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65" windowWidth="20115" windowHeight="7680" firstSheet="5" activeTab="6"/>
  </bookViews>
  <sheets>
    <sheet name="Regional Properties" sheetId="1" r:id="rId1"/>
    <sheet name="Generation Properties" sheetId="9" r:id="rId2"/>
    <sheet name="Transmission Properties" sheetId="3" r:id="rId3"/>
    <sheet name="Generation Capacity By Region" sheetId="2" r:id="rId4"/>
    <sheet name="Upgraded Trans Susceptance" sheetId="4" r:id="rId5"/>
    <sheet name="Selected Hours" sheetId="5" r:id="rId6"/>
    <sheet name="Raw Solar Profiles" sheetId="6" r:id="rId7"/>
    <sheet name="Raw Wind Profile" sheetId="7" r:id="rId8"/>
    <sheet name="Raw Load Profiles" sheetId="8" r:id="rId9"/>
  </sheets>
  <externalReferences>
    <externalReference r:id="rId10"/>
  </externalReferences>
  <calcPr calcId="145621"/>
</workbook>
</file>

<file path=xl/calcChain.xml><?xml version="1.0" encoding="utf-8"?>
<calcChain xmlns="http://schemas.openxmlformats.org/spreadsheetml/2006/main">
  <c r="E2482" i="8" l="1"/>
  <c r="K2481" i="8"/>
  <c r="E2259" i="8"/>
  <c r="K2258" i="8"/>
  <c r="E995" i="8"/>
  <c r="K994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867" i="8" s="1"/>
  <c r="A6868" i="8" s="1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7155" i="8" s="1"/>
  <c r="A7156" i="8" s="1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7443" i="8" s="1"/>
  <c r="A7444" i="8" s="1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731" i="8" s="1"/>
  <c r="A7732" i="8" s="1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8019" i="8" s="1"/>
  <c r="A8020" i="8" s="1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8307" i="8" s="1"/>
  <c r="A8308" i="8" s="1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595" i="8" s="1"/>
  <c r="A8596" i="8" s="1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8762" i="7" s="1"/>
  <c r="A8763" i="7" s="1"/>
  <c r="A8764" i="7" s="1"/>
  <c r="A8765" i="7" s="1"/>
  <c r="A8766" i="7" s="1"/>
  <c r="A8767" i="7" s="1"/>
  <c r="A8768" i="7" s="1"/>
  <c r="A8769" i="7" s="1"/>
  <c r="A8770" i="7" s="1"/>
  <c r="A8771" i="7" s="1"/>
  <c r="A8772" i="7" s="1"/>
  <c r="A8773" i="7" s="1"/>
  <c r="A8774" i="7" s="1"/>
  <c r="A8775" i="7" s="1"/>
  <c r="A8776" i="7" s="1"/>
  <c r="A8777" i="7" s="1"/>
  <c r="A8778" i="7" s="1"/>
  <c r="A8779" i="7" s="1"/>
  <c r="A8780" i="7" s="1"/>
  <c r="A8781" i="7" s="1"/>
  <c r="A8782" i="7" s="1"/>
  <c r="A8783" i="7" s="1"/>
  <c r="A8784" i="7" s="1"/>
  <c r="A8785" i="7" s="1"/>
  <c r="P1" i="7"/>
  <c r="O1" i="7"/>
  <c r="N1" i="7"/>
  <c r="M1" i="7"/>
  <c r="L1" i="7"/>
  <c r="K1" i="7"/>
  <c r="J1" i="7"/>
  <c r="I1" i="7"/>
  <c r="H1" i="7"/>
  <c r="G1" i="7"/>
  <c r="F1" i="7"/>
  <c r="E1" i="7"/>
  <c r="D1" i="7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s="1"/>
  <c r="A7591" i="6" s="1"/>
  <c r="A7592" i="6" s="1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A7797" i="6" s="1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s="1"/>
  <c r="A7809" i="6" s="1"/>
  <c r="A7810" i="6" s="1"/>
  <c r="A7811" i="6" s="1"/>
  <c r="A7812" i="6" s="1"/>
  <c r="A7813" i="6" s="1"/>
  <c r="A7814" i="6" s="1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3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7885" i="6" s="1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A7980" i="6" s="1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0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8160" i="6" s="1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4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8213" i="6" s="1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7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A8351" i="6" s="1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8447" i="6" s="1"/>
  <c r="A8448" i="6" s="1"/>
  <c r="A8449" i="6" s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A8545" i="6" s="1"/>
  <c r="A8546" i="6" s="1"/>
  <c r="A8547" i="6" s="1"/>
  <c r="A8548" i="6" s="1"/>
  <c r="A8549" i="6" s="1"/>
  <c r="A8550" i="6" s="1"/>
  <c r="A8551" i="6" s="1"/>
  <c r="A8552" i="6" s="1"/>
  <c r="A8553" i="6" s="1"/>
  <c r="A8554" i="6" s="1"/>
  <c r="A8555" i="6" s="1"/>
  <c r="A8556" i="6" s="1"/>
  <c r="A8557" i="6" s="1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A8570" i="6" s="1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8586" i="6" s="1"/>
  <c r="A8587" i="6" s="1"/>
  <c r="A8588" i="6" s="1"/>
  <c r="A8589" i="6" s="1"/>
  <c r="A8590" i="6" s="1"/>
  <c r="A8591" i="6" s="1"/>
  <c r="A8592" i="6" s="1"/>
  <c r="A8593" i="6" s="1"/>
  <c r="A8594" i="6" s="1"/>
  <c r="A8595" i="6" s="1"/>
  <c r="A8596" i="6" s="1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8607" i="6" s="1"/>
  <c r="A8608" i="6" s="1"/>
  <c r="A8609" i="6" s="1"/>
  <c r="A8610" i="6" s="1"/>
  <c r="A8611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8623" i="6" s="1"/>
  <c r="A8624" i="6" s="1"/>
  <c r="A8625" i="6" s="1"/>
  <c r="A8626" i="6" s="1"/>
  <c r="A8627" i="6" s="1"/>
  <c r="A8628" i="6" s="1"/>
  <c r="A8629" i="6" s="1"/>
  <c r="A8630" i="6" s="1"/>
  <c r="A8631" i="6" s="1"/>
  <c r="A8632" i="6" s="1"/>
  <c r="A8633" i="6" s="1"/>
  <c r="A8634" i="6" s="1"/>
  <c r="A8635" i="6" s="1"/>
  <c r="A8636" i="6" s="1"/>
  <c r="A8637" i="6" s="1"/>
  <c r="A8638" i="6" s="1"/>
  <c r="A8639" i="6" s="1"/>
  <c r="A8640" i="6" s="1"/>
  <c r="A8641" i="6" s="1"/>
  <c r="A8642" i="6" s="1"/>
  <c r="A8643" i="6" s="1"/>
  <c r="A8644" i="6" s="1"/>
  <c r="A8645" i="6" s="1"/>
  <c r="A8646" i="6" s="1"/>
  <c r="A8647" i="6" s="1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8661" i="6" s="1"/>
  <c r="A8662" i="6" s="1"/>
  <c r="A8663" i="6" s="1"/>
  <c r="A8664" i="6" s="1"/>
  <c r="A8665" i="6" s="1"/>
  <c r="A8666" i="6" s="1"/>
  <c r="A8667" i="6" s="1"/>
  <c r="A8668" i="6" s="1"/>
  <c r="A8669" i="6" s="1"/>
  <c r="A8670" i="6" s="1"/>
  <c r="A8671" i="6" s="1"/>
  <c r="A8672" i="6" s="1"/>
  <c r="A8673" i="6" s="1"/>
  <c r="A8674" i="6" s="1"/>
  <c r="A8675" i="6" s="1"/>
  <c r="A8676" i="6" s="1"/>
  <c r="A8677" i="6" s="1"/>
  <c r="A8678" i="6" s="1"/>
  <c r="A8679" i="6" s="1"/>
  <c r="A8680" i="6" s="1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A8691" i="6" s="1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2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0" i="6" s="1"/>
  <c r="A8721" i="6" s="1"/>
  <c r="A8722" i="6" s="1"/>
  <c r="A8723" i="6" s="1"/>
  <c r="A8724" i="6" s="1"/>
  <c r="A8725" i="6" s="1"/>
  <c r="A8726" i="6" s="1"/>
  <c r="A8727" i="6" s="1"/>
  <c r="A8728" i="6" s="1"/>
  <c r="A8729" i="6" s="1"/>
  <c r="A8730" i="6" s="1"/>
  <c r="A8731" i="6" s="1"/>
  <c r="A8732" i="6" s="1"/>
  <c r="A8733" i="6" s="1"/>
  <c r="A8734" i="6" s="1"/>
  <c r="A8735" i="6" s="1"/>
  <c r="A8736" i="6" s="1"/>
  <c r="A8737" i="6" s="1"/>
  <c r="A8738" i="6" s="1"/>
  <c r="A8739" i="6" s="1"/>
  <c r="A8740" i="6" s="1"/>
  <c r="A8741" i="6" s="1"/>
  <c r="A8742" i="6" s="1"/>
  <c r="A8743" i="6" s="1"/>
  <c r="A8744" i="6" s="1"/>
  <c r="A8745" i="6" s="1"/>
  <c r="A8746" i="6" s="1"/>
  <c r="A8747" i="6" s="1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8758" i="6" s="1"/>
  <c r="A8759" i="6" s="1"/>
  <c r="A8760" i="6" s="1"/>
  <c r="A8761" i="6" s="1"/>
  <c r="A8762" i="6" s="1"/>
  <c r="A8763" i="6" s="1"/>
  <c r="A8764" i="6" s="1"/>
  <c r="A8765" i="6" s="1"/>
  <c r="A8766" i="6" s="1"/>
  <c r="A8767" i="6" s="1"/>
  <c r="A8768" i="6" s="1"/>
  <c r="A8769" i="6" s="1"/>
  <c r="A8770" i="6" s="1"/>
  <c r="A8771" i="6" s="1"/>
  <c r="A8772" i="6" s="1"/>
  <c r="A8773" i="6" s="1"/>
  <c r="A8774" i="6" s="1"/>
  <c r="A8775" i="6" s="1"/>
  <c r="A8776" i="6" s="1"/>
  <c r="A8777" i="6" s="1"/>
  <c r="A8778" i="6" s="1"/>
  <c r="A8779" i="6" s="1"/>
  <c r="A8780" i="6" s="1"/>
  <c r="A8781" i="6" s="1"/>
  <c r="A8782" i="6" s="1"/>
  <c r="A8783" i="6" s="1"/>
  <c r="A8784" i="6" s="1"/>
  <c r="A8785" i="6" s="1"/>
  <c r="B5" i="4" l="1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B4" i="4"/>
</calcChain>
</file>

<file path=xl/sharedStrings.xml><?xml version="1.0" encoding="utf-8"?>
<sst xmlns="http://schemas.openxmlformats.org/spreadsheetml/2006/main" count="52938" uniqueCount="494">
  <si>
    <t>ECAR</t>
  </si>
  <si>
    <t>ERCOT</t>
  </si>
  <si>
    <t>MAAC</t>
  </si>
  <si>
    <t>MAIN</t>
  </si>
  <si>
    <t>MAPP</t>
  </si>
  <si>
    <t>NY</t>
  </si>
  <si>
    <t>NE</t>
  </si>
  <si>
    <t>FL</t>
  </si>
  <si>
    <t>STV</t>
  </si>
  <si>
    <t>SPP</t>
  </si>
  <si>
    <t>NWP</t>
  </si>
  <si>
    <t>RA</t>
  </si>
  <si>
    <t>CNV</t>
  </si>
  <si>
    <t>Nuclear</t>
  </si>
  <si>
    <t>Coal</t>
  </si>
  <si>
    <t>IGCC</t>
  </si>
  <si>
    <t>IPCC</t>
  </si>
  <si>
    <t>NGCC</t>
  </si>
  <si>
    <t>Petroleum</t>
  </si>
  <si>
    <t>GT</t>
  </si>
  <si>
    <t>PV</t>
  </si>
  <si>
    <t>Solar Thermal</t>
  </si>
  <si>
    <t>Wind</t>
  </si>
  <si>
    <t>Offshore</t>
  </si>
  <si>
    <t>Geothermal</t>
  </si>
  <si>
    <t>OTEC</t>
  </si>
  <si>
    <t>Tidal</t>
  </si>
  <si>
    <t>Hydroelectric</t>
  </si>
  <si>
    <t>Installed generation capacity by region in MW</t>
  </si>
  <si>
    <t>Bus_1</t>
  </si>
  <si>
    <t>Bus_2</t>
  </si>
  <si>
    <t>2010_Capacity_(GW)</t>
  </si>
  <si>
    <t>Losses_(%)</t>
  </si>
  <si>
    <t>Distance_(miles)</t>
  </si>
  <si>
    <t>Susceptance</t>
  </si>
  <si>
    <t>ECAR_MAAC</t>
  </si>
  <si>
    <t>ECAR_MAIN</t>
  </si>
  <si>
    <t>ECAR_STV</t>
  </si>
  <si>
    <t>ERCOT_SPP</t>
  </si>
  <si>
    <t>MAAC_NY</t>
  </si>
  <si>
    <t>MAAC_STV</t>
  </si>
  <si>
    <t>MAIN_MAPP</t>
  </si>
  <si>
    <t>MAIN_STV</t>
  </si>
  <si>
    <t>MAIN_SPP</t>
  </si>
  <si>
    <t>MAPP_SPP</t>
  </si>
  <si>
    <t>MAPP_NWP</t>
  </si>
  <si>
    <t>MAPP_RA</t>
  </si>
  <si>
    <t>NY_NE</t>
  </si>
  <si>
    <t>FL_STV</t>
  </si>
  <si>
    <t>STV_SPP</t>
  </si>
  <si>
    <t>SPP_RA</t>
  </si>
  <si>
    <t>NWP_RA</t>
  </si>
  <si>
    <t>NWP_CNV</t>
  </si>
  <si>
    <t>RA_CNV</t>
  </si>
  <si>
    <t>MW Added Transmission Capacity</t>
  </si>
  <si>
    <t>Initial Transmission Capacity MW</t>
  </si>
  <si>
    <t>Load Profiles</t>
  </si>
  <si>
    <t>Wind Profiles</t>
  </si>
  <si>
    <t>Solar Profiles</t>
  </si>
  <si>
    <t>j</t>
  </si>
  <si>
    <t>Region</t>
  </si>
  <si>
    <t>Full_Region_Name</t>
  </si>
  <si>
    <t>Base_Demand_(GW)</t>
  </si>
  <si>
    <t>Inland_Wind_CF</t>
  </si>
  <si>
    <t>Offshore_Wind_CF</t>
  </si>
  <si>
    <t>Solar_PV_CF</t>
  </si>
  <si>
    <t>Solar_Thermal_CF</t>
  </si>
  <si>
    <t>Geothermal_investment_cost_($/kW)</t>
  </si>
  <si>
    <t>East Central Area Reliability</t>
  </si>
  <si>
    <t>Electric Reliability Council of Texas</t>
  </si>
  <si>
    <t>Mid-Atlantic Area Council</t>
  </si>
  <si>
    <t>Mid-America Interconnected Network</t>
  </si>
  <si>
    <t>Mid-Continent Area Power Pool</t>
  </si>
  <si>
    <t>New York</t>
  </si>
  <si>
    <t>New England</t>
  </si>
  <si>
    <t>Florida</t>
  </si>
  <si>
    <t>Southern_Tennessee Valley</t>
  </si>
  <si>
    <t>Southwest Power Pool</t>
  </si>
  <si>
    <t>Northwest Power Pool</t>
  </si>
  <si>
    <t>Rockey Mountain Area</t>
  </si>
  <si>
    <t>California Nevada</t>
  </si>
  <si>
    <t>ID Number</t>
  </si>
  <si>
    <t>MARKET_DATE</t>
  </si>
  <si>
    <t>SYSTIME</t>
  </si>
  <si>
    <t>2004-01-01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</si>
  <si>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</si>
  <si>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</si>
  <si>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</si>
  <si>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</si>
  <si>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</si>
  <si>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</si>
  <si>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</si>
  <si>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</si>
  <si>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</si>
  <si>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</si>
  <si>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</si>
  <si>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</si>
  <si>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</si>
  <si>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</si>
  <si>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</si>
  <si>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</si>
  <si>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</si>
  <si>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</si>
  <si>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</si>
  <si>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</si>
  <si>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</si>
  <si>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</si>
  <si>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</si>
  <si>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2004-01-02</t>
  </si>
  <si>
    <t>00:00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</si>
  <si>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</si>
  <si>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</si>
  <si>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</si>
  <si>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</si>
  <si>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</si>
  <si>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</si>
  <si>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</si>
  <si>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</si>
  <si>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</si>
  <si>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</si>
  <si>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</si>
  <si>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</si>
  <si>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</si>
  <si>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</si>
  <si>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</si>
  <si>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</si>
  <si>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</si>
  <si>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</si>
  <si>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</si>
  <si>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</si>
  <si>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</si>
  <si>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</si>
  <si>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</si>
  <si>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</si>
  <si>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</si>
  <si>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</si>
  <si>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</si>
  <si>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</si>
  <si>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</si>
  <si>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</si>
  <si>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</si>
  <si>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</si>
  <si>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</si>
  <si>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</si>
  <si>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</si>
  <si>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</si>
  <si>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</si>
  <si>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</si>
  <si>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</si>
  <si>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</si>
  <si>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</si>
  <si>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</si>
  <si>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</si>
  <si>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</si>
  <si>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</si>
  <si>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</si>
  <si>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</si>
  <si>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</si>
  <si>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</si>
  <si>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</si>
  <si>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</si>
  <si>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</si>
  <si>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</si>
  <si>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</si>
  <si>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</si>
  <si>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</si>
  <si>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</si>
  <si>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</si>
  <si>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</si>
  <si>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</si>
  <si>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</si>
  <si>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</si>
  <si>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</si>
  <si>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</si>
  <si>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</si>
  <si>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</si>
  <si>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</si>
  <si>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</si>
  <si>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</si>
  <si>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</si>
  <si>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</si>
  <si>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</si>
  <si>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</si>
  <si>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</si>
  <si>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</si>
  <si>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</si>
  <si>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</si>
  <si>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</si>
  <si>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</si>
  <si>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</si>
  <si>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</si>
  <si>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</si>
  <si>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</si>
  <si>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</si>
  <si>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</si>
  <si>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</si>
  <si>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</si>
  <si>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</si>
  <si>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</si>
  <si>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</si>
  <si>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</si>
  <si>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</si>
  <si>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</si>
  <si>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</si>
  <si>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</si>
  <si>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</si>
  <si>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</si>
  <si>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</si>
  <si>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</si>
  <si>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</si>
  <si>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</si>
  <si>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</si>
  <si>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</si>
  <si>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</si>
  <si>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</si>
  <si>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</si>
  <si>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</si>
  <si>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</si>
  <si>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</si>
  <si>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</si>
  <si>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</si>
  <si>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</si>
  <si>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</si>
  <si>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</si>
  <si>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</si>
  <si>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</si>
  <si>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</si>
  <si>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</si>
  <si>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</si>
  <si>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</si>
  <si>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</si>
  <si>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</si>
  <si>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</si>
  <si>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</si>
  <si>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</si>
  <si>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</si>
  <si>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</si>
  <si>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</si>
  <si>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</si>
  <si>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</si>
  <si>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</si>
  <si>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</si>
  <si>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</si>
  <si>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</si>
  <si>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</si>
  <si>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</si>
  <si>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</si>
  <si>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</si>
  <si>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</si>
  <si>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</si>
  <si>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</si>
  <si>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</si>
  <si>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</si>
  <si>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</si>
  <si>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</si>
  <si>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</si>
  <si>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</si>
  <si>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</si>
  <si>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</si>
  <si>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</si>
  <si>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</si>
  <si>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</si>
  <si>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</si>
  <si>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</si>
  <si>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</si>
  <si>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</si>
  <si>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</si>
  <si>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</si>
  <si>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</si>
  <si>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</si>
  <si>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</si>
  <si>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</si>
  <si>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</si>
  <si>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</si>
  <si>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</si>
  <si>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</si>
  <si>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</si>
  <si>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</si>
  <si>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</si>
  <si>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</si>
  <si>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</si>
  <si>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</si>
  <si>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</si>
  <si>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</si>
  <si>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</si>
  <si>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</si>
  <si>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</si>
  <si>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</si>
  <si>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</si>
  <si>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</si>
  <si>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</si>
  <si>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</si>
  <si>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</si>
  <si>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</si>
  <si>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</si>
  <si>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</si>
  <si>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</si>
  <si>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</si>
  <si>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</si>
  <si>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</si>
  <si>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</si>
  <si>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</si>
  <si>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</si>
  <si>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</si>
  <si>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</si>
  <si>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</si>
  <si>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</si>
  <si>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</si>
  <si>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</si>
  <si>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</si>
  <si>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</si>
  <si>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</si>
  <si>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</si>
  <si>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</si>
  <si>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</si>
  <si>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</si>
  <si>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</si>
  <si>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</si>
  <si>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</si>
  <si>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</si>
  <si>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</si>
  <si>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</si>
  <si>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</si>
  <si>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</si>
  <si>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</si>
  <si>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</si>
  <si>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</si>
  <si>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</si>
  <si>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</si>
  <si>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</si>
  <si>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</si>
  <si>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</si>
  <si>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</si>
  <si>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</si>
  <si>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</si>
  <si>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</si>
  <si>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</si>
  <si>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</si>
  <si>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</si>
  <si>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</si>
  <si>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</si>
  <si>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</si>
  <si>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</si>
  <si>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</si>
  <si>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</si>
  <si>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</si>
  <si>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</si>
  <si>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</si>
  <si>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</si>
  <si>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</si>
  <si>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</si>
  <si>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</si>
  <si>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</si>
  <si>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</si>
  <si>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</si>
  <si>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</si>
  <si>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</si>
  <si>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</si>
  <si>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</si>
  <si>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</si>
  <si>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</si>
  <si>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</si>
  <si>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</si>
  <si>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</si>
  <si>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</si>
  <si>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</si>
  <si>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</si>
  <si>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</si>
  <si>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</si>
  <si>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</si>
  <si>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</si>
  <si>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</si>
  <si>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</si>
  <si>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</si>
  <si>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</si>
  <si>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</si>
  <si>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</si>
  <si>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</si>
  <si>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</si>
  <si>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</si>
  <si>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</si>
  <si>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</si>
  <si>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</si>
  <si>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</si>
  <si>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</si>
  <si>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</si>
  <si>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</si>
  <si>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</si>
  <si>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</si>
  <si>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</si>
  <si>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</si>
  <si>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</si>
  <si>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</si>
  <si>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</si>
  <si>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</si>
  <si>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</si>
  <si>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</si>
  <si>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</si>
  <si>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</si>
  <si>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</si>
  <si>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</si>
  <si>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</si>
  <si>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</si>
  <si>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</si>
  <si>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</si>
  <si>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</si>
  <si>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</si>
  <si>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</si>
  <si>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</si>
  <si>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</si>
  <si>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</si>
  <si>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</si>
  <si>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</si>
  <si>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</si>
  <si>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</si>
  <si>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</si>
  <si>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</si>
  <si>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</si>
  <si>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</si>
  <si>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</si>
  <si>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</si>
  <si>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</si>
  <si>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</si>
  <si>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</si>
  <si>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</si>
  <si>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</si>
  <si>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</si>
  <si>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</si>
  <si>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</si>
  <si>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</si>
  <si>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</si>
  <si>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</si>
  <si>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</si>
  <si>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</si>
  <si>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</si>
  <si>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</si>
  <si>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</si>
  <si>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</si>
  <si>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</si>
  <si>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</si>
  <si>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</si>
  <si>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</si>
  <si>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</si>
  <si>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</si>
  <si>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</si>
  <si>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</si>
  <si>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</si>
  <si>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</si>
  <si>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</si>
  <si>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</si>
  <si>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</si>
  <si>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</si>
  <si>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</si>
  <si>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</si>
  <si>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</si>
  <si>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</si>
  <si>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</si>
  <si>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</si>
  <si>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</si>
  <si>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</si>
  <si>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</si>
  <si>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</si>
  <si>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</si>
  <si>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</si>
  <si>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</si>
  <si>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</si>
  <si>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</si>
  <si>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</si>
  <si>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</si>
  <si>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</si>
  <si>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</si>
  <si>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</si>
  <si>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</si>
  <si>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</si>
  <si>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</si>
  <si>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Generation_Technology</t>
  </si>
  <si>
    <t>Capacity_Factor</t>
  </si>
  <si>
    <t>Lifespan_(years)</t>
  </si>
  <si>
    <t>CO2_(Short_ton/GWh)</t>
  </si>
  <si>
    <t>AEO $/MWh</t>
  </si>
  <si>
    <t>Oil</t>
  </si>
  <si>
    <t>CT</t>
  </si>
  <si>
    <t>PV_Solar</t>
  </si>
  <si>
    <t>0.1-0.25</t>
  </si>
  <si>
    <t>PV_Thermal</t>
  </si>
  <si>
    <t>0.15-0.32</t>
  </si>
  <si>
    <t>0.1-0.5</t>
  </si>
  <si>
    <t>0-0.4</t>
  </si>
  <si>
    <t>Hydro</t>
  </si>
  <si>
    <t>Forced Outage Rate %</t>
  </si>
  <si>
    <t>Planned Outage Rate %</t>
  </si>
  <si>
    <t>Capital_Investment_Cost_($/kW)</t>
  </si>
  <si>
    <t>3149000-7747000</t>
  </si>
  <si>
    <t>Generation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</si>
</sst>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indexed="64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2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2" fillId="2" borderId="1" xfId="1" applyNumberFormat="1" applyFont="1" applyFill="1" applyBorder="1" applyAlignment="1">
      <alignment horizontal="center"/>
    </xf>
    <xf numFmtId="49" fontId="3" fillId="0" borderId="0" xfId="1" applyNumberFormat="1" applyFont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  <xf numFmtId="0" fontId="4" fillId="0" borderId="0" xfId="0" applyFont="1"/>
    <xf numFmtId="49" fontId="3" fillId="0" borderId="0" xfId="0" applyNumberFormat="1" applyFont="1" applyBorder="1" applyAlignment="1">
      <alignment horizontal="center"/>
    </xf>
    <xf numFmtId="0" fontId="3" fillId="0" borderId="0" xfId="0" applyNumberFormat="1" applyFont="1" applyBorder="1"/>
    <xf numFmtId="0" fontId="4" fillId="0" borderId="0" xfId="0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nathan/Dropbox/EISPC_PROPERTIE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mission_Attributes"/>
      <sheetName val="Generation_Attributes"/>
      <sheetName val="Transmission_Alternatives"/>
      <sheetName val="Load"/>
      <sheetName val="Wind Profiles"/>
      <sheetName val="Solar Profiles"/>
      <sheetName val="Generation Technologies"/>
      <sheetName val="Region Properties"/>
      <sheetName val="Sheet2"/>
      <sheetName val="Hour Selector"/>
      <sheetName val="fff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 t="str">
            <v>ECAR</v>
          </cell>
          <cell r="C1" t="str">
            <v>ERCOT</v>
          </cell>
          <cell r="D1" t="str">
            <v>MAAC</v>
          </cell>
          <cell r="E1" t="str">
            <v>MAIN</v>
          </cell>
          <cell r="F1" t="str">
            <v>MAPP</v>
          </cell>
          <cell r="G1" t="str">
            <v>NY</v>
          </cell>
          <cell r="H1" t="str">
            <v>NE</v>
          </cell>
          <cell r="I1" t="str">
            <v>FL</v>
          </cell>
          <cell r="J1" t="str">
            <v>STV</v>
          </cell>
          <cell r="K1" t="str">
            <v>SPP</v>
          </cell>
          <cell r="L1" t="str">
            <v>NWP</v>
          </cell>
          <cell r="M1" t="str">
            <v>RA</v>
          </cell>
          <cell r="N1" t="str">
            <v>CNV</v>
          </cell>
        </row>
      </sheetData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opLeftCell="E1" workbookViewId="0">
      <selection activeCell="J1" sqref="J1:M1048576"/>
    </sheetView>
  </sheetViews>
  <sheetFormatPr defaultRowHeight="15" x14ac:dyDescent="0.25"/>
  <cols>
    <col min="1" max="1" width="3" bestFit="1" customWidth="1"/>
    <col min="2" max="2" width="7.140625" bestFit="1" customWidth="1"/>
    <col min="3" max="3" width="35.42578125" bestFit="1" customWidth="1"/>
    <col min="4" max="4" width="19.42578125" bestFit="1" customWidth="1"/>
    <col min="5" max="5" width="15.5703125" bestFit="1" customWidth="1"/>
    <col min="9" max="9" width="35.28515625" bestFit="1" customWidth="1"/>
  </cols>
  <sheetData>
    <row r="1" spans="1:9" x14ac:dyDescent="0.25">
      <c r="A1" s="3" t="s">
        <v>59</v>
      </c>
      <c r="B1" s="3" t="s">
        <v>60</v>
      </c>
      <c r="C1" s="3" t="s">
        <v>61</v>
      </c>
      <c r="D1" s="3" t="s">
        <v>62</v>
      </c>
      <c r="E1" s="3" t="s">
        <v>63</v>
      </c>
      <c r="F1" s="3" t="s">
        <v>64</v>
      </c>
      <c r="G1" s="3" t="s">
        <v>65</v>
      </c>
      <c r="H1" s="3" t="s">
        <v>66</v>
      </c>
      <c r="I1" s="3" t="s">
        <v>67</v>
      </c>
    </row>
    <row r="2" spans="1:9" x14ac:dyDescent="0.25">
      <c r="A2" s="3">
        <v>1</v>
      </c>
      <c r="B2" s="3" t="s">
        <v>0</v>
      </c>
      <c r="C2" s="3" t="s">
        <v>68</v>
      </c>
      <c r="D2" s="3">
        <v>75.91</v>
      </c>
      <c r="E2" s="3">
        <v>0.3</v>
      </c>
      <c r="F2" s="3">
        <v>0</v>
      </c>
      <c r="G2" s="3">
        <v>0.15</v>
      </c>
      <c r="H2" s="3">
        <v>0.22</v>
      </c>
      <c r="I2" s="3">
        <v>5426</v>
      </c>
    </row>
    <row r="3" spans="1:9" x14ac:dyDescent="0.25">
      <c r="A3" s="3">
        <v>2</v>
      </c>
      <c r="B3" s="3" t="s">
        <v>1</v>
      </c>
      <c r="C3" s="3" t="s">
        <v>69</v>
      </c>
      <c r="D3" s="3">
        <v>39.619999999999997</v>
      </c>
      <c r="E3" s="3">
        <v>0.4</v>
      </c>
      <c r="F3" s="3">
        <v>0.2</v>
      </c>
      <c r="G3" s="3">
        <v>0.2</v>
      </c>
      <c r="H3" s="3">
        <v>0.25</v>
      </c>
      <c r="I3" s="3">
        <v>4514</v>
      </c>
    </row>
    <row r="4" spans="1:9" x14ac:dyDescent="0.25">
      <c r="A4" s="3">
        <v>3</v>
      </c>
      <c r="B4" s="3" t="s">
        <v>2</v>
      </c>
      <c r="C4" s="3" t="s">
        <v>70</v>
      </c>
      <c r="D4" s="3">
        <v>25.74</v>
      </c>
      <c r="E4" s="3">
        <v>0.3</v>
      </c>
      <c r="F4" s="3">
        <v>0.4</v>
      </c>
      <c r="G4" s="3">
        <v>0.15</v>
      </c>
      <c r="H4" s="3">
        <v>0.22</v>
      </c>
      <c r="I4" s="3">
        <v>7748</v>
      </c>
    </row>
    <row r="5" spans="1:9" x14ac:dyDescent="0.25">
      <c r="A5" s="3">
        <v>4</v>
      </c>
      <c r="B5" s="3" t="s">
        <v>3</v>
      </c>
      <c r="C5" s="3" t="s">
        <v>71</v>
      </c>
      <c r="D5" s="3">
        <v>25.33</v>
      </c>
      <c r="E5" s="3">
        <v>0.5</v>
      </c>
      <c r="F5" s="3">
        <v>0</v>
      </c>
      <c r="G5" s="3">
        <v>0.15</v>
      </c>
      <c r="H5" s="3">
        <v>0.22</v>
      </c>
      <c r="I5" s="3">
        <v>5601</v>
      </c>
    </row>
    <row r="6" spans="1:9" x14ac:dyDescent="0.25">
      <c r="A6" s="3">
        <v>5</v>
      </c>
      <c r="B6" s="3" t="s">
        <v>4</v>
      </c>
      <c r="C6" s="3" t="s">
        <v>72</v>
      </c>
      <c r="D6" s="3">
        <v>23.01</v>
      </c>
      <c r="E6" s="3">
        <v>0.5</v>
      </c>
      <c r="F6" s="3">
        <v>0</v>
      </c>
      <c r="G6" s="3">
        <v>0.15</v>
      </c>
      <c r="H6" s="3">
        <v>0.22</v>
      </c>
      <c r="I6" s="3">
        <v>5352</v>
      </c>
    </row>
    <row r="7" spans="1:9" x14ac:dyDescent="0.25">
      <c r="A7" s="3">
        <v>6</v>
      </c>
      <c r="B7" s="3" t="s">
        <v>5</v>
      </c>
      <c r="C7" s="3" t="s">
        <v>73</v>
      </c>
      <c r="D7" s="3">
        <v>16.440000000000001</v>
      </c>
      <c r="E7" s="3">
        <v>0.3</v>
      </c>
      <c r="F7" s="3">
        <v>0</v>
      </c>
      <c r="G7" s="3">
        <v>0.15</v>
      </c>
      <c r="H7" s="3">
        <v>0.22</v>
      </c>
      <c r="I7" s="3">
        <v>7558</v>
      </c>
    </row>
    <row r="8" spans="1:9" x14ac:dyDescent="0.25">
      <c r="A8" s="3">
        <v>7</v>
      </c>
      <c r="B8" s="3" t="s">
        <v>6</v>
      </c>
      <c r="C8" s="3" t="s">
        <v>74</v>
      </c>
      <c r="D8" s="3">
        <v>14.05</v>
      </c>
      <c r="E8" s="3">
        <v>0.3</v>
      </c>
      <c r="F8" s="3">
        <v>0.4</v>
      </c>
      <c r="G8" s="3">
        <v>0.15</v>
      </c>
      <c r="H8" s="3">
        <v>0.22</v>
      </c>
      <c r="I8" s="3">
        <v>5281</v>
      </c>
    </row>
    <row r="9" spans="1:9" x14ac:dyDescent="0.25">
      <c r="A9" s="3">
        <v>8</v>
      </c>
      <c r="B9" s="3" t="s">
        <v>7</v>
      </c>
      <c r="C9" s="3" t="s">
        <v>75</v>
      </c>
      <c r="D9" s="3">
        <v>25.82</v>
      </c>
      <c r="E9" s="3">
        <v>0.3</v>
      </c>
      <c r="F9" s="3">
        <v>0.4</v>
      </c>
      <c r="G9" s="3">
        <v>0.22</v>
      </c>
      <c r="H9" s="3">
        <v>0.27</v>
      </c>
      <c r="I9" s="3">
        <v>6204</v>
      </c>
    </row>
    <row r="10" spans="1:9" x14ac:dyDescent="0.25">
      <c r="A10" s="3">
        <v>9</v>
      </c>
      <c r="B10" s="3" t="s">
        <v>8</v>
      </c>
      <c r="C10" s="3" t="s">
        <v>76</v>
      </c>
      <c r="D10" s="3">
        <v>70.62</v>
      </c>
      <c r="E10" s="3">
        <v>0.1</v>
      </c>
      <c r="F10" s="3">
        <v>0.4</v>
      </c>
      <c r="G10" s="3">
        <v>0.2</v>
      </c>
      <c r="H10" s="3">
        <v>0.25</v>
      </c>
      <c r="I10" s="3">
        <v>5547</v>
      </c>
    </row>
    <row r="11" spans="1:9" x14ac:dyDescent="0.25">
      <c r="A11" s="3">
        <v>10</v>
      </c>
      <c r="B11" s="3" t="s">
        <v>9</v>
      </c>
      <c r="C11" s="3" t="s">
        <v>77</v>
      </c>
      <c r="D11" s="3">
        <v>32.729999999999997</v>
      </c>
      <c r="E11" s="3">
        <v>0.4</v>
      </c>
      <c r="F11" s="3">
        <v>0</v>
      </c>
      <c r="G11" s="3">
        <v>0.2</v>
      </c>
      <c r="H11" s="3">
        <v>0.25</v>
      </c>
      <c r="I11" s="3">
        <v>4238</v>
      </c>
    </row>
    <row r="12" spans="1:9" x14ac:dyDescent="0.25">
      <c r="A12" s="3">
        <v>11</v>
      </c>
      <c r="B12" s="3" t="s">
        <v>10</v>
      </c>
      <c r="C12" s="3" t="s">
        <v>78</v>
      </c>
      <c r="D12" s="3">
        <v>28.25</v>
      </c>
      <c r="E12" s="3">
        <v>0.4</v>
      </c>
      <c r="F12" s="3">
        <v>0.4</v>
      </c>
      <c r="G12" s="3">
        <v>0.1</v>
      </c>
      <c r="H12" s="3">
        <v>0.15</v>
      </c>
      <c r="I12" s="3">
        <v>3149</v>
      </c>
    </row>
    <row r="13" spans="1:9" x14ac:dyDescent="0.25">
      <c r="A13" s="3">
        <v>12</v>
      </c>
      <c r="B13" s="3" t="s">
        <v>11</v>
      </c>
      <c r="C13" s="3" t="s">
        <v>79</v>
      </c>
      <c r="D13" s="3">
        <v>18.13</v>
      </c>
      <c r="E13" s="3">
        <v>0.2</v>
      </c>
      <c r="F13" s="3">
        <v>0</v>
      </c>
      <c r="G13" s="3">
        <v>0.25</v>
      </c>
      <c r="H13" s="3">
        <v>0.32</v>
      </c>
      <c r="I13" s="3">
        <v>3715</v>
      </c>
    </row>
    <row r="14" spans="1:9" x14ac:dyDescent="0.25">
      <c r="A14" s="3">
        <v>13</v>
      </c>
      <c r="B14" s="3" t="s">
        <v>12</v>
      </c>
      <c r="C14" s="3" t="s">
        <v>80</v>
      </c>
      <c r="D14" s="3">
        <v>30.61</v>
      </c>
      <c r="E14" s="3">
        <v>0.3</v>
      </c>
      <c r="F14" s="3">
        <v>0.3</v>
      </c>
      <c r="G14" s="3">
        <v>0.22</v>
      </c>
      <c r="H14" s="3">
        <v>0.27</v>
      </c>
      <c r="I14" s="3">
        <v>4020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C27" sqref="C27"/>
    </sheetView>
  </sheetViews>
  <sheetFormatPr defaultRowHeight="15" x14ac:dyDescent="0.25"/>
  <cols>
    <col min="1" max="1" width="22.5703125" bestFit="1" customWidth="1"/>
    <col min="2" max="2" width="8.28515625" customWidth="1"/>
    <col min="3" max="3" width="23.5703125" bestFit="1" customWidth="1"/>
    <col min="4" max="4" width="15.7109375" bestFit="1" customWidth="1"/>
    <col min="5" max="5" width="21.140625" bestFit="1" customWidth="1"/>
    <col min="6" max="6" width="11.7109375" bestFit="1" customWidth="1"/>
    <col min="7" max="7" width="20.5703125" bestFit="1" customWidth="1"/>
    <col min="8" max="8" width="22" bestFit="1" customWidth="1"/>
  </cols>
  <sheetData>
    <row r="1" spans="1:9" x14ac:dyDescent="0.25">
      <c r="A1" s="3" t="s">
        <v>475</v>
      </c>
      <c r="B1" s="3" t="s">
        <v>476</v>
      </c>
      <c r="C1" s="3" t="s">
        <v>491</v>
      </c>
      <c r="D1" s="3" t="s">
        <v>477</v>
      </c>
      <c r="E1" s="3" t="s">
        <v>478</v>
      </c>
      <c r="F1" s="3" t="s">
        <v>479</v>
      </c>
      <c r="G1" s="3" t="s">
        <v>489</v>
      </c>
      <c r="H1" s="3" t="s">
        <v>490</v>
      </c>
      <c r="I1" s="3"/>
    </row>
    <row r="2" spans="1:9" x14ac:dyDescent="0.25">
      <c r="A2" s="3" t="s">
        <v>13</v>
      </c>
      <c r="B2" s="3">
        <v>0.95</v>
      </c>
      <c r="C2" s="3">
        <v>3156</v>
      </c>
      <c r="D2" s="3">
        <v>60</v>
      </c>
      <c r="E2" s="3">
        <v>8.51</v>
      </c>
      <c r="F2" s="3">
        <v>12.3</v>
      </c>
      <c r="G2" s="3">
        <v>4</v>
      </c>
      <c r="H2" s="3">
        <v>6</v>
      </c>
      <c r="I2" s="3"/>
    </row>
    <row r="3" spans="1:9" x14ac:dyDescent="0.25">
      <c r="A3" s="3" t="s">
        <v>14</v>
      </c>
      <c r="B3" s="3">
        <v>0.85</v>
      </c>
      <c r="C3" s="3">
        <v>1788</v>
      </c>
      <c r="D3" s="3">
        <v>40</v>
      </c>
      <c r="E3" s="3">
        <v>919.35</v>
      </c>
      <c r="F3" s="3">
        <v>29.2</v>
      </c>
      <c r="G3" s="3">
        <v>6</v>
      </c>
      <c r="H3" s="3">
        <v>10</v>
      </c>
      <c r="I3" s="3"/>
    </row>
    <row r="4" spans="1:9" x14ac:dyDescent="0.25">
      <c r="A4" s="3" t="s">
        <v>15</v>
      </c>
      <c r="B4" s="3">
        <v>0.85</v>
      </c>
      <c r="C4" s="3">
        <v>2673</v>
      </c>
      <c r="D4" s="3">
        <v>40</v>
      </c>
      <c r="E4" s="3">
        <v>865.1</v>
      </c>
      <c r="F4" s="3">
        <v>30.7</v>
      </c>
      <c r="G4" s="3">
        <v>8</v>
      </c>
      <c r="H4" s="3">
        <v>12</v>
      </c>
      <c r="I4" s="3"/>
    </row>
    <row r="5" spans="1:9" x14ac:dyDescent="0.25">
      <c r="A5" s="3" t="s">
        <v>16</v>
      </c>
      <c r="B5" s="3">
        <v>0.85</v>
      </c>
      <c r="C5" s="3">
        <v>3311</v>
      </c>
      <c r="D5" s="3">
        <v>30</v>
      </c>
      <c r="E5" s="3">
        <v>0</v>
      </c>
      <c r="F5" s="3">
        <v>42.3</v>
      </c>
      <c r="G5" s="3">
        <v>9</v>
      </c>
      <c r="H5" s="3">
        <v>7.6</v>
      </c>
      <c r="I5" s="3"/>
    </row>
    <row r="6" spans="1:9" x14ac:dyDescent="0.25">
      <c r="A6" s="3" t="s">
        <v>17</v>
      </c>
      <c r="B6" s="3">
        <v>0.61</v>
      </c>
      <c r="C6" s="3">
        <v>827</v>
      </c>
      <c r="D6" s="3">
        <v>30</v>
      </c>
      <c r="E6" s="3">
        <v>407.07</v>
      </c>
      <c r="F6" s="3">
        <v>45</v>
      </c>
      <c r="G6" s="3">
        <v>4</v>
      </c>
      <c r="H6" s="3">
        <v>6</v>
      </c>
      <c r="I6" s="3"/>
    </row>
    <row r="7" spans="1:9" x14ac:dyDescent="0.25">
      <c r="A7" s="3" t="s">
        <v>480</v>
      </c>
      <c r="B7" s="3">
        <v>0.85</v>
      </c>
      <c r="C7" s="3">
        <v>1655</v>
      </c>
      <c r="D7" s="3">
        <v>30</v>
      </c>
      <c r="E7" s="3">
        <v>808.1</v>
      </c>
      <c r="F7" s="3">
        <v>80</v>
      </c>
      <c r="G7" s="3">
        <v>4</v>
      </c>
      <c r="H7" s="3">
        <v>6</v>
      </c>
      <c r="I7" s="3"/>
    </row>
    <row r="8" spans="1:9" x14ac:dyDescent="0.25">
      <c r="A8" s="3" t="s">
        <v>481</v>
      </c>
      <c r="B8" s="3">
        <v>0.2</v>
      </c>
      <c r="C8" s="3">
        <v>551</v>
      </c>
      <c r="D8" s="3">
        <v>30</v>
      </c>
      <c r="E8" s="3">
        <v>555.69000000000005</v>
      </c>
      <c r="F8" s="3">
        <v>68.2</v>
      </c>
      <c r="G8" s="3">
        <v>3</v>
      </c>
      <c r="H8" s="3">
        <v>5</v>
      </c>
      <c r="I8" s="3"/>
    </row>
    <row r="9" spans="1:9" x14ac:dyDescent="0.25">
      <c r="A9" s="3" t="s">
        <v>482</v>
      </c>
      <c r="B9" s="3" t="s">
        <v>483</v>
      </c>
      <c r="C9" s="3">
        <v>4603</v>
      </c>
      <c r="D9" s="3">
        <v>30</v>
      </c>
      <c r="E9" s="3">
        <v>0</v>
      </c>
      <c r="F9" s="3">
        <v>0</v>
      </c>
      <c r="G9" s="3">
        <v>0</v>
      </c>
      <c r="H9" s="3">
        <v>2</v>
      </c>
      <c r="I9" s="3"/>
    </row>
    <row r="10" spans="1:9" x14ac:dyDescent="0.25">
      <c r="A10" s="3" t="s">
        <v>484</v>
      </c>
      <c r="B10" s="3" t="s">
        <v>485</v>
      </c>
      <c r="C10" s="3">
        <v>3617</v>
      </c>
      <c r="D10" s="3">
        <v>30</v>
      </c>
      <c r="E10" s="3">
        <v>0</v>
      </c>
      <c r="F10" s="3">
        <v>0</v>
      </c>
      <c r="G10" s="3">
        <v>6</v>
      </c>
      <c r="H10" s="3">
        <v>0</v>
      </c>
      <c r="I10" s="3"/>
    </row>
    <row r="11" spans="1:9" x14ac:dyDescent="0.25">
      <c r="A11" s="3" t="s">
        <v>22</v>
      </c>
      <c r="B11" s="3" t="s">
        <v>486</v>
      </c>
      <c r="C11" s="3">
        <v>1150</v>
      </c>
      <c r="D11" s="3">
        <v>25</v>
      </c>
      <c r="E11" s="3">
        <v>0</v>
      </c>
      <c r="F11" s="3">
        <v>0</v>
      </c>
      <c r="G11" s="3">
        <v>5</v>
      </c>
      <c r="H11" s="3">
        <v>0.6</v>
      </c>
      <c r="I11" s="3"/>
    </row>
    <row r="12" spans="1:9" x14ac:dyDescent="0.25">
      <c r="A12" s="3" t="s">
        <v>23</v>
      </c>
      <c r="B12" s="3" t="s">
        <v>487</v>
      </c>
      <c r="C12" s="3">
        <v>2662</v>
      </c>
      <c r="D12" s="3">
        <v>25</v>
      </c>
      <c r="E12" s="3">
        <v>0</v>
      </c>
      <c r="F12" s="3">
        <v>0</v>
      </c>
      <c r="G12" s="3">
        <v>5</v>
      </c>
      <c r="H12" s="3">
        <v>0.6</v>
      </c>
      <c r="I12" s="3"/>
    </row>
    <row r="13" spans="1:9" x14ac:dyDescent="0.25">
      <c r="A13" s="3" t="s">
        <v>24</v>
      </c>
      <c r="B13" s="3">
        <v>0.9</v>
      </c>
      <c r="C13" s="3" t="s">
        <v>492</v>
      </c>
      <c r="D13" s="3">
        <v>50</v>
      </c>
      <c r="E13" s="3">
        <v>123.57</v>
      </c>
      <c r="F13" s="3">
        <v>0</v>
      </c>
      <c r="G13" s="3">
        <v>0.75</v>
      </c>
      <c r="H13" s="3">
        <v>2.41</v>
      </c>
      <c r="I13" s="3"/>
    </row>
    <row r="14" spans="1:9" x14ac:dyDescent="0.25">
      <c r="A14" s="3" t="s">
        <v>25</v>
      </c>
      <c r="B14" s="3">
        <v>0.3</v>
      </c>
      <c r="C14" s="3">
        <v>6163</v>
      </c>
      <c r="D14" s="3">
        <v>50</v>
      </c>
      <c r="E14" s="3">
        <v>0</v>
      </c>
      <c r="F14" s="3">
        <v>0</v>
      </c>
      <c r="G14" s="3"/>
      <c r="H14" s="3"/>
      <c r="I14" s="3"/>
    </row>
    <row r="15" spans="1:9" x14ac:dyDescent="0.25">
      <c r="A15" s="3" t="s">
        <v>26</v>
      </c>
      <c r="B15" s="3">
        <v>0.3</v>
      </c>
      <c r="C15" s="3">
        <v>18286</v>
      </c>
      <c r="D15" s="3">
        <v>50</v>
      </c>
      <c r="E15" s="3">
        <v>0</v>
      </c>
      <c r="F15" s="3">
        <v>0</v>
      </c>
      <c r="G15" s="3">
        <v>6.5</v>
      </c>
      <c r="H15" s="3">
        <v>1</v>
      </c>
      <c r="I15" s="3"/>
    </row>
    <row r="16" spans="1:9" x14ac:dyDescent="0.25">
      <c r="A16" s="3" t="s">
        <v>488</v>
      </c>
      <c r="B16" s="3">
        <v>0.5</v>
      </c>
      <c r="C16" s="3">
        <v>4594</v>
      </c>
      <c r="D16" s="3">
        <v>100</v>
      </c>
      <c r="E16" s="3">
        <v>0</v>
      </c>
      <c r="F16" s="3">
        <v>6.1</v>
      </c>
      <c r="G16" s="3">
        <v>5</v>
      </c>
      <c r="H16" s="3">
        <v>1.9</v>
      </c>
      <c r="I1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F2" sqref="F2"/>
    </sheetView>
  </sheetViews>
  <sheetFormatPr defaultRowHeight="15" x14ac:dyDescent="0.25"/>
  <cols>
    <col min="1" max="1" width="6.7109375" bestFit="1" customWidth="1"/>
    <col min="2" max="2" width="6.42578125" bestFit="1" customWidth="1"/>
    <col min="3" max="3" width="19.28515625" bestFit="1" customWidth="1"/>
    <col min="4" max="4" width="10.7109375" bestFit="1" customWidth="1"/>
    <col min="5" max="5" width="16" bestFit="1" customWidth="1"/>
    <col min="6" max="6" width="12" bestFit="1" customWidth="1"/>
  </cols>
  <sheetData>
    <row r="1" spans="1:6" x14ac:dyDescent="0.25">
      <c r="A1" s="2" t="s">
        <v>29</v>
      </c>
      <c r="B1" s="2" t="s">
        <v>30</v>
      </c>
      <c r="C1" s="2" t="s">
        <v>31</v>
      </c>
      <c r="D1" s="2" t="s">
        <v>32</v>
      </c>
      <c r="E1" s="2" t="s">
        <v>33</v>
      </c>
      <c r="F1" s="2" t="s">
        <v>34</v>
      </c>
    </row>
    <row r="2" spans="1:6" x14ac:dyDescent="0.25">
      <c r="A2" s="2" t="s">
        <v>0</v>
      </c>
      <c r="B2" s="2" t="s">
        <v>2</v>
      </c>
      <c r="C2" s="2">
        <v>9.5</v>
      </c>
      <c r="D2" s="2">
        <v>5.31</v>
      </c>
      <c r="E2" s="2">
        <v>850</v>
      </c>
      <c r="F2" s="2">
        <v>14.78</v>
      </c>
    </row>
    <row r="3" spans="1:6" x14ac:dyDescent="0.25">
      <c r="A3" s="2" t="s">
        <v>0</v>
      </c>
      <c r="B3" s="2" t="s">
        <v>3</v>
      </c>
      <c r="C3" s="2">
        <v>12.62</v>
      </c>
      <c r="D3" s="2">
        <v>3.54</v>
      </c>
      <c r="E3" s="2">
        <v>425</v>
      </c>
      <c r="F3" s="2">
        <v>19.63</v>
      </c>
    </row>
    <row r="4" spans="1:6" x14ac:dyDescent="0.25">
      <c r="A4" s="2" t="s">
        <v>0</v>
      </c>
      <c r="B4" s="2" t="s">
        <v>8</v>
      </c>
      <c r="C4" s="2">
        <v>8.58</v>
      </c>
      <c r="D4" s="2">
        <v>3.85</v>
      </c>
      <c r="E4" s="2">
        <v>500</v>
      </c>
      <c r="F4" s="2">
        <v>13.35</v>
      </c>
    </row>
    <row r="5" spans="1:6" x14ac:dyDescent="0.25">
      <c r="A5" s="2" t="s">
        <v>1</v>
      </c>
      <c r="B5" s="2" t="s">
        <v>9</v>
      </c>
      <c r="C5" s="2">
        <v>0.98</v>
      </c>
      <c r="D5" s="2">
        <v>3.85</v>
      </c>
      <c r="E5" s="2">
        <v>500</v>
      </c>
      <c r="F5" s="2">
        <v>1.52</v>
      </c>
    </row>
    <row r="6" spans="1:6" x14ac:dyDescent="0.25">
      <c r="A6" s="2" t="s">
        <v>2</v>
      </c>
      <c r="B6" s="2" t="s">
        <v>5</v>
      </c>
      <c r="C6" s="2">
        <v>3.43</v>
      </c>
      <c r="D6" s="2">
        <v>2.81</v>
      </c>
      <c r="E6" s="2">
        <v>250</v>
      </c>
      <c r="F6" s="2">
        <v>5.34</v>
      </c>
    </row>
    <row r="7" spans="1:6" x14ac:dyDescent="0.25">
      <c r="A7" s="2" t="s">
        <v>2</v>
      </c>
      <c r="B7" s="2" t="s">
        <v>8</v>
      </c>
      <c r="C7" s="2">
        <v>2.6</v>
      </c>
      <c r="D7" s="2">
        <v>6.14</v>
      </c>
      <c r="E7" s="2">
        <v>1050</v>
      </c>
      <c r="F7" s="2">
        <v>4.04</v>
      </c>
    </row>
    <row r="8" spans="1:6" x14ac:dyDescent="0.25">
      <c r="A8" s="2" t="s">
        <v>3</v>
      </c>
      <c r="B8" s="2" t="s">
        <v>4</v>
      </c>
      <c r="C8" s="2">
        <v>1.5</v>
      </c>
      <c r="D8" s="2">
        <v>4.4800000000000004</v>
      </c>
      <c r="E8" s="2">
        <v>650</v>
      </c>
      <c r="F8" s="2">
        <v>2.3323699421965318</v>
      </c>
    </row>
    <row r="9" spans="1:6" x14ac:dyDescent="0.25">
      <c r="A9" s="2" t="s">
        <v>3</v>
      </c>
      <c r="B9" s="2" t="s">
        <v>8</v>
      </c>
      <c r="C9" s="2">
        <v>4.62</v>
      </c>
      <c r="D9" s="2">
        <v>5.0999999999999996</v>
      </c>
      <c r="E9" s="2">
        <v>800</v>
      </c>
      <c r="F9" s="2">
        <v>7.19</v>
      </c>
    </row>
    <row r="10" spans="1:6" x14ac:dyDescent="0.25">
      <c r="A10" s="2" t="s">
        <v>3</v>
      </c>
      <c r="B10" s="2" t="s">
        <v>9</v>
      </c>
      <c r="C10" s="2">
        <v>0.28000000000000003</v>
      </c>
      <c r="D10" s="2">
        <v>4.6900000000000004</v>
      </c>
      <c r="E10" s="2">
        <v>700</v>
      </c>
      <c r="F10" s="2">
        <v>0.43633333333333341</v>
      </c>
    </row>
    <row r="11" spans="1:6" x14ac:dyDescent="0.25">
      <c r="A11" s="2" t="s">
        <v>4</v>
      </c>
      <c r="B11" s="2" t="s">
        <v>9</v>
      </c>
      <c r="C11" s="2">
        <v>1.49</v>
      </c>
      <c r="D11" s="2">
        <v>5.0999999999999996</v>
      </c>
      <c r="E11" s="2">
        <v>800</v>
      </c>
      <c r="F11" s="2">
        <v>2.3199999999999998</v>
      </c>
    </row>
    <row r="12" spans="1:6" x14ac:dyDescent="0.25">
      <c r="A12" s="2" t="s">
        <v>4</v>
      </c>
      <c r="B12" s="2" t="s">
        <v>10</v>
      </c>
      <c r="C12" s="2">
        <v>0.2</v>
      </c>
      <c r="D12" s="2">
        <v>6.77</v>
      </c>
      <c r="E12" s="2">
        <v>1200</v>
      </c>
      <c r="F12" s="2">
        <v>0.31</v>
      </c>
    </row>
    <row r="13" spans="1:6" x14ac:dyDescent="0.25">
      <c r="A13" s="2" t="s">
        <v>4</v>
      </c>
      <c r="B13" s="2" t="s">
        <v>11</v>
      </c>
      <c r="C13" s="2">
        <v>0.31</v>
      </c>
      <c r="D13" s="2">
        <v>6.35</v>
      </c>
      <c r="E13" s="2">
        <v>1100</v>
      </c>
      <c r="F13" s="2">
        <v>0.48</v>
      </c>
    </row>
    <row r="14" spans="1:6" x14ac:dyDescent="0.25">
      <c r="A14" s="2" t="s">
        <v>5</v>
      </c>
      <c r="B14" s="2" t="s">
        <v>6</v>
      </c>
      <c r="C14" s="2">
        <v>1.6</v>
      </c>
      <c r="D14" s="2">
        <v>3.44</v>
      </c>
      <c r="E14" s="2">
        <v>400</v>
      </c>
      <c r="F14" s="2">
        <v>2.4804232804232806</v>
      </c>
    </row>
    <row r="15" spans="1:6" x14ac:dyDescent="0.25">
      <c r="A15" s="2" t="s">
        <v>7</v>
      </c>
      <c r="B15" s="2" t="s">
        <v>8</v>
      </c>
      <c r="C15" s="2">
        <v>2</v>
      </c>
      <c r="D15" s="2">
        <v>3.85</v>
      </c>
      <c r="E15" s="2">
        <v>500</v>
      </c>
      <c r="F15" s="2">
        <v>3.1111111111111112</v>
      </c>
    </row>
    <row r="16" spans="1:6" x14ac:dyDescent="0.25">
      <c r="A16" s="2" t="s">
        <v>8</v>
      </c>
      <c r="B16" s="2" t="s">
        <v>9</v>
      </c>
      <c r="C16" s="2">
        <v>5.61</v>
      </c>
      <c r="D16" s="2">
        <v>5.0199999999999996</v>
      </c>
      <c r="E16" s="2">
        <v>780</v>
      </c>
      <c r="F16" s="2">
        <v>8.73</v>
      </c>
    </row>
    <row r="17" spans="1:6" x14ac:dyDescent="0.25">
      <c r="A17" s="2" t="s">
        <v>9</v>
      </c>
      <c r="B17" s="2" t="s">
        <v>11</v>
      </c>
      <c r="C17" s="2">
        <v>0.4</v>
      </c>
      <c r="D17" s="2">
        <v>4.4800000000000004</v>
      </c>
      <c r="E17" s="2">
        <v>650</v>
      </c>
      <c r="F17" s="2">
        <v>0.62</v>
      </c>
    </row>
    <row r="18" spans="1:6" x14ac:dyDescent="0.25">
      <c r="A18" s="2" t="s">
        <v>10</v>
      </c>
      <c r="B18" s="2" t="s">
        <v>11</v>
      </c>
      <c r="C18" s="2">
        <v>1.31</v>
      </c>
      <c r="D18" s="2">
        <v>5.94</v>
      </c>
      <c r="E18" s="2">
        <v>1000</v>
      </c>
      <c r="F18" s="2">
        <v>2.0699999999999998</v>
      </c>
    </row>
    <row r="19" spans="1:6" x14ac:dyDescent="0.25">
      <c r="A19" s="2" t="s">
        <v>10</v>
      </c>
      <c r="B19" s="2" t="s">
        <v>12</v>
      </c>
      <c r="C19" s="2">
        <v>9.18</v>
      </c>
      <c r="D19" s="2">
        <v>5.52</v>
      </c>
      <c r="E19" s="2">
        <v>900</v>
      </c>
      <c r="F19" s="2">
        <v>14.28</v>
      </c>
    </row>
    <row r="20" spans="1:6" x14ac:dyDescent="0.25">
      <c r="A20" s="2" t="s">
        <v>11</v>
      </c>
      <c r="B20" s="2" t="s">
        <v>12</v>
      </c>
      <c r="C20" s="2">
        <v>8.31</v>
      </c>
      <c r="D20" s="2">
        <v>5.73</v>
      </c>
      <c r="E20" s="2">
        <v>950</v>
      </c>
      <c r="F20" s="2">
        <v>12.94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A2" sqref="A2"/>
    </sheetView>
  </sheetViews>
  <sheetFormatPr defaultRowHeight="15" x14ac:dyDescent="0.25"/>
  <cols>
    <col min="1" max="1" width="42.42578125" bestFit="1" customWidth="1"/>
  </cols>
  <sheetData>
    <row r="1" spans="1:14" x14ac:dyDescent="0.25">
      <c r="A1" s="1" t="s">
        <v>493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 t="s">
        <v>13</v>
      </c>
      <c r="B2" s="1">
        <v>9134.9381381078165</v>
      </c>
      <c r="C2" s="1">
        <v>4395.650294087297</v>
      </c>
      <c r="D2" s="1">
        <v>12977.508351641134</v>
      </c>
      <c r="E2" s="1">
        <v>13714.694003880011</v>
      </c>
      <c r="F2" s="1">
        <v>3727.2088010656244</v>
      </c>
      <c r="G2" s="1">
        <v>5219</v>
      </c>
      <c r="H2" s="1">
        <v>4653</v>
      </c>
      <c r="I2" s="1">
        <v>3924</v>
      </c>
      <c r="J2" s="1">
        <v>27696.124296386915</v>
      </c>
      <c r="K2" s="1">
        <v>6380.0288595762549</v>
      </c>
      <c r="L2" s="1">
        <v>1102.2534176504637</v>
      </c>
      <c r="M2" s="1">
        <v>4107.8472552549483</v>
      </c>
      <c r="N2" s="1">
        <v>4384.7465823495359</v>
      </c>
    </row>
    <row r="3" spans="1:14" x14ac:dyDescent="0.25">
      <c r="A3" s="1" t="s">
        <v>14</v>
      </c>
      <c r="B3" s="1">
        <v>87415.45699570424</v>
      </c>
      <c r="C3" s="1">
        <v>20542.575366319266</v>
      </c>
      <c r="D3" s="1">
        <v>21030.467682096445</v>
      </c>
      <c r="E3" s="1">
        <v>29183.702640983713</v>
      </c>
      <c r="F3" s="1">
        <v>21983.514045574721</v>
      </c>
      <c r="G3" s="1">
        <v>2813</v>
      </c>
      <c r="H3" s="1">
        <v>2755</v>
      </c>
      <c r="I3" s="1">
        <v>9910.9483263948168</v>
      </c>
      <c r="J3" s="1">
        <v>59110.652992178446</v>
      </c>
      <c r="K3" s="1">
        <v>26888.073462567489</v>
      </c>
      <c r="L3" s="1">
        <v>13959.981602751755</v>
      </c>
      <c r="M3" s="1">
        <v>20657.521852584505</v>
      </c>
      <c r="N3" s="1">
        <v>410.50816522680168</v>
      </c>
    </row>
    <row r="4" spans="1:14" x14ac:dyDescent="0.25">
      <c r="A4" s="1" t="s">
        <v>15</v>
      </c>
      <c r="B4" s="1">
        <v>396.54519401261803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293.05167360518237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 x14ac:dyDescent="0.25">
      <c r="A5" s="1" t="s">
        <v>16</v>
      </c>
      <c r="B5" s="1">
        <v>943.26291608013491</v>
      </c>
      <c r="C5" s="1">
        <v>303.08717753585802</v>
      </c>
      <c r="D5" s="1">
        <v>755.46881057793337</v>
      </c>
      <c r="E5" s="1">
        <v>404.41949559402445</v>
      </c>
      <c r="F5" s="1">
        <v>463.4053176591388</v>
      </c>
      <c r="G5" s="1">
        <v>449</v>
      </c>
      <c r="H5" s="1">
        <v>1421</v>
      </c>
      <c r="I5" s="1">
        <v>1024</v>
      </c>
      <c r="J5" s="1">
        <v>2938.3780155792097</v>
      </c>
      <c r="K5" s="1">
        <v>829.57591187271998</v>
      </c>
      <c r="L5" s="1">
        <v>750.24933212462054</v>
      </c>
      <c r="M5" s="1">
        <v>64.402355100980856</v>
      </c>
      <c r="N5" s="1">
        <v>1042.7506678753793</v>
      </c>
    </row>
    <row r="6" spans="1:14" x14ac:dyDescent="0.25">
      <c r="A6" s="1" t="s">
        <v>17</v>
      </c>
      <c r="B6" s="1">
        <v>14396.47838160412</v>
      </c>
      <c r="C6" s="1">
        <v>48930.677402825917</v>
      </c>
      <c r="D6" s="1">
        <v>12588.323141066754</v>
      </c>
      <c r="E6" s="1">
        <v>6147.4184990870399</v>
      </c>
      <c r="F6" s="1">
        <v>4624.9748083933282</v>
      </c>
      <c r="G6" s="1">
        <v>14169.186166805528</v>
      </c>
      <c r="H6" s="1">
        <v>11766.894607580245</v>
      </c>
      <c r="I6" s="1">
        <v>24807.314122024385</v>
      </c>
      <c r="J6" s="1">
        <v>31668.320388260829</v>
      </c>
      <c r="K6" s="1">
        <v>38945.768900562405</v>
      </c>
      <c r="L6" s="1">
        <v>9231.5270927251404</v>
      </c>
      <c r="M6" s="1">
        <v>22538.044676312664</v>
      </c>
      <c r="N6" s="1">
        <v>21407.820989984812</v>
      </c>
    </row>
    <row r="7" spans="1:14" x14ac:dyDescent="0.25">
      <c r="A7" s="1" t="s">
        <v>18</v>
      </c>
      <c r="B7" s="1">
        <v>3835.5490362265978</v>
      </c>
      <c r="C7" s="1">
        <v>184.33372201011247</v>
      </c>
      <c r="D7" s="1">
        <v>8333.5848111363994</v>
      </c>
      <c r="E7" s="1">
        <v>2194.8695706909166</v>
      </c>
      <c r="F7" s="1">
        <v>2635.6803668917714</v>
      </c>
      <c r="G7" s="1">
        <v>5161</v>
      </c>
      <c r="H7" s="1">
        <v>7915</v>
      </c>
      <c r="I7" s="1">
        <v>10672</v>
      </c>
      <c r="J7" s="1">
        <v>4497.855892457088</v>
      </c>
      <c r="K7" s="1">
        <v>2182.2285786275875</v>
      </c>
      <c r="L7" s="1">
        <v>105.89705434030259</v>
      </c>
      <c r="M7" s="1">
        <v>305.61965029013447</v>
      </c>
      <c r="N7" s="1">
        <v>516.38131732909119</v>
      </c>
    </row>
    <row r="8" spans="1:14" x14ac:dyDescent="0.25">
      <c r="A8" s="1" t="s">
        <v>19</v>
      </c>
      <c r="B8" s="1">
        <v>20269.737797699403</v>
      </c>
      <c r="C8" s="1">
        <v>12094.41922032959</v>
      </c>
      <c r="D8" s="1">
        <v>9314.1397098692905</v>
      </c>
      <c r="E8" s="1">
        <v>15899.015941068797</v>
      </c>
      <c r="F8" s="1">
        <v>6069.4435955047393</v>
      </c>
      <c r="G8" s="1">
        <v>4638.813833194471</v>
      </c>
      <c r="H8" s="1">
        <v>1716.1053924197529</v>
      </c>
      <c r="I8" s="1">
        <v>8524.685877975613</v>
      </c>
      <c r="J8" s="1">
        <v>27642.646046132122</v>
      </c>
      <c r="K8" s="1">
        <v>17453.801152886124</v>
      </c>
      <c r="L8" s="1">
        <v>2954.059008027848</v>
      </c>
      <c r="M8" s="1">
        <v>6740.5959369844841</v>
      </c>
      <c r="N8" s="1">
        <v>19816.787310674586</v>
      </c>
    </row>
    <row r="9" spans="1:14" x14ac:dyDescent="0.25">
      <c r="A9" s="1" t="s">
        <v>20</v>
      </c>
      <c r="B9" s="1">
        <v>26.883892274521283</v>
      </c>
      <c r="C9" s="1">
        <v>38.993671963677635</v>
      </c>
      <c r="D9" s="1">
        <v>182.04866055980918</v>
      </c>
      <c r="E9" s="1">
        <v>9</v>
      </c>
      <c r="F9" s="1">
        <v>0</v>
      </c>
      <c r="G9" s="1">
        <v>32</v>
      </c>
      <c r="H9" s="1">
        <v>14</v>
      </c>
      <c r="I9" s="1">
        <v>65</v>
      </c>
      <c r="J9" s="1">
        <v>45</v>
      </c>
      <c r="K9" s="1">
        <v>19.304877612566095</v>
      </c>
      <c r="L9" s="1">
        <v>31.392229334577319</v>
      </c>
      <c r="M9" s="1">
        <v>386.60749642336714</v>
      </c>
      <c r="N9" s="1">
        <v>420.15413333871277</v>
      </c>
    </row>
    <row r="10" spans="1:14" x14ac:dyDescent="0.25">
      <c r="A10" s="1" t="s">
        <v>21</v>
      </c>
      <c r="B10" s="1">
        <v>4.7313328886302318E-2</v>
      </c>
      <c r="C10" s="1">
        <v>0</v>
      </c>
      <c r="D10" s="1">
        <v>1.0201338367832196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0.10075082550051669</v>
      </c>
      <c r="L10" s="1">
        <v>10.358684411907367</v>
      </c>
      <c r="M10" s="1">
        <v>43.98183660562183</v>
      </c>
      <c r="N10" s="1">
        <v>197.1063194840693</v>
      </c>
    </row>
    <row r="11" spans="1:14" x14ac:dyDescent="0.25">
      <c r="A11" s="1" t="s">
        <v>22</v>
      </c>
      <c r="B11" s="1">
        <v>2596.1938512046704</v>
      </c>
      <c r="C11" s="1">
        <v>9182.123527628728</v>
      </c>
      <c r="D11" s="1">
        <v>716.26875996675858</v>
      </c>
      <c r="E11" s="1">
        <v>3514.5532875280155</v>
      </c>
      <c r="F11" s="1">
        <v>9402.4842428408374</v>
      </c>
      <c r="G11" s="1">
        <v>1399</v>
      </c>
      <c r="H11" s="1">
        <v>423</v>
      </c>
      <c r="I11" s="1">
        <v>0</v>
      </c>
      <c r="J11" s="1">
        <v>29</v>
      </c>
      <c r="K11" s="1">
        <v>4216.1912570601935</v>
      </c>
      <c r="L11" s="1">
        <v>6833.6969529148828</v>
      </c>
      <c r="M11" s="1">
        <v>3497.9995979725982</v>
      </c>
      <c r="N11" s="1">
        <v>3765.4885228833145</v>
      </c>
    </row>
    <row r="12" spans="1:14" x14ac:dyDescent="0.25">
      <c r="A12" s="1" t="s">
        <v>23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 x14ac:dyDescent="0.25">
      <c r="A13" s="1" t="s">
        <v>24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146.62890655126506</v>
      </c>
      <c r="M13" s="1">
        <v>229.76923672243183</v>
      </c>
      <c r="N13" s="1">
        <v>2001.6018567263031</v>
      </c>
    </row>
    <row r="14" spans="1:14" x14ac:dyDescent="0.25">
      <c r="A14" s="1" t="s">
        <v>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</row>
    <row r="15" spans="1:14" x14ac:dyDescent="0.25">
      <c r="A15" s="1" t="s">
        <v>26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 x14ac:dyDescent="0.25">
      <c r="A16" s="1" t="s">
        <v>27</v>
      </c>
      <c r="B16" s="1">
        <v>1877.9061280142159</v>
      </c>
      <c r="C16" s="1">
        <v>610.60545415849754</v>
      </c>
      <c r="D16" s="1">
        <v>1140.0542662407613</v>
      </c>
      <c r="E16" s="1">
        <v>686.06038454657823</v>
      </c>
      <c r="F16" s="1">
        <v>2884.7367540003747</v>
      </c>
      <c r="G16" s="1">
        <v>4319</v>
      </c>
      <c r="H16" s="1">
        <v>1947</v>
      </c>
      <c r="I16" s="1">
        <v>54</v>
      </c>
      <c r="J16" s="1">
        <v>11941.986542968491</v>
      </c>
      <c r="K16" s="1">
        <v>2705.9623520277214</v>
      </c>
      <c r="L16" s="1">
        <v>35488.785625935066</v>
      </c>
      <c r="M16" s="1">
        <v>4432.0320231572932</v>
      </c>
      <c r="N16" s="1">
        <v>10123.870468951001</v>
      </c>
    </row>
    <row r="18" spans="1:1" x14ac:dyDescent="0.25">
      <c r="A18" t="s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"/>
  <sheetViews>
    <sheetView topLeftCell="M15" workbookViewId="0">
      <selection activeCell="U43" sqref="U43"/>
    </sheetView>
  </sheetViews>
  <sheetFormatPr defaultRowHeight="15" x14ac:dyDescent="0.25"/>
  <sheetData>
    <row r="1" spans="1:20" x14ac:dyDescent="0.25">
      <c r="A1" s="3" t="s">
        <v>55</v>
      </c>
      <c r="B1" s="3">
        <v>9.5</v>
      </c>
      <c r="C1" s="3">
        <v>12.62</v>
      </c>
      <c r="D1" s="3">
        <v>8.58</v>
      </c>
      <c r="E1" s="3">
        <v>0.98</v>
      </c>
      <c r="F1" s="3">
        <v>3.43</v>
      </c>
      <c r="G1" s="3">
        <v>2.6</v>
      </c>
      <c r="H1" s="3">
        <v>1.5</v>
      </c>
      <c r="I1" s="3">
        <v>4.62</v>
      </c>
      <c r="J1" s="3">
        <v>0.28000000000000003</v>
      </c>
      <c r="K1" s="3">
        <v>1.49</v>
      </c>
      <c r="L1" s="3">
        <v>0.2</v>
      </c>
      <c r="M1" s="3">
        <v>0.31</v>
      </c>
      <c r="N1" s="3">
        <v>1.6</v>
      </c>
      <c r="O1" s="3">
        <v>2</v>
      </c>
      <c r="P1" s="3">
        <v>5.61</v>
      </c>
      <c r="Q1" s="3">
        <v>0.4</v>
      </c>
      <c r="R1" s="3">
        <v>1.31</v>
      </c>
      <c r="S1" s="3">
        <v>9.18</v>
      </c>
      <c r="T1" s="3">
        <v>8.31</v>
      </c>
    </row>
    <row r="2" spans="1:20" x14ac:dyDescent="0.25">
      <c r="A2" s="3" t="s">
        <v>54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 t="s">
        <v>42</v>
      </c>
      <c r="J2" s="3" t="s">
        <v>43</v>
      </c>
      <c r="K2" s="3" t="s">
        <v>44</v>
      </c>
      <c r="L2" s="3" t="s">
        <v>45</v>
      </c>
      <c r="M2" s="3" t="s">
        <v>46</v>
      </c>
      <c r="N2" s="3" t="s">
        <v>47</v>
      </c>
      <c r="O2" s="3" t="s">
        <v>48</v>
      </c>
      <c r="P2" s="3" t="s">
        <v>49</v>
      </c>
      <c r="Q2" s="3" t="s">
        <v>50</v>
      </c>
      <c r="R2" s="3" t="s">
        <v>51</v>
      </c>
      <c r="S2" s="3" t="s">
        <v>52</v>
      </c>
      <c r="T2" s="3" t="s">
        <v>53</v>
      </c>
    </row>
    <row r="3" spans="1:20" x14ac:dyDescent="0.25">
      <c r="A3" s="3">
        <v>0</v>
      </c>
      <c r="B3" s="5">
        <v>14.78</v>
      </c>
      <c r="C3" s="4">
        <v>19.63</v>
      </c>
      <c r="D3" s="4">
        <v>13.35</v>
      </c>
      <c r="E3" s="4">
        <v>1.52</v>
      </c>
      <c r="F3" s="4">
        <v>5.34</v>
      </c>
      <c r="G3" s="4">
        <v>4.04</v>
      </c>
      <c r="H3" s="4">
        <v>2.3323699421965318</v>
      </c>
      <c r="I3" s="4">
        <v>7.19</v>
      </c>
      <c r="J3" s="4">
        <v>0.43633333333333341</v>
      </c>
      <c r="K3" s="4">
        <v>2.3199999999999998</v>
      </c>
      <c r="L3" s="4">
        <v>0.31</v>
      </c>
      <c r="M3" s="4">
        <v>0.48</v>
      </c>
      <c r="N3" s="4">
        <v>2.4804232804232806</v>
      </c>
      <c r="O3" s="4">
        <v>3.1111111111111112</v>
      </c>
      <c r="P3" s="4">
        <v>8.73</v>
      </c>
      <c r="Q3" s="4">
        <v>0.62</v>
      </c>
      <c r="R3" s="4">
        <v>2.0699999999999998</v>
      </c>
      <c r="S3" s="4">
        <v>14.28</v>
      </c>
      <c r="T3" s="4">
        <v>12.94</v>
      </c>
    </row>
    <row r="4" spans="1:20" x14ac:dyDescent="0.25">
      <c r="A4" s="3">
        <v>500</v>
      </c>
      <c r="B4" s="6">
        <f>((($A4/1000)+B$1)/B$1)*B$3</f>
        <v>15.557894736842103</v>
      </c>
      <c r="C4" s="6">
        <f t="shared" ref="C4:T18" si="0">((($A4/1000)+C$1)/C$1)*C$3</f>
        <v>20.407733755942946</v>
      </c>
      <c r="D4" s="6">
        <f t="shared" si="0"/>
        <v>14.127972027972026</v>
      </c>
      <c r="E4" s="6">
        <f t="shared" si="0"/>
        <v>2.2955102040816326</v>
      </c>
      <c r="F4" s="6">
        <f t="shared" si="0"/>
        <v>6.1184256559766768</v>
      </c>
      <c r="G4" s="6">
        <f t="shared" si="0"/>
        <v>4.8169230769230769</v>
      </c>
      <c r="H4" s="6">
        <f t="shared" si="0"/>
        <v>3.1098265895953756</v>
      </c>
      <c r="I4" s="6">
        <f t="shared" si="0"/>
        <v>7.9681385281385282</v>
      </c>
      <c r="J4" s="6">
        <f t="shared" si="0"/>
        <v>1.2155000000000002</v>
      </c>
      <c r="K4" s="6">
        <f t="shared" si="0"/>
        <v>3.0985234899328855</v>
      </c>
      <c r="L4" s="6">
        <f t="shared" si="0"/>
        <v>1.085</v>
      </c>
      <c r="M4" s="6">
        <f t="shared" si="0"/>
        <v>1.254193548387097</v>
      </c>
      <c r="N4" s="6">
        <f t="shared" si="0"/>
        <v>3.255555555555556</v>
      </c>
      <c r="O4" s="6">
        <f t="shared" si="0"/>
        <v>3.8888888888888888</v>
      </c>
      <c r="P4" s="6">
        <f t="shared" si="0"/>
        <v>9.5080748663101602</v>
      </c>
      <c r="Q4" s="6">
        <f t="shared" si="0"/>
        <v>1.395</v>
      </c>
      <c r="R4" s="6">
        <f t="shared" si="0"/>
        <v>2.8600763358778623</v>
      </c>
      <c r="S4" s="6">
        <f t="shared" si="0"/>
        <v>15.057777777777776</v>
      </c>
      <c r="T4" s="6">
        <f t="shared" si="0"/>
        <v>13.718580024067387</v>
      </c>
    </row>
    <row r="5" spans="1:20" x14ac:dyDescent="0.25">
      <c r="A5" s="3">
        <v>1000</v>
      </c>
      <c r="B5" s="6">
        <f t="shared" ref="B5:Q34" si="1">((($A5/1000)+B$1)/B$1)*B$3</f>
        <v>16.335789473684212</v>
      </c>
      <c r="C5" s="6">
        <f t="shared" si="0"/>
        <v>21.185467511885893</v>
      </c>
      <c r="D5" s="6">
        <f t="shared" si="0"/>
        <v>14.905944055944056</v>
      </c>
      <c r="E5" s="6">
        <f t="shared" si="0"/>
        <v>3.0710204081632648</v>
      </c>
      <c r="F5" s="6">
        <f t="shared" si="0"/>
        <v>6.8968513119533519</v>
      </c>
      <c r="G5" s="6">
        <f t="shared" si="0"/>
        <v>5.5938461538461537</v>
      </c>
      <c r="H5" s="6">
        <f t="shared" si="0"/>
        <v>3.8872832369942198</v>
      </c>
      <c r="I5" s="6">
        <f t="shared" si="0"/>
        <v>8.7462770562770569</v>
      </c>
      <c r="J5" s="6">
        <f t="shared" si="0"/>
        <v>1.9946666666666668</v>
      </c>
      <c r="K5" s="6">
        <f t="shared" si="0"/>
        <v>3.8770469798657721</v>
      </c>
      <c r="L5" s="6">
        <f t="shared" si="0"/>
        <v>1.8599999999999997</v>
      </c>
      <c r="M5" s="6">
        <f t="shared" si="0"/>
        <v>2.0283870967741935</v>
      </c>
      <c r="N5" s="6">
        <f t="shared" si="0"/>
        <v>4.0306878306878309</v>
      </c>
      <c r="O5" s="6">
        <f t="shared" si="0"/>
        <v>4.666666666666667</v>
      </c>
      <c r="P5" s="6">
        <f t="shared" si="0"/>
        <v>10.286149732620322</v>
      </c>
      <c r="Q5" s="6">
        <f t="shared" si="0"/>
        <v>2.17</v>
      </c>
      <c r="R5" s="6">
        <f t="shared" si="0"/>
        <v>3.6501526717557247</v>
      </c>
      <c r="S5" s="6">
        <f t="shared" si="0"/>
        <v>15.835555555555553</v>
      </c>
      <c r="T5" s="6">
        <f t="shared" si="0"/>
        <v>14.497160048134777</v>
      </c>
    </row>
    <row r="6" spans="1:20" x14ac:dyDescent="0.25">
      <c r="A6" s="3">
        <v>1500</v>
      </c>
      <c r="B6" s="6">
        <f t="shared" si="1"/>
        <v>17.113684210526316</v>
      </c>
      <c r="C6" s="6">
        <f t="shared" si="0"/>
        <v>21.96320126782884</v>
      </c>
      <c r="D6" s="6">
        <f t="shared" si="0"/>
        <v>15.683916083916083</v>
      </c>
      <c r="E6" s="6">
        <f t="shared" si="0"/>
        <v>3.8465306122448983</v>
      </c>
      <c r="F6" s="6">
        <f t="shared" si="0"/>
        <v>7.6752769679300279</v>
      </c>
      <c r="G6" s="6">
        <f t="shared" si="0"/>
        <v>6.3707692307692296</v>
      </c>
      <c r="H6" s="6">
        <f t="shared" si="0"/>
        <v>4.6647398843930636</v>
      </c>
      <c r="I6" s="6">
        <f t="shared" si="0"/>
        <v>9.5244155844155856</v>
      </c>
      <c r="J6" s="6">
        <f t="shared" si="0"/>
        <v>2.7738333333333336</v>
      </c>
      <c r="K6" s="6">
        <f t="shared" si="0"/>
        <v>4.6555704697986577</v>
      </c>
      <c r="L6" s="6">
        <f t="shared" si="0"/>
        <v>2.6349999999999998</v>
      </c>
      <c r="M6" s="6">
        <f t="shared" si="0"/>
        <v>2.8025806451612905</v>
      </c>
      <c r="N6" s="6">
        <f t="shared" si="0"/>
        <v>4.8058201058201062</v>
      </c>
      <c r="O6" s="6">
        <f t="shared" si="0"/>
        <v>5.4444444444444446</v>
      </c>
      <c r="P6" s="6">
        <f t="shared" si="0"/>
        <v>11.064224598930481</v>
      </c>
      <c r="Q6" s="6">
        <f t="shared" si="0"/>
        <v>2.9449999999999994</v>
      </c>
      <c r="R6" s="6">
        <f t="shared" si="0"/>
        <v>4.4402290076335875</v>
      </c>
      <c r="S6" s="6">
        <f t="shared" si="0"/>
        <v>16.613333333333333</v>
      </c>
      <c r="T6" s="6">
        <f t="shared" si="0"/>
        <v>15.275740072202165</v>
      </c>
    </row>
    <row r="7" spans="1:20" x14ac:dyDescent="0.25">
      <c r="A7" s="3">
        <v>2000</v>
      </c>
      <c r="B7" s="6">
        <f t="shared" si="1"/>
        <v>17.891578947368419</v>
      </c>
      <c r="C7" s="6">
        <f t="shared" si="0"/>
        <v>22.740935023771787</v>
      </c>
      <c r="D7" s="6">
        <f t="shared" si="0"/>
        <v>16.461888111888111</v>
      </c>
      <c r="E7" s="6">
        <f t="shared" si="0"/>
        <v>4.622040816326531</v>
      </c>
      <c r="F7" s="6">
        <f t="shared" si="0"/>
        <v>8.4537026239067057</v>
      </c>
      <c r="G7" s="6">
        <f t="shared" si="0"/>
        <v>7.1476923076923065</v>
      </c>
      <c r="H7" s="6">
        <f t="shared" si="0"/>
        <v>5.4421965317919083</v>
      </c>
      <c r="I7" s="6">
        <f t="shared" si="0"/>
        <v>10.302554112554112</v>
      </c>
      <c r="J7" s="6">
        <f t="shared" si="0"/>
        <v>3.5530000000000004</v>
      </c>
      <c r="K7" s="6">
        <f t="shared" si="0"/>
        <v>5.4340939597315439</v>
      </c>
      <c r="L7" s="6">
        <f t="shared" si="0"/>
        <v>3.41</v>
      </c>
      <c r="M7" s="6">
        <f t="shared" si="0"/>
        <v>3.576774193548387</v>
      </c>
      <c r="N7" s="6">
        <f t="shared" si="0"/>
        <v>5.5809523809523816</v>
      </c>
      <c r="O7" s="6">
        <f t="shared" si="0"/>
        <v>6.2222222222222223</v>
      </c>
      <c r="P7" s="6">
        <f t="shared" si="0"/>
        <v>11.842299465240641</v>
      </c>
      <c r="Q7" s="6">
        <f t="shared" si="0"/>
        <v>3.7199999999999993</v>
      </c>
      <c r="R7" s="6">
        <f t="shared" si="0"/>
        <v>5.2303053435114499</v>
      </c>
      <c r="S7" s="6">
        <f t="shared" si="0"/>
        <v>17.391111111111112</v>
      </c>
      <c r="T7" s="6">
        <f t="shared" si="0"/>
        <v>16.054320096269553</v>
      </c>
    </row>
    <row r="8" spans="1:20" x14ac:dyDescent="0.25">
      <c r="A8" s="3">
        <v>2500</v>
      </c>
      <c r="B8" s="6">
        <f t="shared" si="1"/>
        <v>18.669473684210523</v>
      </c>
      <c r="C8" s="6">
        <f t="shared" si="0"/>
        <v>23.518668779714737</v>
      </c>
      <c r="D8" s="6">
        <f t="shared" si="0"/>
        <v>17.239860139860138</v>
      </c>
      <c r="E8" s="6">
        <f t="shared" si="0"/>
        <v>5.3975510204081631</v>
      </c>
      <c r="F8" s="6">
        <f t="shared" si="0"/>
        <v>9.2321282798833799</v>
      </c>
      <c r="G8" s="6">
        <f t="shared" si="0"/>
        <v>7.9246153846153833</v>
      </c>
      <c r="H8" s="6">
        <f t="shared" si="0"/>
        <v>6.2196531791907512</v>
      </c>
      <c r="I8" s="6">
        <f t="shared" si="0"/>
        <v>11.080692640692641</v>
      </c>
      <c r="J8" s="6">
        <f t="shared" si="0"/>
        <v>4.3321666666666676</v>
      </c>
      <c r="K8" s="6">
        <f t="shared" si="0"/>
        <v>6.2126174496644291</v>
      </c>
      <c r="L8" s="6">
        <f t="shared" si="0"/>
        <v>4.1849999999999996</v>
      </c>
      <c r="M8" s="6">
        <f t="shared" si="0"/>
        <v>4.3509677419354835</v>
      </c>
      <c r="N8" s="6">
        <f t="shared" si="0"/>
        <v>6.3560846560846551</v>
      </c>
      <c r="O8" s="6">
        <f t="shared" si="0"/>
        <v>7</v>
      </c>
      <c r="P8" s="6">
        <f t="shared" si="0"/>
        <v>12.620374331550801</v>
      </c>
      <c r="Q8" s="6">
        <f t="shared" si="0"/>
        <v>4.4949999999999992</v>
      </c>
      <c r="R8" s="6">
        <f t="shared" si="0"/>
        <v>6.0203816793893123</v>
      </c>
      <c r="S8" s="6">
        <f t="shared" si="0"/>
        <v>18.168888888888887</v>
      </c>
      <c r="T8" s="6">
        <f t="shared" si="0"/>
        <v>16.832900120336941</v>
      </c>
    </row>
    <row r="9" spans="1:20" x14ac:dyDescent="0.25">
      <c r="A9" s="3">
        <v>3000</v>
      </c>
      <c r="B9" s="6">
        <f t="shared" si="1"/>
        <v>19.447368421052634</v>
      </c>
      <c r="C9" s="6">
        <f t="shared" si="0"/>
        <v>24.296402535657684</v>
      </c>
      <c r="D9" s="6">
        <f t="shared" si="0"/>
        <v>18.017832167832168</v>
      </c>
      <c r="E9" s="6">
        <f t="shared" si="0"/>
        <v>6.1730612244897962</v>
      </c>
      <c r="F9" s="6">
        <f t="shared" si="0"/>
        <v>10.010553935860056</v>
      </c>
      <c r="G9" s="6">
        <f t="shared" si="0"/>
        <v>8.7015384615384619</v>
      </c>
      <c r="H9" s="6">
        <f t="shared" si="0"/>
        <v>6.997109826589595</v>
      </c>
      <c r="I9" s="6">
        <f t="shared" si="0"/>
        <v>11.85883116883117</v>
      </c>
      <c r="J9" s="6">
        <f t="shared" si="0"/>
        <v>5.1113333333333335</v>
      </c>
      <c r="K9" s="6">
        <f t="shared" si="0"/>
        <v>6.9911409395973152</v>
      </c>
      <c r="L9" s="6">
        <f t="shared" si="0"/>
        <v>4.96</v>
      </c>
      <c r="M9" s="6">
        <f t="shared" si="0"/>
        <v>5.1251612903225805</v>
      </c>
      <c r="N9" s="6">
        <f t="shared" si="0"/>
        <v>7.1312169312169305</v>
      </c>
      <c r="O9" s="6">
        <f t="shared" si="0"/>
        <v>7.7777777777777777</v>
      </c>
      <c r="P9" s="6">
        <f t="shared" si="0"/>
        <v>13.398449197860963</v>
      </c>
      <c r="Q9" s="6">
        <f t="shared" si="0"/>
        <v>5.27</v>
      </c>
      <c r="R9" s="6">
        <f t="shared" si="0"/>
        <v>6.8104580152671756</v>
      </c>
      <c r="S9" s="6">
        <f t="shared" si="0"/>
        <v>18.946666666666665</v>
      </c>
      <c r="T9" s="6">
        <f t="shared" si="0"/>
        <v>17.611480144404332</v>
      </c>
    </row>
    <row r="10" spans="1:20" x14ac:dyDescent="0.25">
      <c r="A10" s="3">
        <v>3500</v>
      </c>
      <c r="B10" s="6">
        <f t="shared" si="1"/>
        <v>20.225263157894737</v>
      </c>
      <c r="C10" s="6">
        <f t="shared" si="0"/>
        <v>25.074136291600631</v>
      </c>
      <c r="D10" s="6">
        <f t="shared" si="0"/>
        <v>18.795804195804195</v>
      </c>
      <c r="E10" s="6">
        <f t="shared" si="0"/>
        <v>6.9485714285714293</v>
      </c>
      <c r="F10" s="6">
        <f t="shared" si="0"/>
        <v>10.788979591836734</v>
      </c>
      <c r="G10" s="6">
        <f t="shared" si="0"/>
        <v>9.4784615384615378</v>
      </c>
      <c r="H10" s="6">
        <f t="shared" si="0"/>
        <v>7.7745664739884397</v>
      </c>
      <c r="I10" s="6">
        <f t="shared" si="0"/>
        <v>12.636969696969699</v>
      </c>
      <c r="J10" s="6">
        <f t="shared" si="0"/>
        <v>5.8905000000000012</v>
      </c>
      <c r="K10" s="6">
        <f t="shared" si="0"/>
        <v>7.7696644295302013</v>
      </c>
      <c r="L10" s="6">
        <f t="shared" si="0"/>
        <v>5.7350000000000003</v>
      </c>
      <c r="M10" s="6">
        <f t="shared" si="0"/>
        <v>5.8993548387096775</v>
      </c>
      <c r="N10" s="6">
        <f t="shared" si="0"/>
        <v>7.9063492063492058</v>
      </c>
      <c r="O10" s="6">
        <f t="shared" si="0"/>
        <v>8.5555555555555554</v>
      </c>
      <c r="P10" s="6">
        <f t="shared" si="0"/>
        <v>14.176524064171122</v>
      </c>
      <c r="Q10" s="6">
        <f t="shared" si="0"/>
        <v>6.0449999999999999</v>
      </c>
      <c r="R10" s="6">
        <f t="shared" si="0"/>
        <v>7.6005343511450381</v>
      </c>
      <c r="S10" s="6">
        <f t="shared" si="0"/>
        <v>19.72444444444444</v>
      </c>
      <c r="T10" s="6">
        <f t="shared" si="0"/>
        <v>18.39006016847172</v>
      </c>
    </row>
    <row r="11" spans="1:20" x14ac:dyDescent="0.25">
      <c r="A11" s="3">
        <v>4000</v>
      </c>
      <c r="B11" s="6">
        <f t="shared" si="1"/>
        <v>21.003157894736841</v>
      </c>
      <c r="C11" s="6">
        <f t="shared" si="0"/>
        <v>25.851870047543578</v>
      </c>
      <c r="D11" s="6">
        <f t="shared" si="0"/>
        <v>19.573776223776225</v>
      </c>
      <c r="E11" s="6">
        <f t="shared" si="0"/>
        <v>7.7240816326530615</v>
      </c>
      <c r="F11" s="6">
        <f t="shared" si="0"/>
        <v>11.56740524781341</v>
      </c>
      <c r="G11" s="6">
        <f t="shared" si="0"/>
        <v>10.255384615384616</v>
      </c>
      <c r="H11" s="6">
        <f t="shared" si="0"/>
        <v>8.5520231213872826</v>
      </c>
      <c r="I11" s="6">
        <f t="shared" si="0"/>
        <v>13.415108225108227</v>
      </c>
      <c r="J11" s="6">
        <f t="shared" si="0"/>
        <v>6.6696666666666671</v>
      </c>
      <c r="K11" s="6">
        <f t="shared" si="0"/>
        <v>8.5481879194630874</v>
      </c>
      <c r="L11" s="6">
        <f t="shared" si="0"/>
        <v>6.51</v>
      </c>
      <c r="M11" s="6">
        <f t="shared" si="0"/>
        <v>6.6735483870967736</v>
      </c>
      <c r="N11" s="6">
        <f t="shared" si="0"/>
        <v>8.681481481481482</v>
      </c>
      <c r="O11" s="6">
        <f t="shared" si="0"/>
        <v>9.3333333333333339</v>
      </c>
      <c r="P11" s="6">
        <f t="shared" si="0"/>
        <v>14.954598930481284</v>
      </c>
      <c r="Q11" s="6">
        <f t="shared" si="0"/>
        <v>6.82</v>
      </c>
      <c r="R11" s="6">
        <f t="shared" si="0"/>
        <v>8.3906106870229014</v>
      </c>
      <c r="S11" s="6">
        <f t="shared" si="0"/>
        <v>20.502222222222223</v>
      </c>
      <c r="T11" s="6">
        <f t="shared" si="0"/>
        <v>19.168640192539108</v>
      </c>
    </row>
    <row r="12" spans="1:20" x14ac:dyDescent="0.25">
      <c r="A12" s="3">
        <v>4500</v>
      </c>
      <c r="B12" s="6">
        <f t="shared" si="1"/>
        <v>21.781052631578945</v>
      </c>
      <c r="C12" s="6">
        <f t="shared" si="0"/>
        <v>26.629603803486525</v>
      </c>
      <c r="D12" s="6">
        <f t="shared" si="0"/>
        <v>20.351748251748251</v>
      </c>
      <c r="E12" s="6">
        <f t="shared" si="0"/>
        <v>8.4995918367346945</v>
      </c>
      <c r="F12" s="6">
        <f t="shared" si="0"/>
        <v>12.345830903790086</v>
      </c>
      <c r="G12" s="6">
        <f t="shared" si="0"/>
        <v>11.032307692307691</v>
      </c>
      <c r="H12" s="6">
        <f t="shared" si="0"/>
        <v>9.3294797687861273</v>
      </c>
      <c r="I12" s="6">
        <f t="shared" si="0"/>
        <v>14.193246753246756</v>
      </c>
      <c r="J12" s="6">
        <f t="shared" si="0"/>
        <v>7.4488333333333339</v>
      </c>
      <c r="K12" s="6">
        <f t="shared" si="0"/>
        <v>9.3267114093959727</v>
      </c>
      <c r="L12" s="6">
        <f t="shared" si="0"/>
        <v>7.2850000000000001</v>
      </c>
      <c r="M12" s="6">
        <f t="shared" si="0"/>
        <v>7.4477419354838705</v>
      </c>
      <c r="N12" s="6">
        <f t="shared" si="0"/>
        <v>9.4566137566137556</v>
      </c>
      <c r="O12" s="6">
        <f t="shared" si="0"/>
        <v>10.111111111111111</v>
      </c>
      <c r="P12" s="6">
        <f t="shared" si="0"/>
        <v>15.732673796791444</v>
      </c>
      <c r="Q12" s="6">
        <f t="shared" si="0"/>
        <v>7.5949999999999998</v>
      </c>
      <c r="R12" s="6">
        <f t="shared" si="0"/>
        <v>9.1806870229007629</v>
      </c>
      <c r="S12" s="6">
        <f t="shared" si="0"/>
        <v>21.28</v>
      </c>
      <c r="T12" s="6">
        <f t="shared" si="0"/>
        <v>19.947220216606496</v>
      </c>
    </row>
    <row r="13" spans="1:20" x14ac:dyDescent="0.25">
      <c r="A13" s="3">
        <v>5000</v>
      </c>
      <c r="B13" s="6">
        <f t="shared" si="1"/>
        <v>22.558947368421052</v>
      </c>
      <c r="C13" s="6">
        <f t="shared" si="0"/>
        <v>27.407337559429472</v>
      </c>
      <c r="D13" s="6">
        <f t="shared" si="0"/>
        <v>21.129720279720278</v>
      </c>
      <c r="E13" s="6">
        <f t="shared" si="0"/>
        <v>9.2751020408163285</v>
      </c>
      <c r="F13" s="6">
        <f t="shared" si="0"/>
        <v>13.124256559766764</v>
      </c>
      <c r="G13" s="6">
        <f t="shared" si="0"/>
        <v>11.809230769230769</v>
      </c>
      <c r="H13" s="6">
        <f t="shared" si="0"/>
        <v>10.10693641618497</v>
      </c>
      <c r="I13" s="6">
        <f t="shared" si="0"/>
        <v>14.971385281385283</v>
      </c>
      <c r="J13" s="6">
        <f t="shared" si="0"/>
        <v>8.2280000000000015</v>
      </c>
      <c r="K13" s="6">
        <f t="shared" si="0"/>
        <v>10.105234899328858</v>
      </c>
      <c r="L13" s="6">
        <f t="shared" si="0"/>
        <v>8.06</v>
      </c>
      <c r="M13" s="6">
        <f t="shared" si="0"/>
        <v>8.2219354838709666</v>
      </c>
      <c r="N13" s="6">
        <f t="shared" si="0"/>
        <v>10.231746031746031</v>
      </c>
      <c r="O13" s="6">
        <f t="shared" si="0"/>
        <v>10.888888888888889</v>
      </c>
      <c r="P13" s="6">
        <f t="shared" si="0"/>
        <v>16.510748663101605</v>
      </c>
      <c r="Q13" s="6">
        <f t="shared" si="0"/>
        <v>8.3699999999999992</v>
      </c>
      <c r="R13" s="6">
        <f t="shared" si="0"/>
        <v>9.9707633587786262</v>
      </c>
      <c r="S13" s="6">
        <f t="shared" si="0"/>
        <v>22.057777777777776</v>
      </c>
      <c r="T13" s="6">
        <f t="shared" si="0"/>
        <v>20.725800240673887</v>
      </c>
    </row>
    <row r="14" spans="1:20" x14ac:dyDescent="0.25">
      <c r="A14" s="3">
        <v>5500</v>
      </c>
      <c r="B14" s="6">
        <f t="shared" si="1"/>
        <v>23.336842105263159</v>
      </c>
      <c r="C14" s="6">
        <f t="shared" si="0"/>
        <v>28.185071315372419</v>
      </c>
      <c r="D14" s="6">
        <f t="shared" si="0"/>
        <v>21.907692307692308</v>
      </c>
      <c r="E14" s="6">
        <f t="shared" si="0"/>
        <v>10.050612244897959</v>
      </c>
      <c r="F14" s="6">
        <f t="shared" si="0"/>
        <v>13.90268221574344</v>
      </c>
      <c r="G14" s="6">
        <f t="shared" si="0"/>
        <v>12.586153846153845</v>
      </c>
      <c r="H14" s="6">
        <f t="shared" si="0"/>
        <v>10.884393063583817</v>
      </c>
      <c r="I14" s="6">
        <f t="shared" si="0"/>
        <v>15.749523809523811</v>
      </c>
      <c r="J14" s="6">
        <f t="shared" si="0"/>
        <v>9.0071666666666683</v>
      </c>
      <c r="K14" s="6">
        <f t="shared" si="0"/>
        <v>10.883758389261743</v>
      </c>
      <c r="L14" s="6">
        <f t="shared" si="0"/>
        <v>8.8349999999999991</v>
      </c>
      <c r="M14" s="6">
        <f t="shared" si="0"/>
        <v>8.9961290322580645</v>
      </c>
      <c r="N14" s="6">
        <f t="shared" si="0"/>
        <v>11.006878306878306</v>
      </c>
      <c r="O14" s="6">
        <f t="shared" si="0"/>
        <v>11.666666666666666</v>
      </c>
      <c r="P14" s="6">
        <f t="shared" si="0"/>
        <v>17.288823529411765</v>
      </c>
      <c r="Q14" s="6">
        <f t="shared" si="0"/>
        <v>9.1449999999999996</v>
      </c>
      <c r="R14" s="6">
        <f t="shared" si="0"/>
        <v>10.760839694656488</v>
      </c>
      <c r="S14" s="6">
        <f t="shared" si="0"/>
        <v>22.835555555555555</v>
      </c>
      <c r="T14" s="6">
        <f t="shared" si="0"/>
        <v>21.504380264741275</v>
      </c>
    </row>
    <row r="15" spans="1:20" x14ac:dyDescent="0.25">
      <c r="A15" s="3">
        <v>6000</v>
      </c>
      <c r="B15" s="6">
        <f t="shared" si="1"/>
        <v>24.114736842105263</v>
      </c>
      <c r="C15" s="6">
        <f t="shared" si="0"/>
        <v>28.962805071315366</v>
      </c>
      <c r="D15" s="6">
        <f t="shared" si="0"/>
        <v>22.685664335664335</v>
      </c>
      <c r="E15" s="6">
        <f t="shared" si="0"/>
        <v>10.826122448979593</v>
      </c>
      <c r="F15" s="6">
        <f t="shared" si="0"/>
        <v>14.681107871720116</v>
      </c>
      <c r="G15" s="6">
        <f t="shared" si="0"/>
        <v>13.363076923076923</v>
      </c>
      <c r="H15" s="6">
        <f t="shared" si="0"/>
        <v>11.66184971098266</v>
      </c>
      <c r="I15" s="6">
        <f t="shared" si="0"/>
        <v>16.527662337662338</v>
      </c>
      <c r="J15" s="6">
        <f t="shared" si="0"/>
        <v>9.7863333333333351</v>
      </c>
      <c r="K15" s="6">
        <f t="shared" si="0"/>
        <v>11.662281879194632</v>
      </c>
      <c r="L15" s="6">
        <f t="shared" si="0"/>
        <v>9.61</v>
      </c>
      <c r="M15" s="6">
        <f t="shared" si="0"/>
        <v>9.7703225806451606</v>
      </c>
      <c r="N15" s="6">
        <f t="shared" si="0"/>
        <v>11.782010582010582</v>
      </c>
      <c r="O15" s="6">
        <f t="shared" si="0"/>
        <v>12.444444444444445</v>
      </c>
      <c r="P15" s="6">
        <f t="shared" si="0"/>
        <v>18.066898395721925</v>
      </c>
      <c r="Q15" s="6">
        <f t="shared" si="0"/>
        <v>9.92</v>
      </c>
      <c r="R15" s="6">
        <f t="shared" si="0"/>
        <v>11.550916030534351</v>
      </c>
      <c r="S15" s="6">
        <f t="shared" si="0"/>
        <v>23.613333333333333</v>
      </c>
      <c r="T15" s="6">
        <f t="shared" si="0"/>
        <v>22.282960288808663</v>
      </c>
    </row>
    <row r="16" spans="1:20" x14ac:dyDescent="0.25">
      <c r="A16" s="3">
        <v>6500</v>
      </c>
      <c r="B16" s="6">
        <f t="shared" si="1"/>
        <v>24.892631578947366</v>
      </c>
      <c r="C16" s="6">
        <f t="shared" si="0"/>
        <v>29.740538827258316</v>
      </c>
      <c r="D16" s="6">
        <f t="shared" si="0"/>
        <v>23.463636363636361</v>
      </c>
      <c r="E16" s="6">
        <f t="shared" si="0"/>
        <v>11.601632653061227</v>
      </c>
      <c r="F16" s="6">
        <f t="shared" si="0"/>
        <v>15.45953352769679</v>
      </c>
      <c r="G16" s="6">
        <f t="shared" si="0"/>
        <v>14.139999999999999</v>
      </c>
      <c r="H16" s="6">
        <f t="shared" si="0"/>
        <v>12.439306358381502</v>
      </c>
      <c r="I16" s="6">
        <f t="shared" si="0"/>
        <v>17.305800865800869</v>
      </c>
      <c r="J16" s="6">
        <f t="shared" si="0"/>
        <v>10.5655</v>
      </c>
      <c r="K16" s="6">
        <f t="shared" si="0"/>
        <v>12.440805369127517</v>
      </c>
      <c r="L16" s="6">
        <f t="shared" si="0"/>
        <v>10.385</v>
      </c>
      <c r="M16" s="6">
        <f t="shared" si="0"/>
        <v>10.544516129032257</v>
      </c>
      <c r="N16" s="6">
        <f t="shared" si="0"/>
        <v>12.557142857142855</v>
      </c>
      <c r="O16" s="6">
        <f t="shared" si="0"/>
        <v>13.222222222222223</v>
      </c>
      <c r="P16" s="6">
        <f t="shared" si="0"/>
        <v>18.844973262032084</v>
      </c>
      <c r="Q16" s="6">
        <f t="shared" si="0"/>
        <v>10.695</v>
      </c>
      <c r="R16" s="6">
        <f t="shared" si="0"/>
        <v>12.340992366412213</v>
      </c>
      <c r="S16" s="6">
        <f t="shared" si="0"/>
        <v>24.391111111111112</v>
      </c>
      <c r="T16" s="6">
        <f t="shared" si="0"/>
        <v>23.061540312876051</v>
      </c>
    </row>
    <row r="17" spans="1:20" x14ac:dyDescent="0.25">
      <c r="A17" s="3">
        <v>7000</v>
      </c>
      <c r="B17" s="6">
        <f t="shared" si="1"/>
        <v>25.670526315789473</v>
      </c>
      <c r="C17" s="6">
        <f t="shared" si="0"/>
        <v>30.518272583201266</v>
      </c>
      <c r="D17" s="6">
        <f t="shared" si="0"/>
        <v>24.241608391608391</v>
      </c>
      <c r="E17" s="6">
        <f t="shared" si="0"/>
        <v>12.377142857142859</v>
      </c>
      <c r="F17" s="6">
        <f t="shared" si="0"/>
        <v>16.237959183673468</v>
      </c>
      <c r="G17" s="6">
        <f t="shared" si="0"/>
        <v>14.916923076923077</v>
      </c>
      <c r="H17" s="6">
        <f t="shared" si="0"/>
        <v>13.216763005780347</v>
      </c>
      <c r="I17" s="6">
        <f t="shared" si="0"/>
        <v>18.083939393939396</v>
      </c>
      <c r="J17" s="6">
        <f t="shared" si="0"/>
        <v>11.344666666666669</v>
      </c>
      <c r="K17" s="6">
        <f t="shared" si="0"/>
        <v>13.219328859060402</v>
      </c>
      <c r="L17" s="6">
        <f t="shared" si="0"/>
        <v>11.16</v>
      </c>
      <c r="M17" s="6">
        <f t="shared" si="0"/>
        <v>11.318709677419353</v>
      </c>
      <c r="N17" s="6">
        <f t="shared" si="0"/>
        <v>13.332275132275131</v>
      </c>
      <c r="O17" s="6">
        <f t="shared" si="0"/>
        <v>14</v>
      </c>
      <c r="P17" s="6">
        <f t="shared" si="0"/>
        <v>19.623048128342244</v>
      </c>
      <c r="Q17" s="6">
        <f t="shared" si="0"/>
        <v>11.47</v>
      </c>
      <c r="R17" s="6">
        <f t="shared" si="0"/>
        <v>13.131068702290076</v>
      </c>
      <c r="S17" s="6">
        <f t="shared" si="0"/>
        <v>25.168888888888887</v>
      </c>
      <c r="T17" s="6">
        <f t="shared" si="0"/>
        <v>23.840120336943443</v>
      </c>
    </row>
    <row r="18" spans="1:20" x14ac:dyDescent="0.25">
      <c r="A18" s="3">
        <v>7500</v>
      </c>
      <c r="B18" s="6">
        <f t="shared" si="1"/>
        <v>26.448421052631577</v>
      </c>
      <c r="C18" s="6">
        <f t="shared" si="0"/>
        <v>31.296006339144213</v>
      </c>
      <c r="D18" s="6">
        <f t="shared" si="0"/>
        <v>25.019580419580418</v>
      </c>
      <c r="E18" s="6">
        <f t="shared" si="0"/>
        <v>13.152653061224491</v>
      </c>
      <c r="F18" s="6">
        <f t="shared" ref="F18:T43" si="2">((($A18/1000)+F$1)/F$1)*F$3</f>
        <v>17.016384839650144</v>
      </c>
      <c r="G18" s="6">
        <f t="shared" si="2"/>
        <v>15.693846153846152</v>
      </c>
      <c r="H18" s="6">
        <f t="shared" si="2"/>
        <v>13.99421965317919</v>
      </c>
      <c r="I18" s="6">
        <f t="shared" si="2"/>
        <v>18.862077922077926</v>
      </c>
      <c r="J18" s="6">
        <f t="shared" si="2"/>
        <v>12.123833333333335</v>
      </c>
      <c r="K18" s="6">
        <f t="shared" si="2"/>
        <v>13.997852348993289</v>
      </c>
      <c r="L18" s="6">
        <f t="shared" si="2"/>
        <v>11.935</v>
      </c>
      <c r="M18" s="6">
        <f t="shared" si="2"/>
        <v>12.092903225806451</v>
      </c>
      <c r="N18" s="6">
        <f t="shared" si="2"/>
        <v>14.107407407407406</v>
      </c>
      <c r="O18" s="6">
        <f t="shared" si="2"/>
        <v>14.777777777777779</v>
      </c>
      <c r="P18" s="6">
        <f t="shared" si="2"/>
        <v>20.401122994652404</v>
      </c>
      <c r="Q18" s="6">
        <f t="shared" si="2"/>
        <v>12.244999999999999</v>
      </c>
      <c r="R18" s="6">
        <f t="shared" si="2"/>
        <v>13.921145038167937</v>
      </c>
      <c r="S18" s="6">
        <f t="shared" si="2"/>
        <v>25.946666666666665</v>
      </c>
      <c r="T18" s="6">
        <f t="shared" si="2"/>
        <v>24.618700361010827</v>
      </c>
    </row>
    <row r="19" spans="1:20" x14ac:dyDescent="0.25">
      <c r="A19" s="3">
        <v>8000</v>
      </c>
      <c r="B19" s="6">
        <f t="shared" si="1"/>
        <v>27.226315789473681</v>
      </c>
      <c r="C19" s="6">
        <f t="shared" si="1"/>
        <v>32.07374009508716</v>
      </c>
      <c r="D19" s="6">
        <f t="shared" si="1"/>
        <v>25.797552447552444</v>
      </c>
      <c r="E19" s="6">
        <f t="shared" si="1"/>
        <v>13.928163265306123</v>
      </c>
      <c r="F19" s="6">
        <f t="shared" si="1"/>
        <v>17.79481049562682</v>
      </c>
      <c r="G19" s="6">
        <f t="shared" si="1"/>
        <v>16.470769230769228</v>
      </c>
      <c r="H19" s="6">
        <f t="shared" si="1"/>
        <v>14.771676300578035</v>
      </c>
      <c r="I19" s="6">
        <f t="shared" si="1"/>
        <v>19.64021645021645</v>
      </c>
      <c r="J19" s="6">
        <f t="shared" si="1"/>
        <v>12.903</v>
      </c>
      <c r="K19" s="6">
        <f t="shared" si="1"/>
        <v>14.776375838926175</v>
      </c>
      <c r="L19" s="6">
        <f t="shared" si="1"/>
        <v>12.709999999999997</v>
      </c>
      <c r="M19" s="6">
        <f t="shared" si="1"/>
        <v>12.867096774193548</v>
      </c>
      <c r="N19" s="6">
        <f t="shared" si="1"/>
        <v>14.882539682539681</v>
      </c>
      <c r="O19" s="6">
        <f t="shared" si="1"/>
        <v>15.555555555555555</v>
      </c>
      <c r="P19" s="6">
        <f t="shared" si="1"/>
        <v>21.179197860962567</v>
      </c>
      <c r="Q19" s="6">
        <f t="shared" si="1"/>
        <v>13.02</v>
      </c>
      <c r="R19" s="6">
        <f t="shared" si="2"/>
        <v>14.711221374045801</v>
      </c>
      <c r="S19" s="6">
        <f t="shared" si="2"/>
        <v>26.724444444444444</v>
      </c>
      <c r="T19" s="6">
        <f t="shared" si="2"/>
        <v>25.397280385078219</v>
      </c>
    </row>
    <row r="20" spans="1:20" x14ac:dyDescent="0.25">
      <c r="A20" s="3">
        <v>8500</v>
      </c>
      <c r="B20" s="6">
        <f t="shared" si="1"/>
        <v>28.004210526315788</v>
      </c>
      <c r="C20" s="6">
        <f t="shared" si="1"/>
        <v>32.851473851030107</v>
      </c>
      <c r="D20" s="6">
        <f t="shared" si="1"/>
        <v>26.575524475524475</v>
      </c>
      <c r="E20" s="6">
        <f t="shared" si="1"/>
        <v>14.703673469387757</v>
      </c>
      <c r="F20" s="6">
        <f t="shared" si="1"/>
        <v>18.573236151603496</v>
      </c>
      <c r="G20" s="6">
        <f t="shared" si="1"/>
        <v>17.247692307692308</v>
      </c>
      <c r="H20" s="6">
        <f t="shared" si="1"/>
        <v>15.549132947976879</v>
      </c>
      <c r="I20" s="6">
        <f t="shared" si="1"/>
        <v>20.41835497835498</v>
      </c>
      <c r="J20" s="6">
        <f t="shared" si="1"/>
        <v>13.682166666666665</v>
      </c>
      <c r="K20" s="6">
        <f t="shared" si="1"/>
        <v>15.55489932885906</v>
      </c>
      <c r="L20" s="6">
        <f t="shared" si="1"/>
        <v>13.484999999999998</v>
      </c>
      <c r="M20" s="6">
        <f t="shared" si="1"/>
        <v>13.641290322580646</v>
      </c>
      <c r="N20" s="6">
        <f t="shared" si="1"/>
        <v>15.657671957671957</v>
      </c>
      <c r="O20" s="6">
        <f t="shared" si="1"/>
        <v>16.333333333333332</v>
      </c>
      <c r="P20" s="6">
        <f t="shared" si="1"/>
        <v>21.957272727272724</v>
      </c>
      <c r="Q20" s="6">
        <f t="shared" si="1"/>
        <v>13.795</v>
      </c>
      <c r="R20" s="6">
        <f t="shared" si="2"/>
        <v>15.501297709923662</v>
      </c>
      <c r="S20" s="6">
        <f t="shared" si="2"/>
        <v>27.502222222222223</v>
      </c>
      <c r="T20" s="6">
        <f t="shared" si="2"/>
        <v>26.17586040914561</v>
      </c>
    </row>
    <row r="21" spans="1:20" x14ac:dyDescent="0.25">
      <c r="A21" s="3">
        <v>9000</v>
      </c>
      <c r="B21" s="6">
        <f t="shared" si="1"/>
        <v>28.782105263157895</v>
      </c>
      <c r="C21" s="6">
        <f t="shared" si="1"/>
        <v>33.629207606973054</v>
      </c>
      <c r="D21" s="6">
        <f t="shared" si="1"/>
        <v>27.353496503496501</v>
      </c>
      <c r="E21" s="6">
        <f t="shared" si="1"/>
        <v>15.47918367346939</v>
      </c>
      <c r="F21" s="6">
        <f t="shared" si="1"/>
        <v>19.351661807580172</v>
      </c>
      <c r="G21" s="6">
        <f t="shared" si="1"/>
        <v>18.024615384615384</v>
      </c>
      <c r="H21" s="6">
        <f t="shared" si="1"/>
        <v>16.326589595375722</v>
      </c>
      <c r="I21" s="6">
        <f t="shared" si="1"/>
        <v>21.196493506493507</v>
      </c>
      <c r="J21" s="6">
        <f t="shared" si="1"/>
        <v>14.461333333333334</v>
      </c>
      <c r="K21" s="6">
        <f t="shared" si="1"/>
        <v>16.333422818791945</v>
      </c>
      <c r="L21" s="6">
        <f t="shared" si="1"/>
        <v>14.259999999999998</v>
      </c>
      <c r="M21" s="6">
        <f t="shared" si="1"/>
        <v>14.415483870967742</v>
      </c>
      <c r="N21" s="6">
        <f t="shared" si="1"/>
        <v>16.432804232804234</v>
      </c>
      <c r="O21" s="6">
        <f t="shared" si="1"/>
        <v>17.111111111111111</v>
      </c>
      <c r="P21" s="6">
        <f t="shared" si="1"/>
        <v>22.735347593582887</v>
      </c>
      <c r="Q21" s="6">
        <f t="shared" si="1"/>
        <v>14.57</v>
      </c>
      <c r="R21" s="6">
        <f t="shared" si="2"/>
        <v>16.291374045801525</v>
      </c>
      <c r="S21" s="6">
        <f t="shared" si="2"/>
        <v>28.28</v>
      </c>
      <c r="T21" s="6">
        <f t="shared" si="2"/>
        <v>26.954440433212998</v>
      </c>
    </row>
    <row r="22" spans="1:20" x14ac:dyDescent="0.25">
      <c r="A22" s="3">
        <v>9500</v>
      </c>
      <c r="B22" s="6">
        <f t="shared" si="1"/>
        <v>29.56</v>
      </c>
      <c r="C22" s="6">
        <f t="shared" si="1"/>
        <v>34.406941362916001</v>
      </c>
      <c r="D22" s="6">
        <f t="shared" si="1"/>
        <v>28.131468531468528</v>
      </c>
      <c r="E22" s="6">
        <f t="shared" si="1"/>
        <v>16.25469387755102</v>
      </c>
      <c r="F22" s="6">
        <f t="shared" si="1"/>
        <v>20.130087463556851</v>
      </c>
      <c r="G22" s="6">
        <f t="shared" si="1"/>
        <v>18.80153846153846</v>
      </c>
      <c r="H22" s="6">
        <f t="shared" si="1"/>
        <v>17.104046242774565</v>
      </c>
      <c r="I22" s="6">
        <f t="shared" si="1"/>
        <v>21.974632034632037</v>
      </c>
      <c r="J22" s="6">
        <f t="shared" si="1"/>
        <v>15.240500000000001</v>
      </c>
      <c r="K22" s="6">
        <f t="shared" si="1"/>
        <v>17.111946308724832</v>
      </c>
      <c r="L22" s="6">
        <f t="shared" si="1"/>
        <v>15.034999999999998</v>
      </c>
      <c r="M22" s="6">
        <f t="shared" si="1"/>
        <v>15.18967741935484</v>
      </c>
      <c r="N22" s="6">
        <f t="shared" si="1"/>
        <v>17.207936507936509</v>
      </c>
      <c r="O22" s="6">
        <f t="shared" si="1"/>
        <v>17.888888888888889</v>
      </c>
      <c r="P22" s="6">
        <f t="shared" si="1"/>
        <v>23.51342245989305</v>
      </c>
      <c r="Q22" s="6">
        <f t="shared" si="1"/>
        <v>15.345000000000001</v>
      </c>
      <c r="R22" s="6">
        <f t="shared" si="2"/>
        <v>17.081450381679389</v>
      </c>
      <c r="S22" s="6">
        <f t="shared" si="2"/>
        <v>29.057777777777776</v>
      </c>
      <c r="T22" s="6">
        <f t="shared" si="2"/>
        <v>27.733020457280382</v>
      </c>
    </row>
    <row r="23" spans="1:20" x14ac:dyDescent="0.25">
      <c r="A23" s="3">
        <v>10000</v>
      </c>
      <c r="B23" s="6">
        <f t="shared" si="1"/>
        <v>30.337894736842106</v>
      </c>
      <c r="C23" s="6">
        <f t="shared" si="1"/>
        <v>35.184675118858948</v>
      </c>
      <c r="D23" s="6">
        <f t="shared" si="1"/>
        <v>28.909440559440554</v>
      </c>
      <c r="E23" s="6">
        <f t="shared" si="1"/>
        <v>17.030204081632654</v>
      </c>
      <c r="F23" s="6">
        <f t="shared" si="1"/>
        <v>20.908513119533527</v>
      </c>
      <c r="G23" s="6">
        <f t="shared" si="1"/>
        <v>19.578461538461536</v>
      </c>
      <c r="H23" s="6">
        <f t="shared" si="1"/>
        <v>17.881502890173412</v>
      </c>
      <c r="I23" s="6">
        <f t="shared" si="1"/>
        <v>22.752770562770564</v>
      </c>
      <c r="J23" s="6">
        <f t="shared" si="1"/>
        <v>16.019666666666666</v>
      </c>
      <c r="K23" s="6">
        <f t="shared" si="1"/>
        <v>17.890469798657715</v>
      </c>
      <c r="L23" s="6">
        <f t="shared" si="1"/>
        <v>15.809999999999997</v>
      </c>
      <c r="M23" s="6">
        <f t="shared" si="1"/>
        <v>15.963870967741935</v>
      </c>
      <c r="N23" s="6">
        <f t="shared" si="1"/>
        <v>17.983068783068781</v>
      </c>
      <c r="O23" s="6">
        <f t="shared" si="1"/>
        <v>18.666666666666668</v>
      </c>
      <c r="P23" s="6">
        <f t="shared" si="1"/>
        <v>24.291497326203206</v>
      </c>
      <c r="Q23" s="6">
        <f t="shared" si="1"/>
        <v>16.12</v>
      </c>
      <c r="R23" s="6">
        <f t="shared" si="2"/>
        <v>17.871526717557249</v>
      </c>
      <c r="S23" s="6">
        <f t="shared" si="2"/>
        <v>29.835555555555555</v>
      </c>
      <c r="T23" s="6">
        <f t="shared" si="2"/>
        <v>28.511600481347774</v>
      </c>
    </row>
    <row r="24" spans="1:20" x14ac:dyDescent="0.25">
      <c r="A24" s="3">
        <v>10500</v>
      </c>
      <c r="B24" s="6">
        <f t="shared" si="1"/>
        <v>31.115789473684206</v>
      </c>
      <c r="C24" s="6">
        <f t="shared" si="1"/>
        <v>35.962408874801895</v>
      </c>
      <c r="D24" s="6">
        <f t="shared" si="1"/>
        <v>29.687412587412584</v>
      </c>
      <c r="E24" s="6">
        <f t="shared" si="1"/>
        <v>17.805714285714288</v>
      </c>
      <c r="F24" s="6">
        <f t="shared" si="1"/>
        <v>21.6869387755102</v>
      </c>
      <c r="G24" s="6">
        <f t="shared" si="1"/>
        <v>20.355384615384615</v>
      </c>
      <c r="H24" s="6">
        <f t="shared" si="1"/>
        <v>18.658959537572255</v>
      </c>
      <c r="I24" s="6">
        <f t="shared" si="1"/>
        <v>23.530909090909095</v>
      </c>
      <c r="J24" s="6">
        <f t="shared" si="1"/>
        <v>16.798833333333334</v>
      </c>
      <c r="K24" s="6">
        <f t="shared" si="1"/>
        <v>18.668993288590602</v>
      </c>
      <c r="L24" s="6">
        <f t="shared" si="1"/>
        <v>16.584999999999997</v>
      </c>
      <c r="M24" s="6">
        <f t="shared" si="1"/>
        <v>16.738064516129032</v>
      </c>
      <c r="N24" s="6">
        <f t="shared" si="1"/>
        <v>18.758201058201056</v>
      </c>
      <c r="O24" s="6">
        <f t="shared" si="1"/>
        <v>19.444444444444446</v>
      </c>
      <c r="P24" s="6">
        <f t="shared" si="1"/>
        <v>25.06957219251337</v>
      </c>
      <c r="Q24" s="6">
        <f t="shared" si="1"/>
        <v>16.895</v>
      </c>
      <c r="R24" s="6">
        <f t="shared" si="2"/>
        <v>18.661603053435115</v>
      </c>
      <c r="S24" s="6">
        <f t="shared" si="2"/>
        <v>30.61333333333333</v>
      </c>
      <c r="T24" s="6">
        <f t="shared" si="2"/>
        <v>29.290180505415165</v>
      </c>
    </row>
    <row r="25" spans="1:20" x14ac:dyDescent="0.25">
      <c r="A25" s="3">
        <v>11000</v>
      </c>
      <c r="B25" s="6">
        <f t="shared" si="1"/>
        <v>31.893684210526317</v>
      </c>
      <c r="C25" s="6">
        <f t="shared" si="1"/>
        <v>36.740142630744842</v>
      </c>
      <c r="D25" s="6">
        <f t="shared" si="1"/>
        <v>30.465384615384615</v>
      </c>
      <c r="E25" s="6">
        <f t="shared" si="1"/>
        <v>18.581224489795918</v>
      </c>
      <c r="F25" s="6">
        <f t="shared" si="1"/>
        <v>22.465364431486879</v>
      </c>
      <c r="G25" s="6">
        <f t="shared" si="1"/>
        <v>21.132307692307691</v>
      </c>
      <c r="H25" s="6">
        <f t="shared" si="1"/>
        <v>19.436416184971101</v>
      </c>
      <c r="I25" s="6">
        <f t="shared" si="1"/>
        <v>24.309047619047622</v>
      </c>
      <c r="J25" s="6">
        <f t="shared" si="1"/>
        <v>17.577999999999999</v>
      </c>
      <c r="K25" s="6">
        <f t="shared" si="1"/>
        <v>19.447516778523486</v>
      </c>
      <c r="L25" s="6">
        <f t="shared" si="1"/>
        <v>17.36</v>
      </c>
      <c r="M25" s="6">
        <f t="shared" si="1"/>
        <v>17.512258064516129</v>
      </c>
      <c r="N25" s="6">
        <f t="shared" si="1"/>
        <v>19.533333333333331</v>
      </c>
      <c r="O25" s="6">
        <f t="shared" si="1"/>
        <v>20.222222222222221</v>
      </c>
      <c r="P25" s="6">
        <f t="shared" si="1"/>
        <v>25.847647058823529</v>
      </c>
      <c r="Q25" s="6">
        <f t="shared" si="1"/>
        <v>17.669999999999998</v>
      </c>
      <c r="R25" s="6">
        <f t="shared" si="2"/>
        <v>19.451679389312975</v>
      </c>
      <c r="S25" s="6">
        <f t="shared" si="2"/>
        <v>31.391111111111108</v>
      </c>
      <c r="T25" s="6">
        <f t="shared" si="2"/>
        <v>30.068760529482553</v>
      </c>
    </row>
    <row r="26" spans="1:20" x14ac:dyDescent="0.25">
      <c r="A26" s="3">
        <v>11500</v>
      </c>
      <c r="B26" s="6">
        <f t="shared" si="1"/>
        <v>32.671578947368424</v>
      </c>
      <c r="C26" s="6">
        <f t="shared" si="1"/>
        <v>37.517876386687796</v>
      </c>
      <c r="D26" s="6">
        <f t="shared" si="1"/>
        <v>31.243356643356641</v>
      </c>
      <c r="E26" s="6">
        <f t="shared" si="1"/>
        <v>19.356734693877552</v>
      </c>
      <c r="F26" s="6">
        <f t="shared" si="1"/>
        <v>23.243790087463552</v>
      </c>
      <c r="G26" s="6">
        <f t="shared" si="1"/>
        <v>21.909230769230767</v>
      </c>
      <c r="H26" s="6">
        <f t="shared" si="1"/>
        <v>20.21387283236994</v>
      </c>
      <c r="I26" s="6">
        <f t="shared" si="1"/>
        <v>25.087186147186149</v>
      </c>
      <c r="J26" s="6">
        <f t="shared" si="1"/>
        <v>18.357166666666664</v>
      </c>
      <c r="K26" s="6">
        <f t="shared" si="1"/>
        <v>20.226040268456376</v>
      </c>
      <c r="L26" s="6">
        <f t="shared" si="1"/>
        <v>18.134999999999998</v>
      </c>
      <c r="M26" s="6">
        <f t="shared" si="1"/>
        <v>18.286451612903228</v>
      </c>
      <c r="N26" s="6">
        <f t="shared" si="1"/>
        <v>20.30846560846561</v>
      </c>
      <c r="O26" s="6">
        <f t="shared" si="1"/>
        <v>21</v>
      </c>
      <c r="P26" s="6">
        <f t="shared" si="1"/>
        <v>26.625721925133689</v>
      </c>
      <c r="Q26" s="6">
        <f t="shared" si="1"/>
        <v>18.445</v>
      </c>
      <c r="R26" s="6">
        <f t="shared" si="2"/>
        <v>20.241755725190838</v>
      </c>
      <c r="S26" s="6">
        <f t="shared" si="2"/>
        <v>32.168888888888887</v>
      </c>
      <c r="T26" s="6">
        <f t="shared" si="2"/>
        <v>30.847340553549937</v>
      </c>
    </row>
    <row r="27" spans="1:20" x14ac:dyDescent="0.25">
      <c r="A27" s="3">
        <v>12000</v>
      </c>
      <c r="B27" s="6">
        <f t="shared" si="1"/>
        <v>33.449473684210524</v>
      </c>
      <c r="C27" s="6">
        <f t="shared" si="1"/>
        <v>38.295610142630743</v>
      </c>
      <c r="D27" s="6">
        <f t="shared" si="1"/>
        <v>32.021328671328668</v>
      </c>
      <c r="E27" s="6">
        <f t="shared" si="1"/>
        <v>20.132244897959186</v>
      </c>
      <c r="F27" s="6">
        <f t="shared" si="1"/>
        <v>24.022215743440231</v>
      </c>
      <c r="G27" s="6">
        <f t="shared" si="1"/>
        <v>22.686153846153843</v>
      </c>
      <c r="H27" s="6">
        <f t="shared" si="1"/>
        <v>20.991329479768787</v>
      </c>
      <c r="I27" s="6">
        <f t="shared" si="1"/>
        <v>25.865324675324675</v>
      </c>
      <c r="J27" s="6">
        <f t="shared" si="1"/>
        <v>19.136333333333337</v>
      </c>
      <c r="K27" s="6">
        <f t="shared" si="1"/>
        <v>21.004563758389263</v>
      </c>
      <c r="L27" s="6">
        <f t="shared" si="1"/>
        <v>18.909999999999997</v>
      </c>
      <c r="M27" s="6">
        <f t="shared" si="1"/>
        <v>19.060645161290321</v>
      </c>
      <c r="N27" s="6">
        <f t="shared" si="1"/>
        <v>21.083597883597886</v>
      </c>
      <c r="O27" s="6">
        <f t="shared" si="1"/>
        <v>21.777777777777779</v>
      </c>
      <c r="P27" s="6">
        <f t="shared" si="1"/>
        <v>27.403796791443849</v>
      </c>
      <c r="Q27" s="6">
        <f t="shared" si="1"/>
        <v>19.22</v>
      </c>
      <c r="R27" s="6">
        <f t="shared" si="2"/>
        <v>21.031832061068698</v>
      </c>
      <c r="S27" s="6">
        <f t="shared" si="2"/>
        <v>32.946666666666665</v>
      </c>
      <c r="T27" s="6">
        <f t="shared" si="2"/>
        <v>31.625920577617329</v>
      </c>
    </row>
    <row r="28" spans="1:20" x14ac:dyDescent="0.25">
      <c r="A28" s="3">
        <v>12500</v>
      </c>
      <c r="B28" s="6">
        <f t="shared" si="1"/>
        <v>34.227368421052631</v>
      </c>
      <c r="C28" s="6">
        <f t="shared" si="1"/>
        <v>39.07334389857369</v>
      </c>
      <c r="D28" s="6">
        <f t="shared" si="1"/>
        <v>32.799300699300694</v>
      </c>
      <c r="E28" s="6">
        <f t="shared" si="1"/>
        <v>20.907755102040817</v>
      </c>
      <c r="F28" s="6">
        <f t="shared" si="1"/>
        <v>24.800641399416907</v>
      </c>
      <c r="G28" s="6">
        <f t="shared" si="1"/>
        <v>23.463076923076922</v>
      </c>
      <c r="H28" s="6">
        <f t="shared" si="1"/>
        <v>21.768786127167633</v>
      </c>
      <c r="I28" s="6">
        <f t="shared" si="1"/>
        <v>26.643463203463206</v>
      </c>
      <c r="J28" s="6">
        <f t="shared" si="1"/>
        <v>19.915500000000002</v>
      </c>
      <c r="K28" s="6">
        <f t="shared" si="1"/>
        <v>21.783087248322147</v>
      </c>
      <c r="L28" s="6">
        <f t="shared" si="1"/>
        <v>19.684999999999999</v>
      </c>
      <c r="M28" s="6">
        <f t="shared" si="1"/>
        <v>19.83483870967742</v>
      </c>
      <c r="N28" s="6">
        <f t="shared" si="1"/>
        <v>21.858730158730161</v>
      </c>
      <c r="O28" s="6">
        <f t="shared" si="1"/>
        <v>22.555555555555557</v>
      </c>
      <c r="P28" s="6">
        <f t="shared" si="1"/>
        <v>28.181871657754012</v>
      </c>
      <c r="Q28" s="6">
        <f t="shared" si="1"/>
        <v>19.995000000000001</v>
      </c>
      <c r="R28" s="6">
        <f t="shared" si="2"/>
        <v>21.821908396946565</v>
      </c>
      <c r="S28" s="6">
        <f t="shared" si="2"/>
        <v>33.724444444444444</v>
      </c>
      <c r="T28" s="6">
        <f t="shared" si="2"/>
        <v>32.404500601684717</v>
      </c>
    </row>
    <row r="29" spans="1:20" x14ac:dyDescent="0.25">
      <c r="A29" s="3">
        <v>13000</v>
      </c>
      <c r="B29" s="6">
        <f t="shared" si="1"/>
        <v>35.005263157894731</v>
      </c>
      <c r="C29" s="6">
        <f t="shared" si="1"/>
        <v>39.851077654516637</v>
      </c>
      <c r="D29" s="6">
        <f t="shared" si="1"/>
        <v>33.577272727272728</v>
      </c>
      <c r="E29" s="6">
        <f t="shared" si="1"/>
        <v>21.683265306122451</v>
      </c>
      <c r="F29" s="6">
        <f t="shared" si="1"/>
        <v>25.579067055393587</v>
      </c>
      <c r="G29" s="6">
        <f t="shared" si="1"/>
        <v>24.240000000000002</v>
      </c>
      <c r="H29" s="6">
        <f t="shared" si="1"/>
        <v>22.546242774566473</v>
      </c>
      <c r="I29" s="6">
        <f t="shared" si="1"/>
        <v>27.421601731601733</v>
      </c>
      <c r="J29" s="6">
        <f t="shared" si="1"/>
        <v>20.694666666666667</v>
      </c>
      <c r="K29" s="6">
        <f t="shared" si="1"/>
        <v>22.561610738255034</v>
      </c>
      <c r="L29" s="6">
        <f t="shared" si="1"/>
        <v>20.459999999999994</v>
      </c>
      <c r="M29" s="6">
        <f t="shared" si="1"/>
        <v>20.609032258064516</v>
      </c>
      <c r="N29" s="6">
        <f t="shared" si="1"/>
        <v>22.633862433862436</v>
      </c>
      <c r="O29" s="6">
        <f t="shared" si="1"/>
        <v>23.333333333333332</v>
      </c>
      <c r="P29" s="6">
        <f t="shared" si="1"/>
        <v>28.959946524064168</v>
      </c>
      <c r="Q29" s="6">
        <f t="shared" si="1"/>
        <v>20.77</v>
      </c>
      <c r="R29" s="6">
        <f t="shared" si="2"/>
        <v>22.611984732824425</v>
      </c>
      <c r="S29" s="6">
        <f t="shared" si="2"/>
        <v>34.502222222222223</v>
      </c>
      <c r="T29" s="6">
        <f t="shared" si="2"/>
        <v>33.183080625752112</v>
      </c>
    </row>
    <row r="30" spans="1:20" x14ac:dyDescent="0.25">
      <c r="A30" s="3">
        <v>13500</v>
      </c>
      <c r="B30" s="6">
        <f t="shared" si="1"/>
        <v>35.783157894736839</v>
      </c>
      <c r="C30" s="6">
        <f t="shared" si="1"/>
        <v>40.628811410459583</v>
      </c>
      <c r="D30" s="6">
        <f t="shared" si="1"/>
        <v>34.355244755244755</v>
      </c>
      <c r="E30" s="6">
        <f t="shared" si="1"/>
        <v>22.458775510204084</v>
      </c>
      <c r="F30" s="6">
        <f t="shared" si="1"/>
        <v>26.357492711370259</v>
      </c>
      <c r="G30" s="6">
        <f t="shared" si="1"/>
        <v>25.016923076923078</v>
      </c>
      <c r="H30" s="6">
        <f t="shared" si="1"/>
        <v>23.323699421965319</v>
      </c>
      <c r="I30" s="6">
        <f t="shared" si="1"/>
        <v>28.199740259740263</v>
      </c>
      <c r="J30" s="6">
        <f t="shared" si="1"/>
        <v>21.473833333333335</v>
      </c>
      <c r="K30" s="6">
        <f t="shared" si="1"/>
        <v>23.340134228187917</v>
      </c>
      <c r="L30" s="6">
        <f t="shared" si="1"/>
        <v>21.234999999999996</v>
      </c>
      <c r="M30" s="6">
        <f t="shared" si="1"/>
        <v>21.383225806451613</v>
      </c>
      <c r="N30" s="6">
        <f t="shared" si="1"/>
        <v>23.408994708994712</v>
      </c>
      <c r="O30" s="6">
        <f t="shared" si="1"/>
        <v>24.111111111111111</v>
      </c>
      <c r="P30" s="6">
        <f t="shared" si="1"/>
        <v>29.738021390374332</v>
      </c>
      <c r="Q30" s="6">
        <f t="shared" si="1"/>
        <v>21.544999999999998</v>
      </c>
      <c r="R30" s="6">
        <f t="shared" si="2"/>
        <v>23.402061068702288</v>
      </c>
      <c r="S30" s="6">
        <f t="shared" si="2"/>
        <v>35.28</v>
      </c>
      <c r="T30" s="6">
        <f t="shared" si="2"/>
        <v>33.961660649819493</v>
      </c>
    </row>
    <row r="31" spans="1:20" x14ac:dyDescent="0.25">
      <c r="A31" s="3">
        <v>14000</v>
      </c>
      <c r="B31" s="6">
        <f t="shared" si="1"/>
        <v>36.561052631578946</v>
      </c>
      <c r="C31" s="6">
        <f t="shared" si="1"/>
        <v>41.40654516640253</v>
      </c>
      <c r="D31" s="6">
        <f t="shared" si="1"/>
        <v>35.133216783216781</v>
      </c>
      <c r="E31" s="6">
        <f t="shared" si="1"/>
        <v>23.234285714285715</v>
      </c>
      <c r="F31" s="6">
        <f t="shared" si="1"/>
        <v>27.135918367346939</v>
      </c>
      <c r="G31" s="6">
        <f t="shared" si="1"/>
        <v>25.793846153846157</v>
      </c>
      <c r="H31" s="6">
        <f t="shared" si="1"/>
        <v>24.101156069364162</v>
      </c>
      <c r="I31" s="6">
        <f t="shared" si="1"/>
        <v>28.97787878787879</v>
      </c>
      <c r="J31" s="6">
        <f t="shared" si="1"/>
        <v>22.253</v>
      </c>
      <c r="K31" s="6">
        <f t="shared" si="1"/>
        <v>24.118657718120804</v>
      </c>
      <c r="L31" s="6">
        <f t="shared" si="1"/>
        <v>22.009999999999994</v>
      </c>
      <c r="M31" s="6">
        <f t="shared" si="1"/>
        <v>22.157419354838709</v>
      </c>
      <c r="N31" s="6">
        <f t="shared" si="1"/>
        <v>24.184126984126987</v>
      </c>
      <c r="O31" s="6">
        <f t="shared" si="1"/>
        <v>24.888888888888889</v>
      </c>
      <c r="P31" s="6">
        <f t="shared" si="1"/>
        <v>30.516096256684492</v>
      </c>
      <c r="Q31" s="6">
        <f t="shared" si="1"/>
        <v>22.32</v>
      </c>
      <c r="R31" s="6">
        <f t="shared" si="2"/>
        <v>24.192137404580148</v>
      </c>
      <c r="S31" s="6">
        <f t="shared" si="2"/>
        <v>36.05777777777778</v>
      </c>
      <c r="T31" s="6">
        <f t="shared" si="2"/>
        <v>34.740240673886881</v>
      </c>
    </row>
    <row r="32" spans="1:20" x14ac:dyDescent="0.25">
      <c r="A32" s="3">
        <v>14500</v>
      </c>
      <c r="B32" s="6">
        <f t="shared" si="1"/>
        <v>37.338947368421046</v>
      </c>
      <c r="C32" s="6">
        <f t="shared" si="1"/>
        <v>42.184278922345477</v>
      </c>
      <c r="D32" s="6">
        <f t="shared" si="1"/>
        <v>35.911188811188808</v>
      </c>
      <c r="E32" s="6">
        <f t="shared" si="1"/>
        <v>24.009795918367349</v>
      </c>
      <c r="F32" s="6">
        <f t="shared" si="1"/>
        <v>27.914344023323611</v>
      </c>
      <c r="G32" s="6">
        <f t="shared" si="1"/>
        <v>26.570769230769233</v>
      </c>
      <c r="H32" s="6">
        <f t="shared" si="1"/>
        <v>24.878612716763005</v>
      </c>
      <c r="I32" s="6">
        <f t="shared" si="1"/>
        <v>29.756017316017317</v>
      </c>
      <c r="J32" s="6">
        <f t="shared" si="1"/>
        <v>23.032166666666669</v>
      </c>
      <c r="K32" s="6">
        <f t="shared" si="1"/>
        <v>24.897181208053688</v>
      </c>
      <c r="L32" s="6">
        <f t="shared" si="1"/>
        <v>22.784999999999997</v>
      </c>
      <c r="M32" s="6">
        <f t="shared" si="1"/>
        <v>22.931612903225805</v>
      </c>
      <c r="N32" s="6">
        <f t="shared" si="1"/>
        <v>24.959259259259262</v>
      </c>
      <c r="O32" s="6">
        <f t="shared" si="1"/>
        <v>25.666666666666668</v>
      </c>
      <c r="P32" s="6">
        <f t="shared" si="1"/>
        <v>31.294171122994651</v>
      </c>
      <c r="Q32" s="6">
        <f t="shared" si="1"/>
        <v>23.094999999999999</v>
      </c>
      <c r="R32" s="6">
        <f t="shared" si="2"/>
        <v>24.982213740458015</v>
      </c>
      <c r="S32" s="6">
        <f t="shared" si="2"/>
        <v>36.835555555555551</v>
      </c>
      <c r="T32" s="6">
        <f t="shared" si="2"/>
        <v>35.518820697954276</v>
      </c>
    </row>
    <row r="33" spans="1:20" x14ac:dyDescent="0.25">
      <c r="A33" s="3">
        <v>15000</v>
      </c>
      <c r="B33" s="6">
        <f t="shared" si="1"/>
        <v>38.11684210526316</v>
      </c>
      <c r="C33" s="6">
        <f t="shared" si="1"/>
        <v>42.962012678288431</v>
      </c>
      <c r="D33" s="6">
        <f t="shared" si="1"/>
        <v>36.689160839160834</v>
      </c>
      <c r="E33" s="6">
        <f t="shared" si="1"/>
        <v>24.785306122448983</v>
      </c>
      <c r="F33" s="6">
        <f t="shared" si="1"/>
        <v>28.692769679300287</v>
      </c>
      <c r="G33" s="6">
        <f t="shared" si="1"/>
        <v>27.347692307692309</v>
      </c>
      <c r="H33" s="6">
        <f t="shared" si="1"/>
        <v>25.656069364161851</v>
      </c>
      <c r="I33" s="6">
        <f t="shared" si="1"/>
        <v>30.534155844155848</v>
      </c>
      <c r="J33" s="6">
        <f t="shared" si="1"/>
        <v>23.811333333333334</v>
      </c>
      <c r="K33" s="6">
        <f t="shared" si="1"/>
        <v>25.675704697986575</v>
      </c>
      <c r="L33" s="6">
        <f t="shared" si="1"/>
        <v>23.559999999999995</v>
      </c>
      <c r="M33" s="6">
        <f t="shared" si="1"/>
        <v>23.705806451612904</v>
      </c>
      <c r="N33" s="6">
        <f t="shared" si="1"/>
        <v>25.734391534391538</v>
      </c>
      <c r="O33" s="6">
        <f t="shared" si="1"/>
        <v>26.444444444444446</v>
      </c>
      <c r="P33" s="6">
        <f t="shared" si="1"/>
        <v>32.072245989304811</v>
      </c>
      <c r="Q33" s="6">
        <f t="shared" si="1"/>
        <v>23.87</v>
      </c>
      <c r="R33" s="6">
        <f t="shared" si="2"/>
        <v>25.772290076335871</v>
      </c>
      <c r="S33" s="6">
        <f t="shared" si="2"/>
        <v>37.61333333333333</v>
      </c>
      <c r="T33" s="6">
        <f t="shared" si="2"/>
        <v>36.297400722021656</v>
      </c>
    </row>
    <row r="34" spans="1:20" x14ac:dyDescent="0.25">
      <c r="A34" s="3">
        <v>15500</v>
      </c>
      <c r="B34" s="6">
        <f t="shared" si="1"/>
        <v>38.894736842105267</v>
      </c>
      <c r="C34" s="6">
        <f t="shared" ref="C34:R43" si="3">((($A34/1000)+C$1)/C$1)*C$3</f>
        <v>43.739746434231371</v>
      </c>
      <c r="D34" s="6">
        <f t="shared" si="3"/>
        <v>37.467132867132861</v>
      </c>
      <c r="E34" s="6">
        <f t="shared" si="3"/>
        <v>25.56081632653061</v>
      </c>
      <c r="F34" s="6">
        <f t="shared" si="3"/>
        <v>29.471195335276967</v>
      </c>
      <c r="G34" s="6">
        <f t="shared" si="3"/>
        <v>28.124615384615385</v>
      </c>
      <c r="H34" s="6">
        <f t="shared" si="3"/>
        <v>26.433526011560694</v>
      </c>
      <c r="I34" s="6">
        <f t="shared" si="3"/>
        <v>31.312294372294375</v>
      </c>
      <c r="J34" s="6">
        <f t="shared" si="3"/>
        <v>24.590499999999999</v>
      </c>
      <c r="K34" s="6">
        <f t="shared" si="3"/>
        <v>26.454228187919458</v>
      </c>
      <c r="L34" s="6">
        <f t="shared" si="3"/>
        <v>24.334999999999994</v>
      </c>
      <c r="M34" s="6">
        <f t="shared" si="3"/>
        <v>24.48</v>
      </c>
      <c r="N34" s="6">
        <f t="shared" si="3"/>
        <v>26.509523809523813</v>
      </c>
      <c r="O34" s="6">
        <f t="shared" si="3"/>
        <v>27.222222222222221</v>
      </c>
      <c r="P34" s="6">
        <f t="shared" si="3"/>
        <v>32.850320855614974</v>
      </c>
      <c r="Q34" s="6">
        <f t="shared" si="3"/>
        <v>24.645</v>
      </c>
      <c r="R34" s="6">
        <f t="shared" si="3"/>
        <v>26.562366412213734</v>
      </c>
      <c r="S34" s="6">
        <f t="shared" si="2"/>
        <v>38.391111111111108</v>
      </c>
      <c r="T34" s="6">
        <f t="shared" si="2"/>
        <v>37.075980746089051</v>
      </c>
    </row>
    <row r="35" spans="1:20" x14ac:dyDescent="0.25">
      <c r="A35" s="3">
        <v>16000</v>
      </c>
      <c r="B35" s="6">
        <f t="shared" ref="B35:B43" si="4">((($A35/1000)+B$1)/B$1)*B$3</f>
        <v>39.672631578947367</v>
      </c>
      <c r="C35" s="6">
        <f t="shared" si="3"/>
        <v>44.517480190174325</v>
      </c>
      <c r="D35" s="6">
        <f t="shared" si="3"/>
        <v>38.245104895104895</v>
      </c>
      <c r="E35" s="6">
        <f t="shared" si="3"/>
        <v>26.336326530612247</v>
      </c>
      <c r="F35" s="6">
        <f t="shared" si="3"/>
        <v>30.249620991253639</v>
      </c>
      <c r="G35" s="6">
        <f t="shared" si="3"/>
        <v>28.901538461538465</v>
      </c>
      <c r="H35" s="6">
        <f t="shared" si="3"/>
        <v>27.210982658959537</v>
      </c>
      <c r="I35" s="6">
        <f t="shared" si="3"/>
        <v>32.090432900432901</v>
      </c>
      <c r="J35" s="6">
        <f t="shared" si="3"/>
        <v>25.369666666666671</v>
      </c>
      <c r="K35" s="6">
        <f t="shared" si="3"/>
        <v>27.232751677852345</v>
      </c>
      <c r="L35" s="6">
        <f t="shared" si="3"/>
        <v>25.109999999999996</v>
      </c>
      <c r="M35" s="6">
        <f t="shared" si="3"/>
        <v>25.254193548387093</v>
      </c>
      <c r="N35" s="6">
        <f t="shared" si="3"/>
        <v>27.284656084656088</v>
      </c>
      <c r="O35" s="6">
        <f t="shared" si="3"/>
        <v>28</v>
      </c>
      <c r="P35" s="6">
        <f t="shared" si="3"/>
        <v>33.628395721925131</v>
      </c>
      <c r="Q35" s="6">
        <f t="shared" si="3"/>
        <v>25.419999999999995</v>
      </c>
      <c r="R35" s="6">
        <f t="shared" si="3"/>
        <v>27.352442748091597</v>
      </c>
      <c r="S35" s="6">
        <f t="shared" si="2"/>
        <v>39.168888888888887</v>
      </c>
      <c r="T35" s="6">
        <f t="shared" si="2"/>
        <v>37.854560770156439</v>
      </c>
    </row>
    <row r="36" spans="1:20" x14ac:dyDescent="0.25">
      <c r="A36" s="3">
        <v>16500</v>
      </c>
      <c r="B36" s="6">
        <f t="shared" si="4"/>
        <v>40.450526315789475</v>
      </c>
      <c r="C36" s="6">
        <f t="shared" si="3"/>
        <v>45.295213946117272</v>
      </c>
      <c r="D36" s="6">
        <f t="shared" si="3"/>
        <v>39.023076923076921</v>
      </c>
      <c r="E36" s="6">
        <f t="shared" si="3"/>
        <v>27.111836734693881</v>
      </c>
      <c r="F36" s="6">
        <f t="shared" si="3"/>
        <v>31.028046647230319</v>
      </c>
      <c r="G36" s="6">
        <f t="shared" si="3"/>
        <v>29.678461538461541</v>
      </c>
      <c r="H36" s="6">
        <f t="shared" si="3"/>
        <v>27.98843930635838</v>
      </c>
      <c r="I36" s="6">
        <f t="shared" si="3"/>
        <v>32.868571428571428</v>
      </c>
      <c r="J36" s="6">
        <f t="shared" si="3"/>
        <v>26.148833333333336</v>
      </c>
      <c r="K36" s="6">
        <f t="shared" si="3"/>
        <v>28.011275167785229</v>
      </c>
      <c r="L36" s="6">
        <f t="shared" si="3"/>
        <v>25.884999999999994</v>
      </c>
      <c r="M36" s="6">
        <f t="shared" si="3"/>
        <v>26.028387096774189</v>
      </c>
      <c r="N36" s="6">
        <f t="shared" si="3"/>
        <v>28.059788359788364</v>
      </c>
      <c r="O36" s="6">
        <f t="shared" si="3"/>
        <v>28.777777777777779</v>
      </c>
      <c r="P36" s="6">
        <f t="shared" si="3"/>
        <v>34.406470588235294</v>
      </c>
      <c r="Q36" s="6">
        <f t="shared" si="3"/>
        <v>26.194999999999997</v>
      </c>
      <c r="R36" s="6">
        <f t="shared" si="3"/>
        <v>28.142519083969461</v>
      </c>
      <c r="S36" s="6">
        <f t="shared" si="2"/>
        <v>39.946666666666665</v>
      </c>
      <c r="T36" s="6">
        <f t="shared" si="2"/>
        <v>38.633140794223827</v>
      </c>
    </row>
    <row r="37" spans="1:20" x14ac:dyDescent="0.25">
      <c r="A37" s="3">
        <v>17000</v>
      </c>
      <c r="B37" s="6">
        <f t="shared" si="4"/>
        <v>41.228421052631575</v>
      </c>
      <c r="C37" s="6">
        <f t="shared" si="3"/>
        <v>46.072947702060219</v>
      </c>
      <c r="D37" s="6">
        <f t="shared" si="3"/>
        <v>39.801048951048948</v>
      </c>
      <c r="E37" s="6">
        <f t="shared" si="3"/>
        <v>27.887346938775508</v>
      </c>
      <c r="F37" s="6">
        <f t="shared" si="3"/>
        <v>31.806472303206991</v>
      </c>
      <c r="G37" s="6">
        <f t="shared" si="3"/>
        <v>30.455384615384617</v>
      </c>
      <c r="H37" s="6">
        <f t="shared" si="3"/>
        <v>28.765895953757227</v>
      </c>
      <c r="I37" s="6">
        <f t="shared" si="3"/>
        <v>33.646709956709962</v>
      </c>
      <c r="J37" s="6">
        <f t="shared" si="3"/>
        <v>26.928000000000004</v>
      </c>
      <c r="K37" s="6">
        <f t="shared" si="3"/>
        <v>28.789798657718116</v>
      </c>
      <c r="L37" s="6">
        <f t="shared" si="3"/>
        <v>26.659999999999997</v>
      </c>
      <c r="M37" s="6">
        <f t="shared" si="3"/>
        <v>26.802580645161289</v>
      </c>
      <c r="N37" s="6">
        <f t="shared" si="3"/>
        <v>28.834920634920639</v>
      </c>
      <c r="O37" s="6">
        <f t="shared" si="3"/>
        <v>29.555555555555557</v>
      </c>
      <c r="P37" s="6">
        <f t="shared" si="3"/>
        <v>35.184545454545457</v>
      </c>
      <c r="Q37" s="6">
        <f t="shared" si="3"/>
        <v>26.969999999999995</v>
      </c>
      <c r="R37" s="6">
        <f t="shared" si="3"/>
        <v>28.932595419847321</v>
      </c>
      <c r="S37" s="6">
        <f t="shared" si="2"/>
        <v>40.724444444444444</v>
      </c>
      <c r="T37" s="6">
        <f t="shared" si="2"/>
        <v>39.411720818291215</v>
      </c>
    </row>
    <row r="38" spans="1:20" x14ac:dyDescent="0.25">
      <c r="A38" s="3">
        <v>17500</v>
      </c>
      <c r="B38" s="6">
        <f t="shared" si="4"/>
        <v>42.006315789473682</v>
      </c>
      <c r="C38" s="6">
        <f t="shared" si="3"/>
        <v>46.850681458003166</v>
      </c>
      <c r="D38" s="6">
        <f t="shared" si="3"/>
        <v>40.579020979020974</v>
      </c>
      <c r="E38" s="6">
        <f t="shared" si="3"/>
        <v>28.662857142857145</v>
      </c>
      <c r="F38" s="6">
        <f t="shared" si="3"/>
        <v>32.584897959183671</v>
      </c>
      <c r="G38" s="6">
        <f t="shared" si="3"/>
        <v>31.232307692307693</v>
      </c>
      <c r="H38" s="6">
        <f t="shared" si="3"/>
        <v>29.543352601156069</v>
      </c>
      <c r="I38" s="6">
        <f t="shared" si="3"/>
        <v>34.424848484848489</v>
      </c>
      <c r="J38" s="6">
        <f t="shared" si="3"/>
        <v>27.707166666666673</v>
      </c>
      <c r="K38" s="6">
        <f t="shared" si="3"/>
        <v>29.568322147651003</v>
      </c>
      <c r="L38" s="6">
        <f t="shared" si="3"/>
        <v>27.434999999999995</v>
      </c>
      <c r="M38" s="6">
        <f t="shared" si="3"/>
        <v>27.576774193548385</v>
      </c>
      <c r="N38" s="6">
        <f t="shared" si="3"/>
        <v>29.610052910052914</v>
      </c>
      <c r="O38" s="6">
        <f t="shared" si="3"/>
        <v>30.333333333333332</v>
      </c>
      <c r="P38" s="6">
        <f t="shared" si="3"/>
        <v>35.962620320855613</v>
      </c>
      <c r="Q38" s="6">
        <f t="shared" si="3"/>
        <v>27.744999999999994</v>
      </c>
      <c r="R38" s="6">
        <f t="shared" si="3"/>
        <v>29.722671755725184</v>
      </c>
      <c r="S38" s="6">
        <f t="shared" si="2"/>
        <v>41.502222222222223</v>
      </c>
      <c r="T38" s="6">
        <f t="shared" si="2"/>
        <v>40.190300842358603</v>
      </c>
    </row>
    <row r="39" spans="1:20" x14ac:dyDescent="0.25">
      <c r="A39" s="3">
        <v>18000</v>
      </c>
      <c r="B39" s="6">
        <f t="shared" si="4"/>
        <v>42.784210526315789</v>
      </c>
      <c r="C39" s="6">
        <f t="shared" si="3"/>
        <v>47.628415213946113</v>
      </c>
      <c r="D39" s="6">
        <f t="shared" si="3"/>
        <v>41.356993006993001</v>
      </c>
      <c r="E39" s="6">
        <f t="shared" si="3"/>
        <v>29.438367346938779</v>
      </c>
      <c r="F39" s="6">
        <f t="shared" si="3"/>
        <v>33.363323615160347</v>
      </c>
      <c r="G39" s="6">
        <f t="shared" si="3"/>
        <v>32.009230769230768</v>
      </c>
      <c r="H39" s="6">
        <f t="shared" si="3"/>
        <v>30.320809248554912</v>
      </c>
      <c r="I39" s="6">
        <f t="shared" si="3"/>
        <v>35.202987012987016</v>
      </c>
      <c r="J39" s="6">
        <f t="shared" si="3"/>
        <v>28.486333333333334</v>
      </c>
      <c r="K39" s="6">
        <f t="shared" si="3"/>
        <v>30.34684563758389</v>
      </c>
      <c r="L39" s="6">
        <f t="shared" si="3"/>
        <v>28.209999999999994</v>
      </c>
      <c r="M39" s="6">
        <f t="shared" si="3"/>
        <v>28.350967741935481</v>
      </c>
      <c r="N39" s="6">
        <f t="shared" si="3"/>
        <v>30.385185185185186</v>
      </c>
      <c r="O39" s="6">
        <f t="shared" si="3"/>
        <v>31.111111111111111</v>
      </c>
      <c r="P39" s="6">
        <f t="shared" si="3"/>
        <v>36.74069518716577</v>
      </c>
      <c r="Q39" s="6">
        <f t="shared" si="3"/>
        <v>28.519999999999996</v>
      </c>
      <c r="R39" s="6">
        <f t="shared" si="3"/>
        <v>30.512748091603047</v>
      </c>
      <c r="S39" s="6">
        <f t="shared" si="2"/>
        <v>42.28</v>
      </c>
      <c r="T39" s="6">
        <f t="shared" si="2"/>
        <v>40.968880866425991</v>
      </c>
    </row>
    <row r="40" spans="1:20" x14ac:dyDescent="0.25">
      <c r="A40" s="3">
        <v>18500</v>
      </c>
      <c r="B40" s="6">
        <f t="shared" si="4"/>
        <v>43.562105263157889</v>
      </c>
      <c r="C40" s="6">
        <f t="shared" si="3"/>
        <v>48.406148969889067</v>
      </c>
      <c r="D40" s="6">
        <f t="shared" si="3"/>
        <v>42.134965034965035</v>
      </c>
      <c r="E40" s="6">
        <f t="shared" si="3"/>
        <v>30.213877551020406</v>
      </c>
      <c r="F40" s="6">
        <f t="shared" si="3"/>
        <v>34.141749271137023</v>
      </c>
      <c r="G40" s="6">
        <f t="shared" si="3"/>
        <v>32.786153846153844</v>
      </c>
      <c r="H40" s="6">
        <f t="shared" si="3"/>
        <v>31.098265895953759</v>
      </c>
      <c r="I40" s="6">
        <f t="shared" si="3"/>
        <v>35.981125541125543</v>
      </c>
      <c r="J40" s="6">
        <f t="shared" si="3"/>
        <v>29.265500000000003</v>
      </c>
      <c r="K40" s="6">
        <f t="shared" si="3"/>
        <v>31.125369127516773</v>
      </c>
      <c r="L40" s="6">
        <f t="shared" si="3"/>
        <v>28.984999999999996</v>
      </c>
      <c r="M40" s="6">
        <f t="shared" si="3"/>
        <v>29.125161290322577</v>
      </c>
      <c r="N40" s="6">
        <f t="shared" si="3"/>
        <v>31.160317460317462</v>
      </c>
      <c r="O40" s="6">
        <f t="shared" si="3"/>
        <v>31.888888888888889</v>
      </c>
      <c r="P40" s="6">
        <f t="shared" si="3"/>
        <v>37.518770053475933</v>
      </c>
      <c r="Q40" s="6">
        <f t="shared" si="3"/>
        <v>29.294999999999995</v>
      </c>
      <c r="R40" s="6">
        <f t="shared" si="3"/>
        <v>31.30282442748091</v>
      </c>
      <c r="S40" s="6">
        <f t="shared" si="2"/>
        <v>43.05777777777778</v>
      </c>
      <c r="T40" s="6">
        <f t="shared" si="2"/>
        <v>41.747460890493386</v>
      </c>
    </row>
    <row r="41" spans="1:20" x14ac:dyDescent="0.25">
      <c r="A41" s="3">
        <v>19000</v>
      </c>
      <c r="B41" s="6">
        <f t="shared" si="4"/>
        <v>44.339999999999996</v>
      </c>
      <c r="C41" s="6">
        <f t="shared" si="3"/>
        <v>49.183882725832007</v>
      </c>
      <c r="D41" s="6">
        <f t="shared" si="3"/>
        <v>42.912937062937061</v>
      </c>
      <c r="E41" s="6">
        <f t="shared" si="3"/>
        <v>30.989387755102044</v>
      </c>
      <c r="F41" s="6">
        <f t="shared" si="3"/>
        <v>34.920174927113699</v>
      </c>
      <c r="G41" s="6">
        <f t="shared" si="3"/>
        <v>33.563076923076927</v>
      </c>
      <c r="H41" s="6">
        <f t="shared" si="3"/>
        <v>31.875722543352602</v>
      </c>
      <c r="I41" s="6">
        <f t="shared" si="3"/>
        <v>36.759264069264077</v>
      </c>
      <c r="J41" s="6">
        <f t="shared" si="3"/>
        <v>30.044666666666675</v>
      </c>
      <c r="K41" s="6">
        <f t="shared" si="3"/>
        <v>31.90389261744966</v>
      </c>
      <c r="L41" s="6">
        <f t="shared" si="3"/>
        <v>29.759999999999994</v>
      </c>
      <c r="M41" s="6">
        <f t="shared" si="3"/>
        <v>29.899354838709677</v>
      </c>
      <c r="N41" s="6">
        <f t="shared" si="3"/>
        <v>31.935449735449737</v>
      </c>
      <c r="O41" s="6">
        <f t="shared" si="3"/>
        <v>32.666666666666664</v>
      </c>
      <c r="P41" s="6">
        <f t="shared" si="3"/>
        <v>38.296844919786096</v>
      </c>
      <c r="Q41" s="6">
        <f t="shared" si="3"/>
        <v>30.069999999999997</v>
      </c>
      <c r="R41" s="6">
        <f t="shared" si="3"/>
        <v>32.09290076335877</v>
      </c>
      <c r="S41" s="6">
        <f t="shared" si="2"/>
        <v>43.835555555555551</v>
      </c>
      <c r="T41" s="6">
        <f t="shared" si="2"/>
        <v>42.526040914560767</v>
      </c>
    </row>
    <row r="42" spans="1:20" x14ac:dyDescent="0.25">
      <c r="A42" s="3">
        <v>19500</v>
      </c>
      <c r="B42" s="6">
        <f t="shared" si="4"/>
        <v>45.117894736842103</v>
      </c>
      <c r="C42" s="6">
        <f t="shared" si="3"/>
        <v>49.961616481774961</v>
      </c>
      <c r="D42" s="6">
        <f t="shared" si="3"/>
        <v>43.690909090909088</v>
      </c>
      <c r="E42" s="6">
        <f t="shared" si="3"/>
        <v>31.764897959183678</v>
      </c>
      <c r="F42" s="6">
        <f t="shared" si="3"/>
        <v>35.698600583090375</v>
      </c>
      <c r="G42" s="6">
        <f t="shared" si="3"/>
        <v>34.340000000000003</v>
      </c>
      <c r="H42" s="6">
        <f t="shared" si="3"/>
        <v>32.653179190751445</v>
      </c>
      <c r="I42" s="6">
        <f t="shared" si="3"/>
        <v>37.537402597402604</v>
      </c>
      <c r="J42" s="6">
        <f t="shared" si="3"/>
        <v>30.823833333333337</v>
      </c>
      <c r="K42" s="6">
        <f t="shared" si="3"/>
        <v>32.682416107382544</v>
      </c>
      <c r="L42" s="6">
        <f t="shared" si="3"/>
        <v>30.534999999999997</v>
      </c>
      <c r="M42" s="6">
        <f t="shared" si="3"/>
        <v>30.673548387096773</v>
      </c>
      <c r="N42" s="6">
        <f t="shared" si="3"/>
        <v>32.710582010582016</v>
      </c>
      <c r="O42" s="6">
        <f t="shared" si="3"/>
        <v>33.444444444444443</v>
      </c>
      <c r="P42" s="6">
        <f t="shared" si="3"/>
        <v>39.074919786096252</v>
      </c>
      <c r="Q42" s="6">
        <f t="shared" si="3"/>
        <v>30.844999999999995</v>
      </c>
      <c r="R42" s="6">
        <f t="shared" si="3"/>
        <v>32.882977099236641</v>
      </c>
      <c r="S42" s="6">
        <f t="shared" si="2"/>
        <v>44.61333333333333</v>
      </c>
      <c r="T42" s="6">
        <f t="shared" si="2"/>
        <v>43.304620938628155</v>
      </c>
    </row>
    <row r="43" spans="1:20" x14ac:dyDescent="0.25">
      <c r="A43" s="3">
        <v>20000</v>
      </c>
      <c r="B43" s="6">
        <f t="shared" si="4"/>
        <v>45.895789473684204</v>
      </c>
      <c r="C43" s="6">
        <f t="shared" si="3"/>
        <v>50.7393502377179</v>
      </c>
      <c r="D43" s="6">
        <f t="shared" si="3"/>
        <v>44.468881118881114</v>
      </c>
      <c r="E43" s="6">
        <f t="shared" si="3"/>
        <v>32.540408163265305</v>
      </c>
      <c r="F43" s="6">
        <f t="shared" si="3"/>
        <v>36.477026239067051</v>
      </c>
      <c r="G43" s="6">
        <f t="shared" si="3"/>
        <v>35.116923076923079</v>
      </c>
      <c r="H43" s="6">
        <f t="shared" si="3"/>
        <v>33.430635838150287</v>
      </c>
      <c r="I43" s="6">
        <f t="shared" si="3"/>
        <v>38.315541125541131</v>
      </c>
      <c r="J43" s="6">
        <f t="shared" si="3"/>
        <v>31.603000000000005</v>
      </c>
      <c r="K43" s="6">
        <f t="shared" si="3"/>
        <v>33.460939597315431</v>
      </c>
      <c r="L43" s="6">
        <f t="shared" si="3"/>
        <v>31.309999999999995</v>
      </c>
      <c r="M43" s="6">
        <f t="shared" si="3"/>
        <v>31.447741935483869</v>
      </c>
      <c r="N43" s="6">
        <f t="shared" si="3"/>
        <v>33.485714285714288</v>
      </c>
      <c r="O43" s="6">
        <f t="shared" si="3"/>
        <v>34.222222222222221</v>
      </c>
      <c r="P43" s="6">
        <f t="shared" si="3"/>
        <v>39.852994652406416</v>
      </c>
      <c r="Q43" s="6">
        <f t="shared" si="3"/>
        <v>31.619999999999994</v>
      </c>
      <c r="R43" s="6">
        <f t="shared" si="3"/>
        <v>33.673053435114497</v>
      </c>
      <c r="S43" s="6">
        <f t="shared" si="2"/>
        <v>45.391111111111108</v>
      </c>
      <c r="T43" s="6">
        <f t="shared" si="2"/>
        <v>44.08320096269555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"/>
  <sheetViews>
    <sheetView topLeftCell="Y1" workbookViewId="0">
      <selection activeCell="Y25" sqref="Y25"/>
    </sheetView>
  </sheetViews>
  <sheetFormatPr defaultRowHeight="15" x14ac:dyDescent="0.25"/>
  <sheetData>
    <row r="1" spans="1:39" x14ac:dyDescent="0.25">
      <c r="A1" s="7" t="s">
        <v>56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 t="s">
        <v>57</v>
      </c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 t="s">
        <v>58</v>
      </c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</row>
    <row r="2" spans="1:3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0</v>
      </c>
      <c r="O2" t="s">
        <v>1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0</v>
      </c>
      <c r="AB2" t="s">
        <v>1</v>
      </c>
      <c r="AC2" t="s">
        <v>2</v>
      </c>
      <c r="AD2" t="s">
        <v>3</v>
      </c>
      <c r="AE2" t="s">
        <v>4</v>
      </c>
      <c r="AF2" t="s">
        <v>5</v>
      </c>
      <c r="AG2" t="s">
        <v>6</v>
      </c>
      <c r="AH2" t="s">
        <v>7</v>
      </c>
      <c r="AI2" t="s">
        <v>8</v>
      </c>
      <c r="AJ2" t="s">
        <v>9</v>
      </c>
      <c r="AK2" t="s">
        <v>10</v>
      </c>
      <c r="AL2" t="s">
        <v>11</v>
      </c>
      <c r="AM2" t="s">
        <v>12</v>
      </c>
    </row>
    <row r="3" spans="1:39" x14ac:dyDescent="0.25">
      <c r="A3">
        <v>0.54425089437961816</v>
      </c>
      <c r="B3">
        <v>0.38131731212343611</v>
      </c>
      <c r="C3">
        <v>0.54425089437961816</v>
      </c>
      <c r="D3">
        <v>0.54510348055769164</v>
      </c>
      <c r="E3">
        <v>0.51436710864136748</v>
      </c>
      <c r="F3">
        <v>0.50138923082333908</v>
      </c>
      <c r="G3">
        <v>0.49407032675402224</v>
      </c>
      <c r="H3">
        <v>0.38003720834969024</v>
      </c>
      <c r="I3">
        <v>0.38903057938532087</v>
      </c>
      <c r="J3">
        <v>0.39078238915938895</v>
      </c>
      <c r="K3">
        <v>0.66262110081975945</v>
      </c>
      <c r="L3">
        <v>0.55056039850560401</v>
      </c>
      <c r="M3">
        <v>0.5408871833527491</v>
      </c>
      <c r="N3">
        <v>0.76115999999999995</v>
      </c>
      <c r="O3">
        <v>0.44151302083333338</v>
      </c>
      <c r="P3">
        <v>0.19426299999999999</v>
      </c>
      <c r="Q3">
        <v>0.92561400000000005</v>
      </c>
      <c r="R3">
        <v>0.59905699999999995</v>
      </c>
      <c r="S3">
        <v>0.35437600000000002</v>
      </c>
      <c r="T3">
        <v>0.17863499999999999</v>
      </c>
      <c r="U3">
        <v>0</v>
      </c>
      <c r="V3">
        <v>0.260347</v>
      </c>
      <c r="W3">
        <v>0.44709599999999999</v>
      </c>
      <c r="X3">
        <v>0.48050999999999999</v>
      </c>
      <c r="Y3">
        <v>0.406333</v>
      </c>
      <c r="Z3">
        <v>9.5975000000000005E-2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0.48082516968136679</v>
      </c>
      <c r="B4">
        <v>0.38826400860229737</v>
      </c>
      <c r="C4">
        <v>0.48082516968136679</v>
      </c>
      <c r="D4">
        <v>0.49541943896486007</v>
      </c>
      <c r="E4">
        <v>0.53311293215629729</v>
      </c>
      <c r="F4">
        <v>0.49576196672880102</v>
      </c>
      <c r="G4">
        <v>0.43547852048432578</v>
      </c>
      <c r="H4">
        <v>0.38136851627438595</v>
      </c>
      <c r="I4">
        <v>0.43599453847541025</v>
      </c>
      <c r="J4">
        <v>0.44006492000927427</v>
      </c>
      <c r="K4">
        <v>0.87855317789843501</v>
      </c>
      <c r="L4">
        <v>0.67414694894146954</v>
      </c>
      <c r="M4">
        <v>0.61520363644669818</v>
      </c>
      <c r="N4">
        <v>0.227801</v>
      </c>
      <c r="O4">
        <v>0.22085437499999999</v>
      </c>
      <c r="P4">
        <v>0.778115</v>
      </c>
      <c r="Q4">
        <v>0.156552</v>
      </c>
      <c r="R4">
        <v>0.23377899999999999</v>
      </c>
      <c r="S4">
        <v>0.86151</v>
      </c>
      <c r="T4">
        <v>0.78160499999999999</v>
      </c>
      <c r="U4">
        <v>0</v>
      </c>
      <c r="V4">
        <v>0.46133600000000002</v>
      </c>
      <c r="W4">
        <v>0.79004399999999997</v>
      </c>
      <c r="X4">
        <v>0.44924900000000001</v>
      </c>
      <c r="Y4">
        <v>0.63475700000000002</v>
      </c>
      <c r="Z4">
        <v>0.93232899999999996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0.67718746865491997</v>
      </c>
      <c r="B5">
        <v>0.38008841250064007</v>
      </c>
      <c r="C5">
        <v>0.67718746865491997</v>
      </c>
      <c r="D5">
        <v>0.68511150489819117</v>
      </c>
      <c r="E5">
        <v>0.62452080329194948</v>
      </c>
      <c r="F5">
        <v>0.60007737488129986</v>
      </c>
      <c r="G5">
        <v>0.61473710399734616</v>
      </c>
      <c r="H5">
        <v>0.37658946218573452</v>
      </c>
      <c r="I5">
        <v>0.42380915578226036</v>
      </c>
      <c r="J5">
        <v>0.42628229899270936</v>
      </c>
      <c r="K5">
        <v>0.73538805493452575</v>
      </c>
      <c r="L5">
        <v>0.57282689912826901</v>
      </c>
      <c r="M5">
        <v>0.47386494285692532</v>
      </c>
      <c r="N5">
        <v>0.22028500000000001</v>
      </c>
      <c r="O5">
        <v>0.49479114583333339</v>
      </c>
      <c r="P5">
        <v>0.65041000000000004</v>
      </c>
      <c r="Q5">
        <v>0.22939000000000001</v>
      </c>
      <c r="R5">
        <v>0.72420300000000004</v>
      </c>
      <c r="S5">
        <v>0.79621799999999998</v>
      </c>
      <c r="T5">
        <v>0.76200800000000002</v>
      </c>
      <c r="U5">
        <v>0</v>
      </c>
      <c r="V5">
        <v>0.45730799999999999</v>
      </c>
      <c r="W5">
        <v>0.56542999999999999</v>
      </c>
      <c r="X5">
        <v>0.45142900000000002</v>
      </c>
      <c r="Y5">
        <v>0.64190499999999995</v>
      </c>
      <c r="Z5">
        <v>0.79199200000000003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0.60628907686649502</v>
      </c>
      <c r="B6">
        <v>0.49150864496748536</v>
      </c>
      <c r="C6">
        <v>0.60628907686649502</v>
      </c>
      <c r="D6">
        <v>0.61964626032297976</v>
      </c>
      <c r="E6">
        <v>0.6729856153061583</v>
      </c>
      <c r="F6">
        <v>0.65772166144972388</v>
      </c>
      <c r="G6">
        <v>0.61701774755349148</v>
      </c>
      <c r="H6">
        <v>0.4819846728908157</v>
      </c>
      <c r="I6">
        <v>0.51732488342736427</v>
      </c>
      <c r="J6">
        <v>0.52672798000875909</v>
      </c>
      <c r="K6">
        <v>0.58240178856595337</v>
      </c>
      <c r="L6">
        <v>0.47917808219178082</v>
      </c>
      <c r="M6">
        <v>0.4196837144140646</v>
      </c>
      <c r="N6">
        <v>0.82464400000000004</v>
      </c>
      <c r="O6">
        <v>0.10952895833333333</v>
      </c>
      <c r="P6">
        <v>0.88791299999999995</v>
      </c>
      <c r="Q6">
        <v>0.66068099999999996</v>
      </c>
      <c r="R6">
        <v>0.57311599999999996</v>
      </c>
      <c r="S6">
        <v>0.90899700000000005</v>
      </c>
      <c r="T6">
        <v>0.39117600000000002</v>
      </c>
      <c r="U6">
        <v>0</v>
      </c>
      <c r="V6">
        <v>0.74726599999999999</v>
      </c>
      <c r="W6">
        <v>0.26550600000000002</v>
      </c>
      <c r="X6">
        <v>0.10023600000000001</v>
      </c>
      <c r="Y6">
        <v>0.145699</v>
      </c>
      <c r="Z6">
        <v>0.504521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0.55652144839346018</v>
      </c>
      <c r="B7">
        <v>0.43516701087234805</v>
      </c>
      <c r="C7">
        <v>0.55652144839346018</v>
      </c>
      <c r="D7">
        <v>0.56228894312748667</v>
      </c>
      <c r="E7">
        <v>0.56416839587802903</v>
      </c>
      <c r="F7">
        <v>0.55147188126472757</v>
      </c>
      <c r="G7">
        <v>0.49888041134516503</v>
      </c>
      <c r="H7">
        <v>0.42576251514789465</v>
      </c>
      <c r="I7">
        <v>0.44068320581188652</v>
      </c>
      <c r="J7">
        <v>0.44805111162634931</v>
      </c>
      <c r="K7">
        <v>0.66019908442457154</v>
      </c>
      <c r="L7">
        <v>0.69110834371108343</v>
      </c>
      <c r="M7">
        <v>0.72772714467362587</v>
      </c>
      <c r="N7">
        <v>0.64138099999999998</v>
      </c>
      <c r="O7">
        <v>0.34505171875000001</v>
      </c>
      <c r="P7">
        <v>0.311446</v>
      </c>
      <c r="Q7">
        <v>0.56376899999999996</v>
      </c>
      <c r="R7">
        <v>0.58024299999999995</v>
      </c>
      <c r="S7">
        <v>0.50933099999999998</v>
      </c>
      <c r="T7">
        <v>0.42418800000000001</v>
      </c>
      <c r="U7">
        <v>0</v>
      </c>
      <c r="V7">
        <v>0.52742599999999995</v>
      </c>
      <c r="W7">
        <v>0.47527200000000003</v>
      </c>
      <c r="X7">
        <v>9.5645999999999995E-2</v>
      </c>
      <c r="Y7">
        <v>0.26603700000000002</v>
      </c>
      <c r="Z7">
        <v>0.24754599999999999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0.58830118024674849</v>
      </c>
      <c r="B8">
        <v>0.56817832698970794</v>
      </c>
      <c r="C8">
        <v>0.58830118024674849</v>
      </c>
      <c r="D8">
        <v>0.54025544150590121</v>
      </c>
      <c r="E8">
        <v>0.53624309780888402</v>
      </c>
      <c r="F8">
        <v>0.56135476383076</v>
      </c>
      <c r="G8">
        <v>0.51716702604080278</v>
      </c>
      <c r="H8">
        <v>0.62223284234241927</v>
      </c>
      <c r="I8">
        <v>0.59175103691681474</v>
      </c>
      <c r="J8">
        <v>0.5433186490455213</v>
      </c>
      <c r="K8">
        <v>0.68218354093473865</v>
      </c>
      <c r="L8">
        <v>0.73220423412204239</v>
      </c>
      <c r="M8">
        <v>0.74993718449484914</v>
      </c>
      <c r="N8">
        <v>0.42391099999999998</v>
      </c>
      <c r="O8">
        <v>0.29657135416666669</v>
      </c>
      <c r="P8">
        <v>0.19848299999999999</v>
      </c>
      <c r="Q8">
        <v>0.60358199999999995</v>
      </c>
      <c r="R8">
        <v>0.51772600000000002</v>
      </c>
      <c r="S8">
        <v>0.26778800000000003</v>
      </c>
      <c r="T8">
        <v>0.47877999999999998</v>
      </c>
      <c r="U8">
        <v>0</v>
      </c>
      <c r="V8">
        <v>9.2261999999999997E-2</v>
      </c>
      <c r="W8">
        <v>0.72589000000000004</v>
      </c>
      <c r="X8">
        <v>0.41057700000000003</v>
      </c>
      <c r="Y8">
        <v>0.35447699999999999</v>
      </c>
      <c r="Z8">
        <v>0.50660000000000005</v>
      </c>
      <c r="AA8">
        <v>4.9000000000000002E-2</v>
      </c>
      <c r="AB8">
        <v>0</v>
      </c>
      <c r="AC8">
        <v>0.217</v>
      </c>
      <c r="AD8">
        <v>1.4E-2</v>
      </c>
      <c r="AE8">
        <v>0</v>
      </c>
      <c r="AF8">
        <v>0.06</v>
      </c>
      <c r="AG8">
        <v>0.126</v>
      </c>
      <c r="AH8">
        <v>0.13100000000000001</v>
      </c>
      <c r="AI8">
        <v>0.123</v>
      </c>
      <c r="AJ8">
        <v>2E-3</v>
      </c>
      <c r="AK8">
        <v>0</v>
      </c>
      <c r="AL8">
        <v>0</v>
      </c>
      <c r="AM8">
        <v>0</v>
      </c>
    </row>
    <row r="9" spans="1:39" x14ac:dyDescent="0.25">
      <c r="A9">
        <v>0.59629208599418237</v>
      </c>
      <c r="B9">
        <v>0.70549079178685414</v>
      </c>
      <c r="C9">
        <v>0.59629208599418237</v>
      </c>
      <c r="D9">
        <v>0.66080444013507644</v>
      </c>
      <c r="E9">
        <v>0.72278690254281996</v>
      </c>
      <c r="F9">
        <v>0.66813210002461931</v>
      </c>
      <c r="G9">
        <v>0.60976115442030188</v>
      </c>
      <c r="H9">
        <v>0.6409394254894264</v>
      </c>
      <c r="I9">
        <v>0.58203879743411391</v>
      </c>
      <c r="J9">
        <v>0.63959090089393822</v>
      </c>
      <c r="K9">
        <v>0.5376344086021505</v>
      </c>
      <c r="L9">
        <v>0.51950186799501863</v>
      </c>
      <c r="M9">
        <v>0.47226600272581232</v>
      </c>
      <c r="N9">
        <v>0.65464100000000003</v>
      </c>
      <c r="O9">
        <v>0.4528875</v>
      </c>
      <c r="P9">
        <v>0.31259799999999999</v>
      </c>
      <c r="Q9">
        <v>0.54617300000000002</v>
      </c>
      <c r="R9">
        <v>0.52715199999999995</v>
      </c>
      <c r="S9">
        <v>0.10363600000000001</v>
      </c>
      <c r="T9">
        <v>0.21926100000000001</v>
      </c>
      <c r="U9">
        <v>0</v>
      </c>
      <c r="V9">
        <v>0.267876</v>
      </c>
      <c r="W9">
        <v>0.65841899999999998</v>
      </c>
      <c r="X9">
        <v>0.14622399999999999</v>
      </c>
      <c r="Y9">
        <v>8.5097000000000006E-2</v>
      </c>
      <c r="Z9">
        <v>5.3594000000000003E-2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0.77031997057741819</v>
      </c>
      <c r="B10">
        <v>0.67382955844953829</v>
      </c>
      <c r="C10">
        <v>0.77031997057741819</v>
      </c>
      <c r="D10">
        <v>0.6927011936206493</v>
      </c>
      <c r="E10">
        <v>0.54865824921745854</v>
      </c>
      <c r="F10">
        <v>0.58301973059473144</v>
      </c>
      <c r="G10">
        <v>0.6989135843423453</v>
      </c>
      <c r="H10">
        <v>0.69519875744593695</v>
      </c>
      <c r="I10">
        <v>0.70103305252853132</v>
      </c>
      <c r="J10">
        <v>0.66218409459772776</v>
      </c>
      <c r="K10">
        <v>0.83418503140636646</v>
      </c>
      <c r="L10">
        <v>0.61165628891656287</v>
      </c>
      <c r="M10">
        <v>0.66438627347967449</v>
      </c>
      <c r="N10">
        <v>0.79523900000000003</v>
      </c>
      <c r="O10">
        <v>0.57262708333333334</v>
      </c>
      <c r="P10">
        <v>0.70688200000000001</v>
      </c>
      <c r="Q10">
        <v>0.75149999999999995</v>
      </c>
      <c r="R10">
        <v>0.66117899999999996</v>
      </c>
      <c r="S10">
        <v>0.75594600000000001</v>
      </c>
      <c r="T10">
        <v>0.519984</v>
      </c>
      <c r="U10">
        <v>0</v>
      </c>
      <c r="V10">
        <v>0.51863499999999996</v>
      </c>
      <c r="W10">
        <v>0.56984900000000005</v>
      </c>
      <c r="X10">
        <v>0.55078199999999999</v>
      </c>
      <c r="Y10">
        <v>0.53074200000000005</v>
      </c>
      <c r="Z10">
        <v>0.19372500000000001</v>
      </c>
      <c r="AA10">
        <v>0</v>
      </c>
      <c r="AB10">
        <v>1E-3</v>
      </c>
      <c r="AC10">
        <v>0.27200000000000002</v>
      </c>
      <c r="AD10">
        <v>0</v>
      </c>
      <c r="AE10">
        <v>0</v>
      </c>
      <c r="AF10">
        <v>0.02</v>
      </c>
      <c r="AG10">
        <v>0.47299999999999998</v>
      </c>
      <c r="AH10">
        <v>0</v>
      </c>
      <c r="AI10">
        <v>1E-3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0.52627971513591232</v>
      </c>
      <c r="B11">
        <v>0.43258973527453959</v>
      </c>
      <c r="C11">
        <v>0.52627971513591232</v>
      </c>
      <c r="D11">
        <v>0.57450934501320672</v>
      </c>
      <c r="E11">
        <v>0.66127387190940101</v>
      </c>
      <c r="F11">
        <v>0.60904582703196986</v>
      </c>
      <c r="G11">
        <v>0.50858351302040139</v>
      </c>
      <c r="H11">
        <v>0.40417143149738005</v>
      </c>
      <c r="I11">
        <v>0.43885411031249194</v>
      </c>
      <c r="J11">
        <v>0.46276116134683259</v>
      </c>
      <c r="K11">
        <v>0.65514212711593744</v>
      </c>
      <c r="L11">
        <v>0.52784557907845575</v>
      </c>
      <c r="M11">
        <v>0.46743111232935125</v>
      </c>
      <c r="N11">
        <v>7.6891000000000001E-2</v>
      </c>
      <c r="O11">
        <v>4.4752031249999998E-2</v>
      </c>
      <c r="P11">
        <v>0.122947</v>
      </c>
      <c r="Q11">
        <v>9.0844999999999995E-2</v>
      </c>
      <c r="R11">
        <v>0.32152700000000001</v>
      </c>
      <c r="S11">
        <v>0.365732</v>
      </c>
      <c r="T11">
        <v>0.26270399999999999</v>
      </c>
      <c r="U11">
        <v>0</v>
      </c>
      <c r="V11">
        <v>8.3042000000000005E-2</v>
      </c>
      <c r="W11">
        <v>0.17991199999999999</v>
      </c>
      <c r="X11">
        <v>0.227516</v>
      </c>
      <c r="Y11">
        <v>5.1544E-2</v>
      </c>
      <c r="Z11">
        <v>4.7687E-2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0.75612691831890066</v>
      </c>
      <c r="B12">
        <v>0.6661489358070628</v>
      </c>
      <c r="C12">
        <v>0.75612691831890066</v>
      </c>
      <c r="D12">
        <v>0.75898558962185292</v>
      </c>
      <c r="E12">
        <v>0.76780501529912426</v>
      </c>
      <c r="F12">
        <v>0.76604649526958113</v>
      </c>
      <c r="G12">
        <v>0.73279150771272183</v>
      </c>
      <c r="H12">
        <v>0.66119920121524522</v>
      </c>
      <c r="I12">
        <v>0.662647808949687</v>
      </c>
      <c r="J12">
        <v>0.66563619032897958</v>
      </c>
      <c r="K12">
        <v>0.52411370169274996</v>
      </c>
      <c r="L12">
        <v>0.5090161892901619</v>
      </c>
      <c r="M12">
        <v>0.47298933278512534</v>
      </c>
      <c r="N12">
        <v>0.13553599999999999</v>
      </c>
      <c r="O12">
        <v>1.3413229166666667E-2</v>
      </c>
      <c r="P12">
        <v>8.5508000000000001E-2</v>
      </c>
      <c r="Q12">
        <v>0.16512199999999999</v>
      </c>
      <c r="R12">
        <v>0.18565699999999999</v>
      </c>
      <c r="S12">
        <v>0.15281600000000001</v>
      </c>
      <c r="T12">
        <v>0.125245</v>
      </c>
      <c r="U12">
        <v>0</v>
      </c>
      <c r="V12">
        <v>9.2186000000000004E-2</v>
      </c>
      <c r="W12">
        <v>0.17816100000000001</v>
      </c>
      <c r="X12">
        <v>5.951E-2</v>
      </c>
      <c r="Y12">
        <v>3.6427000000000001E-2</v>
      </c>
      <c r="Z12">
        <v>4.1073999999999999E-2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</sheetData>
  <mergeCells count="3">
    <mergeCell ref="A1:M1"/>
    <mergeCell ref="N1:Z1"/>
    <mergeCell ref="AA1:A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85"/>
  <sheetViews>
    <sheetView tabSelected="1" topLeftCell="C1" workbookViewId="0">
      <selection activeCell="D1" sqref="D1:P1"/>
    </sheetView>
  </sheetViews>
  <sheetFormatPr defaultRowHeight="15" x14ac:dyDescent="0.25"/>
  <sheetData>
    <row r="1" spans="1:16" x14ac:dyDescent="0.25">
      <c r="A1" s="3" t="s">
        <v>81</v>
      </c>
      <c r="B1" s="8" t="s">
        <v>82</v>
      </c>
      <c r="C1" s="8" t="s">
        <v>83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</row>
    <row r="2" spans="1:16" x14ac:dyDescent="0.25">
      <c r="A2" s="3">
        <v>1</v>
      </c>
      <c r="B2" s="9" t="s">
        <v>84</v>
      </c>
      <c r="C2" s="9" t="s">
        <v>85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x14ac:dyDescent="0.25">
      <c r="A3" s="3">
        <f>A2+1</f>
        <v>2</v>
      </c>
      <c r="B3" s="9" t="s">
        <v>84</v>
      </c>
      <c r="C3" s="9" t="s">
        <v>86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x14ac:dyDescent="0.25">
      <c r="A4" s="3">
        <f t="shared" ref="A4:A67" si="0">A3+1</f>
        <v>3</v>
      </c>
      <c r="B4" s="9" t="s">
        <v>84</v>
      </c>
      <c r="C4" s="9" t="s">
        <v>87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x14ac:dyDescent="0.25">
      <c r="A5" s="3">
        <f t="shared" si="0"/>
        <v>4</v>
      </c>
      <c r="B5" s="9" t="s">
        <v>84</v>
      </c>
      <c r="C5" s="9" t="s">
        <v>88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x14ac:dyDescent="0.25">
      <c r="A6" s="3">
        <f t="shared" si="0"/>
        <v>5</v>
      </c>
      <c r="B6" s="9" t="s">
        <v>84</v>
      </c>
      <c r="C6" s="9" t="s">
        <v>89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1:16" x14ac:dyDescent="0.25">
      <c r="A7" s="3">
        <f t="shared" si="0"/>
        <v>6</v>
      </c>
      <c r="B7" s="9" t="s">
        <v>84</v>
      </c>
      <c r="C7" s="9" t="s">
        <v>90</v>
      </c>
      <c r="D7" s="3"/>
      <c r="E7" s="3"/>
      <c r="F7" s="3"/>
      <c r="G7" s="3"/>
      <c r="H7" s="3"/>
      <c r="I7" s="3"/>
      <c r="J7" s="3">
        <v>1E-3</v>
      </c>
      <c r="K7" s="3"/>
      <c r="L7" s="3"/>
      <c r="M7" s="3"/>
      <c r="N7" s="3"/>
      <c r="O7" s="3"/>
      <c r="P7" s="3"/>
    </row>
    <row r="8" spans="1:16" x14ac:dyDescent="0.25">
      <c r="A8" s="3">
        <f t="shared" si="0"/>
        <v>7</v>
      </c>
      <c r="B8" s="9" t="s">
        <v>84</v>
      </c>
      <c r="C8" s="9" t="s">
        <v>91</v>
      </c>
      <c r="D8" s="3"/>
      <c r="E8" s="3"/>
      <c r="F8" s="3">
        <v>0.22600000000000001</v>
      </c>
      <c r="G8" s="3"/>
      <c r="H8" s="3"/>
      <c r="I8" s="3">
        <v>0.377</v>
      </c>
      <c r="J8" s="3">
        <v>0.155</v>
      </c>
      <c r="K8" s="3">
        <v>0.11600000000000001</v>
      </c>
      <c r="L8" s="3">
        <v>8.9999999999999993E-3</v>
      </c>
      <c r="M8" s="3">
        <v>7.0000000000000001E-3</v>
      </c>
      <c r="N8" s="3"/>
      <c r="O8" s="3"/>
      <c r="P8" s="3"/>
    </row>
    <row r="9" spans="1:16" x14ac:dyDescent="0.25">
      <c r="A9" s="3">
        <f t="shared" si="0"/>
        <v>8</v>
      </c>
      <c r="B9" s="9" t="s">
        <v>84</v>
      </c>
      <c r="C9" s="9" t="s">
        <v>92</v>
      </c>
      <c r="D9" s="3">
        <v>2E-3</v>
      </c>
      <c r="E9" s="3">
        <v>0.16500000000000001</v>
      </c>
      <c r="F9" s="3">
        <v>0.39700000000000002</v>
      </c>
      <c r="G9" s="3">
        <v>1E-3</v>
      </c>
      <c r="H9" s="3">
        <v>0.123</v>
      </c>
      <c r="I9" s="3">
        <v>0.48</v>
      </c>
      <c r="J9" s="3">
        <v>0.32200000000000001</v>
      </c>
      <c r="K9" s="3">
        <v>9.2999999999999999E-2</v>
      </c>
      <c r="L9" s="3">
        <v>4.4999999999999998E-2</v>
      </c>
      <c r="M9" s="3">
        <v>0.38400000000000001</v>
      </c>
      <c r="N9" s="3"/>
      <c r="O9" s="3"/>
      <c r="P9" s="3"/>
    </row>
    <row r="10" spans="1:16" x14ac:dyDescent="0.25">
      <c r="A10" s="3">
        <f t="shared" si="0"/>
        <v>9</v>
      </c>
      <c r="B10" s="9" t="s">
        <v>84</v>
      </c>
      <c r="C10" s="9" t="s">
        <v>93</v>
      </c>
      <c r="D10" s="3">
        <v>0.11</v>
      </c>
      <c r="E10" s="3">
        <v>0.40899999999999997</v>
      </c>
      <c r="F10" s="3">
        <v>0.58299999999999996</v>
      </c>
      <c r="G10" s="3">
        <v>1.4E-2</v>
      </c>
      <c r="H10" s="3">
        <v>0.22500000000000001</v>
      </c>
      <c r="I10" s="3">
        <v>0.40400000000000003</v>
      </c>
      <c r="J10" s="3">
        <v>0.56299999999999994</v>
      </c>
      <c r="K10" s="3">
        <v>0.20899999999999999</v>
      </c>
      <c r="L10" s="3">
        <v>0.13200000000000001</v>
      </c>
      <c r="M10" s="3">
        <v>0.66100000000000003</v>
      </c>
      <c r="N10" s="3"/>
      <c r="O10" s="3">
        <v>1E-3</v>
      </c>
      <c r="P10" s="3"/>
    </row>
    <row r="11" spans="1:16" x14ac:dyDescent="0.25">
      <c r="A11" s="3">
        <f t="shared" si="0"/>
        <v>10</v>
      </c>
      <c r="B11" s="9" t="s">
        <v>84</v>
      </c>
      <c r="C11" s="9" t="s">
        <v>94</v>
      </c>
      <c r="D11" s="3">
        <v>0.187</v>
      </c>
      <c r="E11" s="3">
        <v>0.50800000000000001</v>
      </c>
      <c r="F11" s="3">
        <v>0.93400000000000005</v>
      </c>
      <c r="G11" s="3">
        <v>0.1</v>
      </c>
      <c r="H11" s="3">
        <v>0.36899999999999999</v>
      </c>
      <c r="I11" s="3">
        <v>0.29299999999999998</v>
      </c>
      <c r="J11" s="3">
        <v>0.52400000000000002</v>
      </c>
      <c r="K11" s="3">
        <v>0.23200000000000001</v>
      </c>
      <c r="L11" s="3">
        <v>0.35499999999999998</v>
      </c>
      <c r="M11" s="3">
        <v>0.81200000000000006</v>
      </c>
      <c r="N11" s="3">
        <v>1.6E-2</v>
      </c>
      <c r="O11" s="3"/>
      <c r="P11" s="3">
        <v>2E-3</v>
      </c>
    </row>
    <row r="12" spans="1:16" x14ac:dyDescent="0.25">
      <c r="A12" s="3">
        <f t="shared" si="0"/>
        <v>11</v>
      </c>
      <c r="B12" s="9" t="s">
        <v>84</v>
      </c>
      <c r="C12" s="9" t="s">
        <v>95</v>
      </c>
      <c r="D12" s="3">
        <v>3.5999999999999997E-2</v>
      </c>
      <c r="E12" s="3">
        <v>0.81100000000000005</v>
      </c>
      <c r="F12" s="3">
        <v>0.93400000000000005</v>
      </c>
      <c r="G12" s="3">
        <v>0.11899999999999999</v>
      </c>
      <c r="H12" s="3">
        <v>0.82499999999999996</v>
      </c>
      <c r="I12" s="3">
        <v>0.48299999999999998</v>
      </c>
      <c r="J12" s="3">
        <v>0.38600000000000001</v>
      </c>
      <c r="K12" s="3">
        <v>8.8999999999999996E-2</v>
      </c>
      <c r="L12" s="3">
        <v>0.159</v>
      </c>
      <c r="M12" s="3">
        <v>0.872</v>
      </c>
      <c r="N12" s="3">
        <v>6.0000000000000001E-3</v>
      </c>
      <c r="O12" s="3">
        <v>1.0999999999999999E-2</v>
      </c>
      <c r="P12" s="3">
        <v>0.188</v>
      </c>
    </row>
    <row r="13" spans="1:16" x14ac:dyDescent="0.25">
      <c r="A13" s="3">
        <f t="shared" si="0"/>
        <v>12</v>
      </c>
      <c r="B13" s="9" t="s">
        <v>84</v>
      </c>
      <c r="C13" s="9" t="s">
        <v>96</v>
      </c>
      <c r="D13" s="3">
        <v>0.21</v>
      </c>
      <c r="E13" s="3">
        <v>0.84</v>
      </c>
      <c r="F13" s="3">
        <v>0.87</v>
      </c>
      <c r="G13" s="3">
        <v>0.106</v>
      </c>
      <c r="H13" s="3">
        <v>1.0860000000000001</v>
      </c>
      <c r="I13" s="3">
        <v>0.39800000000000002</v>
      </c>
      <c r="J13" s="3">
        <v>0.65600000000000003</v>
      </c>
      <c r="K13" s="3">
        <v>2.4E-2</v>
      </c>
      <c r="L13" s="3">
        <v>0.22</v>
      </c>
      <c r="M13" s="3">
        <v>0.91600000000000004</v>
      </c>
      <c r="N13" s="3">
        <v>9.6000000000000002E-2</v>
      </c>
      <c r="O13" s="3">
        <v>8.0000000000000002E-3</v>
      </c>
      <c r="P13" s="3">
        <v>0.32300000000000001</v>
      </c>
    </row>
    <row r="14" spans="1:16" x14ac:dyDescent="0.25">
      <c r="A14" s="3">
        <f t="shared" si="0"/>
        <v>13</v>
      </c>
      <c r="B14" s="9" t="s">
        <v>84</v>
      </c>
      <c r="C14" s="9" t="s">
        <v>97</v>
      </c>
      <c r="D14" s="3">
        <v>0.16900000000000001</v>
      </c>
      <c r="E14" s="3">
        <v>0.82099999999999995</v>
      </c>
      <c r="F14" s="3">
        <v>0.66400000000000003</v>
      </c>
      <c r="G14" s="3">
        <v>0.127</v>
      </c>
      <c r="H14" s="3">
        <v>1.0409999999999999</v>
      </c>
      <c r="I14" s="3">
        <v>0.32400000000000001</v>
      </c>
      <c r="J14" s="3">
        <v>0.26700000000000002</v>
      </c>
      <c r="K14" s="3">
        <v>0.03</v>
      </c>
      <c r="L14" s="3">
        <v>0.156</v>
      </c>
      <c r="M14" s="3">
        <v>0.82299999999999995</v>
      </c>
      <c r="N14" s="3">
        <v>8.8999999999999996E-2</v>
      </c>
      <c r="O14" s="3">
        <v>1E-3</v>
      </c>
      <c r="P14" s="3">
        <v>0.26500000000000001</v>
      </c>
    </row>
    <row r="15" spans="1:16" x14ac:dyDescent="0.25">
      <c r="A15" s="3">
        <f t="shared" si="0"/>
        <v>14</v>
      </c>
      <c r="B15" s="9" t="s">
        <v>84</v>
      </c>
      <c r="C15" s="9" t="s">
        <v>98</v>
      </c>
      <c r="D15" s="3">
        <v>1.2E-2</v>
      </c>
      <c r="E15" s="3">
        <v>0.7</v>
      </c>
      <c r="F15" s="3">
        <v>0.45600000000000002</v>
      </c>
      <c r="G15" s="3">
        <v>9.9000000000000005E-2</v>
      </c>
      <c r="H15" s="3">
        <v>0.91900000000000004</v>
      </c>
      <c r="I15" s="3">
        <v>4.8000000000000001E-2</v>
      </c>
      <c r="J15" s="3">
        <v>1.0999999999999999E-2</v>
      </c>
      <c r="K15" s="3">
        <v>5.5E-2</v>
      </c>
      <c r="L15" s="3">
        <v>0.106</v>
      </c>
      <c r="M15" s="3">
        <v>0.70199999999999996</v>
      </c>
      <c r="N15" s="3">
        <v>0.156</v>
      </c>
      <c r="O15" s="3">
        <v>4.0000000000000001E-3</v>
      </c>
      <c r="P15" s="3">
        <v>0.23599999999999999</v>
      </c>
    </row>
    <row r="16" spans="1:16" x14ac:dyDescent="0.25">
      <c r="A16" s="3">
        <f t="shared" si="0"/>
        <v>15</v>
      </c>
      <c r="B16" s="9" t="s">
        <v>84</v>
      </c>
      <c r="C16" s="9" t="s">
        <v>99</v>
      </c>
      <c r="D16" s="3">
        <v>5.0000000000000001E-3</v>
      </c>
      <c r="E16" s="3">
        <v>0.52100000000000002</v>
      </c>
      <c r="F16" s="3">
        <v>0.10299999999999999</v>
      </c>
      <c r="G16" s="3">
        <v>5.0000000000000001E-3</v>
      </c>
      <c r="H16" s="3">
        <v>0.68100000000000005</v>
      </c>
      <c r="I16" s="3"/>
      <c r="J16" s="3"/>
      <c r="K16" s="3">
        <v>0.16</v>
      </c>
      <c r="L16" s="3">
        <v>1.4E-2</v>
      </c>
      <c r="M16" s="3">
        <v>0.41899999999999998</v>
      </c>
      <c r="N16" s="3">
        <v>7.0000000000000001E-3</v>
      </c>
      <c r="O16" s="3">
        <v>0.01</v>
      </c>
      <c r="P16" s="3">
        <v>0.26500000000000001</v>
      </c>
    </row>
    <row r="17" spans="1:16" x14ac:dyDescent="0.25">
      <c r="A17" s="3">
        <f t="shared" si="0"/>
        <v>16</v>
      </c>
      <c r="B17" s="9" t="s">
        <v>84</v>
      </c>
      <c r="C17" s="9" t="s">
        <v>100</v>
      </c>
      <c r="D17" s="3"/>
      <c r="E17" s="3">
        <v>0.23200000000000001</v>
      </c>
      <c r="F17" s="3"/>
      <c r="G17" s="3"/>
      <c r="H17" s="3">
        <v>0.3</v>
      </c>
      <c r="I17" s="3"/>
      <c r="J17" s="3"/>
      <c r="K17" s="3"/>
      <c r="L17" s="3"/>
      <c r="M17" s="3">
        <v>0.11</v>
      </c>
      <c r="N17" s="3">
        <v>3.0000000000000001E-3</v>
      </c>
      <c r="O17" s="3"/>
      <c r="P17" s="3">
        <v>0.311</v>
      </c>
    </row>
    <row r="18" spans="1:16" x14ac:dyDescent="0.25">
      <c r="A18" s="3">
        <f t="shared" si="0"/>
        <v>17</v>
      </c>
      <c r="B18" s="9" t="s">
        <v>84</v>
      </c>
      <c r="C18" s="9" t="s">
        <v>101</v>
      </c>
      <c r="D18" s="3"/>
      <c r="E18" s="3">
        <v>1E-3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>
        <v>0.113</v>
      </c>
    </row>
    <row r="19" spans="1:16" x14ac:dyDescent="0.25">
      <c r="A19" s="3">
        <f t="shared" si="0"/>
        <v>18</v>
      </c>
      <c r="B19" s="9" t="s">
        <v>84</v>
      </c>
      <c r="C19" s="9" t="s">
        <v>102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>
        <v>2.9000000000000001E-2</v>
      </c>
    </row>
    <row r="20" spans="1:16" x14ac:dyDescent="0.25">
      <c r="A20" s="3">
        <f t="shared" si="0"/>
        <v>19</v>
      </c>
      <c r="B20" s="9" t="s">
        <v>84</v>
      </c>
      <c r="C20" s="9" t="s">
        <v>103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25">
      <c r="A21" s="3">
        <f t="shared" si="0"/>
        <v>20</v>
      </c>
      <c r="B21" s="9" t="s">
        <v>84</v>
      </c>
      <c r="C21" s="9" t="s">
        <v>104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25">
      <c r="A22" s="3">
        <f t="shared" si="0"/>
        <v>21</v>
      </c>
      <c r="B22" s="9" t="s">
        <v>84</v>
      </c>
      <c r="C22" s="9" t="s">
        <v>105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1:16" x14ac:dyDescent="0.25">
      <c r="A23" s="3">
        <f t="shared" si="0"/>
        <v>22</v>
      </c>
      <c r="B23" s="9" t="s">
        <v>84</v>
      </c>
      <c r="C23" s="9" t="s">
        <v>106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1:16" x14ac:dyDescent="0.25">
      <c r="A24" s="3">
        <f t="shared" si="0"/>
        <v>23</v>
      </c>
      <c r="B24" s="9" t="s">
        <v>84</v>
      </c>
      <c r="C24" s="9" t="s">
        <v>107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1:16" x14ac:dyDescent="0.25">
      <c r="A25" s="3">
        <f t="shared" si="0"/>
        <v>24</v>
      </c>
      <c r="B25" s="9" t="s">
        <v>108</v>
      </c>
      <c r="C25" s="9" t="s">
        <v>109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1:16" x14ac:dyDescent="0.25">
      <c r="A26" s="3">
        <f t="shared" si="0"/>
        <v>25</v>
      </c>
      <c r="B26" s="9" t="s">
        <v>108</v>
      </c>
      <c r="C26" s="9" t="s">
        <v>85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1:16" x14ac:dyDescent="0.25">
      <c r="A27" s="3">
        <f t="shared" si="0"/>
        <v>26</v>
      </c>
      <c r="B27" s="9" t="s">
        <v>108</v>
      </c>
      <c r="C27" s="9" t="s">
        <v>86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1:16" x14ac:dyDescent="0.25">
      <c r="A28" s="3">
        <f t="shared" si="0"/>
        <v>27</v>
      </c>
      <c r="B28" s="9" t="s">
        <v>108</v>
      </c>
      <c r="C28" s="9" t="s">
        <v>87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1:16" x14ac:dyDescent="0.25">
      <c r="A29" s="3">
        <f t="shared" si="0"/>
        <v>28</v>
      </c>
      <c r="B29" s="9" t="s">
        <v>108</v>
      </c>
      <c r="C29" s="9" t="s">
        <v>88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1:16" x14ac:dyDescent="0.25">
      <c r="A30" s="3">
        <f t="shared" si="0"/>
        <v>29</v>
      </c>
      <c r="B30" s="9" t="s">
        <v>108</v>
      </c>
      <c r="C30" s="9" t="s">
        <v>89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1:16" x14ac:dyDescent="0.25">
      <c r="A31" s="3">
        <f t="shared" si="0"/>
        <v>30</v>
      </c>
      <c r="B31" s="9" t="s">
        <v>108</v>
      </c>
      <c r="C31" s="9" t="s">
        <v>90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1:16" x14ac:dyDescent="0.25">
      <c r="A32" s="3">
        <f t="shared" si="0"/>
        <v>31</v>
      </c>
      <c r="B32" s="9" t="s">
        <v>108</v>
      </c>
      <c r="C32" s="9" t="s">
        <v>91</v>
      </c>
      <c r="D32" s="3"/>
      <c r="E32" s="3">
        <v>1E-3</v>
      </c>
      <c r="F32" s="3">
        <v>5.3999999999999999E-2</v>
      </c>
      <c r="G32" s="3"/>
      <c r="H32" s="3"/>
      <c r="I32" s="3">
        <v>7.0000000000000001E-3</v>
      </c>
      <c r="J32" s="3">
        <v>0.28799999999999998</v>
      </c>
      <c r="K32" s="3">
        <v>0.14199999999999999</v>
      </c>
      <c r="L32" s="3"/>
      <c r="M32" s="3">
        <v>4.0000000000000001E-3</v>
      </c>
      <c r="N32" s="3"/>
      <c r="O32" s="3"/>
      <c r="P32" s="3"/>
    </row>
    <row r="33" spans="1:16" x14ac:dyDescent="0.25">
      <c r="A33" s="3">
        <f t="shared" si="0"/>
        <v>32</v>
      </c>
      <c r="B33" s="9" t="s">
        <v>108</v>
      </c>
      <c r="C33" s="9" t="s">
        <v>92</v>
      </c>
      <c r="D33" s="3">
        <v>3.5999999999999997E-2</v>
      </c>
      <c r="E33" s="3">
        <v>0.27100000000000002</v>
      </c>
      <c r="F33" s="3">
        <v>0.159</v>
      </c>
      <c r="G33" s="3">
        <v>2.1000000000000001E-2</v>
      </c>
      <c r="H33" s="3">
        <v>9.6000000000000002E-2</v>
      </c>
      <c r="I33" s="3">
        <v>0.106</v>
      </c>
      <c r="J33" s="3">
        <v>0.58499999999999996</v>
      </c>
      <c r="K33" s="3">
        <v>0.42399999999999999</v>
      </c>
      <c r="L33" s="3">
        <v>1.2999999999999999E-2</v>
      </c>
      <c r="M33" s="3">
        <v>0.35899999999999999</v>
      </c>
      <c r="N33" s="3"/>
      <c r="O33" s="3"/>
      <c r="P33" s="3"/>
    </row>
    <row r="34" spans="1:16" x14ac:dyDescent="0.25">
      <c r="A34" s="3">
        <f t="shared" si="0"/>
        <v>33</v>
      </c>
      <c r="B34" s="9" t="s">
        <v>108</v>
      </c>
      <c r="C34" s="9" t="s">
        <v>93</v>
      </c>
      <c r="D34" s="3">
        <v>0.151</v>
      </c>
      <c r="E34" s="3">
        <v>0.55800000000000005</v>
      </c>
      <c r="F34" s="3">
        <v>0.221</v>
      </c>
      <c r="G34" s="3">
        <v>0.252</v>
      </c>
      <c r="H34" s="3">
        <v>0.50600000000000001</v>
      </c>
      <c r="I34" s="3">
        <v>0.218</v>
      </c>
      <c r="J34" s="3">
        <v>0.71399999999999997</v>
      </c>
      <c r="K34" s="3">
        <v>0.48399999999999999</v>
      </c>
      <c r="L34" s="3">
        <v>0.08</v>
      </c>
      <c r="M34" s="3">
        <v>0.64</v>
      </c>
      <c r="N34" s="3"/>
      <c r="O34" s="3"/>
      <c r="P34" s="3"/>
    </row>
    <row r="35" spans="1:16" x14ac:dyDescent="0.25">
      <c r="A35" s="3">
        <f t="shared" si="0"/>
        <v>34</v>
      </c>
      <c r="B35" s="9" t="s">
        <v>108</v>
      </c>
      <c r="C35" s="9" t="s">
        <v>94</v>
      </c>
      <c r="D35" s="3">
        <v>0.23799999999999999</v>
      </c>
      <c r="E35" s="3">
        <v>0.75900000000000001</v>
      </c>
      <c r="F35" s="3">
        <v>0.41499999999999998</v>
      </c>
      <c r="G35" s="3">
        <v>0.72599999999999998</v>
      </c>
      <c r="H35" s="3">
        <v>0.77900000000000003</v>
      </c>
      <c r="I35" s="3">
        <v>0.27900000000000003</v>
      </c>
      <c r="J35" s="3">
        <v>0.749</v>
      </c>
      <c r="K35" s="3">
        <v>0.56799999999999995</v>
      </c>
      <c r="L35" s="3">
        <v>0.246</v>
      </c>
      <c r="M35" s="3">
        <v>0.83599999999999997</v>
      </c>
      <c r="N35" s="3">
        <v>7.0000000000000001E-3</v>
      </c>
      <c r="O35" s="3">
        <v>0.14899999999999999</v>
      </c>
      <c r="P35" s="3">
        <v>2E-3</v>
      </c>
    </row>
    <row r="36" spans="1:16" x14ac:dyDescent="0.25">
      <c r="A36" s="3">
        <f t="shared" si="0"/>
        <v>35</v>
      </c>
      <c r="B36" s="9" t="s">
        <v>108</v>
      </c>
      <c r="C36" s="9" t="s">
        <v>95</v>
      </c>
      <c r="D36" s="3">
        <v>0.23599999999999999</v>
      </c>
      <c r="E36" s="3">
        <v>0.88800000000000001</v>
      </c>
      <c r="F36" s="3">
        <v>0.47599999999999998</v>
      </c>
      <c r="G36" s="3">
        <v>0.72199999999999998</v>
      </c>
      <c r="H36" s="3">
        <v>0.92400000000000004</v>
      </c>
      <c r="I36" s="3">
        <v>0.33300000000000002</v>
      </c>
      <c r="J36" s="3">
        <v>0.68300000000000005</v>
      </c>
      <c r="K36" s="3">
        <v>0.436</v>
      </c>
      <c r="L36" s="3">
        <v>0.247</v>
      </c>
      <c r="M36" s="3">
        <v>0.93500000000000005</v>
      </c>
      <c r="N36" s="3">
        <v>0.28799999999999998</v>
      </c>
      <c r="O36" s="3">
        <v>0.41099999999999998</v>
      </c>
      <c r="P36" s="3">
        <v>0.122</v>
      </c>
    </row>
    <row r="37" spans="1:16" x14ac:dyDescent="0.25">
      <c r="A37" s="3">
        <f t="shared" si="0"/>
        <v>36</v>
      </c>
      <c r="B37" s="9" t="s">
        <v>108</v>
      </c>
      <c r="C37" s="9" t="s">
        <v>96</v>
      </c>
      <c r="D37" s="3">
        <v>0.22700000000000001</v>
      </c>
      <c r="E37" s="3">
        <v>0.93</v>
      </c>
      <c r="F37" s="3">
        <v>0.32500000000000001</v>
      </c>
      <c r="G37" s="3">
        <v>0.84499999999999997</v>
      </c>
      <c r="H37" s="3">
        <v>1.012</v>
      </c>
      <c r="I37" s="3">
        <v>0.25</v>
      </c>
      <c r="J37" s="3">
        <v>0.68899999999999995</v>
      </c>
      <c r="K37" s="3">
        <v>0.27300000000000002</v>
      </c>
      <c r="L37" s="3">
        <v>0.25900000000000001</v>
      </c>
      <c r="M37" s="3">
        <v>0.94099999999999995</v>
      </c>
      <c r="N37" s="3">
        <v>0.27400000000000002</v>
      </c>
      <c r="O37" s="3">
        <v>0.20200000000000001</v>
      </c>
      <c r="P37" s="3">
        <v>0.69699999999999995</v>
      </c>
    </row>
    <row r="38" spans="1:16" x14ac:dyDescent="0.25">
      <c r="A38" s="3">
        <f t="shared" si="0"/>
        <v>37</v>
      </c>
      <c r="B38" s="9" t="s">
        <v>108</v>
      </c>
      <c r="C38" s="9" t="s">
        <v>97</v>
      </c>
      <c r="D38" s="3">
        <v>0.20899999999999999</v>
      </c>
      <c r="E38" s="3">
        <v>0.89100000000000001</v>
      </c>
      <c r="F38" s="3">
        <v>0.26400000000000001</v>
      </c>
      <c r="G38" s="3">
        <v>0.82699999999999996</v>
      </c>
      <c r="H38" s="3">
        <v>0.96399999999999997</v>
      </c>
      <c r="I38" s="3">
        <v>0.22</v>
      </c>
      <c r="J38" s="3">
        <v>0.47599999999999998</v>
      </c>
      <c r="K38" s="3">
        <v>0.18</v>
      </c>
      <c r="L38" s="3">
        <v>0.19600000000000001</v>
      </c>
      <c r="M38" s="3">
        <v>0.877</v>
      </c>
      <c r="N38" s="3">
        <v>0.23699999999999999</v>
      </c>
      <c r="O38" s="3">
        <v>0.247</v>
      </c>
      <c r="P38" s="3">
        <v>0.65300000000000002</v>
      </c>
    </row>
    <row r="39" spans="1:16" x14ac:dyDescent="0.25">
      <c r="A39" s="3">
        <f t="shared" si="0"/>
        <v>38</v>
      </c>
      <c r="B39" s="9" t="s">
        <v>108</v>
      </c>
      <c r="C39" s="9" t="s">
        <v>98</v>
      </c>
      <c r="D39" s="3">
        <v>0.107</v>
      </c>
      <c r="E39" s="3">
        <v>0.78500000000000003</v>
      </c>
      <c r="F39" s="3">
        <v>0.13600000000000001</v>
      </c>
      <c r="G39" s="3">
        <v>0.66900000000000004</v>
      </c>
      <c r="H39" s="3">
        <v>0.85899999999999999</v>
      </c>
      <c r="I39" s="3">
        <v>5.1999999999999998E-2</v>
      </c>
      <c r="J39" s="3">
        <v>0.184</v>
      </c>
      <c r="K39" s="3">
        <v>0.16500000000000001</v>
      </c>
      <c r="L39" s="3">
        <v>0.317</v>
      </c>
      <c r="M39" s="3">
        <v>0.68300000000000005</v>
      </c>
      <c r="N39" s="3">
        <v>0.38200000000000001</v>
      </c>
      <c r="O39" s="3">
        <v>0.23699999999999999</v>
      </c>
      <c r="P39" s="3">
        <v>0.502</v>
      </c>
    </row>
    <row r="40" spans="1:16" x14ac:dyDescent="0.25">
      <c r="A40" s="3">
        <f t="shared" si="0"/>
        <v>39</v>
      </c>
      <c r="B40" s="9" t="s">
        <v>108</v>
      </c>
      <c r="C40" s="9" t="s">
        <v>99</v>
      </c>
      <c r="D40" s="3">
        <v>0.20699999999999999</v>
      </c>
      <c r="E40" s="3">
        <v>0.59599999999999997</v>
      </c>
      <c r="F40" s="3">
        <v>2E-3</v>
      </c>
      <c r="G40" s="3">
        <v>0.39100000000000001</v>
      </c>
      <c r="H40" s="3">
        <v>0.64500000000000002</v>
      </c>
      <c r="I40" s="3"/>
      <c r="J40" s="3"/>
      <c r="K40" s="3">
        <v>1E-3</v>
      </c>
      <c r="L40" s="3">
        <v>9.7000000000000003E-2</v>
      </c>
      <c r="M40" s="3">
        <v>0.46899999999999997</v>
      </c>
      <c r="N40" s="3">
        <v>0.18099999999999999</v>
      </c>
      <c r="O40" s="3">
        <v>0.56599999999999995</v>
      </c>
      <c r="P40" s="3">
        <v>0.46400000000000002</v>
      </c>
    </row>
    <row r="41" spans="1:16" x14ac:dyDescent="0.25">
      <c r="A41" s="3">
        <f t="shared" si="0"/>
        <v>40</v>
      </c>
      <c r="B41" s="9" t="s">
        <v>108</v>
      </c>
      <c r="C41" s="9" t="s">
        <v>100</v>
      </c>
      <c r="D41" s="3"/>
      <c r="E41" s="3">
        <v>0.32</v>
      </c>
      <c r="F41" s="3"/>
      <c r="G41" s="3">
        <v>5.0000000000000001E-3</v>
      </c>
      <c r="H41" s="3">
        <v>0.31900000000000001</v>
      </c>
      <c r="I41" s="3"/>
      <c r="J41" s="3"/>
      <c r="K41" s="3"/>
      <c r="L41" s="3"/>
      <c r="M41" s="3">
        <v>0.189</v>
      </c>
      <c r="N41" s="3">
        <v>1.2E-2</v>
      </c>
      <c r="O41" s="3">
        <v>0.57599999999999996</v>
      </c>
      <c r="P41" s="3">
        <v>0.497</v>
      </c>
    </row>
    <row r="42" spans="1:16" x14ac:dyDescent="0.25">
      <c r="A42" s="3">
        <f t="shared" si="0"/>
        <v>41</v>
      </c>
      <c r="B42" s="9" t="s">
        <v>108</v>
      </c>
      <c r="C42" s="9" t="s">
        <v>101</v>
      </c>
      <c r="D42" s="3"/>
      <c r="E42" s="3">
        <v>5.0000000000000001E-3</v>
      </c>
      <c r="F42" s="3"/>
      <c r="G42" s="3"/>
      <c r="H42" s="3"/>
      <c r="I42" s="3"/>
      <c r="J42" s="3"/>
      <c r="K42" s="3"/>
      <c r="L42" s="3"/>
      <c r="M42" s="3"/>
      <c r="N42" s="3">
        <v>1E-3</v>
      </c>
      <c r="O42" s="3">
        <v>0.13400000000000001</v>
      </c>
      <c r="P42" s="3">
        <v>0.28999999999999998</v>
      </c>
    </row>
    <row r="43" spans="1:16" x14ac:dyDescent="0.25">
      <c r="A43" s="3">
        <f t="shared" si="0"/>
        <v>42</v>
      </c>
      <c r="B43" s="9" t="s">
        <v>108</v>
      </c>
      <c r="C43" s="9" t="s">
        <v>102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>
        <v>3.0000000000000001E-3</v>
      </c>
    </row>
    <row r="44" spans="1:16" x14ac:dyDescent="0.25">
      <c r="A44" s="3">
        <f t="shared" si="0"/>
        <v>43</v>
      </c>
      <c r="B44" s="9" t="s">
        <v>108</v>
      </c>
      <c r="C44" s="9" t="s">
        <v>103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</row>
    <row r="45" spans="1:16" x14ac:dyDescent="0.25">
      <c r="A45" s="3">
        <f t="shared" si="0"/>
        <v>44</v>
      </c>
      <c r="B45" s="9" t="s">
        <v>108</v>
      </c>
      <c r="C45" s="9" t="s">
        <v>104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</row>
    <row r="46" spans="1:16" x14ac:dyDescent="0.25">
      <c r="A46" s="3">
        <f t="shared" si="0"/>
        <v>45</v>
      </c>
      <c r="B46" s="9" t="s">
        <v>108</v>
      </c>
      <c r="C46" s="9" t="s">
        <v>105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 spans="1:16" x14ac:dyDescent="0.25">
      <c r="A47" s="3">
        <f t="shared" si="0"/>
        <v>46</v>
      </c>
      <c r="B47" s="9" t="s">
        <v>108</v>
      </c>
      <c r="C47" s="9" t="s">
        <v>106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</row>
    <row r="48" spans="1:16" x14ac:dyDescent="0.25">
      <c r="A48" s="3">
        <f t="shared" si="0"/>
        <v>47</v>
      </c>
      <c r="B48" s="9" t="s">
        <v>108</v>
      </c>
      <c r="C48" s="9" t="s">
        <v>107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</row>
    <row r="49" spans="1:16" x14ac:dyDescent="0.25">
      <c r="A49" s="3">
        <f t="shared" si="0"/>
        <v>48</v>
      </c>
      <c r="B49" s="9" t="s">
        <v>110</v>
      </c>
      <c r="C49" s="9" t="s">
        <v>109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</row>
    <row r="50" spans="1:16" x14ac:dyDescent="0.25">
      <c r="A50" s="3">
        <f t="shared" si="0"/>
        <v>49</v>
      </c>
      <c r="B50" s="9" t="s">
        <v>110</v>
      </c>
      <c r="C50" s="9" t="s">
        <v>85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</row>
    <row r="51" spans="1:16" x14ac:dyDescent="0.25">
      <c r="A51" s="3">
        <f t="shared" si="0"/>
        <v>50</v>
      </c>
      <c r="B51" s="9" t="s">
        <v>110</v>
      </c>
      <c r="C51" s="9" t="s">
        <v>86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</row>
    <row r="52" spans="1:16" x14ac:dyDescent="0.25">
      <c r="A52" s="3">
        <f t="shared" si="0"/>
        <v>51</v>
      </c>
      <c r="B52" s="9" t="s">
        <v>110</v>
      </c>
      <c r="C52" s="9" t="s">
        <v>87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</row>
    <row r="53" spans="1:16" x14ac:dyDescent="0.25">
      <c r="A53" s="3">
        <f t="shared" si="0"/>
        <v>52</v>
      </c>
      <c r="B53" s="9" t="s">
        <v>110</v>
      </c>
      <c r="C53" s="9" t="s">
        <v>88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</row>
    <row r="54" spans="1:16" x14ac:dyDescent="0.25">
      <c r="A54" s="3">
        <f t="shared" si="0"/>
        <v>53</v>
      </c>
      <c r="B54" s="9" t="s">
        <v>110</v>
      </c>
      <c r="C54" s="9" t="s">
        <v>89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</row>
    <row r="55" spans="1:16" x14ac:dyDescent="0.25">
      <c r="A55" s="3">
        <f t="shared" si="0"/>
        <v>54</v>
      </c>
      <c r="B55" s="9" t="s">
        <v>110</v>
      </c>
      <c r="C55" s="9" t="s">
        <v>90</v>
      </c>
      <c r="D55" s="3"/>
      <c r="E55" s="3"/>
      <c r="F55" s="3"/>
      <c r="G55" s="3"/>
      <c r="H55" s="3"/>
      <c r="I55" s="3"/>
      <c r="J55" s="3">
        <v>1.6E-2</v>
      </c>
      <c r="K55" s="3"/>
      <c r="L55" s="3">
        <v>2E-3</v>
      </c>
      <c r="M55" s="3"/>
      <c r="N55" s="3"/>
      <c r="O55" s="3"/>
      <c r="P55" s="3"/>
    </row>
    <row r="56" spans="1:16" x14ac:dyDescent="0.25">
      <c r="A56" s="3">
        <f t="shared" si="0"/>
        <v>55</v>
      </c>
      <c r="B56" s="9" t="s">
        <v>110</v>
      </c>
      <c r="C56" s="9" t="s">
        <v>91</v>
      </c>
      <c r="D56" s="3">
        <v>5.0000000000000001E-3</v>
      </c>
      <c r="E56" s="3"/>
      <c r="F56" s="3">
        <v>1E-3</v>
      </c>
      <c r="G56" s="3"/>
      <c r="H56" s="3"/>
      <c r="I56" s="3">
        <v>2.1999999999999999E-2</v>
      </c>
      <c r="J56" s="3">
        <v>0.375</v>
      </c>
      <c r="K56" s="3">
        <v>1.4E-2</v>
      </c>
      <c r="L56" s="3">
        <v>0.33200000000000002</v>
      </c>
      <c r="M56" s="3"/>
      <c r="N56" s="3"/>
      <c r="O56" s="3"/>
      <c r="P56" s="3"/>
    </row>
    <row r="57" spans="1:16" x14ac:dyDescent="0.25">
      <c r="A57" s="3">
        <f t="shared" si="0"/>
        <v>56</v>
      </c>
      <c r="B57" s="9" t="s">
        <v>110</v>
      </c>
      <c r="C57" s="9" t="s">
        <v>92</v>
      </c>
      <c r="D57" s="3">
        <v>0.38800000000000001</v>
      </c>
      <c r="E57" s="3">
        <v>9.8000000000000004E-2</v>
      </c>
      <c r="F57" s="3">
        <v>1.4E-2</v>
      </c>
      <c r="G57" s="3">
        <v>5.0999999999999997E-2</v>
      </c>
      <c r="H57" s="3">
        <v>3.5000000000000003E-2</v>
      </c>
      <c r="I57" s="3">
        <v>0.13500000000000001</v>
      </c>
      <c r="J57" s="3">
        <v>0.64700000000000002</v>
      </c>
      <c r="K57" s="3">
        <v>0.373</v>
      </c>
      <c r="L57" s="3">
        <v>0.64200000000000002</v>
      </c>
      <c r="M57" s="3">
        <v>4.0000000000000001E-3</v>
      </c>
      <c r="N57" s="3"/>
      <c r="O57" s="3"/>
      <c r="P57" s="3"/>
    </row>
    <row r="58" spans="1:16" x14ac:dyDescent="0.25">
      <c r="A58" s="3">
        <f t="shared" si="0"/>
        <v>57</v>
      </c>
      <c r="B58" s="9" t="s">
        <v>110</v>
      </c>
      <c r="C58" s="9" t="s">
        <v>93</v>
      </c>
      <c r="D58" s="3">
        <v>0.64100000000000001</v>
      </c>
      <c r="E58" s="3">
        <v>0.46</v>
      </c>
      <c r="F58" s="3">
        <v>0.51400000000000001</v>
      </c>
      <c r="G58" s="3">
        <v>0.496</v>
      </c>
      <c r="H58" s="3">
        <v>0.47699999999999998</v>
      </c>
      <c r="I58" s="3">
        <v>0.253</v>
      </c>
      <c r="J58" s="3">
        <v>0.79500000000000004</v>
      </c>
      <c r="K58" s="3">
        <v>0.67700000000000005</v>
      </c>
      <c r="L58" s="3">
        <v>0.82699999999999996</v>
      </c>
      <c r="M58" s="3">
        <v>2.1000000000000001E-2</v>
      </c>
      <c r="N58" s="3"/>
      <c r="O58" s="3">
        <v>0.38</v>
      </c>
      <c r="P58" s="3">
        <v>0.03</v>
      </c>
    </row>
    <row r="59" spans="1:16" x14ac:dyDescent="0.25">
      <c r="A59" s="3">
        <f t="shared" si="0"/>
        <v>58</v>
      </c>
      <c r="B59" s="9" t="s">
        <v>110</v>
      </c>
      <c r="C59" s="9" t="s">
        <v>94</v>
      </c>
      <c r="D59" s="3">
        <v>0.8</v>
      </c>
      <c r="E59" s="3">
        <v>0.73599999999999999</v>
      </c>
      <c r="F59" s="3">
        <v>0.76800000000000002</v>
      </c>
      <c r="G59" s="3">
        <v>0.7</v>
      </c>
      <c r="H59" s="3">
        <v>0.752</v>
      </c>
      <c r="I59" s="3">
        <v>0.27400000000000002</v>
      </c>
      <c r="J59" s="3">
        <v>0.86199999999999999</v>
      </c>
      <c r="K59" s="3">
        <v>0.77500000000000002</v>
      </c>
      <c r="L59" s="3">
        <v>0.97399999999999998</v>
      </c>
      <c r="M59" s="3">
        <v>0.128</v>
      </c>
      <c r="N59" s="3">
        <v>1E-3</v>
      </c>
      <c r="O59" s="3">
        <v>0.76800000000000002</v>
      </c>
      <c r="P59" s="3">
        <v>0.28599999999999998</v>
      </c>
    </row>
    <row r="60" spans="1:16" x14ac:dyDescent="0.25">
      <c r="A60" s="3">
        <f t="shared" si="0"/>
        <v>59</v>
      </c>
      <c r="B60" s="9" t="s">
        <v>110</v>
      </c>
      <c r="C60" s="9" t="s">
        <v>95</v>
      </c>
      <c r="D60" s="3">
        <v>0.86</v>
      </c>
      <c r="E60" s="3">
        <v>0.90500000000000003</v>
      </c>
      <c r="F60" s="3">
        <v>0.78</v>
      </c>
      <c r="G60" s="3">
        <v>0.80600000000000005</v>
      </c>
      <c r="H60" s="3">
        <v>1.0029999999999999</v>
      </c>
      <c r="I60" s="3">
        <v>0.28000000000000003</v>
      </c>
      <c r="J60" s="3">
        <v>0.748</v>
      </c>
      <c r="K60" s="3">
        <v>0.70299999999999996</v>
      </c>
      <c r="L60" s="3">
        <v>0.98299999999999998</v>
      </c>
      <c r="M60" s="3">
        <v>0.224</v>
      </c>
      <c r="N60" s="3">
        <v>3.1E-2</v>
      </c>
      <c r="O60" s="3">
        <v>0.98499999999999999</v>
      </c>
      <c r="P60" s="3">
        <v>0.56799999999999995</v>
      </c>
    </row>
    <row r="61" spans="1:16" x14ac:dyDescent="0.25">
      <c r="A61" s="3">
        <f t="shared" si="0"/>
        <v>60</v>
      </c>
      <c r="B61" s="9" t="s">
        <v>110</v>
      </c>
      <c r="C61" s="9" t="s">
        <v>96</v>
      </c>
      <c r="D61" s="3">
        <v>0.84599999999999997</v>
      </c>
      <c r="E61" s="3">
        <v>0.92900000000000005</v>
      </c>
      <c r="F61" s="3">
        <v>0.19900000000000001</v>
      </c>
      <c r="G61" s="3">
        <v>0.80300000000000005</v>
      </c>
      <c r="H61" s="3">
        <v>1.087</v>
      </c>
      <c r="I61" s="3">
        <v>0.25800000000000001</v>
      </c>
      <c r="J61" s="3">
        <v>0.33900000000000002</v>
      </c>
      <c r="K61" s="3">
        <v>0.32600000000000001</v>
      </c>
      <c r="L61" s="3">
        <v>0.93200000000000005</v>
      </c>
      <c r="M61" s="3">
        <v>0.19</v>
      </c>
      <c r="N61" s="3">
        <v>0.02</v>
      </c>
      <c r="O61" s="3">
        <v>1.0860000000000001</v>
      </c>
      <c r="P61" s="3">
        <v>0.73699999999999999</v>
      </c>
    </row>
    <row r="62" spans="1:16" x14ac:dyDescent="0.25">
      <c r="A62" s="3">
        <f t="shared" si="0"/>
        <v>61</v>
      </c>
      <c r="B62" s="9" t="s">
        <v>110</v>
      </c>
      <c r="C62" s="9" t="s">
        <v>97</v>
      </c>
      <c r="D62" s="3">
        <v>0.73599999999999999</v>
      </c>
      <c r="E62" s="3">
        <v>0.93600000000000005</v>
      </c>
      <c r="F62" s="3">
        <v>0.109</v>
      </c>
      <c r="G62" s="3">
        <v>0.69899999999999995</v>
      </c>
      <c r="H62" s="3">
        <v>0.92800000000000005</v>
      </c>
      <c r="I62" s="3">
        <v>0.187</v>
      </c>
      <c r="J62" s="3">
        <v>0.27900000000000003</v>
      </c>
      <c r="K62" s="3">
        <v>0.28299999999999997</v>
      </c>
      <c r="L62" s="3">
        <v>0.78</v>
      </c>
      <c r="M62" s="3">
        <v>0.18</v>
      </c>
      <c r="N62" s="3">
        <v>0.03</v>
      </c>
      <c r="O62" s="3">
        <v>1.109</v>
      </c>
      <c r="P62" s="3">
        <v>0.71799999999999997</v>
      </c>
    </row>
    <row r="63" spans="1:16" x14ac:dyDescent="0.25">
      <c r="A63" s="3">
        <f t="shared" si="0"/>
        <v>62</v>
      </c>
      <c r="B63" s="9" t="s">
        <v>110</v>
      </c>
      <c r="C63" s="9" t="s">
        <v>98</v>
      </c>
      <c r="D63" s="3">
        <v>0.54400000000000004</v>
      </c>
      <c r="E63" s="3">
        <v>0.83699999999999997</v>
      </c>
      <c r="F63" s="3"/>
      <c r="G63" s="3">
        <v>0.51800000000000002</v>
      </c>
      <c r="H63" s="3">
        <v>0.876</v>
      </c>
      <c r="I63" s="3">
        <v>2.1000000000000001E-2</v>
      </c>
      <c r="J63" s="3">
        <v>9.2999999999999999E-2</v>
      </c>
      <c r="K63" s="3">
        <v>0.247</v>
      </c>
      <c r="L63" s="3">
        <v>0.60099999999999998</v>
      </c>
      <c r="M63" s="3">
        <v>0.13900000000000001</v>
      </c>
      <c r="N63" s="3">
        <v>3.6999999999999998E-2</v>
      </c>
      <c r="O63" s="3">
        <v>1.0209999999999999</v>
      </c>
      <c r="P63" s="3">
        <v>0.68200000000000005</v>
      </c>
    </row>
    <row r="64" spans="1:16" x14ac:dyDescent="0.25">
      <c r="A64" s="3">
        <f t="shared" si="0"/>
        <v>63</v>
      </c>
      <c r="B64" s="9" t="s">
        <v>110</v>
      </c>
      <c r="C64" s="9" t="s">
        <v>99</v>
      </c>
      <c r="D64" s="3">
        <v>0.26500000000000001</v>
      </c>
      <c r="E64" s="3">
        <v>0.64700000000000002</v>
      </c>
      <c r="F64" s="3"/>
      <c r="G64" s="3">
        <v>0.248</v>
      </c>
      <c r="H64" s="3">
        <v>0.68300000000000005</v>
      </c>
      <c r="I64" s="3"/>
      <c r="J64" s="3"/>
      <c r="K64" s="3">
        <v>7.0000000000000001E-3</v>
      </c>
      <c r="L64" s="3">
        <v>0.30199999999999999</v>
      </c>
      <c r="M64" s="3">
        <v>3.2000000000000001E-2</v>
      </c>
      <c r="N64" s="3">
        <v>4.1000000000000002E-2</v>
      </c>
      <c r="O64" s="3">
        <v>0.85199999999999998</v>
      </c>
      <c r="P64" s="3">
        <v>0.60199999999999998</v>
      </c>
    </row>
    <row r="65" spans="1:16" x14ac:dyDescent="0.25">
      <c r="A65" s="3">
        <f t="shared" si="0"/>
        <v>64</v>
      </c>
      <c r="B65" s="9" t="s">
        <v>110</v>
      </c>
      <c r="C65" s="9" t="s">
        <v>100</v>
      </c>
      <c r="D65" s="3"/>
      <c r="E65" s="3">
        <v>0.36799999999999999</v>
      </c>
      <c r="F65" s="3"/>
      <c r="G65" s="3"/>
      <c r="H65" s="3">
        <v>0.33100000000000002</v>
      </c>
      <c r="I65" s="3"/>
      <c r="J65" s="3"/>
      <c r="K65" s="3"/>
      <c r="L65" s="3"/>
      <c r="M65" s="3">
        <v>1E-3</v>
      </c>
      <c r="N65" s="3">
        <v>8.0000000000000002E-3</v>
      </c>
      <c r="O65" s="3">
        <v>0.627</v>
      </c>
      <c r="P65" s="3">
        <v>0.26700000000000002</v>
      </c>
    </row>
    <row r="66" spans="1:16" x14ac:dyDescent="0.25">
      <c r="A66" s="3">
        <f t="shared" si="0"/>
        <v>65</v>
      </c>
      <c r="B66" s="9" t="s">
        <v>110</v>
      </c>
      <c r="C66" s="9" t="s">
        <v>101</v>
      </c>
      <c r="D66" s="3"/>
      <c r="E66" s="3">
        <v>1.9E-2</v>
      </c>
      <c r="F66" s="3"/>
      <c r="G66" s="3"/>
      <c r="H66" s="3"/>
      <c r="I66" s="3"/>
      <c r="J66" s="3"/>
      <c r="K66" s="3"/>
      <c r="L66" s="3"/>
      <c r="M66" s="3"/>
      <c r="N66" s="3"/>
      <c r="O66" s="3">
        <v>0.24</v>
      </c>
      <c r="P66" s="3">
        <v>0.06</v>
      </c>
    </row>
    <row r="67" spans="1:16" x14ac:dyDescent="0.25">
      <c r="A67" s="3">
        <f t="shared" si="0"/>
        <v>66</v>
      </c>
      <c r="B67" s="9" t="s">
        <v>110</v>
      </c>
      <c r="C67" s="9" t="s">
        <v>102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</row>
    <row r="68" spans="1:16" x14ac:dyDescent="0.25">
      <c r="A68" s="3">
        <f t="shared" ref="A68:A131" si="1">A67+1</f>
        <v>67</v>
      </c>
      <c r="B68" s="9" t="s">
        <v>110</v>
      </c>
      <c r="C68" s="9" t="s">
        <v>103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 spans="1:16" x14ac:dyDescent="0.25">
      <c r="A69" s="3">
        <f t="shared" si="1"/>
        <v>68</v>
      </c>
      <c r="B69" s="9" t="s">
        <v>110</v>
      </c>
      <c r="C69" s="9" t="s">
        <v>104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</row>
    <row r="70" spans="1:16" x14ac:dyDescent="0.25">
      <c r="A70" s="3">
        <f t="shared" si="1"/>
        <v>69</v>
      </c>
      <c r="B70" s="9" t="s">
        <v>110</v>
      </c>
      <c r="C70" s="9" t="s">
        <v>105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</row>
    <row r="71" spans="1:16" x14ac:dyDescent="0.25">
      <c r="A71" s="3">
        <f t="shared" si="1"/>
        <v>70</v>
      </c>
      <c r="B71" s="9" t="s">
        <v>110</v>
      </c>
      <c r="C71" s="9" t="s">
        <v>106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</row>
    <row r="72" spans="1:16" x14ac:dyDescent="0.25">
      <c r="A72" s="3">
        <f t="shared" si="1"/>
        <v>71</v>
      </c>
      <c r="B72" s="9" t="s">
        <v>110</v>
      </c>
      <c r="C72" s="9" t="s">
        <v>107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</row>
    <row r="73" spans="1:16" x14ac:dyDescent="0.25">
      <c r="A73" s="3">
        <f t="shared" si="1"/>
        <v>72</v>
      </c>
      <c r="B73" s="9" t="s">
        <v>111</v>
      </c>
      <c r="C73" s="9" t="s">
        <v>109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</row>
    <row r="74" spans="1:16" x14ac:dyDescent="0.25">
      <c r="A74" s="3">
        <f t="shared" si="1"/>
        <v>73</v>
      </c>
      <c r="B74" s="9" t="s">
        <v>111</v>
      </c>
      <c r="C74" s="9" t="s">
        <v>85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</row>
    <row r="75" spans="1:16" x14ac:dyDescent="0.25">
      <c r="A75" s="3">
        <f t="shared" si="1"/>
        <v>74</v>
      </c>
      <c r="B75" s="9" t="s">
        <v>111</v>
      </c>
      <c r="C75" s="9" t="s">
        <v>86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</row>
    <row r="76" spans="1:16" x14ac:dyDescent="0.25">
      <c r="A76" s="3">
        <f t="shared" si="1"/>
        <v>75</v>
      </c>
      <c r="B76" s="9" t="s">
        <v>111</v>
      </c>
      <c r="C76" s="9" t="s">
        <v>87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</row>
    <row r="77" spans="1:16" x14ac:dyDescent="0.25">
      <c r="A77" s="3">
        <f t="shared" si="1"/>
        <v>76</v>
      </c>
      <c r="B77" s="9" t="s">
        <v>111</v>
      </c>
      <c r="C77" s="9" t="s">
        <v>88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 spans="1:16" x14ac:dyDescent="0.25">
      <c r="A78" s="3">
        <f t="shared" si="1"/>
        <v>77</v>
      </c>
      <c r="B78" s="9" t="s">
        <v>111</v>
      </c>
      <c r="C78" s="9" t="s">
        <v>89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 spans="1:16" x14ac:dyDescent="0.25">
      <c r="A79" s="3">
        <f t="shared" si="1"/>
        <v>78</v>
      </c>
      <c r="B79" s="9" t="s">
        <v>111</v>
      </c>
      <c r="C79" s="9" t="s">
        <v>90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 spans="1:16" x14ac:dyDescent="0.25">
      <c r="A80" s="3">
        <f t="shared" si="1"/>
        <v>79</v>
      </c>
      <c r="B80" s="9" t="s">
        <v>111</v>
      </c>
      <c r="C80" s="9" t="s">
        <v>91</v>
      </c>
      <c r="D80" s="3"/>
      <c r="E80" s="3">
        <v>2E-3</v>
      </c>
      <c r="F80" s="3">
        <v>0.107</v>
      </c>
      <c r="G80" s="3"/>
      <c r="H80" s="3"/>
      <c r="I80" s="3">
        <v>0.32200000000000001</v>
      </c>
      <c r="J80" s="3">
        <v>6.0000000000000001E-3</v>
      </c>
      <c r="K80" s="3">
        <v>1.7000000000000001E-2</v>
      </c>
      <c r="L80" s="3">
        <v>0.158</v>
      </c>
      <c r="M80" s="3">
        <v>3.0000000000000001E-3</v>
      </c>
      <c r="N80" s="3"/>
      <c r="O80" s="3"/>
      <c r="P80" s="3"/>
    </row>
    <row r="81" spans="1:16" x14ac:dyDescent="0.25">
      <c r="A81" s="3">
        <f t="shared" si="1"/>
        <v>80</v>
      </c>
      <c r="B81" s="9" t="s">
        <v>111</v>
      </c>
      <c r="C81" s="9" t="s">
        <v>92</v>
      </c>
      <c r="D81" s="3">
        <v>0.223</v>
      </c>
      <c r="E81" s="3">
        <v>0.317</v>
      </c>
      <c r="F81" s="3">
        <v>0.34200000000000003</v>
      </c>
      <c r="G81" s="3">
        <v>0.12</v>
      </c>
      <c r="H81" s="3">
        <v>0.106</v>
      </c>
      <c r="I81" s="3">
        <v>0.65500000000000003</v>
      </c>
      <c r="J81" s="3">
        <v>0.125</v>
      </c>
      <c r="K81" s="3">
        <v>0.14399999999999999</v>
      </c>
      <c r="L81" s="3">
        <v>0.25600000000000001</v>
      </c>
      <c r="M81" s="3">
        <v>0.34899999999999998</v>
      </c>
      <c r="N81" s="3"/>
      <c r="O81" s="3">
        <v>8.9999999999999993E-3</v>
      </c>
      <c r="P81" s="3"/>
    </row>
    <row r="82" spans="1:16" x14ac:dyDescent="0.25">
      <c r="A82" s="3">
        <f t="shared" si="1"/>
        <v>81</v>
      </c>
      <c r="B82" s="9" t="s">
        <v>111</v>
      </c>
      <c r="C82" s="9" t="s">
        <v>93</v>
      </c>
      <c r="D82" s="3">
        <v>0.45</v>
      </c>
      <c r="E82" s="3">
        <v>0.59399999999999997</v>
      </c>
      <c r="F82" s="3">
        <v>0.29499999999999998</v>
      </c>
      <c r="G82" s="3">
        <v>0.312</v>
      </c>
      <c r="H82" s="3">
        <v>0.41099999999999998</v>
      </c>
      <c r="I82" s="3">
        <v>0.874</v>
      </c>
      <c r="J82" s="3">
        <v>0.188</v>
      </c>
      <c r="K82" s="3">
        <v>0.40400000000000003</v>
      </c>
      <c r="L82" s="3">
        <v>0.33</v>
      </c>
      <c r="M82" s="3">
        <v>0.64800000000000002</v>
      </c>
      <c r="N82" s="3"/>
      <c r="O82" s="3">
        <v>0.42299999999999999</v>
      </c>
      <c r="P82" s="3"/>
    </row>
    <row r="83" spans="1:16" x14ac:dyDescent="0.25">
      <c r="A83" s="3">
        <f t="shared" si="1"/>
        <v>82</v>
      </c>
      <c r="B83" s="9" t="s">
        <v>111</v>
      </c>
      <c r="C83" s="9" t="s">
        <v>94</v>
      </c>
      <c r="D83" s="3">
        <v>0.64600000000000002</v>
      </c>
      <c r="E83" s="3">
        <v>0.79200000000000004</v>
      </c>
      <c r="F83" s="3">
        <v>0.624</v>
      </c>
      <c r="G83" s="3">
        <v>0.307</v>
      </c>
      <c r="H83" s="3">
        <v>0.60099999999999998</v>
      </c>
      <c r="I83" s="3">
        <v>0.999</v>
      </c>
      <c r="J83" s="3">
        <v>0.26</v>
      </c>
      <c r="K83" s="3">
        <v>0.51100000000000001</v>
      </c>
      <c r="L83" s="3">
        <v>0.51600000000000001</v>
      </c>
      <c r="M83" s="3">
        <v>0.85799999999999998</v>
      </c>
      <c r="N83" s="3">
        <v>2E-3</v>
      </c>
      <c r="O83" s="3">
        <v>0.72</v>
      </c>
      <c r="P83" s="3">
        <v>3.0000000000000001E-3</v>
      </c>
    </row>
    <row r="84" spans="1:16" x14ac:dyDescent="0.25">
      <c r="A84" s="3">
        <f t="shared" si="1"/>
        <v>83</v>
      </c>
      <c r="B84" s="9" t="s">
        <v>111</v>
      </c>
      <c r="C84" s="9" t="s">
        <v>95</v>
      </c>
      <c r="D84" s="3">
        <v>0.71799999999999997</v>
      </c>
      <c r="E84" s="3">
        <v>0.90700000000000003</v>
      </c>
      <c r="F84" s="3">
        <v>0.59099999999999997</v>
      </c>
      <c r="G84" s="3">
        <v>0.19700000000000001</v>
      </c>
      <c r="H84" s="3">
        <v>0.82199999999999995</v>
      </c>
      <c r="I84" s="3">
        <v>1.0149999999999999</v>
      </c>
      <c r="J84" s="3">
        <v>0.218</v>
      </c>
      <c r="K84" s="3">
        <v>0.78600000000000003</v>
      </c>
      <c r="L84" s="3">
        <v>0.80300000000000005</v>
      </c>
      <c r="M84" s="3">
        <v>0.97899999999999998</v>
      </c>
      <c r="N84" s="3">
        <v>0.39300000000000002</v>
      </c>
      <c r="O84" s="3">
        <v>0.91700000000000004</v>
      </c>
      <c r="P84" s="3">
        <v>7.0999999999999994E-2</v>
      </c>
    </row>
    <row r="85" spans="1:16" x14ac:dyDescent="0.25">
      <c r="A85" s="3">
        <f t="shared" si="1"/>
        <v>84</v>
      </c>
      <c r="B85" s="9" t="s">
        <v>111</v>
      </c>
      <c r="C85" s="9" t="s">
        <v>96</v>
      </c>
      <c r="D85" s="3">
        <v>0.60799999999999998</v>
      </c>
      <c r="E85" s="3">
        <v>0.94299999999999995</v>
      </c>
      <c r="F85" s="3">
        <v>0.69099999999999995</v>
      </c>
      <c r="G85" s="3">
        <v>0.23599999999999999</v>
      </c>
      <c r="H85" s="3">
        <v>0.83499999999999996</v>
      </c>
      <c r="I85" s="3">
        <v>0.872</v>
      </c>
      <c r="J85" s="3">
        <v>0.20799999999999999</v>
      </c>
      <c r="K85" s="3">
        <v>0.56599999999999995</v>
      </c>
      <c r="L85" s="3">
        <v>0.79400000000000004</v>
      </c>
      <c r="M85" s="3">
        <v>1.0089999999999999</v>
      </c>
      <c r="N85" s="3">
        <v>0.38400000000000001</v>
      </c>
      <c r="O85" s="3">
        <v>0.98</v>
      </c>
      <c r="P85" s="3">
        <v>0.14799999999999999</v>
      </c>
    </row>
    <row r="86" spans="1:16" x14ac:dyDescent="0.25">
      <c r="A86" s="3">
        <f t="shared" si="1"/>
        <v>85</v>
      </c>
      <c r="B86" s="9" t="s">
        <v>111</v>
      </c>
      <c r="C86" s="9" t="s">
        <v>97</v>
      </c>
      <c r="D86" s="3">
        <v>0.36899999999999999</v>
      </c>
      <c r="E86" s="3">
        <v>0.90600000000000003</v>
      </c>
      <c r="F86" s="3">
        <v>0.56799999999999995</v>
      </c>
      <c r="G86" s="3">
        <v>0.34300000000000003</v>
      </c>
      <c r="H86" s="3">
        <v>0.83199999999999996</v>
      </c>
      <c r="I86" s="3">
        <v>0.69199999999999995</v>
      </c>
      <c r="J86" s="3">
        <v>8.2000000000000003E-2</v>
      </c>
      <c r="K86" s="3">
        <v>0.5</v>
      </c>
      <c r="L86" s="3">
        <v>0.41299999999999998</v>
      </c>
      <c r="M86" s="3">
        <v>0.88600000000000001</v>
      </c>
      <c r="N86" s="3">
        <v>4.0000000000000001E-3</v>
      </c>
      <c r="O86" s="3">
        <v>1.032</v>
      </c>
      <c r="P86" s="3">
        <v>0.22</v>
      </c>
    </row>
    <row r="87" spans="1:16" x14ac:dyDescent="0.25">
      <c r="A87" s="3">
        <f t="shared" si="1"/>
        <v>86</v>
      </c>
      <c r="B87" s="9" t="s">
        <v>111</v>
      </c>
      <c r="C87" s="9" t="s">
        <v>98</v>
      </c>
      <c r="D87" s="3">
        <v>0.188</v>
      </c>
      <c r="E87" s="3">
        <v>0.79400000000000004</v>
      </c>
      <c r="F87" s="3">
        <v>0.187</v>
      </c>
      <c r="G87" s="3">
        <v>0.222</v>
      </c>
      <c r="H87" s="3">
        <v>0.624</v>
      </c>
      <c r="I87" s="3">
        <v>0.40400000000000003</v>
      </c>
      <c r="J87" s="3">
        <v>0.13200000000000001</v>
      </c>
      <c r="K87" s="3">
        <v>0.29499999999999998</v>
      </c>
      <c r="L87" s="3">
        <v>0.35499999999999998</v>
      </c>
      <c r="M87" s="3">
        <v>0.73699999999999999</v>
      </c>
      <c r="N87" s="3">
        <v>0.219</v>
      </c>
      <c r="O87" s="3">
        <v>0.84099999999999997</v>
      </c>
      <c r="P87" s="3">
        <v>0.19400000000000001</v>
      </c>
    </row>
    <row r="88" spans="1:16" x14ac:dyDescent="0.25">
      <c r="A88" s="3">
        <f t="shared" si="1"/>
        <v>87</v>
      </c>
      <c r="B88" s="9" t="s">
        <v>111</v>
      </c>
      <c r="C88" s="9" t="s">
        <v>99</v>
      </c>
      <c r="D88" s="3">
        <v>8.9999999999999993E-3</v>
      </c>
      <c r="E88" s="3">
        <v>0.61599999999999999</v>
      </c>
      <c r="F88" s="3">
        <v>1E-3</v>
      </c>
      <c r="G88" s="3">
        <v>4.0000000000000001E-3</v>
      </c>
      <c r="H88" s="3">
        <v>0.54500000000000004</v>
      </c>
      <c r="I88" s="3">
        <v>1.2E-2</v>
      </c>
      <c r="J88" s="3"/>
      <c r="K88" s="3">
        <v>0.14699999999999999</v>
      </c>
      <c r="L88" s="3">
        <v>0.13700000000000001</v>
      </c>
      <c r="M88" s="3">
        <v>0.53500000000000003</v>
      </c>
      <c r="N88" s="3">
        <v>9.0999999999999998E-2</v>
      </c>
      <c r="O88" s="3">
        <v>0.43099999999999999</v>
      </c>
      <c r="P88" s="3">
        <v>0.14299999999999999</v>
      </c>
    </row>
    <row r="89" spans="1:16" x14ac:dyDescent="0.25">
      <c r="A89" s="3">
        <f t="shared" si="1"/>
        <v>88</v>
      </c>
      <c r="B89" s="9" t="s">
        <v>111</v>
      </c>
      <c r="C89" s="9" t="s">
        <v>100</v>
      </c>
      <c r="D89" s="3"/>
      <c r="E89" s="3">
        <v>0.35099999999999998</v>
      </c>
      <c r="F89" s="3"/>
      <c r="G89" s="3"/>
      <c r="H89" s="3">
        <v>0.30599999999999999</v>
      </c>
      <c r="I89" s="3"/>
      <c r="J89" s="3"/>
      <c r="K89" s="3"/>
      <c r="L89" s="3"/>
      <c r="M89" s="3">
        <v>0.20499999999999999</v>
      </c>
      <c r="N89" s="3">
        <v>0.01</v>
      </c>
      <c r="O89" s="3">
        <v>0.32700000000000001</v>
      </c>
      <c r="P89" s="3">
        <v>1.6E-2</v>
      </c>
    </row>
    <row r="90" spans="1:16" x14ac:dyDescent="0.25">
      <c r="A90" s="3">
        <f t="shared" si="1"/>
        <v>89</v>
      </c>
      <c r="B90" s="9" t="s">
        <v>111</v>
      </c>
      <c r="C90" s="9" t="s">
        <v>101</v>
      </c>
      <c r="D90" s="3"/>
      <c r="E90" s="3">
        <v>1.6E-2</v>
      </c>
      <c r="F90" s="3"/>
      <c r="G90" s="3"/>
      <c r="H90" s="3"/>
      <c r="I90" s="3"/>
      <c r="J90" s="3"/>
      <c r="K90" s="3"/>
      <c r="L90" s="3"/>
      <c r="M90" s="3"/>
      <c r="N90" s="3"/>
      <c r="O90" s="3">
        <v>0.217</v>
      </c>
      <c r="P90" s="3">
        <v>1E-3</v>
      </c>
    </row>
    <row r="91" spans="1:16" x14ac:dyDescent="0.25">
      <c r="A91" s="3">
        <f t="shared" si="1"/>
        <v>90</v>
      </c>
      <c r="B91" s="9" t="s">
        <v>111</v>
      </c>
      <c r="C91" s="9" t="s">
        <v>102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1:16" x14ac:dyDescent="0.25">
      <c r="A92" s="3">
        <f t="shared" si="1"/>
        <v>91</v>
      </c>
      <c r="B92" s="9" t="s">
        <v>111</v>
      </c>
      <c r="C92" s="9" t="s">
        <v>103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1:16" x14ac:dyDescent="0.25">
      <c r="A93" s="3">
        <f t="shared" si="1"/>
        <v>92</v>
      </c>
      <c r="B93" s="9" t="s">
        <v>111</v>
      </c>
      <c r="C93" s="9" t="s">
        <v>104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 spans="1:16" x14ac:dyDescent="0.25">
      <c r="A94" s="3">
        <f t="shared" si="1"/>
        <v>93</v>
      </c>
      <c r="B94" s="9" t="s">
        <v>111</v>
      </c>
      <c r="C94" s="9" t="s">
        <v>105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</row>
    <row r="95" spans="1:16" x14ac:dyDescent="0.25">
      <c r="A95" s="3">
        <f t="shared" si="1"/>
        <v>94</v>
      </c>
      <c r="B95" s="9" t="s">
        <v>111</v>
      </c>
      <c r="C95" s="9" t="s">
        <v>106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</row>
    <row r="96" spans="1:16" x14ac:dyDescent="0.25">
      <c r="A96" s="3">
        <f t="shared" si="1"/>
        <v>95</v>
      </c>
      <c r="B96" s="9" t="s">
        <v>111</v>
      </c>
      <c r="C96" s="9" t="s">
        <v>107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</row>
    <row r="97" spans="1:16" x14ac:dyDescent="0.25">
      <c r="A97" s="3">
        <f t="shared" si="1"/>
        <v>96</v>
      </c>
      <c r="B97" s="9" t="s">
        <v>112</v>
      </c>
      <c r="C97" s="9" t="s">
        <v>109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</row>
    <row r="98" spans="1:16" x14ac:dyDescent="0.25">
      <c r="A98" s="3">
        <f t="shared" si="1"/>
        <v>97</v>
      </c>
      <c r="B98" s="9" t="s">
        <v>112</v>
      </c>
      <c r="C98" s="9" t="s">
        <v>85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</row>
    <row r="99" spans="1:16" x14ac:dyDescent="0.25">
      <c r="A99" s="3">
        <f t="shared" si="1"/>
        <v>98</v>
      </c>
      <c r="B99" s="9" t="s">
        <v>112</v>
      </c>
      <c r="C99" s="9" t="s">
        <v>86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</row>
    <row r="100" spans="1:16" x14ac:dyDescent="0.25">
      <c r="A100" s="3">
        <f t="shared" si="1"/>
        <v>99</v>
      </c>
      <c r="B100" s="9" t="s">
        <v>112</v>
      </c>
      <c r="C100" s="9" t="s">
        <v>87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</row>
    <row r="101" spans="1:16" x14ac:dyDescent="0.25">
      <c r="A101" s="3">
        <f t="shared" si="1"/>
        <v>100</v>
      </c>
      <c r="B101" s="9" t="s">
        <v>112</v>
      </c>
      <c r="C101" s="9" t="s">
        <v>88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</row>
    <row r="102" spans="1:16" x14ac:dyDescent="0.25">
      <c r="A102" s="3">
        <f t="shared" si="1"/>
        <v>101</v>
      </c>
      <c r="B102" s="9" t="s">
        <v>112</v>
      </c>
      <c r="C102" s="9" t="s">
        <v>89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</row>
    <row r="103" spans="1:16" x14ac:dyDescent="0.25">
      <c r="A103" s="3">
        <f t="shared" si="1"/>
        <v>102</v>
      </c>
      <c r="B103" s="9" t="s">
        <v>112</v>
      </c>
      <c r="C103" s="9" t="s">
        <v>90</v>
      </c>
      <c r="D103" s="3"/>
      <c r="E103" s="3"/>
      <c r="F103" s="3"/>
      <c r="G103" s="3"/>
      <c r="H103" s="3"/>
      <c r="I103" s="3"/>
      <c r="J103" s="3">
        <v>0.06</v>
      </c>
      <c r="K103" s="3"/>
      <c r="L103" s="3"/>
      <c r="M103" s="3"/>
      <c r="N103" s="3"/>
      <c r="O103" s="3"/>
      <c r="P103" s="3"/>
    </row>
    <row r="104" spans="1:16" x14ac:dyDescent="0.25">
      <c r="A104" s="3">
        <f t="shared" si="1"/>
        <v>103</v>
      </c>
      <c r="B104" s="9" t="s">
        <v>112</v>
      </c>
      <c r="C104" s="9" t="s">
        <v>91</v>
      </c>
      <c r="D104" s="3"/>
      <c r="E104" s="3">
        <v>4.0000000000000001E-3</v>
      </c>
      <c r="F104" s="3">
        <v>0.33500000000000002</v>
      </c>
      <c r="G104" s="3"/>
      <c r="H104" s="3"/>
      <c r="I104" s="3">
        <v>0.36299999999999999</v>
      </c>
      <c r="J104" s="3">
        <v>0.48299999999999998</v>
      </c>
      <c r="K104" s="3"/>
      <c r="L104" s="3">
        <v>6.2E-2</v>
      </c>
      <c r="M104" s="3"/>
      <c r="N104" s="3"/>
      <c r="O104" s="3"/>
      <c r="P104" s="3"/>
    </row>
    <row r="105" spans="1:16" x14ac:dyDescent="0.25">
      <c r="A105" s="3">
        <f t="shared" si="1"/>
        <v>104</v>
      </c>
      <c r="B105" s="9" t="s">
        <v>112</v>
      </c>
      <c r="C105" s="9" t="s">
        <v>92</v>
      </c>
      <c r="D105" s="3">
        <v>3.0000000000000001E-3</v>
      </c>
      <c r="E105" s="3">
        <v>0.32100000000000001</v>
      </c>
      <c r="F105" s="3">
        <v>0.42399999999999999</v>
      </c>
      <c r="G105" s="3">
        <v>1.6E-2</v>
      </c>
      <c r="H105" s="3">
        <v>7.0000000000000001E-3</v>
      </c>
      <c r="I105" s="3">
        <v>0.68200000000000005</v>
      </c>
      <c r="J105" s="3">
        <v>0.77700000000000002</v>
      </c>
      <c r="K105" s="3">
        <v>3.0000000000000001E-3</v>
      </c>
      <c r="L105" s="3">
        <v>2.5999999999999999E-2</v>
      </c>
      <c r="M105" s="3">
        <v>6.0000000000000001E-3</v>
      </c>
      <c r="N105" s="3"/>
      <c r="O105" s="3"/>
      <c r="P105" s="3"/>
    </row>
    <row r="106" spans="1:16" x14ac:dyDescent="0.25">
      <c r="A106" s="3">
        <f t="shared" si="1"/>
        <v>105</v>
      </c>
      <c r="B106" s="9" t="s">
        <v>112</v>
      </c>
      <c r="C106" s="9" t="s">
        <v>93</v>
      </c>
      <c r="D106" s="3">
        <v>3.9E-2</v>
      </c>
      <c r="E106" s="3">
        <v>0.60099999999999998</v>
      </c>
      <c r="F106" s="3">
        <v>0.437</v>
      </c>
      <c r="G106" s="3">
        <v>0.187</v>
      </c>
      <c r="H106" s="3">
        <v>0.437</v>
      </c>
      <c r="I106" s="3">
        <v>0.89</v>
      </c>
      <c r="J106" s="3">
        <v>0.95799999999999996</v>
      </c>
      <c r="K106" s="3">
        <v>0.04</v>
      </c>
      <c r="L106" s="3">
        <v>0.191</v>
      </c>
      <c r="M106" s="3">
        <v>8.5000000000000006E-2</v>
      </c>
      <c r="N106" s="3"/>
      <c r="O106" s="3">
        <v>2E-3</v>
      </c>
      <c r="P106" s="3">
        <v>1E-3</v>
      </c>
    </row>
    <row r="107" spans="1:16" x14ac:dyDescent="0.25">
      <c r="A107" s="3">
        <f t="shared" si="1"/>
        <v>106</v>
      </c>
      <c r="B107" s="9" t="s">
        <v>112</v>
      </c>
      <c r="C107" s="9" t="s">
        <v>94</v>
      </c>
      <c r="D107" s="3">
        <v>0.23699999999999999</v>
      </c>
      <c r="E107" s="3">
        <v>0.79600000000000004</v>
      </c>
      <c r="F107" s="3">
        <v>0.68</v>
      </c>
      <c r="G107" s="3">
        <v>0.40400000000000003</v>
      </c>
      <c r="H107" s="3">
        <v>0.72599999999999998</v>
      </c>
      <c r="I107" s="3">
        <v>0.99399999999999999</v>
      </c>
      <c r="J107" s="3">
        <v>0.98799999999999999</v>
      </c>
      <c r="K107" s="3">
        <v>0.01</v>
      </c>
      <c r="L107" s="3">
        <v>0.24399999999999999</v>
      </c>
      <c r="M107" s="3">
        <v>0.217</v>
      </c>
      <c r="N107" s="3">
        <v>2E-3</v>
      </c>
      <c r="O107" s="3">
        <v>0.113</v>
      </c>
      <c r="P107" s="3">
        <v>0.151</v>
      </c>
    </row>
    <row r="108" spans="1:16" x14ac:dyDescent="0.25">
      <c r="A108" s="3">
        <f t="shared" si="1"/>
        <v>107</v>
      </c>
      <c r="B108" s="9" t="s">
        <v>112</v>
      </c>
      <c r="C108" s="9" t="s">
        <v>95</v>
      </c>
      <c r="D108" s="3">
        <v>0.17799999999999999</v>
      </c>
      <c r="E108" s="3">
        <v>0.91300000000000003</v>
      </c>
      <c r="F108" s="3">
        <v>0.30199999999999999</v>
      </c>
      <c r="G108" s="3">
        <v>0.67900000000000005</v>
      </c>
      <c r="H108" s="3">
        <v>0.90300000000000002</v>
      </c>
      <c r="I108" s="3">
        <v>1.0189999999999999</v>
      </c>
      <c r="J108" s="3">
        <v>0.79500000000000004</v>
      </c>
      <c r="K108" s="3">
        <v>0.09</v>
      </c>
      <c r="L108" s="3">
        <v>0.20699999999999999</v>
      </c>
      <c r="M108" s="3">
        <v>0.51400000000000001</v>
      </c>
      <c r="N108" s="3">
        <v>5.3999999999999999E-2</v>
      </c>
      <c r="O108" s="3">
        <v>0.216</v>
      </c>
      <c r="P108" s="3">
        <v>0.33900000000000002</v>
      </c>
    </row>
    <row r="109" spans="1:16" x14ac:dyDescent="0.25">
      <c r="A109" s="3">
        <f t="shared" si="1"/>
        <v>108</v>
      </c>
      <c r="B109" s="9" t="s">
        <v>112</v>
      </c>
      <c r="C109" s="9" t="s">
        <v>96</v>
      </c>
      <c r="D109" s="3">
        <v>0.2</v>
      </c>
      <c r="E109" s="3">
        <v>0.96099999999999997</v>
      </c>
      <c r="F109" s="3">
        <v>0.39800000000000002</v>
      </c>
      <c r="G109" s="3">
        <v>0.54600000000000004</v>
      </c>
      <c r="H109" s="3">
        <v>1.018</v>
      </c>
      <c r="I109" s="3">
        <v>0.92200000000000004</v>
      </c>
      <c r="J109" s="3">
        <v>0.58899999999999997</v>
      </c>
      <c r="K109" s="3">
        <v>0.151</v>
      </c>
      <c r="L109" s="3">
        <v>7.0000000000000007E-2</v>
      </c>
      <c r="M109" s="3">
        <v>0.245</v>
      </c>
      <c r="N109" s="3">
        <v>0.13200000000000001</v>
      </c>
      <c r="O109" s="3">
        <v>0.27400000000000002</v>
      </c>
      <c r="P109" s="3">
        <v>0.64</v>
      </c>
    </row>
    <row r="110" spans="1:16" x14ac:dyDescent="0.25">
      <c r="A110" s="3">
        <f t="shared" si="1"/>
        <v>109</v>
      </c>
      <c r="B110" s="9" t="s">
        <v>112</v>
      </c>
      <c r="C110" s="9" t="s">
        <v>97</v>
      </c>
      <c r="D110" s="3">
        <v>0.191</v>
      </c>
      <c r="E110" s="3">
        <v>0.93100000000000005</v>
      </c>
      <c r="F110" s="3">
        <v>0.14899999999999999</v>
      </c>
      <c r="G110" s="3">
        <v>0.59499999999999997</v>
      </c>
      <c r="H110" s="3">
        <v>1.018</v>
      </c>
      <c r="I110" s="3">
        <v>0.73099999999999998</v>
      </c>
      <c r="J110" s="3">
        <v>0.32600000000000001</v>
      </c>
      <c r="K110" s="3">
        <v>0.20699999999999999</v>
      </c>
      <c r="L110" s="3">
        <v>0.158</v>
      </c>
      <c r="M110" s="3">
        <v>0.214</v>
      </c>
      <c r="N110" s="3">
        <v>0.86199999999999999</v>
      </c>
      <c r="O110" s="3">
        <v>0.58799999999999997</v>
      </c>
      <c r="P110" s="3">
        <v>0.34100000000000003</v>
      </c>
    </row>
    <row r="111" spans="1:16" x14ac:dyDescent="0.25">
      <c r="A111" s="3">
        <f t="shared" si="1"/>
        <v>110</v>
      </c>
      <c r="B111" s="9" t="s">
        <v>112</v>
      </c>
      <c r="C111" s="9" t="s">
        <v>98</v>
      </c>
      <c r="D111" s="3">
        <v>5.2999999999999999E-2</v>
      </c>
      <c r="E111" s="3">
        <v>0.82</v>
      </c>
      <c r="F111" s="3">
        <v>0.216</v>
      </c>
      <c r="G111" s="3">
        <v>0.30299999999999999</v>
      </c>
      <c r="H111" s="3">
        <v>0.9</v>
      </c>
      <c r="I111" s="3">
        <v>0.44900000000000001</v>
      </c>
      <c r="J111" s="3">
        <v>0.35299999999999998</v>
      </c>
      <c r="K111" s="3">
        <v>0.49</v>
      </c>
      <c r="L111" s="3">
        <v>5.8000000000000003E-2</v>
      </c>
      <c r="M111" s="3">
        <v>6.7000000000000004E-2</v>
      </c>
      <c r="N111" s="3">
        <v>0.38100000000000001</v>
      </c>
      <c r="O111" s="3">
        <v>0.224</v>
      </c>
      <c r="P111" s="3">
        <v>0.216</v>
      </c>
    </row>
    <row r="112" spans="1:16" x14ac:dyDescent="0.25">
      <c r="A112" s="3">
        <f t="shared" si="1"/>
        <v>111</v>
      </c>
      <c r="B112" s="9" t="s">
        <v>112</v>
      </c>
      <c r="C112" s="9" t="s">
        <v>99</v>
      </c>
      <c r="D112" s="3">
        <v>1.0999999999999999E-2</v>
      </c>
      <c r="E112" s="3">
        <v>0.63400000000000001</v>
      </c>
      <c r="F112" s="3">
        <v>1.4999999999999999E-2</v>
      </c>
      <c r="G112" s="3">
        <v>0.22</v>
      </c>
      <c r="H112" s="3">
        <v>0.63700000000000001</v>
      </c>
      <c r="I112" s="3">
        <v>2.1999999999999999E-2</v>
      </c>
      <c r="J112" s="3">
        <v>1E-3</v>
      </c>
      <c r="K112" s="3">
        <v>0.317</v>
      </c>
      <c r="L112" s="3">
        <v>4.0000000000000001E-3</v>
      </c>
      <c r="M112" s="3">
        <v>1.2999999999999999E-2</v>
      </c>
      <c r="N112" s="3">
        <v>0.32900000000000001</v>
      </c>
      <c r="O112" s="3">
        <v>0.16</v>
      </c>
      <c r="P112" s="3">
        <v>0.22600000000000001</v>
      </c>
    </row>
    <row r="113" spans="1:16" x14ac:dyDescent="0.25">
      <c r="A113" s="3">
        <f t="shared" si="1"/>
        <v>112</v>
      </c>
      <c r="B113" s="9" t="s">
        <v>112</v>
      </c>
      <c r="C113" s="9" t="s">
        <v>100</v>
      </c>
      <c r="D113" s="3"/>
      <c r="E113" s="3">
        <v>0.36299999999999999</v>
      </c>
      <c r="F113" s="3"/>
      <c r="G113" s="3"/>
      <c r="H113" s="3">
        <v>0.29099999999999998</v>
      </c>
      <c r="I113" s="3"/>
      <c r="J113" s="3"/>
      <c r="K113" s="3"/>
      <c r="L113" s="3"/>
      <c r="M113" s="3"/>
      <c r="N113" s="3">
        <v>0.19</v>
      </c>
      <c r="O113" s="3">
        <v>3.1E-2</v>
      </c>
      <c r="P113" s="3">
        <v>0.26500000000000001</v>
      </c>
    </row>
    <row r="114" spans="1:16" x14ac:dyDescent="0.25">
      <c r="A114" s="3">
        <f t="shared" si="1"/>
        <v>113</v>
      </c>
      <c r="B114" s="9" t="s">
        <v>112</v>
      </c>
      <c r="C114" s="9" t="s">
        <v>101</v>
      </c>
      <c r="D114" s="3"/>
      <c r="E114" s="3">
        <v>2.3E-2</v>
      </c>
      <c r="F114" s="3"/>
      <c r="G114" s="3"/>
      <c r="H114" s="3"/>
      <c r="I114" s="3"/>
      <c r="J114" s="3"/>
      <c r="K114" s="3"/>
      <c r="L114" s="3"/>
      <c r="M114" s="3"/>
      <c r="N114" s="3">
        <v>1.4E-2</v>
      </c>
      <c r="O114" s="3">
        <v>7.0000000000000001E-3</v>
      </c>
      <c r="P114" s="3">
        <v>2.5999999999999999E-2</v>
      </c>
    </row>
    <row r="115" spans="1:16" x14ac:dyDescent="0.25">
      <c r="A115" s="3">
        <f t="shared" si="1"/>
        <v>114</v>
      </c>
      <c r="B115" s="9" t="s">
        <v>112</v>
      </c>
      <c r="C115" s="9" t="s">
        <v>102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</row>
    <row r="116" spans="1:16" x14ac:dyDescent="0.25">
      <c r="A116" s="3">
        <f t="shared" si="1"/>
        <v>115</v>
      </c>
      <c r="B116" s="9" t="s">
        <v>112</v>
      </c>
      <c r="C116" s="9" t="s">
        <v>103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</row>
    <row r="117" spans="1:16" x14ac:dyDescent="0.25">
      <c r="A117" s="3">
        <f t="shared" si="1"/>
        <v>116</v>
      </c>
      <c r="B117" s="9" t="s">
        <v>112</v>
      </c>
      <c r="C117" s="9" t="s">
        <v>104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</row>
    <row r="118" spans="1:16" x14ac:dyDescent="0.25">
      <c r="A118" s="3">
        <f t="shared" si="1"/>
        <v>117</v>
      </c>
      <c r="B118" s="9" t="s">
        <v>112</v>
      </c>
      <c r="C118" s="9" t="s">
        <v>105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</row>
    <row r="119" spans="1:16" x14ac:dyDescent="0.25">
      <c r="A119" s="3">
        <f t="shared" si="1"/>
        <v>118</v>
      </c>
      <c r="B119" s="9" t="s">
        <v>112</v>
      </c>
      <c r="C119" s="9" t="s">
        <v>106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20" spans="1:16" x14ac:dyDescent="0.25">
      <c r="A120" s="3">
        <f t="shared" si="1"/>
        <v>119</v>
      </c>
      <c r="B120" s="9" t="s">
        <v>112</v>
      </c>
      <c r="C120" s="9" t="s">
        <v>107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</row>
    <row r="121" spans="1:16" x14ac:dyDescent="0.25">
      <c r="A121" s="3">
        <f t="shared" si="1"/>
        <v>120</v>
      </c>
      <c r="B121" s="9" t="s">
        <v>113</v>
      </c>
      <c r="C121" s="9" t="s">
        <v>109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</row>
    <row r="122" spans="1:16" x14ac:dyDescent="0.25">
      <c r="A122" s="3">
        <f t="shared" si="1"/>
        <v>121</v>
      </c>
      <c r="B122" s="9" t="s">
        <v>113</v>
      </c>
      <c r="C122" s="9" t="s">
        <v>85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</row>
    <row r="123" spans="1:16" x14ac:dyDescent="0.25">
      <c r="A123" s="3">
        <f t="shared" si="1"/>
        <v>122</v>
      </c>
      <c r="B123" s="9" t="s">
        <v>113</v>
      </c>
      <c r="C123" s="9" t="s">
        <v>86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</row>
    <row r="124" spans="1:16" x14ac:dyDescent="0.25">
      <c r="A124" s="3">
        <f t="shared" si="1"/>
        <v>123</v>
      </c>
      <c r="B124" s="9" t="s">
        <v>113</v>
      </c>
      <c r="C124" s="9" t="s">
        <v>87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</row>
    <row r="125" spans="1:16" x14ac:dyDescent="0.25">
      <c r="A125" s="3">
        <f t="shared" si="1"/>
        <v>124</v>
      </c>
      <c r="B125" s="9" t="s">
        <v>113</v>
      </c>
      <c r="C125" s="9" t="s">
        <v>88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 spans="1:16" x14ac:dyDescent="0.25">
      <c r="A126" s="3">
        <f t="shared" si="1"/>
        <v>125</v>
      </c>
      <c r="B126" s="9" t="s">
        <v>113</v>
      </c>
      <c r="C126" s="9" t="s">
        <v>89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 spans="1:16" x14ac:dyDescent="0.25">
      <c r="A127" s="3">
        <f t="shared" si="1"/>
        <v>126</v>
      </c>
      <c r="B127" s="9" t="s">
        <v>113</v>
      </c>
      <c r="C127" s="9" t="s">
        <v>90</v>
      </c>
      <c r="D127" s="3"/>
      <c r="E127" s="3"/>
      <c r="F127" s="3"/>
      <c r="G127" s="3"/>
      <c r="H127" s="3"/>
      <c r="I127" s="3"/>
      <c r="J127" s="3">
        <v>2.4E-2</v>
      </c>
      <c r="K127" s="3">
        <v>1E-3</v>
      </c>
      <c r="L127" s="3"/>
      <c r="M127" s="3"/>
      <c r="N127" s="3"/>
      <c r="O127" s="3"/>
      <c r="P127" s="3"/>
    </row>
    <row r="128" spans="1:16" x14ac:dyDescent="0.25">
      <c r="A128" s="3">
        <f t="shared" si="1"/>
        <v>127</v>
      </c>
      <c r="B128" s="9" t="s">
        <v>113</v>
      </c>
      <c r="C128" s="9" t="s">
        <v>91</v>
      </c>
      <c r="D128" s="3">
        <v>1E-3</v>
      </c>
      <c r="E128" s="3"/>
      <c r="F128" s="3">
        <v>0.34100000000000003</v>
      </c>
      <c r="G128" s="3"/>
      <c r="H128" s="3"/>
      <c r="I128" s="3">
        <v>1.7000000000000001E-2</v>
      </c>
      <c r="J128" s="3">
        <v>0.441</v>
      </c>
      <c r="K128" s="3">
        <v>0.32</v>
      </c>
      <c r="L128" s="3">
        <v>1.2E-2</v>
      </c>
      <c r="M128" s="3"/>
      <c r="N128" s="3"/>
      <c r="O128" s="3"/>
      <c r="P128" s="3"/>
    </row>
    <row r="129" spans="1:16" x14ac:dyDescent="0.25">
      <c r="A129" s="3">
        <f t="shared" si="1"/>
        <v>128</v>
      </c>
      <c r="B129" s="9" t="s">
        <v>113</v>
      </c>
      <c r="C129" s="9" t="s">
        <v>92</v>
      </c>
      <c r="D129" s="3">
        <v>0.14000000000000001</v>
      </c>
      <c r="E129" s="3">
        <v>5.0000000000000001E-3</v>
      </c>
      <c r="F129" s="3">
        <v>0.51700000000000002</v>
      </c>
      <c r="G129" s="3">
        <v>1E-3</v>
      </c>
      <c r="H129" s="3">
        <v>2.3E-2</v>
      </c>
      <c r="I129" s="3">
        <v>0.14299999999999999</v>
      </c>
      <c r="J129" s="3">
        <v>0.75</v>
      </c>
      <c r="K129" s="3">
        <v>0.58499999999999996</v>
      </c>
      <c r="L129" s="3">
        <v>0.14000000000000001</v>
      </c>
      <c r="M129" s="3">
        <v>7.0000000000000001E-3</v>
      </c>
      <c r="N129" s="3"/>
      <c r="O129" s="3"/>
      <c r="P129" s="3"/>
    </row>
    <row r="130" spans="1:16" x14ac:dyDescent="0.25">
      <c r="A130" s="3">
        <f t="shared" si="1"/>
        <v>129</v>
      </c>
      <c r="B130" s="9" t="s">
        <v>113</v>
      </c>
      <c r="C130" s="9" t="s">
        <v>93</v>
      </c>
      <c r="D130" s="3">
        <v>0.35899999999999999</v>
      </c>
      <c r="E130" s="3">
        <v>9.0999999999999998E-2</v>
      </c>
      <c r="F130" s="3">
        <v>0.49399999999999999</v>
      </c>
      <c r="G130" s="3">
        <v>2.1000000000000001E-2</v>
      </c>
      <c r="H130" s="3">
        <v>0.41299999999999998</v>
      </c>
      <c r="I130" s="3">
        <v>0.215</v>
      </c>
      <c r="J130" s="3">
        <v>0.94099999999999995</v>
      </c>
      <c r="K130" s="3">
        <v>0.745</v>
      </c>
      <c r="L130" s="3">
        <v>0.63500000000000001</v>
      </c>
      <c r="M130" s="3">
        <v>0.11799999999999999</v>
      </c>
      <c r="N130" s="3"/>
      <c r="O130" s="3">
        <v>0.27100000000000002</v>
      </c>
      <c r="P130" s="3"/>
    </row>
    <row r="131" spans="1:16" x14ac:dyDescent="0.25">
      <c r="A131" s="3">
        <f t="shared" si="1"/>
        <v>130</v>
      </c>
      <c r="B131" s="9" t="s">
        <v>113</v>
      </c>
      <c r="C131" s="9" t="s">
        <v>94</v>
      </c>
      <c r="D131" s="3">
        <v>0.70399999999999996</v>
      </c>
      <c r="E131" s="3">
        <v>0.104</v>
      </c>
      <c r="F131" s="3">
        <v>0.72299999999999998</v>
      </c>
      <c r="G131" s="3">
        <v>8.2000000000000003E-2</v>
      </c>
      <c r="H131" s="3">
        <v>0.76900000000000002</v>
      </c>
      <c r="I131" s="3">
        <v>0.23100000000000001</v>
      </c>
      <c r="J131" s="3">
        <v>1.0429999999999999</v>
      </c>
      <c r="K131" s="3">
        <v>0.84099999999999997</v>
      </c>
      <c r="L131" s="3">
        <v>0.377</v>
      </c>
      <c r="M131" s="3">
        <v>0.22500000000000001</v>
      </c>
      <c r="N131" s="3">
        <v>5.8000000000000003E-2</v>
      </c>
      <c r="O131" s="3">
        <v>0.55300000000000005</v>
      </c>
      <c r="P131" s="3">
        <v>2E-3</v>
      </c>
    </row>
    <row r="132" spans="1:16" x14ac:dyDescent="0.25">
      <c r="A132" s="3">
        <f t="shared" ref="A132:A195" si="2">A131+1</f>
        <v>131</v>
      </c>
      <c r="B132" s="9" t="s">
        <v>113</v>
      </c>
      <c r="C132" s="9" t="s">
        <v>95</v>
      </c>
      <c r="D132" s="3">
        <v>0.69899999999999995</v>
      </c>
      <c r="E132" s="3">
        <v>0.23899999999999999</v>
      </c>
      <c r="F132" s="3">
        <v>0.83</v>
      </c>
      <c r="G132" s="3">
        <v>0.183</v>
      </c>
      <c r="H132" s="3">
        <v>0.57299999999999995</v>
      </c>
      <c r="I132" s="3">
        <v>0.217</v>
      </c>
      <c r="J132" s="3">
        <v>1.022</v>
      </c>
      <c r="K132" s="3">
        <v>0.88500000000000001</v>
      </c>
      <c r="L132" s="3">
        <v>0.32300000000000001</v>
      </c>
      <c r="M132" s="3">
        <v>0.28299999999999997</v>
      </c>
      <c r="N132" s="3">
        <v>0.35199999999999998</v>
      </c>
      <c r="O132" s="3">
        <v>0.79300000000000004</v>
      </c>
      <c r="P132" s="3">
        <v>0.05</v>
      </c>
    </row>
    <row r="133" spans="1:16" x14ac:dyDescent="0.25">
      <c r="A133" s="3">
        <f t="shared" si="2"/>
        <v>132</v>
      </c>
      <c r="B133" s="9" t="s">
        <v>113</v>
      </c>
      <c r="C133" s="9" t="s">
        <v>96</v>
      </c>
      <c r="D133" s="3">
        <v>0.59599999999999997</v>
      </c>
      <c r="E133" s="3">
        <v>0.26900000000000002</v>
      </c>
      <c r="F133" s="3">
        <v>0.73399999999999999</v>
      </c>
      <c r="G133" s="3">
        <v>0.10299999999999999</v>
      </c>
      <c r="H133" s="3">
        <v>0.90200000000000002</v>
      </c>
      <c r="I133" s="3">
        <v>0.20599999999999999</v>
      </c>
      <c r="J133" s="3">
        <v>0.9</v>
      </c>
      <c r="K133" s="3">
        <v>0.83399999999999996</v>
      </c>
      <c r="L133" s="3">
        <v>0.29499999999999998</v>
      </c>
      <c r="M133" s="3">
        <v>0.30299999999999999</v>
      </c>
      <c r="N133" s="3">
        <v>0.34200000000000003</v>
      </c>
      <c r="O133" s="3">
        <v>0.91100000000000003</v>
      </c>
      <c r="P133" s="3">
        <v>0.14499999999999999</v>
      </c>
    </row>
    <row r="134" spans="1:16" x14ac:dyDescent="0.25">
      <c r="A134" s="3">
        <f t="shared" si="2"/>
        <v>133</v>
      </c>
      <c r="B134" s="9" t="s">
        <v>113</v>
      </c>
      <c r="C134" s="9" t="s">
        <v>97</v>
      </c>
      <c r="D134" s="3">
        <v>0.67400000000000004</v>
      </c>
      <c r="E134" s="3">
        <v>0.22700000000000001</v>
      </c>
      <c r="F134" s="3">
        <v>0.56799999999999995</v>
      </c>
      <c r="G134" s="3">
        <v>0.1</v>
      </c>
      <c r="H134" s="3">
        <v>1.0860000000000001</v>
      </c>
      <c r="I134" s="3">
        <v>0.191</v>
      </c>
      <c r="J134" s="3">
        <v>0.67400000000000004</v>
      </c>
      <c r="K134" s="3">
        <v>0.73</v>
      </c>
      <c r="L134" s="3">
        <v>0.23300000000000001</v>
      </c>
      <c r="M134" s="3">
        <v>0.28199999999999997</v>
      </c>
      <c r="N134" s="3">
        <v>0.58599999999999997</v>
      </c>
      <c r="O134" s="3">
        <v>0.61</v>
      </c>
      <c r="P134" s="3">
        <v>0.18</v>
      </c>
    </row>
    <row r="135" spans="1:16" x14ac:dyDescent="0.25">
      <c r="A135" s="3">
        <f t="shared" si="2"/>
        <v>134</v>
      </c>
      <c r="B135" s="9" t="s">
        <v>113</v>
      </c>
      <c r="C135" s="9" t="s">
        <v>98</v>
      </c>
      <c r="D135" s="3">
        <v>0.21</v>
      </c>
      <c r="E135" s="3">
        <v>0.248</v>
      </c>
      <c r="F135" s="3">
        <v>0.307</v>
      </c>
      <c r="G135" s="3">
        <v>8.0000000000000002E-3</v>
      </c>
      <c r="H135" s="3">
        <v>0.86299999999999999</v>
      </c>
      <c r="I135" s="3">
        <v>2.5999999999999999E-2</v>
      </c>
      <c r="J135" s="3">
        <v>0.34</v>
      </c>
      <c r="K135" s="3">
        <v>0.54200000000000004</v>
      </c>
      <c r="L135" s="3">
        <v>0.222</v>
      </c>
      <c r="M135" s="3">
        <v>0.19900000000000001</v>
      </c>
      <c r="N135" s="3">
        <v>0.64200000000000002</v>
      </c>
      <c r="O135" s="3">
        <v>0.627</v>
      </c>
      <c r="P135" s="3">
        <v>0.23200000000000001</v>
      </c>
    </row>
    <row r="136" spans="1:16" x14ac:dyDescent="0.25">
      <c r="A136" s="3">
        <f t="shared" si="2"/>
        <v>135</v>
      </c>
      <c r="B136" s="9" t="s">
        <v>113</v>
      </c>
      <c r="C136" s="9" t="s">
        <v>99</v>
      </c>
      <c r="D136" s="3">
        <v>0.191</v>
      </c>
      <c r="E136" s="3">
        <v>0.25900000000000001</v>
      </c>
      <c r="F136" s="3">
        <v>3.4000000000000002E-2</v>
      </c>
      <c r="G136" s="3"/>
      <c r="H136" s="3">
        <v>0.71499999999999997</v>
      </c>
      <c r="I136" s="3"/>
      <c r="J136" s="3"/>
      <c r="K136" s="3">
        <v>0.28899999999999998</v>
      </c>
      <c r="L136" s="3">
        <v>1.0999999999999999E-2</v>
      </c>
      <c r="M136" s="3">
        <v>0.11600000000000001</v>
      </c>
      <c r="N136" s="3">
        <v>0.501</v>
      </c>
      <c r="O136" s="3">
        <v>0.68899999999999995</v>
      </c>
      <c r="P136" s="3">
        <v>0.2</v>
      </c>
    </row>
    <row r="137" spans="1:16" x14ac:dyDescent="0.25">
      <c r="A137" s="3">
        <f t="shared" si="2"/>
        <v>136</v>
      </c>
      <c r="B137" s="9" t="s">
        <v>113</v>
      </c>
      <c r="C137" s="9" t="s">
        <v>100</v>
      </c>
      <c r="D137" s="3"/>
      <c r="E137" s="3">
        <v>0.17699999999999999</v>
      </c>
      <c r="F137" s="3"/>
      <c r="G137" s="3"/>
      <c r="H137" s="3">
        <v>0.35099999999999998</v>
      </c>
      <c r="I137" s="3"/>
      <c r="J137" s="3"/>
      <c r="K137" s="3"/>
      <c r="L137" s="3"/>
      <c r="M137" s="3">
        <v>2E-3</v>
      </c>
      <c r="N137" s="3">
        <v>0.39500000000000002</v>
      </c>
      <c r="O137" s="3">
        <v>0.51700000000000002</v>
      </c>
      <c r="P137" s="3">
        <v>0.13400000000000001</v>
      </c>
    </row>
    <row r="138" spans="1:16" x14ac:dyDescent="0.25">
      <c r="A138" s="3">
        <f t="shared" si="2"/>
        <v>137</v>
      </c>
      <c r="B138" s="9" t="s">
        <v>113</v>
      </c>
      <c r="C138" s="9" t="s">
        <v>101</v>
      </c>
      <c r="D138" s="3"/>
      <c r="E138" s="3">
        <v>1E-3</v>
      </c>
      <c r="F138" s="3"/>
      <c r="G138" s="3"/>
      <c r="H138" s="3"/>
      <c r="I138" s="3"/>
      <c r="J138" s="3"/>
      <c r="K138" s="3"/>
      <c r="L138" s="3"/>
      <c r="M138" s="3"/>
      <c r="N138" s="3">
        <v>8.5999999999999993E-2</v>
      </c>
      <c r="O138" s="3">
        <v>0.22900000000000001</v>
      </c>
      <c r="P138" s="3">
        <v>6.0999999999999999E-2</v>
      </c>
    </row>
    <row r="139" spans="1:16" x14ac:dyDescent="0.25">
      <c r="A139" s="3">
        <f t="shared" si="2"/>
        <v>138</v>
      </c>
      <c r="B139" s="9" t="s">
        <v>113</v>
      </c>
      <c r="C139" s="9" t="s">
        <v>102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>
        <v>2E-3</v>
      </c>
    </row>
    <row r="140" spans="1:16" x14ac:dyDescent="0.25">
      <c r="A140" s="3">
        <f t="shared" si="2"/>
        <v>139</v>
      </c>
      <c r="B140" s="9" t="s">
        <v>113</v>
      </c>
      <c r="C140" s="9" t="s">
        <v>103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 spans="1:16" x14ac:dyDescent="0.25">
      <c r="A141" s="3">
        <f t="shared" si="2"/>
        <v>140</v>
      </c>
      <c r="B141" s="9" t="s">
        <v>113</v>
      </c>
      <c r="C141" s="9" t="s">
        <v>104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 spans="1:16" x14ac:dyDescent="0.25">
      <c r="A142" s="3">
        <f t="shared" si="2"/>
        <v>141</v>
      </c>
      <c r="B142" s="9" t="s">
        <v>113</v>
      </c>
      <c r="C142" s="9" t="s">
        <v>105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 spans="1:16" x14ac:dyDescent="0.25">
      <c r="A143" s="3">
        <f t="shared" si="2"/>
        <v>142</v>
      </c>
      <c r="B143" s="9" t="s">
        <v>113</v>
      </c>
      <c r="C143" s="9" t="s">
        <v>106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1:16" x14ac:dyDescent="0.25">
      <c r="A144" s="3">
        <f t="shared" si="2"/>
        <v>143</v>
      </c>
      <c r="B144" s="9" t="s">
        <v>113</v>
      </c>
      <c r="C144" s="9" t="s">
        <v>107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1:16" x14ac:dyDescent="0.25">
      <c r="A145" s="3">
        <f t="shared" si="2"/>
        <v>144</v>
      </c>
      <c r="B145" s="9" t="s">
        <v>114</v>
      </c>
      <c r="C145" s="9" t="s">
        <v>109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 spans="1:16" x14ac:dyDescent="0.25">
      <c r="A146" s="3">
        <f t="shared" si="2"/>
        <v>145</v>
      </c>
      <c r="B146" s="9" t="s">
        <v>114</v>
      </c>
      <c r="C146" s="9" t="s">
        <v>85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 spans="1:16" x14ac:dyDescent="0.25">
      <c r="A147" s="3">
        <f t="shared" si="2"/>
        <v>146</v>
      </c>
      <c r="B147" s="9" t="s">
        <v>114</v>
      </c>
      <c r="C147" s="9" t="s">
        <v>86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 spans="1:16" x14ac:dyDescent="0.25">
      <c r="A148" s="3">
        <f t="shared" si="2"/>
        <v>147</v>
      </c>
      <c r="B148" s="9" t="s">
        <v>114</v>
      </c>
      <c r="C148" s="9" t="s">
        <v>87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 spans="1:16" x14ac:dyDescent="0.25">
      <c r="A149" s="3">
        <f t="shared" si="2"/>
        <v>148</v>
      </c>
      <c r="B149" s="9" t="s">
        <v>114</v>
      </c>
      <c r="C149" s="9" t="s">
        <v>88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 spans="1:16" x14ac:dyDescent="0.25">
      <c r="A150" s="3">
        <f t="shared" si="2"/>
        <v>149</v>
      </c>
      <c r="B150" s="9" t="s">
        <v>114</v>
      </c>
      <c r="C150" s="9" t="s">
        <v>89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 spans="1:16" x14ac:dyDescent="0.25">
      <c r="A151" s="3">
        <f t="shared" si="2"/>
        <v>150</v>
      </c>
      <c r="B151" s="9" t="s">
        <v>114</v>
      </c>
      <c r="C151" s="9" t="s">
        <v>90</v>
      </c>
      <c r="D151" s="3"/>
      <c r="E151" s="3"/>
      <c r="F151" s="3"/>
      <c r="G151" s="3"/>
      <c r="H151" s="3"/>
      <c r="I151" s="3"/>
      <c r="J151" s="3">
        <v>3.5000000000000003E-2</v>
      </c>
      <c r="K151" s="3"/>
      <c r="L151" s="3"/>
      <c r="M151" s="3"/>
      <c r="N151" s="3"/>
      <c r="O151" s="3"/>
      <c r="P151" s="3"/>
    </row>
    <row r="152" spans="1:16" x14ac:dyDescent="0.25">
      <c r="A152" s="3">
        <f t="shared" si="2"/>
        <v>151</v>
      </c>
      <c r="B152" s="9" t="s">
        <v>114</v>
      </c>
      <c r="C152" s="9" t="s">
        <v>91</v>
      </c>
      <c r="D152" s="3"/>
      <c r="E152" s="3">
        <v>1E-3</v>
      </c>
      <c r="F152" s="3">
        <v>0.27200000000000002</v>
      </c>
      <c r="G152" s="3"/>
      <c r="H152" s="3"/>
      <c r="I152" s="3">
        <v>0.02</v>
      </c>
      <c r="J152" s="3">
        <v>0.47299999999999998</v>
      </c>
      <c r="K152" s="3"/>
      <c r="L152" s="3">
        <v>1E-3</v>
      </c>
      <c r="M152" s="3"/>
      <c r="N152" s="3"/>
      <c r="O152" s="3"/>
      <c r="P152" s="3"/>
    </row>
    <row r="153" spans="1:16" x14ac:dyDescent="0.25">
      <c r="A153" s="3">
        <f t="shared" si="2"/>
        <v>152</v>
      </c>
      <c r="B153" s="9" t="s">
        <v>114</v>
      </c>
      <c r="C153" s="9" t="s">
        <v>92</v>
      </c>
      <c r="D153" s="3">
        <v>2E-3</v>
      </c>
      <c r="E153" s="3">
        <v>2.1000000000000001E-2</v>
      </c>
      <c r="F153" s="3">
        <v>0.58799999999999997</v>
      </c>
      <c r="G153" s="3"/>
      <c r="H153" s="3">
        <v>0.129</v>
      </c>
      <c r="I153" s="3">
        <v>0.20100000000000001</v>
      </c>
      <c r="J153" s="3">
        <v>0.78900000000000003</v>
      </c>
      <c r="K153" s="3">
        <v>7.0000000000000001E-3</v>
      </c>
      <c r="L153" s="3">
        <v>5.6000000000000001E-2</v>
      </c>
      <c r="M153" s="3">
        <v>8.9999999999999993E-3</v>
      </c>
      <c r="N153" s="3"/>
      <c r="O153" s="3">
        <v>1E-3</v>
      </c>
      <c r="P153" s="3"/>
    </row>
    <row r="154" spans="1:16" x14ac:dyDescent="0.25">
      <c r="A154" s="3">
        <f t="shared" si="2"/>
        <v>153</v>
      </c>
      <c r="B154" s="9" t="s">
        <v>114</v>
      </c>
      <c r="C154" s="9" t="s">
        <v>93</v>
      </c>
      <c r="D154" s="3">
        <v>0.129</v>
      </c>
      <c r="E154" s="3">
        <v>0.17699999999999999</v>
      </c>
      <c r="F154" s="3">
        <v>0.432</v>
      </c>
      <c r="G154" s="3">
        <v>2.8000000000000001E-2</v>
      </c>
      <c r="H154" s="3">
        <v>0.54400000000000004</v>
      </c>
      <c r="I154" s="3">
        <v>0.34399999999999997</v>
      </c>
      <c r="J154" s="3">
        <v>0.98599999999999999</v>
      </c>
      <c r="K154" s="3">
        <v>0.104</v>
      </c>
      <c r="L154" s="3">
        <v>2.5000000000000001E-2</v>
      </c>
      <c r="M154" s="3">
        <v>0.54800000000000004</v>
      </c>
      <c r="N154" s="3"/>
      <c r="O154" s="3">
        <v>0.17599999999999999</v>
      </c>
      <c r="P154" s="3">
        <v>3.0000000000000001E-3</v>
      </c>
    </row>
    <row r="155" spans="1:16" x14ac:dyDescent="0.25">
      <c r="A155" s="3">
        <f t="shared" si="2"/>
        <v>154</v>
      </c>
      <c r="B155" s="9" t="s">
        <v>114</v>
      </c>
      <c r="C155" s="9" t="s">
        <v>94</v>
      </c>
      <c r="D155" s="3">
        <v>9.0999999999999998E-2</v>
      </c>
      <c r="E155" s="3">
        <v>0.22900000000000001</v>
      </c>
      <c r="F155" s="3">
        <v>0.61399999999999999</v>
      </c>
      <c r="G155" s="3">
        <v>8.5999999999999993E-2</v>
      </c>
      <c r="H155" s="3">
        <v>0.83399999999999996</v>
      </c>
      <c r="I155" s="3">
        <v>0.57199999999999995</v>
      </c>
      <c r="J155" s="3">
        <v>1.0649999999999999</v>
      </c>
      <c r="K155" s="3">
        <v>0.10199999999999999</v>
      </c>
      <c r="L155" s="3">
        <v>5.5E-2</v>
      </c>
      <c r="M155" s="3">
        <v>0.84499999999999997</v>
      </c>
      <c r="N155" s="3">
        <v>0.14699999999999999</v>
      </c>
      <c r="O155" s="3">
        <v>0.41899999999999998</v>
      </c>
      <c r="P155" s="3">
        <v>0.41699999999999998</v>
      </c>
    </row>
    <row r="156" spans="1:16" x14ac:dyDescent="0.25">
      <c r="A156" s="3">
        <f t="shared" si="2"/>
        <v>155</v>
      </c>
      <c r="B156" s="9" t="s">
        <v>114</v>
      </c>
      <c r="C156" s="9" t="s">
        <v>95</v>
      </c>
      <c r="D156" s="3">
        <v>0.129</v>
      </c>
      <c r="E156" s="3">
        <v>0.26800000000000002</v>
      </c>
      <c r="F156" s="3">
        <v>0.54200000000000004</v>
      </c>
      <c r="G156" s="3">
        <v>0.14000000000000001</v>
      </c>
      <c r="H156" s="3">
        <v>1.0329999999999999</v>
      </c>
      <c r="I156" s="3">
        <v>0.81699999999999995</v>
      </c>
      <c r="J156" s="3">
        <v>1.018</v>
      </c>
      <c r="K156" s="3">
        <v>0.01</v>
      </c>
      <c r="L156" s="3">
        <v>8.1000000000000003E-2</v>
      </c>
      <c r="M156" s="3">
        <v>0.96899999999999997</v>
      </c>
      <c r="N156" s="3">
        <v>0.183</v>
      </c>
      <c r="O156" s="3">
        <v>0.57799999999999996</v>
      </c>
      <c r="P156" s="3">
        <v>0.66200000000000003</v>
      </c>
    </row>
    <row r="157" spans="1:16" x14ac:dyDescent="0.25">
      <c r="A157" s="3">
        <f t="shared" si="2"/>
        <v>156</v>
      </c>
      <c r="B157" s="9" t="s">
        <v>114</v>
      </c>
      <c r="C157" s="9" t="s">
        <v>96</v>
      </c>
      <c r="D157" s="3">
        <v>0.154</v>
      </c>
      <c r="E157" s="3">
        <v>0.32700000000000001</v>
      </c>
      <c r="F157" s="3">
        <v>0.55900000000000005</v>
      </c>
      <c r="G157" s="3">
        <v>0.18099999999999999</v>
      </c>
      <c r="H157" s="3">
        <v>0.78600000000000003</v>
      </c>
      <c r="I157" s="3">
        <v>0.65600000000000003</v>
      </c>
      <c r="J157" s="3">
        <v>0.93</v>
      </c>
      <c r="K157" s="3">
        <v>3.1E-2</v>
      </c>
      <c r="L157" s="3">
        <v>0.22800000000000001</v>
      </c>
      <c r="M157" s="3">
        <v>0.50800000000000001</v>
      </c>
      <c r="N157" s="3">
        <v>1.0999999999999999E-2</v>
      </c>
      <c r="O157" s="3">
        <v>0.28499999999999998</v>
      </c>
      <c r="P157" s="3">
        <v>0.82799999999999996</v>
      </c>
    </row>
    <row r="158" spans="1:16" x14ac:dyDescent="0.25">
      <c r="A158" s="3">
        <f t="shared" si="2"/>
        <v>157</v>
      </c>
      <c r="B158" s="9" t="s">
        <v>114</v>
      </c>
      <c r="C158" s="9" t="s">
        <v>97</v>
      </c>
      <c r="D158" s="3">
        <v>0.159</v>
      </c>
      <c r="E158" s="3">
        <v>0.25800000000000001</v>
      </c>
      <c r="F158" s="3">
        <v>0.32700000000000001</v>
      </c>
      <c r="G158" s="3">
        <v>0.107</v>
      </c>
      <c r="H158" s="3">
        <v>0.24299999999999999</v>
      </c>
      <c r="I158" s="3">
        <v>0.65300000000000002</v>
      </c>
      <c r="J158" s="3">
        <v>0.629</v>
      </c>
      <c r="K158" s="3">
        <v>5.0000000000000001E-3</v>
      </c>
      <c r="L158" s="3">
        <v>0.21099999999999999</v>
      </c>
      <c r="M158" s="3">
        <v>0.501</v>
      </c>
      <c r="N158" s="3">
        <v>0.187</v>
      </c>
      <c r="O158" s="3">
        <v>0.621</v>
      </c>
      <c r="P158" s="3">
        <v>0.84399999999999997</v>
      </c>
    </row>
    <row r="159" spans="1:16" x14ac:dyDescent="0.25">
      <c r="A159" s="3">
        <f t="shared" si="2"/>
        <v>158</v>
      </c>
      <c r="B159" s="9" t="s">
        <v>114</v>
      </c>
      <c r="C159" s="9" t="s">
        <v>98</v>
      </c>
      <c r="D159" s="3">
        <v>7.0000000000000001E-3</v>
      </c>
      <c r="E159" s="3">
        <v>0.30499999999999999</v>
      </c>
      <c r="F159" s="3">
        <v>0.192</v>
      </c>
      <c r="G159" s="3">
        <v>3.0000000000000001E-3</v>
      </c>
      <c r="H159" s="3">
        <v>0.53600000000000003</v>
      </c>
      <c r="I159" s="3">
        <v>0.10199999999999999</v>
      </c>
      <c r="J159" s="3">
        <v>0.29099999999999998</v>
      </c>
      <c r="K159" s="3">
        <v>1E-3</v>
      </c>
      <c r="L159" s="3">
        <v>8.4000000000000005E-2</v>
      </c>
      <c r="M159" s="3">
        <v>0.80100000000000005</v>
      </c>
      <c r="N159" s="3">
        <v>0.20300000000000001</v>
      </c>
      <c r="O159" s="3">
        <v>0.88500000000000001</v>
      </c>
      <c r="P159" s="3">
        <v>0.90400000000000003</v>
      </c>
    </row>
    <row r="160" spans="1:16" x14ac:dyDescent="0.25">
      <c r="A160" s="3">
        <f t="shared" si="2"/>
        <v>159</v>
      </c>
      <c r="B160" s="9" t="s">
        <v>114</v>
      </c>
      <c r="C160" s="9" t="s">
        <v>99</v>
      </c>
      <c r="D160" s="3">
        <v>4.0000000000000001E-3</v>
      </c>
      <c r="E160" s="3">
        <v>0.16400000000000001</v>
      </c>
      <c r="F160" s="3">
        <v>3.0000000000000001E-3</v>
      </c>
      <c r="G160" s="3">
        <v>5.0000000000000001E-3</v>
      </c>
      <c r="H160" s="3">
        <v>0.28299999999999997</v>
      </c>
      <c r="I160" s="3"/>
      <c r="J160" s="3"/>
      <c r="K160" s="3"/>
      <c r="L160" s="3">
        <v>8.0000000000000002E-3</v>
      </c>
      <c r="M160" s="3">
        <v>0.53400000000000003</v>
      </c>
      <c r="N160" s="3">
        <v>9.9000000000000005E-2</v>
      </c>
      <c r="O160" s="3">
        <v>0.78700000000000003</v>
      </c>
      <c r="P160" s="3">
        <v>0.83099999999999996</v>
      </c>
    </row>
    <row r="161" spans="1:16" x14ac:dyDescent="0.25">
      <c r="A161" s="3">
        <f t="shared" si="2"/>
        <v>160</v>
      </c>
      <c r="B161" s="9" t="s">
        <v>114</v>
      </c>
      <c r="C161" s="9" t="s">
        <v>100</v>
      </c>
      <c r="D161" s="3"/>
      <c r="E161" s="3">
        <v>3.9E-2</v>
      </c>
      <c r="F161" s="3"/>
      <c r="G161" s="3"/>
      <c r="H161" s="3">
        <v>2E-3</v>
      </c>
      <c r="I161" s="3"/>
      <c r="J161" s="3"/>
      <c r="K161" s="3"/>
      <c r="L161" s="3"/>
      <c r="M161" s="3">
        <v>0.192</v>
      </c>
      <c r="N161" s="3">
        <v>9.1999999999999998E-2</v>
      </c>
      <c r="O161" s="3">
        <v>0.55700000000000005</v>
      </c>
      <c r="P161" s="3">
        <v>0.67700000000000005</v>
      </c>
    </row>
    <row r="162" spans="1:16" x14ac:dyDescent="0.25">
      <c r="A162" s="3">
        <f t="shared" si="2"/>
        <v>161</v>
      </c>
      <c r="B162" s="9" t="s">
        <v>114</v>
      </c>
      <c r="C162" s="9" t="s">
        <v>101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>
        <v>5.0000000000000001E-3</v>
      </c>
      <c r="O162" s="3">
        <v>0.25700000000000001</v>
      </c>
      <c r="P162" s="3">
        <v>0.42</v>
      </c>
    </row>
    <row r="163" spans="1:16" x14ac:dyDescent="0.25">
      <c r="A163" s="3">
        <f t="shared" si="2"/>
        <v>162</v>
      </c>
      <c r="B163" s="9" t="s">
        <v>114</v>
      </c>
      <c r="C163" s="9" t="s">
        <v>102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>
        <v>9.4E-2</v>
      </c>
    </row>
    <row r="164" spans="1:16" x14ac:dyDescent="0.25">
      <c r="A164" s="3">
        <f t="shared" si="2"/>
        <v>163</v>
      </c>
      <c r="B164" s="9" t="s">
        <v>114</v>
      </c>
      <c r="C164" s="9" t="s">
        <v>103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 spans="1:16" x14ac:dyDescent="0.25">
      <c r="A165" s="3">
        <f t="shared" si="2"/>
        <v>164</v>
      </c>
      <c r="B165" s="9" t="s">
        <v>114</v>
      </c>
      <c r="C165" s="9" t="s">
        <v>104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 spans="1:16" x14ac:dyDescent="0.25">
      <c r="A166" s="3">
        <f t="shared" si="2"/>
        <v>165</v>
      </c>
      <c r="B166" s="9" t="s">
        <v>114</v>
      </c>
      <c r="C166" s="9" t="s">
        <v>105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 spans="1:16" x14ac:dyDescent="0.25">
      <c r="A167" s="3">
        <f t="shared" si="2"/>
        <v>166</v>
      </c>
      <c r="B167" s="9" t="s">
        <v>114</v>
      </c>
      <c r="C167" s="9" t="s">
        <v>106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 spans="1:16" x14ac:dyDescent="0.25">
      <c r="A168" s="3">
        <f t="shared" si="2"/>
        <v>167</v>
      </c>
      <c r="B168" s="9" t="s">
        <v>114</v>
      </c>
      <c r="C168" s="9" t="s">
        <v>107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 spans="1:16" x14ac:dyDescent="0.25">
      <c r="A169" s="3">
        <f t="shared" si="2"/>
        <v>168</v>
      </c>
      <c r="B169" s="9" t="s">
        <v>115</v>
      </c>
      <c r="C169" s="9" t="s">
        <v>109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</row>
    <row r="170" spans="1:16" x14ac:dyDescent="0.25">
      <c r="A170" s="3">
        <f t="shared" si="2"/>
        <v>169</v>
      </c>
      <c r="B170" s="9" t="s">
        <v>115</v>
      </c>
      <c r="C170" s="9" t="s">
        <v>85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 spans="1:16" x14ac:dyDescent="0.25">
      <c r="A171" s="3">
        <f t="shared" si="2"/>
        <v>170</v>
      </c>
      <c r="B171" s="9" t="s">
        <v>115</v>
      </c>
      <c r="C171" s="9" t="s">
        <v>86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 spans="1:16" x14ac:dyDescent="0.25">
      <c r="A172" s="3">
        <f t="shared" si="2"/>
        <v>171</v>
      </c>
      <c r="B172" s="9" t="s">
        <v>115</v>
      </c>
      <c r="C172" s="9" t="s">
        <v>87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 spans="1:16" x14ac:dyDescent="0.25">
      <c r="A173" s="3">
        <f t="shared" si="2"/>
        <v>172</v>
      </c>
      <c r="B173" s="9" t="s">
        <v>115</v>
      </c>
      <c r="C173" s="9" t="s">
        <v>88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 spans="1:16" x14ac:dyDescent="0.25">
      <c r="A174" s="3">
        <f t="shared" si="2"/>
        <v>173</v>
      </c>
      <c r="B174" s="9" t="s">
        <v>115</v>
      </c>
      <c r="C174" s="9" t="s">
        <v>89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 spans="1:16" x14ac:dyDescent="0.25">
      <c r="A175" s="3">
        <f t="shared" si="2"/>
        <v>174</v>
      </c>
      <c r="B175" s="9" t="s">
        <v>115</v>
      </c>
      <c r="C175" s="9" t="s">
        <v>90</v>
      </c>
      <c r="D175" s="3"/>
      <c r="E175" s="3"/>
      <c r="F175" s="3"/>
      <c r="G175" s="3"/>
      <c r="H175" s="3"/>
      <c r="I175" s="3"/>
      <c r="J175" s="3"/>
      <c r="K175" s="3"/>
      <c r="L175" s="3">
        <v>1E-3</v>
      </c>
      <c r="M175" s="3"/>
      <c r="N175" s="3"/>
      <c r="O175" s="3"/>
      <c r="P175" s="3"/>
    </row>
    <row r="176" spans="1:16" x14ac:dyDescent="0.25">
      <c r="A176" s="3">
        <f t="shared" si="2"/>
        <v>175</v>
      </c>
      <c r="B176" s="9" t="s">
        <v>115</v>
      </c>
      <c r="C176" s="9" t="s">
        <v>91</v>
      </c>
      <c r="D176" s="3"/>
      <c r="E176" s="3"/>
      <c r="F176" s="3">
        <v>0.29699999999999999</v>
      </c>
      <c r="G176" s="3"/>
      <c r="H176" s="3"/>
      <c r="I176" s="3"/>
      <c r="J176" s="3"/>
      <c r="K176" s="3">
        <v>1.7999999999999999E-2</v>
      </c>
      <c r="L176" s="3">
        <v>0.28000000000000003</v>
      </c>
      <c r="M176" s="3"/>
      <c r="N176" s="3"/>
      <c r="O176" s="3"/>
      <c r="P176" s="3"/>
    </row>
    <row r="177" spans="1:16" x14ac:dyDescent="0.25">
      <c r="A177" s="3">
        <f t="shared" si="2"/>
        <v>176</v>
      </c>
      <c r="B177" s="9" t="s">
        <v>115</v>
      </c>
      <c r="C177" s="9" t="s">
        <v>92</v>
      </c>
      <c r="D177" s="3">
        <v>1E-3</v>
      </c>
      <c r="E177" s="3">
        <v>2.3E-2</v>
      </c>
      <c r="F177" s="3">
        <v>0.61</v>
      </c>
      <c r="G177" s="3"/>
      <c r="H177" s="3"/>
      <c r="I177" s="3">
        <v>3.6999999999999998E-2</v>
      </c>
      <c r="J177" s="3">
        <v>0.10299999999999999</v>
      </c>
      <c r="K177" s="3"/>
      <c r="L177" s="3">
        <v>0.61799999999999999</v>
      </c>
      <c r="M177" s="3">
        <v>0.185</v>
      </c>
      <c r="N177" s="3"/>
      <c r="O177" s="3">
        <v>6.4000000000000001E-2</v>
      </c>
      <c r="P177" s="3"/>
    </row>
    <row r="178" spans="1:16" x14ac:dyDescent="0.25">
      <c r="A178" s="3">
        <f t="shared" si="2"/>
        <v>177</v>
      </c>
      <c r="B178" s="9" t="s">
        <v>115</v>
      </c>
      <c r="C178" s="9" t="s">
        <v>93</v>
      </c>
      <c r="D178" s="3">
        <v>0.11899999999999999</v>
      </c>
      <c r="E178" s="3">
        <v>0.13700000000000001</v>
      </c>
      <c r="F178" s="3">
        <v>0.75800000000000001</v>
      </c>
      <c r="G178" s="3">
        <v>5.3999999999999999E-2</v>
      </c>
      <c r="H178" s="3">
        <v>0.1</v>
      </c>
      <c r="I178" s="3">
        <v>0.20399999999999999</v>
      </c>
      <c r="J178" s="3">
        <v>5.0999999999999997E-2</v>
      </c>
      <c r="K178" s="3">
        <v>0.11</v>
      </c>
      <c r="L178" s="3">
        <v>0.38</v>
      </c>
      <c r="M178" s="3">
        <v>0.27900000000000003</v>
      </c>
      <c r="N178" s="3"/>
      <c r="O178" s="3">
        <v>0.42099999999999999</v>
      </c>
      <c r="P178" s="3">
        <v>6.0000000000000001E-3</v>
      </c>
    </row>
    <row r="179" spans="1:16" x14ac:dyDescent="0.25">
      <c r="A179" s="3">
        <f t="shared" si="2"/>
        <v>178</v>
      </c>
      <c r="B179" s="9" t="s">
        <v>115</v>
      </c>
      <c r="C179" s="9" t="s">
        <v>94</v>
      </c>
      <c r="D179" s="3">
        <v>0.20699999999999999</v>
      </c>
      <c r="E179" s="3">
        <v>0.16</v>
      </c>
      <c r="F179" s="3">
        <v>0.71299999999999997</v>
      </c>
      <c r="G179" s="3">
        <v>0.126</v>
      </c>
      <c r="H179" s="3">
        <v>0.23699999999999999</v>
      </c>
      <c r="I179" s="3">
        <v>0.55800000000000005</v>
      </c>
      <c r="J179" s="3">
        <v>9.9000000000000005E-2</v>
      </c>
      <c r="K179" s="3">
        <v>9.9000000000000005E-2</v>
      </c>
      <c r="L179" s="3">
        <v>0.47699999999999998</v>
      </c>
      <c r="M179" s="3">
        <v>0.90300000000000002</v>
      </c>
      <c r="N179" s="3">
        <v>0.02</v>
      </c>
      <c r="O179" s="3">
        <v>0.65100000000000002</v>
      </c>
      <c r="P179" s="3">
        <v>0.32100000000000001</v>
      </c>
    </row>
    <row r="180" spans="1:16" x14ac:dyDescent="0.25">
      <c r="A180" s="3">
        <f t="shared" si="2"/>
        <v>179</v>
      </c>
      <c r="B180" s="9" t="s">
        <v>115</v>
      </c>
      <c r="C180" s="9" t="s">
        <v>95</v>
      </c>
      <c r="D180" s="3">
        <v>7.8E-2</v>
      </c>
      <c r="E180" s="3">
        <v>0.221</v>
      </c>
      <c r="F180" s="3">
        <v>0.94499999999999995</v>
      </c>
      <c r="G180" s="3">
        <v>3.1E-2</v>
      </c>
      <c r="H180" s="3">
        <v>0.19600000000000001</v>
      </c>
      <c r="I180" s="3">
        <v>0.46300000000000002</v>
      </c>
      <c r="J180" s="3">
        <v>0.12</v>
      </c>
      <c r="K180" s="3">
        <v>0.16700000000000001</v>
      </c>
      <c r="L180" s="3">
        <v>0.499</v>
      </c>
      <c r="M180" s="3">
        <v>0.93400000000000005</v>
      </c>
      <c r="N180" s="3">
        <v>5.7000000000000002E-2</v>
      </c>
      <c r="O180" s="3">
        <v>0.88100000000000001</v>
      </c>
      <c r="P180" s="3">
        <v>0.58699999999999997</v>
      </c>
    </row>
    <row r="181" spans="1:16" x14ac:dyDescent="0.25">
      <c r="A181" s="3">
        <f t="shared" si="2"/>
        <v>180</v>
      </c>
      <c r="B181" s="9" t="s">
        <v>115</v>
      </c>
      <c r="C181" s="9" t="s">
        <v>96</v>
      </c>
      <c r="D181" s="3">
        <v>0.224</v>
      </c>
      <c r="E181" s="3">
        <v>0.29199999999999998</v>
      </c>
      <c r="F181" s="3">
        <v>0.83399999999999996</v>
      </c>
      <c r="G181" s="3">
        <v>0.191</v>
      </c>
      <c r="H181" s="3">
        <v>0.30499999999999999</v>
      </c>
      <c r="I181" s="3">
        <v>0.21299999999999999</v>
      </c>
      <c r="J181" s="3">
        <v>0.13</v>
      </c>
      <c r="K181" s="3">
        <v>0.27400000000000002</v>
      </c>
      <c r="L181" s="3">
        <v>0.58199999999999996</v>
      </c>
      <c r="M181" s="3">
        <v>1.04</v>
      </c>
      <c r="N181" s="3">
        <v>0.51500000000000001</v>
      </c>
      <c r="O181" s="3">
        <v>1.0149999999999999</v>
      </c>
      <c r="P181" s="3">
        <v>0.74299999999999999</v>
      </c>
    </row>
    <row r="182" spans="1:16" x14ac:dyDescent="0.25">
      <c r="A182" s="3">
        <f t="shared" si="2"/>
        <v>181</v>
      </c>
      <c r="B182" s="9" t="s">
        <v>115</v>
      </c>
      <c r="C182" s="9" t="s">
        <v>97</v>
      </c>
      <c r="D182" s="3">
        <v>0.188</v>
      </c>
      <c r="E182" s="3">
        <v>0.217</v>
      </c>
      <c r="F182" s="3">
        <v>0.69099999999999995</v>
      </c>
      <c r="G182" s="3">
        <v>0.17899999999999999</v>
      </c>
      <c r="H182" s="3">
        <v>0.313</v>
      </c>
      <c r="I182" s="3">
        <v>0.23899999999999999</v>
      </c>
      <c r="J182" s="3">
        <v>3.7999999999999999E-2</v>
      </c>
      <c r="K182" s="3">
        <v>0.109</v>
      </c>
      <c r="L182" s="3">
        <v>0.38200000000000001</v>
      </c>
      <c r="M182" s="3">
        <v>0.96499999999999997</v>
      </c>
      <c r="N182" s="3">
        <v>0.51100000000000001</v>
      </c>
      <c r="O182" s="3">
        <v>0.85099999999999998</v>
      </c>
      <c r="P182" s="3">
        <v>0.83599999999999997</v>
      </c>
    </row>
    <row r="183" spans="1:16" x14ac:dyDescent="0.25">
      <c r="A183" s="3">
        <f t="shared" si="2"/>
        <v>182</v>
      </c>
      <c r="B183" s="9" t="s">
        <v>115</v>
      </c>
      <c r="C183" s="9" t="s">
        <v>98</v>
      </c>
      <c r="D183" s="3">
        <v>0.111</v>
      </c>
      <c r="E183" s="3">
        <v>0.19600000000000001</v>
      </c>
      <c r="F183" s="3">
        <v>0.435</v>
      </c>
      <c r="G183" s="3">
        <v>4.2999999999999997E-2</v>
      </c>
      <c r="H183" s="3">
        <v>0.55100000000000005</v>
      </c>
      <c r="I183" s="3">
        <v>6.2E-2</v>
      </c>
      <c r="J183" s="3">
        <v>5.0000000000000001E-3</v>
      </c>
      <c r="K183" s="3">
        <v>4.4999999999999998E-2</v>
      </c>
      <c r="L183" s="3">
        <v>0.52</v>
      </c>
      <c r="M183" s="3">
        <v>0.80100000000000005</v>
      </c>
      <c r="N183" s="3">
        <v>0.627</v>
      </c>
      <c r="O183" s="3">
        <v>0.82699999999999996</v>
      </c>
      <c r="P183" s="3">
        <v>0.83099999999999996</v>
      </c>
    </row>
    <row r="184" spans="1:16" x14ac:dyDescent="0.25">
      <c r="A184" s="3">
        <f t="shared" si="2"/>
        <v>183</v>
      </c>
      <c r="B184" s="9" t="s">
        <v>115</v>
      </c>
      <c r="C184" s="9" t="s">
        <v>99</v>
      </c>
      <c r="D184" s="3">
        <v>8.9999999999999993E-3</v>
      </c>
      <c r="E184" s="3">
        <v>0.128</v>
      </c>
      <c r="F184" s="3">
        <v>6.2E-2</v>
      </c>
      <c r="G184" s="3">
        <v>5.0000000000000001E-3</v>
      </c>
      <c r="H184" s="3">
        <v>0.52400000000000002</v>
      </c>
      <c r="I184" s="3"/>
      <c r="J184" s="3"/>
      <c r="K184" s="3"/>
      <c r="L184" s="3">
        <v>0.28799999999999998</v>
      </c>
      <c r="M184" s="3">
        <v>0.53600000000000003</v>
      </c>
      <c r="N184" s="3">
        <v>0.48699999999999999</v>
      </c>
      <c r="O184" s="3">
        <v>0.71099999999999997</v>
      </c>
      <c r="P184" s="3">
        <v>0.74299999999999999</v>
      </c>
    </row>
    <row r="185" spans="1:16" x14ac:dyDescent="0.25">
      <c r="A185" s="3">
        <f t="shared" si="2"/>
        <v>184</v>
      </c>
      <c r="B185" s="9" t="s">
        <v>115</v>
      </c>
      <c r="C185" s="9" t="s">
        <v>100</v>
      </c>
      <c r="D185" s="3"/>
      <c r="E185" s="3">
        <v>1.4E-2</v>
      </c>
      <c r="F185" s="3"/>
      <c r="G185" s="3"/>
      <c r="H185" s="3">
        <v>0.26100000000000001</v>
      </c>
      <c r="I185" s="3"/>
      <c r="J185" s="3"/>
      <c r="K185" s="3"/>
      <c r="L185" s="3">
        <v>2E-3</v>
      </c>
      <c r="M185" s="3">
        <v>0.14599999999999999</v>
      </c>
      <c r="N185" s="3">
        <v>0.13900000000000001</v>
      </c>
      <c r="O185" s="3">
        <v>0.54300000000000004</v>
      </c>
      <c r="P185" s="3">
        <v>0.57599999999999996</v>
      </c>
    </row>
    <row r="186" spans="1:16" x14ac:dyDescent="0.25">
      <c r="A186" s="3">
        <f t="shared" si="2"/>
        <v>185</v>
      </c>
      <c r="B186" s="9" t="s">
        <v>115</v>
      </c>
      <c r="C186" s="9" t="s">
        <v>101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>
        <v>8.5999999999999993E-2</v>
      </c>
      <c r="O186" s="3">
        <v>0.159</v>
      </c>
      <c r="P186" s="3">
        <v>0.32400000000000001</v>
      </c>
    </row>
    <row r="187" spans="1:16" x14ac:dyDescent="0.25">
      <c r="A187" s="3">
        <f t="shared" si="2"/>
        <v>186</v>
      </c>
      <c r="B187" s="9" t="s">
        <v>115</v>
      </c>
      <c r="C187" s="9" t="s">
        <v>102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>
        <v>8.9999999999999993E-3</v>
      </c>
    </row>
    <row r="188" spans="1:16" x14ac:dyDescent="0.25">
      <c r="A188" s="3">
        <f t="shared" si="2"/>
        <v>187</v>
      </c>
      <c r="B188" s="9" t="s">
        <v>115</v>
      </c>
      <c r="C188" s="9" t="s">
        <v>103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 spans="1:16" x14ac:dyDescent="0.25">
      <c r="A189" s="3">
        <f t="shared" si="2"/>
        <v>188</v>
      </c>
      <c r="B189" s="9" t="s">
        <v>115</v>
      </c>
      <c r="C189" s="9" t="s">
        <v>104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 spans="1:16" x14ac:dyDescent="0.25">
      <c r="A190" s="3">
        <f t="shared" si="2"/>
        <v>189</v>
      </c>
      <c r="B190" s="9" t="s">
        <v>115</v>
      </c>
      <c r="C190" s="9" t="s">
        <v>105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 spans="1:16" x14ac:dyDescent="0.25">
      <c r="A191" s="3">
        <f t="shared" si="2"/>
        <v>190</v>
      </c>
      <c r="B191" s="9" t="s">
        <v>115</v>
      </c>
      <c r="C191" s="9" t="s">
        <v>106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 spans="1:16" x14ac:dyDescent="0.25">
      <c r="A192" s="3">
        <f t="shared" si="2"/>
        <v>191</v>
      </c>
      <c r="B192" s="9" t="s">
        <v>115</v>
      </c>
      <c r="C192" s="9" t="s">
        <v>107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 spans="1:16" x14ac:dyDescent="0.25">
      <c r="A193" s="3">
        <f t="shared" si="2"/>
        <v>192</v>
      </c>
      <c r="B193" s="9" t="s">
        <v>116</v>
      </c>
      <c r="C193" s="9" t="s">
        <v>109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 spans="1:16" x14ac:dyDescent="0.25">
      <c r="A194" s="3">
        <f t="shared" si="2"/>
        <v>193</v>
      </c>
      <c r="B194" s="9" t="s">
        <v>116</v>
      </c>
      <c r="C194" s="9" t="s">
        <v>85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 spans="1:16" x14ac:dyDescent="0.25">
      <c r="A195" s="3">
        <f t="shared" si="2"/>
        <v>194</v>
      </c>
      <c r="B195" s="9" t="s">
        <v>116</v>
      </c>
      <c r="C195" s="9" t="s">
        <v>86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 spans="1:16" x14ac:dyDescent="0.25">
      <c r="A196" s="3">
        <f t="shared" ref="A196:A259" si="3">A195+1</f>
        <v>195</v>
      </c>
      <c r="B196" s="9" t="s">
        <v>116</v>
      </c>
      <c r="C196" s="9" t="s">
        <v>87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 spans="1:16" x14ac:dyDescent="0.25">
      <c r="A197" s="3">
        <f t="shared" si="3"/>
        <v>196</v>
      </c>
      <c r="B197" s="9" t="s">
        <v>116</v>
      </c>
      <c r="C197" s="9" t="s">
        <v>88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 spans="1:16" x14ac:dyDescent="0.25">
      <c r="A198" s="3">
        <f t="shared" si="3"/>
        <v>197</v>
      </c>
      <c r="B198" s="9" t="s">
        <v>116</v>
      </c>
      <c r="C198" s="9" t="s">
        <v>89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 spans="1:16" x14ac:dyDescent="0.25">
      <c r="A199" s="3">
        <f t="shared" si="3"/>
        <v>198</v>
      </c>
      <c r="B199" s="9" t="s">
        <v>116</v>
      </c>
      <c r="C199" s="9" t="s">
        <v>90</v>
      </c>
      <c r="D199" s="3"/>
      <c r="E199" s="3"/>
      <c r="F199" s="3"/>
      <c r="G199" s="3"/>
      <c r="H199" s="3"/>
      <c r="I199" s="3"/>
      <c r="J199" s="3"/>
      <c r="K199" s="3"/>
      <c r="L199" s="3">
        <v>1E-3</v>
      </c>
      <c r="M199" s="3"/>
      <c r="N199" s="3"/>
      <c r="O199" s="3"/>
      <c r="P199" s="3"/>
    </row>
    <row r="200" spans="1:16" x14ac:dyDescent="0.25">
      <c r="A200" s="3">
        <f t="shared" si="3"/>
        <v>199</v>
      </c>
      <c r="B200" s="9" t="s">
        <v>116</v>
      </c>
      <c r="C200" s="9" t="s">
        <v>91</v>
      </c>
      <c r="D200" s="3"/>
      <c r="E200" s="3"/>
      <c r="F200" s="3">
        <v>0.31</v>
      </c>
      <c r="G200" s="3"/>
      <c r="H200" s="3"/>
      <c r="I200" s="3">
        <v>3.0000000000000001E-3</v>
      </c>
      <c r="J200" s="3">
        <v>0.434</v>
      </c>
      <c r="K200" s="3">
        <v>6.0000000000000001E-3</v>
      </c>
      <c r="L200" s="3">
        <v>0.30599999999999999</v>
      </c>
      <c r="M200" s="3"/>
      <c r="N200" s="3"/>
      <c r="O200" s="3"/>
      <c r="P200" s="3"/>
    </row>
    <row r="201" spans="1:16" x14ac:dyDescent="0.25">
      <c r="A201" s="3">
        <f t="shared" si="3"/>
        <v>200</v>
      </c>
      <c r="B201" s="9" t="s">
        <v>116</v>
      </c>
      <c r="C201" s="9" t="s">
        <v>92</v>
      </c>
      <c r="D201" s="3">
        <v>2.1999999999999999E-2</v>
      </c>
      <c r="E201" s="3">
        <v>7.0000000000000001E-3</v>
      </c>
      <c r="F201" s="3">
        <v>0.60299999999999998</v>
      </c>
      <c r="G201" s="3">
        <v>0.27500000000000002</v>
      </c>
      <c r="H201" s="3">
        <v>0.10100000000000001</v>
      </c>
      <c r="I201" s="3">
        <v>0.128</v>
      </c>
      <c r="J201" s="3">
        <v>0.72399999999999998</v>
      </c>
      <c r="K201" s="3">
        <v>0.104</v>
      </c>
      <c r="L201" s="3">
        <v>0.61399999999999999</v>
      </c>
      <c r="M201" s="3">
        <v>1.4E-2</v>
      </c>
      <c r="N201" s="3"/>
      <c r="O201" s="3">
        <v>9.7000000000000003E-2</v>
      </c>
      <c r="P201" s="3"/>
    </row>
    <row r="202" spans="1:16" x14ac:dyDescent="0.25">
      <c r="A202" s="3">
        <f t="shared" si="3"/>
        <v>201</v>
      </c>
      <c r="B202" s="9" t="s">
        <v>116</v>
      </c>
      <c r="C202" s="9" t="s">
        <v>93</v>
      </c>
      <c r="D202" s="3">
        <v>0.11</v>
      </c>
      <c r="E202" s="3">
        <v>0.14699999999999999</v>
      </c>
      <c r="F202" s="3">
        <v>0.81</v>
      </c>
      <c r="G202" s="3">
        <v>0.59899999999999998</v>
      </c>
      <c r="H202" s="3">
        <v>0.49399999999999999</v>
      </c>
      <c r="I202" s="3">
        <v>0.253</v>
      </c>
      <c r="J202" s="3">
        <v>0.85699999999999998</v>
      </c>
      <c r="K202" s="3">
        <v>0.16900000000000001</v>
      </c>
      <c r="L202" s="3">
        <v>0.79600000000000004</v>
      </c>
      <c r="M202" s="3">
        <v>0.58799999999999997</v>
      </c>
      <c r="N202" s="3"/>
      <c r="O202" s="3">
        <v>0.48299999999999998</v>
      </c>
      <c r="P202" s="3">
        <v>6.0000000000000001E-3</v>
      </c>
    </row>
    <row r="203" spans="1:16" x14ac:dyDescent="0.25">
      <c r="A203" s="3">
        <f t="shared" si="3"/>
        <v>202</v>
      </c>
      <c r="B203" s="9" t="s">
        <v>116</v>
      </c>
      <c r="C203" s="9" t="s">
        <v>94</v>
      </c>
      <c r="D203" s="3">
        <v>0.19700000000000001</v>
      </c>
      <c r="E203" s="3">
        <v>0.222</v>
      </c>
      <c r="F203" s="3">
        <v>0.92100000000000004</v>
      </c>
      <c r="G203" s="3">
        <v>0.81699999999999995</v>
      </c>
      <c r="H203" s="3">
        <v>0.83499999999999996</v>
      </c>
      <c r="I203" s="3">
        <v>0.27700000000000002</v>
      </c>
      <c r="J203" s="3">
        <v>0.68300000000000005</v>
      </c>
      <c r="K203" s="3">
        <v>0.17399999999999999</v>
      </c>
      <c r="L203" s="3">
        <v>0.92</v>
      </c>
      <c r="M203" s="3">
        <v>0.88900000000000001</v>
      </c>
      <c r="N203" s="3"/>
      <c r="O203" s="3">
        <v>0.76300000000000001</v>
      </c>
      <c r="P203" s="3">
        <v>0.32900000000000001</v>
      </c>
    </row>
    <row r="204" spans="1:16" x14ac:dyDescent="0.25">
      <c r="A204" s="3">
        <f t="shared" si="3"/>
        <v>203</v>
      </c>
      <c r="B204" s="9" t="s">
        <v>116</v>
      </c>
      <c r="C204" s="9" t="s">
        <v>95</v>
      </c>
      <c r="D204" s="3">
        <v>0.22</v>
      </c>
      <c r="E204" s="3">
        <v>0.31</v>
      </c>
      <c r="F204" s="3">
        <v>0.93200000000000005</v>
      </c>
      <c r="G204" s="3">
        <v>0.92300000000000004</v>
      </c>
      <c r="H204" s="3">
        <v>1.0129999999999999</v>
      </c>
      <c r="I204" s="3">
        <v>0.24299999999999999</v>
      </c>
      <c r="J204" s="3">
        <v>0.71799999999999997</v>
      </c>
      <c r="K204" s="3">
        <v>0.25900000000000001</v>
      </c>
      <c r="L204" s="3">
        <v>0.96199999999999997</v>
      </c>
      <c r="M204" s="3">
        <v>0.94899999999999995</v>
      </c>
      <c r="N204" s="3">
        <v>8.0000000000000002E-3</v>
      </c>
      <c r="O204" s="3">
        <v>0.93200000000000005</v>
      </c>
      <c r="P204" s="3">
        <v>0.59199999999999997</v>
      </c>
    </row>
    <row r="205" spans="1:16" x14ac:dyDescent="0.25">
      <c r="A205" s="3">
        <f t="shared" si="3"/>
        <v>204</v>
      </c>
      <c r="B205" s="9" t="s">
        <v>116</v>
      </c>
      <c r="C205" s="9" t="s">
        <v>96</v>
      </c>
      <c r="D205" s="3">
        <v>0.19700000000000001</v>
      </c>
      <c r="E205" s="3">
        <v>0.307</v>
      </c>
      <c r="F205" s="3">
        <v>0.85699999999999998</v>
      </c>
      <c r="G205" s="3">
        <v>0.89500000000000002</v>
      </c>
      <c r="H205" s="3">
        <v>1.0780000000000001</v>
      </c>
      <c r="I205" s="3">
        <v>0.23699999999999999</v>
      </c>
      <c r="J205" s="3">
        <v>0.83</v>
      </c>
      <c r="K205" s="3">
        <v>0.38300000000000001</v>
      </c>
      <c r="L205" s="3">
        <v>0.92700000000000005</v>
      </c>
      <c r="M205" s="3">
        <v>1.0389999999999999</v>
      </c>
      <c r="N205" s="3">
        <v>9.8000000000000004E-2</v>
      </c>
      <c r="O205" s="3">
        <v>1.0249999999999999</v>
      </c>
      <c r="P205" s="3">
        <v>0.754</v>
      </c>
    </row>
    <row r="206" spans="1:16" x14ac:dyDescent="0.25">
      <c r="A206" s="3">
        <f t="shared" si="3"/>
        <v>205</v>
      </c>
      <c r="B206" s="9" t="s">
        <v>116</v>
      </c>
      <c r="C206" s="9" t="s">
        <v>97</v>
      </c>
      <c r="D206" s="3">
        <v>0.16</v>
      </c>
      <c r="E206" s="3">
        <v>0.28499999999999998</v>
      </c>
      <c r="F206" s="3">
        <v>0.69399999999999995</v>
      </c>
      <c r="G206" s="3">
        <v>0.34699999999999998</v>
      </c>
      <c r="H206" s="3">
        <v>1.0780000000000001</v>
      </c>
      <c r="I206" s="3">
        <v>0.16600000000000001</v>
      </c>
      <c r="J206" s="3">
        <v>0.63700000000000001</v>
      </c>
      <c r="K206" s="3">
        <v>0.48</v>
      </c>
      <c r="L206" s="3">
        <v>0.80400000000000005</v>
      </c>
      <c r="M206" s="3">
        <v>1.0029999999999999</v>
      </c>
      <c r="N206" s="3">
        <v>0.123</v>
      </c>
      <c r="O206" s="3">
        <v>1.0329999999999999</v>
      </c>
      <c r="P206" s="3">
        <v>0.82099999999999995</v>
      </c>
    </row>
    <row r="207" spans="1:16" x14ac:dyDescent="0.25">
      <c r="A207" s="3">
        <f t="shared" si="3"/>
        <v>206</v>
      </c>
      <c r="B207" s="9" t="s">
        <v>116</v>
      </c>
      <c r="C207" s="9" t="s">
        <v>98</v>
      </c>
      <c r="D207" s="3">
        <v>0.10100000000000001</v>
      </c>
      <c r="E207" s="3">
        <v>0.23699999999999999</v>
      </c>
      <c r="F207" s="3">
        <v>0.436</v>
      </c>
      <c r="G207" s="3">
        <v>0.40400000000000003</v>
      </c>
      <c r="H207" s="3">
        <v>0.95099999999999996</v>
      </c>
      <c r="I207" s="3">
        <v>4.4999999999999998E-2</v>
      </c>
      <c r="J207" s="3">
        <v>0.33400000000000002</v>
      </c>
      <c r="K207" s="3">
        <v>0.14199999999999999</v>
      </c>
      <c r="L207" s="3">
        <v>0.55700000000000005</v>
      </c>
      <c r="M207" s="3">
        <v>0.86499999999999999</v>
      </c>
      <c r="N207" s="3">
        <v>0.191</v>
      </c>
      <c r="O207" s="3">
        <v>0.96899999999999997</v>
      </c>
      <c r="P207" s="3">
        <v>0.82799999999999996</v>
      </c>
    </row>
    <row r="208" spans="1:16" x14ac:dyDescent="0.25">
      <c r="A208" s="3">
        <f t="shared" si="3"/>
        <v>207</v>
      </c>
      <c r="B208" s="9" t="s">
        <v>116</v>
      </c>
      <c r="C208" s="9" t="s">
        <v>99</v>
      </c>
      <c r="D208" s="3">
        <v>8.0000000000000002E-3</v>
      </c>
      <c r="E208" s="3">
        <v>0.18099999999999999</v>
      </c>
      <c r="F208" s="3">
        <v>9.0999999999999998E-2</v>
      </c>
      <c r="G208" s="3">
        <v>1.6E-2</v>
      </c>
      <c r="H208" s="3">
        <v>0.72299999999999998</v>
      </c>
      <c r="I208" s="3"/>
      <c r="J208" s="3">
        <v>1E-3</v>
      </c>
      <c r="K208" s="3">
        <v>1.4E-2</v>
      </c>
      <c r="L208" s="3">
        <v>0.21099999999999999</v>
      </c>
      <c r="M208" s="3">
        <v>0.61</v>
      </c>
      <c r="N208" s="3">
        <v>0.193</v>
      </c>
      <c r="O208" s="3">
        <v>0.82599999999999996</v>
      </c>
      <c r="P208" s="3">
        <v>0.749</v>
      </c>
    </row>
    <row r="209" spans="1:16" x14ac:dyDescent="0.25">
      <c r="A209" s="3">
        <f t="shared" si="3"/>
        <v>208</v>
      </c>
      <c r="B209" s="9" t="s">
        <v>116</v>
      </c>
      <c r="C209" s="9" t="s">
        <v>100</v>
      </c>
      <c r="D209" s="3"/>
      <c r="E209" s="3">
        <v>1.9E-2</v>
      </c>
      <c r="F209" s="3"/>
      <c r="G209" s="3"/>
      <c r="H209" s="3">
        <v>0.36499999999999999</v>
      </c>
      <c r="I209" s="3"/>
      <c r="J209" s="3"/>
      <c r="K209" s="3"/>
      <c r="L209" s="3"/>
      <c r="M209" s="3">
        <v>0.26500000000000001</v>
      </c>
      <c r="N209" s="3">
        <v>0.155</v>
      </c>
      <c r="O209" s="3">
        <v>0.59099999999999997</v>
      </c>
      <c r="P209" s="3">
        <v>0.57899999999999996</v>
      </c>
    </row>
    <row r="210" spans="1:16" x14ac:dyDescent="0.25">
      <c r="A210" s="3">
        <f t="shared" si="3"/>
        <v>209</v>
      </c>
      <c r="B210" s="9" t="s">
        <v>116</v>
      </c>
      <c r="C210" s="9" t="s">
        <v>101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>
        <v>0.01</v>
      </c>
      <c r="O210" s="3">
        <v>0.27500000000000002</v>
      </c>
      <c r="P210" s="3">
        <v>0.31</v>
      </c>
    </row>
    <row r="211" spans="1:16" x14ac:dyDescent="0.25">
      <c r="A211" s="3">
        <f t="shared" si="3"/>
        <v>210</v>
      </c>
      <c r="B211" s="9" t="s">
        <v>116</v>
      </c>
      <c r="C211" s="9" t="s">
        <v>102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>
        <v>1E-3</v>
      </c>
    </row>
    <row r="212" spans="1:16" x14ac:dyDescent="0.25">
      <c r="A212" s="3">
        <f t="shared" si="3"/>
        <v>211</v>
      </c>
      <c r="B212" s="9" t="s">
        <v>116</v>
      </c>
      <c r="C212" s="9" t="s">
        <v>103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 spans="1:16" x14ac:dyDescent="0.25">
      <c r="A213" s="3">
        <f t="shared" si="3"/>
        <v>212</v>
      </c>
      <c r="B213" s="9" t="s">
        <v>116</v>
      </c>
      <c r="C213" s="9" t="s">
        <v>104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 spans="1:16" x14ac:dyDescent="0.25">
      <c r="A214" s="3">
        <f t="shared" si="3"/>
        <v>213</v>
      </c>
      <c r="B214" s="9" t="s">
        <v>116</v>
      </c>
      <c r="C214" s="9" t="s">
        <v>105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 spans="1:16" x14ac:dyDescent="0.25">
      <c r="A215" s="3">
        <f t="shared" si="3"/>
        <v>214</v>
      </c>
      <c r="B215" s="9" t="s">
        <v>116</v>
      </c>
      <c r="C215" s="9" t="s">
        <v>106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 spans="1:16" x14ac:dyDescent="0.25">
      <c r="A216" s="3">
        <f t="shared" si="3"/>
        <v>215</v>
      </c>
      <c r="B216" s="9" t="s">
        <v>116</v>
      </c>
      <c r="C216" s="9" t="s">
        <v>107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 spans="1:16" x14ac:dyDescent="0.25">
      <c r="A217" s="3">
        <f t="shared" si="3"/>
        <v>216</v>
      </c>
      <c r="B217" s="9" t="s">
        <v>117</v>
      </c>
      <c r="C217" s="9" t="s">
        <v>109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 spans="1:16" x14ac:dyDescent="0.25">
      <c r="A218" s="3">
        <f t="shared" si="3"/>
        <v>217</v>
      </c>
      <c r="B218" s="9" t="s">
        <v>117</v>
      </c>
      <c r="C218" s="9" t="s">
        <v>85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</row>
    <row r="219" spans="1:16" x14ac:dyDescent="0.25">
      <c r="A219" s="3">
        <f t="shared" si="3"/>
        <v>218</v>
      </c>
      <c r="B219" s="9" t="s">
        <v>117</v>
      </c>
      <c r="C219" s="9" t="s">
        <v>86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</row>
    <row r="220" spans="1:16" x14ac:dyDescent="0.25">
      <c r="A220" s="3">
        <f t="shared" si="3"/>
        <v>219</v>
      </c>
      <c r="B220" s="9" t="s">
        <v>117</v>
      </c>
      <c r="C220" s="9" t="s">
        <v>87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 spans="1:16" x14ac:dyDescent="0.25">
      <c r="A221" s="3">
        <f t="shared" si="3"/>
        <v>220</v>
      </c>
      <c r="B221" s="9" t="s">
        <v>117</v>
      </c>
      <c r="C221" s="9" t="s">
        <v>88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 spans="1:16" x14ac:dyDescent="0.25">
      <c r="A222" s="3">
        <f t="shared" si="3"/>
        <v>221</v>
      </c>
      <c r="B222" s="9" t="s">
        <v>117</v>
      </c>
      <c r="C222" s="9" t="s">
        <v>89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</row>
    <row r="223" spans="1:16" x14ac:dyDescent="0.25">
      <c r="A223" s="3">
        <f t="shared" si="3"/>
        <v>222</v>
      </c>
      <c r="B223" s="9" t="s">
        <v>117</v>
      </c>
      <c r="C223" s="9" t="s">
        <v>90</v>
      </c>
      <c r="D223" s="3"/>
      <c r="E223" s="3"/>
      <c r="F223" s="3"/>
      <c r="G223" s="3"/>
      <c r="H223" s="3"/>
      <c r="I223" s="3"/>
      <c r="J223" s="3">
        <v>2.8000000000000001E-2</v>
      </c>
      <c r="K223" s="3"/>
      <c r="L223" s="3">
        <v>1E-3</v>
      </c>
      <c r="M223" s="3"/>
      <c r="N223" s="3"/>
      <c r="O223" s="3"/>
      <c r="P223" s="3"/>
    </row>
    <row r="224" spans="1:16" x14ac:dyDescent="0.25">
      <c r="A224" s="3">
        <f t="shared" si="3"/>
        <v>223</v>
      </c>
      <c r="B224" s="9" t="s">
        <v>117</v>
      </c>
      <c r="C224" s="9" t="s">
        <v>91</v>
      </c>
      <c r="D224" s="3"/>
      <c r="E224" s="3"/>
      <c r="F224" s="3">
        <v>0.128</v>
      </c>
      <c r="G224" s="3"/>
      <c r="H224" s="3"/>
      <c r="I224" s="3">
        <v>9.5000000000000001E-2</v>
      </c>
      <c r="J224" s="3">
        <v>0.48099999999999998</v>
      </c>
      <c r="K224" s="3">
        <v>3.0000000000000001E-3</v>
      </c>
      <c r="L224" s="3">
        <v>0.28199999999999997</v>
      </c>
      <c r="M224" s="3">
        <v>1E-3</v>
      </c>
      <c r="N224" s="3"/>
      <c r="O224" s="3"/>
      <c r="P224" s="3"/>
    </row>
    <row r="225" spans="1:16" x14ac:dyDescent="0.25">
      <c r="A225" s="3">
        <f t="shared" si="3"/>
        <v>224</v>
      </c>
      <c r="B225" s="9" t="s">
        <v>117</v>
      </c>
      <c r="C225" s="9" t="s">
        <v>92</v>
      </c>
      <c r="D225" s="3">
        <v>0.02</v>
      </c>
      <c r="E225" s="3">
        <v>1.4999999999999999E-2</v>
      </c>
      <c r="F225" s="3">
        <v>7.6999999999999999E-2</v>
      </c>
      <c r="G225" s="3">
        <v>3.0000000000000001E-3</v>
      </c>
      <c r="H225" s="3">
        <v>1.9E-2</v>
      </c>
      <c r="I225" s="3">
        <v>0.14399999999999999</v>
      </c>
      <c r="J225" s="3">
        <v>0.746</v>
      </c>
      <c r="K225" s="3"/>
      <c r="L225" s="3">
        <v>0.48</v>
      </c>
      <c r="M225" s="3">
        <v>0.33600000000000002</v>
      </c>
      <c r="N225" s="3"/>
      <c r="O225" s="3">
        <v>8.3000000000000004E-2</v>
      </c>
      <c r="P225" s="3"/>
    </row>
    <row r="226" spans="1:16" x14ac:dyDescent="0.25">
      <c r="A226" s="3">
        <f t="shared" si="3"/>
        <v>225</v>
      </c>
      <c r="B226" s="9" t="s">
        <v>117</v>
      </c>
      <c r="C226" s="9" t="s">
        <v>93</v>
      </c>
      <c r="D226" s="3">
        <v>0.20100000000000001</v>
      </c>
      <c r="E226" s="3">
        <v>0.13700000000000001</v>
      </c>
      <c r="F226" s="3">
        <v>0.308</v>
      </c>
      <c r="G226" s="3">
        <v>0.28399999999999997</v>
      </c>
      <c r="H226" s="3">
        <v>0.32500000000000001</v>
      </c>
      <c r="I226" s="3">
        <v>0.13600000000000001</v>
      </c>
      <c r="J226" s="3">
        <v>0.91500000000000004</v>
      </c>
      <c r="K226" s="3">
        <v>4.0000000000000001E-3</v>
      </c>
      <c r="L226" s="3">
        <v>0.61099999999999999</v>
      </c>
      <c r="M226" s="3">
        <v>0.67500000000000004</v>
      </c>
      <c r="N226" s="3"/>
      <c r="O226" s="3">
        <v>0.46700000000000003</v>
      </c>
      <c r="P226" s="3"/>
    </row>
    <row r="227" spans="1:16" x14ac:dyDescent="0.25">
      <c r="A227" s="3">
        <f t="shared" si="3"/>
        <v>226</v>
      </c>
      <c r="B227" s="9" t="s">
        <v>117</v>
      </c>
      <c r="C227" s="9" t="s">
        <v>94</v>
      </c>
      <c r="D227" s="3">
        <v>0.36799999999999999</v>
      </c>
      <c r="E227" s="3">
        <v>0.30099999999999999</v>
      </c>
      <c r="F227" s="3">
        <v>0.21099999999999999</v>
      </c>
      <c r="G227" s="3">
        <v>0.76100000000000001</v>
      </c>
      <c r="H227" s="3">
        <v>0.55600000000000005</v>
      </c>
      <c r="I227" s="3">
        <v>0.45300000000000001</v>
      </c>
      <c r="J227" s="3">
        <v>1.0169999999999999</v>
      </c>
      <c r="K227" s="3">
        <v>6.8000000000000005E-2</v>
      </c>
      <c r="L227" s="3">
        <v>0.46500000000000002</v>
      </c>
      <c r="M227" s="3">
        <v>0.89900000000000002</v>
      </c>
      <c r="N227" s="3"/>
      <c r="O227" s="3">
        <v>0.749</v>
      </c>
      <c r="P227" s="3">
        <v>0.153</v>
      </c>
    </row>
    <row r="228" spans="1:16" x14ac:dyDescent="0.25">
      <c r="A228" s="3">
        <f t="shared" si="3"/>
        <v>227</v>
      </c>
      <c r="B228" s="9" t="s">
        <v>117</v>
      </c>
      <c r="C228" s="9" t="s">
        <v>95</v>
      </c>
      <c r="D228" s="3">
        <v>0.52500000000000002</v>
      </c>
      <c r="E228" s="3">
        <v>0.34599999999999997</v>
      </c>
      <c r="F228" s="3">
        <v>8.2000000000000003E-2</v>
      </c>
      <c r="G228" s="3">
        <v>0.89900000000000002</v>
      </c>
      <c r="H228" s="3">
        <v>0.76600000000000001</v>
      </c>
      <c r="I228" s="3">
        <v>0.36499999999999999</v>
      </c>
      <c r="J228" s="3">
        <v>1.0189999999999999</v>
      </c>
      <c r="K228" s="3">
        <v>0.30499999999999999</v>
      </c>
      <c r="L228" s="3">
        <v>0.70599999999999996</v>
      </c>
      <c r="M228" s="3">
        <v>1.008</v>
      </c>
      <c r="N228" s="3">
        <v>5.5E-2</v>
      </c>
      <c r="O228" s="3">
        <v>0.89400000000000002</v>
      </c>
      <c r="P228" s="3">
        <v>0.28199999999999997</v>
      </c>
    </row>
    <row r="229" spans="1:16" x14ac:dyDescent="0.25">
      <c r="A229" s="3">
        <f t="shared" si="3"/>
        <v>228</v>
      </c>
      <c r="B229" s="9" t="s">
        <v>117</v>
      </c>
      <c r="C229" s="9" t="s">
        <v>96</v>
      </c>
      <c r="D229" s="3">
        <v>0.80100000000000005</v>
      </c>
      <c r="E229" s="3">
        <v>0.44</v>
      </c>
      <c r="F229" s="3">
        <v>0.18099999999999999</v>
      </c>
      <c r="G229" s="3">
        <v>0.877</v>
      </c>
      <c r="H229" s="3">
        <v>0.58299999999999996</v>
      </c>
      <c r="I229" s="3">
        <v>0.40799999999999997</v>
      </c>
      <c r="J229" s="3">
        <v>0.91200000000000003</v>
      </c>
      <c r="K229" s="3">
        <v>2E-3</v>
      </c>
      <c r="L229" s="3">
        <v>0.74199999999999999</v>
      </c>
      <c r="M229" s="3">
        <v>1.046</v>
      </c>
      <c r="N229" s="3">
        <v>0.158</v>
      </c>
      <c r="O229" s="3">
        <v>0.97</v>
      </c>
      <c r="P229" s="3">
        <v>0.35199999999999998</v>
      </c>
    </row>
    <row r="230" spans="1:16" x14ac:dyDescent="0.25">
      <c r="A230" s="3">
        <f t="shared" si="3"/>
        <v>229</v>
      </c>
      <c r="B230" s="9" t="s">
        <v>117</v>
      </c>
      <c r="C230" s="9" t="s">
        <v>97</v>
      </c>
      <c r="D230" s="3">
        <v>0.69299999999999995</v>
      </c>
      <c r="E230" s="3">
        <v>0.42499999999999999</v>
      </c>
      <c r="F230" s="3">
        <v>0.29799999999999999</v>
      </c>
      <c r="G230" s="3">
        <v>0.623</v>
      </c>
      <c r="H230" s="3">
        <v>0.45300000000000001</v>
      </c>
      <c r="I230" s="3">
        <v>0.55000000000000004</v>
      </c>
      <c r="J230" s="3">
        <v>0.69699999999999995</v>
      </c>
      <c r="K230" s="3">
        <v>9.0999999999999998E-2</v>
      </c>
      <c r="L230" s="3">
        <v>0.72599999999999998</v>
      </c>
      <c r="M230" s="3">
        <v>0.96499999999999997</v>
      </c>
      <c r="N230" s="3">
        <v>0.20699999999999999</v>
      </c>
      <c r="O230" s="3">
        <v>0.92500000000000004</v>
      </c>
      <c r="P230" s="3">
        <v>0.30199999999999999</v>
      </c>
    </row>
    <row r="231" spans="1:16" x14ac:dyDescent="0.25">
      <c r="A231" s="3">
        <f t="shared" si="3"/>
        <v>230</v>
      </c>
      <c r="B231" s="9" t="s">
        <v>117</v>
      </c>
      <c r="C231" s="9" t="s">
        <v>98</v>
      </c>
      <c r="D231" s="3">
        <v>0.56599999999999995</v>
      </c>
      <c r="E231" s="3">
        <v>0.40100000000000002</v>
      </c>
      <c r="F231" s="3">
        <v>9.1999999999999998E-2</v>
      </c>
      <c r="G231" s="3">
        <v>0.57799999999999996</v>
      </c>
      <c r="H231" s="3">
        <v>0.63400000000000001</v>
      </c>
      <c r="I231" s="3">
        <v>0.22500000000000001</v>
      </c>
      <c r="J231" s="3">
        <v>0.38800000000000001</v>
      </c>
      <c r="K231" s="3">
        <v>3.9E-2</v>
      </c>
      <c r="L231" s="3">
        <v>0.57799999999999996</v>
      </c>
      <c r="M231" s="3">
        <v>0.80500000000000005</v>
      </c>
      <c r="N231" s="3">
        <v>0.19600000000000001</v>
      </c>
      <c r="O231" s="3">
        <v>0.871</v>
      </c>
      <c r="P231" s="3">
        <v>0.109</v>
      </c>
    </row>
    <row r="232" spans="1:16" x14ac:dyDescent="0.25">
      <c r="A232" s="3">
        <f t="shared" si="3"/>
        <v>231</v>
      </c>
      <c r="B232" s="9" t="s">
        <v>117</v>
      </c>
      <c r="C232" s="9" t="s">
        <v>99</v>
      </c>
      <c r="D232" s="3">
        <v>0.29199999999999998</v>
      </c>
      <c r="E232" s="3">
        <v>0.188</v>
      </c>
      <c r="F232" s="3">
        <v>5.8999999999999997E-2</v>
      </c>
      <c r="G232" s="3">
        <v>0.17100000000000001</v>
      </c>
      <c r="H232" s="3">
        <v>0.39800000000000002</v>
      </c>
      <c r="I232" s="3">
        <v>6.0000000000000001E-3</v>
      </c>
      <c r="J232" s="3">
        <v>2E-3</v>
      </c>
      <c r="K232" s="3">
        <v>3.0000000000000001E-3</v>
      </c>
      <c r="L232" s="3">
        <v>0.317</v>
      </c>
      <c r="M232" s="3">
        <v>0.54700000000000004</v>
      </c>
      <c r="N232" s="3">
        <v>0.2</v>
      </c>
      <c r="O232" s="3">
        <v>0.70799999999999996</v>
      </c>
      <c r="P232" s="3">
        <v>0.23400000000000001</v>
      </c>
    </row>
    <row r="233" spans="1:16" x14ac:dyDescent="0.25">
      <c r="A233" s="3">
        <f t="shared" si="3"/>
        <v>232</v>
      </c>
      <c r="B233" s="9" t="s">
        <v>117</v>
      </c>
      <c r="C233" s="9" t="s">
        <v>100</v>
      </c>
      <c r="D233" s="3">
        <v>1E-3</v>
      </c>
      <c r="E233" s="3">
        <v>0.23200000000000001</v>
      </c>
      <c r="F233" s="3"/>
      <c r="G233" s="3"/>
      <c r="H233" s="3">
        <v>0.24199999999999999</v>
      </c>
      <c r="I233" s="3"/>
      <c r="J233" s="3"/>
      <c r="K233" s="3"/>
      <c r="L233" s="3">
        <v>3.0000000000000001E-3</v>
      </c>
      <c r="M233" s="3">
        <v>0.20499999999999999</v>
      </c>
      <c r="N233" s="3">
        <v>0.10199999999999999</v>
      </c>
      <c r="O233" s="3">
        <v>0.55500000000000005</v>
      </c>
      <c r="P233" s="3">
        <v>8.4000000000000005E-2</v>
      </c>
    </row>
    <row r="234" spans="1:16" x14ac:dyDescent="0.25">
      <c r="A234" s="3">
        <f t="shared" si="3"/>
        <v>233</v>
      </c>
      <c r="B234" s="9" t="s">
        <v>117</v>
      </c>
      <c r="C234" s="9" t="s">
        <v>101</v>
      </c>
      <c r="D234" s="3"/>
      <c r="E234" s="3">
        <v>5.0000000000000001E-3</v>
      </c>
      <c r="F234" s="3"/>
      <c r="G234" s="3"/>
      <c r="H234" s="3"/>
      <c r="I234" s="3"/>
      <c r="J234" s="3"/>
      <c r="K234" s="3"/>
      <c r="L234" s="3"/>
      <c r="M234" s="3"/>
      <c r="N234" s="3">
        <v>2.1999999999999999E-2</v>
      </c>
      <c r="O234" s="3">
        <v>0.252</v>
      </c>
      <c r="P234" s="3"/>
    </row>
    <row r="235" spans="1:16" x14ac:dyDescent="0.25">
      <c r="A235" s="3">
        <f t="shared" si="3"/>
        <v>234</v>
      </c>
      <c r="B235" s="9" t="s">
        <v>117</v>
      </c>
      <c r="C235" s="9" t="s">
        <v>102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 spans="1:16" x14ac:dyDescent="0.25">
      <c r="A236" s="3">
        <f t="shared" si="3"/>
        <v>235</v>
      </c>
      <c r="B236" s="9" t="s">
        <v>117</v>
      </c>
      <c r="C236" s="9" t="s">
        <v>103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 spans="1:16" x14ac:dyDescent="0.25">
      <c r="A237" s="3">
        <f t="shared" si="3"/>
        <v>236</v>
      </c>
      <c r="B237" s="9" t="s">
        <v>117</v>
      </c>
      <c r="C237" s="9" t="s">
        <v>104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 spans="1:16" x14ac:dyDescent="0.25">
      <c r="A238" s="3">
        <f t="shared" si="3"/>
        <v>237</v>
      </c>
      <c r="B238" s="9" t="s">
        <v>117</v>
      </c>
      <c r="C238" s="9" t="s">
        <v>105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 spans="1:16" x14ac:dyDescent="0.25">
      <c r="A239" s="3">
        <f t="shared" si="3"/>
        <v>238</v>
      </c>
      <c r="B239" s="9" t="s">
        <v>117</v>
      </c>
      <c r="C239" s="9" t="s">
        <v>106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</row>
    <row r="240" spans="1:16" x14ac:dyDescent="0.25">
      <c r="A240" s="3">
        <f t="shared" si="3"/>
        <v>239</v>
      </c>
      <c r="B240" s="9" t="s">
        <v>117</v>
      </c>
      <c r="C240" s="9" t="s">
        <v>107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 spans="1:16" x14ac:dyDescent="0.25">
      <c r="A241" s="3">
        <f t="shared" si="3"/>
        <v>240</v>
      </c>
      <c r="B241" s="9" t="s">
        <v>118</v>
      </c>
      <c r="C241" s="9" t="s">
        <v>109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</row>
    <row r="242" spans="1:16" x14ac:dyDescent="0.25">
      <c r="A242" s="3">
        <f t="shared" si="3"/>
        <v>241</v>
      </c>
      <c r="B242" s="9" t="s">
        <v>118</v>
      </c>
      <c r="C242" s="9" t="s">
        <v>85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</row>
    <row r="243" spans="1:16" x14ac:dyDescent="0.25">
      <c r="A243" s="3">
        <f t="shared" si="3"/>
        <v>242</v>
      </c>
      <c r="B243" s="9" t="s">
        <v>118</v>
      </c>
      <c r="C243" s="9" t="s">
        <v>86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 spans="1:16" x14ac:dyDescent="0.25">
      <c r="A244" s="3">
        <f t="shared" si="3"/>
        <v>243</v>
      </c>
      <c r="B244" s="9" t="s">
        <v>118</v>
      </c>
      <c r="C244" s="9" t="s">
        <v>87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</row>
    <row r="245" spans="1:16" x14ac:dyDescent="0.25">
      <c r="A245" s="3">
        <f t="shared" si="3"/>
        <v>244</v>
      </c>
      <c r="B245" s="9" t="s">
        <v>118</v>
      </c>
      <c r="C245" s="9" t="s">
        <v>88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</row>
    <row r="246" spans="1:16" x14ac:dyDescent="0.25">
      <c r="A246" s="3">
        <f t="shared" si="3"/>
        <v>245</v>
      </c>
      <c r="B246" s="9" t="s">
        <v>118</v>
      </c>
      <c r="C246" s="9" t="s">
        <v>89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</row>
    <row r="247" spans="1:16" x14ac:dyDescent="0.25">
      <c r="A247" s="3">
        <f t="shared" si="3"/>
        <v>246</v>
      </c>
      <c r="B247" s="9" t="s">
        <v>118</v>
      </c>
      <c r="C247" s="9" t="s">
        <v>90</v>
      </c>
      <c r="D247" s="3"/>
      <c r="E247" s="3"/>
      <c r="F247" s="3">
        <v>2E-3</v>
      </c>
      <c r="G247" s="3"/>
      <c r="H247" s="3"/>
      <c r="I247" s="3"/>
      <c r="J247" s="3">
        <v>2.3E-2</v>
      </c>
      <c r="K247" s="3"/>
      <c r="L247" s="3"/>
      <c r="M247" s="3"/>
      <c r="N247" s="3"/>
      <c r="O247" s="3"/>
      <c r="P247" s="3"/>
    </row>
    <row r="248" spans="1:16" x14ac:dyDescent="0.25">
      <c r="A248" s="3">
        <f t="shared" si="3"/>
        <v>247</v>
      </c>
      <c r="B248" s="9" t="s">
        <v>118</v>
      </c>
      <c r="C248" s="9" t="s">
        <v>91</v>
      </c>
      <c r="D248" s="3">
        <v>3.0000000000000001E-3</v>
      </c>
      <c r="E248" s="3"/>
      <c r="F248" s="3">
        <v>0.34599999999999997</v>
      </c>
      <c r="G248" s="3"/>
      <c r="H248" s="3"/>
      <c r="I248" s="3">
        <v>3.0000000000000001E-3</v>
      </c>
      <c r="J248" s="3">
        <v>0.442</v>
      </c>
      <c r="K248" s="3">
        <v>1.2999999999999999E-2</v>
      </c>
      <c r="L248" s="3">
        <v>0.192</v>
      </c>
      <c r="M248" s="3"/>
      <c r="N248" s="3"/>
      <c r="O248" s="3"/>
      <c r="P248" s="3"/>
    </row>
    <row r="249" spans="1:16" x14ac:dyDescent="0.25">
      <c r="A249" s="3">
        <f t="shared" si="3"/>
        <v>248</v>
      </c>
      <c r="B249" s="9" t="s">
        <v>118</v>
      </c>
      <c r="C249" s="9" t="s">
        <v>92</v>
      </c>
      <c r="D249" s="3">
        <v>0.32100000000000001</v>
      </c>
      <c r="E249" s="3">
        <v>0.26</v>
      </c>
      <c r="F249" s="3">
        <v>0.64500000000000002</v>
      </c>
      <c r="G249" s="3">
        <v>3.0000000000000001E-3</v>
      </c>
      <c r="H249" s="3"/>
      <c r="I249" s="3">
        <v>5.8999999999999997E-2</v>
      </c>
      <c r="J249" s="3">
        <v>0.71499999999999997</v>
      </c>
      <c r="K249" s="3">
        <v>0.35199999999999998</v>
      </c>
      <c r="L249" s="3">
        <v>0.23499999999999999</v>
      </c>
      <c r="M249" s="3">
        <v>0.251</v>
      </c>
      <c r="N249" s="3"/>
      <c r="O249" s="3"/>
      <c r="P249" s="3"/>
    </row>
    <row r="250" spans="1:16" x14ac:dyDescent="0.25">
      <c r="A250" s="3">
        <f t="shared" si="3"/>
        <v>249</v>
      </c>
      <c r="B250" s="9" t="s">
        <v>118</v>
      </c>
      <c r="C250" s="9" t="s">
        <v>93</v>
      </c>
      <c r="D250" s="3">
        <v>0.54500000000000004</v>
      </c>
      <c r="E250" s="3">
        <v>0.54400000000000004</v>
      </c>
      <c r="F250" s="3">
        <v>0.85199999999999998</v>
      </c>
      <c r="G250" s="3">
        <v>1.4999999999999999E-2</v>
      </c>
      <c r="H250" s="3">
        <v>0.17599999999999999</v>
      </c>
      <c r="I250" s="3">
        <v>0.312</v>
      </c>
      <c r="J250" s="3">
        <v>0.82799999999999996</v>
      </c>
      <c r="K250" s="3">
        <v>0.41899999999999998</v>
      </c>
      <c r="L250" s="3">
        <v>0.30299999999999999</v>
      </c>
      <c r="M250" s="3">
        <v>0.56499999999999995</v>
      </c>
      <c r="N250" s="3"/>
      <c r="O250" s="3">
        <v>0.26300000000000001</v>
      </c>
      <c r="P250" s="3">
        <v>1.2999999999999999E-2</v>
      </c>
    </row>
    <row r="251" spans="1:16" x14ac:dyDescent="0.25">
      <c r="A251" s="3">
        <f t="shared" si="3"/>
        <v>250</v>
      </c>
      <c r="B251" s="9" t="s">
        <v>118</v>
      </c>
      <c r="C251" s="9" t="s">
        <v>94</v>
      </c>
      <c r="D251" s="3">
        <v>0.67100000000000004</v>
      </c>
      <c r="E251" s="3">
        <v>0.76500000000000001</v>
      </c>
      <c r="F251" s="3">
        <v>0.91900000000000004</v>
      </c>
      <c r="G251" s="3">
        <v>0.22800000000000001</v>
      </c>
      <c r="H251" s="3">
        <v>0.25800000000000001</v>
      </c>
      <c r="I251" s="3">
        <v>0.39700000000000002</v>
      </c>
      <c r="J251" s="3">
        <v>0.88400000000000001</v>
      </c>
      <c r="K251" s="3">
        <v>0.61199999999999999</v>
      </c>
      <c r="L251" s="3">
        <v>0.36</v>
      </c>
      <c r="M251" s="3">
        <v>0.77600000000000002</v>
      </c>
      <c r="N251" s="3">
        <v>1E-3</v>
      </c>
      <c r="O251" s="3">
        <v>0.36199999999999999</v>
      </c>
      <c r="P251" s="3">
        <v>0.308</v>
      </c>
    </row>
    <row r="252" spans="1:16" x14ac:dyDescent="0.25">
      <c r="A252" s="3">
        <f t="shared" si="3"/>
        <v>251</v>
      </c>
      <c r="B252" s="9" t="s">
        <v>118</v>
      </c>
      <c r="C252" s="9" t="s">
        <v>95</v>
      </c>
      <c r="D252" s="3">
        <v>0.79</v>
      </c>
      <c r="E252" s="3">
        <v>0.89500000000000002</v>
      </c>
      <c r="F252" s="3">
        <v>0.95099999999999996</v>
      </c>
      <c r="G252" s="3">
        <v>0.45800000000000002</v>
      </c>
      <c r="H252" s="3">
        <v>0.36499999999999999</v>
      </c>
      <c r="I252" s="3">
        <v>0.503</v>
      </c>
      <c r="J252" s="3">
        <v>0.78</v>
      </c>
      <c r="K252" s="3">
        <v>0.55200000000000005</v>
      </c>
      <c r="L252" s="3">
        <v>0.75700000000000001</v>
      </c>
      <c r="M252" s="3">
        <v>0.47</v>
      </c>
      <c r="N252" s="3">
        <v>0.03</v>
      </c>
      <c r="O252" s="3">
        <v>0.26600000000000001</v>
      </c>
      <c r="P252" s="3">
        <v>0.65</v>
      </c>
    </row>
    <row r="253" spans="1:16" x14ac:dyDescent="0.25">
      <c r="A253" s="3">
        <f t="shared" si="3"/>
        <v>252</v>
      </c>
      <c r="B253" s="9" t="s">
        <v>118</v>
      </c>
      <c r="C253" s="9" t="s">
        <v>96</v>
      </c>
      <c r="D253" s="3">
        <v>0.73599999999999999</v>
      </c>
      <c r="E253" s="3">
        <v>0.86599999999999999</v>
      </c>
      <c r="F253" s="3">
        <v>0.88200000000000001</v>
      </c>
      <c r="G253" s="3">
        <v>0.29699999999999999</v>
      </c>
      <c r="H253" s="3">
        <v>0.314</v>
      </c>
      <c r="I253" s="3">
        <v>0.628</v>
      </c>
      <c r="J253" s="3">
        <v>0.80200000000000005</v>
      </c>
      <c r="K253" s="3">
        <v>0.86899999999999999</v>
      </c>
      <c r="L253" s="3">
        <v>0.78</v>
      </c>
      <c r="M253" s="3">
        <v>0.94599999999999995</v>
      </c>
      <c r="N253" s="3">
        <v>0.222</v>
      </c>
      <c r="O253" s="3">
        <v>0.38400000000000001</v>
      </c>
      <c r="P253" s="3">
        <v>0.80700000000000005</v>
      </c>
    </row>
    <row r="254" spans="1:16" x14ac:dyDescent="0.25">
      <c r="A254" s="3">
        <f t="shared" si="3"/>
        <v>253</v>
      </c>
      <c r="B254" s="9" t="s">
        <v>118</v>
      </c>
      <c r="C254" s="9" t="s">
        <v>97</v>
      </c>
      <c r="D254" s="3">
        <v>0.40899999999999997</v>
      </c>
      <c r="E254" s="3">
        <v>0.89400000000000002</v>
      </c>
      <c r="F254" s="3">
        <v>0.73099999999999998</v>
      </c>
      <c r="G254" s="3">
        <v>0.19700000000000001</v>
      </c>
      <c r="H254" s="3">
        <v>0.27800000000000002</v>
      </c>
      <c r="I254" s="3">
        <v>0.378</v>
      </c>
      <c r="J254" s="3">
        <v>0.49399999999999999</v>
      </c>
      <c r="K254" s="3">
        <v>0.73499999999999999</v>
      </c>
      <c r="L254" s="3">
        <v>0.67200000000000004</v>
      </c>
      <c r="M254" s="3">
        <v>0.83</v>
      </c>
      <c r="N254" s="3">
        <v>0.36699999999999999</v>
      </c>
      <c r="O254" s="3">
        <v>0.24199999999999999</v>
      </c>
      <c r="P254" s="3">
        <v>0.86099999999999999</v>
      </c>
    </row>
    <row r="255" spans="1:16" x14ac:dyDescent="0.25">
      <c r="A255" s="3">
        <f t="shared" si="3"/>
        <v>254</v>
      </c>
      <c r="B255" s="9" t="s">
        <v>118</v>
      </c>
      <c r="C255" s="9" t="s">
        <v>98</v>
      </c>
      <c r="D255" s="3">
        <v>0.21</v>
      </c>
      <c r="E255" s="3">
        <v>0.74399999999999999</v>
      </c>
      <c r="F255" s="3">
        <v>0.504</v>
      </c>
      <c r="G255" s="3">
        <v>2.1999999999999999E-2</v>
      </c>
      <c r="H255" s="3">
        <v>0.29199999999999998</v>
      </c>
      <c r="I255" s="3">
        <v>0.183</v>
      </c>
      <c r="J255" s="3">
        <v>0.25</v>
      </c>
      <c r="K255" s="3">
        <v>0.57499999999999996</v>
      </c>
      <c r="L255" s="3">
        <v>0.45500000000000002</v>
      </c>
      <c r="M255" s="3">
        <v>0.27500000000000002</v>
      </c>
      <c r="N255" s="3">
        <v>0.247</v>
      </c>
      <c r="O255" s="3">
        <v>0.38600000000000001</v>
      </c>
      <c r="P255" s="3">
        <v>0.86699999999999999</v>
      </c>
    </row>
    <row r="256" spans="1:16" x14ac:dyDescent="0.25">
      <c r="A256" s="3">
        <f t="shared" si="3"/>
        <v>255</v>
      </c>
      <c r="B256" s="9" t="s">
        <v>118</v>
      </c>
      <c r="C256" s="9" t="s">
        <v>99</v>
      </c>
      <c r="D256" s="3">
        <v>2E-3</v>
      </c>
      <c r="E256" s="3">
        <v>0.40500000000000003</v>
      </c>
      <c r="F256" s="3">
        <v>0.192</v>
      </c>
      <c r="G256" s="3">
        <v>2E-3</v>
      </c>
      <c r="H256" s="3">
        <v>8.4000000000000005E-2</v>
      </c>
      <c r="I256" s="3"/>
      <c r="J256" s="3"/>
      <c r="K256" s="3">
        <v>0.29599999999999999</v>
      </c>
      <c r="L256" s="3">
        <v>0.20699999999999999</v>
      </c>
      <c r="M256" s="3">
        <v>0.25800000000000001</v>
      </c>
      <c r="N256" s="3">
        <v>0.216</v>
      </c>
      <c r="O256" s="3">
        <v>0.25600000000000001</v>
      </c>
      <c r="P256" s="3">
        <v>0.78900000000000003</v>
      </c>
    </row>
    <row r="257" spans="1:16" x14ac:dyDescent="0.25">
      <c r="A257" s="3">
        <f t="shared" si="3"/>
        <v>256</v>
      </c>
      <c r="B257" s="9" t="s">
        <v>118</v>
      </c>
      <c r="C257" s="9" t="s">
        <v>100</v>
      </c>
      <c r="D257" s="3"/>
      <c r="E257" s="3">
        <v>0.25700000000000001</v>
      </c>
      <c r="F257" s="3"/>
      <c r="G257" s="3"/>
      <c r="H257" s="3">
        <v>2E-3</v>
      </c>
      <c r="I257" s="3"/>
      <c r="J257" s="3"/>
      <c r="K257" s="3">
        <v>1E-3</v>
      </c>
      <c r="L257" s="3"/>
      <c r="M257" s="3">
        <v>3.0000000000000001E-3</v>
      </c>
      <c r="N257" s="3">
        <v>5.6000000000000001E-2</v>
      </c>
      <c r="O257" s="3">
        <v>0.113</v>
      </c>
      <c r="P257" s="3">
        <v>0.63200000000000001</v>
      </c>
    </row>
    <row r="258" spans="1:16" x14ac:dyDescent="0.25">
      <c r="A258" s="3">
        <f t="shared" si="3"/>
        <v>257</v>
      </c>
      <c r="B258" s="9" t="s">
        <v>118</v>
      </c>
      <c r="C258" s="9" t="s">
        <v>101</v>
      </c>
      <c r="D258" s="3"/>
      <c r="E258" s="3">
        <v>2E-3</v>
      </c>
      <c r="F258" s="3"/>
      <c r="G258" s="3"/>
      <c r="H258" s="3"/>
      <c r="I258" s="3"/>
      <c r="J258" s="3"/>
      <c r="K258" s="3"/>
      <c r="L258" s="3"/>
      <c r="M258" s="3"/>
      <c r="N258" s="3">
        <v>2.1000000000000001E-2</v>
      </c>
      <c r="O258" s="3">
        <v>1.2E-2</v>
      </c>
      <c r="P258" s="3">
        <v>0.41199999999999998</v>
      </c>
    </row>
    <row r="259" spans="1:16" x14ac:dyDescent="0.25">
      <c r="A259" s="3">
        <f t="shared" si="3"/>
        <v>258</v>
      </c>
      <c r="B259" s="9" t="s">
        <v>118</v>
      </c>
      <c r="C259" s="9" t="s">
        <v>102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>
        <v>9.8000000000000004E-2</v>
      </c>
    </row>
    <row r="260" spans="1:16" x14ac:dyDescent="0.25">
      <c r="A260" s="3">
        <f t="shared" ref="A260:A323" si="4">A259+1</f>
        <v>259</v>
      </c>
      <c r="B260" s="9" t="s">
        <v>118</v>
      </c>
      <c r="C260" s="9" t="s">
        <v>103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 spans="1:16" x14ac:dyDescent="0.25">
      <c r="A261" s="3">
        <f t="shared" si="4"/>
        <v>260</v>
      </c>
      <c r="B261" s="9" t="s">
        <v>118</v>
      </c>
      <c r="C261" s="9" t="s">
        <v>104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 spans="1:16" x14ac:dyDescent="0.25">
      <c r="A262" s="3">
        <f t="shared" si="4"/>
        <v>261</v>
      </c>
      <c r="B262" s="9" t="s">
        <v>118</v>
      </c>
      <c r="C262" s="9" t="s">
        <v>105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 spans="1:16" x14ac:dyDescent="0.25">
      <c r="A263" s="3">
        <f t="shared" si="4"/>
        <v>262</v>
      </c>
      <c r="B263" s="9" t="s">
        <v>118</v>
      </c>
      <c r="C263" s="9" t="s">
        <v>106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 spans="1:16" x14ac:dyDescent="0.25">
      <c r="A264" s="3">
        <f t="shared" si="4"/>
        <v>263</v>
      </c>
      <c r="B264" s="9" t="s">
        <v>118</v>
      </c>
      <c r="C264" s="9" t="s">
        <v>107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 spans="1:16" x14ac:dyDescent="0.25">
      <c r="A265" s="3">
        <f t="shared" si="4"/>
        <v>264</v>
      </c>
      <c r="B265" s="9" t="s">
        <v>119</v>
      </c>
      <c r="C265" s="9" t="s">
        <v>109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</row>
    <row r="266" spans="1:16" x14ac:dyDescent="0.25">
      <c r="A266" s="3">
        <f t="shared" si="4"/>
        <v>265</v>
      </c>
      <c r="B266" s="9" t="s">
        <v>119</v>
      </c>
      <c r="C266" s="9" t="s">
        <v>85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 spans="1:16" x14ac:dyDescent="0.25">
      <c r="A267" s="3">
        <f t="shared" si="4"/>
        <v>266</v>
      </c>
      <c r="B267" s="9" t="s">
        <v>119</v>
      </c>
      <c r="C267" s="9" t="s">
        <v>86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</row>
    <row r="268" spans="1:16" x14ac:dyDescent="0.25">
      <c r="A268" s="3">
        <f t="shared" si="4"/>
        <v>267</v>
      </c>
      <c r="B268" s="9" t="s">
        <v>119</v>
      </c>
      <c r="C268" s="9" t="s">
        <v>87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 spans="1:16" x14ac:dyDescent="0.25">
      <c r="A269" s="3">
        <f t="shared" si="4"/>
        <v>268</v>
      </c>
      <c r="B269" s="9" t="s">
        <v>119</v>
      </c>
      <c r="C269" s="9" t="s">
        <v>88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 spans="1:16" x14ac:dyDescent="0.25">
      <c r="A270" s="3">
        <f t="shared" si="4"/>
        <v>269</v>
      </c>
      <c r="B270" s="9" t="s">
        <v>119</v>
      </c>
      <c r="C270" s="9" t="s">
        <v>89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 spans="1:16" x14ac:dyDescent="0.25">
      <c r="A271" s="3">
        <f t="shared" si="4"/>
        <v>270</v>
      </c>
      <c r="B271" s="9" t="s">
        <v>119</v>
      </c>
      <c r="C271" s="9" t="s">
        <v>90</v>
      </c>
      <c r="D271" s="3"/>
      <c r="E271" s="3"/>
      <c r="F271" s="3"/>
      <c r="G271" s="3"/>
      <c r="H271" s="3"/>
      <c r="I271" s="3"/>
      <c r="J271" s="3">
        <v>2.5000000000000001E-2</v>
      </c>
      <c r="K271" s="3"/>
      <c r="L271" s="3"/>
      <c r="M271" s="3"/>
      <c r="N271" s="3"/>
      <c r="O271" s="3"/>
      <c r="P271" s="3"/>
    </row>
    <row r="272" spans="1:16" x14ac:dyDescent="0.25">
      <c r="A272" s="3">
        <f t="shared" si="4"/>
        <v>271</v>
      </c>
      <c r="B272" s="9" t="s">
        <v>119</v>
      </c>
      <c r="C272" s="9" t="s">
        <v>91</v>
      </c>
      <c r="D272" s="3">
        <v>3.0000000000000001E-3</v>
      </c>
      <c r="E272" s="3"/>
      <c r="F272" s="3">
        <v>0.22500000000000001</v>
      </c>
      <c r="G272" s="3"/>
      <c r="H272" s="3"/>
      <c r="I272" s="3">
        <v>4.2000000000000003E-2</v>
      </c>
      <c r="J272" s="3">
        <v>0.38200000000000001</v>
      </c>
      <c r="K272" s="3">
        <v>0.28299999999999997</v>
      </c>
      <c r="L272" s="3">
        <v>1E-3</v>
      </c>
      <c r="M272" s="3"/>
      <c r="N272" s="3"/>
      <c r="O272" s="3"/>
      <c r="P272" s="3"/>
    </row>
    <row r="273" spans="1:16" x14ac:dyDescent="0.25">
      <c r="A273" s="3">
        <f t="shared" si="4"/>
        <v>272</v>
      </c>
      <c r="B273" s="9" t="s">
        <v>119</v>
      </c>
      <c r="C273" s="9" t="s">
        <v>92</v>
      </c>
      <c r="D273" s="3">
        <v>0.152</v>
      </c>
      <c r="E273" s="3">
        <v>8.3000000000000004E-2</v>
      </c>
      <c r="F273" s="3">
        <v>0.46500000000000002</v>
      </c>
      <c r="G273" s="3">
        <v>0.20399999999999999</v>
      </c>
      <c r="H273" s="3"/>
      <c r="I273" s="3">
        <v>0.188</v>
      </c>
      <c r="J273" s="3">
        <v>0.67</v>
      </c>
      <c r="K273" s="3">
        <v>0.55100000000000005</v>
      </c>
      <c r="L273" s="3">
        <v>2.7E-2</v>
      </c>
      <c r="M273" s="3">
        <v>4.0000000000000001E-3</v>
      </c>
      <c r="N273" s="3"/>
      <c r="O273" s="3">
        <v>1E-3</v>
      </c>
      <c r="P273" s="3"/>
    </row>
    <row r="274" spans="1:16" x14ac:dyDescent="0.25">
      <c r="A274" s="3">
        <f t="shared" si="4"/>
        <v>273</v>
      </c>
      <c r="B274" s="9" t="s">
        <v>119</v>
      </c>
      <c r="C274" s="9" t="s">
        <v>93</v>
      </c>
      <c r="D274" s="3">
        <v>0.34699999999999998</v>
      </c>
      <c r="E274" s="3">
        <v>0.152</v>
      </c>
      <c r="F274" s="3">
        <v>0.69199999999999995</v>
      </c>
      <c r="G274" s="3">
        <v>0.43099999999999999</v>
      </c>
      <c r="H274" s="3">
        <v>0.11</v>
      </c>
      <c r="I274" s="3">
        <v>0.47899999999999998</v>
      </c>
      <c r="J274" s="3">
        <v>0.80800000000000005</v>
      </c>
      <c r="K274" s="3">
        <v>0.72699999999999998</v>
      </c>
      <c r="L274" s="3">
        <v>3.5000000000000003E-2</v>
      </c>
      <c r="M274" s="3">
        <v>0.378</v>
      </c>
      <c r="N274" s="3"/>
      <c r="O274" s="3">
        <v>2.5000000000000001E-2</v>
      </c>
      <c r="P274" s="3"/>
    </row>
    <row r="275" spans="1:16" x14ac:dyDescent="0.25">
      <c r="A275" s="3">
        <f t="shared" si="4"/>
        <v>274</v>
      </c>
      <c r="B275" s="9" t="s">
        <v>119</v>
      </c>
      <c r="C275" s="9" t="s">
        <v>94</v>
      </c>
      <c r="D275" s="3">
        <v>0.377</v>
      </c>
      <c r="E275" s="3">
        <v>0.35699999999999998</v>
      </c>
      <c r="F275" s="3">
        <v>0.83599999999999997</v>
      </c>
      <c r="G275" s="3">
        <v>0.47499999999999998</v>
      </c>
      <c r="H275" s="3">
        <v>0.14599999999999999</v>
      </c>
      <c r="I275" s="3">
        <v>0.30199999999999999</v>
      </c>
      <c r="J275" s="3">
        <v>0.73299999999999998</v>
      </c>
      <c r="K275" s="3">
        <v>0.82299999999999995</v>
      </c>
      <c r="L275" s="3">
        <v>0.11799999999999999</v>
      </c>
      <c r="M275" s="3">
        <v>0.53700000000000003</v>
      </c>
      <c r="N275" s="3">
        <v>1E-3</v>
      </c>
      <c r="O275" s="3">
        <v>0.33900000000000002</v>
      </c>
      <c r="P275" s="3">
        <v>0.25700000000000001</v>
      </c>
    </row>
    <row r="276" spans="1:16" x14ac:dyDescent="0.25">
      <c r="A276" s="3">
        <f t="shared" si="4"/>
        <v>275</v>
      </c>
      <c r="B276" s="9" t="s">
        <v>119</v>
      </c>
      <c r="C276" s="9" t="s">
        <v>95</v>
      </c>
      <c r="D276" s="3">
        <v>0.26100000000000001</v>
      </c>
      <c r="E276" s="3">
        <v>0.70299999999999996</v>
      </c>
      <c r="F276" s="3">
        <v>0.85699999999999998</v>
      </c>
      <c r="G276" s="3">
        <v>0.66200000000000003</v>
      </c>
      <c r="H276" s="3">
        <v>0.59799999999999998</v>
      </c>
      <c r="I276" s="3">
        <v>0.32500000000000001</v>
      </c>
      <c r="J276" s="3">
        <v>0.45500000000000002</v>
      </c>
      <c r="K276" s="3">
        <v>0.88</v>
      </c>
      <c r="L276" s="3">
        <v>9.0999999999999998E-2</v>
      </c>
      <c r="M276" s="3">
        <v>0.64600000000000002</v>
      </c>
      <c r="N276" s="3">
        <v>4.5999999999999999E-2</v>
      </c>
      <c r="O276" s="3">
        <v>0.128</v>
      </c>
      <c r="P276" s="3">
        <v>0.52700000000000002</v>
      </c>
    </row>
    <row r="277" spans="1:16" x14ac:dyDescent="0.25">
      <c r="A277" s="3">
        <f t="shared" si="4"/>
        <v>276</v>
      </c>
      <c r="B277" s="9" t="s">
        <v>119</v>
      </c>
      <c r="C277" s="9" t="s">
        <v>96</v>
      </c>
      <c r="D277" s="3">
        <v>0.26700000000000002</v>
      </c>
      <c r="E277" s="3">
        <v>0.61599999999999999</v>
      </c>
      <c r="F277" s="3">
        <v>0.78300000000000003</v>
      </c>
      <c r="G277" s="3">
        <v>0.51200000000000001</v>
      </c>
      <c r="H277" s="3">
        <v>0.98599999999999999</v>
      </c>
      <c r="I277" s="3">
        <v>0.42099999999999999</v>
      </c>
      <c r="J277" s="3">
        <v>0.36499999999999999</v>
      </c>
      <c r="K277" s="3">
        <v>0.83599999999999997</v>
      </c>
      <c r="L277" s="3">
        <v>0.105</v>
      </c>
      <c r="M277" s="3">
        <v>0.69099999999999995</v>
      </c>
      <c r="N277" s="3">
        <v>0.13600000000000001</v>
      </c>
      <c r="O277" s="3">
        <v>0.33600000000000002</v>
      </c>
      <c r="P277" s="3">
        <v>0.55300000000000005</v>
      </c>
    </row>
    <row r="278" spans="1:16" x14ac:dyDescent="0.25">
      <c r="A278" s="3">
        <f t="shared" si="4"/>
        <v>277</v>
      </c>
      <c r="B278" s="9" t="s">
        <v>119</v>
      </c>
      <c r="C278" s="9" t="s">
        <v>97</v>
      </c>
      <c r="D278" s="3">
        <v>0.29699999999999999</v>
      </c>
      <c r="E278" s="3">
        <v>0.78800000000000003</v>
      </c>
      <c r="F278" s="3">
        <v>0.622</v>
      </c>
      <c r="G278" s="3">
        <v>0.29499999999999998</v>
      </c>
      <c r="H278" s="3">
        <v>0.98499999999999999</v>
      </c>
      <c r="I278" s="3">
        <v>0.45300000000000001</v>
      </c>
      <c r="J278" s="3">
        <v>0.19</v>
      </c>
      <c r="K278" s="3">
        <v>0.73</v>
      </c>
      <c r="L278" s="3">
        <v>6.3E-2</v>
      </c>
      <c r="M278" s="3">
        <v>0.94</v>
      </c>
      <c r="N278" s="3">
        <v>0.27300000000000002</v>
      </c>
      <c r="O278" s="3">
        <v>0.27600000000000002</v>
      </c>
      <c r="P278" s="3">
        <v>0.78800000000000003</v>
      </c>
    </row>
    <row r="279" spans="1:16" x14ac:dyDescent="0.25">
      <c r="A279" s="3">
        <f t="shared" si="4"/>
        <v>278</v>
      </c>
      <c r="B279" s="9" t="s">
        <v>119</v>
      </c>
      <c r="C279" s="9" t="s">
        <v>98</v>
      </c>
      <c r="D279" s="3">
        <v>0.186</v>
      </c>
      <c r="E279" s="3">
        <v>0.76800000000000002</v>
      </c>
      <c r="F279" s="3">
        <v>0.38500000000000001</v>
      </c>
      <c r="G279" s="3">
        <v>0.35099999999999998</v>
      </c>
      <c r="H279" s="3">
        <v>0.9</v>
      </c>
      <c r="I279" s="3">
        <v>0.222</v>
      </c>
      <c r="J279" s="3">
        <v>5.8999999999999997E-2</v>
      </c>
      <c r="K279" s="3">
        <v>0.56599999999999995</v>
      </c>
      <c r="L279" s="3">
        <v>4.8000000000000001E-2</v>
      </c>
      <c r="M279" s="3">
        <v>0.81599999999999995</v>
      </c>
      <c r="N279" s="3">
        <v>0.192</v>
      </c>
      <c r="O279" s="3">
        <v>0.25</v>
      </c>
      <c r="P279" s="3">
        <v>0.8</v>
      </c>
    </row>
    <row r="280" spans="1:16" x14ac:dyDescent="0.25">
      <c r="A280" s="3">
        <f t="shared" si="4"/>
        <v>279</v>
      </c>
      <c r="B280" s="9" t="s">
        <v>119</v>
      </c>
      <c r="C280" s="9" t="s">
        <v>99</v>
      </c>
      <c r="D280" s="3">
        <v>0.01</v>
      </c>
      <c r="E280" s="3">
        <v>0.40300000000000002</v>
      </c>
      <c r="F280" s="3">
        <v>0.04</v>
      </c>
      <c r="G280" s="3">
        <v>0.14000000000000001</v>
      </c>
      <c r="H280" s="3">
        <v>0.70599999999999996</v>
      </c>
      <c r="I280" s="3">
        <v>1E-3</v>
      </c>
      <c r="J280" s="3"/>
      <c r="K280" s="3">
        <v>0.30299999999999999</v>
      </c>
      <c r="L280" s="3">
        <v>2E-3</v>
      </c>
      <c r="M280" s="3">
        <v>0.48599999999999999</v>
      </c>
      <c r="N280" s="3">
        <v>8.6999999999999994E-2</v>
      </c>
      <c r="O280" s="3">
        <v>0.217</v>
      </c>
      <c r="P280" s="3">
        <v>0.66100000000000003</v>
      </c>
    </row>
    <row r="281" spans="1:16" x14ac:dyDescent="0.25">
      <c r="A281" s="3">
        <f t="shared" si="4"/>
        <v>280</v>
      </c>
      <c r="B281" s="9" t="s">
        <v>119</v>
      </c>
      <c r="C281" s="9" t="s">
        <v>100</v>
      </c>
      <c r="D281" s="3"/>
      <c r="E281" s="3">
        <v>0.13300000000000001</v>
      </c>
      <c r="F281" s="3"/>
      <c r="G281" s="3"/>
      <c r="H281" s="3">
        <v>0.33700000000000002</v>
      </c>
      <c r="I281" s="3"/>
      <c r="J281" s="3"/>
      <c r="K281" s="3">
        <v>1E-3</v>
      </c>
      <c r="L281" s="3"/>
      <c r="M281" s="3">
        <v>0.26700000000000002</v>
      </c>
      <c r="N281" s="3">
        <v>5.8999999999999997E-2</v>
      </c>
      <c r="O281" s="3">
        <v>8.1000000000000003E-2</v>
      </c>
      <c r="P281" s="3">
        <v>0.502</v>
      </c>
    </row>
    <row r="282" spans="1:16" x14ac:dyDescent="0.25">
      <c r="A282" s="3">
        <f t="shared" si="4"/>
        <v>281</v>
      </c>
      <c r="B282" s="9" t="s">
        <v>119</v>
      </c>
      <c r="C282" s="9" t="s">
        <v>101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>
        <v>1.4E-2</v>
      </c>
      <c r="O282" s="3">
        <v>6.0000000000000001E-3</v>
      </c>
      <c r="P282" s="3">
        <v>0.34399999999999997</v>
      </c>
    </row>
    <row r="283" spans="1:16" x14ac:dyDescent="0.25">
      <c r="A283" s="3">
        <f t="shared" si="4"/>
        <v>282</v>
      </c>
      <c r="B283" s="9" t="s">
        <v>119</v>
      </c>
      <c r="C283" s="9" t="s">
        <v>102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>
        <v>5.0000000000000001E-3</v>
      </c>
    </row>
    <row r="284" spans="1:16" x14ac:dyDescent="0.25">
      <c r="A284" s="3">
        <f t="shared" si="4"/>
        <v>283</v>
      </c>
      <c r="B284" s="9" t="s">
        <v>119</v>
      </c>
      <c r="C284" s="9" t="s">
        <v>103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 spans="1:16" x14ac:dyDescent="0.25">
      <c r="A285" s="3">
        <f t="shared" si="4"/>
        <v>284</v>
      </c>
      <c r="B285" s="9" t="s">
        <v>119</v>
      </c>
      <c r="C285" s="9" t="s">
        <v>104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</row>
    <row r="286" spans="1:16" x14ac:dyDescent="0.25">
      <c r="A286" s="3">
        <f t="shared" si="4"/>
        <v>285</v>
      </c>
      <c r="B286" s="9" t="s">
        <v>119</v>
      </c>
      <c r="C286" s="9" t="s">
        <v>105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</row>
    <row r="287" spans="1:16" x14ac:dyDescent="0.25">
      <c r="A287" s="3">
        <f t="shared" si="4"/>
        <v>286</v>
      </c>
      <c r="B287" s="9" t="s">
        <v>119</v>
      </c>
      <c r="C287" s="9" t="s">
        <v>106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 spans="1:16" x14ac:dyDescent="0.25">
      <c r="A288" s="3">
        <f t="shared" si="4"/>
        <v>287</v>
      </c>
      <c r="B288" s="9" t="s">
        <v>119</v>
      </c>
      <c r="C288" s="9" t="s">
        <v>107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</row>
    <row r="289" spans="1:16" x14ac:dyDescent="0.25">
      <c r="A289" s="3">
        <f t="shared" si="4"/>
        <v>288</v>
      </c>
      <c r="B289" s="9" t="s">
        <v>120</v>
      </c>
      <c r="C289" s="9" t="s">
        <v>109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</row>
    <row r="290" spans="1:16" x14ac:dyDescent="0.25">
      <c r="A290" s="3">
        <f t="shared" si="4"/>
        <v>289</v>
      </c>
      <c r="B290" s="9" t="s">
        <v>120</v>
      </c>
      <c r="C290" s="9" t="s">
        <v>85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 spans="1:16" x14ac:dyDescent="0.25">
      <c r="A291" s="3">
        <f t="shared" si="4"/>
        <v>290</v>
      </c>
      <c r="B291" s="9" t="s">
        <v>120</v>
      </c>
      <c r="C291" s="9" t="s">
        <v>86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 spans="1:16" x14ac:dyDescent="0.25">
      <c r="A292" s="3">
        <f t="shared" si="4"/>
        <v>291</v>
      </c>
      <c r="B292" s="9" t="s">
        <v>120</v>
      </c>
      <c r="C292" s="9" t="s">
        <v>87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 spans="1:16" x14ac:dyDescent="0.25">
      <c r="A293" s="3">
        <f t="shared" si="4"/>
        <v>292</v>
      </c>
      <c r="B293" s="9" t="s">
        <v>120</v>
      </c>
      <c r="C293" s="9" t="s">
        <v>88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 spans="1:16" x14ac:dyDescent="0.25">
      <c r="A294" s="3">
        <f t="shared" si="4"/>
        <v>293</v>
      </c>
      <c r="B294" s="9" t="s">
        <v>120</v>
      </c>
      <c r="C294" s="9" t="s">
        <v>89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 spans="1:16" x14ac:dyDescent="0.25">
      <c r="A295" s="3">
        <f t="shared" si="4"/>
        <v>294</v>
      </c>
      <c r="B295" s="9" t="s">
        <v>120</v>
      </c>
      <c r="C295" s="9" t="s">
        <v>90</v>
      </c>
      <c r="D295" s="3"/>
      <c r="E295" s="3"/>
      <c r="F295" s="3"/>
      <c r="G295" s="3"/>
      <c r="H295" s="3"/>
      <c r="I295" s="3"/>
      <c r="J295" s="3"/>
      <c r="K295" s="3">
        <v>4.0000000000000001E-3</v>
      </c>
      <c r="L295" s="3"/>
      <c r="M295" s="3"/>
      <c r="N295" s="3"/>
      <c r="O295" s="3"/>
      <c r="P295" s="3"/>
    </row>
    <row r="296" spans="1:16" x14ac:dyDescent="0.25">
      <c r="A296" s="3">
        <f t="shared" si="4"/>
        <v>295</v>
      </c>
      <c r="B296" s="9" t="s">
        <v>120</v>
      </c>
      <c r="C296" s="9" t="s">
        <v>91</v>
      </c>
      <c r="D296" s="3">
        <v>4.0000000000000001E-3</v>
      </c>
      <c r="E296" s="3"/>
      <c r="F296" s="3">
        <v>1.9E-2</v>
      </c>
      <c r="G296" s="3">
        <v>1E-3</v>
      </c>
      <c r="H296" s="3"/>
      <c r="I296" s="3">
        <v>1.2999999999999999E-2</v>
      </c>
      <c r="J296" s="3">
        <v>0.01</v>
      </c>
      <c r="K296" s="3">
        <v>0.35299999999999998</v>
      </c>
      <c r="L296" s="3">
        <v>1E-3</v>
      </c>
      <c r="M296" s="3">
        <v>3.0000000000000001E-3</v>
      </c>
      <c r="N296" s="3"/>
      <c r="O296" s="3"/>
      <c r="P296" s="3"/>
    </row>
    <row r="297" spans="1:16" x14ac:dyDescent="0.25">
      <c r="A297" s="3">
        <f t="shared" si="4"/>
        <v>296</v>
      </c>
      <c r="B297" s="9" t="s">
        <v>120</v>
      </c>
      <c r="C297" s="9" t="s">
        <v>92</v>
      </c>
      <c r="D297" s="3">
        <v>8.8999999999999996E-2</v>
      </c>
      <c r="E297" s="3">
        <v>1E-3</v>
      </c>
      <c r="F297" s="3">
        <v>0.217</v>
      </c>
      <c r="G297" s="3">
        <v>0.38900000000000001</v>
      </c>
      <c r="H297" s="3">
        <v>7.0000000000000007E-2</v>
      </c>
      <c r="I297" s="3">
        <v>9.4E-2</v>
      </c>
      <c r="J297" s="3">
        <v>5.2999999999999999E-2</v>
      </c>
      <c r="K297" s="3">
        <v>0.61399999999999999</v>
      </c>
      <c r="L297" s="3">
        <v>2.5000000000000001E-2</v>
      </c>
      <c r="M297" s="3">
        <v>0.35399999999999998</v>
      </c>
      <c r="N297" s="3"/>
      <c r="O297" s="3">
        <v>1.2999999999999999E-2</v>
      </c>
      <c r="P297" s="3"/>
    </row>
    <row r="298" spans="1:16" x14ac:dyDescent="0.25">
      <c r="A298" s="3">
        <f t="shared" si="4"/>
        <v>297</v>
      </c>
      <c r="B298" s="9" t="s">
        <v>120</v>
      </c>
      <c r="C298" s="9" t="s">
        <v>93</v>
      </c>
      <c r="D298" s="3">
        <v>0.186</v>
      </c>
      <c r="E298" s="3">
        <v>0.109</v>
      </c>
      <c r="F298" s="3">
        <v>0.2</v>
      </c>
      <c r="G298" s="3">
        <v>0.71599999999999997</v>
      </c>
      <c r="H298" s="3">
        <v>0.47799999999999998</v>
      </c>
      <c r="I298" s="3">
        <v>0.24099999999999999</v>
      </c>
      <c r="J298" s="3">
        <v>0.32800000000000001</v>
      </c>
      <c r="K298" s="3">
        <v>0.78500000000000003</v>
      </c>
      <c r="L298" s="3">
        <v>0.10199999999999999</v>
      </c>
      <c r="M298" s="3">
        <v>0.64600000000000002</v>
      </c>
      <c r="N298" s="3"/>
      <c r="O298" s="3">
        <v>0.252</v>
      </c>
      <c r="P298" s="3"/>
    </row>
    <row r="299" spans="1:16" x14ac:dyDescent="0.25">
      <c r="A299" s="3">
        <f t="shared" si="4"/>
        <v>298</v>
      </c>
      <c r="B299" s="9" t="s">
        <v>120</v>
      </c>
      <c r="C299" s="9" t="s">
        <v>94</v>
      </c>
      <c r="D299" s="3">
        <v>0.42499999999999999</v>
      </c>
      <c r="E299" s="3">
        <v>0.19900000000000001</v>
      </c>
      <c r="F299" s="3">
        <v>0.25600000000000001</v>
      </c>
      <c r="G299" s="3">
        <v>0.91800000000000004</v>
      </c>
      <c r="H299" s="3">
        <v>0.72099999999999997</v>
      </c>
      <c r="I299" s="3">
        <v>0.20300000000000001</v>
      </c>
      <c r="J299" s="3">
        <v>0.193</v>
      </c>
      <c r="K299" s="3">
        <v>0.90400000000000003</v>
      </c>
      <c r="L299" s="3">
        <v>0.28299999999999997</v>
      </c>
      <c r="M299" s="3">
        <v>0.85299999999999998</v>
      </c>
      <c r="N299" s="3">
        <v>0.01</v>
      </c>
      <c r="O299" s="3">
        <v>0.48599999999999999</v>
      </c>
      <c r="P299" s="3">
        <v>2E-3</v>
      </c>
    </row>
    <row r="300" spans="1:16" x14ac:dyDescent="0.25">
      <c r="A300" s="3">
        <f t="shared" si="4"/>
        <v>299</v>
      </c>
      <c r="B300" s="9" t="s">
        <v>120</v>
      </c>
      <c r="C300" s="9" t="s">
        <v>95</v>
      </c>
      <c r="D300" s="3">
        <v>0.13500000000000001</v>
      </c>
      <c r="E300" s="3">
        <v>0.3</v>
      </c>
      <c r="F300" s="3">
        <v>0.21299999999999999</v>
      </c>
      <c r="G300" s="3">
        <v>1.0229999999999999</v>
      </c>
      <c r="H300" s="3">
        <v>0.88200000000000001</v>
      </c>
      <c r="I300" s="3">
        <v>0.25700000000000001</v>
      </c>
      <c r="J300" s="3">
        <v>0.498</v>
      </c>
      <c r="K300" s="3">
        <v>0.94799999999999995</v>
      </c>
      <c r="L300" s="3">
        <v>0.27900000000000003</v>
      </c>
      <c r="M300" s="3">
        <v>0.94499999999999995</v>
      </c>
      <c r="N300" s="3">
        <v>0.10299999999999999</v>
      </c>
      <c r="O300" s="3">
        <v>0.97799999999999998</v>
      </c>
      <c r="P300" s="3">
        <v>0.13600000000000001</v>
      </c>
    </row>
    <row r="301" spans="1:16" x14ac:dyDescent="0.25">
      <c r="A301" s="3">
        <f t="shared" si="4"/>
        <v>300</v>
      </c>
      <c r="B301" s="9" t="s">
        <v>120</v>
      </c>
      <c r="C301" s="9" t="s">
        <v>96</v>
      </c>
      <c r="D301" s="3">
        <v>0.61799999999999999</v>
      </c>
      <c r="E301" s="3">
        <v>0.25900000000000001</v>
      </c>
      <c r="F301" s="3">
        <v>0.17299999999999999</v>
      </c>
      <c r="G301" s="3">
        <v>1.028</v>
      </c>
      <c r="H301" s="3">
        <v>0.93899999999999995</v>
      </c>
      <c r="I301" s="3">
        <v>0.20899999999999999</v>
      </c>
      <c r="J301" s="3">
        <v>0.54400000000000004</v>
      </c>
      <c r="K301" s="3">
        <v>0.91500000000000004</v>
      </c>
      <c r="L301" s="3">
        <v>0.13600000000000001</v>
      </c>
      <c r="M301" s="3">
        <v>0.98</v>
      </c>
      <c r="N301" s="3">
        <v>0.17</v>
      </c>
      <c r="O301" s="3">
        <v>0.54600000000000004</v>
      </c>
      <c r="P301" s="3">
        <v>0.314</v>
      </c>
    </row>
    <row r="302" spans="1:16" x14ac:dyDescent="0.25">
      <c r="A302" s="3">
        <f t="shared" si="4"/>
        <v>301</v>
      </c>
      <c r="B302" s="9" t="s">
        <v>120</v>
      </c>
      <c r="C302" s="9" t="s">
        <v>97</v>
      </c>
      <c r="D302" s="3">
        <v>0.86299999999999999</v>
      </c>
      <c r="E302" s="3">
        <v>0.34399999999999997</v>
      </c>
      <c r="F302" s="3">
        <v>0.11799999999999999</v>
      </c>
      <c r="G302" s="3">
        <v>0.93400000000000005</v>
      </c>
      <c r="H302" s="3">
        <v>0.92300000000000004</v>
      </c>
      <c r="I302" s="3">
        <v>0.17499999999999999</v>
      </c>
      <c r="J302" s="3">
        <v>0.54</v>
      </c>
      <c r="K302" s="3">
        <v>0.80200000000000005</v>
      </c>
      <c r="L302" s="3">
        <v>0.26500000000000001</v>
      </c>
      <c r="M302" s="3">
        <v>0.92900000000000005</v>
      </c>
      <c r="N302" s="3">
        <v>0.748</v>
      </c>
      <c r="O302" s="3">
        <v>0.98199999999999998</v>
      </c>
      <c r="P302" s="3">
        <v>0.55700000000000005</v>
      </c>
    </row>
    <row r="303" spans="1:16" x14ac:dyDescent="0.25">
      <c r="A303" s="3">
        <f t="shared" si="4"/>
        <v>302</v>
      </c>
      <c r="B303" s="9" t="s">
        <v>120</v>
      </c>
      <c r="C303" s="9" t="s">
        <v>98</v>
      </c>
      <c r="D303" s="3">
        <v>0.68200000000000005</v>
      </c>
      <c r="E303" s="3">
        <v>0.29699999999999999</v>
      </c>
      <c r="F303" s="3">
        <v>8.9999999999999993E-3</v>
      </c>
      <c r="G303" s="3">
        <v>0.746</v>
      </c>
      <c r="H303" s="3">
        <v>0.75900000000000001</v>
      </c>
      <c r="I303" s="3">
        <v>3.9E-2</v>
      </c>
      <c r="J303" s="3">
        <v>0.22900000000000001</v>
      </c>
      <c r="K303" s="3">
        <v>0.61399999999999999</v>
      </c>
      <c r="L303" s="3">
        <v>0.14699999999999999</v>
      </c>
      <c r="M303" s="3">
        <v>0.78600000000000003</v>
      </c>
      <c r="N303" s="3">
        <v>0.84899999999999998</v>
      </c>
      <c r="O303" s="3">
        <v>1.0549999999999999</v>
      </c>
      <c r="P303" s="3">
        <v>0.77300000000000002</v>
      </c>
    </row>
    <row r="304" spans="1:16" x14ac:dyDescent="0.25">
      <c r="A304" s="3">
        <f t="shared" si="4"/>
        <v>303</v>
      </c>
      <c r="B304" s="9" t="s">
        <v>120</v>
      </c>
      <c r="C304" s="9" t="s">
        <v>99</v>
      </c>
      <c r="D304" s="3">
        <v>0.30499999999999999</v>
      </c>
      <c r="E304" s="3">
        <v>0.19600000000000001</v>
      </c>
      <c r="F304" s="3"/>
      <c r="G304" s="3">
        <v>0.44700000000000001</v>
      </c>
      <c r="H304" s="3">
        <v>0.46100000000000002</v>
      </c>
      <c r="I304" s="3"/>
      <c r="J304" s="3"/>
      <c r="K304" s="3">
        <v>0.34</v>
      </c>
      <c r="L304" s="3">
        <v>1E-3</v>
      </c>
      <c r="M304" s="3">
        <v>0.56100000000000005</v>
      </c>
      <c r="N304" s="3">
        <v>0.78900000000000003</v>
      </c>
      <c r="O304" s="3">
        <v>0.86599999999999999</v>
      </c>
      <c r="P304" s="3">
        <v>0.72399999999999998</v>
      </c>
    </row>
    <row r="305" spans="1:16" x14ac:dyDescent="0.25">
      <c r="A305" s="3">
        <f t="shared" si="4"/>
        <v>304</v>
      </c>
      <c r="B305" s="9" t="s">
        <v>120</v>
      </c>
      <c r="C305" s="9" t="s">
        <v>100</v>
      </c>
      <c r="D305" s="3"/>
      <c r="E305" s="3">
        <v>0.08</v>
      </c>
      <c r="F305" s="3"/>
      <c r="G305" s="3">
        <v>0.03</v>
      </c>
      <c r="H305" s="3">
        <v>8.2000000000000003E-2</v>
      </c>
      <c r="I305" s="3"/>
      <c r="J305" s="3"/>
      <c r="K305" s="3">
        <v>3.0000000000000001E-3</v>
      </c>
      <c r="L305" s="3"/>
      <c r="M305" s="3">
        <v>0.24199999999999999</v>
      </c>
      <c r="N305" s="3">
        <v>0.65200000000000002</v>
      </c>
      <c r="O305" s="3">
        <v>0.6</v>
      </c>
      <c r="P305" s="3">
        <v>0.53600000000000003</v>
      </c>
    </row>
    <row r="306" spans="1:16" x14ac:dyDescent="0.25">
      <c r="A306" s="3">
        <f t="shared" si="4"/>
        <v>305</v>
      </c>
      <c r="B306" s="9" t="s">
        <v>120</v>
      </c>
      <c r="C306" s="9" t="s">
        <v>101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>
        <v>0.40500000000000003</v>
      </c>
      <c r="O306" s="3">
        <v>0.29699999999999999</v>
      </c>
      <c r="P306" s="3">
        <v>0.28999999999999998</v>
      </c>
    </row>
    <row r="307" spans="1:16" x14ac:dyDescent="0.25">
      <c r="A307" s="3">
        <f t="shared" si="4"/>
        <v>306</v>
      </c>
      <c r="B307" s="9" t="s">
        <v>120</v>
      </c>
      <c r="C307" s="9" t="s">
        <v>102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>
        <v>0.09</v>
      </c>
      <c r="O307" s="3"/>
      <c r="P307" s="3">
        <v>1.4999999999999999E-2</v>
      </c>
    </row>
    <row r="308" spans="1:16" x14ac:dyDescent="0.25">
      <c r="A308" s="3">
        <f t="shared" si="4"/>
        <v>307</v>
      </c>
      <c r="B308" s="9" t="s">
        <v>120</v>
      </c>
      <c r="C308" s="9" t="s">
        <v>103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 spans="1:16" x14ac:dyDescent="0.25">
      <c r="A309" s="3">
        <f t="shared" si="4"/>
        <v>308</v>
      </c>
      <c r="B309" s="9" t="s">
        <v>120</v>
      </c>
      <c r="C309" s="9" t="s">
        <v>104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 spans="1:16" x14ac:dyDescent="0.25">
      <c r="A310" s="3">
        <f t="shared" si="4"/>
        <v>309</v>
      </c>
      <c r="B310" s="9" t="s">
        <v>120</v>
      </c>
      <c r="C310" s="9" t="s">
        <v>105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 spans="1:16" x14ac:dyDescent="0.25">
      <c r="A311" s="3">
        <f t="shared" si="4"/>
        <v>310</v>
      </c>
      <c r="B311" s="9" t="s">
        <v>120</v>
      </c>
      <c r="C311" s="9" t="s">
        <v>106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</row>
    <row r="312" spans="1:16" x14ac:dyDescent="0.25">
      <c r="A312" s="3">
        <f t="shared" si="4"/>
        <v>311</v>
      </c>
      <c r="B312" s="9" t="s">
        <v>120</v>
      </c>
      <c r="C312" s="9" t="s">
        <v>107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 spans="1:16" x14ac:dyDescent="0.25">
      <c r="A313" s="3">
        <f t="shared" si="4"/>
        <v>312</v>
      </c>
      <c r="B313" s="9" t="s">
        <v>121</v>
      </c>
      <c r="C313" s="9" t="s">
        <v>109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 spans="1:16" x14ac:dyDescent="0.25">
      <c r="A314" s="3">
        <f t="shared" si="4"/>
        <v>313</v>
      </c>
      <c r="B314" s="9" t="s">
        <v>121</v>
      </c>
      <c r="C314" s="9" t="s">
        <v>85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 spans="1:16" x14ac:dyDescent="0.25">
      <c r="A315" s="3">
        <f t="shared" si="4"/>
        <v>314</v>
      </c>
      <c r="B315" s="9" t="s">
        <v>121</v>
      </c>
      <c r="C315" s="9" t="s">
        <v>86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 spans="1:16" x14ac:dyDescent="0.25">
      <c r="A316" s="3">
        <f t="shared" si="4"/>
        <v>315</v>
      </c>
      <c r="B316" s="9" t="s">
        <v>121</v>
      </c>
      <c r="C316" s="9" t="s">
        <v>87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 spans="1:16" x14ac:dyDescent="0.25">
      <c r="A317" s="3">
        <f t="shared" si="4"/>
        <v>316</v>
      </c>
      <c r="B317" s="9" t="s">
        <v>121</v>
      </c>
      <c r="C317" s="9" t="s">
        <v>88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 spans="1:16" x14ac:dyDescent="0.25">
      <c r="A318" s="3">
        <f t="shared" si="4"/>
        <v>317</v>
      </c>
      <c r="B318" s="9" t="s">
        <v>121</v>
      </c>
      <c r="C318" s="9" t="s">
        <v>89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 spans="1:16" x14ac:dyDescent="0.25">
      <c r="A319" s="3">
        <f t="shared" si="4"/>
        <v>318</v>
      </c>
      <c r="B319" s="9" t="s">
        <v>121</v>
      </c>
      <c r="C319" s="9" t="s">
        <v>90</v>
      </c>
      <c r="D319" s="3"/>
      <c r="E319" s="3"/>
      <c r="F319" s="3"/>
      <c r="G319" s="3"/>
      <c r="H319" s="3"/>
      <c r="I319" s="3"/>
      <c r="J319" s="3">
        <v>8.1000000000000003E-2</v>
      </c>
      <c r="K319" s="3">
        <v>2E-3</v>
      </c>
      <c r="L319" s="3"/>
      <c r="M319" s="3"/>
      <c r="N319" s="3"/>
      <c r="O319" s="3"/>
      <c r="P319" s="3"/>
    </row>
    <row r="320" spans="1:16" x14ac:dyDescent="0.25">
      <c r="A320" s="3">
        <f t="shared" si="4"/>
        <v>319</v>
      </c>
      <c r="B320" s="9" t="s">
        <v>121</v>
      </c>
      <c r="C320" s="9" t="s">
        <v>91</v>
      </c>
      <c r="D320" s="3">
        <v>3.0000000000000001E-3</v>
      </c>
      <c r="E320" s="3"/>
      <c r="F320" s="3">
        <v>7.0000000000000001E-3</v>
      </c>
      <c r="G320" s="3"/>
      <c r="H320" s="3"/>
      <c r="I320" s="3">
        <v>0.26900000000000002</v>
      </c>
      <c r="J320" s="3">
        <v>0.53</v>
      </c>
      <c r="K320" s="3">
        <v>0.34</v>
      </c>
      <c r="L320" s="3">
        <v>1.2E-2</v>
      </c>
      <c r="M320" s="3"/>
      <c r="N320" s="3"/>
      <c r="O320" s="3"/>
      <c r="P320" s="3"/>
    </row>
    <row r="321" spans="1:16" x14ac:dyDescent="0.25">
      <c r="A321" s="3">
        <f t="shared" si="4"/>
        <v>320</v>
      </c>
      <c r="B321" s="9" t="s">
        <v>121</v>
      </c>
      <c r="C321" s="9" t="s">
        <v>92</v>
      </c>
      <c r="D321" s="3">
        <v>0.14099999999999999</v>
      </c>
      <c r="E321" s="3">
        <v>0.14299999999999999</v>
      </c>
      <c r="F321" s="3">
        <v>0.111</v>
      </c>
      <c r="G321" s="3">
        <v>0.17899999999999999</v>
      </c>
      <c r="H321" s="3">
        <v>4.4999999999999998E-2</v>
      </c>
      <c r="I321" s="3">
        <v>0.33800000000000002</v>
      </c>
      <c r="J321" s="3">
        <v>0.85</v>
      </c>
      <c r="K321" s="3">
        <v>0.61399999999999999</v>
      </c>
      <c r="L321" s="3">
        <v>0.115</v>
      </c>
      <c r="M321" s="3"/>
      <c r="N321" s="3"/>
      <c r="O321" s="3">
        <v>5.6000000000000001E-2</v>
      </c>
      <c r="P321" s="3"/>
    </row>
    <row r="322" spans="1:16" x14ac:dyDescent="0.25">
      <c r="A322" s="3">
        <f t="shared" si="4"/>
        <v>321</v>
      </c>
      <c r="B322" s="9" t="s">
        <v>121</v>
      </c>
      <c r="C322" s="9" t="s">
        <v>93</v>
      </c>
      <c r="D322" s="3">
        <v>0.58799999999999997</v>
      </c>
      <c r="E322" s="3">
        <v>0.47499999999999998</v>
      </c>
      <c r="F322" s="3">
        <v>0.14499999999999999</v>
      </c>
      <c r="G322" s="3">
        <v>0.46800000000000003</v>
      </c>
      <c r="H322" s="3">
        <v>0.32100000000000001</v>
      </c>
      <c r="I322" s="3">
        <v>0.50600000000000001</v>
      </c>
      <c r="J322" s="3">
        <v>1.0509999999999999</v>
      </c>
      <c r="K322" s="3">
        <v>0.78800000000000003</v>
      </c>
      <c r="L322" s="3">
        <v>0.221</v>
      </c>
      <c r="M322" s="3">
        <v>0.153</v>
      </c>
      <c r="N322" s="3"/>
      <c r="O322" s="3">
        <v>0.437</v>
      </c>
      <c r="P322" s="3"/>
    </row>
    <row r="323" spans="1:16" x14ac:dyDescent="0.25">
      <c r="A323" s="3">
        <f t="shared" si="4"/>
        <v>322</v>
      </c>
      <c r="B323" s="9" t="s">
        <v>121</v>
      </c>
      <c r="C323" s="9" t="s">
        <v>94</v>
      </c>
      <c r="D323" s="3">
        <v>0.72599999999999998</v>
      </c>
      <c r="E323" s="3">
        <v>0.67900000000000005</v>
      </c>
      <c r="F323" s="3">
        <v>0.16900000000000001</v>
      </c>
      <c r="G323" s="3">
        <v>0.64700000000000002</v>
      </c>
      <c r="H323" s="3">
        <v>0.72399999999999998</v>
      </c>
      <c r="I323" s="3">
        <v>0.33400000000000002</v>
      </c>
      <c r="J323" s="3">
        <v>1.1419999999999999</v>
      </c>
      <c r="K323" s="3">
        <v>0.88800000000000001</v>
      </c>
      <c r="L323" s="3">
        <v>0.60299999999999998</v>
      </c>
      <c r="M323" s="3">
        <v>0.14199999999999999</v>
      </c>
      <c r="N323" s="3">
        <v>1E-3</v>
      </c>
      <c r="O323" s="3">
        <v>0.69099999999999995</v>
      </c>
      <c r="P323" s="3">
        <v>1E-3</v>
      </c>
    </row>
    <row r="324" spans="1:16" x14ac:dyDescent="0.25">
      <c r="A324" s="3">
        <f t="shared" ref="A324:A387" si="5">A323+1</f>
        <v>323</v>
      </c>
      <c r="B324" s="9" t="s">
        <v>121</v>
      </c>
      <c r="C324" s="9" t="s">
        <v>95</v>
      </c>
      <c r="D324" s="3">
        <v>0.79200000000000004</v>
      </c>
      <c r="E324" s="3">
        <v>0.83099999999999996</v>
      </c>
      <c r="F324" s="3">
        <v>0.20799999999999999</v>
      </c>
      <c r="G324" s="3">
        <v>0.83799999999999997</v>
      </c>
      <c r="H324" s="3">
        <v>0.88200000000000001</v>
      </c>
      <c r="I324" s="3">
        <v>0.38300000000000001</v>
      </c>
      <c r="J324" s="3">
        <v>1.1240000000000001</v>
      </c>
      <c r="K324" s="3">
        <v>0.93</v>
      </c>
      <c r="L324" s="3">
        <v>0.86899999999999999</v>
      </c>
      <c r="M324" s="3">
        <v>0.54300000000000004</v>
      </c>
      <c r="N324" s="3">
        <v>0.29099999999999998</v>
      </c>
      <c r="O324" s="3">
        <v>0.92700000000000005</v>
      </c>
      <c r="P324" s="3">
        <v>5.6000000000000001E-2</v>
      </c>
    </row>
    <row r="325" spans="1:16" x14ac:dyDescent="0.25">
      <c r="A325" s="3">
        <f t="shared" si="5"/>
        <v>324</v>
      </c>
      <c r="B325" s="9" t="s">
        <v>121</v>
      </c>
      <c r="C325" s="9" t="s">
        <v>96</v>
      </c>
      <c r="D325" s="3">
        <v>0.74099999999999999</v>
      </c>
      <c r="E325" s="3">
        <v>0.86799999999999999</v>
      </c>
      <c r="F325" s="3">
        <v>0.21199999999999999</v>
      </c>
      <c r="G325" s="3">
        <v>0.76</v>
      </c>
      <c r="H325" s="3">
        <v>0.871</v>
      </c>
      <c r="I325" s="3">
        <v>0.26400000000000001</v>
      </c>
      <c r="J325" s="3">
        <v>0.98699999999999999</v>
      </c>
      <c r="K325" s="3">
        <v>0.91100000000000003</v>
      </c>
      <c r="L325" s="3">
        <v>0.89700000000000002</v>
      </c>
      <c r="M325" s="3">
        <v>0.628</v>
      </c>
      <c r="N325" s="3">
        <v>0.38600000000000001</v>
      </c>
      <c r="O325" s="3">
        <v>0.93200000000000005</v>
      </c>
      <c r="P325" s="3">
        <v>0.251</v>
      </c>
    </row>
    <row r="326" spans="1:16" x14ac:dyDescent="0.25">
      <c r="A326" s="3">
        <f t="shared" si="5"/>
        <v>325</v>
      </c>
      <c r="B326" s="9" t="s">
        <v>121</v>
      </c>
      <c r="C326" s="9" t="s">
        <v>97</v>
      </c>
      <c r="D326" s="3">
        <v>0.39200000000000002</v>
      </c>
      <c r="E326" s="3">
        <v>0.81399999999999995</v>
      </c>
      <c r="F326" s="3">
        <v>0.13300000000000001</v>
      </c>
      <c r="G326" s="3">
        <v>0.35199999999999998</v>
      </c>
      <c r="H326" s="3">
        <v>0.873</v>
      </c>
      <c r="I326" s="3">
        <v>0.29299999999999998</v>
      </c>
      <c r="J326" s="3">
        <v>0.77800000000000002</v>
      </c>
      <c r="K326" s="3">
        <v>0.79100000000000004</v>
      </c>
      <c r="L326" s="3">
        <v>0.13800000000000001</v>
      </c>
      <c r="M326" s="3">
        <v>0.439</v>
      </c>
      <c r="N326" s="3">
        <v>0.49399999999999999</v>
      </c>
      <c r="O326" s="3">
        <v>0.93899999999999995</v>
      </c>
      <c r="P326" s="3">
        <v>0.20499999999999999</v>
      </c>
    </row>
    <row r="327" spans="1:16" x14ac:dyDescent="0.25">
      <c r="A327" s="3">
        <f t="shared" si="5"/>
        <v>326</v>
      </c>
      <c r="B327" s="9" t="s">
        <v>121</v>
      </c>
      <c r="C327" s="9" t="s">
        <v>98</v>
      </c>
      <c r="D327" s="3">
        <v>0.312</v>
      </c>
      <c r="E327" s="3">
        <v>0.71599999999999997</v>
      </c>
      <c r="F327" s="3">
        <v>8.7999999999999995E-2</v>
      </c>
      <c r="G327" s="3">
        <v>0.13500000000000001</v>
      </c>
      <c r="H327" s="3">
        <v>0.86099999999999999</v>
      </c>
      <c r="I327" s="3">
        <v>0.11799999999999999</v>
      </c>
      <c r="J327" s="3">
        <v>0.44600000000000001</v>
      </c>
      <c r="K327" s="3">
        <v>0.59499999999999997</v>
      </c>
      <c r="L327" s="3">
        <v>0.58899999999999997</v>
      </c>
      <c r="M327" s="3">
        <v>0.70699999999999996</v>
      </c>
      <c r="N327" s="3">
        <v>0.27500000000000002</v>
      </c>
      <c r="O327" s="3">
        <v>0.94899999999999995</v>
      </c>
      <c r="P327" s="3">
        <v>0.27</v>
      </c>
    </row>
    <row r="328" spans="1:16" x14ac:dyDescent="0.25">
      <c r="A328" s="3">
        <f t="shared" si="5"/>
        <v>327</v>
      </c>
      <c r="B328" s="9" t="s">
        <v>121</v>
      </c>
      <c r="C328" s="9" t="s">
        <v>99</v>
      </c>
      <c r="D328" s="3">
        <v>0.104</v>
      </c>
      <c r="E328" s="3">
        <v>0.59699999999999998</v>
      </c>
      <c r="F328" s="3">
        <v>2.1999999999999999E-2</v>
      </c>
      <c r="G328" s="3">
        <v>4.0000000000000001E-3</v>
      </c>
      <c r="H328" s="3">
        <v>0.67100000000000004</v>
      </c>
      <c r="I328" s="3"/>
      <c r="J328" s="3">
        <v>1.2999999999999999E-2</v>
      </c>
      <c r="K328" s="3">
        <v>0.30099999999999999</v>
      </c>
      <c r="L328" s="3">
        <v>0.218</v>
      </c>
      <c r="M328" s="3">
        <v>0.27700000000000002</v>
      </c>
      <c r="N328" s="3">
        <v>0.126</v>
      </c>
      <c r="O328" s="3">
        <v>0.81799999999999995</v>
      </c>
      <c r="P328" s="3">
        <v>0.22800000000000001</v>
      </c>
    </row>
    <row r="329" spans="1:16" x14ac:dyDescent="0.25">
      <c r="A329" s="3">
        <f t="shared" si="5"/>
        <v>328</v>
      </c>
      <c r="B329" s="9" t="s">
        <v>121</v>
      </c>
      <c r="C329" s="9" t="s">
        <v>100</v>
      </c>
      <c r="D329" s="3"/>
      <c r="E329" s="3">
        <v>0.372</v>
      </c>
      <c r="F329" s="3"/>
      <c r="G329" s="3"/>
      <c r="H329" s="3">
        <v>0.30099999999999999</v>
      </c>
      <c r="I329" s="3"/>
      <c r="J329" s="3"/>
      <c r="K329" s="3">
        <v>1E-3</v>
      </c>
      <c r="L329" s="3">
        <v>1E-3</v>
      </c>
      <c r="M329" s="3">
        <v>0.17199999999999999</v>
      </c>
      <c r="N329" s="3">
        <v>0.10100000000000001</v>
      </c>
      <c r="O329" s="3">
        <v>0.50600000000000001</v>
      </c>
      <c r="P329" s="3">
        <v>0.16800000000000001</v>
      </c>
    </row>
    <row r="330" spans="1:16" x14ac:dyDescent="0.25">
      <c r="A330" s="3">
        <f t="shared" si="5"/>
        <v>329</v>
      </c>
      <c r="B330" s="9" t="s">
        <v>121</v>
      </c>
      <c r="C330" s="9" t="s">
        <v>101</v>
      </c>
      <c r="D330" s="3"/>
      <c r="E330" s="3">
        <v>4.3999999999999997E-2</v>
      </c>
      <c r="F330" s="3"/>
      <c r="G330" s="3"/>
      <c r="H330" s="3"/>
      <c r="I330" s="3"/>
      <c r="J330" s="3"/>
      <c r="K330" s="3"/>
      <c r="L330" s="3"/>
      <c r="M330" s="3"/>
      <c r="N330" s="3">
        <v>6.5000000000000002E-2</v>
      </c>
      <c r="O330" s="3">
        <v>0.123</v>
      </c>
      <c r="P330" s="3">
        <v>1.9E-2</v>
      </c>
    </row>
    <row r="331" spans="1:16" x14ac:dyDescent="0.25">
      <c r="A331" s="3">
        <f t="shared" si="5"/>
        <v>330</v>
      </c>
      <c r="B331" s="9" t="s">
        <v>121</v>
      </c>
      <c r="C331" s="9" t="s">
        <v>102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 spans="1:16" x14ac:dyDescent="0.25">
      <c r="A332" s="3">
        <f t="shared" si="5"/>
        <v>331</v>
      </c>
      <c r="B332" s="9" t="s">
        <v>121</v>
      </c>
      <c r="C332" s="9" t="s">
        <v>103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 spans="1:16" x14ac:dyDescent="0.25">
      <c r="A333" s="3">
        <f t="shared" si="5"/>
        <v>332</v>
      </c>
      <c r="B333" s="9" t="s">
        <v>121</v>
      </c>
      <c r="C333" s="9" t="s">
        <v>104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 spans="1:16" x14ac:dyDescent="0.25">
      <c r="A334" s="3">
        <f t="shared" si="5"/>
        <v>333</v>
      </c>
      <c r="B334" s="9" t="s">
        <v>121</v>
      </c>
      <c r="C334" s="9" t="s">
        <v>105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 spans="1:16" x14ac:dyDescent="0.25">
      <c r="A335" s="3">
        <f t="shared" si="5"/>
        <v>334</v>
      </c>
      <c r="B335" s="9" t="s">
        <v>121</v>
      </c>
      <c r="C335" s="9" t="s">
        <v>106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 spans="1:16" x14ac:dyDescent="0.25">
      <c r="A336" s="3">
        <f t="shared" si="5"/>
        <v>335</v>
      </c>
      <c r="B336" s="9" t="s">
        <v>121</v>
      </c>
      <c r="C336" s="9" t="s">
        <v>107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 spans="1:16" x14ac:dyDescent="0.25">
      <c r="A337" s="3">
        <f t="shared" si="5"/>
        <v>336</v>
      </c>
      <c r="B337" s="9" t="s">
        <v>122</v>
      </c>
      <c r="C337" s="9" t="s">
        <v>109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 spans="1:16" x14ac:dyDescent="0.25">
      <c r="A338" s="3">
        <f t="shared" si="5"/>
        <v>337</v>
      </c>
      <c r="B338" s="9" t="s">
        <v>122</v>
      </c>
      <c r="C338" s="9" t="s">
        <v>85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 spans="1:16" x14ac:dyDescent="0.25">
      <c r="A339" s="3">
        <f t="shared" si="5"/>
        <v>338</v>
      </c>
      <c r="B339" s="9" t="s">
        <v>122</v>
      </c>
      <c r="C339" s="9" t="s">
        <v>86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 spans="1:16" x14ac:dyDescent="0.25">
      <c r="A340" s="3">
        <f t="shared" si="5"/>
        <v>339</v>
      </c>
      <c r="B340" s="9" t="s">
        <v>122</v>
      </c>
      <c r="C340" s="9" t="s">
        <v>87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 spans="1:16" x14ac:dyDescent="0.25">
      <c r="A341" s="3">
        <f t="shared" si="5"/>
        <v>340</v>
      </c>
      <c r="B341" s="9" t="s">
        <v>122</v>
      </c>
      <c r="C341" s="9" t="s">
        <v>88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 spans="1:16" x14ac:dyDescent="0.25">
      <c r="A342" s="3">
        <f t="shared" si="5"/>
        <v>341</v>
      </c>
      <c r="B342" s="9" t="s">
        <v>122</v>
      </c>
      <c r="C342" s="9" t="s">
        <v>89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</row>
    <row r="343" spans="1:16" x14ac:dyDescent="0.25">
      <c r="A343" s="3">
        <f t="shared" si="5"/>
        <v>342</v>
      </c>
      <c r="B343" s="9" t="s">
        <v>122</v>
      </c>
      <c r="C343" s="9" t="s">
        <v>90</v>
      </c>
      <c r="D343" s="3"/>
      <c r="E343" s="3"/>
      <c r="F343" s="3">
        <v>2E-3</v>
      </c>
      <c r="G343" s="3"/>
      <c r="H343" s="3"/>
      <c r="I343" s="3"/>
      <c r="J343" s="3">
        <v>1E-3</v>
      </c>
      <c r="K343" s="3">
        <v>4.0000000000000001E-3</v>
      </c>
      <c r="L343" s="3">
        <v>1E-3</v>
      </c>
      <c r="M343" s="3"/>
      <c r="N343" s="3"/>
      <c r="O343" s="3"/>
      <c r="P343" s="3"/>
    </row>
    <row r="344" spans="1:16" x14ac:dyDescent="0.25">
      <c r="A344" s="3">
        <f t="shared" si="5"/>
        <v>343</v>
      </c>
      <c r="B344" s="9" t="s">
        <v>122</v>
      </c>
      <c r="C344" s="9" t="s">
        <v>91</v>
      </c>
      <c r="D344" s="3"/>
      <c r="E344" s="3">
        <v>2E-3</v>
      </c>
      <c r="F344" s="3">
        <v>0.35599999999999998</v>
      </c>
      <c r="G344" s="3"/>
      <c r="H344" s="3"/>
      <c r="I344" s="3">
        <v>0.10299999999999999</v>
      </c>
      <c r="J344" s="3">
        <v>0.193</v>
      </c>
      <c r="K344" s="3">
        <v>0.36799999999999999</v>
      </c>
      <c r="L344" s="3">
        <v>0.23799999999999999</v>
      </c>
      <c r="M344" s="3">
        <v>2E-3</v>
      </c>
      <c r="N344" s="3"/>
      <c r="O344" s="3"/>
      <c r="P344" s="3"/>
    </row>
    <row r="345" spans="1:16" x14ac:dyDescent="0.25">
      <c r="A345" s="3">
        <f t="shared" si="5"/>
        <v>344</v>
      </c>
      <c r="B345" s="9" t="s">
        <v>122</v>
      </c>
      <c r="C345" s="9" t="s">
        <v>92</v>
      </c>
      <c r="D345" s="3">
        <v>1.4E-2</v>
      </c>
      <c r="E345" s="3">
        <v>0.27500000000000002</v>
      </c>
      <c r="F345" s="3">
        <v>0.66300000000000003</v>
      </c>
      <c r="G345" s="3"/>
      <c r="H345" s="3"/>
      <c r="I345" s="3">
        <v>0.45200000000000001</v>
      </c>
      <c r="J345" s="3">
        <v>0.57799999999999996</v>
      </c>
      <c r="K345" s="3">
        <v>0.58599999999999997</v>
      </c>
      <c r="L345" s="3">
        <v>0.56499999999999995</v>
      </c>
      <c r="M345" s="3">
        <v>0.30299999999999999</v>
      </c>
      <c r="N345" s="3"/>
      <c r="O345" s="3">
        <v>8.4000000000000005E-2</v>
      </c>
      <c r="P345" s="3"/>
    </row>
    <row r="346" spans="1:16" x14ac:dyDescent="0.25">
      <c r="A346" s="3">
        <f t="shared" si="5"/>
        <v>345</v>
      </c>
      <c r="B346" s="9" t="s">
        <v>122</v>
      </c>
      <c r="C346" s="9" t="s">
        <v>93</v>
      </c>
      <c r="D346" s="3">
        <v>0.157</v>
      </c>
      <c r="E346" s="3">
        <v>0.54200000000000004</v>
      </c>
      <c r="F346" s="3">
        <v>0.84599999999999997</v>
      </c>
      <c r="G346" s="3">
        <v>4.2999999999999997E-2</v>
      </c>
      <c r="H346" s="3">
        <v>3.0000000000000001E-3</v>
      </c>
      <c r="I346" s="3">
        <v>0.47699999999999998</v>
      </c>
      <c r="J346" s="3">
        <v>0.63100000000000001</v>
      </c>
      <c r="K346" s="3">
        <v>0.72299999999999998</v>
      </c>
      <c r="L346" s="3">
        <v>0.75700000000000001</v>
      </c>
      <c r="M346" s="3">
        <v>0.59499999999999997</v>
      </c>
      <c r="N346" s="3"/>
      <c r="O346" s="3">
        <v>0.46200000000000002</v>
      </c>
      <c r="P346" s="3"/>
    </row>
    <row r="347" spans="1:16" x14ac:dyDescent="0.25">
      <c r="A347" s="3">
        <f t="shared" si="5"/>
        <v>346</v>
      </c>
      <c r="B347" s="9" t="s">
        <v>122</v>
      </c>
      <c r="C347" s="9" t="s">
        <v>94</v>
      </c>
      <c r="D347" s="3">
        <v>0.26200000000000001</v>
      </c>
      <c r="E347" s="3">
        <v>0.78300000000000003</v>
      </c>
      <c r="F347" s="3">
        <v>0.96199999999999997</v>
      </c>
      <c r="G347" s="3">
        <v>0.314</v>
      </c>
      <c r="H347" s="3">
        <v>0.124</v>
      </c>
      <c r="I347" s="3">
        <v>0.66</v>
      </c>
      <c r="J347" s="3">
        <v>0.71299999999999997</v>
      </c>
      <c r="K347" s="3">
        <v>0.86199999999999999</v>
      </c>
      <c r="L347" s="3">
        <v>0.88600000000000001</v>
      </c>
      <c r="M347" s="3">
        <v>0.82799999999999996</v>
      </c>
      <c r="N347" s="3"/>
      <c r="O347" s="3">
        <v>0.73799999999999999</v>
      </c>
      <c r="P347" s="3">
        <v>0.03</v>
      </c>
    </row>
    <row r="348" spans="1:16" x14ac:dyDescent="0.25">
      <c r="A348" s="3">
        <f t="shared" si="5"/>
        <v>347</v>
      </c>
      <c r="B348" s="9" t="s">
        <v>122</v>
      </c>
      <c r="C348" s="9" t="s">
        <v>95</v>
      </c>
      <c r="D348" s="3">
        <v>0.248</v>
      </c>
      <c r="E348" s="3">
        <v>0.96099999999999997</v>
      </c>
      <c r="F348" s="3">
        <v>0.28499999999999998</v>
      </c>
      <c r="G348" s="3">
        <v>0.79100000000000004</v>
      </c>
      <c r="H348" s="3">
        <v>0.156</v>
      </c>
      <c r="I348" s="3">
        <v>0.51100000000000001</v>
      </c>
      <c r="J348" s="3">
        <v>0.82</v>
      </c>
      <c r="K348" s="3">
        <v>0.89800000000000002</v>
      </c>
      <c r="L348" s="3">
        <v>0.54300000000000004</v>
      </c>
      <c r="M348" s="3">
        <v>0.93300000000000005</v>
      </c>
      <c r="N348" s="3">
        <v>2.3E-2</v>
      </c>
      <c r="O348" s="3">
        <v>0.90200000000000002</v>
      </c>
      <c r="P348" s="3">
        <v>0.13800000000000001</v>
      </c>
    </row>
    <row r="349" spans="1:16" x14ac:dyDescent="0.25">
      <c r="A349" s="3">
        <f t="shared" si="5"/>
        <v>348</v>
      </c>
      <c r="B349" s="9" t="s">
        <v>122</v>
      </c>
      <c r="C349" s="9" t="s">
        <v>96</v>
      </c>
      <c r="D349" s="3">
        <v>0.218</v>
      </c>
      <c r="E349" s="3">
        <v>1.0109999999999999</v>
      </c>
      <c r="F349" s="3">
        <v>0.85199999999999998</v>
      </c>
      <c r="G349" s="3">
        <v>0.86099999999999999</v>
      </c>
      <c r="H349" s="3">
        <v>0.215</v>
      </c>
      <c r="I349" s="3">
        <v>0.41299999999999998</v>
      </c>
      <c r="J349" s="3">
        <v>0.873</v>
      </c>
      <c r="K349" s="3">
        <v>0.84499999999999997</v>
      </c>
      <c r="L349" s="3">
        <v>0.83399999999999996</v>
      </c>
      <c r="M349" s="3">
        <v>0.95399999999999996</v>
      </c>
      <c r="N349" s="3">
        <v>7.0000000000000007E-2</v>
      </c>
      <c r="O349" s="3">
        <v>0.98499999999999999</v>
      </c>
      <c r="P349" s="3">
        <v>0.223</v>
      </c>
    </row>
    <row r="350" spans="1:16" x14ac:dyDescent="0.25">
      <c r="A350" s="3">
        <f t="shared" si="5"/>
        <v>349</v>
      </c>
      <c r="B350" s="9" t="s">
        <v>122</v>
      </c>
      <c r="C350" s="9" t="s">
        <v>97</v>
      </c>
      <c r="D350" s="3">
        <v>0.20599999999999999</v>
      </c>
      <c r="E350" s="3">
        <v>0.98099999999999998</v>
      </c>
      <c r="F350" s="3">
        <v>0.67</v>
      </c>
      <c r="G350" s="3">
        <v>0.89500000000000002</v>
      </c>
      <c r="H350" s="3">
        <v>0.46</v>
      </c>
      <c r="I350" s="3">
        <v>0.252</v>
      </c>
      <c r="J350" s="3">
        <v>0.50600000000000001</v>
      </c>
      <c r="K350" s="3">
        <v>0.73899999999999999</v>
      </c>
      <c r="L350" s="3">
        <v>0.67500000000000004</v>
      </c>
      <c r="M350" s="3">
        <v>0.84099999999999997</v>
      </c>
      <c r="N350" s="3">
        <v>0.17599999999999999</v>
      </c>
      <c r="O350" s="3">
        <v>0.999</v>
      </c>
      <c r="P350" s="3">
        <v>0.29199999999999998</v>
      </c>
    </row>
    <row r="351" spans="1:16" x14ac:dyDescent="0.25">
      <c r="A351" s="3">
        <f t="shared" si="5"/>
        <v>350</v>
      </c>
      <c r="B351" s="9" t="s">
        <v>122</v>
      </c>
      <c r="C351" s="9" t="s">
        <v>98</v>
      </c>
      <c r="D351" s="3">
        <v>0.13100000000000001</v>
      </c>
      <c r="E351" s="3">
        <v>0.86799999999999999</v>
      </c>
      <c r="F351" s="3">
        <v>0.42599999999999999</v>
      </c>
      <c r="G351" s="3">
        <v>0.63200000000000001</v>
      </c>
      <c r="H351" s="3">
        <v>0.221</v>
      </c>
      <c r="I351" s="3">
        <v>1.6E-2</v>
      </c>
      <c r="J351" s="3">
        <v>0.28899999999999998</v>
      </c>
      <c r="K351" s="3">
        <v>0.57299999999999995</v>
      </c>
      <c r="L351" s="3">
        <v>0.59699999999999998</v>
      </c>
      <c r="M351" s="3">
        <v>0.73299999999999998</v>
      </c>
      <c r="N351" s="3">
        <v>0.16400000000000001</v>
      </c>
      <c r="O351" s="3">
        <v>0.996</v>
      </c>
      <c r="P351" s="3">
        <v>0.253</v>
      </c>
    </row>
    <row r="352" spans="1:16" x14ac:dyDescent="0.25">
      <c r="A352" s="3">
        <f t="shared" si="5"/>
        <v>351</v>
      </c>
      <c r="B352" s="9" t="s">
        <v>122</v>
      </c>
      <c r="C352" s="9" t="s">
        <v>99</v>
      </c>
      <c r="D352" s="3">
        <v>2.1000000000000001E-2</v>
      </c>
      <c r="E352" s="3">
        <v>0.67900000000000005</v>
      </c>
      <c r="F352" s="3">
        <v>1.4999999999999999E-2</v>
      </c>
      <c r="G352" s="3">
        <v>0.30099999999999999</v>
      </c>
      <c r="H352" s="3">
        <v>0.06</v>
      </c>
      <c r="I352" s="3"/>
      <c r="J352" s="3">
        <v>4.0000000000000001E-3</v>
      </c>
      <c r="K352" s="3">
        <v>0.317</v>
      </c>
      <c r="L352" s="3">
        <v>0.312</v>
      </c>
      <c r="M352" s="3">
        <v>0.54500000000000004</v>
      </c>
      <c r="N352" s="3">
        <v>1.6E-2</v>
      </c>
      <c r="O352" s="3">
        <v>0.84699999999999998</v>
      </c>
      <c r="P352" s="3">
        <v>0.22500000000000001</v>
      </c>
    </row>
    <row r="353" spans="1:16" x14ac:dyDescent="0.25">
      <c r="A353" s="3">
        <f t="shared" si="5"/>
        <v>352</v>
      </c>
      <c r="B353" s="9" t="s">
        <v>122</v>
      </c>
      <c r="C353" s="9" t="s">
        <v>100</v>
      </c>
      <c r="D353" s="3"/>
      <c r="E353" s="3">
        <v>0.40600000000000003</v>
      </c>
      <c r="F353" s="3"/>
      <c r="G353" s="3">
        <v>0.02</v>
      </c>
      <c r="H353" s="3"/>
      <c r="I353" s="3"/>
      <c r="J353" s="3"/>
      <c r="K353" s="3">
        <v>2E-3</v>
      </c>
      <c r="L353" s="3">
        <v>8.9999999999999993E-3</v>
      </c>
      <c r="M353" s="3">
        <v>0.214</v>
      </c>
      <c r="N353" s="3">
        <v>8.7999999999999995E-2</v>
      </c>
      <c r="O353" s="3">
        <v>0.626</v>
      </c>
      <c r="P353" s="3">
        <v>0.161</v>
      </c>
    </row>
    <row r="354" spans="1:16" x14ac:dyDescent="0.25">
      <c r="A354" s="3">
        <f t="shared" si="5"/>
        <v>353</v>
      </c>
      <c r="B354" s="9" t="s">
        <v>122</v>
      </c>
      <c r="C354" s="9" t="s">
        <v>101</v>
      </c>
      <c r="D354" s="3"/>
      <c r="E354" s="3">
        <v>6.0999999999999999E-2</v>
      </c>
      <c r="F354" s="3"/>
      <c r="G354" s="3"/>
      <c r="H354" s="3"/>
      <c r="I354" s="3"/>
      <c r="J354" s="3"/>
      <c r="K354" s="3"/>
      <c r="L354" s="3"/>
      <c r="M354" s="3"/>
      <c r="N354" s="3">
        <v>1.0999999999999999E-2</v>
      </c>
      <c r="O354" s="3">
        <v>0.30099999999999999</v>
      </c>
      <c r="P354" s="3">
        <v>3.1E-2</v>
      </c>
    </row>
    <row r="355" spans="1:16" x14ac:dyDescent="0.25">
      <c r="A355" s="3">
        <f t="shared" si="5"/>
        <v>354</v>
      </c>
      <c r="B355" s="9" t="s">
        <v>122</v>
      </c>
      <c r="C355" s="9" t="s">
        <v>102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>
        <v>1E-3</v>
      </c>
    </row>
    <row r="356" spans="1:16" x14ac:dyDescent="0.25">
      <c r="A356" s="3">
        <f t="shared" si="5"/>
        <v>355</v>
      </c>
      <c r="B356" s="9" t="s">
        <v>122</v>
      </c>
      <c r="C356" s="9" t="s">
        <v>103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 spans="1:16" x14ac:dyDescent="0.25">
      <c r="A357" s="3">
        <f t="shared" si="5"/>
        <v>356</v>
      </c>
      <c r="B357" s="9" t="s">
        <v>122</v>
      </c>
      <c r="C357" s="9" t="s">
        <v>104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 spans="1:16" x14ac:dyDescent="0.25">
      <c r="A358" s="3">
        <f t="shared" si="5"/>
        <v>357</v>
      </c>
      <c r="B358" s="9" t="s">
        <v>122</v>
      </c>
      <c r="C358" s="9" t="s">
        <v>105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 spans="1:16" x14ac:dyDescent="0.25">
      <c r="A359" s="3">
        <f t="shared" si="5"/>
        <v>358</v>
      </c>
      <c r="B359" s="9" t="s">
        <v>122</v>
      </c>
      <c r="C359" s="9" t="s">
        <v>106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 spans="1:16" x14ac:dyDescent="0.25">
      <c r="A360" s="3">
        <f t="shared" si="5"/>
        <v>359</v>
      </c>
      <c r="B360" s="9" t="s">
        <v>122</v>
      </c>
      <c r="C360" s="9" t="s">
        <v>107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 spans="1:16" x14ac:dyDescent="0.25">
      <c r="A361" s="3">
        <f t="shared" si="5"/>
        <v>360</v>
      </c>
      <c r="B361" s="9" t="s">
        <v>123</v>
      </c>
      <c r="C361" s="9" t="s">
        <v>109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 spans="1:16" x14ac:dyDescent="0.25">
      <c r="A362" s="3">
        <f t="shared" si="5"/>
        <v>361</v>
      </c>
      <c r="B362" s="9" t="s">
        <v>123</v>
      </c>
      <c r="C362" s="9" t="s">
        <v>85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 spans="1:16" x14ac:dyDescent="0.25">
      <c r="A363" s="3">
        <f t="shared" si="5"/>
        <v>362</v>
      </c>
      <c r="B363" s="9" t="s">
        <v>123</v>
      </c>
      <c r="C363" s="9" t="s">
        <v>86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 spans="1:16" x14ac:dyDescent="0.25">
      <c r="A364" s="3">
        <f t="shared" si="5"/>
        <v>363</v>
      </c>
      <c r="B364" s="9" t="s">
        <v>123</v>
      </c>
      <c r="C364" s="9" t="s">
        <v>87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 spans="1:16" x14ac:dyDescent="0.25">
      <c r="A365" s="3">
        <f t="shared" si="5"/>
        <v>364</v>
      </c>
      <c r="B365" s="9" t="s">
        <v>123</v>
      </c>
      <c r="C365" s="9" t="s">
        <v>88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 spans="1:16" x14ac:dyDescent="0.25">
      <c r="A366" s="3">
        <f t="shared" si="5"/>
        <v>365</v>
      </c>
      <c r="B366" s="9" t="s">
        <v>123</v>
      </c>
      <c r="C366" s="9" t="s">
        <v>89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 spans="1:16" x14ac:dyDescent="0.25">
      <c r="A367" s="3">
        <f t="shared" si="5"/>
        <v>366</v>
      </c>
      <c r="B367" s="9" t="s">
        <v>123</v>
      </c>
      <c r="C367" s="9" t="s">
        <v>90</v>
      </c>
      <c r="D367" s="3"/>
      <c r="E367" s="3"/>
      <c r="F367" s="3"/>
      <c r="G367" s="3"/>
      <c r="H367" s="3"/>
      <c r="I367" s="3"/>
      <c r="J367" s="3">
        <v>3.0000000000000001E-3</v>
      </c>
      <c r="K367" s="3"/>
      <c r="L367" s="3"/>
      <c r="M367" s="3"/>
      <c r="N367" s="3"/>
      <c r="O367" s="3"/>
      <c r="P367" s="3"/>
    </row>
    <row r="368" spans="1:16" x14ac:dyDescent="0.25">
      <c r="A368" s="3">
        <f t="shared" si="5"/>
        <v>367</v>
      </c>
      <c r="B368" s="9" t="s">
        <v>123</v>
      </c>
      <c r="C368" s="9" t="s">
        <v>91</v>
      </c>
      <c r="D368" s="3"/>
      <c r="E368" s="3">
        <v>2E-3</v>
      </c>
      <c r="F368" s="3">
        <v>0.23300000000000001</v>
      </c>
      <c r="G368" s="3">
        <v>2E-3</v>
      </c>
      <c r="H368" s="3"/>
      <c r="I368" s="3">
        <v>0.20699999999999999</v>
      </c>
      <c r="J368" s="3">
        <v>0.35899999999999999</v>
      </c>
      <c r="K368" s="3">
        <v>0.114</v>
      </c>
      <c r="L368" s="3">
        <v>0.214</v>
      </c>
      <c r="M368" s="3"/>
      <c r="N368" s="3"/>
      <c r="O368" s="3"/>
      <c r="P368" s="3"/>
    </row>
    <row r="369" spans="1:16" x14ac:dyDescent="0.25">
      <c r="A369" s="3">
        <f t="shared" si="5"/>
        <v>368</v>
      </c>
      <c r="B369" s="9" t="s">
        <v>123</v>
      </c>
      <c r="C369" s="9" t="s">
        <v>92</v>
      </c>
      <c r="D369" s="3">
        <v>0.31900000000000001</v>
      </c>
      <c r="E369" s="3">
        <v>0.29299999999999998</v>
      </c>
      <c r="F369" s="3">
        <v>0.51200000000000001</v>
      </c>
      <c r="G369" s="3">
        <v>0.379</v>
      </c>
      <c r="H369" s="3">
        <v>1E-3</v>
      </c>
      <c r="I369" s="3">
        <v>0.56100000000000005</v>
      </c>
      <c r="J369" s="3">
        <v>0.66200000000000003</v>
      </c>
      <c r="K369" s="3">
        <v>0.435</v>
      </c>
      <c r="L369" s="3">
        <v>0.33100000000000002</v>
      </c>
      <c r="M369" s="3">
        <v>1E-3</v>
      </c>
      <c r="N369" s="3"/>
      <c r="O369" s="3">
        <v>0.01</v>
      </c>
      <c r="P369" s="3"/>
    </row>
    <row r="370" spans="1:16" x14ac:dyDescent="0.25">
      <c r="A370" s="3">
        <f t="shared" si="5"/>
        <v>369</v>
      </c>
      <c r="B370" s="9" t="s">
        <v>123</v>
      </c>
      <c r="C370" s="9" t="s">
        <v>93</v>
      </c>
      <c r="D370" s="3">
        <v>0.63400000000000001</v>
      </c>
      <c r="E370" s="3">
        <v>0.45400000000000001</v>
      </c>
      <c r="F370" s="3">
        <v>0.69299999999999995</v>
      </c>
      <c r="G370" s="3">
        <v>0.70099999999999996</v>
      </c>
      <c r="H370" s="3">
        <v>0.46100000000000002</v>
      </c>
      <c r="I370" s="3">
        <v>0.69099999999999995</v>
      </c>
      <c r="J370" s="3">
        <v>0.80200000000000005</v>
      </c>
      <c r="K370" s="3">
        <v>0.68400000000000005</v>
      </c>
      <c r="L370" s="3">
        <v>0.45100000000000001</v>
      </c>
      <c r="M370" s="3">
        <v>0.105</v>
      </c>
      <c r="N370" s="3"/>
      <c r="O370" s="3">
        <v>0.311</v>
      </c>
      <c r="P370" s="3"/>
    </row>
    <row r="371" spans="1:16" x14ac:dyDescent="0.25">
      <c r="A371" s="3">
        <f t="shared" si="5"/>
        <v>370</v>
      </c>
      <c r="B371" s="9" t="s">
        <v>123</v>
      </c>
      <c r="C371" s="9" t="s">
        <v>94</v>
      </c>
      <c r="D371" s="3">
        <v>0.97299999999999998</v>
      </c>
      <c r="E371" s="3">
        <v>0.77100000000000002</v>
      </c>
      <c r="F371" s="3">
        <v>0.74099999999999999</v>
      </c>
      <c r="G371" s="3">
        <v>0.90600000000000003</v>
      </c>
      <c r="H371" s="3">
        <v>0.77300000000000002</v>
      </c>
      <c r="I371" s="3">
        <v>0.85599999999999998</v>
      </c>
      <c r="J371" s="3">
        <v>0.92300000000000004</v>
      </c>
      <c r="K371" s="3">
        <v>0.80700000000000005</v>
      </c>
      <c r="L371" s="3">
        <v>0.45900000000000002</v>
      </c>
      <c r="M371" s="3">
        <v>0.127</v>
      </c>
      <c r="N371" s="3"/>
      <c r="O371" s="3">
        <v>0.621</v>
      </c>
      <c r="P371" s="3">
        <v>3.7999999999999999E-2</v>
      </c>
    </row>
    <row r="372" spans="1:16" x14ac:dyDescent="0.25">
      <c r="A372" s="3">
        <f t="shared" si="5"/>
        <v>371</v>
      </c>
      <c r="B372" s="9" t="s">
        <v>123</v>
      </c>
      <c r="C372" s="9" t="s">
        <v>95</v>
      </c>
      <c r="D372" s="3">
        <v>1.1080000000000001</v>
      </c>
      <c r="E372" s="3">
        <v>0.86699999999999999</v>
      </c>
      <c r="F372" s="3">
        <v>0.81799999999999995</v>
      </c>
      <c r="G372" s="3">
        <v>1.01</v>
      </c>
      <c r="H372" s="3">
        <v>0.95299999999999996</v>
      </c>
      <c r="I372" s="3">
        <v>0.749</v>
      </c>
      <c r="J372" s="3">
        <v>0.83199999999999996</v>
      </c>
      <c r="K372" s="3">
        <v>0.84799999999999998</v>
      </c>
      <c r="L372" s="3">
        <v>0.64800000000000002</v>
      </c>
      <c r="M372" s="3">
        <v>0.254</v>
      </c>
      <c r="N372" s="3">
        <v>4.0000000000000001E-3</v>
      </c>
      <c r="O372" s="3">
        <v>0.76700000000000002</v>
      </c>
      <c r="P372" s="3">
        <v>0.157</v>
      </c>
    </row>
    <row r="373" spans="1:16" x14ac:dyDescent="0.25">
      <c r="A373" s="3">
        <f t="shared" si="5"/>
        <v>372</v>
      </c>
      <c r="B373" s="9" t="s">
        <v>123</v>
      </c>
      <c r="C373" s="9" t="s">
        <v>96</v>
      </c>
      <c r="D373" s="3">
        <v>1.1140000000000001</v>
      </c>
      <c r="E373" s="3">
        <v>0.93400000000000005</v>
      </c>
      <c r="F373" s="3">
        <v>0.70099999999999996</v>
      </c>
      <c r="G373" s="3">
        <v>1.0129999999999999</v>
      </c>
      <c r="H373" s="3">
        <v>1.0089999999999999</v>
      </c>
      <c r="I373" s="3">
        <v>0.70899999999999996</v>
      </c>
      <c r="J373" s="3">
        <v>0.82699999999999996</v>
      </c>
      <c r="K373" s="3">
        <v>0.80400000000000005</v>
      </c>
      <c r="L373" s="3">
        <v>0.82499999999999996</v>
      </c>
      <c r="M373" s="3">
        <v>0.24</v>
      </c>
      <c r="N373" s="3">
        <v>1.9E-2</v>
      </c>
      <c r="O373" s="3">
        <v>0.79500000000000004</v>
      </c>
      <c r="P373" s="3">
        <v>0.215</v>
      </c>
    </row>
    <row r="374" spans="1:16" x14ac:dyDescent="0.25">
      <c r="A374" s="3">
        <f t="shared" si="5"/>
        <v>373</v>
      </c>
      <c r="B374" s="9" t="s">
        <v>123</v>
      </c>
      <c r="C374" s="9" t="s">
        <v>97</v>
      </c>
      <c r="D374" s="3">
        <v>0.872</v>
      </c>
      <c r="E374" s="3">
        <v>0.95699999999999996</v>
      </c>
      <c r="F374" s="3">
        <v>0.55000000000000004</v>
      </c>
      <c r="G374" s="3">
        <v>0.91900000000000004</v>
      </c>
      <c r="H374" s="3">
        <v>0.999</v>
      </c>
      <c r="I374" s="3">
        <v>0.502</v>
      </c>
      <c r="J374" s="3">
        <v>0.626</v>
      </c>
      <c r="K374" s="3">
        <v>0.51500000000000001</v>
      </c>
      <c r="L374" s="3">
        <v>0.69799999999999995</v>
      </c>
      <c r="M374" s="3">
        <v>9.7000000000000003E-2</v>
      </c>
      <c r="N374" s="3">
        <v>6.9000000000000006E-2</v>
      </c>
      <c r="O374" s="3">
        <v>0.92900000000000005</v>
      </c>
      <c r="P374" s="3">
        <v>0.249</v>
      </c>
    </row>
    <row r="375" spans="1:16" x14ac:dyDescent="0.25">
      <c r="A375" s="3">
        <f t="shared" si="5"/>
        <v>374</v>
      </c>
      <c r="B375" s="9" t="s">
        <v>123</v>
      </c>
      <c r="C375" s="9" t="s">
        <v>98</v>
      </c>
      <c r="D375" s="3">
        <v>0.8</v>
      </c>
      <c r="E375" s="3">
        <v>0.84199999999999997</v>
      </c>
      <c r="F375" s="3">
        <v>0.38400000000000001</v>
      </c>
      <c r="G375" s="3">
        <v>0.72399999999999998</v>
      </c>
      <c r="H375" s="3">
        <v>0.88600000000000001</v>
      </c>
      <c r="I375" s="3">
        <v>0.30399999999999999</v>
      </c>
      <c r="J375" s="3">
        <v>0.36099999999999999</v>
      </c>
      <c r="K375" s="3">
        <v>0.27300000000000002</v>
      </c>
      <c r="L375" s="3">
        <v>0.55700000000000005</v>
      </c>
      <c r="M375" s="3">
        <v>0.193</v>
      </c>
      <c r="N375" s="3">
        <v>8.5999999999999993E-2</v>
      </c>
      <c r="O375" s="3">
        <v>0.86199999999999999</v>
      </c>
      <c r="P375" s="3">
        <v>0.245</v>
      </c>
    </row>
    <row r="376" spans="1:16" x14ac:dyDescent="0.25">
      <c r="A376" s="3">
        <f t="shared" si="5"/>
        <v>375</v>
      </c>
      <c r="B376" s="9" t="s">
        <v>123</v>
      </c>
      <c r="C376" s="9" t="s">
        <v>99</v>
      </c>
      <c r="D376" s="3">
        <v>0.46899999999999997</v>
      </c>
      <c r="E376" s="3">
        <v>0.66300000000000003</v>
      </c>
      <c r="F376" s="3">
        <v>2.5000000000000001E-2</v>
      </c>
      <c r="G376" s="3">
        <v>0.45</v>
      </c>
      <c r="H376" s="3">
        <v>0.67900000000000005</v>
      </c>
      <c r="I376" s="3">
        <v>5.0000000000000001E-3</v>
      </c>
      <c r="J376" s="3">
        <v>3.0000000000000001E-3</v>
      </c>
      <c r="K376" s="3">
        <v>1.9E-2</v>
      </c>
      <c r="L376" s="3">
        <v>0.27700000000000002</v>
      </c>
      <c r="M376" s="3">
        <v>8.2000000000000003E-2</v>
      </c>
      <c r="N376" s="3">
        <v>4.2000000000000003E-2</v>
      </c>
      <c r="O376" s="3">
        <v>0.624</v>
      </c>
      <c r="P376" s="3">
        <v>0.254</v>
      </c>
    </row>
    <row r="377" spans="1:16" x14ac:dyDescent="0.25">
      <c r="A377" s="3">
        <f t="shared" si="5"/>
        <v>376</v>
      </c>
      <c r="B377" s="9" t="s">
        <v>123</v>
      </c>
      <c r="C377" s="9" t="s">
        <v>100</v>
      </c>
      <c r="D377" s="3">
        <v>4.7E-2</v>
      </c>
      <c r="E377" s="3">
        <v>0.39400000000000002</v>
      </c>
      <c r="F377" s="3"/>
      <c r="G377" s="3">
        <v>3.2000000000000001E-2</v>
      </c>
      <c r="H377" s="3">
        <v>0.38600000000000001</v>
      </c>
      <c r="I377" s="3"/>
      <c r="J377" s="3"/>
      <c r="K377" s="3"/>
      <c r="L377" s="3">
        <v>4.0000000000000001E-3</v>
      </c>
      <c r="M377" s="3"/>
      <c r="N377" s="3">
        <v>1.2999999999999999E-2</v>
      </c>
      <c r="O377" s="3">
        <v>0.47399999999999998</v>
      </c>
      <c r="P377" s="3">
        <v>0.249</v>
      </c>
    </row>
    <row r="378" spans="1:16" x14ac:dyDescent="0.25">
      <c r="A378" s="3">
        <f t="shared" si="5"/>
        <v>377</v>
      </c>
      <c r="B378" s="9" t="s">
        <v>123</v>
      </c>
      <c r="C378" s="9" t="s">
        <v>101</v>
      </c>
      <c r="D378" s="3"/>
      <c r="E378" s="3">
        <v>6.2E-2</v>
      </c>
      <c r="F378" s="3"/>
      <c r="G378" s="3"/>
      <c r="H378" s="3">
        <v>1E-3</v>
      </c>
      <c r="I378" s="3"/>
      <c r="J378" s="3"/>
      <c r="K378" s="3"/>
      <c r="L378" s="3"/>
      <c r="M378" s="3"/>
      <c r="N378" s="3">
        <v>2E-3</v>
      </c>
      <c r="O378" s="3">
        <v>2.8000000000000001E-2</v>
      </c>
      <c r="P378" s="3">
        <v>1.0999999999999999E-2</v>
      </c>
    </row>
    <row r="379" spans="1:16" x14ac:dyDescent="0.25">
      <c r="A379" s="3">
        <f t="shared" si="5"/>
        <v>378</v>
      </c>
      <c r="B379" s="9" t="s">
        <v>123</v>
      </c>
      <c r="C379" s="9" t="s">
        <v>102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 spans="1:16" x14ac:dyDescent="0.25">
      <c r="A380" s="3">
        <f t="shared" si="5"/>
        <v>379</v>
      </c>
      <c r="B380" s="9" t="s">
        <v>123</v>
      </c>
      <c r="C380" s="9" t="s">
        <v>103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 spans="1:16" x14ac:dyDescent="0.25">
      <c r="A381" s="3">
        <f t="shared" si="5"/>
        <v>380</v>
      </c>
      <c r="B381" s="9" t="s">
        <v>123</v>
      </c>
      <c r="C381" s="9" t="s">
        <v>104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 spans="1:16" x14ac:dyDescent="0.25">
      <c r="A382" s="3">
        <f t="shared" si="5"/>
        <v>381</v>
      </c>
      <c r="B382" s="9" t="s">
        <v>123</v>
      </c>
      <c r="C382" s="9" t="s">
        <v>105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</row>
    <row r="383" spans="1:16" x14ac:dyDescent="0.25">
      <c r="A383" s="3">
        <f t="shared" si="5"/>
        <v>382</v>
      </c>
      <c r="B383" s="9" t="s">
        <v>123</v>
      </c>
      <c r="C383" s="9" t="s">
        <v>106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</row>
    <row r="384" spans="1:16" x14ac:dyDescent="0.25">
      <c r="A384" s="3">
        <f t="shared" si="5"/>
        <v>383</v>
      </c>
      <c r="B384" s="9" t="s">
        <v>123</v>
      </c>
      <c r="C384" s="9" t="s">
        <v>107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</row>
    <row r="385" spans="1:16" x14ac:dyDescent="0.25">
      <c r="A385" s="3">
        <f t="shared" si="5"/>
        <v>384</v>
      </c>
      <c r="B385" s="9" t="s">
        <v>124</v>
      </c>
      <c r="C385" s="9" t="s">
        <v>109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</row>
    <row r="386" spans="1:16" x14ac:dyDescent="0.25">
      <c r="A386" s="3">
        <f t="shared" si="5"/>
        <v>385</v>
      </c>
      <c r="B386" s="9" t="s">
        <v>124</v>
      </c>
      <c r="C386" s="9" t="s">
        <v>85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</row>
    <row r="387" spans="1:16" x14ac:dyDescent="0.25">
      <c r="A387" s="3">
        <f t="shared" si="5"/>
        <v>386</v>
      </c>
      <c r="B387" s="9" t="s">
        <v>124</v>
      </c>
      <c r="C387" s="9" t="s">
        <v>86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</row>
    <row r="388" spans="1:16" x14ac:dyDescent="0.25">
      <c r="A388" s="3">
        <f t="shared" ref="A388:A451" si="6">A387+1</f>
        <v>387</v>
      </c>
      <c r="B388" s="9" t="s">
        <v>124</v>
      </c>
      <c r="C388" s="9" t="s">
        <v>87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</row>
    <row r="389" spans="1:16" x14ac:dyDescent="0.25">
      <c r="A389" s="3">
        <f t="shared" si="6"/>
        <v>388</v>
      </c>
      <c r="B389" s="9" t="s">
        <v>124</v>
      </c>
      <c r="C389" s="9" t="s">
        <v>88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</row>
    <row r="390" spans="1:16" x14ac:dyDescent="0.25">
      <c r="A390" s="3">
        <f t="shared" si="6"/>
        <v>389</v>
      </c>
      <c r="B390" s="9" t="s">
        <v>124</v>
      </c>
      <c r="C390" s="9" t="s">
        <v>89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</row>
    <row r="391" spans="1:16" x14ac:dyDescent="0.25">
      <c r="A391" s="3">
        <f t="shared" si="6"/>
        <v>390</v>
      </c>
      <c r="B391" s="9" t="s">
        <v>124</v>
      </c>
      <c r="C391" s="9" t="s">
        <v>90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</row>
    <row r="392" spans="1:16" x14ac:dyDescent="0.25">
      <c r="A392" s="3">
        <f t="shared" si="6"/>
        <v>391</v>
      </c>
      <c r="B392" s="9" t="s">
        <v>124</v>
      </c>
      <c r="C392" s="9" t="s">
        <v>91</v>
      </c>
      <c r="D392" s="3"/>
      <c r="E392" s="3">
        <v>2E-3</v>
      </c>
      <c r="F392" s="3">
        <v>0.14099999999999999</v>
      </c>
      <c r="G392" s="3"/>
      <c r="H392" s="3"/>
      <c r="I392" s="3">
        <v>4.0000000000000001E-3</v>
      </c>
      <c r="J392" s="3">
        <v>0.216</v>
      </c>
      <c r="K392" s="3">
        <v>1E-3</v>
      </c>
      <c r="L392" s="3">
        <v>0.13500000000000001</v>
      </c>
      <c r="M392" s="3"/>
      <c r="N392" s="3"/>
      <c r="O392" s="3"/>
      <c r="P392" s="3"/>
    </row>
    <row r="393" spans="1:16" x14ac:dyDescent="0.25">
      <c r="A393" s="3">
        <f t="shared" si="6"/>
        <v>392</v>
      </c>
      <c r="B393" s="9" t="s">
        <v>124</v>
      </c>
      <c r="C393" s="9" t="s">
        <v>92</v>
      </c>
      <c r="D393" s="3">
        <v>0.318</v>
      </c>
      <c r="E393" s="3">
        <v>0.30599999999999999</v>
      </c>
      <c r="F393" s="3">
        <v>0.374</v>
      </c>
      <c r="G393" s="3">
        <v>7.0000000000000001E-3</v>
      </c>
      <c r="H393" s="3">
        <v>2.7E-2</v>
      </c>
      <c r="I393" s="3">
        <v>7.9000000000000001E-2</v>
      </c>
      <c r="J393" s="3">
        <v>0.182</v>
      </c>
      <c r="K393" s="3">
        <v>2.8000000000000001E-2</v>
      </c>
      <c r="L393" s="3">
        <v>0.56999999999999995</v>
      </c>
      <c r="M393" s="3">
        <v>0.01</v>
      </c>
      <c r="N393" s="3"/>
      <c r="O393" s="3">
        <v>3.2000000000000001E-2</v>
      </c>
      <c r="P393" s="3"/>
    </row>
    <row r="394" spans="1:16" x14ac:dyDescent="0.25">
      <c r="A394" s="3">
        <f t="shared" si="6"/>
        <v>393</v>
      </c>
      <c r="B394" s="9" t="s">
        <v>124</v>
      </c>
      <c r="C394" s="9" t="s">
        <v>93</v>
      </c>
      <c r="D394" s="3">
        <v>0.504</v>
      </c>
      <c r="E394" s="3">
        <v>0.60799999999999998</v>
      </c>
      <c r="F394" s="3">
        <v>0.30099999999999999</v>
      </c>
      <c r="G394" s="3">
        <v>0.03</v>
      </c>
      <c r="H394" s="3">
        <v>0.42799999999999999</v>
      </c>
      <c r="I394" s="3">
        <v>0.27</v>
      </c>
      <c r="J394" s="3">
        <v>0.61699999999999999</v>
      </c>
      <c r="K394" s="3">
        <v>0.45600000000000002</v>
      </c>
      <c r="L394" s="3">
        <v>0.76700000000000002</v>
      </c>
      <c r="M394" s="3">
        <v>0.13500000000000001</v>
      </c>
      <c r="N394" s="3"/>
      <c r="O394" s="3">
        <v>0.41499999999999998</v>
      </c>
      <c r="P394" s="3"/>
    </row>
    <row r="395" spans="1:16" x14ac:dyDescent="0.25">
      <c r="A395" s="3">
        <f t="shared" si="6"/>
        <v>394</v>
      </c>
      <c r="B395" s="9" t="s">
        <v>124</v>
      </c>
      <c r="C395" s="9" t="s">
        <v>94</v>
      </c>
      <c r="D395" s="3">
        <v>0.66</v>
      </c>
      <c r="E395" s="3">
        <v>0.79100000000000004</v>
      </c>
      <c r="F395" s="3">
        <v>0.31900000000000001</v>
      </c>
      <c r="G395" s="3">
        <v>0.105</v>
      </c>
      <c r="H395" s="3">
        <v>0.63300000000000001</v>
      </c>
      <c r="I395" s="3">
        <v>0.28899999999999998</v>
      </c>
      <c r="J395" s="3">
        <v>0.39100000000000001</v>
      </c>
      <c r="K395" s="3">
        <v>0.54600000000000004</v>
      </c>
      <c r="L395" s="3">
        <v>0.874</v>
      </c>
      <c r="M395" s="3">
        <v>0.21</v>
      </c>
      <c r="N395" s="3">
        <v>1.0999999999999999E-2</v>
      </c>
      <c r="O395" s="3">
        <v>0.68400000000000005</v>
      </c>
      <c r="P395" s="3">
        <v>5.0000000000000001E-3</v>
      </c>
    </row>
    <row r="396" spans="1:16" x14ac:dyDescent="0.25">
      <c r="A396" s="3">
        <f t="shared" si="6"/>
        <v>395</v>
      </c>
      <c r="B396" s="9" t="s">
        <v>124</v>
      </c>
      <c r="C396" s="9" t="s">
        <v>95</v>
      </c>
      <c r="D396" s="3">
        <v>0.78500000000000003</v>
      </c>
      <c r="E396" s="3">
        <v>0.91900000000000004</v>
      </c>
      <c r="F396" s="3">
        <v>0.217</v>
      </c>
      <c r="G396" s="3">
        <v>0.187</v>
      </c>
      <c r="H396" s="3">
        <v>0.71099999999999997</v>
      </c>
      <c r="I396" s="3">
        <v>0.29099999999999998</v>
      </c>
      <c r="J396" s="3">
        <v>0.35</v>
      </c>
      <c r="K396" s="3">
        <v>0.80600000000000005</v>
      </c>
      <c r="L396" s="3">
        <v>0.93799999999999994</v>
      </c>
      <c r="M396" s="3">
        <v>0.247</v>
      </c>
      <c r="N396" s="3">
        <v>1E-3</v>
      </c>
      <c r="O396" s="3">
        <v>0.84099999999999997</v>
      </c>
      <c r="P396" s="3">
        <v>0.10100000000000001</v>
      </c>
    </row>
    <row r="397" spans="1:16" x14ac:dyDescent="0.25">
      <c r="A397" s="3">
        <f t="shared" si="6"/>
        <v>396</v>
      </c>
      <c r="B397" s="9" t="s">
        <v>124</v>
      </c>
      <c r="C397" s="9" t="s">
        <v>96</v>
      </c>
      <c r="D397" s="3">
        <v>0.5</v>
      </c>
      <c r="E397" s="3">
        <v>0.96399999999999997</v>
      </c>
      <c r="F397" s="3">
        <v>9.2999999999999999E-2</v>
      </c>
      <c r="G397" s="3">
        <v>0.18</v>
      </c>
      <c r="H397" s="3">
        <v>0.75800000000000001</v>
      </c>
      <c r="I397" s="3">
        <v>0.23599999999999999</v>
      </c>
      <c r="J397" s="3">
        <v>0.32600000000000001</v>
      </c>
      <c r="K397" s="3">
        <v>0.78</v>
      </c>
      <c r="L397" s="3">
        <v>0.872</v>
      </c>
      <c r="M397" s="3">
        <v>0.247</v>
      </c>
      <c r="N397" s="3">
        <v>7.0000000000000001E-3</v>
      </c>
      <c r="O397" s="3">
        <v>0.95899999999999996</v>
      </c>
      <c r="P397" s="3">
        <v>0.22800000000000001</v>
      </c>
    </row>
    <row r="398" spans="1:16" x14ac:dyDescent="0.25">
      <c r="A398" s="3">
        <f t="shared" si="6"/>
        <v>397</v>
      </c>
      <c r="B398" s="9" t="s">
        <v>124</v>
      </c>
      <c r="C398" s="9" t="s">
        <v>97</v>
      </c>
      <c r="D398" s="3">
        <v>0.52100000000000002</v>
      </c>
      <c r="E398" s="3">
        <v>0.99099999999999999</v>
      </c>
      <c r="F398" s="3">
        <v>4.9000000000000002E-2</v>
      </c>
      <c r="G398" s="3">
        <v>0.45400000000000001</v>
      </c>
      <c r="H398" s="3">
        <v>0.42199999999999999</v>
      </c>
      <c r="I398" s="3">
        <v>0.2</v>
      </c>
      <c r="J398" s="3">
        <v>0.09</v>
      </c>
      <c r="K398" s="3">
        <v>0.433</v>
      </c>
      <c r="L398" s="3">
        <v>0.77500000000000002</v>
      </c>
      <c r="M398" s="3">
        <v>0.24</v>
      </c>
      <c r="N398" s="3">
        <v>2.5999999999999999E-2</v>
      </c>
      <c r="O398" s="3">
        <v>0.90800000000000003</v>
      </c>
      <c r="P398" s="3">
        <v>0.221</v>
      </c>
    </row>
    <row r="399" spans="1:16" x14ac:dyDescent="0.25">
      <c r="A399" s="3">
        <f t="shared" si="6"/>
        <v>398</v>
      </c>
      <c r="B399" s="9" t="s">
        <v>124</v>
      </c>
      <c r="C399" s="9" t="s">
        <v>98</v>
      </c>
      <c r="D399" s="3">
        <v>6.0999999999999999E-2</v>
      </c>
      <c r="E399" s="3">
        <v>0.875</v>
      </c>
      <c r="F399" s="3">
        <v>3.0000000000000001E-3</v>
      </c>
      <c r="G399" s="3">
        <v>0.35599999999999998</v>
      </c>
      <c r="H399" s="3">
        <v>0.48499999999999999</v>
      </c>
      <c r="I399" s="3">
        <v>0.129</v>
      </c>
      <c r="J399" s="3">
        <v>2E-3</v>
      </c>
      <c r="K399" s="3">
        <v>9.1999999999999998E-2</v>
      </c>
      <c r="L399" s="3">
        <v>0.58899999999999997</v>
      </c>
      <c r="M399" s="3">
        <v>0.19400000000000001</v>
      </c>
      <c r="N399" s="3">
        <v>2.5999999999999999E-2</v>
      </c>
      <c r="O399" s="3">
        <v>0.83599999999999997</v>
      </c>
      <c r="P399" s="3">
        <v>0.25800000000000001</v>
      </c>
    </row>
    <row r="400" spans="1:16" x14ac:dyDescent="0.25">
      <c r="A400" s="3">
        <f t="shared" si="6"/>
        <v>399</v>
      </c>
      <c r="B400" s="9" t="s">
        <v>124</v>
      </c>
      <c r="C400" s="9" t="s">
        <v>99</v>
      </c>
      <c r="D400" s="3">
        <v>3.0000000000000001E-3</v>
      </c>
      <c r="E400" s="3">
        <v>0.60799999999999998</v>
      </c>
      <c r="F400" s="3"/>
      <c r="G400" s="3">
        <v>0.26700000000000002</v>
      </c>
      <c r="H400" s="3">
        <v>0.34599999999999997</v>
      </c>
      <c r="I400" s="3">
        <v>1E-3</v>
      </c>
      <c r="J400" s="3"/>
      <c r="K400" s="3">
        <v>5.0000000000000001E-3</v>
      </c>
      <c r="L400" s="3">
        <v>0.32900000000000001</v>
      </c>
      <c r="M400" s="3">
        <v>8.5000000000000006E-2</v>
      </c>
      <c r="N400" s="3">
        <v>0.111</v>
      </c>
      <c r="O400" s="3">
        <v>0.54</v>
      </c>
      <c r="P400" s="3">
        <v>0.68700000000000006</v>
      </c>
    </row>
    <row r="401" spans="1:16" x14ac:dyDescent="0.25">
      <c r="A401" s="3">
        <f t="shared" si="6"/>
        <v>400</v>
      </c>
      <c r="B401" s="9" t="s">
        <v>124</v>
      </c>
      <c r="C401" s="9" t="s">
        <v>100</v>
      </c>
      <c r="D401" s="3"/>
      <c r="E401" s="3">
        <v>0.128</v>
      </c>
      <c r="F401" s="3"/>
      <c r="G401" s="3">
        <v>1.0999999999999999E-2</v>
      </c>
      <c r="H401" s="3">
        <v>7.8E-2</v>
      </c>
      <c r="I401" s="3"/>
      <c r="J401" s="3"/>
      <c r="K401" s="3"/>
      <c r="L401" s="3">
        <v>7.0000000000000001E-3</v>
      </c>
      <c r="M401" s="3">
        <v>3.0000000000000001E-3</v>
      </c>
      <c r="N401" s="3">
        <v>6.8000000000000005E-2</v>
      </c>
      <c r="O401" s="3">
        <v>0.51200000000000001</v>
      </c>
      <c r="P401" s="3">
        <v>0.46700000000000003</v>
      </c>
    </row>
    <row r="402" spans="1:16" x14ac:dyDescent="0.25">
      <c r="A402" s="3">
        <f t="shared" si="6"/>
        <v>401</v>
      </c>
      <c r="B402" s="9" t="s">
        <v>124</v>
      </c>
      <c r="C402" s="9" t="s">
        <v>101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>
        <v>2E-3</v>
      </c>
      <c r="O402" s="3">
        <v>0.12</v>
      </c>
      <c r="P402" s="3">
        <v>0.38700000000000001</v>
      </c>
    </row>
    <row r="403" spans="1:16" x14ac:dyDescent="0.25">
      <c r="A403" s="3">
        <f t="shared" si="6"/>
        <v>402</v>
      </c>
      <c r="B403" s="9" t="s">
        <v>124</v>
      </c>
      <c r="C403" s="9" t="s">
        <v>102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>
        <v>2E-3</v>
      </c>
    </row>
    <row r="404" spans="1:16" x14ac:dyDescent="0.25">
      <c r="A404" s="3">
        <f t="shared" si="6"/>
        <v>403</v>
      </c>
      <c r="B404" s="9" t="s">
        <v>124</v>
      </c>
      <c r="C404" s="9" t="s">
        <v>103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</row>
    <row r="405" spans="1:16" x14ac:dyDescent="0.25">
      <c r="A405" s="3">
        <f t="shared" si="6"/>
        <v>404</v>
      </c>
      <c r="B405" s="9" t="s">
        <v>124</v>
      </c>
      <c r="C405" s="9" t="s">
        <v>104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</row>
    <row r="406" spans="1:16" x14ac:dyDescent="0.25">
      <c r="A406" s="3">
        <f t="shared" si="6"/>
        <v>405</v>
      </c>
      <c r="B406" s="9" t="s">
        <v>124</v>
      </c>
      <c r="C406" s="9" t="s">
        <v>105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</row>
    <row r="407" spans="1:16" x14ac:dyDescent="0.25">
      <c r="A407" s="3">
        <f t="shared" si="6"/>
        <v>406</v>
      </c>
      <c r="B407" s="9" t="s">
        <v>124</v>
      </c>
      <c r="C407" s="9" t="s">
        <v>106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</row>
    <row r="408" spans="1:16" x14ac:dyDescent="0.25">
      <c r="A408" s="3">
        <f t="shared" si="6"/>
        <v>407</v>
      </c>
      <c r="B408" s="9" t="s">
        <v>124</v>
      </c>
      <c r="C408" s="9" t="s">
        <v>107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</row>
    <row r="409" spans="1:16" x14ac:dyDescent="0.25">
      <c r="A409" s="3">
        <f t="shared" si="6"/>
        <v>408</v>
      </c>
      <c r="B409" s="9" t="s">
        <v>125</v>
      </c>
      <c r="C409" s="9" t="s">
        <v>109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</row>
    <row r="410" spans="1:16" x14ac:dyDescent="0.25">
      <c r="A410" s="3">
        <f t="shared" si="6"/>
        <v>409</v>
      </c>
      <c r="B410" s="9" t="s">
        <v>125</v>
      </c>
      <c r="C410" s="9" t="s">
        <v>85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</row>
    <row r="411" spans="1:16" x14ac:dyDescent="0.25">
      <c r="A411" s="3">
        <f t="shared" si="6"/>
        <v>410</v>
      </c>
      <c r="B411" s="9" t="s">
        <v>125</v>
      </c>
      <c r="C411" s="9" t="s">
        <v>86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</row>
    <row r="412" spans="1:16" x14ac:dyDescent="0.25">
      <c r="A412" s="3">
        <f t="shared" si="6"/>
        <v>411</v>
      </c>
      <c r="B412" s="9" t="s">
        <v>125</v>
      </c>
      <c r="C412" s="9" t="s">
        <v>87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</row>
    <row r="413" spans="1:16" x14ac:dyDescent="0.25">
      <c r="A413" s="3">
        <f t="shared" si="6"/>
        <v>412</v>
      </c>
      <c r="B413" s="9" t="s">
        <v>125</v>
      </c>
      <c r="C413" s="9" t="s">
        <v>88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</row>
    <row r="414" spans="1:16" x14ac:dyDescent="0.25">
      <c r="A414" s="3">
        <f t="shared" si="6"/>
        <v>413</v>
      </c>
      <c r="B414" s="9" t="s">
        <v>125</v>
      </c>
      <c r="C414" s="9" t="s">
        <v>89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</row>
    <row r="415" spans="1:16" x14ac:dyDescent="0.25">
      <c r="A415" s="3">
        <f t="shared" si="6"/>
        <v>414</v>
      </c>
      <c r="B415" s="9" t="s">
        <v>125</v>
      </c>
      <c r="C415" s="9" t="s">
        <v>90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</row>
    <row r="416" spans="1:16" x14ac:dyDescent="0.25">
      <c r="A416" s="3">
        <f t="shared" si="6"/>
        <v>415</v>
      </c>
      <c r="B416" s="9" t="s">
        <v>125</v>
      </c>
      <c r="C416" s="9" t="s">
        <v>91</v>
      </c>
      <c r="D416" s="3">
        <v>1E-3</v>
      </c>
      <c r="E416" s="3"/>
      <c r="F416" s="3">
        <v>0.313</v>
      </c>
      <c r="G416" s="3"/>
      <c r="H416" s="3"/>
      <c r="I416" s="3">
        <v>3.9E-2</v>
      </c>
      <c r="J416" s="3">
        <v>2E-3</v>
      </c>
      <c r="K416" s="3"/>
      <c r="L416" s="3">
        <v>0.14199999999999999</v>
      </c>
      <c r="M416" s="3"/>
      <c r="N416" s="3"/>
      <c r="O416" s="3"/>
      <c r="P416" s="3"/>
    </row>
    <row r="417" spans="1:16" x14ac:dyDescent="0.25">
      <c r="A417" s="3">
        <f t="shared" si="6"/>
        <v>416</v>
      </c>
      <c r="B417" s="9" t="s">
        <v>125</v>
      </c>
      <c r="C417" s="9" t="s">
        <v>92</v>
      </c>
      <c r="D417" s="3">
        <v>0.30599999999999999</v>
      </c>
      <c r="E417" s="3">
        <v>3.0000000000000001E-3</v>
      </c>
      <c r="F417" s="3">
        <v>0.57299999999999995</v>
      </c>
      <c r="G417" s="3">
        <v>0.32300000000000001</v>
      </c>
      <c r="H417" s="3">
        <v>2E-3</v>
      </c>
      <c r="I417" s="3">
        <v>0.17</v>
      </c>
      <c r="J417" s="3">
        <v>3.5000000000000003E-2</v>
      </c>
      <c r="K417" s="3">
        <v>3.0000000000000001E-3</v>
      </c>
      <c r="L417" s="3">
        <v>0.441</v>
      </c>
      <c r="M417" s="3">
        <v>2.1000000000000001E-2</v>
      </c>
      <c r="N417" s="3"/>
      <c r="O417" s="3">
        <v>8.3000000000000004E-2</v>
      </c>
      <c r="P417" s="3"/>
    </row>
    <row r="418" spans="1:16" x14ac:dyDescent="0.25">
      <c r="A418" s="3">
        <f t="shared" si="6"/>
        <v>417</v>
      </c>
      <c r="B418" s="9" t="s">
        <v>125</v>
      </c>
      <c r="C418" s="9" t="s">
        <v>93</v>
      </c>
      <c r="D418" s="3">
        <v>0.65800000000000003</v>
      </c>
      <c r="E418" s="3">
        <v>0.14000000000000001</v>
      </c>
      <c r="F418" s="3">
        <v>0.73299999999999998</v>
      </c>
      <c r="G418" s="3">
        <v>0.64400000000000002</v>
      </c>
      <c r="H418" s="3">
        <v>0.20799999999999999</v>
      </c>
      <c r="I418" s="3">
        <v>0.26</v>
      </c>
      <c r="J418" s="3">
        <v>0.10299999999999999</v>
      </c>
      <c r="K418" s="3">
        <v>4.2999999999999997E-2</v>
      </c>
      <c r="L418" s="3">
        <v>0.66100000000000003</v>
      </c>
      <c r="M418" s="3">
        <v>0.154</v>
      </c>
      <c r="N418" s="3"/>
      <c r="O418" s="3">
        <v>0.441</v>
      </c>
      <c r="P418" s="3"/>
    </row>
    <row r="419" spans="1:16" x14ac:dyDescent="0.25">
      <c r="A419" s="3">
        <f t="shared" si="6"/>
        <v>418</v>
      </c>
      <c r="B419" s="9" t="s">
        <v>125</v>
      </c>
      <c r="C419" s="9" t="s">
        <v>94</v>
      </c>
      <c r="D419" s="3">
        <v>0.78100000000000003</v>
      </c>
      <c r="E419" s="3">
        <v>0.17100000000000001</v>
      </c>
      <c r="F419" s="3">
        <v>0.69299999999999995</v>
      </c>
      <c r="G419" s="3">
        <v>0.85499999999999998</v>
      </c>
      <c r="H419" s="3">
        <v>0.23799999999999999</v>
      </c>
      <c r="I419" s="3">
        <v>0.29299999999999998</v>
      </c>
      <c r="J419" s="3">
        <v>0.125</v>
      </c>
      <c r="K419" s="3">
        <v>7.4999999999999997E-2</v>
      </c>
      <c r="L419" s="3">
        <v>0.66</v>
      </c>
      <c r="M419" s="3">
        <v>0.23100000000000001</v>
      </c>
      <c r="N419" s="3">
        <v>5.0000000000000001E-3</v>
      </c>
      <c r="O419" s="3">
        <v>0.72</v>
      </c>
      <c r="P419" s="3">
        <v>2.8000000000000001E-2</v>
      </c>
    </row>
    <row r="420" spans="1:16" x14ac:dyDescent="0.25">
      <c r="A420" s="3">
        <f t="shared" si="6"/>
        <v>419</v>
      </c>
      <c r="B420" s="9" t="s">
        <v>125</v>
      </c>
      <c r="C420" s="9" t="s">
        <v>95</v>
      </c>
      <c r="D420" s="3">
        <v>0.96399999999999997</v>
      </c>
      <c r="E420" s="3">
        <v>0.10199999999999999</v>
      </c>
      <c r="F420" s="3">
        <v>0.77100000000000002</v>
      </c>
      <c r="G420" s="3">
        <v>0.96799999999999997</v>
      </c>
      <c r="H420" s="3">
        <v>0.14399999999999999</v>
      </c>
      <c r="I420" s="3">
        <v>0.13500000000000001</v>
      </c>
      <c r="J420" s="3">
        <v>0.13</v>
      </c>
      <c r="K420" s="3">
        <v>0.19</v>
      </c>
      <c r="L420" s="3">
        <v>0.59099999999999997</v>
      </c>
      <c r="M420" s="3">
        <v>0.27500000000000002</v>
      </c>
      <c r="N420" s="3">
        <v>0.17199999999999999</v>
      </c>
      <c r="O420" s="3">
        <v>0.84599999999999997</v>
      </c>
      <c r="P420" s="3">
        <v>0.11700000000000001</v>
      </c>
    </row>
    <row r="421" spans="1:16" x14ac:dyDescent="0.25">
      <c r="A421" s="3">
        <f t="shared" si="6"/>
        <v>420</v>
      </c>
      <c r="B421" s="9" t="s">
        <v>125</v>
      </c>
      <c r="C421" s="9" t="s">
        <v>96</v>
      </c>
      <c r="D421" s="3">
        <v>0.93500000000000005</v>
      </c>
      <c r="E421" s="3">
        <v>0.26300000000000001</v>
      </c>
      <c r="F421" s="3">
        <v>0.43</v>
      </c>
      <c r="G421" s="3">
        <v>0.96</v>
      </c>
      <c r="H421" s="3">
        <v>0.378</v>
      </c>
      <c r="I421" s="3">
        <v>0.27300000000000002</v>
      </c>
      <c r="J421" s="3">
        <v>9.2999999999999999E-2</v>
      </c>
      <c r="K421" s="3">
        <v>0.32200000000000001</v>
      </c>
      <c r="L421" s="3">
        <v>0.56999999999999995</v>
      </c>
      <c r="M421" s="3">
        <v>0.25</v>
      </c>
      <c r="N421" s="3">
        <v>0.10299999999999999</v>
      </c>
      <c r="O421" s="3">
        <v>0.79700000000000004</v>
      </c>
      <c r="P421" s="3">
        <v>0.20699999999999999</v>
      </c>
    </row>
    <row r="422" spans="1:16" x14ac:dyDescent="0.25">
      <c r="A422" s="3">
        <f t="shared" si="6"/>
        <v>421</v>
      </c>
      <c r="B422" s="9" t="s">
        <v>125</v>
      </c>
      <c r="C422" s="9" t="s">
        <v>97</v>
      </c>
      <c r="D422" s="3">
        <v>0.54800000000000004</v>
      </c>
      <c r="E422" s="3">
        <v>0.32100000000000001</v>
      </c>
      <c r="F422" s="3">
        <v>0.39400000000000002</v>
      </c>
      <c r="G422" s="3">
        <v>0.872</v>
      </c>
      <c r="H422" s="3">
        <v>0.40100000000000002</v>
      </c>
      <c r="I422" s="3">
        <v>0.20899999999999999</v>
      </c>
      <c r="J422" s="3">
        <v>0.19900000000000001</v>
      </c>
      <c r="K422" s="3">
        <v>0.36599999999999999</v>
      </c>
      <c r="L422" s="3">
        <v>0.53800000000000003</v>
      </c>
      <c r="M422" s="3">
        <v>0.255</v>
      </c>
      <c r="N422" s="3">
        <v>2.4E-2</v>
      </c>
      <c r="O422" s="3">
        <v>0.86199999999999999</v>
      </c>
      <c r="P422" s="3">
        <v>0.252</v>
      </c>
    </row>
    <row r="423" spans="1:16" x14ac:dyDescent="0.25">
      <c r="A423" s="3">
        <f t="shared" si="6"/>
        <v>422</v>
      </c>
      <c r="B423" s="9" t="s">
        <v>125</v>
      </c>
      <c r="C423" s="9" t="s">
        <v>98</v>
      </c>
      <c r="D423" s="3">
        <v>0.05</v>
      </c>
      <c r="E423" s="3">
        <v>0.23599999999999999</v>
      </c>
      <c r="F423" s="3">
        <v>7.9000000000000001E-2</v>
      </c>
      <c r="G423" s="3">
        <v>0.65800000000000003</v>
      </c>
      <c r="H423" s="3">
        <v>0.33200000000000002</v>
      </c>
      <c r="I423" s="3">
        <v>0.104</v>
      </c>
      <c r="J423" s="3">
        <v>1E-3</v>
      </c>
      <c r="K423" s="3">
        <v>9.4E-2</v>
      </c>
      <c r="L423" s="3">
        <v>0.27500000000000002</v>
      </c>
      <c r="M423" s="3">
        <v>0.218</v>
      </c>
      <c r="N423" s="3">
        <v>1.2999999999999999E-2</v>
      </c>
      <c r="O423" s="3">
        <v>0.97599999999999998</v>
      </c>
      <c r="P423" s="3">
        <v>0.22500000000000001</v>
      </c>
    </row>
    <row r="424" spans="1:16" x14ac:dyDescent="0.25">
      <c r="A424" s="3">
        <f t="shared" si="6"/>
        <v>423</v>
      </c>
      <c r="B424" s="9" t="s">
        <v>125</v>
      </c>
      <c r="C424" s="9" t="s">
        <v>99</v>
      </c>
      <c r="D424" s="3">
        <v>0.13500000000000001</v>
      </c>
      <c r="E424" s="3">
        <v>0.192</v>
      </c>
      <c r="F424" s="3">
        <v>8.9999999999999993E-3</v>
      </c>
      <c r="G424" s="3">
        <v>0.26800000000000002</v>
      </c>
      <c r="H424" s="3">
        <v>0.11700000000000001</v>
      </c>
      <c r="I424" s="3">
        <v>1E-3</v>
      </c>
      <c r="J424" s="3"/>
      <c r="K424" s="3">
        <v>3.4000000000000002E-2</v>
      </c>
      <c r="L424" s="3">
        <v>0.20100000000000001</v>
      </c>
      <c r="M424" s="3">
        <v>8.5999999999999993E-2</v>
      </c>
      <c r="N424" s="3">
        <v>9.8000000000000004E-2</v>
      </c>
      <c r="O424" s="3">
        <v>0.40899999999999997</v>
      </c>
      <c r="P424" s="3">
        <v>0.254</v>
      </c>
    </row>
    <row r="425" spans="1:16" x14ac:dyDescent="0.25">
      <c r="A425" s="3">
        <f t="shared" si="6"/>
        <v>424</v>
      </c>
      <c r="B425" s="9" t="s">
        <v>125</v>
      </c>
      <c r="C425" s="9" t="s">
        <v>100</v>
      </c>
      <c r="D425" s="3"/>
      <c r="E425" s="3">
        <v>5.7000000000000002E-2</v>
      </c>
      <c r="F425" s="3"/>
      <c r="G425" s="3">
        <v>7.0000000000000001E-3</v>
      </c>
      <c r="H425" s="3">
        <v>1.2E-2</v>
      </c>
      <c r="I425" s="3"/>
      <c r="J425" s="3"/>
      <c r="K425" s="3"/>
      <c r="L425" s="3"/>
      <c r="M425" s="3">
        <v>4.0000000000000001E-3</v>
      </c>
      <c r="N425" s="3">
        <v>0.1</v>
      </c>
      <c r="O425" s="3">
        <v>0.251</v>
      </c>
      <c r="P425" s="3">
        <v>0.20499999999999999</v>
      </c>
    </row>
    <row r="426" spans="1:16" x14ac:dyDescent="0.25">
      <c r="A426" s="3">
        <f t="shared" si="6"/>
        <v>425</v>
      </c>
      <c r="B426" s="9" t="s">
        <v>125</v>
      </c>
      <c r="C426" s="9" t="s">
        <v>101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>
        <v>1E-3</v>
      </c>
      <c r="O426" s="3">
        <v>0.11799999999999999</v>
      </c>
      <c r="P426" s="3">
        <v>6.6000000000000003E-2</v>
      </c>
    </row>
    <row r="427" spans="1:16" x14ac:dyDescent="0.25">
      <c r="A427" s="3">
        <f t="shared" si="6"/>
        <v>426</v>
      </c>
      <c r="B427" s="9" t="s">
        <v>125</v>
      </c>
      <c r="C427" s="9" t="s">
        <v>102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>
        <v>0.11899999999999999</v>
      </c>
    </row>
    <row r="428" spans="1:16" x14ac:dyDescent="0.25">
      <c r="A428" s="3">
        <f t="shared" si="6"/>
        <v>427</v>
      </c>
      <c r="B428" s="9" t="s">
        <v>125</v>
      </c>
      <c r="C428" s="9" t="s">
        <v>103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</row>
    <row r="429" spans="1:16" x14ac:dyDescent="0.25">
      <c r="A429" s="3">
        <f t="shared" si="6"/>
        <v>428</v>
      </c>
      <c r="B429" s="9" t="s">
        <v>125</v>
      </c>
      <c r="C429" s="9" t="s">
        <v>104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</row>
    <row r="430" spans="1:16" x14ac:dyDescent="0.25">
      <c r="A430" s="3">
        <f t="shared" si="6"/>
        <v>429</v>
      </c>
      <c r="B430" s="9" t="s">
        <v>125</v>
      </c>
      <c r="C430" s="9" t="s">
        <v>105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</row>
    <row r="431" spans="1:16" x14ac:dyDescent="0.25">
      <c r="A431" s="3">
        <f t="shared" si="6"/>
        <v>430</v>
      </c>
      <c r="B431" s="9" t="s">
        <v>125</v>
      </c>
      <c r="C431" s="9" t="s">
        <v>106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</row>
    <row r="432" spans="1:16" x14ac:dyDescent="0.25">
      <c r="A432" s="3">
        <f t="shared" si="6"/>
        <v>431</v>
      </c>
      <c r="B432" s="9" t="s">
        <v>125</v>
      </c>
      <c r="C432" s="9" t="s">
        <v>107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</row>
    <row r="433" spans="1:16" x14ac:dyDescent="0.25">
      <c r="A433" s="3">
        <f t="shared" si="6"/>
        <v>432</v>
      </c>
      <c r="B433" s="9" t="s">
        <v>126</v>
      </c>
      <c r="C433" s="9" t="s">
        <v>109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</row>
    <row r="434" spans="1:16" x14ac:dyDescent="0.25">
      <c r="A434" s="3">
        <f t="shared" si="6"/>
        <v>433</v>
      </c>
      <c r="B434" s="9" t="s">
        <v>126</v>
      </c>
      <c r="C434" s="9" t="s">
        <v>85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</row>
    <row r="435" spans="1:16" x14ac:dyDescent="0.25">
      <c r="A435" s="3">
        <f t="shared" si="6"/>
        <v>434</v>
      </c>
      <c r="B435" s="9" t="s">
        <v>126</v>
      </c>
      <c r="C435" s="9" t="s">
        <v>86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</row>
    <row r="436" spans="1:16" x14ac:dyDescent="0.25">
      <c r="A436" s="3">
        <f t="shared" si="6"/>
        <v>435</v>
      </c>
      <c r="B436" s="9" t="s">
        <v>126</v>
      </c>
      <c r="C436" s="9" t="s">
        <v>87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</row>
    <row r="437" spans="1:16" x14ac:dyDescent="0.25">
      <c r="A437" s="3">
        <f t="shared" si="6"/>
        <v>436</v>
      </c>
      <c r="B437" s="9" t="s">
        <v>126</v>
      </c>
      <c r="C437" s="9" t="s">
        <v>88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</row>
    <row r="438" spans="1:16" x14ac:dyDescent="0.25">
      <c r="A438" s="3">
        <f t="shared" si="6"/>
        <v>437</v>
      </c>
      <c r="B438" s="9" t="s">
        <v>126</v>
      </c>
      <c r="C438" s="9" t="s">
        <v>89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</row>
    <row r="439" spans="1:16" x14ac:dyDescent="0.25">
      <c r="A439" s="3">
        <f t="shared" si="6"/>
        <v>438</v>
      </c>
      <c r="B439" s="9" t="s">
        <v>126</v>
      </c>
      <c r="C439" s="9" t="s">
        <v>90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</row>
    <row r="440" spans="1:16" x14ac:dyDescent="0.25">
      <c r="A440" s="3">
        <f t="shared" si="6"/>
        <v>439</v>
      </c>
      <c r="B440" s="9" t="s">
        <v>126</v>
      </c>
      <c r="C440" s="9" t="s">
        <v>91</v>
      </c>
      <c r="D440" s="3">
        <v>0.02</v>
      </c>
      <c r="E440" s="3">
        <v>1E-3</v>
      </c>
      <c r="F440" s="3">
        <v>1.2E-2</v>
      </c>
      <c r="G440" s="3"/>
      <c r="H440" s="3"/>
      <c r="I440" s="3">
        <v>8.9999999999999993E-3</v>
      </c>
      <c r="J440" s="3">
        <v>1E-3</v>
      </c>
      <c r="K440" s="3">
        <v>3.0000000000000001E-3</v>
      </c>
      <c r="L440" s="3">
        <v>1E-3</v>
      </c>
      <c r="M440" s="3"/>
      <c r="N440" s="3"/>
      <c r="O440" s="3"/>
      <c r="P440" s="3"/>
    </row>
    <row r="441" spans="1:16" x14ac:dyDescent="0.25">
      <c r="A441" s="3">
        <f t="shared" si="6"/>
        <v>440</v>
      </c>
      <c r="B441" s="9" t="s">
        <v>126</v>
      </c>
      <c r="C441" s="9" t="s">
        <v>92</v>
      </c>
      <c r="D441" s="3">
        <v>0.311</v>
      </c>
      <c r="E441" s="3">
        <v>0.29499999999999998</v>
      </c>
      <c r="F441" s="3">
        <v>6.7000000000000004E-2</v>
      </c>
      <c r="G441" s="3">
        <v>1.9E-2</v>
      </c>
      <c r="H441" s="3"/>
      <c r="I441" s="3">
        <v>0.125</v>
      </c>
      <c r="J441" s="3">
        <v>0.16400000000000001</v>
      </c>
      <c r="K441" s="3">
        <v>0.43</v>
      </c>
      <c r="L441" s="3">
        <v>6.4000000000000001E-2</v>
      </c>
      <c r="M441" s="3">
        <v>4.0000000000000001E-3</v>
      </c>
      <c r="N441" s="3"/>
      <c r="O441" s="3">
        <v>1E-3</v>
      </c>
      <c r="P441" s="3"/>
    </row>
    <row r="442" spans="1:16" x14ac:dyDescent="0.25">
      <c r="A442" s="3">
        <f t="shared" si="6"/>
        <v>441</v>
      </c>
      <c r="B442" s="9" t="s">
        <v>126</v>
      </c>
      <c r="C442" s="9" t="s">
        <v>93</v>
      </c>
      <c r="D442" s="3">
        <v>0.42099999999999999</v>
      </c>
      <c r="E442" s="3">
        <v>0.60199999999999998</v>
      </c>
      <c r="F442" s="3">
        <v>4.4999999999999998E-2</v>
      </c>
      <c r="G442" s="3">
        <v>0.122</v>
      </c>
      <c r="H442" s="3">
        <v>7.4999999999999997E-2</v>
      </c>
      <c r="I442" s="3">
        <v>0.23</v>
      </c>
      <c r="J442" s="3">
        <v>0.54200000000000004</v>
      </c>
      <c r="K442" s="3">
        <v>0.55400000000000005</v>
      </c>
      <c r="L442" s="3">
        <v>8.3000000000000004E-2</v>
      </c>
      <c r="M442" s="3">
        <v>1.9E-2</v>
      </c>
      <c r="N442" s="3"/>
      <c r="O442" s="3">
        <v>0.20899999999999999</v>
      </c>
      <c r="P442" s="3"/>
    </row>
    <row r="443" spans="1:16" x14ac:dyDescent="0.25">
      <c r="A443" s="3">
        <f t="shared" si="6"/>
        <v>442</v>
      </c>
      <c r="B443" s="9" t="s">
        <v>126</v>
      </c>
      <c r="C443" s="9" t="s">
        <v>94</v>
      </c>
      <c r="D443" s="3">
        <v>0.51800000000000002</v>
      </c>
      <c r="E443" s="3">
        <v>0.76800000000000002</v>
      </c>
      <c r="F443" s="3">
        <v>0.03</v>
      </c>
      <c r="G443" s="3">
        <v>0.41</v>
      </c>
      <c r="H443" s="3">
        <v>0.184</v>
      </c>
      <c r="I443" s="3">
        <v>0.27</v>
      </c>
      <c r="J443" s="3">
        <v>0.44900000000000001</v>
      </c>
      <c r="K443" s="3">
        <v>0.51600000000000001</v>
      </c>
      <c r="L443" s="3">
        <v>0.66100000000000003</v>
      </c>
      <c r="M443" s="3">
        <v>0.12</v>
      </c>
      <c r="N443" s="3">
        <v>9.6000000000000002E-2</v>
      </c>
      <c r="O443" s="3">
        <v>0.30399999999999999</v>
      </c>
      <c r="P443" s="3">
        <v>0.19900000000000001</v>
      </c>
    </row>
    <row r="444" spans="1:16" x14ac:dyDescent="0.25">
      <c r="A444" s="3">
        <f t="shared" si="6"/>
        <v>443</v>
      </c>
      <c r="B444" s="9" t="s">
        <v>126</v>
      </c>
      <c r="C444" s="9" t="s">
        <v>95</v>
      </c>
      <c r="D444" s="3">
        <v>0.55300000000000005</v>
      </c>
      <c r="E444" s="3">
        <v>0.90600000000000003</v>
      </c>
      <c r="F444" s="3">
        <v>4.1000000000000002E-2</v>
      </c>
      <c r="G444" s="3">
        <v>0.39900000000000002</v>
      </c>
      <c r="H444" s="3">
        <v>0.28199999999999997</v>
      </c>
      <c r="I444" s="3">
        <v>0.29299999999999998</v>
      </c>
      <c r="J444" s="3">
        <v>0.84399999999999997</v>
      </c>
      <c r="K444" s="3">
        <v>0.70599999999999996</v>
      </c>
      <c r="L444" s="3">
        <v>0.61399999999999999</v>
      </c>
      <c r="M444" s="3">
        <v>0.71599999999999997</v>
      </c>
      <c r="N444" s="3">
        <v>0.34399999999999997</v>
      </c>
      <c r="O444" s="3">
        <v>0.30299999999999999</v>
      </c>
      <c r="P444" s="3">
        <v>0.245</v>
      </c>
    </row>
    <row r="445" spans="1:16" x14ac:dyDescent="0.25">
      <c r="A445" s="3">
        <f t="shared" si="6"/>
        <v>444</v>
      </c>
      <c r="B445" s="9" t="s">
        <v>126</v>
      </c>
      <c r="C445" s="9" t="s">
        <v>96</v>
      </c>
      <c r="D445" s="3">
        <v>0.61099999999999999</v>
      </c>
      <c r="E445" s="3">
        <v>0.90700000000000003</v>
      </c>
      <c r="F445" s="3">
        <v>0.04</v>
      </c>
      <c r="G445" s="3">
        <v>0.42399999999999999</v>
      </c>
      <c r="H445" s="3">
        <v>0.26100000000000001</v>
      </c>
      <c r="I445" s="3">
        <v>0.32100000000000001</v>
      </c>
      <c r="J445" s="3">
        <v>0.81</v>
      </c>
      <c r="K445" s="3">
        <v>0.82199999999999995</v>
      </c>
      <c r="L445" s="3">
        <v>0.29699999999999999</v>
      </c>
      <c r="M445" s="3">
        <v>0.47899999999999998</v>
      </c>
      <c r="N445" s="3">
        <v>0.43</v>
      </c>
      <c r="O445" s="3">
        <v>0.53700000000000003</v>
      </c>
      <c r="P445" s="3">
        <v>0.47699999999999998</v>
      </c>
    </row>
    <row r="446" spans="1:16" x14ac:dyDescent="0.25">
      <c r="A446" s="3">
        <f t="shared" si="6"/>
        <v>445</v>
      </c>
      <c r="B446" s="9" t="s">
        <v>126</v>
      </c>
      <c r="C446" s="9" t="s">
        <v>97</v>
      </c>
      <c r="D446" s="3">
        <v>0.28199999999999997</v>
      </c>
      <c r="E446" s="3">
        <v>0.94499999999999995</v>
      </c>
      <c r="F446" s="3">
        <v>1.6E-2</v>
      </c>
      <c r="G446" s="3">
        <v>0.53700000000000003</v>
      </c>
      <c r="H446" s="3">
        <v>0.51800000000000002</v>
      </c>
      <c r="I446" s="3">
        <v>0.26700000000000002</v>
      </c>
      <c r="J446" s="3">
        <v>0.64200000000000002</v>
      </c>
      <c r="K446" s="3">
        <v>0.77800000000000002</v>
      </c>
      <c r="L446" s="3">
        <v>0.20499999999999999</v>
      </c>
      <c r="M446" s="3">
        <v>0.443</v>
      </c>
      <c r="N446" s="3">
        <v>0.80100000000000005</v>
      </c>
      <c r="O446" s="3">
        <v>0.65700000000000003</v>
      </c>
      <c r="P446" s="3">
        <v>0.81200000000000006</v>
      </c>
    </row>
    <row r="447" spans="1:16" x14ac:dyDescent="0.25">
      <c r="A447" s="3">
        <f t="shared" si="6"/>
        <v>446</v>
      </c>
      <c r="B447" s="9" t="s">
        <v>126</v>
      </c>
      <c r="C447" s="9" t="s">
        <v>98</v>
      </c>
      <c r="D447" s="3">
        <v>0.121</v>
      </c>
      <c r="E447" s="3">
        <v>0.84799999999999998</v>
      </c>
      <c r="F447" s="3">
        <v>6.0000000000000001E-3</v>
      </c>
      <c r="G447" s="3">
        <v>0.26200000000000001</v>
      </c>
      <c r="H447" s="3">
        <v>0.44800000000000001</v>
      </c>
      <c r="I447" s="3">
        <v>0.161</v>
      </c>
      <c r="J447" s="3">
        <v>0.29499999999999998</v>
      </c>
      <c r="K447" s="3">
        <v>0.52400000000000002</v>
      </c>
      <c r="L447" s="3">
        <v>0.125</v>
      </c>
      <c r="M447" s="3">
        <v>0.32</v>
      </c>
      <c r="N447" s="3">
        <v>0.55600000000000005</v>
      </c>
      <c r="O447" s="3">
        <v>0.78700000000000003</v>
      </c>
      <c r="P447" s="3">
        <v>0.73</v>
      </c>
    </row>
    <row r="448" spans="1:16" x14ac:dyDescent="0.25">
      <c r="A448" s="3">
        <f t="shared" si="6"/>
        <v>447</v>
      </c>
      <c r="B448" s="9" t="s">
        <v>126</v>
      </c>
      <c r="C448" s="9" t="s">
        <v>99</v>
      </c>
      <c r="D448" s="3">
        <v>1.2E-2</v>
      </c>
      <c r="E448" s="3">
        <v>0.67400000000000004</v>
      </c>
      <c r="F448" s="3"/>
      <c r="G448" s="3">
        <v>5.8999999999999997E-2</v>
      </c>
      <c r="H448" s="3">
        <v>0.25</v>
      </c>
      <c r="I448" s="3">
        <v>5.0000000000000001E-3</v>
      </c>
      <c r="J448" s="3">
        <v>5.0000000000000001E-3</v>
      </c>
      <c r="K448" s="3">
        <v>0.29599999999999999</v>
      </c>
      <c r="L448" s="3">
        <v>2.5999999999999999E-2</v>
      </c>
      <c r="M448" s="3">
        <v>0.122</v>
      </c>
      <c r="N448" s="3">
        <v>0.66700000000000004</v>
      </c>
      <c r="O448" s="3">
        <v>0.53700000000000003</v>
      </c>
      <c r="P448" s="3">
        <v>0.29699999999999999</v>
      </c>
    </row>
    <row r="449" spans="1:16" x14ac:dyDescent="0.25">
      <c r="A449" s="3">
        <f t="shared" si="6"/>
        <v>448</v>
      </c>
      <c r="B449" s="9" t="s">
        <v>126</v>
      </c>
      <c r="C449" s="9" t="s">
        <v>100</v>
      </c>
      <c r="D449" s="3"/>
      <c r="E449" s="3">
        <v>0.36599999999999999</v>
      </c>
      <c r="F449" s="3"/>
      <c r="G449" s="3"/>
      <c r="H449" s="3">
        <v>7.0999999999999994E-2</v>
      </c>
      <c r="I449" s="3"/>
      <c r="J449" s="3"/>
      <c r="K449" s="3">
        <v>2E-3</v>
      </c>
      <c r="L449" s="3"/>
      <c r="M449" s="3">
        <v>4.4999999999999998E-2</v>
      </c>
      <c r="N449" s="3">
        <v>0.42799999999999999</v>
      </c>
      <c r="O449" s="3">
        <v>0.14499999999999999</v>
      </c>
      <c r="P449" s="3">
        <v>0.11</v>
      </c>
    </row>
    <row r="450" spans="1:16" x14ac:dyDescent="0.25">
      <c r="A450" s="3">
        <f t="shared" si="6"/>
        <v>449</v>
      </c>
      <c r="B450" s="9" t="s">
        <v>126</v>
      </c>
      <c r="C450" s="9" t="s">
        <v>101</v>
      </c>
      <c r="D450" s="3"/>
      <c r="E450" s="3">
        <v>4.1000000000000002E-2</v>
      </c>
      <c r="F450" s="3"/>
      <c r="G450" s="3"/>
      <c r="H450" s="3"/>
      <c r="I450" s="3"/>
      <c r="J450" s="3"/>
      <c r="K450" s="3"/>
      <c r="L450" s="3"/>
      <c r="M450" s="3"/>
      <c r="N450" s="3">
        <v>0.27200000000000002</v>
      </c>
      <c r="O450" s="3">
        <v>1.4E-2</v>
      </c>
      <c r="P450" s="3">
        <v>0.20300000000000001</v>
      </c>
    </row>
    <row r="451" spans="1:16" x14ac:dyDescent="0.25">
      <c r="A451" s="3">
        <f t="shared" si="6"/>
        <v>450</v>
      </c>
      <c r="B451" s="9" t="s">
        <v>126</v>
      </c>
      <c r="C451" s="9" t="s">
        <v>102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>
        <v>1.7000000000000001E-2</v>
      </c>
      <c r="O451" s="3"/>
      <c r="P451" s="3">
        <v>2.1999999999999999E-2</v>
      </c>
    </row>
    <row r="452" spans="1:16" x14ac:dyDescent="0.25">
      <c r="A452" s="3">
        <f t="shared" ref="A452:A515" si="7">A451+1</f>
        <v>451</v>
      </c>
      <c r="B452" s="9" t="s">
        <v>126</v>
      </c>
      <c r="C452" s="9" t="s">
        <v>103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</row>
    <row r="453" spans="1:16" x14ac:dyDescent="0.25">
      <c r="A453" s="3">
        <f t="shared" si="7"/>
        <v>452</v>
      </c>
      <c r="B453" s="9" t="s">
        <v>126</v>
      </c>
      <c r="C453" s="9" t="s">
        <v>104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</row>
    <row r="454" spans="1:16" x14ac:dyDescent="0.25">
      <c r="A454" s="3">
        <f t="shared" si="7"/>
        <v>453</v>
      </c>
      <c r="B454" s="9" t="s">
        <v>126</v>
      </c>
      <c r="C454" s="9" t="s">
        <v>105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</row>
    <row r="455" spans="1:16" x14ac:dyDescent="0.25">
      <c r="A455" s="3">
        <f t="shared" si="7"/>
        <v>454</v>
      </c>
      <c r="B455" s="9" t="s">
        <v>126</v>
      </c>
      <c r="C455" s="9" t="s">
        <v>106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</row>
    <row r="456" spans="1:16" x14ac:dyDescent="0.25">
      <c r="A456" s="3">
        <f t="shared" si="7"/>
        <v>455</v>
      </c>
      <c r="B456" s="9" t="s">
        <v>126</v>
      </c>
      <c r="C456" s="9" t="s">
        <v>107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</row>
    <row r="457" spans="1:16" x14ac:dyDescent="0.25">
      <c r="A457" s="3">
        <f t="shared" si="7"/>
        <v>456</v>
      </c>
      <c r="B457" s="9" t="s">
        <v>127</v>
      </c>
      <c r="C457" s="9" t="s">
        <v>109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</row>
    <row r="458" spans="1:16" x14ac:dyDescent="0.25">
      <c r="A458" s="3">
        <f t="shared" si="7"/>
        <v>457</v>
      </c>
      <c r="B458" s="9" t="s">
        <v>127</v>
      </c>
      <c r="C458" s="9" t="s">
        <v>85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</row>
    <row r="459" spans="1:16" x14ac:dyDescent="0.25">
      <c r="A459" s="3">
        <f t="shared" si="7"/>
        <v>458</v>
      </c>
      <c r="B459" s="9" t="s">
        <v>127</v>
      </c>
      <c r="C459" s="9" t="s">
        <v>86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</row>
    <row r="460" spans="1:16" x14ac:dyDescent="0.25">
      <c r="A460" s="3">
        <f t="shared" si="7"/>
        <v>459</v>
      </c>
      <c r="B460" s="9" t="s">
        <v>127</v>
      </c>
      <c r="C460" s="9" t="s">
        <v>87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</row>
    <row r="461" spans="1:16" x14ac:dyDescent="0.25">
      <c r="A461" s="3">
        <f t="shared" si="7"/>
        <v>460</v>
      </c>
      <c r="B461" s="9" t="s">
        <v>127</v>
      </c>
      <c r="C461" s="9" t="s">
        <v>88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</row>
    <row r="462" spans="1:16" x14ac:dyDescent="0.25">
      <c r="A462" s="3">
        <f t="shared" si="7"/>
        <v>461</v>
      </c>
      <c r="B462" s="9" t="s">
        <v>127</v>
      </c>
      <c r="C462" s="9" t="s">
        <v>89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</row>
    <row r="463" spans="1:16" x14ac:dyDescent="0.25">
      <c r="A463" s="3">
        <f t="shared" si="7"/>
        <v>462</v>
      </c>
      <c r="B463" s="9" t="s">
        <v>127</v>
      </c>
      <c r="C463" s="9" t="s">
        <v>90</v>
      </c>
      <c r="D463" s="3"/>
      <c r="E463" s="3"/>
      <c r="F463" s="3"/>
      <c r="G463" s="3"/>
      <c r="H463" s="3"/>
      <c r="I463" s="3"/>
      <c r="J463" s="3"/>
      <c r="K463" s="3">
        <v>2E-3</v>
      </c>
      <c r="L463" s="3"/>
      <c r="M463" s="3"/>
      <c r="N463" s="3"/>
      <c r="O463" s="3"/>
      <c r="P463" s="3"/>
    </row>
    <row r="464" spans="1:16" x14ac:dyDescent="0.25">
      <c r="A464" s="3">
        <f t="shared" si="7"/>
        <v>463</v>
      </c>
      <c r="B464" s="9" t="s">
        <v>127</v>
      </c>
      <c r="C464" s="9" t="s">
        <v>91</v>
      </c>
      <c r="D464" s="3"/>
      <c r="E464" s="3">
        <v>2E-3</v>
      </c>
      <c r="F464" s="3"/>
      <c r="G464" s="3"/>
      <c r="H464" s="3"/>
      <c r="I464" s="3">
        <v>0.191</v>
      </c>
      <c r="J464" s="3">
        <v>8.0000000000000002E-3</v>
      </c>
      <c r="K464" s="3">
        <v>0.32900000000000001</v>
      </c>
      <c r="L464" s="3"/>
      <c r="M464" s="3"/>
      <c r="N464" s="3"/>
      <c r="O464" s="3"/>
      <c r="P464" s="3"/>
    </row>
    <row r="465" spans="1:16" x14ac:dyDescent="0.25">
      <c r="A465" s="3">
        <f t="shared" si="7"/>
        <v>464</v>
      </c>
      <c r="B465" s="9" t="s">
        <v>127</v>
      </c>
      <c r="C465" s="9" t="s">
        <v>92</v>
      </c>
      <c r="D465" s="3">
        <v>8.0000000000000002E-3</v>
      </c>
      <c r="E465" s="3">
        <v>0.253</v>
      </c>
      <c r="F465" s="3">
        <v>7.0000000000000001E-3</v>
      </c>
      <c r="G465" s="3">
        <v>3.7999999999999999E-2</v>
      </c>
      <c r="H465" s="3">
        <v>3.6999999999999998E-2</v>
      </c>
      <c r="I465" s="3">
        <v>0.54100000000000004</v>
      </c>
      <c r="J465" s="3">
        <v>0.17199999999999999</v>
      </c>
      <c r="K465" s="3">
        <v>0.59899999999999998</v>
      </c>
      <c r="L465" s="3">
        <v>1.6E-2</v>
      </c>
      <c r="M465" s="3"/>
      <c r="N465" s="3"/>
      <c r="O465" s="3">
        <v>0.05</v>
      </c>
      <c r="P465" s="3"/>
    </row>
    <row r="466" spans="1:16" x14ac:dyDescent="0.25">
      <c r="A466" s="3">
        <f t="shared" si="7"/>
        <v>465</v>
      </c>
      <c r="B466" s="9" t="s">
        <v>127</v>
      </c>
      <c r="C466" s="9" t="s">
        <v>93</v>
      </c>
      <c r="D466" s="3">
        <v>0.16300000000000001</v>
      </c>
      <c r="E466" s="3">
        <v>0.44400000000000001</v>
      </c>
      <c r="F466" s="3">
        <v>5.7000000000000002E-2</v>
      </c>
      <c r="G466" s="3">
        <v>0.16200000000000001</v>
      </c>
      <c r="H466" s="3">
        <v>0.38400000000000001</v>
      </c>
      <c r="I466" s="3">
        <v>0.77100000000000002</v>
      </c>
      <c r="J466" s="3">
        <v>0.23799999999999999</v>
      </c>
      <c r="K466" s="3">
        <v>0.79300000000000004</v>
      </c>
      <c r="L466" s="3">
        <v>0.104</v>
      </c>
      <c r="M466" s="3">
        <v>0.01</v>
      </c>
      <c r="N466" s="3"/>
      <c r="O466" s="3">
        <v>0.43</v>
      </c>
      <c r="P466" s="3"/>
    </row>
    <row r="467" spans="1:16" x14ac:dyDescent="0.25">
      <c r="A467" s="3">
        <f t="shared" si="7"/>
        <v>466</v>
      </c>
      <c r="B467" s="9" t="s">
        <v>127</v>
      </c>
      <c r="C467" s="9" t="s">
        <v>94</v>
      </c>
      <c r="D467" s="3">
        <v>0.27200000000000002</v>
      </c>
      <c r="E467" s="3">
        <v>0.50700000000000001</v>
      </c>
      <c r="F467" s="3">
        <v>6.7000000000000004E-2</v>
      </c>
      <c r="G467" s="3">
        <v>0.48</v>
      </c>
      <c r="H467" s="3">
        <v>0.69899999999999995</v>
      </c>
      <c r="I467" s="3">
        <v>0.80800000000000005</v>
      </c>
      <c r="J467" s="3">
        <v>0.123</v>
      </c>
      <c r="K467" s="3">
        <v>0.91200000000000003</v>
      </c>
      <c r="L467" s="3">
        <v>0.23400000000000001</v>
      </c>
      <c r="M467" s="3">
        <v>0.14899999999999999</v>
      </c>
      <c r="N467" s="3"/>
      <c r="O467" s="3">
        <v>0.72499999999999998</v>
      </c>
      <c r="P467" s="3">
        <v>8.5000000000000006E-2</v>
      </c>
    </row>
    <row r="468" spans="1:16" x14ac:dyDescent="0.25">
      <c r="A468" s="3">
        <f t="shared" si="7"/>
        <v>467</v>
      </c>
      <c r="B468" s="9" t="s">
        <v>127</v>
      </c>
      <c r="C468" s="9" t="s">
        <v>95</v>
      </c>
      <c r="D468" s="3">
        <v>0.71499999999999997</v>
      </c>
      <c r="E468" s="3">
        <v>0.44900000000000001</v>
      </c>
      <c r="F468" s="3">
        <v>0.10100000000000001</v>
      </c>
      <c r="G468" s="3">
        <v>0.83699999999999997</v>
      </c>
      <c r="H468" s="3">
        <v>0.96299999999999997</v>
      </c>
      <c r="I468" s="3">
        <v>0.96199999999999997</v>
      </c>
      <c r="J468" s="3">
        <v>0.105</v>
      </c>
      <c r="K468" s="3">
        <v>0.94099999999999995</v>
      </c>
      <c r="L468" s="3">
        <v>0.128</v>
      </c>
      <c r="M468" s="3">
        <v>0.20399999999999999</v>
      </c>
      <c r="N468" s="3">
        <v>0.187</v>
      </c>
      <c r="O468" s="3">
        <v>0.91200000000000003</v>
      </c>
      <c r="P468" s="3">
        <v>0.13100000000000001</v>
      </c>
    </row>
    <row r="469" spans="1:16" x14ac:dyDescent="0.25">
      <c r="A469" s="3">
        <f t="shared" si="7"/>
        <v>468</v>
      </c>
      <c r="B469" s="9" t="s">
        <v>127</v>
      </c>
      <c r="C469" s="9" t="s">
        <v>96</v>
      </c>
      <c r="D469" s="3">
        <v>0.70299999999999996</v>
      </c>
      <c r="E469" s="3">
        <v>0.23799999999999999</v>
      </c>
      <c r="F469" s="3">
        <v>7.2999999999999995E-2</v>
      </c>
      <c r="G469" s="3">
        <v>0.873</v>
      </c>
      <c r="H469" s="3">
        <v>1.052</v>
      </c>
      <c r="I469" s="3">
        <v>0.86199999999999999</v>
      </c>
      <c r="J469" s="3">
        <v>8.4000000000000005E-2</v>
      </c>
      <c r="K469" s="3">
        <v>0.92400000000000004</v>
      </c>
      <c r="L469" s="3">
        <v>0.26500000000000001</v>
      </c>
      <c r="M469" s="3">
        <v>0.22600000000000001</v>
      </c>
      <c r="N469" s="3">
        <v>0.19400000000000001</v>
      </c>
      <c r="O469" s="3">
        <v>1.0089999999999999</v>
      </c>
      <c r="P469" s="3">
        <v>3.7999999999999999E-2</v>
      </c>
    </row>
    <row r="470" spans="1:16" x14ac:dyDescent="0.25">
      <c r="A470" s="3">
        <f t="shared" si="7"/>
        <v>469</v>
      </c>
      <c r="B470" s="9" t="s">
        <v>127</v>
      </c>
      <c r="C470" s="9" t="s">
        <v>97</v>
      </c>
      <c r="D470" s="3">
        <v>0.751</v>
      </c>
      <c r="E470" s="3">
        <v>0.27700000000000002</v>
      </c>
      <c r="F470" s="3">
        <v>2.1000000000000001E-2</v>
      </c>
      <c r="G470" s="3">
        <v>0.81499999999999995</v>
      </c>
      <c r="H470" s="3">
        <v>1.012</v>
      </c>
      <c r="I470" s="3">
        <v>0.32900000000000001</v>
      </c>
      <c r="J470" s="3">
        <v>4.8000000000000001E-2</v>
      </c>
      <c r="K470" s="3">
        <v>0.79100000000000004</v>
      </c>
      <c r="L470" s="3">
        <v>0.222</v>
      </c>
      <c r="M470" s="3">
        <v>0.223</v>
      </c>
      <c r="N470" s="3">
        <v>0.29599999999999999</v>
      </c>
      <c r="O470" s="3">
        <v>1.0309999999999999</v>
      </c>
      <c r="P470" s="3">
        <v>0.20599999999999999</v>
      </c>
    </row>
    <row r="471" spans="1:16" x14ac:dyDescent="0.25">
      <c r="A471" s="3">
        <f t="shared" si="7"/>
        <v>470</v>
      </c>
      <c r="B471" s="9" t="s">
        <v>127</v>
      </c>
      <c r="C471" s="9" t="s">
        <v>98</v>
      </c>
      <c r="D471" s="3">
        <v>0.52</v>
      </c>
      <c r="E471" s="3">
        <v>0.23599999999999999</v>
      </c>
      <c r="F471" s="3">
        <v>3.0000000000000001E-3</v>
      </c>
      <c r="G471" s="3">
        <v>0.65600000000000003</v>
      </c>
      <c r="H471" s="3">
        <v>0.88200000000000001</v>
      </c>
      <c r="I471" s="3">
        <v>0.22</v>
      </c>
      <c r="J471" s="3">
        <v>4.0000000000000001E-3</v>
      </c>
      <c r="K471" s="3">
        <v>0.62</v>
      </c>
      <c r="L471" s="3">
        <v>0.124</v>
      </c>
      <c r="M471" s="3">
        <v>0.18</v>
      </c>
      <c r="N471" s="3">
        <v>0.37</v>
      </c>
      <c r="O471" s="3">
        <v>0.97499999999999998</v>
      </c>
      <c r="P471" s="3">
        <v>0.111</v>
      </c>
    </row>
    <row r="472" spans="1:16" x14ac:dyDescent="0.25">
      <c r="A472" s="3">
        <f t="shared" si="7"/>
        <v>471</v>
      </c>
      <c r="B472" s="9" t="s">
        <v>127</v>
      </c>
      <c r="C472" s="9" t="s">
        <v>99</v>
      </c>
      <c r="D472" s="3">
        <v>0.248</v>
      </c>
      <c r="E472" s="3">
        <v>0.185</v>
      </c>
      <c r="F472" s="3"/>
      <c r="G472" s="3">
        <v>0.39100000000000001</v>
      </c>
      <c r="H472" s="3">
        <v>0.66</v>
      </c>
      <c r="I472" s="3">
        <v>8.9999999999999993E-3</v>
      </c>
      <c r="J472" s="3"/>
      <c r="K472" s="3">
        <v>0.32900000000000001</v>
      </c>
      <c r="L472" s="3">
        <v>0.01</v>
      </c>
      <c r="M472" s="3">
        <v>9.7000000000000003E-2</v>
      </c>
      <c r="N472" s="3">
        <v>0.121</v>
      </c>
      <c r="O472" s="3">
        <v>0.84699999999999998</v>
      </c>
      <c r="P472" s="3">
        <v>0.24399999999999999</v>
      </c>
    </row>
    <row r="473" spans="1:16" x14ac:dyDescent="0.25">
      <c r="A473" s="3">
        <f t="shared" si="7"/>
        <v>472</v>
      </c>
      <c r="B473" s="9" t="s">
        <v>127</v>
      </c>
      <c r="C473" s="9" t="s">
        <v>100</v>
      </c>
      <c r="D473" s="3"/>
      <c r="E473" s="3">
        <v>0.04</v>
      </c>
      <c r="F473" s="3"/>
      <c r="G473" s="3">
        <v>0.02</v>
      </c>
      <c r="H473" s="3">
        <v>0.35599999999999998</v>
      </c>
      <c r="I473" s="3"/>
      <c r="J473" s="3"/>
      <c r="K473" s="3">
        <v>1.2E-2</v>
      </c>
      <c r="L473" s="3"/>
      <c r="M473" s="3">
        <v>2E-3</v>
      </c>
      <c r="N473" s="3">
        <v>5.0999999999999997E-2</v>
      </c>
      <c r="O473" s="3">
        <v>0.61899999999999999</v>
      </c>
      <c r="P473" s="3">
        <v>3.3000000000000002E-2</v>
      </c>
    </row>
    <row r="474" spans="1:16" x14ac:dyDescent="0.25">
      <c r="A474" s="3">
        <f t="shared" si="7"/>
        <v>473</v>
      </c>
      <c r="B474" s="9" t="s">
        <v>127</v>
      </c>
      <c r="C474" s="9" t="s">
        <v>101</v>
      </c>
      <c r="D474" s="3"/>
      <c r="E474" s="3"/>
      <c r="F474" s="3"/>
      <c r="G474" s="3"/>
      <c r="H474" s="3">
        <v>1E-3</v>
      </c>
      <c r="I474" s="3"/>
      <c r="J474" s="3"/>
      <c r="K474" s="3"/>
      <c r="L474" s="3"/>
      <c r="M474" s="3"/>
      <c r="N474" s="3">
        <v>0.03</v>
      </c>
      <c r="O474" s="3">
        <v>0.28599999999999998</v>
      </c>
      <c r="P474" s="3">
        <v>3.0000000000000001E-3</v>
      </c>
    </row>
    <row r="475" spans="1:16" x14ac:dyDescent="0.25">
      <c r="A475" s="3">
        <f t="shared" si="7"/>
        <v>474</v>
      </c>
      <c r="B475" s="9" t="s">
        <v>127</v>
      </c>
      <c r="C475" s="9" t="s">
        <v>102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>
        <v>2E-3</v>
      </c>
    </row>
    <row r="476" spans="1:16" x14ac:dyDescent="0.25">
      <c r="A476" s="3">
        <f t="shared" si="7"/>
        <v>475</v>
      </c>
      <c r="B476" s="9" t="s">
        <v>127</v>
      </c>
      <c r="C476" s="9" t="s">
        <v>103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</row>
    <row r="477" spans="1:16" x14ac:dyDescent="0.25">
      <c r="A477" s="3">
        <f t="shared" si="7"/>
        <v>476</v>
      </c>
      <c r="B477" s="9" t="s">
        <v>127</v>
      </c>
      <c r="C477" s="9" t="s">
        <v>104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</row>
    <row r="478" spans="1:16" x14ac:dyDescent="0.25">
      <c r="A478" s="3">
        <f t="shared" si="7"/>
        <v>477</v>
      </c>
      <c r="B478" s="9" t="s">
        <v>127</v>
      </c>
      <c r="C478" s="9" t="s">
        <v>105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</row>
    <row r="479" spans="1:16" x14ac:dyDescent="0.25">
      <c r="A479" s="3">
        <f t="shared" si="7"/>
        <v>478</v>
      </c>
      <c r="B479" s="9" t="s">
        <v>127</v>
      </c>
      <c r="C479" s="9" t="s">
        <v>106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</row>
    <row r="480" spans="1:16" x14ac:dyDescent="0.25">
      <c r="A480" s="3">
        <f t="shared" si="7"/>
        <v>479</v>
      </c>
      <c r="B480" s="9" t="s">
        <v>127</v>
      </c>
      <c r="C480" s="9" t="s">
        <v>107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</row>
    <row r="481" spans="1:16" x14ac:dyDescent="0.25">
      <c r="A481" s="3">
        <f t="shared" si="7"/>
        <v>480</v>
      </c>
      <c r="B481" s="9" t="s">
        <v>128</v>
      </c>
      <c r="C481" s="9" t="s">
        <v>109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</row>
    <row r="482" spans="1:16" x14ac:dyDescent="0.25">
      <c r="A482" s="3">
        <f t="shared" si="7"/>
        <v>481</v>
      </c>
      <c r="B482" s="9" t="s">
        <v>128</v>
      </c>
      <c r="C482" s="9" t="s">
        <v>85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</row>
    <row r="483" spans="1:16" x14ac:dyDescent="0.25">
      <c r="A483" s="3">
        <f t="shared" si="7"/>
        <v>482</v>
      </c>
      <c r="B483" s="9" t="s">
        <v>128</v>
      </c>
      <c r="C483" s="9" t="s">
        <v>86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</row>
    <row r="484" spans="1:16" x14ac:dyDescent="0.25">
      <c r="A484" s="3">
        <f t="shared" si="7"/>
        <v>483</v>
      </c>
      <c r="B484" s="9" t="s">
        <v>128</v>
      </c>
      <c r="C484" s="9" t="s">
        <v>87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</row>
    <row r="485" spans="1:16" x14ac:dyDescent="0.25">
      <c r="A485" s="3">
        <f t="shared" si="7"/>
        <v>484</v>
      </c>
      <c r="B485" s="9" t="s">
        <v>128</v>
      </c>
      <c r="C485" s="9" t="s">
        <v>88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</row>
    <row r="486" spans="1:16" x14ac:dyDescent="0.25">
      <c r="A486" s="3">
        <f t="shared" si="7"/>
        <v>485</v>
      </c>
      <c r="B486" s="9" t="s">
        <v>128</v>
      </c>
      <c r="C486" s="9" t="s">
        <v>89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</row>
    <row r="487" spans="1:16" x14ac:dyDescent="0.25">
      <c r="A487" s="3">
        <f t="shared" si="7"/>
        <v>486</v>
      </c>
      <c r="B487" s="9" t="s">
        <v>128</v>
      </c>
      <c r="C487" s="9" t="s">
        <v>90</v>
      </c>
      <c r="D487" s="3"/>
      <c r="E487" s="3"/>
      <c r="F487" s="3">
        <v>2E-3</v>
      </c>
      <c r="G487" s="3"/>
      <c r="H487" s="3"/>
      <c r="I487" s="3"/>
      <c r="J487" s="3">
        <v>1E-3</v>
      </c>
      <c r="K487" s="3">
        <v>8.0000000000000002E-3</v>
      </c>
      <c r="L487" s="3">
        <v>2E-3</v>
      </c>
      <c r="M487" s="3"/>
      <c r="N487" s="3"/>
      <c r="O487" s="3"/>
      <c r="P487" s="3"/>
    </row>
    <row r="488" spans="1:16" x14ac:dyDescent="0.25">
      <c r="A488" s="3">
        <f t="shared" si="7"/>
        <v>487</v>
      </c>
      <c r="B488" s="9" t="s">
        <v>128</v>
      </c>
      <c r="C488" s="9" t="s">
        <v>91</v>
      </c>
      <c r="D488" s="3">
        <v>6.9000000000000006E-2</v>
      </c>
      <c r="E488" s="3"/>
      <c r="F488" s="3">
        <v>0.32700000000000001</v>
      </c>
      <c r="G488" s="3"/>
      <c r="H488" s="3"/>
      <c r="I488" s="3">
        <v>0.20300000000000001</v>
      </c>
      <c r="J488" s="3">
        <v>3.0000000000000001E-3</v>
      </c>
      <c r="K488" s="3">
        <v>0.36499999999999999</v>
      </c>
      <c r="L488" s="3">
        <v>0.10199999999999999</v>
      </c>
      <c r="M488" s="3">
        <v>1E-3</v>
      </c>
      <c r="N488" s="3"/>
      <c r="O488" s="3"/>
      <c r="P488" s="3"/>
    </row>
    <row r="489" spans="1:16" x14ac:dyDescent="0.25">
      <c r="A489" s="3">
        <f t="shared" si="7"/>
        <v>488</v>
      </c>
      <c r="B489" s="9" t="s">
        <v>128</v>
      </c>
      <c r="C489" s="9" t="s">
        <v>92</v>
      </c>
      <c r="D489" s="3">
        <v>0.48099999999999998</v>
      </c>
      <c r="E489" s="3">
        <v>1.2E-2</v>
      </c>
      <c r="F489" s="3">
        <v>0.62</v>
      </c>
      <c r="G489" s="3">
        <v>0.28100000000000003</v>
      </c>
      <c r="H489" s="3">
        <v>0.123</v>
      </c>
      <c r="I489" s="3">
        <v>0.34699999999999998</v>
      </c>
      <c r="J489" s="3">
        <v>0.193</v>
      </c>
      <c r="K489" s="3">
        <v>0.623</v>
      </c>
      <c r="L489" s="3">
        <v>0.13800000000000001</v>
      </c>
      <c r="M489" s="3">
        <v>8.0000000000000002E-3</v>
      </c>
      <c r="N489" s="3"/>
      <c r="O489" s="3">
        <v>6.4000000000000001E-2</v>
      </c>
      <c r="P489" s="3"/>
    </row>
    <row r="490" spans="1:16" x14ac:dyDescent="0.25">
      <c r="A490" s="3">
        <f t="shared" si="7"/>
        <v>489</v>
      </c>
      <c r="B490" s="9" t="s">
        <v>128</v>
      </c>
      <c r="C490" s="9" t="s">
        <v>93</v>
      </c>
      <c r="D490" s="3">
        <v>0.751</v>
      </c>
      <c r="E490" s="3">
        <v>0.187</v>
      </c>
      <c r="F490" s="3">
        <v>0.81699999999999995</v>
      </c>
      <c r="G490" s="3">
        <v>0.58199999999999996</v>
      </c>
      <c r="H490" s="3">
        <v>0.435</v>
      </c>
      <c r="I490" s="3">
        <v>0.77400000000000002</v>
      </c>
      <c r="J490" s="3">
        <v>0.19400000000000001</v>
      </c>
      <c r="K490" s="3">
        <v>0.75</v>
      </c>
      <c r="L490" s="3">
        <v>0.82499999999999996</v>
      </c>
      <c r="M490" s="3">
        <v>0.26</v>
      </c>
      <c r="N490" s="3"/>
      <c r="O490" s="3">
        <v>0.45</v>
      </c>
      <c r="P490" s="3"/>
    </row>
    <row r="491" spans="1:16" x14ac:dyDescent="0.25">
      <c r="A491" s="3">
        <f t="shared" si="7"/>
        <v>490</v>
      </c>
      <c r="B491" s="9" t="s">
        <v>128</v>
      </c>
      <c r="C491" s="9" t="s">
        <v>94</v>
      </c>
      <c r="D491" s="3">
        <v>0.92300000000000004</v>
      </c>
      <c r="E491" s="3">
        <v>0.26800000000000002</v>
      </c>
      <c r="F491" s="3">
        <v>0.92600000000000005</v>
      </c>
      <c r="G491" s="3">
        <v>0.78700000000000003</v>
      </c>
      <c r="H491" s="3">
        <v>0.75600000000000001</v>
      </c>
      <c r="I491" s="3">
        <v>0.83499999999999996</v>
      </c>
      <c r="J491" s="3">
        <v>0.24199999999999999</v>
      </c>
      <c r="K491" s="3">
        <v>0.86499999999999999</v>
      </c>
      <c r="L491" s="3">
        <v>0.222</v>
      </c>
      <c r="M491" s="3">
        <v>0.111</v>
      </c>
      <c r="N491" s="3"/>
      <c r="O491" s="3">
        <v>0.73599999999999999</v>
      </c>
      <c r="P491" s="3">
        <v>8.3000000000000004E-2</v>
      </c>
    </row>
    <row r="492" spans="1:16" x14ac:dyDescent="0.25">
      <c r="A492" s="3">
        <f t="shared" si="7"/>
        <v>491</v>
      </c>
      <c r="B492" s="9" t="s">
        <v>128</v>
      </c>
      <c r="C492" s="9" t="s">
        <v>95</v>
      </c>
      <c r="D492" s="3">
        <v>1.002</v>
      </c>
      <c r="E492" s="3">
        <v>0.33400000000000002</v>
      </c>
      <c r="F492" s="3">
        <v>0.94099999999999995</v>
      </c>
      <c r="G492" s="3">
        <v>0.88900000000000001</v>
      </c>
      <c r="H492" s="3">
        <v>0.76</v>
      </c>
      <c r="I492" s="3">
        <v>0.80400000000000005</v>
      </c>
      <c r="J492" s="3">
        <v>0.20300000000000001</v>
      </c>
      <c r="K492" s="3">
        <v>0.89900000000000002</v>
      </c>
      <c r="L492" s="3">
        <v>0.255</v>
      </c>
      <c r="M492" s="3">
        <v>0.29599999999999999</v>
      </c>
      <c r="N492" s="3">
        <v>0.315</v>
      </c>
      <c r="O492" s="3">
        <v>0.92700000000000005</v>
      </c>
      <c r="P492" s="3">
        <v>0.24199999999999999</v>
      </c>
    </row>
    <row r="493" spans="1:16" x14ac:dyDescent="0.25">
      <c r="A493" s="3">
        <f t="shared" si="7"/>
        <v>492</v>
      </c>
      <c r="B493" s="9" t="s">
        <v>128</v>
      </c>
      <c r="C493" s="9" t="s">
        <v>96</v>
      </c>
      <c r="D493" s="3">
        <v>0.98099999999999998</v>
      </c>
      <c r="E493" s="3">
        <v>0.375</v>
      </c>
      <c r="F493" s="3">
        <v>0.874</v>
      </c>
      <c r="G493" s="3">
        <v>0.89500000000000002</v>
      </c>
      <c r="H493" s="3">
        <v>0.67800000000000005</v>
      </c>
      <c r="I493" s="3">
        <v>0.79600000000000004</v>
      </c>
      <c r="J493" s="3">
        <v>0.189</v>
      </c>
      <c r="K493" s="3">
        <v>0.85499999999999998</v>
      </c>
      <c r="L493" s="3">
        <v>0.248</v>
      </c>
      <c r="M493" s="3">
        <v>0.17499999999999999</v>
      </c>
      <c r="N493" s="3">
        <v>0.45300000000000001</v>
      </c>
      <c r="O493" s="3">
        <v>1.0189999999999999</v>
      </c>
      <c r="P493" s="3">
        <v>0.46200000000000002</v>
      </c>
    </row>
    <row r="494" spans="1:16" x14ac:dyDescent="0.25">
      <c r="A494" s="3">
        <f t="shared" si="7"/>
        <v>493</v>
      </c>
      <c r="B494" s="9" t="s">
        <v>128</v>
      </c>
      <c r="C494" s="9" t="s">
        <v>97</v>
      </c>
      <c r="D494" s="3">
        <v>0.878</v>
      </c>
      <c r="E494" s="3">
        <v>0.45500000000000002</v>
      </c>
      <c r="F494" s="3">
        <v>0.73799999999999999</v>
      </c>
      <c r="G494" s="3">
        <v>0.79900000000000004</v>
      </c>
      <c r="H494" s="3">
        <v>0.91100000000000003</v>
      </c>
      <c r="I494" s="3">
        <v>0.53100000000000003</v>
      </c>
      <c r="J494" s="3">
        <v>0.46200000000000002</v>
      </c>
      <c r="K494" s="3">
        <v>0.75800000000000001</v>
      </c>
      <c r="L494" s="3">
        <v>0.23400000000000001</v>
      </c>
      <c r="M494" s="3">
        <v>0.44800000000000001</v>
      </c>
      <c r="N494" s="3">
        <v>0.45200000000000001</v>
      </c>
      <c r="O494" s="3">
        <v>1.044</v>
      </c>
      <c r="P494" s="3">
        <v>2.8000000000000001E-2</v>
      </c>
    </row>
    <row r="495" spans="1:16" x14ac:dyDescent="0.25">
      <c r="A495" s="3">
        <f t="shared" si="7"/>
        <v>494</v>
      </c>
      <c r="B495" s="9" t="s">
        <v>128</v>
      </c>
      <c r="C495" s="9" t="s">
        <v>98</v>
      </c>
      <c r="D495" s="3">
        <v>0.69</v>
      </c>
      <c r="E495" s="3">
        <v>0.57299999999999995</v>
      </c>
      <c r="F495" s="3">
        <v>0.505</v>
      </c>
      <c r="G495" s="3">
        <v>0.61399999999999999</v>
      </c>
      <c r="H495" s="3">
        <v>0.625</v>
      </c>
      <c r="I495" s="3">
        <v>0.30099999999999999</v>
      </c>
      <c r="J495" s="3">
        <v>0.29799999999999999</v>
      </c>
      <c r="K495" s="3">
        <v>0.59</v>
      </c>
      <c r="L495" s="3">
        <v>0.108</v>
      </c>
      <c r="M495" s="3">
        <v>0.502</v>
      </c>
      <c r="N495" s="3">
        <v>0.55800000000000005</v>
      </c>
      <c r="O495" s="3">
        <v>1.0089999999999999</v>
      </c>
      <c r="P495" s="3">
        <v>0.31</v>
      </c>
    </row>
    <row r="496" spans="1:16" x14ac:dyDescent="0.25">
      <c r="A496" s="3">
        <f t="shared" si="7"/>
        <v>495</v>
      </c>
      <c r="B496" s="9" t="s">
        <v>128</v>
      </c>
      <c r="C496" s="9" t="s">
        <v>99</v>
      </c>
      <c r="D496" s="3">
        <v>0.41799999999999998</v>
      </c>
      <c r="E496" s="3">
        <v>0.27100000000000002</v>
      </c>
      <c r="F496" s="3">
        <v>0.19700000000000001</v>
      </c>
      <c r="G496" s="3">
        <v>0.32700000000000001</v>
      </c>
      <c r="H496" s="3">
        <v>0.35899999999999999</v>
      </c>
      <c r="I496" s="3">
        <v>0.02</v>
      </c>
      <c r="J496" s="3">
        <v>1E-3</v>
      </c>
      <c r="K496" s="3">
        <v>0.33900000000000002</v>
      </c>
      <c r="L496" s="3">
        <v>3.5000000000000003E-2</v>
      </c>
      <c r="M496" s="3">
        <v>0.503</v>
      </c>
      <c r="N496" s="3">
        <v>0.15</v>
      </c>
      <c r="O496" s="3">
        <v>0.86099999999999999</v>
      </c>
      <c r="P496" s="3">
        <v>0.153</v>
      </c>
    </row>
    <row r="497" spans="1:16" x14ac:dyDescent="0.25">
      <c r="A497" s="3">
        <f t="shared" si="7"/>
        <v>496</v>
      </c>
      <c r="B497" s="9" t="s">
        <v>128</v>
      </c>
      <c r="C497" s="9" t="s">
        <v>100</v>
      </c>
      <c r="D497" s="3">
        <v>0.04</v>
      </c>
      <c r="E497" s="3">
        <v>0.214</v>
      </c>
      <c r="F497" s="3"/>
      <c r="G497" s="3">
        <v>6.0000000000000001E-3</v>
      </c>
      <c r="H497" s="3">
        <v>0.14899999999999999</v>
      </c>
      <c r="I497" s="3"/>
      <c r="J497" s="3"/>
      <c r="K497" s="3">
        <v>0.01</v>
      </c>
      <c r="L497" s="3"/>
      <c r="M497" s="3">
        <v>0.22800000000000001</v>
      </c>
      <c r="N497" s="3">
        <v>0.46800000000000003</v>
      </c>
      <c r="O497" s="3">
        <v>0.625</v>
      </c>
      <c r="P497" s="3">
        <v>0.65700000000000003</v>
      </c>
    </row>
    <row r="498" spans="1:16" x14ac:dyDescent="0.25">
      <c r="A498" s="3">
        <f t="shared" si="7"/>
        <v>497</v>
      </c>
      <c r="B498" s="9" t="s">
        <v>128</v>
      </c>
      <c r="C498" s="9" t="s">
        <v>101</v>
      </c>
      <c r="D498" s="3"/>
      <c r="E498" s="3">
        <v>1.4999999999999999E-2</v>
      </c>
      <c r="F498" s="3"/>
      <c r="G498" s="3"/>
      <c r="H498" s="3"/>
      <c r="I498" s="3"/>
      <c r="J498" s="3"/>
      <c r="K498" s="3"/>
      <c r="L498" s="3"/>
      <c r="M498" s="3"/>
      <c r="N498" s="3">
        <v>0.19</v>
      </c>
      <c r="O498" s="3">
        <v>0.30099999999999999</v>
      </c>
      <c r="P498" s="3">
        <v>0.25800000000000001</v>
      </c>
    </row>
    <row r="499" spans="1:16" x14ac:dyDescent="0.25">
      <c r="A499" s="3">
        <f t="shared" si="7"/>
        <v>498</v>
      </c>
      <c r="B499" s="9" t="s">
        <v>128</v>
      </c>
      <c r="C499" s="9" t="s">
        <v>102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>
        <v>2.7E-2</v>
      </c>
      <c r="O499" s="3"/>
      <c r="P499" s="3">
        <v>5.6000000000000001E-2</v>
      </c>
    </row>
    <row r="500" spans="1:16" x14ac:dyDescent="0.25">
      <c r="A500" s="3">
        <f t="shared" si="7"/>
        <v>499</v>
      </c>
      <c r="B500" s="9" t="s">
        <v>128</v>
      </c>
      <c r="C500" s="9" t="s">
        <v>103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</row>
    <row r="501" spans="1:16" x14ac:dyDescent="0.25">
      <c r="A501" s="3">
        <f t="shared" si="7"/>
        <v>500</v>
      </c>
      <c r="B501" s="9" t="s">
        <v>128</v>
      </c>
      <c r="C501" s="9" t="s">
        <v>104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</row>
    <row r="502" spans="1:16" x14ac:dyDescent="0.25">
      <c r="A502" s="3">
        <f t="shared" si="7"/>
        <v>501</v>
      </c>
      <c r="B502" s="9" t="s">
        <v>128</v>
      </c>
      <c r="C502" s="9" t="s">
        <v>105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</row>
    <row r="503" spans="1:16" x14ac:dyDescent="0.25">
      <c r="A503" s="3">
        <f t="shared" si="7"/>
        <v>502</v>
      </c>
      <c r="B503" s="9" t="s">
        <v>128</v>
      </c>
      <c r="C503" s="9" t="s">
        <v>106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</row>
    <row r="504" spans="1:16" x14ac:dyDescent="0.25">
      <c r="A504" s="3">
        <f t="shared" si="7"/>
        <v>503</v>
      </c>
      <c r="B504" s="9" t="s">
        <v>128</v>
      </c>
      <c r="C504" s="9" t="s">
        <v>107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</row>
    <row r="505" spans="1:16" x14ac:dyDescent="0.25">
      <c r="A505" s="3">
        <f t="shared" si="7"/>
        <v>504</v>
      </c>
      <c r="B505" s="9" t="s">
        <v>129</v>
      </c>
      <c r="C505" s="9" t="s">
        <v>109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</row>
    <row r="506" spans="1:16" x14ac:dyDescent="0.25">
      <c r="A506" s="3">
        <f t="shared" si="7"/>
        <v>505</v>
      </c>
      <c r="B506" s="9" t="s">
        <v>129</v>
      </c>
      <c r="C506" s="9" t="s">
        <v>85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</row>
    <row r="507" spans="1:16" x14ac:dyDescent="0.25">
      <c r="A507" s="3">
        <f t="shared" si="7"/>
        <v>506</v>
      </c>
      <c r="B507" s="9" t="s">
        <v>129</v>
      </c>
      <c r="C507" s="9" t="s">
        <v>86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</row>
    <row r="508" spans="1:16" x14ac:dyDescent="0.25">
      <c r="A508" s="3">
        <f t="shared" si="7"/>
        <v>507</v>
      </c>
      <c r="B508" s="9" t="s">
        <v>129</v>
      </c>
      <c r="C508" s="9" t="s">
        <v>87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</row>
    <row r="509" spans="1:16" x14ac:dyDescent="0.25">
      <c r="A509" s="3">
        <f t="shared" si="7"/>
        <v>508</v>
      </c>
      <c r="B509" s="9" t="s">
        <v>129</v>
      </c>
      <c r="C509" s="9" t="s">
        <v>88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</row>
    <row r="510" spans="1:16" x14ac:dyDescent="0.25">
      <c r="A510" s="3">
        <f t="shared" si="7"/>
        <v>509</v>
      </c>
      <c r="B510" s="9" t="s">
        <v>129</v>
      </c>
      <c r="C510" s="9" t="s">
        <v>89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</row>
    <row r="511" spans="1:16" x14ac:dyDescent="0.25">
      <c r="A511" s="3">
        <f t="shared" si="7"/>
        <v>510</v>
      </c>
      <c r="B511" s="9" t="s">
        <v>129</v>
      </c>
      <c r="C511" s="9" t="s">
        <v>90</v>
      </c>
      <c r="D511" s="3"/>
      <c r="E511" s="3"/>
      <c r="F511" s="3"/>
      <c r="G511" s="3"/>
      <c r="H511" s="3"/>
      <c r="I511" s="3"/>
      <c r="J511" s="3">
        <v>9.2999999999999999E-2</v>
      </c>
      <c r="K511" s="3">
        <v>5.0000000000000001E-3</v>
      </c>
      <c r="L511" s="3">
        <v>1E-3</v>
      </c>
      <c r="M511" s="3"/>
      <c r="N511" s="3"/>
      <c r="O511" s="3"/>
      <c r="P511" s="3"/>
    </row>
    <row r="512" spans="1:16" x14ac:dyDescent="0.25">
      <c r="A512" s="3">
        <f t="shared" si="7"/>
        <v>511</v>
      </c>
      <c r="B512" s="9" t="s">
        <v>129</v>
      </c>
      <c r="C512" s="9" t="s">
        <v>91</v>
      </c>
      <c r="D512" s="3"/>
      <c r="E512" s="3"/>
      <c r="F512" s="3">
        <v>0.246</v>
      </c>
      <c r="G512" s="3"/>
      <c r="H512" s="3"/>
      <c r="I512" s="3">
        <v>0.218</v>
      </c>
      <c r="J512" s="3">
        <v>0.48099999999999998</v>
      </c>
      <c r="K512" s="3">
        <v>0.27700000000000002</v>
      </c>
      <c r="L512" s="3">
        <v>0.30399999999999999</v>
      </c>
      <c r="M512" s="3">
        <v>1E-3</v>
      </c>
      <c r="N512" s="3"/>
      <c r="O512" s="3"/>
      <c r="P512" s="3"/>
    </row>
    <row r="513" spans="1:16" x14ac:dyDescent="0.25">
      <c r="A513" s="3">
        <f t="shared" si="7"/>
        <v>512</v>
      </c>
      <c r="B513" s="9" t="s">
        <v>129</v>
      </c>
      <c r="C513" s="9" t="s">
        <v>92</v>
      </c>
      <c r="D513" s="3"/>
      <c r="E513" s="3">
        <v>2.5000000000000001E-2</v>
      </c>
      <c r="F513" s="3">
        <v>0.29499999999999998</v>
      </c>
      <c r="G513" s="3"/>
      <c r="H513" s="3"/>
      <c r="I513" s="3">
        <v>0.53100000000000003</v>
      </c>
      <c r="J513" s="3">
        <v>0.755</v>
      </c>
      <c r="K513" s="3">
        <v>0.432</v>
      </c>
      <c r="L513" s="3">
        <v>0.61699999999999999</v>
      </c>
      <c r="M513" s="3">
        <v>0.316</v>
      </c>
      <c r="N513" s="3"/>
      <c r="O513" s="3">
        <v>7.0000000000000007E-2</v>
      </c>
      <c r="P513" s="3"/>
    </row>
    <row r="514" spans="1:16" x14ac:dyDescent="0.25">
      <c r="A514" s="3">
        <f t="shared" si="7"/>
        <v>513</v>
      </c>
      <c r="B514" s="9" t="s">
        <v>129</v>
      </c>
      <c r="C514" s="9" t="s">
        <v>93</v>
      </c>
      <c r="D514" s="3">
        <v>0.151</v>
      </c>
      <c r="E514" s="3">
        <v>0.16800000000000001</v>
      </c>
      <c r="F514" s="3">
        <v>0.379</v>
      </c>
      <c r="G514" s="3">
        <v>7.0000000000000001E-3</v>
      </c>
      <c r="H514" s="3">
        <v>7.0000000000000001E-3</v>
      </c>
      <c r="I514" s="3">
        <v>0.74299999999999999</v>
      </c>
      <c r="J514" s="3">
        <v>0.93100000000000005</v>
      </c>
      <c r="K514" s="3">
        <v>0.55300000000000005</v>
      </c>
      <c r="L514" s="3">
        <v>0.81599999999999995</v>
      </c>
      <c r="M514" s="3">
        <v>0.624</v>
      </c>
      <c r="N514" s="3"/>
      <c r="O514" s="3">
        <v>0.45200000000000001</v>
      </c>
      <c r="P514" s="3">
        <v>3.0000000000000001E-3</v>
      </c>
    </row>
    <row r="515" spans="1:16" x14ac:dyDescent="0.25">
      <c r="A515" s="3">
        <f t="shared" si="7"/>
        <v>514</v>
      </c>
      <c r="B515" s="9" t="s">
        <v>129</v>
      </c>
      <c r="C515" s="9" t="s">
        <v>94</v>
      </c>
      <c r="D515" s="3">
        <v>0.21</v>
      </c>
      <c r="E515" s="3">
        <v>0.19400000000000001</v>
      </c>
      <c r="F515" s="3">
        <v>0.38900000000000001</v>
      </c>
      <c r="G515" s="3">
        <v>6.5000000000000002E-2</v>
      </c>
      <c r="H515" s="3">
        <v>0.13900000000000001</v>
      </c>
      <c r="I515" s="3">
        <v>0.88</v>
      </c>
      <c r="J515" s="3">
        <v>1.002</v>
      </c>
      <c r="K515" s="3">
        <v>0.79200000000000004</v>
      </c>
      <c r="L515" s="3">
        <v>0.93100000000000005</v>
      </c>
      <c r="M515" s="3">
        <v>0.84</v>
      </c>
      <c r="N515" s="3"/>
      <c r="O515" s="3">
        <v>0.745</v>
      </c>
      <c r="P515" s="3">
        <v>0.16400000000000001</v>
      </c>
    </row>
    <row r="516" spans="1:16" x14ac:dyDescent="0.25">
      <c r="A516" s="3">
        <f t="shared" ref="A516:A579" si="8">A515+1</f>
        <v>515</v>
      </c>
      <c r="B516" s="9" t="s">
        <v>129</v>
      </c>
      <c r="C516" s="9" t="s">
        <v>95</v>
      </c>
      <c r="D516" s="3">
        <v>0.26700000000000002</v>
      </c>
      <c r="E516" s="3">
        <v>0.09</v>
      </c>
      <c r="F516" s="3">
        <v>0.56699999999999995</v>
      </c>
      <c r="G516" s="3">
        <v>7.9000000000000001E-2</v>
      </c>
      <c r="H516" s="3">
        <v>0.22600000000000001</v>
      </c>
      <c r="I516" s="3">
        <v>0.91300000000000003</v>
      </c>
      <c r="J516" s="3">
        <v>0.97799999999999998</v>
      </c>
      <c r="K516" s="3">
        <v>0.86199999999999999</v>
      </c>
      <c r="L516" s="3">
        <v>0.96899999999999997</v>
      </c>
      <c r="M516" s="3">
        <v>0.78200000000000003</v>
      </c>
      <c r="N516" s="3">
        <v>1E-3</v>
      </c>
      <c r="O516" s="3">
        <v>0.92700000000000005</v>
      </c>
      <c r="P516" s="3">
        <v>0.4</v>
      </c>
    </row>
    <row r="517" spans="1:16" x14ac:dyDescent="0.25">
      <c r="A517" s="3">
        <f t="shared" si="8"/>
        <v>516</v>
      </c>
      <c r="B517" s="9" t="s">
        <v>129</v>
      </c>
      <c r="C517" s="9" t="s">
        <v>96</v>
      </c>
      <c r="D517" s="3">
        <v>0.28699999999999998</v>
      </c>
      <c r="E517" s="3">
        <v>0.254</v>
      </c>
      <c r="F517" s="3">
        <v>0.14399999999999999</v>
      </c>
      <c r="G517" s="3">
        <v>0.19500000000000001</v>
      </c>
      <c r="H517" s="3">
        <v>0.24299999999999999</v>
      </c>
      <c r="I517" s="3">
        <v>0.86799999999999999</v>
      </c>
      <c r="J517" s="3">
        <v>0.88900000000000001</v>
      </c>
      <c r="K517" s="3">
        <v>0.78100000000000003</v>
      </c>
      <c r="L517" s="3">
        <v>0.85099999999999998</v>
      </c>
      <c r="M517" s="3">
        <v>0.35</v>
      </c>
      <c r="N517" s="3">
        <v>1.6E-2</v>
      </c>
      <c r="O517" s="3">
        <v>0.56799999999999995</v>
      </c>
      <c r="P517" s="3">
        <v>0.72199999999999998</v>
      </c>
    </row>
    <row r="518" spans="1:16" x14ac:dyDescent="0.25">
      <c r="A518" s="3">
        <f t="shared" si="8"/>
        <v>517</v>
      </c>
      <c r="B518" s="9" t="s">
        <v>129</v>
      </c>
      <c r="C518" s="9" t="s">
        <v>97</v>
      </c>
      <c r="D518" s="3">
        <v>0.23300000000000001</v>
      </c>
      <c r="E518" s="3">
        <v>0.65400000000000003</v>
      </c>
      <c r="F518" s="3">
        <v>0.129</v>
      </c>
      <c r="G518" s="3">
        <v>0.19800000000000001</v>
      </c>
      <c r="H518" s="3">
        <v>0.41899999999999998</v>
      </c>
      <c r="I518" s="3">
        <v>0.75600000000000001</v>
      </c>
      <c r="J518" s="3">
        <v>0.44600000000000001</v>
      </c>
      <c r="K518" s="3">
        <v>0.73099999999999998</v>
      </c>
      <c r="L518" s="3">
        <v>0.71899999999999997</v>
      </c>
      <c r="M518" s="3">
        <v>0.22500000000000001</v>
      </c>
      <c r="N518" s="3">
        <v>4.3999999999999997E-2</v>
      </c>
      <c r="O518" s="3">
        <v>0.63500000000000001</v>
      </c>
      <c r="P518" s="3">
        <v>0.86699999999999999</v>
      </c>
    </row>
    <row r="519" spans="1:16" x14ac:dyDescent="0.25">
      <c r="A519" s="3">
        <f t="shared" si="8"/>
        <v>518</v>
      </c>
      <c r="B519" s="9" t="s">
        <v>129</v>
      </c>
      <c r="C519" s="9" t="s">
        <v>98</v>
      </c>
      <c r="D519" s="3">
        <v>8.3000000000000004E-2</v>
      </c>
      <c r="E519" s="3">
        <v>0.20599999999999999</v>
      </c>
      <c r="F519" s="3">
        <v>1E-3</v>
      </c>
      <c r="G519" s="3">
        <v>0.01</v>
      </c>
      <c r="H519" s="3">
        <v>0.749</v>
      </c>
      <c r="I519" s="3">
        <v>0.51600000000000001</v>
      </c>
      <c r="J519" s="3">
        <v>0.23699999999999999</v>
      </c>
      <c r="K519" s="3">
        <v>0.56299999999999994</v>
      </c>
      <c r="L519" s="3">
        <v>0.29599999999999999</v>
      </c>
      <c r="M519" s="3">
        <v>0.79400000000000004</v>
      </c>
      <c r="N519" s="3">
        <v>0.03</v>
      </c>
      <c r="O519" s="3">
        <v>0.92800000000000005</v>
      </c>
      <c r="P519" s="3">
        <v>0.82399999999999995</v>
      </c>
    </row>
    <row r="520" spans="1:16" x14ac:dyDescent="0.25">
      <c r="A520" s="3">
        <f t="shared" si="8"/>
        <v>519</v>
      </c>
      <c r="B520" s="9" t="s">
        <v>129</v>
      </c>
      <c r="C520" s="9" t="s">
        <v>99</v>
      </c>
      <c r="D520" s="3">
        <v>4.9000000000000002E-2</v>
      </c>
      <c r="E520" s="3">
        <v>0.23899999999999999</v>
      </c>
      <c r="F520" s="3"/>
      <c r="G520" s="3">
        <v>1.9E-2</v>
      </c>
      <c r="H520" s="3">
        <v>0.36299999999999999</v>
      </c>
      <c r="I520" s="3">
        <v>0.184</v>
      </c>
      <c r="J520" s="3">
        <v>1.6E-2</v>
      </c>
      <c r="K520" s="3">
        <v>0.31900000000000001</v>
      </c>
      <c r="L520" s="3">
        <v>0.19600000000000001</v>
      </c>
      <c r="M520" s="3">
        <v>0.45200000000000001</v>
      </c>
      <c r="N520" s="3">
        <v>2.1999999999999999E-2</v>
      </c>
      <c r="O520" s="3">
        <v>0.48799999999999999</v>
      </c>
      <c r="P520" s="3">
        <v>0.40699999999999997</v>
      </c>
    </row>
    <row r="521" spans="1:16" x14ac:dyDescent="0.25">
      <c r="A521" s="3">
        <f t="shared" si="8"/>
        <v>520</v>
      </c>
      <c r="B521" s="9" t="s">
        <v>129</v>
      </c>
      <c r="C521" s="9" t="s">
        <v>100</v>
      </c>
      <c r="D521" s="3"/>
      <c r="E521" s="3">
        <v>5.8000000000000003E-2</v>
      </c>
      <c r="F521" s="3"/>
      <c r="G521" s="3"/>
      <c r="H521" s="3">
        <v>0.20399999999999999</v>
      </c>
      <c r="I521" s="3"/>
      <c r="J521" s="3"/>
      <c r="K521" s="3">
        <v>8.0000000000000002E-3</v>
      </c>
      <c r="L521" s="3">
        <v>1E-3</v>
      </c>
      <c r="M521" s="3"/>
      <c r="N521" s="3">
        <v>1.2999999999999999E-2</v>
      </c>
      <c r="O521" s="3">
        <v>0.67700000000000005</v>
      </c>
      <c r="P521" s="3">
        <v>0.63700000000000001</v>
      </c>
    </row>
    <row r="522" spans="1:16" x14ac:dyDescent="0.25">
      <c r="A522" s="3">
        <f t="shared" si="8"/>
        <v>521</v>
      </c>
      <c r="B522" s="9" t="s">
        <v>129</v>
      </c>
      <c r="C522" s="9" t="s">
        <v>101</v>
      </c>
      <c r="D522" s="3"/>
      <c r="E522" s="3">
        <v>6.0000000000000001E-3</v>
      </c>
      <c r="F522" s="3"/>
      <c r="G522" s="3"/>
      <c r="H522" s="3"/>
      <c r="I522" s="3"/>
      <c r="J522" s="3"/>
      <c r="K522" s="3"/>
      <c r="L522" s="3"/>
      <c r="M522" s="3"/>
      <c r="N522" s="3">
        <v>2E-3</v>
      </c>
      <c r="O522" s="3">
        <v>0.26600000000000001</v>
      </c>
      <c r="P522" s="3">
        <v>0.32800000000000001</v>
      </c>
    </row>
    <row r="523" spans="1:16" x14ac:dyDescent="0.25">
      <c r="A523" s="3">
        <f t="shared" si="8"/>
        <v>522</v>
      </c>
      <c r="B523" s="9" t="s">
        <v>129</v>
      </c>
      <c r="C523" s="9" t="s">
        <v>102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>
        <v>0.08</v>
      </c>
    </row>
    <row r="524" spans="1:16" x14ac:dyDescent="0.25">
      <c r="A524" s="3">
        <f t="shared" si="8"/>
        <v>523</v>
      </c>
      <c r="B524" s="9" t="s">
        <v>129</v>
      </c>
      <c r="C524" s="9" t="s">
        <v>103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</row>
    <row r="525" spans="1:16" x14ac:dyDescent="0.25">
      <c r="A525" s="3">
        <f t="shared" si="8"/>
        <v>524</v>
      </c>
      <c r="B525" s="9" t="s">
        <v>129</v>
      </c>
      <c r="C525" s="9" t="s">
        <v>104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</row>
    <row r="526" spans="1:16" x14ac:dyDescent="0.25">
      <c r="A526" s="3">
        <f t="shared" si="8"/>
        <v>525</v>
      </c>
      <c r="B526" s="9" t="s">
        <v>129</v>
      </c>
      <c r="C526" s="9" t="s">
        <v>105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</row>
    <row r="527" spans="1:16" x14ac:dyDescent="0.25">
      <c r="A527" s="3">
        <f t="shared" si="8"/>
        <v>526</v>
      </c>
      <c r="B527" s="9" t="s">
        <v>129</v>
      </c>
      <c r="C527" s="9" t="s">
        <v>106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</row>
    <row r="528" spans="1:16" x14ac:dyDescent="0.25">
      <c r="A528" s="3">
        <f t="shared" si="8"/>
        <v>527</v>
      </c>
      <c r="B528" s="9" t="s">
        <v>129</v>
      </c>
      <c r="C528" s="9" t="s">
        <v>107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</row>
    <row r="529" spans="1:16" x14ac:dyDescent="0.25">
      <c r="A529" s="3">
        <f t="shared" si="8"/>
        <v>528</v>
      </c>
      <c r="B529" s="9" t="s">
        <v>130</v>
      </c>
      <c r="C529" s="9" t="s">
        <v>109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</row>
    <row r="530" spans="1:16" x14ac:dyDescent="0.25">
      <c r="A530" s="3">
        <f t="shared" si="8"/>
        <v>529</v>
      </c>
      <c r="B530" s="9" t="s">
        <v>130</v>
      </c>
      <c r="C530" s="9" t="s">
        <v>85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</row>
    <row r="531" spans="1:16" x14ac:dyDescent="0.25">
      <c r="A531" s="3">
        <f t="shared" si="8"/>
        <v>530</v>
      </c>
      <c r="B531" s="9" t="s">
        <v>130</v>
      </c>
      <c r="C531" s="9" t="s">
        <v>86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</row>
    <row r="532" spans="1:16" x14ac:dyDescent="0.25">
      <c r="A532" s="3">
        <f t="shared" si="8"/>
        <v>531</v>
      </c>
      <c r="B532" s="9" t="s">
        <v>130</v>
      </c>
      <c r="C532" s="9" t="s">
        <v>87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</row>
    <row r="533" spans="1:16" x14ac:dyDescent="0.25">
      <c r="A533" s="3">
        <f t="shared" si="8"/>
        <v>532</v>
      </c>
      <c r="B533" s="9" t="s">
        <v>130</v>
      </c>
      <c r="C533" s="9" t="s">
        <v>88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</row>
    <row r="534" spans="1:16" x14ac:dyDescent="0.25">
      <c r="A534" s="3">
        <f t="shared" si="8"/>
        <v>533</v>
      </c>
      <c r="B534" s="9" t="s">
        <v>130</v>
      </c>
      <c r="C534" s="9" t="s">
        <v>89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</row>
    <row r="535" spans="1:16" x14ac:dyDescent="0.25">
      <c r="A535" s="3">
        <f t="shared" si="8"/>
        <v>534</v>
      </c>
      <c r="B535" s="9" t="s">
        <v>130</v>
      </c>
      <c r="C535" s="9" t="s">
        <v>90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</row>
    <row r="536" spans="1:16" x14ac:dyDescent="0.25">
      <c r="A536" s="3">
        <f t="shared" si="8"/>
        <v>535</v>
      </c>
      <c r="B536" s="9" t="s">
        <v>130</v>
      </c>
      <c r="C536" s="9" t="s">
        <v>91</v>
      </c>
      <c r="D536" s="3"/>
      <c r="E536" s="3"/>
      <c r="F536" s="3">
        <v>0.10199999999999999</v>
      </c>
      <c r="G536" s="3"/>
      <c r="H536" s="3"/>
      <c r="I536" s="3">
        <v>1.7999999999999999E-2</v>
      </c>
      <c r="J536" s="3">
        <v>1E-3</v>
      </c>
      <c r="K536" s="3">
        <v>0.151</v>
      </c>
      <c r="L536" s="3">
        <v>8.9999999999999993E-3</v>
      </c>
      <c r="M536" s="3">
        <v>1E-3</v>
      </c>
      <c r="N536" s="3"/>
      <c r="O536" s="3"/>
      <c r="P536" s="3"/>
    </row>
    <row r="537" spans="1:16" x14ac:dyDescent="0.25">
      <c r="A537" s="3">
        <f t="shared" si="8"/>
        <v>536</v>
      </c>
      <c r="B537" s="9" t="s">
        <v>130</v>
      </c>
      <c r="C537" s="9" t="s">
        <v>92</v>
      </c>
      <c r="D537" s="3">
        <v>2E-3</v>
      </c>
      <c r="E537" s="3">
        <v>6.0000000000000001E-3</v>
      </c>
      <c r="F537" s="3">
        <v>0.189</v>
      </c>
      <c r="G537" s="3">
        <v>4.0000000000000001E-3</v>
      </c>
      <c r="H537" s="3"/>
      <c r="I537" s="3">
        <v>0.13700000000000001</v>
      </c>
      <c r="J537" s="3">
        <v>9.0999999999999998E-2</v>
      </c>
      <c r="K537" s="3">
        <v>0.45300000000000001</v>
      </c>
      <c r="L537" s="3">
        <v>0.17499999999999999</v>
      </c>
      <c r="M537" s="3">
        <v>0.26700000000000002</v>
      </c>
      <c r="N537" s="3"/>
      <c r="O537" s="3">
        <v>3.9E-2</v>
      </c>
      <c r="P537" s="3"/>
    </row>
    <row r="538" spans="1:16" x14ac:dyDescent="0.25">
      <c r="A538" s="3">
        <f t="shared" si="8"/>
        <v>537</v>
      </c>
      <c r="B538" s="9" t="s">
        <v>130</v>
      </c>
      <c r="C538" s="9" t="s">
        <v>93</v>
      </c>
      <c r="D538" s="3">
        <v>0.183</v>
      </c>
      <c r="E538" s="3">
        <v>0.16600000000000001</v>
      </c>
      <c r="F538" s="3">
        <v>0.115</v>
      </c>
      <c r="G538" s="3">
        <v>0.221</v>
      </c>
      <c r="H538" s="3">
        <v>3.6999999999999998E-2</v>
      </c>
      <c r="I538" s="3">
        <v>0.22700000000000001</v>
      </c>
      <c r="J538" s="3">
        <v>0.85699999999999998</v>
      </c>
      <c r="K538" s="3">
        <v>0.57699999999999996</v>
      </c>
      <c r="L538" s="3">
        <v>0.24</v>
      </c>
      <c r="M538" s="3">
        <v>0.47899999999999998</v>
      </c>
      <c r="N538" s="3"/>
      <c r="O538" s="3">
        <v>0.48699999999999999</v>
      </c>
      <c r="P538" s="3">
        <v>1E-3</v>
      </c>
    </row>
    <row r="539" spans="1:16" x14ac:dyDescent="0.25">
      <c r="A539" s="3">
        <f t="shared" si="8"/>
        <v>538</v>
      </c>
      <c r="B539" s="9" t="s">
        <v>130</v>
      </c>
      <c r="C539" s="9" t="s">
        <v>94</v>
      </c>
      <c r="D539" s="3">
        <v>0.22700000000000001</v>
      </c>
      <c r="E539" s="3">
        <v>0.20100000000000001</v>
      </c>
      <c r="F539" s="3">
        <v>0.51200000000000001</v>
      </c>
      <c r="G539" s="3">
        <v>0.26200000000000001</v>
      </c>
      <c r="H539" s="3">
        <v>0.11</v>
      </c>
      <c r="I539" s="3">
        <v>0.23799999999999999</v>
      </c>
      <c r="J539" s="3">
        <v>0.99199999999999999</v>
      </c>
      <c r="K539" s="3">
        <v>0.54800000000000004</v>
      </c>
      <c r="L539" s="3">
        <v>0.217</v>
      </c>
      <c r="M539" s="3">
        <v>0.67200000000000004</v>
      </c>
      <c r="N539" s="3"/>
      <c r="O539" s="3">
        <v>0.76100000000000001</v>
      </c>
      <c r="P539" s="3">
        <v>0.22500000000000001</v>
      </c>
    </row>
    <row r="540" spans="1:16" x14ac:dyDescent="0.25">
      <c r="A540" s="3">
        <f t="shared" si="8"/>
        <v>539</v>
      </c>
      <c r="B540" s="9" t="s">
        <v>130</v>
      </c>
      <c r="C540" s="9" t="s">
        <v>95</v>
      </c>
      <c r="D540" s="3">
        <v>9.2999999999999999E-2</v>
      </c>
      <c r="E540" s="3">
        <v>0.25800000000000001</v>
      </c>
      <c r="F540" s="3">
        <v>0.78800000000000003</v>
      </c>
      <c r="G540" s="3">
        <v>0.13100000000000001</v>
      </c>
      <c r="H540" s="3">
        <v>0.55500000000000005</v>
      </c>
      <c r="I540" s="3">
        <v>0.26700000000000002</v>
      </c>
      <c r="J540" s="3">
        <v>0.74199999999999999</v>
      </c>
      <c r="K540" s="3">
        <v>0.46300000000000002</v>
      </c>
      <c r="L540" s="3">
        <v>0.63</v>
      </c>
      <c r="M540" s="3">
        <v>0.26</v>
      </c>
      <c r="N540" s="3">
        <v>3.0000000000000001E-3</v>
      </c>
      <c r="O540" s="3">
        <v>0.95199999999999996</v>
      </c>
      <c r="P540" s="3">
        <v>0.33500000000000002</v>
      </c>
    </row>
    <row r="541" spans="1:16" x14ac:dyDescent="0.25">
      <c r="A541" s="3">
        <f t="shared" si="8"/>
        <v>540</v>
      </c>
      <c r="B541" s="9" t="s">
        <v>130</v>
      </c>
      <c r="C541" s="9" t="s">
        <v>96</v>
      </c>
      <c r="D541" s="3">
        <v>0.24099999999999999</v>
      </c>
      <c r="E541" s="3">
        <v>0.25900000000000001</v>
      </c>
      <c r="F541" s="3">
        <v>0.74399999999999999</v>
      </c>
      <c r="G541" s="3">
        <v>0.29399999999999998</v>
      </c>
      <c r="H541" s="3">
        <v>0.59299999999999997</v>
      </c>
      <c r="I541" s="3">
        <v>0.218</v>
      </c>
      <c r="J541" s="3">
        <v>0.69299999999999995</v>
      </c>
      <c r="K541" s="3">
        <v>0.755</v>
      </c>
      <c r="L541" s="3">
        <v>0.52500000000000002</v>
      </c>
      <c r="M541" s="3">
        <v>0.25700000000000001</v>
      </c>
      <c r="N541" s="3">
        <v>1.7000000000000001E-2</v>
      </c>
      <c r="O541" s="3">
        <v>1.0589999999999999</v>
      </c>
      <c r="P541" s="3">
        <v>0.50900000000000001</v>
      </c>
    </row>
    <row r="542" spans="1:16" x14ac:dyDescent="0.25">
      <c r="A542" s="3">
        <f t="shared" si="8"/>
        <v>541</v>
      </c>
      <c r="B542" s="9" t="s">
        <v>130</v>
      </c>
      <c r="C542" s="9" t="s">
        <v>97</v>
      </c>
      <c r="D542" s="3">
        <v>0.21</v>
      </c>
      <c r="E542" s="3">
        <v>0.41699999999999998</v>
      </c>
      <c r="F542" s="3">
        <v>0.68500000000000005</v>
      </c>
      <c r="G542" s="3">
        <v>0.26800000000000002</v>
      </c>
      <c r="H542" s="3">
        <v>1.006</v>
      </c>
      <c r="I542" s="3">
        <v>0.14699999999999999</v>
      </c>
      <c r="J542" s="3">
        <v>0.45200000000000001</v>
      </c>
      <c r="K542" s="3">
        <v>0.7</v>
      </c>
      <c r="L542" s="3">
        <v>0.22</v>
      </c>
      <c r="M542" s="3">
        <v>0.27300000000000002</v>
      </c>
      <c r="N542" s="3">
        <v>4.2999999999999997E-2</v>
      </c>
      <c r="O542" s="3">
        <v>1.028</v>
      </c>
      <c r="P542" s="3">
        <v>0.66400000000000003</v>
      </c>
    </row>
    <row r="543" spans="1:16" x14ac:dyDescent="0.25">
      <c r="A543" s="3">
        <f t="shared" si="8"/>
        <v>542</v>
      </c>
      <c r="B543" s="9" t="s">
        <v>130</v>
      </c>
      <c r="C543" s="9" t="s">
        <v>98</v>
      </c>
      <c r="D543" s="3">
        <v>2.5999999999999999E-2</v>
      </c>
      <c r="E543" s="3">
        <v>0.251</v>
      </c>
      <c r="F543" s="3">
        <v>0.435</v>
      </c>
      <c r="G543" s="3">
        <v>0.221</v>
      </c>
      <c r="H543" s="3">
        <v>0.875</v>
      </c>
      <c r="I543" s="3">
        <v>0.111</v>
      </c>
      <c r="J543" s="3">
        <v>0.126</v>
      </c>
      <c r="K543" s="3">
        <v>0.54900000000000004</v>
      </c>
      <c r="L543" s="3">
        <v>0.122</v>
      </c>
      <c r="M543" s="3">
        <v>0.152</v>
      </c>
      <c r="N543" s="3">
        <v>8.2000000000000003E-2</v>
      </c>
      <c r="O543" s="3">
        <v>0.96199999999999997</v>
      </c>
      <c r="P543" s="3">
        <v>0.65600000000000003</v>
      </c>
    </row>
    <row r="544" spans="1:16" x14ac:dyDescent="0.25">
      <c r="A544" s="3">
        <f t="shared" si="8"/>
        <v>543</v>
      </c>
      <c r="B544" s="9" t="s">
        <v>130</v>
      </c>
      <c r="C544" s="9" t="s">
        <v>99</v>
      </c>
      <c r="D544" s="3">
        <v>2.1000000000000001E-2</v>
      </c>
      <c r="E544" s="3">
        <v>0.29099999999999998</v>
      </c>
      <c r="F544" s="3">
        <v>0.11799999999999999</v>
      </c>
      <c r="G544" s="3">
        <v>0.13200000000000001</v>
      </c>
      <c r="H544" s="3">
        <v>0.64300000000000002</v>
      </c>
      <c r="I544" s="3">
        <v>1E-3</v>
      </c>
      <c r="J544" s="3">
        <v>1E-3</v>
      </c>
      <c r="K544" s="3">
        <v>0.314</v>
      </c>
      <c r="L544" s="3">
        <v>0.13</v>
      </c>
      <c r="M544" s="3">
        <v>9.2999999999999999E-2</v>
      </c>
      <c r="N544" s="3">
        <v>6.4000000000000001E-2</v>
      </c>
      <c r="O544" s="3">
        <v>0.87</v>
      </c>
      <c r="P544" s="3">
        <v>0.76300000000000001</v>
      </c>
    </row>
    <row r="545" spans="1:16" x14ac:dyDescent="0.25">
      <c r="A545" s="3">
        <f t="shared" si="8"/>
        <v>544</v>
      </c>
      <c r="B545" s="9" t="s">
        <v>130</v>
      </c>
      <c r="C545" s="9" t="s">
        <v>100</v>
      </c>
      <c r="D545" s="3"/>
      <c r="E545" s="3">
        <v>1.7999999999999999E-2</v>
      </c>
      <c r="F545" s="3"/>
      <c r="G545" s="3"/>
      <c r="H545" s="3">
        <v>0.10100000000000001</v>
      </c>
      <c r="I545" s="3"/>
      <c r="J545" s="3"/>
      <c r="K545" s="3">
        <v>6.0000000000000001E-3</v>
      </c>
      <c r="L545" s="3"/>
      <c r="M545" s="3">
        <v>1E-3</v>
      </c>
      <c r="N545" s="3">
        <v>1.4999999999999999E-2</v>
      </c>
      <c r="O545" s="3">
        <v>0.64</v>
      </c>
      <c r="P545" s="3">
        <v>0.55500000000000005</v>
      </c>
    </row>
    <row r="546" spans="1:16" x14ac:dyDescent="0.25">
      <c r="A546" s="3">
        <f t="shared" si="8"/>
        <v>545</v>
      </c>
      <c r="B546" s="9" t="s">
        <v>130</v>
      </c>
      <c r="C546" s="9" t="s">
        <v>101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>
        <v>2E-3</v>
      </c>
      <c r="O546" s="3">
        <v>0.318</v>
      </c>
      <c r="P546" s="3">
        <v>0.33800000000000002</v>
      </c>
    </row>
    <row r="547" spans="1:16" x14ac:dyDescent="0.25">
      <c r="A547" s="3">
        <f t="shared" si="8"/>
        <v>546</v>
      </c>
      <c r="B547" s="9" t="s">
        <v>130</v>
      </c>
      <c r="C547" s="9" t="s">
        <v>102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>
        <v>8.0000000000000002E-3</v>
      </c>
    </row>
    <row r="548" spans="1:16" x14ac:dyDescent="0.25">
      <c r="A548" s="3">
        <f t="shared" si="8"/>
        <v>547</v>
      </c>
      <c r="B548" s="9" t="s">
        <v>130</v>
      </c>
      <c r="C548" s="9" t="s">
        <v>103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</row>
    <row r="549" spans="1:16" x14ac:dyDescent="0.25">
      <c r="A549" s="3">
        <f t="shared" si="8"/>
        <v>548</v>
      </c>
      <c r="B549" s="9" t="s">
        <v>130</v>
      </c>
      <c r="C549" s="9" t="s">
        <v>104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</row>
    <row r="550" spans="1:16" x14ac:dyDescent="0.25">
      <c r="A550" s="3">
        <f t="shared" si="8"/>
        <v>549</v>
      </c>
      <c r="B550" s="9" t="s">
        <v>130</v>
      </c>
      <c r="C550" s="9" t="s">
        <v>105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</row>
    <row r="551" spans="1:16" x14ac:dyDescent="0.25">
      <c r="A551" s="3">
        <f t="shared" si="8"/>
        <v>550</v>
      </c>
      <c r="B551" s="9" t="s">
        <v>130</v>
      </c>
      <c r="C551" s="9" t="s">
        <v>106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</row>
    <row r="552" spans="1:16" x14ac:dyDescent="0.25">
      <c r="A552" s="3">
        <f t="shared" si="8"/>
        <v>551</v>
      </c>
      <c r="B552" s="9" t="s">
        <v>130</v>
      </c>
      <c r="C552" s="9" t="s">
        <v>107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</row>
    <row r="553" spans="1:16" x14ac:dyDescent="0.25">
      <c r="A553" s="3">
        <f t="shared" si="8"/>
        <v>552</v>
      </c>
      <c r="B553" s="9" t="s">
        <v>131</v>
      </c>
      <c r="C553" s="9" t="s">
        <v>109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</row>
    <row r="554" spans="1:16" x14ac:dyDescent="0.25">
      <c r="A554" s="3">
        <f t="shared" si="8"/>
        <v>553</v>
      </c>
      <c r="B554" s="9" t="s">
        <v>131</v>
      </c>
      <c r="C554" s="9" t="s">
        <v>85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</row>
    <row r="555" spans="1:16" x14ac:dyDescent="0.25">
      <c r="A555" s="3">
        <f t="shared" si="8"/>
        <v>554</v>
      </c>
      <c r="B555" s="9" t="s">
        <v>131</v>
      </c>
      <c r="C555" s="9" t="s">
        <v>86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</row>
    <row r="556" spans="1:16" x14ac:dyDescent="0.25">
      <c r="A556" s="3">
        <f t="shared" si="8"/>
        <v>555</v>
      </c>
      <c r="B556" s="9" t="s">
        <v>131</v>
      </c>
      <c r="C556" s="9" t="s">
        <v>87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</row>
    <row r="557" spans="1:16" x14ac:dyDescent="0.25">
      <c r="A557" s="3">
        <f t="shared" si="8"/>
        <v>556</v>
      </c>
      <c r="B557" s="9" t="s">
        <v>131</v>
      </c>
      <c r="C557" s="9" t="s">
        <v>88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</row>
    <row r="558" spans="1:16" x14ac:dyDescent="0.25">
      <c r="A558" s="3">
        <f t="shared" si="8"/>
        <v>557</v>
      </c>
      <c r="B558" s="9" t="s">
        <v>131</v>
      </c>
      <c r="C558" s="9" t="s">
        <v>89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</row>
    <row r="559" spans="1:16" x14ac:dyDescent="0.25">
      <c r="A559" s="3">
        <f t="shared" si="8"/>
        <v>558</v>
      </c>
      <c r="B559" s="9" t="s">
        <v>131</v>
      </c>
      <c r="C559" s="9" t="s">
        <v>90</v>
      </c>
      <c r="D559" s="3"/>
      <c r="E559" s="3"/>
      <c r="F559" s="3">
        <v>2E-3</v>
      </c>
      <c r="G559" s="3"/>
      <c r="H559" s="3"/>
      <c r="I559" s="3"/>
      <c r="J559" s="3">
        <v>4.0000000000000001E-3</v>
      </c>
      <c r="K559" s="3"/>
      <c r="L559" s="3"/>
      <c r="M559" s="3"/>
      <c r="N559" s="3"/>
      <c r="O559" s="3"/>
      <c r="P559" s="3"/>
    </row>
    <row r="560" spans="1:16" x14ac:dyDescent="0.25">
      <c r="A560" s="3">
        <f t="shared" si="8"/>
        <v>559</v>
      </c>
      <c r="B560" s="9" t="s">
        <v>131</v>
      </c>
      <c r="C560" s="9" t="s">
        <v>91</v>
      </c>
      <c r="D560" s="3"/>
      <c r="E560" s="3"/>
      <c r="F560" s="3">
        <v>0.33400000000000002</v>
      </c>
      <c r="G560" s="3"/>
      <c r="H560" s="3"/>
      <c r="I560" s="3">
        <v>1E-3</v>
      </c>
      <c r="J560" s="3">
        <v>0.28000000000000003</v>
      </c>
      <c r="K560" s="3">
        <v>0.23499999999999999</v>
      </c>
      <c r="L560" s="3">
        <v>0.19</v>
      </c>
      <c r="M560" s="3"/>
      <c r="N560" s="3"/>
      <c r="O560" s="3"/>
      <c r="P560" s="3"/>
    </row>
    <row r="561" spans="1:16" x14ac:dyDescent="0.25">
      <c r="A561" s="3">
        <f t="shared" si="8"/>
        <v>560</v>
      </c>
      <c r="B561" s="9" t="s">
        <v>131</v>
      </c>
      <c r="C561" s="9" t="s">
        <v>92</v>
      </c>
      <c r="D561" s="3">
        <v>4.0000000000000001E-3</v>
      </c>
      <c r="E561" s="3">
        <v>8.9999999999999993E-3</v>
      </c>
      <c r="F561" s="3">
        <v>0.58499999999999996</v>
      </c>
      <c r="G561" s="3">
        <v>1.6E-2</v>
      </c>
      <c r="H561" s="3"/>
      <c r="I561" s="3">
        <v>2.1000000000000001E-2</v>
      </c>
      <c r="J561" s="3">
        <v>0.29199999999999998</v>
      </c>
      <c r="K561" s="3">
        <v>0.51600000000000001</v>
      </c>
      <c r="L561" s="3">
        <v>0.38800000000000001</v>
      </c>
      <c r="M561" s="3">
        <v>0.29499999999999998</v>
      </c>
      <c r="N561" s="3"/>
      <c r="O561" s="3"/>
      <c r="P561" s="3"/>
    </row>
    <row r="562" spans="1:16" x14ac:dyDescent="0.25">
      <c r="A562" s="3">
        <f t="shared" si="8"/>
        <v>561</v>
      </c>
      <c r="B562" s="9" t="s">
        <v>131</v>
      </c>
      <c r="C562" s="9" t="s">
        <v>93</v>
      </c>
      <c r="D562" s="3">
        <v>0.19900000000000001</v>
      </c>
      <c r="E562" s="3">
        <v>0.17599999999999999</v>
      </c>
      <c r="F562" s="3">
        <v>0.72299999999999998</v>
      </c>
      <c r="G562" s="3">
        <v>4.2000000000000003E-2</v>
      </c>
      <c r="H562" s="3">
        <v>5.7000000000000002E-2</v>
      </c>
      <c r="I562" s="3">
        <v>0.20300000000000001</v>
      </c>
      <c r="J562" s="3">
        <v>0.1</v>
      </c>
      <c r="K562" s="3">
        <v>0.71</v>
      </c>
      <c r="L562" s="3">
        <v>0.46300000000000002</v>
      </c>
      <c r="M562" s="3">
        <v>0.59799999999999998</v>
      </c>
      <c r="N562" s="3"/>
      <c r="O562" s="3">
        <v>0.251</v>
      </c>
      <c r="P562" s="3">
        <v>2E-3</v>
      </c>
    </row>
    <row r="563" spans="1:16" x14ac:dyDescent="0.25">
      <c r="A563" s="3">
        <f t="shared" si="8"/>
        <v>562</v>
      </c>
      <c r="B563" s="9" t="s">
        <v>131</v>
      </c>
      <c r="C563" s="9" t="s">
        <v>94</v>
      </c>
      <c r="D563" s="3">
        <v>0.22500000000000001</v>
      </c>
      <c r="E563" s="3">
        <v>0.20899999999999999</v>
      </c>
      <c r="F563" s="3">
        <v>0.88</v>
      </c>
      <c r="G563" s="3">
        <v>0.28000000000000003</v>
      </c>
      <c r="H563" s="3">
        <v>0.38200000000000001</v>
      </c>
      <c r="I563" s="3">
        <v>0.18099999999999999</v>
      </c>
      <c r="J563" s="3">
        <v>0.159</v>
      </c>
      <c r="K563" s="3">
        <v>0.83199999999999996</v>
      </c>
      <c r="L563" s="3">
        <v>0.245</v>
      </c>
      <c r="M563" s="3">
        <v>0.82499999999999996</v>
      </c>
      <c r="N563" s="3">
        <v>2E-3</v>
      </c>
      <c r="O563" s="3">
        <v>0.64300000000000002</v>
      </c>
      <c r="P563" s="3">
        <v>0.309</v>
      </c>
    </row>
    <row r="564" spans="1:16" x14ac:dyDescent="0.25">
      <c r="A564" s="3">
        <f t="shared" si="8"/>
        <v>563</v>
      </c>
      <c r="B564" s="9" t="s">
        <v>131</v>
      </c>
      <c r="C564" s="9" t="s">
        <v>95</v>
      </c>
      <c r="D564" s="3">
        <v>0.255</v>
      </c>
      <c r="E564" s="3">
        <v>0.32</v>
      </c>
      <c r="F564" s="3">
        <v>0.88200000000000001</v>
      </c>
      <c r="G564" s="3">
        <v>0.60699999999999998</v>
      </c>
      <c r="H564" s="3">
        <v>0.28499999999999998</v>
      </c>
      <c r="I564" s="3">
        <v>0.24199999999999999</v>
      </c>
      <c r="J564" s="3">
        <v>0.19500000000000001</v>
      </c>
      <c r="K564" s="3">
        <v>0.86899999999999999</v>
      </c>
      <c r="L564" s="3">
        <v>0.27400000000000002</v>
      </c>
      <c r="M564" s="3">
        <v>0.71199999999999997</v>
      </c>
      <c r="N564" s="3">
        <v>0.24399999999999999</v>
      </c>
      <c r="O564" s="3">
        <v>0.83399999999999996</v>
      </c>
      <c r="P564" s="3">
        <v>0.66500000000000004</v>
      </c>
    </row>
    <row r="565" spans="1:16" x14ac:dyDescent="0.25">
      <c r="A565" s="3">
        <f t="shared" si="8"/>
        <v>564</v>
      </c>
      <c r="B565" s="9" t="s">
        <v>131</v>
      </c>
      <c r="C565" s="9" t="s">
        <v>96</v>
      </c>
      <c r="D565" s="3">
        <v>0.253</v>
      </c>
      <c r="E565" s="3">
        <v>0.27700000000000002</v>
      </c>
      <c r="F565" s="3">
        <v>0.73799999999999999</v>
      </c>
      <c r="G565" s="3">
        <v>0.45700000000000002</v>
      </c>
      <c r="H565" s="3">
        <v>0.308</v>
      </c>
      <c r="I565" s="3">
        <v>0.28999999999999998</v>
      </c>
      <c r="J565" s="3">
        <v>0.35099999999999998</v>
      </c>
      <c r="K565" s="3">
        <v>0.84299999999999997</v>
      </c>
      <c r="L565" s="3">
        <v>0.20100000000000001</v>
      </c>
      <c r="M565" s="3">
        <v>0.75700000000000001</v>
      </c>
      <c r="N565" s="3">
        <v>0.29799999999999999</v>
      </c>
      <c r="O565" s="3">
        <v>0.92200000000000004</v>
      </c>
      <c r="P565" s="3">
        <v>0.79800000000000004</v>
      </c>
    </row>
    <row r="566" spans="1:16" x14ac:dyDescent="0.25">
      <c r="A566" s="3">
        <f t="shared" si="8"/>
        <v>565</v>
      </c>
      <c r="B566" s="9" t="s">
        <v>131</v>
      </c>
      <c r="C566" s="9" t="s">
        <v>97</v>
      </c>
      <c r="D566" s="3">
        <v>0.23100000000000001</v>
      </c>
      <c r="E566" s="3">
        <v>0.21199999999999999</v>
      </c>
      <c r="F566" s="3">
        <v>0.67600000000000005</v>
      </c>
      <c r="G566" s="3">
        <v>0.67800000000000005</v>
      </c>
      <c r="H566" s="3">
        <v>0.91</v>
      </c>
      <c r="I566" s="3">
        <v>0.161</v>
      </c>
      <c r="J566" s="3">
        <v>0.193</v>
      </c>
      <c r="K566" s="3">
        <v>0.73099999999999998</v>
      </c>
      <c r="L566" s="3">
        <v>0.19400000000000001</v>
      </c>
      <c r="M566" s="3">
        <v>0.85899999999999999</v>
      </c>
      <c r="N566" s="3">
        <v>0.115</v>
      </c>
      <c r="O566" s="3">
        <v>1.014</v>
      </c>
      <c r="P566" s="3">
        <v>0.82299999999999995</v>
      </c>
    </row>
    <row r="567" spans="1:16" x14ac:dyDescent="0.25">
      <c r="A567" s="3">
        <f t="shared" si="8"/>
        <v>566</v>
      </c>
      <c r="B567" s="9" t="s">
        <v>131</v>
      </c>
      <c r="C567" s="9" t="s">
        <v>98</v>
      </c>
      <c r="D567" s="3">
        <v>0.185</v>
      </c>
      <c r="E567" s="3">
        <v>0.35599999999999998</v>
      </c>
      <c r="F567" s="3">
        <v>0.375</v>
      </c>
      <c r="G567" s="3">
        <v>0.38300000000000001</v>
      </c>
      <c r="H567" s="3">
        <v>0.40799999999999997</v>
      </c>
      <c r="I567" s="3">
        <v>9.8000000000000004E-2</v>
      </c>
      <c r="J567" s="3">
        <v>8.9999999999999993E-3</v>
      </c>
      <c r="K567" s="3">
        <v>0.54200000000000004</v>
      </c>
      <c r="L567" s="3">
        <v>0.17100000000000001</v>
      </c>
      <c r="M567" s="3">
        <v>0.71199999999999997</v>
      </c>
      <c r="N567" s="3">
        <v>0.121</v>
      </c>
      <c r="O567" s="3">
        <v>0.94099999999999995</v>
      </c>
      <c r="P567" s="3">
        <v>0.89</v>
      </c>
    </row>
    <row r="568" spans="1:16" x14ac:dyDescent="0.25">
      <c r="A568" s="3">
        <f t="shared" si="8"/>
        <v>567</v>
      </c>
      <c r="B568" s="9" t="s">
        <v>131</v>
      </c>
      <c r="C568" s="9" t="s">
        <v>99</v>
      </c>
      <c r="D568" s="3">
        <v>4.2000000000000003E-2</v>
      </c>
      <c r="E568" s="3">
        <v>0.251</v>
      </c>
      <c r="F568" s="3">
        <v>0.111</v>
      </c>
      <c r="G568" s="3">
        <v>0.22900000000000001</v>
      </c>
      <c r="H568" s="3">
        <v>0.40200000000000002</v>
      </c>
      <c r="I568" s="3"/>
      <c r="J568" s="3"/>
      <c r="K568" s="3">
        <v>0.255</v>
      </c>
      <c r="L568" s="3">
        <v>1.7999999999999999E-2</v>
      </c>
      <c r="M568" s="3">
        <v>0.433</v>
      </c>
      <c r="N568" s="3">
        <v>0.161</v>
      </c>
      <c r="O568" s="3">
        <v>0.80700000000000005</v>
      </c>
      <c r="P568" s="3">
        <v>0.82399999999999995</v>
      </c>
    </row>
    <row r="569" spans="1:16" x14ac:dyDescent="0.25">
      <c r="A569" s="3">
        <f t="shared" si="8"/>
        <v>568</v>
      </c>
      <c r="B569" s="9" t="s">
        <v>131</v>
      </c>
      <c r="C569" s="9" t="s">
        <v>100</v>
      </c>
      <c r="D569" s="3"/>
      <c r="E569" s="3">
        <v>0.106</v>
      </c>
      <c r="F569" s="3"/>
      <c r="G569" s="3">
        <v>1E-3</v>
      </c>
      <c r="H569" s="3">
        <v>0.32200000000000001</v>
      </c>
      <c r="I569" s="3"/>
      <c r="J569" s="3"/>
      <c r="K569" s="3"/>
      <c r="L569" s="3">
        <v>2E-3</v>
      </c>
      <c r="M569" s="3">
        <v>1E-3</v>
      </c>
      <c r="N569" s="3">
        <v>0.13100000000000001</v>
      </c>
      <c r="O569" s="3">
        <v>0.59099999999999997</v>
      </c>
      <c r="P569" s="3">
        <v>0.59699999999999998</v>
      </c>
    </row>
    <row r="570" spans="1:16" x14ac:dyDescent="0.25">
      <c r="A570" s="3">
        <f t="shared" si="8"/>
        <v>569</v>
      </c>
      <c r="B570" s="9" t="s">
        <v>131</v>
      </c>
      <c r="C570" s="9" t="s">
        <v>101</v>
      </c>
      <c r="D570" s="3"/>
      <c r="E570" s="3"/>
      <c r="F570" s="3"/>
      <c r="G570" s="3"/>
      <c r="H570" s="3">
        <v>1.4999999999999999E-2</v>
      </c>
      <c r="I570" s="3"/>
      <c r="J570" s="3"/>
      <c r="K570" s="3"/>
      <c r="L570" s="3"/>
      <c r="M570" s="3"/>
      <c r="N570" s="3">
        <v>0.184</v>
      </c>
      <c r="O570" s="3">
        <v>0.29299999999999998</v>
      </c>
      <c r="P570" s="3">
        <v>0.44600000000000001</v>
      </c>
    </row>
    <row r="571" spans="1:16" x14ac:dyDescent="0.25">
      <c r="A571" s="3">
        <f t="shared" si="8"/>
        <v>570</v>
      </c>
      <c r="B571" s="9" t="s">
        <v>131</v>
      </c>
      <c r="C571" s="9" t="s">
        <v>102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>
        <v>2E-3</v>
      </c>
      <c r="O571" s="3"/>
      <c r="P571" s="3">
        <v>8.7999999999999995E-2</v>
      </c>
    </row>
    <row r="572" spans="1:16" x14ac:dyDescent="0.25">
      <c r="A572" s="3">
        <f t="shared" si="8"/>
        <v>571</v>
      </c>
      <c r="B572" s="9" t="s">
        <v>131</v>
      </c>
      <c r="C572" s="9" t="s">
        <v>103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</row>
    <row r="573" spans="1:16" x14ac:dyDescent="0.25">
      <c r="A573" s="3">
        <f t="shared" si="8"/>
        <v>572</v>
      </c>
      <c r="B573" s="9" t="s">
        <v>131</v>
      </c>
      <c r="C573" s="9" t="s">
        <v>104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</row>
    <row r="574" spans="1:16" x14ac:dyDescent="0.25">
      <c r="A574" s="3">
        <f t="shared" si="8"/>
        <v>573</v>
      </c>
      <c r="B574" s="9" t="s">
        <v>131</v>
      </c>
      <c r="C574" s="9" t="s">
        <v>105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</row>
    <row r="575" spans="1:16" x14ac:dyDescent="0.25">
      <c r="A575" s="3">
        <f t="shared" si="8"/>
        <v>574</v>
      </c>
      <c r="B575" s="9" t="s">
        <v>131</v>
      </c>
      <c r="C575" s="9" t="s">
        <v>106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</row>
    <row r="576" spans="1:16" x14ac:dyDescent="0.25">
      <c r="A576" s="3">
        <f t="shared" si="8"/>
        <v>575</v>
      </c>
      <c r="B576" s="9" t="s">
        <v>131</v>
      </c>
      <c r="C576" s="9" t="s">
        <v>107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</row>
    <row r="577" spans="1:16" x14ac:dyDescent="0.25">
      <c r="A577" s="3">
        <f t="shared" si="8"/>
        <v>576</v>
      </c>
      <c r="B577" s="9" t="s">
        <v>132</v>
      </c>
      <c r="C577" s="9" t="s">
        <v>109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</row>
    <row r="578" spans="1:16" x14ac:dyDescent="0.25">
      <c r="A578" s="3">
        <f t="shared" si="8"/>
        <v>577</v>
      </c>
      <c r="B578" s="9" t="s">
        <v>132</v>
      </c>
      <c r="C578" s="9" t="s">
        <v>85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</row>
    <row r="579" spans="1:16" x14ac:dyDescent="0.25">
      <c r="A579" s="3">
        <f t="shared" si="8"/>
        <v>578</v>
      </c>
      <c r="B579" s="9" t="s">
        <v>132</v>
      </c>
      <c r="C579" s="9" t="s">
        <v>86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</row>
    <row r="580" spans="1:16" x14ac:dyDescent="0.25">
      <c r="A580" s="3">
        <f t="shared" ref="A580:A643" si="9">A579+1</f>
        <v>579</v>
      </c>
      <c r="B580" s="9" t="s">
        <v>132</v>
      </c>
      <c r="C580" s="9" t="s">
        <v>87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</row>
    <row r="581" spans="1:16" x14ac:dyDescent="0.25">
      <c r="A581" s="3">
        <f t="shared" si="9"/>
        <v>580</v>
      </c>
      <c r="B581" s="9" t="s">
        <v>132</v>
      </c>
      <c r="C581" s="9" t="s">
        <v>88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</row>
    <row r="582" spans="1:16" x14ac:dyDescent="0.25">
      <c r="A582" s="3">
        <f t="shared" si="9"/>
        <v>581</v>
      </c>
      <c r="B582" s="9" t="s">
        <v>132</v>
      </c>
      <c r="C582" s="9" t="s">
        <v>89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</row>
    <row r="583" spans="1:16" x14ac:dyDescent="0.25">
      <c r="A583" s="3">
        <f t="shared" si="9"/>
        <v>582</v>
      </c>
      <c r="B583" s="9" t="s">
        <v>132</v>
      </c>
      <c r="C583" s="9" t="s">
        <v>90</v>
      </c>
      <c r="D583" s="3"/>
      <c r="E583" s="3"/>
      <c r="F583" s="3"/>
      <c r="G583" s="3"/>
      <c r="H583" s="3"/>
      <c r="I583" s="3"/>
      <c r="J583" s="3"/>
      <c r="K583" s="3"/>
      <c r="L583" s="3">
        <v>1E-3</v>
      </c>
      <c r="M583" s="3"/>
      <c r="N583" s="3"/>
      <c r="O583" s="3"/>
      <c r="P583" s="3"/>
    </row>
    <row r="584" spans="1:16" x14ac:dyDescent="0.25">
      <c r="A584" s="3">
        <f t="shared" si="9"/>
        <v>583</v>
      </c>
      <c r="B584" s="9" t="s">
        <v>132</v>
      </c>
      <c r="C584" s="9" t="s">
        <v>91</v>
      </c>
      <c r="D584" s="3"/>
      <c r="E584" s="3"/>
      <c r="F584" s="3">
        <v>1E-3</v>
      </c>
      <c r="G584" s="3"/>
      <c r="H584" s="3"/>
      <c r="I584" s="3"/>
      <c r="J584" s="3">
        <v>0.02</v>
      </c>
      <c r="K584" s="3">
        <v>4.0000000000000001E-3</v>
      </c>
      <c r="L584" s="3">
        <v>0.308</v>
      </c>
      <c r="M584" s="3">
        <v>6.0000000000000001E-3</v>
      </c>
      <c r="N584" s="3"/>
      <c r="O584" s="3"/>
      <c r="P584" s="3"/>
    </row>
    <row r="585" spans="1:16" x14ac:dyDescent="0.25">
      <c r="A585" s="3">
        <f t="shared" si="9"/>
        <v>584</v>
      </c>
      <c r="B585" s="9" t="s">
        <v>132</v>
      </c>
      <c r="C585" s="9" t="s">
        <v>92</v>
      </c>
      <c r="D585" s="3">
        <v>2.7E-2</v>
      </c>
      <c r="E585" s="3">
        <v>2E-3</v>
      </c>
      <c r="F585" s="3">
        <v>3.9E-2</v>
      </c>
      <c r="G585" s="3">
        <v>3.2000000000000001E-2</v>
      </c>
      <c r="H585" s="3">
        <v>8.4000000000000005E-2</v>
      </c>
      <c r="I585" s="3">
        <v>0.14899999999999999</v>
      </c>
      <c r="J585" s="3">
        <v>8.5999999999999993E-2</v>
      </c>
      <c r="K585" s="3">
        <v>4.8000000000000001E-2</v>
      </c>
      <c r="L585" s="3">
        <v>0.627</v>
      </c>
      <c r="M585" s="3">
        <v>0.17599999999999999</v>
      </c>
      <c r="N585" s="3"/>
      <c r="O585" s="3">
        <v>2E-3</v>
      </c>
      <c r="P585" s="3"/>
    </row>
    <row r="586" spans="1:16" x14ac:dyDescent="0.25">
      <c r="A586" s="3">
        <f t="shared" si="9"/>
        <v>585</v>
      </c>
      <c r="B586" s="9" t="s">
        <v>132</v>
      </c>
      <c r="C586" s="9" t="s">
        <v>93</v>
      </c>
      <c r="D586" s="3">
        <v>0.4</v>
      </c>
      <c r="E586" s="3">
        <v>0.08</v>
      </c>
      <c r="F586" s="3">
        <v>0.186</v>
      </c>
      <c r="G586" s="3">
        <v>5.5E-2</v>
      </c>
      <c r="H586" s="3">
        <v>0.48199999999999998</v>
      </c>
      <c r="I586" s="3">
        <v>0.14199999999999999</v>
      </c>
      <c r="J586" s="3">
        <v>0.19</v>
      </c>
      <c r="K586" s="3">
        <v>0.16400000000000001</v>
      </c>
      <c r="L586" s="3">
        <v>0.83099999999999996</v>
      </c>
      <c r="M586" s="3">
        <v>0.61199999999999999</v>
      </c>
      <c r="N586" s="3"/>
      <c r="O586" s="3">
        <v>0.316</v>
      </c>
      <c r="P586" s="3">
        <v>7.0000000000000001E-3</v>
      </c>
    </row>
    <row r="587" spans="1:16" x14ac:dyDescent="0.25">
      <c r="A587" s="3">
        <f t="shared" si="9"/>
        <v>586</v>
      </c>
      <c r="B587" s="9" t="s">
        <v>132</v>
      </c>
      <c r="C587" s="9" t="s">
        <v>94</v>
      </c>
      <c r="D587" s="3">
        <v>0.78500000000000003</v>
      </c>
      <c r="E587" s="3">
        <v>0.216</v>
      </c>
      <c r="F587" s="3">
        <v>0.19</v>
      </c>
      <c r="G587" s="3">
        <v>0.28499999999999998</v>
      </c>
      <c r="H587" s="3">
        <v>0.36899999999999999</v>
      </c>
      <c r="I587" s="3">
        <v>0.246</v>
      </c>
      <c r="J587" s="3">
        <v>0.247</v>
      </c>
      <c r="K587" s="3">
        <v>0.22600000000000001</v>
      </c>
      <c r="L587" s="3">
        <v>0.93200000000000005</v>
      </c>
      <c r="M587" s="3">
        <v>0.876</v>
      </c>
      <c r="N587" s="3"/>
      <c r="O587" s="3">
        <v>0.67500000000000004</v>
      </c>
      <c r="P587" s="3">
        <v>0.248</v>
      </c>
    </row>
    <row r="588" spans="1:16" x14ac:dyDescent="0.25">
      <c r="A588" s="3">
        <f t="shared" si="9"/>
        <v>587</v>
      </c>
      <c r="B588" s="9" t="s">
        <v>132</v>
      </c>
      <c r="C588" s="9" t="s">
        <v>95</v>
      </c>
      <c r="D588" s="3">
        <v>0.92200000000000004</v>
      </c>
      <c r="E588" s="3">
        <v>0.249</v>
      </c>
      <c r="F588" s="3">
        <v>0.24299999999999999</v>
      </c>
      <c r="G588" s="3">
        <v>0.20599999999999999</v>
      </c>
      <c r="H588" s="3">
        <v>0.59499999999999997</v>
      </c>
      <c r="I588" s="3">
        <v>0.251</v>
      </c>
      <c r="J588" s="3">
        <v>0.23799999999999999</v>
      </c>
      <c r="K588" s="3">
        <v>0.44</v>
      </c>
      <c r="L588" s="3">
        <v>0.93200000000000005</v>
      </c>
      <c r="M588" s="3">
        <v>1.016</v>
      </c>
      <c r="N588" s="3">
        <v>1.0999999999999999E-2</v>
      </c>
      <c r="O588" s="3">
        <v>0.83599999999999997</v>
      </c>
      <c r="P588" s="3">
        <v>0.55700000000000005</v>
      </c>
    </row>
    <row r="589" spans="1:16" x14ac:dyDescent="0.25">
      <c r="A589" s="3">
        <f t="shared" si="9"/>
        <v>588</v>
      </c>
      <c r="B589" s="9" t="s">
        <v>132</v>
      </c>
      <c r="C589" s="9" t="s">
        <v>96</v>
      </c>
      <c r="D589" s="3">
        <v>0.91200000000000003</v>
      </c>
      <c r="E589" s="3">
        <v>0.30599999999999999</v>
      </c>
      <c r="F589" s="3">
        <v>0.253</v>
      </c>
      <c r="G589" s="3">
        <v>0.122</v>
      </c>
      <c r="H589" s="3">
        <v>0.40100000000000002</v>
      </c>
      <c r="I589" s="3">
        <v>0.38600000000000001</v>
      </c>
      <c r="J589" s="3">
        <v>0.26400000000000001</v>
      </c>
      <c r="K589" s="3">
        <v>0.64200000000000002</v>
      </c>
      <c r="L589" s="3">
        <v>0.76400000000000001</v>
      </c>
      <c r="M589" s="3">
        <v>1.1180000000000001</v>
      </c>
      <c r="N589" s="3">
        <v>8.1000000000000003E-2</v>
      </c>
      <c r="O589" s="3">
        <v>0.91700000000000004</v>
      </c>
      <c r="P589" s="3">
        <v>0.69699999999999995</v>
      </c>
    </row>
    <row r="590" spans="1:16" x14ac:dyDescent="0.25">
      <c r="A590" s="3">
        <f t="shared" si="9"/>
        <v>589</v>
      </c>
      <c r="B590" s="9" t="s">
        <v>132</v>
      </c>
      <c r="C590" s="9" t="s">
        <v>97</v>
      </c>
      <c r="D590" s="3">
        <v>0.81599999999999995</v>
      </c>
      <c r="E590" s="3">
        <v>0.33</v>
      </c>
      <c r="F590" s="3">
        <v>2.7E-2</v>
      </c>
      <c r="G590" s="3">
        <v>0.23699999999999999</v>
      </c>
      <c r="H590" s="3">
        <v>0.27100000000000002</v>
      </c>
      <c r="I590" s="3">
        <v>0.317</v>
      </c>
      <c r="J590" s="3">
        <v>0.2</v>
      </c>
      <c r="K590" s="3">
        <v>0.52400000000000002</v>
      </c>
      <c r="L590" s="3">
        <v>0.71699999999999997</v>
      </c>
      <c r="M590" s="3">
        <v>1.0629999999999999</v>
      </c>
      <c r="N590" s="3">
        <v>0.114</v>
      </c>
      <c r="O590" s="3">
        <v>0.91300000000000003</v>
      </c>
      <c r="P590" s="3">
        <v>0.65500000000000003</v>
      </c>
    </row>
    <row r="591" spans="1:16" x14ac:dyDescent="0.25">
      <c r="A591" s="3">
        <f t="shared" si="9"/>
        <v>590</v>
      </c>
      <c r="B591" s="9" t="s">
        <v>132</v>
      </c>
      <c r="C591" s="9" t="s">
        <v>98</v>
      </c>
      <c r="D591" s="3">
        <v>0.626</v>
      </c>
      <c r="E591" s="3">
        <v>0.23799999999999999</v>
      </c>
      <c r="F591" s="3">
        <v>8.0000000000000002E-3</v>
      </c>
      <c r="G591" s="3">
        <v>0.19400000000000001</v>
      </c>
      <c r="H591" s="3">
        <v>0.16900000000000001</v>
      </c>
      <c r="I591" s="3">
        <v>5.7000000000000002E-2</v>
      </c>
      <c r="J591" s="3">
        <v>2.5000000000000001E-2</v>
      </c>
      <c r="K591" s="3">
        <v>0.41499999999999998</v>
      </c>
      <c r="L591" s="3">
        <v>0.59499999999999997</v>
      </c>
      <c r="M591" s="3">
        <v>0.91</v>
      </c>
      <c r="N591" s="3">
        <v>0.23599999999999999</v>
      </c>
      <c r="O591" s="3">
        <v>0.86899999999999999</v>
      </c>
      <c r="P591" s="3">
        <v>0.755</v>
      </c>
    </row>
    <row r="592" spans="1:16" x14ac:dyDescent="0.25">
      <c r="A592" s="3">
        <f t="shared" si="9"/>
        <v>591</v>
      </c>
      <c r="B592" s="9" t="s">
        <v>132</v>
      </c>
      <c r="C592" s="9" t="s">
        <v>99</v>
      </c>
      <c r="D592" s="3">
        <v>0.36699999999999999</v>
      </c>
      <c r="E592" s="3">
        <v>0.185</v>
      </c>
      <c r="F592" s="3"/>
      <c r="G592" s="3">
        <v>0.03</v>
      </c>
      <c r="H592" s="3">
        <v>0.13300000000000001</v>
      </c>
      <c r="I592" s="3"/>
      <c r="J592" s="3"/>
      <c r="K592" s="3">
        <v>0.20200000000000001</v>
      </c>
      <c r="L592" s="3">
        <v>0.26400000000000001</v>
      </c>
      <c r="M592" s="3">
        <v>0.67400000000000004</v>
      </c>
      <c r="N592" s="3">
        <v>0.129</v>
      </c>
      <c r="O592" s="3">
        <v>0.749</v>
      </c>
      <c r="P592" s="3">
        <v>0.75700000000000001</v>
      </c>
    </row>
    <row r="593" spans="1:16" x14ac:dyDescent="0.25">
      <c r="A593" s="3">
        <f t="shared" si="9"/>
        <v>592</v>
      </c>
      <c r="B593" s="9" t="s">
        <v>132</v>
      </c>
      <c r="C593" s="9" t="s">
        <v>100</v>
      </c>
      <c r="D593" s="3">
        <v>1.9E-2</v>
      </c>
      <c r="E593" s="3">
        <v>6.7000000000000004E-2</v>
      </c>
      <c r="F593" s="3"/>
      <c r="G593" s="3"/>
      <c r="H593" s="3">
        <v>4.8000000000000001E-2</v>
      </c>
      <c r="I593" s="3"/>
      <c r="J593" s="3"/>
      <c r="K593" s="3"/>
      <c r="L593" s="3">
        <v>4.0000000000000001E-3</v>
      </c>
      <c r="M593" s="3">
        <v>0.30099999999999999</v>
      </c>
      <c r="N593" s="3">
        <v>9.9000000000000005E-2</v>
      </c>
      <c r="O593" s="3">
        <v>0.54500000000000004</v>
      </c>
      <c r="P593" s="3">
        <v>0.66</v>
      </c>
    </row>
    <row r="594" spans="1:16" x14ac:dyDescent="0.25">
      <c r="A594" s="3">
        <f t="shared" si="9"/>
        <v>593</v>
      </c>
      <c r="B594" s="9" t="s">
        <v>132</v>
      </c>
      <c r="C594" s="9" t="s">
        <v>101</v>
      </c>
      <c r="D594" s="3"/>
      <c r="E594" s="3"/>
      <c r="F594" s="3"/>
      <c r="G594" s="3"/>
      <c r="H594" s="3"/>
      <c r="I594" s="3"/>
      <c r="J594" s="3"/>
      <c r="K594" s="3"/>
      <c r="L594" s="3"/>
      <c r="M594" s="3">
        <v>1E-3</v>
      </c>
      <c r="N594" s="3">
        <v>1.4999999999999999E-2</v>
      </c>
      <c r="O594" s="3">
        <v>0.254</v>
      </c>
      <c r="P594" s="3">
        <v>0.46400000000000002</v>
      </c>
    </row>
    <row r="595" spans="1:16" x14ac:dyDescent="0.25">
      <c r="A595" s="3">
        <f t="shared" si="9"/>
        <v>594</v>
      </c>
      <c r="B595" s="9" t="s">
        <v>132</v>
      </c>
      <c r="C595" s="9" t="s">
        <v>102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>
        <v>0.124</v>
      </c>
    </row>
    <row r="596" spans="1:16" x14ac:dyDescent="0.25">
      <c r="A596" s="3">
        <f t="shared" si="9"/>
        <v>595</v>
      </c>
      <c r="B596" s="9" t="s">
        <v>132</v>
      </c>
      <c r="C596" s="9" t="s">
        <v>103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</row>
    <row r="597" spans="1:16" x14ac:dyDescent="0.25">
      <c r="A597" s="3">
        <f t="shared" si="9"/>
        <v>596</v>
      </c>
      <c r="B597" s="9" t="s">
        <v>132</v>
      </c>
      <c r="C597" s="9" t="s">
        <v>104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</row>
    <row r="598" spans="1:16" x14ac:dyDescent="0.25">
      <c r="A598" s="3">
        <f t="shared" si="9"/>
        <v>597</v>
      </c>
      <c r="B598" s="9" t="s">
        <v>132</v>
      </c>
      <c r="C598" s="9" t="s">
        <v>105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</row>
    <row r="599" spans="1:16" x14ac:dyDescent="0.25">
      <c r="A599" s="3">
        <f t="shared" si="9"/>
        <v>598</v>
      </c>
      <c r="B599" s="9" t="s">
        <v>132</v>
      </c>
      <c r="C599" s="9" t="s">
        <v>106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</row>
    <row r="600" spans="1:16" x14ac:dyDescent="0.25">
      <c r="A600" s="3">
        <f t="shared" si="9"/>
        <v>599</v>
      </c>
      <c r="B600" s="9" t="s">
        <v>132</v>
      </c>
      <c r="C600" s="9" t="s">
        <v>107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</row>
    <row r="601" spans="1:16" x14ac:dyDescent="0.25">
      <c r="A601" s="3">
        <f t="shared" si="9"/>
        <v>600</v>
      </c>
      <c r="B601" s="9" t="s">
        <v>133</v>
      </c>
      <c r="C601" s="9" t="s">
        <v>109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</row>
    <row r="602" spans="1:16" x14ac:dyDescent="0.25">
      <c r="A602" s="3">
        <f t="shared" si="9"/>
        <v>601</v>
      </c>
      <c r="B602" s="9" t="s">
        <v>133</v>
      </c>
      <c r="C602" s="9" t="s">
        <v>85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</row>
    <row r="603" spans="1:16" x14ac:dyDescent="0.25">
      <c r="A603" s="3">
        <f t="shared" si="9"/>
        <v>602</v>
      </c>
      <c r="B603" s="9" t="s">
        <v>133</v>
      </c>
      <c r="C603" s="9" t="s">
        <v>86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</row>
    <row r="604" spans="1:16" x14ac:dyDescent="0.25">
      <c r="A604" s="3">
        <f t="shared" si="9"/>
        <v>603</v>
      </c>
      <c r="B604" s="9" t="s">
        <v>133</v>
      </c>
      <c r="C604" s="9" t="s">
        <v>87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</row>
    <row r="605" spans="1:16" x14ac:dyDescent="0.25">
      <c r="A605" s="3">
        <f t="shared" si="9"/>
        <v>604</v>
      </c>
      <c r="B605" s="9" t="s">
        <v>133</v>
      </c>
      <c r="C605" s="9" t="s">
        <v>88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</row>
    <row r="606" spans="1:16" x14ac:dyDescent="0.25">
      <c r="A606" s="3">
        <f t="shared" si="9"/>
        <v>605</v>
      </c>
      <c r="B606" s="9" t="s">
        <v>133</v>
      </c>
      <c r="C606" s="9" t="s">
        <v>89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</row>
    <row r="607" spans="1:16" x14ac:dyDescent="0.25">
      <c r="A607" s="3">
        <f t="shared" si="9"/>
        <v>606</v>
      </c>
      <c r="B607" s="9" t="s">
        <v>133</v>
      </c>
      <c r="C607" s="9" t="s">
        <v>90</v>
      </c>
      <c r="D607" s="3"/>
      <c r="E607" s="3"/>
      <c r="F607" s="3"/>
      <c r="G607" s="3"/>
      <c r="H607" s="3"/>
      <c r="I607" s="3"/>
      <c r="J607" s="3"/>
      <c r="K607" s="3">
        <v>2E-3</v>
      </c>
      <c r="L607" s="3"/>
      <c r="M607" s="3"/>
      <c r="N607" s="3"/>
      <c r="O607" s="3"/>
      <c r="P607" s="3"/>
    </row>
    <row r="608" spans="1:16" x14ac:dyDescent="0.25">
      <c r="A608" s="3">
        <f t="shared" si="9"/>
        <v>607</v>
      </c>
      <c r="B608" s="9" t="s">
        <v>133</v>
      </c>
      <c r="C608" s="9" t="s">
        <v>91</v>
      </c>
      <c r="D608" s="3">
        <v>1E-3</v>
      </c>
      <c r="E608" s="3"/>
      <c r="F608" s="3">
        <v>0.02</v>
      </c>
      <c r="G608" s="3"/>
      <c r="H608" s="3"/>
      <c r="I608" s="3">
        <v>0.01</v>
      </c>
      <c r="J608" s="3">
        <v>8.6999999999999994E-2</v>
      </c>
      <c r="K608" s="3">
        <v>0.13</v>
      </c>
      <c r="L608" s="3">
        <v>3.6999999999999998E-2</v>
      </c>
      <c r="M608" s="3"/>
      <c r="N608" s="3"/>
      <c r="O608" s="3"/>
      <c r="P608" s="3"/>
    </row>
    <row r="609" spans="1:16" x14ac:dyDescent="0.25">
      <c r="A609" s="3">
        <f t="shared" si="9"/>
        <v>608</v>
      </c>
      <c r="B609" s="9" t="s">
        <v>133</v>
      </c>
      <c r="C609" s="9" t="s">
        <v>92</v>
      </c>
      <c r="D609" s="3">
        <v>0.224</v>
      </c>
      <c r="E609" s="3">
        <v>0.20399999999999999</v>
      </c>
      <c r="F609" s="3">
        <v>0.17</v>
      </c>
      <c r="G609" s="3">
        <v>4.9000000000000002E-2</v>
      </c>
      <c r="H609" s="3"/>
      <c r="I609" s="3">
        <v>0.22700000000000001</v>
      </c>
      <c r="J609" s="3">
        <v>0.22</v>
      </c>
      <c r="K609" s="3">
        <v>7.0000000000000001E-3</v>
      </c>
      <c r="L609" s="3">
        <v>0.216</v>
      </c>
      <c r="M609" s="3">
        <v>4.2999999999999997E-2</v>
      </c>
      <c r="N609" s="3"/>
      <c r="O609" s="3">
        <v>0.104</v>
      </c>
      <c r="P609" s="3"/>
    </row>
    <row r="610" spans="1:16" x14ac:dyDescent="0.25">
      <c r="A610" s="3">
        <f t="shared" si="9"/>
        <v>609</v>
      </c>
      <c r="B610" s="9" t="s">
        <v>133</v>
      </c>
      <c r="C610" s="9" t="s">
        <v>93</v>
      </c>
      <c r="D610" s="3">
        <v>0.19800000000000001</v>
      </c>
      <c r="E610" s="3">
        <v>0.38100000000000001</v>
      </c>
      <c r="F610" s="3">
        <v>0.28100000000000003</v>
      </c>
      <c r="G610" s="3">
        <v>0.12</v>
      </c>
      <c r="H610" s="3">
        <v>0.14099999999999999</v>
      </c>
      <c r="I610" s="3">
        <v>0.31</v>
      </c>
      <c r="J610" s="3">
        <v>0.48199999999999998</v>
      </c>
      <c r="K610" s="3">
        <v>8.0000000000000002E-3</v>
      </c>
      <c r="L610" s="3">
        <v>0.59499999999999997</v>
      </c>
      <c r="M610" s="3">
        <v>0.42699999999999999</v>
      </c>
      <c r="N610" s="3"/>
      <c r="O610" s="3">
        <v>0.46200000000000002</v>
      </c>
      <c r="P610" s="3">
        <v>6.0000000000000001E-3</v>
      </c>
    </row>
    <row r="611" spans="1:16" x14ac:dyDescent="0.25">
      <c r="A611" s="3">
        <f t="shared" si="9"/>
        <v>610</v>
      </c>
      <c r="B611" s="9" t="s">
        <v>133</v>
      </c>
      <c r="C611" s="9" t="s">
        <v>94</v>
      </c>
      <c r="D611" s="3">
        <v>0.23300000000000001</v>
      </c>
      <c r="E611" s="3">
        <v>0.626</v>
      </c>
      <c r="F611" s="3">
        <v>0.30399999999999999</v>
      </c>
      <c r="G611" s="3">
        <v>0.34200000000000003</v>
      </c>
      <c r="H611" s="3">
        <v>0.22</v>
      </c>
      <c r="I611" s="3">
        <v>0.439</v>
      </c>
      <c r="J611" s="3">
        <v>0.32200000000000001</v>
      </c>
      <c r="K611" s="3">
        <v>8.0000000000000002E-3</v>
      </c>
      <c r="L611" s="3">
        <v>0.53500000000000003</v>
      </c>
      <c r="M611" s="3">
        <v>0.81200000000000006</v>
      </c>
      <c r="N611" s="3">
        <v>0.113</v>
      </c>
      <c r="O611" s="3">
        <v>0.72099999999999997</v>
      </c>
      <c r="P611" s="3">
        <v>0.30299999999999999</v>
      </c>
    </row>
    <row r="612" spans="1:16" x14ac:dyDescent="0.25">
      <c r="A612" s="3">
        <f t="shared" si="9"/>
        <v>611</v>
      </c>
      <c r="B612" s="9" t="s">
        <v>133</v>
      </c>
      <c r="C612" s="9" t="s">
        <v>95</v>
      </c>
      <c r="D612" s="3">
        <v>0.24</v>
      </c>
      <c r="E612" s="3">
        <v>0.90800000000000003</v>
      </c>
      <c r="F612" s="3">
        <v>0.32700000000000001</v>
      </c>
      <c r="G612" s="3">
        <v>0.35899999999999999</v>
      </c>
      <c r="H612" s="3">
        <v>0.27300000000000002</v>
      </c>
      <c r="I612" s="3">
        <v>0.47</v>
      </c>
      <c r="J612" s="3">
        <v>0.438</v>
      </c>
      <c r="K612" s="3">
        <v>1.9E-2</v>
      </c>
      <c r="L612" s="3">
        <v>0.85399999999999998</v>
      </c>
      <c r="M612" s="3">
        <v>1.0169999999999999</v>
      </c>
      <c r="N612" s="3">
        <v>2.4E-2</v>
      </c>
      <c r="O612" s="3">
        <v>0.88700000000000001</v>
      </c>
      <c r="P612" s="3">
        <v>0.252</v>
      </c>
    </row>
    <row r="613" spans="1:16" x14ac:dyDescent="0.25">
      <c r="A613" s="3">
        <f t="shared" si="9"/>
        <v>612</v>
      </c>
      <c r="B613" s="9" t="s">
        <v>133</v>
      </c>
      <c r="C613" s="9" t="s">
        <v>96</v>
      </c>
      <c r="D613" s="3">
        <v>0.34300000000000003</v>
      </c>
      <c r="E613" s="3">
        <v>0.97699999999999998</v>
      </c>
      <c r="F613" s="3">
        <v>0.32</v>
      </c>
      <c r="G613" s="3">
        <v>0.54800000000000004</v>
      </c>
      <c r="H613" s="3">
        <v>0.48899999999999999</v>
      </c>
      <c r="I613" s="3">
        <v>0.498</v>
      </c>
      <c r="J613" s="3">
        <v>0.76800000000000002</v>
      </c>
      <c r="K613" s="3">
        <v>5.0000000000000001E-3</v>
      </c>
      <c r="L613" s="3">
        <v>0.74399999999999999</v>
      </c>
      <c r="M613" s="3">
        <v>1.008</v>
      </c>
      <c r="N613" s="3">
        <v>8.0000000000000002E-3</v>
      </c>
      <c r="O613" s="3">
        <v>0.99299999999999999</v>
      </c>
      <c r="P613" s="3">
        <v>0.26500000000000001</v>
      </c>
    </row>
    <row r="614" spans="1:16" x14ac:dyDescent="0.25">
      <c r="A614" s="3">
        <f t="shared" si="9"/>
        <v>613</v>
      </c>
      <c r="B614" s="9" t="s">
        <v>133</v>
      </c>
      <c r="C614" s="9" t="s">
        <v>97</v>
      </c>
      <c r="D614" s="3">
        <v>0.218</v>
      </c>
      <c r="E614" s="3">
        <v>0.95099999999999996</v>
      </c>
      <c r="F614" s="3">
        <v>0.22700000000000001</v>
      </c>
      <c r="G614" s="3">
        <v>0.36499999999999999</v>
      </c>
      <c r="H614" s="3">
        <v>0.23899999999999999</v>
      </c>
      <c r="I614" s="3">
        <v>0.27700000000000002</v>
      </c>
      <c r="J614" s="3">
        <v>0.64700000000000002</v>
      </c>
      <c r="K614" s="3">
        <v>3.2000000000000001E-2</v>
      </c>
      <c r="L614" s="3">
        <v>0.72799999999999998</v>
      </c>
      <c r="M614" s="3">
        <v>0.96299999999999997</v>
      </c>
      <c r="N614" s="3">
        <v>0.13300000000000001</v>
      </c>
      <c r="O614" s="3">
        <v>1.0089999999999999</v>
      </c>
      <c r="P614" s="3">
        <v>0.16600000000000001</v>
      </c>
    </row>
    <row r="615" spans="1:16" x14ac:dyDescent="0.25">
      <c r="A615" s="3">
        <f t="shared" si="9"/>
        <v>614</v>
      </c>
      <c r="B615" s="9" t="s">
        <v>133</v>
      </c>
      <c r="C615" s="9" t="s">
        <v>98</v>
      </c>
      <c r="D615" s="3">
        <v>0.11799999999999999</v>
      </c>
      <c r="E615" s="3">
        <v>0.91</v>
      </c>
      <c r="F615" s="3">
        <v>1.2999999999999999E-2</v>
      </c>
      <c r="G615" s="3">
        <v>0.33300000000000002</v>
      </c>
      <c r="H615" s="3">
        <v>0.17799999999999999</v>
      </c>
      <c r="I615" s="3">
        <v>0.41199999999999998</v>
      </c>
      <c r="J615" s="3">
        <v>0.25600000000000001</v>
      </c>
      <c r="K615" s="3">
        <v>0.20200000000000001</v>
      </c>
      <c r="L615" s="3">
        <v>0.56200000000000006</v>
      </c>
      <c r="M615" s="3">
        <v>0.82199999999999995</v>
      </c>
      <c r="N615" s="3">
        <v>0.45700000000000002</v>
      </c>
      <c r="O615" s="3">
        <v>0.96899999999999997</v>
      </c>
      <c r="P615" s="3">
        <v>0.17499999999999999</v>
      </c>
    </row>
    <row r="616" spans="1:16" x14ac:dyDescent="0.25">
      <c r="A616" s="3">
        <f t="shared" si="9"/>
        <v>615</v>
      </c>
      <c r="B616" s="9" t="s">
        <v>133</v>
      </c>
      <c r="C616" s="9" t="s">
        <v>99</v>
      </c>
      <c r="D616" s="3">
        <v>1.9E-2</v>
      </c>
      <c r="E616" s="3">
        <v>0.72599999999999998</v>
      </c>
      <c r="F616" s="3"/>
      <c r="G616" s="3">
        <v>0.24299999999999999</v>
      </c>
      <c r="H616" s="3">
        <v>0.12</v>
      </c>
      <c r="I616" s="3">
        <v>1.9E-2</v>
      </c>
      <c r="J616" s="3">
        <v>2E-3</v>
      </c>
      <c r="K616" s="3">
        <v>0.33</v>
      </c>
      <c r="L616" s="3">
        <v>0.32900000000000001</v>
      </c>
      <c r="M616" s="3">
        <v>0.60199999999999998</v>
      </c>
      <c r="N616" s="3">
        <v>0.60699999999999998</v>
      </c>
      <c r="O616" s="3">
        <v>0.81799999999999995</v>
      </c>
      <c r="P616" s="3">
        <v>0.13900000000000001</v>
      </c>
    </row>
    <row r="617" spans="1:16" x14ac:dyDescent="0.25">
      <c r="A617" s="3">
        <f t="shared" si="9"/>
        <v>616</v>
      </c>
      <c r="B617" s="9" t="s">
        <v>133</v>
      </c>
      <c r="C617" s="9" t="s">
        <v>100</v>
      </c>
      <c r="D617" s="3"/>
      <c r="E617" s="3">
        <v>0.45300000000000001</v>
      </c>
      <c r="F617" s="3"/>
      <c r="G617" s="3">
        <v>0.14799999999999999</v>
      </c>
      <c r="H617" s="3">
        <v>0.14199999999999999</v>
      </c>
      <c r="I617" s="3"/>
      <c r="J617" s="3"/>
      <c r="K617" s="3">
        <v>2.3E-2</v>
      </c>
      <c r="L617" s="3">
        <v>4.0000000000000001E-3</v>
      </c>
      <c r="M617" s="3">
        <v>0.29199999999999998</v>
      </c>
      <c r="N617" s="3">
        <v>5.2999999999999999E-2</v>
      </c>
      <c r="O617" s="3">
        <v>0.60699999999999998</v>
      </c>
      <c r="P617" s="3">
        <v>0.28999999999999998</v>
      </c>
    </row>
    <row r="618" spans="1:16" x14ac:dyDescent="0.25">
      <c r="A618" s="3">
        <f t="shared" si="9"/>
        <v>617</v>
      </c>
      <c r="B618" s="9" t="s">
        <v>133</v>
      </c>
      <c r="C618" s="9" t="s">
        <v>101</v>
      </c>
      <c r="D618" s="3"/>
      <c r="E618" s="3">
        <v>0.112</v>
      </c>
      <c r="F618" s="3"/>
      <c r="G618" s="3"/>
      <c r="H618" s="3"/>
      <c r="I618" s="3"/>
      <c r="J618" s="3"/>
      <c r="K618" s="3"/>
      <c r="L618" s="3"/>
      <c r="M618" s="3"/>
      <c r="N618" s="3">
        <v>0.27500000000000002</v>
      </c>
      <c r="O618" s="3">
        <v>0.32200000000000001</v>
      </c>
      <c r="P618" s="3">
        <v>0.33400000000000002</v>
      </c>
    </row>
    <row r="619" spans="1:16" x14ac:dyDescent="0.25">
      <c r="A619" s="3">
        <f t="shared" si="9"/>
        <v>618</v>
      </c>
      <c r="B619" s="9" t="s">
        <v>133</v>
      </c>
      <c r="C619" s="9" t="s">
        <v>102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>
        <v>7.0000000000000001E-3</v>
      </c>
      <c r="O619" s="3">
        <v>2E-3</v>
      </c>
      <c r="P619" s="3">
        <v>1.2E-2</v>
      </c>
    </row>
    <row r="620" spans="1:16" x14ac:dyDescent="0.25">
      <c r="A620" s="3">
        <f t="shared" si="9"/>
        <v>619</v>
      </c>
      <c r="B620" s="9" t="s">
        <v>133</v>
      </c>
      <c r="C620" s="9" t="s">
        <v>103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</row>
    <row r="621" spans="1:16" x14ac:dyDescent="0.25">
      <c r="A621" s="3">
        <f t="shared" si="9"/>
        <v>620</v>
      </c>
      <c r="B621" s="9" t="s">
        <v>133</v>
      </c>
      <c r="C621" s="9" t="s">
        <v>104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</row>
    <row r="622" spans="1:16" x14ac:dyDescent="0.25">
      <c r="A622" s="3">
        <f t="shared" si="9"/>
        <v>621</v>
      </c>
      <c r="B622" s="9" t="s">
        <v>133</v>
      </c>
      <c r="C622" s="9" t="s">
        <v>105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</row>
    <row r="623" spans="1:16" x14ac:dyDescent="0.25">
      <c r="A623" s="3">
        <f t="shared" si="9"/>
        <v>622</v>
      </c>
      <c r="B623" s="9" t="s">
        <v>133</v>
      </c>
      <c r="C623" s="9" t="s">
        <v>106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</row>
    <row r="624" spans="1:16" x14ac:dyDescent="0.25">
      <c r="A624" s="3">
        <f t="shared" si="9"/>
        <v>623</v>
      </c>
      <c r="B624" s="9" t="s">
        <v>133</v>
      </c>
      <c r="C624" s="9" t="s">
        <v>107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</row>
    <row r="625" spans="1:16" x14ac:dyDescent="0.25">
      <c r="A625" s="3">
        <f t="shared" si="9"/>
        <v>624</v>
      </c>
      <c r="B625" s="9" t="s">
        <v>134</v>
      </c>
      <c r="C625" s="9" t="s">
        <v>109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</row>
    <row r="626" spans="1:16" x14ac:dyDescent="0.25">
      <c r="A626" s="3">
        <f t="shared" si="9"/>
        <v>625</v>
      </c>
      <c r="B626" s="9" t="s">
        <v>134</v>
      </c>
      <c r="C626" s="9" t="s">
        <v>85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</row>
    <row r="627" spans="1:16" x14ac:dyDescent="0.25">
      <c r="A627" s="3">
        <f t="shared" si="9"/>
        <v>626</v>
      </c>
      <c r="B627" s="9" t="s">
        <v>134</v>
      </c>
      <c r="C627" s="9" t="s">
        <v>86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</row>
    <row r="628" spans="1:16" x14ac:dyDescent="0.25">
      <c r="A628" s="3">
        <f t="shared" si="9"/>
        <v>627</v>
      </c>
      <c r="B628" s="9" t="s">
        <v>134</v>
      </c>
      <c r="C628" s="9" t="s">
        <v>87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</row>
    <row r="629" spans="1:16" x14ac:dyDescent="0.25">
      <c r="A629" s="3">
        <f t="shared" si="9"/>
        <v>628</v>
      </c>
      <c r="B629" s="9" t="s">
        <v>134</v>
      </c>
      <c r="C629" s="9" t="s">
        <v>88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</row>
    <row r="630" spans="1:16" x14ac:dyDescent="0.25">
      <c r="A630" s="3">
        <f t="shared" si="9"/>
        <v>629</v>
      </c>
      <c r="B630" s="9" t="s">
        <v>134</v>
      </c>
      <c r="C630" s="9" t="s">
        <v>89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</row>
    <row r="631" spans="1:16" x14ac:dyDescent="0.25">
      <c r="A631" s="3">
        <f t="shared" si="9"/>
        <v>630</v>
      </c>
      <c r="B631" s="9" t="s">
        <v>134</v>
      </c>
      <c r="C631" s="9" t="s">
        <v>90</v>
      </c>
      <c r="D631" s="3"/>
      <c r="E631" s="3"/>
      <c r="F631" s="3"/>
      <c r="G631" s="3"/>
      <c r="H631" s="3"/>
      <c r="I631" s="3"/>
      <c r="J631" s="3">
        <v>0.10199999999999999</v>
      </c>
      <c r="K631" s="3"/>
      <c r="L631" s="3"/>
      <c r="M631" s="3"/>
      <c r="N631" s="3"/>
      <c r="O631" s="3"/>
      <c r="P631" s="3"/>
    </row>
    <row r="632" spans="1:16" x14ac:dyDescent="0.25">
      <c r="A632" s="3">
        <f t="shared" si="9"/>
        <v>631</v>
      </c>
      <c r="B632" s="9" t="s">
        <v>134</v>
      </c>
      <c r="C632" s="9" t="s">
        <v>91</v>
      </c>
      <c r="D632" s="3">
        <v>0.13200000000000001</v>
      </c>
      <c r="E632" s="3"/>
      <c r="F632" s="3">
        <v>0.01</v>
      </c>
      <c r="G632" s="3"/>
      <c r="H632" s="3"/>
      <c r="I632" s="3">
        <v>0.20599999999999999</v>
      </c>
      <c r="J632" s="3">
        <v>0.497</v>
      </c>
      <c r="K632" s="3">
        <v>0.33900000000000002</v>
      </c>
      <c r="L632" s="3">
        <v>5.0000000000000001E-3</v>
      </c>
      <c r="M632" s="3">
        <v>3.0000000000000001E-3</v>
      </c>
      <c r="N632" s="3"/>
      <c r="O632" s="3"/>
      <c r="P632" s="3"/>
    </row>
    <row r="633" spans="1:16" x14ac:dyDescent="0.25">
      <c r="A633" s="3">
        <f t="shared" si="9"/>
        <v>632</v>
      </c>
      <c r="B633" s="9" t="s">
        <v>134</v>
      </c>
      <c r="C633" s="9" t="s">
        <v>92</v>
      </c>
      <c r="D633" s="3">
        <v>0.52800000000000002</v>
      </c>
      <c r="E633" s="3">
        <v>6.2E-2</v>
      </c>
      <c r="F633" s="3">
        <v>0.156</v>
      </c>
      <c r="G633" s="3">
        <v>0.25700000000000001</v>
      </c>
      <c r="H633" s="3">
        <v>6.2E-2</v>
      </c>
      <c r="I633" s="3">
        <v>0.64700000000000002</v>
      </c>
      <c r="J633" s="3">
        <v>0.79600000000000004</v>
      </c>
      <c r="K633" s="3">
        <v>0.65200000000000002</v>
      </c>
      <c r="L633" s="3">
        <v>0.13200000000000001</v>
      </c>
      <c r="M633" s="3">
        <v>0.33400000000000002</v>
      </c>
      <c r="N633" s="3"/>
      <c r="O633" s="3">
        <v>6.4000000000000001E-2</v>
      </c>
      <c r="P633" s="3"/>
    </row>
    <row r="634" spans="1:16" x14ac:dyDescent="0.25">
      <c r="A634" s="3">
        <f t="shared" si="9"/>
        <v>633</v>
      </c>
      <c r="B634" s="9" t="s">
        <v>134</v>
      </c>
      <c r="C634" s="9" t="s">
        <v>93</v>
      </c>
      <c r="D634" s="3">
        <v>0.78600000000000003</v>
      </c>
      <c r="E634" s="3">
        <v>0.255</v>
      </c>
      <c r="F634" s="3">
        <v>0.35299999999999998</v>
      </c>
      <c r="G634" s="3">
        <v>0.57699999999999996</v>
      </c>
      <c r="H634" s="3">
        <v>0.41799999999999998</v>
      </c>
      <c r="I634" s="3">
        <v>0.86699999999999999</v>
      </c>
      <c r="J634" s="3">
        <v>0.98099999999999998</v>
      </c>
      <c r="K634" s="3">
        <v>0.621</v>
      </c>
      <c r="L634" s="3">
        <v>0.23300000000000001</v>
      </c>
      <c r="M634" s="3">
        <v>0.61099999999999999</v>
      </c>
      <c r="N634" s="3"/>
      <c r="O634" s="3">
        <v>0.42599999999999999</v>
      </c>
      <c r="P634" s="3"/>
    </row>
    <row r="635" spans="1:16" x14ac:dyDescent="0.25">
      <c r="A635" s="3">
        <f t="shared" si="9"/>
        <v>634</v>
      </c>
      <c r="B635" s="9" t="s">
        <v>134</v>
      </c>
      <c r="C635" s="9" t="s">
        <v>94</v>
      </c>
      <c r="D635" s="3">
        <v>0.98199999999999998</v>
      </c>
      <c r="E635" s="3">
        <v>0.42699999999999999</v>
      </c>
      <c r="F635" s="3">
        <v>0.50800000000000001</v>
      </c>
      <c r="G635" s="3">
        <v>0.80800000000000005</v>
      </c>
      <c r="H635" s="3">
        <v>0.61699999999999999</v>
      </c>
      <c r="I635" s="3">
        <v>1.032</v>
      </c>
      <c r="J635" s="3">
        <v>1.095</v>
      </c>
      <c r="K635" s="3">
        <v>0.64900000000000002</v>
      </c>
      <c r="L635" s="3">
        <v>0.224</v>
      </c>
      <c r="M635" s="3">
        <v>0.81100000000000005</v>
      </c>
      <c r="N635" s="3"/>
      <c r="O635" s="3">
        <v>0.70799999999999996</v>
      </c>
      <c r="P635" s="3">
        <v>1.6E-2</v>
      </c>
    </row>
    <row r="636" spans="1:16" x14ac:dyDescent="0.25">
      <c r="A636" s="3">
        <f t="shared" si="9"/>
        <v>635</v>
      </c>
      <c r="B636" s="9" t="s">
        <v>134</v>
      </c>
      <c r="C636" s="9" t="s">
        <v>95</v>
      </c>
      <c r="D636" s="3">
        <v>1.054</v>
      </c>
      <c r="E636" s="3">
        <v>0.75600000000000001</v>
      </c>
      <c r="F636" s="3">
        <v>0.21199999999999999</v>
      </c>
      <c r="G636" s="3">
        <v>0.93600000000000005</v>
      </c>
      <c r="H636" s="3">
        <v>0.66700000000000004</v>
      </c>
      <c r="I636" s="3">
        <v>1.0649999999999999</v>
      </c>
      <c r="J636" s="3">
        <v>1.087</v>
      </c>
      <c r="K636" s="3">
        <v>0.47299999999999998</v>
      </c>
      <c r="L636" s="3">
        <v>0.25900000000000001</v>
      </c>
      <c r="M636" s="3">
        <v>0.92400000000000004</v>
      </c>
      <c r="N636" s="3">
        <v>6.2E-2</v>
      </c>
      <c r="O636" s="3">
        <v>0.90400000000000003</v>
      </c>
      <c r="P636" s="3">
        <v>5.6000000000000001E-2</v>
      </c>
    </row>
    <row r="637" spans="1:16" x14ac:dyDescent="0.25">
      <c r="A637" s="3">
        <f t="shared" si="9"/>
        <v>636</v>
      </c>
      <c r="B637" s="9" t="s">
        <v>134</v>
      </c>
      <c r="C637" s="9" t="s">
        <v>96</v>
      </c>
      <c r="D637" s="3">
        <v>1.0469999999999999</v>
      </c>
      <c r="E637" s="3">
        <v>0.91</v>
      </c>
      <c r="F637" s="3">
        <v>0.13900000000000001</v>
      </c>
      <c r="G637" s="3">
        <v>0.95499999999999996</v>
      </c>
      <c r="H637" s="3">
        <v>0.53100000000000003</v>
      </c>
      <c r="I637" s="3">
        <v>0.98399999999999999</v>
      </c>
      <c r="J637" s="3">
        <v>0.98</v>
      </c>
      <c r="K637" s="3">
        <v>0.49299999999999999</v>
      </c>
      <c r="L637" s="3">
        <v>0.23499999999999999</v>
      </c>
      <c r="M637" s="3">
        <v>0.86299999999999999</v>
      </c>
      <c r="N637" s="3">
        <v>9.8000000000000004E-2</v>
      </c>
      <c r="O637" s="3">
        <v>1.01</v>
      </c>
      <c r="P637" s="3">
        <v>0.59099999999999997</v>
      </c>
    </row>
    <row r="638" spans="1:16" x14ac:dyDescent="0.25">
      <c r="A638" s="3">
        <f t="shared" si="9"/>
        <v>637</v>
      </c>
      <c r="B638" s="9" t="s">
        <v>134</v>
      </c>
      <c r="C638" s="9" t="s">
        <v>97</v>
      </c>
      <c r="D638" s="3">
        <v>0.94699999999999995</v>
      </c>
      <c r="E638" s="3">
        <v>0.72799999999999998</v>
      </c>
      <c r="F638" s="3">
        <v>0.24099999999999999</v>
      </c>
      <c r="G638" s="3">
        <v>0.65700000000000003</v>
      </c>
      <c r="H638" s="3">
        <v>0.79</v>
      </c>
      <c r="I638" s="3">
        <v>0.82599999999999996</v>
      </c>
      <c r="J638" s="3">
        <v>0.78300000000000003</v>
      </c>
      <c r="K638" s="3">
        <v>0.8</v>
      </c>
      <c r="L638" s="3">
        <v>0.21099999999999999</v>
      </c>
      <c r="M638" s="3">
        <v>0.91500000000000004</v>
      </c>
      <c r="N638" s="3">
        <v>0.20699999999999999</v>
      </c>
      <c r="O638" s="3">
        <v>1.0209999999999999</v>
      </c>
      <c r="P638" s="3">
        <v>0.72099999999999997</v>
      </c>
    </row>
    <row r="639" spans="1:16" x14ac:dyDescent="0.25">
      <c r="A639" s="3">
        <f t="shared" si="9"/>
        <v>638</v>
      </c>
      <c r="B639" s="9" t="s">
        <v>134</v>
      </c>
      <c r="C639" s="9" t="s">
        <v>98</v>
      </c>
      <c r="D639" s="3">
        <v>0.76400000000000001</v>
      </c>
      <c r="E639" s="3">
        <v>0.60499999999999998</v>
      </c>
      <c r="F639" s="3">
        <v>2.4E-2</v>
      </c>
      <c r="G639" s="3">
        <v>0.46100000000000002</v>
      </c>
      <c r="H639" s="3">
        <v>0.67200000000000004</v>
      </c>
      <c r="I639" s="3">
        <v>0.55300000000000005</v>
      </c>
      <c r="J639" s="3">
        <v>0.47299999999999998</v>
      </c>
      <c r="K639" s="3">
        <v>0.69899999999999995</v>
      </c>
      <c r="L639" s="3">
        <v>3.6999999999999998E-2</v>
      </c>
      <c r="M639" s="3">
        <v>0.76400000000000001</v>
      </c>
      <c r="N639" s="3">
        <v>0.224</v>
      </c>
      <c r="O639" s="3">
        <v>0.93899999999999995</v>
      </c>
      <c r="P639" s="3">
        <v>0.77800000000000002</v>
      </c>
    </row>
    <row r="640" spans="1:16" x14ac:dyDescent="0.25">
      <c r="A640" s="3">
        <f t="shared" si="9"/>
        <v>639</v>
      </c>
      <c r="B640" s="9" t="s">
        <v>134</v>
      </c>
      <c r="C640" s="9" t="s">
        <v>99</v>
      </c>
      <c r="D640" s="3">
        <v>0.48299999999999998</v>
      </c>
      <c r="E640" s="3">
        <v>0.52500000000000002</v>
      </c>
      <c r="F640" s="3">
        <v>2E-3</v>
      </c>
      <c r="G640" s="3">
        <v>0.124</v>
      </c>
      <c r="H640" s="3">
        <v>0.59399999999999997</v>
      </c>
      <c r="I640" s="3">
        <v>0.192</v>
      </c>
      <c r="J640" s="3">
        <v>6.7000000000000004E-2</v>
      </c>
      <c r="K640" s="3">
        <v>0.42</v>
      </c>
      <c r="L640" s="3">
        <v>3.0000000000000001E-3</v>
      </c>
      <c r="M640" s="3">
        <v>0.55500000000000005</v>
      </c>
      <c r="N640" s="3">
        <v>0.02</v>
      </c>
      <c r="O640" s="3">
        <v>0.82699999999999996</v>
      </c>
      <c r="P640" s="3">
        <v>0.32300000000000001</v>
      </c>
    </row>
    <row r="641" spans="1:16" x14ac:dyDescent="0.25">
      <c r="A641" s="3">
        <f t="shared" si="9"/>
        <v>640</v>
      </c>
      <c r="B641" s="9" t="s">
        <v>134</v>
      </c>
      <c r="C641" s="9" t="s">
        <v>100</v>
      </c>
      <c r="D641" s="3">
        <v>0.125</v>
      </c>
      <c r="E641" s="3">
        <v>0.19700000000000001</v>
      </c>
      <c r="F641" s="3"/>
      <c r="G641" s="3"/>
      <c r="H641" s="3">
        <v>4.5999999999999999E-2</v>
      </c>
      <c r="I641" s="3"/>
      <c r="J641" s="3"/>
      <c r="K641" s="3">
        <v>4.4999999999999998E-2</v>
      </c>
      <c r="L641" s="3"/>
      <c r="M641" s="3">
        <v>0.26600000000000001</v>
      </c>
      <c r="N641" s="3">
        <v>2.5000000000000001E-2</v>
      </c>
      <c r="O641" s="3">
        <v>0.59799999999999998</v>
      </c>
      <c r="P641" s="3">
        <v>0.15</v>
      </c>
    </row>
    <row r="642" spans="1:16" x14ac:dyDescent="0.25">
      <c r="A642" s="3">
        <f t="shared" si="9"/>
        <v>641</v>
      </c>
      <c r="B642" s="9" t="s">
        <v>134</v>
      </c>
      <c r="C642" s="9" t="s">
        <v>101</v>
      </c>
      <c r="D642" s="3"/>
      <c r="E642" s="3">
        <v>8.9999999999999993E-3</v>
      </c>
      <c r="F642" s="3"/>
      <c r="G642" s="3"/>
      <c r="H642" s="3">
        <v>3.0000000000000001E-3</v>
      </c>
      <c r="I642" s="3"/>
      <c r="J642" s="3"/>
      <c r="K642" s="3"/>
      <c r="L642" s="3"/>
      <c r="M642" s="3"/>
      <c r="N642" s="3">
        <v>1E-3</v>
      </c>
      <c r="O642" s="3">
        <v>0.29599999999999999</v>
      </c>
      <c r="P642" s="3">
        <v>3.4000000000000002E-2</v>
      </c>
    </row>
    <row r="643" spans="1:16" x14ac:dyDescent="0.25">
      <c r="A643" s="3">
        <f t="shared" si="9"/>
        <v>642</v>
      </c>
      <c r="B643" s="9" t="s">
        <v>134</v>
      </c>
      <c r="C643" s="9" t="s">
        <v>102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>
        <v>1E-3</v>
      </c>
      <c r="O643" s="3">
        <v>1E-3</v>
      </c>
      <c r="P643" s="3">
        <v>2E-3</v>
      </c>
    </row>
    <row r="644" spans="1:16" x14ac:dyDescent="0.25">
      <c r="A644" s="3">
        <f t="shared" ref="A644:A707" si="10">A643+1</f>
        <v>643</v>
      </c>
      <c r="B644" s="9" t="s">
        <v>134</v>
      </c>
      <c r="C644" s="9" t="s">
        <v>103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</row>
    <row r="645" spans="1:16" x14ac:dyDescent="0.25">
      <c r="A645" s="3">
        <f t="shared" si="10"/>
        <v>644</v>
      </c>
      <c r="B645" s="9" t="s">
        <v>134</v>
      </c>
      <c r="C645" s="9" t="s">
        <v>104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</row>
    <row r="646" spans="1:16" x14ac:dyDescent="0.25">
      <c r="A646" s="3">
        <f t="shared" si="10"/>
        <v>645</v>
      </c>
      <c r="B646" s="9" t="s">
        <v>134</v>
      </c>
      <c r="C646" s="9" t="s">
        <v>105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</row>
    <row r="647" spans="1:16" x14ac:dyDescent="0.25">
      <c r="A647" s="3">
        <f t="shared" si="10"/>
        <v>646</v>
      </c>
      <c r="B647" s="9" t="s">
        <v>134</v>
      </c>
      <c r="C647" s="9" t="s">
        <v>106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</row>
    <row r="648" spans="1:16" x14ac:dyDescent="0.25">
      <c r="A648" s="3">
        <f t="shared" si="10"/>
        <v>647</v>
      </c>
      <c r="B648" s="9" t="s">
        <v>134</v>
      </c>
      <c r="C648" s="9" t="s">
        <v>107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</row>
    <row r="649" spans="1:16" x14ac:dyDescent="0.25">
      <c r="A649" s="3">
        <f t="shared" si="10"/>
        <v>648</v>
      </c>
      <c r="B649" s="9" t="s">
        <v>135</v>
      </c>
      <c r="C649" s="9" t="s">
        <v>109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</row>
    <row r="650" spans="1:16" x14ac:dyDescent="0.25">
      <c r="A650" s="3">
        <f t="shared" si="10"/>
        <v>649</v>
      </c>
      <c r="B650" s="9" t="s">
        <v>135</v>
      </c>
      <c r="C650" s="9" t="s">
        <v>85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</row>
    <row r="651" spans="1:16" x14ac:dyDescent="0.25">
      <c r="A651" s="3">
        <f t="shared" si="10"/>
        <v>650</v>
      </c>
      <c r="B651" s="9" t="s">
        <v>135</v>
      </c>
      <c r="C651" s="9" t="s">
        <v>86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</row>
    <row r="652" spans="1:16" x14ac:dyDescent="0.25">
      <c r="A652" s="3">
        <f t="shared" si="10"/>
        <v>651</v>
      </c>
      <c r="B652" s="9" t="s">
        <v>135</v>
      </c>
      <c r="C652" s="9" t="s">
        <v>87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</row>
    <row r="653" spans="1:16" x14ac:dyDescent="0.25">
      <c r="A653" s="3">
        <f t="shared" si="10"/>
        <v>652</v>
      </c>
      <c r="B653" s="9" t="s">
        <v>135</v>
      </c>
      <c r="C653" s="9" t="s">
        <v>88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</row>
    <row r="654" spans="1:16" x14ac:dyDescent="0.25">
      <c r="A654" s="3">
        <f t="shared" si="10"/>
        <v>653</v>
      </c>
      <c r="B654" s="9" t="s">
        <v>135</v>
      </c>
      <c r="C654" s="9" t="s">
        <v>89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</row>
    <row r="655" spans="1:16" x14ac:dyDescent="0.25">
      <c r="A655" s="3">
        <f t="shared" si="10"/>
        <v>654</v>
      </c>
      <c r="B655" s="9" t="s">
        <v>135</v>
      </c>
      <c r="C655" s="9" t="s">
        <v>90</v>
      </c>
      <c r="D655" s="3"/>
      <c r="E655" s="3"/>
      <c r="F655" s="3">
        <v>3.0000000000000001E-3</v>
      </c>
      <c r="G655" s="3"/>
      <c r="H655" s="3"/>
      <c r="I655" s="3">
        <v>1E-3</v>
      </c>
      <c r="J655" s="3">
        <v>0.03</v>
      </c>
      <c r="K655" s="3">
        <v>6.0000000000000001E-3</v>
      </c>
      <c r="L655" s="3">
        <v>6.0000000000000001E-3</v>
      </c>
      <c r="M655" s="3"/>
      <c r="N655" s="3"/>
      <c r="O655" s="3"/>
      <c r="P655" s="3"/>
    </row>
    <row r="656" spans="1:16" x14ac:dyDescent="0.25">
      <c r="A656" s="3">
        <f t="shared" si="10"/>
        <v>655</v>
      </c>
      <c r="B656" s="9" t="s">
        <v>135</v>
      </c>
      <c r="C656" s="9" t="s">
        <v>91</v>
      </c>
      <c r="D656" s="3">
        <v>1E-3</v>
      </c>
      <c r="E656" s="3">
        <v>3.0000000000000001E-3</v>
      </c>
      <c r="F656" s="3">
        <v>0.29499999999999998</v>
      </c>
      <c r="G656" s="3">
        <v>2E-3</v>
      </c>
      <c r="H656" s="3"/>
      <c r="I656" s="3">
        <v>0.32800000000000001</v>
      </c>
      <c r="J656" s="3">
        <v>0.25900000000000001</v>
      </c>
      <c r="K656" s="3">
        <v>0.378</v>
      </c>
      <c r="L656" s="3">
        <v>0.33800000000000002</v>
      </c>
      <c r="M656" s="3">
        <v>4.0000000000000001E-3</v>
      </c>
      <c r="N656" s="3"/>
      <c r="O656" s="3"/>
      <c r="P656" s="3"/>
    </row>
    <row r="657" spans="1:16" x14ac:dyDescent="0.25">
      <c r="A657" s="3">
        <f t="shared" si="10"/>
        <v>656</v>
      </c>
      <c r="B657" s="9" t="s">
        <v>135</v>
      </c>
      <c r="C657" s="9" t="s">
        <v>92</v>
      </c>
      <c r="D657" s="3">
        <v>1.2999999999999999E-2</v>
      </c>
      <c r="E657" s="3">
        <v>0.29499999999999998</v>
      </c>
      <c r="F657" s="3">
        <v>0.60799999999999998</v>
      </c>
      <c r="G657" s="3">
        <v>0.374</v>
      </c>
      <c r="H657" s="3">
        <v>1E-3</v>
      </c>
      <c r="I657" s="3">
        <v>0.66200000000000003</v>
      </c>
      <c r="J657" s="3">
        <v>0.63</v>
      </c>
      <c r="K657" s="3">
        <v>0.67400000000000004</v>
      </c>
      <c r="L657" s="3">
        <v>0.64900000000000002</v>
      </c>
      <c r="M657" s="3">
        <v>0.32700000000000001</v>
      </c>
      <c r="N657" s="3"/>
      <c r="O657" s="3">
        <v>1.0999999999999999E-2</v>
      </c>
      <c r="P657" s="3"/>
    </row>
    <row r="658" spans="1:16" x14ac:dyDescent="0.25">
      <c r="A658" s="3">
        <f t="shared" si="10"/>
        <v>657</v>
      </c>
      <c r="B658" s="9" t="s">
        <v>135</v>
      </c>
      <c r="C658" s="9" t="s">
        <v>93</v>
      </c>
      <c r="D658" s="3">
        <v>0.09</v>
      </c>
      <c r="E658" s="3">
        <v>0.57199999999999995</v>
      </c>
      <c r="F658" s="3">
        <v>0.61599999999999999</v>
      </c>
      <c r="G658" s="3">
        <v>0.72399999999999998</v>
      </c>
      <c r="H658" s="3">
        <v>0.29699999999999999</v>
      </c>
      <c r="I658" s="3">
        <v>0.90400000000000003</v>
      </c>
      <c r="J658" s="3">
        <v>0.746</v>
      </c>
      <c r="K658" s="3">
        <v>0.86099999999999999</v>
      </c>
      <c r="L658" s="3">
        <v>0.86699999999999999</v>
      </c>
      <c r="M658" s="3">
        <v>0.52</v>
      </c>
      <c r="N658" s="3"/>
      <c r="O658" s="3">
        <v>8.8999999999999996E-2</v>
      </c>
      <c r="P658" s="3"/>
    </row>
    <row r="659" spans="1:16" x14ac:dyDescent="0.25">
      <c r="A659" s="3">
        <f t="shared" si="10"/>
        <v>658</v>
      </c>
      <c r="B659" s="9" t="s">
        <v>135</v>
      </c>
      <c r="C659" s="9" t="s">
        <v>94</v>
      </c>
      <c r="D659" s="3">
        <v>0.27900000000000003</v>
      </c>
      <c r="E659" s="3">
        <v>0.77</v>
      </c>
      <c r="F659" s="3">
        <v>0.83</v>
      </c>
      <c r="G659" s="3">
        <v>0.96899999999999997</v>
      </c>
      <c r="H659" s="3">
        <v>0.61499999999999999</v>
      </c>
      <c r="I659" s="3">
        <v>1.03</v>
      </c>
      <c r="J659" s="3">
        <v>0.97499999999999998</v>
      </c>
      <c r="K659" s="3">
        <v>0.97699999999999998</v>
      </c>
      <c r="L659" s="3">
        <v>0.82899999999999996</v>
      </c>
      <c r="M659" s="3">
        <v>0.745</v>
      </c>
      <c r="N659" s="3">
        <v>2E-3</v>
      </c>
      <c r="O659" s="3">
        <v>0.63400000000000001</v>
      </c>
      <c r="P659" s="3">
        <v>1E-3</v>
      </c>
    </row>
    <row r="660" spans="1:16" x14ac:dyDescent="0.25">
      <c r="A660" s="3">
        <f t="shared" si="10"/>
        <v>659</v>
      </c>
      <c r="B660" s="9" t="s">
        <v>135</v>
      </c>
      <c r="C660" s="9" t="s">
        <v>95</v>
      </c>
      <c r="D660" s="3">
        <v>0.432</v>
      </c>
      <c r="E660" s="3">
        <v>0.89700000000000002</v>
      </c>
      <c r="F660" s="3">
        <v>0.82199999999999995</v>
      </c>
      <c r="G660" s="3">
        <v>1.101</v>
      </c>
      <c r="H660" s="3">
        <v>0.76100000000000001</v>
      </c>
      <c r="I660" s="3">
        <v>1.056</v>
      </c>
      <c r="J660" s="3">
        <v>0.94699999999999995</v>
      </c>
      <c r="K660" s="3">
        <v>1.0249999999999999</v>
      </c>
      <c r="L660" s="3">
        <v>0.82599999999999996</v>
      </c>
      <c r="M660" s="3">
        <v>0.82799999999999996</v>
      </c>
      <c r="N660" s="3">
        <v>5.3999999999999999E-2</v>
      </c>
      <c r="O660" s="3">
        <v>0.81299999999999994</v>
      </c>
      <c r="P660" s="3">
        <v>0.05</v>
      </c>
    </row>
    <row r="661" spans="1:16" x14ac:dyDescent="0.25">
      <c r="A661" s="3">
        <f t="shared" si="10"/>
        <v>660</v>
      </c>
      <c r="B661" s="9" t="s">
        <v>135</v>
      </c>
      <c r="C661" s="9" t="s">
        <v>96</v>
      </c>
      <c r="D661" s="3">
        <v>0.44800000000000001</v>
      </c>
      <c r="E661" s="3">
        <v>0.94899999999999995</v>
      </c>
      <c r="F661" s="3">
        <v>0.60099999999999998</v>
      </c>
      <c r="G661" s="3">
        <v>1.119</v>
      </c>
      <c r="H661" s="3">
        <v>0.81599999999999995</v>
      </c>
      <c r="I661" s="3">
        <v>0.872</v>
      </c>
      <c r="J661" s="3">
        <v>0.78900000000000003</v>
      </c>
      <c r="K661" s="3">
        <v>0.97399999999999998</v>
      </c>
      <c r="L661" s="3">
        <v>0.433</v>
      </c>
      <c r="M661" s="3">
        <v>0.88200000000000001</v>
      </c>
      <c r="N661" s="3">
        <v>0.17199999999999999</v>
      </c>
      <c r="O661" s="3">
        <v>0.89900000000000002</v>
      </c>
      <c r="P661" s="3">
        <v>0.17199999999999999</v>
      </c>
    </row>
    <row r="662" spans="1:16" x14ac:dyDescent="0.25">
      <c r="A662" s="3">
        <f t="shared" si="10"/>
        <v>661</v>
      </c>
      <c r="B662" s="9" t="s">
        <v>135</v>
      </c>
      <c r="C662" s="9" t="s">
        <v>97</v>
      </c>
      <c r="D662" s="3">
        <v>0.54900000000000004</v>
      </c>
      <c r="E662" s="3">
        <v>0.92700000000000005</v>
      </c>
      <c r="F662" s="3">
        <v>0.86199999999999999</v>
      </c>
      <c r="G662" s="3">
        <v>1.022</v>
      </c>
      <c r="H662" s="3">
        <v>0.74199999999999999</v>
      </c>
      <c r="I662" s="3">
        <v>0.77900000000000003</v>
      </c>
      <c r="J662" s="3">
        <v>0.33200000000000002</v>
      </c>
      <c r="K662" s="3">
        <v>0.85599999999999998</v>
      </c>
      <c r="L662" s="3">
        <v>0.40899999999999997</v>
      </c>
      <c r="M662" s="3">
        <v>0.88</v>
      </c>
      <c r="N662" s="3">
        <v>0.19900000000000001</v>
      </c>
      <c r="O662" s="3">
        <v>0.61599999999999999</v>
      </c>
      <c r="P662" s="3">
        <v>0.83299999999999996</v>
      </c>
    </row>
    <row r="663" spans="1:16" x14ac:dyDescent="0.25">
      <c r="A663" s="3">
        <f t="shared" si="10"/>
        <v>662</v>
      </c>
      <c r="B663" s="9" t="s">
        <v>135</v>
      </c>
      <c r="C663" s="9" t="s">
        <v>98</v>
      </c>
      <c r="D663" s="3">
        <v>0.436</v>
      </c>
      <c r="E663" s="3">
        <v>0.83499999999999996</v>
      </c>
      <c r="F663" s="3">
        <v>0.59099999999999997</v>
      </c>
      <c r="G663" s="3">
        <v>0.81399999999999995</v>
      </c>
      <c r="H663" s="3">
        <v>0.73</v>
      </c>
      <c r="I663" s="3">
        <v>0.317</v>
      </c>
      <c r="J663" s="3">
        <v>0.15</v>
      </c>
      <c r="K663" s="3">
        <v>0.626</v>
      </c>
      <c r="L663" s="3">
        <v>0.63</v>
      </c>
      <c r="M663" s="3">
        <v>0.76700000000000002</v>
      </c>
      <c r="N663" s="3">
        <v>0.27200000000000002</v>
      </c>
      <c r="O663" s="3">
        <v>0.35399999999999998</v>
      </c>
      <c r="P663" s="3">
        <v>0.85</v>
      </c>
    </row>
    <row r="664" spans="1:16" x14ac:dyDescent="0.25">
      <c r="A664" s="3">
        <f t="shared" si="10"/>
        <v>663</v>
      </c>
      <c r="B664" s="9" t="s">
        <v>135</v>
      </c>
      <c r="C664" s="9" t="s">
        <v>99</v>
      </c>
      <c r="D664" s="3">
        <v>0.26300000000000001</v>
      </c>
      <c r="E664" s="3">
        <v>0.66600000000000004</v>
      </c>
      <c r="F664" s="3">
        <v>0.25700000000000001</v>
      </c>
      <c r="G664" s="3">
        <v>0.495</v>
      </c>
      <c r="H664" s="3">
        <v>0.39400000000000002</v>
      </c>
      <c r="I664" s="3">
        <v>1.2E-2</v>
      </c>
      <c r="J664" s="3">
        <v>0.01</v>
      </c>
      <c r="K664" s="3">
        <v>0.38500000000000001</v>
      </c>
      <c r="L664" s="3">
        <v>0.377</v>
      </c>
      <c r="M664" s="3">
        <v>0.56100000000000005</v>
      </c>
      <c r="N664" s="3">
        <v>0.60299999999999998</v>
      </c>
      <c r="O664" s="3">
        <v>0.248</v>
      </c>
      <c r="P664" s="3">
        <v>0.69899999999999995</v>
      </c>
    </row>
    <row r="665" spans="1:16" x14ac:dyDescent="0.25">
      <c r="A665" s="3">
        <f t="shared" si="10"/>
        <v>664</v>
      </c>
      <c r="B665" s="9" t="s">
        <v>135</v>
      </c>
      <c r="C665" s="9" t="s">
        <v>100</v>
      </c>
      <c r="D665" s="3">
        <v>2E-3</v>
      </c>
      <c r="E665" s="3">
        <v>0.38</v>
      </c>
      <c r="F665" s="3"/>
      <c r="G665" s="3">
        <v>8.4000000000000005E-2</v>
      </c>
      <c r="H665" s="3">
        <v>0.13400000000000001</v>
      </c>
      <c r="I665" s="3"/>
      <c r="J665" s="3"/>
      <c r="K665" s="3">
        <v>4.2000000000000003E-2</v>
      </c>
      <c r="L665" s="3">
        <v>4.5999999999999999E-2</v>
      </c>
      <c r="M665" s="3">
        <v>0.27300000000000002</v>
      </c>
      <c r="N665" s="3">
        <v>0.44400000000000001</v>
      </c>
      <c r="O665" s="3">
        <v>0.28599999999999998</v>
      </c>
      <c r="P665" s="3">
        <v>0.42199999999999999</v>
      </c>
    </row>
    <row r="666" spans="1:16" x14ac:dyDescent="0.25">
      <c r="A666" s="3">
        <f t="shared" si="10"/>
        <v>665</v>
      </c>
      <c r="B666" s="9" t="s">
        <v>135</v>
      </c>
      <c r="C666" s="9" t="s">
        <v>101</v>
      </c>
      <c r="D666" s="3"/>
      <c r="E666" s="3">
        <v>2.5999999999999999E-2</v>
      </c>
      <c r="F666" s="3"/>
      <c r="G666" s="3"/>
      <c r="H666" s="3">
        <v>1E-3</v>
      </c>
      <c r="I666" s="3"/>
      <c r="J666" s="3"/>
      <c r="K666" s="3"/>
      <c r="L666" s="3"/>
      <c r="M666" s="3">
        <v>1E-3</v>
      </c>
      <c r="N666" s="3">
        <v>0.115</v>
      </c>
      <c r="O666" s="3">
        <v>4.5999999999999999E-2</v>
      </c>
      <c r="P666" s="3">
        <v>5.2999999999999999E-2</v>
      </c>
    </row>
    <row r="667" spans="1:16" x14ac:dyDescent="0.25">
      <c r="A667" s="3">
        <f t="shared" si="10"/>
        <v>666</v>
      </c>
      <c r="B667" s="9" t="s">
        <v>135</v>
      </c>
      <c r="C667" s="9" t="s">
        <v>102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>
        <v>1.2999999999999999E-2</v>
      </c>
      <c r="O667" s="3"/>
      <c r="P667" s="3"/>
    </row>
    <row r="668" spans="1:16" x14ac:dyDescent="0.25">
      <c r="A668" s="3">
        <f t="shared" si="10"/>
        <v>667</v>
      </c>
      <c r="B668" s="9" t="s">
        <v>135</v>
      </c>
      <c r="C668" s="9" t="s">
        <v>103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</row>
    <row r="669" spans="1:16" x14ac:dyDescent="0.25">
      <c r="A669" s="3">
        <f t="shared" si="10"/>
        <v>668</v>
      </c>
      <c r="B669" s="9" t="s">
        <v>135</v>
      </c>
      <c r="C669" s="9" t="s">
        <v>104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</row>
    <row r="670" spans="1:16" x14ac:dyDescent="0.25">
      <c r="A670" s="3">
        <f t="shared" si="10"/>
        <v>669</v>
      </c>
      <c r="B670" s="9" t="s">
        <v>135</v>
      </c>
      <c r="C670" s="9" t="s">
        <v>105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</row>
    <row r="671" spans="1:16" x14ac:dyDescent="0.25">
      <c r="A671" s="3">
        <f t="shared" si="10"/>
        <v>670</v>
      </c>
      <c r="B671" s="9" t="s">
        <v>135</v>
      </c>
      <c r="C671" s="9" t="s">
        <v>106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</row>
    <row r="672" spans="1:16" x14ac:dyDescent="0.25">
      <c r="A672" s="3">
        <f t="shared" si="10"/>
        <v>671</v>
      </c>
      <c r="B672" s="9" t="s">
        <v>135</v>
      </c>
      <c r="C672" s="9" t="s">
        <v>107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</row>
    <row r="673" spans="1:16" x14ac:dyDescent="0.25">
      <c r="A673" s="3">
        <f t="shared" si="10"/>
        <v>672</v>
      </c>
      <c r="B673" s="9" t="s">
        <v>136</v>
      </c>
      <c r="C673" s="9" t="s">
        <v>109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</row>
    <row r="674" spans="1:16" x14ac:dyDescent="0.25">
      <c r="A674" s="3">
        <f t="shared" si="10"/>
        <v>673</v>
      </c>
      <c r="B674" s="9" t="s">
        <v>136</v>
      </c>
      <c r="C674" s="9" t="s">
        <v>85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</row>
    <row r="675" spans="1:16" x14ac:dyDescent="0.25">
      <c r="A675" s="3">
        <f t="shared" si="10"/>
        <v>674</v>
      </c>
      <c r="B675" s="9" t="s">
        <v>136</v>
      </c>
      <c r="C675" s="9" t="s">
        <v>86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</row>
    <row r="676" spans="1:16" x14ac:dyDescent="0.25">
      <c r="A676" s="3">
        <f t="shared" si="10"/>
        <v>675</v>
      </c>
      <c r="B676" s="9" t="s">
        <v>136</v>
      </c>
      <c r="C676" s="9" t="s">
        <v>87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</row>
    <row r="677" spans="1:16" x14ac:dyDescent="0.25">
      <c r="A677" s="3">
        <f t="shared" si="10"/>
        <v>676</v>
      </c>
      <c r="B677" s="9" t="s">
        <v>136</v>
      </c>
      <c r="C677" s="9" t="s">
        <v>88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</row>
    <row r="678" spans="1:16" x14ac:dyDescent="0.25">
      <c r="A678" s="3">
        <f t="shared" si="10"/>
        <v>677</v>
      </c>
      <c r="B678" s="9" t="s">
        <v>136</v>
      </c>
      <c r="C678" s="9" t="s">
        <v>89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</row>
    <row r="679" spans="1:16" x14ac:dyDescent="0.25">
      <c r="A679" s="3">
        <f t="shared" si="10"/>
        <v>678</v>
      </c>
      <c r="B679" s="9" t="s">
        <v>136</v>
      </c>
      <c r="C679" s="9" t="s">
        <v>90</v>
      </c>
      <c r="D679" s="3"/>
      <c r="E679" s="3"/>
      <c r="F679" s="3"/>
      <c r="G679" s="3"/>
      <c r="H679" s="3"/>
      <c r="I679" s="3"/>
      <c r="J679" s="3">
        <v>0.13300000000000001</v>
      </c>
      <c r="K679" s="3">
        <v>5.0000000000000001E-3</v>
      </c>
      <c r="L679" s="3">
        <v>5.0000000000000001E-3</v>
      </c>
      <c r="M679" s="3"/>
      <c r="N679" s="3"/>
      <c r="O679" s="3"/>
      <c r="P679" s="3"/>
    </row>
    <row r="680" spans="1:16" x14ac:dyDescent="0.25">
      <c r="A680" s="3">
        <f t="shared" si="10"/>
        <v>679</v>
      </c>
      <c r="B680" s="9" t="s">
        <v>136</v>
      </c>
      <c r="C680" s="9" t="s">
        <v>91</v>
      </c>
      <c r="D680" s="3">
        <v>2.5999999999999999E-2</v>
      </c>
      <c r="E680" s="3">
        <v>4.0000000000000001E-3</v>
      </c>
      <c r="F680" s="3">
        <v>8.0000000000000002E-3</v>
      </c>
      <c r="G680" s="3">
        <v>3.0000000000000001E-3</v>
      </c>
      <c r="H680" s="3"/>
      <c r="I680" s="3">
        <v>7.0000000000000001E-3</v>
      </c>
      <c r="J680" s="3">
        <v>0.51500000000000001</v>
      </c>
      <c r="K680" s="3">
        <v>0.34</v>
      </c>
      <c r="L680" s="3">
        <v>0.33800000000000002</v>
      </c>
      <c r="M680" s="3"/>
      <c r="N680" s="3"/>
      <c r="O680" s="3"/>
      <c r="P680" s="3"/>
    </row>
    <row r="681" spans="1:16" x14ac:dyDescent="0.25">
      <c r="A681" s="3">
        <f t="shared" si="10"/>
        <v>680</v>
      </c>
      <c r="B681" s="9" t="s">
        <v>136</v>
      </c>
      <c r="C681" s="9" t="s">
        <v>92</v>
      </c>
      <c r="D681" s="3">
        <v>0.42799999999999999</v>
      </c>
      <c r="E681" s="3">
        <v>0.312</v>
      </c>
      <c r="F681" s="3">
        <v>0.159</v>
      </c>
      <c r="G681" s="3">
        <v>0.39800000000000002</v>
      </c>
      <c r="H681" s="3">
        <v>4.0000000000000001E-3</v>
      </c>
      <c r="I681" s="3">
        <v>7.0000000000000001E-3</v>
      </c>
      <c r="J681" s="3">
        <v>0.75600000000000001</v>
      </c>
      <c r="K681" s="3">
        <v>0.61699999999999999</v>
      </c>
      <c r="L681" s="3">
        <v>0.64100000000000001</v>
      </c>
      <c r="M681" s="3">
        <v>0.19400000000000001</v>
      </c>
      <c r="N681" s="3"/>
      <c r="O681" s="3">
        <v>6.0000000000000001E-3</v>
      </c>
      <c r="P681" s="3"/>
    </row>
    <row r="682" spans="1:16" x14ac:dyDescent="0.25">
      <c r="A682" s="3">
        <f t="shared" si="10"/>
        <v>681</v>
      </c>
      <c r="B682" s="9" t="s">
        <v>136</v>
      </c>
      <c r="C682" s="9" t="s">
        <v>93</v>
      </c>
      <c r="D682" s="3">
        <v>0.68899999999999995</v>
      </c>
      <c r="E682" s="3">
        <v>0.59599999999999997</v>
      </c>
      <c r="F682" s="3">
        <v>0.185</v>
      </c>
      <c r="G682" s="3">
        <v>0.73399999999999999</v>
      </c>
      <c r="H682" s="3">
        <v>0.23100000000000001</v>
      </c>
      <c r="I682" s="3">
        <v>0.23300000000000001</v>
      </c>
      <c r="J682" s="3">
        <v>0.96499999999999997</v>
      </c>
      <c r="K682" s="3">
        <v>0.79300000000000004</v>
      </c>
      <c r="L682" s="3">
        <v>0.85099999999999998</v>
      </c>
      <c r="M682" s="3">
        <v>0.47199999999999998</v>
      </c>
      <c r="N682" s="3"/>
      <c r="O682" s="3">
        <v>2.1000000000000001E-2</v>
      </c>
      <c r="P682" s="3"/>
    </row>
    <row r="683" spans="1:16" x14ac:dyDescent="0.25">
      <c r="A683" s="3">
        <f t="shared" si="10"/>
        <v>682</v>
      </c>
      <c r="B683" s="9" t="s">
        <v>136</v>
      </c>
      <c r="C683" s="9" t="s">
        <v>94</v>
      </c>
      <c r="D683" s="3">
        <v>0.88700000000000001</v>
      </c>
      <c r="E683" s="3">
        <v>0.80400000000000005</v>
      </c>
      <c r="F683" s="3">
        <v>0.24099999999999999</v>
      </c>
      <c r="G683" s="3">
        <v>0.95399999999999996</v>
      </c>
      <c r="H683" s="3">
        <v>0.497</v>
      </c>
      <c r="I683" s="3">
        <v>0.23300000000000001</v>
      </c>
      <c r="J683" s="3">
        <v>0.96399999999999997</v>
      </c>
      <c r="K683" s="3">
        <v>0.89</v>
      </c>
      <c r="L683" s="3">
        <v>0.97699999999999998</v>
      </c>
      <c r="M683" s="3">
        <v>0.65600000000000003</v>
      </c>
      <c r="N683" s="3">
        <v>1E-3</v>
      </c>
      <c r="O683" s="3">
        <v>0.187</v>
      </c>
      <c r="P683" s="3">
        <v>0.30399999999999999</v>
      </c>
    </row>
    <row r="684" spans="1:16" x14ac:dyDescent="0.25">
      <c r="A684" s="3">
        <f t="shared" si="10"/>
        <v>683</v>
      </c>
      <c r="B684" s="9" t="s">
        <v>136</v>
      </c>
      <c r="C684" s="9" t="s">
        <v>95</v>
      </c>
      <c r="D684" s="3">
        <v>0.997</v>
      </c>
      <c r="E684" s="3">
        <v>0.92700000000000005</v>
      </c>
      <c r="F684" s="3">
        <v>0.33100000000000002</v>
      </c>
      <c r="G684" s="3">
        <v>1.0680000000000001</v>
      </c>
      <c r="H684" s="3">
        <v>0.71299999999999997</v>
      </c>
      <c r="I684" s="3">
        <v>0.246</v>
      </c>
      <c r="J684" s="3">
        <v>0.95899999999999996</v>
      </c>
      <c r="K684" s="3">
        <v>0.92300000000000004</v>
      </c>
      <c r="L684" s="3">
        <v>1.0209999999999999</v>
      </c>
      <c r="M684" s="3">
        <v>0.54500000000000004</v>
      </c>
      <c r="N684" s="3">
        <v>5.0000000000000001E-3</v>
      </c>
      <c r="O684" s="3">
        <v>0.21099999999999999</v>
      </c>
      <c r="P684" s="3">
        <v>0.68600000000000005</v>
      </c>
    </row>
    <row r="685" spans="1:16" x14ac:dyDescent="0.25">
      <c r="A685" s="3">
        <f t="shared" si="10"/>
        <v>684</v>
      </c>
      <c r="B685" s="9" t="s">
        <v>136</v>
      </c>
      <c r="C685" s="9" t="s">
        <v>96</v>
      </c>
      <c r="D685" s="3">
        <v>0.73399999999999999</v>
      </c>
      <c r="E685" s="3">
        <v>0.98299999999999998</v>
      </c>
      <c r="F685" s="3">
        <v>0.27700000000000002</v>
      </c>
      <c r="G685" s="3">
        <v>1.0880000000000001</v>
      </c>
      <c r="H685" s="3">
        <v>0.84499999999999997</v>
      </c>
      <c r="I685" s="3">
        <v>0.25600000000000001</v>
      </c>
      <c r="J685" s="3">
        <v>0.873</v>
      </c>
      <c r="K685" s="3">
        <v>0.88500000000000001</v>
      </c>
      <c r="L685" s="3">
        <v>0.98099999999999998</v>
      </c>
      <c r="M685" s="3">
        <v>0.73299999999999998</v>
      </c>
      <c r="N685" s="3">
        <v>5.1999999999999998E-2</v>
      </c>
      <c r="O685" s="3">
        <v>0.71599999999999997</v>
      </c>
      <c r="P685" s="3">
        <v>0.65300000000000002</v>
      </c>
    </row>
    <row r="686" spans="1:16" x14ac:dyDescent="0.25">
      <c r="A686" s="3">
        <f t="shared" si="10"/>
        <v>685</v>
      </c>
      <c r="B686" s="9" t="s">
        <v>136</v>
      </c>
      <c r="C686" s="9" t="s">
        <v>97</v>
      </c>
      <c r="D686" s="3">
        <v>0.6</v>
      </c>
      <c r="E686" s="3">
        <v>0.95899999999999996</v>
      </c>
      <c r="F686" s="3">
        <v>0.218</v>
      </c>
      <c r="G686" s="3">
        <v>1.006</v>
      </c>
      <c r="H686" s="3">
        <v>0.879</v>
      </c>
      <c r="I686" s="3">
        <v>0.187</v>
      </c>
      <c r="J686" s="3">
        <v>0.755</v>
      </c>
      <c r="K686" s="3">
        <v>0.81</v>
      </c>
      <c r="L686" s="3">
        <v>0.71299999999999997</v>
      </c>
      <c r="M686" s="3">
        <v>0.55200000000000005</v>
      </c>
      <c r="N686" s="3">
        <v>0.2</v>
      </c>
      <c r="O686" s="3">
        <v>0.51500000000000001</v>
      </c>
      <c r="P686" s="3">
        <v>0.42799999999999999</v>
      </c>
    </row>
    <row r="687" spans="1:16" x14ac:dyDescent="0.25">
      <c r="A687" s="3">
        <f t="shared" si="10"/>
        <v>686</v>
      </c>
      <c r="B687" s="9" t="s">
        <v>136</v>
      </c>
      <c r="C687" s="9" t="s">
        <v>98</v>
      </c>
      <c r="D687" s="3">
        <v>0.129</v>
      </c>
      <c r="E687" s="3">
        <v>0.85499999999999998</v>
      </c>
      <c r="F687" s="3">
        <v>0.18099999999999999</v>
      </c>
      <c r="G687" s="3">
        <v>0.81499999999999995</v>
      </c>
      <c r="H687" s="3">
        <v>0.48799999999999999</v>
      </c>
      <c r="I687" s="3">
        <v>5.8999999999999997E-2</v>
      </c>
      <c r="J687" s="3">
        <v>0.47599999999999998</v>
      </c>
      <c r="K687" s="3">
        <v>0.63</v>
      </c>
      <c r="L687" s="3">
        <v>0.627</v>
      </c>
      <c r="M687" s="3">
        <v>0.34300000000000003</v>
      </c>
      <c r="N687" s="3">
        <v>0.17199999999999999</v>
      </c>
      <c r="O687" s="3">
        <v>0.46600000000000003</v>
      </c>
      <c r="P687" s="3">
        <v>0.69899999999999995</v>
      </c>
    </row>
    <row r="688" spans="1:16" x14ac:dyDescent="0.25">
      <c r="A688" s="3">
        <f t="shared" si="10"/>
        <v>687</v>
      </c>
      <c r="B688" s="9" t="s">
        <v>136</v>
      </c>
      <c r="C688" s="9" t="s">
        <v>99</v>
      </c>
      <c r="D688" s="3">
        <v>4.7E-2</v>
      </c>
      <c r="E688" s="3">
        <v>0.68</v>
      </c>
      <c r="F688" s="3">
        <v>1.7000000000000001E-2</v>
      </c>
      <c r="G688" s="3">
        <v>0.50800000000000001</v>
      </c>
      <c r="H688" s="3">
        <v>0.41499999999999998</v>
      </c>
      <c r="I688" s="3">
        <v>1E-3</v>
      </c>
      <c r="J688" s="3">
        <v>5.5E-2</v>
      </c>
      <c r="K688" s="3">
        <v>0.314</v>
      </c>
      <c r="L688" s="3">
        <v>0.38100000000000001</v>
      </c>
      <c r="M688" s="3">
        <v>7.4999999999999997E-2</v>
      </c>
      <c r="N688" s="3">
        <v>0.34499999999999997</v>
      </c>
      <c r="O688" s="3">
        <v>0.78700000000000003</v>
      </c>
      <c r="P688" s="3">
        <v>0.49399999999999999</v>
      </c>
    </row>
    <row r="689" spans="1:16" x14ac:dyDescent="0.25">
      <c r="A689" s="3">
        <f t="shared" si="10"/>
        <v>688</v>
      </c>
      <c r="B689" s="9" t="s">
        <v>136</v>
      </c>
      <c r="C689" s="9" t="s">
        <v>100</v>
      </c>
      <c r="D689" s="3"/>
      <c r="E689" s="3">
        <v>0.432</v>
      </c>
      <c r="F689" s="3"/>
      <c r="G689" s="3">
        <v>0.123</v>
      </c>
      <c r="H689" s="3">
        <v>0.191</v>
      </c>
      <c r="I689" s="3"/>
      <c r="J689" s="3"/>
      <c r="K689" s="3">
        <v>3.0000000000000001E-3</v>
      </c>
      <c r="L689" s="3">
        <v>4.2000000000000003E-2</v>
      </c>
      <c r="M689" s="3">
        <v>1.2E-2</v>
      </c>
      <c r="N689" s="3">
        <v>0.27100000000000002</v>
      </c>
      <c r="O689" s="3">
        <v>0.23300000000000001</v>
      </c>
      <c r="P689" s="3">
        <v>0.64100000000000001</v>
      </c>
    </row>
    <row r="690" spans="1:16" x14ac:dyDescent="0.25">
      <c r="A690" s="3">
        <f t="shared" si="10"/>
        <v>689</v>
      </c>
      <c r="B690" s="9" t="s">
        <v>136</v>
      </c>
      <c r="C690" s="9" t="s">
        <v>101</v>
      </c>
      <c r="D690" s="3"/>
      <c r="E690" s="3">
        <v>0.111</v>
      </c>
      <c r="F690" s="3"/>
      <c r="G690" s="3"/>
      <c r="H690" s="3"/>
      <c r="I690" s="3"/>
      <c r="J690" s="3"/>
      <c r="K690" s="3"/>
      <c r="L690" s="3"/>
      <c r="M690" s="3"/>
      <c r="N690" s="3">
        <v>8.0000000000000002E-3</v>
      </c>
      <c r="O690" s="3">
        <v>0.115</v>
      </c>
      <c r="P690" s="3">
        <v>0.49299999999999999</v>
      </c>
    </row>
    <row r="691" spans="1:16" x14ac:dyDescent="0.25">
      <c r="A691" s="3">
        <f t="shared" si="10"/>
        <v>690</v>
      </c>
      <c r="B691" s="9" t="s">
        <v>136</v>
      </c>
      <c r="C691" s="9" t="s">
        <v>102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>
        <v>0.218</v>
      </c>
    </row>
    <row r="692" spans="1:16" x14ac:dyDescent="0.25">
      <c r="A692" s="3">
        <f t="shared" si="10"/>
        <v>691</v>
      </c>
      <c r="B692" s="9" t="s">
        <v>136</v>
      </c>
      <c r="C692" s="9" t="s">
        <v>103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</row>
    <row r="693" spans="1:16" x14ac:dyDescent="0.25">
      <c r="A693" s="3">
        <f t="shared" si="10"/>
        <v>692</v>
      </c>
      <c r="B693" s="9" t="s">
        <v>136</v>
      </c>
      <c r="C693" s="9" t="s">
        <v>104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</row>
    <row r="694" spans="1:16" x14ac:dyDescent="0.25">
      <c r="A694" s="3">
        <f t="shared" si="10"/>
        <v>693</v>
      </c>
      <c r="B694" s="9" t="s">
        <v>136</v>
      </c>
      <c r="C694" s="9" t="s">
        <v>105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</row>
    <row r="695" spans="1:16" x14ac:dyDescent="0.25">
      <c r="A695" s="3">
        <f t="shared" si="10"/>
        <v>694</v>
      </c>
      <c r="B695" s="9" t="s">
        <v>136</v>
      </c>
      <c r="C695" s="9" t="s">
        <v>106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</row>
    <row r="696" spans="1:16" x14ac:dyDescent="0.25">
      <c r="A696" s="3">
        <f t="shared" si="10"/>
        <v>695</v>
      </c>
      <c r="B696" s="9" t="s">
        <v>136</v>
      </c>
      <c r="C696" s="9" t="s">
        <v>107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</row>
    <row r="697" spans="1:16" x14ac:dyDescent="0.25">
      <c r="A697" s="3">
        <f t="shared" si="10"/>
        <v>696</v>
      </c>
      <c r="B697" s="9" t="s">
        <v>137</v>
      </c>
      <c r="C697" s="9" t="s">
        <v>109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</row>
    <row r="698" spans="1:16" x14ac:dyDescent="0.25">
      <c r="A698" s="3">
        <f t="shared" si="10"/>
        <v>697</v>
      </c>
      <c r="B698" s="9" t="s">
        <v>137</v>
      </c>
      <c r="C698" s="9" t="s">
        <v>85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</row>
    <row r="699" spans="1:16" x14ac:dyDescent="0.25">
      <c r="A699" s="3">
        <f t="shared" si="10"/>
        <v>698</v>
      </c>
      <c r="B699" s="9" t="s">
        <v>137</v>
      </c>
      <c r="C699" s="9" t="s">
        <v>86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</row>
    <row r="700" spans="1:16" x14ac:dyDescent="0.25">
      <c r="A700" s="3">
        <f t="shared" si="10"/>
        <v>699</v>
      </c>
      <c r="B700" s="9" t="s">
        <v>137</v>
      </c>
      <c r="C700" s="9" t="s">
        <v>87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</row>
    <row r="701" spans="1:16" x14ac:dyDescent="0.25">
      <c r="A701" s="3">
        <f t="shared" si="10"/>
        <v>700</v>
      </c>
      <c r="B701" s="9" t="s">
        <v>137</v>
      </c>
      <c r="C701" s="9" t="s">
        <v>88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</row>
    <row r="702" spans="1:16" x14ac:dyDescent="0.25">
      <c r="A702" s="3">
        <f t="shared" si="10"/>
        <v>701</v>
      </c>
      <c r="B702" s="9" t="s">
        <v>137</v>
      </c>
      <c r="C702" s="9" t="s">
        <v>89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</row>
    <row r="703" spans="1:16" x14ac:dyDescent="0.25">
      <c r="A703" s="3">
        <f t="shared" si="10"/>
        <v>702</v>
      </c>
      <c r="B703" s="9" t="s">
        <v>137</v>
      </c>
      <c r="C703" s="9" t="s">
        <v>90</v>
      </c>
      <c r="D703" s="3"/>
      <c r="E703" s="3"/>
      <c r="F703" s="3">
        <v>3.0000000000000001E-3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</row>
    <row r="704" spans="1:16" x14ac:dyDescent="0.25">
      <c r="A704" s="3">
        <f t="shared" si="10"/>
        <v>703</v>
      </c>
      <c r="B704" s="9" t="s">
        <v>137</v>
      </c>
      <c r="C704" s="9" t="s">
        <v>91</v>
      </c>
      <c r="D704" s="3">
        <v>0.17299999999999999</v>
      </c>
      <c r="E704" s="3"/>
      <c r="F704" s="3">
        <v>0.33800000000000002</v>
      </c>
      <c r="G704" s="3">
        <v>3.0000000000000001E-3</v>
      </c>
      <c r="H704" s="3"/>
      <c r="I704" s="3">
        <v>1.9E-2</v>
      </c>
      <c r="J704" s="3">
        <v>2.8000000000000001E-2</v>
      </c>
      <c r="K704" s="3">
        <v>3.0000000000000001E-3</v>
      </c>
      <c r="L704" s="3">
        <v>0.27600000000000002</v>
      </c>
      <c r="M704" s="3"/>
      <c r="N704" s="3"/>
      <c r="O704" s="3"/>
      <c r="P704" s="3"/>
    </row>
    <row r="705" spans="1:16" x14ac:dyDescent="0.25">
      <c r="A705" s="3">
        <f t="shared" si="10"/>
        <v>704</v>
      </c>
      <c r="B705" s="9" t="s">
        <v>137</v>
      </c>
      <c r="C705" s="9" t="s">
        <v>92</v>
      </c>
      <c r="D705" s="3">
        <v>0.52700000000000002</v>
      </c>
      <c r="E705" s="3">
        <v>8.0000000000000002E-3</v>
      </c>
      <c r="F705" s="3">
        <v>0.61899999999999999</v>
      </c>
      <c r="G705" s="3">
        <v>0.38500000000000001</v>
      </c>
      <c r="H705" s="3"/>
      <c r="I705" s="3">
        <v>0.03</v>
      </c>
      <c r="J705" s="3">
        <v>0.34100000000000003</v>
      </c>
      <c r="K705" s="3">
        <v>0.378</v>
      </c>
      <c r="L705" s="3">
        <v>0.56599999999999995</v>
      </c>
      <c r="M705" s="3">
        <v>1.2E-2</v>
      </c>
      <c r="N705" s="3"/>
      <c r="O705" s="3">
        <v>0.10299999999999999</v>
      </c>
      <c r="P705" s="3"/>
    </row>
    <row r="706" spans="1:16" x14ac:dyDescent="0.25">
      <c r="A706" s="3">
        <f t="shared" si="10"/>
        <v>705</v>
      </c>
      <c r="B706" s="9" t="s">
        <v>137</v>
      </c>
      <c r="C706" s="9" t="s">
        <v>93</v>
      </c>
      <c r="D706" s="3">
        <v>0.84</v>
      </c>
      <c r="E706" s="3">
        <v>0.317</v>
      </c>
      <c r="F706" s="3">
        <v>0.60399999999999998</v>
      </c>
      <c r="G706" s="3">
        <v>0.73299999999999998</v>
      </c>
      <c r="H706" s="3">
        <v>3.0000000000000001E-3</v>
      </c>
      <c r="I706" s="3">
        <v>0.26300000000000001</v>
      </c>
      <c r="J706" s="3">
        <v>0.54</v>
      </c>
      <c r="K706" s="3">
        <v>0.72699999999999998</v>
      </c>
      <c r="L706" s="3">
        <v>0.76100000000000001</v>
      </c>
      <c r="M706" s="3">
        <v>7.3999999999999996E-2</v>
      </c>
      <c r="N706" s="3"/>
      <c r="O706" s="3">
        <v>0.14299999999999999</v>
      </c>
      <c r="P706" s="3">
        <v>6.6000000000000003E-2</v>
      </c>
    </row>
    <row r="707" spans="1:16" x14ac:dyDescent="0.25">
      <c r="A707" s="3">
        <f t="shared" si="10"/>
        <v>706</v>
      </c>
      <c r="B707" s="9" t="s">
        <v>137</v>
      </c>
      <c r="C707" s="9" t="s">
        <v>94</v>
      </c>
      <c r="D707" s="3">
        <v>1.0369999999999999</v>
      </c>
      <c r="E707" s="3">
        <v>0.57899999999999996</v>
      </c>
      <c r="F707" s="3">
        <v>1.0169999999999999</v>
      </c>
      <c r="G707" s="3">
        <v>0.97299999999999998</v>
      </c>
      <c r="H707" s="3">
        <v>0.159</v>
      </c>
      <c r="I707" s="3">
        <v>0.25900000000000001</v>
      </c>
      <c r="J707" s="3">
        <v>0.39900000000000002</v>
      </c>
      <c r="K707" s="3">
        <v>0.84</v>
      </c>
      <c r="L707" s="3">
        <v>0.90100000000000002</v>
      </c>
      <c r="M707" s="3">
        <v>0.182</v>
      </c>
      <c r="N707" s="3">
        <v>0.23100000000000001</v>
      </c>
      <c r="O707" s="3">
        <v>0.69199999999999995</v>
      </c>
      <c r="P707" s="3">
        <v>0.41299999999999998</v>
      </c>
    </row>
    <row r="708" spans="1:16" x14ac:dyDescent="0.25">
      <c r="A708" s="3">
        <f t="shared" ref="A708:A771" si="11">A707+1</f>
        <v>707</v>
      </c>
      <c r="B708" s="9" t="s">
        <v>137</v>
      </c>
      <c r="C708" s="9" t="s">
        <v>95</v>
      </c>
      <c r="D708" s="3">
        <v>1.123</v>
      </c>
      <c r="E708" s="3">
        <v>0.85399999999999998</v>
      </c>
      <c r="F708" s="3">
        <v>0.96599999999999997</v>
      </c>
      <c r="G708" s="3">
        <v>1.097</v>
      </c>
      <c r="H708" s="3">
        <v>0.255</v>
      </c>
      <c r="I708" s="3">
        <v>0.13200000000000001</v>
      </c>
      <c r="J708" s="3">
        <v>0.44900000000000001</v>
      </c>
      <c r="K708" s="3">
        <v>0.90100000000000002</v>
      </c>
      <c r="L708" s="3">
        <v>0.93500000000000005</v>
      </c>
      <c r="M708" s="3">
        <v>0.56799999999999995</v>
      </c>
      <c r="N708" s="3">
        <v>0.505</v>
      </c>
      <c r="O708" s="3">
        <v>0.81200000000000006</v>
      </c>
      <c r="P708" s="3">
        <v>0.54</v>
      </c>
    </row>
    <row r="709" spans="1:16" x14ac:dyDescent="0.25">
      <c r="A709" s="3">
        <f t="shared" si="11"/>
        <v>708</v>
      </c>
      <c r="B709" s="9" t="s">
        <v>137</v>
      </c>
      <c r="C709" s="9" t="s">
        <v>96</v>
      </c>
      <c r="D709" s="3">
        <v>1.117</v>
      </c>
      <c r="E709" s="3">
        <v>0.65500000000000003</v>
      </c>
      <c r="F709" s="3">
        <v>0.80600000000000005</v>
      </c>
      <c r="G709" s="3">
        <v>1.111</v>
      </c>
      <c r="H709" s="3">
        <v>0.19</v>
      </c>
      <c r="I709" s="3">
        <v>0.255</v>
      </c>
      <c r="J709" s="3">
        <v>0.63200000000000001</v>
      </c>
      <c r="K709" s="3">
        <v>0.86399999999999999</v>
      </c>
      <c r="L709" s="3">
        <v>0.89500000000000002</v>
      </c>
      <c r="M709" s="3">
        <v>0.28299999999999997</v>
      </c>
      <c r="N709" s="3">
        <v>0.61399999999999999</v>
      </c>
      <c r="O709" s="3">
        <v>0.94299999999999995</v>
      </c>
      <c r="P709" s="3">
        <v>0.628</v>
      </c>
    </row>
    <row r="710" spans="1:16" x14ac:dyDescent="0.25">
      <c r="A710" s="3">
        <f t="shared" si="11"/>
        <v>709</v>
      </c>
      <c r="B710" s="9" t="s">
        <v>137</v>
      </c>
      <c r="C710" s="9" t="s">
        <v>97</v>
      </c>
      <c r="D710" s="3">
        <v>1.034</v>
      </c>
      <c r="E710" s="3">
        <v>0.78300000000000003</v>
      </c>
      <c r="F710" s="3">
        <v>0.46700000000000003</v>
      </c>
      <c r="G710" s="3">
        <v>1.0149999999999999</v>
      </c>
      <c r="H710" s="3">
        <v>0.246</v>
      </c>
      <c r="I710" s="3">
        <v>0.22700000000000001</v>
      </c>
      <c r="J710" s="3">
        <v>0.52300000000000002</v>
      </c>
      <c r="K710" s="3">
        <v>0.76800000000000002</v>
      </c>
      <c r="L710" s="3">
        <v>0.8</v>
      </c>
      <c r="M710" s="3">
        <v>0.14199999999999999</v>
      </c>
      <c r="N710" s="3">
        <v>0.35099999999999998</v>
      </c>
      <c r="O710" s="3">
        <v>1.0469999999999999</v>
      </c>
      <c r="P710" s="3">
        <v>0.879</v>
      </c>
    </row>
    <row r="711" spans="1:16" x14ac:dyDescent="0.25">
      <c r="A711" s="3">
        <f t="shared" si="11"/>
        <v>710</v>
      </c>
      <c r="B711" s="9" t="s">
        <v>137</v>
      </c>
      <c r="C711" s="9" t="s">
        <v>98</v>
      </c>
      <c r="D711" s="3">
        <v>0.83099999999999996</v>
      </c>
      <c r="E711" s="3">
        <v>0.66900000000000004</v>
      </c>
      <c r="F711" s="3">
        <v>0.188</v>
      </c>
      <c r="G711" s="3">
        <v>0.80900000000000005</v>
      </c>
      <c r="H711" s="3">
        <v>0.13700000000000001</v>
      </c>
      <c r="I711" s="3">
        <v>8.0000000000000002E-3</v>
      </c>
      <c r="J711" s="3">
        <v>0.25600000000000001</v>
      </c>
      <c r="K711" s="3">
        <v>0.59899999999999998</v>
      </c>
      <c r="L711" s="3">
        <v>0.55400000000000005</v>
      </c>
      <c r="M711" s="3">
        <v>0.186</v>
      </c>
      <c r="N711" s="3">
        <v>0.38300000000000001</v>
      </c>
      <c r="O711" s="3">
        <v>0.96799999999999997</v>
      </c>
      <c r="P711" s="3">
        <v>0.83899999999999997</v>
      </c>
    </row>
    <row r="712" spans="1:16" x14ac:dyDescent="0.25">
      <c r="A712" s="3">
        <f t="shared" si="11"/>
        <v>711</v>
      </c>
      <c r="B712" s="9" t="s">
        <v>137</v>
      </c>
      <c r="C712" s="9" t="s">
        <v>99</v>
      </c>
      <c r="D712" s="3">
        <v>0.52</v>
      </c>
      <c r="E712" s="3">
        <v>0.53900000000000003</v>
      </c>
      <c r="F712" s="3">
        <v>0.24399999999999999</v>
      </c>
      <c r="G712" s="3">
        <v>0.497</v>
      </c>
      <c r="H712" s="3">
        <v>8.3000000000000004E-2</v>
      </c>
      <c r="I712" s="3">
        <v>2E-3</v>
      </c>
      <c r="J712" s="3">
        <v>6.0000000000000001E-3</v>
      </c>
      <c r="K712" s="3">
        <v>0.33900000000000002</v>
      </c>
      <c r="L712" s="3">
        <v>0.27800000000000002</v>
      </c>
      <c r="M712" s="3">
        <v>9.2999999999999999E-2</v>
      </c>
      <c r="N712" s="3">
        <v>0.33500000000000002</v>
      </c>
      <c r="O712" s="3">
        <v>0.84299999999999997</v>
      </c>
      <c r="P712" s="3">
        <v>0.80300000000000005</v>
      </c>
    </row>
    <row r="713" spans="1:16" x14ac:dyDescent="0.25">
      <c r="A713" s="3">
        <f t="shared" si="11"/>
        <v>712</v>
      </c>
      <c r="B713" s="9" t="s">
        <v>137</v>
      </c>
      <c r="C713" s="9" t="s">
        <v>100</v>
      </c>
      <c r="D713" s="3">
        <v>0.13500000000000001</v>
      </c>
      <c r="E713" s="3">
        <v>0.26500000000000001</v>
      </c>
      <c r="F713" s="3"/>
      <c r="G713" s="3">
        <v>9.7000000000000003E-2</v>
      </c>
      <c r="H713" s="3">
        <v>2.7E-2</v>
      </c>
      <c r="I713" s="3"/>
      <c r="J713" s="3"/>
      <c r="K713" s="3">
        <v>2.1000000000000001E-2</v>
      </c>
      <c r="L713" s="3"/>
      <c r="M713" s="3">
        <v>8.9999999999999993E-3</v>
      </c>
      <c r="N713" s="3">
        <v>0.17100000000000001</v>
      </c>
      <c r="O713" s="3">
        <v>0.67300000000000004</v>
      </c>
      <c r="P713" s="3">
        <v>0.61399999999999999</v>
      </c>
    </row>
    <row r="714" spans="1:16" x14ac:dyDescent="0.25">
      <c r="A714" s="3">
        <f t="shared" si="11"/>
        <v>713</v>
      </c>
      <c r="B714" s="9" t="s">
        <v>137</v>
      </c>
      <c r="C714" s="9" t="s">
        <v>101</v>
      </c>
      <c r="D714" s="3"/>
      <c r="E714" s="3">
        <v>0.02</v>
      </c>
      <c r="F714" s="3"/>
      <c r="G714" s="3"/>
      <c r="H714" s="3"/>
      <c r="I714" s="3"/>
      <c r="J714" s="3"/>
      <c r="K714" s="3"/>
      <c r="L714" s="3"/>
      <c r="M714" s="3"/>
      <c r="N714" s="3">
        <v>0.122</v>
      </c>
      <c r="O714" s="3">
        <v>0.35699999999999998</v>
      </c>
      <c r="P714" s="3">
        <v>0.42199999999999999</v>
      </c>
    </row>
    <row r="715" spans="1:16" x14ac:dyDescent="0.25">
      <c r="A715" s="3">
        <f t="shared" si="11"/>
        <v>714</v>
      </c>
      <c r="B715" s="9" t="s">
        <v>137</v>
      </c>
      <c r="C715" s="9" t="s">
        <v>102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>
        <v>5.0000000000000001E-3</v>
      </c>
      <c r="P715" s="3">
        <v>8.5000000000000006E-2</v>
      </c>
    </row>
    <row r="716" spans="1:16" x14ac:dyDescent="0.25">
      <c r="A716" s="3">
        <f t="shared" si="11"/>
        <v>715</v>
      </c>
      <c r="B716" s="9" t="s">
        <v>137</v>
      </c>
      <c r="C716" s="9" t="s">
        <v>103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</row>
    <row r="717" spans="1:16" x14ac:dyDescent="0.25">
      <c r="A717" s="3">
        <f t="shared" si="11"/>
        <v>716</v>
      </c>
      <c r="B717" s="9" t="s">
        <v>137</v>
      </c>
      <c r="C717" s="9" t="s">
        <v>104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</row>
    <row r="718" spans="1:16" x14ac:dyDescent="0.25">
      <c r="A718" s="3">
        <f t="shared" si="11"/>
        <v>717</v>
      </c>
      <c r="B718" s="9" t="s">
        <v>137</v>
      </c>
      <c r="C718" s="9" t="s">
        <v>105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</row>
    <row r="719" spans="1:16" x14ac:dyDescent="0.25">
      <c r="A719" s="3">
        <f t="shared" si="11"/>
        <v>718</v>
      </c>
      <c r="B719" s="9" t="s">
        <v>137</v>
      </c>
      <c r="C719" s="9" t="s">
        <v>106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</row>
    <row r="720" spans="1:16" x14ac:dyDescent="0.25">
      <c r="A720" s="3">
        <f t="shared" si="11"/>
        <v>719</v>
      </c>
      <c r="B720" s="9" t="s">
        <v>137</v>
      </c>
      <c r="C720" s="9" t="s">
        <v>107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</row>
    <row r="721" spans="1:16" x14ac:dyDescent="0.25">
      <c r="A721" s="3">
        <f t="shared" si="11"/>
        <v>720</v>
      </c>
      <c r="B721" s="9" t="s">
        <v>138</v>
      </c>
      <c r="C721" s="9" t="s">
        <v>109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</row>
    <row r="722" spans="1:16" x14ac:dyDescent="0.25">
      <c r="A722" s="3">
        <f t="shared" si="11"/>
        <v>721</v>
      </c>
      <c r="B722" s="9" t="s">
        <v>138</v>
      </c>
      <c r="C722" s="9" t="s">
        <v>85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</row>
    <row r="723" spans="1:16" x14ac:dyDescent="0.25">
      <c r="A723" s="3">
        <f t="shared" si="11"/>
        <v>722</v>
      </c>
      <c r="B723" s="9" t="s">
        <v>138</v>
      </c>
      <c r="C723" s="9" t="s">
        <v>86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</row>
    <row r="724" spans="1:16" x14ac:dyDescent="0.25">
      <c r="A724" s="3">
        <f t="shared" si="11"/>
        <v>723</v>
      </c>
      <c r="B724" s="9" t="s">
        <v>138</v>
      </c>
      <c r="C724" s="9" t="s">
        <v>87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</row>
    <row r="725" spans="1:16" x14ac:dyDescent="0.25">
      <c r="A725" s="3">
        <f t="shared" si="11"/>
        <v>724</v>
      </c>
      <c r="B725" s="9" t="s">
        <v>138</v>
      </c>
      <c r="C725" s="9" t="s">
        <v>88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</row>
    <row r="726" spans="1:16" x14ac:dyDescent="0.25">
      <c r="A726" s="3">
        <f t="shared" si="11"/>
        <v>725</v>
      </c>
      <c r="B726" s="9" t="s">
        <v>138</v>
      </c>
      <c r="C726" s="9" t="s">
        <v>89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</row>
    <row r="727" spans="1:16" x14ac:dyDescent="0.25">
      <c r="A727" s="3">
        <f t="shared" si="11"/>
        <v>726</v>
      </c>
      <c r="B727" s="9" t="s">
        <v>138</v>
      </c>
      <c r="C727" s="9" t="s">
        <v>90</v>
      </c>
      <c r="D727" s="3"/>
      <c r="E727" s="3"/>
      <c r="F727" s="3"/>
      <c r="G727" s="3"/>
      <c r="H727" s="3"/>
      <c r="I727" s="3"/>
      <c r="J727" s="3">
        <v>2E-3</v>
      </c>
      <c r="K727" s="3">
        <v>8.0000000000000002E-3</v>
      </c>
      <c r="L727" s="3"/>
      <c r="M727" s="3"/>
      <c r="N727" s="3"/>
      <c r="O727" s="3"/>
      <c r="P727" s="3"/>
    </row>
    <row r="728" spans="1:16" x14ac:dyDescent="0.25">
      <c r="A728" s="3">
        <f t="shared" si="11"/>
        <v>727</v>
      </c>
      <c r="B728" s="9" t="s">
        <v>138</v>
      </c>
      <c r="C728" s="9" t="s">
        <v>91</v>
      </c>
      <c r="D728" s="3">
        <v>0.16800000000000001</v>
      </c>
      <c r="E728" s="3"/>
      <c r="F728" s="3">
        <v>0.28899999999999998</v>
      </c>
      <c r="G728" s="3">
        <v>3.0000000000000001E-3</v>
      </c>
      <c r="H728" s="3"/>
      <c r="I728" s="3">
        <v>1.2999999999999999E-2</v>
      </c>
      <c r="J728" s="3">
        <v>0.18099999999999999</v>
      </c>
      <c r="K728" s="3">
        <v>0.35099999999999998</v>
      </c>
      <c r="L728" s="3">
        <v>0.11</v>
      </c>
      <c r="M728" s="3"/>
      <c r="N728" s="3"/>
      <c r="O728" s="3"/>
      <c r="P728" s="3"/>
    </row>
    <row r="729" spans="1:16" x14ac:dyDescent="0.25">
      <c r="A729" s="3">
        <f t="shared" si="11"/>
        <v>728</v>
      </c>
      <c r="B729" s="9" t="s">
        <v>138</v>
      </c>
      <c r="C729" s="9" t="s">
        <v>92</v>
      </c>
      <c r="D729" s="3">
        <v>0.54900000000000004</v>
      </c>
      <c r="E729" s="3">
        <v>1.7999999999999999E-2</v>
      </c>
      <c r="F729" s="3">
        <v>0.57899999999999996</v>
      </c>
      <c r="G729" s="3">
        <v>0.39200000000000002</v>
      </c>
      <c r="H729" s="3">
        <v>1.4999999999999999E-2</v>
      </c>
      <c r="I729" s="3">
        <v>0.122</v>
      </c>
      <c r="J729" s="3">
        <v>0.41199999999999998</v>
      </c>
      <c r="K729" s="3">
        <v>0.55700000000000005</v>
      </c>
      <c r="L729" s="3">
        <v>0.53100000000000003</v>
      </c>
      <c r="M729" s="3">
        <v>6.0000000000000001E-3</v>
      </c>
      <c r="N729" s="3"/>
      <c r="O729" s="3">
        <v>0.09</v>
      </c>
      <c r="P729" s="3"/>
    </row>
    <row r="730" spans="1:16" x14ac:dyDescent="0.25">
      <c r="A730" s="3">
        <f t="shared" si="11"/>
        <v>729</v>
      </c>
      <c r="B730" s="9" t="s">
        <v>138</v>
      </c>
      <c r="C730" s="9" t="s">
        <v>93</v>
      </c>
      <c r="D730" s="3">
        <v>0.85299999999999998</v>
      </c>
      <c r="E730" s="3">
        <v>8.4000000000000005E-2</v>
      </c>
      <c r="F730" s="3">
        <v>0.72299999999999998</v>
      </c>
      <c r="G730" s="3">
        <v>0.71299999999999997</v>
      </c>
      <c r="H730" s="3">
        <v>0.27100000000000002</v>
      </c>
      <c r="I730" s="3">
        <v>0.221</v>
      </c>
      <c r="J730" s="3">
        <v>0.377</v>
      </c>
      <c r="K730" s="3">
        <v>0.72899999999999998</v>
      </c>
      <c r="L730" s="3">
        <v>0.76800000000000002</v>
      </c>
      <c r="M730" s="3">
        <v>0.10199999999999999</v>
      </c>
      <c r="N730" s="3"/>
      <c r="O730" s="3">
        <v>0.42599999999999999</v>
      </c>
      <c r="P730" s="3">
        <v>0.02</v>
      </c>
    </row>
    <row r="731" spans="1:16" x14ac:dyDescent="0.25">
      <c r="A731" s="3">
        <f t="shared" si="11"/>
        <v>730</v>
      </c>
      <c r="B731" s="9" t="s">
        <v>138</v>
      </c>
      <c r="C731" s="9" t="s">
        <v>94</v>
      </c>
      <c r="D731" s="3">
        <v>1.0229999999999999</v>
      </c>
      <c r="E731" s="3">
        <v>0.24199999999999999</v>
      </c>
      <c r="F731" s="3">
        <v>0.877</v>
      </c>
      <c r="G731" s="3">
        <v>0.90700000000000003</v>
      </c>
      <c r="H731" s="3">
        <v>0.66200000000000003</v>
      </c>
      <c r="I731" s="3">
        <v>0.249</v>
      </c>
      <c r="J731" s="3">
        <v>0.84599999999999997</v>
      </c>
      <c r="K731" s="3">
        <v>0.83899999999999997</v>
      </c>
      <c r="L731" s="3">
        <v>0.94699999999999995</v>
      </c>
      <c r="M731" s="3">
        <v>0.22700000000000001</v>
      </c>
      <c r="N731" s="3">
        <v>2E-3</v>
      </c>
      <c r="O731" s="3">
        <v>0.64400000000000002</v>
      </c>
      <c r="P731" s="3">
        <v>0.22600000000000001</v>
      </c>
    </row>
    <row r="732" spans="1:16" x14ac:dyDescent="0.25">
      <c r="A732" s="3">
        <f t="shared" si="11"/>
        <v>731</v>
      </c>
      <c r="B732" s="9" t="s">
        <v>138</v>
      </c>
      <c r="C732" s="9" t="s">
        <v>95</v>
      </c>
      <c r="D732" s="3">
        <v>1.073</v>
      </c>
      <c r="E732" s="3">
        <v>0.311</v>
      </c>
      <c r="F732" s="3">
        <v>0.91800000000000004</v>
      </c>
      <c r="G732" s="3">
        <v>0.75700000000000001</v>
      </c>
      <c r="H732" s="3">
        <v>0.70399999999999996</v>
      </c>
      <c r="I732" s="3">
        <v>0.24</v>
      </c>
      <c r="J732" s="3">
        <v>0.379</v>
      </c>
      <c r="K732" s="3">
        <v>0.9</v>
      </c>
      <c r="L732" s="3">
        <v>0.83</v>
      </c>
      <c r="M732" s="3">
        <v>0.24399999999999999</v>
      </c>
      <c r="N732" s="3">
        <v>0.16300000000000001</v>
      </c>
      <c r="O732" s="3">
        <v>0.84599999999999997</v>
      </c>
      <c r="P732" s="3">
        <v>0.59</v>
      </c>
    </row>
    <row r="733" spans="1:16" x14ac:dyDescent="0.25">
      <c r="A733" s="3">
        <f t="shared" si="11"/>
        <v>732</v>
      </c>
      <c r="B733" s="9" t="s">
        <v>138</v>
      </c>
      <c r="C733" s="9" t="s">
        <v>96</v>
      </c>
      <c r="D733" s="3">
        <v>1.0680000000000001</v>
      </c>
      <c r="E733" s="3">
        <v>0.245</v>
      </c>
      <c r="F733" s="3">
        <v>0.92100000000000004</v>
      </c>
      <c r="G733" s="3">
        <v>0.69499999999999995</v>
      </c>
      <c r="H733" s="3">
        <v>0.80200000000000005</v>
      </c>
      <c r="I733" s="3">
        <v>0.223</v>
      </c>
      <c r="J733" s="3">
        <v>0.35399999999999998</v>
      </c>
      <c r="K733" s="3">
        <v>0.87</v>
      </c>
      <c r="L733" s="3">
        <v>0.84399999999999997</v>
      </c>
      <c r="M733" s="3">
        <v>0.222</v>
      </c>
      <c r="N733" s="3">
        <v>0.34799999999999998</v>
      </c>
      <c r="O733" s="3">
        <v>0.59399999999999997</v>
      </c>
      <c r="P733" s="3">
        <v>0.82199999999999995</v>
      </c>
    </row>
    <row r="734" spans="1:16" x14ac:dyDescent="0.25">
      <c r="A734" s="3">
        <f t="shared" si="11"/>
        <v>733</v>
      </c>
      <c r="B734" s="9" t="s">
        <v>138</v>
      </c>
      <c r="C734" s="9" t="s">
        <v>97</v>
      </c>
      <c r="D734" s="3">
        <v>0.96599999999999997</v>
      </c>
      <c r="E734" s="3">
        <v>0.26200000000000001</v>
      </c>
      <c r="F734" s="3">
        <v>0.76</v>
      </c>
      <c r="G734" s="3">
        <v>0.56699999999999995</v>
      </c>
      <c r="H734" s="3">
        <v>0.92600000000000005</v>
      </c>
      <c r="I734" s="3">
        <v>0.19500000000000001</v>
      </c>
      <c r="J734" s="3">
        <v>0.41799999999999998</v>
      </c>
      <c r="K734" s="3">
        <v>0.76400000000000001</v>
      </c>
      <c r="L734" s="3">
        <v>0.55200000000000005</v>
      </c>
      <c r="M734" s="3">
        <v>3.2000000000000001E-2</v>
      </c>
      <c r="N734" s="3">
        <v>0.55100000000000005</v>
      </c>
      <c r="O734" s="3">
        <v>0.55000000000000004</v>
      </c>
      <c r="P734" s="3">
        <v>0.92100000000000004</v>
      </c>
    </row>
    <row r="735" spans="1:16" x14ac:dyDescent="0.25">
      <c r="A735" s="3">
        <f t="shared" si="11"/>
        <v>734</v>
      </c>
      <c r="B735" s="9" t="s">
        <v>138</v>
      </c>
      <c r="C735" s="9" t="s">
        <v>98</v>
      </c>
      <c r="D735" s="3">
        <v>0.62</v>
      </c>
      <c r="E735" s="3">
        <v>0.28399999999999997</v>
      </c>
      <c r="F735" s="3">
        <v>0.52800000000000002</v>
      </c>
      <c r="G735" s="3">
        <v>0.27300000000000002</v>
      </c>
      <c r="H735" s="3">
        <v>0.73</v>
      </c>
      <c r="I735" s="3">
        <v>7.3999999999999996E-2</v>
      </c>
      <c r="J735" s="3">
        <v>8.8999999999999996E-2</v>
      </c>
      <c r="K735" s="3">
        <v>0.59499999999999997</v>
      </c>
      <c r="L735" s="3">
        <v>0.65800000000000003</v>
      </c>
      <c r="M735" s="3">
        <v>2.3E-2</v>
      </c>
      <c r="N735" s="3">
        <v>0.35399999999999998</v>
      </c>
      <c r="O735" s="3">
        <v>0.25700000000000001</v>
      </c>
      <c r="P735" s="3">
        <v>0.91400000000000003</v>
      </c>
    </row>
    <row r="736" spans="1:16" x14ac:dyDescent="0.25">
      <c r="A736" s="3">
        <f t="shared" si="11"/>
        <v>735</v>
      </c>
      <c r="B736" s="9" t="s">
        <v>138</v>
      </c>
      <c r="C736" s="9" t="s">
        <v>99</v>
      </c>
      <c r="D736" s="3">
        <v>0.33200000000000002</v>
      </c>
      <c r="E736" s="3">
        <v>0.377</v>
      </c>
      <c r="F736" s="3">
        <v>0.16400000000000001</v>
      </c>
      <c r="G736" s="3">
        <v>1.7999999999999999E-2</v>
      </c>
      <c r="H736" s="3">
        <v>0.438</v>
      </c>
      <c r="I736" s="3">
        <v>1E-3</v>
      </c>
      <c r="J736" s="3"/>
      <c r="K736" s="3">
        <v>0.34499999999999997</v>
      </c>
      <c r="L736" s="3">
        <v>0.42499999999999999</v>
      </c>
      <c r="M736" s="3">
        <v>1.0999999999999999E-2</v>
      </c>
      <c r="N736" s="3">
        <v>0.27600000000000002</v>
      </c>
      <c r="O736" s="3">
        <v>0.23899999999999999</v>
      </c>
      <c r="P736" s="3">
        <v>0.84399999999999997</v>
      </c>
    </row>
    <row r="737" spans="1:16" x14ac:dyDescent="0.25">
      <c r="A737" s="3">
        <f t="shared" si="11"/>
        <v>736</v>
      </c>
      <c r="B737" s="9" t="s">
        <v>138</v>
      </c>
      <c r="C737" s="9" t="s">
        <v>100</v>
      </c>
      <c r="D737" s="3">
        <v>1.2E-2</v>
      </c>
      <c r="E737" s="3">
        <v>0.23100000000000001</v>
      </c>
      <c r="F737" s="3"/>
      <c r="G737" s="3"/>
      <c r="H737" s="3">
        <v>0.14299999999999999</v>
      </c>
      <c r="I737" s="3"/>
      <c r="J737" s="3"/>
      <c r="K737" s="3">
        <v>2.5999999999999999E-2</v>
      </c>
      <c r="L737" s="3">
        <v>7.4999999999999997E-2</v>
      </c>
      <c r="M737" s="3"/>
      <c r="N737" s="3">
        <v>9.6000000000000002E-2</v>
      </c>
      <c r="O737" s="3">
        <v>0.53900000000000003</v>
      </c>
      <c r="P737" s="3">
        <v>0.70399999999999996</v>
      </c>
    </row>
    <row r="738" spans="1:16" x14ac:dyDescent="0.25">
      <c r="A738" s="3">
        <f t="shared" si="11"/>
        <v>737</v>
      </c>
      <c r="B738" s="9" t="s">
        <v>138</v>
      </c>
      <c r="C738" s="9" t="s">
        <v>101</v>
      </c>
      <c r="D738" s="3"/>
      <c r="E738" s="3">
        <v>1.7000000000000001E-2</v>
      </c>
      <c r="F738" s="3"/>
      <c r="G738" s="3"/>
      <c r="H738" s="3">
        <v>1E-3</v>
      </c>
      <c r="I738" s="3"/>
      <c r="J738" s="3"/>
      <c r="K738" s="3"/>
      <c r="L738" s="3"/>
      <c r="M738" s="3"/>
      <c r="N738" s="3">
        <v>0.13</v>
      </c>
      <c r="O738" s="3">
        <v>0.29299999999999998</v>
      </c>
      <c r="P738" s="3">
        <v>0.48199999999999998</v>
      </c>
    </row>
    <row r="739" spans="1:16" x14ac:dyDescent="0.25">
      <c r="A739" s="3">
        <f t="shared" si="11"/>
        <v>738</v>
      </c>
      <c r="B739" s="9" t="s">
        <v>138</v>
      </c>
      <c r="C739" s="9" t="s">
        <v>102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>
        <v>0.10299999999999999</v>
      </c>
      <c r="O739" s="3">
        <v>2E-3</v>
      </c>
      <c r="P739" s="3">
        <v>0.19</v>
      </c>
    </row>
    <row r="740" spans="1:16" x14ac:dyDescent="0.25">
      <c r="A740" s="3">
        <f t="shared" si="11"/>
        <v>739</v>
      </c>
      <c r="B740" s="9" t="s">
        <v>138</v>
      </c>
      <c r="C740" s="9" t="s">
        <v>103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</row>
    <row r="741" spans="1:16" x14ac:dyDescent="0.25">
      <c r="A741" s="3">
        <f t="shared" si="11"/>
        <v>740</v>
      </c>
      <c r="B741" s="9" t="s">
        <v>138</v>
      </c>
      <c r="C741" s="9" t="s">
        <v>104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</row>
    <row r="742" spans="1:16" x14ac:dyDescent="0.25">
      <c r="A742" s="3">
        <f t="shared" si="11"/>
        <v>741</v>
      </c>
      <c r="B742" s="9" t="s">
        <v>138</v>
      </c>
      <c r="C742" s="9" t="s">
        <v>105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</row>
    <row r="743" spans="1:16" x14ac:dyDescent="0.25">
      <c r="A743" s="3">
        <f t="shared" si="11"/>
        <v>742</v>
      </c>
      <c r="B743" s="9" t="s">
        <v>138</v>
      </c>
      <c r="C743" s="9" t="s">
        <v>106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</row>
    <row r="744" spans="1:16" x14ac:dyDescent="0.25">
      <c r="A744" s="3">
        <f t="shared" si="11"/>
        <v>743</v>
      </c>
      <c r="B744" s="9" t="s">
        <v>138</v>
      </c>
      <c r="C744" s="9" t="s">
        <v>107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</row>
    <row r="745" spans="1:16" x14ac:dyDescent="0.25">
      <c r="A745" s="3">
        <f t="shared" si="11"/>
        <v>744</v>
      </c>
      <c r="B745" s="9" t="s">
        <v>139</v>
      </c>
      <c r="C745" s="9" t="s">
        <v>109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</row>
    <row r="746" spans="1:16" x14ac:dyDescent="0.25">
      <c r="A746" s="3">
        <f t="shared" si="11"/>
        <v>745</v>
      </c>
      <c r="B746" s="9" t="s">
        <v>139</v>
      </c>
      <c r="C746" s="9" t="s">
        <v>85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</row>
    <row r="747" spans="1:16" x14ac:dyDescent="0.25">
      <c r="A747" s="3">
        <f t="shared" si="11"/>
        <v>746</v>
      </c>
      <c r="B747" s="9" t="s">
        <v>139</v>
      </c>
      <c r="C747" s="9" t="s">
        <v>86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</row>
    <row r="748" spans="1:16" x14ac:dyDescent="0.25">
      <c r="A748" s="3">
        <f t="shared" si="11"/>
        <v>747</v>
      </c>
      <c r="B748" s="9" t="s">
        <v>139</v>
      </c>
      <c r="C748" s="9" t="s">
        <v>87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</row>
    <row r="749" spans="1:16" x14ac:dyDescent="0.25">
      <c r="A749" s="3">
        <f t="shared" si="11"/>
        <v>748</v>
      </c>
      <c r="B749" s="9" t="s">
        <v>139</v>
      </c>
      <c r="C749" s="9" t="s">
        <v>88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</row>
    <row r="750" spans="1:16" x14ac:dyDescent="0.25">
      <c r="A750" s="3">
        <f t="shared" si="11"/>
        <v>749</v>
      </c>
      <c r="B750" s="9" t="s">
        <v>139</v>
      </c>
      <c r="C750" s="9" t="s">
        <v>89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</row>
    <row r="751" spans="1:16" x14ac:dyDescent="0.25">
      <c r="A751" s="3">
        <f t="shared" si="11"/>
        <v>750</v>
      </c>
      <c r="B751" s="9" t="s">
        <v>139</v>
      </c>
      <c r="C751" s="9" t="s">
        <v>90</v>
      </c>
      <c r="D751" s="3"/>
      <c r="E751" s="3"/>
      <c r="F751" s="3">
        <v>1.9E-2</v>
      </c>
      <c r="G751" s="3"/>
      <c r="H751" s="3"/>
      <c r="I751" s="3"/>
      <c r="J751" s="3">
        <v>1.4E-2</v>
      </c>
      <c r="K751" s="3"/>
      <c r="L751" s="3">
        <v>8.0000000000000002E-3</v>
      </c>
      <c r="M751" s="3"/>
      <c r="N751" s="3"/>
      <c r="O751" s="3"/>
      <c r="P751" s="3"/>
    </row>
    <row r="752" spans="1:16" x14ac:dyDescent="0.25">
      <c r="A752" s="3">
        <f t="shared" si="11"/>
        <v>751</v>
      </c>
      <c r="B752" s="9" t="s">
        <v>139</v>
      </c>
      <c r="C752" s="9" t="s">
        <v>91</v>
      </c>
      <c r="D752" s="3"/>
      <c r="E752" s="3"/>
      <c r="F752" s="3">
        <v>0.2</v>
      </c>
      <c r="G752" s="3">
        <v>2.4E-2</v>
      </c>
      <c r="H752" s="3"/>
      <c r="I752" s="3">
        <v>2.8000000000000001E-2</v>
      </c>
      <c r="J752" s="3">
        <v>0.37</v>
      </c>
      <c r="K752" s="3">
        <v>0.114</v>
      </c>
      <c r="L752" s="3">
        <v>0.35799999999999998</v>
      </c>
      <c r="M752" s="3">
        <v>1E-3</v>
      </c>
      <c r="N752" s="3"/>
      <c r="O752" s="3"/>
      <c r="P752" s="3"/>
    </row>
    <row r="753" spans="1:16" x14ac:dyDescent="0.25">
      <c r="A753" s="3">
        <f t="shared" si="11"/>
        <v>752</v>
      </c>
      <c r="B753" s="9" t="s">
        <v>139</v>
      </c>
      <c r="C753" s="9" t="s">
        <v>92</v>
      </c>
      <c r="D753" s="3">
        <v>2.5000000000000001E-2</v>
      </c>
      <c r="E753" s="3">
        <v>2.1999999999999999E-2</v>
      </c>
      <c r="F753" s="3">
        <v>0.499</v>
      </c>
      <c r="G753" s="3">
        <v>0.27200000000000002</v>
      </c>
      <c r="H753" s="3">
        <v>0.152</v>
      </c>
      <c r="I753" s="3">
        <v>0.152</v>
      </c>
      <c r="J753" s="3">
        <v>0.55500000000000005</v>
      </c>
      <c r="K753" s="3">
        <v>0.27200000000000002</v>
      </c>
      <c r="L753" s="3">
        <v>0.67600000000000005</v>
      </c>
      <c r="M753" s="3">
        <v>1.4E-2</v>
      </c>
      <c r="N753" s="3"/>
      <c r="O753" s="3">
        <v>8.9999999999999993E-3</v>
      </c>
      <c r="P753" s="3"/>
    </row>
    <row r="754" spans="1:16" x14ac:dyDescent="0.25">
      <c r="A754" s="3">
        <f t="shared" si="11"/>
        <v>753</v>
      </c>
      <c r="B754" s="9" t="s">
        <v>139</v>
      </c>
      <c r="C754" s="9" t="s">
        <v>93</v>
      </c>
      <c r="D754" s="3">
        <v>0.19900000000000001</v>
      </c>
      <c r="E754" s="3">
        <v>0.23</v>
      </c>
      <c r="F754" s="3">
        <v>0.443</v>
      </c>
      <c r="G754" s="3">
        <v>0.52100000000000002</v>
      </c>
      <c r="H754" s="3">
        <v>0.53900000000000003</v>
      </c>
      <c r="I754" s="3">
        <v>0.223</v>
      </c>
      <c r="J754" s="3">
        <v>0.621</v>
      </c>
      <c r="K754" s="3">
        <v>0.24399999999999999</v>
      </c>
      <c r="L754" s="3">
        <v>0.90100000000000002</v>
      </c>
      <c r="M754" s="3">
        <v>0.28000000000000003</v>
      </c>
      <c r="N754" s="3"/>
      <c r="O754" s="3">
        <v>0.28699999999999998</v>
      </c>
      <c r="P754" s="3"/>
    </row>
    <row r="755" spans="1:16" x14ac:dyDescent="0.25">
      <c r="A755" s="3">
        <f t="shared" si="11"/>
        <v>754</v>
      </c>
      <c r="B755" s="9" t="s">
        <v>139</v>
      </c>
      <c r="C755" s="9" t="s">
        <v>94</v>
      </c>
      <c r="D755" s="3">
        <v>0.29799999999999999</v>
      </c>
      <c r="E755" s="3">
        <v>0.6</v>
      </c>
      <c r="F755" s="3">
        <v>0.69499999999999995</v>
      </c>
      <c r="G755" s="3">
        <v>0.79700000000000004</v>
      </c>
      <c r="H755" s="3">
        <v>0.84</v>
      </c>
      <c r="I755" s="3">
        <v>0.27</v>
      </c>
      <c r="J755" s="3">
        <v>0.57199999999999995</v>
      </c>
      <c r="K755" s="3">
        <v>0.39800000000000002</v>
      </c>
      <c r="L755" s="3">
        <v>1.034</v>
      </c>
      <c r="M755" s="3">
        <v>0.20200000000000001</v>
      </c>
      <c r="N755" s="3">
        <v>1E-3</v>
      </c>
      <c r="O755" s="3">
        <v>0.53700000000000003</v>
      </c>
      <c r="P755" s="3">
        <v>2.5000000000000001E-2</v>
      </c>
    </row>
    <row r="756" spans="1:16" x14ac:dyDescent="0.25">
      <c r="A756" s="3">
        <f t="shared" si="11"/>
        <v>755</v>
      </c>
      <c r="B756" s="9" t="s">
        <v>139</v>
      </c>
      <c r="C756" s="9" t="s">
        <v>95</v>
      </c>
      <c r="D756" s="3">
        <v>0.70099999999999996</v>
      </c>
      <c r="E756" s="3">
        <v>0.41299999999999998</v>
      </c>
      <c r="F756" s="3">
        <v>0.55400000000000005</v>
      </c>
      <c r="G756" s="3">
        <v>0.224</v>
      </c>
      <c r="H756" s="3">
        <v>1.0249999999999999</v>
      </c>
      <c r="I756" s="3">
        <v>0.25600000000000001</v>
      </c>
      <c r="J756" s="3">
        <v>0.28699999999999998</v>
      </c>
      <c r="K756" s="3">
        <v>0.73699999999999999</v>
      </c>
      <c r="L756" s="3">
        <v>1.0760000000000001</v>
      </c>
      <c r="M756" s="3">
        <v>0.28899999999999998</v>
      </c>
      <c r="N756" s="3">
        <v>0.13100000000000001</v>
      </c>
      <c r="O756" s="3">
        <v>0.58699999999999997</v>
      </c>
      <c r="P756" s="3">
        <v>0.13700000000000001</v>
      </c>
    </row>
    <row r="757" spans="1:16" x14ac:dyDescent="0.25">
      <c r="A757" s="3">
        <f t="shared" si="11"/>
        <v>756</v>
      </c>
      <c r="B757" s="9" t="s">
        <v>139</v>
      </c>
      <c r="C757" s="9" t="s">
        <v>96</v>
      </c>
      <c r="D757" s="3">
        <v>0.81200000000000006</v>
      </c>
      <c r="E757" s="3">
        <v>0.53200000000000003</v>
      </c>
      <c r="F757" s="3">
        <v>0.78700000000000003</v>
      </c>
      <c r="G757" s="3">
        <v>0.51600000000000001</v>
      </c>
      <c r="H757" s="3">
        <v>1.115</v>
      </c>
      <c r="I757" s="3">
        <v>0.23699999999999999</v>
      </c>
      <c r="J757" s="3">
        <v>0.159</v>
      </c>
      <c r="K757" s="3">
        <v>0.66300000000000003</v>
      </c>
      <c r="L757" s="3">
        <v>1.0429999999999999</v>
      </c>
      <c r="M757" s="3">
        <v>0.31900000000000001</v>
      </c>
      <c r="N757" s="3">
        <v>0.34200000000000003</v>
      </c>
      <c r="O757" s="3">
        <v>1.0009999999999999</v>
      </c>
      <c r="P757" s="3">
        <v>0.19500000000000001</v>
      </c>
    </row>
    <row r="758" spans="1:16" x14ac:dyDescent="0.25">
      <c r="A758" s="3">
        <f t="shared" si="11"/>
        <v>757</v>
      </c>
      <c r="B758" s="9" t="s">
        <v>139</v>
      </c>
      <c r="C758" s="9" t="s">
        <v>97</v>
      </c>
      <c r="D758" s="3">
        <v>0.3</v>
      </c>
      <c r="E758" s="3">
        <v>0.44600000000000001</v>
      </c>
      <c r="F758" s="3">
        <v>0.55000000000000004</v>
      </c>
      <c r="G758" s="3">
        <v>0.57499999999999996</v>
      </c>
      <c r="H758" s="3">
        <v>1.095</v>
      </c>
      <c r="I758" s="3">
        <v>0.192</v>
      </c>
      <c r="J758" s="3">
        <v>5.5E-2</v>
      </c>
      <c r="K758" s="3">
        <v>0.63700000000000001</v>
      </c>
      <c r="L758" s="3">
        <v>0.92100000000000004</v>
      </c>
      <c r="M758" s="3">
        <v>0.67200000000000004</v>
      </c>
      <c r="N758" s="3">
        <v>0.14299999999999999</v>
      </c>
      <c r="O758" s="3">
        <v>0.95399999999999996</v>
      </c>
      <c r="P758" s="3">
        <v>0.29199999999999998</v>
      </c>
    </row>
    <row r="759" spans="1:16" x14ac:dyDescent="0.25">
      <c r="A759" s="3">
        <f t="shared" si="11"/>
        <v>758</v>
      </c>
      <c r="B759" s="9" t="s">
        <v>139</v>
      </c>
      <c r="C759" s="9" t="s">
        <v>98</v>
      </c>
      <c r="D759" s="3">
        <v>0.193</v>
      </c>
      <c r="E759" s="3">
        <v>0.317</v>
      </c>
      <c r="F759" s="3">
        <v>0.45200000000000001</v>
      </c>
      <c r="G759" s="3">
        <v>0.23200000000000001</v>
      </c>
      <c r="H759" s="3">
        <v>0.98399999999999999</v>
      </c>
      <c r="I759" s="3">
        <v>9.4E-2</v>
      </c>
      <c r="J759" s="3">
        <v>3.7999999999999999E-2</v>
      </c>
      <c r="K759" s="3">
        <v>0.40699999999999997</v>
      </c>
      <c r="L759" s="3">
        <v>0.72</v>
      </c>
      <c r="M759" s="3">
        <v>0.56399999999999995</v>
      </c>
      <c r="N759" s="3">
        <v>0.184</v>
      </c>
      <c r="O759" s="3">
        <v>0.63800000000000001</v>
      </c>
      <c r="P759" s="3">
        <v>0.245</v>
      </c>
    </row>
    <row r="760" spans="1:16" x14ac:dyDescent="0.25">
      <c r="A760" s="3">
        <f t="shared" si="11"/>
        <v>759</v>
      </c>
      <c r="B760" s="9" t="s">
        <v>139</v>
      </c>
      <c r="C760" s="9" t="s">
        <v>99</v>
      </c>
      <c r="D760" s="3">
        <v>8.0000000000000002E-3</v>
      </c>
      <c r="E760" s="3">
        <v>0.26500000000000001</v>
      </c>
      <c r="F760" s="3">
        <v>0.11799999999999999</v>
      </c>
      <c r="G760" s="3">
        <v>0.189</v>
      </c>
      <c r="H760" s="3">
        <v>0.754</v>
      </c>
      <c r="I760" s="3">
        <v>5.0000000000000001E-3</v>
      </c>
      <c r="J760" s="3"/>
      <c r="K760" s="3">
        <v>0.153</v>
      </c>
      <c r="L760" s="3">
        <v>0.436</v>
      </c>
      <c r="M760" s="3">
        <v>0.33300000000000002</v>
      </c>
      <c r="N760" s="3">
        <v>0.22700000000000001</v>
      </c>
      <c r="O760" s="3">
        <v>0.47499999999999998</v>
      </c>
      <c r="P760" s="3">
        <v>0.23599999999999999</v>
      </c>
    </row>
    <row r="761" spans="1:16" x14ac:dyDescent="0.25">
      <c r="A761" s="3">
        <f t="shared" si="11"/>
        <v>760</v>
      </c>
      <c r="B761" s="9" t="s">
        <v>139</v>
      </c>
      <c r="C761" s="9" t="s">
        <v>100</v>
      </c>
      <c r="D761" s="3">
        <v>4.0000000000000001E-3</v>
      </c>
      <c r="E761" s="3">
        <v>0.13700000000000001</v>
      </c>
      <c r="F761" s="3"/>
      <c r="G761" s="3">
        <v>1.2999999999999999E-2</v>
      </c>
      <c r="H761" s="3">
        <v>0.218</v>
      </c>
      <c r="I761" s="3"/>
      <c r="J761" s="3"/>
      <c r="K761" s="3">
        <v>1.6E-2</v>
      </c>
      <c r="L761" s="3">
        <v>8.7999999999999995E-2</v>
      </c>
      <c r="M761" s="3">
        <v>0.06</v>
      </c>
      <c r="N761" s="3">
        <v>0.214</v>
      </c>
      <c r="O761" s="3">
        <v>0.41499999999999998</v>
      </c>
      <c r="P761" s="3">
        <v>0.17799999999999999</v>
      </c>
    </row>
    <row r="762" spans="1:16" x14ac:dyDescent="0.25">
      <c r="A762" s="3">
        <f t="shared" si="11"/>
        <v>761</v>
      </c>
      <c r="B762" s="9" t="s">
        <v>139</v>
      </c>
      <c r="C762" s="9" t="s">
        <v>101</v>
      </c>
      <c r="D762" s="3"/>
      <c r="E762" s="3">
        <v>1E-3</v>
      </c>
      <c r="F762" s="3"/>
      <c r="G762" s="3"/>
      <c r="H762" s="3"/>
      <c r="I762" s="3"/>
      <c r="J762" s="3"/>
      <c r="K762" s="3"/>
      <c r="L762" s="3"/>
      <c r="M762" s="3"/>
      <c r="N762" s="3">
        <v>0.20499999999999999</v>
      </c>
      <c r="O762" s="3">
        <v>7.3999999999999996E-2</v>
      </c>
      <c r="P762" s="3">
        <v>0.13500000000000001</v>
      </c>
    </row>
    <row r="763" spans="1:16" x14ac:dyDescent="0.25">
      <c r="A763" s="3">
        <f t="shared" si="11"/>
        <v>762</v>
      </c>
      <c r="B763" s="9" t="s">
        <v>139</v>
      </c>
      <c r="C763" s="9" t="s">
        <v>102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>
        <v>1E-3</v>
      </c>
      <c r="O763" s="3"/>
      <c r="P763" s="3">
        <v>2E-3</v>
      </c>
    </row>
    <row r="764" spans="1:16" x14ac:dyDescent="0.25">
      <c r="A764" s="3">
        <f t="shared" si="11"/>
        <v>763</v>
      </c>
      <c r="B764" s="9" t="s">
        <v>139</v>
      </c>
      <c r="C764" s="9" t="s">
        <v>103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</row>
    <row r="765" spans="1:16" x14ac:dyDescent="0.25">
      <c r="A765" s="3">
        <f t="shared" si="11"/>
        <v>764</v>
      </c>
      <c r="B765" s="9" t="s">
        <v>139</v>
      </c>
      <c r="C765" s="9" t="s">
        <v>104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</row>
    <row r="766" spans="1:16" x14ac:dyDescent="0.25">
      <c r="A766" s="3">
        <f t="shared" si="11"/>
        <v>765</v>
      </c>
      <c r="B766" s="9" t="s">
        <v>139</v>
      </c>
      <c r="C766" s="9" t="s">
        <v>105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</row>
    <row r="767" spans="1:16" x14ac:dyDescent="0.25">
      <c r="A767" s="3">
        <f t="shared" si="11"/>
        <v>766</v>
      </c>
      <c r="B767" s="9" t="s">
        <v>139</v>
      </c>
      <c r="C767" s="9" t="s">
        <v>106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</row>
    <row r="768" spans="1:16" x14ac:dyDescent="0.25">
      <c r="A768" s="3">
        <f t="shared" si="11"/>
        <v>767</v>
      </c>
      <c r="B768" s="9" t="s">
        <v>139</v>
      </c>
      <c r="C768" s="9" t="s">
        <v>107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</row>
    <row r="769" spans="1:16" x14ac:dyDescent="0.25">
      <c r="A769" s="3">
        <f t="shared" si="11"/>
        <v>768</v>
      </c>
      <c r="B769" s="9" t="s">
        <v>140</v>
      </c>
      <c r="C769" s="9" t="s">
        <v>109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</row>
    <row r="770" spans="1:16" x14ac:dyDescent="0.25">
      <c r="A770" s="3">
        <f t="shared" si="11"/>
        <v>769</v>
      </c>
      <c r="B770" s="9" t="s">
        <v>140</v>
      </c>
      <c r="C770" s="9" t="s">
        <v>85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</row>
    <row r="771" spans="1:16" x14ac:dyDescent="0.25">
      <c r="A771" s="3">
        <f t="shared" si="11"/>
        <v>770</v>
      </c>
      <c r="B771" s="9" t="s">
        <v>140</v>
      </c>
      <c r="C771" s="9" t="s">
        <v>86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</row>
    <row r="772" spans="1:16" x14ac:dyDescent="0.25">
      <c r="A772" s="3">
        <f t="shared" ref="A772:A835" si="12">A771+1</f>
        <v>771</v>
      </c>
      <c r="B772" s="9" t="s">
        <v>140</v>
      </c>
      <c r="C772" s="9" t="s">
        <v>87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</row>
    <row r="773" spans="1:16" x14ac:dyDescent="0.25">
      <c r="A773" s="3">
        <f t="shared" si="12"/>
        <v>772</v>
      </c>
      <c r="B773" s="9" t="s">
        <v>140</v>
      </c>
      <c r="C773" s="9" t="s">
        <v>88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</row>
    <row r="774" spans="1:16" x14ac:dyDescent="0.25">
      <c r="A774" s="3">
        <f t="shared" si="12"/>
        <v>773</v>
      </c>
      <c r="B774" s="9" t="s">
        <v>140</v>
      </c>
      <c r="C774" s="9" t="s">
        <v>89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</row>
    <row r="775" spans="1:16" x14ac:dyDescent="0.25">
      <c r="A775" s="3">
        <f t="shared" si="12"/>
        <v>774</v>
      </c>
      <c r="B775" s="9" t="s">
        <v>140</v>
      </c>
      <c r="C775" s="9" t="s">
        <v>90</v>
      </c>
      <c r="D775" s="3"/>
      <c r="E775" s="3"/>
      <c r="F775" s="3"/>
      <c r="G775" s="3"/>
      <c r="H775" s="3"/>
      <c r="I775" s="3"/>
      <c r="J775" s="3">
        <v>1.0999999999999999E-2</v>
      </c>
      <c r="K775" s="3">
        <v>1E-3</v>
      </c>
      <c r="L775" s="3"/>
      <c r="M775" s="3"/>
      <c r="N775" s="3"/>
      <c r="O775" s="3"/>
      <c r="P775" s="3"/>
    </row>
    <row r="776" spans="1:16" x14ac:dyDescent="0.25">
      <c r="A776" s="3">
        <f t="shared" si="12"/>
        <v>775</v>
      </c>
      <c r="B776" s="9" t="s">
        <v>140</v>
      </c>
      <c r="C776" s="9" t="s">
        <v>91</v>
      </c>
      <c r="D776" s="3">
        <v>1E-3</v>
      </c>
      <c r="E776" s="3"/>
      <c r="F776" s="3">
        <v>1.4E-2</v>
      </c>
      <c r="G776" s="3"/>
      <c r="H776" s="3"/>
      <c r="I776" s="3">
        <v>0.34699999999999998</v>
      </c>
      <c r="J776" s="3">
        <v>0.44</v>
      </c>
      <c r="K776" s="3">
        <v>0.20399999999999999</v>
      </c>
      <c r="L776" s="3">
        <v>0.24299999999999999</v>
      </c>
      <c r="M776" s="3"/>
      <c r="N776" s="3"/>
      <c r="O776" s="3"/>
      <c r="P776" s="3"/>
    </row>
    <row r="777" spans="1:16" x14ac:dyDescent="0.25">
      <c r="A777" s="3">
        <f t="shared" si="12"/>
        <v>776</v>
      </c>
      <c r="B777" s="9" t="s">
        <v>140</v>
      </c>
      <c r="C777" s="9" t="s">
        <v>92</v>
      </c>
      <c r="D777" s="3">
        <v>3.7999999999999999E-2</v>
      </c>
      <c r="E777" s="3">
        <v>2E-3</v>
      </c>
      <c r="F777" s="3">
        <v>0.10199999999999999</v>
      </c>
      <c r="G777" s="3">
        <v>0.46500000000000002</v>
      </c>
      <c r="H777" s="3">
        <v>6.0000000000000001E-3</v>
      </c>
      <c r="I777" s="3">
        <v>0.58199999999999996</v>
      </c>
      <c r="J777" s="3">
        <v>0.73899999999999999</v>
      </c>
      <c r="K777" s="3">
        <v>0.14899999999999999</v>
      </c>
      <c r="L777" s="3">
        <v>0.57899999999999996</v>
      </c>
      <c r="M777" s="3">
        <v>2E-3</v>
      </c>
      <c r="N777" s="3"/>
      <c r="O777" s="3">
        <v>0.104</v>
      </c>
      <c r="P777" s="3"/>
    </row>
    <row r="778" spans="1:16" x14ac:dyDescent="0.25">
      <c r="A778" s="3">
        <f t="shared" si="12"/>
        <v>777</v>
      </c>
      <c r="B778" s="9" t="s">
        <v>140</v>
      </c>
      <c r="C778" s="9" t="s">
        <v>93</v>
      </c>
      <c r="D778" s="3">
        <v>0.224</v>
      </c>
      <c r="E778" s="3">
        <v>0.16300000000000001</v>
      </c>
      <c r="F778" s="3">
        <v>0.14499999999999999</v>
      </c>
      <c r="G778" s="3">
        <v>0.77800000000000002</v>
      </c>
      <c r="H778" s="3">
        <v>0.24199999999999999</v>
      </c>
      <c r="I778" s="3">
        <v>0.80900000000000005</v>
      </c>
      <c r="J778" s="3">
        <v>0.83899999999999997</v>
      </c>
      <c r="K778" s="3">
        <v>0.55700000000000005</v>
      </c>
      <c r="L778" s="3">
        <v>0.81499999999999995</v>
      </c>
      <c r="M778" s="3">
        <v>8.7999999999999995E-2</v>
      </c>
      <c r="N778" s="3"/>
      <c r="O778" s="3">
        <v>0.436</v>
      </c>
      <c r="P778" s="3">
        <v>3.7999999999999999E-2</v>
      </c>
    </row>
    <row r="779" spans="1:16" x14ac:dyDescent="0.25">
      <c r="A779" s="3">
        <f t="shared" si="12"/>
        <v>778</v>
      </c>
      <c r="B779" s="9" t="s">
        <v>140</v>
      </c>
      <c r="C779" s="9" t="s">
        <v>94</v>
      </c>
      <c r="D779" s="3">
        <v>0.314</v>
      </c>
      <c r="E779" s="3">
        <v>0.28499999999999998</v>
      </c>
      <c r="F779" s="3">
        <v>0.23899999999999999</v>
      </c>
      <c r="G779" s="3">
        <v>0.96499999999999997</v>
      </c>
      <c r="H779" s="3">
        <v>0.59099999999999997</v>
      </c>
      <c r="I779" s="3">
        <v>0.82399999999999995</v>
      </c>
      <c r="J779" s="3">
        <v>0.56000000000000005</v>
      </c>
      <c r="K779" s="3">
        <v>0.746</v>
      </c>
      <c r="L779" s="3">
        <v>0.877</v>
      </c>
      <c r="M779" s="3">
        <v>0.152</v>
      </c>
      <c r="N779" s="3"/>
      <c r="O779" s="3">
        <v>0.71</v>
      </c>
      <c r="P779" s="3">
        <v>0.38300000000000001</v>
      </c>
    </row>
    <row r="780" spans="1:16" x14ac:dyDescent="0.25">
      <c r="A780" s="3">
        <f t="shared" si="12"/>
        <v>779</v>
      </c>
      <c r="B780" s="9" t="s">
        <v>140</v>
      </c>
      <c r="C780" s="9" t="s">
        <v>95</v>
      </c>
      <c r="D780" s="3">
        <v>0.246</v>
      </c>
      <c r="E780" s="3">
        <v>0.33800000000000002</v>
      </c>
      <c r="F780" s="3">
        <v>0.253</v>
      </c>
      <c r="G780" s="3">
        <v>1.073</v>
      </c>
      <c r="H780" s="3">
        <v>0.83599999999999997</v>
      </c>
      <c r="I780" s="3">
        <v>0.23599999999999999</v>
      </c>
      <c r="J780" s="3">
        <v>0.64900000000000002</v>
      </c>
      <c r="K780" s="3">
        <v>0.65900000000000003</v>
      </c>
      <c r="L780" s="3">
        <v>0.81100000000000005</v>
      </c>
      <c r="M780" s="3">
        <v>0.26100000000000001</v>
      </c>
      <c r="N780" s="3">
        <v>5.8999999999999997E-2</v>
      </c>
      <c r="O780" s="3">
        <v>0.73899999999999999</v>
      </c>
      <c r="P780" s="3">
        <v>0.60499999999999998</v>
      </c>
    </row>
    <row r="781" spans="1:16" x14ac:dyDescent="0.25">
      <c r="A781" s="3">
        <f t="shared" si="12"/>
        <v>780</v>
      </c>
      <c r="B781" s="9" t="s">
        <v>140</v>
      </c>
      <c r="C781" s="9" t="s">
        <v>96</v>
      </c>
      <c r="D781" s="3">
        <v>0.32800000000000001</v>
      </c>
      <c r="E781" s="3">
        <v>0.40200000000000002</v>
      </c>
      <c r="F781" s="3">
        <v>0.26600000000000001</v>
      </c>
      <c r="G781" s="3">
        <v>1.08</v>
      </c>
      <c r="H781" s="3">
        <v>0.90300000000000002</v>
      </c>
      <c r="I781" s="3">
        <v>0.443</v>
      </c>
      <c r="J781" s="3">
        <v>0.439</v>
      </c>
      <c r="K781" s="3">
        <v>0.56899999999999995</v>
      </c>
      <c r="L781" s="3">
        <v>0.626</v>
      </c>
      <c r="M781" s="3">
        <v>0.24399999999999999</v>
      </c>
      <c r="N781" s="3">
        <v>0.26800000000000002</v>
      </c>
      <c r="O781" s="3">
        <v>0.96599999999999997</v>
      </c>
      <c r="P781" s="3">
        <v>0.77500000000000002</v>
      </c>
    </row>
    <row r="782" spans="1:16" x14ac:dyDescent="0.25">
      <c r="A782" s="3">
        <f t="shared" si="12"/>
        <v>781</v>
      </c>
      <c r="B782" s="9" t="s">
        <v>140</v>
      </c>
      <c r="C782" s="9" t="s">
        <v>97</v>
      </c>
      <c r="D782" s="3">
        <v>0.30399999999999999</v>
      </c>
      <c r="E782" s="3">
        <v>0.36399999999999999</v>
      </c>
      <c r="F782" s="3">
        <v>0.2</v>
      </c>
      <c r="G782" s="3">
        <v>1.0009999999999999</v>
      </c>
      <c r="H782" s="3">
        <v>0.65400000000000003</v>
      </c>
      <c r="I782" s="3">
        <v>0.46500000000000002</v>
      </c>
      <c r="J782" s="3">
        <v>0.40600000000000003</v>
      </c>
      <c r="K782" s="3">
        <v>0.54700000000000004</v>
      </c>
      <c r="L782" s="3">
        <v>0.52900000000000003</v>
      </c>
      <c r="M782" s="3">
        <v>0.218</v>
      </c>
      <c r="N782" s="3">
        <v>0.2</v>
      </c>
      <c r="O782" s="3">
        <v>0.71</v>
      </c>
      <c r="P782" s="3">
        <v>0.86099999999999999</v>
      </c>
    </row>
    <row r="783" spans="1:16" x14ac:dyDescent="0.25">
      <c r="A783" s="3">
        <f t="shared" si="12"/>
        <v>782</v>
      </c>
      <c r="B783" s="9" t="s">
        <v>140</v>
      </c>
      <c r="C783" s="9" t="s">
        <v>98</v>
      </c>
      <c r="D783" s="3">
        <v>0.193</v>
      </c>
      <c r="E783" s="3">
        <v>0.29899999999999999</v>
      </c>
      <c r="F783" s="3">
        <v>1.0999999999999999E-2</v>
      </c>
      <c r="G783" s="3">
        <v>0.83</v>
      </c>
      <c r="H783" s="3">
        <v>0.74399999999999999</v>
      </c>
      <c r="I783" s="3">
        <v>9.9000000000000005E-2</v>
      </c>
      <c r="J783" s="3">
        <v>0.35799999999999998</v>
      </c>
      <c r="K783" s="3">
        <v>0.33600000000000002</v>
      </c>
      <c r="L783" s="3">
        <v>8.4000000000000005E-2</v>
      </c>
      <c r="M783" s="3">
        <v>0.187</v>
      </c>
      <c r="N783" s="3">
        <v>0.38400000000000001</v>
      </c>
      <c r="O783" s="3">
        <v>0.89700000000000002</v>
      </c>
      <c r="P783" s="3">
        <v>0.88</v>
      </c>
    </row>
    <row r="784" spans="1:16" x14ac:dyDescent="0.25">
      <c r="A784" s="3">
        <f t="shared" si="12"/>
        <v>783</v>
      </c>
      <c r="B784" s="9" t="s">
        <v>140</v>
      </c>
      <c r="C784" s="9" t="s">
        <v>99</v>
      </c>
      <c r="D784" s="3">
        <v>5.8999999999999997E-2</v>
      </c>
      <c r="E784" s="3">
        <v>0.27200000000000002</v>
      </c>
      <c r="F784" s="3">
        <v>6.0000000000000001E-3</v>
      </c>
      <c r="G784" s="3">
        <v>0.56499999999999995</v>
      </c>
      <c r="H784" s="3">
        <v>0.32800000000000001</v>
      </c>
      <c r="I784" s="3">
        <v>4.0000000000000001E-3</v>
      </c>
      <c r="J784" s="3">
        <v>5.6000000000000001E-2</v>
      </c>
      <c r="K784" s="3">
        <v>0.21</v>
      </c>
      <c r="L784" s="3">
        <v>8.0000000000000002E-3</v>
      </c>
      <c r="M784" s="3">
        <v>0.13200000000000001</v>
      </c>
      <c r="N784" s="3">
        <v>0.36199999999999999</v>
      </c>
      <c r="O784" s="3">
        <v>0.78600000000000003</v>
      </c>
      <c r="P784" s="3">
        <v>0.80600000000000005</v>
      </c>
    </row>
    <row r="785" spans="1:16" x14ac:dyDescent="0.25">
      <c r="A785" s="3">
        <f t="shared" si="12"/>
        <v>784</v>
      </c>
      <c r="B785" s="9" t="s">
        <v>140</v>
      </c>
      <c r="C785" s="9" t="s">
        <v>100</v>
      </c>
      <c r="D785" s="3"/>
      <c r="E785" s="3">
        <v>0.20899999999999999</v>
      </c>
      <c r="F785" s="3"/>
      <c r="G785" s="3">
        <v>0.21</v>
      </c>
      <c r="H785" s="3">
        <v>9.8000000000000004E-2</v>
      </c>
      <c r="I785" s="3"/>
      <c r="J785" s="3"/>
      <c r="K785" s="3">
        <v>5.0000000000000001E-3</v>
      </c>
      <c r="L785" s="3"/>
      <c r="M785" s="3">
        <v>5.0000000000000001E-3</v>
      </c>
      <c r="N785" s="3">
        <v>0.27900000000000003</v>
      </c>
      <c r="O785" s="3">
        <v>0.71699999999999997</v>
      </c>
      <c r="P785" s="3">
        <v>0.64900000000000002</v>
      </c>
    </row>
    <row r="786" spans="1:16" x14ac:dyDescent="0.25">
      <c r="A786" s="3">
        <f t="shared" si="12"/>
        <v>785</v>
      </c>
      <c r="B786" s="9" t="s">
        <v>140</v>
      </c>
      <c r="C786" s="9" t="s">
        <v>101</v>
      </c>
      <c r="D786" s="3"/>
      <c r="E786" s="3">
        <v>5.7000000000000002E-2</v>
      </c>
      <c r="F786" s="3"/>
      <c r="G786" s="3"/>
      <c r="H786" s="3"/>
      <c r="I786" s="3"/>
      <c r="J786" s="3"/>
      <c r="K786" s="3"/>
      <c r="L786" s="3"/>
      <c r="M786" s="3"/>
      <c r="N786" s="3">
        <v>0.03</v>
      </c>
      <c r="O786" s="3">
        <v>0.377</v>
      </c>
      <c r="P786" s="3">
        <v>0.42799999999999999</v>
      </c>
    </row>
    <row r="787" spans="1:16" x14ac:dyDescent="0.25">
      <c r="A787" s="3">
        <f t="shared" si="12"/>
        <v>786</v>
      </c>
      <c r="B787" s="9" t="s">
        <v>140</v>
      </c>
      <c r="C787" s="9" t="s">
        <v>102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>
        <v>2E-3</v>
      </c>
      <c r="O787" s="3">
        <v>1E-3</v>
      </c>
      <c r="P787" s="3">
        <v>0.16300000000000001</v>
      </c>
    </row>
    <row r="788" spans="1:16" x14ac:dyDescent="0.25">
      <c r="A788" s="3">
        <f t="shared" si="12"/>
        <v>787</v>
      </c>
      <c r="B788" s="9" t="s">
        <v>140</v>
      </c>
      <c r="C788" s="9" t="s">
        <v>103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</row>
    <row r="789" spans="1:16" x14ac:dyDescent="0.25">
      <c r="A789" s="3">
        <f t="shared" si="12"/>
        <v>788</v>
      </c>
      <c r="B789" s="9" t="s">
        <v>140</v>
      </c>
      <c r="C789" s="9" t="s">
        <v>104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</row>
    <row r="790" spans="1:16" x14ac:dyDescent="0.25">
      <c r="A790" s="3">
        <f t="shared" si="12"/>
        <v>789</v>
      </c>
      <c r="B790" s="9" t="s">
        <v>140</v>
      </c>
      <c r="C790" s="9" t="s">
        <v>105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</row>
    <row r="791" spans="1:16" x14ac:dyDescent="0.25">
      <c r="A791" s="3">
        <f t="shared" si="12"/>
        <v>790</v>
      </c>
      <c r="B791" s="9" t="s">
        <v>140</v>
      </c>
      <c r="C791" s="9" t="s">
        <v>106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</row>
    <row r="792" spans="1:16" x14ac:dyDescent="0.25">
      <c r="A792" s="3">
        <f t="shared" si="12"/>
        <v>791</v>
      </c>
      <c r="B792" s="9" t="s">
        <v>140</v>
      </c>
      <c r="C792" s="9" t="s">
        <v>107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</row>
    <row r="793" spans="1:16" x14ac:dyDescent="0.25">
      <c r="A793" s="3">
        <f t="shared" si="12"/>
        <v>792</v>
      </c>
      <c r="B793" s="9" t="s">
        <v>141</v>
      </c>
      <c r="C793" s="9" t="s">
        <v>109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</row>
    <row r="794" spans="1:16" x14ac:dyDescent="0.25">
      <c r="A794" s="3">
        <f t="shared" si="12"/>
        <v>793</v>
      </c>
      <c r="B794" s="9" t="s">
        <v>141</v>
      </c>
      <c r="C794" s="9" t="s">
        <v>85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</row>
    <row r="795" spans="1:16" x14ac:dyDescent="0.25">
      <c r="A795" s="3">
        <f t="shared" si="12"/>
        <v>794</v>
      </c>
      <c r="B795" s="9" t="s">
        <v>141</v>
      </c>
      <c r="C795" s="9" t="s">
        <v>86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</row>
    <row r="796" spans="1:16" x14ac:dyDescent="0.25">
      <c r="A796" s="3">
        <f t="shared" si="12"/>
        <v>795</v>
      </c>
      <c r="B796" s="9" t="s">
        <v>141</v>
      </c>
      <c r="C796" s="9" t="s">
        <v>87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</row>
    <row r="797" spans="1:16" x14ac:dyDescent="0.25">
      <c r="A797" s="3">
        <f t="shared" si="12"/>
        <v>796</v>
      </c>
      <c r="B797" s="9" t="s">
        <v>141</v>
      </c>
      <c r="C797" s="9" t="s">
        <v>88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</row>
    <row r="798" spans="1:16" x14ac:dyDescent="0.25">
      <c r="A798" s="3">
        <f t="shared" si="12"/>
        <v>797</v>
      </c>
      <c r="B798" s="9" t="s">
        <v>141</v>
      </c>
      <c r="C798" s="9" t="s">
        <v>89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</row>
    <row r="799" spans="1:16" x14ac:dyDescent="0.25">
      <c r="A799" s="3">
        <f t="shared" si="12"/>
        <v>798</v>
      </c>
      <c r="B799" s="9" t="s">
        <v>141</v>
      </c>
      <c r="C799" s="9" t="s">
        <v>90</v>
      </c>
      <c r="D799" s="3"/>
      <c r="E799" s="3"/>
      <c r="F799" s="3"/>
      <c r="G799" s="3"/>
      <c r="H799" s="3"/>
      <c r="I799" s="3"/>
      <c r="J799" s="3">
        <v>4.3999999999999997E-2</v>
      </c>
      <c r="K799" s="3">
        <v>2E-3</v>
      </c>
      <c r="L799" s="3"/>
      <c r="M799" s="3"/>
      <c r="N799" s="3"/>
      <c r="O799" s="3"/>
      <c r="P799" s="3"/>
    </row>
    <row r="800" spans="1:16" x14ac:dyDescent="0.25">
      <c r="A800" s="3">
        <f t="shared" si="12"/>
        <v>799</v>
      </c>
      <c r="B800" s="9" t="s">
        <v>141</v>
      </c>
      <c r="C800" s="9" t="s">
        <v>91</v>
      </c>
      <c r="D800" s="3"/>
      <c r="E800" s="3"/>
      <c r="F800" s="3">
        <v>1.4E-2</v>
      </c>
      <c r="G800" s="3"/>
      <c r="H800" s="3"/>
      <c r="I800" s="3">
        <v>0.159</v>
      </c>
      <c r="J800" s="3">
        <v>0.44600000000000001</v>
      </c>
      <c r="K800" s="3">
        <v>0.26100000000000001</v>
      </c>
      <c r="L800" s="3">
        <v>1.7999999999999999E-2</v>
      </c>
      <c r="M800" s="3"/>
      <c r="N800" s="3"/>
      <c r="O800" s="3"/>
      <c r="P800" s="3"/>
    </row>
    <row r="801" spans="1:16" x14ac:dyDescent="0.25">
      <c r="A801" s="3">
        <f t="shared" si="12"/>
        <v>800</v>
      </c>
      <c r="B801" s="9" t="s">
        <v>141</v>
      </c>
      <c r="C801" s="9" t="s">
        <v>92</v>
      </c>
      <c r="D801" s="3">
        <v>0.05</v>
      </c>
      <c r="E801" s="3">
        <v>6.9000000000000006E-2</v>
      </c>
      <c r="F801" s="3">
        <v>0.152</v>
      </c>
      <c r="G801" s="3">
        <v>1.2999999999999999E-2</v>
      </c>
      <c r="H801" s="3">
        <v>1E-3</v>
      </c>
      <c r="I801" s="3">
        <v>0.65300000000000002</v>
      </c>
      <c r="J801" s="3">
        <v>0.73699999999999999</v>
      </c>
      <c r="K801" s="3">
        <v>0.497</v>
      </c>
      <c r="L801" s="3">
        <v>0.18099999999999999</v>
      </c>
      <c r="M801" s="3">
        <v>2.3E-2</v>
      </c>
      <c r="N801" s="3"/>
      <c r="O801" s="3">
        <v>1E-3</v>
      </c>
      <c r="P801" s="3"/>
    </row>
    <row r="802" spans="1:16" x14ac:dyDescent="0.25">
      <c r="A802" s="3">
        <f t="shared" si="12"/>
        <v>801</v>
      </c>
      <c r="B802" s="9" t="s">
        <v>141</v>
      </c>
      <c r="C802" s="9" t="s">
        <v>93</v>
      </c>
      <c r="D802" s="3">
        <v>0.186</v>
      </c>
      <c r="E802" s="3">
        <v>0.6</v>
      </c>
      <c r="F802" s="3">
        <v>0.23400000000000001</v>
      </c>
      <c r="G802" s="3">
        <v>0.24099999999999999</v>
      </c>
      <c r="H802" s="3">
        <v>7.0999999999999994E-2</v>
      </c>
      <c r="I802" s="3">
        <v>0.248</v>
      </c>
      <c r="J802" s="3">
        <v>0.89400000000000002</v>
      </c>
      <c r="K802" s="3">
        <v>0.59599999999999997</v>
      </c>
      <c r="L802" s="3">
        <v>0.215</v>
      </c>
      <c r="M802" s="3">
        <v>0.16300000000000001</v>
      </c>
      <c r="N802" s="3"/>
      <c r="O802" s="3">
        <v>0.16700000000000001</v>
      </c>
      <c r="P802" s="3">
        <v>1E-3</v>
      </c>
    </row>
    <row r="803" spans="1:16" x14ac:dyDescent="0.25">
      <c r="A803" s="3">
        <f t="shared" si="12"/>
        <v>802</v>
      </c>
      <c r="B803" s="9" t="s">
        <v>141</v>
      </c>
      <c r="C803" s="9" t="s">
        <v>94</v>
      </c>
      <c r="D803" s="3">
        <v>0.24199999999999999</v>
      </c>
      <c r="E803" s="3">
        <v>0.78500000000000003</v>
      </c>
      <c r="F803" s="3">
        <v>0.25</v>
      </c>
      <c r="G803" s="3">
        <v>0.49</v>
      </c>
      <c r="H803" s="3">
        <v>0.224</v>
      </c>
      <c r="I803" s="3">
        <v>0.23699999999999999</v>
      </c>
      <c r="J803" s="3">
        <v>0.77</v>
      </c>
      <c r="K803" s="3">
        <v>0.62</v>
      </c>
      <c r="L803" s="3">
        <v>0.25800000000000001</v>
      </c>
      <c r="M803" s="3">
        <v>0.251</v>
      </c>
      <c r="N803" s="3">
        <v>1E-3</v>
      </c>
      <c r="O803" s="3">
        <v>0.73099999999999998</v>
      </c>
      <c r="P803" s="3">
        <v>0.26300000000000001</v>
      </c>
    </row>
    <row r="804" spans="1:16" x14ac:dyDescent="0.25">
      <c r="A804" s="3">
        <f t="shared" si="12"/>
        <v>803</v>
      </c>
      <c r="B804" s="9" t="s">
        <v>141</v>
      </c>
      <c r="C804" s="9" t="s">
        <v>95</v>
      </c>
      <c r="D804" s="3">
        <v>0.27500000000000002</v>
      </c>
      <c r="E804" s="3">
        <v>0.92500000000000004</v>
      </c>
      <c r="F804" s="3">
        <v>0.249</v>
      </c>
      <c r="G804" s="3">
        <v>0.55200000000000005</v>
      </c>
      <c r="H804" s="3">
        <v>0.27600000000000002</v>
      </c>
      <c r="I804" s="3">
        <v>0.316</v>
      </c>
      <c r="J804" s="3">
        <v>0.96899999999999997</v>
      </c>
      <c r="K804" s="3">
        <v>0.50800000000000001</v>
      </c>
      <c r="L804" s="3">
        <v>0.35499999999999998</v>
      </c>
      <c r="M804" s="3">
        <v>0.16</v>
      </c>
      <c r="N804" s="3">
        <v>4.2999999999999997E-2</v>
      </c>
      <c r="O804" s="3">
        <v>0.8</v>
      </c>
      <c r="P804" s="3">
        <v>0.20200000000000001</v>
      </c>
    </row>
    <row r="805" spans="1:16" x14ac:dyDescent="0.25">
      <c r="A805" s="3">
        <f t="shared" si="12"/>
        <v>804</v>
      </c>
      <c r="B805" s="9" t="s">
        <v>141</v>
      </c>
      <c r="C805" s="9" t="s">
        <v>96</v>
      </c>
      <c r="D805" s="3">
        <v>0.32100000000000001</v>
      </c>
      <c r="E805" s="3">
        <v>0.94099999999999995</v>
      </c>
      <c r="F805" s="3">
        <v>0.24199999999999999</v>
      </c>
      <c r="G805" s="3">
        <v>0.78300000000000003</v>
      </c>
      <c r="H805" s="3">
        <v>0.309</v>
      </c>
      <c r="I805" s="3">
        <v>0.58399999999999996</v>
      </c>
      <c r="J805" s="3">
        <v>0.75700000000000001</v>
      </c>
      <c r="K805" s="3">
        <v>0.76300000000000001</v>
      </c>
      <c r="L805" s="3">
        <v>0.35</v>
      </c>
      <c r="M805" s="3">
        <v>0.29699999999999999</v>
      </c>
      <c r="N805" s="3">
        <v>2.5000000000000001E-2</v>
      </c>
      <c r="O805" s="3">
        <v>1.0249999999999999</v>
      </c>
      <c r="P805" s="3">
        <v>0.497</v>
      </c>
    </row>
    <row r="806" spans="1:16" x14ac:dyDescent="0.25">
      <c r="A806" s="3">
        <f t="shared" si="12"/>
        <v>805</v>
      </c>
      <c r="B806" s="9" t="s">
        <v>141</v>
      </c>
      <c r="C806" s="9" t="s">
        <v>97</v>
      </c>
      <c r="D806" s="3">
        <v>0.246</v>
      </c>
      <c r="E806" s="3">
        <v>0.91700000000000004</v>
      </c>
      <c r="F806" s="3">
        <v>0.20499999999999999</v>
      </c>
      <c r="G806" s="3">
        <v>0.53600000000000003</v>
      </c>
      <c r="H806" s="3">
        <v>0.38700000000000001</v>
      </c>
      <c r="I806" s="3">
        <v>0.247</v>
      </c>
      <c r="J806" s="3">
        <v>0.65600000000000003</v>
      </c>
      <c r="K806" s="3">
        <v>0.38600000000000001</v>
      </c>
      <c r="L806" s="3">
        <v>0.26400000000000001</v>
      </c>
      <c r="M806" s="3">
        <v>0.28000000000000003</v>
      </c>
      <c r="N806" s="3">
        <v>0.14299999999999999</v>
      </c>
      <c r="O806" s="3">
        <v>1.0229999999999999</v>
      </c>
      <c r="P806" s="3">
        <v>0.68899999999999995</v>
      </c>
    </row>
    <row r="807" spans="1:16" x14ac:dyDescent="0.25">
      <c r="A807" s="3">
        <f t="shared" si="12"/>
        <v>806</v>
      </c>
      <c r="B807" s="9" t="s">
        <v>141</v>
      </c>
      <c r="C807" s="9" t="s">
        <v>98</v>
      </c>
      <c r="D807" s="3">
        <v>0.191</v>
      </c>
      <c r="E807" s="3">
        <v>0.84099999999999997</v>
      </c>
      <c r="F807" s="3">
        <v>8.8999999999999996E-2</v>
      </c>
      <c r="G807" s="3">
        <v>0.28599999999999998</v>
      </c>
      <c r="H807" s="3">
        <v>0.32700000000000001</v>
      </c>
      <c r="I807" s="3">
        <v>0.24099999999999999</v>
      </c>
      <c r="J807" s="3">
        <v>0.31900000000000001</v>
      </c>
      <c r="K807" s="3">
        <v>0.29099999999999998</v>
      </c>
      <c r="L807" s="3">
        <v>5.3999999999999999E-2</v>
      </c>
      <c r="M807" s="3">
        <v>0.1</v>
      </c>
      <c r="N807" s="3">
        <v>0.16500000000000001</v>
      </c>
      <c r="O807" s="3">
        <v>0.76800000000000002</v>
      </c>
      <c r="P807" s="3">
        <v>0.52800000000000002</v>
      </c>
    </row>
    <row r="808" spans="1:16" x14ac:dyDescent="0.25">
      <c r="A808" s="3">
        <f t="shared" si="12"/>
        <v>807</v>
      </c>
      <c r="B808" s="9" t="s">
        <v>141</v>
      </c>
      <c r="C808" s="9" t="s">
        <v>99</v>
      </c>
      <c r="D808" s="3">
        <v>5.5E-2</v>
      </c>
      <c r="E808" s="3">
        <v>0.68100000000000005</v>
      </c>
      <c r="F808" s="3">
        <v>2E-3</v>
      </c>
      <c r="G808" s="3">
        <v>0.38100000000000001</v>
      </c>
      <c r="H808" s="3">
        <v>0.25</v>
      </c>
      <c r="I808" s="3">
        <v>6.0000000000000001E-3</v>
      </c>
      <c r="J808" s="3">
        <v>1.9E-2</v>
      </c>
      <c r="K808" s="3">
        <v>0.19500000000000001</v>
      </c>
      <c r="L808" s="3">
        <v>9.4E-2</v>
      </c>
      <c r="M808" s="3">
        <v>0.186</v>
      </c>
      <c r="N808" s="3">
        <v>7.0999999999999994E-2</v>
      </c>
      <c r="O808" s="3">
        <v>0.72299999999999998</v>
      </c>
      <c r="P808" s="3">
        <v>0.46400000000000002</v>
      </c>
    </row>
    <row r="809" spans="1:16" x14ac:dyDescent="0.25">
      <c r="A809" s="3">
        <f t="shared" si="12"/>
        <v>808</v>
      </c>
      <c r="B809" s="9" t="s">
        <v>141</v>
      </c>
      <c r="C809" s="9" t="s">
        <v>100</v>
      </c>
      <c r="D809" s="3"/>
      <c r="E809" s="3">
        <v>0.432</v>
      </c>
      <c r="F809" s="3"/>
      <c r="G809" s="3">
        <v>0.06</v>
      </c>
      <c r="H809" s="3">
        <v>0.13400000000000001</v>
      </c>
      <c r="I809" s="3"/>
      <c r="J809" s="3"/>
      <c r="K809" s="3">
        <v>2.8000000000000001E-2</v>
      </c>
      <c r="L809" s="3">
        <v>1E-3</v>
      </c>
      <c r="M809" s="3">
        <v>1.7000000000000001E-2</v>
      </c>
      <c r="N809" s="3">
        <v>4.4999999999999998E-2</v>
      </c>
      <c r="O809" s="3">
        <v>0.54500000000000004</v>
      </c>
      <c r="P809" s="3">
        <v>0.54400000000000004</v>
      </c>
    </row>
    <row r="810" spans="1:16" x14ac:dyDescent="0.25">
      <c r="A810" s="3">
        <f t="shared" si="12"/>
        <v>809</v>
      </c>
      <c r="B810" s="9" t="s">
        <v>141</v>
      </c>
      <c r="C810" s="9" t="s">
        <v>101</v>
      </c>
      <c r="D810" s="3"/>
      <c r="E810" s="3">
        <v>0.11700000000000001</v>
      </c>
      <c r="F810" s="3"/>
      <c r="G810" s="3"/>
      <c r="H810" s="3">
        <v>1E-3</v>
      </c>
      <c r="I810" s="3"/>
      <c r="J810" s="3"/>
      <c r="K810" s="3"/>
      <c r="L810" s="3"/>
      <c r="M810" s="3"/>
      <c r="N810" s="3">
        <v>8.0000000000000002E-3</v>
      </c>
      <c r="O810" s="3">
        <v>0.187</v>
      </c>
      <c r="P810" s="3">
        <v>0.32900000000000001</v>
      </c>
    </row>
    <row r="811" spans="1:16" x14ac:dyDescent="0.25">
      <c r="A811" s="3">
        <f t="shared" si="12"/>
        <v>810</v>
      </c>
      <c r="B811" s="9" t="s">
        <v>141</v>
      </c>
      <c r="C811" s="9" t="s">
        <v>102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>
        <v>2.1000000000000001E-2</v>
      </c>
    </row>
    <row r="812" spans="1:16" x14ac:dyDescent="0.25">
      <c r="A812" s="3">
        <f t="shared" si="12"/>
        <v>811</v>
      </c>
      <c r="B812" s="9" t="s">
        <v>141</v>
      </c>
      <c r="C812" s="9" t="s">
        <v>103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</row>
    <row r="813" spans="1:16" x14ac:dyDescent="0.25">
      <c r="A813" s="3">
        <f t="shared" si="12"/>
        <v>812</v>
      </c>
      <c r="B813" s="9" t="s">
        <v>141</v>
      </c>
      <c r="C813" s="9" t="s">
        <v>104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</row>
    <row r="814" spans="1:16" x14ac:dyDescent="0.25">
      <c r="A814" s="3">
        <f t="shared" si="12"/>
        <v>813</v>
      </c>
      <c r="B814" s="9" t="s">
        <v>141</v>
      </c>
      <c r="C814" s="9" t="s">
        <v>105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</row>
    <row r="815" spans="1:16" x14ac:dyDescent="0.25">
      <c r="A815" s="3">
        <f t="shared" si="12"/>
        <v>814</v>
      </c>
      <c r="B815" s="9" t="s">
        <v>141</v>
      </c>
      <c r="C815" s="9" t="s">
        <v>106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</row>
    <row r="816" spans="1:16" x14ac:dyDescent="0.25">
      <c r="A816" s="3">
        <f t="shared" si="12"/>
        <v>815</v>
      </c>
      <c r="B816" s="9" t="s">
        <v>141</v>
      </c>
      <c r="C816" s="9" t="s">
        <v>107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</row>
    <row r="817" spans="1:16" x14ac:dyDescent="0.25">
      <c r="A817" s="3">
        <f t="shared" si="12"/>
        <v>816</v>
      </c>
      <c r="B817" s="9" t="s">
        <v>142</v>
      </c>
      <c r="C817" s="9" t="s">
        <v>109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</row>
    <row r="818" spans="1:16" x14ac:dyDescent="0.25">
      <c r="A818" s="3">
        <f t="shared" si="12"/>
        <v>817</v>
      </c>
      <c r="B818" s="9" t="s">
        <v>142</v>
      </c>
      <c r="C818" s="9" t="s">
        <v>85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</row>
    <row r="819" spans="1:16" x14ac:dyDescent="0.25">
      <c r="A819" s="3">
        <f t="shared" si="12"/>
        <v>818</v>
      </c>
      <c r="B819" s="9" t="s">
        <v>142</v>
      </c>
      <c r="C819" s="9" t="s">
        <v>86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</row>
    <row r="820" spans="1:16" x14ac:dyDescent="0.25">
      <c r="A820" s="3">
        <f t="shared" si="12"/>
        <v>819</v>
      </c>
      <c r="B820" s="9" t="s">
        <v>142</v>
      </c>
      <c r="C820" s="9" t="s">
        <v>87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</row>
    <row r="821" spans="1:16" x14ac:dyDescent="0.25">
      <c r="A821" s="3">
        <f t="shared" si="12"/>
        <v>820</v>
      </c>
      <c r="B821" s="9" t="s">
        <v>142</v>
      </c>
      <c r="C821" s="9" t="s">
        <v>88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</row>
    <row r="822" spans="1:16" x14ac:dyDescent="0.25">
      <c r="A822" s="3">
        <f t="shared" si="12"/>
        <v>821</v>
      </c>
      <c r="B822" s="9" t="s">
        <v>142</v>
      </c>
      <c r="C822" s="9" t="s">
        <v>89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</row>
    <row r="823" spans="1:16" x14ac:dyDescent="0.25">
      <c r="A823" s="3">
        <f t="shared" si="12"/>
        <v>822</v>
      </c>
      <c r="B823" s="9" t="s">
        <v>142</v>
      </c>
      <c r="C823" s="9" t="s">
        <v>90</v>
      </c>
      <c r="D823" s="3"/>
      <c r="E823" s="3"/>
      <c r="F823" s="3"/>
      <c r="G823" s="3"/>
      <c r="H823" s="3"/>
      <c r="I823" s="3"/>
      <c r="J823" s="3">
        <v>8.4000000000000005E-2</v>
      </c>
      <c r="K823" s="3"/>
      <c r="L823" s="3"/>
      <c r="M823" s="3"/>
      <c r="N823" s="3"/>
      <c r="O823" s="3"/>
      <c r="P823" s="3"/>
    </row>
    <row r="824" spans="1:16" x14ac:dyDescent="0.25">
      <c r="A824" s="3">
        <f t="shared" si="12"/>
        <v>823</v>
      </c>
      <c r="B824" s="9" t="s">
        <v>142</v>
      </c>
      <c r="C824" s="9" t="s">
        <v>91</v>
      </c>
      <c r="D824" s="3">
        <v>0.14000000000000001</v>
      </c>
      <c r="E824" s="3">
        <v>2E-3</v>
      </c>
      <c r="F824" s="3">
        <v>4.3999999999999997E-2</v>
      </c>
      <c r="G824" s="3">
        <v>8.8999999999999996E-2</v>
      </c>
      <c r="H824" s="3"/>
      <c r="I824" s="3">
        <v>6.0000000000000001E-3</v>
      </c>
      <c r="J824" s="3">
        <v>0.48</v>
      </c>
      <c r="K824" s="3">
        <v>5.0000000000000001E-3</v>
      </c>
      <c r="L824" s="3">
        <v>2.3E-2</v>
      </c>
      <c r="M824" s="3"/>
      <c r="N824" s="3"/>
      <c r="O824" s="3"/>
      <c r="P824" s="3"/>
    </row>
    <row r="825" spans="1:16" x14ac:dyDescent="0.25">
      <c r="A825" s="3">
        <f t="shared" si="12"/>
        <v>824</v>
      </c>
      <c r="B825" s="9" t="s">
        <v>142</v>
      </c>
      <c r="C825" s="9" t="s">
        <v>92</v>
      </c>
      <c r="D825" s="3">
        <v>0.48299999999999998</v>
      </c>
      <c r="E825" s="3">
        <v>8.9999999999999993E-3</v>
      </c>
      <c r="F825" s="3">
        <v>0.36099999999999999</v>
      </c>
      <c r="G825" s="3">
        <v>0.501</v>
      </c>
      <c r="H825" s="3">
        <v>0.23200000000000001</v>
      </c>
      <c r="I825" s="3">
        <v>0.215</v>
      </c>
      <c r="J825" s="3">
        <v>0.77300000000000002</v>
      </c>
      <c r="K825" s="3">
        <v>0.16500000000000001</v>
      </c>
      <c r="L825" s="3">
        <v>0.182</v>
      </c>
      <c r="M825" s="3">
        <v>2E-3</v>
      </c>
      <c r="N825" s="3"/>
      <c r="O825" s="3">
        <v>5.6000000000000001E-2</v>
      </c>
      <c r="P825" s="3"/>
    </row>
    <row r="826" spans="1:16" x14ac:dyDescent="0.25">
      <c r="A826" s="3">
        <f t="shared" si="12"/>
        <v>825</v>
      </c>
      <c r="B826" s="9" t="s">
        <v>142</v>
      </c>
      <c r="C826" s="9" t="s">
        <v>93</v>
      </c>
      <c r="D826" s="3">
        <v>0.81100000000000005</v>
      </c>
      <c r="E826" s="3">
        <v>0.159</v>
      </c>
      <c r="F826" s="3">
        <v>0.45400000000000001</v>
      </c>
      <c r="G826" s="3">
        <v>0.81899999999999995</v>
      </c>
      <c r="H826" s="3">
        <v>0.622</v>
      </c>
      <c r="I826" s="3">
        <v>0.30499999999999999</v>
      </c>
      <c r="J826" s="3">
        <v>0.96499999999999997</v>
      </c>
      <c r="K826" s="3">
        <v>0.30499999999999999</v>
      </c>
      <c r="L826" s="3">
        <v>0.26</v>
      </c>
      <c r="M826" s="3">
        <v>0.19400000000000001</v>
      </c>
      <c r="N826" s="3"/>
      <c r="O826" s="3">
        <v>0.51400000000000001</v>
      </c>
      <c r="P826" s="3">
        <v>1.4999999999999999E-2</v>
      </c>
    </row>
    <row r="827" spans="1:16" x14ac:dyDescent="0.25">
      <c r="A827" s="3">
        <f t="shared" si="12"/>
        <v>826</v>
      </c>
      <c r="B827" s="9" t="s">
        <v>142</v>
      </c>
      <c r="C827" s="9" t="s">
        <v>94</v>
      </c>
      <c r="D827" s="3">
        <v>1.006</v>
      </c>
      <c r="E827" s="3">
        <v>0.76900000000000002</v>
      </c>
      <c r="F827" s="3">
        <v>0.503</v>
      </c>
      <c r="G827" s="3">
        <v>1.028</v>
      </c>
      <c r="H827" s="3">
        <v>0.91</v>
      </c>
      <c r="I827" s="3">
        <v>0.36599999999999999</v>
      </c>
      <c r="J827" s="3">
        <v>0.99399999999999999</v>
      </c>
      <c r="K827" s="3">
        <v>0.32200000000000001</v>
      </c>
      <c r="L827" s="3">
        <v>0.30099999999999999</v>
      </c>
      <c r="M827" s="3">
        <v>0.23599999999999999</v>
      </c>
      <c r="N827" s="3">
        <v>3.7999999999999999E-2</v>
      </c>
      <c r="O827" s="3">
        <v>0.79100000000000004</v>
      </c>
      <c r="P827" s="3">
        <v>0.249</v>
      </c>
    </row>
    <row r="828" spans="1:16" x14ac:dyDescent="0.25">
      <c r="A828" s="3">
        <f t="shared" si="12"/>
        <v>827</v>
      </c>
      <c r="B828" s="9" t="s">
        <v>142</v>
      </c>
      <c r="C828" s="9" t="s">
        <v>95</v>
      </c>
      <c r="D828" s="3">
        <v>0.79600000000000004</v>
      </c>
      <c r="E828" s="3">
        <v>0.90400000000000003</v>
      </c>
      <c r="F828" s="3">
        <v>0.69199999999999995</v>
      </c>
      <c r="G828" s="3">
        <v>1.127</v>
      </c>
      <c r="H828" s="3">
        <v>1.07</v>
      </c>
      <c r="I828" s="3">
        <v>0.52100000000000002</v>
      </c>
      <c r="J828" s="3">
        <v>0.93500000000000005</v>
      </c>
      <c r="K828" s="3">
        <v>0.37</v>
      </c>
      <c r="L828" s="3">
        <v>0.16200000000000001</v>
      </c>
      <c r="M828" s="3">
        <v>0.309</v>
      </c>
      <c r="N828" s="3">
        <v>4.2999999999999997E-2</v>
      </c>
      <c r="O828" s="3">
        <v>0.97099999999999997</v>
      </c>
      <c r="P828" s="3">
        <v>0.436</v>
      </c>
    </row>
    <row r="829" spans="1:16" x14ac:dyDescent="0.25">
      <c r="A829" s="3">
        <f t="shared" si="12"/>
        <v>828</v>
      </c>
      <c r="B829" s="9" t="s">
        <v>142</v>
      </c>
      <c r="C829" s="9" t="s">
        <v>96</v>
      </c>
      <c r="D829" s="3">
        <v>0.93400000000000005</v>
      </c>
      <c r="E829" s="3">
        <v>0.312</v>
      </c>
      <c r="F829" s="3">
        <v>0.57499999999999996</v>
      </c>
      <c r="G829" s="3">
        <v>1.141</v>
      </c>
      <c r="H829" s="3">
        <v>1.157</v>
      </c>
      <c r="I829" s="3">
        <v>0.33</v>
      </c>
      <c r="J829" s="3">
        <v>0.85099999999999998</v>
      </c>
      <c r="K829" s="3">
        <v>0.33200000000000002</v>
      </c>
      <c r="L829" s="3">
        <v>0.312</v>
      </c>
      <c r="M829" s="3">
        <v>0.314</v>
      </c>
      <c r="N829" s="3">
        <v>0.20300000000000001</v>
      </c>
      <c r="O829" s="3">
        <v>1.0509999999999999</v>
      </c>
      <c r="P829" s="3">
        <v>0.377</v>
      </c>
    </row>
    <row r="830" spans="1:16" x14ac:dyDescent="0.25">
      <c r="A830" s="3">
        <f t="shared" si="12"/>
        <v>829</v>
      </c>
      <c r="B830" s="9" t="s">
        <v>142</v>
      </c>
      <c r="C830" s="9" t="s">
        <v>97</v>
      </c>
      <c r="D830" s="3">
        <v>0.86099999999999999</v>
      </c>
      <c r="E830" s="3">
        <v>0.247</v>
      </c>
      <c r="F830" s="3">
        <v>0.621</v>
      </c>
      <c r="G830" s="3">
        <v>1.0680000000000001</v>
      </c>
      <c r="H830" s="3">
        <v>1.1379999999999999</v>
      </c>
      <c r="I830" s="3">
        <v>9.0999999999999998E-2</v>
      </c>
      <c r="J830" s="3">
        <v>0.71799999999999997</v>
      </c>
      <c r="K830" s="3">
        <v>0.312</v>
      </c>
      <c r="L830" s="3">
        <v>0.25800000000000001</v>
      </c>
      <c r="M830" s="3">
        <v>0.27300000000000002</v>
      </c>
      <c r="N830" s="3">
        <v>0.50600000000000001</v>
      </c>
      <c r="O830" s="3">
        <v>1.069</v>
      </c>
      <c r="P830" s="3">
        <v>0.39800000000000002</v>
      </c>
    </row>
    <row r="831" spans="1:16" x14ac:dyDescent="0.25">
      <c r="A831" s="3">
        <f t="shared" si="12"/>
        <v>830</v>
      </c>
      <c r="B831" s="9" t="s">
        <v>142</v>
      </c>
      <c r="C831" s="9" t="s">
        <v>98</v>
      </c>
      <c r="D831" s="3">
        <v>0.72</v>
      </c>
      <c r="E831" s="3">
        <v>0.28899999999999998</v>
      </c>
      <c r="F831" s="3">
        <v>0.45900000000000002</v>
      </c>
      <c r="G831" s="3">
        <v>0.89200000000000002</v>
      </c>
      <c r="H831" s="3">
        <v>1.03</v>
      </c>
      <c r="I831" s="3">
        <v>8.5999999999999993E-2</v>
      </c>
      <c r="J831" s="3">
        <v>0.45400000000000001</v>
      </c>
      <c r="K831" s="3">
        <v>0.28100000000000003</v>
      </c>
      <c r="L831" s="3">
        <v>0.22</v>
      </c>
      <c r="M831" s="3">
        <v>0.224</v>
      </c>
      <c r="N831" s="3">
        <v>0.48299999999999998</v>
      </c>
      <c r="O831" s="3">
        <v>0.98599999999999999</v>
      </c>
      <c r="P831" s="3">
        <v>0.25</v>
      </c>
    </row>
    <row r="832" spans="1:16" x14ac:dyDescent="0.25">
      <c r="A832" s="3">
        <f t="shared" si="12"/>
        <v>831</v>
      </c>
      <c r="B832" s="9" t="s">
        <v>142</v>
      </c>
      <c r="C832" s="9" t="s">
        <v>99</v>
      </c>
      <c r="D832" s="3">
        <v>0.42799999999999999</v>
      </c>
      <c r="E832" s="3">
        <v>0.13600000000000001</v>
      </c>
      <c r="F832" s="3">
        <v>0.16</v>
      </c>
      <c r="G832" s="3">
        <v>0.61799999999999999</v>
      </c>
      <c r="H832" s="3">
        <v>0.84699999999999998</v>
      </c>
      <c r="I832" s="3">
        <v>4.0000000000000001E-3</v>
      </c>
      <c r="J832" s="3">
        <v>0.06</v>
      </c>
      <c r="K832" s="3">
        <v>0.17499999999999999</v>
      </c>
      <c r="L832" s="3">
        <v>4.4999999999999998E-2</v>
      </c>
      <c r="M832" s="3">
        <v>0.14099999999999999</v>
      </c>
      <c r="N832" s="3">
        <v>0.317</v>
      </c>
      <c r="O832" s="3">
        <v>0.86499999999999999</v>
      </c>
      <c r="P832" s="3">
        <v>0.16500000000000001</v>
      </c>
    </row>
    <row r="833" spans="1:16" x14ac:dyDescent="0.25">
      <c r="A833" s="3">
        <f t="shared" si="12"/>
        <v>832</v>
      </c>
      <c r="B833" s="9" t="s">
        <v>142</v>
      </c>
      <c r="C833" s="9" t="s">
        <v>100</v>
      </c>
      <c r="D833" s="3">
        <v>6.8000000000000005E-2</v>
      </c>
      <c r="E833" s="3">
        <v>4.8000000000000001E-2</v>
      </c>
      <c r="F833" s="3"/>
      <c r="G833" s="3">
        <v>0.224</v>
      </c>
      <c r="H833" s="3">
        <v>0.52300000000000002</v>
      </c>
      <c r="I833" s="3"/>
      <c r="J833" s="3"/>
      <c r="K833" s="3">
        <v>3.0000000000000001E-3</v>
      </c>
      <c r="L833" s="3"/>
      <c r="M833" s="3">
        <v>0.03</v>
      </c>
      <c r="N833" s="3">
        <v>0.20399999999999999</v>
      </c>
      <c r="O833" s="3">
        <v>0.61</v>
      </c>
      <c r="P833" s="3">
        <v>0.11600000000000001</v>
      </c>
    </row>
    <row r="834" spans="1:16" x14ac:dyDescent="0.25">
      <c r="A834" s="3">
        <f t="shared" si="12"/>
        <v>833</v>
      </c>
      <c r="B834" s="9" t="s">
        <v>142</v>
      </c>
      <c r="C834" s="9" t="s">
        <v>101</v>
      </c>
      <c r="D834" s="3"/>
      <c r="E834" s="3">
        <v>1.0999999999999999E-2</v>
      </c>
      <c r="F834" s="3"/>
      <c r="G834" s="3"/>
      <c r="H834" s="3">
        <v>0.14000000000000001</v>
      </c>
      <c r="I834" s="3"/>
      <c r="J834" s="3"/>
      <c r="K834" s="3"/>
      <c r="L834" s="3"/>
      <c r="M834" s="3"/>
      <c r="N834" s="3">
        <v>0.19400000000000001</v>
      </c>
      <c r="O834" s="3">
        <v>0.36799999999999999</v>
      </c>
      <c r="P834" s="3">
        <v>6.8000000000000005E-2</v>
      </c>
    </row>
    <row r="835" spans="1:16" x14ac:dyDescent="0.25">
      <c r="A835" s="3">
        <f t="shared" si="12"/>
        <v>834</v>
      </c>
      <c r="B835" s="9" t="s">
        <v>142</v>
      </c>
      <c r="C835" s="9" t="s">
        <v>102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>
        <v>2E-3</v>
      </c>
      <c r="O835" s="3">
        <v>2E-3</v>
      </c>
      <c r="P835" s="3">
        <v>5.5E-2</v>
      </c>
    </row>
    <row r="836" spans="1:16" x14ac:dyDescent="0.25">
      <c r="A836" s="3">
        <f t="shared" ref="A836:A899" si="13">A835+1</f>
        <v>835</v>
      </c>
      <c r="B836" s="9" t="s">
        <v>142</v>
      </c>
      <c r="C836" s="9" t="s">
        <v>103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</row>
    <row r="837" spans="1:16" x14ac:dyDescent="0.25">
      <c r="A837" s="3">
        <f t="shared" si="13"/>
        <v>836</v>
      </c>
      <c r="B837" s="9" t="s">
        <v>142</v>
      </c>
      <c r="C837" s="9" t="s">
        <v>104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</row>
    <row r="838" spans="1:16" x14ac:dyDescent="0.25">
      <c r="A838" s="3">
        <f t="shared" si="13"/>
        <v>837</v>
      </c>
      <c r="B838" s="9" t="s">
        <v>142</v>
      </c>
      <c r="C838" s="9" t="s">
        <v>105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</row>
    <row r="839" spans="1:16" x14ac:dyDescent="0.25">
      <c r="A839" s="3">
        <f t="shared" si="13"/>
        <v>838</v>
      </c>
      <c r="B839" s="9" t="s">
        <v>142</v>
      </c>
      <c r="C839" s="9" t="s">
        <v>106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</row>
    <row r="840" spans="1:16" x14ac:dyDescent="0.25">
      <c r="A840" s="3">
        <f t="shared" si="13"/>
        <v>839</v>
      </c>
      <c r="B840" s="9" t="s">
        <v>142</v>
      </c>
      <c r="C840" s="9" t="s">
        <v>107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</row>
    <row r="841" spans="1:16" x14ac:dyDescent="0.25">
      <c r="A841" s="3">
        <f t="shared" si="13"/>
        <v>840</v>
      </c>
      <c r="B841" s="9" t="s">
        <v>143</v>
      </c>
      <c r="C841" s="9" t="s">
        <v>109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</row>
    <row r="842" spans="1:16" x14ac:dyDescent="0.25">
      <c r="A842" s="3">
        <f t="shared" si="13"/>
        <v>841</v>
      </c>
      <c r="B842" s="9" t="s">
        <v>143</v>
      </c>
      <c r="C842" s="9" t="s">
        <v>85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</row>
    <row r="843" spans="1:16" x14ac:dyDescent="0.25">
      <c r="A843" s="3">
        <f t="shared" si="13"/>
        <v>842</v>
      </c>
      <c r="B843" s="9" t="s">
        <v>143</v>
      </c>
      <c r="C843" s="9" t="s">
        <v>86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</row>
    <row r="844" spans="1:16" x14ac:dyDescent="0.25">
      <c r="A844" s="3">
        <f t="shared" si="13"/>
        <v>843</v>
      </c>
      <c r="B844" s="9" t="s">
        <v>143</v>
      </c>
      <c r="C844" s="9" t="s">
        <v>87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</row>
    <row r="845" spans="1:16" x14ac:dyDescent="0.25">
      <c r="A845" s="3">
        <f t="shared" si="13"/>
        <v>844</v>
      </c>
      <c r="B845" s="9" t="s">
        <v>143</v>
      </c>
      <c r="C845" s="9" t="s">
        <v>88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</row>
    <row r="846" spans="1:16" x14ac:dyDescent="0.25">
      <c r="A846" s="3">
        <f t="shared" si="13"/>
        <v>845</v>
      </c>
      <c r="B846" s="9" t="s">
        <v>143</v>
      </c>
      <c r="C846" s="9" t="s">
        <v>89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</row>
    <row r="847" spans="1:16" x14ac:dyDescent="0.25">
      <c r="A847" s="3">
        <f t="shared" si="13"/>
        <v>846</v>
      </c>
      <c r="B847" s="9" t="s">
        <v>143</v>
      </c>
      <c r="C847" s="9" t="s">
        <v>90</v>
      </c>
      <c r="D847" s="3"/>
      <c r="E847" s="3"/>
      <c r="F847" s="3">
        <v>7.0000000000000001E-3</v>
      </c>
      <c r="G847" s="3"/>
      <c r="H847" s="3"/>
      <c r="I847" s="3">
        <v>5.0000000000000001E-3</v>
      </c>
      <c r="J847" s="3">
        <v>0.18</v>
      </c>
      <c r="K847" s="3">
        <v>1.4999999999999999E-2</v>
      </c>
      <c r="L847" s="3"/>
      <c r="M847" s="3"/>
      <c r="N847" s="3"/>
      <c r="O847" s="3"/>
      <c r="P847" s="3"/>
    </row>
    <row r="848" spans="1:16" x14ac:dyDescent="0.25">
      <c r="A848" s="3">
        <f t="shared" si="13"/>
        <v>847</v>
      </c>
      <c r="B848" s="9" t="s">
        <v>143</v>
      </c>
      <c r="C848" s="9" t="s">
        <v>91</v>
      </c>
      <c r="D848" s="3">
        <v>0.21</v>
      </c>
      <c r="E848" s="3"/>
      <c r="F848" s="3">
        <v>0.36899999999999999</v>
      </c>
      <c r="G848" s="3"/>
      <c r="H848" s="3"/>
      <c r="I848" s="3">
        <v>0.10199999999999999</v>
      </c>
      <c r="J848" s="3">
        <v>0.53700000000000003</v>
      </c>
      <c r="K848" s="3">
        <v>0.34499999999999997</v>
      </c>
      <c r="L848" s="3">
        <v>4.1000000000000002E-2</v>
      </c>
      <c r="M848" s="3">
        <v>5.0000000000000001E-3</v>
      </c>
      <c r="N848" s="3"/>
      <c r="O848" s="3"/>
      <c r="P848" s="3"/>
    </row>
    <row r="849" spans="1:16" x14ac:dyDescent="0.25">
      <c r="A849" s="3">
        <f t="shared" si="13"/>
        <v>848</v>
      </c>
      <c r="B849" s="9" t="s">
        <v>143</v>
      </c>
      <c r="C849" s="9" t="s">
        <v>92</v>
      </c>
      <c r="D849" s="3">
        <v>0.54900000000000004</v>
      </c>
      <c r="E849" s="3">
        <v>1.7999999999999999E-2</v>
      </c>
      <c r="F849" s="3">
        <v>0.68799999999999994</v>
      </c>
      <c r="G849" s="3">
        <v>0.192</v>
      </c>
      <c r="H849" s="3">
        <v>1E-3</v>
      </c>
      <c r="I849" s="3">
        <v>0.113</v>
      </c>
      <c r="J849" s="3">
        <v>0.81499999999999995</v>
      </c>
      <c r="K849" s="3">
        <v>0.61499999999999999</v>
      </c>
      <c r="L849" s="3">
        <v>0.20200000000000001</v>
      </c>
      <c r="M849" s="3">
        <v>0.23300000000000001</v>
      </c>
      <c r="N849" s="3"/>
      <c r="O849" s="3">
        <v>1E-3</v>
      </c>
      <c r="P849" s="3"/>
    </row>
    <row r="850" spans="1:16" x14ac:dyDescent="0.25">
      <c r="A850" s="3">
        <f t="shared" si="13"/>
        <v>849</v>
      </c>
      <c r="B850" s="9" t="s">
        <v>143</v>
      </c>
      <c r="C850" s="9" t="s">
        <v>93</v>
      </c>
      <c r="D850" s="3">
        <v>0.82199999999999995</v>
      </c>
      <c r="E850" s="3">
        <v>2.7E-2</v>
      </c>
      <c r="F850" s="3">
        <v>0.90700000000000003</v>
      </c>
      <c r="G850" s="3">
        <v>0.34300000000000003</v>
      </c>
      <c r="H850" s="3">
        <v>0.17599999999999999</v>
      </c>
      <c r="I850" s="3">
        <v>0.41099999999999998</v>
      </c>
      <c r="J850" s="3">
        <v>0.88700000000000001</v>
      </c>
      <c r="K850" s="3">
        <v>0.80400000000000005</v>
      </c>
      <c r="L850" s="3">
        <v>0.248</v>
      </c>
      <c r="M850" s="3">
        <v>0.6</v>
      </c>
      <c r="N850" s="3"/>
      <c r="O850" s="3">
        <v>0.14799999999999999</v>
      </c>
      <c r="P850" s="3">
        <v>8.4000000000000005E-2</v>
      </c>
    </row>
    <row r="851" spans="1:16" x14ac:dyDescent="0.25">
      <c r="A851" s="3">
        <f t="shared" si="13"/>
        <v>850</v>
      </c>
      <c r="B851" s="9" t="s">
        <v>143</v>
      </c>
      <c r="C851" s="9" t="s">
        <v>94</v>
      </c>
      <c r="D851" s="3">
        <v>0.99</v>
      </c>
      <c r="E851" s="3">
        <v>0.20599999999999999</v>
      </c>
      <c r="F851" s="3">
        <v>1.032</v>
      </c>
      <c r="G851" s="3">
        <v>0.47299999999999998</v>
      </c>
      <c r="H851" s="3">
        <v>0.22700000000000001</v>
      </c>
      <c r="I851" s="3">
        <v>0.441</v>
      </c>
      <c r="J851" s="3">
        <v>0.93700000000000006</v>
      </c>
      <c r="K851" s="3">
        <v>0.92100000000000004</v>
      </c>
      <c r="L851" s="3">
        <v>0.28499999999999998</v>
      </c>
      <c r="M851" s="3">
        <v>0.71699999999999997</v>
      </c>
      <c r="N851" s="3">
        <v>7.0000000000000007E-2</v>
      </c>
      <c r="O851" s="3">
        <v>0.58499999999999996</v>
      </c>
      <c r="P851" s="3">
        <v>0.39700000000000002</v>
      </c>
    </row>
    <row r="852" spans="1:16" x14ac:dyDescent="0.25">
      <c r="A852" s="3">
        <f t="shared" si="13"/>
        <v>851</v>
      </c>
      <c r="B852" s="9" t="s">
        <v>143</v>
      </c>
      <c r="C852" s="9" t="s">
        <v>95</v>
      </c>
      <c r="D852" s="3">
        <v>0.99099999999999999</v>
      </c>
      <c r="E852" s="3">
        <v>0.29499999999999998</v>
      </c>
      <c r="F852" s="3">
        <v>1.0669999999999999</v>
      </c>
      <c r="G852" s="3">
        <v>0.63100000000000001</v>
      </c>
      <c r="H852" s="3">
        <v>0.253</v>
      </c>
      <c r="I852" s="3">
        <v>0.27500000000000002</v>
      </c>
      <c r="J852" s="3">
        <v>0.88300000000000001</v>
      </c>
      <c r="K852" s="3">
        <v>0.96299999999999997</v>
      </c>
      <c r="L852" s="3">
        <v>0.3</v>
      </c>
      <c r="M852" s="3">
        <v>0.75600000000000001</v>
      </c>
      <c r="N852" s="3">
        <v>0.33300000000000002</v>
      </c>
      <c r="O852" s="3">
        <v>0.65600000000000003</v>
      </c>
      <c r="P852" s="3">
        <v>0.66900000000000004</v>
      </c>
    </row>
    <row r="853" spans="1:16" x14ac:dyDescent="0.25">
      <c r="A853" s="3">
        <f t="shared" si="13"/>
        <v>852</v>
      </c>
      <c r="B853" s="9" t="s">
        <v>143</v>
      </c>
      <c r="C853" s="9" t="s">
        <v>96</v>
      </c>
      <c r="D853" s="3">
        <v>0.878</v>
      </c>
      <c r="E853" s="3">
        <v>0.40500000000000003</v>
      </c>
      <c r="F853" s="3">
        <v>1.002</v>
      </c>
      <c r="G853" s="3">
        <v>0.60699999999999998</v>
      </c>
      <c r="H853" s="3">
        <v>0.34</v>
      </c>
      <c r="I853" s="3">
        <v>0.53200000000000003</v>
      </c>
      <c r="J853" s="3">
        <v>0.63700000000000001</v>
      </c>
      <c r="K853" s="3">
        <v>0.876</v>
      </c>
      <c r="L853" s="3">
        <v>0.66700000000000004</v>
      </c>
      <c r="M853" s="3">
        <v>0.76900000000000002</v>
      </c>
      <c r="N853" s="3">
        <v>0.45</v>
      </c>
      <c r="O853" s="3">
        <v>1.103</v>
      </c>
      <c r="P853" s="3">
        <v>0.79800000000000004</v>
      </c>
    </row>
    <row r="854" spans="1:16" x14ac:dyDescent="0.25">
      <c r="A854" s="3">
        <f t="shared" si="13"/>
        <v>853</v>
      </c>
      <c r="B854" s="9" t="s">
        <v>143</v>
      </c>
      <c r="C854" s="9" t="s">
        <v>97</v>
      </c>
      <c r="D854" s="3">
        <v>0.28599999999999998</v>
      </c>
      <c r="E854" s="3">
        <v>0.57699999999999996</v>
      </c>
      <c r="F854" s="3">
        <v>0.84499999999999997</v>
      </c>
      <c r="G854" s="3">
        <v>0.28499999999999998</v>
      </c>
      <c r="H854" s="3">
        <v>0.623</v>
      </c>
      <c r="I854" s="3">
        <v>0.14599999999999999</v>
      </c>
      <c r="J854" s="3">
        <v>0.377</v>
      </c>
      <c r="K854" s="3">
        <v>0.77300000000000002</v>
      </c>
      <c r="L854" s="3">
        <v>0.621</v>
      </c>
      <c r="M854" s="3">
        <v>0.51500000000000001</v>
      </c>
      <c r="N854" s="3">
        <v>0.38800000000000001</v>
      </c>
      <c r="O854" s="3">
        <v>0.53400000000000003</v>
      </c>
      <c r="P854" s="3">
        <v>0.79</v>
      </c>
    </row>
    <row r="855" spans="1:16" x14ac:dyDescent="0.25">
      <c r="A855" s="3">
        <f t="shared" si="13"/>
        <v>854</v>
      </c>
      <c r="B855" s="9" t="s">
        <v>143</v>
      </c>
      <c r="C855" s="9" t="s">
        <v>98</v>
      </c>
      <c r="D855" s="3">
        <v>0.23899999999999999</v>
      </c>
      <c r="E855" s="3">
        <v>0.80500000000000005</v>
      </c>
      <c r="F855" s="3">
        <v>0.59399999999999997</v>
      </c>
      <c r="G855" s="3">
        <v>0.30499999999999999</v>
      </c>
      <c r="H855" s="3">
        <v>0.69299999999999995</v>
      </c>
      <c r="I855" s="3">
        <v>0.20699999999999999</v>
      </c>
      <c r="J855" s="3">
        <v>7.0999999999999994E-2</v>
      </c>
      <c r="K855" s="3">
        <v>0.38600000000000001</v>
      </c>
      <c r="L855" s="3">
        <v>0.58399999999999996</v>
      </c>
      <c r="M855" s="3">
        <v>0.372</v>
      </c>
      <c r="N855" s="3">
        <v>0.29899999999999999</v>
      </c>
      <c r="O855" s="3">
        <v>0.28799999999999998</v>
      </c>
      <c r="P855" s="3">
        <v>0.89200000000000002</v>
      </c>
    </row>
    <row r="856" spans="1:16" x14ac:dyDescent="0.25">
      <c r="A856" s="3">
        <f t="shared" si="13"/>
        <v>855</v>
      </c>
      <c r="B856" s="9" t="s">
        <v>143</v>
      </c>
      <c r="C856" s="9" t="s">
        <v>99</v>
      </c>
      <c r="D856" s="3">
        <v>0.188</v>
      </c>
      <c r="E856" s="3">
        <v>0.68400000000000005</v>
      </c>
      <c r="F856" s="3">
        <v>0.26600000000000001</v>
      </c>
      <c r="G856" s="3">
        <v>3.1E-2</v>
      </c>
      <c r="H856" s="3">
        <v>0.65300000000000002</v>
      </c>
      <c r="I856" s="3">
        <v>0.28899999999999998</v>
      </c>
      <c r="J856" s="3"/>
      <c r="K856" s="3">
        <v>0.33900000000000002</v>
      </c>
      <c r="L856" s="3">
        <v>0.34200000000000003</v>
      </c>
      <c r="M856" s="3">
        <v>0.26400000000000001</v>
      </c>
      <c r="N856" s="3">
        <v>0.27700000000000002</v>
      </c>
      <c r="O856" s="3">
        <v>0.221</v>
      </c>
      <c r="P856" s="3">
        <v>0.69599999999999995</v>
      </c>
    </row>
    <row r="857" spans="1:16" x14ac:dyDescent="0.25">
      <c r="A857" s="3">
        <f t="shared" si="13"/>
        <v>856</v>
      </c>
      <c r="B857" s="9" t="s">
        <v>143</v>
      </c>
      <c r="C857" s="9" t="s">
        <v>100</v>
      </c>
      <c r="D857" s="3">
        <v>1.4999999999999999E-2</v>
      </c>
      <c r="E857" s="3">
        <v>0.39200000000000002</v>
      </c>
      <c r="F857" s="3"/>
      <c r="G857" s="3"/>
      <c r="H857" s="3">
        <v>0.49299999999999999</v>
      </c>
      <c r="I857" s="3"/>
      <c r="J857" s="3"/>
      <c r="K857" s="3">
        <v>3.1E-2</v>
      </c>
      <c r="L857" s="3">
        <v>5.0999999999999997E-2</v>
      </c>
      <c r="M857" s="3">
        <v>5.5E-2</v>
      </c>
      <c r="N857" s="3">
        <v>0.154</v>
      </c>
      <c r="O857" s="3">
        <v>0.152</v>
      </c>
      <c r="P857" s="3">
        <v>0.379</v>
      </c>
    </row>
    <row r="858" spans="1:16" x14ac:dyDescent="0.25">
      <c r="A858" s="3">
        <f t="shared" si="13"/>
        <v>857</v>
      </c>
      <c r="B858" s="9" t="s">
        <v>143</v>
      </c>
      <c r="C858" s="9" t="s">
        <v>101</v>
      </c>
      <c r="D858" s="3"/>
      <c r="E858" s="3">
        <v>8.5000000000000006E-2</v>
      </c>
      <c r="F858" s="3"/>
      <c r="G858" s="3"/>
      <c r="H858" s="3">
        <v>0.157</v>
      </c>
      <c r="I858" s="3"/>
      <c r="J858" s="3"/>
      <c r="K858" s="3"/>
      <c r="L858" s="3"/>
      <c r="M858" s="3"/>
      <c r="N858" s="3">
        <v>1.0999999999999999E-2</v>
      </c>
      <c r="O858" s="3">
        <v>0.33</v>
      </c>
      <c r="P858" s="3">
        <v>0.20399999999999999</v>
      </c>
    </row>
    <row r="859" spans="1:16" x14ac:dyDescent="0.25">
      <c r="A859" s="3">
        <f t="shared" si="13"/>
        <v>858</v>
      </c>
      <c r="B859" s="9" t="s">
        <v>143</v>
      </c>
      <c r="C859" s="9" t="s">
        <v>102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>
        <v>1E-3</v>
      </c>
      <c r="O859" s="3"/>
      <c r="P859" s="3">
        <v>2.5999999999999999E-2</v>
      </c>
    </row>
    <row r="860" spans="1:16" x14ac:dyDescent="0.25">
      <c r="A860" s="3">
        <f t="shared" si="13"/>
        <v>859</v>
      </c>
      <c r="B860" s="9" t="s">
        <v>143</v>
      </c>
      <c r="C860" s="9" t="s">
        <v>103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</row>
    <row r="861" spans="1:16" x14ac:dyDescent="0.25">
      <c r="A861" s="3">
        <f t="shared" si="13"/>
        <v>860</v>
      </c>
      <c r="B861" s="9" t="s">
        <v>143</v>
      </c>
      <c r="C861" s="9" t="s">
        <v>104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</row>
    <row r="862" spans="1:16" x14ac:dyDescent="0.25">
      <c r="A862" s="3">
        <f t="shared" si="13"/>
        <v>861</v>
      </c>
      <c r="B862" s="9" t="s">
        <v>143</v>
      </c>
      <c r="C862" s="9" t="s">
        <v>105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</row>
    <row r="863" spans="1:16" x14ac:dyDescent="0.25">
      <c r="A863" s="3">
        <f t="shared" si="13"/>
        <v>862</v>
      </c>
      <c r="B863" s="9" t="s">
        <v>143</v>
      </c>
      <c r="C863" s="9" t="s">
        <v>106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</row>
    <row r="864" spans="1:16" x14ac:dyDescent="0.25">
      <c r="A864" s="3">
        <f t="shared" si="13"/>
        <v>863</v>
      </c>
      <c r="B864" s="9" t="s">
        <v>143</v>
      </c>
      <c r="C864" s="9" t="s">
        <v>107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</row>
    <row r="865" spans="1:16" x14ac:dyDescent="0.25">
      <c r="A865" s="3">
        <f t="shared" si="13"/>
        <v>864</v>
      </c>
      <c r="B865" s="9" t="s">
        <v>144</v>
      </c>
      <c r="C865" s="9" t="s">
        <v>109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</row>
    <row r="866" spans="1:16" x14ac:dyDescent="0.25">
      <c r="A866" s="3">
        <f t="shared" si="13"/>
        <v>865</v>
      </c>
      <c r="B866" s="9" t="s">
        <v>144</v>
      </c>
      <c r="C866" s="9" t="s">
        <v>85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</row>
    <row r="867" spans="1:16" x14ac:dyDescent="0.25">
      <c r="A867" s="3">
        <f t="shared" si="13"/>
        <v>866</v>
      </c>
      <c r="B867" s="9" t="s">
        <v>144</v>
      </c>
      <c r="C867" s="9" t="s">
        <v>86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</row>
    <row r="868" spans="1:16" x14ac:dyDescent="0.25">
      <c r="A868" s="3">
        <f t="shared" si="13"/>
        <v>867</v>
      </c>
      <c r="B868" s="9" t="s">
        <v>144</v>
      </c>
      <c r="C868" s="9" t="s">
        <v>87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</row>
    <row r="869" spans="1:16" x14ac:dyDescent="0.25">
      <c r="A869" s="3">
        <f t="shared" si="13"/>
        <v>868</v>
      </c>
      <c r="B869" s="9" t="s">
        <v>144</v>
      </c>
      <c r="C869" s="9" t="s">
        <v>88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</row>
    <row r="870" spans="1:16" x14ac:dyDescent="0.25">
      <c r="A870" s="3">
        <f t="shared" si="13"/>
        <v>869</v>
      </c>
      <c r="B870" s="9" t="s">
        <v>144</v>
      </c>
      <c r="C870" s="9" t="s">
        <v>89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</row>
    <row r="871" spans="1:16" x14ac:dyDescent="0.25">
      <c r="A871" s="3">
        <f t="shared" si="13"/>
        <v>870</v>
      </c>
      <c r="B871" s="9" t="s">
        <v>144</v>
      </c>
      <c r="C871" s="9" t="s">
        <v>90</v>
      </c>
      <c r="D871" s="3"/>
      <c r="E871" s="3"/>
      <c r="F871" s="3"/>
      <c r="G871" s="3"/>
      <c r="H871" s="3"/>
      <c r="I871" s="3"/>
      <c r="J871" s="3"/>
      <c r="K871" s="3">
        <v>6.0000000000000001E-3</v>
      </c>
      <c r="L871" s="3">
        <v>1E-3</v>
      </c>
      <c r="M871" s="3"/>
      <c r="N871" s="3"/>
      <c r="O871" s="3"/>
      <c r="P871" s="3"/>
    </row>
    <row r="872" spans="1:16" x14ac:dyDescent="0.25">
      <c r="A872" s="3">
        <f t="shared" si="13"/>
        <v>871</v>
      </c>
      <c r="B872" s="9" t="s">
        <v>144</v>
      </c>
      <c r="C872" s="9" t="s">
        <v>91</v>
      </c>
      <c r="D872" s="3"/>
      <c r="E872" s="3">
        <v>6.0000000000000001E-3</v>
      </c>
      <c r="F872" s="3">
        <v>0.27</v>
      </c>
      <c r="G872" s="3"/>
      <c r="H872" s="3"/>
      <c r="I872" s="3">
        <v>0.18</v>
      </c>
      <c r="J872" s="3">
        <v>0.127</v>
      </c>
      <c r="K872" s="3">
        <v>0.33200000000000002</v>
      </c>
      <c r="L872" s="3">
        <v>0.28299999999999997</v>
      </c>
      <c r="M872" s="3"/>
      <c r="N872" s="3"/>
      <c r="O872" s="3"/>
      <c r="P872" s="3"/>
    </row>
    <row r="873" spans="1:16" x14ac:dyDescent="0.25">
      <c r="A873" s="3">
        <f t="shared" si="13"/>
        <v>872</v>
      </c>
      <c r="B873" s="9" t="s">
        <v>144</v>
      </c>
      <c r="C873" s="9" t="s">
        <v>92</v>
      </c>
      <c r="D873" s="3">
        <v>6.5000000000000002E-2</v>
      </c>
      <c r="E873" s="3">
        <v>0.32800000000000001</v>
      </c>
      <c r="F873" s="3">
        <v>0.503</v>
      </c>
      <c r="G873" s="3">
        <v>0.33600000000000002</v>
      </c>
      <c r="H873" s="3">
        <v>0.14199999999999999</v>
      </c>
      <c r="I873" s="3">
        <v>0.25900000000000001</v>
      </c>
      <c r="J873" s="3">
        <v>0.23799999999999999</v>
      </c>
      <c r="K873" s="3">
        <v>0.59499999999999997</v>
      </c>
      <c r="L873" s="3">
        <v>0.56200000000000006</v>
      </c>
      <c r="M873" s="3">
        <v>2.9000000000000001E-2</v>
      </c>
      <c r="N873" s="3"/>
      <c r="O873" s="3">
        <v>4.0000000000000001E-3</v>
      </c>
      <c r="P873" s="3"/>
    </row>
    <row r="874" spans="1:16" x14ac:dyDescent="0.25">
      <c r="A874" s="3">
        <f t="shared" si="13"/>
        <v>873</v>
      </c>
      <c r="B874" s="9" t="s">
        <v>144</v>
      </c>
      <c r="C874" s="9" t="s">
        <v>93</v>
      </c>
      <c r="D874" s="3">
        <v>0.247</v>
      </c>
      <c r="E874" s="3">
        <v>0.60499999999999998</v>
      </c>
      <c r="F874" s="3">
        <v>0.57399999999999995</v>
      </c>
      <c r="G874" s="3">
        <v>0.61</v>
      </c>
      <c r="H874" s="3">
        <v>0.53</v>
      </c>
      <c r="I874" s="3">
        <v>0.255</v>
      </c>
      <c r="J874" s="3">
        <v>0.53400000000000003</v>
      </c>
      <c r="K874" s="3">
        <v>0.77900000000000003</v>
      </c>
      <c r="L874" s="3">
        <v>0.75600000000000001</v>
      </c>
      <c r="M874" s="3">
        <v>9.5000000000000001E-2</v>
      </c>
      <c r="N874" s="3"/>
      <c r="O874" s="3">
        <v>0.32</v>
      </c>
      <c r="P874" s="3">
        <v>2E-3</v>
      </c>
    </row>
    <row r="875" spans="1:16" x14ac:dyDescent="0.25">
      <c r="A875" s="3">
        <f t="shared" si="13"/>
        <v>874</v>
      </c>
      <c r="B875" s="9" t="s">
        <v>144</v>
      </c>
      <c r="C875" s="9" t="s">
        <v>94</v>
      </c>
      <c r="D875" s="3">
        <v>0.30499999999999999</v>
      </c>
      <c r="E875" s="3">
        <v>0.82</v>
      </c>
      <c r="F875" s="3">
        <v>0.61599999999999999</v>
      </c>
      <c r="G875" s="3">
        <v>0.63</v>
      </c>
      <c r="H875" s="3">
        <v>0.89600000000000002</v>
      </c>
      <c r="I875" s="3">
        <v>0.255</v>
      </c>
      <c r="J875" s="3">
        <v>0.90600000000000003</v>
      </c>
      <c r="K875" s="3">
        <v>0.86699999999999999</v>
      </c>
      <c r="L875" s="3">
        <v>0.877</v>
      </c>
      <c r="M875" s="3">
        <v>0.183</v>
      </c>
      <c r="N875" s="3">
        <v>2E-3</v>
      </c>
      <c r="O875" s="3">
        <v>0.65900000000000003</v>
      </c>
      <c r="P875" s="3">
        <v>0.106</v>
      </c>
    </row>
    <row r="876" spans="1:16" x14ac:dyDescent="0.25">
      <c r="A876" s="3">
        <f t="shared" si="13"/>
        <v>875</v>
      </c>
      <c r="B876" s="9" t="s">
        <v>144</v>
      </c>
      <c r="C876" s="9" t="s">
        <v>95</v>
      </c>
      <c r="D876" s="3">
        <v>0.32400000000000001</v>
      </c>
      <c r="E876" s="3">
        <v>0.93899999999999995</v>
      </c>
      <c r="F876" s="3">
        <v>0.35499999999999998</v>
      </c>
      <c r="G876" s="3">
        <v>0.67</v>
      </c>
      <c r="H876" s="3">
        <v>1.105</v>
      </c>
      <c r="I876" s="3">
        <v>0.76800000000000002</v>
      </c>
      <c r="J876" s="3">
        <v>0.94599999999999995</v>
      </c>
      <c r="K876" s="3">
        <v>0.879</v>
      </c>
      <c r="L876" s="3">
        <v>0.91900000000000004</v>
      </c>
      <c r="M876" s="3">
        <v>0.25800000000000001</v>
      </c>
      <c r="N876" s="3">
        <v>4.0000000000000001E-3</v>
      </c>
      <c r="O876" s="3">
        <v>0.96499999999999997</v>
      </c>
      <c r="P876" s="3">
        <v>0.27800000000000002</v>
      </c>
    </row>
    <row r="877" spans="1:16" x14ac:dyDescent="0.25">
      <c r="A877" s="3">
        <f t="shared" si="13"/>
        <v>876</v>
      </c>
      <c r="B877" s="9" t="s">
        <v>144</v>
      </c>
      <c r="C877" s="9" t="s">
        <v>96</v>
      </c>
      <c r="D877" s="3">
        <v>0.27600000000000002</v>
      </c>
      <c r="E877" s="3">
        <v>0.93600000000000005</v>
      </c>
      <c r="F877" s="3">
        <v>0.20300000000000001</v>
      </c>
      <c r="G877" s="3">
        <v>0.70799999999999996</v>
      </c>
      <c r="H877" s="3">
        <v>1.087</v>
      </c>
      <c r="I877" s="3">
        <v>0.56299999999999994</v>
      </c>
      <c r="J877" s="3">
        <v>0.83499999999999996</v>
      </c>
      <c r="K877" s="3">
        <v>0.85</v>
      </c>
      <c r="L877" s="3">
        <v>0.88500000000000001</v>
      </c>
      <c r="M877" s="3">
        <v>0.311</v>
      </c>
      <c r="N877" s="3">
        <v>0.17499999999999999</v>
      </c>
      <c r="O877" s="3">
        <v>1.0549999999999999</v>
      </c>
      <c r="P877" s="3">
        <v>0.495</v>
      </c>
    </row>
    <row r="878" spans="1:16" x14ac:dyDescent="0.25">
      <c r="A878" s="3">
        <f t="shared" si="13"/>
        <v>877</v>
      </c>
      <c r="B878" s="9" t="s">
        <v>144</v>
      </c>
      <c r="C878" s="9" t="s">
        <v>97</v>
      </c>
      <c r="D878" s="3">
        <v>0.26600000000000001</v>
      </c>
      <c r="E878" s="3">
        <v>0.83299999999999996</v>
      </c>
      <c r="F878" s="3">
        <v>0.246</v>
      </c>
      <c r="G878" s="3">
        <v>0.79600000000000004</v>
      </c>
      <c r="H878" s="3">
        <v>0.96399999999999997</v>
      </c>
      <c r="I878" s="3">
        <v>0.76300000000000001</v>
      </c>
      <c r="J878" s="3">
        <v>0.36099999999999999</v>
      </c>
      <c r="K878" s="3">
        <v>0.76200000000000001</v>
      </c>
      <c r="L878" s="3">
        <v>0.78100000000000003</v>
      </c>
      <c r="M878" s="3">
        <v>0.245</v>
      </c>
      <c r="N878" s="3">
        <v>0.222</v>
      </c>
      <c r="O878" s="3">
        <v>0.98</v>
      </c>
      <c r="P878" s="3">
        <v>0.50600000000000001</v>
      </c>
    </row>
    <row r="879" spans="1:16" x14ac:dyDescent="0.25">
      <c r="A879" s="3">
        <f t="shared" si="13"/>
        <v>878</v>
      </c>
      <c r="B879" s="9" t="s">
        <v>144</v>
      </c>
      <c r="C879" s="9" t="s">
        <v>98</v>
      </c>
      <c r="D879" s="3">
        <v>0.21</v>
      </c>
      <c r="E879" s="3">
        <v>0.81899999999999995</v>
      </c>
      <c r="F879" s="3">
        <v>0.314</v>
      </c>
      <c r="G879" s="3">
        <v>0.72099999999999997</v>
      </c>
      <c r="H879" s="3">
        <v>1.0329999999999999</v>
      </c>
      <c r="I879" s="3">
        <v>0.49199999999999999</v>
      </c>
      <c r="J879" s="3">
        <v>2.9000000000000001E-2</v>
      </c>
      <c r="K879" s="3">
        <v>0.59</v>
      </c>
      <c r="L879" s="3">
        <v>0.59799999999999998</v>
      </c>
      <c r="M879" s="3">
        <v>0.215</v>
      </c>
      <c r="N879" s="3">
        <v>0.217</v>
      </c>
      <c r="O879" s="3">
        <v>0.996</v>
      </c>
      <c r="P879" s="3">
        <v>0.61599999999999999</v>
      </c>
    </row>
    <row r="880" spans="1:16" x14ac:dyDescent="0.25">
      <c r="A880" s="3">
        <f t="shared" si="13"/>
        <v>879</v>
      </c>
      <c r="B880" s="9" t="s">
        <v>144</v>
      </c>
      <c r="C880" s="9" t="s">
        <v>99</v>
      </c>
      <c r="D880" s="3">
        <v>0.123</v>
      </c>
      <c r="E880" s="3">
        <v>0.66700000000000004</v>
      </c>
      <c r="F880" s="3">
        <v>7.2999999999999995E-2</v>
      </c>
      <c r="G880" s="3">
        <v>0.441</v>
      </c>
      <c r="H880" s="3">
        <v>0.79100000000000004</v>
      </c>
      <c r="I880" s="3">
        <v>0.19900000000000001</v>
      </c>
      <c r="J880" s="3"/>
      <c r="K880" s="3">
        <v>0.25900000000000001</v>
      </c>
      <c r="L880" s="3">
        <v>0.25900000000000001</v>
      </c>
      <c r="M880" s="3">
        <v>0.17199999999999999</v>
      </c>
      <c r="N880" s="3">
        <v>0.23699999999999999</v>
      </c>
      <c r="O880" s="3">
        <v>0.86299999999999999</v>
      </c>
      <c r="P880" s="3">
        <v>0.66200000000000003</v>
      </c>
    </row>
    <row r="881" spans="1:16" x14ac:dyDescent="0.25">
      <c r="A881" s="3">
        <f t="shared" si="13"/>
        <v>880</v>
      </c>
      <c r="B881" s="9" t="s">
        <v>144</v>
      </c>
      <c r="C881" s="9" t="s">
        <v>100</v>
      </c>
      <c r="D881" s="3">
        <v>4.0000000000000001E-3</v>
      </c>
      <c r="E881" s="3">
        <v>0.35699999999999998</v>
      </c>
      <c r="F881" s="3"/>
      <c r="G881" s="3">
        <v>4.9000000000000002E-2</v>
      </c>
      <c r="H881" s="3">
        <v>0.52</v>
      </c>
      <c r="I881" s="3"/>
      <c r="J881" s="3"/>
      <c r="K881" s="3">
        <v>1.4E-2</v>
      </c>
      <c r="L881" s="3">
        <v>0.01</v>
      </c>
      <c r="M881" s="3">
        <v>5.2999999999999999E-2</v>
      </c>
      <c r="N881" s="3">
        <v>0.183</v>
      </c>
      <c r="O881" s="3">
        <v>0.68500000000000005</v>
      </c>
      <c r="P881" s="3">
        <v>0.60399999999999998</v>
      </c>
    </row>
    <row r="882" spans="1:16" x14ac:dyDescent="0.25">
      <c r="A882" s="3">
        <f t="shared" si="13"/>
        <v>881</v>
      </c>
      <c r="B882" s="9" t="s">
        <v>144</v>
      </c>
      <c r="C882" s="9" t="s">
        <v>101</v>
      </c>
      <c r="D882" s="3"/>
      <c r="E882" s="3">
        <v>7.0000000000000001E-3</v>
      </c>
      <c r="F882" s="3"/>
      <c r="G882" s="3"/>
      <c r="H882" s="3">
        <v>0.11</v>
      </c>
      <c r="I882" s="3"/>
      <c r="J882" s="3"/>
      <c r="K882" s="3"/>
      <c r="L882" s="3"/>
      <c r="M882" s="3"/>
      <c r="N882" s="3">
        <v>7.0000000000000001E-3</v>
      </c>
      <c r="O882" s="3">
        <v>0.376</v>
      </c>
      <c r="P882" s="3">
        <v>0.44400000000000001</v>
      </c>
    </row>
    <row r="883" spans="1:16" x14ac:dyDescent="0.25">
      <c r="A883" s="3">
        <f t="shared" si="13"/>
        <v>882</v>
      </c>
      <c r="B883" s="9" t="s">
        <v>144</v>
      </c>
      <c r="C883" s="9" t="s">
        <v>102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>
        <v>4.0000000000000001E-3</v>
      </c>
      <c r="O883" s="3">
        <v>3.0000000000000001E-3</v>
      </c>
      <c r="P883" s="3">
        <v>0.19600000000000001</v>
      </c>
    </row>
    <row r="884" spans="1:16" x14ac:dyDescent="0.25">
      <c r="A884" s="3">
        <f t="shared" si="13"/>
        <v>883</v>
      </c>
      <c r="B884" s="9" t="s">
        <v>144</v>
      </c>
      <c r="C884" s="9" t="s">
        <v>103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</row>
    <row r="885" spans="1:16" x14ac:dyDescent="0.25">
      <c r="A885" s="3">
        <f t="shared" si="13"/>
        <v>884</v>
      </c>
      <c r="B885" s="9" t="s">
        <v>144</v>
      </c>
      <c r="C885" s="9" t="s">
        <v>104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</row>
    <row r="886" spans="1:16" x14ac:dyDescent="0.25">
      <c r="A886" s="3">
        <f t="shared" si="13"/>
        <v>885</v>
      </c>
      <c r="B886" s="9" t="s">
        <v>144</v>
      </c>
      <c r="C886" s="9" t="s">
        <v>105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</row>
    <row r="887" spans="1:16" x14ac:dyDescent="0.25">
      <c r="A887" s="3">
        <f t="shared" si="13"/>
        <v>886</v>
      </c>
      <c r="B887" s="9" t="s">
        <v>144</v>
      </c>
      <c r="C887" s="9" t="s">
        <v>106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</row>
    <row r="888" spans="1:16" x14ac:dyDescent="0.25">
      <c r="A888" s="3">
        <f t="shared" si="13"/>
        <v>887</v>
      </c>
      <c r="B888" s="9" t="s">
        <v>144</v>
      </c>
      <c r="C888" s="9" t="s">
        <v>107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</row>
    <row r="889" spans="1:16" x14ac:dyDescent="0.25">
      <c r="A889" s="3">
        <f t="shared" si="13"/>
        <v>888</v>
      </c>
      <c r="B889" s="9" t="s">
        <v>145</v>
      </c>
      <c r="C889" s="9" t="s">
        <v>109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</row>
    <row r="890" spans="1:16" x14ac:dyDescent="0.25">
      <c r="A890" s="3">
        <f t="shared" si="13"/>
        <v>889</v>
      </c>
      <c r="B890" s="9" t="s">
        <v>145</v>
      </c>
      <c r="C890" s="9" t="s">
        <v>85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</row>
    <row r="891" spans="1:16" x14ac:dyDescent="0.25">
      <c r="A891" s="3">
        <f t="shared" si="13"/>
        <v>890</v>
      </c>
      <c r="B891" s="9" t="s">
        <v>145</v>
      </c>
      <c r="C891" s="9" t="s">
        <v>86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</row>
    <row r="892" spans="1:16" x14ac:dyDescent="0.25">
      <c r="A892" s="3">
        <f t="shared" si="13"/>
        <v>891</v>
      </c>
      <c r="B892" s="9" t="s">
        <v>145</v>
      </c>
      <c r="C892" s="9" t="s">
        <v>87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</row>
    <row r="893" spans="1:16" x14ac:dyDescent="0.25">
      <c r="A893" s="3">
        <f t="shared" si="13"/>
        <v>892</v>
      </c>
      <c r="B893" s="9" t="s">
        <v>145</v>
      </c>
      <c r="C893" s="9" t="s">
        <v>88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</row>
    <row r="894" spans="1:16" x14ac:dyDescent="0.25">
      <c r="A894" s="3">
        <f t="shared" si="13"/>
        <v>893</v>
      </c>
      <c r="B894" s="9" t="s">
        <v>145</v>
      </c>
      <c r="C894" s="9" t="s">
        <v>89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</row>
    <row r="895" spans="1:16" x14ac:dyDescent="0.25">
      <c r="A895" s="3">
        <f t="shared" si="13"/>
        <v>894</v>
      </c>
      <c r="B895" s="9" t="s">
        <v>145</v>
      </c>
      <c r="C895" s="9" t="s">
        <v>90</v>
      </c>
      <c r="D895" s="3"/>
      <c r="E895" s="3"/>
      <c r="F895" s="3"/>
      <c r="G895" s="3"/>
      <c r="H895" s="3"/>
      <c r="I895" s="3"/>
      <c r="J895" s="3">
        <v>1E-3</v>
      </c>
      <c r="K895" s="3"/>
      <c r="L895" s="3"/>
      <c r="M895" s="3"/>
      <c r="N895" s="3"/>
      <c r="O895" s="3"/>
      <c r="P895" s="3"/>
    </row>
    <row r="896" spans="1:16" x14ac:dyDescent="0.25">
      <c r="A896" s="3">
        <f t="shared" si="13"/>
        <v>895</v>
      </c>
      <c r="B896" s="9" t="s">
        <v>145</v>
      </c>
      <c r="C896" s="9" t="s">
        <v>91</v>
      </c>
      <c r="D896" s="3">
        <v>0.17199999999999999</v>
      </c>
      <c r="E896" s="3"/>
      <c r="F896" s="3">
        <v>2E-3</v>
      </c>
      <c r="G896" s="3">
        <v>2E-3</v>
      </c>
      <c r="H896" s="3"/>
      <c r="I896" s="3">
        <v>0.32</v>
      </c>
      <c r="J896" s="3">
        <v>1.9E-2</v>
      </c>
      <c r="K896" s="3">
        <v>3.0000000000000001E-3</v>
      </c>
      <c r="L896" s="3">
        <v>4.0000000000000001E-3</v>
      </c>
      <c r="M896" s="3">
        <v>1E-3</v>
      </c>
      <c r="N896" s="3"/>
      <c r="O896" s="3"/>
      <c r="P896" s="3"/>
    </row>
    <row r="897" spans="1:16" x14ac:dyDescent="0.25">
      <c r="A897" s="3">
        <f t="shared" si="13"/>
        <v>896</v>
      </c>
      <c r="B897" s="9" t="s">
        <v>145</v>
      </c>
      <c r="C897" s="9" t="s">
        <v>92</v>
      </c>
      <c r="D897" s="3">
        <v>0.122</v>
      </c>
      <c r="E897" s="3">
        <v>2.4E-2</v>
      </c>
      <c r="F897" s="3">
        <v>8.6999999999999994E-2</v>
      </c>
      <c r="G897" s="3">
        <v>0.312</v>
      </c>
      <c r="H897" s="3">
        <v>0.20300000000000001</v>
      </c>
      <c r="I897" s="3">
        <v>0.61199999999999999</v>
      </c>
      <c r="J897" s="3">
        <v>0.246</v>
      </c>
      <c r="K897" s="3">
        <v>0.10100000000000001</v>
      </c>
      <c r="L897" s="3">
        <v>0.19400000000000001</v>
      </c>
      <c r="M897" s="3">
        <v>0.252</v>
      </c>
      <c r="N897" s="3"/>
      <c r="O897" s="3">
        <v>0.128</v>
      </c>
      <c r="P897" s="3"/>
    </row>
    <row r="898" spans="1:16" x14ac:dyDescent="0.25">
      <c r="A898" s="3">
        <f t="shared" si="13"/>
        <v>897</v>
      </c>
      <c r="B898" s="9" t="s">
        <v>145</v>
      </c>
      <c r="C898" s="9" t="s">
        <v>93</v>
      </c>
      <c r="D898" s="3">
        <v>0.76400000000000001</v>
      </c>
      <c r="E898" s="3">
        <v>0.14399999999999999</v>
      </c>
      <c r="F898" s="3">
        <v>0.20100000000000001</v>
      </c>
      <c r="G898" s="3">
        <v>0.56200000000000006</v>
      </c>
      <c r="H898" s="3">
        <v>0.6</v>
      </c>
      <c r="I898" s="3">
        <v>0.85099999999999998</v>
      </c>
      <c r="J898" s="3">
        <v>0.27800000000000002</v>
      </c>
      <c r="K898" s="3">
        <v>0.43</v>
      </c>
      <c r="L898" s="3">
        <v>0.219</v>
      </c>
      <c r="M898" s="3">
        <v>0.41</v>
      </c>
      <c r="N898" s="3"/>
      <c r="O898" s="3">
        <v>0.47399999999999998</v>
      </c>
      <c r="P898" s="3">
        <v>2E-3</v>
      </c>
    </row>
    <row r="899" spans="1:16" x14ac:dyDescent="0.25">
      <c r="A899" s="3">
        <f t="shared" si="13"/>
        <v>898</v>
      </c>
      <c r="B899" s="9" t="s">
        <v>145</v>
      </c>
      <c r="C899" s="9" t="s">
        <v>94</v>
      </c>
      <c r="D899" s="3">
        <v>0.96699999999999997</v>
      </c>
      <c r="E899" s="3">
        <v>0.20699999999999999</v>
      </c>
      <c r="F899" s="3">
        <v>0.214</v>
      </c>
      <c r="G899" s="3">
        <v>0.69699999999999995</v>
      </c>
      <c r="H899" s="3">
        <v>0.876</v>
      </c>
      <c r="I899" s="3">
        <v>0.72799999999999998</v>
      </c>
      <c r="J899" s="3">
        <v>0.39100000000000001</v>
      </c>
      <c r="K899" s="3">
        <v>0.71099999999999997</v>
      </c>
      <c r="L899" s="3">
        <v>0.255</v>
      </c>
      <c r="M899" s="3">
        <v>0.49199999999999999</v>
      </c>
      <c r="N899" s="3">
        <v>8.0000000000000002E-3</v>
      </c>
      <c r="O899" s="3">
        <v>0.69899999999999995</v>
      </c>
      <c r="P899" s="3">
        <v>0.24099999999999999</v>
      </c>
    </row>
    <row r="900" spans="1:16" x14ac:dyDescent="0.25">
      <c r="A900" s="3">
        <f t="shared" ref="A900:A963" si="14">A899+1</f>
        <v>899</v>
      </c>
      <c r="B900" s="9" t="s">
        <v>145</v>
      </c>
      <c r="C900" s="9" t="s">
        <v>95</v>
      </c>
      <c r="D900" s="3">
        <v>1.0940000000000001</v>
      </c>
      <c r="E900" s="3">
        <v>0.13800000000000001</v>
      </c>
      <c r="F900" s="3">
        <v>0.23200000000000001</v>
      </c>
      <c r="G900" s="3">
        <v>0.76200000000000001</v>
      </c>
      <c r="H900" s="3">
        <v>1.0740000000000001</v>
      </c>
      <c r="I900" s="3">
        <v>0.66900000000000004</v>
      </c>
      <c r="J900" s="3">
        <v>0.29599999999999999</v>
      </c>
      <c r="K900" s="3">
        <v>0.87</v>
      </c>
      <c r="L900" s="3">
        <v>0.188</v>
      </c>
      <c r="M900" s="3">
        <v>0.435</v>
      </c>
      <c r="N900" s="3">
        <v>0.106</v>
      </c>
      <c r="O900" s="3">
        <v>0.84599999999999997</v>
      </c>
      <c r="P900" s="3">
        <v>0.45700000000000002</v>
      </c>
    </row>
    <row r="901" spans="1:16" x14ac:dyDescent="0.25">
      <c r="A901" s="3">
        <f t="shared" si="14"/>
        <v>900</v>
      </c>
      <c r="B901" s="9" t="s">
        <v>145</v>
      </c>
      <c r="C901" s="9" t="s">
        <v>96</v>
      </c>
      <c r="D901" s="3">
        <v>1.091</v>
      </c>
      <c r="E901" s="3">
        <v>0.38300000000000001</v>
      </c>
      <c r="F901" s="3">
        <v>0.23599999999999999</v>
      </c>
      <c r="G901" s="3">
        <v>0.72299999999999998</v>
      </c>
      <c r="H901" s="3">
        <v>1.171</v>
      </c>
      <c r="I901" s="3">
        <v>0.82299999999999995</v>
      </c>
      <c r="J901" s="3">
        <v>0.28100000000000003</v>
      </c>
      <c r="K901" s="3">
        <v>0.85299999999999998</v>
      </c>
      <c r="L901" s="3">
        <v>0.309</v>
      </c>
      <c r="M901" s="3">
        <v>0.67</v>
      </c>
      <c r="N901" s="3">
        <v>0.191</v>
      </c>
      <c r="O901" s="3">
        <v>0.94599999999999995</v>
      </c>
      <c r="P901" s="3">
        <v>0.64400000000000002</v>
      </c>
    </row>
    <row r="902" spans="1:16" x14ac:dyDescent="0.25">
      <c r="A902" s="3">
        <f t="shared" si="14"/>
        <v>901</v>
      </c>
      <c r="B902" s="9" t="s">
        <v>145</v>
      </c>
      <c r="C902" s="9" t="s">
        <v>97</v>
      </c>
      <c r="D902" s="3">
        <v>1.004</v>
      </c>
      <c r="E902" s="3">
        <v>0.14399999999999999</v>
      </c>
      <c r="F902" s="3">
        <v>0.22800000000000001</v>
      </c>
      <c r="G902" s="3">
        <v>0.71699999999999997</v>
      </c>
      <c r="H902" s="3">
        <v>1.1930000000000001</v>
      </c>
      <c r="I902" s="3">
        <v>0.32300000000000001</v>
      </c>
      <c r="J902" s="3">
        <v>0.22800000000000001</v>
      </c>
      <c r="K902" s="3">
        <v>0.748</v>
      </c>
      <c r="L902" s="3">
        <v>0.23200000000000001</v>
      </c>
      <c r="M902" s="3">
        <v>0.72599999999999998</v>
      </c>
      <c r="N902" s="3">
        <v>0.22</v>
      </c>
      <c r="O902" s="3">
        <v>0.90300000000000002</v>
      </c>
      <c r="P902" s="3">
        <v>0.69799999999999995</v>
      </c>
    </row>
    <row r="903" spans="1:16" x14ac:dyDescent="0.25">
      <c r="A903" s="3">
        <f t="shared" si="14"/>
        <v>902</v>
      </c>
      <c r="B903" s="9" t="s">
        <v>145</v>
      </c>
      <c r="C903" s="9" t="s">
        <v>98</v>
      </c>
      <c r="D903" s="3">
        <v>0.80900000000000005</v>
      </c>
      <c r="E903" s="3">
        <v>0.113</v>
      </c>
      <c r="F903" s="3">
        <v>9.9000000000000005E-2</v>
      </c>
      <c r="G903" s="3">
        <v>0.47499999999999998</v>
      </c>
      <c r="H903" s="3">
        <v>1.0720000000000001</v>
      </c>
      <c r="I903" s="3">
        <v>0.114</v>
      </c>
      <c r="J903" s="3">
        <v>0.13200000000000001</v>
      </c>
      <c r="K903" s="3">
        <v>0.59199999999999997</v>
      </c>
      <c r="L903" s="3">
        <v>0.19</v>
      </c>
      <c r="M903" s="3">
        <v>0.46700000000000003</v>
      </c>
      <c r="N903" s="3">
        <v>0.22500000000000001</v>
      </c>
      <c r="O903" s="3">
        <v>0.85499999999999998</v>
      </c>
      <c r="P903" s="3">
        <v>0.76500000000000001</v>
      </c>
    </row>
    <row r="904" spans="1:16" x14ac:dyDescent="0.25">
      <c r="A904" s="3">
        <f t="shared" si="14"/>
        <v>903</v>
      </c>
      <c r="B904" s="9" t="s">
        <v>145</v>
      </c>
      <c r="C904" s="9" t="s">
        <v>99</v>
      </c>
      <c r="D904" s="3">
        <v>0.52200000000000002</v>
      </c>
      <c r="E904" s="3">
        <v>8.3000000000000004E-2</v>
      </c>
      <c r="F904" s="3">
        <v>5.0000000000000001E-3</v>
      </c>
      <c r="G904" s="3">
        <v>0.29599999999999999</v>
      </c>
      <c r="H904" s="3">
        <v>0.84899999999999998</v>
      </c>
      <c r="I904" s="3">
        <v>8.9999999999999993E-3</v>
      </c>
      <c r="J904" s="3">
        <v>1E-3</v>
      </c>
      <c r="K904" s="3">
        <v>0.27400000000000002</v>
      </c>
      <c r="L904" s="3">
        <v>0.105</v>
      </c>
      <c r="M904" s="3">
        <v>0.35499999999999998</v>
      </c>
      <c r="N904" s="3">
        <v>0.214</v>
      </c>
      <c r="O904" s="3">
        <v>0.67400000000000004</v>
      </c>
      <c r="P904" s="3">
        <v>0.747</v>
      </c>
    </row>
    <row r="905" spans="1:16" x14ac:dyDescent="0.25">
      <c r="A905" s="3">
        <f t="shared" si="14"/>
        <v>904</v>
      </c>
      <c r="B905" s="9" t="s">
        <v>145</v>
      </c>
      <c r="C905" s="9" t="s">
        <v>100</v>
      </c>
      <c r="D905" s="3">
        <v>0.15</v>
      </c>
      <c r="E905" s="3">
        <v>1.7999999999999999E-2</v>
      </c>
      <c r="F905" s="3"/>
      <c r="G905" s="3">
        <v>6.0000000000000001E-3</v>
      </c>
      <c r="H905" s="3">
        <v>0.51700000000000002</v>
      </c>
      <c r="I905" s="3"/>
      <c r="J905" s="3"/>
      <c r="K905" s="3">
        <v>1.2E-2</v>
      </c>
      <c r="L905" s="3">
        <v>1E-3</v>
      </c>
      <c r="M905" s="3">
        <v>6.3E-2</v>
      </c>
      <c r="N905" s="3">
        <v>0.16</v>
      </c>
      <c r="O905" s="3">
        <v>0.4</v>
      </c>
      <c r="P905" s="3">
        <v>0.59199999999999997</v>
      </c>
    </row>
    <row r="906" spans="1:16" x14ac:dyDescent="0.25">
      <c r="A906" s="3">
        <f t="shared" si="14"/>
        <v>905</v>
      </c>
      <c r="B906" s="9" t="s">
        <v>145</v>
      </c>
      <c r="C906" s="9" t="s">
        <v>101</v>
      </c>
      <c r="D906" s="3"/>
      <c r="E906" s="3"/>
      <c r="F906" s="3"/>
      <c r="G906" s="3"/>
      <c r="H906" s="3">
        <v>0.113</v>
      </c>
      <c r="I906" s="3"/>
      <c r="J906" s="3"/>
      <c r="K906" s="3"/>
      <c r="L906" s="3"/>
      <c r="M906" s="3"/>
      <c r="N906" s="3">
        <v>7.0999999999999994E-2</v>
      </c>
      <c r="O906" s="3">
        <v>0.34699999999999998</v>
      </c>
      <c r="P906" s="3">
        <v>0.39700000000000002</v>
      </c>
    </row>
    <row r="907" spans="1:16" x14ac:dyDescent="0.25">
      <c r="A907" s="3">
        <f t="shared" si="14"/>
        <v>906</v>
      </c>
      <c r="B907" s="9" t="s">
        <v>145</v>
      </c>
      <c r="C907" s="9" t="s">
        <v>102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>
        <v>2E-3</v>
      </c>
      <c r="O907" s="3"/>
      <c r="P907" s="3">
        <v>9.2999999999999999E-2</v>
      </c>
    </row>
    <row r="908" spans="1:16" x14ac:dyDescent="0.25">
      <c r="A908" s="3">
        <f t="shared" si="14"/>
        <v>907</v>
      </c>
      <c r="B908" s="9" t="s">
        <v>145</v>
      </c>
      <c r="C908" s="9" t="s">
        <v>103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</row>
    <row r="909" spans="1:16" x14ac:dyDescent="0.25">
      <c r="A909" s="3">
        <f t="shared" si="14"/>
        <v>908</v>
      </c>
      <c r="B909" s="9" t="s">
        <v>145</v>
      </c>
      <c r="C909" s="9" t="s">
        <v>104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</row>
    <row r="910" spans="1:16" x14ac:dyDescent="0.25">
      <c r="A910" s="3">
        <f t="shared" si="14"/>
        <v>909</v>
      </c>
      <c r="B910" s="9" t="s">
        <v>145</v>
      </c>
      <c r="C910" s="9" t="s">
        <v>105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</row>
    <row r="911" spans="1:16" x14ac:dyDescent="0.25">
      <c r="A911" s="3">
        <f t="shared" si="14"/>
        <v>910</v>
      </c>
      <c r="B911" s="9" t="s">
        <v>145</v>
      </c>
      <c r="C911" s="9" t="s">
        <v>106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</row>
    <row r="912" spans="1:16" x14ac:dyDescent="0.25">
      <c r="A912" s="3">
        <f t="shared" si="14"/>
        <v>911</v>
      </c>
      <c r="B912" s="9" t="s">
        <v>145</v>
      </c>
      <c r="C912" s="9" t="s">
        <v>107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</row>
    <row r="913" spans="1:16" x14ac:dyDescent="0.25">
      <c r="A913" s="3">
        <f t="shared" si="14"/>
        <v>912</v>
      </c>
      <c r="B913" s="9" t="s">
        <v>146</v>
      </c>
      <c r="C913" s="9" t="s">
        <v>109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</row>
    <row r="914" spans="1:16" x14ac:dyDescent="0.25">
      <c r="A914" s="3">
        <f t="shared" si="14"/>
        <v>913</v>
      </c>
      <c r="B914" s="9" t="s">
        <v>146</v>
      </c>
      <c r="C914" s="9" t="s">
        <v>85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</row>
    <row r="915" spans="1:16" x14ac:dyDescent="0.25">
      <c r="A915" s="3">
        <f t="shared" si="14"/>
        <v>914</v>
      </c>
      <c r="B915" s="9" t="s">
        <v>146</v>
      </c>
      <c r="C915" s="9" t="s">
        <v>86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</row>
    <row r="916" spans="1:16" x14ac:dyDescent="0.25">
      <c r="A916" s="3">
        <f t="shared" si="14"/>
        <v>915</v>
      </c>
      <c r="B916" s="9" t="s">
        <v>146</v>
      </c>
      <c r="C916" s="9" t="s">
        <v>87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</row>
    <row r="917" spans="1:16" x14ac:dyDescent="0.25">
      <c r="A917" s="3">
        <f t="shared" si="14"/>
        <v>916</v>
      </c>
      <c r="B917" s="9" t="s">
        <v>146</v>
      </c>
      <c r="C917" s="9" t="s">
        <v>88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</row>
    <row r="918" spans="1:16" x14ac:dyDescent="0.25">
      <c r="A918" s="3">
        <f t="shared" si="14"/>
        <v>917</v>
      </c>
      <c r="B918" s="9" t="s">
        <v>146</v>
      </c>
      <c r="C918" s="9" t="s">
        <v>89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</row>
    <row r="919" spans="1:16" x14ac:dyDescent="0.25">
      <c r="A919" s="3">
        <f t="shared" si="14"/>
        <v>918</v>
      </c>
      <c r="B919" s="9" t="s">
        <v>146</v>
      </c>
      <c r="C919" s="9" t="s">
        <v>90</v>
      </c>
      <c r="D919" s="3"/>
      <c r="E919" s="3"/>
      <c r="F919" s="3"/>
      <c r="G919" s="3"/>
      <c r="H919" s="3"/>
      <c r="I919" s="3">
        <v>0.03</v>
      </c>
      <c r="J919" s="3">
        <v>1E-3</v>
      </c>
      <c r="K919" s="3"/>
      <c r="L919" s="3"/>
      <c r="M919" s="3"/>
      <c r="N919" s="3"/>
      <c r="O919" s="3"/>
      <c r="P919" s="3"/>
    </row>
    <row r="920" spans="1:16" x14ac:dyDescent="0.25">
      <c r="A920" s="3">
        <f t="shared" si="14"/>
        <v>919</v>
      </c>
      <c r="B920" s="9" t="s">
        <v>146</v>
      </c>
      <c r="C920" s="9" t="s">
        <v>91</v>
      </c>
      <c r="D920" s="3">
        <v>1.0999999999999999E-2</v>
      </c>
      <c r="E920" s="3"/>
      <c r="F920" s="3">
        <v>3.5000000000000003E-2</v>
      </c>
      <c r="G920" s="3"/>
      <c r="H920" s="3"/>
      <c r="I920" s="3">
        <v>0.43099999999999999</v>
      </c>
      <c r="J920" s="3">
        <v>9.0999999999999998E-2</v>
      </c>
      <c r="K920" s="3">
        <v>5.0000000000000001E-3</v>
      </c>
      <c r="L920" s="3">
        <v>4.9000000000000002E-2</v>
      </c>
      <c r="M920" s="3">
        <v>2.1000000000000001E-2</v>
      </c>
      <c r="N920" s="3"/>
      <c r="O920" s="3"/>
      <c r="P920" s="3"/>
    </row>
    <row r="921" spans="1:16" x14ac:dyDescent="0.25">
      <c r="A921" s="3">
        <f t="shared" si="14"/>
        <v>920</v>
      </c>
      <c r="B921" s="9" t="s">
        <v>146</v>
      </c>
      <c r="C921" s="9" t="s">
        <v>92</v>
      </c>
      <c r="D921" s="3">
        <v>9.1999999999999998E-2</v>
      </c>
      <c r="E921" s="3">
        <v>4.9000000000000002E-2</v>
      </c>
      <c r="F921" s="3">
        <v>0.188</v>
      </c>
      <c r="G921" s="3">
        <v>1.2E-2</v>
      </c>
      <c r="H921" s="3">
        <v>1E-3</v>
      </c>
      <c r="I921" s="3">
        <v>0.71099999999999997</v>
      </c>
      <c r="J921" s="3">
        <v>6.0999999999999999E-2</v>
      </c>
      <c r="K921" s="3">
        <v>0.02</v>
      </c>
      <c r="L921" s="3">
        <v>4.1000000000000002E-2</v>
      </c>
      <c r="M921" s="3">
        <v>0.44500000000000001</v>
      </c>
      <c r="N921" s="3"/>
      <c r="O921" s="3">
        <v>0.122</v>
      </c>
      <c r="P921" s="3"/>
    </row>
    <row r="922" spans="1:16" x14ac:dyDescent="0.25">
      <c r="A922" s="3">
        <f t="shared" si="14"/>
        <v>921</v>
      </c>
      <c r="B922" s="9" t="s">
        <v>146</v>
      </c>
      <c r="C922" s="9" t="s">
        <v>93</v>
      </c>
      <c r="D922" s="3">
        <v>0.434</v>
      </c>
      <c r="E922" s="3">
        <v>0.188</v>
      </c>
      <c r="F922" s="3">
        <v>0.27300000000000002</v>
      </c>
      <c r="G922" s="3">
        <v>0.112</v>
      </c>
      <c r="H922" s="3">
        <v>0.36499999999999999</v>
      </c>
      <c r="I922" s="3">
        <v>0.879</v>
      </c>
      <c r="J922" s="3">
        <v>0.25</v>
      </c>
      <c r="K922" s="3">
        <v>0.22700000000000001</v>
      </c>
      <c r="L922" s="3">
        <v>0.28199999999999997</v>
      </c>
      <c r="M922" s="3">
        <v>0.74199999999999999</v>
      </c>
      <c r="N922" s="3"/>
      <c r="O922" s="3">
        <v>0.48199999999999998</v>
      </c>
      <c r="P922" s="3"/>
    </row>
    <row r="923" spans="1:16" x14ac:dyDescent="0.25">
      <c r="A923" s="3">
        <f t="shared" si="14"/>
        <v>922</v>
      </c>
      <c r="B923" s="9" t="s">
        <v>146</v>
      </c>
      <c r="C923" s="9" t="s">
        <v>94</v>
      </c>
      <c r="D923" s="3">
        <v>0.496</v>
      </c>
      <c r="E923" s="3">
        <v>0.16200000000000001</v>
      </c>
      <c r="F923" s="3">
        <v>0.29099999999999998</v>
      </c>
      <c r="G923" s="3">
        <v>0.26800000000000002</v>
      </c>
      <c r="H923" s="3">
        <v>0.79200000000000004</v>
      </c>
      <c r="I923" s="3">
        <v>0.97199999999999998</v>
      </c>
      <c r="J923" s="3">
        <v>0.32</v>
      </c>
      <c r="K923" s="3">
        <v>0.27600000000000002</v>
      </c>
      <c r="L923" s="3">
        <v>0.29599999999999999</v>
      </c>
      <c r="M923" s="3">
        <v>0.99299999999999999</v>
      </c>
      <c r="N923" s="3">
        <v>4.0000000000000001E-3</v>
      </c>
      <c r="O923" s="3">
        <v>0.69299999999999995</v>
      </c>
      <c r="P923" s="3">
        <v>0.10100000000000001</v>
      </c>
    </row>
    <row r="924" spans="1:16" x14ac:dyDescent="0.25">
      <c r="A924" s="3">
        <f t="shared" si="14"/>
        <v>923</v>
      </c>
      <c r="B924" s="9" t="s">
        <v>146</v>
      </c>
      <c r="C924" s="9" t="s">
        <v>95</v>
      </c>
      <c r="D924" s="3">
        <v>1.123</v>
      </c>
      <c r="E924" s="3">
        <v>0.183</v>
      </c>
      <c r="F924" s="3">
        <v>0.311</v>
      </c>
      <c r="G924" s="3">
        <v>0.28399999999999997</v>
      </c>
      <c r="H924" s="3">
        <v>1.05</v>
      </c>
      <c r="I924" s="3">
        <v>0.97599999999999998</v>
      </c>
      <c r="J924" s="3">
        <v>0.26800000000000002</v>
      </c>
      <c r="K924" s="3">
        <v>0.14799999999999999</v>
      </c>
      <c r="L924" s="3">
        <v>0.19500000000000001</v>
      </c>
      <c r="M924" s="3">
        <v>0.749</v>
      </c>
      <c r="N924" s="3">
        <v>8.0000000000000002E-3</v>
      </c>
      <c r="O924" s="3">
        <v>0.91400000000000003</v>
      </c>
      <c r="P924" s="3">
        <v>0.12</v>
      </c>
    </row>
    <row r="925" spans="1:16" x14ac:dyDescent="0.25">
      <c r="A925" s="3">
        <f t="shared" si="14"/>
        <v>924</v>
      </c>
      <c r="B925" s="9" t="s">
        <v>146</v>
      </c>
      <c r="C925" s="9" t="s">
        <v>96</v>
      </c>
      <c r="D925" s="3">
        <v>0.98</v>
      </c>
      <c r="E925" s="3">
        <v>0.34899999999999998</v>
      </c>
      <c r="F925" s="3">
        <v>0.28899999999999998</v>
      </c>
      <c r="G925" s="3">
        <v>0.28799999999999998</v>
      </c>
      <c r="H925" s="3">
        <v>1.151</v>
      </c>
      <c r="I925" s="3">
        <v>0.99</v>
      </c>
      <c r="J925" s="3">
        <v>0.30199999999999999</v>
      </c>
      <c r="K925" s="3">
        <v>0.33500000000000002</v>
      </c>
      <c r="L925" s="3">
        <v>0.37</v>
      </c>
      <c r="M925" s="3">
        <v>1.115</v>
      </c>
      <c r="N925" s="3">
        <v>0.21</v>
      </c>
      <c r="O925" s="3">
        <v>0.91900000000000004</v>
      </c>
      <c r="P925" s="3">
        <v>0.377</v>
      </c>
    </row>
    <row r="926" spans="1:16" x14ac:dyDescent="0.25">
      <c r="A926" s="3">
        <f t="shared" si="14"/>
        <v>925</v>
      </c>
      <c r="B926" s="9" t="s">
        <v>146</v>
      </c>
      <c r="C926" s="9" t="s">
        <v>97</v>
      </c>
      <c r="D926" s="3">
        <v>0.94</v>
      </c>
      <c r="E926" s="3">
        <v>0.192</v>
      </c>
      <c r="F926" s="3">
        <v>0.216</v>
      </c>
      <c r="G926" s="3">
        <v>0.253</v>
      </c>
      <c r="H926" s="3">
        <v>1.1519999999999999</v>
      </c>
      <c r="I926" s="3">
        <v>0.82199999999999995</v>
      </c>
      <c r="J926" s="3">
        <v>0.41299999999999998</v>
      </c>
      <c r="K926" s="3">
        <v>0.28999999999999998</v>
      </c>
      <c r="L926" s="3">
        <v>0.35599999999999998</v>
      </c>
      <c r="M926" s="3">
        <v>1.081</v>
      </c>
      <c r="N926" s="3">
        <v>0.25</v>
      </c>
      <c r="O926" s="3">
        <v>1.016</v>
      </c>
      <c r="P926" s="3">
        <v>0.61899999999999999</v>
      </c>
    </row>
    <row r="927" spans="1:16" x14ac:dyDescent="0.25">
      <c r="A927" s="3">
        <f t="shared" si="14"/>
        <v>926</v>
      </c>
      <c r="B927" s="9" t="s">
        <v>146</v>
      </c>
      <c r="C927" s="9" t="s">
        <v>98</v>
      </c>
      <c r="D927" s="3">
        <v>0.63500000000000001</v>
      </c>
      <c r="E927" s="3">
        <v>0.189</v>
      </c>
      <c r="F927" s="3">
        <v>0.155</v>
      </c>
      <c r="G927" s="3">
        <v>5.8000000000000003E-2</v>
      </c>
      <c r="H927" s="3">
        <v>1.0840000000000001</v>
      </c>
      <c r="I927" s="3">
        <v>0.57099999999999995</v>
      </c>
      <c r="J927" s="3">
        <v>0.34100000000000003</v>
      </c>
      <c r="K927" s="3">
        <v>7.3999999999999996E-2</v>
      </c>
      <c r="L927" s="3">
        <v>0.27400000000000002</v>
      </c>
      <c r="M927" s="3">
        <v>0.97299999999999998</v>
      </c>
      <c r="N927" s="3">
        <v>0.115</v>
      </c>
      <c r="O927" s="3">
        <v>0.98099999999999998</v>
      </c>
      <c r="P927" s="3">
        <v>0.46700000000000003</v>
      </c>
    </row>
    <row r="928" spans="1:16" x14ac:dyDescent="0.25">
      <c r="A928" s="3">
        <f t="shared" si="14"/>
        <v>927</v>
      </c>
      <c r="B928" s="9" t="s">
        <v>146</v>
      </c>
      <c r="C928" s="9" t="s">
        <v>99</v>
      </c>
      <c r="D928" s="3">
        <v>0.34100000000000003</v>
      </c>
      <c r="E928" s="3">
        <v>0.11</v>
      </c>
      <c r="F928" s="3">
        <v>7.0000000000000001E-3</v>
      </c>
      <c r="G928" s="3">
        <v>0.11</v>
      </c>
      <c r="H928" s="3">
        <v>0.88</v>
      </c>
      <c r="I928" s="3">
        <v>0.13600000000000001</v>
      </c>
      <c r="J928" s="3">
        <v>2E-3</v>
      </c>
      <c r="K928" s="3">
        <v>0.105</v>
      </c>
      <c r="L928" s="3">
        <v>0.27400000000000002</v>
      </c>
      <c r="M928" s="3">
        <v>0.75600000000000001</v>
      </c>
      <c r="N928" s="3">
        <v>0.23100000000000001</v>
      </c>
      <c r="O928" s="3">
        <v>0.81799999999999995</v>
      </c>
      <c r="P928" s="3">
        <v>0.505</v>
      </c>
    </row>
    <row r="929" spans="1:16" x14ac:dyDescent="0.25">
      <c r="A929" s="3">
        <f t="shared" si="14"/>
        <v>928</v>
      </c>
      <c r="B929" s="9" t="s">
        <v>146</v>
      </c>
      <c r="C929" s="9" t="s">
        <v>100</v>
      </c>
      <c r="D929" s="3">
        <v>0.127</v>
      </c>
      <c r="E929" s="3">
        <v>2.5999999999999999E-2</v>
      </c>
      <c r="F929" s="3"/>
      <c r="G929" s="3"/>
      <c r="H929" s="3">
        <v>0.56899999999999995</v>
      </c>
      <c r="I929" s="3"/>
      <c r="J929" s="3"/>
      <c r="K929" s="3">
        <v>1E-3</v>
      </c>
      <c r="L929" s="3">
        <v>5.0000000000000001E-3</v>
      </c>
      <c r="M929" s="3">
        <v>0.41199999999999998</v>
      </c>
      <c r="N929" s="3">
        <v>0.17199999999999999</v>
      </c>
      <c r="O929" s="3">
        <v>0.64</v>
      </c>
      <c r="P929" s="3">
        <v>0.52200000000000002</v>
      </c>
    </row>
    <row r="930" spans="1:16" x14ac:dyDescent="0.25">
      <c r="A930" s="3">
        <f t="shared" si="14"/>
        <v>929</v>
      </c>
      <c r="B930" s="9" t="s">
        <v>146</v>
      </c>
      <c r="C930" s="9" t="s">
        <v>101</v>
      </c>
      <c r="D930" s="3"/>
      <c r="E930" s="3"/>
      <c r="F930" s="3"/>
      <c r="G930" s="3"/>
      <c r="H930" s="3">
        <v>0.187</v>
      </c>
      <c r="I930" s="3"/>
      <c r="J930" s="3"/>
      <c r="K930" s="3"/>
      <c r="L930" s="3"/>
      <c r="M930" s="3">
        <v>1.4999999999999999E-2</v>
      </c>
      <c r="N930" s="3">
        <v>6.0000000000000001E-3</v>
      </c>
      <c r="O930" s="3">
        <v>0.36599999999999999</v>
      </c>
      <c r="P930" s="3">
        <v>0.14099999999999999</v>
      </c>
    </row>
    <row r="931" spans="1:16" x14ac:dyDescent="0.25">
      <c r="A931" s="3">
        <f t="shared" si="14"/>
        <v>930</v>
      </c>
      <c r="B931" s="9" t="s">
        <v>146</v>
      </c>
      <c r="C931" s="9" t="s">
        <v>102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>
        <v>3.0000000000000001E-3</v>
      </c>
      <c r="O931" s="3">
        <v>2E-3</v>
      </c>
      <c r="P931" s="3">
        <v>4.0000000000000001E-3</v>
      </c>
    </row>
    <row r="932" spans="1:16" x14ac:dyDescent="0.25">
      <c r="A932" s="3">
        <f t="shared" si="14"/>
        <v>931</v>
      </c>
      <c r="B932" s="9" t="s">
        <v>146</v>
      </c>
      <c r="C932" s="9" t="s">
        <v>103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</row>
    <row r="933" spans="1:16" x14ac:dyDescent="0.25">
      <c r="A933" s="3">
        <f t="shared" si="14"/>
        <v>932</v>
      </c>
      <c r="B933" s="9" t="s">
        <v>146</v>
      </c>
      <c r="C933" s="9" t="s">
        <v>104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</row>
    <row r="934" spans="1:16" x14ac:dyDescent="0.25">
      <c r="A934" s="3">
        <f t="shared" si="14"/>
        <v>933</v>
      </c>
      <c r="B934" s="9" t="s">
        <v>146</v>
      </c>
      <c r="C934" s="9" t="s">
        <v>105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</row>
    <row r="935" spans="1:16" x14ac:dyDescent="0.25">
      <c r="A935" s="3">
        <f t="shared" si="14"/>
        <v>934</v>
      </c>
      <c r="B935" s="9" t="s">
        <v>146</v>
      </c>
      <c r="C935" s="9" t="s">
        <v>106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</row>
    <row r="936" spans="1:16" x14ac:dyDescent="0.25">
      <c r="A936" s="3">
        <f t="shared" si="14"/>
        <v>935</v>
      </c>
      <c r="B936" s="9" t="s">
        <v>146</v>
      </c>
      <c r="C936" s="9" t="s">
        <v>107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</row>
    <row r="937" spans="1:16" x14ac:dyDescent="0.25">
      <c r="A937" s="3">
        <f t="shared" si="14"/>
        <v>936</v>
      </c>
      <c r="B937" s="9" t="s">
        <v>147</v>
      </c>
      <c r="C937" s="9" t="s">
        <v>109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</row>
    <row r="938" spans="1:16" x14ac:dyDescent="0.25">
      <c r="A938" s="3">
        <f t="shared" si="14"/>
        <v>937</v>
      </c>
      <c r="B938" s="9" t="s">
        <v>147</v>
      </c>
      <c r="C938" s="9" t="s">
        <v>85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</row>
    <row r="939" spans="1:16" x14ac:dyDescent="0.25">
      <c r="A939" s="3">
        <f t="shared" si="14"/>
        <v>938</v>
      </c>
      <c r="B939" s="9" t="s">
        <v>147</v>
      </c>
      <c r="C939" s="9" t="s">
        <v>86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</row>
    <row r="940" spans="1:16" x14ac:dyDescent="0.25">
      <c r="A940" s="3">
        <f t="shared" si="14"/>
        <v>939</v>
      </c>
      <c r="B940" s="9" t="s">
        <v>147</v>
      </c>
      <c r="C940" s="9" t="s">
        <v>87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</row>
    <row r="941" spans="1:16" x14ac:dyDescent="0.25">
      <c r="A941" s="3">
        <f t="shared" si="14"/>
        <v>940</v>
      </c>
      <c r="B941" s="9" t="s">
        <v>147</v>
      </c>
      <c r="C941" s="9" t="s">
        <v>88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</row>
    <row r="942" spans="1:16" x14ac:dyDescent="0.25">
      <c r="A942" s="3">
        <f t="shared" si="14"/>
        <v>941</v>
      </c>
      <c r="B942" s="9" t="s">
        <v>147</v>
      </c>
      <c r="C942" s="9" t="s">
        <v>89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</row>
    <row r="943" spans="1:16" x14ac:dyDescent="0.25">
      <c r="A943" s="3">
        <f t="shared" si="14"/>
        <v>942</v>
      </c>
      <c r="B943" s="9" t="s">
        <v>147</v>
      </c>
      <c r="C943" s="9" t="s">
        <v>90</v>
      </c>
      <c r="D943" s="3"/>
      <c r="E943" s="3"/>
      <c r="F943" s="3">
        <v>1.7999999999999999E-2</v>
      </c>
      <c r="G943" s="3"/>
      <c r="H943" s="3"/>
      <c r="I943" s="3"/>
      <c r="J943" s="3">
        <v>7.0000000000000001E-3</v>
      </c>
      <c r="K943" s="3"/>
      <c r="L943" s="3">
        <v>4.0000000000000001E-3</v>
      </c>
      <c r="M943" s="3"/>
      <c r="N943" s="3"/>
      <c r="O943" s="3"/>
      <c r="P943" s="3"/>
    </row>
    <row r="944" spans="1:16" x14ac:dyDescent="0.25">
      <c r="A944" s="3">
        <f t="shared" si="14"/>
        <v>943</v>
      </c>
      <c r="B944" s="9" t="s">
        <v>147</v>
      </c>
      <c r="C944" s="9" t="s">
        <v>91</v>
      </c>
      <c r="D944" s="3">
        <v>2E-3</v>
      </c>
      <c r="E944" s="3"/>
      <c r="F944" s="3">
        <v>0.40300000000000002</v>
      </c>
      <c r="G944" s="3"/>
      <c r="H944" s="3"/>
      <c r="I944" s="3">
        <v>7.0000000000000001E-3</v>
      </c>
      <c r="J944" s="3">
        <v>0.34</v>
      </c>
      <c r="K944" s="3">
        <v>4.2999999999999997E-2</v>
      </c>
      <c r="L944" s="3">
        <v>0.34599999999999997</v>
      </c>
      <c r="M944" s="3">
        <v>5.2999999999999999E-2</v>
      </c>
      <c r="N944" s="3"/>
      <c r="O944" s="3"/>
      <c r="P944" s="3"/>
    </row>
    <row r="945" spans="1:16" x14ac:dyDescent="0.25">
      <c r="A945" s="3">
        <f t="shared" si="14"/>
        <v>944</v>
      </c>
      <c r="B945" s="9" t="s">
        <v>147</v>
      </c>
      <c r="C945" s="9" t="s">
        <v>92</v>
      </c>
      <c r="D945" s="3">
        <v>0.34300000000000003</v>
      </c>
      <c r="E945" s="3">
        <v>5.0000000000000001E-3</v>
      </c>
      <c r="F945" s="3">
        <v>0.71</v>
      </c>
      <c r="G945" s="3">
        <v>2.5999999999999999E-2</v>
      </c>
      <c r="H945" s="3">
        <v>2.8000000000000001E-2</v>
      </c>
      <c r="I945" s="3">
        <v>0.17599999999999999</v>
      </c>
      <c r="J945" s="3">
        <v>0.61299999999999999</v>
      </c>
      <c r="K945" s="3">
        <v>6.6000000000000003E-2</v>
      </c>
      <c r="L945" s="3">
        <v>0.66400000000000003</v>
      </c>
      <c r="M945" s="3">
        <v>0.47499999999999998</v>
      </c>
      <c r="N945" s="3"/>
      <c r="O945" s="3">
        <v>0.11799999999999999</v>
      </c>
      <c r="P945" s="3"/>
    </row>
    <row r="946" spans="1:16" x14ac:dyDescent="0.25">
      <c r="A946" s="3">
        <f t="shared" si="14"/>
        <v>945</v>
      </c>
      <c r="B946" s="9" t="s">
        <v>147</v>
      </c>
      <c r="C946" s="9" t="s">
        <v>93</v>
      </c>
      <c r="D946" s="3">
        <v>0.84499999999999997</v>
      </c>
      <c r="E946" s="3">
        <v>0.224</v>
      </c>
      <c r="F946" s="3">
        <v>0.89100000000000001</v>
      </c>
      <c r="G946" s="3">
        <v>0.123</v>
      </c>
      <c r="H946" s="3">
        <v>0.26100000000000001</v>
      </c>
      <c r="I946" s="3">
        <v>0.25</v>
      </c>
      <c r="J946" s="3">
        <v>0.79600000000000004</v>
      </c>
      <c r="K946" s="3">
        <v>0.29299999999999998</v>
      </c>
      <c r="L946" s="3">
        <v>0.89200000000000002</v>
      </c>
      <c r="M946" s="3">
        <v>0.76900000000000002</v>
      </c>
      <c r="N946" s="3"/>
      <c r="O946" s="3">
        <v>0.495</v>
      </c>
      <c r="P946" s="3">
        <v>1E-3</v>
      </c>
    </row>
    <row r="947" spans="1:16" x14ac:dyDescent="0.25">
      <c r="A947" s="3">
        <f t="shared" si="14"/>
        <v>946</v>
      </c>
      <c r="B947" s="9" t="s">
        <v>147</v>
      </c>
      <c r="C947" s="9" t="s">
        <v>94</v>
      </c>
      <c r="D947" s="3">
        <v>0.98099999999999998</v>
      </c>
      <c r="E947" s="3">
        <v>0.316</v>
      </c>
      <c r="F947" s="3">
        <v>0.48799999999999999</v>
      </c>
      <c r="G947" s="3">
        <v>0.157</v>
      </c>
      <c r="H947" s="3">
        <v>0.51300000000000001</v>
      </c>
      <c r="I947" s="3">
        <v>0.25</v>
      </c>
      <c r="J947" s="3">
        <v>0.89800000000000002</v>
      </c>
      <c r="K947" s="3">
        <v>0.32600000000000001</v>
      </c>
      <c r="L947" s="3">
        <v>1.0349999999999999</v>
      </c>
      <c r="M947" s="3">
        <v>0.97</v>
      </c>
      <c r="N947" s="3">
        <v>0.115</v>
      </c>
      <c r="O947" s="3">
        <v>0.74299999999999999</v>
      </c>
      <c r="P947" s="3">
        <v>9.4E-2</v>
      </c>
    </row>
    <row r="948" spans="1:16" x14ac:dyDescent="0.25">
      <c r="A948" s="3">
        <f t="shared" si="14"/>
        <v>947</v>
      </c>
      <c r="B948" s="9" t="s">
        <v>147</v>
      </c>
      <c r="C948" s="9" t="s">
        <v>95</v>
      </c>
      <c r="D948" s="3">
        <v>0.72599999999999998</v>
      </c>
      <c r="E948" s="3">
        <v>0.34499999999999997</v>
      </c>
      <c r="F948" s="3">
        <v>0.254</v>
      </c>
      <c r="G948" s="3">
        <v>0.188</v>
      </c>
      <c r="H948" s="3">
        <v>0.84899999999999998</v>
      </c>
      <c r="I948" s="3">
        <v>0.38200000000000001</v>
      </c>
      <c r="J948" s="3">
        <v>0.88400000000000001</v>
      </c>
      <c r="K948" s="3">
        <v>0.186</v>
      </c>
      <c r="L948" s="3">
        <v>1.079</v>
      </c>
      <c r="M948" s="3">
        <v>1.091</v>
      </c>
      <c r="N948" s="3">
        <v>0.433</v>
      </c>
      <c r="O948" s="3">
        <v>0.90400000000000003</v>
      </c>
      <c r="P948" s="3">
        <v>0.151</v>
      </c>
    </row>
    <row r="949" spans="1:16" x14ac:dyDescent="0.25">
      <c r="A949" s="3">
        <f t="shared" si="14"/>
        <v>948</v>
      </c>
      <c r="B949" s="9" t="s">
        <v>147</v>
      </c>
      <c r="C949" s="9" t="s">
        <v>96</v>
      </c>
      <c r="D949" s="3">
        <v>0.81599999999999995</v>
      </c>
      <c r="E949" s="3">
        <v>0.39300000000000002</v>
      </c>
      <c r="F949" s="3">
        <v>0.29599999999999999</v>
      </c>
      <c r="G949" s="3">
        <v>0.26300000000000001</v>
      </c>
      <c r="H949" s="3">
        <v>1.006</v>
      </c>
      <c r="I949" s="3">
        <v>0.73699999999999999</v>
      </c>
      <c r="J949" s="3">
        <v>0.78200000000000003</v>
      </c>
      <c r="K949" s="3">
        <v>0.42199999999999999</v>
      </c>
      <c r="L949" s="3">
        <v>1.0449999999999999</v>
      </c>
      <c r="M949" s="3">
        <v>1.0920000000000001</v>
      </c>
      <c r="N949" s="3">
        <v>0.47699999999999998</v>
      </c>
      <c r="O949" s="3">
        <v>0.995</v>
      </c>
      <c r="P949" s="3">
        <v>0.23499999999999999</v>
      </c>
    </row>
    <row r="950" spans="1:16" x14ac:dyDescent="0.25">
      <c r="A950" s="3">
        <f t="shared" si="14"/>
        <v>949</v>
      </c>
      <c r="B950" s="9" t="s">
        <v>147</v>
      </c>
      <c r="C950" s="9" t="s">
        <v>97</v>
      </c>
      <c r="D950" s="3">
        <v>0.85</v>
      </c>
      <c r="E950" s="3">
        <v>0.36299999999999999</v>
      </c>
      <c r="F950" s="3">
        <v>0.184</v>
      </c>
      <c r="G950" s="3">
        <v>0.183</v>
      </c>
      <c r="H950" s="3">
        <v>1.0640000000000001</v>
      </c>
      <c r="I950" s="3">
        <v>0.74</v>
      </c>
      <c r="J950" s="3">
        <v>0.59199999999999997</v>
      </c>
      <c r="K950" s="3">
        <v>0.64400000000000002</v>
      </c>
      <c r="L950" s="3">
        <v>0.91900000000000004</v>
      </c>
      <c r="M950" s="3">
        <v>0.86699999999999999</v>
      </c>
      <c r="N950" s="3">
        <v>0.498</v>
      </c>
      <c r="O950" s="3">
        <v>1.018</v>
      </c>
      <c r="P950" s="3">
        <v>0.49099999999999999</v>
      </c>
    </row>
    <row r="951" spans="1:16" x14ac:dyDescent="0.25">
      <c r="A951" s="3">
        <f t="shared" si="14"/>
        <v>950</v>
      </c>
      <c r="B951" s="9" t="s">
        <v>147</v>
      </c>
      <c r="C951" s="9" t="s">
        <v>98</v>
      </c>
      <c r="D951" s="3">
        <v>0.83699999999999997</v>
      </c>
      <c r="E951" s="3">
        <v>0.315</v>
      </c>
      <c r="F951" s="3">
        <v>0.14599999999999999</v>
      </c>
      <c r="G951" s="3">
        <v>0.105</v>
      </c>
      <c r="H951" s="3">
        <v>0.95499999999999996</v>
      </c>
      <c r="I951" s="3">
        <v>0.36799999999999999</v>
      </c>
      <c r="J951" s="3">
        <v>0.32900000000000001</v>
      </c>
      <c r="K951" s="3">
        <v>0.40500000000000003</v>
      </c>
      <c r="L951" s="3">
        <v>0.72399999999999998</v>
      </c>
      <c r="M951" s="3">
        <v>0.72699999999999998</v>
      </c>
      <c r="N951" s="3">
        <v>0.32600000000000001</v>
      </c>
      <c r="O951" s="3">
        <v>0.97</v>
      </c>
      <c r="P951" s="3">
        <v>0.34</v>
      </c>
    </row>
    <row r="952" spans="1:16" x14ac:dyDescent="0.25">
      <c r="A952" s="3">
        <f t="shared" si="14"/>
        <v>951</v>
      </c>
      <c r="B952" s="9" t="s">
        <v>147</v>
      </c>
      <c r="C952" s="9" t="s">
        <v>99</v>
      </c>
      <c r="D952" s="3">
        <v>0.495</v>
      </c>
      <c r="E952" s="3">
        <v>0.26</v>
      </c>
      <c r="F952" s="3">
        <v>5.0000000000000001E-3</v>
      </c>
      <c r="G952" s="3">
        <v>2.5000000000000001E-2</v>
      </c>
      <c r="H952" s="3">
        <v>0.76500000000000001</v>
      </c>
      <c r="I952" s="3">
        <v>0.01</v>
      </c>
      <c r="J952" s="3">
        <v>7.0000000000000001E-3</v>
      </c>
      <c r="K952" s="3">
        <v>0.19700000000000001</v>
      </c>
      <c r="L952" s="3">
        <v>0.434</v>
      </c>
      <c r="M952" s="3">
        <v>0.74299999999999999</v>
      </c>
      <c r="N952" s="3">
        <v>0.26600000000000001</v>
      </c>
      <c r="O952" s="3">
        <v>0.84599999999999997</v>
      </c>
      <c r="P952" s="3">
        <v>0.28299999999999997</v>
      </c>
    </row>
    <row r="953" spans="1:16" x14ac:dyDescent="0.25">
      <c r="A953" s="3">
        <f t="shared" si="14"/>
        <v>952</v>
      </c>
      <c r="B953" s="9" t="s">
        <v>147</v>
      </c>
      <c r="C953" s="9" t="s">
        <v>100</v>
      </c>
      <c r="D953" s="3">
        <v>0.223</v>
      </c>
      <c r="E953" s="3">
        <v>0.14199999999999999</v>
      </c>
      <c r="F953" s="3"/>
      <c r="G953" s="3"/>
      <c r="H953" s="3">
        <v>0.46300000000000002</v>
      </c>
      <c r="I953" s="3"/>
      <c r="J953" s="3"/>
      <c r="K953" s="3">
        <v>2E-3</v>
      </c>
      <c r="L953" s="3">
        <v>6.7000000000000004E-2</v>
      </c>
      <c r="M953" s="3">
        <v>0.40400000000000003</v>
      </c>
      <c r="N953" s="3">
        <v>0.26</v>
      </c>
      <c r="O953" s="3">
        <v>0.623</v>
      </c>
      <c r="P953" s="3">
        <v>0.224</v>
      </c>
    </row>
    <row r="954" spans="1:16" x14ac:dyDescent="0.25">
      <c r="A954" s="3">
        <f t="shared" si="14"/>
        <v>953</v>
      </c>
      <c r="B954" s="9" t="s">
        <v>147</v>
      </c>
      <c r="C954" s="9" t="s">
        <v>101</v>
      </c>
      <c r="D954" s="3"/>
      <c r="E954" s="3">
        <v>3.0000000000000001E-3</v>
      </c>
      <c r="F954" s="3"/>
      <c r="G954" s="3"/>
      <c r="H954" s="3">
        <v>9.0999999999999998E-2</v>
      </c>
      <c r="I954" s="3"/>
      <c r="J954" s="3"/>
      <c r="K954" s="3"/>
      <c r="L954" s="3"/>
      <c r="M954" s="3">
        <v>2.5999999999999999E-2</v>
      </c>
      <c r="N954" s="3">
        <v>2E-3</v>
      </c>
      <c r="O954" s="3">
        <v>0.36499999999999999</v>
      </c>
      <c r="P954" s="3">
        <v>1.4999999999999999E-2</v>
      </c>
    </row>
    <row r="955" spans="1:16" x14ac:dyDescent="0.25">
      <c r="A955" s="3">
        <f t="shared" si="14"/>
        <v>954</v>
      </c>
      <c r="B955" s="9" t="s">
        <v>147</v>
      </c>
      <c r="C955" s="9" t="s">
        <v>102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>
        <v>1.7999999999999999E-2</v>
      </c>
      <c r="O955" s="3">
        <v>4.0000000000000001E-3</v>
      </c>
      <c r="P955" s="3">
        <v>2E-3</v>
      </c>
    </row>
    <row r="956" spans="1:16" x14ac:dyDescent="0.25">
      <c r="A956" s="3">
        <f t="shared" si="14"/>
        <v>955</v>
      </c>
      <c r="B956" s="9" t="s">
        <v>147</v>
      </c>
      <c r="C956" s="9" t="s">
        <v>103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</row>
    <row r="957" spans="1:16" x14ac:dyDescent="0.25">
      <c r="A957" s="3">
        <f t="shared" si="14"/>
        <v>956</v>
      </c>
      <c r="B957" s="9" t="s">
        <v>147</v>
      </c>
      <c r="C957" s="9" t="s">
        <v>104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</row>
    <row r="958" spans="1:16" x14ac:dyDescent="0.25">
      <c r="A958" s="3">
        <f t="shared" si="14"/>
        <v>957</v>
      </c>
      <c r="B958" s="9" t="s">
        <v>147</v>
      </c>
      <c r="C958" s="9" t="s">
        <v>105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</row>
    <row r="959" spans="1:16" x14ac:dyDescent="0.25">
      <c r="A959" s="3">
        <f t="shared" si="14"/>
        <v>958</v>
      </c>
      <c r="B959" s="9" t="s">
        <v>147</v>
      </c>
      <c r="C959" s="9" t="s">
        <v>106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</row>
    <row r="960" spans="1:16" x14ac:dyDescent="0.25">
      <c r="A960" s="3">
        <f t="shared" si="14"/>
        <v>959</v>
      </c>
      <c r="B960" s="9" t="s">
        <v>147</v>
      </c>
      <c r="C960" s="9" t="s">
        <v>107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</row>
    <row r="961" spans="1:16" x14ac:dyDescent="0.25">
      <c r="A961" s="3">
        <f t="shared" si="14"/>
        <v>960</v>
      </c>
      <c r="B961" s="9" t="s">
        <v>148</v>
      </c>
      <c r="C961" s="9" t="s">
        <v>109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</row>
    <row r="962" spans="1:16" x14ac:dyDescent="0.25">
      <c r="A962" s="3">
        <f t="shared" si="14"/>
        <v>961</v>
      </c>
      <c r="B962" s="9" t="s">
        <v>148</v>
      </c>
      <c r="C962" s="9" t="s">
        <v>85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</row>
    <row r="963" spans="1:16" x14ac:dyDescent="0.25">
      <c r="A963" s="3">
        <f t="shared" si="14"/>
        <v>962</v>
      </c>
      <c r="B963" s="9" t="s">
        <v>148</v>
      </c>
      <c r="C963" s="9" t="s">
        <v>86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</row>
    <row r="964" spans="1:16" x14ac:dyDescent="0.25">
      <c r="A964" s="3">
        <f t="shared" ref="A964:A1027" si="15">A963+1</f>
        <v>963</v>
      </c>
      <c r="B964" s="9" t="s">
        <v>148</v>
      </c>
      <c r="C964" s="9" t="s">
        <v>87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</row>
    <row r="965" spans="1:16" x14ac:dyDescent="0.25">
      <c r="A965" s="3">
        <f t="shared" si="15"/>
        <v>964</v>
      </c>
      <c r="B965" s="9" t="s">
        <v>148</v>
      </c>
      <c r="C965" s="9" t="s">
        <v>88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</row>
    <row r="966" spans="1:16" x14ac:dyDescent="0.25">
      <c r="A966" s="3">
        <f t="shared" si="15"/>
        <v>965</v>
      </c>
      <c r="B966" s="9" t="s">
        <v>148</v>
      </c>
      <c r="C966" s="9" t="s">
        <v>89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</row>
    <row r="967" spans="1:16" x14ac:dyDescent="0.25">
      <c r="A967" s="3">
        <f t="shared" si="15"/>
        <v>966</v>
      </c>
      <c r="B967" s="9" t="s">
        <v>148</v>
      </c>
      <c r="C967" s="9" t="s">
        <v>90</v>
      </c>
      <c r="D967" s="3"/>
      <c r="E967" s="3"/>
      <c r="F967" s="3">
        <v>3.1E-2</v>
      </c>
      <c r="G967" s="3"/>
      <c r="H967" s="3"/>
      <c r="I967" s="3">
        <v>3.0000000000000001E-3</v>
      </c>
      <c r="J967" s="3"/>
      <c r="K967" s="3">
        <v>2E-3</v>
      </c>
      <c r="L967" s="3">
        <v>1E-3</v>
      </c>
      <c r="M967" s="3"/>
      <c r="N967" s="3"/>
      <c r="O967" s="3"/>
      <c r="P967" s="3"/>
    </row>
    <row r="968" spans="1:16" x14ac:dyDescent="0.25">
      <c r="A968" s="3">
        <f t="shared" si="15"/>
        <v>967</v>
      </c>
      <c r="B968" s="9" t="s">
        <v>148</v>
      </c>
      <c r="C968" s="9" t="s">
        <v>91</v>
      </c>
      <c r="D968" s="3">
        <v>4.4999999999999998E-2</v>
      </c>
      <c r="E968" s="3">
        <v>2E-3</v>
      </c>
      <c r="F968" s="3">
        <v>0.40899999999999997</v>
      </c>
      <c r="G968" s="3"/>
      <c r="H968" s="3"/>
      <c r="I968" s="3">
        <v>4.3999999999999997E-2</v>
      </c>
      <c r="J968" s="3">
        <v>1.4E-2</v>
      </c>
      <c r="K968" s="3">
        <v>0.25</v>
      </c>
      <c r="L968" s="3">
        <v>0.30199999999999999</v>
      </c>
      <c r="M968" s="3">
        <v>2.1999999999999999E-2</v>
      </c>
      <c r="N968" s="3"/>
      <c r="O968" s="3"/>
      <c r="P968" s="3"/>
    </row>
    <row r="969" spans="1:16" x14ac:dyDescent="0.25">
      <c r="A969" s="3">
        <f t="shared" si="15"/>
        <v>968</v>
      </c>
      <c r="B969" s="9" t="s">
        <v>148</v>
      </c>
      <c r="C969" s="9" t="s">
        <v>92</v>
      </c>
      <c r="D969" s="3">
        <v>0.442</v>
      </c>
      <c r="E969" s="3">
        <v>0.23599999999999999</v>
      </c>
      <c r="F969" s="3">
        <v>0.69</v>
      </c>
      <c r="G969" s="3">
        <v>1E-3</v>
      </c>
      <c r="H969" s="3">
        <v>3.0000000000000001E-3</v>
      </c>
      <c r="I969" s="3">
        <v>0.216</v>
      </c>
      <c r="J969" s="3">
        <v>0.13100000000000001</v>
      </c>
      <c r="K969" s="3">
        <v>0.58499999999999996</v>
      </c>
      <c r="L969" s="3">
        <v>0.58799999999999997</v>
      </c>
      <c r="M969" s="3">
        <v>0.41399999999999998</v>
      </c>
      <c r="N969" s="3"/>
      <c r="O969" s="3">
        <v>0.13600000000000001</v>
      </c>
      <c r="P969" s="3"/>
    </row>
    <row r="970" spans="1:16" x14ac:dyDescent="0.25">
      <c r="A970" s="3">
        <f t="shared" si="15"/>
        <v>969</v>
      </c>
      <c r="B970" s="9" t="s">
        <v>148</v>
      </c>
      <c r="C970" s="9" t="s">
        <v>93</v>
      </c>
      <c r="D970" s="3">
        <v>0.82799999999999996</v>
      </c>
      <c r="E970" s="3">
        <v>0.41299999999999998</v>
      </c>
      <c r="F970" s="3">
        <v>0.73499999999999999</v>
      </c>
      <c r="G970" s="3">
        <v>0.254</v>
      </c>
      <c r="H970" s="3">
        <v>0.22700000000000001</v>
      </c>
      <c r="I970" s="3">
        <v>0.20699999999999999</v>
      </c>
      <c r="J970" s="3">
        <v>0.151</v>
      </c>
      <c r="K970" s="3">
        <v>0.67300000000000004</v>
      </c>
      <c r="L970" s="3">
        <v>0.80800000000000005</v>
      </c>
      <c r="M970" s="3">
        <v>0.73199999999999998</v>
      </c>
      <c r="N970" s="3"/>
      <c r="O970" s="3">
        <v>0.50900000000000001</v>
      </c>
      <c r="P970" s="3">
        <v>4.0000000000000001E-3</v>
      </c>
    </row>
    <row r="971" spans="1:16" x14ac:dyDescent="0.25">
      <c r="A971" s="3">
        <f t="shared" si="15"/>
        <v>970</v>
      </c>
      <c r="B971" s="9" t="s">
        <v>148</v>
      </c>
      <c r="C971" s="9" t="s">
        <v>94</v>
      </c>
      <c r="D971" s="3">
        <v>1.0029999999999999</v>
      </c>
      <c r="E971" s="3">
        <v>0.77</v>
      </c>
      <c r="F971" s="3">
        <v>0.996</v>
      </c>
      <c r="G971" s="3">
        <v>0.44</v>
      </c>
      <c r="H971" s="3">
        <v>0.51400000000000001</v>
      </c>
      <c r="I971" s="3">
        <v>0.56799999999999995</v>
      </c>
      <c r="J971" s="3">
        <v>0.21199999999999999</v>
      </c>
      <c r="K971" s="3">
        <v>0.871</v>
      </c>
      <c r="L971" s="3">
        <v>0.94799999999999995</v>
      </c>
      <c r="M971" s="3">
        <v>0.94099999999999995</v>
      </c>
      <c r="N971" s="3">
        <v>6.0000000000000001E-3</v>
      </c>
      <c r="O971" s="3">
        <v>0.76</v>
      </c>
      <c r="P971" s="3">
        <v>0.125</v>
      </c>
    </row>
    <row r="972" spans="1:16" x14ac:dyDescent="0.25">
      <c r="A972" s="3">
        <f t="shared" si="15"/>
        <v>971</v>
      </c>
      <c r="B972" s="9" t="s">
        <v>148</v>
      </c>
      <c r="C972" s="9" t="s">
        <v>95</v>
      </c>
      <c r="D972" s="3">
        <v>0.78500000000000003</v>
      </c>
      <c r="E972" s="3">
        <v>0.68500000000000005</v>
      </c>
      <c r="F972" s="3">
        <v>0.51100000000000001</v>
      </c>
      <c r="G972" s="3">
        <v>0.28899999999999998</v>
      </c>
      <c r="H972" s="3">
        <v>0.85199999999999998</v>
      </c>
      <c r="I972" s="3">
        <v>0.30199999999999999</v>
      </c>
      <c r="J972" s="3">
        <v>7.5999999999999998E-2</v>
      </c>
      <c r="K972" s="3">
        <v>0.90700000000000003</v>
      </c>
      <c r="L972" s="3">
        <v>1.012</v>
      </c>
      <c r="M972" s="3">
        <v>1.0580000000000001</v>
      </c>
      <c r="N972" s="3">
        <v>1.7000000000000001E-2</v>
      </c>
      <c r="O972" s="3">
        <v>0.94099999999999995</v>
      </c>
      <c r="P972" s="3">
        <v>0.35099999999999998</v>
      </c>
    </row>
    <row r="973" spans="1:16" x14ac:dyDescent="0.25">
      <c r="A973" s="3">
        <f t="shared" si="15"/>
        <v>972</v>
      </c>
      <c r="B973" s="9" t="s">
        <v>148</v>
      </c>
      <c r="C973" s="9" t="s">
        <v>96</v>
      </c>
      <c r="D973" s="3">
        <v>0.64200000000000002</v>
      </c>
      <c r="E973" s="3">
        <v>0.92800000000000005</v>
      </c>
      <c r="F973" s="3">
        <v>0.33100000000000002</v>
      </c>
      <c r="G973" s="3">
        <v>0.55200000000000005</v>
      </c>
      <c r="H973" s="3">
        <v>0.81899999999999995</v>
      </c>
      <c r="I973" s="3">
        <v>0.45600000000000002</v>
      </c>
      <c r="J973" s="3">
        <v>0.186</v>
      </c>
      <c r="K973" s="3">
        <v>0.90700000000000003</v>
      </c>
      <c r="L973" s="3">
        <v>0.96899999999999997</v>
      </c>
      <c r="M973" s="3">
        <v>1.0940000000000001</v>
      </c>
      <c r="N973" s="3">
        <v>0.111</v>
      </c>
      <c r="O973" s="3">
        <v>1.0229999999999999</v>
      </c>
      <c r="P973" s="3">
        <v>0.29099999999999998</v>
      </c>
    </row>
    <row r="974" spans="1:16" x14ac:dyDescent="0.25">
      <c r="A974" s="3">
        <f t="shared" si="15"/>
        <v>973</v>
      </c>
      <c r="B974" s="9" t="s">
        <v>148</v>
      </c>
      <c r="C974" s="9" t="s">
        <v>97</v>
      </c>
      <c r="D974" s="3">
        <v>0.85899999999999999</v>
      </c>
      <c r="E974" s="3">
        <v>0.93</v>
      </c>
      <c r="F974" s="3">
        <v>0.33200000000000002</v>
      </c>
      <c r="G974" s="3">
        <v>0.34499999999999997</v>
      </c>
      <c r="H974" s="3">
        <v>0.97499999999999998</v>
      </c>
      <c r="I974" s="3">
        <v>0.14299999999999999</v>
      </c>
      <c r="J974" s="3">
        <v>0.151</v>
      </c>
      <c r="K974" s="3">
        <v>0.76700000000000002</v>
      </c>
      <c r="L974" s="3">
        <v>0.85</v>
      </c>
      <c r="M974" s="3">
        <v>0.98099999999999998</v>
      </c>
      <c r="N974" s="3">
        <v>0.14099999999999999</v>
      </c>
      <c r="O974" s="3">
        <v>1.022</v>
      </c>
      <c r="P974" s="3">
        <v>0.44400000000000001</v>
      </c>
    </row>
    <row r="975" spans="1:16" x14ac:dyDescent="0.25">
      <c r="A975" s="3">
        <f t="shared" si="15"/>
        <v>974</v>
      </c>
      <c r="B975" s="9" t="s">
        <v>148</v>
      </c>
      <c r="C975" s="9" t="s">
        <v>98</v>
      </c>
      <c r="D975" s="3">
        <v>0.49199999999999999</v>
      </c>
      <c r="E975" s="3">
        <v>0.70499999999999996</v>
      </c>
      <c r="F975" s="3">
        <v>0.11700000000000001</v>
      </c>
      <c r="G975" s="3">
        <v>0.34599999999999997</v>
      </c>
      <c r="H975" s="3">
        <v>0.747</v>
      </c>
      <c r="I975" s="3">
        <v>0.21</v>
      </c>
      <c r="J975" s="3">
        <v>2E-3</v>
      </c>
      <c r="K975" s="3">
        <v>0.60499999999999998</v>
      </c>
      <c r="L975" s="3">
        <v>0.65300000000000002</v>
      </c>
      <c r="M975" s="3">
        <v>0.83599999999999997</v>
      </c>
      <c r="N975" s="3">
        <v>0.219</v>
      </c>
      <c r="O975" s="3">
        <v>0.95299999999999996</v>
      </c>
      <c r="P975" s="3">
        <v>0.32400000000000001</v>
      </c>
    </row>
    <row r="976" spans="1:16" x14ac:dyDescent="0.25">
      <c r="A976" s="3">
        <f t="shared" si="15"/>
        <v>975</v>
      </c>
      <c r="B976" s="9" t="s">
        <v>148</v>
      </c>
      <c r="C976" s="9" t="s">
        <v>99</v>
      </c>
      <c r="D976" s="3">
        <v>0.22500000000000001</v>
      </c>
      <c r="E976" s="3">
        <v>0.55500000000000005</v>
      </c>
      <c r="F976" s="3">
        <v>1.2999999999999999E-2</v>
      </c>
      <c r="G976" s="3">
        <v>0.246</v>
      </c>
      <c r="H976" s="3">
        <v>0.53700000000000003</v>
      </c>
      <c r="I976" s="3">
        <v>1E-3</v>
      </c>
      <c r="J976" s="3"/>
      <c r="K976" s="3">
        <v>0.38500000000000001</v>
      </c>
      <c r="L976" s="3">
        <v>0.376</v>
      </c>
      <c r="M976" s="3">
        <v>0.56999999999999995</v>
      </c>
      <c r="N976" s="3">
        <v>0.373</v>
      </c>
      <c r="O976" s="3">
        <v>0.83499999999999996</v>
      </c>
      <c r="P976" s="3">
        <v>0.432</v>
      </c>
    </row>
    <row r="977" spans="1:16" x14ac:dyDescent="0.25">
      <c r="A977" s="3">
        <f t="shared" si="15"/>
        <v>976</v>
      </c>
      <c r="B977" s="9" t="s">
        <v>148</v>
      </c>
      <c r="C977" s="9" t="s">
        <v>100</v>
      </c>
      <c r="D977" s="3">
        <v>1E-3</v>
      </c>
      <c r="E977" s="3">
        <v>0.307</v>
      </c>
      <c r="F977" s="3"/>
      <c r="G977" s="3">
        <v>1.4E-2</v>
      </c>
      <c r="H977" s="3">
        <v>0.38400000000000001</v>
      </c>
      <c r="I977" s="3"/>
      <c r="J977" s="3"/>
      <c r="K977" s="3">
        <v>1.2E-2</v>
      </c>
      <c r="L977" s="3">
        <v>2.4E-2</v>
      </c>
      <c r="M977" s="3">
        <v>0.33</v>
      </c>
      <c r="N977" s="3">
        <v>0.13</v>
      </c>
      <c r="O977" s="3">
        <v>0.61899999999999999</v>
      </c>
      <c r="P977" s="3">
        <v>0.183</v>
      </c>
    </row>
    <row r="978" spans="1:16" x14ac:dyDescent="0.25">
      <c r="A978" s="3">
        <f t="shared" si="15"/>
        <v>977</v>
      </c>
      <c r="B978" s="9" t="s">
        <v>148</v>
      </c>
      <c r="C978" s="9" t="s">
        <v>101</v>
      </c>
      <c r="D978" s="3"/>
      <c r="E978" s="3">
        <v>2E-3</v>
      </c>
      <c r="F978" s="3"/>
      <c r="G978" s="3"/>
      <c r="H978" s="3">
        <v>8.6999999999999994E-2</v>
      </c>
      <c r="I978" s="3"/>
      <c r="J978" s="3"/>
      <c r="K978" s="3"/>
      <c r="L978" s="3"/>
      <c r="M978" s="3">
        <v>7.0000000000000001E-3</v>
      </c>
      <c r="N978" s="3">
        <v>0.21099999999999999</v>
      </c>
      <c r="O978" s="3">
        <v>0.34300000000000003</v>
      </c>
      <c r="P978" s="3">
        <v>7.0000000000000001E-3</v>
      </c>
    </row>
    <row r="979" spans="1:16" x14ac:dyDescent="0.25">
      <c r="A979" s="3">
        <f t="shared" si="15"/>
        <v>978</v>
      </c>
      <c r="B979" s="9" t="s">
        <v>148</v>
      </c>
      <c r="C979" s="9" t="s">
        <v>102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>
        <v>2E-3</v>
      </c>
      <c r="O979" s="3">
        <v>4.0000000000000001E-3</v>
      </c>
      <c r="P979" s="3">
        <v>8.0000000000000002E-3</v>
      </c>
    </row>
    <row r="980" spans="1:16" x14ac:dyDescent="0.25">
      <c r="A980" s="3">
        <f t="shared" si="15"/>
        <v>979</v>
      </c>
      <c r="B980" s="9" t="s">
        <v>148</v>
      </c>
      <c r="C980" s="9" t="s">
        <v>103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</row>
    <row r="981" spans="1:16" x14ac:dyDescent="0.25">
      <c r="A981" s="3">
        <f t="shared" si="15"/>
        <v>980</v>
      </c>
      <c r="B981" s="9" t="s">
        <v>148</v>
      </c>
      <c r="C981" s="9" t="s">
        <v>104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</row>
    <row r="982" spans="1:16" x14ac:dyDescent="0.25">
      <c r="A982" s="3">
        <f t="shared" si="15"/>
        <v>981</v>
      </c>
      <c r="B982" s="9" t="s">
        <v>148</v>
      </c>
      <c r="C982" s="9" t="s">
        <v>105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</row>
    <row r="983" spans="1:16" x14ac:dyDescent="0.25">
      <c r="A983" s="3">
        <f t="shared" si="15"/>
        <v>982</v>
      </c>
      <c r="B983" s="9" t="s">
        <v>148</v>
      </c>
      <c r="C983" s="9" t="s">
        <v>106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</row>
    <row r="984" spans="1:16" x14ac:dyDescent="0.25">
      <c r="A984" s="3">
        <f t="shared" si="15"/>
        <v>983</v>
      </c>
      <c r="B984" s="9" t="s">
        <v>148</v>
      </c>
      <c r="C984" s="9" t="s">
        <v>107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</row>
    <row r="985" spans="1:16" x14ac:dyDescent="0.25">
      <c r="A985" s="3">
        <f t="shared" si="15"/>
        <v>984</v>
      </c>
      <c r="B985" s="9" t="s">
        <v>149</v>
      </c>
      <c r="C985" s="9" t="s">
        <v>109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</row>
    <row r="986" spans="1:16" x14ac:dyDescent="0.25">
      <c r="A986" s="3">
        <f t="shared" si="15"/>
        <v>985</v>
      </c>
      <c r="B986" s="9" t="s">
        <v>149</v>
      </c>
      <c r="C986" s="9" t="s">
        <v>85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</row>
    <row r="987" spans="1:16" x14ac:dyDescent="0.25">
      <c r="A987" s="3">
        <f t="shared" si="15"/>
        <v>986</v>
      </c>
      <c r="B987" s="9" t="s">
        <v>149</v>
      </c>
      <c r="C987" s="9" t="s">
        <v>86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</row>
    <row r="988" spans="1:16" x14ac:dyDescent="0.25">
      <c r="A988" s="3">
        <f t="shared" si="15"/>
        <v>987</v>
      </c>
      <c r="B988" s="9" t="s">
        <v>149</v>
      </c>
      <c r="C988" s="9" t="s">
        <v>87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</row>
    <row r="989" spans="1:16" x14ac:dyDescent="0.25">
      <c r="A989" s="3">
        <f t="shared" si="15"/>
        <v>988</v>
      </c>
      <c r="B989" s="9" t="s">
        <v>149</v>
      </c>
      <c r="C989" s="9" t="s">
        <v>88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</row>
    <row r="990" spans="1:16" x14ac:dyDescent="0.25">
      <c r="A990" s="3">
        <f t="shared" si="15"/>
        <v>989</v>
      </c>
      <c r="B990" s="9" t="s">
        <v>149</v>
      </c>
      <c r="C990" s="9" t="s">
        <v>89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</row>
    <row r="991" spans="1:16" x14ac:dyDescent="0.25">
      <c r="A991" s="3">
        <f t="shared" si="15"/>
        <v>990</v>
      </c>
      <c r="B991" s="9" t="s">
        <v>149</v>
      </c>
      <c r="C991" s="9" t="s">
        <v>90</v>
      </c>
      <c r="D991" s="3"/>
      <c r="E991" s="3"/>
      <c r="F991" s="3">
        <v>2E-3</v>
      </c>
      <c r="G991" s="3"/>
      <c r="H991" s="3"/>
      <c r="I991" s="3"/>
      <c r="J991" s="3">
        <v>5.0000000000000001E-3</v>
      </c>
      <c r="K991" s="3">
        <v>3.0000000000000001E-3</v>
      </c>
      <c r="L991" s="3">
        <v>4.0000000000000001E-3</v>
      </c>
      <c r="M991" s="3"/>
      <c r="N991" s="3"/>
      <c r="O991" s="3"/>
      <c r="P991" s="3"/>
    </row>
    <row r="992" spans="1:16" x14ac:dyDescent="0.25">
      <c r="A992" s="3">
        <f t="shared" si="15"/>
        <v>991</v>
      </c>
      <c r="B992" s="9" t="s">
        <v>149</v>
      </c>
      <c r="C992" s="9" t="s">
        <v>91</v>
      </c>
      <c r="D992" s="3">
        <v>0.16600000000000001</v>
      </c>
      <c r="E992" s="3"/>
      <c r="F992" s="3">
        <v>0.23499999999999999</v>
      </c>
      <c r="G992" s="3">
        <v>2E-3</v>
      </c>
      <c r="H992" s="3"/>
      <c r="I992" s="3">
        <v>3.7999999999999999E-2</v>
      </c>
      <c r="J992" s="3">
        <v>0.28699999999999998</v>
      </c>
      <c r="K992" s="3">
        <v>0.28999999999999998</v>
      </c>
      <c r="L992" s="3">
        <v>0.32400000000000001</v>
      </c>
      <c r="M992" s="3"/>
      <c r="N992" s="3"/>
      <c r="O992" s="3"/>
      <c r="P992" s="3"/>
    </row>
    <row r="993" spans="1:16" x14ac:dyDescent="0.25">
      <c r="A993" s="3">
        <f t="shared" si="15"/>
        <v>992</v>
      </c>
      <c r="B993" s="9" t="s">
        <v>149</v>
      </c>
      <c r="C993" s="9" t="s">
        <v>92</v>
      </c>
      <c r="D993" s="3">
        <v>0.317</v>
      </c>
      <c r="E993" s="3">
        <v>0.121</v>
      </c>
      <c r="F993" s="3">
        <v>0.64900000000000002</v>
      </c>
      <c r="G993" s="3">
        <v>5.0000000000000001E-3</v>
      </c>
      <c r="H993" s="3">
        <v>0.03</v>
      </c>
      <c r="I993" s="3">
        <v>0.13500000000000001</v>
      </c>
      <c r="J993" s="3">
        <v>0.68700000000000006</v>
      </c>
      <c r="K993" s="3">
        <v>0.55800000000000005</v>
      </c>
      <c r="L993" s="3">
        <v>0.61199999999999999</v>
      </c>
      <c r="M993" s="3">
        <v>3.3000000000000002E-2</v>
      </c>
      <c r="N993" s="3"/>
      <c r="O993" s="3">
        <v>8.0000000000000002E-3</v>
      </c>
      <c r="P993" s="3"/>
    </row>
    <row r="994" spans="1:16" x14ac:dyDescent="0.25">
      <c r="A994" s="3">
        <f t="shared" si="15"/>
        <v>993</v>
      </c>
      <c r="B994" s="9" t="s">
        <v>149</v>
      </c>
      <c r="C994" s="9" t="s">
        <v>93</v>
      </c>
      <c r="D994" s="3">
        <v>0.64900000000000002</v>
      </c>
      <c r="E994" s="3">
        <v>0.40200000000000002</v>
      </c>
      <c r="F994" s="3">
        <v>0.67200000000000004</v>
      </c>
      <c r="G994" s="3">
        <v>0.21099999999999999</v>
      </c>
      <c r="H994" s="3">
        <v>0.29199999999999998</v>
      </c>
      <c r="I994" s="3">
        <v>0.248</v>
      </c>
      <c r="J994" s="3">
        <v>0.52400000000000002</v>
      </c>
      <c r="K994" s="3">
        <v>0.75600000000000001</v>
      </c>
      <c r="L994" s="3">
        <v>0.82199999999999995</v>
      </c>
      <c r="M994" s="3">
        <v>0.114</v>
      </c>
      <c r="N994" s="3"/>
      <c r="O994" s="3">
        <v>0.255</v>
      </c>
      <c r="P994" s="3">
        <v>2E-3</v>
      </c>
    </row>
    <row r="995" spans="1:16" x14ac:dyDescent="0.25">
      <c r="A995" s="3">
        <f t="shared" si="15"/>
        <v>994</v>
      </c>
      <c r="B995" s="9" t="s">
        <v>149</v>
      </c>
      <c r="C995" s="9" t="s">
        <v>94</v>
      </c>
      <c r="D995" s="3">
        <v>0.95299999999999996</v>
      </c>
      <c r="E995" s="3">
        <v>0.50900000000000001</v>
      </c>
      <c r="F995" s="3">
        <v>1.115</v>
      </c>
      <c r="G995" s="3">
        <v>0.22</v>
      </c>
      <c r="H995" s="3">
        <v>0.27900000000000003</v>
      </c>
      <c r="I995" s="3">
        <v>0.81699999999999995</v>
      </c>
      <c r="J995" s="3">
        <v>0.85399999999999998</v>
      </c>
      <c r="K995" s="3">
        <v>0.872</v>
      </c>
      <c r="L995" s="3">
        <v>0.95199999999999996</v>
      </c>
      <c r="M995" s="3">
        <v>0.189</v>
      </c>
      <c r="N995" s="3">
        <v>7.0000000000000001E-3</v>
      </c>
      <c r="O995" s="3">
        <v>0.44600000000000001</v>
      </c>
      <c r="P995" s="3">
        <v>0.19600000000000001</v>
      </c>
    </row>
    <row r="996" spans="1:16" x14ac:dyDescent="0.25">
      <c r="A996" s="3">
        <f t="shared" si="15"/>
        <v>995</v>
      </c>
      <c r="B996" s="9" t="s">
        <v>149</v>
      </c>
      <c r="C996" s="9" t="s">
        <v>95</v>
      </c>
      <c r="D996" s="3">
        <v>1.0289999999999999</v>
      </c>
      <c r="E996" s="3">
        <v>0.496</v>
      </c>
      <c r="F996" s="3">
        <v>1.093</v>
      </c>
      <c r="G996" s="3">
        <v>0.38800000000000001</v>
      </c>
      <c r="H996" s="3">
        <v>0.26600000000000001</v>
      </c>
      <c r="I996" s="3">
        <v>0.59799999999999998</v>
      </c>
      <c r="J996" s="3">
        <v>0.92100000000000004</v>
      </c>
      <c r="K996" s="3">
        <v>0.92</v>
      </c>
      <c r="L996" s="3">
        <v>0.995</v>
      </c>
      <c r="M996" s="3">
        <v>0.26</v>
      </c>
      <c r="N996" s="3">
        <v>2.3E-2</v>
      </c>
      <c r="O996" s="3">
        <v>0.505</v>
      </c>
      <c r="P996" s="3">
        <v>0.39600000000000002</v>
      </c>
    </row>
    <row r="997" spans="1:16" x14ac:dyDescent="0.25">
      <c r="A997" s="3">
        <f t="shared" si="15"/>
        <v>996</v>
      </c>
      <c r="B997" s="9" t="s">
        <v>149</v>
      </c>
      <c r="C997" s="9" t="s">
        <v>96</v>
      </c>
      <c r="D997" s="3">
        <v>1.0349999999999999</v>
      </c>
      <c r="E997" s="3">
        <v>0.497</v>
      </c>
      <c r="F997" s="3">
        <v>1.0129999999999999</v>
      </c>
      <c r="G997" s="3">
        <v>0.90500000000000003</v>
      </c>
      <c r="H997" s="3">
        <v>0.29799999999999999</v>
      </c>
      <c r="I997" s="3">
        <v>0.25800000000000001</v>
      </c>
      <c r="J997" s="3">
        <v>0.81100000000000005</v>
      </c>
      <c r="K997" s="3">
        <v>0.85099999999999998</v>
      </c>
      <c r="L997" s="3">
        <v>0.97399999999999998</v>
      </c>
      <c r="M997" s="3">
        <v>0.499</v>
      </c>
      <c r="N997" s="3">
        <v>9.1999999999999998E-2</v>
      </c>
      <c r="O997" s="3">
        <v>0.75</v>
      </c>
      <c r="P997" s="3">
        <v>0.72</v>
      </c>
    </row>
    <row r="998" spans="1:16" x14ac:dyDescent="0.25">
      <c r="A998" s="3">
        <f t="shared" si="15"/>
        <v>997</v>
      </c>
      <c r="B998" s="9" t="s">
        <v>149</v>
      </c>
      <c r="C998" s="9" t="s">
        <v>97</v>
      </c>
      <c r="D998" s="3">
        <v>0.94099999999999995</v>
      </c>
      <c r="E998" s="3">
        <v>0.68500000000000005</v>
      </c>
      <c r="F998" s="3">
        <v>0.84799999999999998</v>
      </c>
      <c r="G998" s="3">
        <v>0.89500000000000002</v>
      </c>
      <c r="H998" s="3">
        <v>0.27300000000000002</v>
      </c>
      <c r="I998" s="3">
        <v>0.32800000000000001</v>
      </c>
      <c r="J998" s="3">
        <v>0.629</v>
      </c>
      <c r="K998" s="3">
        <v>0.72699999999999998</v>
      </c>
      <c r="L998" s="3">
        <v>0.86699999999999999</v>
      </c>
      <c r="M998" s="3">
        <v>0.74</v>
      </c>
      <c r="N998" s="3">
        <v>0.19400000000000001</v>
      </c>
      <c r="O998" s="3">
        <v>0.78</v>
      </c>
      <c r="P998" s="3">
        <v>0.86599999999999999</v>
      </c>
    </row>
    <row r="999" spans="1:16" x14ac:dyDescent="0.25">
      <c r="A999" s="3">
        <f t="shared" si="15"/>
        <v>998</v>
      </c>
      <c r="B999" s="9" t="s">
        <v>149</v>
      </c>
      <c r="C999" s="9" t="s">
        <v>98</v>
      </c>
      <c r="D999" s="3">
        <v>0.76200000000000001</v>
      </c>
      <c r="E999" s="3">
        <v>0.21099999999999999</v>
      </c>
      <c r="F999" s="3">
        <v>0.67300000000000004</v>
      </c>
      <c r="G999" s="3">
        <v>0.753</v>
      </c>
      <c r="H999" s="3">
        <v>8.6999999999999994E-2</v>
      </c>
      <c r="I999" s="3">
        <v>0.48499999999999999</v>
      </c>
      <c r="J999" s="3">
        <v>0.30399999999999999</v>
      </c>
      <c r="K999" s="3">
        <v>0.47799999999999998</v>
      </c>
      <c r="L999" s="3">
        <v>0.67500000000000004</v>
      </c>
      <c r="M999" s="3">
        <v>0.73499999999999999</v>
      </c>
      <c r="N999" s="3">
        <v>4.9000000000000002E-2</v>
      </c>
      <c r="O999" s="3">
        <v>0.79</v>
      </c>
      <c r="P999" s="3">
        <v>0.81399999999999995</v>
      </c>
    </row>
    <row r="1000" spans="1:16" x14ac:dyDescent="0.25">
      <c r="A1000" s="3">
        <f t="shared" si="15"/>
        <v>999</v>
      </c>
      <c r="B1000" s="9" t="s">
        <v>149</v>
      </c>
      <c r="C1000" s="9" t="s">
        <v>99</v>
      </c>
      <c r="D1000" s="3">
        <v>0.42399999999999999</v>
      </c>
      <c r="E1000" s="3">
        <v>0.222</v>
      </c>
      <c r="F1000" s="3">
        <v>0.33100000000000002</v>
      </c>
      <c r="G1000" s="3">
        <v>0.33700000000000002</v>
      </c>
      <c r="H1000" s="3">
        <v>0.23100000000000001</v>
      </c>
      <c r="I1000" s="3">
        <v>7.1999999999999995E-2</v>
      </c>
      <c r="J1000" s="3">
        <v>3.6999999999999998E-2</v>
      </c>
      <c r="K1000" s="3">
        <v>0.311</v>
      </c>
      <c r="L1000" s="3">
        <v>0.39700000000000002</v>
      </c>
      <c r="M1000" s="3">
        <v>0.373</v>
      </c>
      <c r="N1000" s="3">
        <v>0.219</v>
      </c>
      <c r="O1000" s="3">
        <v>0.56200000000000006</v>
      </c>
      <c r="P1000" s="3">
        <v>0.64300000000000002</v>
      </c>
    </row>
    <row r="1001" spans="1:16" x14ac:dyDescent="0.25">
      <c r="A1001" s="3">
        <f t="shared" si="15"/>
        <v>1000</v>
      </c>
      <c r="B1001" s="9" t="s">
        <v>149</v>
      </c>
      <c r="C1001" s="9" t="s">
        <v>100</v>
      </c>
      <c r="D1001" s="3">
        <v>0.10100000000000001</v>
      </c>
      <c r="E1001" s="3">
        <v>0.187</v>
      </c>
      <c r="F1001" s="3">
        <v>2E-3</v>
      </c>
      <c r="G1001" s="3">
        <v>8.0000000000000002E-3</v>
      </c>
      <c r="H1001" s="3">
        <v>7.1999999999999995E-2</v>
      </c>
      <c r="I1001" s="3"/>
      <c r="J1001" s="3"/>
      <c r="K1001" s="3">
        <v>1.4999999999999999E-2</v>
      </c>
      <c r="L1001" s="3">
        <v>5.2999999999999999E-2</v>
      </c>
      <c r="M1001" s="3">
        <v>7.4999999999999997E-2</v>
      </c>
      <c r="N1001" s="3">
        <v>0.14899999999999999</v>
      </c>
      <c r="O1001" s="3">
        <v>0.45</v>
      </c>
      <c r="P1001" s="3">
        <v>0.64200000000000002</v>
      </c>
    </row>
    <row r="1002" spans="1:16" x14ac:dyDescent="0.25">
      <c r="A1002" s="3">
        <f t="shared" si="15"/>
        <v>1001</v>
      </c>
      <c r="B1002" s="9" t="s">
        <v>149</v>
      </c>
      <c r="C1002" s="9" t="s">
        <v>101</v>
      </c>
      <c r="D1002" s="3"/>
      <c r="E1002" s="3">
        <v>3.0000000000000001E-3</v>
      </c>
      <c r="F1002" s="3"/>
      <c r="G1002" s="3"/>
      <c r="H1002" s="3"/>
      <c r="I1002" s="3"/>
      <c r="J1002" s="3"/>
      <c r="K1002" s="3"/>
      <c r="L1002" s="3"/>
      <c r="M1002" s="3"/>
      <c r="N1002" s="3">
        <v>4.0000000000000001E-3</v>
      </c>
      <c r="O1002" s="3">
        <v>0.35</v>
      </c>
      <c r="P1002" s="3">
        <v>0.45500000000000002</v>
      </c>
    </row>
    <row r="1003" spans="1:16" x14ac:dyDescent="0.25">
      <c r="A1003" s="3">
        <f t="shared" si="15"/>
        <v>1002</v>
      </c>
      <c r="B1003" s="9" t="s">
        <v>149</v>
      </c>
      <c r="C1003" s="9" t="s">
        <v>102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>
        <v>4.0000000000000001E-3</v>
      </c>
      <c r="O1003" s="3">
        <v>4.0000000000000001E-3</v>
      </c>
      <c r="P1003" s="3">
        <v>0.19</v>
      </c>
    </row>
    <row r="1004" spans="1:16" x14ac:dyDescent="0.25">
      <c r="A1004" s="3">
        <f t="shared" si="15"/>
        <v>1003</v>
      </c>
      <c r="B1004" s="9" t="s">
        <v>149</v>
      </c>
      <c r="C1004" s="9" t="s">
        <v>103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</row>
    <row r="1005" spans="1:16" x14ac:dyDescent="0.25">
      <c r="A1005" s="3">
        <f t="shared" si="15"/>
        <v>1004</v>
      </c>
      <c r="B1005" s="9" t="s">
        <v>149</v>
      </c>
      <c r="C1005" s="9" t="s">
        <v>104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</row>
    <row r="1006" spans="1:16" x14ac:dyDescent="0.25">
      <c r="A1006" s="3">
        <f t="shared" si="15"/>
        <v>1005</v>
      </c>
      <c r="B1006" s="9" t="s">
        <v>149</v>
      </c>
      <c r="C1006" s="9" t="s">
        <v>105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</row>
    <row r="1007" spans="1:16" x14ac:dyDescent="0.25">
      <c r="A1007" s="3">
        <f t="shared" si="15"/>
        <v>1006</v>
      </c>
      <c r="B1007" s="9" t="s">
        <v>149</v>
      </c>
      <c r="C1007" s="9" t="s">
        <v>106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</row>
    <row r="1008" spans="1:16" x14ac:dyDescent="0.25">
      <c r="A1008" s="3">
        <f t="shared" si="15"/>
        <v>1007</v>
      </c>
      <c r="B1008" s="9" t="s">
        <v>149</v>
      </c>
      <c r="C1008" s="9" t="s">
        <v>107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</row>
    <row r="1009" spans="1:16" x14ac:dyDescent="0.25">
      <c r="A1009" s="3">
        <f t="shared" si="15"/>
        <v>1008</v>
      </c>
      <c r="B1009" s="9" t="s">
        <v>150</v>
      </c>
      <c r="C1009" s="9" t="s">
        <v>109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</row>
    <row r="1010" spans="1:16" x14ac:dyDescent="0.25">
      <c r="A1010" s="3">
        <f t="shared" si="15"/>
        <v>1009</v>
      </c>
      <c r="B1010" s="9" t="s">
        <v>150</v>
      </c>
      <c r="C1010" s="9" t="s">
        <v>85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</row>
    <row r="1011" spans="1:16" x14ac:dyDescent="0.25">
      <c r="A1011" s="3">
        <f t="shared" si="15"/>
        <v>1010</v>
      </c>
      <c r="B1011" s="9" t="s">
        <v>150</v>
      </c>
      <c r="C1011" s="9" t="s">
        <v>86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</row>
    <row r="1012" spans="1:16" x14ac:dyDescent="0.25">
      <c r="A1012" s="3">
        <f t="shared" si="15"/>
        <v>1011</v>
      </c>
      <c r="B1012" s="9" t="s">
        <v>150</v>
      </c>
      <c r="C1012" s="9" t="s">
        <v>87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</row>
    <row r="1013" spans="1:16" x14ac:dyDescent="0.25">
      <c r="A1013" s="3">
        <f t="shared" si="15"/>
        <v>1012</v>
      </c>
      <c r="B1013" s="9" t="s">
        <v>150</v>
      </c>
      <c r="C1013" s="9" t="s">
        <v>88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</row>
    <row r="1014" spans="1:16" x14ac:dyDescent="0.25">
      <c r="A1014" s="3">
        <f t="shared" si="15"/>
        <v>1013</v>
      </c>
      <c r="B1014" s="9" t="s">
        <v>150</v>
      </c>
      <c r="C1014" s="9" t="s">
        <v>89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</row>
    <row r="1015" spans="1:16" x14ac:dyDescent="0.25">
      <c r="A1015" s="3">
        <f t="shared" si="15"/>
        <v>1014</v>
      </c>
      <c r="B1015" s="9" t="s">
        <v>150</v>
      </c>
      <c r="C1015" s="9" t="s">
        <v>90</v>
      </c>
      <c r="D1015" s="3"/>
      <c r="E1015" s="3"/>
      <c r="F1015" s="3"/>
      <c r="G1015" s="3"/>
      <c r="H1015" s="3"/>
      <c r="I1015" s="3">
        <v>3.0000000000000001E-3</v>
      </c>
      <c r="J1015" s="3"/>
      <c r="K1015" s="3">
        <v>1E-3</v>
      </c>
      <c r="L1015" s="3">
        <v>2E-3</v>
      </c>
      <c r="M1015" s="3"/>
      <c r="N1015" s="3"/>
      <c r="O1015" s="3"/>
      <c r="P1015" s="3"/>
    </row>
    <row r="1016" spans="1:16" x14ac:dyDescent="0.25">
      <c r="A1016" s="3">
        <f t="shared" si="15"/>
        <v>1015</v>
      </c>
      <c r="B1016" s="9" t="s">
        <v>150</v>
      </c>
      <c r="C1016" s="9" t="s">
        <v>91</v>
      </c>
      <c r="D1016" s="3">
        <v>2.5000000000000001E-2</v>
      </c>
      <c r="E1016" s="3"/>
      <c r="F1016" s="3">
        <v>0.105</v>
      </c>
      <c r="G1016" s="3">
        <v>0.114</v>
      </c>
      <c r="H1016" s="3"/>
      <c r="I1016" s="3">
        <v>0.115</v>
      </c>
      <c r="J1016" s="3">
        <v>2.1999999999999999E-2</v>
      </c>
      <c r="K1016" s="3">
        <v>6.4000000000000001E-2</v>
      </c>
      <c r="L1016" s="3">
        <v>0.10299999999999999</v>
      </c>
      <c r="M1016" s="3"/>
      <c r="N1016" s="3"/>
      <c r="O1016" s="3"/>
      <c r="P1016" s="3"/>
    </row>
    <row r="1017" spans="1:16" x14ac:dyDescent="0.25">
      <c r="A1017" s="3">
        <f t="shared" si="15"/>
        <v>1016</v>
      </c>
      <c r="B1017" s="9" t="s">
        <v>150</v>
      </c>
      <c r="C1017" s="9" t="s">
        <v>92</v>
      </c>
      <c r="D1017" s="3">
        <v>0.29299999999999998</v>
      </c>
      <c r="E1017" s="3">
        <v>7.0000000000000007E-2</v>
      </c>
      <c r="F1017" s="3">
        <v>0.21</v>
      </c>
      <c r="G1017" s="3">
        <v>0.46700000000000003</v>
      </c>
      <c r="H1017" s="3">
        <v>2E-3</v>
      </c>
      <c r="I1017" s="3">
        <v>0.34699999999999998</v>
      </c>
      <c r="J1017" s="3">
        <v>2.5999999999999999E-2</v>
      </c>
      <c r="K1017" s="3">
        <v>0.14499999999999999</v>
      </c>
      <c r="L1017" s="3">
        <v>0.14099999999999999</v>
      </c>
      <c r="M1017" s="3">
        <v>0.01</v>
      </c>
      <c r="N1017" s="3"/>
      <c r="O1017" s="3">
        <v>1.7999999999999999E-2</v>
      </c>
      <c r="P1017" s="3"/>
    </row>
    <row r="1018" spans="1:16" x14ac:dyDescent="0.25">
      <c r="A1018" s="3">
        <f t="shared" si="15"/>
        <v>1017</v>
      </c>
      <c r="B1018" s="9" t="s">
        <v>150</v>
      </c>
      <c r="C1018" s="9" t="s">
        <v>93</v>
      </c>
      <c r="D1018" s="3">
        <v>5.3999999999999999E-2</v>
      </c>
      <c r="E1018" s="3">
        <v>0.20200000000000001</v>
      </c>
      <c r="F1018" s="3">
        <v>0.42</v>
      </c>
      <c r="G1018" s="3">
        <v>0.74</v>
      </c>
      <c r="H1018" s="3">
        <v>0.16600000000000001</v>
      </c>
      <c r="I1018" s="3">
        <v>0.44900000000000001</v>
      </c>
      <c r="J1018" s="3">
        <v>0.218</v>
      </c>
      <c r="K1018" s="3">
        <v>0.161</v>
      </c>
      <c r="L1018" s="3">
        <v>0.191</v>
      </c>
      <c r="M1018" s="3">
        <v>8.8999999999999996E-2</v>
      </c>
      <c r="N1018" s="3"/>
      <c r="O1018" s="3">
        <v>0.39700000000000002</v>
      </c>
      <c r="P1018" s="3"/>
    </row>
    <row r="1019" spans="1:16" x14ac:dyDescent="0.25">
      <c r="A1019" s="3">
        <f t="shared" si="15"/>
        <v>1018</v>
      </c>
      <c r="B1019" s="9" t="s">
        <v>150</v>
      </c>
      <c r="C1019" s="9" t="s">
        <v>94</v>
      </c>
      <c r="D1019" s="3">
        <v>0.23799999999999999</v>
      </c>
      <c r="E1019" s="3">
        <v>0.53200000000000003</v>
      </c>
      <c r="F1019" s="3">
        <v>0.79700000000000004</v>
      </c>
      <c r="G1019" s="3">
        <v>0.91900000000000004</v>
      </c>
      <c r="H1019" s="3">
        <v>0.25600000000000001</v>
      </c>
      <c r="I1019" s="3">
        <v>0.312</v>
      </c>
      <c r="J1019" s="3">
        <v>0.30099999999999999</v>
      </c>
      <c r="K1019" s="3">
        <v>0.315</v>
      </c>
      <c r="L1019" s="3">
        <v>0.43099999999999999</v>
      </c>
      <c r="M1019" s="3">
        <v>0.16600000000000001</v>
      </c>
      <c r="N1019" s="3">
        <v>0.02</v>
      </c>
      <c r="O1019" s="3">
        <v>0.73399999999999999</v>
      </c>
      <c r="P1019" s="3">
        <v>9.1999999999999998E-2</v>
      </c>
    </row>
    <row r="1020" spans="1:16" x14ac:dyDescent="0.25">
      <c r="A1020" s="3">
        <f t="shared" si="15"/>
        <v>1019</v>
      </c>
      <c r="B1020" s="9" t="s">
        <v>150</v>
      </c>
      <c r="C1020" s="9" t="s">
        <v>95</v>
      </c>
      <c r="D1020" s="3">
        <v>0.23599999999999999</v>
      </c>
      <c r="E1020" s="3">
        <v>0.25700000000000001</v>
      </c>
      <c r="F1020" s="3">
        <v>0.81899999999999995</v>
      </c>
      <c r="G1020" s="3">
        <v>1.0129999999999999</v>
      </c>
      <c r="H1020" s="3">
        <v>0.3</v>
      </c>
      <c r="I1020" s="3">
        <v>0.48099999999999998</v>
      </c>
      <c r="J1020" s="3">
        <v>0.10299999999999999</v>
      </c>
      <c r="K1020" s="3">
        <v>0.29599999999999999</v>
      </c>
      <c r="L1020" s="3">
        <v>0.57599999999999996</v>
      </c>
      <c r="M1020" s="3">
        <v>0.30399999999999999</v>
      </c>
      <c r="N1020" s="3">
        <v>1.2999999999999999E-2</v>
      </c>
      <c r="O1020" s="3">
        <v>0.88</v>
      </c>
      <c r="P1020" s="3">
        <v>0.17100000000000001</v>
      </c>
    </row>
    <row r="1021" spans="1:16" x14ac:dyDescent="0.25">
      <c r="A1021" s="3">
        <f t="shared" si="15"/>
        <v>1020</v>
      </c>
      <c r="B1021" s="9" t="s">
        <v>150</v>
      </c>
      <c r="C1021" s="9" t="s">
        <v>96</v>
      </c>
      <c r="D1021" s="3">
        <v>0.313</v>
      </c>
      <c r="E1021" s="3">
        <v>0.24299999999999999</v>
      </c>
      <c r="F1021" s="3">
        <v>0.60399999999999998</v>
      </c>
      <c r="G1021" s="3">
        <v>1.0289999999999999</v>
      </c>
      <c r="H1021" s="3">
        <v>0.53200000000000003</v>
      </c>
      <c r="I1021" s="3">
        <v>0.83299999999999996</v>
      </c>
      <c r="J1021" s="3">
        <v>0.3</v>
      </c>
      <c r="K1021" s="3">
        <v>0.28100000000000003</v>
      </c>
      <c r="L1021" s="3">
        <v>0.39200000000000002</v>
      </c>
      <c r="M1021" s="3">
        <v>0.315</v>
      </c>
      <c r="N1021" s="3">
        <v>0.11899999999999999</v>
      </c>
      <c r="O1021" s="3">
        <v>0.96399999999999997</v>
      </c>
      <c r="P1021" s="3">
        <v>0.39300000000000002</v>
      </c>
    </row>
    <row r="1022" spans="1:16" x14ac:dyDescent="0.25">
      <c r="A1022" s="3">
        <f t="shared" si="15"/>
        <v>1021</v>
      </c>
      <c r="B1022" s="9" t="s">
        <v>150</v>
      </c>
      <c r="C1022" s="9" t="s">
        <v>97</v>
      </c>
      <c r="D1022" s="3">
        <v>0.28899999999999998</v>
      </c>
      <c r="E1022" s="3">
        <v>0.29799999999999999</v>
      </c>
      <c r="F1022" s="3">
        <v>0.48099999999999998</v>
      </c>
      <c r="G1022" s="3">
        <v>0.95899999999999996</v>
      </c>
      <c r="H1022" s="3">
        <v>0.45700000000000002</v>
      </c>
      <c r="I1022" s="3">
        <v>0.82499999999999996</v>
      </c>
      <c r="J1022" s="3">
        <v>0.22900000000000001</v>
      </c>
      <c r="K1022" s="3">
        <v>0.27</v>
      </c>
      <c r="L1022" s="3">
        <v>0.374</v>
      </c>
      <c r="M1022" s="3">
        <v>0.26100000000000001</v>
      </c>
      <c r="N1022" s="3">
        <v>0.69299999999999995</v>
      </c>
      <c r="O1022" s="3">
        <v>0.999</v>
      </c>
      <c r="P1022" s="3">
        <v>0.28299999999999997</v>
      </c>
    </row>
    <row r="1023" spans="1:16" x14ac:dyDescent="0.25">
      <c r="A1023" s="3">
        <f t="shared" si="15"/>
        <v>1022</v>
      </c>
      <c r="B1023" s="9" t="s">
        <v>150</v>
      </c>
      <c r="C1023" s="9" t="s">
        <v>98</v>
      </c>
      <c r="D1023" s="3">
        <v>0.188</v>
      </c>
      <c r="E1023" s="3">
        <v>0.248</v>
      </c>
      <c r="F1023" s="3">
        <v>0.23699999999999999</v>
      </c>
      <c r="G1023" s="3">
        <v>0.80500000000000005</v>
      </c>
      <c r="H1023" s="3">
        <v>0.52200000000000002</v>
      </c>
      <c r="I1023" s="3">
        <v>0.59799999999999998</v>
      </c>
      <c r="J1023" s="3">
        <v>8.9999999999999993E-3</v>
      </c>
      <c r="K1023" s="3">
        <v>0.187</v>
      </c>
      <c r="L1023" s="3">
        <v>0.158</v>
      </c>
      <c r="M1023" s="3">
        <v>0.27600000000000002</v>
      </c>
      <c r="N1023" s="3">
        <v>0.70399999999999996</v>
      </c>
      <c r="O1023" s="3">
        <v>0.91500000000000004</v>
      </c>
      <c r="P1023" s="3">
        <v>0.152</v>
      </c>
    </row>
    <row r="1024" spans="1:16" x14ac:dyDescent="0.25">
      <c r="A1024" s="3">
        <f t="shared" si="15"/>
        <v>1023</v>
      </c>
      <c r="B1024" s="9" t="s">
        <v>150</v>
      </c>
      <c r="C1024" s="9" t="s">
        <v>99</v>
      </c>
      <c r="D1024" s="3">
        <v>8.8999999999999996E-2</v>
      </c>
      <c r="E1024" s="3">
        <v>0.30599999999999999</v>
      </c>
      <c r="F1024" s="3">
        <v>0.15</v>
      </c>
      <c r="G1024" s="3">
        <v>0.56799999999999995</v>
      </c>
      <c r="H1024" s="3">
        <v>0.33300000000000002</v>
      </c>
      <c r="I1024" s="3">
        <v>0.27700000000000002</v>
      </c>
      <c r="J1024" s="3">
        <v>2E-3</v>
      </c>
      <c r="K1024" s="3">
        <v>8.8999999999999996E-2</v>
      </c>
      <c r="L1024" s="3">
        <v>5.2999999999999999E-2</v>
      </c>
      <c r="M1024" s="3">
        <v>0.17399999999999999</v>
      </c>
      <c r="N1024" s="3">
        <v>0.85699999999999998</v>
      </c>
      <c r="O1024" s="3">
        <v>0.81</v>
      </c>
      <c r="P1024" s="3">
        <v>0.439</v>
      </c>
    </row>
    <row r="1025" spans="1:16" x14ac:dyDescent="0.25">
      <c r="A1025" s="3">
        <f t="shared" si="15"/>
        <v>1024</v>
      </c>
      <c r="B1025" s="9" t="s">
        <v>150</v>
      </c>
      <c r="C1025" s="9" t="s">
        <v>100</v>
      </c>
      <c r="D1025" s="3">
        <v>4.0000000000000001E-3</v>
      </c>
      <c r="E1025" s="3">
        <v>0.23400000000000001</v>
      </c>
      <c r="F1025" s="3"/>
      <c r="G1025" s="3">
        <v>0.25900000000000001</v>
      </c>
      <c r="H1025" s="3">
        <v>0.20300000000000001</v>
      </c>
      <c r="I1025" s="3"/>
      <c r="J1025" s="3"/>
      <c r="K1025" s="3">
        <v>1E-3</v>
      </c>
      <c r="L1025" s="3"/>
      <c r="M1025" s="3">
        <v>0.04</v>
      </c>
      <c r="N1025" s="3">
        <v>0.28100000000000003</v>
      </c>
      <c r="O1025" s="3">
        <v>0.51400000000000001</v>
      </c>
      <c r="P1025" s="3">
        <v>0.70499999999999996</v>
      </c>
    </row>
    <row r="1026" spans="1:16" x14ac:dyDescent="0.25">
      <c r="A1026" s="3">
        <f t="shared" si="15"/>
        <v>1025</v>
      </c>
      <c r="B1026" s="9" t="s">
        <v>150</v>
      </c>
      <c r="C1026" s="9" t="s">
        <v>101</v>
      </c>
      <c r="D1026" s="3"/>
      <c r="E1026" s="3">
        <v>2.7E-2</v>
      </c>
      <c r="F1026" s="3"/>
      <c r="G1026" s="3"/>
      <c r="H1026" s="3">
        <v>1.9E-2</v>
      </c>
      <c r="I1026" s="3"/>
      <c r="J1026" s="3"/>
      <c r="K1026" s="3"/>
      <c r="L1026" s="3"/>
      <c r="M1026" s="3"/>
      <c r="N1026" s="3">
        <v>0.17899999999999999</v>
      </c>
      <c r="O1026" s="3">
        <v>0.29399999999999998</v>
      </c>
      <c r="P1026" s="3">
        <v>0.46200000000000002</v>
      </c>
    </row>
    <row r="1027" spans="1:16" x14ac:dyDescent="0.25">
      <c r="A1027" s="3">
        <f t="shared" si="15"/>
        <v>1026</v>
      </c>
      <c r="B1027" s="9" t="s">
        <v>150</v>
      </c>
      <c r="C1027" s="9" t="s">
        <v>102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>
        <v>1.7000000000000001E-2</v>
      </c>
      <c r="O1027" s="3"/>
      <c r="P1027" s="3">
        <v>0.21</v>
      </c>
    </row>
    <row r="1028" spans="1:16" x14ac:dyDescent="0.25">
      <c r="A1028" s="3">
        <f t="shared" ref="A1028:A1091" si="16">A1027+1</f>
        <v>1027</v>
      </c>
      <c r="B1028" s="9" t="s">
        <v>150</v>
      </c>
      <c r="C1028" s="9" t="s">
        <v>103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</row>
    <row r="1029" spans="1:16" x14ac:dyDescent="0.25">
      <c r="A1029" s="3">
        <f t="shared" si="16"/>
        <v>1028</v>
      </c>
      <c r="B1029" s="9" t="s">
        <v>150</v>
      </c>
      <c r="C1029" s="9" t="s">
        <v>104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</row>
    <row r="1030" spans="1:16" x14ac:dyDescent="0.25">
      <c r="A1030" s="3">
        <f t="shared" si="16"/>
        <v>1029</v>
      </c>
      <c r="B1030" s="9" t="s">
        <v>150</v>
      </c>
      <c r="C1030" s="9" t="s">
        <v>105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</row>
    <row r="1031" spans="1:16" x14ac:dyDescent="0.25">
      <c r="A1031" s="3">
        <f t="shared" si="16"/>
        <v>1030</v>
      </c>
      <c r="B1031" s="9" t="s">
        <v>150</v>
      </c>
      <c r="C1031" s="9" t="s">
        <v>106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</row>
    <row r="1032" spans="1:16" x14ac:dyDescent="0.25">
      <c r="A1032" s="3">
        <f t="shared" si="16"/>
        <v>1031</v>
      </c>
      <c r="B1032" s="9" t="s">
        <v>150</v>
      </c>
      <c r="C1032" s="9" t="s">
        <v>107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</row>
    <row r="1033" spans="1:16" x14ac:dyDescent="0.25">
      <c r="A1033" s="3">
        <f t="shared" si="16"/>
        <v>1032</v>
      </c>
      <c r="B1033" s="9" t="s">
        <v>151</v>
      </c>
      <c r="C1033" s="9" t="s">
        <v>109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</row>
    <row r="1034" spans="1:16" x14ac:dyDescent="0.25">
      <c r="A1034" s="3">
        <f t="shared" si="16"/>
        <v>1033</v>
      </c>
      <c r="B1034" s="9" t="s">
        <v>151</v>
      </c>
      <c r="C1034" s="9" t="s">
        <v>85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</row>
    <row r="1035" spans="1:16" x14ac:dyDescent="0.25">
      <c r="A1035" s="3">
        <f t="shared" si="16"/>
        <v>1034</v>
      </c>
      <c r="B1035" s="9" t="s">
        <v>151</v>
      </c>
      <c r="C1035" s="9" t="s">
        <v>86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</row>
    <row r="1036" spans="1:16" x14ac:dyDescent="0.25">
      <c r="A1036" s="3">
        <f t="shared" si="16"/>
        <v>1035</v>
      </c>
      <c r="B1036" s="9" t="s">
        <v>151</v>
      </c>
      <c r="C1036" s="9" t="s">
        <v>87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</row>
    <row r="1037" spans="1:16" x14ac:dyDescent="0.25">
      <c r="A1037" s="3">
        <f t="shared" si="16"/>
        <v>1036</v>
      </c>
      <c r="B1037" s="9" t="s">
        <v>151</v>
      </c>
      <c r="C1037" s="9" t="s">
        <v>88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</row>
    <row r="1038" spans="1:16" x14ac:dyDescent="0.25">
      <c r="A1038" s="3">
        <f t="shared" si="16"/>
        <v>1037</v>
      </c>
      <c r="B1038" s="9" t="s">
        <v>151</v>
      </c>
      <c r="C1038" s="9" t="s">
        <v>89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</row>
    <row r="1039" spans="1:16" x14ac:dyDescent="0.25">
      <c r="A1039" s="3">
        <f t="shared" si="16"/>
        <v>1038</v>
      </c>
      <c r="B1039" s="9" t="s">
        <v>151</v>
      </c>
      <c r="C1039" s="9" t="s">
        <v>90</v>
      </c>
      <c r="D1039" s="3"/>
      <c r="E1039" s="3"/>
      <c r="F1039" s="3">
        <v>2.5000000000000001E-2</v>
      </c>
      <c r="G1039" s="3"/>
      <c r="H1039" s="3"/>
      <c r="I1039" s="3"/>
      <c r="J1039" s="3">
        <v>3.6999999999999998E-2</v>
      </c>
      <c r="K1039" s="3"/>
      <c r="L1039" s="3">
        <v>1E-3</v>
      </c>
      <c r="M1039" s="3"/>
      <c r="N1039" s="3"/>
      <c r="O1039" s="3"/>
      <c r="P1039" s="3"/>
    </row>
    <row r="1040" spans="1:16" x14ac:dyDescent="0.25">
      <c r="A1040" s="3">
        <f t="shared" si="16"/>
        <v>1039</v>
      </c>
      <c r="B1040" s="9" t="s">
        <v>151</v>
      </c>
      <c r="C1040" s="9" t="s">
        <v>91</v>
      </c>
      <c r="D1040" s="3">
        <v>2E-3</v>
      </c>
      <c r="E1040" s="3"/>
      <c r="F1040" s="3">
        <v>0.10299999999999999</v>
      </c>
      <c r="G1040" s="3"/>
      <c r="H1040" s="3"/>
      <c r="I1040" s="3">
        <v>0.03</v>
      </c>
      <c r="J1040" s="3">
        <v>0.35299999999999998</v>
      </c>
      <c r="K1040" s="3">
        <v>8.3000000000000004E-2</v>
      </c>
      <c r="L1040" s="3">
        <v>0.105</v>
      </c>
      <c r="M1040" s="3">
        <v>1.2999999999999999E-2</v>
      </c>
      <c r="N1040" s="3"/>
      <c r="O1040" s="3"/>
      <c r="P1040" s="3"/>
    </row>
    <row r="1041" spans="1:16" x14ac:dyDescent="0.25">
      <c r="A1041" s="3">
        <f t="shared" si="16"/>
        <v>1040</v>
      </c>
      <c r="B1041" s="9" t="s">
        <v>151</v>
      </c>
      <c r="C1041" s="9" t="s">
        <v>92</v>
      </c>
      <c r="D1041" s="3">
        <v>0.106</v>
      </c>
      <c r="E1041" s="3">
        <v>3.0000000000000001E-3</v>
      </c>
      <c r="F1041" s="3">
        <v>0.315</v>
      </c>
      <c r="G1041" s="3">
        <v>6.0000000000000001E-3</v>
      </c>
      <c r="H1041" s="3">
        <v>2E-3</v>
      </c>
      <c r="I1041" s="3">
        <v>5.8999999999999997E-2</v>
      </c>
      <c r="J1041" s="3">
        <v>0.77500000000000002</v>
      </c>
      <c r="K1041" s="3">
        <v>6.8000000000000005E-2</v>
      </c>
      <c r="L1041" s="3">
        <v>1.9E-2</v>
      </c>
      <c r="M1041" s="3">
        <v>0.378</v>
      </c>
      <c r="N1041" s="3"/>
      <c r="O1041" s="3">
        <v>7.6999999999999999E-2</v>
      </c>
      <c r="P1041" s="3"/>
    </row>
    <row r="1042" spans="1:16" x14ac:dyDescent="0.25">
      <c r="A1042" s="3">
        <f t="shared" si="16"/>
        <v>1041</v>
      </c>
      <c r="B1042" s="9" t="s">
        <v>151</v>
      </c>
      <c r="C1042" s="9" t="s">
        <v>93</v>
      </c>
      <c r="D1042" s="3">
        <v>4.4999999999999998E-2</v>
      </c>
      <c r="E1042" s="3">
        <v>9.8000000000000004E-2</v>
      </c>
      <c r="F1042" s="3">
        <v>0.38500000000000001</v>
      </c>
      <c r="G1042" s="3">
        <v>0.105</v>
      </c>
      <c r="H1042" s="3">
        <v>5.3999999999999999E-2</v>
      </c>
      <c r="I1042" s="3">
        <v>0.128</v>
      </c>
      <c r="J1042" s="3">
        <v>0.94299999999999995</v>
      </c>
      <c r="K1042" s="3">
        <v>0.29699999999999999</v>
      </c>
      <c r="L1042" s="3">
        <v>0.22500000000000001</v>
      </c>
      <c r="M1042" s="3">
        <v>0.69399999999999995</v>
      </c>
      <c r="N1042" s="3"/>
      <c r="O1042" s="3">
        <v>0.48799999999999999</v>
      </c>
      <c r="P1042" s="3">
        <v>1E-3</v>
      </c>
    </row>
    <row r="1043" spans="1:16" x14ac:dyDescent="0.25">
      <c r="A1043" s="3">
        <f t="shared" si="16"/>
        <v>1042</v>
      </c>
      <c r="B1043" s="9" t="s">
        <v>151</v>
      </c>
      <c r="C1043" s="9" t="s">
        <v>94</v>
      </c>
      <c r="D1043" s="3">
        <v>0.25</v>
      </c>
      <c r="E1043" s="3">
        <v>0.23200000000000001</v>
      </c>
      <c r="F1043" s="3">
        <v>0.72199999999999998</v>
      </c>
      <c r="G1043" s="3">
        <v>0.13300000000000001</v>
      </c>
      <c r="H1043" s="3">
        <v>0.29199999999999998</v>
      </c>
      <c r="I1043" s="3">
        <v>0.16500000000000001</v>
      </c>
      <c r="J1043" s="3">
        <v>0.97599999999999998</v>
      </c>
      <c r="K1043" s="3">
        <v>0.32100000000000001</v>
      </c>
      <c r="L1043" s="3">
        <v>0.30599999999999999</v>
      </c>
      <c r="M1043" s="3">
        <v>0.82199999999999995</v>
      </c>
      <c r="N1043" s="3">
        <v>1.4E-2</v>
      </c>
      <c r="O1043" s="3">
        <v>0.73799999999999999</v>
      </c>
      <c r="P1043" s="3">
        <v>0.14899999999999999</v>
      </c>
    </row>
    <row r="1044" spans="1:16" x14ac:dyDescent="0.25">
      <c r="A1044" s="3">
        <f t="shared" si="16"/>
        <v>1043</v>
      </c>
      <c r="B1044" s="9" t="s">
        <v>151</v>
      </c>
      <c r="C1044" s="9" t="s">
        <v>95</v>
      </c>
      <c r="D1044" s="3">
        <v>0.28799999999999998</v>
      </c>
      <c r="E1044" s="3">
        <v>0.251</v>
      </c>
      <c r="F1044" s="3">
        <v>0.71</v>
      </c>
      <c r="G1044" s="3">
        <v>0.25800000000000001</v>
      </c>
      <c r="H1044" s="3">
        <v>0.32200000000000001</v>
      </c>
      <c r="I1044" s="3">
        <v>0.13</v>
      </c>
      <c r="J1044" s="3">
        <v>0.96599999999999997</v>
      </c>
      <c r="K1044" s="3">
        <v>0.372</v>
      </c>
      <c r="L1044" s="3">
        <v>0.28899999999999998</v>
      </c>
      <c r="M1044" s="3">
        <v>0.95199999999999996</v>
      </c>
      <c r="N1044" s="3">
        <v>6.5000000000000002E-2</v>
      </c>
      <c r="O1044" s="3">
        <v>0.88200000000000001</v>
      </c>
      <c r="P1044" s="3">
        <v>0.113</v>
      </c>
    </row>
    <row r="1045" spans="1:16" x14ac:dyDescent="0.25">
      <c r="A1045" s="3">
        <f t="shared" si="16"/>
        <v>1044</v>
      </c>
      <c r="B1045" s="9" t="s">
        <v>151</v>
      </c>
      <c r="C1045" s="9" t="s">
        <v>96</v>
      </c>
      <c r="D1045" s="3">
        <v>0.28599999999999998</v>
      </c>
      <c r="E1045" s="3">
        <v>0.32600000000000001</v>
      </c>
      <c r="F1045" s="3">
        <v>0.71699999999999997</v>
      </c>
      <c r="G1045" s="3">
        <v>0.23699999999999999</v>
      </c>
      <c r="H1045" s="3">
        <v>0.30399999999999999</v>
      </c>
      <c r="I1045" s="3">
        <v>0.153</v>
      </c>
      <c r="J1045" s="3">
        <v>0.86799999999999999</v>
      </c>
      <c r="K1045" s="3">
        <v>0.64200000000000002</v>
      </c>
      <c r="L1045" s="3">
        <v>0.317</v>
      </c>
      <c r="M1045" s="3">
        <v>0.97099999999999997</v>
      </c>
      <c r="N1045" s="3">
        <v>0.19700000000000001</v>
      </c>
      <c r="O1045" s="3">
        <v>0.99199999999999999</v>
      </c>
      <c r="P1045" s="3">
        <v>0.193</v>
      </c>
    </row>
    <row r="1046" spans="1:16" x14ac:dyDescent="0.25">
      <c r="A1046" s="3">
        <f t="shared" si="16"/>
        <v>1045</v>
      </c>
      <c r="B1046" s="9" t="s">
        <v>151</v>
      </c>
      <c r="C1046" s="9" t="s">
        <v>97</v>
      </c>
      <c r="D1046" s="3">
        <v>0.29699999999999999</v>
      </c>
      <c r="E1046" s="3">
        <v>0.498</v>
      </c>
      <c r="F1046" s="3">
        <v>0.73699999999999999</v>
      </c>
      <c r="G1046" s="3">
        <v>0.20200000000000001</v>
      </c>
      <c r="H1046" s="3">
        <v>0.22900000000000001</v>
      </c>
      <c r="I1046" s="3">
        <v>0.126</v>
      </c>
      <c r="J1046" s="3">
        <v>0.7</v>
      </c>
      <c r="K1046" s="3">
        <v>0.61</v>
      </c>
      <c r="L1046" s="3">
        <v>0.24399999999999999</v>
      </c>
      <c r="M1046" s="3">
        <v>0.98899999999999999</v>
      </c>
      <c r="N1046" s="3">
        <v>0.377</v>
      </c>
      <c r="O1046" s="3">
        <v>1.002</v>
      </c>
      <c r="P1046" s="3">
        <v>0.22900000000000001</v>
      </c>
    </row>
    <row r="1047" spans="1:16" x14ac:dyDescent="0.25">
      <c r="A1047" s="3">
        <f t="shared" si="16"/>
        <v>1046</v>
      </c>
      <c r="B1047" s="9" t="s">
        <v>151</v>
      </c>
      <c r="C1047" s="9" t="s">
        <v>98</v>
      </c>
      <c r="D1047" s="3">
        <v>0.22900000000000001</v>
      </c>
      <c r="E1047" s="3">
        <v>0.72599999999999998</v>
      </c>
      <c r="F1047" s="3">
        <v>0.58899999999999997</v>
      </c>
      <c r="G1047" s="3">
        <v>0.121</v>
      </c>
      <c r="H1047" s="3">
        <v>0.20399999999999999</v>
      </c>
      <c r="I1047" s="3">
        <v>4.2000000000000003E-2</v>
      </c>
      <c r="J1047" s="3">
        <v>0.46300000000000002</v>
      </c>
      <c r="K1047" s="3">
        <v>0.71899999999999997</v>
      </c>
      <c r="L1047" s="3">
        <v>0.218</v>
      </c>
      <c r="M1047" s="3">
        <v>0.85699999999999998</v>
      </c>
      <c r="N1047" s="3">
        <v>0.58099999999999996</v>
      </c>
      <c r="O1047" s="3">
        <v>0.92700000000000005</v>
      </c>
      <c r="P1047" s="3">
        <v>0.23599999999999999</v>
      </c>
    </row>
    <row r="1048" spans="1:16" x14ac:dyDescent="0.25">
      <c r="A1048" s="3">
        <f t="shared" si="16"/>
        <v>1047</v>
      </c>
      <c r="B1048" s="9" t="s">
        <v>151</v>
      </c>
      <c r="C1048" s="9" t="s">
        <v>99</v>
      </c>
      <c r="D1048" s="3">
        <v>0.11</v>
      </c>
      <c r="E1048" s="3">
        <v>0.312</v>
      </c>
      <c r="F1048" s="3">
        <v>0.19900000000000001</v>
      </c>
      <c r="G1048" s="3">
        <v>2.3E-2</v>
      </c>
      <c r="H1048" s="3">
        <v>0.50700000000000001</v>
      </c>
      <c r="I1048" s="3">
        <v>1E-3</v>
      </c>
      <c r="J1048" s="3">
        <v>0.152</v>
      </c>
      <c r="K1048" s="3">
        <v>0.45200000000000001</v>
      </c>
      <c r="L1048" s="3">
        <v>6.9000000000000006E-2</v>
      </c>
      <c r="M1048" s="3">
        <v>0.63900000000000001</v>
      </c>
      <c r="N1048" s="3">
        <v>0.501</v>
      </c>
      <c r="O1048" s="3">
        <v>0.79500000000000004</v>
      </c>
      <c r="P1048" s="3">
        <v>0.28299999999999997</v>
      </c>
    </row>
    <row r="1049" spans="1:16" x14ac:dyDescent="0.25">
      <c r="A1049" s="3">
        <f t="shared" si="16"/>
        <v>1048</v>
      </c>
      <c r="B1049" s="9" t="s">
        <v>151</v>
      </c>
      <c r="C1049" s="9" t="s">
        <v>100</v>
      </c>
      <c r="D1049" s="3">
        <v>3.0000000000000001E-3</v>
      </c>
      <c r="E1049" s="3">
        <v>7.5999999999999998E-2</v>
      </c>
      <c r="F1049" s="3"/>
      <c r="G1049" s="3">
        <v>1.2999999999999999E-2</v>
      </c>
      <c r="H1049" s="3">
        <v>0.20200000000000001</v>
      </c>
      <c r="I1049" s="3"/>
      <c r="J1049" s="3"/>
      <c r="K1049" s="3">
        <v>0.122</v>
      </c>
      <c r="L1049" s="3">
        <v>1E-3</v>
      </c>
      <c r="M1049" s="3">
        <v>0.30499999999999999</v>
      </c>
      <c r="N1049" s="3">
        <v>0.38500000000000001</v>
      </c>
      <c r="O1049" s="3">
        <v>0.59099999999999997</v>
      </c>
      <c r="P1049" s="3">
        <v>0.22900000000000001</v>
      </c>
    </row>
    <row r="1050" spans="1:16" x14ac:dyDescent="0.25">
      <c r="A1050" s="3">
        <f t="shared" si="16"/>
        <v>1049</v>
      </c>
      <c r="B1050" s="9" t="s">
        <v>151</v>
      </c>
      <c r="C1050" s="9" t="s">
        <v>101</v>
      </c>
      <c r="D1050" s="3"/>
      <c r="E1050" s="3">
        <v>4.0000000000000001E-3</v>
      </c>
      <c r="F1050" s="3"/>
      <c r="G1050" s="3"/>
      <c r="H1050" s="3">
        <v>2.5000000000000001E-2</v>
      </c>
      <c r="I1050" s="3"/>
      <c r="J1050" s="3"/>
      <c r="K1050" s="3"/>
      <c r="L1050" s="3"/>
      <c r="M1050" s="3">
        <v>5.0000000000000001E-3</v>
      </c>
      <c r="N1050" s="3">
        <v>8.1000000000000003E-2</v>
      </c>
      <c r="O1050" s="3">
        <v>0.32300000000000001</v>
      </c>
      <c r="P1050" s="3">
        <v>0.188</v>
      </c>
    </row>
    <row r="1051" spans="1:16" x14ac:dyDescent="0.25">
      <c r="A1051" s="3">
        <f t="shared" si="16"/>
        <v>1050</v>
      </c>
      <c r="B1051" s="9" t="s">
        <v>151</v>
      </c>
      <c r="C1051" s="9" t="s">
        <v>102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>
        <v>0.125</v>
      </c>
      <c r="O1051" s="3">
        <v>4.0000000000000001E-3</v>
      </c>
      <c r="P1051" s="3">
        <v>3.9E-2</v>
      </c>
    </row>
    <row r="1052" spans="1:16" x14ac:dyDescent="0.25">
      <c r="A1052" s="3">
        <f t="shared" si="16"/>
        <v>1051</v>
      </c>
      <c r="B1052" s="9" t="s">
        <v>151</v>
      </c>
      <c r="C1052" s="9" t="s">
        <v>103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</row>
    <row r="1053" spans="1:16" x14ac:dyDescent="0.25">
      <c r="A1053" s="3">
        <f t="shared" si="16"/>
        <v>1052</v>
      </c>
      <c r="B1053" s="9" t="s">
        <v>151</v>
      </c>
      <c r="C1053" s="9" t="s">
        <v>104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</row>
    <row r="1054" spans="1:16" x14ac:dyDescent="0.25">
      <c r="A1054" s="3">
        <f t="shared" si="16"/>
        <v>1053</v>
      </c>
      <c r="B1054" s="9" t="s">
        <v>151</v>
      </c>
      <c r="C1054" s="9" t="s">
        <v>105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</row>
    <row r="1055" spans="1:16" x14ac:dyDescent="0.25">
      <c r="A1055" s="3">
        <f t="shared" si="16"/>
        <v>1054</v>
      </c>
      <c r="B1055" s="9" t="s">
        <v>151</v>
      </c>
      <c r="C1055" s="9" t="s">
        <v>106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</row>
    <row r="1056" spans="1:16" x14ac:dyDescent="0.25">
      <c r="A1056" s="3">
        <f t="shared" si="16"/>
        <v>1055</v>
      </c>
      <c r="B1056" s="9" t="s">
        <v>151</v>
      </c>
      <c r="C1056" s="9" t="s">
        <v>107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</row>
    <row r="1057" spans="1:16" x14ac:dyDescent="0.25">
      <c r="A1057" s="3">
        <f t="shared" si="16"/>
        <v>1056</v>
      </c>
      <c r="B1057" s="9" t="s">
        <v>152</v>
      </c>
      <c r="C1057" s="9" t="s">
        <v>109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</row>
    <row r="1058" spans="1:16" x14ac:dyDescent="0.25">
      <c r="A1058" s="3">
        <f t="shared" si="16"/>
        <v>1057</v>
      </c>
      <c r="B1058" s="9" t="s">
        <v>152</v>
      </c>
      <c r="C1058" s="9" t="s">
        <v>85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</row>
    <row r="1059" spans="1:16" x14ac:dyDescent="0.25">
      <c r="A1059" s="3">
        <f t="shared" si="16"/>
        <v>1058</v>
      </c>
      <c r="B1059" s="9" t="s">
        <v>152</v>
      </c>
      <c r="C1059" s="9" t="s">
        <v>86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</row>
    <row r="1060" spans="1:16" x14ac:dyDescent="0.25">
      <c r="A1060" s="3">
        <f t="shared" si="16"/>
        <v>1059</v>
      </c>
      <c r="B1060" s="9" t="s">
        <v>152</v>
      </c>
      <c r="C1060" s="9" t="s">
        <v>87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</row>
    <row r="1061" spans="1:16" x14ac:dyDescent="0.25">
      <c r="A1061" s="3">
        <f t="shared" si="16"/>
        <v>1060</v>
      </c>
      <c r="B1061" s="9" t="s">
        <v>152</v>
      </c>
      <c r="C1061" s="9" t="s">
        <v>88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</row>
    <row r="1062" spans="1:16" x14ac:dyDescent="0.25">
      <c r="A1062" s="3">
        <f t="shared" si="16"/>
        <v>1061</v>
      </c>
      <c r="B1062" s="9" t="s">
        <v>152</v>
      </c>
      <c r="C1062" s="9" t="s">
        <v>89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</row>
    <row r="1063" spans="1:16" x14ac:dyDescent="0.25">
      <c r="A1063" s="3">
        <f t="shared" si="16"/>
        <v>1062</v>
      </c>
      <c r="B1063" s="9" t="s">
        <v>152</v>
      </c>
      <c r="C1063" s="9" t="s">
        <v>90</v>
      </c>
      <c r="D1063" s="3"/>
      <c r="E1063" s="3"/>
      <c r="F1063" s="3"/>
      <c r="G1063" s="3"/>
      <c r="H1063" s="3"/>
      <c r="I1063" s="3">
        <v>2E-3</v>
      </c>
      <c r="J1063" s="3">
        <v>0.16800000000000001</v>
      </c>
      <c r="K1063" s="3">
        <v>5.0000000000000001E-3</v>
      </c>
      <c r="L1063" s="3">
        <v>1.9E-2</v>
      </c>
      <c r="M1063" s="3"/>
      <c r="N1063" s="3"/>
      <c r="O1063" s="3"/>
      <c r="P1063" s="3"/>
    </row>
    <row r="1064" spans="1:16" x14ac:dyDescent="0.25">
      <c r="A1064" s="3">
        <f t="shared" si="16"/>
        <v>1063</v>
      </c>
      <c r="B1064" s="9" t="s">
        <v>152</v>
      </c>
      <c r="C1064" s="9" t="s">
        <v>91</v>
      </c>
      <c r="D1064" s="3">
        <v>5.3999999999999999E-2</v>
      </c>
      <c r="E1064" s="3"/>
      <c r="F1064" s="3">
        <v>4.0000000000000001E-3</v>
      </c>
      <c r="G1064" s="3">
        <v>3.5999999999999997E-2</v>
      </c>
      <c r="H1064" s="3"/>
      <c r="I1064" s="3">
        <v>0.21099999999999999</v>
      </c>
      <c r="J1064" s="3">
        <v>0.23499999999999999</v>
      </c>
      <c r="K1064" s="3">
        <v>0.308</v>
      </c>
      <c r="L1064" s="3">
        <v>0.38300000000000001</v>
      </c>
      <c r="M1064" s="3">
        <v>3.5000000000000003E-2</v>
      </c>
      <c r="N1064" s="3"/>
      <c r="O1064" s="3"/>
      <c r="P1064" s="3"/>
    </row>
    <row r="1065" spans="1:16" x14ac:dyDescent="0.25">
      <c r="A1065" s="3">
        <f t="shared" si="16"/>
        <v>1064</v>
      </c>
      <c r="B1065" s="9" t="s">
        <v>152</v>
      </c>
      <c r="C1065" s="9" t="s">
        <v>92</v>
      </c>
      <c r="D1065" s="3">
        <v>0.42699999999999999</v>
      </c>
      <c r="E1065" s="3">
        <v>2E-3</v>
      </c>
      <c r="F1065" s="3">
        <v>3.5999999999999997E-2</v>
      </c>
      <c r="G1065" s="3">
        <v>0.38700000000000001</v>
      </c>
      <c r="H1065" s="3">
        <v>2.8000000000000001E-2</v>
      </c>
      <c r="I1065" s="3">
        <v>0.45800000000000002</v>
      </c>
      <c r="J1065" s="3">
        <v>0.52</v>
      </c>
      <c r="K1065" s="3">
        <v>0.60499999999999998</v>
      </c>
      <c r="L1065" s="3">
        <v>0.69199999999999995</v>
      </c>
      <c r="M1065" s="3">
        <v>0.41799999999999998</v>
      </c>
      <c r="N1065" s="3"/>
      <c r="O1065" s="3">
        <v>0.154</v>
      </c>
      <c r="P1065" s="3"/>
    </row>
    <row r="1066" spans="1:16" x14ac:dyDescent="0.25">
      <c r="A1066" s="3">
        <f t="shared" si="16"/>
        <v>1065</v>
      </c>
      <c r="B1066" s="9" t="s">
        <v>152</v>
      </c>
      <c r="C1066" s="9" t="s">
        <v>93</v>
      </c>
      <c r="D1066" s="3">
        <v>0.68700000000000006</v>
      </c>
      <c r="E1066" s="3">
        <v>2.8000000000000001E-2</v>
      </c>
      <c r="F1066" s="3">
        <v>0.39600000000000002</v>
      </c>
      <c r="G1066" s="3">
        <v>0.66800000000000004</v>
      </c>
      <c r="H1066" s="3">
        <v>0.41099999999999998</v>
      </c>
      <c r="I1066" s="3">
        <v>0.22500000000000001</v>
      </c>
      <c r="J1066" s="3">
        <v>0.28199999999999997</v>
      </c>
      <c r="K1066" s="3">
        <v>0.80700000000000005</v>
      </c>
      <c r="L1066" s="3">
        <v>0.91</v>
      </c>
      <c r="M1066" s="3">
        <v>0.71099999999999997</v>
      </c>
      <c r="N1066" s="3"/>
      <c r="O1066" s="3">
        <v>0.50600000000000001</v>
      </c>
      <c r="P1066" s="3"/>
    </row>
    <row r="1067" spans="1:16" x14ac:dyDescent="0.25">
      <c r="A1067" s="3">
        <f t="shared" si="16"/>
        <v>1066</v>
      </c>
      <c r="B1067" s="9" t="s">
        <v>152</v>
      </c>
      <c r="C1067" s="9" t="s">
        <v>94</v>
      </c>
      <c r="D1067" s="3">
        <v>0.84799999999999998</v>
      </c>
      <c r="E1067" s="3">
        <v>0.32400000000000001</v>
      </c>
      <c r="F1067" s="3">
        <v>0.74</v>
      </c>
      <c r="G1067" s="3">
        <v>0.71799999999999997</v>
      </c>
      <c r="H1067" s="3">
        <v>0.72399999999999998</v>
      </c>
      <c r="I1067" s="3">
        <v>0.189</v>
      </c>
      <c r="J1067" s="3">
        <v>0.41099999999999998</v>
      </c>
      <c r="K1067" s="3">
        <v>0.93700000000000006</v>
      </c>
      <c r="L1067" s="3">
        <v>1.04</v>
      </c>
      <c r="M1067" s="3">
        <v>0.84099999999999997</v>
      </c>
      <c r="N1067" s="3">
        <v>5.0000000000000001E-3</v>
      </c>
      <c r="O1067" s="3">
        <v>0.74399999999999999</v>
      </c>
      <c r="P1067" s="3">
        <v>6.8000000000000005E-2</v>
      </c>
    </row>
    <row r="1068" spans="1:16" x14ac:dyDescent="0.25">
      <c r="A1068" s="3">
        <f t="shared" si="16"/>
        <v>1067</v>
      </c>
      <c r="B1068" s="9" t="s">
        <v>152</v>
      </c>
      <c r="C1068" s="9" t="s">
        <v>95</v>
      </c>
      <c r="D1068" s="3">
        <v>0.91700000000000004</v>
      </c>
      <c r="E1068" s="3">
        <v>0.26200000000000001</v>
      </c>
      <c r="F1068" s="3">
        <v>0.63700000000000001</v>
      </c>
      <c r="G1068" s="3">
        <v>0.86899999999999999</v>
      </c>
      <c r="H1068" s="3">
        <v>0.97599999999999998</v>
      </c>
      <c r="I1068" s="3">
        <v>0.29099999999999998</v>
      </c>
      <c r="J1068" s="3">
        <v>0.19</v>
      </c>
      <c r="K1068" s="3">
        <v>0.97699999999999998</v>
      </c>
      <c r="L1068" s="3">
        <v>1.0860000000000001</v>
      </c>
      <c r="M1068" s="3">
        <v>0.93700000000000006</v>
      </c>
      <c r="N1068" s="3">
        <v>1.7999999999999999E-2</v>
      </c>
      <c r="O1068" s="3">
        <v>0.89500000000000002</v>
      </c>
      <c r="P1068" s="3">
        <v>0.26200000000000001</v>
      </c>
    </row>
    <row r="1069" spans="1:16" x14ac:dyDescent="0.25">
      <c r="A1069" s="3">
        <f t="shared" si="16"/>
        <v>1068</v>
      </c>
      <c r="B1069" s="9" t="s">
        <v>152</v>
      </c>
      <c r="C1069" s="9" t="s">
        <v>96</v>
      </c>
      <c r="D1069" s="3">
        <v>0.91400000000000003</v>
      </c>
      <c r="E1069" s="3">
        <v>0.28599999999999998</v>
      </c>
      <c r="F1069" s="3">
        <v>0.77300000000000002</v>
      </c>
      <c r="G1069" s="3">
        <v>0.76500000000000001</v>
      </c>
      <c r="H1069" s="3">
        <v>0.94299999999999995</v>
      </c>
      <c r="I1069" s="3">
        <v>0.24099999999999999</v>
      </c>
      <c r="J1069" s="3">
        <v>0.14499999999999999</v>
      </c>
      <c r="K1069" s="3">
        <v>0.94099999999999995</v>
      </c>
      <c r="L1069" s="3">
        <v>1.044</v>
      </c>
      <c r="M1069" s="3">
        <v>0.92100000000000004</v>
      </c>
      <c r="N1069" s="3">
        <v>0.308</v>
      </c>
      <c r="O1069" s="3">
        <v>0.96799999999999997</v>
      </c>
      <c r="P1069" s="3">
        <v>0.56000000000000005</v>
      </c>
    </row>
    <row r="1070" spans="1:16" x14ac:dyDescent="0.25">
      <c r="A1070" s="3">
        <f t="shared" si="16"/>
        <v>1069</v>
      </c>
      <c r="B1070" s="9" t="s">
        <v>152</v>
      </c>
      <c r="C1070" s="9" t="s">
        <v>97</v>
      </c>
      <c r="D1070" s="3">
        <v>0.85299999999999998</v>
      </c>
      <c r="E1070" s="3">
        <v>0.33900000000000002</v>
      </c>
      <c r="F1070" s="3">
        <v>0.55200000000000005</v>
      </c>
      <c r="G1070" s="3">
        <v>0.56200000000000006</v>
      </c>
      <c r="H1070" s="3">
        <v>1.054</v>
      </c>
      <c r="I1070" s="3">
        <v>0.218</v>
      </c>
      <c r="J1070" s="3">
        <v>0.17899999999999999</v>
      </c>
      <c r="K1070" s="3">
        <v>0.83099999999999996</v>
      </c>
      <c r="L1070" s="3">
        <v>0.93200000000000005</v>
      </c>
      <c r="M1070" s="3">
        <v>0.91900000000000004</v>
      </c>
      <c r="N1070" s="3">
        <v>0.36499999999999999</v>
      </c>
      <c r="O1070" s="3">
        <v>0.96299999999999997</v>
      </c>
      <c r="P1070" s="3">
        <v>0.70499999999999996</v>
      </c>
    </row>
    <row r="1071" spans="1:16" x14ac:dyDescent="0.25">
      <c r="A1071" s="3">
        <f t="shared" si="16"/>
        <v>1070</v>
      </c>
      <c r="B1071" s="9" t="s">
        <v>152</v>
      </c>
      <c r="C1071" s="9" t="s">
        <v>98</v>
      </c>
      <c r="D1071" s="3">
        <v>0.67400000000000004</v>
      </c>
      <c r="E1071" s="3">
        <v>0.30099999999999999</v>
      </c>
      <c r="F1071" s="3">
        <v>0.442</v>
      </c>
      <c r="G1071" s="3">
        <v>0.40600000000000003</v>
      </c>
      <c r="H1071" s="3">
        <v>0.39200000000000002</v>
      </c>
      <c r="I1071" s="3">
        <v>0.16600000000000001</v>
      </c>
      <c r="J1071" s="3">
        <v>7.0999999999999994E-2</v>
      </c>
      <c r="K1071" s="3">
        <v>0.64400000000000002</v>
      </c>
      <c r="L1071" s="3">
        <v>0.73599999999999999</v>
      </c>
      <c r="M1071" s="3">
        <v>0.81</v>
      </c>
      <c r="N1071" s="3">
        <v>0.746</v>
      </c>
      <c r="O1071" s="3">
        <v>0.94399999999999995</v>
      </c>
      <c r="P1071" s="3">
        <v>0.66300000000000003</v>
      </c>
    </row>
    <row r="1072" spans="1:16" x14ac:dyDescent="0.25">
      <c r="A1072" s="3">
        <f t="shared" si="16"/>
        <v>1071</v>
      </c>
      <c r="B1072" s="9" t="s">
        <v>152</v>
      </c>
      <c r="C1072" s="9" t="s">
        <v>99</v>
      </c>
      <c r="D1072" s="3">
        <v>0.42199999999999999</v>
      </c>
      <c r="E1072" s="3">
        <v>7.0999999999999994E-2</v>
      </c>
      <c r="F1072" s="3">
        <v>0.21099999999999999</v>
      </c>
      <c r="G1072" s="3">
        <v>0.12</v>
      </c>
      <c r="H1072" s="3">
        <v>0.41799999999999998</v>
      </c>
      <c r="I1072" s="3">
        <v>5.0000000000000001E-3</v>
      </c>
      <c r="J1072" s="3"/>
      <c r="K1072" s="3">
        <v>0.34699999999999998</v>
      </c>
      <c r="L1072" s="3">
        <v>0.46</v>
      </c>
      <c r="M1072" s="3">
        <v>0.59599999999999997</v>
      </c>
      <c r="N1072" s="3">
        <v>0.58599999999999997</v>
      </c>
      <c r="O1072" s="3">
        <v>0.80500000000000005</v>
      </c>
      <c r="P1072" s="3">
        <v>0.53700000000000003</v>
      </c>
    </row>
    <row r="1073" spans="1:16" x14ac:dyDescent="0.25">
      <c r="A1073" s="3">
        <f t="shared" si="16"/>
        <v>1072</v>
      </c>
      <c r="B1073" s="9" t="s">
        <v>152</v>
      </c>
      <c r="C1073" s="9" t="s">
        <v>100</v>
      </c>
      <c r="D1073" s="3">
        <v>0.104</v>
      </c>
      <c r="E1073" s="3">
        <v>1.9E-2</v>
      </c>
      <c r="F1073" s="3"/>
      <c r="G1073" s="3">
        <v>3.0000000000000001E-3</v>
      </c>
      <c r="H1073" s="3">
        <v>0.46800000000000003</v>
      </c>
      <c r="I1073" s="3"/>
      <c r="J1073" s="3"/>
      <c r="K1073" s="3">
        <v>5.0999999999999997E-2</v>
      </c>
      <c r="L1073" s="3">
        <v>0.11899999999999999</v>
      </c>
      <c r="M1073" s="3">
        <v>0.13900000000000001</v>
      </c>
      <c r="N1073" s="3">
        <v>0.314</v>
      </c>
      <c r="O1073" s="3">
        <v>0.629</v>
      </c>
      <c r="P1073" s="3">
        <v>0.48099999999999998</v>
      </c>
    </row>
    <row r="1074" spans="1:16" x14ac:dyDescent="0.25">
      <c r="A1074" s="3">
        <f t="shared" si="16"/>
        <v>1073</v>
      </c>
      <c r="B1074" s="9" t="s">
        <v>152</v>
      </c>
      <c r="C1074" s="9" t="s">
        <v>101</v>
      </c>
      <c r="D1074" s="3"/>
      <c r="E1074" s="3">
        <v>1E-3</v>
      </c>
      <c r="F1074" s="3"/>
      <c r="G1074" s="3"/>
      <c r="H1074" s="3">
        <v>0.17799999999999999</v>
      </c>
      <c r="I1074" s="3"/>
      <c r="J1074" s="3"/>
      <c r="K1074" s="3"/>
      <c r="L1074" s="3"/>
      <c r="M1074" s="3"/>
      <c r="N1074" s="3">
        <v>0.17100000000000001</v>
      </c>
      <c r="O1074" s="3">
        <v>0.35699999999999998</v>
      </c>
      <c r="P1074" s="3">
        <v>0.25700000000000001</v>
      </c>
    </row>
    <row r="1075" spans="1:16" x14ac:dyDescent="0.25">
      <c r="A1075" s="3">
        <f t="shared" si="16"/>
        <v>1074</v>
      </c>
      <c r="B1075" s="9" t="s">
        <v>152</v>
      </c>
      <c r="C1075" s="9" t="s">
        <v>102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>
        <v>1.4999999999999999E-2</v>
      </c>
      <c r="O1075" s="3">
        <v>0.01</v>
      </c>
      <c r="P1075" s="3">
        <v>0.123</v>
      </c>
    </row>
    <row r="1076" spans="1:16" x14ac:dyDescent="0.25">
      <c r="A1076" s="3">
        <f t="shared" si="16"/>
        <v>1075</v>
      </c>
      <c r="B1076" s="9" t="s">
        <v>152</v>
      </c>
      <c r="C1076" s="9" t="s">
        <v>103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</row>
    <row r="1077" spans="1:16" x14ac:dyDescent="0.25">
      <c r="A1077" s="3">
        <f t="shared" si="16"/>
        <v>1076</v>
      </c>
      <c r="B1077" s="9" t="s">
        <v>152</v>
      </c>
      <c r="C1077" s="9" t="s">
        <v>104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</row>
    <row r="1078" spans="1:16" x14ac:dyDescent="0.25">
      <c r="A1078" s="3">
        <f t="shared" si="16"/>
        <v>1077</v>
      </c>
      <c r="B1078" s="9" t="s">
        <v>152</v>
      </c>
      <c r="C1078" s="9" t="s">
        <v>105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</row>
    <row r="1079" spans="1:16" x14ac:dyDescent="0.25">
      <c r="A1079" s="3">
        <f t="shared" si="16"/>
        <v>1078</v>
      </c>
      <c r="B1079" s="9" t="s">
        <v>152</v>
      </c>
      <c r="C1079" s="9" t="s">
        <v>106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</row>
    <row r="1080" spans="1:16" x14ac:dyDescent="0.25">
      <c r="A1080" s="3">
        <f t="shared" si="16"/>
        <v>1079</v>
      </c>
      <c r="B1080" s="9" t="s">
        <v>152</v>
      </c>
      <c r="C1080" s="9" t="s">
        <v>107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</row>
    <row r="1081" spans="1:16" x14ac:dyDescent="0.25">
      <c r="A1081" s="3">
        <f t="shared" si="16"/>
        <v>1080</v>
      </c>
      <c r="B1081" s="9" t="s">
        <v>153</v>
      </c>
      <c r="C1081" s="9" t="s">
        <v>109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</row>
    <row r="1082" spans="1:16" x14ac:dyDescent="0.25">
      <c r="A1082" s="3">
        <f t="shared" si="16"/>
        <v>1081</v>
      </c>
      <c r="B1082" s="9" t="s">
        <v>153</v>
      </c>
      <c r="C1082" s="9" t="s">
        <v>85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</row>
    <row r="1083" spans="1:16" x14ac:dyDescent="0.25">
      <c r="A1083" s="3">
        <f t="shared" si="16"/>
        <v>1082</v>
      </c>
      <c r="B1083" s="9" t="s">
        <v>153</v>
      </c>
      <c r="C1083" s="9" t="s">
        <v>86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</row>
    <row r="1084" spans="1:16" x14ac:dyDescent="0.25">
      <c r="A1084" s="3">
        <f t="shared" si="16"/>
        <v>1083</v>
      </c>
      <c r="B1084" s="9" t="s">
        <v>153</v>
      </c>
      <c r="C1084" s="9" t="s">
        <v>87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</row>
    <row r="1085" spans="1:16" x14ac:dyDescent="0.25">
      <c r="A1085" s="3">
        <f t="shared" si="16"/>
        <v>1084</v>
      </c>
      <c r="B1085" s="9" t="s">
        <v>153</v>
      </c>
      <c r="C1085" s="9" t="s">
        <v>88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</row>
    <row r="1086" spans="1:16" x14ac:dyDescent="0.25">
      <c r="A1086" s="3">
        <f t="shared" si="16"/>
        <v>1085</v>
      </c>
      <c r="B1086" s="9" t="s">
        <v>153</v>
      </c>
      <c r="C1086" s="9" t="s">
        <v>89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</row>
    <row r="1087" spans="1:16" x14ac:dyDescent="0.25">
      <c r="A1087" s="3">
        <f t="shared" si="16"/>
        <v>1086</v>
      </c>
      <c r="B1087" s="9" t="s">
        <v>153</v>
      </c>
      <c r="C1087" s="9" t="s">
        <v>90</v>
      </c>
      <c r="D1087" s="3"/>
      <c r="E1087" s="3"/>
      <c r="F1087" s="3">
        <v>1E-3</v>
      </c>
      <c r="G1087" s="3"/>
      <c r="H1087" s="3"/>
      <c r="I1087" s="3"/>
      <c r="J1087" s="3">
        <v>0.03</v>
      </c>
      <c r="K1087" s="3">
        <v>1E-3</v>
      </c>
      <c r="L1087" s="3">
        <v>1.9E-2</v>
      </c>
      <c r="M1087" s="3"/>
      <c r="N1087" s="3"/>
      <c r="O1087" s="3"/>
      <c r="P1087" s="3"/>
    </row>
    <row r="1088" spans="1:16" x14ac:dyDescent="0.25">
      <c r="A1088" s="3">
        <f t="shared" si="16"/>
        <v>1087</v>
      </c>
      <c r="B1088" s="9" t="s">
        <v>153</v>
      </c>
      <c r="C1088" s="9" t="s">
        <v>91</v>
      </c>
      <c r="D1088" s="3">
        <v>8.0000000000000002E-3</v>
      </c>
      <c r="E1088" s="3"/>
      <c r="F1088" s="3">
        <v>0.36799999999999999</v>
      </c>
      <c r="G1088" s="3">
        <v>9.8000000000000004E-2</v>
      </c>
      <c r="H1088" s="3"/>
      <c r="I1088" s="3">
        <v>0.27800000000000002</v>
      </c>
      <c r="J1088" s="3">
        <v>0.373</v>
      </c>
      <c r="K1088" s="3">
        <v>0.30599999999999999</v>
      </c>
      <c r="L1088" s="3">
        <v>0.33600000000000002</v>
      </c>
      <c r="M1088" s="3">
        <v>1E-3</v>
      </c>
      <c r="N1088" s="3"/>
      <c r="O1088" s="3"/>
      <c r="P1088" s="3"/>
    </row>
    <row r="1089" spans="1:16" x14ac:dyDescent="0.25">
      <c r="A1089" s="3">
        <f t="shared" si="16"/>
        <v>1088</v>
      </c>
      <c r="B1089" s="9" t="s">
        <v>153</v>
      </c>
      <c r="C1089" s="9" t="s">
        <v>92</v>
      </c>
      <c r="D1089" s="3">
        <v>0.13900000000000001</v>
      </c>
      <c r="E1089" s="3">
        <v>2.5999999999999999E-2</v>
      </c>
      <c r="F1089" s="3">
        <v>0.71</v>
      </c>
      <c r="G1089" s="3">
        <v>0.42399999999999999</v>
      </c>
      <c r="H1089" s="3">
        <v>1E-3</v>
      </c>
      <c r="I1089" s="3">
        <v>0.57199999999999995</v>
      </c>
      <c r="J1089" s="3">
        <v>0.63300000000000001</v>
      </c>
      <c r="K1089" s="3">
        <v>0.50600000000000001</v>
      </c>
      <c r="L1089" s="3">
        <v>0.65600000000000003</v>
      </c>
      <c r="M1089" s="3">
        <v>0.125</v>
      </c>
      <c r="N1089" s="3"/>
      <c r="O1089" s="3">
        <v>2E-3</v>
      </c>
      <c r="P1089" s="3"/>
    </row>
    <row r="1090" spans="1:16" x14ac:dyDescent="0.25">
      <c r="A1090" s="3">
        <f t="shared" si="16"/>
        <v>1089</v>
      </c>
      <c r="B1090" s="9" t="s">
        <v>153</v>
      </c>
      <c r="C1090" s="9" t="s">
        <v>93</v>
      </c>
      <c r="D1090" s="3">
        <v>0.44800000000000001</v>
      </c>
      <c r="E1090" s="3">
        <v>0.307</v>
      </c>
      <c r="F1090" s="3">
        <v>0.91300000000000003</v>
      </c>
      <c r="G1090" s="3">
        <v>0.66100000000000003</v>
      </c>
      <c r="H1090" s="3">
        <v>0.19500000000000001</v>
      </c>
      <c r="I1090" s="3">
        <v>0.71199999999999997</v>
      </c>
      <c r="J1090" s="3">
        <v>0.80600000000000005</v>
      </c>
      <c r="K1090" s="3">
        <v>0.72199999999999998</v>
      </c>
      <c r="L1090" s="3">
        <v>0.60199999999999998</v>
      </c>
      <c r="M1090" s="3">
        <v>0.47899999999999998</v>
      </c>
      <c r="N1090" s="3"/>
      <c r="O1090" s="3">
        <v>0.23799999999999999</v>
      </c>
      <c r="P1090" s="3">
        <v>0.104</v>
      </c>
    </row>
    <row r="1091" spans="1:16" x14ac:dyDescent="0.25">
      <c r="A1091" s="3">
        <f t="shared" si="16"/>
        <v>1090</v>
      </c>
      <c r="B1091" s="9" t="s">
        <v>153</v>
      </c>
      <c r="C1091" s="9" t="s">
        <v>94</v>
      </c>
      <c r="D1091" s="3">
        <v>0.52200000000000002</v>
      </c>
      <c r="E1091" s="3">
        <v>0.73699999999999999</v>
      </c>
      <c r="F1091" s="3">
        <v>1.014</v>
      </c>
      <c r="G1091" s="3">
        <v>0.627</v>
      </c>
      <c r="H1091" s="3">
        <v>0.29499999999999998</v>
      </c>
      <c r="I1091" s="3">
        <v>0.39300000000000002</v>
      </c>
      <c r="J1091" s="3">
        <v>0.88400000000000001</v>
      </c>
      <c r="K1091" s="3">
        <v>0.89500000000000002</v>
      </c>
      <c r="L1091" s="3">
        <v>0.627</v>
      </c>
      <c r="M1091" s="3">
        <v>0.68100000000000005</v>
      </c>
      <c r="N1091" s="3">
        <v>3.0000000000000001E-3</v>
      </c>
      <c r="O1091" s="3">
        <v>0.54500000000000004</v>
      </c>
      <c r="P1091" s="3">
        <v>0.32</v>
      </c>
    </row>
    <row r="1092" spans="1:16" x14ac:dyDescent="0.25">
      <c r="A1092" s="3">
        <f t="shared" ref="A1092:A1155" si="17">A1091+1</f>
        <v>1091</v>
      </c>
      <c r="B1092" s="9" t="s">
        <v>153</v>
      </c>
      <c r="C1092" s="9" t="s">
        <v>95</v>
      </c>
      <c r="D1092" s="3">
        <v>0.54400000000000004</v>
      </c>
      <c r="E1092" s="3">
        <v>0.84299999999999997</v>
      </c>
      <c r="F1092" s="3">
        <v>1.085</v>
      </c>
      <c r="G1092" s="3">
        <v>0.77100000000000002</v>
      </c>
      <c r="H1092" s="3">
        <v>0.22700000000000001</v>
      </c>
      <c r="I1092" s="3">
        <v>0.34399999999999997</v>
      </c>
      <c r="J1092" s="3">
        <v>0.85399999999999998</v>
      </c>
      <c r="K1092" s="3">
        <v>0.89100000000000001</v>
      </c>
      <c r="L1092" s="3">
        <v>0.38300000000000001</v>
      </c>
      <c r="M1092" s="3">
        <v>0.96499999999999997</v>
      </c>
      <c r="N1092" s="3">
        <v>0.14399999999999999</v>
      </c>
      <c r="O1092" s="3">
        <v>0.627</v>
      </c>
      <c r="P1092" s="3">
        <v>0.65400000000000003</v>
      </c>
    </row>
    <row r="1093" spans="1:16" x14ac:dyDescent="0.25">
      <c r="A1093" s="3">
        <f t="shared" si="17"/>
        <v>1092</v>
      </c>
      <c r="B1093" s="9" t="s">
        <v>153</v>
      </c>
      <c r="C1093" s="9" t="s">
        <v>96</v>
      </c>
      <c r="D1093" s="3">
        <v>0.438</v>
      </c>
      <c r="E1093" s="3">
        <v>0.875</v>
      </c>
      <c r="F1093" s="3">
        <v>1.028</v>
      </c>
      <c r="G1093" s="3">
        <v>0.63400000000000001</v>
      </c>
      <c r="H1093" s="3">
        <v>0.43099999999999999</v>
      </c>
      <c r="I1093" s="3">
        <v>0.999</v>
      </c>
      <c r="J1093" s="3">
        <v>0.79100000000000004</v>
      </c>
      <c r="K1093" s="3">
        <v>0.86399999999999999</v>
      </c>
      <c r="L1093" s="3">
        <v>0.51600000000000001</v>
      </c>
      <c r="M1093" s="3">
        <v>0.98299999999999998</v>
      </c>
      <c r="N1093" s="3">
        <v>0.17699999999999999</v>
      </c>
      <c r="O1093" s="3">
        <v>0.78</v>
      </c>
      <c r="P1093" s="3">
        <v>0.79200000000000004</v>
      </c>
    </row>
    <row r="1094" spans="1:16" x14ac:dyDescent="0.25">
      <c r="A1094" s="3">
        <f t="shared" si="17"/>
        <v>1093</v>
      </c>
      <c r="B1094" s="9" t="s">
        <v>153</v>
      </c>
      <c r="C1094" s="9" t="s">
        <v>97</v>
      </c>
      <c r="D1094" s="3">
        <v>0.26800000000000002</v>
      </c>
      <c r="E1094" s="3">
        <v>0.80700000000000005</v>
      </c>
      <c r="F1094" s="3">
        <v>0.88300000000000001</v>
      </c>
      <c r="G1094" s="3">
        <v>0.35099999999999998</v>
      </c>
      <c r="H1094" s="3">
        <v>0.66900000000000004</v>
      </c>
      <c r="I1094" s="3">
        <v>0.65400000000000003</v>
      </c>
      <c r="J1094" s="3">
        <v>0.61299999999999999</v>
      </c>
      <c r="K1094" s="3">
        <v>0.75</v>
      </c>
      <c r="L1094" s="3">
        <v>0.32</v>
      </c>
      <c r="M1094" s="3">
        <v>0.77200000000000002</v>
      </c>
      <c r="N1094" s="3">
        <v>0.17899999999999999</v>
      </c>
      <c r="O1094" s="3">
        <v>0.89500000000000002</v>
      </c>
      <c r="P1094" s="3">
        <v>0.89600000000000002</v>
      </c>
    </row>
    <row r="1095" spans="1:16" x14ac:dyDescent="0.25">
      <c r="A1095" s="3">
        <f t="shared" si="17"/>
        <v>1094</v>
      </c>
      <c r="B1095" s="9" t="s">
        <v>153</v>
      </c>
      <c r="C1095" s="9" t="s">
        <v>98</v>
      </c>
      <c r="D1095" s="3">
        <v>0.16600000000000001</v>
      </c>
      <c r="E1095" s="3">
        <v>0.77100000000000002</v>
      </c>
      <c r="F1095" s="3">
        <v>0.65700000000000003</v>
      </c>
      <c r="G1095" s="3">
        <v>0.29299999999999998</v>
      </c>
      <c r="H1095" s="3">
        <v>0.74199999999999999</v>
      </c>
      <c r="I1095" s="3">
        <v>0.32300000000000001</v>
      </c>
      <c r="J1095" s="3">
        <v>0.35699999999999998</v>
      </c>
      <c r="K1095" s="3">
        <v>0.60899999999999999</v>
      </c>
      <c r="L1095" s="3">
        <v>0.28499999999999998</v>
      </c>
      <c r="M1095" s="3">
        <v>0.752</v>
      </c>
      <c r="N1095" s="3">
        <v>0.217</v>
      </c>
      <c r="O1095" s="3">
        <v>0.94899999999999995</v>
      </c>
      <c r="P1095" s="3">
        <v>0.874</v>
      </c>
    </row>
    <row r="1096" spans="1:16" x14ac:dyDescent="0.25">
      <c r="A1096" s="3">
        <f t="shared" si="17"/>
        <v>1095</v>
      </c>
      <c r="B1096" s="9" t="s">
        <v>153</v>
      </c>
      <c r="C1096" s="9" t="s">
        <v>99</v>
      </c>
      <c r="D1096" s="3">
        <v>8.5000000000000006E-2</v>
      </c>
      <c r="E1096" s="3">
        <v>0.59899999999999998</v>
      </c>
      <c r="F1096" s="3">
        <v>0.34499999999999997</v>
      </c>
      <c r="G1096" s="3">
        <v>0.153</v>
      </c>
      <c r="H1096" s="3">
        <v>0.48199999999999998</v>
      </c>
      <c r="I1096" s="3">
        <v>0.124</v>
      </c>
      <c r="J1096" s="3">
        <v>2.8000000000000001E-2</v>
      </c>
      <c r="K1096" s="3">
        <v>0.312</v>
      </c>
      <c r="L1096" s="3">
        <v>0.192</v>
      </c>
      <c r="M1096" s="3">
        <v>0.56499999999999995</v>
      </c>
      <c r="N1096" s="3">
        <v>0.214</v>
      </c>
      <c r="O1096" s="3">
        <v>0.83599999999999997</v>
      </c>
      <c r="P1096" s="3">
        <v>0.81599999999999995</v>
      </c>
    </row>
    <row r="1097" spans="1:16" x14ac:dyDescent="0.25">
      <c r="A1097" s="3">
        <f t="shared" si="17"/>
        <v>1096</v>
      </c>
      <c r="B1097" s="9" t="s">
        <v>153</v>
      </c>
      <c r="C1097" s="9" t="s">
        <v>100</v>
      </c>
      <c r="D1097" s="3">
        <v>4.0000000000000001E-3</v>
      </c>
      <c r="E1097" s="3">
        <v>0.34599999999999997</v>
      </c>
      <c r="F1097" s="3">
        <v>6.0000000000000001E-3</v>
      </c>
      <c r="G1097" s="3">
        <v>3.0000000000000001E-3</v>
      </c>
      <c r="H1097" s="3">
        <v>0.33400000000000002</v>
      </c>
      <c r="I1097" s="3"/>
      <c r="J1097" s="3"/>
      <c r="K1097" s="3">
        <v>7.3999999999999996E-2</v>
      </c>
      <c r="L1097" s="3">
        <v>8.9999999999999993E-3</v>
      </c>
      <c r="M1097" s="3">
        <v>0.28799999999999998</v>
      </c>
      <c r="N1097" s="3">
        <v>0.19700000000000001</v>
      </c>
      <c r="O1097" s="3">
        <v>0.66100000000000003</v>
      </c>
      <c r="P1097" s="3">
        <v>0.65400000000000003</v>
      </c>
    </row>
    <row r="1098" spans="1:16" x14ac:dyDescent="0.25">
      <c r="A1098" s="3">
        <f t="shared" si="17"/>
        <v>1097</v>
      </c>
      <c r="B1098" s="9" t="s">
        <v>153</v>
      </c>
      <c r="C1098" s="9" t="s">
        <v>101</v>
      </c>
      <c r="D1098" s="3"/>
      <c r="E1098" s="3">
        <v>8.7999999999999995E-2</v>
      </c>
      <c r="F1098" s="3"/>
      <c r="G1098" s="3"/>
      <c r="H1098" s="3">
        <v>3.5999999999999997E-2</v>
      </c>
      <c r="I1098" s="3"/>
      <c r="J1098" s="3"/>
      <c r="K1098" s="3"/>
      <c r="L1098" s="3"/>
      <c r="M1098" s="3">
        <v>2E-3</v>
      </c>
      <c r="N1098" s="3">
        <v>5.0000000000000001E-3</v>
      </c>
      <c r="O1098" s="3">
        <v>0.38200000000000001</v>
      </c>
      <c r="P1098" s="3">
        <v>0.47399999999999998</v>
      </c>
    </row>
    <row r="1099" spans="1:16" x14ac:dyDescent="0.25">
      <c r="A1099" s="3">
        <f t="shared" si="17"/>
        <v>1098</v>
      </c>
      <c r="B1099" s="9" t="s">
        <v>153</v>
      </c>
      <c r="C1099" s="9" t="s">
        <v>102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>
        <v>2E-3</v>
      </c>
      <c r="O1099" s="3">
        <v>0.01</v>
      </c>
      <c r="P1099" s="3">
        <v>0.185</v>
      </c>
    </row>
    <row r="1100" spans="1:16" x14ac:dyDescent="0.25">
      <c r="A1100" s="3">
        <f t="shared" si="17"/>
        <v>1099</v>
      </c>
      <c r="B1100" s="9" t="s">
        <v>153</v>
      </c>
      <c r="C1100" s="9" t="s">
        <v>103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</row>
    <row r="1101" spans="1:16" x14ac:dyDescent="0.25">
      <c r="A1101" s="3">
        <f t="shared" si="17"/>
        <v>1100</v>
      </c>
      <c r="B1101" s="9" t="s">
        <v>153</v>
      </c>
      <c r="C1101" s="9" t="s">
        <v>104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</row>
    <row r="1102" spans="1:16" x14ac:dyDescent="0.25">
      <c r="A1102" s="3">
        <f t="shared" si="17"/>
        <v>1101</v>
      </c>
      <c r="B1102" s="9" t="s">
        <v>153</v>
      </c>
      <c r="C1102" s="9" t="s">
        <v>105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</row>
    <row r="1103" spans="1:16" x14ac:dyDescent="0.25">
      <c r="A1103" s="3">
        <f t="shared" si="17"/>
        <v>1102</v>
      </c>
      <c r="B1103" s="9" t="s">
        <v>153</v>
      </c>
      <c r="C1103" s="9" t="s">
        <v>106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</row>
    <row r="1104" spans="1:16" x14ac:dyDescent="0.25">
      <c r="A1104" s="3">
        <f t="shared" si="17"/>
        <v>1103</v>
      </c>
      <c r="B1104" s="9" t="s">
        <v>153</v>
      </c>
      <c r="C1104" s="9" t="s">
        <v>107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</row>
    <row r="1105" spans="1:16" x14ac:dyDescent="0.25">
      <c r="A1105" s="3">
        <f t="shared" si="17"/>
        <v>1104</v>
      </c>
      <c r="B1105" s="9" t="s">
        <v>154</v>
      </c>
      <c r="C1105" s="9" t="s">
        <v>109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</row>
    <row r="1106" spans="1:16" x14ac:dyDescent="0.25">
      <c r="A1106" s="3">
        <f t="shared" si="17"/>
        <v>1105</v>
      </c>
      <c r="B1106" s="9" t="s">
        <v>154</v>
      </c>
      <c r="C1106" s="9" t="s">
        <v>85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</row>
    <row r="1107" spans="1:16" x14ac:dyDescent="0.25">
      <c r="A1107" s="3">
        <f t="shared" si="17"/>
        <v>1106</v>
      </c>
      <c r="B1107" s="9" t="s">
        <v>154</v>
      </c>
      <c r="C1107" s="9" t="s">
        <v>86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</row>
    <row r="1108" spans="1:16" x14ac:dyDescent="0.25">
      <c r="A1108" s="3">
        <f t="shared" si="17"/>
        <v>1107</v>
      </c>
      <c r="B1108" s="9" t="s">
        <v>154</v>
      </c>
      <c r="C1108" s="9" t="s">
        <v>87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</row>
    <row r="1109" spans="1:16" x14ac:dyDescent="0.25">
      <c r="A1109" s="3">
        <f t="shared" si="17"/>
        <v>1108</v>
      </c>
      <c r="B1109" s="9" t="s">
        <v>154</v>
      </c>
      <c r="C1109" s="9" t="s">
        <v>88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</row>
    <row r="1110" spans="1:16" x14ac:dyDescent="0.25">
      <c r="A1110" s="3">
        <f t="shared" si="17"/>
        <v>1109</v>
      </c>
      <c r="B1110" s="9" t="s">
        <v>154</v>
      </c>
      <c r="C1110" s="9" t="s">
        <v>89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</row>
    <row r="1111" spans="1:16" x14ac:dyDescent="0.25">
      <c r="A1111" s="3">
        <f t="shared" si="17"/>
        <v>1110</v>
      </c>
      <c r="B1111" s="9" t="s">
        <v>154</v>
      </c>
      <c r="C1111" s="9" t="s">
        <v>90</v>
      </c>
      <c r="D1111" s="3"/>
      <c r="E1111" s="3"/>
      <c r="F1111" s="3">
        <v>2E-3</v>
      </c>
      <c r="G1111" s="3"/>
      <c r="H1111" s="3"/>
      <c r="I1111" s="3"/>
      <c r="J1111" s="3">
        <v>0.151</v>
      </c>
      <c r="K1111" s="3"/>
      <c r="L1111" s="3">
        <v>1.4E-2</v>
      </c>
      <c r="M1111" s="3"/>
      <c r="N1111" s="3"/>
      <c r="O1111" s="3"/>
      <c r="P1111" s="3"/>
    </row>
    <row r="1112" spans="1:16" x14ac:dyDescent="0.25">
      <c r="A1112" s="3">
        <f t="shared" si="17"/>
        <v>1111</v>
      </c>
      <c r="B1112" s="9" t="s">
        <v>154</v>
      </c>
      <c r="C1112" s="9" t="s">
        <v>91</v>
      </c>
      <c r="D1112" s="3">
        <v>0.217</v>
      </c>
      <c r="E1112" s="3"/>
      <c r="F1112" s="3">
        <v>0.11799999999999999</v>
      </c>
      <c r="G1112" s="3">
        <v>2E-3</v>
      </c>
      <c r="H1112" s="3"/>
      <c r="I1112" s="3">
        <v>8.4000000000000005E-2</v>
      </c>
      <c r="J1112" s="3">
        <v>0.47699999999999998</v>
      </c>
      <c r="K1112" s="3">
        <v>0.189</v>
      </c>
      <c r="L1112" s="3">
        <v>0.35499999999999998</v>
      </c>
      <c r="M1112" s="3"/>
      <c r="N1112" s="3"/>
      <c r="O1112" s="3"/>
      <c r="P1112" s="3"/>
    </row>
    <row r="1113" spans="1:16" x14ac:dyDescent="0.25">
      <c r="A1113" s="3">
        <f t="shared" si="17"/>
        <v>1112</v>
      </c>
      <c r="B1113" s="9" t="s">
        <v>154</v>
      </c>
      <c r="C1113" s="9" t="s">
        <v>92</v>
      </c>
      <c r="D1113" s="3">
        <v>0.53400000000000003</v>
      </c>
      <c r="E1113" s="3">
        <v>1.4E-2</v>
      </c>
      <c r="F1113" s="3">
        <v>0.01</v>
      </c>
      <c r="G1113" s="3">
        <v>0.48399999999999999</v>
      </c>
      <c r="H1113" s="3">
        <v>0.23200000000000001</v>
      </c>
      <c r="I1113" s="3">
        <v>8.4000000000000005E-2</v>
      </c>
      <c r="J1113" s="3">
        <v>0.72499999999999998</v>
      </c>
      <c r="K1113" s="3">
        <v>0.46100000000000002</v>
      </c>
      <c r="L1113" s="3">
        <v>0.621</v>
      </c>
      <c r="M1113" s="3">
        <v>7.0000000000000001E-3</v>
      </c>
      <c r="N1113" s="3"/>
      <c r="O1113" s="3"/>
      <c r="P1113" s="3"/>
    </row>
    <row r="1114" spans="1:16" x14ac:dyDescent="0.25">
      <c r="A1114" s="3">
        <f t="shared" si="17"/>
        <v>1113</v>
      </c>
      <c r="B1114" s="9" t="s">
        <v>154</v>
      </c>
      <c r="C1114" s="9" t="s">
        <v>93</v>
      </c>
      <c r="D1114" s="3">
        <v>0.78600000000000003</v>
      </c>
      <c r="E1114" s="3">
        <v>0.187</v>
      </c>
      <c r="F1114" s="3">
        <v>0.16600000000000001</v>
      </c>
      <c r="G1114" s="3">
        <v>0.77400000000000002</v>
      </c>
      <c r="H1114" s="3">
        <v>0.55600000000000005</v>
      </c>
      <c r="I1114" s="3">
        <v>0.26200000000000001</v>
      </c>
      <c r="J1114" s="3">
        <v>0.89900000000000002</v>
      </c>
      <c r="K1114" s="3">
        <v>0.70499999999999996</v>
      </c>
      <c r="L1114" s="3">
        <v>0.81399999999999995</v>
      </c>
      <c r="M1114" s="3">
        <v>0.24099999999999999</v>
      </c>
      <c r="N1114" s="3">
        <v>1E-3</v>
      </c>
      <c r="O1114" s="3"/>
      <c r="P1114" s="3">
        <v>0.17599999999999999</v>
      </c>
    </row>
    <row r="1115" spans="1:16" x14ac:dyDescent="0.25">
      <c r="A1115" s="3">
        <f t="shared" si="17"/>
        <v>1114</v>
      </c>
      <c r="B1115" s="9" t="s">
        <v>154</v>
      </c>
      <c r="C1115" s="9" t="s">
        <v>94</v>
      </c>
      <c r="D1115" s="3">
        <v>0.94199999999999995</v>
      </c>
      <c r="E1115" s="3">
        <v>0.221</v>
      </c>
      <c r="F1115" s="3">
        <v>0.18099999999999999</v>
      </c>
      <c r="G1115" s="3">
        <v>0.97699999999999998</v>
      </c>
      <c r="H1115" s="3">
        <v>0.80300000000000005</v>
      </c>
      <c r="I1115" s="3">
        <v>0.30399999999999999</v>
      </c>
      <c r="J1115" s="3">
        <v>0.98199999999999998</v>
      </c>
      <c r="K1115" s="3">
        <v>0.74</v>
      </c>
      <c r="L1115" s="3">
        <v>0.92500000000000004</v>
      </c>
      <c r="M1115" s="3">
        <v>0.57899999999999996</v>
      </c>
      <c r="N1115" s="3">
        <v>0.221</v>
      </c>
      <c r="O1115" s="3">
        <v>5.5E-2</v>
      </c>
      <c r="P1115" s="3">
        <v>0.47</v>
      </c>
    </row>
    <row r="1116" spans="1:16" x14ac:dyDescent="0.25">
      <c r="A1116" s="3">
        <f t="shared" si="17"/>
        <v>1115</v>
      </c>
      <c r="B1116" s="9" t="s">
        <v>154</v>
      </c>
      <c r="C1116" s="9" t="s">
        <v>95</v>
      </c>
      <c r="D1116" s="3">
        <v>0.95399999999999996</v>
      </c>
      <c r="E1116" s="3">
        <v>0.32400000000000001</v>
      </c>
      <c r="F1116" s="3">
        <v>0.224</v>
      </c>
      <c r="G1116" s="3">
        <v>1.083</v>
      </c>
      <c r="H1116" s="3">
        <v>0.94899999999999995</v>
      </c>
      <c r="I1116" s="3">
        <v>0.30199999999999999</v>
      </c>
      <c r="J1116" s="3">
        <v>0.98599999999999999</v>
      </c>
      <c r="K1116" s="3">
        <v>0.46200000000000002</v>
      </c>
      <c r="L1116" s="3">
        <v>0.96599999999999997</v>
      </c>
      <c r="M1116" s="3">
        <v>0.82699999999999996</v>
      </c>
      <c r="N1116" s="3">
        <v>5.3999999999999999E-2</v>
      </c>
      <c r="O1116" s="3">
        <v>2.7E-2</v>
      </c>
      <c r="P1116" s="3">
        <v>0.70099999999999996</v>
      </c>
    </row>
    <row r="1117" spans="1:16" x14ac:dyDescent="0.25">
      <c r="A1117" s="3">
        <f t="shared" si="17"/>
        <v>1116</v>
      </c>
      <c r="B1117" s="9" t="s">
        <v>154</v>
      </c>
      <c r="C1117" s="9" t="s">
        <v>96</v>
      </c>
      <c r="D1117" s="3">
        <v>0.91900000000000004</v>
      </c>
      <c r="E1117" s="3">
        <v>0.33100000000000002</v>
      </c>
      <c r="F1117" s="3">
        <v>0.192</v>
      </c>
      <c r="G1117" s="3">
        <v>1.115</v>
      </c>
      <c r="H1117" s="3">
        <v>1.0329999999999999</v>
      </c>
      <c r="I1117" s="3">
        <v>0.30499999999999999</v>
      </c>
      <c r="J1117" s="3">
        <v>0.90400000000000003</v>
      </c>
      <c r="K1117" s="3">
        <v>0.76800000000000002</v>
      </c>
      <c r="L1117" s="3">
        <v>0.94399999999999995</v>
      </c>
      <c r="M1117" s="3">
        <v>0.73599999999999999</v>
      </c>
      <c r="N1117" s="3">
        <v>0.122</v>
      </c>
      <c r="O1117" s="3">
        <v>7.3999999999999996E-2</v>
      </c>
      <c r="P1117" s="3">
        <v>0.84799999999999998</v>
      </c>
    </row>
    <row r="1118" spans="1:16" x14ac:dyDescent="0.25">
      <c r="A1118" s="3">
        <f t="shared" si="17"/>
        <v>1117</v>
      </c>
      <c r="B1118" s="9" t="s">
        <v>154</v>
      </c>
      <c r="C1118" s="9" t="s">
        <v>97</v>
      </c>
      <c r="D1118" s="3">
        <v>0.89</v>
      </c>
      <c r="E1118" s="3">
        <v>0.372</v>
      </c>
      <c r="F1118" s="3">
        <v>0.20300000000000001</v>
      </c>
      <c r="G1118" s="3">
        <v>0.67</v>
      </c>
      <c r="H1118" s="3">
        <v>0.95799999999999996</v>
      </c>
      <c r="I1118" s="3">
        <v>0.19700000000000001</v>
      </c>
      <c r="J1118" s="3">
        <v>0.73699999999999999</v>
      </c>
      <c r="K1118" s="3">
        <v>0.77700000000000002</v>
      </c>
      <c r="L1118" s="3">
        <v>0.79700000000000004</v>
      </c>
      <c r="M1118" s="3">
        <v>0.56200000000000006</v>
      </c>
      <c r="N1118" s="3">
        <v>0.35</v>
      </c>
      <c r="O1118" s="3">
        <v>7.0999999999999994E-2</v>
      </c>
      <c r="P1118" s="3">
        <v>0.92800000000000005</v>
      </c>
    </row>
    <row r="1119" spans="1:16" x14ac:dyDescent="0.25">
      <c r="A1119" s="3">
        <f t="shared" si="17"/>
        <v>1118</v>
      </c>
      <c r="B1119" s="9" t="s">
        <v>154</v>
      </c>
      <c r="C1119" s="9" t="s">
        <v>98</v>
      </c>
      <c r="D1119" s="3">
        <v>0.66500000000000004</v>
      </c>
      <c r="E1119" s="3">
        <v>0.35699999999999998</v>
      </c>
      <c r="F1119" s="3">
        <v>8.2000000000000003E-2</v>
      </c>
      <c r="G1119" s="3">
        <v>0.26300000000000001</v>
      </c>
      <c r="H1119" s="3">
        <v>0.879</v>
      </c>
      <c r="I1119" s="3">
        <v>0.151</v>
      </c>
      <c r="J1119" s="3">
        <v>0.49199999999999999</v>
      </c>
      <c r="K1119" s="3">
        <v>0.45800000000000002</v>
      </c>
      <c r="L1119" s="3">
        <v>0.63100000000000001</v>
      </c>
      <c r="M1119" s="3">
        <v>0.47699999999999998</v>
      </c>
      <c r="N1119" s="3">
        <v>0.38500000000000001</v>
      </c>
      <c r="O1119" s="3">
        <v>6.7000000000000004E-2</v>
      </c>
      <c r="P1119" s="3">
        <v>0.92900000000000005</v>
      </c>
    </row>
    <row r="1120" spans="1:16" x14ac:dyDescent="0.25">
      <c r="A1120" s="3">
        <f t="shared" si="17"/>
        <v>1119</v>
      </c>
      <c r="B1120" s="9" t="s">
        <v>154</v>
      </c>
      <c r="C1120" s="9" t="s">
        <v>99</v>
      </c>
      <c r="D1120" s="3">
        <v>0.45400000000000001</v>
      </c>
      <c r="E1120" s="3">
        <v>0.41</v>
      </c>
      <c r="F1120" s="3">
        <v>4.0000000000000001E-3</v>
      </c>
      <c r="G1120" s="3">
        <v>0.34200000000000003</v>
      </c>
      <c r="H1120" s="3">
        <v>0.73199999999999998</v>
      </c>
      <c r="I1120" s="3">
        <v>1.7999999999999999E-2</v>
      </c>
      <c r="J1120" s="3">
        <v>0.17899999999999999</v>
      </c>
      <c r="K1120" s="3">
        <v>0.309</v>
      </c>
      <c r="L1120" s="3">
        <v>0.38300000000000001</v>
      </c>
      <c r="M1120" s="3">
        <v>0.26300000000000001</v>
      </c>
      <c r="N1120" s="3">
        <v>0.47099999999999997</v>
      </c>
      <c r="O1120" s="3">
        <v>4.0000000000000001E-3</v>
      </c>
      <c r="P1120" s="3">
        <v>0.877</v>
      </c>
    </row>
    <row r="1121" spans="1:16" x14ac:dyDescent="0.25">
      <c r="A1121" s="3">
        <f t="shared" si="17"/>
        <v>1120</v>
      </c>
      <c r="B1121" s="9" t="s">
        <v>154</v>
      </c>
      <c r="C1121" s="9" t="s">
        <v>100</v>
      </c>
      <c r="D1121" s="3">
        <v>0.115</v>
      </c>
      <c r="E1121" s="3">
        <v>0.10299999999999999</v>
      </c>
      <c r="F1121" s="3"/>
      <c r="G1121" s="3">
        <v>1.2999999999999999E-2</v>
      </c>
      <c r="H1121" s="3">
        <v>0.504</v>
      </c>
      <c r="I1121" s="3"/>
      <c r="J1121" s="3"/>
      <c r="K1121" s="3">
        <v>2.7E-2</v>
      </c>
      <c r="L1121" s="3">
        <v>5.1999999999999998E-2</v>
      </c>
      <c r="M1121" s="3">
        <v>1.4E-2</v>
      </c>
      <c r="N1121" s="3">
        <v>0.41899999999999998</v>
      </c>
      <c r="O1121" s="3">
        <v>1E-3</v>
      </c>
      <c r="P1121" s="3">
        <v>0.753</v>
      </c>
    </row>
    <row r="1122" spans="1:16" x14ac:dyDescent="0.25">
      <c r="A1122" s="3">
        <f t="shared" si="17"/>
        <v>1121</v>
      </c>
      <c r="B1122" s="9" t="s">
        <v>154</v>
      </c>
      <c r="C1122" s="9" t="s">
        <v>101</v>
      </c>
      <c r="D1122" s="3"/>
      <c r="E1122" s="3">
        <v>9.5000000000000001E-2</v>
      </c>
      <c r="F1122" s="3"/>
      <c r="G1122" s="3"/>
      <c r="H1122" s="3">
        <v>0.192</v>
      </c>
      <c r="I1122" s="3"/>
      <c r="J1122" s="3"/>
      <c r="K1122" s="3"/>
      <c r="L1122" s="3"/>
      <c r="M1122" s="3"/>
      <c r="N1122" s="3">
        <v>0.25700000000000001</v>
      </c>
      <c r="O1122" s="3"/>
      <c r="P1122" s="3">
        <v>0.54100000000000004</v>
      </c>
    </row>
    <row r="1123" spans="1:16" x14ac:dyDescent="0.25">
      <c r="A1123" s="3">
        <f t="shared" si="17"/>
        <v>1122</v>
      </c>
      <c r="B1123" s="9" t="s">
        <v>154</v>
      </c>
      <c r="C1123" s="9" t="s">
        <v>102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>
        <v>0.14699999999999999</v>
      </c>
      <c r="O1123" s="3"/>
      <c r="P1123" s="3">
        <v>0.27</v>
      </c>
    </row>
    <row r="1124" spans="1:16" x14ac:dyDescent="0.25">
      <c r="A1124" s="3">
        <f t="shared" si="17"/>
        <v>1123</v>
      </c>
      <c r="B1124" s="9" t="s">
        <v>154</v>
      </c>
      <c r="C1124" s="9" t="s">
        <v>103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>
        <v>1E-3</v>
      </c>
    </row>
    <row r="1125" spans="1:16" x14ac:dyDescent="0.25">
      <c r="A1125" s="3">
        <f t="shared" si="17"/>
        <v>1124</v>
      </c>
      <c r="B1125" s="9" t="s">
        <v>154</v>
      </c>
      <c r="C1125" s="9" t="s">
        <v>104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</row>
    <row r="1126" spans="1:16" x14ac:dyDescent="0.25">
      <c r="A1126" s="3">
        <f t="shared" si="17"/>
        <v>1125</v>
      </c>
      <c r="B1126" s="9" t="s">
        <v>154</v>
      </c>
      <c r="C1126" s="9" t="s">
        <v>105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</row>
    <row r="1127" spans="1:16" x14ac:dyDescent="0.25">
      <c r="A1127" s="3">
        <f t="shared" si="17"/>
        <v>1126</v>
      </c>
      <c r="B1127" s="9" t="s">
        <v>154</v>
      </c>
      <c r="C1127" s="9" t="s">
        <v>106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</row>
    <row r="1128" spans="1:16" x14ac:dyDescent="0.25">
      <c r="A1128" s="3">
        <f t="shared" si="17"/>
        <v>1127</v>
      </c>
      <c r="B1128" s="9" t="s">
        <v>154</v>
      </c>
      <c r="C1128" s="9" t="s">
        <v>107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</row>
    <row r="1129" spans="1:16" x14ac:dyDescent="0.25">
      <c r="A1129" s="3">
        <f t="shared" si="17"/>
        <v>1128</v>
      </c>
      <c r="B1129" s="9" t="s">
        <v>155</v>
      </c>
      <c r="C1129" s="9" t="s">
        <v>109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</row>
    <row r="1130" spans="1:16" x14ac:dyDescent="0.25">
      <c r="A1130" s="3">
        <f t="shared" si="17"/>
        <v>1129</v>
      </c>
      <c r="B1130" s="9" t="s">
        <v>155</v>
      </c>
      <c r="C1130" s="9" t="s">
        <v>85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</row>
    <row r="1131" spans="1:16" x14ac:dyDescent="0.25">
      <c r="A1131" s="3">
        <f t="shared" si="17"/>
        <v>1130</v>
      </c>
      <c r="B1131" s="9" t="s">
        <v>155</v>
      </c>
      <c r="C1131" s="9" t="s">
        <v>86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</row>
    <row r="1132" spans="1:16" x14ac:dyDescent="0.25">
      <c r="A1132" s="3">
        <f t="shared" si="17"/>
        <v>1131</v>
      </c>
      <c r="B1132" s="9" t="s">
        <v>155</v>
      </c>
      <c r="C1132" s="9" t="s">
        <v>87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</row>
    <row r="1133" spans="1:16" x14ac:dyDescent="0.25">
      <c r="A1133" s="3">
        <f t="shared" si="17"/>
        <v>1132</v>
      </c>
      <c r="B1133" s="9" t="s">
        <v>155</v>
      </c>
      <c r="C1133" s="9" t="s">
        <v>88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</row>
    <row r="1134" spans="1:16" x14ac:dyDescent="0.25">
      <c r="A1134" s="3">
        <f t="shared" si="17"/>
        <v>1133</v>
      </c>
      <c r="B1134" s="9" t="s">
        <v>155</v>
      </c>
      <c r="C1134" s="9" t="s">
        <v>89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</row>
    <row r="1135" spans="1:16" x14ac:dyDescent="0.25">
      <c r="A1135" s="3">
        <f t="shared" si="17"/>
        <v>1134</v>
      </c>
      <c r="B1135" s="9" t="s">
        <v>155</v>
      </c>
      <c r="C1135" s="9" t="s">
        <v>90</v>
      </c>
      <c r="D1135" s="3"/>
      <c r="E1135" s="3"/>
      <c r="F1135" s="3"/>
      <c r="G1135" s="3"/>
      <c r="H1135" s="3"/>
      <c r="I1135" s="3">
        <v>4.0000000000000001E-3</v>
      </c>
      <c r="J1135" s="3">
        <v>0.192</v>
      </c>
      <c r="K1135" s="3"/>
      <c r="L1135" s="3"/>
      <c r="M1135" s="3"/>
      <c r="N1135" s="3"/>
      <c r="O1135" s="3"/>
      <c r="P1135" s="3"/>
    </row>
    <row r="1136" spans="1:16" x14ac:dyDescent="0.25">
      <c r="A1136" s="3">
        <f t="shared" si="17"/>
        <v>1135</v>
      </c>
      <c r="B1136" s="9" t="s">
        <v>155</v>
      </c>
      <c r="C1136" s="9" t="s">
        <v>91</v>
      </c>
      <c r="D1136" s="3">
        <v>0.124</v>
      </c>
      <c r="E1136" s="3">
        <v>5.0000000000000001E-3</v>
      </c>
      <c r="F1136" s="3">
        <v>6.3E-2</v>
      </c>
      <c r="G1136" s="3">
        <v>0.114</v>
      </c>
      <c r="H1136" s="3"/>
      <c r="I1136" s="3">
        <v>0.01</v>
      </c>
      <c r="J1136" s="3">
        <v>0.52400000000000002</v>
      </c>
      <c r="K1136" s="3">
        <v>2.3E-2</v>
      </c>
      <c r="L1136" s="3">
        <v>2.4E-2</v>
      </c>
      <c r="M1136" s="3">
        <v>1.0999999999999999E-2</v>
      </c>
      <c r="N1136" s="3"/>
      <c r="O1136" s="3"/>
      <c r="P1136" s="3"/>
    </row>
    <row r="1137" spans="1:16" x14ac:dyDescent="0.25">
      <c r="A1137" s="3">
        <f t="shared" si="17"/>
        <v>1136</v>
      </c>
      <c r="B1137" s="9" t="s">
        <v>155</v>
      </c>
      <c r="C1137" s="9" t="s">
        <v>92</v>
      </c>
      <c r="D1137" s="3">
        <v>0.42899999999999999</v>
      </c>
      <c r="E1137" s="3">
        <v>0.27400000000000002</v>
      </c>
      <c r="F1137" s="3">
        <v>0.222</v>
      </c>
      <c r="G1137" s="3">
        <v>0.54100000000000004</v>
      </c>
      <c r="H1137" s="3">
        <v>0.20100000000000001</v>
      </c>
      <c r="I1137" s="3">
        <v>0.20599999999999999</v>
      </c>
      <c r="J1137" s="3">
        <v>0.8</v>
      </c>
      <c r="K1137" s="3">
        <v>0.189</v>
      </c>
      <c r="L1137" s="3">
        <v>0.17100000000000001</v>
      </c>
      <c r="M1137" s="3">
        <v>0.38100000000000001</v>
      </c>
      <c r="N1137" s="3"/>
      <c r="O1137" s="3">
        <v>2E-3</v>
      </c>
      <c r="P1137" s="3"/>
    </row>
    <row r="1138" spans="1:16" x14ac:dyDescent="0.25">
      <c r="A1138" s="3">
        <f t="shared" si="17"/>
        <v>1137</v>
      </c>
      <c r="B1138" s="9" t="s">
        <v>155</v>
      </c>
      <c r="C1138" s="9" t="s">
        <v>93</v>
      </c>
      <c r="D1138" s="3">
        <v>0.7</v>
      </c>
      <c r="E1138" s="3">
        <v>0.40400000000000003</v>
      </c>
      <c r="F1138" s="3">
        <v>0.45100000000000001</v>
      </c>
      <c r="G1138" s="3">
        <v>0.84599999999999997</v>
      </c>
      <c r="H1138" s="3">
        <v>0.50600000000000001</v>
      </c>
      <c r="I1138" s="3">
        <v>0.31</v>
      </c>
      <c r="J1138" s="3">
        <v>0.97</v>
      </c>
      <c r="K1138" s="3">
        <v>0.215</v>
      </c>
      <c r="L1138" s="3">
        <v>0.45300000000000001</v>
      </c>
      <c r="M1138" s="3">
        <v>0.61499999999999999</v>
      </c>
      <c r="N1138" s="3"/>
      <c r="O1138" s="3">
        <v>0.2</v>
      </c>
      <c r="P1138" s="3">
        <v>8.8999999999999996E-2</v>
      </c>
    </row>
    <row r="1139" spans="1:16" x14ac:dyDescent="0.25">
      <c r="A1139" s="3">
        <f t="shared" si="17"/>
        <v>1138</v>
      </c>
      <c r="B1139" s="9" t="s">
        <v>155</v>
      </c>
      <c r="C1139" s="9" t="s">
        <v>94</v>
      </c>
      <c r="D1139" s="3">
        <v>0.88</v>
      </c>
      <c r="E1139" s="3">
        <v>0.436</v>
      </c>
      <c r="F1139" s="3">
        <v>0.53200000000000003</v>
      </c>
      <c r="G1139" s="3">
        <v>1.0529999999999999</v>
      </c>
      <c r="H1139" s="3">
        <v>0.77700000000000002</v>
      </c>
      <c r="I1139" s="3">
        <v>0.23100000000000001</v>
      </c>
      <c r="J1139" s="3">
        <v>1.054</v>
      </c>
      <c r="K1139" s="3">
        <v>0.29799999999999999</v>
      </c>
      <c r="L1139" s="3">
        <v>0.76700000000000002</v>
      </c>
      <c r="M1139" s="3">
        <v>0.84499999999999997</v>
      </c>
      <c r="N1139" s="3">
        <v>2E-3</v>
      </c>
      <c r="O1139" s="3">
        <v>0.67100000000000004</v>
      </c>
      <c r="P1139" s="3">
        <v>0.20499999999999999</v>
      </c>
    </row>
    <row r="1140" spans="1:16" x14ac:dyDescent="0.25">
      <c r="A1140" s="3">
        <f t="shared" si="17"/>
        <v>1139</v>
      </c>
      <c r="B1140" s="9" t="s">
        <v>155</v>
      </c>
      <c r="C1140" s="9" t="s">
        <v>95</v>
      </c>
      <c r="D1140" s="3">
        <v>0.96099999999999997</v>
      </c>
      <c r="E1140" s="3">
        <v>0.627</v>
      </c>
      <c r="F1140" s="3">
        <v>0.754</v>
      </c>
      <c r="G1140" s="3">
        <v>1.1579999999999999</v>
      </c>
      <c r="H1140" s="3">
        <v>0.92400000000000004</v>
      </c>
      <c r="I1140" s="3">
        <v>0.79700000000000004</v>
      </c>
      <c r="J1140" s="3">
        <v>1.0429999999999999</v>
      </c>
      <c r="K1140" s="3">
        <v>0.25800000000000001</v>
      </c>
      <c r="L1140" s="3">
        <v>0.92800000000000005</v>
      </c>
      <c r="M1140" s="3">
        <v>0.93600000000000005</v>
      </c>
      <c r="N1140" s="3">
        <v>9.6000000000000002E-2</v>
      </c>
      <c r="O1140" s="3">
        <v>0.71699999999999997</v>
      </c>
      <c r="P1140" s="3">
        <v>0.13100000000000001</v>
      </c>
    </row>
    <row r="1141" spans="1:16" x14ac:dyDescent="0.25">
      <c r="A1141" s="3">
        <f t="shared" si="17"/>
        <v>1140</v>
      </c>
      <c r="B1141" s="9" t="s">
        <v>155</v>
      </c>
      <c r="C1141" s="9" t="s">
        <v>96</v>
      </c>
      <c r="D1141" s="3">
        <v>0.93600000000000005</v>
      </c>
      <c r="E1141" s="3">
        <v>0.94</v>
      </c>
      <c r="F1141" s="3">
        <v>0.50800000000000001</v>
      </c>
      <c r="G1141" s="3">
        <v>1.165</v>
      </c>
      <c r="H1141" s="3">
        <v>0.93100000000000005</v>
      </c>
      <c r="I1141" s="3">
        <v>0.8</v>
      </c>
      <c r="J1141" s="3">
        <v>0.93899999999999995</v>
      </c>
      <c r="K1141" s="3">
        <v>0.505</v>
      </c>
      <c r="L1141" s="3">
        <v>0.72</v>
      </c>
      <c r="M1141" s="3">
        <v>0.96799999999999997</v>
      </c>
      <c r="N1141" s="3">
        <v>0.26500000000000001</v>
      </c>
      <c r="O1141" s="3">
        <v>0.84</v>
      </c>
      <c r="P1141" s="3">
        <v>0.376</v>
      </c>
    </row>
    <row r="1142" spans="1:16" x14ac:dyDescent="0.25">
      <c r="A1142" s="3">
        <f t="shared" si="17"/>
        <v>1141</v>
      </c>
      <c r="B1142" s="9" t="s">
        <v>155</v>
      </c>
      <c r="C1142" s="9" t="s">
        <v>97</v>
      </c>
      <c r="D1142" s="3">
        <v>0.71799999999999997</v>
      </c>
      <c r="E1142" s="3">
        <v>0.90900000000000003</v>
      </c>
      <c r="F1142" s="3">
        <v>0.621</v>
      </c>
      <c r="G1142" s="3">
        <v>1.079</v>
      </c>
      <c r="H1142" s="3">
        <v>0.68600000000000005</v>
      </c>
      <c r="I1142" s="3">
        <v>0.61299999999999999</v>
      </c>
      <c r="J1142" s="3">
        <v>0.746</v>
      </c>
      <c r="K1142" s="3">
        <v>0.376</v>
      </c>
      <c r="L1142" s="3">
        <v>0.73899999999999999</v>
      </c>
      <c r="M1142" s="3">
        <v>0.872</v>
      </c>
      <c r="N1142" s="3">
        <v>0.39600000000000002</v>
      </c>
      <c r="O1142" s="3">
        <v>0.73499999999999999</v>
      </c>
      <c r="P1142" s="3">
        <v>0.66100000000000003</v>
      </c>
    </row>
    <row r="1143" spans="1:16" x14ac:dyDescent="0.25">
      <c r="A1143" s="3">
        <f t="shared" si="17"/>
        <v>1142</v>
      </c>
      <c r="B1143" s="9" t="s">
        <v>155</v>
      </c>
      <c r="C1143" s="9" t="s">
        <v>98</v>
      </c>
      <c r="D1143" s="3">
        <v>0.67500000000000004</v>
      </c>
      <c r="E1143" s="3">
        <v>0.55500000000000005</v>
      </c>
      <c r="F1143" s="3">
        <v>0.44800000000000001</v>
      </c>
      <c r="G1143" s="3">
        <v>0.89600000000000002</v>
      </c>
      <c r="H1143" s="3">
        <v>0.48599999999999999</v>
      </c>
      <c r="I1143" s="3">
        <v>0.28000000000000003</v>
      </c>
      <c r="J1143" s="3">
        <v>0.48099999999999998</v>
      </c>
      <c r="K1143" s="3">
        <v>0.29499999999999998</v>
      </c>
      <c r="L1143" s="3">
        <v>0.57699999999999996</v>
      </c>
      <c r="M1143" s="3">
        <v>0.78700000000000003</v>
      </c>
      <c r="N1143" s="3">
        <v>0.53</v>
      </c>
      <c r="O1143" s="3">
        <v>0.96</v>
      </c>
      <c r="P1143" s="3">
        <v>0.78700000000000003</v>
      </c>
    </row>
    <row r="1144" spans="1:16" x14ac:dyDescent="0.25">
      <c r="A1144" s="3">
        <f t="shared" si="17"/>
        <v>1143</v>
      </c>
      <c r="B1144" s="9" t="s">
        <v>155</v>
      </c>
      <c r="C1144" s="9" t="s">
        <v>99</v>
      </c>
      <c r="D1144" s="3">
        <v>0.248</v>
      </c>
      <c r="E1144" s="3">
        <v>0.41299999999999998</v>
      </c>
      <c r="F1144" s="3">
        <v>0.20799999999999999</v>
      </c>
      <c r="G1144" s="3">
        <v>0.56899999999999995</v>
      </c>
      <c r="H1144" s="3">
        <v>0.51500000000000001</v>
      </c>
      <c r="I1144" s="3">
        <v>0.13800000000000001</v>
      </c>
      <c r="J1144" s="3">
        <v>0.17499999999999999</v>
      </c>
      <c r="K1144" s="3">
        <v>0.251</v>
      </c>
      <c r="L1144" s="3">
        <v>0.378</v>
      </c>
      <c r="M1144" s="3">
        <v>0.54</v>
      </c>
      <c r="N1144" s="3">
        <v>0.63300000000000001</v>
      </c>
      <c r="O1144" s="3">
        <v>0.753</v>
      </c>
      <c r="P1144" s="3">
        <v>0.94</v>
      </c>
    </row>
    <row r="1145" spans="1:16" x14ac:dyDescent="0.25">
      <c r="A1145" s="3">
        <f t="shared" si="17"/>
        <v>1144</v>
      </c>
      <c r="B1145" s="9" t="s">
        <v>155</v>
      </c>
      <c r="C1145" s="9" t="s">
        <v>100</v>
      </c>
      <c r="D1145" s="3">
        <v>1E-3</v>
      </c>
      <c r="E1145" s="3">
        <v>0.188</v>
      </c>
      <c r="F1145" s="3"/>
      <c r="G1145" s="3">
        <v>0.19700000000000001</v>
      </c>
      <c r="H1145" s="3">
        <v>0.13200000000000001</v>
      </c>
      <c r="I1145" s="3"/>
      <c r="J1145" s="3"/>
      <c r="K1145" s="3">
        <v>1.9E-2</v>
      </c>
      <c r="L1145" s="3">
        <v>0.1</v>
      </c>
      <c r="M1145" s="3">
        <v>0.20699999999999999</v>
      </c>
      <c r="N1145" s="3">
        <v>0.20200000000000001</v>
      </c>
      <c r="O1145" s="3">
        <v>0.69</v>
      </c>
      <c r="P1145" s="3">
        <v>0.57799999999999996</v>
      </c>
    </row>
    <row r="1146" spans="1:16" x14ac:dyDescent="0.25">
      <c r="A1146" s="3">
        <f t="shared" si="17"/>
        <v>1145</v>
      </c>
      <c r="B1146" s="9" t="s">
        <v>155</v>
      </c>
      <c r="C1146" s="9" t="s">
        <v>101</v>
      </c>
      <c r="D1146" s="3"/>
      <c r="E1146" s="3">
        <v>4.0000000000000001E-3</v>
      </c>
      <c r="F1146" s="3"/>
      <c r="G1146" s="3"/>
      <c r="H1146" s="3">
        <v>1.2999999999999999E-2</v>
      </c>
      <c r="I1146" s="3"/>
      <c r="J1146" s="3"/>
      <c r="K1146" s="3"/>
      <c r="L1146" s="3"/>
      <c r="M1146" s="3"/>
      <c r="N1146" s="3">
        <v>6.0000000000000001E-3</v>
      </c>
      <c r="O1146" s="3">
        <v>0.39</v>
      </c>
      <c r="P1146" s="3">
        <v>0.44500000000000001</v>
      </c>
    </row>
    <row r="1147" spans="1:16" x14ac:dyDescent="0.25">
      <c r="A1147" s="3">
        <f t="shared" si="17"/>
        <v>1146</v>
      </c>
      <c r="B1147" s="9" t="s">
        <v>155</v>
      </c>
      <c r="C1147" s="9" t="s">
        <v>102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>
        <v>3.0000000000000001E-3</v>
      </c>
      <c r="O1147" s="3">
        <v>1.4999999999999999E-2</v>
      </c>
      <c r="P1147" s="3">
        <v>0.159</v>
      </c>
    </row>
    <row r="1148" spans="1:16" x14ac:dyDescent="0.25">
      <c r="A1148" s="3">
        <f t="shared" si="17"/>
        <v>1147</v>
      </c>
      <c r="B1148" s="9" t="s">
        <v>155</v>
      </c>
      <c r="C1148" s="9" t="s">
        <v>103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</row>
    <row r="1149" spans="1:16" x14ac:dyDescent="0.25">
      <c r="A1149" s="3">
        <f t="shared" si="17"/>
        <v>1148</v>
      </c>
      <c r="B1149" s="9" t="s">
        <v>155</v>
      </c>
      <c r="C1149" s="9" t="s">
        <v>104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</row>
    <row r="1150" spans="1:16" x14ac:dyDescent="0.25">
      <c r="A1150" s="3">
        <f t="shared" si="17"/>
        <v>1149</v>
      </c>
      <c r="B1150" s="9" t="s">
        <v>155</v>
      </c>
      <c r="C1150" s="9" t="s">
        <v>105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</row>
    <row r="1151" spans="1:16" x14ac:dyDescent="0.25">
      <c r="A1151" s="3">
        <f t="shared" si="17"/>
        <v>1150</v>
      </c>
      <c r="B1151" s="9" t="s">
        <v>155</v>
      </c>
      <c r="C1151" s="9" t="s">
        <v>106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</row>
    <row r="1152" spans="1:16" x14ac:dyDescent="0.25">
      <c r="A1152" s="3">
        <f t="shared" si="17"/>
        <v>1151</v>
      </c>
      <c r="B1152" s="9" t="s">
        <v>155</v>
      </c>
      <c r="C1152" s="9" t="s">
        <v>107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</row>
    <row r="1153" spans="1:16" x14ac:dyDescent="0.25">
      <c r="A1153" s="3">
        <f t="shared" si="17"/>
        <v>1152</v>
      </c>
      <c r="B1153" s="9" t="s">
        <v>156</v>
      </c>
      <c r="C1153" s="9" t="s">
        <v>109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</row>
    <row r="1154" spans="1:16" x14ac:dyDescent="0.25">
      <c r="A1154" s="3">
        <f t="shared" si="17"/>
        <v>1153</v>
      </c>
      <c r="B1154" s="9" t="s">
        <v>156</v>
      </c>
      <c r="C1154" s="9" t="s">
        <v>85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</row>
    <row r="1155" spans="1:16" x14ac:dyDescent="0.25">
      <c r="A1155" s="3">
        <f t="shared" si="17"/>
        <v>1154</v>
      </c>
      <c r="B1155" s="9" t="s">
        <v>156</v>
      </c>
      <c r="C1155" s="9" t="s">
        <v>86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</row>
    <row r="1156" spans="1:16" x14ac:dyDescent="0.25">
      <c r="A1156" s="3">
        <f t="shared" ref="A1156:A1219" si="18">A1155+1</f>
        <v>1155</v>
      </c>
      <c r="B1156" s="9" t="s">
        <v>156</v>
      </c>
      <c r="C1156" s="9" t="s">
        <v>87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</row>
    <row r="1157" spans="1:16" x14ac:dyDescent="0.25">
      <c r="A1157" s="3">
        <f t="shared" si="18"/>
        <v>1156</v>
      </c>
      <c r="B1157" s="9" t="s">
        <v>156</v>
      </c>
      <c r="C1157" s="9" t="s">
        <v>88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</row>
    <row r="1158" spans="1:16" x14ac:dyDescent="0.25">
      <c r="A1158" s="3">
        <f t="shared" si="18"/>
        <v>1157</v>
      </c>
      <c r="B1158" s="9" t="s">
        <v>156</v>
      </c>
      <c r="C1158" s="9" t="s">
        <v>89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</row>
    <row r="1159" spans="1:16" x14ac:dyDescent="0.25">
      <c r="A1159" s="3">
        <f t="shared" si="18"/>
        <v>1158</v>
      </c>
      <c r="B1159" s="9" t="s">
        <v>156</v>
      </c>
      <c r="C1159" s="9" t="s">
        <v>90</v>
      </c>
      <c r="D1159" s="3"/>
      <c r="E1159" s="3"/>
      <c r="F1159" s="3">
        <v>9.9000000000000005E-2</v>
      </c>
      <c r="G1159" s="3"/>
      <c r="H1159" s="3"/>
      <c r="I1159" s="3">
        <v>4.0000000000000001E-3</v>
      </c>
      <c r="J1159" s="3">
        <v>3.0000000000000001E-3</v>
      </c>
      <c r="K1159" s="3">
        <v>5.0000000000000001E-3</v>
      </c>
      <c r="L1159" s="3">
        <v>6.0000000000000001E-3</v>
      </c>
      <c r="M1159" s="3"/>
      <c r="N1159" s="3"/>
      <c r="O1159" s="3"/>
      <c r="P1159" s="3"/>
    </row>
    <row r="1160" spans="1:16" x14ac:dyDescent="0.25">
      <c r="A1160" s="3">
        <f t="shared" si="18"/>
        <v>1159</v>
      </c>
      <c r="B1160" s="9" t="s">
        <v>156</v>
      </c>
      <c r="C1160" s="9" t="s">
        <v>91</v>
      </c>
      <c r="D1160" s="3">
        <v>6.0000000000000001E-3</v>
      </c>
      <c r="E1160" s="3">
        <v>1E-3</v>
      </c>
      <c r="F1160" s="3">
        <v>0.45800000000000002</v>
      </c>
      <c r="G1160" s="3"/>
      <c r="H1160" s="3"/>
      <c r="I1160" s="3">
        <v>0.129</v>
      </c>
      <c r="J1160" s="3">
        <v>0.26</v>
      </c>
      <c r="K1160" s="3">
        <v>0.35899999999999999</v>
      </c>
      <c r="L1160" s="3">
        <v>0.23799999999999999</v>
      </c>
      <c r="M1160" s="3">
        <v>2E-3</v>
      </c>
      <c r="N1160" s="3"/>
      <c r="O1160" s="3"/>
      <c r="P1160" s="3"/>
    </row>
    <row r="1161" spans="1:16" x14ac:dyDescent="0.25">
      <c r="A1161" s="3">
        <f t="shared" si="18"/>
        <v>1160</v>
      </c>
      <c r="B1161" s="9" t="s">
        <v>156</v>
      </c>
      <c r="C1161" s="9" t="s">
        <v>92</v>
      </c>
      <c r="D1161" s="3">
        <v>9.6000000000000002E-2</v>
      </c>
      <c r="E1161" s="3">
        <v>0.22</v>
      </c>
      <c r="F1161" s="3">
        <v>0.73499999999999999</v>
      </c>
      <c r="G1161" s="3">
        <v>5.0000000000000001E-3</v>
      </c>
      <c r="H1161" s="3">
        <v>2E-3</v>
      </c>
      <c r="I1161" s="3">
        <v>0.14199999999999999</v>
      </c>
      <c r="J1161" s="3">
        <v>0.33600000000000002</v>
      </c>
      <c r="K1161" s="3">
        <v>0.54700000000000004</v>
      </c>
      <c r="L1161" s="3">
        <v>0.622</v>
      </c>
      <c r="M1161" s="3">
        <v>0.09</v>
      </c>
      <c r="N1161" s="3"/>
      <c r="O1161" s="3">
        <v>0.13300000000000001</v>
      </c>
      <c r="P1161" s="3"/>
    </row>
    <row r="1162" spans="1:16" x14ac:dyDescent="0.25">
      <c r="A1162" s="3">
        <f t="shared" si="18"/>
        <v>1161</v>
      </c>
      <c r="B1162" s="9" t="s">
        <v>156</v>
      </c>
      <c r="C1162" s="9" t="s">
        <v>93</v>
      </c>
      <c r="D1162" s="3">
        <v>0.16900000000000001</v>
      </c>
      <c r="E1162" s="3">
        <v>0.54</v>
      </c>
      <c r="F1162" s="3">
        <v>0.84599999999999997</v>
      </c>
      <c r="G1162" s="3">
        <v>0.14899999999999999</v>
      </c>
      <c r="H1162" s="3">
        <v>9.5000000000000001E-2</v>
      </c>
      <c r="I1162" s="3">
        <v>0.25700000000000001</v>
      </c>
      <c r="J1162" s="3">
        <v>0.46200000000000002</v>
      </c>
      <c r="K1162" s="3">
        <v>0.55900000000000005</v>
      </c>
      <c r="L1162" s="3">
        <v>0.79700000000000004</v>
      </c>
      <c r="M1162" s="3">
        <v>0.13800000000000001</v>
      </c>
      <c r="N1162" s="3"/>
      <c r="O1162" s="3">
        <v>0.505</v>
      </c>
      <c r="P1162" s="3">
        <v>1E-3</v>
      </c>
    </row>
    <row r="1163" spans="1:16" x14ac:dyDescent="0.25">
      <c r="A1163" s="3">
        <f t="shared" si="18"/>
        <v>1162</v>
      </c>
      <c r="B1163" s="9" t="s">
        <v>156</v>
      </c>
      <c r="C1163" s="9" t="s">
        <v>94</v>
      </c>
      <c r="D1163" s="3">
        <v>0.60099999999999998</v>
      </c>
      <c r="E1163" s="3">
        <v>0.85499999999999998</v>
      </c>
      <c r="F1163" s="3">
        <v>0.90600000000000003</v>
      </c>
      <c r="G1163" s="3">
        <v>0.311</v>
      </c>
      <c r="H1163" s="3">
        <v>0.114</v>
      </c>
      <c r="I1163" s="3">
        <v>0.38700000000000001</v>
      </c>
      <c r="J1163" s="3">
        <v>0.876</v>
      </c>
      <c r="K1163" s="3">
        <v>0.72299999999999998</v>
      </c>
      <c r="L1163" s="3">
        <v>0.91400000000000003</v>
      </c>
      <c r="M1163" s="3">
        <v>0.30399999999999999</v>
      </c>
      <c r="N1163" s="3">
        <v>1.4999999999999999E-2</v>
      </c>
      <c r="O1163" s="3">
        <v>0.76300000000000001</v>
      </c>
      <c r="P1163" s="3">
        <v>7.0000000000000007E-2</v>
      </c>
    </row>
    <row r="1164" spans="1:16" x14ac:dyDescent="0.25">
      <c r="A1164" s="3">
        <f t="shared" si="18"/>
        <v>1163</v>
      </c>
      <c r="B1164" s="9" t="s">
        <v>156</v>
      </c>
      <c r="C1164" s="9" t="s">
        <v>95</v>
      </c>
      <c r="D1164" s="3">
        <v>0.21299999999999999</v>
      </c>
      <c r="E1164" s="3">
        <v>1.006</v>
      </c>
      <c r="F1164" s="3">
        <v>0.89600000000000002</v>
      </c>
      <c r="G1164" s="3">
        <v>0.39200000000000002</v>
      </c>
      <c r="H1164" s="3">
        <v>0.20499999999999999</v>
      </c>
      <c r="I1164" s="3">
        <v>0.56299999999999994</v>
      </c>
      <c r="J1164" s="3">
        <v>0.59099999999999997</v>
      </c>
      <c r="K1164" s="3">
        <v>0.55400000000000005</v>
      </c>
      <c r="L1164" s="3">
        <v>0.95299999999999996</v>
      </c>
      <c r="M1164" s="3">
        <v>0.16700000000000001</v>
      </c>
      <c r="N1164" s="3">
        <v>9.4E-2</v>
      </c>
      <c r="O1164" s="3">
        <v>0.93</v>
      </c>
      <c r="P1164" s="3">
        <v>0.20799999999999999</v>
      </c>
    </row>
    <row r="1165" spans="1:16" x14ac:dyDescent="0.25">
      <c r="A1165" s="3">
        <f t="shared" si="18"/>
        <v>1164</v>
      </c>
      <c r="B1165" s="9" t="s">
        <v>156</v>
      </c>
      <c r="C1165" s="9" t="s">
        <v>96</v>
      </c>
      <c r="D1165" s="3">
        <v>0.38700000000000001</v>
      </c>
      <c r="E1165" s="3">
        <v>1.052</v>
      </c>
      <c r="F1165" s="3">
        <v>0.86599999999999999</v>
      </c>
      <c r="G1165" s="3">
        <v>0.56899999999999995</v>
      </c>
      <c r="H1165" s="3">
        <v>0.23200000000000001</v>
      </c>
      <c r="I1165" s="3">
        <v>0.192</v>
      </c>
      <c r="J1165" s="3">
        <v>0.47199999999999998</v>
      </c>
      <c r="K1165" s="3">
        <v>0.503</v>
      </c>
      <c r="L1165" s="3">
        <v>0.91700000000000004</v>
      </c>
      <c r="M1165" s="3">
        <v>0.23200000000000001</v>
      </c>
      <c r="N1165" s="3">
        <v>0.23</v>
      </c>
      <c r="O1165" s="3">
        <v>0.99</v>
      </c>
      <c r="P1165" s="3">
        <v>0.41799999999999998</v>
      </c>
    </row>
    <row r="1166" spans="1:16" x14ac:dyDescent="0.25">
      <c r="A1166" s="3">
        <f t="shared" si="18"/>
        <v>1165</v>
      </c>
      <c r="B1166" s="9" t="s">
        <v>156</v>
      </c>
      <c r="C1166" s="9" t="s">
        <v>97</v>
      </c>
      <c r="D1166" s="3">
        <v>0.28999999999999998</v>
      </c>
      <c r="E1166" s="3">
        <v>0.98</v>
      </c>
      <c r="F1166" s="3">
        <v>0.64600000000000002</v>
      </c>
      <c r="G1166" s="3">
        <v>0.66300000000000003</v>
      </c>
      <c r="H1166" s="3">
        <v>0.252</v>
      </c>
      <c r="I1166" s="3">
        <v>0.193</v>
      </c>
      <c r="J1166" s="3">
        <v>0.28899999999999998</v>
      </c>
      <c r="K1166" s="3">
        <v>0.70299999999999996</v>
      </c>
      <c r="L1166" s="3">
        <v>0.81699999999999995</v>
      </c>
      <c r="M1166" s="3">
        <v>0.189</v>
      </c>
      <c r="N1166" s="3">
        <v>0.22</v>
      </c>
      <c r="O1166" s="3">
        <v>1.0269999999999999</v>
      </c>
      <c r="P1166" s="3">
        <v>0.41699999999999998</v>
      </c>
    </row>
    <row r="1167" spans="1:16" x14ac:dyDescent="0.25">
      <c r="A1167" s="3">
        <f t="shared" si="18"/>
        <v>1166</v>
      </c>
      <c r="B1167" s="9" t="s">
        <v>156</v>
      </c>
      <c r="C1167" s="9" t="s">
        <v>98</v>
      </c>
      <c r="D1167" s="3">
        <v>0.20499999999999999</v>
      </c>
      <c r="E1167" s="3">
        <v>0.876</v>
      </c>
      <c r="F1167" s="3">
        <v>0.57499999999999996</v>
      </c>
      <c r="G1167" s="3">
        <v>0.65100000000000002</v>
      </c>
      <c r="H1167" s="3">
        <v>8.5999999999999993E-2</v>
      </c>
      <c r="I1167" s="3">
        <v>0.17</v>
      </c>
      <c r="J1167" s="3">
        <v>0.30599999999999999</v>
      </c>
      <c r="K1167" s="3">
        <v>0.26200000000000001</v>
      </c>
      <c r="L1167" s="3">
        <v>0.64800000000000002</v>
      </c>
      <c r="M1167" s="3">
        <v>0.219</v>
      </c>
      <c r="N1167" s="3">
        <v>9.7000000000000003E-2</v>
      </c>
      <c r="O1167" s="3">
        <v>0.98099999999999998</v>
      </c>
      <c r="P1167" s="3">
        <v>0.72199999999999998</v>
      </c>
    </row>
    <row r="1168" spans="1:16" x14ac:dyDescent="0.25">
      <c r="A1168" s="3">
        <f t="shared" si="18"/>
        <v>1167</v>
      </c>
      <c r="B1168" s="9" t="s">
        <v>156</v>
      </c>
      <c r="C1168" s="9" t="s">
        <v>99</v>
      </c>
      <c r="D1168" s="3">
        <v>0.10199999999999999</v>
      </c>
      <c r="E1168" s="3">
        <v>0.73899999999999999</v>
      </c>
      <c r="F1168" s="3">
        <v>0.193</v>
      </c>
      <c r="G1168" s="3">
        <v>0.40600000000000003</v>
      </c>
      <c r="H1168" s="3">
        <v>0.16600000000000001</v>
      </c>
      <c r="I1168" s="3">
        <v>5.0000000000000001E-3</v>
      </c>
      <c r="J1168" s="3">
        <v>2.5999999999999999E-2</v>
      </c>
      <c r="K1168" s="3">
        <v>0.184</v>
      </c>
      <c r="L1168" s="3">
        <v>0.41399999999999998</v>
      </c>
      <c r="M1168" s="3">
        <v>0.123</v>
      </c>
      <c r="N1168" s="3">
        <v>0.23699999999999999</v>
      </c>
      <c r="O1168" s="3">
        <v>0.88700000000000001</v>
      </c>
      <c r="P1168" s="3">
        <v>0.89300000000000002</v>
      </c>
    </row>
    <row r="1169" spans="1:16" x14ac:dyDescent="0.25">
      <c r="A1169" s="3">
        <f t="shared" si="18"/>
        <v>1168</v>
      </c>
      <c r="B1169" s="9" t="s">
        <v>156</v>
      </c>
      <c r="C1169" s="9" t="s">
        <v>100</v>
      </c>
      <c r="D1169" s="3">
        <v>3.0000000000000001E-3</v>
      </c>
      <c r="E1169" s="3">
        <v>0.40899999999999997</v>
      </c>
      <c r="F1169" s="3">
        <v>5.0000000000000001E-3</v>
      </c>
      <c r="G1169" s="3">
        <v>0.20300000000000001</v>
      </c>
      <c r="H1169" s="3">
        <v>8.7999999999999995E-2</v>
      </c>
      <c r="I1169" s="3"/>
      <c r="J1169" s="3"/>
      <c r="K1169" s="3">
        <v>7.5999999999999998E-2</v>
      </c>
      <c r="L1169" s="3">
        <v>0.109</v>
      </c>
      <c r="M1169" s="3">
        <v>2.5999999999999999E-2</v>
      </c>
      <c r="N1169" s="3">
        <v>0.19400000000000001</v>
      </c>
      <c r="O1169" s="3">
        <v>0.66100000000000003</v>
      </c>
      <c r="P1169" s="3">
        <v>0.73499999999999999</v>
      </c>
    </row>
    <row r="1170" spans="1:16" x14ac:dyDescent="0.25">
      <c r="A1170" s="3">
        <f t="shared" si="18"/>
        <v>1169</v>
      </c>
      <c r="B1170" s="9" t="s">
        <v>156</v>
      </c>
      <c r="C1170" s="9" t="s">
        <v>101</v>
      </c>
      <c r="D1170" s="3"/>
      <c r="E1170" s="3">
        <v>0.14000000000000001</v>
      </c>
      <c r="F1170" s="3"/>
      <c r="G1170" s="3"/>
      <c r="H1170" s="3"/>
      <c r="I1170" s="3"/>
      <c r="J1170" s="3"/>
      <c r="K1170" s="3"/>
      <c r="L1170" s="3"/>
      <c r="M1170" s="3"/>
      <c r="N1170" s="3">
        <v>9.7000000000000003E-2</v>
      </c>
      <c r="O1170" s="3">
        <v>0.379</v>
      </c>
      <c r="P1170" s="3">
        <v>0.52800000000000002</v>
      </c>
    </row>
    <row r="1171" spans="1:16" x14ac:dyDescent="0.25">
      <c r="A1171" s="3">
        <f t="shared" si="18"/>
        <v>1170</v>
      </c>
      <c r="B1171" s="9" t="s">
        <v>156</v>
      </c>
      <c r="C1171" s="9" t="s">
        <v>102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>
        <v>8.0000000000000002E-3</v>
      </c>
      <c r="O1171" s="3">
        <v>1.0999999999999999E-2</v>
      </c>
      <c r="P1171" s="3">
        <v>0.27200000000000002</v>
      </c>
    </row>
    <row r="1172" spans="1:16" x14ac:dyDescent="0.25">
      <c r="A1172" s="3">
        <f t="shared" si="18"/>
        <v>1171</v>
      </c>
      <c r="B1172" s="9" t="s">
        <v>156</v>
      </c>
      <c r="C1172" s="9" t="s">
        <v>103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>
        <v>1E-3</v>
      </c>
    </row>
    <row r="1173" spans="1:16" x14ac:dyDescent="0.25">
      <c r="A1173" s="3">
        <f t="shared" si="18"/>
        <v>1172</v>
      </c>
      <c r="B1173" s="9" t="s">
        <v>156</v>
      </c>
      <c r="C1173" s="9" t="s">
        <v>104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</row>
    <row r="1174" spans="1:16" x14ac:dyDescent="0.25">
      <c r="A1174" s="3">
        <f t="shared" si="18"/>
        <v>1173</v>
      </c>
      <c r="B1174" s="9" t="s">
        <v>156</v>
      </c>
      <c r="C1174" s="9" t="s">
        <v>105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</row>
    <row r="1175" spans="1:16" x14ac:dyDescent="0.25">
      <c r="A1175" s="3">
        <f t="shared" si="18"/>
        <v>1174</v>
      </c>
      <c r="B1175" s="9" t="s">
        <v>156</v>
      </c>
      <c r="C1175" s="9" t="s">
        <v>106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</row>
    <row r="1176" spans="1:16" x14ac:dyDescent="0.25">
      <c r="A1176" s="3">
        <f t="shared" si="18"/>
        <v>1175</v>
      </c>
      <c r="B1176" s="9" t="s">
        <v>156</v>
      </c>
      <c r="C1176" s="9" t="s">
        <v>107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</row>
    <row r="1177" spans="1:16" x14ac:dyDescent="0.25">
      <c r="A1177" s="3">
        <f t="shared" si="18"/>
        <v>1176</v>
      </c>
      <c r="B1177" s="9" t="s">
        <v>157</v>
      </c>
      <c r="C1177" s="9" t="s">
        <v>109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</row>
    <row r="1178" spans="1:16" x14ac:dyDescent="0.25">
      <c r="A1178" s="3">
        <f t="shared" si="18"/>
        <v>1177</v>
      </c>
      <c r="B1178" s="9" t="s">
        <v>157</v>
      </c>
      <c r="C1178" s="9" t="s">
        <v>85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</row>
    <row r="1179" spans="1:16" x14ac:dyDescent="0.25">
      <c r="A1179" s="3">
        <f t="shared" si="18"/>
        <v>1178</v>
      </c>
      <c r="B1179" s="9" t="s">
        <v>157</v>
      </c>
      <c r="C1179" s="9" t="s">
        <v>86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</row>
    <row r="1180" spans="1:16" x14ac:dyDescent="0.25">
      <c r="A1180" s="3">
        <f t="shared" si="18"/>
        <v>1179</v>
      </c>
      <c r="B1180" s="9" t="s">
        <v>157</v>
      </c>
      <c r="C1180" s="9" t="s">
        <v>87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</row>
    <row r="1181" spans="1:16" x14ac:dyDescent="0.25">
      <c r="A1181" s="3">
        <f t="shared" si="18"/>
        <v>1180</v>
      </c>
      <c r="B1181" s="9" t="s">
        <v>157</v>
      </c>
      <c r="C1181" s="9" t="s">
        <v>88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</row>
    <row r="1182" spans="1:16" x14ac:dyDescent="0.25">
      <c r="A1182" s="3">
        <f t="shared" si="18"/>
        <v>1181</v>
      </c>
      <c r="B1182" s="9" t="s">
        <v>157</v>
      </c>
      <c r="C1182" s="9" t="s">
        <v>89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</row>
    <row r="1183" spans="1:16" x14ac:dyDescent="0.25">
      <c r="A1183" s="3">
        <f t="shared" si="18"/>
        <v>1182</v>
      </c>
      <c r="B1183" s="9" t="s">
        <v>157</v>
      </c>
      <c r="C1183" s="9" t="s">
        <v>90</v>
      </c>
      <c r="D1183" s="3"/>
      <c r="E1183" s="3"/>
      <c r="F1183" s="3"/>
      <c r="G1183" s="3"/>
      <c r="H1183" s="3"/>
      <c r="I1183" s="3"/>
      <c r="J1183" s="3">
        <v>8.0000000000000002E-3</v>
      </c>
      <c r="K1183" s="3">
        <v>1.7000000000000001E-2</v>
      </c>
      <c r="L1183" s="3">
        <v>1.9E-2</v>
      </c>
      <c r="M1183" s="3"/>
      <c r="N1183" s="3"/>
      <c r="O1183" s="3"/>
      <c r="P1183" s="3"/>
    </row>
    <row r="1184" spans="1:16" x14ac:dyDescent="0.25">
      <c r="A1184" s="3">
        <f t="shared" si="18"/>
        <v>1183</v>
      </c>
      <c r="B1184" s="9" t="s">
        <v>157</v>
      </c>
      <c r="C1184" s="9" t="s">
        <v>91</v>
      </c>
      <c r="D1184" s="3">
        <v>0.2</v>
      </c>
      <c r="E1184" s="3"/>
      <c r="F1184" s="3">
        <v>3.9E-2</v>
      </c>
      <c r="G1184" s="3">
        <v>3.0000000000000001E-3</v>
      </c>
      <c r="H1184" s="3"/>
      <c r="I1184" s="3">
        <v>7.5999999999999998E-2</v>
      </c>
      <c r="J1184" s="3">
        <v>0.24099999999999999</v>
      </c>
      <c r="K1184" s="3">
        <v>0.32800000000000001</v>
      </c>
      <c r="L1184" s="3">
        <v>0.34899999999999998</v>
      </c>
      <c r="M1184" s="3">
        <v>1.2E-2</v>
      </c>
      <c r="N1184" s="3"/>
      <c r="O1184" s="3"/>
      <c r="P1184" s="3"/>
    </row>
    <row r="1185" spans="1:16" x14ac:dyDescent="0.25">
      <c r="A1185" s="3">
        <f t="shared" si="18"/>
        <v>1184</v>
      </c>
      <c r="B1185" s="9" t="s">
        <v>157</v>
      </c>
      <c r="C1185" s="9" t="s">
        <v>92</v>
      </c>
      <c r="D1185" s="3">
        <v>0.58899999999999997</v>
      </c>
      <c r="E1185" s="3">
        <v>5.0000000000000001E-3</v>
      </c>
      <c r="F1185" s="3">
        <v>1.4999999999999999E-2</v>
      </c>
      <c r="G1185" s="3">
        <v>0.39600000000000002</v>
      </c>
      <c r="H1185" s="3">
        <v>3.0000000000000001E-3</v>
      </c>
      <c r="I1185" s="3">
        <v>0.187</v>
      </c>
      <c r="J1185" s="3">
        <v>0.73399999999999999</v>
      </c>
      <c r="K1185" s="3">
        <v>0.58699999999999997</v>
      </c>
      <c r="L1185" s="3">
        <v>0.60399999999999998</v>
      </c>
      <c r="M1185" s="3">
        <v>0.36</v>
      </c>
      <c r="N1185" s="3"/>
      <c r="O1185" s="3">
        <v>0.13200000000000001</v>
      </c>
      <c r="P1185" s="3"/>
    </row>
    <row r="1186" spans="1:16" x14ac:dyDescent="0.25">
      <c r="A1186" s="3">
        <f t="shared" si="18"/>
        <v>1185</v>
      </c>
      <c r="B1186" s="9" t="s">
        <v>157</v>
      </c>
      <c r="C1186" s="9" t="s">
        <v>93</v>
      </c>
      <c r="D1186" s="3">
        <v>0.84699999999999998</v>
      </c>
      <c r="E1186" s="3">
        <v>0.56699999999999995</v>
      </c>
      <c r="F1186" s="3">
        <v>0.16500000000000001</v>
      </c>
      <c r="G1186" s="3">
        <v>0.61</v>
      </c>
      <c r="H1186" s="3">
        <v>0.106</v>
      </c>
      <c r="I1186" s="3">
        <v>0.27300000000000002</v>
      </c>
      <c r="J1186" s="3">
        <v>0.74299999999999999</v>
      </c>
      <c r="K1186" s="3">
        <v>0.76800000000000002</v>
      </c>
      <c r="L1186" s="3">
        <v>0.68200000000000005</v>
      </c>
      <c r="M1186" s="3">
        <v>0.58599999999999997</v>
      </c>
      <c r="N1186" s="3"/>
      <c r="O1186" s="3">
        <v>0.48299999999999998</v>
      </c>
      <c r="P1186" s="3">
        <v>0.127</v>
      </c>
    </row>
    <row r="1187" spans="1:16" x14ac:dyDescent="0.25">
      <c r="A1187" s="3">
        <f t="shared" si="18"/>
        <v>1186</v>
      </c>
      <c r="B1187" s="9" t="s">
        <v>157</v>
      </c>
      <c r="C1187" s="9" t="s">
        <v>94</v>
      </c>
      <c r="D1187" s="3">
        <v>0.89300000000000002</v>
      </c>
      <c r="E1187" s="3">
        <v>0.77700000000000002</v>
      </c>
      <c r="F1187" s="3">
        <v>0.26500000000000001</v>
      </c>
      <c r="G1187" s="3">
        <v>1.071</v>
      </c>
      <c r="H1187" s="3">
        <v>0.20599999999999999</v>
      </c>
      <c r="I1187" s="3">
        <v>0.44600000000000001</v>
      </c>
      <c r="J1187" s="3">
        <v>0.86</v>
      </c>
      <c r="K1187" s="3">
        <v>0.90300000000000002</v>
      </c>
      <c r="L1187" s="3">
        <v>0.66600000000000004</v>
      </c>
      <c r="M1187" s="3">
        <v>0.747</v>
      </c>
      <c r="N1187" s="3">
        <v>1.6E-2</v>
      </c>
      <c r="O1187" s="3">
        <v>0.752</v>
      </c>
      <c r="P1187" s="3">
        <v>0.42699999999999999</v>
      </c>
    </row>
    <row r="1188" spans="1:16" x14ac:dyDescent="0.25">
      <c r="A1188" s="3">
        <f t="shared" si="18"/>
        <v>1187</v>
      </c>
      <c r="B1188" s="9" t="s">
        <v>157</v>
      </c>
      <c r="C1188" s="9" t="s">
        <v>95</v>
      </c>
      <c r="D1188" s="3">
        <v>0.98499999999999999</v>
      </c>
      <c r="E1188" s="3">
        <v>0.87</v>
      </c>
      <c r="F1188" s="3">
        <v>0.14199999999999999</v>
      </c>
      <c r="G1188" s="3">
        <v>1.181</v>
      </c>
      <c r="H1188" s="3">
        <v>0.28799999999999998</v>
      </c>
      <c r="I1188" s="3">
        <v>0.63300000000000001</v>
      </c>
      <c r="J1188" s="3">
        <v>0.69899999999999995</v>
      </c>
      <c r="K1188" s="3">
        <v>0.88700000000000001</v>
      </c>
      <c r="L1188" s="3">
        <v>0.13500000000000001</v>
      </c>
      <c r="M1188" s="3">
        <v>0.83199999999999996</v>
      </c>
      <c r="N1188" s="3">
        <v>1.7000000000000001E-2</v>
      </c>
      <c r="O1188" s="3">
        <v>0.85</v>
      </c>
      <c r="P1188" s="3">
        <v>0.68500000000000005</v>
      </c>
    </row>
    <row r="1189" spans="1:16" x14ac:dyDescent="0.25">
      <c r="A1189" s="3">
        <f t="shared" si="18"/>
        <v>1188</v>
      </c>
      <c r="B1189" s="9" t="s">
        <v>157</v>
      </c>
      <c r="C1189" s="9" t="s">
        <v>96</v>
      </c>
      <c r="D1189" s="3">
        <v>0.85899999999999999</v>
      </c>
      <c r="E1189" s="3">
        <v>0.83199999999999996</v>
      </c>
      <c r="F1189" s="3">
        <v>0.311</v>
      </c>
      <c r="G1189" s="3">
        <v>1.179</v>
      </c>
      <c r="H1189" s="3">
        <v>0.28399999999999997</v>
      </c>
      <c r="I1189" s="3">
        <v>0.69299999999999995</v>
      </c>
      <c r="J1189" s="3">
        <v>0.85099999999999998</v>
      </c>
      <c r="K1189" s="3">
        <v>0.877</v>
      </c>
      <c r="L1189" s="3">
        <v>0.22600000000000001</v>
      </c>
      <c r="M1189" s="3">
        <v>0.72399999999999998</v>
      </c>
      <c r="N1189" s="3">
        <v>0.19500000000000001</v>
      </c>
      <c r="O1189" s="3">
        <v>1.014</v>
      </c>
      <c r="P1189" s="3">
        <v>0.83599999999999997</v>
      </c>
    </row>
    <row r="1190" spans="1:16" x14ac:dyDescent="0.25">
      <c r="A1190" s="3">
        <f t="shared" si="18"/>
        <v>1189</v>
      </c>
      <c r="B1190" s="9" t="s">
        <v>157</v>
      </c>
      <c r="C1190" s="9" t="s">
        <v>97</v>
      </c>
      <c r="D1190" s="3">
        <v>0.97899999999999998</v>
      </c>
      <c r="E1190" s="3">
        <v>0.90900000000000003</v>
      </c>
      <c r="F1190" s="3">
        <v>0.20399999999999999</v>
      </c>
      <c r="G1190" s="3">
        <v>1.131</v>
      </c>
      <c r="H1190" s="3">
        <v>0.30399999999999999</v>
      </c>
      <c r="I1190" s="3">
        <v>0.42499999999999999</v>
      </c>
      <c r="J1190" s="3">
        <v>0.67800000000000005</v>
      </c>
      <c r="K1190" s="3">
        <v>0.80300000000000005</v>
      </c>
      <c r="L1190" s="3">
        <v>0.249</v>
      </c>
      <c r="M1190" s="3">
        <v>0.63100000000000001</v>
      </c>
      <c r="N1190" s="3">
        <v>0.24099999999999999</v>
      </c>
      <c r="O1190" s="3">
        <v>1.0609999999999999</v>
      </c>
      <c r="P1190" s="3">
        <v>0.97099999999999997</v>
      </c>
    </row>
    <row r="1191" spans="1:16" x14ac:dyDescent="0.25">
      <c r="A1191" s="3">
        <f t="shared" si="18"/>
        <v>1190</v>
      </c>
      <c r="B1191" s="9" t="s">
        <v>157</v>
      </c>
      <c r="C1191" s="9" t="s">
        <v>98</v>
      </c>
      <c r="D1191" s="3">
        <v>0.83399999999999996</v>
      </c>
      <c r="E1191" s="3">
        <v>0.81599999999999995</v>
      </c>
      <c r="F1191" s="3">
        <v>3.5999999999999997E-2</v>
      </c>
      <c r="G1191" s="3">
        <v>0.94599999999999995</v>
      </c>
      <c r="H1191" s="3">
        <v>0.27100000000000002</v>
      </c>
      <c r="I1191" s="3">
        <v>0.3</v>
      </c>
      <c r="J1191" s="3">
        <v>0.48</v>
      </c>
      <c r="K1191" s="3">
        <v>0.57099999999999995</v>
      </c>
      <c r="L1191" s="3">
        <v>0.156</v>
      </c>
      <c r="M1191" s="3">
        <v>0.56699999999999995</v>
      </c>
      <c r="N1191" s="3">
        <v>0.10299999999999999</v>
      </c>
      <c r="O1191" s="3">
        <v>1.0049999999999999</v>
      </c>
      <c r="P1191" s="3">
        <v>0.93799999999999994</v>
      </c>
    </row>
    <row r="1192" spans="1:16" x14ac:dyDescent="0.25">
      <c r="A1192" s="3">
        <f t="shared" si="18"/>
        <v>1191</v>
      </c>
      <c r="B1192" s="9" t="s">
        <v>157</v>
      </c>
      <c r="C1192" s="9" t="s">
        <v>99</v>
      </c>
      <c r="D1192" s="3">
        <v>0.55100000000000005</v>
      </c>
      <c r="E1192" s="3">
        <v>0.65600000000000003</v>
      </c>
      <c r="F1192" s="3">
        <v>2.5999999999999999E-2</v>
      </c>
      <c r="G1192" s="3">
        <v>0.67400000000000004</v>
      </c>
      <c r="H1192" s="3">
        <v>0.19700000000000001</v>
      </c>
      <c r="I1192" s="3">
        <v>5.8999999999999997E-2</v>
      </c>
      <c r="J1192" s="3">
        <v>0.14399999999999999</v>
      </c>
      <c r="K1192" s="3">
        <v>0.27</v>
      </c>
      <c r="L1192" s="3">
        <v>9.0999999999999998E-2</v>
      </c>
      <c r="M1192" s="3">
        <v>0.27600000000000002</v>
      </c>
      <c r="N1192" s="3">
        <v>0.24099999999999999</v>
      </c>
      <c r="O1192" s="3">
        <v>0.72899999999999998</v>
      </c>
      <c r="P1192" s="3">
        <v>0.89700000000000002</v>
      </c>
    </row>
    <row r="1193" spans="1:16" x14ac:dyDescent="0.25">
      <c r="A1193" s="3">
        <f t="shared" si="18"/>
        <v>1192</v>
      </c>
      <c r="B1193" s="9" t="s">
        <v>157</v>
      </c>
      <c r="C1193" s="9" t="s">
        <v>100</v>
      </c>
      <c r="D1193" s="3">
        <v>0.22800000000000001</v>
      </c>
      <c r="E1193" s="3">
        <v>0.39100000000000001</v>
      </c>
      <c r="F1193" s="3"/>
      <c r="G1193" s="3">
        <v>0.314</v>
      </c>
      <c r="H1193" s="3">
        <v>9.7000000000000003E-2</v>
      </c>
      <c r="I1193" s="3"/>
      <c r="J1193" s="3"/>
      <c r="K1193" s="3">
        <v>4.2999999999999997E-2</v>
      </c>
      <c r="L1193" s="3">
        <v>1E-3</v>
      </c>
      <c r="M1193" s="3">
        <v>0.11</v>
      </c>
      <c r="N1193" s="3">
        <v>0.2</v>
      </c>
      <c r="O1193" s="3">
        <v>0.36799999999999999</v>
      </c>
      <c r="P1193" s="3">
        <v>0.76600000000000001</v>
      </c>
    </row>
    <row r="1194" spans="1:16" x14ac:dyDescent="0.25">
      <c r="A1194" s="3">
        <f t="shared" si="18"/>
        <v>1193</v>
      </c>
      <c r="B1194" s="9" t="s">
        <v>157</v>
      </c>
      <c r="C1194" s="9" t="s">
        <v>101</v>
      </c>
      <c r="D1194" s="3"/>
      <c r="E1194" s="3">
        <v>0.125</v>
      </c>
      <c r="F1194" s="3"/>
      <c r="G1194" s="3">
        <v>1E-3</v>
      </c>
      <c r="H1194" s="3">
        <v>1E-3</v>
      </c>
      <c r="I1194" s="3"/>
      <c r="J1194" s="3"/>
      <c r="K1194" s="3"/>
      <c r="L1194" s="3"/>
      <c r="M1194" s="3"/>
      <c r="N1194" s="3">
        <v>8.9999999999999993E-3</v>
      </c>
      <c r="O1194" s="3">
        <v>2.4E-2</v>
      </c>
      <c r="P1194" s="3">
        <v>0.53200000000000003</v>
      </c>
    </row>
    <row r="1195" spans="1:16" x14ac:dyDescent="0.25">
      <c r="A1195" s="3">
        <f t="shared" si="18"/>
        <v>1194</v>
      </c>
      <c r="B1195" s="9" t="s">
        <v>157</v>
      </c>
      <c r="C1195" s="9" t="s">
        <v>102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>
        <v>7.0000000000000001E-3</v>
      </c>
      <c r="O1195" s="3"/>
      <c r="P1195" s="3">
        <v>0.24299999999999999</v>
      </c>
    </row>
    <row r="1196" spans="1:16" x14ac:dyDescent="0.25">
      <c r="A1196" s="3">
        <f t="shared" si="18"/>
        <v>1195</v>
      </c>
      <c r="B1196" s="9" t="s">
        <v>157</v>
      </c>
      <c r="C1196" s="9" t="s">
        <v>103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</row>
    <row r="1197" spans="1:16" x14ac:dyDescent="0.25">
      <c r="A1197" s="3">
        <f t="shared" si="18"/>
        <v>1196</v>
      </c>
      <c r="B1197" s="9" t="s">
        <v>157</v>
      </c>
      <c r="C1197" s="9" t="s">
        <v>104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</row>
    <row r="1198" spans="1:16" x14ac:dyDescent="0.25">
      <c r="A1198" s="3">
        <f t="shared" si="18"/>
        <v>1197</v>
      </c>
      <c r="B1198" s="9" t="s">
        <v>157</v>
      </c>
      <c r="C1198" s="9" t="s">
        <v>105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</row>
    <row r="1199" spans="1:16" x14ac:dyDescent="0.25">
      <c r="A1199" s="3">
        <f t="shared" si="18"/>
        <v>1198</v>
      </c>
      <c r="B1199" s="9" t="s">
        <v>157</v>
      </c>
      <c r="C1199" s="9" t="s">
        <v>106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</row>
    <row r="1200" spans="1:16" x14ac:dyDescent="0.25">
      <c r="A1200" s="3">
        <f t="shared" si="18"/>
        <v>1199</v>
      </c>
      <c r="B1200" s="9" t="s">
        <v>157</v>
      </c>
      <c r="C1200" s="9" t="s">
        <v>107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</row>
    <row r="1201" spans="1:16" x14ac:dyDescent="0.25">
      <c r="A1201" s="3">
        <f t="shared" si="18"/>
        <v>1200</v>
      </c>
      <c r="B1201" s="9" t="s">
        <v>158</v>
      </c>
      <c r="C1201" s="9" t="s">
        <v>109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</row>
    <row r="1202" spans="1:16" x14ac:dyDescent="0.25">
      <c r="A1202" s="3">
        <f t="shared" si="18"/>
        <v>1201</v>
      </c>
      <c r="B1202" s="9" t="s">
        <v>158</v>
      </c>
      <c r="C1202" s="9" t="s">
        <v>85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</row>
    <row r="1203" spans="1:16" x14ac:dyDescent="0.25">
      <c r="A1203" s="3">
        <f t="shared" si="18"/>
        <v>1202</v>
      </c>
      <c r="B1203" s="9" t="s">
        <v>158</v>
      </c>
      <c r="C1203" s="9" t="s">
        <v>86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</row>
    <row r="1204" spans="1:16" x14ac:dyDescent="0.25">
      <c r="A1204" s="3">
        <f t="shared" si="18"/>
        <v>1203</v>
      </c>
      <c r="B1204" s="9" t="s">
        <v>158</v>
      </c>
      <c r="C1204" s="9" t="s">
        <v>87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</row>
    <row r="1205" spans="1:16" x14ac:dyDescent="0.25">
      <c r="A1205" s="3">
        <f t="shared" si="18"/>
        <v>1204</v>
      </c>
      <c r="B1205" s="9" t="s">
        <v>158</v>
      </c>
      <c r="C1205" s="9" t="s">
        <v>88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</row>
    <row r="1206" spans="1:16" x14ac:dyDescent="0.25">
      <c r="A1206" s="3">
        <f t="shared" si="18"/>
        <v>1205</v>
      </c>
      <c r="B1206" s="9" t="s">
        <v>158</v>
      </c>
      <c r="C1206" s="9" t="s">
        <v>89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</row>
    <row r="1207" spans="1:16" x14ac:dyDescent="0.25">
      <c r="A1207" s="3">
        <f t="shared" si="18"/>
        <v>1206</v>
      </c>
      <c r="B1207" s="9" t="s">
        <v>158</v>
      </c>
      <c r="C1207" s="9" t="s">
        <v>90</v>
      </c>
      <c r="D1207" s="3"/>
      <c r="E1207" s="3"/>
      <c r="F1207" s="3"/>
      <c r="G1207" s="3"/>
      <c r="H1207" s="3"/>
      <c r="I1207" s="3"/>
      <c r="J1207" s="3">
        <v>0.19800000000000001</v>
      </c>
      <c r="K1207" s="3">
        <v>1E-3</v>
      </c>
      <c r="L1207" s="3"/>
      <c r="M1207" s="3"/>
      <c r="N1207" s="3"/>
      <c r="O1207" s="3"/>
      <c r="P1207" s="3"/>
    </row>
    <row r="1208" spans="1:16" x14ac:dyDescent="0.25">
      <c r="A1208" s="3">
        <f t="shared" si="18"/>
        <v>1207</v>
      </c>
      <c r="B1208" s="9" t="s">
        <v>158</v>
      </c>
      <c r="C1208" s="9" t="s">
        <v>91</v>
      </c>
      <c r="D1208" s="3">
        <v>0.26600000000000001</v>
      </c>
      <c r="E1208" s="3">
        <v>1.2999999999999999E-2</v>
      </c>
      <c r="F1208" s="3">
        <v>2.7E-2</v>
      </c>
      <c r="G1208" s="3">
        <v>0.20699999999999999</v>
      </c>
      <c r="H1208" s="3"/>
      <c r="I1208" s="3">
        <v>3.5000000000000003E-2</v>
      </c>
      <c r="J1208" s="3">
        <v>0.54500000000000004</v>
      </c>
      <c r="K1208" s="3">
        <v>3.7999999999999999E-2</v>
      </c>
      <c r="L1208" s="3">
        <v>3.5000000000000003E-2</v>
      </c>
      <c r="M1208" s="3"/>
      <c r="N1208" s="3"/>
      <c r="O1208" s="3"/>
      <c r="P1208" s="3"/>
    </row>
    <row r="1209" spans="1:16" x14ac:dyDescent="0.25">
      <c r="A1209" s="3">
        <f t="shared" si="18"/>
        <v>1208</v>
      </c>
      <c r="B1209" s="9" t="s">
        <v>158</v>
      </c>
      <c r="C1209" s="9" t="s">
        <v>92</v>
      </c>
      <c r="D1209" s="3">
        <v>0.59</v>
      </c>
      <c r="E1209" s="3">
        <v>0.29399999999999998</v>
      </c>
      <c r="F1209" s="3">
        <v>0.183</v>
      </c>
      <c r="G1209" s="3">
        <v>0.58399999999999996</v>
      </c>
      <c r="H1209" s="3">
        <v>0.13700000000000001</v>
      </c>
      <c r="I1209" s="3">
        <v>0.14399999999999999</v>
      </c>
      <c r="J1209" s="3">
        <v>0.83199999999999996</v>
      </c>
      <c r="K1209" s="3">
        <v>0.187</v>
      </c>
      <c r="L1209" s="3">
        <v>0.182</v>
      </c>
      <c r="M1209" s="3">
        <v>2.7E-2</v>
      </c>
      <c r="N1209" s="3"/>
      <c r="O1209" s="3">
        <v>3.6999999999999998E-2</v>
      </c>
      <c r="P1209" s="3"/>
    </row>
    <row r="1210" spans="1:16" x14ac:dyDescent="0.25">
      <c r="A1210" s="3">
        <f t="shared" si="18"/>
        <v>1209</v>
      </c>
      <c r="B1210" s="9" t="s">
        <v>158</v>
      </c>
      <c r="C1210" s="9" t="s">
        <v>93</v>
      </c>
      <c r="D1210" s="3">
        <v>0.84399999999999997</v>
      </c>
      <c r="E1210" s="3">
        <v>0.54900000000000004</v>
      </c>
      <c r="F1210" s="3">
        <v>0.40100000000000002</v>
      </c>
      <c r="G1210" s="3">
        <v>0.89100000000000001</v>
      </c>
      <c r="H1210" s="3">
        <v>0.54100000000000004</v>
      </c>
      <c r="I1210" s="3">
        <v>0.27100000000000002</v>
      </c>
      <c r="J1210" s="3">
        <v>1.022</v>
      </c>
      <c r="K1210" s="3">
        <v>0.41099999999999998</v>
      </c>
      <c r="L1210" s="3">
        <v>0.26200000000000001</v>
      </c>
      <c r="M1210" s="3">
        <v>0.23300000000000001</v>
      </c>
      <c r="N1210" s="3">
        <v>3.0000000000000001E-3</v>
      </c>
      <c r="O1210" s="3">
        <v>0.23799999999999999</v>
      </c>
      <c r="P1210" s="3">
        <v>6.0999999999999999E-2</v>
      </c>
    </row>
    <row r="1211" spans="1:16" x14ac:dyDescent="0.25">
      <c r="A1211" s="3">
        <f t="shared" si="18"/>
        <v>1210</v>
      </c>
      <c r="B1211" s="9" t="s">
        <v>158</v>
      </c>
      <c r="C1211" s="9" t="s">
        <v>94</v>
      </c>
      <c r="D1211" s="3">
        <v>0.97699999999999998</v>
      </c>
      <c r="E1211" s="3">
        <v>0.76</v>
      </c>
      <c r="F1211" s="3">
        <v>0.51800000000000002</v>
      </c>
      <c r="G1211" s="3">
        <v>1.093</v>
      </c>
      <c r="H1211" s="3">
        <v>0.5</v>
      </c>
      <c r="I1211" s="3">
        <v>0.254</v>
      </c>
      <c r="J1211" s="3">
        <v>1.119</v>
      </c>
      <c r="K1211" s="3">
        <v>0.28599999999999998</v>
      </c>
      <c r="L1211" s="3">
        <v>0.29599999999999999</v>
      </c>
      <c r="M1211" s="3">
        <v>0.23499999999999999</v>
      </c>
      <c r="N1211" s="3">
        <v>0.182</v>
      </c>
      <c r="O1211" s="3">
        <v>0.47299999999999998</v>
      </c>
      <c r="P1211" s="3">
        <v>0.30499999999999999</v>
      </c>
    </row>
    <row r="1212" spans="1:16" x14ac:dyDescent="0.25">
      <c r="A1212" s="3">
        <f t="shared" si="18"/>
        <v>1211</v>
      </c>
      <c r="B1212" s="9" t="s">
        <v>158</v>
      </c>
      <c r="C1212" s="9" t="s">
        <v>95</v>
      </c>
      <c r="D1212" s="3">
        <v>1.0580000000000001</v>
      </c>
      <c r="E1212" s="3">
        <v>0.89800000000000002</v>
      </c>
      <c r="F1212" s="3">
        <v>0.93700000000000006</v>
      </c>
      <c r="G1212" s="3">
        <v>1.218</v>
      </c>
      <c r="H1212" s="3">
        <v>0.114</v>
      </c>
      <c r="I1212" s="3">
        <v>0.39900000000000002</v>
      </c>
      <c r="J1212" s="3">
        <v>1.115</v>
      </c>
      <c r="K1212" s="3">
        <v>0.44</v>
      </c>
      <c r="L1212" s="3">
        <v>0.35799999999999998</v>
      </c>
      <c r="M1212" s="3">
        <v>0.23899999999999999</v>
      </c>
      <c r="N1212" s="3">
        <v>0.42199999999999999</v>
      </c>
      <c r="O1212" s="3">
        <v>0.57099999999999995</v>
      </c>
      <c r="P1212" s="3">
        <v>0.63600000000000001</v>
      </c>
    </row>
    <row r="1213" spans="1:16" x14ac:dyDescent="0.25">
      <c r="A1213" s="3">
        <f t="shared" si="18"/>
        <v>1212</v>
      </c>
      <c r="B1213" s="9" t="s">
        <v>158</v>
      </c>
      <c r="C1213" s="9" t="s">
        <v>96</v>
      </c>
      <c r="D1213" s="3">
        <v>1.0409999999999999</v>
      </c>
      <c r="E1213" s="3">
        <v>0.92300000000000004</v>
      </c>
      <c r="F1213" s="3">
        <v>0.93500000000000005</v>
      </c>
      <c r="G1213" s="3">
        <v>1.2170000000000001</v>
      </c>
      <c r="H1213" s="3">
        <v>0.21199999999999999</v>
      </c>
      <c r="I1213" s="3">
        <v>0.35099999999999998</v>
      </c>
      <c r="J1213" s="3">
        <v>1.0029999999999999</v>
      </c>
      <c r="K1213" s="3">
        <v>0.36099999999999999</v>
      </c>
      <c r="L1213" s="3">
        <v>0.31900000000000001</v>
      </c>
      <c r="M1213" s="3">
        <v>0.29799999999999999</v>
      </c>
      <c r="N1213" s="3">
        <v>0.58299999999999996</v>
      </c>
      <c r="O1213" s="3">
        <v>1.0669999999999999</v>
      </c>
      <c r="P1213" s="3">
        <v>0.753</v>
      </c>
    </row>
    <row r="1214" spans="1:16" x14ac:dyDescent="0.25">
      <c r="A1214" s="3">
        <f t="shared" si="18"/>
        <v>1213</v>
      </c>
      <c r="B1214" s="9" t="s">
        <v>158</v>
      </c>
      <c r="C1214" s="9" t="s">
        <v>97</v>
      </c>
      <c r="D1214" s="3">
        <v>0.98599999999999999</v>
      </c>
      <c r="E1214" s="3">
        <v>0.90900000000000003</v>
      </c>
      <c r="F1214" s="3">
        <v>0.78400000000000003</v>
      </c>
      <c r="G1214" s="3">
        <v>1.129</v>
      </c>
      <c r="H1214" s="3">
        <v>0.26200000000000001</v>
      </c>
      <c r="I1214" s="3">
        <v>0.32200000000000001</v>
      </c>
      <c r="J1214" s="3">
        <v>0.81100000000000005</v>
      </c>
      <c r="K1214" s="3">
        <v>0.56499999999999995</v>
      </c>
      <c r="L1214" s="3">
        <v>0.27600000000000002</v>
      </c>
      <c r="M1214" s="3">
        <v>0.28199999999999997</v>
      </c>
      <c r="N1214" s="3">
        <v>0.92600000000000005</v>
      </c>
      <c r="O1214" s="3">
        <v>0.70799999999999996</v>
      </c>
      <c r="P1214" s="3">
        <v>0.66</v>
      </c>
    </row>
    <row r="1215" spans="1:16" x14ac:dyDescent="0.25">
      <c r="A1215" s="3">
        <f t="shared" si="18"/>
        <v>1214</v>
      </c>
      <c r="B1215" s="9" t="s">
        <v>158</v>
      </c>
      <c r="C1215" s="9" t="s">
        <v>98</v>
      </c>
      <c r="D1215" s="3">
        <v>0.81899999999999995</v>
      </c>
      <c r="E1215" s="3">
        <v>0.83099999999999996</v>
      </c>
      <c r="F1215" s="3">
        <v>0.51600000000000001</v>
      </c>
      <c r="G1215" s="3">
        <v>0.92300000000000004</v>
      </c>
      <c r="H1215" s="3">
        <v>0.188</v>
      </c>
      <c r="I1215" s="3">
        <v>0.187</v>
      </c>
      <c r="J1215" s="3">
        <v>0.52400000000000002</v>
      </c>
      <c r="K1215" s="3">
        <v>0.497</v>
      </c>
      <c r="L1215" s="3">
        <v>0.215</v>
      </c>
      <c r="M1215" s="3">
        <v>0.26200000000000001</v>
      </c>
      <c r="N1215" s="3">
        <v>1.052</v>
      </c>
      <c r="O1215" s="3">
        <v>0.61599999999999999</v>
      </c>
      <c r="P1215" s="3">
        <v>0.57899999999999996</v>
      </c>
    </row>
    <row r="1216" spans="1:16" x14ac:dyDescent="0.25">
      <c r="A1216" s="3">
        <f t="shared" si="18"/>
        <v>1215</v>
      </c>
      <c r="B1216" s="9" t="s">
        <v>158</v>
      </c>
      <c r="C1216" s="9" t="s">
        <v>99</v>
      </c>
      <c r="D1216" s="3">
        <v>0.56799999999999995</v>
      </c>
      <c r="E1216" s="3">
        <v>0.68500000000000005</v>
      </c>
      <c r="F1216" s="3">
        <v>0.28599999999999998</v>
      </c>
      <c r="G1216" s="3">
        <v>0.64200000000000002</v>
      </c>
      <c r="H1216" s="3">
        <v>0.23699999999999999</v>
      </c>
      <c r="I1216" s="3">
        <v>3.2000000000000001E-2</v>
      </c>
      <c r="J1216" s="3">
        <v>0.189</v>
      </c>
      <c r="K1216" s="3">
        <v>0.27100000000000002</v>
      </c>
      <c r="L1216" s="3">
        <v>8.1000000000000003E-2</v>
      </c>
      <c r="M1216" s="3">
        <v>0.193</v>
      </c>
      <c r="N1216" s="3">
        <v>0.84899999999999998</v>
      </c>
      <c r="O1216" s="3">
        <v>0.84399999999999997</v>
      </c>
      <c r="P1216" s="3">
        <v>0.27700000000000002</v>
      </c>
    </row>
    <row r="1217" spans="1:16" x14ac:dyDescent="0.25">
      <c r="A1217" s="3">
        <f t="shared" si="18"/>
        <v>1216</v>
      </c>
      <c r="B1217" s="9" t="s">
        <v>158</v>
      </c>
      <c r="C1217" s="9" t="s">
        <v>100</v>
      </c>
      <c r="D1217" s="3">
        <v>0.21299999999999999</v>
      </c>
      <c r="E1217" s="3">
        <v>0.45500000000000002</v>
      </c>
      <c r="F1217" s="3">
        <v>1E-3</v>
      </c>
      <c r="G1217" s="3">
        <v>0.315</v>
      </c>
      <c r="H1217" s="3">
        <v>0.2</v>
      </c>
      <c r="I1217" s="3"/>
      <c r="J1217" s="3"/>
      <c r="K1217" s="3">
        <v>5.1999999999999998E-2</v>
      </c>
      <c r="L1217" s="3">
        <v>2E-3</v>
      </c>
      <c r="M1217" s="3">
        <v>8.5999999999999993E-2</v>
      </c>
      <c r="N1217" s="3">
        <v>0.80700000000000005</v>
      </c>
      <c r="O1217" s="3">
        <v>0.53200000000000003</v>
      </c>
      <c r="P1217" s="3">
        <v>0.33400000000000002</v>
      </c>
    </row>
    <row r="1218" spans="1:16" x14ac:dyDescent="0.25">
      <c r="A1218" s="3">
        <f t="shared" si="18"/>
        <v>1217</v>
      </c>
      <c r="B1218" s="9" t="s">
        <v>158</v>
      </c>
      <c r="C1218" s="9" t="s">
        <v>101</v>
      </c>
      <c r="D1218" s="3"/>
      <c r="E1218" s="3">
        <v>0.17199999999999999</v>
      </c>
      <c r="F1218" s="3"/>
      <c r="G1218" s="3">
        <v>1E-3</v>
      </c>
      <c r="H1218" s="3">
        <v>2E-3</v>
      </c>
      <c r="I1218" s="3"/>
      <c r="J1218" s="3"/>
      <c r="K1218" s="3"/>
      <c r="L1218" s="3"/>
      <c r="M1218" s="3"/>
      <c r="N1218" s="3">
        <v>0.35599999999999998</v>
      </c>
      <c r="O1218" s="3">
        <v>0.224</v>
      </c>
      <c r="P1218" s="3">
        <v>0.08</v>
      </c>
    </row>
    <row r="1219" spans="1:16" x14ac:dyDescent="0.25">
      <c r="A1219" s="3">
        <f t="shared" si="18"/>
        <v>1218</v>
      </c>
      <c r="B1219" s="9" t="s">
        <v>158</v>
      </c>
      <c r="C1219" s="9" t="s">
        <v>102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>
        <v>0.17</v>
      </c>
      <c r="O1219" s="3">
        <v>1E-3</v>
      </c>
      <c r="P1219" s="3">
        <v>1.2E-2</v>
      </c>
    </row>
    <row r="1220" spans="1:16" x14ac:dyDescent="0.25">
      <c r="A1220" s="3">
        <f t="shared" ref="A1220:A1283" si="19">A1219+1</f>
        <v>1219</v>
      </c>
      <c r="B1220" s="9" t="s">
        <v>158</v>
      </c>
      <c r="C1220" s="9" t="s">
        <v>103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>
        <v>6.0000000000000001E-3</v>
      </c>
      <c r="O1220" s="3"/>
      <c r="P1220" s="3"/>
    </row>
    <row r="1221" spans="1:16" x14ac:dyDescent="0.25">
      <c r="A1221" s="3">
        <f t="shared" si="19"/>
        <v>1220</v>
      </c>
      <c r="B1221" s="9" t="s">
        <v>158</v>
      </c>
      <c r="C1221" s="9" t="s">
        <v>104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</row>
    <row r="1222" spans="1:16" x14ac:dyDescent="0.25">
      <c r="A1222" s="3">
        <f t="shared" si="19"/>
        <v>1221</v>
      </c>
      <c r="B1222" s="9" t="s">
        <v>158</v>
      </c>
      <c r="C1222" s="9" t="s">
        <v>105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</row>
    <row r="1223" spans="1:16" x14ac:dyDescent="0.25">
      <c r="A1223" s="3">
        <f t="shared" si="19"/>
        <v>1222</v>
      </c>
      <c r="B1223" s="9" t="s">
        <v>158</v>
      </c>
      <c r="C1223" s="9" t="s">
        <v>106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</row>
    <row r="1224" spans="1:16" x14ac:dyDescent="0.25">
      <c r="A1224" s="3">
        <f t="shared" si="19"/>
        <v>1223</v>
      </c>
      <c r="B1224" s="9" t="s">
        <v>158</v>
      </c>
      <c r="C1224" s="9" t="s">
        <v>107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</row>
    <row r="1225" spans="1:16" x14ac:dyDescent="0.25">
      <c r="A1225" s="3">
        <f t="shared" si="19"/>
        <v>1224</v>
      </c>
      <c r="B1225" s="9" t="s">
        <v>159</v>
      </c>
      <c r="C1225" s="9" t="s">
        <v>109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</row>
    <row r="1226" spans="1:16" x14ac:dyDescent="0.25">
      <c r="A1226" s="3">
        <f t="shared" si="19"/>
        <v>1225</v>
      </c>
      <c r="B1226" s="9" t="s">
        <v>159</v>
      </c>
      <c r="C1226" s="9" t="s">
        <v>85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</row>
    <row r="1227" spans="1:16" x14ac:dyDescent="0.25">
      <c r="A1227" s="3">
        <f t="shared" si="19"/>
        <v>1226</v>
      </c>
      <c r="B1227" s="9" t="s">
        <v>159</v>
      </c>
      <c r="C1227" s="9" t="s">
        <v>86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</row>
    <row r="1228" spans="1:16" x14ac:dyDescent="0.25">
      <c r="A1228" s="3">
        <f t="shared" si="19"/>
        <v>1227</v>
      </c>
      <c r="B1228" s="9" t="s">
        <v>159</v>
      </c>
      <c r="C1228" s="9" t="s">
        <v>87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</row>
    <row r="1229" spans="1:16" x14ac:dyDescent="0.25">
      <c r="A1229" s="3">
        <f t="shared" si="19"/>
        <v>1228</v>
      </c>
      <c r="B1229" s="9" t="s">
        <v>159</v>
      </c>
      <c r="C1229" s="9" t="s">
        <v>88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</row>
    <row r="1230" spans="1:16" x14ac:dyDescent="0.25">
      <c r="A1230" s="3">
        <f t="shared" si="19"/>
        <v>1229</v>
      </c>
      <c r="B1230" s="9" t="s">
        <v>159</v>
      </c>
      <c r="C1230" s="9" t="s">
        <v>89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</row>
    <row r="1231" spans="1:16" x14ac:dyDescent="0.25">
      <c r="A1231" s="3">
        <f t="shared" si="19"/>
        <v>1230</v>
      </c>
      <c r="B1231" s="9" t="s">
        <v>159</v>
      </c>
      <c r="C1231" s="9" t="s">
        <v>90</v>
      </c>
      <c r="D1231" s="3"/>
      <c r="E1231" s="3"/>
      <c r="F1231" s="3">
        <v>7.3999999999999996E-2</v>
      </c>
      <c r="G1231" s="3"/>
      <c r="H1231" s="3"/>
      <c r="I1231" s="3">
        <v>1E-3</v>
      </c>
      <c r="J1231" s="3"/>
      <c r="K1231" s="3">
        <v>1E-3</v>
      </c>
      <c r="L1231" s="3"/>
      <c r="M1231" s="3"/>
      <c r="N1231" s="3"/>
      <c r="O1231" s="3"/>
      <c r="P1231" s="3"/>
    </row>
    <row r="1232" spans="1:16" x14ac:dyDescent="0.25">
      <c r="A1232" s="3">
        <f t="shared" si="19"/>
        <v>1231</v>
      </c>
      <c r="B1232" s="9" t="s">
        <v>159</v>
      </c>
      <c r="C1232" s="9" t="s">
        <v>91</v>
      </c>
      <c r="D1232" s="3">
        <v>0.156</v>
      </c>
      <c r="E1232" s="3">
        <v>1.4999999999999999E-2</v>
      </c>
      <c r="F1232" s="3">
        <v>0.42099999999999999</v>
      </c>
      <c r="G1232" s="3">
        <v>0.20200000000000001</v>
      </c>
      <c r="H1232" s="3"/>
      <c r="I1232" s="3">
        <v>0.11799999999999999</v>
      </c>
      <c r="J1232" s="3">
        <v>2.7E-2</v>
      </c>
      <c r="K1232" s="3">
        <v>7.6999999999999999E-2</v>
      </c>
      <c r="L1232" s="3">
        <v>8.5000000000000006E-2</v>
      </c>
      <c r="M1232" s="3"/>
      <c r="N1232" s="3"/>
      <c r="O1232" s="3"/>
      <c r="P1232" s="3"/>
    </row>
    <row r="1233" spans="1:16" x14ac:dyDescent="0.25">
      <c r="A1233" s="3">
        <f t="shared" si="19"/>
        <v>1232</v>
      </c>
      <c r="B1233" s="9" t="s">
        <v>159</v>
      </c>
      <c r="C1233" s="9" t="s">
        <v>92</v>
      </c>
      <c r="D1233" s="3">
        <v>0.16800000000000001</v>
      </c>
      <c r="E1233" s="3">
        <v>0.28599999999999998</v>
      </c>
      <c r="F1233" s="3">
        <v>0.69499999999999995</v>
      </c>
      <c r="G1233" s="3">
        <v>0.56999999999999995</v>
      </c>
      <c r="H1233" s="3">
        <v>1E-3</v>
      </c>
      <c r="I1233" s="3">
        <v>0.28299999999999997</v>
      </c>
      <c r="J1233" s="3">
        <v>0.19400000000000001</v>
      </c>
      <c r="K1233" s="3">
        <v>4.9000000000000002E-2</v>
      </c>
      <c r="L1233" s="3">
        <v>8.4000000000000005E-2</v>
      </c>
      <c r="M1233" s="3">
        <v>4.5999999999999999E-2</v>
      </c>
      <c r="N1233" s="3"/>
      <c r="O1233" s="3"/>
      <c r="P1233" s="3"/>
    </row>
    <row r="1234" spans="1:16" x14ac:dyDescent="0.25">
      <c r="A1234" s="3">
        <f t="shared" si="19"/>
        <v>1233</v>
      </c>
      <c r="B1234" s="9" t="s">
        <v>159</v>
      </c>
      <c r="C1234" s="9" t="s">
        <v>93</v>
      </c>
      <c r="D1234" s="3">
        <v>0.14199999999999999</v>
      </c>
      <c r="E1234" s="3">
        <v>0.61499999999999999</v>
      </c>
      <c r="F1234" s="3">
        <v>0.82899999999999996</v>
      </c>
      <c r="G1234" s="3">
        <v>0.88</v>
      </c>
      <c r="H1234" s="3">
        <v>3.2000000000000001E-2</v>
      </c>
      <c r="I1234" s="3">
        <v>0.38</v>
      </c>
      <c r="J1234" s="3">
        <v>0.39800000000000002</v>
      </c>
      <c r="K1234" s="3">
        <v>0.21199999999999999</v>
      </c>
      <c r="L1234" s="3">
        <v>0.26500000000000001</v>
      </c>
      <c r="M1234" s="3">
        <v>0.21199999999999999</v>
      </c>
      <c r="N1234" s="3">
        <v>1.0999999999999999E-2</v>
      </c>
      <c r="O1234" s="3">
        <v>1E-3</v>
      </c>
      <c r="P1234" s="3">
        <v>5.0999999999999997E-2</v>
      </c>
    </row>
    <row r="1235" spans="1:16" x14ac:dyDescent="0.25">
      <c r="A1235" s="3">
        <f t="shared" si="19"/>
        <v>1234</v>
      </c>
      <c r="B1235" s="9" t="s">
        <v>159</v>
      </c>
      <c r="C1235" s="9" t="s">
        <v>94</v>
      </c>
      <c r="D1235" s="3">
        <v>0.23899999999999999</v>
      </c>
      <c r="E1235" s="3">
        <v>0.80500000000000005</v>
      </c>
      <c r="F1235" s="3">
        <v>0.87</v>
      </c>
      <c r="G1235" s="3">
        <v>1.0880000000000001</v>
      </c>
      <c r="H1235" s="3">
        <v>0.25</v>
      </c>
      <c r="I1235" s="3">
        <v>0.39800000000000002</v>
      </c>
      <c r="J1235" s="3">
        <v>0.31</v>
      </c>
      <c r="K1235" s="3">
        <v>0.314</v>
      </c>
      <c r="L1235" s="3">
        <v>0.31</v>
      </c>
      <c r="M1235" s="3">
        <v>0.26600000000000001</v>
      </c>
      <c r="N1235" s="3">
        <v>0.32600000000000001</v>
      </c>
      <c r="O1235" s="3">
        <v>0.11600000000000001</v>
      </c>
      <c r="P1235" s="3">
        <v>0.377</v>
      </c>
    </row>
    <row r="1236" spans="1:16" x14ac:dyDescent="0.25">
      <c r="A1236" s="3">
        <f t="shared" si="19"/>
        <v>1235</v>
      </c>
      <c r="B1236" s="9" t="s">
        <v>159</v>
      </c>
      <c r="C1236" s="9" t="s">
        <v>95</v>
      </c>
      <c r="D1236" s="3">
        <v>0.27600000000000002</v>
      </c>
      <c r="E1236" s="3">
        <v>0.94699999999999995</v>
      </c>
      <c r="F1236" s="3">
        <v>0.81200000000000006</v>
      </c>
      <c r="G1236" s="3">
        <v>1.1859999999999999</v>
      </c>
      <c r="H1236" s="3">
        <v>0.214</v>
      </c>
      <c r="I1236" s="3">
        <v>0.441</v>
      </c>
      <c r="J1236" s="3">
        <v>0.59599999999999997</v>
      </c>
      <c r="K1236" s="3">
        <v>0.16500000000000001</v>
      </c>
      <c r="L1236" s="3">
        <v>0.17</v>
      </c>
      <c r="M1236" s="3">
        <v>0.16600000000000001</v>
      </c>
      <c r="N1236" s="3">
        <v>0.49399999999999999</v>
      </c>
      <c r="O1236" s="3">
        <v>0.105</v>
      </c>
      <c r="P1236" s="3">
        <v>0.64700000000000002</v>
      </c>
    </row>
    <row r="1237" spans="1:16" x14ac:dyDescent="0.25">
      <c r="A1237" s="3">
        <f t="shared" si="19"/>
        <v>1236</v>
      </c>
      <c r="B1237" s="9" t="s">
        <v>159</v>
      </c>
      <c r="C1237" s="9" t="s">
        <v>96</v>
      </c>
      <c r="D1237" s="3">
        <v>0.254</v>
      </c>
      <c r="E1237" s="3">
        <v>0.96899999999999997</v>
      </c>
      <c r="F1237" s="3">
        <v>0.90100000000000002</v>
      </c>
      <c r="G1237" s="3">
        <v>1.19</v>
      </c>
      <c r="H1237" s="3">
        <v>0.23499999999999999</v>
      </c>
      <c r="I1237" s="3">
        <v>0.36699999999999999</v>
      </c>
      <c r="J1237" s="3">
        <v>0.28599999999999998</v>
      </c>
      <c r="K1237" s="3">
        <v>0.30499999999999999</v>
      </c>
      <c r="L1237" s="3">
        <v>0.33500000000000002</v>
      </c>
      <c r="M1237" s="3">
        <v>0.34100000000000003</v>
      </c>
      <c r="N1237" s="3">
        <v>0.72599999999999998</v>
      </c>
      <c r="O1237" s="3">
        <v>0.23499999999999999</v>
      </c>
      <c r="P1237" s="3">
        <v>0.83399999999999996</v>
      </c>
    </row>
    <row r="1238" spans="1:16" x14ac:dyDescent="0.25">
      <c r="A1238" s="3">
        <f t="shared" si="19"/>
        <v>1237</v>
      </c>
      <c r="B1238" s="9" t="s">
        <v>159</v>
      </c>
      <c r="C1238" s="9" t="s">
        <v>97</v>
      </c>
      <c r="D1238" s="3">
        <v>0.219</v>
      </c>
      <c r="E1238" s="3">
        <v>0.94399999999999995</v>
      </c>
      <c r="F1238" s="3">
        <v>0.77900000000000003</v>
      </c>
      <c r="G1238" s="3">
        <v>1.0960000000000001</v>
      </c>
      <c r="H1238" s="3">
        <v>0.26700000000000002</v>
      </c>
      <c r="I1238" s="3">
        <v>0.30099999999999999</v>
      </c>
      <c r="J1238" s="3">
        <v>0.32500000000000001</v>
      </c>
      <c r="K1238" s="3">
        <v>0.30399999999999999</v>
      </c>
      <c r="L1238" s="3">
        <v>0.27900000000000003</v>
      </c>
      <c r="M1238" s="3">
        <v>0.30199999999999999</v>
      </c>
      <c r="N1238" s="3">
        <v>0.53700000000000003</v>
      </c>
      <c r="O1238" s="3">
        <v>0.82</v>
      </c>
      <c r="P1238" s="3">
        <v>0.89100000000000001</v>
      </c>
    </row>
    <row r="1239" spans="1:16" x14ac:dyDescent="0.25">
      <c r="A1239" s="3">
        <f t="shared" si="19"/>
        <v>1238</v>
      </c>
      <c r="B1239" s="9" t="s">
        <v>159</v>
      </c>
      <c r="C1239" s="9" t="s">
        <v>98</v>
      </c>
      <c r="D1239" s="3">
        <v>0.45300000000000001</v>
      </c>
      <c r="E1239" s="3">
        <v>0.86699999999999999</v>
      </c>
      <c r="F1239" s="3">
        <v>0.58199999999999996</v>
      </c>
      <c r="G1239" s="3">
        <v>0.92300000000000004</v>
      </c>
      <c r="H1239" s="3">
        <v>0.26700000000000002</v>
      </c>
      <c r="I1239" s="3">
        <v>0.221</v>
      </c>
      <c r="J1239" s="3">
        <v>7.0000000000000001E-3</v>
      </c>
      <c r="K1239" s="3">
        <v>8.1000000000000003E-2</v>
      </c>
      <c r="L1239" s="3">
        <v>0.21099999999999999</v>
      </c>
      <c r="M1239" s="3">
        <v>0.14699999999999999</v>
      </c>
      <c r="N1239" s="3">
        <v>0.65600000000000003</v>
      </c>
      <c r="O1239" s="3">
        <v>0.52700000000000002</v>
      </c>
      <c r="P1239" s="3">
        <v>0.94699999999999995</v>
      </c>
    </row>
    <row r="1240" spans="1:16" x14ac:dyDescent="0.25">
      <c r="A1240" s="3">
        <f t="shared" si="19"/>
        <v>1239</v>
      </c>
      <c r="B1240" s="9" t="s">
        <v>159</v>
      </c>
      <c r="C1240" s="9" t="s">
        <v>99</v>
      </c>
      <c r="D1240" s="3">
        <v>0.215</v>
      </c>
      <c r="E1240" s="3">
        <v>0.7</v>
      </c>
      <c r="F1240" s="3">
        <v>0.314</v>
      </c>
      <c r="G1240" s="3">
        <v>0.66700000000000004</v>
      </c>
      <c r="H1240" s="3">
        <v>0.51400000000000001</v>
      </c>
      <c r="I1240" s="3">
        <v>2.9000000000000001E-2</v>
      </c>
      <c r="J1240" s="3">
        <v>2E-3</v>
      </c>
      <c r="K1240" s="3">
        <v>0.111</v>
      </c>
      <c r="L1240" s="3">
        <v>0.107</v>
      </c>
      <c r="M1240" s="3">
        <v>0.20899999999999999</v>
      </c>
      <c r="N1240" s="3">
        <v>0.64200000000000002</v>
      </c>
      <c r="O1240" s="3">
        <v>0.16900000000000001</v>
      </c>
      <c r="P1240" s="3">
        <v>0.86599999999999999</v>
      </c>
    </row>
    <row r="1241" spans="1:16" x14ac:dyDescent="0.25">
      <c r="A1241" s="3">
        <f t="shared" si="19"/>
        <v>1240</v>
      </c>
      <c r="B1241" s="9" t="s">
        <v>159</v>
      </c>
      <c r="C1241" s="9" t="s">
        <v>100</v>
      </c>
      <c r="D1241" s="3">
        <v>2E-3</v>
      </c>
      <c r="E1241" s="3">
        <v>0.46</v>
      </c>
      <c r="F1241" s="3">
        <v>2E-3</v>
      </c>
      <c r="G1241" s="3">
        <v>0.32500000000000001</v>
      </c>
      <c r="H1241" s="3">
        <v>0.16300000000000001</v>
      </c>
      <c r="I1241" s="3"/>
      <c r="J1241" s="3"/>
      <c r="K1241" s="3">
        <v>3.0000000000000001E-3</v>
      </c>
      <c r="L1241" s="3">
        <v>2E-3</v>
      </c>
      <c r="M1241" s="3">
        <v>4.7E-2</v>
      </c>
      <c r="N1241" s="3">
        <v>0.56599999999999995</v>
      </c>
      <c r="O1241" s="3">
        <v>0.27700000000000002</v>
      </c>
      <c r="P1241" s="3">
        <v>0.70899999999999996</v>
      </c>
    </row>
    <row r="1242" spans="1:16" x14ac:dyDescent="0.25">
      <c r="A1242" s="3">
        <f t="shared" si="19"/>
        <v>1241</v>
      </c>
      <c r="B1242" s="9" t="s">
        <v>159</v>
      </c>
      <c r="C1242" s="9" t="s">
        <v>101</v>
      </c>
      <c r="D1242" s="3"/>
      <c r="E1242" s="3">
        <v>0.18</v>
      </c>
      <c r="F1242" s="3"/>
      <c r="G1242" s="3">
        <v>2E-3</v>
      </c>
      <c r="H1242" s="3">
        <v>9.6000000000000002E-2</v>
      </c>
      <c r="I1242" s="3"/>
      <c r="J1242" s="3"/>
      <c r="K1242" s="3"/>
      <c r="L1242" s="3"/>
      <c r="M1242" s="3"/>
      <c r="N1242" s="3">
        <v>0.47099999999999997</v>
      </c>
      <c r="O1242" s="3">
        <v>0.14899999999999999</v>
      </c>
      <c r="P1242" s="3">
        <v>0.48199999999999998</v>
      </c>
    </row>
    <row r="1243" spans="1:16" x14ac:dyDescent="0.25">
      <c r="A1243" s="3">
        <f t="shared" si="19"/>
        <v>1242</v>
      </c>
      <c r="B1243" s="9" t="s">
        <v>159</v>
      </c>
      <c r="C1243" s="9" t="s">
        <v>102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>
        <v>0.159</v>
      </c>
      <c r="O1243" s="3"/>
      <c r="P1243" s="3">
        <v>0.21299999999999999</v>
      </c>
    </row>
    <row r="1244" spans="1:16" x14ac:dyDescent="0.25">
      <c r="A1244" s="3">
        <f t="shared" si="19"/>
        <v>1243</v>
      </c>
      <c r="B1244" s="9" t="s">
        <v>159</v>
      </c>
      <c r="C1244" s="9" t="s">
        <v>103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</row>
    <row r="1245" spans="1:16" x14ac:dyDescent="0.25">
      <c r="A1245" s="3">
        <f t="shared" si="19"/>
        <v>1244</v>
      </c>
      <c r="B1245" s="9" t="s">
        <v>159</v>
      </c>
      <c r="C1245" s="9" t="s">
        <v>104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</row>
    <row r="1246" spans="1:16" x14ac:dyDescent="0.25">
      <c r="A1246" s="3">
        <f t="shared" si="19"/>
        <v>1245</v>
      </c>
      <c r="B1246" s="9" t="s">
        <v>159</v>
      </c>
      <c r="C1246" s="9" t="s">
        <v>105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</row>
    <row r="1247" spans="1:16" x14ac:dyDescent="0.25">
      <c r="A1247" s="3">
        <f t="shared" si="19"/>
        <v>1246</v>
      </c>
      <c r="B1247" s="9" t="s">
        <v>159</v>
      </c>
      <c r="C1247" s="9" t="s">
        <v>106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</row>
    <row r="1248" spans="1:16" x14ac:dyDescent="0.25">
      <c r="A1248" s="3">
        <f t="shared" si="19"/>
        <v>1247</v>
      </c>
      <c r="B1248" s="9" t="s">
        <v>159</v>
      </c>
      <c r="C1248" s="9" t="s">
        <v>107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</row>
    <row r="1249" spans="1:16" x14ac:dyDescent="0.25">
      <c r="A1249" s="3">
        <f t="shared" si="19"/>
        <v>1248</v>
      </c>
      <c r="B1249" s="9" t="s">
        <v>160</v>
      </c>
      <c r="C1249" s="9" t="s">
        <v>109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</row>
    <row r="1250" spans="1:16" x14ac:dyDescent="0.25">
      <c r="A1250" s="3">
        <f t="shared" si="19"/>
        <v>1249</v>
      </c>
      <c r="B1250" s="9" t="s">
        <v>160</v>
      </c>
      <c r="C1250" s="9" t="s">
        <v>85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</row>
    <row r="1251" spans="1:16" x14ac:dyDescent="0.25">
      <c r="A1251" s="3">
        <f t="shared" si="19"/>
        <v>1250</v>
      </c>
      <c r="B1251" s="9" t="s">
        <v>160</v>
      </c>
      <c r="C1251" s="9" t="s">
        <v>86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</row>
    <row r="1252" spans="1:16" x14ac:dyDescent="0.25">
      <c r="A1252" s="3">
        <f t="shared" si="19"/>
        <v>1251</v>
      </c>
      <c r="B1252" s="9" t="s">
        <v>160</v>
      </c>
      <c r="C1252" s="9" t="s">
        <v>87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</row>
    <row r="1253" spans="1:16" x14ac:dyDescent="0.25">
      <c r="A1253" s="3">
        <f t="shared" si="19"/>
        <v>1252</v>
      </c>
      <c r="B1253" s="9" t="s">
        <v>160</v>
      </c>
      <c r="C1253" s="9" t="s">
        <v>88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</row>
    <row r="1254" spans="1:16" x14ac:dyDescent="0.25">
      <c r="A1254" s="3">
        <f t="shared" si="19"/>
        <v>1253</v>
      </c>
      <c r="B1254" s="9" t="s">
        <v>160</v>
      </c>
      <c r="C1254" s="9" t="s">
        <v>89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</row>
    <row r="1255" spans="1:16" x14ac:dyDescent="0.25">
      <c r="A1255" s="3">
        <f t="shared" si="19"/>
        <v>1254</v>
      </c>
      <c r="B1255" s="9" t="s">
        <v>160</v>
      </c>
      <c r="C1255" s="9" t="s">
        <v>90</v>
      </c>
      <c r="D1255" s="3"/>
      <c r="E1255" s="3"/>
      <c r="F1255" s="3">
        <v>1E-3</v>
      </c>
      <c r="G1255" s="3"/>
      <c r="H1255" s="3"/>
      <c r="I1255" s="3">
        <v>2E-3</v>
      </c>
      <c r="J1255" s="3">
        <v>1E-3</v>
      </c>
      <c r="K1255" s="3">
        <v>1E-3</v>
      </c>
      <c r="L1255" s="3"/>
      <c r="M1255" s="3"/>
      <c r="N1255" s="3"/>
      <c r="O1255" s="3"/>
      <c r="P1255" s="3"/>
    </row>
    <row r="1256" spans="1:16" x14ac:dyDescent="0.25">
      <c r="A1256" s="3">
        <f t="shared" si="19"/>
        <v>1255</v>
      </c>
      <c r="B1256" s="9" t="s">
        <v>160</v>
      </c>
      <c r="C1256" s="9" t="s">
        <v>91</v>
      </c>
      <c r="D1256" s="3">
        <v>1E-3</v>
      </c>
      <c r="E1256" s="3">
        <v>1E-3</v>
      </c>
      <c r="F1256" s="3">
        <v>1.4E-2</v>
      </c>
      <c r="G1256" s="3">
        <v>6.0999999999999999E-2</v>
      </c>
      <c r="H1256" s="3"/>
      <c r="I1256" s="3">
        <v>0.14099999999999999</v>
      </c>
      <c r="J1256" s="3">
        <v>0.10299999999999999</v>
      </c>
      <c r="K1256" s="3">
        <v>9.5000000000000001E-2</v>
      </c>
      <c r="L1256" s="3">
        <v>4.3999999999999997E-2</v>
      </c>
      <c r="M1256" s="3"/>
      <c r="N1256" s="3"/>
      <c r="O1256" s="3"/>
      <c r="P1256" s="3"/>
    </row>
    <row r="1257" spans="1:16" x14ac:dyDescent="0.25">
      <c r="A1257" s="3">
        <f t="shared" si="19"/>
        <v>1256</v>
      </c>
      <c r="B1257" s="9" t="s">
        <v>160</v>
      </c>
      <c r="C1257" s="9" t="s">
        <v>92</v>
      </c>
      <c r="D1257" s="3">
        <v>0.27100000000000002</v>
      </c>
      <c r="E1257" s="3">
        <v>0.24</v>
      </c>
      <c r="F1257" s="3">
        <v>3.5999999999999997E-2</v>
      </c>
      <c r="G1257" s="3">
        <v>0.245</v>
      </c>
      <c r="H1257" s="3">
        <v>1E-3</v>
      </c>
      <c r="I1257" s="3">
        <v>0.27300000000000002</v>
      </c>
      <c r="J1257" s="3">
        <v>0.223</v>
      </c>
      <c r="K1257" s="3">
        <v>0.29899999999999999</v>
      </c>
      <c r="L1257" s="3">
        <v>0.191</v>
      </c>
      <c r="M1257" s="3">
        <v>5.7000000000000002E-2</v>
      </c>
      <c r="N1257" s="3"/>
      <c r="O1257" s="3"/>
      <c r="P1257" s="3"/>
    </row>
    <row r="1258" spans="1:16" x14ac:dyDescent="0.25">
      <c r="A1258" s="3">
        <f t="shared" si="19"/>
        <v>1257</v>
      </c>
      <c r="B1258" s="9" t="s">
        <v>160</v>
      </c>
      <c r="C1258" s="9" t="s">
        <v>93</v>
      </c>
      <c r="D1258" s="3">
        <v>0.48</v>
      </c>
      <c r="E1258" s="3">
        <v>0.56999999999999995</v>
      </c>
      <c r="F1258" s="3">
        <v>0.223</v>
      </c>
      <c r="G1258" s="3">
        <v>0.40799999999999997</v>
      </c>
      <c r="H1258" s="3">
        <v>0.221</v>
      </c>
      <c r="I1258" s="3">
        <v>0.39500000000000002</v>
      </c>
      <c r="J1258" s="3">
        <v>0.39700000000000002</v>
      </c>
      <c r="K1258" s="3">
        <v>0.307</v>
      </c>
      <c r="L1258" s="3">
        <v>0.25800000000000001</v>
      </c>
      <c r="M1258" s="3">
        <v>0.20599999999999999</v>
      </c>
      <c r="N1258" s="3"/>
      <c r="O1258" s="3">
        <v>8.9999999999999993E-3</v>
      </c>
      <c r="P1258" s="3">
        <v>0.19900000000000001</v>
      </c>
    </row>
    <row r="1259" spans="1:16" x14ac:dyDescent="0.25">
      <c r="A1259" s="3">
        <f t="shared" si="19"/>
        <v>1258</v>
      </c>
      <c r="B1259" s="9" t="s">
        <v>160</v>
      </c>
      <c r="C1259" s="9" t="s">
        <v>94</v>
      </c>
      <c r="D1259" s="3">
        <v>1.0149999999999999</v>
      </c>
      <c r="E1259" s="3">
        <v>0.77100000000000002</v>
      </c>
      <c r="F1259" s="3">
        <v>0.34899999999999998</v>
      </c>
      <c r="G1259" s="3">
        <v>0.27100000000000002</v>
      </c>
      <c r="H1259" s="3">
        <v>0.60199999999999998</v>
      </c>
      <c r="I1259" s="3">
        <v>0.436</v>
      </c>
      <c r="J1259" s="3">
        <v>0.60799999999999998</v>
      </c>
      <c r="K1259" s="3">
        <v>0.47399999999999998</v>
      </c>
      <c r="L1259" s="3">
        <v>0.311</v>
      </c>
      <c r="M1259" s="3">
        <v>0.309</v>
      </c>
      <c r="N1259" s="3">
        <v>7.4999999999999997E-2</v>
      </c>
      <c r="O1259" s="3">
        <v>0.111</v>
      </c>
      <c r="P1259" s="3">
        <v>0.5</v>
      </c>
    </row>
    <row r="1260" spans="1:16" x14ac:dyDescent="0.25">
      <c r="A1260" s="3">
        <f t="shared" si="19"/>
        <v>1259</v>
      </c>
      <c r="B1260" s="9" t="s">
        <v>160</v>
      </c>
      <c r="C1260" s="9" t="s">
        <v>95</v>
      </c>
      <c r="D1260" s="3">
        <v>1.0089999999999999</v>
      </c>
      <c r="E1260" s="3">
        <v>0.90900000000000003</v>
      </c>
      <c r="F1260" s="3">
        <v>0.38300000000000001</v>
      </c>
      <c r="G1260" s="3">
        <v>0.155</v>
      </c>
      <c r="H1260" s="3">
        <v>0.93500000000000005</v>
      </c>
      <c r="I1260" s="3">
        <v>0.41399999999999998</v>
      </c>
      <c r="J1260" s="3">
        <v>1.07</v>
      </c>
      <c r="K1260" s="3">
        <v>0.46300000000000002</v>
      </c>
      <c r="L1260" s="3">
        <v>0.33800000000000002</v>
      </c>
      <c r="M1260" s="3">
        <v>0.307</v>
      </c>
      <c r="N1260" s="3">
        <v>0.21099999999999999</v>
      </c>
      <c r="O1260" s="3">
        <v>0.81200000000000006</v>
      </c>
      <c r="P1260" s="3">
        <v>0.73299999999999998</v>
      </c>
    </row>
    <row r="1261" spans="1:16" x14ac:dyDescent="0.25">
      <c r="A1261" s="3">
        <f t="shared" si="19"/>
        <v>1260</v>
      </c>
      <c r="B1261" s="9" t="s">
        <v>160</v>
      </c>
      <c r="C1261" s="9" t="s">
        <v>96</v>
      </c>
      <c r="D1261" s="3">
        <v>0.97899999999999998</v>
      </c>
      <c r="E1261" s="3">
        <v>0.93100000000000005</v>
      </c>
      <c r="F1261" s="3">
        <v>0.34300000000000003</v>
      </c>
      <c r="G1261" s="3">
        <v>0.24</v>
      </c>
      <c r="H1261" s="3">
        <v>1.0369999999999999</v>
      </c>
      <c r="I1261" s="3">
        <v>0.41899999999999998</v>
      </c>
      <c r="J1261" s="3">
        <v>0.99</v>
      </c>
      <c r="K1261" s="3">
        <v>0.50600000000000001</v>
      </c>
      <c r="L1261" s="3">
        <v>0.32</v>
      </c>
      <c r="M1261" s="3">
        <v>0.36699999999999999</v>
      </c>
      <c r="N1261" s="3">
        <v>0.45</v>
      </c>
      <c r="O1261" s="3">
        <v>0.34799999999999998</v>
      </c>
      <c r="P1261" s="3">
        <v>0.88300000000000001</v>
      </c>
    </row>
    <row r="1262" spans="1:16" x14ac:dyDescent="0.25">
      <c r="A1262" s="3">
        <f t="shared" si="19"/>
        <v>1261</v>
      </c>
      <c r="B1262" s="9" t="s">
        <v>160</v>
      </c>
      <c r="C1262" s="9" t="s">
        <v>97</v>
      </c>
      <c r="D1262" s="3">
        <v>0.85699999999999998</v>
      </c>
      <c r="E1262" s="3">
        <v>0.91500000000000004</v>
      </c>
      <c r="F1262" s="3">
        <v>0.44400000000000001</v>
      </c>
      <c r="G1262" s="3">
        <v>0.48499999999999999</v>
      </c>
      <c r="H1262" s="3">
        <v>0.96599999999999997</v>
      </c>
      <c r="I1262" s="3">
        <v>0.36599999999999999</v>
      </c>
      <c r="J1262" s="3">
        <v>0.84699999999999998</v>
      </c>
      <c r="K1262" s="3">
        <v>0.53300000000000003</v>
      </c>
      <c r="L1262" s="3">
        <v>0.26700000000000002</v>
      </c>
      <c r="M1262" s="3">
        <v>0.34499999999999997</v>
      </c>
      <c r="N1262" s="3">
        <v>0.56200000000000006</v>
      </c>
      <c r="O1262" s="3">
        <v>0.85099999999999998</v>
      </c>
      <c r="P1262" s="3">
        <v>0.95299999999999996</v>
      </c>
    </row>
    <row r="1263" spans="1:16" x14ac:dyDescent="0.25">
      <c r="A1263" s="3">
        <f t="shared" si="19"/>
        <v>1262</v>
      </c>
      <c r="B1263" s="9" t="s">
        <v>160</v>
      </c>
      <c r="C1263" s="9" t="s">
        <v>98</v>
      </c>
      <c r="D1263" s="3">
        <v>0.70099999999999996</v>
      </c>
      <c r="E1263" s="3">
        <v>0.84699999999999998</v>
      </c>
      <c r="F1263" s="3">
        <v>0.309</v>
      </c>
      <c r="G1263" s="3">
        <v>0.20100000000000001</v>
      </c>
      <c r="H1263" s="3">
        <v>0.84499999999999997</v>
      </c>
      <c r="I1263" s="3">
        <v>0.26400000000000001</v>
      </c>
      <c r="J1263" s="3">
        <v>0.56899999999999995</v>
      </c>
      <c r="K1263" s="3">
        <v>0.69</v>
      </c>
      <c r="L1263" s="3">
        <v>0.1</v>
      </c>
      <c r="M1263" s="3">
        <v>0.27600000000000002</v>
      </c>
      <c r="N1263" s="3">
        <v>0.48699999999999999</v>
      </c>
      <c r="O1263" s="3">
        <v>1.131</v>
      </c>
      <c r="P1263" s="3">
        <v>0.94699999999999995</v>
      </c>
    </row>
    <row r="1264" spans="1:16" x14ac:dyDescent="0.25">
      <c r="A1264" s="3">
        <f t="shared" si="19"/>
        <v>1263</v>
      </c>
      <c r="B1264" s="9" t="s">
        <v>160</v>
      </c>
      <c r="C1264" s="9" t="s">
        <v>99</v>
      </c>
      <c r="D1264" s="3">
        <v>0.44700000000000001</v>
      </c>
      <c r="E1264" s="3">
        <v>0.68799999999999994</v>
      </c>
      <c r="F1264" s="3">
        <v>8.7999999999999995E-2</v>
      </c>
      <c r="G1264" s="3">
        <v>0.113</v>
      </c>
      <c r="H1264" s="3">
        <v>0.65100000000000002</v>
      </c>
      <c r="I1264" s="3">
        <v>0.06</v>
      </c>
      <c r="J1264" s="3">
        <v>0.216</v>
      </c>
      <c r="K1264" s="3">
        <v>0.27600000000000002</v>
      </c>
      <c r="L1264" s="3">
        <v>7.3999999999999996E-2</v>
      </c>
      <c r="M1264" s="3">
        <v>0.21</v>
      </c>
      <c r="N1264" s="3">
        <v>0.58399999999999996</v>
      </c>
      <c r="O1264" s="3">
        <v>0.86199999999999999</v>
      </c>
      <c r="P1264" s="3">
        <v>0.88500000000000001</v>
      </c>
    </row>
    <row r="1265" spans="1:16" x14ac:dyDescent="0.25">
      <c r="A1265" s="3">
        <f t="shared" si="19"/>
        <v>1264</v>
      </c>
      <c r="B1265" s="9" t="s">
        <v>160</v>
      </c>
      <c r="C1265" s="9" t="s">
        <v>100</v>
      </c>
      <c r="D1265" s="3">
        <v>0.20699999999999999</v>
      </c>
      <c r="E1265" s="3">
        <v>0.45300000000000001</v>
      </c>
      <c r="F1265" s="3">
        <v>1E-3</v>
      </c>
      <c r="G1265" s="3">
        <v>4.0000000000000001E-3</v>
      </c>
      <c r="H1265" s="3">
        <v>0.41199999999999998</v>
      </c>
      <c r="I1265" s="3"/>
      <c r="J1265" s="3"/>
      <c r="K1265" s="3">
        <v>1.2E-2</v>
      </c>
      <c r="L1265" s="3">
        <v>4.0000000000000001E-3</v>
      </c>
      <c r="M1265" s="3">
        <v>5.1999999999999998E-2</v>
      </c>
      <c r="N1265" s="3">
        <v>0.70599999999999996</v>
      </c>
      <c r="O1265" s="3">
        <v>0.59599999999999997</v>
      </c>
      <c r="P1265" s="3">
        <v>0.753</v>
      </c>
    </row>
    <row r="1266" spans="1:16" x14ac:dyDescent="0.25">
      <c r="A1266" s="3">
        <f t="shared" si="19"/>
        <v>1265</v>
      </c>
      <c r="B1266" s="9" t="s">
        <v>160</v>
      </c>
      <c r="C1266" s="9" t="s">
        <v>101</v>
      </c>
      <c r="D1266" s="3"/>
      <c r="E1266" s="3">
        <v>0.17199999999999999</v>
      </c>
      <c r="F1266" s="3"/>
      <c r="G1266" s="3"/>
      <c r="H1266" s="3">
        <v>7.4999999999999997E-2</v>
      </c>
      <c r="I1266" s="3"/>
      <c r="J1266" s="3"/>
      <c r="K1266" s="3"/>
      <c r="L1266" s="3"/>
      <c r="M1266" s="3"/>
      <c r="N1266" s="3">
        <v>0.59299999999999997</v>
      </c>
      <c r="O1266" s="3">
        <v>0.39600000000000002</v>
      </c>
      <c r="P1266" s="3">
        <v>0.55000000000000004</v>
      </c>
    </row>
    <row r="1267" spans="1:16" x14ac:dyDescent="0.25">
      <c r="A1267" s="3">
        <f t="shared" si="19"/>
        <v>1266</v>
      </c>
      <c r="B1267" s="9" t="s">
        <v>160</v>
      </c>
      <c r="C1267" s="9" t="s">
        <v>102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>
        <v>0.31900000000000001</v>
      </c>
      <c r="O1267" s="3">
        <v>3.3000000000000002E-2</v>
      </c>
      <c r="P1267" s="3">
        <v>0.28399999999999997</v>
      </c>
    </row>
    <row r="1268" spans="1:16" x14ac:dyDescent="0.25">
      <c r="A1268" s="3">
        <f t="shared" si="19"/>
        <v>1267</v>
      </c>
      <c r="B1268" s="9" t="s">
        <v>160</v>
      </c>
      <c r="C1268" s="9" t="s">
        <v>103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>
        <v>8.0000000000000002E-3</v>
      </c>
      <c r="O1268" s="3"/>
      <c r="P1268" s="3">
        <v>3.0000000000000001E-3</v>
      </c>
    </row>
    <row r="1269" spans="1:16" x14ac:dyDescent="0.25">
      <c r="A1269" s="3">
        <f t="shared" si="19"/>
        <v>1268</v>
      </c>
      <c r="B1269" s="9" t="s">
        <v>160</v>
      </c>
      <c r="C1269" s="9" t="s">
        <v>104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</row>
    <row r="1270" spans="1:16" x14ac:dyDescent="0.25">
      <c r="A1270" s="3">
        <f t="shared" si="19"/>
        <v>1269</v>
      </c>
      <c r="B1270" s="9" t="s">
        <v>160</v>
      </c>
      <c r="C1270" s="9" t="s">
        <v>105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</row>
    <row r="1271" spans="1:16" x14ac:dyDescent="0.25">
      <c r="A1271" s="3">
        <f t="shared" si="19"/>
        <v>1270</v>
      </c>
      <c r="B1271" s="9" t="s">
        <v>160</v>
      </c>
      <c r="C1271" s="9" t="s">
        <v>106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</row>
    <row r="1272" spans="1:16" x14ac:dyDescent="0.25">
      <c r="A1272" s="3">
        <f t="shared" si="19"/>
        <v>1271</v>
      </c>
      <c r="B1272" s="9" t="s">
        <v>160</v>
      </c>
      <c r="C1272" s="9" t="s">
        <v>107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</row>
    <row r="1273" spans="1:16" x14ac:dyDescent="0.25">
      <c r="A1273" s="3">
        <f t="shared" si="19"/>
        <v>1272</v>
      </c>
      <c r="B1273" s="9" t="s">
        <v>161</v>
      </c>
      <c r="C1273" s="9" t="s">
        <v>109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</row>
    <row r="1274" spans="1:16" x14ac:dyDescent="0.25">
      <c r="A1274" s="3">
        <f t="shared" si="19"/>
        <v>1273</v>
      </c>
      <c r="B1274" s="9" t="s">
        <v>161</v>
      </c>
      <c r="C1274" s="9" t="s">
        <v>85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</row>
    <row r="1275" spans="1:16" x14ac:dyDescent="0.25">
      <c r="A1275" s="3">
        <f t="shared" si="19"/>
        <v>1274</v>
      </c>
      <c r="B1275" s="9" t="s">
        <v>161</v>
      </c>
      <c r="C1275" s="9" t="s">
        <v>86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</row>
    <row r="1276" spans="1:16" x14ac:dyDescent="0.25">
      <c r="A1276" s="3">
        <f t="shared" si="19"/>
        <v>1275</v>
      </c>
      <c r="B1276" s="9" t="s">
        <v>161</v>
      </c>
      <c r="C1276" s="9" t="s">
        <v>87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</row>
    <row r="1277" spans="1:16" x14ac:dyDescent="0.25">
      <c r="A1277" s="3">
        <f t="shared" si="19"/>
        <v>1276</v>
      </c>
      <c r="B1277" s="9" t="s">
        <v>161</v>
      </c>
      <c r="C1277" s="9" t="s">
        <v>88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</row>
    <row r="1278" spans="1:16" x14ac:dyDescent="0.25">
      <c r="A1278" s="3">
        <f t="shared" si="19"/>
        <v>1277</v>
      </c>
      <c r="B1278" s="9" t="s">
        <v>161</v>
      </c>
      <c r="C1278" s="9" t="s">
        <v>89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</row>
    <row r="1279" spans="1:16" x14ac:dyDescent="0.25">
      <c r="A1279" s="3">
        <f t="shared" si="19"/>
        <v>1278</v>
      </c>
      <c r="B1279" s="9" t="s">
        <v>161</v>
      </c>
      <c r="C1279" s="9" t="s">
        <v>90</v>
      </c>
      <c r="D1279" s="3"/>
      <c r="E1279" s="3"/>
      <c r="F1279" s="3">
        <v>5.8000000000000003E-2</v>
      </c>
      <c r="G1279" s="3"/>
      <c r="H1279" s="3"/>
      <c r="I1279" s="3">
        <v>5.0000000000000001E-3</v>
      </c>
      <c r="J1279" s="3">
        <v>0.26900000000000002</v>
      </c>
      <c r="K1279" s="3">
        <v>0.01</v>
      </c>
      <c r="L1279" s="3">
        <v>2.1000000000000001E-2</v>
      </c>
      <c r="M1279" s="3"/>
      <c r="N1279" s="3"/>
      <c r="O1279" s="3"/>
      <c r="P1279" s="3"/>
    </row>
    <row r="1280" spans="1:16" x14ac:dyDescent="0.25">
      <c r="A1280" s="3">
        <f t="shared" si="19"/>
        <v>1279</v>
      </c>
      <c r="B1280" s="9" t="s">
        <v>161</v>
      </c>
      <c r="C1280" s="9" t="s">
        <v>91</v>
      </c>
      <c r="D1280" s="3">
        <v>1E-3</v>
      </c>
      <c r="E1280" s="3">
        <v>4.0000000000000001E-3</v>
      </c>
      <c r="F1280" s="3">
        <v>0.20100000000000001</v>
      </c>
      <c r="G1280" s="3"/>
      <c r="H1280" s="3"/>
      <c r="I1280" s="3">
        <v>0.34</v>
      </c>
      <c r="J1280" s="3">
        <v>0.63700000000000001</v>
      </c>
      <c r="K1280" s="3">
        <v>0.33800000000000002</v>
      </c>
      <c r="L1280" s="3">
        <v>0.35799999999999998</v>
      </c>
      <c r="M1280" s="3">
        <v>1E-3</v>
      </c>
      <c r="N1280" s="3"/>
      <c r="O1280" s="3"/>
      <c r="P1280" s="3"/>
    </row>
    <row r="1281" spans="1:16" x14ac:dyDescent="0.25">
      <c r="A1281" s="3">
        <f t="shared" si="19"/>
        <v>1280</v>
      </c>
      <c r="B1281" s="9" t="s">
        <v>161</v>
      </c>
      <c r="C1281" s="9" t="s">
        <v>92</v>
      </c>
      <c r="D1281" s="3">
        <v>5.0000000000000001E-3</v>
      </c>
      <c r="E1281" s="3">
        <v>0.23599999999999999</v>
      </c>
      <c r="F1281" s="3">
        <v>0.58299999999999996</v>
      </c>
      <c r="G1281" s="3">
        <v>8.5999999999999993E-2</v>
      </c>
      <c r="H1281" s="3">
        <v>0.187</v>
      </c>
      <c r="I1281" s="3">
        <v>0.63800000000000001</v>
      </c>
      <c r="J1281" s="3">
        <v>0.93500000000000005</v>
      </c>
      <c r="K1281" s="3">
        <v>0.625</v>
      </c>
      <c r="L1281" s="3">
        <v>0.65100000000000002</v>
      </c>
      <c r="M1281" s="3">
        <v>0.128</v>
      </c>
      <c r="N1281" s="3"/>
      <c r="O1281" s="3">
        <v>0.11</v>
      </c>
      <c r="P1281" s="3"/>
    </row>
    <row r="1282" spans="1:16" x14ac:dyDescent="0.25">
      <c r="A1282" s="3">
        <f t="shared" si="19"/>
        <v>1281</v>
      </c>
      <c r="B1282" s="9" t="s">
        <v>161</v>
      </c>
      <c r="C1282" s="9" t="s">
        <v>93</v>
      </c>
      <c r="D1282" s="3">
        <v>0.26400000000000001</v>
      </c>
      <c r="E1282" s="3">
        <v>0.60599999999999998</v>
      </c>
      <c r="F1282" s="3">
        <v>0.85299999999999998</v>
      </c>
      <c r="G1282" s="3">
        <v>0.252</v>
      </c>
      <c r="H1282" s="3">
        <v>0.48599999999999999</v>
      </c>
      <c r="I1282" s="3">
        <v>0.89400000000000002</v>
      </c>
      <c r="J1282" s="3">
        <v>1.1060000000000001</v>
      </c>
      <c r="K1282" s="3">
        <v>0.82799999999999996</v>
      </c>
      <c r="L1282" s="3">
        <v>0.83299999999999996</v>
      </c>
      <c r="M1282" s="3">
        <v>0.24399999999999999</v>
      </c>
      <c r="N1282" s="3">
        <v>2E-3</v>
      </c>
      <c r="O1282" s="3">
        <v>0.23799999999999999</v>
      </c>
      <c r="P1282" s="3">
        <v>0.19</v>
      </c>
    </row>
    <row r="1283" spans="1:16" x14ac:dyDescent="0.25">
      <c r="A1283" s="3">
        <f t="shared" si="19"/>
        <v>1282</v>
      </c>
      <c r="B1283" s="9" t="s">
        <v>161</v>
      </c>
      <c r="C1283" s="9" t="s">
        <v>94</v>
      </c>
      <c r="D1283" s="3">
        <v>0.27</v>
      </c>
      <c r="E1283" s="3">
        <v>0.63800000000000001</v>
      </c>
      <c r="F1283" s="3">
        <v>0.84199999999999997</v>
      </c>
      <c r="G1283" s="3">
        <v>0.36399999999999999</v>
      </c>
      <c r="H1283" s="3">
        <v>0.66100000000000003</v>
      </c>
      <c r="I1283" s="3">
        <v>0.94599999999999995</v>
      </c>
      <c r="J1283" s="3">
        <v>1.1910000000000001</v>
      </c>
      <c r="K1283" s="3">
        <v>0.96599999999999997</v>
      </c>
      <c r="L1283" s="3">
        <v>0.93600000000000005</v>
      </c>
      <c r="M1283" s="3">
        <v>0.43099999999999999</v>
      </c>
      <c r="N1283" s="3">
        <v>0.27</v>
      </c>
      <c r="O1283" s="3">
        <v>0.36599999999999999</v>
      </c>
      <c r="P1283" s="3">
        <v>0.48399999999999999</v>
      </c>
    </row>
    <row r="1284" spans="1:16" x14ac:dyDescent="0.25">
      <c r="A1284" s="3">
        <f t="shared" ref="A1284:A1347" si="20">A1283+1</f>
        <v>1283</v>
      </c>
      <c r="B1284" s="9" t="s">
        <v>161</v>
      </c>
      <c r="C1284" s="9" t="s">
        <v>95</v>
      </c>
      <c r="D1284" s="3">
        <v>0.121</v>
      </c>
      <c r="E1284" s="3">
        <v>0.69799999999999995</v>
      </c>
      <c r="F1284" s="3">
        <v>1.0109999999999999</v>
      </c>
      <c r="G1284" s="3">
        <v>0.42699999999999999</v>
      </c>
      <c r="H1284" s="3">
        <v>0.84799999999999998</v>
      </c>
      <c r="I1284" s="3">
        <v>0.996</v>
      </c>
      <c r="J1284" s="3">
        <v>1.177</v>
      </c>
      <c r="K1284" s="3">
        <v>1.018</v>
      </c>
      <c r="L1284" s="3">
        <v>0.90200000000000002</v>
      </c>
      <c r="M1284" s="3">
        <v>0.60199999999999998</v>
      </c>
      <c r="N1284" s="3">
        <v>0.48699999999999999</v>
      </c>
      <c r="O1284" s="3">
        <v>0.497</v>
      </c>
      <c r="P1284" s="3">
        <v>0.72</v>
      </c>
    </row>
    <row r="1285" spans="1:16" x14ac:dyDescent="0.25">
      <c r="A1285" s="3">
        <f t="shared" si="20"/>
        <v>1284</v>
      </c>
      <c r="B1285" s="9" t="s">
        <v>161</v>
      </c>
      <c r="C1285" s="9" t="s">
        <v>96</v>
      </c>
      <c r="D1285" s="3">
        <v>0.13600000000000001</v>
      </c>
      <c r="E1285" s="3">
        <v>0.90900000000000003</v>
      </c>
      <c r="F1285" s="3">
        <v>0.94299999999999995</v>
      </c>
      <c r="G1285" s="3">
        <v>0.50600000000000001</v>
      </c>
      <c r="H1285" s="3">
        <v>0.83499999999999996</v>
      </c>
      <c r="I1285" s="3">
        <v>1.01</v>
      </c>
      <c r="J1285" s="3">
        <v>1.083</v>
      </c>
      <c r="K1285" s="3">
        <v>0.98</v>
      </c>
      <c r="L1285" s="3">
        <v>0.95899999999999996</v>
      </c>
      <c r="M1285" s="3">
        <v>0.73199999999999998</v>
      </c>
      <c r="N1285" s="3">
        <v>0.48799999999999999</v>
      </c>
      <c r="O1285" s="3">
        <v>0.80500000000000005</v>
      </c>
      <c r="P1285" s="3">
        <v>0.86899999999999999</v>
      </c>
    </row>
    <row r="1286" spans="1:16" x14ac:dyDescent="0.25">
      <c r="A1286" s="3">
        <f t="shared" si="20"/>
        <v>1285</v>
      </c>
      <c r="B1286" s="9" t="s">
        <v>161</v>
      </c>
      <c r="C1286" s="9" t="s">
        <v>97</v>
      </c>
      <c r="D1286" s="3">
        <v>0.27100000000000002</v>
      </c>
      <c r="E1286" s="3">
        <v>0.877</v>
      </c>
      <c r="F1286" s="3">
        <v>0.84599999999999997</v>
      </c>
      <c r="G1286" s="3">
        <v>0.34499999999999997</v>
      </c>
      <c r="H1286" s="3">
        <v>0.627</v>
      </c>
      <c r="I1286" s="3">
        <v>0.88</v>
      </c>
      <c r="J1286" s="3">
        <v>0.89500000000000002</v>
      </c>
      <c r="K1286" s="3">
        <v>0.82499999999999996</v>
      </c>
      <c r="L1286" s="3">
        <v>0.84899999999999998</v>
      </c>
      <c r="M1286" s="3">
        <v>0.83299999999999996</v>
      </c>
      <c r="N1286" s="3">
        <v>0.46800000000000003</v>
      </c>
      <c r="O1286" s="3">
        <v>0.96899999999999997</v>
      </c>
      <c r="P1286" s="3">
        <v>0.94799999999999995</v>
      </c>
    </row>
    <row r="1287" spans="1:16" x14ac:dyDescent="0.25">
      <c r="A1287" s="3">
        <f t="shared" si="20"/>
        <v>1286</v>
      </c>
      <c r="B1287" s="9" t="s">
        <v>161</v>
      </c>
      <c r="C1287" s="9" t="s">
        <v>98</v>
      </c>
      <c r="D1287" s="3">
        <v>0.04</v>
      </c>
      <c r="E1287" s="3">
        <v>0.86399999999999999</v>
      </c>
      <c r="F1287" s="3">
        <v>0.67200000000000004</v>
      </c>
      <c r="G1287" s="3">
        <v>0.25900000000000001</v>
      </c>
      <c r="H1287" s="3">
        <v>0.58599999999999997</v>
      </c>
      <c r="I1287" s="3">
        <v>0.64</v>
      </c>
      <c r="J1287" s="3">
        <v>0.60599999999999998</v>
      </c>
      <c r="K1287" s="3">
        <v>0.63500000000000001</v>
      </c>
      <c r="L1287" s="3">
        <v>0.71299999999999997</v>
      </c>
      <c r="M1287" s="3">
        <v>0.81799999999999995</v>
      </c>
      <c r="N1287" s="3">
        <v>0.44900000000000001</v>
      </c>
      <c r="O1287" s="3">
        <v>0.50700000000000001</v>
      </c>
      <c r="P1287" s="3">
        <v>0.95399999999999996</v>
      </c>
    </row>
    <row r="1288" spans="1:16" x14ac:dyDescent="0.25">
      <c r="A1288" s="3">
        <f t="shared" si="20"/>
        <v>1287</v>
      </c>
      <c r="B1288" s="9" t="s">
        <v>161</v>
      </c>
      <c r="C1288" s="9" t="s">
        <v>99</v>
      </c>
      <c r="D1288" s="3">
        <v>0.01</v>
      </c>
      <c r="E1288" s="3">
        <v>0.65600000000000003</v>
      </c>
      <c r="F1288" s="3">
        <v>0.36299999999999999</v>
      </c>
      <c r="G1288" s="3">
        <v>0.11899999999999999</v>
      </c>
      <c r="H1288" s="3">
        <v>0.34499999999999997</v>
      </c>
      <c r="I1288" s="3">
        <v>0.28100000000000003</v>
      </c>
      <c r="J1288" s="3">
        <v>0.255</v>
      </c>
      <c r="K1288" s="3">
        <v>0.38500000000000001</v>
      </c>
      <c r="L1288" s="3">
        <v>0.44500000000000001</v>
      </c>
      <c r="M1288" s="3">
        <v>0.67800000000000005</v>
      </c>
      <c r="N1288" s="3">
        <v>0.57499999999999996</v>
      </c>
      <c r="O1288" s="3">
        <v>0.78600000000000003</v>
      </c>
      <c r="P1288" s="3">
        <v>0.83199999999999996</v>
      </c>
    </row>
    <row r="1289" spans="1:16" x14ac:dyDescent="0.25">
      <c r="A1289" s="3">
        <f t="shared" si="20"/>
        <v>1288</v>
      </c>
      <c r="B1289" s="9" t="s">
        <v>161</v>
      </c>
      <c r="C1289" s="9" t="s">
        <v>100</v>
      </c>
      <c r="D1289" s="3">
        <v>4.0000000000000001E-3</v>
      </c>
      <c r="E1289" s="3">
        <v>0.379</v>
      </c>
      <c r="F1289" s="3">
        <v>1.4999999999999999E-2</v>
      </c>
      <c r="G1289" s="3">
        <v>4.0000000000000001E-3</v>
      </c>
      <c r="H1289" s="3">
        <v>0.24</v>
      </c>
      <c r="I1289" s="3">
        <v>3.0000000000000001E-3</v>
      </c>
      <c r="J1289" s="3"/>
      <c r="K1289" s="3">
        <v>7.0000000000000007E-2</v>
      </c>
      <c r="L1289" s="3">
        <v>0.13200000000000001</v>
      </c>
      <c r="M1289" s="3">
        <v>0.38</v>
      </c>
      <c r="N1289" s="3">
        <v>0.27600000000000002</v>
      </c>
      <c r="O1289" s="3">
        <v>0.379</v>
      </c>
      <c r="P1289" s="3">
        <v>0.66400000000000003</v>
      </c>
    </row>
    <row r="1290" spans="1:16" x14ac:dyDescent="0.25">
      <c r="A1290" s="3">
        <f t="shared" si="20"/>
        <v>1289</v>
      </c>
      <c r="B1290" s="9" t="s">
        <v>161</v>
      </c>
      <c r="C1290" s="9" t="s">
        <v>101</v>
      </c>
      <c r="D1290" s="3"/>
      <c r="E1290" s="3">
        <v>0.14599999999999999</v>
      </c>
      <c r="F1290" s="3"/>
      <c r="G1290" s="3"/>
      <c r="H1290" s="3">
        <v>7.3999999999999996E-2</v>
      </c>
      <c r="I1290" s="3"/>
      <c r="J1290" s="3"/>
      <c r="K1290" s="3"/>
      <c r="L1290" s="3"/>
      <c r="M1290" s="3">
        <v>4.7E-2</v>
      </c>
      <c r="N1290" s="3">
        <v>0.23799999999999999</v>
      </c>
      <c r="O1290" s="3">
        <v>3.1E-2</v>
      </c>
      <c r="P1290" s="3">
        <v>0.35799999999999998</v>
      </c>
    </row>
    <row r="1291" spans="1:16" x14ac:dyDescent="0.25">
      <c r="A1291" s="3">
        <f t="shared" si="20"/>
        <v>1290</v>
      </c>
      <c r="B1291" s="9" t="s">
        <v>161</v>
      </c>
      <c r="C1291" s="9" t="s">
        <v>102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>
        <v>1.4E-2</v>
      </c>
      <c r="O1291" s="3"/>
      <c r="P1291" s="3">
        <v>0.158</v>
      </c>
    </row>
    <row r="1292" spans="1:16" x14ac:dyDescent="0.25">
      <c r="A1292" s="3">
        <f t="shared" si="20"/>
        <v>1291</v>
      </c>
      <c r="B1292" s="9" t="s">
        <v>161</v>
      </c>
      <c r="C1292" s="9" t="s">
        <v>103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</row>
    <row r="1293" spans="1:16" x14ac:dyDescent="0.25">
      <c r="A1293" s="3">
        <f t="shared" si="20"/>
        <v>1292</v>
      </c>
      <c r="B1293" s="9" t="s">
        <v>161</v>
      </c>
      <c r="C1293" s="9" t="s">
        <v>104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</row>
    <row r="1294" spans="1:16" x14ac:dyDescent="0.25">
      <c r="A1294" s="3">
        <f t="shared" si="20"/>
        <v>1293</v>
      </c>
      <c r="B1294" s="9" t="s">
        <v>161</v>
      </c>
      <c r="C1294" s="9" t="s">
        <v>105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</row>
    <row r="1295" spans="1:16" x14ac:dyDescent="0.25">
      <c r="A1295" s="3">
        <f t="shared" si="20"/>
        <v>1294</v>
      </c>
      <c r="B1295" s="9" t="s">
        <v>161</v>
      </c>
      <c r="C1295" s="9" t="s">
        <v>106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</row>
    <row r="1296" spans="1:16" x14ac:dyDescent="0.25">
      <c r="A1296" s="3">
        <f t="shared" si="20"/>
        <v>1295</v>
      </c>
      <c r="B1296" s="9" t="s">
        <v>161</v>
      </c>
      <c r="C1296" s="9" t="s">
        <v>107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</row>
    <row r="1297" spans="1:16" x14ac:dyDescent="0.25">
      <c r="A1297" s="3">
        <f t="shared" si="20"/>
        <v>1296</v>
      </c>
      <c r="B1297" s="9" t="s">
        <v>162</v>
      </c>
      <c r="C1297" s="9" t="s">
        <v>109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</row>
    <row r="1298" spans="1:16" x14ac:dyDescent="0.25">
      <c r="A1298" s="3">
        <f t="shared" si="20"/>
        <v>1297</v>
      </c>
      <c r="B1298" s="9" t="s">
        <v>162</v>
      </c>
      <c r="C1298" s="9" t="s">
        <v>85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</row>
    <row r="1299" spans="1:16" x14ac:dyDescent="0.25">
      <c r="A1299" s="3">
        <f t="shared" si="20"/>
        <v>1298</v>
      </c>
      <c r="B1299" s="9" t="s">
        <v>162</v>
      </c>
      <c r="C1299" s="9" t="s">
        <v>86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</row>
    <row r="1300" spans="1:16" x14ac:dyDescent="0.25">
      <c r="A1300" s="3">
        <f t="shared" si="20"/>
        <v>1299</v>
      </c>
      <c r="B1300" s="9" t="s">
        <v>162</v>
      </c>
      <c r="C1300" s="9" t="s">
        <v>87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</row>
    <row r="1301" spans="1:16" x14ac:dyDescent="0.25">
      <c r="A1301" s="3">
        <f t="shared" si="20"/>
        <v>1300</v>
      </c>
      <c r="B1301" s="9" t="s">
        <v>162</v>
      </c>
      <c r="C1301" s="9" t="s">
        <v>88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</row>
    <row r="1302" spans="1:16" x14ac:dyDescent="0.25">
      <c r="A1302" s="3">
        <f t="shared" si="20"/>
        <v>1301</v>
      </c>
      <c r="B1302" s="9" t="s">
        <v>162</v>
      </c>
      <c r="C1302" s="9" t="s">
        <v>89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</row>
    <row r="1303" spans="1:16" x14ac:dyDescent="0.25">
      <c r="A1303" s="3">
        <f t="shared" si="20"/>
        <v>1302</v>
      </c>
      <c r="B1303" s="9" t="s">
        <v>162</v>
      </c>
      <c r="C1303" s="9" t="s">
        <v>90</v>
      </c>
      <c r="D1303" s="3"/>
      <c r="E1303" s="3"/>
      <c r="F1303" s="3">
        <v>0.10299999999999999</v>
      </c>
      <c r="G1303" s="3"/>
      <c r="H1303" s="3"/>
      <c r="I1303" s="3">
        <v>0.01</v>
      </c>
      <c r="J1303" s="3">
        <v>0.27</v>
      </c>
      <c r="K1303" s="3">
        <v>3.0000000000000001E-3</v>
      </c>
      <c r="L1303" s="3">
        <v>8.0000000000000002E-3</v>
      </c>
      <c r="M1303" s="3"/>
      <c r="N1303" s="3"/>
      <c r="O1303" s="3"/>
      <c r="P1303" s="3"/>
    </row>
    <row r="1304" spans="1:16" x14ac:dyDescent="0.25">
      <c r="A1304" s="3">
        <f t="shared" si="20"/>
        <v>1303</v>
      </c>
      <c r="B1304" s="9" t="s">
        <v>162</v>
      </c>
      <c r="C1304" s="9" t="s">
        <v>91</v>
      </c>
      <c r="D1304" s="3">
        <v>0.01</v>
      </c>
      <c r="E1304" s="3">
        <v>8.0000000000000002E-3</v>
      </c>
      <c r="F1304" s="3">
        <v>0.45200000000000001</v>
      </c>
      <c r="G1304" s="3">
        <v>1E-3</v>
      </c>
      <c r="H1304" s="3"/>
      <c r="I1304" s="3">
        <v>0.224</v>
      </c>
      <c r="J1304" s="3">
        <v>0.61299999999999999</v>
      </c>
      <c r="K1304" s="3">
        <v>0.224</v>
      </c>
      <c r="L1304" s="3">
        <v>0.33600000000000002</v>
      </c>
      <c r="M1304" s="3">
        <v>0.09</v>
      </c>
      <c r="N1304" s="3"/>
      <c r="O1304" s="3"/>
      <c r="P1304" s="3"/>
    </row>
    <row r="1305" spans="1:16" x14ac:dyDescent="0.25">
      <c r="A1305" s="3">
        <f t="shared" si="20"/>
        <v>1304</v>
      </c>
      <c r="B1305" s="9" t="s">
        <v>162</v>
      </c>
      <c r="C1305" s="9" t="s">
        <v>92</v>
      </c>
      <c r="D1305" s="3">
        <v>0.16800000000000001</v>
      </c>
      <c r="E1305" s="3">
        <v>0.31</v>
      </c>
      <c r="F1305" s="3">
        <v>0.73699999999999999</v>
      </c>
      <c r="G1305" s="3">
        <v>0.13500000000000001</v>
      </c>
      <c r="H1305" s="3">
        <v>0.252</v>
      </c>
      <c r="I1305" s="3">
        <v>0.79700000000000004</v>
      </c>
      <c r="J1305" s="3">
        <v>0.86299999999999999</v>
      </c>
      <c r="K1305" s="3">
        <v>0.65200000000000002</v>
      </c>
      <c r="L1305" s="3">
        <v>0.58699999999999997</v>
      </c>
      <c r="M1305" s="3">
        <v>0.44500000000000001</v>
      </c>
      <c r="N1305" s="3"/>
      <c r="O1305" s="3">
        <v>4.0000000000000001E-3</v>
      </c>
      <c r="P1305" s="3"/>
    </row>
    <row r="1306" spans="1:16" x14ac:dyDescent="0.25">
      <c r="A1306" s="3">
        <f t="shared" si="20"/>
        <v>1305</v>
      </c>
      <c r="B1306" s="9" t="s">
        <v>162</v>
      </c>
      <c r="C1306" s="9" t="s">
        <v>93</v>
      </c>
      <c r="D1306" s="3">
        <v>0.26100000000000001</v>
      </c>
      <c r="E1306" s="3">
        <v>0.57399999999999995</v>
      </c>
      <c r="F1306" s="3">
        <v>0.92600000000000005</v>
      </c>
      <c r="G1306" s="3">
        <v>0.21</v>
      </c>
      <c r="H1306" s="3">
        <v>0.56899999999999995</v>
      </c>
      <c r="I1306" s="3">
        <v>0.95599999999999996</v>
      </c>
      <c r="J1306" s="3">
        <v>1.0349999999999999</v>
      </c>
      <c r="K1306" s="3">
        <v>0.82599999999999996</v>
      </c>
      <c r="L1306" s="3">
        <v>0.82099999999999995</v>
      </c>
      <c r="M1306" s="3">
        <v>0.72799999999999998</v>
      </c>
      <c r="N1306" s="3">
        <v>2E-3</v>
      </c>
      <c r="O1306" s="3">
        <v>0.216</v>
      </c>
      <c r="P1306" s="3">
        <v>1.7000000000000001E-2</v>
      </c>
    </row>
    <row r="1307" spans="1:16" x14ac:dyDescent="0.25">
      <c r="A1307" s="3">
        <f t="shared" si="20"/>
        <v>1306</v>
      </c>
      <c r="B1307" s="9" t="s">
        <v>162</v>
      </c>
      <c r="C1307" s="9" t="s">
        <v>94</v>
      </c>
      <c r="D1307" s="3">
        <v>0.29799999999999999</v>
      </c>
      <c r="E1307" s="3">
        <v>0.72699999999999998</v>
      </c>
      <c r="F1307" s="3">
        <v>1.036</v>
      </c>
      <c r="G1307" s="3">
        <v>0.4</v>
      </c>
      <c r="H1307" s="3">
        <v>0.80900000000000005</v>
      </c>
      <c r="I1307" s="3">
        <v>1.05</v>
      </c>
      <c r="J1307" s="3">
        <v>1.133</v>
      </c>
      <c r="K1307" s="3">
        <v>0.98799999999999999</v>
      </c>
      <c r="L1307" s="3">
        <v>0.94</v>
      </c>
      <c r="M1307" s="3">
        <v>0.91900000000000004</v>
      </c>
      <c r="N1307" s="3">
        <v>0.36099999999999999</v>
      </c>
      <c r="O1307" s="3">
        <v>0.63400000000000001</v>
      </c>
      <c r="P1307" s="3">
        <v>0.31</v>
      </c>
    </row>
    <row r="1308" spans="1:16" x14ac:dyDescent="0.25">
      <c r="A1308" s="3">
        <f t="shared" si="20"/>
        <v>1307</v>
      </c>
      <c r="B1308" s="9" t="s">
        <v>162</v>
      </c>
      <c r="C1308" s="9" t="s">
        <v>95</v>
      </c>
      <c r="D1308" s="3">
        <v>0.30399999999999999</v>
      </c>
      <c r="E1308" s="3">
        <v>0.75700000000000001</v>
      </c>
      <c r="F1308" s="3">
        <v>1.0669999999999999</v>
      </c>
      <c r="G1308" s="3">
        <v>0.78800000000000003</v>
      </c>
      <c r="H1308" s="3">
        <v>0.96799999999999997</v>
      </c>
      <c r="I1308" s="3">
        <v>1.101</v>
      </c>
      <c r="J1308" s="3">
        <v>1.1379999999999999</v>
      </c>
      <c r="K1308" s="3">
        <v>1.0309999999999999</v>
      </c>
      <c r="L1308" s="3">
        <v>0.98299999999999998</v>
      </c>
      <c r="M1308" s="3">
        <v>1.0209999999999999</v>
      </c>
      <c r="N1308" s="3">
        <v>0.65900000000000003</v>
      </c>
      <c r="O1308" s="3">
        <v>1.0329999999999999</v>
      </c>
      <c r="P1308" s="3">
        <v>0.52700000000000002</v>
      </c>
    </row>
    <row r="1309" spans="1:16" x14ac:dyDescent="0.25">
      <c r="A1309" s="3">
        <f t="shared" si="20"/>
        <v>1308</v>
      </c>
      <c r="B1309" s="9" t="s">
        <v>162</v>
      </c>
      <c r="C1309" s="9" t="s">
        <v>96</v>
      </c>
      <c r="D1309" s="3">
        <v>0.33200000000000002</v>
      </c>
      <c r="E1309" s="3">
        <v>0.78600000000000003</v>
      </c>
      <c r="F1309" s="3">
        <v>1.0109999999999999</v>
      </c>
      <c r="G1309" s="3">
        <v>0.999</v>
      </c>
      <c r="H1309" s="3">
        <v>1.0329999999999999</v>
      </c>
      <c r="I1309" s="3">
        <v>0.82099999999999995</v>
      </c>
      <c r="J1309" s="3">
        <v>0.996</v>
      </c>
      <c r="K1309" s="3">
        <v>1.004</v>
      </c>
      <c r="L1309" s="3">
        <v>0.94599999999999995</v>
      </c>
      <c r="M1309" s="3">
        <v>1.044</v>
      </c>
      <c r="N1309" s="3">
        <v>0.84799999999999998</v>
      </c>
      <c r="O1309" s="3">
        <v>1.133</v>
      </c>
      <c r="P1309" s="3">
        <v>0.64400000000000002</v>
      </c>
    </row>
    <row r="1310" spans="1:16" x14ac:dyDescent="0.25">
      <c r="A1310" s="3">
        <f t="shared" si="20"/>
        <v>1309</v>
      </c>
      <c r="B1310" s="9" t="s">
        <v>162</v>
      </c>
      <c r="C1310" s="9" t="s">
        <v>97</v>
      </c>
      <c r="D1310" s="3">
        <v>0.42199999999999999</v>
      </c>
      <c r="E1310" s="3">
        <v>0.88200000000000001</v>
      </c>
      <c r="F1310" s="3">
        <v>0.82399999999999995</v>
      </c>
      <c r="G1310" s="3">
        <v>0.99399999999999999</v>
      </c>
      <c r="H1310" s="3">
        <v>1.0189999999999999</v>
      </c>
      <c r="I1310" s="3">
        <v>0.86699999999999999</v>
      </c>
      <c r="J1310" s="3">
        <v>0.79200000000000004</v>
      </c>
      <c r="K1310" s="3">
        <v>0.89100000000000001</v>
      </c>
      <c r="L1310" s="3">
        <v>0.84399999999999997</v>
      </c>
      <c r="M1310" s="3">
        <v>0.98299999999999998</v>
      </c>
      <c r="N1310" s="3">
        <v>0.95399999999999996</v>
      </c>
      <c r="O1310" s="3">
        <v>1.18</v>
      </c>
      <c r="P1310" s="3">
        <v>0.57799999999999996</v>
      </c>
    </row>
    <row r="1311" spans="1:16" x14ac:dyDescent="0.25">
      <c r="A1311" s="3">
        <f t="shared" si="20"/>
        <v>1310</v>
      </c>
      <c r="B1311" s="9" t="s">
        <v>162</v>
      </c>
      <c r="C1311" s="9" t="s">
        <v>98</v>
      </c>
      <c r="D1311" s="3">
        <v>0.41</v>
      </c>
      <c r="E1311" s="3">
        <v>0.81699999999999995</v>
      </c>
      <c r="F1311" s="3">
        <v>0.622</v>
      </c>
      <c r="G1311" s="3">
        <v>0.81799999999999995</v>
      </c>
      <c r="H1311" s="3">
        <v>0.92100000000000004</v>
      </c>
      <c r="I1311" s="3">
        <v>0.38200000000000001</v>
      </c>
      <c r="J1311" s="3">
        <v>0.437</v>
      </c>
      <c r="K1311" s="3">
        <v>0.70799999999999996</v>
      </c>
      <c r="L1311" s="3">
        <v>0.66200000000000003</v>
      </c>
      <c r="M1311" s="3">
        <v>0.85199999999999998</v>
      </c>
      <c r="N1311" s="3">
        <v>0.98499999999999999</v>
      </c>
      <c r="O1311" s="3">
        <v>1.131</v>
      </c>
      <c r="P1311" s="3">
        <v>0.71499999999999997</v>
      </c>
    </row>
    <row r="1312" spans="1:16" x14ac:dyDescent="0.25">
      <c r="A1312" s="3">
        <f t="shared" si="20"/>
        <v>1311</v>
      </c>
      <c r="B1312" s="9" t="s">
        <v>162</v>
      </c>
      <c r="C1312" s="9" t="s">
        <v>99</v>
      </c>
      <c r="D1312" s="3">
        <v>0.30499999999999999</v>
      </c>
      <c r="E1312" s="3">
        <v>0.71899999999999997</v>
      </c>
      <c r="F1312" s="3">
        <v>0.219</v>
      </c>
      <c r="G1312" s="3">
        <v>0.41899999999999998</v>
      </c>
      <c r="H1312" s="3">
        <v>0.75600000000000001</v>
      </c>
      <c r="I1312" s="3">
        <v>0.113</v>
      </c>
      <c r="J1312" s="3">
        <v>0.13700000000000001</v>
      </c>
      <c r="K1312" s="3">
        <v>0.45</v>
      </c>
      <c r="L1312" s="3">
        <v>0.39600000000000002</v>
      </c>
      <c r="M1312" s="3">
        <v>0.56299999999999994</v>
      </c>
      <c r="N1312" s="3">
        <v>0.94399999999999995</v>
      </c>
      <c r="O1312" s="3">
        <v>0.98499999999999999</v>
      </c>
      <c r="P1312" s="3">
        <v>0.66</v>
      </c>
    </row>
    <row r="1313" spans="1:16" x14ac:dyDescent="0.25">
      <c r="A1313" s="3">
        <f t="shared" si="20"/>
        <v>1312</v>
      </c>
      <c r="B1313" s="9" t="s">
        <v>162</v>
      </c>
      <c r="C1313" s="9" t="s">
        <v>100</v>
      </c>
      <c r="D1313" s="3">
        <v>1.4E-2</v>
      </c>
      <c r="E1313" s="3">
        <v>0.44500000000000001</v>
      </c>
      <c r="F1313" s="3"/>
      <c r="G1313" s="3">
        <v>0.17799999999999999</v>
      </c>
      <c r="H1313" s="3">
        <v>0.50800000000000001</v>
      </c>
      <c r="I1313" s="3"/>
      <c r="J1313" s="3"/>
      <c r="K1313" s="3">
        <v>0.13</v>
      </c>
      <c r="L1313" s="3">
        <v>5.8000000000000003E-2</v>
      </c>
      <c r="M1313" s="3">
        <v>0.251</v>
      </c>
      <c r="N1313" s="3">
        <v>0.83099999999999996</v>
      </c>
      <c r="O1313" s="3">
        <v>0.76200000000000001</v>
      </c>
      <c r="P1313" s="3">
        <v>0.67900000000000005</v>
      </c>
    </row>
    <row r="1314" spans="1:16" x14ac:dyDescent="0.25">
      <c r="A1314" s="3">
        <f t="shared" si="20"/>
        <v>1313</v>
      </c>
      <c r="B1314" s="9" t="s">
        <v>162</v>
      </c>
      <c r="C1314" s="9" t="s">
        <v>101</v>
      </c>
      <c r="D1314" s="3"/>
      <c r="E1314" s="3">
        <v>0.158</v>
      </c>
      <c r="F1314" s="3"/>
      <c r="G1314" s="3"/>
      <c r="H1314" s="3">
        <v>0.193</v>
      </c>
      <c r="I1314" s="3"/>
      <c r="J1314" s="3"/>
      <c r="K1314" s="3"/>
      <c r="L1314" s="3"/>
      <c r="M1314" s="3">
        <v>1.0999999999999999E-2</v>
      </c>
      <c r="N1314" s="3">
        <v>0.627</v>
      </c>
      <c r="O1314" s="3">
        <v>0.439</v>
      </c>
      <c r="P1314" s="3">
        <v>0.51300000000000001</v>
      </c>
    </row>
    <row r="1315" spans="1:16" x14ac:dyDescent="0.25">
      <c r="A1315" s="3">
        <f t="shared" si="20"/>
        <v>1314</v>
      </c>
      <c r="B1315" s="9" t="s">
        <v>162</v>
      </c>
      <c r="C1315" s="9" t="s">
        <v>102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>
        <v>0.34499999999999997</v>
      </c>
      <c r="O1315" s="3">
        <v>1.4999999999999999E-2</v>
      </c>
      <c r="P1315" s="3">
        <v>0.25</v>
      </c>
    </row>
    <row r="1316" spans="1:16" x14ac:dyDescent="0.25">
      <c r="A1316" s="3">
        <f t="shared" si="20"/>
        <v>1315</v>
      </c>
      <c r="B1316" s="9" t="s">
        <v>162</v>
      </c>
      <c r="C1316" s="9" t="s">
        <v>103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>
        <v>1.2999999999999999E-2</v>
      </c>
      <c r="O1316" s="3"/>
      <c r="P1316" s="3">
        <v>1E-3</v>
      </c>
    </row>
    <row r="1317" spans="1:16" x14ac:dyDescent="0.25">
      <c r="A1317" s="3">
        <f t="shared" si="20"/>
        <v>1316</v>
      </c>
      <c r="B1317" s="9" t="s">
        <v>162</v>
      </c>
      <c r="C1317" s="9" t="s">
        <v>104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</row>
    <row r="1318" spans="1:16" x14ac:dyDescent="0.25">
      <c r="A1318" s="3">
        <f t="shared" si="20"/>
        <v>1317</v>
      </c>
      <c r="B1318" s="9" t="s">
        <v>162</v>
      </c>
      <c r="C1318" s="9" t="s">
        <v>105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</row>
    <row r="1319" spans="1:16" x14ac:dyDescent="0.25">
      <c r="A1319" s="3">
        <f t="shared" si="20"/>
        <v>1318</v>
      </c>
      <c r="B1319" s="9" t="s">
        <v>162</v>
      </c>
      <c r="C1319" s="9" t="s">
        <v>106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</row>
    <row r="1320" spans="1:16" x14ac:dyDescent="0.25">
      <c r="A1320" s="3">
        <f t="shared" si="20"/>
        <v>1319</v>
      </c>
      <c r="B1320" s="9" t="s">
        <v>162</v>
      </c>
      <c r="C1320" s="9" t="s">
        <v>107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</row>
    <row r="1321" spans="1:16" x14ac:dyDescent="0.25">
      <c r="A1321" s="3">
        <f t="shared" si="20"/>
        <v>1320</v>
      </c>
      <c r="B1321" s="9" t="s">
        <v>163</v>
      </c>
      <c r="C1321" s="9" t="s">
        <v>109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</row>
    <row r="1322" spans="1:16" x14ac:dyDescent="0.25">
      <c r="A1322" s="3">
        <f t="shared" si="20"/>
        <v>1321</v>
      </c>
      <c r="B1322" s="9" t="s">
        <v>163</v>
      </c>
      <c r="C1322" s="9" t="s">
        <v>85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</row>
    <row r="1323" spans="1:16" x14ac:dyDescent="0.25">
      <c r="A1323" s="3">
        <f t="shared" si="20"/>
        <v>1322</v>
      </c>
      <c r="B1323" s="9" t="s">
        <v>163</v>
      </c>
      <c r="C1323" s="9" t="s">
        <v>86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</row>
    <row r="1324" spans="1:16" x14ac:dyDescent="0.25">
      <c r="A1324" s="3">
        <f t="shared" si="20"/>
        <v>1323</v>
      </c>
      <c r="B1324" s="9" t="s">
        <v>163</v>
      </c>
      <c r="C1324" s="9" t="s">
        <v>87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</row>
    <row r="1325" spans="1:16" x14ac:dyDescent="0.25">
      <c r="A1325" s="3">
        <f t="shared" si="20"/>
        <v>1324</v>
      </c>
      <c r="B1325" s="9" t="s">
        <v>163</v>
      </c>
      <c r="C1325" s="9" t="s">
        <v>88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</row>
    <row r="1326" spans="1:16" x14ac:dyDescent="0.25">
      <c r="A1326" s="3">
        <f t="shared" si="20"/>
        <v>1325</v>
      </c>
      <c r="B1326" s="9" t="s">
        <v>163</v>
      </c>
      <c r="C1326" s="9" t="s">
        <v>89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</row>
    <row r="1327" spans="1:16" x14ac:dyDescent="0.25">
      <c r="A1327" s="3">
        <f t="shared" si="20"/>
        <v>1326</v>
      </c>
      <c r="B1327" s="9" t="s">
        <v>163</v>
      </c>
      <c r="C1327" s="9" t="s">
        <v>90</v>
      </c>
      <c r="D1327" s="3"/>
      <c r="E1327" s="3"/>
      <c r="F1327" s="3"/>
      <c r="G1327" s="3"/>
      <c r="H1327" s="3"/>
      <c r="I1327" s="3"/>
      <c r="J1327" s="3">
        <v>1E-3</v>
      </c>
      <c r="K1327" s="3">
        <v>4.5999999999999999E-2</v>
      </c>
      <c r="L1327" s="3">
        <v>1.7000000000000001E-2</v>
      </c>
      <c r="M1327" s="3"/>
      <c r="N1327" s="3"/>
      <c r="O1327" s="3"/>
      <c r="P1327" s="3"/>
    </row>
    <row r="1328" spans="1:16" x14ac:dyDescent="0.25">
      <c r="A1328" s="3">
        <f t="shared" si="20"/>
        <v>1327</v>
      </c>
      <c r="B1328" s="9" t="s">
        <v>163</v>
      </c>
      <c r="C1328" s="9" t="s">
        <v>91</v>
      </c>
      <c r="D1328" s="3">
        <v>9.1999999999999998E-2</v>
      </c>
      <c r="E1328" s="3">
        <v>1.7999999999999999E-2</v>
      </c>
      <c r="F1328" s="3">
        <v>0.123</v>
      </c>
      <c r="G1328" s="3">
        <v>0.13300000000000001</v>
      </c>
      <c r="H1328" s="3"/>
      <c r="I1328" s="3">
        <v>6.2E-2</v>
      </c>
      <c r="J1328" s="3">
        <v>3.9E-2</v>
      </c>
      <c r="K1328" s="3">
        <v>0.41699999999999998</v>
      </c>
      <c r="L1328" s="3">
        <v>0.34499999999999997</v>
      </c>
      <c r="M1328" s="3"/>
      <c r="N1328" s="3"/>
      <c r="O1328" s="3"/>
      <c r="P1328" s="3"/>
    </row>
    <row r="1329" spans="1:16" x14ac:dyDescent="0.25">
      <c r="A1329" s="3">
        <f t="shared" si="20"/>
        <v>1328</v>
      </c>
      <c r="B1329" s="9" t="s">
        <v>163</v>
      </c>
      <c r="C1329" s="9" t="s">
        <v>92</v>
      </c>
      <c r="D1329" s="3">
        <v>0.46400000000000002</v>
      </c>
      <c r="E1329" s="3">
        <v>0.36499999999999999</v>
      </c>
      <c r="F1329" s="3">
        <v>0.19500000000000001</v>
      </c>
      <c r="G1329" s="3">
        <v>0.499</v>
      </c>
      <c r="H1329" s="3">
        <v>0.24399999999999999</v>
      </c>
      <c r="I1329" s="3">
        <v>0.19400000000000001</v>
      </c>
      <c r="J1329" s="3">
        <v>4.2000000000000003E-2</v>
      </c>
      <c r="K1329" s="3">
        <v>0.72899999999999998</v>
      </c>
      <c r="L1329" s="3">
        <v>0.47899999999999998</v>
      </c>
      <c r="M1329" s="3">
        <v>1.7000000000000001E-2</v>
      </c>
      <c r="N1329" s="3"/>
      <c r="O1329" s="3">
        <v>9.0999999999999998E-2</v>
      </c>
      <c r="P1329" s="3"/>
    </row>
    <row r="1330" spans="1:16" x14ac:dyDescent="0.25">
      <c r="A1330" s="3">
        <f t="shared" si="20"/>
        <v>1329</v>
      </c>
      <c r="B1330" s="9" t="s">
        <v>163</v>
      </c>
      <c r="C1330" s="9" t="s">
        <v>93</v>
      </c>
      <c r="D1330" s="3">
        <v>0.68899999999999995</v>
      </c>
      <c r="E1330" s="3">
        <v>0.65700000000000003</v>
      </c>
      <c r="F1330" s="3">
        <v>0.23599999999999999</v>
      </c>
      <c r="G1330" s="3">
        <v>0.78500000000000003</v>
      </c>
      <c r="H1330" s="3">
        <v>0.55800000000000005</v>
      </c>
      <c r="I1330" s="3">
        <v>0.28799999999999998</v>
      </c>
      <c r="J1330" s="3">
        <v>0.27900000000000003</v>
      </c>
      <c r="K1330" s="3">
        <v>0.94299999999999995</v>
      </c>
      <c r="L1330" s="3">
        <v>0.755</v>
      </c>
      <c r="M1330" s="3">
        <v>0.48499999999999999</v>
      </c>
      <c r="N1330" s="3">
        <v>2E-3</v>
      </c>
      <c r="O1330" s="3">
        <v>0.33100000000000002</v>
      </c>
      <c r="P1330" s="3">
        <v>5.1999999999999998E-2</v>
      </c>
    </row>
    <row r="1331" spans="1:16" x14ac:dyDescent="0.25">
      <c r="A1331" s="3">
        <f t="shared" si="20"/>
        <v>1330</v>
      </c>
      <c r="B1331" s="9" t="s">
        <v>163</v>
      </c>
      <c r="C1331" s="9" t="s">
        <v>94</v>
      </c>
      <c r="D1331" s="3">
        <v>0.86399999999999999</v>
      </c>
      <c r="E1331" s="3">
        <v>0.84699999999999998</v>
      </c>
      <c r="F1331" s="3">
        <v>0.248</v>
      </c>
      <c r="G1331" s="3">
        <v>0.97899999999999998</v>
      </c>
      <c r="H1331" s="3">
        <v>0.80600000000000005</v>
      </c>
      <c r="I1331" s="3">
        <v>0.35699999999999998</v>
      </c>
      <c r="J1331" s="3">
        <v>0.27400000000000002</v>
      </c>
      <c r="K1331" s="3">
        <v>1.069</v>
      </c>
      <c r="L1331" s="3">
        <v>0.81899999999999995</v>
      </c>
      <c r="M1331" s="3">
        <v>0.77300000000000002</v>
      </c>
      <c r="N1331" s="3">
        <v>0.221</v>
      </c>
      <c r="O1331" s="3">
        <v>0.59899999999999998</v>
      </c>
      <c r="P1331" s="3">
        <v>0.316</v>
      </c>
    </row>
    <row r="1332" spans="1:16" x14ac:dyDescent="0.25">
      <c r="A1332" s="3">
        <f t="shared" si="20"/>
        <v>1331</v>
      </c>
      <c r="B1332" s="9" t="s">
        <v>163</v>
      </c>
      <c r="C1332" s="9" t="s">
        <v>95</v>
      </c>
      <c r="D1332" s="3">
        <v>0.70899999999999996</v>
      </c>
      <c r="E1332" s="3">
        <v>0.98799999999999999</v>
      </c>
      <c r="F1332" s="3">
        <v>0.28399999999999997</v>
      </c>
      <c r="G1332" s="3">
        <v>1.0680000000000001</v>
      </c>
      <c r="H1332" s="3">
        <v>0.96699999999999997</v>
      </c>
      <c r="I1332" s="3">
        <v>0.36199999999999999</v>
      </c>
      <c r="J1332" s="3">
        <v>0.20399999999999999</v>
      </c>
      <c r="K1332" s="3">
        <v>1.1120000000000001</v>
      </c>
      <c r="L1332" s="3">
        <v>0.86099999999999999</v>
      </c>
      <c r="M1332" s="3">
        <v>0.93500000000000005</v>
      </c>
      <c r="N1332" s="3">
        <v>0.40899999999999997</v>
      </c>
      <c r="O1332" s="3">
        <v>0.91400000000000003</v>
      </c>
      <c r="P1332" s="3">
        <v>0.496</v>
      </c>
    </row>
    <row r="1333" spans="1:16" x14ac:dyDescent="0.25">
      <c r="A1333" s="3">
        <f t="shared" si="20"/>
        <v>1332</v>
      </c>
      <c r="B1333" s="9" t="s">
        <v>163</v>
      </c>
      <c r="C1333" s="9" t="s">
        <v>96</v>
      </c>
      <c r="D1333" s="3">
        <v>0.30599999999999999</v>
      </c>
      <c r="E1333" s="3">
        <v>1.0589999999999999</v>
      </c>
      <c r="F1333" s="3">
        <v>0.28699999999999998</v>
      </c>
      <c r="G1333" s="3">
        <v>1.081</v>
      </c>
      <c r="H1333" s="3">
        <v>1.0209999999999999</v>
      </c>
      <c r="I1333" s="3">
        <v>0.35299999999999998</v>
      </c>
      <c r="J1333" s="3">
        <v>0.28899999999999998</v>
      </c>
      <c r="K1333" s="3">
        <v>1.081</v>
      </c>
      <c r="L1333" s="3">
        <v>0.86199999999999999</v>
      </c>
      <c r="M1333" s="3">
        <v>0.94299999999999995</v>
      </c>
      <c r="N1333" s="3">
        <v>0.64100000000000001</v>
      </c>
      <c r="O1333" s="3">
        <v>1.0229999999999999</v>
      </c>
      <c r="P1333" s="3">
        <v>0.64</v>
      </c>
    </row>
    <row r="1334" spans="1:16" x14ac:dyDescent="0.25">
      <c r="A1334" s="3">
        <f t="shared" si="20"/>
        <v>1333</v>
      </c>
      <c r="B1334" s="9" t="s">
        <v>163</v>
      </c>
      <c r="C1334" s="9" t="s">
        <v>97</v>
      </c>
      <c r="D1334" s="3">
        <v>0.23899999999999999</v>
      </c>
      <c r="E1334" s="3">
        <v>1.0149999999999999</v>
      </c>
      <c r="F1334" s="3">
        <v>0.28799999999999998</v>
      </c>
      <c r="G1334" s="3">
        <v>1.0049999999999999</v>
      </c>
      <c r="H1334" s="3">
        <v>0.99199999999999999</v>
      </c>
      <c r="I1334" s="3">
        <v>0.29199999999999998</v>
      </c>
      <c r="J1334" s="3">
        <v>0.19600000000000001</v>
      </c>
      <c r="K1334" s="3">
        <v>0.97</v>
      </c>
      <c r="L1334" s="3">
        <v>0.60899999999999999</v>
      </c>
      <c r="M1334" s="3">
        <v>0.92900000000000005</v>
      </c>
      <c r="N1334" s="3">
        <v>0.80700000000000005</v>
      </c>
      <c r="O1334" s="3">
        <v>1.0449999999999999</v>
      </c>
      <c r="P1334" s="3">
        <v>0.86799999999999999</v>
      </c>
    </row>
    <row r="1335" spans="1:16" x14ac:dyDescent="0.25">
      <c r="A1335" s="3">
        <f t="shared" si="20"/>
        <v>1334</v>
      </c>
      <c r="B1335" s="9" t="s">
        <v>163</v>
      </c>
      <c r="C1335" s="9" t="s">
        <v>98</v>
      </c>
      <c r="D1335" s="3">
        <v>0.2</v>
      </c>
      <c r="E1335" s="3">
        <v>0.90200000000000002</v>
      </c>
      <c r="F1335" s="3">
        <v>0.185</v>
      </c>
      <c r="G1335" s="3">
        <v>0.84699999999999998</v>
      </c>
      <c r="H1335" s="3">
        <v>0.88800000000000001</v>
      </c>
      <c r="I1335" s="3">
        <v>0.20300000000000001</v>
      </c>
      <c r="J1335" s="3">
        <v>1.7000000000000001E-2</v>
      </c>
      <c r="K1335" s="3">
        <v>0.77800000000000002</v>
      </c>
      <c r="L1335" s="3">
        <v>0.53</v>
      </c>
      <c r="M1335" s="3">
        <v>0.76200000000000001</v>
      </c>
      <c r="N1335" s="3">
        <v>0.872</v>
      </c>
      <c r="O1335" s="3">
        <v>0.98</v>
      </c>
      <c r="P1335" s="3">
        <v>0.92600000000000005</v>
      </c>
    </row>
    <row r="1336" spans="1:16" x14ac:dyDescent="0.25">
      <c r="A1336" s="3">
        <f t="shared" si="20"/>
        <v>1335</v>
      </c>
      <c r="B1336" s="9" t="s">
        <v>163</v>
      </c>
      <c r="C1336" s="9" t="s">
        <v>99</v>
      </c>
      <c r="D1336" s="3">
        <v>2.5000000000000001E-2</v>
      </c>
      <c r="E1336" s="3">
        <v>0.74299999999999999</v>
      </c>
      <c r="F1336" s="3">
        <v>4.4999999999999998E-2</v>
      </c>
      <c r="G1336" s="3">
        <v>0.59599999999999997</v>
      </c>
      <c r="H1336" s="3">
        <v>0.66500000000000004</v>
      </c>
      <c r="I1336" s="3">
        <v>4.1000000000000002E-2</v>
      </c>
      <c r="J1336" s="3">
        <v>6.0000000000000001E-3</v>
      </c>
      <c r="K1336" s="3">
        <v>0.495</v>
      </c>
      <c r="L1336" s="3">
        <v>0.19900000000000001</v>
      </c>
      <c r="M1336" s="3">
        <v>0.55300000000000005</v>
      </c>
      <c r="N1336" s="3">
        <v>0.83399999999999996</v>
      </c>
      <c r="O1336" s="3">
        <v>0.86199999999999999</v>
      </c>
      <c r="P1336" s="3">
        <v>0.86</v>
      </c>
    </row>
    <row r="1337" spans="1:16" x14ac:dyDescent="0.25">
      <c r="A1337" s="3">
        <f t="shared" si="20"/>
        <v>1336</v>
      </c>
      <c r="B1337" s="9" t="s">
        <v>163</v>
      </c>
      <c r="C1337" s="9" t="s">
        <v>100</v>
      </c>
      <c r="D1337" s="3"/>
      <c r="E1337" s="3">
        <v>0.49</v>
      </c>
      <c r="F1337" s="3"/>
      <c r="G1337" s="3">
        <v>0.28100000000000003</v>
      </c>
      <c r="H1337" s="3">
        <v>0.378</v>
      </c>
      <c r="I1337" s="3"/>
      <c r="J1337" s="3"/>
      <c r="K1337" s="3">
        <v>0.16400000000000001</v>
      </c>
      <c r="L1337" s="3">
        <v>5.2999999999999999E-2</v>
      </c>
      <c r="M1337" s="3">
        <v>0.23799999999999999</v>
      </c>
      <c r="N1337" s="3">
        <v>0.71499999999999997</v>
      </c>
      <c r="O1337" s="3">
        <v>0.66300000000000003</v>
      </c>
      <c r="P1337" s="3">
        <v>0.67300000000000004</v>
      </c>
    </row>
    <row r="1338" spans="1:16" x14ac:dyDescent="0.25">
      <c r="A1338" s="3">
        <f t="shared" si="20"/>
        <v>1337</v>
      </c>
      <c r="B1338" s="9" t="s">
        <v>163</v>
      </c>
      <c r="C1338" s="9" t="s">
        <v>101</v>
      </c>
      <c r="D1338" s="3"/>
      <c r="E1338" s="3">
        <v>0.193</v>
      </c>
      <c r="F1338" s="3"/>
      <c r="G1338" s="3">
        <v>1E-3</v>
      </c>
      <c r="H1338" s="3">
        <v>5.0000000000000001E-3</v>
      </c>
      <c r="I1338" s="3"/>
      <c r="J1338" s="3"/>
      <c r="K1338" s="3"/>
      <c r="L1338" s="3"/>
      <c r="M1338" s="3">
        <v>2E-3</v>
      </c>
      <c r="N1338" s="3">
        <v>0.56100000000000005</v>
      </c>
      <c r="O1338" s="3">
        <v>0.38900000000000001</v>
      </c>
      <c r="P1338" s="3">
        <v>0.46700000000000003</v>
      </c>
    </row>
    <row r="1339" spans="1:16" x14ac:dyDescent="0.25">
      <c r="A1339" s="3">
        <f t="shared" si="20"/>
        <v>1338</v>
      </c>
      <c r="B1339" s="9" t="s">
        <v>163</v>
      </c>
      <c r="C1339" s="9" t="s">
        <v>102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>
        <v>0.29799999999999999</v>
      </c>
      <c r="O1339" s="3">
        <v>5.0000000000000001E-3</v>
      </c>
      <c r="P1339" s="3">
        <v>0.20399999999999999</v>
      </c>
    </row>
    <row r="1340" spans="1:16" x14ac:dyDescent="0.25">
      <c r="A1340" s="3">
        <f t="shared" si="20"/>
        <v>1339</v>
      </c>
      <c r="B1340" s="9" t="s">
        <v>163</v>
      </c>
      <c r="C1340" s="9" t="s">
        <v>103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>
        <v>5.0000000000000001E-3</v>
      </c>
      <c r="O1340" s="3"/>
      <c r="P1340" s="3"/>
    </row>
    <row r="1341" spans="1:16" x14ac:dyDescent="0.25">
      <c r="A1341" s="3">
        <f t="shared" si="20"/>
        <v>1340</v>
      </c>
      <c r="B1341" s="9" t="s">
        <v>163</v>
      </c>
      <c r="C1341" s="9" t="s">
        <v>104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</row>
    <row r="1342" spans="1:16" x14ac:dyDescent="0.25">
      <c r="A1342" s="3">
        <f t="shared" si="20"/>
        <v>1341</v>
      </c>
      <c r="B1342" s="9" t="s">
        <v>163</v>
      </c>
      <c r="C1342" s="9" t="s">
        <v>105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</row>
    <row r="1343" spans="1:16" x14ac:dyDescent="0.25">
      <c r="A1343" s="3">
        <f t="shared" si="20"/>
        <v>1342</v>
      </c>
      <c r="B1343" s="9" t="s">
        <v>163</v>
      </c>
      <c r="C1343" s="9" t="s">
        <v>106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</row>
    <row r="1344" spans="1:16" x14ac:dyDescent="0.25">
      <c r="A1344" s="3">
        <f t="shared" si="20"/>
        <v>1343</v>
      </c>
      <c r="B1344" s="9" t="s">
        <v>163</v>
      </c>
      <c r="C1344" s="9" t="s">
        <v>107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</row>
    <row r="1345" spans="1:16" x14ac:dyDescent="0.25">
      <c r="A1345" s="3">
        <f t="shared" si="20"/>
        <v>1344</v>
      </c>
      <c r="B1345" s="9" t="s">
        <v>164</v>
      </c>
      <c r="C1345" s="9" t="s">
        <v>109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</row>
    <row r="1346" spans="1:16" x14ac:dyDescent="0.25">
      <c r="A1346" s="3">
        <f t="shared" si="20"/>
        <v>1345</v>
      </c>
      <c r="B1346" s="9" t="s">
        <v>164</v>
      </c>
      <c r="C1346" s="9" t="s">
        <v>85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</row>
    <row r="1347" spans="1:16" x14ac:dyDescent="0.25">
      <c r="A1347" s="3">
        <f t="shared" si="20"/>
        <v>1346</v>
      </c>
      <c r="B1347" s="9" t="s">
        <v>164</v>
      </c>
      <c r="C1347" s="9" t="s">
        <v>86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</row>
    <row r="1348" spans="1:16" x14ac:dyDescent="0.25">
      <c r="A1348" s="3">
        <f t="shared" ref="A1348:A1411" si="21">A1347+1</f>
        <v>1347</v>
      </c>
      <c r="B1348" s="9" t="s">
        <v>164</v>
      </c>
      <c r="C1348" s="9" t="s">
        <v>87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</row>
    <row r="1349" spans="1:16" x14ac:dyDescent="0.25">
      <c r="A1349" s="3">
        <f t="shared" si="21"/>
        <v>1348</v>
      </c>
      <c r="B1349" s="9" t="s">
        <v>164</v>
      </c>
      <c r="C1349" s="9" t="s">
        <v>88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</row>
    <row r="1350" spans="1:16" x14ac:dyDescent="0.25">
      <c r="A1350" s="3">
        <f t="shared" si="21"/>
        <v>1349</v>
      </c>
      <c r="B1350" s="9" t="s">
        <v>164</v>
      </c>
      <c r="C1350" s="9" t="s">
        <v>89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</row>
    <row r="1351" spans="1:16" x14ac:dyDescent="0.25">
      <c r="A1351" s="3">
        <f t="shared" si="21"/>
        <v>1350</v>
      </c>
      <c r="B1351" s="9" t="s">
        <v>164</v>
      </c>
      <c r="C1351" s="9" t="s">
        <v>90</v>
      </c>
      <c r="D1351" s="3"/>
      <c r="E1351" s="3"/>
      <c r="F1351" s="3">
        <v>4.3999999999999997E-2</v>
      </c>
      <c r="G1351" s="3"/>
      <c r="H1351" s="3"/>
      <c r="I1351" s="3">
        <v>3.0000000000000001E-3</v>
      </c>
      <c r="J1351" s="3">
        <v>6.4000000000000001E-2</v>
      </c>
      <c r="K1351" s="3">
        <v>3.4000000000000002E-2</v>
      </c>
      <c r="L1351" s="3"/>
      <c r="M1351" s="3"/>
      <c r="N1351" s="3"/>
      <c r="O1351" s="3"/>
      <c r="P1351" s="3"/>
    </row>
    <row r="1352" spans="1:16" x14ac:dyDescent="0.25">
      <c r="A1352" s="3">
        <f t="shared" si="21"/>
        <v>1351</v>
      </c>
      <c r="B1352" s="9" t="s">
        <v>164</v>
      </c>
      <c r="C1352" s="9" t="s">
        <v>91</v>
      </c>
      <c r="D1352" s="3">
        <v>3.0000000000000001E-3</v>
      </c>
      <c r="E1352" s="3">
        <v>8.9999999999999993E-3</v>
      </c>
      <c r="F1352" s="3">
        <v>0.40400000000000003</v>
      </c>
      <c r="G1352" s="3">
        <v>0.19700000000000001</v>
      </c>
      <c r="H1352" s="3"/>
      <c r="I1352" s="3">
        <v>0.13200000000000001</v>
      </c>
      <c r="J1352" s="3">
        <v>0.39800000000000002</v>
      </c>
      <c r="K1352" s="3">
        <v>0.39600000000000002</v>
      </c>
      <c r="L1352" s="3">
        <v>0.159</v>
      </c>
      <c r="M1352" s="3">
        <v>1.2E-2</v>
      </c>
      <c r="N1352" s="3"/>
      <c r="O1352" s="3"/>
      <c r="P1352" s="3"/>
    </row>
    <row r="1353" spans="1:16" x14ac:dyDescent="0.25">
      <c r="A1353" s="3">
        <f t="shared" si="21"/>
        <v>1352</v>
      </c>
      <c r="B1353" s="9" t="s">
        <v>164</v>
      </c>
      <c r="C1353" s="9" t="s">
        <v>92</v>
      </c>
      <c r="D1353" s="3">
        <v>0.114</v>
      </c>
      <c r="E1353" s="3">
        <v>0.35199999999999998</v>
      </c>
      <c r="F1353" s="3">
        <v>0.61799999999999999</v>
      </c>
      <c r="G1353" s="3">
        <v>0.51600000000000001</v>
      </c>
      <c r="H1353" s="3">
        <v>7.0000000000000001E-3</v>
      </c>
      <c r="I1353" s="3">
        <v>0.432</v>
      </c>
      <c r="J1353" s="3">
        <v>0.76800000000000002</v>
      </c>
      <c r="K1353" s="3">
        <v>0.67</v>
      </c>
      <c r="L1353" s="3">
        <v>0.21099999999999999</v>
      </c>
      <c r="M1353" s="3">
        <v>0.27400000000000002</v>
      </c>
      <c r="N1353" s="3"/>
      <c r="O1353" s="3">
        <v>6.0000000000000001E-3</v>
      </c>
      <c r="P1353" s="3"/>
    </row>
    <row r="1354" spans="1:16" x14ac:dyDescent="0.25">
      <c r="A1354" s="3">
        <f t="shared" si="21"/>
        <v>1353</v>
      </c>
      <c r="B1354" s="9" t="s">
        <v>164</v>
      </c>
      <c r="C1354" s="9" t="s">
        <v>93</v>
      </c>
      <c r="D1354" s="3">
        <v>0.223</v>
      </c>
      <c r="E1354" s="3">
        <v>0.58599999999999997</v>
      </c>
      <c r="F1354" s="3">
        <v>0.94399999999999995</v>
      </c>
      <c r="G1354" s="3">
        <v>0.72199999999999998</v>
      </c>
      <c r="H1354" s="3">
        <v>5.5E-2</v>
      </c>
      <c r="I1354" s="3">
        <v>0.78800000000000003</v>
      </c>
      <c r="J1354" s="3">
        <v>0.94799999999999995</v>
      </c>
      <c r="K1354" s="3">
        <v>0.871</v>
      </c>
      <c r="L1354" s="3">
        <v>0.34</v>
      </c>
      <c r="M1354" s="3">
        <v>0.32400000000000001</v>
      </c>
      <c r="N1354" s="3"/>
      <c r="O1354" s="3">
        <v>2.9000000000000001E-2</v>
      </c>
      <c r="P1354" s="3">
        <v>0.02</v>
      </c>
    </row>
    <row r="1355" spans="1:16" x14ac:dyDescent="0.25">
      <c r="A1355" s="3">
        <f t="shared" si="21"/>
        <v>1354</v>
      </c>
      <c r="B1355" s="9" t="s">
        <v>164</v>
      </c>
      <c r="C1355" s="9" t="s">
        <v>94</v>
      </c>
      <c r="D1355" s="3">
        <v>0.27</v>
      </c>
      <c r="E1355" s="3">
        <v>0.79400000000000004</v>
      </c>
      <c r="F1355" s="3">
        <v>0.96699999999999997</v>
      </c>
      <c r="G1355" s="3">
        <v>0.878</v>
      </c>
      <c r="H1355" s="3">
        <v>0.189</v>
      </c>
      <c r="I1355" s="3">
        <v>0.91900000000000004</v>
      </c>
      <c r="J1355" s="3">
        <v>1.0509999999999999</v>
      </c>
      <c r="K1355" s="3">
        <v>1.0489999999999999</v>
      </c>
      <c r="L1355" s="3">
        <v>0.32500000000000001</v>
      </c>
      <c r="M1355" s="3">
        <v>0.73899999999999999</v>
      </c>
      <c r="N1355" s="3">
        <v>1.7000000000000001E-2</v>
      </c>
      <c r="O1355" s="3">
        <v>5.0999999999999997E-2</v>
      </c>
      <c r="P1355" s="3">
        <v>9.4E-2</v>
      </c>
    </row>
    <row r="1356" spans="1:16" x14ac:dyDescent="0.25">
      <c r="A1356" s="3">
        <f t="shared" si="21"/>
        <v>1355</v>
      </c>
      <c r="B1356" s="9" t="s">
        <v>164</v>
      </c>
      <c r="C1356" s="9" t="s">
        <v>95</v>
      </c>
      <c r="D1356" s="3">
        <v>0.34899999999999998</v>
      </c>
      <c r="E1356" s="3">
        <v>0.88500000000000001</v>
      </c>
      <c r="F1356" s="3">
        <v>0.94199999999999995</v>
      </c>
      <c r="G1356" s="3">
        <v>0.82099999999999995</v>
      </c>
      <c r="H1356" s="3">
        <v>0.22600000000000001</v>
      </c>
      <c r="I1356" s="3">
        <v>1.0580000000000001</v>
      </c>
      <c r="J1356" s="3">
        <v>1.0169999999999999</v>
      </c>
      <c r="K1356" s="3">
        <v>1.0680000000000001</v>
      </c>
      <c r="L1356" s="3">
        <v>0.127</v>
      </c>
      <c r="M1356" s="3">
        <v>0.80400000000000005</v>
      </c>
      <c r="N1356" s="3">
        <v>0.112</v>
      </c>
      <c r="O1356" s="3">
        <v>0.372</v>
      </c>
      <c r="P1356" s="3">
        <v>0.51400000000000001</v>
      </c>
    </row>
    <row r="1357" spans="1:16" x14ac:dyDescent="0.25">
      <c r="A1357" s="3">
        <f t="shared" si="21"/>
        <v>1356</v>
      </c>
      <c r="B1357" s="9" t="s">
        <v>164</v>
      </c>
      <c r="C1357" s="9" t="s">
        <v>96</v>
      </c>
      <c r="D1357" s="3">
        <v>0.60199999999999998</v>
      </c>
      <c r="E1357" s="3">
        <v>0.89100000000000001</v>
      </c>
      <c r="F1357" s="3">
        <v>0.96099999999999997</v>
      </c>
      <c r="G1357" s="3">
        <v>0.79</v>
      </c>
      <c r="H1357" s="3">
        <v>0.26</v>
      </c>
      <c r="I1357" s="3">
        <v>1.097</v>
      </c>
      <c r="J1357" s="3">
        <v>0.83699999999999997</v>
      </c>
      <c r="K1357" s="3">
        <v>1.0589999999999999</v>
      </c>
      <c r="L1357" s="3">
        <v>0.23499999999999999</v>
      </c>
      <c r="M1357" s="3">
        <v>0.84199999999999997</v>
      </c>
      <c r="N1357" s="3">
        <v>0.20200000000000001</v>
      </c>
      <c r="O1357" s="3">
        <v>0.60199999999999998</v>
      </c>
      <c r="P1357" s="3">
        <v>0.5</v>
      </c>
    </row>
    <row r="1358" spans="1:16" x14ac:dyDescent="0.25">
      <c r="A1358" s="3">
        <f t="shared" si="21"/>
        <v>1357</v>
      </c>
      <c r="B1358" s="9" t="s">
        <v>164</v>
      </c>
      <c r="C1358" s="9" t="s">
        <v>97</v>
      </c>
      <c r="D1358" s="3">
        <v>0.71</v>
      </c>
      <c r="E1358" s="3">
        <v>0.68899999999999995</v>
      </c>
      <c r="F1358" s="3">
        <v>0.82199999999999995</v>
      </c>
      <c r="G1358" s="3">
        <v>0.67100000000000004</v>
      </c>
      <c r="H1358" s="3">
        <v>0.29699999999999999</v>
      </c>
      <c r="I1358" s="3">
        <v>0.91100000000000003</v>
      </c>
      <c r="J1358" s="3">
        <v>0.42299999999999999</v>
      </c>
      <c r="K1358" s="3">
        <v>0.94299999999999995</v>
      </c>
      <c r="L1358" s="3">
        <v>0.21099999999999999</v>
      </c>
      <c r="M1358" s="3">
        <v>0.58199999999999996</v>
      </c>
      <c r="N1358" s="3">
        <v>0.217</v>
      </c>
      <c r="O1358" s="3">
        <v>1.0860000000000001</v>
      </c>
      <c r="P1358" s="3">
        <v>0.82499999999999996</v>
      </c>
    </row>
    <row r="1359" spans="1:16" x14ac:dyDescent="0.25">
      <c r="A1359" s="3">
        <f t="shared" si="21"/>
        <v>1358</v>
      </c>
      <c r="B1359" s="9" t="s">
        <v>164</v>
      </c>
      <c r="C1359" s="9" t="s">
        <v>98</v>
      </c>
      <c r="D1359" s="3">
        <v>0.46300000000000002</v>
      </c>
      <c r="E1359" s="3">
        <v>0.53100000000000003</v>
      </c>
      <c r="F1359" s="3">
        <v>0.60399999999999998</v>
      </c>
      <c r="G1359" s="3">
        <v>0.54800000000000004</v>
      </c>
      <c r="H1359" s="3">
        <v>0.30099999999999999</v>
      </c>
      <c r="I1359" s="3">
        <v>0.66700000000000004</v>
      </c>
      <c r="J1359" s="3">
        <v>0.27800000000000002</v>
      </c>
      <c r="K1359" s="3">
        <v>0.753</v>
      </c>
      <c r="L1359" s="3">
        <v>0.216</v>
      </c>
      <c r="M1359" s="3">
        <v>0.17599999999999999</v>
      </c>
      <c r="N1359" s="3">
        <v>0.215</v>
      </c>
      <c r="O1359" s="3">
        <v>0.78700000000000003</v>
      </c>
      <c r="P1359" s="3">
        <v>0.83099999999999996</v>
      </c>
    </row>
    <row r="1360" spans="1:16" x14ac:dyDescent="0.25">
      <c r="A1360" s="3">
        <f t="shared" si="21"/>
        <v>1359</v>
      </c>
      <c r="B1360" s="9" t="s">
        <v>164</v>
      </c>
      <c r="C1360" s="9" t="s">
        <v>99</v>
      </c>
      <c r="D1360" s="3">
        <v>0.47699999999999998</v>
      </c>
      <c r="E1360" s="3">
        <v>0.45</v>
      </c>
      <c r="F1360" s="3">
        <v>0.307</v>
      </c>
      <c r="G1360" s="3">
        <v>0.49099999999999999</v>
      </c>
      <c r="H1360" s="3">
        <v>0.26100000000000001</v>
      </c>
      <c r="I1360" s="3">
        <v>0.33300000000000002</v>
      </c>
      <c r="J1360" s="3">
        <v>5.8000000000000003E-2</v>
      </c>
      <c r="K1360" s="3">
        <v>0.47799999999999998</v>
      </c>
      <c r="L1360" s="3">
        <v>8.4000000000000005E-2</v>
      </c>
      <c r="M1360" s="3">
        <v>0.53</v>
      </c>
      <c r="N1360" s="3">
        <v>0.39900000000000002</v>
      </c>
      <c r="O1360" s="3">
        <v>0.46500000000000002</v>
      </c>
      <c r="P1360" s="3">
        <v>0.83199999999999996</v>
      </c>
    </row>
    <row r="1361" spans="1:16" x14ac:dyDescent="0.25">
      <c r="A1361" s="3">
        <f t="shared" si="21"/>
        <v>1360</v>
      </c>
      <c r="B1361" s="9" t="s">
        <v>164</v>
      </c>
      <c r="C1361" s="9" t="s">
        <v>100</v>
      </c>
      <c r="D1361" s="3">
        <v>9.6000000000000002E-2</v>
      </c>
      <c r="E1361" s="3">
        <v>0.26600000000000001</v>
      </c>
      <c r="F1361" s="3">
        <v>5.0000000000000001E-3</v>
      </c>
      <c r="G1361" s="3">
        <v>0.222</v>
      </c>
      <c r="H1361" s="3">
        <v>0.126</v>
      </c>
      <c r="I1361" s="3">
        <v>4.0000000000000001E-3</v>
      </c>
      <c r="J1361" s="3"/>
      <c r="K1361" s="3">
        <v>0.152</v>
      </c>
      <c r="L1361" s="3">
        <v>1E-3</v>
      </c>
      <c r="M1361" s="3">
        <v>0.32300000000000001</v>
      </c>
      <c r="N1361" s="3">
        <v>0.39200000000000002</v>
      </c>
      <c r="O1361" s="3">
        <v>0.17699999999999999</v>
      </c>
      <c r="P1361" s="3">
        <v>0.747</v>
      </c>
    </row>
    <row r="1362" spans="1:16" x14ac:dyDescent="0.25">
      <c r="A1362" s="3">
        <f t="shared" si="21"/>
        <v>1361</v>
      </c>
      <c r="B1362" s="9" t="s">
        <v>164</v>
      </c>
      <c r="C1362" s="9" t="s">
        <v>101</v>
      </c>
      <c r="D1362" s="3"/>
      <c r="E1362" s="3">
        <v>3.5999999999999997E-2</v>
      </c>
      <c r="F1362" s="3"/>
      <c r="G1362" s="3">
        <v>2E-3</v>
      </c>
      <c r="H1362" s="3">
        <v>7.0000000000000001E-3</v>
      </c>
      <c r="I1362" s="3"/>
      <c r="J1362" s="3"/>
      <c r="K1362" s="3"/>
      <c r="L1362" s="3"/>
      <c r="M1362" s="3">
        <v>1.4E-2</v>
      </c>
      <c r="N1362" s="3">
        <v>0.25600000000000001</v>
      </c>
      <c r="O1362" s="3">
        <v>8.0000000000000002E-3</v>
      </c>
      <c r="P1362" s="3">
        <v>0.52800000000000002</v>
      </c>
    </row>
    <row r="1363" spans="1:16" x14ac:dyDescent="0.25">
      <c r="A1363" s="3">
        <f t="shared" si="21"/>
        <v>1362</v>
      </c>
      <c r="B1363" s="9" t="s">
        <v>164</v>
      </c>
      <c r="C1363" s="9" t="s">
        <v>102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>
        <v>0.20300000000000001</v>
      </c>
      <c r="O1363" s="3"/>
      <c r="P1363" s="3">
        <v>0.26700000000000002</v>
      </c>
    </row>
    <row r="1364" spans="1:16" x14ac:dyDescent="0.25">
      <c r="A1364" s="3">
        <f t="shared" si="21"/>
        <v>1363</v>
      </c>
      <c r="B1364" s="9" t="s">
        <v>164</v>
      </c>
      <c r="C1364" s="9" t="s">
        <v>103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>
        <v>1E-3</v>
      </c>
      <c r="O1364" s="3"/>
      <c r="P1364" s="3">
        <v>2E-3</v>
      </c>
    </row>
    <row r="1365" spans="1:16" x14ac:dyDescent="0.25">
      <c r="A1365" s="3">
        <f t="shared" si="21"/>
        <v>1364</v>
      </c>
      <c r="B1365" s="9" t="s">
        <v>164</v>
      </c>
      <c r="C1365" s="9" t="s">
        <v>104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</row>
    <row r="1366" spans="1:16" x14ac:dyDescent="0.25">
      <c r="A1366" s="3">
        <f t="shared" si="21"/>
        <v>1365</v>
      </c>
      <c r="B1366" s="9" t="s">
        <v>164</v>
      </c>
      <c r="C1366" s="9" t="s">
        <v>105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</row>
    <row r="1367" spans="1:16" x14ac:dyDescent="0.25">
      <c r="A1367" s="3">
        <f t="shared" si="21"/>
        <v>1366</v>
      </c>
      <c r="B1367" s="9" t="s">
        <v>164</v>
      </c>
      <c r="C1367" s="9" t="s">
        <v>106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</row>
    <row r="1368" spans="1:16" x14ac:dyDescent="0.25">
      <c r="A1368" s="3">
        <f t="shared" si="21"/>
        <v>1367</v>
      </c>
      <c r="B1368" s="9" t="s">
        <v>164</v>
      </c>
      <c r="C1368" s="9" t="s">
        <v>107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</row>
    <row r="1369" spans="1:16" x14ac:dyDescent="0.25">
      <c r="A1369" s="3">
        <f t="shared" si="21"/>
        <v>1368</v>
      </c>
      <c r="B1369" s="9" t="s">
        <v>165</v>
      </c>
      <c r="C1369" s="9" t="s">
        <v>109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</row>
    <row r="1370" spans="1:16" x14ac:dyDescent="0.25">
      <c r="A1370" s="3">
        <f t="shared" si="21"/>
        <v>1369</v>
      </c>
      <c r="B1370" s="9" t="s">
        <v>165</v>
      </c>
      <c r="C1370" s="9" t="s">
        <v>85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</row>
    <row r="1371" spans="1:16" x14ac:dyDescent="0.25">
      <c r="A1371" s="3">
        <f t="shared" si="21"/>
        <v>1370</v>
      </c>
      <c r="B1371" s="9" t="s">
        <v>165</v>
      </c>
      <c r="C1371" s="9" t="s">
        <v>86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</row>
    <row r="1372" spans="1:16" x14ac:dyDescent="0.25">
      <c r="A1372" s="3">
        <f t="shared" si="21"/>
        <v>1371</v>
      </c>
      <c r="B1372" s="9" t="s">
        <v>165</v>
      </c>
      <c r="C1372" s="9" t="s">
        <v>87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</row>
    <row r="1373" spans="1:16" x14ac:dyDescent="0.25">
      <c r="A1373" s="3">
        <f t="shared" si="21"/>
        <v>1372</v>
      </c>
      <c r="B1373" s="9" t="s">
        <v>165</v>
      </c>
      <c r="C1373" s="9" t="s">
        <v>88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</row>
    <row r="1374" spans="1:16" x14ac:dyDescent="0.25">
      <c r="A1374" s="3">
        <f t="shared" si="21"/>
        <v>1373</v>
      </c>
      <c r="B1374" s="9" t="s">
        <v>165</v>
      </c>
      <c r="C1374" s="9" t="s">
        <v>89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</row>
    <row r="1375" spans="1:16" x14ac:dyDescent="0.25">
      <c r="A1375" s="3">
        <f t="shared" si="21"/>
        <v>1374</v>
      </c>
      <c r="B1375" s="9" t="s">
        <v>165</v>
      </c>
      <c r="C1375" s="9" t="s">
        <v>90</v>
      </c>
      <c r="D1375" s="3"/>
      <c r="E1375" s="3"/>
      <c r="F1375" s="3">
        <v>0.13500000000000001</v>
      </c>
      <c r="G1375" s="3"/>
      <c r="H1375" s="3"/>
      <c r="I1375" s="3">
        <v>2E-3</v>
      </c>
      <c r="J1375" s="3">
        <v>0.23400000000000001</v>
      </c>
      <c r="K1375" s="3">
        <v>2.1000000000000001E-2</v>
      </c>
      <c r="L1375" s="3"/>
      <c r="M1375" s="3"/>
      <c r="N1375" s="3"/>
      <c r="O1375" s="3"/>
      <c r="P1375" s="3"/>
    </row>
    <row r="1376" spans="1:16" x14ac:dyDescent="0.25">
      <c r="A1376" s="3">
        <f t="shared" si="21"/>
        <v>1375</v>
      </c>
      <c r="B1376" s="9" t="s">
        <v>165</v>
      </c>
      <c r="C1376" s="9" t="s">
        <v>91</v>
      </c>
      <c r="D1376" s="3">
        <v>1.0999999999999999E-2</v>
      </c>
      <c r="E1376" s="3">
        <v>0.01</v>
      </c>
      <c r="F1376" s="3">
        <v>0.47499999999999998</v>
      </c>
      <c r="G1376" s="3">
        <v>1E-3</v>
      </c>
      <c r="H1376" s="3"/>
      <c r="I1376" s="3">
        <v>0.158</v>
      </c>
      <c r="J1376" s="3">
        <v>0.53800000000000003</v>
      </c>
      <c r="K1376" s="3">
        <v>0.30299999999999999</v>
      </c>
      <c r="L1376" s="3">
        <v>7.9000000000000001E-2</v>
      </c>
      <c r="M1376" s="3">
        <v>0.114</v>
      </c>
      <c r="N1376" s="3"/>
      <c r="O1376" s="3"/>
      <c r="P1376" s="3"/>
    </row>
    <row r="1377" spans="1:16" x14ac:dyDescent="0.25">
      <c r="A1377" s="3">
        <f t="shared" si="21"/>
        <v>1376</v>
      </c>
      <c r="B1377" s="9" t="s">
        <v>165</v>
      </c>
      <c r="C1377" s="9" t="s">
        <v>92</v>
      </c>
      <c r="D1377" s="3">
        <v>0.36799999999999999</v>
      </c>
      <c r="E1377" s="3">
        <v>0.32400000000000001</v>
      </c>
      <c r="F1377" s="3">
        <v>0.74399999999999999</v>
      </c>
      <c r="G1377" s="3">
        <v>5.5E-2</v>
      </c>
      <c r="H1377" s="3">
        <v>0.111</v>
      </c>
      <c r="I1377" s="3">
        <v>0.224</v>
      </c>
      <c r="J1377" s="3">
        <v>0.78</v>
      </c>
      <c r="K1377" s="3">
        <v>0.625</v>
      </c>
      <c r="L1377" s="3">
        <v>0.19700000000000001</v>
      </c>
      <c r="M1377" s="3">
        <v>0.47</v>
      </c>
      <c r="N1377" s="3"/>
      <c r="O1377" s="3">
        <v>3.5000000000000003E-2</v>
      </c>
      <c r="P1377" s="3"/>
    </row>
    <row r="1378" spans="1:16" x14ac:dyDescent="0.25">
      <c r="A1378" s="3">
        <f t="shared" si="21"/>
        <v>1377</v>
      </c>
      <c r="B1378" s="9" t="s">
        <v>165</v>
      </c>
      <c r="C1378" s="9" t="s">
        <v>93</v>
      </c>
      <c r="D1378" s="3">
        <v>0.53900000000000003</v>
      </c>
      <c r="E1378" s="3">
        <v>0.60299999999999998</v>
      </c>
      <c r="F1378" s="3">
        <v>0.91900000000000004</v>
      </c>
      <c r="G1378" s="3">
        <v>0.14199999999999999</v>
      </c>
      <c r="H1378" s="3">
        <v>0.28199999999999997</v>
      </c>
      <c r="I1378" s="3">
        <v>0.51700000000000002</v>
      </c>
      <c r="J1378" s="3">
        <v>0.95399999999999996</v>
      </c>
      <c r="K1378" s="3">
        <v>0.82299999999999995</v>
      </c>
      <c r="L1378" s="3">
        <v>0.26600000000000001</v>
      </c>
      <c r="M1378" s="3">
        <v>0.751</v>
      </c>
      <c r="N1378" s="3"/>
      <c r="O1378" s="3">
        <v>0.44900000000000001</v>
      </c>
      <c r="P1378" s="3">
        <v>8.5000000000000006E-2</v>
      </c>
    </row>
    <row r="1379" spans="1:16" x14ac:dyDescent="0.25">
      <c r="A1379" s="3">
        <f t="shared" si="21"/>
        <v>1378</v>
      </c>
      <c r="B1379" s="9" t="s">
        <v>165</v>
      </c>
      <c r="C1379" s="9" t="s">
        <v>94</v>
      </c>
      <c r="D1379" s="3">
        <v>0.86399999999999999</v>
      </c>
      <c r="E1379" s="3">
        <v>0.80100000000000005</v>
      </c>
      <c r="F1379" s="3">
        <v>1.012</v>
      </c>
      <c r="G1379" s="3">
        <v>0.46100000000000002</v>
      </c>
      <c r="H1379" s="3">
        <v>0.48799999999999999</v>
      </c>
      <c r="I1379" s="3">
        <v>1.0620000000000001</v>
      </c>
      <c r="J1379" s="3">
        <v>1.091</v>
      </c>
      <c r="K1379" s="3">
        <v>0.91500000000000004</v>
      </c>
      <c r="L1379" s="3">
        <v>0.32700000000000001</v>
      </c>
      <c r="M1379" s="3">
        <v>0.94199999999999995</v>
      </c>
      <c r="N1379" s="3">
        <v>0.03</v>
      </c>
      <c r="O1379" s="3">
        <v>0.54500000000000004</v>
      </c>
      <c r="P1379" s="3">
        <v>0.309</v>
      </c>
    </row>
    <row r="1380" spans="1:16" x14ac:dyDescent="0.25">
      <c r="A1380" s="3">
        <f t="shared" si="21"/>
        <v>1379</v>
      </c>
      <c r="B1380" s="9" t="s">
        <v>165</v>
      </c>
      <c r="C1380" s="9" t="s">
        <v>95</v>
      </c>
      <c r="D1380" s="3">
        <v>0.91900000000000004</v>
      </c>
      <c r="E1380" s="3">
        <v>0.93100000000000005</v>
      </c>
      <c r="F1380" s="3">
        <v>0.93400000000000005</v>
      </c>
      <c r="G1380" s="3">
        <v>0.61</v>
      </c>
      <c r="H1380" s="3">
        <v>0.42099999999999999</v>
      </c>
      <c r="I1380" s="3">
        <v>1.07</v>
      </c>
      <c r="J1380" s="3">
        <v>1.089</v>
      </c>
      <c r="K1380" s="3">
        <v>0.92400000000000004</v>
      </c>
      <c r="L1380" s="3">
        <v>0.35799999999999998</v>
      </c>
      <c r="M1380" s="3">
        <v>1.0549999999999999</v>
      </c>
      <c r="N1380" s="3">
        <v>2.3E-2</v>
      </c>
      <c r="O1380" s="3">
        <v>0.68300000000000005</v>
      </c>
      <c r="P1380" s="3">
        <v>0.57999999999999996</v>
      </c>
    </row>
    <row r="1381" spans="1:16" x14ac:dyDescent="0.25">
      <c r="A1381" s="3">
        <f t="shared" si="21"/>
        <v>1380</v>
      </c>
      <c r="B1381" s="9" t="s">
        <v>165</v>
      </c>
      <c r="C1381" s="9" t="s">
        <v>96</v>
      </c>
      <c r="D1381" s="3">
        <v>0.63500000000000001</v>
      </c>
      <c r="E1381" s="3">
        <v>0.96899999999999997</v>
      </c>
      <c r="F1381" s="3">
        <v>0.90300000000000002</v>
      </c>
      <c r="G1381" s="3">
        <v>0.61599999999999999</v>
      </c>
      <c r="H1381" s="3">
        <v>0.77</v>
      </c>
      <c r="I1381" s="3">
        <v>0.95099999999999996</v>
      </c>
      <c r="J1381" s="3">
        <v>0.98299999999999998</v>
      </c>
      <c r="K1381" s="3">
        <v>0.88200000000000001</v>
      </c>
      <c r="L1381" s="3">
        <v>0.57999999999999996</v>
      </c>
      <c r="M1381" s="3">
        <v>1.091</v>
      </c>
      <c r="N1381" s="3">
        <v>0.155</v>
      </c>
      <c r="O1381" s="3">
        <v>0.55900000000000005</v>
      </c>
      <c r="P1381" s="3">
        <v>0.65200000000000002</v>
      </c>
    </row>
    <row r="1382" spans="1:16" x14ac:dyDescent="0.25">
      <c r="A1382" s="3">
        <f t="shared" si="21"/>
        <v>1381</v>
      </c>
      <c r="B1382" s="9" t="s">
        <v>165</v>
      </c>
      <c r="C1382" s="9" t="s">
        <v>97</v>
      </c>
      <c r="D1382" s="3">
        <v>0.83399999999999996</v>
      </c>
      <c r="E1382" s="3">
        <v>0.94399999999999995</v>
      </c>
      <c r="F1382" s="3">
        <v>0.82599999999999996</v>
      </c>
      <c r="G1382" s="3">
        <v>0.61699999999999999</v>
      </c>
      <c r="H1382" s="3">
        <v>0.32</v>
      </c>
      <c r="I1382" s="3">
        <v>0.85299999999999998</v>
      </c>
      <c r="J1382" s="3">
        <v>0.80200000000000005</v>
      </c>
      <c r="K1382" s="3">
        <v>0.87</v>
      </c>
      <c r="L1382" s="3">
        <v>0.752</v>
      </c>
      <c r="M1382" s="3">
        <v>1.04</v>
      </c>
      <c r="N1382" s="3">
        <v>0.2</v>
      </c>
      <c r="O1382" s="3">
        <v>0.79500000000000004</v>
      </c>
      <c r="P1382" s="3">
        <v>0.76400000000000001</v>
      </c>
    </row>
    <row r="1383" spans="1:16" x14ac:dyDescent="0.25">
      <c r="A1383" s="3">
        <f t="shared" si="21"/>
        <v>1382</v>
      </c>
      <c r="B1383" s="9" t="s">
        <v>165</v>
      </c>
      <c r="C1383" s="9" t="s">
        <v>98</v>
      </c>
      <c r="D1383" s="3">
        <v>0.54300000000000004</v>
      </c>
      <c r="E1383" s="3">
        <v>0.86199999999999999</v>
      </c>
      <c r="F1383" s="3">
        <v>0.45900000000000002</v>
      </c>
      <c r="G1383" s="3">
        <v>0.27300000000000002</v>
      </c>
      <c r="H1383" s="3">
        <v>0.47199999999999998</v>
      </c>
      <c r="I1383" s="3">
        <v>0.40300000000000002</v>
      </c>
      <c r="J1383" s="3">
        <v>0.52900000000000003</v>
      </c>
      <c r="K1383" s="3">
        <v>0.65700000000000003</v>
      </c>
      <c r="L1383" s="3">
        <v>0.42799999999999999</v>
      </c>
      <c r="M1383" s="3">
        <v>0.91600000000000004</v>
      </c>
      <c r="N1383" s="3">
        <v>0.23599999999999999</v>
      </c>
      <c r="O1383" s="3">
        <v>0.76600000000000001</v>
      </c>
      <c r="P1383" s="3">
        <v>0.86599999999999999</v>
      </c>
    </row>
    <row r="1384" spans="1:16" x14ac:dyDescent="0.25">
      <c r="A1384" s="3">
        <f t="shared" si="21"/>
        <v>1383</v>
      </c>
      <c r="B1384" s="9" t="s">
        <v>165</v>
      </c>
      <c r="C1384" s="9" t="s">
        <v>99</v>
      </c>
      <c r="D1384" s="3">
        <v>0.20100000000000001</v>
      </c>
      <c r="E1384" s="3">
        <v>0.69899999999999995</v>
      </c>
      <c r="F1384" s="3">
        <v>0.22800000000000001</v>
      </c>
      <c r="G1384" s="3">
        <v>0.151</v>
      </c>
      <c r="H1384" s="3">
        <v>0.44900000000000001</v>
      </c>
      <c r="I1384" s="3">
        <v>0.105</v>
      </c>
      <c r="J1384" s="3">
        <v>0.214</v>
      </c>
      <c r="K1384" s="3">
        <v>0.441</v>
      </c>
      <c r="L1384" s="3">
        <v>0.34899999999999998</v>
      </c>
      <c r="M1384" s="3">
        <v>0.7</v>
      </c>
      <c r="N1384" s="3">
        <v>0.28100000000000003</v>
      </c>
      <c r="O1384" s="3">
        <v>0.56100000000000005</v>
      </c>
      <c r="P1384" s="3">
        <v>0.61299999999999999</v>
      </c>
    </row>
    <row r="1385" spans="1:16" x14ac:dyDescent="0.25">
      <c r="A1385" s="3">
        <f t="shared" si="21"/>
        <v>1384</v>
      </c>
      <c r="B1385" s="9" t="s">
        <v>165</v>
      </c>
      <c r="C1385" s="9" t="s">
        <v>100</v>
      </c>
      <c r="D1385" s="3">
        <v>2.3E-2</v>
      </c>
      <c r="E1385" s="3">
        <v>0.46800000000000003</v>
      </c>
      <c r="F1385" s="3">
        <v>1E-3</v>
      </c>
      <c r="G1385" s="3">
        <v>3.3000000000000002E-2</v>
      </c>
      <c r="H1385" s="3">
        <v>0.26400000000000001</v>
      </c>
      <c r="I1385" s="3"/>
      <c r="J1385" s="3"/>
      <c r="K1385" s="3">
        <v>0.111</v>
      </c>
      <c r="L1385" s="3">
        <v>0.105</v>
      </c>
      <c r="M1385" s="3">
        <v>0.33700000000000002</v>
      </c>
      <c r="N1385" s="3">
        <v>0.187</v>
      </c>
      <c r="O1385" s="3">
        <v>0.47899999999999998</v>
      </c>
      <c r="P1385" s="3">
        <v>0.51500000000000001</v>
      </c>
    </row>
    <row r="1386" spans="1:16" x14ac:dyDescent="0.25">
      <c r="A1386" s="3">
        <f t="shared" si="21"/>
        <v>1385</v>
      </c>
      <c r="B1386" s="9" t="s">
        <v>165</v>
      </c>
      <c r="C1386" s="9" t="s">
        <v>101</v>
      </c>
      <c r="D1386" s="3"/>
      <c r="E1386" s="3">
        <v>0.17899999999999999</v>
      </c>
      <c r="F1386" s="3"/>
      <c r="G1386" s="3"/>
      <c r="H1386" s="3">
        <v>0.13400000000000001</v>
      </c>
      <c r="I1386" s="3"/>
      <c r="J1386" s="3"/>
      <c r="K1386" s="3"/>
      <c r="L1386" s="3"/>
      <c r="M1386" s="3">
        <v>2.5000000000000001E-2</v>
      </c>
      <c r="N1386" s="3">
        <v>0.11</v>
      </c>
      <c r="O1386" s="3">
        <v>0.27200000000000002</v>
      </c>
      <c r="P1386" s="3">
        <v>0.33400000000000002</v>
      </c>
    </row>
    <row r="1387" spans="1:16" x14ac:dyDescent="0.25">
      <c r="A1387" s="3">
        <f t="shared" si="21"/>
        <v>1386</v>
      </c>
      <c r="B1387" s="9" t="s">
        <v>165</v>
      </c>
      <c r="C1387" s="9" t="s">
        <v>102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>
        <v>2.1999999999999999E-2</v>
      </c>
      <c r="O1387" s="3">
        <v>8.0000000000000002E-3</v>
      </c>
      <c r="P1387" s="3">
        <v>0.13600000000000001</v>
      </c>
    </row>
    <row r="1388" spans="1:16" x14ac:dyDescent="0.25">
      <c r="A1388" s="3">
        <f t="shared" si="21"/>
        <v>1387</v>
      </c>
      <c r="B1388" s="9" t="s">
        <v>165</v>
      </c>
      <c r="C1388" s="9" t="s">
        <v>103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</row>
    <row r="1389" spans="1:16" x14ac:dyDescent="0.25">
      <c r="A1389" s="3">
        <f t="shared" si="21"/>
        <v>1388</v>
      </c>
      <c r="B1389" s="9" t="s">
        <v>165</v>
      </c>
      <c r="C1389" s="9" t="s">
        <v>104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</row>
    <row r="1390" spans="1:16" x14ac:dyDescent="0.25">
      <c r="A1390" s="3">
        <f t="shared" si="21"/>
        <v>1389</v>
      </c>
      <c r="B1390" s="9" t="s">
        <v>165</v>
      </c>
      <c r="C1390" s="9" t="s">
        <v>105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</row>
    <row r="1391" spans="1:16" x14ac:dyDescent="0.25">
      <c r="A1391" s="3">
        <f t="shared" si="21"/>
        <v>1390</v>
      </c>
      <c r="B1391" s="9" t="s">
        <v>165</v>
      </c>
      <c r="C1391" s="9" t="s">
        <v>106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</row>
    <row r="1392" spans="1:16" x14ac:dyDescent="0.25">
      <c r="A1392" s="3">
        <f t="shared" si="21"/>
        <v>1391</v>
      </c>
      <c r="B1392" s="9" t="s">
        <v>165</v>
      </c>
      <c r="C1392" s="9" t="s">
        <v>107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</row>
    <row r="1393" spans="1:16" x14ac:dyDescent="0.25">
      <c r="A1393" s="3">
        <f t="shared" si="21"/>
        <v>1392</v>
      </c>
      <c r="B1393" s="9" t="s">
        <v>166</v>
      </c>
      <c r="C1393" s="9" t="s">
        <v>109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</row>
    <row r="1394" spans="1:16" x14ac:dyDescent="0.25">
      <c r="A1394" s="3">
        <f t="shared" si="21"/>
        <v>1393</v>
      </c>
      <c r="B1394" s="9" t="s">
        <v>166</v>
      </c>
      <c r="C1394" s="9" t="s">
        <v>85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</row>
    <row r="1395" spans="1:16" x14ac:dyDescent="0.25">
      <c r="A1395" s="3">
        <f t="shared" si="21"/>
        <v>1394</v>
      </c>
      <c r="B1395" s="9" t="s">
        <v>166</v>
      </c>
      <c r="C1395" s="9" t="s">
        <v>86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</row>
    <row r="1396" spans="1:16" x14ac:dyDescent="0.25">
      <c r="A1396" s="3">
        <f t="shared" si="21"/>
        <v>1395</v>
      </c>
      <c r="B1396" s="9" t="s">
        <v>166</v>
      </c>
      <c r="C1396" s="9" t="s">
        <v>87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</row>
    <row r="1397" spans="1:16" x14ac:dyDescent="0.25">
      <c r="A1397" s="3">
        <f t="shared" si="21"/>
        <v>1396</v>
      </c>
      <c r="B1397" s="9" t="s">
        <v>166</v>
      </c>
      <c r="C1397" s="9" t="s">
        <v>88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</row>
    <row r="1398" spans="1:16" x14ac:dyDescent="0.25">
      <c r="A1398" s="3">
        <f t="shared" si="21"/>
        <v>1397</v>
      </c>
      <c r="B1398" s="9" t="s">
        <v>166</v>
      </c>
      <c r="C1398" s="9" t="s">
        <v>89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</row>
    <row r="1399" spans="1:16" x14ac:dyDescent="0.25">
      <c r="A1399" s="3">
        <f t="shared" si="21"/>
        <v>1398</v>
      </c>
      <c r="B1399" s="9" t="s">
        <v>166</v>
      </c>
      <c r="C1399" s="9" t="s">
        <v>90</v>
      </c>
      <c r="D1399" s="3"/>
      <c r="E1399" s="3"/>
      <c r="F1399" s="3">
        <v>3.6999999999999998E-2</v>
      </c>
      <c r="G1399" s="3"/>
      <c r="H1399" s="3"/>
      <c r="I1399" s="3">
        <v>1E-3</v>
      </c>
      <c r="J1399" s="3">
        <v>1.4E-2</v>
      </c>
      <c r="K1399" s="3">
        <v>7.0000000000000001E-3</v>
      </c>
      <c r="L1399" s="3">
        <v>1.4999999999999999E-2</v>
      </c>
      <c r="M1399" s="3"/>
      <c r="N1399" s="3"/>
      <c r="O1399" s="3"/>
      <c r="P1399" s="3"/>
    </row>
    <row r="1400" spans="1:16" x14ac:dyDescent="0.25">
      <c r="A1400" s="3">
        <f t="shared" si="21"/>
        <v>1399</v>
      </c>
      <c r="B1400" s="9" t="s">
        <v>166</v>
      </c>
      <c r="C1400" s="9" t="s">
        <v>91</v>
      </c>
      <c r="D1400" s="3">
        <v>1.6E-2</v>
      </c>
      <c r="E1400" s="3">
        <v>1.6E-2</v>
      </c>
      <c r="F1400" s="3">
        <v>0.38</v>
      </c>
      <c r="G1400" s="3">
        <v>1E-3</v>
      </c>
      <c r="H1400" s="3"/>
      <c r="I1400" s="3">
        <v>3.4000000000000002E-2</v>
      </c>
      <c r="J1400" s="3">
        <v>0.36299999999999999</v>
      </c>
      <c r="K1400" s="3">
        <v>0.30399999999999999</v>
      </c>
      <c r="L1400" s="3">
        <v>0.19500000000000001</v>
      </c>
      <c r="M1400" s="3">
        <v>3.1E-2</v>
      </c>
      <c r="N1400" s="3"/>
      <c r="O1400" s="3"/>
      <c r="P1400" s="3"/>
    </row>
    <row r="1401" spans="1:16" x14ac:dyDescent="0.25">
      <c r="A1401" s="3">
        <f t="shared" si="21"/>
        <v>1400</v>
      </c>
      <c r="B1401" s="9" t="s">
        <v>166</v>
      </c>
      <c r="C1401" s="9" t="s">
        <v>92</v>
      </c>
      <c r="D1401" s="3">
        <v>0.48199999999999998</v>
      </c>
      <c r="E1401" s="3">
        <v>0.35199999999999998</v>
      </c>
      <c r="F1401" s="3">
        <v>0.40699999999999997</v>
      </c>
      <c r="G1401" s="3">
        <v>3.2000000000000001E-2</v>
      </c>
      <c r="H1401" s="3">
        <v>0.25600000000000001</v>
      </c>
      <c r="I1401" s="3">
        <v>0.22</v>
      </c>
      <c r="J1401" s="3">
        <v>0.70899999999999996</v>
      </c>
      <c r="K1401" s="3">
        <v>0.21299999999999999</v>
      </c>
      <c r="L1401" s="3">
        <v>0.19500000000000001</v>
      </c>
      <c r="M1401" s="3">
        <v>0.33900000000000002</v>
      </c>
      <c r="N1401" s="3"/>
      <c r="O1401" s="3">
        <v>0.15</v>
      </c>
      <c r="P1401" s="3"/>
    </row>
    <row r="1402" spans="1:16" x14ac:dyDescent="0.25">
      <c r="A1402" s="3">
        <f t="shared" si="21"/>
        <v>1401</v>
      </c>
      <c r="B1402" s="9" t="s">
        <v>166</v>
      </c>
      <c r="C1402" s="9" t="s">
        <v>93</v>
      </c>
      <c r="D1402" s="3">
        <v>0.69</v>
      </c>
      <c r="E1402" s="3">
        <v>0.58199999999999996</v>
      </c>
      <c r="F1402" s="3">
        <v>0.436</v>
      </c>
      <c r="G1402" s="3">
        <v>0.21099999999999999</v>
      </c>
      <c r="H1402" s="3">
        <v>0.48799999999999999</v>
      </c>
      <c r="I1402" s="3">
        <v>0.28699999999999998</v>
      </c>
      <c r="J1402" s="3">
        <v>0.85799999999999998</v>
      </c>
      <c r="K1402" s="3">
        <v>0.505</v>
      </c>
      <c r="L1402" s="3">
        <v>0.218</v>
      </c>
      <c r="M1402" s="3">
        <v>0.58599999999999997</v>
      </c>
      <c r="N1402" s="3"/>
      <c r="O1402" s="3">
        <v>0.52300000000000002</v>
      </c>
      <c r="P1402" s="3">
        <v>1E-3</v>
      </c>
    </row>
    <row r="1403" spans="1:16" x14ac:dyDescent="0.25">
      <c r="A1403" s="3">
        <f t="shared" si="21"/>
        <v>1402</v>
      </c>
      <c r="B1403" s="9" t="s">
        <v>166</v>
      </c>
      <c r="C1403" s="9" t="s">
        <v>94</v>
      </c>
      <c r="D1403" s="3">
        <v>0.46300000000000002</v>
      </c>
      <c r="E1403" s="3">
        <v>0.81699999999999995</v>
      </c>
      <c r="F1403" s="3">
        <v>0.61399999999999999</v>
      </c>
      <c r="G1403" s="3">
        <v>0.28299999999999997</v>
      </c>
      <c r="H1403" s="3">
        <v>0.78600000000000003</v>
      </c>
      <c r="I1403" s="3">
        <v>0.372</v>
      </c>
      <c r="J1403" s="3">
        <v>0.94899999999999995</v>
      </c>
      <c r="K1403" s="3">
        <v>0.57599999999999996</v>
      </c>
      <c r="L1403" s="3">
        <v>0.33</v>
      </c>
      <c r="M1403" s="3">
        <v>0.71799999999999997</v>
      </c>
      <c r="N1403" s="3">
        <v>2.3E-2</v>
      </c>
      <c r="O1403" s="3">
        <v>0.73699999999999999</v>
      </c>
      <c r="P1403" s="3">
        <v>8.6999999999999994E-2</v>
      </c>
    </row>
    <row r="1404" spans="1:16" x14ac:dyDescent="0.25">
      <c r="A1404" s="3">
        <f t="shared" si="21"/>
        <v>1403</v>
      </c>
      <c r="B1404" s="9" t="s">
        <v>166</v>
      </c>
      <c r="C1404" s="9" t="s">
        <v>95</v>
      </c>
      <c r="D1404" s="3">
        <v>0.94599999999999995</v>
      </c>
      <c r="E1404" s="3">
        <v>0.93400000000000005</v>
      </c>
      <c r="F1404" s="3">
        <v>0.495</v>
      </c>
      <c r="G1404" s="3">
        <v>0.3</v>
      </c>
      <c r="H1404" s="3">
        <v>0.94599999999999995</v>
      </c>
      <c r="I1404" s="3">
        <v>0.372</v>
      </c>
      <c r="J1404" s="3">
        <v>0.98899999999999999</v>
      </c>
      <c r="K1404" s="3">
        <v>0.34300000000000003</v>
      </c>
      <c r="L1404" s="3">
        <v>0.40400000000000003</v>
      </c>
      <c r="M1404" s="3">
        <v>0.21299999999999999</v>
      </c>
      <c r="N1404" s="3">
        <v>0.11799999999999999</v>
      </c>
      <c r="O1404" s="3">
        <v>0.94199999999999995</v>
      </c>
      <c r="P1404" s="3">
        <v>0.224</v>
      </c>
    </row>
    <row r="1405" spans="1:16" x14ac:dyDescent="0.25">
      <c r="A1405" s="3">
        <f t="shared" si="21"/>
        <v>1404</v>
      </c>
      <c r="B1405" s="9" t="s">
        <v>166</v>
      </c>
      <c r="C1405" s="9" t="s">
        <v>96</v>
      </c>
      <c r="D1405" s="3">
        <v>0.52200000000000002</v>
      </c>
      <c r="E1405" s="3">
        <v>0.92</v>
      </c>
      <c r="F1405" s="3">
        <v>0.28999999999999998</v>
      </c>
      <c r="G1405" s="3">
        <v>0.35699999999999998</v>
      </c>
      <c r="H1405" s="3">
        <v>0.871</v>
      </c>
      <c r="I1405" s="3">
        <v>0.36399999999999999</v>
      </c>
      <c r="J1405" s="3">
        <v>0.88200000000000001</v>
      </c>
      <c r="K1405" s="3">
        <v>0.36099999999999999</v>
      </c>
      <c r="L1405" s="3">
        <v>0.374</v>
      </c>
      <c r="M1405" s="3">
        <v>0.374</v>
      </c>
      <c r="N1405" s="3">
        <v>0.22800000000000001</v>
      </c>
      <c r="O1405" s="3">
        <v>1.07</v>
      </c>
      <c r="P1405" s="3">
        <v>0.308</v>
      </c>
    </row>
    <row r="1406" spans="1:16" x14ac:dyDescent="0.25">
      <c r="A1406" s="3">
        <f t="shared" si="21"/>
        <v>1405</v>
      </c>
      <c r="B1406" s="9" t="s">
        <v>166</v>
      </c>
      <c r="C1406" s="9" t="s">
        <v>97</v>
      </c>
      <c r="D1406" s="3">
        <v>0.623</v>
      </c>
      <c r="E1406" s="3">
        <v>0.872</v>
      </c>
      <c r="F1406" s="3">
        <v>0.27100000000000002</v>
      </c>
      <c r="G1406" s="3">
        <v>0.35799999999999998</v>
      </c>
      <c r="H1406" s="3">
        <v>0.52200000000000002</v>
      </c>
      <c r="I1406" s="3">
        <v>0.26300000000000001</v>
      </c>
      <c r="J1406" s="3">
        <v>0.68200000000000005</v>
      </c>
      <c r="K1406" s="3">
        <v>0.307</v>
      </c>
      <c r="L1406" s="3">
        <v>0.33</v>
      </c>
      <c r="M1406" s="3">
        <v>0.22900000000000001</v>
      </c>
      <c r="N1406" s="3">
        <v>0.27800000000000002</v>
      </c>
      <c r="O1406" s="3">
        <v>1.0349999999999999</v>
      </c>
      <c r="P1406" s="3">
        <v>0.32300000000000001</v>
      </c>
    </row>
    <row r="1407" spans="1:16" x14ac:dyDescent="0.25">
      <c r="A1407" s="3">
        <f t="shared" si="21"/>
        <v>1406</v>
      </c>
      <c r="B1407" s="9" t="s">
        <v>166</v>
      </c>
      <c r="C1407" s="9" t="s">
        <v>98</v>
      </c>
      <c r="D1407" s="3">
        <v>0.35</v>
      </c>
      <c r="E1407" s="3">
        <v>0.629</v>
      </c>
      <c r="F1407" s="3">
        <v>0.108</v>
      </c>
      <c r="G1407" s="3">
        <v>0.27900000000000003</v>
      </c>
      <c r="H1407" s="3">
        <v>0.432</v>
      </c>
      <c r="I1407" s="3">
        <v>4.9000000000000002E-2</v>
      </c>
      <c r="J1407" s="3">
        <v>0.41899999999999998</v>
      </c>
      <c r="K1407" s="3">
        <v>0.19500000000000001</v>
      </c>
      <c r="L1407" s="3">
        <v>0.22</v>
      </c>
      <c r="M1407" s="3">
        <v>0.28999999999999998</v>
      </c>
      <c r="N1407" s="3">
        <v>0.27900000000000003</v>
      </c>
      <c r="O1407" s="3">
        <v>0.96899999999999997</v>
      </c>
      <c r="P1407" s="3">
        <v>0.21299999999999999</v>
      </c>
    </row>
    <row r="1408" spans="1:16" x14ac:dyDescent="0.25">
      <c r="A1408" s="3">
        <f t="shared" si="21"/>
        <v>1407</v>
      </c>
      <c r="B1408" s="9" t="s">
        <v>166</v>
      </c>
      <c r="C1408" s="9" t="s">
        <v>99</v>
      </c>
      <c r="D1408" s="3">
        <v>0.437</v>
      </c>
      <c r="E1408" s="3">
        <v>0.66500000000000004</v>
      </c>
      <c r="F1408" s="3">
        <v>8.9999999999999993E-3</v>
      </c>
      <c r="G1408" s="3">
        <v>0.187</v>
      </c>
      <c r="H1408" s="3">
        <v>0.30299999999999999</v>
      </c>
      <c r="I1408" s="3">
        <v>5.0000000000000001E-3</v>
      </c>
      <c r="J1408" s="3">
        <v>0.108</v>
      </c>
      <c r="K1408" s="3">
        <v>0.14399999999999999</v>
      </c>
      <c r="L1408" s="3">
        <v>0.16900000000000001</v>
      </c>
      <c r="M1408" s="3">
        <v>0.16</v>
      </c>
      <c r="N1408" s="3">
        <v>0.255</v>
      </c>
      <c r="O1408" s="3">
        <v>0.81899999999999995</v>
      </c>
      <c r="P1408" s="3">
        <v>0.28499999999999998</v>
      </c>
    </row>
    <row r="1409" spans="1:16" x14ac:dyDescent="0.25">
      <c r="A1409" s="3">
        <f t="shared" si="21"/>
        <v>1408</v>
      </c>
      <c r="B1409" s="9" t="s">
        <v>166</v>
      </c>
      <c r="C1409" s="9" t="s">
        <v>100</v>
      </c>
      <c r="D1409" s="3">
        <v>8.2000000000000003E-2</v>
      </c>
      <c r="E1409" s="3">
        <v>0.27600000000000002</v>
      </c>
      <c r="F1409" s="3"/>
      <c r="G1409" s="3">
        <v>6.0000000000000001E-3</v>
      </c>
      <c r="H1409" s="3">
        <v>0.22900000000000001</v>
      </c>
      <c r="I1409" s="3"/>
      <c r="J1409" s="3"/>
      <c r="K1409" s="3">
        <v>6.0000000000000001E-3</v>
      </c>
      <c r="L1409" s="3">
        <v>1E-3</v>
      </c>
      <c r="M1409" s="3">
        <v>3.5000000000000003E-2</v>
      </c>
      <c r="N1409" s="3">
        <v>0.20200000000000001</v>
      </c>
      <c r="O1409" s="3">
        <v>0.497</v>
      </c>
      <c r="P1409" s="3">
        <v>0.24399999999999999</v>
      </c>
    </row>
    <row r="1410" spans="1:16" x14ac:dyDescent="0.25">
      <c r="A1410" s="3">
        <f t="shared" si="21"/>
        <v>1409</v>
      </c>
      <c r="B1410" s="9" t="s">
        <v>166</v>
      </c>
      <c r="C1410" s="9" t="s">
        <v>101</v>
      </c>
      <c r="D1410" s="3"/>
      <c r="E1410" s="3">
        <v>0.06</v>
      </c>
      <c r="F1410" s="3"/>
      <c r="G1410" s="3"/>
      <c r="H1410" s="3">
        <v>4.0000000000000001E-3</v>
      </c>
      <c r="I1410" s="3"/>
      <c r="J1410" s="3"/>
      <c r="K1410" s="3"/>
      <c r="L1410" s="3"/>
      <c r="M1410" s="3"/>
      <c r="N1410" s="3">
        <v>0.11899999999999999</v>
      </c>
      <c r="O1410" s="3">
        <v>0.307</v>
      </c>
      <c r="P1410" s="3">
        <v>0.183</v>
      </c>
    </row>
    <row r="1411" spans="1:16" x14ac:dyDescent="0.25">
      <c r="A1411" s="3">
        <f t="shared" si="21"/>
        <v>1410</v>
      </c>
      <c r="B1411" s="9" t="s">
        <v>166</v>
      </c>
      <c r="C1411" s="9" t="s">
        <v>102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>
        <v>1.4E-2</v>
      </c>
      <c r="O1411" s="3">
        <v>7.0000000000000001E-3</v>
      </c>
      <c r="P1411" s="3">
        <v>7.0000000000000007E-2</v>
      </c>
    </row>
    <row r="1412" spans="1:16" x14ac:dyDescent="0.25">
      <c r="A1412" s="3">
        <f t="shared" ref="A1412:A1475" si="22">A1411+1</f>
        <v>1411</v>
      </c>
      <c r="B1412" s="9" t="s">
        <v>166</v>
      </c>
      <c r="C1412" s="9" t="s">
        <v>103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>
        <v>1E-3</v>
      </c>
    </row>
    <row r="1413" spans="1:16" x14ac:dyDescent="0.25">
      <c r="A1413" s="3">
        <f t="shared" si="22"/>
        <v>1412</v>
      </c>
      <c r="B1413" s="9" t="s">
        <v>166</v>
      </c>
      <c r="C1413" s="9" t="s">
        <v>104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</row>
    <row r="1414" spans="1:16" x14ac:dyDescent="0.25">
      <c r="A1414" s="3">
        <f t="shared" si="22"/>
        <v>1413</v>
      </c>
      <c r="B1414" s="9" t="s">
        <v>166</v>
      </c>
      <c r="C1414" s="9" t="s">
        <v>105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</row>
    <row r="1415" spans="1:16" x14ac:dyDescent="0.25">
      <c r="A1415" s="3">
        <f t="shared" si="22"/>
        <v>1414</v>
      </c>
      <c r="B1415" s="9" t="s">
        <v>166</v>
      </c>
      <c r="C1415" s="9" t="s">
        <v>106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</row>
    <row r="1416" spans="1:16" x14ac:dyDescent="0.25">
      <c r="A1416" s="3">
        <f t="shared" si="22"/>
        <v>1415</v>
      </c>
      <c r="B1416" s="9" t="s">
        <v>166</v>
      </c>
      <c r="C1416" s="9" t="s">
        <v>107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</row>
    <row r="1417" spans="1:16" x14ac:dyDescent="0.25">
      <c r="A1417" s="3">
        <f t="shared" si="22"/>
        <v>1416</v>
      </c>
      <c r="B1417" s="9" t="s">
        <v>167</v>
      </c>
      <c r="C1417" s="9" t="s">
        <v>109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</row>
    <row r="1418" spans="1:16" x14ac:dyDescent="0.25">
      <c r="A1418" s="3">
        <f t="shared" si="22"/>
        <v>1417</v>
      </c>
      <c r="B1418" s="9" t="s">
        <v>167</v>
      </c>
      <c r="C1418" s="9" t="s">
        <v>85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</row>
    <row r="1419" spans="1:16" x14ac:dyDescent="0.25">
      <c r="A1419" s="3">
        <f t="shared" si="22"/>
        <v>1418</v>
      </c>
      <c r="B1419" s="9" t="s">
        <v>167</v>
      </c>
      <c r="C1419" s="9" t="s">
        <v>86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</row>
    <row r="1420" spans="1:16" x14ac:dyDescent="0.25">
      <c r="A1420" s="3">
        <f t="shared" si="22"/>
        <v>1419</v>
      </c>
      <c r="B1420" s="9" t="s">
        <v>167</v>
      </c>
      <c r="C1420" s="9" t="s">
        <v>87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</row>
    <row r="1421" spans="1:16" x14ac:dyDescent="0.25">
      <c r="A1421" s="3">
        <f t="shared" si="22"/>
        <v>1420</v>
      </c>
      <c r="B1421" s="9" t="s">
        <v>167</v>
      </c>
      <c r="C1421" s="9" t="s">
        <v>88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</row>
    <row r="1422" spans="1:16" x14ac:dyDescent="0.25">
      <c r="A1422" s="3">
        <f t="shared" si="22"/>
        <v>1421</v>
      </c>
      <c r="B1422" s="9" t="s">
        <v>167</v>
      </c>
      <c r="C1422" s="9" t="s">
        <v>89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</row>
    <row r="1423" spans="1:16" x14ac:dyDescent="0.25">
      <c r="A1423" s="3">
        <f t="shared" si="22"/>
        <v>1422</v>
      </c>
      <c r="B1423" s="9" t="s">
        <v>167</v>
      </c>
      <c r="C1423" s="9" t="s">
        <v>90</v>
      </c>
      <c r="D1423" s="3"/>
      <c r="E1423" s="3"/>
      <c r="F1423" s="3">
        <v>3.6999999999999998E-2</v>
      </c>
      <c r="G1423" s="3"/>
      <c r="H1423" s="3"/>
      <c r="I1423" s="3">
        <v>1E-3</v>
      </c>
      <c r="J1423" s="3">
        <v>1.4E-2</v>
      </c>
      <c r="K1423" s="3">
        <v>7.0000000000000001E-3</v>
      </c>
      <c r="L1423" s="3">
        <v>1.4999999999999999E-2</v>
      </c>
      <c r="M1423" s="3"/>
      <c r="N1423" s="3"/>
      <c r="O1423" s="3"/>
      <c r="P1423" s="3"/>
    </row>
    <row r="1424" spans="1:16" x14ac:dyDescent="0.25">
      <c r="A1424" s="3">
        <f t="shared" si="22"/>
        <v>1423</v>
      </c>
      <c r="B1424" s="9" t="s">
        <v>167</v>
      </c>
      <c r="C1424" s="9" t="s">
        <v>91</v>
      </c>
      <c r="D1424" s="3">
        <v>1.6E-2</v>
      </c>
      <c r="E1424" s="3">
        <v>1.6E-2</v>
      </c>
      <c r="F1424" s="3">
        <v>0.38</v>
      </c>
      <c r="G1424" s="3">
        <v>1E-3</v>
      </c>
      <c r="H1424" s="3"/>
      <c r="I1424" s="3">
        <v>3.4000000000000002E-2</v>
      </c>
      <c r="J1424" s="3">
        <v>0.36299999999999999</v>
      </c>
      <c r="K1424" s="3">
        <v>0.30399999999999999</v>
      </c>
      <c r="L1424" s="3">
        <v>0.19500000000000001</v>
      </c>
      <c r="M1424" s="3">
        <v>3.1E-2</v>
      </c>
      <c r="N1424" s="3"/>
      <c r="O1424" s="3"/>
      <c r="P1424" s="3"/>
    </row>
    <row r="1425" spans="1:16" x14ac:dyDescent="0.25">
      <c r="A1425" s="3">
        <f t="shared" si="22"/>
        <v>1424</v>
      </c>
      <c r="B1425" s="9" t="s">
        <v>167</v>
      </c>
      <c r="C1425" s="9" t="s">
        <v>92</v>
      </c>
      <c r="D1425" s="3">
        <v>0.48199999999999998</v>
      </c>
      <c r="E1425" s="3">
        <v>0.35199999999999998</v>
      </c>
      <c r="F1425" s="3">
        <v>0.40699999999999997</v>
      </c>
      <c r="G1425" s="3">
        <v>3.2000000000000001E-2</v>
      </c>
      <c r="H1425" s="3">
        <v>0.25600000000000001</v>
      </c>
      <c r="I1425" s="3">
        <v>0.22</v>
      </c>
      <c r="J1425" s="3">
        <v>0.70899999999999996</v>
      </c>
      <c r="K1425" s="3">
        <v>0.21299999999999999</v>
      </c>
      <c r="L1425" s="3">
        <v>0.19500000000000001</v>
      </c>
      <c r="M1425" s="3">
        <v>0.33900000000000002</v>
      </c>
      <c r="N1425" s="3"/>
      <c r="O1425" s="3">
        <v>0.15</v>
      </c>
      <c r="P1425" s="3"/>
    </row>
    <row r="1426" spans="1:16" x14ac:dyDescent="0.25">
      <c r="A1426" s="3">
        <f t="shared" si="22"/>
        <v>1425</v>
      </c>
      <c r="B1426" s="9" t="s">
        <v>167</v>
      </c>
      <c r="C1426" s="9" t="s">
        <v>93</v>
      </c>
      <c r="D1426" s="3">
        <v>0.69</v>
      </c>
      <c r="E1426" s="3">
        <v>0.58199999999999996</v>
      </c>
      <c r="F1426" s="3">
        <v>0.436</v>
      </c>
      <c r="G1426" s="3">
        <v>0.21099999999999999</v>
      </c>
      <c r="H1426" s="3">
        <v>0.48799999999999999</v>
      </c>
      <c r="I1426" s="3">
        <v>0.28699999999999998</v>
      </c>
      <c r="J1426" s="3">
        <v>0.85799999999999998</v>
      </c>
      <c r="K1426" s="3">
        <v>0.505</v>
      </c>
      <c r="L1426" s="3">
        <v>0.218</v>
      </c>
      <c r="M1426" s="3">
        <v>0.58599999999999997</v>
      </c>
      <c r="N1426" s="3"/>
      <c r="O1426" s="3">
        <v>0.52300000000000002</v>
      </c>
      <c r="P1426" s="3">
        <v>1E-3</v>
      </c>
    </row>
    <row r="1427" spans="1:16" x14ac:dyDescent="0.25">
      <c r="A1427" s="3">
        <f t="shared" si="22"/>
        <v>1426</v>
      </c>
      <c r="B1427" s="9" t="s">
        <v>167</v>
      </c>
      <c r="C1427" s="9" t="s">
        <v>94</v>
      </c>
      <c r="D1427" s="3">
        <v>0.46300000000000002</v>
      </c>
      <c r="E1427" s="3">
        <v>0.81699999999999995</v>
      </c>
      <c r="F1427" s="3">
        <v>0.61399999999999999</v>
      </c>
      <c r="G1427" s="3">
        <v>0.28299999999999997</v>
      </c>
      <c r="H1427" s="3">
        <v>0.78600000000000003</v>
      </c>
      <c r="I1427" s="3">
        <v>0.372</v>
      </c>
      <c r="J1427" s="3">
        <v>0.94899999999999995</v>
      </c>
      <c r="K1427" s="3">
        <v>0.57599999999999996</v>
      </c>
      <c r="L1427" s="3">
        <v>0.33</v>
      </c>
      <c r="M1427" s="3">
        <v>0.71799999999999997</v>
      </c>
      <c r="N1427" s="3">
        <v>2.3E-2</v>
      </c>
      <c r="O1427" s="3">
        <v>0.73699999999999999</v>
      </c>
      <c r="P1427" s="3">
        <v>8.6999999999999994E-2</v>
      </c>
    </row>
    <row r="1428" spans="1:16" x14ac:dyDescent="0.25">
      <c r="A1428" s="3">
        <f t="shared" si="22"/>
        <v>1427</v>
      </c>
      <c r="B1428" s="9" t="s">
        <v>167</v>
      </c>
      <c r="C1428" s="9" t="s">
        <v>95</v>
      </c>
      <c r="D1428" s="3">
        <v>0.94599999999999995</v>
      </c>
      <c r="E1428" s="3">
        <v>0.93400000000000005</v>
      </c>
      <c r="F1428" s="3">
        <v>0.495</v>
      </c>
      <c r="G1428" s="3">
        <v>0.3</v>
      </c>
      <c r="H1428" s="3">
        <v>0.94599999999999995</v>
      </c>
      <c r="I1428" s="3">
        <v>0.372</v>
      </c>
      <c r="J1428" s="3">
        <v>0.98899999999999999</v>
      </c>
      <c r="K1428" s="3">
        <v>0.34300000000000003</v>
      </c>
      <c r="L1428" s="3">
        <v>0.40400000000000003</v>
      </c>
      <c r="M1428" s="3">
        <v>0.21299999999999999</v>
      </c>
      <c r="N1428" s="3">
        <v>0.11799999999999999</v>
      </c>
      <c r="O1428" s="3">
        <v>0.94199999999999995</v>
      </c>
      <c r="P1428" s="3">
        <v>0.224</v>
      </c>
    </row>
    <row r="1429" spans="1:16" x14ac:dyDescent="0.25">
      <c r="A1429" s="3">
        <f t="shared" si="22"/>
        <v>1428</v>
      </c>
      <c r="B1429" s="9" t="s">
        <v>167</v>
      </c>
      <c r="C1429" s="9" t="s">
        <v>96</v>
      </c>
      <c r="D1429" s="3">
        <v>0.52200000000000002</v>
      </c>
      <c r="E1429" s="3">
        <v>0.92</v>
      </c>
      <c r="F1429" s="3">
        <v>0.28999999999999998</v>
      </c>
      <c r="G1429" s="3">
        <v>0.35699999999999998</v>
      </c>
      <c r="H1429" s="3">
        <v>0.871</v>
      </c>
      <c r="I1429" s="3">
        <v>0.36399999999999999</v>
      </c>
      <c r="J1429" s="3">
        <v>0.88200000000000001</v>
      </c>
      <c r="K1429" s="3">
        <v>0.36099999999999999</v>
      </c>
      <c r="L1429" s="3">
        <v>0.374</v>
      </c>
      <c r="M1429" s="3">
        <v>0.374</v>
      </c>
      <c r="N1429" s="3">
        <v>0.22800000000000001</v>
      </c>
      <c r="O1429" s="3">
        <v>1.07</v>
      </c>
      <c r="P1429" s="3">
        <v>0.308</v>
      </c>
    </row>
    <row r="1430" spans="1:16" x14ac:dyDescent="0.25">
      <c r="A1430" s="3">
        <f t="shared" si="22"/>
        <v>1429</v>
      </c>
      <c r="B1430" s="9" t="s">
        <v>167</v>
      </c>
      <c r="C1430" s="9" t="s">
        <v>97</v>
      </c>
      <c r="D1430" s="3">
        <v>0.623</v>
      </c>
      <c r="E1430" s="3">
        <v>0.872</v>
      </c>
      <c r="F1430" s="3">
        <v>0.27100000000000002</v>
      </c>
      <c r="G1430" s="3">
        <v>0.35799999999999998</v>
      </c>
      <c r="H1430" s="3">
        <v>0.52200000000000002</v>
      </c>
      <c r="I1430" s="3">
        <v>0.26300000000000001</v>
      </c>
      <c r="J1430" s="3">
        <v>0.68200000000000005</v>
      </c>
      <c r="K1430" s="3">
        <v>0.307</v>
      </c>
      <c r="L1430" s="3">
        <v>0.33</v>
      </c>
      <c r="M1430" s="3">
        <v>0.22900000000000001</v>
      </c>
      <c r="N1430" s="3">
        <v>0.27800000000000002</v>
      </c>
      <c r="O1430" s="3">
        <v>1.0349999999999999</v>
      </c>
      <c r="P1430" s="3">
        <v>0.32300000000000001</v>
      </c>
    </row>
    <row r="1431" spans="1:16" x14ac:dyDescent="0.25">
      <c r="A1431" s="3">
        <f t="shared" si="22"/>
        <v>1430</v>
      </c>
      <c r="B1431" s="9" t="s">
        <v>167</v>
      </c>
      <c r="C1431" s="9" t="s">
        <v>98</v>
      </c>
      <c r="D1431" s="3">
        <v>0.35</v>
      </c>
      <c r="E1431" s="3">
        <v>0.629</v>
      </c>
      <c r="F1431" s="3">
        <v>0.108</v>
      </c>
      <c r="G1431" s="3">
        <v>0.27900000000000003</v>
      </c>
      <c r="H1431" s="3">
        <v>0.432</v>
      </c>
      <c r="I1431" s="3">
        <v>4.9000000000000002E-2</v>
      </c>
      <c r="J1431" s="3">
        <v>0.41899999999999998</v>
      </c>
      <c r="K1431" s="3">
        <v>0.19500000000000001</v>
      </c>
      <c r="L1431" s="3">
        <v>0.22</v>
      </c>
      <c r="M1431" s="3">
        <v>0.28999999999999998</v>
      </c>
      <c r="N1431" s="3">
        <v>0.27900000000000003</v>
      </c>
      <c r="O1431" s="3">
        <v>0.96899999999999997</v>
      </c>
      <c r="P1431" s="3">
        <v>0.21299999999999999</v>
      </c>
    </row>
    <row r="1432" spans="1:16" x14ac:dyDescent="0.25">
      <c r="A1432" s="3">
        <f t="shared" si="22"/>
        <v>1431</v>
      </c>
      <c r="B1432" s="9" t="s">
        <v>167</v>
      </c>
      <c r="C1432" s="9" t="s">
        <v>99</v>
      </c>
      <c r="D1432" s="3">
        <v>0.437</v>
      </c>
      <c r="E1432" s="3">
        <v>0.66500000000000004</v>
      </c>
      <c r="F1432" s="3">
        <v>8.9999999999999993E-3</v>
      </c>
      <c r="G1432" s="3">
        <v>0.187</v>
      </c>
      <c r="H1432" s="3">
        <v>0.30299999999999999</v>
      </c>
      <c r="I1432" s="3">
        <v>5.0000000000000001E-3</v>
      </c>
      <c r="J1432" s="3">
        <v>0.108</v>
      </c>
      <c r="K1432" s="3">
        <v>0.14399999999999999</v>
      </c>
      <c r="L1432" s="3">
        <v>0.16900000000000001</v>
      </c>
      <c r="M1432" s="3">
        <v>0.16</v>
      </c>
      <c r="N1432" s="3">
        <v>0.255</v>
      </c>
      <c r="O1432" s="3">
        <v>0.81899999999999995</v>
      </c>
      <c r="P1432" s="3">
        <v>0.28499999999999998</v>
      </c>
    </row>
    <row r="1433" spans="1:16" x14ac:dyDescent="0.25">
      <c r="A1433" s="3">
        <f t="shared" si="22"/>
        <v>1432</v>
      </c>
      <c r="B1433" s="9" t="s">
        <v>167</v>
      </c>
      <c r="C1433" s="9" t="s">
        <v>100</v>
      </c>
      <c r="D1433" s="3">
        <v>8.2000000000000003E-2</v>
      </c>
      <c r="E1433" s="3">
        <v>0.27600000000000002</v>
      </c>
      <c r="F1433" s="3"/>
      <c r="G1433" s="3">
        <v>6.0000000000000001E-3</v>
      </c>
      <c r="H1433" s="3">
        <v>0.22900000000000001</v>
      </c>
      <c r="I1433" s="3"/>
      <c r="J1433" s="3"/>
      <c r="K1433" s="3">
        <v>6.0000000000000001E-3</v>
      </c>
      <c r="L1433" s="3">
        <v>1E-3</v>
      </c>
      <c r="M1433" s="3">
        <v>3.5000000000000003E-2</v>
      </c>
      <c r="N1433" s="3">
        <v>0.20200000000000001</v>
      </c>
      <c r="O1433" s="3">
        <v>0.497</v>
      </c>
      <c r="P1433" s="3">
        <v>0.24399999999999999</v>
      </c>
    </row>
    <row r="1434" spans="1:16" x14ac:dyDescent="0.25">
      <c r="A1434" s="3">
        <f t="shared" si="22"/>
        <v>1433</v>
      </c>
      <c r="B1434" s="9" t="s">
        <v>167</v>
      </c>
      <c r="C1434" s="9" t="s">
        <v>101</v>
      </c>
      <c r="D1434" s="3"/>
      <c r="E1434" s="3">
        <v>0.06</v>
      </c>
      <c r="F1434" s="3"/>
      <c r="G1434" s="3"/>
      <c r="H1434" s="3">
        <v>4.0000000000000001E-3</v>
      </c>
      <c r="I1434" s="3"/>
      <c r="J1434" s="3"/>
      <c r="K1434" s="3"/>
      <c r="L1434" s="3"/>
      <c r="M1434" s="3"/>
      <c r="N1434" s="3">
        <v>0.11899999999999999</v>
      </c>
      <c r="O1434" s="3">
        <v>0.307</v>
      </c>
      <c r="P1434" s="3">
        <v>0.183</v>
      </c>
    </row>
    <row r="1435" spans="1:16" x14ac:dyDescent="0.25">
      <c r="A1435" s="3">
        <f t="shared" si="22"/>
        <v>1434</v>
      </c>
      <c r="B1435" s="9" t="s">
        <v>167</v>
      </c>
      <c r="C1435" s="9" t="s">
        <v>102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>
        <v>1.4E-2</v>
      </c>
      <c r="O1435" s="3">
        <v>7.0000000000000001E-3</v>
      </c>
      <c r="P1435" s="3">
        <v>7.0000000000000007E-2</v>
      </c>
    </row>
    <row r="1436" spans="1:16" x14ac:dyDescent="0.25">
      <c r="A1436" s="3">
        <f t="shared" si="22"/>
        <v>1435</v>
      </c>
      <c r="B1436" s="9" t="s">
        <v>167</v>
      </c>
      <c r="C1436" s="9" t="s">
        <v>103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>
        <v>1E-3</v>
      </c>
    </row>
    <row r="1437" spans="1:16" x14ac:dyDescent="0.25">
      <c r="A1437" s="3">
        <f t="shared" si="22"/>
        <v>1436</v>
      </c>
      <c r="B1437" s="9" t="s">
        <v>167</v>
      </c>
      <c r="C1437" s="9" t="s">
        <v>104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</row>
    <row r="1438" spans="1:16" x14ac:dyDescent="0.25">
      <c r="A1438" s="3">
        <f t="shared" si="22"/>
        <v>1437</v>
      </c>
      <c r="B1438" s="9" t="s">
        <v>167</v>
      </c>
      <c r="C1438" s="9" t="s">
        <v>105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</row>
    <row r="1439" spans="1:16" x14ac:dyDescent="0.25">
      <c r="A1439" s="3">
        <f t="shared" si="22"/>
        <v>1438</v>
      </c>
      <c r="B1439" s="9" t="s">
        <v>167</v>
      </c>
      <c r="C1439" s="9" t="s">
        <v>106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</row>
    <row r="1440" spans="1:16" x14ac:dyDescent="0.25">
      <c r="A1440" s="3">
        <f t="shared" si="22"/>
        <v>1439</v>
      </c>
      <c r="B1440" s="9" t="s">
        <v>167</v>
      </c>
      <c r="C1440" s="9" t="s">
        <v>107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</row>
    <row r="1441" spans="1:16" x14ac:dyDescent="0.25">
      <c r="A1441" s="3">
        <f t="shared" si="22"/>
        <v>1440</v>
      </c>
      <c r="B1441" s="9" t="s">
        <v>168</v>
      </c>
      <c r="C1441" s="9" t="s">
        <v>109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</row>
    <row r="1442" spans="1:16" x14ac:dyDescent="0.25">
      <c r="A1442" s="3">
        <f t="shared" si="22"/>
        <v>1441</v>
      </c>
      <c r="B1442" s="9" t="s">
        <v>168</v>
      </c>
      <c r="C1442" s="9" t="s">
        <v>85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</row>
    <row r="1443" spans="1:16" x14ac:dyDescent="0.25">
      <c r="A1443" s="3">
        <f t="shared" si="22"/>
        <v>1442</v>
      </c>
      <c r="B1443" s="9" t="s">
        <v>168</v>
      </c>
      <c r="C1443" s="9" t="s">
        <v>86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</row>
    <row r="1444" spans="1:16" x14ac:dyDescent="0.25">
      <c r="A1444" s="3">
        <f t="shared" si="22"/>
        <v>1443</v>
      </c>
      <c r="B1444" s="9" t="s">
        <v>168</v>
      </c>
      <c r="C1444" s="9" t="s">
        <v>87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</row>
    <row r="1445" spans="1:16" x14ac:dyDescent="0.25">
      <c r="A1445" s="3">
        <f t="shared" si="22"/>
        <v>1444</v>
      </c>
      <c r="B1445" s="9" t="s">
        <v>168</v>
      </c>
      <c r="C1445" s="9" t="s">
        <v>88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</row>
    <row r="1446" spans="1:16" x14ac:dyDescent="0.25">
      <c r="A1446" s="3">
        <f t="shared" si="22"/>
        <v>1445</v>
      </c>
      <c r="B1446" s="9" t="s">
        <v>168</v>
      </c>
      <c r="C1446" s="9" t="s">
        <v>89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</row>
    <row r="1447" spans="1:16" x14ac:dyDescent="0.25">
      <c r="A1447" s="3">
        <f t="shared" si="22"/>
        <v>1446</v>
      </c>
      <c r="B1447" s="9" t="s">
        <v>168</v>
      </c>
      <c r="C1447" s="9" t="s">
        <v>90</v>
      </c>
      <c r="D1447" s="3"/>
      <c r="E1447" s="3"/>
      <c r="F1447" s="3">
        <v>1.9E-2</v>
      </c>
      <c r="G1447" s="3"/>
      <c r="H1447" s="3"/>
      <c r="I1447" s="3"/>
      <c r="J1447" s="3">
        <v>0.11</v>
      </c>
      <c r="K1447" s="3">
        <v>5.0999999999999997E-2</v>
      </c>
      <c r="L1447" s="3">
        <v>1.6E-2</v>
      </c>
      <c r="M1447" s="3"/>
      <c r="N1447" s="3"/>
      <c r="O1447" s="3"/>
      <c r="P1447" s="3"/>
    </row>
    <row r="1448" spans="1:16" x14ac:dyDescent="0.25">
      <c r="A1448" s="3">
        <f t="shared" si="22"/>
        <v>1447</v>
      </c>
      <c r="B1448" s="9" t="s">
        <v>168</v>
      </c>
      <c r="C1448" s="9" t="s">
        <v>91</v>
      </c>
      <c r="D1448" s="3">
        <v>3.3000000000000002E-2</v>
      </c>
      <c r="E1448" s="3"/>
      <c r="F1448" s="3">
        <v>0.27500000000000002</v>
      </c>
      <c r="G1448" s="3">
        <v>6.8000000000000005E-2</v>
      </c>
      <c r="H1448" s="3"/>
      <c r="I1448" s="3">
        <v>3.2000000000000001E-2</v>
      </c>
      <c r="J1448" s="3">
        <v>0.222</v>
      </c>
      <c r="K1448" s="3">
        <v>0.38500000000000001</v>
      </c>
      <c r="L1448" s="3">
        <v>0.33</v>
      </c>
      <c r="M1448" s="3">
        <v>5.0000000000000001E-3</v>
      </c>
      <c r="N1448" s="3"/>
      <c r="O1448" s="3"/>
      <c r="P1448" s="3"/>
    </row>
    <row r="1449" spans="1:16" x14ac:dyDescent="0.25">
      <c r="A1449" s="3">
        <f t="shared" si="22"/>
        <v>1448</v>
      </c>
      <c r="B1449" s="9" t="s">
        <v>168</v>
      </c>
      <c r="C1449" s="9" t="s">
        <v>92</v>
      </c>
      <c r="D1449" s="3">
        <v>0.52600000000000002</v>
      </c>
      <c r="E1449" s="3">
        <v>0.01</v>
      </c>
      <c r="F1449" s="3">
        <v>0.46100000000000002</v>
      </c>
      <c r="G1449" s="3">
        <v>0.33700000000000002</v>
      </c>
      <c r="H1449" s="3">
        <v>0.19400000000000001</v>
      </c>
      <c r="I1449" s="3">
        <v>0.629</v>
      </c>
      <c r="J1449" s="3">
        <v>0.185</v>
      </c>
      <c r="K1449" s="3">
        <v>0.65400000000000003</v>
      </c>
      <c r="L1449" s="3">
        <v>0.56899999999999995</v>
      </c>
      <c r="M1449" s="3">
        <v>1.4E-2</v>
      </c>
      <c r="N1449" s="3"/>
      <c r="O1449" s="3">
        <v>0.182</v>
      </c>
      <c r="P1449" s="3"/>
    </row>
    <row r="1450" spans="1:16" x14ac:dyDescent="0.25">
      <c r="A1450" s="3">
        <f t="shared" si="22"/>
        <v>1449</v>
      </c>
      <c r="B1450" s="9" t="s">
        <v>168</v>
      </c>
      <c r="C1450" s="9" t="s">
        <v>93</v>
      </c>
      <c r="D1450" s="3">
        <v>0.73099999999999998</v>
      </c>
      <c r="E1450" s="3">
        <v>6.9000000000000006E-2</v>
      </c>
      <c r="F1450" s="3">
        <v>0.66200000000000003</v>
      </c>
      <c r="G1450" s="3">
        <v>0.42799999999999999</v>
      </c>
      <c r="H1450" s="3">
        <v>0.46800000000000003</v>
      </c>
      <c r="I1450" s="3">
        <v>0.46700000000000003</v>
      </c>
      <c r="J1450" s="3">
        <v>0.34</v>
      </c>
      <c r="K1450" s="3">
        <v>0.84799999999999998</v>
      </c>
      <c r="L1450" s="3">
        <v>0.72199999999999998</v>
      </c>
      <c r="M1450" s="3">
        <v>0.155</v>
      </c>
      <c r="N1450" s="3"/>
      <c r="O1450" s="3">
        <v>0.498</v>
      </c>
      <c r="P1450" s="3">
        <v>0.17100000000000001</v>
      </c>
    </row>
    <row r="1451" spans="1:16" x14ac:dyDescent="0.25">
      <c r="A1451" s="3">
        <f t="shared" si="22"/>
        <v>1450</v>
      </c>
      <c r="B1451" s="9" t="s">
        <v>168</v>
      </c>
      <c r="C1451" s="9" t="s">
        <v>94</v>
      </c>
      <c r="D1451" s="3">
        <v>0.85099999999999998</v>
      </c>
      <c r="E1451" s="3">
        <v>0.28199999999999997</v>
      </c>
      <c r="F1451" s="3">
        <v>0.78300000000000003</v>
      </c>
      <c r="G1451" s="3">
        <v>0.77700000000000002</v>
      </c>
      <c r="H1451" s="3">
        <v>0.77600000000000002</v>
      </c>
      <c r="I1451" s="3">
        <v>0.28899999999999998</v>
      </c>
      <c r="J1451" s="3">
        <v>0.52</v>
      </c>
      <c r="K1451" s="3">
        <v>0.95899999999999996</v>
      </c>
      <c r="L1451" s="3">
        <v>0.755</v>
      </c>
      <c r="M1451" s="3">
        <v>0.19400000000000001</v>
      </c>
      <c r="N1451" s="3">
        <v>0.104</v>
      </c>
      <c r="O1451" s="3">
        <v>0.75</v>
      </c>
      <c r="P1451" s="3">
        <v>0.46100000000000002</v>
      </c>
    </row>
    <row r="1452" spans="1:16" x14ac:dyDescent="0.25">
      <c r="A1452" s="3">
        <f t="shared" si="22"/>
        <v>1451</v>
      </c>
      <c r="B1452" s="9" t="s">
        <v>168</v>
      </c>
      <c r="C1452" s="9" t="s">
        <v>95</v>
      </c>
      <c r="D1452" s="3">
        <v>0.77500000000000002</v>
      </c>
      <c r="E1452" s="3">
        <v>0.39200000000000002</v>
      </c>
      <c r="F1452" s="3">
        <v>0.47699999999999998</v>
      </c>
      <c r="G1452" s="3">
        <v>0.42799999999999999</v>
      </c>
      <c r="H1452" s="3">
        <v>0.998</v>
      </c>
      <c r="I1452" s="3">
        <v>0.27800000000000002</v>
      </c>
      <c r="J1452" s="3">
        <v>0.59299999999999997</v>
      </c>
      <c r="K1452" s="3">
        <v>1.006</v>
      </c>
      <c r="L1452" s="3">
        <v>0.873</v>
      </c>
      <c r="M1452" s="3">
        <v>0.27200000000000002</v>
      </c>
      <c r="N1452" s="3">
        <v>2.7E-2</v>
      </c>
      <c r="O1452" s="3">
        <v>0.92300000000000004</v>
      </c>
      <c r="P1452" s="3">
        <v>0.66100000000000003</v>
      </c>
    </row>
    <row r="1453" spans="1:16" x14ac:dyDescent="0.25">
      <c r="A1453" s="3">
        <f t="shared" si="22"/>
        <v>1452</v>
      </c>
      <c r="B1453" s="9" t="s">
        <v>168</v>
      </c>
      <c r="C1453" s="9" t="s">
        <v>96</v>
      </c>
      <c r="D1453" s="3">
        <v>0.70099999999999996</v>
      </c>
      <c r="E1453" s="3">
        <v>0.36099999999999999</v>
      </c>
      <c r="F1453" s="3">
        <v>0.108</v>
      </c>
      <c r="G1453" s="3">
        <v>0.82099999999999995</v>
      </c>
      <c r="H1453" s="3">
        <v>1.042</v>
      </c>
      <c r="I1453" s="3">
        <v>0.23300000000000001</v>
      </c>
      <c r="J1453" s="3">
        <v>0.39900000000000002</v>
      </c>
      <c r="K1453" s="3">
        <v>0.97199999999999998</v>
      </c>
      <c r="L1453" s="3">
        <v>0.76200000000000001</v>
      </c>
      <c r="M1453" s="3">
        <v>0.35299999999999998</v>
      </c>
      <c r="N1453" s="3">
        <v>0.161</v>
      </c>
      <c r="O1453" s="3">
        <v>1.0429999999999999</v>
      </c>
      <c r="P1453" s="3">
        <v>0.83799999999999997</v>
      </c>
    </row>
    <row r="1454" spans="1:16" x14ac:dyDescent="0.25">
      <c r="A1454" s="3">
        <f t="shared" si="22"/>
        <v>1453</v>
      </c>
      <c r="B1454" s="9" t="s">
        <v>168</v>
      </c>
      <c r="C1454" s="9" t="s">
        <v>97</v>
      </c>
      <c r="D1454" s="3">
        <v>0.73599999999999999</v>
      </c>
      <c r="E1454" s="3">
        <v>0.36599999999999999</v>
      </c>
      <c r="F1454" s="3">
        <v>0.19800000000000001</v>
      </c>
      <c r="G1454" s="3">
        <v>0.42599999999999999</v>
      </c>
      <c r="H1454" s="3">
        <v>0.98</v>
      </c>
      <c r="I1454" s="3">
        <v>0.221</v>
      </c>
      <c r="J1454" s="3">
        <v>0.159</v>
      </c>
      <c r="K1454" s="3">
        <v>0.82299999999999995</v>
      </c>
      <c r="L1454" s="3">
        <v>0.64700000000000002</v>
      </c>
      <c r="M1454" s="3">
        <v>0.372</v>
      </c>
      <c r="N1454" s="3">
        <v>0.25800000000000001</v>
      </c>
      <c r="O1454" s="3">
        <v>1.018</v>
      </c>
      <c r="P1454" s="3">
        <v>0.91800000000000004</v>
      </c>
    </row>
    <row r="1455" spans="1:16" x14ac:dyDescent="0.25">
      <c r="A1455" s="3">
        <f t="shared" si="22"/>
        <v>1454</v>
      </c>
      <c r="B1455" s="9" t="s">
        <v>168</v>
      </c>
      <c r="C1455" s="9" t="s">
        <v>98</v>
      </c>
      <c r="D1455" s="3">
        <v>0.66500000000000004</v>
      </c>
      <c r="E1455" s="3">
        <v>0.33800000000000002</v>
      </c>
      <c r="F1455" s="3">
        <v>0.104</v>
      </c>
      <c r="G1455" s="3">
        <v>0.221</v>
      </c>
      <c r="H1455" s="3">
        <v>0.9</v>
      </c>
      <c r="I1455" s="3">
        <v>0.222</v>
      </c>
      <c r="J1455" s="3">
        <v>5.2999999999999999E-2</v>
      </c>
      <c r="K1455" s="3">
        <v>0.64100000000000001</v>
      </c>
      <c r="L1455" s="3">
        <v>0.503</v>
      </c>
      <c r="M1455" s="3">
        <v>0.23699999999999999</v>
      </c>
      <c r="N1455" s="3">
        <v>9.7000000000000003E-2</v>
      </c>
      <c r="O1455" s="3">
        <v>0.97</v>
      </c>
      <c r="P1455" s="3">
        <v>0.93200000000000005</v>
      </c>
    </row>
    <row r="1456" spans="1:16" x14ac:dyDescent="0.25">
      <c r="A1456" s="3">
        <f t="shared" si="22"/>
        <v>1455</v>
      </c>
      <c r="B1456" s="9" t="s">
        <v>168</v>
      </c>
      <c r="C1456" s="9" t="s">
        <v>99</v>
      </c>
      <c r="D1456" s="3">
        <v>0.34</v>
      </c>
      <c r="E1456" s="3">
        <v>0.25800000000000001</v>
      </c>
      <c r="F1456" s="3">
        <v>0.05</v>
      </c>
      <c r="G1456" s="3">
        <v>0.24299999999999999</v>
      </c>
      <c r="H1456" s="3">
        <v>0.64300000000000002</v>
      </c>
      <c r="I1456" s="3">
        <v>5.0000000000000001E-3</v>
      </c>
      <c r="J1456" s="3">
        <v>1E-3</v>
      </c>
      <c r="K1456" s="3">
        <v>0.42199999999999999</v>
      </c>
      <c r="L1456" s="3">
        <v>2.8000000000000001E-2</v>
      </c>
      <c r="M1456" s="3">
        <v>0.182</v>
      </c>
      <c r="N1456" s="3">
        <v>0.22900000000000001</v>
      </c>
      <c r="O1456" s="3">
        <v>0.86699999999999999</v>
      </c>
      <c r="P1456" s="3">
        <v>0.86199999999999999</v>
      </c>
    </row>
    <row r="1457" spans="1:16" x14ac:dyDescent="0.25">
      <c r="A1457" s="3">
        <f t="shared" si="22"/>
        <v>1456</v>
      </c>
      <c r="B1457" s="9" t="s">
        <v>168</v>
      </c>
      <c r="C1457" s="9" t="s">
        <v>100</v>
      </c>
      <c r="D1457" s="3">
        <v>0.126</v>
      </c>
      <c r="E1457" s="3">
        <v>0.16500000000000001</v>
      </c>
      <c r="F1457" s="3"/>
      <c r="G1457" s="3">
        <v>0.19400000000000001</v>
      </c>
      <c r="H1457" s="3">
        <v>0.27600000000000002</v>
      </c>
      <c r="I1457" s="3"/>
      <c r="J1457" s="3"/>
      <c r="K1457" s="3">
        <v>0.14000000000000001</v>
      </c>
      <c r="L1457" s="3"/>
      <c r="M1457" s="3">
        <v>0.1</v>
      </c>
      <c r="N1457" s="3">
        <v>0.221</v>
      </c>
      <c r="O1457" s="3">
        <v>0.65300000000000002</v>
      </c>
      <c r="P1457" s="3">
        <v>0.73399999999999999</v>
      </c>
    </row>
    <row r="1458" spans="1:16" x14ac:dyDescent="0.25">
      <c r="A1458" s="3">
        <f t="shared" si="22"/>
        <v>1457</v>
      </c>
      <c r="B1458" s="9" t="s">
        <v>168</v>
      </c>
      <c r="C1458" s="9" t="s">
        <v>101</v>
      </c>
      <c r="D1458" s="3"/>
      <c r="E1458" s="3">
        <v>8.9999999999999993E-3</v>
      </c>
      <c r="F1458" s="3"/>
      <c r="G1458" s="3"/>
      <c r="H1458" s="3">
        <v>0.17</v>
      </c>
      <c r="I1458" s="3"/>
      <c r="J1458" s="3"/>
      <c r="K1458" s="3"/>
      <c r="L1458" s="3"/>
      <c r="M1458" s="3"/>
      <c r="N1458" s="3">
        <v>0.13700000000000001</v>
      </c>
      <c r="O1458" s="3">
        <v>0.373</v>
      </c>
      <c r="P1458" s="3">
        <v>0.51700000000000002</v>
      </c>
    </row>
    <row r="1459" spans="1:16" x14ac:dyDescent="0.25">
      <c r="A1459" s="3">
        <f t="shared" si="22"/>
        <v>1458</v>
      </c>
      <c r="B1459" s="9" t="s">
        <v>168</v>
      </c>
      <c r="C1459" s="9" t="s">
        <v>102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>
        <v>4.2999999999999997E-2</v>
      </c>
      <c r="O1459" s="3">
        <v>2.4E-2</v>
      </c>
      <c r="P1459" s="3">
        <v>0.24399999999999999</v>
      </c>
    </row>
    <row r="1460" spans="1:16" x14ac:dyDescent="0.25">
      <c r="A1460" s="3">
        <f t="shared" si="22"/>
        <v>1459</v>
      </c>
      <c r="B1460" s="9" t="s">
        <v>168</v>
      </c>
      <c r="C1460" s="9" t="s">
        <v>103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>
        <v>1E-3</v>
      </c>
    </row>
    <row r="1461" spans="1:16" x14ac:dyDescent="0.25">
      <c r="A1461" s="3">
        <f t="shared" si="22"/>
        <v>1460</v>
      </c>
      <c r="B1461" s="9" t="s">
        <v>168</v>
      </c>
      <c r="C1461" s="9" t="s">
        <v>104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</row>
    <row r="1462" spans="1:16" x14ac:dyDescent="0.25">
      <c r="A1462" s="3">
        <f t="shared" si="22"/>
        <v>1461</v>
      </c>
      <c r="B1462" s="9" t="s">
        <v>168</v>
      </c>
      <c r="C1462" s="9" t="s">
        <v>105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</row>
    <row r="1463" spans="1:16" x14ac:dyDescent="0.25">
      <c r="A1463" s="3">
        <f t="shared" si="22"/>
        <v>1462</v>
      </c>
      <c r="B1463" s="9" t="s">
        <v>168</v>
      </c>
      <c r="C1463" s="9" t="s">
        <v>106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</row>
    <row r="1464" spans="1:16" x14ac:dyDescent="0.25">
      <c r="A1464" s="3">
        <f t="shared" si="22"/>
        <v>1463</v>
      </c>
      <c r="B1464" s="9" t="s">
        <v>168</v>
      </c>
      <c r="C1464" s="9" t="s">
        <v>107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</row>
    <row r="1465" spans="1:16" x14ac:dyDescent="0.25">
      <c r="A1465" s="3">
        <f t="shared" si="22"/>
        <v>1464</v>
      </c>
      <c r="B1465" s="9" t="s">
        <v>169</v>
      </c>
      <c r="C1465" s="9" t="s">
        <v>109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</row>
    <row r="1466" spans="1:16" x14ac:dyDescent="0.25">
      <c r="A1466" s="3">
        <f t="shared" si="22"/>
        <v>1465</v>
      </c>
      <c r="B1466" s="9" t="s">
        <v>169</v>
      </c>
      <c r="C1466" s="9" t="s">
        <v>85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</row>
    <row r="1467" spans="1:16" x14ac:dyDescent="0.25">
      <c r="A1467" s="3">
        <f t="shared" si="22"/>
        <v>1466</v>
      </c>
      <c r="B1467" s="9" t="s">
        <v>169</v>
      </c>
      <c r="C1467" s="9" t="s">
        <v>86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</row>
    <row r="1468" spans="1:16" x14ac:dyDescent="0.25">
      <c r="A1468" s="3">
        <f t="shared" si="22"/>
        <v>1467</v>
      </c>
      <c r="B1468" s="9" t="s">
        <v>169</v>
      </c>
      <c r="C1468" s="9" t="s">
        <v>87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</row>
    <row r="1469" spans="1:16" x14ac:dyDescent="0.25">
      <c r="A1469" s="3">
        <f t="shared" si="22"/>
        <v>1468</v>
      </c>
      <c r="B1469" s="9" t="s">
        <v>169</v>
      </c>
      <c r="C1469" s="9" t="s">
        <v>88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</row>
    <row r="1470" spans="1:16" x14ac:dyDescent="0.25">
      <c r="A1470" s="3">
        <f t="shared" si="22"/>
        <v>1469</v>
      </c>
      <c r="B1470" s="9" t="s">
        <v>169</v>
      </c>
      <c r="C1470" s="9" t="s">
        <v>89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</row>
    <row r="1471" spans="1:16" x14ac:dyDescent="0.25">
      <c r="A1471" s="3">
        <f t="shared" si="22"/>
        <v>1470</v>
      </c>
      <c r="B1471" s="9" t="s">
        <v>169</v>
      </c>
      <c r="C1471" s="9" t="s">
        <v>90</v>
      </c>
      <c r="D1471" s="3"/>
      <c r="E1471" s="3"/>
      <c r="F1471" s="3"/>
      <c r="G1471" s="3"/>
      <c r="H1471" s="3"/>
      <c r="I1471" s="3">
        <v>1E-3</v>
      </c>
      <c r="J1471" s="3">
        <v>0.22600000000000001</v>
      </c>
      <c r="K1471" s="3">
        <v>8.0000000000000002E-3</v>
      </c>
      <c r="L1471" s="3">
        <v>5.8000000000000003E-2</v>
      </c>
      <c r="M1471" s="3"/>
      <c r="N1471" s="3"/>
      <c r="O1471" s="3"/>
      <c r="P1471" s="3"/>
    </row>
    <row r="1472" spans="1:16" x14ac:dyDescent="0.25">
      <c r="A1472" s="3">
        <f t="shared" si="22"/>
        <v>1471</v>
      </c>
      <c r="B1472" s="9" t="s">
        <v>169</v>
      </c>
      <c r="C1472" s="9" t="s">
        <v>91</v>
      </c>
      <c r="D1472" s="3">
        <v>1E-3</v>
      </c>
      <c r="E1472" s="3">
        <v>1E-3</v>
      </c>
      <c r="F1472" s="3">
        <v>0.313</v>
      </c>
      <c r="G1472" s="3">
        <v>3.0000000000000001E-3</v>
      </c>
      <c r="H1472" s="3"/>
      <c r="I1472" s="3">
        <v>0.03</v>
      </c>
      <c r="J1472" s="3">
        <v>0.53100000000000003</v>
      </c>
      <c r="K1472" s="3">
        <v>0.251</v>
      </c>
      <c r="L1472" s="3">
        <v>0.42199999999999999</v>
      </c>
      <c r="M1472" s="3"/>
      <c r="N1472" s="3"/>
      <c r="O1472" s="3"/>
      <c r="P1472" s="3"/>
    </row>
    <row r="1473" spans="1:16" x14ac:dyDescent="0.25">
      <c r="A1473" s="3">
        <f t="shared" si="22"/>
        <v>1472</v>
      </c>
      <c r="B1473" s="9" t="s">
        <v>169</v>
      </c>
      <c r="C1473" s="9" t="s">
        <v>92</v>
      </c>
      <c r="D1473" s="3">
        <v>0.114</v>
      </c>
      <c r="E1473" s="3">
        <v>0.14099999999999999</v>
      </c>
      <c r="F1473" s="3">
        <v>0.64300000000000002</v>
      </c>
      <c r="G1473" s="3">
        <v>0.107</v>
      </c>
      <c r="H1473" s="3">
        <v>3.0000000000000001E-3</v>
      </c>
      <c r="I1473" s="3">
        <v>0.24099999999999999</v>
      </c>
      <c r="J1473" s="3">
        <v>0.77800000000000002</v>
      </c>
      <c r="K1473" s="3">
        <v>0.307</v>
      </c>
      <c r="L1473" s="3">
        <v>0.71499999999999997</v>
      </c>
      <c r="M1473" s="3">
        <v>0.105</v>
      </c>
      <c r="N1473" s="3"/>
      <c r="O1473" s="3">
        <v>0.188</v>
      </c>
      <c r="P1473" s="3"/>
    </row>
    <row r="1474" spans="1:16" x14ac:dyDescent="0.25">
      <c r="A1474" s="3">
        <f t="shared" si="22"/>
        <v>1473</v>
      </c>
      <c r="B1474" s="9" t="s">
        <v>169</v>
      </c>
      <c r="C1474" s="9" t="s">
        <v>93</v>
      </c>
      <c r="D1474" s="3">
        <v>0.21299999999999999</v>
      </c>
      <c r="E1474" s="3">
        <v>0.255</v>
      </c>
      <c r="F1474" s="3">
        <v>0.84499999999999997</v>
      </c>
      <c r="G1474" s="3">
        <v>0.18099999999999999</v>
      </c>
      <c r="H1474" s="3">
        <v>0.109</v>
      </c>
      <c r="I1474" s="3">
        <v>0.28499999999999998</v>
      </c>
      <c r="J1474" s="3">
        <v>0.94599999999999995</v>
      </c>
      <c r="K1474" s="3">
        <v>0.65</v>
      </c>
      <c r="L1474" s="3">
        <v>0.9</v>
      </c>
      <c r="M1474" s="3">
        <v>0.44500000000000001</v>
      </c>
      <c r="N1474" s="3">
        <v>1E-3</v>
      </c>
      <c r="O1474" s="3">
        <v>0.51900000000000002</v>
      </c>
      <c r="P1474" s="3">
        <v>9.8000000000000004E-2</v>
      </c>
    </row>
    <row r="1475" spans="1:16" x14ac:dyDescent="0.25">
      <c r="A1475" s="3">
        <f t="shared" si="22"/>
        <v>1474</v>
      </c>
      <c r="B1475" s="9" t="s">
        <v>169</v>
      </c>
      <c r="C1475" s="9" t="s">
        <v>94</v>
      </c>
      <c r="D1475" s="3">
        <v>0.21199999999999999</v>
      </c>
      <c r="E1475" s="3">
        <v>0.34300000000000003</v>
      </c>
      <c r="F1475" s="3">
        <v>1.042</v>
      </c>
      <c r="G1475" s="3">
        <v>0.40899999999999997</v>
      </c>
      <c r="H1475" s="3">
        <v>0.183</v>
      </c>
      <c r="I1475" s="3">
        <v>0.41199999999999998</v>
      </c>
      <c r="J1475" s="3">
        <v>1.0349999999999999</v>
      </c>
      <c r="K1475" s="3">
        <v>0.873</v>
      </c>
      <c r="L1475" s="3">
        <v>0.97499999999999998</v>
      </c>
      <c r="M1475" s="3">
        <v>0.75800000000000001</v>
      </c>
      <c r="N1475" s="3">
        <v>4.7E-2</v>
      </c>
      <c r="O1475" s="3">
        <v>0.77600000000000002</v>
      </c>
      <c r="P1475" s="3">
        <v>0.38600000000000001</v>
      </c>
    </row>
    <row r="1476" spans="1:16" x14ac:dyDescent="0.25">
      <c r="A1476" s="3">
        <f t="shared" ref="A1476:A1539" si="23">A1475+1</f>
        <v>1475</v>
      </c>
      <c r="B1476" s="9" t="s">
        <v>169</v>
      </c>
      <c r="C1476" s="9" t="s">
        <v>95</v>
      </c>
      <c r="D1476" s="3">
        <v>0.28299999999999997</v>
      </c>
      <c r="E1476" s="3">
        <v>0.378</v>
      </c>
      <c r="F1476" s="3">
        <v>1.0349999999999999</v>
      </c>
      <c r="G1476" s="3">
        <v>0.50800000000000001</v>
      </c>
      <c r="H1476" s="3">
        <v>0.248</v>
      </c>
      <c r="I1476" s="3">
        <v>0.33300000000000002</v>
      </c>
      <c r="J1476" s="3">
        <v>1.0309999999999999</v>
      </c>
      <c r="K1476" s="3">
        <v>0.96199999999999997</v>
      </c>
      <c r="L1476" s="3">
        <v>0.97499999999999998</v>
      </c>
      <c r="M1476" s="3">
        <v>1.0509999999999999</v>
      </c>
      <c r="N1476" s="3">
        <v>0.20499999999999999</v>
      </c>
      <c r="O1476" s="3">
        <v>0.93400000000000005</v>
      </c>
      <c r="P1476" s="3">
        <v>0.66600000000000004</v>
      </c>
    </row>
    <row r="1477" spans="1:16" x14ac:dyDescent="0.25">
      <c r="A1477" s="3">
        <f t="shared" si="23"/>
        <v>1476</v>
      </c>
      <c r="B1477" s="9" t="s">
        <v>169</v>
      </c>
      <c r="C1477" s="9" t="s">
        <v>96</v>
      </c>
      <c r="D1477" s="3">
        <v>0.27300000000000002</v>
      </c>
      <c r="E1477" s="3">
        <v>0.38900000000000001</v>
      </c>
      <c r="F1477" s="3">
        <v>1.0069999999999999</v>
      </c>
      <c r="G1477" s="3">
        <v>0.45500000000000002</v>
      </c>
      <c r="H1477" s="3">
        <v>0.27100000000000002</v>
      </c>
      <c r="I1477" s="3">
        <v>0.38800000000000001</v>
      </c>
      <c r="J1477" s="3">
        <v>0.93799999999999994</v>
      </c>
      <c r="K1477" s="3">
        <v>0.90400000000000003</v>
      </c>
      <c r="L1477" s="3">
        <v>0.68</v>
      </c>
      <c r="M1477" s="3">
        <v>1.083</v>
      </c>
      <c r="N1477" s="3">
        <v>0.60899999999999999</v>
      </c>
      <c r="O1477" s="3">
        <v>1.0009999999999999</v>
      </c>
      <c r="P1477" s="3">
        <v>0.70099999999999996</v>
      </c>
    </row>
    <row r="1478" spans="1:16" x14ac:dyDescent="0.25">
      <c r="A1478" s="3">
        <f t="shared" si="23"/>
        <v>1477</v>
      </c>
      <c r="B1478" s="9" t="s">
        <v>169</v>
      </c>
      <c r="C1478" s="9" t="s">
        <v>97</v>
      </c>
      <c r="D1478" s="3">
        <v>0.23899999999999999</v>
      </c>
      <c r="E1478" s="3">
        <v>0.40400000000000003</v>
      </c>
      <c r="F1478" s="3">
        <v>0.86899999999999999</v>
      </c>
      <c r="G1478" s="3">
        <v>0.70499999999999996</v>
      </c>
      <c r="H1478" s="3">
        <v>0.247</v>
      </c>
      <c r="I1478" s="3">
        <v>0.52</v>
      </c>
      <c r="J1478" s="3">
        <v>0.75800000000000001</v>
      </c>
      <c r="K1478" s="3">
        <v>0.90600000000000003</v>
      </c>
      <c r="L1478" s="3">
        <v>0.318</v>
      </c>
      <c r="M1478" s="3">
        <v>1.018</v>
      </c>
      <c r="N1478" s="3">
        <v>0.34</v>
      </c>
      <c r="O1478" s="3">
        <v>1.018</v>
      </c>
      <c r="P1478" s="3">
        <v>0.88900000000000001</v>
      </c>
    </row>
    <row r="1479" spans="1:16" x14ac:dyDescent="0.25">
      <c r="A1479" s="3">
        <f t="shared" si="23"/>
        <v>1478</v>
      </c>
      <c r="B1479" s="9" t="s">
        <v>169</v>
      </c>
      <c r="C1479" s="9" t="s">
        <v>98</v>
      </c>
      <c r="D1479" s="3">
        <v>0.214</v>
      </c>
      <c r="E1479" s="3">
        <v>0.36</v>
      </c>
      <c r="F1479" s="3">
        <v>0.65</v>
      </c>
      <c r="G1479" s="3">
        <v>0.65800000000000003</v>
      </c>
      <c r="H1479" s="3">
        <v>0.218</v>
      </c>
      <c r="I1479" s="3">
        <v>0.36899999999999999</v>
      </c>
      <c r="J1479" s="3">
        <v>0.501</v>
      </c>
      <c r="K1479" s="3">
        <v>0.73099999999999998</v>
      </c>
      <c r="L1479" s="3">
        <v>0.36499999999999999</v>
      </c>
      <c r="M1479" s="3">
        <v>0.88400000000000001</v>
      </c>
      <c r="N1479" s="3">
        <v>0.28699999999999998</v>
      </c>
      <c r="O1479" s="3">
        <v>1.028</v>
      </c>
      <c r="P1479" s="3">
        <v>0.27800000000000002</v>
      </c>
    </row>
    <row r="1480" spans="1:16" x14ac:dyDescent="0.25">
      <c r="A1480" s="3">
        <f t="shared" si="23"/>
        <v>1479</v>
      </c>
      <c r="B1480" s="9" t="s">
        <v>169</v>
      </c>
      <c r="C1480" s="9" t="s">
        <v>99</v>
      </c>
      <c r="D1480" s="3">
        <v>0.14799999999999999</v>
      </c>
      <c r="E1480" s="3">
        <v>0.29599999999999999</v>
      </c>
      <c r="F1480" s="3">
        <v>0.35699999999999998</v>
      </c>
      <c r="G1480" s="3">
        <v>0.57799999999999996</v>
      </c>
      <c r="H1480" s="3">
        <v>0.21099999999999999</v>
      </c>
      <c r="I1480" s="3">
        <v>1E-3</v>
      </c>
      <c r="J1480" s="3">
        <v>0.20499999999999999</v>
      </c>
      <c r="K1480" s="3">
        <v>0.46400000000000002</v>
      </c>
      <c r="L1480" s="3">
        <v>0.39900000000000002</v>
      </c>
      <c r="M1480" s="3">
        <v>0.62</v>
      </c>
      <c r="N1480" s="3">
        <v>0.44600000000000001</v>
      </c>
      <c r="O1480" s="3">
        <v>0.89100000000000001</v>
      </c>
      <c r="P1480" s="3">
        <v>0.24299999999999999</v>
      </c>
    </row>
    <row r="1481" spans="1:16" x14ac:dyDescent="0.25">
      <c r="A1481" s="3">
        <f t="shared" si="23"/>
        <v>1480</v>
      </c>
      <c r="B1481" s="9" t="s">
        <v>169</v>
      </c>
      <c r="C1481" s="9" t="s">
        <v>100</v>
      </c>
      <c r="D1481" s="3">
        <v>8.9999999999999993E-3</v>
      </c>
      <c r="E1481" s="3">
        <v>0.188</v>
      </c>
      <c r="F1481" s="3">
        <v>1.7999999999999999E-2</v>
      </c>
      <c r="G1481" s="3">
        <v>0.221</v>
      </c>
      <c r="H1481" s="3">
        <v>0.11600000000000001</v>
      </c>
      <c r="I1481" s="3"/>
      <c r="J1481" s="3"/>
      <c r="K1481" s="3">
        <v>0.15</v>
      </c>
      <c r="L1481" s="3">
        <v>9.0999999999999998E-2</v>
      </c>
      <c r="M1481" s="3">
        <v>0.34599999999999997</v>
      </c>
      <c r="N1481" s="3">
        <v>0.34599999999999997</v>
      </c>
      <c r="O1481" s="3">
        <v>0.68500000000000005</v>
      </c>
      <c r="P1481" s="3">
        <v>0.23899999999999999</v>
      </c>
    </row>
    <row r="1482" spans="1:16" x14ac:dyDescent="0.25">
      <c r="A1482" s="3">
        <f t="shared" si="23"/>
        <v>1481</v>
      </c>
      <c r="B1482" s="9" t="s">
        <v>169</v>
      </c>
      <c r="C1482" s="9" t="s">
        <v>101</v>
      </c>
      <c r="D1482" s="3"/>
      <c r="E1482" s="3">
        <v>4.0000000000000001E-3</v>
      </c>
      <c r="F1482" s="3"/>
      <c r="G1482" s="3"/>
      <c r="H1482" s="3">
        <v>6.0000000000000001E-3</v>
      </c>
      <c r="I1482" s="3"/>
      <c r="J1482" s="3"/>
      <c r="K1482" s="3"/>
      <c r="L1482" s="3"/>
      <c r="M1482" s="3">
        <v>6.0000000000000001E-3</v>
      </c>
      <c r="N1482" s="3">
        <v>0.1</v>
      </c>
      <c r="O1482" s="3">
        <v>0.39500000000000002</v>
      </c>
      <c r="P1482" s="3">
        <v>0.20799999999999999</v>
      </c>
    </row>
    <row r="1483" spans="1:16" x14ac:dyDescent="0.25">
      <c r="A1483" s="3">
        <f t="shared" si="23"/>
        <v>1482</v>
      </c>
      <c r="B1483" s="9" t="s">
        <v>169</v>
      </c>
      <c r="C1483" s="9" t="s">
        <v>102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>
        <v>9.5000000000000001E-2</v>
      </c>
      <c r="O1483" s="3">
        <v>3.3000000000000002E-2</v>
      </c>
      <c r="P1483" s="3">
        <v>1.9E-2</v>
      </c>
    </row>
    <row r="1484" spans="1:16" x14ac:dyDescent="0.25">
      <c r="A1484" s="3">
        <f t="shared" si="23"/>
        <v>1483</v>
      </c>
      <c r="B1484" s="9" t="s">
        <v>169</v>
      </c>
      <c r="C1484" s="9" t="s">
        <v>103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>
        <v>1E-3</v>
      </c>
      <c r="O1484" s="3"/>
      <c r="P1484" s="3"/>
    </row>
    <row r="1485" spans="1:16" x14ac:dyDescent="0.25">
      <c r="A1485" s="3">
        <f t="shared" si="23"/>
        <v>1484</v>
      </c>
      <c r="B1485" s="9" t="s">
        <v>169</v>
      </c>
      <c r="C1485" s="9" t="s">
        <v>104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</row>
    <row r="1486" spans="1:16" x14ac:dyDescent="0.25">
      <c r="A1486" s="3">
        <f t="shared" si="23"/>
        <v>1485</v>
      </c>
      <c r="B1486" s="9" t="s">
        <v>169</v>
      </c>
      <c r="C1486" s="9" t="s">
        <v>105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</row>
    <row r="1487" spans="1:16" x14ac:dyDescent="0.25">
      <c r="A1487" s="3">
        <f t="shared" si="23"/>
        <v>1486</v>
      </c>
      <c r="B1487" s="9" t="s">
        <v>169</v>
      </c>
      <c r="C1487" s="9" t="s">
        <v>106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</row>
    <row r="1488" spans="1:16" x14ac:dyDescent="0.25">
      <c r="A1488" s="3">
        <f t="shared" si="23"/>
        <v>1487</v>
      </c>
      <c r="B1488" s="9" t="s">
        <v>169</v>
      </c>
      <c r="C1488" s="9" t="s">
        <v>107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</row>
    <row r="1489" spans="1:16" x14ac:dyDescent="0.25">
      <c r="A1489" s="3">
        <f t="shared" si="23"/>
        <v>1488</v>
      </c>
      <c r="B1489" s="9" t="s">
        <v>170</v>
      </c>
      <c r="C1489" s="9" t="s">
        <v>109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</row>
    <row r="1490" spans="1:16" x14ac:dyDescent="0.25">
      <c r="A1490" s="3">
        <f t="shared" si="23"/>
        <v>1489</v>
      </c>
      <c r="B1490" s="9" t="s">
        <v>170</v>
      </c>
      <c r="C1490" s="9" t="s">
        <v>85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</row>
    <row r="1491" spans="1:16" x14ac:dyDescent="0.25">
      <c r="A1491" s="3">
        <f t="shared" si="23"/>
        <v>1490</v>
      </c>
      <c r="B1491" s="9" t="s">
        <v>170</v>
      </c>
      <c r="C1491" s="9" t="s">
        <v>86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</row>
    <row r="1492" spans="1:16" x14ac:dyDescent="0.25">
      <c r="A1492" s="3">
        <f t="shared" si="23"/>
        <v>1491</v>
      </c>
      <c r="B1492" s="9" t="s">
        <v>170</v>
      </c>
      <c r="C1492" s="9" t="s">
        <v>87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</row>
    <row r="1493" spans="1:16" x14ac:dyDescent="0.25">
      <c r="A1493" s="3">
        <f t="shared" si="23"/>
        <v>1492</v>
      </c>
      <c r="B1493" s="9" t="s">
        <v>170</v>
      </c>
      <c r="C1493" s="9" t="s">
        <v>88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</row>
    <row r="1494" spans="1:16" x14ac:dyDescent="0.25">
      <c r="A1494" s="3">
        <f t="shared" si="23"/>
        <v>1493</v>
      </c>
      <c r="B1494" s="9" t="s">
        <v>170</v>
      </c>
      <c r="C1494" s="9" t="s">
        <v>89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</row>
    <row r="1495" spans="1:16" x14ac:dyDescent="0.25">
      <c r="A1495" s="3">
        <f t="shared" si="23"/>
        <v>1494</v>
      </c>
      <c r="B1495" s="9" t="s">
        <v>170</v>
      </c>
      <c r="C1495" s="9" t="s">
        <v>90</v>
      </c>
      <c r="D1495" s="3"/>
      <c r="E1495" s="3"/>
      <c r="F1495" s="3">
        <v>0.14899999999999999</v>
      </c>
      <c r="G1495" s="3"/>
      <c r="H1495" s="3"/>
      <c r="I1495" s="3">
        <v>0.107</v>
      </c>
      <c r="J1495" s="3">
        <v>6.0000000000000001E-3</v>
      </c>
      <c r="K1495" s="3">
        <v>4.3999999999999997E-2</v>
      </c>
      <c r="L1495" s="3">
        <v>5.0999999999999997E-2</v>
      </c>
      <c r="M1495" s="3"/>
      <c r="N1495" s="3"/>
      <c r="O1495" s="3"/>
      <c r="P1495" s="3"/>
    </row>
    <row r="1496" spans="1:16" x14ac:dyDescent="0.25">
      <c r="A1496" s="3">
        <f t="shared" si="23"/>
        <v>1495</v>
      </c>
      <c r="B1496" s="9" t="s">
        <v>170</v>
      </c>
      <c r="C1496" s="9" t="s">
        <v>91</v>
      </c>
      <c r="D1496" s="3">
        <v>1.2999999999999999E-2</v>
      </c>
      <c r="E1496" s="3"/>
      <c r="F1496" s="3">
        <v>0.39</v>
      </c>
      <c r="G1496" s="3">
        <v>0.02</v>
      </c>
      <c r="H1496" s="3"/>
      <c r="I1496" s="3">
        <v>0.46700000000000003</v>
      </c>
      <c r="J1496" s="3">
        <v>2.9000000000000001E-2</v>
      </c>
      <c r="K1496" s="3">
        <v>0.30199999999999999</v>
      </c>
      <c r="L1496" s="3">
        <v>0.42299999999999999</v>
      </c>
      <c r="M1496" s="3">
        <v>7.0000000000000001E-3</v>
      </c>
      <c r="N1496" s="3"/>
      <c r="O1496" s="3"/>
      <c r="P1496" s="3"/>
    </row>
    <row r="1497" spans="1:16" x14ac:dyDescent="0.25">
      <c r="A1497" s="3">
        <f t="shared" si="23"/>
        <v>1496</v>
      </c>
      <c r="B1497" s="9" t="s">
        <v>170</v>
      </c>
      <c r="C1497" s="9" t="s">
        <v>92</v>
      </c>
      <c r="D1497" s="3">
        <v>0.185</v>
      </c>
      <c r="E1497" s="3">
        <v>2E-3</v>
      </c>
      <c r="F1497" s="3">
        <v>0.67500000000000004</v>
      </c>
      <c r="G1497" s="3">
        <v>0.48299999999999998</v>
      </c>
      <c r="H1497" s="3">
        <v>9.5000000000000001E-2</v>
      </c>
      <c r="I1497" s="3">
        <v>0.77800000000000002</v>
      </c>
      <c r="J1497" s="3">
        <v>0.161</v>
      </c>
      <c r="K1497" s="3">
        <v>0.72</v>
      </c>
      <c r="L1497" s="3">
        <v>0.71699999999999997</v>
      </c>
      <c r="M1497" s="3">
        <v>0.20200000000000001</v>
      </c>
      <c r="N1497" s="3"/>
      <c r="O1497" s="3">
        <v>0.217</v>
      </c>
      <c r="P1497" s="3"/>
    </row>
    <row r="1498" spans="1:16" x14ac:dyDescent="0.25">
      <c r="A1498" s="3">
        <f t="shared" si="23"/>
        <v>1497</v>
      </c>
      <c r="B1498" s="9" t="s">
        <v>170</v>
      </c>
      <c r="C1498" s="9" t="s">
        <v>93</v>
      </c>
      <c r="D1498" s="3">
        <v>0.254</v>
      </c>
      <c r="E1498" s="3">
        <v>0.16200000000000001</v>
      </c>
      <c r="F1498" s="3">
        <v>0.88900000000000001</v>
      </c>
      <c r="G1498" s="3">
        <v>0.54</v>
      </c>
      <c r="H1498" s="3">
        <v>0.25800000000000001</v>
      </c>
      <c r="I1498" s="3">
        <v>0.998</v>
      </c>
      <c r="J1498" s="3">
        <v>0.31</v>
      </c>
      <c r="K1498" s="3">
        <v>0.92200000000000004</v>
      </c>
      <c r="L1498" s="3">
        <v>0.91300000000000003</v>
      </c>
      <c r="M1498" s="3">
        <v>0.41099999999999998</v>
      </c>
      <c r="N1498" s="3"/>
      <c r="O1498" s="3">
        <v>0.53800000000000003</v>
      </c>
      <c r="P1498" s="3">
        <v>0.01</v>
      </c>
    </row>
    <row r="1499" spans="1:16" x14ac:dyDescent="0.25">
      <c r="A1499" s="3">
        <f t="shared" si="23"/>
        <v>1498</v>
      </c>
      <c r="B1499" s="9" t="s">
        <v>170</v>
      </c>
      <c r="C1499" s="9" t="s">
        <v>94</v>
      </c>
      <c r="D1499" s="3">
        <v>0.33100000000000002</v>
      </c>
      <c r="E1499" s="3">
        <v>0.22500000000000001</v>
      </c>
      <c r="F1499" s="3">
        <v>1</v>
      </c>
      <c r="G1499" s="3">
        <v>0.92400000000000004</v>
      </c>
      <c r="H1499" s="3">
        <v>0.35499999999999998</v>
      </c>
      <c r="I1499" s="3">
        <v>1.1060000000000001</v>
      </c>
      <c r="J1499" s="3">
        <v>0.91800000000000004</v>
      </c>
      <c r="K1499" s="3">
        <v>1.0309999999999999</v>
      </c>
      <c r="L1499" s="3">
        <v>1.0629999999999999</v>
      </c>
      <c r="M1499" s="3">
        <v>0.55800000000000005</v>
      </c>
      <c r="N1499" s="3">
        <v>4.0000000000000001E-3</v>
      </c>
      <c r="O1499" s="3">
        <v>0.77700000000000002</v>
      </c>
      <c r="P1499" s="3">
        <v>3.4000000000000002E-2</v>
      </c>
    </row>
    <row r="1500" spans="1:16" x14ac:dyDescent="0.25">
      <c r="A1500" s="3">
        <f t="shared" si="23"/>
        <v>1499</v>
      </c>
      <c r="B1500" s="9" t="s">
        <v>170</v>
      </c>
      <c r="C1500" s="9" t="s">
        <v>95</v>
      </c>
      <c r="D1500" s="3">
        <v>1.0129999999999999</v>
      </c>
      <c r="E1500" s="3">
        <v>0.25600000000000001</v>
      </c>
      <c r="F1500" s="3">
        <v>0.99399999999999999</v>
      </c>
      <c r="G1500" s="3">
        <v>1.1240000000000001</v>
      </c>
      <c r="H1500" s="3">
        <v>0.434</v>
      </c>
      <c r="I1500" s="3">
        <v>1.1220000000000001</v>
      </c>
      <c r="J1500" s="3">
        <v>0.90600000000000003</v>
      </c>
      <c r="K1500" s="3">
        <v>1.0569999999999999</v>
      </c>
      <c r="L1500" s="3">
        <v>1.107</v>
      </c>
      <c r="M1500" s="3">
        <v>0.53200000000000003</v>
      </c>
      <c r="N1500" s="3">
        <v>7.5999999999999998E-2</v>
      </c>
      <c r="O1500" s="3">
        <v>0.93700000000000006</v>
      </c>
      <c r="P1500" s="3">
        <v>0.14199999999999999</v>
      </c>
    </row>
    <row r="1501" spans="1:16" x14ac:dyDescent="0.25">
      <c r="A1501" s="3">
        <f t="shared" si="23"/>
        <v>1500</v>
      </c>
      <c r="B1501" s="9" t="s">
        <v>170</v>
      </c>
      <c r="C1501" s="9" t="s">
        <v>96</v>
      </c>
      <c r="D1501" s="3">
        <v>0.57999999999999996</v>
      </c>
      <c r="E1501" s="3">
        <v>0.19400000000000001</v>
      </c>
      <c r="F1501" s="3">
        <v>0.94199999999999995</v>
      </c>
      <c r="G1501" s="3">
        <v>1.1220000000000001</v>
      </c>
      <c r="H1501" s="3">
        <v>0.53100000000000003</v>
      </c>
      <c r="I1501" s="3">
        <v>1.071</v>
      </c>
      <c r="J1501" s="3">
        <v>0.81699999999999995</v>
      </c>
      <c r="K1501" s="3">
        <v>1.03</v>
      </c>
      <c r="L1501" s="3">
        <v>1.0760000000000001</v>
      </c>
      <c r="M1501" s="3">
        <v>0.47499999999999998</v>
      </c>
      <c r="N1501" s="3">
        <v>0.16</v>
      </c>
      <c r="O1501" s="3">
        <v>1.0189999999999999</v>
      </c>
      <c r="P1501" s="3">
        <v>0.318</v>
      </c>
    </row>
    <row r="1502" spans="1:16" x14ac:dyDescent="0.25">
      <c r="A1502" s="3">
        <f t="shared" si="23"/>
        <v>1501</v>
      </c>
      <c r="B1502" s="9" t="s">
        <v>170</v>
      </c>
      <c r="C1502" s="9" t="s">
        <v>97</v>
      </c>
      <c r="D1502" s="3">
        <v>0.36799999999999999</v>
      </c>
      <c r="E1502" s="3">
        <v>0.19800000000000001</v>
      </c>
      <c r="F1502" s="3">
        <v>0.81699999999999995</v>
      </c>
      <c r="G1502" s="3">
        <v>1.03</v>
      </c>
      <c r="H1502" s="3">
        <v>0.45900000000000002</v>
      </c>
      <c r="I1502" s="3">
        <v>0.89100000000000001</v>
      </c>
      <c r="J1502" s="3">
        <v>0.71699999999999997</v>
      </c>
      <c r="K1502" s="3">
        <v>0.93400000000000005</v>
      </c>
      <c r="L1502" s="3">
        <v>0.94799999999999995</v>
      </c>
      <c r="M1502" s="3">
        <v>0.496</v>
      </c>
      <c r="N1502" s="3">
        <v>0.26500000000000001</v>
      </c>
      <c r="O1502" s="3">
        <v>1.119</v>
      </c>
      <c r="P1502" s="3">
        <v>0.8</v>
      </c>
    </row>
    <row r="1503" spans="1:16" x14ac:dyDescent="0.25">
      <c r="A1503" s="3">
        <f t="shared" si="23"/>
        <v>1502</v>
      </c>
      <c r="B1503" s="9" t="s">
        <v>170</v>
      </c>
      <c r="C1503" s="9" t="s">
        <v>98</v>
      </c>
      <c r="D1503" s="3">
        <v>0.13900000000000001</v>
      </c>
      <c r="E1503" s="3">
        <v>0.32100000000000001</v>
      </c>
      <c r="F1503" s="3">
        <v>0.49099999999999999</v>
      </c>
      <c r="G1503" s="3">
        <v>0.82499999999999996</v>
      </c>
      <c r="H1503" s="3">
        <v>0.44</v>
      </c>
      <c r="I1503" s="3">
        <v>0.627</v>
      </c>
      <c r="J1503" s="3">
        <v>0.47899999999999998</v>
      </c>
      <c r="K1503" s="3">
        <v>0.75</v>
      </c>
      <c r="L1503" s="3">
        <v>0.755</v>
      </c>
      <c r="M1503" s="3">
        <v>0.312</v>
      </c>
      <c r="N1503" s="3">
        <v>0.315</v>
      </c>
      <c r="O1503" s="3">
        <v>1.08</v>
      </c>
      <c r="P1503" s="3">
        <v>0.83199999999999996</v>
      </c>
    </row>
    <row r="1504" spans="1:16" x14ac:dyDescent="0.25">
      <c r="A1504" s="3">
        <f t="shared" si="23"/>
        <v>1503</v>
      </c>
      <c r="B1504" s="9" t="s">
        <v>170</v>
      </c>
      <c r="C1504" s="9" t="s">
        <v>99</v>
      </c>
      <c r="D1504" s="3">
        <v>9.4E-2</v>
      </c>
      <c r="E1504" s="3">
        <v>0.246</v>
      </c>
      <c r="F1504" s="3">
        <v>0.34499999999999997</v>
      </c>
      <c r="G1504" s="3">
        <v>0.55700000000000005</v>
      </c>
      <c r="H1504" s="3">
        <v>0.375</v>
      </c>
      <c r="I1504" s="3">
        <v>0.3</v>
      </c>
      <c r="J1504" s="3">
        <v>0.20599999999999999</v>
      </c>
      <c r="K1504" s="3">
        <v>0.47799999999999998</v>
      </c>
      <c r="L1504" s="3">
        <v>0.48099999999999998</v>
      </c>
      <c r="M1504" s="3">
        <v>0.28999999999999998</v>
      </c>
      <c r="N1504" s="3">
        <v>0.47699999999999998</v>
      </c>
      <c r="O1504" s="3">
        <v>0.92900000000000005</v>
      </c>
      <c r="P1504" s="3">
        <v>0.63100000000000001</v>
      </c>
    </row>
    <row r="1505" spans="1:16" x14ac:dyDescent="0.25">
      <c r="A1505" s="3">
        <f t="shared" si="23"/>
        <v>1504</v>
      </c>
      <c r="B1505" s="9" t="s">
        <v>170</v>
      </c>
      <c r="C1505" s="9" t="s">
        <v>100</v>
      </c>
      <c r="D1505" s="3">
        <v>8.0000000000000002E-3</v>
      </c>
      <c r="E1505" s="3">
        <v>0.154</v>
      </c>
      <c r="F1505" s="3">
        <v>1.6E-2</v>
      </c>
      <c r="G1505" s="3">
        <v>0.189</v>
      </c>
      <c r="H1505" s="3">
        <v>0.217</v>
      </c>
      <c r="I1505" s="3">
        <v>2E-3</v>
      </c>
      <c r="J1505" s="3"/>
      <c r="K1505" s="3">
        <v>0.159</v>
      </c>
      <c r="L1505" s="3">
        <v>0.14599999999999999</v>
      </c>
      <c r="M1505" s="3">
        <v>0.106</v>
      </c>
      <c r="N1505" s="3">
        <v>0.627</v>
      </c>
      <c r="O1505" s="3">
        <v>0.72099999999999997</v>
      </c>
      <c r="P1505" s="3">
        <v>0.64400000000000002</v>
      </c>
    </row>
    <row r="1506" spans="1:16" x14ac:dyDescent="0.25">
      <c r="A1506" s="3">
        <f t="shared" si="23"/>
        <v>1505</v>
      </c>
      <c r="B1506" s="9" t="s">
        <v>170</v>
      </c>
      <c r="C1506" s="9" t="s">
        <v>101</v>
      </c>
      <c r="D1506" s="3"/>
      <c r="E1506" s="3">
        <v>6.0999999999999999E-2</v>
      </c>
      <c r="F1506" s="3"/>
      <c r="G1506" s="3"/>
      <c r="H1506" s="3">
        <v>4.8000000000000001E-2</v>
      </c>
      <c r="I1506" s="3"/>
      <c r="J1506" s="3"/>
      <c r="K1506" s="3"/>
      <c r="L1506" s="3"/>
      <c r="M1506" s="3">
        <v>2E-3</v>
      </c>
      <c r="N1506" s="3">
        <v>0.51800000000000002</v>
      </c>
      <c r="O1506" s="3">
        <v>0.41799999999999998</v>
      </c>
      <c r="P1506" s="3">
        <v>0.34599999999999997</v>
      </c>
    </row>
    <row r="1507" spans="1:16" x14ac:dyDescent="0.25">
      <c r="A1507" s="3">
        <f t="shared" si="23"/>
        <v>1506</v>
      </c>
      <c r="B1507" s="9" t="s">
        <v>170</v>
      </c>
      <c r="C1507" s="9" t="s">
        <v>102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>
        <v>0.26400000000000001</v>
      </c>
      <c r="O1507" s="3">
        <v>4.9000000000000002E-2</v>
      </c>
      <c r="P1507" s="3">
        <v>0.185</v>
      </c>
    </row>
    <row r="1508" spans="1:16" x14ac:dyDescent="0.25">
      <c r="A1508" s="3">
        <f t="shared" si="23"/>
        <v>1507</v>
      </c>
      <c r="B1508" s="9" t="s">
        <v>170</v>
      </c>
      <c r="C1508" s="9" t="s">
        <v>103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>
        <v>2E-3</v>
      </c>
      <c r="O1508" s="3"/>
      <c r="P1508" s="3"/>
    </row>
    <row r="1509" spans="1:16" x14ac:dyDescent="0.25">
      <c r="A1509" s="3">
        <f t="shared" si="23"/>
        <v>1508</v>
      </c>
      <c r="B1509" s="9" t="s">
        <v>170</v>
      </c>
      <c r="C1509" s="9" t="s">
        <v>104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</row>
    <row r="1510" spans="1:16" x14ac:dyDescent="0.25">
      <c r="A1510" s="3">
        <f t="shared" si="23"/>
        <v>1509</v>
      </c>
      <c r="B1510" s="9" t="s">
        <v>170</v>
      </c>
      <c r="C1510" s="9" t="s">
        <v>105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</row>
    <row r="1511" spans="1:16" x14ac:dyDescent="0.25">
      <c r="A1511" s="3">
        <f t="shared" si="23"/>
        <v>1510</v>
      </c>
      <c r="B1511" s="9" t="s">
        <v>170</v>
      </c>
      <c r="C1511" s="9" t="s">
        <v>106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</row>
    <row r="1512" spans="1:16" x14ac:dyDescent="0.25">
      <c r="A1512" s="3">
        <f t="shared" si="23"/>
        <v>1511</v>
      </c>
      <c r="B1512" s="9" t="s">
        <v>170</v>
      </c>
      <c r="C1512" s="9" t="s">
        <v>107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</row>
    <row r="1513" spans="1:16" x14ac:dyDescent="0.25">
      <c r="A1513" s="3">
        <f t="shared" si="23"/>
        <v>1512</v>
      </c>
      <c r="B1513" s="9" t="s">
        <v>171</v>
      </c>
      <c r="C1513" s="9" t="s">
        <v>109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</row>
    <row r="1514" spans="1:16" x14ac:dyDescent="0.25">
      <c r="A1514" s="3">
        <f t="shared" si="23"/>
        <v>1513</v>
      </c>
      <c r="B1514" s="9" t="s">
        <v>171</v>
      </c>
      <c r="C1514" s="9" t="s">
        <v>85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</row>
    <row r="1515" spans="1:16" x14ac:dyDescent="0.25">
      <c r="A1515" s="3">
        <f t="shared" si="23"/>
        <v>1514</v>
      </c>
      <c r="B1515" s="9" t="s">
        <v>171</v>
      </c>
      <c r="C1515" s="9" t="s">
        <v>86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</row>
    <row r="1516" spans="1:16" x14ac:dyDescent="0.25">
      <c r="A1516" s="3">
        <f t="shared" si="23"/>
        <v>1515</v>
      </c>
      <c r="B1516" s="9" t="s">
        <v>171</v>
      </c>
      <c r="C1516" s="9" t="s">
        <v>87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</row>
    <row r="1517" spans="1:16" x14ac:dyDescent="0.25">
      <c r="A1517" s="3">
        <f t="shared" si="23"/>
        <v>1516</v>
      </c>
      <c r="B1517" s="9" t="s">
        <v>171</v>
      </c>
      <c r="C1517" s="9" t="s">
        <v>88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</row>
    <row r="1518" spans="1:16" x14ac:dyDescent="0.25">
      <c r="A1518" s="3">
        <f t="shared" si="23"/>
        <v>1517</v>
      </c>
      <c r="B1518" s="9" t="s">
        <v>171</v>
      </c>
      <c r="C1518" s="9" t="s">
        <v>89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</row>
    <row r="1519" spans="1:16" x14ac:dyDescent="0.25">
      <c r="A1519" s="3">
        <f t="shared" si="23"/>
        <v>1518</v>
      </c>
      <c r="B1519" s="9" t="s">
        <v>171</v>
      </c>
      <c r="C1519" s="9" t="s">
        <v>90</v>
      </c>
      <c r="D1519" s="3"/>
      <c r="E1519" s="3"/>
      <c r="F1519" s="3"/>
      <c r="G1519" s="3"/>
      <c r="H1519" s="3"/>
      <c r="I1519" s="3">
        <v>0.01</v>
      </c>
      <c r="J1519" s="3">
        <v>0.253</v>
      </c>
      <c r="K1519" s="3">
        <v>0.04</v>
      </c>
      <c r="L1519" s="3">
        <v>6.5000000000000002E-2</v>
      </c>
      <c r="M1519" s="3"/>
      <c r="N1519" s="3"/>
      <c r="O1519" s="3"/>
      <c r="P1519" s="3"/>
    </row>
    <row r="1520" spans="1:16" x14ac:dyDescent="0.25">
      <c r="A1520" s="3">
        <f t="shared" si="23"/>
        <v>1519</v>
      </c>
      <c r="B1520" s="9" t="s">
        <v>171</v>
      </c>
      <c r="C1520" s="9" t="s">
        <v>91</v>
      </c>
      <c r="D1520" s="3">
        <v>1E-3</v>
      </c>
      <c r="E1520" s="3"/>
      <c r="F1520" s="3">
        <v>0.08</v>
      </c>
      <c r="G1520" s="3">
        <v>9.0999999999999998E-2</v>
      </c>
      <c r="H1520" s="3"/>
      <c r="I1520" s="3">
        <v>0.03</v>
      </c>
      <c r="J1520" s="3">
        <v>0.54900000000000004</v>
      </c>
      <c r="K1520" s="3">
        <v>0.28599999999999998</v>
      </c>
      <c r="L1520" s="3">
        <v>0.29599999999999999</v>
      </c>
      <c r="M1520" s="3"/>
      <c r="N1520" s="3"/>
      <c r="O1520" s="3"/>
      <c r="P1520" s="3"/>
    </row>
    <row r="1521" spans="1:16" x14ac:dyDescent="0.25">
      <c r="A1521" s="3">
        <f t="shared" si="23"/>
        <v>1520</v>
      </c>
      <c r="B1521" s="9" t="s">
        <v>171</v>
      </c>
      <c r="C1521" s="9" t="s">
        <v>92</v>
      </c>
      <c r="D1521" s="3">
        <v>0.13700000000000001</v>
      </c>
      <c r="E1521" s="3">
        <v>5.3999999999999999E-2</v>
      </c>
      <c r="F1521" s="3">
        <v>0.13400000000000001</v>
      </c>
      <c r="G1521" s="3">
        <v>0.26400000000000001</v>
      </c>
      <c r="H1521" s="3">
        <v>0.29899999999999999</v>
      </c>
      <c r="I1521" s="3">
        <v>0.23400000000000001</v>
      </c>
      <c r="J1521" s="3">
        <v>0.78100000000000003</v>
      </c>
      <c r="K1521" s="3">
        <v>0.35899999999999999</v>
      </c>
      <c r="L1521" s="3">
        <v>0.47099999999999997</v>
      </c>
      <c r="M1521" s="3">
        <v>3.3000000000000002E-2</v>
      </c>
      <c r="N1521" s="3"/>
      <c r="O1521" s="3">
        <v>0.182</v>
      </c>
      <c r="P1521" s="3"/>
    </row>
    <row r="1522" spans="1:16" x14ac:dyDescent="0.25">
      <c r="A1522" s="3">
        <f t="shared" si="23"/>
        <v>1521</v>
      </c>
      <c r="B1522" s="9" t="s">
        <v>171</v>
      </c>
      <c r="C1522" s="9" t="s">
        <v>93</v>
      </c>
      <c r="D1522" s="3">
        <v>0.10299999999999999</v>
      </c>
      <c r="E1522" s="3">
        <v>0.26700000000000002</v>
      </c>
      <c r="F1522" s="3">
        <v>0.19900000000000001</v>
      </c>
      <c r="G1522" s="3">
        <v>0.64800000000000002</v>
      </c>
      <c r="H1522" s="3">
        <v>0.59799999999999998</v>
      </c>
      <c r="I1522" s="3">
        <v>0.29699999999999999</v>
      </c>
      <c r="J1522" s="3">
        <v>0.92700000000000005</v>
      </c>
      <c r="K1522" s="3">
        <v>0.64900000000000002</v>
      </c>
      <c r="L1522" s="3">
        <v>0.38700000000000001</v>
      </c>
      <c r="M1522" s="3">
        <v>0.46400000000000002</v>
      </c>
      <c r="N1522" s="3">
        <v>3.7999999999999999E-2</v>
      </c>
      <c r="O1522" s="3">
        <v>0.48799999999999999</v>
      </c>
      <c r="P1522" s="3"/>
    </row>
    <row r="1523" spans="1:16" x14ac:dyDescent="0.25">
      <c r="A1523" s="3">
        <f t="shared" si="23"/>
        <v>1522</v>
      </c>
      <c r="B1523" s="9" t="s">
        <v>171</v>
      </c>
      <c r="C1523" s="9" t="s">
        <v>94</v>
      </c>
      <c r="D1523" s="3">
        <v>0.154</v>
      </c>
      <c r="E1523" s="3">
        <v>0.30299999999999999</v>
      </c>
      <c r="F1523" s="3">
        <v>0.30499999999999999</v>
      </c>
      <c r="G1523" s="3">
        <v>0.71299999999999997</v>
      </c>
      <c r="H1523" s="3">
        <v>0.91100000000000003</v>
      </c>
      <c r="I1523" s="3">
        <v>0.33800000000000002</v>
      </c>
      <c r="J1523" s="3">
        <v>0.998</v>
      </c>
      <c r="K1523" s="3">
        <v>0.91800000000000004</v>
      </c>
      <c r="L1523" s="3">
        <v>0.30099999999999999</v>
      </c>
      <c r="M1523" s="3">
        <v>0.65500000000000003</v>
      </c>
      <c r="N1523" s="3">
        <v>0.38700000000000001</v>
      </c>
      <c r="O1523" s="3">
        <v>0.75</v>
      </c>
      <c r="P1523" s="3">
        <v>0.01</v>
      </c>
    </row>
    <row r="1524" spans="1:16" x14ac:dyDescent="0.25">
      <c r="A1524" s="3">
        <f t="shared" si="23"/>
        <v>1523</v>
      </c>
      <c r="B1524" s="9" t="s">
        <v>171</v>
      </c>
      <c r="C1524" s="9" t="s">
        <v>95</v>
      </c>
      <c r="D1524" s="3">
        <v>0.17299999999999999</v>
      </c>
      <c r="E1524" s="3">
        <v>0.32700000000000001</v>
      </c>
      <c r="F1524" s="3">
        <v>0.124</v>
      </c>
      <c r="G1524" s="3">
        <v>0.67800000000000005</v>
      </c>
      <c r="H1524" s="3">
        <v>1.137</v>
      </c>
      <c r="I1524" s="3">
        <v>0.33100000000000002</v>
      </c>
      <c r="J1524" s="3">
        <v>0.98399999999999999</v>
      </c>
      <c r="K1524" s="3">
        <v>0.79</v>
      </c>
      <c r="L1524" s="3">
        <v>0.28799999999999998</v>
      </c>
      <c r="M1524" s="3">
        <v>0.92100000000000004</v>
      </c>
      <c r="N1524" s="3">
        <v>0.68899999999999995</v>
      </c>
      <c r="O1524" s="3">
        <v>0.81399999999999995</v>
      </c>
      <c r="P1524" s="3">
        <v>0.09</v>
      </c>
    </row>
    <row r="1525" spans="1:16" x14ac:dyDescent="0.25">
      <c r="A1525" s="3">
        <f t="shared" si="23"/>
        <v>1524</v>
      </c>
      <c r="B1525" s="9" t="s">
        <v>171</v>
      </c>
      <c r="C1525" s="9" t="s">
        <v>96</v>
      </c>
      <c r="D1525" s="3">
        <v>0.16600000000000001</v>
      </c>
      <c r="E1525" s="3">
        <v>0.46300000000000002</v>
      </c>
      <c r="F1525" s="3">
        <v>0.125</v>
      </c>
      <c r="G1525" s="3">
        <v>0.58599999999999997</v>
      </c>
      <c r="H1525" s="3">
        <v>1.2050000000000001</v>
      </c>
      <c r="I1525" s="3">
        <v>0.36299999999999999</v>
      </c>
      <c r="J1525" s="3">
        <v>0.9</v>
      </c>
      <c r="K1525" s="3">
        <v>0.57099999999999995</v>
      </c>
      <c r="L1525" s="3">
        <v>0.23799999999999999</v>
      </c>
      <c r="M1525" s="3">
        <v>0.77500000000000002</v>
      </c>
      <c r="N1525" s="3">
        <v>0.88100000000000001</v>
      </c>
      <c r="O1525" s="3">
        <v>0.85599999999999998</v>
      </c>
      <c r="P1525" s="3">
        <v>0.112</v>
      </c>
    </row>
    <row r="1526" spans="1:16" x14ac:dyDescent="0.25">
      <c r="A1526" s="3">
        <f t="shared" si="23"/>
        <v>1525</v>
      </c>
      <c r="B1526" s="9" t="s">
        <v>171</v>
      </c>
      <c r="C1526" s="9" t="s">
        <v>97</v>
      </c>
      <c r="D1526" s="3">
        <v>0.312</v>
      </c>
      <c r="E1526" s="3">
        <v>0.36799999999999999</v>
      </c>
      <c r="F1526" s="3">
        <v>0.10299999999999999</v>
      </c>
      <c r="G1526" s="3">
        <v>0.55300000000000005</v>
      </c>
      <c r="H1526" s="3">
        <v>1.206</v>
      </c>
      <c r="I1526" s="3">
        <v>0.28199999999999997</v>
      </c>
      <c r="J1526" s="3">
        <v>0.745</v>
      </c>
      <c r="K1526" s="3">
        <v>0.57799999999999996</v>
      </c>
      <c r="L1526" s="3">
        <v>0.27500000000000002</v>
      </c>
      <c r="M1526" s="3">
        <v>0.68700000000000006</v>
      </c>
      <c r="N1526" s="3">
        <v>0.97699999999999998</v>
      </c>
      <c r="O1526" s="3">
        <v>0.94</v>
      </c>
      <c r="P1526" s="3">
        <v>0.27700000000000002</v>
      </c>
    </row>
    <row r="1527" spans="1:16" x14ac:dyDescent="0.25">
      <c r="A1527" s="3">
        <f t="shared" si="23"/>
        <v>1526</v>
      </c>
      <c r="B1527" s="9" t="s">
        <v>171</v>
      </c>
      <c r="C1527" s="9" t="s">
        <v>98</v>
      </c>
      <c r="D1527" s="3">
        <v>0.26500000000000001</v>
      </c>
      <c r="E1527" s="3">
        <v>0.35899999999999999</v>
      </c>
      <c r="F1527" s="3">
        <v>3.5999999999999997E-2</v>
      </c>
      <c r="G1527" s="3">
        <v>0.317</v>
      </c>
      <c r="H1527" s="3">
        <v>1.085</v>
      </c>
      <c r="I1527" s="3">
        <v>0.223</v>
      </c>
      <c r="J1527" s="3">
        <v>0.504</v>
      </c>
      <c r="K1527" s="3">
        <v>0.61199999999999999</v>
      </c>
      <c r="L1527" s="3">
        <v>0.28599999999999998</v>
      </c>
      <c r="M1527" s="3">
        <v>0.25800000000000001</v>
      </c>
      <c r="N1527" s="3">
        <v>0.99</v>
      </c>
      <c r="O1527" s="3">
        <v>0.71399999999999997</v>
      </c>
      <c r="P1527" s="3">
        <v>0.19800000000000001</v>
      </c>
    </row>
    <row r="1528" spans="1:16" x14ac:dyDescent="0.25">
      <c r="A1528" s="3">
        <f t="shared" si="23"/>
        <v>1527</v>
      </c>
      <c r="B1528" s="9" t="s">
        <v>171</v>
      </c>
      <c r="C1528" s="9" t="s">
        <v>99</v>
      </c>
      <c r="D1528" s="3">
        <v>0.193</v>
      </c>
      <c r="E1528" s="3">
        <v>0.29499999999999998</v>
      </c>
      <c r="F1528" s="3">
        <v>4.0000000000000001E-3</v>
      </c>
      <c r="G1528" s="3">
        <v>0.184</v>
      </c>
      <c r="H1528" s="3">
        <v>0.88</v>
      </c>
      <c r="I1528" s="3">
        <v>0.08</v>
      </c>
      <c r="J1528" s="3">
        <v>0.219</v>
      </c>
      <c r="K1528" s="3">
        <v>0.24299999999999999</v>
      </c>
      <c r="L1528" s="3">
        <v>0.13700000000000001</v>
      </c>
      <c r="M1528" s="3">
        <v>0.17799999999999999</v>
      </c>
      <c r="N1528" s="3">
        <v>0.95299999999999996</v>
      </c>
      <c r="O1528" s="3">
        <v>0.622</v>
      </c>
      <c r="P1528" s="3">
        <v>0.28699999999999998</v>
      </c>
    </row>
    <row r="1529" spans="1:16" x14ac:dyDescent="0.25">
      <c r="A1529" s="3">
        <f t="shared" si="23"/>
        <v>1528</v>
      </c>
      <c r="B1529" s="9" t="s">
        <v>171</v>
      </c>
      <c r="C1529" s="9" t="s">
        <v>100</v>
      </c>
      <c r="D1529" s="3">
        <v>1.7999999999999999E-2</v>
      </c>
      <c r="E1529" s="3">
        <v>5.5E-2</v>
      </c>
      <c r="F1529" s="3"/>
      <c r="G1529" s="3">
        <v>7.0000000000000001E-3</v>
      </c>
      <c r="H1529" s="3">
        <v>0.59299999999999997</v>
      </c>
      <c r="I1529" s="3"/>
      <c r="J1529" s="3"/>
      <c r="K1529" s="3">
        <v>6.6000000000000003E-2</v>
      </c>
      <c r="L1529" s="3">
        <v>5.0000000000000001E-3</v>
      </c>
      <c r="M1529" s="3">
        <v>0.20300000000000001</v>
      </c>
      <c r="N1529" s="3">
        <v>0.83399999999999996</v>
      </c>
      <c r="O1529" s="3">
        <v>0.443</v>
      </c>
      <c r="P1529" s="3">
        <v>0.248</v>
      </c>
    </row>
    <row r="1530" spans="1:16" x14ac:dyDescent="0.25">
      <c r="A1530" s="3">
        <f t="shared" si="23"/>
        <v>1529</v>
      </c>
      <c r="B1530" s="9" t="s">
        <v>171</v>
      </c>
      <c r="C1530" s="9" t="s">
        <v>101</v>
      </c>
      <c r="D1530" s="3"/>
      <c r="E1530" s="3">
        <v>1.4999999999999999E-2</v>
      </c>
      <c r="F1530" s="3"/>
      <c r="G1530" s="3"/>
      <c r="H1530" s="3">
        <v>0.24099999999999999</v>
      </c>
      <c r="I1530" s="3"/>
      <c r="J1530" s="3"/>
      <c r="K1530" s="3"/>
      <c r="L1530" s="3"/>
      <c r="M1530" s="3">
        <v>1E-3</v>
      </c>
      <c r="N1530" s="3">
        <v>0.626</v>
      </c>
      <c r="O1530" s="3">
        <v>0.28499999999999998</v>
      </c>
      <c r="P1530" s="3">
        <v>0.17399999999999999</v>
      </c>
    </row>
    <row r="1531" spans="1:16" x14ac:dyDescent="0.25">
      <c r="A1531" s="3">
        <f t="shared" si="23"/>
        <v>1530</v>
      </c>
      <c r="B1531" s="9" t="s">
        <v>171</v>
      </c>
      <c r="C1531" s="9" t="s">
        <v>102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>
        <v>0.34399999999999997</v>
      </c>
      <c r="O1531" s="3">
        <v>8.0000000000000002E-3</v>
      </c>
      <c r="P1531" s="3">
        <v>4.1000000000000002E-2</v>
      </c>
    </row>
    <row r="1532" spans="1:16" x14ac:dyDescent="0.25">
      <c r="A1532" s="3">
        <f t="shared" si="23"/>
        <v>1531</v>
      </c>
      <c r="B1532" s="9" t="s">
        <v>171</v>
      </c>
      <c r="C1532" s="9" t="s">
        <v>103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>
        <v>8.9999999999999993E-3</v>
      </c>
      <c r="O1532" s="3"/>
      <c r="P1532" s="3"/>
    </row>
    <row r="1533" spans="1:16" x14ac:dyDescent="0.25">
      <c r="A1533" s="3">
        <f t="shared" si="23"/>
        <v>1532</v>
      </c>
      <c r="B1533" s="9" t="s">
        <v>171</v>
      </c>
      <c r="C1533" s="9" t="s">
        <v>104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</row>
    <row r="1534" spans="1:16" x14ac:dyDescent="0.25">
      <c r="A1534" s="3">
        <f t="shared" si="23"/>
        <v>1533</v>
      </c>
      <c r="B1534" s="9" t="s">
        <v>171</v>
      </c>
      <c r="C1534" s="9" t="s">
        <v>105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</row>
    <row r="1535" spans="1:16" x14ac:dyDescent="0.25">
      <c r="A1535" s="3">
        <f t="shared" si="23"/>
        <v>1534</v>
      </c>
      <c r="B1535" s="9" t="s">
        <v>171</v>
      </c>
      <c r="C1535" s="9" t="s">
        <v>106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</row>
    <row r="1536" spans="1:16" x14ac:dyDescent="0.25">
      <c r="A1536" s="3">
        <f t="shared" si="23"/>
        <v>1535</v>
      </c>
      <c r="B1536" s="9" t="s">
        <v>171</v>
      </c>
      <c r="C1536" s="9" t="s">
        <v>107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</row>
    <row r="1537" spans="1:16" x14ac:dyDescent="0.25">
      <c r="A1537" s="3">
        <f t="shared" si="23"/>
        <v>1536</v>
      </c>
      <c r="B1537" s="9" t="s">
        <v>172</v>
      </c>
      <c r="C1537" s="9" t="s">
        <v>109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</row>
    <row r="1538" spans="1:16" x14ac:dyDescent="0.25">
      <c r="A1538" s="3">
        <f t="shared" si="23"/>
        <v>1537</v>
      </c>
      <c r="B1538" s="9" t="s">
        <v>172</v>
      </c>
      <c r="C1538" s="9" t="s">
        <v>85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</row>
    <row r="1539" spans="1:16" x14ac:dyDescent="0.25">
      <c r="A1539" s="3">
        <f t="shared" si="23"/>
        <v>1538</v>
      </c>
      <c r="B1539" s="9" t="s">
        <v>172</v>
      </c>
      <c r="C1539" s="9" t="s">
        <v>86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</row>
    <row r="1540" spans="1:16" x14ac:dyDescent="0.25">
      <c r="A1540" s="3">
        <f t="shared" ref="A1540:A1603" si="24">A1539+1</f>
        <v>1539</v>
      </c>
      <c r="B1540" s="9" t="s">
        <v>172</v>
      </c>
      <c r="C1540" s="9" t="s">
        <v>87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</row>
    <row r="1541" spans="1:16" x14ac:dyDescent="0.25">
      <c r="A1541" s="3">
        <f t="shared" si="24"/>
        <v>1540</v>
      </c>
      <c r="B1541" s="9" t="s">
        <v>172</v>
      </c>
      <c r="C1541" s="9" t="s">
        <v>88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</row>
    <row r="1542" spans="1:16" x14ac:dyDescent="0.25">
      <c r="A1542" s="3">
        <f t="shared" si="24"/>
        <v>1541</v>
      </c>
      <c r="B1542" s="9" t="s">
        <v>172</v>
      </c>
      <c r="C1542" s="9" t="s">
        <v>89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</row>
    <row r="1543" spans="1:16" x14ac:dyDescent="0.25">
      <c r="A1543" s="3">
        <f t="shared" si="24"/>
        <v>1542</v>
      </c>
      <c r="B1543" s="9" t="s">
        <v>172</v>
      </c>
      <c r="C1543" s="9" t="s">
        <v>90</v>
      </c>
      <c r="D1543" s="3"/>
      <c r="E1543" s="3"/>
      <c r="F1543" s="3"/>
      <c r="G1543" s="3"/>
      <c r="H1543" s="3"/>
      <c r="I1543" s="3">
        <v>7.0000000000000001E-3</v>
      </c>
      <c r="J1543" s="3">
        <v>0.185</v>
      </c>
      <c r="K1543" s="3">
        <v>1E-3</v>
      </c>
      <c r="L1543" s="3">
        <v>6.2E-2</v>
      </c>
      <c r="M1543" s="3"/>
      <c r="N1543" s="3"/>
      <c r="O1543" s="3"/>
      <c r="P1543" s="3"/>
    </row>
    <row r="1544" spans="1:16" x14ac:dyDescent="0.25">
      <c r="A1544" s="3">
        <f t="shared" si="24"/>
        <v>1543</v>
      </c>
      <c r="B1544" s="9" t="s">
        <v>172</v>
      </c>
      <c r="C1544" s="9" t="s">
        <v>91</v>
      </c>
      <c r="D1544" s="3">
        <v>2.8000000000000001E-2</v>
      </c>
      <c r="E1544" s="3">
        <v>0.01</v>
      </c>
      <c r="F1544" s="3">
        <v>0.29899999999999999</v>
      </c>
      <c r="G1544" s="3">
        <v>0.14899999999999999</v>
      </c>
      <c r="H1544" s="3">
        <v>5.0000000000000001E-3</v>
      </c>
      <c r="I1544" s="3">
        <v>0.14399999999999999</v>
      </c>
      <c r="J1544" s="3">
        <v>0.23100000000000001</v>
      </c>
      <c r="K1544" s="3">
        <v>0.1</v>
      </c>
      <c r="L1544" s="3">
        <v>0.40899999999999997</v>
      </c>
      <c r="M1544" s="3">
        <v>0.14599999999999999</v>
      </c>
      <c r="N1544" s="3"/>
      <c r="O1544" s="3"/>
      <c r="P1544" s="3"/>
    </row>
    <row r="1545" spans="1:16" x14ac:dyDescent="0.25">
      <c r="A1545" s="3">
        <f t="shared" si="24"/>
        <v>1544</v>
      </c>
      <c r="B1545" s="9" t="s">
        <v>172</v>
      </c>
      <c r="C1545" s="9" t="s">
        <v>92</v>
      </c>
      <c r="D1545" s="3">
        <v>0.20399999999999999</v>
      </c>
      <c r="E1545" s="3">
        <v>0.33700000000000002</v>
      </c>
      <c r="F1545" s="3">
        <v>0.63100000000000001</v>
      </c>
      <c r="G1545" s="3">
        <v>0.42799999999999999</v>
      </c>
      <c r="H1545" s="3">
        <v>0.36</v>
      </c>
      <c r="I1545" s="3">
        <v>0.30199999999999999</v>
      </c>
      <c r="J1545" s="3">
        <v>0.108</v>
      </c>
      <c r="K1545" s="3">
        <v>0.46700000000000003</v>
      </c>
      <c r="L1545" s="3">
        <v>0.67300000000000004</v>
      </c>
      <c r="M1545" s="3">
        <v>0.48099999999999998</v>
      </c>
      <c r="N1545" s="3"/>
      <c r="O1545" s="3">
        <v>0.129</v>
      </c>
      <c r="P1545" s="3"/>
    </row>
    <row r="1546" spans="1:16" x14ac:dyDescent="0.25">
      <c r="A1546" s="3">
        <f t="shared" si="24"/>
        <v>1545</v>
      </c>
      <c r="B1546" s="9" t="s">
        <v>172</v>
      </c>
      <c r="C1546" s="9" t="s">
        <v>93</v>
      </c>
      <c r="D1546" s="3">
        <v>0.68300000000000005</v>
      </c>
      <c r="E1546" s="3">
        <v>0.76300000000000001</v>
      </c>
      <c r="F1546" s="3">
        <v>0.82399999999999995</v>
      </c>
      <c r="G1546" s="3">
        <v>0.72399999999999998</v>
      </c>
      <c r="H1546" s="3">
        <v>0.70199999999999996</v>
      </c>
      <c r="I1546" s="3">
        <v>1.042</v>
      </c>
      <c r="J1546" s="3">
        <v>0.20599999999999999</v>
      </c>
      <c r="K1546" s="3">
        <v>0.48799999999999999</v>
      </c>
      <c r="L1546" s="3">
        <v>0.86399999999999999</v>
      </c>
      <c r="M1546" s="3">
        <v>0.753</v>
      </c>
      <c r="N1546" s="3">
        <v>5.6000000000000001E-2</v>
      </c>
      <c r="O1546" s="3">
        <v>0.47899999999999998</v>
      </c>
      <c r="P1546" s="3">
        <v>0.23799999999999999</v>
      </c>
    </row>
    <row r="1547" spans="1:16" x14ac:dyDescent="0.25">
      <c r="A1547" s="3">
        <f t="shared" si="24"/>
        <v>1546</v>
      </c>
      <c r="B1547" s="9" t="s">
        <v>172</v>
      </c>
      <c r="C1547" s="9" t="s">
        <v>94</v>
      </c>
      <c r="D1547" s="3">
        <v>0.77200000000000002</v>
      </c>
      <c r="E1547" s="3">
        <v>0.89900000000000002</v>
      </c>
      <c r="F1547" s="3">
        <v>0.98599999999999999</v>
      </c>
      <c r="G1547" s="3">
        <v>0.76900000000000002</v>
      </c>
      <c r="H1547" s="3">
        <v>0.95299999999999996</v>
      </c>
      <c r="I1547" s="3">
        <v>1.0980000000000001</v>
      </c>
      <c r="J1547" s="3">
        <v>0.27900000000000003</v>
      </c>
      <c r="K1547" s="3">
        <v>0.38800000000000001</v>
      </c>
      <c r="L1547" s="3">
        <v>0.98199999999999998</v>
      </c>
      <c r="M1547" s="3">
        <v>0.93899999999999995</v>
      </c>
      <c r="N1547" s="3">
        <v>0.40799999999999997</v>
      </c>
      <c r="O1547" s="3">
        <v>0.747</v>
      </c>
      <c r="P1547" s="3">
        <v>0.52800000000000002</v>
      </c>
    </row>
    <row r="1548" spans="1:16" x14ac:dyDescent="0.25">
      <c r="A1548" s="3">
        <f t="shared" si="24"/>
        <v>1547</v>
      </c>
      <c r="B1548" s="9" t="s">
        <v>172</v>
      </c>
      <c r="C1548" s="9" t="s">
        <v>95</v>
      </c>
      <c r="D1548" s="3">
        <v>1.0089999999999999</v>
      </c>
      <c r="E1548" s="3">
        <v>0.59499999999999997</v>
      </c>
      <c r="F1548" s="3">
        <v>1.0029999999999999</v>
      </c>
      <c r="G1548" s="3">
        <v>0.67300000000000004</v>
      </c>
      <c r="H1548" s="3">
        <v>1.111</v>
      </c>
      <c r="I1548" s="3">
        <v>0.45100000000000001</v>
      </c>
      <c r="J1548" s="3">
        <v>0.222</v>
      </c>
      <c r="K1548" s="3">
        <v>0.37</v>
      </c>
      <c r="L1548" s="3">
        <v>1.004</v>
      </c>
      <c r="M1548" s="3">
        <v>1.044</v>
      </c>
      <c r="N1548" s="3">
        <v>0.69399999999999995</v>
      </c>
      <c r="O1548" s="3">
        <v>0.82799999999999996</v>
      </c>
      <c r="P1548" s="3">
        <v>0.67100000000000004</v>
      </c>
    </row>
    <row r="1549" spans="1:16" x14ac:dyDescent="0.25">
      <c r="A1549" s="3">
        <f t="shared" si="24"/>
        <v>1548</v>
      </c>
      <c r="B1549" s="9" t="s">
        <v>172</v>
      </c>
      <c r="C1549" s="9" t="s">
        <v>96</v>
      </c>
      <c r="D1549" s="3">
        <v>0.68</v>
      </c>
      <c r="E1549" s="3">
        <v>0.73899999999999999</v>
      </c>
      <c r="F1549" s="3">
        <v>0.99</v>
      </c>
      <c r="G1549" s="3">
        <v>0.54900000000000004</v>
      </c>
      <c r="H1549" s="3">
        <v>1.17</v>
      </c>
      <c r="I1549" s="3">
        <v>0.48299999999999998</v>
      </c>
      <c r="J1549" s="3">
        <v>0.19700000000000001</v>
      </c>
      <c r="K1549" s="3">
        <v>0.40899999999999997</v>
      </c>
      <c r="L1549" s="3">
        <v>0.99199999999999999</v>
      </c>
      <c r="M1549" s="3">
        <v>1.069</v>
      </c>
      <c r="N1549" s="3">
        <v>0.88900000000000001</v>
      </c>
      <c r="O1549" s="3">
        <v>0.878</v>
      </c>
      <c r="P1549" s="3">
        <v>0.69199999999999995</v>
      </c>
    </row>
    <row r="1550" spans="1:16" x14ac:dyDescent="0.25">
      <c r="A1550" s="3">
        <f t="shared" si="24"/>
        <v>1549</v>
      </c>
      <c r="B1550" s="9" t="s">
        <v>172</v>
      </c>
      <c r="C1550" s="9" t="s">
        <v>97</v>
      </c>
      <c r="D1550" s="3">
        <v>0.84099999999999997</v>
      </c>
      <c r="E1550" s="3">
        <v>1.0269999999999999</v>
      </c>
      <c r="F1550" s="3">
        <v>0.78</v>
      </c>
      <c r="G1550" s="3">
        <v>0.42799999999999999</v>
      </c>
      <c r="H1550" s="3">
        <v>1.135</v>
      </c>
      <c r="I1550" s="3">
        <v>0.50800000000000001</v>
      </c>
      <c r="J1550" s="3">
        <v>0.13800000000000001</v>
      </c>
      <c r="K1550" s="3">
        <v>0.50600000000000001</v>
      </c>
      <c r="L1550" s="3">
        <v>0.879</v>
      </c>
      <c r="M1550" s="3">
        <v>1.0249999999999999</v>
      </c>
      <c r="N1550" s="3">
        <v>1.0049999999999999</v>
      </c>
      <c r="O1550" s="3">
        <v>0.96399999999999997</v>
      </c>
      <c r="P1550" s="3">
        <v>0.73299999999999998</v>
      </c>
    </row>
    <row r="1551" spans="1:16" x14ac:dyDescent="0.25">
      <c r="A1551" s="3">
        <f t="shared" si="24"/>
        <v>1550</v>
      </c>
      <c r="B1551" s="9" t="s">
        <v>172</v>
      </c>
      <c r="C1551" s="9" t="s">
        <v>98</v>
      </c>
      <c r="D1551" s="3">
        <v>0.71099999999999997</v>
      </c>
      <c r="E1551" s="3">
        <v>0.92900000000000005</v>
      </c>
      <c r="F1551" s="3">
        <v>0.52600000000000002</v>
      </c>
      <c r="G1551" s="3">
        <v>0.42799999999999999</v>
      </c>
      <c r="H1551" s="3">
        <v>1.0269999999999999</v>
      </c>
      <c r="I1551" s="3">
        <v>0.376</v>
      </c>
      <c r="J1551" s="3">
        <v>0.10299999999999999</v>
      </c>
      <c r="K1551" s="3">
        <v>0.26</v>
      </c>
      <c r="L1551" s="3">
        <v>0.59399999999999997</v>
      </c>
      <c r="M1551" s="3">
        <v>0.89600000000000002</v>
      </c>
      <c r="N1551" s="3">
        <v>1.0309999999999999</v>
      </c>
      <c r="O1551" s="3">
        <v>0.96799999999999997</v>
      </c>
      <c r="P1551" s="3">
        <v>0.77100000000000002</v>
      </c>
    </row>
    <row r="1552" spans="1:16" x14ac:dyDescent="0.25">
      <c r="A1552" s="3">
        <f t="shared" si="24"/>
        <v>1551</v>
      </c>
      <c r="B1552" s="9" t="s">
        <v>172</v>
      </c>
      <c r="C1552" s="9" t="s">
        <v>99</v>
      </c>
      <c r="D1552" s="3">
        <v>0.38800000000000001</v>
      </c>
      <c r="E1552" s="3">
        <v>0.80600000000000005</v>
      </c>
      <c r="F1552" s="3">
        <v>0.27700000000000002</v>
      </c>
      <c r="G1552" s="3">
        <v>0.16500000000000001</v>
      </c>
      <c r="H1552" s="3">
        <v>0.752</v>
      </c>
      <c r="I1552" s="3">
        <v>0.26500000000000001</v>
      </c>
      <c r="J1552" s="3">
        <v>3.0000000000000001E-3</v>
      </c>
      <c r="K1552" s="3">
        <v>0.26200000000000001</v>
      </c>
      <c r="L1552" s="3">
        <v>0.378</v>
      </c>
      <c r="M1552" s="3">
        <v>0.69499999999999995</v>
      </c>
      <c r="N1552" s="3">
        <v>0.97699999999999998</v>
      </c>
      <c r="O1552" s="3">
        <v>0.63</v>
      </c>
      <c r="P1552" s="3">
        <v>0.80100000000000005</v>
      </c>
    </row>
    <row r="1553" spans="1:16" x14ac:dyDescent="0.25">
      <c r="A1553" s="3">
        <f t="shared" si="24"/>
        <v>1552</v>
      </c>
      <c r="B1553" s="9" t="s">
        <v>172</v>
      </c>
      <c r="C1553" s="9" t="s">
        <v>100</v>
      </c>
      <c r="D1553" s="3">
        <v>0.222</v>
      </c>
      <c r="E1553" s="3">
        <v>0.32600000000000001</v>
      </c>
      <c r="F1553" s="3"/>
      <c r="G1553" s="3">
        <v>0.14299999999999999</v>
      </c>
      <c r="H1553" s="3">
        <v>0.52200000000000002</v>
      </c>
      <c r="I1553" s="3">
        <v>1E-3</v>
      </c>
      <c r="J1553" s="3"/>
      <c r="K1553" s="3">
        <v>0.10100000000000001</v>
      </c>
      <c r="L1553" s="3">
        <v>0.114</v>
      </c>
      <c r="M1553" s="3">
        <v>0.40899999999999997</v>
      </c>
      <c r="N1553" s="3">
        <v>0.83299999999999996</v>
      </c>
      <c r="O1553" s="3">
        <v>0.24099999999999999</v>
      </c>
      <c r="P1553" s="3">
        <v>0.55600000000000005</v>
      </c>
    </row>
    <row r="1554" spans="1:16" x14ac:dyDescent="0.25">
      <c r="A1554" s="3">
        <f t="shared" si="24"/>
        <v>1553</v>
      </c>
      <c r="B1554" s="9" t="s">
        <v>172</v>
      </c>
      <c r="C1554" s="9" t="s">
        <v>101</v>
      </c>
      <c r="D1554" s="3">
        <v>1E-3</v>
      </c>
      <c r="E1554" s="3">
        <v>0.17199999999999999</v>
      </c>
      <c r="F1554" s="3"/>
      <c r="G1554" s="3"/>
      <c r="H1554" s="3">
        <v>0.183</v>
      </c>
      <c r="I1554" s="3"/>
      <c r="J1554" s="3"/>
      <c r="K1554" s="3"/>
      <c r="L1554" s="3"/>
      <c r="M1554" s="3">
        <v>6.7000000000000004E-2</v>
      </c>
      <c r="N1554" s="3">
        <v>0.61899999999999999</v>
      </c>
      <c r="O1554" s="3">
        <v>7.1999999999999995E-2</v>
      </c>
      <c r="P1554" s="3">
        <v>0.121</v>
      </c>
    </row>
    <row r="1555" spans="1:16" x14ac:dyDescent="0.25">
      <c r="A1555" s="3">
        <f t="shared" si="24"/>
        <v>1554</v>
      </c>
      <c r="B1555" s="9" t="s">
        <v>172</v>
      </c>
      <c r="C1555" s="9" t="s">
        <v>102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>
        <v>0.32900000000000001</v>
      </c>
      <c r="O1555" s="3"/>
      <c r="P1555" s="3">
        <v>7.1999999999999995E-2</v>
      </c>
    </row>
    <row r="1556" spans="1:16" x14ac:dyDescent="0.25">
      <c r="A1556" s="3">
        <f t="shared" si="24"/>
        <v>1555</v>
      </c>
      <c r="B1556" s="9" t="s">
        <v>172</v>
      </c>
      <c r="C1556" s="9" t="s">
        <v>103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>
        <v>8.9999999999999993E-3</v>
      </c>
      <c r="O1556" s="3"/>
      <c r="P1556" s="3">
        <v>2E-3</v>
      </c>
    </row>
    <row r="1557" spans="1:16" x14ac:dyDescent="0.25">
      <c r="A1557" s="3">
        <f t="shared" si="24"/>
        <v>1556</v>
      </c>
      <c r="B1557" s="9" t="s">
        <v>172</v>
      </c>
      <c r="C1557" s="9" t="s">
        <v>104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</row>
    <row r="1558" spans="1:16" x14ac:dyDescent="0.25">
      <c r="A1558" s="3">
        <f t="shared" si="24"/>
        <v>1557</v>
      </c>
      <c r="B1558" s="9" t="s">
        <v>172</v>
      </c>
      <c r="C1558" s="9" t="s">
        <v>105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</row>
    <row r="1559" spans="1:16" x14ac:dyDescent="0.25">
      <c r="A1559" s="3">
        <f t="shared" si="24"/>
        <v>1558</v>
      </c>
      <c r="B1559" s="9" t="s">
        <v>172</v>
      </c>
      <c r="C1559" s="9" t="s">
        <v>106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</row>
    <row r="1560" spans="1:16" x14ac:dyDescent="0.25">
      <c r="A1560" s="3">
        <f t="shared" si="24"/>
        <v>1559</v>
      </c>
      <c r="B1560" s="9" t="s">
        <v>172</v>
      </c>
      <c r="C1560" s="9" t="s">
        <v>107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</row>
    <row r="1561" spans="1:16" x14ac:dyDescent="0.25">
      <c r="A1561" s="3">
        <f t="shared" si="24"/>
        <v>1560</v>
      </c>
      <c r="B1561" s="9" t="s">
        <v>173</v>
      </c>
      <c r="C1561" s="9" t="s">
        <v>109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</row>
    <row r="1562" spans="1:16" x14ac:dyDescent="0.25">
      <c r="A1562" s="3">
        <f t="shared" si="24"/>
        <v>1561</v>
      </c>
      <c r="B1562" s="9" t="s">
        <v>173</v>
      </c>
      <c r="C1562" s="9" t="s">
        <v>85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</row>
    <row r="1563" spans="1:16" x14ac:dyDescent="0.25">
      <c r="A1563" s="3">
        <f t="shared" si="24"/>
        <v>1562</v>
      </c>
      <c r="B1563" s="9" t="s">
        <v>173</v>
      </c>
      <c r="C1563" s="9" t="s">
        <v>86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</row>
    <row r="1564" spans="1:16" x14ac:dyDescent="0.25">
      <c r="A1564" s="3">
        <f t="shared" si="24"/>
        <v>1563</v>
      </c>
      <c r="B1564" s="9" t="s">
        <v>173</v>
      </c>
      <c r="C1564" s="9" t="s">
        <v>87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</row>
    <row r="1565" spans="1:16" x14ac:dyDescent="0.25">
      <c r="A1565" s="3">
        <f t="shared" si="24"/>
        <v>1564</v>
      </c>
      <c r="B1565" s="9" t="s">
        <v>173</v>
      </c>
      <c r="C1565" s="9" t="s">
        <v>88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</row>
    <row r="1566" spans="1:16" x14ac:dyDescent="0.25">
      <c r="A1566" s="3">
        <f t="shared" si="24"/>
        <v>1565</v>
      </c>
      <c r="B1566" s="9" t="s">
        <v>173</v>
      </c>
      <c r="C1566" s="9" t="s">
        <v>89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</row>
    <row r="1567" spans="1:16" x14ac:dyDescent="0.25">
      <c r="A1567" s="3">
        <f t="shared" si="24"/>
        <v>1566</v>
      </c>
      <c r="B1567" s="9" t="s">
        <v>173</v>
      </c>
      <c r="C1567" s="9" t="s">
        <v>90</v>
      </c>
      <c r="D1567" s="3"/>
      <c r="E1567" s="3"/>
      <c r="F1567" s="3">
        <v>0.187</v>
      </c>
      <c r="G1567" s="3"/>
      <c r="H1567" s="3"/>
      <c r="I1567" s="3">
        <v>0.16</v>
      </c>
      <c r="J1567" s="3">
        <v>6.0000000000000001E-3</v>
      </c>
      <c r="K1567" s="3">
        <v>5.8999999999999997E-2</v>
      </c>
      <c r="L1567" s="3">
        <v>0.03</v>
      </c>
      <c r="M1567" s="3"/>
      <c r="N1567" s="3"/>
      <c r="O1567" s="3"/>
      <c r="P1567" s="3"/>
    </row>
    <row r="1568" spans="1:16" x14ac:dyDescent="0.25">
      <c r="A1568" s="3">
        <f t="shared" si="24"/>
        <v>1567</v>
      </c>
      <c r="B1568" s="9" t="s">
        <v>173</v>
      </c>
      <c r="C1568" s="9" t="s">
        <v>91</v>
      </c>
      <c r="D1568" s="3">
        <v>4.0000000000000001E-3</v>
      </c>
      <c r="E1568" s="3">
        <v>4.0000000000000001E-3</v>
      </c>
      <c r="F1568" s="3">
        <v>0.51700000000000002</v>
      </c>
      <c r="G1568" s="3">
        <v>0.25700000000000001</v>
      </c>
      <c r="H1568" s="3">
        <v>3.0000000000000001E-3</v>
      </c>
      <c r="I1568" s="3">
        <v>0.49</v>
      </c>
      <c r="J1568" s="3">
        <v>0.108</v>
      </c>
      <c r="K1568" s="3">
        <v>0.38500000000000001</v>
      </c>
      <c r="L1568" s="3">
        <v>0.39500000000000002</v>
      </c>
      <c r="M1568" s="3">
        <v>2.4E-2</v>
      </c>
      <c r="N1568" s="3"/>
      <c r="O1568" s="3"/>
      <c r="P1568" s="3"/>
    </row>
    <row r="1569" spans="1:16" x14ac:dyDescent="0.25">
      <c r="A1569" s="3">
        <f t="shared" si="24"/>
        <v>1568</v>
      </c>
      <c r="B1569" s="9" t="s">
        <v>173</v>
      </c>
      <c r="C1569" s="9" t="s">
        <v>92</v>
      </c>
      <c r="D1569" s="3">
        <v>9.7000000000000003E-2</v>
      </c>
      <c r="E1569" s="3">
        <v>0.33100000000000002</v>
      </c>
      <c r="F1569" s="3">
        <v>0.81499999999999995</v>
      </c>
      <c r="G1569" s="3">
        <v>0.58499999999999996</v>
      </c>
      <c r="H1569" s="3">
        <v>0.24</v>
      </c>
      <c r="I1569" s="3">
        <v>0.72699999999999998</v>
      </c>
      <c r="J1569" s="3">
        <v>7.4999999999999997E-2</v>
      </c>
      <c r="K1569" s="3">
        <v>0.64800000000000002</v>
      </c>
      <c r="L1569" s="3">
        <v>0.68300000000000005</v>
      </c>
      <c r="M1569" s="3">
        <v>0.38200000000000001</v>
      </c>
      <c r="N1569" s="3"/>
      <c r="O1569" s="3">
        <v>0.16900000000000001</v>
      </c>
      <c r="P1569" s="3"/>
    </row>
    <row r="1570" spans="1:16" x14ac:dyDescent="0.25">
      <c r="A1570" s="3">
        <f t="shared" si="24"/>
        <v>1569</v>
      </c>
      <c r="B1570" s="9" t="s">
        <v>173</v>
      </c>
      <c r="C1570" s="9" t="s">
        <v>93</v>
      </c>
      <c r="D1570" s="3">
        <v>0.20399999999999999</v>
      </c>
      <c r="E1570" s="3">
        <v>0.67</v>
      </c>
      <c r="F1570" s="3">
        <v>1.0129999999999999</v>
      </c>
      <c r="G1570" s="3">
        <v>0.85199999999999998</v>
      </c>
      <c r="H1570" s="3">
        <v>0.34499999999999997</v>
      </c>
      <c r="I1570" s="3">
        <v>0.90600000000000003</v>
      </c>
      <c r="J1570" s="3">
        <v>0.25800000000000001</v>
      </c>
      <c r="K1570" s="3">
        <v>0.82599999999999996</v>
      </c>
      <c r="L1570" s="3">
        <v>0.75900000000000001</v>
      </c>
      <c r="M1570" s="3">
        <v>0.64400000000000002</v>
      </c>
      <c r="N1570" s="3">
        <v>0.112</v>
      </c>
      <c r="O1570" s="3">
        <v>0.53</v>
      </c>
      <c r="P1570" s="3">
        <v>4.9000000000000002E-2</v>
      </c>
    </row>
    <row r="1571" spans="1:16" x14ac:dyDescent="0.25">
      <c r="A1571" s="3">
        <f t="shared" si="24"/>
        <v>1570</v>
      </c>
      <c r="B1571" s="9" t="s">
        <v>173</v>
      </c>
      <c r="C1571" s="9" t="s">
        <v>94</v>
      </c>
      <c r="D1571" s="3">
        <v>0.251</v>
      </c>
      <c r="E1571" s="3">
        <v>0.89200000000000002</v>
      </c>
      <c r="F1571" s="3">
        <v>1.121</v>
      </c>
      <c r="G1571" s="3">
        <v>1.0129999999999999</v>
      </c>
      <c r="H1571" s="3">
        <v>0.6</v>
      </c>
      <c r="I1571" s="3">
        <v>0.93500000000000005</v>
      </c>
      <c r="J1571" s="3">
        <v>0.28999999999999998</v>
      </c>
      <c r="K1571" s="3">
        <v>0.89</v>
      </c>
      <c r="L1571" s="3">
        <v>0.83799999999999997</v>
      </c>
      <c r="M1571" s="3">
        <v>0.82799999999999996</v>
      </c>
      <c r="N1571" s="3">
        <v>0.435</v>
      </c>
      <c r="O1571" s="3">
        <v>0.81299999999999994</v>
      </c>
      <c r="P1571" s="3">
        <v>0.41599999999999998</v>
      </c>
    </row>
    <row r="1572" spans="1:16" x14ac:dyDescent="0.25">
      <c r="A1572" s="3">
        <f t="shared" si="24"/>
        <v>1571</v>
      </c>
      <c r="B1572" s="9" t="s">
        <v>173</v>
      </c>
      <c r="C1572" s="9" t="s">
        <v>95</v>
      </c>
      <c r="D1572" s="3">
        <v>0.28299999999999997</v>
      </c>
      <c r="E1572" s="3">
        <v>1.0660000000000001</v>
      </c>
      <c r="F1572" s="3">
        <v>1.1379999999999999</v>
      </c>
      <c r="G1572" s="3">
        <v>1.1060000000000001</v>
      </c>
      <c r="H1572" s="3">
        <v>0.52800000000000002</v>
      </c>
      <c r="I1572" s="3">
        <v>0.442</v>
      </c>
      <c r="J1572" s="3">
        <v>0.28100000000000003</v>
      </c>
      <c r="K1572" s="3">
        <v>0.92300000000000004</v>
      </c>
      <c r="L1572" s="3">
        <v>0.94</v>
      </c>
      <c r="M1572" s="3">
        <v>0.91500000000000004</v>
      </c>
      <c r="N1572" s="3">
        <v>0.69299999999999995</v>
      </c>
      <c r="O1572" s="3">
        <v>1.0129999999999999</v>
      </c>
      <c r="P1572" s="3">
        <v>0.76900000000000002</v>
      </c>
    </row>
    <row r="1573" spans="1:16" x14ac:dyDescent="0.25">
      <c r="A1573" s="3">
        <f t="shared" si="24"/>
        <v>1572</v>
      </c>
      <c r="B1573" s="9" t="s">
        <v>173</v>
      </c>
      <c r="C1573" s="9" t="s">
        <v>96</v>
      </c>
      <c r="D1573" s="3">
        <v>0.29799999999999999</v>
      </c>
      <c r="E1573" s="3">
        <v>1.0820000000000001</v>
      </c>
      <c r="F1573" s="3">
        <v>1.0549999999999999</v>
      </c>
      <c r="G1573" s="3">
        <v>1.1100000000000001</v>
      </c>
      <c r="H1573" s="3">
        <v>0.90700000000000003</v>
      </c>
      <c r="I1573" s="3">
        <v>0.30099999999999999</v>
      </c>
      <c r="J1573" s="3">
        <v>0.255</v>
      </c>
      <c r="K1573" s="3">
        <v>0.90200000000000002</v>
      </c>
      <c r="L1573" s="3">
        <v>0.79700000000000004</v>
      </c>
      <c r="M1573" s="3">
        <v>0.90700000000000003</v>
      </c>
      <c r="N1573" s="3">
        <v>0.80500000000000005</v>
      </c>
      <c r="O1573" s="3">
        <v>1.1140000000000001</v>
      </c>
      <c r="P1573" s="3">
        <v>0.56699999999999995</v>
      </c>
    </row>
    <row r="1574" spans="1:16" x14ac:dyDescent="0.25">
      <c r="A1574" s="3">
        <f t="shared" si="24"/>
        <v>1573</v>
      </c>
      <c r="B1574" s="9" t="s">
        <v>173</v>
      </c>
      <c r="C1574" s="9" t="s">
        <v>97</v>
      </c>
      <c r="D1574" s="3">
        <v>0.25800000000000001</v>
      </c>
      <c r="E1574" s="3">
        <v>1.0660000000000001</v>
      </c>
      <c r="F1574" s="3">
        <v>0.91500000000000004</v>
      </c>
      <c r="G1574" s="3">
        <v>1.056</v>
      </c>
      <c r="H1574" s="3">
        <v>0.98699999999999999</v>
      </c>
      <c r="I1574" s="3">
        <v>0.20200000000000001</v>
      </c>
      <c r="J1574" s="3">
        <v>0.21</v>
      </c>
      <c r="K1574" s="3">
        <v>0.81499999999999995</v>
      </c>
      <c r="L1574" s="3">
        <v>0.55200000000000005</v>
      </c>
      <c r="M1574" s="3">
        <v>0.92300000000000004</v>
      </c>
      <c r="N1574" s="3">
        <v>0.83699999999999997</v>
      </c>
      <c r="O1574" s="3">
        <v>1.1499999999999999</v>
      </c>
      <c r="P1574" s="3">
        <v>0.84</v>
      </c>
    </row>
    <row r="1575" spans="1:16" x14ac:dyDescent="0.25">
      <c r="A1575" s="3">
        <f t="shared" si="24"/>
        <v>1574</v>
      </c>
      <c r="B1575" s="9" t="s">
        <v>173</v>
      </c>
      <c r="C1575" s="9" t="s">
        <v>98</v>
      </c>
      <c r="D1575" s="3">
        <v>0.22500000000000001</v>
      </c>
      <c r="E1575" s="3">
        <v>0.97299999999999998</v>
      </c>
      <c r="F1575" s="3">
        <v>0.69399999999999995</v>
      </c>
      <c r="G1575" s="3">
        <v>0.90200000000000002</v>
      </c>
      <c r="H1575" s="3">
        <v>0.96</v>
      </c>
      <c r="I1575" s="3">
        <v>0.189</v>
      </c>
      <c r="J1575" s="3">
        <v>9.9000000000000005E-2</v>
      </c>
      <c r="K1575" s="3">
        <v>0.67500000000000004</v>
      </c>
      <c r="L1575" s="3">
        <v>0.33200000000000002</v>
      </c>
      <c r="M1575" s="3">
        <v>0.79400000000000004</v>
      </c>
      <c r="N1575" s="3">
        <v>0.76100000000000001</v>
      </c>
      <c r="O1575" s="3">
        <v>1.0960000000000001</v>
      </c>
      <c r="P1575" s="3">
        <v>0.80900000000000005</v>
      </c>
    </row>
    <row r="1576" spans="1:16" x14ac:dyDescent="0.25">
      <c r="A1576" s="3">
        <f t="shared" si="24"/>
        <v>1575</v>
      </c>
      <c r="B1576" s="9" t="s">
        <v>173</v>
      </c>
      <c r="C1576" s="9" t="s">
        <v>99</v>
      </c>
      <c r="D1576" s="3">
        <v>0.14799999999999999</v>
      </c>
      <c r="E1576" s="3">
        <v>0.77600000000000002</v>
      </c>
      <c r="F1576" s="3">
        <v>0.38400000000000001</v>
      </c>
      <c r="G1576" s="3">
        <v>0.67100000000000004</v>
      </c>
      <c r="H1576" s="3">
        <v>0.81200000000000006</v>
      </c>
      <c r="I1576" s="3">
        <v>1.2E-2</v>
      </c>
      <c r="J1576" s="3">
        <v>5.0000000000000001E-3</v>
      </c>
      <c r="K1576" s="3">
        <v>0.42499999999999999</v>
      </c>
      <c r="L1576" s="3">
        <v>0.39700000000000002</v>
      </c>
      <c r="M1576" s="3">
        <v>0.58399999999999996</v>
      </c>
      <c r="N1576" s="3">
        <v>0.82399999999999995</v>
      </c>
      <c r="O1576" s="3">
        <v>0.94099999999999995</v>
      </c>
      <c r="P1576" s="3">
        <v>0.77800000000000002</v>
      </c>
    </row>
    <row r="1577" spans="1:16" x14ac:dyDescent="0.25">
      <c r="A1577" s="3">
        <f t="shared" si="24"/>
        <v>1576</v>
      </c>
      <c r="B1577" s="9" t="s">
        <v>173</v>
      </c>
      <c r="C1577" s="9" t="s">
        <v>100</v>
      </c>
      <c r="D1577" s="3">
        <v>1.6E-2</v>
      </c>
      <c r="E1577" s="3">
        <v>0.5</v>
      </c>
      <c r="F1577" s="3">
        <v>2.3E-2</v>
      </c>
      <c r="G1577" s="3">
        <v>0.34499999999999997</v>
      </c>
      <c r="H1577" s="3">
        <v>0.56100000000000005</v>
      </c>
      <c r="I1577" s="3"/>
      <c r="J1577" s="3"/>
      <c r="K1577" s="3">
        <v>0.122</v>
      </c>
      <c r="L1577" s="3">
        <v>0.127</v>
      </c>
      <c r="M1577" s="3">
        <v>0.28199999999999997</v>
      </c>
      <c r="N1577" s="3">
        <v>0.65</v>
      </c>
      <c r="O1577" s="3">
        <v>0.71499999999999997</v>
      </c>
      <c r="P1577" s="3">
        <v>0.69899999999999995</v>
      </c>
    </row>
    <row r="1578" spans="1:16" x14ac:dyDescent="0.25">
      <c r="A1578" s="3">
        <f t="shared" si="24"/>
        <v>1577</v>
      </c>
      <c r="B1578" s="9" t="s">
        <v>173</v>
      </c>
      <c r="C1578" s="9" t="s">
        <v>101</v>
      </c>
      <c r="D1578" s="3"/>
      <c r="E1578" s="3">
        <v>0.187</v>
      </c>
      <c r="F1578" s="3"/>
      <c r="G1578" s="3">
        <v>7.0000000000000001E-3</v>
      </c>
      <c r="H1578" s="3">
        <v>0.23100000000000001</v>
      </c>
      <c r="I1578" s="3"/>
      <c r="J1578" s="3"/>
      <c r="K1578" s="3"/>
      <c r="L1578" s="3"/>
      <c r="M1578" s="3">
        <v>8.0000000000000002E-3</v>
      </c>
      <c r="N1578" s="3">
        <v>0.45200000000000001</v>
      </c>
      <c r="O1578" s="3">
        <v>0.41299999999999998</v>
      </c>
      <c r="P1578" s="3">
        <v>0.39</v>
      </c>
    </row>
    <row r="1579" spans="1:16" x14ac:dyDescent="0.25">
      <c r="A1579" s="3">
        <f t="shared" si="24"/>
        <v>1578</v>
      </c>
      <c r="B1579" s="9" t="s">
        <v>173</v>
      </c>
      <c r="C1579" s="9" t="s">
        <v>102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>
        <v>0.22500000000000001</v>
      </c>
      <c r="O1579" s="3">
        <v>4.5999999999999999E-2</v>
      </c>
      <c r="P1579" s="3">
        <v>0.19500000000000001</v>
      </c>
    </row>
    <row r="1580" spans="1:16" x14ac:dyDescent="0.25">
      <c r="A1580" s="3">
        <f t="shared" si="24"/>
        <v>1579</v>
      </c>
      <c r="B1580" s="9" t="s">
        <v>173</v>
      </c>
      <c r="C1580" s="9" t="s">
        <v>103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>
        <v>1E-3</v>
      </c>
      <c r="O1580" s="3"/>
      <c r="P1580" s="3">
        <v>1E-3</v>
      </c>
    </row>
    <row r="1581" spans="1:16" x14ac:dyDescent="0.25">
      <c r="A1581" s="3">
        <f t="shared" si="24"/>
        <v>1580</v>
      </c>
      <c r="B1581" s="9" t="s">
        <v>173</v>
      </c>
      <c r="C1581" s="9" t="s">
        <v>104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</row>
    <row r="1582" spans="1:16" x14ac:dyDescent="0.25">
      <c r="A1582" s="3">
        <f t="shared" si="24"/>
        <v>1581</v>
      </c>
      <c r="B1582" s="9" t="s">
        <v>173</v>
      </c>
      <c r="C1582" s="9" t="s">
        <v>105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</row>
    <row r="1583" spans="1:16" x14ac:dyDescent="0.25">
      <c r="A1583" s="3">
        <f t="shared" si="24"/>
        <v>1582</v>
      </c>
      <c r="B1583" s="9" t="s">
        <v>173</v>
      </c>
      <c r="C1583" s="9" t="s">
        <v>106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</row>
    <row r="1584" spans="1:16" x14ac:dyDescent="0.25">
      <c r="A1584" s="3">
        <f t="shared" si="24"/>
        <v>1583</v>
      </c>
      <c r="B1584" s="9" t="s">
        <v>173</v>
      </c>
      <c r="C1584" s="9" t="s">
        <v>107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</row>
    <row r="1585" spans="1:16" x14ac:dyDescent="0.25">
      <c r="A1585" s="3">
        <f t="shared" si="24"/>
        <v>1584</v>
      </c>
      <c r="B1585" s="9" t="s">
        <v>174</v>
      </c>
      <c r="C1585" s="9" t="s">
        <v>109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</row>
    <row r="1586" spans="1:16" x14ac:dyDescent="0.25">
      <c r="A1586" s="3">
        <f t="shared" si="24"/>
        <v>1585</v>
      </c>
      <c r="B1586" s="9" t="s">
        <v>174</v>
      </c>
      <c r="C1586" s="9" t="s">
        <v>85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</row>
    <row r="1587" spans="1:16" x14ac:dyDescent="0.25">
      <c r="A1587" s="3">
        <f t="shared" si="24"/>
        <v>1586</v>
      </c>
      <c r="B1587" s="9" t="s">
        <v>174</v>
      </c>
      <c r="C1587" s="9" t="s">
        <v>86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</row>
    <row r="1588" spans="1:16" x14ac:dyDescent="0.25">
      <c r="A1588" s="3">
        <f t="shared" si="24"/>
        <v>1587</v>
      </c>
      <c r="B1588" s="9" t="s">
        <v>174</v>
      </c>
      <c r="C1588" s="9" t="s">
        <v>87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</row>
    <row r="1589" spans="1:16" x14ac:dyDescent="0.25">
      <c r="A1589" s="3">
        <f t="shared" si="24"/>
        <v>1588</v>
      </c>
      <c r="B1589" s="9" t="s">
        <v>174</v>
      </c>
      <c r="C1589" s="9" t="s">
        <v>88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</row>
    <row r="1590" spans="1:16" x14ac:dyDescent="0.25">
      <c r="A1590" s="3">
        <f t="shared" si="24"/>
        <v>1589</v>
      </c>
      <c r="B1590" s="9" t="s">
        <v>174</v>
      </c>
      <c r="C1590" s="9" t="s">
        <v>89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</row>
    <row r="1591" spans="1:16" x14ac:dyDescent="0.25">
      <c r="A1591" s="3">
        <f t="shared" si="24"/>
        <v>1590</v>
      </c>
      <c r="B1591" s="9" t="s">
        <v>174</v>
      </c>
      <c r="C1591" s="9" t="s">
        <v>90</v>
      </c>
      <c r="D1591" s="3">
        <v>2E-3</v>
      </c>
      <c r="E1591" s="3"/>
      <c r="F1591" s="3">
        <v>0.113</v>
      </c>
      <c r="G1591" s="3"/>
      <c r="H1591" s="3"/>
      <c r="I1591" s="3">
        <v>5.0000000000000001E-3</v>
      </c>
      <c r="J1591" s="3">
        <v>2.1000000000000001E-2</v>
      </c>
      <c r="K1591" s="3">
        <v>2.9000000000000001E-2</v>
      </c>
      <c r="L1591" s="3">
        <v>1E-3</v>
      </c>
      <c r="M1591" s="3"/>
      <c r="N1591" s="3"/>
      <c r="O1591" s="3"/>
      <c r="P1591" s="3"/>
    </row>
    <row r="1592" spans="1:16" x14ac:dyDescent="0.25">
      <c r="A1592" s="3">
        <f t="shared" si="24"/>
        <v>1591</v>
      </c>
      <c r="B1592" s="9" t="s">
        <v>174</v>
      </c>
      <c r="C1592" s="9" t="s">
        <v>91</v>
      </c>
      <c r="D1592" s="3">
        <v>7.4999999999999997E-2</v>
      </c>
      <c r="E1592" s="3">
        <v>0.03</v>
      </c>
      <c r="F1592" s="3">
        <v>0.28699999999999998</v>
      </c>
      <c r="G1592" s="3">
        <v>0.186</v>
      </c>
      <c r="H1592" s="3">
        <v>3.0000000000000001E-3</v>
      </c>
      <c r="I1592" s="3">
        <v>0.193</v>
      </c>
      <c r="J1592" s="3">
        <v>0.13100000000000001</v>
      </c>
      <c r="K1592" s="3">
        <v>0.317</v>
      </c>
      <c r="L1592" s="3">
        <v>6.3E-2</v>
      </c>
      <c r="M1592" s="3">
        <v>8.0000000000000002E-3</v>
      </c>
      <c r="N1592" s="3"/>
      <c r="O1592" s="3"/>
      <c r="P1592" s="3"/>
    </row>
    <row r="1593" spans="1:16" x14ac:dyDescent="0.25">
      <c r="A1593" s="3">
        <f t="shared" si="24"/>
        <v>1592</v>
      </c>
      <c r="B1593" s="9" t="s">
        <v>174</v>
      </c>
      <c r="C1593" s="9" t="s">
        <v>92</v>
      </c>
      <c r="D1593" s="3">
        <v>0.30599999999999999</v>
      </c>
      <c r="E1593" s="3">
        <v>0.40300000000000002</v>
      </c>
      <c r="F1593" s="3">
        <v>0.53700000000000003</v>
      </c>
      <c r="G1593" s="3">
        <v>0.56399999999999995</v>
      </c>
      <c r="H1593" s="3">
        <v>0.30499999999999999</v>
      </c>
      <c r="I1593" s="3">
        <v>0.307</v>
      </c>
      <c r="J1593" s="3">
        <v>8.5999999999999993E-2</v>
      </c>
      <c r="K1593" s="3">
        <v>0.43099999999999999</v>
      </c>
      <c r="L1593" s="3">
        <v>0.191</v>
      </c>
      <c r="M1593" s="3">
        <v>3.5999999999999997E-2</v>
      </c>
      <c r="N1593" s="3"/>
      <c r="O1593" s="3">
        <v>0.219</v>
      </c>
      <c r="P1593" s="3"/>
    </row>
    <row r="1594" spans="1:16" x14ac:dyDescent="0.25">
      <c r="A1594" s="3">
        <f t="shared" si="24"/>
        <v>1593</v>
      </c>
      <c r="B1594" s="9" t="s">
        <v>174</v>
      </c>
      <c r="C1594" s="9" t="s">
        <v>93</v>
      </c>
      <c r="D1594" s="3">
        <v>0.26100000000000001</v>
      </c>
      <c r="E1594" s="3">
        <v>0.71399999999999997</v>
      </c>
      <c r="F1594" s="3">
        <v>0.61</v>
      </c>
      <c r="G1594" s="3">
        <v>0.875</v>
      </c>
      <c r="H1594" s="3">
        <v>0.627</v>
      </c>
      <c r="I1594" s="3">
        <v>0.36399999999999999</v>
      </c>
      <c r="J1594" s="3">
        <v>0.26400000000000001</v>
      </c>
      <c r="K1594" s="3">
        <v>0.61399999999999999</v>
      </c>
      <c r="L1594" s="3">
        <v>0.84499999999999997</v>
      </c>
      <c r="M1594" s="3">
        <v>0.188</v>
      </c>
      <c r="N1594" s="3">
        <v>8.9999999999999993E-3</v>
      </c>
      <c r="O1594" s="3">
        <v>0.53600000000000003</v>
      </c>
      <c r="P1594" s="3">
        <v>0.215</v>
      </c>
    </row>
    <row r="1595" spans="1:16" x14ac:dyDescent="0.25">
      <c r="A1595" s="3">
        <f t="shared" si="24"/>
        <v>1594</v>
      </c>
      <c r="B1595" s="9" t="s">
        <v>174</v>
      </c>
      <c r="C1595" s="9" t="s">
        <v>94</v>
      </c>
      <c r="D1595" s="3">
        <v>0.214</v>
      </c>
      <c r="E1595" s="3">
        <v>0.91500000000000004</v>
      </c>
      <c r="F1595" s="3">
        <v>0.68100000000000005</v>
      </c>
      <c r="G1595" s="3">
        <v>1.093</v>
      </c>
      <c r="H1595" s="3">
        <v>0.84099999999999997</v>
      </c>
      <c r="I1595" s="3">
        <v>0.42399999999999999</v>
      </c>
      <c r="J1595" s="3">
        <v>0.29899999999999999</v>
      </c>
      <c r="K1595" s="3">
        <v>0.83299999999999996</v>
      </c>
      <c r="L1595" s="3">
        <v>0.92400000000000004</v>
      </c>
      <c r="M1595" s="3">
        <v>0.23400000000000001</v>
      </c>
      <c r="N1595" s="3">
        <v>0.25600000000000001</v>
      </c>
      <c r="O1595" s="3">
        <v>0.77600000000000002</v>
      </c>
      <c r="P1595" s="3">
        <v>0.47399999999999998</v>
      </c>
    </row>
    <row r="1596" spans="1:16" x14ac:dyDescent="0.25">
      <c r="A1596" s="3">
        <f t="shared" si="24"/>
        <v>1595</v>
      </c>
      <c r="B1596" s="9" t="s">
        <v>174</v>
      </c>
      <c r="C1596" s="9" t="s">
        <v>95</v>
      </c>
      <c r="D1596" s="3">
        <v>0.99399999999999999</v>
      </c>
      <c r="E1596" s="3">
        <v>1.04</v>
      </c>
      <c r="F1596" s="3">
        <v>0.39500000000000002</v>
      </c>
      <c r="G1596" s="3">
        <v>1.1779999999999999</v>
      </c>
      <c r="H1596" s="3">
        <v>0.88500000000000001</v>
      </c>
      <c r="I1596" s="3">
        <v>0.42</v>
      </c>
      <c r="J1596" s="3">
        <v>0.13700000000000001</v>
      </c>
      <c r="K1596" s="3">
        <v>0.75</v>
      </c>
      <c r="L1596" s="3">
        <v>0.89600000000000002</v>
      </c>
      <c r="M1596" s="3">
        <v>0.255</v>
      </c>
      <c r="N1596" s="3">
        <v>0.27400000000000002</v>
      </c>
      <c r="O1596" s="3">
        <v>0.94799999999999995</v>
      </c>
      <c r="P1596" s="3">
        <v>0.70799999999999996</v>
      </c>
    </row>
    <row r="1597" spans="1:16" x14ac:dyDescent="0.25">
      <c r="A1597" s="3">
        <f t="shared" si="24"/>
        <v>1596</v>
      </c>
      <c r="B1597" s="9" t="s">
        <v>174</v>
      </c>
      <c r="C1597" s="9" t="s">
        <v>96</v>
      </c>
      <c r="D1597" s="3">
        <v>0.64100000000000001</v>
      </c>
      <c r="E1597" s="3">
        <v>1.0589999999999999</v>
      </c>
      <c r="F1597" s="3">
        <v>0.33600000000000002</v>
      </c>
      <c r="G1597" s="3">
        <v>1.075</v>
      </c>
      <c r="H1597" s="3">
        <v>1.03</v>
      </c>
      <c r="I1597" s="3">
        <v>0.41899999999999998</v>
      </c>
      <c r="J1597" s="3">
        <v>0.3</v>
      </c>
      <c r="K1597" s="3">
        <v>0.88600000000000001</v>
      </c>
      <c r="L1597" s="3">
        <v>0.48099999999999998</v>
      </c>
      <c r="M1597" s="3">
        <v>0.376</v>
      </c>
      <c r="N1597" s="3">
        <v>0.28299999999999997</v>
      </c>
      <c r="O1597" s="3">
        <v>0.95899999999999996</v>
      </c>
      <c r="P1597" s="3">
        <v>0.83499999999999996</v>
      </c>
    </row>
    <row r="1598" spans="1:16" x14ac:dyDescent="0.25">
      <c r="A1598" s="3">
        <f t="shared" si="24"/>
        <v>1597</v>
      </c>
      <c r="B1598" s="9" t="s">
        <v>174</v>
      </c>
      <c r="C1598" s="9" t="s">
        <v>97</v>
      </c>
      <c r="D1598" s="3">
        <v>0.95899999999999996</v>
      </c>
      <c r="E1598" s="3">
        <v>1.05</v>
      </c>
      <c r="F1598" s="3">
        <v>0.377</v>
      </c>
      <c r="G1598" s="3">
        <v>0.85</v>
      </c>
      <c r="H1598" s="3">
        <v>1.0449999999999999</v>
      </c>
      <c r="I1598" s="3">
        <v>0.32500000000000001</v>
      </c>
      <c r="J1598" s="3">
        <v>0.23400000000000001</v>
      </c>
      <c r="K1598" s="3">
        <v>0.79300000000000004</v>
      </c>
      <c r="L1598" s="3">
        <v>8.3000000000000004E-2</v>
      </c>
      <c r="M1598" s="3">
        <v>0.78400000000000003</v>
      </c>
      <c r="N1598" s="3">
        <v>0.38700000000000001</v>
      </c>
      <c r="O1598" s="3">
        <v>0.96099999999999997</v>
      </c>
      <c r="P1598" s="3">
        <v>0.96099999999999997</v>
      </c>
    </row>
    <row r="1599" spans="1:16" x14ac:dyDescent="0.25">
      <c r="A1599" s="3">
        <f t="shared" si="24"/>
        <v>1598</v>
      </c>
      <c r="B1599" s="9" t="s">
        <v>174</v>
      </c>
      <c r="C1599" s="9" t="s">
        <v>98</v>
      </c>
      <c r="D1599" s="3">
        <v>0.23400000000000001</v>
      </c>
      <c r="E1599" s="3">
        <v>0.92300000000000004</v>
      </c>
      <c r="F1599" s="3">
        <v>0.28199999999999997</v>
      </c>
      <c r="G1599" s="3">
        <v>0.72099999999999997</v>
      </c>
      <c r="H1599" s="3">
        <v>0.94699999999999995</v>
      </c>
      <c r="I1599" s="3">
        <v>0.249</v>
      </c>
      <c r="J1599" s="3">
        <v>0.11799999999999999</v>
      </c>
      <c r="K1599" s="3">
        <v>0.64800000000000002</v>
      </c>
      <c r="L1599" s="3">
        <v>0.03</v>
      </c>
      <c r="M1599" s="3">
        <v>0.79100000000000004</v>
      </c>
      <c r="N1599" s="3">
        <v>0.182</v>
      </c>
      <c r="O1599" s="3">
        <v>0.79100000000000004</v>
      </c>
      <c r="P1599" s="3">
        <v>0.93799999999999994</v>
      </c>
    </row>
    <row r="1600" spans="1:16" x14ac:dyDescent="0.25">
      <c r="A1600" s="3">
        <f t="shared" si="24"/>
        <v>1599</v>
      </c>
      <c r="B1600" s="9" t="s">
        <v>174</v>
      </c>
      <c r="C1600" s="9" t="s">
        <v>99</v>
      </c>
      <c r="D1600" s="3">
        <v>0.14000000000000001</v>
      </c>
      <c r="E1600" s="3">
        <v>0.76300000000000001</v>
      </c>
      <c r="F1600" s="3">
        <v>0.127</v>
      </c>
      <c r="G1600" s="3">
        <v>0.44800000000000001</v>
      </c>
      <c r="H1600" s="3">
        <v>0.753</v>
      </c>
      <c r="I1600" s="3">
        <v>0.115</v>
      </c>
      <c r="J1600" s="3">
        <v>1.4E-2</v>
      </c>
      <c r="K1600" s="3">
        <v>0.4</v>
      </c>
      <c r="L1600" s="3">
        <v>8.0000000000000002E-3</v>
      </c>
      <c r="M1600" s="3">
        <v>0.66700000000000004</v>
      </c>
      <c r="N1600" s="3">
        <v>0.26900000000000002</v>
      </c>
      <c r="O1600" s="3">
        <v>0.70499999999999996</v>
      </c>
      <c r="P1600" s="3">
        <v>0.90400000000000003</v>
      </c>
    </row>
    <row r="1601" spans="1:16" x14ac:dyDescent="0.25">
      <c r="A1601" s="3">
        <f t="shared" si="24"/>
        <v>1600</v>
      </c>
      <c r="B1601" s="9" t="s">
        <v>174</v>
      </c>
      <c r="C1601" s="9" t="s">
        <v>100</v>
      </c>
      <c r="D1601" s="3">
        <v>1.7000000000000001E-2</v>
      </c>
      <c r="E1601" s="3">
        <v>0.49099999999999999</v>
      </c>
      <c r="F1601" s="3"/>
      <c r="G1601" s="3">
        <v>0.17599999999999999</v>
      </c>
      <c r="H1601" s="3">
        <v>0.51200000000000001</v>
      </c>
      <c r="I1601" s="3">
        <v>1E-3</v>
      </c>
      <c r="J1601" s="3"/>
      <c r="K1601" s="3">
        <v>0.10199999999999999</v>
      </c>
      <c r="L1601" s="3"/>
      <c r="M1601" s="3">
        <v>0.374</v>
      </c>
      <c r="N1601" s="3">
        <v>0.372</v>
      </c>
      <c r="O1601" s="3">
        <v>0.44500000000000001</v>
      </c>
      <c r="P1601" s="3">
        <v>0.751</v>
      </c>
    </row>
    <row r="1602" spans="1:16" x14ac:dyDescent="0.25">
      <c r="A1602" s="3">
        <f t="shared" si="24"/>
        <v>1601</v>
      </c>
      <c r="B1602" s="9" t="s">
        <v>174</v>
      </c>
      <c r="C1602" s="9" t="s">
        <v>101</v>
      </c>
      <c r="D1602" s="3"/>
      <c r="E1602" s="3">
        <v>0.191</v>
      </c>
      <c r="F1602" s="3"/>
      <c r="G1602" s="3"/>
      <c r="H1602" s="3">
        <v>0.13300000000000001</v>
      </c>
      <c r="I1602" s="3"/>
      <c r="J1602" s="3"/>
      <c r="K1602" s="3"/>
      <c r="L1602" s="3"/>
      <c r="M1602" s="3">
        <v>5.8999999999999997E-2</v>
      </c>
      <c r="N1602" s="3">
        <v>0.14099999999999999</v>
      </c>
      <c r="O1602" s="3">
        <v>0.29699999999999999</v>
      </c>
      <c r="P1602" s="3">
        <v>0.54700000000000004</v>
      </c>
    </row>
    <row r="1603" spans="1:16" x14ac:dyDescent="0.25">
      <c r="A1603" s="3">
        <f t="shared" si="24"/>
        <v>1602</v>
      </c>
      <c r="B1603" s="9" t="s">
        <v>174</v>
      </c>
      <c r="C1603" s="9" t="s">
        <v>102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>
        <v>0.06</v>
      </c>
      <c r="O1603" s="3">
        <v>1.9E-2</v>
      </c>
      <c r="P1603" s="3">
        <v>0.26900000000000002</v>
      </c>
    </row>
    <row r="1604" spans="1:16" x14ac:dyDescent="0.25">
      <c r="A1604" s="3">
        <f t="shared" ref="A1604:A1667" si="25">A1603+1</f>
        <v>1603</v>
      </c>
      <c r="B1604" s="9" t="s">
        <v>174</v>
      </c>
      <c r="C1604" s="9" t="s">
        <v>103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>
        <v>2E-3</v>
      </c>
    </row>
    <row r="1605" spans="1:16" x14ac:dyDescent="0.25">
      <c r="A1605" s="3">
        <f t="shared" si="25"/>
        <v>1604</v>
      </c>
      <c r="B1605" s="9" t="s">
        <v>174</v>
      </c>
      <c r="C1605" s="9" t="s">
        <v>104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</row>
    <row r="1606" spans="1:16" x14ac:dyDescent="0.25">
      <c r="A1606" s="3">
        <f t="shared" si="25"/>
        <v>1605</v>
      </c>
      <c r="B1606" s="9" t="s">
        <v>174</v>
      </c>
      <c r="C1606" s="9" t="s">
        <v>105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</row>
    <row r="1607" spans="1:16" x14ac:dyDescent="0.25">
      <c r="A1607" s="3">
        <f t="shared" si="25"/>
        <v>1606</v>
      </c>
      <c r="B1607" s="9" t="s">
        <v>174</v>
      </c>
      <c r="C1607" s="9" t="s">
        <v>106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</row>
    <row r="1608" spans="1:16" x14ac:dyDescent="0.25">
      <c r="A1608" s="3">
        <f t="shared" si="25"/>
        <v>1607</v>
      </c>
      <c r="B1608" s="9" t="s">
        <v>174</v>
      </c>
      <c r="C1608" s="9" t="s">
        <v>107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</row>
    <row r="1609" spans="1:16" x14ac:dyDescent="0.25">
      <c r="A1609" s="3">
        <f t="shared" si="25"/>
        <v>1608</v>
      </c>
      <c r="B1609" s="9" t="s">
        <v>175</v>
      </c>
      <c r="C1609" s="9" t="s">
        <v>109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</row>
    <row r="1610" spans="1:16" x14ac:dyDescent="0.25">
      <c r="A1610" s="3">
        <f t="shared" si="25"/>
        <v>1609</v>
      </c>
      <c r="B1610" s="9" t="s">
        <v>175</v>
      </c>
      <c r="C1610" s="9" t="s">
        <v>85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</row>
    <row r="1611" spans="1:16" x14ac:dyDescent="0.25">
      <c r="A1611" s="3">
        <f t="shared" si="25"/>
        <v>1610</v>
      </c>
      <c r="B1611" s="9" t="s">
        <v>175</v>
      </c>
      <c r="C1611" s="9" t="s">
        <v>86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</row>
    <row r="1612" spans="1:16" x14ac:dyDescent="0.25">
      <c r="A1612" s="3">
        <f t="shared" si="25"/>
        <v>1611</v>
      </c>
      <c r="B1612" s="9" t="s">
        <v>175</v>
      </c>
      <c r="C1612" s="9" t="s">
        <v>87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</row>
    <row r="1613" spans="1:16" x14ac:dyDescent="0.25">
      <c r="A1613" s="3">
        <f t="shared" si="25"/>
        <v>1612</v>
      </c>
      <c r="B1613" s="9" t="s">
        <v>175</v>
      </c>
      <c r="C1613" s="9" t="s">
        <v>88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</row>
    <row r="1614" spans="1:16" x14ac:dyDescent="0.25">
      <c r="A1614" s="3">
        <f t="shared" si="25"/>
        <v>1613</v>
      </c>
      <c r="B1614" s="9" t="s">
        <v>175</v>
      </c>
      <c r="C1614" s="9" t="s">
        <v>89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</row>
    <row r="1615" spans="1:16" x14ac:dyDescent="0.25">
      <c r="A1615" s="3">
        <f t="shared" si="25"/>
        <v>1614</v>
      </c>
      <c r="B1615" s="9" t="s">
        <v>175</v>
      </c>
      <c r="C1615" s="9" t="s">
        <v>90</v>
      </c>
      <c r="D1615" s="3">
        <v>1E-3</v>
      </c>
      <c r="E1615" s="3"/>
      <c r="F1615" s="3"/>
      <c r="G1615" s="3"/>
      <c r="H1615" s="3"/>
      <c r="I1615" s="3">
        <v>8.0000000000000002E-3</v>
      </c>
      <c r="J1615" s="3">
        <v>0.106</v>
      </c>
      <c r="K1615" s="3">
        <v>1.4999999999999999E-2</v>
      </c>
      <c r="L1615" s="3">
        <v>8.5999999999999993E-2</v>
      </c>
      <c r="M1615" s="3"/>
      <c r="N1615" s="3"/>
      <c r="O1615" s="3"/>
      <c r="P1615" s="3"/>
    </row>
    <row r="1616" spans="1:16" x14ac:dyDescent="0.25">
      <c r="A1616" s="3">
        <f t="shared" si="25"/>
        <v>1615</v>
      </c>
      <c r="B1616" s="9" t="s">
        <v>175</v>
      </c>
      <c r="C1616" s="9" t="s">
        <v>91</v>
      </c>
      <c r="D1616" s="3">
        <v>0.25900000000000001</v>
      </c>
      <c r="E1616" s="3">
        <v>3.1E-2</v>
      </c>
      <c r="F1616" s="3">
        <v>6.8000000000000005E-2</v>
      </c>
      <c r="G1616" s="3">
        <v>0.26300000000000001</v>
      </c>
      <c r="H1616" s="3">
        <v>3.0000000000000001E-3</v>
      </c>
      <c r="I1616" s="3">
        <v>0.17</v>
      </c>
      <c r="J1616" s="3">
        <v>0.54500000000000004</v>
      </c>
      <c r="K1616" s="3">
        <v>0.24199999999999999</v>
      </c>
      <c r="L1616" s="3">
        <v>0.42499999999999999</v>
      </c>
      <c r="M1616" s="3">
        <v>0.1</v>
      </c>
      <c r="N1616" s="3"/>
      <c r="O1616" s="3"/>
      <c r="P1616" s="3"/>
    </row>
    <row r="1617" spans="1:16" x14ac:dyDescent="0.25">
      <c r="A1617" s="3">
        <f t="shared" si="25"/>
        <v>1616</v>
      </c>
      <c r="B1617" s="9" t="s">
        <v>175</v>
      </c>
      <c r="C1617" s="9" t="s">
        <v>92</v>
      </c>
      <c r="D1617" s="3">
        <v>0.57399999999999995</v>
      </c>
      <c r="E1617" s="3">
        <v>0.38900000000000001</v>
      </c>
      <c r="F1617" s="3">
        <v>0.14299999999999999</v>
      </c>
      <c r="G1617" s="3">
        <v>0.624</v>
      </c>
      <c r="H1617" s="3">
        <v>0.251</v>
      </c>
      <c r="I1617" s="3">
        <v>0.47899999999999998</v>
      </c>
      <c r="J1617" s="3">
        <v>0.625</v>
      </c>
      <c r="K1617" s="3">
        <v>0.68100000000000005</v>
      </c>
      <c r="L1617" s="3">
        <v>0.70899999999999996</v>
      </c>
      <c r="M1617" s="3">
        <v>0.42299999999999999</v>
      </c>
      <c r="N1617" s="3"/>
      <c r="O1617" s="3">
        <v>2E-3</v>
      </c>
      <c r="P1617" s="3"/>
    </row>
    <row r="1618" spans="1:16" x14ac:dyDescent="0.25">
      <c r="A1618" s="3">
        <f t="shared" si="25"/>
        <v>1617</v>
      </c>
      <c r="B1618" s="9" t="s">
        <v>175</v>
      </c>
      <c r="C1618" s="9" t="s">
        <v>93</v>
      </c>
      <c r="D1618" s="3">
        <v>0.84499999999999997</v>
      </c>
      <c r="E1618" s="3">
        <v>0.67900000000000005</v>
      </c>
      <c r="F1618" s="3">
        <v>0.221</v>
      </c>
      <c r="G1618" s="3">
        <v>0.89600000000000002</v>
      </c>
      <c r="H1618" s="3">
        <v>0.61699999999999999</v>
      </c>
      <c r="I1618" s="3">
        <v>0.57599999999999996</v>
      </c>
      <c r="J1618" s="3">
        <v>0.82699999999999996</v>
      </c>
      <c r="K1618" s="3">
        <v>0.74299999999999999</v>
      </c>
      <c r="L1618" s="3">
        <v>0.90600000000000003</v>
      </c>
      <c r="M1618" s="3">
        <v>0.69599999999999995</v>
      </c>
      <c r="N1618" s="3"/>
      <c r="O1618" s="3">
        <v>1.2999999999999999E-2</v>
      </c>
      <c r="P1618" s="3">
        <v>0.17399999999999999</v>
      </c>
    </row>
    <row r="1619" spans="1:16" x14ac:dyDescent="0.25">
      <c r="A1619" s="3">
        <f t="shared" si="25"/>
        <v>1618</v>
      </c>
      <c r="B1619" s="9" t="s">
        <v>175</v>
      </c>
      <c r="C1619" s="9" t="s">
        <v>94</v>
      </c>
      <c r="D1619" s="3">
        <v>0.95899999999999996</v>
      </c>
      <c r="E1619" s="3">
        <v>0.84699999999999998</v>
      </c>
      <c r="F1619" s="3">
        <v>0.70499999999999996</v>
      </c>
      <c r="G1619" s="3">
        <v>1.0740000000000001</v>
      </c>
      <c r="H1619" s="3">
        <v>0.66</v>
      </c>
      <c r="I1619" s="3">
        <v>0.80200000000000005</v>
      </c>
      <c r="J1619" s="3">
        <v>0.86099999999999999</v>
      </c>
      <c r="K1619" s="3">
        <v>0.91700000000000004</v>
      </c>
      <c r="L1619" s="3">
        <v>1.0229999999999999</v>
      </c>
      <c r="M1619" s="3">
        <v>0.84699999999999998</v>
      </c>
      <c r="N1619" s="3">
        <v>1.0999999999999999E-2</v>
      </c>
      <c r="O1619" s="3">
        <v>0.107</v>
      </c>
      <c r="P1619" s="3">
        <v>0.32900000000000001</v>
      </c>
    </row>
    <row r="1620" spans="1:16" x14ac:dyDescent="0.25">
      <c r="A1620" s="3">
        <f t="shared" si="25"/>
        <v>1619</v>
      </c>
      <c r="B1620" s="9" t="s">
        <v>175</v>
      </c>
      <c r="C1620" s="9" t="s">
        <v>95</v>
      </c>
      <c r="D1620" s="3">
        <v>0.27</v>
      </c>
      <c r="E1620" s="3">
        <v>0.98</v>
      </c>
      <c r="F1620" s="3">
        <v>0.32300000000000001</v>
      </c>
      <c r="G1620" s="3">
        <v>1.163</v>
      </c>
      <c r="H1620" s="3">
        <v>0.92500000000000004</v>
      </c>
      <c r="I1620" s="3">
        <v>0.93899999999999995</v>
      </c>
      <c r="J1620" s="3">
        <v>0.50900000000000001</v>
      </c>
      <c r="K1620" s="3">
        <v>0.997</v>
      </c>
      <c r="L1620" s="3">
        <v>1.0189999999999999</v>
      </c>
      <c r="M1620" s="3">
        <v>0.88600000000000001</v>
      </c>
      <c r="N1620" s="3">
        <v>3.5000000000000003E-2</v>
      </c>
      <c r="O1620" s="3">
        <v>0.19800000000000001</v>
      </c>
      <c r="P1620" s="3">
        <v>0.46100000000000002</v>
      </c>
    </row>
    <row r="1621" spans="1:16" x14ac:dyDescent="0.25">
      <c r="A1621" s="3">
        <f t="shared" si="25"/>
        <v>1620</v>
      </c>
      <c r="B1621" s="9" t="s">
        <v>175</v>
      </c>
      <c r="C1621" s="9" t="s">
        <v>96</v>
      </c>
      <c r="D1621" s="3">
        <v>0.24099999999999999</v>
      </c>
      <c r="E1621" s="3">
        <v>0.98899999999999999</v>
      </c>
      <c r="F1621" s="3">
        <v>0.63600000000000001</v>
      </c>
      <c r="G1621" s="3">
        <v>1.1850000000000001</v>
      </c>
      <c r="H1621" s="3">
        <v>0.98399999999999999</v>
      </c>
      <c r="I1621" s="3">
        <v>0.93</v>
      </c>
      <c r="J1621" s="3">
        <v>0.72399999999999998</v>
      </c>
      <c r="K1621" s="3">
        <v>0.96299999999999997</v>
      </c>
      <c r="L1621" s="3">
        <v>0.95399999999999996</v>
      </c>
      <c r="M1621" s="3">
        <v>0.96799999999999997</v>
      </c>
      <c r="N1621" s="3">
        <v>0.28199999999999997</v>
      </c>
      <c r="O1621" s="3">
        <v>0.23</v>
      </c>
      <c r="P1621" s="3">
        <v>0.69099999999999995</v>
      </c>
    </row>
    <row r="1622" spans="1:16" x14ac:dyDescent="0.25">
      <c r="A1622" s="3">
        <f t="shared" si="25"/>
        <v>1621</v>
      </c>
      <c r="B1622" s="9" t="s">
        <v>175</v>
      </c>
      <c r="C1622" s="9" t="s">
        <v>97</v>
      </c>
      <c r="D1622" s="3">
        <v>0.22700000000000001</v>
      </c>
      <c r="E1622" s="3">
        <v>0.97399999999999998</v>
      </c>
      <c r="F1622" s="3">
        <v>0.14000000000000001</v>
      </c>
      <c r="G1622" s="3">
        <v>1.103</v>
      </c>
      <c r="H1622" s="3">
        <v>0.90800000000000003</v>
      </c>
      <c r="I1622" s="3">
        <v>0.872</v>
      </c>
      <c r="J1622" s="3">
        <v>0.68700000000000006</v>
      </c>
      <c r="K1622" s="3">
        <v>0.85899999999999999</v>
      </c>
      <c r="L1622" s="3">
        <v>0.76400000000000001</v>
      </c>
      <c r="M1622" s="3">
        <v>0.94399999999999995</v>
      </c>
      <c r="N1622" s="3">
        <v>0.23400000000000001</v>
      </c>
      <c r="O1622" s="3">
        <v>0.14299999999999999</v>
      </c>
      <c r="P1622" s="3">
        <v>0.755</v>
      </c>
    </row>
    <row r="1623" spans="1:16" x14ac:dyDescent="0.25">
      <c r="A1623" s="3">
        <f t="shared" si="25"/>
        <v>1622</v>
      </c>
      <c r="B1623" s="9" t="s">
        <v>175</v>
      </c>
      <c r="C1623" s="9" t="s">
        <v>98</v>
      </c>
      <c r="D1623" s="3">
        <v>0.19</v>
      </c>
      <c r="E1623" s="3">
        <v>0.88400000000000001</v>
      </c>
      <c r="F1623" s="3">
        <v>0.155</v>
      </c>
      <c r="G1623" s="3">
        <v>0.94899999999999995</v>
      </c>
      <c r="H1623" s="3">
        <v>0.87</v>
      </c>
      <c r="I1623" s="3">
        <v>0.48299999999999998</v>
      </c>
      <c r="J1623" s="3">
        <v>0.47899999999999998</v>
      </c>
      <c r="K1623" s="3">
        <v>0.68899999999999995</v>
      </c>
      <c r="L1623" s="3">
        <v>0.63500000000000001</v>
      </c>
      <c r="M1623" s="3">
        <v>0.82899999999999996</v>
      </c>
      <c r="N1623" s="3">
        <v>0.33</v>
      </c>
      <c r="O1623" s="3">
        <v>0.248</v>
      </c>
      <c r="P1623" s="3">
        <v>0.72599999999999998</v>
      </c>
    </row>
    <row r="1624" spans="1:16" x14ac:dyDescent="0.25">
      <c r="A1624" s="3">
        <f t="shared" si="25"/>
        <v>1623</v>
      </c>
      <c r="B1624" s="9" t="s">
        <v>175</v>
      </c>
      <c r="C1624" s="9" t="s">
        <v>99</v>
      </c>
      <c r="D1624" s="3">
        <v>0.151</v>
      </c>
      <c r="E1624" s="3">
        <v>0.72899999999999998</v>
      </c>
      <c r="F1624" s="3">
        <v>0.09</v>
      </c>
      <c r="G1624" s="3">
        <v>0.69</v>
      </c>
      <c r="H1624" s="3">
        <v>0.46400000000000002</v>
      </c>
      <c r="I1624" s="3">
        <v>0.25900000000000001</v>
      </c>
      <c r="J1624" s="3">
        <v>0.18099999999999999</v>
      </c>
      <c r="K1624" s="3">
        <v>0.44</v>
      </c>
      <c r="L1624" s="3">
        <v>0.28999999999999998</v>
      </c>
      <c r="M1624" s="3">
        <v>0.626</v>
      </c>
      <c r="N1624" s="3">
        <v>0.26300000000000001</v>
      </c>
      <c r="O1624" s="3">
        <v>0.26600000000000001</v>
      </c>
      <c r="P1624" s="3">
        <v>0.76300000000000001</v>
      </c>
    </row>
    <row r="1625" spans="1:16" x14ac:dyDescent="0.25">
      <c r="A1625" s="3">
        <f t="shared" si="25"/>
        <v>1624</v>
      </c>
      <c r="B1625" s="9" t="s">
        <v>175</v>
      </c>
      <c r="C1625" s="9" t="s">
        <v>100</v>
      </c>
      <c r="D1625" s="3">
        <v>5.0000000000000001E-3</v>
      </c>
      <c r="E1625" s="3">
        <v>0.47399999999999998</v>
      </c>
      <c r="F1625" s="3"/>
      <c r="G1625" s="3">
        <v>0.34599999999999997</v>
      </c>
      <c r="H1625" s="3">
        <v>0.45300000000000001</v>
      </c>
      <c r="I1625" s="3">
        <v>6.0000000000000001E-3</v>
      </c>
      <c r="J1625" s="3"/>
      <c r="K1625" s="3">
        <v>0.13800000000000001</v>
      </c>
      <c r="L1625" s="3">
        <v>1.0999999999999999E-2</v>
      </c>
      <c r="M1625" s="3">
        <v>0.39500000000000002</v>
      </c>
      <c r="N1625" s="3">
        <v>0.24099999999999999</v>
      </c>
      <c r="O1625" s="3">
        <v>0.20599999999999999</v>
      </c>
      <c r="P1625" s="3">
        <v>0.49099999999999999</v>
      </c>
    </row>
    <row r="1626" spans="1:16" x14ac:dyDescent="0.25">
      <c r="A1626" s="3">
        <f t="shared" si="25"/>
        <v>1625</v>
      </c>
      <c r="B1626" s="9" t="s">
        <v>175</v>
      </c>
      <c r="C1626" s="9" t="s">
        <v>101</v>
      </c>
      <c r="D1626" s="3"/>
      <c r="E1626" s="3">
        <v>0.185</v>
      </c>
      <c r="F1626" s="3"/>
      <c r="G1626" s="3">
        <v>6.0000000000000001E-3</v>
      </c>
      <c r="H1626" s="3">
        <v>0.11799999999999999</v>
      </c>
      <c r="I1626" s="3"/>
      <c r="J1626" s="3"/>
      <c r="K1626" s="3"/>
      <c r="L1626" s="3"/>
      <c r="M1626" s="3">
        <v>4.9000000000000002E-2</v>
      </c>
      <c r="N1626" s="3">
        <v>6.5000000000000002E-2</v>
      </c>
      <c r="O1626" s="3">
        <v>9.7000000000000003E-2</v>
      </c>
      <c r="P1626" s="3">
        <v>0.45600000000000002</v>
      </c>
    </row>
    <row r="1627" spans="1:16" x14ac:dyDescent="0.25">
      <c r="A1627" s="3">
        <f t="shared" si="25"/>
        <v>1626</v>
      </c>
      <c r="B1627" s="9" t="s">
        <v>175</v>
      </c>
      <c r="C1627" s="9" t="s">
        <v>102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>
        <v>8.3000000000000004E-2</v>
      </c>
      <c r="O1627" s="3">
        <v>1E-3</v>
      </c>
      <c r="P1627" s="3">
        <v>0.21099999999999999</v>
      </c>
    </row>
    <row r="1628" spans="1:16" x14ac:dyDescent="0.25">
      <c r="A1628" s="3">
        <f t="shared" si="25"/>
        <v>1627</v>
      </c>
      <c r="B1628" s="9" t="s">
        <v>175</v>
      </c>
      <c r="C1628" s="9" t="s">
        <v>103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</row>
    <row r="1629" spans="1:16" x14ac:dyDescent="0.25">
      <c r="A1629" s="3">
        <f t="shared" si="25"/>
        <v>1628</v>
      </c>
      <c r="B1629" s="9" t="s">
        <v>175</v>
      </c>
      <c r="C1629" s="9" t="s">
        <v>104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</row>
    <row r="1630" spans="1:16" x14ac:dyDescent="0.25">
      <c r="A1630" s="3">
        <f t="shared" si="25"/>
        <v>1629</v>
      </c>
      <c r="B1630" s="9" t="s">
        <v>175</v>
      </c>
      <c r="C1630" s="9" t="s">
        <v>105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</row>
    <row r="1631" spans="1:16" x14ac:dyDescent="0.25">
      <c r="A1631" s="3">
        <f t="shared" si="25"/>
        <v>1630</v>
      </c>
      <c r="B1631" s="9" t="s">
        <v>175</v>
      </c>
      <c r="C1631" s="9" t="s">
        <v>106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</row>
    <row r="1632" spans="1:16" x14ac:dyDescent="0.25">
      <c r="A1632" s="3">
        <f t="shared" si="25"/>
        <v>1631</v>
      </c>
      <c r="B1632" s="9" t="s">
        <v>175</v>
      </c>
      <c r="C1632" s="9" t="s">
        <v>107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</row>
    <row r="1633" spans="1:16" x14ac:dyDescent="0.25">
      <c r="A1633" s="3">
        <f t="shared" si="25"/>
        <v>1632</v>
      </c>
      <c r="B1633" s="9" t="s">
        <v>176</v>
      </c>
      <c r="C1633" s="9" t="s">
        <v>109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</row>
    <row r="1634" spans="1:16" x14ac:dyDescent="0.25">
      <c r="A1634" s="3">
        <f t="shared" si="25"/>
        <v>1633</v>
      </c>
      <c r="B1634" s="9" t="s">
        <v>176</v>
      </c>
      <c r="C1634" s="9" t="s">
        <v>85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</row>
    <row r="1635" spans="1:16" x14ac:dyDescent="0.25">
      <c r="A1635" s="3">
        <f t="shared" si="25"/>
        <v>1634</v>
      </c>
      <c r="B1635" s="9" t="s">
        <v>176</v>
      </c>
      <c r="C1635" s="9" t="s">
        <v>86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</row>
    <row r="1636" spans="1:16" x14ac:dyDescent="0.25">
      <c r="A1636" s="3">
        <f t="shared" si="25"/>
        <v>1635</v>
      </c>
      <c r="B1636" s="9" t="s">
        <v>176</v>
      </c>
      <c r="C1636" s="9" t="s">
        <v>87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</row>
    <row r="1637" spans="1:16" x14ac:dyDescent="0.25">
      <c r="A1637" s="3">
        <f t="shared" si="25"/>
        <v>1636</v>
      </c>
      <c r="B1637" s="9" t="s">
        <v>176</v>
      </c>
      <c r="C1637" s="9" t="s">
        <v>88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</row>
    <row r="1638" spans="1:16" x14ac:dyDescent="0.25">
      <c r="A1638" s="3">
        <f t="shared" si="25"/>
        <v>1637</v>
      </c>
      <c r="B1638" s="9" t="s">
        <v>176</v>
      </c>
      <c r="C1638" s="9" t="s">
        <v>89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</row>
    <row r="1639" spans="1:16" x14ac:dyDescent="0.25">
      <c r="A1639" s="3">
        <f t="shared" si="25"/>
        <v>1638</v>
      </c>
      <c r="B1639" s="9" t="s">
        <v>176</v>
      </c>
      <c r="C1639" s="9" t="s">
        <v>90</v>
      </c>
      <c r="D1639" s="3">
        <v>1E-3</v>
      </c>
      <c r="E1639" s="3"/>
      <c r="F1639" s="3">
        <v>0.1</v>
      </c>
      <c r="G1639" s="3"/>
      <c r="H1639" s="3"/>
      <c r="I1639" s="3">
        <v>1E-3</v>
      </c>
      <c r="J1639" s="3">
        <v>2E-3</v>
      </c>
      <c r="K1639" s="3">
        <v>7.0000000000000007E-2</v>
      </c>
      <c r="L1639" s="3">
        <v>9.2999999999999999E-2</v>
      </c>
      <c r="M1639" s="3"/>
      <c r="N1639" s="3"/>
      <c r="O1639" s="3"/>
      <c r="P1639" s="3"/>
    </row>
    <row r="1640" spans="1:16" x14ac:dyDescent="0.25">
      <c r="A1640" s="3">
        <f t="shared" si="25"/>
        <v>1639</v>
      </c>
      <c r="B1640" s="9" t="s">
        <v>176</v>
      </c>
      <c r="C1640" s="9" t="s">
        <v>91</v>
      </c>
      <c r="D1640" s="3">
        <v>0.29799999999999999</v>
      </c>
      <c r="E1640" s="3">
        <v>4.5999999999999999E-2</v>
      </c>
      <c r="F1640" s="3">
        <v>0.41399999999999998</v>
      </c>
      <c r="G1640" s="3">
        <v>2.8000000000000001E-2</v>
      </c>
      <c r="H1640" s="3">
        <v>1E-3</v>
      </c>
      <c r="I1640" s="3">
        <v>4.9000000000000002E-2</v>
      </c>
      <c r="J1640" s="3">
        <v>6.0999999999999999E-2</v>
      </c>
      <c r="K1640" s="3">
        <v>0.39900000000000002</v>
      </c>
      <c r="L1640" s="3">
        <v>0.439</v>
      </c>
      <c r="M1640" s="3">
        <v>0.16500000000000001</v>
      </c>
      <c r="N1640" s="3"/>
      <c r="O1640" s="3"/>
      <c r="P1640" s="3"/>
    </row>
    <row r="1641" spans="1:16" x14ac:dyDescent="0.25">
      <c r="A1641" s="3">
        <f t="shared" si="25"/>
        <v>1640</v>
      </c>
      <c r="B1641" s="9" t="s">
        <v>176</v>
      </c>
      <c r="C1641" s="9" t="s">
        <v>92</v>
      </c>
      <c r="D1641" s="3">
        <v>0.63300000000000001</v>
      </c>
      <c r="E1641" s="3">
        <v>0.39100000000000001</v>
      </c>
      <c r="F1641" s="3">
        <v>0.69199999999999995</v>
      </c>
      <c r="G1641" s="3">
        <v>0.21199999999999999</v>
      </c>
      <c r="H1641" s="3">
        <v>0.221</v>
      </c>
      <c r="I1641" s="3">
        <v>0.246</v>
      </c>
      <c r="J1641" s="3">
        <v>0.15</v>
      </c>
      <c r="K1641" s="3">
        <v>0.66800000000000004</v>
      </c>
      <c r="L1641" s="3">
        <v>0.67300000000000004</v>
      </c>
      <c r="M1641" s="3">
        <v>0.48899999999999999</v>
      </c>
      <c r="N1641" s="3"/>
      <c r="O1641" s="3">
        <v>6.0000000000000001E-3</v>
      </c>
      <c r="P1641" s="3"/>
    </row>
    <row r="1642" spans="1:16" x14ac:dyDescent="0.25">
      <c r="A1642" s="3">
        <f t="shared" si="25"/>
        <v>1641</v>
      </c>
      <c r="B1642" s="9" t="s">
        <v>176</v>
      </c>
      <c r="C1642" s="9" t="s">
        <v>93</v>
      </c>
      <c r="D1642" s="3">
        <v>0.89100000000000001</v>
      </c>
      <c r="E1642" s="3">
        <v>0.67</v>
      </c>
      <c r="F1642" s="3">
        <v>0.85399999999999998</v>
      </c>
      <c r="G1642" s="3">
        <v>0.41499999999999998</v>
      </c>
      <c r="H1642" s="3">
        <v>0.34799999999999998</v>
      </c>
      <c r="I1642" s="3">
        <v>0.32</v>
      </c>
      <c r="J1642" s="3">
        <v>0.24399999999999999</v>
      </c>
      <c r="K1642" s="3">
        <v>0.81200000000000006</v>
      </c>
      <c r="L1642" s="3">
        <v>0.85699999999999998</v>
      </c>
      <c r="M1642" s="3">
        <v>0.76200000000000001</v>
      </c>
      <c r="N1642" s="3">
        <v>8.9999999999999993E-3</v>
      </c>
      <c r="O1642" s="3">
        <v>0.373</v>
      </c>
      <c r="P1642" s="3">
        <v>5.0000000000000001E-3</v>
      </c>
    </row>
    <row r="1643" spans="1:16" x14ac:dyDescent="0.25">
      <c r="A1643" s="3">
        <f t="shared" si="25"/>
        <v>1642</v>
      </c>
      <c r="B1643" s="9" t="s">
        <v>176</v>
      </c>
      <c r="C1643" s="9" t="s">
        <v>94</v>
      </c>
      <c r="D1643" s="3">
        <v>1.0509999999999999</v>
      </c>
      <c r="E1643" s="3">
        <v>0.86399999999999999</v>
      </c>
      <c r="F1643" s="3">
        <v>0.95599999999999996</v>
      </c>
      <c r="G1643" s="3">
        <v>0.83199999999999996</v>
      </c>
      <c r="H1643" s="3">
        <v>0.56100000000000005</v>
      </c>
      <c r="I1643" s="3">
        <v>0.32400000000000001</v>
      </c>
      <c r="J1643" s="3">
        <v>0.314</v>
      </c>
      <c r="K1643" s="3">
        <v>0.84799999999999998</v>
      </c>
      <c r="L1643" s="3">
        <v>0.95899999999999996</v>
      </c>
      <c r="M1643" s="3">
        <v>0.94299999999999995</v>
      </c>
      <c r="N1643" s="3">
        <v>0.183</v>
      </c>
      <c r="O1643" s="3">
        <v>0.71399999999999997</v>
      </c>
      <c r="P1643" s="3">
        <v>0.21099999999999999</v>
      </c>
    </row>
    <row r="1644" spans="1:16" x14ac:dyDescent="0.25">
      <c r="A1644" s="3">
        <f t="shared" si="25"/>
        <v>1643</v>
      </c>
      <c r="B1644" s="9" t="s">
        <v>176</v>
      </c>
      <c r="C1644" s="9" t="s">
        <v>95</v>
      </c>
      <c r="D1644" s="3">
        <v>1.04</v>
      </c>
      <c r="E1644" s="3">
        <v>0.97599999999999998</v>
      </c>
      <c r="F1644" s="3">
        <v>1.002</v>
      </c>
      <c r="G1644" s="3">
        <v>1.014</v>
      </c>
      <c r="H1644" s="3">
        <v>0.63900000000000001</v>
      </c>
      <c r="I1644" s="3">
        <v>0.4</v>
      </c>
      <c r="J1644" s="3">
        <v>0.29899999999999999</v>
      </c>
      <c r="K1644" s="3">
        <v>0.872</v>
      </c>
      <c r="L1644" s="3">
        <v>0.96699999999999997</v>
      </c>
      <c r="M1644" s="3">
        <v>1.048</v>
      </c>
      <c r="N1644" s="3">
        <v>0.311</v>
      </c>
      <c r="O1644" s="3">
        <v>0.746</v>
      </c>
      <c r="P1644" s="3">
        <v>0.24099999999999999</v>
      </c>
    </row>
    <row r="1645" spans="1:16" x14ac:dyDescent="0.25">
      <c r="A1645" s="3">
        <f t="shared" si="25"/>
        <v>1644</v>
      </c>
      <c r="B1645" s="9" t="s">
        <v>176</v>
      </c>
      <c r="C1645" s="9" t="s">
        <v>96</v>
      </c>
      <c r="D1645" s="3">
        <v>0.97</v>
      </c>
      <c r="E1645" s="3">
        <v>1.0169999999999999</v>
      </c>
      <c r="F1645" s="3">
        <v>0.93600000000000005</v>
      </c>
      <c r="G1645" s="3">
        <v>1.075</v>
      </c>
      <c r="H1645" s="3">
        <v>0.82099999999999995</v>
      </c>
      <c r="I1645" s="3">
        <v>0.378</v>
      </c>
      <c r="J1645" s="3">
        <v>0.27300000000000002</v>
      </c>
      <c r="K1645" s="3">
        <v>0.88900000000000001</v>
      </c>
      <c r="L1645" s="3">
        <v>0.85299999999999998</v>
      </c>
      <c r="M1645" s="3">
        <v>1.0680000000000001</v>
      </c>
      <c r="N1645" s="3">
        <v>0.61199999999999999</v>
      </c>
      <c r="O1645" s="3">
        <v>0.441</v>
      </c>
      <c r="P1645" s="3">
        <v>0.30599999999999999</v>
      </c>
    </row>
    <row r="1646" spans="1:16" x14ac:dyDescent="0.25">
      <c r="A1646" s="3">
        <f t="shared" si="25"/>
        <v>1645</v>
      </c>
      <c r="B1646" s="9" t="s">
        <v>176</v>
      </c>
      <c r="C1646" s="9" t="s">
        <v>97</v>
      </c>
      <c r="D1646" s="3">
        <v>0.94099999999999995</v>
      </c>
      <c r="E1646" s="3">
        <v>0.97399999999999998</v>
      </c>
      <c r="F1646" s="3">
        <v>0.80100000000000005</v>
      </c>
      <c r="G1646" s="3">
        <v>0.98499999999999999</v>
      </c>
      <c r="H1646" s="3">
        <v>0.52200000000000002</v>
      </c>
      <c r="I1646" s="3">
        <v>0.75900000000000001</v>
      </c>
      <c r="J1646" s="3">
        <v>0.20599999999999999</v>
      </c>
      <c r="K1646" s="3">
        <v>0.79700000000000004</v>
      </c>
      <c r="L1646" s="3">
        <v>0.84099999999999997</v>
      </c>
      <c r="M1646" s="3">
        <v>1.01</v>
      </c>
      <c r="N1646" s="3">
        <v>0.629</v>
      </c>
      <c r="O1646" s="3">
        <v>1.0620000000000001</v>
      </c>
      <c r="P1646" s="3">
        <v>0.28499999999999998</v>
      </c>
    </row>
    <row r="1647" spans="1:16" x14ac:dyDescent="0.25">
      <c r="A1647" s="3">
        <f t="shared" si="25"/>
        <v>1646</v>
      </c>
      <c r="B1647" s="9" t="s">
        <v>176</v>
      </c>
      <c r="C1647" s="9" t="s">
        <v>98</v>
      </c>
      <c r="D1647" s="3">
        <v>0.753</v>
      </c>
      <c r="E1647" s="3">
        <v>0.88200000000000001</v>
      </c>
      <c r="F1647" s="3">
        <v>0.58099999999999996</v>
      </c>
      <c r="G1647" s="3">
        <v>0.83499999999999996</v>
      </c>
      <c r="H1647" s="3">
        <v>0.45700000000000002</v>
      </c>
      <c r="I1647" s="3">
        <v>0.4</v>
      </c>
      <c r="J1647" s="3">
        <v>0.17100000000000001</v>
      </c>
      <c r="K1647" s="3">
        <v>0.55300000000000005</v>
      </c>
      <c r="L1647" s="3">
        <v>0.65</v>
      </c>
      <c r="M1647" s="3">
        <v>0.874</v>
      </c>
      <c r="N1647" s="3">
        <v>0.51100000000000001</v>
      </c>
      <c r="O1647" s="3">
        <v>1.105</v>
      </c>
      <c r="P1647" s="3">
        <v>0.32800000000000001</v>
      </c>
    </row>
    <row r="1648" spans="1:16" x14ac:dyDescent="0.25">
      <c r="A1648" s="3">
        <f t="shared" si="25"/>
        <v>1647</v>
      </c>
      <c r="B1648" s="9" t="s">
        <v>176</v>
      </c>
      <c r="C1648" s="9" t="s">
        <v>99</v>
      </c>
      <c r="D1648" s="3">
        <v>0.432</v>
      </c>
      <c r="E1648" s="3">
        <v>0.73599999999999999</v>
      </c>
      <c r="F1648" s="3">
        <v>0.22500000000000001</v>
      </c>
      <c r="G1648" s="3">
        <v>0.57599999999999996</v>
      </c>
      <c r="H1648" s="3">
        <v>0.308</v>
      </c>
      <c r="I1648" s="3">
        <v>1.2999999999999999E-2</v>
      </c>
      <c r="J1648" s="3">
        <v>1.2999999999999999E-2</v>
      </c>
      <c r="K1648" s="3">
        <v>0.36</v>
      </c>
      <c r="L1648" s="3">
        <v>0.435</v>
      </c>
      <c r="M1648" s="3">
        <v>0.67800000000000005</v>
      </c>
      <c r="N1648" s="3">
        <v>0.46400000000000002</v>
      </c>
      <c r="O1648" s="3">
        <v>0.64400000000000002</v>
      </c>
      <c r="P1648" s="3">
        <v>0.311</v>
      </c>
    </row>
    <row r="1649" spans="1:16" x14ac:dyDescent="0.25">
      <c r="A1649" s="3">
        <f t="shared" si="25"/>
        <v>1648</v>
      </c>
      <c r="B1649" s="9" t="s">
        <v>176</v>
      </c>
      <c r="C1649" s="9" t="s">
        <v>100</v>
      </c>
      <c r="D1649" s="3">
        <v>1.4E-2</v>
      </c>
      <c r="E1649" s="3">
        <v>0.48699999999999999</v>
      </c>
      <c r="F1649" s="3">
        <v>2E-3</v>
      </c>
      <c r="G1649" s="3">
        <v>0.26500000000000001</v>
      </c>
      <c r="H1649" s="3">
        <v>0.35199999999999998</v>
      </c>
      <c r="I1649" s="3"/>
      <c r="J1649" s="3"/>
      <c r="K1649" s="3">
        <v>9.8000000000000004E-2</v>
      </c>
      <c r="L1649" s="3">
        <v>8.1000000000000003E-2</v>
      </c>
      <c r="M1649" s="3">
        <v>0.40100000000000002</v>
      </c>
      <c r="N1649" s="3">
        <v>0.52700000000000002</v>
      </c>
      <c r="O1649" s="3">
        <v>0.316</v>
      </c>
      <c r="P1649" s="3">
        <v>0.23799999999999999</v>
      </c>
    </row>
    <row r="1650" spans="1:16" x14ac:dyDescent="0.25">
      <c r="A1650" s="3">
        <f t="shared" si="25"/>
        <v>1649</v>
      </c>
      <c r="B1650" s="9" t="s">
        <v>176</v>
      </c>
      <c r="C1650" s="9" t="s">
        <v>101</v>
      </c>
      <c r="D1650" s="3"/>
      <c r="E1650" s="3">
        <v>0.193</v>
      </c>
      <c r="F1650" s="3"/>
      <c r="G1650" s="3"/>
      <c r="H1650" s="3">
        <v>0.11799999999999999</v>
      </c>
      <c r="I1650" s="3"/>
      <c r="J1650" s="3"/>
      <c r="K1650" s="3"/>
      <c r="L1650" s="3"/>
      <c r="M1650" s="3">
        <v>7.4999999999999997E-2</v>
      </c>
      <c r="N1650" s="3">
        <v>0.39200000000000002</v>
      </c>
      <c r="O1650" s="3">
        <v>0.10100000000000001</v>
      </c>
      <c r="P1650" s="3">
        <v>0.18</v>
      </c>
    </row>
    <row r="1651" spans="1:16" x14ac:dyDescent="0.25">
      <c r="A1651" s="3">
        <f t="shared" si="25"/>
        <v>1650</v>
      </c>
      <c r="B1651" s="9" t="s">
        <v>176</v>
      </c>
      <c r="C1651" s="9" t="s">
        <v>102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>
        <v>0.22500000000000001</v>
      </c>
      <c r="O1651" s="3">
        <v>3.0000000000000001E-3</v>
      </c>
      <c r="P1651" s="3">
        <v>8.4000000000000005E-2</v>
      </c>
    </row>
    <row r="1652" spans="1:16" x14ac:dyDescent="0.25">
      <c r="A1652" s="3">
        <f t="shared" si="25"/>
        <v>1651</v>
      </c>
      <c r="B1652" s="9" t="s">
        <v>176</v>
      </c>
      <c r="C1652" s="9" t="s">
        <v>103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>
        <v>3.0000000000000001E-3</v>
      </c>
      <c r="O1652" s="3"/>
      <c r="P1652" s="3"/>
    </row>
    <row r="1653" spans="1:16" x14ac:dyDescent="0.25">
      <c r="A1653" s="3">
        <f t="shared" si="25"/>
        <v>1652</v>
      </c>
      <c r="B1653" s="9" t="s">
        <v>176</v>
      </c>
      <c r="C1653" s="9" t="s">
        <v>104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</row>
    <row r="1654" spans="1:16" x14ac:dyDescent="0.25">
      <c r="A1654" s="3">
        <f t="shared" si="25"/>
        <v>1653</v>
      </c>
      <c r="B1654" s="9" t="s">
        <v>176</v>
      </c>
      <c r="C1654" s="9" t="s">
        <v>105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</row>
    <row r="1655" spans="1:16" x14ac:dyDescent="0.25">
      <c r="A1655" s="3">
        <f t="shared" si="25"/>
        <v>1654</v>
      </c>
      <c r="B1655" s="9" t="s">
        <v>176</v>
      </c>
      <c r="C1655" s="9" t="s">
        <v>106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</row>
    <row r="1656" spans="1:16" x14ac:dyDescent="0.25">
      <c r="A1656" s="3">
        <f t="shared" si="25"/>
        <v>1655</v>
      </c>
      <c r="B1656" s="9" t="s">
        <v>176</v>
      </c>
      <c r="C1656" s="9" t="s">
        <v>107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</row>
    <row r="1657" spans="1:16" x14ac:dyDescent="0.25">
      <c r="A1657" s="3">
        <f t="shared" si="25"/>
        <v>1656</v>
      </c>
      <c r="B1657" s="9" t="s">
        <v>177</v>
      </c>
      <c r="C1657" s="9" t="s">
        <v>109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</row>
    <row r="1658" spans="1:16" x14ac:dyDescent="0.25">
      <c r="A1658" s="3">
        <f t="shared" si="25"/>
        <v>1657</v>
      </c>
      <c r="B1658" s="9" t="s">
        <v>177</v>
      </c>
      <c r="C1658" s="9" t="s">
        <v>85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</row>
    <row r="1659" spans="1:16" x14ac:dyDescent="0.25">
      <c r="A1659" s="3">
        <f t="shared" si="25"/>
        <v>1658</v>
      </c>
      <c r="B1659" s="9" t="s">
        <v>177</v>
      </c>
      <c r="C1659" s="9" t="s">
        <v>86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</row>
    <row r="1660" spans="1:16" x14ac:dyDescent="0.25">
      <c r="A1660" s="3">
        <f t="shared" si="25"/>
        <v>1659</v>
      </c>
      <c r="B1660" s="9" t="s">
        <v>177</v>
      </c>
      <c r="C1660" s="9" t="s">
        <v>87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</row>
    <row r="1661" spans="1:16" x14ac:dyDescent="0.25">
      <c r="A1661" s="3">
        <f t="shared" si="25"/>
        <v>1660</v>
      </c>
      <c r="B1661" s="9" t="s">
        <v>177</v>
      </c>
      <c r="C1661" s="9" t="s">
        <v>88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</row>
    <row r="1662" spans="1:16" x14ac:dyDescent="0.25">
      <c r="A1662" s="3">
        <f t="shared" si="25"/>
        <v>1661</v>
      </c>
      <c r="B1662" s="9" t="s">
        <v>177</v>
      </c>
      <c r="C1662" s="9" t="s">
        <v>89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</row>
    <row r="1663" spans="1:16" x14ac:dyDescent="0.25">
      <c r="A1663" s="3">
        <f t="shared" si="25"/>
        <v>1662</v>
      </c>
      <c r="B1663" s="9" t="s">
        <v>177</v>
      </c>
      <c r="C1663" s="9" t="s">
        <v>90</v>
      </c>
      <c r="D1663" s="3"/>
      <c r="E1663" s="3"/>
      <c r="F1663" s="3">
        <v>0.161</v>
      </c>
      <c r="G1663" s="3"/>
      <c r="H1663" s="3"/>
      <c r="I1663" s="3">
        <v>0.109</v>
      </c>
      <c r="J1663" s="3">
        <v>0.05</v>
      </c>
      <c r="K1663" s="3">
        <v>2E-3</v>
      </c>
      <c r="L1663" s="3">
        <v>1E-3</v>
      </c>
      <c r="M1663" s="3"/>
      <c r="N1663" s="3"/>
      <c r="O1663" s="3"/>
      <c r="P1663" s="3"/>
    </row>
    <row r="1664" spans="1:16" x14ac:dyDescent="0.25">
      <c r="A1664" s="3">
        <f t="shared" si="25"/>
        <v>1663</v>
      </c>
      <c r="B1664" s="9" t="s">
        <v>177</v>
      </c>
      <c r="C1664" s="9" t="s">
        <v>91</v>
      </c>
      <c r="D1664" s="3">
        <v>2.1999999999999999E-2</v>
      </c>
      <c r="E1664" s="3">
        <v>5.0999999999999997E-2</v>
      </c>
      <c r="F1664" s="3">
        <v>0.47099999999999997</v>
      </c>
      <c r="G1664" s="3">
        <v>0.21</v>
      </c>
      <c r="H1664" s="3">
        <v>1E-3</v>
      </c>
      <c r="I1664" s="3">
        <v>0.35399999999999998</v>
      </c>
      <c r="J1664" s="3">
        <v>0.21099999999999999</v>
      </c>
      <c r="K1664" s="3">
        <v>0.28100000000000003</v>
      </c>
      <c r="L1664" s="3">
        <v>0.107</v>
      </c>
      <c r="M1664" s="3">
        <v>0.14499999999999999</v>
      </c>
      <c r="N1664" s="3"/>
      <c r="O1664" s="3"/>
      <c r="P1664" s="3"/>
    </row>
    <row r="1665" spans="1:16" x14ac:dyDescent="0.25">
      <c r="A1665" s="3">
        <f t="shared" si="25"/>
        <v>1664</v>
      </c>
      <c r="B1665" s="9" t="s">
        <v>177</v>
      </c>
      <c r="C1665" s="9" t="s">
        <v>92</v>
      </c>
      <c r="D1665" s="3">
        <v>9.5000000000000001E-2</v>
      </c>
      <c r="E1665" s="3">
        <v>0.39100000000000001</v>
      </c>
      <c r="F1665" s="3">
        <v>0.72599999999999998</v>
      </c>
      <c r="G1665" s="3">
        <v>0.48699999999999999</v>
      </c>
      <c r="H1665" s="3">
        <v>0.155</v>
      </c>
      <c r="I1665" s="3">
        <v>0.52700000000000002</v>
      </c>
      <c r="J1665" s="3">
        <v>0.379</v>
      </c>
      <c r="K1665" s="3">
        <v>0.59699999999999998</v>
      </c>
      <c r="L1665" s="3">
        <v>0.155</v>
      </c>
      <c r="M1665" s="3">
        <v>0.45800000000000002</v>
      </c>
      <c r="N1665" s="3"/>
      <c r="O1665" s="3">
        <v>0.14699999999999999</v>
      </c>
      <c r="P1665" s="3"/>
    </row>
    <row r="1666" spans="1:16" x14ac:dyDescent="0.25">
      <c r="A1666" s="3">
        <f t="shared" si="25"/>
        <v>1665</v>
      </c>
      <c r="B1666" s="9" t="s">
        <v>177</v>
      </c>
      <c r="C1666" s="9" t="s">
        <v>93</v>
      </c>
      <c r="D1666" s="3">
        <v>0.191</v>
      </c>
      <c r="E1666" s="3">
        <v>0.66</v>
      </c>
      <c r="F1666" s="3">
        <v>0.91800000000000004</v>
      </c>
      <c r="G1666" s="3">
        <v>0.71699999999999997</v>
      </c>
      <c r="H1666" s="3">
        <v>0.30499999999999999</v>
      </c>
      <c r="I1666" s="3">
        <v>0.44500000000000001</v>
      </c>
      <c r="J1666" s="3">
        <v>0.318</v>
      </c>
      <c r="K1666" s="3">
        <v>0.71699999999999997</v>
      </c>
      <c r="L1666" s="3">
        <v>0.186</v>
      </c>
      <c r="M1666" s="3">
        <v>0.71799999999999997</v>
      </c>
      <c r="N1666" s="3">
        <v>7.0000000000000001E-3</v>
      </c>
      <c r="O1666" s="3">
        <v>0.49</v>
      </c>
      <c r="P1666" s="3">
        <v>0.23899999999999999</v>
      </c>
    </row>
    <row r="1667" spans="1:16" x14ac:dyDescent="0.25">
      <c r="A1667" s="3">
        <f t="shared" si="25"/>
        <v>1666</v>
      </c>
      <c r="B1667" s="9" t="s">
        <v>177</v>
      </c>
      <c r="C1667" s="9" t="s">
        <v>94</v>
      </c>
      <c r="D1667" s="3">
        <v>0.27500000000000002</v>
      </c>
      <c r="E1667" s="3">
        <v>0.83699999999999997</v>
      </c>
      <c r="F1667" s="3">
        <v>1.002</v>
      </c>
      <c r="G1667" s="3">
        <v>0.81200000000000006</v>
      </c>
      <c r="H1667" s="3">
        <v>0.29199999999999998</v>
      </c>
      <c r="I1667" s="3">
        <v>1.024</v>
      </c>
      <c r="J1667" s="3">
        <v>0.38900000000000001</v>
      </c>
      <c r="K1667" s="3">
        <v>0.85</v>
      </c>
      <c r="L1667" s="3">
        <v>0.23200000000000001</v>
      </c>
      <c r="M1667" s="3">
        <v>0.89100000000000001</v>
      </c>
      <c r="N1667" s="3">
        <v>0.10199999999999999</v>
      </c>
      <c r="O1667" s="3">
        <v>0.78900000000000003</v>
      </c>
      <c r="P1667" s="3">
        <v>0.54600000000000004</v>
      </c>
    </row>
    <row r="1668" spans="1:16" x14ac:dyDescent="0.25">
      <c r="A1668" s="3">
        <f t="shared" ref="A1668:A1731" si="26">A1667+1</f>
        <v>1667</v>
      </c>
      <c r="B1668" s="9" t="s">
        <v>177</v>
      </c>
      <c r="C1668" s="9" t="s">
        <v>95</v>
      </c>
      <c r="D1668" s="3">
        <v>0.28899999999999998</v>
      </c>
      <c r="E1668" s="3">
        <v>0.95599999999999996</v>
      </c>
      <c r="F1668" s="3">
        <v>0.88800000000000001</v>
      </c>
      <c r="G1668" s="3">
        <v>0.86599999999999999</v>
      </c>
      <c r="H1668" s="3">
        <v>0.59599999999999997</v>
      </c>
      <c r="I1668" s="3">
        <v>0.82499999999999996</v>
      </c>
      <c r="J1668" s="3">
        <v>0.24099999999999999</v>
      </c>
      <c r="K1668" s="3">
        <v>0.91500000000000004</v>
      </c>
      <c r="L1668" s="3">
        <v>0.17100000000000001</v>
      </c>
      <c r="M1668" s="3">
        <v>0.97399999999999998</v>
      </c>
      <c r="N1668" s="3">
        <v>0.187</v>
      </c>
      <c r="O1668" s="3">
        <v>0.95399999999999996</v>
      </c>
      <c r="P1668" s="3">
        <v>0.69199999999999995</v>
      </c>
    </row>
    <row r="1669" spans="1:16" x14ac:dyDescent="0.25">
      <c r="A1669" s="3">
        <f t="shared" si="26"/>
        <v>1668</v>
      </c>
      <c r="B1669" s="9" t="s">
        <v>177</v>
      </c>
      <c r="C1669" s="9" t="s">
        <v>96</v>
      </c>
      <c r="D1669" s="3">
        <v>0.30199999999999999</v>
      </c>
      <c r="E1669" s="3">
        <v>1.002</v>
      </c>
      <c r="F1669" s="3">
        <v>0.85399999999999998</v>
      </c>
      <c r="G1669" s="3">
        <v>0.70799999999999996</v>
      </c>
      <c r="H1669" s="3">
        <v>0.41299999999999998</v>
      </c>
      <c r="I1669" s="3">
        <v>0.79900000000000004</v>
      </c>
      <c r="J1669" s="3">
        <v>0.17299999999999999</v>
      </c>
      <c r="K1669" s="3">
        <v>0.88400000000000001</v>
      </c>
      <c r="L1669" s="3">
        <v>0.186</v>
      </c>
      <c r="M1669" s="3">
        <v>0.998</v>
      </c>
      <c r="N1669" s="3">
        <v>0.35199999999999998</v>
      </c>
      <c r="O1669" s="3">
        <v>0.98099999999999998</v>
      </c>
      <c r="P1669" s="3">
        <v>0.89200000000000002</v>
      </c>
    </row>
    <row r="1670" spans="1:16" x14ac:dyDescent="0.25">
      <c r="A1670" s="3">
        <f t="shared" si="26"/>
        <v>1669</v>
      </c>
      <c r="B1670" s="9" t="s">
        <v>177</v>
      </c>
      <c r="C1670" s="9" t="s">
        <v>97</v>
      </c>
      <c r="D1670" s="3">
        <v>0.29299999999999998</v>
      </c>
      <c r="E1670" s="3">
        <v>0.99199999999999999</v>
      </c>
      <c r="F1670" s="3">
        <v>0.81</v>
      </c>
      <c r="G1670" s="3">
        <v>0.84799999999999998</v>
      </c>
      <c r="H1670" s="3">
        <v>0.45900000000000002</v>
      </c>
      <c r="I1670" s="3">
        <v>0.53200000000000003</v>
      </c>
      <c r="J1670" s="3">
        <v>0.26400000000000001</v>
      </c>
      <c r="K1670" s="3">
        <v>0.70299999999999996</v>
      </c>
      <c r="L1670" s="3">
        <v>0.16900000000000001</v>
      </c>
      <c r="M1670" s="3">
        <v>0.94899999999999995</v>
      </c>
      <c r="N1670" s="3">
        <v>0.254</v>
      </c>
      <c r="O1670" s="3">
        <v>0.91900000000000004</v>
      </c>
      <c r="P1670" s="3">
        <v>0.92200000000000004</v>
      </c>
    </row>
    <row r="1671" spans="1:16" x14ac:dyDescent="0.25">
      <c r="A1671" s="3">
        <f t="shared" si="26"/>
        <v>1670</v>
      </c>
      <c r="B1671" s="9" t="s">
        <v>177</v>
      </c>
      <c r="C1671" s="9" t="s">
        <v>98</v>
      </c>
      <c r="D1671" s="3">
        <v>0.26200000000000001</v>
      </c>
      <c r="E1671" s="3">
        <v>0.90100000000000002</v>
      </c>
      <c r="F1671" s="3">
        <v>0.626</v>
      </c>
      <c r="G1671" s="3">
        <v>0.7</v>
      </c>
      <c r="H1671" s="3">
        <v>0.32</v>
      </c>
      <c r="I1671" s="3">
        <v>0.16200000000000001</v>
      </c>
      <c r="J1671" s="3">
        <v>0.14899999999999999</v>
      </c>
      <c r="K1671" s="3">
        <v>0.51300000000000001</v>
      </c>
      <c r="L1671" s="3">
        <v>0.23300000000000001</v>
      </c>
      <c r="M1671" s="3">
        <v>0.82099999999999995</v>
      </c>
      <c r="N1671" s="3">
        <v>0.27400000000000002</v>
      </c>
      <c r="O1671" s="3">
        <v>0.86799999999999999</v>
      </c>
      <c r="P1671" s="3">
        <v>0.997</v>
      </c>
    </row>
    <row r="1672" spans="1:16" x14ac:dyDescent="0.25">
      <c r="A1672" s="3">
        <f t="shared" si="26"/>
        <v>1671</v>
      </c>
      <c r="B1672" s="9" t="s">
        <v>177</v>
      </c>
      <c r="C1672" s="9" t="s">
        <v>99</v>
      </c>
      <c r="D1672" s="3">
        <v>0.182</v>
      </c>
      <c r="E1672" s="3">
        <v>0.72699999999999998</v>
      </c>
      <c r="F1672" s="3">
        <v>0.33100000000000002</v>
      </c>
      <c r="G1672" s="3">
        <v>0.38700000000000001</v>
      </c>
      <c r="H1672" s="3">
        <v>0.16200000000000001</v>
      </c>
      <c r="I1672" s="3">
        <v>6.0000000000000001E-3</v>
      </c>
      <c r="J1672" s="3">
        <v>5.5E-2</v>
      </c>
      <c r="K1672" s="3">
        <v>0.29099999999999998</v>
      </c>
      <c r="L1672" s="3">
        <v>0.16600000000000001</v>
      </c>
      <c r="M1672" s="3">
        <v>0.63800000000000001</v>
      </c>
      <c r="N1672" s="3">
        <v>0.24399999999999999</v>
      </c>
      <c r="O1672" s="3">
        <v>0.80500000000000005</v>
      </c>
      <c r="P1672" s="3">
        <v>0.89200000000000002</v>
      </c>
    </row>
    <row r="1673" spans="1:16" x14ac:dyDescent="0.25">
      <c r="A1673" s="3">
        <f t="shared" si="26"/>
        <v>1672</v>
      </c>
      <c r="B1673" s="9" t="s">
        <v>177</v>
      </c>
      <c r="C1673" s="9" t="s">
        <v>100</v>
      </c>
      <c r="D1673" s="3">
        <v>0.02</v>
      </c>
      <c r="E1673" s="3">
        <v>0.48099999999999998</v>
      </c>
      <c r="F1673" s="3">
        <v>1.2999999999999999E-2</v>
      </c>
      <c r="G1673" s="3">
        <v>0.251</v>
      </c>
      <c r="H1673" s="3">
        <v>4.8000000000000001E-2</v>
      </c>
      <c r="I1673" s="3"/>
      <c r="J1673" s="3"/>
      <c r="K1673" s="3">
        <v>3.3000000000000002E-2</v>
      </c>
      <c r="L1673" s="3">
        <v>8.0000000000000002E-3</v>
      </c>
      <c r="M1673" s="3">
        <v>0.372</v>
      </c>
      <c r="N1673" s="3">
        <v>0.42099999999999999</v>
      </c>
      <c r="O1673" s="3">
        <v>0.65400000000000003</v>
      </c>
      <c r="P1673" s="3">
        <v>0.73899999999999999</v>
      </c>
    </row>
    <row r="1674" spans="1:16" x14ac:dyDescent="0.25">
      <c r="A1674" s="3">
        <f t="shared" si="26"/>
        <v>1673</v>
      </c>
      <c r="B1674" s="9" t="s">
        <v>177</v>
      </c>
      <c r="C1674" s="9" t="s">
        <v>101</v>
      </c>
      <c r="D1674" s="3"/>
      <c r="E1674" s="3">
        <v>0.193</v>
      </c>
      <c r="F1674" s="3"/>
      <c r="G1674" s="3">
        <v>2E-3</v>
      </c>
      <c r="H1674" s="3">
        <v>5.0000000000000001E-3</v>
      </c>
      <c r="I1674" s="3"/>
      <c r="J1674" s="3"/>
      <c r="K1674" s="3"/>
      <c r="L1674" s="3"/>
      <c r="M1674" s="3">
        <v>5.5E-2</v>
      </c>
      <c r="N1674" s="3">
        <v>0.16400000000000001</v>
      </c>
      <c r="O1674" s="3">
        <v>0.27</v>
      </c>
      <c r="P1674" s="3">
        <v>0.58199999999999996</v>
      </c>
    </row>
    <row r="1675" spans="1:16" x14ac:dyDescent="0.25">
      <c r="A1675" s="3">
        <f t="shared" si="26"/>
        <v>1674</v>
      </c>
      <c r="B1675" s="9" t="s">
        <v>177</v>
      </c>
      <c r="C1675" s="9" t="s">
        <v>102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>
        <v>1.4E-2</v>
      </c>
      <c r="O1675" s="3">
        <v>4.0000000000000001E-3</v>
      </c>
      <c r="P1675" s="3">
        <v>0.3</v>
      </c>
    </row>
    <row r="1676" spans="1:16" x14ac:dyDescent="0.25">
      <c r="A1676" s="3">
        <f t="shared" si="26"/>
        <v>1675</v>
      </c>
      <c r="B1676" s="9" t="s">
        <v>177</v>
      </c>
      <c r="C1676" s="9" t="s">
        <v>103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>
        <v>5.0000000000000001E-3</v>
      </c>
    </row>
    <row r="1677" spans="1:16" x14ac:dyDescent="0.25">
      <c r="A1677" s="3">
        <f t="shared" si="26"/>
        <v>1676</v>
      </c>
      <c r="B1677" s="9" t="s">
        <v>177</v>
      </c>
      <c r="C1677" s="9" t="s">
        <v>104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</row>
    <row r="1678" spans="1:16" x14ac:dyDescent="0.25">
      <c r="A1678" s="3">
        <f t="shared" si="26"/>
        <v>1677</v>
      </c>
      <c r="B1678" s="9" t="s">
        <v>177</v>
      </c>
      <c r="C1678" s="9" t="s">
        <v>105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</row>
    <row r="1679" spans="1:16" x14ac:dyDescent="0.25">
      <c r="A1679" s="3">
        <f t="shared" si="26"/>
        <v>1678</v>
      </c>
      <c r="B1679" s="9" t="s">
        <v>177</v>
      </c>
      <c r="C1679" s="9" t="s">
        <v>106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</row>
    <row r="1680" spans="1:16" x14ac:dyDescent="0.25">
      <c r="A1680" s="3">
        <f t="shared" si="26"/>
        <v>1679</v>
      </c>
      <c r="B1680" s="9" t="s">
        <v>177</v>
      </c>
      <c r="C1680" s="9" t="s">
        <v>107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</row>
    <row r="1681" spans="1:16" x14ac:dyDescent="0.25">
      <c r="A1681" s="3">
        <f t="shared" si="26"/>
        <v>1680</v>
      </c>
      <c r="B1681" s="9" t="s">
        <v>178</v>
      </c>
      <c r="C1681" s="9" t="s">
        <v>109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</row>
    <row r="1682" spans="1:16" x14ac:dyDescent="0.25">
      <c r="A1682" s="3">
        <f t="shared" si="26"/>
        <v>1681</v>
      </c>
      <c r="B1682" s="9" t="s">
        <v>178</v>
      </c>
      <c r="C1682" s="9" t="s">
        <v>85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</row>
    <row r="1683" spans="1:16" x14ac:dyDescent="0.25">
      <c r="A1683" s="3">
        <f t="shared" si="26"/>
        <v>1682</v>
      </c>
      <c r="B1683" s="9" t="s">
        <v>178</v>
      </c>
      <c r="C1683" s="9" t="s">
        <v>86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</row>
    <row r="1684" spans="1:16" x14ac:dyDescent="0.25">
      <c r="A1684" s="3">
        <f t="shared" si="26"/>
        <v>1683</v>
      </c>
      <c r="B1684" s="9" t="s">
        <v>178</v>
      </c>
      <c r="C1684" s="9" t="s">
        <v>87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</row>
    <row r="1685" spans="1:16" x14ac:dyDescent="0.25">
      <c r="A1685" s="3">
        <f t="shared" si="26"/>
        <v>1684</v>
      </c>
      <c r="B1685" s="9" t="s">
        <v>178</v>
      </c>
      <c r="C1685" s="9" t="s">
        <v>88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</row>
    <row r="1686" spans="1:16" x14ac:dyDescent="0.25">
      <c r="A1686" s="3">
        <f t="shared" si="26"/>
        <v>1685</v>
      </c>
      <c r="B1686" s="9" t="s">
        <v>178</v>
      </c>
      <c r="C1686" s="9" t="s">
        <v>89</v>
      </c>
      <c r="D1686" s="3"/>
      <c r="E1686" s="3"/>
      <c r="F1686" s="3"/>
      <c r="G1686" s="3"/>
      <c r="H1686" s="3"/>
      <c r="I1686" s="3"/>
      <c r="J1686" s="3">
        <v>1E-3</v>
      </c>
      <c r="K1686" s="3"/>
      <c r="L1686" s="3"/>
      <c r="M1686" s="3"/>
      <c r="N1686" s="3"/>
      <c r="O1686" s="3"/>
      <c r="P1686" s="3"/>
    </row>
    <row r="1687" spans="1:16" x14ac:dyDescent="0.25">
      <c r="A1687" s="3">
        <f t="shared" si="26"/>
        <v>1686</v>
      </c>
      <c r="B1687" s="9" t="s">
        <v>178</v>
      </c>
      <c r="C1687" s="9" t="s">
        <v>90</v>
      </c>
      <c r="D1687" s="3"/>
      <c r="E1687" s="3"/>
      <c r="F1687" s="3">
        <v>0.125</v>
      </c>
      <c r="G1687" s="3"/>
      <c r="H1687" s="3"/>
      <c r="I1687" s="3">
        <v>3.0000000000000001E-3</v>
      </c>
      <c r="J1687" s="3">
        <v>0.22900000000000001</v>
      </c>
      <c r="K1687" s="3">
        <v>5.6000000000000001E-2</v>
      </c>
      <c r="L1687" s="3">
        <v>2E-3</v>
      </c>
      <c r="M1687" s="3"/>
      <c r="N1687" s="3"/>
      <c r="O1687" s="3"/>
      <c r="P1687" s="3"/>
    </row>
    <row r="1688" spans="1:16" x14ac:dyDescent="0.25">
      <c r="A1688" s="3">
        <f t="shared" si="26"/>
        <v>1687</v>
      </c>
      <c r="B1688" s="9" t="s">
        <v>178</v>
      </c>
      <c r="C1688" s="9" t="s">
        <v>91</v>
      </c>
      <c r="D1688" s="3">
        <v>8.4000000000000005E-2</v>
      </c>
      <c r="E1688" s="3">
        <v>5.3999999999999999E-2</v>
      </c>
      <c r="F1688" s="3">
        <v>0.27</v>
      </c>
      <c r="G1688" s="3"/>
      <c r="H1688" s="3"/>
      <c r="I1688" s="3">
        <v>0.192</v>
      </c>
      <c r="J1688" s="3">
        <v>0.60699999999999998</v>
      </c>
      <c r="K1688" s="3">
        <v>0.37</v>
      </c>
      <c r="L1688" s="3">
        <v>0.09</v>
      </c>
      <c r="M1688" s="3">
        <v>0.11</v>
      </c>
      <c r="N1688" s="3"/>
      <c r="O1688" s="3"/>
      <c r="P1688" s="3"/>
    </row>
    <row r="1689" spans="1:16" x14ac:dyDescent="0.25">
      <c r="A1689" s="3">
        <f t="shared" si="26"/>
        <v>1688</v>
      </c>
      <c r="B1689" s="9" t="s">
        <v>178</v>
      </c>
      <c r="C1689" s="9" t="s">
        <v>92</v>
      </c>
      <c r="D1689" s="3">
        <v>1.7999999999999999E-2</v>
      </c>
      <c r="E1689" s="3">
        <v>0.39100000000000001</v>
      </c>
      <c r="F1689" s="3">
        <v>0.48399999999999999</v>
      </c>
      <c r="G1689" s="3">
        <v>7.0000000000000001E-3</v>
      </c>
      <c r="H1689" s="3">
        <v>2E-3</v>
      </c>
      <c r="I1689" s="3">
        <v>0.20599999999999999</v>
      </c>
      <c r="J1689" s="3">
        <v>0.86899999999999999</v>
      </c>
      <c r="K1689" s="3">
        <v>0.61699999999999999</v>
      </c>
      <c r="L1689" s="3">
        <v>0.24399999999999999</v>
      </c>
      <c r="M1689" s="3">
        <v>0.41499999999999998</v>
      </c>
      <c r="N1689" s="3"/>
      <c r="O1689" s="3">
        <v>3.0000000000000001E-3</v>
      </c>
      <c r="P1689" s="3"/>
    </row>
    <row r="1690" spans="1:16" x14ac:dyDescent="0.25">
      <c r="A1690" s="3">
        <f t="shared" si="26"/>
        <v>1689</v>
      </c>
      <c r="B1690" s="9" t="s">
        <v>178</v>
      </c>
      <c r="C1690" s="9" t="s">
        <v>93</v>
      </c>
      <c r="D1690" s="3">
        <v>0.187</v>
      </c>
      <c r="E1690" s="3">
        <v>0.65300000000000002</v>
      </c>
      <c r="F1690" s="3">
        <v>0.127</v>
      </c>
      <c r="G1690" s="3">
        <v>0.13100000000000001</v>
      </c>
      <c r="H1690" s="3">
        <v>0.21099999999999999</v>
      </c>
      <c r="I1690" s="3">
        <v>0.51100000000000001</v>
      </c>
      <c r="J1690" s="3">
        <v>1.0389999999999999</v>
      </c>
      <c r="K1690" s="3">
        <v>0.75800000000000001</v>
      </c>
      <c r="L1690" s="3">
        <v>0.27800000000000002</v>
      </c>
      <c r="M1690" s="3">
        <v>0.67400000000000004</v>
      </c>
      <c r="N1690" s="3">
        <v>0.123</v>
      </c>
      <c r="O1690" s="3">
        <v>0.16900000000000001</v>
      </c>
      <c r="P1690" s="3">
        <v>0.105</v>
      </c>
    </row>
    <row r="1691" spans="1:16" x14ac:dyDescent="0.25">
      <c r="A1691" s="3">
        <f t="shared" si="26"/>
        <v>1690</v>
      </c>
      <c r="B1691" s="9" t="s">
        <v>178</v>
      </c>
      <c r="C1691" s="9" t="s">
        <v>94</v>
      </c>
      <c r="D1691" s="3">
        <v>0.35</v>
      </c>
      <c r="E1691" s="3">
        <v>0.85099999999999998</v>
      </c>
      <c r="F1691" s="3">
        <v>0.23799999999999999</v>
      </c>
      <c r="G1691" s="3">
        <v>0.26100000000000001</v>
      </c>
      <c r="H1691" s="3">
        <v>0.26100000000000001</v>
      </c>
      <c r="I1691" s="3">
        <v>0.58499999999999996</v>
      </c>
      <c r="J1691" s="3">
        <v>1.117</v>
      </c>
      <c r="K1691" s="3">
        <v>0.86599999999999999</v>
      </c>
      <c r="L1691" s="3">
        <v>0.33500000000000002</v>
      </c>
      <c r="M1691" s="3">
        <v>0.85199999999999998</v>
      </c>
      <c r="N1691" s="3">
        <v>0.36</v>
      </c>
      <c r="O1691" s="3">
        <v>0.22700000000000001</v>
      </c>
      <c r="P1691" s="3">
        <v>0.23300000000000001</v>
      </c>
    </row>
    <row r="1692" spans="1:16" x14ac:dyDescent="0.25">
      <c r="A1692" s="3">
        <f t="shared" si="26"/>
        <v>1691</v>
      </c>
      <c r="B1692" s="9" t="s">
        <v>178</v>
      </c>
      <c r="C1692" s="9" t="s">
        <v>95</v>
      </c>
      <c r="D1692" s="3">
        <v>1.048</v>
      </c>
      <c r="E1692" s="3">
        <v>0.96499999999999997</v>
      </c>
      <c r="F1692" s="3">
        <v>0.216</v>
      </c>
      <c r="G1692" s="3">
        <v>0.314</v>
      </c>
      <c r="H1692" s="3">
        <v>0.34300000000000003</v>
      </c>
      <c r="I1692" s="3">
        <v>0.80100000000000005</v>
      </c>
      <c r="J1692" s="3">
        <v>1.1160000000000001</v>
      </c>
      <c r="K1692" s="3">
        <v>0.875</v>
      </c>
      <c r="L1692" s="3">
        <v>0.39500000000000002</v>
      </c>
      <c r="M1692" s="3">
        <v>0.95399999999999996</v>
      </c>
      <c r="N1692" s="3">
        <v>0.66400000000000003</v>
      </c>
      <c r="O1692" s="3">
        <v>0.29199999999999998</v>
      </c>
      <c r="P1692" s="3">
        <v>0.67300000000000004</v>
      </c>
    </row>
    <row r="1693" spans="1:16" x14ac:dyDescent="0.25">
      <c r="A1693" s="3">
        <f t="shared" si="26"/>
        <v>1692</v>
      </c>
      <c r="B1693" s="9" t="s">
        <v>178</v>
      </c>
      <c r="C1693" s="9" t="s">
        <v>96</v>
      </c>
      <c r="D1693" s="3">
        <v>0.96799999999999997</v>
      </c>
      <c r="E1693" s="3">
        <v>0.999</v>
      </c>
      <c r="F1693" s="3">
        <v>0.27500000000000002</v>
      </c>
      <c r="G1693" s="3">
        <v>0.29699999999999999</v>
      </c>
      <c r="H1693" s="3">
        <v>0.34300000000000003</v>
      </c>
      <c r="I1693" s="3">
        <v>0.26800000000000002</v>
      </c>
      <c r="J1693" s="3">
        <v>1.034</v>
      </c>
      <c r="K1693" s="3">
        <v>0.85699999999999998</v>
      </c>
      <c r="L1693" s="3">
        <v>0.20699999999999999</v>
      </c>
      <c r="M1693" s="3">
        <v>0.98399999999999999</v>
      </c>
      <c r="N1693" s="3">
        <v>0.83699999999999997</v>
      </c>
      <c r="O1693" s="3">
        <v>0.36199999999999999</v>
      </c>
      <c r="P1693" s="3">
        <v>0.79100000000000004</v>
      </c>
    </row>
    <row r="1694" spans="1:16" x14ac:dyDescent="0.25">
      <c r="A1694" s="3">
        <f t="shared" si="26"/>
        <v>1693</v>
      </c>
      <c r="B1694" s="9" t="s">
        <v>178</v>
      </c>
      <c r="C1694" s="9" t="s">
        <v>97</v>
      </c>
      <c r="D1694" s="3">
        <v>0.40600000000000003</v>
      </c>
      <c r="E1694" s="3">
        <v>0.99</v>
      </c>
      <c r="F1694" s="3">
        <v>6.6000000000000003E-2</v>
      </c>
      <c r="G1694" s="3">
        <v>0.44800000000000001</v>
      </c>
      <c r="H1694" s="3">
        <v>0.318</v>
      </c>
      <c r="I1694" s="3">
        <v>0.14399999999999999</v>
      </c>
      <c r="J1694" s="3">
        <v>0.85699999999999998</v>
      </c>
      <c r="K1694" s="3">
        <v>0.76600000000000001</v>
      </c>
      <c r="L1694" s="3">
        <v>0.153</v>
      </c>
      <c r="M1694" s="3">
        <v>0.93600000000000005</v>
      </c>
      <c r="N1694" s="3">
        <v>0.86</v>
      </c>
      <c r="O1694" s="3">
        <v>0.27600000000000002</v>
      </c>
      <c r="P1694" s="3">
        <v>0.81599999999999995</v>
      </c>
    </row>
    <row r="1695" spans="1:16" x14ac:dyDescent="0.25">
      <c r="A1695" s="3">
        <f t="shared" si="26"/>
        <v>1694</v>
      </c>
      <c r="B1695" s="9" t="s">
        <v>178</v>
      </c>
      <c r="C1695" s="9" t="s">
        <v>98</v>
      </c>
      <c r="D1695" s="3">
        <v>0.55500000000000005</v>
      </c>
      <c r="E1695" s="3">
        <v>0.89900000000000002</v>
      </c>
      <c r="F1695" s="3">
        <v>2.7E-2</v>
      </c>
      <c r="G1695" s="3">
        <v>0.65100000000000002</v>
      </c>
      <c r="H1695" s="3">
        <v>0.30599999999999999</v>
      </c>
      <c r="I1695" s="3">
        <v>3.5000000000000003E-2</v>
      </c>
      <c r="J1695" s="3">
        <v>0.59599999999999997</v>
      </c>
      <c r="K1695" s="3">
        <v>0.626</v>
      </c>
      <c r="L1695" s="3">
        <v>0.215</v>
      </c>
      <c r="M1695" s="3">
        <v>0.80900000000000005</v>
      </c>
      <c r="N1695" s="3">
        <v>0.94899999999999995</v>
      </c>
      <c r="O1695" s="3">
        <v>0.40600000000000003</v>
      </c>
      <c r="P1695" s="3">
        <v>0.91</v>
      </c>
    </row>
    <row r="1696" spans="1:16" x14ac:dyDescent="0.25">
      <c r="A1696" s="3">
        <f t="shared" si="26"/>
        <v>1695</v>
      </c>
      <c r="B1696" s="9" t="s">
        <v>178</v>
      </c>
      <c r="C1696" s="9" t="s">
        <v>99</v>
      </c>
      <c r="D1696" s="3">
        <v>0.51600000000000001</v>
      </c>
      <c r="E1696" s="3">
        <v>0.71</v>
      </c>
      <c r="F1696" s="3">
        <v>3.0000000000000001E-3</v>
      </c>
      <c r="G1696" s="3">
        <v>0.32300000000000001</v>
      </c>
      <c r="H1696" s="3">
        <v>0.26800000000000002</v>
      </c>
      <c r="I1696" s="3">
        <v>0.113</v>
      </c>
      <c r="J1696" s="3">
        <v>0.27100000000000002</v>
      </c>
      <c r="K1696" s="3">
        <v>0.30199999999999999</v>
      </c>
      <c r="L1696" s="3">
        <v>0.13200000000000001</v>
      </c>
      <c r="M1696" s="3">
        <v>0.61499999999999999</v>
      </c>
      <c r="N1696" s="3">
        <v>0.91600000000000004</v>
      </c>
      <c r="O1696" s="3">
        <v>0.33200000000000002</v>
      </c>
      <c r="P1696" s="3">
        <v>0.83699999999999997</v>
      </c>
    </row>
    <row r="1697" spans="1:16" x14ac:dyDescent="0.25">
      <c r="A1697" s="3">
        <f t="shared" si="26"/>
        <v>1696</v>
      </c>
      <c r="B1697" s="9" t="s">
        <v>178</v>
      </c>
      <c r="C1697" s="9" t="s">
        <v>100</v>
      </c>
      <c r="D1697" s="3">
        <v>0.246</v>
      </c>
      <c r="E1697" s="3">
        <v>0.47899999999999998</v>
      </c>
      <c r="F1697" s="3"/>
      <c r="G1697" s="3">
        <v>0.19400000000000001</v>
      </c>
      <c r="H1697" s="3">
        <v>0.184</v>
      </c>
      <c r="I1697" s="3"/>
      <c r="J1697" s="3">
        <v>1E-3</v>
      </c>
      <c r="K1697" s="3">
        <v>0.1</v>
      </c>
      <c r="L1697" s="3">
        <v>1E-3</v>
      </c>
      <c r="M1697" s="3">
        <v>0.34799999999999998</v>
      </c>
      <c r="N1697" s="3">
        <v>0.76400000000000001</v>
      </c>
      <c r="O1697" s="3">
        <v>0.25900000000000001</v>
      </c>
      <c r="P1697" s="3">
        <v>0.73899999999999999</v>
      </c>
    </row>
    <row r="1698" spans="1:16" x14ac:dyDescent="0.25">
      <c r="A1698" s="3">
        <f t="shared" si="26"/>
        <v>1697</v>
      </c>
      <c r="B1698" s="9" t="s">
        <v>178</v>
      </c>
      <c r="C1698" s="9" t="s">
        <v>101</v>
      </c>
      <c r="D1698" s="3">
        <v>1E-3</v>
      </c>
      <c r="E1698" s="3">
        <v>0.191</v>
      </c>
      <c r="F1698" s="3"/>
      <c r="G1698" s="3">
        <v>1E-3</v>
      </c>
      <c r="H1698" s="3">
        <v>2.3E-2</v>
      </c>
      <c r="I1698" s="3"/>
      <c r="J1698" s="3"/>
      <c r="K1698" s="3"/>
      <c r="L1698" s="3"/>
      <c r="M1698" s="3">
        <v>3.1E-2</v>
      </c>
      <c r="N1698" s="3">
        <v>0.51500000000000001</v>
      </c>
      <c r="O1698" s="3">
        <v>0.22500000000000001</v>
      </c>
      <c r="P1698" s="3">
        <v>0.51100000000000001</v>
      </c>
    </row>
    <row r="1699" spans="1:16" x14ac:dyDescent="0.25">
      <c r="A1699" s="3">
        <f t="shared" si="26"/>
        <v>1698</v>
      </c>
      <c r="B1699" s="9" t="s">
        <v>178</v>
      </c>
      <c r="C1699" s="9" t="s">
        <v>102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>
        <v>0.28000000000000003</v>
      </c>
      <c r="O1699" s="3">
        <v>1.0999999999999999E-2</v>
      </c>
      <c r="P1699" s="3">
        <v>0.186</v>
      </c>
    </row>
    <row r="1700" spans="1:16" x14ac:dyDescent="0.25">
      <c r="A1700" s="3">
        <f t="shared" si="26"/>
        <v>1699</v>
      </c>
      <c r="B1700" s="9" t="s">
        <v>178</v>
      </c>
      <c r="C1700" s="9" t="s">
        <v>103</v>
      </c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>
        <v>5.0000000000000001E-3</v>
      </c>
      <c r="O1700" s="3"/>
      <c r="P1700" s="3"/>
    </row>
    <row r="1701" spans="1:16" x14ac:dyDescent="0.25">
      <c r="A1701" s="3">
        <f t="shared" si="26"/>
        <v>1700</v>
      </c>
      <c r="B1701" s="9" t="s">
        <v>178</v>
      </c>
      <c r="C1701" s="9" t="s">
        <v>104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</row>
    <row r="1702" spans="1:16" x14ac:dyDescent="0.25">
      <c r="A1702" s="3">
        <f t="shared" si="26"/>
        <v>1701</v>
      </c>
      <c r="B1702" s="9" t="s">
        <v>178</v>
      </c>
      <c r="C1702" s="9" t="s">
        <v>105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</row>
    <row r="1703" spans="1:16" x14ac:dyDescent="0.25">
      <c r="A1703" s="3">
        <f t="shared" si="26"/>
        <v>1702</v>
      </c>
      <c r="B1703" s="9" t="s">
        <v>178</v>
      </c>
      <c r="C1703" s="9" t="s">
        <v>106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</row>
    <row r="1704" spans="1:16" x14ac:dyDescent="0.25">
      <c r="A1704" s="3">
        <f t="shared" si="26"/>
        <v>1703</v>
      </c>
      <c r="B1704" s="9" t="s">
        <v>178</v>
      </c>
      <c r="C1704" s="9" t="s">
        <v>107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</row>
    <row r="1705" spans="1:16" x14ac:dyDescent="0.25">
      <c r="A1705" s="3">
        <f t="shared" si="26"/>
        <v>1704</v>
      </c>
      <c r="B1705" s="9" t="s">
        <v>179</v>
      </c>
      <c r="C1705" s="9" t="s">
        <v>109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</row>
    <row r="1706" spans="1:16" x14ac:dyDescent="0.25">
      <c r="A1706" s="3">
        <f t="shared" si="26"/>
        <v>1705</v>
      </c>
      <c r="B1706" s="9" t="s">
        <v>179</v>
      </c>
      <c r="C1706" s="9" t="s">
        <v>85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</row>
    <row r="1707" spans="1:16" x14ac:dyDescent="0.25">
      <c r="A1707" s="3">
        <f t="shared" si="26"/>
        <v>1706</v>
      </c>
      <c r="B1707" s="9" t="s">
        <v>179</v>
      </c>
      <c r="C1707" s="9" t="s">
        <v>86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</row>
    <row r="1708" spans="1:16" x14ac:dyDescent="0.25">
      <c r="A1708" s="3">
        <f t="shared" si="26"/>
        <v>1707</v>
      </c>
      <c r="B1708" s="9" t="s">
        <v>179</v>
      </c>
      <c r="C1708" s="9" t="s">
        <v>87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</row>
    <row r="1709" spans="1:16" x14ac:dyDescent="0.25">
      <c r="A1709" s="3">
        <f t="shared" si="26"/>
        <v>1708</v>
      </c>
      <c r="B1709" s="9" t="s">
        <v>179</v>
      </c>
      <c r="C1709" s="9" t="s">
        <v>88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</row>
    <row r="1710" spans="1:16" x14ac:dyDescent="0.25">
      <c r="A1710" s="3">
        <f t="shared" si="26"/>
        <v>1709</v>
      </c>
      <c r="B1710" s="9" t="s">
        <v>179</v>
      </c>
      <c r="C1710" s="9" t="s">
        <v>89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</row>
    <row r="1711" spans="1:16" x14ac:dyDescent="0.25">
      <c r="A1711" s="3">
        <f t="shared" si="26"/>
        <v>1710</v>
      </c>
      <c r="B1711" s="9" t="s">
        <v>179</v>
      </c>
      <c r="C1711" s="9" t="s">
        <v>90</v>
      </c>
      <c r="D1711" s="3"/>
      <c r="E1711" s="3"/>
      <c r="F1711" s="3"/>
      <c r="G1711" s="3"/>
      <c r="H1711" s="3"/>
      <c r="I1711" s="3">
        <v>8.9999999999999993E-3</v>
      </c>
      <c r="J1711" s="3">
        <v>0.23699999999999999</v>
      </c>
      <c r="K1711" s="3">
        <v>7.1999999999999995E-2</v>
      </c>
      <c r="L1711" s="3">
        <v>1E-3</v>
      </c>
      <c r="M1711" s="3"/>
      <c r="N1711" s="3"/>
      <c r="O1711" s="3"/>
      <c r="P1711" s="3"/>
    </row>
    <row r="1712" spans="1:16" x14ac:dyDescent="0.25">
      <c r="A1712" s="3">
        <f t="shared" si="26"/>
        <v>1711</v>
      </c>
      <c r="B1712" s="9" t="s">
        <v>179</v>
      </c>
      <c r="C1712" s="9" t="s">
        <v>91</v>
      </c>
      <c r="D1712" s="3"/>
      <c r="E1712" s="3">
        <v>2.9000000000000001E-2</v>
      </c>
      <c r="F1712" s="3">
        <v>0.438</v>
      </c>
      <c r="G1712" s="3">
        <v>1.2999999999999999E-2</v>
      </c>
      <c r="H1712" s="3"/>
      <c r="I1712" s="3">
        <v>0.192</v>
      </c>
      <c r="J1712" s="3">
        <v>0.54100000000000004</v>
      </c>
      <c r="K1712" s="3">
        <v>0.30399999999999999</v>
      </c>
      <c r="L1712" s="3">
        <v>0.14000000000000001</v>
      </c>
      <c r="M1712" s="3">
        <v>0.112</v>
      </c>
      <c r="N1712" s="3"/>
      <c r="O1712" s="3"/>
      <c r="P1712" s="3"/>
    </row>
    <row r="1713" spans="1:16" x14ac:dyDescent="0.25">
      <c r="A1713" s="3">
        <f t="shared" si="26"/>
        <v>1712</v>
      </c>
      <c r="B1713" s="9" t="s">
        <v>179</v>
      </c>
      <c r="C1713" s="9" t="s">
        <v>92</v>
      </c>
      <c r="D1713" s="3">
        <v>0.26500000000000001</v>
      </c>
      <c r="E1713" s="3">
        <v>0.35699999999999998</v>
      </c>
      <c r="F1713" s="3">
        <v>0.38900000000000001</v>
      </c>
      <c r="G1713" s="3">
        <v>0.125</v>
      </c>
      <c r="H1713" s="3">
        <v>3.5999999999999997E-2</v>
      </c>
      <c r="I1713" s="3">
        <v>0.26800000000000002</v>
      </c>
      <c r="J1713" s="3">
        <v>0.83399999999999996</v>
      </c>
      <c r="K1713" s="3">
        <v>0.56399999999999995</v>
      </c>
      <c r="L1713" s="3">
        <v>9.5000000000000001E-2</v>
      </c>
      <c r="M1713" s="3">
        <v>0.40400000000000003</v>
      </c>
      <c r="N1713" s="3"/>
      <c r="O1713" s="3">
        <v>6.4000000000000001E-2</v>
      </c>
      <c r="P1713" s="3"/>
    </row>
    <row r="1714" spans="1:16" x14ac:dyDescent="0.25">
      <c r="A1714" s="3">
        <f t="shared" si="26"/>
        <v>1713</v>
      </c>
      <c r="B1714" s="9" t="s">
        <v>179</v>
      </c>
      <c r="C1714" s="9" t="s">
        <v>93</v>
      </c>
      <c r="D1714" s="3">
        <v>0.28499999999999998</v>
      </c>
      <c r="E1714" s="3">
        <v>0.63200000000000001</v>
      </c>
      <c r="F1714" s="3">
        <v>0.60599999999999998</v>
      </c>
      <c r="G1714" s="3">
        <v>0.184</v>
      </c>
      <c r="H1714" s="3">
        <v>0.2</v>
      </c>
      <c r="I1714" s="3">
        <v>0.378</v>
      </c>
      <c r="J1714" s="3">
        <v>1.0069999999999999</v>
      </c>
      <c r="K1714" s="3">
        <v>0.65400000000000003</v>
      </c>
      <c r="L1714" s="3">
        <v>0.30099999999999999</v>
      </c>
      <c r="M1714" s="3">
        <v>0.64200000000000002</v>
      </c>
      <c r="N1714" s="3">
        <v>8.9999999999999993E-3</v>
      </c>
      <c r="O1714" s="3">
        <v>0.32900000000000001</v>
      </c>
      <c r="P1714" s="3">
        <v>9.6000000000000002E-2</v>
      </c>
    </row>
    <row r="1715" spans="1:16" x14ac:dyDescent="0.25">
      <c r="A1715" s="3">
        <f t="shared" si="26"/>
        <v>1714</v>
      </c>
      <c r="B1715" s="9" t="s">
        <v>179</v>
      </c>
      <c r="C1715" s="9" t="s">
        <v>94</v>
      </c>
      <c r="D1715" s="3">
        <v>0.192</v>
      </c>
      <c r="E1715" s="3">
        <v>0.83</v>
      </c>
      <c r="F1715" s="3">
        <v>0.55700000000000005</v>
      </c>
      <c r="G1715" s="3">
        <v>0.188</v>
      </c>
      <c r="H1715" s="3">
        <v>0.26700000000000002</v>
      </c>
      <c r="I1715" s="3">
        <v>0.40899999999999997</v>
      </c>
      <c r="J1715" s="3">
        <v>1.095</v>
      </c>
      <c r="K1715" s="3">
        <v>0.90800000000000003</v>
      </c>
      <c r="L1715" s="3">
        <v>0.34499999999999997</v>
      </c>
      <c r="M1715" s="3">
        <v>0.28599999999999998</v>
      </c>
      <c r="N1715" s="3">
        <v>0.26800000000000002</v>
      </c>
      <c r="O1715" s="3">
        <v>0.51300000000000001</v>
      </c>
      <c r="P1715" s="3">
        <v>0.46500000000000002</v>
      </c>
    </row>
    <row r="1716" spans="1:16" x14ac:dyDescent="0.25">
      <c r="A1716" s="3">
        <f t="shared" si="26"/>
        <v>1715</v>
      </c>
      <c r="B1716" s="9" t="s">
        <v>179</v>
      </c>
      <c r="C1716" s="9" t="s">
        <v>95</v>
      </c>
      <c r="D1716" s="3">
        <v>0.23599999999999999</v>
      </c>
      <c r="E1716" s="3">
        <v>0.93799999999999994</v>
      </c>
      <c r="F1716" s="3">
        <v>0.318</v>
      </c>
      <c r="G1716" s="3">
        <v>0.22900000000000001</v>
      </c>
      <c r="H1716" s="3">
        <v>0.309</v>
      </c>
      <c r="I1716" s="3">
        <v>0.38700000000000001</v>
      </c>
      <c r="J1716" s="3">
        <v>1.077</v>
      </c>
      <c r="K1716" s="3">
        <v>0.83</v>
      </c>
      <c r="L1716" s="3">
        <v>0.38100000000000001</v>
      </c>
      <c r="M1716" s="3">
        <v>0.48799999999999999</v>
      </c>
      <c r="N1716" s="3">
        <v>0.57599999999999996</v>
      </c>
      <c r="O1716" s="3">
        <v>0.44600000000000001</v>
      </c>
      <c r="P1716" s="3">
        <v>0.66800000000000004</v>
      </c>
    </row>
    <row r="1717" spans="1:16" x14ac:dyDescent="0.25">
      <c r="A1717" s="3">
        <f t="shared" si="26"/>
        <v>1716</v>
      </c>
      <c r="B1717" s="9" t="s">
        <v>179</v>
      </c>
      <c r="C1717" s="9" t="s">
        <v>96</v>
      </c>
      <c r="D1717" s="3">
        <v>0.157</v>
      </c>
      <c r="E1717" s="3">
        <v>0.99099999999999999</v>
      </c>
      <c r="F1717" s="3">
        <v>0.29799999999999999</v>
      </c>
      <c r="G1717" s="3">
        <v>0.29599999999999999</v>
      </c>
      <c r="H1717" s="3">
        <v>0.32100000000000001</v>
      </c>
      <c r="I1717" s="3">
        <v>0.376</v>
      </c>
      <c r="J1717" s="3">
        <v>0.98499999999999999</v>
      </c>
      <c r="K1717" s="3">
        <v>0.93899999999999995</v>
      </c>
      <c r="L1717" s="3">
        <v>0.60399999999999998</v>
      </c>
      <c r="M1717" s="3">
        <v>0.55900000000000005</v>
      </c>
      <c r="N1717" s="3">
        <v>0.66200000000000003</v>
      </c>
      <c r="O1717" s="3">
        <v>0.24299999999999999</v>
      </c>
      <c r="P1717" s="3">
        <v>0.79100000000000004</v>
      </c>
    </row>
    <row r="1718" spans="1:16" x14ac:dyDescent="0.25">
      <c r="A1718" s="3">
        <f t="shared" si="26"/>
        <v>1717</v>
      </c>
      <c r="B1718" s="9" t="s">
        <v>179</v>
      </c>
      <c r="C1718" s="9" t="s">
        <v>97</v>
      </c>
      <c r="D1718" s="3">
        <v>0.21299999999999999</v>
      </c>
      <c r="E1718" s="3">
        <v>0.94899999999999995</v>
      </c>
      <c r="F1718" s="3">
        <v>0.35599999999999998</v>
      </c>
      <c r="G1718" s="3">
        <v>0.23100000000000001</v>
      </c>
      <c r="H1718" s="3">
        <v>0.36599999999999999</v>
      </c>
      <c r="I1718" s="3">
        <v>0.29799999999999999</v>
      </c>
      <c r="J1718" s="3">
        <v>0.80200000000000005</v>
      </c>
      <c r="K1718" s="3">
        <v>0.65</v>
      </c>
      <c r="L1718" s="3">
        <v>0.23400000000000001</v>
      </c>
      <c r="M1718" s="3">
        <v>0.67400000000000004</v>
      </c>
      <c r="N1718" s="3">
        <v>0.64300000000000002</v>
      </c>
      <c r="O1718" s="3">
        <v>0.67</v>
      </c>
      <c r="P1718" s="3">
        <v>0.83099999999999996</v>
      </c>
    </row>
    <row r="1719" spans="1:16" x14ac:dyDescent="0.25">
      <c r="A1719" s="3">
        <f t="shared" si="26"/>
        <v>1718</v>
      </c>
      <c r="B1719" s="9" t="s">
        <v>179</v>
      </c>
      <c r="C1719" s="9" t="s">
        <v>98</v>
      </c>
      <c r="D1719" s="3">
        <v>0.60399999999999998</v>
      </c>
      <c r="E1719" s="3">
        <v>0.83599999999999997</v>
      </c>
      <c r="F1719" s="3">
        <v>0.245</v>
      </c>
      <c r="G1719" s="3">
        <v>0.16400000000000001</v>
      </c>
      <c r="H1719" s="3">
        <v>0.29399999999999998</v>
      </c>
      <c r="I1719" s="3">
        <v>0.23100000000000001</v>
      </c>
      <c r="J1719" s="3">
        <v>0.52800000000000002</v>
      </c>
      <c r="K1719" s="3">
        <v>0.501</v>
      </c>
      <c r="L1719" s="3">
        <v>0.186</v>
      </c>
      <c r="M1719" s="3">
        <v>0.625</v>
      </c>
      <c r="N1719" s="3">
        <v>0.5</v>
      </c>
      <c r="O1719" s="3">
        <v>0.375</v>
      </c>
      <c r="P1719" s="3">
        <v>0.94099999999999995</v>
      </c>
    </row>
    <row r="1720" spans="1:16" x14ac:dyDescent="0.25">
      <c r="A1720" s="3">
        <f t="shared" si="26"/>
        <v>1719</v>
      </c>
      <c r="B1720" s="9" t="s">
        <v>179</v>
      </c>
      <c r="C1720" s="9" t="s">
        <v>99</v>
      </c>
      <c r="D1720" s="3">
        <v>0.11</v>
      </c>
      <c r="E1720" s="3">
        <v>0.67500000000000004</v>
      </c>
      <c r="F1720" s="3">
        <v>2.1000000000000001E-2</v>
      </c>
      <c r="G1720" s="3">
        <v>0.19700000000000001</v>
      </c>
      <c r="H1720" s="3">
        <v>0.23100000000000001</v>
      </c>
      <c r="I1720" s="3">
        <v>0.107</v>
      </c>
      <c r="J1720" s="3">
        <v>0.219</v>
      </c>
      <c r="K1720" s="3">
        <v>0.28399999999999997</v>
      </c>
      <c r="L1720" s="3">
        <v>8.4000000000000005E-2</v>
      </c>
      <c r="M1720" s="3">
        <v>0.36799999999999999</v>
      </c>
      <c r="N1720" s="3">
        <v>0.82499999999999996</v>
      </c>
      <c r="O1720" s="3">
        <v>0.36399999999999999</v>
      </c>
      <c r="P1720" s="3">
        <v>0.92500000000000004</v>
      </c>
    </row>
    <row r="1721" spans="1:16" x14ac:dyDescent="0.25">
      <c r="A1721" s="3">
        <f t="shared" si="26"/>
        <v>1720</v>
      </c>
      <c r="B1721" s="9" t="s">
        <v>179</v>
      </c>
      <c r="C1721" s="9" t="s">
        <v>100</v>
      </c>
      <c r="D1721" s="3">
        <v>3.0000000000000001E-3</v>
      </c>
      <c r="E1721" s="3">
        <v>0.436</v>
      </c>
      <c r="F1721" s="3"/>
      <c r="G1721" s="3"/>
      <c r="H1721" s="3">
        <v>0.158</v>
      </c>
      <c r="I1721" s="3">
        <v>1E-3</v>
      </c>
      <c r="J1721" s="3"/>
      <c r="K1721" s="3">
        <v>9.5000000000000001E-2</v>
      </c>
      <c r="L1721" s="3">
        <v>3.2000000000000001E-2</v>
      </c>
      <c r="M1721" s="3">
        <v>0.111</v>
      </c>
      <c r="N1721" s="3">
        <v>0.54900000000000004</v>
      </c>
      <c r="O1721" s="3">
        <v>0.38800000000000001</v>
      </c>
      <c r="P1721" s="3">
        <v>0.79</v>
      </c>
    </row>
    <row r="1722" spans="1:16" x14ac:dyDescent="0.25">
      <c r="A1722" s="3">
        <f t="shared" si="26"/>
        <v>1721</v>
      </c>
      <c r="B1722" s="9" t="s">
        <v>179</v>
      </c>
      <c r="C1722" s="9" t="s">
        <v>101</v>
      </c>
      <c r="D1722" s="3"/>
      <c r="E1722" s="3">
        <v>0.14799999999999999</v>
      </c>
      <c r="F1722" s="3"/>
      <c r="G1722" s="3"/>
      <c r="H1722" s="3">
        <v>1.0999999999999999E-2</v>
      </c>
      <c r="I1722" s="3"/>
      <c r="J1722" s="3"/>
      <c r="K1722" s="3"/>
      <c r="L1722" s="3"/>
      <c r="M1722" s="3"/>
      <c r="N1722" s="3">
        <v>0.41699999999999998</v>
      </c>
      <c r="O1722" s="3">
        <v>0.113</v>
      </c>
      <c r="P1722" s="3">
        <v>0.57599999999999996</v>
      </c>
    </row>
    <row r="1723" spans="1:16" x14ac:dyDescent="0.25">
      <c r="A1723" s="3">
        <f t="shared" si="26"/>
        <v>1722</v>
      </c>
      <c r="B1723" s="9" t="s">
        <v>179</v>
      </c>
      <c r="C1723" s="9" t="s">
        <v>102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>
        <v>0.23499999999999999</v>
      </c>
      <c r="O1723" s="3">
        <v>3.0000000000000001E-3</v>
      </c>
      <c r="P1723" s="3">
        <v>0.30399999999999999</v>
      </c>
    </row>
    <row r="1724" spans="1:16" x14ac:dyDescent="0.25">
      <c r="A1724" s="3">
        <f t="shared" si="26"/>
        <v>1723</v>
      </c>
      <c r="B1724" s="9" t="s">
        <v>179</v>
      </c>
      <c r="C1724" s="9" t="s">
        <v>103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>
        <v>1E-3</v>
      </c>
      <c r="O1724" s="3"/>
      <c r="P1724" s="3">
        <v>5.0000000000000001E-3</v>
      </c>
    </row>
    <row r="1725" spans="1:16" x14ac:dyDescent="0.25">
      <c r="A1725" s="3">
        <f t="shared" si="26"/>
        <v>1724</v>
      </c>
      <c r="B1725" s="9" t="s">
        <v>179</v>
      </c>
      <c r="C1725" s="9" t="s">
        <v>104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</row>
    <row r="1726" spans="1:16" x14ac:dyDescent="0.25">
      <c r="A1726" s="3">
        <f t="shared" si="26"/>
        <v>1725</v>
      </c>
      <c r="B1726" s="9" t="s">
        <v>179</v>
      </c>
      <c r="C1726" s="9" t="s">
        <v>105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</row>
    <row r="1727" spans="1:16" x14ac:dyDescent="0.25">
      <c r="A1727" s="3">
        <f t="shared" si="26"/>
        <v>1726</v>
      </c>
      <c r="B1727" s="9" t="s">
        <v>179</v>
      </c>
      <c r="C1727" s="9" t="s">
        <v>106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</row>
    <row r="1728" spans="1:16" x14ac:dyDescent="0.25">
      <c r="A1728" s="3">
        <f t="shared" si="26"/>
        <v>1727</v>
      </c>
      <c r="B1728" s="9" t="s">
        <v>179</v>
      </c>
      <c r="C1728" s="9" t="s">
        <v>107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</row>
    <row r="1729" spans="1:16" x14ac:dyDescent="0.25">
      <c r="A1729" s="3">
        <f t="shared" si="26"/>
        <v>1728</v>
      </c>
      <c r="B1729" s="9" t="s">
        <v>180</v>
      </c>
      <c r="C1729" s="9" t="s">
        <v>109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</row>
    <row r="1730" spans="1:16" x14ac:dyDescent="0.25">
      <c r="A1730" s="3">
        <f t="shared" si="26"/>
        <v>1729</v>
      </c>
      <c r="B1730" s="9" t="s">
        <v>180</v>
      </c>
      <c r="C1730" s="9" t="s">
        <v>85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</row>
    <row r="1731" spans="1:16" x14ac:dyDescent="0.25">
      <c r="A1731" s="3">
        <f t="shared" si="26"/>
        <v>1730</v>
      </c>
      <c r="B1731" s="9" t="s">
        <v>180</v>
      </c>
      <c r="C1731" s="9" t="s">
        <v>86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</row>
    <row r="1732" spans="1:16" x14ac:dyDescent="0.25">
      <c r="A1732" s="3">
        <f t="shared" ref="A1732:A1795" si="27">A1731+1</f>
        <v>1731</v>
      </c>
      <c r="B1732" s="9" t="s">
        <v>180</v>
      </c>
      <c r="C1732" s="9" t="s">
        <v>87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</row>
    <row r="1733" spans="1:16" x14ac:dyDescent="0.25">
      <c r="A1733" s="3">
        <f t="shared" si="27"/>
        <v>1732</v>
      </c>
      <c r="B1733" s="9" t="s">
        <v>180</v>
      </c>
      <c r="C1733" s="9" t="s">
        <v>88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</row>
    <row r="1734" spans="1:16" x14ac:dyDescent="0.25">
      <c r="A1734" s="3">
        <f t="shared" si="27"/>
        <v>1733</v>
      </c>
      <c r="B1734" s="9" t="s">
        <v>180</v>
      </c>
      <c r="C1734" s="9" t="s">
        <v>89</v>
      </c>
      <c r="D1734" s="3"/>
      <c r="E1734" s="3"/>
      <c r="F1734" s="3"/>
      <c r="G1734" s="3"/>
      <c r="H1734" s="3"/>
      <c r="I1734" s="3"/>
      <c r="J1734" s="3">
        <v>4.0000000000000001E-3</v>
      </c>
      <c r="K1734" s="3"/>
      <c r="L1734" s="3"/>
      <c r="M1734" s="3"/>
      <c r="N1734" s="3"/>
      <c r="O1734" s="3"/>
      <c r="P1734" s="3"/>
    </row>
    <row r="1735" spans="1:16" x14ac:dyDescent="0.25">
      <c r="A1735" s="3">
        <f t="shared" si="27"/>
        <v>1734</v>
      </c>
      <c r="B1735" s="9" t="s">
        <v>180</v>
      </c>
      <c r="C1735" s="9" t="s">
        <v>90</v>
      </c>
      <c r="D1735" s="3">
        <v>4.0000000000000001E-3</v>
      </c>
      <c r="E1735" s="3"/>
      <c r="F1735" s="3">
        <v>9.6000000000000002E-2</v>
      </c>
      <c r="G1735" s="3"/>
      <c r="H1735" s="3"/>
      <c r="I1735" s="3">
        <v>1E-3</v>
      </c>
      <c r="J1735" s="3">
        <v>0.32600000000000001</v>
      </c>
      <c r="K1735" s="3">
        <v>3.9E-2</v>
      </c>
      <c r="L1735" s="3">
        <v>2E-3</v>
      </c>
      <c r="M1735" s="3"/>
      <c r="N1735" s="3"/>
      <c r="O1735" s="3"/>
      <c r="P1735" s="3"/>
    </row>
    <row r="1736" spans="1:16" x14ac:dyDescent="0.25">
      <c r="A1736" s="3">
        <f t="shared" si="27"/>
        <v>1735</v>
      </c>
      <c r="B1736" s="9" t="s">
        <v>180</v>
      </c>
      <c r="C1736" s="9" t="s">
        <v>91</v>
      </c>
      <c r="D1736" s="3">
        <v>0.314</v>
      </c>
      <c r="E1736" s="3">
        <v>3.0000000000000001E-3</v>
      </c>
      <c r="F1736" s="3">
        <v>0.45500000000000002</v>
      </c>
      <c r="G1736" s="3">
        <v>2.5000000000000001E-2</v>
      </c>
      <c r="H1736" s="3"/>
      <c r="I1736" s="3">
        <v>3.7999999999999999E-2</v>
      </c>
      <c r="J1736" s="3">
        <v>0.64300000000000002</v>
      </c>
      <c r="K1736" s="3">
        <v>0.28499999999999998</v>
      </c>
      <c r="L1736" s="3">
        <v>7.9000000000000001E-2</v>
      </c>
      <c r="M1736" s="3">
        <v>2E-3</v>
      </c>
      <c r="N1736" s="3"/>
      <c r="O1736" s="3"/>
      <c r="P1736" s="3"/>
    </row>
    <row r="1737" spans="1:16" x14ac:dyDescent="0.25">
      <c r="A1737" s="3">
        <f t="shared" si="27"/>
        <v>1736</v>
      </c>
      <c r="B1737" s="9" t="s">
        <v>180</v>
      </c>
      <c r="C1737" s="9" t="s">
        <v>92</v>
      </c>
      <c r="D1737" s="3">
        <v>0.61699999999999999</v>
      </c>
      <c r="E1737" s="3">
        <v>9.7000000000000003E-2</v>
      </c>
      <c r="F1737" s="3">
        <v>0.72799999999999998</v>
      </c>
      <c r="G1737" s="3">
        <v>1.2999999999999999E-2</v>
      </c>
      <c r="H1737" s="3">
        <v>0.10100000000000001</v>
      </c>
      <c r="I1737" s="3">
        <v>9.7000000000000003E-2</v>
      </c>
      <c r="J1737" s="3">
        <v>0.88400000000000001</v>
      </c>
      <c r="K1737" s="3">
        <v>0.52200000000000002</v>
      </c>
      <c r="L1737" s="3">
        <v>0.16400000000000001</v>
      </c>
      <c r="M1737" s="3">
        <v>1.4999999999999999E-2</v>
      </c>
      <c r="N1737" s="3"/>
      <c r="O1737" s="3">
        <v>0.13900000000000001</v>
      </c>
      <c r="P1737" s="3"/>
    </row>
    <row r="1738" spans="1:16" x14ac:dyDescent="0.25">
      <c r="A1738" s="3">
        <f t="shared" si="27"/>
        <v>1737</v>
      </c>
      <c r="B1738" s="9" t="s">
        <v>180</v>
      </c>
      <c r="C1738" s="9" t="s">
        <v>93</v>
      </c>
      <c r="D1738" s="3">
        <v>0.84299999999999997</v>
      </c>
      <c r="E1738" s="3">
        <v>0.191</v>
      </c>
      <c r="F1738" s="3">
        <v>0.88800000000000001</v>
      </c>
      <c r="G1738" s="3">
        <v>0.224</v>
      </c>
      <c r="H1738" s="3">
        <v>0.24099999999999999</v>
      </c>
      <c r="I1738" s="3">
        <v>0.19600000000000001</v>
      </c>
      <c r="J1738" s="3">
        <v>1.04</v>
      </c>
      <c r="K1738" s="3">
        <v>0.76900000000000002</v>
      </c>
      <c r="L1738" s="3">
        <v>0.23699999999999999</v>
      </c>
      <c r="M1738" s="3">
        <v>0.19600000000000001</v>
      </c>
      <c r="N1738" s="3">
        <v>4.0000000000000001E-3</v>
      </c>
      <c r="O1738" s="3">
        <v>0.498</v>
      </c>
      <c r="P1738" s="3">
        <v>0.20899999999999999</v>
      </c>
    </row>
    <row r="1739" spans="1:16" x14ac:dyDescent="0.25">
      <c r="A1739" s="3">
        <f t="shared" si="27"/>
        <v>1738</v>
      </c>
      <c r="B1739" s="9" t="s">
        <v>180</v>
      </c>
      <c r="C1739" s="9" t="s">
        <v>94</v>
      </c>
      <c r="D1739" s="3">
        <v>1.0089999999999999</v>
      </c>
      <c r="E1739" s="3">
        <v>0.83599999999999997</v>
      </c>
      <c r="F1739" s="3">
        <v>0.95899999999999996</v>
      </c>
      <c r="G1739" s="3">
        <v>0.29199999999999998</v>
      </c>
      <c r="H1739" s="3">
        <v>0.34599999999999997</v>
      </c>
      <c r="I1739" s="3">
        <v>0.20699999999999999</v>
      </c>
      <c r="J1739" s="3">
        <v>1.1140000000000001</v>
      </c>
      <c r="K1739" s="3">
        <v>0.86</v>
      </c>
      <c r="L1739" s="3">
        <v>0.27700000000000002</v>
      </c>
      <c r="M1739" s="3">
        <v>0.26600000000000001</v>
      </c>
      <c r="N1739" s="3">
        <v>0.16500000000000001</v>
      </c>
      <c r="O1739" s="3">
        <v>0.80500000000000005</v>
      </c>
      <c r="P1739" s="3">
        <v>0.505</v>
      </c>
    </row>
    <row r="1740" spans="1:16" x14ac:dyDescent="0.25">
      <c r="A1740" s="3">
        <f t="shared" si="27"/>
        <v>1739</v>
      </c>
      <c r="B1740" s="9" t="s">
        <v>180</v>
      </c>
      <c r="C1740" s="9" t="s">
        <v>95</v>
      </c>
      <c r="D1740" s="3">
        <v>1.0720000000000001</v>
      </c>
      <c r="E1740" s="3">
        <v>0.94599999999999995</v>
      </c>
      <c r="F1740" s="3">
        <v>0.97199999999999998</v>
      </c>
      <c r="G1740" s="3">
        <v>0.35099999999999998</v>
      </c>
      <c r="H1740" s="3">
        <v>0.44900000000000001</v>
      </c>
      <c r="I1740" s="3">
        <v>0.375</v>
      </c>
      <c r="J1740" s="3">
        <v>1.1000000000000001</v>
      </c>
      <c r="K1740" s="3">
        <v>0.83799999999999997</v>
      </c>
      <c r="L1740" s="3">
        <v>0.20200000000000001</v>
      </c>
      <c r="M1740" s="3">
        <v>0.318</v>
      </c>
      <c r="N1740" s="3">
        <v>0.61199999999999999</v>
      </c>
      <c r="O1740" s="3">
        <v>0.71299999999999997</v>
      </c>
      <c r="P1740" s="3">
        <v>0.69899999999999995</v>
      </c>
    </row>
    <row r="1741" spans="1:16" x14ac:dyDescent="0.25">
      <c r="A1741" s="3">
        <f t="shared" si="27"/>
        <v>1740</v>
      </c>
      <c r="B1741" s="9" t="s">
        <v>180</v>
      </c>
      <c r="C1741" s="9" t="s">
        <v>96</v>
      </c>
      <c r="D1741" s="3">
        <v>1.0660000000000001</v>
      </c>
      <c r="E1741" s="3">
        <v>0.99</v>
      </c>
      <c r="F1741" s="3">
        <v>0.92400000000000004</v>
      </c>
      <c r="G1741" s="3">
        <v>0.311</v>
      </c>
      <c r="H1741" s="3">
        <v>0.51400000000000001</v>
      </c>
      <c r="I1741" s="3">
        <v>0.627</v>
      </c>
      <c r="J1741" s="3">
        <v>0.96099999999999997</v>
      </c>
      <c r="K1741" s="3">
        <v>0.80400000000000005</v>
      </c>
      <c r="L1741" s="3">
        <v>0.496</v>
      </c>
      <c r="M1741" s="3">
        <v>0.38100000000000001</v>
      </c>
      <c r="N1741" s="3">
        <v>0.59299999999999997</v>
      </c>
      <c r="O1741" s="3">
        <v>1.042</v>
      </c>
      <c r="P1741" s="3">
        <v>0.80400000000000005</v>
      </c>
    </row>
    <row r="1742" spans="1:16" x14ac:dyDescent="0.25">
      <c r="A1742" s="3">
        <f t="shared" si="27"/>
        <v>1741</v>
      </c>
      <c r="B1742" s="9" t="s">
        <v>180</v>
      </c>
      <c r="C1742" s="9" t="s">
        <v>97</v>
      </c>
      <c r="D1742" s="3">
        <v>0.97299999999999998</v>
      </c>
      <c r="E1742" s="3">
        <v>0.95699999999999996</v>
      </c>
      <c r="F1742" s="3">
        <v>0.749</v>
      </c>
      <c r="G1742" s="3">
        <v>0.33800000000000002</v>
      </c>
      <c r="H1742" s="3">
        <v>0.81100000000000005</v>
      </c>
      <c r="I1742" s="3">
        <v>0.83399999999999996</v>
      </c>
      <c r="J1742" s="3">
        <v>0.83</v>
      </c>
      <c r="K1742" s="3">
        <v>0.66300000000000003</v>
      </c>
      <c r="L1742" s="3">
        <v>0.38700000000000001</v>
      </c>
      <c r="M1742" s="3">
        <v>0.32700000000000001</v>
      </c>
      <c r="N1742" s="3">
        <v>0.59499999999999997</v>
      </c>
      <c r="O1742" s="3">
        <v>1.0169999999999999</v>
      </c>
      <c r="P1742" s="3">
        <v>0.83799999999999997</v>
      </c>
    </row>
    <row r="1743" spans="1:16" x14ac:dyDescent="0.25">
      <c r="A1743" s="3">
        <f t="shared" si="27"/>
        <v>1742</v>
      </c>
      <c r="B1743" s="9" t="s">
        <v>180</v>
      </c>
      <c r="C1743" s="9" t="s">
        <v>98</v>
      </c>
      <c r="D1743" s="3">
        <v>0.80100000000000005</v>
      </c>
      <c r="E1743" s="3">
        <v>0.84299999999999997</v>
      </c>
      <c r="F1743" s="3">
        <v>0.504</v>
      </c>
      <c r="G1743" s="3">
        <v>0.254</v>
      </c>
      <c r="H1743" s="3">
        <v>0.89100000000000001</v>
      </c>
      <c r="I1743" s="3">
        <v>0.64900000000000002</v>
      </c>
      <c r="J1743" s="3">
        <v>0.53400000000000003</v>
      </c>
      <c r="K1743" s="3">
        <v>0.45</v>
      </c>
      <c r="L1743" s="3">
        <v>0.26200000000000001</v>
      </c>
      <c r="M1743" s="3">
        <v>0.28699999999999998</v>
      </c>
      <c r="N1743" s="3">
        <v>0.40699999999999997</v>
      </c>
      <c r="O1743" s="3">
        <v>0.76100000000000001</v>
      </c>
      <c r="P1743" s="3">
        <v>0.85</v>
      </c>
    </row>
    <row r="1744" spans="1:16" x14ac:dyDescent="0.25">
      <c r="A1744" s="3">
        <f t="shared" si="27"/>
        <v>1743</v>
      </c>
      <c r="B1744" s="9" t="s">
        <v>180</v>
      </c>
      <c r="C1744" s="9" t="s">
        <v>99</v>
      </c>
      <c r="D1744" s="3">
        <v>0.55800000000000005</v>
      </c>
      <c r="E1744" s="3">
        <v>0.69499999999999995</v>
      </c>
      <c r="F1744" s="3">
        <v>0.16200000000000001</v>
      </c>
      <c r="G1744" s="3">
        <v>0.187</v>
      </c>
      <c r="H1744" s="3">
        <v>0.79500000000000004</v>
      </c>
      <c r="I1744" s="3">
        <v>0.34499999999999997</v>
      </c>
      <c r="J1744" s="3">
        <v>0.25600000000000001</v>
      </c>
      <c r="K1744" s="3">
        <v>0.32400000000000001</v>
      </c>
      <c r="L1744" s="3">
        <v>0.217</v>
      </c>
      <c r="M1744" s="3">
        <v>0.222</v>
      </c>
      <c r="N1744" s="3">
        <v>0.61199999999999999</v>
      </c>
      <c r="O1744" s="3">
        <v>0.55900000000000005</v>
      </c>
      <c r="P1744" s="3">
        <v>0.61399999999999999</v>
      </c>
    </row>
    <row r="1745" spans="1:16" x14ac:dyDescent="0.25">
      <c r="A1745" s="3">
        <f t="shared" si="27"/>
        <v>1744</v>
      </c>
      <c r="B1745" s="9" t="s">
        <v>180</v>
      </c>
      <c r="C1745" s="9" t="s">
        <v>100</v>
      </c>
      <c r="D1745" s="3">
        <v>0.252</v>
      </c>
      <c r="E1745" s="3">
        <v>0.45800000000000002</v>
      </c>
      <c r="F1745" s="3"/>
      <c r="G1745" s="3">
        <v>2.8000000000000001E-2</v>
      </c>
      <c r="H1745" s="3">
        <v>0.45</v>
      </c>
      <c r="I1745" s="3">
        <v>8.9999999999999993E-3</v>
      </c>
      <c r="J1745" s="3">
        <v>1E-3</v>
      </c>
      <c r="K1745" s="3">
        <v>4.3999999999999997E-2</v>
      </c>
      <c r="L1745" s="3"/>
      <c r="M1745" s="3">
        <v>0.1</v>
      </c>
      <c r="N1745" s="3">
        <v>0.48799999999999999</v>
      </c>
      <c r="O1745" s="3">
        <v>0.48799999999999999</v>
      </c>
      <c r="P1745" s="3">
        <v>0.64500000000000002</v>
      </c>
    </row>
    <row r="1746" spans="1:16" x14ac:dyDescent="0.25">
      <c r="A1746" s="3">
        <f t="shared" si="27"/>
        <v>1745</v>
      </c>
      <c r="B1746" s="9" t="s">
        <v>180</v>
      </c>
      <c r="C1746" s="9" t="s">
        <v>101</v>
      </c>
      <c r="D1746" s="3">
        <v>1E-3</v>
      </c>
      <c r="E1746" s="3">
        <v>0.185</v>
      </c>
      <c r="F1746" s="3"/>
      <c r="G1746" s="3"/>
      <c r="H1746" s="3">
        <v>0.20200000000000001</v>
      </c>
      <c r="I1746" s="3"/>
      <c r="J1746" s="3"/>
      <c r="K1746" s="3"/>
      <c r="L1746" s="3"/>
      <c r="M1746" s="3">
        <v>2E-3</v>
      </c>
      <c r="N1746" s="3">
        <v>0.34100000000000003</v>
      </c>
      <c r="O1746" s="3">
        <v>0.26900000000000002</v>
      </c>
      <c r="P1746" s="3">
        <v>0.50900000000000001</v>
      </c>
    </row>
    <row r="1747" spans="1:16" x14ac:dyDescent="0.25">
      <c r="A1747" s="3">
        <f t="shared" si="27"/>
        <v>1746</v>
      </c>
      <c r="B1747" s="9" t="s">
        <v>180</v>
      </c>
      <c r="C1747" s="9" t="s">
        <v>102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>
        <v>0.182</v>
      </c>
      <c r="O1747" s="3">
        <v>3.1E-2</v>
      </c>
      <c r="P1747" s="3">
        <v>0.17599999999999999</v>
      </c>
    </row>
    <row r="1748" spans="1:16" x14ac:dyDescent="0.25">
      <c r="A1748" s="3">
        <f t="shared" si="27"/>
        <v>1747</v>
      </c>
      <c r="B1748" s="9" t="s">
        <v>180</v>
      </c>
      <c r="C1748" s="9" t="s">
        <v>103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>
        <v>1E-3</v>
      </c>
      <c r="O1748" s="3"/>
      <c r="P1748" s="3">
        <v>2E-3</v>
      </c>
    </row>
    <row r="1749" spans="1:16" x14ac:dyDescent="0.25">
      <c r="A1749" s="3">
        <f t="shared" si="27"/>
        <v>1748</v>
      </c>
      <c r="B1749" s="9" t="s">
        <v>180</v>
      </c>
      <c r="C1749" s="9" t="s">
        <v>104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</row>
    <row r="1750" spans="1:16" x14ac:dyDescent="0.25">
      <c r="A1750" s="3">
        <f t="shared" si="27"/>
        <v>1749</v>
      </c>
      <c r="B1750" s="9" t="s">
        <v>180</v>
      </c>
      <c r="C1750" s="9" t="s">
        <v>105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</row>
    <row r="1751" spans="1:16" x14ac:dyDescent="0.25">
      <c r="A1751" s="3">
        <f t="shared" si="27"/>
        <v>1750</v>
      </c>
      <c r="B1751" s="9" t="s">
        <v>180</v>
      </c>
      <c r="C1751" s="9" t="s">
        <v>106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</row>
    <row r="1752" spans="1:16" x14ac:dyDescent="0.25">
      <c r="A1752" s="3">
        <f t="shared" si="27"/>
        <v>1751</v>
      </c>
      <c r="B1752" s="9" t="s">
        <v>180</v>
      </c>
      <c r="C1752" s="9" t="s">
        <v>107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</row>
    <row r="1753" spans="1:16" x14ac:dyDescent="0.25">
      <c r="A1753" s="3">
        <f t="shared" si="27"/>
        <v>1752</v>
      </c>
      <c r="B1753" s="9" t="s">
        <v>181</v>
      </c>
      <c r="C1753" s="9" t="s">
        <v>109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</row>
    <row r="1754" spans="1:16" x14ac:dyDescent="0.25">
      <c r="A1754" s="3">
        <f t="shared" si="27"/>
        <v>1753</v>
      </c>
      <c r="B1754" s="9" t="s">
        <v>181</v>
      </c>
      <c r="C1754" s="9" t="s">
        <v>85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</row>
    <row r="1755" spans="1:16" x14ac:dyDescent="0.25">
      <c r="A1755" s="3">
        <f t="shared" si="27"/>
        <v>1754</v>
      </c>
      <c r="B1755" s="9" t="s">
        <v>181</v>
      </c>
      <c r="C1755" s="9" t="s">
        <v>86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</row>
    <row r="1756" spans="1:16" x14ac:dyDescent="0.25">
      <c r="A1756" s="3">
        <f t="shared" si="27"/>
        <v>1755</v>
      </c>
      <c r="B1756" s="9" t="s">
        <v>181</v>
      </c>
      <c r="C1756" s="9" t="s">
        <v>87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</row>
    <row r="1757" spans="1:16" x14ac:dyDescent="0.25">
      <c r="A1757" s="3">
        <f t="shared" si="27"/>
        <v>1756</v>
      </c>
      <c r="B1757" s="9" t="s">
        <v>181</v>
      </c>
      <c r="C1757" s="9" t="s">
        <v>88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</row>
    <row r="1758" spans="1:16" x14ac:dyDescent="0.25">
      <c r="A1758" s="3">
        <f t="shared" si="27"/>
        <v>1757</v>
      </c>
      <c r="B1758" s="9" t="s">
        <v>181</v>
      </c>
      <c r="C1758" s="9" t="s">
        <v>89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</row>
    <row r="1759" spans="1:16" x14ac:dyDescent="0.25">
      <c r="A1759" s="3">
        <f t="shared" si="27"/>
        <v>1758</v>
      </c>
      <c r="B1759" s="9" t="s">
        <v>181</v>
      </c>
      <c r="C1759" s="9" t="s">
        <v>90</v>
      </c>
      <c r="D1759" s="3"/>
      <c r="E1759" s="3"/>
      <c r="F1759" s="3">
        <v>2E-3</v>
      </c>
      <c r="G1759" s="3"/>
      <c r="H1759" s="3"/>
      <c r="I1759" s="3">
        <v>0.215</v>
      </c>
      <c r="J1759" s="3">
        <v>0.22700000000000001</v>
      </c>
      <c r="K1759" s="3">
        <v>2E-3</v>
      </c>
      <c r="L1759" s="3"/>
      <c r="M1759" s="3"/>
      <c r="N1759" s="3"/>
      <c r="O1759" s="3"/>
      <c r="P1759" s="3"/>
    </row>
    <row r="1760" spans="1:16" x14ac:dyDescent="0.25">
      <c r="A1760" s="3">
        <f t="shared" si="27"/>
        <v>1759</v>
      </c>
      <c r="B1760" s="9" t="s">
        <v>181</v>
      </c>
      <c r="C1760" s="9" t="s">
        <v>91</v>
      </c>
      <c r="D1760" s="3">
        <v>6.0000000000000001E-3</v>
      </c>
      <c r="E1760" s="3">
        <v>2E-3</v>
      </c>
      <c r="F1760" s="3">
        <v>9.4E-2</v>
      </c>
      <c r="G1760" s="3"/>
      <c r="H1760" s="3">
        <v>6.0000000000000001E-3</v>
      </c>
      <c r="I1760" s="3">
        <v>0.29699999999999999</v>
      </c>
      <c r="J1760" s="3">
        <v>0.435</v>
      </c>
      <c r="K1760" s="3">
        <v>0.108</v>
      </c>
      <c r="L1760" s="3">
        <v>8.4000000000000005E-2</v>
      </c>
      <c r="M1760" s="3">
        <v>2.8000000000000001E-2</v>
      </c>
      <c r="N1760" s="3"/>
      <c r="O1760" s="3"/>
      <c r="P1760" s="3"/>
    </row>
    <row r="1761" spans="1:16" x14ac:dyDescent="0.25">
      <c r="A1761" s="3">
        <f t="shared" si="27"/>
        <v>1760</v>
      </c>
      <c r="B1761" s="9" t="s">
        <v>181</v>
      </c>
      <c r="C1761" s="9" t="s">
        <v>92</v>
      </c>
      <c r="D1761" s="3">
        <v>0.34</v>
      </c>
      <c r="E1761" s="3">
        <v>9.6000000000000002E-2</v>
      </c>
      <c r="F1761" s="3">
        <v>6.3E-2</v>
      </c>
      <c r="G1761" s="3">
        <v>9.8000000000000004E-2</v>
      </c>
      <c r="H1761" s="3">
        <v>0.27300000000000002</v>
      </c>
      <c r="I1761" s="3">
        <v>0.753</v>
      </c>
      <c r="J1761" s="3">
        <v>0.76600000000000001</v>
      </c>
      <c r="K1761" s="3">
        <v>0.221</v>
      </c>
      <c r="L1761" s="3">
        <v>0.42599999999999999</v>
      </c>
      <c r="M1761" s="3">
        <v>0.184</v>
      </c>
      <c r="N1761" s="3"/>
      <c r="O1761" s="3">
        <v>0.20100000000000001</v>
      </c>
      <c r="P1761" s="3"/>
    </row>
    <row r="1762" spans="1:16" x14ac:dyDescent="0.25">
      <c r="A1762" s="3">
        <f t="shared" si="27"/>
        <v>1761</v>
      </c>
      <c r="B1762" s="9" t="s">
        <v>181</v>
      </c>
      <c r="C1762" s="9" t="s">
        <v>93</v>
      </c>
      <c r="D1762" s="3">
        <v>0.745</v>
      </c>
      <c r="E1762" s="3">
        <v>0.47</v>
      </c>
      <c r="F1762" s="3">
        <v>0.27600000000000002</v>
      </c>
      <c r="G1762" s="3">
        <v>0.17</v>
      </c>
      <c r="H1762" s="3">
        <v>0.58699999999999997</v>
      </c>
      <c r="I1762" s="3">
        <v>0.90900000000000003</v>
      </c>
      <c r="J1762" s="3">
        <v>0.94499999999999995</v>
      </c>
      <c r="K1762" s="3">
        <v>0.252</v>
      </c>
      <c r="L1762" s="3">
        <v>0.76600000000000001</v>
      </c>
      <c r="M1762" s="3">
        <v>0.57399999999999995</v>
      </c>
      <c r="N1762" s="3">
        <v>4.9000000000000002E-2</v>
      </c>
      <c r="O1762" s="3">
        <v>0.42</v>
      </c>
      <c r="P1762" s="3">
        <v>8.2000000000000003E-2</v>
      </c>
    </row>
    <row r="1763" spans="1:16" x14ac:dyDescent="0.25">
      <c r="A1763" s="3">
        <f t="shared" si="27"/>
        <v>1762</v>
      </c>
      <c r="B1763" s="9" t="s">
        <v>181</v>
      </c>
      <c r="C1763" s="9" t="s">
        <v>94</v>
      </c>
      <c r="D1763" s="3">
        <v>0.90800000000000003</v>
      </c>
      <c r="E1763" s="3">
        <v>0.746</v>
      </c>
      <c r="F1763" s="3">
        <v>0.31</v>
      </c>
      <c r="G1763" s="3">
        <v>0.29499999999999998</v>
      </c>
      <c r="H1763" s="3">
        <v>0.80400000000000005</v>
      </c>
      <c r="I1763" s="3">
        <v>1.0680000000000001</v>
      </c>
      <c r="J1763" s="3">
        <v>0.58799999999999997</v>
      </c>
      <c r="K1763" s="3">
        <v>0.371</v>
      </c>
      <c r="L1763" s="3">
        <v>0.85599999999999998</v>
      </c>
      <c r="M1763" s="3">
        <v>0.75900000000000001</v>
      </c>
      <c r="N1763" s="3">
        <v>0.32</v>
      </c>
      <c r="O1763" s="3">
        <v>0.65100000000000002</v>
      </c>
      <c r="P1763" s="3">
        <v>0.38</v>
      </c>
    </row>
    <row r="1764" spans="1:16" x14ac:dyDescent="0.25">
      <c r="A1764" s="3">
        <f t="shared" si="27"/>
        <v>1763</v>
      </c>
      <c r="B1764" s="9" t="s">
        <v>181</v>
      </c>
      <c r="C1764" s="9" t="s">
        <v>95</v>
      </c>
      <c r="D1764" s="3">
        <v>0.85799999999999998</v>
      </c>
      <c r="E1764" s="3">
        <v>0.89800000000000002</v>
      </c>
      <c r="F1764" s="3">
        <v>0.32500000000000001</v>
      </c>
      <c r="G1764" s="3">
        <v>0.33600000000000002</v>
      </c>
      <c r="H1764" s="3">
        <v>1.034</v>
      </c>
      <c r="I1764" s="3">
        <v>1.075</v>
      </c>
      <c r="J1764" s="3">
        <v>0.92700000000000005</v>
      </c>
      <c r="K1764" s="3">
        <v>0.33500000000000002</v>
      </c>
      <c r="L1764" s="3">
        <v>0.91600000000000004</v>
      </c>
      <c r="M1764" s="3">
        <v>0.96699999999999997</v>
      </c>
      <c r="N1764" s="3">
        <v>0.51300000000000001</v>
      </c>
      <c r="O1764" s="3">
        <v>0.80100000000000005</v>
      </c>
      <c r="P1764" s="3">
        <v>0.67500000000000004</v>
      </c>
    </row>
    <row r="1765" spans="1:16" x14ac:dyDescent="0.25">
      <c r="A1765" s="3">
        <f t="shared" si="27"/>
        <v>1764</v>
      </c>
      <c r="B1765" s="9" t="s">
        <v>181</v>
      </c>
      <c r="C1765" s="9" t="s">
        <v>96</v>
      </c>
      <c r="D1765" s="3">
        <v>0.875</v>
      </c>
      <c r="E1765" s="3">
        <v>0.874</v>
      </c>
      <c r="F1765" s="3">
        <v>0.53400000000000003</v>
      </c>
      <c r="G1765" s="3">
        <v>0.36</v>
      </c>
      <c r="H1765" s="3">
        <v>1.0509999999999999</v>
      </c>
      <c r="I1765" s="3">
        <v>1.081</v>
      </c>
      <c r="J1765" s="3">
        <v>0.61499999999999999</v>
      </c>
      <c r="K1765" s="3">
        <v>0.34</v>
      </c>
      <c r="L1765" s="3">
        <v>0.89500000000000002</v>
      </c>
      <c r="M1765" s="3">
        <v>1.022</v>
      </c>
      <c r="N1765" s="3">
        <v>0.58599999999999997</v>
      </c>
      <c r="O1765" s="3">
        <v>0.98699999999999999</v>
      </c>
      <c r="P1765" s="3">
        <v>0.84899999999999998</v>
      </c>
    </row>
    <row r="1766" spans="1:16" x14ac:dyDescent="0.25">
      <c r="A1766" s="3">
        <f t="shared" si="27"/>
        <v>1765</v>
      </c>
      <c r="B1766" s="9" t="s">
        <v>181</v>
      </c>
      <c r="C1766" s="9" t="s">
        <v>97</v>
      </c>
      <c r="D1766" s="3">
        <v>0.22600000000000001</v>
      </c>
      <c r="E1766" s="3">
        <v>0.748</v>
      </c>
      <c r="F1766" s="3">
        <v>0.57399999999999995</v>
      </c>
      <c r="G1766" s="3">
        <v>0.33400000000000002</v>
      </c>
      <c r="H1766" s="3">
        <v>1.0780000000000001</v>
      </c>
      <c r="I1766" s="3">
        <v>0.92100000000000004</v>
      </c>
      <c r="J1766" s="3">
        <v>0.60099999999999998</v>
      </c>
      <c r="K1766" s="3">
        <v>0.30299999999999999</v>
      </c>
      <c r="L1766" s="3">
        <v>0.76400000000000001</v>
      </c>
      <c r="M1766" s="3">
        <v>0.91100000000000003</v>
      </c>
      <c r="N1766" s="3">
        <v>0.90600000000000003</v>
      </c>
      <c r="O1766" s="3">
        <v>1.1200000000000001</v>
      </c>
      <c r="P1766" s="3">
        <v>0.84</v>
      </c>
    </row>
    <row r="1767" spans="1:16" x14ac:dyDescent="0.25">
      <c r="A1767" s="3">
        <f t="shared" si="27"/>
        <v>1766</v>
      </c>
      <c r="B1767" s="9" t="s">
        <v>181</v>
      </c>
      <c r="C1767" s="9" t="s">
        <v>98</v>
      </c>
      <c r="D1767" s="3">
        <v>0.19</v>
      </c>
      <c r="E1767" s="3">
        <v>0.76800000000000002</v>
      </c>
      <c r="F1767" s="3">
        <v>0.315</v>
      </c>
      <c r="G1767" s="3">
        <v>0.253</v>
      </c>
      <c r="H1767" s="3">
        <v>0.95099999999999996</v>
      </c>
      <c r="I1767" s="3">
        <v>0.67400000000000004</v>
      </c>
      <c r="J1767" s="3">
        <v>0.26400000000000001</v>
      </c>
      <c r="K1767" s="3">
        <v>0.27200000000000002</v>
      </c>
      <c r="L1767" s="3">
        <v>0.61899999999999999</v>
      </c>
      <c r="M1767" s="3">
        <v>0.79100000000000004</v>
      </c>
      <c r="N1767" s="3">
        <v>0.70499999999999996</v>
      </c>
      <c r="O1767" s="3">
        <v>1.0389999999999999</v>
      </c>
      <c r="P1767" s="3">
        <v>0.88</v>
      </c>
    </row>
    <row r="1768" spans="1:16" x14ac:dyDescent="0.25">
      <c r="A1768" s="3">
        <f t="shared" si="27"/>
        <v>1767</v>
      </c>
      <c r="B1768" s="9" t="s">
        <v>181</v>
      </c>
      <c r="C1768" s="9" t="s">
        <v>99</v>
      </c>
      <c r="D1768" s="3">
        <v>0.158</v>
      </c>
      <c r="E1768" s="3">
        <v>0.57099999999999995</v>
      </c>
      <c r="F1768" s="3">
        <v>0.18099999999999999</v>
      </c>
      <c r="G1768" s="3">
        <v>0.17</v>
      </c>
      <c r="H1768" s="3">
        <v>0.75900000000000001</v>
      </c>
      <c r="I1768" s="3">
        <v>0.36099999999999999</v>
      </c>
      <c r="J1768" s="3">
        <v>0.114</v>
      </c>
      <c r="K1768" s="3">
        <v>0.16700000000000001</v>
      </c>
      <c r="L1768" s="3">
        <v>0.38700000000000001</v>
      </c>
      <c r="M1768" s="3">
        <v>0.60199999999999998</v>
      </c>
      <c r="N1768" s="3">
        <v>0.502</v>
      </c>
      <c r="O1768" s="3">
        <v>0.91</v>
      </c>
      <c r="P1768" s="3">
        <v>0.73499999999999999</v>
      </c>
    </row>
    <row r="1769" spans="1:16" x14ac:dyDescent="0.25">
      <c r="A1769" s="3">
        <f t="shared" si="27"/>
        <v>1768</v>
      </c>
      <c r="B1769" s="9" t="s">
        <v>181</v>
      </c>
      <c r="C1769" s="9" t="s">
        <v>100</v>
      </c>
      <c r="D1769" s="3">
        <v>1.2999999999999999E-2</v>
      </c>
      <c r="E1769" s="3">
        <v>0.39900000000000002</v>
      </c>
      <c r="F1769" s="3">
        <v>1E-3</v>
      </c>
      <c r="G1769" s="3">
        <v>3.5999999999999997E-2</v>
      </c>
      <c r="H1769" s="3">
        <v>0.49199999999999999</v>
      </c>
      <c r="I1769" s="3">
        <v>0.01</v>
      </c>
      <c r="J1769" s="3">
        <v>1E-3</v>
      </c>
      <c r="K1769" s="3">
        <v>9.9000000000000005E-2</v>
      </c>
      <c r="L1769" s="3">
        <v>9.0999999999999998E-2</v>
      </c>
      <c r="M1769" s="3">
        <v>0.36699999999999999</v>
      </c>
      <c r="N1769" s="3">
        <v>0.30199999999999999</v>
      </c>
      <c r="O1769" s="3">
        <v>0.71399999999999997</v>
      </c>
      <c r="P1769" s="3">
        <v>0.53900000000000003</v>
      </c>
    </row>
    <row r="1770" spans="1:16" x14ac:dyDescent="0.25">
      <c r="A1770" s="3">
        <f t="shared" si="27"/>
        <v>1769</v>
      </c>
      <c r="B1770" s="9" t="s">
        <v>181</v>
      </c>
      <c r="C1770" s="9" t="s">
        <v>101</v>
      </c>
      <c r="D1770" s="3"/>
      <c r="E1770" s="3">
        <v>0.13300000000000001</v>
      </c>
      <c r="F1770" s="3"/>
      <c r="G1770" s="3"/>
      <c r="H1770" s="3">
        <v>0.26600000000000001</v>
      </c>
      <c r="I1770" s="3"/>
      <c r="J1770" s="3"/>
      <c r="K1770" s="3"/>
      <c r="L1770" s="3"/>
      <c r="M1770" s="3">
        <v>6.3E-2</v>
      </c>
      <c r="N1770" s="3">
        <v>0.121</v>
      </c>
      <c r="O1770" s="3">
        <v>0.40500000000000003</v>
      </c>
      <c r="P1770" s="3">
        <v>0.42199999999999999</v>
      </c>
    </row>
    <row r="1771" spans="1:16" x14ac:dyDescent="0.25">
      <c r="A1771" s="3">
        <f t="shared" si="27"/>
        <v>1770</v>
      </c>
      <c r="B1771" s="9" t="s">
        <v>181</v>
      </c>
      <c r="C1771" s="9" t="s">
        <v>102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>
        <v>1.0999999999999999E-2</v>
      </c>
      <c r="O1771" s="3">
        <v>4.3999999999999997E-2</v>
      </c>
      <c r="P1771" s="3">
        <v>7.6999999999999999E-2</v>
      </c>
    </row>
    <row r="1772" spans="1:16" x14ac:dyDescent="0.25">
      <c r="A1772" s="3">
        <f t="shared" si="27"/>
        <v>1771</v>
      </c>
      <c r="B1772" s="9" t="s">
        <v>181</v>
      </c>
      <c r="C1772" s="9" t="s">
        <v>103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</row>
    <row r="1773" spans="1:16" x14ac:dyDescent="0.25">
      <c r="A1773" s="3">
        <f t="shared" si="27"/>
        <v>1772</v>
      </c>
      <c r="B1773" s="9" t="s">
        <v>181</v>
      </c>
      <c r="C1773" s="9" t="s">
        <v>104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</row>
    <row r="1774" spans="1:16" x14ac:dyDescent="0.25">
      <c r="A1774" s="3">
        <f t="shared" si="27"/>
        <v>1773</v>
      </c>
      <c r="B1774" s="9" t="s">
        <v>181</v>
      </c>
      <c r="C1774" s="9" t="s">
        <v>105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</row>
    <row r="1775" spans="1:16" x14ac:dyDescent="0.25">
      <c r="A1775" s="3">
        <f t="shared" si="27"/>
        <v>1774</v>
      </c>
      <c r="B1775" s="9" t="s">
        <v>181</v>
      </c>
      <c r="C1775" s="9" t="s">
        <v>106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</row>
    <row r="1776" spans="1:16" x14ac:dyDescent="0.25">
      <c r="A1776" s="3">
        <f t="shared" si="27"/>
        <v>1775</v>
      </c>
      <c r="B1776" s="9" t="s">
        <v>181</v>
      </c>
      <c r="C1776" s="9" t="s">
        <v>107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</row>
    <row r="1777" spans="1:16" x14ac:dyDescent="0.25">
      <c r="A1777" s="3">
        <f t="shared" si="27"/>
        <v>1776</v>
      </c>
      <c r="B1777" s="9" t="s">
        <v>182</v>
      </c>
      <c r="C1777" s="9" t="s">
        <v>109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</row>
    <row r="1778" spans="1:16" x14ac:dyDescent="0.25">
      <c r="A1778" s="3">
        <f t="shared" si="27"/>
        <v>1777</v>
      </c>
      <c r="B1778" s="9" t="s">
        <v>182</v>
      </c>
      <c r="C1778" s="9" t="s">
        <v>85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</row>
    <row r="1779" spans="1:16" x14ac:dyDescent="0.25">
      <c r="A1779" s="3">
        <f t="shared" si="27"/>
        <v>1778</v>
      </c>
      <c r="B1779" s="9" t="s">
        <v>182</v>
      </c>
      <c r="C1779" s="9" t="s">
        <v>86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</row>
    <row r="1780" spans="1:16" x14ac:dyDescent="0.25">
      <c r="A1780" s="3">
        <f t="shared" si="27"/>
        <v>1779</v>
      </c>
      <c r="B1780" s="9" t="s">
        <v>182</v>
      </c>
      <c r="C1780" s="9" t="s">
        <v>87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</row>
    <row r="1781" spans="1:16" x14ac:dyDescent="0.25">
      <c r="A1781" s="3">
        <f t="shared" si="27"/>
        <v>1780</v>
      </c>
      <c r="B1781" s="9" t="s">
        <v>182</v>
      </c>
      <c r="C1781" s="9" t="s">
        <v>88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</row>
    <row r="1782" spans="1:16" x14ac:dyDescent="0.25">
      <c r="A1782" s="3">
        <f t="shared" si="27"/>
        <v>1781</v>
      </c>
      <c r="B1782" s="9" t="s">
        <v>182</v>
      </c>
      <c r="C1782" s="9" t="s">
        <v>89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</row>
    <row r="1783" spans="1:16" x14ac:dyDescent="0.25">
      <c r="A1783" s="3">
        <f t="shared" si="27"/>
        <v>1782</v>
      </c>
      <c r="B1783" s="9" t="s">
        <v>182</v>
      </c>
      <c r="C1783" s="9" t="s">
        <v>90</v>
      </c>
      <c r="D1783" s="3"/>
      <c r="E1783" s="3"/>
      <c r="F1783" s="3">
        <v>5.3999999999999999E-2</v>
      </c>
      <c r="G1783" s="3"/>
      <c r="H1783" s="3"/>
      <c r="I1783" s="3">
        <v>0.20100000000000001</v>
      </c>
      <c r="J1783" s="3">
        <v>4.5999999999999999E-2</v>
      </c>
      <c r="K1783" s="3">
        <v>9.4E-2</v>
      </c>
      <c r="L1783" s="3">
        <v>5.6000000000000001E-2</v>
      </c>
      <c r="M1783" s="3"/>
      <c r="N1783" s="3"/>
      <c r="O1783" s="3"/>
      <c r="P1783" s="3"/>
    </row>
    <row r="1784" spans="1:16" x14ac:dyDescent="0.25">
      <c r="A1784" s="3">
        <f t="shared" si="27"/>
        <v>1783</v>
      </c>
      <c r="B1784" s="9" t="s">
        <v>182</v>
      </c>
      <c r="C1784" s="9" t="s">
        <v>91</v>
      </c>
      <c r="D1784" s="3">
        <v>2E-3</v>
      </c>
      <c r="E1784" s="3">
        <v>1E-3</v>
      </c>
      <c r="F1784" s="3">
        <v>0.439</v>
      </c>
      <c r="G1784" s="3">
        <v>2.5999999999999999E-2</v>
      </c>
      <c r="H1784" s="3">
        <v>1.0999999999999999E-2</v>
      </c>
      <c r="I1784" s="3">
        <v>0.48899999999999999</v>
      </c>
      <c r="J1784" s="3">
        <v>0.40200000000000002</v>
      </c>
      <c r="K1784" s="3">
        <v>0.38900000000000001</v>
      </c>
      <c r="L1784" s="3">
        <v>0.36</v>
      </c>
      <c r="M1784" s="3">
        <v>0.13900000000000001</v>
      </c>
      <c r="N1784" s="3"/>
      <c r="O1784" s="3"/>
      <c r="P1784" s="3"/>
    </row>
    <row r="1785" spans="1:16" x14ac:dyDescent="0.25">
      <c r="A1785" s="3">
        <f t="shared" si="27"/>
        <v>1784</v>
      </c>
      <c r="B1785" s="9" t="s">
        <v>182</v>
      </c>
      <c r="C1785" s="9" t="s">
        <v>92</v>
      </c>
      <c r="D1785" s="3">
        <v>4.1000000000000002E-2</v>
      </c>
      <c r="E1785" s="3">
        <v>8.2000000000000003E-2</v>
      </c>
      <c r="F1785" s="3">
        <v>0.73599999999999999</v>
      </c>
      <c r="G1785" s="3">
        <v>0.17</v>
      </c>
      <c r="H1785" s="3">
        <v>0.36299999999999999</v>
      </c>
      <c r="I1785" s="3">
        <v>0.71799999999999997</v>
      </c>
      <c r="J1785" s="3">
        <v>0.68700000000000006</v>
      </c>
      <c r="K1785" s="3">
        <v>0.63900000000000001</v>
      </c>
      <c r="L1785" s="3">
        <v>0.60299999999999998</v>
      </c>
      <c r="M1785" s="3">
        <v>0.44</v>
      </c>
      <c r="N1785" s="3"/>
      <c r="O1785" s="3">
        <v>2E-3</v>
      </c>
      <c r="P1785" s="3"/>
    </row>
    <row r="1786" spans="1:16" x14ac:dyDescent="0.25">
      <c r="A1786" s="3">
        <f t="shared" si="27"/>
        <v>1785</v>
      </c>
      <c r="B1786" s="9" t="s">
        <v>182</v>
      </c>
      <c r="C1786" s="9" t="s">
        <v>93</v>
      </c>
      <c r="D1786" s="3">
        <v>0.23100000000000001</v>
      </c>
      <c r="E1786" s="3">
        <v>0.23799999999999999</v>
      </c>
      <c r="F1786" s="3">
        <v>0.76300000000000001</v>
      </c>
      <c r="G1786" s="3">
        <v>0.57699999999999996</v>
      </c>
      <c r="H1786" s="3">
        <v>0.65900000000000003</v>
      </c>
      <c r="I1786" s="3">
        <v>0.879</v>
      </c>
      <c r="J1786" s="3">
        <v>0.70499999999999996</v>
      </c>
      <c r="K1786" s="3">
        <v>0.79100000000000004</v>
      </c>
      <c r="L1786" s="3">
        <v>0.754</v>
      </c>
      <c r="M1786" s="3">
        <v>0.70299999999999996</v>
      </c>
      <c r="N1786" s="3">
        <v>7.0000000000000001E-3</v>
      </c>
      <c r="O1786" s="3">
        <v>0.20399999999999999</v>
      </c>
      <c r="P1786" s="3">
        <v>2.5999999999999999E-2</v>
      </c>
    </row>
    <row r="1787" spans="1:16" x14ac:dyDescent="0.25">
      <c r="A1787" s="3">
        <f t="shared" si="27"/>
        <v>1786</v>
      </c>
      <c r="B1787" s="9" t="s">
        <v>182</v>
      </c>
      <c r="C1787" s="9" t="s">
        <v>94</v>
      </c>
      <c r="D1787" s="3">
        <v>0.309</v>
      </c>
      <c r="E1787" s="3">
        <v>0.27900000000000003</v>
      </c>
      <c r="F1787" s="3">
        <v>0.998</v>
      </c>
      <c r="G1787" s="3">
        <v>0.93899999999999995</v>
      </c>
      <c r="H1787" s="3">
        <v>0.878</v>
      </c>
      <c r="I1787" s="3">
        <v>0.98699999999999999</v>
      </c>
      <c r="J1787" s="3">
        <v>0.83</v>
      </c>
      <c r="K1787" s="3">
        <v>0.70099999999999996</v>
      </c>
      <c r="L1787" s="3">
        <v>0.89600000000000002</v>
      </c>
      <c r="M1787" s="3">
        <v>0.35499999999999998</v>
      </c>
      <c r="N1787" s="3">
        <v>0.1</v>
      </c>
      <c r="O1787" s="3">
        <v>0.25700000000000001</v>
      </c>
      <c r="P1787" s="3">
        <v>0.30299999999999999</v>
      </c>
    </row>
    <row r="1788" spans="1:16" x14ac:dyDescent="0.25">
      <c r="A1788" s="3">
        <f t="shared" si="27"/>
        <v>1787</v>
      </c>
      <c r="B1788" s="9" t="s">
        <v>182</v>
      </c>
      <c r="C1788" s="9" t="s">
        <v>95</v>
      </c>
      <c r="D1788" s="3">
        <v>0.33200000000000002</v>
      </c>
      <c r="E1788" s="3">
        <v>0.312</v>
      </c>
      <c r="F1788" s="3">
        <v>0.93</v>
      </c>
      <c r="G1788" s="3">
        <v>1.087</v>
      </c>
      <c r="H1788" s="3">
        <v>1.02</v>
      </c>
      <c r="I1788" s="3">
        <v>0.96199999999999997</v>
      </c>
      <c r="J1788" s="3">
        <v>0.55400000000000005</v>
      </c>
      <c r="K1788" s="3">
        <v>0.94099999999999995</v>
      </c>
      <c r="L1788" s="3">
        <v>0.85699999999999998</v>
      </c>
      <c r="M1788" s="3">
        <v>0.36</v>
      </c>
      <c r="N1788" s="3">
        <v>0.216</v>
      </c>
      <c r="O1788" s="3">
        <v>0.26700000000000002</v>
      </c>
      <c r="P1788" s="3">
        <v>0.27900000000000003</v>
      </c>
    </row>
    <row r="1789" spans="1:16" x14ac:dyDescent="0.25">
      <c r="A1789" s="3">
        <f t="shared" si="27"/>
        <v>1788</v>
      </c>
      <c r="B1789" s="9" t="s">
        <v>182</v>
      </c>
      <c r="C1789" s="9" t="s">
        <v>96</v>
      </c>
      <c r="D1789" s="3">
        <v>0.377</v>
      </c>
      <c r="E1789" s="3">
        <v>0.33</v>
      </c>
      <c r="F1789" s="3">
        <v>0.93600000000000005</v>
      </c>
      <c r="G1789" s="3">
        <v>1.121</v>
      </c>
      <c r="H1789" s="3">
        <v>1.022</v>
      </c>
      <c r="I1789" s="3">
        <v>0.89400000000000002</v>
      </c>
      <c r="J1789" s="3">
        <v>0.88300000000000001</v>
      </c>
      <c r="K1789" s="3">
        <v>0.85599999999999998</v>
      </c>
      <c r="L1789" s="3">
        <v>0.63700000000000001</v>
      </c>
      <c r="M1789" s="3">
        <v>0.26800000000000002</v>
      </c>
      <c r="N1789" s="3">
        <v>0.246</v>
      </c>
      <c r="O1789" s="3">
        <v>0.36299999999999999</v>
      </c>
      <c r="P1789" s="3">
        <v>0.48299999999999998</v>
      </c>
    </row>
    <row r="1790" spans="1:16" x14ac:dyDescent="0.25">
      <c r="A1790" s="3">
        <f t="shared" si="27"/>
        <v>1789</v>
      </c>
      <c r="B1790" s="9" t="s">
        <v>182</v>
      </c>
      <c r="C1790" s="9" t="s">
        <v>97</v>
      </c>
      <c r="D1790" s="3">
        <v>0.29899999999999999</v>
      </c>
      <c r="E1790" s="3">
        <v>0.42399999999999999</v>
      </c>
      <c r="F1790" s="3">
        <v>0.72399999999999998</v>
      </c>
      <c r="G1790" s="3">
        <v>1.0529999999999999</v>
      </c>
      <c r="H1790" s="3">
        <v>1.032</v>
      </c>
      <c r="I1790" s="3">
        <v>0.86399999999999999</v>
      </c>
      <c r="J1790" s="3">
        <v>0.71299999999999997</v>
      </c>
      <c r="K1790" s="3">
        <v>0.78500000000000003</v>
      </c>
      <c r="L1790" s="3">
        <v>0.77800000000000002</v>
      </c>
      <c r="M1790" s="3">
        <v>0.26</v>
      </c>
      <c r="N1790" s="3">
        <v>0.3</v>
      </c>
      <c r="O1790" s="3">
        <v>0.89</v>
      </c>
      <c r="P1790" s="3">
        <v>0.49299999999999999</v>
      </c>
    </row>
    <row r="1791" spans="1:16" x14ac:dyDescent="0.25">
      <c r="A1791" s="3">
        <f t="shared" si="27"/>
        <v>1790</v>
      </c>
      <c r="B1791" s="9" t="s">
        <v>182</v>
      </c>
      <c r="C1791" s="9" t="s">
        <v>98</v>
      </c>
      <c r="D1791" s="3">
        <v>0.24199999999999999</v>
      </c>
      <c r="E1791" s="3">
        <v>0.47199999999999998</v>
      </c>
      <c r="F1791" s="3">
        <v>0.64900000000000002</v>
      </c>
      <c r="G1791" s="3">
        <v>0.89100000000000001</v>
      </c>
      <c r="H1791" s="3">
        <v>0.93600000000000005</v>
      </c>
      <c r="I1791" s="3">
        <v>0.56799999999999995</v>
      </c>
      <c r="J1791" s="3">
        <v>0.42</v>
      </c>
      <c r="K1791" s="3">
        <v>0.59599999999999997</v>
      </c>
      <c r="L1791" s="3">
        <v>0.56699999999999995</v>
      </c>
      <c r="M1791" s="3">
        <v>0.10199999999999999</v>
      </c>
      <c r="N1791" s="3">
        <v>0.159</v>
      </c>
      <c r="O1791" s="3">
        <v>0.55200000000000005</v>
      </c>
      <c r="P1791" s="3">
        <v>0.34</v>
      </c>
    </row>
    <row r="1792" spans="1:16" x14ac:dyDescent="0.25">
      <c r="A1792" s="3">
        <f t="shared" si="27"/>
        <v>1791</v>
      </c>
      <c r="B1792" s="9" t="s">
        <v>182</v>
      </c>
      <c r="C1792" s="9" t="s">
        <v>99</v>
      </c>
      <c r="D1792" s="3">
        <v>0.17799999999999999</v>
      </c>
      <c r="E1792" s="3">
        <v>0.40600000000000003</v>
      </c>
      <c r="F1792" s="3">
        <v>0.36599999999999999</v>
      </c>
      <c r="G1792" s="3">
        <v>0.65500000000000003</v>
      </c>
      <c r="H1792" s="3">
        <v>0.76</v>
      </c>
      <c r="I1792" s="3">
        <v>0.33</v>
      </c>
      <c r="J1792" s="3">
        <v>0.19900000000000001</v>
      </c>
      <c r="K1792" s="3">
        <v>0.35899999999999999</v>
      </c>
      <c r="L1792" s="3">
        <v>0.35299999999999998</v>
      </c>
      <c r="M1792" s="3">
        <v>0.19400000000000001</v>
      </c>
      <c r="N1792" s="3">
        <v>0.28999999999999998</v>
      </c>
      <c r="O1792" s="3">
        <v>0.27500000000000002</v>
      </c>
      <c r="P1792" s="3">
        <v>0.25800000000000001</v>
      </c>
    </row>
    <row r="1793" spans="1:16" x14ac:dyDescent="0.25">
      <c r="A1793" s="3">
        <f t="shared" si="27"/>
        <v>1792</v>
      </c>
      <c r="B1793" s="9" t="s">
        <v>182</v>
      </c>
      <c r="C1793" s="9" t="s">
        <v>100</v>
      </c>
      <c r="D1793" s="3">
        <v>3.3000000000000002E-2</v>
      </c>
      <c r="E1793" s="3">
        <v>0.155</v>
      </c>
      <c r="F1793" s="3">
        <v>3.3000000000000002E-2</v>
      </c>
      <c r="G1793" s="3">
        <v>0.34</v>
      </c>
      <c r="H1793" s="3">
        <v>0.441</v>
      </c>
      <c r="I1793" s="3">
        <v>8.9999999999999993E-3</v>
      </c>
      <c r="J1793" s="3"/>
      <c r="K1793" s="3">
        <v>0.14000000000000001</v>
      </c>
      <c r="L1793" s="3">
        <v>6.6000000000000003E-2</v>
      </c>
      <c r="M1793" s="3">
        <v>5.3999999999999999E-2</v>
      </c>
      <c r="N1793" s="3">
        <v>0.33600000000000002</v>
      </c>
      <c r="O1793" s="3">
        <v>0.23599999999999999</v>
      </c>
      <c r="P1793" s="3">
        <v>0.40600000000000003</v>
      </c>
    </row>
    <row r="1794" spans="1:16" x14ac:dyDescent="0.25">
      <c r="A1794" s="3">
        <f t="shared" si="27"/>
        <v>1793</v>
      </c>
      <c r="B1794" s="9" t="s">
        <v>182</v>
      </c>
      <c r="C1794" s="9" t="s">
        <v>101</v>
      </c>
      <c r="D1794" s="3"/>
      <c r="E1794" s="3">
        <v>1.2E-2</v>
      </c>
      <c r="F1794" s="3"/>
      <c r="G1794" s="3">
        <v>6.0000000000000001E-3</v>
      </c>
      <c r="H1794" s="3">
        <v>0.216</v>
      </c>
      <c r="I1794" s="3"/>
      <c r="J1794" s="3"/>
      <c r="K1794" s="3"/>
      <c r="L1794" s="3"/>
      <c r="M1794" s="3"/>
      <c r="N1794" s="3">
        <v>0.123</v>
      </c>
      <c r="O1794" s="3">
        <v>0.39100000000000001</v>
      </c>
      <c r="P1794" s="3">
        <v>0.19500000000000001</v>
      </c>
    </row>
    <row r="1795" spans="1:16" x14ac:dyDescent="0.25">
      <c r="A1795" s="3">
        <f t="shared" si="27"/>
        <v>1794</v>
      </c>
      <c r="B1795" s="9" t="s">
        <v>182</v>
      </c>
      <c r="C1795" s="9" t="s">
        <v>102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>
        <v>8.3000000000000004E-2</v>
      </c>
      <c r="O1795" s="3">
        <v>3.7999999999999999E-2</v>
      </c>
      <c r="P1795" s="3">
        <v>0.19800000000000001</v>
      </c>
    </row>
    <row r="1796" spans="1:16" x14ac:dyDescent="0.25">
      <c r="A1796" s="3">
        <f t="shared" ref="A1796:A1859" si="28">A1795+1</f>
        <v>1795</v>
      </c>
      <c r="B1796" s="9" t="s">
        <v>182</v>
      </c>
      <c r="C1796" s="9" t="s">
        <v>103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>
        <v>1E-3</v>
      </c>
    </row>
    <row r="1797" spans="1:16" x14ac:dyDescent="0.25">
      <c r="A1797" s="3">
        <f t="shared" si="28"/>
        <v>1796</v>
      </c>
      <c r="B1797" s="9" t="s">
        <v>182</v>
      </c>
      <c r="C1797" s="9" t="s">
        <v>104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</row>
    <row r="1798" spans="1:16" x14ac:dyDescent="0.25">
      <c r="A1798" s="3">
        <f t="shared" si="28"/>
        <v>1797</v>
      </c>
      <c r="B1798" s="9" t="s">
        <v>182</v>
      </c>
      <c r="C1798" s="9" t="s">
        <v>105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</row>
    <row r="1799" spans="1:16" x14ac:dyDescent="0.25">
      <c r="A1799" s="3">
        <f t="shared" si="28"/>
        <v>1798</v>
      </c>
      <c r="B1799" s="9" t="s">
        <v>182</v>
      </c>
      <c r="C1799" s="9" t="s">
        <v>106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</row>
    <row r="1800" spans="1:16" x14ac:dyDescent="0.25">
      <c r="A1800" s="3">
        <f t="shared" si="28"/>
        <v>1799</v>
      </c>
      <c r="B1800" s="9" t="s">
        <v>182</v>
      </c>
      <c r="C1800" s="9" t="s">
        <v>107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</row>
    <row r="1801" spans="1:16" x14ac:dyDescent="0.25">
      <c r="A1801" s="3">
        <f t="shared" si="28"/>
        <v>1800</v>
      </c>
      <c r="B1801" s="9" t="s">
        <v>183</v>
      </c>
      <c r="C1801" s="9" t="s">
        <v>109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</row>
    <row r="1802" spans="1:16" x14ac:dyDescent="0.25">
      <c r="A1802" s="3">
        <f t="shared" si="28"/>
        <v>1801</v>
      </c>
      <c r="B1802" s="9" t="s">
        <v>183</v>
      </c>
      <c r="C1802" s="9" t="s">
        <v>85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</row>
    <row r="1803" spans="1:16" x14ac:dyDescent="0.25">
      <c r="A1803" s="3">
        <f t="shared" si="28"/>
        <v>1802</v>
      </c>
      <c r="B1803" s="9" t="s">
        <v>183</v>
      </c>
      <c r="C1803" s="9" t="s">
        <v>86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</row>
    <row r="1804" spans="1:16" x14ac:dyDescent="0.25">
      <c r="A1804" s="3">
        <f t="shared" si="28"/>
        <v>1803</v>
      </c>
      <c r="B1804" s="9" t="s">
        <v>183</v>
      </c>
      <c r="C1804" s="9" t="s">
        <v>87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</row>
    <row r="1805" spans="1:16" x14ac:dyDescent="0.25">
      <c r="A1805" s="3">
        <f t="shared" si="28"/>
        <v>1804</v>
      </c>
      <c r="B1805" s="9" t="s">
        <v>183</v>
      </c>
      <c r="C1805" s="9" t="s">
        <v>88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</row>
    <row r="1806" spans="1:16" x14ac:dyDescent="0.25">
      <c r="A1806" s="3">
        <f t="shared" si="28"/>
        <v>1805</v>
      </c>
      <c r="B1806" s="9" t="s">
        <v>183</v>
      </c>
      <c r="C1806" s="9" t="s">
        <v>89</v>
      </c>
      <c r="D1806" s="3"/>
      <c r="E1806" s="3"/>
      <c r="F1806" s="3"/>
      <c r="G1806" s="3"/>
      <c r="H1806" s="3"/>
      <c r="I1806" s="3"/>
      <c r="J1806" s="3">
        <v>1E-3</v>
      </c>
      <c r="K1806" s="3"/>
      <c r="L1806" s="3"/>
      <c r="M1806" s="3"/>
      <c r="N1806" s="3"/>
      <c r="O1806" s="3"/>
      <c r="P1806" s="3"/>
    </row>
    <row r="1807" spans="1:16" x14ac:dyDescent="0.25">
      <c r="A1807" s="3">
        <f t="shared" si="28"/>
        <v>1806</v>
      </c>
      <c r="B1807" s="9" t="s">
        <v>183</v>
      </c>
      <c r="C1807" s="9" t="s">
        <v>90</v>
      </c>
      <c r="D1807" s="3"/>
      <c r="E1807" s="3"/>
      <c r="F1807" s="3">
        <v>0.19600000000000001</v>
      </c>
      <c r="G1807" s="3"/>
      <c r="H1807" s="3"/>
      <c r="I1807" s="3">
        <v>0.192</v>
      </c>
      <c r="J1807" s="3">
        <v>0.17199999999999999</v>
      </c>
      <c r="K1807" s="3">
        <v>4.0000000000000001E-3</v>
      </c>
      <c r="L1807" s="3"/>
      <c r="M1807" s="3"/>
      <c r="N1807" s="3"/>
      <c r="O1807" s="3"/>
      <c r="P1807" s="3"/>
    </row>
    <row r="1808" spans="1:16" x14ac:dyDescent="0.25">
      <c r="A1808" s="3">
        <f t="shared" si="28"/>
        <v>1807</v>
      </c>
      <c r="B1808" s="9" t="s">
        <v>183</v>
      </c>
      <c r="C1808" s="9" t="s">
        <v>91</v>
      </c>
      <c r="D1808" s="3">
        <v>0.115</v>
      </c>
      <c r="E1808" s="3">
        <v>1E-3</v>
      </c>
      <c r="F1808" s="3">
        <v>0.50600000000000001</v>
      </c>
      <c r="G1808" s="3">
        <v>2.9000000000000001E-2</v>
      </c>
      <c r="H1808" s="3">
        <v>4.0000000000000001E-3</v>
      </c>
      <c r="I1808" s="3">
        <v>0.443</v>
      </c>
      <c r="J1808" s="3">
        <v>0.45300000000000001</v>
      </c>
      <c r="K1808" s="3">
        <v>0.114</v>
      </c>
      <c r="L1808" s="3">
        <v>1.4E-2</v>
      </c>
      <c r="M1808" s="3">
        <v>0.14199999999999999</v>
      </c>
      <c r="N1808" s="3"/>
      <c r="O1808" s="3"/>
      <c r="P1808" s="3"/>
    </row>
    <row r="1809" spans="1:16" x14ac:dyDescent="0.25">
      <c r="A1809" s="3">
        <f t="shared" si="28"/>
        <v>1808</v>
      </c>
      <c r="B1809" s="9" t="s">
        <v>183</v>
      </c>
      <c r="C1809" s="9" t="s">
        <v>92</v>
      </c>
      <c r="D1809" s="3">
        <v>0.53300000000000003</v>
      </c>
      <c r="E1809" s="3">
        <v>8.8999999999999996E-2</v>
      </c>
      <c r="F1809" s="3">
        <v>0.754</v>
      </c>
      <c r="G1809" s="3">
        <v>0.35399999999999998</v>
      </c>
      <c r="H1809" s="3">
        <v>0.29899999999999999</v>
      </c>
      <c r="I1809" s="3">
        <v>0.50900000000000001</v>
      </c>
      <c r="J1809" s="3">
        <v>0.71799999999999997</v>
      </c>
      <c r="K1809" s="3">
        <v>0.22600000000000001</v>
      </c>
      <c r="L1809" s="3">
        <v>8.6999999999999994E-2</v>
      </c>
      <c r="M1809" s="3">
        <v>0.45200000000000001</v>
      </c>
      <c r="N1809" s="3"/>
      <c r="O1809" s="3">
        <v>0.248</v>
      </c>
      <c r="P1809" s="3"/>
    </row>
    <row r="1810" spans="1:16" x14ac:dyDescent="0.25">
      <c r="A1810" s="3">
        <f t="shared" si="28"/>
        <v>1809</v>
      </c>
      <c r="B1810" s="9" t="s">
        <v>183</v>
      </c>
      <c r="C1810" s="9" t="s">
        <v>93</v>
      </c>
      <c r="D1810" s="3">
        <v>0.55300000000000005</v>
      </c>
      <c r="E1810" s="3">
        <v>0.216</v>
      </c>
      <c r="F1810" s="3">
        <v>0.92600000000000005</v>
      </c>
      <c r="G1810" s="3">
        <v>0.68799999999999994</v>
      </c>
      <c r="H1810" s="3">
        <v>0.50900000000000001</v>
      </c>
      <c r="I1810" s="3">
        <v>0.83399999999999996</v>
      </c>
      <c r="J1810" s="3">
        <v>0.78700000000000003</v>
      </c>
      <c r="K1810" s="3">
        <v>0.26100000000000001</v>
      </c>
      <c r="L1810" s="3">
        <v>0.13100000000000001</v>
      </c>
      <c r="M1810" s="3">
        <v>0.71</v>
      </c>
      <c r="N1810" s="3">
        <v>8.9999999999999993E-3</v>
      </c>
      <c r="O1810" s="3">
        <v>0.57299999999999995</v>
      </c>
      <c r="P1810" s="3">
        <v>0.127</v>
      </c>
    </row>
    <row r="1811" spans="1:16" x14ac:dyDescent="0.25">
      <c r="A1811" s="3">
        <f t="shared" si="28"/>
        <v>1810</v>
      </c>
      <c r="B1811" s="9" t="s">
        <v>183</v>
      </c>
      <c r="C1811" s="9" t="s">
        <v>94</v>
      </c>
      <c r="D1811" s="3">
        <v>0.82099999999999995</v>
      </c>
      <c r="E1811" s="3">
        <v>0.25700000000000001</v>
      </c>
      <c r="F1811" s="3">
        <v>1.0309999999999999</v>
      </c>
      <c r="G1811" s="3">
        <v>0.81799999999999995</v>
      </c>
      <c r="H1811" s="3">
        <v>0.50900000000000001</v>
      </c>
      <c r="I1811" s="3">
        <v>0.65200000000000002</v>
      </c>
      <c r="J1811" s="3">
        <v>1.036</v>
      </c>
      <c r="K1811" s="3">
        <v>0.52700000000000002</v>
      </c>
      <c r="L1811" s="3">
        <v>0.159</v>
      </c>
      <c r="M1811" s="3">
        <v>0.69399999999999995</v>
      </c>
      <c r="N1811" s="3">
        <v>0.19400000000000001</v>
      </c>
      <c r="O1811" s="3">
        <v>0.82199999999999995</v>
      </c>
      <c r="P1811" s="3">
        <v>0.51700000000000002</v>
      </c>
    </row>
    <row r="1812" spans="1:16" x14ac:dyDescent="0.25">
      <c r="A1812" s="3">
        <f t="shared" si="28"/>
        <v>1811</v>
      </c>
      <c r="B1812" s="9" t="s">
        <v>183</v>
      </c>
      <c r="C1812" s="9" t="s">
        <v>95</v>
      </c>
      <c r="D1812" s="3">
        <v>0.84099999999999997</v>
      </c>
      <c r="E1812" s="3">
        <v>0.42299999999999999</v>
      </c>
      <c r="F1812" s="3">
        <v>1.0409999999999999</v>
      </c>
      <c r="G1812" s="3">
        <v>0.39100000000000001</v>
      </c>
      <c r="H1812" s="3">
        <v>0.78</v>
      </c>
      <c r="I1812" s="3">
        <v>0.19400000000000001</v>
      </c>
      <c r="J1812" s="3">
        <v>0.58599999999999997</v>
      </c>
      <c r="K1812" s="3">
        <v>0.54200000000000004</v>
      </c>
      <c r="L1812" s="3">
        <v>0.2</v>
      </c>
      <c r="M1812" s="3">
        <v>0.76200000000000001</v>
      </c>
      <c r="N1812" s="3">
        <v>0.33900000000000002</v>
      </c>
      <c r="O1812" s="3">
        <v>0.99099999999999999</v>
      </c>
      <c r="P1812" s="3">
        <v>0.377</v>
      </c>
    </row>
    <row r="1813" spans="1:16" x14ac:dyDescent="0.25">
      <c r="A1813" s="3">
        <f t="shared" si="28"/>
        <v>1812</v>
      </c>
      <c r="B1813" s="9" t="s">
        <v>183</v>
      </c>
      <c r="C1813" s="9" t="s">
        <v>96</v>
      </c>
      <c r="D1813" s="3">
        <v>0.92</v>
      </c>
      <c r="E1813" s="3">
        <v>0.54200000000000004</v>
      </c>
      <c r="F1813" s="3">
        <v>0.83499999999999996</v>
      </c>
      <c r="G1813" s="3">
        <v>0.22</v>
      </c>
      <c r="H1813" s="3">
        <v>0.93300000000000005</v>
      </c>
      <c r="I1813" s="3">
        <v>0.23</v>
      </c>
      <c r="J1813" s="3">
        <v>0.71199999999999997</v>
      </c>
      <c r="K1813" s="3">
        <v>0.373</v>
      </c>
      <c r="L1813" s="3">
        <v>0.184</v>
      </c>
      <c r="M1813" s="3">
        <v>0.746</v>
      </c>
      <c r="N1813" s="3">
        <v>0.32400000000000001</v>
      </c>
      <c r="O1813" s="3">
        <v>1.091</v>
      </c>
      <c r="P1813" s="3">
        <v>0.64900000000000002</v>
      </c>
    </row>
    <row r="1814" spans="1:16" x14ac:dyDescent="0.25">
      <c r="A1814" s="3">
        <f t="shared" si="28"/>
        <v>1813</v>
      </c>
      <c r="B1814" s="9" t="s">
        <v>183</v>
      </c>
      <c r="C1814" s="9" t="s">
        <v>97</v>
      </c>
      <c r="D1814" s="3">
        <v>0.77700000000000002</v>
      </c>
      <c r="E1814" s="3">
        <v>0.52400000000000002</v>
      </c>
      <c r="F1814" s="3">
        <v>0.71399999999999997</v>
      </c>
      <c r="G1814" s="3">
        <v>0.377</v>
      </c>
      <c r="H1814" s="3">
        <v>1.01</v>
      </c>
      <c r="I1814" s="3">
        <v>0.218</v>
      </c>
      <c r="J1814" s="3">
        <v>0.57599999999999996</v>
      </c>
      <c r="K1814" s="3">
        <v>0.32100000000000001</v>
      </c>
      <c r="L1814" s="3">
        <v>0.184</v>
      </c>
      <c r="M1814" s="3">
        <v>0.57199999999999995</v>
      </c>
      <c r="N1814" s="3">
        <v>0.54700000000000004</v>
      </c>
      <c r="O1814" s="3">
        <v>1.103</v>
      </c>
      <c r="P1814" s="3">
        <v>0.90900000000000003</v>
      </c>
    </row>
    <row r="1815" spans="1:16" x14ac:dyDescent="0.25">
      <c r="A1815" s="3">
        <f t="shared" si="28"/>
        <v>1814</v>
      </c>
      <c r="B1815" s="9" t="s">
        <v>183</v>
      </c>
      <c r="C1815" s="9" t="s">
        <v>98</v>
      </c>
      <c r="D1815" s="3">
        <v>0.44800000000000001</v>
      </c>
      <c r="E1815" s="3">
        <v>0.438</v>
      </c>
      <c r="F1815" s="3">
        <v>0.51300000000000001</v>
      </c>
      <c r="G1815" s="3">
        <v>0.20399999999999999</v>
      </c>
      <c r="H1815" s="3">
        <v>0.92400000000000004</v>
      </c>
      <c r="I1815" s="3">
        <v>1.4999999999999999E-2</v>
      </c>
      <c r="J1815" s="3">
        <v>0.435</v>
      </c>
      <c r="K1815" s="3">
        <v>0.184</v>
      </c>
      <c r="L1815" s="3">
        <v>9.4E-2</v>
      </c>
      <c r="M1815" s="3">
        <v>0.316</v>
      </c>
      <c r="N1815" s="3">
        <v>0.23100000000000001</v>
      </c>
      <c r="O1815" s="3">
        <v>1.032</v>
      </c>
      <c r="P1815" s="3">
        <v>0.77700000000000002</v>
      </c>
    </row>
    <row r="1816" spans="1:16" x14ac:dyDescent="0.25">
      <c r="A1816" s="3">
        <f t="shared" si="28"/>
        <v>1815</v>
      </c>
      <c r="B1816" s="9" t="s">
        <v>183</v>
      </c>
      <c r="C1816" s="9" t="s">
        <v>99</v>
      </c>
      <c r="D1816" s="3">
        <v>0.42599999999999999</v>
      </c>
      <c r="E1816" s="3">
        <v>0.25700000000000001</v>
      </c>
      <c r="F1816" s="3">
        <v>0.26300000000000001</v>
      </c>
      <c r="G1816" s="3">
        <v>0.36499999999999999</v>
      </c>
      <c r="H1816" s="3">
        <v>0.63500000000000001</v>
      </c>
      <c r="I1816" s="3">
        <v>1.7999999999999999E-2</v>
      </c>
      <c r="J1816" s="3">
        <v>0.189</v>
      </c>
      <c r="K1816" s="3">
        <v>0.128</v>
      </c>
      <c r="L1816" s="3">
        <v>1.4999999999999999E-2</v>
      </c>
      <c r="M1816" s="3">
        <v>0.40400000000000003</v>
      </c>
      <c r="N1816" s="3">
        <v>0.435</v>
      </c>
      <c r="O1816" s="3">
        <v>0.89900000000000002</v>
      </c>
      <c r="P1816" s="3">
        <v>0.64300000000000002</v>
      </c>
    </row>
    <row r="1817" spans="1:16" x14ac:dyDescent="0.25">
      <c r="A1817" s="3">
        <f t="shared" si="28"/>
        <v>1816</v>
      </c>
      <c r="B1817" s="9" t="s">
        <v>183</v>
      </c>
      <c r="C1817" s="9" t="s">
        <v>100</v>
      </c>
      <c r="D1817" s="3">
        <v>0.23400000000000001</v>
      </c>
      <c r="E1817" s="3">
        <v>0.152</v>
      </c>
      <c r="F1817" s="3">
        <v>5.0000000000000001E-3</v>
      </c>
      <c r="G1817" s="3">
        <v>0.161</v>
      </c>
      <c r="H1817" s="3">
        <v>0.45800000000000002</v>
      </c>
      <c r="I1817" s="3"/>
      <c r="J1817" s="3"/>
      <c r="K1817" s="3">
        <v>7.0000000000000001E-3</v>
      </c>
      <c r="L1817" s="3">
        <v>1E-3</v>
      </c>
      <c r="M1817" s="3">
        <v>0.32</v>
      </c>
      <c r="N1817" s="3">
        <v>0.55100000000000005</v>
      </c>
      <c r="O1817" s="3">
        <v>0.70799999999999996</v>
      </c>
      <c r="P1817" s="3">
        <v>0.67100000000000004</v>
      </c>
    </row>
    <row r="1818" spans="1:16" x14ac:dyDescent="0.25">
      <c r="A1818" s="3">
        <f t="shared" si="28"/>
        <v>1817</v>
      </c>
      <c r="B1818" s="9" t="s">
        <v>183</v>
      </c>
      <c r="C1818" s="9" t="s">
        <v>101</v>
      </c>
      <c r="D1818" s="3">
        <v>1E-3</v>
      </c>
      <c r="E1818" s="3">
        <v>3.6999999999999998E-2</v>
      </c>
      <c r="F1818" s="3"/>
      <c r="G1818" s="3"/>
      <c r="H1818" s="3">
        <v>6.0000000000000001E-3</v>
      </c>
      <c r="I1818" s="3"/>
      <c r="J1818" s="3"/>
      <c r="K1818" s="3"/>
      <c r="L1818" s="3"/>
      <c r="M1818" s="3">
        <v>4.4999999999999998E-2</v>
      </c>
      <c r="N1818" s="3">
        <v>0.49399999999999999</v>
      </c>
      <c r="O1818" s="3">
        <v>0.40400000000000003</v>
      </c>
      <c r="P1818" s="3">
        <v>0.38100000000000001</v>
      </c>
    </row>
    <row r="1819" spans="1:16" x14ac:dyDescent="0.25">
      <c r="A1819" s="3">
        <f t="shared" si="28"/>
        <v>1818</v>
      </c>
      <c r="B1819" s="9" t="s">
        <v>183</v>
      </c>
      <c r="C1819" s="9" t="s">
        <v>102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>
        <v>0.09</v>
      </c>
      <c r="O1819" s="3">
        <v>2.1000000000000001E-2</v>
      </c>
      <c r="P1819" s="3">
        <v>0.27600000000000002</v>
      </c>
    </row>
    <row r="1820" spans="1:16" x14ac:dyDescent="0.25">
      <c r="A1820" s="3">
        <f t="shared" si="28"/>
        <v>1819</v>
      </c>
      <c r="B1820" s="9" t="s">
        <v>183</v>
      </c>
      <c r="C1820" s="9" t="s">
        <v>103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>
        <v>3.0000000000000001E-3</v>
      </c>
    </row>
    <row r="1821" spans="1:16" x14ac:dyDescent="0.25">
      <c r="A1821" s="3">
        <f t="shared" si="28"/>
        <v>1820</v>
      </c>
      <c r="B1821" s="9" t="s">
        <v>183</v>
      </c>
      <c r="C1821" s="9" t="s">
        <v>104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</row>
    <row r="1822" spans="1:16" x14ac:dyDescent="0.25">
      <c r="A1822" s="3">
        <f t="shared" si="28"/>
        <v>1821</v>
      </c>
      <c r="B1822" s="9" t="s">
        <v>183</v>
      </c>
      <c r="C1822" s="9" t="s">
        <v>105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</row>
    <row r="1823" spans="1:16" x14ac:dyDescent="0.25">
      <c r="A1823" s="3">
        <f t="shared" si="28"/>
        <v>1822</v>
      </c>
      <c r="B1823" s="9" t="s">
        <v>183</v>
      </c>
      <c r="C1823" s="9" t="s">
        <v>106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</row>
    <row r="1824" spans="1:16" x14ac:dyDescent="0.25">
      <c r="A1824" s="3">
        <f t="shared" si="28"/>
        <v>1823</v>
      </c>
      <c r="B1824" s="9" t="s">
        <v>183</v>
      </c>
      <c r="C1824" s="9" t="s">
        <v>107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</row>
    <row r="1825" spans="1:16" x14ac:dyDescent="0.25">
      <c r="A1825" s="3">
        <f t="shared" si="28"/>
        <v>1824</v>
      </c>
      <c r="B1825" s="9" t="s">
        <v>184</v>
      </c>
      <c r="C1825" s="9" t="s">
        <v>109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</row>
    <row r="1826" spans="1:16" x14ac:dyDescent="0.25">
      <c r="A1826" s="3">
        <f t="shared" si="28"/>
        <v>1825</v>
      </c>
      <c r="B1826" s="9" t="s">
        <v>184</v>
      </c>
      <c r="C1826" s="9" t="s">
        <v>85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</row>
    <row r="1827" spans="1:16" x14ac:dyDescent="0.25">
      <c r="A1827" s="3">
        <f t="shared" si="28"/>
        <v>1826</v>
      </c>
      <c r="B1827" s="9" t="s">
        <v>184</v>
      </c>
      <c r="C1827" s="9" t="s">
        <v>86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</row>
    <row r="1828" spans="1:16" x14ac:dyDescent="0.25">
      <c r="A1828" s="3">
        <f t="shared" si="28"/>
        <v>1827</v>
      </c>
      <c r="B1828" s="9" t="s">
        <v>184</v>
      </c>
      <c r="C1828" s="9" t="s">
        <v>87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</row>
    <row r="1829" spans="1:16" x14ac:dyDescent="0.25">
      <c r="A1829" s="3">
        <f t="shared" si="28"/>
        <v>1828</v>
      </c>
      <c r="B1829" s="9" t="s">
        <v>184</v>
      </c>
      <c r="C1829" s="9" t="s">
        <v>88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</row>
    <row r="1830" spans="1:16" x14ac:dyDescent="0.25">
      <c r="A1830" s="3">
        <f t="shared" si="28"/>
        <v>1829</v>
      </c>
      <c r="B1830" s="9" t="s">
        <v>184</v>
      </c>
      <c r="C1830" s="9" t="s">
        <v>89</v>
      </c>
      <c r="D1830" s="3"/>
      <c r="E1830" s="3"/>
      <c r="F1830" s="3"/>
      <c r="G1830" s="3"/>
      <c r="H1830" s="3"/>
      <c r="I1830" s="3"/>
      <c r="J1830" s="3">
        <v>3.0000000000000001E-3</v>
      </c>
      <c r="K1830" s="3"/>
      <c r="L1830" s="3"/>
      <c r="M1830" s="3"/>
      <c r="N1830" s="3"/>
      <c r="O1830" s="3"/>
      <c r="P1830" s="3"/>
    </row>
    <row r="1831" spans="1:16" x14ac:dyDescent="0.25">
      <c r="A1831" s="3">
        <f t="shared" si="28"/>
        <v>1830</v>
      </c>
      <c r="B1831" s="9" t="s">
        <v>184</v>
      </c>
      <c r="C1831" s="9" t="s">
        <v>90</v>
      </c>
      <c r="D1831" s="3"/>
      <c r="E1831" s="3"/>
      <c r="F1831" s="3">
        <v>7.0000000000000001E-3</v>
      </c>
      <c r="G1831" s="3">
        <v>1E-3</v>
      </c>
      <c r="H1831" s="3"/>
      <c r="I1831" s="3">
        <v>1E-3</v>
      </c>
      <c r="J1831" s="3">
        <v>0.313</v>
      </c>
      <c r="K1831" s="3">
        <v>7.0000000000000001E-3</v>
      </c>
      <c r="L1831" s="3">
        <v>6.0000000000000001E-3</v>
      </c>
      <c r="M1831" s="3"/>
      <c r="N1831" s="3"/>
      <c r="O1831" s="3"/>
      <c r="P1831" s="3"/>
    </row>
    <row r="1832" spans="1:16" x14ac:dyDescent="0.25">
      <c r="A1832" s="3">
        <f t="shared" si="28"/>
        <v>1831</v>
      </c>
      <c r="B1832" s="9" t="s">
        <v>184</v>
      </c>
      <c r="C1832" s="9" t="s">
        <v>91</v>
      </c>
      <c r="D1832" s="3">
        <v>2.7E-2</v>
      </c>
      <c r="E1832" s="3">
        <v>8.9999999999999993E-3</v>
      </c>
      <c r="F1832" s="3">
        <v>0.28000000000000003</v>
      </c>
      <c r="G1832" s="3">
        <v>0.314</v>
      </c>
      <c r="H1832" s="3"/>
      <c r="I1832" s="3">
        <v>1.4999999999999999E-2</v>
      </c>
      <c r="J1832" s="3">
        <v>0.621</v>
      </c>
      <c r="K1832" s="3">
        <v>8.3000000000000004E-2</v>
      </c>
      <c r="L1832" s="3">
        <v>0.13900000000000001</v>
      </c>
      <c r="M1832" s="3">
        <v>8.9999999999999993E-3</v>
      </c>
      <c r="N1832" s="3"/>
      <c r="O1832" s="3"/>
      <c r="P1832" s="3"/>
    </row>
    <row r="1833" spans="1:16" x14ac:dyDescent="0.25">
      <c r="A1833" s="3">
        <f t="shared" si="28"/>
        <v>1832</v>
      </c>
      <c r="B1833" s="9" t="s">
        <v>184</v>
      </c>
      <c r="C1833" s="9" t="s">
        <v>92</v>
      </c>
      <c r="D1833" s="3">
        <v>0.184</v>
      </c>
      <c r="E1833" s="3">
        <v>0.151</v>
      </c>
      <c r="F1833" s="3">
        <v>0.58899999999999997</v>
      </c>
      <c r="G1833" s="3">
        <v>0.67</v>
      </c>
      <c r="H1833" s="3">
        <v>4.4999999999999998E-2</v>
      </c>
      <c r="I1833" s="3">
        <v>9.2999999999999999E-2</v>
      </c>
      <c r="J1833" s="3">
        <v>0.85499999999999998</v>
      </c>
      <c r="K1833" s="3">
        <v>0.22700000000000001</v>
      </c>
      <c r="L1833" s="3">
        <v>0.621</v>
      </c>
      <c r="M1833" s="3">
        <v>6.0000000000000001E-3</v>
      </c>
      <c r="N1833" s="3"/>
      <c r="O1833" s="3">
        <v>2.4E-2</v>
      </c>
      <c r="P1833" s="3"/>
    </row>
    <row r="1834" spans="1:16" x14ac:dyDescent="0.25">
      <c r="A1834" s="3">
        <f t="shared" si="28"/>
        <v>1833</v>
      </c>
      <c r="B1834" s="9" t="s">
        <v>184</v>
      </c>
      <c r="C1834" s="9" t="s">
        <v>93</v>
      </c>
      <c r="D1834" s="3">
        <v>0.23799999999999999</v>
      </c>
      <c r="E1834" s="3">
        <v>0.32500000000000001</v>
      </c>
      <c r="F1834" s="3">
        <v>0.71299999999999997</v>
      </c>
      <c r="G1834" s="3">
        <v>0.94799999999999995</v>
      </c>
      <c r="H1834" s="3">
        <v>0.32300000000000001</v>
      </c>
      <c r="I1834" s="3">
        <v>0.16300000000000001</v>
      </c>
      <c r="J1834" s="3">
        <v>1.0129999999999999</v>
      </c>
      <c r="K1834" s="3">
        <v>0.312</v>
      </c>
      <c r="L1834" s="3">
        <v>0.83699999999999997</v>
      </c>
      <c r="M1834" s="3">
        <v>0.104</v>
      </c>
      <c r="N1834" s="3">
        <v>1E-3</v>
      </c>
      <c r="O1834" s="3">
        <v>0.55200000000000005</v>
      </c>
      <c r="P1834" s="3">
        <v>0.128</v>
      </c>
    </row>
    <row r="1835" spans="1:16" x14ac:dyDescent="0.25">
      <c r="A1835" s="3">
        <f t="shared" si="28"/>
        <v>1834</v>
      </c>
      <c r="B1835" s="9" t="s">
        <v>184</v>
      </c>
      <c r="C1835" s="9" t="s">
        <v>94</v>
      </c>
      <c r="D1835" s="3">
        <v>0.27</v>
      </c>
      <c r="E1835" s="3">
        <v>0.33400000000000002</v>
      </c>
      <c r="F1835" s="3">
        <v>0.67</v>
      </c>
      <c r="G1835" s="3">
        <v>1.127</v>
      </c>
      <c r="H1835" s="3">
        <v>0.56899999999999995</v>
      </c>
      <c r="I1835" s="3">
        <v>0.158</v>
      </c>
      <c r="J1835" s="3">
        <v>1.081</v>
      </c>
      <c r="K1835" s="3">
        <v>0.34499999999999997</v>
      </c>
      <c r="L1835" s="3">
        <v>0.96299999999999997</v>
      </c>
      <c r="M1835" s="3">
        <v>0.22900000000000001</v>
      </c>
      <c r="N1835" s="3">
        <v>3.9E-2</v>
      </c>
      <c r="O1835" s="3">
        <v>0.441</v>
      </c>
      <c r="P1835" s="3">
        <v>0.13500000000000001</v>
      </c>
    </row>
    <row r="1836" spans="1:16" x14ac:dyDescent="0.25">
      <c r="A1836" s="3">
        <f t="shared" si="28"/>
        <v>1835</v>
      </c>
      <c r="B1836" s="9" t="s">
        <v>184</v>
      </c>
      <c r="C1836" s="9" t="s">
        <v>95</v>
      </c>
      <c r="D1836" s="3">
        <v>0.33100000000000002</v>
      </c>
      <c r="E1836" s="3">
        <v>0.33800000000000002</v>
      </c>
      <c r="F1836" s="3">
        <v>0.85799999999999998</v>
      </c>
      <c r="G1836" s="3">
        <v>1.2150000000000001</v>
      </c>
      <c r="H1836" s="3">
        <v>0.69799999999999995</v>
      </c>
      <c r="I1836" s="3">
        <v>0.186</v>
      </c>
      <c r="J1836" s="3">
        <v>1.0780000000000001</v>
      </c>
      <c r="K1836" s="3">
        <v>0.375</v>
      </c>
      <c r="L1836" s="3">
        <v>0.878</v>
      </c>
      <c r="M1836" s="3">
        <v>0.32500000000000001</v>
      </c>
      <c r="N1836" s="3">
        <v>5.8000000000000003E-2</v>
      </c>
      <c r="O1836" s="3">
        <v>0.72199999999999998</v>
      </c>
      <c r="P1836" s="3">
        <v>0.35</v>
      </c>
    </row>
    <row r="1837" spans="1:16" x14ac:dyDescent="0.25">
      <c r="A1837" s="3">
        <f t="shared" si="28"/>
        <v>1836</v>
      </c>
      <c r="B1837" s="9" t="s">
        <v>184</v>
      </c>
      <c r="C1837" s="9" t="s">
        <v>96</v>
      </c>
      <c r="D1837" s="3">
        <v>0.89700000000000002</v>
      </c>
      <c r="E1837" s="3">
        <v>0.71499999999999997</v>
      </c>
      <c r="F1837" s="3">
        <v>0.54700000000000004</v>
      </c>
      <c r="G1837" s="3">
        <v>1.2290000000000001</v>
      </c>
      <c r="H1837" s="3">
        <v>0.75800000000000001</v>
      </c>
      <c r="I1837" s="3">
        <v>0.33900000000000002</v>
      </c>
      <c r="J1837" s="3">
        <v>0.88700000000000001</v>
      </c>
      <c r="K1837" s="3">
        <v>0.49299999999999999</v>
      </c>
      <c r="L1837" s="3">
        <v>0.93600000000000005</v>
      </c>
      <c r="M1837" s="3">
        <v>0.44500000000000001</v>
      </c>
      <c r="N1837" s="3">
        <v>0.216</v>
      </c>
      <c r="O1837" s="3">
        <v>0.76100000000000001</v>
      </c>
      <c r="P1837" s="3">
        <v>0.83499999999999996</v>
      </c>
    </row>
    <row r="1838" spans="1:16" x14ac:dyDescent="0.25">
      <c r="A1838" s="3">
        <f t="shared" si="28"/>
        <v>1837</v>
      </c>
      <c r="B1838" s="9" t="s">
        <v>184</v>
      </c>
      <c r="C1838" s="9" t="s">
        <v>97</v>
      </c>
      <c r="D1838" s="3">
        <v>0.86499999999999999</v>
      </c>
      <c r="E1838" s="3">
        <v>0.41399999999999998</v>
      </c>
      <c r="F1838" s="3">
        <v>0.58499999999999996</v>
      </c>
      <c r="G1838" s="3">
        <v>1.145</v>
      </c>
      <c r="H1838" s="3">
        <v>0.62</v>
      </c>
      <c r="I1838" s="3">
        <v>0.254</v>
      </c>
      <c r="J1838" s="3">
        <v>0.64100000000000001</v>
      </c>
      <c r="K1838" s="3">
        <v>0.40699999999999997</v>
      </c>
      <c r="L1838" s="3">
        <v>0.80100000000000005</v>
      </c>
      <c r="M1838" s="3">
        <v>0.748</v>
      </c>
      <c r="N1838" s="3">
        <v>0.26900000000000002</v>
      </c>
      <c r="O1838" s="3">
        <v>1.0309999999999999</v>
      </c>
      <c r="P1838" s="3">
        <v>0.91200000000000003</v>
      </c>
    </row>
    <row r="1839" spans="1:16" x14ac:dyDescent="0.25">
      <c r="A1839" s="3">
        <f t="shared" si="28"/>
        <v>1838</v>
      </c>
      <c r="B1839" s="9" t="s">
        <v>184</v>
      </c>
      <c r="C1839" s="9" t="s">
        <v>98</v>
      </c>
      <c r="D1839" s="3">
        <v>0.64800000000000002</v>
      </c>
      <c r="E1839" s="3">
        <v>0.73399999999999999</v>
      </c>
      <c r="F1839" s="3">
        <v>0.49</v>
      </c>
      <c r="G1839" s="3">
        <v>0.97799999999999998</v>
      </c>
      <c r="H1839" s="3">
        <v>0.17399999999999999</v>
      </c>
      <c r="I1839" s="3">
        <v>5.2999999999999999E-2</v>
      </c>
      <c r="J1839" s="3">
        <v>0.28499999999999998</v>
      </c>
      <c r="K1839" s="3">
        <v>0.36899999999999999</v>
      </c>
      <c r="L1839" s="3">
        <v>0.61899999999999999</v>
      </c>
      <c r="M1839" s="3">
        <v>0.745</v>
      </c>
      <c r="N1839" s="3">
        <v>0.11799999999999999</v>
      </c>
      <c r="O1839" s="3">
        <v>1.141</v>
      </c>
      <c r="P1839" s="3">
        <v>0.93400000000000005</v>
      </c>
    </row>
    <row r="1840" spans="1:16" x14ac:dyDescent="0.25">
      <c r="A1840" s="3">
        <f t="shared" si="28"/>
        <v>1839</v>
      </c>
      <c r="B1840" s="9" t="s">
        <v>184</v>
      </c>
      <c r="C1840" s="9" t="s">
        <v>99</v>
      </c>
      <c r="D1840" s="3">
        <v>0.52</v>
      </c>
      <c r="E1840" s="3">
        <v>0.60599999999999998</v>
      </c>
      <c r="F1840" s="3">
        <v>0.30499999999999999</v>
      </c>
      <c r="G1840" s="3">
        <v>0.72199999999999998</v>
      </c>
      <c r="H1840" s="3">
        <v>0.41799999999999998</v>
      </c>
      <c r="I1840" s="3">
        <v>5.0000000000000001E-3</v>
      </c>
      <c r="J1840" s="3">
        <v>5.3999999999999999E-2</v>
      </c>
      <c r="K1840" s="3">
        <v>0.16500000000000001</v>
      </c>
      <c r="L1840" s="3">
        <v>0.33700000000000002</v>
      </c>
      <c r="M1840" s="3">
        <v>0.55900000000000005</v>
      </c>
      <c r="N1840" s="3">
        <v>0.41599999999999998</v>
      </c>
      <c r="O1840" s="3">
        <v>0.98799999999999999</v>
      </c>
      <c r="P1840" s="3">
        <v>0.627</v>
      </c>
    </row>
    <row r="1841" spans="1:16" x14ac:dyDescent="0.25">
      <c r="A1841" s="3">
        <f t="shared" si="28"/>
        <v>1840</v>
      </c>
      <c r="B1841" s="9" t="s">
        <v>184</v>
      </c>
      <c r="C1841" s="9" t="s">
        <v>100</v>
      </c>
      <c r="D1841" s="3">
        <v>0.23400000000000001</v>
      </c>
      <c r="E1841" s="3">
        <v>0.40699999999999997</v>
      </c>
      <c r="F1841" s="3">
        <v>2.5999999999999999E-2</v>
      </c>
      <c r="G1841" s="3">
        <v>0.378</v>
      </c>
      <c r="H1841" s="3">
        <v>0.252</v>
      </c>
      <c r="I1841" s="3"/>
      <c r="J1841" s="3"/>
      <c r="K1841" s="3">
        <v>8.0000000000000002E-3</v>
      </c>
      <c r="L1841" s="3">
        <v>4.0000000000000001E-3</v>
      </c>
      <c r="M1841" s="3">
        <v>0.311</v>
      </c>
      <c r="N1841" s="3">
        <v>0.34100000000000003</v>
      </c>
      <c r="O1841" s="3">
        <v>0.754</v>
      </c>
      <c r="P1841" s="3">
        <v>0.63900000000000001</v>
      </c>
    </row>
    <row r="1842" spans="1:16" x14ac:dyDescent="0.25">
      <c r="A1842" s="3">
        <f t="shared" si="28"/>
        <v>1841</v>
      </c>
      <c r="B1842" s="9" t="s">
        <v>184</v>
      </c>
      <c r="C1842" s="9" t="s">
        <v>101</v>
      </c>
      <c r="D1842" s="3">
        <v>1E-3</v>
      </c>
      <c r="E1842" s="3">
        <v>0.13400000000000001</v>
      </c>
      <c r="F1842" s="3"/>
      <c r="G1842" s="3">
        <v>8.9999999999999993E-3</v>
      </c>
      <c r="H1842" s="3">
        <v>0.113</v>
      </c>
      <c r="I1842" s="3"/>
      <c r="J1842" s="3"/>
      <c r="K1842" s="3"/>
      <c r="L1842" s="3"/>
      <c r="M1842" s="3">
        <v>1.9E-2</v>
      </c>
      <c r="N1842" s="3">
        <v>0.308</v>
      </c>
      <c r="O1842" s="3">
        <v>0.42799999999999999</v>
      </c>
      <c r="P1842" s="3">
        <v>0.377</v>
      </c>
    </row>
    <row r="1843" spans="1:16" x14ac:dyDescent="0.25">
      <c r="A1843" s="3">
        <f t="shared" si="28"/>
        <v>1842</v>
      </c>
      <c r="B1843" s="9" t="s">
        <v>184</v>
      </c>
      <c r="C1843" s="9" t="s">
        <v>102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>
        <v>9.5000000000000001E-2</v>
      </c>
      <c r="O1843" s="3">
        <v>5.5E-2</v>
      </c>
      <c r="P1843" s="3">
        <v>0.27300000000000002</v>
      </c>
    </row>
    <row r="1844" spans="1:16" x14ac:dyDescent="0.25">
      <c r="A1844" s="3">
        <f t="shared" si="28"/>
        <v>1843</v>
      </c>
      <c r="B1844" s="9" t="s">
        <v>184</v>
      </c>
      <c r="C1844" s="9" t="s">
        <v>103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>
        <v>1E-3</v>
      </c>
      <c r="O1844" s="3"/>
      <c r="P1844" s="3">
        <v>4.0000000000000001E-3</v>
      </c>
    </row>
    <row r="1845" spans="1:16" x14ac:dyDescent="0.25">
      <c r="A1845" s="3">
        <f t="shared" si="28"/>
        <v>1844</v>
      </c>
      <c r="B1845" s="9" t="s">
        <v>184</v>
      </c>
      <c r="C1845" s="9" t="s">
        <v>104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</row>
    <row r="1846" spans="1:16" x14ac:dyDescent="0.25">
      <c r="A1846" s="3">
        <f t="shared" si="28"/>
        <v>1845</v>
      </c>
      <c r="B1846" s="9" t="s">
        <v>184</v>
      </c>
      <c r="C1846" s="9" t="s">
        <v>105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</row>
    <row r="1847" spans="1:16" x14ac:dyDescent="0.25">
      <c r="A1847" s="3">
        <f t="shared" si="28"/>
        <v>1846</v>
      </c>
      <c r="B1847" s="9" t="s">
        <v>184</v>
      </c>
      <c r="C1847" s="9" t="s">
        <v>106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</row>
    <row r="1848" spans="1:16" x14ac:dyDescent="0.25">
      <c r="A1848" s="3">
        <f t="shared" si="28"/>
        <v>1847</v>
      </c>
      <c r="B1848" s="9" t="s">
        <v>184</v>
      </c>
      <c r="C1848" s="9" t="s">
        <v>107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</row>
    <row r="1849" spans="1:16" x14ac:dyDescent="0.25">
      <c r="A1849" s="3">
        <f t="shared" si="28"/>
        <v>1848</v>
      </c>
      <c r="B1849" s="9" t="s">
        <v>185</v>
      </c>
      <c r="C1849" s="9" t="s">
        <v>109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</row>
    <row r="1850" spans="1:16" x14ac:dyDescent="0.25">
      <c r="A1850" s="3">
        <f t="shared" si="28"/>
        <v>1849</v>
      </c>
      <c r="B1850" s="9" t="s">
        <v>185</v>
      </c>
      <c r="C1850" s="9" t="s">
        <v>85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</row>
    <row r="1851" spans="1:16" x14ac:dyDescent="0.25">
      <c r="A1851" s="3">
        <f t="shared" si="28"/>
        <v>1850</v>
      </c>
      <c r="B1851" s="9" t="s">
        <v>185</v>
      </c>
      <c r="C1851" s="9" t="s">
        <v>86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</row>
    <row r="1852" spans="1:16" x14ac:dyDescent="0.25">
      <c r="A1852" s="3">
        <f t="shared" si="28"/>
        <v>1851</v>
      </c>
      <c r="B1852" s="9" t="s">
        <v>185</v>
      </c>
      <c r="C1852" s="9" t="s">
        <v>87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</row>
    <row r="1853" spans="1:16" x14ac:dyDescent="0.25">
      <c r="A1853" s="3">
        <f t="shared" si="28"/>
        <v>1852</v>
      </c>
      <c r="B1853" s="9" t="s">
        <v>185</v>
      </c>
      <c r="C1853" s="9" t="s">
        <v>88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</row>
    <row r="1854" spans="1:16" x14ac:dyDescent="0.25">
      <c r="A1854" s="3">
        <f t="shared" si="28"/>
        <v>1853</v>
      </c>
      <c r="B1854" s="9" t="s">
        <v>185</v>
      </c>
      <c r="C1854" s="9" t="s">
        <v>89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</row>
    <row r="1855" spans="1:16" x14ac:dyDescent="0.25">
      <c r="A1855" s="3">
        <f t="shared" si="28"/>
        <v>1854</v>
      </c>
      <c r="B1855" s="9" t="s">
        <v>185</v>
      </c>
      <c r="C1855" s="9" t="s">
        <v>90</v>
      </c>
      <c r="D1855" s="3"/>
      <c r="E1855" s="3"/>
      <c r="F1855" s="3">
        <v>0.11600000000000001</v>
      </c>
      <c r="G1855" s="3">
        <v>1E-3</v>
      </c>
      <c r="H1855" s="3"/>
      <c r="I1855" s="3">
        <v>3.6999999999999998E-2</v>
      </c>
      <c r="J1855" s="3">
        <v>7.0000000000000001E-3</v>
      </c>
      <c r="K1855" s="3">
        <v>1.4E-2</v>
      </c>
      <c r="L1855" s="3"/>
      <c r="M1855" s="3"/>
      <c r="N1855" s="3"/>
      <c r="O1855" s="3"/>
      <c r="P1855" s="3"/>
    </row>
    <row r="1856" spans="1:16" x14ac:dyDescent="0.25">
      <c r="A1856" s="3">
        <f t="shared" si="28"/>
        <v>1855</v>
      </c>
      <c r="B1856" s="9" t="s">
        <v>185</v>
      </c>
      <c r="C1856" s="9" t="s">
        <v>91</v>
      </c>
      <c r="D1856" s="3">
        <v>0.12</v>
      </c>
      <c r="E1856" s="3">
        <v>3.3000000000000002E-2</v>
      </c>
      <c r="F1856" s="3">
        <v>0.45100000000000001</v>
      </c>
      <c r="G1856" s="3">
        <v>0.28399999999999997</v>
      </c>
      <c r="H1856" s="3">
        <v>1.2E-2</v>
      </c>
      <c r="I1856" s="3">
        <v>0.16400000000000001</v>
      </c>
      <c r="J1856" s="3">
        <v>8.7999999999999995E-2</v>
      </c>
      <c r="K1856" s="3">
        <v>0.14499999999999999</v>
      </c>
      <c r="L1856" s="3">
        <v>0.01</v>
      </c>
      <c r="M1856" s="3">
        <v>0.183</v>
      </c>
      <c r="N1856" s="3"/>
      <c r="O1856" s="3"/>
      <c r="P1856" s="3"/>
    </row>
    <row r="1857" spans="1:16" x14ac:dyDescent="0.25">
      <c r="A1857" s="3">
        <f t="shared" si="28"/>
        <v>1856</v>
      </c>
      <c r="B1857" s="9" t="s">
        <v>185</v>
      </c>
      <c r="C1857" s="9" t="s">
        <v>92</v>
      </c>
      <c r="D1857" s="3">
        <v>0.40200000000000002</v>
      </c>
      <c r="E1857" s="3">
        <v>0.12</v>
      </c>
      <c r="F1857" s="3">
        <v>0.69499999999999995</v>
      </c>
      <c r="G1857" s="3">
        <v>0.54500000000000004</v>
      </c>
      <c r="H1857" s="3">
        <v>0.33700000000000002</v>
      </c>
      <c r="I1857" s="3">
        <v>0.26400000000000001</v>
      </c>
      <c r="J1857" s="3">
        <v>0.183</v>
      </c>
      <c r="K1857" s="3">
        <v>0.27400000000000002</v>
      </c>
      <c r="L1857" s="3">
        <v>0.24199999999999999</v>
      </c>
      <c r="M1857" s="3">
        <v>0.48299999999999998</v>
      </c>
      <c r="N1857" s="3"/>
      <c r="O1857" s="3">
        <v>0.251</v>
      </c>
      <c r="P1857" s="3"/>
    </row>
    <row r="1858" spans="1:16" x14ac:dyDescent="0.25">
      <c r="A1858" s="3">
        <f t="shared" si="28"/>
        <v>1857</v>
      </c>
      <c r="B1858" s="9" t="s">
        <v>185</v>
      </c>
      <c r="C1858" s="9" t="s">
        <v>93</v>
      </c>
      <c r="D1858" s="3">
        <v>0.6</v>
      </c>
      <c r="E1858" s="3">
        <v>0.32900000000000001</v>
      </c>
      <c r="F1858" s="3">
        <v>0.93600000000000005</v>
      </c>
      <c r="G1858" s="3">
        <v>0.77900000000000003</v>
      </c>
      <c r="H1858" s="3">
        <v>0.64700000000000002</v>
      </c>
      <c r="I1858" s="3">
        <v>0.32600000000000001</v>
      </c>
      <c r="J1858" s="3">
        <v>0.245</v>
      </c>
      <c r="K1858" s="3">
        <v>0.34</v>
      </c>
      <c r="L1858" s="3">
        <v>0.19900000000000001</v>
      </c>
      <c r="M1858" s="3">
        <v>0.748</v>
      </c>
      <c r="N1858" s="3">
        <v>8.9999999999999993E-3</v>
      </c>
      <c r="O1858" s="3">
        <v>0.57699999999999996</v>
      </c>
      <c r="P1858" s="3">
        <v>7.5999999999999998E-2</v>
      </c>
    </row>
    <row r="1859" spans="1:16" x14ac:dyDescent="0.25">
      <c r="A1859" s="3">
        <f t="shared" si="28"/>
        <v>1858</v>
      </c>
      <c r="B1859" s="9" t="s">
        <v>185</v>
      </c>
      <c r="C1859" s="9" t="s">
        <v>94</v>
      </c>
      <c r="D1859" s="3">
        <v>0.90500000000000003</v>
      </c>
      <c r="E1859" s="3">
        <v>0.441</v>
      </c>
      <c r="F1859" s="3">
        <v>1.04</v>
      </c>
      <c r="G1859" s="3">
        <v>0.92</v>
      </c>
      <c r="H1859" s="3">
        <v>0.86</v>
      </c>
      <c r="I1859" s="3">
        <v>0.32100000000000001</v>
      </c>
      <c r="J1859" s="3">
        <v>0.27200000000000002</v>
      </c>
      <c r="K1859" s="3">
        <v>0.32</v>
      </c>
      <c r="L1859" s="3">
        <v>0.19600000000000001</v>
      </c>
      <c r="M1859" s="3">
        <v>0.92100000000000004</v>
      </c>
      <c r="N1859" s="3">
        <v>1.7999999999999999E-2</v>
      </c>
      <c r="O1859" s="3">
        <v>0.85399999999999998</v>
      </c>
      <c r="P1859" s="3">
        <v>0.17599999999999999</v>
      </c>
    </row>
    <row r="1860" spans="1:16" x14ac:dyDescent="0.25">
      <c r="A1860" s="3">
        <f t="shared" ref="A1860:A1923" si="29">A1859+1</f>
        <v>1859</v>
      </c>
      <c r="B1860" s="9" t="s">
        <v>185</v>
      </c>
      <c r="C1860" s="9" t="s">
        <v>95</v>
      </c>
      <c r="D1860" s="3">
        <v>0.81899999999999995</v>
      </c>
      <c r="E1860" s="3">
        <v>0.26200000000000001</v>
      </c>
      <c r="F1860" s="3">
        <v>1.0549999999999999</v>
      </c>
      <c r="G1860" s="3">
        <v>0.96599999999999997</v>
      </c>
      <c r="H1860" s="3">
        <v>1.0109999999999999</v>
      </c>
      <c r="I1860" s="3">
        <v>0.53</v>
      </c>
      <c r="J1860" s="3">
        <v>0.27100000000000002</v>
      </c>
      <c r="K1860" s="3">
        <v>0.39500000000000002</v>
      </c>
      <c r="L1860" s="3">
        <v>0.20699999999999999</v>
      </c>
      <c r="M1860" s="3">
        <v>1.028</v>
      </c>
      <c r="N1860" s="3">
        <v>3.6999999999999998E-2</v>
      </c>
      <c r="O1860" s="3">
        <v>1.026</v>
      </c>
      <c r="P1860" s="3">
        <v>0.223</v>
      </c>
    </row>
    <row r="1861" spans="1:16" x14ac:dyDescent="0.25">
      <c r="A1861" s="3">
        <f t="shared" si="29"/>
        <v>1860</v>
      </c>
      <c r="B1861" s="9" t="s">
        <v>185</v>
      </c>
      <c r="C1861" s="9" t="s">
        <v>96</v>
      </c>
      <c r="D1861" s="3">
        <v>0.89200000000000002</v>
      </c>
      <c r="E1861" s="3">
        <v>0.314</v>
      </c>
      <c r="F1861" s="3">
        <v>0.98</v>
      </c>
      <c r="G1861" s="3">
        <v>0.86299999999999999</v>
      </c>
      <c r="H1861" s="3">
        <v>1.0660000000000001</v>
      </c>
      <c r="I1861" s="3">
        <v>0.92500000000000004</v>
      </c>
      <c r="J1861" s="3">
        <v>0.309</v>
      </c>
      <c r="K1861" s="3">
        <v>0.29799999999999999</v>
      </c>
      <c r="L1861" s="3">
        <v>0.22600000000000001</v>
      </c>
      <c r="M1861" s="3">
        <v>1.042</v>
      </c>
      <c r="N1861" s="3">
        <v>0.20200000000000001</v>
      </c>
      <c r="O1861" s="3">
        <v>1.1060000000000001</v>
      </c>
      <c r="P1861" s="3">
        <v>0.29599999999999999</v>
      </c>
    </row>
    <row r="1862" spans="1:16" x14ac:dyDescent="0.25">
      <c r="A1862" s="3">
        <f t="shared" si="29"/>
        <v>1861</v>
      </c>
      <c r="B1862" s="9" t="s">
        <v>185</v>
      </c>
      <c r="C1862" s="9" t="s">
        <v>97</v>
      </c>
      <c r="D1862" s="3">
        <v>0.73</v>
      </c>
      <c r="E1862" s="3">
        <v>0.29299999999999998</v>
      </c>
      <c r="F1862" s="3">
        <v>0.83699999999999997</v>
      </c>
      <c r="G1862" s="3">
        <v>0.88</v>
      </c>
      <c r="H1862" s="3">
        <v>1.0129999999999999</v>
      </c>
      <c r="I1862" s="3">
        <v>0.27700000000000002</v>
      </c>
      <c r="J1862" s="3">
        <v>0.222</v>
      </c>
      <c r="K1862" s="3">
        <v>0.23599999999999999</v>
      </c>
      <c r="L1862" s="3">
        <v>0.192</v>
      </c>
      <c r="M1862" s="3">
        <v>0.98</v>
      </c>
      <c r="N1862" s="3">
        <v>0.31</v>
      </c>
      <c r="O1862" s="3">
        <v>1.109</v>
      </c>
      <c r="P1862" s="3">
        <v>0.32300000000000001</v>
      </c>
    </row>
    <row r="1863" spans="1:16" x14ac:dyDescent="0.25">
      <c r="A1863" s="3">
        <f t="shared" si="29"/>
        <v>1862</v>
      </c>
      <c r="B1863" s="9" t="s">
        <v>185</v>
      </c>
      <c r="C1863" s="9" t="s">
        <v>98</v>
      </c>
      <c r="D1863" s="3">
        <v>0.5</v>
      </c>
      <c r="E1863" s="3">
        <v>0.371</v>
      </c>
      <c r="F1863" s="3">
        <v>0.59099999999999997</v>
      </c>
      <c r="G1863" s="3">
        <v>0.59399999999999997</v>
      </c>
      <c r="H1863" s="3">
        <v>0.86399999999999999</v>
      </c>
      <c r="I1863" s="3">
        <v>2.5999999999999999E-2</v>
      </c>
      <c r="J1863" s="3">
        <v>0.127</v>
      </c>
      <c r="K1863" s="3">
        <v>0.23799999999999999</v>
      </c>
      <c r="L1863" s="3">
        <v>0.14399999999999999</v>
      </c>
      <c r="M1863" s="3">
        <v>0.84799999999999998</v>
      </c>
      <c r="N1863" s="3">
        <v>0.14499999999999999</v>
      </c>
      <c r="O1863" s="3">
        <v>1.022</v>
      </c>
      <c r="P1863" s="3">
        <v>0.88200000000000001</v>
      </c>
    </row>
    <row r="1864" spans="1:16" x14ac:dyDescent="0.25">
      <c r="A1864" s="3">
        <f t="shared" si="29"/>
        <v>1863</v>
      </c>
      <c r="B1864" s="9" t="s">
        <v>185</v>
      </c>
      <c r="C1864" s="9" t="s">
        <v>99</v>
      </c>
      <c r="D1864" s="3">
        <v>0.47</v>
      </c>
      <c r="E1864" s="3">
        <v>0.28499999999999998</v>
      </c>
      <c r="F1864" s="3">
        <v>0.29799999999999999</v>
      </c>
      <c r="G1864" s="3">
        <v>0.58499999999999996</v>
      </c>
      <c r="H1864" s="3">
        <v>0.69899999999999995</v>
      </c>
      <c r="I1864" s="3">
        <v>1.9E-2</v>
      </c>
      <c r="J1864" s="3">
        <v>2.5999999999999999E-2</v>
      </c>
      <c r="K1864" s="3">
        <v>0.13100000000000001</v>
      </c>
      <c r="L1864" s="3">
        <v>4.5999999999999999E-2</v>
      </c>
      <c r="M1864" s="3">
        <v>0.65400000000000003</v>
      </c>
      <c r="N1864" s="3">
        <v>0.29899999999999999</v>
      </c>
      <c r="O1864" s="3">
        <v>0.88200000000000001</v>
      </c>
      <c r="P1864" s="3">
        <v>0.88400000000000001</v>
      </c>
    </row>
    <row r="1865" spans="1:16" x14ac:dyDescent="0.25">
      <c r="A1865" s="3">
        <f t="shared" si="29"/>
        <v>1864</v>
      </c>
      <c r="B1865" s="9" t="s">
        <v>185</v>
      </c>
      <c r="C1865" s="9" t="s">
        <v>100</v>
      </c>
      <c r="D1865" s="3">
        <v>0.22500000000000001</v>
      </c>
      <c r="E1865" s="3">
        <v>0.13</v>
      </c>
      <c r="F1865" s="3">
        <v>7.0000000000000001E-3</v>
      </c>
      <c r="G1865" s="3">
        <v>0.30299999999999999</v>
      </c>
      <c r="H1865" s="3">
        <v>0.28999999999999998</v>
      </c>
      <c r="I1865" s="3"/>
      <c r="J1865" s="3"/>
      <c r="K1865" s="3">
        <v>7.0000000000000001E-3</v>
      </c>
      <c r="L1865" s="3">
        <v>1E-3</v>
      </c>
      <c r="M1865" s="3">
        <v>0.379</v>
      </c>
      <c r="N1865" s="3">
        <v>0.57199999999999995</v>
      </c>
      <c r="O1865" s="3">
        <v>0.57299999999999995</v>
      </c>
      <c r="P1865" s="3">
        <v>0.60899999999999999</v>
      </c>
    </row>
    <row r="1866" spans="1:16" x14ac:dyDescent="0.25">
      <c r="A1866" s="3">
        <f t="shared" si="29"/>
        <v>1865</v>
      </c>
      <c r="B1866" s="9" t="s">
        <v>185</v>
      </c>
      <c r="C1866" s="9" t="s">
        <v>101</v>
      </c>
      <c r="D1866" s="3">
        <v>1E-3</v>
      </c>
      <c r="E1866" s="3">
        <v>2.5999999999999999E-2</v>
      </c>
      <c r="F1866" s="3"/>
      <c r="G1866" s="3">
        <v>6.0000000000000001E-3</v>
      </c>
      <c r="H1866" s="3">
        <v>0.105</v>
      </c>
      <c r="I1866" s="3"/>
      <c r="J1866" s="3"/>
      <c r="K1866" s="3"/>
      <c r="L1866" s="3"/>
      <c r="M1866" s="3">
        <v>6.0999999999999999E-2</v>
      </c>
      <c r="N1866" s="3">
        <v>0.29099999999999998</v>
      </c>
      <c r="O1866" s="3">
        <v>0.38400000000000001</v>
      </c>
      <c r="P1866" s="3">
        <v>0.45400000000000001</v>
      </c>
    </row>
    <row r="1867" spans="1:16" x14ac:dyDescent="0.25">
      <c r="A1867" s="3">
        <f t="shared" si="29"/>
        <v>1866</v>
      </c>
      <c r="B1867" s="9" t="s">
        <v>185</v>
      </c>
      <c r="C1867" s="9" t="s">
        <v>102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>
        <v>0.20499999999999999</v>
      </c>
      <c r="O1867" s="3">
        <v>4.1000000000000002E-2</v>
      </c>
      <c r="P1867" s="3">
        <v>0.27</v>
      </c>
    </row>
    <row r="1868" spans="1:16" x14ac:dyDescent="0.25">
      <c r="A1868" s="3">
        <f t="shared" si="29"/>
        <v>1867</v>
      </c>
      <c r="B1868" s="9" t="s">
        <v>185</v>
      </c>
      <c r="C1868" s="9" t="s">
        <v>103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>
        <v>6.0000000000000001E-3</v>
      </c>
      <c r="O1868" s="3"/>
      <c r="P1868" s="3">
        <v>5.0000000000000001E-3</v>
      </c>
    </row>
    <row r="1869" spans="1:16" x14ac:dyDescent="0.25">
      <c r="A1869" s="3">
        <f t="shared" si="29"/>
        <v>1868</v>
      </c>
      <c r="B1869" s="9" t="s">
        <v>185</v>
      </c>
      <c r="C1869" s="9" t="s">
        <v>104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</row>
    <row r="1870" spans="1:16" x14ac:dyDescent="0.25">
      <c r="A1870" s="3">
        <f t="shared" si="29"/>
        <v>1869</v>
      </c>
      <c r="B1870" s="9" t="s">
        <v>185</v>
      </c>
      <c r="C1870" s="9" t="s">
        <v>105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</row>
    <row r="1871" spans="1:16" x14ac:dyDescent="0.25">
      <c r="A1871" s="3">
        <f t="shared" si="29"/>
        <v>1870</v>
      </c>
      <c r="B1871" s="9" t="s">
        <v>185</v>
      </c>
      <c r="C1871" s="9" t="s">
        <v>106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</row>
    <row r="1872" spans="1:16" x14ac:dyDescent="0.25">
      <c r="A1872" s="3">
        <f t="shared" si="29"/>
        <v>1871</v>
      </c>
      <c r="B1872" s="9" t="s">
        <v>185</v>
      </c>
      <c r="C1872" s="9" t="s">
        <v>107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</row>
    <row r="1873" spans="1:16" x14ac:dyDescent="0.25">
      <c r="A1873" s="3">
        <f t="shared" si="29"/>
        <v>1872</v>
      </c>
      <c r="B1873" s="9" t="s">
        <v>186</v>
      </c>
      <c r="C1873" s="9" t="s">
        <v>109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</row>
    <row r="1874" spans="1:16" x14ac:dyDescent="0.25">
      <c r="A1874" s="3">
        <f t="shared" si="29"/>
        <v>1873</v>
      </c>
      <c r="B1874" s="9" t="s">
        <v>186</v>
      </c>
      <c r="C1874" s="9" t="s">
        <v>85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</row>
    <row r="1875" spans="1:16" x14ac:dyDescent="0.25">
      <c r="A1875" s="3">
        <f t="shared" si="29"/>
        <v>1874</v>
      </c>
      <c r="B1875" s="9" t="s">
        <v>186</v>
      </c>
      <c r="C1875" s="9" t="s">
        <v>86</v>
      </c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</row>
    <row r="1876" spans="1:16" x14ac:dyDescent="0.25">
      <c r="A1876" s="3">
        <f t="shared" si="29"/>
        <v>1875</v>
      </c>
      <c r="B1876" s="9" t="s">
        <v>186</v>
      </c>
      <c r="C1876" s="9" t="s">
        <v>87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</row>
    <row r="1877" spans="1:16" x14ac:dyDescent="0.25">
      <c r="A1877" s="3">
        <f t="shared" si="29"/>
        <v>1876</v>
      </c>
      <c r="B1877" s="9" t="s">
        <v>186</v>
      </c>
      <c r="C1877" s="9" t="s">
        <v>88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</row>
    <row r="1878" spans="1:16" x14ac:dyDescent="0.25">
      <c r="A1878" s="3">
        <f t="shared" si="29"/>
        <v>1877</v>
      </c>
      <c r="B1878" s="9" t="s">
        <v>186</v>
      </c>
      <c r="C1878" s="9" t="s">
        <v>89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</row>
    <row r="1879" spans="1:16" x14ac:dyDescent="0.25">
      <c r="A1879" s="3">
        <f t="shared" si="29"/>
        <v>1878</v>
      </c>
      <c r="B1879" s="9" t="s">
        <v>186</v>
      </c>
      <c r="C1879" s="9" t="s">
        <v>90</v>
      </c>
      <c r="D1879" s="3"/>
      <c r="E1879" s="3"/>
      <c r="F1879" s="3">
        <v>0.20799999999999999</v>
      </c>
      <c r="G1879" s="3"/>
      <c r="H1879" s="3"/>
      <c r="I1879" s="3">
        <v>5.0000000000000001E-3</v>
      </c>
      <c r="J1879" s="3">
        <v>6.0999999999999999E-2</v>
      </c>
      <c r="K1879" s="3">
        <v>5.0999999999999997E-2</v>
      </c>
      <c r="L1879" s="3">
        <v>1.9E-2</v>
      </c>
      <c r="M1879" s="3"/>
      <c r="N1879" s="3"/>
      <c r="O1879" s="3"/>
      <c r="P1879" s="3"/>
    </row>
    <row r="1880" spans="1:16" x14ac:dyDescent="0.25">
      <c r="A1880" s="3">
        <f t="shared" si="29"/>
        <v>1879</v>
      </c>
      <c r="B1880" s="9" t="s">
        <v>186</v>
      </c>
      <c r="C1880" s="9" t="s">
        <v>91</v>
      </c>
      <c r="D1880" s="3">
        <v>2E-3</v>
      </c>
      <c r="E1880" s="3">
        <v>1E-3</v>
      </c>
      <c r="F1880" s="3">
        <v>0.51600000000000001</v>
      </c>
      <c r="G1880" s="3">
        <v>1E-3</v>
      </c>
      <c r="H1880" s="3"/>
      <c r="I1880" s="3">
        <v>0.113</v>
      </c>
      <c r="J1880" s="3">
        <v>0.20399999999999999</v>
      </c>
      <c r="K1880" s="3">
        <v>0.38</v>
      </c>
      <c r="L1880" s="3">
        <v>0.26</v>
      </c>
      <c r="M1880" s="3">
        <v>0.19500000000000001</v>
      </c>
      <c r="N1880" s="3"/>
      <c r="O1880" s="3"/>
      <c r="P1880" s="3"/>
    </row>
    <row r="1881" spans="1:16" x14ac:dyDescent="0.25">
      <c r="A1881" s="3">
        <f t="shared" si="29"/>
        <v>1880</v>
      </c>
      <c r="B1881" s="9" t="s">
        <v>186</v>
      </c>
      <c r="C1881" s="9" t="s">
        <v>92</v>
      </c>
      <c r="D1881" s="3">
        <v>1.7000000000000001E-2</v>
      </c>
      <c r="E1881" s="3">
        <v>0.14000000000000001</v>
      </c>
      <c r="F1881" s="3">
        <v>0.72599999999999998</v>
      </c>
      <c r="G1881" s="3">
        <v>0.107</v>
      </c>
      <c r="H1881" s="3">
        <v>7.0999999999999994E-2</v>
      </c>
      <c r="I1881" s="3">
        <v>0.22500000000000001</v>
      </c>
      <c r="J1881" s="3">
        <v>0.13400000000000001</v>
      </c>
      <c r="K1881" s="3">
        <v>0.56499999999999995</v>
      </c>
      <c r="L1881" s="3">
        <v>0.185</v>
      </c>
      <c r="M1881" s="3">
        <v>0.495</v>
      </c>
      <c r="N1881" s="3"/>
      <c r="O1881" s="3">
        <v>0.255</v>
      </c>
      <c r="P1881" s="3">
        <v>1E-3</v>
      </c>
    </row>
    <row r="1882" spans="1:16" x14ac:dyDescent="0.25">
      <c r="A1882" s="3">
        <f t="shared" si="29"/>
        <v>1881</v>
      </c>
      <c r="B1882" s="9" t="s">
        <v>186</v>
      </c>
      <c r="C1882" s="9" t="s">
        <v>93</v>
      </c>
      <c r="D1882" s="3">
        <v>0.112</v>
      </c>
      <c r="E1882" s="3">
        <v>0.129</v>
      </c>
      <c r="F1882" s="3">
        <v>0.876</v>
      </c>
      <c r="G1882" s="3">
        <v>0.186</v>
      </c>
      <c r="H1882" s="3">
        <v>0.24099999999999999</v>
      </c>
      <c r="I1882" s="3">
        <v>0.26200000000000001</v>
      </c>
      <c r="J1882" s="3">
        <v>0.442</v>
      </c>
      <c r="K1882" s="3">
        <v>0.74199999999999999</v>
      </c>
      <c r="L1882" s="3">
        <v>0.187</v>
      </c>
      <c r="M1882" s="3">
        <v>0.752</v>
      </c>
      <c r="N1882" s="3">
        <v>1E-3</v>
      </c>
      <c r="O1882" s="3">
        <v>0.56299999999999994</v>
      </c>
      <c r="P1882" s="3">
        <v>0.215</v>
      </c>
    </row>
    <row r="1883" spans="1:16" x14ac:dyDescent="0.25">
      <c r="A1883" s="3">
        <f t="shared" si="29"/>
        <v>1882</v>
      </c>
      <c r="B1883" s="9" t="s">
        <v>186</v>
      </c>
      <c r="C1883" s="9" t="s">
        <v>94</v>
      </c>
      <c r="D1883" s="3">
        <v>0.20499999999999999</v>
      </c>
      <c r="E1883" s="3">
        <v>0.36199999999999999</v>
      </c>
      <c r="F1883" s="3">
        <v>1.0329999999999999</v>
      </c>
      <c r="G1883" s="3">
        <v>0.34799999999999998</v>
      </c>
      <c r="H1883" s="3">
        <v>0.73699999999999999</v>
      </c>
      <c r="I1883" s="3">
        <v>0.311</v>
      </c>
      <c r="J1883" s="3">
        <v>0.70599999999999996</v>
      </c>
      <c r="K1883" s="3">
        <v>0.98499999999999999</v>
      </c>
      <c r="L1883" s="3">
        <v>0.28599999999999998</v>
      </c>
      <c r="M1883" s="3">
        <v>0.92500000000000004</v>
      </c>
      <c r="N1883" s="3">
        <v>0.13</v>
      </c>
      <c r="O1883" s="3">
        <v>0.78100000000000003</v>
      </c>
      <c r="P1883" s="3">
        <v>0.40500000000000003</v>
      </c>
    </row>
    <row r="1884" spans="1:16" x14ac:dyDescent="0.25">
      <c r="A1884" s="3">
        <f t="shared" si="29"/>
        <v>1883</v>
      </c>
      <c r="B1884" s="9" t="s">
        <v>186</v>
      </c>
      <c r="C1884" s="9" t="s">
        <v>95</v>
      </c>
      <c r="D1884" s="3">
        <v>0.189</v>
      </c>
      <c r="E1884" s="3">
        <v>0.35399999999999998</v>
      </c>
      <c r="F1884" s="3">
        <v>0.95799999999999996</v>
      </c>
      <c r="G1884" s="3">
        <v>0.28100000000000003</v>
      </c>
      <c r="H1884" s="3">
        <v>0.70099999999999996</v>
      </c>
      <c r="I1884" s="3">
        <v>0.33100000000000002</v>
      </c>
      <c r="J1884" s="3">
        <v>0.95899999999999996</v>
      </c>
      <c r="K1884" s="3">
        <v>0.97399999999999998</v>
      </c>
      <c r="L1884" s="3">
        <v>0.46700000000000003</v>
      </c>
      <c r="M1884" s="3">
        <v>1.0209999999999999</v>
      </c>
      <c r="N1884" s="3">
        <v>0.21199999999999999</v>
      </c>
      <c r="O1884" s="3">
        <v>0.93600000000000005</v>
      </c>
      <c r="P1884" s="3">
        <v>0.67400000000000004</v>
      </c>
    </row>
    <row r="1885" spans="1:16" x14ac:dyDescent="0.25">
      <c r="A1885" s="3">
        <f t="shared" si="29"/>
        <v>1884</v>
      </c>
      <c r="B1885" s="9" t="s">
        <v>186</v>
      </c>
      <c r="C1885" s="9" t="s">
        <v>96</v>
      </c>
      <c r="D1885" s="3">
        <v>0.184</v>
      </c>
      <c r="E1885" s="3">
        <v>0.38200000000000001</v>
      </c>
      <c r="F1885" s="3">
        <v>0.92900000000000005</v>
      </c>
      <c r="G1885" s="3">
        <v>0.253</v>
      </c>
      <c r="H1885" s="3">
        <v>0.96499999999999997</v>
      </c>
      <c r="I1885" s="3">
        <v>0.316</v>
      </c>
      <c r="J1885" s="3">
        <v>0.85499999999999998</v>
      </c>
      <c r="K1885" s="3">
        <v>0.85299999999999998</v>
      </c>
      <c r="L1885" s="3">
        <v>0.33500000000000002</v>
      </c>
      <c r="M1885" s="3">
        <v>1.0349999999999999</v>
      </c>
      <c r="N1885" s="3">
        <v>0.22</v>
      </c>
      <c r="O1885" s="3">
        <v>1.012</v>
      </c>
      <c r="P1885" s="3">
        <v>0.73299999999999998</v>
      </c>
    </row>
    <row r="1886" spans="1:16" x14ac:dyDescent="0.25">
      <c r="A1886" s="3">
        <f t="shared" si="29"/>
        <v>1885</v>
      </c>
      <c r="B1886" s="9" t="s">
        <v>186</v>
      </c>
      <c r="C1886" s="9" t="s">
        <v>97</v>
      </c>
      <c r="D1886" s="3">
        <v>0.29099999999999998</v>
      </c>
      <c r="E1886" s="3">
        <v>0.45900000000000002</v>
      </c>
      <c r="F1886" s="3">
        <v>0.76100000000000001</v>
      </c>
      <c r="G1886" s="3">
        <v>0.27900000000000003</v>
      </c>
      <c r="H1886" s="3">
        <v>0.78700000000000003</v>
      </c>
      <c r="I1886" s="3">
        <v>0.25700000000000001</v>
      </c>
      <c r="J1886" s="3">
        <v>0.753</v>
      </c>
      <c r="K1886" s="3">
        <v>0.71399999999999997</v>
      </c>
      <c r="L1886" s="3">
        <v>0.255</v>
      </c>
      <c r="M1886" s="3">
        <v>0.97599999999999998</v>
      </c>
      <c r="N1886" s="3">
        <v>0.26200000000000001</v>
      </c>
      <c r="O1886" s="3">
        <v>0.97199999999999998</v>
      </c>
      <c r="P1886" s="3">
        <v>0.83899999999999997</v>
      </c>
    </row>
    <row r="1887" spans="1:16" x14ac:dyDescent="0.25">
      <c r="A1887" s="3">
        <f t="shared" si="29"/>
        <v>1886</v>
      </c>
      <c r="B1887" s="9" t="s">
        <v>186</v>
      </c>
      <c r="C1887" s="9" t="s">
        <v>98</v>
      </c>
      <c r="D1887" s="3">
        <v>0.28599999999999998</v>
      </c>
      <c r="E1887" s="3">
        <v>0.60299999999999998</v>
      </c>
      <c r="F1887" s="3">
        <v>0.41099999999999998</v>
      </c>
      <c r="G1887" s="3">
        <v>0.23899999999999999</v>
      </c>
      <c r="H1887" s="3">
        <v>0.54200000000000004</v>
      </c>
      <c r="I1887" s="3">
        <v>0.20200000000000001</v>
      </c>
      <c r="J1887" s="3">
        <v>0.54900000000000004</v>
      </c>
      <c r="K1887" s="3">
        <v>0.66300000000000003</v>
      </c>
      <c r="L1887" s="3">
        <v>0.52</v>
      </c>
      <c r="M1887" s="3">
        <v>0.84199999999999997</v>
      </c>
      <c r="N1887" s="3">
        <v>0.34699999999999998</v>
      </c>
      <c r="O1887" s="3">
        <v>0.92900000000000005</v>
      </c>
      <c r="P1887" s="3">
        <v>0.77700000000000002</v>
      </c>
    </row>
    <row r="1888" spans="1:16" x14ac:dyDescent="0.25">
      <c r="A1888" s="3">
        <f t="shared" si="29"/>
        <v>1887</v>
      </c>
      <c r="B1888" s="9" t="s">
        <v>186</v>
      </c>
      <c r="C1888" s="9" t="s">
        <v>99</v>
      </c>
      <c r="D1888" s="3">
        <v>0.16600000000000001</v>
      </c>
      <c r="E1888" s="3">
        <v>0.32500000000000001</v>
      </c>
      <c r="F1888" s="3">
        <v>1.2E-2</v>
      </c>
      <c r="G1888" s="3">
        <v>0.14599999999999999</v>
      </c>
      <c r="H1888" s="3">
        <v>0.79300000000000004</v>
      </c>
      <c r="I1888" s="3">
        <v>4.7E-2</v>
      </c>
      <c r="J1888" s="3">
        <v>0.253</v>
      </c>
      <c r="K1888" s="3">
        <v>0.41299999999999998</v>
      </c>
      <c r="L1888" s="3">
        <v>0.17599999999999999</v>
      </c>
      <c r="M1888" s="3">
        <v>0.65400000000000003</v>
      </c>
      <c r="N1888" s="3">
        <v>0.26200000000000001</v>
      </c>
      <c r="O1888" s="3">
        <v>0.755</v>
      </c>
      <c r="P1888" s="3">
        <v>0.63400000000000001</v>
      </c>
    </row>
    <row r="1889" spans="1:16" x14ac:dyDescent="0.25">
      <c r="A1889" s="3">
        <f t="shared" si="29"/>
        <v>1888</v>
      </c>
      <c r="B1889" s="9" t="s">
        <v>186</v>
      </c>
      <c r="C1889" s="9" t="s">
        <v>100</v>
      </c>
      <c r="D1889" s="3">
        <v>2.1999999999999999E-2</v>
      </c>
      <c r="E1889" s="3">
        <v>8.2000000000000003E-2</v>
      </c>
      <c r="F1889" s="3"/>
      <c r="G1889" s="3">
        <v>1E-3</v>
      </c>
      <c r="H1889" s="3">
        <v>0.4</v>
      </c>
      <c r="I1889" s="3"/>
      <c r="J1889" s="3">
        <v>1E-3</v>
      </c>
      <c r="K1889" s="3">
        <v>0.115</v>
      </c>
      <c r="L1889" s="3">
        <v>5.3999999999999999E-2</v>
      </c>
      <c r="M1889" s="3">
        <v>0.38900000000000001</v>
      </c>
      <c r="N1889" s="3">
        <v>0.36699999999999999</v>
      </c>
      <c r="O1889" s="3">
        <v>0.57799999999999996</v>
      </c>
      <c r="P1889" s="3">
        <v>0.58399999999999996</v>
      </c>
    </row>
    <row r="1890" spans="1:16" x14ac:dyDescent="0.25">
      <c r="A1890" s="3">
        <f t="shared" si="29"/>
        <v>1889</v>
      </c>
      <c r="B1890" s="9" t="s">
        <v>186</v>
      </c>
      <c r="C1890" s="9" t="s">
        <v>101</v>
      </c>
      <c r="D1890" s="3"/>
      <c r="E1890" s="3">
        <v>3.0000000000000001E-3</v>
      </c>
      <c r="F1890" s="3"/>
      <c r="G1890" s="3"/>
      <c r="H1890" s="3">
        <v>0.22700000000000001</v>
      </c>
      <c r="I1890" s="3"/>
      <c r="J1890" s="3"/>
      <c r="K1890" s="3"/>
      <c r="L1890" s="3"/>
      <c r="M1890" s="3">
        <v>7.2999999999999995E-2</v>
      </c>
      <c r="N1890" s="3">
        <v>0.22600000000000001</v>
      </c>
      <c r="O1890" s="3">
        <v>0.19500000000000001</v>
      </c>
      <c r="P1890" s="3">
        <v>0.46400000000000002</v>
      </c>
    </row>
    <row r="1891" spans="1:16" x14ac:dyDescent="0.25">
      <c r="A1891" s="3">
        <f t="shared" si="29"/>
        <v>1890</v>
      </c>
      <c r="B1891" s="9" t="s">
        <v>186</v>
      </c>
      <c r="C1891" s="9" t="s">
        <v>102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>
        <v>0.19600000000000001</v>
      </c>
      <c r="O1891" s="3">
        <v>2.4E-2</v>
      </c>
      <c r="P1891" s="3">
        <v>0.16800000000000001</v>
      </c>
    </row>
    <row r="1892" spans="1:16" x14ac:dyDescent="0.25">
      <c r="A1892" s="3">
        <f t="shared" si="29"/>
        <v>1891</v>
      </c>
      <c r="B1892" s="9" t="s">
        <v>186</v>
      </c>
      <c r="C1892" s="9" t="s">
        <v>103</v>
      </c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>
        <v>1E-3</v>
      </c>
      <c r="O1892" s="3"/>
      <c r="P1892" s="3">
        <v>2E-3</v>
      </c>
    </row>
    <row r="1893" spans="1:16" x14ac:dyDescent="0.25">
      <c r="A1893" s="3">
        <f t="shared" si="29"/>
        <v>1892</v>
      </c>
      <c r="B1893" s="9" t="s">
        <v>186</v>
      </c>
      <c r="C1893" s="9" t="s">
        <v>104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</row>
    <row r="1894" spans="1:16" x14ac:dyDescent="0.25">
      <c r="A1894" s="3">
        <f t="shared" si="29"/>
        <v>1893</v>
      </c>
      <c r="B1894" s="9" t="s">
        <v>186</v>
      </c>
      <c r="C1894" s="9" t="s">
        <v>105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</row>
    <row r="1895" spans="1:16" x14ac:dyDescent="0.25">
      <c r="A1895" s="3">
        <f t="shared" si="29"/>
        <v>1894</v>
      </c>
      <c r="B1895" s="9" t="s">
        <v>186</v>
      </c>
      <c r="C1895" s="9" t="s">
        <v>106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</row>
    <row r="1896" spans="1:16" x14ac:dyDescent="0.25">
      <c r="A1896" s="3">
        <f t="shared" si="29"/>
        <v>1895</v>
      </c>
      <c r="B1896" s="9" t="s">
        <v>186</v>
      </c>
      <c r="C1896" s="9" t="s">
        <v>107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</row>
    <row r="1897" spans="1:16" x14ac:dyDescent="0.25">
      <c r="A1897" s="3">
        <f t="shared" si="29"/>
        <v>1896</v>
      </c>
      <c r="B1897" s="9" t="s">
        <v>187</v>
      </c>
      <c r="C1897" s="9" t="s">
        <v>109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</row>
    <row r="1898" spans="1:16" x14ac:dyDescent="0.25">
      <c r="A1898" s="3">
        <f t="shared" si="29"/>
        <v>1897</v>
      </c>
      <c r="B1898" s="9" t="s">
        <v>187</v>
      </c>
      <c r="C1898" s="9" t="s">
        <v>85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</row>
    <row r="1899" spans="1:16" x14ac:dyDescent="0.25">
      <c r="A1899" s="3">
        <f t="shared" si="29"/>
        <v>1898</v>
      </c>
      <c r="B1899" s="9" t="s">
        <v>187</v>
      </c>
      <c r="C1899" s="9" t="s">
        <v>86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</row>
    <row r="1900" spans="1:16" x14ac:dyDescent="0.25">
      <c r="A1900" s="3">
        <f t="shared" si="29"/>
        <v>1899</v>
      </c>
      <c r="B1900" s="9" t="s">
        <v>187</v>
      </c>
      <c r="C1900" s="9" t="s">
        <v>87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</row>
    <row r="1901" spans="1:16" x14ac:dyDescent="0.25">
      <c r="A1901" s="3">
        <f t="shared" si="29"/>
        <v>1900</v>
      </c>
      <c r="B1901" s="9" t="s">
        <v>187</v>
      </c>
      <c r="C1901" s="9" t="s">
        <v>88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</row>
    <row r="1902" spans="1:16" x14ac:dyDescent="0.25">
      <c r="A1902" s="3">
        <f t="shared" si="29"/>
        <v>1901</v>
      </c>
      <c r="B1902" s="9" t="s">
        <v>187</v>
      </c>
      <c r="C1902" s="9" t="s">
        <v>89</v>
      </c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</row>
    <row r="1903" spans="1:16" x14ac:dyDescent="0.25">
      <c r="A1903" s="3">
        <f t="shared" si="29"/>
        <v>1902</v>
      </c>
      <c r="B1903" s="9" t="s">
        <v>187</v>
      </c>
      <c r="C1903" s="9" t="s">
        <v>90</v>
      </c>
      <c r="D1903" s="3"/>
      <c r="E1903" s="3"/>
      <c r="F1903" s="3">
        <v>1E-3</v>
      </c>
      <c r="G1903" s="3"/>
      <c r="H1903" s="3"/>
      <c r="I1903" s="3">
        <v>9.7000000000000003E-2</v>
      </c>
      <c r="J1903" s="3">
        <v>9.1999999999999998E-2</v>
      </c>
      <c r="K1903" s="3">
        <v>0.108</v>
      </c>
      <c r="L1903" s="3">
        <v>0.115</v>
      </c>
      <c r="M1903" s="3"/>
      <c r="N1903" s="3"/>
      <c r="O1903" s="3"/>
      <c r="P1903" s="3"/>
    </row>
    <row r="1904" spans="1:16" x14ac:dyDescent="0.25">
      <c r="A1904" s="3">
        <f t="shared" si="29"/>
        <v>1903</v>
      </c>
      <c r="B1904" s="9" t="s">
        <v>187</v>
      </c>
      <c r="C1904" s="9" t="s">
        <v>91</v>
      </c>
      <c r="D1904" s="3">
        <v>8.0000000000000002E-3</v>
      </c>
      <c r="E1904" s="3">
        <v>3.0000000000000001E-3</v>
      </c>
      <c r="F1904" s="3">
        <v>0.04</v>
      </c>
      <c r="G1904" s="3">
        <v>2.7E-2</v>
      </c>
      <c r="H1904" s="3"/>
      <c r="I1904" s="3">
        <v>0.46700000000000003</v>
      </c>
      <c r="J1904" s="3">
        <v>0.53500000000000003</v>
      </c>
      <c r="K1904" s="3">
        <v>0.41699999999999998</v>
      </c>
      <c r="L1904" s="3">
        <v>0.43099999999999999</v>
      </c>
      <c r="M1904" s="3">
        <v>8.8999999999999996E-2</v>
      </c>
      <c r="N1904" s="3"/>
      <c r="O1904" s="3"/>
      <c r="P1904" s="3"/>
    </row>
    <row r="1905" spans="1:16" x14ac:dyDescent="0.25">
      <c r="A1905" s="3">
        <f t="shared" si="29"/>
        <v>1904</v>
      </c>
      <c r="B1905" s="9" t="s">
        <v>187</v>
      </c>
      <c r="C1905" s="9" t="s">
        <v>92</v>
      </c>
      <c r="D1905" s="3">
        <v>0.05</v>
      </c>
      <c r="E1905" s="3">
        <v>0.10199999999999999</v>
      </c>
      <c r="F1905" s="3">
        <v>0.3</v>
      </c>
      <c r="G1905" s="3">
        <v>0.21</v>
      </c>
      <c r="H1905" s="3">
        <v>7.5999999999999998E-2</v>
      </c>
      <c r="I1905" s="3">
        <v>0.5</v>
      </c>
      <c r="J1905" s="3">
        <v>0.82399999999999995</v>
      </c>
      <c r="K1905" s="3">
        <v>0.67700000000000005</v>
      </c>
      <c r="L1905" s="3">
        <v>0.68200000000000005</v>
      </c>
      <c r="M1905" s="3">
        <v>0.32400000000000001</v>
      </c>
      <c r="N1905" s="3"/>
      <c r="O1905" s="3">
        <v>0.253</v>
      </c>
      <c r="P1905" s="3"/>
    </row>
    <row r="1906" spans="1:16" x14ac:dyDescent="0.25">
      <c r="A1906" s="3">
        <f t="shared" si="29"/>
        <v>1905</v>
      </c>
      <c r="B1906" s="9" t="s">
        <v>187</v>
      </c>
      <c r="C1906" s="9" t="s">
        <v>93</v>
      </c>
      <c r="D1906" s="3">
        <v>0.115</v>
      </c>
      <c r="E1906" s="3">
        <v>0.248</v>
      </c>
      <c r="F1906" s="3">
        <v>0.19500000000000001</v>
      </c>
      <c r="G1906" s="3">
        <v>0.21299999999999999</v>
      </c>
      <c r="H1906" s="3">
        <v>0.222</v>
      </c>
      <c r="I1906" s="3">
        <v>0.69699999999999995</v>
      </c>
      <c r="J1906" s="3">
        <v>0.86599999999999999</v>
      </c>
      <c r="K1906" s="3">
        <v>0.85</v>
      </c>
      <c r="L1906" s="3">
        <v>0.87</v>
      </c>
      <c r="M1906" s="3">
        <v>0.54500000000000004</v>
      </c>
      <c r="N1906" s="3">
        <v>1E-3</v>
      </c>
      <c r="O1906" s="3">
        <v>0.53300000000000003</v>
      </c>
      <c r="P1906" s="3">
        <v>0.10199999999999999</v>
      </c>
    </row>
    <row r="1907" spans="1:16" x14ac:dyDescent="0.25">
      <c r="A1907" s="3">
        <f t="shared" si="29"/>
        <v>1906</v>
      </c>
      <c r="B1907" s="9" t="s">
        <v>187</v>
      </c>
      <c r="C1907" s="9" t="s">
        <v>94</v>
      </c>
      <c r="D1907" s="3">
        <v>0.33200000000000002</v>
      </c>
      <c r="E1907" s="3">
        <v>0.51700000000000002</v>
      </c>
      <c r="F1907" s="3">
        <v>0.25700000000000001</v>
      </c>
      <c r="G1907" s="3">
        <v>0.34</v>
      </c>
      <c r="H1907" s="3">
        <v>0.216</v>
      </c>
      <c r="I1907" s="3">
        <v>0.76300000000000001</v>
      </c>
      <c r="J1907" s="3">
        <v>0.63600000000000001</v>
      </c>
      <c r="K1907" s="3">
        <v>0.96099999999999997</v>
      </c>
      <c r="L1907" s="3">
        <v>0.98499999999999999</v>
      </c>
      <c r="M1907" s="3">
        <v>0.70099999999999996</v>
      </c>
      <c r="N1907" s="3">
        <v>0.161</v>
      </c>
      <c r="O1907" s="3">
        <v>0.71</v>
      </c>
      <c r="P1907" s="3">
        <v>0.249</v>
      </c>
    </row>
    <row r="1908" spans="1:16" x14ac:dyDescent="0.25">
      <c r="A1908" s="3">
        <f t="shared" si="29"/>
        <v>1907</v>
      </c>
      <c r="B1908" s="9" t="s">
        <v>187</v>
      </c>
      <c r="C1908" s="9" t="s">
        <v>95</v>
      </c>
      <c r="D1908" s="3">
        <v>0.35699999999999998</v>
      </c>
      <c r="E1908" s="3">
        <v>0.40600000000000003</v>
      </c>
      <c r="F1908" s="3">
        <v>0.33200000000000002</v>
      </c>
      <c r="G1908" s="3">
        <v>0.42399999999999999</v>
      </c>
      <c r="H1908" s="3">
        <v>0.27300000000000002</v>
      </c>
      <c r="I1908" s="3">
        <v>0.71499999999999997</v>
      </c>
      <c r="J1908" s="3">
        <v>0.22700000000000001</v>
      </c>
      <c r="K1908" s="3">
        <v>0.995</v>
      </c>
      <c r="L1908" s="3">
        <v>1.0189999999999999</v>
      </c>
      <c r="M1908" s="3">
        <v>0.872</v>
      </c>
      <c r="N1908" s="3">
        <v>0.16700000000000001</v>
      </c>
      <c r="O1908" s="3">
        <v>0.92200000000000004</v>
      </c>
      <c r="P1908" s="3">
        <v>0.63200000000000001</v>
      </c>
    </row>
    <row r="1909" spans="1:16" x14ac:dyDescent="0.25">
      <c r="A1909" s="3">
        <f t="shared" si="29"/>
        <v>1908</v>
      </c>
      <c r="B1909" s="9" t="s">
        <v>187</v>
      </c>
      <c r="C1909" s="9" t="s">
        <v>96</v>
      </c>
      <c r="D1909" s="3">
        <v>0.93500000000000005</v>
      </c>
      <c r="E1909" s="3">
        <v>0.84899999999999998</v>
      </c>
      <c r="F1909" s="3">
        <v>0.496</v>
      </c>
      <c r="G1909" s="3">
        <v>0.26300000000000001</v>
      </c>
      <c r="H1909" s="3">
        <v>0.74</v>
      </c>
      <c r="I1909" s="3">
        <v>0.72299999999999998</v>
      </c>
      <c r="J1909" s="3">
        <v>0.189</v>
      </c>
      <c r="K1909" s="3">
        <v>0.95599999999999996</v>
      </c>
      <c r="L1909" s="3">
        <v>0.97699999999999998</v>
      </c>
      <c r="M1909" s="3">
        <v>0.72299999999999998</v>
      </c>
      <c r="N1909" s="3">
        <v>0.53700000000000003</v>
      </c>
      <c r="O1909" s="3">
        <v>0.97799999999999998</v>
      </c>
      <c r="P1909" s="3">
        <v>0.78600000000000003</v>
      </c>
    </row>
    <row r="1910" spans="1:16" x14ac:dyDescent="0.25">
      <c r="A1910" s="3">
        <f t="shared" si="29"/>
        <v>1909</v>
      </c>
      <c r="B1910" s="9" t="s">
        <v>187</v>
      </c>
      <c r="C1910" s="9" t="s">
        <v>97</v>
      </c>
      <c r="D1910" s="3">
        <v>0.79800000000000004</v>
      </c>
      <c r="E1910" s="3">
        <v>0.879</v>
      </c>
      <c r="F1910" s="3">
        <v>0.38900000000000001</v>
      </c>
      <c r="G1910" s="3">
        <v>0.20699999999999999</v>
      </c>
      <c r="H1910" s="3">
        <v>0.753</v>
      </c>
      <c r="I1910" s="3">
        <v>0.76900000000000002</v>
      </c>
      <c r="J1910" s="3">
        <v>0.13800000000000001</v>
      </c>
      <c r="K1910" s="3">
        <v>0.84499999999999997</v>
      </c>
      <c r="L1910" s="3">
        <v>0.85399999999999998</v>
      </c>
      <c r="M1910" s="3">
        <v>0.68899999999999995</v>
      </c>
      <c r="N1910" s="3">
        <v>0.503</v>
      </c>
      <c r="O1910" s="3">
        <v>0.96199999999999997</v>
      </c>
      <c r="P1910" s="3">
        <v>0.879</v>
      </c>
    </row>
    <row r="1911" spans="1:16" x14ac:dyDescent="0.25">
      <c r="A1911" s="3">
        <f t="shared" si="29"/>
        <v>1910</v>
      </c>
      <c r="B1911" s="9" t="s">
        <v>187</v>
      </c>
      <c r="C1911" s="9" t="s">
        <v>98</v>
      </c>
      <c r="D1911" s="3">
        <v>0.623</v>
      </c>
      <c r="E1911" s="3">
        <v>0.82899999999999996</v>
      </c>
      <c r="F1911" s="3">
        <v>0.30599999999999999</v>
      </c>
      <c r="G1911" s="3">
        <v>0.27500000000000002</v>
      </c>
      <c r="H1911" s="3">
        <v>0.56000000000000005</v>
      </c>
      <c r="I1911" s="3">
        <v>0.53800000000000003</v>
      </c>
      <c r="J1911" s="3">
        <v>4.7E-2</v>
      </c>
      <c r="K1911" s="3">
        <v>0.67300000000000004</v>
      </c>
      <c r="L1911" s="3">
        <v>0.68</v>
      </c>
      <c r="M1911" s="3">
        <v>0.48</v>
      </c>
      <c r="N1911" s="3">
        <v>0.80100000000000005</v>
      </c>
      <c r="O1911" s="3">
        <v>0.72399999999999998</v>
      </c>
      <c r="P1911" s="3">
        <v>0.93</v>
      </c>
    </row>
    <row r="1912" spans="1:16" x14ac:dyDescent="0.25">
      <c r="A1912" s="3">
        <f t="shared" si="29"/>
        <v>1911</v>
      </c>
      <c r="B1912" s="9" t="s">
        <v>187</v>
      </c>
      <c r="C1912" s="9" t="s">
        <v>99</v>
      </c>
      <c r="D1912" s="3">
        <v>0.45500000000000002</v>
      </c>
      <c r="E1912" s="3">
        <v>0.63700000000000001</v>
      </c>
      <c r="F1912" s="3">
        <v>0.20399999999999999</v>
      </c>
      <c r="G1912" s="3">
        <v>0.22800000000000001</v>
      </c>
      <c r="H1912" s="3">
        <v>0.53500000000000003</v>
      </c>
      <c r="I1912" s="3">
        <v>0.111</v>
      </c>
      <c r="J1912" s="3">
        <v>5.0000000000000001E-3</v>
      </c>
      <c r="K1912" s="3">
        <v>0.39700000000000002</v>
      </c>
      <c r="L1912" s="3">
        <v>0.43</v>
      </c>
      <c r="M1912" s="3">
        <v>0.32700000000000001</v>
      </c>
      <c r="N1912" s="3">
        <v>0.72299999999999998</v>
      </c>
      <c r="O1912" s="3">
        <v>0.35899999999999999</v>
      </c>
      <c r="P1912" s="3">
        <v>0.80900000000000005</v>
      </c>
    </row>
    <row r="1913" spans="1:16" x14ac:dyDescent="0.25">
      <c r="A1913" s="3">
        <f t="shared" si="29"/>
        <v>1912</v>
      </c>
      <c r="B1913" s="9" t="s">
        <v>187</v>
      </c>
      <c r="C1913" s="9" t="s">
        <v>100</v>
      </c>
      <c r="D1913" s="3">
        <v>0.17199999999999999</v>
      </c>
      <c r="E1913" s="3">
        <v>0.438</v>
      </c>
      <c r="F1913" s="3">
        <v>3.0000000000000001E-3</v>
      </c>
      <c r="G1913" s="3">
        <v>7.5999999999999998E-2</v>
      </c>
      <c r="H1913" s="3">
        <v>0.47499999999999998</v>
      </c>
      <c r="I1913" s="3">
        <v>2E-3</v>
      </c>
      <c r="J1913" s="3"/>
      <c r="K1913" s="3">
        <v>0.113</v>
      </c>
      <c r="L1913" s="3">
        <v>0.129</v>
      </c>
      <c r="M1913" s="3">
        <v>0.16800000000000001</v>
      </c>
      <c r="N1913" s="3">
        <v>0.39800000000000002</v>
      </c>
      <c r="O1913" s="3">
        <v>0.33500000000000002</v>
      </c>
      <c r="P1913" s="3">
        <v>0.68400000000000005</v>
      </c>
    </row>
    <row r="1914" spans="1:16" x14ac:dyDescent="0.25">
      <c r="A1914" s="3">
        <f t="shared" si="29"/>
        <v>1913</v>
      </c>
      <c r="B1914" s="9" t="s">
        <v>187</v>
      </c>
      <c r="C1914" s="9" t="s">
        <v>101</v>
      </c>
      <c r="D1914" s="3"/>
      <c r="E1914" s="3">
        <v>0.154</v>
      </c>
      <c r="F1914" s="3"/>
      <c r="G1914" s="3"/>
      <c r="H1914" s="3">
        <v>0.23100000000000001</v>
      </c>
      <c r="I1914" s="3"/>
      <c r="J1914" s="3"/>
      <c r="K1914" s="3"/>
      <c r="L1914" s="3"/>
      <c r="M1914" s="3">
        <v>3.0000000000000001E-3</v>
      </c>
      <c r="N1914" s="3">
        <v>0.42799999999999999</v>
      </c>
      <c r="O1914" s="3">
        <v>0.33200000000000002</v>
      </c>
      <c r="P1914" s="3">
        <v>0.49</v>
      </c>
    </row>
    <row r="1915" spans="1:16" x14ac:dyDescent="0.25">
      <c r="A1915" s="3">
        <f t="shared" si="29"/>
        <v>1914</v>
      </c>
      <c r="B1915" s="9" t="s">
        <v>187</v>
      </c>
      <c r="C1915" s="9" t="s">
        <v>102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>
        <v>0.223</v>
      </c>
      <c r="O1915" s="3">
        <v>2.8000000000000001E-2</v>
      </c>
      <c r="P1915" s="3">
        <v>0.26400000000000001</v>
      </c>
    </row>
    <row r="1916" spans="1:16" x14ac:dyDescent="0.25">
      <c r="A1916" s="3">
        <f t="shared" si="29"/>
        <v>1915</v>
      </c>
      <c r="B1916" s="9" t="s">
        <v>187</v>
      </c>
      <c r="C1916" s="9" t="s">
        <v>103</v>
      </c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>
        <v>1.0999999999999999E-2</v>
      </c>
      <c r="O1916" s="3"/>
      <c r="P1916" s="3">
        <v>3.0000000000000001E-3</v>
      </c>
    </row>
    <row r="1917" spans="1:16" x14ac:dyDescent="0.25">
      <c r="A1917" s="3">
        <f t="shared" si="29"/>
        <v>1916</v>
      </c>
      <c r="B1917" s="9" t="s">
        <v>187</v>
      </c>
      <c r="C1917" s="9" t="s">
        <v>104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</row>
    <row r="1918" spans="1:16" x14ac:dyDescent="0.25">
      <c r="A1918" s="3">
        <f t="shared" si="29"/>
        <v>1917</v>
      </c>
      <c r="B1918" s="9" t="s">
        <v>187</v>
      </c>
      <c r="C1918" s="9" t="s">
        <v>105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</row>
    <row r="1919" spans="1:16" x14ac:dyDescent="0.25">
      <c r="A1919" s="3">
        <f t="shared" si="29"/>
        <v>1918</v>
      </c>
      <c r="B1919" s="9" t="s">
        <v>187</v>
      </c>
      <c r="C1919" s="9" t="s">
        <v>106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</row>
    <row r="1920" spans="1:16" x14ac:dyDescent="0.25">
      <c r="A1920" s="3">
        <f t="shared" si="29"/>
        <v>1919</v>
      </c>
      <c r="B1920" s="9" t="s">
        <v>187</v>
      </c>
      <c r="C1920" s="9" t="s">
        <v>107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</row>
    <row r="1921" spans="1:16" x14ac:dyDescent="0.25">
      <c r="A1921" s="3">
        <f t="shared" si="29"/>
        <v>1920</v>
      </c>
      <c r="B1921" s="9" t="s">
        <v>188</v>
      </c>
      <c r="C1921" s="9" t="s">
        <v>109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</row>
    <row r="1922" spans="1:16" x14ac:dyDescent="0.25">
      <c r="A1922" s="3">
        <f t="shared" si="29"/>
        <v>1921</v>
      </c>
      <c r="B1922" s="9" t="s">
        <v>188</v>
      </c>
      <c r="C1922" s="9" t="s">
        <v>85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</row>
    <row r="1923" spans="1:16" x14ac:dyDescent="0.25">
      <c r="A1923" s="3">
        <f t="shared" si="29"/>
        <v>1922</v>
      </c>
      <c r="B1923" s="9" t="s">
        <v>188</v>
      </c>
      <c r="C1923" s="9" t="s">
        <v>86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</row>
    <row r="1924" spans="1:16" x14ac:dyDescent="0.25">
      <c r="A1924" s="3">
        <f t="shared" ref="A1924:A1987" si="30">A1923+1</f>
        <v>1923</v>
      </c>
      <c r="B1924" s="9" t="s">
        <v>188</v>
      </c>
      <c r="C1924" s="9" t="s">
        <v>87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</row>
    <row r="1925" spans="1:16" x14ac:dyDescent="0.25">
      <c r="A1925" s="3">
        <f t="shared" si="30"/>
        <v>1924</v>
      </c>
      <c r="B1925" s="9" t="s">
        <v>188</v>
      </c>
      <c r="C1925" s="9" t="s">
        <v>88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</row>
    <row r="1926" spans="1:16" x14ac:dyDescent="0.25">
      <c r="A1926" s="3">
        <f t="shared" si="30"/>
        <v>1925</v>
      </c>
      <c r="B1926" s="9" t="s">
        <v>188</v>
      </c>
      <c r="C1926" s="9" t="s">
        <v>89</v>
      </c>
      <c r="D1926" s="3"/>
      <c r="E1926" s="3"/>
      <c r="F1926" s="3"/>
      <c r="G1926" s="3"/>
      <c r="H1926" s="3"/>
      <c r="I1926" s="3"/>
      <c r="J1926" s="3">
        <v>3.0000000000000001E-3</v>
      </c>
      <c r="K1926" s="3"/>
      <c r="L1926" s="3"/>
      <c r="M1926" s="3"/>
      <c r="N1926" s="3"/>
      <c r="O1926" s="3"/>
      <c r="P1926" s="3"/>
    </row>
    <row r="1927" spans="1:16" x14ac:dyDescent="0.25">
      <c r="A1927" s="3">
        <f t="shared" si="30"/>
        <v>1926</v>
      </c>
      <c r="B1927" s="9" t="s">
        <v>188</v>
      </c>
      <c r="C1927" s="9" t="s">
        <v>90</v>
      </c>
      <c r="D1927" s="3">
        <v>6.0000000000000001E-3</v>
      </c>
      <c r="E1927" s="3"/>
      <c r="F1927" s="3">
        <v>0.218</v>
      </c>
      <c r="G1927" s="3">
        <v>1E-3</v>
      </c>
      <c r="H1927" s="3"/>
      <c r="I1927" s="3">
        <v>2.1999999999999999E-2</v>
      </c>
      <c r="J1927" s="3">
        <v>0.27500000000000002</v>
      </c>
      <c r="K1927" s="3">
        <v>9.6000000000000002E-2</v>
      </c>
      <c r="L1927" s="3">
        <v>8.4000000000000005E-2</v>
      </c>
      <c r="M1927" s="3"/>
      <c r="N1927" s="3"/>
      <c r="O1927" s="3"/>
      <c r="P1927" s="3"/>
    </row>
    <row r="1928" spans="1:16" x14ac:dyDescent="0.25">
      <c r="A1928" s="3">
        <f t="shared" si="30"/>
        <v>1927</v>
      </c>
      <c r="B1928" s="9" t="s">
        <v>188</v>
      </c>
      <c r="C1928" s="9" t="s">
        <v>91</v>
      </c>
      <c r="D1928" s="3">
        <v>0.29799999999999999</v>
      </c>
      <c r="E1928" s="3"/>
      <c r="F1928" s="3">
        <v>0.52300000000000002</v>
      </c>
      <c r="G1928" s="3">
        <v>0.106</v>
      </c>
      <c r="H1928" s="3">
        <v>1E-3</v>
      </c>
      <c r="I1928" s="3">
        <v>0.127</v>
      </c>
      <c r="J1928" s="3">
        <v>0.51200000000000001</v>
      </c>
      <c r="K1928" s="3">
        <v>0.39200000000000002</v>
      </c>
      <c r="L1928" s="3">
        <v>0.34499999999999997</v>
      </c>
      <c r="M1928" s="3">
        <v>1.4E-2</v>
      </c>
      <c r="N1928" s="3"/>
      <c r="O1928" s="3"/>
      <c r="P1928" s="3"/>
    </row>
    <row r="1929" spans="1:16" x14ac:dyDescent="0.25">
      <c r="A1929" s="3">
        <f t="shared" si="30"/>
        <v>1928</v>
      </c>
      <c r="B1929" s="9" t="s">
        <v>188</v>
      </c>
      <c r="C1929" s="9" t="s">
        <v>92</v>
      </c>
      <c r="D1929" s="3">
        <v>0.54500000000000004</v>
      </c>
      <c r="E1929" s="3">
        <v>0.14599999999999999</v>
      </c>
      <c r="F1929" s="3">
        <v>0.71599999999999997</v>
      </c>
      <c r="G1929" s="3">
        <v>0.14499999999999999</v>
      </c>
      <c r="H1929" s="3">
        <v>0.30499999999999999</v>
      </c>
      <c r="I1929" s="3">
        <v>9.8000000000000004E-2</v>
      </c>
      <c r="J1929" s="3">
        <v>0.46800000000000003</v>
      </c>
      <c r="K1929" s="3">
        <v>0.64500000000000002</v>
      </c>
      <c r="L1929" s="3">
        <v>0.57099999999999995</v>
      </c>
      <c r="M1929" s="3">
        <v>9.1999999999999998E-2</v>
      </c>
      <c r="N1929" s="3"/>
      <c r="O1929" s="3">
        <v>7.1999999999999995E-2</v>
      </c>
      <c r="P1929" s="3">
        <v>1E-3</v>
      </c>
    </row>
    <row r="1930" spans="1:16" x14ac:dyDescent="0.25">
      <c r="A1930" s="3">
        <f t="shared" si="30"/>
        <v>1929</v>
      </c>
      <c r="B1930" s="9" t="s">
        <v>188</v>
      </c>
      <c r="C1930" s="9" t="s">
        <v>93</v>
      </c>
      <c r="D1930" s="3">
        <v>0.68899999999999995</v>
      </c>
      <c r="E1930" s="3">
        <v>7.4999999999999997E-2</v>
      </c>
      <c r="F1930" s="3">
        <v>0.91200000000000003</v>
      </c>
      <c r="G1930" s="3">
        <v>0.26600000000000001</v>
      </c>
      <c r="H1930" s="3">
        <v>0.55800000000000005</v>
      </c>
      <c r="I1930" s="3">
        <v>0.1</v>
      </c>
      <c r="J1930" s="3">
        <v>0.443</v>
      </c>
      <c r="K1930" s="3">
        <v>0.82399999999999995</v>
      </c>
      <c r="L1930" s="3">
        <v>0.79300000000000004</v>
      </c>
      <c r="M1930" s="3">
        <v>0.218</v>
      </c>
      <c r="N1930" s="3">
        <v>6.0000000000000001E-3</v>
      </c>
      <c r="O1930" s="3">
        <v>0.28599999999999998</v>
      </c>
      <c r="P1930" s="3">
        <v>0.254</v>
      </c>
    </row>
    <row r="1931" spans="1:16" x14ac:dyDescent="0.25">
      <c r="A1931" s="3">
        <f t="shared" si="30"/>
        <v>1930</v>
      </c>
      <c r="B1931" s="9" t="s">
        <v>188</v>
      </c>
      <c r="C1931" s="9" t="s">
        <v>94</v>
      </c>
      <c r="D1931" s="3">
        <v>0.97699999999999998</v>
      </c>
      <c r="E1931" s="3">
        <v>0.308</v>
      </c>
      <c r="F1931" s="3">
        <v>0.93100000000000005</v>
      </c>
      <c r="G1931" s="3">
        <v>0.45200000000000001</v>
      </c>
      <c r="H1931" s="3">
        <v>0.70299999999999996</v>
      </c>
      <c r="I1931" s="3">
        <v>0.316</v>
      </c>
      <c r="J1931" s="3">
        <v>0.55700000000000005</v>
      </c>
      <c r="K1931" s="3">
        <v>0.93400000000000005</v>
      </c>
      <c r="L1931" s="3">
        <v>0.89</v>
      </c>
      <c r="M1931" s="3">
        <v>0.27900000000000003</v>
      </c>
      <c r="N1931" s="3">
        <v>0.14899999999999999</v>
      </c>
      <c r="O1931" s="3">
        <v>0.52200000000000002</v>
      </c>
      <c r="P1931" s="3">
        <v>0.47499999999999998</v>
      </c>
    </row>
    <row r="1932" spans="1:16" x14ac:dyDescent="0.25">
      <c r="A1932" s="3">
        <f t="shared" si="30"/>
        <v>1931</v>
      </c>
      <c r="B1932" s="9" t="s">
        <v>188</v>
      </c>
      <c r="C1932" s="9" t="s">
        <v>95</v>
      </c>
      <c r="D1932" s="3">
        <v>0.88900000000000001</v>
      </c>
      <c r="E1932" s="3">
        <v>0.186</v>
      </c>
      <c r="F1932" s="3">
        <v>1.0589999999999999</v>
      </c>
      <c r="G1932" s="3">
        <v>0.66200000000000003</v>
      </c>
      <c r="H1932" s="3">
        <v>0.88600000000000001</v>
      </c>
      <c r="I1932" s="3">
        <v>0.185</v>
      </c>
      <c r="J1932" s="3">
        <v>0.255</v>
      </c>
      <c r="K1932" s="3">
        <v>0.97699999999999998</v>
      </c>
      <c r="L1932" s="3">
        <v>0.90300000000000002</v>
      </c>
      <c r="M1932" s="3">
        <v>0.29299999999999998</v>
      </c>
      <c r="N1932" s="3">
        <v>4.8000000000000001E-2</v>
      </c>
      <c r="O1932" s="3">
        <v>0.92800000000000005</v>
      </c>
      <c r="P1932" s="3">
        <v>0.75</v>
      </c>
    </row>
    <row r="1933" spans="1:16" x14ac:dyDescent="0.25">
      <c r="A1933" s="3">
        <f t="shared" si="30"/>
        <v>1932</v>
      </c>
      <c r="B1933" s="9" t="s">
        <v>188</v>
      </c>
      <c r="C1933" s="9" t="s">
        <v>96</v>
      </c>
      <c r="D1933" s="3">
        <v>0.192</v>
      </c>
      <c r="E1933" s="3">
        <v>0.23300000000000001</v>
      </c>
      <c r="F1933" s="3">
        <v>0.58599999999999997</v>
      </c>
      <c r="G1933" s="3">
        <v>0.55700000000000005</v>
      </c>
      <c r="H1933" s="3">
        <v>0.84299999999999997</v>
      </c>
      <c r="I1933" s="3">
        <v>0.27700000000000002</v>
      </c>
      <c r="J1933" s="3">
        <v>0.20200000000000001</v>
      </c>
      <c r="K1933" s="3">
        <v>0.94099999999999995</v>
      </c>
      <c r="L1933" s="3">
        <v>0.93200000000000005</v>
      </c>
      <c r="M1933" s="3">
        <v>0.35899999999999999</v>
      </c>
      <c r="N1933" s="3">
        <v>0.26900000000000002</v>
      </c>
      <c r="O1933" s="3">
        <v>1.1100000000000001</v>
      </c>
      <c r="P1933" s="3">
        <v>0.90700000000000003</v>
      </c>
    </row>
    <row r="1934" spans="1:16" x14ac:dyDescent="0.25">
      <c r="A1934" s="3">
        <f t="shared" si="30"/>
        <v>1933</v>
      </c>
      <c r="B1934" s="9" t="s">
        <v>188</v>
      </c>
      <c r="C1934" s="9" t="s">
        <v>97</v>
      </c>
      <c r="D1934" s="3">
        <v>0.36</v>
      </c>
      <c r="E1934" s="3">
        <v>0.39500000000000002</v>
      </c>
      <c r="F1934" s="3">
        <v>0.65400000000000003</v>
      </c>
      <c r="G1934" s="3">
        <v>0.40699999999999997</v>
      </c>
      <c r="H1934" s="3">
        <v>0.90600000000000003</v>
      </c>
      <c r="I1934" s="3">
        <v>0.41799999999999998</v>
      </c>
      <c r="J1934" s="3">
        <v>0.33900000000000002</v>
      </c>
      <c r="K1934" s="3">
        <v>0.84399999999999997</v>
      </c>
      <c r="L1934" s="3">
        <v>0.77500000000000002</v>
      </c>
      <c r="M1934" s="3">
        <v>0.39300000000000002</v>
      </c>
      <c r="N1934" s="3">
        <v>0.27200000000000002</v>
      </c>
      <c r="O1934" s="3">
        <v>1.1299999999999999</v>
      </c>
      <c r="P1934" s="3">
        <v>0.95</v>
      </c>
    </row>
    <row r="1935" spans="1:16" x14ac:dyDescent="0.25">
      <c r="A1935" s="3">
        <f t="shared" si="30"/>
        <v>1934</v>
      </c>
      <c r="B1935" s="9" t="s">
        <v>188</v>
      </c>
      <c r="C1935" s="9" t="s">
        <v>98</v>
      </c>
      <c r="D1935" s="3">
        <v>0.214</v>
      </c>
      <c r="E1935" s="3">
        <v>0.40500000000000003</v>
      </c>
      <c r="F1935" s="3">
        <v>0.60299999999999998</v>
      </c>
      <c r="G1935" s="3">
        <v>0.23599999999999999</v>
      </c>
      <c r="H1935" s="3">
        <v>0.752</v>
      </c>
      <c r="I1935" s="3">
        <v>0.51300000000000001</v>
      </c>
      <c r="J1935" s="3">
        <v>0.28199999999999997</v>
      </c>
      <c r="K1935" s="3">
        <v>0.66700000000000004</v>
      </c>
      <c r="L1935" s="3">
        <v>0.63800000000000001</v>
      </c>
      <c r="M1935" s="3">
        <v>0.28899999999999998</v>
      </c>
      <c r="N1935" s="3">
        <v>0.17100000000000001</v>
      </c>
      <c r="O1935" s="3">
        <v>1.0669999999999999</v>
      </c>
      <c r="P1935" s="3">
        <v>0.98299999999999998</v>
      </c>
    </row>
    <row r="1936" spans="1:16" x14ac:dyDescent="0.25">
      <c r="A1936" s="3">
        <f t="shared" si="30"/>
        <v>1935</v>
      </c>
      <c r="B1936" s="9" t="s">
        <v>188</v>
      </c>
      <c r="C1936" s="9" t="s">
        <v>99</v>
      </c>
      <c r="D1936" s="3">
        <v>0.10100000000000001</v>
      </c>
      <c r="E1936" s="3">
        <v>0.32800000000000001</v>
      </c>
      <c r="F1936" s="3">
        <v>9.1999999999999998E-2</v>
      </c>
      <c r="G1936" s="3">
        <v>0.187</v>
      </c>
      <c r="H1936" s="3">
        <v>0.45100000000000001</v>
      </c>
      <c r="I1936" s="3">
        <v>0.2</v>
      </c>
      <c r="J1936" s="3">
        <v>0.155</v>
      </c>
      <c r="K1936" s="3">
        <v>0.41599999999999998</v>
      </c>
      <c r="L1936" s="3">
        <v>0.4</v>
      </c>
      <c r="M1936" s="3">
        <v>0.55700000000000005</v>
      </c>
      <c r="N1936" s="3">
        <v>0.28100000000000003</v>
      </c>
      <c r="O1936" s="3">
        <v>0.90300000000000002</v>
      </c>
      <c r="P1936" s="3">
        <v>0.90800000000000003</v>
      </c>
    </row>
    <row r="1937" spans="1:16" x14ac:dyDescent="0.25">
      <c r="A1937" s="3">
        <f t="shared" si="30"/>
        <v>1936</v>
      </c>
      <c r="B1937" s="9" t="s">
        <v>188</v>
      </c>
      <c r="C1937" s="9" t="s">
        <v>100</v>
      </c>
      <c r="D1937" s="3">
        <v>1.0999999999999999E-2</v>
      </c>
      <c r="E1937" s="3">
        <v>0.19800000000000001</v>
      </c>
      <c r="F1937" s="3">
        <v>2E-3</v>
      </c>
      <c r="G1937" s="3">
        <v>2.5999999999999999E-2</v>
      </c>
      <c r="H1937" s="3">
        <v>0.28999999999999998</v>
      </c>
      <c r="I1937" s="3"/>
      <c r="J1937" s="3"/>
      <c r="K1937" s="3">
        <v>0.113</v>
      </c>
      <c r="L1937" s="3">
        <v>0.05</v>
      </c>
      <c r="M1937" s="3">
        <v>0.23899999999999999</v>
      </c>
      <c r="N1937" s="3">
        <v>0.24</v>
      </c>
      <c r="O1937" s="3">
        <v>0.68400000000000005</v>
      </c>
      <c r="P1937" s="3">
        <v>0.78400000000000003</v>
      </c>
    </row>
    <row r="1938" spans="1:16" x14ac:dyDescent="0.25">
      <c r="A1938" s="3">
        <f t="shared" si="30"/>
        <v>1937</v>
      </c>
      <c r="B1938" s="9" t="s">
        <v>188</v>
      </c>
      <c r="C1938" s="9" t="s">
        <v>101</v>
      </c>
      <c r="D1938" s="3"/>
      <c r="E1938" s="3">
        <v>3.3000000000000002E-2</v>
      </c>
      <c r="F1938" s="3"/>
      <c r="G1938" s="3">
        <v>3.0000000000000001E-3</v>
      </c>
      <c r="H1938" s="3">
        <v>7.6999999999999999E-2</v>
      </c>
      <c r="I1938" s="3"/>
      <c r="J1938" s="3"/>
      <c r="K1938" s="3"/>
      <c r="L1938" s="3"/>
      <c r="M1938" s="3">
        <v>7.0999999999999994E-2</v>
      </c>
      <c r="N1938" s="3">
        <v>0.17100000000000001</v>
      </c>
      <c r="O1938" s="3">
        <v>0.39300000000000002</v>
      </c>
      <c r="P1938" s="3">
        <v>0.56799999999999995</v>
      </c>
    </row>
    <row r="1939" spans="1:16" x14ac:dyDescent="0.25">
      <c r="A1939" s="3">
        <f t="shared" si="30"/>
        <v>1938</v>
      </c>
      <c r="B1939" s="9" t="s">
        <v>188</v>
      </c>
      <c r="C1939" s="9" t="s">
        <v>102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>
        <v>0.24099999999999999</v>
      </c>
      <c r="O1939" s="3">
        <v>4.1000000000000002E-2</v>
      </c>
      <c r="P1939" s="3">
        <v>0.29599999999999999</v>
      </c>
    </row>
    <row r="1940" spans="1:16" x14ac:dyDescent="0.25">
      <c r="A1940" s="3">
        <f t="shared" si="30"/>
        <v>1939</v>
      </c>
      <c r="B1940" s="9" t="s">
        <v>188</v>
      </c>
      <c r="C1940" s="9" t="s">
        <v>103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>
        <v>1.9E-2</v>
      </c>
      <c r="O1940" s="3"/>
      <c r="P1940" s="3">
        <v>5.0000000000000001E-3</v>
      </c>
    </row>
    <row r="1941" spans="1:16" x14ac:dyDescent="0.25">
      <c r="A1941" s="3">
        <f t="shared" si="30"/>
        <v>1940</v>
      </c>
      <c r="B1941" s="9" t="s">
        <v>188</v>
      </c>
      <c r="C1941" s="9" t="s">
        <v>104</v>
      </c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</row>
    <row r="1942" spans="1:16" x14ac:dyDescent="0.25">
      <c r="A1942" s="3">
        <f t="shared" si="30"/>
        <v>1941</v>
      </c>
      <c r="B1942" s="9" t="s">
        <v>188</v>
      </c>
      <c r="C1942" s="9" t="s">
        <v>105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</row>
    <row r="1943" spans="1:16" x14ac:dyDescent="0.25">
      <c r="A1943" s="3">
        <f t="shared" si="30"/>
        <v>1942</v>
      </c>
      <c r="B1943" s="9" t="s">
        <v>188</v>
      </c>
      <c r="C1943" s="9" t="s">
        <v>106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</row>
    <row r="1944" spans="1:16" x14ac:dyDescent="0.25">
      <c r="A1944" s="3">
        <f t="shared" si="30"/>
        <v>1943</v>
      </c>
      <c r="B1944" s="9" t="s">
        <v>188</v>
      </c>
      <c r="C1944" s="9" t="s">
        <v>107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</row>
    <row r="1945" spans="1:16" x14ac:dyDescent="0.25">
      <c r="A1945" s="3">
        <f t="shared" si="30"/>
        <v>1944</v>
      </c>
      <c r="B1945" s="9" t="s">
        <v>189</v>
      </c>
      <c r="C1945" s="9" t="s">
        <v>109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</row>
    <row r="1946" spans="1:16" x14ac:dyDescent="0.25">
      <c r="A1946" s="3">
        <f t="shared" si="30"/>
        <v>1945</v>
      </c>
      <c r="B1946" s="9" t="s">
        <v>189</v>
      </c>
      <c r="C1946" s="9" t="s">
        <v>85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</row>
    <row r="1947" spans="1:16" x14ac:dyDescent="0.25">
      <c r="A1947" s="3">
        <f t="shared" si="30"/>
        <v>1946</v>
      </c>
      <c r="B1947" s="9" t="s">
        <v>189</v>
      </c>
      <c r="C1947" s="9" t="s">
        <v>86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</row>
    <row r="1948" spans="1:16" x14ac:dyDescent="0.25">
      <c r="A1948" s="3">
        <f t="shared" si="30"/>
        <v>1947</v>
      </c>
      <c r="B1948" s="9" t="s">
        <v>189</v>
      </c>
      <c r="C1948" s="9" t="s">
        <v>87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</row>
    <row r="1949" spans="1:16" x14ac:dyDescent="0.25">
      <c r="A1949" s="3">
        <f t="shared" si="30"/>
        <v>1948</v>
      </c>
      <c r="B1949" s="9" t="s">
        <v>189</v>
      </c>
      <c r="C1949" s="9" t="s">
        <v>88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</row>
    <row r="1950" spans="1:16" x14ac:dyDescent="0.25">
      <c r="A1950" s="3">
        <f t="shared" si="30"/>
        <v>1949</v>
      </c>
      <c r="B1950" s="9" t="s">
        <v>189</v>
      </c>
      <c r="C1950" s="9" t="s">
        <v>89</v>
      </c>
      <c r="D1950" s="3"/>
      <c r="E1950" s="3"/>
      <c r="F1950" s="3"/>
      <c r="G1950" s="3"/>
      <c r="H1950" s="3"/>
      <c r="I1950" s="3"/>
      <c r="J1950" s="3">
        <v>0.01</v>
      </c>
      <c r="K1950" s="3"/>
      <c r="L1950" s="3"/>
      <c r="M1950" s="3"/>
      <c r="N1950" s="3"/>
      <c r="O1950" s="3"/>
      <c r="P1950" s="3"/>
    </row>
    <row r="1951" spans="1:16" x14ac:dyDescent="0.25">
      <c r="A1951" s="3">
        <f t="shared" si="30"/>
        <v>1950</v>
      </c>
      <c r="B1951" s="9" t="s">
        <v>189</v>
      </c>
      <c r="C1951" s="9" t="s">
        <v>90</v>
      </c>
      <c r="D1951" s="3">
        <v>1E-3</v>
      </c>
      <c r="E1951" s="3"/>
      <c r="F1951" s="3">
        <v>8.3000000000000004E-2</v>
      </c>
      <c r="G1951" s="3">
        <v>1E-3</v>
      </c>
      <c r="H1951" s="3"/>
      <c r="I1951" s="3">
        <v>0.13600000000000001</v>
      </c>
      <c r="J1951" s="3">
        <v>0.35399999999999998</v>
      </c>
      <c r="K1951" s="3">
        <v>6.3E-2</v>
      </c>
      <c r="L1951" s="3">
        <v>3.0000000000000001E-3</v>
      </c>
      <c r="M1951" s="3"/>
      <c r="N1951" s="3"/>
      <c r="O1951" s="3"/>
      <c r="P1951" s="3"/>
    </row>
    <row r="1952" spans="1:16" x14ac:dyDescent="0.25">
      <c r="A1952" s="3">
        <f t="shared" si="30"/>
        <v>1951</v>
      </c>
      <c r="B1952" s="9" t="s">
        <v>189</v>
      </c>
      <c r="C1952" s="9" t="s">
        <v>91</v>
      </c>
      <c r="D1952" s="3">
        <v>6.2E-2</v>
      </c>
      <c r="E1952" s="3">
        <v>1.9E-2</v>
      </c>
      <c r="F1952" s="3">
        <v>0.29399999999999998</v>
      </c>
      <c r="G1952" s="3">
        <v>0.248</v>
      </c>
      <c r="H1952" s="3">
        <v>2E-3</v>
      </c>
      <c r="I1952" s="3">
        <v>0.33200000000000002</v>
      </c>
      <c r="J1952" s="3">
        <v>0.66500000000000004</v>
      </c>
      <c r="K1952" s="3">
        <v>0.307</v>
      </c>
      <c r="L1952" s="3">
        <v>8.2000000000000003E-2</v>
      </c>
      <c r="M1952" s="3">
        <v>0.20200000000000001</v>
      </c>
      <c r="N1952" s="3"/>
      <c r="O1952" s="3"/>
      <c r="P1952" s="3"/>
    </row>
    <row r="1953" spans="1:16" x14ac:dyDescent="0.25">
      <c r="A1953" s="3">
        <f t="shared" si="30"/>
        <v>1952</v>
      </c>
      <c r="B1953" s="9" t="s">
        <v>189</v>
      </c>
      <c r="C1953" s="9" t="s">
        <v>92</v>
      </c>
      <c r="D1953" s="3">
        <v>0.22800000000000001</v>
      </c>
      <c r="E1953" s="3">
        <v>0.29099999999999998</v>
      </c>
      <c r="F1953" s="3">
        <v>0.40899999999999997</v>
      </c>
      <c r="G1953" s="3">
        <v>0.53900000000000003</v>
      </c>
      <c r="H1953" s="3">
        <v>0.14000000000000001</v>
      </c>
      <c r="I1953" s="3">
        <v>0.56899999999999995</v>
      </c>
      <c r="J1953" s="3">
        <v>0.89600000000000002</v>
      </c>
      <c r="K1953" s="3">
        <v>0.65200000000000002</v>
      </c>
      <c r="L1953" s="3">
        <v>0.153</v>
      </c>
      <c r="M1953" s="3">
        <v>0.499</v>
      </c>
      <c r="N1953" s="3"/>
      <c r="O1953" s="3">
        <v>0.155</v>
      </c>
      <c r="P1953" s="3">
        <v>1E-3</v>
      </c>
    </row>
    <row r="1954" spans="1:16" x14ac:dyDescent="0.25">
      <c r="A1954" s="3">
        <f t="shared" si="30"/>
        <v>1953</v>
      </c>
      <c r="B1954" s="9" t="s">
        <v>189</v>
      </c>
      <c r="C1954" s="9" t="s">
        <v>93</v>
      </c>
      <c r="D1954" s="3">
        <v>0.28199999999999997</v>
      </c>
      <c r="E1954" s="3">
        <v>0.40799999999999997</v>
      </c>
      <c r="F1954" s="3">
        <v>0.26300000000000001</v>
      </c>
      <c r="G1954" s="3">
        <v>0.56299999999999994</v>
      </c>
      <c r="H1954" s="3">
        <v>0.36599999999999999</v>
      </c>
      <c r="I1954" s="3">
        <v>0.57399999999999995</v>
      </c>
      <c r="J1954" s="3">
        <v>1.052</v>
      </c>
      <c r="K1954" s="3">
        <v>0.76700000000000002</v>
      </c>
      <c r="L1954" s="3">
        <v>0.30199999999999999</v>
      </c>
      <c r="M1954" s="3">
        <v>0.748</v>
      </c>
      <c r="N1954" s="3">
        <v>3.0000000000000001E-3</v>
      </c>
      <c r="O1954" s="3">
        <v>0.42199999999999999</v>
      </c>
      <c r="P1954" s="3">
        <v>0.27</v>
      </c>
    </row>
    <row r="1955" spans="1:16" x14ac:dyDescent="0.25">
      <c r="A1955" s="3">
        <f t="shared" si="30"/>
        <v>1954</v>
      </c>
      <c r="B1955" s="9" t="s">
        <v>189</v>
      </c>
      <c r="C1955" s="9" t="s">
        <v>94</v>
      </c>
      <c r="D1955" s="3">
        <v>0.33800000000000002</v>
      </c>
      <c r="E1955" s="3">
        <v>0.78</v>
      </c>
      <c r="F1955" s="3">
        <v>0.30299999999999999</v>
      </c>
      <c r="G1955" s="3">
        <v>0.63200000000000001</v>
      </c>
      <c r="H1955" s="3">
        <v>0.78600000000000003</v>
      </c>
      <c r="I1955" s="3">
        <v>0.57099999999999995</v>
      </c>
      <c r="J1955" s="3">
        <v>1.125</v>
      </c>
      <c r="K1955" s="3">
        <v>0.94</v>
      </c>
      <c r="L1955" s="3">
        <v>0.32700000000000001</v>
      </c>
      <c r="M1955" s="3">
        <v>0.85699999999999998</v>
      </c>
      <c r="N1955" s="3">
        <v>4.9000000000000002E-2</v>
      </c>
      <c r="O1955" s="3">
        <v>0.55600000000000005</v>
      </c>
      <c r="P1955" s="3">
        <v>0.52900000000000003</v>
      </c>
    </row>
    <row r="1956" spans="1:16" x14ac:dyDescent="0.25">
      <c r="A1956" s="3">
        <f t="shared" si="30"/>
        <v>1955</v>
      </c>
      <c r="B1956" s="9" t="s">
        <v>189</v>
      </c>
      <c r="C1956" s="9" t="s">
        <v>95</v>
      </c>
      <c r="D1956" s="3">
        <v>0.4</v>
      </c>
      <c r="E1956" s="3">
        <v>1.0409999999999999</v>
      </c>
      <c r="F1956" s="3">
        <v>0.35599999999999998</v>
      </c>
      <c r="G1956" s="3">
        <v>0.193</v>
      </c>
      <c r="H1956" s="3">
        <v>1.0169999999999999</v>
      </c>
      <c r="I1956" s="3">
        <v>0.53600000000000003</v>
      </c>
      <c r="J1956" s="3">
        <v>1.1120000000000001</v>
      </c>
      <c r="K1956" s="3">
        <v>0.72199999999999998</v>
      </c>
      <c r="L1956" s="3">
        <v>0.34200000000000003</v>
      </c>
      <c r="M1956" s="3">
        <v>0.92</v>
      </c>
      <c r="N1956" s="3">
        <v>2.8000000000000001E-2</v>
      </c>
      <c r="O1956" s="3">
        <v>0.59899999999999998</v>
      </c>
      <c r="P1956" s="3">
        <v>0.71299999999999997</v>
      </c>
    </row>
    <row r="1957" spans="1:16" x14ac:dyDescent="0.25">
      <c r="A1957" s="3">
        <f t="shared" si="30"/>
        <v>1956</v>
      </c>
      <c r="B1957" s="9" t="s">
        <v>189</v>
      </c>
      <c r="C1957" s="9" t="s">
        <v>96</v>
      </c>
      <c r="D1957" s="3">
        <v>0.34200000000000003</v>
      </c>
      <c r="E1957" s="3">
        <v>1.0589999999999999</v>
      </c>
      <c r="F1957" s="3">
        <v>0.26200000000000001</v>
      </c>
      <c r="G1957" s="3">
        <v>0.47299999999999998</v>
      </c>
      <c r="H1957" s="3">
        <v>0.82499999999999996</v>
      </c>
      <c r="I1957" s="3">
        <v>0.24099999999999999</v>
      </c>
      <c r="J1957" s="3">
        <v>0.89600000000000002</v>
      </c>
      <c r="K1957" s="3">
        <v>0.38300000000000001</v>
      </c>
      <c r="L1957" s="3">
        <v>0.21</v>
      </c>
      <c r="M1957" s="3">
        <v>0.88700000000000001</v>
      </c>
      <c r="N1957" s="3">
        <v>0.222</v>
      </c>
      <c r="O1957" s="3">
        <v>0.81200000000000006</v>
      </c>
      <c r="P1957" s="3">
        <v>0.86899999999999999</v>
      </c>
    </row>
    <row r="1958" spans="1:16" x14ac:dyDescent="0.25">
      <c r="A1958" s="3">
        <f t="shared" si="30"/>
        <v>1957</v>
      </c>
      <c r="B1958" s="9" t="s">
        <v>189</v>
      </c>
      <c r="C1958" s="9" t="s">
        <v>97</v>
      </c>
      <c r="D1958" s="3">
        <v>0.35599999999999998</v>
      </c>
      <c r="E1958" s="3">
        <v>1.0429999999999999</v>
      </c>
      <c r="F1958" s="3">
        <v>0.13900000000000001</v>
      </c>
      <c r="G1958" s="3">
        <v>0.55700000000000005</v>
      </c>
      <c r="H1958" s="3">
        <v>0.72099999999999997</v>
      </c>
      <c r="I1958" s="3">
        <v>0.54500000000000004</v>
      </c>
      <c r="J1958" s="3">
        <v>0.61899999999999999</v>
      </c>
      <c r="K1958" s="3">
        <v>0.38600000000000001</v>
      </c>
      <c r="L1958" s="3">
        <v>0.74299999999999999</v>
      </c>
      <c r="M1958" s="3">
        <v>0.93700000000000006</v>
      </c>
      <c r="N1958" s="3">
        <v>0.28999999999999998</v>
      </c>
      <c r="O1958" s="3">
        <v>0.69699999999999995</v>
      </c>
      <c r="P1958" s="3">
        <v>0.94699999999999995</v>
      </c>
    </row>
    <row r="1959" spans="1:16" x14ac:dyDescent="0.25">
      <c r="A1959" s="3">
        <f t="shared" si="30"/>
        <v>1958</v>
      </c>
      <c r="B1959" s="9" t="s">
        <v>189</v>
      </c>
      <c r="C1959" s="9" t="s">
        <v>98</v>
      </c>
      <c r="D1959" s="3">
        <v>0.51900000000000002</v>
      </c>
      <c r="E1959" s="3">
        <v>0.91700000000000004</v>
      </c>
      <c r="F1959" s="3">
        <v>4.5999999999999999E-2</v>
      </c>
      <c r="G1959" s="3">
        <v>0.53900000000000003</v>
      </c>
      <c r="H1959" s="3">
        <v>0.747</v>
      </c>
      <c r="I1959" s="3">
        <v>0.46800000000000003</v>
      </c>
      <c r="J1959" s="3">
        <v>0.28799999999999998</v>
      </c>
      <c r="K1959" s="3">
        <v>0.185</v>
      </c>
      <c r="L1959" s="3">
        <v>0.66500000000000004</v>
      </c>
      <c r="M1959" s="3">
        <v>0.82599999999999996</v>
      </c>
      <c r="N1959" s="3">
        <v>0.129</v>
      </c>
      <c r="O1959" s="3">
        <v>0.41599999999999998</v>
      </c>
      <c r="P1959" s="3">
        <v>0.96599999999999997</v>
      </c>
    </row>
    <row r="1960" spans="1:16" x14ac:dyDescent="0.25">
      <c r="A1960" s="3">
        <f t="shared" si="30"/>
        <v>1959</v>
      </c>
      <c r="B1960" s="9" t="s">
        <v>189</v>
      </c>
      <c r="C1960" s="9" t="s">
        <v>99</v>
      </c>
      <c r="D1960" s="3">
        <v>0.28399999999999997</v>
      </c>
      <c r="E1960" s="3">
        <v>0.74099999999999999</v>
      </c>
      <c r="F1960" s="3">
        <v>8.9999999999999993E-3</v>
      </c>
      <c r="G1960" s="3">
        <v>0.28399999999999997</v>
      </c>
      <c r="H1960" s="3">
        <v>0.64900000000000002</v>
      </c>
      <c r="I1960" s="3">
        <v>0.32200000000000001</v>
      </c>
      <c r="J1960" s="3">
        <v>0.217</v>
      </c>
      <c r="K1960" s="3">
        <v>0.24099999999999999</v>
      </c>
      <c r="L1960" s="3">
        <v>0.41199999999999998</v>
      </c>
      <c r="M1960" s="3">
        <v>0.60599999999999998</v>
      </c>
      <c r="N1960" s="3">
        <v>0.51200000000000001</v>
      </c>
      <c r="O1960" s="3">
        <v>0.32300000000000001</v>
      </c>
      <c r="P1960" s="3">
        <v>0.89600000000000002</v>
      </c>
    </row>
    <row r="1961" spans="1:16" x14ac:dyDescent="0.25">
      <c r="A1961" s="3">
        <f t="shared" si="30"/>
        <v>1960</v>
      </c>
      <c r="B1961" s="9" t="s">
        <v>189</v>
      </c>
      <c r="C1961" s="9" t="s">
        <v>100</v>
      </c>
      <c r="D1961" s="3">
        <v>3.4000000000000002E-2</v>
      </c>
      <c r="E1961" s="3">
        <v>0.49199999999999999</v>
      </c>
      <c r="F1961" s="3"/>
      <c r="G1961" s="3">
        <v>0.14799999999999999</v>
      </c>
      <c r="H1961" s="3">
        <v>0.502</v>
      </c>
      <c r="I1961" s="3">
        <v>3.0000000000000001E-3</v>
      </c>
      <c r="J1961" s="3">
        <v>1E-3</v>
      </c>
      <c r="K1961" s="3">
        <v>2.5000000000000001E-2</v>
      </c>
      <c r="L1961" s="3">
        <v>0.11799999999999999</v>
      </c>
      <c r="M1961" s="3">
        <v>0.375</v>
      </c>
      <c r="N1961" s="3">
        <v>0.79700000000000004</v>
      </c>
      <c r="O1961" s="3">
        <v>0.38300000000000001</v>
      </c>
      <c r="P1961" s="3">
        <v>0.73599999999999999</v>
      </c>
    </row>
    <row r="1962" spans="1:16" x14ac:dyDescent="0.25">
      <c r="A1962" s="3">
        <f t="shared" si="30"/>
        <v>1961</v>
      </c>
      <c r="B1962" s="9" t="s">
        <v>189</v>
      </c>
      <c r="C1962" s="9" t="s">
        <v>101</v>
      </c>
      <c r="D1962" s="3"/>
      <c r="E1962" s="3">
        <v>0.19800000000000001</v>
      </c>
      <c r="F1962" s="3"/>
      <c r="G1962" s="3"/>
      <c r="H1962" s="3">
        <v>0.20599999999999999</v>
      </c>
      <c r="I1962" s="3"/>
      <c r="J1962" s="3"/>
      <c r="K1962" s="3"/>
      <c r="L1962" s="3"/>
      <c r="M1962" s="3">
        <v>3.6999999999999998E-2</v>
      </c>
      <c r="N1962" s="3">
        <v>0.60099999999999998</v>
      </c>
      <c r="O1962" s="3">
        <v>0.36899999999999999</v>
      </c>
      <c r="P1962" s="3">
        <v>0.56299999999999994</v>
      </c>
    </row>
    <row r="1963" spans="1:16" x14ac:dyDescent="0.25">
      <c r="A1963" s="3">
        <f t="shared" si="30"/>
        <v>1962</v>
      </c>
      <c r="B1963" s="9" t="s">
        <v>189</v>
      </c>
      <c r="C1963" s="9" t="s">
        <v>102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>
        <v>0.185</v>
      </c>
      <c r="O1963" s="3">
        <v>0.04</v>
      </c>
      <c r="P1963" s="3">
        <v>0.29299999999999998</v>
      </c>
    </row>
    <row r="1964" spans="1:16" x14ac:dyDescent="0.25">
      <c r="A1964" s="3">
        <f t="shared" si="30"/>
        <v>1963</v>
      </c>
      <c r="B1964" s="9" t="s">
        <v>189</v>
      </c>
      <c r="C1964" s="9" t="s">
        <v>103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>
        <v>3.0000000000000001E-3</v>
      </c>
      <c r="O1964" s="3"/>
      <c r="P1964" s="3">
        <v>5.0000000000000001E-3</v>
      </c>
    </row>
    <row r="1965" spans="1:16" x14ac:dyDescent="0.25">
      <c r="A1965" s="3">
        <f t="shared" si="30"/>
        <v>1964</v>
      </c>
      <c r="B1965" s="9" t="s">
        <v>189</v>
      </c>
      <c r="C1965" s="9" t="s">
        <v>104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</row>
    <row r="1966" spans="1:16" x14ac:dyDescent="0.25">
      <c r="A1966" s="3">
        <f t="shared" si="30"/>
        <v>1965</v>
      </c>
      <c r="B1966" s="9" t="s">
        <v>189</v>
      </c>
      <c r="C1966" s="9" t="s">
        <v>105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</row>
    <row r="1967" spans="1:16" x14ac:dyDescent="0.25">
      <c r="A1967" s="3">
        <f t="shared" si="30"/>
        <v>1966</v>
      </c>
      <c r="B1967" s="9" t="s">
        <v>189</v>
      </c>
      <c r="C1967" s="9" t="s">
        <v>106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</row>
    <row r="1968" spans="1:16" x14ac:dyDescent="0.25">
      <c r="A1968" s="3">
        <f t="shared" si="30"/>
        <v>1967</v>
      </c>
      <c r="B1968" s="9" t="s">
        <v>189</v>
      </c>
      <c r="C1968" s="9" t="s">
        <v>107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</row>
    <row r="1969" spans="1:16" x14ac:dyDescent="0.25">
      <c r="A1969" s="3">
        <f t="shared" si="30"/>
        <v>1968</v>
      </c>
      <c r="B1969" s="9" t="s">
        <v>190</v>
      </c>
      <c r="C1969" s="9" t="s">
        <v>109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</row>
    <row r="1970" spans="1:16" x14ac:dyDescent="0.25">
      <c r="A1970" s="3">
        <f t="shared" si="30"/>
        <v>1969</v>
      </c>
      <c r="B1970" s="9" t="s">
        <v>190</v>
      </c>
      <c r="C1970" s="9" t="s">
        <v>85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</row>
    <row r="1971" spans="1:16" x14ac:dyDescent="0.25">
      <c r="A1971" s="3">
        <f t="shared" si="30"/>
        <v>1970</v>
      </c>
      <c r="B1971" s="9" t="s">
        <v>190</v>
      </c>
      <c r="C1971" s="9" t="s">
        <v>86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</row>
    <row r="1972" spans="1:16" x14ac:dyDescent="0.25">
      <c r="A1972" s="3">
        <f t="shared" si="30"/>
        <v>1971</v>
      </c>
      <c r="B1972" s="9" t="s">
        <v>190</v>
      </c>
      <c r="C1972" s="9" t="s">
        <v>87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</row>
    <row r="1973" spans="1:16" x14ac:dyDescent="0.25">
      <c r="A1973" s="3">
        <f t="shared" si="30"/>
        <v>1972</v>
      </c>
      <c r="B1973" s="9" t="s">
        <v>190</v>
      </c>
      <c r="C1973" s="9" t="s">
        <v>88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</row>
    <row r="1974" spans="1:16" x14ac:dyDescent="0.25">
      <c r="A1974" s="3">
        <f t="shared" si="30"/>
        <v>1973</v>
      </c>
      <c r="B1974" s="9" t="s">
        <v>190</v>
      </c>
      <c r="C1974" s="9" t="s">
        <v>89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</row>
    <row r="1975" spans="1:16" x14ac:dyDescent="0.25">
      <c r="A1975" s="3">
        <f t="shared" si="30"/>
        <v>1974</v>
      </c>
      <c r="B1975" s="9" t="s">
        <v>190</v>
      </c>
      <c r="C1975" s="9" t="s">
        <v>90</v>
      </c>
      <c r="D1975" s="3">
        <v>4.0000000000000001E-3</v>
      </c>
      <c r="E1975" s="3"/>
      <c r="F1975" s="3">
        <v>5.0000000000000001E-3</v>
      </c>
      <c r="G1975" s="3">
        <v>1E-3</v>
      </c>
      <c r="H1975" s="3"/>
      <c r="I1975" s="3">
        <v>0.25700000000000001</v>
      </c>
      <c r="J1975" s="3">
        <v>2.9000000000000001E-2</v>
      </c>
      <c r="K1975" s="3">
        <v>3.6999999999999998E-2</v>
      </c>
      <c r="L1975" s="3">
        <v>6.0000000000000001E-3</v>
      </c>
      <c r="M1975" s="3"/>
      <c r="N1975" s="3"/>
      <c r="O1975" s="3"/>
      <c r="P1975" s="3"/>
    </row>
    <row r="1976" spans="1:16" x14ac:dyDescent="0.25">
      <c r="A1976" s="3">
        <f t="shared" si="30"/>
        <v>1975</v>
      </c>
      <c r="B1976" s="9" t="s">
        <v>190</v>
      </c>
      <c r="C1976" s="9" t="s">
        <v>91</v>
      </c>
      <c r="D1976" s="3">
        <v>0.21099999999999999</v>
      </c>
      <c r="E1976" s="3">
        <v>0.10199999999999999</v>
      </c>
      <c r="F1976" s="3">
        <v>3.7999999999999999E-2</v>
      </c>
      <c r="G1976" s="3">
        <v>0.224</v>
      </c>
      <c r="H1976" s="3">
        <v>3.2000000000000001E-2</v>
      </c>
      <c r="I1976" s="3">
        <v>0.33900000000000002</v>
      </c>
      <c r="J1976" s="3">
        <v>0.151</v>
      </c>
      <c r="K1976" s="3">
        <v>0.215</v>
      </c>
      <c r="L1976" s="3">
        <v>0.219</v>
      </c>
      <c r="M1976" s="3">
        <v>0.14799999999999999</v>
      </c>
      <c r="N1976" s="3"/>
      <c r="O1976" s="3">
        <v>1E-3</v>
      </c>
      <c r="P1976" s="3"/>
    </row>
    <row r="1977" spans="1:16" x14ac:dyDescent="0.25">
      <c r="A1977" s="3">
        <f t="shared" si="30"/>
        <v>1976</v>
      </c>
      <c r="B1977" s="9" t="s">
        <v>190</v>
      </c>
      <c r="C1977" s="9" t="s">
        <v>92</v>
      </c>
      <c r="D1977" s="3">
        <v>0.39</v>
      </c>
      <c r="E1977" s="3">
        <v>0.42599999999999999</v>
      </c>
      <c r="F1977" s="3">
        <v>0.13200000000000001</v>
      </c>
      <c r="G1977" s="3">
        <v>0.48499999999999999</v>
      </c>
      <c r="H1977" s="3">
        <v>0.39800000000000002</v>
      </c>
      <c r="I1977" s="3">
        <v>0.624</v>
      </c>
      <c r="J1977" s="3">
        <v>0.223</v>
      </c>
      <c r="K1977" s="3">
        <v>0.27500000000000002</v>
      </c>
      <c r="L1977" s="3">
        <v>0.29699999999999999</v>
      </c>
      <c r="M1977" s="3">
        <v>0.51200000000000001</v>
      </c>
      <c r="N1977" s="3"/>
      <c r="O1977" s="3">
        <v>0.26400000000000001</v>
      </c>
      <c r="P1977" s="3"/>
    </row>
    <row r="1978" spans="1:16" x14ac:dyDescent="0.25">
      <c r="A1978" s="3">
        <f t="shared" si="30"/>
        <v>1977</v>
      </c>
      <c r="B1978" s="9" t="s">
        <v>190</v>
      </c>
      <c r="C1978" s="9" t="s">
        <v>93</v>
      </c>
      <c r="D1978" s="3">
        <v>0.72499999999999998</v>
      </c>
      <c r="E1978" s="3">
        <v>0.7</v>
      </c>
      <c r="F1978" s="3">
        <v>0.20200000000000001</v>
      </c>
      <c r="G1978" s="3">
        <v>0.72699999999999998</v>
      </c>
      <c r="H1978" s="3">
        <v>0.71699999999999997</v>
      </c>
      <c r="I1978" s="3">
        <v>0.77700000000000002</v>
      </c>
      <c r="J1978" s="3">
        <v>0.25</v>
      </c>
      <c r="K1978" s="3">
        <v>0.44500000000000001</v>
      </c>
      <c r="L1978" s="3">
        <v>0.38200000000000001</v>
      </c>
      <c r="M1978" s="3">
        <v>0.77400000000000002</v>
      </c>
      <c r="N1978" s="3">
        <v>3.0000000000000001E-3</v>
      </c>
      <c r="O1978" s="3">
        <v>0.55300000000000005</v>
      </c>
      <c r="P1978" s="3">
        <v>8.9999999999999993E-3</v>
      </c>
    </row>
    <row r="1979" spans="1:16" x14ac:dyDescent="0.25">
      <c r="A1979" s="3">
        <f t="shared" si="30"/>
        <v>1978</v>
      </c>
      <c r="B1979" s="9" t="s">
        <v>190</v>
      </c>
      <c r="C1979" s="9" t="s">
        <v>94</v>
      </c>
      <c r="D1979" s="3">
        <v>0.83</v>
      </c>
      <c r="E1979" s="3">
        <v>0.875</v>
      </c>
      <c r="F1979" s="3">
        <v>0.19900000000000001</v>
      </c>
      <c r="G1979" s="3">
        <v>0.86</v>
      </c>
      <c r="H1979" s="3">
        <v>0.94099999999999995</v>
      </c>
      <c r="I1979" s="3">
        <v>0.80800000000000005</v>
      </c>
      <c r="J1979" s="3">
        <v>0.29699999999999999</v>
      </c>
      <c r="K1979" s="3">
        <v>0.72199999999999998</v>
      </c>
      <c r="L1979" s="3">
        <v>0.83199999999999996</v>
      </c>
      <c r="M1979" s="3">
        <v>0.93899999999999995</v>
      </c>
      <c r="N1979" s="3">
        <v>8.7999999999999995E-2</v>
      </c>
      <c r="O1979" s="3">
        <v>0.53100000000000003</v>
      </c>
      <c r="P1979" s="3">
        <v>0.111</v>
      </c>
    </row>
    <row r="1980" spans="1:16" x14ac:dyDescent="0.25">
      <c r="A1980" s="3">
        <f t="shared" si="30"/>
        <v>1979</v>
      </c>
      <c r="B1980" s="9" t="s">
        <v>190</v>
      </c>
      <c r="C1980" s="9" t="s">
        <v>95</v>
      </c>
      <c r="D1980" s="3">
        <v>0.88600000000000001</v>
      </c>
      <c r="E1980" s="3">
        <v>0.98699999999999999</v>
      </c>
      <c r="F1980" s="3">
        <v>0.20499999999999999</v>
      </c>
      <c r="G1980" s="3">
        <v>0.77600000000000002</v>
      </c>
      <c r="H1980" s="3">
        <v>1.091</v>
      </c>
      <c r="I1980" s="3">
        <v>1.0229999999999999</v>
      </c>
      <c r="J1980" s="3">
        <v>0.29499999999999998</v>
      </c>
      <c r="K1980" s="3">
        <v>0.73099999999999998</v>
      </c>
      <c r="L1980" s="3">
        <v>0.84399999999999997</v>
      </c>
      <c r="M1980" s="3">
        <v>1.0249999999999999</v>
      </c>
      <c r="N1980" s="3">
        <v>2.5999999999999999E-2</v>
      </c>
      <c r="O1980" s="3">
        <v>0.50800000000000001</v>
      </c>
      <c r="P1980" s="3">
        <v>0.23300000000000001</v>
      </c>
    </row>
    <row r="1981" spans="1:16" x14ac:dyDescent="0.25">
      <c r="A1981" s="3">
        <f t="shared" si="30"/>
        <v>1980</v>
      </c>
      <c r="B1981" s="9" t="s">
        <v>190</v>
      </c>
      <c r="C1981" s="9" t="s">
        <v>96</v>
      </c>
      <c r="D1981" s="3">
        <v>0.61299999999999999</v>
      </c>
      <c r="E1981" s="3">
        <v>1.028</v>
      </c>
      <c r="F1981" s="3">
        <v>0.20200000000000001</v>
      </c>
      <c r="G1981" s="3">
        <v>0.87</v>
      </c>
      <c r="H1981" s="3">
        <v>1.1339999999999999</v>
      </c>
      <c r="I1981" s="3">
        <v>0.93400000000000005</v>
      </c>
      <c r="J1981" s="3">
        <v>0.26400000000000001</v>
      </c>
      <c r="K1981" s="3">
        <v>0.76600000000000001</v>
      </c>
      <c r="L1981" s="3">
        <v>0.59</v>
      </c>
      <c r="M1981" s="3">
        <v>1.0529999999999999</v>
      </c>
      <c r="N1981" s="3">
        <v>0.26100000000000001</v>
      </c>
      <c r="O1981" s="3">
        <v>0.83599999999999997</v>
      </c>
      <c r="P1981" s="3">
        <v>0.28699999999999998</v>
      </c>
    </row>
    <row r="1982" spans="1:16" x14ac:dyDescent="0.25">
      <c r="A1982" s="3">
        <f t="shared" si="30"/>
        <v>1981</v>
      </c>
      <c r="B1982" s="9" t="s">
        <v>190</v>
      </c>
      <c r="C1982" s="9" t="s">
        <v>97</v>
      </c>
      <c r="D1982" s="3">
        <v>0.74</v>
      </c>
      <c r="E1982" s="3">
        <v>0.995</v>
      </c>
      <c r="F1982" s="3">
        <v>0.16600000000000001</v>
      </c>
      <c r="G1982" s="3">
        <v>0.53</v>
      </c>
      <c r="H1982" s="3">
        <v>1.1020000000000001</v>
      </c>
      <c r="I1982" s="3">
        <v>0.76600000000000001</v>
      </c>
      <c r="J1982" s="3">
        <v>0.248</v>
      </c>
      <c r="K1982" s="3">
        <v>0.60399999999999998</v>
      </c>
      <c r="L1982" s="3">
        <v>0.27100000000000002</v>
      </c>
      <c r="M1982" s="3">
        <v>0.98799999999999999</v>
      </c>
      <c r="N1982" s="3">
        <v>0.26300000000000001</v>
      </c>
      <c r="O1982" s="3">
        <v>0.72099999999999997</v>
      </c>
      <c r="P1982" s="3">
        <v>0.41499999999999998</v>
      </c>
    </row>
    <row r="1983" spans="1:16" x14ac:dyDescent="0.25">
      <c r="A1983" s="3">
        <f t="shared" si="30"/>
        <v>1982</v>
      </c>
      <c r="B1983" s="9" t="s">
        <v>190</v>
      </c>
      <c r="C1983" s="9" t="s">
        <v>98</v>
      </c>
      <c r="D1983" s="3">
        <v>0.74199999999999999</v>
      </c>
      <c r="E1983" s="3">
        <v>0.88500000000000001</v>
      </c>
      <c r="F1983" s="3">
        <v>0.105</v>
      </c>
      <c r="G1983" s="3">
        <v>0.32500000000000001</v>
      </c>
      <c r="H1983" s="3">
        <v>0.98799999999999999</v>
      </c>
      <c r="I1983" s="3">
        <v>0.60799999999999998</v>
      </c>
      <c r="J1983" s="3">
        <v>0.191</v>
      </c>
      <c r="K1983" s="3">
        <v>0.56399999999999995</v>
      </c>
      <c r="L1983" s="3">
        <v>0.53700000000000003</v>
      </c>
      <c r="M1983" s="3">
        <v>0.872</v>
      </c>
      <c r="N1983" s="3">
        <v>0.129</v>
      </c>
      <c r="O1983" s="3">
        <v>0.499</v>
      </c>
      <c r="P1983" s="3">
        <v>0.31900000000000001</v>
      </c>
    </row>
    <row r="1984" spans="1:16" x14ac:dyDescent="0.25">
      <c r="A1984" s="3">
        <f t="shared" si="30"/>
        <v>1983</v>
      </c>
      <c r="B1984" s="9" t="s">
        <v>190</v>
      </c>
      <c r="C1984" s="9" t="s">
        <v>99</v>
      </c>
      <c r="D1984" s="3">
        <v>0.48399999999999999</v>
      </c>
      <c r="E1984" s="3">
        <v>0.72</v>
      </c>
      <c r="F1984" s="3">
        <v>1.4E-2</v>
      </c>
      <c r="G1984" s="3">
        <v>0.13600000000000001</v>
      </c>
      <c r="H1984" s="3">
        <v>0.81</v>
      </c>
      <c r="I1984" s="3">
        <v>0.33700000000000002</v>
      </c>
      <c r="J1984" s="3">
        <v>3.5999999999999997E-2</v>
      </c>
      <c r="K1984" s="3">
        <v>0.311</v>
      </c>
      <c r="L1984" s="3">
        <v>0.16600000000000001</v>
      </c>
      <c r="M1984" s="3">
        <v>0.60299999999999998</v>
      </c>
      <c r="N1984" s="3">
        <v>0.26600000000000001</v>
      </c>
      <c r="O1984" s="3">
        <v>0.38600000000000001</v>
      </c>
      <c r="P1984" s="3">
        <v>0.31900000000000001</v>
      </c>
    </row>
    <row r="1985" spans="1:16" x14ac:dyDescent="0.25">
      <c r="A1985" s="3">
        <f t="shared" si="30"/>
        <v>1984</v>
      </c>
      <c r="B1985" s="9" t="s">
        <v>190</v>
      </c>
      <c r="C1985" s="9" t="s">
        <v>100</v>
      </c>
      <c r="D1985" s="3">
        <v>0.16400000000000001</v>
      </c>
      <c r="E1985" s="3">
        <v>0.47599999999999998</v>
      </c>
      <c r="F1985" s="3"/>
      <c r="G1985" s="3">
        <v>2.1000000000000001E-2</v>
      </c>
      <c r="H1985" s="3">
        <v>0.54900000000000004</v>
      </c>
      <c r="I1985" s="3">
        <v>2.4E-2</v>
      </c>
      <c r="J1985" s="3"/>
      <c r="K1985" s="3">
        <v>9.2999999999999999E-2</v>
      </c>
      <c r="L1985" s="3">
        <v>7.5999999999999998E-2</v>
      </c>
      <c r="M1985" s="3">
        <v>0.36699999999999999</v>
      </c>
      <c r="N1985" s="3">
        <v>0.24399999999999999</v>
      </c>
      <c r="O1985" s="3">
        <v>0.35199999999999998</v>
      </c>
      <c r="P1985" s="3">
        <v>0.254</v>
      </c>
    </row>
    <row r="1986" spans="1:16" x14ac:dyDescent="0.25">
      <c r="A1986" s="3">
        <f t="shared" si="30"/>
        <v>1985</v>
      </c>
      <c r="B1986" s="9" t="s">
        <v>190</v>
      </c>
      <c r="C1986" s="9" t="s">
        <v>101</v>
      </c>
      <c r="D1986" s="3"/>
      <c r="E1986" s="3">
        <v>0.191</v>
      </c>
      <c r="F1986" s="3"/>
      <c r="G1986" s="3"/>
      <c r="H1986" s="3">
        <v>0.24399999999999999</v>
      </c>
      <c r="I1986" s="3"/>
      <c r="J1986" s="3"/>
      <c r="K1986" s="3"/>
      <c r="L1986" s="3"/>
      <c r="M1986" s="3">
        <v>4.4999999999999998E-2</v>
      </c>
      <c r="N1986" s="3">
        <v>6.9000000000000006E-2</v>
      </c>
      <c r="O1986" s="3">
        <v>0.219</v>
      </c>
      <c r="P1986" s="3">
        <v>0.40100000000000002</v>
      </c>
    </row>
    <row r="1987" spans="1:16" x14ac:dyDescent="0.25">
      <c r="A1987" s="3">
        <f t="shared" si="30"/>
        <v>1986</v>
      </c>
      <c r="B1987" s="9" t="s">
        <v>190</v>
      </c>
      <c r="C1987" s="9" t="s">
        <v>102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>
        <v>8.5000000000000006E-2</v>
      </c>
      <c r="O1987" s="3">
        <v>1.0999999999999999E-2</v>
      </c>
      <c r="P1987" s="3">
        <v>0.17699999999999999</v>
      </c>
    </row>
    <row r="1988" spans="1:16" x14ac:dyDescent="0.25">
      <c r="A1988" s="3">
        <f t="shared" ref="A1988:A2051" si="31">A1987+1</f>
        <v>1987</v>
      </c>
      <c r="B1988" s="9" t="s">
        <v>190</v>
      </c>
      <c r="C1988" s="9" t="s">
        <v>103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>
        <v>2E-3</v>
      </c>
      <c r="O1988" s="3"/>
      <c r="P1988" s="3"/>
    </row>
    <row r="1989" spans="1:16" x14ac:dyDescent="0.25">
      <c r="A1989" s="3">
        <f t="shared" si="31"/>
        <v>1988</v>
      </c>
      <c r="B1989" s="9" t="s">
        <v>190</v>
      </c>
      <c r="C1989" s="9" t="s">
        <v>104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</row>
    <row r="1990" spans="1:16" x14ac:dyDescent="0.25">
      <c r="A1990" s="3">
        <f t="shared" si="31"/>
        <v>1989</v>
      </c>
      <c r="B1990" s="9" t="s">
        <v>190</v>
      </c>
      <c r="C1990" s="9" t="s">
        <v>105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</row>
    <row r="1991" spans="1:16" x14ac:dyDescent="0.25">
      <c r="A1991" s="3">
        <f t="shared" si="31"/>
        <v>1990</v>
      </c>
      <c r="B1991" s="9" t="s">
        <v>190</v>
      </c>
      <c r="C1991" s="9" t="s">
        <v>106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</row>
    <row r="1992" spans="1:16" x14ac:dyDescent="0.25">
      <c r="A1992" s="3">
        <f t="shared" si="31"/>
        <v>1991</v>
      </c>
      <c r="B1992" s="9" t="s">
        <v>190</v>
      </c>
      <c r="C1992" s="9" t="s">
        <v>107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</row>
    <row r="1993" spans="1:16" x14ac:dyDescent="0.25">
      <c r="A1993" s="3">
        <f t="shared" si="31"/>
        <v>1992</v>
      </c>
      <c r="B1993" s="9" t="s">
        <v>191</v>
      </c>
      <c r="C1993" s="9" t="s">
        <v>109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</row>
    <row r="1994" spans="1:16" x14ac:dyDescent="0.25">
      <c r="A1994" s="3">
        <f t="shared" si="31"/>
        <v>1993</v>
      </c>
      <c r="B1994" s="9" t="s">
        <v>191</v>
      </c>
      <c r="C1994" s="9" t="s">
        <v>85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</row>
    <row r="1995" spans="1:16" x14ac:dyDescent="0.25">
      <c r="A1995" s="3">
        <f t="shared" si="31"/>
        <v>1994</v>
      </c>
      <c r="B1995" s="9" t="s">
        <v>191</v>
      </c>
      <c r="C1995" s="9" t="s">
        <v>86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</row>
    <row r="1996" spans="1:16" x14ac:dyDescent="0.25">
      <c r="A1996" s="3">
        <f t="shared" si="31"/>
        <v>1995</v>
      </c>
      <c r="B1996" s="9" t="s">
        <v>191</v>
      </c>
      <c r="C1996" s="9" t="s">
        <v>87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</row>
    <row r="1997" spans="1:16" x14ac:dyDescent="0.25">
      <c r="A1997" s="3">
        <f t="shared" si="31"/>
        <v>1996</v>
      </c>
      <c r="B1997" s="9" t="s">
        <v>191</v>
      </c>
      <c r="C1997" s="9" t="s">
        <v>88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</row>
    <row r="1998" spans="1:16" x14ac:dyDescent="0.25">
      <c r="A1998" s="3">
        <f t="shared" si="31"/>
        <v>1997</v>
      </c>
      <c r="B1998" s="9" t="s">
        <v>191</v>
      </c>
      <c r="C1998" s="9" t="s">
        <v>89</v>
      </c>
      <c r="D1998" s="3"/>
      <c r="E1998" s="3"/>
      <c r="F1998" s="3"/>
      <c r="G1998" s="3"/>
      <c r="H1998" s="3"/>
      <c r="I1998" s="3"/>
      <c r="J1998" s="3">
        <v>3.0000000000000001E-3</v>
      </c>
      <c r="K1998" s="3"/>
      <c r="L1998" s="3"/>
      <c r="M1998" s="3"/>
      <c r="N1998" s="3"/>
      <c r="O1998" s="3"/>
      <c r="P1998" s="3"/>
    </row>
    <row r="1999" spans="1:16" x14ac:dyDescent="0.25">
      <c r="A1999" s="3">
        <f t="shared" si="31"/>
        <v>1998</v>
      </c>
      <c r="B1999" s="9" t="s">
        <v>191</v>
      </c>
      <c r="C1999" s="9" t="s">
        <v>90</v>
      </c>
      <c r="D1999" s="3">
        <v>2E-3</v>
      </c>
      <c r="E1999" s="3"/>
      <c r="F1999" s="3">
        <v>0.04</v>
      </c>
      <c r="G1999" s="3"/>
      <c r="H1999" s="3"/>
      <c r="I1999" s="3">
        <v>6.0000000000000001E-3</v>
      </c>
      <c r="J1999" s="3">
        <v>0.20699999999999999</v>
      </c>
      <c r="K1999" s="3">
        <v>0.108</v>
      </c>
      <c r="L1999" s="3">
        <v>1.2E-2</v>
      </c>
      <c r="M1999" s="3"/>
      <c r="N1999" s="3"/>
      <c r="O1999" s="3"/>
      <c r="P1999" s="3"/>
    </row>
    <row r="2000" spans="1:16" x14ac:dyDescent="0.25">
      <c r="A2000" s="3">
        <f t="shared" si="31"/>
        <v>1999</v>
      </c>
      <c r="B2000" s="9" t="s">
        <v>191</v>
      </c>
      <c r="C2000" s="9" t="s">
        <v>91</v>
      </c>
      <c r="D2000" s="3">
        <v>0.159</v>
      </c>
      <c r="E2000" s="3">
        <v>9.1999999999999998E-2</v>
      </c>
      <c r="F2000" s="3">
        <v>0.188</v>
      </c>
      <c r="G2000" s="3">
        <v>2.5999999999999999E-2</v>
      </c>
      <c r="H2000" s="3">
        <v>1.4E-2</v>
      </c>
      <c r="I2000" s="3">
        <v>0.11</v>
      </c>
      <c r="J2000" s="3">
        <v>0.66300000000000003</v>
      </c>
      <c r="K2000" s="3">
        <v>0.41399999999999998</v>
      </c>
      <c r="L2000" s="3">
        <v>8.7999999999999995E-2</v>
      </c>
      <c r="M2000" s="3">
        <v>8.0000000000000002E-3</v>
      </c>
      <c r="N2000" s="3"/>
      <c r="O2000" s="3"/>
      <c r="P2000" s="3"/>
    </row>
    <row r="2001" spans="1:16" x14ac:dyDescent="0.25">
      <c r="A2001" s="3">
        <f t="shared" si="31"/>
        <v>2000</v>
      </c>
      <c r="B2001" s="9" t="s">
        <v>191</v>
      </c>
      <c r="C2001" s="9" t="s">
        <v>92</v>
      </c>
      <c r="D2001" s="3">
        <v>0.55400000000000005</v>
      </c>
      <c r="E2001" s="3">
        <v>0.2</v>
      </c>
      <c r="F2001" s="3">
        <v>0.26800000000000002</v>
      </c>
      <c r="G2001" s="3">
        <v>0.123</v>
      </c>
      <c r="H2001" s="3">
        <v>0.32</v>
      </c>
      <c r="I2001" s="3">
        <v>0.80400000000000005</v>
      </c>
      <c r="J2001" s="3">
        <v>0.95</v>
      </c>
      <c r="K2001" s="3">
        <v>0.65800000000000003</v>
      </c>
      <c r="L2001" s="3">
        <v>0.187</v>
      </c>
      <c r="M2001" s="3">
        <v>7.1999999999999995E-2</v>
      </c>
      <c r="N2001" s="3"/>
      <c r="O2001" s="3">
        <v>0.28399999999999997</v>
      </c>
      <c r="P2001" s="3"/>
    </row>
    <row r="2002" spans="1:16" x14ac:dyDescent="0.25">
      <c r="A2002" s="3">
        <f t="shared" si="31"/>
        <v>2001</v>
      </c>
      <c r="B2002" s="9" t="s">
        <v>191</v>
      </c>
      <c r="C2002" s="9" t="s">
        <v>93</v>
      </c>
      <c r="D2002" s="3">
        <v>0.82399999999999995</v>
      </c>
      <c r="E2002" s="3">
        <v>0.29399999999999998</v>
      </c>
      <c r="F2002" s="3">
        <v>0.188</v>
      </c>
      <c r="G2002" s="3">
        <v>0.372</v>
      </c>
      <c r="H2002" s="3">
        <v>0.59399999999999997</v>
      </c>
      <c r="I2002" s="3">
        <v>0.85</v>
      </c>
      <c r="J2002" s="3">
        <v>1.101</v>
      </c>
      <c r="K2002" s="3">
        <v>0.75700000000000001</v>
      </c>
      <c r="L2002" s="3">
        <v>0.23899999999999999</v>
      </c>
      <c r="M2002" s="3">
        <v>0.26100000000000001</v>
      </c>
      <c r="N2002" s="3">
        <v>1.0999999999999999E-2</v>
      </c>
      <c r="O2002" s="3">
        <v>0.60299999999999998</v>
      </c>
      <c r="P2002" s="3">
        <v>5.0000000000000001E-3</v>
      </c>
    </row>
    <row r="2003" spans="1:16" x14ac:dyDescent="0.25">
      <c r="A2003" s="3">
        <f t="shared" si="31"/>
        <v>2002</v>
      </c>
      <c r="B2003" s="9" t="s">
        <v>191</v>
      </c>
      <c r="C2003" s="9" t="s">
        <v>94</v>
      </c>
      <c r="D2003" s="3">
        <v>0.95199999999999996</v>
      </c>
      <c r="E2003" s="3">
        <v>0.28000000000000003</v>
      </c>
      <c r="F2003" s="3">
        <v>0.2</v>
      </c>
      <c r="G2003" s="3">
        <v>0.89600000000000002</v>
      </c>
      <c r="H2003" s="3">
        <v>0.79900000000000004</v>
      </c>
      <c r="I2003" s="3">
        <v>0.55500000000000005</v>
      </c>
      <c r="J2003" s="3">
        <v>1.177</v>
      </c>
      <c r="K2003" s="3">
        <v>0.65200000000000002</v>
      </c>
      <c r="L2003" s="3">
        <v>0.29399999999999998</v>
      </c>
      <c r="M2003" s="3">
        <v>0.29799999999999999</v>
      </c>
      <c r="N2003" s="3">
        <v>0.11899999999999999</v>
      </c>
      <c r="O2003" s="3">
        <v>0.83599999999999997</v>
      </c>
      <c r="P2003" s="3">
        <v>0.35199999999999998</v>
      </c>
    </row>
    <row r="2004" spans="1:16" x14ac:dyDescent="0.25">
      <c r="A2004" s="3">
        <f t="shared" si="31"/>
        <v>2003</v>
      </c>
      <c r="B2004" s="9" t="s">
        <v>191</v>
      </c>
      <c r="C2004" s="9" t="s">
        <v>95</v>
      </c>
      <c r="D2004" s="3">
        <v>1.0089999999999999</v>
      </c>
      <c r="E2004" s="3">
        <v>0.79</v>
      </c>
      <c r="F2004" s="3">
        <v>0.221</v>
      </c>
      <c r="G2004" s="3">
        <v>0.94</v>
      </c>
      <c r="H2004" s="3">
        <v>0.92800000000000005</v>
      </c>
      <c r="I2004" s="3">
        <v>0.873</v>
      </c>
      <c r="J2004" s="3">
        <v>1.1619999999999999</v>
      </c>
      <c r="K2004" s="3">
        <v>0.85799999999999998</v>
      </c>
      <c r="L2004" s="3">
        <v>0.20200000000000001</v>
      </c>
      <c r="M2004" s="3">
        <v>0.182</v>
      </c>
      <c r="N2004" s="3">
        <v>0.246</v>
      </c>
      <c r="O2004" s="3">
        <v>0.96699999999999997</v>
      </c>
      <c r="P2004" s="3">
        <v>0.24199999999999999</v>
      </c>
    </row>
    <row r="2005" spans="1:16" x14ac:dyDescent="0.25">
      <c r="A2005" s="3">
        <f t="shared" si="31"/>
        <v>2004</v>
      </c>
      <c r="B2005" s="9" t="s">
        <v>191</v>
      </c>
      <c r="C2005" s="9" t="s">
        <v>96</v>
      </c>
      <c r="D2005" s="3">
        <v>0.90300000000000002</v>
      </c>
      <c r="E2005" s="3">
        <v>0.68799999999999994</v>
      </c>
      <c r="F2005" s="3">
        <v>0.187</v>
      </c>
      <c r="G2005" s="3">
        <v>0.71399999999999997</v>
      </c>
      <c r="H2005" s="3">
        <v>0.92600000000000005</v>
      </c>
      <c r="I2005" s="3">
        <v>0.72</v>
      </c>
      <c r="J2005" s="3">
        <v>1.0720000000000001</v>
      </c>
      <c r="K2005" s="3">
        <v>0.79500000000000004</v>
      </c>
      <c r="L2005" s="3">
        <v>0.218</v>
      </c>
      <c r="M2005" s="3">
        <v>0.34699999999999998</v>
      </c>
      <c r="N2005" s="3">
        <v>0.28399999999999997</v>
      </c>
      <c r="O2005" s="3">
        <v>1.087</v>
      </c>
      <c r="P2005" s="3">
        <v>0.42</v>
      </c>
    </row>
    <row r="2006" spans="1:16" x14ac:dyDescent="0.25">
      <c r="A2006" s="3">
        <f t="shared" si="31"/>
        <v>2005</v>
      </c>
      <c r="B2006" s="9" t="s">
        <v>191</v>
      </c>
      <c r="C2006" s="9" t="s">
        <v>97</v>
      </c>
      <c r="D2006" s="3">
        <v>0.86899999999999999</v>
      </c>
      <c r="E2006" s="3">
        <v>0.89800000000000002</v>
      </c>
      <c r="F2006" s="3">
        <v>0.15</v>
      </c>
      <c r="G2006" s="3">
        <v>0.59399999999999997</v>
      </c>
      <c r="H2006" s="3">
        <v>0.90600000000000003</v>
      </c>
      <c r="I2006" s="3">
        <v>0.67400000000000004</v>
      </c>
      <c r="J2006" s="3">
        <v>0.89100000000000001</v>
      </c>
      <c r="K2006" s="3">
        <v>0.76600000000000001</v>
      </c>
      <c r="L2006" s="3">
        <v>0.14299999999999999</v>
      </c>
      <c r="M2006" s="3">
        <v>0.32</v>
      </c>
      <c r="N2006" s="3">
        <v>0.32200000000000001</v>
      </c>
      <c r="O2006" s="3">
        <v>1.0840000000000001</v>
      </c>
      <c r="P2006" s="3">
        <v>0.747</v>
      </c>
    </row>
    <row r="2007" spans="1:16" x14ac:dyDescent="0.25">
      <c r="A2007" s="3">
        <f t="shared" si="31"/>
        <v>2006</v>
      </c>
      <c r="B2007" s="9" t="s">
        <v>191</v>
      </c>
      <c r="C2007" s="9" t="s">
        <v>98</v>
      </c>
      <c r="D2007" s="3">
        <v>0.67200000000000004</v>
      </c>
      <c r="E2007" s="3">
        <v>0.72499999999999998</v>
      </c>
      <c r="F2007" s="3">
        <v>7.0999999999999994E-2</v>
      </c>
      <c r="G2007" s="3">
        <v>0.35399999999999998</v>
      </c>
      <c r="H2007" s="3">
        <v>0.52800000000000002</v>
      </c>
      <c r="I2007" s="3">
        <v>0.56599999999999995</v>
      </c>
      <c r="J2007" s="3">
        <v>0.627</v>
      </c>
      <c r="K2007" s="3">
        <v>0.61199999999999999</v>
      </c>
      <c r="L2007" s="3">
        <v>9.9000000000000005E-2</v>
      </c>
      <c r="M2007" s="3">
        <v>0.156</v>
      </c>
      <c r="N2007" s="3">
        <v>0.315</v>
      </c>
      <c r="O2007" s="3">
        <v>1.036</v>
      </c>
      <c r="P2007" s="3">
        <v>0.85599999999999998</v>
      </c>
    </row>
    <row r="2008" spans="1:16" x14ac:dyDescent="0.25">
      <c r="A2008" s="3">
        <f t="shared" si="31"/>
        <v>2007</v>
      </c>
      <c r="B2008" s="9" t="s">
        <v>191</v>
      </c>
      <c r="C2008" s="9" t="s">
        <v>99</v>
      </c>
      <c r="D2008" s="3">
        <v>0.33800000000000002</v>
      </c>
      <c r="E2008" s="3">
        <v>0.39200000000000002</v>
      </c>
      <c r="F2008" s="3">
        <v>1.4999999999999999E-2</v>
      </c>
      <c r="G2008" s="3">
        <v>0.2</v>
      </c>
      <c r="H2008" s="3">
        <v>0.56799999999999995</v>
      </c>
      <c r="I2008" s="3">
        <v>0.13100000000000001</v>
      </c>
      <c r="J2008" s="3">
        <v>0.29399999999999998</v>
      </c>
      <c r="K2008" s="3">
        <v>0.40699999999999997</v>
      </c>
      <c r="L2008" s="3">
        <v>5.2999999999999999E-2</v>
      </c>
      <c r="M2008" s="3">
        <v>0.26700000000000002</v>
      </c>
      <c r="N2008" s="3">
        <v>0.32600000000000001</v>
      </c>
      <c r="O2008" s="3">
        <v>0.89700000000000002</v>
      </c>
      <c r="P2008" s="3">
        <v>0.74199999999999999</v>
      </c>
    </row>
    <row r="2009" spans="1:16" x14ac:dyDescent="0.25">
      <c r="A2009" s="3">
        <f t="shared" si="31"/>
        <v>2008</v>
      </c>
      <c r="B2009" s="9" t="s">
        <v>191</v>
      </c>
      <c r="C2009" s="9" t="s">
        <v>100</v>
      </c>
      <c r="D2009" s="3">
        <v>0.192</v>
      </c>
      <c r="E2009" s="3">
        <v>0.36</v>
      </c>
      <c r="F2009" s="3"/>
      <c r="G2009" s="3">
        <v>2.8000000000000001E-2</v>
      </c>
      <c r="H2009" s="3">
        <v>0.35799999999999998</v>
      </c>
      <c r="I2009" s="3">
        <v>1E-3</v>
      </c>
      <c r="J2009" s="3">
        <v>1E-3</v>
      </c>
      <c r="K2009" s="3">
        <v>8.8999999999999996E-2</v>
      </c>
      <c r="L2009" s="3">
        <v>3.0000000000000001E-3</v>
      </c>
      <c r="M2009" s="3">
        <v>0.126</v>
      </c>
      <c r="N2009" s="3">
        <v>0.29799999999999999</v>
      </c>
      <c r="O2009" s="3">
        <v>0.70499999999999996</v>
      </c>
      <c r="P2009" s="3">
        <v>0.317</v>
      </c>
    </row>
    <row r="2010" spans="1:16" x14ac:dyDescent="0.25">
      <c r="A2010" s="3">
        <f t="shared" si="31"/>
        <v>2009</v>
      </c>
      <c r="B2010" s="9" t="s">
        <v>191</v>
      </c>
      <c r="C2010" s="9" t="s">
        <v>101</v>
      </c>
      <c r="D2010" s="3"/>
      <c r="E2010" s="3">
        <v>0.14399999999999999</v>
      </c>
      <c r="F2010" s="3"/>
      <c r="G2010" s="3"/>
      <c r="H2010" s="3">
        <v>9.5000000000000001E-2</v>
      </c>
      <c r="I2010" s="3"/>
      <c r="J2010" s="3"/>
      <c r="K2010" s="3"/>
      <c r="L2010" s="3"/>
      <c r="M2010" s="3"/>
      <c r="N2010" s="3">
        <v>5.8000000000000003E-2</v>
      </c>
      <c r="O2010" s="3">
        <v>0.36799999999999999</v>
      </c>
      <c r="P2010" s="3">
        <v>0.14199999999999999</v>
      </c>
    </row>
    <row r="2011" spans="1:16" x14ac:dyDescent="0.25">
      <c r="A2011" s="3">
        <f t="shared" si="31"/>
        <v>2010</v>
      </c>
      <c r="B2011" s="9" t="s">
        <v>191</v>
      </c>
      <c r="C2011" s="9" t="s">
        <v>102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>
        <v>0.108</v>
      </c>
      <c r="O2011" s="3">
        <v>3.4000000000000002E-2</v>
      </c>
      <c r="P2011" s="3">
        <v>9.0999999999999998E-2</v>
      </c>
    </row>
    <row r="2012" spans="1:16" x14ac:dyDescent="0.25">
      <c r="A2012" s="3">
        <f t="shared" si="31"/>
        <v>2011</v>
      </c>
      <c r="B2012" s="9" t="s">
        <v>191</v>
      </c>
      <c r="C2012" s="9" t="s">
        <v>103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>
        <v>2E-3</v>
      </c>
      <c r="O2012" s="3"/>
      <c r="P2012" s="3"/>
    </row>
    <row r="2013" spans="1:16" x14ac:dyDescent="0.25">
      <c r="A2013" s="3">
        <f t="shared" si="31"/>
        <v>2012</v>
      </c>
      <c r="B2013" s="9" t="s">
        <v>191</v>
      </c>
      <c r="C2013" s="9" t="s">
        <v>104</v>
      </c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</row>
    <row r="2014" spans="1:16" x14ac:dyDescent="0.25">
      <c r="A2014" s="3">
        <f t="shared" si="31"/>
        <v>2013</v>
      </c>
      <c r="B2014" s="9" t="s">
        <v>191</v>
      </c>
      <c r="C2014" s="9" t="s">
        <v>105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</row>
    <row r="2015" spans="1:16" x14ac:dyDescent="0.25">
      <c r="A2015" s="3">
        <f t="shared" si="31"/>
        <v>2014</v>
      </c>
      <c r="B2015" s="9" t="s">
        <v>191</v>
      </c>
      <c r="C2015" s="9" t="s">
        <v>106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</row>
    <row r="2016" spans="1:16" x14ac:dyDescent="0.25">
      <c r="A2016" s="3">
        <f t="shared" si="31"/>
        <v>2015</v>
      </c>
      <c r="B2016" s="9" t="s">
        <v>191</v>
      </c>
      <c r="C2016" s="9" t="s">
        <v>107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</row>
    <row r="2017" spans="1:16" x14ac:dyDescent="0.25">
      <c r="A2017" s="3">
        <f t="shared" si="31"/>
        <v>2016</v>
      </c>
      <c r="B2017" s="9" t="s">
        <v>192</v>
      </c>
      <c r="C2017" s="9" t="s">
        <v>109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</row>
    <row r="2018" spans="1:16" x14ac:dyDescent="0.25">
      <c r="A2018" s="3">
        <f t="shared" si="31"/>
        <v>2017</v>
      </c>
      <c r="B2018" s="9" t="s">
        <v>192</v>
      </c>
      <c r="C2018" s="9" t="s">
        <v>85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</row>
    <row r="2019" spans="1:16" x14ac:dyDescent="0.25">
      <c r="A2019" s="3">
        <f t="shared" si="31"/>
        <v>2018</v>
      </c>
      <c r="B2019" s="9" t="s">
        <v>192</v>
      </c>
      <c r="C2019" s="9" t="s">
        <v>86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</row>
    <row r="2020" spans="1:16" x14ac:dyDescent="0.25">
      <c r="A2020" s="3">
        <f t="shared" si="31"/>
        <v>2019</v>
      </c>
      <c r="B2020" s="9" t="s">
        <v>192</v>
      </c>
      <c r="C2020" s="9" t="s">
        <v>87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</row>
    <row r="2021" spans="1:16" x14ac:dyDescent="0.25">
      <c r="A2021" s="3">
        <f t="shared" si="31"/>
        <v>2020</v>
      </c>
      <c r="B2021" s="9" t="s">
        <v>192</v>
      </c>
      <c r="C2021" s="9" t="s">
        <v>88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</row>
    <row r="2022" spans="1:16" x14ac:dyDescent="0.25">
      <c r="A2022" s="3">
        <f t="shared" si="31"/>
        <v>2021</v>
      </c>
      <c r="B2022" s="9" t="s">
        <v>192</v>
      </c>
      <c r="C2022" s="9" t="s">
        <v>89</v>
      </c>
      <c r="D2022" s="3"/>
      <c r="E2022" s="3"/>
      <c r="F2022" s="3"/>
      <c r="G2022" s="3"/>
      <c r="H2022" s="3"/>
      <c r="I2022" s="3"/>
      <c r="J2022" s="3">
        <v>1.7000000000000001E-2</v>
      </c>
      <c r="K2022" s="3"/>
      <c r="L2022" s="3"/>
      <c r="M2022" s="3"/>
      <c r="N2022" s="3"/>
      <c r="O2022" s="3"/>
      <c r="P2022" s="3"/>
    </row>
    <row r="2023" spans="1:16" x14ac:dyDescent="0.25">
      <c r="A2023" s="3">
        <f t="shared" si="31"/>
        <v>2022</v>
      </c>
      <c r="B2023" s="9" t="s">
        <v>192</v>
      </c>
      <c r="C2023" s="9" t="s">
        <v>90</v>
      </c>
      <c r="D2023" s="3"/>
      <c r="E2023" s="3"/>
      <c r="F2023" s="3">
        <v>4.8000000000000001E-2</v>
      </c>
      <c r="G2023" s="3">
        <v>1E-3</v>
      </c>
      <c r="H2023" s="3"/>
      <c r="I2023" s="3">
        <v>0.188</v>
      </c>
      <c r="J2023" s="3">
        <v>0.36499999999999999</v>
      </c>
      <c r="K2023" s="3">
        <v>0.05</v>
      </c>
      <c r="L2023" s="3">
        <v>0.128</v>
      </c>
      <c r="M2023" s="3"/>
      <c r="N2023" s="3"/>
      <c r="O2023" s="3"/>
      <c r="P2023" s="3"/>
    </row>
    <row r="2024" spans="1:16" x14ac:dyDescent="0.25">
      <c r="A2024" s="3">
        <f t="shared" si="31"/>
        <v>2023</v>
      </c>
      <c r="B2024" s="9" t="s">
        <v>192</v>
      </c>
      <c r="C2024" s="9" t="s">
        <v>91</v>
      </c>
      <c r="D2024" s="3">
        <v>4.0000000000000001E-3</v>
      </c>
      <c r="E2024" s="3">
        <v>1E-3</v>
      </c>
      <c r="F2024" s="3">
        <v>0.26500000000000001</v>
      </c>
      <c r="G2024" s="3">
        <v>0.16400000000000001</v>
      </c>
      <c r="H2024" s="3">
        <v>2E-3</v>
      </c>
      <c r="I2024" s="3">
        <v>0.46500000000000002</v>
      </c>
      <c r="J2024" s="3">
        <v>0.67700000000000005</v>
      </c>
      <c r="K2024" s="3">
        <v>0.16800000000000001</v>
      </c>
      <c r="L2024" s="3">
        <v>0.443</v>
      </c>
      <c r="M2024" s="3">
        <v>1.7000000000000001E-2</v>
      </c>
      <c r="N2024" s="3"/>
      <c r="O2024" s="3">
        <v>1E-3</v>
      </c>
      <c r="P2024" s="3"/>
    </row>
    <row r="2025" spans="1:16" x14ac:dyDescent="0.25">
      <c r="A2025" s="3">
        <f t="shared" si="31"/>
        <v>2024</v>
      </c>
      <c r="B2025" s="9" t="s">
        <v>192</v>
      </c>
      <c r="C2025" s="9" t="s">
        <v>92</v>
      </c>
      <c r="D2025" s="3">
        <v>0.16800000000000001</v>
      </c>
      <c r="E2025" s="3">
        <v>0.108</v>
      </c>
      <c r="F2025" s="3">
        <v>0.56399999999999995</v>
      </c>
      <c r="G2025" s="3">
        <v>0.48199999999999998</v>
      </c>
      <c r="H2025" s="3">
        <v>0.1</v>
      </c>
      <c r="I2025" s="3">
        <v>0.54200000000000004</v>
      </c>
      <c r="J2025" s="3">
        <v>0.91700000000000004</v>
      </c>
      <c r="K2025" s="3">
        <v>8.2000000000000003E-2</v>
      </c>
      <c r="L2025" s="3">
        <v>0.71399999999999997</v>
      </c>
      <c r="M2025" s="3">
        <v>0.191</v>
      </c>
      <c r="N2025" s="3"/>
      <c r="O2025" s="3">
        <v>0.22700000000000001</v>
      </c>
      <c r="P2025" s="3"/>
    </row>
    <row r="2026" spans="1:16" x14ac:dyDescent="0.25">
      <c r="A2026" s="3">
        <f t="shared" si="31"/>
        <v>2025</v>
      </c>
      <c r="B2026" s="9" t="s">
        <v>192</v>
      </c>
      <c r="C2026" s="9" t="s">
        <v>93</v>
      </c>
      <c r="D2026" s="3">
        <v>0.151</v>
      </c>
      <c r="E2026" s="3">
        <v>0.23499999999999999</v>
      </c>
      <c r="F2026" s="3">
        <v>0.72899999999999998</v>
      </c>
      <c r="G2026" s="3">
        <v>0.71499999999999997</v>
      </c>
      <c r="H2026" s="3">
        <v>0.29299999999999998</v>
      </c>
      <c r="I2026" s="3">
        <v>0.29499999999999998</v>
      </c>
      <c r="J2026" s="3">
        <v>1.0569999999999999</v>
      </c>
      <c r="K2026" s="3">
        <v>0.25700000000000001</v>
      </c>
      <c r="L2026" s="3">
        <v>0.90600000000000003</v>
      </c>
      <c r="M2026" s="3">
        <v>0.25</v>
      </c>
      <c r="N2026" s="3">
        <v>0.109</v>
      </c>
      <c r="O2026" s="3">
        <v>0.41099999999999998</v>
      </c>
      <c r="P2026" s="3">
        <v>0.14099999999999999</v>
      </c>
    </row>
    <row r="2027" spans="1:16" x14ac:dyDescent="0.25">
      <c r="A2027" s="3">
        <f t="shared" si="31"/>
        <v>2026</v>
      </c>
      <c r="B2027" s="9" t="s">
        <v>192</v>
      </c>
      <c r="C2027" s="9" t="s">
        <v>94</v>
      </c>
      <c r="D2027" s="3">
        <v>0.16700000000000001</v>
      </c>
      <c r="E2027" s="3">
        <v>0.28799999999999998</v>
      </c>
      <c r="F2027" s="3">
        <v>0.91700000000000004</v>
      </c>
      <c r="G2027" s="3">
        <v>0.80900000000000005</v>
      </c>
      <c r="H2027" s="3">
        <v>0.221</v>
      </c>
      <c r="I2027" s="3">
        <v>0.71799999999999997</v>
      </c>
      <c r="J2027" s="3">
        <v>1.117</v>
      </c>
      <c r="K2027" s="3">
        <v>0.28699999999999998</v>
      </c>
      <c r="L2027" s="3">
        <v>1.018</v>
      </c>
      <c r="M2027" s="3">
        <v>0.31</v>
      </c>
      <c r="N2027" s="3">
        <v>0.41499999999999998</v>
      </c>
      <c r="O2027" s="3">
        <v>0.60299999999999998</v>
      </c>
      <c r="P2027" s="3">
        <v>0.35399999999999998</v>
      </c>
    </row>
    <row r="2028" spans="1:16" x14ac:dyDescent="0.25">
      <c r="A2028" s="3">
        <f t="shared" si="31"/>
        <v>2027</v>
      </c>
      <c r="B2028" s="9" t="s">
        <v>192</v>
      </c>
      <c r="C2028" s="9" t="s">
        <v>95</v>
      </c>
      <c r="D2028" s="3">
        <v>0.19500000000000001</v>
      </c>
      <c r="E2028" s="3">
        <v>0.32</v>
      </c>
      <c r="F2028" s="3">
        <v>0.97299999999999998</v>
      </c>
      <c r="G2028" s="3">
        <v>0.89400000000000002</v>
      </c>
      <c r="H2028" s="3">
        <v>0.219</v>
      </c>
      <c r="I2028" s="3">
        <v>0.52</v>
      </c>
      <c r="J2028" s="3">
        <v>1.093</v>
      </c>
      <c r="K2028" s="3">
        <v>0.34899999999999998</v>
      </c>
      <c r="L2028" s="3">
        <v>1.0580000000000001</v>
      </c>
      <c r="M2028" s="3">
        <v>0.38700000000000001</v>
      </c>
      <c r="N2028" s="3">
        <v>0.66</v>
      </c>
      <c r="O2028" s="3">
        <v>0.94</v>
      </c>
      <c r="P2028" s="3">
        <v>9.8000000000000004E-2</v>
      </c>
    </row>
    <row r="2029" spans="1:16" x14ac:dyDescent="0.25">
      <c r="A2029" s="3">
        <f t="shared" si="31"/>
        <v>2028</v>
      </c>
      <c r="B2029" s="9" t="s">
        <v>192</v>
      </c>
      <c r="C2029" s="9" t="s">
        <v>96</v>
      </c>
      <c r="D2029" s="3">
        <v>0.20300000000000001</v>
      </c>
      <c r="E2029" s="3">
        <v>0.33600000000000002</v>
      </c>
      <c r="F2029" s="3">
        <v>0.96299999999999997</v>
      </c>
      <c r="G2029" s="3">
        <v>0.89800000000000002</v>
      </c>
      <c r="H2029" s="3">
        <v>0.29499999999999998</v>
      </c>
      <c r="I2029" s="3">
        <v>0.70899999999999996</v>
      </c>
      <c r="J2029" s="3">
        <v>0.999</v>
      </c>
      <c r="K2029" s="3">
        <v>0.33200000000000002</v>
      </c>
      <c r="L2029" s="3">
        <v>1.014</v>
      </c>
      <c r="M2029" s="3">
        <v>0.35099999999999998</v>
      </c>
      <c r="N2029" s="3">
        <v>0.82499999999999996</v>
      </c>
      <c r="O2029" s="3">
        <v>1.0289999999999999</v>
      </c>
      <c r="P2029" s="3">
        <v>0.22</v>
      </c>
    </row>
    <row r="2030" spans="1:16" x14ac:dyDescent="0.25">
      <c r="A2030" s="3">
        <f t="shared" si="31"/>
        <v>2029</v>
      </c>
      <c r="B2030" s="9" t="s">
        <v>192</v>
      </c>
      <c r="C2030" s="9" t="s">
        <v>97</v>
      </c>
      <c r="D2030" s="3">
        <v>0.14399999999999999</v>
      </c>
      <c r="E2030" s="3">
        <v>0.377</v>
      </c>
      <c r="F2030" s="3">
        <v>0.81100000000000005</v>
      </c>
      <c r="G2030" s="3">
        <v>0.84099999999999997</v>
      </c>
      <c r="H2030" s="3">
        <v>0.224</v>
      </c>
      <c r="I2030" s="3">
        <v>0.52600000000000002</v>
      </c>
      <c r="J2030" s="3">
        <v>0.82799999999999996</v>
      </c>
      <c r="K2030" s="3">
        <v>0.32700000000000001</v>
      </c>
      <c r="L2030" s="3">
        <v>0.89800000000000002</v>
      </c>
      <c r="M2030" s="3">
        <v>0.35399999999999998</v>
      </c>
      <c r="N2030" s="3">
        <v>0.95799999999999996</v>
      </c>
      <c r="O2030" s="3">
        <v>1.0920000000000001</v>
      </c>
      <c r="P2030" s="3">
        <v>0.622</v>
      </c>
    </row>
    <row r="2031" spans="1:16" x14ac:dyDescent="0.25">
      <c r="A2031" s="3">
        <f t="shared" si="31"/>
        <v>2030</v>
      </c>
      <c r="B2031" s="9" t="s">
        <v>192</v>
      </c>
      <c r="C2031" s="9" t="s">
        <v>98</v>
      </c>
      <c r="D2031" s="3">
        <v>0.28100000000000003</v>
      </c>
      <c r="E2031" s="3">
        <v>0.32800000000000001</v>
      </c>
      <c r="F2031" s="3">
        <v>0.57299999999999995</v>
      </c>
      <c r="G2031" s="3">
        <v>0.44600000000000001</v>
      </c>
      <c r="H2031" s="3">
        <v>0.184</v>
      </c>
      <c r="I2031" s="3">
        <v>0.30199999999999999</v>
      </c>
      <c r="J2031" s="3">
        <v>0.56899999999999995</v>
      </c>
      <c r="K2031" s="3">
        <v>0.317</v>
      </c>
      <c r="L2031" s="3">
        <v>0.71699999999999997</v>
      </c>
      <c r="M2031" s="3">
        <v>0.29299999999999998</v>
      </c>
      <c r="N2031" s="3">
        <v>0.99299999999999999</v>
      </c>
      <c r="O2031" s="3">
        <v>1.02</v>
      </c>
      <c r="P2031" s="3">
        <v>0.82799999999999996</v>
      </c>
    </row>
    <row r="2032" spans="1:16" x14ac:dyDescent="0.25">
      <c r="A2032" s="3">
        <f t="shared" si="31"/>
        <v>2031</v>
      </c>
      <c r="B2032" s="9" t="s">
        <v>192</v>
      </c>
      <c r="C2032" s="9" t="s">
        <v>99</v>
      </c>
      <c r="D2032" s="3">
        <v>0.2</v>
      </c>
      <c r="E2032" s="3">
        <v>0.29299999999999998</v>
      </c>
      <c r="F2032" s="3">
        <v>0.29399999999999998</v>
      </c>
      <c r="G2032" s="3">
        <v>0.43099999999999999</v>
      </c>
      <c r="H2032" s="3">
        <v>0.189</v>
      </c>
      <c r="I2032" s="3">
        <v>2E-3</v>
      </c>
      <c r="J2032" s="3">
        <v>0.25600000000000001</v>
      </c>
      <c r="K2032" s="3">
        <v>9.8000000000000004E-2</v>
      </c>
      <c r="L2032" s="3">
        <v>0.44600000000000001</v>
      </c>
      <c r="M2032" s="3">
        <v>0.373</v>
      </c>
      <c r="N2032" s="3">
        <v>0.91900000000000004</v>
      </c>
      <c r="O2032" s="3">
        <v>0.88700000000000001</v>
      </c>
      <c r="P2032" s="3">
        <v>0.57499999999999996</v>
      </c>
    </row>
    <row r="2033" spans="1:16" x14ac:dyDescent="0.25">
      <c r="A2033" s="3">
        <f t="shared" si="31"/>
        <v>2032</v>
      </c>
      <c r="B2033" s="9" t="s">
        <v>192</v>
      </c>
      <c r="C2033" s="9" t="s">
        <v>100</v>
      </c>
      <c r="D2033" s="3">
        <v>2.4E-2</v>
      </c>
      <c r="E2033" s="3">
        <v>0.19600000000000001</v>
      </c>
      <c r="F2033" s="3">
        <v>1.0999999999999999E-2</v>
      </c>
      <c r="G2033" s="3">
        <v>5.6000000000000001E-2</v>
      </c>
      <c r="H2033" s="3">
        <v>0.13600000000000001</v>
      </c>
      <c r="I2033" s="3">
        <v>2E-3</v>
      </c>
      <c r="J2033" s="3"/>
      <c r="K2033" s="3">
        <v>0.01</v>
      </c>
      <c r="L2033" s="3">
        <v>0.14099999999999999</v>
      </c>
      <c r="M2033" s="3">
        <v>0.22500000000000001</v>
      </c>
      <c r="N2033" s="3">
        <v>0.79800000000000004</v>
      </c>
      <c r="O2033" s="3">
        <v>0.67700000000000005</v>
      </c>
      <c r="P2033" s="3">
        <v>0.73099999999999998</v>
      </c>
    </row>
    <row r="2034" spans="1:16" x14ac:dyDescent="0.25">
      <c r="A2034" s="3">
        <f t="shared" si="31"/>
        <v>2033</v>
      </c>
      <c r="B2034" s="9" t="s">
        <v>192</v>
      </c>
      <c r="C2034" s="9" t="s">
        <v>101</v>
      </c>
      <c r="D2034" s="3"/>
      <c r="E2034" s="3">
        <v>0.04</v>
      </c>
      <c r="F2034" s="3"/>
      <c r="G2034" s="3"/>
      <c r="H2034" s="3">
        <v>1.7999999999999999E-2</v>
      </c>
      <c r="I2034" s="3"/>
      <c r="J2034" s="3"/>
      <c r="K2034" s="3"/>
      <c r="L2034" s="3"/>
      <c r="M2034" s="3">
        <v>3.5999999999999997E-2</v>
      </c>
      <c r="N2034" s="3">
        <v>0.57299999999999995</v>
      </c>
      <c r="O2034" s="3">
        <v>0.25600000000000001</v>
      </c>
      <c r="P2034" s="3">
        <v>0.56100000000000005</v>
      </c>
    </row>
    <row r="2035" spans="1:16" x14ac:dyDescent="0.25">
      <c r="A2035" s="3">
        <f t="shared" si="31"/>
        <v>2034</v>
      </c>
      <c r="B2035" s="9" t="s">
        <v>192</v>
      </c>
      <c r="C2035" s="9" t="s">
        <v>102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>
        <v>0.30299999999999999</v>
      </c>
      <c r="O2035" s="3">
        <v>7.0000000000000001E-3</v>
      </c>
      <c r="P2035" s="3">
        <v>0.255</v>
      </c>
    </row>
    <row r="2036" spans="1:16" x14ac:dyDescent="0.25">
      <c r="A2036" s="3">
        <f t="shared" si="31"/>
        <v>2035</v>
      </c>
      <c r="B2036" s="9" t="s">
        <v>192</v>
      </c>
      <c r="C2036" s="9" t="s">
        <v>103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>
        <v>1.2999999999999999E-2</v>
      </c>
      <c r="O2036" s="3"/>
      <c r="P2036" s="3">
        <v>2E-3</v>
      </c>
    </row>
    <row r="2037" spans="1:16" x14ac:dyDescent="0.25">
      <c r="A2037" s="3">
        <f t="shared" si="31"/>
        <v>2036</v>
      </c>
      <c r="B2037" s="9" t="s">
        <v>192</v>
      </c>
      <c r="C2037" s="9" t="s">
        <v>104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</row>
    <row r="2038" spans="1:16" x14ac:dyDescent="0.25">
      <c r="A2038" s="3">
        <f t="shared" si="31"/>
        <v>2037</v>
      </c>
      <c r="B2038" s="9" t="s">
        <v>192</v>
      </c>
      <c r="C2038" s="9" t="s">
        <v>105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</row>
    <row r="2039" spans="1:16" x14ac:dyDescent="0.25">
      <c r="A2039" s="3">
        <f t="shared" si="31"/>
        <v>2038</v>
      </c>
      <c r="B2039" s="9" t="s">
        <v>192</v>
      </c>
      <c r="C2039" s="9" t="s">
        <v>106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</row>
    <row r="2040" spans="1:16" x14ac:dyDescent="0.25">
      <c r="A2040" s="3">
        <f t="shared" si="31"/>
        <v>2039</v>
      </c>
      <c r="B2040" s="9" t="s">
        <v>192</v>
      </c>
      <c r="C2040" s="9" t="s">
        <v>107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</row>
    <row r="2041" spans="1:16" x14ac:dyDescent="0.25">
      <c r="A2041" s="3">
        <f t="shared" si="31"/>
        <v>2040</v>
      </c>
      <c r="B2041" s="9" t="s">
        <v>193</v>
      </c>
      <c r="C2041" s="9" t="s">
        <v>109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</row>
    <row r="2042" spans="1:16" x14ac:dyDescent="0.25">
      <c r="A2042" s="3">
        <f t="shared" si="31"/>
        <v>2041</v>
      </c>
      <c r="B2042" s="9" t="s">
        <v>193</v>
      </c>
      <c r="C2042" s="9" t="s">
        <v>85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</row>
    <row r="2043" spans="1:16" x14ac:dyDescent="0.25">
      <c r="A2043" s="3">
        <f t="shared" si="31"/>
        <v>2042</v>
      </c>
      <c r="B2043" s="9" t="s">
        <v>193</v>
      </c>
      <c r="C2043" s="9" t="s">
        <v>86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</row>
    <row r="2044" spans="1:16" x14ac:dyDescent="0.25">
      <c r="A2044" s="3">
        <f t="shared" si="31"/>
        <v>2043</v>
      </c>
      <c r="B2044" s="9" t="s">
        <v>193</v>
      </c>
      <c r="C2044" s="9" t="s">
        <v>87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</row>
    <row r="2045" spans="1:16" x14ac:dyDescent="0.25">
      <c r="A2045" s="3">
        <f t="shared" si="31"/>
        <v>2044</v>
      </c>
      <c r="B2045" s="9" t="s">
        <v>193</v>
      </c>
      <c r="C2045" s="9" t="s">
        <v>88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</row>
    <row r="2046" spans="1:16" x14ac:dyDescent="0.25">
      <c r="A2046" s="3">
        <f t="shared" si="31"/>
        <v>2045</v>
      </c>
      <c r="B2046" s="9" t="s">
        <v>193</v>
      </c>
      <c r="C2046" s="9" t="s">
        <v>89</v>
      </c>
      <c r="D2046" s="3"/>
      <c r="E2046" s="3"/>
      <c r="F2046" s="3"/>
      <c r="G2046" s="3"/>
      <c r="H2046" s="3"/>
      <c r="I2046" s="3"/>
      <c r="J2046" s="3">
        <v>1E-3</v>
      </c>
      <c r="K2046" s="3"/>
      <c r="L2046" s="3"/>
      <c r="M2046" s="3"/>
      <c r="N2046" s="3"/>
      <c r="O2046" s="3"/>
      <c r="P2046" s="3"/>
    </row>
    <row r="2047" spans="1:16" x14ac:dyDescent="0.25">
      <c r="A2047" s="3">
        <f t="shared" si="31"/>
        <v>2046</v>
      </c>
      <c r="B2047" s="9" t="s">
        <v>193</v>
      </c>
      <c r="C2047" s="9" t="s">
        <v>90</v>
      </c>
      <c r="D2047" s="3">
        <v>4.0000000000000001E-3</v>
      </c>
      <c r="E2047" s="3"/>
      <c r="F2047" s="3">
        <v>0.24299999999999999</v>
      </c>
      <c r="G2047" s="3"/>
      <c r="H2047" s="3"/>
      <c r="I2047" s="3">
        <v>2.4E-2</v>
      </c>
      <c r="J2047" s="3">
        <v>4.5999999999999999E-2</v>
      </c>
      <c r="K2047" s="3">
        <v>9.4E-2</v>
      </c>
      <c r="L2047" s="3">
        <v>0.109</v>
      </c>
      <c r="M2047" s="3"/>
      <c r="N2047" s="3"/>
      <c r="O2047" s="3"/>
      <c r="P2047" s="3"/>
    </row>
    <row r="2048" spans="1:16" x14ac:dyDescent="0.25">
      <c r="A2048" s="3">
        <f t="shared" si="31"/>
        <v>2047</v>
      </c>
      <c r="B2048" s="9" t="s">
        <v>193</v>
      </c>
      <c r="C2048" s="9" t="s">
        <v>91</v>
      </c>
      <c r="D2048" s="3">
        <v>0.35099999999999998</v>
      </c>
      <c r="E2048" s="3">
        <v>1E-3</v>
      </c>
      <c r="F2048" s="3">
        <v>0.50700000000000001</v>
      </c>
      <c r="G2048" s="3">
        <v>9.4E-2</v>
      </c>
      <c r="H2048" s="3">
        <v>3.0000000000000001E-3</v>
      </c>
      <c r="I2048" s="3">
        <v>0.115</v>
      </c>
      <c r="J2048" s="3">
        <v>0.17199999999999999</v>
      </c>
      <c r="K2048" s="3">
        <v>0.38200000000000001</v>
      </c>
      <c r="L2048" s="3">
        <v>0.42</v>
      </c>
      <c r="M2048" s="3">
        <v>0.121</v>
      </c>
      <c r="N2048" s="3"/>
      <c r="O2048" s="3"/>
      <c r="P2048" s="3"/>
    </row>
    <row r="2049" spans="1:16" x14ac:dyDescent="0.25">
      <c r="A2049" s="3">
        <f t="shared" si="31"/>
        <v>2048</v>
      </c>
      <c r="B2049" s="9" t="s">
        <v>193</v>
      </c>
      <c r="C2049" s="9" t="s">
        <v>92</v>
      </c>
      <c r="D2049" s="3">
        <v>0.45900000000000002</v>
      </c>
      <c r="E2049" s="3">
        <v>3.5000000000000003E-2</v>
      </c>
      <c r="F2049" s="3">
        <v>0.754</v>
      </c>
      <c r="G2049" s="3">
        <v>0.23300000000000001</v>
      </c>
      <c r="H2049" s="3">
        <v>0.10299999999999999</v>
      </c>
      <c r="I2049" s="3">
        <v>0.217</v>
      </c>
      <c r="J2049" s="3">
        <v>0.25900000000000001</v>
      </c>
      <c r="K2049" s="3">
        <v>0.63400000000000001</v>
      </c>
      <c r="L2049" s="3">
        <v>0.69</v>
      </c>
      <c r="M2049" s="3">
        <v>0.441</v>
      </c>
      <c r="N2049" s="3"/>
      <c r="O2049" s="3">
        <v>5.7000000000000002E-2</v>
      </c>
      <c r="P2049" s="3">
        <v>2E-3</v>
      </c>
    </row>
    <row r="2050" spans="1:16" x14ac:dyDescent="0.25">
      <c r="A2050" s="3">
        <f t="shared" si="31"/>
        <v>2049</v>
      </c>
      <c r="B2050" s="9" t="s">
        <v>193</v>
      </c>
      <c r="C2050" s="9" t="s">
        <v>93</v>
      </c>
      <c r="D2050" s="3">
        <v>0.52900000000000003</v>
      </c>
      <c r="E2050" s="3">
        <v>0.14099999999999999</v>
      </c>
      <c r="F2050" s="3">
        <v>0.96</v>
      </c>
      <c r="G2050" s="3">
        <v>0.20100000000000001</v>
      </c>
      <c r="H2050" s="3">
        <v>0.30299999999999999</v>
      </c>
      <c r="I2050" s="3">
        <v>0.26500000000000001</v>
      </c>
      <c r="J2050" s="3">
        <v>0.29199999999999998</v>
      </c>
      <c r="K2050" s="3">
        <v>0.82599999999999996</v>
      </c>
      <c r="L2050" s="3">
        <v>0.86799999999999999</v>
      </c>
      <c r="M2050" s="3">
        <v>0.63</v>
      </c>
      <c r="N2050" s="3">
        <v>0.14299999999999999</v>
      </c>
      <c r="O2050" s="3">
        <v>9.9000000000000005E-2</v>
      </c>
      <c r="P2050" s="3">
        <v>0.27300000000000002</v>
      </c>
    </row>
    <row r="2051" spans="1:16" x14ac:dyDescent="0.25">
      <c r="A2051" s="3">
        <f t="shared" si="31"/>
        <v>2050</v>
      </c>
      <c r="B2051" s="9" t="s">
        <v>193</v>
      </c>
      <c r="C2051" s="9" t="s">
        <v>94</v>
      </c>
      <c r="D2051" s="3">
        <v>0.65500000000000003</v>
      </c>
      <c r="E2051" s="3">
        <v>0.33700000000000002</v>
      </c>
      <c r="F2051" s="3">
        <v>1.012</v>
      </c>
      <c r="G2051" s="3">
        <v>0.27300000000000002</v>
      </c>
      <c r="H2051" s="3">
        <v>0.79</v>
      </c>
      <c r="I2051" s="3">
        <v>0.33500000000000002</v>
      </c>
      <c r="J2051" s="3">
        <v>0.30199999999999999</v>
      </c>
      <c r="K2051" s="3">
        <v>0.94899999999999995</v>
      </c>
      <c r="L2051" s="3">
        <v>0.98099999999999998</v>
      </c>
      <c r="M2051" s="3">
        <v>0.47899999999999998</v>
      </c>
      <c r="N2051" s="3">
        <v>0.377</v>
      </c>
      <c r="O2051" s="3">
        <v>0.17799999999999999</v>
      </c>
      <c r="P2051" s="3">
        <v>0.434</v>
      </c>
    </row>
    <row r="2052" spans="1:16" x14ac:dyDescent="0.25">
      <c r="A2052" s="3">
        <f t="shared" ref="A2052:A2115" si="32">A2051+1</f>
        <v>2051</v>
      </c>
      <c r="B2052" s="9" t="s">
        <v>193</v>
      </c>
      <c r="C2052" s="9" t="s">
        <v>95</v>
      </c>
      <c r="D2052" s="3">
        <v>0.81299999999999994</v>
      </c>
      <c r="E2052" s="3">
        <v>0.216</v>
      </c>
      <c r="F2052" s="3">
        <v>1.0629999999999999</v>
      </c>
      <c r="G2052" s="3">
        <v>0.247</v>
      </c>
      <c r="H2052" s="3">
        <v>1.0289999999999999</v>
      </c>
      <c r="I2052" s="3">
        <v>0.34399999999999997</v>
      </c>
      <c r="J2052" s="3">
        <v>0.16</v>
      </c>
      <c r="K2052" s="3">
        <v>0.98399999999999999</v>
      </c>
      <c r="L2052" s="3">
        <v>1.0029999999999999</v>
      </c>
      <c r="M2052" s="3">
        <v>0.10100000000000001</v>
      </c>
      <c r="N2052" s="3">
        <v>0.628</v>
      </c>
      <c r="O2052" s="3">
        <v>0.34799999999999998</v>
      </c>
      <c r="P2052" s="3">
        <v>0.73799999999999999</v>
      </c>
    </row>
    <row r="2053" spans="1:16" x14ac:dyDescent="0.25">
      <c r="A2053" s="3">
        <f t="shared" si="32"/>
        <v>2052</v>
      </c>
      <c r="B2053" s="9" t="s">
        <v>193</v>
      </c>
      <c r="C2053" s="9" t="s">
        <v>96</v>
      </c>
      <c r="D2053" s="3">
        <v>0.318</v>
      </c>
      <c r="E2053" s="3">
        <v>0.35699999999999998</v>
      </c>
      <c r="F2053" s="3">
        <v>0.98599999999999999</v>
      </c>
      <c r="G2053" s="3">
        <v>0.38500000000000001</v>
      </c>
      <c r="H2053" s="3">
        <v>0.753</v>
      </c>
      <c r="I2053" s="3">
        <v>0.34499999999999997</v>
      </c>
      <c r="J2053" s="3">
        <v>0.3</v>
      </c>
      <c r="K2053" s="3">
        <v>0.94699999999999995</v>
      </c>
      <c r="L2053" s="3">
        <v>0.92300000000000004</v>
      </c>
      <c r="M2053" s="3">
        <v>0.26300000000000001</v>
      </c>
      <c r="N2053" s="3">
        <v>0.74199999999999999</v>
      </c>
      <c r="O2053" s="3">
        <v>0.374</v>
      </c>
      <c r="P2053" s="3">
        <v>0.84499999999999997</v>
      </c>
    </row>
    <row r="2054" spans="1:16" x14ac:dyDescent="0.25">
      <c r="A2054" s="3">
        <f t="shared" si="32"/>
        <v>2053</v>
      </c>
      <c r="B2054" s="9" t="s">
        <v>193</v>
      </c>
      <c r="C2054" s="9" t="s">
        <v>97</v>
      </c>
      <c r="D2054" s="3">
        <v>0.25</v>
      </c>
      <c r="E2054" s="3">
        <v>0.89600000000000002</v>
      </c>
      <c r="F2054" s="3">
        <v>0.83699999999999997</v>
      </c>
      <c r="G2054" s="3">
        <v>0.24099999999999999</v>
      </c>
      <c r="H2054" s="3">
        <v>0.627</v>
      </c>
      <c r="I2054" s="3">
        <v>0.26900000000000002</v>
      </c>
      <c r="J2054" s="3">
        <v>0.25700000000000001</v>
      </c>
      <c r="K2054" s="3">
        <v>0.83299999999999996</v>
      </c>
      <c r="L2054" s="3">
        <v>0.82</v>
      </c>
      <c r="M2054" s="3">
        <v>0.433</v>
      </c>
      <c r="N2054" s="3">
        <v>0.99099999999999999</v>
      </c>
      <c r="O2054" s="3">
        <v>0.41899999999999998</v>
      </c>
      <c r="P2054" s="3">
        <v>0.98499999999999999</v>
      </c>
    </row>
    <row r="2055" spans="1:16" x14ac:dyDescent="0.25">
      <c r="A2055" s="3">
        <f t="shared" si="32"/>
        <v>2054</v>
      </c>
      <c r="B2055" s="9" t="s">
        <v>193</v>
      </c>
      <c r="C2055" s="9" t="s">
        <v>98</v>
      </c>
      <c r="D2055" s="3">
        <v>0.23300000000000001</v>
      </c>
      <c r="E2055" s="3">
        <v>0.80900000000000005</v>
      </c>
      <c r="F2055" s="3">
        <v>0.64900000000000002</v>
      </c>
      <c r="G2055" s="3">
        <v>5.0000000000000001E-3</v>
      </c>
      <c r="H2055" s="3">
        <v>0.71699999999999997</v>
      </c>
      <c r="I2055" s="3">
        <v>0.20200000000000001</v>
      </c>
      <c r="J2055" s="3">
        <v>5.2999999999999999E-2</v>
      </c>
      <c r="K2055" s="3">
        <v>0.64300000000000002</v>
      </c>
      <c r="L2055" s="3">
        <v>0.65100000000000002</v>
      </c>
      <c r="M2055" s="3">
        <v>0.48399999999999999</v>
      </c>
      <c r="N2055" s="3">
        <v>0.64200000000000002</v>
      </c>
      <c r="O2055" s="3">
        <v>0.39700000000000002</v>
      </c>
      <c r="P2055" s="3">
        <v>0.93700000000000006</v>
      </c>
    </row>
    <row r="2056" spans="1:16" x14ac:dyDescent="0.25">
      <c r="A2056" s="3">
        <f t="shared" si="32"/>
        <v>2055</v>
      </c>
      <c r="B2056" s="9" t="s">
        <v>193</v>
      </c>
      <c r="C2056" s="9" t="s">
        <v>99</v>
      </c>
      <c r="D2056" s="3">
        <v>0.159</v>
      </c>
      <c r="E2056" s="3">
        <v>0.61699999999999999</v>
      </c>
      <c r="F2056" s="3">
        <v>0.36199999999999999</v>
      </c>
      <c r="G2056" s="3">
        <v>0.157</v>
      </c>
      <c r="H2056" s="3">
        <v>0.49199999999999999</v>
      </c>
      <c r="I2056" s="3">
        <v>0.107</v>
      </c>
      <c r="J2056" s="3">
        <v>2.7E-2</v>
      </c>
      <c r="K2056" s="3">
        <v>0.36</v>
      </c>
      <c r="L2056" s="3">
        <v>0.39400000000000002</v>
      </c>
      <c r="M2056" s="3">
        <v>0.249</v>
      </c>
      <c r="N2056" s="3">
        <v>0.79500000000000004</v>
      </c>
      <c r="O2056" s="3">
        <v>0.435</v>
      </c>
      <c r="P2056" s="3">
        <v>0.84599999999999997</v>
      </c>
    </row>
    <row r="2057" spans="1:16" x14ac:dyDescent="0.25">
      <c r="A2057" s="3">
        <f t="shared" si="32"/>
        <v>2056</v>
      </c>
      <c r="B2057" s="9" t="s">
        <v>193</v>
      </c>
      <c r="C2057" s="9" t="s">
        <v>100</v>
      </c>
      <c r="D2057" s="3">
        <v>2.1999999999999999E-2</v>
      </c>
      <c r="E2057" s="3">
        <v>0.42</v>
      </c>
      <c r="F2057" s="3">
        <v>3.1E-2</v>
      </c>
      <c r="G2057" s="3">
        <v>2.8000000000000001E-2</v>
      </c>
      <c r="H2057" s="3">
        <v>0.35499999999999998</v>
      </c>
      <c r="I2057" s="3">
        <v>2E-3</v>
      </c>
      <c r="J2057" s="3"/>
      <c r="K2057" s="3">
        <v>7.9000000000000001E-2</v>
      </c>
      <c r="L2057" s="3">
        <v>0.10199999999999999</v>
      </c>
      <c r="M2057" s="3">
        <v>0.2</v>
      </c>
      <c r="N2057" s="3">
        <v>0.68</v>
      </c>
      <c r="O2057" s="3">
        <v>0.34599999999999997</v>
      </c>
      <c r="P2057" s="3">
        <v>0.64700000000000002</v>
      </c>
    </row>
    <row r="2058" spans="1:16" x14ac:dyDescent="0.25">
      <c r="A2058" s="3">
        <f t="shared" si="32"/>
        <v>2057</v>
      </c>
      <c r="B2058" s="9" t="s">
        <v>193</v>
      </c>
      <c r="C2058" s="9" t="s">
        <v>101</v>
      </c>
      <c r="D2058" s="3"/>
      <c r="E2058" s="3">
        <v>0.13200000000000001</v>
      </c>
      <c r="F2058" s="3"/>
      <c r="G2058" s="3"/>
      <c r="H2058" s="3">
        <v>0.19</v>
      </c>
      <c r="I2058" s="3"/>
      <c r="J2058" s="3"/>
      <c r="K2058" s="3"/>
      <c r="L2058" s="3"/>
      <c r="M2058" s="3">
        <v>2E-3</v>
      </c>
      <c r="N2058" s="3">
        <v>0.57099999999999995</v>
      </c>
      <c r="O2058" s="3">
        <v>0.122</v>
      </c>
      <c r="P2058" s="3">
        <v>0.10100000000000001</v>
      </c>
    </row>
    <row r="2059" spans="1:16" x14ac:dyDescent="0.25">
      <c r="A2059" s="3">
        <f t="shared" si="32"/>
        <v>2058</v>
      </c>
      <c r="B2059" s="9" t="s">
        <v>193</v>
      </c>
      <c r="C2059" s="9" t="s">
        <v>102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>
        <v>0.27100000000000002</v>
      </c>
      <c r="O2059" s="3">
        <v>3.0000000000000001E-3</v>
      </c>
      <c r="P2059" s="3">
        <v>0.122</v>
      </c>
    </row>
    <row r="2060" spans="1:16" x14ac:dyDescent="0.25">
      <c r="A2060" s="3">
        <f t="shared" si="32"/>
        <v>2059</v>
      </c>
      <c r="B2060" s="9" t="s">
        <v>193</v>
      </c>
      <c r="C2060" s="9" t="s">
        <v>103</v>
      </c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>
        <v>2.4E-2</v>
      </c>
      <c r="O2060" s="3"/>
      <c r="P2060" s="3"/>
    </row>
    <row r="2061" spans="1:16" x14ac:dyDescent="0.25">
      <c r="A2061" s="3">
        <f t="shared" si="32"/>
        <v>2060</v>
      </c>
      <c r="B2061" s="9" t="s">
        <v>193</v>
      </c>
      <c r="C2061" s="9" t="s">
        <v>104</v>
      </c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</row>
    <row r="2062" spans="1:16" x14ac:dyDescent="0.25">
      <c r="A2062" s="3">
        <f t="shared" si="32"/>
        <v>2061</v>
      </c>
      <c r="B2062" s="9" t="s">
        <v>193</v>
      </c>
      <c r="C2062" s="9" t="s">
        <v>105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</row>
    <row r="2063" spans="1:16" x14ac:dyDescent="0.25">
      <c r="A2063" s="3">
        <f t="shared" si="32"/>
        <v>2062</v>
      </c>
      <c r="B2063" s="9" t="s">
        <v>193</v>
      </c>
      <c r="C2063" s="9" t="s">
        <v>106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</row>
    <row r="2064" spans="1:16" x14ac:dyDescent="0.25">
      <c r="A2064" s="3">
        <f t="shared" si="32"/>
        <v>2063</v>
      </c>
      <c r="B2064" s="9" t="s">
        <v>193</v>
      </c>
      <c r="C2064" s="9" t="s">
        <v>107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</row>
    <row r="2065" spans="1:16" x14ac:dyDescent="0.25">
      <c r="A2065" s="3">
        <f t="shared" si="32"/>
        <v>2064</v>
      </c>
      <c r="B2065" s="9" t="s">
        <v>194</v>
      </c>
      <c r="C2065" s="9" t="s">
        <v>109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</row>
    <row r="2066" spans="1:16" x14ac:dyDescent="0.25">
      <c r="A2066" s="3">
        <f t="shared" si="32"/>
        <v>2065</v>
      </c>
      <c r="B2066" s="9" t="s">
        <v>194</v>
      </c>
      <c r="C2066" s="9" t="s">
        <v>85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</row>
    <row r="2067" spans="1:16" x14ac:dyDescent="0.25">
      <c r="A2067" s="3">
        <f t="shared" si="32"/>
        <v>2066</v>
      </c>
      <c r="B2067" s="9" t="s">
        <v>194</v>
      </c>
      <c r="C2067" s="9" t="s">
        <v>86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</row>
    <row r="2068" spans="1:16" x14ac:dyDescent="0.25">
      <c r="A2068" s="3">
        <f t="shared" si="32"/>
        <v>2067</v>
      </c>
      <c r="B2068" s="9" t="s">
        <v>194</v>
      </c>
      <c r="C2068" s="9" t="s">
        <v>87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</row>
    <row r="2069" spans="1:16" x14ac:dyDescent="0.25">
      <c r="A2069" s="3">
        <f t="shared" si="32"/>
        <v>2068</v>
      </c>
      <c r="B2069" s="9" t="s">
        <v>194</v>
      </c>
      <c r="C2069" s="9" t="s">
        <v>88</v>
      </c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</row>
    <row r="2070" spans="1:16" x14ac:dyDescent="0.25">
      <c r="A2070" s="3">
        <f t="shared" si="32"/>
        <v>2069</v>
      </c>
      <c r="B2070" s="9" t="s">
        <v>194</v>
      </c>
      <c r="C2070" s="9" t="s">
        <v>89</v>
      </c>
      <c r="D2070" s="3"/>
      <c r="E2070" s="3"/>
      <c r="F2070" s="3"/>
      <c r="G2070" s="3"/>
      <c r="H2070" s="3"/>
      <c r="I2070" s="3"/>
      <c r="J2070" s="3">
        <v>5.0000000000000001E-3</v>
      </c>
      <c r="K2070" s="3"/>
      <c r="L2070" s="3"/>
      <c r="M2070" s="3"/>
      <c r="N2070" s="3"/>
      <c r="O2070" s="3"/>
      <c r="P2070" s="3"/>
    </row>
    <row r="2071" spans="1:16" x14ac:dyDescent="0.25">
      <c r="A2071" s="3">
        <f t="shared" si="32"/>
        <v>2070</v>
      </c>
      <c r="B2071" s="9" t="s">
        <v>194</v>
      </c>
      <c r="C2071" s="9" t="s">
        <v>90</v>
      </c>
      <c r="D2071" s="3">
        <v>1.7999999999999999E-2</v>
      </c>
      <c r="E2071" s="3"/>
      <c r="F2071" s="3">
        <v>0.2</v>
      </c>
      <c r="G2071" s="3">
        <v>1E-3</v>
      </c>
      <c r="H2071" s="3"/>
      <c r="I2071" s="3">
        <v>5.0999999999999997E-2</v>
      </c>
      <c r="J2071" s="3">
        <v>0.217</v>
      </c>
      <c r="K2071" s="3">
        <v>0.113</v>
      </c>
      <c r="L2071" s="3">
        <v>6.2E-2</v>
      </c>
      <c r="M2071" s="3"/>
      <c r="N2071" s="3"/>
      <c r="O2071" s="3"/>
      <c r="P2071" s="3"/>
    </row>
    <row r="2072" spans="1:16" x14ac:dyDescent="0.25">
      <c r="A2072" s="3">
        <f t="shared" si="32"/>
        <v>2071</v>
      </c>
      <c r="B2072" s="9" t="s">
        <v>194</v>
      </c>
      <c r="C2072" s="9" t="s">
        <v>91</v>
      </c>
      <c r="D2072" s="3">
        <v>0.35499999999999998</v>
      </c>
      <c r="E2072" s="3">
        <v>1E-3</v>
      </c>
      <c r="F2072" s="3">
        <v>0.46</v>
      </c>
      <c r="G2072" s="3">
        <v>0.128</v>
      </c>
      <c r="H2072" s="3">
        <v>4.1000000000000002E-2</v>
      </c>
      <c r="I2072" s="3">
        <v>0.21099999999999999</v>
      </c>
      <c r="J2072" s="3">
        <v>0.45800000000000002</v>
      </c>
      <c r="K2072" s="3">
        <v>0.38100000000000001</v>
      </c>
      <c r="L2072" s="3">
        <v>0.36299999999999999</v>
      </c>
      <c r="M2072" s="3">
        <v>1.4E-2</v>
      </c>
      <c r="N2072" s="3"/>
      <c r="O2072" s="3"/>
      <c r="P2072" s="3"/>
    </row>
    <row r="2073" spans="1:16" x14ac:dyDescent="0.25">
      <c r="A2073" s="3">
        <f t="shared" si="32"/>
        <v>2072</v>
      </c>
      <c r="B2073" s="9" t="s">
        <v>194</v>
      </c>
      <c r="C2073" s="9" t="s">
        <v>92</v>
      </c>
      <c r="D2073" s="3">
        <v>0.66500000000000004</v>
      </c>
      <c r="E2073" s="3">
        <v>7.3999999999999996E-2</v>
      </c>
      <c r="F2073" s="3">
        <v>0.64</v>
      </c>
      <c r="G2073" s="3">
        <v>0.193</v>
      </c>
      <c r="H2073" s="3">
        <v>0.39100000000000001</v>
      </c>
      <c r="I2073" s="3">
        <v>0.503</v>
      </c>
      <c r="J2073" s="3">
        <v>0.40400000000000003</v>
      </c>
      <c r="K2073" s="3">
        <v>0.35399999999999998</v>
      </c>
      <c r="L2073" s="3">
        <v>0.58699999999999997</v>
      </c>
      <c r="M2073" s="3">
        <v>0.11899999999999999</v>
      </c>
      <c r="N2073" s="3"/>
      <c r="O2073" s="3">
        <v>0.115</v>
      </c>
      <c r="P2073" s="3"/>
    </row>
    <row r="2074" spans="1:16" x14ac:dyDescent="0.25">
      <c r="A2074" s="3">
        <f t="shared" si="32"/>
        <v>2073</v>
      </c>
      <c r="B2074" s="9" t="s">
        <v>194</v>
      </c>
      <c r="C2074" s="9" t="s">
        <v>93</v>
      </c>
      <c r="D2074" s="3">
        <v>0.76800000000000002</v>
      </c>
      <c r="E2074" s="3">
        <v>0.23699999999999999</v>
      </c>
      <c r="F2074" s="3">
        <v>0.69</v>
      </c>
      <c r="G2074" s="3">
        <v>0.36699999999999999</v>
      </c>
      <c r="H2074" s="3">
        <v>0.66800000000000004</v>
      </c>
      <c r="I2074" s="3">
        <v>0.52800000000000002</v>
      </c>
      <c r="J2074" s="3">
        <v>0.81399999999999995</v>
      </c>
      <c r="K2074" s="3">
        <v>0.7</v>
      </c>
      <c r="L2074" s="3">
        <v>0.78400000000000003</v>
      </c>
      <c r="M2074" s="3">
        <v>0.217</v>
      </c>
      <c r="N2074" s="3">
        <v>0.21</v>
      </c>
      <c r="O2074" s="3">
        <v>0.41599999999999998</v>
      </c>
      <c r="P2074" s="3">
        <v>3.0000000000000001E-3</v>
      </c>
    </row>
    <row r="2075" spans="1:16" x14ac:dyDescent="0.25">
      <c r="A2075" s="3">
        <f t="shared" si="32"/>
        <v>2074</v>
      </c>
      <c r="B2075" s="9" t="s">
        <v>194</v>
      </c>
      <c r="C2075" s="9" t="s">
        <v>94</v>
      </c>
      <c r="D2075" s="3">
        <v>0.95499999999999996</v>
      </c>
      <c r="E2075" s="3">
        <v>0.193</v>
      </c>
      <c r="F2075" s="3">
        <v>0.78400000000000003</v>
      </c>
      <c r="G2075" s="3">
        <v>0.47299999999999998</v>
      </c>
      <c r="H2075" s="3">
        <v>0.85899999999999999</v>
      </c>
      <c r="I2075" s="3">
        <v>0.92900000000000005</v>
      </c>
      <c r="J2075" s="3">
        <v>0.83199999999999996</v>
      </c>
      <c r="K2075" s="3">
        <v>0.61099999999999999</v>
      </c>
      <c r="L2075" s="3">
        <v>0.59799999999999998</v>
      </c>
      <c r="M2075" s="3">
        <v>0.44</v>
      </c>
      <c r="N2075" s="3">
        <v>0.504</v>
      </c>
      <c r="O2075" s="3">
        <v>0.44600000000000001</v>
      </c>
      <c r="P2075" s="3">
        <v>0.36599999999999999</v>
      </c>
    </row>
    <row r="2076" spans="1:16" x14ac:dyDescent="0.25">
      <c r="A2076" s="3">
        <f t="shared" si="32"/>
        <v>2075</v>
      </c>
      <c r="B2076" s="9" t="s">
        <v>194</v>
      </c>
      <c r="C2076" s="9" t="s">
        <v>95</v>
      </c>
      <c r="D2076" s="3">
        <v>1.038</v>
      </c>
      <c r="E2076" s="3">
        <v>0.32</v>
      </c>
      <c r="F2076" s="3">
        <v>0.89300000000000002</v>
      </c>
      <c r="G2076" s="3">
        <v>0.35699999999999998</v>
      </c>
      <c r="H2076" s="3">
        <v>0.97499999999999998</v>
      </c>
      <c r="I2076" s="3">
        <v>0.55900000000000005</v>
      </c>
      <c r="J2076" s="3">
        <v>1.0229999999999999</v>
      </c>
      <c r="K2076" s="3">
        <v>0.90200000000000002</v>
      </c>
      <c r="L2076" s="3">
        <v>0.53800000000000003</v>
      </c>
      <c r="M2076" s="3">
        <v>0.622</v>
      </c>
      <c r="N2076" s="3">
        <v>0.754</v>
      </c>
      <c r="O2076" s="3">
        <v>0.70799999999999996</v>
      </c>
      <c r="P2076" s="3">
        <v>0.26500000000000001</v>
      </c>
    </row>
    <row r="2077" spans="1:16" x14ac:dyDescent="0.25">
      <c r="A2077" s="3">
        <f t="shared" si="32"/>
        <v>2076</v>
      </c>
      <c r="B2077" s="9" t="s">
        <v>194</v>
      </c>
      <c r="C2077" s="9" t="s">
        <v>96</v>
      </c>
      <c r="D2077" s="3">
        <v>1.014</v>
      </c>
      <c r="E2077" s="3">
        <v>0.20399999999999999</v>
      </c>
      <c r="F2077" s="3">
        <v>0.89</v>
      </c>
      <c r="G2077" s="3">
        <v>0.45100000000000001</v>
      </c>
      <c r="H2077" s="3">
        <v>1.0349999999999999</v>
      </c>
      <c r="I2077" s="3">
        <v>0.50900000000000001</v>
      </c>
      <c r="J2077" s="3">
        <v>0.93200000000000005</v>
      </c>
      <c r="K2077" s="3">
        <v>0.76800000000000002</v>
      </c>
      <c r="L2077" s="3">
        <v>0.42399999999999999</v>
      </c>
      <c r="M2077" s="3">
        <v>0.36899999999999999</v>
      </c>
      <c r="N2077" s="3">
        <v>0.93300000000000005</v>
      </c>
      <c r="O2077" s="3">
        <v>1.1419999999999999</v>
      </c>
      <c r="P2077" s="3">
        <v>0.34200000000000003</v>
      </c>
    </row>
    <row r="2078" spans="1:16" x14ac:dyDescent="0.25">
      <c r="A2078" s="3">
        <f t="shared" si="32"/>
        <v>2077</v>
      </c>
      <c r="B2078" s="9" t="s">
        <v>194</v>
      </c>
      <c r="C2078" s="9" t="s">
        <v>97</v>
      </c>
      <c r="D2078" s="3">
        <v>0.73799999999999999</v>
      </c>
      <c r="E2078" s="3">
        <v>0.33200000000000002</v>
      </c>
      <c r="F2078" s="3">
        <v>0.63200000000000001</v>
      </c>
      <c r="G2078" s="3">
        <v>0.871</v>
      </c>
      <c r="H2078" s="3">
        <v>1.0169999999999999</v>
      </c>
      <c r="I2078" s="3">
        <v>0.70299999999999996</v>
      </c>
      <c r="J2078" s="3">
        <v>0.73799999999999999</v>
      </c>
      <c r="K2078" s="3">
        <v>0.63100000000000001</v>
      </c>
      <c r="L2078" s="3">
        <v>0.68700000000000006</v>
      </c>
      <c r="M2078" s="3">
        <v>0.42</v>
      </c>
      <c r="N2078" s="3">
        <v>1.0189999999999999</v>
      </c>
      <c r="O2078" s="3">
        <v>1.238</v>
      </c>
      <c r="P2078" s="3">
        <v>0.36399999999999999</v>
      </c>
    </row>
    <row r="2079" spans="1:16" x14ac:dyDescent="0.25">
      <c r="A2079" s="3">
        <f t="shared" si="32"/>
        <v>2078</v>
      </c>
      <c r="B2079" s="9" t="s">
        <v>194</v>
      </c>
      <c r="C2079" s="9" t="s">
        <v>98</v>
      </c>
      <c r="D2079" s="3">
        <v>0.64</v>
      </c>
      <c r="E2079" s="3">
        <v>0.30199999999999999</v>
      </c>
      <c r="F2079" s="3">
        <v>0.38100000000000001</v>
      </c>
      <c r="G2079" s="3">
        <v>0.52400000000000002</v>
      </c>
      <c r="H2079" s="3">
        <v>0.92800000000000005</v>
      </c>
      <c r="I2079" s="3">
        <v>0.317</v>
      </c>
      <c r="J2079" s="3">
        <v>0.51700000000000002</v>
      </c>
      <c r="K2079" s="3">
        <v>0.60899999999999999</v>
      </c>
      <c r="L2079" s="3">
        <v>0.57899999999999996</v>
      </c>
      <c r="M2079" s="3">
        <v>0.29899999999999999</v>
      </c>
      <c r="N2079" s="3">
        <v>1.042</v>
      </c>
      <c r="O2079" s="3">
        <v>0.52300000000000002</v>
      </c>
      <c r="P2079" s="3">
        <v>0.32900000000000001</v>
      </c>
    </row>
    <row r="2080" spans="1:16" x14ac:dyDescent="0.25">
      <c r="A2080" s="3">
        <f t="shared" si="32"/>
        <v>2079</v>
      </c>
      <c r="B2080" s="9" t="s">
        <v>194</v>
      </c>
      <c r="C2080" s="9" t="s">
        <v>99</v>
      </c>
      <c r="D2080" s="3">
        <v>0.56200000000000006</v>
      </c>
      <c r="E2080" s="3">
        <v>0.29299999999999998</v>
      </c>
      <c r="F2080" s="3">
        <v>0.16700000000000001</v>
      </c>
      <c r="G2080" s="3">
        <v>0.49199999999999999</v>
      </c>
      <c r="H2080" s="3">
        <v>0.77200000000000002</v>
      </c>
      <c r="I2080" s="3">
        <v>0.30399999999999999</v>
      </c>
      <c r="J2080" s="3">
        <v>0.219</v>
      </c>
      <c r="K2080" s="3">
        <v>0.313</v>
      </c>
      <c r="L2080" s="3">
        <v>0.28100000000000003</v>
      </c>
      <c r="M2080" s="3">
        <v>0.218</v>
      </c>
      <c r="N2080" s="3">
        <v>0.98599999999999999</v>
      </c>
      <c r="O2080" s="3">
        <v>0.65300000000000002</v>
      </c>
      <c r="P2080" s="3">
        <v>0.27300000000000002</v>
      </c>
    </row>
    <row r="2081" spans="1:16" x14ac:dyDescent="0.25">
      <c r="A2081" s="3">
        <f t="shared" si="32"/>
        <v>2080</v>
      </c>
      <c r="B2081" s="9" t="s">
        <v>194</v>
      </c>
      <c r="C2081" s="9" t="s">
        <v>100</v>
      </c>
      <c r="D2081" s="3">
        <v>0.246</v>
      </c>
      <c r="E2081" s="3">
        <v>0.20899999999999999</v>
      </c>
      <c r="F2081" s="3">
        <v>6.0000000000000001E-3</v>
      </c>
      <c r="G2081" s="3">
        <v>0.23599999999999999</v>
      </c>
      <c r="H2081" s="3">
        <v>0.50700000000000001</v>
      </c>
      <c r="I2081" s="3">
        <v>2.5999999999999999E-2</v>
      </c>
      <c r="J2081" s="3"/>
      <c r="K2081" s="3">
        <v>5.8000000000000003E-2</v>
      </c>
      <c r="L2081" s="3">
        <v>0.04</v>
      </c>
      <c r="M2081" s="3">
        <v>0.10299999999999999</v>
      </c>
      <c r="N2081" s="3">
        <v>0.85599999999999998</v>
      </c>
      <c r="O2081" s="3">
        <v>0.47499999999999998</v>
      </c>
      <c r="P2081" s="3">
        <v>0.23300000000000001</v>
      </c>
    </row>
    <row r="2082" spans="1:16" x14ac:dyDescent="0.25">
      <c r="A2082" s="3">
        <f t="shared" si="32"/>
        <v>2081</v>
      </c>
      <c r="B2082" s="9" t="s">
        <v>194</v>
      </c>
      <c r="C2082" s="9" t="s">
        <v>101</v>
      </c>
      <c r="D2082" s="3">
        <v>1E-3</v>
      </c>
      <c r="E2082" s="3">
        <v>2.9000000000000001E-2</v>
      </c>
      <c r="F2082" s="3"/>
      <c r="G2082" s="3">
        <v>2E-3</v>
      </c>
      <c r="H2082" s="3">
        <v>0.23200000000000001</v>
      </c>
      <c r="I2082" s="3"/>
      <c r="J2082" s="3"/>
      <c r="K2082" s="3"/>
      <c r="L2082" s="3"/>
      <c r="M2082" s="3"/>
      <c r="N2082" s="3">
        <v>0.65400000000000003</v>
      </c>
      <c r="O2082" s="3">
        <v>0.39900000000000002</v>
      </c>
      <c r="P2082" s="3">
        <v>0.27800000000000002</v>
      </c>
    </row>
    <row r="2083" spans="1:16" x14ac:dyDescent="0.25">
      <c r="A2083" s="3">
        <f t="shared" si="32"/>
        <v>2082</v>
      </c>
      <c r="B2083" s="9" t="s">
        <v>194</v>
      </c>
      <c r="C2083" s="9" t="s">
        <v>102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>
        <v>0.371</v>
      </c>
      <c r="O2083" s="3">
        <v>1.4999999999999999E-2</v>
      </c>
      <c r="P2083" s="3">
        <v>9.8000000000000004E-2</v>
      </c>
    </row>
    <row r="2084" spans="1:16" x14ac:dyDescent="0.25">
      <c r="A2084" s="3">
        <f t="shared" si="32"/>
        <v>2083</v>
      </c>
      <c r="B2084" s="9" t="s">
        <v>194</v>
      </c>
      <c r="C2084" s="9" t="s">
        <v>103</v>
      </c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>
        <v>5.1999999999999998E-2</v>
      </c>
      <c r="O2084" s="3"/>
      <c r="P2084" s="3">
        <v>1E-3</v>
      </c>
    </row>
    <row r="2085" spans="1:16" x14ac:dyDescent="0.25">
      <c r="A2085" s="3">
        <f t="shared" si="32"/>
        <v>2084</v>
      </c>
      <c r="B2085" s="9" t="s">
        <v>194</v>
      </c>
      <c r="C2085" s="9" t="s">
        <v>104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</row>
    <row r="2086" spans="1:16" x14ac:dyDescent="0.25">
      <c r="A2086" s="3">
        <f t="shared" si="32"/>
        <v>2085</v>
      </c>
      <c r="B2086" s="9" t="s">
        <v>194</v>
      </c>
      <c r="C2086" s="9" t="s">
        <v>105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</row>
    <row r="2087" spans="1:16" x14ac:dyDescent="0.25">
      <c r="A2087" s="3">
        <f t="shared" si="32"/>
        <v>2086</v>
      </c>
      <c r="B2087" s="9" t="s">
        <v>194</v>
      </c>
      <c r="C2087" s="9" t="s">
        <v>106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</row>
    <row r="2088" spans="1:16" x14ac:dyDescent="0.25">
      <c r="A2088" s="3">
        <f t="shared" si="32"/>
        <v>2087</v>
      </c>
      <c r="B2088" s="9" t="s">
        <v>194</v>
      </c>
      <c r="C2088" s="9" t="s">
        <v>107</v>
      </c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</row>
    <row r="2089" spans="1:16" x14ac:dyDescent="0.25">
      <c r="A2089" s="3">
        <f t="shared" si="32"/>
        <v>2088</v>
      </c>
      <c r="B2089" s="9" t="s">
        <v>195</v>
      </c>
      <c r="C2089" s="9" t="s">
        <v>109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</row>
    <row r="2090" spans="1:16" x14ac:dyDescent="0.25">
      <c r="A2090" s="3">
        <f t="shared" si="32"/>
        <v>2089</v>
      </c>
      <c r="B2090" s="9" t="s">
        <v>195</v>
      </c>
      <c r="C2090" s="9" t="s">
        <v>85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</row>
    <row r="2091" spans="1:16" x14ac:dyDescent="0.25">
      <c r="A2091" s="3">
        <f t="shared" si="32"/>
        <v>2090</v>
      </c>
      <c r="B2091" s="9" t="s">
        <v>195</v>
      </c>
      <c r="C2091" s="9" t="s">
        <v>86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</row>
    <row r="2092" spans="1:16" x14ac:dyDescent="0.25">
      <c r="A2092" s="3">
        <f t="shared" si="32"/>
        <v>2091</v>
      </c>
      <c r="B2092" s="9" t="s">
        <v>195</v>
      </c>
      <c r="C2092" s="9" t="s">
        <v>87</v>
      </c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</row>
    <row r="2093" spans="1:16" x14ac:dyDescent="0.25">
      <c r="A2093" s="3">
        <f t="shared" si="32"/>
        <v>2092</v>
      </c>
      <c r="B2093" s="9" t="s">
        <v>195</v>
      </c>
      <c r="C2093" s="9" t="s">
        <v>88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</row>
    <row r="2094" spans="1:16" x14ac:dyDescent="0.25">
      <c r="A2094" s="3">
        <f t="shared" si="32"/>
        <v>2093</v>
      </c>
      <c r="B2094" s="9" t="s">
        <v>195</v>
      </c>
      <c r="C2094" s="9" t="s">
        <v>89</v>
      </c>
      <c r="D2094" s="3"/>
      <c r="E2094" s="3"/>
      <c r="F2094" s="3"/>
      <c r="G2094" s="3"/>
      <c r="H2094" s="3"/>
      <c r="I2094" s="3">
        <v>1E-3</v>
      </c>
      <c r="J2094" s="3">
        <v>0.02</v>
      </c>
      <c r="K2094" s="3"/>
      <c r="L2094" s="3"/>
      <c r="M2094" s="3"/>
      <c r="N2094" s="3"/>
      <c r="O2094" s="3"/>
      <c r="P2094" s="3"/>
    </row>
    <row r="2095" spans="1:16" x14ac:dyDescent="0.25">
      <c r="A2095" s="3">
        <f t="shared" si="32"/>
        <v>2094</v>
      </c>
      <c r="B2095" s="9" t="s">
        <v>195</v>
      </c>
      <c r="C2095" s="9" t="s">
        <v>90</v>
      </c>
      <c r="D2095" s="3">
        <v>1.6E-2</v>
      </c>
      <c r="E2095" s="3"/>
      <c r="F2095" s="3">
        <v>7.8E-2</v>
      </c>
      <c r="G2095" s="3"/>
      <c r="H2095" s="3"/>
      <c r="I2095" s="3">
        <v>0.28699999999999998</v>
      </c>
      <c r="J2095" s="3">
        <v>0.30099999999999999</v>
      </c>
      <c r="K2095" s="3">
        <v>0.11600000000000001</v>
      </c>
      <c r="L2095" s="3">
        <v>1.2999999999999999E-2</v>
      </c>
      <c r="M2095" s="3"/>
      <c r="N2095" s="3"/>
      <c r="O2095" s="3"/>
      <c r="P2095" s="3"/>
    </row>
    <row r="2096" spans="1:16" x14ac:dyDescent="0.25">
      <c r="A2096" s="3">
        <f t="shared" si="32"/>
        <v>2095</v>
      </c>
      <c r="B2096" s="9" t="s">
        <v>195</v>
      </c>
      <c r="C2096" s="9" t="s">
        <v>91</v>
      </c>
      <c r="D2096" s="3">
        <v>0.34200000000000003</v>
      </c>
      <c r="E2096" s="3"/>
      <c r="F2096" s="3">
        <v>0.32800000000000001</v>
      </c>
      <c r="G2096" s="3">
        <v>2.1999999999999999E-2</v>
      </c>
      <c r="H2096" s="3">
        <v>2E-3</v>
      </c>
      <c r="I2096" s="3">
        <v>0.622</v>
      </c>
      <c r="J2096" s="3">
        <v>0.5</v>
      </c>
      <c r="K2096" s="3">
        <v>0.38100000000000001</v>
      </c>
      <c r="L2096" s="3">
        <v>5.8000000000000003E-2</v>
      </c>
      <c r="M2096" s="3">
        <v>2.8000000000000001E-2</v>
      </c>
      <c r="N2096" s="3"/>
      <c r="O2096" s="3"/>
      <c r="P2096" s="3"/>
    </row>
    <row r="2097" spans="1:16" x14ac:dyDescent="0.25">
      <c r="A2097" s="3">
        <f t="shared" si="32"/>
        <v>2096</v>
      </c>
      <c r="B2097" s="9" t="s">
        <v>195</v>
      </c>
      <c r="C2097" s="9" t="s">
        <v>92</v>
      </c>
      <c r="D2097" s="3">
        <v>0.64300000000000002</v>
      </c>
      <c r="E2097" s="3">
        <v>0.09</v>
      </c>
      <c r="F2097" s="3">
        <v>0.217</v>
      </c>
      <c r="G2097" s="3">
        <v>2.4E-2</v>
      </c>
      <c r="H2097" s="3">
        <v>8.5000000000000006E-2</v>
      </c>
      <c r="I2097" s="3">
        <v>0.89900000000000002</v>
      </c>
      <c r="J2097" s="3">
        <v>0.46500000000000002</v>
      </c>
      <c r="K2097" s="3">
        <v>0.497</v>
      </c>
      <c r="L2097" s="3">
        <v>0.127</v>
      </c>
      <c r="M2097" s="3">
        <v>0.09</v>
      </c>
      <c r="N2097" s="3"/>
      <c r="O2097" s="3">
        <v>0.13</v>
      </c>
      <c r="P2097" s="3">
        <v>1E-3</v>
      </c>
    </row>
    <row r="2098" spans="1:16" x14ac:dyDescent="0.25">
      <c r="A2098" s="3">
        <f t="shared" si="32"/>
        <v>2097</v>
      </c>
      <c r="B2098" s="9" t="s">
        <v>195</v>
      </c>
      <c r="C2098" s="9" t="s">
        <v>93</v>
      </c>
      <c r="D2098" s="3">
        <v>0.86799999999999999</v>
      </c>
      <c r="E2098" s="3">
        <v>0.13</v>
      </c>
      <c r="F2098" s="3">
        <v>0.09</v>
      </c>
      <c r="G2098" s="3">
        <v>0.26300000000000001</v>
      </c>
      <c r="H2098" s="3">
        <v>0.24399999999999999</v>
      </c>
      <c r="I2098" s="3">
        <v>1.1020000000000001</v>
      </c>
      <c r="J2098" s="3">
        <v>0.876</v>
      </c>
      <c r="K2098" s="3">
        <v>0.71599999999999997</v>
      </c>
      <c r="L2098" s="3">
        <v>0.441</v>
      </c>
      <c r="M2098" s="3">
        <v>0.27300000000000002</v>
      </c>
      <c r="N2098" s="3">
        <v>0.219</v>
      </c>
      <c r="O2098" s="3">
        <v>0.44700000000000001</v>
      </c>
      <c r="P2098" s="3">
        <v>0.157</v>
      </c>
    </row>
    <row r="2099" spans="1:16" x14ac:dyDescent="0.25">
      <c r="A2099" s="3">
        <f t="shared" si="32"/>
        <v>2098</v>
      </c>
      <c r="B2099" s="9" t="s">
        <v>195</v>
      </c>
      <c r="C2099" s="9" t="s">
        <v>94</v>
      </c>
      <c r="D2099" s="3">
        <v>1.008</v>
      </c>
      <c r="E2099" s="3">
        <v>0.27400000000000002</v>
      </c>
      <c r="F2099" s="3">
        <v>0.33300000000000002</v>
      </c>
      <c r="G2099" s="3">
        <v>0.436</v>
      </c>
      <c r="H2099" s="3">
        <v>0.255</v>
      </c>
      <c r="I2099" s="3">
        <v>1.175</v>
      </c>
      <c r="J2099" s="3">
        <v>0.93100000000000005</v>
      </c>
      <c r="K2099" s="3">
        <v>0.86499999999999999</v>
      </c>
      <c r="L2099" s="3">
        <v>0.73599999999999999</v>
      </c>
      <c r="M2099" s="3">
        <v>0.374</v>
      </c>
      <c r="N2099" s="3">
        <v>0.50800000000000001</v>
      </c>
      <c r="O2099" s="3">
        <v>0.61599999999999999</v>
      </c>
      <c r="P2099" s="3">
        <v>0.33200000000000002</v>
      </c>
    </row>
    <row r="2100" spans="1:16" x14ac:dyDescent="0.25">
      <c r="A2100" s="3">
        <f t="shared" si="32"/>
        <v>2099</v>
      </c>
      <c r="B2100" s="9" t="s">
        <v>195</v>
      </c>
      <c r="C2100" s="9" t="s">
        <v>95</v>
      </c>
      <c r="D2100" s="3">
        <v>1.056</v>
      </c>
      <c r="E2100" s="3">
        <v>0.38300000000000001</v>
      </c>
      <c r="F2100" s="3">
        <v>0.59799999999999998</v>
      </c>
      <c r="G2100" s="3">
        <v>0.79700000000000004</v>
      </c>
      <c r="H2100" s="3">
        <v>0.317</v>
      </c>
      <c r="I2100" s="3">
        <v>1.196</v>
      </c>
      <c r="J2100" s="3">
        <v>1.0009999999999999</v>
      </c>
      <c r="K2100" s="3">
        <v>0.872</v>
      </c>
      <c r="L2100" s="3">
        <v>0.88</v>
      </c>
      <c r="M2100" s="3">
        <v>0.39600000000000002</v>
      </c>
      <c r="N2100" s="3">
        <v>0.749</v>
      </c>
      <c r="O2100" s="3">
        <v>0.93700000000000006</v>
      </c>
      <c r="P2100" s="3">
        <v>0.71899999999999997</v>
      </c>
    </row>
    <row r="2101" spans="1:16" x14ac:dyDescent="0.25">
      <c r="A2101" s="3">
        <f t="shared" si="32"/>
        <v>2100</v>
      </c>
      <c r="B2101" s="9" t="s">
        <v>195</v>
      </c>
      <c r="C2101" s="9" t="s">
        <v>96</v>
      </c>
      <c r="D2101" s="3">
        <v>1.038</v>
      </c>
      <c r="E2101" s="3">
        <v>0.85599999999999998</v>
      </c>
      <c r="F2101" s="3">
        <v>0.61199999999999999</v>
      </c>
      <c r="G2101" s="3">
        <v>0.67800000000000005</v>
      </c>
      <c r="H2101" s="3">
        <v>0.31</v>
      </c>
      <c r="I2101" s="3">
        <v>1.129</v>
      </c>
      <c r="J2101" s="3">
        <v>0.97099999999999997</v>
      </c>
      <c r="K2101" s="3">
        <v>0.81299999999999994</v>
      </c>
      <c r="L2101" s="3">
        <v>0.61699999999999999</v>
      </c>
      <c r="M2101" s="3">
        <v>0.39600000000000002</v>
      </c>
      <c r="N2101" s="3">
        <v>0.90700000000000003</v>
      </c>
      <c r="O2101" s="3">
        <v>1.077</v>
      </c>
      <c r="P2101" s="3">
        <v>0.77700000000000002</v>
      </c>
    </row>
    <row r="2102" spans="1:16" x14ac:dyDescent="0.25">
      <c r="A2102" s="3">
        <f t="shared" si="32"/>
        <v>2101</v>
      </c>
      <c r="B2102" s="9" t="s">
        <v>195</v>
      </c>
      <c r="C2102" s="9" t="s">
        <v>97</v>
      </c>
      <c r="D2102" s="3">
        <v>0.93300000000000005</v>
      </c>
      <c r="E2102" s="3">
        <v>0.85099999999999998</v>
      </c>
      <c r="F2102" s="3">
        <v>0.44500000000000001</v>
      </c>
      <c r="G2102" s="3">
        <v>0.43099999999999999</v>
      </c>
      <c r="H2102" s="3">
        <v>0.34599999999999997</v>
      </c>
      <c r="I2102" s="3">
        <v>0.95299999999999996</v>
      </c>
      <c r="J2102" s="3">
        <v>0.80800000000000005</v>
      </c>
      <c r="K2102" s="3">
        <v>0.65200000000000002</v>
      </c>
      <c r="L2102" s="3">
        <v>0.751</v>
      </c>
      <c r="M2102" s="3">
        <v>0.38900000000000001</v>
      </c>
      <c r="N2102" s="3">
        <v>0.98699999999999999</v>
      </c>
      <c r="O2102" s="3">
        <v>1.0680000000000001</v>
      </c>
      <c r="P2102" s="3">
        <v>0.73099999999999998</v>
      </c>
    </row>
    <row r="2103" spans="1:16" x14ac:dyDescent="0.25">
      <c r="A2103" s="3">
        <f t="shared" si="32"/>
        <v>2102</v>
      </c>
      <c r="B2103" s="9" t="s">
        <v>195</v>
      </c>
      <c r="C2103" s="9" t="s">
        <v>98</v>
      </c>
      <c r="D2103" s="3">
        <v>0.755</v>
      </c>
      <c r="E2103" s="3">
        <v>0.71399999999999997</v>
      </c>
      <c r="F2103" s="3">
        <v>3.9E-2</v>
      </c>
      <c r="G2103" s="3">
        <v>0.35799999999999998</v>
      </c>
      <c r="H2103" s="3">
        <v>0.308</v>
      </c>
      <c r="I2103" s="3">
        <v>0.69899999999999995</v>
      </c>
      <c r="J2103" s="3">
        <v>0.55900000000000005</v>
      </c>
      <c r="K2103" s="3">
        <v>0.59599999999999997</v>
      </c>
      <c r="L2103" s="3">
        <v>0.60499999999999998</v>
      </c>
      <c r="M2103" s="3">
        <v>0.19500000000000001</v>
      </c>
      <c r="N2103" s="3">
        <v>0.999</v>
      </c>
      <c r="O2103" s="3">
        <v>0.91800000000000004</v>
      </c>
      <c r="P2103" s="3">
        <v>0.89900000000000002</v>
      </c>
    </row>
    <row r="2104" spans="1:16" x14ac:dyDescent="0.25">
      <c r="A2104" s="3">
        <f t="shared" si="32"/>
        <v>2103</v>
      </c>
      <c r="B2104" s="9" t="s">
        <v>195</v>
      </c>
      <c r="C2104" s="9" t="s">
        <v>99</v>
      </c>
      <c r="D2104" s="3">
        <v>0.42199999999999999</v>
      </c>
      <c r="E2104" s="3">
        <v>0.626</v>
      </c>
      <c r="F2104" s="3">
        <v>0.156</v>
      </c>
      <c r="G2104" s="3">
        <v>0.35</v>
      </c>
      <c r="H2104" s="3">
        <v>0.252</v>
      </c>
      <c r="I2104" s="3">
        <v>0.38300000000000001</v>
      </c>
      <c r="J2104" s="3">
        <v>0.25800000000000001</v>
      </c>
      <c r="K2104" s="3">
        <v>0.38</v>
      </c>
      <c r="L2104" s="3">
        <v>0.37</v>
      </c>
      <c r="M2104" s="3">
        <v>0.27400000000000002</v>
      </c>
      <c r="N2104" s="3">
        <v>0.94399999999999995</v>
      </c>
      <c r="O2104" s="3">
        <v>0.72499999999999998</v>
      </c>
      <c r="P2104" s="3">
        <v>0.65600000000000003</v>
      </c>
    </row>
    <row r="2105" spans="1:16" x14ac:dyDescent="0.25">
      <c r="A2105" s="3">
        <f t="shared" si="32"/>
        <v>2104</v>
      </c>
      <c r="B2105" s="9" t="s">
        <v>195</v>
      </c>
      <c r="C2105" s="9" t="s">
        <v>100</v>
      </c>
      <c r="D2105" s="3">
        <v>0.23899999999999999</v>
      </c>
      <c r="E2105" s="3">
        <v>0.42</v>
      </c>
      <c r="F2105" s="3">
        <v>1E-3</v>
      </c>
      <c r="G2105" s="3">
        <v>0.17299999999999999</v>
      </c>
      <c r="H2105" s="3">
        <v>0.21199999999999999</v>
      </c>
      <c r="I2105" s="3">
        <v>0.03</v>
      </c>
      <c r="J2105" s="3">
        <v>1E-3</v>
      </c>
      <c r="K2105" s="3">
        <v>8.6999999999999994E-2</v>
      </c>
      <c r="L2105" s="3">
        <v>8.5000000000000006E-2</v>
      </c>
      <c r="M2105" s="3">
        <v>0.16200000000000001</v>
      </c>
      <c r="N2105" s="3">
        <v>0.82899999999999996</v>
      </c>
      <c r="O2105" s="3">
        <v>0.27900000000000003</v>
      </c>
      <c r="P2105" s="3">
        <v>0.56100000000000005</v>
      </c>
    </row>
    <row r="2106" spans="1:16" x14ac:dyDescent="0.25">
      <c r="A2106" s="3">
        <f t="shared" si="32"/>
        <v>2105</v>
      </c>
      <c r="B2106" s="9" t="s">
        <v>195</v>
      </c>
      <c r="C2106" s="9" t="s">
        <v>101</v>
      </c>
      <c r="D2106" s="3">
        <v>1E-3</v>
      </c>
      <c r="E2106" s="3">
        <v>0.14000000000000001</v>
      </c>
      <c r="F2106" s="3"/>
      <c r="G2106" s="3">
        <v>1E-3</v>
      </c>
      <c r="H2106" s="3">
        <v>7.4999999999999997E-2</v>
      </c>
      <c r="I2106" s="3"/>
      <c r="J2106" s="3"/>
      <c r="K2106" s="3"/>
      <c r="L2106" s="3"/>
      <c r="M2106" s="3">
        <v>0.01</v>
      </c>
      <c r="N2106" s="3">
        <v>0.63500000000000001</v>
      </c>
      <c r="O2106" s="3">
        <v>0.35899999999999999</v>
      </c>
      <c r="P2106" s="3">
        <v>0.34</v>
      </c>
    </row>
    <row r="2107" spans="1:16" x14ac:dyDescent="0.25">
      <c r="A2107" s="3">
        <f t="shared" si="32"/>
        <v>2106</v>
      </c>
      <c r="B2107" s="9" t="s">
        <v>195</v>
      </c>
      <c r="C2107" s="9" t="s">
        <v>102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>
        <v>0.371</v>
      </c>
      <c r="O2107" s="3">
        <v>3.0000000000000001E-3</v>
      </c>
      <c r="P2107" s="3">
        <v>0.21</v>
      </c>
    </row>
    <row r="2108" spans="1:16" x14ac:dyDescent="0.25">
      <c r="A2108" s="3">
        <f t="shared" si="32"/>
        <v>2107</v>
      </c>
      <c r="B2108" s="9" t="s">
        <v>195</v>
      </c>
      <c r="C2108" s="9" t="s">
        <v>103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>
        <v>5.6000000000000001E-2</v>
      </c>
      <c r="O2108" s="3"/>
      <c r="P2108" s="3">
        <v>5.0000000000000001E-3</v>
      </c>
    </row>
    <row r="2109" spans="1:16" x14ac:dyDescent="0.25">
      <c r="A2109" s="3">
        <f t="shared" si="32"/>
        <v>2108</v>
      </c>
      <c r="B2109" s="9" t="s">
        <v>195</v>
      </c>
      <c r="C2109" s="9" t="s">
        <v>104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</row>
    <row r="2110" spans="1:16" x14ac:dyDescent="0.25">
      <c r="A2110" s="3">
        <f t="shared" si="32"/>
        <v>2109</v>
      </c>
      <c r="B2110" s="9" t="s">
        <v>195</v>
      </c>
      <c r="C2110" s="9" t="s">
        <v>105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</row>
    <row r="2111" spans="1:16" x14ac:dyDescent="0.25">
      <c r="A2111" s="3">
        <f t="shared" si="32"/>
        <v>2110</v>
      </c>
      <c r="B2111" s="9" t="s">
        <v>195</v>
      </c>
      <c r="C2111" s="9" t="s">
        <v>106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</row>
    <row r="2112" spans="1:16" x14ac:dyDescent="0.25">
      <c r="A2112" s="3">
        <f t="shared" si="32"/>
        <v>2111</v>
      </c>
      <c r="B2112" s="9" t="s">
        <v>195</v>
      </c>
      <c r="C2112" s="9" t="s">
        <v>107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</row>
    <row r="2113" spans="1:16" x14ac:dyDescent="0.25">
      <c r="A2113" s="3">
        <f t="shared" si="32"/>
        <v>2112</v>
      </c>
      <c r="B2113" s="9" t="s">
        <v>196</v>
      </c>
      <c r="C2113" s="9" t="s">
        <v>109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</row>
    <row r="2114" spans="1:16" x14ac:dyDescent="0.25">
      <c r="A2114" s="3">
        <f t="shared" si="32"/>
        <v>2113</v>
      </c>
      <c r="B2114" s="9" t="s">
        <v>196</v>
      </c>
      <c r="C2114" s="9" t="s">
        <v>85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</row>
    <row r="2115" spans="1:16" x14ac:dyDescent="0.25">
      <c r="A2115" s="3">
        <f t="shared" si="32"/>
        <v>2114</v>
      </c>
      <c r="B2115" s="9" t="s">
        <v>196</v>
      </c>
      <c r="C2115" s="9" t="s">
        <v>86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</row>
    <row r="2116" spans="1:16" x14ac:dyDescent="0.25">
      <c r="A2116" s="3">
        <f t="shared" ref="A2116:A2179" si="33">A2115+1</f>
        <v>2115</v>
      </c>
      <c r="B2116" s="9" t="s">
        <v>196</v>
      </c>
      <c r="C2116" s="9" t="s">
        <v>87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</row>
    <row r="2117" spans="1:16" x14ac:dyDescent="0.25">
      <c r="A2117" s="3">
        <f t="shared" si="33"/>
        <v>2116</v>
      </c>
      <c r="B2117" s="9" t="s">
        <v>196</v>
      </c>
      <c r="C2117" s="9" t="s">
        <v>88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</row>
    <row r="2118" spans="1:16" x14ac:dyDescent="0.25">
      <c r="A2118" s="3">
        <f t="shared" si="33"/>
        <v>2117</v>
      </c>
      <c r="B2118" s="9" t="s">
        <v>196</v>
      </c>
      <c r="C2118" s="9" t="s">
        <v>89</v>
      </c>
      <c r="D2118" s="3"/>
      <c r="E2118" s="3"/>
      <c r="F2118" s="3"/>
      <c r="G2118" s="3"/>
      <c r="H2118" s="3"/>
      <c r="I2118" s="3">
        <v>1E-3</v>
      </c>
      <c r="J2118" s="3">
        <v>1E-3</v>
      </c>
      <c r="K2118" s="3"/>
      <c r="L2118" s="3"/>
      <c r="M2118" s="3"/>
      <c r="N2118" s="3"/>
      <c r="O2118" s="3"/>
      <c r="P2118" s="3"/>
    </row>
    <row r="2119" spans="1:16" x14ac:dyDescent="0.25">
      <c r="A2119" s="3">
        <f t="shared" si="33"/>
        <v>2118</v>
      </c>
      <c r="B2119" s="9" t="s">
        <v>196</v>
      </c>
      <c r="C2119" s="9" t="s">
        <v>90</v>
      </c>
      <c r="D2119" s="3">
        <v>2.7E-2</v>
      </c>
      <c r="E2119" s="3"/>
      <c r="F2119" s="3">
        <v>0.123</v>
      </c>
      <c r="G2119" s="3">
        <v>3.0000000000000001E-3</v>
      </c>
      <c r="H2119" s="3"/>
      <c r="I2119" s="3">
        <v>0.245</v>
      </c>
      <c r="J2119" s="3">
        <v>4.1000000000000002E-2</v>
      </c>
      <c r="K2119" s="3">
        <v>7.5999999999999998E-2</v>
      </c>
      <c r="L2119" s="3">
        <v>8.0000000000000002E-3</v>
      </c>
      <c r="M2119" s="3"/>
      <c r="N2119" s="3"/>
      <c r="O2119" s="3"/>
      <c r="P2119" s="3"/>
    </row>
    <row r="2120" spans="1:16" x14ac:dyDescent="0.25">
      <c r="A2120" s="3">
        <f t="shared" si="33"/>
        <v>2119</v>
      </c>
      <c r="B2120" s="9" t="s">
        <v>196</v>
      </c>
      <c r="C2120" s="9" t="s">
        <v>91</v>
      </c>
      <c r="D2120" s="3">
        <v>0.373</v>
      </c>
      <c r="E2120" s="3">
        <v>7.8E-2</v>
      </c>
      <c r="F2120" s="3">
        <v>0.315</v>
      </c>
      <c r="G2120" s="3">
        <v>0.26300000000000001</v>
      </c>
      <c r="H2120" s="3">
        <v>2.7E-2</v>
      </c>
      <c r="I2120" s="3">
        <v>0.53300000000000003</v>
      </c>
      <c r="J2120" s="3">
        <v>0.14499999999999999</v>
      </c>
      <c r="K2120" s="3">
        <v>0.36299999999999999</v>
      </c>
      <c r="L2120" s="3">
        <v>8.6999999999999994E-2</v>
      </c>
      <c r="M2120" s="3">
        <v>4.3999999999999997E-2</v>
      </c>
      <c r="N2120" s="3"/>
      <c r="O2120" s="3">
        <v>2E-3</v>
      </c>
      <c r="P2120" s="3"/>
    </row>
    <row r="2121" spans="1:16" x14ac:dyDescent="0.25">
      <c r="A2121" s="3">
        <f t="shared" si="33"/>
        <v>2120</v>
      </c>
      <c r="B2121" s="9" t="s">
        <v>196</v>
      </c>
      <c r="C2121" s="9" t="s">
        <v>92</v>
      </c>
      <c r="D2121" s="3">
        <v>0.65500000000000003</v>
      </c>
      <c r="E2121" s="3">
        <v>0.39</v>
      </c>
      <c r="F2121" s="3">
        <v>0.53600000000000003</v>
      </c>
      <c r="G2121" s="3">
        <v>0.52100000000000002</v>
      </c>
      <c r="H2121" s="3">
        <v>0.193</v>
      </c>
      <c r="I2121" s="3">
        <v>0.76</v>
      </c>
      <c r="J2121" s="3">
        <v>0.29399999999999998</v>
      </c>
      <c r="K2121" s="3">
        <v>0.623</v>
      </c>
      <c r="L2121" s="3">
        <v>0.29699999999999999</v>
      </c>
      <c r="M2121" s="3">
        <v>0.192</v>
      </c>
      <c r="N2121" s="3"/>
      <c r="O2121" s="3">
        <v>0.223</v>
      </c>
      <c r="P2121" s="3">
        <v>4.0000000000000001E-3</v>
      </c>
    </row>
    <row r="2122" spans="1:16" x14ac:dyDescent="0.25">
      <c r="A2122" s="3">
        <f t="shared" si="33"/>
        <v>2121</v>
      </c>
      <c r="B2122" s="9" t="s">
        <v>196</v>
      </c>
      <c r="C2122" s="9" t="s">
        <v>93</v>
      </c>
      <c r="D2122" s="3">
        <v>0.875</v>
      </c>
      <c r="E2122" s="3">
        <v>0.63300000000000001</v>
      </c>
      <c r="F2122" s="3">
        <v>0.435</v>
      </c>
      <c r="G2122" s="3">
        <v>0.71899999999999997</v>
      </c>
      <c r="H2122" s="3">
        <v>0.29099999999999998</v>
      </c>
      <c r="I2122" s="3">
        <v>0.90400000000000003</v>
      </c>
      <c r="J2122" s="3">
        <v>0.376</v>
      </c>
      <c r="K2122" s="3">
        <v>0.71199999999999997</v>
      </c>
      <c r="L2122" s="3">
        <v>0.27400000000000002</v>
      </c>
      <c r="M2122" s="3">
        <v>0.34799999999999998</v>
      </c>
      <c r="N2122" s="3">
        <v>0.19500000000000001</v>
      </c>
      <c r="O2122" s="3">
        <v>0.53800000000000003</v>
      </c>
      <c r="P2122" s="3">
        <v>0.29499999999999998</v>
      </c>
    </row>
    <row r="2123" spans="1:16" x14ac:dyDescent="0.25">
      <c r="A2123" s="3">
        <f t="shared" si="33"/>
        <v>2122</v>
      </c>
      <c r="B2123" s="9" t="s">
        <v>196</v>
      </c>
      <c r="C2123" s="9" t="s">
        <v>94</v>
      </c>
      <c r="D2123" s="3">
        <v>0.99099999999999999</v>
      </c>
      <c r="E2123" s="3">
        <v>0.82799999999999996</v>
      </c>
      <c r="F2123" s="3">
        <v>0.29399999999999998</v>
      </c>
      <c r="G2123" s="3">
        <v>0.80800000000000005</v>
      </c>
      <c r="H2123" s="3">
        <v>0.437</v>
      </c>
      <c r="I2123" s="3">
        <v>1.052</v>
      </c>
      <c r="J2123" s="3">
        <v>0.3</v>
      </c>
      <c r="K2123" s="3">
        <v>0.90700000000000003</v>
      </c>
      <c r="L2123" s="3">
        <v>0.34399999999999997</v>
      </c>
      <c r="M2123" s="3">
        <v>0.35</v>
      </c>
      <c r="N2123" s="3">
        <v>0.46400000000000002</v>
      </c>
      <c r="O2123" s="3">
        <v>0.60099999999999998</v>
      </c>
      <c r="P2123" s="3">
        <v>0.58099999999999996</v>
      </c>
    </row>
    <row r="2124" spans="1:16" x14ac:dyDescent="0.25">
      <c r="A2124" s="3">
        <f t="shared" si="33"/>
        <v>2123</v>
      </c>
      <c r="B2124" s="9" t="s">
        <v>196</v>
      </c>
      <c r="C2124" s="9" t="s">
        <v>95</v>
      </c>
      <c r="D2124" s="3">
        <v>1.052</v>
      </c>
      <c r="E2124" s="3">
        <v>0.91900000000000004</v>
      </c>
      <c r="F2124" s="3">
        <v>0.222</v>
      </c>
      <c r="G2124" s="3">
        <v>0.73299999999999998</v>
      </c>
      <c r="H2124" s="3">
        <v>0.25900000000000001</v>
      </c>
      <c r="I2124" s="3">
        <v>1.081</v>
      </c>
      <c r="J2124" s="3">
        <v>0.33</v>
      </c>
      <c r="K2124" s="3">
        <v>0.77</v>
      </c>
      <c r="L2124" s="3">
        <v>0.29199999999999998</v>
      </c>
      <c r="M2124" s="3">
        <v>0.45700000000000002</v>
      </c>
      <c r="N2124" s="3">
        <v>0.69499999999999995</v>
      </c>
      <c r="O2124" s="3">
        <v>0.68899999999999995</v>
      </c>
      <c r="P2124" s="3">
        <v>0.78300000000000003</v>
      </c>
    </row>
    <row r="2125" spans="1:16" x14ac:dyDescent="0.25">
      <c r="A2125" s="3">
        <f t="shared" si="33"/>
        <v>2124</v>
      </c>
      <c r="B2125" s="9" t="s">
        <v>196</v>
      </c>
      <c r="C2125" s="9" t="s">
        <v>96</v>
      </c>
      <c r="D2125" s="3">
        <v>1.05</v>
      </c>
      <c r="E2125" s="3">
        <v>0.95899999999999996</v>
      </c>
      <c r="F2125" s="3">
        <v>0.32300000000000001</v>
      </c>
      <c r="G2125" s="3">
        <v>0.879</v>
      </c>
      <c r="H2125" s="3">
        <v>0.48499999999999999</v>
      </c>
      <c r="I2125" s="3">
        <v>0.96899999999999997</v>
      </c>
      <c r="J2125" s="3">
        <v>0.27800000000000002</v>
      </c>
      <c r="K2125" s="3">
        <v>0.623</v>
      </c>
      <c r="L2125" s="3">
        <v>0.3</v>
      </c>
      <c r="M2125" s="3">
        <v>1.032</v>
      </c>
      <c r="N2125" s="3">
        <v>0.85099999999999998</v>
      </c>
      <c r="O2125" s="3">
        <v>0.67400000000000004</v>
      </c>
      <c r="P2125" s="3">
        <v>0.94499999999999995</v>
      </c>
    </row>
    <row r="2126" spans="1:16" x14ac:dyDescent="0.25">
      <c r="A2126" s="3">
        <f t="shared" si="33"/>
        <v>2125</v>
      </c>
      <c r="B2126" s="9" t="s">
        <v>196</v>
      </c>
      <c r="C2126" s="9" t="s">
        <v>97</v>
      </c>
      <c r="D2126" s="3">
        <v>0.88800000000000001</v>
      </c>
      <c r="E2126" s="3">
        <v>0.95099999999999996</v>
      </c>
      <c r="F2126" s="3">
        <v>0.26</v>
      </c>
      <c r="G2126" s="3">
        <v>0.57799999999999996</v>
      </c>
      <c r="H2126" s="3">
        <v>0.439</v>
      </c>
      <c r="I2126" s="3">
        <v>0.85099999999999998</v>
      </c>
      <c r="J2126" s="3">
        <v>0.27300000000000002</v>
      </c>
      <c r="K2126" s="3">
        <v>0.41399999999999998</v>
      </c>
      <c r="L2126" s="3">
        <v>0.32300000000000001</v>
      </c>
      <c r="M2126" s="3">
        <v>0.68300000000000005</v>
      </c>
      <c r="N2126" s="3">
        <v>0.92900000000000005</v>
      </c>
      <c r="O2126" s="3">
        <v>0.46300000000000002</v>
      </c>
      <c r="P2126" s="3">
        <v>0.89600000000000002</v>
      </c>
    </row>
    <row r="2127" spans="1:16" x14ac:dyDescent="0.25">
      <c r="A2127" s="3">
        <f t="shared" si="33"/>
        <v>2126</v>
      </c>
      <c r="B2127" s="9" t="s">
        <v>196</v>
      </c>
      <c r="C2127" s="9" t="s">
        <v>98</v>
      </c>
      <c r="D2127" s="3">
        <v>0.61299999999999999</v>
      </c>
      <c r="E2127" s="3">
        <v>0.85599999999999998</v>
      </c>
      <c r="F2127" s="3">
        <v>0.16</v>
      </c>
      <c r="G2127" s="3">
        <v>0.112</v>
      </c>
      <c r="H2127" s="3">
        <v>0.23799999999999999</v>
      </c>
      <c r="I2127" s="3">
        <v>0.63700000000000001</v>
      </c>
      <c r="J2127" s="3">
        <v>0.188</v>
      </c>
      <c r="K2127" s="3">
        <v>0.60899999999999999</v>
      </c>
      <c r="L2127" s="3">
        <v>0.28100000000000003</v>
      </c>
      <c r="M2127" s="3">
        <v>0.84699999999999998</v>
      </c>
      <c r="N2127" s="3">
        <v>0.93700000000000006</v>
      </c>
      <c r="O2127" s="3">
        <v>0.73099999999999998</v>
      </c>
      <c r="P2127" s="3">
        <v>0.98899999999999999</v>
      </c>
    </row>
    <row r="2128" spans="1:16" x14ac:dyDescent="0.25">
      <c r="A2128" s="3">
        <f t="shared" si="33"/>
        <v>2127</v>
      </c>
      <c r="B2128" s="9" t="s">
        <v>196</v>
      </c>
      <c r="C2128" s="9" t="s">
        <v>99</v>
      </c>
      <c r="D2128" s="3">
        <v>0.41199999999999998</v>
      </c>
      <c r="E2128" s="3">
        <v>0.66800000000000004</v>
      </c>
      <c r="F2128" s="3">
        <v>8.4000000000000005E-2</v>
      </c>
      <c r="G2128" s="3">
        <v>0.11899999999999999</v>
      </c>
      <c r="H2128" s="3">
        <v>0.33100000000000002</v>
      </c>
      <c r="I2128" s="3">
        <v>0.35799999999999998</v>
      </c>
      <c r="J2128" s="3">
        <v>4.9000000000000002E-2</v>
      </c>
      <c r="K2128" s="3">
        <v>0.27500000000000002</v>
      </c>
      <c r="L2128" s="3">
        <v>8.6999999999999994E-2</v>
      </c>
      <c r="M2128" s="3">
        <v>0.65900000000000003</v>
      </c>
      <c r="N2128" s="3">
        <v>0.88100000000000001</v>
      </c>
      <c r="O2128" s="3">
        <v>0.38300000000000001</v>
      </c>
      <c r="P2128" s="3">
        <v>0.82899999999999996</v>
      </c>
    </row>
    <row r="2129" spans="1:16" x14ac:dyDescent="0.25">
      <c r="A2129" s="3">
        <f t="shared" si="33"/>
        <v>2128</v>
      </c>
      <c r="B2129" s="9" t="s">
        <v>196</v>
      </c>
      <c r="C2129" s="9" t="s">
        <v>100</v>
      </c>
      <c r="D2129" s="3">
        <v>0.216</v>
      </c>
      <c r="E2129" s="3">
        <v>0.42199999999999999</v>
      </c>
      <c r="F2129" s="3">
        <v>3.0000000000000001E-3</v>
      </c>
      <c r="G2129" s="3">
        <v>8.0000000000000002E-3</v>
      </c>
      <c r="H2129" s="3">
        <v>0.255</v>
      </c>
      <c r="I2129" s="3">
        <v>2.4E-2</v>
      </c>
      <c r="J2129" s="3"/>
      <c r="K2129" s="3">
        <v>1.7000000000000001E-2</v>
      </c>
      <c r="L2129" s="3">
        <v>3.1E-2</v>
      </c>
      <c r="M2129" s="3">
        <v>0.377</v>
      </c>
      <c r="N2129" s="3">
        <v>0.76200000000000001</v>
      </c>
      <c r="O2129" s="3">
        <v>0.29899999999999999</v>
      </c>
      <c r="P2129" s="3">
        <v>0.76200000000000001</v>
      </c>
    </row>
    <row r="2130" spans="1:16" x14ac:dyDescent="0.25">
      <c r="A2130" s="3">
        <f t="shared" si="33"/>
        <v>2129</v>
      </c>
      <c r="B2130" s="9" t="s">
        <v>196</v>
      </c>
      <c r="C2130" s="9" t="s">
        <v>101</v>
      </c>
      <c r="D2130" s="3">
        <v>1E-3</v>
      </c>
      <c r="E2130" s="3">
        <v>0.14399999999999999</v>
      </c>
      <c r="F2130" s="3"/>
      <c r="G2130" s="3">
        <v>1E-3</v>
      </c>
      <c r="H2130" s="3">
        <v>1.4999999999999999E-2</v>
      </c>
      <c r="I2130" s="3"/>
      <c r="J2130" s="3"/>
      <c r="K2130" s="3"/>
      <c r="L2130" s="3"/>
      <c r="M2130" s="3">
        <v>7.3999999999999996E-2</v>
      </c>
      <c r="N2130" s="3">
        <v>0.57199999999999995</v>
      </c>
      <c r="O2130" s="3">
        <v>0.22500000000000001</v>
      </c>
      <c r="P2130" s="3">
        <v>0.55900000000000005</v>
      </c>
    </row>
    <row r="2131" spans="1:16" x14ac:dyDescent="0.25">
      <c r="A2131" s="3">
        <f t="shared" si="33"/>
        <v>2130</v>
      </c>
      <c r="B2131" s="9" t="s">
        <v>196</v>
      </c>
      <c r="C2131" s="9" t="s">
        <v>102</v>
      </c>
      <c r="D2131" s="3"/>
      <c r="E2131" s="3"/>
      <c r="F2131" s="3"/>
      <c r="G2131" s="3"/>
      <c r="H2131" s="3">
        <v>1E-3</v>
      </c>
      <c r="I2131" s="3"/>
      <c r="J2131" s="3"/>
      <c r="K2131" s="3"/>
      <c r="L2131" s="3"/>
      <c r="M2131" s="3"/>
      <c r="N2131" s="3">
        <v>0.33200000000000002</v>
      </c>
      <c r="O2131" s="3">
        <v>1.4999999999999999E-2</v>
      </c>
      <c r="P2131" s="3">
        <v>0.28999999999999998</v>
      </c>
    </row>
    <row r="2132" spans="1:16" x14ac:dyDescent="0.25">
      <c r="A2132" s="3">
        <f t="shared" si="33"/>
        <v>2131</v>
      </c>
      <c r="B2132" s="9" t="s">
        <v>196</v>
      </c>
      <c r="C2132" s="9" t="s">
        <v>103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>
        <v>3.9E-2</v>
      </c>
      <c r="O2132" s="3"/>
      <c r="P2132" s="3">
        <v>5.0000000000000001E-3</v>
      </c>
    </row>
    <row r="2133" spans="1:16" x14ac:dyDescent="0.25">
      <c r="A2133" s="3">
        <f t="shared" si="33"/>
        <v>2132</v>
      </c>
      <c r="B2133" s="9" t="s">
        <v>196</v>
      </c>
      <c r="C2133" s="9" t="s">
        <v>104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</row>
    <row r="2134" spans="1:16" x14ac:dyDescent="0.25">
      <c r="A2134" s="3">
        <f t="shared" si="33"/>
        <v>2133</v>
      </c>
      <c r="B2134" s="9" t="s">
        <v>196</v>
      </c>
      <c r="C2134" s="9" t="s">
        <v>105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</row>
    <row r="2135" spans="1:16" x14ac:dyDescent="0.25">
      <c r="A2135" s="3">
        <f t="shared" si="33"/>
        <v>2134</v>
      </c>
      <c r="B2135" s="9" t="s">
        <v>196</v>
      </c>
      <c r="C2135" s="9" t="s">
        <v>106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</row>
    <row r="2136" spans="1:16" x14ac:dyDescent="0.25">
      <c r="A2136" s="3">
        <f t="shared" si="33"/>
        <v>2135</v>
      </c>
      <c r="B2136" s="9" t="s">
        <v>196</v>
      </c>
      <c r="C2136" s="9" t="s">
        <v>107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</row>
    <row r="2137" spans="1:16" x14ac:dyDescent="0.25">
      <c r="A2137" s="3">
        <f t="shared" si="33"/>
        <v>2136</v>
      </c>
      <c r="B2137" s="9" t="s">
        <v>197</v>
      </c>
      <c r="C2137" s="9" t="s">
        <v>109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</row>
    <row r="2138" spans="1:16" x14ac:dyDescent="0.25">
      <c r="A2138" s="3">
        <f t="shared" si="33"/>
        <v>2137</v>
      </c>
      <c r="B2138" s="9" t="s">
        <v>197</v>
      </c>
      <c r="C2138" s="9" t="s">
        <v>85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</row>
    <row r="2139" spans="1:16" x14ac:dyDescent="0.25">
      <c r="A2139" s="3">
        <f t="shared" si="33"/>
        <v>2138</v>
      </c>
      <c r="B2139" s="9" t="s">
        <v>197</v>
      </c>
      <c r="C2139" s="9" t="s">
        <v>86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</row>
    <row r="2140" spans="1:16" x14ac:dyDescent="0.25">
      <c r="A2140" s="3">
        <f t="shared" si="33"/>
        <v>2139</v>
      </c>
      <c r="B2140" s="9" t="s">
        <v>197</v>
      </c>
      <c r="C2140" s="9" t="s">
        <v>87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</row>
    <row r="2141" spans="1:16" x14ac:dyDescent="0.25">
      <c r="A2141" s="3">
        <f t="shared" si="33"/>
        <v>2140</v>
      </c>
      <c r="B2141" s="9" t="s">
        <v>197</v>
      </c>
      <c r="C2141" s="9" t="s">
        <v>88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</row>
    <row r="2142" spans="1:16" x14ac:dyDescent="0.25">
      <c r="A2142" s="3">
        <f t="shared" si="33"/>
        <v>2141</v>
      </c>
      <c r="B2142" s="9" t="s">
        <v>197</v>
      </c>
      <c r="C2142" s="9" t="s">
        <v>89</v>
      </c>
      <c r="D2142" s="3"/>
      <c r="E2142" s="3"/>
      <c r="F2142" s="3"/>
      <c r="G2142" s="3"/>
      <c r="H2142" s="3"/>
      <c r="I2142" s="3">
        <v>1E-3</v>
      </c>
      <c r="J2142" s="3">
        <v>1.0999999999999999E-2</v>
      </c>
      <c r="K2142" s="3"/>
      <c r="L2142" s="3"/>
      <c r="M2142" s="3"/>
      <c r="N2142" s="3"/>
      <c r="O2142" s="3"/>
      <c r="P2142" s="3"/>
    </row>
    <row r="2143" spans="1:16" x14ac:dyDescent="0.25">
      <c r="A2143" s="3">
        <f t="shared" si="33"/>
        <v>2142</v>
      </c>
      <c r="B2143" s="9" t="s">
        <v>197</v>
      </c>
      <c r="C2143" s="9" t="s">
        <v>90</v>
      </c>
      <c r="D2143" s="3">
        <v>6.0000000000000001E-3</v>
      </c>
      <c r="E2143" s="3"/>
      <c r="F2143" s="3">
        <v>1.2999999999999999E-2</v>
      </c>
      <c r="G2143" s="3"/>
      <c r="H2143" s="3"/>
      <c r="I2143" s="3">
        <v>0.24199999999999999</v>
      </c>
      <c r="J2143" s="3">
        <v>0.215</v>
      </c>
      <c r="K2143" s="3">
        <v>9.9000000000000005E-2</v>
      </c>
      <c r="L2143" s="3">
        <v>1E-3</v>
      </c>
      <c r="M2143" s="3"/>
      <c r="N2143" s="3"/>
      <c r="O2143" s="3"/>
      <c r="P2143" s="3"/>
    </row>
    <row r="2144" spans="1:16" x14ac:dyDescent="0.25">
      <c r="A2144" s="3">
        <f t="shared" si="33"/>
        <v>2143</v>
      </c>
      <c r="B2144" s="9" t="s">
        <v>197</v>
      </c>
      <c r="C2144" s="9" t="s">
        <v>91</v>
      </c>
      <c r="D2144" s="3">
        <v>0.14799999999999999</v>
      </c>
      <c r="E2144" s="3">
        <v>0.10100000000000001</v>
      </c>
      <c r="F2144" s="3">
        <v>0.122</v>
      </c>
      <c r="G2144" s="3">
        <v>0.02</v>
      </c>
      <c r="H2144" s="3">
        <v>2.1999999999999999E-2</v>
      </c>
      <c r="I2144" s="3">
        <v>0.44900000000000001</v>
      </c>
      <c r="J2144" s="3">
        <v>0.54800000000000004</v>
      </c>
      <c r="K2144" s="3">
        <v>0.254</v>
      </c>
      <c r="L2144" s="3">
        <v>0.105</v>
      </c>
      <c r="M2144" s="3">
        <v>0.22500000000000001</v>
      </c>
      <c r="N2144" s="3"/>
      <c r="O2144" s="3">
        <v>1E-3</v>
      </c>
      <c r="P2144" s="3"/>
    </row>
    <row r="2145" spans="1:16" x14ac:dyDescent="0.25">
      <c r="A2145" s="3">
        <f t="shared" si="33"/>
        <v>2144</v>
      </c>
      <c r="B2145" s="9" t="s">
        <v>197</v>
      </c>
      <c r="C2145" s="9" t="s">
        <v>92</v>
      </c>
      <c r="D2145" s="3">
        <v>0.28999999999999998</v>
      </c>
      <c r="E2145" s="3">
        <v>0.39700000000000002</v>
      </c>
      <c r="F2145" s="3">
        <v>0.223</v>
      </c>
      <c r="G2145" s="3">
        <v>0.14799999999999999</v>
      </c>
      <c r="H2145" s="3">
        <v>0.19700000000000001</v>
      </c>
      <c r="I2145" s="3">
        <v>0.63600000000000001</v>
      </c>
      <c r="J2145" s="3">
        <v>0.46700000000000003</v>
      </c>
      <c r="K2145" s="3">
        <v>0.49399999999999999</v>
      </c>
      <c r="L2145" s="3">
        <v>0.23200000000000001</v>
      </c>
      <c r="M2145" s="3">
        <v>0.51900000000000002</v>
      </c>
      <c r="N2145" s="3"/>
      <c r="O2145" s="3">
        <v>0.30099999999999999</v>
      </c>
      <c r="P2145" s="3">
        <v>3.0000000000000001E-3</v>
      </c>
    </row>
    <row r="2146" spans="1:16" x14ac:dyDescent="0.25">
      <c r="A2146" s="3">
        <f t="shared" si="33"/>
        <v>2145</v>
      </c>
      <c r="B2146" s="9" t="s">
        <v>197</v>
      </c>
      <c r="C2146" s="9" t="s">
        <v>93</v>
      </c>
      <c r="D2146" s="3">
        <v>0.32800000000000001</v>
      </c>
      <c r="E2146" s="3">
        <v>0.65200000000000002</v>
      </c>
      <c r="F2146" s="3">
        <v>0.26500000000000001</v>
      </c>
      <c r="G2146" s="3">
        <v>0.436</v>
      </c>
      <c r="H2146" s="3">
        <v>0.308</v>
      </c>
      <c r="I2146" s="3">
        <v>0.85799999999999998</v>
      </c>
      <c r="J2146" s="3">
        <v>0.79100000000000004</v>
      </c>
      <c r="K2146" s="3">
        <v>0.61499999999999999</v>
      </c>
      <c r="L2146" s="3">
        <v>0.76500000000000001</v>
      </c>
      <c r="M2146" s="3">
        <v>0.76800000000000002</v>
      </c>
      <c r="N2146" s="3">
        <v>0.109</v>
      </c>
      <c r="O2146" s="3">
        <v>0.624</v>
      </c>
      <c r="P2146" s="3">
        <v>0.26700000000000002</v>
      </c>
    </row>
    <row r="2147" spans="1:16" x14ac:dyDescent="0.25">
      <c r="A2147" s="3">
        <f t="shared" si="33"/>
        <v>2146</v>
      </c>
      <c r="B2147" s="9" t="s">
        <v>197</v>
      </c>
      <c r="C2147" s="9" t="s">
        <v>94</v>
      </c>
      <c r="D2147" s="3">
        <v>0.502</v>
      </c>
      <c r="E2147" s="3">
        <v>0.83499999999999996</v>
      </c>
      <c r="F2147" s="3">
        <v>0.27600000000000002</v>
      </c>
      <c r="G2147" s="3">
        <v>0.69499999999999995</v>
      </c>
      <c r="H2147" s="3">
        <v>0.39600000000000002</v>
      </c>
      <c r="I2147" s="3">
        <v>0.91400000000000003</v>
      </c>
      <c r="J2147" s="3">
        <v>0.89700000000000002</v>
      </c>
      <c r="K2147" s="3">
        <v>0.622</v>
      </c>
      <c r="L2147" s="3">
        <v>0.85499999999999998</v>
      </c>
      <c r="M2147" s="3">
        <v>0.90200000000000002</v>
      </c>
      <c r="N2147" s="3">
        <v>0.245</v>
      </c>
      <c r="O2147" s="3">
        <v>0.873</v>
      </c>
      <c r="P2147" s="3">
        <v>0.52900000000000003</v>
      </c>
    </row>
    <row r="2148" spans="1:16" x14ac:dyDescent="0.25">
      <c r="A2148" s="3">
        <f t="shared" si="33"/>
        <v>2147</v>
      </c>
      <c r="B2148" s="9" t="s">
        <v>197</v>
      </c>
      <c r="C2148" s="9" t="s">
        <v>95</v>
      </c>
      <c r="D2148" s="3">
        <v>0.30599999999999999</v>
      </c>
      <c r="E2148" s="3">
        <v>0.94699999999999995</v>
      </c>
      <c r="F2148" s="3">
        <v>0.30199999999999999</v>
      </c>
      <c r="G2148" s="3">
        <v>0.85</v>
      </c>
      <c r="H2148" s="3">
        <v>0.48199999999999998</v>
      </c>
      <c r="I2148" s="3">
        <v>0.88500000000000001</v>
      </c>
      <c r="J2148" s="3">
        <v>0.65700000000000003</v>
      </c>
      <c r="K2148" s="3">
        <v>0.67800000000000005</v>
      </c>
      <c r="L2148" s="3">
        <v>0.92600000000000005</v>
      </c>
      <c r="M2148" s="3">
        <v>0.875</v>
      </c>
      <c r="N2148" s="3">
        <v>0.48399999999999999</v>
      </c>
      <c r="O2148" s="3">
        <v>0.99399999999999999</v>
      </c>
      <c r="P2148" s="3">
        <v>0.73699999999999999</v>
      </c>
    </row>
    <row r="2149" spans="1:16" x14ac:dyDescent="0.25">
      <c r="A2149" s="3">
        <f t="shared" si="33"/>
        <v>2148</v>
      </c>
      <c r="B2149" s="9" t="s">
        <v>197</v>
      </c>
      <c r="C2149" s="9" t="s">
        <v>96</v>
      </c>
      <c r="D2149" s="3">
        <v>0.60399999999999998</v>
      </c>
      <c r="E2149" s="3">
        <v>0.996</v>
      </c>
      <c r="F2149" s="3">
        <v>0.317</v>
      </c>
      <c r="G2149" s="3">
        <v>0.84699999999999998</v>
      </c>
      <c r="H2149" s="3">
        <v>0.46800000000000003</v>
      </c>
      <c r="I2149" s="3">
        <v>0.70399999999999996</v>
      </c>
      <c r="J2149" s="3">
        <v>0.81599999999999995</v>
      </c>
      <c r="K2149" s="3">
        <v>0.55200000000000005</v>
      </c>
      <c r="L2149" s="3">
        <v>0.80100000000000005</v>
      </c>
      <c r="M2149" s="3">
        <v>0.98499999999999999</v>
      </c>
      <c r="N2149" s="3">
        <v>0.54800000000000004</v>
      </c>
      <c r="O2149" s="3">
        <v>1.1240000000000001</v>
      </c>
      <c r="P2149" s="3">
        <v>0.879</v>
      </c>
    </row>
    <row r="2150" spans="1:16" x14ac:dyDescent="0.25">
      <c r="A2150" s="3">
        <f t="shared" si="33"/>
        <v>2149</v>
      </c>
      <c r="B2150" s="9" t="s">
        <v>197</v>
      </c>
      <c r="C2150" s="9" t="s">
        <v>97</v>
      </c>
      <c r="D2150" s="3">
        <v>0.30599999999999999</v>
      </c>
      <c r="E2150" s="3">
        <v>0.96</v>
      </c>
      <c r="F2150" s="3">
        <v>0.27100000000000002</v>
      </c>
      <c r="G2150" s="3">
        <v>0.74099999999999999</v>
      </c>
      <c r="H2150" s="3">
        <v>0.50800000000000001</v>
      </c>
      <c r="I2150" s="3">
        <v>0.247</v>
      </c>
      <c r="J2150" s="3">
        <v>0.66100000000000003</v>
      </c>
      <c r="K2150" s="3">
        <v>0.71099999999999997</v>
      </c>
      <c r="L2150" s="3">
        <v>0.68500000000000005</v>
      </c>
      <c r="M2150" s="3">
        <v>0.78900000000000003</v>
      </c>
      <c r="N2150" s="3">
        <v>1.042</v>
      </c>
      <c r="O2150" s="3">
        <v>1.1240000000000001</v>
      </c>
      <c r="P2150" s="3">
        <v>0.93799999999999994</v>
      </c>
    </row>
    <row r="2151" spans="1:16" x14ac:dyDescent="0.25">
      <c r="A2151" s="3">
        <f t="shared" si="33"/>
        <v>2150</v>
      </c>
      <c r="B2151" s="9" t="s">
        <v>197</v>
      </c>
      <c r="C2151" s="9" t="s">
        <v>98</v>
      </c>
      <c r="D2151" s="3">
        <v>8.2000000000000003E-2</v>
      </c>
      <c r="E2151" s="3">
        <v>0.86799999999999999</v>
      </c>
      <c r="F2151" s="3">
        <v>0.214</v>
      </c>
      <c r="G2151" s="3">
        <v>0.45200000000000001</v>
      </c>
      <c r="H2151" s="3">
        <v>0.435</v>
      </c>
      <c r="I2151" s="3">
        <v>0.112</v>
      </c>
      <c r="J2151" s="3">
        <v>0.45700000000000002</v>
      </c>
      <c r="K2151" s="3">
        <v>0.40300000000000002</v>
      </c>
      <c r="L2151" s="3">
        <v>0.41899999999999998</v>
      </c>
      <c r="M2151" s="3">
        <v>0.71599999999999997</v>
      </c>
      <c r="N2151" s="3">
        <v>0.65400000000000003</v>
      </c>
      <c r="O2151" s="3">
        <v>1.052</v>
      </c>
      <c r="P2151" s="3">
        <v>0.91900000000000004</v>
      </c>
    </row>
    <row r="2152" spans="1:16" x14ac:dyDescent="0.25">
      <c r="A2152" s="3">
        <f t="shared" si="33"/>
        <v>2151</v>
      </c>
      <c r="B2152" s="9" t="s">
        <v>197</v>
      </c>
      <c r="C2152" s="9" t="s">
        <v>99</v>
      </c>
      <c r="D2152" s="3">
        <v>0.19500000000000001</v>
      </c>
      <c r="E2152" s="3">
        <v>0.68899999999999995</v>
      </c>
      <c r="F2152" s="3">
        <v>9.0999999999999998E-2</v>
      </c>
      <c r="G2152" s="3">
        <v>0.29099999999999998</v>
      </c>
      <c r="H2152" s="3">
        <v>0.49099999999999999</v>
      </c>
      <c r="I2152" s="3">
        <v>0.12</v>
      </c>
      <c r="J2152" s="3">
        <v>0.25900000000000001</v>
      </c>
      <c r="K2152" s="3">
        <v>0.30499999999999999</v>
      </c>
      <c r="L2152" s="3">
        <v>6.6000000000000003E-2</v>
      </c>
      <c r="M2152" s="3">
        <v>0.53100000000000003</v>
      </c>
      <c r="N2152" s="3">
        <v>0.79800000000000004</v>
      </c>
      <c r="O2152" s="3">
        <v>0.92300000000000004</v>
      </c>
      <c r="P2152" s="3">
        <v>0.89500000000000002</v>
      </c>
    </row>
    <row r="2153" spans="1:16" x14ac:dyDescent="0.25">
      <c r="A2153" s="3">
        <f t="shared" si="33"/>
        <v>2152</v>
      </c>
      <c r="B2153" s="9" t="s">
        <v>197</v>
      </c>
      <c r="C2153" s="9" t="s">
        <v>100</v>
      </c>
      <c r="D2153" s="3">
        <v>7.0000000000000001E-3</v>
      </c>
      <c r="E2153" s="3">
        <v>0.45</v>
      </c>
      <c r="F2153" s="3"/>
      <c r="G2153" s="3">
        <v>0.17899999999999999</v>
      </c>
      <c r="H2153" s="3">
        <v>0.216</v>
      </c>
      <c r="I2153" s="3">
        <v>4.0000000000000001E-3</v>
      </c>
      <c r="J2153" s="3">
        <v>2E-3</v>
      </c>
      <c r="K2153" s="3">
        <v>0.127</v>
      </c>
      <c r="L2153" s="3">
        <v>0.01</v>
      </c>
      <c r="M2153" s="3">
        <v>0.254</v>
      </c>
      <c r="N2153" s="3">
        <v>0.44500000000000001</v>
      </c>
      <c r="O2153" s="3">
        <v>0.71199999999999997</v>
      </c>
      <c r="P2153" s="3">
        <v>0.73899999999999999</v>
      </c>
    </row>
    <row r="2154" spans="1:16" x14ac:dyDescent="0.25">
      <c r="A2154" s="3">
        <f t="shared" si="33"/>
        <v>2153</v>
      </c>
      <c r="B2154" s="9" t="s">
        <v>197</v>
      </c>
      <c r="C2154" s="9" t="s">
        <v>101</v>
      </c>
      <c r="D2154" s="3"/>
      <c r="E2154" s="3">
        <v>0.16600000000000001</v>
      </c>
      <c r="F2154" s="3"/>
      <c r="G2154" s="3">
        <v>3.0000000000000001E-3</v>
      </c>
      <c r="H2154" s="3">
        <v>0.19600000000000001</v>
      </c>
      <c r="I2154" s="3"/>
      <c r="J2154" s="3"/>
      <c r="K2154" s="3"/>
      <c r="L2154" s="3"/>
      <c r="M2154" s="3">
        <v>3.5000000000000003E-2</v>
      </c>
      <c r="N2154" s="3">
        <v>0.374</v>
      </c>
      <c r="O2154" s="3">
        <v>0.40500000000000003</v>
      </c>
      <c r="P2154" s="3">
        <v>0.51800000000000002</v>
      </c>
    </row>
    <row r="2155" spans="1:16" x14ac:dyDescent="0.25">
      <c r="A2155" s="3">
        <f t="shared" si="33"/>
        <v>2154</v>
      </c>
      <c r="B2155" s="9" t="s">
        <v>197</v>
      </c>
      <c r="C2155" s="9" t="s">
        <v>102</v>
      </c>
      <c r="D2155" s="3"/>
      <c r="E2155" s="3"/>
      <c r="F2155" s="3"/>
      <c r="G2155" s="3"/>
      <c r="H2155" s="3">
        <v>1E-3</v>
      </c>
      <c r="I2155" s="3"/>
      <c r="J2155" s="3"/>
      <c r="K2155" s="3"/>
      <c r="L2155" s="3"/>
      <c r="M2155" s="3"/>
      <c r="N2155" s="3">
        <v>0.215</v>
      </c>
      <c r="O2155" s="3">
        <v>4.5999999999999999E-2</v>
      </c>
      <c r="P2155" s="3">
        <v>0.25800000000000001</v>
      </c>
    </row>
    <row r="2156" spans="1:16" x14ac:dyDescent="0.25">
      <c r="A2156" s="3">
        <f t="shared" si="33"/>
        <v>2155</v>
      </c>
      <c r="B2156" s="9" t="s">
        <v>197</v>
      </c>
      <c r="C2156" s="9" t="s">
        <v>103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>
        <v>5.0000000000000001E-3</v>
      </c>
      <c r="O2156" s="3"/>
      <c r="P2156" s="3">
        <v>4.0000000000000001E-3</v>
      </c>
    </row>
    <row r="2157" spans="1:16" x14ac:dyDescent="0.25">
      <c r="A2157" s="3">
        <f t="shared" si="33"/>
        <v>2156</v>
      </c>
      <c r="B2157" s="9" t="s">
        <v>197</v>
      </c>
      <c r="C2157" s="9" t="s">
        <v>104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</row>
    <row r="2158" spans="1:16" x14ac:dyDescent="0.25">
      <c r="A2158" s="3">
        <f t="shared" si="33"/>
        <v>2157</v>
      </c>
      <c r="B2158" s="9" t="s">
        <v>197</v>
      </c>
      <c r="C2158" s="9" t="s">
        <v>105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</row>
    <row r="2159" spans="1:16" x14ac:dyDescent="0.25">
      <c r="A2159" s="3">
        <f t="shared" si="33"/>
        <v>2158</v>
      </c>
      <c r="B2159" s="9" t="s">
        <v>197</v>
      </c>
      <c r="C2159" s="9" t="s">
        <v>106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</row>
    <row r="2160" spans="1:16" x14ac:dyDescent="0.25">
      <c r="A2160" s="3">
        <f t="shared" si="33"/>
        <v>2159</v>
      </c>
      <c r="B2160" s="9" t="s">
        <v>197</v>
      </c>
      <c r="C2160" s="9" t="s">
        <v>107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</row>
    <row r="2161" spans="1:16" x14ac:dyDescent="0.25">
      <c r="A2161" s="3">
        <f t="shared" si="33"/>
        <v>2160</v>
      </c>
      <c r="B2161" s="9" t="s">
        <v>198</v>
      </c>
      <c r="C2161" s="9" t="s">
        <v>109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</row>
    <row r="2162" spans="1:16" x14ac:dyDescent="0.25">
      <c r="A2162" s="3">
        <f t="shared" si="33"/>
        <v>2161</v>
      </c>
      <c r="B2162" s="9" t="s">
        <v>198</v>
      </c>
      <c r="C2162" s="9" t="s">
        <v>85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</row>
    <row r="2163" spans="1:16" x14ac:dyDescent="0.25">
      <c r="A2163" s="3">
        <f t="shared" si="33"/>
        <v>2162</v>
      </c>
      <c r="B2163" s="9" t="s">
        <v>198</v>
      </c>
      <c r="C2163" s="9" t="s">
        <v>86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</row>
    <row r="2164" spans="1:16" x14ac:dyDescent="0.25">
      <c r="A2164" s="3">
        <f t="shared" si="33"/>
        <v>2163</v>
      </c>
      <c r="B2164" s="9" t="s">
        <v>198</v>
      </c>
      <c r="C2164" s="9" t="s">
        <v>87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</row>
    <row r="2165" spans="1:16" x14ac:dyDescent="0.25">
      <c r="A2165" s="3">
        <f t="shared" si="33"/>
        <v>2164</v>
      </c>
      <c r="B2165" s="9" t="s">
        <v>198</v>
      </c>
      <c r="C2165" s="9" t="s">
        <v>88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</row>
    <row r="2166" spans="1:16" x14ac:dyDescent="0.25">
      <c r="A2166" s="3">
        <f t="shared" si="33"/>
        <v>2165</v>
      </c>
      <c r="B2166" s="9" t="s">
        <v>198</v>
      </c>
      <c r="C2166" s="9" t="s">
        <v>89</v>
      </c>
      <c r="D2166" s="3"/>
      <c r="E2166" s="3"/>
      <c r="F2166" s="3"/>
      <c r="G2166" s="3"/>
      <c r="H2166" s="3"/>
      <c r="I2166" s="3"/>
      <c r="J2166" s="3">
        <v>2.1999999999999999E-2</v>
      </c>
      <c r="K2166" s="3"/>
      <c r="L2166" s="3"/>
      <c r="M2166" s="3"/>
      <c r="N2166" s="3"/>
      <c r="O2166" s="3"/>
      <c r="P2166" s="3"/>
    </row>
    <row r="2167" spans="1:16" x14ac:dyDescent="0.25">
      <c r="A2167" s="3">
        <f t="shared" si="33"/>
        <v>2166</v>
      </c>
      <c r="B2167" s="9" t="s">
        <v>198</v>
      </c>
      <c r="C2167" s="9" t="s">
        <v>90</v>
      </c>
      <c r="D2167" s="3">
        <v>2.3E-2</v>
      </c>
      <c r="E2167" s="3"/>
      <c r="F2167" s="3">
        <v>0.01</v>
      </c>
      <c r="G2167" s="3">
        <v>2E-3</v>
      </c>
      <c r="H2167" s="3"/>
      <c r="I2167" s="3">
        <v>3.0000000000000001E-3</v>
      </c>
      <c r="J2167" s="3">
        <v>0.36</v>
      </c>
      <c r="K2167" s="3">
        <v>8.0000000000000002E-3</v>
      </c>
      <c r="L2167" s="3">
        <v>4.2999999999999997E-2</v>
      </c>
      <c r="M2167" s="3"/>
      <c r="N2167" s="3"/>
      <c r="O2167" s="3"/>
      <c r="P2167" s="3"/>
    </row>
    <row r="2168" spans="1:16" x14ac:dyDescent="0.25">
      <c r="A2168" s="3">
        <f t="shared" si="33"/>
        <v>2167</v>
      </c>
      <c r="B2168" s="9" t="s">
        <v>198</v>
      </c>
      <c r="C2168" s="9" t="s">
        <v>91</v>
      </c>
      <c r="D2168" s="3">
        <v>3.5999999999999997E-2</v>
      </c>
      <c r="E2168" s="3">
        <v>0.125</v>
      </c>
      <c r="F2168" s="3">
        <v>0.16800000000000001</v>
      </c>
      <c r="G2168" s="3">
        <v>0.10100000000000001</v>
      </c>
      <c r="H2168" s="3">
        <v>2.5000000000000001E-2</v>
      </c>
      <c r="I2168" s="3">
        <v>0.47199999999999998</v>
      </c>
      <c r="J2168" s="3">
        <v>0.69</v>
      </c>
      <c r="K2168" s="3">
        <v>0.17299999999999999</v>
      </c>
      <c r="L2168" s="3">
        <v>0.40699999999999997</v>
      </c>
      <c r="M2168" s="3">
        <v>0.219</v>
      </c>
      <c r="N2168" s="3"/>
      <c r="O2168" s="3">
        <v>1E-3</v>
      </c>
      <c r="P2168" s="3"/>
    </row>
    <row r="2169" spans="1:16" x14ac:dyDescent="0.25">
      <c r="A2169" s="3">
        <f t="shared" si="33"/>
        <v>2168</v>
      </c>
      <c r="B2169" s="9" t="s">
        <v>198</v>
      </c>
      <c r="C2169" s="9" t="s">
        <v>92</v>
      </c>
      <c r="D2169" s="3">
        <v>0.152</v>
      </c>
      <c r="E2169" s="3">
        <v>0.44800000000000001</v>
      </c>
      <c r="F2169" s="3">
        <v>0.245</v>
      </c>
      <c r="G2169" s="3">
        <v>7.6999999999999999E-2</v>
      </c>
      <c r="H2169" s="3">
        <v>0.313</v>
      </c>
      <c r="I2169" s="3">
        <v>0.502</v>
      </c>
      <c r="J2169" s="3">
        <v>0.95099999999999996</v>
      </c>
      <c r="K2169" s="3">
        <v>0.20699999999999999</v>
      </c>
      <c r="L2169" s="3">
        <v>0.61099999999999999</v>
      </c>
      <c r="M2169" s="3">
        <v>0.51400000000000001</v>
      </c>
      <c r="N2169" s="3"/>
      <c r="O2169" s="3">
        <v>0.29599999999999999</v>
      </c>
      <c r="P2169" s="3">
        <v>5.0000000000000001E-3</v>
      </c>
    </row>
    <row r="2170" spans="1:16" x14ac:dyDescent="0.25">
      <c r="A2170" s="3">
        <f t="shared" si="33"/>
        <v>2169</v>
      </c>
      <c r="B2170" s="9" t="s">
        <v>198</v>
      </c>
      <c r="C2170" s="9" t="s">
        <v>93</v>
      </c>
      <c r="D2170" s="3">
        <v>0.52700000000000002</v>
      </c>
      <c r="E2170" s="3">
        <v>0.70899999999999996</v>
      </c>
      <c r="F2170" s="3">
        <v>0.28999999999999998</v>
      </c>
      <c r="G2170" s="3">
        <v>0.224</v>
      </c>
      <c r="H2170" s="3">
        <v>0.48399999999999999</v>
      </c>
      <c r="I2170" s="3">
        <v>0.89800000000000002</v>
      </c>
      <c r="J2170" s="3">
        <v>1.1240000000000001</v>
      </c>
      <c r="K2170" s="3">
        <v>0.307</v>
      </c>
      <c r="L2170" s="3">
        <v>0.77700000000000002</v>
      </c>
      <c r="M2170" s="3">
        <v>0.71299999999999997</v>
      </c>
      <c r="N2170" s="3">
        <v>1.4999999999999999E-2</v>
      </c>
      <c r="O2170" s="3">
        <v>0.60699999999999998</v>
      </c>
      <c r="P2170" s="3">
        <v>0.254</v>
      </c>
    </row>
    <row r="2171" spans="1:16" x14ac:dyDescent="0.25">
      <c r="A2171" s="3">
        <f t="shared" si="33"/>
        <v>2170</v>
      </c>
      <c r="B2171" s="9" t="s">
        <v>198</v>
      </c>
      <c r="C2171" s="9" t="s">
        <v>94</v>
      </c>
      <c r="D2171" s="3">
        <v>0.98599999999999999</v>
      </c>
      <c r="E2171" s="3">
        <v>0.90400000000000003</v>
      </c>
      <c r="F2171" s="3">
        <v>0.34200000000000003</v>
      </c>
      <c r="G2171" s="3">
        <v>0.193</v>
      </c>
      <c r="H2171" s="3">
        <v>0.78300000000000003</v>
      </c>
      <c r="I2171" s="3">
        <v>0.99199999999999999</v>
      </c>
      <c r="J2171" s="3">
        <v>1.198</v>
      </c>
      <c r="K2171" s="3">
        <v>0.38600000000000001</v>
      </c>
      <c r="L2171" s="3">
        <v>0.55100000000000005</v>
      </c>
      <c r="M2171" s="3">
        <v>0.65400000000000003</v>
      </c>
      <c r="N2171" s="3">
        <v>0.152</v>
      </c>
      <c r="O2171" s="3">
        <v>0.84499999999999997</v>
      </c>
      <c r="P2171" s="3">
        <v>0.42199999999999999</v>
      </c>
    </row>
    <row r="2172" spans="1:16" x14ac:dyDescent="0.25">
      <c r="A2172" s="3">
        <f t="shared" si="33"/>
        <v>2171</v>
      </c>
      <c r="B2172" s="9" t="s">
        <v>198</v>
      </c>
      <c r="C2172" s="9" t="s">
        <v>95</v>
      </c>
      <c r="D2172" s="3">
        <v>1.04</v>
      </c>
      <c r="E2172" s="3">
        <v>1.0069999999999999</v>
      </c>
      <c r="F2172" s="3">
        <v>0.36899999999999999</v>
      </c>
      <c r="G2172" s="3">
        <v>0.65200000000000002</v>
      </c>
      <c r="H2172" s="3">
        <v>0.98599999999999999</v>
      </c>
      <c r="I2172" s="3">
        <v>0.996</v>
      </c>
      <c r="J2172" s="3">
        <v>1.177</v>
      </c>
      <c r="K2172" s="3">
        <v>0.35</v>
      </c>
      <c r="L2172" s="3">
        <v>0.74099999999999999</v>
      </c>
      <c r="M2172" s="3">
        <v>0.94199999999999995</v>
      </c>
      <c r="N2172" s="3">
        <v>0.217</v>
      </c>
      <c r="O2172" s="3">
        <v>0.995</v>
      </c>
      <c r="P2172" s="3">
        <v>0.7</v>
      </c>
    </row>
    <row r="2173" spans="1:16" x14ac:dyDescent="0.25">
      <c r="A2173" s="3">
        <f t="shared" si="33"/>
        <v>2172</v>
      </c>
      <c r="B2173" s="9" t="s">
        <v>198</v>
      </c>
      <c r="C2173" s="9" t="s">
        <v>96</v>
      </c>
      <c r="D2173" s="3">
        <v>1.024</v>
      </c>
      <c r="E2173" s="3">
        <v>1.05</v>
      </c>
      <c r="F2173" s="3">
        <v>0.20499999999999999</v>
      </c>
      <c r="G2173" s="3">
        <v>0.378</v>
      </c>
      <c r="H2173" s="3">
        <v>1.113</v>
      </c>
      <c r="I2173" s="3">
        <v>0.91800000000000004</v>
      </c>
      <c r="J2173" s="3">
        <v>1.0649999999999999</v>
      </c>
      <c r="K2173" s="3">
        <v>0.59399999999999997</v>
      </c>
      <c r="L2173" s="3">
        <v>0.63600000000000001</v>
      </c>
      <c r="M2173" s="3">
        <v>0.876</v>
      </c>
      <c r="N2173" s="3">
        <v>0.64200000000000002</v>
      </c>
      <c r="O2173" s="3">
        <v>1.056</v>
      </c>
      <c r="P2173" s="3">
        <v>0.82899999999999996</v>
      </c>
    </row>
    <row r="2174" spans="1:16" x14ac:dyDescent="0.25">
      <c r="A2174" s="3">
        <f t="shared" si="33"/>
        <v>2173</v>
      </c>
      <c r="B2174" s="9" t="s">
        <v>198</v>
      </c>
      <c r="C2174" s="9" t="s">
        <v>97</v>
      </c>
      <c r="D2174" s="3">
        <v>0.93799999999999994</v>
      </c>
      <c r="E2174" s="3">
        <v>0.98499999999999999</v>
      </c>
      <c r="F2174" s="3">
        <v>0.14499999999999999</v>
      </c>
      <c r="G2174" s="3">
        <v>0.31</v>
      </c>
      <c r="H2174" s="3">
        <v>1.006</v>
      </c>
      <c r="I2174" s="3">
        <v>0.72699999999999998</v>
      </c>
      <c r="J2174" s="3">
        <v>0.86199999999999999</v>
      </c>
      <c r="K2174" s="3">
        <v>0.42399999999999999</v>
      </c>
      <c r="L2174" s="3">
        <v>0.61</v>
      </c>
      <c r="M2174" s="3">
        <v>0.52</v>
      </c>
      <c r="N2174" s="3">
        <v>0.48899999999999999</v>
      </c>
      <c r="O2174" s="3">
        <v>1.1000000000000001</v>
      </c>
      <c r="P2174" s="3">
        <v>0.97699999999999998</v>
      </c>
    </row>
    <row r="2175" spans="1:16" x14ac:dyDescent="0.25">
      <c r="A2175" s="3">
        <f t="shared" si="33"/>
        <v>2174</v>
      </c>
      <c r="B2175" s="9" t="s">
        <v>198</v>
      </c>
      <c r="C2175" s="9" t="s">
        <v>98</v>
      </c>
      <c r="D2175" s="3">
        <v>0.77800000000000002</v>
      </c>
      <c r="E2175" s="3">
        <v>0.90100000000000002</v>
      </c>
      <c r="F2175" s="3">
        <v>9.5000000000000001E-2</v>
      </c>
      <c r="G2175" s="3">
        <v>3.4000000000000002E-2</v>
      </c>
      <c r="H2175" s="3">
        <v>0.86799999999999999</v>
      </c>
      <c r="I2175" s="3">
        <v>0.40799999999999997</v>
      </c>
      <c r="J2175" s="3">
        <v>0.57699999999999996</v>
      </c>
      <c r="K2175" s="3">
        <v>0.48899999999999999</v>
      </c>
      <c r="L2175" s="3">
        <v>0.58299999999999996</v>
      </c>
      <c r="M2175" s="3">
        <v>0.52</v>
      </c>
      <c r="N2175" s="3">
        <v>0.56100000000000005</v>
      </c>
      <c r="O2175" s="3">
        <v>1.036</v>
      </c>
      <c r="P2175" s="3">
        <v>0.94899999999999995</v>
      </c>
    </row>
    <row r="2176" spans="1:16" x14ac:dyDescent="0.25">
      <c r="A2176" s="3">
        <f t="shared" si="33"/>
        <v>2175</v>
      </c>
      <c r="B2176" s="9" t="s">
        <v>198</v>
      </c>
      <c r="C2176" s="9" t="s">
        <v>99</v>
      </c>
      <c r="D2176" s="3">
        <v>0.53</v>
      </c>
      <c r="E2176" s="3">
        <v>0.72199999999999998</v>
      </c>
      <c r="F2176" s="3">
        <v>1.6E-2</v>
      </c>
      <c r="G2176" s="3">
        <v>0.19500000000000001</v>
      </c>
      <c r="H2176" s="3">
        <v>0.63300000000000001</v>
      </c>
      <c r="I2176" s="3">
        <v>0.01</v>
      </c>
      <c r="J2176" s="3">
        <v>0.253</v>
      </c>
      <c r="K2176" s="3">
        <v>0.13400000000000001</v>
      </c>
      <c r="L2176" s="3">
        <v>0.254</v>
      </c>
      <c r="M2176" s="3">
        <v>0.33500000000000002</v>
      </c>
      <c r="N2176" s="3">
        <v>0.80400000000000005</v>
      </c>
      <c r="O2176" s="3">
        <v>0.90800000000000003</v>
      </c>
      <c r="P2176" s="3">
        <v>0.89900000000000002</v>
      </c>
    </row>
    <row r="2177" spans="1:16" x14ac:dyDescent="0.25">
      <c r="A2177" s="3">
        <f t="shared" si="33"/>
        <v>2176</v>
      </c>
      <c r="B2177" s="9" t="s">
        <v>198</v>
      </c>
      <c r="C2177" s="9" t="s">
        <v>100</v>
      </c>
      <c r="D2177" s="3">
        <v>0.24299999999999999</v>
      </c>
      <c r="E2177" s="3">
        <v>0.47499999999999998</v>
      </c>
      <c r="F2177" s="3"/>
      <c r="G2177" s="3">
        <v>7.0000000000000001E-3</v>
      </c>
      <c r="H2177" s="3">
        <v>0.45600000000000002</v>
      </c>
      <c r="I2177" s="3"/>
      <c r="J2177" s="3">
        <v>1E-3</v>
      </c>
      <c r="K2177" s="3">
        <v>7.5999999999999998E-2</v>
      </c>
      <c r="L2177" s="3">
        <v>0.02</v>
      </c>
      <c r="M2177" s="3">
        <v>0.29099999999999998</v>
      </c>
      <c r="N2177" s="3">
        <v>0.377</v>
      </c>
      <c r="O2177" s="3">
        <v>0.67700000000000005</v>
      </c>
      <c r="P2177" s="3">
        <v>0.76200000000000001</v>
      </c>
    </row>
    <row r="2178" spans="1:16" x14ac:dyDescent="0.25">
      <c r="A2178" s="3">
        <f t="shared" si="33"/>
        <v>2177</v>
      </c>
      <c r="B2178" s="9" t="s">
        <v>198</v>
      </c>
      <c r="C2178" s="9" t="s">
        <v>101</v>
      </c>
      <c r="D2178" s="3">
        <v>1E-3</v>
      </c>
      <c r="E2178" s="3">
        <v>0.186</v>
      </c>
      <c r="F2178" s="3"/>
      <c r="G2178" s="3"/>
      <c r="H2178" s="3">
        <v>0.21199999999999999</v>
      </c>
      <c r="I2178" s="3"/>
      <c r="J2178" s="3"/>
      <c r="K2178" s="3"/>
      <c r="L2178" s="3"/>
      <c r="M2178" s="3">
        <v>3.7999999999999999E-2</v>
      </c>
      <c r="N2178" s="3">
        <v>0.44700000000000001</v>
      </c>
      <c r="O2178" s="3">
        <v>0.32400000000000001</v>
      </c>
      <c r="P2178" s="3">
        <v>0.55600000000000005</v>
      </c>
    </row>
    <row r="2179" spans="1:16" x14ac:dyDescent="0.25">
      <c r="A2179" s="3">
        <f t="shared" si="33"/>
        <v>2178</v>
      </c>
      <c r="B2179" s="9" t="s">
        <v>198</v>
      </c>
      <c r="C2179" s="9" t="s">
        <v>102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>
        <v>0.17199999999999999</v>
      </c>
      <c r="O2179" s="3">
        <v>1.4999999999999999E-2</v>
      </c>
      <c r="P2179" s="3">
        <v>0.28599999999999998</v>
      </c>
    </row>
    <row r="2180" spans="1:16" x14ac:dyDescent="0.25">
      <c r="A2180" s="3">
        <f t="shared" ref="A2180:A2243" si="34">A2179+1</f>
        <v>2179</v>
      </c>
      <c r="B2180" s="9" t="s">
        <v>198</v>
      </c>
      <c r="C2180" s="9" t="s">
        <v>103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>
        <v>2.3E-2</v>
      </c>
      <c r="O2180" s="3"/>
      <c r="P2180" s="3">
        <v>5.0000000000000001E-3</v>
      </c>
    </row>
    <row r="2181" spans="1:16" x14ac:dyDescent="0.25">
      <c r="A2181" s="3">
        <f t="shared" si="34"/>
        <v>2180</v>
      </c>
      <c r="B2181" s="9" t="s">
        <v>198</v>
      </c>
      <c r="C2181" s="9" t="s">
        <v>104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</row>
    <row r="2182" spans="1:16" x14ac:dyDescent="0.25">
      <c r="A2182" s="3">
        <f t="shared" si="34"/>
        <v>2181</v>
      </c>
      <c r="B2182" s="9" t="s">
        <v>198</v>
      </c>
      <c r="C2182" s="9" t="s">
        <v>105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</row>
    <row r="2183" spans="1:16" x14ac:dyDescent="0.25">
      <c r="A2183" s="3">
        <f t="shared" si="34"/>
        <v>2182</v>
      </c>
      <c r="B2183" s="9" t="s">
        <v>198</v>
      </c>
      <c r="C2183" s="9" t="s">
        <v>106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</row>
    <row r="2184" spans="1:16" x14ac:dyDescent="0.25">
      <c r="A2184" s="3">
        <f t="shared" si="34"/>
        <v>2183</v>
      </c>
      <c r="B2184" s="9" t="s">
        <v>198</v>
      </c>
      <c r="C2184" s="9" t="s">
        <v>107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</row>
    <row r="2185" spans="1:16" x14ac:dyDescent="0.25">
      <c r="A2185" s="3">
        <f t="shared" si="34"/>
        <v>2184</v>
      </c>
      <c r="B2185" s="9" t="s">
        <v>199</v>
      </c>
      <c r="C2185" s="9" t="s">
        <v>109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</row>
    <row r="2186" spans="1:16" x14ac:dyDescent="0.25">
      <c r="A2186" s="3">
        <f t="shared" si="34"/>
        <v>2185</v>
      </c>
      <c r="B2186" s="9" t="s">
        <v>199</v>
      </c>
      <c r="C2186" s="9" t="s">
        <v>85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</row>
    <row r="2187" spans="1:16" x14ac:dyDescent="0.25">
      <c r="A2187" s="3">
        <f t="shared" si="34"/>
        <v>2186</v>
      </c>
      <c r="B2187" s="9" t="s">
        <v>199</v>
      </c>
      <c r="C2187" s="9" t="s">
        <v>86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</row>
    <row r="2188" spans="1:16" x14ac:dyDescent="0.25">
      <c r="A2188" s="3">
        <f t="shared" si="34"/>
        <v>2187</v>
      </c>
      <c r="B2188" s="9" t="s">
        <v>199</v>
      </c>
      <c r="C2188" s="9" t="s">
        <v>87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</row>
    <row r="2189" spans="1:16" x14ac:dyDescent="0.25">
      <c r="A2189" s="3">
        <f t="shared" si="34"/>
        <v>2188</v>
      </c>
      <c r="B2189" s="9" t="s">
        <v>199</v>
      </c>
      <c r="C2189" s="9" t="s">
        <v>88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</row>
    <row r="2190" spans="1:16" x14ac:dyDescent="0.25">
      <c r="A2190" s="3">
        <f t="shared" si="34"/>
        <v>2189</v>
      </c>
      <c r="B2190" s="9" t="s">
        <v>199</v>
      </c>
      <c r="C2190" s="9" t="s">
        <v>89</v>
      </c>
      <c r="D2190" s="3"/>
      <c r="E2190" s="3"/>
      <c r="F2190" s="3">
        <v>1E-3</v>
      </c>
      <c r="G2190" s="3"/>
      <c r="H2190" s="3"/>
      <c r="I2190" s="3">
        <v>1E-3</v>
      </c>
      <c r="J2190" s="3">
        <v>6.0000000000000001E-3</v>
      </c>
      <c r="K2190" s="3"/>
      <c r="L2190" s="3"/>
      <c r="M2190" s="3"/>
      <c r="N2190" s="3"/>
      <c r="O2190" s="3"/>
      <c r="P2190" s="3"/>
    </row>
    <row r="2191" spans="1:16" x14ac:dyDescent="0.25">
      <c r="A2191" s="3">
        <f t="shared" si="34"/>
        <v>2190</v>
      </c>
      <c r="B2191" s="9" t="s">
        <v>199</v>
      </c>
      <c r="C2191" s="9" t="s">
        <v>90</v>
      </c>
      <c r="D2191" s="3">
        <v>8.9999999999999993E-3</v>
      </c>
      <c r="E2191" s="3"/>
      <c r="F2191" s="3">
        <v>0.255</v>
      </c>
      <c r="G2191" s="3">
        <v>4.0000000000000001E-3</v>
      </c>
      <c r="H2191" s="3"/>
      <c r="I2191" s="3">
        <v>7.8E-2</v>
      </c>
      <c r="J2191" s="3">
        <v>0.121</v>
      </c>
      <c r="K2191" s="3">
        <v>0.14099999999999999</v>
      </c>
      <c r="L2191" s="3">
        <v>0.105</v>
      </c>
      <c r="M2191" s="3"/>
      <c r="N2191" s="3"/>
      <c r="O2191" s="3"/>
      <c r="P2191" s="3"/>
    </row>
    <row r="2192" spans="1:16" x14ac:dyDescent="0.25">
      <c r="A2192" s="3">
        <f t="shared" si="34"/>
        <v>2191</v>
      </c>
      <c r="B2192" s="9" t="s">
        <v>199</v>
      </c>
      <c r="C2192" s="9" t="s">
        <v>91</v>
      </c>
      <c r="D2192" s="3">
        <v>8.5999999999999993E-2</v>
      </c>
      <c r="E2192" s="3">
        <v>9.9000000000000005E-2</v>
      </c>
      <c r="F2192" s="3">
        <v>0.54900000000000004</v>
      </c>
      <c r="G2192" s="3">
        <v>0.26800000000000002</v>
      </c>
      <c r="H2192" s="3">
        <v>1.4E-2</v>
      </c>
      <c r="I2192" s="3">
        <v>0.24</v>
      </c>
      <c r="J2192" s="3">
        <v>0.245</v>
      </c>
      <c r="K2192" s="3">
        <v>0.40300000000000002</v>
      </c>
      <c r="L2192" s="3">
        <v>0.38700000000000001</v>
      </c>
      <c r="M2192" s="3">
        <v>2E-3</v>
      </c>
      <c r="N2192" s="3"/>
      <c r="O2192" s="3">
        <v>1E-3</v>
      </c>
      <c r="P2192" s="3"/>
    </row>
    <row r="2193" spans="1:16" x14ac:dyDescent="0.25">
      <c r="A2193" s="3">
        <f t="shared" si="34"/>
        <v>2192</v>
      </c>
      <c r="B2193" s="9" t="s">
        <v>199</v>
      </c>
      <c r="C2193" s="9" t="s">
        <v>92</v>
      </c>
      <c r="D2193" s="3">
        <v>0.13900000000000001</v>
      </c>
      <c r="E2193" s="3">
        <v>0.38500000000000001</v>
      </c>
      <c r="F2193" s="3">
        <v>0.77700000000000002</v>
      </c>
      <c r="G2193" s="3">
        <v>0.61599999999999999</v>
      </c>
      <c r="H2193" s="3">
        <v>0.20699999999999999</v>
      </c>
      <c r="I2193" s="3">
        <v>0.39500000000000002</v>
      </c>
      <c r="J2193" s="3">
        <v>0.34599999999999997</v>
      </c>
      <c r="K2193" s="3">
        <v>0.61399999999999999</v>
      </c>
      <c r="L2193" s="3">
        <v>0.65700000000000003</v>
      </c>
      <c r="M2193" s="3">
        <v>0.47199999999999998</v>
      </c>
      <c r="N2193" s="3"/>
      <c r="O2193" s="3">
        <v>1.2999999999999999E-2</v>
      </c>
      <c r="P2193" s="3">
        <v>6.0000000000000001E-3</v>
      </c>
    </row>
    <row r="2194" spans="1:16" x14ac:dyDescent="0.25">
      <c r="A2194" s="3">
        <f t="shared" si="34"/>
        <v>2193</v>
      </c>
      <c r="B2194" s="9" t="s">
        <v>199</v>
      </c>
      <c r="C2194" s="9" t="s">
        <v>93</v>
      </c>
      <c r="D2194" s="3">
        <v>0.19700000000000001</v>
      </c>
      <c r="E2194" s="3">
        <v>0.65400000000000003</v>
      </c>
      <c r="F2194" s="3">
        <v>0.85899999999999999</v>
      </c>
      <c r="G2194" s="3">
        <v>0.879</v>
      </c>
      <c r="H2194" s="3">
        <v>0.48299999999999998</v>
      </c>
      <c r="I2194" s="3">
        <v>0.34</v>
      </c>
      <c r="J2194" s="3">
        <v>0.35799999999999998</v>
      </c>
      <c r="K2194" s="3">
        <v>0.80400000000000005</v>
      </c>
      <c r="L2194" s="3">
        <v>0.82199999999999995</v>
      </c>
      <c r="M2194" s="3">
        <v>0.70499999999999996</v>
      </c>
      <c r="N2194" s="3">
        <v>0.20100000000000001</v>
      </c>
      <c r="O2194" s="3">
        <v>0.184</v>
      </c>
      <c r="P2194" s="3">
        <v>0.313</v>
      </c>
    </row>
    <row r="2195" spans="1:16" x14ac:dyDescent="0.25">
      <c r="A2195" s="3">
        <f t="shared" si="34"/>
        <v>2194</v>
      </c>
      <c r="B2195" s="9" t="s">
        <v>199</v>
      </c>
      <c r="C2195" s="9" t="s">
        <v>94</v>
      </c>
      <c r="D2195" s="3">
        <v>0.23799999999999999</v>
      </c>
      <c r="E2195" s="3">
        <v>0.83899999999999997</v>
      </c>
      <c r="F2195" s="3">
        <v>0.93600000000000005</v>
      </c>
      <c r="G2195" s="3">
        <v>1.052</v>
      </c>
      <c r="H2195" s="3">
        <v>0.33200000000000002</v>
      </c>
      <c r="I2195" s="3">
        <v>0.33800000000000002</v>
      </c>
      <c r="J2195" s="3">
        <v>0.23400000000000001</v>
      </c>
      <c r="K2195" s="3">
        <v>0.84399999999999997</v>
      </c>
      <c r="L2195" s="3">
        <v>0.84899999999999998</v>
      </c>
      <c r="M2195" s="3">
        <v>0.38200000000000001</v>
      </c>
      <c r="N2195" s="3">
        <v>0.33500000000000002</v>
      </c>
      <c r="O2195" s="3">
        <v>0.39600000000000002</v>
      </c>
      <c r="P2195" s="3">
        <v>0.58699999999999997</v>
      </c>
    </row>
    <row r="2196" spans="1:16" x14ac:dyDescent="0.25">
      <c r="A2196" s="3">
        <f t="shared" si="34"/>
        <v>2195</v>
      </c>
      <c r="B2196" s="9" t="s">
        <v>199</v>
      </c>
      <c r="C2196" s="9" t="s">
        <v>95</v>
      </c>
      <c r="D2196" s="3">
        <v>0.71899999999999997</v>
      </c>
      <c r="E2196" s="3">
        <v>0.92200000000000004</v>
      </c>
      <c r="F2196" s="3">
        <v>0.84699999999999998</v>
      </c>
      <c r="G2196" s="3">
        <v>1.115</v>
      </c>
      <c r="H2196" s="3">
        <v>0.35199999999999998</v>
      </c>
      <c r="I2196" s="3">
        <v>0.373</v>
      </c>
      <c r="J2196" s="3">
        <v>0.22800000000000001</v>
      </c>
      <c r="K2196" s="3">
        <v>0.76500000000000001</v>
      </c>
      <c r="L2196" s="3">
        <v>0.92700000000000005</v>
      </c>
      <c r="M2196" s="3">
        <v>0.33100000000000002</v>
      </c>
      <c r="N2196" s="3">
        <v>0.25700000000000001</v>
      </c>
      <c r="O2196" s="3">
        <v>0.73899999999999999</v>
      </c>
      <c r="P2196" s="3">
        <v>0.78600000000000003</v>
      </c>
    </row>
    <row r="2197" spans="1:16" x14ac:dyDescent="0.25">
      <c r="A2197" s="3">
        <f t="shared" si="34"/>
        <v>2196</v>
      </c>
      <c r="B2197" s="9" t="s">
        <v>199</v>
      </c>
      <c r="C2197" s="9" t="s">
        <v>96</v>
      </c>
      <c r="D2197" s="3">
        <v>0.77900000000000003</v>
      </c>
      <c r="E2197" s="3">
        <v>0.96</v>
      </c>
      <c r="F2197" s="3">
        <v>0.86699999999999999</v>
      </c>
      <c r="G2197" s="3">
        <v>1.1020000000000001</v>
      </c>
      <c r="H2197" s="3">
        <v>0.57399999999999995</v>
      </c>
      <c r="I2197" s="3">
        <v>0.36799999999999999</v>
      </c>
      <c r="J2197" s="3">
        <v>0.20399999999999999</v>
      </c>
      <c r="K2197" s="3">
        <v>0.66400000000000003</v>
      </c>
      <c r="L2197" s="3">
        <v>0.91500000000000004</v>
      </c>
      <c r="M2197" s="3">
        <v>0.625</v>
      </c>
      <c r="N2197" s="3">
        <v>0.65300000000000002</v>
      </c>
      <c r="O2197" s="3">
        <v>0.76400000000000001</v>
      </c>
      <c r="P2197" s="3">
        <v>0.91300000000000003</v>
      </c>
    </row>
    <row r="2198" spans="1:16" x14ac:dyDescent="0.25">
      <c r="A2198" s="3">
        <f t="shared" si="34"/>
        <v>2197</v>
      </c>
      <c r="B2198" s="9" t="s">
        <v>199</v>
      </c>
      <c r="C2198" s="9" t="s">
        <v>97</v>
      </c>
      <c r="D2198" s="3">
        <v>0.80600000000000005</v>
      </c>
      <c r="E2198" s="3">
        <v>0.88900000000000001</v>
      </c>
      <c r="F2198" s="3">
        <v>0.52300000000000002</v>
      </c>
      <c r="G2198" s="3">
        <v>1.0509999999999999</v>
      </c>
      <c r="H2198" s="3">
        <v>0.39400000000000002</v>
      </c>
      <c r="I2198" s="3">
        <v>0.34799999999999998</v>
      </c>
      <c r="J2198" s="3">
        <v>0.33600000000000002</v>
      </c>
      <c r="K2198" s="3">
        <v>0.44500000000000001</v>
      </c>
      <c r="L2198" s="3">
        <v>0.79800000000000004</v>
      </c>
      <c r="M2198" s="3">
        <v>0.22600000000000001</v>
      </c>
      <c r="N2198" s="3">
        <v>0.78600000000000003</v>
      </c>
      <c r="O2198" s="3">
        <v>0.81699999999999995</v>
      </c>
      <c r="P2198" s="3">
        <v>0.97399999999999998</v>
      </c>
    </row>
    <row r="2199" spans="1:16" x14ac:dyDescent="0.25">
      <c r="A2199" s="3">
        <f t="shared" si="34"/>
        <v>2198</v>
      </c>
      <c r="B2199" s="9" t="s">
        <v>199</v>
      </c>
      <c r="C2199" s="9" t="s">
        <v>98</v>
      </c>
      <c r="D2199" s="3">
        <v>0.45400000000000001</v>
      </c>
      <c r="E2199" s="3">
        <v>0.68</v>
      </c>
      <c r="F2199" s="3">
        <v>0.48</v>
      </c>
      <c r="G2199" s="3">
        <v>0.86899999999999999</v>
      </c>
      <c r="H2199" s="3">
        <v>0.27300000000000002</v>
      </c>
      <c r="I2199" s="3">
        <v>0.221</v>
      </c>
      <c r="J2199" s="3">
        <v>0.21</v>
      </c>
      <c r="K2199" s="3">
        <v>0.41399999999999998</v>
      </c>
      <c r="L2199" s="3">
        <v>0.61499999999999999</v>
      </c>
      <c r="M2199" s="3">
        <v>0.80600000000000005</v>
      </c>
      <c r="N2199" s="3">
        <v>0.26400000000000001</v>
      </c>
      <c r="O2199" s="3">
        <v>0.74399999999999999</v>
      </c>
      <c r="P2199" s="3">
        <v>0.96699999999999997</v>
      </c>
    </row>
    <row r="2200" spans="1:16" x14ac:dyDescent="0.25">
      <c r="A2200" s="3">
        <f t="shared" si="34"/>
        <v>2199</v>
      </c>
      <c r="B2200" s="9" t="s">
        <v>199</v>
      </c>
      <c r="C2200" s="9" t="s">
        <v>99</v>
      </c>
      <c r="D2200" s="3">
        <v>0.25700000000000001</v>
      </c>
      <c r="E2200" s="3">
        <v>0.56499999999999995</v>
      </c>
      <c r="F2200" s="3">
        <v>0.23100000000000001</v>
      </c>
      <c r="G2200" s="3">
        <v>0.61399999999999999</v>
      </c>
      <c r="H2200" s="3">
        <v>0.38800000000000001</v>
      </c>
      <c r="I2200" s="3">
        <v>0.09</v>
      </c>
      <c r="J2200" s="3">
        <v>8.0000000000000002E-3</v>
      </c>
      <c r="K2200" s="3">
        <v>0.26200000000000001</v>
      </c>
      <c r="L2200" s="3">
        <v>0.377</v>
      </c>
      <c r="M2200" s="3">
        <v>0.58299999999999996</v>
      </c>
      <c r="N2200" s="3">
        <v>0.59799999999999998</v>
      </c>
      <c r="O2200" s="3">
        <v>0.63500000000000001</v>
      </c>
      <c r="P2200" s="3">
        <v>0.90600000000000003</v>
      </c>
    </row>
    <row r="2201" spans="1:16" x14ac:dyDescent="0.25">
      <c r="A2201" s="3">
        <f t="shared" si="34"/>
        <v>2200</v>
      </c>
      <c r="B2201" s="9" t="s">
        <v>199</v>
      </c>
      <c r="C2201" s="9" t="s">
        <v>100</v>
      </c>
      <c r="D2201" s="3">
        <v>0.123</v>
      </c>
      <c r="E2201" s="3">
        <v>0.222</v>
      </c>
      <c r="F2201" s="3">
        <v>1.2999999999999999E-2</v>
      </c>
      <c r="G2201" s="3">
        <v>0.3</v>
      </c>
      <c r="H2201" s="3">
        <v>0.248</v>
      </c>
      <c r="I2201" s="3">
        <v>7.0000000000000001E-3</v>
      </c>
      <c r="J2201" s="3"/>
      <c r="K2201" s="3">
        <v>6.4000000000000001E-2</v>
      </c>
      <c r="L2201" s="3">
        <v>9.9000000000000005E-2</v>
      </c>
      <c r="M2201" s="3">
        <v>0.34499999999999997</v>
      </c>
      <c r="N2201" s="3">
        <v>0.48399999999999999</v>
      </c>
      <c r="O2201" s="3">
        <v>0.52600000000000002</v>
      </c>
      <c r="P2201" s="3">
        <v>0.77400000000000002</v>
      </c>
    </row>
    <row r="2202" spans="1:16" x14ac:dyDescent="0.25">
      <c r="A2202" s="3">
        <f t="shared" si="34"/>
        <v>2201</v>
      </c>
      <c r="B2202" s="9" t="s">
        <v>199</v>
      </c>
      <c r="C2202" s="9" t="s">
        <v>101</v>
      </c>
      <c r="D2202" s="3"/>
      <c r="E2202" s="3">
        <v>4.3999999999999997E-2</v>
      </c>
      <c r="F2202" s="3"/>
      <c r="G2202" s="3">
        <v>8.9999999999999993E-3</v>
      </c>
      <c r="H2202" s="3">
        <v>7.2999999999999995E-2</v>
      </c>
      <c r="I2202" s="3"/>
      <c r="J2202" s="3"/>
      <c r="K2202" s="3"/>
      <c r="L2202" s="3"/>
      <c r="M2202" s="3">
        <v>5.5E-2</v>
      </c>
      <c r="N2202" s="3">
        <v>0.436</v>
      </c>
      <c r="O2202" s="3">
        <v>0.35299999999999998</v>
      </c>
      <c r="P2202" s="3">
        <v>0.56599999999999995</v>
      </c>
    </row>
    <row r="2203" spans="1:16" x14ac:dyDescent="0.25">
      <c r="A2203" s="3">
        <f t="shared" si="34"/>
        <v>2202</v>
      </c>
      <c r="B2203" s="9" t="s">
        <v>199</v>
      </c>
      <c r="C2203" s="9" t="s">
        <v>102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>
        <v>0.221</v>
      </c>
      <c r="O2203" s="3">
        <v>2.5000000000000001E-2</v>
      </c>
      <c r="P2203" s="3">
        <v>0.29699999999999999</v>
      </c>
    </row>
    <row r="2204" spans="1:16" x14ac:dyDescent="0.25">
      <c r="A2204" s="3">
        <f t="shared" si="34"/>
        <v>2203</v>
      </c>
      <c r="B2204" s="9" t="s">
        <v>199</v>
      </c>
      <c r="C2204" s="9" t="s">
        <v>103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>
        <v>1.0999999999999999E-2</v>
      </c>
      <c r="O2204" s="3"/>
      <c r="P2204" s="3">
        <v>6.0000000000000001E-3</v>
      </c>
    </row>
    <row r="2205" spans="1:16" x14ac:dyDescent="0.25">
      <c r="A2205" s="3">
        <f t="shared" si="34"/>
        <v>2204</v>
      </c>
      <c r="B2205" s="9" t="s">
        <v>199</v>
      </c>
      <c r="C2205" s="9" t="s">
        <v>104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</row>
    <row r="2206" spans="1:16" x14ac:dyDescent="0.25">
      <c r="A2206" s="3">
        <f t="shared" si="34"/>
        <v>2205</v>
      </c>
      <c r="B2206" s="9" t="s">
        <v>199</v>
      </c>
      <c r="C2206" s="9" t="s">
        <v>105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</row>
    <row r="2207" spans="1:16" x14ac:dyDescent="0.25">
      <c r="A2207" s="3">
        <f t="shared" si="34"/>
        <v>2206</v>
      </c>
      <c r="B2207" s="9" t="s">
        <v>199</v>
      </c>
      <c r="C2207" s="9" t="s">
        <v>106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</row>
    <row r="2208" spans="1:16" x14ac:dyDescent="0.25">
      <c r="A2208" s="3">
        <f t="shared" si="34"/>
        <v>2207</v>
      </c>
      <c r="B2208" s="9" t="s">
        <v>199</v>
      </c>
      <c r="C2208" s="9" t="s">
        <v>107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</row>
    <row r="2209" spans="1:16" x14ac:dyDescent="0.25">
      <c r="A2209" s="3">
        <f t="shared" si="34"/>
        <v>2208</v>
      </c>
      <c r="B2209" s="9" t="s">
        <v>200</v>
      </c>
      <c r="C2209" s="9" t="s">
        <v>109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</row>
    <row r="2210" spans="1:16" x14ac:dyDescent="0.25">
      <c r="A2210" s="3">
        <f t="shared" si="34"/>
        <v>2209</v>
      </c>
      <c r="B2210" s="9" t="s">
        <v>200</v>
      </c>
      <c r="C2210" s="9" t="s">
        <v>85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</row>
    <row r="2211" spans="1:16" x14ac:dyDescent="0.25">
      <c r="A2211" s="3">
        <f t="shared" si="34"/>
        <v>2210</v>
      </c>
      <c r="B2211" s="9" t="s">
        <v>200</v>
      </c>
      <c r="C2211" s="9" t="s">
        <v>86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</row>
    <row r="2212" spans="1:16" x14ac:dyDescent="0.25">
      <c r="A2212" s="3">
        <f t="shared" si="34"/>
        <v>2211</v>
      </c>
      <c r="B2212" s="9" t="s">
        <v>200</v>
      </c>
      <c r="C2212" s="9" t="s">
        <v>87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</row>
    <row r="2213" spans="1:16" x14ac:dyDescent="0.25">
      <c r="A2213" s="3">
        <f t="shared" si="34"/>
        <v>2212</v>
      </c>
      <c r="B2213" s="9" t="s">
        <v>200</v>
      </c>
      <c r="C2213" s="9" t="s">
        <v>88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</row>
    <row r="2214" spans="1:16" x14ac:dyDescent="0.25">
      <c r="A2214" s="3">
        <f t="shared" si="34"/>
        <v>2213</v>
      </c>
      <c r="B2214" s="9" t="s">
        <v>200</v>
      </c>
      <c r="C2214" s="9" t="s">
        <v>89</v>
      </c>
      <c r="D2214" s="3"/>
      <c r="E2214" s="3"/>
      <c r="F2214" s="3">
        <v>1E-3</v>
      </c>
      <c r="G2214" s="3"/>
      <c r="H2214" s="3"/>
      <c r="I2214" s="3">
        <v>2E-3</v>
      </c>
      <c r="J2214" s="3">
        <v>8.0000000000000002E-3</v>
      </c>
      <c r="K2214" s="3"/>
      <c r="L2214" s="3"/>
      <c r="M2214" s="3"/>
      <c r="N2214" s="3"/>
      <c r="O2214" s="3"/>
      <c r="P2214" s="3"/>
    </row>
    <row r="2215" spans="1:16" x14ac:dyDescent="0.25">
      <c r="A2215" s="3">
        <f t="shared" si="34"/>
        <v>2214</v>
      </c>
      <c r="B2215" s="9" t="s">
        <v>200</v>
      </c>
      <c r="C2215" s="9" t="s">
        <v>90</v>
      </c>
      <c r="D2215" s="3">
        <v>1.0999999999999999E-2</v>
      </c>
      <c r="E2215" s="3"/>
      <c r="F2215" s="3">
        <v>0.193</v>
      </c>
      <c r="G2215" s="3"/>
      <c r="H2215" s="3"/>
      <c r="I2215" s="3">
        <v>0.20699999999999999</v>
      </c>
      <c r="J2215" s="3">
        <v>0.252</v>
      </c>
      <c r="K2215" s="3">
        <v>8.0000000000000002E-3</v>
      </c>
      <c r="L2215" s="3">
        <v>1.7000000000000001E-2</v>
      </c>
      <c r="M2215" s="3"/>
      <c r="N2215" s="3"/>
      <c r="O2215" s="3"/>
      <c r="P2215" s="3"/>
    </row>
    <row r="2216" spans="1:16" x14ac:dyDescent="0.25">
      <c r="A2216" s="3">
        <f t="shared" si="34"/>
        <v>2215</v>
      </c>
      <c r="B2216" s="9" t="s">
        <v>200</v>
      </c>
      <c r="C2216" s="9" t="s">
        <v>91</v>
      </c>
      <c r="D2216" s="3">
        <v>0.27800000000000002</v>
      </c>
      <c r="E2216" s="3">
        <v>0.11700000000000001</v>
      </c>
      <c r="F2216" s="3">
        <v>0.495</v>
      </c>
      <c r="G2216" s="3">
        <v>4.1000000000000002E-2</v>
      </c>
      <c r="H2216" s="3">
        <v>1.9E-2</v>
      </c>
      <c r="I2216" s="3">
        <v>0.42499999999999999</v>
      </c>
      <c r="J2216" s="3">
        <v>0.372</v>
      </c>
      <c r="K2216" s="3">
        <v>0.32</v>
      </c>
      <c r="L2216" s="3">
        <v>0.39300000000000002</v>
      </c>
      <c r="M2216" s="3">
        <v>0.113</v>
      </c>
      <c r="N2216" s="3"/>
      <c r="O2216" s="3">
        <v>1E-3</v>
      </c>
      <c r="P2216" s="3"/>
    </row>
    <row r="2217" spans="1:16" x14ac:dyDescent="0.25">
      <c r="A2217" s="3">
        <f t="shared" si="34"/>
        <v>2216</v>
      </c>
      <c r="B2217" s="9" t="s">
        <v>200</v>
      </c>
      <c r="C2217" s="9" t="s">
        <v>92</v>
      </c>
      <c r="D2217" s="3">
        <v>0.498</v>
      </c>
      <c r="E2217" s="3">
        <v>0.42</v>
      </c>
      <c r="F2217" s="3">
        <v>0.374</v>
      </c>
      <c r="G2217" s="3">
        <v>0.151</v>
      </c>
      <c r="H2217" s="3">
        <v>0.36</v>
      </c>
      <c r="I2217" s="3">
        <v>0.71599999999999997</v>
      </c>
      <c r="J2217" s="3">
        <v>0.54500000000000004</v>
      </c>
      <c r="K2217" s="3">
        <v>0.67200000000000004</v>
      </c>
      <c r="L2217" s="3">
        <v>0.123</v>
      </c>
      <c r="M2217" s="3">
        <v>0.434</v>
      </c>
      <c r="N2217" s="3"/>
      <c r="O2217" s="3">
        <v>0.24099999999999999</v>
      </c>
      <c r="P2217" s="3">
        <v>5.0000000000000001E-3</v>
      </c>
    </row>
    <row r="2218" spans="1:16" x14ac:dyDescent="0.25">
      <c r="A2218" s="3">
        <f t="shared" si="34"/>
        <v>2217</v>
      </c>
      <c r="B2218" s="9" t="s">
        <v>200</v>
      </c>
      <c r="C2218" s="9" t="s">
        <v>93</v>
      </c>
      <c r="D2218" s="3">
        <v>0.59599999999999997</v>
      </c>
      <c r="E2218" s="3">
        <v>0.67</v>
      </c>
      <c r="F2218" s="3">
        <v>0.76300000000000001</v>
      </c>
      <c r="G2218" s="3">
        <v>0.126</v>
      </c>
      <c r="H2218" s="3">
        <v>0.60499999999999998</v>
      </c>
      <c r="I2218" s="3">
        <v>0.60299999999999998</v>
      </c>
      <c r="J2218" s="3">
        <v>0.65600000000000003</v>
      </c>
      <c r="K2218" s="3">
        <v>0.77200000000000002</v>
      </c>
      <c r="L2218" s="3">
        <v>0.26200000000000001</v>
      </c>
      <c r="M2218" s="3">
        <v>0.68600000000000005</v>
      </c>
      <c r="N2218" s="3">
        <v>0.01</v>
      </c>
      <c r="O2218" s="3">
        <v>0.55400000000000005</v>
      </c>
      <c r="P2218" s="3">
        <v>0.28599999999999998</v>
      </c>
    </row>
    <row r="2219" spans="1:16" x14ac:dyDescent="0.25">
      <c r="A2219" s="3">
        <f t="shared" si="34"/>
        <v>2218</v>
      </c>
      <c r="B2219" s="9" t="s">
        <v>200</v>
      </c>
      <c r="C2219" s="9" t="s">
        <v>94</v>
      </c>
      <c r="D2219" s="3">
        <v>0.42199999999999999</v>
      </c>
      <c r="E2219" s="3">
        <v>0.86</v>
      </c>
      <c r="F2219" s="3">
        <v>0.63500000000000001</v>
      </c>
      <c r="G2219" s="3">
        <v>0.28899999999999998</v>
      </c>
      <c r="H2219" s="3">
        <v>0.68</v>
      </c>
      <c r="I2219" s="3">
        <v>0.876</v>
      </c>
      <c r="J2219" s="3">
        <v>0.191</v>
      </c>
      <c r="K2219" s="3">
        <v>0.94799999999999995</v>
      </c>
      <c r="L2219" s="3">
        <v>0.25</v>
      </c>
      <c r="M2219" s="3">
        <v>0.73099999999999998</v>
      </c>
      <c r="N2219" s="3">
        <v>0.35099999999999998</v>
      </c>
      <c r="O2219" s="3">
        <v>0.75900000000000001</v>
      </c>
      <c r="P2219" s="3">
        <v>0.55800000000000005</v>
      </c>
    </row>
    <row r="2220" spans="1:16" x14ac:dyDescent="0.25">
      <c r="A2220" s="3">
        <f t="shared" si="34"/>
        <v>2219</v>
      </c>
      <c r="B2220" s="9" t="s">
        <v>200</v>
      </c>
      <c r="C2220" s="9" t="s">
        <v>95</v>
      </c>
      <c r="D2220" s="3">
        <v>0.52800000000000002</v>
      </c>
      <c r="E2220" s="3">
        <v>0.94899999999999995</v>
      </c>
      <c r="F2220" s="3">
        <v>0.91</v>
      </c>
      <c r="G2220" s="3">
        <v>0.13400000000000001</v>
      </c>
      <c r="H2220" s="3">
        <v>0.78800000000000003</v>
      </c>
      <c r="I2220" s="3">
        <v>0.93899999999999995</v>
      </c>
      <c r="J2220" s="3">
        <v>0.35599999999999998</v>
      </c>
      <c r="K2220" s="3">
        <v>0.97299999999999998</v>
      </c>
      <c r="L2220" s="3">
        <v>0.33900000000000002</v>
      </c>
      <c r="M2220" s="3">
        <v>0.83</v>
      </c>
      <c r="N2220" s="3">
        <v>0.39</v>
      </c>
      <c r="O2220" s="3">
        <v>0.89</v>
      </c>
      <c r="P2220" s="3">
        <v>0.76900000000000002</v>
      </c>
    </row>
    <row r="2221" spans="1:16" x14ac:dyDescent="0.25">
      <c r="A2221" s="3">
        <f t="shared" si="34"/>
        <v>2220</v>
      </c>
      <c r="B2221" s="9" t="s">
        <v>200</v>
      </c>
      <c r="C2221" s="9" t="s">
        <v>96</v>
      </c>
      <c r="D2221" s="3">
        <v>0.51100000000000001</v>
      </c>
      <c r="E2221" s="3">
        <v>0.98899999999999999</v>
      </c>
      <c r="F2221" s="3">
        <v>0.72399999999999998</v>
      </c>
      <c r="G2221" s="3">
        <v>0.124</v>
      </c>
      <c r="H2221" s="3">
        <v>0.86</v>
      </c>
      <c r="I2221" s="3">
        <v>0.98499999999999999</v>
      </c>
      <c r="J2221" s="3">
        <v>0.3</v>
      </c>
      <c r="K2221" s="3">
        <v>0.95199999999999996</v>
      </c>
      <c r="L2221" s="3">
        <v>0.3</v>
      </c>
      <c r="M2221" s="3">
        <v>1.0209999999999999</v>
      </c>
      <c r="N2221" s="3">
        <v>0.53200000000000003</v>
      </c>
      <c r="O2221" s="3">
        <v>0.94099999999999995</v>
      </c>
      <c r="P2221" s="3">
        <v>0.90100000000000002</v>
      </c>
    </row>
    <row r="2222" spans="1:16" x14ac:dyDescent="0.25">
      <c r="A2222" s="3">
        <f t="shared" si="34"/>
        <v>2221</v>
      </c>
      <c r="B2222" s="9" t="s">
        <v>200</v>
      </c>
      <c r="C2222" s="9" t="s">
        <v>97</v>
      </c>
      <c r="D2222" s="3">
        <v>0.72599999999999998</v>
      </c>
      <c r="E2222" s="3">
        <v>0.95099999999999996</v>
      </c>
      <c r="F2222" s="3">
        <v>0.65</v>
      </c>
      <c r="G2222" s="3">
        <v>0.16800000000000001</v>
      </c>
      <c r="H2222" s="3">
        <v>0.85699999999999998</v>
      </c>
      <c r="I2222" s="3">
        <v>0.38900000000000001</v>
      </c>
      <c r="J2222" s="3">
        <v>0.245</v>
      </c>
      <c r="K2222" s="3">
        <v>0.83899999999999997</v>
      </c>
      <c r="L2222" s="3">
        <v>0.372</v>
      </c>
      <c r="M2222" s="3">
        <v>0.89600000000000002</v>
      </c>
      <c r="N2222" s="3">
        <v>0.51</v>
      </c>
      <c r="O2222" s="3">
        <v>0.74099999999999999</v>
      </c>
      <c r="P2222" s="3">
        <v>0.95299999999999996</v>
      </c>
    </row>
    <row r="2223" spans="1:16" x14ac:dyDescent="0.25">
      <c r="A2223" s="3">
        <f t="shared" si="34"/>
        <v>2222</v>
      </c>
      <c r="B2223" s="9" t="s">
        <v>200</v>
      </c>
      <c r="C2223" s="9" t="s">
        <v>98</v>
      </c>
      <c r="D2223" s="3">
        <v>0.65</v>
      </c>
      <c r="E2223" s="3">
        <v>0.84799999999999998</v>
      </c>
      <c r="F2223" s="3">
        <v>0.56899999999999995</v>
      </c>
      <c r="G2223" s="3">
        <v>0.156</v>
      </c>
      <c r="H2223" s="3">
        <v>0.62</v>
      </c>
      <c r="I2223" s="3">
        <v>0.39300000000000002</v>
      </c>
      <c r="J2223" s="3">
        <v>0.19</v>
      </c>
      <c r="K2223" s="3">
        <v>0.622</v>
      </c>
      <c r="L2223" s="3">
        <v>0.39600000000000002</v>
      </c>
      <c r="M2223" s="3">
        <v>0.76100000000000001</v>
      </c>
      <c r="N2223" s="3">
        <v>0.22</v>
      </c>
      <c r="O2223" s="3">
        <v>0.90800000000000003</v>
      </c>
      <c r="P2223" s="3">
        <v>0.93600000000000005</v>
      </c>
    </row>
    <row r="2224" spans="1:16" x14ac:dyDescent="0.25">
      <c r="A2224" s="3">
        <f t="shared" si="34"/>
        <v>2223</v>
      </c>
      <c r="B2224" s="9" t="s">
        <v>200</v>
      </c>
      <c r="C2224" s="9" t="s">
        <v>99</v>
      </c>
      <c r="D2224" s="3">
        <v>0.314</v>
      </c>
      <c r="E2224" s="3">
        <v>0.69</v>
      </c>
      <c r="F2224" s="3">
        <v>0.309</v>
      </c>
      <c r="G2224" s="3">
        <v>4.8000000000000001E-2</v>
      </c>
      <c r="H2224" s="3">
        <v>0.46899999999999997</v>
      </c>
      <c r="I2224" s="3">
        <v>0.184</v>
      </c>
      <c r="J2224" s="3">
        <v>4.9000000000000002E-2</v>
      </c>
      <c r="K2224" s="3">
        <v>0.32400000000000001</v>
      </c>
      <c r="L2224" s="3">
        <v>0.20399999999999999</v>
      </c>
      <c r="M2224" s="3">
        <v>0.13700000000000001</v>
      </c>
      <c r="N2224" s="3">
        <v>0.52400000000000002</v>
      </c>
      <c r="O2224" s="3">
        <v>0.47099999999999997</v>
      </c>
      <c r="P2224" s="3">
        <v>0.88100000000000001</v>
      </c>
    </row>
    <row r="2225" spans="1:16" x14ac:dyDescent="0.25">
      <c r="A2225" s="3">
        <f t="shared" si="34"/>
        <v>2224</v>
      </c>
      <c r="B2225" s="9" t="s">
        <v>200</v>
      </c>
      <c r="C2225" s="9" t="s">
        <v>100</v>
      </c>
      <c r="D2225" s="3">
        <v>0.11799999999999999</v>
      </c>
      <c r="E2225" s="3">
        <v>0.44600000000000001</v>
      </c>
      <c r="F2225" s="3">
        <v>7.0000000000000001E-3</v>
      </c>
      <c r="G2225" s="3"/>
      <c r="H2225" s="3">
        <v>0.35</v>
      </c>
      <c r="I2225" s="3">
        <v>5.0000000000000001E-3</v>
      </c>
      <c r="J2225" s="3">
        <v>1E-3</v>
      </c>
      <c r="K2225" s="3">
        <v>3.5999999999999997E-2</v>
      </c>
      <c r="L2225" s="3">
        <v>2.5999999999999999E-2</v>
      </c>
      <c r="M2225" s="3">
        <v>0.107</v>
      </c>
      <c r="N2225" s="3">
        <v>0.53100000000000003</v>
      </c>
      <c r="O2225" s="3">
        <v>0.31900000000000001</v>
      </c>
      <c r="P2225" s="3">
        <v>0.751</v>
      </c>
    </row>
    <row r="2226" spans="1:16" x14ac:dyDescent="0.25">
      <c r="A2226" s="3">
        <f t="shared" si="34"/>
        <v>2225</v>
      </c>
      <c r="B2226" s="9" t="s">
        <v>200</v>
      </c>
      <c r="C2226" s="9" t="s">
        <v>101</v>
      </c>
      <c r="D2226" s="3">
        <v>1E-3</v>
      </c>
      <c r="E2226" s="3">
        <v>0.16400000000000001</v>
      </c>
      <c r="F2226" s="3"/>
      <c r="G2226" s="3"/>
      <c r="H2226" s="3">
        <v>0.104</v>
      </c>
      <c r="I2226" s="3"/>
      <c r="J2226" s="3"/>
      <c r="K2226" s="3"/>
      <c r="L2226" s="3"/>
      <c r="M2226" s="3">
        <v>1.2E-2</v>
      </c>
      <c r="N2226" s="3">
        <v>0.46</v>
      </c>
      <c r="O2226" s="3">
        <v>0.218</v>
      </c>
      <c r="P2226" s="3">
        <v>0.54200000000000004</v>
      </c>
    </row>
    <row r="2227" spans="1:16" x14ac:dyDescent="0.25">
      <c r="A2227" s="3">
        <f t="shared" si="34"/>
        <v>2226</v>
      </c>
      <c r="B2227" s="9" t="s">
        <v>200</v>
      </c>
      <c r="C2227" s="9" t="s">
        <v>102</v>
      </c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>
        <v>0.29799999999999999</v>
      </c>
      <c r="O2227" s="3">
        <v>1.4E-2</v>
      </c>
      <c r="P2227" s="3">
        <v>0.27400000000000002</v>
      </c>
    </row>
    <row r="2228" spans="1:16" x14ac:dyDescent="0.25">
      <c r="A2228" s="3">
        <f t="shared" si="34"/>
        <v>2227</v>
      </c>
      <c r="B2228" s="9" t="s">
        <v>200</v>
      </c>
      <c r="C2228" s="9" t="s">
        <v>103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>
        <v>6.3E-2</v>
      </c>
      <c r="O2228" s="3"/>
      <c r="P2228" s="3">
        <v>5.0000000000000001E-3</v>
      </c>
    </row>
    <row r="2229" spans="1:16" x14ac:dyDescent="0.25">
      <c r="A2229" s="3">
        <f t="shared" si="34"/>
        <v>2228</v>
      </c>
      <c r="B2229" s="9" t="s">
        <v>200</v>
      </c>
      <c r="C2229" s="9" t="s">
        <v>104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</row>
    <row r="2230" spans="1:16" x14ac:dyDescent="0.25">
      <c r="A2230" s="3">
        <f t="shared" si="34"/>
        <v>2229</v>
      </c>
      <c r="B2230" s="9" t="s">
        <v>200</v>
      </c>
      <c r="C2230" s="9" t="s">
        <v>105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</row>
    <row r="2231" spans="1:16" x14ac:dyDescent="0.25">
      <c r="A2231" s="3">
        <f t="shared" si="34"/>
        <v>2230</v>
      </c>
      <c r="B2231" s="9" t="s">
        <v>200</v>
      </c>
      <c r="C2231" s="9" t="s">
        <v>106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</row>
    <row r="2232" spans="1:16" x14ac:dyDescent="0.25">
      <c r="A2232" s="3">
        <f t="shared" si="34"/>
        <v>2231</v>
      </c>
      <c r="B2232" s="9" t="s">
        <v>200</v>
      </c>
      <c r="C2232" s="9" t="s">
        <v>107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</row>
    <row r="2233" spans="1:16" x14ac:dyDescent="0.25">
      <c r="A2233" s="3">
        <f t="shared" si="34"/>
        <v>2232</v>
      </c>
      <c r="B2233" s="9" t="s">
        <v>201</v>
      </c>
      <c r="C2233" s="9" t="s">
        <v>109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</row>
    <row r="2234" spans="1:16" x14ac:dyDescent="0.25">
      <c r="A2234" s="3">
        <f t="shared" si="34"/>
        <v>2233</v>
      </c>
      <c r="B2234" s="9" t="s">
        <v>201</v>
      </c>
      <c r="C2234" s="9" t="s">
        <v>85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</row>
    <row r="2235" spans="1:16" x14ac:dyDescent="0.25">
      <c r="A2235" s="3">
        <f t="shared" si="34"/>
        <v>2234</v>
      </c>
      <c r="B2235" s="9" t="s">
        <v>201</v>
      </c>
      <c r="C2235" s="9" t="s">
        <v>86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</row>
    <row r="2236" spans="1:16" x14ac:dyDescent="0.25">
      <c r="A2236" s="3">
        <f t="shared" si="34"/>
        <v>2235</v>
      </c>
      <c r="B2236" s="9" t="s">
        <v>201</v>
      </c>
      <c r="C2236" s="9" t="s">
        <v>87</v>
      </c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</row>
    <row r="2237" spans="1:16" x14ac:dyDescent="0.25">
      <c r="A2237" s="3">
        <f t="shared" si="34"/>
        <v>2236</v>
      </c>
      <c r="B2237" s="9" t="s">
        <v>201</v>
      </c>
      <c r="C2237" s="9" t="s">
        <v>88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</row>
    <row r="2238" spans="1:16" x14ac:dyDescent="0.25">
      <c r="A2238" s="3">
        <f t="shared" si="34"/>
        <v>2237</v>
      </c>
      <c r="B2238" s="9" t="s">
        <v>201</v>
      </c>
      <c r="C2238" s="9" t="s">
        <v>89</v>
      </c>
      <c r="D2238" s="3"/>
      <c r="E2238" s="3"/>
      <c r="F2238" s="3">
        <v>1E-3</v>
      </c>
      <c r="G2238" s="3"/>
      <c r="H2238" s="3"/>
      <c r="I2238" s="3"/>
      <c r="J2238" s="3">
        <v>3.1E-2</v>
      </c>
      <c r="K2238" s="3">
        <v>1E-3</v>
      </c>
      <c r="L2238" s="3"/>
      <c r="M2238" s="3"/>
      <c r="N2238" s="3"/>
      <c r="O2238" s="3"/>
      <c r="P2238" s="3"/>
    </row>
    <row r="2239" spans="1:16" x14ac:dyDescent="0.25">
      <c r="A2239" s="3">
        <f t="shared" si="34"/>
        <v>2238</v>
      </c>
      <c r="B2239" s="9" t="s">
        <v>201</v>
      </c>
      <c r="C2239" s="9" t="s">
        <v>90</v>
      </c>
      <c r="D2239" s="3">
        <v>7.0000000000000001E-3</v>
      </c>
      <c r="E2239" s="3"/>
      <c r="F2239" s="3">
        <v>0.20799999999999999</v>
      </c>
      <c r="G2239" s="3">
        <v>2E-3</v>
      </c>
      <c r="H2239" s="3"/>
      <c r="I2239" s="3">
        <v>4.0000000000000001E-3</v>
      </c>
      <c r="J2239" s="3">
        <v>0.35699999999999998</v>
      </c>
      <c r="K2239" s="3">
        <v>3.6999999999999998E-2</v>
      </c>
      <c r="L2239" s="3">
        <v>1E-3</v>
      </c>
      <c r="M2239" s="3">
        <v>1E-3</v>
      </c>
      <c r="N2239" s="3"/>
      <c r="O2239" s="3"/>
      <c r="P2239" s="3"/>
    </row>
    <row r="2240" spans="1:16" x14ac:dyDescent="0.25">
      <c r="A2240" s="3">
        <f t="shared" si="34"/>
        <v>2239</v>
      </c>
      <c r="B2240" s="9" t="s">
        <v>201</v>
      </c>
      <c r="C2240" s="9" t="s">
        <v>91</v>
      </c>
      <c r="D2240" s="3">
        <v>7.3999999999999996E-2</v>
      </c>
      <c r="E2240" s="3">
        <v>0.107</v>
      </c>
      <c r="F2240" s="3">
        <v>0.28999999999999998</v>
      </c>
      <c r="G2240" s="3">
        <v>4.4999999999999998E-2</v>
      </c>
      <c r="H2240" s="3">
        <v>1.4999999999999999E-2</v>
      </c>
      <c r="I2240" s="3">
        <v>0.05</v>
      </c>
      <c r="J2240" s="3">
        <v>0.60599999999999998</v>
      </c>
      <c r="K2240" s="3">
        <v>0.39400000000000002</v>
      </c>
      <c r="L2240" s="3">
        <v>4.5999999999999999E-2</v>
      </c>
      <c r="M2240" s="3">
        <v>0.182</v>
      </c>
      <c r="N2240" s="3"/>
      <c r="O2240" s="3">
        <v>1E-3</v>
      </c>
      <c r="P2240" s="3"/>
    </row>
    <row r="2241" spans="1:16" x14ac:dyDescent="0.25">
      <c r="A2241" s="3">
        <f t="shared" si="34"/>
        <v>2240</v>
      </c>
      <c r="B2241" s="9" t="s">
        <v>201</v>
      </c>
      <c r="C2241" s="9" t="s">
        <v>92</v>
      </c>
      <c r="D2241" s="3">
        <v>0.20200000000000001</v>
      </c>
      <c r="E2241" s="3">
        <v>0.40799999999999997</v>
      </c>
      <c r="F2241" s="3">
        <v>0.46600000000000003</v>
      </c>
      <c r="G2241" s="3">
        <v>0.63</v>
      </c>
      <c r="H2241" s="3">
        <v>0.26700000000000002</v>
      </c>
      <c r="I2241" s="3">
        <v>0.151</v>
      </c>
      <c r="J2241" s="3">
        <v>0.754</v>
      </c>
      <c r="K2241" s="3">
        <v>0.436</v>
      </c>
      <c r="L2241" s="3">
        <v>6.8000000000000005E-2</v>
      </c>
      <c r="M2241" s="3">
        <v>0.41799999999999998</v>
      </c>
      <c r="N2241" s="3"/>
      <c r="O2241" s="3">
        <v>0.27800000000000002</v>
      </c>
      <c r="P2241" s="3">
        <v>7.0000000000000001E-3</v>
      </c>
    </row>
    <row r="2242" spans="1:16" x14ac:dyDescent="0.25">
      <c r="A2242" s="3">
        <f t="shared" si="34"/>
        <v>2241</v>
      </c>
      <c r="B2242" s="9" t="s">
        <v>201</v>
      </c>
      <c r="C2242" s="9" t="s">
        <v>93</v>
      </c>
      <c r="D2242" s="3">
        <v>0.27200000000000002</v>
      </c>
      <c r="E2242" s="3">
        <v>0.67</v>
      </c>
      <c r="F2242" s="3">
        <v>0.56799999999999995</v>
      </c>
      <c r="G2242" s="3">
        <v>0.90300000000000002</v>
      </c>
      <c r="H2242" s="3">
        <v>0.55100000000000005</v>
      </c>
      <c r="I2242" s="3">
        <v>0.13700000000000001</v>
      </c>
      <c r="J2242" s="3">
        <v>0.82099999999999995</v>
      </c>
      <c r="K2242" s="3">
        <v>0.503</v>
      </c>
      <c r="L2242" s="3">
        <v>0.14599999999999999</v>
      </c>
      <c r="M2242" s="3">
        <v>0.64600000000000002</v>
      </c>
      <c r="N2242" s="3">
        <v>6.0000000000000001E-3</v>
      </c>
      <c r="O2242" s="3">
        <v>0.56899999999999995</v>
      </c>
      <c r="P2242" s="3">
        <v>0.29899999999999999</v>
      </c>
    </row>
    <row r="2243" spans="1:16" x14ac:dyDescent="0.25">
      <c r="A2243" s="3">
        <f t="shared" si="34"/>
        <v>2242</v>
      </c>
      <c r="B2243" s="9" t="s">
        <v>201</v>
      </c>
      <c r="C2243" s="9" t="s">
        <v>94</v>
      </c>
      <c r="D2243" s="3">
        <v>0.13700000000000001</v>
      </c>
      <c r="E2243" s="3">
        <v>0.85</v>
      </c>
      <c r="F2243" s="3">
        <v>0.29799999999999999</v>
      </c>
      <c r="G2243" s="3">
        <v>1.0660000000000001</v>
      </c>
      <c r="H2243" s="3">
        <v>0.65300000000000002</v>
      </c>
      <c r="I2243" s="3">
        <v>0.182</v>
      </c>
      <c r="J2243" s="3">
        <v>0.40200000000000002</v>
      </c>
      <c r="K2243" s="3">
        <v>0.73</v>
      </c>
      <c r="L2243" s="3">
        <v>0.157</v>
      </c>
      <c r="M2243" s="3">
        <v>0.874</v>
      </c>
      <c r="N2243" s="3">
        <v>0.28399999999999997</v>
      </c>
      <c r="O2243" s="3">
        <v>0.8</v>
      </c>
      <c r="P2243" s="3">
        <v>0.56899999999999995</v>
      </c>
    </row>
    <row r="2244" spans="1:16" x14ac:dyDescent="0.25">
      <c r="A2244" s="3">
        <f t="shared" ref="A2244:A2307" si="35">A2243+1</f>
        <v>2243</v>
      </c>
      <c r="B2244" s="9" t="s">
        <v>201</v>
      </c>
      <c r="C2244" s="9" t="s">
        <v>95</v>
      </c>
      <c r="D2244" s="3">
        <v>0.20899999999999999</v>
      </c>
      <c r="E2244" s="3">
        <v>0.95699999999999996</v>
      </c>
      <c r="F2244" s="3">
        <v>0.57699999999999996</v>
      </c>
      <c r="G2244" s="3">
        <v>1.137</v>
      </c>
      <c r="H2244" s="3">
        <v>0.751</v>
      </c>
      <c r="I2244" s="3">
        <v>0.18</v>
      </c>
      <c r="J2244" s="3">
        <v>0.32600000000000001</v>
      </c>
      <c r="K2244" s="3">
        <v>0.40100000000000002</v>
      </c>
      <c r="L2244" s="3">
        <v>0.24299999999999999</v>
      </c>
      <c r="M2244" s="3">
        <v>0.97099999999999997</v>
      </c>
      <c r="N2244" s="3">
        <v>0.71399999999999997</v>
      </c>
      <c r="O2244" s="3">
        <v>0.95899999999999996</v>
      </c>
      <c r="P2244" s="3">
        <v>0.76700000000000002</v>
      </c>
    </row>
    <row r="2245" spans="1:16" x14ac:dyDescent="0.25">
      <c r="A2245" s="3">
        <f t="shared" si="35"/>
        <v>2244</v>
      </c>
      <c r="B2245" s="9" t="s">
        <v>201</v>
      </c>
      <c r="C2245" s="9" t="s">
        <v>96</v>
      </c>
      <c r="D2245" s="3">
        <v>0.193</v>
      </c>
      <c r="E2245" s="3">
        <v>0.99199999999999999</v>
      </c>
      <c r="F2245" s="3">
        <v>0.505</v>
      </c>
      <c r="G2245" s="3">
        <v>1.141</v>
      </c>
      <c r="H2245" s="3">
        <v>0.75800000000000001</v>
      </c>
      <c r="I2245" s="3">
        <v>0.19700000000000001</v>
      </c>
      <c r="J2245" s="3">
        <v>0.214</v>
      </c>
      <c r="K2245" s="3">
        <v>0.38300000000000001</v>
      </c>
      <c r="L2245" s="3">
        <v>0.19900000000000001</v>
      </c>
      <c r="M2245" s="3">
        <v>1.0269999999999999</v>
      </c>
      <c r="N2245" s="3">
        <v>0.88800000000000001</v>
      </c>
      <c r="O2245" s="3">
        <v>1.038</v>
      </c>
      <c r="P2245" s="3">
        <v>0.88900000000000001</v>
      </c>
    </row>
    <row r="2246" spans="1:16" x14ac:dyDescent="0.25">
      <c r="A2246" s="3">
        <f t="shared" si="35"/>
        <v>2245</v>
      </c>
      <c r="B2246" s="9" t="s">
        <v>201</v>
      </c>
      <c r="C2246" s="9" t="s">
        <v>97</v>
      </c>
      <c r="D2246" s="3">
        <v>0.14000000000000001</v>
      </c>
      <c r="E2246" s="3">
        <v>0.95199999999999996</v>
      </c>
      <c r="F2246" s="3">
        <v>0.74299999999999999</v>
      </c>
      <c r="G2246" s="3">
        <v>1.0449999999999999</v>
      </c>
      <c r="H2246" s="3">
        <v>0.97199999999999998</v>
      </c>
      <c r="I2246" s="3">
        <v>0.14099999999999999</v>
      </c>
      <c r="J2246" s="3">
        <v>0.21299999999999999</v>
      </c>
      <c r="K2246" s="3">
        <v>0.53800000000000003</v>
      </c>
      <c r="L2246" s="3">
        <v>0.16200000000000001</v>
      </c>
      <c r="M2246" s="3">
        <v>0.97599999999999998</v>
      </c>
      <c r="N2246" s="3">
        <v>1.02</v>
      </c>
      <c r="O2246" s="3">
        <v>1.018</v>
      </c>
      <c r="P2246" s="3">
        <v>0.94699999999999995</v>
      </c>
    </row>
    <row r="2247" spans="1:16" x14ac:dyDescent="0.25">
      <c r="A2247" s="3">
        <f t="shared" si="35"/>
        <v>2246</v>
      </c>
      <c r="B2247" s="9" t="s">
        <v>201</v>
      </c>
      <c r="C2247" s="9" t="s">
        <v>98</v>
      </c>
      <c r="D2247" s="3">
        <v>0.104</v>
      </c>
      <c r="E2247" s="3">
        <v>0.85</v>
      </c>
      <c r="F2247" s="3">
        <v>0.56399999999999995</v>
      </c>
      <c r="G2247" s="3">
        <v>0.88100000000000001</v>
      </c>
      <c r="H2247" s="3">
        <v>0.47</v>
      </c>
      <c r="I2247" s="3">
        <v>0.106</v>
      </c>
      <c r="J2247" s="3">
        <v>0.158</v>
      </c>
      <c r="K2247" s="3">
        <v>0.23799999999999999</v>
      </c>
      <c r="L2247" s="3">
        <v>0.108</v>
      </c>
      <c r="M2247" s="3">
        <v>0.84399999999999997</v>
      </c>
      <c r="N2247" s="3">
        <v>1.022</v>
      </c>
      <c r="O2247" s="3">
        <v>0.95399999999999996</v>
      </c>
      <c r="P2247" s="3">
        <v>0.94</v>
      </c>
    </row>
    <row r="2248" spans="1:16" x14ac:dyDescent="0.25">
      <c r="A2248" s="3">
        <f t="shared" si="35"/>
        <v>2247</v>
      </c>
      <c r="B2248" s="9" t="s">
        <v>201</v>
      </c>
      <c r="C2248" s="9" t="s">
        <v>99</v>
      </c>
      <c r="D2248" s="3">
        <v>8.7999999999999995E-2</v>
      </c>
      <c r="E2248" s="3">
        <v>0.66500000000000004</v>
      </c>
      <c r="F2248" s="3">
        <v>0.32100000000000001</v>
      </c>
      <c r="G2248" s="3">
        <v>0.64700000000000002</v>
      </c>
      <c r="H2248" s="3">
        <v>0.49099999999999999</v>
      </c>
      <c r="I2248" s="3">
        <v>2.3E-2</v>
      </c>
      <c r="J2248" s="3">
        <v>0.01</v>
      </c>
      <c r="K2248" s="3">
        <v>0.17399999999999999</v>
      </c>
      <c r="L2248" s="3">
        <v>6.6000000000000003E-2</v>
      </c>
      <c r="M2248" s="3">
        <v>0.65600000000000003</v>
      </c>
      <c r="N2248" s="3">
        <v>0.90100000000000002</v>
      </c>
      <c r="O2248" s="3">
        <v>0.85599999999999998</v>
      </c>
      <c r="P2248" s="3">
        <v>0.88</v>
      </c>
    </row>
    <row r="2249" spans="1:16" x14ac:dyDescent="0.25">
      <c r="A2249" s="3">
        <f t="shared" si="35"/>
        <v>2248</v>
      </c>
      <c r="B2249" s="9" t="s">
        <v>201</v>
      </c>
      <c r="C2249" s="9" t="s">
        <v>100</v>
      </c>
      <c r="D2249" s="3">
        <v>8.0000000000000002E-3</v>
      </c>
      <c r="E2249" s="3">
        <v>0.42199999999999999</v>
      </c>
      <c r="F2249" s="3">
        <v>3.9E-2</v>
      </c>
      <c r="G2249" s="3">
        <v>0.33700000000000002</v>
      </c>
      <c r="H2249" s="3">
        <v>0.39400000000000002</v>
      </c>
      <c r="I2249" s="3"/>
      <c r="J2249" s="3"/>
      <c r="K2249" s="3">
        <v>3.9E-2</v>
      </c>
      <c r="L2249" s="3">
        <v>2E-3</v>
      </c>
      <c r="M2249" s="3">
        <v>0.38100000000000001</v>
      </c>
      <c r="N2249" s="3">
        <v>0.77900000000000003</v>
      </c>
      <c r="O2249" s="3">
        <v>0.64600000000000002</v>
      </c>
      <c r="P2249" s="3">
        <v>0.753</v>
      </c>
    </row>
    <row r="2250" spans="1:16" x14ac:dyDescent="0.25">
      <c r="A2250" s="3">
        <f t="shared" si="35"/>
        <v>2249</v>
      </c>
      <c r="B2250" s="9" t="s">
        <v>201</v>
      </c>
      <c r="C2250" s="9" t="s">
        <v>101</v>
      </c>
      <c r="D2250" s="3">
        <v>1E-3</v>
      </c>
      <c r="E2250" s="3">
        <v>0.14599999999999999</v>
      </c>
      <c r="F2250" s="3"/>
      <c r="G2250" s="3">
        <v>8.9999999999999993E-3</v>
      </c>
      <c r="H2250" s="3">
        <v>0.185</v>
      </c>
      <c r="I2250" s="3"/>
      <c r="J2250" s="3"/>
      <c r="K2250" s="3"/>
      <c r="L2250" s="3"/>
      <c r="M2250" s="3">
        <v>7.9000000000000001E-2</v>
      </c>
      <c r="N2250" s="3">
        <v>0.56799999999999995</v>
      </c>
      <c r="O2250" s="3">
        <v>0.379</v>
      </c>
      <c r="P2250" s="3">
        <v>0.54900000000000004</v>
      </c>
    </row>
    <row r="2251" spans="1:16" x14ac:dyDescent="0.25">
      <c r="A2251" s="3">
        <f t="shared" si="35"/>
        <v>2250</v>
      </c>
      <c r="B2251" s="9" t="s">
        <v>201</v>
      </c>
      <c r="C2251" s="9" t="s">
        <v>102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>
        <v>0.22700000000000001</v>
      </c>
      <c r="O2251" s="3">
        <v>3.3000000000000002E-2</v>
      </c>
      <c r="P2251" s="3">
        <v>0.28199999999999997</v>
      </c>
    </row>
    <row r="2252" spans="1:16" x14ac:dyDescent="0.25">
      <c r="A2252" s="3">
        <f t="shared" si="35"/>
        <v>2251</v>
      </c>
      <c r="B2252" s="9" t="s">
        <v>201</v>
      </c>
      <c r="C2252" s="9" t="s">
        <v>103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>
        <v>1.9E-2</v>
      </c>
      <c r="O2252" s="3"/>
      <c r="P2252" s="3">
        <v>5.0000000000000001E-3</v>
      </c>
    </row>
    <row r="2253" spans="1:16" x14ac:dyDescent="0.25">
      <c r="A2253" s="3">
        <f t="shared" si="35"/>
        <v>2252</v>
      </c>
      <c r="B2253" s="9" t="s">
        <v>201</v>
      </c>
      <c r="C2253" s="9" t="s">
        <v>104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</row>
    <row r="2254" spans="1:16" x14ac:dyDescent="0.25">
      <c r="A2254" s="3">
        <f t="shared" si="35"/>
        <v>2253</v>
      </c>
      <c r="B2254" s="9" t="s">
        <v>201</v>
      </c>
      <c r="C2254" s="9" t="s">
        <v>105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</row>
    <row r="2255" spans="1:16" x14ac:dyDescent="0.25">
      <c r="A2255" s="3">
        <f t="shared" si="35"/>
        <v>2254</v>
      </c>
      <c r="B2255" s="9" t="s">
        <v>201</v>
      </c>
      <c r="C2255" s="9" t="s">
        <v>106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</row>
    <row r="2256" spans="1:16" x14ac:dyDescent="0.25">
      <c r="A2256" s="3">
        <f t="shared" si="35"/>
        <v>2255</v>
      </c>
      <c r="B2256" s="9" t="s">
        <v>201</v>
      </c>
      <c r="C2256" s="9" t="s">
        <v>107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</row>
    <row r="2257" spans="1:16" x14ac:dyDescent="0.25">
      <c r="A2257" s="3">
        <f t="shared" si="35"/>
        <v>2256</v>
      </c>
      <c r="B2257" s="9" t="s">
        <v>202</v>
      </c>
      <c r="C2257" s="9" t="s">
        <v>109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</row>
    <row r="2258" spans="1:16" x14ac:dyDescent="0.25">
      <c r="A2258" s="3">
        <f t="shared" si="35"/>
        <v>2257</v>
      </c>
      <c r="B2258" s="9" t="s">
        <v>202</v>
      </c>
      <c r="C2258" s="9" t="s">
        <v>85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</row>
    <row r="2259" spans="1:16" x14ac:dyDescent="0.25">
      <c r="A2259" s="3">
        <f t="shared" si="35"/>
        <v>2258</v>
      </c>
      <c r="B2259" s="9" t="s">
        <v>202</v>
      </c>
      <c r="C2259" s="9" t="s">
        <v>86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</row>
    <row r="2260" spans="1:16" x14ac:dyDescent="0.25">
      <c r="A2260" s="3">
        <f t="shared" si="35"/>
        <v>2259</v>
      </c>
      <c r="B2260" s="9" t="s">
        <v>202</v>
      </c>
      <c r="C2260" s="9" t="s">
        <v>87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</row>
    <row r="2261" spans="1:16" x14ac:dyDescent="0.25">
      <c r="A2261" s="3">
        <f t="shared" si="35"/>
        <v>2260</v>
      </c>
      <c r="B2261" s="9" t="s">
        <v>202</v>
      </c>
      <c r="C2261" s="9" t="s">
        <v>88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</row>
    <row r="2262" spans="1:16" x14ac:dyDescent="0.25">
      <c r="A2262" s="3">
        <f t="shared" si="35"/>
        <v>2261</v>
      </c>
      <c r="B2262" s="9" t="s">
        <v>202</v>
      </c>
      <c r="C2262" s="9" t="s">
        <v>89</v>
      </c>
      <c r="D2262" s="3"/>
      <c r="E2262" s="3"/>
      <c r="F2262" s="3"/>
      <c r="G2262" s="3"/>
      <c r="H2262" s="3"/>
      <c r="I2262" s="3"/>
      <c r="J2262" s="3">
        <v>0.01</v>
      </c>
      <c r="K2262" s="3"/>
      <c r="L2262" s="3"/>
      <c r="M2262" s="3"/>
      <c r="N2262" s="3"/>
      <c r="O2262" s="3"/>
      <c r="P2262" s="3"/>
    </row>
    <row r="2263" spans="1:16" x14ac:dyDescent="0.25">
      <c r="A2263" s="3">
        <f t="shared" si="35"/>
        <v>2262</v>
      </c>
      <c r="B2263" s="9" t="s">
        <v>202</v>
      </c>
      <c r="C2263" s="9" t="s">
        <v>90</v>
      </c>
      <c r="D2263" s="3"/>
      <c r="E2263" s="3"/>
      <c r="F2263" s="3">
        <v>4.1000000000000002E-2</v>
      </c>
      <c r="G2263" s="3">
        <v>7.0000000000000001E-3</v>
      </c>
      <c r="H2263" s="3"/>
      <c r="I2263" s="3">
        <v>0.01</v>
      </c>
      <c r="J2263" s="3">
        <v>0.27300000000000002</v>
      </c>
      <c r="K2263" s="3">
        <v>7.0000000000000001E-3</v>
      </c>
      <c r="L2263" s="3">
        <v>2.1000000000000001E-2</v>
      </c>
      <c r="M2263" s="3"/>
      <c r="N2263" s="3"/>
      <c r="O2263" s="3"/>
      <c r="P2263" s="3"/>
    </row>
    <row r="2264" spans="1:16" x14ac:dyDescent="0.25">
      <c r="A2264" s="3">
        <f t="shared" si="35"/>
        <v>2263</v>
      </c>
      <c r="B2264" s="9" t="s">
        <v>202</v>
      </c>
      <c r="C2264" s="9" t="s">
        <v>91</v>
      </c>
      <c r="D2264" s="3">
        <v>0.34200000000000003</v>
      </c>
      <c r="E2264" s="3">
        <v>8.0000000000000002E-3</v>
      </c>
      <c r="F2264" s="3">
        <v>0.186</v>
      </c>
      <c r="G2264" s="3">
        <v>0.191</v>
      </c>
      <c r="H2264" s="3">
        <v>7.5999999999999998E-2</v>
      </c>
      <c r="I2264" s="3">
        <v>8.3000000000000004E-2</v>
      </c>
      <c r="J2264" s="3">
        <v>0.376</v>
      </c>
      <c r="K2264" s="3">
        <v>7.0999999999999994E-2</v>
      </c>
      <c r="L2264" s="3">
        <v>0.218</v>
      </c>
      <c r="M2264" s="3">
        <v>3.5999999999999997E-2</v>
      </c>
      <c r="N2264" s="3"/>
      <c r="O2264" s="3">
        <v>1E-3</v>
      </c>
      <c r="P2264" s="3"/>
    </row>
    <row r="2265" spans="1:16" x14ac:dyDescent="0.25">
      <c r="A2265" s="3">
        <f t="shared" si="35"/>
        <v>2264</v>
      </c>
      <c r="B2265" s="9" t="s">
        <v>202</v>
      </c>
      <c r="C2265" s="9" t="s">
        <v>92</v>
      </c>
      <c r="D2265" s="3">
        <v>0.627</v>
      </c>
      <c r="E2265" s="3">
        <v>0.26300000000000001</v>
      </c>
      <c r="F2265" s="3">
        <v>0.13</v>
      </c>
      <c r="G2265" s="3">
        <v>0.46100000000000002</v>
      </c>
      <c r="H2265" s="3">
        <v>0.40799999999999997</v>
      </c>
      <c r="I2265" s="3">
        <v>0.112</v>
      </c>
      <c r="J2265" s="3">
        <v>0.53600000000000003</v>
      </c>
      <c r="K2265" s="3">
        <v>0.38700000000000001</v>
      </c>
      <c r="L2265" s="3">
        <v>0.38400000000000001</v>
      </c>
      <c r="M2265" s="3">
        <v>9.2999999999999999E-2</v>
      </c>
      <c r="N2265" s="3"/>
      <c r="O2265" s="3">
        <v>0.27</v>
      </c>
      <c r="P2265" s="3">
        <v>7.0000000000000001E-3</v>
      </c>
    </row>
    <row r="2266" spans="1:16" x14ac:dyDescent="0.25">
      <c r="A2266" s="3">
        <f t="shared" si="35"/>
        <v>2265</v>
      </c>
      <c r="B2266" s="9" t="s">
        <v>202</v>
      </c>
      <c r="C2266" s="9" t="s">
        <v>93</v>
      </c>
      <c r="D2266" s="3">
        <v>0.88</v>
      </c>
      <c r="E2266" s="3">
        <v>0.39200000000000002</v>
      </c>
      <c r="F2266" s="3">
        <v>0.30199999999999999</v>
      </c>
      <c r="G2266" s="3">
        <v>0.64700000000000002</v>
      </c>
      <c r="H2266" s="3">
        <v>0.7</v>
      </c>
      <c r="I2266" s="3">
        <v>0.30199999999999999</v>
      </c>
      <c r="J2266" s="3">
        <v>0.85299999999999998</v>
      </c>
      <c r="K2266" s="3">
        <v>0.44500000000000001</v>
      </c>
      <c r="L2266" s="3">
        <v>0.71599999999999997</v>
      </c>
      <c r="M2266" s="3">
        <v>0.22700000000000001</v>
      </c>
      <c r="N2266" s="3">
        <v>3.3000000000000002E-2</v>
      </c>
      <c r="O2266" s="3">
        <v>0.59799999999999998</v>
      </c>
      <c r="P2266" s="3">
        <v>0.30199999999999999</v>
      </c>
    </row>
    <row r="2267" spans="1:16" x14ac:dyDescent="0.25">
      <c r="A2267" s="3">
        <f t="shared" si="35"/>
        <v>2266</v>
      </c>
      <c r="B2267" s="9" t="s">
        <v>202</v>
      </c>
      <c r="C2267" s="9" t="s">
        <v>94</v>
      </c>
      <c r="D2267" s="3">
        <v>1.0209999999999999</v>
      </c>
      <c r="E2267" s="3">
        <v>0.68899999999999995</v>
      </c>
      <c r="F2267" s="3">
        <v>0.34899999999999998</v>
      </c>
      <c r="G2267" s="3">
        <v>0.78700000000000003</v>
      </c>
      <c r="H2267" s="3">
        <v>0.90400000000000003</v>
      </c>
      <c r="I2267" s="3">
        <v>0.33700000000000002</v>
      </c>
      <c r="J2267" s="3">
        <v>0.69499999999999995</v>
      </c>
      <c r="K2267" s="3">
        <v>0.372</v>
      </c>
      <c r="L2267" s="3">
        <v>0.82399999999999995</v>
      </c>
      <c r="M2267" s="3">
        <v>0.4</v>
      </c>
      <c r="N2267" s="3">
        <v>0.183</v>
      </c>
      <c r="O2267" s="3">
        <v>0.81799999999999995</v>
      </c>
      <c r="P2267" s="3">
        <v>0.56699999999999995</v>
      </c>
    </row>
    <row r="2268" spans="1:16" x14ac:dyDescent="0.25">
      <c r="A2268" s="3">
        <f t="shared" si="35"/>
        <v>2267</v>
      </c>
      <c r="B2268" s="9" t="s">
        <v>202</v>
      </c>
      <c r="C2268" s="9" t="s">
        <v>95</v>
      </c>
      <c r="D2268" s="3">
        <v>1.069</v>
      </c>
      <c r="E2268" s="3">
        <v>0.79200000000000004</v>
      </c>
      <c r="F2268" s="3">
        <v>0.41599999999999998</v>
      </c>
      <c r="G2268" s="3">
        <v>1.0289999999999999</v>
      </c>
      <c r="H2268" s="3">
        <v>1.022</v>
      </c>
      <c r="I2268" s="3">
        <v>0.33100000000000002</v>
      </c>
      <c r="J2268" s="3">
        <v>0.503</v>
      </c>
      <c r="K2268" s="3">
        <v>0.37</v>
      </c>
      <c r="L2268" s="3">
        <v>0.93799999999999994</v>
      </c>
      <c r="M2268" s="3">
        <v>0.32</v>
      </c>
      <c r="N2268" s="3">
        <v>9.0999999999999998E-2</v>
      </c>
      <c r="O2268" s="3">
        <v>0.89400000000000002</v>
      </c>
      <c r="P2268" s="3">
        <v>0.76200000000000001</v>
      </c>
    </row>
    <row r="2269" spans="1:16" x14ac:dyDescent="0.25">
      <c r="A2269" s="3">
        <f t="shared" si="35"/>
        <v>2268</v>
      </c>
      <c r="B2269" s="9" t="s">
        <v>202</v>
      </c>
      <c r="C2269" s="9" t="s">
        <v>96</v>
      </c>
      <c r="D2269" s="3">
        <v>1.0629999999999999</v>
      </c>
      <c r="E2269" s="3">
        <v>0.874</v>
      </c>
      <c r="F2269" s="3">
        <v>0.58799999999999997</v>
      </c>
      <c r="G2269" s="3">
        <v>1.08</v>
      </c>
      <c r="H2269" s="3">
        <v>1.0720000000000001</v>
      </c>
      <c r="I2269" s="3">
        <v>0.34699999999999998</v>
      </c>
      <c r="J2269" s="3">
        <v>0.36799999999999999</v>
      </c>
      <c r="K2269" s="3">
        <v>0.44800000000000001</v>
      </c>
      <c r="L2269" s="3">
        <v>0.90800000000000003</v>
      </c>
      <c r="M2269" s="3">
        <v>0.33</v>
      </c>
      <c r="N2269" s="3">
        <v>0.26700000000000002</v>
      </c>
      <c r="O2269" s="3">
        <v>0.60199999999999998</v>
      </c>
      <c r="P2269" s="3">
        <v>0.88400000000000001</v>
      </c>
    </row>
    <row r="2270" spans="1:16" x14ac:dyDescent="0.25">
      <c r="A2270" s="3">
        <f t="shared" si="35"/>
        <v>2269</v>
      </c>
      <c r="B2270" s="9" t="s">
        <v>202</v>
      </c>
      <c r="C2270" s="9" t="s">
        <v>97</v>
      </c>
      <c r="D2270" s="3">
        <v>0.89600000000000002</v>
      </c>
      <c r="E2270" s="3">
        <v>0.94</v>
      </c>
      <c r="F2270" s="3">
        <v>0.40899999999999997</v>
      </c>
      <c r="G2270" s="3">
        <v>0.98399999999999999</v>
      </c>
      <c r="H2270" s="3">
        <v>1.0580000000000001</v>
      </c>
      <c r="I2270" s="3">
        <v>0.28100000000000003</v>
      </c>
      <c r="J2270" s="3">
        <v>0.217</v>
      </c>
      <c r="K2270" s="3">
        <v>0.66300000000000003</v>
      </c>
      <c r="L2270" s="3">
        <v>0.79200000000000004</v>
      </c>
      <c r="M2270" s="3">
        <v>0.38300000000000001</v>
      </c>
      <c r="N2270" s="3">
        <v>0.30399999999999999</v>
      </c>
      <c r="O2270" s="3">
        <v>0.52600000000000002</v>
      </c>
      <c r="P2270" s="3">
        <v>0.93200000000000005</v>
      </c>
    </row>
    <row r="2271" spans="1:16" x14ac:dyDescent="0.25">
      <c r="A2271" s="3">
        <f t="shared" si="35"/>
        <v>2270</v>
      </c>
      <c r="B2271" s="9" t="s">
        <v>202</v>
      </c>
      <c r="C2271" s="9" t="s">
        <v>98</v>
      </c>
      <c r="D2271" s="3">
        <v>0.76100000000000001</v>
      </c>
      <c r="E2271" s="3">
        <v>0.78100000000000003</v>
      </c>
      <c r="F2271" s="3">
        <v>0.28100000000000003</v>
      </c>
      <c r="G2271" s="3">
        <v>0.76800000000000002</v>
      </c>
      <c r="H2271" s="3">
        <v>0.96</v>
      </c>
      <c r="I2271" s="3">
        <v>0.20300000000000001</v>
      </c>
      <c r="J2271" s="3">
        <v>0.19900000000000001</v>
      </c>
      <c r="K2271" s="3">
        <v>0.34599999999999997</v>
      </c>
      <c r="L2271" s="3">
        <v>0.65200000000000002</v>
      </c>
      <c r="M2271" s="3">
        <v>0.28899999999999998</v>
      </c>
      <c r="N2271" s="3">
        <v>0.318</v>
      </c>
      <c r="O2271" s="3">
        <v>0.61799999999999999</v>
      </c>
      <c r="P2271" s="3">
        <v>0.91600000000000004</v>
      </c>
    </row>
    <row r="2272" spans="1:16" x14ac:dyDescent="0.25">
      <c r="A2272" s="3">
        <f t="shared" si="35"/>
        <v>2271</v>
      </c>
      <c r="B2272" s="9" t="s">
        <v>202</v>
      </c>
      <c r="C2272" s="9" t="s">
        <v>99</v>
      </c>
      <c r="D2272" s="3">
        <v>0.46600000000000003</v>
      </c>
      <c r="E2272" s="3">
        <v>0.442</v>
      </c>
      <c r="F2272" s="3">
        <v>0.32300000000000001</v>
      </c>
      <c r="G2272" s="3">
        <v>0.61299999999999999</v>
      </c>
      <c r="H2272" s="3">
        <v>0.78200000000000003</v>
      </c>
      <c r="I2272" s="3">
        <v>0.187</v>
      </c>
      <c r="J2272" s="3">
        <v>0.16600000000000001</v>
      </c>
      <c r="K2272" s="3">
        <v>0.28999999999999998</v>
      </c>
      <c r="L2272" s="3">
        <v>0.40699999999999997</v>
      </c>
      <c r="M2272" s="3">
        <v>0.25900000000000001</v>
      </c>
      <c r="N2272" s="3">
        <v>0.46300000000000002</v>
      </c>
      <c r="O2272" s="3">
        <v>0.80500000000000005</v>
      </c>
      <c r="P2272" s="3">
        <v>0.86099999999999999</v>
      </c>
    </row>
    <row r="2273" spans="1:16" x14ac:dyDescent="0.25">
      <c r="A2273" s="3">
        <f t="shared" si="35"/>
        <v>2272</v>
      </c>
      <c r="B2273" s="9" t="s">
        <v>202</v>
      </c>
      <c r="C2273" s="9" t="s">
        <v>100</v>
      </c>
      <c r="D2273" s="3">
        <v>0.19</v>
      </c>
      <c r="E2273" s="3">
        <v>0.153</v>
      </c>
      <c r="F2273" s="3">
        <v>4.3999999999999997E-2</v>
      </c>
      <c r="G2273" s="3">
        <v>0.33300000000000002</v>
      </c>
      <c r="H2273" s="3">
        <v>0.52600000000000002</v>
      </c>
      <c r="I2273" s="3">
        <v>3.0000000000000001E-3</v>
      </c>
      <c r="J2273" s="3">
        <v>1E-3</v>
      </c>
      <c r="K2273" s="3">
        <v>5.6000000000000001E-2</v>
      </c>
      <c r="L2273" s="3">
        <v>0.11700000000000001</v>
      </c>
      <c r="M2273" s="3">
        <v>0.129</v>
      </c>
      <c r="N2273" s="3">
        <v>0.58499999999999996</v>
      </c>
      <c r="O2273" s="3">
        <v>0.46100000000000002</v>
      </c>
      <c r="P2273" s="3">
        <v>0.73099999999999998</v>
      </c>
    </row>
    <row r="2274" spans="1:16" x14ac:dyDescent="0.25">
      <c r="A2274" s="3">
        <f t="shared" si="35"/>
        <v>2273</v>
      </c>
      <c r="B2274" s="9" t="s">
        <v>202</v>
      </c>
      <c r="C2274" s="9" t="s">
        <v>101</v>
      </c>
      <c r="D2274" s="3">
        <v>1E-3</v>
      </c>
      <c r="E2274" s="3">
        <v>8.5999999999999993E-2</v>
      </c>
      <c r="F2274" s="3"/>
      <c r="G2274" s="3">
        <v>5.0000000000000001E-3</v>
      </c>
      <c r="H2274" s="3">
        <v>0.23200000000000001</v>
      </c>
      <c r="I2274" s="3"/>
      <c r="J2274" s="3"/>
      <c r="K2274" s="3"/>
      <c r="L2274" s="3"/>
      <c r="M2274" s="3">
        <v>1.4E-2</v>
      </c>
      <c r="N2274" s="3">
        <v>0.23899999999999999</v>
      </c>
      <c r="O2274" s="3">
        <v>0.35199999999999998</v>
      </c>
      <c r="P2274" s="3">
        <v>0.53500000000000003</v>
      </c>
    </row>
    <row r="2275" spans="1:16" x14ac:dyDescent="0.25">
      <c r="A2275" s="3">
        <f t="shared" si="35"/>
        <v>2274</v>
      </c>
      <c r="B2275" s="9" t="s">
        <v>202</v>
      </c>
      <c r="C2275" s="9" t="s">
        <v>102</v>
      </c>
      <c r="D2275" s="3"/>
      <c r="E2275" s="3"/>
      <c r="F2275" s="3"/>
      <c r="G2275" s="3"/>
      <c r="H2275" s="3">
        <v>1E-3</v>
      </c>
      <c r="I2275" s="3"/>
      <c r="J2275" s="3"/>
      <c r="K2275" s="3"/>
      <c r="L2275" s="3"/>
      <c r="M2275" s="3"/>
      <c r="N2275" s="3">
        <v>2.4E-2</v>
      </c>
      <c r="O2275" s="3">
        <v>2.7E-2</v>
      </c>
      <c r="P2275" s="3">
        <v>0.27800000000000002</v>
      </c>
    </row>
    <row r="2276" spans="1:16" x14ac:dyDescent="0.25">
      <c r="A2276" s="3">
        <f t="shared" si="35"/>
        <v>2275</v>
      </c>
      <c r="B2276" s="9" t="s">
        <v>202</v>
      </c>
      <c r="C2276" s="9" t="s">
        <v>103</v>
      </c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>
        <v>1.9E-2</v>
      </c>
      <c r="O2276" s="3"/>
      <c r="P2276" s="3">
        <v>5.0000000000000001E-3</v>
      </c>
    </row>
    <row r="2277" spans="1:16" x14ac:dyDescent="0.25">
      <c r="A2277" s="3">
        <f t="shared" si="35"/>
        <v>2276</v>
      </c>
      <c r="B2277" s="9" t="s">
        <v>202</v>
      </c>
      <c r="C2277" s="9" t="s">
        <v>104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</row>
    <row r="2278" spans="1:16" x14ac:dyDescent="0.25">
      <c r="A2278" s="3">
        <f t="shared" si="35"/>
        <v>2277</v>
      </c>
      <c r="B2278" s="9" t="s">
        <v>202</v>
      </c>
      <c r="C2278" s="9" t="s">
        <v>105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</row>
    <row r="2279" spans="1:16" x14ac:dyDescent="0.25">
      <c r="A2279" s="3">
        <f t="shared" si="35"/>
        <v>2278</v>
      </c>
      <c r="B2279" s="9" t="s">
        <v>202</v>
      </c>
      <c r="C2279" s="9" t="s">
        <v>106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</row>
    <row r="2280" spans="1:16" x14ac:dyDescent="0.25">
      <c r="A2280" s="3">
        <f t="shared" si="35"/>
        <v>2279</v>
      </c>
      <c r="B2280" s="9" t="s">
        <v>202</v>
      </c>
      <c r="C2280" s="9" t="s">
        <v>107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</row>
    <row r="2281" spans="1:16" x14ac:dyDescent="0.25">
      <c r="A2281" s="3">
        <f t="shared" si="35"/>
        <v>2280</v>
      </c>
      <c r="B2281" s="9" t="s">
        <v>203</v>
      </c>
      <c r="C2281" s="9" t="s">
        <v>109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</row>
    <row r="2282" spans="1:16" x14ac:dyDescent="0.25">
      <c r="A2282" s="3">
        <f t="shared" si="35"/>
        <v>2281</v>
      </c>
      <c r="B2282" s="9" t="s">
        <v>203</v>
      </c>
      <c r="C2282" s="9" t="s">
        <v>85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</row>
    <row r="2283" spans="1:16" x14ac:dyDescent="0.25">
      <c r="A2283" s="3">
        <f t="shared" si="35"/>
        <v>2282</v>
      </c>
      <c r="B2283" s="9" t="s">
        <v>203</v>
      </c>
      <c r="C2283" s="9" t="s">
        <v>86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</row>
    <row r="2284" spans="1:16" x14ac:dyDescent="0.25">
      <c r="A2284" s="3">
        <f t="shared" si="35"/>
        <v>2283</v>
      </c>
      <c r="B2284" s="9" t="s">
        <v>203</v>
      </c>
      <c r="C2284" s="9" t="s">
        <v>87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</row>
    <row r="2285" spans="1:16" x14ac:dyDescent="0.25">
      <c r="A2285" s="3">
        <f t="shared" si="35"/>
        <v>2284</v>
      </c>
      <c r="B2285" s="9" t="s">
        <v>203</v>
      </c>
      <c r="C2285" s="9" t="s">
        <v>88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</row>
    <row r="2286" spans="1:16" x14ac:dyDescent="0.25">
      <c r="A2286" s="3">
        <f t="shared" si="35"/>
        <v>2285</v>
      </c>
      <c r="B2286" s="9" t="s">
        <v>203</v>
      </c>
      <c r="C2286" s="9" t="s">
        <v>89</v>
      </c>
      <c r="D2286" s="3"/>
      <c r="E2286" s="3"/>
      <c r="F2286" s="3">
        <v>2E-3</v>
      </c>
      <c r="G2286" s="3"/>
      <c r="H2286" s="3"/>
      <c r="I2286" s="3">
        <v>3.0000000000000001E-3</v>
      </c>
      <c r="J2286" s="3">
        <v>1E-3</v>
      </c>
      <c r="K2286" s="3"/>
      <c r="L2286" s="3"/>
      <c r="M2286" s="3"/>
      <c r="N2286" s="3"/>
      <c r="O2286" s="3"/>
      <c r="P2286" s="3"/>
    </row>
    <row r="2287" spans="1:16" x14ac:dyDescent="0.25">
      <c r="A2287" s="3">
        <f t="shared" si="35"/>
        <v>2286</v>
      </c>
      <c r="B2287" s="9" t="s">
        <v>203</v>
      </c>
      <c r="C2287" s="9" t="s">
        <v>90</v>
      </c>
      <c r="D2287" s="3">
        <v>2.4E-2</v>
      </c>
      <c r="E2287" s="3"/>
      <c r="F2287" s="3">
        <v>0.26300000000000001</v>
      </c>
      <c r="G2287" s="3">
        <v>3.0000000000000001E-3</v>
      </c>
      <c r="H2287" s="3"/>
      <c r="I2287" s="3">
        <v>0.193</v>
      </c>
      <c r="J2287" s="3">
        <v>3.1E-2</v>
      </c>
      <c r="K2287" s="3">
        <v>0.10199999999999999</v>
      </c>
      <c r="L2287" s="3">
        <v>0.189</v>
      </c>
      <c r="M2287" s="3"/>
      <c r="N2287" s="3"/>
      <c r="O2287" s="3"/>
      <c r="P2287" s="3"/>
    </row>
    <row r="2288" spans="1:16" x14ac:dyDescent="0.25">
      <c r="A2288" s="3">
        <f t="shared" si="35"/>
        <v>2287</v>
      </c>
      <c r="B2288" s="9" t="s">
        <v>203</v>
      </c>
      <c r="C2288" s="9" t="s">
        <v>91</v>
      </c>
      <c r="D2288" s="3">
        <v>0.32300000000000001</v>
      </c>
      <c r="E2288" s="3">
        <v>0.121</v>
      </c>
      <c r="F2288" s="3">
        <v>0.55100000000000005</v>
      </c>
      <c r="G2288" s="3"/>
      <c r="H2288" s="3">
        <v>4.1000000000000002E-2</v>
      </c>
      <c r="I2288" s="3">
        <v>0.44600000000000001</v>
      </c>
      <c r="J2288" s="3">
        <v>0.24299999999999999</v>
      </c>
      <c r="K2288" s="3">
        <v>0.42199999999999999</v>
      </c>
      <c r="L2288" s="3">
        <v>0.495</v>
      </c>
      <c r="M2288" s="3">
        <v>0.24299999999999999</v>
      </c>
      <c r="N2288" s="3"/>
      <c r="O2288" s="3"/>
      <c r="P2288" s="3"/>
    </row>
    <row r="2289" spans="1:16" x14ac:dyDescent="0.25">
      <c r="A2289" s="3">
        <f t="shared" si="35"/>
        <v>2288</v>
      </c>
      <c r="B2289" s="9" t="s">
        <v>203</v>
      </c>
      <c r="C2289" s="9" t="s">
        <v>92</v>
      </c>
      <c r="D2289" s="3">
        <v>0.38600000000000001</v>
      </c>
      <c r="E2289" s="3">
        <v>0.44800000000000001</v>
      </c>
      <c r="F2289" s="3">
        <v>0.79900000000000004</v>
      </c>
      <c r="G2289" s="3">
        <v>7.6999999999999999E-2</v>
      </c>
      <c r="H2289" s="3">
        <v>0.26500000000000001</v>
      </c>
      <c r="I2289" s="3">
        <v>0.53</v>
      </c>
      <c r="J2289" s="3">
        <v>0.307</v>
      </c>
      <c r="K2289" s="3">
        <v>0.65500000000000003</v>
      </c>
      <c r="L2289" s="3">
        <v>0.755</v>
      </c>
      <c r="M2289" s="3">
        <v>0.55300000000000005</v>
      </c>
      <c r="N2289" s="3"/>
      <c r="O2289" s="3">
        <v>0.111</v>
      </c>
      <c r="P2289" s="3">
        <v>6.0000000000000001E-3</v>
      </c>
    </row>
    <row r="2290" spans="1:16" x14ac:dyDescent="0.25">
      <c r="A2290" s="3">
        <f t="shared" si="35"/>
        <v>2289</v>
      </c>
      <c r="B2290" s="9" t="s">
        <v>203</v>
      </c>
      <c r="C2290" s="9" t="s">
        <v>93</v>
      </c>
      <c r="D2290" s="3">
        <v>0.17</v>
      </c>
      <c r="E2290" s="3">
        <v>0.70699999999999996</v>
      </c>
      <c r="F2290" s="3">
        <v>0.77200000000000002</v>
      </c>
      <c r="G2290" s="3">
        <v>0.14099999999999999</v>
      </c>
      <c r="H2290" s="3">
        <v>0.44700000000000001</v>
      </c>
      <c r="I2290" s="3">
        <v>0.59099999999999997</v>
      </c>
      <c r="J2290" s="3">
        <v>0.27200000000000002</v>
      </c>
      <c r="K2290" s="3">
        <v>0.82399999999999995</v>
      </c>
      <c r="L2290" s="3">
        <v>0.93400000000000005</v>
      </c>
      <c r="M2290" s="3">
        <v>0.80200000000000005</v>
      </c>
      <c r="N2290" s="3">
        <v>8.9999999999999993E-3</v>
      </c>
      <c r="O2290" s="3">
        <v>0.33900000000000002</v>
      </c>
      <c r="P2290" s="3">
        <v>0.26200000000000001</v>
      </c>
    </row>
    <row r="2291" spans="1:16" x14ac:dyDescent="0.25">
      <c r="A2291" s="3">
        <f t="shared" si="35"/>
        <v>2290</v>
      </c>
      <c r="B2291" s="9" t="s">
        <v>203</v>
      </c>
      <c r="C2291" s="9" t="s">
        <v>94</v>
      </c>
      <c r="D2291" s="3">
        <v>0.27400000000000002</v>
      </c>
      <c r="E2291" s="3">
        <v>0.878</v>
      </c>
      <c r="F2291" s="3">
        <v>0.54600000000000004</v>
      </c>
      <c r="G2291" s="3">
        <v>0.192</v>
      </c>
      <c r="H2291" s="3">
        <v>0.73099999999999998</v>
      </c>
      <c r="I2291" s="3">
        <v>0.66800000000000004</v>
      </c>
      <c r="J2291" s="3">
        <v>0.28499999999999998</v>
      </c>
      <c r="K2291" s="3">
        <v>0.93400000000000005</v>
      </c>
      <c r="L2291" s="3">
        <v>1.044</v>
      </c>
      <c r="M2291" s="3">
        <v>0.98399999999999999</v>
      </c>
      <c r="N2291" s="3">
        <v>0.126</v>
      </c>
      <c r="O2291" s="3">
        <v>0.80100000000000005</v>
      </c>
      <c r="P2291" s="3">
        <v>0.5</v>
      </c>
    </row>
    <row r="2292" spans="1:16" x14ac:dyDescent="0.25">
      <c r="A2292" s="3">
        <f t="shared" si="35"/>
        <v>2291</v>
      </c>
      <c r="B2292" s="9" t="s">
        <v>203</v>
      </c>
      <c r="C2292" s="9" t="s">
        <v>95</v>
      </c>
      <c r="D2292" s="3">
        <v>0.40400000000000003</v>
      </c>
      <c r="E2292" s="3">
        <v>0.97899999999999998</v>
      </c>
      <c r="F2292" s="3">
        <v>0.28499999999999998</v>
      </c>
      <c r="G2292" s="3">
        <v>0.21</v>
      </c>
      <c r="H2292" s="3">
        <v>0.85299999999999998</v>
      </c>
      <c r="I2292" s="3">
        <v>0.41599999999999998</v>
      </c>
      <c r="J2292" s="3">
        <v>0.38300000000000001</v>
      </c>
      <c r="K2292" s="3">
        <v>0.96599999999999997</v>
      </c>
      <c r="L2292" s="3">
        <v>1.0620000000000001</v>
      </c>
      <c r="M2292" s="3">
        <v>1.0860000000000001</v>
      </c>
      <c r="N2292" s="3">
        <v>5.3999999999999999E-2</v>
      </c>
      <c r="O2292" s="3">
        <v>0.84299999999999997</v>
      </c>
      <c r="P2292" s="3">
        <v>0.63700000000000001</v>
      </c>
    </row>
    <row r="2293" spans="1:16" x14ac:dyDescent="0.25">
      <c r="A2293" s="3">
        <f t="shared" si="35"/>
        <v>2292</v>
      </c>
      <c r="B2293" s="9" t="s">
        <v>203</v>
      </c>
      <c r="C2293" s="9" t="s">
        <v>96</v>
      </c>
      <c r="D2293" s="3">
        <v>0.377</v>
      </c>
      <c r="E2293" s="3">
        <v>1.032</v>
      </c>
      <c r="F2293" s="3">
        <v>0.33</v>
      </c>
      <c r="G2293" s="3">
        <v>0.20100000000000001</v>
      </c>
      <c r="H2293" s="3">
        <v>0.92700000000000005</v>
      </c>
      <c r="I2293" s="3">
        <v>0.30399999999999999</v>
      </c>
      <c r="J2293" s="3">
        <v>0.27900000000000003</v>
      </c>
      <c r="K2293" s="3">
        <v>0.92600000000000005</v>
      </c>
      <c r="L2293" s="3">
        <v>0.995</v>
      </c>
      <c r="M2293" s="3">
        <v>1.095</v>
      </c>
      <c r="N2293" s="3">
        <v>0.29599999999999999</v>
      </c>
      <c r="O2293" s="3">
        <v>1.1020000000000001</v>
      </c>
      <c r="P2293" s="3">
        <v>0.85</v>
      </c>
    </row>
    <row r="2294" spans="1:16" x14ac:dyDescent="0.25">
      <c r="A2294" s="3">
        <f t="shared" si="35"/>
        <v>2293</v>
      </c>
      <c r="B2294" s="9" t="s">
        <v>203</v>
      </c>
      <c r="C2294" s="9" t="s">
        <v>97</v>
      </c>
      <c r="D2294" s="3">
        <v>0.84499999999999997</v>
      </c>
      <c r="E2294" s="3">
        <v>0.99</v>
      </c>
      <c r="F2294" s="3">
        <v>0.19800000000000001</v>
      </c>
      <c r="G2294" s="3">
        <v>0.19400000000000001</v>
      </c>
      <c r="H2294" s="3">
        <v>0.81599999999999995</v>
      </c>
      <c r="I2294" s="3">
        <v>0.19700000000000001</v>
      </c>
      <c r="J2294" s="3">
        <v>0.246</v>
      </c>
      <c r="K2294" s="3">
        <v>0.81599999999999995</v>
      </c>
      <c r="L2294" s="3">
        <v>0.86099999999999999</v>
      </c>
      <c r="M2294" s="3">
        <v>1.038</v>
      </c>
      <c r="N2294" s="3">
        <v>0.18099999999999999</v>
      </c>
      <c r="O2294" s="3">
        <v>0.95499999999999996</v>
      </c>
      <c r="P2294" s="3">
        <v>0.86</v>
      </c>
    </row>
    <row r="2295" spans="1:16" x14ac:dyDescent="0.25">
      <c r="A2295" s="3">
        <f t="shared" si="35"/>
        <v>2294</v>
      </c>
      <c r="B2295" s="9" t="s">
        <v>203</v>
      </c>
      <c r="C2295" s="9" t="s">
        <v>98</v>
      </c>
      <c r="D2295" s="3">
        <v>0.66300000000000003</v>
      </c>
      <c r="E2295" s="3">
        <v>0.874</v>
      </c>
      <c r="F2295" s="3">
        <v>0.20499999999999999</v>
      </c>
      <c r="G2295" s="3">
        <v>0.13100000000000001</v>
      </c>
      <c r="H2295" s="3">
        <v>0.85699999999999998</v>
      </c>
      <c r="I2295" s="3">
        <v>2.7E-2</v>
      </c>
      <c r="J2295" s="3">
        <v>0.185</v>
      </c>
      <c r="K2295" s="3">
        <v>0.64100000000000001</v>
      </c>
      <c r="L2295" s="3">
        <v>0.71</v>
      </c>
      <c r="M2295" s="3">
        <v>0.90400000000000003</v>
      </c>
      <c r="N2295" s="3">
        <v>0.436</v>
      </c>
      <c r="O2295" s="3">
        <v>0.85499999999999998</v>
      </c>
      <c r="P2295" s="3">
        <v>0.90200000000000002</v>
      </c>
    </row>
    <row r="2296" spans="1:16" x14ac:dyDescent="0.25">
      <c r="A2296" s="3">
        <f t="shared" si="35"/>
        <v>2295</v>
      </c>
      <c r="B2296" s="9" t="s">
        <v>203</v>
      </c>
      <c r="C2296" s="9" t="s">
        <v>99</v>
      </c>
      <c r="D2296" s="3">
        <v>0.39100000000000001</v>
      </c>
      <c r="E2296" s="3">
        <v>0.71199999999999997</v>
      </c>
      <c r="F2296" s="3">
        <v>0.11799999999999999</v>
      </c>
      <c r="G2296" s="3">
        <v>4.0000000000000001E-3</v>
      </c>
      <c r="H2296" s="3">
        <v>0.59899999999999998</v>
      </c>
      <c r="I2296" s="3">
        <v>4.4999999999999998E-2</v>
      </c>
      <c r="J2296" s="3">
        <v>6.0999999999999999E-2</v>
      </c>
      <c r="K2296" s="3">
        <v>0.39900000000000002</v>
      </c>
      <c r="L2296" s="3">
        <v>0.45</v>
      </c>
      <c r="M2296" s="3">
        <v>0.69299999999999995</v>
      </c>
      <c r="N2296" s="3">
        <v>0.123</v>
      </c>
      <c r="O2296" s="3">
        <v>0.84599999999999997</v>
      </c>
      <c r="P2296" s="3">
        <v>0.83099999999999996</v>
      </c>
    </row>
    <row r="2297" spans="1:16" x14ac:dyDescent="0.25">
      <c r="A2297" s="3">
        <f t="shared" si="35"/>
        <v>2296</v>
      </c>
      <c r="B2297" s="9" t="s">
        <v>203</v>
      </c>
      <c r="C2297" s="9" t="s">
        <v>100</v>
      </c>
      <c r="D2297" s="3">
        <v>0.20699999999999999</v>
      </c>
      <c r="E2297" s="3">
        <v>0.45900000000000002</v>
      </c>
      <c r="F2297" s="3">
        <v>8.9999999999999993E-3</v>
      </c>
      <c r="G2297" s="3">
        <v>1.4E-2</v>
      </c>
      <c r="H2297" s="3">
        <v>0.36599999999999999</v>
      </c>
      <c r="I2297" s="3">
        <v>1E-3</v>
      </c>
      <c r="J2297" s="3">
        <v>1E-3</v>
      </c>
      <c r="K2297" s="3">
        <v>0.107</v>
      </c>
      <c r="L2297" s="3">
        <v>0.14000000000000001</v>
      </c>
      <c r="M2297" s="3">
        <v>0.39700000000000002</v>
      </c>
      <c r="N2297" s="3">
        <v>0.112</v>
      </c>
      <c r="O2297" s="3">
        <v>0.53600000000000003</v>
      </c>
      <c r="P2297" s="3">
        <v>0.7</v>
      </c>
    </row>
    <row r="2298" spans="1:16" x14ac:dyDescent="0.25">
      <c r="A2298" s="3">
        <f t="shared" si="35"/>
        <v>2297</v>
      </c>
      <c r="B2298" s="9" t="s">
        <v>203</v>
      </c>
      <c r="C2298" s="9" t="s">
        <v>101</v>
      </c>
      <c r="D2298" s="3">
        <v>2E-3</v>
      </c>
      <c r="E2298" s="3">
        <v>0.17699999999999999</v>
      </c>
      <c r="F2298" s="3"/>
      <c r="G2298" s="3"/>
      <c r="H2298" s="3">
        <v>0.113</v>
      </c>
      <c r="I2298" s="3"/>
      <c r="J2298" s="3"/>
      <c r="K2298" s="3"/>
      <c r="L2298" s="3"/>
      <c r="M2298" s="3">
        <v>7.6999999999999999E-2</v>
      </c>
      <c r="N2298" s="3">
        <v>0.40500000000000003</v>
      </c>
      <c r="O2298" s="3">
        <v>0.17</v>
      </c>
      <c r="P2298" s="3">
        <v>0.502</v>
      </c>
    </row>
    <row r="2299" spans="1:16" x14ac:dyDescent="0.25">
      <c r="A2299" s="3">
        <f t="shared" si="35"/>
        <v>2298</v>
      </c>
      <c r="B2299" s="9" t="s">
        <v>203</v>
      </c>
      <c r="C2299" s="9" t="s">
        <v>102</v>
      </c>
      <c r="D2299" s="3"/>
      <c r="E2299" s="3"/>
      <c r="F2299" s="3"/>
      <c r="G2299" s="3"/>
      <c r="H2299" s="3">
        <v>1E-3</v>
      </c>
      <c r="I2299" s="3"/>
      <c r="J2299" s="3"/>
      <c r="K2299" s="3"/>
      <c r="L2299" s="3"/>
      <c r="M2299" s="3"/>
      <c r="N2299" s="3">
        <v>0.19500000000000001</v>
      </c>
      <c r="O2299" s="3">
        <v>8.0000000000000002E-3</v>
      </c>
      <c r="P2299" s="3">
        <v>0.26</v>
      </c>
    </row>
    <row r="2300" spans="1:16" x14ac:dyDescent="0.25">
      <c r="A2300" s="3">
        <f t="shared" si="35"/>
        <v>2299</v>
      </c>
      <c r="B2300" s="9" t="s">
        <v>203</v>
      </c>
      <c r="C2300" s="9" t="s">
        <v>103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>
        <v>5.0000000000000001E-3</v>
      </c>
      <c r="O2300" s="3"/>
      <c r="P2300" s="3">
        <v>5.0000000000000001E-3</v>
      </c>
    </row>
    <row r="2301" spans="1:16" x14ac:dyDescent="0.25">
      <c r="A2301" s="3">
        <f t="shared" si="35"/>
        <v>2300</v>
      </c>
      <c r="B2301" s="9" t="s">
        <v>203</v>
      </c>
      <c r="C2301" s="9" t="s">
        <v>104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</row>
    <row r="2302" spans="1:16" x14ac:dyDescent="0.25">
      <c r="A2302" s="3">
        <f t="shared" si="35"/>
        <v>2301</v>
      </c>
      <c r="B2302" s="9" t="s">
        <v>203</v>
      </c>
      <c r="C2302" s="9" t="s">
        <v>105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</row>
    <row r="2303" spans="1:16" x14ac:dyDescent="0.25">
      <c r="A2303" s="3">
        <f t="shared" si="35"/>
        <v>2302</v>
      </c>
      <c r="B2303" s="9" t="s">
        <v>203</v>
      </c>
      <c r="C2303" s="9" t="s">
        <v>106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</row>
    <row r="2304" spans="1:16" x14ac:dyDescent="0.25">
      <c r="A2304" s="3">
        <f t="shared" si="35"/>
        <v>2303</v>
      </c>
      <c r="B2304" s="9" t="s">
        <v>203</v>
      </c>
      <c r="C2304" s="9" t="s">
        <v>107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</row>
    <row r="2305" spans="1:16" x14ac:dyDescent="0.25">
      <c r="A2305" s="3">
        <f t="shared" si="35"/>
        <v>2304</v>
      </c>
      <c r="B2305" s="9" t="s">
        <v>204</v>
      </c>
      <c r="C2305" s="9" t="s">
        <v>109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</row>
    <row r="2306" spans="1:16" x14ac:dyDescent="0.25">
      <c r="A2306" s="3">
        <f t="shared" si="35"/>
        <v>2305</v>
      </c>
      <c r="B2306" s="9" t="s">
        <v>204</v>
      </c>
      <c r="C2306" s="9" t="s">
        <v>85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</row>
    <row r="2307" spans="1:16" x14ac:dyDescent="0.25">
      <c r="A2307" s="3">
        <f t="shared" si="35"/>
        <v>2306</v>
      </c>
      <c r="B2307" s="9" t="s">
        <v>204</v>
      </c>
      <c r="C2307" s="9" t="s">
        <v>86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</row>
    <row r="2308" spans="1:16" x14ac:dyDescent="0.25">
      <c r="A2308" s="3">
        <f t="shared" ref="A2308:A2371" si="36">A2307+1</f>
        <v>2307</v>
      </c>
      <c r="B2308" s="9" t="s">
        <v>204</v>
      </c>
      <c r="C2308" s="9" t="s">
        <v>87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</row>
    <row r="2309" spans="1:16" x14ac:dyDescent="0.25">
      <c r="A2309" s="3">
        <f t="shared" si="36"/>
        <v>2308</v>
      </c>
      <c r="B2309" s="9" t="s">
        <v>204</v>
      </c>
      <c r="C2309" s="9" t="s">
        <v>88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</row>
    <row r="2310" spans="1:16" x14ac:dyDescent="0.25">
      <c r="A2310" s="3">
        <f t="shared" si="36"/>
        <v>2309</v>
      </c>
      <c r="B2310" s="9" t="s">
        <v>204</v>
      </c>
      <c r="C2310" s="9" t="s">
        <v>89</v>
      </c>
      <c r="D2310" s="3"/>
      <c r="E2310" s="3"/>
      <c r="F2310" s="3">
        <v>1E-3</v>
      </c>
      <c r="G2310" s="3"/>
      <c r="H2310" s="3"/>
      <c r="I2310" s="3">
        <v>1E-3</v>
      </c>
      <c r="J2310" s="3">
        <v>1E-3</v>
      </c>
      <c r="K2310" s="3"/>
      <c r="L2310" s="3"/>
      <c r="M2310" s="3"/>
      <c r="N2310" s="3"/>
      <c r="O2310" s="3"/>
      <c r="P2310" s="3"/>
    </row>
    <row r="2311" spans="1:16" x14ac:dyDescent="0.25">
      <c r="A2311" s="3">
        <f t="shared" si="36"/>
        <v>2310</v>
      </c>
      <c r="B2311" s="9" t="s">
        <v>204</v>
      </c>
      <c r="C2311" s="9" t="s">
        <v>90</v>
      </c>
      <c r="D2311" s="3">
        <v>2.8000000000000001E-2</v>
      </c>
      <c r="E2311" s="3"/>
      <c r="F2311" s="3">
        <v>0.10299999999999999</v>
      </c>
      <c r="G2311" s="3">
        <v>2E-3</v>
      </c>
      <c r="H2311" s="3"/>
      <c r="I2311" s="3">
        <v>8.1000000000000003E-2</v>
      </c>
      <c r="J2311" s="3">
        <v>1.7000000000000001E-2</v>
      </c>
      <c r="K2311" s="3">
        <v>0.13800000000000001</v>
      </c>
      <c r="L2311" s="3">
        <v>0.189</v>
      </c>
      <c r="M2311" s="3"/>
      <c r="N2311" s="3"/>
      <c r="O2311" s="3"/>
      <c r="P2311" s="3"/>
    </row>
    <row r="2312" spans="1:16" x14ac:dyDescent="0.25">
      <c r="A2312" s="3">
        <f t="shared" si="36"/>
        <v>2311</v>
      </c>
      <c r="B2312" s="9" t="s">
        <v>204</v>
      </c>
      <c r="C2312" s="9" t="s">
        <v>91</v>
      </c>
      <c r="D2312" s="3">
        <v>0.34599999999999997</v>
      </c>
      <c r="E2312" s="3">
        <v>0.13900000000000001</v>
      </c>
      <c r="F2312" s="3">
        <v>0.48099999999999998</v>
      </c>
      <c r="G2312" s="3">
        <v>5.8999999999999997E-2</v>
      </c>
      <c r="H2312" s="3">
        <v>7.5999999999999998E-2</v>
      </c>
      <c r="I2312" s="3">
        <v>0.19900000000000001</v>
      </c>
      <c r="J2312" s="3">
        <v>0.23400000000000001</v>
      </c>
      <c r="K2312" s="3">
        <v>0.42599999999999999</v>
      </c>
      <c r="L2312" s="3">
        <v>0.47699999999999998</v>
      </c>
      <c r="M2312" s="3">
        <v>0.24399999999999999</v>
      </c>
      <c r="N2312" s="3"/>
      <c r="O2312" s="3">
        <v>2E-3</v>
      </c>
      <c r="P2312" s="3"/>
    </row>
    <row r="2313" spans="1:16" x14ac:dyDescent="0.25">
      <c r="A2313" s="3">
        <f t="shared" si="36"/>
        <v>2312</v>
      </c>
      <c r="B2313" s="9" t="s">
        <v>204</v>
      </c>
      <c r="C2313" s="9" t="s">
        <v>92</v>
      </c>
      <c r="D2313" s="3">
        <v>0.58799999999999997</v>
      </c>
      <c r="E2313" s="3">
        <v>0.441</v>
      </c>
      <c r="F2313" s="3">
        <v>0.76700000000000002</v>
      </c>
      <c r="G2313" s="3">
        <v>0.20200000000000001</v>
      </c>
      <c r="H2313" s="3">
        <v>0.40100000000000002</v>
      </c>
      <c r="I2313" s="3">
        <v>0.29399999999999998</v>
      </c>
      <c r="J2313" s="3">
        <v>0.13900000000000001</v>
      </c>
      <c r="K2313" s="3">
        <v>0.64300000000000002</v>
      </c>
      <c r="L2313" s="3">
        <v>0.71499999999999997</v>
      </c>
      <c r="M2313" s="3">
        <v>0.47899999999999998</v>
      </c>
      <c r="N2313" s="3"/>
      <c r="O2313" s="3">
        <v>0.29599999999999999</v>
      </c>
      <c r="P2313" s="3"/>
    </row>
    <row r="2314" spans="1:16" x14ac:dyDescent="0.25">
      <c r="A2314" s="3">
        <f t="shared" si="36"/>
        <v>2313</v>
      </c>
      <c r="B2314" s="9" t="s">
        <v>204</v>
      </c>
      <c r="C2314" s="9" t="s">
        <v>93</v>
      </c>
      <c r="D2314" s="3">
        <v>0.75900000000000001</v>
      </c>
      <c r="E2314" s="3">
        <v>0.68400000000000005</v>
      </c>
      <c r="F2314" s="3">
        <v>0.88800000000000001</v>
      </c>
      <c r="G2314" s="3">
        <v>0.22700000000000001</v>
      </c>
      <c r="H2314" s="3">
        <v>0.63500000000000001</v>
      </c>
      <c r="I2314" s="3">
        <v>0.315</v>
      </c>
      <c r="J2314" s="3">
        <v>0.316</v>
      </c>
      <c r="K2314" s="3">
        <v>0.8</v>
      </c>
      <c r="L2314" s="3">
        <v>0.871</v>
      </c>
      <c r="M2314" s="3">
        <v>0.73099999999999998</v>
      </c>
      <c r="N2314" s="3">
        <v>1.7999999999999999E-2</v>
      </c>
      <c r="O2314" s="3">
        <v>0.59699999999999998</v>
      </c>
      <c r="P2314" s="3">
        <v>6.2E-2</v>
      </c>
    </row>
    <row r="2315" spans="1:16" x14ac:dyDescent="0.25">
      <c r="A2315" s="3">
        <f t="shared" si="36"/>
        <v>2314</v>
      </c>
      <c r="B2315" s="9" t="s">
        <v>204</v>
      </c>
      <c r="C2315" s="9" t="s">
        <v>94</v>
      </c>
      <c r="D2315" s="3">
        <v>0.80500000000000005</v>
      </c>
      <c r="E2315" s="3">
        <v>0.85199999999999998</v>
      </c>
      <c r="F2315" s="3">
        <v>0.88900000000000001</v>
      </c>
      <c r="G2315" s="3">
        <v>0.27</v>
      </c>
      <c r="H2315" s="3">
        <v>0.83799999999999997</v>
      </c>
      <c r="I2315" s="3">
        <v>0.35599999999999998</v>
      </c>
      <c r="J2315" s="3">
        <v>0.19500000000000001</v>
      </c>
      <c r="K2315" s="3">
        <v>0.91200000000000003</v>
      </c>
      <c r="L2315" s="3">
        <v>0.98499999999999999</v>
      </c>
      <c r="M2315" s="3">
        <v>0.83599999999999997</v>
      </c>
      <c r="N2315" s="3">
        <v>0.20599999999999999</v>
      </c>
      <c r="O2315" s="3">
        <v>0.82699999999999996</v>
      </c>
      <c r="P2315" s="3">
        <v>0.22700000000000001</v>
      </c>
    </row>
    <row r="2316" spans="1:16" x14ac:dyDescent="0.25">
      <c r="A2316" s="3">
        <f t="shared" si="36"/>
        <v>2315</v>
      </c>
      <c r="B2316" s="9" t="s">
        <v>204</v>
      </c>
      <c r="C2316" s="9" t="s">
        <v>95</v>
      </c>
      <c r="D2316" s="3">
        <v>0.82599999999999996</v>
      </c>
      <c r="E2316" s="3">
        <v>0.95599999999999996</v>
      </c>
      <c r="F2316" s="3">
        <v>0.88400000000000001</v>
      </c>
      <c r="G2316" s="3">
        <v>0.71399999999999997</v>
      </c>
      <c r="H2316" s="3">
        <v>0.89</v>
      </c>
      <c r="I2316" s="3">
        <v>0.35399999999999998</v>
      </c>
      <c r="J2316" s="3">
        <v>0.19600000000000001</v>
      </c>
      <c r="K2316" s="3">
        <v>0.83799999999999997</v>
      </c>
      <c r="L2316" s="3">
        <v>0.996</v>
      </c>
      <c r="M2316" s="3">
        <v>0.95299999999999996</v>
      </c>
      <c r="N2316" s="3">
        <v>0.29299999999999998</v>
      </c>
      <c r="O2316" s="3">
        <v>0.97099999999999997</v>
      </c>
      <c r="P2316" s="3">
        <v>0.374</v>
      </c>
    </row>
    <row r="2317" spans="1:16" x14ac:dyDescent="0.25">
      <c r="A2317" s="3">
        <f t="shared" si="36"/>
        <v>2316</v>
      </c>
      <c r="B2317" s="9" t="s">
        <v>204</v>
      </c>
      <c r="C2317" s="9" t="s">
        <v>96</v>
      </c>
      <c r="D2317" s="3">
        <v>0.71499999999999997</v>
      </c>
      <c r="E2317" s="3">
        <v>0.99</v>
      </c>
      <c r="F2317" s="3">
        <v>0.76100000000000001</v>
      </c>
      <c r="G2317" s="3">
        <v>0.95299999999999996</v>
      </c>
      <c r="H2317" s="3">
        <v>0.81699999999999995</v>
      </c>
      <c r="I2317" s="3">
        <v>0.35499999999999998</v>
      </c>
      <c r="J2317" s="3">
        <v>0.41499999999999998</v>
      </c>
      <c r="K2317" s="3">
        <v>0.81100000000000005</v>
      </c>
      <c r="L2317" s="3">
        <v>0.96499999999999997</v>
      </c>
      <c r="M2317" s="3">
        <v>0.97399999999999998</v>
      </c>
      <c r="N2317" s="3">
        <v>0.49</v>
      </c>
      <c r="O2317" s="3">
        <v>0.99299999999999999</v>
      </c>
      <c r="P2317" s="3">
        <v>0.38700000000000001</v>
      </c>
    </row>
    <row r="2318" spans="1:16" x14ac:dyDescent="0.25">
      <c r="A2318" s="3">
        <f t="shared" si="36"/>
        <v>2317</v>
      </c>
      <c r="B2318" s="9" t="s">
        <v>204</v>
      </c>
      <c r="C2318" s="9" t="s">
        <v>97</v>
      </c>
      <c r="D2318" s="3">
        <v>0.70299999999999996</v>
      </c>
      <c r="E2318" s="3">
        <v>0.97</v>
      </c>
      <c r="F2318" s="3">
        <v>0.45100000000000001</v>
      </c>
      <c r="G2318" s="3">
        <v>0.89</v>
      </c>
      <c r="H2318" s="3">
        <v>0.877</v>
      </c>
      <c r="I2318" s="3">
        <v>0.29499999999999998</v>
      </c>
      <c r="J2318" s="3">
        <v>0.44500000000000001</v>
      </c>
      <c r="K2318" s="3">
        <v>0.14299999999999999</v>
      </c>
      <c r="L2318" s="3">
        <v>0.85899999999999999</v>
      </c>
      <c r="M2318" s="3">
        <v>0.74399999999999999</v>
      </c>
      <c r="N2318" s="3">
        <v>0.69399999999999995</v>
      </c>
      <c r="O2318" s="3">
        <v>0.96699999999999997</v>
      </c>
      <c r="P2318" s="3">
        <v>0.32700000000000001</v>
      </c>
    </row>
    <row r="2319" spans="1:16" x14ac:dyDescent="0.25">
      <c r="A2319" s="3">
        <f t="shared" si="36"/>
        <v>2318</v>
      </c>
      <c r="B2319" s="9" t="s">
        <v>204</v>
      </c>
      <c r="C2319" s="9" t="s">
        <v>98</v>
      </c>
      <c r="D2319" s="3">
        <v>0.436</v>
      </c>
      <c r="E2319" s="3">
        <v>0.85799999999999998</v>
      </c>
      <c r="F2319" s="3">
        <v>0.32500000000000001</v>
      </c>
      <c r="G2319" s="3">
        <v>0.74199999999999999</v>
      </c>
      <c r="H2319" s="3">
        <v>0.69599999999999995</v>
      </c>
      <c r="I2319" s="3">
        <v>0.22600000000000001</v>
      </c>
      <c r="J2319" s="3">
        <v>0.44600000000000001</v>
      </c>
      <c r="K2319" s="3">
        <v>4.8000000000000001E-2</v>
      </c>
      <c r="L2319" s="3">
        <v>0.69099999999999995</v>
      </c>
      <c r="M2319" s="3">
        <v>0.316</v>
      </c>
      <c r="N2319" s="3">
        <v>0.97499999999999998</v>
      </c>
      <c r="O2319" s="3">
        <v>0.69599999999999995</v>
      </c>
      <c r="P2319" s="3">
        <v>0.28199999999999997</v>
      </c>
    </row>
    <row r="2320" spans="1:16" x14ac:dyDescent="0.25">
      <c r="A2320" s="3">
        <f t="shared" si="36"/>
        <v>2319</v>
      </c>
      <c r="B2320" s="9" t="s">
        <v>204</v>
      </c>
      <c r="C2320" s="9" t="s">
        <v>99</v>
      </c>
      <c r="D2320" s="3">
        <v>0.39800000000000002</v>
      </c>
      <c r="E2320" s="3">
        <v>0.67600000000000005</v>
      </c>
      <c r="F2320" s="3">
        <v>0.14699999999999999</v>
      </c>
      <c r="G2320" s="3">
        <v>0.192</v>
      </c>
      <c r="H2320" s="3">
        <v>0.441</v>
      </c>
      <c r="I2320" s="3">
        <v>1.7000000000000001E-2</v>
      </c>
      <c r="J2320" s="3">
        <v>0.224</v>
      </c>
      <c r="K2320" s="3">
        <v>1.2999999999999999E-2</v>
      </c>
      <c r="L2320" s="3">
        <v>0.40400000000000003</v>
      </c>
      <c r="M2320" s="3">
        <v>0.28799999999999998</v>
      </c>
      <c r="N2320" s="3">
        <v>0.93899999999999995</v>
      </c>
      <c r="O2320" s="3">
        <v>0.34200000000000003</v>
      </c>
      <c r="P2320" s="3">
        <v>0.35799999999999998</v>
      </c>
    </row>
    <row r="2321" spans="1:16" x14ac:dyDescent="0.25">
      <c r="A2321" s="3">
        <f t="shared" si="36"/>
        <v>2320</v>
      </c>
      <c r="B2321" s="9" t="s">
        <v>204</v>
      </c>
      <c r="C2321" s="9" t="s">
        <v>100</v>
      </c>
      <c r="D2321" s="3">
        <v>0.21199999999999999</v>
      </c>
      <c r="E2321" s="3">
        <v>0.443</v>
      </c>
      <c r="F2321" s="3">
        <v>4.0000000000000001E-3</v>
      </c>
      <c r="G2321" s="3">
        <v>0.183</v>
      </c>
      <c r="H2321" s="3">
        <v>0.249</v>
      </c>
      <c r="I2321" s="3">
        <v>1.0999999999999999E-2</v>
      </c>
      <c r="J2321" s="3">
        <v>1E-3</v>
      </c>
      <c r="K2321" s="3">
        <v>5.7000000000000002E-2</v>
      </c>
      <c r="L2321" s="3">
        <v>0.106</v>
      </c>
      <c r="M2321" s="3">
        <v>0.16800000000000001</v>
      </c>
      <c r="N2321" s="3">
        <v>0.79500000000000004</v>
      </c>
      <c r="O2321" s="3">
        <v>0.32700000000000001</v>
      </c>
      <c r="P2321" s="3">
        <v>0.255</v>
      </c>
    </row>
    <row r="2322" spans="1:16" x14ac:dyDescent="0.25">
      <c r="A2322" s="3">
        <f t="shared" si="36"/>
        <v>2321</v>
      </c>
      <c r="B2322" s="9" t="s">
        <v>204</v>
      </c>
      <c r="C2322" s="9" t="s">
        <v>101</v>
      </c>
      <c r="D2322" s="3">
        <v>1E-3</v>
      </c>
      <c r="E2322" s="3">
        <v>0.16400000000000001</v>
      </c>
      <c r="F2322" s="3"/>
      <c r="G2322" s="3">
        <v>1E-3</v>
      </c>
      <c r="H2322" s="3">
        <v>1E-3</v>
      </c>
      <c r="I2322" s="3"/>
      <c r="J2322" s="3"/>
      <c r="K2322" s="3"/>
      <c r="L2322" s="3"/>
      <c r="M2322" s="3">
        <v>0.01</v>
      </c>
      <c r="N2322" s="3">
        <v>0.63800000000000001</v>
      </c>
      <c r="O2322" s="3">
        <v>7.9000000000000001E-2</v>
      </c>
      <c r="P2322" s="3">
        <v>0.14799999999999999</v>
      </c>
    </row>
    <row r="2323" spans="1:16" x14ac:dyDescent="0.25">
      <c r="A2323" s="3">
        <f t="shared" si="36"/>
        <v>2322</v>
      </c>
      <c r="B2323" s="9" t="s">
        <v>204</v>
      </c>
      <c r="C2323" s="9" t="s">
        <v>102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>
        <v>0.36799999999999999</v>
      </c>
      <c r="O2323" s="3">
        <v>2E-3</v>
      </c>
      <c r="P2323" s="3">
        <v>0.11899999999999999</v>
      </c>
    </row>
    <row r="2324" spans="1:16" x14ac:dyDescent="0.25">
      <c r="A2324" s="3">
        <f t="shared" si="36"/>
        <v>2323</v>
      </c>
      <c r="B2324" s="9" t="s">
        <v>204</v>
      </c>
      <c r="C2324" s="9" t="s">
        <v>103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>
        <v>5.8000000000000003E-2</v>
      </c>
      <c r="O2324" s="3"/>
      <c r="P2324" s="3">
        <v>2E-3</v>
      </c>
    </row>
    <row r="2325" spans="1:16" x14ac:dyDescent="0.25">
      <c r="A2325" s="3">
        <f t="shared" si="36"/>
        <v>2324</v>
      </c>
      <c r="B2325" s="9" t="s">
        <v>204</v>
      </c>
      <c r="C2325" s="9" t="s">
        <v>104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</row>
    <row r="2326" spans="1:16" x14ac:dyDescent="0.25">
      <c r="A2326" s="3">
        <f t="shared" si="36"/>
        <v>2325</v>
      </c>
      <c r="B2326" s="9" t="s">
        <v>204</v>
      </c>
      <c r="C2326" s="9" t="s">
        <v>105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</row>
    <row r="2327" spans="1:16" x14ac:dyDescent="0.25">
      <c r="A2327" s="3">
        <f t="shared" si="36"/>
        <v>2326</v>
      </c>
      <c r="B2327" s="9" t="s">
        <v>204</v>
      </c>
      <c r="C2327" s="9" t="s">
        <v>106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</row>
    <row r="2328" spans="1:16" x14ac:dyDescent="0.25">
      <c r="A2328" s="3">
        <f t="shared" si="36"/>
        <v>2327</v>
      </c>
      <c r="B2328" s="9" t="s">
        <v>204</v>
      </c>
      <c r="C2328" s="9" t="s">
        <v>107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</row>
    <row r="2329" spans="1:16" x14ac:dyDescent="0.25">
      <c r="A2329" s="3">
        <f t="shared" si="36"/>
        <v>2328</v>
      </c>
      <c r="B2329" s="9" t="s">
        <v>205</v>
      </c>
      <c r="C2329" s="9" t="s">
        <v>109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</row>
    <row r="2330" spans="1:16" x14ac:dyDescent="0.25">
      <c r="A2330" s="3">
        <f t="shared" si="36"/>
        <v>2329</v>
      </c>
      <c r="B2330" s="9" t="s">
        <v>205</v>
      </c>
      <c r="C2330" s="9" t="s">
        <v>85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</row>
    <row r="2331" spans="1:16" x14ac:dyDescent="0.25">
      <c r="A2331" s="3">
        <f t="shared" si="36"/>
        <v>2330</v>
      </c>
      <c r="B2331" s="9" t="s">
        <v>205</v>
      </c>
      <c r="C2331" s="9" t="s">
        <v>86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</row>
    <row r="2332" spans="1:16" x14ac:dyDescent="0.25">
      <c r="A2332" s="3">
        <f t="shared" si="36"/>
        <v>2331</v>
      </c>
      <c r="B2332" s="9" t="s">
        <v>205</v>
      </c>
      <c r="C2332" s="9" t="s">
        <v>87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</row>
    <row r="2333" spans="1:16" x14ac:dyDescent="0.25">
      <c r="A2333" s="3">
        <f t="shared" si="36"/>
        <v>2332</v>
      </c>
      <c r="B2333" s="9" t="s">
        <v>205</v>
      </c>
      <c r="C2333" s="9" t="s">
        <v>88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</row>
    <row r="2334" spans="1:16" x14ac:dyDescent="0.25">
      <c r="A2334" s="3">
        <f t="shared" si="36"/>
        <v>2333</v>
      </c>
      <c r="B2334" s="9" t="s">
        <v>205</v>
      </c>
      <c r="C2334" s="9" t="s">
        <v>89</v>
      </c>
      <c r="D2334" s="3"/>
      <c r="E2334" s="3"/>
      <c r="F2334" s="3"/>
      <c r="G2334" s="3"/>
      <c r="H2334" s="3"/>
      <c r="I2334" s="3"/>
      <c r="J2334" s="3">
        <v>1.4E-2</v>
      </c>
      <c r="K2334" s="3"/>
      <c r="L2334" s="3"/>
      <c r="M2334" s="3"/>
      <c r="N2334" s="3"/>
      <c r="O2334" s="3"/>
      <c r="P2334" s="3"/>
    </row>
    <row r="2335" spans="1:16" x14ac:dyDescent="0.25">
      <c r="A2335" s="3">
        <f t="shared" si="36"/>
        <v>2334</v>
      </c>
      <c r="B2335" s="9" t="s">
        <v>205</v>
      </c>
      <c r="C2335" s="9" t="s">
        <v>90</v>
      </c>
      <c r="D2335" s="3">
        <v>4.4999999999999998E-2</v>
      </c>
      <c r="E2335" s="3"/>
      <c r="F2335" s="3">
        <v>2.1999999999999999E-2</v>
      </c>
      <c r="G2335" s="3">
        <v>1E-3</v>
      </c>
      <c r="H2335" s="3"/>
      <c r="I2335" s="3">
        <v>3.5999999999999997E-2</v>
      </c>
      <c r="J2335" s="3">
        <v>0.31</v>
      </c>
      <c r="K2335" s="3">
        <v>0.186</v>
      </c>
      <c r="L2335" s="3">
        <v>0.08</v>
      </c>
      <c r="M2335" s="3"/>
      <c r="N2335" s="3"/>
      <c r="O2335" s="3"/>
      <c r="P2335" s="3"/>
    </row>
    <row r="2336" spans="1:16" x14ac:dyDescent="0.25">
      <c r="A2336" s="3">
        <f t="shared" si="36"/>
        <v>2335</v>
      </c>
      <c r="B2336" s="9" t="s">
        <v>205</v>
      </c>
      <c r="C2336" s="9" t="s">
        <v>91</v>
      </c>
      <c r="D2336" s="3">
        <v>0.371</v>
      </c>
      <c r="E2336" s="3">
        <v>0.03</v>
      </c>
      <c r="F2336" s="3">
        <v>0.19</v>
      </c>
      <c r="G2336" s="3">
        <v>0.25700000000000001</v>
      </c>
      <c r="H2336" s="3">
        <v>6.2E-2</v>
      </c>
      <c r="I2336" s="3">
        <v>0.151</v>
      </c>
      <c r="J2336" s="3">
        <v>0.58499999999999996</v>
      </c>
      <c r="K2336" s="3">
        <v>0.48899999999999999</v>
      </c>
      <c r="L2336" s="3">
        <v>0.28399999999999997</v>
      </c>
      <c r="M2336" s="3">
        <v>0.20100000000000001</v>
      </c>
      <c r="N2336" s="3"/>
      <c r="O2336" s="3">
        <v>6.0000000000000001E-3</v>
      </c>
      <c r="P2336" s="3"/>
    </row>
    <row r="2337" spans="1:16" x14ac:dyDescent="0.25">
      <c r="A2337" s="3">
        <f t="shared" si="36"/>
        <v>2336</v>
      </c>
      <c r="B2337" s="9" t="s">
        <v>205</v>
      </c>
      <c r="C2337" s="9" t="s">
        <v>92</v>
      </c>
      <c r="D2337" s="3">
        <v>0.60899999999999999</v>
      </c>
      <c r="E2337" s="3">
        <v>0.31900000000000001</v>
      </c>
      <c r="F2337" s="3">
        <v>0.107</v>
      </c>
      <c r="G2337" s="3">
        <v>0.373</v>
      </c>
      <c r="H2337" s="3">
        <v>0.26100000000000001</v>
      </c>
      <c r="I2337" s="3">
        <v>0.28499999999999998</v>
      </c>
      <c r="J2337" s="3">
        <v>0.80300000000000005</v>
      </c>
      <c r="K2337" s="3">
        <v>0.76600000000000001</v>
      </c>
      <c r="L2337" s="3">
        <v>0.39700000000000002</v>
      </c>
      <c r="M2337" s="3">
        <v>0.439</v>
      </c>
      <c r="N2337" s="3">
        <v>1E-3</v>
      </c>
      <c r="O2337" s="3">
        <v>5.1999999999999998E-2</v>
      </c>
      <c r="P2337" s="3">
        <v>8.9999999999999993E-3</v>
      </c>
    </row>
    <row r="2338" spans="1:16" x14ac:dyDescent="0.25">
      <c r="A2338" s="3">
        <f t="shared" si="36"/>
        <v>2337</v>
      </c>
      <c r="B2338" s="9" t="s">
        <v>205</v>
      </c>
      <c r="C2338" s="9" t="s">
        <v>93</v>
      </c>
      <c r="D2338" s="3">
        <v>0.73799999999999999</v>
      </c>
      <c r="E2338" s="3">
        <v>0.254</v>
      </c>
      <c r="F2338" s="3">
        <v>0.315</v>
      </c>
      <c r="G2338" s="3">
        <v>0.26700000000000002</v>
      </c>
      <c r="H2338" s="3">
        <v>0.44900000000000001</v>
      </c>
      <c r="I2338" s="3">
        <v>0.372</v>
      </c>
      <c r="J2338" s="3">
        <v>0.95599999999999996</v>
      </c>
      <c r="K2338" s="3">
        <v>0.94099999999999995</v>
      </c>
      <c r="L2338" s="3">
        <v>0.254</v>
      </c>
      <c r="M2338" s="3">
        <v>0.26</v>
      </c>
      <c r="N2338" s="3">
        <v>0.219</v>
      </c>
      <c r="O2338" s="3">
        <v>0.46</v>
      </c>
      <c r="P2338" s="3">
        <v>0.29199999999999998</v>
      </c>
    </row>
    <row r="2339" spans="1:16" x14ac:dyDescent="0.25">
      <c r="A2339" s="3">
        <f t="shared" si="36"/>
        <v>2338</v>
      </c>
      <c r="B2339" s="9" t="s">
        <v>205</v>
      </c>
      <c r="C2339" s="9" t="s">
        <v>94</v>
      </c>
      <c r="D2339" s="3">
        <v>0.88900000000000001</v>
      </c>
      <c r="E2339" s="3">
        <v>0.28199999999999997</v>
      </c>
      <c r="F2339" s="3">
        <v>0.35499999999999998</v>
      </c>
      <c r="G2339" s="3">
        <v>0.27100000000000002</v>
      </c>
      <c r="H2339" s="3">
        <v>0.30599999999999999</v>
      </c>
      <c r="I2339" s="3">
        <v>0.21299999999999999</v>
      </c>
      <c r="J2339" s="3">
        <v>0.98799999999999999</v>
      </c>
      <c r="K2339" s="3">
        <v>1.032</v>
      </c>
      <c r="L2339" s="3">
        <v>0.26900000000000002</v>
      </c>
      <c r="M2339" s="3">
        <v>0.22900000000000001</v>
      </c>
      <c r="N2339" s="3">
        <v>0.49</v>
      </c>
      <c r="O2339" s="3">
        <v>0.66300000000000003</v>
      </c>
      <c r="P2339" s="3">
        <v>0.378</v>
      </c>
    </row>
    <row r="2340" spans="1:16" x14ac:dyDescent="0.25">
      <c r="A2340" s="3">
        <f t="shared" si="36"/>
        <v>2339</v>
      </c>
      <c r="B2340" s="9" t="s">
        <v>205</v>
      </c>
      <c r="C2340" s="9" t="s">
        <v>95</v>
      </c>
      <c r="D2340" s="3">
        <v>0.7</v>
      </c>
      <c r="E2340" s="3">
        <v>0.185</v>
      </c>
      <c r="F2340" s="3">
        <v>0.35799999999999998</v>
      </c>
      <c r="G2340" s="3">
        <v>0.38600000000000001</v>
      </c>
      <c r="H2340" s="3">
        <v>0.224</v>
      </c>
      <c r="I2340" s="3">
        <v>0.191</v>
      </c>
      <c r="J2340" s="3">
        <v>0.93700000000000006</v>
      </c>
      <c r="K2340" s="3">
        <v>1.0649999999999999</v>
      </c>
      <c r="L2340" s="3">
        <v>0.40400000000000003</v>
      </c>
      <c r="M2340" s="3">
        <v>0.27400000000000002</v>
      </c>
      <c r="N2340" s="3">
        <v>0.72599999999999998</v>
      </c>
      <c r="O2340" s="3">
        <v>0.78300000000000003</v>
      </c>
      <c r="P2340" s="3">
        <v>0.24199999999999999</v>
      </c>
    </row>
    <row r="2341" spans="1:16" x14ac:dyDescent="0.25">
      <c r="A2341" s="3">
        <f t="shared" si="36"/>
        <v>2340</v>
      </c>
      <c r="B2341" s="9" t="s">
        <v>205</v>
      </c>
      <c r="C2341" s="9" t="s">
        <v>96</v>
      </c>
      <c r="D2341" s="3">
        <v>0.70599999999999996</v>
      </c>
      <c r="E2341" s="3">
        <v>0.22600000000000001</v>
      </c>
      <c r="F2341" s="3">
        <v>0.39800000000000002</v>
      </c>
      <c r="G2341" s="3">
        <v>0.28799999999999998</v>
      </c>
      <c r="H2341" s="3">
        <v>0.35199999999999998</v>
      </c>
      <c r="I2341" s="3">
        <v>0.26100000000000001</v>
      </c>
      <c r="J2341" s="3">
        <v>0.877</v>
      </c>
      <c r="K2341" s="3">
        <v>1.006</v>
      </c>
      <c r="L2341" s="3">
        <v>0.29599999999999999</v>
      </c>
      <c r="M2341" s="3">
        <v>0.30599999999999999</v>
      </c>
      <c r="N2341" s="3">
        <v>0.86599999999999999</v>
      </c>
      <c r="O2341" s="3">
        <v>1.0389999999999999</v>
      </c>
      <c r="P2341" s="3">
        <v>0.435</v>
      </c>
    </row>
    <row r="2342" spans="1:16" x14ac:dyDescent="0.25">
      <c r="A2342" s="3">
        <f t="shared" si="36"/>
        <v>2341</v>
      </c>
      <c r="B2342" s="9" t="s">
        <v>205</v>
      </c>
      <c r="C2342" s="9" t="s">
        <v>97</v>
      </c>
      <c r="D2342" s="3">
        <v>0.52500000000000002</v>
      </c>
      <c r="E2342" s="3">
        <v>0.31900000000000001</v>
      </c>
      <c r="F2342" s="3">
        <v>0.36099999999999999</v>
      </c>
      <c r="G2342" s="3">
        <v>0.26400000000000001</v>
      </c>
      <c r="H2342" s="3">
        <v>0.33800000000000002</v>
      </c>
      <c r="I2342" s="3">
        <v>0.83799999999999997</v>
      </c>
      <c r="J2342" s="3">
        <v>0.66300000000000003</v>
      </c>
      <c r="K2342" s="3">
        <v>0.874</v>
      </c>
      <c r="L2342" s="3">
        <v>0.27200000000000002</v>
      </c>
      <c r="M2342" s="3">
        <v>0.315</v>
      </c>
      <c r="N2342" s="3">
        <v>0.88100000000000001</v>
      </c>
      <c r="O2342" s="3">
        <v>1.0169999999999999</v>
      </c>
      <c r="P2342" s="3">
        <v>0.85299999999999998</v>
      </c>
    </row>
    <row r="2343" spans="1:16" x14ac:dyDescent="0.25">
      <c r="A2343" s="3">
        <f t="shared" si="36"/>
        <v>2342</v>
      </c>
      <c r="B2343" s="9" t="s">
        <v>205</v>
      </c>
      <c r="C2343" s="9" t="s">
        <v>98</v>
      </c>
      <c r="D2343" s="3">
        <v>0.629</v>
      </c>
      <c r="E2343" s="3">
        <v>0.45</v>
      </c>
      <c r="F2343" s="3">
        <v>0.26500000000000001</v>
      </c>
      <c r="G2343" s="3">
        <v>0.25900000000000001</v>
      </c>
      <c r="H2343" s="3">
        <v>0.254</v>
      </c>
      <c r="I2343" s="3">
        <v>0.30399999999999999</v>
      </c>
      <c r="J2343" s="3">
        <v>0.498</v>
      </c>
      <c r="K2343" s="3">
        <v>0.68300000000000005</v>
      </c>
      <c r="L2343" s="3">
        <v>0.23499999999999999</v>
      </c>
      <c r="M2343" s="3">
        <v>0.27500000000000002</v>
      </c>
      <c r="N2343" s="3">
        <v>0.94899999999999995</v>
      </c>
      <c r="O2343" s="3">
        <v>0.81699999999999995</v>
      </c>
      <c r="P2343" s="3">
        <v>0.81</v>
      </c>
    </row>
    <row r="2344" spans="1:16" x14ac:dyDescent="0.25">
      <c r="A2344" s="3">
        <f t="shared" si="36"/>
        <v>2343</v>
      </c>
      <c r="B2344" s="9" t="s">
        <v>205</v>
      </c>
      <c r="C2344" s="9" t="s">
        <v>99</v>
      </c>
      <c r="D2344" s="3">
        <v>0.36699999999999999</v>
      </c>
      <c r="E2344" s="3">
        <v>0.186</v>
      </c>
      <c r="F2344" s="3">
        <v>0.157</v>
      </c>
      <c r="G2344" s="3">
        <v>0.20599999999999999</v>
      </c>
      <c r="H2344" s="3">
        <v>0.22900000000000001</v>
      </c>
      <c r="I2344" s="3">
        <v>0.307</v>
      </c>
      <c r="J2344" s="3">
        <v>0.20799999999999999</v>
      </c>
      <c r="K2344" s="3">
        <v>0.41399999999999998</v>
      </c>
      <c r="L2344" s="3">
        <v>0.16300000000000001</v>
      </c>
      <c r="M2344" s="3">
        <v>0.25600000000000001</v>
      </c>
      <c r="N2344" s="3">
        <v>0.83299999999999996</v>
      </c>
      <c r="O2344" s="3">
        <v>0.89200000000000002</v>
      </c>
      <c r="P2344" s="3">
        <v>0.72699999999999998</v>
      </c>
    </row>
    <row r="2345" spans="1:16" x14ac:dyDescent="0.25">
      <c r="A2345" s="3">
        <f t="shared" si="36"/>
        <v>2344</v>
      </c>
      <c r="B2345" s="9" t="s">
        <v>205</v>
      </c>
      <c r="C2345" s="9" t="s">
        <v>100</v>
      </c>
      <c r="D2345" s="3">
        <v>0.16400000000000001</v>
      </c>
      <c r="E2345" s="3">
        <v>0.158</v>
      </c>
      <c r="F2345" s="3">
        <v>1.4E-2</v>
      </c>
      <c r="G2345" s="3">
        <v>5.0000000000000001E-3</v>
      </c>
      <c r="H2345" s="3">
        <v>0.151</v>
      </c>
      <c r="I2345" s="3">
        <v>2.1000000000000001E-2</v>
      </c>
      <c r="J2345" s="3">
        <v>2E-3</v>
      </c>
      <c r="K2345" s="3">
        <v>0.11</v>
      </c>
      <c r="L2345" s="3">
        <v>3.9E-2</v>
      </c>
      <c r="M2345" s="3">
        <v>2.1000000000000001E-2</v>
      </c>
      <c r="N2345" s="3">
        <v>0.60099999999999998</v>
      </c>
      <c r="O2345" s="3">
        <v>0.57799999999999996</v>
      </c>
      <c r="P2345" s="3">
        <v>0.57599999999999996</v>
      </c>
    </row>
    <row r="2346" spans="1:16" x14ac:dyDescent="0.25">
      <c r="A2346" s="3">
        <f t="shared" si="36"/>
        <v>2345</v>
      </c>
      <c r="B2346" s="9" t="s">
        <v>205</v>
      </c>
      <c r="C2346" s="9" t="s">
        <v>101</v>
      </c>
      <c r="D2346" s="3"/>
      <c r="E2346" s="3">
        <v>0.08</v>
      </c>
      <c r="F2346" s="3"/>
      <c r="G2346" s="3"/>
      <c r="H2346" s="3">
        <v>4.4999999999999998E-2</v>
      </c>
      <c r="I2346" s="3"/>
      <c r="J2346" s="3"/>
      <c r="K2346" s="3"/>
      <c r="L2346" s="3"/>
      <c r="M2346" s="3">
        <v>1E-3</v>
      </c>
      <c r="N2346" s="3">
        <v>0.53900000000000003</v>
      </c>
      <c r="O2346" s="3">
        <v>0.26100000000000001</v>
      </c>
      <c r="P2346" s="3">
        <v>0.34699999999999998</v>
      </c>
    </row>
    <row r="2347" spans="1:16" x14ac:dyDescent="0.25">
      <c r="A2347" s="3">
        <f t="shared" si="36"/>
        <v>2346</v>
      </c>
      <c r="B2347" s="9" t="s">
        <v>205</v>
      </c>
      <c r="C2347" s="9" t="s">
        <v>102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>
        <v>0.254</v>
      </c>
      <c r="O2347" s="3">
        <v>3.5999999999999997E-2</v>
      </c>
      <c r="P2347" s="3">
        <v>0.21299999999999999</v>
      </c>
    </row>
    <row r="2348" spans="1:16" x14ac:dyDescent="0.25">
      <c r="A2348" s="3">
        <f t="shared" si="36"/>
        <v>2347</v>
      </c>
      <c r="B2348" s="9" t="s">
        <v>205</v>
      </c>
      <c r="C2348" s="9" t="s">
        <v>103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>
        <v>3.4000000000000002E-2</v>
      </c>
      <c r="O2348" s="3"/>
      <c r="P2348" s="3">
        <v>4.0000000000000001E-3</v>
      </c>
    </row>
    <row r="2349" spans="1:16" x14ac:dyDescent="0.25">
      <c r="A2349" s="3">
        <f t="shared" si="36"/>
        <v>2348</v>
      </c>
      <c r="B2349" s="9" t="s">
        <v>205</v>
      </c>
      <c r="C2349" s="9" t="s">
        <v>104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</row>
    <row r="2350" spans="1:16" x14ac:dyDescent="0.25">
      <c r="A2350" s="3">
        <f t="shared" si="36"/>
        <v>2349</v>
      </c>
      <c r="B2350" s="9" t="s">
        <v>205</v>
      </c>
      <c r="C2350" s="9" t="s">
        <v>105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</row>
    <row r="2351" spans="1:16" x14ac:dyDescent="0.25">
      <c r="A2351" s="3">
        <f t="shared" si="36"/>
        <v>2350</v>
      </c>
      <c r="B2351" s="9" t="s">
        <v>205</v>
      </c>
      <c r="C2351" s="9" t="s">
        <v>106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</row>
    <row r="2352" spans="1:16" x14ac:dyDescent="0.25">
      <c r="A2352" s="3">
        <f t="shared" si="36"/>
        <v>2351</v>
      </c>
      <c r="B2352" s="9" t="s">
        <v>205</v>
      </c>
      <c r="C2352" s="9" t="s">
        <v>107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</row>
    <row r="2353" spans="1:16" x14ac:dyDescent="0.25">
      <c r="A2353" s="3">
        <f t="shared" si="36"/>
        <v>2352</v>
      </c>
      <c r="B2353" s="9" t="s">
        <v>206</v>
      </c>
      <c r="C2353" s="9" t="s">
        <v>109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</row>
    <row r="2354" spans="1:16" x14ac:dyDescent="0.25">
      <c r="A2354" s="3">
        <f t="shared" si="36"/>
        <v>2353</v>
      </c>
      <c r="B2354" s="9" t="s">
        <v>206</v>
      </c>
      <c r="C2354" s="9" t="s">
        <v>85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</row>
    <row r="2355" spans="1:16" x14ac:dyDescent="0.25">
      <c r="A2355" s="3">
        <f t="shared" si="36"/>
        <v>2354</v>
      </c>
      <c r="B2355" s="9" t="s">
        <v>206</v>
      </c>
      <c r="C2355" s="9" t="s">
        <v>86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</row>
    <row r="2356" spans="1:16" x14ac:dyDescent="0.25">
      <c r="A2356" s="3">
        <f t="shared" si="36"/>
        <v>2355</v>
      </c>
      <c r="B2356" s="9" t="s">
        <v>206</v>
      </c>
      <c r="C2356" s="9" t="s">
        <v>87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</row>
    <row r="2357" spans="1:16" x14ac:dyDescent="0.25">
      <c r="A2357" s="3">
        <f t="shared" si="36"/>
        <v>2356</v>
      </c>
      <c r="B2357" s="9" t="s">
        <v>206</v>
      </c>
      <c r="C2357" s="9" t="s">
        <v>88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</row>
    <row r="2358" spans="1:16" x14ac:dyDescent="0.25">
      <c r="A2358" s="3">
        <f t="shared" si="36"/>
        <v>2357</v>
      </c>
      <c r="B2358" s="9" t="s">
        <v>206</v>
      </c>
      <c r="C2358" s="9" t="s">
        <v>89</v>
      </c>
      <c r="D2358" s="3"/>
      <c r="E2358" s="3"/>
      <c r="F2358" s="3">
        <v>2E-3</v>
      </c>
      <c r="G2358" s="3"/>
      <c r="H2358" s="3"/>
      <c r="I2358" s="3">
        <v>2E-3</v>
      </c>
      <c r="J2358" s="3">
        <v>4.0000000000000001E-3</v>
      </c>
      <c r="K2358" s="3"/>
      <c r="L2358" s="3"/>
      <c r="M2358" s="3"/>
      <c r="N2358" s="3"/>
      <c r="O2358" s="3"/>
      <c r="P2358" s="3"/>
    </row>
    <row r="2359" spans="1:16" x14ac:dyDescent="0.25">
      <c r="A2359" s="3">
        <f t="shared" si="36"/>
        <v>2358</v>
      </c>
      <c r="B2359" s="9" t="s">
        <v>206</v>
      </c>
      <c r="C2359" s="9" t="s">
        <v>90</v>
      </c>
      <c r="D2359" s="3"/>
      <c r="E2359" s="3"/>
      <c r="F2359" s="3">
        <v>0.14899999999999999</v>
      </c>
      <c r="G2359" s="3">
        <v>7.0000000000000001E-3</v>
      </c>
      <c r="H2359" s="3"/>
      <c r="I2359" s="3">
        <v>0.28999999999999998</v>
      </c>
      <c r="J2359" s="3">
        <v>0.33900000000000002</v>
      </c>
      <c r="K2359" s="3">
        <v>0.22800000000000001</v>
      </c>
      <c r="L2359" s="3">
        <v>1.6E-2</v>
      </c>
      <c r="M2359" s="3"/>
      <c r="N2359" s="3"/>
      <c r="O2359" s="3"/>
      <c r="P2359" s="3"/>
    </row>
    <row r="2360" spans="1:16" x14ac:dyDescent="0.25">
      <c r="A2360" s="3">
        <f t="shared" si="36"/>
        <v>2359</v>
      </c>
      <c r="B2360" s="9" t="s">
        <v>206</v>
      </c>
      <c r="C2360" s="9" t="s">
        <v>91</v>
      </c>
      <c r="D2360" s="3">
        <v>8.7999999999999995E-2</v>
      </c>
      <c r="E2360" s="3">
        <v>5.0000000000000001E-3</v>
      </c>
      <c r="F2360" s="3">
        <v>0.248</v>
      </c>
      <c r="G2360" s="3">
        <v>0.12</v>
      </c>
      <c r="H2360" s="3">
        <v>2.8000000000000001E-2</v>
      </c>
      <c r="I2360" s="3">
        <v>0.56100000000000005</v>
      </c>
      <c r="J2360" s="3">
        <v>0.58799999999999997</v>
      </c>
      <c r="K2360" s="3">
        <v>0.48099999999999998</v>
      </c>
      <c r="L2360" s="3">
        <v>0.251</v>
      </c>
      <c r="M2360" s="3">
        <v>3.9E-2</v>
      </c>
      <c r="N2360" s="3"/>
      <c r="O2360" s="3">
        <v>2E-3</v>
      </c>
      <c r="P2360" s="3"/>
    </row>
    <row r="2361" spans="1:16" x14ac:dyDescent="0.25">
      <c r="A2361" s="3">
        <f t="shared" si="36"/>
        <v>2360</v>
      </c>
      <c r="B2361" s="9" t="s">
        <v>206</v>
      </c>
      <c r="C2361" s="9" t="s">
        <v>92</v>
      </c>
      <c r="D2361" s="3">
        <v>0.21</v>
      </c>
      <c r="E2361" s="3">
        <v>0.16900000000000001</v>
      </c>
      <c r="F2361" s="3">
        <v>0.33800000000000002</v>
      </c>
      <c r="G2361" s="3">
        <v>0.22500000000000001</v>
      </c>
      <c r="H2361" s="3">
        <v>0.17299999999999999</v>
      </c>
      <c r="I2361" s="3">
        <v>0.50800000000000001</v>
      </c>
      <c r="J2361" s="3">
        <v>0.81299999999999994</v>
      </c>
      <c r="K2361" s="3">
        <v>0.72799999999999998</v>
      </c>
      <c r="L2361" s="3">
        <v>0.45900000000000002</v>
      </c>
      <c r="M2361" s="3">
        <v>0.17899999999999999</v>
      </c>
      <c r="N2361" s="3"/>
      <c r="O2361" s="3">
        <v>0.29699999999999999</v>
      </c>
      <c r="P2361" s="3">
        <v>6.0000000000000001E-3</v>
      </c>
    </row>
    <row r="2362" spans="1:16" x14ac:dyDescent="0.25">
      <c r="A2362" s="3">
        <f t="shared" si="36"/>
        <v>2361</v>
      </c>
      <c r="B2362" s="9" t="s">
        <v>206</v>
      </c>
      <c r="C2362" s="9" t="s">
        <v>93</v>
      </c>
      <c r="D2362" s="3">
        <v>0.27400000000000002</v>
      </c>
      <c r="E2362" s="3">
        <v>0.33300000000000002</v>
      </c>
      <c r="F2362" s="3">
        <v>0.71899999999999997</v>
      </c>
      <c r="G2362" s="3">
        <v>0.192</v>
      </c>
      <c r="H2362" s="3">
        <v>0.27600000000000002</v>
      </c>
      <c r="I2362" s="3">
        <v>0.93899999999999995</v>
      </c>
      <c r="J2362" s="3">
        <v>0.92400000000000004</v>
      </c>
      <c r="K2362" s="3">
        <v>0.88900000000000001</v>
      </c>
      <c r="L2362" s="3">
        <v>0.53300000000000003</v>
      </c>
      <c r="M2362" s="3">
        <v>0.28299999999999997</v>
      </c>
      <c r="N2362" s="3">
        <v>5.8000000000000003E-2</v>
      </c>
      <c r="O2362" s="3">
        <v>0.59199999999999997</v>
      </c>
      <c r="P2362" s="3">
        <v>0.20899999999999999</v>
      </c>
    </row>
    <row r="2363" spans="1:16" x14ac:dyDescent="0.25">
      <c r="A2363" s="3">
        <f t="shared" si="36"/>
        <v>2362</v>
      </c>
      <c r="B2363" s="9" t="s">
        <v>206</v>
      </c>
      <c r="C2363" s="9" t="s">
        <v>94</v>
      </c>
      <c r="D2363" s="3">
        <v>0.188</v>
      </c>
      <c r="E2363" s="3">
        <v>0.36799999999999999</v>
      </c>
      <c r="F2363" s="3">
        <v>1.091</v>
      </c>
      <c r="G2363" s="3">
        <v>0.503</v>
      </c>
      <c r="H2363" s="3">
        <v>0.316</v>
      </c>
      <c r="I2363" s="3">
        <v>0.98199999999999998</v>
      </c>
      <c r="J2363" s="3">
        <v>0.94399999999999995</v>
      </c>
      <c r="K2363" s="3">
        <v>0.98599999999999999</v>
      </c>
      <c r="L2363" s="3">
        <v>0.36599999999999999</v>
      </c>
      <c r="M2363" s="3">
        <v>0.30599999999999999</v>
      </c>
      <c r="N2363" s="3">
        <v>0.33400000000000002</v>
      </c>
      <c r="O2363" s="3">
        <v>0.80900000000000005</v>
      </c>
      <c r="P2363" s="3">
        <v>0.52300000000000002</v>
      </c>
    </row>
    <row r="2364" spans="1:16" x14ac:dyDescent="0.25">
      <c r="A2364" s="3">
        <f t="shared" si="36"/>
        <v>2363</v>
      </c>
      <c r="B2364" s="9" t="s">
        <v>206</v>
      </c>
      <c r="C2364" s="9" t="s">
        <v>95</v>
      </c>
      <c r="D2364" s="3">
        <v>0.17100000000000001</v>
      </c>
      <c r="E2364" s="3">
        <v>0.41699999999999998</v>
      </c>
      <c r="F2364" s="3">
        <v>1.1020000000000001</v>
      </c>
      <c r="G2364" s="3">
        <v>0.58499999999999996</v>
      </c>
      <c r="H2364" s="3">
        <v>0.36599999999999999</v>
      </c>
      <c r="I2364" s="3">
        <v>0.71499999999999997</v>
      </c>
      <c r="J2364" s="3">
        <v>0.753</v>
      </c>
      <c r="K2364" s="3">
        <v>1.0189999999999999</v>
      </c>
      <c r="L2364" s="3">
        <v>0.23799999999999999</v>
      </c>
      <c r="M2364" s="3">
        <v>0.38800000000000001</v>
      </c>
      <c r="N2364" s="3">
        <v>0.34200000000000003</v>
      </c>
      <c r="O2364" s="3">
        <v>0.94299999999999995</v>
      </c>
      <c r="P2364" s="3">
        <v>0.54800000000000004</v>
      </c>
    </row>
    <row r="2365" spans="1:16" x14ac:dyDescent="0.25">
      <c r="A2365" s="3">
        <f t="shared" si="36"/>
        <v>2364</v>
      </c>
      <c r="B2365" s="9" t="s">
        <v>206</v>
      </c>
      <c r="C2365" s="9" t="s">
        <v>96</v>
      </c>
      <c r="D2365" s="3">
        <v>0.50700000000000001</v>
      </c>
      <c r="E2365" s="3">
        <v>0.47</v>
      </c>
      <c r="F2365" s="3">
        <v>0.98899999999999999</v>
      </c>
      <c r="G2365" s="3">
        <v>0.69499999999999995</v>
      </c>
      <c r="H2365" s="3">
        <v>0.43099999999999999</v>
      </c>
      <c r="I2365" s="3">
        <v>0.505</v>
      </c>
      <c r="J2365" s="3">
        <v>0.77600000000000002</v>
      </c>
      <c r="K2365" s="3">
        <v>0.96099999999999997</v>
      </c>
      <c r="L2365" s="3">
        <v>0.39100000000000001</v>
      </c>
      <c r="M2365" s="3">
        <v>0.435</v>
      </c>
      <c r="N2365" s="3">
        <v>0.77400000000000002</v>
      </c>
      <c r="O2365" s="3">
        <v>1.006</v>
      </c>
      <c r="P2365" s="3">
        <v>0.90900000000000003</v>
      </c>
    </row>
    <row r="2366" spans="1:16" x14ac:dyDescent="0.25">
      <c r="A2366" s="3">
        <f t="shared" si="36"/>
        <v>2365</v>
      </c>
      <c r="B2366" s="9" t="s">
        <v>206</v>
      </c>
      <c r="C2366" s="9" t="s">
        <v>97</v>
      </c>
      <c r="D2366" s="3">
        <v>0.312</v>
      </c>
      <c r="E2366" s="3">
        <v>0.40100000000000002</v>
      </c>
      <c r="F2366" s="3">
        <v>0.91500000000000004</v>
      </c>
      <c r="G2366" s="3">
        <v>1.02</v>
      </c>
      <c r="H2366" s="3">
        <v>0.36</v>
      </c>
      <c r="I2366" s="3">
        <v>0.49</v>
      </c>
      <c r="J2366" s="3">
        <v>0.215</v>
      </c>
      <c r="K2366" s="3">
        <v>0.84499999999999997</v>
      </c>
      <c r="L2366" s="3">
        <v>0.26700000000000002</v>
      </c>
      <c r="M2366" s="3">
        <v>0.94399999999999995</v>
      </c>
      <c r="N2366" s="3">
        <v>0.72599999999999998</v>
      </c>
      <c r="O2366" s="3">
        <v>1.002</v>
      </c>
      <c r="P2366" s="3">
        <v>1.002</v>
      </c>
    </row>
    <row r="2367" spans="1:16" x14ac:dyDescent="0.25">
      <c r="A2367" s="3">
        <f t="shared" si="36"/>
        <v>2366</v>
      </c>
      <c r="B2367" s="9" t="s">
        <v>206</v>
      </c>
      <c r="C2367" s="9" t="s">
        <v>98</v>
      </c>
      <c r="D2367" s="3">
        <v>0.45300000000000001</v>
      </c>
      <c r="E2367" s="3">
        <v>0.36899999999999999</v>
      </c>
      <c r="F2367" s="3">
        <v>0.64400000000000002</v>
      </c>
      <c r="G2367" s="3">
        <v>0.81899999999999995</v>
      </c>
      <c r="H2367" s="3">
        <v>0.33</v>
      </c>
      <c r="I2367" s="3">
        <v>0.48299999999999998</v>
      </c>
      <c r="J2367" s="3">
        <v>0.40200000000000002</v>
      </c>
      <c r="K2367" s="3">
        <v>0.66400000000000003</v>
      </c>
      <c r="L2367" s="3">
        <v>0.20300000000000001</v>
      </c>
      <c r="M2367" s="3">
        <v>0.89100000000000001</v>
      </c>
      <c r="N2367" s="3">
        <v>0.86199999999999999</v>
      </c>
      <c r="O2367" s="3">
        <v>0.93</v>
      </c>
      <c r="P2367" s="3">
        <v>0.95099999999999996</v>
      </c>
    </row>
    <row r="2368" spans="1:16" x14ac:dyDescent="0.25">
      <c r="A2368" s="3">
        <f t="shared" si="36"/>
        <v>2367</v>
      </c>
      <c r="B2368" s="9" t="s">
        <v>206</v>
      </c>
      <c r="C2368" s="9" t="s">
        <v>99</v>
      </c>
      <c r="D2368" s="3">
        <v>0.17899999999999999</v>
      </c>
      <c r="E2368" s="3">
        <v>0.311</v>
      </c>
      <c r="F2368" s="3">
        <v>0.40300000000000002</v>
      </c>
      <c r="G2368" s="3">
        <v>0.625</v>
      </c>
      <c r="H2368" s="3">
        <v>0.311</v>
      </c>
      <c r="I2368" s="3">
        <v>0.24199999999999999</v>
      </c>
      <c r="J2368" s="3">
        <v>0.184</v>
      </c>
      <c r="K2368" s="3">
        <v>0.40699999999999997</v>
      </c>
      <c r="L2368" s="3">
        <v>3.2000000000000001E-2</v>
      </c>
      <c r="M2368" s="3">
        <v>0.67800000000000005</v>
      </c>
      <c r="N2368" s="3">
        <v>0.81399999999999995</v>
      </c>
      <c r="O2368" s="3">
        <v>0.83299999999999996</v>
      </c>
      <c r="P2368" s="3">
        <v>0.876</v>
      </c>
    </row>
    <row r="2369" spans="1:16" x14ac:dyDescent="0.25">
      <c r="A2369" s="3">
        <f t="shared" si="36"/>
        <v>2368</v>
      </c>
      <c r="B2369" s="9" t="s">
        <v>206</v>
      </c>
      <c r="C2369" s="9" t="s">
        <v>100</v>
      </c>
      <c r="D2369" s="3">
        <v>0.11700000000000001</v>
      </c>
      <c r="E2369" s="3">
        <v>0.216</v>
      </c>
      <c r="F2369" s="3">
        <v>4.9000000000000002E-2</v>
      </c>
      <c r="G2369" s="3">
        <v>0.32500000000000001</v>
      </c>
      <c r="H2369" s="3">
        <v>0.20200000000000001</v>
      </c>
      <c r="I2369" s="3">
        <v>8.0000000000000002E-3</v>
      </c>
      <c r="J2369" s="3"/>
      <c r="K2369" s="3">
        <v>0.112</v>
      </c>
      <c r="L2369" s="3">
        <v>1E-3</v>
      </c>
      <c r="M2369" s="3">
        <v>0.41</v>
      </c>
      <c r="N2369" s="3">
        <v>0.60299999999999998</v>
      </c>
      <c r="O2369" s="3">
        <v>0.61599999999999999</v>
      </c>
      <c r="P2369" s="3">
        <v>0.72499999999999998</v>
      </c>
    </row>
    <row r="2370" spans="1:16" x14ac:dyDescent="0.25">
      <c r="A2370" s="3">
        <f t="shared" si="36"/>
        <v>2369</v>
      </c>
      <c r="B2370" s="9" t="s">
        <v>206</v>
      </c>
      <c r="C2370" s="9" t="s">
        <v>101</v>
      </c>
      <c r="D2370" s="3">
        <v>1E-3</v>
      </c>
      <c r="E2370" s="3">
        <v>6.3E-2</v>
      </c>
      <c r="F2370" s="3"/>
      <c r="G2370" s="3">
        <v>8.0000000000000002E-3</v>
      </c>
      <c r="H2370" s="3">
        <v>8.1000000000000003E-2</v>
      </c>
      <c r="I2370" s="3"/>
      <c r="J2370" s="3"/>
      <c r="K2370" s="3"/>
      <c r="L2370" s="3"/>
      <c r="M2370" s="3">
        <v>0.08</v>
      </c>
      <c r="N2370" s="3">
        <v>0.41099999999999998</v>
      </c>
      <c r="O2370" s="3">
        <v>0.34</v>
      </c>
      <c r="P2370" s="3">
        <v>0.56200000000000006</v>
      </c>
    </row>
    <row r="2371" spans="1:16" x14ac:dyDescent="0.25">
      <c r="A2371" s="3">
        <f t="shared" si="36"/>
        <v>2370</v>
      </c>
      <c r="B2371" s="9" t="s">
        <v>206</v>
      </c>
      <c r="C2371" s="9" t="s">
        <v>102</v>
      </c>
      <c r="D2371" s="3"/>
      <c r="E2371" s="3"/>
      <c r="F2371" s="3"/>
      <c r="G2371" s="3"/>
      <c r="H2371" s="3">
        <v>1E-3</v>
      </c>
      <c r="I2371" s="3"/>
      <c r="J2371" s="3"/>
      <c r="K2371" s="3"/>
      <c r="L2371" s="3"/>
      <c r="M2371" s="3"/>
      <c r="N2371" s="3">
        <v>0.20699999999999999</v>
      </c>
      <c r="O2371" s="3">
        <v>2.9000000000000001E-2</v>
      </c>
      <c r="P2371" s="3">
        <v>0.28999999999999998</v>
      </c>
    </row>
    <row r="2372" spans="1:16" x14ac:dyDescent="0.25">
      <c r="A2372" s="3">
        <f t="shared" ref="A2372:A2435" si="37">A2371+1</f>
        <v>2371</v>
      </c>
      <c r="B2372" s="9" t="s">
        <v>206</v>
      </c>
      <c r="C2372" s="9" t="s">
        <v>103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>
        <v>2.1000000000000001E-2</v>
      </c>
      <c r="O2372" s="3"/>
      <c r="P2372" s="3">
        <v>6.0000000000000001E-3</v>
      </c>
    </row>
    <row r="2373" spans="1:16" x14ac:dyDescent="0.25">
      <c r="A2373" s="3">
        <f t="shared" si="37"/>
        <v>2372</v>
      </c>
      <c r="B2373" s="9" t="s">
        <v>206</v>
      </c>
      <c r="C2373" s="9" t="s">
        <v>104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</row>
    <row r="2374" spans="1:16" x14ac:dyDescent="0.25">
      <c r="A2374" s="3">
        <f t="shared" si="37"/>
        <v>2373</v>
      </c>
      <c r="B2374" s="9" t="s">
        <v>206</v>
      </c>
      <c r="C2374" s="9" t="s">
        <v>105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</row>
    <row r="2375" spans="1:16" x14ac:dyDescent="0.25">
      <c r="A2375" s="3">
        <f t="shared" si="37"/>
        <v>2374</v>
      </c>
      <c r="B2375" s="9" t="s">
        <v>206</v>
      </c>
      <c r="C2375" s="9" t="s">
        <v>106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</row>
    <row r="2376" spans="1:16" x14ac:dyDescent="0.25">
      <c r="A2376" s="3">
        <f t="shared" si="37"/>
        <v>2375</v>
      </c>
      <c r="B2376" s="9" t="s">
        <v>206</v>
      </c>
      <c r="C2376" s="9" t="s">
        <v>107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</row>
    <row r="2377" spans="1:16" x14ac:dyDescent="0.25">
      <c r="A2377" s="3">
        <f t="shared" si="37"/>
        <v>2376</v>
      </c>
      <c r="B2377" s="9" t="s">
        <v>207</v>
      </c>
      <c r="C2377" s="9" t="s">
        <v>109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</row>
    <row r="2378" spans="1:16" x14ac:dyDescent="0.25">
      <c r="A2378" s="3">
        <f t="shared" si="37"/>
        <v>2377</v>
      </c>
      <c r="B2378" s="9" t="s">
        <v>207</v>
      </c>
      <c r="C2378" s="9" t="s">
        <v>85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</row>
    <row r="2379" spans="1:16" x14ac:dyDescent="0.25">
      <c r="A2379" s="3">
        <f t="shared" si="37"/>
        <v>2378</v>
      </c>
      <c r="B2379" s="9" t="s">
        <v>207</v>
      </c>
      <c r="C2379" s="9" t="s">
        <v>86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</row>
    <row r="2380" spans="1:16" x14ac:dyDescent="0.25">
      <c r="A2380" s="3">
        <f t="shared" si="37"/>
        <v>2379</v>
      </c>
      <c r="B2380" s="9" t="s">
        <v>207</v>
      </c>
      <c r="C2380" s="9" t="s">
        <v>87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</row>
    <row r="2381" spans="1:16" x14ac:dyDescent="0.25">
      <c r="A2381" s="3">
        <f t="shared" si="37"/>
        <v>2380</v>
      </c>
      <c r="B2381" s="9" t="s">
        <v>207</v>
      </c>
      <c r="C2381" s="9" t="s">
        <v>88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</row>
    <row r="2382" spans="1:16" x14ac:dyDescent="0.25">
      <c r="A2382" s="3">
        <f t="shared" si="37"/>
        <v>2381</v>
      </c>
      <c r="B2382" s="9" t="s">
        <v>207</v>
      </c>
      <c r="C2382" s="9" t="s">
        <v>89</v>
      </c>
      <c r="D2382" s="3"/>
      <c r="E2382" s="3"/>
      <c r="F2382" s="3">
        <v>2E-3</v>
      </c>
      <c r="G2382" s="3"/>
      <c r="H2382" s="3"/>
      <c r="I2382" s="3"/>
      <c r="J2382" s="3">
        <v>5.8000000000000003E-2</v>
      </c>
      <c r="K2382" s="3">
        <v>1E-3</v>
      </c>
      <c r="L2382" s="3"/>
      <c r="M2382" s="3"/>
      <c r="N2382" s="3"/>
      <c r="O2382" s="3"/>
      <c r="P2382" s="3"/>
    </row>
    <row r="2383" spans="1:16" x14ac:dyDescent="0.25">
      <c r="A2383" s="3">
        <f t="shared" si="37"/>
        <v>2382</v>
      </c>
      <c r="B2383" s="9" t="s">
        <v>207</v>
      </c>
      <c r="C2383" s="9" t="s">
        <v>90</v>
      </c>
      <c r="D2383" s="3">
        <v>1.2999999999999999E-2</v>
      </c>
      <c r="E2383" s="3"/>
      <c r="F2383" s="3">
        <v>0.29699999999999999</v>
      </c>
      <c r="G2383" s="3">
        <v>1.2E-2</v>
      </c>
      <c r="H2383" s="3"/>
      <c r="I2383" s="3">
        <v>0.17199999999999999</v>
      </c>
      <c r="J2383" s="3">
        <v>0.40600000000000003</v>
      </c>
      <c r="K2383" s="3">
        <v>0.14799999999999999</v>
      </c>
      <c r="L2383" s="3">
        <v>0.16700000000000001</v>
      </c>
      <c r="M2383" s="3">
        <v>1E-3</v>
      </c>
      <c r="N2383" s="3"/>
      <c r="O2383" s="3"/>
      <c r="P2383" s="3"/>
    </row>
    <row r="2384" spans="1:16" x14ac:dyDescent="0.25">
      <c r="A2384" s="3">
        <f t="shared" si="37"/>
        <v>2383</v>
      </c>
      <c r="B2384" s="9" t="s">
        <v>207</v>
      </c>
      <c r="C2384" s="9" t="s">
        <v>91</v>
      </c>
      <c r="D2384" s="3">
        <v>0.23200000000000001</v>
      </c>
      <c r="E2384" s="3">
        <v>5.0999999999999997E-2</v>
      </c>
      <c r="F2384" s="3">
        <v>0.60199999999999998</v>
      </c>
      <c r="G2384" s="3">
        <v>0.33200000000000002</v>
      </c>
      <c r="H2384" s="3">
        <v>0.10100000000000001</v>
      </c>
      <c r="I2384" s="3">
        <v>0.316</v>
      </c>
      <c r="J2384" s="3">
        <v>0.66400000000000003</v>
      </c>
      <c r="K2384" s="3">
        <v>0.34200000000000003</v>
      </c>
      <c r="L2384" s="3">
        <v>0.433</v>
      </c>
      <c r="M2384" s="3">
        <v>0.24199999999999999</v>
      </c>
      <c r="N2384" s="3"/>
      <c r="O2384" s="3">
        <v>2E-3</v>
      </c>
      <c r="P2384" s="3"/>
    </row>
    <row r="2385" spans="1:16" x14ac:dyDescent="0.25">
      <c r="A2385" s="3">
        <f t="shared" si="37"/>
        <v>2384</v>
      </c>
      <c r="B2385" s="9" t="s">
        <v>207</v>
      </c>
      <c r="C2385" s="9" t="s">
        <v>92</v>
      </c>
      <c r="D2385" s="3">
        <v>0.54800000000000004</v>
      </c>
      <c r="E2385" s="3">
        <v>0.187</v>
      </c>
      <c r="F2385" s="3">
        <v>0.84799999999999998</v>
      </c>
      <c r="G2385" s="3">
        <v>0.61699999999999999</v>
      </c>
      <c r="H2385" s="3">
        <v>0.434</v>
      </c>
      <c r="I2385" s="3">
        <v>0.66300000000000003</v>
      </c>
      <c r="J2385" s="3">
        <v>0.79700000000000004</v>
      </c>
      <c r="K2385" s="3">
        <v>0.57099999999999995</v>
      </c>
      <c r="L2385" s="3">
        <v>0.56200000000000006</v>
      </c>
      <c r="M2385" s="3">
        <v>0.53600000000000003</v>
      </c>
      <c r="N2385" s="3"/>
      <c r="O2385" s="3">
        <v>0.29899999999999999</v>
      </c>
      <c r="P2385" s="3">
        <v>1.0999999999999999E-2</v>
      </c>
    </row>
    <row r="2386" spans="1:16" x14ac:dyDescent="0.25">
      <c r="A2386" s="3">
        <f t="shared" si="37"/>
        <v>2385</v>
      </c>
      <c r="B2386" s="9" t="s">
        <v>207</v>
      </c>
      <c r="C2386" s="9" t="s">
        <v>93</v>
      </c>
      <c r="D2386" s="3">
        <v>0.86</v>
      </c>
      <c r="E2386" s="3">
        <v>0.371</v>
      </c>
      <c r="F2386" s="3">
        <v>1.0109999999999999</v>
      </c>
      <c r="G2386" s="3">
        <v>0.84899999999999998</v>
      </c>
      <c r="H2386" s="3">
        <v>0.73299999999999998</v>
      </c>
      <c r="I2386" s="3">
        <v>0.69899999999999995</v>
      </c>
      <c r="J2386" s="3">
        <v>0.996</v>
      </c>
      <c r="K2386" s="3">
        <v>0.68500000000000005</v>
      </c>
      <c r="L2386" s="3">
        <v>0.82</v>
      </c>
      <c r="M2386" s="3">
        <v>0.76500000000000001</v>
      </c>
      <c r="N2386" s="3">
        <v>7.0000000000000001E-3</v>
      </c>
      <c r="O2386" s="3">
        <v>0.437</v>
      </c>
      <c r="P2386" s="3">
        <v>0.29599999999999999</v>
      </c>
    </row>
    <row r="2387" spans="1:16" x14ac:dyDescent="0.25">
      <c r="A2387" s="3">
        <f t="shared" si="37"/>
        <v>2386</v>
      </c>
      <c r="B2387" s="9" t="s">
        <v>207</v>
      </c>
      <c r="C2387" s="9" t="s">
        <v>94</v>
      </c>
      <c r="D2387" s="3">
        <v>1.0049999999999999</v>
      </c>
      <c r="E2387" s="3">
        <v>0.78500000000000003</v>
      </c>
      <c r="F2387" s="3">
        <v>1.099</v>
      </c>
      <c r="G2387" s="3">
        <v>0.98499999999999999</v>
      </c>
      <c r="H2387" s="3">
        <v>0.94299999999999995</v>
      </c>
      <c r="I2387" s="3">
        <v>0.93500000000000005</v>
      </c>
      <c r="J2387" s="3">
        <v>1.0249999999999999</v>
      </c>
      <c r="K2387" s="3">
        <v>0.874</v>
      </c>
      <c r="L2387" s="3">
        <v>0.89500000000000002</v>
      </c>
      <c r="M2387" s="3">
        <v>0.90900000000000003</v>
      </c>
      <c r="N2387" s="3">
        <v>2.1000000000000001E-2</v>
      </c>
      <c r="O2387" s="3">
        <v>0.89700000000000002</v>
      </c>
      <c r="P2387" s="3">
        <v>0.55800000000000005</v>
      </c>
    </row>
    <row r="2388" spans="1:16" x14ac:dyDescent="0.25">
      <c r="A2388" s="3">
        <f t="shared" si="37"/>
        <v>2387</v>
      </c>
      <c r="B2388" s="9" t="s">
        <v>207</v>
      </c>
      <c r="C2388" s="9" t="s">
        <v>95</v>
      </c>
      <c r="D2388" s="3">
        <v>1.0680000000000001</v>
      </c>
      <c r="E2388" s="3">
        <v>0.89300000000000002</v>
      </c>
      <c r="F2388" s="3">
        <v>1.107</v>
      </c>
      <c r="G2388" s="3">
        <v>1.0609999999999999</v>
      </c>
      <c r="H2388" s="3">
        <v>1.089</v>
      </c>
      <c r="I2388" s="3">
        <v>0.40100000000000002</v>
      </c>
      <c r="J2388" s="3">
        <v>0.82599999999999996</v>
      </c>
      <c r="K2388" s="3">
        <v>0.97799999999999998</v>
      </c>
      <c r="L2388" s="3">
        <v>0.871</v>
      </c>
      <c r="M2388" s="3">
        <v>1.016</v>
      </c>
      <c r="N2388" s="3">
        <v>0.156</v>
      </c>
      <c r="O2388" s="3">
        <v>0.73599999999999999</v>
      </c>
      <c r="P2388" s="3">
        <v>0.75700000000000001</v>
      </c>
    </row>
    <row r="2389" spans="1:16" x14ac:dyDescent="0.25">
      <c r="A2389" s="3">
        <f t="shared" si="37"/>
        <v>2388</v>
      </c>
      <c r="B2389" s="9" t="s">
        <v>207</v>
      </c>
      <c r="C2389" s="9" t="s">
        <v>96</v>
      </c>
      <c r="D2389" s="3">
        <v>1.0680000000000001</v>
      </c>
      <c r="E2389" s="3">
        <v>0.91700000000000004</v>
      </c>
      <c r="F2389" s="3">
        <v>1.04</v>
      </c>
      <c r="G2389" s="3">
        <v>1.036</v>
      </c>
      <c r="H2389" s="3">
        <v>1.093</v>
      </c>
      <c r="I2389" s="3">
        <v>0.124</v>
      </c>
      <c r="J2389" s="3">
        <v>0.624</v>
      </c>
      <c r="K2389" s="3">
        <v>0.77800000000000002</v>
      </c>
      <c r="L2389" s="3">
        <v>0.90100000000000002</v>
      </c>
      <c r="M2389" s="3">
        <v>1.0009999999999999</v>
      </c>
      <c r="N2389" s="3">
        <v>0.14199999999999999</v>
      </c>
      <c r="O2389" s="3">
        <v>0.77500000000000002</v>
      </c>
      <c r="P2389" s="3">
        <v>0.88300000000000001</v>
      </c>
    </row>
    <row r="2390" spans="1:16" x14ac:dyDescent="0.25">
      <c r="A2390" s="3">
        <f t="shared" si="37"/>
        <v>2389</v>
      </c>
      <c r="B2390" s="9" t="s">
        <v>207</v>
      </c>
      <c r="C2390" s="9" t="s">
        <v>97</v>
      </c>
      <c r="D2390" s="3">
        <v>0.95499999999999996</v>
      </c>
      <c r="E2390" s="3">
        <v>0.89800000000000002</v>
      </c>
      <c r="F2390" s="3">
        <v>0.83699999999999997</v>
      </c>
      <c r="G2390" s="3">
        <v>0.96</v>
      </c>
      <c r="H2390" s="3">
        <v>1.0549999999999999</v>
      </c>
      <c r="I2390" s="3">
        <v>0.21199999999999999</v>
      </c>
      <c r="J2390" s="3">
        <v>0.61699999999999999</v>
      </c>
      <c r="K2390" s="3">
        <v>0.67100000000000004</v>
      </c>
      <c r="L2390" s="3">
        <v>0.71699999999999997</v>
      </c>
      <c r="M2390" s="3">
        <v>0.95899999999999996</v>
      </c>
      <c r="N2390" s="3">
        <v>0.16900000000000001</v>
      </c>
      <c r="O2390" s="3">
        <v>0.58299999999999996</v>
      </c>
      <c r="P2390" s="3">
        <v>0.94199999999999995</v>
      </c>
    </row>
    <row r="2391" spans="1:16" x14ac:dyDescent="0.25">
      <c r="A2391" s="3">
        <f t="shared" si="37"/>
        <v>2390</v>
      </c>
      <c r="B2391" s="9" t="s">
        <v>207</v>
      </c>
      <c r="C2391" s="9" t="s">
        <v>98</v>
      </c>
      <c r="D2391" s="3">
        <v>0.79100000000000004</v>
      </c>
      <c r="E2391" s="3">
        <v>0.59099999999999997</v>
      </c>
      <c r="F2391" s="3">
        <v>0.66</v>
      </c>
      <c r="G2391" s="3">
        <v>0.79400000000000004</v>
      </c>
      <c r="H2391" s="3">
        <v>0.60899999999999999</v>
      </c>
      <c r="I2391" s="3">
        <v>0.245</v>
      </c>
      <c r="J2391" s="3">
        <v>0.53700000000000003</v>
      </c>
      <c r="K2391" s="3">
        <v>0.56200000000000006</v>
      </c>
      <c r="L2391" s="3">
        <v>0.61599999999999999</v>
      </c>
      <c r="M2391" s="3">
        <v>0.76700000000000002</v>
      </c>
      <c r="N2391" s="3">
        <v>0.18</v>
      </c>
      <c r="O2391" s="3">
        <v>0.39600000000000002</v>
      </c>
      <c r="P2391" s="3">
        <v>0.93500000000000005</v>
      </c>
    </row>
    <row r="2392" spans="1:16" x14ac:dyDescent="0.25">
      <c r="A2392" s="3">
        <f t="shared" si="37"/>
        <v>2391</v>
      </c>
      <c r="B2392" s="9" t="s">
        <v>207</v>
      </c>
      <c r="C2392" s="9" t="s">
        <v>99</v>
      </c>
      <c r="D2392" s="3">
        <v>0.52300000000000002</v>
      </c>
      <c r="E2392" s="3">
        <v>0.36599999999999999</v>
      </c>
      <c r="F2392" s="3">
        <v>0.35199999999999998</v>
      </c>
      <c r="G2392" s="3">
        <v>0.55600000000000005</v>
      </c>
      <c r="H2392" s="3">
        <v>0.77900000000000003</v>
      </c>
      <c r="I2392" s="3">
        <v>0.104</v>
      </c>
      <c r="J2392" s="3">
        <v>0.20100000000000001</v>
      </c>
      <c r="K2392" s="3">
        <v>0.314</v>
      </c>
      <c r="L2392" s="3">
        <v>0.39500000000000002</v>
      </c>
      <c r="M2392" s="3">
        <v>0.59399999999999997</v>
      </c>
      <c r="N2392" s="3">
        <v>0.29199999999999998</v>
      </c>
      <c r="O2392" s="3">
        <v>0.76600000000000001</v>
      </c>
      <c r="P2392" s="3">
        <v>0.82299999999999995</v>
      </c>
    </row>
    <row r="2393" spans="1:16" x14ac:dyDescent="0.25">
      <c r="A2393" s="3">
        <f t="shared" si="37"/>
        <v>2392</v>
      </c>
      <c r="B2393" s="9" t="s">
        <v>207</v>
      </c>
      <c r="C2393" s="9" t="s">
        <v>100</v>
      </c>
      <c r="D2393" s="3">
        <v>0.23899999999999999</v>
      </c>
      <c r="E2393" s="3">
        <v>0.152</v>
      </c>
      <c r="F2393" s="3">
        <v>3.5000000000000003E-2</v>
      </c>
      <c r="G2393" s="3">
        <v>0.182</v>
      </c>
      <c r="H2393" s="3">
        <v>0.51700000000000002</v>
      </c>
      <c r="I2393" s="3">
        <v>1.4999999999999999E-2</v>
      </c>
      <c r="J2393" s="3">
        <v>1E-3</v>
      </c>
      <c r="K2393" s="3">
        <v>7.8E-2</v>
      </c>
      <c r="L2393" s="3">
        <v>0.11799999999999999</v>
      </c>
      <c r="M2393" s="3">
        <v>0.33900000000000002</v>
      </c>
      <c r="N2393" s="3">
        <v>0.161</v>
      </c>
      <c r="O2393" s="3">
        <v>0.45800000000000002</v>
      </c>
      <c r="P2393" s="3">
        <v>0.68500000000000005</v>
      </c>
    </row>
    <row r="2394" spans="1:16" x14ac:dyDescent="0.25">
      <c r="A2394" s="3">
        <f t="shared" si="37"/>
        <v>2393</v>
      </c>
      <c r="B2394" s="9" t="s">
        <v>207</v>
      </c>
      <c r="C2394" s="9" t="s">
        <v>101</v>
      </c>
      <c r="D2394" s="3">
        <v>2E-3</v>
      </c>
      <c r="E2394" s="3">
        <v>1.7999999999999999E-2</v>
      </c>
      <c r="F2394" s="3"/>
      <c r="G2394" s="3">
        <v>6.0000000000000001E-3</v>
      </c>
      <c r="H2394" s="3">
        <v>0.223</v>
      </c>
      <c r="I2394" s="3"/>
      <c r="J2394" s="3"/>
      <c r="K2394" s="3"/>
      <c r="L2394" s="3"/>
      <c r="M2394" s="3">
        <v>8.0000000000000002E-3</v>
      </c>
      <c r="N2394" s="3">
        <v>0.218</v>
      </c>
      <c r="O2394" s="3">
        <v>0.35699999999999998</v>
      </c>
      <c r="P2394" s="3">
        <v>0.45300000000000001</v>
      </c>
    </row>
    <row r="2395" spans="1:16" x14ac:dyDescent="0.25">
      <c r="A2395" s="3">
        <f t="shared" si="37"/>
        <v>2394</v>
      </c>
      <c r="B2395" s="9" t="s">
        <v>207</v>
      </c>
      <c r="C2395" s="9" t="s">
        <v>102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>
        <v>0.28000000000000003</v>
      </c>
      <c r="O2395" s="3">
        <v>5.7000000000000002E-2</v>
      </c>
      <c r="P2395" s="3">
        <v>0.246</v>
      </c>
    </row>
    <row r="2396" spans="1:16" x14ac:dyDescent="0.25">
      <c r="A2396" s="3">
        <f t="shared" si="37"/>
        <v>2395</v>
      </c>
      <c r="B2396" s="9" t="s">
        <v>207</v>
      </c>
      <c r="C2396" s="9" t="s">
        <v>103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>
        <v>2.8000000000000001E-2</v>
      </c>
      <c r="O2396" s="3"/>
      <c r="P2396" s="3">
        <v>6.0000000000000001E-3</v>
      </c>
    </row>
    <row r="2397" spans="1:16" x14ac:dyDescent="0.25">
      <c r="A2397" s="3">
        <f t="shared" si="37"/>
        <v>2396</v>
      </c>
      <c r="B2397" s="9" t="s">
        <v>207</v>
      </c>
      <c r="C2397" s="9" t="s">
        <v>104</v>
      </c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</row>
    <row r="2398" spans="1:16" x14ac:dyDescent="0.25">
      <c r="A2398" s="3">
        <f t="shared" si="37"/>
        <v>2397</v>
      </c>
      <c r="B2398" s="9" t="s">
        <v>207</v>
      </c>
      <c r="C2398" s="9" t="s">
        <v>105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</row>
    <row r="2399" spans="1:16" x14ac:dyDescent="0.25">
      <c r="A2399" s="3">
        <f t="shared" si="37"/>
        <v>2398</v>
      </c>
      <c r="B2399" s="9" t="s">
        <v>207</v>
      </c>
      <c r="C2399" s="9" t="s">
        <v>106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</row>
    <row r="2400" spans="1:16" x14ac:dyDescent="0.25">
      <c r="A2400" s="3">
        <f t="shared" si="37"/>
        <v>2399</v>
      </c>
      <c r="B2400" s="9" t="s">
        <v>207</v>
      </c>
      <c r="C2400" s="9" t="s">
        <v>107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</row>
    <row r="2401" spans="1:16" x14ac:dyDescent="0.25">
      <c r="A2401" s="3">
        <f t="shared" si="37"/>
        <v>2400</v>
      </c>
      <c r="B2401" s="9" t="s">
        <v>208</v>
      </c>
      <c r="C2401" s="9" t="s">
        <v>109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</row>
    <row r="2402" spans="1:16" x14ac:dyDescent="0.25">
      <c r="A2402" s="3">
        <f t="shared" si="37"/>
        <v>2401</v>
      </c>
      <c r="B2402" s="9" t="s">
        <v>208</v>
      </c>
      <c r="C2402" s="9" t="s">
        <v>85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</row>
    <row r="2403" spans="1:16" x14ac:dyDescent="0.25">
      <c r="A2403" s="3">
        <f t="shared" si="37"/>
        <v>2402</v>
      </c>
      <c r="B2403" s="9" t="s">
        <v>208</v>
      </c>
      <c r="C2403" s="9" t="s">
        <v>86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</row>
    <row r="2404" spans="1:16" x14ac:dyDescent="0.25">
      <c r="A2404" s="3">
        <f t="shared" si="37"/>
        <v>2403</v>
      </c>
      <c r="B2404" s="9" t="s">
        <v>208</v>
      </c>
      <c r="C2404" s="9" t="s">
        <v>87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</row>
    <row r="2405" spans="1:16" x14ac:dyDescent="0.25">
      <c r="A2405" s="3">
        <f t="shared" si="37"/>
        <v>2404</v>
      </c>
      <c r="B2405" s="9" t="s">
        <v>208</v>
      </c>
      <c r="C2405" s="9" t="s">
        <v>88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</row>
    <row r="2406" spans="1:16" x14ac:dyDescent="0.25">
      <c r="A2406" s="3">
        <f t="shared" si="37"/>
        <v>2405</v>
      </c>
      <c r="B2406" s="9" t="s">
        <v>208</v>
      </c>
      <c r="C2406" s="9" t="s">
        <v>89</v>
      </c>
      <c r="D2406" s="3"/>
      <c r="E2406" s="3"/>
      <c r="F2406" s="3">
        <v>2E-3</v>
      </c>
      <c r="G2406" s="3"/>
      <c r="H2406" s="3"/>
      <c r="I2406" s="3"/>
      <c r="J2406" s="3">
        <v>7.0000000000000007E-2</v>
      </c>
      <c r="K2406" s="3"/>
      <c r="L2406" s="3"/>
      <c r="M2406" s="3"/>
      <c r="N2406" s="3"/>
      <c r="O2406" s="3"/>
      <c r="P2406" s="3"/>
    </row>
    <row r="2407" spans="1:16" x14ac:dyDescent="0.25">
      <c r="A2407" s="3">
        <f t="shared" si="37"/>
        <v>2406</v>
      </c>
      <c r="B2407" s="9" t="s">
        <v>208</v>
      </c>
      <c r="C2407" s="9" t="s">
        <v>90</v>
      </c>
      <c r="D2407" s="3">
        <v>6.4000000000000001E-2</v>
      </c>
      <c r="E2407" s="3"/>
      <c r="F2407" s="3">
        <v>0.22700000000000001</v>
      </c>
      <c r="G2407" s="3">
        <v>1.2999999999999999E-2</v>
      </c>
      <c r="H2407" s="3"/>
      <c r="I2407" s="3">
        <v>0.13700000000000001</v>
      </c>
      <c r="J2407" s="3">
        <v>0.42</v>
      </c>
      <c r="K2407" s="3">
        <v>0.09</v>
      </c>
      <c r="L2407" s="3">
        <v>0.191</v>
      </c>
      <c r="M2407" s="3"/>
      <c r="N2407" s="3"/>
      <c r="O2407" s="3"/>
      <c r="P2407" s="3"/>
    </row>
    <row r="2408" spans="1:16" x14ac:dyDescent="0.25">
      <c r="A2408" s="3">
        <f t="shared" si="37"/>
        <v>2407</v>
      </c>
      <c r="B2408" s="9" t="s">
        <v>208</v>
      </c>
      <c r="C2408" s="9" t="s">
        <v>91</v>
      </c>
      <c r="D2408" s="3">
        <v>0.35199999999999998</v>
      </c>
      <c r="E2408" s="3">
        <v>1.2999999999999999E-2</v>
      </c>
      <c r="F2408" s="3">
        <v>0.375</v>
      </c>
      <c r="G2408" s="3">
        <v>0.309</v>
      </c>
      <c r="H2408" s="3">
        <v>0.111</v>
      </c>
      <c r="I2408" s="3">
        <v>0.32900000000000001</v>
      </c>
      <c r="J2408" s="3">
        <v>0.71199999999999997</v>
      </c>
      <c r="K2408" s="3">
        <v>0.434</v>
      </c>
      <c r="L2408" s="3">
        <v>0.47699999999999998</v>
      </c>
      <c r="M2408" s="3">
        <v>0.215</v>
      </c>
      <c r="N2408" s="3"/>
      <c r="O2408" s="3">
        <v>4.0000000000000001E-3</v>
      </c>
      <c r="P2408" s="3"/>
    </row>
    <row r="2409" spans="1:16" x14ac:dyDescent="0.25">
      <c r="A2409" s="3">
        <f t="shared" si="37"/>
        <v>2408</v>
      </c>
      <c r="B2409" s="9" t="s">
        <v>208</v>
      </c>
      <c r="C2409" s="9" t="s">
        <v>92</v>
      </c>
      <c r="D2409" s="3">
        <v>0.63400000000000001</v>
      </c>
      <c r="E2409" s="3">
        <v>0.152</v>
      </c>
      <c r="F2409" s="3">
        <v>0.63900000000000001</v>
      </c>
      <c r="G2409" s="3">
        <v>0.56599999999999995</v>
      </c>
      <c r="H2409" s="3">
        <v>0.442</v>
      </c>
      <c r="I2409" s="3">
        <v>0.27100000000000002</v>
      </c>
      <c r="J2409" s="3">
        <v>0.91800000000000004</v>
      </c>
      <c r="K2409" s="3">
        <v>0.60099999999999998</v>
      </c>
      <c r="L2409" s="3">
        <v>0.72599999999999998</v>
      </c>
      <c r="M2409" s="3">
        <v>0.49</v>
      </c>
      <c r="N2409" s="3">
        <v>1E-3</v>
      </c>
      <c r="O2409" s="3">
        <v>0.255</v>
      </c>
      <c r="P2409" s="3">
        <v>1.2E-2</v>
      </c>
    </row>
    <row r="2410" spans="1:16" x14ac:dyDescent="0.25">
      <c r="A2410" s="3">
        <f t="shared" si="37"/>
        <v>2409</v>
      </c>
      <c r="B2410" s="9" t="s">
        <v>208</v>
      </c>
      <c r="C2410" s="9" t="s">
        <v>93</v>
      </c>
      <c r="D2410" s="3">
        <v>0.442</v>
      </c>
      <c r="E2410" s="3">
        <v>0.189</v>
      </c>
      <c r="F2410" s="3">
        <v>0.79600000000000004</v>
      </c>
      <c r="G2410" s="3">
        <v>0.78900000000000003</v>
      </c>
      <c r="H2410" s="3">
        <v>0.73099999999999998</v>
      </c>
      <c r="I2410" s="3">
        <v>0.78500000000000003</v>
      </c>
      <c r="J2410" s="3">
        <v>1.044</v>
      </c>
      <c r="K2410" s="3">
        <v>0.72499999999999998</v>
      </c>
      <c r="L2410" s="3">
        <v>0.89900000000000002</v>
      </c>
      <c r="M2410" s="3">
        <v>0.60899999999999999</v>
      </c>
      <c r="N2410" s="3">
        <v>2.5999999999999999E-2</v>
      </c>
      <c r="O2410" s="3">
        <v>0.44900000000000001</v>
      </c>
      <c r="P2410" s="3">
        <v>0.30399999999999999</v>
      </c>
    </row>
    <row r="2411" spans="1:16" x14ac:dyDescent="0.25">
      <c r="A2411" s="3">
        <f t="shared" si="37"/>
        <v>2410</v>
      </c>
      <c r="B2411" s="9" t="s">
        <v>208</v>
      </c>
      <c r="C2411" s="9" t="s">
        <v>94</v>
      </c>
      <c r="D2411" s="3">
        <v>0.751</v>
      </c>
      <c r="E2411" s="3">
        <v>0.2</v>
      </c>
      <c r="F2411" s="3">
        <v>1.06</v>
      </c>
      <c r="G2411" s="3">
        <v>0.91200000000000003</v>
      </c>
      <c r="H2411" s="3">
        <v>0.871</v>
      </c>
      <c r="I2411" s="3">
        <v>0.77100000000000002</v>
      </c>
      <c r="J2411" s="3">
        <v>1.0289999999999999</v>
      </c>
      <c r="K2411" s="3">
        <v>0.91900000000000004</v>
      </c>
      <c r="L2411" s="3">
        <v>0.998</v>
      </c>
      <c r="M2411" s="3">
        <v>0.23799999999999999</v>
      </c>
      <c r="N2411" s="3">
        <v>0.104</v>
      </c>
      <c r="O2411" s="3">
        <v>0.75800000000000001</v>
      </c>
      <c r="P2411" s="3">
        <v>0.56799999999999995</v>
      </c>
    </row>
    <row r="2412" spans="1:16" x14ac:dyDescent="0.25">
      <c r="A2412" s="3">
        <f t="shared" si="37"/>
        <v>2411</v>
      </c>
      <c r="B2412" s="9" t="s">
        <v>208</v>
      </c>
      <c r="C2412" s="9" t="s">
        <v>95</v>
      </c>
      <c r="D2412" s="3">
        <v>0.56399999999999995</v>
      </c>
      <c r="E2412" s="3">
        <v>0.25600000000000001</v>
      </c>
      <c r="F2412" s="3">
        <v>1.048</v>
      </c>
      <c r="G2412" s="3">
        <v>0.96</v>
      </c>
      <c r="H2412" s="3">
        <v>0.98099999999999998</v>
      </c>
      <c r="I2412" s="3">
        <v>0.40300000000000002</v>
      </c>
      <c r="J2412" s="3">
        <v>1.004</v>
      </c>
      <c r="K2412" s="3">
        <v>0.86399999999999999</v>
      </c>
      <c r="L2412" s="3">
        <v>1.0189999999999999</v>
      </c>
      <c r="M2412" s="3">
        <v>0.28299999999999997</v>
      </c>
      <c r="N2412" s="3">
        <v>0.221</v>
      </c>
      <c r="O2412" s="3">
        <v>0.92700000000000005</v>
      </c>
      <c r="P2412" s="3">
        <v>0.75900000000000001</v>
      </c>
    </row>
    <row r="2413" spans="1:16" x14ac:dyDescent="0.25">
      <c r="A2413" s="3">
        <f t="shared" si="37"/>
        <v>2412</v>
      </c>
      <c r="B2413" s="9" t="s">
        <v>208</v>
      </c>
      <c r="C2413" s="9" t="s">
        <v>96</v>
      </c>
      <c r="D2413" s="3">
        <v>0.442</v>
      </c>
      <c r="E2413" s="3">
        <v>0.23799999999999999</v>
      </c>
      <c r="F2413" s="3">
        <v>0.97299999999999998</v>
      </c>
      <c r="G2413" s="3">
        <v>0.99099999999999999</v>
      </c>
      <c r="H2413" s="3">
        <v>0.999</v>
      </c>
      <c r="I2413" s="3">
        <v>0.38800000000000001</v>
      </c>
      <c r="J2413" s="3">
        <v>0.95799999999999996</v>
      </c>
      <c r="K2413" s="3">
        <v>0.55900000000000005</v>
      </c>
      <c r="L2413" s="3">
        <v>0.98099999999999998</v>
      </c>
      <c r="M2413" s="3">
        <v>0.27600000000000002</v>
      </c>
      <c r="N2413" s="3">
        <v>0.317</v>
      </c>
      <c r="O2413" s="3">
        <v>1.0640000000000001</v>
      </c>
      <c r="P2413" s="3">
        <v>0.85399999999999998</v>
      </c>
    </row>
    <row r="2414" spans="1:16" x14ac:dyDescent="0.25">
      <c r="A2414" s="3">
        <f t="shared" si="37"/>
        <v>2413</v>
      </c>
      <c r="B2414" s="9" t="s">
        <v>208</v>
      </c>
      <c r="C2414" s="9" t="s">
        <v>97</v>
      </c>
      <c r="D2414" s="3">
        <v>0.51100000000000001</v>
      </c>
      <c r="E2414" s="3">
        <v>0.23400000000000001</v>
      </c>
      <c r="F2414" s="3">
        <v>0.80900000000000005</v>
      </c>
      <c r="G2414" s="3">
        <v>0.88600000000000001</v>
      </c>
      <c r="H2414" s="3">
        <v>1.0589999999999999</v>
      </c>
      <c r="I2414" s="3">
        <v>0.81100000000000005</v>
      </c>
      <c r="J2414" s="3">
        <v>0.72</v>
      </c>
      <c r="K2414" s="3">
        <v>0.39900000000000002</v>
      </c>
      <c r="L2414" s="3">
        <v>0.84099999999999997</v>
      </c>
      <c r="M2414" s="3">
        <v>0.29499999999999998</v>
      </c>
      <c r="N2414" s="3">
        <v>0.32400000000000001</v>
      </c>
      <c r="O2414" s="3">
        <v>0.59299999999999997</v>
      </c>
      <c r="P2414" s="3">
        <v>0.91800000000000004</v>
      </c>
    </row>
    <row r="2415" spans="1:16" x14ac:dyDescent="0.25">
      <c r="A2415" s="3">
        <f t="shared" si="37"/>
        <v>2414</v>
      </c>
      <c r="B2415" s="9" t="s">
        <v>208</v>
      </c>
      <c r="C2415" s="9" t="s">
        <v>98</v>
      </c>
      <c r="D2415" s="3">
        <v>0.46400000000000002</v>
      </c>
      <c r="E2415" s="3">
        <v>0.20599999999999999</v>
      </c>
      <c r="F2415" s="3">
        <v>0.59399999999999997</v>
      </c>
      <c r="G2415" s="3">
        <v>0.77</v>
      </c>
      <c r="H2415" s="3">
        <v>0.95099999999999996</v>
      </c>
      <c r="I2415" s="3">
        <v>0.36399999999999999</v>
      </c>
      <c r="J2415" s="3">
        <v>0.51100000000000001</v>
      </c>
      <c r="K2415" s="3">
        <v>0.17699999999999999</v>
      </c>
      <c r="L2415" s="3">
        <v>0.68300000000000005</v>
      </c>
      <c r="M2415" s="3">
        <v>0.35899999999999999</v>
      </c>
      <c r="N2415" s="3">
        <v>0.30299999999999999</v>
      </c>
      <c r="O2415" s="3">
        <v>0.36599999999999999</v>
      </c>
      <c r="P2415" s="3">
        <v>0.84399999999999997</v>
      </c>
    </row>
    <row r="2416" spans="1:16" x14ac:dyDescent="0.25">
      <c r="A2416" s="3">
        <f t="shared" si="37"/>
        <v>2415</v>
      </c>
      <c r="B2416" s="9" t="s">
        <v>208</v>
      </c>
      <c r="C2416" s="9" t="s">
        <v>99</v>
      </c>
      <c r="D2416" s="3">
        <v>0.24</v>
      </c>
      <c r="E2416" s="3">
        <v>0.193</v>
      </c>
      <c r="F2416" s="3">
        <v>0.32700000000000001</v>
      </c>
      <c r="G2416" s="3">
        <v>0.51600000000000001</v>
      </c>
      <c r="H2416" s="3">
        <v>0.79</v>
      </c>
      <c r="I2416" s="3">
        <v>0.16700000000000001</v>
      </c>
      <c r="J2416" s="3">
        <v>0.248</v>
      </c>
      <c r="K2416" s="3">
        <v>7.0000000000000001E-3</v>
      </c>
      <c r="L2416" s="3">
        <v>0.42499999999999999</v>
      </c>
      <c r="M2416" s="3">
        <v>6.7000000000000004E-2</v>
      </c>
      <c r="N2416" s="3">
        <v>0.32500000000000001</v>
      </c>
      <c r="O2416" s="3">
        <v>0.434</v>
      </c>
      <c r="P2416" s="3">
        <v>0.85099999999999998</v>
      </c>
    </row>
    <row r="2417" spans="1:16" x14ac:dyDescent="0.25">
      <c r="A2417" s="3">
        <f t="shared" si="37"/>
        <v>2416</v>
      </c>
      <c r="B2417" s="9" t="s">
        <v>208</v>
      </c>
      <c r="C2417" s="9" t="s">
        <v>100</v>
      </c>
      <c r="D2417" s="3">
        <v>0.16300000000000001</v>
      </c>
      <c r="E2417" s="3">
        <v>8.3000000000000004E-2</v>
      </c>
      <c r="F2417" s="3">
        <v>2.8000000000000001E-2</v>
      </c>
      <c r="G2417" s="3">
        <v>0.28299999999999997</v>
      </c>
      <c r="H2417" s="3">
        <v>0.54700000000000004</v>
      </c>
      <c r="I2417" s="3">
        <v>1.6E-2</v>
      </c>
      <c r="J2417" s="3">
        <v>1E-3</v>
      </c>
      <c r="K2417" s="3"/>
      <c r="L2417" s="3">
        <v>0.124</v>
      </c>
      <c r="M2417" s="3">
        <v>2.9000000000000001E-2</v>
      </c>
      <c r="N2417" s="3">
        <v>0.151</v>
      </c>
      <c r="O2417" s="3">
        <v>0.47699999999999998</v>
      </c>
      <c r="P2417" s="3">
        <v>0.746</v>
      </c>
    </row>
    <row r="2418" spans="1:16" x14ac:dyDescent="0.25">
      <c r="A2418" s="3">
        <f t="shared" si="37"/>
        <v>2417</v>
      </c>
      <c r="B2418" s="9" t="s">
        <v>208</v>
      </c>
      <c r="C2418" s="9" t="s">
        <v>101</v>
      </c>
      <c r="D2418" s="3">
        <v>2E-3</v>
      </c>
      <c r="E2418" s="3">
        <v>7.0000000000000001E-3</v>
      </c>
      <c r="F2418" s="3"/>
      <c r="G2418" s="3">
        <v>7.0000000000000001E-3</v>
      </c>
      <c r="H2418" s="3">
        <v>0.247</v>
      </c>
      <c r="I2418" s="3"/>
      <c r="J2418" s="3"/>
      <c r="K2418" s="3"/>
      <c r="L2418" s="3"/>
      <c r="M2418" s="3">
        <v>1.4E-2</v>
      </c>
      <c r="N2418" s="3">
        <v>0.106</v>
      </c>
      <c r="O2418" s="3">
        <v>0.318</v>
      </c>
      <c r="P2418" s="3">
        <v>0.51300000000000001</v>
      </c>
    </row>
    <row r="2419" spans="1:16" x14ac:dyDescent="0.25">
      <c r="A2419" s="3">
        <f t="shared" si="37"/>
        <v>2418</v>
      </c>
      <c r="B2419" s="9" t="s">
        <v>208</v>
      </c>
      <c r="C2419" s="9" t="s">
        <v>102</v>
      </c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>
        <v>0.04</v>
      </c>
      <c r="O2419" s="3">
        <v>2.1999999999999999E-2</v>
      </c>
      <c r="P2419" s="3">
        <v>0.252</v>
      </c>
    </row>
    <row r="2420" spans="1:16" x14ac:dyDescent="0.25">
      <c r="A2420" s="3">
        <f t="shared" si="37"/>
        <v>2419</v>
      </c>
      <c r="B2420" s="9" t="s">
        <v>208</v>
      </c>
      <c r="C2420" s="9" t="s">
        <v>103</v>
      </c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>
        <v>2E-3</v>
      </c>
      <c r="O2420" s="3"/>
      <c r="P2420" s="3">
        <v>6.0000000000000001E-3</v>
      </c>
    </row>
    <row r="2421" spans="1:16" x14ac:dyDescent="0.25">
      <c r="A2421" s="3">
        <f t="shared" si="37"/>
        <v>2420</v>
      </c>
      <c r="B2421" s="9" t="s">
        <v>208</v>
      </c>
      <c r="C2421" s="9" t="s">
        <v>104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</row>
    <row r="2422" spans="1:16" x14ac:dyDescent="0.25">
      <c r="A2422" s="3">
        <f t="shared" si="37"/>
        <v>2421</v>
      </c>
      <c r="B2422" s="9" t="s">
        <v>208</v>
      </c>
      <c r="C2422" s="9" t="s">
        <v>105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</row>
    <row r="2423" spans="1:16" x14ac:dyDescent="0.25">
      <c r="A2423" s="3">
        <f t="shared" si="37"/>
        <v>2422</v>
      </c>
      <c r="B2423" s="9" t="s">
        <v>208</v>
      </c>
      <c r="C2423" s="9" t="s">
        <v>106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</row>
    <row r="2424" spans="1:16" x14ac:dyDescent="0.25">
      <c r="A2424" s="3">
        <f t="shared" si="37"/>
        <v>2423</v>
      </c>
      <c r="B2424" s="9" t="s">
        <v>208</v>
      </c>
      <c r="C2424" s="9" t="s">
        <v>107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</row>
    <row r="2425" spans="1:16" x14ac:dyDescent="0.25">
      <c r="A2425" s="3">
        <f t="shared" si="37"/>
        <v>2424</v>
      </c>
      <c r="B2425" s="9" t="s">
        <v>209</v>
      </c>
      <c r="C2425" s="9" t="s">
        <v>109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</row>
    <row r="2426" spans="1:16" x14ac:dyDescent="0.25">
      <c r="A2426" s="3">
        <f t="shared" si="37"/>
        <v>2425</v>
      </c>
      <c r="B2426" s="9" t="s">
        <v>209</v>
      </c>
      <c r="C2426" s="9" t="s">
        <v>85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</row>
    <row r="2427" spans="1:16" x14ac:dyDescent="0.25">
      <c r="A2427" s="3">
        <f t="shared" si="37"/>
        <v>2426</v>
      </c>
      <c r="B2427" s="9" t="s">
        <v>209</v>
      </c>
      <c r="C2427" s="9" t="s">
        <v>86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</row>
    <row r="2428" spans="1:16" x14ac:dyDescent="0.25">
      <c r="A2428" s="3">
        <f t="shared" si="37"/>
        <v>2427</v>
      </c>
      <c r="B2428" s="9" t="s">
        <v>209</v>
      </c>
      <c r="C2428" s="9" t="s">
        <v>87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</row>
    <row r="2429" spans="1:16" x14ac:dyDescent="0.25">
      <c r="A2429" s="3">
        <f t="shared" si="37"/>
        <v>2428</v>
      </c>
      <c r="B2429" s="9" t="s">
        <v>209</v>
      </c>
      <c r="C2429" s="9" t="s">
        <v>88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</row>
    <row r="2430" spans="1:16" x14ac:dyDescent="0.25">
      <c r="A2430" s="3">
        <f t="shared" si="37"/>
        <v>2429</v>
      </c>
      <c r="B2430" s="9" t="s">
        <v>209</v>
      </c>
      <c r="C2430" s="9" t="s">
        <v>89</v>
      </c>
      <c r="D2430" s="3"/>
      <c r="E2430" s="3"/>
      <c r="F2430" s="3"/>
      <c r="G2430" s="3"/>
      <c r="H2430" s="3"/>
      <c r="I2430" s="3">
        <v>4.0000000000000001E-3</v>
      </c>
      <c r="J2430" s="3">
        <v>1.9E-2</v>
      </c>
      <c r="K2430" s="3"/>
      <c r="L2430" s="3"/>
      <c r="M2430" s="3"/>
      <c r="N2430" s="3"/>
      <c r="O2430" s="3"/>
      <c r="P2430" s="3"/>
    </row>
    <row r="2431" spans="1:16" x14ac:dyDescent="0.25">
      <c r="A2431" s="3">
        <f t="shared" si="37"/>
        <v>2430</v>
      </c>
      <c r="B2431" s="9" t="s">
        <v>209</v>
      </c>
      <c r="C2431" s="9" t="s">
        <v>90</v>
      </c>
      <c r="D2431" s="3">
        <v>6.5000000000000002E-2</v>
      </c>
      <c r="E2431" s="3"/>
      <c r="F2431" s="3">
        <v>0.192</v>
      </c>
      <c r="G2431" s="3">
        <v>7.0000000000000001E-3</v>
      </c>
      <c r="H2431" s="3"/>
      <c r="I2431" s="3">
        <v>1.4E-2</v>
      </c>
      <c r="J2431" s="3">
        <v>0.378</v>
      </c>
      <c r="K2431" s="3">
        <v>0.20100000000000001</v>
      </c>
      <c r="L2431" s="3">
        <v>0.192</v>
      </c>
      <c r="M2431" s="3"/>
      <c r="N2431" s="3"/>
      <c r="O2431" s="3"/>
      <c r="P2431" s="3"/>
    </row>
    <row r="2432" spans="1:16" x14ac:dyDescent="0.25">
      <c r="A2432" s="3">
        <f t="shared" si="37"/>
        <v>2431</v>
      </c>
      <c r="B2432" s="9" t="s">
        <v>209</v>
      </c>
      <c r="C2432" s="9" t="s">
        <v>91</v>
      </c>
      <c r="D2432" s="3">
        <v>0.38800000000000001</v>
      </c>
      <c r="E2432" s="3">
        <v>3.0000000000000001E-3</v>
      </c>
      <c r="F2432" s="3">
        <v>0.45200000000000001</v>
      </c>
      <c r="G2432" s="3">
        <v>0.14399999999999999</v>
      </c>
      <c r="H2432" s="3">
        <v>9.9000000000000005E-2</v>
      </c>
      <c r="I2432" s="3">
        <v>0.56299999999999994</v>
      </c>
      <c r="J2432" s="3">
        <v>0.62</v>
      </c>
      <c r="K2432" s="3">
        <v>0.32600000000000001</v>
      </c>
      <c r="L2432" s="3">
        <v>0.45500000000000002</v>
      </c>
      <c r="M2432" s="3">
        <v>0.16800000000000001</v>
      </c>
      <c r="N2432" s="3"/>
      <c r="O2432" s="3">
        <v>3.0000000000000001E-3</v>
      </c>
      <c r="P2432" s="3"/>
    </row>
    <row r="2433" spans="1:16" x14ac:dyDescent="0.25">
      <c r="A2433" s="3">
        <f t="shared" si="37"/>
        <v>2432</v>
      </c>
      <c r="B2433" s="9" t="s">
        <v>209</v>
      </c>
      <c r="C2433" s="9" t="s">
        <v>92</v>
      </c>
      <c r="D2433" s="3">
        <v>0.63</v>
      </c>
      <c r="E2433" s="3">
        <v>8.3000000000000004E-2</v>
      </c>
      <c r="F2433" s="3">
        <v>0.68200000000000005</v>
      </c>
      <c r="G2433" s="3">
        <v>0.55800000000000005</v>
      </c>
      <c r="H2433" s="3">
        <v>0.41699999999999998</v>
      </c>
      <c r="I2433" s="3">
        <v>0.64400000000000002</v>
      </c>
      <c r="J2433" s="3">
        <v>0.80500000000000005</v>
      </c>
      <c r="K2433" s="3">
        <v>0.51600000000000001</v>
      </c>
      <c r="L2433" s="3">
        <v>0.69499999999999995</v>
      </c>
      <c r="M2433" s="3">
        <v>0.17899999999999999</v>
      </c>
      <c r="N2433" s="3">
        <v>1E-3</v>
      </c>
      <c r="O2433" s="3">
        <v>0.32</v>
      </c>
      <c r="P2433" s="3">
        <v>1.2999999999999999E-2</v>
      </c>
    </row>
    <row r="2434" spans="1:16" x14ac:dyDescent="0.25">
      <c r="A2434" s="3">
        <f t="shared" si="37"/>
        <v>2433</v>
      </c>
      <c r="B2434" s="9" t="s">
        <v>209</v>
      </c>
      <c r="C2434" s="9" t="s">
        <v>93</v>
      </c>
      <c r="D2434" s="3">
        <v>0.82699999999999996</v>
      </c>
      <c r="E2434" s="3">
        <v>8.1000000000000003E-2</v>
      </c>
      <c r="F2434" s="3">
        <v>0.64300000000000002</v>
      </c>
      <c r="G2434" s="3">
        <v>0.68100000000000005</v>
      </c>
      <c r="H2434" s="3">
        <v>0.64900000000000002</v>
      </c>
      <c r="I2434" s="3">
        <v>0.81699999999999995</v>
      </c>
      <c r="J2434" s="3">
        <v>0.81399999999999995</v>
      </c>
      <c r="K2434" s="3">
        <v>0.68799999999999994</v>
      </c>
      <c r="L2434" s="3">
        <v>0.83699999999999997</v>
      </c>
      <c r="M2434" s="3">
        <v>7.3999999999999996E-2</v>
      </c>
      <c r="N2434" s="3">
        <v>8.0000000000000002E-3</v>
      </c>
      <c r="O2434" s="3">
        <v>0.59299999999999997</v>
      </c>
      <c r="P2434" s="3">
        <v>0.33</v>
      </c>
    </row>
    <row r="2435" spans="1:16" x14ac:dyDescent="0.25">
      <c r="A2435" s="3">
        <f t="shared" si="37"/>
        <v>2434</v>
      </c>
      <c r="B2435" s="9" t="s">
        <v>209</v>
      </c>
      <c r="C2435" s="9" t="s">
        <v>94</v>
      </c>
      <c r="D2435" s="3">
        <v>0.84699999999999998</v>
      </c>
      <c r="E2435" s="3">
        <v>0.153</v>
      </c>
      <c r="F2435" s="3">
        <v>0.89300000000000002</v>
      </c>
      <c r="G2435" s="3">
        <v>0.91700000000000004</v>
      </c>
      <c r="H2435" s="3">
        <v>0.79</v>
      </c>
      <c r="I2435" s="3">
        <v>0.23599999999999999</v>
      </c>
      <c r="J2435" s="3">
        <v>0.85199999999999998</v>
      </c>
      <c r="K2435" s="3">
        <v>0.66100000000000003</v>
      </c>
      <c r="L2435" s="3">
        <v>0.94299999999999995</v>
      </c>
      <c r="M2435" s="3">
        <v>0.19</v>
      </c>
      <c r="N2435" s="3">
        <v>5.2999999999999999E-2</v>
      </c>
      <c r="O2435" s="3">
        <v>0.86699999999999999</v>
      </c>
      <c r="P2435" s="3">
        <v>0.59699999999999998</v>
      </c>
    </row>
    <row r="2436" spans="1:16" x14ac:dyDescent="0.25">
      <c r="A2436" s="3">
        <f t="shared" ref="A2436:A2499" si="38">A2435+1</f>
        <v>2435</v>
      </c>
      <c r="B2436" s="9" t="s">
        <v>209</v>
      </c>
      <c r="C2436" s="9" t="s">
        <v>95</v>
      </c>
      <c r="D2436" s="3">
        <v>0.88100000000000001</v>
      </c>
      <c r="E2436" s="3">
        <v>0.223</v>
      </c>
      <c r="F2436" s="3">
        <v>0.90300000000000002</v>
      </c>
      <c r="G2436" s="3">
        <v>0.43</v>
      </c>
      <c r="H2436" s="3">
        <v>0.95299999999999996</v>
      </c>
      <c r="I2436" s="3">
        <v>0.63100000000000001</v>
      </c>
      <c r="J2436" s="3">
        <v>0.90400000000000003</v>
      </c>
      <c r="K2436" s="3">
        <v>0.83099999999999996</v>
      </c>
      <c r="L2436" s="3">
        <v>0.97299999999999998</v>
      </c>
      <c r="M2436" s="3">
        <v>0.19400000000000001</v>
      </c>
      <c r="N2436" s="3">
        <v>0.38400000000000001</v>
      </c>
      <c r="O2436" s="3">
        <v>1.04</v>
      </c>
      <c r="P2436" s="3">
        <v>0.78600000000000003</v>
      </c>
    </row>
    <row r="2437" spans="1:16" x14ac:dyDescent="0.25">
      <c r="A2437" s="3">
        <f t="shared" si="38"/>
        <v>2436</v>
      </c>
      <c r="B2437" s="9" t="s">
        <v>209</v>
      </c>
      <c r="C2437" s="9" t="s">
        <v>96</v>
      </c>
      <c r="D2437" s="3">
        <v>0.96499999999999997</v>
      </c>
      <c r="E2437" s="3">
        <v>0.253</v>
      </c>
      <c r="F2437" s="3">
        <v>0.78800000000000003</v>
      </c>
      <c r="G2437" s="3">
        <v>0.51300000000000001</v>
      </c>
      <c r="H2437" s="3">
        <v>0.98899999999999999</v>
      </c>
      <c r="I2437" s="3">
        <v>0.26300000000000001</v>
      </c>
      <c r="J2437" s="3">
        <v>0.65800000000000003</v>
      </c>
      <c r="K2437" s="3">
        <v>0.60699999999999998</v>
      </c>
      <c r="L2437" s="3">
        <v>0.92200000000000004</v>
      </c>
      <c r="M2437" s="3">
        <v>0.17699999999999999</v>
      </c>
      <c r="N2437" s="3">
        <v>0.79600000000000004</v>
      </c>
      <c r="O2437" s="3">
        <v>1.0880000000000001</v>
      </c>
      <c r="P2437" s="3">
        <v>0.92</v>
      </c>
    </row>
    <row r="2438" spans="1:16" x14ac:dyDescent="0.25">
      <c r="A2438" s="3">
        <f t="shared" si="38"/>
        <v>2437</v>
      </c>
      <c r="B2438" s="9" t="s">
        <v>209</v>
      </c>
      <c r="C2438" s="9" t="s">
        <v>97</v>
      </c>
      <c r="D2438" s="3">
        <v>0.91600000000000004</v>
      </c>
      <c r="E2438" s="3">
        <v>0.41199999999999998</v>
      </c>
      <c r="F2438" s="3">
        <v>0.71799999999999997</v>
      </c>
      <c r="G2438" s="3">
        <v>0.45800000000000002</v>
      </c>
      <c r="H2438" s="3">
        <v>1.0229999999999999</v>
      </c>
      <c r="I2438" s="3">
        <v>0.246</v>
      </c>
      <c r="J2438" s="3">
        <v>0.53400000000000003</v>
      </c>
      <c r="K2438" s="3">
        <v>0.45700000000000002</v>
      </c>
      <c r="L2438" s="3">
        <v>0.82</v>
      </c>
      <c r="M2438" s="3">
        <v>0.218</v>
      </c>
      <c r="N2438" s="3">
        <v>0.874</v>
      </c>
      <c r="O2438" s="3">
        <v>1.071</v>
      </c>
      <c r="P2438" s="3">
        <v>0.98699999999999999</v>
      </c>
    </row>
    <row r="2439" spans="1:16" x14ac:dyDescent="0.25">
      <c r="A2439" s="3">
        <f t="shared" si="38"/>
        <v>2438</v>
      </c>
      <c r="B2439" s="9" t="s">
        <v>209</v>
      </c>
      <c r="C2439" s="9" t="s">
        <v>98</v>
      </c>
      <c r="D2439" s="3">
        <v>0.76900000000000002</v>
      </c>
      <c r="E2439" s="3">
        <v>0.66</v>
      </c>
      <c r="F2439" s="3">
        <v>0.505</v>
      </c>
      <c r="G2439" s="3">
        <v>0.42</v>
      </c>
      <c r="H2439" s="3">
        <v>0.89400000000000002</v>
      </c>
      <c r="I2439" s="3">
        <v>0.42899999999999999</v>
      </c>
      <c r="J2439" s="3">
        <v>0.29699999999999999</v>
      </c>
      <c r="K2439" s="3">
        <v>0.33400000000000002</v>
      </c>
      <c r="L2439" s="3">
        <v>0.58499999999999996</v>
      </c>
      <c r="M2439" s="3">
        <v>0.25900000000000001</v>
      </c>
      <c r="N2439" s="3">
        <v>0.57599999999999996</v>
      </c>
      <c r="O2439" s="3">
        <v>0.86799999999999999</v>
      </c>
      <c r="P2439" s="3">
        <v>0.98599999999999999</v>
      </c>
    </row>
    <row r="2440" spans="1:16" x14ac:dyDescent="0.25">
      <c r="A2440" s="3">
        <f t="shared" si="38"/>
        <v>2439</v>
      </c>
      <c r="B2440" s="9" t="s">
        <v>209</v>
      </c>
      <c r="C2440" s="9" t="s">
        <v>99</v>
      </c>
      <c r="D2440" s="3">
        <v>0.499</v>
      </c>
      <c r="E2440" s="3">
        <v>0.40699999999999997</v>
      </c>
      <c r="F2440" s="3">
        <v>0.252</v>
      </c>
      <c r="G2440" s="3">
        <v>0.18</v>
      </c>
      <c r="H2440" s="3">
        <v>0.71899999999999997</v>
      </c>
      <c r="I2440" s="3">
        <v>0.214</v>
      </c>
      <c r="J2440" s="3">
        <v>0.10299999999999999</v>
      </c>
      <c r="K2440" s="3">
        <v>5.0000000000000001E-3</v>
      </c>
      <c r="L2440" s="3">
        <v>0.34599999999999997</v>
      </c>
      <c r="M2440" s="3">
        <v>0.38800000000000001</v>
      </c>
      <c r="N2440" s="3">
        <v>0.96199999999999997</v>
      </c>
      <c r="O2440" s="3">
        <v>0.90200000000000002</v>
      </c>
      <c r="P2440" s="3">
        <v>0.90500000000000003</v>
      </c>
    </row>
    <row r="2441" spans="1:16" x14ac:dyDescent="0.25">
      <c r="A2441" s="3">
        <f t="shared" si="38"/>
        <v>2440</v>
      </c>
      <c r="B2441" s="9" t="s">
        <v>209</v>
      </c>
      <c r="C2441" s="9" t="s">
        <v>100</v>
      </c>
      <c r="D2441" s="3">
        <v>0.23</v>
      </c>
      <c r="E2441" s="3">
        <v>0.224</v>
      </c>
      <c r="F2441" s="3">
        <v>1.2999999999999999E-2</v>
      </c>
      <c r="G2441" s="3">
        <v>0.16900000000000001</v>
      </c>
      <c r="H2441" s="3">
        <v>0.51800000000000002</v>
      </c>
      <c r="I2441" s="3">
        <v>6.0000000000000001E-3</v>
      </c>
      <c r="J2441" s="3"/>
      <c r="K2441" s="3">
        <v>8.9999999999999993E-3</v>
      </c>
      <c r="L2441" s="3">
        <v>7.3999999999999996E-2</v>
      </c>
      <c r="M2441" s="3">
        <v>0.34499999999999997</v>
      </c>
      <c r="N2441" s="3">
        <v>0.58099999999999996</v>
      </c>
      <c r="O2441" s="3">
        <v>0.67600000000000005</v>
      </c>
      <c r="P2441" s="3">
        <v>0.76200000000000001</v>
      </c>
    </row>
    <row r="2442" spans="1:16" x14ac:dyDescent="0.25">
      <c r="A2442" s="3">
        <f t="shared" si="38"/>
        <v>2441</v>
      </c>
      <c r="B2442" s="9" t="s">
        <v>209</v>
      </c>
      <c r="C2442" s="9" t="s">
        <v>101</v>
      </c>
      <c r="D2442" s="3">
        <v>1E-3</v>
      </c>
      <c r="E2442" s="3">
        <v>0.123</v>
      </c>
      <c r="F2442" s="3"/>
      <c r="G2442" s="3">
        <v>4.0000000000000001E-3</v>
      </c>
      <c r="H2442" s="3">
        <v>0.22600000000000001</v>
      </c>
      <c r="I2442" s="3"/>
      <c r="J2442" s="3"/>
      <c r="K2442" s="3"/>
      <c r="L2442" s="3"/>
      <c r="M2442" s="3">
        <v>6.6000000000000003E-2</v>
      </c>
      <c r="N2442" s="3">
        <v>0.32200000000000001</v>
      </c>
      <c r="O2442" s="3">
        <v>0.38</v>
      </c>
      <c r="P2442" s="3">
        <v>0.55200000000000005</v>
      </c>
    </row>
    <row r="2443" spans="1:16" x14ac:dyDescent="0.25">
      <c r="A2443" s="3">
        <f t="shared" si="38"/>
        <v>2442</v>
      </c>
      <c r="B2443" s="9" t="s">
        <v>209</v>
      </c>
      <c r="C2443" s="9" t="s">
        <v>102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>
        <v>0.30199999999999999</v>
      </c>
      <c r="O2443" s="3">
        <v>3.4000000000000002E-2</v>
      </c>
      <c r="P2443" s="3">
        <v>0.28999999999999998</v>
      </c>
    </row>
    <row r="2444" spans="1:16" x14ac:dyDescent="0.25">
      <c r="A2444" s="3">
        <f t="shared" si="38"/>
        <v>2443</v>
      </c>
      <c r="B2444" s="9" t="s">
        <v>209</v>
      </c>
      <c r="C2444" s="9" t="s">
        <v>103</v>
      </c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>
        <v>6.2E-2</v>
      </c>
      <c r="O2444" s="3"/>
      <c r="P2444" s="3">
        <v>5.0000000000000001E-3</v>
      </c>
    </row>
    <row r="2445" spans="1:16" x14ac:dyDescent="0.25">
      <c r="A2445" s="3">
        <f t="shared" si="38"/>
        <v>2444</v>
      </c>
      <c r="B2445" s="9" t="s">
        <v>209</v>
      </c>
      <c r="C2445" s="9" t="s">
        <v>104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</row>
    <row r="2446" spans="1:16" x14ac:dyDescent="0.25">
      <c r="A2446" s="3">
        <f t="shared" si="38"/>
        <v>2445</v>
      </c>
      <c r="B2446" s="9" t="s">
        <v>209</v>
      </c>
      <c r="C2446" s="9" t="s">
        <v>105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</row>
    <row r="2447" spans="1:16" x14ac:dyDescent="0.25">
      <c r="A2447" s="3">
        <f t="shared" si="38"/>
        <v>2446</v>
      </c>
      <c r="B2447" s="9" t="s">
        <v>209</v>
      </c>
      <c r="C2447" s="9" t="s">
        <v>106</v>
      </c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</row>
    <row r="2448" spans="1:16" x14ac:dyDescent="0.25">
      <c r="A2448" s="3">
        <f t="shared" si="38"/>
        <v>2447</v>
      </c>
      <c r="B2448" s="9" t="s">
        <v>209</v>
      </c>
      <c r="C2448" s="9" t="s">
        <v>107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</row>
    <row r="2449" spans="1:16" x14ac:dyDescent="0.25">
      <c r="A2449" s="3">
        <f t="shared" si="38"/>
        <v>2448</v>
      </c>
      <c r="B2449" s="9" t="s">
        <v>210</v>
      </c>
      <c r="C2449" s="9" t="s">
        <v>109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</row>
    <row r="2450" spans="1:16" x14ac:dyDescent="0.25">
      <c r="A2450" s="3">
        <f t="shared" si="38"/>
        <v>2449</v>
      </c>
      <c r="B2450" s="9" t="s">
        <v>210</v>
      </c>
      <c r="C2450" s="9" t="s">
        <v>85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</row>
    <row r="2451" spans="1:16" x14ac:dyDescent="0.25">
      <c r="A2451" s="3">
        <f t="shared" si="38"/>
        <v>2450</v>
      </c>
      <c r="B2451" s="9" t="s">
        <v>210</v>
      </c>
      <c r="C2451" s="9" t="s">
        <v>86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</row>
    <row r="2452" spans="1:16" x14ac:dyDescent="0.25">
      <c r="A2452" s="3">
        <f t="shared" si="38"/>
        <v>2451</v>
      </c>
      <c r="B2452" s="9" t="s">
        <v>210</v>
      </c>
      <c r="C2452" s="9" t="s">
        <v>87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</row>
    <row r="2453" spans="1:16" x14ac:dyDescent="0.25">
      <c r="A2453" s="3">
        <f t="shared" si="38"/>
        <v>2452</v>
      </c>
      <c r="B2453" s="9" t="s">
        <v>210</v>
      </c>
      <c r="C2453" s="9" t="s">
        <v>88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</row>
    <row r="2454" spans="1:16" x14ac:dyDescent="0.25">
      <c r="A2454" s="3">
        <f t="shared" si="38"/>
        <v>2453</v>
      </c>
      <c r="B2454" s="9" t="s">
        <v>210</v>
      </c>
      <c r="C2454" s="9" t="s">
        <v>89</v>
      </c>
      <c r="D2454" s="3"/>
      <c r="E2454" s="3"/>
      <c r="F2454" s="3"/>
      <c r="G2454" s="3"/>
      <c r="H2454" s="3"/>
      <c r="I2454" s="3">
        <v>4.0000000000000001E-3</v>
      </c>
      <c r="J2454" s="3">
        <v>7.0999999999999994E-2</v>
      </c>
      <c r="K2454" s="3"/>
      <c r="L2454" s="3"/>
      <c r="M2454" s="3"/>
      <c r="N2454" s="3"/>
      <c r="O2454" s="3"/>
      <c r="P2454" s="3"/>
    </row>
    <row r="2455" spans="1:16" x14ac:dyDescent="0.25">
      <c r="A2455" s="3">
        <f t="shared" si="38"/>
        <v>2454</v>
      </c>
      <c r="B2455" s="9" t="s">
        <v>210</v>
      </c>
      <c r="C2455" s="9" t="s">
        <v>90</v>
      </c>
      <c r="D2455" s="3">
        <v>6.6000000000000003E-2</v>
      </c>
      <c r="E2455" s="3"/>
      <c r="F2455" s="3">
        <v>0.191</v>
      </c>
      <c r="G2455" s="3">
        <v>1.2E-2</v>
      </c>
      <c r="H2455" s="3"/>
      <c r="I2455" s="3">
        <v>0.28699999999999998</v>
      </c>
      <c r="J2455" s="3">
        <v>0.40200000000000002</v>
      </c>
      <c r="K2455" s="3">
        <v>0.19900000000000001</v>
      </c>
      <c r="L2455" s="3">
        <v>0.02</v>
      </c>
      <c r="M2455" s="3">
        <v>1E-3</v>
      </c>
      <c r="N2455" s="3"/>
      <c r="O2455" s="3"/>
      <c r="P2455" s="3"/>
    </row>
    <row r="2456" spans="1:16" x14ac:dyDescent="0.25">
      <c r="A2456" s="3">
        <f t="shared" si="38"/>
        <v>2455</v>
      </c>
      <c r="B2456" s="9" t="s">
        <v>210</v>
      </c>
      <c r="C2456" s="9" t="s">
        <v>91</v>
      </c>
      <c r="D2456" s="3">
        <v>0.379</v>
      </c>
      <c r="E2456" s="3">
        <v>3.5000000000000003E-2</v>
      </c>
      <c r="F2456" s="3">
        <v>0.373</v>
      </c>
      <c r="G2456" s="3">
        <v>1.4E-2</v>
      </c>
      <c r="H2456" s="3">
        <v>9.0999999999999998E-2</v>
      </c>
      <c r="I2456" s="3">
        <v>0.58399999999999996</v>
      </c>
      <c r="J2456" s="3">
        <v>0.68200000000000005</v>
      </c>
      <c r="K2456" s="3">
        <v>0.44800000000000001</v>
      </c>
      <c r="L2456" s="3">
        <v>0.11</v>
      </c>
      <c r="M2456" s="3">
        <v>0.20599999999999999</v>
      </c>
      <c r="N2456" s="3"/>
      <c r="O2456" s="3">
        <v>3.0000000000000001E-3</v>
      </c>
      <c r="P2456" s="3"/>
    </row>
    <row r="2457" spans="1:16" x14ac:dyDescent="0.25">
      <c r="A2457" s="3">
        <f t="shared" si="38"/>
        <v>2456</v>
      </c>
      <c r="B2457" s="9" t="s">
        <v>210</v>
      </c>
      <c r="C2457" s="9" t="s">
        <v>92</v>
      </c>
      <c r="D2457" s="3">
        <v>0.65500000000000003</v>
      </c>
      <c r="E2457" s="3">
        <v>0.16200000000000001</v>
      </c>
      <c r="F2457" s="3">
        <v>0.67700000000000005</v>
      </c>
      <c r="G2457" s="3">
        <v>0.372</v>
      </c>
      <c r="H2457" s="3">
        <v>0.39800000000000002</v>
      </c>
      <c r="I2457" s="3">
        <v>0.79100000000000004</v>
      </c>
      <c r="J2457" s="3">
        <v>0.90300000000000002</v>
      </c>
      <c r="K2457" s="3">
        <v>0.55400000000000005</v>
      </c>
      <c r="L2457" s="3">
        <v>0.26800000000000002</v>
      </c>
      <c r="M2457" s="3">
        <v>0.49399999999999999</v>
      </c>
      <c r="N2457" s="3">
        <v>2E-3</v>
      </c>
      <c r="O2457" s="3">
        <v>0.307</v>
      </c>
      <c r="P2457" s="3">
        <v>1.4E-2</v>
      </c>
    </row>
    <row r="2458" spans="1:16" x14ac:dyDescent="0.25">
      <c r="A2458" s="3">
        <f t="shared" si="38"/>
        <v>2457</v>
      </c>
      <c r="B2458" s="9" t="s">
        <v>210</v>
      </c>
      <c r="C2458" s="9" t="s">
        <v>93</v>
      </c>
      <c r="D2458" s="3">
        <v>0.84899999999999998</v>
      </c>
      <c r="E2458" s="3">
        <v>0.58399999999999996</v>
      </c>
      <c r="F2458" s="3">
        <v>0.72199999999999998</v>
      </c>
      <c r="G2458" s="3">
        <v>0.372</v>
      </c>
      <c r="H2458" s="3">
        <v>0.67</v>
      </c>
      <c r="I2458" s="3">
        <v>0.9</v>
      </c>
      <c r="J2458" s="3">
        <v>1.022</v>
      </c>
      <c r="K2458" s="3">
        <v>0.35</v>
      </c>
      <c r="L2458" s="3">
        <v>0.251</v>
      </c>
      <c r="M2458" s="3">
        <v>0.74199999999999999</v>
      </c>
      <c r="N2458" s="3">
        <v>9.7000000000000003E-2</v>
      </c>
      <c r="O2458" s="3">
        <v>0.61799999999999999</v>
      </c>
      <c r="P2458" s="3">
        <v>0.30399999999999999</v>
      </c>
    </row>
    <row r="2459" spans="1:16" x14ac:dyDescent="0.25">
      <c r="A2459" s="3">
        <f t="shared" si="38"/>
        <v>2458</v>
      </c>
      <c r="B2459" s="9" t="s">
        <v>210</v>
      </c>
      <c r="C2459" s="9" t="s">
        <v>94</v>
      </c>
      <c r="D2459" s="3">
        <v>0.96499999999999997</v>
      </c>
      <c r="E2459" s="3">
        <v>0.51600000000000001</v>
      </c>
      <c r="F2459" s="3">
        <v>0.90600000000000003</v>
      </c>
      <c r="G2459" s="3">
        <v>0.24399999999999999</v>
      </c>
      <c r="H2459" s="3">
        <v>0.874</v>
      </c>
      <c r="I2459" s="3">
        <v>0.95199999999999996</v>
      </c>
      <c r="J2459" s="3">
        <v>1.085</v>
      </c>
      <c r="K2459" s="3">
        <v>0.72399999999999998</v>
      </c>
      <c r="L2459" s="3">
        <v>0.29299999999999998</v>
      </c>
      <c r="M2459" s="3">
        <v>0.85399999999999998</v>
      </c>
      <c r="N2459" s="3">
        <v>0.11799999999999999</v>
      </c>
      <c r="O2459" s="3">
        <v>0.85799999999999998</v>
      </c>
      <c r="P2459" s="3">
        <v>0.56799999999999995</v>
      </c>
    </row>
    <row r="2460" spans="1:16" x14ac:dyDescent="0.25">
      <c r="A2460" s="3">
        <f t="shared" si="38"/>
        <v>2459</v>
      </c>
      <c r="B2460" s="9" t="s">
        <v>210</v>
      </c>
      <c r="C2460" s="9" t="s">
        <v>95</v>
      </c>
      <c r="D2460" s="3">
        <v>1.0089999999999999</v>
      </c>
      <c r="E2460" s="3">
        <v>0.79900000000000004</v>
      </c>
      <c r="F2460" s="3">
        <v>0.86599999999999999</v>
      </c>
      <c r="G2460" s="3">
        <v>0.42199999999999999</v>
      </c>
      <c r="H2460" s="3">
        <v>1.006</v>
      </c>
      <c r="I2460" s="3">
        <v>0.81899999999999995</v>
      </c>
      <c r="J2460" s="3">
        <v>1.081</v>
      </c>
      <c r="K2460" s="3">
        <v>0.42299999999999999</v>
      </c>
      <c r="L2460" s="3">
        <v>0.52200000000000002</v>
      </c>
      <c r="M2460" s="3">
        <v>0.99299999999999999</v>
      </c>
      <c r="N2460" s="3">
        <v>0.08</v>
      </c>
      <c r="O2460" s="3">
        <v>1.016</v>
      </c>
      <c r="P2460" s="3">
        <v>0.76700000000000002</v>
      </c>
    </row>
    <row r="2461" spans="1:16" x14ac:dyDescent="0.25">
      <c r="A2461" s="3">
        <f t="shared" si="38"/>
        <v>2460</v>
      </c>
      <c r="B2461" s="9" t="s">
        <v>210</v>
      </c>
      <c r="C2461" s="9" t="s">
        <v>96</v>
      </c>
      <c r="D2461" s="3">
        <v>0.85499999999999998</v>
      </c>
      <c r="E2461" s="3">
        <v>0.65900000000000003</v>
      </c>
      <c r="F2461" s="3">
        <v>0.85299999999999998</v>
      </c>
      <c r="G2461" s="3">
        <v>0.51400000000000001</v>
      </c>
      <c r="H2461" s="3">
        <v>1.0549999999999999</v>
      </c>
      <c r="I2461" s="3">
        <v>0.93700000000000006</v>
      </c>
      <c r="J2461" s="3">
        <v>0.96</v>
      </c>
      <c r="K2461" s="3">
        <v>0.3</v>
      </c>
      <c r="L2461" s="3">
        <v>0.58799999999999997</v>
      </c>
      <c r="M2461" s="3">
        <v>1.002</v>
      </c>
      <c r="N2461" s="3">
        <v>0.26100000000000001</v>
      </c>
      <c r="O2461" s="3">
        <v>1.093</v>
      </c>
      <c r="P2461" s="3">
        <v>0.89300000000000002</v>
      </c>
    </row>
    <row r="2462" spans="1:16" x14ac:dyDescent="0.25">
      <c r="A2462" s="3">
        <f t="shared" si="38"/>
        <v>2461</v>
      </c>
      <c r="B2462" s="9" t="s">
        <v>210</v>
      </c>
      <c r="C2462" s="9" t="s">
        <v>97</v>
      </c>
      <c r="D2462" s="3">
        <v>0.90600000000000003</v>
      </c>
      <c r="E2462" s="3">
        <v>0.89800000000000002</v>
      </c>
      <c r="F2462" s="3">
        <v>0.70799999999999996</v>
      </c>
      <c r="G2462" s="3">
        <v>0.221</v>
      </c>
      <c r="H2462" s="3">
        <v>1.0249999999999999</v>
      </c>
      <c r="I2462" s="3">
        <v>0.76800000000000002</v>
      </c>
      <c r="J2462" s="3">
        <v>0.79700000000000004</v>
      </c>
      <c r="K2462" s="3">
        <v>0.54400000000000004</v>
      </c>
      <c r="L2462" s="3">
        <v>0.114</v>
      </c>
      <c r="M2462" s="3">
        <v>0.92</v>
      </c>
      <c r="N2462" s="3">
        <v>0.187</v>
      </c>
      <c r="O2462" s="3">
        <v>1.0840000000000001</v>
      </c>
      <c r="P2462" s="3">
        <v>0.95499999999999996</v>
      </c>
    </row>
    <row r="2463" spans="1:16" x14ac:dyDescent="0.25">
      <c r="A2463" s="3">
        <f t="shared" si="38"/>
        <v>2462</v>
      </c>
      <c r="B2463" s="9" t="s">
        <v>210</v>
      </c>
      <c r="C2463" s="9" t="s">
        <v>98</v>
      </c>
      <c r="D2463" s="3">
        <v>0.66</v>
      </c>
      <c r="E2463" s="3">
        <v>0.68799999999999994</v>
      </c>
      <c r="F2463" s="3">
        <v>0.51100000000000001</v>
      </c>
      <c r="G2463" s="3">
        <v>0.185</v>
      </c>
      <c r="H2463" s="3">
        <v>0.92600000000000005</v>
      </c>
      <c r="I2463" s="3">
        <v>0.41399999999999998</v>
      </c>
      <c r="J2463" s="3">
        <v>0.55200000000000005</v>
      </c>
      <c r="K2463" s="3">
        <v>0.39700000000000002</v>
      </c>
      <c r="L2463" s="3">
        <v>0.10100000000000001</v>
      </c>
      <c r="M2463" s="3">
        <v>0.79300000000000004</v>
      </c>
      <c r="N2463" s="3">
        <v>0.30599999999999999</v>
      </c>
      <c r="O2463" s="3">
        <v>1.0049999999999999</v>
      </c>
      <c r="P2463" s="3">
        <v>0.94499999999999995</v>
      </c>
    </row>
    <row r="2464" spans="1:16" x14ac:dyDescent="0.25">
      <c r="A2464" s="3">
        <f t="shared" si="38"/>
        <v>2463</v>
      </c>
      <c r="B2464" s="9" t="s">
        <v>210</v>
      </c>
      <c r="C2464" s="9" t="s">
        <v>99</v>
      </c>
      <c r="D2464" s="3">
        <v>0.47399999999999998</v>
      </c>
      <c r="E2464" s="3">
        <v>0.59199999999999997</v>
      </c>
      <c r="F2464" s="3">
        <v>0.26700000000000002</v>
      </c>
      <c r="G2464" s="3">
        <v>0.13</v>
      </c>
      <c r="H2464" s="3">
        <v>0.749</v>
      </c>
      <c r="I2464" s="3">
        <v>0.22500000000000001</v>
      </c>
      <c r="J2464" s="3">
        <v>0.26</v>
      </c>
      <c r="K2464" s="3">
        <v>0.14399999999999999</v>
      </c>
      <c r="L2464" s="3">
        <v>6.5000000000000002E-2</v>
      </c>
      <c r="M2464" s="3">
        <v>0.59199999999999997</v>
      </c>
      <c r="N2464" s="3">
        <v>0.46600000000000003</v>
      </c>
      <c r="O2464" s="3">
        <v>0.83599999999999997</v>
      </c>
      <c r="P2464" s="3">
        <v>0.86599999999999999</v>
      </c>
    </row>
    <row r="2465" spans="1:16" x14ac:dyDescent="0.25">
      <c r="A2465" s="3">
        <f t="shared" si="38"/>
        <v>2464</v>
      </c>
      <c r="B2465" s="9" t="s">
        <v>210</v>
      </c>
      <c r="C2465" s="9" t="s">
        <v>100</v>
      </c>
      <c r="D2465" s="3">
        <v>0.22500000000000001</v>
      </c>
      <c r="E2465" s="3">
        <v>0.40799999999999997</v>
      </c>
      <c r="F2465" s="3">
        <v>1.6E-2</v>
      </c>
      <c r="G2465" s="3">
        <v>2.1999999999999999E-2</v>
      </c>
      <c r="H2465" s="3">
        <v>0.499</v>
      </c>
      <c r="I2465" s="3">
        <v>1.0999999999999999E-2</v>
      </c>
      <c r="J2465" s="3">
        <v>1E-3</v>
      </c>
      <c r="K2465" s="3">
        <v>0.126</v>
      </c>
      <c r="L2465" s="3">
        <v>1.2999999999999999E-2</v>
      </c>
      <c r="M2465" s="3">
        <v>0.33900000000000002</v>
      </c>
      <c r="N2465" s="3">
        <v>0.503</v>
      </c>
      <c r="O2465" s="3">
        <v>0.55000000000000004</v>
      </c>
      <c r="P2465" s="3">
        <v>0.72499999999999998</v>
      </c>
    </row>
    <row r="2466" spans="1:16" x14ac:dyDescent="0.25">
      <c r="A2466" s="3">
        <f t="shared" si="38"/>
        <v>2465</v>
      </c>
      <c r="B2466" s="9" t="s">
        <v>210</v>
      </c>
      <c r="C2466" s="9" t="s">
        <v>101</v>
      </c>
      <c r="D2466" s="3">
        <v>1E-3</v>
      </c>
      <c r="E2466" s="3">
        <v>0.14499999999999999</v>
      </c>
      <c r="F2466" s="3"/>
      <c r="G2466" s="3"/>
      <c r="H2466" s="3">
        <v>0.221</v>
      </c>
      <c r="I2466" s="3"/>
      <c r="J2466" s="3"/>
      <c r="K2466" s="3"/>
      <c r="L2466" s="3"/>
      <c r="M2466" s="3">
        <v>4.9000000000000002E-2</v>
      </c>
      <c r="N2466" s="3">
        <v>0.316</v>
      </c>
      <c r="O2466" s="3">
        <v>0.121</v>
      </c>
      <c r="P2466" s="3">
        <v>0.51300000000000001</v>
      </c>
    </row>
    <row r="2467" spans="1:16" x14ac:dyDescent="0.25">
      <c r="A2467" s="3">
        <f t="shared" si="38"/>
        <v>2466</v>
      </c>
      <c r="B2467" s="9" t="s">
        <v>210</v>
      </c>
      <c r="C2467" s="9" t="s">
        <v>102</v>
      </c>
      <c r="D2467" s="3"/>
      <c r="E2467" s="3"/>
      <c r="F2467" s="3"/>
      <c r="G2467" s="3"/>
      <c r="H2467" s="3">
        <v>1E-3</v>
      </c>
      <c r="I2467" s="3"/>
      <c r="J2467" s="3"/>
      <c r="K2467" s="3"/>
      <c r="L2467" s="3"/>
      <c r="M2467" s="3"/>
      <c r="N2467" s="3">
        <v>0.183</v>
      </c>
      <c r="O2467" s="3">
        <v>0.01</v>
      </c>
      <c r="P2467" s="3">
        <v>0.26200000000000001</v>
      </c>
    </row>
    <row r="2468" spans="1:16" x14ac:dyDescent="0.25">
      <c r="A2468" s="3">
        <f t="shared" si="38"/>
        <v>2467</v>
      </c>
      <c r="B2468" s="9" t="s">
        <v>210</v>
      </c>
      <c r="C2468" s="9" t="s">
        <v>103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>
        <v>1E-3</v>
      </c>
      <c r="O2468" s="3"/>
      <c r="P2468" s="3">
        <v>6.0000000000000001E-3</v>
      </c>
    </row>
    <row r="2469" spans="1:16" x14ac:dyDescent="0.25">
      <c r="A2469" s="3">
        <f t="shared" si="38"/>
        <v>2468</v>
      </c>
      <c r="B2469" s="9" t="s">
        <v>210</v>
      </c>
      <c r="C2469" s="9" t="s">
        <v>104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</row>
    <row r="2470" spans="1:16" x14ac:dyDescent="0.25">
      <c r="A2470" s="3">
        <f t="shared" si="38"/>
        <v>2469</v>
      </c>
      <c r="B2470" s="9" t="s">
        <v>210</v>
      </c>
      <c r="C2470" s="9" t="s">
        <v>105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</row>
    <row r="2471" spans="1:16" x14ac:dyDescent="0.25">
      <c r="A2471" s="3">
        <f t="shared" si="38"/>
        <v>2470</v>
      </c>
      <c r="B2471" s="9" t="s">
        <v>210</v>
      </c>
      <c r="C2471" s="9" t="s">
        <v>106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</row>
    <row r="2472" spans="1:16" x14ac:dyDescent="0.25">
      <c r="A2472" s="3">
        <f t="shared" si="38"/>
        <v>2471</v>
      </c>
      <c r="B2472" s="9" t="s">
        <v>210</v>
      </c>
      <c r="C2472" s="9" t="s">
        <v>107</v>
      </c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</row>
    <row r="2473" spans="1:16" x14ac:dyDescent="0.25">
      <c r="A2473" s="3">
        <f t="shared" si="38"/>
        <v>2472</v>
      </c>
      <c r="B2473" s="9" t="s">
        <v>211</v>
      </c>
      <c r="C2473" s="9" t="s">
        <v>109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</row>
    <row r="2474" spans="1:16" x14ac:dyDescent="0.25">
      <c r="A2474" s="3">
        <f t="shared" si="38"/>
        <v>2473</v>
      </c>
      <c r="B2474" s="9" t="s">
        <v>211</v>
      </c>
      <c r="C2474" s="9" t="s">
        <v>85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</row>
    <row r="2475" spans="1:16" x14ac:dyDescent="0.25">
      <c r="A2475" s="3">
        <f t="shared" si="38"/>
        <v>2474</v>
      </c>
      <c r="B2475" s="9" t="s">
        <v>211</v>
      </c>
      <c r="C2475" s="9" t="s">
        <v>86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</row>
    <row r="2476" spans="1:16" x14ac:dyDescent="0.25">
      <c r="A2476" s="3">
        <f t="shared" si="38"/>
        <v>2475</v>
      </c>
      <c r="B2476" s="9" t="s">
        <v>211</v>
      </c>
      <c r="C2476" s="9" t="s">
        <v>87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</row>
    <row r="2477" spans="1:16" x14ac:dyDescent="0.25">
      <c r="A2477" s="3">
        <f t="shared" si="38"/>
        <v>2476</v>
      </c>
      <c r="B2477" s="9" t="s">
        <v>211</v>
      </c>
      <c r="C2477" s="9" t="s">
        <v>88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</row>
    <row r="2478" spans="1:16" x14ac:dyDescent="0.25">
      <c r="A2478" s="3">
        <f t="shared" si="38"/>
        <v>2477</v>
      </c>
      <c r="B2478" s="9" t="s">
        <v>211</v>
      </c>
      <c r="C2478" s="9" t="s">
        <v>89</v>
      </c>
      <c r="D2478" s="3"/>
      <c r="E2478" s="3"/>
      <c r="F2478" s="3">
        <v>2E-3</v>
      </c>
      <c r="G2478" s="3"/>
      <c r="H2478" s="3"/>
      <c r="I2478" s="3">
        <v>3.0000000000000001E-3</v>
      </c>
      <c r="J2478" s="3">
        <v>5.8000000000000003E-2</v>
      </c>
      <c r="K2478" s="3"/>
      <c r="L2478" s="3"/>
      <c r="M2478" s="3"/>
      <c r="N2478" s="3"/>
      <c r="O2478" s="3"/>
      <c r="P2478" s="3"/>
    </row>
    <row r="2479" spans="1:16" x14ac:dyDescent="0.25">
      <c r="A2479" s="3">
        <f t="shared" si="38"/>
        <v>2478</v>
      </c>
      <c r="B2479" s="9" t="s">
        <v>211</v>
      </c>
      <c r="C2479" s="9" t="s">
        <v>90</v>
      </c>
      <c r="D2479" s="3">
        <v>8.9999999999999993E-3</v>
      </c>
      <c r="E2479" s="3"/>
      <c r="F2479" s="3">
        <v>3.4000000000000002E-2</v>
      </c>
      <c r="G2479" s="3"/>
      <c r="H2479" s="3"/>
      <c r="I2479" s="3">
        <v>0.01</v>
      </c>
      <c r="J2479" s="3">
        <v>0.34399999999999997</v>
      </c>
      <c r="K2479" s="3">
        <v>0.19900000000000001</v>
      </c>
      <c r="L2479" s="3">
        <v>4.0000000000000001E-3</v>
      </c>
      <c r="M2479" s="3">
        <v>1E-3</v>
      </c>
      <c r="N2479" s="3"/>
      <c r="O2479" s="3"/>
      <c r="P2479" s="3"/>
    </row>
    <row r="2480" spans="1:16" x14ac:dyDescent="0.25">
      <c r="A2480" s="3">
        <f t="shared" si="38"/>
        <v>2479</v>
      </c>
      <c r="B2480" s="9" t="s">
        <v>211</v>
      </c>
      <c r="C2480" s="9" t="s">
        <v>91</v>
      </c>
      <c r="D2480" s="3">
        <v>0.249</v>
      </c>
      <c r="E2480" s="3">
        <v>0.113</v>
      </c>
      <c r="F2480" s="3">
        <v>0.13600000000000001</v>
      </c>
      <c r="G2480" s="3">
        <v>8.3000000000000004E-2</v>
      </c>
      <c r="H2480" s="3">
        <v>9.9000000000000005E-2</v>
      </c>
      <c r="I2480" s="3">
        <v>5.3999999999999999E-2</v>
      </c>
      <c r="J2480" s="3">
        <v>0.629</v>
      </c>
      <c r="K2480" s="3">
        <v>0.251</v>
      </c>
      <c r="L2480" s="3">
        <v>4.2999999999999997E-2</v>
      </c>
      <c r="M2480" s="3">
        <v>0.224</v>
      </c>
      <c r="N2480" s="3"/>
      <c r="O2480" s="3">
        <v>3.0000000000000001E-3</v>
      </c>
      <c r="P2480" s="3"/>
    </row>
    <row r="2481" spans="1:16" x14ac:dyDescent="0.25">
      <c r="A2481" s="3">
        <f t="shared" si="38"/>
        <v>2480</v>
      </c>
      <c r="B2481" s="9" t="s">
        <v>211</v>
      </c>
      <c r="C2481" s="9" t="s">
        <v>92</v>
      </c>
      <c r="D2481" s="3">
        <v>0.61599999999999999</v>
      </c>
      <c r="E2481" s="3">
        <v>0.35</v>
      </c>
      <c r="F2481" s="3">
        <v>0.106</v>
      </c>
      <c r="G2481" s="3">
        <v>0.10100000000000001</v>
      </c>
      <c r="H2481" s="3">
        <v>0.39</v>
      </c>
      <c r="I2481" s="3">
        <v>8.3000000000000004E-2</v>
      </c>
      <c r="J2481" s="3">
        <v>0.75900000000000001</v>
      </c>
      <c r="K2481" s="3">
        <v>0.68300000000000005</v>
      </c>
      <c r="L2481" s="3">
        <v>0.156</v>
      </c>
      <c r="M2481" s="3">
        <v>0.48699999999999999</v>
      </c>
      <c r="N2481" s="3">
        <v>2E-3</v>
      </c>
      <c r="O2481" s="3">
        <v>0.214</v>
      </c>
      <c r="P2481" s="3">
        <v>1.7999999999999999E-2</v>
      </c>
    </row>
    <row r="2482" spans="1:16" x14ac:dyDescent="0.25">
      <c r="A2482" s="3">
        <f t="shared" si="38"/>
        <v>2481</v>
      </c>
      <c r="B2482" s="9" t="s">
        <v>211</v>
      </c>
      <c r="C2482" s="9" t="s">
        <v>93</v>
      </c>
      <c r="D2482" s="3">
        <v>0.82599999999999996</v>
      </c>
      <c r="E2482" s="3">
        <v>0.61299999999999999</v>
      </c>
      <c r="F2482" s="3">
        <v>0.29499999999999998</v>
      </c>
      <c r="G2482" s="3">
        <v>0.13400000000000001</v>
      </c>
      <c r="H2482" s="3">
        <v>0.66600000000000004</v>
      </c>
      <c r="I2482" s="3">
        <v>9.8000000000000004E-2</v>
      </c>
      <c r="J2482" s="3">
        <v>0.90800000000000003</v>
      </c>
      <c r="K2482" s="3">
        <v>0.77900000000000003</v>
      </c>
      <c r="L2482" s="3">
        <v>0.33600000000000002</v>
      </c>
      <c r="M2482" s="3">
        <v>0.71799999999999997</v>
      </c>
      <c r="N2482" s="3">
        <v>0.25700000000000001</v>
      </c>
      <c r="O2482" s="3">
        <v>0.46600000000000003</v>
      </c>
      <c r="P2482" s="3">
        <v>0.21</v>
      </c>
    </row>
    <row r="2483" spans="1:16" x14ac:dyDescent="0.25">
      <c r="A2483" s="3">
        <f t="shared" si="38"/>
        <v>2482</v>
      </c>
      <c r="B2483" s="9" t="s">
        <v>211</v>
      </c>
      <c r="C2483" s="9" t="s">
        <v>94</v>
      </c>
      <c r="D2483" s="3">
        <v>0.83099999999999996</v>
      </c>
      <c r="E2483" s="3">
        <v>0.78200000000000003</v>
      </c>
      <c r="F2483" s="3">
        <v>0.32600000000000001</v>
      </c>
      <c r="G2483" s="3">
        <v>0.219</v>
      </c>
      <c r="H2483" s="3">
        <v>0.85099999999999998</v>
      </c>
      <c r="I2483" s="3">
        <v>0.13900000000000001</v>
      </c>
      <c r="J2483" s="3">
        <v>0.81399999999999995</v>
      </c>
      <c r="K2483" s="3">
        <v>0.91</v>
      </c>
      <c r="L2483" s="3">
        <v>0.35799999999999998</v>
      </c>
      <c r="M2483" s="3">
        <v>0.87</v>
      </c>
      <c r="N2483" s="3">
        <v>0.52500000000000002</v>
      </c>
      <c r="O2483" s="3">
        <v>0.72099999999999997</v>
      </c>
      <c r="P2483" s="3">
        <v>0.38800000000000001</v>
      </c>
    </row>
    <row r="2484" spans="1:16" x14ac:dyDescent="0.25">
      <c r="A2484" s="3">
        <f t="shared" si="38"/>
        <v>2483</v>
      </c>
      <c r="B2484" s="9" t="s">
        <v>211</v>
      </c>
      <c r="C2484" s="9" t="s">
        <v>95</v>
      </c>
      <c r="D2484" s="3">
        <v>0.28599999999999998</v>
      </c>
      <c r="E2484" s="3">
        <v>0.51800000000000002</v>
      </c>
      <c r="F2484" s="3">
        <v>0.217</v>
      </c>
      <c r="G2484" s="3">
        <v>0.28699999999999998</v>
      </c>
      <c r="H2484" s="3">
        <v>0.96099999999999997</v>
      </c>
      <c r="I2484" s="3">
        <v>0.35499999999999998</v>
      </c>
      <c r="J2484" s="3">
        <v>0.77900000000000003</v>
      </c>
      <c r="K2484" s="3">
        <v>1.022</v>
      </c>
      <c r="L2484" s="3">
        <v>0.54200000000000004</v>
      </c>
      <c r="M2484" s="3">
        <v>0.94799999999999995</v>
      </c>
      <c r="N2484" s="3">
        <v>0.70499999999999996</v>
      </c>
      <c r="O2484" s="3">
        <v>0.60599999999999998</v>
      </c>
      <c r="P2484" s="3">
        <v>0.20899999999999999</v>
      </c>
    </row>
    <row r="2485" spans="1:16" x14ac:dyDescent="0.25">
      <c r="A2485" s="3">
        <f t="shared" si="38"/>
        <v>2484</v>
      </c>
      <c r="B2485" s="9" t="s">
        <v>211</v>
      </c>
      <c r="C2485" s="9" t="s">
        <v>96</v>
      </c>
      <c r="D2485" s="3">
        <v>0.221</v>
      </c>
      <c r="E2485" s="3">
        <v>0.41099999999999998</v>
      </c>
      <c r="F2485" s="3">
        <v>0.379</v>
      </c>
      <c r="G2485" s="3">
        <v>0.20499999999999999</v>
      </c>
      <c r="H2485" s="3">
        <v>0.95099999999999996</v>
      </c>
      <c r="I2485" s="3">
        <v>0.28499999999999998</v>
      </c>
      <c r="J2485" s="3">
        <v>0.76500000000000001</v>
      </c>
      <c r="K2485" s="3">
        <v>1.0029999999999999</v>
      </c>
      <c r="L2485" s="3">
        <v>0.34599999999999997</v>
      </c>
      <c r="M2485" s="3">
        <v>0.96299999999999997</v>
      </c>
      <c r="N2485" s="3">
        <v>0.85599999999999998</v>
      </c>
      <c r="O2485" s="3">
        <v>0.628</v>
      </c>
      <c r="P2485" s="3">
        <v>0.35599999999999998</v>
      </c>
    </row>
    <row r="2486" spans="1:16" x14ac:dyDescent="0.25">
      <c r="A2486" s="3">
        <f t="shared" si="38"/>
        <v>2485</v>
      </c>
      <c r="B2486" s="9" t="s">
        <v>211</v>
      </c>
      <c r="C2486" s="9" t="s">
        <v>97</v>
      </c>
      <c r="D2486" s="3">
        <v>0.26500000000000001</v>
      </c>
      <c r="E2486" s="3">
        <v>0.79</v>
      </c>
      <c r="F2486" s="3">
        <v>0.31</v>
      </c>
      <c r="G2486" s="3">
        <v>0.107</v>
      </c>
      <c r="H2486" s="3">
        <v>0.878</v>
      </c>
      <c r="I2486" s="3">
        <v>0.27600000000000002</v>
      </c>
      <c r="J2486" s="3">
        <v>0.56100000000000005</v>
      </c>
      <c r="K2486" s="3">
        <v>0.82699999999999996</v>
      </c>
      <c r="L2486" s="3">
        <v>0.44</v>
      </c>
      <c r="M2486" s="3">
        <v>0.91100000000000003</v>
      </c>
      <c r="N2486" s="3">
        <v>0.82</v>
      </c>
      <c r="O2486" s="3">
        <v>0.64100000000000001</v>
      </c>
      <c r="P2486" s="3">
        <v>0.30199999999999999</v>
      </c>
    </row>
    <row r="2487" spans="1:16" x14ac:dyDescent="0.25">
      <c r="A2487" s="3">
        <f t="shared" si="38"/>
        <v>2486</v>
      </c>
      <c r="B2487" s="9" t="s">
        <v>211</v>
      </c>
      <c r="C2487" s="9" t="s">
        <v>98</v>
      </c>
      <c r="D2487" s="3">
        <v>0.40300000000000002</v>
      </c>
      <c r="E2487" s="3">
        <v>0.66200000000000003</v>
      </c>
      <c r="F2487" s="3">
        <v>0.23599999999999999</v>
      </c>
      <c r="G2487" s="3">
        <v>0.32300000000000001</v>
      </c>
      <c r="H2487" s="3">
        <v>0.84</v>
      </c>
      <c r="I2487" s="3">
        <v>0.14899999999999999</v>
      </c>
      <c r="J2487" s="3">
        <v>0.38</v>
      </c>
      <c r="K2487" s="3">
        <v>0.65900000000000003</v>
      </c>
      <c r="L2487" s="3">
        <v>0.254</v>
      </c>
      <c r="M2487" s="3">
        <v>0.78300000000000003</v>
      </c>
      <c r="N2487" s="3">
        <v>0.95499999999999996</v>
      </c>
      <c r="O2487" s="3">
        <v>0.7</v>
      </c>
      <c r="P2487" s="3">
        <v>0.28000000000000003</v>
      </c>
    </row>
    <row r="2488" spans="1:16" x14ac:dyDescent="0.25">
      <c r="A2488" s="3">
        <f t="shared" si="38"/>
        <v>2487</v>
      </c>
      <c r="B2488" s="9" t="s">
        <v>211</v>
      </c>
      <c r="C2488" s="9" t="s">
        <v>99</v>
      </c>
      <c r="D2488" s="3">
        <v>0.02</v>
      </c>
      <c r="E2488" s="3">
        <v>0.111</v>
      </c>
      <c r="F2488" s="3">
        <v>0.26700000000000002</v>
      </c>
      <c r="G2488" s="3">
        <v>8.1000000000000003E-2</v>
      </c>
      <c r="H2488" s="3">
        <v>0.64300000000000002</v>
      </c>
      <c r="I2488" s="3">
        <v>0.13</v>
      </c>
      <c r="J2488" s="3">
        <v>7.0000000000000001E-3</v>
      </c>
      <c r="K2488" s="3">
        <v>0.41</v>
      </c>
      <c r="L2488" s="3">
        <v>0.14499999999999999</v>
      </c>
      <c r="M2488" s="3">
        <v>0.53900000000000003</v>
      </c>
      <c r="N2488" s="3">
        <v>0.86599999999999999</v>
      </c>
      <c r="O2488" s="3">
        <v>0.54700000000000004</v>
      </c>
      <c r="P2488" s="3">
        <v>0.82899999999999996</v>
      </c>
    </row>
    <row r="2489" spans="1:16" x14ac:dyDescent="0.25">
      <c r="A2489" s="3">
        <f t="shared" si="38"/>
        <v>2488</v>
      </c>
      <c r="B2489" s="9" t="s">
        <v>211</v>
      </c>
      <c r="C2489" s="9" t="s">
        <v>100</v>
      </c>
      <c r="D2489" s="3">
        <v>8.0000000000000002E-3</v>
      </c>
      <c r="E2489" s="3">
        <v>5.7000000000000002E-2</v>
      </c>
      <c r="F2489" s="3">
        <v>3.5999999999999997E-2</v>
      </c>
      <c r="G2489" s="3">
        <v>0.121</v>
      </c>
      <c r="H2489" s="3">
        <v>0.39500000000000002</v>
      </c>
      <c r="I2489" s="3">
        <v>0.02</v>
      </c>
      <c r="J2489" s="3"/>
      <c r="K2489" s="3">
        <v>0.128</v>
      </c>
      <c r="L2489" s="3">
        <v>6.0000000000000001E-3</v>
      </c>
      <c r="M2489" s="3">
        <v>0.29299999999999998</v>
      </c>
      <c r="N2489" s="3">
        <v>0.72599999999999998</v>
      </c>
      <c r="O2489" s="3">
        <v>0.251</v>
      </c>
      <c r="P2489" s="3">
        <v>0.61</v>
      </c>
    </row>
    <row r="2490" spans="1:16" x14ac:dyDescent="0.25">
      <c r="A2490" s="3">
        <f t="shared" si="38"/>
        <v>2489</v>
      </c>
      <c r="B2490" s="9" t="s">
        <v>211</v>
      </c>
      <c r="C2490" s="9" t="s">
        <v>101</v>
      </c>
      <c r="D2490" s="3"/>
      <c r="E2490" s="3">
        <v>1E-3</v>
      </c>
      <c r="F2490" s="3"/>
      <c r="G2490" s="3">
        <v>3.0000000000000001E-3</v>
      </c>
      <c r="H2490" s="3">
        <v>0.13100000000000001</v>
      </c>
      <c r="I2490" s="3"/>
      <c r="J2490" s="3"/>
      <c r="K2490" s="3"/>
      <c r="L2490" s="3"/>
      <c r="M2490" s="3">
        <v>4.2999999999999997E-2</v>
      </c>
      <c r="N2490" s="3">
        <v>0.56599999999999995</v>
      </c>
      <c r="O2490" s="3">
        <v>0.11899999999999999</v>
      </c>
      <c r="P2490" s="3">
        <v>0.47199999999999998</v>
      </c>
    </row>
    <row r="2491" spans="1:16" x14ac:dyDescent="0.25">
      <c r="A2491" s="3">
        <f t="shared" si="38"/>
        <v>2490</v>
      </c>
      <c r="B2491" s="9" t="s">
        <v>211</v>
      </c>
      <c r="C2491" s="9" t="s">
        <v>102</v>
      </c>
      <c r="D2491" s="3"/>
      <c r="E2491" s="3"/>
      <c r="F2491" s="3"/>
      <c r="G2491" s="3"/>
      <c r="H2491" s="3">
        <v>3.0000000000000001E-3</v>
      </c>
      <c r="I2491" s="3"/>
      <c r="J2491" s="3"/>
      <c r="K2491" s="3"/>
      <c r="L2491" s="3"/>
      <c r="M2491" s="3"/>
      <c r="N2491" s="3">
        <v>0.33600000000000002</v>
      </c>
      <c r="O2491" s="3">
        <v>5.0000000000000001E-3</v>
      </c>
      <c r="P2491" s="3">
        <v>0.216</v>
      </c>
    </row>
    <row r="2492" spans="1:16" x14ac:dyDescent="0.25">
      <c r="A2492" s="3">
        <f t="shared" si="38"/>
        <v>2491</v>
      </c>
      <c r="B2492" s="9" t="s">
        <v>211</v>
      </c>
      <c r="C2492" s="9" t="s">
        <v>103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>
        <v>5.6000000000000001E-2</v>
      </c>
      <c r="O2492" s="3"/>
      <c r="P2492" s="3">
        <v>4.0000000000000001E-3</v>
      </c>
    </row>
    <row r="2493" spans="1:16" x14ac:dyDescent="0.25">
      <c r="A2493" s="3">
        <f t="shared" si="38"/>
        <v>2492</v>
      </c>
      <c r="B2493" s="9" t="s">
        <v>211</v>
      </c>
      <c r="C2493" s="9" t="s">
        <v>104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</row>
    <row r="2494" spans="1:16" x14ac:dyDescent="0.25">
      <c r="A2494" s="3">
        <f t="shared" si="38"/>
        <v>2493</v>
      </c>
      <c r="B2494" s="9" t="s">
        <v>211</v>
      </c>
      <c r="C2494" s="9" t="s">
        <v>105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</row>
    <row r="2495" spans="1:16" x14ac:dyDescent="0.25">
      <c r="A2495" s="3">
        <f t="shared" si="38"/>
        <v>2494</v>
      </c>
      <c r="B2495" s="9" t="s">
        <v>211</v>
      </c>
      <c r="C2495" s="9" t="s">
        <v>106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</row>
    <row r="2496" spans="1:16" x14ac:dyDescent="0.25">
      <c r="A2496" s="3">
        <f t="shared" si="38"/>
        <v>2495</v>
      </c>
      <c r="B2496" s="9" t="s">
        <v>211</v>
      </c>
      <c r="C2496" s="9" t="s">
        <v>107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</row>
    <row r="2497" spans="1:16" x14ac:dyDescent="0.25">
      <c r="A2497" s="3">
        <f t="shared" si="38"/>
        <v>2496</v>
      </c>
      <c r="B2497" s="9" t="s">
        <v>212</v>
      </c>
      <c r="C2497" s="9" t="s">
        <v>109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</row>
    <row r="2498" spans="1:16" x14ac:dyDescent="0.25">
      <c r="A2498" s="3">
        <f t="shared" si="38"/>
        <v>2497</v>
      </c>
      <c r="B2498" s="9" t="s">
        <v>212</v>
      </c>
      <c r="C2498" s="9" t="s">
        <v>85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</row>
    <row r="2499" spans="1:16" x14ac:dyDescent="0.25">
      <c r="A2499" s="3">
        <f t="shared" si="38"/>
        <v>2498</v>
      </c>
      <c r="B2499" s="9" t="s">
        <v>212</v>
      </c>
      <c r="C2499" s="9" t="s">
        <v>86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</row>
    <row r="2500" spans="1:16" x14ac:dyDescent="0.25">
      <c r="A2500" s="3">
        <f t="shared" ref="A2500:A2563" si="39">A2499+1</f>
        <v>2499</v>
      </c>
      <c r="B2500" s="9" t="s">
        <v>212</v>
      </c>
      <c r="C2500" s="9" t="s">
        <v>87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</row>
    <row r="2501" spans="1:16" x14ac:dyDescent="0.25">
      <c r="A2501" s="3">
        <f t="shared" si="39"/>
        <v>2500</v>
      </c>
      <c r="B2501" s="9" t="s">
        <v>212</v>
      </c>
      <c r="C2501" s="9" t="s">
        <v>88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</row>
    <row r="2502" spans="1:16" x14ac:dyDescent="0.25">
      <c r="A2502" s="3">
        <f t="shared" si="39"/>
        <v>2501</v>
      </c>
      <c r="B2502" s="9" t="s">
        <v>212</v>
      </c>
      <c r="C2502" s="9" t="s">
        <v>89</v>
      </c>
      <c r="D2502" s="3"/>
      <c r="E2502" s="3"/>
      <c r="F2502" s="3">
        <v>3.0000000000000001E-3</v>
      </c>
      <c r="G2502" s="3"/>
      <c r="H2502" s="3"/>
      <c r="I2502" s="3">
        <v>5.0000000000000001E-3</v>
      </c>
      <c r="J2502" s="3">
        <v>5.0000000000000001E-3</v>
      </c>
      <c r="K2502" s="3"/>
      <c r="L2502" s="3"/>
      <c r="M2502" s="3"/>
      <c r="N2502" s="3"/>
      <c r="O2502" s="3"/>
      <c r="P2502" s="3"/>
    </row>
    <row r="2503" spans="1:16" x14ac:dyDescent="0.25">
      <c r="A2503" s="3">
        <f t="shared" si="39"/>
        <v>2502</v>
      </c>
      <c r="B2503" s="9" t="s">
        <v>212</v>
      </c>
      <c r="C2503" s="9" t="s">
        <v>90</v>
      </c>
      <c r="D2503" s="3">
        <v>6.7000000000000004E-2</v>
      </c>
      <c r="E2503" s="3"/>
      <c r="F2503" s="3">
        <v>0.10100000000000001</v>
      </c>
      <c r="G2503" s="3">
        <v>1.7000000000000001E-2</v>
      </c>
      <c r="H2503" s="3"/>
      <c r="I2503" s="3">
        <v>0.30199999999999999</v>
      </c>
      <c r="J2503" s="3">
        <v>8.5000000000000006E-2</v>
      </c>
      <c r="K2503" s="3">
        <v>0.17199999999999999</v>
      </c>
      <c r="L2503" s="3">
        <v>7.0000000000000001E-3</v>
      </c>
      <c r="M2503" s="3">
        <v>2E-3</v>
      </c>
      <c r="N2503" s="3"/>
      <c r="O2503" s="3"/>
      <c r="P2503" s="3"/>
    </row>
    <row r="2504" spans="1:16" x14ac:dyDescent="0.25">
      <c r="A2504" s="3">
        <f t="shared" si="39"/>
        <v>2503</v>
      </c>
      <c r="B2504" s="9" t="s">
        <v>212</v>
      </c>
      <c r="C2504" s="9" t="s">
        <v>91</v>
      </c>
      <c r="D2504" s="3">
        <v>0.36499999999999999</v>
      </c>
      <c r="E2504" s="3">
        <v>0.14699999999999999</v>
      </c>
      <c r="F2504" s="3">
        <v>0.23499999999999999</v>
      </c>
      <c r="G2504" s="3">
        <v>0.21299999999999999</v>
      </c>
      <c r="H2504" s="3">
        <v>9.2999999999999999E-2</v>
      </c>
      <c r="I2504" s="3">
        <v>0.39600000000000002</v>
      </c>
      <c r="J2504" s="3">
        <v>0.20699999999999999</v>
      </c>
      <c r="K2504" s="3">
        <v>0.38900000000000001</v>
      </c>
      <c r="L2504" s="3">
        <v>0.218</v>
      </c>
      <c r="M2504" s="3">
        <v>0.05</v>
      </c>
      <c r="N2504" s="3"/>
      <c r="O2504" s="3">
        <v>4.0000000000000001E-3</v>
      </c>
      <c r="P2504" s="3"/>
    </row>
    <row r="2505" spans="1:16" x14ac:dyDescent="0.25">
      <c r="A2505" s="3">
        <f t="shared" si="39"/>
        <v>2504</v>
      </c>
      <c r="B2505" s="9" t="s">
        <v>212</v>
      </c>
      <c r="C2505" s="9" t="s">
        <v>92</v>
      </c>
      <c r="D2505" s="3">
        <v>0.64200000000000002</v>
      </c>
      <c r="E2505" s="3">
        <v>0.432</v>
      </c>
      <c r="F2505" s="3">
        <v>0.54600000000000004</v>
      </c>
      <c r="G2505" s="3">
        <v>0.32700000000000001</v>
      </c>
      <c r="H2505" s="3">
        <v>0.39600000000000002</v>
      </c>
      <c r="I2505" s="3">
        <v>0.56200000000000006</v>
      </c>
      <c r="J2505" s="3">
        <v>0.30499999999999999</v>
      </c>
      <c r="K2505" s="3">
        <v>0.66700000000000004</v>
      </c>
      <c r="L2505" s="3">
        <v>0.27600000000000002</v>
      </c>
      <c r="M2505" s="3">
        <v>0.14199999999999999</v>
      </c>
      <c r="N2505" s="3">
        <v>5.0000000000000001E-3</v>
      </c>
      <c r="O2505" s="3">
        <v>0.27500000000000002</v>
      </c>
      <c r="P2505" s="3">
        <v>1E-3</v>
      </c>
    </row>
    <row r="2506" spans="1:16" x14ac:dyDescent="0.25">
      <c r="A2506" s="3">
        <f t="shared" si="39"/>
        <v>2505</v>
      </c>
      <c r="B2506" s="9" t="s">
        <v>212</v>
      </c>
      <c r="C2506" s="9" t="s">
        <v>93</v>
      </c>
      <c r="D2506" s="3">
        <v>0.84799999999999998</v>
      </c>
      <c r="E2506" s="3">
        <v>0.65600000000000003</v>
      </c>
      <c r="F2506" s="3">
        <v>0.66700000000000004</v>
      </c>
      <c r="G2506" s="3">
        <v>0.65200000000000002</v>
      </c>
      <c r="H2506" s="3">
        <v>0.65800000000000003</v>
      </c>
      <c r="I2506" s="3">
        <v>0.83899999999999997</v>
      </c>
      <c r="J2506" s="3">
        <v>0.32800000000000001</v>
      </c>
      <c r="K2506" s="3">
        <v>0.83399999999999996</v>
      </c>
      <c r="L2506" s="3">
        <v>0.35</v>
      </c>
      <c r="M2506" s="3">
        <v>0.26300000000000001</v>
      </c>
      <c r="N2506" s="3">
        <v>0.255</v>
      </c>
      <c r="O2506" s="3">
        <v>0.59399999999999997</v>
      </c>
      <c r="P2506" s="3">
        <v>0.107</v>
      </c>
    </row>
    <row r="2507" spans="1:16" x14ac:dyDescent="0.25">
      <c r="A2507" s="3">
        <f t="shared" si="39"/>
        <v>2506</v>
      </c>
      <c r="B2507" s="9" t="s">
        <v>212</v>
      </c>
      <c r="C2507" s="9" t="s">
        <v>94</v>
      </c>
      <c r="D2507" s="3">
        <v>0.96799999999999997</v>
      </c>
      <c r="E2507" s="3">
        <v>0.83199999999999996</v>
      </c>
      <c r="F2507" s="3">
        <v>0.69499999999999995</v>
      </c>
      <c r="G2507" s="3">
        <v>0.88300000000000001</v>
      </c>
      <c r="H2507" s="3">
        <v>0.84</v>
      </c>
      <c r="I2507" s="3">
        <v>0.86499999999999999</v>
      </c>
      <c r="J2507" s="3">
        <v>0.34899999999999998</v>
      </c>
      <c r="K2507" s="3">
        <v>0.95099999999999996</v>
      </c>
      <c r="L2507" s="3">
        <v>0.41299999999999998</v>
      </c>
      <c r="M2507" s="3">
        <v>0.39600000000000002</v>
      </c>
      <c r="N2507" s="3">
        <v>0.53</v>
      </c>
      <c r="O2507" s="3">
        <v>0.83399999999999996</v>
      </c>
      <c r="P2507" s="3">
        <v>0.23699999999999999</v>
      </c>
    </row>
    <row r="2508" spans="1:16" x14ac:dyDescent="0.25">
      <c r="A2508" s="3">
        <f t="shared" si="39"/>
        <v>2507</v>
      </c>
      <c r="B2508" s="9" t="s">
        <v>212</v>
      </c>
      <c r="C2508" s="9" t="s">
        <v>95</v>
      </c>
      <c r="D2508" s="3">
        <v>0.69199999999999995</v>
      </c>
      <c r="E2508" s="3">
        <v>0.89300000000000002</v>
      </c>
      <c r="F2508" s="3">
        <v>0.745</v>
      </c>
      <c r="G2508" s="3">
        <v>0.98899999999999999</v>
      </c>
      <c r="H2508" s="3">
        <v>0.96499999999999997</v>
      </c>
      <c r="I2508" s="3">
        <v>0.86099999999999999</v>
      </c>
      <c r="J2508" s="3">
        <v>0.35899999999999999</v>
      </c>
      <c r="K2508" s="3">
        <v>0.98799999999999999</v>
      </c>
      <c r="L2508" s="3">
        <v>0.63900000000000001</v>
      </c>
      <c r="M2508" s="3">
        <v>0.38100000000000001</v>
      </c>
      <c r="N2508" s="3">
        <v>0.56799999999999995</v>
      </c>
      <c r="O2508" s="3">
        <v>0.96299999999999997</v>
      </c>
      <c r="P2508" s="3">
        <v>0.29699999999999999</v>
      </c>
    </row>
    <row r="2509" spans="1:16" x14ac:dyDescent="0.25">
      <c r="A2509" s="3">
        <f t="shared" si="39"/>
        <v>2508</v>
      </c>
      <c r="B2509" s="9" t="s">
        <v>212</v>
      </c>
      <c r="C2509" s="9" t="s">
        <v>96</v>
      </c>
      <c r="D2509" s="3">
        <v>1</v>
      </c>
      <c r="E2509" s="3">
        <v>0.92500000000000004</v>
      </c>
      <c r="F2509" s="3">
        <v>0.746</v>
      </c>
      <c r="G2509" s="3">
        <v>0.88800000000000001</v>
      </c>
      <c r="H2509" s="3">
        <v>1.01</v>
      </c>
      <c r="I2509" s="3">
        <v>0.83499999999999996</v>
      </c>
      <c r="J2509" s="3">
        <v>0.316</v>
      </c>
      <c r="K2509" s="3">
        <v>0.93799999999999994</v>
      </c>
      <c r="L2509" s="3">
        <v>0.81</v>
      </c>
      <c r="M2509" s="3">
        <v>0.67200000000000004</v>
      </c>
      <c r="N2509" s="3">
        <v>0.87</v>
      </c>
      <c r="O2509" s="3">
        <v>1.054</v>
      </c>
      <c r="P2509" s="3">
        <v>0.29099999999999998</v>
      </c>
    </row>
    <row r="2510" spans="1:16" x14ac:dyDescent="0.25">
      <c r="A2510" s="3">
        <f t="shared" si="39"/>
        <v>2509</v>
      </c>
      <c r="B2510" s="9" t="s">
        <v>212</v>
      </c>
      <c r="C2510" s="9" t="s">
        <v>97</v>
      </c>
      <c r="D2510" s="3">
        <v>0.88100000000000001</v>
      </c>
      <c r="E2510" s="3">
        <v>0.89400000000000002</v>
      </c>
      <c r="F2510" s="3">
        <v>0.65200000000000002</v>
      </c>
      <c r="G2510" s="3">
        <v>0.71699999999999997</v>
      </c>
      <c r="H2510" s="3">
        <v>0.87</v>
      </c>
      <c r="I2510" s="3">
        <v>0.80800000000000005</v>
      </c>
      <c r="J2510" s="3">
        <v>0.14199999999999999</v>
      </c>
      <c r="K2510" s="3">
        <v>0.82699999999999996</v>
      </c>
      <c r="L2510" s="3">
        <v>0.85899999999999999</v>
      </c>
      <c r="M2510" s="3">
        <v>0.95399999999999996</v>
      </c>
      <c r="N2510" s="3">
        <v>0.96799999999999997</v>
      </c>
      <c r="O2510" s="3">
        <v>1.0680000000000001</v>
      </c>
      <c r="P2510" s="3">
        <v>0.35599999999999998</v>
      </c>
    </row>
    <row r="2511" spans="1:16" x14ac:dyDescent="0.25">
      <c r="A2511" s="3">
        <f t="shared" si="39"/>
        <v>2510</v>
      </c>
      <c r="B2511" s="9" t="s">
        <v>212</v>
      </c>
      <c r="C2511" s="9" t="s">
        <v>98</v>
      </c>
      <c r="D2511" s="3">
        <v>0.71799999999999997</v>
      </c>
      <c r="E2511" s="3">
        <v>0.79900000000000004</v>
      </c>
      <c r="F2511" s="3">
        <v>0.56000000000000005</v>
      </c>
      <c r="G2511" s="3">
        <v>0.45200000000000001</v>
      </c>
      <c r="H2511" s="3">
        <v>0.81100000000000005</v>
      </c>
      <c r="I2511" s="3">
        <v>0.61399999999999999</v>
      </c>
      <c r="J2511" s="3">
        <v>0.217</v>
      </c>
      <c r="K2511" s="3">
        <v>0.65400000000000003</v>
      </c>
      <c r="L2511" s="3">
        <v>0.55900000000000005</v>
      </c>
      <c r="M2511" s="3">
        <v>0.80800000000000005</v>
      </c>
      <c r="N2511" s="3">
        <v>0.98199999999999998</v>
      </c>
      <c r="O2511" s="3">
        <v>1.0169999999999999</v>
      </c>
      <c r="P2511" s="3">
        <v>0.34100000000000003</v>
      </c>
    </row>
    <row r="2512" spans="1:16" x14ac:dyDescent="0.25">
      <c r="A2512" s="3">
        <f t="shared" si="39"/>
        <v>2511</v>
      </c>
      <c r="B2512" s="9" t="s">
        <v>212</v>
      </c>
      <c r="C2512" s="9" t="s">
        <v>99</v>
      </c>
      <c r="D2512" s="3">
        <v>0.504</v>
      </c>
      <c r="E2512" s="3">
        <v>0.61799999999999999</v>
      </c>
      <c r="F2512" s="3">
        <v>0.26100000000000001</v>
      </c>
      <c r="G2512" s="3">
        <v>0.28399999999999997</v>
      </c>
      <c r="H2512" s="3">
        <v>0.69</v>
      </c>
      <c r="I2512" s="3">
        <v>0.34</v>
      </c>
      <c r="J2512" s="3">
        <v>5.5E-2</v>
      </c>
      <c r="K2512" s="3">
        <v>0.40300000000000002</v>
      </c>
      <c r="L2512" s="3">
        <v>0.29699999999999999</v>
      </c>
      <c r="M2512" s="3">
        <v>0.64800000000000002</v>
      </c>
      <c r="N2512" s="3">
        <v>0.91800000000000004</v>
      </c>
      <c r="O2512" s="3">
        <v>0.88900000000000001</v>
      </c>
      <c r="P2512" s="3">
        <v>0.34100000000000003</v>
      </c>
    </row>
    <row r="2513" spans="1:16" x14ac:dyDescent="0.25">
      <c r="A2513" s="3">
        <f t="shared" si="39"/>
        <v>2512</v>
      </c>
      <c r="B2513" s="9" t="s">
        <v>212</v>
      </c>
      <c r="C2513" s="9" t="s">
        <v>100</v>
      </c>
      <c r="D2513" s="3">
        <v>0.23</v>
      </c>
      <c r="E2513" s="3">
        <v>0.41899999999999998</v>
      </c>
      <c r="F2513" s="3">
        <v>8.0000000000000002E-3</v>
      </c>
      <c r="G2513" s="3">
        <v>9.0999999999999998E-2</v>
      </c>
      <c r="H2513" s="3">
        <v>0.47099999999999997</v>
      </c>
      <c r="I2513" s="3">
        <v>2.4E-2</v>
      </c>
      <c r="J2513" s="3">
        <v>1E-3</v>
      </c>
      <c r="K2513" s="3">
        <v>0.112</v>
      </c>
      <c r="L2513" s="3">
        <v>0.11899999999999999</v>
      </c>
      <c r="M2513" s="3">
        <v>0.35499999999999998</v>
      </c>
      <c r="N2513" s="3">
        <v>0.70799999999999996</v>
      </c>
      <c r="O2513" s="3">
        <v>0.67300000000000004</v>
      </c>
      <c r="P2513" s="3">
        <v>0.34100000000000003</v>
      </c>
    </row>
    <row r="2514" spans="1:16" x14ac:dyDescent="0.25">
      <c r="A2514" s="3">
        <f t="shared" si="39"/>
        <v>2513</v>
      </c>
      <c r="B2514" s="9" t="s">
        <v>212</v>
      </c>
      <c r="C2514" s="9" t="s">
        <v>101</v>
      </c>
      <c r="D2514" s="3">
        <v>2E-3</v>
      </c>
      <c r="E2514" s="3">
        <v>0.154</v>
      </c>
      <c r="F2514" s="3"/>
      <c r="G2514" s="3">
        <v>2E-3</v>
      </c>
      <c r="H2514" s="3">
        <v>0.14399999999999999</v>
      </c>
      <c r="I2514" s="3"/>
      <c r="J2514" s="3"/>
      <c r="K2514" s="3"/>
      <c r="L2514" s="3"/>
      <c r="M2514" s="3">
        <v>4.2999999999999997E-2</v>
      </c>
      <c r="N2514" s="3">
        <v>0.58299999999999996</v>
      </c>
      <c r="O2514" s="3">
        <v>0.38100000000000001</v>
      </c>
      <c r="P2514" s="3">
        <v>0.248</v>
      </c>
    </row>
    <row r="2515" spans="1:16" x14ac:dyDescent="0.25">
      <c r="A2515" s="3">
        <f t="shared" si="39"/>
        <v>2514</v>
      </c>
      <c r="B2515" s="9" t="s">
        <v>212</v>
      </c>
      <c r="C2515" s="9" t="s">
        <v>102</v>
      </c>
      <c r="D2515" s="3"/>
      <c r="E2515" s="3"/>
      <c r="F2515" s="3"/>
      <c r="G2515" s="3"/>
      <c r="H2515" s="3">
        <v>1E-3</v>
      </c>
      <c r="I2515" s="3"/>
      <c r="J2515" s="3"/>
      <c r="K2515" s="3"/>
      <c r="L2515" s="3"/>
      <c r="M2515" s="3"/>
      <c r="N2515" s="3">
        <v>0.35</v>
      </c>
      <c r="O2515" s="3">
        <v>3.3000000000000002E-2</v>
      </c>
      <c r="P2515" s="3">
        <v>0.11600000000000001</v>
      </c>
    </row>
    <row r="2516" spans="1:16" x14ac:dyDescent="0.25">
      <c r="A2516" s="3">
        <f t="shared" si="39"/>
        <v>2515</v>
      </c>
      <c r="B2516" s="9" t="s">
        <v>212</v>
      </c>
      <c r="C2516" s="9" t="s">
        <v>103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>
        <v>1.4999999999999999E-2</v>
      </c>
      <c r="O2516" s="3"/>
      <c r="P2516" s="3">
        <v>6.0000000000000001E-3</v>
      </c>
    </row>
    <row r="2517" spans="1:16" x14ac:dyDescent="0.25">
      <c r="A2517" s="3">
        <f t="shared" si="39"/>
        <v>2516</v>
      </c>
      <c r="B2517" s="9" t="s">
        <v>212</v>
      </c>
      <c r="C2517" s="9" t="s">
        <v>104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</row>
    <row r="2518" spans="1:16" x14ac:dyDescent="0.25">
      <c r="A2518" s="3">
        <f t="shared" si="39"/>
        <v>2517</v>
      </c>
      <c r="B2518" s="9" t="s">
        <v>212</v>
      </c>
      <c r="C2518" s="9" t="s">
        <v>105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</row>
    <row r="2519" spans="1:16" x14ac:dyDescent="0.25">
      <c r="A2519" s="3">
        <f t="shared" si="39"/>
        <v>2518</v>
      </c>
      <c r="B2519" s="9" t="s">
        <v>212</v>
      </c>
      <c r="C2519" s="9" t="s">
        <v>106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</row>
    <row r="2520" spans="1:16" x14ac:dyDescent="0.25">
      <c r="A2520" s="3">
        <f t="shared" si="39"/>
        <v>2519</v>
      </c>
      <c r="B2520" s="9" t="s">
        <v>212</v>
      </c>
      <c r="C2520" s="9" t="s">
        <v>107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</row>
    <row r="2521" spans="1:16" x14ac:dyDescent="0.25">
      <c r="A2521" s="3">
        <f t="shared" si="39"/>
        <v>2520</v>
      </c>
      <c r="B2521" s="9" t="s">
        <v>213</v>
      </c>
      <c r="C2521" s="9" t="s">
        <v>109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</row>
    <row r="2522" spans="1:16" x14ac:dyDescent="0.25">
      <c r="A2522" s="3">
        <f t="shared" si="39"/>
        <v>2521</v>
      </c>
      <c r="B2522" s="9" t="s">
        <v>213</v>
      </c>
      <c r="C2522" s="9" t="s">
        <v>85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</row>
    <row r="2523" spans="1:16" x14ac:dyDescent="0.25">
      <c r="A2523" s="3">
        <f t="shared" si="39"/>
        <v>2522</v>
      </c>
      <c r="B2523" s="9" t="s">
        <v>213</v>
      </c>
      <c r="C2523" s="9" t="s">
        <v>86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</row>
    <row r="2524" spans="1:16" x14ac:dyDescent="0.25">
      <c r="A2524" s="3">
        <f t="shared" si="39"/>
        <v>2523</v>
      </c>
      <c r="B2524" s="9" t="s">
        <v>213</v>
      </c>
      <c r="C2524" s="9" t="s">
        <v>87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</row>
    <row r="2525" spans="1:16" x14ac:dyDescent="0.25">
      <c r="A2525" s="3">
        <f t="shared" si="39"/>
        <v>2524</v>
      </c>
      <c r="B2525" s="9" t="s">
        <v>213</v>
      </c>
      <c r="C2525" s="9" t="s">
        <v>88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</row>
    <row r="2526" spans="1:16" x14ac:dyDescent="0.25">
      <c r="A2526" s="3">
        <f t="shared" si="39"/>
        <v>2525</v>
      </c>
      <c r="B2526" s="9" t="s">
        <v>213</v>
      </c>
      <c r="C2526" s="9" t="s">
        <v>89</v>
      </c>
      <c r="D2526" s="3"/>
      <c r="E2526" s="3"/>
      <c r="F2526" s="3"/>
      <c r="G2526" s="3"/>
      <c r="H2526" s="3"/>
      <c r="I2526" s="3">
        <v>1.2999999999999999E-2</v>
      </c>
      <c r="J2526" s="3">
        <v>2.1999999999999999E-2</v>
      </c>
      <c r="K2526" s="3">
        <v>1E-3</v>
      </c>
      <c r="L2526" s="3"/>
      <c r="M2526" s="3"/>
      <c r="N2526" s="3"/>
      <c r="O2526" s="3"/>
      <c r="P2526" s="3"/>
    </row>
    <row r="2527" spans="1:16" x14ac:dyDescent="0.25">
      <c r="A2527" s="3">
        <f t="shared" si="39"/>
        <v>2526</v>
      </c>
      <c r="B2527" s="9" t="s">
        <v>213</v>
      </c>
      <c r="C2527" s="9" t="s">
        <v>90</v>
      </c>
      <c r="D2527" s="3">
        <v>0.08</v>
      </c>
      <c r="E2527" s="3"/>
      <c r="F2527" s="3">
        <v>0.115</v>
      </c>
      <c r="G2527" s="3">
        <v>1.9E-2</v>
      </c>
      <c r="H2527" s="3"/>
      <c r="I2527" s="3">
        <v>0.16200000000000001</v>
      </c>
      <c r="J2527" s="3">
        <v>8.8999999999999996E-2</v>
      </c>
      <c r="K2527" s="3">
        <v>0.191</v>
      </c>
      <c r="L2527" s="3">
        <v>0.20599999999999999</v>
      </c>
      <c r="M2527" s="3">
        <v>2E-3</v>
      </c>
      <c r="N2527" s="3"/>
      <c r="O2527" s="3"/>
      <c r="P2527" s="3"/>
    </row>
    <row r="2528" spans="1:16" x14ac:dyDescent="0.25">
      <c r="A2528" s="3">
        <f t="shared" si="39"/>
        <v>2527</v>
      </c>
      <c r="B2528" s="9" t="s">
        <v>213</v>
      </c>
      <c r="C2528" s="9" t="s">
        <v>91</v>
      </c>
      <c r="D2528" s="3">
        <v>0.376</v>
      </c>
      <c r="E2528" s="3">
        <v>0.14799999999999999</v>
      </c>
      <c r="F2528" s="3">
        <v>0.14899999999999999</v>
      </c>
      <c r="G2528" s="3">
        <v>0.32100000000000001</v>
      </c>
      <c r="H2528" s="3">
        <v>3.0000000000000001E-3</v>
      </c>
      <c r="I2528" s="3">
        <v>0.39900000000000002</v>
      </c>
      <c r="J2528" s="3">
        <v>0.28499999999999998</v>
      </c>
      <c r="K2528" s="3">
        <v>0.45200000000000001</v>
      </c>
      <c r="L2528" s="3">
        <v>0.497</v>
      </c>
      <c r="M2528" s="3">
        <v>0.23100000000000001</v>
      </c>
      <c r="N2528" s="3"/>
      <c r="O2528" s="3">
        <v>4.0000000000000001E-3</v>
      </c>
      <c r="P2528" s="3"/>
    </row>
    <row r="2529" spans="1:16" x14ac:dyDescent="0.25">
      <c r="A2529" s="3">
        <f t="shared" si="39"/>
        <v>2528</v>
      </c>
      <c r="B2529" s="9" t="s">
        <v>213</v>
      </c>
      <c r="C2529" s="9" t="s">
        <v>92</v>
      </c>
      <c r="D2529" s="3">
        <v>0.63700000000000001</v>
      </c>
      <c r="E2529" s="3">
        <v>0.433</v>
      </c>
      <c r="F2529" s="3">
        <v>0.11600000000000001</v>
      </c>
      <c r="G2529" s="3">
        <v>0.59899999999999998</v>
      </c>
      <c r="H2529" s="3">
        <v>0.15</v>
      </c>
      <c r="I2529" s="3">
        <v>0.46300000000000002</v>
      </c>
      <c r="J2529" s="3">
        <v>0.52</v>
      </c>
      <c r="K2529" s="3">
        <v>0.66600000000000004</v>
      </c>
      <c r="L2529" s="3">
        <v>0.72299999999999998</v>
      </c>
      <c r="M2529" s="3">
        <v>0.50600000000000001</v>
      </c>
      <c r="N2529" s="3">
        <v>3.0000000000000001E-3</v>
      </c>
      <c r="O2529" s="3">
        <v>0.315</v>
      </c>
      <c r="P2529" s="3">
        <v>8.0000000000000002E-3</v>
      </c>
    </row>
    <row r="2530" spans="1:16" x14ac:dyDescent="0.25">
      <c r="A2530" s="3">
        <f t="shared" si="39"/>
        <v>2529</v>
      </c>
      <c r="B2530" s="9" t="s">
        <v>213</v>
      </c>
      <c r="C2530" s="9" t="s">
        <v>93</v>
      </c>
      <c r="D2530" s="3">
        <v>0.77100000000000002</v>
      </c>
      <c r="E2530" s="3">
        <v>0.66600000000000004</v>
      </c>
      <c r="F2530" s="3">
        <v>0.34100000000000003</v>
      </c>
      <c r="G2530" s="3">
        <v>0.64500000000000002</v>
      </c>
      <c r="H2530" s="3">
        <v>0.224</v>
      </c>
      <c r="I2530" s="3">
        <v>0.26900000000000002</v>
      </c>
      <c r="J2530" s="3">
        <v>0.42899999999999999</v>
      </c>
      <c r="K2530" s="3">
        <v>0.81200000000000006</v>
      </c>
      <c r="L2530" s="3">
        <v>0.68100000000000005</v>
      </c>
      <c r="M2530" s="3">
        <v>0.75600000000000001</v>
      </c>
      <c r="N2530" s="3">
        <v>4.0000000000000001E-3</v>
      </c>
      <c r="O2530" s="3">
        <v>0.59299999999999997</v>
      </c>
      <c r="P2530" s="3">
        <v>0.161</v>
      </c>
    </row>
    <row r="2531" spans="1:16" x14ac:dyDescent="0.25">
      <c r="A2531" s="3">
        <f t="shared" si="39"/>
        <v>2530</v>
      </c>
      <c r="B2531" s="9" t="s">
        <v>213</v>
      </c>
      <c r="C2531" s="9" t="s">
        <v>94</v>
      </c>
      <c r="D2531" s="3">
        <v>0.871</v>
      </c>
      <c r="E2531" s="3">
        <v>0.84</v>
      </c>
      <c r="F2531" s="3">
        <v>0.36399999999999999</v>
      </c>
      <c r="G2531" s="3">
        <v>0.77400000000000002</v>
      </c>
      <c r="H2531" s="3">
        <v>0.24299999999999999</v>
      </c>
      <c r="I2531" s="3">
        <v>0.28899999999999998</v>
      </c>
      <c r="J2531" s="3">
        <v>0.4</v>
      </c>
      <c r="K2531" s="3">
        <v>0.85399999999999998</v>
      </c>
      <c r="L2531" s="3">
        <v>0.78</v>
      </c>
      <c r="M2531" s="3">
        <v>0.91300000000000003</v>
      </c>
      <c r="N2531" s="3">
        <v>0.17299999999999999</v>
      </c>
      <c r="O2531" s="3">
        <v>0.78600000000000003</v>
      </c>
      <c r="P2531" s="3">
        <v>0.23799999999999999</v>
      </c>
    </row>
    <row r="2532" spans="1:16" x14ac:dyDescent="0.25">
      <c r="A2532" s="3">
        <f t="shared" si="39"/>
        <v>2531</v>
      </c>
      <c r="B2532" s="9" t="s">
        <v>213</v>
      </c>
      <c r="C2532" s="9" t="s">
        <v>95</v>
      </c>
      <c r="D2532" s="3">
        <v>0.998</v>
      </c>
      <c r="E2532" s="3">
        <v>0.90600000000000003</v>
      </c>
      <c r="F2532" s="3">
        <v>0.34599999999999997</v>
      </c>
      <c r="G2532" s="3">
        <v>0.54800000000000004</v>
      </c>
      <c r="H2532" s="3">
        <v>0.32400000000000001</v>
      </c>
      <c r="I2532" s="3">
        <v>0.13400000000000001</v>
      </c>
      <c r="J2532" s="3">
        <v>0.56100000000000005</v>
      </c>
      <c r="K2532" s="3">
        <v>0.79400000000000004</v>
      </c>
      <c r="L2532" s="3">
        <v>0.88100000000000001</v>
      </c>
      <c r="M2532" s="3">
        <v>0.96499999999999997</v>
      </c>
      <c r="N2532" s="3">
        <v>0.57099999999999995</v>
      </c>
      <c r="O2532" s="3">
        <v>0.90400000000000003</v>
      </c>
      <c r="P2532" s="3">
        <v>0.31900000000000001</v>
      </c>
    </row>
    <row r="2533" spans="1:16" x14ac:dyDescent="0.25">
      <c r="A2533" s="3">
        <f t="shared" si="39"/>
        <v>2532</v>
      </c>
      <c r="B2533" s="9" t="s">
        <v>213</v>
      </c>
      <c r="C2533" s="9" t="s">
        <v>96</v>
      </c>
      <c r="D2533" s="3">
        <v>0.96399999999999997</v>
      </c>
      <c r="E2533" s="3">
        <v>0.94</v>
      </c>
      <c r="F2533" s="3">
        <v>0.34100000000000003</v>
      </c>
      <c r="G2533" s="3">
        <v>0.58399999999999996</v>
      </c>
      <c r="H2533" s="3">
        <v>0.33200000000000002</v>
      </c>
      <c r="I2533" s="3">
        <v>0.13500000000000001</v>
      </c>
      <c r="J2533" s="3">
        <v>0.627</v>
      </c>
      <c r="K2533" s="3">
        <v>0.59</v>
      </c>
      <c r="L2533" s="3">
        <v>0.85</v>
      </c>
      <c r="M2533" s="3">
        <v>1.0189999999999999</v>
      </c>
      <c r="N2533" s="3">
        <v>0.40200000000000002</v>
      </c>
      <c r="O2533" s="3">
        <v>1.0009999999999999</v>
      </c>
      <c r="P2533" s="3">
        <v>0.56499999999999995</v>
      </c>
    </row>
    <row r="2534" spans="1:16" x14ac:dyDescent="0.25">
      <c r="A2534" s="3">
        <f t="shared" si="39"/>
        <v>2533</v>
      </c>
      <c r="B2534" s="9" t="s">
        <v>213</v>
      </c>
      <c r="C2534" s="9" t="s">
        <v>97</v>
      </c>
      <c r="D2534" s="3">
        <v>0.82</v>
      </c>
      <c r="E2534" s="3">
        <v>0.91500000000000004</v>
      </c>
      <c r="F2534" s="3">
        <v>0.29099999999999998</v>
      </c>
      <c r="G2534" s="3">
        <v>0.26600000000000001</v>
      </c>
      <c r="H2534" s="3">
        <v>0.39</v>
      </c>
      <c r="I2534" s="3">
        <v>0.126</v>
      </c>
      <c r="J2534" s="3">
        <v>0.34200000000000003</v>
      </c>
      <c r="K2534" s="3">
        <v>0.316</v>
      </c>
      <c r="L2534" s="3">
        <v>0.56999999999999995</v>
      </c>
      <c r="M2534" s="3">
        <v>0.85899999999999999</v>
      </c>
      <c r="N2534" s="3">
        <v>0.67600000000000005</v>
      </c>
      <c r="O2534" s="3">
        <v>1.034</v>
      </c>
      <c r="P2534" s="3">
        <v>0.60899999999999999</v>
      </c>
    </row>
    <row r="2535" spans="1:16" x14ac:dyDescent="0.25">
      <c r="A2535" s="3">
        <f t="shared" si="39"/>
        <v>2534</v>
      </c>
      <c r="B2535" s="9" t="s">
        <v>213</v>
      </c>
      <c r="C2535" s="9" t="s">
        <v>98</v>
      </c>
      <c r="D2535" s="3">
        <v>0.68</v>
      </c>
      <c r="E2535" s="3">
        <v>0.79800000000000004</v>
      </c>
      <c r="F2535" s="3">
        <v>0.24199999999999999</v>
      </c>
      <c r="G2535" s="3">
        <v>0.49199999999999999</v>
      </c>
      <c r="H2535" s="3">
        <v>0.29299999999999998</v>
      </c>
      <c r="I2535" s="3">
        <v>0.192</v>
      </c>
      <c r="J2535" s="3">
        <v>0.192</v>
      </c>
      <c r="K2535" s="3">
        <v>0.45100000000000001</v>
      </c>
      <c r="L2535" s="3">
        <v>0.45200000000000001</v>
      </c>
      <c r="M2535" s="3">
        <v>0.39800000000000002</v>
      </c>
      <c r="N2535" s="3">
        <v>0.74099999999999999</v>
      </c>
      <c r="O2535" s="3">
        <v>0.98499999999999999</v>
      </c>
      <c r="P2535" s="3">
        <v>0.63</v>
      </c>
    </row>
    <row r="2536" spans="1:16" x14ac:dyDescent="0.25">
      <c r="A2536" s="3">
        <f t="shared" si="39"/>
        <v>2535</v>
      </c>
      <c r="B2536" s="9" t="s">
        <v>213</v>
      </c>
      <c r="C2536" s="9" t="s">
        <v>99</v>
      </c>
      <c r="D2536" s="3">
        <v>0.48799999999999999</v>
      </c>
      <c r="E2536" s="3">
        <v>0.60599999999999998</v>
      </c>
      <c r="F2536" s="3">
        <v>0.12</v>
      </c>
      <c r="G2536" s="3">
        <v>0.45200000000000001</v>
      </c>
      <c r="H2536" s="3">
        <v>0.27700000000000002</v>
      </c>
      <c r="I2536" s="3">
        <v>0.02</v>
      </c>
      <c r="J2536" s="3">
        <v>0.161</v>
      </c>
      <c r="K2536" s="3">
        <v>0.33400000000000002</v>
      </c>
      <c r="L2536" s="3">
        <v>0.28100000000000003</v>
      </c>
      <c r="M2536" s="3">
        <v>0.29299999999999998</v>
      </c>
      <c r="N2536" s="3">
        <v>0.379</v>
      </c>
      <c r="O2536" s="3">
        <v>0.84299999999999997</v>
      </c>
      <c r="P2536" s="3">
        <v>0.79800000000000004</v>
      </c>
    </row>
    <row r="2537" spans="1:16" x14ac:dyDescent="0.25">
      <c r="A2537" s="3">
        <f t="shared" si="39"/>
        <v>2536</v>
      </c>
      <c r="B2537" s="9" t="s">
        <v>213</v>
      </c>
      <c r="C2537" s="9" t="s">
        <v>100</v>
      </c>
      <c r="D2537" s="3">
        <v>0.21199999999999999</v>
      </c>
      <c r="E2537" s="3">
        <v>0.40200000000000002</v>
      </c>
      <c r="F2537" s="3">
        <v>7.0000000000000001E-3</v>
      </c>
      <c r="G2537" s="3">
        <v>0.20599999999999999</v>
      </c>
      <c r="H2537" s="3">
        <v>0.215</v>
      </c>
      <c r="I2537" s="3">
        <v>2E-3</v>
      </c>
      <c r="J2537" s="3"/>
      <c r="K2537" s="3">
        <v>8.5999999999999993E-2</v>
      </c>
      <c r="L2537" s="3">
        <v>0.121</v>
      </c>
      <c r="M2537" s="3">
        <v>0.34200000000000003</v>
      </c>
      <c r="N2537" s="3">
        <v>0.64500000000000002</v>
      </c>
      <c r="O2537" s="3">
        <v>0.628</v>
      </c>
      <c r="P2537" s="3">
        <v>0.505</v>
      </c>
    </row>
    <row r="2538" spans="1:16" x14ac:dyDescent="0.25">
      <c r="A2538" s="3">
        <f t="shared" si="39"/>
        <v>2537</v>
      </c>
      <c r="B2538" s="9" t="s">
        <v>213</v>
      </c>
      <c r="C2538" s="9" t="s">
        <v>101</v>
      </c>
      <c r="D2538" s="3">
        <v>2E-3</v>
      </c>
      <c r="E2538" s="3">
        <v>0.14599999999999999</v>
      </c>
      <c r="F2538" s="3"/>
      <c r="G2538" s="3">
        <v>5.0000000000000001E-3</v>
      </c>
      <c r="H2538" s="3">
        <v>6.4000000000000001E-2</v>
      </c>
      <c r="I2538" s="3"/>
      <c r="J2538" s="3"/>
      <c r="K2538" s="3"/>
      <c r="L2538" s="3"/>
      <c r="M2538" s="3">
        <v>1.7999999999999999E-2</v>
      </c>
      <c r="N2538" s="3">
        <v>0.29399999999999998</v>
      </c>
      <c r="O2538" s="3">
        <v>0.35299999999999998</v>
      </c>
      <c r="P2538" s="3">
        <v>0.502</v>
      </c>
    </row>
    <row r="2539" spans="1:16" x14ac:dyDescent="0.25">
      <c r="A2539" s="3">
        <f t="shared" si="39"/>
        <v>2538</v>
      </c>
      <c r="B2539" s="9" t="s">
        <v>213</v>
      </c>
      <c r="C2539" s="9" t="s">
        <v>102</v>
      </c>
      <c r="D2539" s="3"/>
      <c r="E2539" s="3"/>
      <c r="F2539" s="3"/>
      <c r="G2539" s="3"/>
      <c r="H2539" s="3">
        <v>1E-3</v>
      </c>
      <c r="I2539" s="3"/>
      <c r="J2539" s="3"/>
      <c r="K2539" s="3"/>
      <c r="L2539" s="3"/>
      <c r="M2539" s="3"/>
      <c r="N2539" s="3">
        <v>0.29799999999999999</v>
      </c>
      <c r="O2539" s="3">
        <v>3.1E-2</v>
      </c>
      <c r="P2539" s="3">
        <v>0.26400000000000001</v>
      </c>
    </row>
    <row r="2540" spans="1:16" x14ac:dyDescent="0.25">
      <c r="A2540" s="3">
        <f t="shared" si="39"/>
        <v>2539</v>
      </c>
      <c r="B2540" s="9" t="s">
        <v>213</v>
      </c>
      <c r="C2540" s="9" t="s">
        <v>103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>
        <v>2.7E-2</v>
      </c>
      <c r="O2540" s="3"/>
      <c r="P2540" s="3">
        <v>4.0000000000000001E-3</v>
      </c>
    </row>
    <row r="2541" spans="1:16" x14ac:dyDescent="0.25">
      <c r="A2541" s="3">
        <f t="shared" si="39"/>
        <v>2540</v>
      </c>
      <c r="B2541" s="9" t="s">
        <v>213</v>
      </c>
      <c r="C2541" s="9" t="s">
        <v>104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</row>
    <row r="2542" spans="1:16" x14ac:dyDescent="0.25">
      <c r="A2542" s="3">
        <f t="shared" si="39"/>
        <v>2541</v>
      </c>
      <c r="B2542" s="9" t="s">
        <v>213</v>
      </c>
      <c r="C2542" s="9" t="s">
        <v>105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</row>
    <row r="2543" spans="1:16" x14ac:dyDescent="0.25">
      <c r="A2543" s="3">
        <f t="shared" si="39"/>
        <v>2542</v>
      </c>
      <c r="B2543" s="9" t="s">
        <v>213</v>
      </c>
      <c r="C2543" s="9" t="s">
        <v>106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</row>
    <row r="2544" spans="1:16" x14ac:dyDescent="0.25">
      <c r="A2544" s="3">
        <f t="shared" si="39"/>
        <v>2543</v>
      </c>
      <c r="B2544" s="9" t="s">
        <v>213</v>
      </c>
      <c r="C2544" s="9" t="s">
        <v>107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</row>
    <row r="2545" spans="1:16" x14ac:dyDescent="0.25">
      <c r="A2545" s="3">
        <f t="shared" si="39"/>
        <v>2544</v>
      </c>
      <c r="B2545" s="9" t="s">
        <v>214</v>
      </c>
      <c r="C2545" s="9" t="s">
        <v>109</v>
      </c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</row>
    <row r="2546" spans="1:16" x14ac:dyDescent="0.25">
      <c r="A2546" s="3">
        <f t="shared" si="39"/>
        <v>2545</v>
      </c>
      <c r="B2546" s="9" t="s">
        <v>214</v>
      </c>
      <c r="C2546" s="9" t="s">
        <v>85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</row>
    <row r="2547" spans="1:16" x14ac:dyDescent="0.25">
      <c r="A2547" s="3">
        <f t="shared" si="39"/>
        <v>2546</v>
      </c>
      <c r="B2547" s="9" t="s">
        <v>214</v>
      </c>
      <c r="C2547" s="9" t="s">
        <v>86</v>
      </c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</row>
    <row r="2548" spans="1:16" x14ac:dyDescent="0.25">
      <c r="A2548" s="3">
        <f t="shared" si="39"/>
        <v>2547</v>
      </c>
      <c r="B2548" s="9" t="s">
        <v>214</v>
      </c>
      <c r="C2548" s="9" t="s">
        <v>87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</row>
    <row r="2549" spans="1:16" x14ac:dyDescent="0.25">
      <c r="A2549" s="3">
        <f t="shared" si="39"/>
        <v>2548</v>
      </c>
      <c r="B2549" s="9" t="s">
        <v>214</v>
      </c>
      <c r="C2549" s="9" t="s">
        <v>88</v>
      </c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</row>
    <row r="2550" spans="1:16" x14ac:dyDescent="0.25">
      <c r="A2550" s="3">
        <f t="shared" si="39"/>
        <v>2549</v>
      </c>
      <c r="B2550" s="9" t="s">
        <v>214</v>
      </c>
      <c r="C2550" s="9" t="s">
        <v>89</v>
      </c>
      <c r="D2550" s="3"/>
      <c r="E2550" s="3"/>
      <c r="F2550" s="3">
        <v>2E-3</v>
      </c>
      <c r="G2550" s="3"/>
      <c r="H2550" s="3"/>
      <c r="I2550" s="3">
        <v>5.0000000000000001E-3</v>
      </c>
      <c r="J2550" s="3">
        <v>7.0000000000000001E-3</v>
      </c>
      <c r="K2550" s="3">
        <v>1E-3</v>
      </c>
      <c r="L2550" s="3"/>
      <c r="M2550" s="3"/>
      <c r="N2550" s="3"/>
      <c r="O2550" s="3"/>
      <c r="P2550" s="3"/>
    </row>
    <row r="2551" spans="1:16" x14ac:dyDescent="0.25">
      <c r="A2551" s="3">
        <f t="shared" si="39"/>
        <v>2550</v>
      </c>
      <c r="B2551" s="9" t="s">
        <v>214</v>
      </c>
      <c r="C2551" s="9" t="s">
        <v>90</v>
      </c>
      <c r="D2551" s="3">
        <v>1.4999999999999999E-2</v>
      </c>
      <c r="E2551" s="3"/>
      <c r="F2551" s="3">
        <v>0.10199999999999999</v>
      </c>
      <c r="G2551" s="3">
        <v>1.9E-2</v>
      </c>
      <c r="H2551" s="3"/>
      <c r="I2551" s="3">
        <v>9.5000000000000001E-2</v>
      </c>
      <c r="J2551" s="3">
        <v>0.127</v>
      </c>
      <c r="K2551" s="3">
        <v>0.20300000000000001</v>
      </c>
      <c r="L2551" s="3">
        <v>0.2</v>
      </c>
      <c r="M2551" s="3">
        <v>2E-3</v>
      </c>
      <c r="N2551" s="3"/>
      <c r="O2551" s="3"/>
      <c r="P2551" s="3"/>
    </row>
    <row r="2552" spans="1:16" x14ac:dyDescent="0.25">
      <c r="A2552" s="3">
        <f t="shared" si="39"/>
        <v>2551</v>
      </c>
      <c r="B2552" s="9" t="s">
        <v>214</v>
      </c>
      <c r="C2552" s="9" t="s">
        <v>91</v>
      </c>
      <c r="D2552" s="3">
        <v>0.19600000000000001</v>
      </c>
      <c r="E2552" s="3">
        <v>0.124</v>
      </c>
      <c r="F2552" s="3">
        <v>0.224</v>
      </c>
      <c r="G2552" s="3">
        <v>0.30299999999999999</v>
      </c>
      <c r="H2552" s="3">
        <v>0.112</v>
      </c>
      <c r="I2552" s="3">
        <v>0.21199999999999999</v>
      </c>
      <c r="J2552" s="3">
        <v>0.313</v>
      </c>
      <c r="K2552" s="3">
        <v>0.44700000000000001</v>
      </c>
      <c r="L2552" s="3">
        <v>0.48099999999999998</v>
      </c>
      <c r="M2552" s="3">
        <v>2.4E-2</v>
      </c>
      <c r="N2552" s="3"/>
      <c r="O2552" s="3">
        <v>4.0000000000000001E-3</v>
      </c>
      <c r="P2552" s="3"/>
    </row>
    <row r="2553" spans="1:16" x14ac:dyDescent="0.25">
      <c r="A2553" s="3">
        <f t="shared" si="39"/>
        <v>2552</v>
      </c>
      <c r="B2553" s="9" t="s">
        <v>214</v>
      </c>
      <c r="C2553" s="9" t="s">
        <v>92</v>
      </c>
      <c r="D2553" s="3">
        <v>0.16300000000000001</v>
      </c>
      <c r="E2553" s="3">
        <v>0.39900000000000002</v>
      </c>
      <c r="F2553" s="3">
        <v>0.27</v>
      </c>
      <c r="G2553" s="3">
        <v>0.54900000000000004</v>
      </c>
      <c r="H2553" s="3">
        <v>0.42</v>
      </c>
      <c r="I2553" s="3">
        <v>0.28499999999999998</v>
      </c>
      <c r="J2553" s="3">
        <v>0.65</v>
      </c>
      <c r="K2553" s="3">
        <v>0.68100000000000005</v>
      </c>
      <c r="L2553" s="3">
        <v>0.73</v>
      </c>
      <c r="M2553" s="3">
        <v>0.438</v>
      </c>
      <c r="N2553" s="3">
        <v>1E-3</v>
      </c>
      <c r="O2553" s="3">
        <v>0.30499999999999999</v>
      </c>
      <c r="P2553" s="3">
        <v>1.9E-2</v>
      </c>
    </row>
    <row r="2554" spans="1:16" x14ac:dyDescent="0.25">
      <c r="A2554" s="3">
        <f t="shared" si="39"/>
        <v>2553</v>
      </c>
      <c r="B2554" s="9" t="s">
        <v>214</v>
      </c>
      <c r="C2554" s="9" t="s">
        <v>93</v>
      </c>
      <c r="D2554" s="3">
        <v>0.30599999999999999</v>
      </c>
      <c r="E2554" s="3">
        <v>0.63300000000000001</v>
      </c>
      <c r="F2554" s="3">
        <v>0.32500000000000001</v>
      </c>
      <c r="G2554" s="3">
        <v>0.69299999999999995</v>
      </c>
      <c r="H2554" s="3">
        <v>0.69299999999999995</v>
      </c>
      <c r="I2554" s="3">
        <v>0.65300000000000002</v>
      </c>
      <c r="J2554" s="3">
        <v>0.47099999999999997</v>
      </c>
      <c r="K2554" s="3">
        <v>0.81100000000000005</v>
      </c>
      <c r="L2554" s="3">
        <v>0.88800000000000001</v>
      </c>
      <c r="M2554" s="3">
        <v>0.63800000000000001</v>
      </c>
      <c r="N2554" s="3">
        <v>0.192</v>
      </c>
      <c r="O2554" s="3">
        <v>0.59399999999999997</v>
      </c>
      <c r="P2554" s="3">
        <v>0.315</v>
      </c>
    </row>
    <row r="2555" spans="1:16" x14ac:dyDescent="0.25">
      <c r="A2555" s="3">
        <f t="shared" si="39"/>
        <v>2554</v>
      </c>
      <c r="B2555" s="9" t="s">
        <v>214</v>
      </c>
      <c r="C2555" s="9" t="s">
        <v>94</v>
      </c>
      <c r="D2555" s="3">
        <v>0.312</v>
      </c>
      <c r="E2555" s="3">
        <v>0.79100000000000004</v>
      </c>
      <c r="F2555" s="3">
        <v>0.39400000000000002</v>
      </c>
      <c r="G2555" s="3">
        <v>0.83899999999999997</v>
      </c>
      <c r="H2555" s="3">
        <v>0.88200000000000001</v>
      </c>
      <c r="I2555" s="3">
        <v>0.63900000000000001</v>
      </c>
      <c r="J2555" s="3">
        <v>0.64700000000000002</v>
      </c>
      <c r="K2555" s="3">
        <v>0.9</v>
      </c>
      <c r="L2555" s="3">
        <v>1</v>
      </c>
      <c r="M2555" s="3">
        <v>0.28100000000000003</v>
      </c>
      <c r="N2555" s="3">
        <v>0.33400000000000002</v>
      </c>
      <c r="O2555" s="3">
        <v>0.81699999999999995</v>
      </c>
      <c r="P2555" s="3">
        <v>0.435</v>
      </c>
    </row>
    <row r="2556" spans="1:16" x14ac:dyDescent="0.25">
      <c r="A2556" s="3">
        <f t="shared" si="39"/>
        <v>2555</v>
      </c>
      <c r="B2556" s="9" t="s">
        <v>214</v>
      </c>
      <c r="C2556" s="9" t="s">
        <v>95</v>
      </c>
      <c r="D2556" s="3">
        <v>0.23100000000000001</v>
      </c>
      <c r="E2556" s="3">
        <v>0.89500000000000002</v>
      </c>
      <c r="F2556" s="3">
        <v>0.22700000000000001</v>
      </c>
      <c r="G2556" s="3">
        <v>0.94199999999999995</v>
      </c>
      <c r="H2556" s="3">
        <v>0.996</v>
      </c>
      <c r="I2556" s="3">
        <v>0.95799999999999996</v>
      </c>
      <c r="J2556" s="3">
        <v>0.66300000000000003</v>
      </c>
      <c r="K2556" s="3">
        <v>0.77100000000000002</v>
      </c>
      <c r="L2556" s="3">
        <v>1.01</v>
      </c>
      <c r="M2556" s="3">
        <v>0.30599999999999999</v>
      </c>
      <c r="N2556" s="3">
        <v>0.33200000000000002</v>
      </c>
      <c r="O2556" s="3">
        <v>0.97</v>
      </c>
      <c r="P2556" s="3">
        <v>0.60599999999999998</v>
      </c>
    </row>
    <row r="2557" spans="1:16" x14ac:dyDescent="0.25">
      <c r="A2557" s="3">
        <f t="shared" si="39"/>
        <v>2556</v>
      </c>
      <c r="B2557" s="9" t="s">
        <v>214</v>
      </c>
      <c r="C2557" s="9" t="s">
        <v>96</v>
      </c>
      <c r="D2557" s="3">
        <v>0.185</v>
      </c>
      <c r="E2557" s="3">
        <v>0.92100000000000004</v>
      </c>
      <c r="F2557" s="3">
        <v>0.34899999999999998</v>
      </c>
      <c r="G2557" s="3">
        <v>0.91700000000000004</v>
      </c>
      <c r="H2557" s="3">
        <v>1.032</v>
      </c>
      <c r="I2557" s="3">
        <v>0.95099999999999996</v>
      </c>
      <c r="J2557" s="3">
        <v>0.46800000000000003</v>
      </c>
      <c r="K2557" s="3">
        <v>0.877</v>
      </c>
      <c r="L2557" s="3">
        <v>0.96299999999999997</v>
      </c>
      <c r="M2557" s="3">
        <v>0.28799999999999998</v>
      </c>
      <c r="N2557" s="3">
        <v>0.52200000000000002</v>
      </c>
      <c r="O2557" s="3">
        <v>1.034</v>
      </c>
      <c r="P2557" s="3">
        <v>0.86699999999999999</v>
      </c>
    </row>
    <row r="2558" spans="1:16" x14ac:dyDescent="0.25">
      <c r="A2558" s="3">
        <f t="shared" si="39"/>
        <v>2557</v>
      </c>
      <c r="B2558" s="9" t="s">
        <v>214</v>
      </c>
      <c r="C2558" s="9" t="s">
        <v>97</v>
      </c>
      <c r="D2558" s="3">
        <v>0.32400000000000001</v>
      </c>
      <c r="E2558" s="3">
        <v>0.89100000000000001</v>
      </c>
      <c r="F2558" s="3">
        <v>0.312</v>
      </c>
      <c r="G2558" s="3">
        <v>0.86</v>
      </c>
      <c r="H2558" s="3">
        <v>0.997</v>
      </c>
      <c r="I2558" s="3">
        <v>0.79300000000000004</v>
      </c>
      <c r="J2558" s="3">
        <v>0.54400000000000004</v>
      </c>
      <c r="K2558" s="3">
        <v>0.77500000000000002</v>
      </c>
      <c r="L2558" s="3">
        <v>0.85699999999999998</v>
      </c>
      <c r="M2558" s="3">
        <v>0.30099999999999999</v>
      </c>
      <c r="N2558" s="3">
        <v>0.67200000000000004</v>
      </c>
      <c r="O2558" s="3">
        <v>1.0269999999999999</v>
      </c>
      <c r="P2558" s="3">
        <v>0.94399999999999995</v>
      </c>
    </row>
    <row r="2559" spans="1:16" x14ac:dyDescent="0.25">
      <c r="A2559" s="3">
        <f t="shared" si="39"/>
        <v>2558</v>
      </c>
      <c r="B2559" s="9" t="s">
        <v>214</v>
      </c>
      <c r="C2559" s="9" t="s">
        <v>98</v>
      </c>
      <c r="D2559" s="3">
        <v>0.27500000000000002</v>
      </c>
      <c r="E2559" s="3">
        <v>0.79</v>
      </c>
      <c r="F2559" s="3">
        <v>0.109</v>
      </c>
      <c r="G2559" s="3">
        <v>0.67500000000000004</v>
      </c>
      <c r="H2559" s="3">
        <v>0.86099999999999999</v>
      </c>
      <c r="I2559" s="3">
        <v>0.59499999999999997</v>
      </c>
      <c r="J2559" s="3">
        <v>0.38900000000000001</v>
      </c>
      <c r="K2559" s="3">
        <v>0.57599999999999996</v>
      </c>
      <c r="L2559" s="3">
        <v>0.67700000000000005</v>
      </c>
      <c r="M2559" s="3">
        <v>0.50900000000000001</v>
      </c>
      <c r="N2559" s="3">
        <v>0.63400000000000001</v>
      </c>
      <c r="O2559" s="3">
        <v>0.95599999999999996</v>
      </c>
      <c r="P2559" s="3">
        <v>0.94899999999999995</v>
      </c>
    </row>
    <row r="2560" spans="1:16" x14ac:dyDescent="0.25">
      <c r="A2560" s="3">
        <f t="shared" si="39"/>
        <v>2559</v>
      </c>
      <c r="B2560" s="9" t="s">
        <v>214</v>
      </c>
      <c r="C2560" s="9" t="s">
        <v>99</v>
      </c>
      <c r="D2560" s="3">
        <v>0.22800000000000001</v>
      </c>
      <c r="E2560" s="3">
        <v>0.624</v>
      </c>
      <c r="F2560" s="3">
        <v>0.11700000000000001</v>
      </c>
      <c r="G2560" s="3">
        <v>0.47099999999999997</v>
      </c>
      <c r="H2560" s="3">
        <v>0.72099999999999997</v>
      </c>
      <c r="I2560" s="3">
        <v>0.32700000000000001</v>
      </c>
      <c r="J2560" s="3">
        <v>5.8000000000000003E-2</v>
      </c>
      <c r="K2560" s="3">
        <v>0.31900000000000001</v>
      </c>
      <c r="L2560" s="3">
        <v>0.42</v>
      </c>
      <c r="M2560" s="3">
        <v>0.41799999999999998</v>
      </c>
      <c r="N2560" s="3">
        <v>0.60799999999999998</v>
      </c>
      <c r="O2560" s="3">
        <v>0.83</v>
      </c>
      <c r="P2560" s="3">
        <v>0.85699999999999998</v>
      </c>
    </row>
    <row r="2561" spans="1:16" x14ac:dyDescent="0.25">
      <c r="A2561" s="3">
        <f t="shared" si="39"/>
        <v>2560</v>
      </c>
      <c r="B2561" s="9" t="s">
        <v>214</v>
      </c>
      <c r="C2561" s="9" t="s">
        <v>100</v>
      </c>
      <c r="D2561" s="3">
        <v>7.5999999999999998E-2</v>
      </c>
      <c r="E2561" s="3">
        <v>0.38900000000000001</v>
      </c>
      <c r="F2561" s="3">
        <v>1.0999999999999999E-2</v>
      </c>
      <c r="G2561" s="3">
        <v>0.25700000000000001</v>
      </c>
      <c r="H2561" s="3">
        <v>0.48699999999999999</v>
      </c>
      <c r="I2561" s="3">
        <v>2.1000000000000001E-2</v>
      </c>
      <c r="J2561" s="3">
        <v>1E-3</v>
      </c>
      <c r="K2561" s="3">
        <v>0.10100000000000001</v>
      </c>
      <c r="L2561" s="3">
        <v>0.11899999999999999</v>
      </c>
      <c r="M2561" s="3">
        <v>0.33100000000000002</v>
      </c>
      <c r="N2561" s="3">
        <v>0.67400000000000004</v>
      </c>
      <c r="O2561" s="3">
        <v>0.63300000000000001</v>
      </c>
      <c r="P2561" s="3">
        <v>0.73599999999999999</v>
      </c>
    </row>
    <row r="2562" spans="1:16" x14ac:dyDescent="0.25">
      <c r="A2562" s="3">
        <f t="shared" si="39"/>
        <v>2561</v>
      </c>
      <c r="B2562" s="9" t="s">
        <v>214</v>
      </c>
      <c r="C2562" s="9" t="s">
        <v>101</v>
      </c>
      <c r="D2562" s="3">
        <v>1E-3</v>
      </c>
      <c r="E2562" s="3">
        <v>0.123</v>
      </c>
      <c r="F2562" s="3"/>
      <c r="G2562" s="3">
        <v>1.2E-2</v>
      </c>
      <c r="H2562" s="3">
        <v>0.218</v>
      </c>
      <c r="I2562" s="3"/>
      <c r="J2562" s="3"/>
      <c r="K2562" s="3"/>
      <c r="L2562" s="3"/>
      <c r="M2562" s="3">
        <v>5.0999999999999997E-2</v>
      </c>
      <c r="N2562" s="3">
        <v>0.53700000000000003</v>
      </c>
      <c r="O2562" s="3">
        <v>0.36099999999999999</v>
      </c>
      <c r="P2562" s="3">
        <v>0.52400000000000002</v>
      </c>
    </row>
    <row r="2563" spans="1:16" x14ac:dyDescent="0.25">
      <c r="A2563" s="3">
        <f t="shared" si="39"/>
        <v>2562</v>
      </c>
      <c r="B2563" s="9" t="s">
        <v>214</v>
      </c>
      <c r="C2563" s="9" t="s">
        <v>102</v>
      </c>
      <c r="D2563" s="3"/>
      <c r="E2563" s="3"/>
      <c r="F2563" s="3"/>
      <c r="G2563" s="3"/>
      <c r="H2563" s="3">
        <v>1E-3</v>
      </c>
      <c r="I2563" s="3"/>
      <c r="J2563" s="3"/>
      <c r="K2563" s="3"/>
      <c r="L2563" s="3"/>
      <c r="M2563" s="3"/>
      <c r="N2563" s="3">
        <v>0.26800000000000002</v>
      </c>
      <c r="O2563" s="3">
        <v>0.03</v>
      </c>
      <c r="P2563" s="3">
        <v>0.27200000000000002</v>
      </c>
    </row>
    <row r="2564" spans="1:16" x14ac:dyDescent="0.25">
      <c r="A2564" s="3">
        <f t="shared" ref="A2564:A2627" si="40">A2563+1</f>
        <v>2563</v>
      </c>
      <c r="B2564" s="9" t="s">
        <v>214</v>
      </c>
      <c r="C2564" s="9" t="s">
        <v>103</v>
      </c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>
        <v>2.5000000000000001E-2</v>
      </c>
      <c r="O2564" s="3"/>
      <c r="P2564" s="3">
        <v>6.0000000000000001E-3</v>
      </c>
    </row>
    <row r="2565" spans="1:16" x14ac:dyDescent="0.25">
      <c r="A2565" s="3">
        <f t="shared" si="40"/>
        <v>2564</v>
      </c>
      <c r="B2565" s="9" t="s">
        <v>214</v>
      </c>
      <c r="C2565" s="9" t="s">
        <v>104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</row>
    <row r="2566" spans="1:16" x14ac:dyDescent="0.25">
      <c r="A2566" s="3">
        <f t="shared" si="40"/>
        <v>2565</v>
      </c>
      <c r="B2566" s="9" t="s">
        <v>214</v>
      </c>
      <c r="C2566" s="9" t="s">
        <v>105</v>
      </c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</row>
    <row r="2567" spans="1:16" x14ac:dyDescent="0.25">
      <c r="A2567" s="3">
        <f t="shared" si="40"/>
        <v>2566</v>
      </c>
      <c r="B2567" s="9" t="s">
        <v>214</v>
      </c>
      <c r="C2567" s="9" t="s">
        <v>106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</row>
    <row r="2568" spans="1:16" x14ac:dyDescent="0.25">
      <c r="A2568" s="3">
        <f t="shared" si="40"/>
        <v>2567</v>
      </c>
      <c r="B2568" s="9" t="s">
        <v>214</v>
      </c>
      <c r="C2568" s="9" t="s">
        <v>107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</row>
    <row r="2569" spans="1:16" x14ac:dyDescent="0.25">
      <c r="A2569" s="3">
        <f t="shared" si="40"/>
        <v>2568</v>
      </c>
      <c r="B2569" s="9" t="s">
        <v>215</v>
      </c>
      <c r="C2569" s="9" t="s">
        <v>109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</row>
    <row r="2570" spans="1:16" x14ac:dyDescent="0.25">
      <c r="A2570" s="3">
        <f t="shared" si="40"/>
        <v>2569</v>
      </c>
      <c r="B2570" s="9" t="s">
        <v>215</v>
      </c>
      <c r="C2570" s="9" t="s">
        <v>85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</row>
    <row r="2571" spans="1:16" x14ac:dyDescent="0.25">
      <c r="A2571" s="3">
        <f t="shared" si="40"/>
        <v>2570</v>
      </c>
      <c r="B2571" s="9" t="s">
        <v>215</v>
      </c>
      <c r="C2571" s="9" t="s">
        <v>86</v>
      </c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</row>
    <row r="2572" spans="1:16" x14ac:dyDescent="0.25">
      <c r="A2572" s="3">
        <f t="shared" si="40"/>
        <v>2571</v>
      </c>
      <c r="B2572" s="9" t="s">
        <v>215</v>
      </c>
      <c r="C2572" s="9" t="s">
        <v>87</v>
      </c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</row>
    <row r="2573" spans="1:16" x14ac:dyDescent="0.25">
      <c r="A2573" s="3">
        <f t="shared" si="40"/>
        <v>2572</v>
      </c>
      <c r="B2573" s="9" t="s">
        <v>215</v>
      </c>
      <c r="C2573" s="9" t="s">
        <v>88</v>
      </c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</row>
    <row r="2574" spans="1:16" x14ac:dyDescent="0.25">
      <c r="A2574" s="3">
        <f t="shared" si="40"/>
        <v>2573</v>
      </c>
      <c r="B2574" s="9" t="s">
        <v>215</v>
      </c>
      <c r="C2574" s="9" t="s">
        <v>89</v>
      </c>
      <c r="D2574" s="3"/>
      <c r="E2574" s="3"/>
      <c r="F2574" s="3">
        <v>3.0000000000000001E-3</v>
      </c>
      <c r="G2574" s="3"/>
      <c r="H2574" s="3"/>
      <c r="I2574" s="3">
        <v>8.0000000000000002E-3</v>
      </c>
      <c r="J2574" s="3">
        <v>7.6999999999999999E-2</v>
      </c>
      <c r="K2574" s="3">
        <v>1E-3</v>
      </c>
      <c r="L2574" s="3"/>
      <c r="M2574" s="3"/>
      <c r="N2574" s="3"/>
      <c r="O2574" s="3"/>
      <c r="P2574" s="3"/>
    </row>
    <row r="2575" spans="1:16" x14ac:dyDescent="0.25">
      <c r="A2575" s="3">
        <f t="shared" si="40"/>
        <v>2574</v>
      </c>
      <c r="B2575" s="9" t="s">
        <v>215</v>
      </c>
      <c r="C2575" s="9" t="s">
        <v>90</v>
      </c>
      <c r="D2575" s="3"/>
      <c r="E2575" s="3"/>
      <c r="F2575" s="3">
        <v>0.14099999999999999</v>
      </c>
      <c r="G2575" s="3">
        <v>0.02</v>
      </c>
      <c r="H2575" s="3"/>
      <c r="I2575" s="3">
        <v>0.30599999999999999</v>
      </c>
      <c r="J2575" s="3">
        <v>0.38900000000000001</v>
      </c>
      <c r="K2575" s="3">
        <v>0.157</v>
      </c>
      <c r="L2575" s="3">
        <v>0.192</v>
      </c>
      <c r="M2575" s="3">
        <v>2E-3</v>
      </c>
      <c r="N2575" s="3"/>
      <c r="O2575" s="3"/>
      <c r="P2575" s="3"/>
    </row>
    <row r="2576" spans="1:16" x14ac:dyDescent="0.25">
      <c r="A2576" s="3">
        <f t="shared" si="40"/>
        <v>2575</v>
      </c>
      <c r="B2576" s="9" t="s">
        <v>215</v>
      </c>
      <c r="C2576" s="9" t="s">
        <v>91</v>
      </c>
      <c r="D2576" s="3">
        <v>0.315</v>
      </c>
      <c r="E2576" s="3">
        <v>1E-3</v>
      </c>
      <c r="F2576" s="3">
        <v>0.56100000000000005</v>
      </c>
      <c r="G2576" s="3">
        <v>0.29499999999999998</v>
      </c>
      <c r="H2576" s="3">
        <v>4.9000000000000002E-2</v>
      </c>
      <c r="I2576" s="3">
        <v>0.47699999999999998</v>
      </c>
      <c r="J2576" s="3">
        <v>0.68200000000000005</v>
      </c>
      <c r="K2576" s="3">
        <v>0.437</v>
      </c>
      <c r="L2576" s="3">
        <v>0.439</v>
      </c>
      <c r="M2576" s="3">
        <v>0.252</v>
      </c>
      <c r="N2576" s="3"/>
      <c r="O2576" s="3">
        <v>5.0000000000000001E-3</v>
      </c>
      <c r="P2576" s="3"/>
    </row>
    <row r="2577" spans="1:16" x14ac:dyDescent="0.25">
      <c r="A2577" s="3">
        <f t="shared" si="40"/>
        <v>2576</v>
      </c>
      <c r="B2577" s="9" t="s">
        <v>215</v>
      </c>
      <c r="C2577" s="9" t="s">
        <v>92</v>
      </c>
      <c r="D2577" s="3">
        <v>0.51</v>
      </c>
      <c r="E2577" s="3">
        <v>1.7999999999999999E-2</v>
      </c>
      <c r="F2577" s="3">
        <v>0.71</v>
      </c>
      <c r="G2577" s="3">
        <v>0.33900000000000002</v>
      </c>
      <c r="H2577" s="3">
        <v>0.32800000000000001</v>
      </c>
      <c r="I2577" s="3">
        <v>0.73199999999999998</v>
      </c>
      <c r="J2577" s="3">
        <v>0.89200000000000002</v>
      </c>
      <c r="K2577" s="3">
        <v>0.64100000000000001</v>
      </c>
      <c r="L2577" s="3">
        <v>0.65900000000000003</v>
      </c>
      <c r="M2577" s="3">
        <v>0.52700000000000002</v>
      </c>
      <c r="N2577" s="3">
        <v>4.0000000000000001E-3</v>
      </c>
      <c r="O2577" s="3">
        <v>0.32300000000000001</v>
      </c>
      <c r="P2577" s="3">
        <v>1E-3</v>
      </c>
    </row>
    <row r="2578" spans="1:16" x14ac:dyDescent="0.25">
      <c r="A2578" s="3">
        <f t="shared" si="40"/>
        <v>2577</v>
      </c>
      <c r="B2578" s="9" t="s">
        <v>215</v>
      </c>
      <c r="C2578" s="9" t="s">
        <v>93</v>
      </c>
      <c r="D2578" s="3">
        <v>0.69499999999999995</v>
      </c>
      <c r="E2578" s="3">
        <v>0.23899999999999999</v>
      </c>
      <c r="F2578" s="3">
        <v>0.88700000000000001</v>
      </c>
      <c r="G2578" s="3">
        <v>0.312</v>
      </c>
      <c r="H2578" s="3">
        <v>0.47899999999999998</v>
      </c>
      <c r="I2578" s="3">
        <v>0.67200000000000004</v>
      </c>
      <c r="J2578" s="3">
        <v>1.0329999999999999</v>
      </c>
      <c r="K2578" s="3">
        <v>0.76900000000000002</v>
      </c>
      <c r="L2578" s="3">
        <v>0.84299999999999997</v>
      </c>
      <c r="M2578" s="3">
        <v>0.76500000000000001</v>
      </c>
      <c r="N2578" s="3">
        <v>0.249</v>
      </c>
      <c r="O2578" s="3">
        <v>0.60099999999999998</v>
      </c>
      <c r="P2578" s="3">
        <v>0.19</v>
      </c>
    </row>
    <row r="2579" spans="1:16" x14ac:dyDescent="0.25">
      <c r="A2579" s="3">
        <f t="shared" si="40"/>
        <v>2578</v>
      </c>
      <c r="B2579" s="9" t="s">
        <v>215</v>
      </c>
      <c r="C2579" s="9" t="s">
        <v>94</v>
      </c>
      <c r="D2579" s="3">
        <v>0.76100000000000001</v>
      </c>
      <c r="E2579" s="3">
        <v>0.55400000000000005</v>
      </c>
      <c r="F2579" s="3">
        <v>0.94699999999999995</v>
      </c>
      <c r="G2579" s="3">
        <v>0.61399999999999999</v>
      </c>
      <c r="H2579" s="3">
        <v>0.78600000000000003</v>
      </c>
      <c r="I2579" s="3">
        <v>0.70099999999999996</v>
      </c>
      <c r="J2579" s="3">
        <v>1.085</v>
      </c>
      <c r="K2579" s="3">
        <v>0.90500000000000003</v>
      </c>
      <c r="L2579" s="3">
        <v>0.753</v>
      </c>
      <c r="M2579" s="3">
        <v>0.90500000000000003</v>
      </c>
      <c r="N2579" s="3">
        <v>0.46</v>
      </c>
      <c r="O2579" s="3">
        <v>0.82699999999999996</v>
      </c>
      <c r="P2579" s="3">
        <v>0.38100000000000001</v>
      </c>
    </row>
    <row r="2580" spans="1:16" x14ac:dyDescent="0.25">
      <c r="A2580" s="3">
        <f t="shared" si="40"/>
        <v>2579</v>
      </c>
      <c r="B2580" s="9" t="s">
        <v>215</v>
      </c>
      <c r="C2580" s="9" t="s">
        <v>95</v>
      </c>
      <c r="D2580" s="3">
        <v>0.74399999999999999</v>
      </c>
      <c r="E2580" s="3">
        <v>0.84899999999999998</v>
      </c>
      <c r="F2580" s="3">
        <v>0.996</v>
      </c>
      <c r="G2580" s="3">
        <v>0.78600000000000003</v>
      </c>
      <c r="H2580" s="3">
        <v>0.85199999999999998</v>
      </c>
      <c r="I2580" s="3">
        <v>0.67300000000000004</v>
      </c>
      <c r="J2580" s="3">
        <v>1.06</v>
      </c>
      <c r="K2580" s="3">
        <v>0.92600000000000005</v>
      </c>
      <c r="L2580" s="3">
        <v>0.82699999999999996</v>
      </c>
      <c r="M2580" s="3">
        <v>0.99299999999999999</v>
      </c>
      <c r="N2580" s="3">
        <v>0.70799999999999996</v>
      </c>
      <c r="O2580" s="3">
        <v>0.89600000000000002</v>
      </c>
      <c r="P2580" s="3">
        <v>0.70099999999999996</v>
      </c>
    </row>
    <row r="2581" spans="1:16" x14ac:dyDescent="0.25">
      <c r="A2581" s="3">
        <f t="shared" si="40"/>
        <v>2580</v>
      </c>
      <c r="B2581" s="9" t="s">
        <v>215</v>
      </c>
      <c r="C2581" s="9" t="s">
        <v>96</v>
      </c>
      <c r="D2581" s="3">
        <v>0.5</v>
      </c>
      <c r="E2581" s="3">
        <v>0.91400000000000003</v>
      </c>
      <c r="F2581" s="3">
        <v>0.93600000000000005</v>
      </c>
      <c r="G2581" s="3">
        <v>0.34799999999999998</v>
      </c>
      <c r="H2581" s="3">
        <v>0.79900000000000004</v>
      </c>
      <c r="I2581" s="3">
        <v>0.34799999999999998</v>
      </c>
      <c r="J2581" s="3">
        <v>0.96099999999999997</v>
      </c>
      <c r="K2581" s="3">
        <v>0.88200000000000001</v>
      </c>
      <c r="L2581" s="3">
        <v>0.88300000000000001</v>
      </c>
      <c r="M2581" s="3">
        <v>0.995</v>
      </c>
      <c r="N2581" s="3">
        <v>0.67600000000000005</v>
      </c>
      <c r="O2581" s="3">
        <v>1.0269999999999999</v>
      </c>
      <c r="P2581" s="3">
        <v>0.871</v>
      </c>
    </row>
    <row r="2582" spans="1:16" x14ac:dyDescent="0.25">
      <c r="A2582" s="3">
        <f t="shared" si="40"/>
        <v>2581</v>
      </c>
      <c r="B2582" s="9" t="s">
        <v>215</v>
      </c>
      <c r="C2582" s="9" t="s">
        <v>97</v>
      </c>
      <c r="D2582" s="3">
        <v>0.51700000000000002</v>
      </c>
      <c r="E2582" s="3">
        <v>0.88900000000000001</v>
      </c>
      <c r="F2582" s="3">
        <v>0.79600000000000004</v>
      </c>
      <c r="G2582" s="3">
        <v>0.38900000000000001</v>
      </c>
      <c r="H2582" s="3">
        <v>0.87</v>
      </c>
      <c r="I2582" s="3">
        <v>0.185</v>
      </c>
      <c r="J2582" s="3">
        <v>0.78200000000000003</v>
      </c>
      <c r="K2582" s="3">
        <v>0.76</v>
      </c>
      <c r="L2582" s="3">
        <v>0.58099999999999996</v>
      </c>
      <c r="M2582" s="3">
        <v>0.93300000000000005</v>
      </c>
      <c r="N2582" s="3">
        <v>0.93200000000000005</v>
      </c>
      <c r="O2582" s="3">
        <v>1.01</v>
      </c>
      <c r="P2582" s="3">
        <v>0.53700000000000003</v>
      </c>
    </row>
    <row r="2583" spans="1:16" x14ac:dyDescent="0.25">
      <c r="A2583" s="3">
        <f t="shared" si="40"/>
        <v>2582</v>
      </c>
      <c r="B2583" s="9" t="s">
        <v>215</v>
      </c>
      <c r="C2583" s="9" t="s">
        <v>98</v>
      </c>
      <c r="D2583" s="3">
        <v>0.46600000000000003</v>
      </c>
      <c r="E2583" s="3">
        <v>0.80100000000000005</v>
      </c>
      <c r="F2583" s="3">
        <v>0.59499999999999997</v>
      </c>
      <c r="G2583" s="3">
        <v>0.17399999999999999</v>
      </c>
      <c r="H2583" s="3">
        <v>0.69899999999999995</v>
      </c>
      <c r="I2583" s="3">
        <v>0.13700000000000001</v>
      </c>
      <c r="J2583" s="3">
        <v>0.52400000000000002</v>
      </c>
      <c r="K2583" s="3">
        <v>0.57999999999999996</v>
      </c>
      <c r="L2583" s="3">
        <v>0.57099999999999995</v>
      </c>
      <c r="M2583" s="3">
        <v>0.76600000000000001</v>
      </c>
      <c r="N2583" s="3">
        <v>0.95</v>
      </c>
      <c r="O2583" s="3">
        <v>0.93200000000000005</v>
      </c>
      <c r="P2583" s="3">
        <v>0.24299999999999999</v>
      </c>
    </row>
    <row r="2584" spans="1:16" x14ac:dyDescent="0.25">
      <c r="A2584" s="3">
        <f t="shared" si="40"/>
        <v>2583</v>
      </c>
      <c r="B2584" s="9" t="s">
        <v>215</v>
      </c>
      <c r="C2584" s="9" t="s">
        <v>99</v>
      </c>
      <c r="D2584" s="3">
        <v>0.40799999999999997</v>
      </c>
      <c r="E2584" s="3">
        <v>0.63700000000000001</v>
      </c>
      <c r="F2584" s="3">
        <v>0.33200000000000002</v>
      </c>
      <c r="G2584" s="3">
        <v>8.9999999999999993E-3</v>
      </c>
      <c r="H2584" s="3">
        <v>0.64100000000000001</v>
      </c>
      <c r="I2584" s="3">
        <v>4.8000000000000001E-2</v>
      </c>
      <c r="J2584" s="3">
        <v>0.24</v>
      </c>
      <c r="K2584" s="3">
        <v>0.28799999999999998</v>
      </c>
      <c r="L2584" s="3">
        <v>0.34200000000000003</v>
      </c>
      <c r="M2584" s="3">
        <v>0.52700000000000002</v>
      </c>
      <c r="N2584" s="3">
        <v>0.93500000000000005</v>
      </c>
      <c r="O2584" s="3">
        <v>0.82399999999999995</v>
      </c>
      <c r="P2584" s="3">
        <v>0.27100000000000002</v>
      </c>
    </row>
    <row r="2585" spans="1:16" x14ac:dyDescent="0.25">
      <c r="A2585" s="3">
        <f t="shared" si="40"/>
        <v>2584</v>
      </c>
      <c r="B2585" s="9" t="s">
        <v>215</v>
      </c>
      <c r="C2585" s="9" t="s">
        <v>100</v>
      </c>
      <c r="D2585" s="3">
        <v>9.4E-2</v>
      </c>
      <c r="E2585" s="3">
        <v>0.41399999999999998</v>
      </c>
      <c r="F2585" s="3">
        <v>2.9000000000000001E-2</v>
      </c>
      <c r="G2585" s="3">
        <v>2E-3</v>
      </c>
      <c r="H2585" s="3">
        <v>0.44400000000000001</v>
      </c>
      <c r="I2585" s="3">
        <v>2E-3</v>
      </c>
      <c r="J2585" s="3">
        <v>2E-3</v>
      </c>
      <c r="K2585" s="3">
        <v>6.5000000000000002E-2</v>
      </c>
      <c r="L2585" s="3">
        <v>7.4999999999999997E-2</v>
      </c>
      <c r="M2585" s="3">
        <v>0.112</v>
      </c>
      <c r="N2585" s="3">
        <v>0.80600000000000005</v>
      </c>
      <c r="O2585" s="3">
        <v>0.63200000000000001</v>
      </c>
      <c r="P2585" s="3">
        <v>0.35499999999999998</v>
      </c>
    </row>
    <row r="2586" spans="1:16" x14ac:dyDescent="0.25">
      <c r="A2586" s="3">
        <f t="shared" si="40"/>
        <v>2585</v>
      </c>
      <c r="B2586" s="9" t="s">
        <v>215</v>
      </c>
      <c r="C2586" s="9" t="s">
        <v>101</v>
      </c>
      <c r="D2586" s="3">
        <v>2E-3</v>
      </c>
      <c r="E2586" s="3">
        <v>0.14299999999999999</v>
      </c>
      <c r="F2586" s="3"/>
      <c r="G2586" s="3"/>
      <c r="H2586" s="3">
        <v>0.183</v>
      </c>
      <c r="I2586" s="3"/>
      <c r="J2586" s="3"/>
      <c r="K2586" s="3"/>
      <c r="L2586" s="3"/>
      <c r="M2586" s="3">
        <v>3.5999999999999997E-2</v>
      </c>
      <c r="N2586" s="3">
        <v>0.59699999999999998</v>
      </c>
      <c r="O2586" s="3">
        <v>0.35799999999999998</v>
      </c>
      <c r="P2586" s="3">
        <v>0.27100000000000002</v>
      </c>
    </row>
    <row r="2587" spans="1:16" x14ac:dyDescent="0.25">
      <c r="A2587" s="3">
        <f t="shared" si="40"/>
        <v>2586</v>
      </c>
      <c r="B2587" s="9" t="s">
        <v>215</v>
      </c>
      <c r="C2587" s="9" t="s">
        <v>102</v>
      </c>
      <c r="D2587" s="3"/>
      <c r="E2587" s="3"/>
      <c r="F2587" s="3"/>
      <c r="G2587" s="3"/>
      <c r="H2587" s="3">
        <v>1E-3</v>
      </c>
      <c r="I2587" s="3"/>
      <c r="J2587" s="3"/>
      <c r="K2587" s="3"/>
      <c r="L2587" s="3"/>
      <c r="M2587" s="3"/>
      <c r="N2587" s="3">
        <v>0.34100000000000003</v>
      </c>
      <c r="O2587" s="3">
        <v>2.7E-2</v>
      </c>
      <c r="P2587" s="3">
        <v>0.14599999999999999</v>
      </c>
    </row>
    <row r="2588" spans="1:16" x14ac:dyDescent="0.25">
      <c r="A2588" s="3">
        <f t="shared" si="40"/>
        <v>2587</v>
      </c>
      <c r="B2588" s="9" t="s">
        <v>215</v>
      </c>
      <c r="C2588" s="9" t="s">
        <v>103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>
        <v>5.5E-2</v>
      </c>
      <c r="O2588" s="3"/>
      <c r="P2588" s="3">
        <v>3.0000000000000001E-3</v>
      </c>
    </row>
    <row r="2589" spans="1:16" x14ac:dyDescent="0.25">
      <c r="A2589" s="3">
        <f t="shared" si="40"/>
        <v>2588</v>
      </c>
      <c r="B2589" s="9" t="s">
        <v>215</v>
      </c>
      <c r="C2589" s="9" t="s">
        <v>104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</row>
    <row r="2590" spans="1:16" x14ac:dyDescent="0.25">
      <c r="A2590" s="3">
        <f t="shared" si="40"/>
        <v>2589</v>
      </c>
      <c r="B2590" s="9" t="s">
        <v>215</v>
      </c>
      <c r="C2590" s="9" t="s">
        <v>105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</row>
    <row r="2591" spans="1:16" x14ac:dyDescent="0.25">
      <c r="A2591" s="3">
        <f t="shared" si="40"/>
        <v>2590</v>
      </c>
      <c r="B2591" s="9" t="s">
        <v>215</v>
      </c>
      <c r="C2591" s="9" t="s">
        <v>106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</row>
    <row r="2592" spans="1:16" x14ac:dyDescent="0.25">
      <c r="A2592" s="3">
        <f t="shared" si="40"/>
        <v>2591</v>
      </c>
      <c r="B2592" s="9" t="s">
        <v>215</v>
      </c>
      <c r="C2592" s="9" t="s">
        <v>107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</row>
    <row r="2593" spans="1:16" x14ac:dyDescent="0.25">
      <c r="A2593" s="3">
        <f t="shared" si="40"/>
        <v>2592</v>
      </c>
      <c r="B2593" s="9" t="s">
        <v>216</v>
      </c>
      <c r="C2593" s="9" t="s">
        <v>109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</row>
    <row r="2594" spans="1:16" x14ac:dyDescent="0.25">
      <c r="A2594" s="3">
        <f t="shared" si="40"/>
        <v>2593</v>
      </c>
      <c r="B2594" s="9" t="s">
        <v>216</v>
      </c>
      <c r="C2594" s="9" t="s">
        <v>85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</row>
    <row r="2595" spans="1:16" x14ac:dyDescent="0.25">
      <c r="A2595" s="3">
        <f t="shared" si="40"/>
        <v>2594</v>
      </c>
      <c r="B2595" s="9" t="s">
        <v>216</v>
      </c>
      <c r="C2595" s="9" t="s">
        <v>86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</row>
    <row r="2596" spans="1:16" x14ac:dyDescent="0.25">
      <c r="A2596" s="3">
        <f t="shared" si="40"/>
        <v>2595</v>
      </c>
      <c r="B2596" s="9" t="s">
        <v>216</v>
      </c>
      <c r="C2596" s="9" t="s">
        <v>87</v>
      </c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</row>
    <row r="2597" spans="1:16" x14ac:dyDescent="0.25">
      <c r="A2597" s="3">
        <f t="shared" si="40"/>
        <v>2596</v>
      </c>
      <c r="B2597" s="9" t="s">
        <v>216</v>
      </c>
      <c r="C2597" s="9" t="s">
        <v>88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</row>
    <row r="2598" spans="1:16" x14ac:dyDescent="0.25">
      <c r="A2598" s="3">
        <f t="shared" si="40"/>
        <v>2597</v>
      </c>
      <c r="B2598" s="9" t="s">
        <v>216</v>
      </c>
      <c r="C2598" s="9" t="s">
        <v>89</v>
      </c>
      <c r="D2598" s="3"/>
      <c r="E2598" s="3"/>
      <c r="F2598" s="3">
        <v>4.0000000000000001E-3</v>
      </c>
      <c r="G2598" s="3"/>
      <c r="H2598" s="3"/>
      <c r="I2598" s="3">
        <v>2E-3</v>
      </c>
      <c r="J2598" s="3">
        <v>3.0000000000000001E-3</v>
      </c>
      <c r="K2598" s="3">
        <v>1E-3</v>
      </c>
      <c r="L2598" s="3"/>
      <c r="M2598" s="3"/>
      <c r="N2598" s="3"/>
      <c r="O2598" s="3"/>
      <c r="P2598" s="3"/>
    </row>
    <row r="2599" spans="1:16" x14ac:dyDescent="0.25">
      <c r="A2599" s="3">
        <f t="shared" si="40"/>
        <v>2598</v>
      </c>
      <c r="B2599" s="9" t="s">
        <v>216</v>
      </c>
      <c r="C2599" s="9" t="s">
        <v>90</v>
      </c>
      <c r="D2599" s="3">
        <v>0.08</v>
      </c>
      <c r="E2599" s="3"/>
      <c r="F2599" s="3">
        <v>0.28799999999999998</v>
      </c>
      <c r="G2599" s="3">
        <v>1E-3</v>
      </c>
      <c r="H2599" s="3"/>
      <c r="I2599" s="3">
        <v>0.125</v>
      </c>
      <c r="J2599" s="3">
        <v>4.8000000000000001E-2</v>
      </c>
      <c r="K2599" s="3">
        <v>0.2</v>
      </c>
      <c r="L2599" s="3">
        <v>0.17799999999999999</v>
      </c>
      <c r="M2599" s="3">
        <v>4.0000000000000001E-3</v>
      </c>
      <c r="N2599" s="3"/>
      <c r="O2599" s="3"/>
      <c r="P2599" s="3"/>
    </row>
    <row r="2600" spans="1:16" x14ac:dyDescent="0.25">
      <c r="A2600" s="3">
        <f t="shared" si="40"/>
        <v>2599</v>
      </c>
      <c r="B2600" s="9" t="s">
        <v>216</v>
      </c>
      <c r="C2600" s="9" t="s">
        <v>91</v>
      </c>
      <c r="D2600" s="3">
        <v>0.36199999999999999</v>
      </c>
      <c r="E2600" s="3">
        <v>4.0000000000000001E-3</v>
      </c>
      <c r="F2600" s="3">
        <v>0.56299999999999994</v>
      </c>
      <c r="G2600" s="3">
        <v>1.7999999999999999E-2</v>
      </c>
      <c r="H2600" s="3">
        <v>9.9000000000000005E-2</v>
      </c>
      <c r="I2600" s="3">
        <v>0.21299999999999999</v>
      </c>
      <c r="J2600" s="3">
        <v>0.16200000000000001</v>
      </c>
      <c r="K2600" s="3">
        <v>0.45800000000000002</v>
      </c>
      <c r="L2600" s="3">
        <v>0.42599999999999999</v>
      </c>
      <c r="M2600" s="3">
        <v>0.20100000000000001</v>
      </c>
      <c r="N2600" s="3"/>
      <c r="O2600" s="3">
        <v>6.0000000000000001E-3</v>
      </c>
      <c r="P2600" s="3"/>
    </row>
    <row r="2601" spans="1:16" x14ac:dyDescent="0.25">
      <c r="A2601" s="3">
        <f t="shared" si="40"/>
        <v>2600</v>
      </c>
      <c r="B2601" s="9" t="s">
        <v>216</v>
      </c>
      <c r="C2601" s="9" t="s">
        <v>92</v>
      </c>
      <c r="D2601" s="3">
        <v>0.54</v>
      </c>
      <c r="E2601" s="3">
        <v>0.22600000000000001</v>
      </c>
      <c r="F2601" s="3">
        <v>0.78300000000000003</v>
      </c>
      <c r="G2601" s="3">
        <v>0.14000000000000001</v>
      </c>
      <c r="H2601" s="3">
        <v>0.38300000000000001</v>
      </c>
      <c r="I2601" s="3">
        <v>0.34200000000000003</v>
      </c>
      <c r="J2601" s="3">
        <v>0.308</v>
      </c>
      <c r="K2601" s="3">
        <v>0.68400000000000005</v>
      </c>
      <c r="L2601" s="3">
        <v>0.63</v>
      </c>
      <c r="M2601" s="3">
        <v>0.29599999999999999</v>
      </c>
      <c r="N2601" s="3">
        <v>3.0000000000000001E-3</v>
      </c>
      <c r="O2601" s="3">
        <v>0.30199999999999999</v>
      </c>
      <c r="P2601" s="3">
        <v>2E-3</v>
      </c>
    </row>
    <row r="2602" spans="1:16" x14ac:dyDescent="0.25">
      <c r="A2602" s="3">
        <f t="shared" si="40"/>
        <v>2601</v>
      </c>
      <c r="B2602" s="9" t="s">
        <v>216</v>
      </c>
      <c r="C2602" s="9" t="s">
        <v>93</v>
      </c>
      <c r="D2602" s="3">
        <v>0.62</v>
      </c>
      <c r="E2602" s="3">
        <v>0.55100000000000005</v>
      </c>
      <c r="F2602" s="3">
        <v>0.83899999999999997</v>
      </c>
      <c r="G2602" s="3">
        <v>0.36899999999999999</v>
      </c>
      <c r="H2602" s="3">
        <v>0.61399999999999999</v>
      </c>
      <c r="I2602" s="3">
        <v>0.625</v>
      </c>
      <c r="J2602" s="3">
        <v>0.307</v>
      </c>
      <c r="K2602" s="3">
        <v>0.83699999999999997</v>
      </c>
      <c r="L2602" s="3">
        <v>0.75900000000000001</v>
      </c>
      <c r="M2602" s="3">
        <v>0.128</v>
      </c>
      <c r="N2602" s="3">
        <v>0.27100000000000002</v>
      </c>
      <c r="O2602" s="3">
        <v>0.58099999999999996</v>
      </c>
      <c r="P2602" s="3">
        <v>0.114</v>
      </c>
    </row>
    <row r="2603" spans="1:16" x14ac:dyDescent="0.25">
      <c r="A2603" s="3">
        <f t="shared" si="40"/>
        <v>2602</v>
      </c>
      <c r="B2603" s="9" t="s">
        <v>216</v>
      </c>
      <c r="C2603" s="9" t="s">
        <v>94</v>
      </c>
      <c r="D2603" s="3">
        <v>0.66</v>
      </c>
      <c r="E2603" s="3">
        <v>0.79200000000000004</v>
      </c>
      <c r="F2603" s="3">
        <v>0.88900000000000001</v>
      </c>
      <c r="G2603" s="3">
        <v>0.26900000000000002</v>
      </c>
      <c r="H2603" s="3">
        <v>0.74299999999999999</v>
      </c>
      <c r="I2603" s="3">
        <v>0.247</v>
      </c>
      <c r="J2603" s="3">
        <v>0.36799999999999999</v>
      </c>
      <c r="K2603" s="3">
        <v>0.93799999999999994</v>
      </c>
      <c r="L2603" s="3">
        <v>0.873</v>
      </c>
      <c r="M2603" s="3">
        <v>0.14299999999999999</v>
      </c>
      <c r="N2603" s="3">
        <v>0.55800000000000005</v>
      </c>
      <c r="O2603" s="3">
        <v>0.81200000000000006</v>
      </c>
      <c r="P2603" s="3">
        <v>0.19800000000000001</v>
      </c>
    </row>
    <row r="2604" spans="1:16" x14ac:dyDescent="0.25">
      <c r="A2604" s="3">
        <f t="shared" si="40"/>
        <v>2603</v>
      </c>
      <c r="B2604" s="9" t="s">
        <v>216</v>
      </c>
      <c r="C2604" s="9" t="s">
        <v>95</v>
      </c>
      <c r="D2604" s="3">
        <v>0.40200000000000002</v>
      </c>
      <c r="E2604" s="3">
        <v>0.90400000000000003</v>
      </c>
      <c r="F2604" s="3">
        <v>0.70499999999999996</v>
      </c>
      <c r="G2604" s="3">
        <v>0.443</v>
      </c>
      <c r="H2604" s="3">
        <v>0.60199999999999998</v>
      </c>
      <c r="I2604" s="3">
        <v>0.505</v>
      </c>
      <c r="J2604" s="3">
        <v>0.29099999999999998</v>
      </c>
      <c r="K2604" s="3">
        <v>0.92900000000000005</v>
      </c>
      <c r="L2604" s="3">
        <v>0.79900000000000004</v>
      </c>
      <c r="M2604" s="3">
        <v>0.81200000000000006</v>
      </c>
      <c r="N2604" s="3">
        <v>0.77900000000000003</v>
      </c>
      <c r="O2604" s="3">
        <v>0.94699999999999995</v>
      </c>
      <c r="P2604" s="3">
        <v>0.28699999999999998</v>
      </c>
    </row>
    <row r="2605" spans="1:16" x14ac:dyDescent="0.25">
      <c r="A2605" s="3">
        <f t="shared" si="40"/>
        <v>2604</v>
      </c>
      <c r="B2605" s="9" t="s">
        <v>216</v>
      </c>
      <c r="C2605" s="9" t="s">
        <v>96</v>
      </c>
      <c r="D2605" s="3">
        <v>0.66200000000000003</v>
      </c>
      <c r="E2605" s="3">
        <v>0.878</v>
      </c>
      <c r="F2605" s="3">
        <v>0.90900000000000003</v>
      </c>
      <c r="G2605" s="3">
        <v>0.377</v>
      </c>
      <c r="H2605" s="3">
        <v>0.78800000000000003</v>
      </c>
      <c r="I2605" s="3">
        <v>0.78</v>
      </c>
      <c r="J2605" s="3">
        <v>0.32600000000000001</v>
      </c>
      <c r="K2605" s="3">
        <v>0.86699999999999999</v>
      </c>
      <c r="L2605" s="3">
        <v>0.80900000000000005</v>
      </c>
      <c r="M2605" s="3">
        <v>0.72499999999999998</v>
      </c>
      <c r="N2605" s="3">
        <v>0.92500000000000004</v>
      </c>
      <c r="O2605" s="3">
        <v>1.0249999999999999</v>
      </c>
      <c r="P2605" s="3">
        <v>0.40100000000000002</v>
      </c>
    </row>
    <row r="2606" spans="1:16" x14ac:dyDescent="0.25">
      <c r="A2606" s="3">
        <f t="shared" si="40"/>
        <v>2605</v>
      </c>
      <c r="B2606" s="9" t="s">
        <v>216</v>
      </c>
      <c r="C2606" s="9" t="s">
        <v>97</v>
      </c>
      <c r="D2606" s="3">
        <v>0.27700000000000002</v>
      </c>
      <c r="E2606" s="3">
        <v>0.84799999999999998</v>
      </c>
      <c r="F2606" s="3">
        <v>0.55000000000000004</v>
      </c>
      <c r="G2606" s="3">
        <v>0.27500000000000002</v>
      </c>
      <c r="H2606" s="3">
        <v>0.81100000000000005</v>
      </c>
      <c r="I2606" s="3">
        <v>0.38100000000000001</v>
      </c>
      <c r="J2606" s="3">
        <v>0.27800000000000002</v>
      </c>
      <c r="K2606" s="3">
        <v>0.60799999999999998</v>
      </c>
      <c r="L2606" s="3">
        <v>0.67800000000000005</v>
      </c>
      <c r="M2606" s="3">
        <v>0.85399999999999998</v>
      </c>
      <c r="N2606" s="3">
        <v>0.999</v>
      </c>
      <c r="O2606" s="3">
        <v>1.046</v>
      </c>
      <c r="P2606" s="3">
        <v>0.74399999999999999</v>
      </c>
    </row>
    <row r="2607" spans="1:16" x14ac:dyDescent="0.25">
      <c r="A2607" s="3">
        <f t="shared" si="40"/>
        <v>2606</v>
      </c>
      <c r="B2607" s="9" t="s">
        <v>216</v>
      </c>
      <c r="C2607" s="9" t="s">
        <v>98</v>
      </c>
      <c r="D2607" s="3">
        <v>0.21199999999999999</v>
      </c>
      <c r="E2607" s="3">
        <v>0.75700000000000001</v>
      </c>
      <c r="F2607" s="3">
        <v>0.53</v>
      </c>
      <c r="G2607" s="3">
        <v>0.40699999999999997</v>
      </c>
      <c r="H2607" s="3">
        <v>0.69</v>
      </c>
      <c r="I2607" s="3">
        <v>0.54600000000000004</v>
      </c>
      <c r="J2607" s="3">
        <v>0.19</v>
      </c>
      <c r="K2607" s="3">
        <v>0.501</v>
      </c>
      <c r="L2607" s="3">
        <v>0.47</v>
      </c>
      <c r="M2607" s="3">
        <v>0.80500000000000005</v>
      </c>
      <c r="N2607" s="3">
        <v>1.0149999999999999</v>
      </c>
      <c r="O2607" s="3">
        <v>0.76900000000000002</v>
      </c>
      <c r="P2607" s="3">
        <v>0.77600000000000002</v>
      </c>
    </row>
    <row r="2608" spans="1:16" x14ac:dyDescent="0.25">
      <c r="A2608" s="3">
        <f t="shared" si="40"/>
        <v>2607</v>
      </c>
      <c r="B2608" s="9" t="s">
        <v>216</v>
      </c>
      <c r="C2608" s="9" t="s">
        <v>99</v>
      </c>
      <c r="D2608" s="3">
        <v>0.129</v>
      </c>
      <c r="E2608" s="3">
        <v>0.55800000000000005</v>
      </c>
      <c r="F2608" s="3">
        <v>0.28999999999999998</v>
      </c>
      <c r="G2608" s="3">
        <v>0.51300000000000001</v>
      </c>
      <c r="H2608" s="3">
        <v>0.53600000000000003</v>
      </c>
      <c r="I2608" s="3">
        <v>0.09</v>
      </c>
      <c r="J2608" s="3">
        <v>5.5E-2</v>
      </c>
      <c r="K2608" s="3">
        <v>0.22700000000000001</v>
      </c>
      <c r="L2608" s="3">
        <v>0.19</v>
      </c>
      <c r="M2608" s="3">
        <v>0.61699999999999999</v>
      </c>
      <c r="N2608" s="3">
        <v>0.95799999999999996</v>
      </c>
      <c r="O2608" s="3">
        <v>0.83299999999999996</v>
      </c>
      <c r="P2608" s="3">
        <v>0.73499999999999999</v>
      </c>
    </row>
    <row r="2609" spans="1:16" x14ac:dyDescent="0.25">
      <c r="A2609" s="3">
        <f t="shared" si="40"/>
        <v>2608</v>
      </c>
      <c r="B2609" s="9" t="s">
        <v>216</v>
      </c>
      <c r="C2609" s="9" t="s">
        <v>100</v>
      </c>
      <c r="D2609" s="3">
        <v>0.13700000000000001</v>
      </c>
      <c r="E2609" s="3">
        <v>0.26900000000000002</v>
      </c>
      <c r="F2609" s="3">
        <v>2.8000000000000001E-2</v>
      </c>
      <c r="G2609" s="3">
        <v>0.20399999999999999</v>
      </c>
      <c r="H2609" s="3">
        <v>0.438</v>
      </c>
      <c r="I2609" s="3">
        <v>4.0000000000000001E-3</v>
      </c>
      <c r="J2609" s="3"/>
      <c r="K2609" s="3">
        <v>9.5000000000000001E-2</v>
      </c>
      <c r="L2609" s="3">
        <v>6.5000000000000002E-2</v>
      </c>
      <c r="M2609" s="3">
        <v>0.36299999999999999</v>
      </c>
      <c r="N2609" s="3">
        <v>0.83599999999999997</v>
      </c>
      <c r="O2609" s="3">
        <v>0.46500000000000002</v>
      </c>
      <c r="P2609" s="3">
        <v>0.621</v>
      </c>
    </row>
    <row r="2610" spans="1:16" x14ac:dyDescent="0.25">
      <c r="A2610" s="3">
        <f t="shared" si="40"/>
        <v>2609</v>
      </c>
      <c r="B2610" s="9" t="s">
        <v>216</v>
      </c>
      <c r="C2610" s="9" t="s">
        <v>101</v>
      </c>
      <c r="D2610" s="3"/>
      <c r="E2610" s="3">
        <v>0.121</v>
      </c>
      <c r="F2610" s="3"/>
      <c r="G2610" s="3">
        <v>2.5000000000000001E-2</v>
      </c>
      <c r="H2610" s="3">
        <v>0.20100000000000001</v>
      </c>
      <c r="I2610" s="3"/>
      <c r="J2610" s="3"/>
      <c r="K2610" s="3"/>
      <c r="L2610" s="3"/>
      <c r="M2610" s="3">
        <v>5.5E-2</v>
      </c>
      <c r="N2610" s="3">
        <v>0.63300000000000001</v>
      </c>
      <c r="O2610" s="3">
        <v>0.121</v>
      </c>
      <c r="P2610" s="3">
        <v>0.42399999999999999</v>
      </c>
    </row>
    <row r="2611" spans="1:16" x14ac:dyDescent="0.25">
      <c r="A2611" s="3">
        <f t="shared" si="40"/>
        <v>2610</v>
      </c>
      <c r="B2611" s="9" t="s">
        <v>216</v>
      </c>
      <c r="C2611" s="9" t="s">
        <v>102</v>
      </c>
      <c r="D2611" s="3"/>
      <c r="E2611" s="3"/>
      <c r="F2611" s="3"/>
      <c r="G2611" s="3"/>
      <c r="H2611" s="3">
        <v>1E-3</v>
      </c>
      <c r="I2611" s="3"/>
      <c r="J2611" s="3"/>
      <c r="K2611" s="3"/>
      <c r="L2611" s="3"/>
      <c r="M2611" s="3"/>
      <c r="N2611" s="3">
        <v>0.36599999999999999</v>
      </c>
      <c r="O2611" s="3">
        <v>2.3E-2</v>
      </c>
      <c r="P2611" s="3">
        <v>0.22900000000000001</v>
      </c>
    </row>
    <row r="2612" spans="1:16" x14ac:dyDescent="0.25">
      <c r="A2612" s="3">
        <f t="shared" si="40"/>
        <v>2611</v>
      </c>
      <c r="B2612" s="9" t="s">
        <v>216</v>
      </c>
      <c r="C2612" s="9" t="s">
        <v>103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>
        <v>0.06</v>
      </c>
      <c r="O2612" s="3"/>
      <c r="P2612" s="3">
        <v>6.0000000000000001E-3</v>
      </c>
    </row>
    <row r="2613" spans="1:16" x14ac:dyDescent="0.25">
      <c r="A2613" s="3">
        <f t="shared" si="40"/>
        <v>2612</v>
      </c>
      <c r="B2613" s="9" t="s">
        <v>216</v>
      </c>
      <c r="C2613" s="9" t="s">
        <v>104</v>
      </c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</row>
    <row r="2614" spans="1:16" x14ac:dyDescent="0.25">
      <c r="A2614" s="3">
        <f t="shared" si="40"/>
        <v>2613</v>
      </c>
      <c r="B2614" s="9" t="s">
        <v>216</v>
      </c>
      <c r="C2614" s="9" t="s">
        <v>105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</row>
    <row r="2615" spans="1:16" x14ac:dyDescent="0.25">
      <c r="A2615" s="3">
        <f t="shared" si="40"/>
        <v>2614</v>
      </c>
      <c r="B2615" s="9" t="s">
        <v>216</v>
      </c>
      <c r="C2615" s="9" t="s">
        <v>106</v>
      </c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</row>
    <row r="2616" spans="1:16" x14ac:dyDescent="0.25">
      <c r="A2616" s="3">
        <f t="shared" si="40"/>
        <v>2615</v>
      </c>
      <c r="B2616" s="9" t="s">
        <v>216</v>
      </c>
      <c r="C2616" s="9" t="s">
        <v>107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</row>
    <row r="2617" spans="1:16" x14ac:dyDescent="0.25">
      <c r="A2617" s="3">
        <f t="shared" si="40"/>
        <v>2616</v>
      </c>
      <c r="B2617" s="9" t="s">
        <v>217</v>
      </c>
      <c r="C2617" s="9" t="s">
        <v>109</v>
      </c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</row>
    <row r="2618" spans="1:16" x14ac:dyDescent="0.25">
      <c r="A2618" s="3">
        <f t="shared" si="40"/>
        <v>2617</v>
      </c>
      <c r="B2618" s="9" t="s">
        <v>217</v>
      </c>
      <c r="C2618" s="9" t="s">
        <v>85</v>
      </c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</row>
    <row r="2619" spans="1:16" x14ac:dyDescent="0.25">
      <c r="A2619" s="3">
        <f t="shared" si="40"/>
        <v>2618</v>
      </c>
      <c r="B2619" s="9" t="s">
        <v>217</v>
      </c>
      <c r="C2619" s="9" t="s">
        <v>86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</row>
    <row r="2620" spans="1:16" x14ac:dyDescent="0.25">
      <c r="A2620" s="3">
        <f t="shared" si="40"/>
        <v>2619</v>
      </c>
      <c r="B2620" s="9" t="s">
        <v>217</v>
      </c>
      <c r="C2620" s="9" t="s">
        <v>87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</row>
    <row r="2621" spans="1:16" x14ac:dyDescent="0.25">
      <c r="A2621" s="3">
        <f t="shared" si="40"/>
        <v>2620</v>
      </c>
      <c r="B2621" s="9" t="s">
        <v>217</v>
      </c>
      <c r="C2621" s="9" t="s">
        <v>88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</row>
    <row r="2622" spans="1:16" x14ac:dyDescent="0.25">
      <c r="A2622" s="3">
        <f t="shared" si="40"/>
        <v>2621</v>
      </c>
      <c r="B2622" s="9" t="s">
        <v>217</v>
      </c>
      <c r="C2622" s="9" t="s">
        <v>89</v>
      </c>
      <c r="D2622" s="3"/>
      <c r="E2622" s="3"/>
      <c r="F2622" s="3">
        <v>4.0000000000000001E-3</v>
      </c>
      <c r="G2622" s="3"/>
      <c r="H2622" s="3"/>
      <c r="I2622" s="3">
        <v>8.9999999999999993E-3</v>
      </c>
      <c r="J2622" s="3">
        <v>1.2E-2</v>
      </c>
      <c r="K2622" s="3"/>
      <c r="L2622" s="3">
        <v>1E-3</v>
      </c>
      <c r="M2622" s="3"/>
      <c r="N2622" s="3"/>
      <c r="O2622" s="3"/>
      <c r="P2622" s="3"/>
    </row>
    <row r="2623" spans="1:16" x14ac:dyDescent="0.25">
      <c r="A2623" s="3">
        <f t="shared" si="40"/>
        <v>2622</v>
      </c>
      <c r="B2623" s="9" t="s">
        <v>217</v>
      </c>
      <c r="C2623" s="9" t="s">
        <v>90</v>
      </c>
      <c r="D2623" s="3">
        <v>1.4E-2</v>
      </c>
      <c r="E2623" s="3"/>
      <c r="F2623" s="3">
        <v>0.27700000000000002</v>
      </c>
      <c r="G2623" s="3">
        <v>2.5999999999999999E-2</v>
      </c>
      <c r="H2623" s="3"/>
      <c r="I2623" s="3">
        <v>0.315</v>
      </c>
      <c r="J2623" s="3">
        <v>0.108</v>
      </c>
      <c r="K2623" s="3">
        <v>1E-3</v>
      </c>
      <c r="L2623" s="3">
        <v>0.18099999999999999</v>
      </c>
      <c r="M2623" s="3">
        <v>2E-3</v>
      </c>
      <c r="N2623" s="3"/>
      <c r="O2623" s="3"/>
      <c r="P2623" s="3"/>
    </row>
    <row r="2624" spans="1:16" x14ac:dyDescent="0.25">
      <c r="A2624" s="3">
        <f t="shared" si="40"/>
        <v>2623</v>
      </c>
      <c r="B2624" s="9" t="s">
        <v>217</v>
      </c>
      <c r="C2624" s="9" t="s">
        <v>91</v>
      </c>
      <c r="D2624" s="3">
        <v>8.5000000000000006E-2</v>
      </c>
      <c r="E2624" s="3">
        <v>6.0000000000000001E-3</v>
      </c>
      <c r="F2624" s="3">
        <v>0.53400000000000003</v>
      </c>
      <c r="G2624" s="3">
        <v>0.32300000000000001</v>
      </c>
      <c r="H2624" s="3">
        <v>8.5000000000000006E-2</v>
      </c>
      <c r="I2624" s="3">
        <v>0.60499999999999998</v>
      </c>
      <c r="J2624" s="3">
        <v>0.23499999999999999</v>
      </c>
      <c r="K2624" s="3">
        <v>3.6999999999999998E-2</v>
      </c>
      <c r="L2624" s="3">
        <v>0.441</v>
      </c>
      <c r="M2624" s="3">
        <v>0.23400000000000001</v>
      </c>
      <c r="N2624" s="3"/>
      <c r="O2624" s="3">
        <v>5.0000000000000001E-3</v>
      </c>
      <c r="P2624" s="3"/>
    </row>
    <row r="2625" spans="1:16" x14ac:dyDescent="0.25">
      <c r="A2625" s="3">
        <f t="shared" si="40"/>
        <v>2624</v>
      </c>
      <c r="B2625" s="9" t="s">
        <v>217</v>
      </c>
      <c r="C2625" s="9" t="s">
        <v>92</v>
      </c>
      <c r="D2625" s="3">
        <v>6.9000000000000006E-2</v>
      </c>
      <c r="E2625" s="3">
        <v>0.107</v>
      </c>
      <c r="F2625" s="3">
        <v>0.72799999999999998</v>
      </c>
      <c r="G2625" s="3">
        <v>0.50800000000000001</v>
      </c>
      <c r="H2625" s="3">
        <v>0.26700000000000002</v>
      </c>
      <c r="I2625" s="3">
        <v>0.82299999999999995</v>
      </c>
      <c r="J2625" s="3">
        <v>0.26900000000000002</v>
      </c>
      <c r="K2625" s="3">
        <v>0.11</v>
      </c>
      <c r="L2625" s="3">
        <v>0.436</v>
      </c>
      <c r="M2625" s="3">
        <v>0.35399999999999998</v>
      </c>
      <c r="N2625" s="3">
        <v>5.0000000000000001E-3</v>
      </c>
      <c r="O2625" s="3">
        <v>0.309</v>
      </c>
      <c r="P2625" s="3">
        <v>2.1999999999999999E-2</v>
      </c>
    </row>
    <row r="2626" spans="1:16" x14ac:dyDescent="0.25">
      <c r="A2626" s="3">
        <f t="shared" si="40"/>
        <v>2625</v>
      </c>
      <c r="B2626" s="9" t="s">
        <v>217</v>
      </c>
      <c r="C2626" s="9" t="s">
        <v>93</v>
      </c>
      <c r="D2626" s="3">
        <v>0.35599999999999998</v>
      </c>
      <c r="E2626" s="3">
        <v>0.24399999999999999</v>
      </c>
      <c r="F2626" s="3">
        <v>0.86599999999999999</v>
      </c>
      <c r="G2626" s="3">
        <v>0.64100000000000001</v>
      </c>
      <c r="H2626" s="3">
        <v>0.36799999999999999</v>
      </c>
      <c r="I2626" s="3">
        <v>0.98599999999999999</v>
      </c>
      <c r="J2626" s="3">
        <v>0.46800000000000003</v>
      </c>
      <c r="K2626" s="3">
        <v>0.17299999999999999</v>
      </c>
      <c r="L2626" s="3">
        <v>0.61799999999999999</v>
      </c>
      <c r="M2626" s="3">
        <v>0.222</v>
      </c>
      <c r="N2626" s="3">
        <v>0.253</v>
      </c>
      <c r="O2626" s="3">
        <v>0.61699999999999999</v>
      </c>
      <c r="P2626" s="3">
        <v>0.34799999999999998</v>
      </c>
    </row>
    <row r="2627" spans="1:16" x14ac:dyDescent="0.25">
      <c r="A2627" s="3">
        <f t="shared" si="40"/>
        <v>2626</v>
      </c>
      <c r="B2627" s="9" t="s">
        <v>217</v>
      </c>
      <c r="C2627" s="9" t="s">
        <v>94</v>
      </c>
      <c r="D2627" s="3">
        <v>0.20499999999999999</v>
      </c>
      <c r="E2627" s="3">
        <v>0.28499999999999998</v>
      </c>
      <c r="F2627" s="3">
        <v>0.873</v>
      </c>
      <c r="G2627" s="3">
        <v>0.58299999999999996</v>
      </c>
      <c r="H2627" s="3">
        <v>0.29199999999999998</v>
      </c>
      <c r="I2627" s="3">
        <v>1.0620000000000001</v>
      </c>
      <c r="J2627" s="3">
        <v>0.53300000000000003</v>
      </c>
      <c r="K2627" s="3">
        <v>0.5</v>
      </c>
      <c r="L2627" s="3">
        <v>0.93899999999999995</v>
      </c>
      <c r="M2627" s="3">
        <v>0.44700000000000001</v>
      </c>
      <c r="N2627" s="3">
        <v>0.51500000000000001</v>
      </c>
      <c r="O2627" s="3">
        <v>0.82199999999999995</v>
      </c>
      <c r="P2627" s="3">
        <v>0.61699999999999999</v>
      </c>
    </row>
    <row r="2628" spans="1:16" x14ac:dyDescent="0.25">
      <c r="A2628" s="3">
        <f t="shared" ref="A2628:A2691" si="41">A2627+1</f>
        <v>2627</v>
      </c>
      <c r="B2628" s="9" t="s">
        <v>217</v>
      </c>
      <c r="C2628" s="9" t="s">
        <v>95</v>
      </c>
      <c r="D2628" s="3">
        <v>0.20599999999999999</v>
      </c>
      <c r="E2628" s="3">
        <v>0.314</v>
      </c>
      <c r="F2628" s="3">
        <v>0.88200000000000001</v>
      </c>
      <c r="G2628" s="3">
        <v>0.373</v>
      </c>
      <c r="H2628" s="3">
        <v>0.255</v>
      </c>
      <c r="I2628" s="3">
        <v>1.0660000000000001</v>
      </c>
      <c r="J2628" s="3">
        <v>0.74399999999999999</v>
      </c>
      <c r="K2628" s="3">
        <v>0.36299999999999999</v>
      </c>
      <c r="L2628" s="3">
        <v>0.99199999999999999</v>
      </c>
      <c r="M2628" s="3">
        <v>0.14099999999999999</v>
      </c>
      <c r="N2628" s="3">
        <v>0.72899999999999998</v>
      </c>
      <c r="O2628" s="3">
        <v>0.94799999999999995</v>
      </c>
      <c r="P2628" s="3">
        <v>0.81499999999999995</v>
      </c>
    </row>
    <row r="2629" spans="1:16" x14ac:dyDescent="0.25">
      <c r="A2629" s="3">
        <f t="shared" si="41"/>
        <v>2628</v>
      </c>
      <c r="B2629" s="9" t="s">
        <v>217</v>
      </c>
      <c r="C2629" s="9" t="s">
        <v>96</v>
      </c>
      <c r="D2629" s="3">
        <v>0.20899999999999999</v>
      </c>
      <c r="E2629" s="3">
        <v>0.20499999999999999</v>
      </c>
      <c r="F2629" s="3">
        <v>0.78200000000000003</v>
      </c>
      <c r="G2629" s="3">
        <v>0.28299999999999997</v>
      </c>
      <c r="H2629" s="3">
        <v>0.308</v>
      </c>
      <c r="I2629" s="3">
        <v>0.99</v>
      </c>
      <c r="J2629" s="3">
        <v>0.223</v>
      </c>
      <c r="K2629" s="3">
        <v>0.20799999999999999</v>
      </c>
      <c r="L2629" s="3">
        <v>0.746</v>
      </c>
      <c r="M2629" s="3">
        <v>0.94599999999999995</v>
      </c>
      <c r="N2629" s="3">
        <v>0.88300000000000001</v>
      </c>
      <c r="O2629" s="3">
        <v>1.01</v>
      </c>
      <c r="P2629" s="3">
        <v>0.93400000000000005</v>
      </c>
    </row>
    <row r="2630" spans="1:16" x14ac:dyDescent="0.25">
      <c r="A2630" s="3">
        <f t="shared" si="41"/>
        <v>2629</v>
      </c>
      <c r="B2630" s="9" t="s">
        <v>217</v>
      </c>
      <c r="C2630" s="9" t="s">
        <v>97</v>
      </c>
      <c r="D2630" s="3">
        <v>0.32200000000000001</v>
      </c>
      <c r="E2630" s="3">
        <v>0.216</v>
      </c>
      <c r="F2630" s="3">
        <v>0.54400000000000004</v>
      </c>
      <c r="G2630" s="3">
        <v>0.152</v>
      </c>
      <c r="H2630" s="3">
        <v>0.28399999999999997</v>
      </c>
      <c r="I2630" s="3">
        <v>0.85099999999999998</v>
      </c>
      <c r="J2630" s="3">
        <v>0.26400000000000001</v>
      </c>
      <c r="K2630" s="3">
        <v>0.191</v>
      </c>
      <c r="L2630" s="3">
        <v>0.22900000000000001</v>
      </c>
      <c r="M2630" s="3">
        <v>0.622</v>
      </c>
      <c r="N2630" s="3">
        <v>0.96399999999999997</v>
      </c>
      <c r="O2630" s="3">
        <v>1.0109999999999999</v>
      </c>
      <c r="P2630" s="3">
        <v>0.98699999999999999</v>
      </c>
    </row>
    <row r="2631" spans="1:16" x14ac:dyDescent="0.25">
      <c r="A2631" s="3">
        <f t="shared" si="41"/>
        <v>2630</v>
      </c>
      <c r="B2631" s="9" t="s">
        <v>217</v>
      </c>
      <c r="C2631" s="9" t="s">
        <v>98</v>
      </c>
      <c r="D2631" s="3">
        <v>0.27900000000000003</v>
      </c>
      <c r="E2631" s="3">
        <v>0.314</v>
      </c>
      <c r="F2631" s="3">
        <v>0.188</v>
      </c>
      <c r="G2631" s="3">
        <v>0.20499999999999999</v>
      </c>
      <c r="H2631" s="3">
        <v>0.17599999999999999</v>
      </c>
      <c r="I2631" s="3">
        <v>0.51400000000000001</v>
      </c>
      <c r="J2631" s="3">
        <v>0.113</v>
      </c>
      <c r="K2631" s="3">
        <v>0.50700000000000001</v>
      </c>
      <c r="L2631" s="3">
        <v>0.42799999999999999</v>
      </c>
      <c r="M2631" s="3">
        <v>0.71599999999999997</v>
      </c>
      <c r="N2631" s="3">
        <v>0.97199999999999998</v>
      </c>
      <c r="O2631" s="3">
        <v>0.94599999999999995</v>
      </c>
      <c r="P2631" s="3">
        <v>0.96799999999999997</v>
      </c>
    </row>
    <row r="2632" spans="1:16" x14ac:dyDescent="0.25">
      <c r="A2632" s="3">
        <f t="shared" si="41"/>
        <v>2631</v>
      </c>
      <c r="B2632" s="9" t="s">
        <v>217</v>
      </c>
      <c r="C2632" s="9" t="s">
        <v>99</v>
      </c>
      <c r="D2632" s="3">
        <v>0.32900000000000001</v>
      </c>
      <c r="E2632" s="3">
        <v>0.29799999999999999</v>
      </c>
      <c r="F2632" s="3">
        <v>0.23599999999999999</v>
      </c>
      <c r="G2632" s="3">
        <v>0.152</v>
      </c>
      <c r="H2632" s="3">
        <v>0.20399999999999999</v>
      </c>
      <c r="I2632" s="3">
        <v>0.32300000000000001</v>
      </c>
      <c r="J2632" s="3">
        <v>6.0000000000000001E-3</v>
      </c>
      <c r="K2632" s="3">
        <v>0.35</v>
      </c>
      <c r="L2632" s="3">
        <v>0.18099999999999999</v>
      </c>
      <c r="M2632" s="3">
        <v>0.51900000000000002</v>
      </c>
      <c r="N2632" s="3">
        <v>0.89600000000000002</v>
      </c>
      <c r="O2632" s="3">
        <v>0.81799999999999995</v>
      </c>
      <c r="P2632" s="3">
        <v>0.89800000000000002</v>
      </c>
    </row>
    <row r="2633" spans="1:16" x14ac:dyDescent="0.25">
      <c r="A2633" s="3">
        <f t="shared" si="41"/>
        <v>2632</v>
      </c>
      <c r="B2633" s="9" t="s">
        <v>217</v>
      </c>
      <c r="C2633" s="9" t="s">
        <v>100</v>
      </c>
      <c r="D2633" s="3">
        <v>0.187</v>
      </c>
      <c r="E2633" s="3">
        <v>0.17</v>
      </c>
      <c r="F2633" s="3">
        <v>1E-3</v>
      </c>
      <c r="G2633" s="3">
        <v>5.3999999999999999E-2</v>
      </c>
      <c r="H2633" s="3">
        <v>0.17100000000000001</v>
      </c>
      <c r="I2633" s="3">
        <v>0.02</v>
      </c>
      <c r="J2633" s="3">
        <v>1E-3</v>
      </c>
      <c r="K2633" s="3">
        <v>8.5000000000000006E-2</v>
      </c>
      <c r="L2633" s="3">
        <v>2.1000000000000001E-2</v>
      </c>
      <c r="M2633" s="3">
        <v>0.318</v>
      </c>
      <c r="N2633" s="3">
        <v>0.78700000000000003</v>
      </c>
      <c r="O2633" s="3">
        <v>0.61899999999999999</v>
      </c>
      <c r="P2633" s="3">
        <v>0.76300000000000001</v>
      </c>
    </row>
    <row r="2634" spans="1:16" x14ac:dyDescent="0.25">
      <c r="A2634" s="3">
        <f t="shared" si="41"/>
        <v>2633</v>
      </c>
      <c r="B2634" s="9" t="s">
        <v>217</v>
      </c>
      <c r="C2634" s="9" t="s">
        <v>101</v>
      </c>
      <c r="D2634" s="3">
        <v>1E-3</v>
      </c>
      <c r="E2634" s="3">
        <v>0.03</v>
      </c>
      <c r="F2634" s="3"/>
      <c r="G2634" s="3">
        <v>1E-3</v>
      </c>
      <c r="H2634" s="3">
        <v>1.0999999999999999E-2</v>
      </c>
      <c r="I2634" s="3"/>
      <c r="J2634" s="3"/>
      <c r="K2634" s="3"/>
      <c r="L2634" s="3"/>
      <c r="M2634" s="3">
        <v>5.8000000000000003E-2</v>
      </c>
      <c r="N2634" s="3">
        <v>0.57099999999999995</v>
      </c>
      <c r="O2634" s="3">
        <v>0.34899999999999998</v>
      </c>
      <c r="P2634" s="3">
        <v>0.55300000000000005</v>
      </c>
    </row>
    <row r="2635" spans="1:16" x14ac:dyDescent="0.25">
      <c r="A2635" s="3">
        <f t="shared" si="41"/>
        <v>2634</v>
      </c>
      <c r="B2635" s="9" t="s">
        <v>217</v>
      </c>
      <c r="C2635" s="9" t="s">
        <v>102</v>
      </c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>
        <v>0.33</v>
      </c>
      <c r="O2635" s="3">
        <v>2.5999999999999999E-2</v>
      </c>
      <c r="P2635" s="3">
        <v>0.26600000000000001</v>
      </c>
    </row>
    <row r="2636" spans="1:16" x14ac:dyDescent="0.25">
      <c r="A2636" s="3">
        <f t="shared" si="41"/>
        <v>2635</v>
      </c>
      <c r="B2636" s="9" t="s">
        <v>217</v>
      </c>
      <c r="C2636" s="9" t="s">
        <v>103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>
        <v>0.05</v>
      </c>
      <c r="O2636" s="3"/>
      <c r="P2636" s="3">
        <v>0.01</v>
      </c>
    </row>
    <row r="2637" spans="1:16" x14ac:dyDescent="0.25">
      <c r="A2637" s="3">
        <f t="shared" si="41"/>
        <v>2636</v>
      </c>
      <c r="B2637" s="9" t="s">
        <v>217</v>
      </c>
      <c r="C2637" s="9" t="s">
        <v>104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</row>
    <row r="2638" spans="1:16" x14ac:dyDescent="0.25">
      <c r="A2638" s="3">
        <f t="shared" si="41"/>
        <v>2637</v>
      </c>
      <c r="B2638" s="9" t="s">
        <v>217</v>
      </c>
      <c r="C2638" s="9" t="s">
        <v>105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</row>
    <row r="2639" spans="1:16" x14ac:dyDescent="0.25">
      <c r="A2639" s="3">
        <f t="shared" si="41"/>
        <v>2638</v>
      </c>
      <c r="B2639" s="9" t="s">
        <v>217</v>
      </c>
      <c r="C2639" s="9" t="s">
        <v>106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</row>
    <row r="2640" spans="1:16" x14ac:dyDescent="0.25">
      <c r="A2640" s="3">
        <f t="shared" si="41"/>
        <v>2639</v>
      </c>
      <c r="B2640" s="9" t="s">
        <v>217</v>
      </c>
      <c r="C2640" s="9" t="s">
        <v>107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</row>
    <row r="2641" spans="1:16" x14ac:dyDescent="0.25">
      <c r="A2641" s="3">
        <f t="shared" si="41"/>
        <v>2640</v>
      </c>
      <c r="B2641" s="9" t="s">
        <v>218</v>
      </c>
      <c r="C2641" s="9" t="s">
        <v>109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</row>
    <row r="2642" spans="1:16" x14ac:dyDescent="0.25">
      <c r="A2642" s="3">
        <f t="shared" si="41"/>
        <v>2641</v>
      </c>
      <c r="B2642" s="9" t="s">
        <v>218</v>
      </c>
      <c r="C2642" s="9" t="s">
        <v>85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</row>
    <row r="2643" spans="1:16" x14ac:dyDescent="0.25">
      <c r="A2643" s="3">
        <f t="shared" si="41"/>
        <v>2642</v>
      </c>
      <c r="B2643" s="9" t="s">
        <v>218</v>
      </c>
      <c r="C2643" s="9" t="s">
        <v>86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</row>
    <row r="2644" spans="1:16" x14ac:dyDescent="0.25">
      <c r="A2644" s="3">
        <f t="shared" si="41"/>
        <v>2643</v>
      </c>
      <c r="B2644" s="9" t="s">
        <v>218</v>
      </c>
      <c r="C2644" s="9" t="s">
        <v>87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</row>
    <row r="2645" spans="1:16" x14ac:dyDescent="0.25">
      <c r="A2645" s="3">
        <f t="shared" si="41"/>
        <v>2644</v>
      </c>
      <c r="B2645" s="9" t="s">
        <v>218</v>
      </c>
      <c r="C2645" s="9" t="s">
        <v>88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</row>
    <row r="2646" spans="1:16" x14ac:dyDescent="0.25">
      <c r="A2646" s="3">
        <f t="shared" si="41"/>
        <v>2645</v>
      </c>
      <c r="B2646" s="9" t="s">
        <v>218</v>
      </c>
      <c r="C2646" s="9" t="s">
        <v>89</v>
      </c>
      <c r="D2646" s="3"/>
      <c r="E2646" s="3"/>
      <c r="F2646" s="3"/>
      <c r="G2646" s="3"/>
      <c r="H2646" s="3"/>
      <c r="I2646" s="3">
        <v>0.01</v>
      </c>
      <c r="J2646" s="3">
        <v>8.5999999999999993E-2</v>
      </c>
      <c r="K2646" s="3">
        <v>1E-3</v>
      </c>
      <c r="L2646" s="3"/>
      <c r="M2646" s="3"/>
      <c r="N2646" s="3"/>
      <c r="O2646" s="3"/>
      <c r="P2646" s="3"/>
    </row>
    <row r="2647" spans="1:16" x14ac:dyDescent="0.25">
      <c r="A2647" s="3">
        <f t="shared" si="41"/>
        <v>2646</v>
      </c>
      <c r="B2647" s="9" t="s">
        <v>218</v>
      </c>
      <c r="C2647" s="9" t="s">
        <v>90</v>
      </c>
      <c r="D2647" s="3">
        <v>0.08</v>
      </c>
      <c r="E2647" s="3"/>
      <c r="F2647" s="3">
        <v>9.1999999999999998E-2</v>
      </c>
      <c r="G2647" s="3">
        <v>4.0000000000000001E-3</v>
      </c>
      <c r="H2647" s="3"/>
      <c r="I2647" s="3">
        <v>0.312</v>
      </c>
      <c r="J2647" s="3">
        <v>0.34899999999999998</v>
      </c>
      <c r="K2647" s="3">
        <v>0.19800000000000001</v>
      </c>
      <c r="L2647" s="3">
        <v>2.1999999999999999E-2</v>
      </c>
      <c r="M2647" s="3">
        <v>1E-3</v>
      </c>
      <c r="N2647" s="3"/>
      <c r="O2647" s="3"/>
      <c r="P2647" s="3"/>
    </row>
    <row r="2648" spans="1:16" x14ac:dyDescent="0.25">
      <c r="A2648" s="3">
        <f t="shared" si="41"/>
        <v>2647</v>
      </c>
      <c r="B2648" s="9" t="s">
        <v>218</v>
      </c>
      <c r="C2648" s="9" t="s">
        <v>91</v>
      </c>
      <c r="D2648" s="3">
        <v>0.38200000000000001</v>
      </c>
      <c r="E2648" s="3">
        <v>3.9E-2</v>
      </c>
      <c r="F2648" s="3">
        <v>0.215</v>
      </c>
      <c r="G2648" s="3">
        <v>6.0000000000000001E-3</v>
      </c>
      <c r="H2648" s="3">
        <v>7.1999999999999995E-2</v>
      </c>
      <c r="I2648" s="3">
        <v>0.60099999999999998</v>
      </c>
      <c r="J2648" s="3">
        <v>0.59199999999999997</v>
      </c>
      <c r="K2648" s="3">
        <v>0.436</v>
      </c>
      <c r="L2648" s="3">
        <v>0.35</v>
      </c>
      <c r="M2648" s="3">
        <v>0.23400000000000001</v>
      </c>
      <c r="N2648" s="3"/>
      <c r="O2648" s="3">
        <v>8.0000000000000002E-3</v>
      </c>
      <c r="P2648" s="3"/>
    </row>
    <row r="2649" spans="1:16" x14ac:dyDescent="0.25">
      <c r="A2649" s="3">
        <f t="shared" si="41"/>
        <v>2648</v>
      </c>
      <c r="B2649" s="9" t="s">
        <v>218</v>
      </c>
      <c r="C2649" s="9" t="s">
        <v>92</v>
      </c>
      <c r="D2649" s="3">
        <v>0.64500000000000002</v>
      </c>
      <c r="E2649" s="3">
        <v>0.189</v>
      </c>
      <c r="F2649" s="3">
        <v>0.247</v>
      </c>
      <c r="G2649" s="3">
        <v>0.15</v>
      </c>
      <c r="H2649" s="3">
        <v>0.32900000000000001</v>
      </c>
      <c r="I2649" s="3">
        <v>0.82</v>
      </c>
      <c r="J2649" s="3">
        <v>0.80100000000000005</v>
      </c>
      <c r="K2649" s="3">
        <v>0.68600000000000005</v>
      </c>
      <c r="L2649" s="3">
        <v>0.63100000000000001</v>
      </c>
      <c r="M2649" s="3">
        <v>0.43</v>
      </c>
      <c r="N2649" s="3">
        <v>3.0000000000000001E-3</v>
      </c>
      <c r="O2649" s="3">
        <v>0.315</v>
      </c>
      <c r="P2649" s="3">
        <v>1.2E-2</v>
      </c>
    </row>
    <row r="2650" spans="1:16" x14ac:dyDescent="0.25">
      <c r="A2650" s="3">
        <f t="shared" si="41"/>
        <v>2649</v>
      </c>
      <c r="B2650" s="9" t="s">
        <v>218</v>
      </c>
      <c r="C2650" s="9" t="s">
        <v>93</v>
      </c>
      <c r="D2650" s="3">
        <v>0.82199999999999995</v>
      </c>
      <c r="E2650" s="3">
        <v>0.29599999999999999</v>
      </c>
      <c r="F2650" s="3">
        <v>0.29399999999999998</v>
      </c>
      <c r="G2650" s="3">
        <v>0.27500000000000002</v>
      </c>
      <c r="H2650" s="3">
        <v>0.55600000000000005</v>
      </c>
      <c r="I2650" s="3">
        <v>0.97799999999999998</v>
      </c>
      <c r="J2650" s="3">
        <v>0.83</v>
      </c>
      <c r="K2650" s="3">
        <v>0.85199999999999998</v>
      </c>
      <c r="L2650" s="3">
        <v>0.79900000000000004</v>
      </c>
      <c r="M2650" s="3">
        <v>0.63900000000000001</v>
      </c>
      <c r="N2650" s="3">
        <v>0.123</v>
      </c>
      <c r="O2650" s="3">
        <v>0.56299999999999994</v>
      </c>
      <c r="P2650" s="3">
        <v>0.123</v>
      </c>
    </row>
    <row r="2651" spans="1:16" x14ac:dyDescent="0.25">
      <c r="A2651" s="3">
        <f t="shared" si="41"/>
        <v>2650</v>
      </c>
      <c r="B2651" s="9" t="s">
        <v>218</v>
      </c>
      <c r="C2651" s="9" t="s">
        <v>94</v>
      </c>
      <c r="D2651" s="3">
        <v>0.95399999999999996</v>
      </c>
      <c r="E2651" s="3">
        <v>0.59099999999999997</v>
      </c>
      <c r="F2651" s="3">
        <v>0.33800000000000002</v>
      </c>
      <c r="G2651" s="3">
        <v>0.32</v>
      </c>
      <c r="H2651" s="3">
        <v>0.56599999999999995</v>
      </c>
      <c r="I2651" s="3">
        <v>1.0149999999999999</v>
      </c>
      <c r="J2651" s="3">
        <v>0.85099999999999998</v>
      </c>
      <c r="K2651" s="3">
        <v>0.94399999999999995</v>
      </c>
      <c r="L2651" s="3">
        <v>0.88500000000000001</v>
      </c>
      <c r="M2651" s="3">
        <v>0.85299999999999998</v>
      </c>
      <c r="N2651" s="3">
        <v>0.17299999999999999</v>
      </c>
      <c r="O2651" s="3">
        <v>0.77200000000000002</v>
      </c>
      <c r="P2651" s="3">
        <v>0.20599999999999999</v>
      </c>
    </row>
    <row r="2652" spans="1:16" x14ac:dyDescent="0.25">
      <c r="A2652" s="3">
        <f t="shared" si="41"/>
        <v>2651</v>
      </c>
      <c r="B2652" s="9" t="s">
        <v>218</v>
      </c>
      <c r="C2652" s="9" t="s">
        <v>95</v>
      </c>
      <c r="D2652" s="3">
        <v>1.0009999999999999</v>
      </c>
      <c r="E2652" s="3">
        <v>0.70099999999999996</v>
      </c>
      <c r="F2652" s="3">
        <v>0.36899999999999999</v>
      </c>
      <c r="G2652" s="3">
        <v>0.77100000000000002</v>
      </c>
      <c r="H2652" s="3">
        <v>0.53400000000000003</v>
      </c>
      <c r="I2652" s="3">
        <v>1.012</v>
      </c>
      <c r="J2652" s="3">
        <v>0.91100000000000003</v>
      </c>
      <c r="K2652" s="3">
        <v>0.96599999999999997</v>
      </c>
      <c r="L2652" s="3">
        <v>0.86499999999999999</v>
      </c>
      <c r="M2652" s="3">
        <v>0.84699999999999998</v>
      </c>
      <c r="N2652" s="3">
        <v>0.23899999999999999</v>
      </c>
      <c r="O2652" s="3">
        <v>0.74299999999999999</v>
      </c>
      <c r="P2652" s="3">
        <v>0.33</v>
      </c>
    </row>
    <row r="2653" spans="1:16" x14ac:dyDescent="0.25">
      <c r="A2653" s="3">
        <f t="shared" si="41"/>
        <v>2652</v>
      </c>
      <c r="B2653" s="9" t="s">
        <v>218</v>
      </c>
      <c r="C2653" s="9" t="s">
        <v>96</v>
      </c>
      <c r="D2653" s="3">
        <v>0.96599999999999997</v>
      </c>
      <c r="E2653" s="3">
        <v>0.71199999999999997</v>
      </c>
      <c r="F2653" s="3">
        <v>0.35099999999999998</v>
      </c>
      <c r="G2653" s="3">
        <v>0.29099999999999998</v>
      </c>
      <c r="H2653" s="3">
        <v>0.53700000000000003</v>
      </c>
      <c r="I2653" s="3">
        <v>0.88800000000000001</v>
      </c>
      <c r="J2653" s="3">
        <v>0.83799999999999997</v>
      </c>
      <c r="K2653" s="3">
        <v>0.90500000000000003</v>
      </c>
      <c r="L2653" s="3">
        <v>0.626</v>
      </c>
      <c r="M2653" s="3">
        <v>0.76200000000000001</v>
      </c>
      <c r="N2653" s="3">
        <v>0.28199999999999997</v>
      </c>
      <c r="O2653" s="3">
        <v>0.873</v>
      </c>
      <c r="P2653" s="3">
        <v>0.32900000000000001</v>
      </c>
    </row>
    <row r="2654" spans="1:16" x14ac:dyDescent="0.25">
      <c r="A2654" s="3">
        <f t="shared" si="41"/>
        <v>2653</v>
      </c>
      <c r="B2654" s="9" t="s">
        <v>218</v>
      </c>
      <c r="C2654" s="9" t="s">
        <v>97</v>
      </c>
      <c r="D2654" s="3">
        <v>0.87</v>
      </c>
      <c r="E2654" s="3">
        <v>0.72</v>
      </c>
      <c r="F2654" s="3">
        <v>0.30199999999999999</v>
      </c>
      <c r="G2654" s="3">
        <v>0.26100000000000001</v>
      </c>
      <c r="H2654" s="3">
        <v>0.69</v>
      </c>
      <c r="I2654" s="3">
        <v>0.71199999999999997</v>
      </c>
      <c r="J2654" s="3">
        <v>0.65200000000000002</v>
      </c>
      <c r="K2654" s="3">
        <v>0.79300000000000004</v>
      </c>
      <c r="L2654" s="3">
        <v>0.746</v>
      </c>
      <c r="M2654" s="3">
        <v>0.90400000000000003</v>
      </c>
      <c r="N2654" s="3">
        <v>0.30299999999999999</v>
      </c>
      <c r="O2654" s="3">
        <v>0.96</v>
      </c>
      <c r="P2654" s="3">
        <v>0.33100000000000002</v>
      </c>
    </row>
    <row r="2655" spans="1:16" x14ac:dyDescent="0.25">
      <c r="A2655" s="3">
        <f t="shared" si="41"/>
        <v>2654</v>
      </c>
      <c r="B2655" s="9" t="s">
        <v>218</v>
      </c>
      <c r="C2655" s="9" t="s">
        <v>98</v>
      </c>
      <c r="D2655" s="3">
        <v>0.69399999999999995</v>
      </c>
      <c r="E2655" s="3">
        <v>0.72399999999999998</v>
      </c>
      <c r="F2655" s="3">
        <v>9.9000000000000005E-2</v>
      </c>
      <c r="G2655" s="3">
        <v>0.309</v>
      </c>
      <c r="H2655" s="3">
        <v>0.40100000000000002</v>
      </c>
      <c r="I2655" s="3">
        <v>0.48299999999999998</v>
      </c>
      <c r="J2655" s="3">
        <v>0.44900000000000001</v>
      </c>
      <c r="K2655" s="3">
        <v>0.59499999999999997</v>
      </c>
      <c r="L2655" s="3">
        <v>0.57799999999999996</v>
      </c>
      <c r="M2655" s="3">
        <v>0.57399999999999995</v>
      </c>
      <c r="N2655" s="3">
        <v>0.53</v>
      </c>
      <c r="O2655" s="3">
        <v>0.91700000000000004</v>
      </c>
      <c r="P2655" s="3">
        <v>0.35699999999999998</v>
      </c>
    </row>
    <row r="2656" spans="1:16" x14ac:dyDescent="0.25">
      <c r="A2656" s="3">
        <f t="shared" si="41"/>
        <v>2655</v>
      </c>
      <c r="B2656" s="9" t="s">
        <v>218</v>
      </c>
      <c r="C2656" s="9" t="s">
        <v>99</v>
      </c>
      <c r="D2656" s="3">
        <v>0.432</v>
      </c>
      <c r="E2656" s="3">
        <v>0.59099999999999997</v>
      </c>
      <c r="F2656" s="3">
        <v>0.14099999999999999</v>
      </c>
      <c r="G2656" s="3">
        <v>0.32400000000000001</v>
      </c>
      <c r="H2656" s="3">
        <v>0.318</v>
      </c>
      <c r="I2656" s="3">
        <v>0.30599999999999999</v>
      </c>
      <c r="J2656" s="3">
        <v>0.22700000000000001</v>
      </c>
      <c r="K2656" s="3">
        <v>0.36499999999999999</v>
      </c>
      <c r="L2656" s="3">
        <v>0.36299999999999999</v>
      </c>
      <c r="M2656" s="3">
        <v>0.54200000000000004</v>
      </c>
      <c r="N2656" s="3">
        <v>0.627</v>
      </c>
      <c r="O2656" s="3">
        <v>0.79100000000000004</v>
      </c>
      <c r="P2656" s="3">
        <v>0.33900000000000002</v>
      </c>
    </row>
    <row r="2657" spans="1:16" x14ac:dyDescent="0.25">
      <c r="A2657" s="3">
        <f t="shared" si="41"/>
        <v>2656</v>
      </c>
      <c r="B2657" s="9" t="s">
        <v>218</v>
      </c>
      <c r="C2657" s="9" t="s">
        <v>100</v>
      </c>
      <c r="D2657" s="3">
        <v>0.20899999999999999</v>
      </c>
      <c r="E2657" s="3">
        <v>0.38300000000000001</v>
      </c>
      <c r="F2657" s="3">
        <v>1.2999999999999999E-2</v>
      </c>
      <c r="G2657" s="3">
        <v>0.14499999999999999</v>
      </c>
      <c r="H2657" s="3">
        <v>0.36799999999999999</v>
      </c>
      <c r="I2657" s="3">
        <v>2.3E-2</v>
      </c>
      <c r="J2657" s="3">
        <v>2E-3</v>
      </c>
      <c r="K2657" s="3">
        <v>8.8999999999999996E-2</v>
      </c>
      <c r="L2657" s="3">
        <v>0.108</v>
      </c>
      <c r="M2657" s="3">
        <v>4.4999999999999998E-2</v>
      </c>
      <c r="N2657" s="3">
        <v>0.77900000000000003</v>
      </c>
      <c r="O2657" s="3">
        <v>0.57199999999999995</v>
      </c>
      <c r="P2657" s="3">
        <v>0.29799999999999999</v>
      </c>
    </row>
    <row r="2658" spans="1:16" x14ac:dyDescent="0.25">
      <c r="A2658" s="3">
        <f t="shared" si="41"/>
        <v>2657</v>
      </c>
      <c r="B2658" s="9" t="s">
        <v>218</v>
      </c>
      <c r="C2658" s="9" t="s">
        <v>101</v>
      </c>
      <c r="D2658" s="3">
        <v>2E-3</v>
      </c>
      <c r="E2658" s="3">
        <v>0.111</v>
      </c>
      <c r="F2658" s="3"/>
      <c r="G2658" s="3"/>
      <c r="H2658" s="3">
        <v>0.104</v>
      </c>
      <c r="I2658" s="3"/>
      <c r="J2658" s="3"/>
      <c r="K2658" s="3"/>
      <c r="L2658" s="3"/>
      <c r="M2658" s="3">
        <v>1E-3</v>
      </c>
      <c r="N2658" s="3">
        <v>0.58899999999999997</v>
      </c>
      <c r="O2658" s="3">
        <v>0.29899999999999999</v>
      </c>
      <c r="P2658" s="3">
        <v>0.253</v>
      </c>
    </row>
    <row r="2659" spans="1:16" x14ac:dyDescent="0.25">
      <c r="A2659" s="3">
        <f t="shared" si="41"/>
        <v>2658</v>
      </c>
      <c r="B2659" s="9" t="s">
        <v>218</v>
      </c>
      <c r="C2659" s="9" t="s">
        <v>102</v>
      </c>
      <c r="D2659" s="3"/>
      <c r="E2659" s="3"/>
      <c r="F2659" s="3"/>
      <c r="G2659" s="3"/>
      <c r="H2659" s="3">
        <v>4.0000000000000001E-3</v>
      </c>
      <c r="I2659" s="3"/>
      <c r="J2659" s="3"/>
      <c r="K2659" s="3"/>
      <c r="L2659" s="3"/>
      <c r="M2659" s="3"/>
      <c r="N2659" s="3">
        <v>0.22</v>
      </c>
      <c r="O2659" s="3">
        <v>3.2000000000000001E-2</v>
      </c>
      <c r="P2659" s="3">
        <v>0.11799999999999999</v>
      </c>
    </row>
    <row r="2660" spans="1:16" x14ac:dyDescent="0.25">
      <c r="A2660" s="3">
        <f t="shared" si="41"/>
        <v>2659</v>
      </c>
      <c r="B2660" s="9" t="s">
        <v>218</v>
      </c>
      <c r="C2660" s="9" t="s">
        <v>103</v>
      </c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>
        <v>0.05</v>
      </c>
      <c r="O2660" s="3"/>
      <c r="P2660" s="3">
        <v>0.01</v>
      </c>
    </row>
    <row r="2661" spans="1:16" x14ac:dyDescent="0.25">
      <c r="A2661" s="3">
        <f t="shared" si="41"/>
        <v>2660</v>
      </c>
      <c r="B2661" s="9" t="s">
        <v>218</v>
      </c>
      <c r="C2661" s="9" t="s">
        <v>104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</row>
    <row r="2662" spans="1:16" x14ac:dyDescent="0.25">
      <c r="A2662" s="3">
        <f t="shared" si="41"/>
        <v>2661</v>
      </c>
      <c r="B2662" s="9" t="s">
        <v>218</v>
      </c>
      <c r="C2662" s="9" t="s">
        <v>105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</row>
    <row r="2663" spans="1:16" x14ac:dyDescent="0.25">
      <c r="A2663" s="3">
        <f t="shared" si="41"/>
        <v>2662</v>
      </c>
      <c r="B2663" s="9" t="s">
        <v>218</v>
      </c>
      <c r="C2663" s="9" t="s">
        <v>106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</row>
    <row r="2664" spans="1:16" x14ac:dyDescent="0.25">
      <c r="A2664" s="3">
        <f t="shared" si="41"/>
        <v>2663</v>
      </c>
      <c r="B2664" s="9" t="s">
        <v>218</v>
      </c>
      <c r="C2664" s="9" t="s">
        <v>107</v>
      </c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</row>
    <row r="2665" spans="1:16" x14ac:dyDescent="0.25">
      <c r="A2665" s="3">
        <f t="shared" si="41"/>
        <v>2664</v>
      </c>
      <c r="B2665" s="9" t="s">
        <v>219</v>
      </c>
      <c r="C2665" s="9" t="s">
        <v>109</v>
      </c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</row>
    <row r="2666" spans="1:16" x14ac:dyDescent="0.25">
      <c r="A2666" s="3">
        <f t="shared" si="41"/>
        <v>2665</v>
      </c>
      <c r="B2666" s="9" t="s">
        <v>219</v>
      </c>
      <c r="C2666" s="9" t="s">
        <v>85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</row>
    <row r="2667" spans="1:16" x14ac:dyDescent="0.25">
      <c r="A2667" s="3">
        <f t="shared" si="41"/>
        <v>2666</v>
      </c>
      <c r="B2667" s="9" t="s">
        <v>219</v>
      </c>
      <c r="C2667" s="9" t="s">
        <v>86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</row>
    <row r="2668" spans="1:16" x14ac:dyDescent="0.25">
      <c r="A2668" s="3">
        <f t="shared" si="41"/>
        <v>2667</v>
      </c>
      <c r="B2668" s="9" t="s">
        <v>219</v>
      </c>
      <c r="C2668" s="9" t="s">
        <v>87</v>
      </c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</row>
    <row r="2669" spans="1:16" x14ac:dyDescent="0.25">
      <c r="A2669" s="3">
        <f t="shared" si="41"/>
        <v>2668</v>
      </c>
      <c r="B2669" s="9" t="s">
        <v>219</v>
      </c>
      <c r="C2669" s="9" t="s">
        <v>88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</row>
    <row r="2670" spans="1:16" x14ac:dyDescent="0.25">
      <c r="A2670" s="3">
        <f t="shared" si="41"/>
        <v>2669</v>
      </c>
      <c r="B2670" s="9" t="s">
        <v>219</v>
      </c>
      <c r="C2670" s="9" t="s">
        <v>89</v>
      </c>
      <c r="D2670" s="3"/>
      <c r="E2670" s="3"/>
      <c r="F2670" s="3">
        <v>5.0000000000000001E-3</v>
      </c>
      <c r="G2670" s="3"/>
      <c r="H2670" s="3"/>
      <c r="I2670" s="3">
        <v>0.01</v>
      </c>
      <c r="J2670" s="3">
        <v>2.1000000000000001E-2</v>
      </c>
      <c r="K2670" s="3">
        <v>1E-3</v>
      </c>
      <c r="L2670" s="3"/>
      <c r="M2670" s="3"/>
      <c r="N2670" s="3"/>
      <c r="O2670" s="3"/>
      <c r="P2670" s="3"/>
    </row>
    <row r="2671" spans="1:16" x14ac:dyDescent="0.25">
      <c r="A2671" s="3">
        <f t="shared" si="41"/>
        <v>2670</v>
      </c>
      <c r="B2671" s="9" t="s">
        <v>219</v>
      </c>
      <c r="C2671" s="9" t="s">
        <v>90</v>
      </c>
      <c r="D2671" s="3">
        <v>7.8E-2</v>
      </c>
      <c r="E2671" s="3"/>
      <c r="F2671" s="3">
        <v>0.30199999999999999</v>
      </c>
      <c r="G2671" s="3">
        <v>1.0999999999999999E-2</v>
      </c>
      <c r="H2671" s="3"/>
      <c r="I2671" s="3">
        <v>0.26200000000000001</v>
      </c>
      <c r="J2671" s="3">
        <v>0.12</v>
      </c>
      <c r="K2671" s="3">
        <v>0.17699999999999999</v>
      </c>
      <c r="L2671" s="3">
        <v>0.19700000000000001</v>
      </c>
      <c r="M2671" s="3">
        <v>3.0000000000000001E-3</v>
      </c>
      <c r="N2671" s="3"/>
      <c r="O2671" s="3"/>
      <c r="P2671" s="3"/>
    </row>
    <row r="2672" spans="1:16" x14ac:dyDescent="0.25">
      <c r="A2672" s="3">
        <f t="shared" si="41"/>
        <v>2671</v>
      </c>
      <c r="B2672" s="9" t="s">
        <v>219</v>
      </c>
      <c r="C2672" s="9" t="s">
        <v>91</v>
      </c>
      <c r="D2672" s="3">
        <v>0.33800000000000002</v>
      </c>
      <c r="E2672" s="3">
        <v>2.1000000000000001E-2</v>
      </c>
      <c r="F2672" s="3">
        <v>0.57699999999999996</v>
      </c>
      <c r="G2672" s="3">
        <v>0.2</v>
      </c>
      <c r="H2672" s="3">
        <v>0.1</v>
      </c>
      <c r="I2672" s="3">
        <v>0.57499999999999996</v>
      </c>
      <c r="J2672" s="3">
        <v>0.17399999999999999</v>
      </c>
      <c r="K2672" s="3">
        <v>0.39800000000000002</v>
      </c>
      <c r="L2672" s="3">
        <v>0.44500000000000001</v>
      </c>
      <c r="M2672" s="3">
        <v>1.9E-2</v>
      </c>
      <c r="N2672" s="3"/>
      <c r="O2672" s="3">
        <v>1.2E-2</v>
      </c>
      <c r="P2672" s="3"/>
    </row>
    <row r="2673" spans="1:16" x14ac:dyDescent="0.25">
      <c r="A2673" s="3">
        <f t="shared" si="41"/>
        <v>2672</v>
      </c>
      <c r="B2673" s="9" t="s">
        <v>219</v>
      </c>
      <c r="C2673" s="9" t="s">
        <v>92</v>
      </c>
      <c r="D2673" s="3">
        <v>0.57899999999999996</v>
      </c>
      <c r="E2673" s="3">
        <v>0.13</v>
      </c>
      <c r="F2673" s="3">
        <v>0.79600000000000004</v>
      </c>
      <c r="G2673" s="3">
        <v>0.26100000000000001</v>
      </c>
      <c r="H2673" s="3">
        <v>0.28899999999999998</v>
      </c>
      <c r="I2673" s="3">
        <v>0.78500000000000003</v>
      </c>
      <c r="J2673" s="3">
        <v>0.68200000000000005</v>
      </c>
      <c r="K2673" s="3">
        <v>0.67600000000000005</v>
      </c>
      <c r="L2673" s="3">
        <v>0.68799999999999994</v>
      </c>
      <c r="M2673" s="3">
        <v>0.186</v>
      </c>
      <c r="N2673" s="3">
        <v>6.0000000000000001E-3</v>
      </c>
      <c r="O2673" s="3">
        <v>0.30299999999999999</v>
      </c>
      <c r="P2673" s="3">
        <v>2.1999999999999999E-2</v>
      </c>
    </row>
    <row r="2674" spans="1:16" x14ac:dyDescent="0.25">
      <c r="A2674" s="3">
        <f t="shared" si="41"/>
        <v>2673</v>
      </c>
      <c r="B2674" s="9" t="s">
        <v>219</v>
      </c>
      <c r="C2674" s="9" t="s">
        <v>93</v>
      </c>
      <c r="D2674" s="3">
        <v>0.76500000000000001</v>
      </c>
      <c r="E2674" s="3">
        <v>0.32500000000000001</v>
      </c>
      <c r="F2674" s="3">
        <v>0.877</v>
      </c>
      <c r="G2674" s="3">
        <v>0.49199999999999999</v>
      </c>
      <c r="H2674" s="3">
        <v>0.44500000000000001</v>
      </c>
      <c r="I2674" s="3">
        <v>0.96799999999999997</v>
      </c>
      <c r="J2674" s="3">
        <v>0.75800000000000001</v>
      </c>
      <c r="K2674" s="3">
        <v>0.82399999999999995</v>
      </c>
      <c r="L2674" s="3">
        <v>0.83099999999999996</v>
      </c>
      <c r="M2674" s="3">
        <v>0.219</v>
      </c>
      <c r="N2674" s="3">
        <v>0.19500000000000001</v>
      </c>
      <c r="O2674" s="3">
        <v>0.58299999999999996</v>
      </c>
      <c r="P2674" s="3">
        <v>0.313</v>
      </c>
    </row>
    <row r="2675" spans="1:16" x14ac:dyDescent="0.25">
      <c r="A2675" s="3">
        <f t="shared" si="41"/>
        <v>2674</v>
      </c>
      <c r="B2675" s="9" t="s">
        <v>219</v>
      </c>
      <c r="C2675" s="9" t="s">
        <v>94</v>
      </c>
      <c r="D2675" s="3">
        <v>0.627</v>
      </c>
      <c r="E2675" s="3">
        <v>0.14899999999999999</v>
      </c>
      <c r="F2675" s="3">
        <v>0.94499999999999995</v>
      </c>
      <c r="G2675" s="3">
        <v>0.92</v>
      </c>
      <c r="H2675" s="3">
        <v>0.434</v>
      </c>
      <c r="I2675" s="3">
        <v>1.016</v>
      </c>
      <c r="J2675" s="3">
        <v>0.91200000000000003</v>
      </c>
      <c r="K2675" s="3">
        <v>0.85599999999999998</v>
      </c>
      <c r="L2675" s="3">
        <v>0.88</v>
      </c>
      <c r="M2675" s="3">
        <v>0.48399999999999999</v>
      </c>
      <c r="N2675" s="3">
        <v>0.46100000000000002</v>
      </c>
      <c r="O2675" s="3">
        <v>0.78500000000000003</v>
      </c>
      <c r="P2675" s="3">
        <v>0.58899999999999997</v>
      </c>
    </row>
    <row r="2676" spans="1:16" x14ac:dyDescent="0.25">
      <c r="A2676" s="3">
        <f t="shared" si="41"/>
        <v>2675</v>
      </c>
      <c r="B2676" s="9" t="s">
        <v>219</v>
      </c>
      <c r="C2676" s="9" t="s">
        <v>95</v>
      </c>
      <c r="D2676" s="3">
        <v>0.66600000000000004</v>
      </c>
      <c r="E2676" s="3">
        <v>0.376</v>
      </c>
      <c r="F2676" s="3">
        <v>0.95399999999999996</v>
      </c>
      <c r="G2676" s="3">
        <v>0.97099999999999997</v>
      </c>
      <c r="H2676" s="3">
        <v>0.501</v>
      </c>
      <c r="I2676" s="3">
        <v>1.048</v>
      </c>
      <c r="J2676" s="3">
        <v>0.86099999999999999</v>
      </c>
      <c r="K2676" s="3">
        <v>0.92600000000000005</v>
      </c>
      <c r="L2676" s="3">
        <v>0.95299999999999996</v>
      </c>
      <c r="M2676" s="3">
        <v>0.70199999999999996</v>
      </c>
      <c r="N2676" s="3">
        <v>0.36499999999999999</v>
      </c>
      <c r="O2676" s="3">
        <v>0.89800000000000002</v>
      </c>
      <c r="P2676" s="3">
        <v>0.81899999999999995</v>
      </c>
    </row>
    <row r="2677" spans="1:16" x14ac:dyDescent="0.25">
      <c r="A2677" s="3">
        <f t="shared" si="41"/>
        <v>2676</v>
      </c>
      <c r="B2677" s="9" t="s">
        <v>219</v>
      </c>
      <c r="C2677" s="9" t="s">
        <v>96</v>
      </c>
      <c r="D2677" s="3">
        <v>0.50700000000000001</v>
      </c>
      <c r="E2677" s="3">
        <v>0.33800000000000002</v>
      </c>
      <c r="F2677" s="3">
        <v>0.84099999999999997</v>
      </c>
      <c r="G2677" s="3">
        <v>0.97899999999999998</v>
      </c>
      <c r="H2677" s="3">
        <v>0.32800000000000001</v>
      </c>
      <c r="I2677" s="3">
        <v>0.998</v>
      </c>
      <c r="J2677" s="3">
        <v>0.66</v>
      </c>
      <c r="K2677" s="3">
        <v>0.89800000000000002</v>
      </c>
      <c r="L2677" s="3">
        <v>0.86799999999999999</v>
      </c>
      <c r="M2677" s="3">
        <v>0.77400000000000002</v>
      </c>
      <c r="N2677" s="3">
        <v>0.29599999999999999</v>
      </c>
      <c r="O2677" s="3">
        <v>0.96699999999999997</v>
      </c>
      <c r="P2677" s="3">
        <v>0.81100000000000005</v>
      </c>
    </row>
    <row r="2678" spans="1:16" x14ac:dyDescent="0.25">
      <c r="A2678" s="3">
        <f t="shared" si="41"/>
        <v>2677</v>
      </c>
      <c r="B2678" s="9" t="s">
        <v>219</v>
      </c>
      <c r="C2678" s="9" t="s">
        <v>97</v>
      </c>
      <c r="D2678" s="3">
        <v>0.60199999999999998</v>
      </c>
      <c r="E2678" s="3">
        <v>0.23300000000000001</v>
      </c>
      <c r="F2678" s="3">
        <v>0.72199999999999998</v>
      </c>
      <c r="G2678" s="3">
        <v>0.89800000000000002</v>
      </c>
      <c r="H2678" s="3">
        <v>0.28100000000000003</v>
      </c>
      <c r="I2678" s="3">
        <v>0.84399999999999997</v>
      </c>
      <c r="J2678" s="3">
        <v>0.66100000000000003</v>
      </c>
      <c r="K2678" s="3">
        <v>0.77800000000000002</v>
      </c>
      <c r="L2678" s="3">
        <v>8.5000000000000006E-2</v>
      </c>
      <c r="M2678" s="3">
        <v>0.752</v>
      </c>
      <c r="N2678" s="3">
        <v>0.24199999999999999</v>
      </c>
      <c r="O2678" s="3">
        <v>0.97299999999999998</v>
      </c>
      <c r="P2678" s="3">
        <v>0.91500000000000004</v>
      </c>
    </row>
    <row r="2679" spans="1:16" x14ac:dyDescent="0.25">
      <c r="A2679" s="3">
        <f t="shared" si="41"/>
        <v>2678</v>
      </c>
      <c r="B2679" s="9" t="s">
        <v>219</v>
      </c>
      <c r="C2679" s="9" t="s">
        <v>98</v>
      </c>
      <c r="D2679" s="3">
        <v>0.52800000000000002</v>
      </c>
      <c r="E2679" s="3">
        <v>0.22500000000000001</v>
      </c>
      <c r="F2679" s="3">
        <v>0.59099999999999997</v>
      </c>
      <c r="G2679" s="3">
        <v>0.68100000000000005</v>
      </c>
      <c r="H2679" s="3">
        <v>0.27800000000000002</v>
      </c>
      <c r="I2679" s="3">
        <v>0.63200000000000001</v>
      </c>
      <c r="J2679" s="3">
        <v>0.42599999999999999</v>
      </c>
      <c r="K2679" s="3">
        <v>0.61799999999999999</v>
      </c>
      <c r="L2679" s="3">
        <v>0.61</v>
      </c>
      <c r="M2679" s="3">
        <v>0.30299999999999999</v>
      </c>
      <c r="N2679" s="3">
        <v>0.41099999999999998</v>
      </c>
      <c r="O2679" s="3">
        <v>0.90800000000000003</v>
      </c>
      <c r="P2679" s="3">
        <v>0.95399999999999996</v>
      </c>
    </row>
    <row r="2680" spans="1:16" x14ac:dyDescent="0.25">
      <c r="A2680" s="3">
        <f t="shared" si="41"/>
        <v>2679</v>
      </c>
      <c r="B2680" s="9" t="s">
        <v>219</v>
      </c>
      <c r="C2680" s="9" t="s">
        <v>99</v>
      </c>
      <c r="D2680" s="3">
        <v>0.44700000000000001</v>
      </c>
      <c r="E2680" s="3">
        <v>0.28499999999999998</v>
      </c>
      <c r="F2680" s="3">
        <v>0.28199999999999997</v>
      </c>
      <c r="G2680" s="3">
        <v>0.38900000000000001</v>
      </c>
      <c r="H2680" s="3">
        <v>0.215</v>
      </c>
      <c r="I2680" s="3">
        <v>0.35099999999999998</v>
      </c>
      <c r="J2680" s="3">
        <v>0.20899999999999999</v>
      </c>
      <c r="K2680" s="3">
        <v>0.36599999999999999</v>
      </c>
      <c r="L2680" s="3">
        <v>0.23300000000000001</v>
      </c>
      <c r="M2680" s="3">
        <v>0.20599999999999999</v>
      </c>
      <c r="N2680" s="3">
        <v>0.71699999999999997</v>
      </c>
      <c r="O2680" s="3">
        <v>0.78500000000000003</v>
      </c>
      <c r="P2680" s="3">
        <v>0.57899999999999996</v>
      </c>
    </row>
    <row r="2681" spans="1:16" x14ac:dyDescent="0.25">
      <c r="A2681" s="3">
        <f t="shared" si="41"/>
        <v>2680</v>
      </c>
      <c r="B2681" s="9" t="s">
        <v>219</v>
      </c>
      <c r="C2681" s="9" t="s">
        <v>100</v>
      </c>
      <c r="D2681" s="3">
        <v>0.191</v>
      </c>
      <c r="E2681" s="3">
        <v>0.20200000000000001</v>
      </c>
      <c r="F2681" s="3">
        <v>1.9E-2</v>
      </c>
      <c r="G2681" s="3">
        <v>0.11899999999999999</v>
      </c>
      <c r="H2681" s="3">
        <v>0.35799999999999998</v>
      </c>
      <c r="I2681" s="3">
        <v>2.1000000000000001E-2</v>
      </c>
      <c r="J2681" s="3">
        <v>2E-3</v>
      </c>
      <c r="K2681" s="3">
        <v>0.10100000000000001</v>
      </c>
      <c r="L2681" s="3">
        <v>0.104</v>
      </c>
      <c r="M2681" s="3">
        <v>2.7E-2</v>
      </c>
      <c r="N2681" s="3">
        <v>0.434</v>
      </c>
      <c r="O2681" s="3">
        <v>0.59899999999999998</v>
      </c>
      <c r="P2681" s="3">
        <v>0.754</v>
      </c>
    </row>
    <row r="2682" spans="1:16" x14ac:dyDescent="0.25">
      <c r="A2682" s="3">
        <f t="shared" si="41"/>
        <v>2681</v>
      </c>
      <c r="B2682" s="9" t="s">
        <v>219</v>
      </c>
      <c r="C2682" s="9" t="s">
        <v>101</v>
      </c>
      <c r="D2682" s="3">
        <v>2E-3</v>
      </c>
      <c r="E2682" s="3">
        <v>8.3000000000000004E-2</v>
      </c>
      <c r="F2682" s="3"/>
      <c r="G2682" s="3">
        <v>6.0000000000000001E-3</v>
      </c>
      <c r="H2682" s="3">
        <v>0.22</v>
      </c>
      <c r="I2682" s="3"/>
      <c r="J2682" s="3"/>
      <c r="K2682" s="3"/>
      <c r="L2682" s="3"/>
      <c r="M2682" s="3">
        <v>1E-3</v>
      </c>
      <c r="N2682" s="3">
        <v>0.27600000000000002</v>
      </c>
      <c r="O2682" s="3">
        <v>0.33</v>
      </c>
      <c r="P2682" s="3">
        <v>0.38100000000000001</v>
      </c>
    </row>
    <row r="2683" spans="1:16" x14ac:dyDescent="0.25">
      <c r="A2683" s="3">
        <f t="shared" si="41"/>
        <v>2682</v>
      </c>
      <c r="B2683" s="9" t="s">
        <v>219</v>
      </c>
      <c r="C2683" s="9" t="s">
        <v>102</v>
      </c>
      <c r="D2683" s="3"/>
      <c r="E2683" s="3"/>
      <c r="F2683" s="3"/>
      <c r="G2683" s="3"/>
      <c r="H2683" s="3">
        <v>4.0000000000000001E-3</v>
      </c>
      <c r="I2683" s="3"/>
      <c r="J2683" s="3"/>
      <c r="K2683" s="3"/>
      <c r="L2683" s="3"/>
      <c r="M2683" s="3"/>
      <c r="N2683" s="3">
        <v>0.215</v>
      </c>
      <c r="O2683" s="3">
        <v>2.8000000000000001E-2</v>
      </c>
      <c r="P2683" s="3">
        <v>0.25</v>
      </c>
    </row>
    <row r="2684" spans="1:16" x14ac:dyDescent="0.25">
      <c r="A2684" s="3">
        <f t="shared" si="41"/>
        <v>2683</v>
      </c>
      <c r="B2684" s="9" t="s">
        <v>219</v>
      </c>
      <c r="C2684" s="9" t="s">
        <v>103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>
        <v>6.0000000000000001E-3</v>
      </c>
      <c r="O2684" s="3"/>
      <c r="P2684" s="3">
        <v>7.0000000000000001E-3</v>
      </c>
    </row>
    <row r="2685" spans="1:16" x14ac:dyDescent="0.25">
      <c r="A2685" s="3">
        <f t="shared" si="41"/>
        <v>2684</v>
      </c>
      <c r="B2685" s="9" t="s">
        <v>219</v>
      </c>
      <c r="C2685" s="9" t="s">
        <v>104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</row>
    <row r="2686" spans="1:16" x14ac:dyDescent="0.25">
      <c r="A2686" s="3">
        <f t="shared" si="41"/>
        <v>2685</v>
      </c>
      <c r="B2686" s="9" t="s">
        <v>219</v>
      </c>
      <c r="C2686" s="9" t="s">
        <v>105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</row>
    <row r="2687" spans="1:16" x14ac:dyDescent="0.25">
      <c r="A2687" s="3">
        <f t="shared" si="41"/>
        <v>2686</v>
      </c>
      <c r="B2687" s="9" t="s">
        <v>219</v>
      </c>
      <c r="C2687" s="9" t="s">
        <v>106</v>
      </c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</row>
    <row r="2688" spans="1:16" x14ac:dyDescent="0.25">
      <c r="A2688" s="3">
        <f t="shared" si="41"/>
        <v>2687</v>
      </c>
      <c r="B2688" s="9" t="s">
        <v>219</v>
      </c>
      <c r="C2688" s="9" t="s">
        <v>107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</row>
    <row r="2689" spans="1:16" x14ac:dyDescent="0.25">
      <c r="A2689" s="3">
        <f t="shared" si="41"/>
        <v>2688</v>
      </c>
      <c r="B2689" s="9" t="s">
        <v>220</v>
      </c>
      <c r="C2689" s="9" t="s">
        <v>109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</row>
    <row r="2690" spans="1:16" x14ac:dyDescent="0.25">
      <c r="A2690" s="3">
        <f t="shared" si="41"/>
        <v>2689</v>
      </c>
      <c r="B2690" s="9" t="s">
        <v>220</v>
      </c>
      <c r="C2690" s="9" t="s">
        <v>85</v>
      </c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</row>
    <row r="2691" spans="1:16" x14ac:dyDescent="0.25">
      <c r="A2691" s="3">
        <f t="shared" si="41"/>
        <v>2690</v>
      </c>
      <c r="B2691" s="9" t="s">
        <v>220</v>
      </c>
      <c r="C2691" s="9" t="s">
        <v>86</v>
      </c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</row>
    <row r="2692" spans="1:16" x14ac:dyDescent="0.25">
      <c r="A2692" s="3">
        <f t="shared" ref="A2692:A2755" si="42">A2691+1</f>
        <v>2691</v>
      </c>
      <c r="B2692" s="9" t="s">
        <v>220</v>
      </c>
      <c r="C2692" s="9" t="s">
        <v>87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</row>
    <row r="2693" spans="1:16" x14ac:dyDescent="0.25">
      <c r="A2693" s="3">
        <f t="shared" si="42"/>
        <v>2692</v>
      </c>
      <c r="B2693" s="9" t="s">
        <v>220</v>
      </c>
      <c r="C2693" s="9" t="s">
        <v>88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</row>
    <row r="2694" spans="1:16" x14ac:dyDescent="0.25">
      <c r="A2694" s="3">
        <f t="shared" si="42"/>
        <v>2693</v>
      </c>
      <c r="B2694" s="9" t="s">
        <v>220</v>
      </c>
      <c r="C2694" s="9" t="s">
        <v>89</v>
      </c>
      <c r="D2694" s="3"/>
      <c r="E2694" s="3"/>
      <c r="F2694" s="3">
        <v>1E-3</v>
      </c>
      <c r="G2694" s="3"/>
      <c r="H2694" s="3"/>
      <c r="I2694" s="3">
        <v>1.2999999999999999E-2</v>
      </c>
      <c r="J2694" s="3">
        <v>0.02</v>
      </c>
      <c r="K2694" s="3">
        <v>1E-3</v>
      </c>
      <c r="L2694" s="3"/>
      <c r="M2694" s="3"/>
      <c r="N2694" s="3"/>
      <c r="O2694" s="3"/>
      <c r="P2694" s="3"/>
    </row>
    <row r="2695" spans="1:16" x14ac:dyDescent="0.25">
      <c r="A2695" s="3">
        <f t="shared" si="42"/>
        <v>2694</v>
      </c>
      <c r="B2695" s="9" t="s">
        <v>220</v>
      </c>
      <c r="C2695" s="9" t="s">
        <v>90</v>
      </c>
      <c r="D2695" s="3">
        <v>2E-3</v>
      </c>
      <c r="E2695" s="3"/>
      <c r="F2695" s="3">
        <v>5.3999999999999999E-2</v>
      </c>
      <c r="G2695" s="3">
        <v>3.0000000000000001E-3</v>
      </c>
      <c r="H2695" s="3"/>
      <c r="I2695" s="3">
        <v>7.0000000000000007E-2</v>
      </c>
      <c r="J2695" s="3">
        <v>0.23</v>
      </c>
      <c r="K2695" s="3">
        <v>0.19500000000000001</v>
      </c>
      <c r="L2695" s="3">
        <v>0.20100000000000001</v>
      </c>
      <c r="M2695" s="3">
        <v>3.0000000000000001E-3</v>
      </c>
      <c r="N2695" s="3"/>
      <c r="O2695" s="3"/>
      <c r="P2695" s="3"/>
    </row>
    <row r="2696" spans="1:16" x14ac:dyDescent="0.25">
      <c r="A2696" s="3">
        <f t="shared" si="42"/>
        <v>2695</v>
      </c>
      <c r="B2696" s="9" t="s">
        <v>220</v>
      </c>
      <c r="C2696" s="9" t="s">
        <v>91</v>
      </c>
      <c r="D2696" s="3">
        <v>0.106</v>
      </c>
      <c r="E2696" s="3">
        <v>5.6000000000000001E-2</v>
      </c>
      <c r="F2696" s="3">
        <v>0.25</v>
      </c>
      <c r="G2696" s="3">
        <v>3.5999999999999997E-2</v>
      </c>
      <c r="H2696" s="3">
        <v>0.112</v>
      </c>
      <c r="I2696" s="3">
        <v>0.19400000000000001</v>
      </c>
      <c r="J2696" s="3">
        <v>0.28799999999999998</v>
      </c>
      <c r="K2696" s="3">
        <v>0.45100000000000001</v>
      </c>
      <c r="L2696" s="3">
        <v>0.46300000000000002</v>
      </c>
      <c r="M2696" s="3">
        <v>0.254</v>
      </c>
      <c r="N2696" s="3"/>
      <c r="O2696" s="3">
        <v>6.0000000000000001E-3</v>
      </c>
      <c r="P2696" s="3"/>
    </row>
    <row r="2697" spans="1:16" x14ac:dyDescent="0.25">
      <c r="A2697" s="3">
        <f t="shared" si="42"/>
        <v>2696</v>
      </c>
      <c r="B2697" s="9" t="s">
        <v>220</v>
      </c>
      <c r="C2697" s="9" t="s">
        <v>92</v>
      </c>
      <c r="D2697" s="3">
        <v>0.255</v>
      </c>
      <c r="E2697" s="3">
        <v>0.21099999999999999</v>
      </c>
      <c r="F2697" s="3">
        <v>0.187</v>
      </c>
      <c r="G2697" s="3">
        <v>0.17399999999999999</v>
      </c>
      <c r="H2697" s="3">
        <v>0.42199999999999999</v>
      </c>
      <c r="I2697" s="3">
        <v>0.65100000000000002</v>
      </c>
      <c r="J2697" s="3">
        <v>0.215</v>
      </c>
      <c r="K2697" s="3">
        <v>0.66</v>
      </c>
      <c r="L2697" s="3">
        <v>0.68799999999999994</v>
      </c>
      <c r="M2697" s="3">
        <v>0.24</v>
      </c>
      <c r="N2697" s="3">
        <v>8.9999999999999993E-3</v>
      </c>
      <c r="O2697" s="3">
        <v>0.313</v>
      </c>
      <c r="P2697" s="3">
        <v>0.03</v>
      </c>
    </row>
    <row r="2698" spans="1:16" x14ac:dyDescent="0.25">
      <c r="A2698" s="3">
        <f t="shared" si="42"/>
        <v>2697</v>
      </c>
      <c r="B2698" s="9" t="s">
        <v>220</v>
      </c>
      <c r="C2698" s="9" t="s">
        <v>93</v>
      </c>
      <c r="D2698" s="3">
        <v>0.34200000000000003</v>
      </c>
      <c r="E2698" s="3">
        <v>0.29299999999999998</v>
      </c>
      <c r="F2698" s="3">
        <v>0.28599999999999998</v>
      </c>
      <c r="G2698" s="3">
        <v>0.37</v>
      </c>
      <c r="H2698" s="3">
        <v>0.61299999999999999</v>
      </c>
      <c r="I2698" s="3">
        <v>0.66900000000000004</v>
      </c>
      <c r="J2698" s="3">
        <v>0.14000000000000001</v>
      </c>
      <c r="K2698" s="3">
        <v>0.80800000000000005</v>
      </c>
      <c r="L2698" s="3">
        <v>0.81499999999999995</v>
      </c>
      <c r="M2698" s="3">
        <v>0.71499999999999997</v>
      </c>
      <c r="N2698" s="3">
        <v>4.8000000000000001E-2</v>
      </c>
      <c r="O2698" s="3">
        <v>0.59199999999999997</v>
      </c>
      <c r="P2698" s="3">
        <v>0.318</v>
      </c>
    </row>
    <row r="2699" spans="1:16" x14ac:dyDescent="0.25">
      <c r="A2699" s="3">
        <f t="shared" si="42"/>
        <v>2698</v>
      </c>
      <c r="B2699" s="9" t="s">
        <v>220</v>
      </c>
      <c r="C2699" s="9" t="s">
        <v>94</v>
      </c>
      <c r="D2699" s="3">
        <v>0.34399999999999997</v>
      </c>
      <c r="E2699" s="3">
        <v>0.35399999999999998</v>
      </c>
      <c r="F2699" s="3">
        <v>0.32300000000000001</v>
      </c>
      <c r="G2699" s="3">
        <v>0.98499999999999999</v>
      </c>
      <c r="H2699" s="3">
        <v>0.876</v>
      </c>
      <c r="I2699" s="3">
        <v>0.91600000000000004</v>
      </c>
      <c r="J2699" s="3">
        <v>0.33900000000000002</v>
      </c>
      <c r="K2699" s="3">
        <v>0.88900000000000001</v>
      </c>
      <c r="L2699" s="3">
        <v>0.93700000000000006</v>
      </c>
      <c r="M2699" s="3">
        <v>0.47799999999999998</v>
      </c>
      <c r="N2699" s="3">
        <v>0.22800000000000001</v>
      </c>
      <c r="O2699" s="3">
        <v>0.78500000000000003</v>
      </c>
      <c r="P2699" s="3">
        <v>0.54900000000000004</v>
      </c>
    </row>
    <row r="2700" spans="1:16" x14ac:dyDescent="0.25">
      <c r="A2700" s="3">
        <f t="shared" si="42"/>
        <v>2699</v>
      </c>
      <c r="B2700" s="9" t="s">
        <v>220</v>
      </c>
      <c r="C2700" s="9" t="s">
        <v>95</v>
      </c>
      <c r="D2700" s="3">
        <v>0.379</v>
      </c>
      <c r="E2700" s="3">
        <v>0.38900000000000001</v>
      </c>
      <c r="F2700" s="3">
        <v>0.24099999999999999</v>
      </c>
      <c r="G2700" s="3">
        <v>0.89200000000000002</v>
      </c>
      <c r="H2700" s="3">
        <v>0.96599999999999997</v>
      </c>
      <c r="I2700" s="3">
        <v>1.026</v>
      </c>
      <c r="J2700" s="3">
        <v>0.255</v>
      </c>
      <c r="K2700" s="3">
        <v>0.91800000000000004</v>
      </c>
      <c r="L2700" s="3">
        <v>0.93600000000000005</v>
      </c>
      <c r="M2700" s="3">
        <v>0.96599999999999997</v>
      </c>
      <c r="N2700" s="3">
        <v>0.187</v>
      </c>
      <c r="O2700" s="3">
        <v>0.88700000000000001</v>
      </c>
      <c r="P2700" s="3">
        <v>0.626</v>
      </c>
    </row>
    <row r="2701" spans="1:16" x14ac:dyDescent="0.25">
      <c r="A2701" s="3">
        <f t="shared" si="42"/>
        <v>2700</v>
      </c>
      <c r="B2701" s="9" t="s">
        <v>220</v>
      </c>
      <c r="C2701" s="9" t="s">
        <v>96</v>
      </c>
      <c r="D2701" s="3">
        <v>0.38600000000000001</v>
      </c>
      <c r="E2701" s="3">
        <v>0.64300000000000002</v>
      </c>
      <c r="F2701" s="3">
        <v>0.33200000000000002</v>
      </c>
      <c r="G2701" s="3">
        <v>1.006</v>
      </c>
      <c r="H2701" s="3">
        <v>1.0269999999999999</v>
      </c>
      <c r="I2701" s="3">
        <v>0.997</v>
      </c>
      <c r="J2701" s="3">
        <v>0.29299999999999998</v>
      </c>
      <c r="K2701" s="3">
        <v>0.84199999999999997</v>
      </c>
      <c r="L2701" s="3">
        <v>0.9</v>
      </c>
      <c r="M2701" s="3">
        <v>0.94299999999999995</v>
      </c>
      <c r="N2701" s="3">
        <v>0.158</v>
      </c>
      <c r="O2701" s="3">
        <v>0.96</v>
      </c>
      <c r="P2701" s="3">
        <v>0.879</v>
      </c>
    </row>
    <row r="2702" spans="1:16" x14ac:dyDescent="0.25">
      <c r="A2702" s="3">
        <f t="shared" si="42"/>
        <v>2701</v>
      </c>
      <c r="B2702" s="9" t="s">
        <v>220</v>
      </c>
      <c r="C2702" s="9" t="s">
        <v>97</v>
      </c>
      <c r="D2702" s="3">
        <v>0.80300000000000005</v>
      </c>
      <c r="E2702" s="3">
        <v>0.48299999999999998</v>
      </c>
      <c r="F2702" s="3">
        <v>0.308</v>
      </c>
      <c r="G2702" s="3">
        <v>0.93300000000000005</v>
      </c>
      <c r="H2702" s="3">
        <v>0.93</v>
      </c>
      <c r="I2702" s="3">
        <v>0.79300000000000004</v>
      </c>
      <c r="J2702" s="3">
        <v>0.217</v>
      </c>
      <c r="K2702" s="3">
        <v>0.73899999999999999</v>
      </c>
      <c r="L2702" s="3">
        <v>0.79200000000000004</v>
      </c>
      <c r="M2702" s="3">
        <v>0.89800000000000002</v>
      </c>
      <c r="N2702" s="3">
        <v>0.34100000000000003</v>
      </c>
      <c r="O2702" s="3">
        <v>0.98799999999999999</v>
      </c>
      <c r="P2702" s="3">
        <v>0.82099999999999995</v>
      </c>
    </row>
    <row r="2703" spans="1:16" x14ac:dyDescent="0.25">
      <c r="A2703" s="3">
        <f t="shared" si="42"/>
        <v>2702</v>
      </c>
      <c r="B2703" s="9" t="s">
        <v>220</v>
      </c>
      <c r="C2703" s="9" t="s">
        <v>98</v>
      </c>
      <c r="D2703" s="3">
        <v>0.29499999999999998</v>
      </c>
      <c r="E2703" s="3">
        <v>0.75700000000000001</v>
      </c>
      <c r="F2703" s="3">
        <v>0.122</v>
      </c>
      <c r="G2703" s="3">
        <v>0.76600000000000001</v>
      </c>
      <c r="H2703" s="3">
        <v>0.85899999999999999</v>
      </c>
      <c r="I2703" s="3">
        <v>0.61</v>
      </c>
      <c r="J2703" s="3">
        <v>0.41599999999999998</v>
      </c>
      <c r="K2703" s="3">
        <v>0.57999999999999996</v>
      </c>
      <c r="L2703" s="3">
        <v>0.627</v>
      </c>
      <c r="M2703" s="3">
        <v>0.81</v>
      </c>
      <c r="N2703" s="3">
        <v>0.67600000000000005</v>
      </c>
      <c r="O2703" s="3">
        <v>0.85399999999999998</v>
      </c>
      <c r="P2703" s="3">
        <v>0.93100000000000005</v>
      </c>
    </row>
    <row r="2704" spans="1:16" x14ac:dyDescent="0.25">
      <c r="A2704" s="3">
        <f t="shared" si="42"/>
        <v>2703</v>
      </c>
      <c r="B2704" s="9" t="s">
        <v>220</v>
      </c>
      <c r="C2704" s="9" t="s">
        <v>99</v>
      </c>
      <c r="D2704" s="3">
        <v>0.27400000000000002</v>
      </c>
      <c r="E2704" s="3">
        <v>0.42599999999999999</v>
      </c>
      <c r="F2704" s="3">
        <v>0.17899999999999999</v>
      </c>
      <c r="G2704" s="3">
        <v>0.54700000000000004</v>
      </c>
      <c r="H2704" s="3">
        <v>0.70299999999999996</v>
      </c>
      <c r="I2704" s="3">
        <v>0.35699999999999998</v>
      </c>
      <c r="J2704" s="3">
        <v>0.22</v>
      </c>
      <c r="K2704" s="3">
        <v>0.36299999999999999</v>
      </c>
      <c r="L2704" s="3">
        <v>0.39600000000000002</v>
      </c>
      <c r="M2704" s="3">
        <v>0.61199999999999999</v>
      </c>
      <c r="N2704" s="3">
        <v>0.72699999999999998</v>
      </c>
      <c r="O2704" s="3">
        <v>0.63700000000000001</v>
      </c>
      <c r="P2704" s="3">
        <v>0.85499999999999998</v>
      </c>
    </row>
    <row r="2705" spans="1:16" x14ac:dyDescent="0.25">
      <c r="A2705" s="3">
        <f t="shared" si="42"/>
        <v>2704</v>
      </c>
      <c r="B2705" s="9" t="s">
        <v>220</v>
      </c>
      <c r="C2705" s="9" t="s">
        <v>100</v>
      </c>
      <c r="D2705" s="3">
        <v>0.13</v>
      </c>
      <c r="E2705" s="3">
        <v>0.23</v>
      </c>
      <c r="F2705" s="3">
        <v>1.4E-2</v>
      </c>
      <c r="G2705" s="3">
        <v>0.28799999999999998</v>
      </c>
      <c r="H2705" s="3">
        <v>0.496</v>
      </c>
      <c r="I2705" s="3">
        <v>2.4E-2</v>
      </c>
      <c r="J2705" s="3">
        <v>1E-3</v>
      </c>
      <c r="K2705" s="3">
        <v>8.8999999999999996E-2</v>
      </c>
      <c r="L2705" s="3">
        <v>0.107</v>
      </c>
      <c r="M2705" s="3">
        <v>0.35</v>
      </c>
      <c r="N2705" s="3">
        <v>0.38200000000000001</v>
      </c>
      <c r="O2705" s="3">
        <v>0.26400000000000001</v>
      </c>
      <c r="P2705" s="3">
        <v>0.70699999999999996</v>
      </c>
    </row>
    <row r="2706" spans="1:16" x14ac:dyDescent="0.25">
      <c r="A2706" s="3">
        <f t="shared" si="42"/>
        <v>2705</v>
      </c>
      <c r="B2706" s="9" t="s">
        <v>220</v>
      </c>
      <c r="C2706" s="9" t="s">
        <v>101</v>
      </c>
      <c r="D2706" s="3">
        <v>1E-3</v>
      </c>
      <c r="E2706" s="3">
        <v>5.6000000000000001E-2</v>
      </c>
      <c r="F2706" s="3"/>
      <c r="G2706" s="3">
        <v>1.7000000000000001E-2</v>
      </c>
      <c r="H2706" s="3">
        <v>0.20799999999999999</v>
      </c>
      <c r="I2706" s="3"/>
      <c r="J2706" s="3"/>
      <c r="K2706" s="3"/>
      <c r="L2706" s="3"/>
      <c r="M2706" s="3">
        <v>4.8000000000000001E-2</v>
      </c>
      <c r="N2706" s="3">
        <v>0.11899999999999999</v>
      </c>
      <c r="O2706" s="3">
        <v>0.12</v>
      </c>
      <c r="P2706" s="3">
        <v>0.48699999999999999</v>
      </c>
    </row>
    <row r="2707" spans="1:16" x14ac:dyDescent="0.25">
      <c r="A2707" s="3">
        <f t="shared" si="42"/>
        <v>2706</v>
      </c>
      <c r="B2707" s="9" t="s">
        <v>220</v>
      </c>
      <c r="C2707" s="9" t="s">
        <v>102</v>
      </c>
      <c r="D2707" s="3"/>
      <c r="E2707" s="3"/>
      <c r="F2707" s="3"/>
      <c r="G2707" s="3"/>
      <c r="H2707" s="3">
        <v>1E-3</v>
      </c>
      <c r="I2707" s="3"/>
      <c r="J2707" s="3"/>
      <c r="K2707" s="3"/>
      <c r="L2707" s="3"/>
      <c r="M2707" s="3"/>
      <c r="N2707" s="3">
        <v>0.188</v>
      </c>
      <c r="O2707" s="3">
        <v>6.0000000000000001E-3</v>
      </c>
      <c r="P2707" s="3">
        <v>0.247</v>
      </c>
    </row>
    <row r="2708" spans="1:16" x14ac:dyDescent="0.25">
      <c r="A2708" s="3">
        <f t="shared" si="42"/>
        <v>2707</v>
      </c>
      <c r="B2708" s="9" t="s">
        <v>220</v>
      </c>
      <c r="C2708" s="9" t="s">
        <v>103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>
        <v>2.7E-2</v>
      </c>
      <c r="O2708" s="3"/>
      <c r="P2708" s="3">
        <v>8.0000000000000002E-3</v>
      </c>
    </row>
    <row r="2709" spans="1:16" x14ac:dyDescent="0.25">
      <c r="A2709" s="3">
        <f t="shared" si="42"/>
        <v>2708</v>
      </c>
      <c r="B2709" s="9" t="s">
        <v>220</v>
      </c>
      <c r="C2709" s="9" t="s">
        <v>104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</row>
    <row r="2710" spans="1:16" x14ac:dyDescent="0.25">
      <c r="A2710" s="3">
        <f t="shared" si="42"/>
        <v>2709</v>
      </c>
      <c r="B2710" s="9" t="s">
        <v>220</v>
      </c>
      <c r="C2710" s="9" t="s">
        <v>105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</row>
    <row r="2711" spans="1:16" x14ac:dyDescent="0.25">
      <c r="A2711" s="3">
        <f t="shared" si="42"/>
        <v>2710</v>
      </c>
      <c r="B2711" s="9" t="s">
        <v>220</v>
      </c>
      <c r="C2711" s="9" t="s">
        <v>106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</row>
    <row r="2712" spans="1:16" x14ac:dyDescent="0.25">
      <c r="A2712" s="3">
        <f t="shared" si="42"/>
        <v>2711</v>
      </c>
      <c r="B2712" s="9" t="s">
        <v>220</v>
      </c>
      <c r="C2712" s="9" t="s">
        <v>107</v>
      </c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</row>
    <row r="2713" spans="1:16" x14ac:dyDescent="0.25">
      <c r="A2713" s="3">
        <f t="shared" si="42"/>
        <v>2712</v>
      </c>
      <c r="B2713" s="9" t="s">
        <v>221</v>
      </c>
      <c r="C2713" s="9" t="s">
        <v>109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</row>
    <row r="2714" spans="1:16" x14ac:dyDescent="0.25">
      <c r="A2714" s="3">
        <f t="shared" si="42"/>
        <v>2713</v>
      </c>
      <c r="B2714" s="9" t="s">
        <v>221</v>
      </c>
      <c r="C2714" s="9" t="s">
        <v>85</v>
      </c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</row>
    <row r="2715" spans="1:16" x14ac:dyDescent="0.25">
      <c r="A2715" s="3">
        <f t="shared" si="42"/>
        <v>2714</v>
      </c>
      <c r="B2715" s="9" t="s">
        <v>221</v>
      </c>
      <c r="C2715" s="9" t="s">
        <v>86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</row>
    <row r="2716" spans="1:16" x14ac:dyDescent="0.25">
      <c r="A2716" s="3">
        <f t="shared" si="42"/>
        <v>2715</v>
      </c>
      <c r="B2716" s="9" t="s">
        <v>221</v>
      </c>
      <c r="C2716" s="9" t="s">
        <v>87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</row>
    <row r="2717" spans="1:16" x14ac:dyDescent="0.25">
      <c r="A2717" s="3">
        <f t="shared" si="42"/>
        <v>2716</v>
      </c>
      <c r="B2717" s="9" t="s">
        <v>221</v>
      </c>
      <c r="C2717" s="9" t="s">
        <v>88</v>
      </c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</row>
    <row r="2718" spans="1:16" x14ac:dyDescent="0.25">
      <c r="A2718" s="3">
        <f t="shared" si="42"/>
        <v>2717</v>
      </c>
      <c r="B2718" s="9" t="s">
        <v>221</v>
      </c>
      <c r="C2718" s="9" t="s">
        <v>89</v>
      </c>
      <c r="D2718" s="3"/>
      <c r="E2718" s="3"/>
      <c r="F2718" s="3">
        <v>0.01</v>
      </c>
      <c r="G2718" s="3"/>
      <c r="H2718" s="3"/>
      <c r="I2718" s="3">
        <v>1.2999999999999999E-2</v>
      </c>
      <c r="J2718" s="3">
        <v>2.5000000000000001E-2</v>
      </c>
      <c r="K2718" s="3">
        <v>2E-3</v>
      </c>
      <c r="L2718" s="3"/>
      <c r="M2718" s="3"/>
      <c r="N2718" s="3"/>
      <c r="O2718" s="3"/>
      <c r="P2718" s="3"/>
    </row>
    <row r="2719" spans="1:16" x14ac:dyDescent="0.25">
      <c r="A2719" s="3">
        <f t="shared" si="42"/>
        <v>2718</v>
      </c>
      <c r="B2719" s="9" t="s">
        <v>221</v>
      </c>
      <c r="C2719" s="9" t="s">
        <v>90</v>
      </c>
      <c r="D2719" s="3">
        <v>6.0999999999999999E-2</v>
      </c>
      <c r="E2719" s="3"/>
      <c r="F2719" s="3">
        <v>0.155</v>
      </c>
      <c r="G2719" s="3">
        <v>3.0000000000000001E-3</v>
      </c>
      <c r="H2719" s="3"/>
      <c r="I2719" s="3">
        <v>0.20200000000000001</v>
      </c>
      <c r="J2719" s="3">
        <v>6.4000000000000001E-2</v>
      </c>
      <c r="K2719" s="3">
        <v>0.155</v>
      </c>
      <c r="L2719" s="3">
        <v>0.20599999999999999</v>
      </c>
      <c r="M2719" s="3">
        <v>4.0000000000000001E-3</v>
      </c>
      <c r="N2719" s="3"/>
      <c r="O2719" s="3"/>
      <c r="P2719" s="3"/>
    </row>
    <row r="2720" spans="1:16" x14ac:dyDescent="0.25">
      <c r="A2720" s="3">
        <f t="shared" si="42"/>
        <v>2719</v>
      </c>
      <c r="B2720" s="9" t="s">
        <v>221</v>
      </c>
      <c r="C2720" s="9" t="s">
        <v>91</v>
      </c>
      <c r="D2720" s="3">
        <v>0.13400000000000001</v>
      </c>
      <c r="E2720" s="3">
        <v>0.158</v>
      </c>
      <c r="F2720" s="3">
        <v>0.33400000000000002</v>
      </c>
      <c r="G2720" s="3">
        <v>1.7999999999999999E-2</v>
      </c>
      <c r="H2720" s="3">
        <v>2.4E-2</v>
      </c>
      <c r="I2720" s="3">
        <v>0.29199999999999998</v>
      </c>
      <c r="J2720" s="3">
        <v>0.24099999999999999</v>
      </c>
      <c r="K2720" s="3">
        <v>0.35299999999999998</v>
      </c>
      <c r="L2720" s="3">
        <v>0.46700000000000003</v>
      </c>
      <c r="M2720" s="3">
        <v>0.23699999999999999</v>
      </c>
      <c r="N2720" s="3"/>
      <c r="O2720" s="3">
        <v>4.0000000000000001E-3</v>
      </c>
      <c r="P2720" s="3"/>
    </row>
    <row r="2721" spans="1:16" x14ac:dyDescent="0.25">
      <c r="A2721" s="3">
        <f t="shared" si="42"/>
        <v>2720</v>
      </c>
      <c r="B2721" s="9" t="s">
        <v>221</v>
      </c>
      <c r="C2721" s="9" t="s">
        <v>92</v>
      </c>
      <c r="D2721" s="3">
        <v>0.32900000000000001</v>
      </c>
      <c r="E2721" s="3">
        <v>0.41599999999999998</v>
      </c>
      <c r="F2721" s="3">
        <v>0.52500000000000002</v>
      </c>
      <c r="G2721" s="3">
        <v>0.185</v>
      </c>
      <c r="H2721" s="3">
        <v>0.34899999999999998</v>
      </c>
      <c r="I2721" s="3">
        <v>0.439</v>
      </c>
      <c r="J2721" s="3">
        <v>0.36899999999999999</v>
      </c>
      <c r="K2721" s="3">
        <v>0.54900000000000004</v>
      </c>
      <c r="L2721" s="3">
        <v>0.68100000000000005</v>
      </c>
      <c r="M2721" s="3">
        <v>0.495</v>
      </c>
      <c r="N2721" s="3"/>
      <c r="O2721" s="3">
        <v>0.11700000000000001</v>
      </c>
      <c r="P2721" s="3"/>
    </row>
    <row r="2722" spans="1:16" x14ac:dyDescent="0.25">
      <c r="A2722" s="3">
        <f t="shared" si="42"/>
        <v>2721</v>
      </c>
      <c r="B2722" s="9" t="s">
        <v>221</v>
      </c>
      <c r="C2722" s="9" t="s">
        <v>93</v>
      </c>
      <c r="D2722" s="3">
        <v>0.30499999999999999</v>
      </c>
      <c r="E2722" s="3">
        <v>0.56399999999999995</v>
      </c>
      <c r="F2722" s="3">
        <v>0.754</v>
      </c>
      <c r="G2722" s="3">
        <v>0.254</v>
      </c>
      <c r="H2722" s="3">
        <v>0.625</v>
      </c>
      <c r="I2722" s="3">
        <v>0.498</v>
      </c>
      <c r="J2722" s="3">
        <v>0.39600000000000002</v>
      </c>
      <c r="K2722" s="3">
        <v>0.70399999999999996</v>
      </c>
      <c r="L2722" s="3">
        <v>0.82899999999999996</v>
      </c>
      <c r="M2722" s="3">
        <v>0.71</v>
      </c>
      <c r="N2722" s="3">
        <v>0.183</v>
      </c>
      <c r="O2722" s="3">
        <v>0.34200000000000003</v>
      </c>
      <c r="P2722" s="3">
        <v>5.8000000000000003E-2</v>
      </c>
    </row>
    <row r="2723" spans="1:16" x14ac:dyDescent="0.25">
      <c r="A2723" s="3">
        <f t="shared" si="42"/>
        <v>2722</v>
      </c>
      <c r="B2723" s="9" t="s">
        <v>221</v>
      </c>
      <c r="C2723" s="9" t="s">
        <v>94</v>
      </c>
      <c r="D2723" s="3">
        <v>0.38700000000000001</v>
      </c>
      <c r="E2723" s="3">
        <v>0.70899999999999996</v>
      </c>
      <c r="F2723" s="3">
        <v>0.745</v>
      </c>
      <c r="G2723" s="3">
        <v>0.35299999999999998</v>
      </c>
      <c r="H2723" s="3">
        <v>0.76300000000000001</v>
      </c>
      <c r="I2723" s="3">
        <v>0.36799999999999999</v>
      </c>
      <c r="J2723" s="3">
        <v>0.36099999999999999</v>
      </c>
      <c r="K2723" s="3">
        <v>0.80400000000000005</v>
      </c>
      <c r="L2723" s="3">
        <v>0.88800000000000001</v>
      </c>
      <c r="M2723" s="3">
        <v>0.88200000000000001</v>
      </c>
      <c r="N2723" s="3">
        <v>0.26900000000000002</v>
      </c>
      <c r="O2723" s="3">
        <v>0.66700000000000004</v>
      </c>
      <c r="P2723" s="3">
        <v>0.23799999999999999</v>
      </c>
    </row>
    <row r="2724" spans="1:16" x14ac:dyDescent="0.25">
      <c r="A2724" s="3">
        <f t="shared" si="42"/>
        <v>2723</v>
      </c>
      <c r="B2724" s="9" t="s">
        <v>221</v>
      </c>
      <c r="C2724" s="9" t="s">
        <v>95</v>
      </c>
      <c r="D2724" s="3">
        <v>0.35199999999999998</v>
      </c>
      <c r="E2724" s="3">
        <v>0.86699999999999999</v>
      </c>
      <c r="F2724" s="3">
        <v>0.42199999999999999</v>
      </c>
      <c r="G2724" s="3">
        <v>0.35499999999999998</v>
      </c>
      <c r="H2724" s="3">
        <v>0.875</v>
      </c>
      <c r="I2724" s="3">
        <v>0.371</v>
      </c>
      <c r="J2724" s="3">
        <v>0.78600000000000003</v>
      </c>
      <c r="K2724" s="3">
        <v>0.81200000000000006</v>
      </c>
      <c r="L2724" s="3">
        <v>0.91600000000000004</v>
      </c>
      <c r="M2724" s="3">
        <v>0.95699999999999996</v>
      </c>
      <c r="N2724" s="3">
        <v>0.24399999999999999</v>
      </c>
      <c r="O2724" s="3">
        <v>0.91100000000000003</v>
      </c>
      <c r="P2724" s="3">
        <v>0.23499999999999999</v>
      </c>
    </row>
    <row r="2725" spans="1:16" x14ac:dyDescent="0.25">
      <c r="A2725" s="3">
        <f t="shared" si="42"/>
        <v>2724</v>
      </c>
      <c r="B2725" s="9" t="s">
        <v>221</v>
      </c>
      <c r="C2725" s="9" t="s">
        <v>96</v>
      </c>
      <c r="D2725" s="3">
        <v>0.36299999999999999</v>
      </c>
      <c r="E2725" s="3">
        <v>0.89300000000000002</v>
      </c>
      <c r="F2725" s="3">
        <v>0.56599999999999995</v>
      </c>
      <c r="G2725" s="3">
        <v>0.56599999999999995</v>
      </c>
      <c r="H2725" s="3">
        <v>0.88400000000000001</v>
      </c>
      <c r="I2725" s="3">
        <v>0.443</v>
      </c>
      <c r="J2725" s="3">
        <v>0.86299999999999999</v>
      </c>
      <c r="K2725" s="3">
        <v>0.76600000000000001</v>
      </c>
      <c r="L2725" s="3">
        <v>0.89200000000000002</v>
      </c>
      <c r="M2725" s="3">
        <v>0.98099999999999998</v>
      </c>
      <c r="N2725" s="3">
        <v>0.23599999999999999</v>
      </c>
      <c r="O2725" s="3">
        <v>0.996</v>
      </c>
      <c r="P2725" s="3">
        <v>0.313</v>
      </c>
    </row>
    <row r="2726" spans="1:16" x14ac:dyDescent="0.25">
      <c r="A2726" s="3">
        <f t="shared" si="42"/>
        <v>2725</v>
      </c>
      <c r="B2726" s="9" t="s">
        <v>221</v>
      </c>
      <c r="C2726" s="9" t="s">
        <v>97</v>
      </c>
      <c r="D2726" s="3">
        <v>0.17599999999999999</v>
      </c>
      <c r="E2726" s="3">
        <v>0.91400000000000003</v>
      </c>
      <c r="F2726" s="3">
        <v>0.65900000000000003</v>
      </c>
      <c r="G2726" s="3">
        <v>0.61099999999999999</v>
      </c>
      <c r="H2726" s="3">
        <v>0.86399999999999999</v>
      </c>
      <c r="I2726" s="3">
        <v>0.54100000000000004</v>
      </c>
      <c r="J2726" s="3">
        <v>0.63700000000000001</v>
      </c>
      <c r="K2726" s="3">
        <v>0.65700000000000003</v>
      </c>
      <c r="L2726" s="3">
        <v>0.78400000000000003</v>
      </c>
      <c r="M2726" s="3">
        <v>0.91800000000000004</v>
      </c>
      <c r="N2726" s="3">
        <v>0.255</v>
      </c>
      <c r="O2726" s="3">
        <v>0.98799999999999999</v>
      </c>
      <c r="P2726" s="3">
        <v>0.34799999999999998</v>
      </c>
    </row>
    <row r="2727" spans="1:16" x14ac:dyDescent="0.25">
      <c r="A2727" s="3">
        <f t="shared" si="42"/>
        <v>2726</v>
      </c>
      <c r="B2727" s="9" t="s">
        <v>221</v>
      </c>
      <c r="C2727" s="9" t="s">
        <v>98</v>
      </c>
      <c r="D2727" s="3">
        <v>0.156</v>
      </c>
      <c r="E2727" s="3">
        <v>0.79700000000000004</v>
      </c>
      <c r="F2727" s="3">
        <v>0.53300000000000003</v>
      </c>
      <c r="G2727" s="3">
        <v>0.55000000000000004</v>
      </c>
      <c r="H2727" s="3">
        <v>0.78900000000000003</v>
      </c>
      <c r="I2727" s="3">
        <v>0.4</v>
      </c>
      <c r="J2727" s="3">
        <v>0.45200000000000001</v>
      </c>
      <c r="K2727" s="3">
        <v>0.46100000000000002</v>
      </c>
      <c r="L2727" s="3">
        <v>0.629</v>
      </c>
      <c r="M2727" s="3">
        <v>0.78600000000000003</v>
      </c>
      <c r="N2727" s="3">
        <v>0.57799999999999996</v>
      </c>
      <c r="O2727" s="3">
        <v>0.59199999999999997</v>
      </c>
      <c r="P2727" s="3">
        <v>0.39400000000000002</v>
      </c>
    </row>
    <row r="2728" spans="1:16" x14ac:dyDescent="0.25">
      <c r="A2728" s="3">
        <f t="shared" si="42"/>
        <v>2727</v>
      </c>
      <c r="B2728" s="9" t="s">
        <v>221</v>
      </c>
      <c r="C2728" s="9" t="s">
        <v>99</v>
      </c>
      <c r="D2728" s="3">
        <v>9.5000000000000001E-2</v>
      </c>
      <c r="E2728" s="3">
        <v>0.65300000000000002</v>
      </c>
      <c r="F2728" s="3">
        <v>0.28899999999999998</v>
      </c>
      <c r="G2728" s="3">
        <v>0.53500000000000003</v>
      </c>
      <c r="H2728" s="3">
        <v>0.63600000000000001</v>
      </c>
      <c r="I2728" s="3">
        <v>0.32</v>
      </c>
      <c r="J2728" s="3">
        <v>0.23100000000000001</v>
      </c>
      <c r="K2728" s="3">
        <v>0.246</v>
      </c>
      <c r="L2728" s="3">
        <v>0.38800000000000001</v>
      </c>
      <c r="M2728" s="3">
        <v>0.58299999999999996</v>
      </c>
      <c r="N2728" s="3">
        <v>0.56699999999999995</v>
      </c>
      <c r="O2728" s="3">
        <v>0.29199999999999998</v>
      </c>
      <c r="P2728" s="3">
        <v>0.69299999999999995</v>
      </c>
    </row>
    <row r="2729" spans="1:16" x14ac:dyDescent="0.25">
      <c r="A2729" s="3">
        <f t="shared" si="42"/>
        <v>2728</v>
      </c>
      <c r="B2729" s="9" t="s">
        <v>221</v>
      </c>
      <c r="C2729" s="9" t="s">
        <v>100</v>
      </c>
      <c r="D2729" s="3">
        <v>0.128</v>
      </c>
      <c r="E2729" s="3">
        <v>0.41899999999999998</v>
      </c>
      <c r="F2729" s="3">
        <v>0.02</v>
      </c>
      <c r="G2729" s="3">
        <v>0.27600000000000002</v>
      </c>
      <c r="H2729" s="3">
        <v>0.36</v>
      </c>
      <c r="I2729" s="3">
        <v>2.3E-2</v>
      </c>
      <c r="J2729" s="3">
        <v>3.0000000000000001E-3</v>
      </c>
      <c r="K2729" s="3">
        <v>2.9000000000000001E-2</v>
      </c>
      <c r="L2729" s="3">
        <v>0.10199999999999999</v>
      </c>
      <c r="M2729" s="3">
        <v>0.33</v>
      </c>
      <c r="N2729" s="3">
        <v>0.25600000000000001</v>
      </c>
      <c r="O2729" s="3">
        <v>0.30399999999999999</v>
      </c>
      <c r="P2729" s="3">
        <v>0.58499999999999996</v>
      </c>
    </row>
    <row r="2730" spans="1:16" x14ac:dyDescent="0.25">
      <c r="A2730" s="3">
        <f t="shared" si="42"/>
        <v>2729</v>
      </c>
      <c r="B2730" s="9" t="s">
        <v>221</v>
      </c>
      <c r="C2730" s="9" t="s">
        <v>101</v>
      </c>
      <c r="D2730" s="3">
        <v>3.0000000000000001E-3</v>
      </c>
      <c r="E2730" s="3">
        <v>0.14399999999999999</v>
      </c>
      <c r="F2730" s="3"/>
      <c r="G2730" s="3">
        <v>1.0999999999999999E-2</v>
      </c>
      <c r="H2730" s="3">
        <v>0.124</v>
      </c>
      <c r="I2730" s="3"/>
      <c r="J2730" s="3"/>
      <c r="K2730" s="3"/>
      <c r="L2730" s="3"/>
      <c r="M2730" s="3">
        <v>5.3999999999999999E-2</v>
      </c>
      <c r="N2730" s="3">
        <v>0.27400000000000002</v>
      </c>
      <c r="O2730" s="3">
        <v>0.105</v>
      </c>
      <c r="P2730" s="3">
        <v>0.48099999999999998</v>
      </c>
    </row>
    <row r="2731" spans="1:16" x14ac:dyDescent="0.25">
      <c r="A2731" s="3">
        <f t="shared" si="42"/>
        <v>2730</v>
      </c>
      <c r="B2731" s="9" t="s">
        <v>221</v>
      </c>
      <c r="C2731" s="9" t="s">
        <v>102</v>
      </c>
      <c r="D2731" s="3"/>
      <c r="E2731" s="3"/>
      <c r="F2731" s="3"/>
      <c r="G2731" s="3"/>
      <c r="H2731" s="3">
        <v>3.0000000000000001E-3</v>
      </c>
      <c r="I2731" s="3"/>
      <c r="J2731" s="3"/>
      <c r="K2731" s="3"/>
      <c r="L2731" s="3"/>
      <c r="M2731" s="3"/>
      <c r="N2731" s="3">
        <v>0.318</v>
      </c>
      <c r="O2731" s="3">
        <v>3.5999999999999997E-2</v>
      </c>
      <c r="P2731" s="3">
        <v>0.253</v>
      </c>
    </row>
    <row r="2732" spans="1:16" x14ac:dyDescent="0.25">
      <c r="A2732" s="3">
        <f t="shared" si="42"/>
        <v>2731</v>
      </c>
      <c r="B2732" s="9" t="s">
        <v>221</v>
      </c>
      <c r="C2732" s="9" t="s">
        <v>103</v>
      </c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>
        <v>1.7999999999999999E-2</v>
      </c>
      <c r="O2732" s="3"/>
      <c r="P2732" s="3">
        <v>7.0000000000000001E-3</v>
      </c>
    </row>
    <row r="2733" spans="1:16" x14ac:dyDescent="0.25">
      <c r="A2733" s="3">
        <f t="shared" si="42"/>
        <v>2732</v>
      </c>
      <c r="B2733" s="9" t="s">
        <v>221</v>
      </c>
      <c r="C2733" s="9" t="s">
        <v>104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</row>
    <row r="2734" spans="1:16" x14ac:dyDescent="0.25">
      <c r="A2734" s="3">
        <f t="shared" si="42"/>
        <v>2733</v>
      </c>
      <c r="B2734" s="9" t="s">
        <v>221</v>
      </c>
      <c r="C2734" s="9" t="s">
        <v>105</v>
      </c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</row>
    <row r="2735" spans="1:16" x14ac:dyDescent="0.25">
      <c r="A2735" s="3">
        <f t="shared" si="42"/>
        <v>2734</v>
      </c>
      <c r="B2735" s="9" t="s">
        <v>221</v>
      </c>
      <c r="C2735" s="9" t="s">
        <v>106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</row>
    <row r="2736" spans="1:16" x14ac:dyDescent="0.25">
      <c r="A2736" s="3">
        <f t="shared" si="42"/>
        <v>2735</v>
      </c>
      <c r="B2736" s="9" t="s">
        <v>221</v>
      </c>
      <c r="C2736" s="9" t="s">
        <v>107</v>
      </c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</row>
    <row r="2737" spans="1:16" x14ac:dyDescent="0.25">
      <c r="A2737" s="3">
        <f t="shared" si="42"/>
        <v>2736</v>
      </c>
      <c r="B2737" s="9" t="s">
        <v>222</v>
      </c>
      <c r="C2737" s="9" t="s">
        <v>109</v>
      </c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</row>
    <row r="2738" spans="1:16" x14ac:dyDescent="0.25">
      <c r="A2738" s="3">
        <f t="shared" si="42"/>
        <v>2737</v>
      </c>
      <c r="B2738" s="9" t="s">
        <v>222</v>
      </c>
      <c r="C2738" s="9" t="s">
        <v>85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</row>
    <row r="2739" spans="1:16" x14ac:dyDescent="0.25">
      <c r="A2739" s="3">
        <f t="shared" si="42"/>
        <v>2738</v>
      </c>
      <c r="B2739" s="9" t="s">
        <v>222</v>
      </c>
      <c r="C2739" s="9" t="s">
        <v>86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</row>
    <row r="2740" spans="1:16" x14ac:dyDescent="0.25">
      <c r="A2740" s="3">
        <f t="shared" si="42"/>
        <v>2739</v>
      </c>
      <c r="B2740" s="9" t="s">
        <v>222</v>
      </c>
      <c r="C2740" s="9" t="s">
        <v>87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</row>
    <row r="2741" spans="1:16" x14ac:dyDescent="0.25">
      <c r="A2741" s="3">
        <f t="shared" si="42"/>
        <v>2740</v>
      </c>
      <c r="B2741" s="9" t="s">
        <v>222</v>
      </c>
      <c r="C2741" s="9" t="s">
        <v>88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</row>
    <row r="2742" spans="1:16" x14ac:dyDescent="0.25">
      <c r="A2742" s="3">
        <f t="shared" si="42"/>
        <v>2741</v>
      </c>
      <c r="B2742" s="9" t="s">
        <v>222</v>
      </c>
      <c r="C2742" s="9" t="s">
        <v>89</v>
      </c>
      <c r="D2742" s="3"/>
      <c r="E2742" s="3"/>
      <c r="F2742" s="3">
        <v>2E-3</v>
      </c>
      <c r="G2742" s="3"/>
      <c r="H2742" s="3"/>
      <c r="I2742" s="3">
        <v>1.4999999999999999E-2</v>
      </c>
      <c r="J2742" s="3">
        <v>3.0000000000000001E-3</v>
      </c>
      <c r="K2742" s="3">
        <v>2E-3</v>
      </c>
      <c r="L2742" s="3">
        <v>1E-3</v>
      </c>
      <c r="M2742" s="3"/>
      <c r="N2742" s="3"/>
      <c r="O2742" s="3"/>
      <c r="P2742" s="3"/>
    </row>
    <row r="2743" spans="1:16" x14ac:dyDescent="0.25">
      <c r="A2743" s="3">
        <f t="shared" si="42"/>
        <v>2742</v>
      </c>
      <c r="B2743" s="9" t="s">
        <v>222</v>
      </c>
      <c r="C2743" s="9" t="s">
        <v>90</v>
      </c>
      <c r="D2743" s="3">
        <v>0.10199999999999999</v>
      </c>
      <c r="E2743" s="3"/>
      <c r="F2743" s="3">
        <v>0.127</v>
      </c>
      <c r="G2743" s="3">
        <v>3.7999999999999999E-2</v>
      </c>
      <c r="H2743" s="3">
        <v>1E-3</v>
      </c>
      <c r="I2743" s="3">
        <v>0.30299999999999999</v>
      </c>
      <c r="J2743" s="3">
        <v>0.16900000000000001</v>
      </c>
      <c r="K2743" s="3">
        <v>0.13</v>
      </c>
      <c r="L2743" s="3">
        <v>0.16900000000000001</v>
      </c>
      <c r="M2743" s="3">
        <v>2E-3</v>
      </c>
      <c r="N2743" s="3"/>
      <c r="O2743" s="3"/>
      <c r="P2743" s="3"/>
    </row>
    <row r="2744" spans="1:16" x14ac:dyDescent="0.25">
      <c r="A2744" s="3">
        <f t="shared" si="42"/>
        <v>2743</v>
      </c>
      <c r="B2744" s="9" t="s">
        <v>222</v>
      </c>
      <c r="C2744" s="9" t="s">
        <v>91</v>
      </c>
      <c r="D2744" s="3">
        <v>0.40100000000000002</v>
      </c>
      <c r="E2744" s="3">
        <v>0.158</v>
      </c>
      <c r="F2744" s="3">
        <v>0.23300000000000001</v>
      </c>
      <c r="G2744" s="3">
        <v>0.35399999999999998</v>
      </c>
      <c r="H2744" s="3">
        <v>2.5999999999999999E-2</v>
      </c>
      <c r="I2744" s="3">
        <v>0.58499999999999996</v>
      </c>
      <c r="J2744" s="3">
        <v>0.223</v>
      </c>
      <c r="K2744" s="3">
        <v>0.20799999999999999</v>
      </c>
      <c r="L2744" s="3">
        <v>0.437</v>
      </c>
      <c r="M2744" s="3">
        <v>0.28199999999999997</v>
      </c>
      <c r="N2744" s="3"/>
      <c r="O2744" s="3">
        <v>6.0000000000000001E-3</v>
      </c>
      <c r="P2744" s="3"/>
    </row>
    <row r="2745" spans="1:16" x14ac:dyDescent="0.25">
      <c r="A2745" s="3">
        <f t="shared" si="42"/>
        <v>2744</v>
      </c>
      <c r="B2745" s="9" t="s">
        <v>222</v>
      </c>
      <c r="C2745" s="9" t="s">
        <v>92</v>
      </c>
      <c r="D2745" s="3">
        <v>0.56499999999999995</v>
      </c>
      <c r="E2745" s="3">
        <v>0.40699999999999997</v>
      </c>
      <c r="F2745" s="3">
        <v>0.06</v>
      </c>
      <c r="G2745" s="3">
        <v>0.627</v>
      </c>
      <c r="H2745" s="3">
        <v>0.04</v>
      </c>
      <c r="I2745" s="3">
        <v>0.69</v>
      </c>
      <c r="J2745" s="3">
        <v>0.27500000000000002</v>
      </c>
      <c r="K2745" s="3">
        <v>0.57099999999999995</v>
      </c>
      <c r="L2745" s="3">
        <v>0.64800000000000002</v>
      </c>
      <c r="M2745" s="3">
        <v>0.56699999999999995</v>
      </c>
      <c r="N2745" s="3">
        <v>8.9999999999999993E-3</v>
      </c>
      <c r="O2745" s="3">
        <v>0.32500000000000001</v>
      </c>
      <c r="P2745" s="3">
        <v>3.3000000000000002E-2</v>
      </c>
    </row>
    <row r="2746" spans="1:16" x14ac:dyDescent="0.25">
      <c r="A2746" s="3">
        <f t="shared" si="42"/>
        <v>2745</v>
      </c>
      <c r="B2746" s="9" t="s">
        <v>222</v>
      </c>
      <c r="C2746" s="9" t="s">
        <v>93</v>
      </c>
      <c r="D2746" s="3">
        <v>0.83699999999999997</v>
      </c>
      <c r="E2746" s="3">
        <v>0.65200000000000002</v>
      </c>
      <c r="F2746" s="3">
        <v>0.33</v>
      </c>
      <c r="G2746" s="3">
        <v>0.82899999999999996</v>
      </c>
      <c r="H2746" s="3">
        <v>0.23200000000000001</v>
      </c>
      <c r="I2746" s="3">
        <v>0.91900000000000004</v>
      </c>
      <c r="J2746" s="3">
        <v>0.33700000000000002</v>
      </c>
      <c r="K2746" s="3">
        <v>0.78900000000000003</v>
      </c>
      <c r="L2746" s="3">
        <v>0.79800000000000004</v>
      </c>
      <c r="M2746" s="3">
        <v>0.73199999999999998</v>
      </c>
      <c r="N2746" s="3">
        <v>0.245</v>
      </c>
      <c r="O2746" s="3">
        <v>0.61299999999999999</v>
      </c>
      <c r="P2746" s="3">
        <v>0.218</v>
      </c>
    </row>
    <row r="2747" spans="1:16" x14ac:dyDescent="0.25">
      <c r="A2747" s="3">
        <f t="shared" si="42"/>
        <v>2746</v>
      </c>
      <c r="B2747" s="9" t="s">
        <v>222</v>
      </c>
      <c r="C2747" s="9" t="s">
        <v>94</v>
      </c>
      <c r="D2747" s="3">
        <v>0.48699999999999999</v>
      </c>
      <c r="E2747" s="3">
        <v>0.81200000000000006</v>
      </c>
      <c r="F2747" s="3">
        <v>0.39800000000000002</v>
      </c>
      <c r="G2747" s="3">
        <v>0.96599999999999997</v>
      </c>
      <c r="H2747" s="3">
        <v>0.26500000000000001</v>
      </c>
      <c r="I2747" s="3">
        <v>1.004</v>
      </c>
      <c r="J2747" s="3">
        <v>0.33600000000000002</v>
      </c>
      <c r="K2747" s="3">
        <v>0.78300000000000003</v>
      </c>
      <c r="L2747" s="3">
        <v>0.82299999999999995</v>
      </c>
      <c r="M2747" s="3">
        <v>0.79</v>
      </c>
      <c r="N2747" s="3">
        <v>0.23899999999999999</v>
      </c>
      <c r="O2747" s="3">
        <v>0.83299999999999996</v>
      </c>
      <c r="P2747" s="3">
        <v>0.43099999999999999</v>
      </c>
    </row>
    <row r="2748" spans="1:16" x14ac:dyDescent="0.25">
      <c r="A2748" s="3">
        <f t="shared" si="42"/>
        <v>2747</v>
      </c>
      <c r="B2748" s="9" t="s">
        <v>222</v>
      </c>
      <c r="C2748" s="9" t="s">
        <v>95</v>
      </c>
      <c r="D2748" s="3">
        <v>0.78400000000000003</v>
      </c>
      <c r="E2748" s="3">
        <v>0.91600000000000004</v>
      </c>
      <c r="F2748" s="3">
        <v>0.32500000000000001</v>
      </c>
      <c r="G2748" s="3">
        <v>1.032</v>
      </c>
      <c r="H2748" s="3">
        <v>0.32500000000000001</v>
      </c>
      <c r="I2748" s="3">
        <v>0.99299999999999999</v>
      </c>
      <c r="J2748" s="3">
        <v>0.83399999999999996</v>
      </c>
      <c r="K2748" s="3">
        <v>0.84799999999999998</v>
      </c>
      <c r="L2748" s="3">
        <v>0.84099999999999997</v>
      </c>
      <c r="M2748" s="3">
        <v>0.90500000000000003</v>
      </c>
      <c r="N2748" s="3">
        <v>0.32600000000000001</v>
      </c>
      <c r="O2748" s="3">
        <v>0.97499999999999998</v>
      </c>
      <c r="P2748" s="3">
        <v>0.65300000000000002</v>
      </c>
    </row>
    <row r="2749" spans="1:16" x14ac:dyDescent="0.25">
      <c r="A2749" s="3">
        <f t="shared" si="42"/>
        <v>2748</v>
      </c>
      <c r="B2749" s="9" t="s">
        <v>222</v>
      </c>
      <c r="C2749" s="9" t="s">
        <v>96</v>
      </c>
      <c r="D2749" s="3">
        <v>0.68200000000000005</v>
      </c>
      <c r="E2749" s="3">
        <v>0.89900000000000002</v>
      </c>
      <c r="F2749" s="3">
        <v>0.76500000000000001</v>
      </c>
      <c r="G2749" s="3">
        <v>0.99</v>
      </c>
      <c r="H2749" s="3">
        <v>0.35199999999999998</v>
      </c>
      <c r="I2749" s="3">
        <v>0.97099999999999997</v>
      </c>
      <c r="J2749" s="3">
        <v>0.86</v>
      </c>
      <c r="K2749" s="3">
        <v>0.72499999999999998</v>
      </c>
      <c r="L2749" s="3">
        <v>0.83899999999999997</v>
      </c>
      <c r="M2749" s="3">
        <v>0.88</v>
      </c>
      <c r="N2749" s="3">
        <v>0.375</v>
      </c>
      <c r="O2749" s="3">
        <v>1.036</v>
      </c>
      <c r="P2749" s="3">
        <v>0.66600000000000004</v>
      </c>
    </row>
    <row r="2750" spans="1:16" x14ac:dyDescent="0.25">
      <c r="A2750" s="3">
        <f t="shared" si="42"/>
        <v>2749</v>
      </c>
      <c r="B2750" s="9" t="s">
        <v>222</v>
      </c>
      <c r="C2750" s="9" t="s">
        <v>97</v>
      </c>
      <c r="D2750" s="3">
        <v>0.55500000000000005</v>
      </c>
      <c r="E2750" s="3">
        <v>0.81899999999999995</v>
      </c>
      <c r="F2750" s="3">
        <v>0.33900000000000002</v>
      </c>
      <c r="G2750" s="3">
        <v>0.90200000000000002</v>
      </c>
      <c r="H2750" s="3">
        <v>0.38200000000000001</v>
      </c>
      <c r="I2750" s="3">
        <v>0.76900000000000002</v>
      </c>
      <c r="J2750" s="3">
        <v>0.70599999999999996</v>
      </c>
      <c r="K2750" s="3">
        <v>0.57399999999999995</v>
      </c>
      <c r="L2750" s="3">
        <v>0.70899999999999996</v>
      </c>
      <c r="M2750" s="3">
        <v>0.86099999999999999</v>
      </c>
      <c r="N2750" s="3">
        <v>0.66100000000000003</v>
      </c>
      <c r="O2750" s="3">
        <v>1.028</v>
      </c>
      <c r="P2750" s="3">
        <v>0.44400000000000001</v>
      </c>
    </row>
    <row r="2751" spans="1:16" x14ac:dyDescent="0.25">
      <c r="A2751" s="3">
        <f t="shared" si="42"/>
        <v>2750</v>
      </c>
      <c r="B2751" s="9" t="s">
        <v>222</v>
      </c>
      <c r="C2751" s="9" t="s">
        <v>98</v>
      </c>
      <c r="D2751" s="3">
        <v>0.42299999999999999</v>
      </c>
      <c r="E2751" s="3">
        <v>0.73299999999999998</v>
      </c>
      <c r="F2751" s="3">
        <v>0.32800000000000001</v>
      </c>
      <c r="G2751" s="3">
        <v>0.76700000000000002</v>
      </c>
      <c r="H2751" s="3">
        <v>0.36099999999999999</v>
      </c>
      <c r="I2751" s="3">
        <v>0.56299999999999994</v>
      </c>
      <c r="J2751" s="3">
        <v>0.47299999999999998</v>
      </c>
      <c r="K2751" s="3">
        <v>0.499</v>
      </c>
      <c r="L2751" s="3">
        <v>0.59799999999999998</v>
      </c>
      <c r="M2751" s="3">
        <v>0.78300000000000003</v>
      </c>
      <c r="N2751" s="3">
        <v>0.52500000000000002</v>
      </c>
      <c r="O2751" s="3">
        <v>0.95399999999999996</v>
      </c>
      <c r="P2751" s="3">
        <v>0.53800000000000003</v>
      </c>
    </row>
    <row r="2752" spans="1:16" x14ac:dyDescent="0.25">
      <c r="A2752" s="3">
        <f t="shared" si="42"/>
        <v>2751</v>
      </c>
      <c r="B2752" s="9" t="s">
        <v>222</v>
      </c>
      <c r="C2752" s="9" t="s">
        <v>99</v>
      </c>
      <c r="D2752" s="3">
        <v>0.20100000000000001</v>
      </c>
      <c r="E2752" s="3">
        <v>0.49299999999999999</v>
      </c>
      <c r="F2752" s="3">
        <v>0.15</v>
      </c>
      <c r="G2752" s="3">
        <v>0.55000000000000004</v>
      </c>
      <c r="H2752" s="3">
        <v>0.32</v>
      </c>
      <c r="I2752" s="3">
        <v>0.30599999999999999</v>
      </c>
      <c r="J2752" s="3">
        <v>0.219</v>
      </c>
      <c r="K2752" s="3">
        <v>0.3</v>
      </c>
      <c r="L2752" s="3">
        <v>0.35099999999999998</v>
      </c>
      <c r="M2752" s="3">
        <v>0.442</v>
      </c>
      <c r="N2752" s="3">
        <v>0.81499999999999995</v>
      </c>
      <c r="O2752" s="3">
        <v>0.82399999999999995</v>
      </c>
      <c r="P2752" s="3">
        <v>0.70599999999999996</v>
      </c>
    </row>
    <row r="2753" spans="1:16" x14ac:dyDescent="0.25">
      <c r="A2753" s="3">
        <f t="shared" si="42"/>
        <v>2752</v>
      </c>
      <c r="B2753" s="9" t="s">
        <v>222</v>
      </c>
      <c r="C2753" s="9" t="s">
        <v>100</v>
      </c>
      <c r="D2753" s="3">
        <v>2.5000000000000001E-2</v>
      </c>
      <c r="E2753" s="3">
        <v>0.35299999999999998</v>
      </c>
      <c r="F2753" s="3">
        <v>1.9E-2</v>
      </c>
      <c r="G2753" s="3">
        <v>0.28499999999999998</v>
      </c>
      <c r="H2753" s="3">
        <v>0.216</v>
      </c>
      <c r="I2753" s="3">
        <v>2.3E-2</v>
      </c>
      <c r="J2753" s="3">
        <v>3.0000000000000001E-3</v>
      </c>
      <c r="K2753" s="3">
        <v>9.6000000000000002E-2</v>
      </c>
      <c r="L2753" s="3">
        <v>8.8999999999999996E-2</v>
      </c>
      <c r="M2753" s="3">
        <v>0.29099999999999998</v>
      </c>
      <c r="N2753" s="3">
        <v>0.79100000000000004</v>
      </c>
      <c r="O2753" s="3">
        <v>0.58799999999999997</v>
      </c>
      <c r="P2753" s="3">
        <v>0.36899999999999999</v>
      </c>
    </row>
    <row r="2754" spans="1:16" x14ac:dyDescent="0.25">
      <c r="A2754" s="3">
        <f t="shared" si="42"/>
        <v>2753</v>
      </c>
      <c r="B2754" s="9" t="s">
        <v>222</v>
      </c>
      <c r="C2754" s="9" t="s">
        <v>101</v>
      </c>
      <c r="D2754" s="3"/>
      <c r="E2754" s="3">
        <v>0.11799999999999999</v>
      </c>
      <c r="F2754" s="3"/>
      <c r="G2754" s="3">
        <v>0.01</v>
      </c>
      <c r="H2754" s="3">
        <v>0.122</v>
      </c>
      <c r="I2754" s="3"/>
      <c r="J2754" s="3"/>
      <c r="K2754" s="3"/>
      <c r="L2754" s="3"/>
      <c r="M2754" s="3">
        <v>0.04</v>
      </c>
      <c r="N2754" s="3">
        <v>0.54800000000000004</v>
      </c>
      <c r="O2754" s="3">
        <v>0.33</v>
      </c>
      <c r="P2754" s="3">
        <v>0.46300000000000002</v>
      </c>
    </row>
    <row r="2755" spans="1:16" x14ac:dyDescent="0.25">
      <c r="A2755" s="3">
        <f t="shared" si="42"/>
        <v>2754</v>
      </c>
      <c r="B2755" s="9" t="s">
        <v>222</v>
      </c>
      <c r="C2755" s="9" t="s">
        <v>102</v>
      </c>
      <c r="D2755" s="3"/>
      <c r="E2755" s="3"/>
      <c r="F2755" s="3"/>
      <c r="G2755" s="3"/>
      <c r="H2755" s="3">
        <v>3.0000000000000001E-3</v>
      </c>
      <c r="I2755" s="3"/>
      <c r="J2755" s="3"/>
      <c r="K2755" s="3"/>
      <c r="L2755" s="3"/>
      <c r="M2755" s="3"/>
      <c r="N2755" s="3">
        <v>0.30199999999999999</v>
      </c>
      <c r="O2755" s="3">
        <v>7.3999999999999996E-2</v>
      </c>
      <c r="P2755" s="3">
        <v>0.26800000000000002</v>
      </c>
    </row>
    <row r="2756" spans="1:16" x14ac:dyDescent="0.25">
      <c r="A2756" s="3">
        <f t="shared" ref="A2756:A2819" si="43">A2755+1</f>
        <v>2755</v>
      </c>
      <c r="B2756" s="9" t="s">
        <v>222</v>
      </c>
      <c r="C2756" s="9" t="s">
        <v>103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>
        <v>7.2999999999999995E-2</v>
      </c>
      <c r="O2756" s="3"/>
      <c r="P2756" s="3">
        <v>6.0000000000000001E-3</v>
      </c>
    </row>
    <row r="2757" spans="1:16" x14ac:dyDescent="0.25">
      <c r="A2757" s="3">
        <f t="shared" si="43"/>
        <v>2756</v>
      </c>
      <c r="B2757" s="9" t="s">
        <v>222</v>
      </c>
      <c r="C2757" s="9" t="s">
        <v>104</v>
      </c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</row>
    <row r="2758" spans="1:16" x14ac:dyDescent="0.25">
      <c r="A2758" s="3">
        <f t="shared" si="43"/>
        <v>2757</v>
      </c>
      <c r="B2758" s="9" t="s">
        <v>222</v>
      </c>
      <c r="C2758" s="9" t="s">
        <v>105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</row>
    <row r="2759" spans="1:16" x14ac:dyDescent="0.25">
      <c r="A2759" s="3">
        <f t="shared" si="43"/>
        <v>2758</v>
      </c>
      <c r="B2759" s="9" t="s">
        <v>222</v>
      </c>
      <c r="C2759" s="9" t="s">
        <v>106</v>
      </c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</row>
    <row r="2760" spans="1:16" x14ac:dyDescent="0.25">
      <c r="A2760" s="3">
        <f t="shared" si="43"/>
        <v>2759</v>
      </c>
      <c r="B2760" s="9" t="s">
        <v>222</v>
      </c>
      <c r="C2760" s="9" t="s">
        <v>107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</row>
    <row r="2761" spans="1:16" x14ac:dyDescent="0.25">
      <c r="A2761" s="3">
        <f t="shared" si="43"/>
        <v>2760</v>
      </c>
      <c r="B2761" s="9" t="s">
        <v>223</v>
      </c>
      <c r="C2761" s="9" t="s">
        <v>109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</row>
    <row r="2762" spans="1:16" x14ac:dyDescent="0.25">
      <c r="A2762" s="3">
        <f t="shared" si="43"/>
        <v>2761</v>
      </c>
      <c r="B2762" s="9" t="s">
        <v>223</v>
      </c>
      <c r="C2762" s="9" t="s">
        <v>85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</row>
    <row r="2763" spans="1:16" x14ac:dyDescent="0.25">
      <c r="A2763" s="3">
        <f t="shared" si="43"/>
        <v>2762</v>
      </c>
      <c r="B2763" s="9" t="s">
        <v>223</v>
      </c>
      <c r="C2763" s="9" t="s">
        <v>86</v>
      </c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</row>
    <row r="2764" spans="1:16" x14ac:dyDescent="0.25">
      <c r="A2764" s="3">
        <f t="shared" si="43"/>
        <v>2763</v>
      </c>
      <c r="B2764" s="9" t="s">
        <v>223</v>
      </c>
      <c r="C2764" s="9" t="s">
        <v>87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</row>
    <row r="2765" spans="1:16" x14ac:dyDescent="0.25">
      <c r="A2765" s="3">
        <f t="shared" si="43"/>
        <v>2764</v>
      </c>
      <c r="B2765" s="9" t="s">
        <v>223</v>
      </c>
      <c r="C2765" s="9" t="s">
        <v>88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</row>
    <row r="2766" spans="1:16" x14ac:dyDescent="0.25">
      <c r="A2766" s="3">
        <f t="shared" si="43"/>
        <v>2765</v>
      </c>
      <c r="B2766" s="9" t="s">
        <v>223</v>
      </c>
      <c r="C2766" s="9" t="s">
        <v>89</v>
      </c>
      <c r="D2766" s="3"/>
      <c r="E2766" s="3"/>
      <c r="F2766" s="3">
        <v>7.0000000000000001E-3</v>
      </c>
      <c r="G2766" s="3"/>
      <c r="H2766" s="3"/>
      <c r="I2766" s="3">
        <v>5.0000000000000001E-3</v>
      </c>
      <c r="J2766" s="3">
        <v>0.10100000000000001</v>
      </c>
      <c r="K2766" s="3"/>
      <c r="L2766" s="3">
        <v>1E-3</v>
      </c>
      <c r="M2766" s="3"/>
      <c r="N2766" s="3"/>
      <c r="O2766" s="3"/>
      <c r="P2766" s="3"/>
    </row>
    <row r="2767" spans="1:16" x14ac:dyDescent="0.25">
      <c r="A2767" s="3">
        <f t="shared" si="43"/>
        <v>2766</v>
      </c>
      <c r="B2767" s="9" t="s">
        <v>223</v>
      </c>
      <c r="C2767" s="9" t="s">
        <v>90</v>
      </c>
      <c r="D2767" s="3">
        <v>8.1000000000000003E-2</v>
      </c>
      <c r="E2767" s="3"/>
      <c r="F2767" s="3">
        <v>6.6000000000000003E-2</v>
      </c>
      <c r="G2767" s="3">
        <v>3.5999999999999997E-2</v>
      </c>
      <c r="H2767" s="3"/>
      <c r="I2767" s="3">
        <v>0.17599999999999999</v>
      </c>
      <c r="J2767" s="3">
        <v>0.375</v>
      </c>
      <c r="K2767" s="3">
        <v>4.0000000000000001E-3</v>
      </c>
      <c r="L2767" s="3">
        <v>0.19900000000000001</v>
      </c>
      <c r="M2767" s="3">
        <v>8.9999999999999993E-3</v>
      </c>
      <c r="N2767" s="3"/>
      <c r="O2767" s="3"/>
      <c r="P2767" s="3"/>
    </row>
    <row r="2768" spans="1:16" x14ac:dyDescent="0.25">
      <c r="A2768" s="3">
        <f t="shared" si="43"/>
        <v>2767</v>
      </c>
      <c r="B2768" s="9" t="s">
        <v>223</v>
      </c>
      <c r="C2768" s="9" t="s">
        <v>91</v>
      </c>
      <c r="D2768" s="3">
        <v>0.248</v>
      </c>
      <c r="E2768" s="3">
        <v>5.5E-2</v>
      </c>
      <c r="F2768" s="3">
        <v>0.309</v>
      </c>
      <c r="G2768" s="3">
        <v>0.33</v>
      </c>
      <c r="H2768" s="3">
        <v>0.14599999999999999</v>
      </c>
      <c r="I2768" s="3">
        <v>0.497</v>
      </c>
      <c r="J2768" s="3">
        <v>0.623</v>
      </c>
      <c r="K2768" s="3">
        <v>0.121</v>
      </c>
      <c r="L2768" s="3">
        <v>0.45500000000000002</v>
      </c>
      <c r="M2768" s="3">
        <v>0.253</v>
      </c>
      <c r="N2768" s="3"/>
      <c r="O2768" s="3">
        <v>1.4E-2</v>
      </c>
      <c r="P2768" s="3"/>
    </row>
    <row r="2769" spans="1:16" x14ac:dyDescent="0.25">
      <c r="A2769" s="3">
        <f t="shared" si="43"/>
        <v>2768</v>
      </c>
      <c r="B2769" s="9" t="s">
        <v>223</v>
      </c>
      <c r="C2769" s="9" t="s">
        <v>92</v>
      </c>
      <c r="D2769" s="3">
        <v>0.40600000000000003</v>
      </c>
      <c r="E2769" s="3">
        <v>0.33</v>
      </c>
      <c r="F2769" s="3">
        <v>0.25700000000000001</v>
      </c>
      <c r="G2769" s="3">
        <v>0.58299999999999996</v>
      </c>
      <c r="H2769" s="3">
        <v>0.42899999999999999</v>
      </c>
      <c r="I2769" s="3">
        <v>0.61</v>
      </c>
      <c r="J2769" s="3">
        <v>0.79400000000000004</v>
      </c>
      <c r="K2769" s="3">
        <v>0.20399999999999999</v>
      </c>
      <c r="L2769" s="3">
        <v>0.67400000000000004</v>
      </c>
      <c r="M2769" s="3">
        <v>0.48799999999999999</v>
      </c>
      <c r="N2769" s="3">
        <v>3.0000000000000001E-3</v>
      </c>
      <c r="O2769" s="3">
        <v>0.30299999999999999</v>
      </c>
      <c r="P2769" s="3">
        <v>2.4E-2</v>
      </c>
    </row>
    <row r="2770" spans="1:16" x14ac:dyDescent="0.25">
      <c r="A2770" s="3">
        <f t="shared" si="43"/>
        <v>2769</v>
      </c>
      <c r="B2770" s="9" t="s">
        <v>223</v>
      </c>
      <c r="C2770" s="9" t="s">
        <v>93</v>
      </c>
      <c r="D2770" s="3">
        <v>0.46700000000000003</v>
      </c>
      <c r="E2770" s="3">
        <v>0.55600000000000005</v>
      </c>
      <c r="F2770" s="3">
        <v>0.252</v>
      </c>
      <c r="G2770" s="3">
        <v>0.79500000000000004</v>
      </c>
      <c r="H2770" s="3">
        <v>0.61399999999999999</v>
      </c>
      <c r="I2770" s="3">
        <v>0.85399999999999998</v>
      </c>
      <c r="J2770" s="3">
        <v>0.89500000000000002</v>
      </c>
      <c r="K2770" s="3">
        <v>0.29499999999999998</v>
      </c>
      <c r="L2770" s="3">
        <v>0.81399999999999995</v>
      </c>
      <c r="M2770" s="3">
        <v>0.70899999999999996</v>
      </c>
      <c r="N2770" s="3">
        <v>0.08</v>
      </c>
      <c r="O2770" s="3">
        <v>0.56100000000000005</v>
      </c>
      <c r="P2770" s="3">
        <v>0.33</v>
      </c>
    </row>
    <row r="2771" spans="1:16" x14ac:dyDescent="0.25">
      <c r="A2771" s="3">
        <f t="shared" si="43"/>
        <v>2770</v>
      </c>
      <c r="B2771" s="9" t="s">
        <v>223</v>
      </c>
      <c r="C2771" s="9" t="s">
        <v>94</v>
      </c>
      <c r="D2771" s="3">
        <v>0.89</v>
      </c>
      <c r="E2771" s="3">
        <v>0.68500000000000005</v>
      </c>
      <c r="F2771" s="3">
        <v>0.29799999999999999</v>
      </c>
      <c r="G2771" s="3">
        <v>0.92500000000000004</v>
      </c>
      <c r="H2771" s="3">
        <v>0.63900000000000001</v>
      </c>
      <c r="I2771" s="3">
        <v>0.98299999999999998</v>
      </c>
      <c r="J2771" s="3">
        <v>0.93799999999999994</v>
      </c>
      <c r="K2771" s="3">
        <v>0.50900000000000001</v>
      </c>
      <c r="L2771" s="3">
        <v>0.874</v>
      </c>
      <c r="M2771" s="3">
        <v>0.85099999999999998</v>
      </c>
      <c r="N2771" s="3">
        <v>0.13500000000000001</v>
      </c>
      <c r="O2771" s="3">
        <v>0.74</v>
      </c>
      <c r="P2771" s="3">
        <v>0.57999999999999996</v>
      </c>
    </row>
    <row r="2772" spans="1:16" x14ac:dyDescent="0.25">
      <c r="A2772" s="3">
        <f t="shared" si="43"/>
        <v>2771</v>
      </c>
      <c r="B2772" s="9" t="s">
        <v>223</v>
      </c>
      <c r="C2772" s="9" t="s">
        <v>95</v>
      </c>
      <c r="D2772" s="3">
        <v>0.93799999999999994</v>
      </c>
      <c r="E2772" s="3">
        <v>0.85599999999999998</v>
      </c>
      <c r="F2772" s="3">
        <v>0.32400000000000001</v>
      </c>
      <c r="G2772" s="3">
        <v>0.99299999999999999</v>
      </c>
      <c r="H2772" s="3">
        <v>0.71499999999999997</v>
      </c>
      <c r="I2772" s="3">
        <v>0.94899999999999995</v>
      </c>
      <c r="J2772" s="3">
        <v>0.79900000000000004</v>
      </c>
      <c r="K2772" s="3">
        <v>0.17799999999999999</v>
      </c>
      <c r="L2772" s="3">
        <v>0.875</v>
      </c>
      <c r="M2772" s="3">
        <v>0.90400000000000003</v>
      </c>
      <c r="N2772" s="3">
        <v>8.6999999999999994E-2</v>
      </c>
      <c r="O2772" s="3">
        <v>0.91300000000000003</v>
      </c>
      <c r="P2772" s="3">
        <v>0.77100000000000002</v>
      </c>
    </row>
    <row r="2773" spans="1:16" x14ac:dyDescent="0.25">
      <c r="A2773" s="3">
        <f t="shared" si="43"/>
        <v>2772</v>
      </c>
      <c r="B2773" s="9" t="s">
        <v>223</v>
      </c>
      <c r="C2773" s="9" t="s">
        <v>96</v>
      </c>
      <c r="D2773" s="3">
        <v>0.47599999999999998</v>
      </c>
      <c r="E2773" s="3">
        <v>0.71899999999999997</v>
      </c>
      <c r="F2773" s="3">
        <v>0.40200000000000002</v>
      </c>
      <c r="G2773" s="3">
        <v>0.98</v>
      </c>
      <c r="H2773" s="3">
        <v>0.67700000000000005</v>
      </c>
      <c r="I2773" s="3">
        <v>0.95599999999999996</v>
      </c>
      <c r="J2773" s="3">
        <v>0.73</v>
      </c>
      <c r="K2773" s="3">
        <v>0.22500000000000001</v>
      </c>
      <c r="L2773" s="3">
        <v>0.83199999999999996</v>
      </c>
      <c r="M2773" s="3">
        <v>0.92100000000000004</v>
      </c>
      <c r="N2773" s="3">
        <v>0.32300000000000001</v>
      </c>
      <c r="O2773" s="3">
        <v>0.80600000000000005</v>
      </c>
      <c r="P2773" s="3">
        <v>0.84399999999999997</v>
      </c>
    </row>
    <row r="2774" spans="1:16" x14ac:dyDescent="0.25">
      <c r="A2774" s="3">
        <f t="shared" si="43"/>
        <v>2773</v>
      </c>
      <c r="B2774" s="9" t="s">
        <v>223</v>
      </c>
      <c r="C2774" s="9" t="s">
        <v>97</v>
      </c>
      <c r="D2774" s="3">
        <v>0.502</v>
      </c>
      <c r="E2774" s="3">
        <v>0.75800000000000001</v>
      </c>
      <c r="F2774" s="3">
        <v>0.41299999999999998</v>
      </c>
      <c r="G2774" s="3">
        <v>0.90300000000000002</v>
      </c>
      <c r="H2774" s="3">
        <v>0.59899999999999998</v>
      </c>
      <c r="I2774" s="3">
        <v>0.80600000000000005</v>
      </c>
      <c r="J2774" s="3">
        <v>0.63100000000000001</v>
      </c>
      <c r="K2774" s="3">
        <v>0.14499999999999999</v>
      </c>
      <c r="L2774" s="3">
        <v>0.72199999999999998</v>
      </c>
      <c r="M2774" s="3">
        <v>0.81299999999999994</v>
      </c>
      <c r="N2774" s="3">
        <v>0.29599999999999999</v>
      </c>
      <c r="O2774" s="3">
        <v>0.753</v>
      </c>
      <c r="P2774" s="3">
        <v>0.90500000000000003</v>
      </c>
    </row>
    <row r="2775" spans="1:16" x14ac:dyDescent="0.25">
      <c r="A2775" s="3">
        <f t="shared" si="43"/>
        <v>2774</v>
      </c>
      <c r="B2775" s="9" t="s">
        <v>223</v>
      </c>
      <c r="C2775" s="9" t="s">
        <v>98</v>
      </c>
      <c r="D2775" s="3">
        <v>0.53500000000000003</v>
      </c>
      <c r="E2775" s="3">
        <v>0.67500000000000004</v>
      </c>
      <c r="F2775" s="3">
        <v>0.31900000000000001</v>
      </c>
      <c r="G2775" s="3">
        <v>0.748</v>
      </c>
      <c r="H2775" s="3">
        <v>0.311</v>
      </c>
      <c r="I2775" s="3">
        <v>0.61199999999999999</v>
      </c>
      <c r="J2775" s="3">
        <v>0.41899999999999998</v>
      </c>
      <c r="K2775" s="3">
        <v>0.03</v>
      </c>
      <c r="L2775" s="3">
        <v>0.58599999999999997</v>
      </c>
      <c r="M2775" s="3">
        <v>0.71099999999999997</v>
      </c>
      <c r="N2775" s="3">
        <v>0.315</v>
      </c>
      <c r="O2775" s="3">
        <v>0.52300000000000002</v>
      </c>
      <c r="P2775" s="3">
        <v>0.89800000000000002</v>
      </c>
    </row>
    <row r="2776" spans="1:16" x14ac:dyDescent="0.25">
      <c r="A2776" s="3">
        <f t="shared" si="43"/>
        <v>2775</v>
      </c>
      <c r="B2776" s="9" t="s">
        <v>223</v>
      </c>
      <c r="C2776" s="9" t="s">
        <v>99</v>
      </c>
      <c r="D2776" s="3">
        <v>0.35599999999999998</v>
      </c>
      <c r="E2776" s="3">
        <v>0.36899999999999999</v>
      </c>
      <c r="F2776" s="3">
        <v>0.26600000000000001</v>
      </c>
      <c r="G2776" s="3">
        <v>0.56299999999999994</v>
      </c>
      <c r="H2776" s="3">
        <v>0.21199999999999999</v>
      </c>
      <c r="I2776" s="3">
        <v>0.34100000000000003</v>
      </c>
      <c r="J2776" s="3">
        <v>0.18</v>
      </c>
      <c r="K2776" s="3">
        <v>3.6999999999999998E-2</v>
      </c>
      <c r="L2776" s="3">
        <v>0.36499999999999999</v>
      </c>
      <c r="M2776" s="3">
        <v>0.311</v>
      </c>
      <c r="N2776" s="3">
        <v>0.317</v>
      </c>
      <c r="O2776" s="3">
        <v>0.23899999999999999</v>
      </c>
      <c r="P2776" s="3">
        <v>0.81699999999999995</v>
      </c>
    </row>
    <row r="2777" spans="1:16" x14ac:dyDescent="0.25">
      <c r="A2777" s="3">
        <f t="shared" si="43"/>
        <v>2776</v>
      </c>
      <c r="B2777" s="9" t="s">
        <v>223</v>
      </c>
      <c r="C2777" s="9" t="s">
        <v>100</v>
      </c>
      <c r="D2777" s="3">
        <v>0.20399999999999999</v>
      </c>
      <c r="E2777" s="3">
        <v>0.30399999999999999</v>
      </c>
      <c r="F2777" s="3">
        <v>3.5000000000000003E-2</v>
      </c>
      <c r="G2777" s="3">
        <v>0.25700000000000001</v>
      </c>
      <c r="H2777" s="3">
        <v>0.193</v>
      </c>
      <c r="I2777" s="3">
        <v>2.1999999999999999E-2</v>
      </c>
      <c r="J2777" s="3">
        <v>4.0000000000000001E-3</v>
      </c>
      <c r="K2777" s="3">
        <v>5.8000000000000003E-2</v>
      </c>
      <c r="L2777" s="3">
        <v>8.4000000000000005E-2</v>
      </c>
      <c r="M2777" s="3">
        <v>0.26900000000000002</v>
      </c>
      <c r="N2777" s="3">
        <v>0.313</v>
      </c>
      <c r="O2777" s="3">
        <v>0.23599999999999999</v>
      </c>
      <c r="P2777" s="3">
        <v>0.63800000000000001</v>
      </c>
    </row>
    <row r="2778" spans="1:16" x14ac:dyDescent="0.25">
      <c r="A2778" s="3">
        <f t="shared" si="43"/>
        <v>2777</v>
      </c>
      <c r="B2778" s="9" t="s">
        <v>223</v>
      </c>
      <c r="C2778" s="9" t="s">
        <v>101</v>
      </c>
      <c r="D2778" s="3">
        <v>2E-3</v>
      </c>
      <c r="E2778" s="3">
        <v>3.0000000000000001E-3</v>
      </c>
      <c r="F2778" s="3"/>
      <c r="G2778" s="3">
        <v>2.5000000000000001E-2</v>
      </c>
      <c r="H2778" s="3">
        <v>8.6999999999999994E-2</v>
      </c>
      <c r="I2778" s="3"/>
      <c r="J2778" s="3"/>
      <c r="K2778" s="3"/>
      <c r="L2778" s="3"/>
      <c r="M2778" s="3">
        <v>2.5000000000000001E-2</v>
      </c>
      <c r="N2778" s="3">
        <v>0.218</v>
      </c>
      <c r="O2778" s="3">
        <v>2.7E-2</v>
      </c>
      <c r="P2778" s="3">
        <v>0.30099999999999999</v>
      </c>
    </row>
    <row r="2779" spans="1:16" x14ac:dyDescent="0.25">
      <c r="A2779" s="3">
        <f t="shared" si="43"/>
        <v>2778</v>
      </c>
      <c r="B2779" s="9" t="s">
        <v>223</v>
      </c>
      <c r="C2779" s="9" t="s">
        <v>102</v>
      </c>
      <c r="D2779" s="3"/>
      <c r="E2779" s="3"/>
      <c r="F2779" s="3"/>
      <c r="G2779" s="3"/>
      <c r="H2779" s="3">
        <v>1E-3</v>
      </c>
      <c r="I2779" s="3"/>
      <c r="J2779" s="3"/>
      <c r="K2779" s="3"/>
      <c r="L2779" s="3"/>
      <c r="M2779" s="3"/>
      <c r="N2779" s="3">
        <v>0.127</v>
      </c>
      <c r="O2779" s="3">
        <v>1.7000000000000001E-2</v>
      </c>
      <c r="P2779" s="3">
        <v>0.20399999999999999</v>
      </c>
    </row>
    <row r="2780" spans="1:16" x14ac:dyDescent="0.25">
      <c r="A2780" s="3">
        <f t="shared" si="43"/>
        <v>2779</v>
      </c>
      <c r="B2780" s="9" t="s">
        <v>223</v>
      </c>
      <c r="C2780" s="9" t="s">
        <v>103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>
        <v>1.4999999999999999E-2</v>
      </c>
      <c r="O2780" s="3"/>
      <c r="P2780" s="3">
        <v>1.4E-2</v>
      </c>
    </row>
    <row r="2781" spans="1:16" x14ac:dyDescent="0.25">
      <c r="A2781" s="3">
        <f t="shared" si="43"/>
        <v>2780</v>
      </c>
      <c r="B2781" s="9" t="s">
        <v>223</v>
      </c>
      <c r="C2781" s="9" t="s">
        <v>104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</row>
    <row r="2782" spans="1:16" x14ac:dyDescent="0.25">
      <c r="A2782" s="3">
        <f t="shared" si="43"/>
        <v>2781</v>
      </c>
      <c r="B2782" s="9" t="s">
        <v>223</v>
      </c>
      <c r="C2782" s="9" t="s">
        <v>105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</row>
    <row r="2783" spans="1:16" x14ac:dyDescent="0.25">
      <c r="A2783" s="3">
        <f t="shared" si="43"/>
        <v>2782</v>
      </c>
      <c r="B2783" s="9" t="s">
        <v>223</v>
      </c>
      <c r="C2783" s="9" t="s">
        <v>106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</row>
    <row r="2784" spans="1:16" x14ac:dyDescent="0.25">
      <c r="A2784" s="3">
        <f t="shared" si="43"/>
        <v>2783</v>
      </c>
      <c r="B2784" s="9" t="s">
        <v>223</v>
      </c>
      <c r="C2784" s="9" t="s">
        <v>107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</row>
    <row r="2785" spans="1:16" x14ac:dyDescent="0.25">
      <c r="A2785" s="3">
        <f t="shared" si="43"/>
        <v>2784</v>
      </c>
      <c r="B2785" s="9" t="s">
        <v>224</v>
      </c>
      <c r="C2785" s="9" t="s">
        <v>109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</row>
    <row r="2786" spans="1:16" x14ac:dyDescent="0.25">
      <c r="A2786" s="3">
        <f t="shared" si="43"/>
        <v>2785</v>
      </c>
      <c r="B2786" s="9" t="s">
        <v>224</v>
      </c>
      <c r="C2786" s="9" t="s">
        <v>85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</row>
    <row r="2787" spans="1:16" x14ac:dyDescent="0.25">
      <c r="A2787" s="3">
        <f t="shared" si="43"/>
        <v>2786</v>
      </c>
      <c r="B2787" s="9" t="s">
        <v>224</v>
      </c>
      <c r="C2787" s="9" t="s">
        <v>86</v>
      </c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</row>
    <row r="2788" spans="1:16" x14ac:dyDescent="0.25">
      <c r="A2788" s="3">
        <f t="shared" si="43"/>
        <v>2787</v>
      </c>
      <c r="B2788" s="9" t="s">
        <v>224</v>
      </c>
      <c r="C2788" s="9" t="s">
        <v>87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</row>
    <row r="2789" spans="1:16" x14ac:dyDescent="0.25">
      <c r="A2789" s="3">
        <f t="shared" si="43"/>
        <v>2788</v>
      </c>
      <c r="B2789" s="9" t="s">
        <v>224</v>
      </c>
      <c r="C2789" s="9" t="s">
        <v>88</v>
      </c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</row>
    <row r="2790" spans="1:16" x14ac:dyDescent="0.25">
      <c r="A2790" s="3">
        <f t="shared" si="43"/>
        <v>2789</v>
      </c>
      <c r="B2790" s="9" t="s">
        <v>224</v>
      </c>
      <c r="C2790" s="9" t="s">
        <v>89</v>
      </c>
      <c r="D2790" s="3"/>
      <c r="E2790" s="3"/>
      <c r="F2790" s="3">
        <v>0.01</v>
      </c>
      <c r="G2790" s="3"/>
      <c r="H2790" s="3"/>
      <c r="I2790" s="3">
        <v>1.6E-2</v>
      </c>
      <c r="J2790" s="3">
        <v>7.8E-2</v>
      </c>
      <c r="K2790" s="3">
        <v>2E-3</v>
      </c>
      <c r="L2790" s="3">
        <v>1E-3</v>
      </c>
      <c r="M2790" s="3"/>
      <c r="N2790" s="3"/>
      <c r="O2790" s="3"/>
      <c r="P2790" s="3"/>
    </row>
    <row r="2791" spans="1:16" x14ac:dyDescent="0.25">
      <c r="A2791" s="3">
        <f t="shared" si="43"/>
        <v>2790</v>
      </c>
      <c r="B2791" s="9" t="s">
        <v>224</v>
      </c>
      <c r="C2791" s="9" t="s">
        <v>90</v>
      </c>
      <c r="D2791" s="3">
        <v>9.6000000000000002E-2</v>
      </c>
      <c r="E2791" s="3"/>
      <c r="F2791" s="3">
        <v>0.30299999999999999</v>
      </c>
      <c r="G2791" s="3">
        <v>6.0999999999999999E-2</v>
      </c>
      <c r="H2791" s="3"/>
      <c r="I2791" s="3">
        <v>0.28999999999999998</v>
      </c>
      <c r="J2791" s="3">
        <v>0.35399999999999998</v>
      </c>
      <c r="K2791" s="3">
        <v>0.12</v>
      </c>
      <c r="L2791" s="3">
        <v>5.6000000000000001E-2</v>
      </c>
      <c r="M2791" s="3">
        <v>1.4E-2</v>
      </c>
      <c r="N2791" s="3"/>
      <c r="O2791" s="3"/>
      <c r="P2791" s="3"/>
    </row>
    <row r="2792" spans="1:16" x14ac:dyDescent="0.25">
      <c r="A2792" s="3">
        <f t="shared" si="43"/>
        <v>2791</v>
      </c>
      <c r="B2792" s="9" t="s">
        <v>224</v>
      </c>
      <c r="C2792" s="9" t="s">
        <v>91</v>
      </c>
      <c r="D2792" s="3">
        <v>0.38</v>
      </c>
      <c r="E2792" s="3">
        <v>2.1999999999999999E-2</v>
      </c>
      <c r="F2792" s="3">
        <v>0.55500000000000005</v>
      </c>
      <c r="G2792" s="3">
        <v>0.32800000000000001</v>
      </c>
      <c r="H2792" s="3">
        <v>4.2999999999999997E-2</v>
      </c>
      <c r="I2792" s="3">
        <v>0.58099999999999996</v>
      </c>
      <c r="J2792" s="3">
        <v>0.56799999999999995</v>
      </c>
      <c r="K2792" s="3">
        <v>0.32</v>
      </c>
      <c r="L2792" s="3">
        <v>0.128</v>
      </c>
      <c r="M2792" s="3">
        <v>0.224</v>
      </c>
      <c r="N2792" s="3"/>
      <c r="O2792" s="3">
        <v>4.0000000000000001E-3</v>
      </c>
      <c r="P2792" s="3"/>
    </row>
    <row r="2793" spans="1:16" x14ac:dyDescent="0.25">
      <c r="A2793" s="3">
        <f t="shared" si="43"/>
        <v>2792</v>
      </c>
      <c r="B2793" s="9" t="s">
        <v>224</v>
      </c>
      <c r="C2793" s="9" t="s">
        <v>92</v>
      </c>
      <c r="D2793" s="3">
        <v>0.61</v>
      </c>
      <c r="E2793" s="3">
        <v>0.157</v>
      </c>
      <c r="F2793" s="3">
        <v>0.65100000000000002</v>
      </c>
      <c r="G2793" s="3">
        <v>0.57099999999999995</v>
      </c>
      <c r="H2793" s="3">
        <v>0.41899999999999998</v>
      </c>
      <c r="I2793" s="3">
        <v>0.78800000000000003</v>
      </c>
      <c r="J2793" s="3">
        <v>0.77100000000000002</v>
      </c>
      <c r="K2793" s="3">
        <v>0.39500000000000002</v>
      </c>
      <c r="L2793" s="3">
        <v>0.23499999999999999</v>
      </c>
      <c r="M2793" s="3">
        <v>0.44900000000000001</v>
      </c>
      <c r="N2793" s="3">
        <v>1E-3</v>
      </c>
      <c r="O2793" s="3">
        <v>3.5000000000000003E-2</v>
      </c>
      <c r="P2793" s="3">
        <v>3.5999999999999997E-2</v>
      </c>
    </row>
    <row r="2794" spans="1:16" x14ac:dyDescent="0.25">
      <c r="A2794" s="3">
        <f t="shared" si="43"/>
        <v>2793</v>
      </c>
      <c r="B2794" s="9" t="s">
        <v>224</v>
      </c>
      <c r="C2794" s="9" t="s">
        <v>93</v>
      </c>
      <c r="D2794" s="3">
        <v>0.79700000000000004</v>
      </c>
      <c r="E2794" s="3">
        <v>0.30099999999999999</v>
      </c>
      <c r="F2794" s="3">
        <v>0.87</v>
      </c>
      <c r="G2794" s="3">
        <v>0.73099999999999998</v>
      </c>
      <c r="H2794" s="3">
        <v>0.50600000000000001</v>
      </c>
      <c r="I2794" s="3">
        <v>0.94299999999999995</v>
      </c>
      <c r="J2794" s="3">
        <v>0.93200000000000005</v>
      </c>
      <c r="K2794" s="3">
        <v>3.0000000000000001E-3</v>
      </c>
      <c r="L2794" s="3">
        <v>0.32400000000000001</v>
      </c>
      <c r="M2794" s="3">
        <v>0.66500000000000004</v>
      </c>
      <c r="N2794" s="3">
        <v>1.7999999999999999E-2</v>
      </c>
      <c r="O2794" s="3">
        <v>0.23400000000000001</v>
      </c>
      <c r="P2794" s="3">
        <v>0.29199999999999998</v>
      </c>
    </row>
    <row r="2795" spans="1:16" x14ac:dyDescent="0.25">
      <c r="A2795" s="3">
        <f t="shared" si="43"/>
        <v>2794</v>
      </c>
      <c r="B2795" s="9" t="s">
        <v>224</v>
      </c>
      <c r="C2795" s="9" t="s">
        <v>94</v>
      </c>
      <c r="D2795" s="3">
        <v>0.72</v>
      </c>
      <c r="E2795" s="3">
        <v>0.33900000000000002</v>
      </c>
      <c r="F2795" s="3">
        <v>0.95</v>
      </c>
      <c r="G2795" s="3">
        <v>0.8</v>
      </c>
      <c r="H2795" s="3">
        <v>0.64700000000000002</v>
      </c>
      <c r="I2795" s="3">
        <v>1</v>
      </c>
      <c r="J2795" s="3">
        <v>0.97799999999999998</v>
      </c>
      <c r="K2795" s="3">
        <v>0.13</v>
      </c>
      <c r="L2795" s="3">
        <v>0.29199999999999998</v>
      </c>
      <c r="M2795" s="3">
        <v>0.76800000000000002</v>
      </c>
      <c r="N2795" s="3">
        <v>7.0999999999999994E-2</v>
      </c>
      <c r="O2795" s="3">
        <v>0.33700000000000002</v>
      </c>
      <c r="P2795" s="3">
        <v>0.55800000000000005</v>
      </c>
    </row>
    <row r="2796" spans="1:16" x14ac:dyDescent="0.25">
      <c r="A2796" s="3">
        <f t="shared" si="43"/>
        <v>2795</v>
      </c>
      <c r="B2796" s="9" t="s">
        <v>224</v>
      </c>
      <c r="C2796" s="9" t="s">
        <v>95</v>
      </c>
      <c r="D2796" s="3">
        <v>0.96199999999999997</v>
      </c>
      <c r="E2796" s="3">
        <v>0.377</v>
      </c>
      <c r="F2796" s="3">
        <v>0.92</v>
      </c>
      <c r="G2796" s="3">
        <v>0.71699999999999997</v>
      </c>
      <c r="H2796" s="3">
        <v>0.55800000000000005</v>
      </c>
      <c r="I2796" s="3">
        <v>1.0109999999999999</v>
      </c>
      <c r="J2796" s="3">
        <v>0.91800000000000004</v>
      </c>
      <c r="K2796" s="3">
        <v>0.63300000000000001</v>
      </c>
      <c r="L2796" s="3">
        <v>0.33800000000000002</v>
      </c>
      <c r="M2796" s="3">
        <v>0.92</v>
      </c>
      <c r="N2796" s="3">
        <v>0.14199999999999999</v>
      </c>
      <c r="O2796" s="3">
        <v>0.38800000000000001</v>
      </c>
      <c r="P2796" s="3">
        <v>0.79900000000000004</v>
      </c>
    </row>
    <row r="2797" spans="1:16" x14ac:dyDescent="0.25">
      <c r="A2797" s="3">
        <f t="shared" si="43"/>
        <v>2796</v>
      </c>
      <c r="B2797" s="9" t="s">
        <v>224</v>
      </c>
      <c r="C2797" s="9" t="s">
        <v>96</v>
      </c>
      <c r="D2797" s="3">
        <v>0.86099999999999999</v>
      </c>
      <c r="E2797" s="3">
        <v>0.41899999999999998</v>
      </c>
      <c r="F2797" s="3">
        <v>0.82899999999999996</v>
      </c>
      <c r="G2797" s="3">
        <v>0.81799999999999995</v>
      </c>
      <c r="H2797" s="3">
        <v>0.59299999999999997</v>
      </c>
      <c r="I2797" s="3">
        <v>0.95199999999999996</v>
      </c>
      <c r="J2797" s="3">
        <v>0.77900000000000003</v>
      </c>
      <c r="K2797" s="3">
        <v>0.77700000000000002</v>
      </c>
      <c r="L2797" s="3">
        <v>0.33100000000000002</v>
      </c>
      <c r="M2797" s="3">
        <v>0.85699999999999998</v>
      </c>
      <c r="N2797" s="3">
        <v>0.747</v>
      </c>
      <c r="O2797" s="3">
        <v>0.52100000000000002</v>
      </c>
      <c r="P2797" s="3">
        <v>0.91700000000000004</v>
      </c>
    </row>
    <row r="2798" spans="1:16" x14ac:dyDescent="0.25">
      <c r="A2798" s="3">
        <f t="shared" si="43"/>
        <v>2797</v>
      </c>
      <c r="B2798" s="9" t="s">
        <v>224</v>
      </c>
      <c r="C2798" s="9" t="s">
        <v>97</v>
      </c>
      <c r="D2798" s="3">
        <v>0.76200000000000001</v>
      </c>
      <c r="E2798" s="3">
        <v>0.36899999999999999</v>
      </c>
      <c r="F2798" s="3">
        <v>0.72699999999999998</v>
      </c>
      <c r="G2798" s="3">
        <v>0.67800000000000005</v>
      </c>
      <c r="H2798" s="3">
        <v>0.79500000000000004</v>
      </c>
      <c r="I2798" s="3">
        <v>0.80800000000000005</v>
      </c>
      <c r="J2798" s="3">
        <v>0.45300000000000001</v>
      </c>
      <c r="K2798" s="3">
        <v>0.61199999999999999</v>
      </c>
      <c r="L2798" s="3">
        <v>0.29399999999999998</v>
      </c>
      <c r="M2798" s="3">
        <v>0.68700000000000006</v>
      </c>
      <c r="N2798" s="3">
        <v>0.64300000000000002</v>
      </c>
      <c r="O2798" s="3">
        <v>0.47</v>
      </c>
      <c r="P2798" s="3">
        <v>0.97399999999999998</v>
      </c>
    </row>
    <row r="2799" spans="1:16" x14ac:dyDescent="0.25">
      <c r="A2799" s="3">
        <f t="shared" si="43"/>
        <v>2798</v>
      </c>
      <c r="B2799" s="9" t="s">
        <v>224</v>
      </c>
      <c r="C2799" s="9" t="s">
        <v>98</v>
      </c>
      <c r="D2799" s="3">
        <v>0.628</v>
      </c>
      <c r="E2799" s="3">
        <v>0.71499999999999997</v>
      </c>
      <c r="F2799" s="3">
        <v>0.50600000000000001</v>
      </c>
      <c r="G2799" s="3">
        <v>0.24399999999999999</v>
      </c>
      <c r="H2799" s="3">
        <v>0.80500000000000005</v>
      </c>
      <c r="I2799" s="3">
        <v>0.59799999999999998</v>
      </c>
      <c r="J2799" s="3">
        <v>0.32600000000000001</v>
      </c>
      <c r="K2799" s="3">
        <v>0.42899999999999999</v>
      </c>
      <c r="L2799" s="3">
        <v>0.27800000000000002</v>
      </c>
      <c r="M2799" s="3">
        <v>0.28999999999999998</v>
      </c>
      <c r="N2799" s="3">
        <v>0.82299999999999995</v>
      </c>
      <c r="O2799" s="3">
        <v>0.24399999999999999</v>
      </c>
      <c r="P2799" s="3">
        <v>0.96299999999999997</v>
      </c>
    </row>
    <row r="2800" spans="1:16" x14ac:dyDescent="0.25">
      <c r="A2800" s="3">
        <f t="shared" si="43"/>
        <v>2799</v>
      </c>
      <c r="B2800" s="9" t="s">
        <v>224</v>
      </c>
      <c r="C2800" s="9" t="s">
        <v>99</v>
      </c>
      <c r="D2800" s="3">
        <v>0.43</v>
      </c>
      <c r="E2800" s="3">
        <v>0.46800000000000003</v>
      </c>
      <c r="F2800" s="3">
        <v>0.28299999999999997</v>
      </c>
      <c r="G2800" s="3">
        <v>0.251</v>
      </c>
      <c r="H2800" s="3">
        <v>0.69299999999999995</v>
      </c>
      <c r="I2800" s="3">
        <v>0.32700000000000001</v>
      </c>
      <c r="J2800" s="3">
        <v>0.192</v>
      </c>
      <c r="K2800" s="3">
        <v>0.222</v>
      </c>
      <c r="L2800" s="3">
        <v>0.19700000000000001</v>
      </c>
      <c r="M2800" s="3">
        <v>0.19</v>
      </c>
      <c r="N2800" s="3">
        <v>0.86399999999999999</v>
      </c>
      <c r="O2800" s="3">
        <v>0.42199999999999999</v>
      </c>
      <c r="P2800" s="3">
        <v>0.88800000000000001</v>
      </c>
    </row>
    <row r="2801" spans="1:16" x14ac:dyDescent="0.25">
      <c r="A2801" s="3">
        <f t="shared" si="43"/>
        <v>2800</v>
      </c>
      <c r="B2801" s="9" t="s">
        <v>224</v>
      </c>
      <c r="C2801" s="9" t="s">
        <v>100</v>
      </c>
      <c r="D2801" s="3">
        <v>0.105</v>
      </c>
      <c r="E2801" s="3">
        <v>0.32600000000000001</v>
      </c>
      <c r="F2801" s="3">
        <v>3.5000000000000003E-2</v>
      </c>
      <c r="G2801" s="3">
        <v>0.13600000000000001</v>
      </c>
      <c r="H2801" s="3">
        <v>0.44800000000000001</v>
      </c>
      <c r="I2801" s="3">
        <v>2.3E-2</v>
      </c>
      <c r="J2801" s="3">
        <v>2E-3</v>
      </c>
      <c r="K2801" s="3">
        <v>2.1000000000000001E-2</v>
      </c>
      <c r="L2801" s="3">
        <v>3.6999999999999998E-2</v>
      </c>
      <c r="M2801" s="3">
        <v>6.9000000000000006E-2</v>
      </c>
      <c r="N2801" s="3">
        <v>0.49</v>
      </c>
      <c r="O2801" s="3">
        <v>0.28599999999999998</v>
      </c>
      <c r="P2801" s="3">
        <v>0.75700000000000001</v>
      </c>
    </row>
    <row r="2802" spans="1:16" x14ac:dyDescent="0.25">
      <c r="A2802" s="3">
        <f t="shared" si="43"/>
        <v>2801</v>
      </c>
      <c r="B2802" s="9" t="s">
        <v>224</v>
      </c>
      <c r="C2802" s="9" t="s">
        <v>101</v>
      </c>
      <c r="D2802" s="3">
        <v>3.0000000000000001E-3</v>
      </c>
      <c r="E2802" s="3">
        <v>0.11600000000000001</v>
      </c>
      <c r="F2802" s="3"/>
      <c r="G2802" s="3">
        <v>1E-3</v>
      </c>
      <c r="H2802" s="3">
        <v>0.23400000000000001</v>
      </c>
      <c r="I2802" s="3"/>
      <c r="J2802" s="3"/>
      <c r="K2802" s="3"/>
      <c r="L2802" s="3"/>
      <c r="M2802" s="3">
        <v>2.8000000000000001E-2</v>
      </c>
      <c r="N2802" s="3">
        <v>0.34300000000000003</v>
      </c>
      <c r="O2802" s="3">
        <v>9.6000000000000002E-2</v>
      </c>
      <c r="P2802" s="3">
        <v>0.55200000000000005</v>
      </c>
    </row>
    <row r="2803" spans="1:16" x14ac:dyDescent="0.25">
      <c r="A2803" s="3">
        <f t="shared" si="43"/>
        <v>2802</v>
      </c>
      <c r="B2803" s="9" t="s">
        <v>224</v>
      </c>
      <c r="C2803" s="9" t="s">
        <v>102</v>
      </c>
      <c r="D2803" s="3"/>
      <c r="E2803" s="3"/>
      <c r="F2803" s="3"/>
      <c r="G2803" s="3"/>
      <c r="H2803" s="3">
        <v>1E-3</v>
      </c>
      <c r="I2803" s="3"/>
      <c r="J2803" s="3"/>
      <c r="K2803" s="3"/>
      <c r="L2803" s="3"/>
      <c r="M2803" s="3"/>
      <c r="N2803" s="3">
        <v>0.20399999999999999</v>
      </c>
      <c r="O2803" s="3">
        <v>0.02</v>
      </c>
      <c r="P2803" s="3">
        <v>0.28299999999999997</v>
      </c>
    </row>
    <row r="2804" spans="1:16" x14ac:dyDescent="0.25">
      <c r="A2804" s="3">
        <f t="shared" si="43"/>
        <v>2803</v>
      </c>
      <c r="B2804" s="9" t="s">
        <v>224</v>
      </c>
      <c r="C2804" s="9" t="s">
        <v>103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>
        <v>2.5999999999999999E-2</v>
      </c>
      <c r="O2804" s="3"/>
      <c r="P2804" s="3">
        <v>5.0000000000000001E-3</v>
      </c>
    </row>
    <row r="2805" spans="1:16" x14ac:dyDescent="0.25">
      <c r="A2805" s="3">
        <f t="shared" si="43"/>
        <v>2804</v>
      </c>
      <c r="B2805" s="9" t="s">
        <v>224</v>
      </c>
      <c r="C2805" s="9" t="s">
        <v>104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</row>
    <row r="2806" spans="1:16" x14ac:dyDescent="0.25">
      <c r="A2806" s="3">
        <f t="shared" si="43"/>
        <v>2805</v>
      </c>
      <c r="B2806" s="9" t="s">
        <v>224</v>
      </c>
      <c r="C2806" s="9" t="s">
        <v>105</v>
      </c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</row>
    <row r="2807" spans="1:16" x14ac:dyDescent="0.25">
      <c r="A2807" s="3">
        <f t="shared" si="43"/>
        <v>2806</v>
      </c>
      <c r="B2807" s="9" t="s">
        <v>224</v>
      </c>
      <c r="C2807" s="9" t="s">
        <v>106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</row>
    <row r="2808" spans="1:16" x14ac:dyDescent="0.25">
      <c r="A2808" s="3">
        <f t="shared" si="43"/>
        <v>2807</v>
      </c>
      <c r="B2808" s="9" t="s">
        <v>224</v>
      </c>
      <c r="C2808" s="9" t="s">
        <v>107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</row>
    <row r="2809" spans="1:16" x14ac:dyDescent="0.25">
      <c r="A2809" s="3">
        <f t="shared" si="43"/>
        <v>2808</v>
      </c>
      <c r="B2809" s="9" t="s">
        <v>225</v>
      </c>
      <c r="C2809" s="9" t="s">
        <v>109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</row>
    <row r="2810" spans="1:16" x14ac:dyDescent="0.25">
      <c r="A2810" s="3">
        <f t="shared" si="43"/>
        <v>2809</v>
      </c>
      <c r="B2810" s="9" t="s">
        <v>225</v>
      </c>
      <c r="C2810" s="9" t="s">
        <v>85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</row>
    <row r="2811" spans="1:16" x14ac:dyDescent="0.25">
      <c r="A2811" s="3">
        <f t="shared" si="43"/>
        <v>2810</v>
      </c>
      <c r="B2811" s="9" t="s">
        <v>225</v>
      </c>
      <c r="C2811" s="9" t="s">
        <v>86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</row>
    <row r="2812" spans="1:16" x14ac:dyDescent="0.25">
      <c r="A2812" s="3">
        <f t="shared" si="43"/>
        <v>2811</v>
      </c>
      <c r="B2812" s="9" t="s">
        <v>225</v>
      </c>
      <c r="C2812" s="9" t="s">
        <v>87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</row>
    <row r="2813" spans="1:16" x14ac:dyDescent="0.25">
      <c r="A2813" s="3">
        <f t="shared" si="43"/>
        <v>2812</v>
      </c>
      <c r="B2813" s="9" t="s">
        <v>225</v>
      </c>
      <c r="C2813" s="9" t="s">
        <v>88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</row>
    <row r="2814" spans="1:16" x14ac:dyDescent="0.25">
      <c r="A2814" s="3">
        <f t="shared" si="43"/>
        <v>2813</v>
      </c>
      <c r="B2814" s="9" t="s">
        <v>225</v>
      </c>
      <c r="C2814" s="9" t="s">
        <v>89</v>
      </c>
      <c r="D2814" s="3"/>
      <c r="E2814" s="3"/>
      <c r="F2814" s="3">
        <v>8.0000000000000002E-3</v>
      </c>
      <c r="G2814" s="3"/>
      <c r="H2814" s="3"/>
      <c r="I2814" s="3">
        <v>6.0000000000000001E-3</v>
      </c>
      <c r="J2814" s="3">
        <v>5.1999999999999998E-2</v>
      </c>
      <c r="K2814" s="3">
        <v>3.0000000000000001E-3</v>
      </c>
      <c r="L2814" s="3"/>
      <c r="M2814" s="3"/>
      <c r="N2814" s="3"/>
      <c r="O2814" s="3"/>
      <c r="P2814" s="3"/>
    </row>
    <row r="2815" spans="1:16" x14ac:dyDescent="0.25">
      <c r="A2815" s="3">
        <f t="shared" si="43"/>
        <v>2814</v>
      </c>
      <c r="B2815" s="9" t="s">
        <v>225</v>
      </c>
      <c r="C2815" s="9" t="s">
        <v>90</v>
      </c>
      <c r="D2815" s="3">
        <v>9.8000000000000004E-2</v>
      </c>
      <c r="E2815" s="3">
        <v>1E-3</v>
      </c>
      <c r="F2815" s="3">
        <v>0.30299999999999999</v>
      </c>
      <c r="G2815" s="3">
        <v>1E-3</v>
      </c>
      <c r="H2815" s="3">
        <v>1E-3</v>
      </c>
      <c r="I2815" s="3">
        <v>2.4E-2</v>
      </c>
      <c r="J2815" s="3">
        <v>0.23</v>
      </c>
      <c r="K2815" s="3">
        <v>0.20499999999999999</v>
      </c>
      <c r="L2815" s="3">
        <v>0.04</v>
      </c>
      <c r="M2815" s="3">
        <v>5.0000000000000001E-3</v>
      </c>
      <c r="N2815" s="3"/>
      <c r="O2815" s="3"/>
      <c r="P2815" s="3"/>
    </row>
    <row r="2816" spans="1:16" x14ac:dyDescent="0.25">
      <c r="A2816" s="3">
        <f t="shared" si="43"/>
        <v>2815</v>
      </c>
      <c r="B2816" s="9" t="s">
        <v>225</v>
      </c>
      <c r="C2816" s="9" t="s">
        <v>91</v>
      </c>
      <c r="D2816" s="3">
        <v>0.38100000000000001</v>
      </c>
      <c r="E2816" s="3">
        <v>6.7000000000000004E-2</v>
      </c>
      <c r="F2816" s="3">
        <v>0.46700000000000003</v>
      </c>
      <c r="G2816" s="3">
        <v>0.02</v>
      </c>
      <c r="H2816" s="3">
        <v>0.13200000000000001</v>
      </c>
      <c r="I2816" s="3">
        <v>0.35599999999999998</v>
      </c>
      <c r="J2816" s="3">
        <v>0.34200000000000003</v>
      </c>
      <c r="K2816" s="3">
        <v>0.47699999999999998</v>
      </c>
      <c r="L2816" s="3">
        <v>0.123</v>
      </c>
      <c r="M2816" s="3">
        <v>0.23899999999999999</v>
      </c>
      <c r="N2816" s="3"/>
      <c r="O2816" s="3">
        <v>3.0000000000000001E-3</v>
      </c>
      <c r="P2816" s="3"/>
    </row>
    <row r="2817" spans="1:16" x14ac:dyDescent="0.25">
      <c r="A2817" s="3">
        <f t="shared" si="43"/>
        <v>2816</v>
      </c>
      <c r="B2817" s="9" t="s">
        <v>225</v>
      </c>
      <c r="C2817" s="9" t="s">
        <v>92</v>
      </c>
      <c r="D2817" s="3">
        <v>0.64700000000000002</v>
      </c>
      <c r="E2817" s="3">
        <v>0.27800000000000002</v>
      </c>
      <c r="F2817" s="3">
        <v>0.76300000000000001</v>
      </c>
      <c r="G2817" s="3">
        <v>0.221</v>
      </c>
      <c r="H2817" s="3">
        <v>0.38100000000000001</v>
      </c>
      <c r="I2817" s="3">
        <v>0.47399999999999998</v>
      </c>
      <c r="J2817" s="3">
        <v>0.35099999999999998</v>
      </c>
      <c r="K2817" s="3">
        <v>0.61199999999999999</v>
      </c>
      <c r="L2817" s="3">
        <v>0.28799999999999998</v>
      </c>
      <c r="M2817" s="3">
        <v>0.45100000000000001</v>
      </c>
      <c r="N2817" s="3">
        <v>1E-3</v>
      </c>
      <c r="O2817" s="3">
        <v>0.13100000000000001</v>
      </c>
      <c r="P2817" s="3">
        <v>3.5000000000000003E-2</v>
      </c>
    </row>
    <row r="2818" spans="1:16" x14ac:dyDescent="0.25">
      <c r="A2818" s="3">
        <f t="shared" si="43"/>
        <v>2817</v>
      </c>
      <c r="B2818" s="9" t="s">
        <v>225</v>
      </c>
      <c r="C2818" s="9" t="s">
        <v>93</v>
      </c>
      <c r="D2818" s="3">
        <v>0.61299999999999999</v>
      </c>
      <c r="E2818" s="3">
        <v>0.38900000000000001</v>
      </c>
      <c r="F2818" s="3">
        <v>0.90900000000000003</v>
      </c>
      <c r="G2818" s="3">
        <v>0.23200000000000001</v>
      </c>
      <c r="H2818" s="3">
        <v>0.65900000000000003</v>
      </c>
      <c r="I2818" s="3">
        <v>0.37</v>
      </c>
      <c r="J2818" s="3">
        <v>0.65500000000000003</v>
      </c>
      <c r="K2818" s="3">
        <v>0.83199999999999996</v>
      </c>
      <c r="L2818" s="3">
        <v>0.78100000000000003</v>
      </c>
      <c r="M2818" s="3">
        <v>0.71599999999999997</v>
      </c>
      <c r="N2818" s="3">
        <v>4.5999999999999999E-2</v>
      </c>
      <c r="O2818" s="3">
        <v>0.25900000000000001</v>
      </c>
      <c r="P2818" s="3">
        <v>0.33200000000000002</v>
      </c>
    </row>
    <row r="2819" spans="1:16" x14ac:dyDescent="0.25">
      <c r="A2819" s="3">
        <f t="shared" si="43"/>
        <v>2818</v>
      </c>
      <c r="B2819" s="9" t="s">
        <v>225</v>
      </c>
      <c r="C2819" s="9" t="s">
        <v>94</v>
      </c>
      <c r="D2819" s="3">
        <v>0.76100000000000001</v>
      </c>
      <c r="E2819" s="3">
        <v>0.64200000000000002</v>
      </c>
      <c r="F2819" s="3">
        <v>0.96099999999999997</v>
      </c>
      <c r="G2819" s="3">
        <v>0.33200000000000002</v>
      </c>
      <c r="H2819" s="3">
        <v>0.85499999999999998</v>
      </c>
      <c r="I2819" s="3">
        <v>0.45500000000000002</v>
      </c>
      <c r="J2819" s="3">
        <v>0.72099999999999997</v>
      </c>
      <c r="K2819" s="3">
        <v>0.86899999999999999</v>
      </c>
      <c r="L2819" s="3">
        <v>0.83899999999999997</v>
      </c>
      <c r="M2819" s="3">
        <v>0.78300000000000003</v>
      </c>
      <c r="N2819" s="3">
        <v>0.189</v>
      </c>
      <c r="O2819" s="3">
        <v>0.46200000000000002</v>
      </c>
      <c r="P2819" s="3">
        <v>0.58899999999999997</v>
      </c>
    </row>
    <row r="2820" spans="1:16" x14ac:dyDescent="0.25">
      <c r="A2820" s="3">
        <f t="shared" ref="A2820:A2883" si="44">A2819+1</f>
        <v>2819</v>
      </c>
      <c r="B2820" s="9" t="s">
        <v>225</v>
      </c>
      <c r="C2820" s="9" t="s">
        <v>95</v>
      </c>
      <c r="D2820" s="3">
        <v>0.55500000000000005</v>
      </c>
      <c r="E2820" s="3">
        <v>0.54400000000000004</v>
      </c>
      <c r="F2820" s="3">
        <v>0.96499999999999997</v>
      </c>
      <c r="G2820" s="3">
        <v>0.376</v>
      </c>
      <c r="H2820" s="3">
        <v>0.997</v>
      </c>
      <c r="I2820" s="3">
        <v>0.76200000000000001</v>
      </c>
      <c r="J2820" s="3">
        <v>0.41599999999999998</v>
      </c>
      <c r="K2820" s="3">
        <v>0.93600000000000005</v>
      </c>
      <c r="L2820" s="3">
        <v>0.92100000000000004</v>
      </c>
      <c r="M2820" s="3">
        <v>0.88500000000000001</v>
      </c>
      <c r="N2820" s="3">
        <v>0.27100000000000002</v>
      </c>
      <c r="O2820" s="3">
        <v>0.89400000000000002</v>
      </c>
      <c r="P2820" s="3">
        <v>0.78100000000000003</v>
      </c>
    </row>
    <row r="2821" spans="1:16" x14ac:dyDescent="0.25">
      <c r="A2821" s="3">
        <f t="shared" si="44"/>
        <v>2820</v>
      </c>
      <c r="B2821" s="9" t="s">
        <v>225</v>
      </c>
      <c r="C2821" s="9" t="s">
        <v>96</v>
      </c>
      <c r="D2821" s="3">
        <v>0.75800000000000001</v>
      </c>
      <c r="E2821" s="3">
        <v>0.41899999999999998</v>
      </c>
      <c r="F2821" s="3">
        <v>0.96899999999999997</v>
      </c>
      <c r="G2821" s="3">
        <v>8.3000000000000004E-2</v>
      </c>
      <c r="H2821" s="3">
        <v>0.92700000000000005</v>
      </c>
      <c r="I2821" s="3">
        <v>0.29799999999999999</v>
      </c>
      <c r="J2821" s="3">
        <v>0.84099999999999997</v>
      </c>
      <c r="K2821" s="3">
        <v>0.88500000000000001</v>
      </c>
      <c r="L2821" s="3">
        <v>0.73799999999999999</v>
      </c>
      <c r="M2821" s="3">
        <v>0.89</v>
      </c>
      <c r="N2821" s="3">
        <v>0.32500000000000001</v>
      </c>
      <c r="O2821" s="3">
        <v>0.88100000000000001</v>
      </c>
      <c r="P2821" s="3">
        <v>0.90300000000000002</v>
      </c>
    </row>
    <row r="2822" spans="1:16" x14ac:dyDescent="0.25">
      <c r="A2822" s="3">
        <f t="shared" si="44"/>
        <v>2821</v>
      </c>
      <c r="B2822" s="9" t="s">
        <v>225</v>
      </c>
      <c r="C2822" s="9" t="s">
        <v>97</v>
      </c>
      <c r="D2822" s="3">
        <v>0.628</v>
      </c>
      <c r="E2822" s="3">
        <v>0.749</v>
      </c>
      <c r="F2822" s="3">
        <v>0.82399999999999995</v>
      </c>
      <c r="G2822" s="3">
        <v>0.184</v>
      </c>
      <c r="H2822" s="3">
        <v>0.92400000000000004</v>
      </c>
      <c r="I2822" s="3">
        <v>0.11</v>
      </c>
      <c r="J2822" s="3">
        <v>0.66</v>
      </c>
      <c r="K2822" s="3">
        <v>0.76300000000000001</v>
      </c>
      <c r="L2822" s="3">
        <v>0.59299999999999997</v>
      </c>
      <c r="M2822" s="3">
        <v>0.78</v>
      </c>
      <c r="N2822" s="3">
        <v>0.50700000000000001</v>
      </c>
      <c r="O2822" s="3">
        <v>0.83299999999999996</v>
      </c>
      <c r="P2822" s="3">
        <v>0.95499999999999996</v>
      </c>
    </row>
    <row r="2823" spans="1:16" x14ac:dyDescent="0.25">
      <c r="A2823" s="3">
        <f t="shared" si="44"/>
        <v>2822</v>
      </c>
      <c r="B2823" s="9" t="s">
        <v>225</v>
      </c>
      <c r="C2823" s="9" t="s">
        <v>98</v>
      </c>
      <c r="D2823" s="3">
        <v>0.59099999999999997</v>
      </c>
      <c r="E2823" s="3">
        <v>0.32400000000000001</v>
      </c>
      <c r="F2823" s="3">
        <v>0.61699999999999999</v>
      </c>
      <c r="G2823" s="3">
        <v>0.126</v>
      </c>
      <c r="H2823" s="3">
        <v>0.83899999999999997</v>
      </c>
      <c r="I2823" s="3">
        <v>0.14000000000000001</v>
      </c>
      <c r="J2823" s="3">
        <v>0.51200000000000001</v>
      </c>
      <c r="K2823" s="3">
        <v>0.59</v>
      </c>
      <c r="L2823" s="3">
        <v>0.66100000000000003</v>
      </c>
      <c r="M2823" s="3">
        <v>0.69099999999999995</v>
      </c>
      <c r="N2823" s="3">
        <v>0.35</v>
      </c>
      <c r="O2823" s="3">
        <v>0.63800000000000001</v>
      </c>
      <c r="P2823" s="3">
        <v>0.94299999999999995</v>
      </c>
    </row>
    <row r="2824" spans="1:16" x14ac:dyDescent="0.25">
      <c r="A2824" s="3">
        <f t="shared" si="44"/>
        <v>2823</v>
      </c>
      <c r="B2824" s="9" t="s">
        <v>225</v>
      </c>
      <c r="C2824" s="9" t="s">
        <v>99</v>
      </c>
      <c r="D2824" s="3">
        <v>0.40600000000000003</v>
      </c>
      <c r="E2824" s="3">
        <v>9.0999999999999998E-2</v>
      </c>
      <c r="F2824" s="3">
        <v>0.34899999999999998</v>
      </c>
      <c r="G2824" s="3">
        <v>0.17699999999999999</v>
      </c>
      <c r="H2824" s="3">
        <v>0.68899999999999995</v>
      </c>
      <c r="I2824" s="3">
        <v>0.22700000000000001</v>
      </c>
      <c r="J2824" s="3">
        <v>0.23899999999999999</v>
      </c>
      <c r="K2824" s="3">
        <v>0.35899999999999999</v>
      </c>
      <c r="L2824" s="3">
        <v>0.37</v>
      </c>
      <c r="M2824" s="3">
        <v>0.314</v>
      </c>
      <c r="N2824" s="3">
        <v>0.26900000000000002</v>
      </c>
      <c r="O2824" s="3">
        <v>0.56100000000000005</v>
      </c>
      <c r="P2824" s="3">
        <v>0.86799999999999999</v>
      </c>
    </row>
    <row r="2825" spans="1:16" x14ac:dyDescent="0.25">
      <c r="A2825" s="3">
        <f t="shared" si="44"/>
        <v>2824</v>
      </c>
      <c r="B2825" s="9" t="s">
        <v>225</v>
      </c>
      <c r="C2825" s="9" t="s">
        <v>100</v>
      </c>
      <c r="D2825" s="3">
        <v>0.191</v>
      </c>
      <c r="E2825" s="3">
        <v>9.7000000000000003E-2</v>
      </c>
      <c r="F2825" s="3">
        <v>3.3000000000000002E-2</v>
      </c>
      <c r="G2825" s="3">
        <v>6.2E-2</v>
      </c>
      <c r="H2825" s="3">
        <v>0.47099999999999997</v>
      </c>
      <c r="I2825" s="3">
        <v>1.0999999999999999E-2</v>
      </c>
      <c r="J2825" s="3">
        <v>1E-3</v>
      </c>
      <c r="K2825" s="3">
        <v>9.9000000000000005E-2</v>
      </c>
      <c r="L2825" s="3">
        <v>0.105</v>
      </c>
      <c r="M2825" s="3">
        <v>0.27700000000000002</v>
      </c>
      <c r="N2825" s="3">
        <v>0.29799999999999999</v>
      </c>
      <c r="O2825" s="3">
        <v>0.307</v>
      </c>
      <c r="P2825" s="3">
        <v>0.72899999999999998</v>
      </c>
    </row>
    <row r="2826" spans="1:16" x14ac:dyDescent="0.25">
      <c r="A2826" s="3">
        <f t="shared" si="44"/>
        <v>2825</v>
      </c>
      <c r="B2826" s="9" t="s">
        <v>225</v>
      </c>
      <c r="C2826" s="9" t="s">
        <v>101</v>
      </c>
      <c r="D2826" s="3">
        <v>1.0999999999999999E-2</v>
      </c>
      <c r="E2826" s="3">
        <v>8.9999999999999993E-3</v>
      </c>
      <c r="F2826" s="3"/>
      <c r="G2826" s="3">
        <v>2E-3</v>
      </c>
      <c r="H2826" s="3">
        <v>0.222</v>
      </c>
      <c r="I2826" s="3"/>
      <c r="J2826" s="3"/>
      <c r="K2826" s="3"/>
      <c r="L2826" s="3"/>
      <c r="M2826" s="3">
        <v>6.9000000000000006E-2</v>
      </c>
      <c r="N2826" s="3">
        <v>0.26</v>
      </c>
      <c r="O2826" s="3">
        <v>8.0000000000000002E-3</v>
      </c>
      <c r="P2826" s="3">
        <v>0.52100000000000002</v>
      </c>
    </row>
    <row r="2827" spans="1:16" x14ac:dyDescent="0.25">
      <c r="A2827" s="3">
        <f t="shared" si="44"/>
        <v>2826</v>
      </c>
      <c r="B2827" s="9" t="s">
        <v>225</v>
      </c>
      <c r="C2827" s="9" t="s">
        <v>102</v>
      </c>
      <c r="D2827" s="3"/>
      <c r="E2827" s="3"/>
      <c r="F2827" s="3"/>
      <c r="G2827" s="3"/>
      <c r="H2827" s="3">
        <v>2E-3</v>
      </c>
      <c r="I2827" s="3"/>
      <c r="J2827" s="3"/>
      <c r="K2827" s="3"/>
      <c r="L2827" s="3"/>
      <c r="M2827" s="3"/>
      <c r="N2827" s="3">
        <v>8.9999999999999993E-3</v>
      </c>
      <c r="O2827" s="3">
        <v>8.9999999999999993E-3</v>
      </c>
      <c r="P2827" s="3">
        <v>0.26600000000000001</v>
      </c>
    </row>
    <row r="2828" spans="1:16" x14ac:dyDescent="0.25">
      <c r="A2828" s="3">
        <f t="shared" si="44"/>
        <v>2827</v>
      </c>
      <c r="B2828" s="9" t="s">
        <v>225</v>
      </c>
      <c r="C2828" s="9" t="s">
        <v>103</v>
      </c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>
        <v>8.9999999999999993E-3</v>
      </c>
      <c r="O2828" s="3"/>
      <c r="P2828" s="3">
        <v>7.0000000000000001E-3</v>
      </c>
    </row>
    <row r="2829" spans="1:16" x14ac:dyDescent="0.25">
      <c r="A2829" s="3">
        <f t="shared" si="44"/>
        <v>2828</v>
      </c>
      <c r="B2829" s="9" t="s">
        <v>225</v>
      </c>
      <c r="C2829" s="9" t="s">
        <v>104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</row>
    <row r="2830" spans="1:16" x14ac:dyDescent="0.25">
      <c r="A2830" s="3">
        <f t="shared" si="44"/>
        <v>2829</v>
      </c>
      <c r="B2830" s="9" t="s">
        <v>225</v>
      </c>
      <c r="C2830" s="9" t="s">
        <v>105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</row>
    <row r="2831" spans="1:16" x14ac:dyDescent="0.25">
      <c r="A2831" s="3">
        <f t="shared" si="44"/>
        <v>2830</v>
      </c>
      <c r="B2831" s="9" t="s">
        <v>225</v>
      </c>
      <c r="C2831" s="9" t="s">
        <v>106</v>
      </c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</row>
    <row r="2832" spans="1:16" x14ac:dyDescent="0.25">
      <c r="A2832" s="3">
        <f t="shared" si="44"/>
        <v>2831</v>
      </c>
      <c r="B2832" s="9" t="s">
        <v>225</v>
      </c>
      <c r="C2832" s="9" t="s">
        <v>107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</row>
    <row r="2833" spans="1:16" x14ac:dyDescent="0.25">
      <c r="A2833" s="3">
        <f t="shared" si="44"/>
        <v>2832</v>
      </c>
      <c r="B2833" s="9" t="s">
        <v>226</v>
      </c>
      <c r="C2833" s="9" t="s">
        <v>109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</row>
    <row r="2834" spans="1:16" x14ac:dyDescent="0.25">
      <c r="A2834" s="3">
        <f t="shared" si="44"/>
        <v>2833</v>
      </c>
      <c r="B2834" s="9" t="s">
        <v>226</v>
      </c>
      <c r="C2834" s="9" t="s">
        <v>85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</row>
    <row r="2835" spans="1:16" x14ac:dyDescent="0.25">
      <c r="A2835" s="3">
        <f t="shared" si="44"/>
        <v>2834</v>
      </c>
      <c r="B2835" s="9" t="s">
        <v>226</v>
      </c>
      <c r="C2835" s="9" t="s">
        <v>86</v>
      </c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</row>
    <row r="2836" spans="1:16" x14ac:dyDescent="0.25">
      <c r="A2836" s="3">
        <f t="shared" si="44"/>
        <v>2835</v>
      </c>
      <c r="B2836" s="9" t="s">
        <v>226</v>
      </c>
      <c r="C2836" s="9" t="s">
        <v>87</v>
      </c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</row>
    <row r="2837" spans="1:16" x14ac:dyDescent="0.25">
      <c r="A2837" s="3">
        <f t="shared" si="44"/>
        <v>2836</v>
      </c>
      <c r="B2837" s="9" t="s">
        <v>226</v>
      </c>
      <c r="C2837" s="9" t="s">
        <v>88</v>
      </c>
      <c r="D2837" s="3"/>
      <c r="E2837" s="3"/>
      <c r="F2837" s="3"/>
      <c r="G2837" s="3"/>
      <c r="H2837" s="3"/>
      <c r="I2837" s="3"/>
      <c r="J2837" s="3">
        <v>1E-3</v>
      </c>
      <c r="K2837" s="3"/>
      <c r="L2837" s="3"/>
      <c r="M2837" s="3"/>
      <c r="N2837" s="3"/>
      <c r="O2837" s="3"/>
      <c r="P2837" s="3"/>
    </row>
    <row r="2838" spans="1:16" x14ac:dyDescent="0.25">
      <c r="A2838" s="3">
        <f t="shared" si="44"/>
        <v>2837</v>
      </c>
      <c r="B2838" s="9" t="s">
        <v>226</v>
      </c>
      <c r="C2838" s="9" t="s">
        <v>89</v>
      </c>
      <c r="D2838" s="3"/>
      <c r="E2838" s="3"/>
      <c r="F2838" s="3">
        <v>1.2999999999999999E-2</v>
      </c>
      <c r="G2838" s="3"/>
      <c r="H2838" s="3"/>
      <c r="I2838" s="3">
        <v>1.4E-2</v>
      </c>
      <c r="J2838" s="3">
        <v>8.8999999999999996E-2</v>
      </c>
      <c r="K2838" s="3">
        <v>4.0000000000000001E-3</v>
      </c>
      <c r="L2838" s="3">
        <v>1E-3</v>
      </c>
      <c r="M2838" s="3"/>
      <c r="N2838" s="3"/>
      <c r="O2838" s="3"/>
      <c r="P2838" s="3"/>
    </row>
    <row r="2839" spans="1:16" x14ac:dyDescent="0.25">
      <c r="A2839" s="3">
        <f t="shared" si="44"/>
        <v>2838</v>
      </c>
      <c r="B2839" s="9" t="s">
        <v>226</v>
      </c>
      <c r="C2839" s="9" t="s">
        <v>90</v>
      </c>
      <c r="D2839" s="3">
        <v>0.115</v>
      </c>
      <c r="E2839" s="3"/>
      <c r="F2839" s="3">
        <v>0.307</v>
      </c>
      <c r="G2839" s="3">
        <v>0.04</v>
      </c>
      <c r="H2839" s="3"/>
      <c r="I2839" s="3">
        <v>0.32600000000000001</v>
      </c>
      <c r="J2839" s="3">
        <v>0.28100000000000003</v>
      </c>
      <c r="K2839" s="3">
        <v>0.221</v>
      </c>
      <c r="L2839" s="3">
        <v>9.6000000000000002E-2</v>
      </c>
      <c r="M2839" s="3">
        <v>1E-3</v>
      </c>
      <c r="N2839" s="3"/>
      <c r="O2839" s="3"/>
      <c r="P2839" s="3"/>
    </row>
    <row r="2840" spans="1:16" x14ac:dyDescent="0.25">
      <c r="A2840" s="3">
        <f t="shared" si="44"/>
        <v>2839</v>
      </c>
      <c r="B2840" s="9" t="s">
        <v>226</v>
      </c>
      <c r="C2840" s="9" t="s">
        <v>91</v>
      </c>
      <c r="D2840" s="3">
        <v>0.23400000000000001</v>
      </c>
      <c r="E2840" s="3">
        <v>7.2999999999999995E-2</v>
      </c>
      <c r="F2840" s="3">
        <v>0.57999999999999996</v>
      </c>
      <c r="G2840" s="3">
        <v>0.27100000000000002</v>
      </c>
      <c r="H2840" s="3">
        <v>0.109</v>
      </c>
      <c r="I2840" s="3">
        <v>0.59699999999999998</v>
      </c>
      <c r="J2840" s="3">
        <v>0.39800000000000002</v>
      </c>
      <c r="K2840" s="3">
        <v>0.46</v>
      </c>
      <c r="L2840" s="3">
        <v>0.186</v>
      </c>
      <c r="M2840" s="3">
        <v>8.2000000000000003E-2</v>
      </c>
      <c r="N2840" s="3"/>
      <c r="O2840" s="3">
        <v>1.6E-2</v>
      </c>
      <c r="P2840" s="3"/>
    </row>
    <row r="2841" spans="1:16" x14ac:dyDescent="0.25">
      <c r="A2841" s="3">
        <f t="shared" si="44"/>
        <v>2840</v>
      </c>
      <c r="B2841" s="9" t="s">
        <v>226</v>
      </c>
      <c r="C2841" s="9" t="s">
        <v>92</v>
      </c>
      <c r="D2841" s="3">
        <v>0.51300000000000001</v>
      </c>
      <c r="E2841" s="3">
        <v>0.14199999999999999</v>
      </c>
      <c r="F2841" s="3">
        <v>0.79400000000000004</v>
      </c>
      <c r="G2841" s="3">
        <v>0.52</v>
      </c>
      <c r="H2841" s="3">
        <v>0.27300000000000002</v>
      </c>
      <c r="I2841" s="3">
        <v>0.81899999999999995</v>
      </c>
      <c r="J2841" s="3">
        <v>0.38200000000000001</v>
      </c>
      <c r="K2841" s="3">
        <v>0.68</v>
      </c>
      <c r="L2841" s="3">
        <v>0.252</v>
      </c>
      <c r="M2841" s="3">
        <v>0.16500000000000001</v>
      </c>
      <c r="N2841" s="3">
        <v>3.0000000000000001E-3</v>
      </c>
      <c r="O2841" s="3">
        <v>0.247</v>
      </c>
      <c r="P2841" s="3">
        <v>3.7999999999999999E-2</v>
      </c>
    </row>
    <row r="2842" spans="1:16" x14ac:dyDescent="0.25">
      <c r="A2842" s="3">
        <f t="shared" si="44"/>
        <v>2841</v>
      </c>
      <c r="B2842" s="9" t="s">
        <v>226</v>
      </c>
      <c r="C2842" s="9" t="s">
        <v>93</v>
      </c>
      <c r="D2842" s="3">
        <v>0.48299999999999998</v>
      </c>
      <c r="E2842" s="3">
        <v>0.26700000000000002</v>
      </c>
      <c r="F2842" s="3">
        <v>0.88</v>
      </c>
      <c r="G2842" s="3">
        <v>0.35899999999999999</v>
      </c>
      <c r="H2842" s="3">
        <v>0.60899999999999999</v>
      </c>
      <c r="I2842" s="3">
        <v>0.93700000000000006</v>
      </c>
      <c r="J2842" s="3">
        <v>0.58799999999999997</v>
      </c>
      <c r="K2842" s="3">
        <v>0.84599999999999997</v>
      </c>
      <c r="L2842" s="3">
        <v>0.31</v>
      </c>
      <c r="M2842" s="3">
        <v>0.14099999999999999</v>
      </c>
      <c r="N2842" s="3">
        <v>0.20599999999999999</v>
      </c>
      <c r="O2842" s="3">
        <v>0.56899999999999995</v>
      </c>
      <c r="P2842" s="3">
        <v>0.32300000000000001</v>
      </c>
    </row>
    <row r="2843" spans="1:16" x14ac:dyDescent="0.25">
      <c r="A2843" s="3">
        <f t="shared" si="44"/>
        <v>2842</v>
      </c>
      <c r="B2843" s="9" t="s">
        <v>226</v>
      </c>
      <c r="C2843" s="9" t="s">
        <v>94</v>
      </c>
      <c r="D2843" s="3">
        <v>0.55000000000000004</v>
      </c>
      <c r="E2843" s="3">
        <v>0.29399999999999998</v>
      </c>
      <c r="F2843" s="3">
        <v>0.92200000000000004</v>
      </c>
      <c r="G2843" s="3">
        <v>0.67800000000000005</v>
      </c>
      <c r="H2843" s="3">
        <v>0.72599999999999998</v>
      </c>
      <c r="I2843" s="3">
        <v>1.0229999999999999</v>
      </c>
      <c r="J2843" s="3">
        <v>0.58899999999999997</v>
      </c>
      <c r="K2843" s="3">
        <v>0.94599999999999995</v>
      </c>
      <c r="L2843" s="3">
        <v>0.52900000000000003</v>
      </c>
      <c r="M2843" s="3">
        <v>0.158</v>
      </c>
      <c r="N2843" s="3">
        <v>0.247</v>
      </c>
      <c r="O2843" s="3">
        <v>0.74199999999999999</v>
      </c>
      <c r="P2843" s="3">
        <v>0.56299999999999994</v>
      </c>
    </row>
    <row r="2844" spans="1:16" x14ac:dyDescent="0.25">
      <c r="A2844" s="3">
        <f t="shared" si="44"/>
        <v>2843</v>
      </c>
      <c r="B2844" s="9" t="s">
        <v>226</v>
      </c>
      <c r="C2844" s="9" t="s">
        <v>95</v>
      </c>
      <c r="D2844" s="3">
        <v>0.88900000000000001</v>
      </c>
      <c r="E2844" s="3">
        <v>0.20799999999999999</v>
      </c>
      <c r="F2844" s="3">
        <v>0.93600000000000005</v>
      </c>
      <c r="G2844" s="3">
        <v>0.78900000000000003</v>
      </c>
      <c r="H2844" s="3">
        <v>0.92300000000000004</v>
      </c>
      <c r="I2844" s="3">
        <v>1.002</v>
      </c>
      <c r="J2844" s="3">
        <v>0.24299999999999999</v>
      </c>
      <c r="K2844" s="3">
        <v>0.95199999999999996</v>
      </c>
      <c r="L2844" s="3">
        <v>0.91300000000000003</v>
      </c>
      <c r="M2844" s="3">
        <v>0.34399999999999997</v>
      </c>
      <c r="N2844" s="3">
        <v>0.60199999999999998</v>
      </c>
      <c r="O2844" s="3">
        <v>0.90900000000000003</v>
      </c>
      <c r="P2844" s="3">
        <v>0.78</v>
      </c>
    </row>
    <row r="2845" spans="1:16" x14ac:dyDescent="0.25">
      <c r="A2845" s="3">
        <f t="shared" si="44"/>
        <v>2844</v>
      </c>
      <c r="B2845" s="9" t="s">
        <v>226</v>
      </c>
      <c r="C2845" s="9" t="s">
        <v>96</v>
      </c>
      <c r="D2845" s="3">
        <v>0.86399999999999999</v>
      </c>
      <c r="E2845" s="3">
        <v>0.23300000000000001</v>
      </c>
      <c r="F2845" s="3">
        <v>0.68799999999999994</v>
      </c>
      <c r="G2845" s="3">
        <v>0.35899999999999999</v>
      </c>
      <c r="H2845" s="3">
        <v>0.92300000000000004</v>
      </c>
      <c r="I2845" s="3">
        <v>0.93</v>
      </c>
      <c r="J2845" s="3">
        <v>0.23899999999999999</v>
      </c>
      <c r="K2845" s="3">
        <v>0.89400000000000002</v>
      </c>
      <c r="L2845" s="3">
        <v>0.81699999999999995</v>
      </c>
      <c r="M2845" s="3">
        <v>0.56899999999999995</v>
      </c>
      <c r="N2845" s="3">
        <v>0.84899999999999998</v>
      </c>
      <c r="O2845" s="3">
        <v>0.93600000000000005</v>
      </c>
      <c r="P2845" s="3">
        <v>0.84899999999999998</v>
      </c>
    </row>
    <row r="2846" spans="1:16" x14ac:dyDescent="0.25">
      <c r="A2846" s="3">
        <f t="shared" si="44"/>
        <v>2845</v>
      </c>
      <c r="B2846" s="9" t="s">
        <v>226</v>
      </c>
      <c r="C2846" s="9" t="s">
        <v>97</v>
      </c>
      <c r="D2846" s="3">
        <v>0.59799999999999998</v>
      </c>
      <c r="E2846" s="3">
        <v>0.433</v>
      </c>
      <c r="F2846" s="3">
        <v>0.69399999999999995</v>
      </c>
      <c r="G2846" s="3">
        <v>0.153</v>
      </c>
      <c r="H2846" s="3">
        <v>0.89800000000000002</v>
      </c>
      <c r="I2846" s="3">
        <v>0.79200000000000004</v>
      </c>
      <c r="J2846" s="3">
        <v>9.0999999999999998E-2</v>
      </c>
      <c r="K2846" s="3">
        <v>0.77600000000000002</v>
      </c>
      <c r="L2846" s="3">
        <v>0.70499999999999996</v>
      </c>
      <c r="M2846" s="3">
        <v>0.45</v>
      </c>
      <c r="N2846" s="3">
        <v>0.95099999999999996</v>
      </c>
      <c r="O2846" s="3">
        <v>0.96</v>
      </c>
      <c r="P2846" s="3">
        <v>0.91700000000000004</v>
      </c>
    </row>
    <row r="2847" spans="1:16" x14ac:dyDescent="0.25">
      <c r="A2847" s="3">
        <f t="shared" si="44"/>
        <v>2846</v>
      </c>
      <c r="B2847" s="9" t="s">
        <v>226</v>
      </c>
      <c r="C2847" s="9" t="s">
        <v>98</v>
      </c>
      <c r="D2847" s="3">
        <v>0.622</v>
      </c>
      <c r="E2847" s="3">
        <v>0.38</v>
      </c>
      <c r="F2847" s="3">
        <v>0.26700000000000002</v>
      </c>
      <c r="G2847" s="3">
        <v>0.16500000000000001</v>
      </c>
      <c r="H2847" s="3">
        <v>0.76200000000000001</v>
      </c>
      <c r="I2847" s="3">
        <v>0.54900000000000004</v>
      </c>
      <c r="J2847" s="3">
        <v>2.7E-2</v>
      </c>
      <c r="K2847" s="3">
        <v>0.60399999999999998</v>
      </c>
      <c r="L2847" s="3">
        <v>0.626</v>
      </c>
      <c r="M2847" s="3">
        <v>0.58499999999999996</v>
      </c>
      <c r="N2847" s="3">
        <v>0.94199999999999995</v>
      </c>
      <c r="O2847" s="3">
        <v>0.88400000000000001</v>
      </c>
      <c r="P2847" s="3">
        <v>0.90700000000000003</v>
      </c>
    </row>
    <row r="2848" spans="1:16" x14ac:dyDescent="0.25">
      <c r="A2848" s="3">
        <f t="shared" si="44"/>
        <v>2847</v>
      </c>
      <c r="B2848" s="9" t="s">
        <v>226</v>
      </c>
      <c r="C2848" s="9" t="s">
        <v>99</v>
      </c>
      <c r="D2848" s="3">
        <v>0.45</v>
      </c>
      <c r="E2848" s="3">
        <v>0.504</v>
      </c>
      <c r="F2848" s="3">
        <v>0.20300000000000001</v>
      </c>
      <c r="G2848" s="3">
        <v>0.19600000000000001</v>
      </c>
      <c r="H2848" s="3">
        <v>0.65300000000000002</v>
      </c>
      <c r="I2848" s="3">
        <v>0.29699999999999999</v>
      </c>
      <c r="J2848" s="3">
        <v>6.0000000000000001E-3</v>
      </c>
      <c r="K2848" s="3">
        <v>0.36899999999999999</v>
      </c>
      <c r="L2848" s="3">
        <v>0.30199999999999999</v>
      </c>
      <c r="M2848" s="3">
        <v>0.51700000000000002</v>
      </c>
      <c r="N2848" s="3">
        <v>0.874</v>
      </c>
      <c r="O2848" s="3">
        <v>0.79500000000000004</v>
      </c>
      <c r="P2848" s="3">
        <v>0.69899999999999995</v>
      </c>
    </row>
    <row r="2849" spans="1:16" x14ac:dyDescent="0.25">
      <c r="A2849" s="3">
        <f t="shared" si="44"/>
        <v>2848</v>
      </c>
      <c r="B2849" s="9" t="s">
        <v>226</v>
      </c>
      <c r="C2849" s="9" t="s">
        <v>100</v>
      </c>
      <c r="D2849" s="3">
        <v>3.0000000000000001E-3</v>
      </c>
      <c r="E2849" s="3">
        <v>0.32700000000000001</v>
      </c>
      <c r="F2849" s="3">
        <v>3.2000000000000001E-2</v>
      </c>
      <c r="G2849" s="3">
        <v>0.03</v>
      </c>
      <c r="H2849" s="3">
        <v>0.42099999999999999</v>
      </c>
      <c r="I2849" s="3">
        <v>0.03</v>
      </c>
      <c r="J2849" s="3"/>
      <c r="K2849" s="3">
        <v>0.09</v>
      </c>
      <c r="L2849" s="3">
        <v>0.107</v>
      </c>
      <c r="M2849" s="3">
        <v>0.32</v>
      </c>
      <c r="N2849" s="3">
        <v>0.71499999999999997</v>
      </c>
      <c r="O2849" s="3">
        <v>0.628</v>
      </c>
      <c r="P2849" s="3">
        <v>0.68600000000000005</v>
      </c>
    </row>
    <row r="2850" spans="1:16" x14ac:dyDescent="0.25">
      <c r="A2850" s="3">
        <f t="shared" si="44"/>
        <v>2849</v>
      </c>
      <c r="B2850" s="9" t="s">
        <v>226</v>
      </c>
      <c r="C2850" s="9" t="s">
        <v>101</v>
      </c>
      <c r="D2850" s="3">
        <v>1E-3</v>
      </c>
      <c r="E2850" s="3">
        <v>0.129</v>
      </c>
      <c r="F2850" s="3"/>
      <c r="G2850" s="3"/>
      <c r="H2850" s="3">
        <v>0.18099999999999999</v>
      </c>
      <c r="I2850" s="3"/>
      <c r="J2850" s="3"/>
      <c r="K2850" s="3"/>
      <c r="L2850" s="3"/>
      <c r="M2850" s="3">
        <v>1.6E-2</v>
      </c>
      <c r="N2850" s="3">
        <v>0.58499999999999996</v>
      </c>
      <c r="O2850" s="3">
        <v>0.33</v>
      </c>
      <c r="P2850" s="3">
        <v>0.46800000000000003</v>
      </c>
    </row>
    <row r="2851" spans="1:16" x14ac:dyDescent="0.25">
      <c r="A2851" s="3">
        <f t="shared" si="44"/>
        <v>2850</v>
      </c>
      <c r="B2851" s="9" t="s">
        <v>226</v>
      </c>
      <c r="C2851" s="9" t="s">
        <v>102</v>
      </c>
      <c r="D2851" s="3"/>
      <c r="E2851" s="3"/>
      <c r="F2851" s="3"/>
      <c r="G2851" s="3"/>
      <c r="H2851" s="3">
        <v>1E-3</v>
      </c>
      <c r="I2851" s="3"/>
      <c r="J2851" s="3"/>
      <c r="K2851" s="3"/>
      <c r="L2851" s="3"/>
      <c r="M2851" s="3"/>
      <c r="N2851" s="3">
        <v>0.33800000000000002</v>
      </c>
      <c r="O2851" s="3">
        <v>2.7E-2</v>
      </c>
      <c r="P2851" s="3">
        <v>0.25900000000000001</v>
      </c>
    </row>
    <row r="2852" spans="1:16" x14ac:dyDescent="0.25">
      <c r="A2852" s="3">
        <f t="shared" si="44"/>
        <v>2851</v>
      </c>
      <c r="B2852" s="9" t="s">
        <v>226</v>
      </c>
      <c r="C2852" s="9" t="s">
        <v>103</v>
      </c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>
        <v>5.6000000000000001E-2</v>
      </c>
      <c r="O2852" s="3"/>
      <c r="P2852" s="3">
        <v>5.0000000000000001E-3</v>
      </c>
    </row>
    <row r="2853" spans="1:16" x14ac:dyDescent="0.25">
      <c r="A2853" s="3">
        <f t="shared" si="44"/>
        <v>2852</v>
      </c>
      <c r="B2853" s="9" t="s">
        <v>226</v>
      </c>
      <c r="C2853" s="9" t="s">
        <v>104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</row>
    <row r="2854" spans="1:16" x14ac:dyDescent="0.25">
      <c r="A2854" s="3">
        <f t="shared" si="44"/>
        <v>2853</v>
      </c>
      <c r="B2854" s="9" t="s">
        <v>226</v>
      </c>
      <c r="C2854" s="9" t="s">
        <v>105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</row>
    <row r="2855" spans="1:16" x14ac:dyDescent="0.25">
      <c r="A2855" s="3">
        <f t="shared" si="44"/>
        <v>2854</v>
      </c>
      <c r="B2855" s="9" t="s">
        <v>226</v>
      </c>
      <c r="C2855" s="9" t="s">
        <v>106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</row>
    <row r="2856" spans="1:16" x14ac:dyDescent="0.25">
      <c r="A2856" s="3">
        <f t="shared" si="44"/>
        <v>2855</v>
      </c>
      <c r="B2856" s="9" t="s">
        <v>226</v>
      </c>
      <c r="C2856" s="9" t="s">
        <v>107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</row>
    <row r="2857" spans="1:16" x14ac:dyDescent="0.25">
      <c r="A2857" s="3">
        <f t="shared" si="44"/>
        <v>2856</v>
      </c>
      <c r="B2857" s="9" t="s">
        <v>227</v>
      </c>
      <c r="C2857" s="9" t="s">
        <v>109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</row>
    <row r="2858" spans="1:16" x14ac:dyDescent="0.25">
      <c r="A2858" s="3">
        <f t="shared" si="44"/>
        <v>2857</v>
      </c>
      <c r="B2858" s="9" t="s">
        <v>227</v>
      </c>
      <c r="C2858" s="9" t="s">
        <v>85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</row>
    <row r="2859" spans="1:16" x14ac:dyDescent="0.25">
      <c r="A2859" s="3">
        <f t="shared" si="44"/>
        <v>2858</v>
      </c>
      <c r="B2859" s="9" t="s">
        <v>227</v>
      </c>
      <c r="C2859" s="9" t="s">
        <v>86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</row>
    <row r="2860" spans="1:16" x14ac:dyDescent="0.25">
      <c r="A2860" s="3">
        <f t="shared" si="44"/>
        <v>2859</v>
      </c>
      <c r="B2860" s="9" t="s">
        <v>227</v>
      </c>
      <c r="C2860" s="9" t="s">
        <v>87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</row>
    <row r="2861" spans="1:16" x14ac:dyDescent="0.25">
      <c r="A2861" s="3">
        <f t="shared" si="44"/>
        <v>2860</v>
      </c>
      <c r="B2861" s="9" t="s">
        <v>227</v>
      </c>
      <c r="C2861" s="9" t="s">
        <v>88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</row>
    <row r="2862" spans="1:16" x14ac:dyDescent="0.25">
      <c r="A2862" s="3">
        <f t="shared" si="44"/>
        <v>2861</v>
      </c>
      <c r="B2862" s="9" t="s">
        <v>227</v>
      </c>
      <c r="C2862" s="9" t="s">
        <v>89</v>
      </c>
      <c r="D2862" s="3"/>
      <c r="E2862" s="3"/>
      <c r="F2862" s="3">
        <v>1.7999999999999999E-2</v>
      </c>
      <c r="G2862" s="3"/>
      <c r="H2862" s="3"/>
      <c r="I2862" s="3">
        <v>5.0000000000000001E-3</v>
      </c>
      <c r="J2862" s="3">
        <v>0.06</v>
      </c>
      <c r="K2862" s="3"/>
      <c r="L2862" s="3">
        <v>1E-3</v>
      </c>
      <c r="M2862" s="3"/>
      <c r="N2862" s="3"/>
      <c r="O2862" s="3"/>
      <c r="P2862" s="3"/>
    </row>
    <row r="2863" spans="1:16" x14ac:dyDescent="0.25">
      <c r="A2863" s="3">
        <f t="shared" si="44"/>
        <v>2862</v>
      </c>
      <c r="B2863" s="9" t="s">
        <v>227</v>
      </c>
      <c r="C2863" s="9" t="s">
        <v>90</v>
      </c>
      <c r="D2863" s="3">
        <v>3.0000000000000001E-3</v>
      </c>
      <c r="E2863" s="3"/>
      <c r="F2863" s="3">
        <v>0.28499999999999998</v>
      </c>
      <c r="G2863" s="3">
        <v>2E-3</v>
      </c>
      <c r="H2863" s="3">
        <v>1E-3</v>
      </c>
      <c r="I2863" s="3">
        <v>0.115</v>
      </c>
      <c r="J2863" s="3">
        <v>0.35599999999999998</v>
      </c>
      <c r="K2863" s="3">
        <v>0.20499999999999999</v>
      </c>
      <c r="L2863" s="3">
        <v>0.123</v>
      </c>
      <c r="M2863" s="3">
        <v>1E-3</v>
      </c>
      <c r="N2863" s="3"/>
      <c r="O2863" s="3"/>
      <c r="P2863" s="3"/>
    </row>
    <row r="2864" spans="1:16" x14ac:dyDescent="0.25">
      <c r="A2864" s="3">
        <f t="shared" si="44"/>
        <v>2863</v>
      </c>
      <c r="B2864" s="9" t="s">
        <v>227</v>
      </c>
      <c r="C2864" s="9" t="s">
        <v>91</v>
      </c>
      <c r="D2864" s="3">
        <v>6.4000000000000001E-2</v>
      </c>
      <c r="E2864" s="3">
        <v>1.2E-2</v>
      </c>
      <c r="F2864" s="3">
        <v>0.49399999999999999</v>
      </c>
      <c r="G2864" s="3">
        <v>8.9999999999999993E-3</v>
      </c>
      <c r="H2864" s="3">
        <v>0.13500000000000001</v>
      </c>
      <c r="I2864" s="3">
        <v>0.153</v>
      </c>
      <c r="J2864" s="3">
        <v>0.58899999999999997</v>
      </c>
      <c r="K2864" s="3">
        <v>0.46400000000000002</v>
      </c>
      <c r="L2864" s="3">
        <v>0.186</v>
      </c>
      <c r="M2864" s="3">
        <v>7.4999999999999997E-2</v>
      </c>
      <c r="N2864" s="3"/>
      <c r="O2864" s="3">
        <v>8.0000000000000002E-3</v>
      </c>
      <c r="P2864" s="3"/>
    </row>
    <row r="2865" spans="1:16" x14ac:dyDescent="0.25">
      <c r="A2865" s="3">
        <f t="shared" si="44"/>
        <v>2864</v>
      </c>
      <c r="B2865" s="9" t="s">
        <v>227</v>
      </c>
      <c r="C2865" s="9" t="s">
        <v>92</v>
      </c>
      <c r="D2865" s="3">
        <v>0.109</v>
      </c>
      <c r="E2865" s="3">
        <v>5.8999999999999997E-2</v>
      </c>
      <c r="F2865" s="3">
        <v>0.70399999999999996</v>
      </c>
      <c r="G2865" s="3">
        <v>4.3999999999999997E-2</v>
      </c>
      <c r="H2865" s="3">
        <v>0.35299999999999998</v>
      </c>
      <c r="I2865" s="3">
        <v>0.26800000000000002</v>
      </c>
      <c r="J2865" s="3">
        <v>0.80400000000000005</v>
      </c>
      <c r="K2865" s="3">
        <v>0.622</v>
      </c>
      <c r="L2865" s="3">
        <v>0.48799999999999999</v>
      </c>
      <c r="M2865" s="3">
        <v>0.159</v>
      </c>
      <c r="N2865" s="3">
        <v>1E-3</v>
      </c>
      <c r="O2865" s="3">
        <v>0.32900000000000001</v>
      </c>
      <c r="P2865" s="3">
        <v>3.7999999999999999E-2</v>
      </c>
    </row>
    <row r="2866" spans="1:16" x14ac:dyDescent="0.25">
      <c r="A2866" s="3">
        <f t="shared" si="44"/>
        <v>2865</v>
      </c>
      <c r="B2866" s="9" t="s">
        <v>227</v>
      </c>
      <c r="C2866" s="9" t="s">
        <v>93</v>
      </c>
      <c r="D2866" s="3">
        <v>0.28799999999999998</v>
      </c>
      <c r="E2866" s="3">
        <v>0.124</v>
      </c>
      <c r="F2866" s="3">
        <v>0.82199999999999995</v>
      </c>
      <c r="G2866" s="3">
        <v>0.16200000000000001</v>
      </c>
      <c r="H2866" s="3">
        <v>0.55900000000000005</v>
      </c>
      <c r="I2866" s="3">
        <v>0.30199999999999999</v>
      </c>
      <c r="J2866" s="3">
        <v>0.91900000000000004</v>
      </c>
      <c r="K2866" s="3">
        <v>0.81699999999999995</v>
      </c>
      <c r="L2866" s="3">
        <v>0.77300000000000002</v>
      </c>
      <c r="M2866" s="3">
        <v>0.26200000000000001</v>
      </c>
      <c r="N2866" s="3">
        <v>3.0000000000000001E-3</v>
      </c>
      <c r="O2866" s="3">
        <v>0.60499999999999998</v>
      </c>
      <c r="P2866" s="3">
        <v>0.33700000000000002</v>
      </c>
    </row>
    <row r="2867" spans="1:16" x14ac:dyDescent="0.25">
      <c r="A2867" s="3">
        <f t="shared" si="44"/>
        <v>2866</v>
      </c>
      <c r="B2867" s="9" t="s">
        <v>227</v>
      </c>
      <c r="C2867" s="9" t="s">
        <v>94</v>
      </c>
      <c r="D2867" s="3">
        <v>0.19700000000000001</v>
      </c>
      <c r="E2867" s="3">
        <v>0.30199999999999999</v>
      </c>
      <c r="F2867" s="3">
        <v>0.58699999999999997</v>
      </c>
      <c r="G2867" s="3">
        <v>0.27700000000000002</v>
      </c>
      <c r="H2867" s="3">
        <v>0.52100000000000002</v>
      </c>
      <c r="I2867" s="3">
        <v>0.33800000000000002</v>
      </c>
      <c r="J2867" s="3">
        <v>0.95799999999999996</v>
      </c>
      <c r="K2867" s="3">
        <v>0.82399999999999995</v>
      </c>
      <c r="L2867" s="3">
        <v>0.96399999999999997</v>
      </c>
      <c r="M2867" s="3">
        <v>0.311</v>
      </c>
      <c r="N2867" s="3">
        <v>5.8999999999999997E-2</v>
      </c>
      <c r="O2867" s="3">
        <v>0.80400000000000005</v>
      </c>
      <c r="P2867" s="3">
        <v>0.59899999999999998</v>
      </c>
    </row>
    <row r="2868" spans="1:16" x14ac:dyDescent="0.25">
      <c r="A2868" s="3">
        <f t="shared" si="44"/>
        <v>2867</v>
      </c>
      <c r="B2868" s="9" t="s">
        <v>227</v>
      </c>
      <c r="C2868" s="9" t="s">
        <v>95</v>
      </c>
      <c r="D2868" s="3">
        <v>0.20899999999999999</v>
      </c>
      <c r="E2868" s="3">
        <v>0.34100000000000003</v>
      </c>
      <c r="F2868" s="3">
        <v>0.60799999999999998</v>
      </c>
      <c r="G2868" s="3">
        <v>0.19900000000000001</v>
      </c>
      <c r="H2868" s="3">
        <v>0.82199999999999995</v>
      </c>
      <c r="I2868" s="3">
        <v>0.33100000000000002</v>
      </c>
      <c r="J2868" s="3">
        <v>0.93</v>
      </c>
      <c r="K2868" s="3">
        <v>0.83799999999999997</v>
      </c>
      <c r="L2868" s="3">
        <v>0.20200000000000001</v>
      </c>
      <c r="M2868" s="3">
        <v>0.216</v>
      </c>
      <c r="N2868" s="3">
        <v>9.5000000000000001E-2</v>
      </c>
      <c r="O2868" s="3">
        <v>0.92</v>
      </c>
      <c r="P2868" s="3">
        <v>0.79300000000000004</v>
      </c>
    </row>
    <row r="2869" spans="1:16" x14ac:dyDescent="0.25">
      <c r="A2869" s="3">
        <f t="shared" si="44"/>
        <v>2868</v>
      </c>
      <c r="B2869" s="9" t="s">
        <v>227</v>
      </c>
      <c r="C2869" s="9" t="s">
        <v>96</v>
      </c>
      <c r="D2869" s="3">
        <v>0.23200000000000001</v>
      </c>
      <c r="E2869" s="3">
        <v>0.46899999999999997</v>
      </c>
      <c r="F2869" s="3">
        <v>0.63900000000000001</v>
      </c>
      <c r="G2869" s="3">
        <v>0.23799999999999999</v>
      </c>
      <c r="H2869" s="3">
        <v>0.32400000000000001</v>
      </c>
      <c r="I2869" s="3">
        <v>0.307</v>
      </c>
      <c r="J2869" s="3">
        <v>0.86899999999999999</v>
      </c>
      <c r="K2869" s="3">
        <v>0.86699999999999999</v>
      </c>
      <c r="L2869" s="3">
        <v>0.81</v>
      </c>
      <c r="M2869" s="3">
        <v>0.36299999999999999</v>
      </c>
      <c r="N2869" s="3">
        <v>0.155</v>
      </c>
      <c r="O2869" s="3">
        <v>0.997</v>
      </c>
      <c r="P2869" s="3">
        <v>0.91300000000000003</v>
      </c>
    </row>
    <row r="2870" spans="1:16" x14ac:dyDescent="0.25">
      <c r="A2870" s="3">
        <f t="shared" si="44"/>
        <v>2869</v>
      </c>
      <c r="B2870" s="9" t="s">
        <v>227</v>
      </c>
      <c r="C2870" s="9" t="s">
        <v>97</v>
      </c>
      <c r="D2870" s="3">
        <v>0.35099999999999998</v>
      </c>
      <c r="E2870" s="3">
        <v>0.66700000000000004</v>
      </c>
      <c r="F2870" s="3">
        <v>0.45800000000000002</v>
      </c>
      <c r="G2870" s="3">
        <v>0.16900000000000001</v>
      </c>
      <c r="H2870" s="3">
        <v>0.77100000000000002</v>
      </c>
      <c r="I2870" s="3">
        <v>0.29099999999999998</v>
      </c>
      <c r="J2870" s="3">
        <v>0.73599999999999999</v>
      </c>
      <c r="K2870" s="3">
        <v>0.78700000000000003</v>
      </c>
      <c r="L2870" s="3">
        <v>0.77900000000000003</v>
      </c>
      <c r="M2870" s="3">
        <v>0.19800000000000001</v>
      </c>
      <c r="N2870" s="3">
        <v>0.21299999999999999</v>
      </c>
      <c r="O2870" s="3">
        <v>1.006</v>
      </c>
      <c r="P2870" s="3">
        <v>0.95799999999999996</v>
      </c>
    </row>
    <row r="2871" spans="1:16" x14ac:dyDescent="0.25">
      <c r="A2871" s="3">
        <f t="shared" si="44"/>
        <v>2870</v>
      </c>
      <c r="B2871" s="9" t="s">
        <v>227</v>
      </c>
      <c r="C2871" s="9" t="s">
        <v>98</v>
      </c>
      <c r="D2871" s="3">
        <v>0.38500000000000001</v>
      </c>
      <c r="E2871" s="3">
        <v>0.69199999999999995</v>
      </c>
      <c r="F2871" s="3">
        <v>0.27500000000000002</v>
      </c>
      <c r="G2871" s="3">
        <v>0.14699999999999999</v>
      </c>
      <c r="H2871" s="3">
        <v>0.378</v>
      </c>
      <c r="I2871" s="3">
        <v>0.22600000000000001</v>
      </c>
      <c r="J2871" s="3">
        <v>0.495</v>
      </c>
      <c r="K2871" s="3">
        <v>0.497</v>
      </c>
      <c r="L2871" s="3">
        <v>0.63300000000000001</v>
      </c>
      <c r="M2871" s="3">
        <v>0.34300000000000003</v>
      </c>
      <c r="N2871" s="3">
        <v>0.19</v>
      </c>
      <c r="O2871" s="3">
        <v>0.94799999999999995</v>
      </c>
      <c r="P2871" s="3">
        <v>0.94</v>
      </c>
    </row>
    <row r="2872" spans="1:16" x14ac:dyDescent="0.25">
      <c r="A2872" s="3">
        <f t="shared" si="44"/>
        <v>2871</v>
      </c>
      <c r="B2872" s="9" t="s">
        <v>227</v>
      </c>
      <c r="C2872" s="9" t="s">
        <v>99</v>
      </c>
      <c r="D2872" s="3">
        <v>0.317</v>
      </c>
      <c r="E2872" s="3">
        <v>0.58499999999999996</v>
      </c>
      <c r="F2872" s="3">
        <v>0.19800000000000001</v>
      </c>
      <c r="G2872" s="3">
        <v>8.4000000000000005E-2</v>
      </c>
      <c r="H2872" s="3">
        <v>0.47699999999999998</v>
      </c>
      <c r="I2872" s="3">
        <v>3.6999999999999998E-2</v>
      </c>
      <c r="J2872" s="3">
        <v>0.23100000000000001</v>
      </c>
      <c r="K2872" s="3">
        <v>0.30299999999999999</v>
      </c>
      <c r="L2872" s="3">
        <v>0.29299999999999998</v>
      </c>
      <c r="M2872" s="3">
        <v>0.27200000000000002</v>
      </c>
      <c r="N2872" s="3">
        <v>0.19400000000000001</v>
      </c>
      <c r="O2872" s="3">
        <v>0.82</v>
      </c>
      <c r="P2872" s="3">
        <v>0.86299999999999999</v>
      </c>
    </row>
    <row r="2873" spans="1:16" x14ac:dyDescent="0.25">
      <c r="A2873" s="3">
        <f t="shared" si="44"/>
        <v>2872</v>
      </c>
      <c r="B2873" s="9" t="s">
        <v>227</v>
      </c>
      <c r="C2873" s="9" t="s">
        <v>100</v>
      </c>
      <c r="D2873" s="3">
        <v>0.191</v>
      </c>
      <c r="E2873" s="3">
        <v>0.23100000000000001</v>
      </c>
      <c r="F2873" s="3">
        <v>2.9000000000000001E-2</v>
      </c>
      <c r="G2873" s="3">
        <v>1.6E-2</v>
      </c>
      <c r="H2873" s="3">
        <v>0.28199999999999997</v>
      </c>
      <c r="I2873" s="3">
        <v>1E-3</v>
      </c>
      <c r="J2873" s="3">
        <v>2E-3</v>
      </c>
      <c r="K2873" s="3">
        <v>0.09</v>
      </c>
      <c r="L2873" s="3">
        <v>7.3999999999999996E-2</v>
      </c>
      <c r="M2873" s="3">
        <v>4.2999999999999997E-2</v>
      </c>
      <c r="N2873" s="3">
        <v>0.28699999999999998</v>
      </c>
      <c r="O2873" s="3">
        <v>0.61699999999999999</v>
      </c>
      <c r="P2873" s="3">
        <v>0.72099999999999997</v>
      </c>
    </row>
    <row r="2874" spans="1:16" x14ac:dyDescent="0.25">
      <c r="A2874" s="3">
        <f t="shared" si="44"/>
        <v>2873</v>
      </c>
      <c r="B2874" s="9" t="s">
        <v>227</v>
      </c>
      <c r="C2874" s="9" t="s">
        <v>101</v>
      </c>
      <c r="D2874" s="3">
        <v>3.0000000000000001E-3</v>
      </c>
      <c r="E2874" s="3">
        <v>8.3000000000000004E-2</v>
      </c>
      <c r="F2874" s="3"/>
      <c r="G2874" s="3">
        <v>7.0000000000000001E-3</v>
      </c>
      <c r="H2874" s="3">
        <v>0.13700000000000001</v>
      </c>
      <c r="I2874" s="3"/>
      <c r="J2874" s="3"/>
      <c r="K2874" s="3"/>
      <c r="L2874" s="3"/>
      <c r="M2874" s="3">
        <v>3.0000000000000001E-3</v>
      </c>
      <c r="N2874" s="3">
        <v>0.105</v>
      </c>
      <c r="O2874" s="3">
        <v>0.34699999999999998</v>
      </c>
      <c r="P2874" s="3">
        <v>0.51400000000000001</v>
      </c>
    </row>
    <row r="2875" spans="1:16" x14ac:dyDescent="0.25">
      <c r="A2875" s="3">
        <f t="shared" si="44"/>
        <v>2874</v>
      </c>
      <c r="B2875" s="9" t="s">
        <v>227</v>
      </c>
      <c r="C2875" s="9" t="s">
        <v>102</v>
      </c>
      <c r="D2875" s="3"/>
      <c r="E2875" s="3"/>
      <c r="F2875" s="3"/>
      <c r="G2875" s="3"/>
      <c r="H2875" s="3">
        <v>6.0000000000000001E-3</v>
      </c>
      <c r="I2875" s="3"/>
      <c r="J2875" s="3"/>
      <c r="K2875" s="3"/>
      <c r="L2875" s="3"/>
      <c r="M2875" s="3"/>
      <c r="N2875" s="3">
        <v>0.14499999999999999</v>
      </c>
      <c r="O2875" s="3">
        <v>2.4E-2</v>
      </c>
      <c r="P2875" s="3">
        <v>0.26200000000000001</v>
      </c>
    </row>
    <row r="2876" spans="1:16" x14ac:dyDescent="0.25">
      <c r="A2876" s="3">
        <f t="shared" si="44"/>
        <v>2875</v>
      </c>
      <c r="B2876" s="9" t="s">
        <v>227</v>
      </c>
      <c r="C2876" s="9" t="s">
        <v>103</v>
      </c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>
        <v>1.9E-2</v>
      </c>
      <c r="O2876" s="3"/>
      <c r="P2876" s="3">
        <v>7.0000000000000001E-3</v>
      </c>
    </row>
    <row r="2877" spans="1:16" x14ac:dyDescent="0.25">
      <c r="A2877" s="3">
        <f t="shared" si="44"/>
        <v>2876</v>
      </c>
      <c r="B2877" s="9" t="s">
        <v>227</v>
      </c>
      <c r="C2877" s="9" t="s">
        <v>104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</row>
    <row r="2878" spans="1:16" x14ac:dyDescent="0.25">
      <c r="A2878" s="3">
        <f t="shared" si="44"/>
        <v>2877</v>
      </c>
      <c r="B2878" s="9" t="s">
        <v>227</v>
      </c>
      <c r="C2878" s="9" t="s">
        <v>105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</row>
    <row r="2879" spans="1:16" x14ac:dyDescent="0.25">
      <c r="A2879" s="3">
        <f t="shared" si="44"/>
        <v>2878</v>
      </c>
      <c r="B2879" s="9" t="s">
        <v>227</v>
      </c>
      <c r="C2879" s="9" t="s">
        <v>106</v>
      </c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</row>
    <row r="2880" spans="1:16" x14ac:dyDescent="0.25">
      <c r="A2880" s="3">
        <f t="shared" si="44"/>
        <v>2879</v>
      </c>
      <c r="B2880" s="9" t="s">
        <v>227</v>
      </c>
      <c r="C2880" s="9" t="s">
        <v>107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</row>
    <row r="2881" spans="1:16" x14ac:dyDescent="0.25">
      <c r="A2881" s="3">
        <f t="shared" si="44"/>
        <v>2880</v>
      </c>
      <c r="B2881" s="9" t="s">
        <v>228</v>
      </c>
      <c r="C2881" s="9" t="s">
        <v>109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</row>
    <row r="2882" spans="1:16" x14ac:dyDescent="0.25">
      <c r="A2882" s="3">
        <f t="shared" si="44"/>
        <v>2881</v>
      </c>
      <c r="B2882" s="9" t="s">
        <v>228</v>
      </c>
      <c r="C2882" s="9" t="s">
        <v>85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</row>
    <row r="2883" spans="1:16" x14ac:dyDescent="0.25">
      <c r="A2883" s="3">
        <f t="shared" si="44"/>
        <v>2882</v>
      </c>
      <c r="B2883" s="9" t="s">
        <v>228</v>
      </c>
      <c r="C2883" s="9" t="s">
        <v>86</v>
      </c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</row>
    <row r="2884" spans="1:16" x14ac:dyDescent="0.25">
      <c r="A2884" s="3">
        <f t="shared" ref="A2884:A2947" si="45">A2883+1</f>
        <v>2883</v>
      </c>
      <c r="B2884" s="9" t="s">
        <v>228</v>
      </c>
      <c r="C2884" s="9" t="s">
        <v>87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</row>
    <row r="2885" spans="1:16" x14ac:dyDescent="0.25">
      <c r="A2885" s="3">
        <f t="shared" si="45"/>
        <v>2884</v>
      </c>
      <c r="B2885" s="9" t="s">
        <v>228</v>
      </c>
      <c r="C2885" s="9" t="s">
        <v>88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</row>
    <row r="2886" spans="1:16" x14ac:dyDescent="0.25">
      <c r="A2886" s="3">
        <f t="shared" si="45"/>
        <v>2885</v>
      </c>
      <c r="B2886" s="9" t="s">
        <v>228</v>
      </c>
      <c r="C2886" s="9" t="s">
        <v>89</v>
      </c>
      <c r="D2886" s="3"/>
      <c r="E2886" s="3"/>
      <c r="F2886" s="3">
        <v>0.02</v>
      </c>
      <c r="G2886" s="3"/>
      <c r="H2886" s="3"/>
      <c r="I2886" s="3">
        <v>2.5999999999999999E-2</v>
      </c>
      <c r="J2886" s="3">
        <v>9.9000000000000005E-2</v>
      </c>
      <c r="K2886" s="3">
        <v>1E-3</v>
      </c>
      <c r="L2886" s="3"/>
      <c r="M2886" s="3"/>
      <c r="N2886" s="3"/>
      <c r="O2886" s="3"/>
      <c r="P2886" s="3"/>
    </row>
    <row r="2887" spans="1:16" x14ac:dyDescent="0.25">
      <c r="A2887" s="3">
        <f t="shared" si="45"/>
        <v>2886</v>
      </c>
      <c r="B2887" s="9" t="s">
        <v>228</v>
      </c>
      <c r="C2887" s="9" t="s">
        <v>90</v>
      </c>
      <c r="D2887" s="3">
        <v>8.9999999999999993E-3</v>
      </c>
      <c r="E2887" s="3"/>
      <c r="F2887" s="3">
        <v>0.28199999999999997</v>
      </c>
      <c r="G2887" s="3">
        <v>1E-3</v>
      </c>
      <c r="H2887" s="3"/>
      <c r="I2887" s="3">
        <v>0.13700000000000001</v>
      </c>
      <c r="J2887" s="3">
        <v>0.37</v>
      </c>
      <c r="K2887" s="3">
        <v>2.5000000000000001E-2</v>
      </c>
      <c r="L2887" s="3">
        <v>0.184</v>
      </c>
      <c r="M2887" s="3">
        <v>2E-3</v>
      </c>
      <c r="N2887" s="3"/>
      <c r="O2887" s="3"/>
      <c r="P2887" s="3"/>
    </row>
    <row r="2888" spans="1:16" x14ac:dyDescent="0.25">
      <c r="A2888" s="3">
        <f t="shared" si="45"/>
        <v>2887</v>
      </c>
      <c r="B2888" s="9" t="s">
        <v>228</v>
      </c>
      <c r="C2888" s="9" t="s">
        <v>91</v>
      </c>
      <c r="D2888" s="3">
        <v>3.5999999999999997E-2</v>
      </c>
      <c r="E2888" s="3">
        <v>6.9000000000000006E-2</v>
      </c>
      <c r="F2888" s="3">
        <v>0.32500000000000001</v>
      </c>
      <c r="G2888" s="3">
        <v>3.6999999999999998E-2</v>
      </c>
      <c r="H2888" s="3">
        <v>5.8000000000000003E-2</v>
      </c>
      <c r="I2888" s="3">
        <v>0.23599999999999999</v>
      </c>
      <c r="J2888" s="3">
        <v>0.61199999999999999</v>
      </c>
      <c r="K2888" s="3">
        <v>0.08</v>
      </c>
      <c r="L2888" s="3">
        <v>0.49399999999999999</v>
      </c>
      <c r="M2888" s="3">
        <v>3.6999999999999998E-2</v>
      </c>
      <c r="N2888" s="3"/>
      <c r="O2888" s="3">
        <v>8.0000000000000002E-3</v>
      </c>
      <c r="P2888" s="3"/>
    </row>
    <row r="2889" spans="1:16" x14ac:dyDescent="0.25">
      <c r="A2889" s="3">
        <f t="shared" si="45"/>
        <v>2888</v>
      </c>
      <c r="B2889" s="9" t="s">
        <v>228</v>
      </c>
      <c r="C2889" s="9" t="s">
        <v>92</v>
      </c>
      <c r="D2889" s="3">
        <v>0.251</v>
      </c>
      <c r="E2889" s="3">
        <v>0.245</v>
      </c>
      <c r="F2889" s="3">
        <v>0.29599999999999999</v>
      </c>
      <c r="G2889" s="3">
        <v>0.17100000000000001</v>
      </c>
      <c r="H2889" s="3">
        <v>8.5000000000000006E-2</v>
      </c>
      <c r="I2889" s="3">
        <v>0.29199999999999998</v>
      </c>
      <c r="J2889" s="3">
        <v>0.68600000000000005</v>
      </c>
      <c r="K2889" s="3">
        <v>0.251</v>
      </c>
      <c r="L2889" s="3">
        <v>0.71799999999999997</v>
      </c>
      <c r="M2889" s="3">
        <v>0.12</v>
      </c>
      <c r="N2889" s="3">
        <v>1.4E-2</v>
      </c>
      <c r="O2889" s="3">
        <v>0.314</v>
      </c>
      <c r="P2889" s="3">
        <v>3.4000000000000002E-2</v>
      </c>
    </row>
    <row r="2890" spans="1:16" x14ac:dyDescent="0.25">
      <c r="A2890" s="3">
        <f t="shared" si="45"/>
        <v>2889</v>
      </c>
      <c r="B2890" s="9" t="s">
        <v>228</v>
      </c>
      <c r="C2890" s="9" t="s">
        <v>93</v>
      </c>
      <c r="D2890" s="3">
        <v>0.151</v>
      </c>
      <c r="E2890" s="3">
        <v>0.33100000000000002</v>
      </c>
      <c r="F2890" s="3">
        <v>0.247</v>
      </c>
      <c r="G2890" s="3">
        <v>0.28999999999999998</v>
      </c>
      <c r="H2890" s="3">
        <v>0.187</v>
      </c>
      <c r="I2890" s="3">
        <v>0.67300000000000004</v>
      </c>
      <c r="J2890" s="3">
        <v>0.84499999999999997</v>
      </c>
      <c r="K2890" s="3">
        <v>0.20300000000000001</v>
      </c>
      <c r="L2890" s="3">
        <v>0.85099999999999998</v>
      </c>
      <c r="M2890" s="3">
        <v>0.32700000000000001</v>
      </c>
      <c r="N2890" s="3">
        <v>3.5999999999999997E-2</v>
      </c>
      <c r="O2890" s="3">
        <v>0.58299999999999996</v>
      </c>
      <c r="P2890" s="3">
        <v>0.34799999999999998</v>
      </c>
    </row>
    <row r="2891" spans="1:16" x14ac:dyDescent="0.25">
      <c r="A2891" s="3">
        <f t="shared" si="45"/>
        <v>2890</v>
      </c>
      <c r="B2891" s="9" t="s">
        <v>228</v>
      </c>
      <c r="C2891" s="9" t="s">
        <v>94</v>
      </c>
      <c r="D2891" s="3">
        <v>0.33</v>
      </c>
      <c r="E2891" s="3">
        <v>0.67500000000000004</v>
      </c>
      <c r="F2891" s="3">
        <v>0.34899999999999998</v>
      </c>
      <c r="G2891" s="3">
        <v>0.34499999999999997</v>
      </c>
      <c r="H2891" s="3">
        <v>0.36299999999999999</v>
      </c>
      <c r="I2891" s="3">
        <v>0.61299999999999999</v>
      </c>
      <c r="J2891" s="3">
        <v>0.78200000000000003</v>
      </c>
      <c r="K2891" s="3">
        <v>5.1999999999999998E-2</v>
      </c>
      <c r="L2891" s="3">
        <v>0.95499999999999996</v>
      </c>
      <c r="M2891" s="3">
        <v>0.36099999999999999</v>
      </c>
      <c r="N2891" s="3">
        <v>0.26200000000000001</v>
      </c>
      <c r="O2891" s="3">
        <v>0.79</v>
      </c>
      <c r="P2891" s="3">
        <v>0.60299999999999998</v>
      </c>
    </row>
    <row r="2892" spans="1:16" x14ac:dyDescent="0.25">
      <c r="A2892" s="3">
        <f t="shared" si="45"/>
        <v>2891</v>
      </c>
      <c r="B2892" s="9" t="s">
        <v>228</v>
      </c>
      <c r="C2892" s="9" t="s">
        <v>95</v>
      </c>
      <c r="D2892" s="3">
        <v>0.38900000000000001</v>
      </c>
      <c r="E2892" s="3">
        <v>0.79900000000000004</v>
      </c>
      <c r="F2892" s="3">
        <v>0.222</v>
      </c>
      <c r="G2892" s="3">
        <v>0.32400000000000001</v>
      </c>
      <c r="H2892" s="3">
        <v>0.159</v>
      </c>
      <c r="I2892" s="3">
        <v>0.57399999999999995</v>
      </c>
      <c r="J2892" s="3">
        <v>0.64</v>
      </c>
      <c r="K2892" s="3">
        <v>0.13200000000000001</v>
      </c>
      <c r="L2892" s="3">
        <v>0.92900000000000005</v>
      </c>
      <c r="M2892" s="3">
        <v>0.38</v>
      </c>
      <c r="N2892" s="3">
        <v>0.25700000000000001</v>
      </c>
      <c r="O2892" s="3">
        <v>0.92</v>
      </c>
      <c r="P2892" s="3">
        <v>0.78500000000000003</v>
      </c>
    </row>
    <row r="2893" spans="1:16" x14ac:dyDescent="0.25">
      <c r="A2893" s="3">
        <f t="shared" si="45"/>
        <v>2892</v>
      </c>
      <c r="B2893" s="9" t="s">
        <v>228</v>
      </c>
      <c r="C2893" s="9" t="s">
        <v>96</v>
      </c>
      <c r="D2893" s="3">
        <v>0.24299999999999999</v>
      </c>
      <c r="E2893" s="3">
        <v>0.69399999999999995</v>
      </c>
      <c r="F2893" s="3">
        <v>0.71</v>
      </c>
      <c r="G2893" s="3">
        <v>0.18</v>
      </c>
      <c r="H2893" s="3">
        <v>0.32200000000000001</v>
      </c>
      <c r="I2893" s="3">
        <v>0.69299999999999995</v>
      </c>
      <c r="J2893" s="3">
        <v>0.82699999999999996</v>
      </c>
      <c r="K2893" s="3">
        <v>1.9E-2</v>
      </c>
      <c r="L2893" s="3">
        <v>0.92</v>
      </c>
      <c r="M2893" s="3">
        <v>0.40500000000000003</v>
      </c>
      <c r="N2893" s="3">
        <v>0.16500000000000001</v>
      </c>
      <c r="O2893" s="3">
        <v>0.97399999999999998</v>
      </c>
      <c r="P2893" s="3">
        <v>0.89800000000000002</v>
      </c>
    </row>
    <row r="2894" spans="1:16" x14ac:dyDescent="0.25">
      <c r="A2894" s="3">
        <f t="shared" si="45"/>
        <v>2893</v>
      </c>
      <c r="B2894" s="9" t="s">
        <v>228</v>
      </c>
      <c r="C2894" s="9" t="s">
        <v>97</v>
      </c>
      <c r="D2894" s="3">
        <v>0.35</v>
      </c>
      <c r="E2894" s="3">
        <v>0.622</v>
      </c>
      <c r="F2894" s="3">
        <v>0.57199999999999995</v>
      </c>
      <c r="G2894" s="3">
        <v>0.34699999999999998</v>
      </c>
      <c r="H2894" s="3">
        <v>0.34899999999999998</v>
      </c>
      <c r="I2894" s="3">
        <v>0.70299999999999996</v>
      </c>
      <c r="J2894" s="3">
        <v>0.69699999999999995</v>
      </c>
      <c r="K2894" s="3">
        <v>1.6E-2</v>
      </c>
      <c r="L2894" s="3">
        <v>0.77400000000000002</v>
      </c>
      <c r="M2894" s="3">
        <v>0.35499999999999998</v>
      </c>
      <c r="N2894" s="3">
        <v>0.18</v>
      </c>
      <c r="O2894" s="3">
        <v>0.96799999999999997</v>
      </c>
      <c r="P2894" s="3">
        <v>0.94599999999999995</v>
      </c>
    </row>
    <row r="2895" spans="1:16" x14ac:dyDescent="0.25">
      <c r="A2895" s="3">
        <f t="shared" si="45"/>
        <v>2894</v>
      </c>
      <c r="B2895" s="9" t="s">
        <v>228</v>
      </c>
      <c r="C2895" s="9" t="s">
        <v>98</v>
      </c>
      <c r="D2895" s="3">
        <v>0.317</v>
      </c>
      <c r="E2895" s="3">
        <v>0.245</v>
      </c>
      <c r="F2895" s="3">
        <v>0.52500000000000002</v>
      </c>
      <c r="G2895" s="3">
        <v>0.309</v>
      </c>
      <c r="H2895" s="3">
        <v>0.14699999999999999</v>
      </c>
      <c r="I2895" s="3">
        <v>0.53100000000000003</v>
      </c>
      <c r="J2895" s="3">
        <v>0.47099999999999997</v>
      </c>
      <c r="K2895" s="3">
        <v>1.2E-2</v>
      </c>
      <c r="L2895" s="3">
        <v>0.58799999999999997</v>
      </c>
      <c r="M2895" s="3">
        <v>0.34200000000000003</v>
      </c>
      <c r="N2895" s="3">
        <v>0.22500000000000001</v>
      </c>
      <c r="O2895" s="3">
        <v>0.86799999999999999</v>
      </c>
      <c r="P2895" s="3">
        <v>0.92900000000000005</v>
      </c>
    </row>
    <row r="2896" spans="1:16" x14ac:dyDescent="0.25">
      <c r="A2896" s="3">
        <f t="shared" si="45"/>
        <v>2895</v>
      </c>
      <c r="B2896" s="9" t="s">
        <v>228</v>
      </c>
      <c r="C2896" s="9" t="s">
        <v>99</v>
      </c>
      <c r="D2896" s="3">
        <v>0.216</v>
      </c>
      <c r="E2896" s="3">
        <v>0.26500000000000001</v>
      </c>
      <c r="F2896" s="3">
        <v>0.318</v>
      </c>
      <c r="G2896" s="3">
        <v>0.218</v>
      </c>
      <c r="H2896" s="3">
        <v>0.253</v>
      </c>
      <c r="I2896" s="3">
        <v>0.32</v>
      </c>
      <c r="J2896" s="3">
        <v>0.22</v>
      </c>
      <c r="K2896" s="3">
        <v>0.05</v>
      </c>
      <c r="L2896" s="3">
        <v>0.32500000000000001</v>
      </c>
      <c r="M2896" s="3">
        <v>0.50700000000000001</v>
      </c>
      <c r="N2896" s="3">
        <v>0.19600000000000001</v>
      </c>
      <c r="O2896" s="3">
        <v>0.67500000000000004</v>
      </c>
      <c r="P2896" s="3">
        <v>0.85599999999999998</v>
      </c>
    </row>
    <row r="2897" spans="1:16" x14ac:dyDescent="0.25">
      <c r="A2897" s="3">
        <f t="shared" si="45"/>
        <v>2896</v>
      </c>
      <c r="B2897" s="9" t="s">
        <v>228</v>
      </c>
      <c r="C2897" s="9" t="s">
        <v>100</v>
      </c>
      <c r="D2897" s="3">
        <v>0.24299999999999999</v>
      </c>
      <c r="E2897" s="3">
        <v>5.1999999999999998E-2</v>
      </c>
      <c r="F2897" s="3">
        <v>2.1999999999999999E-2</v>
      </c>
      <c r="G2897" s="3">
        <v>2.4E-2</v>
      </c>
      <c r="H2897" s="3">
        <v>0.20300000000000001</v>
      </c>
      <c r="I2897" s="3">
        <v>1.7000000000000001E-2</v>
      </c>
      <c r="J2897" s="3">
        <v>7.0000000000000001E-3</v>
      </c>
      <c r="K2897" s="3">
        <v>1E-3</v>
      </c>
      <c r="L2897" s="3">
        <v>0.114</v>
      </c>
      <c r="M2897" s="3">
        <v>0.314</v>
      </c>
      <c r="N2897" s="3">
        <v>0.185</v>
      </c>
      <c r="O2897" s="3">
        <v>0.59399999999999997</v>
      </c>
      <c r="P2897" s="3">
        <v>0.72099999999999997</v>
      </c>
    </row>
    <row r="2898" spans="1:16" x14ac:dyDescent="0.25">
      <c r="A2898" s="3">
        <f t="shared" si="45"/>
        <v>2897</v>
      </c>
      <c r="B2898" s="9" t="s">
        <v>228</v>
      </c>
      <c r="C2898" s="9" t="s">
        <v>101</v>
      </c>
      <c r="D2898" s="3">
        <v>3.0000000000000001E-3</v>
      </c>
      <c r="E2898" s="3">
        <v>0.11700000000000001</v>
      </c>
      <c r="F2898" s="3"/>
      <c r="G2898" s="3">
        <v>1.2999999999999999E-2</v>
      </c>
      <c r="H2898" s="3">
        <v>2.1999999999999999E-2</v>
      </c>
      <c r="I2898" s="3"/>
      <c r="J2898" s="3"/>
      <c r="K2898" s="3"/>
      <c r="L2898" s="3"/>
      <c r="M2898" s="3">
        <v>5.8000000000000003E-2</v>
      </c>
      <c r="N2898" s="3">
        <v>0.122</v>
      </c>
      <c r="O2898" s="3">
        <v>0.32400000000000001</v>
      </c>
      <c r="P2898" s="3">
        <v>0.52100000000000002</v>
      </c>
    </row>
    <row r="2899" spans="1:16" x14ac:dyDescent="0.25">
      <c r="A2899" s="3">
        <f t="shared" si="45"/>
        <v>2898</v>
      </c>
      <c r="B2899" s="9" t="s">
        <v>228</v>
      </c>
      <c r="C2899" s="9" t="s">
        <v>102</v>
      </c>
      <c r="D2899" s="3"/>
      <c r="E2899" s="3">
        <v>1E-3</v>
      </c>
      <c r="F2899" s="3"/>
      <c r="G2899" s="3"/>
      <c r="H2899" s="3">
        <v>3.0000000000000001E-3</v>
      </c>
      <c r="I2899" s="3"/>
      <c r="J2899" s="3"/>
      <c r="K2899" s="3"/>
      <c r="L2899" s="3"/>
      <c r="M2899" s="3"/>
      <c r="N2899" s="3">
        <v>5.0999999999999997E-2</v>
      </c>
      <c r="O2899" s="3">
        <v>3.4000000000000002E-2</v>
      </c>
      <c r="P2899" s="3">
        <v>0.26700000000000002</v>
      </c>
    </row>
    <row r="2900" spans="1:16" x14ac:dyDescent="0.25">
      <c r="A2900" s="3">
        <f t="shared" si="45"/>
        <v>2899</v>
      </c>
      <c r="B2900" s="9" t="s">
        <v>228</v>
      </c>
      <c r="C2900" s="9" t="s">
        <v>103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>
        <v>5.0000000000000001E-3</v>
      </c>
      <c r="O2900" s="3"/>
      <c r="P2900" s="3">
        <v>4.0000000000000001E-3</v>
      </c>
    </row>
    <row r="2901" spans="1:16" x14ac:dyDescent="0.25">
      <c r="A2901" s="3">
        <f t="shared" si="45"/>
        <v>2900</v>
      </c>
      <c r="B2901" s="9" t="s">
        <v>228</v>
      </c>
      <c r="C2901" s="9" t="s">
        <v>104</v>
      </c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</row>
    <row r="2902" spans="1:16" x14ac:dyDescent="0.25">
      <c r="A2902" s="3">
        <f t="shared" si="45"/>
        <v>2901</v>
      </c>
      <c r="B2902" s="9" t="s">
        <v>228</v>
      </c>
      <c r="C2902" s="9" t="s">
        <v>105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</row>
    <row r="2903" spans="1:16" x14ac:dyDescent="0.25">
      <c r="A2903" s="3">
        <f t="shared" si="45"/>
        <v>2902</v>
      </c>
      <c r="B2903" s="9" t="s">
        <v>228</v>
      </c>
      <c r="C2903" s="9" t="s">
        <v>106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</row>
    <row r="2904" spans="1:16" x14ac:dyDescent="0.25">
      <c r="A2904" s="3">
        <f t="shared" si="45"/>
        <v>2903</v>
      </c>
      <c r="B2904" s="9" t="s">
        <v>228</v>
      </c>
      <c r="C2904" s="9" t="s">
        <v>107</v>
      </c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</row>
    <row r="2905" spans="1:16" x14ac:dyDescent="0.25">
      <c r="A2905" s="3">
        <f t="shared" si="45"/>
        <v>2904</v>
      </c>
      <c r="B2905" s="9" t="s">
        <v>229</v>
      </c>
      <c r="C2905" s="9" t="s">
        <v>109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</row>
    <row r="2906" spans="1:16" x14ac:dyDescent="0.25">
      <c r="A2906" s="3">
        <f t="shared" si="45"/>
        <v>2905</v>
      </c>
      <c r="B2906" s="9" t="s">
        <v>229</v>
      </c>
      <c r="C2906" s="9" t="s">
        <v>85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</row>
    <row r="2907" spans="1:16" x14ac:dyDescent="0.25">
      <c r="A2907" s="3">
        <f t="shared" si="45"/>
        <v>2906</v>
      </c>
      <c r="B2907" s="9" t="s">
        <v>229</v>
      </c>
      <c r="C2907" s="9" t="s">
        <v>86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</row>
    <row r="2908" spans="1:16" x14ac:dyDescent="0.25">
      <c r="A2908" s="3">
        <f t="shared" si="45"/>
        <v>2907</v>
      </c>
      <c r="B2908" s="9" t="s">
        <v>229</v>
      </c>
      <c r="C2908" s="9" t="s">
        <v>87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</row>
    <row r="2909" spans="1:16" x14ac:dyDescent="0.25">
      <c r="A2909" s="3">
        <f t="shared" si="45"/>
        <v>2908</v>
      </c>
      <c r="B2909" s="9" t="s">
        <v>229</v>
      </c>
      <c r="C2909" s="9" t="s">
        <v>88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</row>
    <row r="2910" spans="1:16" x14ac:dyDescent="0.25">
      <c r="A2910" s="3">
        <f t="shared" si="45"/>
        <v>2909</v>
      </c>
      <c r="B2910" s="9" t="s">
        <v>229</v>
      </c>
      <c r="C2910" s="9" t="s">
        <v>89</v>
      </c>
      <c r="D2910" s="3"/>
      <c r="E2910" s="3"/>
      <c r="F2910" s="3">
        <v>1.2999999999999999E-2</v>
      </c>
      <c r="G2910" s="3"/>
      <c r="H2910" s="3"/>
      <c r="I2910" s="3">
        <v>1.4E-2</v>
      </c>
      <c r="J2910" s="3">
        <v>9.8000000000000004E-2</v>
      </c>
      <c r="K2910" s="3"/>
      <c r="L2910" s="3">
        <v>1E-3</v>
      </c>
      <c r="M2910" s="3"/>
      <c r="N2910" s="3"/>
      <c r="O2910" s="3"/>
      <c r="P2910" s="3"/>
    </row>
    <row r="2911" spans="1:16" x14ac:dyDescent="0.25">
      <c r="A2911" s="3">
        <f t="shared" si="45"/>
        <v>2910</v>
      </c>
      <c r="B2911" s="9" t="s">
        <v>229</v>
      </c>
      <c r="C2911" s="9" t="s">
        <v>90</v>
      </c>
      <c r="D2911" s="3">
        <v>0.11700000000000001</v>
      </c>
      <c r="E2911" s="3"/>
      <c r="F2911" s="3">
        <v>0.247</v>
      </c>
      <c r="G2911" s="3">
        <v>3.9E-2</v>
      </c>
      <c r="H2911" s="3"/>
      <c r="I2911" s="3">
        <v>0.30099999999999999</v>
      </c>
      <c r="J2911" s="3">
        <v>0.30599999999999999</v>
      </c>
      <c r="K2911" s="3">
        <v>2E-3</v>
      </c>
      <c r="L2911" s="3">
        <v>0.191</v>
      </c>
      <c r="M2911" s="3">
        <v>4.0000000000000001E-3</v>
      </c>
      <c r="N2911" s="3"/>
      <c r="O2911" s="3"/>
      <c r="P2911" s="3"/>
    </row>
    <row r="2912" spans="1:16" x14ac:dyDescent="0.25">
      <c r="A2912" s="3">
        <f t="shared" si="45"/>
        <v>2911</v>
      </c>
      <c r="B2912" s="9" t="s">
        <v>229</v>
      </c>
      <c r="C2912" s="9" t="s">
        <v>91</v>
      </c>
      <c r="D2912" s="3">
        <v>0.42299999999999999</v>
      </c>
      <c r="E2912" s="3">
        <v>0.16900000000000001</v>
      </c>
      <c r="F2912" s="3">
        <v>0.44900000000000001</v>
      </c>
      <c r="G2912" s="3">
        <v>0.34100000000000003</v>
      </c>
      <c r="H2912" s="3">
        <v>0.14699999999999999</v>
      </c>
      <c r="I2912" s="3">
        <v>0.58699999999999997</v>
      </c>
      <c r="J2912" s="3">
        <v>0.61</v>
      </c>
      <c r="K2912" s="3">
        <v>3.9E-2</v>
      </c>
      <c r="L2912" s="3">
        <v>0.34499999999999997</v>
      </c>
      <c r="M2912" s="3">
        <v>8.5999999999999993E-2</v>
      </c>
      <c r="N2912" s="3"/>
      <c r="O2912" s="3">
        <v>8.0000000000000002E-3</v>
      </c>
      <c r="P2912" s="3"/>
    </row>
    <row r="2913" spans="1:16" x14ac:dyDescent="0.25">
      <c r="A2913" s="3">
        <f t="shared" si="45"/>
        <v>2912</v>
      </c>
      <c r="B2913" s="9" t="s">
        <v>229</v>
      </c>
      <c r="C2913" s="9" t="s">
        <v>92</v>
      </c>
      <c r="D2913" s="3">
        <v>0.69199999999999995</v>
      </c>
      <c r="E2913" s="3">
        <v>0.376</v>
      </c>
      <c r="F2913" s="3">
        <v>0.502</v>
      </c>
      <c r="G2913" s="3">
        <v>0.55500000000000005</v>
      </c>
      <c r="H2913" s="3">
        <v>0.43099999999999999</v>
      </c>
      <c r="I2913" s="3">
        <v>0.77800000000000002</v>
      </c>
      <c r="J2913" s="3">
        <v>0.77600000000000002</v>
      </c>
      <c r="K2913" s="3">
        <v>0.125</v>
      </c>
      <c r="L2913" s="3">
        <v>0.58599999999999997</v>
      </c>
      <c r="M2913" s="3">
        <v>0.46400000000000002</v>
      </c>
      <c r="N2913" s="3">
        <v>1.0999999999999999E-2</v>
      </c>
      <c r="O2913" s="3">
        <v>0.32600000000000001</v>
      </c>
      <c r="P2913" s="3">
        <v>3.1E-2</v>
      </c>
    </row>
    <row r="2914" spans="1:16" x14ac:dyDescent="0.25">
      <c r="A2914" s="3">
        <f t="shared" si="45"/>
        <v>2913</v>
      </c>
      <c r="B2914" s="9" t="s">
        <v>229</v>
      </c>
      <c r="C2914" s="9" t="s">
        <v>93</v>
      </c>
      <c r="D2914" s="3">
        <v>0.85599999999999998</v>
      </c>
      <c r="E2914" s="3">
        <v>0.216</v>
      </c>
      <c r="F2914" s="3">
        <v>0.626</v>
      </c>
      <c r="G2914" s="3">
        <v>0.63800000000000001</v>
      </c>
      <c r="H2914" s="3">
        <v>0.59699999999999998</v>
      </c>
      <c r="I2914" s="3">
        <v>0.83499999999999996</v>
      </c>
      <c r="J2914" s="3">
        <v>0.80700000000000005</v>
      </c>
      <c r="K2914" s="3">
        <v>0.16</v>
      </c>
      <c r="L2914" s="3">
        <v>0.72399999999999998</v>
      </c>
      <c r="M2914" s="3">
        <v>0.60899999999999999</v>
      </c>
      <c r="N2914" s="3">
        <v>0.26700000000000002</v>
      </c>
      <c r="O2914" s="3">
        <v>0.59</v>
      </c>
      <c r="P2914" s="3">
        <v>0.32300000000000001</v>
      </c>
    </row>
    <row r="2915" spans="1:16" x14ac:dyDescent="0.25">
      <c r="A2915" s="3">
        <f t="shared" si="45"/>
        <v>2914</v>
      </c>
      <c r="B2915" s="9" t="s">
        <v>229</v>
      </c>
      <c r="C2915" s="9" t="s">
        <v>94</v>
      </c>
      <c r="D2915" s="3">
        <v>0.96499999999999997</v>
      </c>
      <c r="E2915" s="3">
        <v>0.222</v>
      </c>
      <c r="F2915" s="3">
        <v>0.52300000000000002</v>
      </c>
      <c r="G2915" s="3">
        <v>0.40600000000000003</v>
      </c>
      <c r="H2915" s="3">
        <v>0.80500000000000005</v>
      </c>
      <c r="I2915" s="3">
        <v>0.78200000000000003</v>
      </c>
      <c r="J2915" s="3">
        <v>0.93100000000000005</v>
      </c>
      <c r="K2915" s="3">
        <v>0.21299999999999999</v>
      </c>
      <c r="L2915" s="3">
        <v>0.82399999999999995</v>
      </c>
      <c r="M2915" s="3">
        <v>0.34300000000000003</v>
      </c>
      <c r="N2915" s="3">
        <v>0.46400000000000002</v>
      </c>
      <c r="O2915" s="3">
        <v>0.79100000000000004</v>
      </c>
      <c r="P2915" s="3">
        <v>0.55300000000000005</v>
      </c>
    </row>
    <row r="2916" spans="1:16" x14ac:dyDescent="0.25">
      <c r="A2916" s="3">
        <f t="shared" si="45"/>
        <v>2915</v>
      </c>
      <c r="B2916" s="9" t="s">
        <v>229</v>
      </c>
      <c r="C2916" s="9" t="s">
        <v>95</v>
      </c>
      <c r="D2916" s="3">
        <v>1.0169999999999999</v>
      </c>
      <c r="E2916" s="3">
        <v>0.435</v>
      </c>
      <c r="F2916" s="3">
        <v>0.58199999999999996</v>
      </c>
      <c r="G2916" s="3">
        <v>0.59</v>
      </c>
      <c r="H2916" s="3">
        <v>0.64900000000000002</v>
      </c>
      <c r="I2916" s="3">
        <v>0.47299999999999998</v>
      </c>
      <c r="J2916" s="3">
        <v>0.63500000000000001</v>
      </c>
      <c r="K2916" s="3">
        <v>0.215</v>
      </c>
      <c r="L2916" s="3">
        <v>0.84699999999999998</v>
      </c>
      <c r="M2916" s="3">
        <v>0.58699999999999997</v>
      </c>
      <c r="N2916" s="3">
        <v>0.57999999999999996</v>
      </c>
      <c r="O2916" s="3">
        <v>0.90200000000000002</v>
      </c>
      <c r="P2916" s="3">
        <v>0.73799999999999999</v>
      </c>
    </row>
    <row r="2917" spans="1:16" x14ac:dyDescent="0.25">
      <c r="A2917" s="3">
        <f t="shared" si="45"/>
        <v>2916</v>
      </c>
      <c r="B2917" s="9" t="s">
        <v>229</v>
      </c>
      <c r="C2917" s="9" t="s">
        <v>96</v>
      </c>
      <c r="D2917" s="3">
        <v>0.93899999999999995</v>
      </c>
      <c r="E2917" s="3">
        <v>0.91100000000000003</v>
      </c>
      <c r="F2917" s="3">
        <v>0.63400000000000001</v>
      </c>
      <c r="G2917" s="3">
        <v>0.55500000000000005</v>
      </c>
      <c r="H2917" s="3">
        <v>0.86699999999999999</v>
      </c>
      <c r="I2917" s="3">
        <v>0.44600000000000001</v>
      </c>
      <c r="J2917" s="3">
        <v>0.72099999999999997</v>
      </c>
      <c r="K2917" s="3">
        <v>0.24199999999999999</v>
      </c>
      <c r="L2917" s="3">
        <v>0.76200000000000001</v>
      </c>
      <c r="M2917" s="3">
        <v>0.78600000000000003</v>
      </c>
      <c r="N2917" s="3">
        <v>0.63600000000000001</v>
      </c>
      <c r="O2917" s="3">
        <v>0.94</v>
      </c>
      <c r="P2917" s="3">
        <v>0.86</v>
      </c>
    </row>
    <row r="2918" spans="1:16" x14ac:dyDescent="0.25">
      <c r="A2918" s="3">
        <f t="shared" si="45"/>
        <v>2917</v>
      </c>
      <c r="B2918" s="9" t="s">
        <v>229</v>
      </c>
      <c r="C2918" s="9" t="s">
        <v>97</v>
      </c>
      <c r="D2918" s="3">
        <v>0.86699999999999999</v>
      </c>
      <c r="E2918" s="3">
        <v>0.83099999999999996</v>
      </c>
      <c r="F2918" s="3">
        <v>0.114</v>
      </c>
      <c r="G2918" s="3">
        <v>0.46899999999999997</v>
      </c>
      <c r="H2918" s="3">
        <v>0.58899999999999997</v>
      </c>
      <c r="I2918" s="3">
        <v>0.501</v>
      </c>
      <c r="J2918" s="3">
        <v>0.42</v>
      </c>
      <c r="K2918" s="3">
        <v>0.33400000000000002</v>
      </c>
      <c r="L2918" s="3">
        <v>0.73799999999999999</v>
      </c>
      <c r="M2918" s="3">
        <v>0.83499999999999996</v>
      </c>
      <c r="N2918" s="3">
        <v>0.80600000000000005</v>
      </c>
      <c r="O2918" s="3">
        <v>0.94699999999999995</v>
      </c>
      <c r="P2918" s="3">
        <v>0.84499999999999997</v>
      </c>
    </row>
    <row r="2919" spans="1:16" x14ac:dyDescent="0.25">
      <c r="A2919" s="3">
        <f t="shared" si="45"/>
        <v>2918</v>
      </c>
      <c r="B2919" s="9" t="s">
        <v>229</v>
      </c>
      <c r="C2919" s="9" t="s">
        <v>98</v>
      </c>
      <c r="D2919" s="3">
        <v>0.72299999999999998</v>
      </c>
      <c r="E2919" s="3">
        <v>0.36299999999999999</v>
      </c>
      <c r="F2919" s="3">
        <v>0.111</v>
      </c>
      <c r="G2919" s="3">
        <v>0.42</v>
      </c>
      <c r="H2919" s="3">
        <v>0.74</v>
      </c>
      <c r="I2919" s="3">
        <v>0.24</v>
      </c>
      <c r="J2919" s="3">
        <v>0.307</v>
      </c>
      <c r="K2919" s="3">
        <v>0.28699999999999998</v>
      </c>
      <c r="L2919" s="3">
        <v>0.57999999999999996</v>
      </c>
      <c r="M2919" s="3">
        <v>7.0999999999999994E-2</v>
      </c>
      <c r="N2919" s="3">
        <v>0.48599999999999999</v>
      </c>
      <c r="O2919" s="3">
        <v>0.89400000000000002</v>
      </c>
      <c r="P2919" s="3">
        <v>0.70899999999999996</v>
      </c>
    </row>
    <row r="2920" spans="1:16" x14ac:dyDescent="0.25">
      <c r="A2920" s="3">
        <f t="shared" si="45"/>
        <v>2919</v>
      </c>
      <c r="B2920" s="9" t="s">
        <v>229</v>
      </c>
      <c r="C2920" s="9" t="s">
        <v>99</v>
      </c>
      <c r="D2920" s="3">
        <v>0.495</v>
      </c>
      <c r="E2920" s="3">
        <v>0.247</v>
      </c>
      <c r="F2920" s="3">
        <v>7.6999999999999999E-2</v>
      </c>
      <c r="G2920" s="3">
        <v>0.247</v>
      </c>
      <c r="H2920" s="3">
        <v>0.59899999999999998</v>
      </c>
      <c r="I2920" s="3">
        <v>0.14899999999999999</v>
      </c>
      <c r="J2920" s="3">
        <v>0.23699999999999999</v>
      </c>
      <c r="K2920" s="3">
        <v>0.18099999999999999</v>
      </c>
      <c r="L2920" s="3">
        <v>0.35699999999999998</v>
      </c>
      <c r="M2920" s="3">
        <v>8.2000000000000003E-2</v>
      </c>
      <c r="N2920" s="3">
        <v>0.61499999999999999</v>
      </c>
      <c r="O2920" s="3">
        <v>0.79</v>
      </c>
      <c r="P2920" s="3">
        <v>0.496</v>
      </c>
    </row>
    <row r="2921" spans="1:16" x14ac:dyDescent="0.25">
      <c r="A2921" s="3">
        <f t="shared" si="45"/>
        <v>2920</v>
      </c>
      <c r="B2921" s="9" t="s">
        <v>229</v>
      </c>
      <c r="C2921" s="9" t="s">
        <v>100</v>
      </c>
      <c r="D2921" s="3">
        <v>0.23200000000000001</v>
      </c>
      <c r="E2921" s="3">
        <v>0.21199999999999999</v>
      </c>
      <c r="F2921" s="3">
        <v>1E-3</v>
      </c>
      <c r="G2921" s="3">
        <v>1.7000000000000001E-2</v>
      </c>
      <c r="H2921" s="3">
        <v>0.42299999999999999</v>
      </c>
      <c r="I2921" s="3">
        <v>4.0000000000000001E-3</v>
      </c>
      <c r="J2921" s="3">
        <v>5.0000000000000001E-3</v>
      </c>
      <c r="K2921" s="3">
        <v>2.7E-2</v>
      </c>
      <c r="L2921" s="3">
        <v>9.5000000000000001E-2</v>
      </c>
      <c r="M2921" s="3">
        <v>2.5999999999999999E-2</v>
      </c>
      <c r="N2921" s="3">
        <v>0.46300000000000002</v>
      </c>
      <c r="O2921" s="3">
        <v>0.58499999999999996</v>
      </c>
      <c r="P2921" s="3">
        <v>0.59599999999999997</v>
      </c>
    </row>
    <row r="2922" spans="1:16" x14ac:dyDescent="0.25">
      <c r="A2922" s="3">
        <f t="shared" si="45"/>
        <v>2921</v>
      </c>
      <c r="B2922" s="9" t="s">
        <v>229</v>
      </c>
      <c r="C2922" s="9" t="s">
        <v>101</v>
      </c>
      <c r="D2922" s="3">
        <v>1E-3</v>
      </c>
      <c r="E2922" s="3">
        <v>0.1</v>
      </c>
      <c r="F2922" s="3"/>
      <c r="G2922" s="3"/>
      <c r="H2922" s="3">
        <v>0.214</v>
      </c>
      <c r="I2922" s="3"/>
      <c r="J2922" s="3"/>
      <c r="K2922" s="3"/>
      <c r="L2922" s="3"/>
      <c r="M2922" s="3">
        <v>3.0000000000000001E-3</v>
      </c>
      <c r="N2922" s="3">
        <v>0.41599999999999998</v>
      </c>
      <c r="O2922" s="3">
        <v>0.309</v>
      </c>
      <c r="P2922" s="3">
        <v>0.32</v>
      </c>
    </row>
    <row r="2923" spans="1:16" x14ac:dyDescent="0.25">
      <c r="A2923" s="3">
        <f t="shared" si="45"/>
        <v>2922</v>
      </c>
      <c r="B2923" s="9" t="s">
        <v>229</v>
      </c>
      <c r="C2923" s="9" t="s">
        <v>102</v>
      </c>
      <c r="D2923" s="3"/>
      <c r="E2923" s="3"/>
      <c r="F2923" s="3"/>
      <c r="G2923" s="3"/>
      <c r="H2923" s="3">
        <v>1E-3</v>
      </c>
      <c r="I2923" s="3"/>
      <c r="J2923" s="3"/>
      <c r="K2923" s="3"/>
      <c r="L2923" s="3"/>
      <c r="M2923" s="3"/>
      <c r="N2923" s="3">
        <v>0.20499999999999999</v>
      </c>
      <c r="O2923" s="3">
        <v>6.5000000000000002E-2</v>
      </c>
      <c r="P2923" s="3">
        <v>0.23</v>
      </c>
    </row>
    <row r="2924" spans="1:16" x14ac:dyDescent="0.25">
      <c r="A2924" s="3">
        <f t="shared" si="45"/>
        <v>2923</v>
      </c>
      <c r="B2924" s="9" t="s">
        <v>229</v>
      </c>
      <c r="C2924" s="9" t="s">
        <v>103</v>
      </c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>
        <v>4.5999999999999999E-2</v>
      </c>
      <c r="O2924" s="3"/>
      <c r="P2924" s="3">
        <v>8.9999999999999993E-3</v>
      </c>
    </row>
    <row r="2925" spans="1:16" x14ac:dyDescent="0.25">
      <c r="A2925" s="3">
        <f t="shared" si="45"/>
        <v>2924</v>
      </c>
      <c r="B2925" s="9" t="s">
        <v>229</v>
      </c>
      <c r="C2925" s="9" t="s">
        <v>104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</row>
    <row r="2926" spans="1:16" x14ac:dyDescent="0.25">
      <c r="A2926" s="3">
        <f t="shared" si="45"/>
        <v>2925</v>
      </c>
      <c r="B2926" s="9" t="s">
        <v>229</v>
      </c>
      <c r="C2926" s="9" t="s">
        <v>105</v>
      </c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</row>
    <row r="2927" spans="1:16" x14ac:dyDescent="0.25">
      <c r="A2927" s="3">
        <f t="shared" si="45"/>
        <v>2926</v>
      </c>
      <c r="B2927" s="9" t="s">
        <v>229</v>
      </c>
      <c r="C2927" s="9" t="s">
        <v>106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</row>
    <row r="2928" spans="1:16" x14ac:dyDescent="0.25">
      <c r="A2928" s="3">
        <f t="shared" si="45"/>
        <v>2927</v>
      </c>
      <c r="B2928" s="9" t="s">
        <v>229</v>
      </c>
      <c r="C2928" s="9" t="s">
        <v>107</v>
      </c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</row>
    <row r="2929" spans="1:16" x14ac:dyDescent="0.25">
      <c r="A2929" s="3">
        <f t="shared" si="45"/>
        <v>2928</v>
      </c>
      <c r="B2929" s="9" t="s">
        <v>230</v>
      </c>
      <c r="C2929" s="9" t="s">
        <v>109</v>
      </c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</row>
    <row r="2930" spans="1:16" x14ac:dyDescent="0.25">
      <c r="A2930" s="3">
        <f t="shared" si="45"/>
        <v>2929</v>
      </c>
      <c r="B2930" s="9" t="s">
        <v>230</v>
      </c>
      <c r="C2930" s="9" t="s">
        <v>85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</row>
    <row r="2931" spans="1:16" x14ac:dyDescent="0.25">
      <c r="A2931" s="3">
        <f t="shared" si="45"/>
        <v>2930</v>
      </c>
      <c r="B2931" s="9" t="s">
        <v>230</v>
      </c>
      <c r="C2931" s="9" t="s">
        <v>86</v>
      </c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</row>
    <row r="2932" spans="1:16" x14ac:dyDescent="0.25">
      <c r="A2932" s="3">
        <f t="shared" si="45"/>
        <v>2931</v>
      </c>
      <c r="B2932" s="9" t="s">
        <v>230</v>
      </c>
      <c r="C2932" s="9" t="s">
        <v>87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</row>
    <row r="2933" spans="1:16" x14ac:dyDescent="0.25">
      <c r="A2933" s="3">
        <f t="shared" si="45"/>
        <v>2932</v>
      </c>
      <c r="B2933" s="9" t="s">
        <v>230</v>
      </c>
      <c r="C2933" s="9" t="s">
        <v>88</v>
      </c>
      <c r="D2933" s="3"/>
      <c r="E2933" s="3"/>
      <c r="F2933" s="3"/>
      <c r="G2933" s="3"/>
      <c r="H2933" s="3"/>
      <c r="I2933" s="3"/>
      <c r="J2933" s="3">
        <v>1E-3</v>
      </c>
      <c r="K2933" s="3"/>
      <c r="L2933" s="3"/>
      <c r="M2933" s="3"/>
      <c r="N2933" s="3"/>
      <c r="O2933" s="3"/>
      <c r="P2933" s="3"/>
    </row>
    <row r="2934" spans="1:16" x14ac:dyDescent="0.25">
      <c r="A2934" s="3">
        <f t="shared" si="45"/>
        <v>2933</v>
      </c>
      <c r="B2934" s="9" t="s">
        <v>230</v>
      </c>
      <c r="C2934" s="9" t="s">
        <v>89</v>
      </c>
      <c r="D2934" s="3"/>
      <c r="E2934" s="3"/>
      <c r="F2934" s="3"/>
      <c r="G2934" s="3"/>
      <c r="H2934" s="3"/>
      <c r="I2934" s="3">
        <v>1.6E-2</v>
      </c>
      <c r="J2934" s="3">
        <v>0.104</v>
      </c>
      <c r="K2934" s="3">
        <v>2E-3</v>
      </c>
      <c r="L2934" s="3">
        <v>2E-3</v>
      </c>
      <c r="M2934" s="3"/>
      <c r="N2934" s="3"/>
      <c r="O2934" s="3"/>
      <c r="P2934" s="3"/>
    </row>
    <row r="2935" spans="1:16" x14ac:dyDescent="0.25">
      <c r="A2935" s="3">
        <f t="shared" si="45"/>
        <v>2934</v>
      </c>
      <c r="B2935" s="9" t="s">
        <v>230</v>
      </c>
      <c r="C2935" s="9" t="s">
        <v>90</v>
      </c>
      <c r="D2935" s="3">
        <v>0.09</v>
      </c>
      <c r="E2935" s="3">
        <v>1E-3</v>
      </c>
      <c r="F2935" s="3">
        <v>3.1E-2</v>
      </c>
      <c r="G2935" s="3">
        <v>3.0000000000000001E-3</v>
      </c>
      <c r="H2935" s="3"/>
      <c r="I2935" s="3">
        <v>9.2999999999999999E-2</v>
      </c>
      <c r="J2935" s="3">
        <v>0.39</v>
      </c>
      <c r="K2935" s="3">
        <v>8.1000000000000003E-2</v>
      </c>
      <c r="L2935" s="3">
        <v>0.20699999999999999</v>
      </c>
      <c r="M2935" s="3">
        <v>5.0000000000000001E-3</v>
      </c>
      <c r="N2935" s="3"/>
      <c r="O2935" s="3"/>
      <c r="P2935" s="3"/>
    </row>
    <row r="2936" spans="1:16" x14ac:dyDescent="0.25">
      <c r="A2936" s="3">
        <f t="shared" si="45"/>
        <v>2935</v>
      </c>
      <c r="B2936" s="9" t="s">
        <v>230</v>
      </c>
      <c r="C2936" s="9" t="s">
        <v>91</v>
      </c>
      <c r="D2936" s="3">
        <v>0.29899999999999999</v>
      </c>
      <c r="E2936" s="3">
        <v>7.1999999999999995E-2</v>
      </c>
      <c r="F2936" s="3">
        <v>0.09</v>
      </c>
      <c r="G2936" s="3">
        <v>4.2000000000000003E-2</v>
      </c>
      <c r="H2936" s="3">
        <v>0.126</v>
      </c>
      <c r="I2936" s="3">
        <v>0.22500000000000001</v>
      </c>
      <c r="J2936" s="3">
        <v>0.64600000000000002</v>
      </c>
      <c r="K2936" s="3">
        <v>8.4000000000000005E-2</v>
      </c>
      <c r="L2936" s="3">
        <v>0.44800000000000001</v>
      </c>
      <c r="M2936" s="3">
        <v>0.26100000000000001</v>
      </c>
      <c r="N2936" s="3"/>
      <c r="O2936" s="3">
        <v>0.01</v>
      </c>
      <c r="P2936" s="3"/>
    </row>
    <row r="2937" spans="1:16" x14ac:dyDescent="0.25">
      <c r="A2937" s="3">
        <f t="shared" si="45"/>
        <v>2936</v>
      </c>
      <c r="B2937" s="9" t="s">
        <v>230</v>
      </c>
      <c r="C2937" s="9" t="s">
        <v>92</v>
      </c>
      <c r="D2937" s="3">
        <v>0.40300000000000002</v>
      </c>
      <c r="E2937" s="3">
        <v>0.24</v>
      </c>
      <c r="F2937" s="3">
        <v>0.316</v>
      </c>
      <c r="G2937" s="3">
        <v>0.124</v>
      </c>
      <c r="H2937" s="3">
        <v>0.39800000000000002</v>
      </c>
      <c r="I2937" s="3">
        <v>0.23200000000000001</v>
      </c>
      <c r="J2937" s="3">
        <v>0.80800000000000005</v>
      </c>
      <c r="K2937" s="3">
        <v>0.32600000000000001</v>
      </c>
      <c r="L2937" s="3">
        <v>0.64300000000000002</v>
      </c>
      <c r="M2937" s="3">
        <v>0.52600000000000002</v>
      </c>
      <c r="N2937" s="3">
        <v>2E-3</v>
      </c>
      <c r="O2937" s="3">
        <v>0.30499999999999999</v>
      </c>
      <c r="P2937" s="3">
        <v>4.3999999999999997E-2</v>
      </c>
    </row>
    <row r="2938" spans="1:16" x14ac:dyDescent="0.25">
      <c r="A2938" s="3">
        <f t="shared" si="45"/>
        <v>2937</v>
      </c>
      <c r="B2938" s="9" t="s">
        <v>230</v>
      </c>
      <c r="C2938" s="9" t="s">
        <v>93</v>
      </c>
      <c r="D2938" s="3">
        <v>0.64900000000000002</v>
      </c>
      <c r="E2938" s="3">
        <v>0.61299999999999999</v>
      </c>
      <c r="F2938" s="3">
        <v>0.38800000000000001</v>
      </c>
      <c r="G2938" s="3">
        <v>0.158</v>
      </c>
      <c r="H2938" s="3">
        <v>0.626</v>
      </c>
      <c r="I2938" s="3">
        <v>0.38600000000000001</v>
      </c>
      <c r="J2938" s="3">
        <v>0.84499999999999997</v>
      </c>
      <c r="K2938" s="3">
        <v>0.35399999999999998</v>
      </c>
      <c r="L2938" s="3">
        <v>0.78800000000000003</v>
      </c>
      <c r="M2938" s="3">
        <v>0.748</v>
      </c>
      <c r="N2938" s="3">
        <v>6.4000000000000001E-2</v>
      </c>
      <c r="O2938" s="3">
        <v>0.55000000000000004</v>
      </c>
      <c r="P2938" s="3">
        <v>0.32700000000000001</v>
      </c>
    </row>
    <row r="2939" spans="1:16" x14ac:dyDescent="0.25">
      <c r="A2939" s="3">
        <f t="shared" si="45"/>
        <v>2938</v>
      </c>
      <c r="B2939" s="9" t="s">
        <v>230</v>
      </c>
      <c r="C2939" s="9" t="s">
        <v>94</v>
      </c>
      <c r="D2939" s="3">
        <v>0.59899999999999998</v>
      </c>
      <c r="E2939" s="3">
        <v>0.71299999999999997</v>
      </c>
      <c r="F2939" s="3">
        <v>0.42599999999999999</v>
      </c>
      <c r="G2939" s="3">
        <v>0.308</v>
      </c>
      <c r="H2939" s="3">
        <v>0.45100000000000001</v>
      </c>
      <c r="I2939" s="3">
        <v>0.46500000000000002</v>
      </c>
      <c r="J2939" s="3">
        <v>0.97799999999999998</v>
      </c>
      <c r="K2939" s="3">
        <v>0.375</v>
      </c>
      <c r="L2939" s="3">
        <v>0.69099999999999995</v>
      </c>
      <c r="M2939" s="3">
        <v>0.88400000000000001</v>
      </c>
      <c r="N2939" s="3">
        <v>0.121</v>
      </c>
      <c r="O2939" s="3">
        <v>0.79300000000000004</v>
      </c>
      <c r="P2939" s="3">
        <v>0.59599999999999997</v>
      </c>
    </row>
    <row r="2940" spans="1:16" x14ac:dyDescent="0.25">
      <c r="A2940" s="3">
        <f t="shared" si="45"/>
        <v>2939</v>
      </c>
      <c r="B2940" s="9" t="s">
        <v>230</v>
      </c>
      <c r="C2940" s="9" t="s">
        <v>95</v>
      </c>
      <c r="D2940" s="3">
        <v>0.55300000000000005</v>
      </c>
      <c r="E2940" s="3">
        <v>0.61399999999999999</v>
      </c>
      <c r="F2940" s="3">
        <v>0.42499999999999999</v>
      </c>
      <c r="G2940" s="3">
        <v>0.11</v>
      </c>
      <c r="H2940" s="3">
        <v>0.46899999999999997</v>
      </c>
      <c r="I2940" s="3">
        <v>0.443</v>
      </c>
      <c r="J2940" s="3">
        <v>0.70099999999999996</v>
      </c>
      <c r="K2940" s="3">
        <v>0.23699999999999999</v>
      </c>
      <c r="L2940" s="3">
        <v>0.84299999999999997</v>
      </c>
      <c r="M2940" s="3">
        <v>0.96899999999999997</v>
      </c>
      <c r="N2940" s="3">
        <v>0.22900000000000001</v>
      </c>
      <c r="O2940" s="3">
        <v>0.91800000000000004</v>
      </c>
      <c r="P2940" s="3">
        <v>0.73799999999999999</v>
      </c>
    </row>
    <row r="2941" spans="1:16" x14ac:dyDescent="0.25">
      <c r="A2941" s="3">
        <f t="shared" si="45"/>
        <v>2940</v>
      </c>
      <c r="B2941" s="9" t="s">
        <v>230</v>
      </c>
      <c r="C2941" s="9" t="s">
        <v>96</v>
      </c>
      <c r="D2941" s="3">
        <v>0.54400000000000004</v>
      </c>
      <c r="E2941" s="3">
        <v>0.625</v>
      </c>
      <c r="F2941" s="3">
        <v>0.20699999999999999</v>
      </c>
      <c r="G2941" s="3">
        <v>5.0000000000000001E-3</v>
      </c>
      <c r="H2941" s="3">
        <v>0.49099999999999999</v>
      </c>
      <c r="I2941" s="3">
        <v>0.38500000000000001</v>
      </c>
      <c r="J2941" s="3">
        <v>0.77300000000000002</v>
      </c>
      <c r="K2941" s="3">
        <v>0.68500000000000005</v>
      </c>
      <c r="L2941" s="3">
        <v>0.67800000000000005</v>
      </c>
      <c r="M2941" s="3">
        <v>0.98</v>
      </c>
      <c r="N2941" s="3">
        <v>0.33700000000000002</v>
      </c>
      <c r="O2941" s="3">
        <v>0.97499999999999998</v>
      </c>
      <c r="P2941" s="3">
        <v>0.879</v>
      </c>
    </row>
    <row r="2942" spans="1:16" x14ac:dyDescent="0.25">
      <c r="A2942" s="3">
        <f t="shared" si="45"/>
        <v>2941</v>
      </c>
      <c r="B2942" s="9" t="s">
        <v>230</v>
      </c>
      <c r="C2942" s="9" t="s">
        <v>97</v>
      </c>
      <c r="D2942" s="3">
        <v>0.44500000000000001</v>
      </c>
      <c r="E2942" s="3">
        <v>0.72799999999999998</v>
      </c>
      <c r="F2942" s="3">
        <v>0.16500000000000001</v>
      </c>
      <c r="G2942" s="3">
        <v>1.6E-2</v>
      </c>
      <c r="H2942" s="3">
        <v>0.52200000000000002</v>
      </c>
      <c r="I2942" s="3">
        <v>0.23300000000000001</v>
      </c>
      <c r="J2942" s="3">
        <v>0.46200000000000002</v>
      </c>
      <c r="K2942" s="3">
        <v>0.309</v>
      </c>
      <c r="L2942" s="3">
        <v>0.45300000000000001</v>
      </c>
      <c r="M2942" s="3">
        <v>0.91100000000000003</v>
      </c>
      <c r="N2942" s="3">
        <v>0.51500000000000001</v>
      </c>
      <c r="O2942" s="3">
        <v>0.98199999999999998</v>
      </c>
      <c r="P2942" s="3">
        <v>0.95799999999999996</v>
      </c>
    </row>
    <row r="2943" spans="1:16" x14ac:dyDescent="0.25">
      <c r="A2943" s="3">
        <f t="shared" si="45"/>
        <v>2942</v>
      </c>
      <c r="B2943" s="9" t="s">
        <v>230</v>
      </c>
      <c r="C2943" s="9" t="s">
        <v>98</v>
      </c>
      <c r="D2943" s="3">
        <v>0.39900000000000002</v>
      </c>
      <c r="E2943" s="3">
        <v>0.72499999999999998</v>
      </c>
      <c r="F2943" s="3">
        <v>0.107</v>
      </c>
      <c r="G2943" s="3">
        <v>0.30299999999999999</v>
      </c>
      <c r="H2943" s="3">
        <v>0.441</v>
      </c>
      <c r="I2943" s="3">
        <v>8.3000000000000004E-2</v>
      </c>
      <c r="J2943" s="3">
        <v>0.32</v>
      </c>
      <c r="K2943" s="3">
        <v>7.6999999999999999E-2</v>
      </c>
      <c r="L2943" s="3">
        <v>0.126</v>
      </c>
      <c r="M2943" s="3">
        <v>0.78600000000000003</v>
      </c>
      <c r="N2943" s="3">
        <v>0.48799999999999999</v>
      </c>
      <c r="O2943" s="3">
        <v>0.89300000000000002</v>
      </c>
      <c r="P2943" s="3">
        <v>0.91500000000000004</v>
      </c>
    </row>
    <row r="2944" spans="1:16" x14ac:dyDescent="0.25">
      <c r="A2944" s="3">
        <f t="shared" si="45"/>
        <v>2943</v>
      </c>
      <c r="B2944" s="9" t="s">
        <v>230</v>
      </c>
      <c r="C2944" s="9" t="s">
        <v>99</v>
      </c>
      <c r="D2944" s="3">
        <v>0.33900000000000002</v>
      </c>
      <c r="E2944" s="3">
        <v>0.54200000000000004</v>
      </c>
      <c r="F2944" s="3">
        <v>3.1E-2</v>
      </c>
      <c r="G2944" s="3">
        <v>8.4000000000000005E-2</v>
      </c>
      <c r="H2944" s="3">
        <v>0.50600000000000001</v>
      </c>
      <c r="I2944" s="3">
        <v>7.0000000000000007E-2</v>
      </c>
      <c r="J2944" s="3">
        <v>0.157</v>
      </c>
      <c r="K2944" s="3">
        <v>0.13100000000000001</v>
      </c>
      <c r="L2944" s="3">
        <v>9.8000000000000004E-2</v>
      </c>
      <c r="M2944" s="3">
        <v>0.59599999999999997</v>
      </c>
      <c r="N2944" s="3">
        <v>0.68</v>
      </c>
      <c r="O2944" s="3">
        <v>0.77300000000000002</v>
      </c>
      <c r="P2944" s="3">
        <v>0.84799999999999998</v>
      </c>
    </row>
    <row r="2945" spans="1:16" x14ac:dyDescent="0.25">
      <c r="A2945" s="3">
        <f t="shared" si="45"/>
        <v>2944</v>
      </c>
      <c r="B2945" s="9" t="s">
        <v>230</v>
      </c>
      <c r="C2945" s="9" t="s">
        <v>100</v>
      </c>
      <c r="D2945" s="3">
        <v>0.191</v>
      </c>
      <c r="E2945" s="3">
        <v>0.32800000000000001</v>
      </c>
      <c r="F2945" s="3">
        <v>2E-3</v>
      </c>
      <c r="G2945" s="3">
        <v>2.4E-2</v>
      </c>
      <c r="H2945" s="3">
        <v>0.48299999999999998</v>
      </c>
      <c r="I2945" s="3">
        <v>1.0999999999999999E-2</v>
      </c>
      <c r="J2945" s="3">
        <v>8.9999999999999993E-3</v>
      </c>
      <c r="K2945" s="3">
        <v>1.6E-2</v>
      </c>
      <c r="L2945" s="3">
        <v>4.2000000000000003E-2</v>
      </c>
      <c r="M2945" s="3">
        <v>0.34300000000000003</v>
      </c>
      <c r="N2945" s="3">
        <v>0.69899999999999995</v>
      </c>
      <c r="O2945" s="3">
        <v>0.59799999999999998</v>
      </c>
      <c r="P2945" s="3">
        <v>0.71</v>
      </c>
    </row>
    <row r="2946" spans="1:16" x14ac:dyDescent="0.25">
      <c r="A2946" s="3">
        <f t="shared" si="45"/>
        <v>2945</v>
      </c>
      <c r="B2946" s="9" t="s">
        <v>230</v>
      </c>
      <c r="C2946" s="9" t="s">
        <v>101</v>
      </c>
      <c r="D2946" s="3">
        <v>6.0000000000000001E-3</v>
      </c>
      <c r="E2946" s="3">
        <v>0.114</v>
      </c>
      <c r="F2946" s="3"/>
      <c r="G2946" s="3">
        <v>2E-3</v>
      </c>
      <c r="H2946" s="3">
        <v>0.19700000000000001</v>
      </c>
      <c r="I2946" s="3"/>
      <c r="J2946" s="3"/>
      <c r="K2946" s="3"/>
      <c r="L2946" s="3"/>
      <c r="M2946" s="3">
        <v>0.06</v>
      </c>
      <c r="N2946" s="3">
        <v>0.54100000000000004</v>
      </c>
      <c r="O2946" s="3">
        <v>0.33</v>
      </c>
      <c r="P2946" s="3">
        <v>0.53100000000000003</v>
      </c>
    </row>
    <row r="2947" spans="1:16" x14ac:dyDescent="0.25">
      <c r="A2947" s="3">
        <f t="shared" si="45"/>
        <v>2946</v>
      </c>
      <c r="B2947" s="9" t="s">
        <v>230</v>
      </c>
      <c r="C2947" s="9" t="s">
        <v>102</v>
      </c>
      <c r="D2947" s="3"/>
      <c r="E2947" s="3"/>
      <c r="F2947" s="3"/>
      <c r="G2947" s="3"/>
      <c r="H2947" s="3">
        <v>1E-3</v>
      </c>
      <c r="I2947" s="3"/>
      <c r="J2947" s="3"/>
      <c r="K2947" s="3"/>
      <c r="L2947" s="3"/>
      <c r="M2947" s="3"/>
      <c r="N2947" s="3">
        <v>0.31</v>
      </c>
      <c r="O2947" s="3">
        <v>4.2000000000000003E-2</v>
      </c>
      <c r="P2947" s="3">
        <v>0.26900000000000002</v>
      </c>
    </row>
    <row r="2948" spans="1:16" x14ac:dyDescent="0.25">
      <c r="A2948" s="3">
        <f t="shared" ref="A2948:A3011" si="46">A2947+1</f>
        <v>2947</v>
      </c>
      <c r="B2948" s="9" t="s">
        <v>230</v>
      </c>
      <c r="C2948" s="9" t="s">
        <v>103</v>
      </c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>
        <v>6.2E-2</v>
      </c>
      <c r="O2948" s="3"/>
      <c r="P2948" s="3">
        <v>4.0000000000000001E-3</v>
      </c>
    </row>
    <row r="2949" spans="1:16" x14ac:dyDescent="0.25">
      <c r="A2949" s="3">
        <f t="shared" si="46"/>
        <v>2948</v>
      </c>
      <c r="B2949" s="9" t="s">
        <v>230</v>
      </c>
      <c r="C2949" s="9" t="s">
        <v>104</v>
      </c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</row>
    <row r="2950" spans="1:16" x14ac:dyDescent="0.25">
      <c r="A2950" s="3">
        <f t="shared" si="46"/>
        <v>2949</v>
      </c>
      <c r="B2950" s="9" t="s">
        <v>230</v>
      </c>
      <c r="C2950" s="9" t="s">
        <v>105</v>
      </c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</row>
    <row r="2951" spans="1:16" x14ac:dyDescent="0.25">
      <c r="A2951" s="3">
        <f t="shared" si="46"/>
        <v>2950</v>
      </c>
      <c r="B2951" s="9" t="s">
        <v>230</v>
      </c>
      <c r="C2951" s="9" t="s">
        <v>106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</row>
    <row r="2952" spans="1:16" x14ac:dyDescent="0.25">
      <c r="A2952" s="3">
        <f t="shared" si="46"/>
        <v>2951</v>
      </c>
      <c r="B2952" s="9" t="s">
        <v>230</v>
      </c>
      <c r="C2952" s="9" t="s">
        <v>107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</row>
    <row r="2953" spans="1:16" x14ac:dyDescent="0.25">
      <c r="A2953" s="3">
        <f t="shared" si="46"/>
        <v>2952</v>
      </c>
      <c r="B2953" s="9" t="s">
        <v>231</v>
      </c>
      <c r="C2953" s="9" t="s">
        <v>109</v>
      </c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</row>
    <row r="2954" spans="1:16" x14ac:dyDescent="0.25">
      <c r="A2954" s="3">
        <f t="shared" si="46"/>
        <v>2953</v>
      </c>
      <c r="B2954" s="9" t="s">
        <v>231</v>
      </c>
      <c r="C2954" s="9" t="s">
        <v>85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</row>
    <row r="2955" spans="1:16" x14ac:dyDescent="0.25">
      <c r="A2955" s="3">
        <f t="shared" si="46"/>
        <v>2954</v>
      </c>
      <c r="B2955" s="9" t="s">
        <v>231</v>
      </c>
      <c r="C2955" s="9" t="s">
        <v>86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</row>
    <row r="2956" spans="1:16" x14ac:dyDescent="0.25">
      <c r="A2956" s="3">
        <f t="shared" si="46"/>
        <v>2955</v>
      </c>
      <c r="B2956" s="9" t="s">
        <v>231</v>
      </c>
      <c r="C2956" s="9" t="s">
        <v>87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</row>
    <row r="2957" spans="1:16" x14ac:dyDescent="0.25">
      <c r="A2957" s="3">
        <f t="shared" si="46"/>
        <v>2956</v>
      </c>
      <c r="B2957" s="9" t="s">
        <v>231</v>
      </c>
      <c r="C2957" s="9" t="s">
        <v>88</v>
      </c>
      <c r="D2957" s="3"/>
      <c r="E2957" s="3"/>
      <c r="F2957" s="3"/>
      <c r="G2957" s="3"/>
      <c r="H2957" s="3"/>
      <c r="I2957" s="3"/>
      <c r="J2957" s="3">
        <v>1E-3</v>
      </c>
      <c r="K2957" s="3"/>
      <c r="L2957" s="3"/>
      <c r="M2957" s="3"/>
      <c r="N2957" s="3"/>
      <c r="O2957" s="3"/>
      <c r="P2957" s="3"/>
    </row>
    <row r="2958" spans="1:16" x14ac:dyDescent="0.25">
      <c r="A2958" s="3">
        <f t="shared" si="46"/>
        <v>2957</v>
      </c>
      <c r="B2958" s="9" t="s">
        <v>231</v>
      </c>
      <c r="C2958" s="9" t="s">
        <v>89</v>
      </c>
      <c r="D2958" s="3">
        <v>1E-3</v>
      </c>
      <c r="E2958" s="3"/>
      <c r="F2958" s="3">
        <v>2E-3</v>
      </c>
      <c r="G2958" s="3"/>
      <c r="H2958" s="3"/>
      <c r="I2958" s="3">
        <v>3.0000000000000001E-3</v>
      </c>
      <c r="J2958" s="3">
        <v>0.11</v>
      </c>
      <c r="K2958" s="3">
        <v>2E-3</v>
      </c>
      <c r="L2958" s="3">
        <v>1E-3</v>
      </c>
      <c r="M2958" s="3"/>
      <c r="N2958" s="3"/>
      <c r="O2958" s="3"/>
      <c r="P2958" s="3"/>
    </row>
    <row r="2959" spans="1:16" x14ac:dyDescent="0.25">
      <c r="A2959" s="3">
        <f t="shared" si="46"/>
        <v>2958</v>
      </c>
      <c r="B2959" s="9" t="s">
        <v>231</v>
      </c>
      <c r="C2959" s="9" t="s">
        <v>90</v>
      </c>
      <c r="D2959" s="3">
        <v>6.7000000000000004E-2</v>
      </c>
      <c r="E2959" s="3"/>
      <c r="F2959" s="3">
        <v>4.2000000000000003E-2</v>
      </c>
      <c r="G2959" s="3">
        <v>6.0000000000000001E-3</v>
      </c>
      <c r="H2959" s="3"/>
      <c r="I2959" s="3">
        <v>0.12</v>
      </c>
      <c r="J2959" s="3">
        <v>0.218</v>
      </c>
      <c r="K2959" s="3">
        <v>0.16200000000000001</v>
      </c>
      <c r="L2959" s="3">
        <v>0.219</v>
      </c>
      <c r="M2959" s="3">
        <v>7.0000000000000001E-3</v>
      </c>
      <c r="N2959" s="3"/>
      <c r="O2959" s="3"/>
      <c r="P2959" s="3"/>
    </row>
    <row r="2960" spans="1:16" x14ac:dyDescent="0.25">
      <c r="A2960" s="3">
        <f t="shared" si="46"/>
        <v>2959</v>
      </c>
      <c r="B2960" s="9" t="s">
        <v>231</v>
      </c>
      <c r="C2960" s="9" t="s">
        <v>91</v>
      </c>
      <c r="D2960" s="3">
        <v>0.23100000000000001</v>
      </c>
      <c r="E2960" s="3">
        <v>0.157</v>
      </c>
      <c r="F2960" s="3">
        <v>0.23300000000000001</v>
      </c>
      <c r="G2960" s="3">
        <v>0.32200000000000001</v>
      </c>
      <c r="H2960" s="3">
        <v>0.14199999999999999</v>
      </c>
      <c r="I2960" s="3">
        <v>0.217</v>
      </c>
      <c r="J2960" s="3">
        <v>0.48</v>
      </c>
      <c r="K2960" s="3">
        <v>0.33500000000000002</v>
      </c>
      <c r="L2960" s="3">
        <v>0.49</v>
      </c>
      <c r="M2960" s="3">
        <v>0.25800000000000001</v>
      </c>
      <c r="N2960" s="3"/>
      <c r="O2960" s="3">
        <v>0.01</v>
      </c>
      <c r="P2960" s="3"/>
    </row>
    <row r="2961" spans="1:16" x14ac:dyDescent="0.25">
      <c r="A2961" s="3">
        <f t="shared" si="46"/>
        <v>2960</v>
      </c>
      <c r="B2961" s="9" t="s">
        <v>231</v>
      </c>
      <c r="C2961" s="9" t="s">
        <v>92</v>
      </c>
      <c r="D2961" s="3">
        <v>0.39800000000000002</v>
      </c>
      <c r="E2961" s="3">
        <v>0.28999999999999998</v>
      </c>
      <c r="F2961" s="3">
        <v>0.30499999999999999</v>
      </c>
      <c r="G2961" s="3">
        <v>0.64300000000000002</v>
      </c>
      <c r="H2961" s="3">
        <v>0.40300000000000002</v>
      </c>
      <c r="I2961" s="3">
        <v>0.33600000000000002</v>
      </c>
      <c r="J2961" s="3">
        <v>0.69799999999999995</v>
      </c>
      <c r="K2961" s="3">
        <v>0.60199999999999998</v>
      </c>
      <c r="L2961" s="3">
        <v>0.72099999999999997</v>
      </c>
      <c r="M2961" s="3">
        <v>0.51700000000000002</v>
      </c>
      <c r="N2961" s="3">
        <v>4.0000000000000001E-3</v>
      </c>
      <c r="O2961" s="3">
        <v>0.23899999999999999</v>
      </c>
      <c r="P2961" s="3">
        <v>4.5999999999999999E-2</v>
      </c>
    </row>
    <row r="2962" spans="1:16" x14ac:dyDescent="0.25">
      <c r="A2962" s="3">
        <f t="shared" si="46"/>
        <v>2961</v>
      </c>
      <c r="B2962" s="9" t="s">
        <v>231</v>
      </c>
      <c r="C2962" s="9" t="s">
        <v>93</v>
      </c>
      <c r="D2962" s="3">
        <v>0.76800000000000002</v>
      </c>
      <c r="E2962" s="3">
        <v>0.64900000000000002</v>
      </c>
      <c r="F2962" s="3">
        <v>0.34799999999999998</v>
      </c>
      <c r="G2962" s="3">
        <v>0.73599999999999999</v>
      </c>
      <c r="H2962" s="3">
        <v>0.61299999999999999</v>
      </c>
      <c r="I2962" s="3">
        <v>0.35099999999999998</v>
      </c>
      <c r="J2962" s="3">
        <v>0.69099999999999995</v>
      </c>
      <c r="K2962" s="3">
        <v>0.83799999999999997</v>
      </c>
      <c r="L2962" s="3">
        <v>0.83199999999999996</v>
      </c>
      <c r="M2962" s="3">
        <v>0.70699999999999996</v>
      </c>
      <c r="N2962" s="3">
        <v>0.129</v>
      </c>
      <c r="O2962" s="3">
        <v>0.57499999999999996</v>
      </c>
      <c r="P2962" s="3">
        <v>0.33</v>
      </c>
    </row>
    <row r="2963" spans="1:16" x14ac:dyDescent="0.25">
      <c r="A2963" s="3">
        <f t="shared" si="46"/>
        <v>2962</v>
      </c>
      <c r="B2963" s="9" t="s">
        <v>231</v>
      </c>
      <c r="C2963" s="9" t="s">
        <v>94</v>
      </c>
      <c r="D2963" s="3">
        <v>0.876</v>
      </c>
      <c r="E2963" s="3">
        <v>0.69499999999999995</v>
      </c>
      <c r="F2963" s="3">
        <v>0.69799999999999995</v>
      </c>
      <c r="G2963" s="3">
        <v>0.98199999999999998</v>
      </c>
      <c r="H2963" s="3">
        <v>0.73</v>
      </c>
      <c r="I2963" s="3">
        <v>0.42499999999999999</v>
      </c>
      <c r="J2963" s="3">
        <v>0.47499999999999998</v>
      </c>
      <c r="K2963" s="3">
        <v>0.73799999999999999</v>
      </c>
      <c r="L2963" s="3">
        <v>0.88200000000000001</v>
      </c>
      <c r="M2963" s="3">
        <v>0.82799999999999996</v>
      </c>
      <c r="N2963" s="3">
        <v>0.28499999999999998</v>
      </c>
      <c r="O2963" s="3">
        <v>0.78400000000000003</v>
      </c>
      <c r="P2963" s="3">
        <v>0.56499999999999995</v>
      </c>
    </row>
    <row r="2964" spans="1:16" x14ac:dyDescent="0.25">
      <c r="A2964" s="3">
        <f t="shared" si="46"/>
        <v>2963</v>
      </c>
      <c r="B2964" s="9" t="s">
        <v>231</v>
      </c>
      <c r="C2964" s="9" t="s">
        <v>95</v>
      </c>
      <c r="D2964" s="3">
        <v>0.93600000000000005</v>
      </c>
      <c r="E2964" s="3">
        <v>0.88700000000000001</v>
      </c>
      <c r="F2964" s="3">
        <v>0.81499999999999995</v>
      </c>
      <c r="G2964" s="3">
        <v>1.0329999999999999</v>
      </c>
      <c r="H2964" s="3">
        <v>0.85699999999999998</v>
      </c>
      <c r="I2964" s="3">
        <v>0.23300000000000001</v>
      </c>
      <c r="J2964" s="3">
        <v>0.371</v>
      </c>
      <c r="K2964" s="3">
        <v>0.96099999999999997</v>
      </c>
      <c r="L2964" s="3">
        <v>0.97899999999999998</v>
      </c>
      <c r="M2964" s="3">
        <v>0.91500000000000004</v>
      </c>
      <c r="N2964" s="3">
        <v>0.432</v>
      </c>
      <c r="O2964" s="3">
        <v>0.91500000000000004</v>
      </c>
      <c r="P2964" s="3">
        <v>0.76900000000000002</v>
      </c>
    </row>
    <row r="2965" spans="1:16" x14ac:dyDescent="0.25">
      <c r="A2965" s="3">
        <f t="shared" si="46"/>
        <v>2964</v>
      </c>
      <c r="B2965" s="9" t="s">
        <v>231</v>
      </c>
      <c r="C2965" s="9" t="s">
        <v>96</v>
      </c>
      <c r="D2965" s="3">
        <v>0.92800000000000005</v>
      </c>
      <c r="E2965" s="3">
        <v>0.89100000000000001</v>
      </c>
      <c r="F2965" s="3">
        <v>0.65800000000000003</v>
      </c>
      <c r="G2965" s="3">
        <v>1.0269999999999999</v>
      </c>
      <c r="H2965" s="3">
        <v>0.94099999999999995</v>
      </c>
      <c r="I2965" s="3">
        <v>0.34799999999999998</v>
      </c>
      <c r="J2965" s="3">
        <v>0.39900000000000002</v>
      </c>
      <c r="K2965" s="3">
        <v>0.84799999999999998</v>
      </c>
      <c r="L2965" s="3">
        <v>0.76200000000000001</v>
      </c>
      <c r="M2965" s="3">
        <v>0.93600000000000005</v>
      </c>
      <c r="N2965" s="3">
        <v>0.51800000000000002</v>
      </c>
      <c r="O2965" s="3">
        <v>0.97899999999999998</v>
      </c>
      <c r="P2965" s="3">
        <v>0.9</v>
      </c>
    </row>
    <row r="2966" spans="1:16" x14ac:dyDescent="0.25">
      <c r="A2966" s="3">
        <f t="shared" si="46"/>
        <v>2965</v>
      </c>
      <c r="B2966" s="9" t="s">
        <v>231</v>
      </c>
      <c r="C2966" s="9" t="s">
        <v>97</v>
      </c>
      <c r="D2966" s="3">
        <v>0.83099999999999996</v>
      </c>
      <c r="E2966" s="3">
        <v>0.71499999999999997</v>
      </c>
      <c r="F2966" s="3">
        <v>0.80800000000000005</v>
      </c>
      <c r="G2966" s="3">
        <v>0.93799999999999994</v>
      </c>
      <c r="H2966" s="3">
        <v>0.879</v>
      </c>
      <c r="I2966" s="3">
        <v>0.3</v>
      </c>
      <c r="J2966" s="3">
        <v>0.13100000000000001</v>
      </c>
      <c r="K2966" s="3">
        <v>0.73899999999999999</v>
      </c>
      <c r="L2966" s="3">
        <v>0.79400000000000004</v>
      </c>
      <c r="M2966" s="3">
        <v>0.84499999999999997</v>
      </c>
      <c r="N2966" s="3">
        <v>0.34499999999999997</v>
      </c>
      <c r="O2966" s="3">
        <v>0.98599999999999999</v>
      </c>
      <c r="P2966" s="3">
        <v>0.91900000000000004</v>
      </c>
    </row>
    <row r="2967" spans="1:16" x14ac:dyDescent="0.25">
      <c r="A2967" s="3">
        <f t="shared" si="46"/>
        <v>2966</v>
      </c>
      <c r="B2967" s="9" t="s">
        <v>231</v>
      </c>
      <c r="C2967" s="9" t="s">
        <v>98</v>
      </c>
      <c r="D2967" s="3">
        <v>0.61699999999999999</v>
      </c>
      <c r="E2967" s="3">
        <v>0.17499999999999999</v>
      </c>
      <c r="F2967" s="3">
        <v>0.59199999999999997</v>
      </c>
      <c r="G2967" s="3">
        <v>0.78</v>
      </c>
      <c r="H2967" s="3">
        <v>0.77400000000000002</v>
      </c>
      <c r="I2967" s="3">
        <v>0.13700000000000001</v>
      </c>
      <c r="J2967" s="3">
        <v>0.14099999999999999</v>
      </c>
      <c r="K2967" s="3">
        <v>0.439</v>
      </c>
      <c r="L2967" s="3">
        <v>0.623</v>
      </c>
      <c r="M2967" s="3">
        <v>0.75</v>
      </c>
      <c r="N2967" s="3">
        <v>0.48399999999999999</v>
      </c>
      <c r="O2967" s="3">
        <v>0.94399999999999995</v>
      </c>
      <c r="P2967" s="3">
        <v>0.90800000000000003</v>
      </c>
    </row>
    <row r="2968" spans="1:16" x14ac:dyDescent="0.25">
      <c r="A2968" s="3">
        <f t="shared" si="46"/>
        <v>2967</v>
      </c>
      <c r="B2968" s="9" t="s">
        <v>231</v>
      </c>
      <c r="C2968" s="9" t="s">
        <v>99</v>
      </c>
      <c r="D2968" s="3">
        <v>0.44700000000000001</v>
      </c>
      <c r="E2968" s="3">
        <v>0.32900000000000001</v>
      </c>
      <c r="F2968" s="3">
        <v>0.20699999999999999</v>
      </c>
      <c r="G2968" s="3">
        <v>0.55000000000000004</v>
      </c>
      <c r="H2968" s="3">
        <v>0.64200000000000002</v>
      </c>
      <c r="I2968" s="3">
        <v>0.17199999999999999</v>
      </c>
      <c r="J2968" s="3">
        <v>4.2000000000000003E-2</v>
      </c>
      <c r="K2968" s="3">
        <v>0.159</v>
      </c>
      <c r="L2968" s="3">
        <v>0.373</v>
      </c>
      <c r="M2968" s="3">
        <v>0.56599999999999995</v>
      </c>
      <c r="N2968" s="3">
        <v>0.78700000000000003</v>
      </c>
      <c r="O2968" s="3">
        <v>0.81200000000000006</v>
      </c>
      <c r="P2968" s="3">
        <v>0.85399999999999998</v>
      </c>
    </row>
    <row r="2969" spans="1:16" x14ac:dyDescent="0.25">
      <c r="A2969" s="3">
        <f t="shared" si="46"/>
        <v>2968</v>
      </c>
      <c r="B2969" s="9" t="s">
        <v>231</v>
      </c>
      <c r="C2969" s="9" t="s">
        <v>100</v>
      </c>
      <c r="D2969" s="3">
        <v>0.19700000000000001</v>
      </c>
      <c r="E2969" s="3">
        <v>0.26400000000000001</v>
      </c>
      <c r="F2969" s="3">
        <v>2.5000000000000001E-2</v>
      </c>
      <c r="G2969" s="3">
        <v>0.28399999999999997</v>
      </c>
      <c r="H2969" s="3">
        <v>0.42099999999999999</v>
      </c>
      <c r="I2969" s="3">
        <v>2.1999999999999999E-2</v>
      </c>
      <c r="J2969" s="3">
        <v>2E-3</v>
      </c>
      <c r="K2969" s="3">
        <v>2.8000000000000001E-2</v>
      </c>
      <c r="L2969" s="3">
        <v>0.112</v>
      </c>
      <c r="M2969" s="3">
        <v>0.33600000000000002</v>
      </c>
      <c r="N2969" s="3">
        <v>0.64100000000000001</v>
      </c>
      <c r="O2969" s="3">
        <v>0.56299999999999994</v>
      </c>
      <c r="P2969" s="3">
        <v>0.71899999999999997</v>
      </c>
    </row>
    <row r="2970" spans="1:16" x14ac:dyDescent="0.25">
      <c r="A2970" s="3">
        <f t="shared" si="46"/>
        <v>2969</v>
      </c>
      <c r="B2970" s="9" t="s">
        <v>231</v>
      </c>
      <c r="C2970" s="9" t="s">
        <v>101</v>
      </c>
      <c r="D2970" s="3">
        <v>1E-3</v>
      </c>
      <c r="E2970" s="3">
        <v>1E-3</v>
      </c>
      <c r="F2970" s="3"/>
      <c r="G2970" s="3">
        <v>1.2999999999999999E-2</v>
      </c>
      <c r="H2970" s="3">
        <v>0.2</v>
      </c>
      <c r="I2970" s="3"/>
      <c r="J2970" s="3"/>
      <c r="K2970" s="3"/>
      <c r="L2970" s="3"/>
      <c r="M2970" s="3">
        <v>6.6000000000000003E-2</v>
      </c>
      <c r="N2970" s="3">
        <v>0.60599999999999998</v>
      </c>
      <c r="O2970" s="3">
        <v>0.21099999999999999</v>
      </c>
      <c r="P2970" s="3">
        <v>0.497</v>
      </c>
    </row>
    <row r="2971" spans="1:16" x14ac:dyDescent="0.25">
      <c r="A2971" s="3">
        <f t="shared" si="46"/>
        <v>2970</v>
      </c>
      <c r="B2971" s="9" t="s">
        <v>231</v>
      </c>
      <c r="C2971" s="9" t="s">
        <v>102</v>
      </c>
      <c r="D2971" s="3"/>
      <c r="E2971" s="3"/>
      <c r="F2971" s="3"/>
      <c r="G2971" s="3"/>
      <c r="H2971" s="3">
        <v>1E-3</v>
      </c>
      <c r="I2971" s="3"/>
      <c r="J2971" s="3"/>
      <c r="K2971" s="3"/>
      <c r="L2971" s="3"/>
      <c r="M2971" s="3"/>
      <c r="N2971" s="3">
        <v>0.32200000000000001</v>
      </c>
      <c r="O2971" s="3">
        <v>4.2999999999999997E-2</v>
      </c>
      <c r="P2971" s="3">
        <v>0.23899999999999999</v>
      </c>
    </row>
    <row r="2972" spans="1:16" x14ac:dyDescent="0.25">
      <c r="A2972" s="3">
        <f t="shared" si="46"/>
        <v>2971</v>
      </c>
      <c r="B2972" s="9" t="s">
        <v>231</v>
      </c>
      <c r="C2972" s="9" t="s">
        <v>103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>
        <v>4.8000000000000001E-2</v>
      </c>
      <c r="O2972" s="3"/>
      <c r="P2972" s="3">
        <v>1.2E-2</v>
      </c>
    </row>
    <row r="2973" spans="1:16" x14ac:dyDescent="0.25">
      <c r="A2973" s="3">
        <f t="shared" si="46"/>
        <v>2972</v>
      </c>
      <c r="B2973" s="9" t="s">
        <v>231</v>
      </c>
      <c r="C2973" s="9" t="s">
        <v>104</v>
      </c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>
        <v>1E-3</v>
      </c>
      <c r="O2973" s="3"/>
      <c r="P2973" s="3"/>
    </row>
    <row r="2974" spans="1:16" x14ac:dyDescent="0.25">
      <c r="A2974" s="3">
        <f t="shared" si="46"/>
        <v>2973</v>
      </c>
      <c r="B2974" s="9" t="s">
        <v>231</v>
      </c>
      <c r="C2974" s="9" t="s">
        <v>105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</row>
    <row r="2975" spans="1:16" x14ac:dyDescent="0.25">
      <c r="A2975" s="3">
        <f t="shared" si="46"/>
        <v>2974</v>
      </c>
      <c r="B2975" s="9" t="s">
        <v>231</v>
      </c>
      <c r="C2975" s="9" t="s">
        <v>106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</row>
    <row r="2976" spans="1:16" x14ac:dyDescent="0.25">
      <c r="A2976" s="3">
        <f t="shared" si="46"/>
        <v>2975</v>
      </c>
      <c r="B2976" s="9" t="s">
        <v>231</v>
      </c>
      <c r="C2976" s="9" t="s">
        <v>107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</row>
    <row r="2977" spans="1:16" x14ac:dyDescent="0.25">
      <c r="A2977" s="3">
        <f t="shared" si="46"/>
        <v>2976</v>
      </c>
      <c r="B2977" s="9" t="s">
        <v>232</v>
      </c>
      <c r="C2977" s="9" t="s">
        <v>109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</row>
    <row r="2978" spans="1:16" x14ac:dyDescent="0.25">
      <c r="A2978" s="3">
        <f t="shared" si="46"/>
        <v>2977</v>
      </c>
      <c r="B2978" s="9" t="s">
        <v>232</v>
      </c>
      <c r="C2978" s="9" t="s">
        <v>85</v>
      </c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</row>
    <row r="2979" spans="1:16" x14ac:dyDescent="0.25">
      <c r="A2979" s="3">
        <f t="shared" si="46"/>
        <v>2978</v>
      </c>
      <c r="B2979" s="9" t="s">
        <v>232</v>
      </c>
      <c r="C2979" s="9" t="s">
        <v>86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</row>
    <row r="2980" spans="1:16" x14ac:dyDescent="0.25">
      <c r="A2980" s="3">
        <f t="shared" si="46"/>
        <v>2979</v>
      </c>
      <c r="B2980" s="9" t="s">
        <v>232</v>
      </c>
      <c r="C2980" s="9" t="s">
        <v>87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</row>
    <row r="2981" spans="1:16" x14ac:dyDescent="0.25">
      <c r="A2981" s="3">
        <f t="shared" si="46"/>
        <v>2980</v>
      </c>
      <c r="B2981" s="9" t="s">
        <v>232</v>
      </c>
      <c r="C2981" s="9" t="s">
        <v>88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</row>
    <row r="2982" spans="1:16" x14ac:dyDescent="0.25">
      <c r="A2982" s="3">
        <f t="shared" si="46"/>
        <v>2981</v>
      </c>
      <c r="B2982" s="9" t="s">
        <v>232</v>
      </c>
      <c r="C2982" s="9" t="s">
        <v>89</v>
      </c>
      <c r="D2982" s="3">
        <v>1E-3</v>
      </c>
      <c r="E2982" s="3"/>
      <c r="F2982" s="3">
        <v>1.7000000000000001E-2</v>
      </c>
      <c r="G2982" s="3"/>
      <c r="H2982" s="3"/>
      <c r="I2982" s="3">
        <v>2E-3</v>
      </c>
      <c r="J2982" s="3">
        <v>0.115</v>
      </c>
      <c r="K2982" s="3">
        <v>1E-3</v>
      </c>
      <c r="L2982" s="3">
        <v>2E-3</v>
      </c>
      <c r="M2982" s="3"/>
      <c r="N2982" s="3"/>
      <c r="O2982" s="3"/>
      <c r="P2982" s="3"/>
    </row>
    <row r="2983" spans="1:16" x14ac:dyDescent="0.25">
      <c r="A2983" s="3">
        <f t="shared" si="46"/>
        <v>2982</v>
      </c>
      <c r="B2983" s="9" t="s">
        <v>232</v>
      </c>
      <c r="C2983" s="9" t="s">
        <v>90</v>
      </c>
      <c r="D2983" s="3">
        <v>9.9000000000000005E-2</v>
      </c>
      <c r="E2983" s="3">
        <v>1E-3</v>
      </c>
      <c r="F2983" s="3">
        <v>0.29199999999999998</v>
      </c>
      <c r="G2983" s="3">
        <v>5.6000000000000001E-2</v>
      </c>
      <c r="H2983" s="3"/>
      <c r="I2983" s="3">
        <v>0.124</v>
      </c>
      <c r="J2983" s="3">
        <v>0.27600000000000002</v>
      </c>
      <c r="K2983" s="3">
        <v>1.6E-2</v>
      </c>
      <c r="L2983" s="3">
        <v>0.219</v>
      </c>
      <c r="M2983" s="3">
        <v>1.4E-2</v>
      </c>
      <c r="N2983" s="3"/>
      <c r="O2983" s="3"/>
      <c r="P2983" s="3"/>
    </row>
    <row r="2984" spans="1:16" x14ac:dyDescent="0.25">
      <c r="A2984" s="3">
        <f t="shared" si="46"/>
        <v>2983</v>
      </c>
      <c r="B2984" s="9" t="s">
        <v>232</v>
      </c>
      <c r="C2984" s="9" t="s">
        <v>91</v>
      </c>
      <c r="D2984" s="3">
        <v>0.34899999999999998</v>
      </c>
      <c r="E2984" s="3">
        <v>2.3E-2</v>
      </c>
      <c r="F2984" s="3">
        <v>0.54400000000000004</v>
      </c>
      <c r="G2984" s="3">
        <v>0.29899999999999999</v>
      </c>
      <c r="H2984" s="3">
        <v>0.123</v>
      </c>
      <c r="I2984" s="3">
        <v>0.23899999999999999</v>
      </c>
      <c r="J2984" s="3">
        <v>0.49099999999999999</v>
      </c>
      <c r="K2984" s="3">
        <v>0.20200000000000001</v>
      </c>
      <c r="L2984" s="3">
        <v>0.48299999999999998</v>
      </c>
      <c r="M2984" s="3">
        <v>0.24099999999999999</v>
      </c>
      <c r="N2984" s="3"/>
      <c r="O2984" s="3">
        <v>1.0999999999999999E-2</v>
      </c>
      <c r="P2984" s="3"/>
    </row>
    <row r="2985" spans="1:16" x14ac:dyDescent="0.25">
      <c r="A2985" s="3">
        <f t="shared" si="46"/>
        <v>2984</v>
      </c>
      <c r="B2985" s="9" t="s">
        <v>232</v>
      </c>
      <c r="C2985" s="9" t="s">
        <v>92</v>
      </c>
      <c r="D2985" s="3">
        <v>0.57299999999999995</v>
      </c>
      <c r="E2985" s="3">
        <v>0.26900000000000002</v>
      </c>
      <c r="F2985" s="3">
        <v>0.746</v>
      </c>
      <c r="G2985" s="3">
        <v>0.46700000000000003</v>
      </c>
      <c r="H2985" s="3">
        <v>0.38700000000000001</v>
      </c>
      <c r="I2985" s="3">
        <v>0.28999999999999998</v>
      </c>
      <c r="J2985" s="3">
        <v>0.56599999999999995</v>
      </c>
      <c r="K2985" s="3">
        <v>0.251</v>
      </c>
      <c r="L2985" s="3">
        <v>0.71799999999999997</v>
      </c>
      <c r="M2985" s="3">
        <v>0.53300000000000003</v>
      </c>
      <c r="N2985" s="3">
        <v>1.7000000000000001E-2</v>
      </c>
      <c r="O2985" s="3">
        <v>0.32700000000000001</v>
      </c>
      <c r="P2985" s="3">
        <v>4.1000000000000002E-2</v>
      </c>
    </row>
    <row r="2986" spans="1:16" x14ac:dyDescent="0.25">
      <c r="A2986" s="3">
        <f t="shared" si="46"/>
        <v>2985</v>
      </c>
      <c r="B2986" s="9" t="s">
        <v>232</v>
      </c>
      <c r="C2986" s="9" t="s">
        <v>93</v>
      </c>
      <c r="D2986" s="3">
        <v>0.63300000000000001</v>
      </c>
      <c r="E2986" s="3">
        <v>0.35099999999999998</v>
      </c>
      <c r="F2986" s="3">
        <v>0.89100000000000001</v>
      </c>
      <c r="G2986" s="3">
        <v>0.61799999999999999</v>
      </c>
      <c r="H2986" s="3">
        <v>0.57299999999999995</v>
      </c>
      <c r="I2986" s="3">
        <v>0.38200000000000001</v>
      </c>
      <c r="J2986" s="3">
        <v>0.58599999999999997</v>
      </c>
      <c r="K2986" s="3">
        <v>0.38200000000000001</v>
      </c>
      <c r="L2986" s="3">
        <v>0.879</v>
      </c>
      <c r="M2986" s="3">
        <v>0.751</v>
      </c>
      <c r="N2986" s="3">
        <v>0.20100000000000001</v>
      </c>
      <c r="O2986" s="3">
        <v>0.60899999999999999</v>
      </c>
      <c r="P2986" s="3">
        <v>0.33800000000000002</v>
      </c>
    </row>
    <row r="2987" spans="1:16" x14ac:dyDescent="0.25">
      <c r="A2987" s="3">
        <f t="shared" si="46"/>
        <v>2986</v>
      </c>
      <c r="B2987" s="9" t="s">
        <v>232</v>
      </c>
      <c r="C2987" s="9" t="s">
        <v>94</v>
      </c>
      <c r="D2987" s="3">
        <v>0.54700000000000004</v>
      </c>
      <c r="E2987" s="3">
        <v>0.54100000000000004</v>
      </c>
      <c r="F2987" s="3">
        <v>0.95599999999999996</v>
      </c>
      <c r="G2987" s="3">
        <v>0.86099999999999999</v>
      </c>
      <c r="H2987" s="3">
        <v>0.74399999999999999</v>
      </c>
      <c r="I2987" s="3">
        <v>0.36599999999999999</v>
      </c>
      <c r="J2987" s="3">
        <v>0.627</v>
      </c>
      <c r="K2987" s="3">
        <v>0.40600000000000003</v>
      </c>
      <c r="L2987" s="3">
        <v>0.97099999999999997</v>
      </c>
      <c r="M2987" s="3">
        <v>0.81899999999999995</v>
      </c>
      <c r="N2987" s="3">
        <v>0.30499999999999999</v>
      </c>
      <c r="O2987" s="3">
        <v>0.83399999999999996</v>
      </c>
      <c r="P2987" s="3">
        <v>0.57999999999999996</v>
      </c>
    </row>
    <row r="2988" spans="1:16" x14ac:dyDescent="0.25">
      <c r="A2988" s="3">
        <f t="shared" si="46"/>
        <v>2987</v>
      </c>
      <c r="B2988" s="9" t="s">
        <v>232</v>
      </c>
      <c r="C2988" s="9" t="s">
        <v>95</v>
      </c>
      <c r="D2988" s="3">
        <v>0.92600000000000005</v>
      </c>
      <c r="E2988" s="3">
        <v>0.83</v>
      </c>
      <c r="F2988" s="3">
        <v>0.96499999999999997</v>
      </c>
      <c r="G2988" s="3">
        <v>0.77600000000000002</v>
      </c>
      <c r="H2988" s="3">
        <v>0.89900000000000002</v>
      </c>
      <c r="I2988" s="3">
        <v>0.41899999999999998</v>
      </c>
      <c r="J2988" s="3">
        <v>0.74</v>
      </c>
      <c r="K2988" s="3">
        <v>0.41699999999999998</v>
      </c>
      <c r="L2988" s="3">
        <v>0.98599999999999999</v>
      </c>
      <c r="M2988" s="3">
        <v>0.91200000000000003</v>
      </c>
      <c r="N2988" s="3">
        <v>0.501</v>
      </c>
      <c r="O2988" s="3">
        <v>0.96699999999999997</v>
      </c>
      <c r="P2988" s="3">
        <v>0.77</v>
      </c>
    </row>
    <row r="2989" spans="1:16" x14ac:dyDescent="0.25">
      <c r="A2989" s="3">
        <f t="shared" si="46"/>
        <v>2988</v>
      </c>
      <c r="B2989" s="9" t="s">
        <v>232</v>
      </c>
      <c r="C2989" s="9" t="s">
        <v>96</v>
      </c>
      <c r="D2989" s="3">
        <v>0.76900000000000002</v>
      </c>
      <c r="E2989" s="3">
        <v>0.69799999999999995</v>
      </c>
      <c r="F2989" s="3">
        <v>0.9</v>
      </c>
      <c r="G2989" s="3">
        <v>0.93300000000000005</v>
      </c>
      <c r="H2989" s="3">
        <v>0.94699999999999995</v>
      </c>
      <c r="I2989" s="3">
        <v>0.36699999999999999</v>
      </c>
      <c r="J2989" s="3">
        <v>0.56999999999999995</v>
      </c>
      <c r="K2989" s="3">
        <v>0.377</v>
      </c>
      <c r="L2989" s="3">
        <v>0.93600000000000005</v>
      </c>
      <c r="M2989" s="3">
        <v>0.83499999999999996</v>
      </c>
      <c r="N2989" s="3">
        <v>0.94599999999999995</v>
      </c>
      <c r="O2989" s="3">
        <v>0.96399999999999997</v>
      </c>
      <c r="P2989" s="3">
        <v>0.876</v>
      </c>
    </row>
    <row r="2990" spans="1:16" x14ac:dyDescent="0.25">
      <c r="A2990" s="3">
        <f t="shared" si="46"/>
        <v>2989</v>
      </c>
      <c r="B2990" s="9" t="s">
        <v>232</v>
      </c>
      <c r="C2990" s="9" t="s">
        <v>97</v>
      </c>
      <c r="D2990" s="3">
        <v>0.84199999999999997</v>
      </c>
      <c r="E2990" s="3">
        <v>0.51600000000000001</v>
      </c>
      <c r="F2990" s="3">
        <v>0.76200000000000001</v>
      </c>
      <c r="G2990" s="3">
        <v>0.72899999999999998</v>
      </c>
      <c r="H2990" s="3">
        <v>0.86899999999999999</v>
      </c>
      <c r="I2990" s="3">
        <v>0.32700000000000001</v>
      </c>
      <c r="J2990" s="3">
        <v>0.40100000000000002</v>
      </c>
      <c r="K2990" s="3">
        <v>0.33600000000000002</v>
      </c>
      <c r="L2990" s="3">
        <v>0.81699999999999995</v>
      </c>
      <c r="M2990" s="3">
        <v>0.78700000000000003</v>
      </c>
      <c r="N2990" s="3">
        <v>0.69799999999999995</v>
      </c>
      <c r="O2990" s="3">
        <v>0.98599999999999999</v>
      </c>
      <c r="P2990" s="3">
        <v>0.92200000000000004</v>
      </c>
    </row>
    <row r="2991" spans="1:16" x14ac:dyDescent="0.25">
      <c r="A2991" s="3">
        <f t="shared" si="46"/>
        <v>2990</v>
      </c>
      <c r="B2991" s="9" t="s">
        <v>232</v>
      </c>
      <c r="C2991" s="9" t="s">
        <v>98</v>
      </c>
      <c r="D2991" s="3">
        <v>0.57099999999999995</v>
      </c>
      <c r="E2991" s="3">
        <v>0.42099999999999999</v>
      </c>
      <c r="F2991" s="3">
        <v>0.55600000000000005</v>
      </c>
      <c r="G2991" s="3">
        <v>0.72499999999999998</v>
      </c>
      <c r="H2991" s="3">
        <v>0.75900000000000001</v>
      </c>
      <c r="I2991" s="3">
        <v>0.223</v>
      </c>
      <c r="J2991" s="3">
        <v>0.252</v>
      </c>
      <c r="K2991" s="3">
        <v>0.27400000000000002</v>
      </c>
      <c r="L2991" s="3">
        <v>0.63500000000000001</v>
      </c>
      <c r="M2991" s="3">
        <v>0.73899999999999999</v>
      </c>
      <c r="N2991" s="3">
        <v>0.65200000000000002</v>
      </c>
      <c r="O2991" s="3">
        <v>0.90500000000000003</v>
      </c>
      <c r="P2991" s="3">
        <v>0.91200000000000003</v>
      </c>
    </row>
    <row r="2992" spans="1:16" x14ac:dyDescent="0.25">
      <c r="A2992" s="3">
        <f t="shared" si="46"/>
        <v>2991</v>
      </c>
      <c r="B2992" s="9" t="s">
        <v>232</v>
      </c>
      <c r="C2992" s="9" t="s">
        <v>99</v>
      </c>
      <c r="D2992" s="3">
        <v>0.32600000000000001</v>
      </c>
      <c r="E2992" s="3">
        <v>0.47199999999999998</v>
      </c>
      <c r="F2992" s="3">
        <v>0.311</v>
      </c>
      <c r="G2992" s="3">
        <v>0.62</v>
      </c>
      <c r="H2992" s="3">
        <v>0.63300000000000001</v>
      </c>
      <c r="I2992" s="3">
        <v>0.151</v>
      </c>
      <c r="J2992" s="3">
        <v>6.4000000000000001E-2</v>
      </c>
      <c r="K2992" s="3">
        <v>0.20399999999999999</v>
      </c>
      <c r="L2992" s="3">
        <v>0.38500000000000001</v>
      </c>
      <c r="M2992" s="3">
        <v>0.56100000000000005</v>
      </c>
      <c r="N2992" s="3">
        <v>0.63300000000000001</v>
      </c>
      <c r="O2992" s="3">
        <v>0.81599999999999995</v>
      </c>
      <c r="P2992" s="3">
        <v>0.84</v>
      </c>
    </row>
    <row r="2993" spans="1:16" x14ac:dyDescent="0.25">
      <c r="A2993" s="3">
        <f t="shared" si="46"/>
        <v>2992</v>
      </c>
      <c r="B2993" s="9" t="s">
        <v>232</v>
      </c>
      <c r="C2993" s="9" t="s">
        <v>100</v>
      </c>
      <c r="D2993" s="3">
        <v>7.0000000000000007E-2</v>
      </c>
      <c r="E2993" s="3">
        <v>0.247</v>
      </c>
      <c r="F2993" s="3">
        <v>3.5999999999999997E-2</v>
      </c>
      <c r="G2993" s="3">
        <v>0.31900000000000001</v>
      </c>
      <c r="H2993" s="3">
        <v>0.46600000000000003</v>
      </c>
      <c r="I2993" s="3">
        <v>1.7000000000000001E-2</v>
      </c>
      <c r="J2993" s="3">
        <v>2E-3</v>
      </c>
      <c r="K2993" s="3">
        <v>7.5999999999999998E-2</v>
      </c>
      <c r="L2993" s="3">
        <v>0.105</v>
      </c>
      <c r="M2993" s="3">
        <v>0.32300000000000001</v>
      </c>
      <c r="N2993" s="3">
        <v>0.53</v>
      </c>
      <c r="O2993" s="3">
        <v>0.47299999999999998</v>
      </c>
      <c r="P2993" s="3">
        <v>0.71199999999999997</v>
      </c>
    </row>
    <row r="2994" spans="1:16" x14ac:dyDescent="0.25">
      <c r="A2994" s="3">
        <f t="shared" si="46"/>
        <v>2993</v>
      </c>
      <c r="B2994" s="9" t="s">
        <v>232</v>
      </c>
      <c r="C2994" s="9" t="s">
        <v>101</v>
      </c>
      <c r="D2994" s="3">
        <v>8.9999999999999993E-3</v>
      </c>
      <c r="E2994" s="3">
        <v>9.7000000000000003E-2</v>
      </c>
      <c r="F2994" s="3"/>
      <c r="G2994" s="3">
        <v>1.6E-2</v>
      </c>
      <c r="H2994" s="3">
        <v>0.20799999999999999</v>
      </c>
      <c r="I2994" s="3"/>
      <c r="J2994" s="3"/>
      <c r="K2994" s="3"/>
      <c r="L2994" s="3"/>
      <c r="M2994" s="3">
        <v>7.3999999999999996E-2</v>
      </c>
      <c r="N2994" s="3">
        <v>0.308</v>
      </c>
      <c r="O2994" s="3">
        <v>0.32900000000000001</v>
      </c>
      <c r="P2994" s="3">
        <v>0.45900000000000002</v>
      </c>
    </row>
    <row r="2995" spans="1:16" x14ac:dyDescent="0.25">
      <c r="A2995" s="3">
        <f t="shared" si="46"/>
        <v>2994</v>
      </c>
      <c r="B2995" s="9" t="s">
        <v>232</v>
      </c>
      <c r="C2995" s="9" t="s">
        <v>102</v>
      </c>
      <c r="D2995" s="3"/>
      <c r="E2995" s="3"/>
      <c r="F2995" s="3"/>
      <c r="G2995" s="3"/>
      <c r="H2995" s="3">
        <v>1E-3</v>
      </c>
      <c r="I2995" s="3"/>
      <c r="J2995" s="3"/>
      <c r="K2995" s="3"/>
      <c r="L2995" s="3"/>
      <c r="M2995" s="3"/>
      <c r="N2995" s="3">
        <v>0.21</v>
      </c>
      <c r="O2995" s="3">
        <v>0.04</v>
      </c>
      <c r="P2995" s="3">
        <v>0.251</v>
      </c>
    </row>
    <row r="2996" spans="1:16" x14ac:dyDescent="0.25">
      <c r="A2996" s="3">
        <f t="shared" si="46"/>
        <v>2995</v>
      </c>
      <c r="B2996" s="9" t="s">
        <v>232</v>
      </c>
      <c r="C2996" s="9" t="s">
        <v>103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>
        <v>0.03</v>
      </c>
      <c r="O2996" s="3"/>
      <c r="P2996" s="3">
        <v>6.0000000000000001E-3</v>
      </c>
    </row>
    <row r="2997" spans="1:16" x14ac:dyDescent="0.25">
      <c r="A2997" s="3">
        <f t="shared" si="46"/>
        <v>2996</v>
      </c>
      <c r="B2997" s="9" t="s">
        <v>232</v>
      </c>
      <c r="C2997" s="9" t="s">
        <v>104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</row>
    <row r="2998" spans="1:16" x14ac:dyDescent="0.25">
      <c r="A2998" s="3">
        <f t="shared" si="46"/>
        <v>2997</v>
      </c>
      <c r="B2998" s="9" t="s">
        <v>232</v>
      </c>
      <c r="C2998" s="9" t="s">
        <v>105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</row>
    <row r="2999" spans="1:16" x14ac:dyDescent="0.25">
      <c r="A2999" s="3">
        <f t="shared" si="46"/>
        <v>2998</v>
      </c>
      <c r="B2999" s="9" t="s">
        <v>232</v>
      </c>
      <c r="C2999" s="9" t="s">
        <v>106</v>
      </c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</row>
    <row r="3000" spans="1:16" x14ac:dyDescent="0.25">
      <c r="A3000" s="3">
        <f t="shared" si="46"/>
        <v>2999</v>
      </c>
      <c r="B3000" s="9" t="s">
        <v>232</v>
      </c>
      <c r="C3000" s="9" t="s">
        <v>107</v>
      </c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</row>
    <row r="3001" spans="1:16" x14ac:dyDescent="0.25">
      <c r="A3001" s="3">
        <f t="shared" si="46"/>
        <v>3000</v>
      </c>
      <c r="B3001" s="9" t="s">
        <v>233</v>
      </c>
      <c r="C3001" s="9" t="s">
        <v>109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</row>
    <row r="3002" spans="1:16" x14ac:dyDescent="0.25">
      <c r="A3002" s="3">
        <f t="shared" si="46"/>
        <v>3001</v>
      </c>
      <c r="B3002" s="9" t="s">
        <v>233</v>
      </c>
      <c r="C3002" s="9" t="s">
        <v>85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</row>
    <row r="3003" spans="1:16" x14ac:dyDescent="0.25">
      <c r="A3003" s="3">
        <f t="shared" si="46"/>
        <v>3002</v>
      </c>
      <c r="B3003" s="9" t="s">
        <v>233</v>
      </c>
      <c r="C3003" s="9" t="s">
        <v>86</v>
      </c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</row>
    <row r="3004" spans="1:16" x14ac:dyDescent="0.25">
      <c r="A3004" s="3">
        <f t="shared" si="46"/>
        <v>3003</v>
      </c>
      <c r="B3004" s="9" t="s">
        <v>233</v>
      </c>
      <c r="C3004" s="9" t="s">
        <v>87</v>
      </c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</row>
    <row r="3005" spans="1:16" x14ac:dyDescent="0.25">
      <c r="A3005" s="3">
        <f t="shared" si="46"/>
        <v>3004</v>
      </c>
      <c r="B3005" s="9" t="s">
        <v>233</v>
      </c>
      <c r="C3005" s="9" t="s">
        <v>88</v>
      </c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</row>
    <row r="3006" spans="1:16" x14ac:dyDescent="0.25">
      <c r="A3006" s="3">
        <f t="shared" si="46"/>
        <v>3005</v>
      </c>
      <c r="B3006" s="9" t="s">
        <v>233</v>
      </c>
      <c r="C3006" s="9" t="s">
        <v>89</v>
      </c>
      <c r="D3006" s="3"/>
      <c r="E3006" s="3"/>
      <c r="F3006" s="3">
        <v>1.4999999999999999E-2</v>
      </c>
      <c r="G3006" s="3"/>
      <c r="H3006" s="3"/>
      <c r="I3006" s="3">
        <v>1.2999999999999999E-2</v>
      </c>
      <c r="J3006" s="3">
        <v>4.0000000000000001E-3</v>
      </c>
      <c r="K3006" s="3">
        <v>1E-3</v>
      </c>
      <c r="L3006" s="3">
        <v>2E-3</v>
      </c>
      <c r="M3006" s="3"/>
      <c r="N3006" s="3"/>
      <c r="O3006" s="3"/>
      <c r="P3006" s="3"/>
    </row>
    <row r="3007" spans="1:16" x14ac:dyDescent="0.25">
      <c r="A3007" s="3">
        <f t="shared" si="46"/>
        <v>3006</v>
      </c>
      <c r="B3007" s="9" t="s">
        <v>233</v>
      </c>
      <c r="C3007" s="9" t="s">
        <v>90</v>
      </c>
      <c r="D3007" s="3">
        <v>6.0000000000000001E-3</v>
      </c>
      <c r="E3007" s="3">
        <v>1E-3</v>
      </c>
      <c r="F3007" s="3">
        <v>0.28199999999999997</v>
      </c>
      <c r="G3007" s="3">
        <v>1.9E-2</v>
      </c>
      <c r="H3007" s="3">
        <v>1E-3</v>
      </c>
      <c r="I3007" s="3">
        <v>0.311</v>
      </c>
      <c r="J3007" s="3">
        <v>0.04</v>
      </c>
      <c r="K3007" s="3">
        <v>9.1999999999999998E-2</v>
      </c>
      <c r="L3007" s="3">
        <v>0.16700000000000001</v>
      </c>
      <c r="M3007" s="3">
        <v>0.01</v>
      </c>
      <c r="N3007" s="3"/>
      <c r="O3007" s="3"/>
      <c r="P3007" s="3"/>
    </row>
    <row r="3008" spans="1:16" x14ac:dyDescent="0.25">
      <c r="A3008" s="3">
        <f t="shared" si="46"/>
        <v>3007</v>
      </c>
      <c r="B3008" s="9" t="s">
        <v>233</v>
      </c>
      <c r="C3008" s="9" t="s">
        <v>91</v>
      </c>
      <c r="D3008" s="3">
        <v>0.14299999999999999</v>
      </c>
      <c r="E3008" s="3">
        <v>0.17899999999999999</v>
      </c>
      <c r="F3008" s="3">
        <v>0.51400000000000001</v>
      </c>
      <c r="G3008" s="3">
        <v>0.246</v>
      </c>
      <c r="H3008" s="3">
        <v>0.115</v>
      </c>
      <c r="I3008" s="3">
        <v>0.59099999999999997</v>
      </c>
      <c r="J3008" s="3">
        <v>0.156</v>
      </c>
      <c r="K3008" s="3">
        <v>0.35099999999999998</v>
      </c>
      <c r="L3008" s="3">
        <v>0.42799999999999999</v>
      </c>
      <c r="M3008" s="3">
        <v>0.25600000000000001</v>
      </c>
      <c r="N3008" s="3"/>
      <c r="O3008" s="3">
        <v>2.1999999999999999E-2</v>
      </c>
      <c r="P3008" s="3"/>
    </row>
    <row r="3009" spans="1:16" x14ac:dyDescent="0.25">
      <c r="A3009" s="3">
        <f t="shared" si="46"/>
        <v>3008</v>
      </c>
      <c r="B3009" s="9" t="s">
        <v>233</v>
      </c>
      <c r="C3009" s="9" t="s">
        <v>92</v>
      </c>
      <c r="D3009" s="3">
        <v>0.21</v>
      </c>
      <c r="E3009" s="3">
        <v>0.41099999999999998</v>
      </c>
      <c r="F3009" s="3">
        <v>0.69199999999999995</v>
      </c>
      <c r="G3009" s="3">
        <v>0.28399999999999997</v>
      </c>
      <c r="H3009" s="3">
        <v>0.40300000000000002</v>
      </c>
      <c r="I3009" s="3">
        <v>0.80300000000000005</v>
      </c>
      <c r="J3009" s="3">
        <v>0.19700000000000001</v>
      </c>
      <c r="K3009" s="3">
        <v>0.60599999999999998</v>
      </c>
      <c r="L3009" s="3">
        <v>0.67</v>
      </c>
      <c r="M3009" s="3">
        <v>0.50700000000000001</v>
      </c>
      <c r="N3009" s="3">
        <v>5.0000000000000001E-3</v>
      </c>
      <c r="O3009" s="3">
        <v>0.32100000000000001</v>
      </c>
      <c r="P3009" s="3">
        <v>4.7E-2</v>
      </c>
    </row>
    <row r="3010" spans="1:16" x14ac:dyDescent="0.25">
      <c r="A3010" s="3">
        <f t="shared" si="46"/>
        <v>3009</v>
      </c>
      <c r="B3010" s="9" t="s">
        <v>233</v>
      </c>
      <c r="C3010" s="9" t="s">
        <v>93</v>
      </c>
      <c r="D3010" s="3">
        <v>0.33300000000000002</v>
      </c>
      <c r="E3010" s="3">
        <v>0.53800000000000003</v>
      </c>
      <c r="F3010" s="3">
        <v>0.84399999999999997</v>
      </c>
      <c r="G3010" s="3">
        <v>0.38500000000000001</v>
      </c>
      <c r="H3010" s="3">
        <v>0.50800000000000001</v>
      </c>
      <c r="I3010" s="3">
        <v>0.85199999999999998</v>
      </c>
      <c r="J3010" s="3">
        <v>0.20399999999999999</v>
      </c>
      <c r="K3010" s="3">
        <v>0.79300000000000004</v>
      </c>
      <c r="L3010" s="3">
        <v>0.80200000000000005</v>
      </c>
      <c r="M3010" s="3">
        <v>0.71299999999999997</v>
      </c>
      <c r="N3010" s="3">
        <v>0.122</v>
      </c>
      <c r="O3010" s="3">
        <v>0.61799999999999999</v>
      </c>
      <c r="P3010" s="3">
        <v>0.32200000000000001</v>
      </c>
    </row>
    <row r="3011" spans="1:16" x14ac:dyDescent="0.25">
      <c r="A3011" s="3">
        <f t="shared" si="46"/>
        <v>3010</v>
      </c>
      <c r="B3011" s="9" t="s">
        <v>233</v>
      </c>
      <c r="C3011" s="9" t="s">
        <v>94</v>
      </c>
      <c r="D3011" s="3">
        <v>0.307</v>
      </c>
      <c r="E3011" s="3">
        <v>0.73699999999999999</v>
      </c>
      <c r="F3011" s="3">
        <v>0.90200000000000002</v>
      </c>
      <c r="G3011" s="3">
        <v>0.52900000000000003</v>
      </c>
      <c r="H3011" s="3">
        <v>0.67400000000000004</v>
      </c>
      <c r="I3011" s="3">
        <v>0.93</v>
      </c>
      <c r="J3011" s="3">
        <v>0.24399999999999999</v>
      </c>
      <c r="K3011" s="3">
        <v>0.83499999999999996</v>
      </c>
      <c r="L3011" s="3">
        <v>0.91100000000000003</v>
      </c>
      <c r="M3011" s="3">
        <v>0.85099999999999998</v>
      </c>
      <c r="N3011" s="3">
        <v>0.28199999999999997</v>
      </c>
      <c r="O3011" s="3">
        <v>0.41199999999999998</v>
      </c>
      <c r="P3011" s="3">
        <v>0.58399999999999996</v>
      </c>
    </row>
    <row r="3012" spans="1:16" x14ac:dyDescent="0.25">
      <c r="A3012" s="3">
        <f t="shared" ref="A3012:A3075" si="47">A3011+1</f>
        <v>3011</v>
      </c>
      <c r="B3012" s="9" t="s">
        <v>233</v>
      </c>
      <c r="C3012" s="9" t="s">
        <v>95</v>
      </c>
      <c r="D3012" s="3">
        <v>0.33</v>
      </c>
      <c r="E3012" s="3">
        <v>0.79400000000000004</v>
      </c>
      <c r="F3012" s="3">
        <v>0.84599999999999997</v>
      </c>
      <c r="G3012" s="3">
        <v>0.66700000000000004</v>
      </c>
      <c r="H3012" s="3">
        <v>0.65400000000000003</v>
      </c>
      <c r="I3012" s="3">
        <v>0.44800000000000001</v>
      </c>
      <c r="J3012" s="3">
        <v>0.218</v>
      </c>
      <c r="K3012" s="3">
        <v>0.94799999999999995</v>
      </c>
      <c r="L3012" s="3">
        <v>0.93600000000000005</v>
      </c>
      <c r="M3012" s="3">
        <v>0.91700000000000004</v>
      </c>
      <c r="N3012" s="3">
        <v>0.66200000000000003</v>
      </c>
      <c r="O3012" s="3">
        <v>0.72299999999999998</v>
      </c>
      <c r="P3012" s="3">
        <v>0.76400000000000001</v>
      </c>
    </row>
    <row r="3013" spans="1:16" x14ac:dyDescent="0.25">
      <c r="A3013" s="3">
        <f t="shared" si="47"/>
        <v>3012</v>
      </c>
      <c r="B3013" s="9" t="s">
        <v>233</v>
      </c>
      <c r="C3013" s="9" t="s">
        <v>96</v>
      </c>
      <c r="D3013" s="3">
        <v>0.34499999999999997</v>
      </c>
      <c r="E3013" s="3">
        <v>0.90200000000000002</v>
      </c>
      <c r="F3013" s="3">
        <v>0.59499999999999997</v>
      </c>
      <c r="G3013" s="3">
        <v>0.45</v>
      </c>
      <c r="H3013" s="3">
        <v>0.71899999999999997</v>
      </c>
      <c r="I3013" s="3">
        <v>0.3</v>
      </c>
      <c r="J3013" s="3">
        <v>0.214</v>
      </c>
      <c r="K3013" s="3">
        <v>0.85399999999999998</v>
      </c>
      <c r="L3013" s="3">
        <v>0.86299999999999999</v>
      </c>
      <c r="M3013" s="3">
        <v>0.91100000000000003</v>
      </c>
      <c r="N3013" s="3">
        <v>0.85699999999999998</v>
      </c>
      <c r="O3013" s="3">
        <v>0.83199999999999996</v>
      </c>
      <c r="P3013" s="3">
        <v>0.879</v>
      </c>
    </row>
    <row r="3014" spans="1:16" x14ac:dyDescent="0.25">
      <c r="A3014" s="3">
        <f t="shared" si="47"/>
        <v>3013</v>
      </c>
      <c r="B3014" s="9" t="s">
        <v>233</v>
      </c>
      <c r="C3014" s="9" t="s">
        <v>97</v>
      </c>
      <c r="D3014" s="3">
        <v>0.32300000000000001</v>
      </c>
      <c r="E3014" s="3">
        <v>0.85899999999999999</v>
      </c>
      <c r="F3014" s="3">
        <v>0.60599999999999998</v>
      </c>
      <c r="G3014" s="3">
        <v>0.61399999999999999</v>
      </c>
      <c r="H3014" s="3">
        <v>0.55400000000000005</v>
      </c>
      <c r="I3014" s="3">
        <v>0.14099999999999999</v>
      </c>
      <c r="J3014" s="3">
        <v>0.151</v>
      </c>
      <c r="K3014" s="3">
        <v>0.48</v>
      </c>
      <c r="L3014" s="3">
        <v>0.73799999999999999</v>
      </c>
      <c r="M3014" s="3">
        <v>0.874</v>
      </c>
      <c r="N3014" s="3">
        <v>0.73</v>
      </c>
      <c r="O3014" s="3">
        <v>0.84899999999999998</v>
      </c>
      <c r="P3014" s="3">
        <v>0.92600000000000005</v>
      </c>
    </row>
    <row r="3015" spans="1:16" x14ac:dyDescent="0.25">
      <c r="A3015" s="3">
        <f t="shared" si="47"/>
        <v>3014</v>
      </c>
      <c r="B3015" s="9" t="s">
        <v>233</v>
      </c>
      <c r="C3015" s="9" t="s">
        <v>98</v>
      </c>
      <c r="D3015" s="3">
        <v>0.312</v>
      </c>
      <c r="E3015" s="3">
        <v>0.66800000000000004</v>
      </c>
      <c r="F3015" s="3">
        <v>0.47599999999999998</v>
      </c>
      <c r="G3015" s="3">
        <v>0.40799999999999997</v>
      </c>
      <c r="H3015" s="3">
        <v>0.29799999999999999</v>
      </c>
      <c r="I3015" s="3">
        <v>0.28999999999999998</v>
      </c>
      <c r="J3015" s="3">
        <v>9.8000000000000004E-2</v>
      </c>
      <c r="K3015" s="3">
        <v>0.55500000000000005</v>
      </c>
      <c r="L3015" s="3">
        <v>0.57099999999999995</v>
      </c>
      <c r="M3015" s="3">
        <v>0.753</v>
      </c>
      <c r="N3015" s="3">
        <v>0.91</v>
      </c>
      <c r="O3015" s="3">
        <v>0.91800000000000004</v>
      </c>
      <c r="P3015" s="3">
        <v>0.91200000000000003</v>
      </c>
    </row>
    <row r="3016" spans="1:16" x14ac:dyDescent="0.25">
      <c r="A3016" s="3">
        <f t="shared" si="47"/>
        <v>3015</v>
      </c>
      <c r="B3016" s="9" t="s">
        <v>233</v>
      </c>
      <c r="C3016" s="9" t="s">
        <v>99</v>
      </c>
      <c r="D3016" s="3">
        <v>0.35299999999999998</v>
      </c>
      <c r="E3016" s="3">
        <v>0.56599999999999995</v>
      </c>
      <c r="F3016" s="3">
        <v>0.24199999999999999</v>
      </c>
      <c r="G3016" s="3">
        <v>0.44700000000000001</v>
      </c>
      <c r="H3016" s="3">
        <v>0.46700000000000003</v>
      </c>
      <c r="I3016" s="3">
        <v>0.23300000000000001</v>
      </c>
      <c r="J3016" s="3">
        <v>2.5999999999999999E-2</v>
      </c>
      <c r="K3016" s="3">
        <v>0.252</v>
      </c>
      <c r="L3016" s="3">
        <v>0.35799999999999998</v>
      </c>
      <c r="M3016" s="3">
        <v>0.56100000000000005</v>
      </c>
      <c r="N3016" s="3">
        <v>0.95499999999999996</v>
      </c>
      <c r="O3016" s="3">
        <v>0.505</v>
      </c>
      <c r="P3016" s="3">
        <v>0.85299999999999998</v>
      </c>
    </row>
    <row r="3017" spans="1:16" x14ac:dyDescent="0.25">
      <c r="A3017" s="3">
        <f t="shared" si="47"/>
        <v>3016</v>
      </c>
      <c r="B3017" s="9" t="s">
        <v>233</v>
      </c>
      <c r="C3017" s="9" t="s">
        <v>100</v>
      </c>
      <c r="D3017" s="3">
        <v>2.9000000000000001E-2</v>
      </c>
      <c r="E3017" s="3">
        <v>0.376</v>
      </c>
      <c r="F3017" s="3">
        <v>1.9E-2</v>
      </c>
      <c r="G3017" s="3">
        <v>0.125</v>
      </c>
      <c r="H3017" s="3">
        <v>0.35399999999999998</v>
      </c>
      <c r="I3017" s="3">
        <v>2.1999999999999999E-2</v>
      </c>
      <c r="J3017" s="3">
        <v>1E-3</v>
      </c>
      <c r="K3017" s="3">
        <v>0.05</v>
      </c>
      <c r="L3017" s="3">
        <v>9.6000000000000002E-2</v>
      </c>
      <c r="M3017" s="3">
        <v>0.32500000000000001</v>
      </c>
      <c r="N3017" s="3">
        <v>0.73899999999999999</v>
      </c>
      <c r="O3017" s="3">
        <v>0.50900000000000001</v>
      </c>
      <c r="P3017" s="3">
        <v>0.73</v>
      </c>
    </row>
    <row r="3018" spans="1:16" x14ac:dyDescent="0.25">
      <c r="A3018" s="3">
        <f t="shared" si="47"/>
        <v>3017</v>
      </c>
      <c r="B3018" s="9" t="s">
        <v>233</v>
      </c>
      <c r="C3018" s="9" t="s">
        <v>101</v>
      </c>
      <c r="D3018" s="3">
        <v>3.0000000000000001E-3</v>
      </c>
      <c r="E3018" s="3">
        <v>0.105</v>
      </c>
      <c r="F3018" s="3"/>
      <c r="G3018" s="3">
        <v>4.0000000000000001E-3</v>
      </c>
      <c r="H3018" s="3">
        <v>0.19800000000000001</v>
      </c>
      <c r="I3018" s="3"/>
      <c r="J3018" s="3"/>
      <c r="K3018" s="3"/>
      <c r="L3018" s="3"/>
      <c r="M3018" s="3">
        <v>5.5E-2</v>
      </c>
      <c r="N3018" s="3">
        <v>0.56200000000000006</v>
      </c>
      <c r="O3018" s="3">
        <v>0.33800000000000002</v>
      </c>
      <c r="P3018" s="3">
        <v>0.51400000000000001</v>
      </c>
    </row>
    <row r="3019" spans="1:16" x14ac:dyDescent="0.25">
      <c r="A3019" s="3">
        <f t="shared" si="47"/>
        <v>3018</v>
      </c>
      <c r="B3019" s="9" t="s">
        <v>233</v>
      </c>
      <c r="C3019" s="9" t="s">
        <v>102</v>
      </c>
      <c r="D3019" s="3"/>
      <c r="E3019" s="3"/>
      <c r="F3019" s="3"/>
      <c r="G3019" s="3"/>
      <c r="H3019" s="3">
        <v>2E-3</v>
      </c>
      <c r="I3019" s="3"/>
      <c r="J3019" s="3"/>
      <c r="K3019" s="3"/>
      <c r="L3019" s="3"/>
      <c r="M3019" s="3"/>
      <c r="N3019" s="3">
        <v>0.33100000000000002</v>
      </c>
      <c r="O3019" s="3">
        <v>3.2000000000000001E-2</v>
      </c>
      <c r="P3019" s="3">
        <v>0.26100000000000001</v>
      </c>
    </row>
    <row r="3020" spans="1:16" x14ac:dyDescent="0.25">
      <c r="A3020" s="3">
        <f t="shared" si="47"/>
        <v>3019</v>
      </c>
      <c r="B3020" s="9" t="s">
        <v>233</v>
      </c>
      <c r="C3020" s="9" t="s">
        <v>103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>
        <v>5.2999999999999999E-2</v>
      </c>
      <c r="O3020" s="3"/>
      <c r="P3020" s="3">
        <v>8.0000000000000002E-3</v>
      </c>
    </row>
    <row r="3021" spans="1:16" x14ac:dyDescent="0.25">
      <c r="A3021" s="3">
        <f t="shared" si="47"/>
        <v>3020</v>
      </c>
      <c r="B3021" s="9" t="s">
        <v>233</v>
      </c>
      <c r="C3021" s="9" t="s">
        <v>104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</row>
    <row r="3022" spans="1:16" x14ac:dyDescent="0.25">
      <c r="A3022" s="3">
        <f t="shared" si="47"/>
        <v>3021</v>
      </c>
      <c r="B3022" s="9" t="s">
        <v>233</v>
      </c>
      <c r="C3022" s="9" t="s">
        <v>105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</row>
    <row r="3023" spans="1:16" x14ac:dyDescent="0.25">
      <c r="A3023" s="3">
        <f t="shared" si="47"/>
        <v>3022</v>
      </c>
      <c r="B3023" s="9" t="s">
        <v>233</v>
      </c>
      <c r="C3023" s="9" t="s">
        <v>106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</row>
    <row r="3024" spans="1:16" x14ac:dyDescent="0.25">
      <c r="A3024" s="3">
        <f t="shared" si="47"/>
        <v>3023</v>
      </c>
      <c r="B3024" s="9" t="s">
        <v>233</v>
      </c>
      <c r="C3024" s="9" t="s">
        <v>107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</row>
    <row r="3025" spans="1:16" x14ac:dyDescent="0.25">
      <c r="A3025" s="3">
        <f t="shared" si="47"/>
        <v>3024</v>
      </c>
      <c r="B3025" s="9" t="s">
        <v>234</v>
      </c>
      <c r="C3025" s="9" t="s">
        <v>109</v>
      </c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</row>
    <row r="3026" spans="1:16" x14ac:dyDescent="0.25">
      <c r="A3026" s="3">
        <f t="shared" si="47"/>
        <v>3025</v>
      </c>
      <c r="B3026" s="9" t="s">
        <v>234</v>
      </c>
      <c r="C3026" s="9" t="s">
        <v>85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</row>
    <row r="3027" spans="1:16" x14ac:dyDescent="0.25">
      <c r="A3027" s="3">
        <f t="shared" si="47"/>
        <v>3026</v>
      </c>
      <c r="B3027" s="9" t="s">
        <v>234</v>
      </c>
      <c r="C3027" s="9" t="s">
        <v>86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</row>
    <row r="3028" spans="1:16" x14ac:dyDescent="0.25">
      <c r="A3028" s="3">
        <f t="shared" si="47"/>
        <v>3027</v>
      </c>
      <c r="B3028" s="9" t="s">
        <v>234</v>
      </c>
      <c r="C3028" s="9" t="s">
        <v>87</v>
      </c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</row>
    <row r="3029" spans="1:16" x14ac:dyDescent="0.25">
      <c r="A3029" s="3">
        <f t="shared" si="47"/>
        <v>3028</v>
      </c>
      <c r="B3029" s="9" t="s">
        <v>234</v>
      </c>
      <c r="C3029" s="9" t="s">
        <v>88</v>
      </c>
      <c r="D3029" s="3"/>
      <c r="E3029" s="3"/>
      <c r="F3029" s="3"/>
      <c r="G3029" s="3"/>
      <c r="H3029" s="3"/>
      <c r="I3029" s="3"/>
      <c r="J3029" s="3">
        <v>1E-3</v>
      </c>
      <c r="K3029" s="3"/>
      <c r="L3029" s="3"/>
      <c r="M3029" s="3"/>
      <c r="N3029" s="3"/>
      <c r="O3029" s="3"/>
      <c r="P3029" s="3"/>
    </row>
    <row r="3030" spans="1:16" x14ac:dyDescent="0.25">
      <c r="A3030" s="3">
        <f t="shared" si="47"/>
        <v>3029</v>
      </c>
      <c r="B3030" s="9" t="s">
        <v>234</v>
      </c>
      <c r="C3030" s="9" t="s">
        <v>89</v>
      </c>
      <c r="D3030" s="3"/>
      <c r="E3030" s="3"/>
      <c r="F3030" s="3">
        <v>1E-3</v>
      </c>
      <c r="G3030" s="3"/>
      <c r="H3030" s="3"/>
      <c r="I3030" s="3">
        <v>5.0000000000000001E-3</v>
      </c>
      <c r="J3030" s="3">
        <v>5.7000000000000002E-2</v>
      </c>
      <c r="K3030" s="3"/>
      <c r="L3030" s="3">
        <v>5.0000000000000001E-3</v>
      </c>
      <c r="M3030" s="3"/>
      <c r="N3030" s="3"/>
      <c r="O3030" s="3"/>
      <c r="P3030" s="3"/>
    </row>
    <row r="3031" spans="1:16" x14ac:dyDescent="0.25">
      <c r="A3031" s="3">
        <f t="shared" si="47"/>
        <v>3030</v>
      </c>
      <c r="B3031" s="9" t="s">
        <v>234</v>
      </c>
      <c r="C3031" s="9" t="s">
        <v>90</v>
      </c>
      <c r="D3031" s="3">
        <v>0.109</v>
      </c>
      <c r="E3031" s="3">
        <v>2E-3</v>
      </c>
      <c r="F3031" s="3">
        <v>0.05</v>
      </c>
      <c r="G3031" s="3">
        <v>1.2999999999999999E-2</v>
      </c>
      <c r="H3031" s="3"/>
      <c r="I3031" s="3">
        <v>8.5000000000000006E-2</v>
      </c>
      <c r="J3031" s="3">
        <v>0.17199999999999999</v>
      </c>
      <c r="K3031" s="3">
        <v>8.4000000000000005E-2</v>
      </c>
      <c r="L3031" s="3">
        <v>0.183</v>
      </c>
      <c r="M3031" s="3">
        <v>2.8000000000000001E-2</v>
      </c>
      <c r="N3031" s="3"/>
      <c r="O3031" s="3"/>
      <c r="P3031" s="3"/>
    </row>
    <row r="3032" spans="1:16" x14ac:dyDescent="0.25">
      <c r="A3032" s="3">
        <f t="shared" si="47"/>
        <v>3031</v>
      </c>
      <c r="B3032" s="9" t="s">
        <v>234</v>
      </c>
      <c r="C3032" s="9" t="s">
        <v>91</v>
      </c>
      <c r="D3032" s="3">
        <v>0.35199999999999998</v>
      </c>
      <c r="E3032" s="3">
        <v>0.17799999999999999</v>
      </c>
      <c r="F3032" s="3">
        <v>0.14899999999999999</v>
      </c>
      <c r="G3032" s="3">
        <v>0.19600000000000001</v>
      </c>
      <c r="H3032" s="3">
        <v>1.2E-2</v>
      </c>
      <c r="I3032" s="3">
        <v>0.191</v>
      </c>
      <c r="J3032" s="3">
        <v>0.27</v>
      </c>
      <c r="K3032" s="3">
        <v>0.32100000000000001</v>
      </c>
      <c r="L3032" s="3">
        <v>0.436</v>
      </c>
      <c r="M3032" s="3">
        <v>0.19600000000000001</v>
      </c>
      <c r="N3032" s="3"/>
      <c r="O3032" s="3">
        <v>1.2999999999999999E-2</v>
      </c>
      <c r="P3032" s="3"/>
    </row>
    <row r="3033" spans="1:16" x14ac:dyDescent="0.25">
      <c r="A3033" s="3">
        <f t="shared" si="47"/>
        <v>3032</v>
      </c>
      <c r="B3033" s="9" t="s">
        <v>234</v>
      </c>
      <c r="C3033" s="9" t="s">
        <v>92</v>
      </c>
      <c r="D3033" s="3">
        <v>0.60199999999999998</v>
      </c>
      <c r="E3033" s="3">
        <v>0.42</v>
      </c>
      <c r="F3033" s="3">
        <v>0.10299999999999999</v>
      </c>
      <c r="G3033" s="3">
        <v>0.44600000000000001</v>
      </c>
      <c r="H3033" s="3">
        <v>0.13900000000000001</v>
      </c>
      <c r="I3033" s="3">
        <v>0.254</v>
      </c>
      <c r="J3033" s="3">
        <v>0.33600000000000002</v>
      </c>
      <c r="K3033" s="3">
        <v>0.61599999999999999</v>
      </c>
      <c r="L3033" s="3">
        <v>0.64700000000000002</v>
      </c>
      <c r="M3033" s="3">
        <v>0.18</v>
      </c>
      <c r="N3033" s="3">
        <v>7.0000000000000001E-3</v>
      </c>
      <c r="O3033" s="3">
        <v>0.32200000000000001</v>
      </c>
      <c r="P3033" s="3">
        <v>3.7999999999999999E-2</v>
      </c>
    </row>
    <row r="3034" spans="1:16" x14ac:dyDescent="0.25">
      <c r="A3034" s="3">
        <f t="shared" si="47"/>
        <v>3033</v>
      </c>
      <c r="B3034" s="9" t="s">
        <v>234</v>
      </c>
      <c r="C3034" s="9" t="s">
        <v>93</v>
      </c>
      <c r="D3034" s="3">
        <v>0.77900000000000003</v>
      </c>
      <c r="E3034" s="3">
        <v>0.58699999999999997</v>
      </c>
      <c r="F3034" s="3">
        <v>0.13700000000000001</v>
      </c>
      <c r="G3034" s="3">
        <v>0.64500000000000002</v>
      </c>
      <c r="H3034" s="3">
        <v>0.28299999999999997</v>
      </c>
      <c r="I3034" s="3">
        <v>0.40600000000000003</v>
      </c>
      <c r="J3034" s="3">
        <v>0.35099999999999998</v>
      </c>
      <c r="K3034" s="3">
        <v>0.78500000000000003</v>
      </c>
      <c r="L3034" s="3">
        <v>0.78</v>
      </c>
      <c r="M3034" s="3">
        <v>0.21199999999999999</v>
      </c>
      <c r="N3034" s="3">
        <v>0.28599999999999998</v>
      </c>
      <c r="O3034" s="3">
        <v>0.58599999999999997</v>
      </c>
      <c r="P3034" s="3">
        <v>0.35399999999999998</v>
      </c>
    </row>
    <row r="3035" spans="1:16" x14ac:dyDescent="0.25">
      <c r="A3035" s="3">
        <f t="shared" si="47"/>
        <v>3034</v>
      </c>
      <c r="B3035" s="9" t="s">
        <v>234</v>
      </c>
      <c r="C3035" s="9" t="s">
        <v>94</v>
      </c>
      <c r="D3035" s="3">
        <v>0.89800000000000002</v>
      </c>
      <c r="E3035" s="3">
        <v>0.48199999999999998</v>
      </c>
      <c r="F3035" s="3">
        <v>0.34100000000000003</v>
      </c>
      <c r="G3035" s="3">
        <v>0.76900000000000002</v>
      </c>
      <c r="H3035" s="3">
        <v>0.32200000000000001</v>
      </c>
      <c r="I3035" s="3">
        <v>0.49199999999999999</v>
      </c>
      <c r="J3035" s="3">
        <v>0.217</v>
      </c>
      <c r="K3035" s="3">
        <v>0.84899999999999998</v>
      </c>
      <c r="L3035" s="3">
        <v>0.82499999999999996</v>
      </c>
      <c r="M3035" s="3">
        <v>0.28999999999999998</v>
      </c>
      <c r="N3035" s="3">
        <v>0.55100000000000005</v>
      </c>
      <c r="O3035" s="3">
        <v>0.78900000000000003</v>
      </c>
      <c r="P3035" s="3">
        <v>0.60599999999999998</v>
      </c>
    </row>
    <row r="3036" spans="1:16" x14ac:dyDescent="0.25">
      <c r="A3036" s="3">
        <f t="shared" si="47"/>
        <v>3035</v>
      </c>
      <c r="B3036" s="9" t="s">
        <v>234</v>
      </c>
      <c r="C3036" s="9" t="s">
        <v>95</v>
      </c>
      <c r="D3036" s="3">
        <v>0.94199999999999995</v>
      </c>
      <c r="E3036" s="3">
        <v>0.84299999999999997</v>
      </c>
      <c r="F3036" s="3">
        <v>0.32900000000000001</v>
      </c>
      <c r="G3036" s="3">
        <v>0.90600000000000003</v>
      </c>
      <c r="H3036" s="3">
        <v>0.17299999999999999</v>
      </c>
      <c r="I3036" s="3">
        <v>0.92200000000000004</v>
      </c>
      <c r="J3036" s="3">
        <v>0.35699999999999998</v>
      </c>
      <c r="K3036" s="3">
        <v>0.85199999999999998</v>
      </c>
      <c r="L3036" s="3">
        <v>0.873</v>
      </c>
      <c r="M3036" s="3">
        <v>0.17399999999999999</v>
      </c>
      <c r="N3036" s="3">
        <v>0.753</v>
      </c>
      <c r="O3036" s="3">
        <v>0.94</v>
      </c>
      <c r="P3036" s="3">
        <v>0.78900000000000003</v>
      </c>
    </row>
    <row r="3037" spans="1:16" x14ac:dyDescent="0.25">
      <c r="A3037" s="3">
        <f t="shared" si="47"/>
        <v>3036</v>
      </c>
      <c r="B3037" s="9" t="s">
        <v>234</v>
      </c>
      <c r="C3037" s="9" t="s">
        <v>96</v>
      </c>
      <c r="D3037" s="3">
        <v>0.91100000000000003</v>
      </c>
      <c r="E3037" s="3">
        <v>0.91400000000000003</v>
      </c>
      <c r="F3037" s="3">
        <v>0.35</v>
      </c>
      <c r="G3037" s="3">
        <v>0.85499999999999998</v>
      </c>
      <c r="H3037" s="3">
        <v>0.58799999999999997</v>
      </c>
      <c r="I3037" s="3">
        <v>0.73099999999999998</v>
      </c>
      <c r="J3037" s="3">
        <v>0.187</v>
      </c>
      <c r="K3037" s="3">
        <v>0.80700000000000005</v>
      </c>
      <c r="L3037" s="3">
        <v>0.85699999999999998</v>
      </c>
      <c r="M3037" s="3">
        <v>0.16800000000000001</v>
      </c>
      <c r="N3037" s="3">
        <v>0.88400000000000001</v>
      </c>
      <c r="O3037" s="3">
        <v>1.0009999999999999</v>
      </c>
      <c r="P3037" s="3">
        <v>0.90700000000000003</v>
      </c>
    </row>
    <row r="3038" spans="1:16" x14ac:dyDescent="0.25">
      <c r="A3038" s="3">
        <f t="shared" si="47"/>
        <v>3037</v>
      </c>
      <c r="B3038" s="9" t="s">
        <v>234</v>
      </c>
      <c r="C3038" s="9" t="s">
        <v>97</v>
      </c>
      <c r="D3038" s="3">
        <v>0.83099999999999996</v>
      </c>
      <c r="E3038" s="3">
        <v>0.78600000000000003</v>
      </c>
      <c r="F3038" s="3">
        <v>0.29199999999999998</v>
      </c>
      <c r="G3038" s="3">
        <v>0.73499999999999999</v>
      </c>
      <c r="H3038" s="3">
        <v>0.79500000000000004</v>
      </c>
      <c r="I3038" s="3">
        <v>0.67400000000000004</v>
      </c>
      <c r="J3038" s="3">
        <v>0.161</v>
      </c>
      <c r="K3038" s="3">
        <v>0.73299999999999998</v>
      </c>
      <c r="L3038" s="3">
        <v>0.76100000000000001</v>
      </c>
      <c r="M3038" s="3">
        <v>0.153</v>
      </c>
      <c r="N3038" s="3">
        <v>0.94099999999999995</v>
      </c>
      <c r="O3038" s="3">
        <v>0.95599999999999996</v>
      </c>
      <c r="P3038" s="3">
        <v>0.94399999999999995</v>
      </c>
    </row>
    <row r="3039" spans="1:16" x14ac:dyDescent="0.25">
      <c r="A3039" s="3">
        <f t="shared" si="47"/>
        <v>3038</v>
      </c>
      <c r="B3039" s="9" t="s">
        <v>234</v>
      </c>
      <c r="C3039" s="9" t="s">
        <v>98</v>
      </c>
      <c r="D3039" s="3">
        <v>0.69499999999999995</v>
      </c>
      <c r="E3039" s="3">
        <v>0.75900000000000001</v>
      </c>
      <c r="F3039" s="3">
        <v>0.21099999999999999</v>
      </c>
      <c r="G3039" s="3">
        <v>0.65100000000000002</v>
      </c>
      <c r="H3039" s="3">
        <v>0.77600000000000002</v>
      </c>
      <c r="I3039" s="3">
        <v>0.52400000000000002</v>
      </c>
      <c r="J3039" s="3">
        <v>9.2999999999999999E-2</v>
      </c>
      <c r="K3039" s="3">
        <v>0.50700000000000001</v>
      </c>
      <c r="L3039" s="3">
        <v>0.56100000000000005</v>
      </c>
      <c r="M3039" s="3">
        <v>0.152</v>
      </c>
      <c r="N3039" s="3">
        <v>0.93700000000000006</v>
      </c>
      <c r="O3039" s="3">
        <v>0.93600000000000005</v>
      </c>
      <c r="P3039" s="3">
        <v>0.93700000000000006</v>
      </c>
    </row>
    <row r="3040" spans="1:16" x14ac:dyDescent="0.25">
      <c r="A3040" s="3">
        <f t="shared" si="47"/>
        <v>3039</v>
      </c>
      <c r="B3040" s="9" t="s">
        <v>234</v>
      </c>
      <c r="C3040" s="9" t="s">
        <v>99</v>
      </c>
      <c r="D3040" s="3">
        <v>0.48199999999999998</v>
      </c>
      <c r="E3040" s="3">
        <v>0.56000000000000005</v>
      </c>
      <c r="F3040" s="3">
        <v>0.11799999999999999</v>
      </c>
      <c r="G3040" s="3">
        <v>0.436</v>
      </c>
      <c r="H3040" s="3">
        <v>0.61799999999999999</v>
      </c>
      <c r="I3040" s="3">
        <v>0.28000000000000003</v>
      </c>
      <c r="J3040" s="3">
        <v>1.9E-2</v>
      </c>
      <c r="K3040" s="3">
        <v>0.29399999999999998</v>
      </c>
      <c r="L3040" s="3">
        <v>0.34599999999999997</v>
      </c>
      <c r="M3040" s="3">
        <v>0.223</v>
      </c>
      <c r="N3040" s="3">
        <v>0.874</v>
      </c>
      <c r="O3040" s="3">
        <v>0.83699999999999997</v>
      </c>
      <c r="P3040" s="3">
        <v>0.86</v>
      </c>
    </row>
    <row r="3041" spans="1:16" x14ac:dyDescent="0.25">
      <c r="A3041" s="3">
        <f t="shared" si="47"/>
        <v>3040</v>
      </c>
      <c r="B3041" s="9" t="s">
        <v>234</v>
      </c>
      <c r="C3041" s="9" t="s">
        <v>100</v>
      </c>
      <c r="D3041" s="3">
        <v>0.22500000000000001</v>
      </c>
      <c r="E3041" s="3">
        <v>0.38500000000000001</v>
      </c>
      <c r="F3041" s="3">
        <v>1.7999999999999999E-2</v>
      </c>
      <c r="G3041" s="3">
        <v>0.188</v>
      </c>
      <c r="H3041" s="3">
        <v>0.442</v>
      </c>
      <c r="I3041" s="3">
        <v>4.2999999999999997E-2</v>
      </c>
      <c r="J3041" s="3">
        <v>6.0000000000000001E-3</v>
      </c>
      <c r="K3041" s="3">
        <v>1.6E-2</v>
      </c>
      <c r="L3041" s="3">
        <v>9.2999999999999999E-2</v>
      </c>
      <c r="M3041" s="3">
        <v>7.6999999999999999E-2</v>
      </c>
      <c r="N3041" s="3">
        <v>0.755</v>
      </c>
      <c r="O3041" s="3">
        <v>0.42099999999999999</v>
      </c>
      <c r="P3041" s="3">
        <v>0.746</v>
      </c>
    </row>
    <row r="3042" spans="1:16" x14ac:dyDescent="0.25">
      <c r="A3042" s="3">
        <f t="shared" si="47"/>
        <v>3041</v>
      </c>
      <c r="B3042" s="9" t="s">
        <v>234</v>
      </c>
      <c r="C3042" s="9" t="s">
        <v>101</v>
      </c>
      <c r="D3042" s="3">
        <v>1E-3</v>
      </c>
      <c r="E3042" s="3">
        <v>0.126</v>
      </c>
      <c r="F3042" s="3"/>
      <c r="G3042" s="3">
        <v>2.9000000000000001E-2</v>
      </c>
      <c r="H3042" s="3">
        <v>0.20499999999999999</v>
      </c>
      <c r="I3042" s="3"/>
      <c r="J3042" s="3"/>
      <c r="K3042" s="3"/>
      <c r="L3042" s="3"/>
      <c r="M3042" s="3">
        <v>5.1999999999999998E-2</v>
      </c>
      <c r="N3042" s="3">
        <v>0.57599999999999996</v>
      </c>
      <c r="O3042" s="3">
        <v>0.218</v>
      </c>
      <c r="P3042" s="3">
        <v>0.52900000000000003</v>
      </c>
    </row>
    <row r="3043" spans="1:16" x14ac:dyDescent="0.25">
      <c r="A3043" s="3">
        <f t="shared" si="47"/>
        <v>3042</v>
      </c>
      <c r="B3043" s="9" t="s">
        <v>234</v>
      </c>
      <c r="C3043" s="9" t="s">
        <v>102</v>
      </c>
      <c r="D3043" s="3"/>
      <c r="E3043" s="3">
        <v>1E-3</v>
      </c>
      <c r="F3043" s="3"/>
      <c r="G3043" s="3"/>
      <c r="H3043" s="3">
        <v>2E-3</v>
      </c>
      <c r="I3043" s="3"/>
      <c r="J3043" s="3"/>
      <c r="K3043" s="3"/>
      <c r="L3043" s="3"/>
      <c r="M3043" s="3"/>
      <c r="N3043" s="3">
        <v>0.34399999999999997</v>
      </c>
      <c r="O3043" s="3">
        <v>3.3000000000000002E-2</v>
      </c>
      <c r="P3043" s="3">
        <v>0.27400000000000002</v>
      </c>
    </row>
    <row r="3044" spans="1:16" x14ac:dyDescent="0.25">
      <c r="A3044" s="3">
        <f t="shared" si="47"/>
        <v>3043</v>
      </c>
      <c r="B3044" s="9" t="s">
        <v>234</v>
      </c>
      <c r="C3044" s="9" t="s">
        <v>103</v>
      </c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>
        <v>6.0999999999999999E-2</v>
      </c>
      <c r="O3044" s="3"/>
      <c r="P3044" s="3">
        <v>4.0000000000000001E-3</v>
      </c>
    </row>
    <row r="3045" spans="1:16" x14ac:dyDescent="0.25">
      <c r="A3045" s="3">
        <f t="shared" si="47"/>
        <v>3044</v>
      </c>
      <c r="B3045" s="9" t="s">
        <v>234</v>
      </c>
      <c r="C3045" s="9" t="s">
        <v>104</v>
      </c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</row>
    <row r="3046" spans="1:16" x14ac:dyDescent="0.25">
      <c r="A3046" s="3">
        <f t="shared" si="47"/>
        <v>3045</v>
      </c>
      <c r="B3046" s="9" t="s">
        <v>234</v>
      </c>
      <c r="C3046" s="9" t="s">
        <v>105</v>
      </c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</row>
    <row r="3047" spans="1:16" x14ac:dyDescent="0.25">
      <c r="A3047" s="3">
        <f t="shared" si="47"/>
        <v>3046</v>
      </c>
      <c r="B3047" s="9" t="s">
        <v>234</v>
      </c>
      <c r="C3047" s="9" t="s">
        <v>106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</row>
    <row r="3048" spans="1:16" x14ac:dyDescent="0.25">
      <c r="A3048" s="3">
        <f t="shared" si="47"/>
        <v>3047</v>
      </c>
      <c r="B3048" s="9" t="s">
        <v>234</v>
      </c>
      <c r="C3048" s="9" t="s">
        <v>107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</row>
    <row r="3049" spans="1:16" x14ac:dyDescent="0.25">
      <c r="A3049" s="3">
        <f t="shared" si="47"/>
        <v>3048</v>
      </c>
      <c r="B3049" s="9" t="s">
        <v>235</v>
      </c>
      <c r="C3049" s="9" t="s">
        <v>109</v>
      </c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</row>
    <row r="3050" spans="1:16" x14ac:dyDescent="0.25">
      <c r="A3050" s="3">
        <f t="shared" si="47"/>
        <v>3049</v>
      </c>
      <c r="B3050" s="9" t="s">
        <v>235</v>
      </c>
      <c r="C3050" s="9" t="s">
        <v>85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</row>
    <row r="3051" spans="1:16" x14ac:dyDescent="0.25">
      <c r="A3051" s="3">
        <f t="shared" si="47"/>
        <v>3050</v>
      </c>
      <c r="B3051" s="9" t="s">
        <v>235</v>
      </c>
      <c r="C3051" s="9" t="s">
        <v>86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</row>
    <row r="3052" spans="1:16" x14ac:dyDescent="0.25">
      <c r="A3052" s="3">
        <f t="shared" si="47"/>
        <v>3051</v>
      </c>
      <c r="B3052" s="9" t="s">
        <v>235</v>
      </c>
      <c r="C3052" s="9" t="s">
        <v>87</v>
      </c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</row>
    <row r="3053" spans="1:16" x14ac:dyDescent="0.25">
      <c r="A3053" s="3">
        <f t="shared" si="47"/>
        <v>3052</v>
      </c>
      <c r="B3053" s="9" t="s">
        <v>235</v>
      </c>
      <c r="C3053" s="9" t="s">
        <v>88</v>
      </c>
      <c r="D3053" s="3"/>
      <c r="E3053" s="3"/>
      <c r="F3053" s="3"/>
      <c r="G3053" s="3"/>
      <c r="H3053" s="3"/>
      <c r="I3053" s="3"/>
      <c r="J3053" s="3">
        <v>2E-3</v>
      </c>
      <c r="K3053" s="3"/>
      <c r="L3053" s="3"/>
      <c r="M3053" s="3"/>
      <c r="N3053" s="3"/>
      <c r="O3053" s="3"/>
      <c r="P3053" s="3"/>
    </row>
    <row r="3054" spans="1:16" x14ac:dyDescent="0.25">
      <c r="A3054" s="3">
        <f t="shared" si="47"/>
        <v>3053</v>
      </c>
      <c r="B3054" s="9" t="s">
        <v>235</v>
      </c>
      <c r="C3054" s="9" t="s">
        <v>89</v>
      </c>
      <c r="D3054" s="3"/>
      <c r="E3054" s="3"/>
      <c r="F3054" s="3">
        <v>4.0000000000000001E-3</v>
      </c>
      <c r="G3054" s="3"/>
      <c r="H3054" s="3"/>
      <c r="I3054" s="3">
        <v>1.7000000000000001E-2</v>
      </c>
      <c r="J3054" s="3">
        <v>0.11799999999999999</v>
      </c>
      <c r="K3054" s="3">
        <v>3.0000000000000001E-3</v>
      </c>
      <c r="L3054" s="3">
        <v>3.0000000000000001E-3</v>
      </c>
      <c r="M3054" s="3"/>
      <c r="N3054" s="3"/>
      <c r="O3054" s="3"/>
      <c r="P3054" s="3"/>
    </row>
    <row r="3055" spans="1:16" x14ac:dyDescent="0.25">
      <c r="A3055" s="3">
        <f t="shared" si="47"/>
        <v>3054</v>
      </c>
      <c r="B3055" s="9" t="s">
        <v>235</v>
      </c>
      <c r="C3055" s="9" t="s">
        <v>90</v>
      </c>
      <c r="D3055" s="3">
        <v>0.114</v>
      </c>
      <c r="E3055" s="3"/>
      <c r="F3055" s="3">
        <v>0.08</v>
      </c>
      <c r="G3055" s="3">
        <v>3.1E-2</v>
      </c>
      <c r="H3055" s="3">
        <v>1E-3</v>
      </c>
      <c r="I3055" s="3">
        <v>0.32</v>
      </c>
      <c r="J3055" s="3">
        <v>0.251</v>
      </c>
      <c r="K3055" s="3">
        <v>0.19500000000000001</v>
      </c>
      <c r="L3055" s="3">
        <v>0.188</v>
      </c>
      <c r="M3055" s="3">
        <v>1.7999999999999999E-2</v>
      </c>
      <c r="N3055" s="3"/>
      <c r="O3055" s="3"/>
      <c r="P3055" s="3"/>
    </row>
    <row r="3056" spans="1:16" x14ac:dyDescent="0.25">
      <c r="A3056" s="3">
        <f t="shared" si="47"/>
        <v>3055</v>
      </c>
      <c r="B3056" s="9" t="s">
        <v>235</v>
      </c>
      <c r="C3056" s="9" t="s">
        <v>91</v>
      </c>
      <c r="D3056" s="3">
        <v>0.35899999999999999</v>
      </c>
      <c r="E3056" s="3">
        <v>0.18099999999999999</v>
      </c>
      <c r="F3056" s="3">
        <v>0.22500000000000001</v>
      </c>
      <c r="G3056" s="3">
        <v>0.18099999999999999</v>
      </c>
      <c r="H3056" s="3">
        <v>0.02</v>
      </c>
      <c r="I3056" s="3">
        <v>0.57199999999999995</v>
      </c>
      <c r="J3056" s="3">
        <v>0.54400000000000004</v>
      </c>
      <c r="K3056" s="3">
        <v>0.39500000000000002</v>
      </c>
      <c r="L3056" s="3">
        <v>0.32600000000000001</v>
      </c>
      <c r="M3056" s="3">
        <v>0.19500000000000001</v>
      </c>
      <c r="N3056" s="3"/>
      <c r="O3056" s="3">
        <v>1.2999999999999999E-2</v>
      </c>
      <c r="P3056" s="3"/>
    </row>
    <row r="3057" spans="1:16" x14ac:dyDescent="0.25">
      <c r="A3057" s="3">
        <f t="shared" si="47"/>
        <v>3056</v>
      </c>
      <c r="B3057" s="9" t="s">
        <v>235</v>
      </c>
      <c r="C3057" s="9" t="s">
        <v>92</v>
      </c>
      <c r="D3057" s="3">
        <v>0.48599999999999999</v>
      </c>
      <c r="E3057" s="3">
        <v>0.436</v>
      </c>
      <c r="F3057" s="3">
        <v>0.58599999999999997</v>
      </c>
      <c r="G3057" s="3">
        <v>0.34899999999999998</v>
      </c>
      <c r="H3057" s="3">
        <v>0.112</v>
      </c>
      <c r="I3057" s="3">
        <v>0.75700000000000001</v>
      </c>
      <c r="J3057" s="3">
        <v>0.69799999999999995</v>
      </c>
      <c r="K3057" s="3">
        <v>0.624</v>
      </c>
      <c r="L3057" s="3">
        <v>0.57899999999999996</v>
      </c>
      <c r="M3057" s="3">
        <v>0.11700000000000001</v>
      </c>
      <c r="N3057" s="3">
        <v>1.7999999999999999E-2</v>
      </c>
      <c r="O3057" s="3">
        <v>0.32500000000000001</v>
      </c>
      <c r="P3057" s="3">
        <v>5.0999999999999997E-2</v>
      </c>
    </row>
    <row r="3058" spans="1:16" x14ac:dyDescent="0.25">
      <c r="A3058" s="3">
        <f t="shared" si="47"/>
        <v>3057</v>
      </c>
      <c r="B3058" s="9" t="s">
        <v>235</v>
      </c>
      <c r="C3058" s="9" t="s">
        <v>93</v>
      </c>
      <c r="D3058" s="3">
        <v>0.71199999999999997</v>
      </c>
      <c r="E3058" s="3">
        <v>0.64600000000000002</v>
      </c>
      <c r="F3058" s="3">
        <v>0.78700000000000003</v>
      </c>
      <c r="G3058" s="3">
        <v>0.48699999999999999</v>
      </c>
      <c r="H3058" s="3">
        <v>0.20799999999999999</v>
      </c>
      <c r="I3058" s="3">
        <v>0.878</v>
      </c>
      <c r="J3058" s="3">
        <v>0.80900000000000005</v>
      </c>
      <c r="K3058" s="3">
        <v>0.76100000000000001</v>
      </c>
      <c r="L3058" s="3">
        <v>0.70599999999999996</v>
      </c>
      <c r="M3058" s="3">
        <v>7.2999999999999995E-2</v>
      </c>
      <c r="N3058" s="3">
        <v>0.27500000000000002</v>
      </c>
      <c r="O3058" s="3">
        <v>0.59799999999999998</v>
      </c>
      <c r="P3058" s="3">
        <v>0.33700000000000002</v>
      </c>
    </row>
    <row r="3059" spans="1:16" x14ac:dyDescent="0.25">
      <c r="A3059" s="3">
        <f t="shared" si="47"/>
        <v>3058</v>
      </c>
      <c r="B3059" s="9" t="s">
        <v>235</v>
      </c>
      <c r="C3059" s="9" t="s">
        <v>94</v>
      </c>
      <c r="D3059" s="3">
        <v>0.874</v>
      </c>
      <c r="E3059" s="3">
        <v>0.76600000000000001</v>
      </c>
      <c r="F3059" s="3">
        <v>0.36</v>
      </c>
      <c r="G3059" s="3">
        <v>0.51300000000000001</v>
      </c>
      <c r="H3059" s="3">
        <v>0.33400000000000002</v>
      </c>
      <c r="I3059" s="3">
        <v>0.94599999999999995</v>
      </c>
      <c r="J3059" s="3">
        <v>0.76700000000000002</v>
      </c>
      <c r="K3059" s="3">
        <v>0.77700000000000002</v>
      </c>
      <c r="L3059" s="3">
        <v>0.72199999999999998</v>
      </c>
      <c r="M3059" s="3">
        <v>0.28999999999999998</v>
      </c>
      <c r="N3059" s="3">
        <v>0.51600000000000001</v>
      </c>
      <c r="O3059" s="3">
        <v>0.82299999999999995</v>
      </c>
      <c r="P3059" s="3">
        <v>0.58099999999999996</v>
      </c>
    </row>
    <row r="3060" spans="1:16" x14ac:dyDescent="0.25">
      <c r="A3060" s="3">
        <f t="shared" si="47"/>
        <v>3059</v>
      </c>
      <c r="B3060" s="9" t="s">
        <v>235</v>
      </c>
      <c r="C3060" s="9" t="s">
        <v>95</v>
      </c>
      <c r="D3060" s="3">
        <v>0.91400000000000003</v>
      </c>
      <c r="E3060" s="3">
        <v>0.34300000000000003</v>
      </c>
      <c r="F3060" s="3">
        <v>0.61499999999999999</v>
      </c>
      <c r="G3060" s="3">
        <v>0.34699999999999998</v>
      </c>
      <c r="H3060" s="3">
        <v>0.33400000000000002</v>
      </c>
      <c r="I3060" s="3">
        <v>0.94299999999999995</v>
      </c>
      <c r="J3060" s="3">
        <v>0.85299999999999998</v>
      </c>
      <c r="K3060" s="3">
        <v>0.68400000000000005</v>
      </c>
      <c r="L3060" s="3">
        <v>0.68</v>
      </c>
      <c r="M3060" s="3">
        <v>0.35599999999999998</v>
      </c>
      <c r="N3060" s="3">
        <v>0.70799999999999996</v>
      </c>
      <c r="O3060" s="3">
        <v>0.59199999999999997</v>
      </c>
      <c r="P3060" s="3">
        <v>0.76400000000000001</v>
      </c>
    </row>
    <row r="3061" spans="1:16" x14ac:dyDescent="0.25">
      <c r="A3061" s="3">
        <f t="shared" si="47"/>
        <v>3060</v>
      </c>
      <c r="B3061" s="9" t="s">
        <v>235</v>
      </c>
      <c r="C3061" s="9" t="s">
        <v>96</v>
      </c>
      <c r="D3061" s="3">
        <v>0.86899999999999999</v>
      </c>
      <c r="E3061" s="3">
        <v>0.624</v>
      </c>
      <c r="F3061" s="3">
        <v>0.86299999999999999</v>
      </c>
      <c r="G3061" s="3">
        <v>0.28999999999999998</v>
      </c>
      <c r="H3061" s="3">
        <v>0.49399999999999999</v>
      </c>
      <c r="I3061" s="3">
        <v>0.77400000000000002</v>
      </c>
      <c r="J3061" s="3">
        <v>0.73299999999999998</v>
      </c>
      <c r="K3061" s="3">
        <v>0.81299999999999994</v>
      </c>
      <c r="L3061" s="3">
        <v>0.627</v>
      </c>
      <c r="M3061" s="3">
        <v>0.42899999999999999</v>
      </c>
      <c r="N3061" s="3">
        <v>0.76500000000000001</v>
      </c>
      <c r="O3061" s="3">
        <v>0.61099999999999999</v>
      </c>
      <c r="P3061" s="3">
        <v>0.89100000000000001</v>
      </c>
    </row>
    <row r="3062" spans="1:16" x14ac:dyDescent="0.25">
      <c r="A3062" s="3">
        <f t="shared" si="47"/>
        <v>3061</v>
      </c>
      <c r="B3062" s="9" t="s">
        <v>235</v>
      </c>
      <c r="C3062" s="9" t="s">
        <v>97</v>
      </c>
      <c r="D3062" s="3">
        <v>0.64600000000000002</v>
      </c>
      <c r="E3062" s="3">
        <v>0.59099999999999997</v>
      </c>
      <c r="F3062" s="3">
        <v>0.62</v>
      </c>
      <c r="G3062" s="3">
        <v>0.23799999999999999</v>
      </c>
      <c r="H3062" s="3">
        <v>0.58499999999999996</v>
      </c>
      <c r="I3062" s="3">
        <v>0.72299999999999998</v>
      </c>
      <c r="J3062" s="3">
        <v>0.60399999999999998</v>
      </c>
      <c r="K3062" s="3">
        <v>0.65100000000000002</v>
      </c>
      <c r="L3062" s="3">
        <v>0.70899999999999996</v>
      </c>
      <c r="M3062" s="3">
        <v>0.316</v>
      </c>
      <c r="N3062" s="3">
        <v>0.83899999999999997</v>
      </c>
      <c r="O3062" s="3">
        <v>0.78600000000000003</v>
      </c>
      <c r="P3062" s="3">
        <v>0.92700000000000005</v>
      </c>
    </row>
    <row r="3063" spans="1:16" x14ac:dyDescent="0.25">
      <c r="A3063" s="3">
        <f t="shared" si="47"/>
        <v>3062</v>
      </c>
      <c r="B3063" s="9" t="s">
        <v>235</v>
      </c>
      <c r="C3063" s="9" t="s">
        <v>98</v>
      </c>
      <c r="D3063" s="3">
        <v>0.47</v>
      </c>
      <c r="E3063" s="3">
        <v>0.60699999999999998</v>
      </c>
      <c r="F3063" s="3">
        <v>0.51500000000000001</v>
      </c>
      <c r="G3063" s="3">
        <v>0.35899999999999999</v>
      </c>
      <c r="H3063" s="3">
        <v>0.52800000000000002</v>
      </c>
      <c r="I3063" s="3">
        <v>0.54100000000000004</v>
      </c>
      <c r="J3063" s="3">
        <v>0.4</v>
      </c>
      <c r="K3063" s="3">
        <v>0.42599999999999999</v>
      </c>
      <c r="L3063" s="3">
        <v>0.55200000000000005</v>
      </c>
      <c r="M3063" s="3">
        <v>0.29899999999999999</v>
      </c>
      <c r="N3063" s="3">
        <v>0.76700000000000002</v>
      </c>
      <c r="O3063" s="3">
        <v>0.71299999999999997</v>
      </c>
      <c r="P3063" s="3">
        <v>0.91800000000000004</v>
      </c>
    </row>
    <row r="3064" spans="1:16" x14ac:dyDescent="0.25">
      <c r="A3064" s="3">
        <f t="shared" si="47"/>
        <v>3063</v>
      </c>
      <c r="B3064" s="9" t="s">
        <v>235</v>
      </c>
      <c r="C3064" s="9" t="s">
        <v>99</v>
      </c>
      <c r="D3064" s="3">
        <v>0.2</v>
      </c>
      <c r="E3064" s="3">
        <v>0.501</v>
      </c>
      <c r="F3064" s="3">
        <v>0.29899999999999999</v>
      </c>
      <c r="G3064" s="3">
        <v>0.24399999999999999</v>
      </c>
      <c r="H3064" s="3">
        <v>0.67200000000000004</v>
      </c>
      <c r="I3064" s="3">
        <v>0.28399999999999997</v>
      </c>
      <c r="J3064" s="3">
        <v>0.1</v>
      </c>
      <c r="K3064" s="3">
        <v>0.30599999999999999</v>
      </c>
      <c r="L3064" s="3">
        <v>0.26400000000000001</v>
      </c>
      <c r="M3064" s="3">
        <v>0.222</v>
      </c>
      <c r="N3064" s="3">
        <v>0.76200000000000001</v>
      </c>
      <c r="O3064" s="3">
        <v>0.77800000000000002</v>
      </c>
      <c r="P3064" s="3">
        <v>0.85</v>
      </c>
    </row>
    <row r="3065" spans="1:16" x14ac:dyDescent="0.25">
      <c r="A3065" s="3">
        <f t="shared" si="47"/>
        <v>3064</v>
      </c>
      <c r="B3065" s="9" t="s">
        <v>235</v>
      </c>
      <c r="C3065" s="9" t="s">
        <v>100</v>
      </c>
      <c r="D3065" s="3">
        <v>0.20399999999999999</v>
      </c>
      <c r="E3065" s="3">
        <v>0.28299999999999997</v>
      </c>
      <c r="F3065" s="3">
        <v>3.6999999999999998E-2</v>
      </c>
      <c r="G3065" s="3">
        <v>0.124</v>
      </c>
      <c r="H3065" s="3">
        <v>0.40899999999999997</v>
      </c>
      <c r="I3065" s="3">
        <v>7.5999999999999998E-2</v>
      </c>
      <c r="J3065" s="3">
        <v>4.0000000000000001E-3</v>
      </c>
      <c r="K3065" s="3">
        <v>7.5999999999999998E-2</v>
      </c>
      <c r="L3065" s="3">
        <v>8.5999999999999993E-2</v>
      </c>
      <c r="M3065" s="3">
        <v>0.2</v>
      </c>
      <c r="N3065" s="3">
        <v>0.67100000000000004</v>
      </c>
      <c r="O3065" s="3">
        <v>0.60899999999999999</v>
      </c>
      <c r="P3065" s="3">
        <v>0.70699999999999996</v>
      </c>
    </row>
    <row r="3066" spans="1:16" x14ac:dyDescent="0.25">
      <c r="A3066" s="3">
        <f t="shared" si="47"/>
        <v>3065</v>
      </c>
      <c r="B3066" s="9" t="s">
        <v>235</v>
      </c>
      <c r="C3066" s="9" t="s">
        <v>101</v>
      </c>
      <c r="D3066" s="3">
        <v>4.0000000000000001E-3</v>
      </c>
      <c r="E3066" s="3">
        <v>8.5999999999999993E-2</v>
      </c>
      <c r="F3066" s="3"/>
      <c r="G3066" s="3">
        <v>1E-3</v>
      </c>
      <c r="H3066" s="3">
        <v>0.20200000000000001</v>
      </c>
      <c r="I3066" s="3"/>
      <c r="J3066" s="3"/>
      <c r="K3066" s="3"/>
      <c r="L3066" s="3">
        <v>1E-3</v>
      </c>
      <c r="M3066" s="3">
        <v>4.5999999999999999E-2</v>
      </c>
      <c r="N3066" s="3">
        <v>0.55000000000000004</v>
      </c>
      <c r="O3066" s="3">
        <v>0.312</v>
      </c>
      <c r="P3066" s="3">
        <v>0.50800000000000001</v>
      </c>
    </row>
    <row r="3067" spans="1:16" x14ac:dyDescent="0.25">
      <c r="A3067" s="3">
        <f t="shared" si="47"/>
        <v>3066</v>
      </c>
      <c r="B3067" s="9" t="s">
        <v>235</v>
      </c>
      <c r="C3067" s="9" t="s">
        <v>102</v>
      </c>
      <c r="D3067" s="3"/>
      <c r="E3067" s="3"/>
      <c r="F3067" s="3"/>
      <c r="G3067" s="3"/>
      <c r="H3067" s="3">
        <v>2E-3</v>
      </c>
      <c r="I3067" s="3"/>
      <c r="J3067" s="3"/>
      <c r="K3067" s="3"/>
      <c r="L3067" s="3"/>
      <c r="M3067" s="3"/>
      <c r="N3067" s="3">
        <v>0.32700000000000001</v>
      </c>
      <c r="O3067" s="3">
        <v>4.9000000000000002E-2</v>
      </c>
      <c r="P3067" s="3">
        <v>0.26</v>
      </c>
    </row>
    <row r="3068" spans="1:16" x14ac:dyDescent="0.25">
      <c r="A3068" s="3">
        <f t="shared" si="47"/>
        <v>3067</v>
      </c>
      <c r="B3068" s="9" t="s">
        <v>235</v>
      </c>
      <c r="C3068" s="9" t="s">
        <v>103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>
        <v>7.0999999999999994E-2</v>
      </c>
      <c r="O3068" s="3"/>
      <c r="P3068" s="3">
        <v>8.0000000000000002E-3</v>
      </c>
    </row>
    <row r="3069" spans="1:16" x14ac:dyDescent="0.25">
      <c r="A3069" s="3">
        <f t="shared" si="47"/>
        <v>3068</v>
      </c>
      <c r="B3069" s="9" t="s">
        <v>235</v>
      </c>
      <c r="C3069" s="9" t="s">
        <v>104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</row>
    <row r="3070" spans="1:16" x14ac:dyDescent="0.25">
      <c r="A3070" s="3">
        <f t="shared" si="47"/>
        <v>3069</v>
      </c>
      <c r="B3070" s="9" t="s">
        <v>235</v>
      </c>
      <c r="C3070" s="9" t="s">
        <v>105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</row>
    <row r="3071" spans="1:16" x14ac:dyDescent="0.25">
      <c r="A3071" s="3">
        <f t="shared" si="47"/>
        <v>3070</v>
      </c>
      <c r="B3071" s="9" t="s">
        <v>235</v>
      </c>
      <c r="C3071" s="9" t="s">
        <v>106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</row>
    <row r="3072" spans="1:16" x14ac:dyDescent="0.25">
      <c r="A3072" s="3">
        <f t="shared" si="47"/>
        <v>3071</v>
      </c>
      <c r="B3072" s="9" t="s">
        <v>235</v>
      </c>
      <c r="C3072" s="9" t="s">
        <v>107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</row>
    <row r="3073" spans="1:16" x14ac:dyDescent="0.25">
      <c r="A3073" s="3">
        <f t="shared" si="47"/>
        <v>3072</v>
      </c>
      <c r="B3073" s="9" t="s">
        <v>236</v>
      </c>
      <c r="C3073" s="9" t="s">
        <v>109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</row>
    <row r="3074" spans="1:16" x14ac:dyDescent="0.25">
      <c r="A3074" s="3">
        <f t="shared" si="47"/>
        <v>3073</v>
      </c>
      <c r="B3074" s="9" t="s">
        <v>236</v>
      </c>
      <c r="C3074" s="9" t="s">
        <v>85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</row>
    <row r="3075" spans="1:16" x14ac:dyDescent="0.25">
      <c r="A3075" s="3">
        <f t="shared" si="47"/>
        <v>3074</v>
      </c>
      <c r="B3075" s="9" t="s">
        <v>236</v>
      </c>
      <c r="C3075" s="9" t="s">
        <v>86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</row>
    <row r="3076" spans="1:16" x14ac:dyDescent="0.25">
      <c r="A3076" s="3">
        <f t="shared" ref="A3076:A3139" si="48">A3075+1</f>
        <v>3075</v>
      </c>
      <c r="B3076" s="9" t="s">
        <v>236</v>
      </c>
      <c r="C3076" s="9" t="s">
        <v>87</v>
      </c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</row>
    <row r="3077" spans="1:16" x14ac:dyDescent="0.25">
      <c r="A3077" s="3">
        <f t="shared" si="48"/>
        <v>3076</v>
      </c>
      <c r="B3077" s="9" t="s">
        <v>236</v>
      </c>
      <c r="C3077" s="9" t="s">
        <v>88</v>
      </c>
      <c r="D3077" s="3"/>
      <c r="E3077" s="3"/>
      <c r="F3077" s="3"/>
      <c r="G3077" s="3"/>
      <c r="H3077" s="3"/>
      <c r="I3077" s="3"/>
      <c r="J3077" s="3">
        <v>1E-3</v>
      </c>
      <c r="K3077" s="3"/>
      <c r="L3077" s="3"/>
      <c r="M3077" s="3"/>
      <c r="N3077" s="3"/>
      <c r="O3077" s="3"/>
      <c r="P3077" s="3"/>
    </row>
    <row r="3078" spans="1:16" x14ac:dyDescent="0.25">
      <c r="A3078" s="3">
        <f t="shared" si="48"/>
        <v>3077</v>
      </c>
      <c r="B3078" s="9" t="s">
        <v>236</v>
      </c>
      <c r="C3078" s="9" t="s">
        <v>89</v>
      </c>
      <c r="D3078" s="3">
        <v>1E-3</v>
      </c>
      <c r="E3078" s="3"/>
      <c r="F3078" s="3">
        <v>1.7000000000000001E-2</v>
      </c>
      <c r="G3078" s="3"/>
      <c r="H3078" s="3"/>
      <c r="I3078" s="3">
        <v>6.0000000000000001E-3</v>
      </c>
      <c r="J3078" s="3">
        <v>0.128</v>
      </c>
      <c r="K3078" s="3">
        <v>4.0000000000000001E-3</v>
      </c>
      <c r="L3078" s="3"/>
      <c r="M3078" s="3"/>
      <c r="N3078" s="3"/>
      <c r="O3078" s="3"/>
      <c r="P3078" s="3"/>
    </row>
    <row r="3079" spans="1:16" x14ac:dyDescent="0.25">
      <c r="A3079" s="3">
        <f t="shared" si="48"/>
        <v>3078</v>
      </c>
      <c r="B3079" s="9" t="s">
        <v>236</v>
      </c>
      <c r="C3079" s="9" t="s">
        <v>90</v>
      </c>
      <c r="D3079" s="3">
        <v>0.10199999999999999</v>
      </c>
      <c r="E3079" s="3"/>
      <c r="F3079" s="3">
        <v>0.29199999999999998</v>
      </c>
      <c r="G3079" s="3">
        <v>3.2000000000000001E-2</v>
      </c>
      <c r="H3079" s="3">
        <v>1E-3</v>
      </c>
      <c r="I3079" s="3">
        <v>0.158</v>
      </c>
      <c r="J3079" s="3">
        <v>0.29899999999999999</v>
      </c>
      <c r="K3079" s="3">
        <v>0.192</v>
      </c>
      <c r="L3079" s="3">
        <v>5.1999999999999998E-2</v>
      </c>
      <c r="M3079" s="3">
        <v>1.7000000000000001E-2</v>
      </c>
      <c r="N3079" s="3"/>
      <c r="O3079" s="3"/>
      <c r="P3079" s="3"/>
    </row>
    <row r="3080" spans="1:16" x14ac:dyDescent="0.25">
      <c r="A3080" s="3">
        <f t="shared" si="48"/>
        <v>3079</v>
      </c>
      <c r="B3080" s="9" t="s">
        <v>236</v>
      </c>
      <c r="C3080" s="9" t="s">
        <v>91</v>
      </c>
      <c r="D3080" s="3">
        <v>0.31</v>
      </c>
      <c r="E3080" s="3">
        <v>1.6E-2</v>
      </c>
      <c r="F3080" s="3">
        <v>0.55100000000000005</v>
      </c>
      <c r="G3080" s="3">
        <v>0.29399999999999998</v>
      </c>
      <c r="H3080" s="3">
        <v>8.8999999999999996E-2</v>
      </c>
      <c r="I3080" s="3">
        <v>0.25700000000000001</v>
      </c>
      <c r="J3080" s="3">
        <v>0.52400000000000002</v>
      </c>
      <c r="K3080" s="3">
        <v>0.39700000000000002</v>
      </c>
      <c r="L3080" s="3">
        <v>0.16200000000000001</v>
      </c>
      <c r="M3080" s="3">
        <v>0.26500000000000001</v>
      </c>
      <c r="N3080" s="3"/>
      <c r="O3080" s="3">
        <v>1.2999999999999999E-2</v>
      </c>
      <c r="P3080" s="3"/>
    </row>
    <row r="3081" spans="1:16" x14ac:dyDescent="0.25">
      <c r="A3081" s="3">
        <f t="shared" si="48"/>
        <v>3080</v>
      </c>
      <c r="B3081" s="9" t="s">
        <v>236</v>
      </c>
      <c r="C3081" s="9" t="s">
        <v>92</v>
      </c>
      <c r="D3081" s="3">
        <v>0.54400000000000004</v>
      </c>
      <c r="E3081" s="3">
        <v>2.1000000000000001E-2</v>
      </c>
      <c r="F3081" s="3">
        <v>0.74199999999999999</v>
      </c>
      <c r="G3081" s="3">
        <v>0.499</v>
      </c>
      <c r="H3081" s="3">
        <v>0.17599999999999999</v>
      </c>
      <c r="I3081" s="3">
        <v>0.13400000000000001</v>
      </c>
      <c r="J3081" s="3">
        <v>0.76200000000000001</v>
      </c>
      <c r="K3081" s="3">
        <v>0.51800000000000002</v>
      </c>
      <c r="L3081" s="3">
        <v>0.25900000000000001</v>
      </c>
      <c r="M3081" s="3">
        <v>0.50700000000000001</v>
      </c>
      <c r="N3081" s="3">
        <v>0.01</v>
      </c>
      <c r="O3081" s="3">
        <v>0.32100000000000001</v>
      </c>
      <c r="P3081" s="3">
        <v>4.5999999999999999E-2</v>
      </c>
    </row>
    <row r="3082" spans="1:16" x14ac:dyDescent="0.25">
      <c r="A3082" s="3">
        <f t="shared" si="48"/>
        <v>3081</v>
      </c>
      <c r="B3082" s="9" t="s">
        <v>236</v>
      </c>
      <c r="C3082" s="9" t="s">
        <v>93</v>
      </c>
      <c r="D3082" s="3">
        <v>0.45800000000000002</v>
      </c>
      <c r="E3082" s="3">
        <v>9.9000000000000005E-2</v>
      </c>
      <c r="F3082" s="3">
        <v>0.88500000000000001</v>
      </c>
      <c r="G3082" s="3">
        <v>0.47899999999999998</v>
      </c>
      <c r="H3082" s="3">
        <v>0.217</v>
      </c>
      <c r="I3082" s="3">
        <v>0.32500000000000001</v>
      </c>
      <c r="J3082" s="3">
        <v>0.81200000000000006</v>
      </c>
      <c r="K3082" s="3">
        <v>0.60399999999999998</v>
      </c>
      <c r="L3082" s="3">
        <v>0.255</v>
      </c>
      <c r="M3082" s="3">
        <v>0.69599999999999995</v>
      </c>
      <c r="N3082" s="3">
        <v>0.26500000000000001</v>
      </c>
      <c r="O3082" s="3">
        <v>0.59199999999999997</v>
      </c>
      <c r="P3082" s="3">
        <v>0.33500000000000002</v>
      </c>
    </row>
    <row r="3083" spans="1:16" x14ac:dyDescent="0.25">
      <c r="A3083" s="3">
        <f t="shared" si="48"/>
        <v>3082</v>
      </c>
      <c r="B3083" s="9" t="s">
        <v>236</v>
      </c>
      <c r="C3083" s="9" t="s">
        <v>94</v>
      </c>
      <c r="D3083" s="3">
        <v>0.75700000000000001</v>
      </c>
      <c r="E3083" s="3">
        <v>0.51100000000000001</v>
      </c>
      <c r="F3083" s="3">
        <v>0.95699999999999996</v>
      </c>
      <c r="G3083" s="3">
        <v>0.45900000000000002</v>
      </c>
      <c r="H3083" s="3">
        <v>0.254</v>
      </c>
      <c r="I3083" s="3">
        <v>0.378</v>
      </c>
      <c r="J3083" s="3">
        <v>0.876</v>
      </c>
      <c r="K3083" s="3">
        <v>0.79500000000000004</v>
      </c>
      <c r="L3083" s="3">
        <v>0.35899999999999999</v>
      </c>
      <c r="M3083" s="3">
        <v>0.84499999999999997</v>
      </c>
      <c r="N3083" s="3">
        <v>0.49299999999999999</v>
      </c>
      <c r="O3083" s="3">
        <v>0.78</v>
      </c>
      <c r="P3083" s="3">
        <v>0.58899999999999997</v>
      </c>
    </row>
    <row r="3084" spans="1:16" x14ac:dyDescent="0.25">
      <c r="A3084" s="3">
        <f t="shared" si="48"/>
        <v>3083</v>
      </c>
      <c r="B3084" s="9" t="s">
        <v>236</v>
      </c>
      <c r="C3084" s="9" t="s">
        <v>95</v>
      </c>
      <c r="D3084" s="3">
        <v>0.84799999999999998</v>
      </c>
      <c r="E3084" s="3">
        <v>0.317</v>
      </c>
      <c r="F3084" s="3">
        <v>0.94799999999999995</v>
      </c>
      <c r="G3084" s="3">
        <v>0.39400000000000002</v>
      </c>
      <c r="H3084" s="3">
        <v>0.30099999999999999</v>
      </c>
      <c r="I3084" s="3">
        <v>0.20200000000000001</v>
      </c>
      <c r="J3084" s="3">
        <v>0.83899999999999997</v>
      </c>
      <c r="K3084" s="3">
        <v>0.79900000000000004</v>
      </c>
      <c r="L3084" s="3">
        <v>0.30099999999999999</v>
      </c>
      <c r="M3084" s="3">
        <v>0.91400000000000003</v>
      </c>
      <c r="N3084" s="3">
        <v>0.70799999999999996</v>
      </c>
      <c r="O3084" s="3">
        <v>0.93400000000000005</v>
      </c>
      <c r="P3084" s="3">
        <v>0.76300000000000001</v>
      </c>
    </row>
    <row r="3085" spans="1:16" x14ac:dyDescent="0.25">
      <c r="A3085" s="3">
        <f t="shared" si="48"/>
        <v>3084</v>
      </c>
      <c r="B3085" s="9" t="s">
        <v>236</v>
      </c>
      <c r="C3085" s="9" t="s">
        <v>96</v>
      </c>
      <c r="D3085" s="3">
        <v>0.59899999999999998</v>
      </c>
      <c r="E3085" s="3">
        <v>0.73399999999999999</v>
      </c>
      <c r="F3085" s="3">
        <v>0.88200000000000001</v>
      </c>
      <c r="G3085" s="3">
        <v>0.39200000000000002</v>
      </c>
      <c r="H3085" s="3">
        <v>0.40699999999999997</v>
      </c>
      <c r="I3085" s="3">
        <v>0.379</v>
      </c>
      <c r="J3085" s="3">
        <v>0.79800000000000004</v>
      </c>
      <c r="K3085" s="3">
        <v>0.63200000000000001</v>
      </c>
      <c r="L3085" s="3">
        <v>0.29799999999999999</v>
      </c>
      <c r="M3085" s="3">
        <v>0.91700000000000004</v>
      </c>
      <c r="N3085" s="3">
        <v>0.80100000000000005</v>
      </c>
      <c r="O3085" s="3">
        <v>0.98899999999999999</v>
      </c>
      <c r="P3085" s="3">
        <v>0.88</v>
      </c>
    </row>
    <row r="3086" spans="1:16" x14ac:dyDescent="0.25">
      <c r="A3086" s="3">
        <f t="shared" si="48"/>
        <v>3085</v>
      </c>
      <c r="B3086" s="9" t="s">
        <v>236</v>
      </c>
      <c r="C3086" s="9" t="s">
        <v>97</v>
      </c>
      <c r="D3086" s="3">
        <v>0.76</v>
      </c>
      <c r="E3086" s="3">
        <v>0.68700000000000006</v>
      </c>
      <c r="F3086" s="3">
        <v>0.745</v>
      </c>
      <c r="G3086" s="3">
        <v>0.54800000000000004</v>
      </c>
      <c r="H3086" s="3">
        <v>0.32500000000000001</v>
      </c>
      <c r="I3086" s="3">
        <v>0.315</v>
      </c>
      <c r="J3086" s="3">
        <v>0.66900000000000004</v>
      </c>
      <c r="K3086" s="3">
        <v>0.72399999999999998</v>
      </c>
      <c r="L3086" s="3">
        <v>0.54800000000000004</v>
      </c>
      <c r="M3086" s="3">
        <v>0.86099999999999999</v>
      </c>
      <c r="N3086" s="3">
        <v>0.85</v>
      </c>
      <c r="O3086" s="3">
        <v>0.97</v>
      </c>
      <c r="P3086" s="3">
        <v>0.92600000000000005</v>
      </c>
    </row>
    <row r="3087" spans="1:16" x14ac:dyDescent="0.25">
      <c r="A3087" s="3">
        <f t="shared" si="48"/>
        <v>3086</v>
      </c>
      <c r="B3087" s="9" t="s">
        <v>236</v>
      </c>
      <c r="C3087" s="9" t="s">
        <v>98</v>
      </c>
      <c r="D3087" s="3">
        <v>0.50900000000000001</v>
      </c>
      <c r="E3087" s="3">
        <v>0.44800000000000001</v>
      </c>
      <c r="F3087" s="3">
        <v>0.54900000000000004</v>
      </c>
      <c r="G3087" s="3">
        <v>0.40600000000000003</v>
      </c>
      <c r="H3087" s="3">
        <v>0.32800000000000001</v>
      </c>
      <c r="I3087" s="3">
        <v>0.14099999999999999</v>
      </c>
      <c r="J3087" s="3">
        <v>0.45200000000000001</v>
      </c>
      <c r="K3087" s="3">
        <v>0.54200000000000004</v>
      </c>
      <c r="L3087" s="3">
        <v>0.35</v>
      </c>
      <c r="M3087" s="3">
        <v>0.754</v>
      </c>
      <c r="N3087" s="3">
        <v>0.88300000000000001</v>
      </c>
      <c r="O3087" s="3">
        <v>0.88600000000000001</v>
      </c>
      <c r="P3087" s="3">
        <v>0.88</v>
      </c>
    </row>
    <row r="3088" spans="1:16" x14ac:dyDescent="0.25">
      <c r="A3088" s="3">
        <f t="shared" si="48"/>
        <v>3087</v>
      </c>
      <c r="B3088" s="9" t="s">
        <v>236</v>
      </c>
      <c r="C3088" s="9" t="s">
        <v>99</v>
      </c>
      <c r="D3088" s="3">
        <v>0.36499999999999999</v>
      </c>
      <c r="E3088" s="3">
        <v>0.58199999999999996</v>
      </c>
      <c r="F3088" s="3">
        <v>0.309</v>
      </c>
      <c r="G3088" s="3">
        <v>0.30499999999999999</v>
      </c>
      <c r="H3088" s="3">
        <v>0.27</v>
      </c>
      <c r="I3088" s="3">
        <v>0.184</v>
      </c>
      <c r="J3088" s="3">
        <v>0.17799999999999999</v>
      </c>
      <c r="K3088" s="3">
        <v>0.32100000000000001</v>
      </c>
      <c r="L3088" s="3">
        <v>0.13600000000000001</v>
      </c>
      <c r="M3088" s="3">
        <v>0.57199999999999995</v>
      </c>
      <c r="N3088" s="3">
        <v>0.79300000000000004</v>
      </c>
      <c r="O3088" s="3">
        <v>0.76900000000000002</v>
      </c>
      <c r="P3088" s="3">
        <v>0.84799999999999998</v>
      </c>
    </row>
    <row r="3089" spans="1:16" x14ac:dyDescent="0.25">
      <c r="A3089" s="3">
        <f t="shared" si="48"/>
        <v>3088</v>
      </c>
      <c r="B3089" s="9" t="s">
        <v>236</v>
      </c>
      <c r="C3089" s="9" t="s">
        <v>100</v>
      </c>
      <c r="D3089" s="3">
        <v>0.17899999999999999</v>
      </c>
      <c r="E3089" s="3">
        <v>0.38300000000000001</v>
      </c>
      <c r="F3089" s="3">
        <v>3.5999999999999997E-2</v>
      </c>
      <c r="G3089" s="3">
        <v>0.16700000000000001</v>
      </c>
      <c r="H3089" s="3">
        <v>0.20899999999999999</v>
      </c>
      <c r="I3089" s="3">
        <v>4.8000000000000001E-2</v>
      </c>
      <c r="J3089" s="3">
        <v>2E-3</v>
      </c>
      <c r="K3089" s="3">
        <v>8.7999999999999995E-2</v>
      </c>
      <c r="L3089" s="3">
        <v>2.9000000000000001E-2</v>
      </c>
      <c r="M3089" s="3">
        <v>0.33200000000000002</v>
      </c>
      <c r="N3089" s="3">
        <v>0.55000000000000004</v>
      </c>
      <c r="O3089" s="3">
        <v>0.58699999999999997</v>
      </c>
      <c r="P3089" s="3">
        <v>0.70099999999999996</v>
      </c>
    </row>
    <row r="3090" spans="1:16" x14ac:dyDescent="0.25">
      <c r="A3090" s="3">
        <f t="shared" si="48"/>
        <v>3089</v>
      </c>
      <c r="B3090" s="9" t="s">
        <v>236</v>
      </c>
      <c r="C3090" s="9" t="s">
        <v>101</v>
      </c>
      <c r="D3090" s="3">
        <v>6.0000000000000001E-3</v>
      </c>
      <c r="E3090" s="3">
        <v>0.108</v>
      </c>
      <c r="F3090" s="3"/>
      <c r="G3090" s="3">
        <v>1.2999999999999999E-2</v>
      </c>
      <c r="H3090" s="3">
        <v>0.10100000000000001</v>
      </c>
      <c r="I3090" s="3"/>
      <c r="J3090" s="3"/>
      <c r="K3090" s="3"/>
      <c r="L3090" s="3"/>
      <c r="M3090" s="3">
        <v>5.3999999999999999E-2</v>
      </c>
      <c r="N3090" s="3">
        <v>0.36399999999999999</v>
      </c>
      <c r="O3090" s="3">
        <v>0.32900000000000001</v>
      </c>
      <c r="P3090" s="3">
        <v>0.503</v>
      </c>
    </row>
    <row r="3091" spans="1:16" x14ac:dyDescent="0.25">
      <c r="A3091" s="3">
        <f t="shared" si="48"/>
        <v>3090</v>
      </c>
      <c r="B3091" s="9" t="s">
        <v>236</v>
      </c>
      <c r="C3091" s="9" t="s">
        <v>102</v>
      </c>
      <c r="D3091" s="3"/>
      <c r="E3091" s="3">
        <v>1E-3</v>
      </c>
      <c r="F3091" s="3"/>
      <c r="G3091" s="3"/>
      <c r="H3091" s="3">
        <v>6.0000000000000001E-3</v>
      </c>
      <c r="I3091" s="3"/>
      <c r="J3091" s="3"/>
      <c r="K3091" s="3"/>
      <c r="L3091" s="3"/>
      <c r="M3091" s="3"/>
      <c r="N3091" s="3">
        <v>0.13400000000000001</v>
      </c>
      <c r="O3091" s="3">
        <v>2.7E-2</v>
      </c>
      <c r="P3091" s="3">
        <v>0.26300000000000001</v>
      </c>
    </row>
    <row r="3092" spans="1:16" x14ac:dyDescent="0.25">
      <c r="A3092" s="3">
        <f t="shared" si="48"/>
        <v>3091</v>
      </c>
      <c r="B3092" s="9" t="s">
        <v>236</v>
      </c>
      <c r="C3092" s="9" t="s">
        <v>103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>
        <v>2.9000000000000001E-2</v>
      </c>
      <c r="O3092" s="3"/>
      <c r="P3092" s="3">
        <v>5.0000000000000001E-3</v>
      </c>
    </row>
    <row r="3093" spans="1:16" x14ac:dyDescent="0.25">
      <c r="A3093" s="3">
        <f t="shared" si="48"/>
        <v>3092</v>
      </c>
      <c r="B3093" s="9" t="s">
        <v>236</v>
      </c>
      <c r="C3093" s="9" t="s">
        <v>104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>
        <v>1E-3</v>
      </c>
      <c r="O3093" s="3"/>
      <c r="P3093" s="3"/>
    </row>
    <row r="3094" spans="1:16" x14ac:dyDescent="0.25">
      <c r="A3094" s="3">
        <f t="shared" si="48"/>
        <v>3093</v>
      </c>
      <c r="B3094" s="9" t="s">
        <v>236</v>
      </c>
      <c r="C3094" s="9" t="s">
        <v>105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</row>
    <row r="3095" spans="1:16" x14ac:dyDescent="0.25">
      <c r="A3095" s="3">
        <f t="shared" si="48"/>
        <v>3094</v>
      </c>
      <c r="B3095" s="9" t="s">
        <v>236</v>
      </c>
      <c r="C3095" s="9" t="s">
        <v>106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</row>
    <row r="3096" spans="1:16" x14ac:dyDescent="0.25">
      <c r="A3096" s="3">
        <f t="shared" si="48"/>
        <v>3095</v>
      </c>
      <c r="B3096" s="9" t="s">
        <v>236</v>
      </c>
      <c r="C3096" s="9" t="s">
        <v>107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</row>
    <row r="3097" spans="1:16" x14ac:dyDescent="0.25">
      <c r="A3097" s="3">
        <f t="shared" si="48"/>
        <v>3096</v>
      </c>
      <c r="B3097" s="9" t="s">
        <v>237</v>
      </c>
      <c r="C3097" s="9" t="s">
        <v>109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</row>
    <row r="3098" spans="1:16" x14ac:dyDescent="0.25">
      <c r="A3098" s="3">
        <f t="shared" si="48"/>
        <v>3097</v>
      </c>
      <c r="B3098" s="9" t="s">
        <v>237</v>
      </c>
      <c r="C3098" s="9" t="s">
        <v>85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</row>
    <row r="3099" spans="1:16" x14ac:dyDescent="0.25">
      <c r="A3099" s="3">
        <f t="shared" si="48"/>
        <v>3098</v>
      </c>
      <c r="B3099" s="9" t="s">
        <v>237</v>
      </c>
      <c r="C3099" s="9" t="s">
        <v>86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</row>
    <row r="3100" spans="1:16" x14ac:dyDescent="0.25">
      <c r="A3100" s="3">
        <f t="shared" si="48"/>
        <v>3099</v>
      </c>
      <c r="B3100" s="9" t="s">
        <v>237</v>
      </c>
      <c r="C3100" s="9" t="s">
        <v>87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</row>
    <row r="3101" spans="1:16" x14ac:dyDescent="0.25">
      <c r="A3101" s="3">
        <f t="shared" si="48"/>
        <v>3100</v>
      </c>
      <c r="B3101" s="9" t="s">
        <v>237</v>
      </c>
      <c r="C3101" s="9" t="s">
        <v>88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</row>
    <row r="3102" spans="1:16" x14ac:dyDescent="0.25">
      <c r="A3102" s="3">
        <f t="shared" si="48"/>
        <v>3101</v>
      </c>
      <c r="B3102" s="9" t="s">
        <v>237</v>
      </c>
      <c r="C3102" s="9" t="s">
        <v>89</v>
      </c>
      <c r="D3102" s="3"/>
      <c r="E3102" s="3"/>
      <c r="F3102" s="3">
        <v>1.0999999999999999E-2</v>
      </c>
      <c r="G3102" s="3"/>
      <c r="H3102" s="3"/>
      <c r="I3102" s="3">
        <v>2E-3</v>
      </c>
      <c r="J3102" s="3">
        <v>0.114</v>
      </c>
      <c r="K3102" s="3">
        <v>2E-3</v>
      </c>
      <c r="L3102" s="3">
        <v>1E-3</v>
      </c>
      <c r="M3102" s="3"/>
      <c r="N3102" s="3"/>
      <c r="O3102" s="3"/>
      <c r="P3102" s="3"/>
    </row>
    <row r="3103" spans="1:16" x14ac:dyDescent="0.25">
      <c r="A3103" s="3">
        <f t="shared" si="48"/>
        <v>3102</v>
      </c>
      <c r="B3103" s="9" t="s">
        <v>237</v>
      </c>
      <c r="C3103" s="9" t="s">
        <v>90</v>
      </c>
      <c r="D3103" s="3">
        <v>0.10199999999999999</v>
      </c>
      <c r="E3103" s="3">
        <v>1E-3</v>
      </c>
      <c r="F3103" s="3">
        <v>0.29799999999999999</v>
      </c>
      <c r="G3103" s="3">
        <v>6.2E-2</v>
      </c>
      <c r="H3103" s="3">
        <v>3.0000000000000001E-3</v>
      </c>
      <c r="I3103" s="3">
        <v>0.17100000000000001</v>
      </c>
      <c r="J3103" s="3">
        <v>0.36699999999999999</v>
      </c>
      <c r="K3103" s="3">
        <v>0.2</v>
      </c>
      <c r="L3103" s="3">
        <v>8.8999999999999996E-2</v>
      </c>
      <c r="M3103" s="3">
        <v>4.0000000000000001E-3</v>
      </c>
      <c r="N3103" s="3"/>
      <c r="O3103" s="3"/>
      <c r="P3103" s="3"/>
    </row>
    <row r="3104" spans="1:16" x14ac:dyDescent="0.25">
      <c r="A3104" s="3">
        <f t="shared" si="48"/>
        <v>3103</v>
      </c>
      <c r="B3104" s="9" t="s">
        <v>237</v>
      </c>
      <c r="C3104" s="9" t="s">
        <v>91</v>
      </c>
      <c r="D3104" s="3">
        <v>0.374</v>
      </c>
      <c r="E3104" s="3">
        <v>0.186</v>
      </c>
      <c r="F3104" s="3">
        <v>0.51100000000000001</v>
      </c>
      <c r="G3104" s="3">
        <v>0.27</v>
      </c>
      <c r="H3104" s="3">
        <v>0.154</v>
      </c>
      <c r="I3104" s="3">
        <v>0.25700000000000001</v>
      </c>
      <c r="J3104" s="3">
        <v>0.57699999999999996</v>
      </c>
      <c r="K3104" s="3">
        <v>0.432</v>
      </c>
      <c r="L3104" s="3">
        <v>0.308</v>
      </c>
      <c r="M3104" s="3">
        <v>0.26300000000000001</v>
      </c>
      <c r="N3104" s="3"/>
      <c r="O3104" s="3">
        <v>8.9999999999999993E-3</v>
      </c>
      <c r="P3104" s="3"/>
    </row>
    <row r="3105" spans="1:16" x14ac:dyDescent="0.25">
      <c r="A3105" s="3">
        <f t="shared" si="48"/>
        <v>3104</v>
      </c>
      <c r="B3105" s="9" t="s">
        <v>237</v>
      </c>
      <c r="C3105" s="9" t="s">
        <v>92</v>
      </c>
      <c r="D3105" s="3">
        <v>0.60299999999999998</v>
      </c>
      <c r="E3105" s="3">
        <v>0.435</v>
      </c>
      <c r="F3105" s="3">
        <v>0.72299999999999998</v>
      </c>
      <c r="G3105" s="3">
        <v>0.30199999999999999</v>
      </c>
      <c r="H3105" s="3">
        <v>0.255</v>
      </c>
      <c r="I3105" s="3">
        <v>0.159</v>
      </c>
      <c r="J3105" s="3">
        <v>0.77500000000000002</v>
      </c>
      <c r="K3105" s="3">
        <v>0.63600000000000001</v>
      </c>
      <c r="L3105" s="3">
        <v>0.47699999999999998</v>
      </c>
      <c r="M3105" s="3">
        <v>0.51100000000000001</v>
      </c>
      <c r="N3105" s="3">
        <v>2.5999999999999999E-2</v>
      </c>
      <c r="O3105" s="3">
        <v>0.32200000000000001</v>
      </c>
      <c r="P3105" s="3">
        <v>5.8999999999999997E-2</v>
      </c>
    </row>
    <row r="3106" spans="1:16" x14ac:dyDescent="0.25">
      <c r="A3106" s="3">
        <f t="shared" si="48"/>
        <v>3105</v>
      </c>
      <c r="B3106" s="9" t="s">
        <v>237</v>
      </c>
      <c r="C3106" s="9" t="s">
        <v>93</v>
      </c>
      <c r="D3106" s="3">
        <v>0.76200000000000001</v>
      </c>
      <c r="E3106" s="3">
        <v>0.65500000000000003</v>
      </c>
      <c r="F3106" s="3">
        <v>0.76500000000000001</v>
      </c>
      <c r="G3106" s="3">
        <v>0.13</v>
      </c>
      <c r="H3106" s="3">
        <v>0.60399999999999998</v>
      </c>
      <c r="I3106" s="3">
        <v>0.34100000000000003</v>
      </c>
      <c r="J3106" s="3">
        <v>0.48899999999999999</v>
      </c>
      <c r="K3106" s="3">
        <v>0.73299999999999998</v>
      </c>
      <c r="L3106" s="3">
        <v>0.72599999999999998</v>
      </c>
      <c r="M3106" s="3">
        <v>0.71299999999999997</v>
      </c>
      <c r="N3106" s="3">
        <v>0.20399999999999999</v>
      </c>
      <c r="O3106" s="3">
        <v>0.59799999999999998</v>
      </c>
      <c r="P3106" s="3">
        <v>0.26900000000000002</v>
      </c>
    </row>
    <row r="3107" spans="1:16" x14ac:dyDescent="0.25">
      <c r="A3107" s="3">
        <f t="shared" si="48"/>
        <v>3106</v>
      </c>
      <c r="B3107" s="9" t="s">
        <v>237</v>
      </c>
      <c r="C3107" s="9" t="s">
        <v>94</v>
      </c>
      <c r="D3107" s="3">
        <v>0.80600000000000005</v>
      </c>
      <c r="E3107" s="3">
        <v>0.81200000000000006</v>
      </c>
      <c r="F3107" s="3">
        <v>0.88200000000000001</v>
      </c>
      <c r="G3107" s="3">
        <v>0.73799999999999999</v>
      </c>
      <c r="H3107" s="3">
        <v>0.79500000000000004</v>
      </c>
      <c r="I3107" s="3">
        <v>0.39200000000000002</v>
      </c>
      <c r="J3107" s="3">
        <v>0.73399999999999999</v>
      </c>
      <c r="K3107" s="3">
        <v>0.72899999999999998</v>
      </c>
      <c r="L3107" s="3">
        <v>0.67300000000000004</v>
      </c>
      <c r="M3107" s="3">
        <v>0.84199999999999997</v>
      </c>
      <c r="N3107" s="3">
        <v>0.33700000000000002</v>
      </c>
      <c r="O3107" s="3">
        <v>0.82199999999999995</v>
      </c>
      <c r="P3107" s="3">
        <v>0.45400000000000001</v>
      </c>
    </row>
    <row r="3108" spans="1:16" x14ac:dyDescent="0.25">
      <c r="A3108" s="3">
        <f t="shared" si="48"/>
        <v>3107</v>
      </c>
      <c r="B3108" s="9" t="s">
        <v>237</v>
      </c>
      <c r="C3108" s="9" t="s">
        <v>95</v>
      </c>
      <c r="D3108" s="3">
        <v>0.83499999999999996</v>
      </c>
      <c r="E3108" s="3">
        <v>0.88900000000000001</v>
      </c>
      <c r="F3108" s="3">
        <v>0.86099999999999999</v>
      </c>
      <c r="G3108" s="3">
        <v>0.82199999999999995</v>
      </c>
      <c r="H3108" s="3">
        <v>0.92500000000000004</v>
      </c>
      <c r="I3108" s="3">
        <v>0.21199999999999999</v>
      </c>
      <c r="J3108" s="3">
        <v>0.76</v>
      </c>
      <c r="K3108" s="3">
        <v>0.75900000000000001</v>
      </c>
      <c r="L3108" s="3">
        <v>0.81699999999999995</v>
      </c>
      <c r="M3108" s="3">
        <v>0.88900000000000001</v>
      </c>
      <c r="N3108" s="3">
        <v>0.27700000000000002</v>
      </c>
      <c r="O3108" s="3">
        <v>0.93500000000000005</v>
      </c>
      <c r="P3108" s="3">
        <v>0.63900000000000001</v>
      </c>
    </row>
    <row r="3109" spans="1:16" x14ac:dyDescent="0.25">
      <c r="A3109" s="3">
        <f t="shared" si="48"/>
        <v>3108</v>
      </c>
      <c r="B3109" s="9" t="s">
        <v>237</v>
      </c>
      <c r="C3109" s="9" t="s">
        <v>96</v>
      </c>
      <c r="D3109" s="3">
        <v>0.84599999999999997</v>
      </c>
      <c r="E3109" s="3">
        <v>0.91100000000000003</v>
      </c>
      <c r="F3109" s="3">
        <v>0.73399999999999999</v>
      </c>
      <c r="G3109" s="3">
        <v>0.7</v>
      </c>
      <c r="H3109" s="3">
        <v>0.77500000000000002</v>
      </c>
      <c r="I3109" s="3">
        <v>0.36799999999999999</v>
      </c>
      <c r="J3109" s="3">
        <v>0.503</v>
      </c>
      <c r="K3109" s="3">
        <v>0.72399999999999998</v>
      </c>
      <c r="L3109" s="3">
        <v>0.84699999999999998</v>
      </c>
      <c r="M3109" s="3">
        <v>0.91400000000000003</v>
      </c>
      <c r="N3109" s="3">
        <v>0.33700000000000002</v>
      </c>
      <c r="O3109" s="3">
        <v>0.97299999999999998</v>
      </c>
      <c r="P3109" s="3">
        <v>0.77400000000000002</v>
      </c>
    </row>
    <row r="3110" spans="1:16" x14ac:dyDescent="0.25">
      <c r="A3110" s="3">
        <f t="shared" si="48"/>
        <v>3109</v>
      </c>
      <c r="B3110" s="9" t="s">
        <v>237</v>
      </c>
      <c r="C3110" s="9" t="s">
        <v>97</v>
      </c>
      <c r="D3110" s="3">
        <v>0.81</v>
      </c>
      <c r="E3110" s="3">
        <v>0.86299999999999999</v>
      </c>
      <c r="F3110" s="3">
        <v>0.70199999999999996</v>
      </c>
      <c r="G3110" s="3">
        <v>0.71199999999999997</v>
      </c>
      <c r="H3110" s="3">
        <v>0.91600000000000004</v>
      </c>
      <c r="I3110" s="3">
        <v>0.32200000000000001</v>
      </c>
      <c r="J3110" s="3">
        <v>0.35499999999999998</v>
      </c>
      <c r="K3110" s="3">
        <v>0.68600000000000005</v>
      </c>
      <c r="L3110" s="3">
        <v>0.69199999999999995</v>
      </c>
      <c r="M3110" s="3">
        <v>0.85799999999999998</v>
      </c>
      <c r="N3110" s="3">
        <v>0.36799999999999999</v>
      </c>
      <c r="O3110" s="3">
        <v>0.94599999999999995</v>
      </c>
      <c r="P3110" s="3">
        <v>0.74199999999999999</v>
      </c>
    </row>
    <row r="3111" spans="1:16" x14ac:dyDescent="0.25">
      <c r="A3111" s="3">
        <f t="shared" si="48"/>
        <v>3110</v>
      </c>
      <c r="B3111" s="9" t="s">
        <v>237</v>
      </c>
      <c r="C3111" s="9" t="s">
        <v>98</v>
      </c>
      <c r="D3111" s="3">
        <v>0.66900000000000004</v>
      </c>
      <c r="E3111" s="3">
        <v>0.77400000000000002</v>
      </c>
      <c r="F3111" s="3">
        <v>0.49199999999999999</v>
      </c>
      <c r="G3111" s="3">
        <v>0.52300000000000002</v>
      </c>
      <c r="H3111" s="3">
        <v>0.65700000000000003</v>
      </c>
      <c r="I3111" s="3">
        <v>0.106</v>
      </c>
      <c r="J3111" s="3">
        <v>0.46200000000000002</v>
      </c>
      <c r="K3111" s="3">
        <v>0.55600000000000005</v>
      </c>
      <c r="L3111" s="3">
        <v>0.58499999999999996</v>
      </c>
      <c r="M3111" s="3">
        <v>0.75700000000000001</v>
      </c>
      <c r="N3111" s="3">
        <v>0.28000000000000003</v>
      </c>
      <c r="O3111" s="3">
        <v>0.92600000000000005</v>
      </c>
      <c r="P3111" s="3">
        <v>0.745</v>
      </c>
    </row>
    <row r="3112" spans="1:16" x14ac:dyDescent="0.25">
      <c r="A3112" s="3">
        <f t="shared" si="48"/>
        <v>3111</v>
      </c>
      <c r="B3112" s="9" t="s">
        <v>237</v>
      </c>
      <c r="C3112" s="9" t="s">
        <v>99</v>
      </c>
      <c r="D3112" s="3">
        <v>0.45900000000000002</v>
      </c>
      <c r="E3112" s="3">
        <v>0.61499999999999999</v>
      </c>
      <c r="F3112" s="3">
        <v>0.313</v>
      </c>
      <c r="G3112" s="3">
        <v>0.35599999999999998</v>
      </c>
      <c r="H3112" s="3">
        <v>0.36399999999999999</v>
      </c>
      <c r="I3112" s="3">
        <v>0.14899999999999999</v>
      </c>
      <c r="J3112" s="3">
        <v>0.22800000000000001</v>
      </c>
      <c r="K3112" s="3">
        <v>0.3</v>
      </c>
      <c r="L3112" s="3">
        <v>0.34300000000000003</v>
      </c>
      <c r="M3112" s="3">
        <v>0.57299999999999995</v>
      </c>
      <c r="N3112" s="3">
        <v>0.28699999999999998</v>
      </c>
      <c r="O3112" s="3">
        <v>0.77800000000000002</v>
      </c>
      <c r="P3112" s="3">
        <v>0.74199999999999999</v>
      </c>
    </row>
    <row r="3113" spans="1:16" x14ac:dyDescent="0.25">
      <c r="A3113" s="3">
        <f t="shared" si="48"/>
        <v>3112</v>
      </c>
      <c r="B3113" s="9" t="s">
        <v>237</v>
      </c>
      <c r="C3113" s="9" t="s">
        <v>100</v>
      </c>
      <c r="D3113" s="3">
        <v>0.21199999999999999</v>
      </c>
      <c r="E3113" s="3">
        <v>0.38900000000000001</v>
      </c>
      <c r="F3113" s="3">
        <v>2.5000000000000001E-2</v>
      </c>
      <c r="G3113" s="3">
        <v>0.161</v>
      </c>
      <c r="H3113" s="3">
        <v>0.189</v>
      </c>
      <c r="I3113" s="3">
        <v>2.1999999999999999E-2</v>
      </c>
      <c r="J3113" s="3">
        <v>2E-3</v>
      </c>
      <c r="K3113" s="3">
        <v>0.11600000000000001</v>
      </c>
      <c r="L3113" s="3">
        <v>0.1</v>
      </c>
      <c r="M3113" s="3">
        <v>0.33900000000000002</v>
      </c>
      <c r="N3113" s="3">
        <v>0.26700000000000002</v>
      </c>
      <c r="O3113" s="3">
        <v>0.59099999999999997</v>
      </c>
      <c r="P3113" s="3">
        <v>0.61099999999999999</v>
      </c>
    </row>
    <row r="3114" spans="1:16" x14ac:dyDescent="0.25">
      <c r="A3114" s="3">
        <f t="shared" si="48"/>
        <v>3113</v>
      </c>
      <c r="B3114" s="9" t="s">
        <v>237</v>
      </c>
      <c r="C3114" s="9" t="s">
        <v>101</v>
      </c>
      <c r="D3114" s="3">
        <v>2E-3</v>
      </c>
      <c r="E3114" s="3">
        <v>0.13100000000000001</v>
      </c>
      <c r="F3114" s="3"/>
      <c r="G3114" s="3">
        <v>1.2999999999999999E-2</v>
      </c>
      <c r="H3114" s="3">
        <v>0.112</v>
      </c>
      <c r="I3114" s="3"/>
      <c r="J3114" s="3"/>
      <c r="K3114" s="3"/>
      <c r="L3114" s="3">
        <v>1E-3</v>
      </c>
      <c r="M3114" s="3">
        <v>5.3999999999999999E-2</v>
      </c>
      <c r="N3114" s="3">
        <v>0.10100000000000001</v>
      </c>
      <c r="O3114" s="3">
        <v>0.32900000000000001</v>
      </c>
      <c r="P3114" s="3">
        <v>0.44800000000000001</v>
      </c>
    </row>
    <row r="3115" spans="1:16" x14ac:dyDescent="0.25">
      <c r="A3115" s="3">
        <f t="shared" si="48"/>
        <v>3114</v>
      </c>
      <c r="B3115" s="9" t="s">
        <v>237</v>
      </c>
      <c r="C3115" s="9" t="s">
        <v>102</v>
      </c>
      <c r="D3115" s="3"/>
      <c r="E3115" s="3">
        <v>1E-3</v>
      </c>
      <c r="F3115" s="3"/>
      <c r="G3115" s="3"/>
      <c r="H3115" s="3">
        <v>3.0000000000000001E-3</v>
      </c>
      <c r="I3115" s="3"/>
      <c r="J3115" s="3"/>
      <c r="K3115" s="3"/>
      <c r="L3115" s="3"/>
      <c r="M3115" s="3"/>
      <c r="N3115" s="3">
        <v>0.11799999999999999</v>
      </c>
      <c r="O3115" s="3">
        <v>1.7999999999999999E-2</v>
      </c>
      <c r="P3115" s="3">
        <v>0.23400000000000001</v>
      </c>
    </row>
    <row r="3116" spans="1:16" x14ac:dyDescent="0.25">
      <c r="A3116" s="3">
        <f t="shared" si="48"/>
        <v>3115</v>
      </c>
      <c r="B3116" s="9" t="s">
        <v>237</v>
      </c>
      <c r="C3116" s="9" t="s">
        <v>103</v>
      </c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>
        <v>5.3999999999999999E-2</v>
      </c>
      <c r="O3116" s="3"/>
      <c r="P3116" s="3">
        <v>1.7000000000000001E-2</v>
      </c>
    </row>
    <row r="3117" spans="1:16" x14ac:dyDescent="0.25">
      <c r="A3117" s="3">
        <f t="shared" si="48"/>
        <v>3116</v>
      </c>
      <c r="B3117" s="9" t="s">
        <v>237</v>
      </c>
      <c r="C3117" s="9" t="s">
        <v>104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</row>
    <row r="3118" spans="1:16" x14ac:dyDescent="0.25">
      <c r="A3118" s="3">
        <f t="shared" si="48"/>
        <v>3117</v>
      </c>
      <c r="B3118" s="9" t="s">
        <v>237</v>
      </c>
      <c r="C3118" s="9" t="s">
        <v>105</v>
      </c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</row>
    <row r="3119" spans="1:16" x14ac:dyDescent="0.25">
      <c r="A3119" s="3">
        <f t="shared" si="48"/>
        <v>3118</v>
      </c>
      <c r="B3119" s="9" t="s">
        <v>237</v>
      </c>
      <c r="C3119" s="9" t="s">
        <v>106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</row>
    <row r="3120" spans="1:16" x14ac:dyDescent="0.25">
      <c r="A3120" s="3">
        <f t="shared" si="48"/>
        <v>3119</v>
      </c>
      <c r="B3120" s="9" t="s">
        <v>237</v>
      </c>
      <c r="C3120" s="9" t="s">
        <v>107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</row>
    <row r="3121" spans="1:16" x14ac:dyDescent="0.25">
      <c r="A3121" s="3">
        <f t="shared" si="48"/>
        <v>3120</v>
      </c>
      <c r="B3121" s="9" t="s">
        <v>238</v>
      </c>
      <c r="C3121" s="9" t="s">
        <v>109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</row>
    <row r="3122" spans="1:16" x14ac:dyDescent="0.25">
      <c r="A3122" s="3">
        <f t="shared" si="48"/>
        <v>3121</v>
      </c>
      <c r="B3122" s="9" t="s">
        <v>238</v>
      </c>
      <c r="C3122" s="9" t="s">
        <v>85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</row>
    <row r="3123" spans="1:16" x14ac:dyDescent="0.25">
      <c r="A3123" s="3">
        <f t="shared" si="48"/>
        <v>3122</v>
      </c>
      <c r="B3123" s="9" t="s">
        <v>238</v>
      </c>
      <c r="C3123" s="9" t="s">
        <v>86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</row>
    <row r="3124" spans="1:16" x14ac:dyDescent="0.25">
      <c r="A3124" s="3">
        <f t="shared" si="48"/>
        <v>3123</v>
      </c>
      <c r="B3124" s="9" t="s">
        <v>238</v>
      </c>
      <c r="C3124" s="9" t="s">
        <v>87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</row>
    <row r="3125" spans="1:16" x14ac:dyDescent="0.25">
      <c r="A3125" s="3">
        <f t="shared" si="48"/>
        <v>3124</v>
      </c>
      <c r="B3125" s="9" t="s">
        <v>238</v>
      </c>
      <c r="C3125" s="9" t="s">
        <v>88</v>
      </c>
      <c r="D3125" s="3"/>
      <c r="E3125" s="3"/>
      <c r="F3125" s="3"/>
      <c r="G3125" s="3"/>
      <c r="H3125" s="3"/>
      <c r="I3125" s="3"/>
      <c r="J3125" s="3">
        <v>1E-3</v>
      </c>
      <c r="K3125" s="3"/>
      <c r="L3125" s="3"/>
      <c r="M3125" s="3"/>
      <c r="N3125" s="3"/>
      <c r="O3125" s="3"/>
      <c r="P3125" s="3"/>
    </row>
    <row r="3126" spans="1:16" x14ac:dyDescent="0.25">
      <c r="A3126" s="3">
        <f t="shared" si="48"/>
        <v>3125</v>
      </c>
      <c r="B3126" s="9" t="s">
        <v>238</v>
      </c>
      <c r="C3126" s="9" t="s">
        <v>89</v>
      </c>
      <c r="D3126" s="3"/>
      <c r="E3126" s="3"/>
      <c r="F3126" s="3">
        <v>1.0999999999999999E-2</v>
      </c>
      <c r="G3126" s="3">
        <v>2E-3</v>
      </c>
      <c r="H3126" s="3"/>
      <c r="I3126" s="3">
        <v>2.1000000000000001E-2</v>
      </c>
      <c r="J3126" s="3">
        <v>0.126</v>
      </c>
      <c r="K3126" s="3">
        <v>3.0000000000000001E-3</v>
      </c>
      <c r="L3126" s="3">
        <v>3.0000000000000001E-3</v>
      </c>
      <c r="M3126" s="3"/>
      <c r="N3126" s="3"/>
      <c r="O3126" s="3"/>
      <c r="P3126" s="3"/>
    </row>
    <row r="3127" spans="1:16" x14ac:dyDescent="0.25">
      <c r="A3127" s="3">
        <f t="shared" si="48"/>
        <v>3126</v>
      </c>
      <c r="B3127" s="9" t="s">
        <v>238</v>
      </c>
      <c r="C3127" s="9" t="s">
        <v>90</v>
      </c>
      <c r="D3127" s="3">
        <v>1.9E-2</v>
      </c>
      <c r="E3127" s="3">
        <v>2E-3</v>
      </c>
      <c r="F3127" s="3">
        <v>0.29299999999999998</v>
      </c>
      <c r="G3127" s="3">
        <v>5.7000000000000002E-2</v>
      </c>
      <c r="H3127" s="3">
        <v>1E-3</v>
      </c>
      <c r="I3127" s="3">
        <v>0.30099999999999999</v>
      </c>
      <c r="J3127" s="3">
        <v>0.32300000000000001</v>
      </c>
      <c r="K3127" s="3">
        <v>0.192</v>
      </c>
      <c r="L3127" s="3">
        <v>9.0999999999999998E-2</v>
      </c>
      <c r="M3127" s="3">
        <v>8.0000000000000002E-3</v>
      </c>
      <c r="N3127" s="3"/>
      <c r="O3127" s="3"/>
      <c r="P3127" s="3"/>
    </row>
    <row r="3128" spans="1:16" x14ac:dyDescent="0.25">
      <c r="A3128" s="3">
        <f t="shared" si="48"/>
        <v>3127</v>
      </c>
      <c r="B3128" s="9" t="s">
        <v>238</v>
      </c>
      <c r="C3128" s="9" t="s">
        <v>91</v>
      </c>
      <c r="D3128" s="3">
        <v>0.20799999999999999</v>
      </c>
      <c r="E3128" s="3">
        <v>3.9E-2</v>
      </c>
      <c r="F3128" s="3">
        <v>0.54200000000000004</v>
      </c>
      <c r="G3128" s="3">
        <v>0.26400000000000001</v>
      </c>
      <c r="H3128" s="3">
        <v>9.9000000000000005E-2</v>
      </c>
      <c r="I3128" s="3">
        <v>0.55800000000000005</v>
      </c>
      <c r="J3128" s="3">
        <v>0.52800000000000002</v>
      </c>
      <c r="K3128" s="3">
        <v>0.42</v>
      </c>
      <c r="L3128" s="3">
        <v>0.309</v>
      </c>
      <c r="M3128" s="3">
        <v>0.156</v>
      </c>
      <c r="N3128" s="3"/>
      <c r="O3128" s="3">
        <v>2.3E-2</v>
      </c>
      <c r="P3128" s="3"/>
    </row>
    <row r="3129" spans="1:16" x14ac:dyDescent="0.25">
      <c r="A3129" s="3">
        <f t="shared" si="48"/>
        <v>3128</v>
      </c>
      <c r="B3129" s="9" t="s">
        <v>238</v>
      </c>
      <c r="C3129" s="9" t="s">
        <v>92</v>
      </c>
      <c r="D3129" s="3">
        <v>0.53500000000000003</v>
      </c>
      <c r="E3129" s="3">
        <v>0.191</v>
      </c>
      <c r="F3129" s="3">
        <v>0.71899999999999997</v>
      </c>
      <c r="G3129" s="3">
        <v>0.50600000000000001</v>
      </c>
      <c r="H3129" s="3">
        <v>8.1000000000000003E-2</v>
      </c>
      <c r="I3129" s="3">
        <v>0.75800000000000001</v>
      </c>
      <c r="J3129" s="3">
        <v>0.70599999999999996</v>
      </c>
      <c r="K3129" s="3">
        <v>0.622</v>
      </c>
      <c r="L3129" s="3">
        <v>0.33200000000000002</v>
      </c>
      <c r="M3129" s="3">
        <v>0.45400000000000001</v>
      </c>
      <c r="N3129" s="3">
        <v>2.7E-2</v>
      </c>
      <c r="O3129" s="3">
        <v>0.30199999999999999</v>
      </c>
      <c r="P3129" s="3">
        <v>4.1000000000000002E-2</v>
      </c>
    </row>
    <row r="3130" spans="1:16" x14ac:dyDescent="0.25">
      <c r="A3130" s="3">
        <f t="shared" si="48"/>
        <v>3129</v>
      </c>
      <c r="B3130" s="9" t="s">
        <v>238</v>
      </c>
      <c r="C3130" s="9" t="s">
        <v>93</v>
      </c>
      <c r="D3130" s="3">
        <v>0.29299999999999998</v>
      </c>
      <c r="E3130" s="3">
        <v>0.252</v>
      </c>
      <c r="F3130" s="3">
        <v>0.83599999999999997</v>
      </c>
      <c r="G3130" s="3">
        <v>0.64</v>
      </c>
      <c r="H3130" s="3">
        <v>0.30399999999999999</v>
      </c>
      <c r="I3130" s="3">
        <v>0.86499999999999999</v>
      </c>
      <c r="J3130" s="3">
        <v>0.70599999999999996</v>
      </c>
      <c r="K3130" s="3">
        <v>0.73499999999999999</v>
      </c>
      <c r="L3130" s="3">
        <v>0.53800000000000003</v>
      </c>
      <c r="M3130" s="3">
        <v>0.61</v>
      </c>
      <c r="N3130" s="3">
        <v>0.14599999999999999</v>
      </c>
      <c r="O3130" s="3">
        <v>0.59199999999999997</v>
      </c>
      <c r="P3130" s="3">
        <v>0.33100000000000002</v>
      </c>
    </row>
    <row r="3131" spans="1:16" x14ac:dyDescent="0.25">
      <c r="A3131" s="3">
        <f t="shared" si="48"/>
        <v>3130</v>
      </c>
      <c r="B3131" s="9" t="s">
        <v>238</v>
      </c>
      <c r="C3131" s="9" t="s">
        <v>94</v>
      </c>
      <c r="D3131" s="3">
        <v>0.318</v>
      </c>
      <c r="E3131" s="3">
        <v>0.36</v>
      </c>
      <c r="F3131" s="3">
        <v>0.90400000000000003</v>
      </c>
      <c r="G3131" s="3">
        <v>0.77200000000000002</v>
      </c>
      <c r="H3131" s="3">
        <v>0.38500000000000001</v>
      </c>
      <c r="I3131" s="3">
        <v>0.84699999999999998</v>
      </c>
      <c r="J3131" s="3">
        <v>0.90600000000000003</v>
      </c>
      <c r="K3131" s="3">
        <v>0.64800000000000002</v>
      </c>
      <c r="L3131" s="3">
        <v>0.379</v>
      </c>
      <c r="M3131" s="3">
        <v>0.73199999999999998</v>
      </c>
      <c r="N3131" s="3">
        <v>0.24399999999999999</v>
      </c>
      <c r="O3131" s="3">
        <v>0.77400000000000002</v>
      </c>
      <c r="P3131" s="3">
        <v>0.56599999999999995</v>
      </c>
    </row>
    <row r="3132" spans="1:16" x14ac:dyDescent="0.25">
      <c r="A3132" s="3">
        <f t="shared" si="48"/>
        <v>3131</v>
      </c>
      <c r="B3132" s="9" t="s">
        <v>238</v>
      </c>
      <c r="C3132" s="9" t="s">
        <v>95</v>
      </c>
      <c r="D3132" s="3">
        <v>0.34899999999999998</v>
      </c>
      <c r="E3132" s="3">
        <v>0.39400000000000002</v>
      </c>
      <c r="F3132" s="3">
        <v>0.89900000000000002</v>
      </c>
      <c r="G3132" s="3">
        <v>0.83299999999999996</v>
      </c>
      <c r="H3132" s="3">
        <v>0.41899999999999998</v>
      </c>
      <c r="I3132" s="3">
        <v>0.91500000000000004</v>
      </c>
      <c r="J3132" s="3">
        <v>0.82</v>
      </c>
      <c r="K3132" s="3">
        <v>0.57199999999999995</v>
      </c>
      <c r="L3132" s="3">
        <v>0.312</v>
      </c>
      <c r="M3132" s="3">
        <v>0.73799999999999999</v>
      </c>
      <c r="N3132" s="3">
        <v>0.33600000000000002</v>
      </c>
      <c r="O3132" s="3">
        <v>0.86299999999999999</v>
      </c>
      <c r="P3132" s="3">
        <v>0.73199999999999998</v>
      </c>
    </row>
    <row r="3133" spans="1:16" x14ac:dyDescent="0.25">
      <c r="A3133" s="3">
        <f t="shared" si="48"/>
        <v>3132</v>
      </c>
      <c r="B3133" s="9" t="s">
        <v>238</v>
      </c>
      <c r="C3133" s="9" t="s">
        <v>96</v>
      </c>
      <c r="D3133" s="3">
        <v>0.29299999999999998</v>
      </c>
      <c r="E3133" s="3">
        <v>0.41</v>
      </c>
      <c r="F3133" s="3">
        <v>0.84299999999999997</v>
      </c>
      <c r="G3133" s="3">
        <v>0.76400000000000001</v>
      </c>
      <c r="H3133" s="3">
        <v>0.42799999999999999</v>
      </c>
      <c r="I3133" s="3">
        <v>0.84599999999999997</v>
      </c>
      <c r="J3133" s="3">
        <v>0.77500000000000002</v>
      </c>
      <c r="K3133" s="3">
        <v>0.8</v>
      </c>
      <c r="L3133" s="3">
        <v>0.35199999999999998</v>
      </c>
      <c r="M3133" s="3">
        <v>0.8</v>
      </c>
      <c r="N3133" s="3">
        <v>0.34799999999999998</v>
      </c>
      <c r="O3133" s="3">
        <v>0.95699999999999996</v>
      </c>
      <c r="P3133" s="3">
        <v>0.83799999999999997</v>
      </c>
    </row>
    <row r="3134" spans="1:16" x14ac:dyDescent="0.25">
      <c r="A3134" s="3">
        <f t="shared" si="48"/>
        <v>3133</v>
      </c>
      <c r="B3134" s="9" t="s">
        <v>238</v>
      </c>
      <c r="C3134" s="9" t="s">
        <v>97</v>
      </c>
      <c r="D3134" s="3">
        <v>0.53100000000000003</v>
      </c>
      <c r="E3134" s="3">
        <v>0.38100000000000001</v>
      </c>
      <c r="F3134" s="3">
        <v>0.71399999999999997</v>
      </c>
      <c r="G3134" s="3">
        <v>0.54</v>
      </c>
      <c r="H3134" s="3">
        <v>0.252</v>
      </c>
      <c r="I3134" s="3">
        <v>0.65200000000000002</v>
      </c>
      <c r="J3134" s="3">
        <v>0.621</v>
      </c>
      <c r="K3134" s="3">
        <v>0.64500000000000002</v>
      </c>
      <c r="L3134" s="3">
        <v>0.27500000000000002</v>
      </c>
      <c r="M3134" s="3">
        <v>0.71299999999999997</v>
      </c>
      <c r="N3134" s="3">
        <v>0.42499999999999999</v>
      </c>
      <c r="O3134" s="3">
        <v>0.79100000000000004</v>
      </c>
      <c r="P3134" s="3">
        <v>0.90400000000000003</v>
      </c>
    </row>
    <row r="3135" spans="1:16" x14ac:dyDescent="0.25">
      <c r="A3135" s="3">
        <f t="shared" si="48"/>
        <v>3134</v>
      </c>
      <c r="B3135" s="9" t="s">
        <v>238</v>
      </c>
      <c r="C3135" s="9" t="s">
        <v>98</v>
      </c>
      <c r="D3135" s="3">
        <v>6.3E-2</v>
      </c>
      <c r="E3135" s="3">
        <v>0.35699999999999998</v>
      </c>
      <c r="F3135" s="3">
        <v>0.51800000000000002</v>
      </c>
      <c r="G3135" s="3">
        <v>0.53200000000000003</v>
      </c>
      <c r="H3135" s="3">
        <v>0.28799999999999998</v>
      </c>
      <c r="I3135" s="3">
        <v>0.54700000000000004</v>
      </c>
      <c r="J3135" s="3">
        <v>0.42699999999999999</v>
      </c>
      <c r="K3135" s="3">
        <v>0.52400000000000002</v>
      </c>
      <c r="L3135" s="3">
        <v>0.252</v>
      </c>
      <c r="M3135" s="3">
        <v>0.58299999999999996</v>
      </c>
      <c r="N3135" s="3">
        <v>0.379</v>
      </c>
      <c r="O3135" s="3">
        <v>0.66700000000000004</v>
      </c>
      <c r="P3135" s="3">
        <v>0.86199999999999999</v>
      </c>
    </row>
    <row r="3136" spans="1:16" x14ac:dyDescent="0.25">
      <c r="A3136" s="3">
        <f t="shared" si="48"/>
        <v>3135</v>
      </c>
      <c r="B3136" s="9" t="s">
        <v>238</v>
      </c>
      <c r="C3136" s="9" t="s">
        <v>99</v>
      </c>
      <c r="D3136" s="3">
        <v>0.10100000000000001</v>
      </c>
      <c r="E3136" s="3">
        <v>0.31900000000000001</v>
      </c>
      <c r="F3136" s="3">
        <v>0.309</v>
      </c>
      <c r="G3136" s="3">
        <v>0.39200000000000002</v>
      </c>
      <c r="H3136" s="3">
        <v>0.193</v>
      </c>
      <c r="I3136" s="3">
        <v>0.309</v>
      </c>
      <c r="J3136" s="3">
        <v>0.20300000000000001</v>
      </c>
      <c r="K3136" s="3">
        <v>0.35</v>
      </c>
      <c r="L3136" s="3">
        <v>0.14599999999999999</v>
      </c>
      <c r="M3136" s="3">
        <v>0.34</v>
      </c>
      <c r="N3136" s="3">
        <v>0.35099999999999998</v>
      </c>
      <c r="O3136" s="3">
        <v>0.55400000000000005</v>
      </c>
      <c r="P3136" s="3">
        <v>0.78800000000000003</v>
      </c>
    </row>
    <row r="3137" spans="1:16" x14ac:dyDescent="0.25">
      <c r="A3137" s="3">
        <f t="shared" si="48"/>
        <v>3136</v>
      </c>
      <c r="B3137" s="9" t="s">
        <v>238</v>
      </c>
      <c r="C3137" s="9" t="s">
        <v>100</v>
      </c>
      <c r="D3137" s="3">
        <v>0.17599999999999999</v>
      </c>
      <c r="E3137" s="3">
        <v>0.254</v>
      </c>
      <c r="F3137" s="3">
        <v>2.5000000000000001E-2</v>
      </c>
      <c r="G3137" s="3">
        <v>0.23200000000000001</v>
      </c>
      <c r="H3137" s="3">
        <v>0.2</v>
      </c>
      <c r="I3137" s="3">
        <v>2.1999999999999999E-2</v>
      </c>
      <c r="J3137" s="3">
        <v>6.0000000000000001E-3</v>
      </c>
      <c r="K3137" s="3">
        <v>9.0999999999999998E-2</v>
      </c>
      <c r="L3137" s="3">
        <v>1.7000000000000001E-2</v>
      </c>
      <c r="M3137" s="3">
        <v>0.19500000000000001</v>
      </c>
      <c r="N3137" s="3">
        <v>0.33500000000000002</v>
      </c>
      <c r="O3137" s="3">
        <v>0.45800000000000002</v>
      </c>
      <c r="P3137" s="3">
        <v>0.68</v>
      </c>
    </row>
    <row r="3138" spans="1:16" x14ac:dyDescent="0.25">
      <c r="A3138" s="3">
        <f t="shared" si="48"/>
        <v>3137</v>
      </c>
      <c r="B3138" s="9" t="s">
        <v>238</v>
      </c>
      <c r="C3138" s="9" t="s">
        <v>101</v>
      </c>
      <c r="D3138" s="3">
        <v>5.0000000000000001E-3</v>
      </c>
      <c r="E3138" s="3">
        <v>4.1000000000000002E-2</v>
      </c>
      <c r="F3138" s="3"/>
      <c r="G3138" s="3">
        <v>4.0000000000000001E-3</v>
      </c>
      <c r="H3138" s="3">
        <v>5.0999999999999997E-2</v>
      </c>
      <c r="I3138" s="3"/>
      <c r="J3138" s="3"/>
      <c r="K3138" s="3"/>
      <c r="L3138" s="3"/>
      <c r="M3138" s="3">
        <v>3.2000000000000001E-2</v>
      </c>
      <c r="N3138" s="3">
        <v>0.25</v>
      </c>
      <c r="O3138" s="3">
        <v>0.23899999999999999</v>
      </c>
      <c r="P3138" s="3">
        <v>0.48299999999999998</v>
      </c>
    </row>
    <row r="3139" spans="1:16" x14ac:dyDescent="0.25">
      <c r="A3139" s="3">
        <f t="shared" si="48"/>
        <v>3138</v>
      </c>
      <c r="B3139" s="9" t="s">
        <v>238</v>
      </c>
      <c r="C3139" s="9" t="s">
        <v>102</v>
      </c>
      <c r="D3139" s="3"/>
      <c r="E3139" s="3">
        <v>1E-3</v>
      </c>
      <c r="F3139" s="3"/>
      <c r="G3139" s="3"/>
      <c r="H3139" s="3">
        <v>7.0000000000000001E-3</v>
      </c>
      <c r="I3139" s="3"/>
      <c r="J3139" s="3"/>
      <c r="K3139" s="3"/>
      <c r="L3139" s="3"/>
      <c r="M3139" s="3"/>
      <c r="N3139" s="3">
        <v>0.185</v>
      </c>
      <c r="O3139" s="3">
        <v>5.0999999999999997E-2</v>
      </c>
      <c r="P3139" s="3">
        <v>0.254</v>
      </c>
    </row>
    <row r="3140" spans="1:16" x14ac:dyDescent="0.25">
      <c r="A3140" s="3">
        <f t="shared" ref="A3140:A3203" si="49">A3139+1</f>
        <v>3139</v>
      </c>
      <c r="B3140" s="9" t="s">
        <v>238</v>
      </c>
      <c r="C3140" s="9" t="s">
        <v>103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>
        <v>6.5000000000000002E-2</v>
      </c>
      <c r="O3140" s="3"/>
      <c r="P3140" s="3">
        <v>5.0000000000000001E-3</v>
      </c>
    </row>
    <row r="3141" spans="1:16" x14ac:dyDescent="0.25">
      <c r="A3141" s="3">
        <f t="shared" si="49"/>
        <v>3140</v>
      </c>
      <c r="B3141" s="9" t="s">
        <v>238</v>
      </c>
      <c r="C3141" s="9" t="s">
        <v>104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</row>
    <row r="3142" spans="1:16" x14ac:dyDescent="0.25">
      <c r="A3142" s="3">
        <f t="shared" si="49"/>
        <v>3141</v>
      </c>
      <c r="B3142" s="9" t="s">
        <v>238</v>
      </c>
      <c r="C3142" s="9" t="s">
        <v>105</v>
      </c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</row>
    <row r="3143" spans="1:16" x14ac:dyDescent="0.25">
      <c r="A3143" s="3">
        <f t="shared" si="49"/>
        <v>3142</v>
      </c>
      <c r="B3143" s="9" t="s">
        <v>238</v>
      </c>
      <c r="C3143" s="9" t="s">
        <v>106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</row>
    <row r="3144" spans="1:16" x14ac:dyDescent="0.25">
      <c r="A3144" s="3">
        <f t="shared" si="49"/>
        <v>3143</v>
      </c>
      <c r="B3144" s="9" t="s">
        <v>238</v>
      </c>
      <c r="C3144" s="9" t="s">
        <v>107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</row>
    <row r="3145" spans="1:16" x14ac:dyDescent="0.25">
      <c r="A3145" s="3">
        <f t="shared" si="49"/>
        <v>3144</v>
      </c>
      <c r="B3145" s="9" t="s">
        <v>239</v>
      </c>
      <c r="C3145" s="9" t="s">
        <v>109</v>
      </c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</row>
    <row r="3146" spans="1:16" x14ac:dyDescent="0.25">
      <c r="A3146" s="3">
        <f t="shared" si="49"/>
        <v>3145</v>
      </c>
      <c r="B3146" s="9" t="s">
        <v>239</v>
      </c>
      <c r="C3146" s="9" t="s">
        <v>85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</row>
    <row r="3147" spans="1:16" x14ac:dyDescent="0.25">
      <c r="A3147" s="3">
        <f t="shared" si="49"/>
        <v>3146</v>
      </c>
      <c r="B3147" s="9" t="s">
        <v>239</v>
      </c>
      <c r="C3147" s="9" t="s">
        <v>86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</row>
    <row r="3148" spans="1:16" x14ac:dyDescent="0.25">
      <c r="A3148" s="3">
        <f t="shared" si="49"/>
        <v>3147</v>
      </c>
      <c r="B3148" s="9" t="s">
        <v>239</v>
      </c>
      <c r="C3148" s="9" t="s">
        <v>87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</row>
    <row r="3149" spans="1:16" x14ac:dyDescent="0.25">
      <c r="A3149" s="3">
        <f t="shared" si="49"/>
        <v>3148</v>
      </c>
      <c r="B3149" s="9" t="s">
        <v>239</v>
      </c>
      <c r="C3149" s="9" t="s">
        <v>88</v>
      </c>
      <c r="D3149" s="3"/>
      <c r="E3149" s="3"/>
      <c r="F3149" s="3"/>
      <c r="G3149" s="3"/>
      <c r="H3149" s="3"/>
      <c r="I3149" s="3"/>
      <c r="J3149" s="3">
        <v>1E-3</v>
      </c>
      <c r="K3149" s="3"/>
      <c r="L3149" s="3"/>
      <c r="M3149" s="3"/>
      <c r="N3149" s="3"/>
      <c r="O3149" s="3"/>
      <c r="P3149" s="3"/>
    </row>
    <row r="3150" spans="1:16" x14ac:dyDescent="0.25">
      <c r="A3150" s="3">
        <f t="shared" si="49"/>
        <v>3149</v>
      </c>
      <c r="B3150" s="9" t="s">
        <v>239</v>
      </c>
      <c r="C3150" s="9" t="s">
        <v>89</v>
      </c>
      <c r="D3150" s="3">
        <v>1E-3</v>
      </c>
      <c r="E3150" s="3"/>
      <c r="F3150" s="3">
        <v>2.1999999999999999E-2</v>
      </c>
      <c r="G3150" s="3"/>
      <c r="H3150" s="3"/>
      <c r="I3150" s="3">
        <v>1.9E-2</v>
      </c>
      <c r="J3150" s="3">
        <v>0.113</v>
      </c>
      <c r="K3150" s="3">
        <v>3.0000000000000001E-3</v>
      </c>
      <c r="L3150" s="3">
        <v>3.0000000000000001E-3</v>
      </c>
      <c r="M3150" s="3"/>
      <c r="N3150" s="3"/>
      <c r="O3150" s="3"/>
      <c r="P3150" s="3"/>
    </row>
    <row r="3151" spans="1:16" x14ac:dyDescent="0.25">
      <c r="A3151" s="3">
        <f t="shared" si="49"/>
        <v>3150</v>
      </c>
      <c r="B3151" s="9" t="s">
        <v>239</v>
      </c>
      <c r="C3151" s="9" t="s">
        <v>90</v>
      </c>
      <c r="D3151" s="3">
        <v>3.5999999999999997E-2</v>
      </c>
      <c r="E3151" s="3"/>
      <c r="F3151" s="3">
        <v>0.26</v>
      </c>
      <c r="G3151" s="3"/>
      <c r="H3151" s="3">
        <v>1E-3</v>
      </c>
      <c r="I3151" s="3">
        <v>0.308</v>
      </c>
      <c r="J3151" s="3">
        <v>0.39200000000000002</v>
      </c>
      <c r="K3151" s="3">
        <v>0.187</v>
      </c>
      <c r="L3151" s="3">
        <v>0.17199999999999999</v>
      </c>
      <c r="M3151" s="3">
        <v>2E-3</v>
      </c>
      <c r="N3151" s="3"/>
      <c r="O3151" s="3"/>
      <c r="P3151" s="3"/>
    </row>
    <row r="3152" spans="1:16" x14ac:dyDescent="0.25">
      <c r="A3152" s="3">
        <f t="shared" si="49"/>
        <v>3151</v>
      </c>
      <c r="B3152" s="9" t="s">
        <v>239</v>
      </c>
      <c r="C3152" s="9" t="s">
        <v>91</v>
      </c>
      <c r="D3152" s="3">
        <v>0.111</v>
      </c>
      <c r="E3152" s="3">
        <v>6.4000000000000001E-2</v>
      </c>
      <c r="F3152" s="3">
        <v>0.41299999999999998</v>
      </c>
      <c r="G3152" s="3">
        <v>0.11899999999999999</v>
      </c>
      <c r="H3152" s="3">
        <v>0.13200000000000001</v>
      </c>
      <c r="I3152" s="3">
        <v>0.50600000000000001</v>
      </c>
      <c r="J3152" s="3">
        <v>0.64500000000000002</v>
      </c>
      <c r="K3152" s="3">
        <v>0.41099999999999998</v>
      </c>
      <c r="L3152" s="3">
        <v>0.377</v>
      </c>
      <c r="M3152" s="3">
        <v>5.0999999999999997E-2</v>
      </c>
      <c r="N3152" s="3"/>
      <c r="O3152" s="3">
        <v>2.5999999999999999E-2</v>
      </c>
      <c r="P3152" s="3"/>
    </row>
    <row r="3153" spans="1:16" x14ac:dyDescent="0.25">
      <c r="A3153" s="3">
        <f t="shared" si="49"/>
        <v>3152</v>
      </c>
      <c r="B3153" s="9" t="s">
        <v>239</v>
      </c>
      <c r="C3153" s="9" t="s">
        <v>92</v>
      </c>
      <c r="D3153" s="3">
        <v>0.29199999999999998</v>
      </c>
      <c r="E3153" s="3">
        <v>0.191</v>
      </c>
      <c r="F3153" s="3">
        <v>0.59299999999999997</v>
      </c>
      <c r="G3153" s="3">
        <v>0.107</v>
      </c>
      <c r="H3153" s="3">
        <v>0.37</v>
      </c>
      <c r="I3153" s="3">
        <v>0.69</v>
      </c>
      <c r="J3153" s="3">
        <v>0.75</v>
      </c>
      <c r="K3153" s="3">
        <v>0.60699999999999998</v>
      </c>
      <c r="L3153" s="3">
        <v>0.372</v>
      </c>
      <c r="M3153" s="3">
        <v>0.182</v>
      </c>
      <c r="N3153" s="3">
        <v>5.0000000000000001E-3</v>
      </c>
      <c r="O3153" s="3">
        <v>0.254</v>
      </c>
      <c r="P3153" s="3">
        <v>4.8000000000000001E-2</v>
      </c>
    </row>
    <row r="3154" spans="1:16" x14ac:dyDescent="0.25">
      <c r="A3154" s="3">
        <f t="shared" si="49"/>
        <v>3153</v>
      </c>
      <c r="B3154" s="9" t="s">
        <v>239</v>
      </c>
      <c r="C3154" s="9" t="s">
        <v>93</v>
      </c>
      <c r="D3154" s="3">
        <v>0.28399999999999997</v>
      </c>
      <c r="E3154" s="3">
        <v>0.223</v>
      </c>
      <c r="F3154" s="3">
        <v>0.69599999999999995</v>
      </c>
      <c r="G3154" s="3">
        <v>0.20599999999999999</v>
      </c>
      <c r="H3154" s="3">
        <v>0.61</v>
      </c>
      <c r="I3154" s="3">
        <v>0.69299999999999995</v>
      </c>
      <c r="J3154" s="3">
        <v>0.92400000000000004</v>
      </c>
      <c r="K3154" s="3">
        <v>0.70799999999999996</v>
      </c>
      <c r="L3154" s="3">
        <v>0.432</v>
      </c>
      <c r="M3154" s="3">
        <v>0.315</v>
      </c>
      <c r="N3154" s="3">
        <v>6.0999999999999999E-2</v>
      </c>
      <c r="O3154" s="3">
        <v>0.47699999999999998</v>
      </c>
      <c r="P3154" s="3">
        <v>0.32900000000000001</v>
      </c>
    </row>
    <row r="3155" spans="1:16" x14ac:dyDescent="0.25">
      <c r="A3155" s="3">
        <f t="shared" si="49"/>
        <v>3154</v>
      </c>
      <c r="B3155" s="9" t="s">
        <v>239</v>
      </c>
      <c r="C3155" s="9" t="s">
        <v>94</v>
      </c>
      <c r="D3155" s="3">
        <v>0.33700000000000002</v>
      </c>
      <c r="E3155" s="3">
        <v>0.32400000000000001</v>
      </c>
      <c r="F3155" s="3">
        <v>0.70399999999999996</v>
      </c>
      <c r="G3155" s="3">
        <v>0.21</v>
      </c>
      <c r="H3155" s="3">
        <v>0.71699999999999997</v>
      </c>
      <c r="I3155" s="3">
        <v>0.83899999999999997</v>
      </c>
      <c r="J3155" s="3">
        <v>0.77400000000000002</v>
      </c>
      <c r="K3155" s="3">
        <v>0.78</v>
      </c>
      <c r="L3155" s="3">
        <v>0.441</v>
      </c>
      <c r="M3155" s="3">
        <v>0.31900000000000001</v>
      </c>
      <c r="N3155" s="3">
        <v>0.33300000000000002</v>
      </c>
      <c r="O3155" s="3">
        <v>0.57899999999999996</v>
      </c>
      <c r="P3155" s="3">
        <v>0.57099999999999995</v>
      </c>
    </row>
    <row r="3156" spans="1:16" x14ac:dyDescent="0.25">
      <c r="A3156" s="3">
        <f t="shared" si="49"/>
        <v>3155</v>
      </c>
      <c r="B3156" s="9" t="s">
        <v>239</v>
      </c>
      <c r="C3156" s="9" t="s">
        <v>95</v>
      </c>
      <c r="D3156" s="3">
        <v>0.56399999999999995</v>
      </c>
      <c r="E3156" s="3">
        <v>0.375</v>
      </c>
      <c r="F3156" s="3">
        <v>0.754</v>
      </c>
      <c r="G3156" s="3">
        <v>0.34200000000000003</v>
      </c>
      <c r="H3156" s="3">
        <v>0.78200000000000003</v>
      </c>
      <c r="I3156" s="3">
        <v>0.82</v>
      </c>
      <c r="J3156" s="3">
        <v>0.70799999999999996</v>
      </c>
      <c r="K3156" s="3">
        <v>0.82</v>
      </c>
      <c r="L3156" s="3">
        <v>0.17199999999999999</v>
      </c>
      <c r="M3156" s="3">
        <v>0.26500000000000001</v>
      </c>
      <c r="N3156" s="3">
        <v>0.67500000000000004</v>
      </c>
      <c r="O3156" s="3">
        <v>0.88400000000000001</v>
      </c>
      <c r="P3156" s="3">
        <v>0.59899999999999998</v>
      </c>
    </row>
    <row r="3157" spans="1:16" x14ac:dyDescent="0.25">
      <c r="A3157" s="3">
        <f t="shared" si="49"/>
        <v>3156</v>
      </c>
      <c r="B3157" s="9" t="s">
        <v>239</v>
      </c>
      <c r="C3157" s="9" t="s">
        <v>96</v>
      </c>
      <c r="D3157" s="3">
        <v>0.88400000000000001</v>
      </c>
      <c r="E3157" s="3">
        <v>0.371</v>
      </c>
      <c r="F3157" s="3">
        <v>0.67700000000000005</v>
      </c>
      <c r="G3157" s="3">
        <v>0.51500000000000001</v>
      </c>
      <c r="H3157" s="3">
        <v>0.83899999999999997</v>
      </c>
      <c r="I3157" s="3">
        <v>0.80300000000000005</v>
      </c>
      <c r="J3157" s="3">
        <v>0.79100000000000004</v>
      </c>
      <c r="K3157" s="3">
        <v>0.81100000000000005</v>
      </c>
      <c r="L3157" s="3">
        <v>0.25900000000000001</v>
      </c>
      <c r="M3157" s="3">
        <v>0.54900000000000004</v>
      </c>
      <c r="N3157" s="3">
        <v>0.79100000000000004</v>
      </c>
      <c r="O3157" s="3">
        <v>0.34100000000000003</v>
      </c>
      <c r="P3157" s="3">
        <v>0.84699999999999998</v>
      </c>
    </row>
    <row r="3158" spans="1:16" x14ac:dyDescent="0.25">
      <c r="A3158" s="3">
        <f t="shared" si="49"/>
        <v>3157</v>
      </c>
      <c r="B3158" s="9" t="s">
        <v>239</v>
      </c>
      <c r="C3158" s="9" t="s">
        <v>97</v>
      </c>
      <c r="D3158" s="3">
        <v>0.76700000000000002</v>
      </c>
      <c r="E3158" s="3">
        <v>0.35199999999999998</v>
      </c>
      <c r="F3158" s="3">
        <v>0.51300000000000001</v>
      </c>
      <c r="G3158" s="3">
        <v>0.80400000000000005</v>
      </c>
      <c r="H3158" s="3">
        <v>0.89400000000000002</v>
      </c>
      <c r="I3158" s="3">
        <v>0.64700000000000002</v>
      </c>
      <c r="J3158" s="3">
        <v>0.65</v>
      </c>
      <c r="K3158" s="3">
        <v>0.70399999999999996</v>
      </c>
      <c r="L3158" s="3">
        <v>0.23100000000000001</v>
      </c>
      <c r="M3158" s="3">
        <v>0.34100000000000003</v>
      </c>
      <c r="N3158" s="3">
        <v>0.76</v>
      </c>
      <c r="O3158" s="3">
        <v>0.67100000000000004</v>
      </c>
      <c r="P3158" s="3">
        <v>0.879</v>
      </c>
    </row>
    <row r="3159" spans="1:16" x14ac:dyDescent="0.25">
      <c r="A3159" s="3">
        <f t="shared" si="49"/>
        <v>3158</v>
      </c>
      <c r="B3159" s="9" t="s">
        <v>239</v>
      </c>
      <c r="C3159" s="9" t="s">
        <v>98</v>
      </c>
      <c r="D3159" s="3">
        <v>0.67500000000000004</v>
      </c>
      <c r="E3159" s="3">
        <v>0.34399999999999997</v>
      </c>
      <c r="F3159" s="3">
        <v>0.372</v>
      </c>
      <c r="G3159" s="3">
        <v>0.76700000000000002</v>
      </c>
      <c r="H3159" s="3">
        <v>0.61899999999999999</v>
      </c>
      <c r="I3159" s="3">
        <v>0.46300000000000002</v>
      </c>
      <c r="J3159" s="3">
        <v>0.45200000000000001</v>
      </c>
      <c r="K3159" s="3">
        <v>0.39400000000000002</v>
      </c>
      <c r="L3159" s="3">
        <v>0.19600000000000001</v>
      </c>
      <c r="M3159" s="3">
        <v>0.42299999999999999</v>
      </c>
      <c r="N3159" s="3">
        <v>0.85099999999999998</v>
      </c>
      <c r="O3159" s="3">
        <v>0.83699999999999997</v>
      </c>
      <c r="P3159" s="3">
        <v>0.879</v>
      </c>
    </row>
    <row r="3160" spans="1:16" x14ac:dyDescent="0.25">
      <c r="A3160" s="3">
        <f t="shared" si="49"/>
        <v>3159</v>
      </c>
      <c r="B3160" s="9" t="s">
        <v>239</v>
      </c>
      <c r="C3160" s="9" t="s">
        <v>99</v>
      </c>
      <c r="D3160" s="3">
        <v>0.44800000000000001</v>
      </c>
      <c r="E3160" s="3">
        <v>0.27100000000000002</v>
      </c>
      <c r="F3160" s="3">
        <v>0.115</v>
      </c>
      <c r="G3160" s="3">
        <v>0.54</v>
      </c>
      <c r="H3160" s="3">
        <v>0.50600000000000001</v>
      </c>
      <c r="I3160" s="3">
        <v>0.23200000000000001</v>
      </c>
      <c r="J3160" s="3">
        <v>0.21</v>
      </c>
      <c r="K3160" s="3">
        <v>0.33100000000000002</v>
      </c>
      <c r="L3160" s="3">
        <v>0.106</v>
      </c>
      <c r="M3160" s="3">
        <v>0.502</v>
      </c>
      <c r="N3160" s="3">
        <v>0.88800000000000001</v>
      </c>
      <c r="O3160" s="3">
        <v>0.42599999999999999</v>
      </c>
      <c r="P3160" s="3">
        <v>0.81100000000000005</v>
      </c>
    </row>
    <row r="3161" spans="1:16" x14ac:dyDescent="0.25">
      <c r="A3161" s="3">
        <f t="shared" si="49"/>
        <v>3160</v>
      </c>
      <c r="B3161" s="9" t="s">
        <v>239</v>
      </c>
      <c r="C3161" s="9" t="s">
        <v>100</v>
      </c>
      <c r="D3161" s="3">
        <v>0.219</v>
      </c>
      <c r="E3161" s="3">
        <v>0.20100000000000001</v>
      </c>
      <c r="F3161" s="3">
        <v>3.5999999999999997E-2</v>
      </c>
      <c r="G3161" s="3">
        <v>0.28100000000000003</v>
      </c>
      <c r="H3161" s="3">
        <v>0.45100000000000001</v>
      </c>
      <c r="I3161" s="3">
        <v>4.7E-2</v>
      </c>
      <c r="J3161" s="3">
        <v>8.9999999999999993E-3</v>
      </c>
      <c r="K3161" s="3">
        <v>9.2999999999999999E-2</v>
      </c>
      <c r="L3161" s="3">
        <v>0.02</v>
      </c>
      <c r="M3161" s="3">
        <v>0.30099999999999999</v>
      </c>
      <c r="N3161" s="3">
        <v>0.77700000000000002</v>
      </c>
      <c r="O3161" s="3">
        <v>0.27900000000000003</v>
      </c>
      <c r="P3161" s="3">
        <v>0.67100000000000004</v>
      </c>
    </row>
    <row r="3162" spans="1:16" x14ac:dyDescent="0.25">
      <c r="A3162" s="3">
        <f t="shared" si="49"/>
        <v>3161</v>
      </c>
      <c r="B3162" s="9" t="s">
        <v>239</v>
      </c>
      <c r="C3162" s="9" t="s">
        <v>101</v>
      </c>
      <c r="D3162" s="3">
        <v>5.0000000000000001E-3</v>
      </c>
      <c r="E3162" s="3">
        <v>6.3E-2</v>
      </c>
      <c r="F3162" s="3"/>
      <c r="G3162" s="3">
        <v>1.7000000000000001E-2</v>
      </c>
      <c r="H3162" s="3">
        <v>0.17699999999999999</v>
      </c>
      <c r="I3162" s="3"/>
      <c r="J3162" s="3"/>
      <c r="K3162" s="3"/>
      <c r="L3162" s="3"/>
      <c r="M3162" s="3">
        <v>5.8000000000000003E-2</v>
      </c>
      <c r="N3162" s="3">
        <v>0.52900000000000003</v>
      </c>
      <c r="O3162" s="3">
        <v>0.2</v>
      </c>
      <c r="P3162" s="3">
        <v>0.48399999999999999</v>
      </c>
    </row>
    <row r="3163" spans="1:16" x14ac:dyDescent="0.25">
      <c r="A3163" s="3">
        <f t="shared" si="49"/>
        <v>3162</v>
      </c>
      <c r="B3163" s="9" t="s">
        <v>239</v>
      </c>
      <c r="C3163" s="9" t="s">
        <v>102</v>
      </c>
      <c r="D3163" s="3"/>
      <c r="E3163" s="3"/>
      <c r="F3163" s="3"/>
      <c r="G3163" s="3"/>
      <c r="H3163" s="3">
        <v>1E-3</v>
      </c>
      <c r="I3163" s="3"/>
      <c r="J3163" s="3"/>
      <c r="K3163" s="3"/>
      <c r="L3163" s="3"/>
      <c r="M3163" s="3"/>
      <c r="N3163" s="3">
        <v>0.27600000000000002</v>
      </c>
      <c r="O3163" s="3">
        <v>3.5000000000000003E-2</v>
      </c>
      <c r="P3163" s="3">
        <v>0.24099999999999999</v>
      </c>
    </row>
    <row r="3164" spans="1:16" x14ac:dyDescent="0.25">
      <c r="A3164" s="3">
        <f t="shared" si="49"/>
        <v>3163</v>
      </c>
      <c r="B3164" s="9" t="s">
        <v>239</v>
      </c>
      <c r="C3164" s="9" t="s">
        <v>103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>
        <v>3.9E-2</v>
      </c>
      <c r="O3164" s="3"/>
      <c r="P3164" s="3">
        <v>6.0000000000000001E-3</v>
      </c>
    </row>
    <row r="3165" spans="1:16" x14ac:dyDescent="0.25">
      <c r="A3165" s="3">
        <f t="shared" si="49"/>
        <v>3164</v>
      </c>
      <c r="B3165" s="9" t="s">
        <v>239</v>
      </c>
      <c r="C3165" s="9" t="s">
        <v>104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>
        <v>2E-3</v>
      </c>
      <c r="O3165" s="3"/>
      <c r="P3165" s="3"/>
    </row>
    <row r="3166" spans="1:16" x14ac:dyDescent="0.25">
      <c r="A3166" s="3">
        <f t="shared" si="49"/>
        <v>3165</v>
      </c>
      <c r="B3166" s="9" t="s">
        <v>239</v>
      </c>
      <c r="C3166" s="9" t="s">
        <v>105</v>
      </c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</row>
    <row r="3167" spans="1:16" x14ac:dyDescent="0.25">
      <c r="A3167" s="3">
        <f t="shared" si="49"/>
        <v>3166</v>
      </c>
      <c r="B3167" s="9" t="s">
        <v>239</v>
      </c>
      <c r="C3167" s="9" t="s">
        <v>106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</row>
    <row r="3168" spans="1:16" x14ac:dyDescent="0.25">
      <c r="A3168" s="3">
        <f t="shared" si="49"/>
        <v>3167</v>
      </c>
      <c r="B3168" s="9" t="s">
        <v>239</v>
      </c>
      <c r="C3168" s="9" t="s">
        <v>107</v>
      </c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</row>
    <row r="3169" spans="1:16" x14ac:dyDescent="0.25">
      <c r="A3169" s="3">
        <f t="shared" si="49"/>
        <v>3168</v>
      </c>
      <c r="B3169" s="9" t="s">
        <v>240</v>
      </c>
      <c r="C3169" s="9" t="s">
        <v>109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</row>
    <row r="3170" spans="1:16" x14ac:dyDescent="0.25">
      <c r="A3170" s="3">
        <f t="shared" si="49"/>
        <v>3169</v>
      </c>
      <c r="B3170" s="9" t="s">
        <v>240</v>
      </c>
      <c r="C3170" s="9" t="s">
        <v>85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</row>
    <row r="3171" spans="1:16" x14ac:dyDescent="0.25">
      <c r="A3171" s="3">
        <f t="shared" si="49"/>
        <v>3170</v>
      </c>
      <c r="B3171" s="9" t="s">
        <v>240</v>
      </c>
      <c r="C3171" s="9" t="s">
        <v>86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</row>
    <row r="3172" spans="1:16" x14ac:dyDescent="0.25">
      <c r="A3172" s="3">
        <f t="shared" si="49"/>
        <v>3171</v>
      </c>
      <c r="B3172" s="9" t="s">
        <v>240</v>
      </c>
      <c r="C3172" s="9" t="s">
        <v>87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</row>
    <row r="3173" spans="1:16" x14ac:dyDescent="0.25">
      <c r="A3173" s="3">
        <f t="shared" si="49"/>
        <v>3172</v>
      </c>
      <c r="B3173" s="9" t="s">
        <v>240</v>
      </c>
      <c r="C3173" s="9" t="s">
        <v>88</v>
      </c>
      <c r="D3173" s="3"/>
      <c r="E3173" s="3"/>
      <c r="F3173" s="3"/>
      <c r="G3173" s="3"/>
      <c r="H3173" s="3"/>
      <c r="I3173" s="3"/>
      <c r="J3173" s="3">
        <v>1E-3</v>
      </c>
      <c r="K3173" s="3"/>
      <c r="L3173" s="3"/>
      <c r="M3173" s="3"/>
      <c r="N3173" s="3"/>
      <c r="O3173" s="3"/>
      <c r="P3173" s="3"/>
    </row>
    <row r="3174" spans="1:16" x14ac:dyDescent="0.25">
      <c r="A3174" s="3">
        <f t="shared" si="49"/>
        <v>3173</v>
      </c>
      <c r="B3174" s="9" t="s">
        <v>240</v>
      </c>
      <c r="C3174" s="9" t="s">
        <v>89</v>
      </c>
      <c r="D3174" s="3"/>
      <c r="E3174" s="3"/>
      <c r="F3174" s="3">
        <v>1.7000000000000001E-2</v>
      </c>
      <c r="G3174" s="3">
        <v>1E-3</v>
      </c>
      <c r="H3174" s="3"/>
      <c r="I3174" s="3">
        <v>5.0000000000000001E-3</v>
      </c>
      <c r="J3174" s="3">
        <v>0.129</v>
      </c>
      <c r="K3174" s="3">
        <v>4.0000000000000001E-3</v>
      </c>
      <c r="L3174" s="3">
        <v>3.0000000000000001E-3</v>
      </c>
      <c r="M3174" s="3"/>
      <c r="N3174" s="3"/>
      <c r="O3174" s="3"/>
      <c r="P3174" s="3"/>
    </row>
    <row r="3175" spans="1:16" x14ac:dyDescent="0.25">
      <c r="A3175" s="3">
        <f t="shared" si="49"/>
        <v>3174</v>
      </c>
      <c r="B3175" s="9" t="s">
        <v>240</v>
      </c>
      <c r="C3175" s="9" t="s">
        <v>90</v>
      </c>
      <c r="D3175" s="3">
        <v>2E-3</v>
      </c>
      <c r="E3175" s="3">
        <v>2E-3</v>
      </c>
      <c r="F3175" s="3">
        <v>0.20599999999999999</v>
      </c>
      <c r="G3175" s="3">
        <v>5.3999999999999999E-2</v>
      </c>
      <c r="H3175" s="3">
        <v>1E-3</v>
      </c>
      <c r="I3175" s="3">
        <v>8.3000000000000004E-2</v>
      </c>
      <c r="J3175" s="3">
        <v>0.02</v>
      </c>
      <c r="K3175" s="3">
        <v>0.14399999999999999</v>
      </c>
      <c r="L3175" s="3">
        <v>0.03</v>
      </c>
      <c r="M3175" s="3">
        <v>5.0000000000000001E-3</v>
      </c>
      <c r="N3175" s="3"/>
      <c r="O3175" s="3"/>
      <c r="P3175" s="3"/>
    </row>
    <row r="3176" spans="1:16" x14ac:dyDescent="0.25">
      <c r="A3176" s="3">
        <f t="shared" si="49"/>
        <v>3175</v>
      </c>
      <c r="B3176" s="9" t="s">
        <v>240</v>
      </c>
      <c r="C3176" s="9" t="s">
        <v>91</v>
      </c>
      <c r="D3176" s="3">
        <v>3.1E-2</v>
      </c>
      <c r="E3176" s="3">
        <v>1.0999999999999999E-2</v>
      </c>
      <c r="F3176" s="3">
        <v>0.42799999999999999</v>
      </c>
      <c r="G3176" s="3">
        <v>0.3</v>
      </c>
      <c r="H3176" s="3">
        <v>0.159</v>
      </c>
      <c r="I3176" s="3">
        <v>0.19700000000000001</v>
      </c>
      <c r="J3176" s="3">
        <v>0.09</v>
      </c>
      <c r="K3176" s="3">
        <v>0.41099999999999998</v>
      </c>
      <c r="L3176" s="3">
        <v>0.16700000000000001</v>
      </c>
      <c r="M3176" s="3">
        <v>6.7000000000000004E-2</v>
      </c>
      <c r="N3176" s="3"/>
      <c r="O3176" s="3">
        <v>2.3E-2</v>
      </c>
      <c r="P3176" s="3"/>
    </row>
    <row r="3177" spans="1:16" x14ac:dyDescent="0.25">
      <c r="A3177" s="3">
        <f t="shared" si="49"/>
        <v>3176</v>
      </c>
      <c r="B3177" s="9" t="s">
        <v>240</v>
      </c>
      <c r="C3177" s="9" t="s">
        <v>92</v>
      </c>
      <c r="D3177" s="3">
        <v>0.22800000000000001</v>
      </c>
      <c r="E3177" s="3">
        <v>8.8999999999999996E-2</v>
      </c>
      <c r="F3177" s="3">
        <v>0.54600000000000004</v>
      </c>
      <c r="G3177" s="3">
        <v>0.38700000000000001</v>
      </c>
      <c r="H3177" s="3">
        <v>0.41299999999999998</v>
      </c>
      <c r="I3177" s="3">
        <v>0.19</v>
      </c>
      <c r="J3177" s="3">
        <v>0.17599999999999999</v>
      </c>
      <c r="K3177" s="3">
        <v>0.56999999999999995</v>
      </c>
      <c r="L3177" s="3">
        <v>0.23699999999999999</v>
      </c>
      <c r="M3177" s="3">
        <v>0.28100000000000003</v>
      </c>
      <c r="N3177" s="3">
        <v>1.4999999999999999E-2</v>
      </c>
      <c r="O3177" s="3">
        <v>0.30299999999999999</v>
      </c>
      <c r="P3177" s="3">
        <v>3.5000000000000003E-2</v>
      </c>
    </row>
    <row r="3178" spans="1:16" x14ac:dyDescent="0.25">
      <c r="A3178" s="3">
        <f t="shared" si="49"/>
        <v>3177</v>
      </c>
      <c r="B3178" s="9" t="s">
        <v>240</v>
      </c>
      <c r="C3178" s="9" t="s">
        <v>93</v>
      </c>
      <c r="D3178" s="3">
        <v>0.315</v>
      </c>
      <c r="E3178" s="3">
        <v>0.28799999999999998</v>
      </c>
      <c r="F3178" s="3">
        <v>0.79300000000000004</v>
      </c>
      <c r="G3178" s="3">
        <v>0.626</v>
      </c>
      <c r="H3178" s="3">
        <v>0.65900000000000003</v>
      </c>
      <c r="I3178" s="3">
        <v>0.31900000000000001</v>
      </c>
      <c r="J3178" s="3">
        <v>0.109</v>
      </c>
      <c r="K3178" s="3">
        <v>0.496</v>
      </c>
      <c r="L3178" s="3">
        <v>0.42899999999999999</v>
      </c>
      <c r="M3178" s="3">
        <v>0.40400000000000003</v>
      </c>
      <c r="N3178" s="3">
        <v>0.193</v>
      </c>
      <c r="O3178" s="3">
        <v>0.56000000000000005</v>
      </c>
      <c r="P3178" s="3">
        <v>0.314</v>
      </c>
    </row>
    <row r="3179" spans="1:16" x14ac:dyDescent="0.25">
      <c r="A3179" s="3">
        <f t="shared" si="49"/>
        <v>3178</v>
      </c>
      <c r="B3179" s="9" t="s">
        <v>240</v>
      </c>
      <c r="C3179" s="9" t="s">
        <v>94</v>
      </c>
      <c r="D3179" s="3">
        <v>0.38400000000000001</v>
      </c>
      <c r="E3179" s="3">
        <v>0.219</v>
      </c>
      <c r="F3179" s="3">
        <v>0.88300000000000001</v>
      </c>
      <c r="G3179" s="3">
        <v>0.51600000000000001</v>
      </c>
      <c r="H3179" s="3">
        <v>0.77100000000000002</v>
      </c>
      <c r="I3179" s="3">
        <v>0.33500000000000002</v>
      </c>
      <c r="J3179" s="3">
        <v>0.32800000000000001</v>
      </c>
      <c r="K3179" s="3">
        <v>0.66900000000000004</v>
      </c>
      <c r="L3179" s="3">
        <v>0.57599999999999996</v>
      </c>
      <c r="M3179" s="3">
        <v>0.68799999999999994</v>
      </c>
      <c r="N3179" s="3">
        <v>0.39900000000000002</v>
      </c>
      <c r="O3179" s="3">
        <v>0.76800000000000002</v>
      </c>
      <c r="P3179" s="3">
        <v>0.52600000000000002</v>
      </c>
    </row>
    <row r="3180" spans="1:16" x14ac:dyDescent="0.25">
      <c r="A3180" s="3">
        <f t="shared" si="49"/>
        <v>3179</v>
      </c>
      <c r="B3180" s="9" t="s">
        <v>240</v>
      </c>
      <c r="C3180" s="9" t="s">
        <v>95</v>
      </c>
      <c r="D3180" s="3">
        <v>0.44</v>
      </c>
      <c r="E3180" s="3">
        <v>0.54900000000000004</v>
      </c>
      <c r="F3180" s="3">
        <v>0.40400000000000003</v>
      </c>
      <c r="G3180" s="3">
        <v>0.876</v>
      </c>
      <c r="H3180" s="3">
        <v>0.86099999999999999</v>
      </c>
      <c r="I3180" s="3">
        <v>0.33900000000000002</v>
      </c>
      <c r="J3180" s="3">
        <v>0.33600000000000002</v>
      </c>
      <c r="K3180" s="3">
        <v>0.65700000000000003</v>
      </c>
      <c r="L3180" s="3">
        <v>0.65</v>
      </c>
      <c r="M3180" s="3">
        <v>0.86399999999999999</v>
      </c>
      <c r="N3180" s="3">
        <v>0.25600000000000001</v>
      </c>
      <c r="O3180" s="3">
        <v>0.92800000000000005</v>
      </c>
      <c r="P3180" s="3">
        <v>0.74</v>
      </c>
    </row>
    <row r="3181" spans="1:16" x14ac:dyDescent="0.25">
      <c r="A3181" s="3">
        <f t="shared" si="49"/>
        <v>3180</v>
      </c>
      <c r="B3181" s="9" t="s">
        <v>240</v>
      </c>
      <c r="C3181" s="9" t="s">
        <v>96</v>
      </c>
      <c r="D3181" s="3">
        <v>0.38800000000000001</v>
      </c>
      <c r="E3181" s="3">
        <v>0.63600000000000001</v>
      </c>
      <c r="F3181" s="3">
        <v>0.28799999999999998</v>
      </c>
      <c r="G3181" s="3">
        <v>0.71699999999999997</v>
      </c>
      <c r="H3181" s="3">
        <v>0.90100000000000002</v>
      </c>
      <c r="I3181" s="3">
        <v>0.373</v>
      </c>
      <c r="J3181" s="3">
        <v>0.77700000000000002</v>
      </c>
      <c r="K3181" s="3">
        <v>0.439</v>
      </c>
      <c r="L3181" s="3">
        <v>0.53100000000000003</v>
      </c>
      <c r="M3181" s="3">
        <v>0.871</v>
      </c>
      <c r="N3181" s="3">
        <v>0.221</v>
      </c>
      <c r="O3181" s="3">
        <v>0.95499999999999996</v>
      </c>
      <c r="P3181" s="3">
        <v>0.86</v>
      </c>
    </row>
    <row r="3182" spans="1:16" x14ac:dyDescent="0.25">
      <c r="A3182" s="3">
        <f t="shared" si="49"/>
        <v>3181</v>
      </c>
      <c r="B3182" s="9" t="s">
        <v>240</v>
      </c>
      <c r="C3182" s="9" t="s">
        <v>97</v>
      </c>
      <c r="D3182" s="3">
        <v>0.39300000000000002</v>
      </c>
      <c r="E3182" s="3">
        <v>0.629</v>
      </c>
      <c r="F3182" s="3">
        <v>0.57699999999999996</v>
      </c>
      <c r="G3182" s="3">
        <v>0.86199999999999999</v>
      </c>
      <c r="H3182" s="3">
        <v>0.85499999999999998</v>
      </c>
      <c r="I3182" s="3">
        <v>0.33300000000000002</v>
      </c>
      <c r="J3182" s="3">
        <v>0.51800000000000002</v>
      </c>
      <c r="K3182" s="3">
        <v>0.372</v>
      </c>
      <c r="L3182" s="3">
        <v>0.28000000000000003</v>
      </c>
      <c r="M3182" s="3">
        <v>0.79400000000000004</v>
      </c>
      <c r="N3182" s="3">
        <v>0.33500000000000002</v>
      </c>
      <c r="O3182" s="3">
        <v>0.92300000000000004</v>
      </c>
      <c r="P3182" s="3">
        <v>0.90500000000000003</v>
      </c>
    </row>
    <row r="3183" spans="1:16" x14ac:dyDescent="0.25">
      <c r="A3183" s="3">
        <f t="shared" si="49"/>
        <v>3182</v>
      </c>
      <c r="B3183" s="9" t="s">
        <v>240</v>
      </c>
      <c r="C3183" s="9" t="s">
        <v>98</v>
      </c>
      <c r="D3183" s="3">
        <v>0.28699999999999998</v>
      </c>
      <c r="E3183" s="3">
        <v>0.65500000000000003</v>
      </c>
      <c r="F3183" s="3">
        <v>0.38</v>
      </c>
      <c r="G3183" s="3">
        <v>0.75</v>
      </c>
      <c r="H3183" s="3">
        <v>0.73299999999999998</v>
      </c>
      <c r="I3183" s="3">
        <v>0.24099999999999999</v>
      </c>
      <c r="J3183" s="3">
        <v>0.441</v>
      </c>
      <c r="K3183" s="3">
        <v>0.25</v>
      </c>
      <c r="L3183" s="3">
        <v>0.11700000000000001</v>
      </c>
      <c r="M3183" s="3">
        <v>0.68300000000000005</v>
      </c>
      <c r="N3183" s="3">
        <v>0.16400000000000001</v>
      </c>
      <c r="O3183" s="3">
        <v>0.86</v>
      </c>
      <c r="P3183" s="3">
        <v>0.89400000000000002</v>
      </c>
    </row>
    <row r="3184" spans="1:16" x14ac:dyDescent="0.25">
      <c r="A3184" s="3">
        <f t="shared" si="49"/>
        <v>3183</v>
      </c>
      <c r="B3184" s="9" t="s">
        <v>240</v>
      </c>
      <c r="C3184" s="9" t="s">
        <v>99</v>
      </c>
      <c r="D3184" s="3">
        <v>0.222</v>
      </c>
      <c r="E3184" s="3">
        <v>0.57299999999999995</v>
      </c>
      <c r="F3184" s="3">
        <v>4.0000000000000001E-3</v>
      </c>
      <c r="G3184" s="3">
        <v>0.53700000000000003</v>
      </c>
      <c r="H3184" s="3">
        <v>0.58299999999999996</v>
      </c>
      <c r="I3184" s="3">
        <v>0.183</v>
      </c>
      <c r="J3184" s="3">
        <v>0.22600000000000001</v>
      </c>
      <c r="K3184" s="3">
        <v>0.17499999999999999</v>
      </c>
      <c r="L3184" s="3">
        <v>0.13900000000000001</v>
      </c>
      <c r="M3184" s="3">
        <v>0.36699999999999999</v>
      </c>
      <c r="N3184" s="3">
        <v>0.378</v>
      </c>
      <c r="O3184" s="3">
        <v>0.77800000000000002</v>
      </c>
      <c r="P3184" s="3">
        <v>0.82499999999999996</v>
      </c>
    </row>
    <row r="3185" spans="1:16" x14ac:dyDescent="0.25">
      <c r="A3185" s="3">
        <f t="shared" si="49"/>
        <v>3184</v>
      </c>
      <c r="B3185" s="9" t="s">
        <v>240</v>
      </c>
      <c r="C3185" s="9" t="s">
        <v>100</v>
      </c>
      <c r="D3185" s="3">
        <v>0.113</v>
      </c>
      <c r="E3185" s="3">
        <v>0.34899999999999998</v>
      </c>
      <c r="F3185" s="3">
        <v>2.1000000000000001E-2</v>
      </c>
      <c r="G3185" s="3">
        <v>0.28100000000000003</v>
      </c>
      <c r="H3185" s="3">
        <v>0.39900000000000002</v>
      </c>
      <c r="I3185" s="3">
        <v>3.9E-2</v>
      </c>
      <c r="J3185" s="3">
        <v>6.0000000000000001E-3</v>
      </c>
      <c r="K3185" s="3">
        <v>0.01</v>
      </c>
      <c r="L3185" s="3">
        <v>1.4999999999999999E-2</v>
      </c>
      <c r="M3185" s="3">
        <v>0.26400000000000001</v>
      </c>
      <c r="N3185" s="3">
        <v>0.23200000000000001</v>
      </c>
      <c r="O3185" s="3">
        <v>0.58099999999999996</v>
      </c>
      <c r="P3185" s="3">
        <v>0.68799999999999994</v>
      </c>
    </row>
    <row r="3186" spans="1:16" x14ac:dyDescent="0.25">
      <c r="A3186" s="3">
        <f t="shared" si="49"/>
        <v>3185</v>
      </c>
      <c r="B3186" s="9" t="s">
        <v>240</v>
      </c>
      <c r="C3186" s="9" t="s">
        <v>101</v>
      </c>
      <c r="D3186" s="3">
        <v>8.0000000000000002E-3</v>
      </c>
      <c r="E3186" s="3">
        <v>0.14399999999999999</v>
      </c>
      <c r="F3186" s="3"/>
      <c r="G3186" s="3">
        <v>8.0000000000000002E-3</v>
      </c>
      <c r="H3186" s="3">
        <v>0.20300000000000001</v>
      </c>
      <c r="I3186" s="3"/>
      <c r="J3186" s="3"/>
      <c r="K3186" s="3"/>
      <c r="L3186" s="3"/>
      <c r="M3186" s="3">
        <v>4.9000000000000002E-2</v>
      </c>
      <c r="N3186" s="3">
        <v>8.2000000000000003E-2</v>
      </c>
      <c r="O3186" s="3">
        <v>0.31900000000000001</v>
      </c>
      <c r="P3186" s="3">
        <v>0.499</v>
      </c>
    </row>
    <row r="3187" spans="1:16" x14ac:dyDescent="0.25">
      <c r="A3187" s="3">
        <f t="shared" si="49"/>
        <v>3186</v>
      </c>
      <c r="B3187" s="9" t="s">
        <v>240</v>
      </c>
      <c r="C3187" s="9" t="s">
        <v>102</v>
      </c>
      <c r="D3187" s="3"/>
      <c r="E3187" s="3"/>
      <c r="F3187" s="3"/>
      <c r="G3187" s="3"/>
      <c r="H3187" s="3">
        <v>7.0000000000000001E-3</v>
      </c>
      <c r="I3187" s="3"/>
      <c r="J3187" s="3"/>
      <c r="K3187" s="3"/>
      <c r="L3187" s="3"/>
      <c r="M3187" s="3">
        <v>1E-3</v>
      </c>
      <c r="N3187" s="3">
        <v>0.191</v>
      </c>
      <c r="O3187" s="3">
        <v>3.2000000000000001E-2</v>
      </c>
      <c r="P3187" s="3">
        <v>0.25700000000000001</v>
      </c>
    </row>
    <row r="3188" spans="1:16" x14ac:dyDescent="0.25">
      <c r="A3188" s="3">
        <f t="shared" si="49"/>
        <v>3187</v>
      </c>
      <c r="B3188" s="9" t="s">
        <v>240</v>
      </c>
      <c r="C3188" s="9" t="s">
        <v>103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>
        <v>5.1999999999999998E-2</v>
      </c>
      <c r="O3188" s="3"/>
      <c r="P3188" s="3">
        <v>5.0000000000000001E-3</v>
      </c>
    </row>
    <row r="3189" spans="1:16" x14ac:dyDescent="0.25">
      <c r="A3189" s="3">
        <f t="shared" si="49"/>
        <v>3188</v>
      </c>
      <c r="B3189" s="9" t="s">
        <v>240</v>
      </c>
      <c r="C3189" s="9" t="s">
        <v>104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</row>
    <row r="3190" spans="1:16" x14ac:dyDescent="0.25">
      <c r="A3190" s="3">
        <f t="shared" si="49"/>
        <v>3189</v>
      </c>
      <c r="B3190" s="9" t="s">
        <v>240</v>
      </c>
      <c r="C3190" s="9" t="s">
        <v>105</v>
      </c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</row>
    <row r="3191" spans="1:16" x14ac:dyDescent="0.25">
      <c r="A3191" s="3">
        <f t="shared" si="49"/>
        <v>3190</v>
      </c>
      <c r="B3191" s="9" t="s">
        <v>240</v>
      </c>
      <c r="C3191" s="9" t="s">
        <v>106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</row>
    <row r="3192" spans="1:16" x14ac:dyDescent="0.25">
      <c r="A3192" s="3">
        <f t="shared" si="49"/>
        <v>3191</v>
      </c>
      <c r="B3192" s="9" t="s">
        <v>240</v>
      </c>
      <c r="C3192" s="9" t="s">
        <v>107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</row>
    <row r="3193" spans="1:16" x14ac:dyDescent="0.25">
      <c r="A3193" s="3">
        <f t="shared" si="49"/>
        <v>3192</v>
      </c>
      <c r="B3193" s="9" t="s">
        <v>241</v>
      </c>
      <c r="C3193" s="9" t="s">
        <v>109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</row>
    <row r="3194" spans="1:16" x14ac:dyDescent="0.25">
      <c r="A3194" s="3">
        <f t="shared" si="49"/>
        <v>3193</v>
      </c>
      <c r="B3194" s="9" t="s">
        <v>241</v>
      </c>
      <c r="C3194" s="9" t="s">
        <v>85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</row>
    <row r="3195" spans="1:16" x14ac:dyDescent="0.25">
      <c r="A3195" s="3">
        <f t="shared" si="49"/>
        <v>3194</v>
      </c>
      <c r="B3195" s="9" t="s">
        <v>241</v>
      </c>
      <c r="C3195" s="9" t="s">
        <v>86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</row>
    <row r="3196" spans="1:16" x14ac:dyDescent="0.25">
      <c r="A3196" s="3">
        <f t="shared" si="49"/>
        <v>3195</v>
      </c>
      <c r="B3196" s="9" t="s">
        <v>241</v>
      </c>
      <c r="C3196" s="9" t="s">
        <v>87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</row>
    <row r="3197" spans="1:16" x14ac:dyDescent="0.25">
      <c r="A3197" s="3">
        <f t="shared" si="49"/>
        <v>3196</v>
      </c>
      <c r="B3197" s="9" t="s">
        <v>241</v>
      </c>
      <c r="C3197" s="9" t="s">
        <v>88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</row>
    <row r="3198" spans="1:16" x14ac:dyDescent="0.25">
      <c r="A3198" s="3">
        <f t="shared" si="49"/>
        <v>3197</v>
      </c>
      <c r="B3198" s="9" t="s">
        <v>241</v>
      </c>
      <c r="C3198" s="9" t="s">
        <v>89</v>
      </c>
      <c r="D3198" s="3">
        <v>1E-3</v>
      </c>
      <c r="E3198" s="3"/>
      <c r="F3198" s="3">
        <v>6.0000000000000001E-3</v>
      </c>
      <c r="G3198" s="3"/>
      <c r="H3198" s="3"/>
      <c r="I3198" s="3">
        <v>3.4000000000000002E-2</v>
      </c>
      <c r="J3198" s="3">
        <v>0.11899999999999999</v>
      </c>
      <c r="K3198" s="3">
        <v>2E-3</v>
      </c>
      <c r="L3198" s="3">
        <v>2E-3</v>
      </c>
      <c r="M3198" s="3"/>
      <c r="N3198" s="3"/>
      <c r="O3198" s="3"/>
      <c r="P3198" s="3"/>
    </row>
    <row r="3199" spans="1:16" x14ac:dyDescent="0.25">
      <c r="A3199" s="3">
        <f t="shared" si="49"/>
        <v>3198</v>
      </c>
      <c r="B3199" s="9" t="s">
        <v>241</v>
      </c>
      <c r="C3199" s="9" t="s">
        <v>90</v>
      </c>
      <c r="D3199" s="3">
        <v>0.127</v>
      </c>
      <c r="E3199" s="3"/>
      <c r="F3199" s="3">
        <v>0.11</v>
      </c>
      <c r="G3199" s="3"/>
      <c r="H3199" s="3">
        <v>3.0000000000000001E-3</v>
      </c>
      <c r="I3199" s="3">
        <v>0.189</v>
      </c>
      <c r="J3199" s="3">
        <v>0.40500000000000003</v>
      </c>
      <c r="K3199" s="3">
        <v>0.191</v>
      </c>
      <c r="L3199" s="3">
        <v>0.105</v>
      </c>
      <c r="M3199" s="3">
        <v>2.1000000000000001E-2</v>
      </c>
      <c r="N3199" s="3"/>
      <c r="O3199" s="3"/>
      <c r="P3199" s="3"/>
    </row>
    <row r="3200" spans="1:16" x14ac:dyDescent="0.25">
      <c r="A3200" s="3">
        <f t="shared" si="49"/>
        <v>3199</v>
      </c>
      <c r="B3200" s="9" t="s">
        <v>241</v>
      </c>
      <c r="C3200" s="9" t="s">
        <v>91</v>
      </c>
      <c r="D3200" s="3">
        <v>0.25</v>
      </c>
      <c r="E3200" s="3">
        <v>1.0999999999999999E-2</v>
      </c>
      <c r="F3200" s="3">
        <v>0.18099999999999999</v>
      </c>
      <c r="G3200" s="3">
        <v>8.9999999999999993E-3</v>
      </c>
      <c r="H3200" s="3">
        <v>5.0999999999999997E-2</v>
      </c>
      <c r="I3200" s="3">
        <v>0.26500000000000001</v>
      </c>
      <c r="J3200" s="3">
        <v>0.65400000000000003</v>
      </c>
      <c r="K3200" s="3">
        <v>0.39100000000000001</v>
      </c>
      <c r="L3200" s="3">
        <v>0.21199999999999999</v>
      </c>
      <c r="M3200" s="3">
        <v>0.19500000000000001</v>
      </c>
      <c r="N3200" s="3"/>
      <c r="O3200" s="3">
        <v>2.1999999999999999E-2</v>
      </c>
      <c r="P3200" s="3"/>
    </row>
    <row r="3201" spans="1:16" x14ac:dyDescent="0.25">
      <c r="A3201" s="3">
        <f t="shared" si="49"/>
        <v>3200</v>
      </c>
      <c r="B3201" s="9" t="s">
        <v>241</v>
      </c>
      <c r="C3201" s="9" t="s">
        <v>92</v>
      </c>
      <c r="D3201" s="3">
        <v>0.502</v>
      </c>
      <c r="E3201" s="3">
        <v>9.2999999999999999E-2</v>
      </c>
      <c r="F3201" s="3">
        <v>0.35599999999999998</v>
      </c>
      <c r="G3201" s="3">
        <v>5.0999999999999997E-2</v>
      </c>
      <c r="H3201" s="3">
        <v>0.28599999999999998</v>
      </c>
      <c r="I3201" s="3">
        <v>0.34499999999999997</v>
      </c>
      <c r="J3201" s="3">
        <v>0.80600000000000005</v>
      </c>
      <c r="K3201" s="3">
        <v>0.60899999999999999</v>
      </c>
      <c r="L3201" s="3">
        <v>0.29599999999999999</v>
      </c>
      <c r="M3201" s="3">
        <v>0.47599999999999998</v>
      </c>
      <c r="N3201" s="3">
        <v>4.0000000000000001E-3</v>
      </c>
      <c r="O3201" s="3">
        <v>0.315</v>
      </c>
      <c r="P3201" s="3">
        <v>5.1999999999999998E-2</v>
      </c>
    </row>
    <row r="3202" spans="1:16" x14ac:dyDescent="0.25">
      <c r="A3202" s="3">
        <f t="shared" si="49"/>
        <v>3201</v>
      </c>
      <c r="B3202" s="9" t="s">
        <v>241</v>
      </c>
      <c r="C3202" s="9" t="s">
        <v>93</v>
      </c>
      <c r="D3202" s="3">
        <v>0.74399999999999999</v>
      </c>
      <c r="E3202" s="3">
        <v>0.115</v>
      </c>
      <c r="F3202" s="3">
        <v>0.622</v>
      </c>
      <c r="G3202" s="3">
        <v>0.214</v>
      </c>
      <c r="H3202" s="3">
        <v>0.49399999999999999</v>
      </c>
      <c r="I3202" s="3">
        <v>0.40300000000000002</v>
      </c>
      <c r="J3202" s="3">
        <v>0.92400000000000004</v>
      </c>
      <c r="K3202" s="3">
        <v>0.66800000000000004</v>
      </c>
      <c r="L3202" s="3">
        <v>0.378</v>
      </c>
      <c r="M3202" s="3">
        <v>0.21099999999999999</v>
      </c>
      <c r="N3202" s="3">
        <v>0.158</v>
      </c>
      <c r="O3202" s="3">
        <v>0.39700000000000002</v>
      </c>
      <c r="P3202" s="3">
        <v>0.32300000000000001</v>
      </c>
    </row>
    <row r="3203" spans="1:16" x14ac:dyDescent="0.25">
      <c r="A3203" s="3">
        <f t="shared" si="49"/>
        <v>3202</v>
      </c>
      <c r="B3203" s="9" t="s">
        <v>241</v>
      </c>
      <c r="C3203" s="9" t="s">
        <v>94</v>
      </c>
      <c r="D3203" s="3">
        <v>0.51600000000000001</v>
      </c>
      <c r="E3203" s="3">
        <v>0.433</v>
      </c>
      <c r="F3203" s="3">
        <v>0.755</v>
      </c>
      <c r="G3203" s="3">
        <v>0.45500000000000002</v>
      </c>
      <c r="H3203" s="3">
        <v>0.75</v>
      </c>
      <c r="I3203" s="3">
        <v>0.41799999999999998</v>
      </c>
      <c r="J3203" s="3">
        <v>0.92200000000000004</v>
      </c>
      <c r="K3203" s="3">
        <v>0.80100000000000005</v>
      </c>
      <c r="L3203" s="3">
        <v>0.48</v>
      </c>
      <c r="M3203" s="3">
        <v>0.67900000000000005</v>
      </c>
      <c r="N3203" s="3">
        <v>0.249</v>
      </c>
      <c r="O3203" s="3">
        <v>0.75</v>
      </c>
      <c r="P3203" s="3">
        <v>0.55400000000000005</v>
      </c>
    </row>
    <row r="3204" spans="1:16" x14ac:dyDescent="0.25">
      <c r="A3204" s="3">
        <f t="shared" ref="A3204:A3267" si="50">A3203+1</f>
        <v>3203</v>
      </c>
      <c r="B3204" s="9" t="s">
        <v>241</v>
      </c>
      <c r="C3204" s="9" t="s">
        <v>95</v>
      </c>
      <c r="D3204" s="3">
        <v>0.37</v>
      </c>
      <c r="E3204" s="3">
        <v>0.52200000000000002</v>
      </c>
      <c r="F3204" s="3">
        <v>0.83399999999999996</v>
      </c>
      <c r="G3204" s="3">
        <v>0.33300000000000002</v>
      </c>
      <c r="H3204" s="3">
        <v>0.77</v>
      </c>
      <c r="I3204" s="3">
        <v>0.372</v>
      </c>
      <c r="J3204" s="3">
        <v>0.84399999999999997</v>
      </c>
      <c r="K3204" s="3">
        <v>0.82499999999999996</v>
      </c>
      <c r="L3204" s="3">
        <v>0.39700000000000002</v>
      </c>
      <c r="M3204" s="3">
        <v>0.58899999999999997</v>
      </c>
      <c r="N3204" s="3">
        <v>0.16200000000000001</v>
      </c>
      <c r="O3204" s="3">
        <v>0.98299999999999998</v>
      </c>
      <c r="P3204" s="3">
        <v>0.72399999999999998</v>
      </c>
    </row>
    <row r="3205" spans="1:16" x14ac:dyDescent="0.25">
      <c r="A3205" s="3">
        <f t="shared" si="50"/>
        <v>3204</v>
      </c>
      <c r="B3205" s="9" t="s">
        <v>241</v>
      </c>
      <c r="C3205" s="9" t="s">
        <v>96</v>
      </c>
      <c r="D3205" s="3">
        <v>0.57599999999999996</v>
      </c>
      <c r="E3205" s="3">
        <v>0.13100000000000001</v>
      </c>
      <c r="F3205" s="3">
        <v>0.65600000000000003</v>
      </c>
      <c r="G3205" s="3">
        <v>0.753</v>
      </c>
      <c r="H3205" s="3">
        <v>0.85499999999999998</v>
      </c>
      <c r="I3205" s="3">
        <v>0.39400000000000002</v>
      </c>
      <c r="J3205" s="3">
        <v>0.80600000000000005</v>
      </c>
      <c r="K3205" s="3">
        <v>0.46</v>
      </c>
      <c r="L3205" s="3">
        <v>0.622</v>
      </c>
      <c r="M3205" s="3">
        <v>0.66600000000000004</v>
      </c>
      <c r="N3205" s="3">
        <v>0.33700000000000002</v>
      </c>
      <c r="O3205" s="3">
        <v>1.012</v>
      </c>
      <c r="P3205" s="3">
        <v>0.84899999999999998</v>
      </c>
    </row>
    <row r="3206" spans="1:16" x14ac:dyDescent="0.25">
      <c r="A3206" s="3">
        <f t="shared" si="50"/>
        <v>3205</v>
      </c>
      <c r="B3206" s="9" t="s">
        <v>241</v>
      </c>
      <c r="C3206" s="9" t="s">
        <v>97</v>
      </c>
      <c r="D3206" s="3">
        <v>0.439</v>
      </c>
      <c r="E3206" s="3">
        <v>0.14199999999999999</v>
      </c>
      <c r="F3206" s="3">
        <v>0.55800000000000005</v>
      </c>
      <c r="G3206" s="3">
        <v>0.67300000000000004</v>
      </c>
      <c r="H3206" s="3">
        <v>0.86099999999999999</v>
      </c>
      <c r="I3206" s="3">
        <v>0.312</v>
      </c>
      <c r="J3206" s="3">
        <v>0.66100000000000003</v>
      </c>
      <c r="K3206" s="3">
        <v>0.33800000000000002</v>
      </c>
      <c r="L3206" s="3">
        <v>0.42899999999999999</v>
      </c>
      <c r="M3206" s="3">
        <v>0.38900000000000001</v>
      </c>
      <c r="N3206" s="3">
        <v>0.38</v>
      </c>
      <c r="O3206" s="3">
        <v>0.92100000000000004</v>
      </c>
      <c r="P3206" s="3">
        <v>0.878</v>
      </c>
    </row>
    <row r="3207" spans="1:16" x14ac:dyDescent="0.25">
      <c r="A3207" s="3">
        <f t="shared" si="50"/>
        <v>3206</v>
      </c>
      <c r="B3207" s="9" t="s">
        <v>241</v>
      </c>
      <c r="C3207" s="9" t="s">
        <v>98</v>
      </c>
      <c r="D3207" s="3">
        <v>0.34300000000000003</v>
      </c>
      <c r="E3207" s="3">
        <v>0.221</v>
      </c>
      <c r="F3207" s="3">
        <v>0.39300000000000002</v>
      </c>
      <c r="G3207" s="3">
        <v>0.57799999999999996</v>
      </c>
      <c r="H3207" s="3">
        <v>0.752</v>
      </c>
      <c r="I3207" s="3">
        <v>0.26500000000000001</v>
      </c>
      <c r="J3207" s="3">
        <v>0.47699999999999998</v>
      </c>
      <c r="K3207" s="3">
        <v>0.16700000000000001</v>
      </c>
      <c r="L3207" s="3">
        <v>0.38600000000000001</v>
      </c>
      <c r="M3207" s="3">
        <v>0.20599999999999999</v>
      </c>
      <c r="N3207" s="3">
        <v>0.24</v>
      </c>
      <c r="O3207" s="3">
        <v>0.78600000000000003</v>
      </c>
      <c r="P3207" s="3">
        <v>0.88</v>
      </c>
    </row>
    <row r="3208" spans="1:16" x14ac:dyDescent="0.25">
      <c r="A3208" s="3">
        <f t="shared" si="50"/>
        <v>3207</v>
      </c>
      <c r="B3208" s="9" t="s">
        <v>241</v>
      </c>
      <c r="C3208" s="9" t="s">
        <v>99</v>
      </c>
      <c r="D3208" s="3">
        <v>0.32100000000000001</v>
      </c>
      <c r="E3208" s="3">
        <v>9.6000000000000002E-2</v>
      </c>
      <c r="F3208" s="3">
        <v>0.192</v>
      </c>
      <c r="G3208" s="3">
        <v>0.33800000000000002</v>
      </c>
      <c r="H3208" s="3">
        <v>0.57899999999999996</v>
      </c>
      <c r="I3208" s="3">
        <v>0.24199999999999999</v>
      </c>
      <c r="J3208" s="3">
        <v>0.23599999999999999</v>
      </c>
      <c r="K3208" s="3">
        <v>0.24299999999999999</v>
      </c>
      <c r="L3208" s="3">
        <v>0.29299999999999998</v>
      </c>
      <c r="M3208" s="3">
        <v>7.5999999999999998E-2</v>
      </c>
      <c r="N3208" s="3">
        <v>0.35399999999999998</v>
      </c>
      <c r="O3208" s="3">
        <v>0.64200000000000002</v>
      </c>
      <c r="P3208" s="3">
        <v>0.79400000000000004</v>
      </c>
    </row>
    <row r="3209" spans="1:16" x14ac:dyDescent="0.25">
      <c r="A3209" s="3">
        <f t="shared" si="50"/>
        <v>3208</v>
      </c>
      <c r="B3209" s="9" t="s">
        <v>241</v>
      </c>
      <c r="C3209" s="9" t="s">
        <v>100</v>
      </c>
      <c r="D3209" s="3">
        <v>0.2</v>
      </c>
      <c r="E3209" s="3">
        <v>3.3000000000000002E-2</v>
      </c>
      <c r="F3209" s="3">
        <v>4.1000000000000002E-2</v>
      </c>
      <c r="G3209" s="3">
        <v>0.29899999999999999</v>
      </c>
      <c r="H3209" s="3">
        <v>0.41199999999999998</v>
      </c>
      <c r="I3209" s="3">
        <v>5.0999999999999997E-2</v>
      </c>
      <c r="J3209" s="3">
        <v>3.0000000000000001E-3</v>
      </c>
      <c r="K3209" s="3">
        <v>1.6E-2</v>
      </c>
      <c r="L3209" s="3">
        <v>0.111</v>
      </c>
      <c r="M3209" s="3">
        <v>3.4000000000000002E-2</v>
      </c>
      <c r="N3209" s="3">
        <v>0.307</v>
      </c>
      <c r="O3209" s="3">
        <v>0.499</v>
      </c>
      <c r="P3209" s="3">
        <v>0.67400000000000004</v>
      </c>
    </row>
    <row r="3210" spans="1:16" x14ac:dyDescent="0.25">
      <c r="A3210" s="3">
        <f t="shared" si="50"/>
        <v>3209</v>
      </c>
      <c r="B3210" s="9" t="s">
        <v>241</v>
      </c>
      <c r="C3210" s="9" t="s">
        <v>101</v>
      </c>
      <c r="D3210" s="3">
        <v>2E-3</v>
      </c>
      <c r="E3210" s="3">
        <v>8.9999999999999993E-3</v>
      </c>
      <c r="F3210" s="3"/>
      <c r="G3210" s="3">
        <v>2.5999999999999999E-2</v>
      </c>
      <c r="H3210" s="3">
        <v>0.19400000000000001</v>
      </c>
      <c r="I3210" s="3">
        <v>1E-3</v>
      </c>
      <c r="J3210" s="3"/>
      <c r="K3210" s="3"/>
      <c r="L3210" s="3">
        <v>1E-3</v>
      </c>
      <c r="M3210" s="3">
        <v>1.0999999999999999E-2</v>
      </c>
      <c r="N3210" s="3">
        <v>0.15</v>
      </c>
      <c r="O3210" s="3">
        <v>0.106</v>
      </c>
      <c r="P3210" s="3">
        <v>0.48299999999999998</v>
      </c>
    </row>
    <row r="3211" spans="1:16" x14ac:dyDescent="0.25">
      <c r="A3211" s="3">
        <f t="shared" si="50"/>
        <v>3210</v>
      </c>
      <c r="B3211" s="9" t="s">
        <v>241</v>
      </c>
      <c r="C3211" s="9" t="s">
        <v>102</v>
      </c>
      <c r="D3211" s="3"/>
      <c r="E3211" s="3"/>
      <c r="F3211" s="3"/>
      <c r="G3211" s="3"/>
      <c r="H3211" s="3">
        <v>3.0000000000000001E-3</v>
      </c>
      <c r="I3211" s="3"/>
      <c r="J3211" s="3"/>
      <c r="K3211" s="3"/>
      <c r="L3211" s="3"/>
      <c r="M3211" s="3"/>
      <c r="N3211" s="3">
        <v>0.183</v>
      </c>
      <c r="O3211" s="3">
        <v>8.0000000000000002E-3</v>
      </c>
      <c r="P3211" s="3">
        <v>0.249</v>
      </c>
    </row>
    <row r="3212" spans="1:16" x14ac:dyDescent="0.25">
      <c r="A3212" s="3">
        <f t="shared" si="50"/>
        <v>3211</v>
      </c>
      <c r="B3212" s="9" t="s">
        <v>241</v>
      </c>
      <c r="C3212" s="9" t="s">
        <v>103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>
        <v>4.2999999999999997E-2</v>
      </c>
      <c r="O3212" s="3"/>
      <c r="P3212" s="3">
        <v>8.0000000000000002E-3</v>
      </c>
    </row>
    <row r="3213" spans="1:16" x14ac:dyDescent="0.25">
      <c r="A3213" s="3">
        <f t="shared" si="50"/>
        <v>3212</v>
      </c>
      <c r="B3213" s="9" t="s">
        <v>241</v>
      </c>
      <c r="C3213" s="9" t="s">
        <v>104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</row>
    <row r="3214" spans="1:16" x14ac:dyDescent="0.25">
      <c r="A3214" s="3">
        <f t="shared" si="50"/>
        <v>3213</v>
      </c>
      <c r="B3214" s="9" t="s">
        <v>241</v>
      </c>
      <c r="C3214" s="9" t="s">
        <v>105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</row>
    <row r="3215" spans="1:16" x14ac:dyDescent="0.25">
      <c r="A3215" s="3">
        <f t="shared" si="50"/>
        <v>3214</v>
      </c>
      <c r="B3215" s="9" t="s">
        <v>241</v>
      </c>
      <c r="C3215" s="9" t="s">
        <v>106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</row>
    <row r="3216" spans="1:16" x14ac:dyDescent="0.25">
      <c r="A3216" s="3">
        <f t="shared" si="50"/>
        <v>3215</v>
      </c>
      <c r="B3216" s="9" t="s">
        <v>241</v>
      </c>
      <c r="C3216" s="9" t="s">
        <v>107</v>
      </c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</row>
    <row r="3217" spans="1:16" x14ac:dyDescent="0.25">
      <c r="A3217" s="3">
        <f t="shared" si="50"/>
        <v>3216</v>
      </c>
      <c r="B3217" s="9" t="s">
        <v>242</v>
      </c>
      <c r="C3217" s="9" t="s">
        <v>109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</row>
    <row r="3218" spans="1:16" x14ac:dyDescent="0.25">
      <c r="A3218" s="3">
        <f t="shared" si="50"/>
        <v>3217</v>
      </c>
      <c r="B3218" s="9" t="s">
        <v>242</v>
      </c>
      <c r="C3218" s="9" t="s">
        <v>85</v>
      </c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</row>
    <row r="3219" spans="1:16" x14ac:dyDescent="0.25">
      <c r="A3219" s="3">
        <f t="shared" si="50"/>
        <v>3218</v>
      </c>
      <c r="B3219" s="9" t="s">
        <v>242</v>
      </c>
      <c r="C3219" s="9" t="s">
        <v>86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</row>
    <row r="3220" spans="1:16" x14ac:dyDescent="0.25">
      <c r="A3220" s="3">
        <f t="shared" si="50"/>
        <v>3219</v>
      </c>
      <c r="B3220" s="9" t="s">
        <v>242</v>
      </c>
      <c r="C3220" s="9" t="s">
        <v>87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</row>
    <row r="3221" spans="1:16" x14ac:dyDescent="0.25">
      <c r="A3221" s="3">
        <f t="shared" si="50"/>
        <v>3220</v>
      </c>
      <c r="B3221" s="9" t="s">
        <v>242</v>
      </c>
      <c r="C3221" s="9" t="s">
        <v>88</v>
      </c>
      <c r="D3221" s="3"/>
      <c r="E3221" s="3"/>
      <c r="F3221" s="3"/>
      <c r="G3221" s="3"/>
      <c r="H3221" s="3"/>
      <c r="I3221" s="3"/>
      <c r="J3221" s="3">
        <v>1E-3</v>
      </c>
      <c r="K3221" s="3"/>
      <c r="L3221" s="3"/>
      <c r="M3221" s="3"/>
      <c r="N3221" s="3"/>
      <c r="O3221" s="3"/>
      <c r="P3221" s="3"/>
    </row>
    <row r="3222" spans="1:16" x14ac:dyDescent="0.25">
      <c r="A3222" s="3">
        <f t="shared" si="50"/>
        <v>3221</v>
      </c>
      <c r="B3222" s="9" t="s">
        <v>242</v>
      </c>
      <c r="C3222" s="9" t="s">
        <v>89</v>
      </c>
      <c r="D3222" s="3">
        <v>1E-3</v>
      </c>
      <c r="E3222" s="3"/>
      <c r="F3222" s="3">
        <v>2.5000000000000001E-2</v>
      </c>
      <c r="G3222" s="3"/>
      <c r="H3222" s="3"/>
      <c r="I3222" s="3">
        <v>2.5999999999999999E-2</v>
      </c>
      <c r="J3222" s="3">
        <v>0.121</v>
      </c>
      <c r="K3222" s="3">
        <v>3.0000000000000001E-3</v>
      </c>
      <c r="L3222" s="3">
        <v>6.0000000000000001E-3</v>
      </c>
      <c r="M3222" s="3"/>
      <c r="N3222" s="3"/>
      <c r="O3222" s="3"/>
      <c r="P3222" s="3"/>
    </row>
    <row r="3223" spans="1:16" x14ac:dyDescent="0.25">
      <c r="A3223" s="3">
        <f t="shared" si="50"/>
        <v>3222</v>
      </c>
      <c r="B3223" s="9" t="s">
        <v>242</v>
      </c>
      <c r="C3223" s="9" t="s">
        <v>90</v>
      </c>
      <c r="D3223" s="3">
        <v>0.1</v>
      </c>
      <c r="E3223" s="3"/>
      <c r="F3223" s="3">
        <v>0.28299999999999997</v>
      </c>
      <c r="G3223" s="3">
        <v>4.1000000000000002E-2</v>
      </c>
      <c r="H3223" s="3"/>
      <c r="I3223" s="3">
        <v>0.246</v>
      </c>
      <c r="J3223" s="3">
        <v>0.38300000000000001</v>
      </c>
      <c r="K3223" s="3">
        <v>8.9999999999999993E-3</v>
      </c>
      <c r="L3223" s="3">
        <v>0.20699999999999999</v>
      </c>
      <c r="M3223" s="3">
        <v>5.0000000000000001E-3</v>
      </c>
      <c r="N3223" s="3"/>
      <c r="O3223" s="3"/>
      <c r="P3223" s="3"/>
    </row>
    <row r="3224" spans="1:16" x14ac:dyDescent="0.25">
      <c r="A3224" s="3">
        <f t="shared" si="50"/>
        <v>3223</v>
      </c>
      <c r="B3224" s="9" t="s">
        <v>242</v>
      </c>
      <c r="C3224" s="9" t="s">
        <v>91</v>
      </c>
      <c r="D3224" s="3">
        <v>0.36299999999999999</v>
      </c>
      <c r="E3224" s="3">
        <v>7.9000000000000001E-2</v>
      </c>
      <c r="F3224" s="3">
        <v>0.48299999999999998</v>
      </c>
      <c r="G3224" s="3">
        <v>0.32200000000000001</v>
      </c>
      <c r="H3224" s="3">
        <v>0.14699999999999999</v>
      </c>
      <c r="I3224" s="3">
        <v>0.56799999999999995</v>
      </c>
      <c r="J3224" s="3">
        <v>0.622</v>
      </c>
      <c r="K3224" s="3">
        <v>0.19600000000000001</v>
      </c>
      <c r="L3224" s="3">
        <v>0.42099999999999999</v>
      </c>
      <c r="M3224" s="3">
        <v>0.26400000000000001</v>
      </c>
      <c r="N3224" s="3"/>
      <c r="O3224" s="3">
        <v>0.01</v>
      </c>
      <c r="P3224" s="3"/>
    </row>
    <row r="3225" spans="1:16" x14ac:dyDescent="0.25">
      <c r="A3225" s="3">
        <f t="shared" si="50"/>
        <v>3224</v>
      </c>
      <c r="B3225" s="9" t="s">
        <v>242</v>
      </c>
      <c r="C3225" s="9" t="s">
        <v>92</v>
      </c>
      <c r="D3225" s="3">
        <v>0.59799999999999998</v>
      </c>
      <c r="E3225" s="3">
        <v>0.15</v>
      </c>
      <c r="F3225" s="3">
        <v>0.64500000000000002</v>
      </c>
      <c r="G3225" s="3">
        <v>0.47799999999999998</v>
      </c>
      <c r="H3225" s="3">
        <v>0.438</v>
      </c>
      <c r="I3225" s="3">
        <v>0.81899999999999995</v>
      </c>
      <c r="J3225" s="3">
        <v>0.79700000000000004</v>
      </c>
      <c r="K3225" s="3">
        <v>0.24399999999999999</v>
      </c>
      <c r="L3225" s="3">
        <v>0.53900000000000003</v>
      </c>
      <c r="M3225" s="3">
        <v>0.51700000000000002</v>
      </c>
      <c r="N3225" s="3">
        <v>2.1999999999999999E-2</v>
      </c>
      <c r="O3225" s="3">
        <v>0.32700000000000001</v>
      </c>
      <c r="P3225" s="3">
        <v>2.9000000000000001E-2</v>
      </c>
    </row>
    <row r="3226" spans="1:16" x14ac:dyDescent="0.25">
      <c r="A3226" s="3">
        <f t="shared" si="50"/>
        <v>3225</v>
      </c>
      <c r="B3226" s="9" t="s">
        <v>242</v>
      </c>
      <c r="C3226" s="9" t="s">
        <v>93</v>
      </c>
      <c r="D3226" s="3">
        <v>0.78</v>
      </c>
      <c r="E3226" s="3">
        <v>0.18099999999999999</v>
      </c>
      <c r="F3226" s="3">
        <v>0.68</v>
      </c>
      <c r="G3226" s="3">
        <v>0.747</v>
      </c>
      <c r="H3226" s="3">
        <v>0.65100000000000002</v>
      </c>
      <c r="I3226" s="3">
        <v>0.92</v>
      </c>
      <c r="J3226" s="3">
        <v>0.91900000000000004</v>
      </c>
      <c r="K3226" s="3">
        <v>0.35699999999999998</v>
      </c>
      <c r="L3226" s="3">
        <v>0.63</v>
      </c>
      <c r="M3226" s="3">
        <v>0.73099999999999998</v>
      </c>
      <c r="N3226" s="3">
        <v>0.17699999999999999</v>
      </c>
      <c r="O3226" s="3">
        <v>0.61</v>
      </c>
      <c r="P3226" s="3">
        <v>0.28399999999999997</v>
      </c>
    </row>
    <row r="3227" spans="1:16" x14ac:dyDescent="0.25">
      <c r="A3227" s="3">
        <f t="shared" si="50"/>
        <v>3226</v>
      </c>
      <c r="B3227" s="9" t="s">
        <v>242</v>
      </c>
      <c r="C3227" s="9" t="s">
        <v>94</v>
      </c>
      <c r="D3227" s="3">
        <v>0.89800000000000002</v>
      </c>
      <c r="E3227" s="3">
        <v>0.28299999999999997</v>
      </c>
      <c r="F3227" s="3">
        <v>0.84099999999999997</v>
      </c>
      <c r="G3227" s="3">
        <v>0.79400000000000004</v>
      </c>
      <c r="H3227" s="3">
        <v>0.74399999999999999</v>
      </c>
      <c r="I3227" s="3">
        <v>0.97099999999999997</v>
      </c>
      <c r="J3227" s="3">
        <v>0.96599999999999997</v>
      </c>
      <c r="K3227" s="3">
        <v>0.71199999999999997</v>
      </c>
      <c r="L3227" s="3">
        <v>0.81299999999999994</v>
      </c>
      <c r="M3227" s="3">
        <v>0.876</v>
      </c>
      <c r="N3227" s="3">
        <v>0.25900000000000001</v>
      </c>
      <c r="O3227" s="3">
        <v>0.82599999999999996</v>
      </c>
      <c r="P3227" s="3">
        <v>0.48399999999999999</v>
      </c>
    </row>
    <row r="3228" spans="1:16" x14ac:dyDescent="0.25">
      <c r="A3228" s="3">
        <f t="shared" si="50"/>
        <v>3227</v>
      </c>
      <c r="B3228" s="9" t="s">
        <v>242</v>
      </c>
      <c r="C3228" s="9" t="s">
        <v>95</v>
      </c>
      <c r="D3228" s="3">
        <v>0.93</v>
      </c>
      <c r="E3228" s="3">
        <v>0.34</v>
      </c>
      <c r="F3228" s="3">
        <v>0.86499999999999999</v>
      </c>
      <c r="G3228" s="3">
        <v>0.76200000000000001</v>
      </c>
      <c r="H3228" s="3">
        <v>0.88200000000000001</v>
      </c>
      <c r="I3228" s="3">
        <v>1.0429999999999999</v>
      </c>
      <c r="J3228" s="3">
        <v>0.94599999999999995</v>
      </c>
      <c r="K3228" s="3">
        <v>0.86</v>
      </c>
      <c r="L3228" s="3">
        <v>0.65700000000000003</v>
      </c>
      <c r="M3228" s="3">
        <v>0.94599999999999995</v>
      </c>
      <c r="N3228" s="3">
        <v>0.18</v>
      </c>
      <c r="O3228" s="3">
        <v>0.95599999999999996</v>
      </c>
      <c r="P3228" s="3">
        <v>0.70199999999999996</v>
      </c>
    </row>
    <row r="3229" spans="1:16" x14ac:dyDescent="0.25">
      <c r="A3229" s="3">
        <f t="shared" si="50"/>
        <v>3228</v>
      </c>
      <c r="B3229" s="9" t="s">
        <v>242</v>
      </c>
      <c r="C3229" s="9" t="s">
        <v>96</v>
      </c>
      <c r="D3229" s="3">
        <v>0.91800000000000004</v>
      </c>
      <c r="E3229" s="3">
        <v>0.246</v>
      </c>
      <c r="F3229" s="3">
        <v>0.76</v>
      </c>
      <c r="G3229" s="3">
        <v>0.88400000000000001</v>
      </c>
      <c r="H3229" s="3">
        <v>0.86499999999999999</v>
      </c>
      <c r="I3229" s="3">
        <v>0.94899999999999995</v>
      </c>
      <c r="J3229" s="3">
        <v>0.84399999999999997</v>
      </c>
      <c r="K3229" s="3">
        <v>0.72299999999999998</v>
      </c>
      <c r="L3229" s="3">
        <v>0.52</v>
      </c>
      <c r="M3229" s="3">
        <v>0.91700000000000004</v>
      </c>
      <c r="N3229" s="3">
        <v>0.35099999999999998</v>
      </c>
      <c r="O3229" s="3">
        <v>1.002</v>
      </c>
      <c r="P3229" s="3">
        <v>0.82799999999999996</v>
      </c>
    </row>
    <row r="3230" spans="1:16" x14ac:dyDescent="0.25">
      <c r="A3230" s="3">
        <f t="shared" si="50"/>
        <v>3229</v>
      </c>
      <c r="B3230" s="9" t="s">
        <v>242</v>
      </c>
      <c r="C3230" s="9" t="s">
        <v>97</v>
      </c>
      <c r="D3230" s="3">
        <v>0.83099999999999996</v>
      </c>
      <c r="E3230" s="3">
        <v>0.223</v>
      </c>
      <c r="F3230" s="3">
        <v>0.63200000000000001</v>
      </c>
      <c r="G3230" s="3">
        <v>0.38800000000000001</v>
      </c>
      <c r="H3230" s="3">
        <v>0.93300000000000005</v>
      </c>
      <c r="I3230" s="3">
        <v>0.82199999999999995</v>
      </c>
      <c r="J3230" s="3">
        <v>0.68799999999999994</v>
      </c>
      <c r="K3230" s="3">
        <v>0.68899999999999995</v>
      </c>
      <c r="L3230" s="3">
        <v>0.55400000000000005</v>
      </c>
      <c r="M3230" s="3">
        <v>0.58199999999999996</v>
      </c>
      <c r="N3230" s="3">
        <v>0.39200000000000002</v>
      </c>
      <c r="O3230" s="3">
        <v>0.99099999999999999</v>
      </c>
      <c r="P3230" s="3">
        <v>0.85799999999999998</v>
      </c>
    </row>
    <row r="3231" spans="1:16" x14ac:dyDescent="0.25">
      <c r="A3231" s="3">
        <f t="shared" si="50"/>
        <v>3230</v>
      </c>
      <c r="B3231" s="9" t="s">
        <v>242</v>
      </c>
      <c r="C3231" s="9" t="s">
        <v>98</v>
      </c>
      <c r="D3231" s="3">
        <v>0.68500000000000005</v>
      </c>
      <c r="E3231" s="3">
        <v>0.21199999999999999</v>
      </c>
      <c r="F3231" s="3">
        <v>0.53300000000000003</v>
      </c>
      <c r="G3231" s="3">
        <v>0.26900000000000002</v>
      </c>
      <c r="H3231" s="3">
        <v>0.55100000000000005</v>
      </c>
      <c r="I3231" s="3">
        <v>0.60299999999999998</v>
      </c>
      <c r="J3231" s="3">
        <v>0.46700000000000003</v>
      </c>
      <c r="K3231" s="3">
        <v>0.42599999999999999</v>
      </c>
      <c r="L3231" s="3">
        <v>0.30399999999999999</v>
      </c>
      <c r="M3231" s="3">
        <v>0.70199999999999996</v>
      </c>
      <c r="N3231" s="3">
        <v>0.21199999999999999</v>
      </c>
      <c r="O3231" s="3">
        <v>0.93600000000000005</v>
      </c>
      <c r="P3231" s="3">
        <v>0.84</v>
      </c>
    </row>
    <row r="3232" spans="1:16" x14ac:dyDescent="0.25">
      <c r="A3232" s="3">
        <f t="shared" si="50"/>
        <v>3231</v>
      </c>
      <c r="B3232" s="9" t="s">
        <v>242</v>
      </c>
      <c r="C3232" s="9" t="s">
        <v>99</v>
      </c>
      <c r="D3232" s="3">
        <v>0.46899999999999997</v>
      </c>
      <c r="E3232" s="3">
        <v>0.185</v>
      </c>
      <c r="F3232" s="3">
        <v>0.307</v>
      </c>
      <c r="G3232" s="3">
        <v>0.34</v>
      </c>
      <c r="H3232" s="3">
        <v>0.65600000000000003</v>
      </c>
      <c r="I3232" s="3">
        <v>0.33500000000000002</v>
      </c>
      <c r="J3232" s="3">
        <v>0.22700000000000001</v>
      </c>
      <c r="K3232" s="3">
        <v>0.20399999999999999</v>
      </c>
      <c r="L3232" s="3">
        <v>0.217</v>
      </c>
      <c r="M3232" s="3">
        <v>0.312</v>
      </c>
      <c r="N3232" s="3">
        <v>0.36099999999999999</v>
      </c>
      <c r="O3232" s="3">
        <v>0.79400000000000004</v>
      </c>
      <c r="P3232" s="3">
        <v>0.79</v>
      </c>
    </row>
    <row r="3233" spans="1:16" x14ac:dyDescent="0.25">
      <c r="A3233" s="3">
        <f t="shared" si="50"/>
        <v>3232</v>
      </c>
      <c r="B3233" s="9" t="s">
        <v>242</v>
      </c>
      <c r="C3233" s="9" t="s">
        <v>100</v>
      </c>
      <c r="D3233" s="3">
        <v>0.21099999999999999</v>
      </c>
      <c r="E3233" s="3">
        <v>0.106</v>
      </c>
      <c r="F3233" s="3">
        <v>3.4000000000000002E-2</v>
      </c>
      <c r="G3233" s="3">
        <v>0.247</v>
      </c>
      <c r="H3233" s="3">
        <v>0.42</v>
      </c>
      <c r="I3233" s="3">
        <v>2.3E-2</v>
      </c>
      <c r="J3233" s="3">
        <v>5.0000000000000001E-3</v>
      </c>
      <c r="K3233" s="3">
        <v>2.9000000000000001E-2</v>
      </c>
      <c r="L3233" s="3">
        <v>6.0000000000000001E-3</v>
      </c>
      <c r="M3233" s="3">
        <v>0.108</v>
      </c>
      <c r="N3233" s="3">
        <v>0.33800000000000002</v>
      </c>
      <c r="O3233" s="3">
        <v>0.60599999999999998</v>
      </c>
      <c r="P3233" s="3">
        <v>0.66600000000000004</v>
      </c>
    </row>
    <row r="3234" spans="1:16" x14ac:dyDescent="0.25">
      <c r="A3234" s="3">
        <f t="shared" si="50"/>
        <v>3233</v>
      </c>
      <c r="B3234" s="9" t="s">
        <v>242</v>
      </c>
      <c r="C3234" s="9" t="s">
        <v>101</v>
      </c>
      <c r="D3234" s="3">
        <v>4.0000000000000001E-3</v>
      </c>
      <c r="E3234" s="3">
        <v>0.113</v>
      </c>
      <c r="F3234" s="3"/>
      <c r="G3234" s="3">
        <v>7.0000000000000001E-3</v>
      </c>
      <c r="H3234" s="3">
        <v>0.20499999999999999</v>
      </c>
      <c r="I3234" s="3"/>
      <c r="J3234" s="3"/>
      <c r="K3234" s="3"/>
      <c r="L3234" s="3">
        <v>1E-3</v>
      </c>
      <c r="M3234" s="3">
        <v>5.7000000000000002E-2</v>
      </c>
      <c r="N3234" s="3">
        <v>0.123</v>
      </c>
      <c r="O3234" s="3">
        <v>0.33700000000000002</v>
      </c>
      <c r="P3234" s="3">
        <v>0.318</v>
      </c>
    </row>
    <row r="3235" spans="1:16" x14ac:dyDescent="0.25">
      <c r="A3235" s="3">
        <f t="shared" si="50"/>
        <v>3234</v>
      </c>
      <c r="B3235" s="9" t="s">
        <v>242</v>
      </c>
      <c r="C3235" s="9" t="s">
        <v>102</v>
      </c>
      <c r="D3235" s="3"/>
      <c r="E3235" s="3">
        <v>1E-3</v>
      </c>
      <c r="F3235" s="3"/>
      <c r="G3235" s="3"/>
      <c r="H3235" s="3"/>
      <c r="I3235" s="3"/>
      <c r="J3235" s="3"/>
      <c r="K3235" s="3"/>
      <c r="L3235" s="3"/>
      <c r="M3235" s="3"/>
      <c r="N3235" s="3">
        <v>0.20100000000000001</v>
      </c>
      <c r="O3235" s="3">
        <v>0.02</v>
      </c>
      <c r="P3235" s="3">
        <v>0.20200000000000001</v>
      </c>
    </row>
    <row r="3236" spans="1:16" x14ac:dyDescent="0.25">
      <c r="A3236" s="3">
        <f t="shared" si="50"/>
        <v>3235</v>
      </c>
      <c r="B3236" s="9" t="s">
        <v>242</v>
      </c>
      <c r="C3236" s="9" t="s">
        <v>103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>
        <v>6.2E-2</v>
      </c>
      <c r="O3236" s="3"/>
      <c r="P3236" s="3">
        <v>1.4E-2</v>
      </c>
    </row>
    <row r="3237" spans="1:16" x14ac:dyDescent="0.25">
      <c r="A3237" s="3">
        <f t="shared" si="50"/>
        <v>3236</v>
      </c>
      <c r="B3237" s="9" t="s">
        <v>242</v>
      </c>
      <c r="C3237" s="9" t="s">
        <v>104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</row>
    <row r="3238" spans="1:16" x14ac:dyDescent="0.25">
      <c r="A3238" s="3">
        <f t="shared" si="50"/>
        <v>3237</v>
      </c>
      <c r="B3238" s="9" t="s">
        <v>242</v>
      </c>
      <c r="C3238" s="9" t="s">
        <v>105</v>
      </c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</row>
    <row r="3239" spans="1:16" x14ac:dyDescent="0.25">
      <c r="A3239" s="3">
        <f t="shared" si="50"/>
        <v>3238</v>
      </c>
      <c r="B3239" s="9" t="s">
        <v>242</v>
      </c>
      <c r="C3239" s="9" t="s">
        <v>106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</row>
    <row r="3240" spans="1:16" x14ac:dyDescent="0.25">
      <c r="A3240" s="3">
        <f t="shared" si="50"/>
        <v>3239</v>
      </c>
      <c r="B3240" s="9" t="s">
        <v>242</v>
      </c>
      <c r="C3240" s="9" t="s">
        <v>107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</row>
    <row r="3241" spans="1:16" x14ac:dyDescent="0.25">
      <c r="A3241" s="3">
        <f t="shared" si="50"/>
        <v>3240</v>
      </c>
      <c r="B3241" s="9" t="s">
        <v>243</v>
      </c>
      <c r="C3241" s="9" t="s">
        <v>109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</row>
    <row r="3242" spans="1:16" x14ac:dyDescent="0.25">
      <c r="A3242" s="3">
        <f t="shared" si="50"/>
        <v>3241</v>
      </c>
      <c r="B3242" s="9" t="s">
        <v>243</v>
      </c>
      <c r="C3242" s="9" t="s">
        <v>85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</row>
    <row r="3243" spans="1:16" x14ac:dyDescent="0.25">
      <c r="A3243" s="3">
        <f t="shared" si="50"/>
        <v>3242</v>
      </c>
      <c r="B3243" s="9" t="s">
        <v>243</v>
      </c>
      <c r="C3243" s="9" t="s">
        <v>86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</row>
    <row r="3244" spans="1:16" x14ac:dyDescent="0.25">
      <c r="A3244" s="3">
        <f t="shared" si="50"/>
        <v>3243</v>
      </c>
      <c r="B3244" s="9" t="s">
        <v>243</v>
      </c>
      <c r="C3244" s="9" t="s">
        <v>87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</row>
    <row r="3245" spans="1:16" x14ac:dyDescent="0.25">
      <c r="A3245" s="3">
        <f t="shared" si="50"/>
        <v>3244</v>
      </c>
      <c r="B3245" s="9" t="s">
        <v>243</v>
      </c>
      <c r="C3245" s="9" t="s">
        <v>88</v>
      </c>
      <c r="D3245" s="3"/>
      <c r="E3245" s="3"/>
      <c r="F3245" s="3"/>
      <c r="G3245" s="3"/>
      <c r="H3245" s="3"/>
      <c r="I3245" s="3"/>
      <c r="J3245" s="3">
        <v>1E-3</v>
      </c>
      <c r="K3245" s="3"/>
      <c r="L3245" s="3"/>
      <c r="M3245" s="3"/>
      <c r="N3245" s="3"/>
      <c r="O3245" s="3"/>
      <c r="P3245" s="3"/>
    </row>
    <row r="3246" spans="1:16" x14ac:dyDescent="0.25">
      <c r="A3246" s="3">
        <f t="shared" si="50"/>
        <v>3245</v>
      </c>
      <c r="B3246" s="9" t="s">
        <v>243</v>
      </c>
      <c r="C3246" s="9" t="s">
        <v>89</v>
      </c>
      <c r="D3246" s="3">
        <v>3.0000000000000001E-3</v>
      </c>
      <c r="E3246" s="3"/>
      <c r="F3246" s="3">
        <v>2E-3</v>
      </c>
      <c r="G3246" s="3"/>
      <c r="H3246" s="3"/>
      <c r="I3246" s="3">
        <v>2.1000000000000001E-2</v>
      </c>
      <c r="J3246" s="3">
        <v>2E-3</v>
      </c>
      <c r="K3246" s="3">
        <v>1E-3</v>
      </c>
      <c r="L3246" s="3"/>
      <c r="M3246" s="3"/>
      <c r="N3246" s="3"/>
      <c r="O3246" s="3"/>
      <c r="P3246" s="3"/>
    </row>
    <row r="3247" spans="1:16" x14ac:dyDescent="0.25">
      <c r="A3247" s="3">
        <f t="shared" si="50"/>
        <v>3246</v>
      </c>
      <c r="B3247" s="9" t="s">
        <v>243</v>
      </c>
      <c r="C3247" s="9" t="s">
        <v>90</v>
      </c>
      <c r="D3247" s="3">
        <v>2.3E-2</v>
      </c>
      <c r="E3247" s="3"/>
      <c r="F3247" s="3">
        <v>9.8000000000000004E-2</v>
      </c>
      <c r="G3247" s="3">
        <v>4.9000000000000002E-2</v>
      </c>
      <c r="H3247" s="3"/>
      <c r="I3247" s="3">
        <v>0.32400000000000001</v>
      </c>
      <c r="J3247" s="3">
        <v>3.1E-2</v>
      </c>
      <c r="K3247" s="3">
        <v>0.09</v>
      </c>
      <c r="L3247" s="3">
        <v>9.5000000000000001E-2</v>
      </c>
      <c r="M3247" s="3">
        <v>1.4E-2</v>
      </c>
      <c r="N3247" s="3"/>
      <c r="O3247" s="3"/>
      <c r="P3247" s="3"/>
    </row>
    <row r="3248" spans="1:16" x14ac:dyDescent="0.25">
      <c r="A3248" s="3">
        <f t="shared" si="50"/>
        <v>3247</v>
      </c>
      <c r="B3248" s="9" t="s">
        <v>243</v>
      </c>
      <c r="C3248" s="9" t="s">
        <v>91</v>
      </c>
      <c r="D3248" s="3">
        <v>0.16200000000000001</v>
      </c>
      <c r="E3248" s="3">
        <v>2.5000000000000001E-2</v>
      </c>
      <c r="F3248" s="3">
        <v>0.2</v>
      </c>
      <c r="G3248" s="3">
        <v>0.34799999999999998</v>
      </c>
      <c r="H3248" s="3">
        <v>0.14599999999999999</v>
      </c>
      <c r="I3248" s="3">
        <v>0.55400000000000005</v>
      </c>
      <c r="J3248" s="3">
        <v>0.22</v>
      </c>
      <c r="K3248" s="3">
        <v>0.223</v>
      </c>
      <c r="L3248" s="3">
        <v>0.20899999999999999</v>
      </c>
      <c r="M3248" s="3">
        <v>0.25900000000000001</v>
      </c>
      <c r="N3248" s="3"/>
      <c r="O3248" s="3">
        <v>1.7999999999999999E-2</v>
      </c>
      <c r="P3248" s="3"/>
    </row>
    <row r="3249" spans="1:16" x14ac:dyDescent="0.25">
      <c r="A3249" s="3">
        <f t="shared" si="50"/>
        <v>3248</v>
      </c>
      <c r="B3249" s="9" t="s">
        <v>243</v>
      </c>
      <c r="C3249" s="9" t="s">
        <v>92</v>
      </c>
      <c r="D3249" s="3">
        <v>0.215</v>
      </c>
      <c r="E3249" s="3">
        <v>4.5999999999999999E-2</v>
      </c>
      <c r="F3249" s="3">
        <v>0.255</v>
      </c>
      <c r="G3249" s="3">
        <v>0.60799999999999998</v>
      </c>
      <c r="H3249" s="3">
        <v>0.42099999999999999</v>
      </c>
      <c r="I3249" s="3">
        <v>0.71299999999999997</v>
      </c>
      <c r="J3249" s="3">
        <v>0.29299999999999998</v>
      </c>
      <c r="K3249" s="3">
        <v>0.25900000000000001</v>
      </c>
      <c r="L3249" s="3">
        <v>0.28000000000000003</v>
      </c>
      <c r="M3249" s="3">
        <v>0.498</v>
      </c>
      <c r="N3249" s="3">
        <v>2.5999999999999999E-2</v>
      </c>
      <c r="O3249" s="3">
        <v>0.313</v>
      </c>
      <c r="P3249" s="3">
        <v>8.5000000000000006E-2</v>
      </c>
    </row>
    <row r="3250" spans="1:16" x14ac:dyDescent="0.25">
      <c r="A3250" s="3">
        <f t="shared" si="50"/>
        <v>3249</v>
      </c>
      <c r="B3250" s="9" t="s">
        <v>243</v>
      </c>
      <c r="C3250" s="9" t="s">
        <v>93</v>
      </c>
      <c r="D3250" s="3">
        <v>0.36899999999999999</v>
      </c>
      <c r="E3250" s="3">
        <v>0.182</v>
      </c>
      <c r="F3250" s="3">
        <v>0.33600000000000002</v>
      </c>
      <c r="G3250" s="3">
        <v>0.80300000000000005</v>
      </c>
      <c r="H3250" s="3">
        <v>0.66</v>
      </c>
      <c r="I3250" s="3">
        <v>0.80500000000000005</v>
      </c>
      <c r="J3250" s="3">
        <v>0.32100000000000001</v>
      </c>
      <c r="K3250" s="3">
        <v>0.33700000000000002</v>
      </c>
      <c r="L3250" s="3">
        <v>0.318</v>
      </c>
      <c r="M3250" s="3">
        <v>0.70299999999999996</v>
      </c>
      <c r="N3250" s="3">
        <v>0.23300000000000001</v>
      </c>
      <c r="O3250" s="3">
        <v>0.60099999999999998</v>
      </c>
      <c r="P3250" s="3">
        <v>0.248</v>
      </c>
    </row>
    <row r="3251" spans="1:16" x14ac:dyDescent="0.25">
      <c r="A3251" s="3">
        <f t="shared" si="50"/>
        <v>3250</v>
      </c>
      <c r="B3251" s="9" t="s">
        <v>243</v>
      </c>
      <c r="C3251" s="9" t="s">
        <v>94</v>
      </c>
      <c r="D3251" s="3">
        <v>0.17799999999999999</v>
      </c>
      <c r="E3251" s="3">
        <v>0.20899999999999999</v>
      </c>
      <c r="F3251" s="3">
        <v>0.33200000000000002</v>
      </c>
      <c r="G3251" s="3">
        <v>0.93200000000000005</v>
      </c>
      <c r="H3251" s="3">
        <v>0.82399999999999995</v>
      </c>
      <c r="I3251" s="3">
        <v>0.86399999999999999</v>
      </c>
      <c r="J3251" s="3">
        <v>0.36499999999999999</v>
      </c>
      <c r="K3251" s="3">
        <v>0.73699999999999999</v>
      </c>
      <c r="L3251" s="3">
        <v>0.40200000000000002</v>
      </c>
      <c r="M3251" s="3">
        <v>0.84499999999999997</v>
      </c>
      <c r="N3251" s="3">
        <v>0.376</v>
      </c>
      <c r="O3251" s="3">
        <v>0.79100000000000004</v>
      </c>
      <c r="P3251" s="3">
        <v>0.53100000000000003</v>
      </c>
    </row>
    <row r="3252" spans="1:16" x14ac:dyDescent="0.25">
      <c r="A3252" s="3">
        <f t="shared" si="50"/>
        <v>3251</v>
      </c>
      <c r="B3252" s="9" t="s">
        <v>243</v>
      </c>
      <c r="C3252" s="9" t="s">
        <v>95</v>
      </c>
      <c r="D3252" s="3">
        <v>0.20300000000000001</v>
      </c>
      <c r="E3252" s="3">
        <v>0.68</v>
      </c>
      <c r="F3252" s="3">
        <v>0.372</v>
      </c>
      <c r="G3252" s="3">
        <v>0.99099999999999999</v>
      </c>
      <c r="H3252" s="3">
        <v>0.92700000000000005</v>
      </c>
      <c r="I3252" s="3">
        <v>0.57199999999999995</v>
      </c>
      <c r="J3252" s="3">
        <v>0.45700000000000002</v>
      </c>
      <c r="K3252" s="3">
        <v>0.55600000000000005</v>
      </c>
      <c r="L3252" s="3">
        <v>0.23499999999999999</v>
      </c>
      <c r="M3252" s="3">
        <v>0.92100000000000004</v>
      </c>
      <c r="N3252" s="3">
        <v>0.40400000000000003</v>
      </c>
      <c r="O3252" s="3">
        <v>0.91800000000000004</v>
      </c>
      <c r="P3252" s="3">
        <v>0.68899999999999995</v>
      </c>
    </row>
    <row r="3253" spans="1:16" x14ac:dyDescent="0.25">
      <c r="A3253" s="3">
        <f t="shared" si="50"/>
        <v>3252</v>
      </c>
      <c r="B3253" s="9" t="s">
        <v>243</v>
      </c>
      <c r="C3253" s="9" t="s">
        <v>96</v>
      </c>
      <c r="D3253" s="3">
        <v>0.189</v>
      </c>
      <c r="E3253" s="3">
        <v>0.65200000000000002</v>
      </c>
      <c r="F3253" s="3">
        <v>0.377</v>
      </c>
      <c r="G3253" s="3">
        <v>0.97</v>
      </c>
      <c r="H3253" s="3">
        <v>0.96199999999999997</v>
      </c>
      <c r="I3253" s="3">
        <v>0.755</v>
      </c>
      <c r="J3253" s="3">
        <v>0.84699999999999998</v>
      </c>
      <c r="K3253" s="3">
        <v>0.38600000000000001</v>
      </c>
      <c r="L3253" s="3">
        <v>0.41399999999999998</v>
      </c>
      <c r="M3253" s="3">
        <v>0.92</v>
      </c>
      <c r="N3253" s="3">
        <v>0.82799999999999996</v>
      </c>
      <c r="O3253" s="3">
        <v>0.98299999999999998</v>
      </c>
      <c r="P3253" s="3">
        <v>0.84099999999999997</v>
      </c>
    </row>
    <row r="3254" spans="1:16" x14ac:dyDescent="0.25">
      <c r="A3254" s="3">
        <f t="shared" si="50"/>
        <v>3253</v>
      </c>
      <c r="B3254" s="9" t="s">
        <v>243</v>
      </c>
      <c r="C3254" s="9" t="s">
        <v>97</v>
      </c>
      <c r="D3254" s="3">
        <v>0.32700000000000001</v>
      </c>
      <c r="E3254" s="3">
        <v>0.40100000000000002</v>
      </c>
      <c r="F3254" s="3">
        <v>0.33800000000000002</v>
      </c>
      <c r="G3254" s="3">
        <v>0.89600000000000002</v>
      </c>
      <c r="H3254" s="3">
        <v>0.93400000000000005</v>
      </c>
      <c r="I3254" s="3">
        <v>0.38200000000000001</v>
      </c>
      <c r="J3254" s="3">
        <v>0.68300000000000005</v>
      </c>
      <c r="K3254" s="3">
        <v>0.40600000000000003</v>
      </c>
      <c r="L3254" s="3">
        <v>0.35299999999999998</v>
      </c>
      <c r="M3254" s="3">
        <v>0.85199999999999998</v>
      </c>
      <c r="N3254" s="3">
        <v>0.61799999999999999</v>
      </c>
      <c r="O3254" s="3">
        <v>0.99299999999999999</v>
      </c>
      <c r="P3254" s="3">
        <v>0.86499999999999999</v>
      </c>
    </row>
    <row r="3255" spans="1:16" x14ac:dyDescent="0.25">
      <c r="A3255" s="3">
        <f t="shared" si="50"/>
        <v>3254</v>
      </c>
      <c r="B3255" s="9" t="s">
        <v>243</v>
      </c>
      <c r="C3255" s="9" t="s">
        <v>98</v>
      </c>
      <c r="D3255" s="3">
        <v>0.29199999999999998</v>
      </c>
      <c r="E3255" s="3">
        <v>0.24199999999999999</v>
      </c>
      <c r="F3255" s="3">
        <v>0.27600000000000002</v>
      </c>
      <c r="G3255" s="3">
        <v>0.752</v>
      </c>
      <c r="H3255" s="3">
        <v>0.83499999999999996</v>
      </c>
      <c r="I3255" s="3">
        <v>0.24099999999999999</v>
      </c>
      <c r="J3255" s="3">
        <v>0.437</v>
      </c>
      <c r="K3255" s="3">
        <v>0.20499999999999999</v>
      </c>
      <c r="L3255" s="3">
        <v>0.13600000000000001</v>
      </c>
      <c r="M3255" s="3">
        <v>0.73599999999999999</v>
      </c>
      <c r="N3255" s="3">
        <v>0.63100000000000001</v>
      </c>
      <c r="O3255" s="3">
        <v>0.88</v>
      </c>
      <c r="P3255" s="3">
        <v>0.58599999999999997</v>
      </c>
    </row>
    <row r="3256" spans="1:16" x14ac:dyDescent="0.25">
      <c r="A3256" s="3">
        <f t="shared" si="50"/>
        <v>3255</v>
      </c>
      <c r="B3256" s="9" t="s">
        <v>243</v>
      </c>
      <c r="C3256" s="9" t="s">
        <v>99</v>
      </c>
      <c r="D3256" s="3">
        <v>0.22900000000000001</v>
      </c>
      <c r="E3256" s="3">
        <v>0.41799999999999998</v>
      </c>
      <c r="F3256" s="3">
        <v>0.157</v>
      </c>
      <c r="G3256" s="3">
        <v>0.54500000000000004</v>
      </c>
      <c r="H3256" s="3">
        <v>0.68899999999999995</v>
      </c>
      <c r="I3256" s="3">
        <v>0.14000000000000001</v>
      </c>
      <c r="J3256" s="3">
        <v>0.22800000000000001</v>
      </c>
      <c r="K3256" s="3">
        <v>0.16700000000000001</v>
      </c>
      <c r="L3256" s="3">
        <v>0.186</v>
      </c>
      <c r="M3256" s="3">
        <v>0.52100000000000002</v>
      </c>
      <c r="N3256" s="3">
        <v>0.75600000000000001</v>
      </c>
      <c r="O3256" s="3">
        <v>0.77700000000000002</v>
      </c>
      <c r="P3256" s="3">
        <v>0.57999999999999996</v>
      </c>
    </row>
    <row r="3257" spans="1:16" x14ac:dyDescent="0.25">
      <c r="A3257" s="3">
        <f t="shared" si="50"/>
        <v>3256</v>
      </c>
      <c r="B3257" s="9" t="s">
        <v>243</v>
      </c>
      <c r="C3257" s="9" t="s">
        <v>100</v>
      </c>
      <c r="D3257" s="3">
        <v>0.14399999999999999</v>
      </c>
      <c r="E3257" s="3">
        <v>0.39</v>
      </c>
      <c r="F3257" s="3">
        <v>4.9000000000000002E-2</v>
      </c>
      <c r="G3257" s="3">
        <v>0.28699999999999998</v>
      </c>
      <c r="H3257" s="3">
        <v>0.46899999999999997</v>
      </c>
      <c r="I3257" s="3">
        <v>1.9E-2</v>
      </c>
      <c r="J3257" s="3">
        <v>5.0000000000000001E-3</v>
      </c>
      <c r="K3257" s="3">
        <v>2.8000000000000001E-2</v>
      </c>
      <c r="L3257" s="3">
        <v>7.8E-2</v>
      </c>
      <c r="M3257" s="3">
        <v>0.30399999999999999</v>
      </c>
      <c r="N3257" s="3">
        <v>0.54700000000000004</v>
      </c>
      <c r="O3257" s="3">
        <v>0.58699999999999997</v>
      </c>
      <c r="P3257" s="3">
        <v>0.378</v>
      </c>
    </row>
    <row r="3258" spans="1:16" x14ac:dyDescent="0.25">
      <c r="A3258" s="3">
        <f t="shared" si="50"/>
        <v>3257</v>
      </c>
      <c r="B3258" s="9" t="s">
        <v>243</v>
      </c>
      <c r="C3258" s="9" t="s">
        <v>101</v>
      </c>
      <c r="D3258" s="3">
        <v>7.0000000000000001E-3</v>
      </c>
      <c r="E3258" s="3">
        <v>0.14000000000000001</v>
      </c>
      <c r="F3258" s="3"/>
      <c r="G3258" s="3">
        <v>0.01</v>
      </c>
      <c r="H3258" s="3">
        <v>0.21099999999999999</v>
      </c>
      <c r="I3258" s="3"/>
      <c r="J3258" s="3"/>
      <c r="K3258" s="3"/>
      <c r="L3258" s="3"/>
      <c r="M3258" s="3">
        <v>0.06</v>
      </c>
      <c r="N3258" s="3">
        <v>0.35899999999999999</v>
      </c>
      <c r="O3258" s="3">
        <v>0.32200000000000001</v>
      </c>
      <c r="P3258" s="3">
        <v>0.45200000000000001</v>
      </c>
    </row>
    <row r="3259" spans="1:16" x14ac:dyDescent="0.25">
      <c r="A3259" s="3">
        <f t="shared" si="50"/>
        <v>3258</v>
      </c>
      <c r="B3259" s="9" t="s">
        <v>243</v>
      </c>
      <c r="C3259" s="9" t="s">
        <v>102</v>
      </c>
      <c r="D3259" s="3"/>
      <c r="E3259" s="3">
        <v>1E-3</v>
      </c>
      <c r="F3259" s="3"/>
      <c r="G3259" s="3"/>
      <c r="H3259" s="3">
        <v>1E-3</v>
      </c>
      <c r="I3259" s="3"/>
      <c r="J3259" s="3"/>
      <c r="K3259" s="3"/>
      <c r="L3259" s="3"/>
      <c r="M3259" s="3"/>
      <c r="N3259" s="3">
        <v>0.26200000000000001</v>
      </c>
      <c r="O3259" s="3">
        <v>4.9000000000000002E-2</v>
      </c>
      <c r="P3259" s="3">
        <v>0.252</v>
      </c>
    </row>
    <row r="3260" spans="1:16" x14ac:dyDescent="0.25">
      <c r="A3260" s="3">
        <f t="shared" si="50"/>
        <v>3259</v>
      </c>
      <c r="B3260" s="9" t="s">
        <v>243</v>
      </c>
      <c r="C3260" s="9" t="s">
        <v>103</v>
      </c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>
        <v>7.9000000000000001E-2</v>
      </c>
      <c r="O3260" s="3"/>
      <c r="P3260" s="3">
        <v>1.0999999999999999E-2</v>
      </c>
    </row>
    <row r="3261" spans="1:16" x14ac:dyDescent="0.25">
      <c r="A3261" s="3">
        <f t="shared" si="50"/>
        <v>3260</v>
      </c>
      <c r="B3261" s="9" t="s">
        <v>243</v>
      </c>
      <c r="C3261" s="9" t="s">
        <v>104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</row>
    <row r="3262" spans="1:16" x14ac:dyDescent="0.25">
      <c r="A3262" s="3">
        <f t="shared" si="50"/>
        <v>3261</v>
      </c>
      <c r="B3262" s="9" t="s">
        <v>243</v>
      </c>
      <c r="C3262" s="9" t="s">
        <v>105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</row>
    <row r="3263" spans="1:16" x14ac:dyDescent="0.25">
      <c r="A3263" s="3">
        <f t="shared" si="50"/>
        <v>3262</v>
      </c>
      <c r="B3263" s="9" t="s">
        <v>243</v>
      </c>
      <c r="C3263" s="9" t="s">
        <v>106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</row>
    <row r="3264" spans="1:16" x14ac:dyDescent="0.25">
      <c r="A3264" s="3">
        <f t="shared" si="50"/>
        <v>3263</v>
      </c>
      <c r="B3264" s="9" t="s">
        <v>243</v>
      </c>
      <c r="C3264" s="9" t="s">
        <v>107</v>
      </c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</row>
    <row r="3265" spans="1:16" x14ac:dyDescent="0.25">
      <c r="A3265" s="3">
        <f t="shared" si="50"/>
        <v>3264</v>
      </c>
      <c r="B3265" s="9" t="s">
        <v>244</v>
      </c>
      <c r="C3265" s="9" t="s">
        <v>109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</row>
    <row r="3266" spans="1:16" x14ac:dyDescent="0.25">
      <c r="A3266" s="3">
        <f t="shared" si="50"/>
        <v>3265</v>
      </c>
      <c r="B3266" s="9" t="s">
        <v>244</v>
      </c>
      <c r="C3266" s="9" t="s">
        <v>85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</row>
    <row r="3267" spans="1:16" x14ac:dyDescent="0.25">
      <c r="A3267" s="3">
        <f t="shared" si="50"/>
        <v>3266</v>
      </c>
      <c r="B3267" s="9" t="s">
        <v>244</v>
      </c>
      <c r="C3267" s="9" t="s">
        <v>86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</row>
    <row r="3268" spans="1:16" x14ac:dyDescent="0.25">
      <c r="A3268" s="3">
        <f t="shared" ref="A3268:A3331" si="51">A3267+1</f>
        <v>3267</v>
      </c>
      <c r="B3268" s="9" t="s">
        <v>244</v>
      </c>
      <c r="C3268" s="9" t="s">
        <v>87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</row>
    <row r="3269" spans="1:16" x14ac:dyDescent="0.25">
      <c r="A3269" s="3">
        <f t="shared" si="51"/>
        <v>3268</v>
      </c>
      <c r="B3269" s="9" t="s">
        <v>244</v>
      </c>
      <c r="C3269" s="9" t="s">
        <v>88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</row>
    <row r="3270" spans="1:16" x14ac:dyDescent="0.25">
      <c r="A3270" s="3">
        <f t="shared" si="51"/>
        <v>3269</v>
      </c>
      <c r="B3270" s="9" t="s">
        <v>244</v>
      </c>
      <c r="C3270" s="9" t="s">
        <v>89</v>
      </c>
      <c r="D3270" s="3">
        <v>1E-3</v>
      </c>
      <c r="E3270" s="3"/>
      <c r="F3270" s="3">
        <v>2E-3</v>
      </c>
      <c r="G3270" s="3"/>
      <c r="H3270" s="3"/>
      <c r="I3270" s="3">
        <v>2.4E-2</v>
      </c>
      <c r="J3270" s="3">
        <v>0.126</v>
      </c>
      <c r="K3270" s="3">
        <v>3.0000000000000001E-3</v>
      </c>
      <c r="L3270" s="3">
        <v>1E-3</v>
      </c>
      <c r="M3270" s="3"/>
      <c r="N3270" s="3"/>
      <c r="O3270" s="3"/>
      <c r="P3270" s="3"/>
    </row>
    <row r="3271" spans="1:16" x14ac:dyDescent="0.25">
      <c r="A3271" s="3">
        <f t="shared" si="51"/>
        <v>3270</v>
      </c>
      <c r="B3271" s="9" t="s">
        <v>244</v>
      </c>
      <c r="C3271" s="9" t="s">
        <v>90</v>
      </c>
      <c r="D3271" s="3">
        <v>6.2E-2</v>
      </c>
      <c r="E3271" s="3"/>
      <c r="F3271" s="3">
        <v>1.2999999999999999E-2</v>
      </c>
      <c r="G3271" s="3">
        <v>5.6000000000000001E-2</v>
      </c>
      <c r="H3271" s="3">
        <v>1E-3</v>
      </c>
      <c r="I3271" s="3">
        <v>0.11899999999999999</v>
      </c>
      <c r="J3271" s="3">
        <v>0.42299999999999999</v>
      </c>
      <c r="K3271" s="3">
        <v>0.128</v>
      </c>
      <c r="L3271" s="3">
        <v>0.20100000000000001</v>
      </c>
      <c r="M3271" s="3">
        <v>8.9999999999999993E-3</v>
      </c>
      <c r="N3271" s="3"/>
      <c r="O3271" s="3"/>
      <c r="P3271" s="3"/>
    </row>
    <row r="3272" spans="1:16" x14ac:dyDescent="0.25">
      <c r="A3272" s="3">
        <f t="shared" si="51"/>
        <v>3271</v>
      </c>
      <c r="B3272" s="9" t="s">
        <v>244</v>
      </c>
      <c r="C3272" s="9" t="s">
        <v>91</v>
      </c>
      <c r="D3272" s="3">
        <v>0.189</v>
      </c>
      <c r="E3272" s="3">
        <v>7.0000000000000001E-3</v>
      </c>
      <c r="F3272" s="3">
        <v>8.6999999999999994E-2</v>
      </c>
      <c r="G3272" s="3">
        <v>0.34799999999999998</v>
      </c>
      <c r="H3272" s="3">
        <v>0.13800000000000001</v>
      </c>
      <c r="I3272" s="3">
        <v>0.20399999999999999</v>
      </c>
      <c r="J3272" s="3">
        <v>0.66300000000000003</v>
      </c>
      <c r="K3272" s="3">
        <v>0.39300000000000002</v>
      </c>
      <c r="L3272" s="3">
        <v>0.443</v>
      </c>
      <c r="M3272" s="3">
        <v>0.26500000000000001</v>
      </c>
      <c r="N3272" s="3"/>
      <c r="O3272" s="3">
        <v>0.01</v>
      </c>
      <c r="P3272" s="3"/>
    </row>
    <row r="3273" spans="1:16" x14ac:dyDescent="0.25">
      <c r="A3273" s="3">
        <f t="shared" si="51"/>
        <v>3272</v>
      </c>
      <c r="B3273" s="9" t="s">
        <v>244</v>
      </c>
      <c r="C3273" s="9" t="s">
        <v>92</v>
      </c>
      <c r="D3273" s="3">
        <v>0.28100000000000003</v>
      </c>
      <c r="E3273" s="3">
        <v>0.27</v>
      </c>
      <c r="F3273" s="3">
        <v>0.158</v>
      </c>
      <c r="G3273" s="3">
        <v>0.59299999999999997</v>
      </c>
      <c r="H3273" s="3">
        <v>0.40200000000000002</v>
      </c>
      <c r="I3273" s="3">
        <v>0.26800000000000002</v>
      </c>
      <c r="J3273" s="3">
        <v>0.83299999999999996</v>
      </c>
      <c r="K3273" s="3">
        <v>0.60399999999999998</v>
      </c>
      <c r="L3273" s="3">
        <v>0.63600000000000001</v>
      </c>
      <c r="M3273" s="3">
        <v>0.50700000000000001</v>
      </c>
      <c r="N3273" s="3">
        <v>0.02</v>
      </c>
      <c r="O3273" s="3">
        <v>0.316</v>
      </c>
      <c r="P3273" s="3">
        <v>4.5999999999999999E-2</v>
      </c>
    </row>
    <row r="3274" spans="1:16" x14ac:dyDescent="0.25">
      <c r="A3274" s="3">
        <f t="shared" si="51"/>
        <v>3273</v>
      </c>
      <c r="B3274" s="9" t="s">
        <v>244</v>
      </c>
      <c r="C3274" s="9" t="s">
        <v>93</v>
      </c>
      <c r="D3274" s="3">
        <v>0.316</v>
      </c>
      <c r="E3274" s="3">
        <v>0.35799999999999998</v>
      </c>
      <c r="F3274" s="3">
        <v>0.186</v>
      </c>
      <c r="G3274" s="3">
        <v>0.77100000000000002</v>
      </c>
      <c r="H3274" s="3">
        <v>0.63500000000000001</v>
      </c>
      <c r="I3274" s="3">
        <v>0.52500000000000002</v>
      </c>
      <c r="J3274" s="3">
        <v>0.94699999999999995</v>
      </c>
      <c r="K3274" s="3">
        <v>0.66400000000000003</v>
      </c>
      <c r="L3274" s="3">
        <v>0.72899999999999998</v>
      </c>
      <c r="M3274" s="3">
        <v>0.55300000000000005</v>
      </c>
      <c r="N3274" s="3">
        <v>0.161</v>
      </c>
      <c r="O3274" s="3">
        <v>0.57899999999999996</v>
      </c>
      <c r="P3274" s="3">
        <v>0.35299999999999998</v>
      </c>
    </row>
    <row r="3275" spans="1:16" x14ac:dyDescent="0.25">
      <c r="A3275" s="3">
        <f t="shared" si="51"/>
        <v>3274</v>
      </c>
      <c r="B3275" s="9" t="s">
        <v>244</v>
      </c>
      <c r="C3275" s="9" t="s">
        <v>94</v>
      </c>
      <c r="D3275" s="3">
        <v>0.35599999999999998</v>
      </c>
      <c r="E3275" s="3">
        <v>0.45500000000000002</v>
      </c>
      <c r="F3275" s="3">
        <v>0.20300000000000001</v>
      </c>
      <c r="G3275" s="3">
        <v>0.89300000000000002</v>
      </c>
      <c r="H3275" s="3">
        <v>0.79300000000000004</v>
      </c>
      <c r="I3275" s="3">
        <v>0.56000000000000005</v>
      </c>
      <c r="J3275" s="3">
        <v>1.0089999999999999</v>
      </c>
      <c r="K3275" s="3">
        <v>0.33700000000000002</v>
      </c>
      <c r="L3275" s="3">
        <v>0.87</v>
      </c>
      <c r="M3275" s="3">
        <v>0.376</v>
      </c>
      <c r="N3275" s="3">
        <v>0.215</v>
      </c>
      <c r="O3275" s="3">
        <v>0.77600000000000002</v>
      </c>
      <c r="P3275" s="3">
        <v>0.57699999999999996</v>
      </c>
    </row>
    <row r="3276" spans="1:16" x14ac:dyDescent="0.25">
      <c r="A3276" s="3">
        <f t="shared" si="51"/>
        <v>3275</v>
      </c>
      <c r="B3276" s="9" t="s">
        <v>244</v>
      </c>
      <c r="C3276" s="9" t="s">
        <v>95</v>
      </c>
      <c r="D3276" s="3">
        <v>0.36899999999999999</v>
      </c>
      <c r="E3276" s="3">
        <v>0.55500000000000005</v>
      </c>
      <c r="F3276" s="3">
        <v>0.20499999999999999</v>
      </c>
      <c r="G3276" s="3">
        <v>0.94199999999999995</v>
      </c>
      <c r="H3276" s="3">
        <v>0.89900000000000002</v>
      </c>
      <c r="I3276" s="3">
        <v>0.48399999999999999</v>
      </c>
      <c r="J3276" s="3">
        <v>0.98099999999999998</v>
      </c>
      <c r="K3276" s="3">
        <v>0.70499999999999996</v>
      </c>
      <c r="L3276" s="3">
        <v>0.83199999999999996</v>
      </c>
      <c r="M3276" s="3">
        <v>0.47799999999999998</v>
      </c>
      <c r="N3276" s="3">
        <v>0.24399999999999999</v>
      </c>
      <c r="O3276" s="3">
        <v>0.90800000000000003</v>
      </c>
      <c r="P3276" s="3">
        <v>0.626</v>
      </c>
    </row>
    <row r="3277" spans="1:16" x14ac:dyDescent="0.25">
      <c r="A3277" s="3">
        <f t="shared" si="51"/>
        <v>3276</v>
      </c>
      <c r="B3277" s="9" t="s">
        <v>244</v>
      </c>
      <c r="C3277" s="9" t="s">
        <v>96</v>
      </c>
      <c r="D3277" s="3">
        <v>0.64700000000000002</v>
      </c>
      <c r="E3277" s="3">
        <v>0.872</v>
      </c>
      <c r="F3277" s="3">
        <v>0.20100000000000001</v>
      </c>
      <c r="G3277" s="3">
        <v>0.94099999999999995</v>
      </c>
      <c r="H3277" s="3">
        <v>0.93200000000000005</v>
      </c>
      <c r="I3277" s="3">
        <v>0.59299999999999997</v>
      </c>
      <c r="J3277" s="3">
        <v>0.88200000000000001</v>
      </c>
      <c r="K3277" s="3">
        <v>0.81399999999999995</v>
      </c>
      <c r="L3277" s="3">
        <v>0.63500000000000001</v>
      </c>
      <c r="M3277" s="3">
        <v>0.27500000000000002</v>
      </c>
      <c r="N3277" s="3">
        <v>0.55400000000000005</v>
      </c>
      <c r="O3277" s="3">
        <v>0.92400000000000004</v>
      </c>
      <c r="P3277" s="3">
        <v>0.83599999999999997</v>
      </c>
    </row>
    <row r="3278" spans="1:16" x14ac:dyDescent="0.25">
      <c r="A3278" s="3">
        <f t="shared" si="51"/>
        <v>3277</v>
      </c>
      <c r="B3278" s="9" t="s">
        <v>244</v>
      </c>
      <c r="C3278" s="9" t="s">
        <v>97</v>
      </c>
      <c r="D3278" s="3">
        <v>0.32300000000000001</v>
      </c>
      <c r="E3278" s="3">
        <v>0.84</v>
      </c>
      <c r="F3278" s="3">
        <v>0.16900000000000001</v>
      </c>
      <c r="G3278" s="3">
        <v>0.84699999999999998</v>
      </c>
      <c r="H3278" s="3">
        <v>0.90300000000000002</v>
      </c>
      <c r="I3278" s="3">
        <v>0.70799999999999996</v>
      </c>
      <c r="J3278" s="3">
        <v>0.71699999999999997</v>
      </c>
      <c r="K3278" s="3">
        <v>0.70199999999999996</v>
      </c>
      <c r="L3278" s="3">
        <v>0.61599999999999999</v>
      </c>
      <c r="M3278" s="3">
        <v>0.30399999999999999</v>
      </c>
      <c r="N3278" s="3">
        <v>0.377</v>
      </c>
      <c r="O3278" s="3">
        <v>0.92</v>
      </c>
      <c r="P3278" s="3">
        <v>0.90700000000000003</v>
      </c>
    </row>
    <row r="3279" spans="1:16" x14ac:dyDescent="0.25">
      <c r="A3279" s="3">
        <f t="shared" si="51"/>
        <v>3278</v>
      </c>
      <c r="B3279" s="9" t="s">
        <v>244</v>
      </c>
      <c r="C3279" s="9" t="s">
        <v>98</v>
      </c>
      <c r="D3279" s="3">
        <v>0.33100000000000002</v>
      </c>
      <c r="E3279" s="3">
        <v>0.65900000000000003</v>
      </c>
      <c r="F3279" s="3">
        <v>0.25600000000000001</v>
      </c>
      <c r="G3279" s="3">
        <v>0.72399999999999998</v>
      </c>
      <c r="H3279" s="3">
        <v>0.80900000000000005</v>
      </c>
      <c r="I3279" s="3">
        <v>0.47699999999999998</v>
      </c>
      <c r="J3279" s="3">
        <v>0.45400000000000001</v>
      </c>
      <c r="K3279" s="3">
        <v>0.58099999999999996</v>
      </c>
      <c r="L3279" s="3">
        <v>0.501</v>
      </c>
      <c r="M3279" s="3">
        <v>0.32400000000000001</v>
      </c>
      <c r="N3279" s="3">
        <v>0.56399999999999995</v>
      </c>
      <c r="O3279" s="3">
        <v>0.88200000000000001</v>
      </c>
      <c r="P3279" s="3">
        <v>0.88200000000000001</v>
      </c>
    </row>
    <row r="3280" spans="1:16" x14ac:dyDescent="0.25">
      <c r="A3280" s="3">
        <f t="shared" si="51"/>
        <v>3279</v>
      </c>
      <c r="B3280" s="9" t="s">
        <v>244</v>
      </c>
      <c r="C3280" s="9" t="s">
        <v>99</v>
      </c>
      <c r="D3280" s="3">
        <v>0.28899999999999998</v>
      </c>
      <c r="E3280" s="3">
        <v>0.55600000000000005</v>
      </c>
      <c r="F3280" s="3">
        <v>0.17</v>
      </c>
      <c r="G3280" s="3">
        <v>0.53400000000000003</v>
      </c>
      <c r="H3280" s="3">
        <v>0.63600000000000001</v>
      </c>
      <c r="I3280" s="3">
        <v>0.188</v>
      </c>
      <c r="J3280" s="3">
        <v>0.23499999999999999</v>
      </c>
      <c r="K3280" s="3">
        <v>0.35799999999999998</v>
      </c>
      <c r="L3280" s="3">
        <v>0.35299999999999998</v>
      </c>
      <c r="M3280" s="3">
        <v>0.29799999999999999</v>
      </c>
      <c r="N3280" s="3">
        <v>0.55700000000000005</v>
      </c>
      <c r="O3280" s="3">
        <v>0.73899999999999999</v>
      </c>
      <c r="P3280" s="3">
        <v>0.82199999999999995</v>
      </c>
    </row>
    <row r="3281" spans="1:16" x14ac:dyDescent="0.25">
      <c r="A3281" s="3">
        <f t="shared" si="51"/>
        <v>3280</v>
      </c>
      <c r="B3281" s="9" t="s">
        <v>244</v>
      </c>
      <c r="C3281" s="9" t="s">
        <v>100</v>
      </c>
      <c r="D3281" s="3">
        <v>5.7000000000000002E-2</v>
      </c>
      <c r="E3281" s="3">
        <v>0.34200000000000003</v>
      </c>
      <c r="F3281" s="3">
        <v>3.6999999999999998E-2</v>
      </c>
      <c r="G3281" s="3">
        <v>0.28399999999999997</v>
      </c>
      <c r="H3281" s="3">
        <v>0.39300000000000002</v>
      </c>
      <c r="I3281" s="3">
        <v>3.4000000000000002E-2</v>
      </c>
      <c r="J3281" s="3">
        <v>2E-3</v>
      </c>
      <c r="K3281" s="3">
        <v>9.7000000000000003E-2</v>
      </c>
      <c r="L3281" s="3">
        <v>0.10100000000000001</v>
      </c>
      <c r="M3281" s="3">
        <v>0.17399999999999999</v>
      </c>
      <c r="N3281" s="3">
        <v>0.63300000000000001</v>
      </c>
      <c r="O3281" s="3">
        <v>0.55900000000000005</v>
      </c>
      <c r="P3281" s="3">
        <v>0.72699999999999998</v>
      </c>
    </row>
    <row r="3282" spans="1:16" x14ac:dyDescent="0.25">
      <c r="A3282" s="3">
        <f t="shared" si="51"/>
        <v>3281</v>
      </c>
      <c r="B3282" s="9" t="s">
        <v>244</v>
      </c>
      <c r="C3282" s="9" t="s">
        <v>101</v>
      </c>
      <c r="D3282" s="3">
        <v>4.0000000000000001E-3</v>
      </c>
      <c r="E3282" s="3">
        <v>0.11</v>
      </c>
      <c r="F3282" s="3">
        <v>1E-3</v>
      </c>
      <c r="G3282" s="3">
        <v>8.9999999999999993E-3</v>
      </c>
      <c r="H3282" s="3">
        <v>0.19</v>
      </c>
      <c r="I3282" s="3"/>
      <c r="J3282" s="3"/>
      <c r="K3282" s="3"/>
      <c r="L3282" s="3"/>
      <c r="M3282" s="3">
        <v>1.0999999999999999E-2</v>
      </c>
      <c r="N3282" s="3">
        <v>0.53100000000000003</v>
      </c>
      <c r="O3282" s="3">
        <v>0.33700000000000002</v>
      </c>
      <c r="P3282" s="3">
        <v>0.52200000000000002</v>
      </c>
    </row>
    <row r="3283" spans="1:16" x14ac:dyDescent="0.25">
      <c r="A3283" s="3">
        <f t="shared" si="51"/>
        <v>3282</v>
      </c>
      <c r="B3283" s="9" t="s">
        <v>244</v>
      </c>
      <c r="C3283" s="9" t="s">
        <v>102</v>
      </c>
      <c r="D3283" s="3"/>
      <c r="E3283" s="3">
        <v>1E-3</v>
      </c>
      <c r="F3283" s="3"/>
      <c r="G3283" s="3"/>
      <c r="H3283" s="3">
        <v>4.0000000000000001E-3</v>
      </c>
      <c r="I3283" s="3"/>
      <c r="J3283" s="3"/>
      <c r="K3283" s="3"/>
      <c r="L3283" s="3"/>
      <c r="M3283" s="3"/>
      <c r="N3283" s="3">
        <v>0.29599999999999999</v>
      </c>
      <c r="O3283" s="3">
        <v>2.9000000000000001E-2</v>
      </c>
      <c r="P3283" s="3">
        <v>0.27500000000000002</v>
      </c>
    </row>
    <row r="3284" spans="1:16" x14ac:dyDescent="0.25">
      <c r="A3284" s="3">
        <f t="shared" si="51"/>
        <v>3283</v>
      </c>
      <c r="B3284" s="9" t="s">
        <v>244</v>
      </c>
      <c r="C3284" s="9" t="s">
        <v>103</v>
      </c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>
        <v>8.4000000000000005E-2</v>
      </c>
      <c r="O3284" s="3"/>
      <c r="P3284" s="3">
        <v>6.0000000000000001E-3</v>
      </c>
    </row>
    <row r="3285" spans="1:16" x14ac:dyDescent="0.25">
      <c r="A3285" s="3">
        <f t="shared" si="51"/>
        <v>3284</v>
      </c>
      <c r="B3285" s="9" t="s">
        <v>244</v>
      </c>
      <c r="C3285" s="9" t="s">
        <v>104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</row>
    <row r="3286" spans="1:16" x14ac:dyDescent="0.25">
      <c r="A3286" s="3">
        <f t="shared" si="51"/>
        <v>3285</v>
      </c>
      <c r="B3286" s="9" t="s">
        <v>244</v>
      </c>
      <c r="C3286" s="9" t="s">
        <v>105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</row>
    <row r="3287" spans="1:16" x14ac:dyDescent="0.25">
      <c r="A3287" s="3">
        <f t="shared" si="51"/>
        <v>3286</v>
      </c>
      <c r="B3287" s="9" t="s">
        <v>244</v>
      </c>
      <c r="C3287" s="9" t="s">
        <v>106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</row>
    <row r="3288" spans="1:16" x14ac:dyDescent="0.25">
      <c r="A3288" s="3">
        <f t="shared" si="51"/>
        <v>3287</v>
      </c>
      <c r="B3288" s="9" t="s">
        <v>244</v>
      </c>
      <c r="C3288" s="9" t="s">
        <v>107</v>
      </c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</row>
    <row r="3289" spans="1:16" x14ac:dyDescent="0.25">
      <c r="A3289" s="3">
        <f t="shared" si="51"/>
        <v>3288</v>
      </c>
      <c r="B3289" s="9" t="s">
        <v>245</v>
      </c>
      <c r="C3289" s="9" t="s">
        <v>109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</row>
    <row r="3290" spans="1:16" x14ac:dyDescent="0.25">
      <c r="A3290" s="3">
        <f t="shared" si="51"/>
        <v>3289</v>
      </c>
      <c r="B3290" s="9" t="s">
        <v>245</v>
      </c>
      <c r="C3290" s="9" t="s">
        <v>85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</row>
    <row r="3291" spans="1:16" x14ac:dyDescent="0.25">
      <c r="A3291" s="3">
        <f t="shared" si="51"/>
        <v>3290</v>
      </c>
      <c r="B3291" s="9" t="s">
        <v>245</v>
      </c>
      <c r="C3291" s="9" t="s">
        <v>86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</row>
    <row r="3292" spans="1:16" x14ac:dyDescent="0.25">
      <c r="A3292" s="3">
        <f t="shared" si="51"/>
        <v>3291</v>
      </c>
      <c r="B3292" s="9" t="s">
        <v>245</v>
      </c>
      <c r="C3292" s="9" t="s">
        <v>87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</row>
    <row r="3293" spans="1:16" x14ac:dyDescent="0.25">
      <c r="A3293" s="3">
        <f t="shared" si="51"/>
        <v>3292</v>
      </c>
      <c r="B3293" s="9" t="s">
        <v>245</v>
      </c>
      <c r="C3293" s="9" t="s">
        <v>88</v>
      </c>
      <c r="D3293" s="3"/>
      <c r="E3293" s="3"/>
      <c r="F3293" s="3"/>
      <c r="G3293" s="3"/>
      <c r="H3293" s="3"/>
      <c r="I3293" s="3"/>
      <c r="J3293" s="3">
        <v>2E-3</v>
      </c>
      <c r="K3293" s="3"/>
      <c r="L3293" s="3"/>
      <c r="M3293" s="3"/>
      <c r="N3293" s="3"/>
      <c r="O3293" s="3"/>
      <c r="P3293" s="3"/>
    </row>
    <row r="3294" spans="1:16" x14ac:dyDescent="0.25">
      <c r="A3294" s="3">
        <f t="shared" si="51"/>
        <v>3293</v>
      </c>
      <c r="B3294" s="9" t="s">
        <v>245</v>
      </c>
      <c r="C3294" s="9" t="s">
        <v>89</v>
      </c>
      <c r="D3294" s="3"/>
      <c r="E3294" s="3"/>
      <c r="F3294" s="3">
        <v>3.0000000000000001E-3</v>
      </c>
      <c r="G3294" s="3">
        <v>1E-3</v>
      </c>
      <c r="H3294" s="3"/>
      <c r="I3294" s="3">
        <v>2.1999999999999999E-2</v>
      </c>
      <c r="J3294" s="3">
        <v>5.0000000000000001E-3</v>
      </c>
      <c r="K3294" s="3">
        <v>6.0000000000000001E-3</v>
      </c>
      <c r="L3294" s="3">
        <v>2E-3</v>
      </c>
      <c r="M3294" s="3"/>
      <c r="N3294" s="3"/>
      <c r="O3294" s="3"/>
      <c r="P3294" s="3"/>
    </row>
    <row r="3295" spans="1:16" x14ac:dyDescent="0.25">
      <c r="A3295" s="3">
        <f t="shared" si="51"/>
        <v>3294</v>
      </c>
      <c r="B3295" s="9" t="s">
        <v>245</v>
      </c>
      <c r="C3295" s="9" t="s">
        <v>90</v>
      </c>
      <c r="D3295" s="3">
        <v>0.01</v>
      </c>
      <c r="E3295" s="3">
        <v>1E-3</v>
      </c>
      <c r="F3295" s="3">
        <v>0.11700000000000001</v>
      </c>
      <c r="G3295" s="3">
        <v>8.8999999999999996E-2</v>
      </c>
      <c r="H3295" s="3"/>
      <c r="I3295" s="3">
        <v>0.316</v>
      </c>
      <c r="J3295" s="3">
        <v>0.20300000000000001</v>
      </c>
      <c r="K3295" s="3">
        <v>0.11600000000000001</v>
      </c>
      <c r="L3295" s="3">
        <v>0.20599999999999999</v>
      </c>
      <c r="M3295" s="3">
        <v>1.2E-2</v>
      </c>
      <c r="N3295" s="3"/>
      <c r="O3295" s="3"/>
      <c r="P3295" s="3"/>
    </row>
    <row r="3296" spans="1:16" x14ac:dyDescent="0.25">
      <c r="A3296" s="3">
        <f t="shared" si="51"/>
        <v>3295</v>
      </c>
      <c r="B3296" s="9" t="s">
        <v>245</v>
      </c>
      <c r="C3296" s="9" t="s">
        <v>91</v>
      </c>
      <c r="D3296" s="3">
        <v>0.16200000000000001</v>
      </c>
      <c r="E3296" s="3">
        <v>0.14799999999999999</v>
      </c>
      <c r="F3296" s="3">
        <v>0.20300000000000001</v>
      </c>
      <c r="G3296" s="3">
        <v>0.29899999999999999</v>
      </c>
      <c r="H3296" s="3">
        <v>0.122</v>
      </c>
      <c r="I3296" s="3">
        <v>0.57799999999999996</v>
      </c>
      <c r="J3296" s="3">
        <v>0.223</v>
      </c>
      <c r="K3296" s="3">
        <v>0.37</v>
      </c>
      <c r="L3296" s="3">
        <v>0.434</v>
      </c>
      <c r="M3296" s="3">
        <v>0.13300000000000001</v>
      </c>
      <c r="N3296" s="3"/>
      <c r="O3296" s="3">
        <v>5.7000000000000002E-2</v>
      </c>
      <c r="P3296" s="3"/>
    </row>
    <row r="3297" spans="1:16" x14ac:dyDescent="0.25">
      <c r="A3297" s="3">
        <f t="shared" si="51"/>
        <v>3296</v>
      </c>
      <c r="B3297" s="9" t="s">
        <v>245</v>
      </c>
      <c r="C3297" s="9" t="s">
        <v>92</v>
      </c>
      <c r="D3297" s="3">
        <v>0.23300000000000001</v>
      </c>
      <c r="E3297" s="3">
        <v>0.35599999999999998</v>
      </c>
      <c r="F3297" s="3">
        <v>0.13400000000000001</v>
      </c>
      <c r="G3297" s="3">
        <v>0.56899999999999995</v>
      </c>
      <c r="H3297" s="3">
        <v>0.40600000000000003</v>
      </c>
      <c r="I3297" s="3">
        <v>0.77500000000000002</v>
      </c>
      <c r="J3297" s="3">
        <v>0.23599999999999999</v>
      </c>
      <c r="K3297" s="3">
        <v>0.58799999999999997</v>
      </c>
      <c r="L3297" s="3">
        <v>0.63100000000000001</v>
      </c>
      <c r="M3297" s="3">
        <v>0.247</v>
      </c>
      <c r="N3297" s="3">
        <v>5.0000000000000001E-3</v>
      </c>
      <c r="O3297" s="3">
        <v>0.30299999999999999</v>
      </c>
      <c r="P3297" s="3">
        <v>5.8999999999999997E-2</v>
      </c>
    </row>
    <row r="3298" spans="1:16" x14ac:dyDescent="0.25">
      <c r="A3298" s="3">
        <f t="shared" si="51"/>
        <v>3297</v>
      </c>
      <c r="B3298" s="9" t="s">
        <v>245</v>
      </c>
      <c r="C3298" s="9" t="s">
        <v>93</v>
      </c>
      <c r="D3298" s="3">
        <v>0.3</v>
      </c>
      <c r="E3298" s="3">
        <v>0.60099999999999998</v>
      </c>
      <c r="F3298" s="3">
        <v>0.152</v>
      </c>
      <c r="G3298" s="3">
        <v>0.78600000000000003</v>
      </c>
      <c r="H3298" s="3">
        <v>0.59899999999999998</v>
      </c>
      <c r="I3298" s="3">
        <v>0.90100000000000002</v>
      </c>
      <c r="J3298" s="3">
        <v>0.72699999999999998</v>
      </c>
      <c r="K3298" s="3">
        <v>0.68600000000000005</v>
      </c>
      <c r="L3298" s="3">
        <v>0.77200000000000002</v>
      </c>
      <c r="M3298" s="3">
        <v>0.57099999999999995</v>
      </c>
      <c r="N3298" s="3">
        <v>9.2999999999999999E-2</v>
      </c>
      <c r="O3298" s="3">
        <v>0.51300000000000001</v>
      </c>
      <c r="P3298" s="3">
        <v>0.33200000000000002</v>
      </c>
    </row>
    <row r="3299" spans="1:16" x14ac:dyDescent="0.25">
      <c r="A3299" s="3">
        <f t="shared" si="51"/>
        <v>3298</v>
      </c>
      <c r="B3299" s="9" t="s">
        <v>245</v>
      </c>
      <c r="C3299" s="9" t="s">
        <v>94</v>
      </c>
      <c r="D3299" s="3">
        <v>0.23</v>
      </c>
      <c r="E3299" s="3">
        <v>0.79</v>
      </c>
      <c r="F3299" s="3">
        <v>0.19800000000000001</v>
      </c>
      <c r="G3299" s="3">
        <v>0.88200000000000001</v>
      </c>
      <c r="H3299" s="3">
        <v>0.76</v>
      </c>
      <c r="I3299" s="3">
        <v>0.96</v>
      </c>
      <c r="J3299" s="3">
        <v>0.66800000000000004</v>
      </c>
      <c r="K3299" s="3">
        <v>0.85099999999999998</v>
      </c>
      <c r="L3299" s="3">
        <v>0.84599999999999997</v>
      </c>
      <c r="M3299" s="3">
        <v>0.80700000000000005</v>
      </c>
      <c r="N3299" s="3">
        <v>0.16200000000000001</v>
      </c>
      <c r="O3299" s="3">
        <v>0.67200000000000004</v>
      </c>
      <c r="P3299" s="3">
        <v>0.57299999999999995</v>
      </c>
    </row>
    <row r="3300" spans="1:16" x14ac:dyDescent="0.25">
      <c r="A3300" s="3">
        <f t="shared" si="51"/>
        <v>3299</v>
      </c>
      <c r="B3300" s="9" t="s">
        <v>245</v>
      </c>
      <c r="C3300" s="9" t="s">
        <v>95</v>
      </c>
      <c r="D3300" s="3">
        <v>0.41399999999999998</v>
      </c>
      <c r="E3300" s="3">
        <v>0.83299999999999996</v>
      </c>
      <c r="F3300" s="3">
        <v>0.21099999999999999</v>
      </c>
      <c r="G3300" s="3">
        <v>0.95099999999999996</v>
      </c>
      <c r="H3300" s="3">
        <v>0.86</v>
      </c>
      <c r="I3300" s="3">
        <v>0.94799999999999995</v>
      </c>
      <c r="J3300" s="3">
        <v>0.23400000000000001</v>
      </c>
      <c r="K3300" s="3">
        <v>0.8</v>
      </c>
      <c r="L3300" s="3">
        <v>0.84599999999999997</v>
      </c>
      <c r="M3300" s="3">
        <v>0.90600000000000003</v>
      </c>
      <c r="N3300" s="3">
        <v>0.26500000000000001</v>
      </c>
      <c r="O3300" s="3">
        <v>0.56999999999999995</v>
      </c>
      <c r="P3300" s="3">
        <v>0.746</v>
      </c>
    </row>
    <row r="3301" spans="1:16" x14ac:dyDescent="0.25">
      <c r="A3301" s="3">
        <f t="shared" si="51"/>
        <v>3300</v>
      </c>
      <c r="B3301" s="9" t="s">
        <v>245</v>
      </c>
      <c r="C3301" s="9" t="s">
        <v>96</v>
      </c>
      <c r="D3301" s="3">
        <v>0.217</v>
      </c>
      <c r="E3301" s="3">
        <v>0.871</v>
      </c>
      <c r="F3301" s="3">
        <v>0.21199999999999999</v>
      </c>
      <c r="G3301" s="3">
        <v>0.92500000000000004</v>
      </c>
      <c r="H3301" s="3">
        <v>0.86599999999999999</v>
      </c>
      <c r="I3301" s="3">
        <v>0.88600000000000001</v>
      </c>
      <c r="J3301" s="3">
        <v>0.21</v>
      </c>
      <c r="K3301" s="3">
        <v>0.72</v>
      </c>
      <c r="L3301" s="3">
        <v>0.82899999999999996</v>
      </c>
      <c r="M3301" s="3">
        <v>0.9</v>
      </c>
      <c r="N3301" s="3">
        <v>0.56399999999999995</v>
      </c>
      <c r="O3301" s="3">
        <v>0.53900000000000003</v>
      </c>
      <c r="P3301" s="3">
        <v>0.81799999999999995</v>
      </c>
    </row>
    <row r="3302" spans="1:16" x14ac:dyDescent="0.25">
      <c r="A3302" s="3">
        <f t="shared" si="51"/>
        <v>3301</v>
      </c>
      <c r="B3302" s="9" t="s">
        <v>245</v>
      </c>
      <c r="C3302" s="9" t="s">
        <v>97</v>
      </c>
      <c r="D3302" s="3">
        <v>0.33500000000000002</v>
      </c>
      <c r="E3302" s="3">
        <v>0.82399999999999995</v>
      </c>
      <c r="F3302" s="3">
        <v>0.16700000000000001</v>
      </c>
      <c r="G3302" s="3">
        <v>0.69699999999999995</v>
      </c>
      <c r="H3302" s="3">
        <v>0.78500000000000003</v>
      </c>
      <c r="I3302" s="3">
        <v>0.75700000000000001</v>
      </c>
      <c r="J3302" s="3">
        <v>0.219</v>
      </c>
      <c r="K3302" s="3">
        <v>0.59299999999999997</v>
      </c>
      <c r="L3302" s="3">
        <v>0.71899999999999997</v>
      </c>
      <c r="M3302" s="3">
        <v>0.871</v>
      </c>
      <c r="N3302" s="3">
        <v>0.78</v>
      </c>
      <c r="O3302" s="3">
        <v>0.82299999999999995</v>
      </c>
      <c r="P3302" s="3">
        <v>0.84199999999999997</v>
      </c>
    </row>
    <row r="3303" spans="1:16" x14ac:dyDescent="0.25">
      <c r="A3303" s="3">
        <f t="shared" si="51"/>
        <v>3302</v>
      </c>
      <c r="B3303" s="9" t="s">
        <v>245</v>
      </c>
      <c r="C3303" s="9" t="s">
        <v>98</v>
      </c>
      <c r="D3303" s="3">
        <v>0.3</v>
      </c>
      <c r="E3303" s="3">
        <v>0.73799999999999999</v>
      </c>
      <c r="F3303" s="3">
        <v>0.245</v>
      </c>
      <c r="G3303" s="3">
        <v>0.56100000000000005</v>
      </c>
      <c r="H3303" s="3">
        <v>0.752</v>
      </c>
      <c r="I3303" s="3">
        <v>0.56299999999999994</v>
      </c>
      <c r="J3303" s="3">
        <v>0.24299999999999999</v>
      </c>
      <c r="K3303" s="3">
        <v>0.5</v>
      </c>
      <c r="L3303" s="3">
        <v>0.53900000000000003</v>
      </c>
      <c r="M3303" s="3">
        <v>0.752</v>
      </c>
      <c r="N3303" s="3">
        <v>0.88300000000000001</v>
      </c>
      <c r="O3303" s="3">
        <v>0.70899999999999996</v>
      </c>
      <c r="P3303" s="3">
        <v>0.82899999999999996</v>
      </c>
    </row>
    <row r="3304" spans="1:16" x14ac:dyDescent="0.25">
      <c r="A3304" s="3">
        <f t="shared" si="51"/>
        <v>3303</v>
      </c>
      <c r="B3304" s="9" t="s">
        <v>245</v>
      </c>
      <c r="C3304" s="9" t="s">
        <v>99</v>
      </c>
      <c r="D3304" s="3">
        <v>0.23699999999999999</v>
      </c>
      <c r="E3304" s="3">
        <v>0.59199999999999997</v>
      </c>
      <c r="F3304" s="3">
        <v>0.161</v>
      </c>
      <c r="G3304" s="3">
        <v>0.44600000000000001</v>
      </c>
      <c r="H3304" s="3">
        <v>0.55800000000000005</v>
      </c>
      <c r="I3304" s="3">
        <v>0.313</v>
      </c>
      <c r="J3304" s="3">
        <v>9.1999999999999998E-2</v>
      </c>
      <c r="K3304" s="3">
        <v>0.191</v>
      </c>
      <c r="L3304" s="3">
        <v>0.34899999999999998</v>
      </c>
      <c r="M3304" s="3">
        <v>0.54400000000000004</v>
      </c>
      <c r="N3304" s="3">
        <v>0.77600000000000002</v>
      </c>
      <c r="O3304" s="3">
        <v>0.47599999999999998</v>
      </c>
      <c r="P3304" s="3">
        <v>0.77700000000000002</v>
      </c>
    </row>
    <row r="3305" spans="1:16" x14ac:dyDescent="0.25">
      <c r="A3305" s="3">
        <f t="shared" si="51"/>
        <v>3304</v>
      </c>
      <c r="B3305" s="9" t="s">
        <v>245</v>
      </c>
      <c r="C3305" s="9" t="s">
        <v>100</v>
      </c>
      <c r="D3305" s="3">
        <v>0.13</v>
      </c>
      <c r="E3305" s="3">
        <v>0.38100000000000001</v>
      </c>
      <c r="F3305" s="3">
        <v>2.5999999999999999E-2</v>
      </c>
      <c r="G3305" s="3">
        <v>0.23699999999999999</v>
      </c>
      <c r="H3305" s="3">
        <v>0.42599999999999999</v>
      </c>
      <c r="I3305" s="3">
        <v>2.1999999999999999E-2</v>
      </c>
      <c r="J3305" s="3">
        <v>7.0000000000000001E-3</v>
      </c>
      <c r="K3305" s="3">
        <v>7.0999999999999994E-2</v>
      </c>
      <c r="L3305" s="3">
        <v>0.10100000000000001</v>
      </c>
      <c r="M3305" s="3">
        <v>0.32700000000000001</v>
      </c>
      <c r="N3305" s="3">
        <v>0.66300000000000003</v>
      </c>
      <c r="O3305" s="3">
        <v>0.60399999999999998</v>
      </c>
      <c r="P3305" s="3">
        <v>0.52100000000000002</v>
      </c>
    </row>
    <row r="3306" spans="1:16" x14ac:dyDescent="0.25">
      <c r="A3306" s="3">
        <f t="shared" si="51"/>
        <v>3305</v>
      </c>
      <c r="B3306" s="9" t="s">
        <v>245</v>
      </c>
      <c r="C3306" s="9" t="s">
        <v>101</v>
      </c>
      <c r="D3306" s="3">
        <v>1.4E-2</v>
      </c>
      <c r="E3306" s="3">
        <v>0.128</v>
      </c>
      <c r="F3306" s="3"/>
      <c r="G3306" s="3">
        <v>3.7999999999999999E-2</v>
      </c>
      <c r="H3306" s="3">
        <v>0.20100000000000001</v>
      </c>
      <c r="I3306" s="3"/>
      <c r="J3306" s="3"/>
      <c r="K3306" s="3">
        <v>1E-3</v>
      </c>
      <c r="L3306" s="3"/>
      <c r="M3306" s="3">
        <v>5.8999999999999997E-2</v>
      </c>
      <c r="N3306" s="3">
        <v>0.60799999999999998</v>
      </c>
      <c r="O3306" s="3">
        <v>0.32100000000000001</v>
      </c>
      <c r="P3306" s="3">
        <v>0.36899999999999999</v>
      </c>
    </row>
    <row r="3307" spans="1:16" x14ac:dyDescent="0.25">
      <c r="A3307" s="3">
        <f t="shared" si="51"/>
        <v>3306</v>
      </c>
      <c r="B3307" s="9" t="s">
        <v>245</v>
      </c>
      <c r="C3307" s="9" t="s">
        <v>102</v>
      </c>
      <c r="D3307" s="3"/>
      <c r="E3307" s="3"/>
      <c r="F3307" s="3"/>
      <c r="G3307" s="3"/>
      <c r="H3307" s="3">
        <v>5.0000000000000001E-3</v>
      </c>
      <c r="I3307" s="3"/>
      <c r="J3307" s="3"/>
      <c r="K3307" s="3"/>
      <c r="L3307" s="3"/>
      <c r="M3307" s="3"/>
      <c r="N3307" s="3">
        <v>0.29099999999999998</v>
      </c>
      <c r="O3307" s="3">
        <v>5.3999999999999999E-2</v>
      </c>
      <c r="P3307" s="3">
        <v>0.24399999999999999</v>
      </c>
    </row>
    <row r="3308" spans="1:16" x14ac:dyDescent="0.25">
      <c r="A3308" s="3">
        <f t="shared" si="51"/>
        <v>3307</v>
      </c>
      <c r="B3308" s="9" t="s">
        <v>245</v>
      </c>
      <c r="C3308" s="9" t="s">
        <v>103</v>
      </c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>
        <v>6.8000000000000005E-2</v>
      </c>
      <c r="O3308" s="3"/>
      <c r="P3308" s="3">
        <v>8.0000000000000002E-3</v>
      </c>
    </row>
    <row r="3309" spans="1:16" x14ac:dyDescent="0.25">
      <c r="A3309" s="3">
        <f t="shared" si="51"/>
        <v>3308</v>
      </c>
      <c r="B3309" s="9" t="s">
        <v>245</v>
      </c>
      <c r="C3309" s="9" t="s">
        <v>104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>
        <v>1E-3</v>
      </c>
      <c r="O3309" s="3"/>
      <c r="P3309" s="3"/>
    </row>
    <row r="3310" spans="1:16" x14ac:dyDescent="0.25">
      <c r="A3310" s="3">
        <f t="shared" si="51"/>
        <v>3309</v>
      </c>
      <c r="B3310" s="9" t="s">
        <v>245</v>
      </c>
      <c r="C3310" s="9" t="s">
        <v>105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</row>
    <row r="3311" spans="1:16" x14ac:dyDescent="0.25">
      <c r="A3311" s="3">
        <f t="shared" si="51"/>
        <v>3310</v>
      </c>
      <c r="B3311" s="9" t="s">
        <v>245</v>
      </c>
      <c r="C3311" s="9" t="s">
        <v>106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</row>
    <row r="3312" spans="1:16" x14ac:dyDescent="0.25">
      <c r="A3312" s="3">
        <f t="shared" si="51"/>
        <v>3311</v>
      </c>
      <c r="B3312" s="9" t="s">
        <v>245</v>
      </c>
      <c r="C3312" s="9" t="s">
        <v>107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</row>
    <row r="3313" spans="1:16" x14ac:dyDescent="0.25">
      <c r="A3313" s="3">
        <f t="shared" si="51"/>
        <v>3312</v>
      </c>
      <c r="B3313" s="9" t="s">
        <v>246</v>
      </c>
      <c r="C3313" s="9" t="s">
        <v>109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</row>
    <row r="3314" spans="1:16" x14ac:dyDescent="0.25">
      <c r="A3314" s="3">
        <f t="shared" si="51"/>
        <v>3313</v>
      </c>
      <c r="B3314" s="9" t="s">
        <v>246</v>
      </c>
      <c r="C3314" s="9" t="s">
        <v>85</v>
      </c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</row>
    <row r="3315" spans="1:16" x14ac:dyDescent="0.25">
      <c r="A3315" s="3">
        <f t="shared" si="51"/>
        <v>3314</v>
      </c>
      <c r="B3315" s="9" t="s">
        <v>246</v>
      </c>
      <c r="C3315" s="9" t="s">
        <v>86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</row>
    <row r="3316" spans="1:16" x14ac:dyDescent="0.25">
      <c r="A3316" s="3">
        <f t="shared" si="51"/>
        <v>3315</v>
      </c>
      <c r="B3316" s="9" t="s">
        <v>246</v>
      </c>
      <c r="C3316" s="9" t="s">
        <v>87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</row>
    <row r="3317" spans="1:16" x14ac:dyDescent="0.25">
      <c r="A3317" s="3">
        <f t="shared" si="51"/>
        <v>3316</v>
      </c>
      <c r="B3317" s="9" t="s">
        <v>246</v>
      </c>
      <c r="C3317" s="9" t="s">
        <v>88</v>
      </c>
      <c r="D3317" s="3"/>
      <c r="E3317" s="3"/>
      <c r="F3317" s="3"/>
      <c r="G3317" s="3"/>
      <c r="H3317" s="3"/>
      <c r="I3317" s="3"/>
      <c r="J3317" s="3">
        <v>2E-3</v>
      </c>
      <c r="K3317" s="3"/>
      <c r="L3317" s="3"/>
      <c r="M3317" s="3"/>
      <c r="N3317" s="3"/>
      <c r="O3317" s="3"/>
      <c r="P3317" s="3"/>
    </row>
    <row r="3318" spans="1:16" x14ac:dyDescent="0.25">
      <c r="A3318" s="3">
        <f t="shared" si="51"/>
        <v>3317</v>
      </c>
      <c r="B3318" s="9" t="s">
        <v>246</v>
      </c>
      <c r="C3318" s="9" t="s">
        <v>89</v>
      </c>
      <c r="D3318" s="3">
        <v>2E-3</v>
      </c>
      <c r="E3318" s="3"/>
      <c r="F3318" s="3">
        <v>3.4000000000000002E-2</v>
      </c>
      <c r="G3318" s="3">
        <v>1E-3</v>
      </c>
      <c r="H3318" s="3"/>
      <c r="I3318" s="3">
        <v>1.7999999999999999E-2</v>
      </c>
      <c r="J3318" s="3">
        <v>8.5000000000000006E-2</v>
      </c>
      <c r="K3318" s="3">
        <v>1E-3</v>
      </c>
      <c r="L3318" s="3"/>
      <c r="M3318" s="3"/>
      <c r="N3318" s="3"/>
      <c r="O3318" s="3"/>
      <c r="P3318" s="3"/>
    </row>
    <row r="3319" spans="1:16" x14ac:dyDescent="0.25">
      <c r="A3319" s="3">
        <f t="shared" si="51"/>
        <v>3318</v>
      </c>
      <c r="B3319" s="9" t="s">
        <v>246</v>
      </c>
      <c r="C3319" s="9" t="s">
        <v>90</v>
      </c>
      <c r="D3319" s="3">
        <v>0.129</v>
      </c>
      <c r="E3319" s="3">
        <v>1E-3</v>
      </c>
      <c r="F3319" s="3">
        <v>0.255</v>
      </c>
      <c r="G3319" s="3">
        <v>9.5000000000000001E-2</v>
      </c>
      <c r="H3319" s="3">
        <v>2E-3</v>
      </c>
      <c r="I3319" s="3">
        <v>0.28999999999999998</v>
      </c>
      <c r="J3319" s="3">
        <v>0.20599999999999999</v>
      </c>
      <c r="K3319" s="3">
        <v>0.21</v>
      </c>
      <c r="L3319" s="3">
        <v>0.20799999999999999</v>
      </c>
      <c r="M3319" s="3">
        <v>8.0000000000000002E-3</v>
      </c>
      <c r="N3319" s="3"/>
      <c r="O3319" s="3"/>
      <c r="P3319" s="3"/>
    </row>
    <row r="3320" spans="1:16" x14ac:dyDescent="0.25">
      <c r="A3320" s="3">
        <f t="shared" si="51"/>
        <v>3319</v>
      </c>
      <c r="B3320" s="9" t="s">
        <v>246</v>
      </c>
      <c r="C3320" s="9" t="s">
        <v>91</v>
      </c>
      <c r="D3320" s="3">
        <v>0.36199999999999999</v>
      </c>
      <c r="E3320" s="3">
        <v>3.4000000000000002E-2</v>
      </c>
      <c r="F3320" s="3">
        <v>0.46400000000000002</v>
      </c>
      <c r="G3320" s="3">
        <v>0.33800000000000002</v>
      </c>
      <c r="H3320" s="3">
        <v>0.14099999999999999</v>
      </c>
      <c r="I3320" s="3">
        <v>0.54600000000000004</v>
      </c>
      <c r="J3320" s="3">
        <v>0.26600000000000001</v>
      </c>
      <c r="K3320" s="3">
        <v>0.41399999999999998</v>
      </c>
      <c r="L3320" s="3">
        <v>0.44900000000000001</v>
      </c>
      <c r="M3320" s="3">
        <v>0.25900000000000001</v>
      </c>
      <c r="N3320" s="3"/>
      <c r="O3320" s="3">
        <v>4.2000000000000003E-2</v>
      </c>
      <c r="P3320" s="3">
        <v>1E-3</v>
      </c>
    </row>
    <row r="3321" spans="1:16" x14ac:dyDescent="0.25">
      <c r="A3321" s="3">
        <f t="shared" si="51"/>
        <v>3320</v>
      </c>
      <c r="B3321" s="9" t="s">
        <v>246</v>
      </c>
      <c r="C3321" s="9" t="s">
        <v>92</v>
      </c>
      <c r="D3321" s="3">
        <v>0.59</v>
      </c>
      <c r="E3321" s="3">
        <v>0.24</v>
      </c>
      <c r="F3321" s="3">
        <v>0.64100000000000001</v>
      </c>
      <c r="G3321" s="3">
        <v>0.51200000000000001</v>
      </c>
      <c r="H3321" s="3">
        <v>0.34799999999999998</v>
      </c>
      <c r="I3321" s="3">
        <v>0.73</v>
      </c>
      <c r="J3321" s="3">
        <v>0.33300000000000002</v>
      </c>
      <c r="K3321" s="3">
        <v>0.60299999999999998</v>
      </c>
      <c r="L3321" s="3">
        <v>0.64300000000000002</v>
      </c>
      <c r="M3321" s="3">
        <v>0.502</v>
      </c>
      <c r="N3321" s="3">
        <v>1.4999999999999999E-2</v>
      </c>
      <c r="O3321" s="3">
        <v>0.30099999999999999</v>
      </c>
      <c r="P3321" s="3">
        <v>8.5999999999999993E-2</v>
      </c>
    </row>
    <row r="3322" spans="1:16" x14ac:dyDescent="0.25">
      <c r="A3322" s="3">
        <f t="shared" si="51"/>
        <v>3321</v>
      </c>
      <c r="B3322" s="9" t="s">
        <v>246</v>
      </c>
      <c r="C3322" s="9" t="s">
        <v>93</v>
      </c>
      <c r="D3322" s="3">
        <v>0.76600000000000001</v>
      </c>
      <c r="E3322" s="3">
        <v>0.57199999999999995</v>
      </c>
      <c r="F3322" s="3">
        <v>0.59</v>
      </c>
      <c r="G3322" s="3">
        <v>0.69299999999999995</v>
      </c>
      <c r="H3322" s="3">
        <v>0.58299999999999996</v>
      </c>
      <c r="I3322" s="3">
        <v>0.83699999999999997</v>
      </c>
      <c r="J3322" s="3">
        <v>0.35799999999999998</v>
      </c>
      <c r="K3322" s="3">
        <v>0.76700000000000002</v>
      </c>
      <c r="L3322" s="3">
        <v>0.64400000000000002</v>
      </c>
      <c r="M3322" s="3">
        <v>0.67</v>
      </c>
      <c r="N3322" s="3">
        <v>0.27900000000000003</v>
      </c>
      <c r="O3322" s="3">
        <v>0.56499999999999995</v>
      </c>
      <c r="P3322" s="3">
        <v>0.313</v>
      </c>
    </row>
    <row r="3323" spans="1:16" x14ac:dyDescent="0.25">
      <c r="A3323" s="3">
        <f t="shared" si="51"/>
        <v>3322</v>
      </c>
      <c r="B3323" s="9" t="s">
        <v>246</v>
      </c>
      <c r="C3323" s="9" t="s">
        <v>94</v>
      </c>
      <c r="D3323" s="3">
        <v>0.77400000000000002</v>
      </c>
      <c r="E3323" s="3">
        <v>0.67900000000000005</v>
      </c>
      <c r="F3323" s="3">
        <v>0.79500000000000004</v>
      </c>
      <c r="G3323" s="3">
        <v>0.81799999999999995</v>
      </c>
      <c r="H3323" s="3">
        <v>0.70199999999999996</v>
      </c>
      <c r="I3323" s="3">
        <v>0.89100000000000001</v>
      </c>
      <c r="J3323" s="3">
        <v>0.35499999999999998</v>
      </c>
      <c r="K3323" s="3">
        <v>0.81899999999999995</v>
      </c>
      <c r="L3323" s="3">
        <v>0.81699999999999995</v>
      </c>
      <c r="M3323" s="3">
        <v>0.78600000000000003</v>
      </c>
      <c r="N3323" s="3">
        <v>0.52500000000000002</v>
      </c>
      <c r="O3323" s="3">
        <v>0.76</v>
      </c>
      <c r="P3323" s="3">
        <v>0.53600000000000003</v>
      </c>
    </row>
    <row r="3324" spans="1:16" x14ac:dyDescent="0.25">
      <c r="A3324" s="3">
        <f t="shared" si="51"/>
        <v>3323</v>
      </c>
      <c r="B3324" s="9" t="s">
        <v>246</v>
      </c>
      <c r="C3324" s="9" t="s">
        <v>95</v>
      </c>
      <c r="D3324" s="3">
        <v>0.89500000000000002</v>
      </c>
      <c r="E3324" s="3">
        <v>0.76300000000000001</v>
      </c>
      <c r="F3324" s="3">
        <v>0.85699999999999998</v>
      </c>
      <c r="G3324" s="3">
        <v>0.68700000000000006</v>
      </c>
      <c r="H3324" s="3">
        <v>0.86</v>
      </c>
      <c r="I3324" s="3">
        <v>0.89</v>
      </c>
      <c r="J3324" s="3">
        <v>0.74199999999999999</v>
      </c>
      <c r="K3324" s="3">
        <v>0.84799999999999998</v>
      </c>
      <c r="L3324" s="3">
        <v>0.82099999999999995</v>
      </c>
      <c r="M3324" s="3">
        <v>0.83499999999999996</v>
      </c>
      <c r="N3324" s="3">
        <v>0.73</v>
      </c>
      <c r="O3324" s="3">
        <v>0.81200000000000006</v>
      </c>
      <c r="P3324" s="3">
        <v>0.64</v>
      </c>
    </row>
    <row r="3325" spans="1:16" x14ac:dyDescent="0.25">
      <c r="A3325" s="3">
        <f t="shared" si="51"/>
        <v>3324</v>
      </c>
      <c r="B3325" s="9" t="s">
        <v>246</v>
      </c>
      <c r="C3325" s="9" t="s">
        <v>96</v>
      </c>
      <c r="D3325" s="3">
        <v>0.86499999999999999</v>
      </c>
      <c r="E3325" s="3">
        <v>0.69899999999999995</v>
      </c>
      <c r="F3325" s="3">
        <v>0.57799999999999996</v>
      </c>
      <c r="G3325" s="3">
        <v>0.13400000000000001</v>
      </c>
      <c r="H3325" s="3">
        <v>0.84499999999999997</v>
      </c>
      <c r="I3325" s="3">
        <v>0.82499999999999996</v>
      </c>
      <c r="J3325" s="3">
        <v>0.68899999999999995</v>
      </c>
      <c r="K3325" s="3">
        <v>0.74199999999999999</v>
      </c>
      <c r="L3325" s="3">
        <v>0.84399999999999997</v>
      </c>
      <c r="M3325" s="3">
        <v>0.80900000000000005</v>
      </c>
      <c r="N3325" s="3">
        <v>0.85499999999999998</v>
      </c>
      <c r="O3325" s="3">
        <v>0.91100000000000003</v>
      </c>
      <c r="P3325" s="3">
        <v>0.69299999999999995</v>
      </c>
    </row>
    <row r="3326" spans="1:16" x14ac:dyDescent="0.25">
      <c r="A3326" s="3">
        <f t="shared" si="51"/>
        <v>3325</v>
      </c>
      <c r="B3326" s="9" t="s">
        <v>246</v>
      </c>
      <c r="C3326" s="9" t="s">
        <v>97</v>
      </c>
      <c r="D3326" s="3">
        <v>0.84199999999999997</v>
      </c>
      <c r="E3326" s="3">
        <v>0.76</v>
      </c>
      <c r="F3326" s="3">
        <v>0.54700000000000004</v>
      </c>
      <c r="G3326" s="3">
        <v>0.17499999999999999</v>
      </c>
      <c r="H3326" s="3">
        <v>0.82299999999999995</v>
      </c>
      <c r="I3326" s="3">
        <v>0.69699999999999995</v>
      </c>
      <c r="J3326" s="3">
        <v>0.23799999999999999</v>
      </c>
      <c r="K3326" s="3">
        <v>0.71</v>
      </c>
      <c r="L3326" s="3">
        <v>0.66500000000000004</v>
      </c>
      <c r="M3326" s="3">
        <v>0.67900000000000005</v>
      </c>
      <c r="N3326" s="3">
        <v>0.92</v>
      </c>
      <c r="O3326" s="3">
        <v>0.90500000000000003</v>
      </c>
      <c r="P3326" s="3">
        <v>0.72799999999999998</v>
      </c>
    </row>
    <row r="3327" spans="1:16" x14ac:dyDescent="0.25">
      <c r="A3327" s="3">
        <f t="shared" si="51"/>
        <v>3326</v>
      </c>
      <c r="B3327" s="9" t="s">
        <v>246</v>
      </c>
      <c r="C3327" s="9" t="s">
        <v>98</v>
      </c>
      <c r="D3327" s="3">
        <v>0.63100000000000001</v>
      </c>
      <c r="E3327" s="3">
        <v>0.49399999999999999</v>
      </c>
      <c r="F3327" s="3">
        <v>0.36499999999999999</v>
      </c>
      <c r="G3327" s="3">
        <v>0.108</v>
      </c>
      <c r="H3327" s="3">
        <v>0.746</v>
      </c>
      <c r="I3327" s="3">
        <v>0.51600000000000001</v>
      </c>
      <c r="J3327" s="3">
        <v>0.19400000000000001</v>
      </c>
      <c r="K3327" s="3">
        <v>0.51</v>
      </c>
      <c r="L3327" s="3">
        <v>0.51700000000000002</v>
      </c>
      <c r="M3327" s="3">
        <v>0.70599999999999996</v>
      </c>
      <c r="N3327" s="3">
        <v>0.92300000000000004</v>
      </c>
      <c r="O3327" s="3">
        <v>0.73299999999999998</v>
      </c>
      <c r="P3327" s="3">
        <v>0.624</v>
      </c>
    </row>
    <row r="3328" spans="1:16" x14ac:dyDescent="0.25">
      <c r="A3328" s="3">
        <f t="shared" si="51"/>
        <v>3327</v>
      </c>
      <c r="B3328" s="9" t="s">
        <v>246</v>
      </c>
      <c r="C3328" s="9" t="s">
        <v>99</v>
      </c>
      <c r="D3328" s="3">
        <v>0.44400000000000001</v>
      </c>
      <c r="E3328" s="3">
        <v>0.34399999999999997</v>
      </c>
      <c r="F3328" s="3">
        <v>0.20599999999999999</v>
      </c>
      <c r="G3328" s="3">
        <v>0.189</v>
      </c>
      <c r="H3328" s="3">
        <v>0.54</v>
      </c>
      <c r="I3328" s="3">
        <v>0.29499999999999998</v>
      </c>
      <c r="J3328" s="3">
        <v>7.5999999999999998E-2</v>
      </c>
      <c r="K3328" s="3">
        <v>0.28399999999999997</v>
      </c>
      <c r="L3328" s="3">
        <v>0.35299999999999998</v>
      </c>
      <c r="M3328" s="3">
        <v>0.53400000000000003</v>
      </c>
      <c r="N3328" s="3">
        <v>0.872</v>
      </c>
      <c r="O3328" s="3">
        <v>0.36799999999999999</v>
      </c>
      <c r="P3328" s="3">
        <v>0.50900000000000001</v>
      </c>
    </row>
    <row r="3329" spans="1:16" x14ac:dyDescent="0.25">
      <c r="A3329" s="3">
        <f t="shared" si="51"/>
        <v>3328</v>
      </c>
      <c r="B3329" s="9" t="s">
        <v>246</v>
      </c>
      <c r="C3329" s="9" t="s">
        <v>100</v>
      </c>
      <c r="D3329" s="3">
        <v>0.19800000000000001</v>
      </c>
      <c r="E3329" s="3">
        <v>0.104</v>
      </c>
      <c r="F3329" s="3">
        <v>6.0999999999999999E-2</v>
      </c>
      <c r="G3329" s="3">
        <v>0.111</v>
      </c>
      <c r="H3329" s="3">
        <v>0.38100000000000001</v>
      </c>
      <c r="I3329" s="3">
        <v>1.9E-2</v>
      </c>
      <c r="J3329" s="3">
        <v>8.0000000000000002E-3</v>
      </c>
      <c r="K3329" s="3">
        <v>9.1999999999999998E-2</v>
      </c>
      <c r="L3329" s="3">
        <v>9.4E-2</v>
      </c>
      <c r="M3329" s="3">
        <v>0.32100000000000001</v>
      </c>
      <c r="N3329" s="3">
        <v>0.70199999999999996</v>
      </c>
      <c r="O3329" s="3">
        <v>0.42899999999999999</v>
      </c>
      <c r="P3329" s="3">
        <v>0.627</v>
      </c>
    </row>
    <row r="3330" spans="1:16" x14ac:dyDescent="0.25">
      <c r="A3330" s="3">
        <f t="shared" si="51"/>
        <v>3329</v>
      </c>
      <c r="B3330" s="9" t="s">
        <v>246</v>
      </c>
      <c r="C3330" s="9" t="s">
        <v>101</v>
      </c>
      <c r="D3330" s="3">
        <v>5.0000000000000001E-3</v>
      </c>
      <c r="E3330" s="3">
        <v>4.9000000000000002E-2</v>
      </c>
      <c r="F3330" s="3"/>
      <c r="G3330" s="3">
        <v>7.0000000000000001E-3</v>
      </c>
      <c r="H3330" s="3">
        <v>0.193</v>
      </c>
      <c r="I3330" s="3"/>
      <c r="J3330" s="3"/>
      <c r="K3330" s="3">
        <v>1E-3</v>
      </c>
      <c r="L3330" s="3"/>
      <c r="M3330" s="3">
        <v>6.3E-2</v>
      </c>
      <c r="N3330" s="3">
        <v>0.503</v>
      </c>
      <c r="O3330" s="3">
        <v>0.32500000000000001</v>
      </c>
      <c r="P3330" s="3">
        <v>0.28399999999999997</v>
      </c>
    </row>
    <row r="3331" spans="1:16" x14ac:dyDescent="0.25">
      <c r="A3331" s="3">
        <f t="shared" si="51"/>
        <v>3330</v>
      </c>
      <c r="B3331" s="9" t="s">
        <v>246</v>
      </c>
      <c r="C3331" s="9" t="s">
        <v>102</v>
      </c>
      <c r="D3331" s="3"/>
      <c r="E3331" s="3"/>
      <c r="F3331" s="3"/>
      <c r="G3331" s="3"/>
      <c r="H3331" s="3">
        <v>7.0000000000000001E-3</v>
      </c>
      <c r="I3331" s="3"/>
      <c r="J3331" s="3"/>
      <c r="K3331" s="3"/>
      <c r="L3331" s="3"/>
      <c r="M3331" s="3"/>
      <c r="N3331" s="3">
        <v>0.316</v>
      </c>
      <c r="O3331" s="3">
        <v>0.03</v>
      </c>
      <c r="P3331" s="3">
        <v>0.192</v>
      </c>
    </row>
    <row r="3332" spans="1:16" x14ac:dyDescent="0.25">
      <c r="A3332" s="3">
        <f t="shared" ref="A3332:A3395" si="52">A3331+1</f>
        <v>3331</v>
      </c>
      <c r="B3332" s="9" t="s">
        <v>246</v>
      </c>
      <c r="C3332" s="9" t="s">
        <v>103</v>
      </c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>
        <v>9.4E-2</v>
      </c>
      <c r="O3332" s="3"/>
      <c r="P3332" s="3">
        <v>3.0000000000000001E-3</v>
      </c>
    </row>
    <row r="3333" spans="1:16" x14ac:dyDescent="0.25">
      <c r="A3333" s="3">
        <f t="shared" si="52"/>
        <v>3332</v>
      </c>
      <c r="B3333" s="9" t="s">
        <v>246</v>
      </c>
      <c r="C3333" s="9" t="s">
        <v>104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>
        <v>1E-3</v>
      </c>
      <c r="O3333" s="3"/>
      <c r="P3333" s="3"/>
    </row>
    <row r="3334" spans="1:16" x14ac:dyDescent="0.25">
      <c r="A3334" s="3">
        <f t="shared" si="52"/>
        <v>3333</v>
      </c>
      <c r="B3334" s="9" t="s">
        <v>246</v>
      </c>
      <c r="C3334" s="9" t="s">
        <v>105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</row>
    <row r="3335" spans="1:16" x14ac:dyDescent="0.25">
      <c r="A3335" s="3">
        <f t="shared" si="52"/>
        <v>3334</v>
      </c>
      <c r="B3335" s="9" t="s">
        <v>246</v>
      </c>
      <c r="C3335" s="9" t="s">
        <v>106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</row>
    <row r="3336" spans="1:16" x14ac:dyDescent="0.25">
      <c r="A3336" s="3">
        <f t="shared" si="52"/>
        <v>3335</v>
      </c>
      <c r="B3336" s="9" t="s">
        <v>246</v>
      </c>
      <c r="C3336" s="9" t="s">
        <v>107</v>
      </c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</row>
    <row r="3337" spans="1:16" x14ac:dyDescent="0.25">
      <c r="A3337" s="3">
        <f t="shared" si="52"/>
        <v>3336</v>
      </c>
      <c r="B3337" s="9" t="s">
        <v>247</v>
      </c>
      <c r="C3337" s="9" t="s">
        <v>109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</row>
    <row r="3338" spans="1:16" x14ac:dyDescent="0.25">
      <c r="A3338" s="3">
        <f t="shared" si="52"/>
        <v>3337</v>
      </c>
      <c r="B3338" s="9" t="s">
        <v>247</v>
      </c>
      <c r="C3338" s="9" t="s">
        <v>85</v>
      </c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</row>
    <row r="3339" spans="1:16" x14ac:dyDescent="0.25">
      <c r="A3339" s="3">
        <f t="shared" si="52"/>
        <v>3338</v>
      </c>
      <c r="B3339" s="9" t="s">
        <v>247</v>
      </c>
      <c r="C3339" s="9" t="s">
        <v>86</v>
      </c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</row>
    <row r="3340" spans="1:16" x14ac:dyDescent="0.25">
      <c r="A3340" s="3">
        <f t="shared" si="52"/>
        <v>3339</v>
      </c>
      <c r="B3340" s="9" t="s">
        <v>247</v>
      </c>
      <c r="C3340" s="9" t="s">
        <v>87</v>
      </c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</row>
    <row r="3341" spans="1:16" x14ac:dyDescent="0.25">
      <c r="A3341" s="3">
        <f t="shared" si="52"/>
        <v>3340</v>
      </c>
      <c r="B3341" s="9" t="s">
        <v>247</v>
      </c>
      <c r="C3341" s="9" t="s">
        <v>88</v>
      </c>
      <c r="D3341" s="3"/>
      <c r="E3341" s="3"/>
      <c r="F3341" s="3"/>
      <c r="G3341" s="3"/>
      <c r="H3341" s="3"/>
      <c r="I3341" s="3">
        <v>1E-3</v>
      </c>
      <c r="J3341" s="3">
        <v>1E-3</v>
      </c>
      <c r="K3341" s="3"/>
      <c r="L3341" s="3"/>
      <c r="M3341" s="3"/>
      <c r="N3341" s="3"/>
      <c r="O3341" s="3"/>
      <c r="P3341" s="3"/>
    </row>
    <row r="3342" spans="1:16" x14ac:dyDescent="0.25">
      <c r="A3342" s="3">
        <f t="shared" si="52"/>
        <v>3341</v>
      </c>
      <c r="B3342" s="9" t="s">
        <v>247</v>
      </c>
      <c r="C3342" s="9" t="s">
        <v>89</v>
      </c>
      <c r="D3342" s="3">
        <v>2E-3</v>
      </c>
      <c r="E3342" s="3"/>
      <c r="F3342" s="3">
        <v>3.2000000000000001E-2</v>
      </c>
      <c r="G3342" s="3"/>
      <c r="H3342" s="3"/>
      <c r="I3342" s="3">
        <v>3.7999999999999999E-2</v>
      </c>
      <c r="J3342" s="3">
        <v>0.121</v>
      </c>
      <c r="K3342" s="3">
        <v>4.0000000000000001E-3</v>
      </c>
      <c r="L3342" s="3">
        <v>1E-3</v>
      </c>
      <c r="M3342" s="3"/>
      <c r="N3342" s="3"/>
      <c r="O3342" s="3"/>
      <c r="P3342" s="3"/>
    </row>
    <row r="3343" spans="1:16" x14ac:dyDescent="0.25">
      <c r="A3343" s="3">
        <f t="shared" si="52"/>
        <v>3342</v>
      </c>
      <c r="B3343" s="9" t="s">
        <v>247</v>
      </c>
      <c r="C3343" s="9" t="s">
        <v>90</v>
      </c>
      <c r="D3343" s="3">
        <v>0.121</v>
      </c>
      <c r="E3343" s="3">
        <v>1E-3</v>
      </c>
      <c r="F3343" s="3">
        <v>0.28299999999999997</v>
      </c>
      <c r="G3343" s="3">
        <v>5.3999999999999999E-2</v>
      </c>
      <c r="H3343" s="3">
        <v>1E-3</v>
      </c>
      <c r="I3343" s="3">
        <v>0.27</v>
      </c>
      <c r="J3343" s="3">
        <v>0.38500000000000001</v>
      </c>
      <c r="K3343" s="3">
        <v>0.185</v>
      </c>
      <c r="L3343" s="3">
        <v>0.191</v>
      </c>
      <c r="M3343" s="3">
        <v>8.9999999999999993E-3</v>
      </c>
      <c r="N3343" s="3"/>
      <c r="O3343" s="3"/>
      <c r="P3343" s="3"/>
    </row>
    <row r="3344" spans="1:16" x14ac:dyDescent="0.25">
      <c r="A3344" s="3">
        <f t="shared" si="52"/>
        <v>3343</v>
      </c>
      <c r="B3344" s="9" t="s">
        <v>247</v>
      </c>
      <c r="C3344" s="9" t="s">
        <v>91</v>
      </c>
      <c r="D3344" s="3">
        <v>0.38200000000000001</v>
      </c>
      <c r="E3344" s="3">
        <v>5.6000000000000001E-2</v>
      </c>
      <c r="F3344" s="3">
        <v>0.51800000000000002</v>
      </c>
      <c r="G3344" s="3">
        <v>0.27</v>
      </c>
      <c r="H3344" s="3">
        <v>0.153</v>
      </c>
      <c r="I3344" s="3">
        <v>0.48</v>
      </c>
      <c r="J3344" s="3">
        <v>0.628</v>
      </c>
      <c r="K3344" s="3">
        <v>0.36099999999999999</v>
      </c>
      <c r="L3344" s="3">
        <v>0.42299999999999999</v>
      </c>
      <c r="M3344" s="3">
        <v>0.25600000000000001</v>
      </c>
      <c r="N3344" s="3"/>
      <c r="O3344" s="3">
        <v>2.3E-2</v>
      </c>
      <c r="P3344" s="3"/>
    </row>
    <row r="3345" spans="1:16" x14ac:dyDescent="0.25">
      <c r="A3345" s="3">
        <f t="shared" si="52"/>
        <v>3344</v>
      </c>
      <c r="B3345" s="9" t="s">
        <v>247</v>
      </c>
      <c r="C3345" s="9" t="s">
        <v>92</v>
      </c>
      <c r="D3345" s="3">
        <v>0.47699999999999998</v>
      </c>
      <c r="E3345" s="3">
        <v>0.157</v>
      </c>
      <c r="F3345" s="3">
        <v>0.69599999999999995</v>
      </c>
      <c r="G3345" s="3">
        <v>0.42599999999999999</v>
      </c>
      <c r="H3345" s="3">
        <v>0.37</v>
      </c>
      <c r="I3345" s="3">
        <v>0.64600000000000002</v>
      </c>
      <c r="J3345" s="3">
        <v>0.75</v>
      </c>
      <c r="K3345" s="3">
        <v>0.49099999999999999</v>
      </c>
      <c r="L3345" s="3">
        <v>0.60599999999999998</v>
      </c>
      <c r="M3345" s="3">
        <v>0.47299999999999998</v>
      </c>
      <c r="N3345" s="3">
        <v>8.9999999999999993E-3</v>
      </c>
      <c r="O3345" s="3">
        <v>0.30199999999999999</v>
      </c>
      <c r="P3345" s="3">
        <v>1.7000000000000001E-2</v>
      </c>
    </row>
    <row r="3346" spans="1:16" x14ac:dyDescent="0.25">
      <c r="A3346" s="3">
        <f t="shared" si="52"/>
        <v>3345</v>
      </c>
      <c r="B3346" s="9" t="s">
        <v>247</v>
      </c>
      <c r="C3346" s="9" t="s">
        <v>93</v>
      </c>
      <c r="D3346" s="3">
        <v>0.71</v>
      </c>
      <c r="E3346" s="3">
        <v>0.63400000000000001</v>
      </c>
      <c r="F3346" s="3">
        <v>0.77800000000000002</v>
      </c>
      <c r="G3346" s="3">
        <v>0.64</v>
      </c>
      <c r="H3346" s="3">
        <v>0.58299999999999996</v>
      </c>
      <c r="I3346" s="3">
        <v>0.67300000000000004</v>
      </c>
      <c r="J3346" s="3">
        <v>0.85099999999999998</v>
      </c>
      <c r="K3346" s="3">
        <v>0.59099999999999997</v>
      </c>
      <c r="L3346" s="3">
        <v>0.72899999999999998</v>
      </c>
      <c r="M3346" s="3">
        <v>0.66800000000000004</v>
      </c>
      <c r="N3346" s="3">
        <v>0.25900000000000001</v>
      </c>
      <c r="O3346" s="3">
        <v>0.55500000000000005</v>
      </c>
      <c r="P3346" s="3">
        <v>0.186</v>
      </c>
    </row>
    <row r="3347" spans="1:16" x14ac:dyDescent="0.25">
      <c r="A3347" s="3">
        <f t="shared" si="52"/>
        <v>3346</v>
      </c>
      <c r="B3347" s="9" t="s">
        <v>247</v>
      </c>
      <c r="C3347" s="9" t="s">
        <v>94</v>
      </c>
      <c r="D3347" s="3">
        <v>0.88400000000000001</v>
      </c>
      <c r="E3347" s="3">
        <v>0.70899999999999996</v>
      </c>
      <c r="F3347" s="3">
        <v>0.93700000000000006</v>
      </c>
      <c r="G3347" s="3">
        <v>0.68500000000000005</v>
      </c>
      <c r="H3347" s="3">
        <v>0.72799999999999998</v>
      </c>
      <c r="I3347" s="3">
        <v>0.76300000000000001</v>
      </c>
      <c r="J3347" s="3">
        <v>0.86199999999999999</v>
      </c>
      <c r="K3347" s="3">
        <v>0.77500000000000002</v>
      </c>
      <c r="L3347" s="3">
        <v>0.78300000000000003</v>
      </c>
      <c r="M3347" s="3">
        <v>0.70799999999999996</v>
      </c>
      <c r="N3347" s="3">
        <v>0.503</v>
      </c>
      <c r="O3347" s="3">
        <v>0.753</v>
      </c>
      <c r="P3347" s="3">
        <v>0.24099999999999999</v>
      </c>
    </row>
    <row r="3348" spans="1:16" x14ac:dyDescent="0.25">
      <c r="A3348" s="3">
        <f t="shared" si="52"/>
        <v>3347</v>
      </c>
      <c r="B3348" s="9" t="s">
        <v>247</v>
      </c>
      <c r="C3348" s="9" t="s">
        <v>95</v>
      </c>
      <c r="D3348" s="3">
        <v>0.94</v>
      </c>
      <c r="E3348" s="3">
        <v>0.79500000000000004</v>
      </c>
      <c r="F3348" s="3">
        <v>0.89</v>
      </c>
      <c r="G3348" s="3">
        <v>0.93400000000000005</v>
      </c>
      <c r="H3348" s="3">
        <v>0.83399999999999996</v>
      </c>
      <c r="I3348" s="3">
        <v>0.76400000000000001</v>
      </c>
      <c r="J3348" s="3">
        <v>0.76</v>
      </c>
      <c r="K3348" s="3">
        <v>0.82899999999999996</v>
      </c>
      <c r="L3348" s="3">
        <v>0.79500000000000004</v>
      </c>
      <c r="M3348" s="3">
        <v>0.89200000000000002</v>
      </c>
      <c r="N3348" s="3">
        <v>0.71699999999999997</v>
      </c>
      <c r="O3348" s="3">
        <v>0.88100000000000001</v>
      </c>
      <c r="P3348" s="3">
        <v>0.46800000000000003</v>
      </c>
    </row>
    <row r="3349" spans="1:16" x14ac:dyDescent="0.25">
      <c r="A3349" s="3">
        <f t="shared" si="52"/>
        <v>3348</v>
      </c>
      <c r="B3349" s="9" t="s">
        <v>247</v>
      </c>
      <c r="C3349" s="9" t="s">
        <v>96</v>
      </c>
      <c r="D3349" s="3">
        <v>0.82599999999999996</v>
      </c>
      <c r="E3349" s="3">
        <v>0.85599999999999998</v>
      </c>
      <c r="F3349" s="3">
        <v>0.79900000000000004</v>
      </c>
      <c r="G3349" s="3">
        <v>0.89700000000000002</v>
      </c>
      <c r="H3349" s="3">
        <v>0.84</v>
      </c>
      <c r="I3349" s="3">
        <v>0.63700000000000001</v>
      </c>
      <c r="J3349" s="3">
        <v>0.81</v>
      </c>
      <c r="K3349" s="3">
        <v>0.38</v>
      </c>
      <c r="L3349" s="3">
        <v>0.879</v>
      </c>
      <c r="M3349" s="3">
        <v>0.81699999999999995</v>
      </c>
      <c r="N3349" s="3">
        <v>0.82499999999999996</v>
      </c>
      <c r="O3349" s="3">
        <v>0.90600000000000003</v>
      </c>
      <c r="P3349" s="3">
        <v>0.33500000000000002</v>
      </c>
    </row>
    <row r="3350" spans="1:16" x14ac:dyDescent="0.25">
      <c r="A3350" s="3">
        <f t="shared" si="52"/>
        <v>3349</v>
      </c>
      <c r="B3350" s="9" t="s">
        <v>247</v>
      </c>
      <c r="C3350" s="9" t="s">
        <v>97</v>
      </c>
      <c r="D3350" s="3">
        <v>0.45200000000000001</v>
      </c>
      <c r="E3350" s="3">
        <v>0.57199999999999995</v>
      </c>
      <c r="F3350" s="3">
        <v>0.70699999999999996</v>
      </c>
      <c r="G3350" s="3">
        <v>0.79700000000000004</v>
      </c>
      <c r="H3350" s="3">
        <v>0.82499999999999996</v>
      </c>
      <c r="I3350" s="3">
        <v>0.60099999999999998</v>
      </c>
      <c r="J3350" s="3">
        <v>0.65900000000000003</v>
      </c>
      <c r="K3350" s="3">
        <v>0.61399999999999999</v>
      </c>
      <c r="L3350" s="3">
        <v>0.63300000000000001</v>
      </c>
      <c r="M3350" s="3">
        <v>0.753</v>
      </c>
      <c r="N3350" s="3">
        <v>0.84799999999999998</v>
      </c>
      <c r="O3350" s="3">
        <v>0.91100000000000003</v>
      </c>
      <c r="P3350" s="3">
        <v>0.29199999999999998</v>
      </c>
    </row>
    <row r="3351" spans="1:16" x14ac:dyDescent="0.25">
      <c r="A3351" s="3">
        <f t="shared" si="52"/>
        <v>3350</v>
      </c>
      <c r="B3351" s="9" t="s">
        <v>247</v>
      </c>
      <c r="C3351" s="9" t="s">
        <v>98</v>
      </c>
      <c r="D3351" s="3">
        <v>0.38200000000000001</v>
      </c>
      <c r="E3351" s="3">
        <v>0.40899999999999997</v>
      </c>
      <c r="F3351" s="3">
        <v>0.47899999999999998</v>
      </c>
      <c r="G3351" s="3">
        <v>0.67800000000000005</v>
      </c>
      <c r="H3351" s="3">
        <v>0.69099999999999995</v>
      </c>
      <c r="I3351" s="3">
        <v>0.42599999999999999</v>
      </c>
      <c r="J3351" s="3">
        <v>0.46</v>
      </c>
      <c r="K3351" s="3">
        <v>0.48799999999999999</v>
      </c>
      <c r="L3351" s="3">
        <v>0.433</v>
      </c>
      <c r="M3351" s="3">
        <v>0.61599999999999999</v>
      </c>
      <c r="N3351" s="3">
        <v>0.85899999999999999</v>
      </c>
      <c r="O3351" s="3">
        <v>0.84299999999999997</v>
      </c>
      <c r="P3351" s="3">
        <v>0.307</v>
      </c>
    </row>
    <row r="3352" spans="1:16" x14ac:dyDescent="0.25">
      <c r="A3352" s="3">
        <f t="shared" si="52"/>
        <v>3351</v>
      </c>
      <c r="B3352" s="9" t="s">
        <v>247</v>
      </c>
      <c r="C3352" s="9" t="s">
        <v>99</v>
      </c>
      <c r="D3352" s="3">
        <v>0.23300000000000001</v>
      </c>
      <c r="E3352" s="3">
        <v>0.63200000000000001</v>
      </c>
      <c r="F3352" s="3">
        <v>0.29799999999999999</v>
      </c>
      <c r="G3352" s="3">
        <v>0.498</v>
      </c>
      <c r="H3352" s="3">
        <v>0.60599999999999998</v>
      </c>
      <c r="I3352" s="3">
        <v>0.253</v>
      </c>
      <c r="J3352" s="3">
        <v>0.23699999999999999</v>
      </c>
      <c r="K3352" s="3">
        <v>0.22600000000000001</v>
      </c>
      <c r="L3352" s="3">
        <v>0.28399999999999997</v>
      </c>
      <c r="M3352" s="3">
        <v>0.49399999999999999</v>
      </c>
      <c r="N3352" s="3">
        <v>0.79200000000000004</v>
      </c>
      <c r="O3352" s="3">
        <v>0.73099999999999998</v>
      </c>
      <c r="P3352" s="3">
        <v>0.34100000000000003</v>
      </c>
    </row>
    <row r="3353" spans="1:16" x14ac:dyDescent="0.25">
      <c r="A3353" s="3">
        <f t="shared" si="52"/>
        <v>3352</v>
      </c>
      <c r="B3353" s="9" t="s">
        <v>247</v>
      </c>
      <c r="C3353" s="9" t="s">
        <v>100</v>
      </c>
      <c r="D3353" s="3">
        <v>8.5999999999999993E-2</v>
      </c>
      <c r="E3353" s="3">
        <v>0.34799999999999998</v>
      </c>
      <c r="F3353" s="3">
        <v>5.2999999999999999E-2</v>
      </c>
      <c r="G3353" s="3">
        <v>0.27500000000000002</v>
      </c>
      <c r="H3353" s="3">
        <v>0.34899999999999998</v>
      </c>
      <c r="I3353" s="3">
        <v>4.7E-2</v>
      </c>
      <c r="J3353" s="3">
        <v>0.01</v>
      </c>
      <c r="K3353" s="3">
        <v>6.9000000000000006E-2</v>
      </c>
      <c r="L3353" s="3">
        <v>9.5000000000000001E-2</v>
      </c>
      <c r="M3353" s="3">
        <v>0.30099999999999999</v>
      </c>
      <c r="N3353" s="3">
        <v>0.69199999999999995</v>
      </c>
      <c r="O3353" s="3">
        <v>0.38800000000000001</v>
      </c>
      <c r="P3353" s="3">
        <v>0.247</v>
      </c>
    </row>
    <row r="3354" spans="1:16" x14ac:dyDescent="0.25">
      <c r="A3354" s="3">
        <f t="shared" si="52"/>
        <v>3353</v>
      </c>
      <c r="B3354" s="9" t="s">
        <v>247</v>
      </c>
      <c r="C3354" s="9" t="s">
        <v>101</v>
      </c>
      <c r="D3354" s="3">
        <v>1E-3</v>
      </c>
      <c r="E3354" s="3">
        <v>0.13100000000000001</v>
      </c>
      <c r="F3354" s="3">
        <v>1E-3</v>
      </c>
      <c r="G3354" s="3">
        <v>8.0000000000000002E-3</v>
      </c>
      <c r="H3354" s="3">
        <v>0.19400000000000001</v>
      </c>
      <c r="I3354" s="3">
        <v>1E-3</v>
      </c>
      <c r="J3354" s="3"/>
      <c r="K3354" s="3"/>
      <c r="L3354" s="3"/>
      <c r="M3354" s="3">
        <v>6.2E-2</v>
      </c>
      <c r="N3354" s="3">
        <v>0.51500000000000001</v>
      </c>
      <c r="O3354" s="3">
        <v>0.17299999999999999</v>
      </c>
      <c r="P3354" s="3">
        <v>0.33400000000000002</v>
      </c>
    </row>
    <row r="3355" spans="1:16" x14ac:dyDescent="0.25">
      <c r="A3355" s="3">
        <f t="shared" si="52"/>
        <v>3354</v>
      </c>
      <c r="B3355" s="9" t="s">
        <v>247</v>
      </c>
      <c r="C3355" s="9" t="s">
        <v>102</v>
      </c>
      <c r="D3355" s="3"/>
      <c r="E3355" s="3">
        <v>1E-3</v>
      </c>
      <c r="F3355" s="3"/>
      <c r="G3355" s="3"/>
      <c r="H3355" s="3">
        <v>2E-3</v>
      </c>
      <c r="I3355" s="3"/>
      <c r="J3355" s="3"/>
      <c r="K3355" s="3"/>
      <c r="L3355" s="3"/>
      <c r="M3355" s="3"/>
      <c r="N3355" s="3">
        <v>0.315</v>
      </c>
      <c r="O3355" s="3">
        <v>3.6999999999999998E-2</v>
      </c>
      <c r="P3355" s="3">
        <v>0.21299999999999999</v>
      </c>
    </row>
    <row r="3356" spans="1:16" x14ac:dyDescent="0.25">
      <c r="A3356" s="3">
        <f t="shared" si="52"/>
        <v>3355</v>
      </c>
      <c r="B3356" s="9" t="s">
        <v>247</v>
      </c>
      <c r="C3356" s="9" t="s">
        <v>103</v>
      </c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>
        <v>0.05</v>
      </c>
      <c r="O3356" s="3">
        <v>1E-3</v>
      </c>
      <c r="P3356" s="3">
        <v>3.2000000000000001E-2</v>
      </c>
    </row>
    <row r="3357" spans="1:16" x14ac:dyDescent="0.25">
      <c r="A3357" s="3">
        <f t="shared" si="52"/>
        <v>3356</v>
      </c>
      <c r="B3357" s="9" t="s">
        <v>247</v>
      </c>
      <c r="C3357" s="9" t="s">
        <v>104</v>
      </c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</row>
    <row r="3358" spans="1:16" x14ac:dyDescent="0.25">
      <c r="A3358" s="3">
        <f t="shared" si="52"/>
        <v>3357</v>
      </c>
      <c r="B3358" s="9" t="s">
        <v>247</v>
      </c>
      <c r="C3358" s="9" t="s">
        <v>105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</row>
    <row r="3359" spans="1:16" x14ac:dyDescent="0.25">
      <c r="A3359" s="3">
        <f t="shared" si="52"/>
        <v>3358</v>
      </c>
      <c r="B3359" s="9" t="s">
        <v>247</v>
      </c>
      <c r="C3359" s="9" t="s">
        <v>106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</row>
    <row r="3360" spans="1:16" x14ac:dyDescent="0.25">
      <c r="A3360" s="3">
        <f t="shared" si="52"/>
        <v>3359</v>
      </c>
      <c r="B3360" s="9" t="s">
        <v>247</v>
      </c>
      <c r="C3360" s="9" t="s">
        <v>107</v>
      </c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</row>
    <row r="3361" spans="1:16" x14ac:dyDescent="0.25">
      <c r="A3361" s="3">
        <f t="shared" si="52"/>
        <v>3360</v>
      </c>
      <c r="B3361" s="9" t="s">
        <v>248</v>
      </c>
      <c r="C3361" s="9" t="s">
        <v>109</v>
      </c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</row>
    <row r="3362" spans="1:16" x14ac:dyDescent="0.25">
      <c r="A3362" s="3">
        <f t="shared" si="52"/>
        <v>3361</v>
      </c>
      <c r="B3362" s="9" t="s">
        <v>248</v>
      </c>
      <c r="C3362" s="9" t="s">
        <v>85</v>
      </c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</row>
    <row r="3363" spans="1:16" x14ac:dyDescent="0.25">
      <c r="A3363" s="3">
        <f t="shared" si="52"/>
        <v>3362</v>
      </c>
      <c r="B3363" s="9" t="s">
        <v>248</v>
      </c>
      <c r="C3363" s="9" t="s">
        <v>86</v>
      </c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</row>
    <row r="3364" spans="1:16" x14ac:dyDescent="0.25">
      <c r="A3364" s="3">
        <f t="shared" si="52"/>
        <v>3363</v>
      </c>
      <c r="B3364" s="9" t="s">
        <v>248</v>
      </c>
      <c r="C3364" s="9" t="s">
        <v>87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</row>
    <row r="3365" spans="1:16" x14ac:dyDescent="0.25">
      <c r="A3365" s="3">
        <f t="shared" si="52"/>
        <v>3364</v>
      </c>
      <c r="B3365" s="9" t="s">
        <v>248</v>
      </c>
      <c r="C3365" s="9" t="s">
        <v>88</v>
      </c>
      <c r="D3365" s="3"/>
      <c r="E3365" s="3"/>
      <c r="F3365" s="3"/>
      <c r="G3365" s="3"/>
      <c r="H3365" s="3"/>
      <c r="I3365" s="3"/>
      <c r="J3365" s="3">
        <v>2E-3</v>
      </c>
      <c r="K3365" s="3"/>
      <c r="L3365" s="3"/>
      <c r="M3365" s="3"/>
      <c r="N3365" s="3"/>
      <c r="O3365" s="3"/>
      <c r="P3365" s="3"/>
    </row>
    <row r="3366" spans="1:16" x14ac:dyDescent="0.25">
      <c r="A3366" s="3">
        <f t="shared" si="52"/>
        <v>3365</v>
      </c>
      <c r="B3366" s="9" t="s">
        <v>248</v>
      </c>
      <c r="C3366" s="9" t="s">
        <v>89</v>
      </c>
      <c r="D3366" s="3"/>
      <c r="E3366" s="3"/>
      <c r="F3366" s="3">
        <v>1.9E-2</v>
      </c>
      <c r="G3366" s="3">
        <v>1E-3</v>
      </c>
      <c r="H3366" s="3"/>
      <c r="I3366" s="3">
        <v>1.6E-2</v>
      </c>
      <c r="J3366" s="3">
        <v>0.114</v>
      </c>
      <c r="K3366" s="3"/>
      <c r="L3366" s="3">
        <v>1E-3</v>
      </c>
      <c r="M3366" s="3"/>
      <c r="N3366" s="3"/>
      <c r="O3366" s="3"/>
      <c r="P3366" s="3"/>
    </row>
    <row r="3367" spans="1:16" x14ac:dyDescent="0.25">
      <c r="A3367" s="3">
        <f t="shared" si="52"/>
        <v>3366</v>
      </c>
      <c r="B3367" s="9" t="s">
        <v>248</v>
      </c>
      <c r="C3367" s="9" t="s">
        <v>90</v>
      </c>
      <c r="D3367" s="3">
        <v>9.1999999999999998E-2</v>
      </c>
      <c r="E3367" s="3">
        <v>2E-3</v>
      </c>
      <c r="F3367" s="3">
        <v>0.28000000000000003</v>
      </c>
      <c r="G3367" s="3">
        <v>0.1</v>
      </c>
      <c r="H3367" s="3">
        <v>2E-3</v>
      </c>
      <c r="I3367" s="3">
        <v>0.21099999999999999</v>
      </c>
      <c r="J3367" s="3">
        <v>0.35599999999999998</v>
      </c>
      <c r="K3367" s="3">
        <v>0.193</v>
      </c>
      <c r="L3367" s="3">
        <v>0.17100000000000001</v>
      </c>
      <c r="M3367" s="3">
        <v>2.5000000000000001E-2</v>
      </c>
      <c r="N3367" s="3"/>
      <c r="O3367" s="3"/>
      <c r="P3367" s="3"/>
    </row>
    <row r="3368" spans="1:16" x14ac:dyDescent="0.25">
      <c r="A3368" s="3">
        <f t="shared" si="52"/>
        <v>3367</v>
      </c>
      <c r="B3368" s="9" t="s">
        <v>248</v>
      </c>
      <c r="C3368" s="9" t="s">
        <v>91</v>
      </c>
      <c r="D3368" s="3">
        <v>0.38500000000000001</v>
      </c>
      <c r="E3368" s="3">
        <v>0.17699999999999999</v>
      </c>
      <c r="F3368" s="3">
        <v>0.503</v>
      </c>
      <c r="G3368" s="3">
        <v>0.3</v>
      </c>
      <c r="H3368" s="3">
        <v>2.8000000000000001E-2</v>
      </c>
      <c r="I3368" s="3">
        <v>0.30299999999999999</v>
      </c>
      <c r="J3368" s="3">
        <v>0.57899999999999996</v>
      </c>
      <c r="K3368" s="3">
        <v>0.439</v>
      </c>
      <c r="L3368" s="3">
        <v>0.40600000000000003</v>
      </c>
      <c r="M3368" s="3">
        <v>0.23899999999999999</v>
      </c>
      <c r="N3368" s="3"/>
      <c r="O3368" s="3">
        <v>2.5999999999999999E-2</v>
      </c>
      <c r="P3368" s="3"/>
    </row>
    <row r="3369" spans="1:16" x14ac:dyDescent="0.25">
      <c r="A3369" s="3">
        <f t="shared" si="52"/>
        <v>3368</v>
      </c>
      <c r="B3369" s="9" t="s">
        <v>248</v>
      </c>
      <c r="C3369" s="9" t="s">
        <v>92</v>
      </c>
      <c r="D3369" s="3">
        <v>0.61299999999999999</v>
      </c>
      <c r="E3369" s="3">
        <v>0.39300000000000002</v>
      </c>
      <c r="F3369" s="3">
        <v>0.70599999999999996</v>
      </c>
      <c r="G3369" s="3">
        <v>0.52800000000000002</v>
      </c>
      <c r="H3369" s="3">
        <v>0.21199999999999999</v>
      </c>
      <c r="I3369" s="3">
        <v>0.49199999999999999</v>
      </c>
      <c r="J3369" s="3">
        <v>0.54500000000000004</v>
      </c>
      <c r="K3369" s="3">
        <v>0.63400000000000001</v>
      </c>
      <c r="L3369" s="3">
        <v>0.58399999999999996</v>
      </c>
      <c r="M3369" s="3">
        <v>0.38900000000000001</v>
      </c>
      <c r="N3369" s="3">
        <v>5.0000000000000001E-3</v>
      </c>
      <c r="O3369" s="3">
        <v>0.317</v>
      </c>
      <c r="P3369" s="3">
        <v>7.4999999999999997E-2</v>
      </c>
    </row>
    <row r="3370" spans="1:16" x14ac:dyDescent="0.25">
      <c r="A3370" s="3">
        <f t="shared" si="52"/>
        <v>3369</v>
      </c>
      <c r="B3370" s="9" t="s">
        <v>248</v>
      </c>
      <c r="C3370" s="9" t="s">
        <v>93</v>
      </c>
      <c r="D3370" s="3">
        <v>0.78800000000000003</v>
      </c>
      <c r="E3370" s="3">
        <v>0.56499999999999995</v>
      </c>
      <c r="F3370" s="3">
        <v>0.82199999999999995</v>
      </c>
      <c r="G3370" s="3">
        <v>0.67600000000000005</v>
      </c>
      <c r="H3370" s="3">
        <v>0.26200000000000001</v>
      </c>
      <c r="I3370" s="3">
        <v>0.57799999999999996</v>
      </c>
      <c r="J3370" s="3">
        <v>0.72</v>
      </c>
      <c r="K3370" s="3">
        <v>0.77900000000000003</v>
      </c>
      <c r="L3370" s="3">
        <v>0.627</v>
      </c>
      <c r="M3370" s="3">
        <v>0.28499999999999998</v>
      </c>
      <c r="N3370" s="3">
        <v>0.26200000000000001</v>
      </c>
      <c r="O3370" s="3">
        <v>0.35899999999999999</v>
      </c>
      <c r="P3370" s="3">
        <v>0.18</v>
      </c>
    </row>
    <row r="3371" spans="1:16" x14ac:dyDescent="0.25">
      <c r="A3371" s="3">
        <f t="shared" si="52"/>
        <v>3370</v>
      </c>
      <c r="B3371" s="9" t="s">
        <v>248</v>
      </c>
      <c r="C3371" s="9" t="s">
        <v>94</v>
      </c>
      <c r="D3371" s="3">
        <v>0.88900000000000001</v>
      </c>
      <c r="E3371" s="3">
        <v>0.68799999999999994</v>
      </c>
      <c r="F3371" s="3">
        <v>0.92300000000000004</v>
      </c>
      <c r="G3371" s="3">
        <v>0.84199999999999997</v>
      </c>
      <c r="H3371" s="3">
        <v>0.33500000000000002</v>
      </c>
      <c r="I3371" s="3">
        <v>0.752</v>
      </c>
      <c r="J3371" s="3">
        <v>0.44700000000000001</v>
      </c>
      <c r="K3371" s="3">
        <v>0.85499999999999998</v>
      </c>
      <c r="L3371" s="3">
        <v>0.73</v>
      </c>
      <c r="M3371" s="3">
        <v>0.60399999999999998</v>
      </c>
      <c r="N3371" s="3">
        <v>0.48299999999999998</v>
      </c>
      <c r="O3371" s="3">
        <v>0.66500000000000004</v>
      </c>
      <c r="P3371" s="3">
        <v>0.36499999999999999</v>
      </c>
    </row>
    <row r="3372" spans="1:16" x14ac:dyDescent="0.25">
      <c r="A3372" s="3">
        <f t="shared" si="52"/>
        <v>3371</v>
      </c>
      <c r="B3372" s="9" t="s">
        <v>248</v>
      </c>
      <c r="C3372" s="9" t="s">
        <v>95</v>
      </c>
      <c r="D3372" s="3">
        <v>0.94899999999999995</v>
      </c>
      <c r="E3372" s="3">
        <v>0.79200000000000004</v>
      </c>
      <c r="F3372" s="3">
        <v>0.77500000000000002</v>
      </c>
      <c r="G3372" s="3">
        <v>0.88900000000000001</v>
      </c>
      <c r="H3372" s="3">
        <v>0.13900000000000001</v>
      </c>
      <c r="I3372" s="3">
        <v>0.73799999999999999</v>
      </c>
      <c r="J3372" s="3">
        <v>0.53100000000000003</v>
      </c>
      <c r="K3372" s="3">
        <v>0.88400000000000001</v>
      </c>
      <c r="L3372" s="3">
        <v>0.73799999999999999</v>
      </c>
      <c r="M3372" s="3">
        <v>0.57899999999999996</v>
      </c>
      <c r="N3372" s="3">
        <v>0.64600000000000002</v>
      </c>
      <c r="O3372" s="3">
        <v>0.88800000000000001</v>
      </c>
      <c r="P3372" s="3">
        <v>0.45</v>
      </c>
    </row>
    <row r="3373" spans="1:16" x14ac:dyDescent="0.25">
      <c r="A3373" s="3">
        <f t="shared" si="52"/>
        <v>3372</v>
      </c>
      <c r="B3373" s="9" t="s">
        <v>248</v>
      </c>
      <c r="C3373" s="9" t="s">
        <v>96</v>
      </c>
      <c r="D3373" s="3">
        <v>0.871</v>
      </c>
      <c r="E3373" s="3">
        <v>0.67400000000000004</v>
      </c>
      <c r="F3373" s="3">
        <v>0.747</v>
      </c>
      <c r="G3373" s="3">
        <v>0.9</v>
      </c>
      <c r="H3373" s="3">
        <v>0.30599999999999999</v>
      </c>
      <c r="I3373" s="3">
        <v>0.626</v>
      </c>
      <c r="J3373" s="3">
        <v>0.64300000000000002</v>
      </c>
      <c r="K3373" s="3">
        <v>0.85199999999999998</v>
      </c>
      <c r="L3373" s="3">
        <v>0.626</v>
      </c>
      <c r="M3373" s="3">
        <v>0.26500000000000001</v>
      </c>
      <c r="N3373" s="3">
        <v>0.76800000000000002</v>
      </c>
      <c r="O3373" s="3">
        <v>0.94299999999999995</v>
      </c>
      <c r="P3373" s="3">
        <v>0.46500000000000002</v>
      </c>
    </row>
    <row r="3374" spans="1:16" x14ac:dyDescent="0.25">
      <c r="A3374" s="3">
        <f t="shared" si="52"/>
        <v>3373</v>
      </c>
      <c r="B3374" s="9" t="s">
        <v>248</v>
      </c>
      <c r="C3374" s="9" t="s">
        <v>97</v>
      </c>
      <c r="D3374" s="3">
        <v>0.80700000000000005</v>
      </c>
      <c r="E3374" s="3">
        <v>0.81799999999999995</v>
      </c>
      <c r="F3374" s="3">
        <v>0.73499999999999999</v>
      </c>
      <c r="G3374" s="3">
        <v>0.78300000000000003</v>
      </c>
      <c r="H3374" s="3">
        <v>0.312</v>
      </c>
      <c r="I3374" s="3">
        <v>0.43</v>
      </c>
      <c r="J3374" s="3">
        <v>0.23499999999999999</v>
      </c>
      <c r="K3374" s="3">
        <v>0.747</v>
      </c>
      <c r="L3374" s="3">
        <v>0.52200000000000002</v>
      </c>
      <c r="M3374" s="3">
        <v>0.28699999999999998</v>
      </c>
      <c r="N3374" s="3">
        <v>0.83899999999999997</v>
      </c>
      <c r="O3374" s="3">
        <v>0.72099999999999997</v>
      </c>
      <c r="P3374" s="3">
        <v>0.45400000000000001</v>
      </c>
    </row>
    <row r="3375" spans="1:16" x14ac:dyDescent="0.25">
      <c r="A3375" s="3">
        <f t="shared" si="52"/>
        <v>3374</v>
      </c>
      <c r="B3375" s="9" t="s">
        <v>248</v>
      </c>
      <c r="C3375" s="9" t="s">
        <v>98</v>
      </c>
      <c r="D3375" s="3">
        <v>0.65600000000000003</v>
      </c>
      <c r="E3375" s="3">
        <v>0.71399999999999997</v>
      </c>
      <c r="F3375" s="3">
        <v>0.46200000000000002</v>
      </c>
      <c r="G3375" s="3">
        <v>0.56299999999999994</v>
      </c>
      <c r="H3375" s="3">
        <v>0.193</v>
      </c>
      <c r="I3375" s="3">
        <v>7.5999999999999998E-2</v>
      </c>
      <c r="J3375" s="3">
        <v>0.13500000000000001</v>
      </c>
      <c r="K3375" s="3">
        <v>0.58199999999999996</v>
      </c>
      <c r="L3375" s="3">
        <v>0.312</v>
      </c>
      <c r="M3375" s="3">
        <v>0.67300000000000004</v>
      </c>
      <c r="N3375" s="3">
        <v>0.85499999999999998</v>
      </c>
      <c r="O3375" s="3">
        <v>0.73499999999999999</v>
      </c>
      <c r="P3375" s="3">
        <v>0.52200000000000002</v>
      </c>
    </row>
    <row r="3376" spans="1:16" x14ac:dyDescent="0.25">
      <c r="A3376" s="3">
        <f t="shared" si="52"/>
        <v>3375</v>
      </c>
      <c r="B3376" s="9" t="s">
        <v>248</v>
      </c>
      <c r="C3376" s="9" t="s">
        <v>99</v>
      </c>
      <c r="D3376" s="3">
        <v>0.46500000000000002</v>
      </c>
      <c r="E3376" s="3">
        <v>0.57799999999999996</v>
      </c>
      <c r="F3376" s="3">
        <v>0.30599999999999999</v>
      </c>
      <c r="G3376" s="3">
        <v>0.40600000000000003</v>
      </c>
      <c r="H3376" s="3">
        <v>0.25</v>
      </c>
      <c r="I3376" s="3">
        <v>7.0999999999999994E-2</v>
      </c>
      <c r="J3376" s="3">
        <v>0.16300000000000001</v>
      </c>
      <c r="K3376" s="3">
        <v>0.36299999999999999</v>
      </c>
      <c r="L3376" s="3">
        <v>0.219</v>
      </c>
      <c r="M3376" s="3">
        <v>0.29799999999999999</v>
      </c>
      <c r="N3376" s="3">
        <v>0.81699999999999995</v>
      </c>
      <c r="O3376" s="3">
        <v>0.75700000000000001</v>
      </c>
      <c r="P3376" s="3">
        <v>0.40699999999999997</v>
      </c>
    </row>
    <row r="3377" spans="1:16" x14ac:dyDescent="0.25">
      <c r="A3377" s="3">
        <f t="shared" si="52"/>
        <v>3376</v>
      </c>
      <c r="B3377" s="9" t="s">
        <v>248</v>
      </c>
      <c r="C3377" s="9" t="s">
        <v>100</v>
      </c>
      <c r="D3377" s="3">
        <v>0.223</v>
      </c>
      <c r="E3377" s="3">
        <v>0.375</v>
      </c>
      <c r="F3377" s="3">
        <v>3.7999999999999999E-2</v>
      </c>
      <c r="G3377" s="3">
        <v>0.22900000000000001</v>
      </c>
      <c r="H3377" s="3">
        <v>0.20799999999999999</v>
      </c>
      <c r="I3377" s="3">
        <v>2.8000000000000001E-2</v>
      </c>
      <c r="J3377" s="3">
        <v>1.4E-2</v>
      </c>
      <c r="K3377" s="3">
        <v>9.4E-2</v>
      </c>
      <c r="L3377" s="3">
        <v>7.6999999999999999E-2</v>
      </c>
      <c r="M3377" s="3">
        <v>0.13500000000000001</v>
      </c>
      <c r="N3377" s="3">
        <v>0.64100000000000001</v>
      </c>
      <c r="O3377" s="3">
        <v>0.57699999999999996</v>
      </c>
      <c r="P3377" s="3">
        <v>0.69299999999999995</v>
      </c>
    </row>
    <row r="3378" spans="1:16" x14ac:dyDescent="0.25">
      <c r="A3378" s="3">
        <f t="shared" si="52"/>
        <v>3377</v>
      </c>
      <c r="B3378" s="9" t="s">
        <v>248</v>
      </c>
      <c r="C3378" s="9" t="s">
        <v>101</v>
      </c>
      <c r="D3378" s="3">
        <v>1E-3</v>
      </c>
      <c r="E3378" s="3">
        <v>0.153</v>
      </c>
      <c r="F3378" s="3"/>
      <c r="G3378" s="3">
        <v>1.4999999999999999E-2</v>
      </c>
      <c r="H3378" s="3">
        <v>0.125</v>
      </c>
      <c r="I3378" s="3"/>
      <c r="J3378" s="3"/>
      <c r="K3378" s="3"/>
      <c r="L3378" s="3">
        <v>1E-3</v>
      </c>
      <c r="M3378" s="3">
        <v>1E-3</v>
      </c>
      <c r="N3378" s="3">
        <v>0.52</v>
      </c>
      <c r="O3378" s="3">
        <v>0.32</v>
      </c>
      <c r="P3378" s="3">
        <v>0.32200000000000001</v>
      </c>
    </row>
    <row r="3379" spans="1:16" x14ac:dyDescent="0.25">
      <c r="A3379" s="3">
        <f t="shared" si="52"/>
        <v>3378</v>
      </c>
      <c r="B3379" s="9" t="s">
        <v>248</v>
      </c>
      <c r="C3379" s="9" t="s">
        <v>102</v>
      </c>
      <c r="D3379" s="3"/>
      <c r="E3379" s="3">
        <v>3.0000000000000001E-3</v>
      </c>
      <c r="F3379" s="3"/>
      <c r="G3379" s="3"/>
      <c r="H3379" s="3">
        <v>1.0999999999999999E-2</v>
      </c>
      <c r="I3379" s="3"/>
      <c r="J3379" s="3"/>
      <c r="K3379" s="3"/>
      <c r="L3379" s="3"/>
      <c r="M3379" s="3"/>
      <c r="N3379" s="3">
        <v>0.309</v>
      </c>
      <c r="O3379" s="3">
        <v>2.7E-2</v>
      </c>
      <c r="P3379" s="3">
        <v>0.24199999999999999</v>
      </c>
    </row>
    <row r="3380" spans="1:16" x14ac:dyDescent="0.25">
      <c r="A3380" s="3">
        <f t="shared" si="52"/>
        <v>3379</v>
      </c>
      <c r="B3380" s="9" t="s">
        <v>248</v>
      </c>
      <c r="C3380" s="9" t="s">
        <v>103</v>
      </c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>
        <v>4.1000000000000002E-2</v>
      </c>
      <c r="O3380" s="3"/>
      <c r="P3380" s="3">
        <v>8.9999999999999993E-3</v>
      </c>
    </row>
    <row r="3381" spans="1:16" x14ac:dyDescent="0.25">
      <c r="A3381" s="3">
        <f t="shared" si="52"/>
        <v>3380</v>
      </c>
      <c r="B3381" s="9" t="s">
        <v>248</v>
      </c>
      <c r="C3381" s="9" t="s">
        <v>104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</row>
    <row r="3382" spans="1:16" x14ac:dyDescent="0.25">
      <c r="A3382" s="3">
        <f t="shared" si="52"/>
        <v>3381</v>
      </c>
      <c r="B3382" s="9" t="s">
        <v>248</v>
      </c>
      <c r="C3382" s="9" t="s">
        <v>105</v>
      </c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</row>
    <row r="3383" spans="1:16" x14ac:dyDescent="0.25">
      <c r="A3383" s="3">
        <f t="shared" si="52"/>
        <v>3382</v>
      </c>
      <c r="B3383" s="9" t="s">
        <v>248</v>
      </c>
      <c r="C3383" s="9" t="s">
        <v>106</v>
      </c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</row>
    <row r="3384" spans="1:16" x14ac:dyDescent="0.25">
      <c r="A3384" s="3">
        <f t="shared" si="52"/>
        <v>3383</v>
      </c>
      <c r="B3384" s="9" t="s">
        <v>248</v>
      </c>
      <c r="C3384" s="9" t="s">
        <v>107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</row>
    <row r="3385" spans="1:16" x14ac:dyDescent="0.25">
      <c r="A3385" s="3">
        <f t="shared" si="52"/>
        <v>3384</v>
      </c>
      <c r="B3385" s="9" t="s">
        <v>249</v>
      </c>
      <c r="C3385" s="9" t="s">
        <v>109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</row>
    <row r="3386" spans="1:16" x14ac:dyDescent="0.25">
      <c r="A3386" s="3">
        <f t="shared" si="52"/>
        <v>3385</v>
      </c>
      <c r="B3386" s="9" t="s">
        <v>249</v>
      </c>
      <c r="C3386" s="9" t="s">
        <v>85</v>
      </c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</row>
    <row r="3387" spans="1:16" x14ac:dyDescent="0.25">
      <c r="A3387" s="3">
        <f t="shared" si="52"/>
        <v>3386</v>
      </c>
      <c r="B3387" s="9" t="s">
        <v>249</v>
      </c>
      <c r="C3387" s="9" t="s">
        <v>86</v>
      </c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</row>
    <row r="3388" spans="1:16" x14ac:dyDescent="0.25">
      <c r="A3388" s="3">
        <f t="shared" si="52"/>
        <v>3387</v>
      </c>
      <c r="B3388" s="9" t="s">
        <v>249</v>
      </c>
      <c r="C3388" s="9" t="s">
        <v>87</v>
      </c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</row>
    <row r="3389" spans="1:16" x14ac:dyDescent="0.25">
      <c r="A3389" s="3">
        <f t="shared" si="52"/>
        <v>3388</v>
      </c>
      <c r="B3389" s="9" t="s">
        <v>249</v>
      </c>
      <c r="C3389" s="9" t="s">
        <v>88</v>
      </c>
      <c r="D3389" s="3"/>
      <c r="E3389" s="3"/>
      <c r="F3389" s="3"/>
      <c r="G3389" s="3"/>
      <c r="H3389" s="3"/>
      <c r="I3389" s="3">
        <v>1E-3</v>
      </c>
      <c r="J3389" s="3">
        <v>6.0000000000000001E-3</v>
      </c>
      <c r="K3389" s="3"/>
      <c r="L3389" s="3"/>
      <c r="M3389" s="3"/>
      <c r="N3389" s="3"/>
      <c r="O3389" s="3"/>
      <c r="P3389" s="3"/>
    </row>
    <row r="3390" spans="1:16" x14ac:dyDescent="0.25">
      <c r="A3390" s="3">
        <f t="shared" si="52"/>
        <v>3389</v>
      </c>
      <c r="B3390" s="9" t="s">
        <v>249</v>
      </c>
      <c r="C3390" s="9" t="s">
        <v>89</v>
      </c>
      <c r="D3390" s="3">
        <v>3.0000000000000001E-3</v>
      </c>
      <c r="E3390" s="3"/>
      <c r="F3390" s="3">
        <v>2.3E-2</v>
      </c>
      <c r="G3390" s="3"/>
      <c r="H3390" s="3"/>
      <c r="I3390" s="3">
        <v>4.7E-2</v>
      </c>
      <c r="J3390" s="3">
        <v>8.9999999999999993E-3</v>
      </c>
      <c r="K3390" s="3">
        <v>1E-3</v>
      </c>
      <c r="L3390" s="3">
        <v>1E-3</v>
      </c>
      <c r="M3390" s="3"/>
      <c r="N3390" s="3"/>
      <c r="O3390" s="3"/>
      <c r="P3390" s="3"/>
    </row>
    <row r="3391" spans="1:16" x14ac:dyDescent="0.25">
      <c r="A3391" s="3">
        <f t="shared" si="52"/>
        <v>3390</v>
      </c>
      <c r="B3391" s="9" t="s">
        <v>249</v>
      </c>
      <c r="C3391" s="9" t="s">
        <v>90</v>
      </c>
      <c r="D3391" s="3">
        <v>0.121</v>
      </c>
      <c r="E3391" s="3">
        <v>1E-3</v>
      </c>
      <c r="F3391" s="3">
        <v>0.253</v>
      </c>
      <c r="G3391" s="3">
        <v>5.3999999999999999E-2</v>
      </c>
      <c r="H3391" s="3">
        <v>3.0000000000000001E-3</v>
      </c>
      <c r="I3391" s="3">
        <v>0.22700000000000001</v>
      </c>
      <c r="J3391" s="3">
        <v>0.192</v>
      </c>
      <c r="K3391" s="3">
        <v>0.193</v>
      </c>
      <c r="L3391" s="3">
        <v>6.7000000000000004E-2</v>
      </c>
      <c r="M3391" s="3"/>
      <c r="N3391" s="3"/>
      <c r="O3391" s="3"/>
      <c r="P3391" s="3"/>
    </row>
    <row r="3392" spans="1:16" x14ac:dyDescent="0.25">
      <c r="A3392" s="3">
        <f t="shared" si="52"/>
        <v>3391</v>
      </c>
      <c r="B3392" s="9" t="s">
        <v>249</v>
      </c>
      <c r="C3392" s="9" t="s">
        <v>91</v>
      </c>
      <c r="D3392" s="3">
        <v>0.34100000000000003</v>
      </c>
      <c r="E3392" s="3">
        <v>0.17</v>
      </c>
      <c r="F3392" s="3">
        <v>0.47799999999999998</v>
      </c>
      <c r="G3392" s="3">
        <v>0.33600000000000002</v>
      </c>
      <c r="H3392" s="3">
        <v>8.6999999999999994E-2</v>
      </c>
      <c r="I3392" s="3">
        <v>0.35299999999999998</v>
      </c>
      <c r="J3392" s="3">
        <v>0.214</v>
      </c>
      <c r="K3392" s="3">
        <v>0.42599999999999999</v>
      </c>
      <c r="L3392" s="3">
        <v>0.251</v>
      </c>
      <c r="M3392" s="3">
        <v>0.13200000000000001</v>
      </c>
      <c r="N3392" s="3"/>
      <c r="O3392" s="3">
        <v>1.2999999999999999E-2</v>
      </c>
      <c r="P3392" s="3"/>
    </row>
    <row r="3393" spans="1:16" x14ac:dyDescent="0.25">
      <c r="A3393" s="3">
        <f t="shared" si="52"/>
        <v>3392</v>
      </c>
      <c r="B3393" s="9" t="s">
        <v>249</v>
      </c>
      <c r="C3393" s="9" t="s">
        <v>92</v>
      </c>
      <c r="D3393" s="3">
        <v>0.215</v>
      </c>
      <c r="E3393" s="3">
        <v>0.38200000000000001</v>
      </c>
      <c r="F3393" s="3">
        <v>0.443</v>
      </c>
      <c r="G3393" s="3">
        <v>0.45</v>
      </c>
      <c r="H3393" s="3">
        <v>0.19800000000000001</v>
      </c>
      <c r="I3393" s="3">
        <v>0.41199999999999998</v>
      </c>
      <c r="J3393" s="3">
        <v>0.24099999999999999</v>
      </c>
      <c r="K3393" s="3">
        <v>0.59499999999999997</v>
      </c>
      <c r="L3393" s="3">
        <v>0.33600000000000002</v>
      </c>
      <c r="M3393" s="3">
        <v>0.29199999999999998</v>
      </c>
      <c r="N3393" s="3">
        <v>1E-3</v>
      </c>
      <c r="O3393" s="3">
        <v>0.312</v>
      </c>
      <c r="P3393" s="3">
        <v>4.9000000000000002E-2</v>
      </c>
    </row>
    <row r="3394" spans="1:16" x14ac:dyDescent="0.25">
      <c r="A3394" s="3">
        <f t="shared" si="52"/>
        <v>3393</v>
      </c>
      <c r="B3394" s="9" t="s">
        <v>249</v>
      </c>
      <c r="C3394" s="9" t="s">
        <v>93</v>
      </c>
      <c r="D3394" s="3">
        <v>0.49299999999999999</v>
      </c>
      <c r="E3394" s="3">
        <v>0.625</v>
      </c>
      <c r="F3394" s="3">
        <v>0.73099999999999998</v>
      </c>
      <c r="G3394" s="3">
        <v>0.69699999999999995</v>
      </c>
      <c r="H3394" s="3">
        <v>0.26100000000000001</v>
      </c>
      <c r="I3394" s="3">
        <v>0.67100000000000004</v>
      </c>
      <c r="J3394" s="3">
        <v>0.28399999999999997</v>
      </c>
      <c r="K3394" s="3">
        <v>0.77</v>
      </c>
      <c r="L3394" s="3">
        <v>0.47499999999999998</v>
      </c>
      <c r="M3394" s="3">
        <v>0.37</v>
      </c>
      <c r="N3394" s="3">
        <v>0.14299999999999999</v>
      </c>
      <c r="O3394" s="3">
        <v>0.56299999999999994</v>
      </c>
      <c r="P3394" s="3">
        <v>0.34200000000000003</v>
      </c>
    </row>
    <row r="3395" spans="1:16" x14ac:dyDescent="0.25">
      <c r="A3395" s="3">
        <f t="shared" si="52"/>
        <v>3394</v>
      </c>
      <c r="B3395" s="9" t="s">
        <v>249</v>
      </c>
      <c r="C3395" s="9" t="s">
        <v>94</v>
      </c>
      <c r="D3395" s="3">
        <v>0.88500000000000001</v>
      </c>
      <c r="E3395" s="3">
        <v>0.73599999999999999</v>
      </c>
      <c r="F3395" s="3">
        <v>0.78900000000000003</v>
      </c>
      <c r="G3395" s="3">
        <v>0.56699999999999995</v>
      </c>
      <c r="H3395" s="3">
        <v>0.311</v>
      </c>
      <c r="I3395" s="3">
        <v>0.70899999999999996</v>
      </c>
      <c r="J3395" s="3">
        <v>0.54800000000000004</v>
      </c>
      <c r="K3395" s="3">
        <v>0.83799999999999997</v>
      </c>
      <c r="L3395" s="3">
        <v>0.52400000000000002</v>
      </c>
      <c r="M3395" s="3">
        <v>0.58599999999999997</v>
      </c>
      <c r="N3395" s="3">
        <v>0.23200000000000001</v>
      </c>
      <c r="O3395" s="3">
        <v>0.76100000000000001</v>
      </c>
      <c r="P3395" s="3">
        <v>0.58099999999999996</v>
      </c>
    </row>
    <row r="3396" spans="1:16" x14ac:dyDescent="0.25">
      <c r="A3396" s="3">
        <f t="shared" ref="A3396:A3459" si="53">A3395+1</f>
        <v>3395</v>
      </c>
      <c r="B3396" s="9" t="s">
        <v>249</v>
      </c>
      <c r="C3396" s="9" t="s">
        <v>95</v>
      </c>
      <c r="D3396" s="3">
        <v>0.95299999999999996</v>
      </c>
      <c r="E3396" s="3">
        <v>0.77</v>
      </c>
      <c r="F3396" s="3">
        <v>0.69599999999999995</v>
      </c>
      <c r="G3396" s="3">
        <v>0.58699999999999997</v>
      </c>
      <c r="H3396" s="3">
        <v>0.38</v>
      </c>
      <c r="I3396" s="3">
        <v>0.53800000000000003</v>
      </c>
      <c r="J3396" s="3">
        <v>0.38</v>
      </c>
      <c r="K3396" s="3">
        <v>0.87</v>
      </c>
      <c r="L3396" s="3">
        <v>0.53100000000000003</v>
      </c>
      <c r="M3396" s="3">
        <v>0.498</v>
      </c>
      <c r="N3396" s="3">
        <v>0.252</v>
      </c>
      <c r="O3396" s="3">
        <v>0.88900000000000001</v>
      </c>
      <c r="P3396" s="3">
        <v>0.753</v>
      </c>
    </row>
    <row r="3397" spans="1:16" x14ac:dyDescent="0.25">
      <c r="A3397" s="3">
        <f t="shared" si="53"/>
        <v>3396</v>
      </c>
      <c r="B3397" s="9" t="s">
        <v>249</v>
      </c>
      <c r="C3397" s="9" t="s">
        <v>96</v>
      </c>
      <c r="D3397" s="3">
        <v>0.92100000000000004</v>
      </c>
      <c r="E3397" s="3">
        <v>0.64600000000000002</v>
      </c>
      <c r="F3397" s="3">
        <v>0.31900000000000001</v>
      </c>
      <c r="G3397" s="3">
        <v>0.79900000000000004</v>
      </c>
      <c r="H3397" s="3">
        <v>0.35699999999999998</v>
      </c>
      <c r="I3397" s="3">
        <v>0.78500000000000003</v>
      </c>
      <c r="J3397" s="3">
        <v>0.28899999999999998</v>
      </c>
      <c r="K3397" s="3">
        <v>0.83299999999999996</v>
      </c>
      <c r="L3397" s="3">
        <v>0.61599999999999999</v>
      </c>
      <c r="M3397" s="3">
        <v>0.53900000000000003</v>
      </c>
      <c r="N3397" s="3">
        <v>0.38300000000000001</v>
      </c>
      <c r="O3397" s="3">
        <v>0.94799999999999995</v>
      </c>
      <c r="P3397" s="3">
        <v>0.85899999999999999</v>
      </c>
    </row>
    <row r="3398" spans="1:16" x14ac:dyDescent="0.25">
      <c r="A3398" s="3">
        <f t="shared" si="53"/>
        <v>3397</v>
      </c>
      <c r="B3398" s="9" t="s">
        <v>249</v>
      </c>
      <c r="C3398" s="9" t="s">
        <v>97</v>
      </c>
      <c r="D3398" s="3">
        <v>0.78700000000000003</v>
      </c>
      <c r="E3398" s="3">
        <v>0.85499999999999998</v>
      </c>
      <c r="F3398" s="3">
        <v>0.39700000000000002</v>
      </c>
      <c r="G3398" s="3">
        <v>0.81799999999999995</v>
      </c>
      <c r="H3398" s="3">
        <v>0.35499999999999998</v>
      </c>
      <c r="I3398" s="3">
        <v>0.63900000000000001</v>
      </c>
      <c r="J3398" s="3">
        <v>0.215</v>
      </c>
      <c r="K3398" s="3">
        <v>0.73699999999999999</v>
      </c>
      <c r="L3398" s="3">
        <v>0.58299999999999996</v>
      </c>
      <c r="M3398" s="3">
        <v>0.45500000000000002</v>
      </c>
      <c r="N3398" s="3">
        <v>0.32300000000000001</v>
      </c>
      <c r="O3398" s="3">
        <v>0.95699999999999996</v>
      </c>
      <c r="P3398" s="3">
        <v>0.87</v>
      </c>
    </row>
    <row r="3399" spans="1:16" x14ac:dyDescent="0.25">
      <c r="A3399" s="3">
        <f t="shared" si="53"/>
        <v>3398</v>
      </c>
      <c r="B3399" s="9" t="s">
        <v>249</v>
      </c>
      <c r="C3399" s="9" t="s">
        <v>98</v>
      </c>
      <c r="D3399" s="3">
        <v>0.63900000000000001</v>
      </c>
      <c r="E3399" s="3">
        <v>0.65500000000000003</v>
      </c>
      <c r="F3399" s="3">
        <v>7.2999999999999995E-2</v>
      </c>
      <c r="G3399" s="3">
        <v>0.72899999999999998</v>
      </c>
      <c r="H3399" s="3">
        <v>0.318</v>
      </c>
      <c r="I3399" s="3">
        <v>0.54100000000000004</v>
      </c>
      <c r="J3399" s="3">
        <v>0.19500000000000001</v>
      </c>
      <c r="K3399" s="3">
        <v>0.55600000000000005</v>
      </c>
      <c r="L3399" s="3">
        <v>0.52500000000000002</v>
      </c>
      <c r="M3399" s="3">
        <v>0.33100000000000002</v>
      </c>
      <c r="N3399" s="3">
        <v>0.375</v>
      </c>
      <c r="O3399" s="3">
        <v>0.88200000000000001</v>
      </c>
      <c r="P3399" s="3">
        <v>0.79600000000000004</v>
      </c>
    </row>
    <row r="3400" spans="1:16" x14ac:dyDescent="0.25">
      <c r="A3400" s="3">
        <f t="shared" si="53"/>
        <v>3399</v>
      </c>
      <c r="B3400" s="9" t="s">
        <v>249</v>
      </c>
      <c r="C3400" s="9" t="s">
        <v>99</v>
      </c>
      <c r="D3400" s="3">
        <v>0.47199999999999998</v>
      </c>
      <c r="E3400" s="3">
        <v>0.59699999999999998</v>
      </c>
      <c r="F3400" s="3">
        <v>0.14599999999999999</v>
      </c>
      <c r="G3400" s="3">
        <v>0.46400000000000002</v>
      </c>
      <c r="H3400" s="3">
        <v>0.28699999999999998</v>
      </c>
      <c r="I3400" s="3">
        <v>0.307</v>
      </c>
      <c r="J3400" s="3">
        <v>9.1999999999999998E-2</v>
      </c>
      <c r="K3400" s="3">
        <v>0.32700000000000001</v>
      </c>
      <c r="L3400" s="3">
        <v>0.33400000000000002</v>
      </c>
      <c r="M3400" s="3">
        <v>0.22900000000000001</v>
      </c>
      <c r="N3400" s="3">
        <v>0.72699999999999998</v>
      </c>
      <c r="O3400" s="3">
        <v>0.77700000000000002</v>
      </c>
      <c r="P3400" s="3">
        <v>0.79</v>
      </c>
    </row>
    <row r="3401" spans="1:16" x14ac:dyDescent="0.25">
      <c r="A3401" s="3">
        <f t="shared" si="53"/>
        <v>3400</v>
      </c>
      <c r="B3401" s="9" t="s">
        <v>249</v>
      </c>
      <c r="C3401" s="9" t="s">
        <v>100</v>
      </c>
      <c r="D3401" s="3">
        <v>0.23100000000000001</v>
      </c>
      <c r="E3401" s="3">
        <v>0.38300000000000001</v>
      </c>
      <c r="F3401" s="3">
        <v>2.7E-2</v>
      </c>
      <c r="G3401" s="3">
        <v>0.28199999999999997</v>
      </c>
      <c r="H3401" s="3">
        <v>0.22600000000000001</v>
      </c>
      <c r="I3401" s="3">
        <v>3.5000000000000003E-2</v>
      </c>
      <c r="J3401" s="3">
        <v>5.0000000000000001E-3</v>
      </c>
      <c r="K3401" s="3">
        <v>8.8999999999999996E-2</v>
      </c>
      <c r="L3401" s="3">
        <v>9.9000000000000005E-2</v>
      </c>
      <c r="M3401" s="3">
        <v>2.9000000000000001E-2</v>
      </c>
      <c r="N3401" s="3">
        <v>0.61399999999999999</v>
      </c>
      <c r="O3401" s="3">
        <v>0.50900000000000001</v>
      </c>
      <c r="P3401" s="3">
        <v>0.65900000000000003</v>
      </c>
    </row>
    <row r="3402" spans="1:16" x14ac:dyDescent="0.25">
      <c r="A3402" s="3">
        <f t="shared" si="53"/>
        <v>3401</v>
      </c>
      <c r="B3402" s="9" t="s">
        <v>249</v>
      </c>
      <c r="C3402" s="9" t="s">
        <v>101</v>
      </c>
      <c r="D3402" s="3">
        <v>5.0000000000000001E-3</v>
      </c>
      <c r="E3402" s="3">
        <v>9.4E-2</v>
      </c>
      <c r="F3402" s="3"/>
      <c r="G3402" s="3">
        <v>1.0999999999999999E-2</v>
      </c>
      <c r="H3402" s="3">
        <v>0.107</v>
      </c>
      <c r="I3402" s="3">
        <v>1E-3</v>
      </c>
      <c r="J3402" s="3"/>
      <c r="K3402" s="3"/>
      <c r="L3402" s="3"/>
      <c r="M3402" s="3">
        <v>1E-3</v>
      </c>
      <c r="N3402" s="3">
        <v>0.54800000000000004</v>
      </c>
      <c r="O3402" s="3">
        <v>0.315</v>
      </c>
      <c r="P3402" s="3">
        <v>0.47399999999999998</v>
      </c>
    </row>
    <row r="3403" spans="1:16" x14ac:dyDescent="0.25">
      <c r="A3403" s="3">
        <f t="shared" si="53"/>
        <v>3402</v>
      </c>
      <c r="B3403" s="9" t="s">
        <v>249</v>
      </c>
      <c r="C3403" s="9" t="s">
        <v>102</v>
      </c>
      <c r="D3403" s="3"/>
      <c r="E3403" s="3">
        <v>1E-3</v>
      </c>
      <c r="F3403" s="3"/>
      <c r="G3403" s="3"/>
      <c r="H3403" s="3">
        <v>8.9999999999999993E-3</v>
      </c>
      <c r="I3403" s="3"/>
      <c r="J3403" s="3"/>
      <c r="K3403" s="3"/>
      <c r="L3403" s="3"/>
      <c r="M3403" s="3"/>
      <c r="N3403" s="3">
        <v>0.252</v>
      </c>
      <c r="O3403" s="3">
        <v>2.5999999999999999E-2</v>
      </c>
      <c r="P3403" s="3">
        <v>0.20499999999999999</v>
      </c>
    </row>
    <row r="3404" spans="1:16" x14ac:dyDescent="0.25">
      <c r="A3404" s="3">
        <f t="shared" si="53"/>
        <v>3403</v>
      </c>
      <c r="B3404" s="9" t="s">
        <v>249</v>
      </c>
      <c r="C3404" s="9" t="s">
        <v>103</v>
      </c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>
        <v>0.08</v>
      </c>
      <c r="O3404" s="3"/>
      <c r="P3404" s="3">
        <v>2.9000000000000001E-2</v>
      </c>
    </row>
    <row r="3405" spans="1:16" x14ac:dyDescent="0.25">
      <c r="A3405" s="3">
        <f t="shared" si="53"/>
        <v>3404</v>
      </c>
      <c r="B3405" s="9" t="s">
        <v>249</v>
      </c>
      <c r="C3405" s="9" t="s">
        <v>104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>
        <v>1E-3</v>
      </c>
      <c r="O3405" s="3"/>
      <c r="P3405" s="3"/>
    </row>
    <row r="3406" spans="1:16" x14ac:dyDescent="0.25">
      <c r="A3406" s="3">
        <f t="shared" si="53"/>
        <v>3405</v>
      </c>
      <c r="B3406" s="9" t="s">
        <v>249</v>
      </c>
      <c r="C3406" s="9" t="s">
        <v>105</v>
      </c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</row>
    <row r="3407" spans="1:16" x14ac:dyDescent="0.25">
      <c r="A3407" s="3">
        <f t="shared" si="53"/>
        <v>3406</v>
      </c>
      <c r="B3407" s="9" t="s">
        <v>249</v>
      </c>
      <c r="C3407" s="9" t="s">
        <v>106</v>
      </c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</row>
    <row r="3408" spans="1:16" x14ac:dyDescent="0.25">
      <c r="A3408" s="3">
        <f t="shared" si="53"/>
        <v>3407</v>
      </c>
      <c r="B3408" s="9" t="s">
        <v>249</v>
      </c>
      <c r="C3408" s="9" t="s">
        <v>107</v>
      </c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</row>
    <row r="3409" spans="1:16" x14ac:dyDescent="0.25">
      <c r="A3409" s="3">
        <f t="shared" si="53"/>
        <v>3408</v>
      </c>
      <c r="B3409" s="9" t="s">
        <v>250</v>
      </c>
      <c r="C3409" s="9" t="s">
        <v>109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</row>
    <row r="3410" spans="1:16" x14ac:dyDescent="0.25">
      <c r="A3410" s="3">
        <f t="shared" si="53"/>
        <v>3409</v>
      </c>
      <c r="B3410" s="9" t="s">
        <v>250</v>
      </c>
      <c r="C3410" s="9" t="s">
        <v>85</v>
      </c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</row>
    <row r="3411" spans="1:16" x14ac:dyDescent="0.25">
      <c r="A3411" s="3">
        <f t="shared" si="53"/>
        <v>3410</v>
      </c>
      <c r="B3411" s="9" t="s">
        <v>250</v>
      </c>
      <c r="C3411" s="9" t="s">
        <v>86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</row>
    <row r="3412" spans="1:16" x14ac:dyDescent="0.25">
      <c r="A3412" s="3">
        <f t="shared" si="53"/>
        <v>3411</v>
      </c>
      <c r="B3412" s="9" t="s">
        <v>250</v>
      </c>
      <c r="C3412" s="9" t="s">
        <v>87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</row>
    <row r="3413" spans="1:16" x14ac:dyDescent="0.25">
      <c r="A3413" s="3">
        <f t="shared" si="53"/>
        <v>3412</v>
      </c>
      <c r="B3413" s="9" t="s">
        <v>250</v>
      </c>
      <c r="C3413" s="9" t="s">
        <v>88</v>
      </c>
      <c r="D3413" s="3"/>
      <c r="E3413" s="3"/>
      <c r="F3413" s="3"/>
      <c r="G3413" s="3"/>
      <c r="H3413" s="3"/>
      <c r="I3413" s="3"/>
      <c r="J3413" s="3">
        <v>4.0000000000000001E-3</v>
      </c>
      <c r="K3413" s="3"/>
      <c r="L3413" s="3"/>
      <c r="M3413" s="3"/>
      <c r="N3413" s="3"/>
      <c r="O3413" s="3"/>
      <c r="P3413" s="3"/>
    </row>
    <row r="3414" spans="1:16" x14ac:dyDescent="0.25">
      <c r="A3414" s="3">
        <f t="shared" si="53"/>
        <v>3413</v>
      </c>
      <c r="B3414" s="9" t="s">
        <v>250</v>
      </c>
      <c r="C3414" s="9" t="s">
        <v>89</v>
      </c>
      <c r="D3414" s="3"/>
      <c r="E3414" s="3"/>
      <c r="F3414" s="3">
        <v>3.6999999999999998E-2</v>
      </c>
      <c r="G3414" s="3">
        <v>1E-3</v>
      </c>
      <c r="H3414" s="3"/>
      <c r="I3414" s="3">
        <v>2E-3</v>
      </c>
      <c r="J3414" s="3">
        <v>0.11700000000000001</v>
      </c>
      <c r="K3414" s="3">
        <v>3.0000000000000001E-3</v>
      </c>
      <c r="L3414" s="3">
        <v>2E-3</v>
      </c>
      <c r="M3414" s="3"/>
      <c r="N3414" s="3"/>
      <c r="O3414" s="3"/>
      <c r="P3414" s="3"/>
    </row>
    <row r="3415" spans="1:16" x14ac:dyDescent="0.25">
      <c r="A3415" s="3">
        <f t="shared" si="53"/>
        <v>3414</v>
      </c>
      <c r="B3415" s="9" t="s">
        <v>250</v>
      </c>
      <c r="C3415" s="9" t="s">
        <v>90</v>
      </c>
      <c r="D3415" s="3">
        <v>0.122</v>
      </c>
      <c r="E3415" s="3">
        <v>5.0000000000000001E-3</v>
      </c>
      <c r="F3415" s="3">
        <v>0.28699999999999998</v>
      </c>
      <c r="G3415" s="3">
        <v>7.0000000000000007E-2</v>
      </c>
      <c r="H3415" s="3">
        <v>4.0000000000000001E-3</v>
      </c>
      <c r="I3415" s="3">
        <v>0.20899999999999999</v>
      </c>
      <c r="J3415" s="3">
        <v>0.34200000000000003</v>
      </c>
      <c r="K3415" s="3">
        <v>0.183</v>
      </c>
      <c r="L3415" s="3">
        <v>0.20899999999999999</v>
      </c>
      <c r="M3415" s="3">
        <v>1.4999999999999999E-2</v>
      </c>
      <c r="N3415" s="3"/>
      <c r="O3415" s="3"/>
      <c r="P3415" s="3"/>
    </row>
    <row r="3416" spans="1:16" x14ac:dyDescent="0.25">
      <c r="A3416" s="3">
        <f t="shared" si="53"/>
        <v>3415</v>
      </c>
      <c r="B3416" s="9" t="s">
        <v>250</v>
      </c>
      <c r="C3416" s="9" t="s">
        <v>91</v>
      </c>
      <c r="D3416" s="3">
        <v>0.41499999999999998</v>
      </c>
      <c r="E3416" s="3">
        <v>0.18099999999999999</v>
      </c>
      <c r="F3416" s="3">
        <v>0.52400000000000002</v>
      </c>
      <c r="G3416" s="3">
        <v>0.32500000000000001</v>
      </c>
      <c r="H3416" s="3">
        <v>0.10199999999999999</v>
      </c>
      <c r="I3416" s="3">
        <v>0.48799999999999999</v>
      </c>
      <c r="J3416" s="3">
        <v>0.53900000000000003</v>
      </c>
      <c r="K3416" s="3">
        <v>0.40300000000000002</v>
      </c>
      <c r="L3416" s="3">
        <v>0.44700000000000001</v>
      </c>
      <c r="M3416" s="3">
        <v>0.126</v>
      </c>
      <c r="N3416" s="3">
        <v>1E-3</v>
      </c>
      <c r="O3416" s="3">
        <v>1.6E-2</v>
      </c>
      <c r="P3416" s="3"/>
    </row>
    <row r="3417" spans="1:16" x14ac:dyDescent="0.25">
      <c r="A3417" s="3">
        <f t="shared" si="53"/>
        <v>3416</v>
      </c>
      <c r="B3417" s="9" t="s">
        <v>250</v>
      </c>
      <c r="C3417" s="9" t="s">
        <v>92</v>
      </c>
      <c r="D3417" s="3">
        <v>0.623</v>
      </c>
      <c r="E3417" s="3">
        <v>0.39400000000000002</v>
      </c>
      <c r="F3417" s="3">
        <v>0.66900000000000004</v>
      </c>
      <c r="G3417" s="3">
        <v>0.46300000000000002</v>
      </c>
      <c r="H3417" s="3">
        <v>0.30599999999999999</v>
      </c>
      <c r="I3417" s="3">
        <v>0.73499999999999999</v>
      </c>
      <c r="J3417" s="3">
        <v>0.64300000000000002</v>
      </c>
      <c r="K3417" s="3">
        <v>0.59199999999999997</v>
      </c>
      <c r="L3417" s="3">
        <v>0.64300000000000002</v>
      </c>
      <c r="M3417" s="3">
        <v>0.26300000000000001</v>
      </c>
      <c r="N3417" s="3">
        <v>1.2E-2</v>
      </c>
      <c r="O3417" s="3">
        <v>0.315</v>
      </c>
      <c r="P3417" s="3">
        <v>7.2999999999999995E-2</v>
      </c>
    </row>
    <row r="3418" spans="1:16" x14ac:dyDescent="0.25">
      <c r="A3418" s="3">
        <f t="shared" si="53"/>
        <v>3417</v>
      </c>
      <c r="B3418" s="9" t="s">
        <v>250</v>
      </c>
      <c r="C3418" s="9" t="s">
        <v>93</v>
      </c>
      <c r="D3418" s="3">
        <v>0.74399999999999999</v>
      </c>
      <c r="E3418" s="3">
        <v>0.54500000000000004</v>
      </c>
      <c r="F3418" s="3">
        <v>0.68600000000000005</v>
      </c>
      <c r="G3418" s="3">
        <v>0.56599999999999995</v>
      </c>
      <c r="H3418" s="3">
        <v>0.27100000000000002</v>
      </c>
      <c r="I3418" s="3">
        <v>0.83099999999999996</v>
      </c>
      <c r="J3418" s="3">
        <v>0.83</v>
      </c>
      <c r="K3418" s="3">
        <v>0.76200000000000001</v>
      </c>
      <c r="L3418" s="3">
        <v>0.78700000000000003</v>
      </c>
      <c r="M3418" s="3">
        <v>0.28899999999999998</v>
      </c>
      <c r="N3418" s="3">
        <v>0.19500000000000001</v>
      </c>
      <c r="O3418" s="3">
        <v>0.56999999999999995</v>
      </c>
      <c r="P3418" s="3">
        <v>0.34200000000000003</v>
      </c>
    </row>
    <row r="3419" spans="1:16" x14ac:dyDescent="0.25">
      <c r="A3419" s="3">
        <f t="shared" si="53"/>
        <v>3418</v>
      </c>
      <c r="B3419" s="9" t="s">
        <v>250</v>
      </c>
      <c r="C3419" s="9" t="s">
        <v>94</v>
      </c>
      <c r="D3419" s="3">
        <v>0.82199999999999995</v>
      </c>
      <c r="E3419" s="3">
        <v>0.73899999999999999</v>
      </c>
      <c r="F3419" s="3">
        <v>0.74199999999999999</v>
      </c>
      <c r="G3419" s="3">
        <v>0.29899999999999999</v>
      </c>
      <c r="H3419" s="3">
        <v>0.34899999999999998</v>
      </c>
      <c r="I3419" s="3">
        <v>0.89600000000000002</v>
      </c>
      <c r="J3419" s="3">
        <v>0.86099999999999999</v>
      </c>
      <c r="K3419" s="3">
        <v>0.84499999999999997</v>
      </c>
      <c r="L3419" s="3">
        <v>0.84299999999999997</v>
      </c>
      <c r="M3419" s="3">
        <v>0.61599999999999999</v>
      </c>
      <c r="N3419" s="3">
        <v>0.34799999999999998</v>
      </c>
      <c r="O3419" s="3">
        <v>0.75900000000000001</v>
      </c>
      <c r="P3419" s="3">
        <v>0.57699999999999996</v>
      </c>
    </row>
    <row r="3420" spans="1:16" x14ac:dyDescent="0.25">
      <c r="A3420" s="3">
        <f t="shared" si="53"/>
        <v>3419</v>
      </c>
      <c r="B3420" s="9" t="s">
        <v>250</v>
      </c>
      <c r="C3420" s="9" t="s">
        <v>95</v>
      </c>
      <c r="D3420" s="3">
        <v>0.56100000000000005</v>
      </c>
      <c r="E3420" s="3">
        <v>0.67100000000000004</v>
      </c>
      <c r="F3420" s="3">
        <v>0.68500000000000005</v>
      </c>
      <c r="G3420" s="3">
        <v>0.49099999999999999</v>
      </c>
      <c r="H3420" s="3">
        <v>0.34399999999999997</v>
      </c>
      <c r="I3420" s="3">
        <v>0.66600000000000004</v>
      </c>
      <c r="J3420" s="3">
        <v>0.69699999999999995</v>
      </c>
      <c r="K3420" s="3">
        <v>0.81399999999999995</v>
      </c>
      <c r="L3420" s="3">
        <v>0.88700000000000001</v>
      </c>
      <c r="M3420" s="3">
        <v>0.46300000000000002</v>
      </c>
      <c r="N3420" s="3">
        <v>0.72</v>
      </c>
      <c r="O3420" s="3">
        <v>0.87</v>
      </c>
      <c r="P3420" s="3">
        <v>0.747</v>
      </c>
    </row>
    <row r="3421" spans="1:16" x14ac:dyDescent="0.25">
      <c r="A3421" s="3">
        <f t="shared" si="53"/>
        <v>3420</v>
      </c>
      <c r="B3421" s="9" t="s">
        <v>250</v>
      </c>
      <c r="C3421" s="9" t="s">
        <v>96</v>
      </c>
      <c r="D3421" s="3">
        <v>0.83699999999999997</v>
      </c>
      <c r="E3421" s="3">
        <v>0.85599999999999998</v>
      </c>
      <c r="F3421" s="3">
        <v>0.503</v>
      </c>
      <c r="G3421" s="3">
        <v>0.22</v>
      </c>
      <c r="H3421" s="3">
        <v>0.25600000000000001</v>
      </c>
      <c r="I3421" s="3">
        <v>0.81299999999999994</v>
      </c>
      <c r="J3421" s="3">
        <v>0.72099999999999997</v>
      </c>
      <c r="K3421" s="3">
        <v>0.70599999999999996</v>
      </c>
      <c r="L3421" s="3">
        <v>0.80400000000000005</v>
      </c>
      <c r="M3421" s="3">
        <v>0.72899999999999998</v>
      </c>
      <c r="N3421" s="3">
        <v>0.65500000000000003</v>
      </c>
      <c r="O3421" s="3">
        <v>0.93600000000000005</v>
      </c>
      <c r="P3421" s="3">
        <v>0.79300000000000004</v>
      </c>
    </row>
    <row r="3422" spans="1:16" x14ac:dyDescent="0.25">
      <c r="A3422" s="3">
        <f t="shared" si="53"/>
        <v>3421</v>
      </c>
      <c r="B3422" s="9" t="s">
        <v>250</v>
      </c>
      <c r="C3422" s="9" t="s">
        <v>97</v>
      </c>
      <c r="D3422" s="3">
        <v>0.71299999999999997</v>
      </c>
      <c r="E3422" s="3">
        <v>0.80700000000000005</v>
      </c>
      <c r="F3422" s="3">
        <v>0.624</v>
      </c>
      <c r="G3422" s="3">
        <v>0.38700000000000001</v>
      </c>
      <c r="H3422" s="3">
        <v>0.32200000000000001</v>
      </c>
      <c r="I3422" s="3">
        <v>0.748</v>
      </c>
      <c r="J3422" s="3">
        <v>0.59699999999999998</v>
      </c>
      <c r="K3422" s="3">
        <v>0.68100000000000005</v>
      </c>
      <c r="L3422" s="3">
        <v>0.68799999999999994</v>
      </c>
      <c r="M3422" s="3">
        <v>0.64800000000000002</v>
      </c>
      <c r="N3422" s="3">
        <v>0.32400000000000001</v>
      </c>
      <c r="O3422" s="3">
        <v>0.94699999999999995</v>
      </c>
      <c r="P3422" s="3">
        <v>0.75800000000000001</v>
      </c>
    </row>
    <row r="3423" spans="1:16" x14ac:dyDescent="0.25">
      <c r="A3423" s="3">
        <f t="shared" si="53"/>
        <v>3422</v>
      </c>
      <c r="B3423" s="9" t="s">
        <v>250</v>
      </c>
      <c r="C3423" s="9" t="s">
        <v>98</v>
      </c>
      <c r="D3423" s="3">
        <v>0.72699999999999998</v>
      </c>
      <c r="E3423" s="3">
        <v>0.69699999999999995</v>
      </c>
      <c r="F3423" s="3">
        <v>0.42499999999999999</v>
      </c>
      <c r="G3423" s="3">
        <v>0.26500000000000001</v>
      </c>
      <c r="H3423" s="3">
        <v>0.24</v>
      </c>
      <c r="I3423" s="3">
        <v>0.55700000000000005</v>
      </c>
      <c r="J3423" s="3">
        <v>0.30399999999999999</v>
      </c>
      <c r="K3423" s="3">
        <v>0.44</v>
      </c>
      <c r="L3423" s="3">
        <v>0.56399999999999995</v>
      </c>
      <c r="M3423" s="3">
        <v>0.71699999999999997</v>
      </c>
      <c r="N3423" s="3">
        <v>0.37</v>
      </c>
      <c r="O3423" s="3">
        <v>0.85299999999999998</v>
      </c>
      <c r="P3423" s="3">
        <v>0.81899999999999995</v>
      </c>
    </row>
    <row r="3424" spans="1:16" x14ac:dyDescent="0.25">
      <c r="A3424" s="3">
        <f t="shared" si="53"/>
        <v>3423</v>
      </c>
      <c r="B3424" s="9" t="s">
        <v>250</v>
      </c>
      <c r="C3424" s="9" t="s">
        <v>99</v>
      </c>
      <c r="D3424" s="3">
        <v>0.55400000000000005</v>
      </c>
      <c r="E3424" s="3">
        <v>0.60199999999999998</v>
      </c>
      <c r="F3424" s="3">
        <v>0.27300000000000002</v>
      </c>
      <c r="G3424" s="3">
        <v>0.19400000000000001</v>
      </c>
      <c r="H3424" s="3">
        <v>0.25900000000000001</v>
      </c>
      <c r="I3424" s="3">
        <v>0.29899999999999999</v>
      </c>
      <c r="J3424" s="3">
        <v>0.19500000000000001</v>
      </c>
      <c r="K3424" s="3">
        <v>0.315</v>
      </c>
      <c r="L3424" s="3">
        <v>0.32100000000000001</v>
      </c>
      <c r="M3424" s="3">
        <v>0.39300000000000002</v>
      </c>
      <c r="N3424" s="3">
        <v>0.54200000000000004</v>
      </c>
      <c r="O3424" s="3">
        <v>0.73199999999999998</v>
      </c>
      <c r="P3424" s="3">
        <v>0.755</v>
      </c>
    </row>
    <row r="3425" spans="1:16" x14ac:dyDescent="0.25">
      <c r="A3425" s="3">
        <f t="shared" si="53"/>
        <v>3424</v>
      </c>
      <c r="B3425" s="9" t="s">
        <v>250</v>
      </c>
      <c r="C3425" s="9" t="s">
        <v>100</v>
      </c>
      <c r="D3425" s="3">
        <v>0.188</v>
      </c>
      <c r="E3425" s="3">
        <v>0.3</v>
      </c>
      <c r="F3425" s="3">
        <v>6.0999999999999999E-2</v>
      </c>
      <c r="G3425" s="3">
        <v>0.09</v>
      </c>
      <c r="H3425" s="3">
        <v>0.20200000000000001</v>
      </c>
      <c r="I3425" s="3">
        <v>4.3999999999999997E-2</v>
      </c>
      <c r="J3425" s="3">
        <v>7.0000000000000001E-3</v>
      </c>
      <c r="K3425" s="3">
        <v>0.111</v>
      </c>
      <c r="L3425" s="3">
        <v>0.11700000000000001</v>
      </c>
      <c r="M3425" s="3">
        <v>0.32900000000000001</v>
      </c>
      <c r="N3425" s="3">
        <v>0.23400000000000001</v>
      </c>
      <c r="O3425" s="3">
        <v>0.54800000000000004</v>
      </c>
      <c r="P3425" s="3">
        <v>0.6</v>
      </c>
    </row>
    <row r="3426" spans="1:16" x14ac:dyDescent="0.25">
      <c r="A3426" s="3">
        <f t="shared" si="53"/>
        <v>3425</v>
      </c>
      <c r="B3426" s="9" t="s">
        <v>250</v>
      </c>
      <c r="C3426" s="9" t="s">
        <v>101</v>
      </c>
      <c r="D3426" s="3">
        <v>8.9999999999999993E-3</v>
      </c>
      <c r="E3426" s="3">
        <v>0.128</v>
      </c>
      <c r="F3426" s="3">
        <v>1E-3</v>
      </c>
      <c r="G3426" s="3">
        <v>0.01</v>
      </c>
      <c r="H3426" s="3">
        <v>0.03</v>
      </c>
      <c r="I3426" s="3">
        <v>1E-3</v>
      </c>
      <c r="J3426" s="3"/>
      <c r="K3426" s="3">
        <v>1E-3</v>
      </c>
      <c r="L3426" s="3">
        <v>1E-3</v>
      </c>
      <c r="M3426" s="3">
        <v>5.5E-2</v>
      </c>
      <c r="N3426" s="3">
        <v>0.44400000000000001</v>
      </c>
      <c r="O3426" s="3">
        <v>0.316</v>
      </c>
      <c r="P3426" s="3">
        <v>0.442</v>
      </c>
    </row>
    <row r="3427" spans="1:16" x14ac:dyDescent="0.25">
      <c r="A3427" s="3">
        <f t="shared" si="53"/>
        <v>3426</v>
      </c>
      <c r="B3427" s="9" t="s">
        <v>250</v>
      </c>
      <c r="C3427" s="9" t="s">
        <v>102</v>
      </c>
      <c r="D3427" s="3"/>
      <c r="E3427" s="3"/>
      <c r="F3427" s="3"/>
      <c r="G3427" s="3"/>
      <c r="H3427" s="3">
        <v>6.0000000000000001E-3</v>
      </c>
      <c r="I3427" s="3"/>
      <c r="J3427" s="3"/>
      <c r="K3427" s="3"/>
      <c r="L3427" s="3"/>
      <c r="M3427" s="3"/>
      <c r="N3427" s="3">
        <v>0.26200000000000001</v>
      </c>
      <c r="O3427" s="3">
        <v>2.8000000000000001E-2</v>
      </c>
      <c r="P3427" s="3">
        <v>0.248</v>
      </c>
    </row>
    <row r="3428" spans="1:16" x14ac:dyDescent="0.25">
      <c r="A3428" s="3">
        <f t="shared" si="53"/>
        <v>3427</v>
      </c>
      <c r="B3428" s="9" t="s">
        <v>250</v>
      </c>
      <c r="C3428" s="9" t="s">
        <v>103</v>
      </c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>
        <v>8.6999999999999994E-2</v>
      </c>
      <c r="O3428" s="3"/>
      <c r="P3428" s="3">
        <v>1.2E-2</v>
      </c>
    </row>
    <row r="3429" spans="1:16" x14ac:dyDescent="0.25">
      <c r="A3429" s="3">
        <f t="shared" si="53"/>
        <v>3428</v>
      </c>
      <c r="B3429" s="9" t="s">
        <v>250</v>
      </c>
      <c r="C3429" s="9" t="s">
        <v>104</v>
      </c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>
        <v>1E-3</v>
      </c>
      <c r="O3429" s="3"/>
      <c r="P3429" s="3"/>
    </row>
    <row r="3430" spans="1:16" x14ac:dyDescent="0.25">
      <c r="A3430" s="3">
        <f t="shared" si="53"/>
        <v>3429</v>
      </c>
      <c r="B3430" s="9" t="s">
        <v>250</v>
      </c>
      <c r="C3430" s="9" t="s">
        <v>105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</row>
    <row r="3431" spans="1:16" x14ac:dyDescent="0.25">
      <c r="A3431" s="3">
        <f t="shared" si="53"/>
        <v>3430</v>
      </c>
      <c r="B3431" s="9" t="s">
        <v>250</v>
      </c>
      <c r="C3431" s="9" t="s">
        <v>106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</row>
    <row r="3432" spans="1:16" x14ac:dyDescent="0.25">
      <c r="A3432" s="3">
        <f t="shared" si="53"/>
        <v>3431</v>
      </c>
      <c r="B3432" s="9" t="s">
        <v>250</v>
      </c>
      <c r="C3432" s="9" t="s">
        <v>107</v>
      </c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</row>
    <row r="3433" spans="1:16" x14ac:dyDescent="0.25">
      <c r="A3433" s="3">
        <f t="shared" si="53"/>
        <v>3432</v>
      </c>
      <c r="B3433" s="9" t="s">
        <v>251</v>
      </c>
      <c r="C3433" s="9" t="s">
        <v>109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</row>
    <row r="3434" spans="1:16" x14ac:dyDescent="0.25">
      <c r="A3434" s="3">
        <f t="shared" si="53"/>
        <v>3433</v>
      </c>
      <c r="B3434" s="9" t="s">
        <v>251</v>
      </c>
      <c r="C3434" s="9" t="s">
        <v>85</v>
      </c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</row>
    <row r="3435" spans="1:16" x14ac:dyDescent="0.25">
      <c r="A3435" s="3">
        <f t="shared" si="53"/>
        <v>3434</v>
      </c>
      <c r="B3435" s="9" t="s">
        <v>251</v>
      </c>
      <c r="C3435" s="9" t="s">
        <v>86</v>
      </c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</row>
    <row r="3436" spans="1:16" x14ac:dyDescent="0.25">
      <c r="A3436" s="3">
        <f t="shared" si="53"/>
        <v>3435</v>
      </c>
      <c r="B3436" s="9" t="s">
        <v>251</v>
      </c>
      <c r="C3436" s="9" t="s">
        <v>87</v>
      </c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</row>
    <row r="3437" spans="1:16" x14ac:dyDescent="0.25">
      <c r="A3437" s="3">
        <f t="shared" si="53"/>
        <v>3436</v>
      </c>
      <c r="B3437" s="9" t="s">
        <v>251</v>
      </c>
      <c r="C3437" s="9" t="s">
        <v>88</v>
      </c>
      <c r="D3437" s="3"/>
      <c r="E3437" s="3"/>
      <c r="F3437" s="3"/>
      <c r="G3437" s="3"/>
      <c r="H3437" s="3"/>
      <c r="I3437" s="3"/>
      <c r="J3437" s="3">
        <v>1E-3</v>
      </c>
      <c r="K3437" s="3"/>
      <c r="L3437" s="3"/>
      <c r="M3437" s="3"/>
      <c r="N3437" s="3"/>
      <c r="O3437" s="3"/>
      <c r="P3437" s="3"/>
    </row>
    <row r="3438" spans="1:16" x14ac:dyDescent="0.25">
      <c r="A3438" s="3">
        <f t="shared" si="53"/>
        <v>3437</v>
      </c>
      <c r="B3438" s="9" t="s">
        <v>251</v>
      </c>
      <c r="C3438" s="9" t="s">
        <v>89</v>
      </c>
      <c r="D3438" s="3"/>
      <c r="E3438" s="3"/>
      <c r="F3438" s="3">
        <v>6.0000000000000001E-3</v>
      </c>
      <c r="G3438" s="3"/>
      <c r="H3438" s="3"/>
      <c r="I3438" s="3">
        <v>1.6E-2</v>
      </c>
      <c r="J3438" s="3">
        <v>4.3999999999999997E-2</v>
      </c>
      <c r="K3438" s="3">
        <v>1E-3</v>
      </c>
      <c r="L3438" s="3">
        <v>4.0000000000000001E-3</v>
      </c>
      <c r="M3438" s="3"/>
      <c r="N3438" s="3"/>
      <c r="O3438" s="3"/>
      <c r="P3438" s="3"/>
    </row>
    <row r="3439" spans="1:16" x14ac:dyDescent="0.25">
      <c r="A3439" s="3">
        <f t="shared" si="53"/>
        <v>3438</v>
      </c>
      <c r="B3439" s="9" t="s">
        <v>251</v>
      </c>
      <c r="C3439" s="9" t="s">
        <v>90</v>
      </c>
      <c r="D3439" s="3">
        <v>0.12</v>
      </c>
      <c r="E3439" s="3">
        <v>3.0000000000000001E-3</v>
      </c>
      <c r="F3439" s="3">
        <v>1.4E-2</v>
      </c>
      <c r="G3439" s="3">
        <v>8.9999999999999993E-3</v>
      </c>
      <c r="H3439" s="3">
        <v>3.0000000000000001E-3</v>
      </c>
      <c r="I3439" s="3">
        <v>0.32300000000000001</v>
      </c>
      <c r="J3439" s="3">
        <v>0.16</v>
      </c>
      <c r="K3439" s="3">
        <v>0.21</v>
      </c>
      <c r="L3439" s="3">
        <v>0.20300000000000001</v>
      </c>
      <c r="M3439" s="3">
        <v>1.4E-2</v>
      </c>
      <c r="N3439" s="3"/>
      <c r="O3439" s="3"/>
      <c r="P3439" s="3"/>
    </row>
    <row r="3440" spans="1:16" x14ac:dyDescent="0.25">
      <c r="A3440" s="3">
        <f t="shared" si="53"/>
        <v>3439</v>
      </c>
      <c r="B3440" s="9" t="s">
        <v>251</v>
      </c>
      <c r="C3440" s="9" t="s">
        <v>91</v>
      </c>
      <c r="D3440" s="3">
        <v>0.41</v>
      </c>
      <c r="E3440" s="3">
        <v>0.14099999999999999</v>
      </c>
      <c r="F3440" s="3">
        <v>0.10100000000000001</v>
      </c>
      <c r="G3440" s="3">
        <v>0.16</v>
      </c>
      <c r="H3440" s="3">
        <v>9.5000000000000001E-2</v>
      </c>
      <c r="I3440" s="3">
        <v>0.59499999999999997</v>
      </c>
      <c r="J3440" s="3">
        <v>0.32</v>
      </c>
      <c r="K3440" s="3">
        <v>0.41399999999999998</v>
      </c>
      <c r="L3440" s="3">
        <v>0.38300000000000001</v>
      </c>
      <c r="M3440" s="3">
        <v>0.253</v>
      </c>
      <c r="N3440" s="3"/>
      <c r="O3440" s="3">
        <v>1.4E-2</v>
      </c>
      <c r="P3440" s="3"/>
    </row>
    <row r="3441" spans="1:16" x14ac:dyDescent="0.25">
      <c r="A3441" s="3">
        <f t="shared" si="53"/>
        <v>3440</v>
      </c>
      <c r="B3441" s="9" t="s">
        <v>251</v>
      </c>
      <c r="C3441" s="9" t="s">
        <v>92</v>
      </c>
      <c r="D3441" s="3">
        <v>0.66</v>
      </c>
      <c r="E3441" s="3">
        <v>0.39700000000000002</v>
      </c>
      <c r="F3441" s="3">
        <v>0.20100000000000001</v>
      </c>
      <c r="G3441" s="3">
        <v>0.30399999999999999</v>
      </c>
      <c r="H3441" s="3">
        <v>0.19800000000000001</v>
      </c>
      <c r="I3441" s="3">
        <v>0.79800000000000004</v>
      </c>
      <c r="J3441" s="3">
        <v>0.19700000000000001</v>
      </c>
      <c r="K3441" s="3">
        <v>0.58599999999999997</v>
      </c>
      <c r="L3441" s="3">
        <v>0.57699999999999996</v>
      </c>
      <c r="M3441" s="3">
        <v>0.47199999999999998</v>
      </c>
      <c r="N3441" s="3">
        <v>1.4999999999999999E-2</v>
      </c>
      <c r="O3441" s="3">
        <v>0.30599999999999999</v>
      </c>
      <c r="P3441" s="3">
        <v>0.06</v>
      </c>
    </row>
    <row r="3442" spans="1:16" x14ac:dyDescent="0.25">
      <c r="A3442" s="3">
        <f t="shared" si="53"/>
        <v>3441</v>
      </c>
      <c r="B3442" s="9" t="s">
        <v>251</v>
      </c>
      <c r="C3442" s="9" t="s">
        <v>93</v>
      </c>
      <c r="D3442" s="3">
        <v>0.79</v>
      </c>
      <c r="E3442" s="3">
        <v>0.57499999999999996</v>
      </c>
      <c r="F3442" s="3">
        <v>0.19800000000000001</v>
      </c>
      <c r="G3442" s="3">
        <v>0.28199999999999997</v>
      </c>
      <c r="H3442" s="3">
        <v>0.26500000000000001</v>
      </c>
      <c r="I3442" s="3">
        <v>0.93600000000000005</v>
      </c>
      <c r="J3442" s="3">
        <v>0.26700000000000002</v>
      </c>
      <c r="K3442" s="3">
        <v>0.71399999999999997</v>
      </c>
      <c r="L3442" s="3">
        <v>0.70899999999999996</v>
      </c>
      <c r="M3442" s="3">
        <v>0.65300000000000002</v>
      </c>
      <c r="N3442" s="3">
        <v>0.223</v>
      </c>
      <c r="O3442" s="3">
        <v>0.55900000000000005</v>
      </c>
      <c r="P3442" s="3">
        <v>0.32300000000000001</v>
      </c>
    </row>
    <row r="3443" spans="1:16" x14ac:dyDescent="0.25">
      <c r="A3443" s="3">
        <f t="shared" si="53"/>
        <v>3442</v>
      </c>
      <c r="B3443" s="9" t="s">
        <v>251</v>
      </c>
      <c r="C3443" s="9" t="s">
        <v>94</v>
      </c>
      <c r="D3443" s="3">
        <v>0.89900000000000002</v>
      </c>
      <c r="E3443" s="3">
        <v>0.73799999999999999</v>
      </c>
      <c r="F3443" s="3">
        <v>0.252</v>
      </c>
      <c r="G3443" s="3">
        <v>0.318</v>
      </c>
      <c r="H3443" s="3">
        <v>0.32200000000000001</v>
      </c>
      <c r="I3443" s="3">
        <v>1.01</v>
      </c>
      <c r="J3443" s="3">
        <v>0.38200000000000001</v>
      </c>
      <c r="K3443" s="3">
        <v>0.92700000000000005</v>
      </c>
      <c r="L3443" s="3">
        <v>0.749</v>
      </c>
      <c r="M3443" s="3">
        <v>0.77300000000000002</v>
      </c>
      <c r="N3443" s="3">
        <v>0.40899999999999997</v>
      </c>
      <c r="O3443" s="3">
        <v>0.754</v>
      </c>
      <c r="P3443" s="3">
        <v>0.47899999999999998</v>
      </c>
    </row>
    <row r="3444" spans="1:16" x14ac:dyDescent="0.25">
      <c r="A3444" s="3">
        <f t="shared" si="53"/>
        <v>3443</v>
      </c>
      <c r="B3444" s="9" t="s">
        <v>251</v>
      </c>
      <c r="C3444" s="9" t="s">
        <v>95</v>
      </c>
      <c r="D3444" s="3">
        <v>0.92200000000000004</v>
      </c>
      <c r="E3444" s="3">
        <v>0.84899999999999998</v>
      </c>
      <c r="F3444" s="3">
        <v>0.246</v>
      </c>
      <c r="G3444" s="3">
        <v>0.35099999999999998</v>
      </c>
      <c r="H3444" s="3">
        <v>0.36299999999999999</v>
      </c>
      <c r="I3444" s="3">
        <v>1.0109999999999999</v>
      </c>
      <c r="J3444" s="3">
        <v>0.41099999999999998</v>
      </c>
      <c r="K3444" s="3">
        <v>0.755</v>
      </c>
      <c r="L3444" s="3">
        <v>0.47899999999999998</v>
      </c>
      <c r="M3444" s="3">
        <v>0.88100000000000001</v>
      </c>
      <c r="N3444" s="3">
        <v>0.41</v>
      </c>
      <c r="O3444" s="3">
        <v>0.85</v>
      </c>
      <c r="P3444" s="3">
        <v>0.69299999999999995</v>
      </c>
    </row>
    <row r="3445" spans="1:16" x14ac:dyDescent="0.25">
      <c r="A3445" s="3">
        <f t="shared" si="53"/>
        <v>3444</v>
      </c>
      <c r="B3445" s="9" t="s">
        <v>251</v>
      </c>
      <c r="C3445" s="9" t="s">
        <v>96</v>
      </c>
      <c r="D3445" s="3">
        <v>0.9</v>
      </c>
      <c r="E3445" s="3">
        <v>0.79700000000000004</v>
      </c>
      <c r="F3445" s="3">
        <v>0.22900000000000001</v>
      </c>
      <c r="G3445" s="3">
        <v>0.35199999999999998</v>
      </c>
      <c r="H3445" s="3">
        <v>0.36399999999999999</v>
      </c>
      <c r="I3445" s="3">
        <v>0.93200000000000005</v>
      </c>
      <c r="J3445" s="3">
        <v>0.30199999999999999</v>
      </c>
      <c r="K3445" s="3">
        <v>0.79500000000000004</v>
      </c>
      <c r="L3445" s="3">
        <v>0.42599999999999999</v>
      </c>
      <c r="M3445" s="3">
        <v>0.86699999999999999</v>
      </c>
      <c r="N3445" s="3">
        <v>0.45700000000000002</v>
      </c>
      <c r="O3445" s="3">
        <v>0.91300000000000003</v>
      </c>
      <c r="P3445" s="3">
        <v>0.78</v>
      </c>
    </row>
    <row r="3446" spans="1:16" x14ac:dyDescent="0.25">
      <c r="A3446" s="3">
        <f t="shared" si="53"/>
        <v>3445</v>
      </c>
      <c r="B3446" s="9" t="s">
        <v>251</v>
      </c>
      <c r="C3446" s="9" t="s">
        <v>97</v>
      </c>
      <c r="D3446" s="3">
        <v>0.83699999999999997</v>
      </c>
      <c r="E3446" s="3">
        <v>0.73899999999999999</v>
      </c>
      <c r="F3446" s="3">
        <v>0.188</v>
      </c>
      <c r="G3446" s="3">
        <v>0.39200000000000002</v>
      </c>
      <c r="H3446" s="3">
        <v>0.35599999999999998</v>
      </c>
      <c r="I3446" s="3">
        <v>0.68100000000000005</v>
      </c>
      <c r="J3446" s="3">
        <v>0.253</v>
      </c>
      <c r="K3446" s="3">
        <v>0.63400000000000001</v>
      </c>
      <c r="L3446" s="3">
        <v>0.35099999999999998</v>
      </c>
      <c r="M3446" s="3">
        <v>0.79200000000000004</v>
      </c>
      <c r="N3446" s="3">
        <v>0.43099999999999999</v>
      </c>
      <c r="O3446" s="3">
        <v>0.94</v>
      </c>
      <c r="P3446" s="3">
        <v>0.86899999999999999</v>
      </c>
    </row>
    <row r="3447" spans="1:16" x14ac:dyDescent="0.25">
      <c r="A3447" s="3">
        <f t="shared" si="53"/>
        <v>3446</v>
      </c>
      <c r="B3447" s="9" t="s">
        <v>251</v>
      </c>
      <c r="C3447" s="9" t="s">
        <v>98</v>
      </c>
      <c r="D3447" s="3">
        <v>0.69</v>
      </c>
      <c r="E3447" s="3">
        <v>0.59599999999999997</v>
      </c>
      <c r="F3447" s="3">
        <v>0.24099999999999999</v>
      </c>
      <c r="G3447" s="3">
        <v>0.29099999999999998</v>
      </c>
      <c r="H3447" s="3">
        <v>0.36799999999999999</v>
      </c>
      <c r="I3447" s="3">
        <v>0.54400000000000004</v>
      </c>
      <c r="J3447" s="3">
        <v>0.23699999999999999</v>
      </c>
      <c r="K3447" s="3">
        <v>0.53500000000000003</v>
      </c>
      <c r="L3447" s="3">
        <v>0.20300000000000001</v>
      </c>
      <c r="M3447" s="3">
        <v>0.72899999999999998</v>
      </c>
      <c r="N3447" s="3">
        <v>0.29799999999999999</v>
      </c>
      <c r="O3447" s="3">
        <v>0.873</v>
      </c>
      <c r="P3447" s="3">
        <v>0.86099999999999999</v>
      </c>
    </row>
    <row r="3448" spans="1:16" x14ac:dyDescent="0.25">
      <c r="A3448" s="3">
        <f t="shared" si="53"/>
        <v>3447</v>
      </c>
      <c r="B3448" s="9" t="s">
        <v>251</v>
      </c>
      <c r="C3448" s="9" t="s">
        <v>99</v>
      </c>
      <c r="D3448" s="3">
        <v>0.49299999999999999</v>
      </c>
      <c r="E3448" s="3">
        <v>0.56000000000000005</v>
      </c>
      <c r="F3448" s="3">
        <v>0.19400000000000001</v>
      </c>
      <c r="G3448" s="3">
        <v>0.23200000000000001</v>
      </c>
      <c r="H3448" s="3">
        <v>0.53800000000000003</v>
      </c>
      <c r="I3448" s="3">
        <v>0.30099999999999999</v>
      </c>
      <c r="J3448" s="3">
        <v>0.10199999999999999</v>
      </c>
      <c r="K3448" s="3">
        <v>0.35399999999999998</v>
      </c>
      <c r="L3448" s="3">
        <v>0.30099999999999999</v>
      </c>
      <c r="M3448" s="3">
        <v>0.56499999999999995</v>
      </c>
      <c r="N3448" s="3">
        <v>0.67400000000000004</v>
      </c>
      <c r="O3448" s="3">
        <v>0.66400000000000003</v>
      </c>
      <c r="P3448" s="3">
        <v>0.745</v>
      </c>
    </row>
    <row r="3449" spans="1:16" x14ac:dyDescent="0.25">
      <c r="A3449" s="3">
        <f t="shared" si="53"/>
        <v>3448</v>
      </c>
      <c r="B3449" s="9" t="s">
        <v>251</v>
      </c>
      <c r="C3449" s="9" t="s">
        <v>100</v>
      </c>
      <c r="D3449" s="3">
        <v>0.23300000000000001</v>
      </c>
      <c r="E3449" s="3">
        <v>0.36</v>
      </c>
      <c r="F3449" s="3">
        <v>5.7000000000000002E-2</v>
      </c>
      <c r="G3449" s="3">
        <v>0.25900000000000001</v>
      </c>
      <c r="H3449" s="3">
        <v>0.36799999999999999</v>
      </c>
      <c r="I3449" s="3">
        <v>3.7999999999999999E-2</v>
      </c>
      <c r="J3449" s="3">
        <v>1.4E-2</v>
      </c>
      <c r="K3449" s="3">
        <v>8.1000000000000003E-2</v>
      </c>
      <c r="L3449" s="3">
        <v>0.105</v>
      </c>
      <c r="M3449" s="3">
        <v>0.33900000000000002</v>
      </c>
      <c r="N3449" s="3">
        <v>0.58199999999999996</v>
      </c>
      <c r="O3449" s="3">
        <v>0.57099999999999995</v>
      </c>
      <c r="P3449" s="3">
        <v>0.61099999999999999</v>
      </c>
    </row>
    <row r="3450" spans="1:16" x14ac:dyDescent="0.25">
      <c r="A3450" s="3">
        <f t="shared" si="53"/>
        <v>3449</v>
      </c>
      <c r="B3450" s="9" t="s">
        <v>251</v>
      </c>
      <c r="C3450" s="9" t="s">
        <v>101</v>
      </c>
      <c r="D3450" s="3">
        <v>2E-3</v>
      </c>
      <c r="E3450" s="3">
        <v>0.111</v>
      </c>
      <c r="F3450" s="3"/>
      <c r="G3450" s="3">
        <v>1.6E-2</v>
      </c>
      <c r="H3450" s="3">
        <v>0.21099999999999999</v>
      </c>
      <c r="I3450" s="3"/>
      <c r="J3450" s="3"/>
      <c r="K3450" s="3">
        <v>1E-3</v>
      </c>
      <c r="L3450" s="3">
        <v>1E-3</v>
      </c>
      <c r="M3450" s="3">
        <v>7.5999999999999998E-2</v>
      </c>
      <c r="N3450" s="3">
        <v>0.53900000000000003</v>
      </c>
      <c r="O3450" s="3">
        <v>0.31900000000000001</v>
      </c>
      <c r="P3450" s="3">
        <v>0.45700000000000002</v>
      </c>
    </row>
    <row r="3451" spans="1:16" x14ac:dyDescent="0.25">
      <c r="A3451" s="3">
        <f t="shared" si="53"/>
        <v>3450</v>
      </c>
      <c r="B3451" s="9" t="s">
        <v>251</v>
      </c>
      <c r="C3451" s="9" t="s">
        <v>102</v>
      </c>
      <c r="D3451" s="3"/>
      <c r="E3451" s="3">
        <v>1E-3</v>
      </c>
      <c r="F3451" s="3"/>
      <c r="G3451" s="3"/>
      <c r="H3451" s="3">
        <v>5.0000000000000001E-3</v>
      </c>
      <c r="I3451" s="3"/>
      <c r="J3451" s="3"/>
      <c r="K3451" s="3"/>
      <c r="L3451" s="3"/>
      <c r="M3451" s="3"/>
      <c r="N3451" s="3">
        <v>0.31900000000000001</v>
      </c>
      <c r="O3451" s="3">
        <v>0.03</v>
      </c>
      <c r="P3451" s="3">
        <v>0.247</v>
      </c>
    </row>
    <row r="3452" spans="1:16" x14ac:dyDescent="0.25">
      <c r="A3452" s="3">
        <f t="shared" si="53"/>
        <v>3451</v>
      </c>
      <c r="B3452" s="9" t="s">
        <v>251</v>
      </c>
      <c r="C3452" s="9" t="s">
        <v>103</v>
      </c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>
        <v>0.09</v>
      </c>
      <c r="O3452" s="3"/>
      <c r="P3452" s="3">
        <v>3.5000000000000003E-2</v>
      </c>
    </row>
    <row r="3453" spans="1:16" x14ac:dyDescent="0.25">
      <c r="A3453" s="3">
        <f t="shared" si="53"/>
        <v>3452</v>
      </c>
      <c r="B3453" s="9" t="s">
        <v>251</v>
      </c>
      <c r="C3453" s="9" t="s">
        <v>104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>
        <v>1E-3</v>
      </c>
      <c r="O3453" s="3"/>
      <c r="P3453" s="3"/>
    </row>
    <row r="3454" spans="1:16" x14ac:dyDescent="0.25">
      <c r="A3454" s="3">
        <f t="shared" si="53"/>
        <v>3453</v>
      </c>
      <c r="B3454" s="9" t="s">
        <v>251</v>
      </c>
      <c r="C3454" s="9" t="s">
        <v>105</v>
      </c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</row>
    <row r="3455" spans="1:16" x14ac:dyDescent="0.25">
      <c r="A3455" s="3">
        <f t="shared" si="53"/>
        <v>3454</v>
      </c>
      <c r="B3455" s="9" t="s">
        <v>251</v>
      </c>
      <c r="C3455" s="9" t="s">
        <v>106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</row>
    <row r="3456" spans="1:16" x14ac:dyDescent="0.25">
      <c r="A3456" s="3">
        <f t="shared" si="53"/>
        <v>3455</v>
      </c>
      <c r="B3456" s="9" t="s">
        <v>251</v>
      </c>
      <c r="C3456" s="9" t="s">
        <v>107</v>
      </c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</row>
    <row r="3457" spans="1:16" x14ac:dyDescent="0.25">
      <c r="A3457" s="3">
        <f t="shared" si="53"/>
        <v>3456</v>
      </c>
      <c r="B3457" s="9" t="s">
        <v>252</v>
      </c>
      <c r="C3457" s="9" t="s">
        <v>109</v>
      </c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</row>
    <row r="3458" spans="1:16" x14ac:dyDescent="0.25">
      <c r="A3458" s="3">
        <f t="shared" si="53"/>
        <v>3457</v>
      </c>
      <c r="B3458" s="9" t="s">
        <v>252</v>
      </c>
      <c r="C3458" s="9" t="s">
        <v>85</v>
      </c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</row>
    <row r="3459" spans="1:16" x14ac:dyDescent="0.25">
      <c r="A3459" s="3">
        <f t="shared" si="53"/>
        <v>3458</v>
      </c>
      <c r="B3459" s="9" t="s">
        <v>252</v>
      </c>
      <c r="C3459" s="9" t="s">
        <v>86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</row>
    <row r="3460" spans="1:16" x14ac:dyDescent="0.25">
      <c r="A3460" s="3">
        <f t="shared" ref="A3460:A3523" si="54">A3459+1</f>
        <v>3459</v>
      </c>
      <c r="B3460" s="9" t="s">
        <v>252</v>
      </c>
      <c r="C3460" s="9" t="s">
        <v>87</v>
      </c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</row>
    <row r="3461" spans="1:16" x14ac:dyDescent="0.25">
      <c r="A3461" s="3">
        <f t="shared" si="54"/>
        <v>3460</v>
      </c>
      <c r="B3461" s="9" t="s">
        <v>252</v>
      </c>
      <c r="C3461" s="9" t="s">
        <v>88</v>
      </c>
      <c r="D3461" s="3"/>
      <c r="E3461" s="3"/>
      <c r="F3461" s="3"/>
      <c r="G3461" s="3"/>
      <c r="H3461" s="3"/>
      <c r="I3461" s="3">
        <v>2E-3</v>
      </c>
      <c r="J3461" s="3"/>
      <c r="K3461" s="3"/>
      <c r="L3461" s="3"/>
      <c r="M3461" s="3"/>
      <c r="N3461" s="3"/>
      <c r="O3461" s="3"/>
      <c r="P3461" s="3"/>
    </row>
    <row r="3462" spans="1:16" x14ac:dyDescent="0.25">
      <c r="A3462" s="3">
        <f t="shared" si="54"/>
        <v>3461</v>
      </c>
      <c r="B3462" s="9" t="s">
        <v>252</v>
      </c>
      <c r="C3462" s="9" t="s">
        <v>89</v>
      </c>
      <c r="D3462" s="3">
        <v>1E-3</v>
      </c>
      <c r="E3462" s="3"/>
      <c r="F3462" s="3">
        <v>4.5999999999999999E-2</v>
      </c>
      <c r="G3462" s="3"/>
      <c r="H3462" s="3"/>
      <c r="I3462" s="3">
        <v>9.4E-2</v>
      </c>
      <c r="J3462" s="3">
        <v>1.2E-2</v>
      </c>
      <c r="K3462" s="3">
        <v>2E-3</v>
      </c>
      <c r="L3462" s="3">
        <v>3.0000000000000001E-3</v>
      </c>
      <c r="M3462" s="3"/>
      <c r="N3462" s="3"/>
      <c r="O3462" s="3"/>
      <c r="P3462" s="3"/>
    </row>
    <row r="3463" spans="1:16" x14ac:dyDescent="0.25">
      <c r="A3463" s="3">
        <f t="shared" si="54"/>
        <v>3462</v>
      </c>
      <c r="B3463" s="9" t="s">
        <v>252</v>
      </c>
      <c r="C3463" s="9" t="s">
        <v>90</v>
      </c>
      <c r="D3463" s="3">
        <v>0.14799999999999999</v>
      </c>
      <c r="E3463" s="3">
        <v>5.0000000000000001E-3</v>
      </c>
      <c r="F3463" s="3">
        <v>0.255</v>
      </c>
      <c r="G3463" s="3">
        <v>6.8000000000000005E-2</v>
      </c>
      <c r="H3463" s="3"/>
      <c r="I3463" s="3">
        <v>0.27500000000000002</v>
      </c>
      <c r="J3463" s="3">
        <v>7.9000000000000001E-2</v>
      </c>
      <c r="K3463" s="3">
        <v>0.193</v>
      </c>
      <c r="L3463" s="3">
        <v>0.19700000000000001</v>
      </c>
      <c r="M3463" s="3">
        <v>2.1000000000000001E-2</v>
      </c>
      <c r="N3463" s="3"/>
      <c r="O3463" s="3"/>
      <c r="P3463" s="3"/>
    </row>
    <row r="3464" spans="1:16" x14ac:dyDescent="0.25">
      <c r="A3464" s="3">
        <f t="shared" si="54"/>
        <v>3463</v>
      </c>
      <c r="B3464" s="9" t="s">
        <v>252</v>
      </c>
      <c r="C3464" s="9" t="s">
        <v>91</v>
      </c>
      <c r="D3464" s="3">
        <v>0.218</v>
      </c>
      <c r="E3464" s="3">
        <v>0.14000000000000001</v>
      </c>
      <c r="F3464" s="3">
        <v>0.33700000000000002</v>
      </c>
      <c r="G3464" s="3">
        <v>0.318</v>
      </c>
      <c r="H3464" s="3">
        <v>0.14399999999999999</v>
      </c>
      <c r="I3464" s="3">
        <v>0.46400000000000002</v>
      </c>
      <c r="J3464" s="3">
        <v>0.26100000000000001</v>
      </c>
      <c r="K3464" s="3">
        <v>0.28199999999999997</v>
      </c>
      <c r="L3464" s="3">
        <v>0.378</v>
      </c>
      <c r="M3464" s="3">
        <v>0.247</v>
      </c>
      <c r="N3464" s="3"/>
      <c r="O3464" s="3">
        <v>8.9999999999999993E-3</v>
      </c>
      <c r="P3464" s="3"/>
    </row>
    <row r="3465" spans="1:16" x14ac:dyDescent="0.25">
      <c r="A3465" s="3">
        <f t="shared" si="54"/>
        <v>3464</v>
      </c>
      <c r="B3465" s="9" t="s">
        <v>252</v>
      </c>
      <c r="C3465" s="9" t="s">
        <v>92</v>
      </c>
      <c r="D3465" s="3">
        <v>0.58099999999999996</v>
      </c>
      <c r="E3465" s="3">
        <v>0.41399999999999998</v>
      </c>
      <c r="F3465" s="3">
        <v>0.48599999999999999</v>
      </c>
      <c r="G3465" s="3">
        <v>0.55700000000000005</v>
      </c>
      <c r="H3465" s="3">
        <v>0.40899999999999997</v>
      </c>
      <c r="I3465" s="3">
        <v>0.68200000000000005</v>
      </c>
      <c r="J3465" s="3">
        <v>0.19600000000000001</v>
      </c>
      <c r="K3465" s="3">
        <v>0.53800000000000003</v>
      </c>
      <c r="L3465" s="3">
        <v>0.54400000000000004</v>
      </c>
      <c r="M3465" s="3">
        <v>0.45</v>
      </c>
      <c r="N3465" s="3">
        <v>1.6E-2</v>
      </c>
      <c r="O3465" s="3">
        <v>0.30499999999999999</v>
      </c>
      <c r="P3465" s="3">
        <v>0.05</v>
      </c>
    </row>
    <row r="3466" spans="1:16" x14ac:dyDescent="0.25">
      <c r="A3466" s="3">
        <f t="shared" si="54"/>
        <v>3465</v>
      </c>
      <c r="B3466" s="9" t="s">
        <v>252</v>
      </c>
      <c r="C3466" s="9" t="s">
        <v>93</v>
      </c>
      <c r="D3466" s="3">
        <v>0.73</v>
      </c>
      <c r="E3466" s="3">
        <v>0.61499999999999999</v>
      </c>
      <c r="F3466" s="3">
        <v>0.79100000000000004</v>
      </c>
      <c r="G3466" s="3">
        <v>0.78100000000000003</v>
      </c>
      <c r="H3466" s="3">
        <v>0.63100000000000001</v>
      </c>
      <c r="I3466" s="3">
        <v>0.73799999999999999</v>
      </c>
      <c r="J3466" s="3">
        <v>0.47899999999999998</v>
      </c>
      <c r="K3466" s="3">
        <v>0.69699999999999995</v>
      </c>
      <c r="L3466" s="3">
        <v>0.75600000000000001</v>
      </c>
      <c r="M3466" s="3">
        <v>0.51800000000000002</v>
      </c>
      <c r="N3466" s="3">
        <v>0.247</v>
      </c>
      <c r="O3466" s="3">
        <v>0.55200000000000005</v>
      </c>
      <c r="P3466" s="3">
        <v>0.26300000000000001</v>
      </c>
    </row>
    <row r="3467" spans="1:16" x14ac:dyDescent="0.25">
      <c r="A3467" s="3">
        <f t="shared" si="54"/>
        <v>3466</v>
      </c>
      <c r="B3467" s="9" t="s">
        <v>252</v>
      </c>
      <c r="C3467" s="9" t="s">
        <v>94</v>
      </c>
      <c r="D3467" s="3">
        <v>0.81</v>
      </c>
      <c r="E3467" s="3">
        <v>0.745</v>
      </c>
      <c r="F3467" s="3">
        <v>0.79400000000000004</v>
      </c>
      <c r="G3467" s="3">
        <v>0.81100000000000005</v>
      </c>
      <c r="H3467" s="3">
        <v>0.79100000000000004</v>
      </c>
      <c r="I3467" s="3">
        <v>0.59599999999999997</v>
      </c>
      <c r="J3467" s="3">
        <v>0.47199999999999998</v>
      </c>
      <c r="K3467" s="3">
        <v>0.65100000000000002</v>
      </c>
      <c r="L3467" s="3">
        <v>0.85299999999999998</v>
      </c>
      <c r="M3467" s="3">
        <v>0.36399999999999999</v>
      </c>
      <c r="N3467" s="3">
        <v>0.38600000000000001</v>
      </c>
      <c r="O3467" s="3">
        <v>0.73799999999999999</v>
      </c>
      <c r="P3467" s="3">
        <v>0.44400000000000001</v>
      </c>
    </row>
    <row r="3468" spans="1:16" x14ac:dyDescent="0.25">
      <c r="A3468" s="3">
        <f t="shared" si="54"/>
        <v>3467</v>
      </c>
      <c r="B3468" s="9" t="s">
        <v>252</v>
      </c>
      <c r="C3468" s="9" t="s">
        <v>95</v>
      </c>
      <c r="D3468" s="3">
        <v>0.83299999999999996</v>
      </c>
      <c r="E3468" s="3">
        <v>0.84399999999999997</v>
      </c>
      <c r="F3468" s="3">
        <v>0.72799999999999998</v>
      </c>
      <c r="G3468" s="3">
        <v>0.91900000000000004</v>
      </c>
      <c r="H3468" s="3">
        <v>0.88400000000000001</v>
      </c>
      <c r="I3468" s="3">
        <v>0.627</v>
      </c>
      <c r="J3468" s="3">
        <v>0.318</v>
      </c>
      <c r="K3468" s="3">
        <v>0.81799999999999995</v>
      </c>
      <c r="L3468" s="3">
        <v>0.71799999999999997</v>
      </c>
      <c r="M3468" s="3">
        <v>0.65200000000000002</v>
      </c>
      <c r="N3468" s="3">
        <v>0.57199999999999995</v>
      </c>
      <c r="O3468" s="3">
        <v>0.84199999999999997</v>
      </c>
      <c r="P3468" s="3">
        <v>0.67500000000000004</v>
      </c>
    </row>
    <row r="3469" spans="1:16" x14ac:dyDescent="0.25">
      <c r="A3469" s="3">
        <f t="shared" si="54"/>
        <v>3468</v>
      </c>
      <c r="B3469" s="9" t="s">
        <v>252</v>
      </c>
      <c r="C3469" s="9" t="s">
        <v>96</v>
      </c>
      <c r="D3469" s="3">
        <v>0.76700000000000002</v>
      </c>
      <c r="E3469" s="3">
        <v>0.74299999999999999</v>
      </c>
      <c r="F3469" s="3">
        <v>0.73099999999999998</v>
      </c>
      <c r="G3469" s="3">
        <v>0.86199999999999999</v>
      </c>
      <c r="H3469" s="3">
        <v>0.92800000000000005</v>
      </c>
      <c r="I3469" s="3">
        <v>0.41299999999999998</v>
      </c>
      <c r="J3469" s="3">
        <v>0.32700000000000001</v>
      </c>
      <c r="K3469" s="3">
        <v>0.77</v>
      </c>
      <c r="L3469" s="3">
        <v>0.70499999999999996</v>
      </c>
      <c r="M3469" s="3">
        <v>0.67100000000000004</v>
      </c>
      <c r="N3469" s="3">
        <v>0.55300000000000005</v>
      </c>
      <c r="O3469" s="3">
        <v>0.89300000000000002</v>
      </c>
      <c r="P3469" s="3">
        <v>0.78200000000000003</v>
      </c>
    </row>
    <row r="3470" spans="1:16" x14ac:dyDescent="0.25">
      <c r="A3470" s="3">
        <f t="shared" si="54"/>
        <v>3469</v>
      </c>
      <c r="B3470" s="9" t="s">
        <v>252</v>
      </c>
      <c r="C3470" s="9" t="s">
        <v>97</v>
      </c>
      <c r="D3470" s="3">
        <v>0.81100000000000005</v>
      </c>
      <c r="E3470" s="3">
        <v>0.70899999999999996</v>
      </c>
      <c r="F3470" s="3">
        <v>0.66500000000000004</v>
      </c>
      <c r="G3470" s="3">
        <v>0.84799999999999998</v>
      </c>
      <c r="H3470" s="3">
        <v>0.90700000000000003</v>
      </c>
      <c r="I3470" s="3">
        <v>0.32100000000000001</v>
      </c>
      <c r="J3470" s="3">
        <v>0.25800000000000001</v>
      </c>
      <c r="K3470" s="3">
        <v>0.53400000000000003</v>
      </c>
      <c r="L3470" s="3">
        <v>0.71499999999999997</v>
      </c>
      <c r="M3470" s="3">
        <v>0.73499999999999999</v>
      </c>
      <c r="N3470" s="3">
        <v>0.67100000000000004</v>
      </c>
      <c r="O3470" s="3">
        <v>0.88700000000000001</v>
      </c>
      <c r="P3470" s="3">
        <v>0.81699999999999995</v>
      </c>
    </row>
    <row r="3471" spans="1:16" x14ac:dyDescent="0.25">
      <c r="A3471" s="3">
        <f t="shared" si="54"/>
        <v>3470</v>
      </c>
      <c r="B3471" s="9" t="s">
        <v>252</v>
      </c>
      <c r="C3471" s="9" t="s">
        <v>98</v>
      </c>
      <c r="D3471" s="3">
        <v>0.54700000000000004</v>
      </c>
      <c r="E3471" s="3">
        <v>0.73</v>
      </c>
      <c r="F3471" s="3">
        <v>0.45700000000000002</v>
      </c>
      <c r="G3471" s="3">
        <v>0.76400000000000001</v>
      </c>
      <c r="H3471" s="3">
        <v>0.82199999999999995</v>
      </c>
      <c r="I3471" s="3">
        <v>7.4999999999999997E-2</v>
      </c>
      <c r="J3471" s="3">
        <v>0.193</v>
      </c>
      <c r="K3471" s="3">
        <v>0.38200000000000001</v>
      </c>
      <c r="L3471" s="3">
        <v>0.49099999999999999</v>
      </c>
      <c r="M3471" s="3">
        <v>0.68500000000000005</v>
      </c>
      <c r="N3471" s="3">
        <v>0.67700000000000005</v>
      </c>
      <c r="O3471" s="3">
        <v>0.83499999999999996</v>
      </c>
      <c r="P3471" s="3">
        <v>0.76400000000000001</v>
      </c>
    </row>
    <row r="3472" spans="1:16" x14ac:dyDescent="0.25">
      <c r="A3472" s="3">
        <f t="shared" si="54"/>
        <v>3471</v>
      </c>
      <c r="B3472" s="9" t="s">
        <v>252</v>
      </c>
      <c r="C3472" s="9" t="s">
        <v>99</v>
      </c>
      <c r="D3472" s="3">
        <v>0.314</v>
      </c>
      <c r="E3472" s="3">
        <v>0.54700000000000004</v>
      </c>
      <c r="F3472" s="3">
        <v>0.26700000000000002</v>
      </c>
      <c r="G3472" s="3">
        <v>0.52</v>
      </c>
      <c r="H3472" s="3">
        <v>0.67400000000000004</v>
      </c>
      <c r="I3472" s="3">
        <v>5.5E-2</v>
      </c>
      <c r="J3472" s="3">
        <v>0.122</v>
      </c>
      <c r="K3472" s="3">
        <v>0.314</v>
      </c>
      <c r="L3472" s="3">
        <v>0.308</v>
      </c>
      <c r="M3472" s="3">
        <v>0.54300000000000004</v>
      </c>
      <c r="N3472" s="3">
        <v>0.59299999999999997</v>
      </c>
      <c r="O3472" s="3">
        <v>0.27200000000000002</v>
      </c>
      <c r="P3472" s="3">
        <v>0.71199999999999997</v>
      </c>
    </row>
    <row r="3473" spans="1:16" x14ac:dyDescent="0.25">
      <c r="A3473" s="3">
        <f t="shared" si="54"/>
        <v>3472</v>
      </c>
      <c r="B3473" s="9" t="s">
        <v>252</v>
      </c>
      <c r="C3473" s="9" t="s">
        <v>100</v>
      </c>
      <c r="D3473" s="3">
        <v>0.127</v>
      </c>
      <c r="E3473" s="3">
        <v>0.34699999999999998</v>
      </c>
      <c r="F3473" s="3">
        <v>5.6000000000000001E-2</v>
      </c>
      <c r="G3473" s="3">
        <v>0.28599999999999998</v>
      </c>
      <c r="H3473" s="3">
        <v>0.46</v>
      </c>
      <c r="I3473" s="3">
        <v>7.0000000000000001E-3</v>
      </c>
      <c r="J3473" s="3">
        <v>8.9999999999999993E-3</v>
      </c>
      <c r="K3473" s="3">
        <v>0.107</v>
      </c>
      <c r="L3473" s="3">
        <v>8.2000000000000003E-2</v>
      </c>
      <c r="M3473" s="3">
        <v>0.308</v>
      </c>
      <c r="N3473" s="3">
        <v>0.44</v>
      </c>
      <c r="O3473" s="3">
        <v>0.17199999999999999</v>
      </c>
      <c r="P3473" s="3">
        <v>0.57799999999999996</v>
      </c>
    </row>
    <row r="3474" spans="1:16" x14ac:dyDescent="0.25">
      <c r="A3474" s="3">
        <f t="shared" si="54"/>
        <v>3473</v>
      </c>
      <c r="B3474" s="9" t="s">
        <v>252</v>
      </c>
      <c r="C3474" s="9" t="s">
        <v>101</v>
      </c>
      <c r="D3474" s="3">
        <v>1.6E-2</v>
      </c>
      <c r="E3474" s="3">
        <v>0.11899999999999999</v>
      </c>
      <c r="F3474" s="3">
        <v>1E-3</v>
      </c>
      <c r="G3474" s="3">
        <v>1.4E-2</v>
      </c>
      <c r="H3474" s="3">
        <v>0.21199999999999999</v>
      </c>
      <c r="I3474" s="3"/>
      <c r="J3474" s="3"/>
      <c r="K3474" s="3"/>
      <c r="L3474" s="3">
        <v>1E-3</v>
      </c>
      <c r="M3474" s="3">
        <v>7.4999999999999997E-2</v>
      </c>
      <c r="N3474" s="3">
        <v>0.16800000000000001</v>
      </c>
      <c r="O3474" s="3">
        <v>8.2000000000000003E-2</v>
      </c>
      <c r="P3474" s="3">
        <v>0.44900000000000001</v>
      </c>
    </row>
    <row r="3475" spans="1:16" x14ac:dyDescent="0.25">
      <c r="A3475" s="3">
        <f t="shared" si="54"/>
        <v>3474</v>
      </c>
      <c r="B3475" s="9" t="s">
        <v>252</v>
      </c>
      <c r="C3475" s="9" t="s">
        <v>102</v>
      </c>
      <c r="D3475" s="3"/>
      <c r="E3475" s="3"/>
      <c r="F3475" s="3"/>
      <c r="G3475" s="3"/>
      <c r="H3475" s="3">
        <v>1E-3</v>
      </c>
      <c r="I3475" s="3"/>
      <c r="J3475" s="3"/>
      <c r="K3475" s="3"/>
      <c r="L3475" s="3"/>
      <c r="M3475" s="3">
        <v>1E-3</v>
      </c>
      <c r="N3475" s="3">
        <v>0.26100000000000001</v>
      </c>
      <c r="O3475" s="3">
        <v>4.5999999999999999E-2</v>
      </c>
      <c r="P3475" s="3">
        <v>0.21199999999999999</v>
      </c>
    </row>
    <row r="3476" spans="1:16" x14ac:dyDescent="0.25">
      <c r="A3476" s="3">
        <f t="shared" si="54"/>
        <v>3475</v>
      </c>
      <c r="B3476" s="9" t="s">
        <v>252</v>
      </c>
      <c r="C3476" s="9" t="s">
        <v>103</v>
      </c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>
        <v>0.105</v>
      </c>
      <c r="O3476" s="3">
        <v>1E-3</v>
      </c>
      <c r="P3476" s="3">
        <v>4.9000000000000002E-2</v>
      </c>
    </row>
    <row r="3477" spans="1:16" x14ac:dyDescent="0.25">
      <c r="A3477" s="3">
        <f t="shared" si="54"/>
        <v>3476</v>
      </c>
      <c r="B3477" s="9" t="s">
        <v>252</v>
      </c>
      <c r="C3477" s="9" t="s">
        <v>104</v>
      </c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>
        <v>4.0000000000000001E-3</v>
      </c>
      <c r="O3477" s="3"/>
      <c r="P3477" s="3"/>
    </row>
    <row r="3478" spans="1:16" x14ac:dyDescent="0.25">
      <c r="A3478" s="3">
        <f t="shared" si="54"/>
        <v>3477</v>
      </c>
      <c r="B3478" s="9" t="s">
        <v>252</v>
      </c>
      <c r="C3478" s="9" t="s">
        <v>105</v>
      </c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</row>
    <row r="3479" spans="1:16" x14ac:dyDescent="0.25">
      <c r="A3479" s="3">
        <f t="shared" si="54"/>
        <v>3478</v>
      </c>
      <c r="B3479" s="9" t="s">
        <v>252</v>
      </c>
      <c r="C3479" s="9" t="s">
        <v>106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</row>
    <row r="3480" spans="1:16" x14ac:dyDescent="0.25">
      <c r="A3480" s="3">
        <f t="shared" si="54"/>
        <v>3479</v>
      </c>
      <c r="B3480" s="9" t="s">
        <v>252</v>
      </c>
      <c r="C3480" s="9" t="s">
        <v>107</v>
      </c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</row>
    <row r="3481" spans="1:16" x14ac:dyDescent="0.25">
      <c r="A3481" s="3">
        <f t="shared" si="54"/>
        <v>3480</v>
      </c>
      <c r="B3481" s="9" t="s">
        <v>253</v>
      </c>
      <c r="C3481" s="9" t="s">
        <v>109</v>
      </c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</row>
    <row r="3482" spans="1:16" x14ac:dyDescent="0.25">
      <c r="A3482" s="3">
        <f t="shared" si="54"/>
        <v>3481</v>
      </c>
      <c r="B3482" s="9" t="s">
        <v>253</v>
      </c>
      <c r="C3482" s="9" t="s">
        <v>85</v>
      </c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</row>
    <row r="3483" spans="1:16" x14ac:dyDescent="0.25">
      <c r="A3483" s="3">
        <f t="shared" si="54"/>
        <v>3482</v>
      </c>
      <c r="B3483" s="9" t="s">
        <v>253</v>
      </c>
      <c r="C3483" s="9" t="s">
        <v>86</v>
      </c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</row>
    <row r="3484" spans="1:16" x14ac:dyDescent="0.25">
      <c r="A3484" s="3">
        <f t="shared" si="54"/>
        <v>3483</v>
      </c>
      <c r="B3484" s="9" t="s">
        <v>253</v>
      </c>
      <c r="C3484" s="9" t="s">
        <v>87</v>
      </c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</row>
    <row r="3485" spans="1:16" x14ac:dyDescent="0.25">
      <c r="A3485" s="3">
        <f t="shared" si="54"/>
        <v>3484</v>
      </c>
      <c r="B3485" s="9" t="s">
        <v>253</v>
      </c>
      <c r="C3485" s="9" t="s">
        <v>88</v>
      </c>
      <c r="D3485" s="3"/>
      <c r="E3485" s="3"/>
      <c r="F3485" s="3"/>
      <c r="G3485" s="3"/>
      <c r="H3485" s="3"/>
      <c r="I3485" s="3">
        <v>3.0000000000000001E-3</v>
      </c>
      <c r="J3485" s="3">
        <v>4.0000000000000001E-3</v>
      </c>
      <c r="K3485" s="3"/>
      <c r="L3485" s="3"/>
      <c r="M3485" s="3"/>
      <c r="N3485" s="3"/>
      <c r="O3485" s="3"/>
      <c r="P3485" s="3"/>
    </row>
    <row r="3486" spans="1:16" x14ac:dyDescent="0.25">
      <c r="A3486" s="3">
        <f t="shared" si="54"/>
        <v>3485</v>
      </c>
      <c r="B3486" s="9" t="s">
        <v>253</v>
      </c>
      <c r="C3486" s="9" t="s">
        <v>89</v>
      </c>
      <c r="D3486" s="3">
        <v>1E-3</v>
      </c>
      <c r="E3486" s="3"/>
      <c r="F3486" s="3">
        <v>3.3000000000000002E-2</v>
      </c>
      <c r="G3486" s="3"/>
      <c r="H3486" s="3"/>
      <c r="I3486" s="3">
        <v>2.1000000000000001E-2</v>
      </c>
      <c r="J3486" s="3">
        <v>8.2000000000000003E-2</v>
      </c>
      <c r="K3486" s="3">
        <v>2E-3</v>
      </c>
      <c r="L3486" s="3">
        <v>8.9999999999999993E-3</v>
      </c>
      <c r="M3486" s="3"/>
      <c r="N3486" s="3"/>
      <c r="O3486" s="3"/>
      <c r="P3486" s="3"/>
    </row>
    <row r="3487" spans="1:16" x14ac:dyDescent="0.25">
      <c r="A3487" s="3">
        <f t="shared" si="54"/>
        <v>3486</v>
      </c>
      <c r="B3487" s="9" t="s">
        <v>253</v>
      </c>
      <c r="C3487" s="9" t="s">
        <v>90</v>
      </c>
      <c r="D3487" s="3">
        <v>0.16200000000000001</v>
      </c>
      <c r="E3487" s="3">
        <v>3.0000000000000001E-3</v>
      </c>
      <c r="F3487" s="3">
        <v>0.26500000000000001</v>
      </c>
      <c r="G3487" s="3">
        <v>6.0999999999999999E-2</v>
      </c>
      <c r="H3487" s="3">
        <v>2E-3</v>
      </c>
      <c r="I3487" s="3">
        <v>0.121</v>
      </c>
      <c r="J3487" s="3">
        <v>0.186</v>
      </c>
      <c r="K3487" s="3">
        <v>0.186</v>
      </c>
      <c r="L3487" s="3">
        <v>0.16600000000000001</v>
      </c>
      <c r="M3487" s="3">
        <v>1.0999999999999999E-2</v>
      </c>
      <c r="N3487" s="3"/>
      <c r="O3487" s="3"/>
      <c r="P3487" s="3"/>
    </row>
    <row r="3488" spans="1:16" x14ac:dyDescent="0.25">
      <c r="A3488" s="3">
        <f t="shared" si="54"/>
        <v>3487</v>
      </c>
      <c r="B3488" s="9" t="s">
        <v>253</v>
      </c>
      <c r="C3488" s="9" t="s">
        <v>91</v>
      </c>
      <c r="D3488" s="3">
        <v>0.33400000000000002</v>
      </c>
      <c r="E3488" s="3">
        <v>0.11899999999999999</v>
      </c>
      <c r="F3488" s="3">
        <v>0.47699999999999998</v>
      </c>
      <c r="G3488" s="3">
        <v>0.34699999999999998</v>
      </c>
      <c r="H3488" s="3">
        <v>0.155</v>
      </c>
      <c r="I3488" s="3">
        <v>0.28299999999999997</v>
      </c>
      <c r="J3488" s="3">
        <v>0.28399999999999997</v>
      </c>
      <c r="K3488" s="3">
        <v>0.4</v>
      </c>
      <c r="L3488" s="3">
        <v>0.25</v>
      </c>
      <c r="M3488" s="3">
        <v>0.25700000000000001</v>
      </c>
      <c r="N3488" s="3"/>
      <c r="O3488" s="3">
        <v>0.03</v>
      </c>
      <c r="P3488" s="3"/>
    </row>
    <row r="3489" spans="1:16" x14ac:dyDescent="0.25">
      <c r="A3489" s="3">
        <f t="shared" si="54"/>
        <v>3488</v>
      </c>
      <c r="B3489" s="9" t="s">
        <v>253</v>
      </c>
      <c r="C3489" s="9" t="s">
        <v>92</v>
      </c>
      <c r="D3489" s="3">
        <v>0.56000000000000005</v>
      </c>
      <c r="E3489" s="3">
        <v>0.17100000000000001</v>
      </c>
      <c r="F3489" s="3">
        <v>0.65500000000000003</v>
      </c>
      <c r="G3489" s="3">
        <v>0.59099999999999997</v>
      </c>
      <c r="H3489" s="3">
        <v>0.314</v>
      </c>
      <c r="I3489" s="3">
        <v>0.152</v>
      </c>
      <c r="J3489" s="3">
        <v>0.34499999999999997</v>
      </c>
      <c r="K3489" s="3">
        <v>0.45800000000000002</v>
      </c>
      <c r="L3489" s="3">
        <v>0.36399999999999999</v>
      </c>
      <c r="M3489" s="3">
        <v>0.5</v>
      </c>
      <c r="N3489" s="3">
        <v>1.7999999999999999E-2</v>
      </c>
      <c r="O3489" s="3">
        <v>0.28399999999999997</v>
      </c>
      <c r="P3489" s="3">
        <v>7.0000000000000001E-3</v>
      </c>
    </row>
    <row r="3490" spans="1:16" x14ac:dyDescent="0.25">
      <c r="A3490" s="3">
        <f t="shared" si="54"/>
        <v>3489</v>
      </c>
      <c r="B3490" s="9" t="s">
        <v>253</v>
      </c>
      <c r="C3490" s="9" t="s">
        <v>93</v>
      </c>
      <c r="D3490" s="3">
        <v>0.71599999999999997</v>
      </c>
      <c r="E3490" s="3">
        <v>0.16900000000000001</v>
      </c>
      <c r="F3490" s="3">
        <v>0.80100000000000005</v>
      </c>
      <c r="G3490" s="3">
        <v>0.78900000000000003</v>
      </c>
      <c r="H3490" s="3">
        <v>0.45</v>
      </c>
      <c r="I3490" s="3">
        <v>0.48299999999999998</v>
      </c>
      <c r="J3490" s="3">
        <v>0.34899999999999998</v>
      </c>
      <c r="K3490" s="3">
        <v>0.74399999999999999</v>
      </c>
      <c r="L3490" s="3">
        <v>0.36599999999999999</v>
      </c>
      <c r="M3490" s="3">
        <v>0.70199999999999996</v>
      </c>
      <c r="N3490" s="3">
        <v>0.16300000000000001</v>
      </c>
      <c r="O3490" s="3">
        <v>0.49299999999999999</v>
      </c>
      <c r="P3490" s="3">
        <v>0.186</v>
      </c>
    </row>
    <row r="3491" spans="1:16" x14ac:dyDescent="0.25">
      <c r="A3491" s="3">
        <f t="shared" si="54"/>
        <v>3490</v>
      </c>
      <c r="B3491" s="9" t="s">
        <v>253</v>
      </c>
      <c r="C3491" s="9" t="s">
        <v>94</v>
      </c>
      <c r="D3491" s="3">
        <v>0.77</v>
      </c>
      <c r="E3491" s="3">
        <v>0.40400000000000003</v>
      </c>
      <c r="F3491" s="3">
        <v>0.81499999999999995</v>
      </c>
      <c r="G3491" s="3">
        <v>0.91500000000000004</v>
      </c>
      <c r="H3491" s="3">
        <v>0.41499999999999998</v>
      </c>
      <c r="I3491" s="3">
        <v>0.84399999999999997</v>
      </c>
      <c r="J3491" s="3">
        <v>0.34100000000000003</v>
      </c>
      <c r="K3491" s="3">
        <v>0.79700000000000004</v>
      </c>
      <c r="L3491" s="3">
        <v>0.628</v>
      </c>
      <c r="M3491" s="3">
        <v>0.82599999999999996</v>
      </c>
      <c r="N3491" s="3">
        <v>0.27100000000000002</v>
      </c>
      <c r="O3491" s="3">
        <v>0.73299999999999998</v>
      </c>
      <c r="P3491" s="3">
        <v>0.20599999999999999</v>
      </c>
    </row>
    <row r="3492" spans="1:16" x14ac:dyDescent="0.25">
      <c r="A3492" s="3">
        <f t="shared" si="54"/>
        <v>3491</v>
      </c>
      <c r="B3492" s="9" t="s">
        <v>253</v>
      </c>
      <c r="C3492" s="9" t="s">
        <v>95</v>
      </c>
      <c r="D3492" s="3">
        <v>0.874</v>
      </c>
      <c r="E3492" s="3">
        <v>0.55400000000000005</v>
      </c>
      <c r="F3492" s="3">
        <v>0.80900000000000005</v>
      </c>
      <c r="G3492" s="3">
        <v>0.96499999999999997</v>
      </c>
      <c r="H3492" s="3">
        <v>0.48699999999999999</v>
      </c>
      <c r="I3492" s="3">
        <v>0.84299999999999997</v>
      </c>
      <c r="J3492" s="3">
        <v>0.33700000000000002</v>
      </c>
      <c r="K3492" s="3">
        <v>0.80400000000000005</v>
      </c>
      <c r="L3492" s="3">
        <v>0.79500000000000004</v>
      </c>
      <c r="M3492" s="3">
        <v>0.88300000000000001</v>
      </c>
      <c r="N3492" s="3">
        <v>0.58199999999999996</v>
      </c>
      <c r="O3492" s="3">
        <v>0.84299999999999997</v>
      </c>
      <c r="P3492" s="3">
        <v>0.23799999999999999</v>
      </c>
    </row>
    <row r="3493" spans="1:16" x14ac:dyDescent="0.25">
      <c r="A3493" s="3">
        <f t="shared" si="54"/>
        <v>3492</v>
      </c>
      <c r="B3493" s="9" t="s">
        <v>253</v>
      </c>
      <c r="C3493" s="9" t="s">
        <v>96</v>
      </c>
      <c r="D3493" s="3">
        <v>0.78300000000000003</v>
      </c>
      <c r="E3493" s="3">
        <v>0.35299999999999998</v>
      </c>
      <c r="F3493" s="3">
        <v>0.75600000000000001</v>
      </c>
      <c r="G3493" s="3">
        <v>0.95599999999999996</v>
      </c>
      <c r="H3493" s="3">
        <v>0.71599999999999997</v>
      </c>
      <c r="I3493" s="3">
        <v>0.77600000000000002</v>
      </c>
      <c r="J3493" s="3">
        <v>0.36399999999999999</v>
      </c>
      <c r="K3493" s="3">
        <v>0.82399999999999995</v>
      </c>
      <c r="L3493" s="3">
        <v>0.51800000000000002</v>
      </c>
      <c r="M3493" s="3">
        <v>0.85799999999999998</v>
      </c>
      <c r="N3493" s="3">
        <v>0.64600000000000002</v>
      </c>
      <c r="O3493" s="3">
        <v>0.875</v>
      </c>
      <c r="P3493" s="3">
        <v>0.14099999999999999</v>
      </c>
    </row>
    <row r="3494" spans="1:16" x14ac:dyDescent="0.25">
      <c r="A3494" s="3">
        <f t="shared" si="54"/>
        <v>3493</v>
      </c>
      <c r="B3494" s="9" t="s">
        <v>253</v>
      </c>
      <c r="C3494" s="9" t="s">
        <v>97</v>
      </c>
      <c r="D3494" s="3">
        <v>0.45100000000000001</v>
      </c>
      <c r="E3494" s="3">
        <v>0.28199999999999997</v>
      </c>
      <c r="F3494" s="3">
        <v>0.65700000000000003</v>
      </c>
      <c r="G3494" s="3">
        <v>0.88600000000000001</v>
      </c>
      <c r="H3494" s="3">
        <v>0.627</v>
      </c>
      <c r="I3494" s="3">
        <v>0.68100000000000005</v>
      </c>
      <c r="J3494" s="3">
        <v>0.26900000000000002</v>
      </c>
      <c r="K3494" s="3">
        <v>0.73299999999999998</v>
      </c>
      <c r="L3494" s="3">
        <v>0.66100000000000003</v>
      </c>
      <c r="M3494" s="3">
        <v>0.69199999999999995</v>
      </c>
      <c r="N3494" s="3">
        <v>0.74099999999999999</v>
      </c>
      <c r="O3494" s="3">
        <v>0.89</v>
      </c>
      <c r="P3494" s="3">
        <v>0.27300000000000002</v>
      </c>
    </row>
    <row r="3495" spans="1:16" x14ac:dyDescent="0.25">
      <c r="A3495" s="3">
        <f t="shared" si="54"/>
        <v>3494</v>
      </c>
      <c r="B3495" s="9" t="s">
        <v>253</v>
      </c>
      <c r="C3495" s="9" t="s">
        <v>98</v>
      </c>
      <c r="D3495" s="3">
        <v>0.439</v>
      </c>
      <c r="E3495" s="3">
        <v>0.59699999999999998</v>
      </c>
      <c r="F3495" s="3">
        <v>0.47</v>
      </c>
      <c r="G3495" s="3">
        <v>0.74</v>
      </c>
      <c r="H3495" s="3">
        <v>0.48599999999999999</v>
      </c>
      <c r="I3495" s="3">
        <v>0.34399999999999997</v>
      </c>
      <c r="J3495" s="3">
        <v>0.214</v>
      </c>
      <c r="K3495" s="3">
        <v>0.54300000000000004</v>
      </c>
      <c r="L3495" s="3">
        <v>0.45300000000000001</v>
      </c>
      <c r="M3495" s="3">
        <v>0.63200000000000001</v>
      </c>
      <c r="N3495" s="3">
        <v>0.46800000000000003</v>
      </c>
      <c r="O3495" s="3">
        <v>0.85799999999999998</v>
      </c>
      <c r="P3495" s="3">
        <v>0.435</v>
      </c>
    </row>
    <row r="3496" spans="1:16" x14ac:dyDescent="0.25">
      <c r="A3496" s="3">
        <f t="shared" si="54"/>
        <v>3495</v>
      </c>
      <c r="B3496" s="9" t="s">
        <v>253</v>
      </c>
      <c r="C3496" s="9" t="s">
        <v>99</v>
      </c>
      <c r="D3496" s="3">
        <v>0.3</v>
      </c>
      <c r="E3496" s="3">
        <v>0.36499999999999999</v>
      </c>
      <c r="F3496" s="3">
        <v>0.27400000000000002</v>
      </c>
      <c r="G3496" s="3">
        <v>0.53600000000000003</v>
      </c>
      <c r="H3496" s="3">
        <v>0.53600000000000003</v>
      </c>
      <c r="I3496" s="3">
        <v>0.218</v>
      </c>
      <c r="J3496" s="3">
        <v>0.10100000000000001</v>
      </c>
      <c r="K3496" s="3">
        <v>0.33300000000000002</v>
      </c>
      <c r="L3496" s="3">
        <v>0.26700000000000002</v>
      </c>
      <c r="M3496" s="3">
        <v>0.372</v>
      </c>
      <c r="N3496" s="3">
        <v>0.499</v>
      </c>
      <c r="O3496" s="3">
        <v>0.78</v>
      </c>
      <c r="P3496" s="3">
        <v>0.309</v>
      </c>
    </row>
    <row r="3497" spans="1:16" x14ac:dyDescent="0.25">
      <c r="A3497" s="3">
        <f t="shared" si="54"/>
        <v>3496</v>
      </c>
      <c r="B3497" s="9" t="s">
        <v>253</v>
      </c>
      <c r="C3497" s="9" t="s">
        <v>100</v>
      </c>
      <c r="D3497" s="3">
        <v>0.14099999999999999</v>
      </c>
      <c r="E3497" s="3">
        <v>0.28000000000000003</v>
      </c>
      <c r="F3497" s="3">
        <v>6.7000000000000004E-2</v>
      </c>
      <c r="G3497" s="3">
        <v>0.28199999999999997</v>
      </c>
      <c r="H3497" s="3">
        <v>0.38200000000000001</v>
      </c>
      <c r="I3497" s="3">
        <v>5.0999999999999997E-2</v>
      </c>
      <c r="J3497" s="3">
        <v>0.01</v>
      </c>
      <c r="K3497" s="3">
        <v>0.1</v>
      </c>
      <c r="L3497" s="3">
        <v>8.5999999999999993E-2</v>
      </c>
      <c r="M3497" s="3">
        <v>0.26600000000000001</v>
      </c>
      <c r="N3497" s="3">
        <v>0.25700000000000001</v>
      </c>
      <c r="O3497" s="3">
        <v>0.56899999999999995</v>
      </c>
      <c r="P3497" s="3">
        <v>0.251</v>
      </c>
    </row>
    <row r="3498" spans="1:16" x14ac:dyDescent="0.25">
      <c r="A3498" s="3">
        <f t="shared" si="54"/>
        <v>3497</v>
      </c>
      <c r="B3498" s="9" t="s">
        <v>253</v>
      </c>
      <c r="C3498" s="9" t="s">
        <v>101</v>
      </c>
      <c r="D3498" s="3">
        <v>2E-3</v>
      </c>
      <c r="E3498" s="3">
        <v>0.124</v>
      </c>
      <c r="F3498" s="3"/>
      <c r="G3498" s="3">
        <v>1.4999999999999999E-2</v>
      </c>
      <c r="H3498" s="3">
        <v>0.20399999999999999</v>
      </c>
      <c r="I3498" s="3"/>
      <c r="J3498" s="3"/>
      <c r="K3498" s="3"/>
      <c r="L3498" s="3">
        <v>1E-3</v>
      </c>
      <c r="M3498" s="3">
        <v>6.5000000000000002E-2</v>
      </c>
      <c r="N3498" s="3">
        <v>0.20300000000000001</v>
      </c>
      <c r="O3498" s="3">
        <v>0.31900000000000001</v>
      </c>
      <c r="P3498" s="3">
        <v>0.219</v>
      </c>
    </row>
    <row r="3499" spans="1:16" x14ac:dyDescent="0.25">
      <c r="A3499" s="3">
        <f t="shared" si="54"/>
        <v>3498</v>
      </c>
      <c r="B3499" s="9" t="s">
        <v>253</v>
      </c>
      <c r="C3499" s="9" t="s">
        <v>102</v>
      </c>
      <c r="D3499" s="3"/>
      <c r="E3499" s="3"/>
      <c r="F3499" s="3"/>
      <c r="G3499" s="3"/>
      <c r="H3499" s="3">
        <v>7.0000000000000001E-3</v>
      </c>
      <c r="I3499" s="3"/>
      <c r="J3499" s="3"/>
      <c r="K3499" s="3"/>
      <c r="L3499" s="3"/>
      <c r="M3499" s="3"/>
      <c r="N3499" s="3">
        <v>0.115</v>
      </c>
      <c r="O3499" s="3">
        <v>4.1000000000000002E-2</v>
      </c>
      <c r="P3499" s="3">
        <v>0.19500000000000001</v>
      </c>
    </row>
    <row r="3500" spans="1:16" x14ac:dyDescent="0.25">
      <c r="A3500" s="3">
        <f t="shared" si="54"/>
        <v>3499</v>
      </c>
      <c r="B3500" s="9" t="s">
        <v>253</v>
      </c>
      <c r="C3500" s="9" t="s">
        <v>103</v>
      </c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>
        <v>1.7000000000000001E-2</v>
      </c>
      <c r="O3500" s="3"/>
      <c r="P3500" s="3">
        <v>7.0000000000000001E-3</v>
      </c>
    </row>
    <row r="3501" spans="1:16" x14ac:dyDescent="0.25">
      <c r="A3501" s="3">
        <f t="shared" si="54"/>
        <v>3500</v>
      </c>
      <c r="B3501" s="9" t="s">
        <v>253</v>
      </c>
      <c r="C3501" s="9" t="s">
        <v>104</v>
      </c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>
        <v>1E-3</v>
      </c>
      <c r="O3501" s="3"/>
      <c r="P3501" s="3"/>
    </row>
    <row r="3502" spans="1:16" x14ac:dyDescent="0.25">
      <c r="A3502" s="3">
        <f t="shared" si="54"/>
        <v>3501</v>
      </c>
      <c r="B3502" s="9" t="s">
        <v>253</v>
      </c>
      <c r="C3502" s="9" t="s">
        <v>105</v>
      </c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</row>
    <row r="3503" spans="1:16" x14ac:dyDescent="0.25">
      <c r="A3503" s="3">
        <f t="shared" si="54"/>
        <v>3502</v>
      </c>
      <c r="B3503" s="9" t="s">
        <v>253</v>
      </c>
      <c r="C3503" s="9" t="s">
        <v>106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</row>
    <row r="3504" spans="1:16" x14ac:dyDescent="0.25">
      <c r="A3504" s="3">
        <f t="shared" si="54"/>
        <v>3503</v>
      </c>
      <c r="B3504" s="9" t="s">
        <v>253</v>
      </c>
      <c r="C3504" s="9" t="s">
        <v>107</v>
      </c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</row>
    <row r="3505" spans="1:16" x14ac:dyDescent="0.25">
      <c r="A3505" s="3">
        <f t="shared" si="54"/>
        <v>3504</v>
      </c>
      <c r="B3505" s="9" t="s">
        <v>254</v>
      </c>
      <c r="C3505" s="9" t="s">
        <v>109</v>
      </c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</row>
    <row r="3506" spans="1:16" x14ac:dyDescent="0.25">
      <c r="A3506" s="3">
        <f t="shared" si="54"/>
        <v>3505</v>
      </c>
      <c r="B3506" s="9" t="s">
        <v>254</v>
      </c>
      <c r="C3506" s="9" t="s">
        <v>85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</row>
    <row r="3507" spans="1:16" x14ac:dyDescent="0.25">
      <c r="A3507" s="3">
        <f t="shared" si="54"/>
        <v>3506</v>
      </c>
      <c r="B3507" s="9" t="s">
        <v>254</v>
      </c>
      <c r="C3507" s="9" t="s">
        <v>86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</row>
    <row r="3508" spans="1:16" x14ac:dyDescent="0.25">
      <c r="A3508" s="3">
        <f t="shared" si="54"/>
        <v>3507</v>
      </c>
      <c r="B3508" s="9" t="s">
        <v>254</v>
      </c>
      <c r="C3508" s="9" t="s">
        <v>87</v>
      </c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</row>
    <row r="3509" spans="1:16" x14ac:dyDescent="0.25">
      <c r="A3509" s="3">
        <f t="shared" si="54"/>
        <v>3508</v>
      </c>
      <c r="B3509" s="9" t="s">
        <v>254</v>
      </c>
      <c r="C3509" s="9" t="s">
        <v>88</v>
      </c>
      <c r="D3509" s="3"/>
      <c r="E3509" s="3"/>
      <c r="F3509" s="3"/>
      <c r="G3509" s="3"/>
      <c r="H3509" s="3"/>
      <c r="I3509" s="3">
        <v>1E-3</v>
      </c>
      <c r="J3509" s="3">
        <v>3.0000000000000001E-3</v>
      </c>
      <c r="K3509" s="3"/>
      <c r="L3509" s="3"/>
      <c r="M3509" s="3"/>
      <c r="N3509" s="3"/>
      <c r="O3509" s="3"/>
      <c r="P3509" s="3"/>
    </row>
    <row r="3510" spans="1:16" x14ac:dyDescent="0.25">
      <c r="A3510" s="3">
        <f t="shared" si="54"/>
        <v>3509</v>
      </c>
      <c r="B3510" s="9" t="s">
        <v>254</v>
      </c>
      <c r="C3510" s="9" t="s">
        <v>89</v>
      </c>
      <c r="D3510" s="3"/>
      <c r="E3510" s="3"/>
      <c r="F3510" s="3">
        <v>1.0999999999999999E-2</v>
      </c>
      <c r="G3510" s="3">
        <v>2E-3</v>
      </c>
      <c r="H3510" s="3"/>
      <c r="I3510" s="3">
        <v>8.9999999999999993E-3</v>
      </c>
      <c r="J3510" s="3">
        <v>1.7000000000000001E-2</v>
      </c>
      <c r="K3510" s="3">
        <v>6.0000000000000001E-3</v>
      </c>
      <c r="L3510" s="3">
        <v>1E-3</v>
      </c>
      <c r="M3510" s="3"/>
      <c r="N3510" s="3"/>
      <c r="O3510" s="3"/>
      <c r="P3510" s="3"/>
    </row>
    <row r="3511" spans="1:16" x14ac:dyDescent="0.25">
      <c r="A3511" s="3">
        <f t="shared" si="54"/>
        <v>3510</v>
      </c>
      <c r="B3511" s="9" t="s">
        <v>254</v>
      </c>
      <c r="C3511" s="9" t="s">
        <v>90</v>
      </c>
      <c r="D3511" s="3">
        <v>0.121</v>
      </c>
      <c r="E3511" s="3">
        <v>3.0000000000000001E-3</v>
      </c>
      <c r="F3511" s="3">
        <v>0.28399999999999997</v>
      </c>
      <c r="G3511" s="3">
        <v>9.7000000000000003E-2</v>
      </c>
      <c r="H3511" s="3"/>
      <c r="I3511" s="3">
        <v>0.109</v>
      </c>
      <c r="J3511" s="3">
        <v>0.377</v>
      </c>
      <c r="K3511" s="3">
        <v>0.11899999999999999</v>
      </c>
      <c r="L3511" s="3">
        <v>0.20100000000000001</v>
      </c>
      <c r="M3511" s="3">
        <v>8.9999999999999993E-3</v>
      </c>
      <c r="N3511" s="3"/>
      <c r="O3511" s="3"/>
      <c r="P3511" s="3"/>
    </row>
    <row r="3512" spans="1:16" x14ac:dyDescent="0.25">
      <c r="A3512" s="3">
        <f t="shared" si="54"/>
        <v>3511</v>
      </c>
      <c r="B3512" s="9" t="s">
        <v>254</v>
      </c>
      <c r="C3512" s="9" t="s">
        <v>91</v>
      </c>
      <c r="D3512" s="3">
        <v>0.34699999999999998</v>
      </c>
      <c r="E3512" s="3">
        <v>7.0999999999999994E-2</v>
      </c>
      <c r="F3512" s="3">
        <v>0.52100000000000002</v>
      </c>
      <c r="G3512" s="3">
        <v>0.33100000000000002</v>
      </c>
      <c r="H3512" s="3">
        <v>0.14499999999999999</v>
      </c>
      <c r="I3512" s="3">
        <v>0.23200000000000001</v>
      </c>
      <c r="J3512" s="3">
        <v>0.57399999999999995</v>
      </c>
      <c r="K3512" s="3">
        <v>0.314</v>
      </c>
      <c r="L3512" s="3">
        <v>0.44500000000000001</v>
      </c>
      <c r="M3512" s="3">
        <v>0.247</v>
      </c>
      <c r="N3512" s="3"/>
      <c r="O3512" s="3">
        <v>0.02</v>
      </c>
      <c r="P3512" s="3"/>
    </row>
    <row r="3513" spans="1:16" x14ac:dyDescent="0.25">
      <c r="A3513" s="3">
        <f t="shared" si="54"/>
        <v>3512</v>
      </c>
      <c r="B3513" s="9" t="s">
        <v>254</v>
      </c>
      <c r="C3513" s="9" t="s">
        <v>92</v>
      </c>
      <c r="D3513" s="3">
        <v>0.40699999999999997</v>
      </c>
      <c r="E3513" s="3">
        <v>0.254</v>
      </c>
      <c r="F3513" s="3">
        <v>0.70099999999999996</v>
      </c>
      <c r="G3513" s="3">
        <v>0.32</v>
      </c>
      <c r="H3513" s="3">
        <v>0.42899999999999999</v>
      </c>
      <c r="I3513" s="3">
        <v>0.27700000000000002</v>
      </c>
      <c r="J3513" s="3">
        <v>0.66900000000000004</v>
      </c>
      <c r="K3513" s="3">
        <v>0.61299999999999999</v>
      </c>
      <c r="L3513" s="3">
        <v>0.65800000000000003</v>
      </c>
      <c r="M3513" s="3">
        <v>0.48099999999999998</v>
      </c>
      <c r="N3513" s="3">
        <v>2.5999999999999999E-2</v>
      </c>
      <c r="O3513" s="3">
        <v>0.30099999999999999</v>
      </c>
      <c r="P3513" s="3">
        <v>4.2000000000000003E-2</v>
      </c>
    </row>
    <row r="3514" spans="1:16" x14ac:dyDescent="0.25">
      <c r="A3514" s="3">
        <f t="shared" si="54"/>
        <v>3513</v>
      </c>
      <c r="B3514" s="9" t="s">
        <v>254</v>
      </c>
      <c r="C3514" s="9" t="s">
        <v>93</v>
      </c>
      <c r="D3514" s="3">
        <v>0.74099999999999999</v>
      </c>
      <c r="E3514" s="3">
        <v>0.497</v>
      </c>
      <c r="F3514" s="3">
        <v>0.81799999999999995</v>
      </c>
      <c r="G3514" s="3">
        <v>0.51500000000000001</v>
      </c>
      <c r="H3514" s="3">
        <v>0.63100000000000001</v>
      </c>
      <c r="I3514" s="3">
        <v>0.29799999999999999</v>
      </c>
      <c r="J3514" s="3">
        <v>0.77</v>
      </c>
      <c r="K3514" s="3">
        <v>0.66300000000000003</v>
      </c>
      <c r="L3514" s="3">
        <v>0.79700000000000004</v>
      </c>
      <c r="M3514" s="3">
        <v>0.67200000000000004</v>
      </c>
      <c r="N3514" s="3">
        <v>0.17899999999999999</v>
      </c>
      <c r="O3514" s="3">
        <v>0.56699999999999995</v>
      </c>
      <c r="P3514" s="3">
        <v>0.159</v>
      </c>
    </row>
    <row r="3515" spans="1:16" x14ac:dyDescent="0.25">
      <c r="A3515" s="3">
        <f t="shared" si="54"/>
        <v>3514</v>
      </c>
      <c r="B3515" s="9" t="s">
        <v>254</v>
      </c>
      <c r="C3515" s="9" t="s">
        <v>94</v>
      </c>
      <c r="D3515" s="3">
        <v>0.85899999999999999</v>
      </c>
      <c r="E3515" s="3">
        <v>0.59499999999999997</v>
      </c>
      <c r="F3515" s="3">
        <v>0.878</v>
      </c>
      <c r="G3515" s="3">
        <v>0.66300000000000003</v>
      </c>
      <c r="H3515" s="3">
        <v>0.78600000000000003</v>
      </c>
      <c r="I3515" s="3">
        <v>0.34499999999999997</v>
      </c>
      <c r="J3515" s="3">
        <v>0.77400000000000002</v>
      </c>
      <c r="K3515" s="3">
        <v>0.76400000000000001</v>
      </c>
      <c r="L3515" s="3">
        <v>0.87</v>
      </c>
      <c r="M3515" s="3">
        <v>0.79200000000000004</v>
      </c>
      <c r="N3515" s="3">
        <v>0.23899999999999999</v>
      </c>
      <c r="O3515" s="3">
        <v>0.61299999999999999</v>
      </c>
      <c r="P3515" s="3">
        <v>0.33300000000000002</v>
      </c>
    </row>
    <row r="3516" spans="1:16" x14ac:dyDescent="0.25">
      <c r="A3516" s="3">
        <f t="shared" si="54"/>
        <v>3515</v>
      </c>
      <c r="B3516" s="9" t="s">
        <v>254</v>
      </c>
      <c r="C3516" s="9" t="s">
        <v>95</v>
      </c>
      <c r="D3516" s="3">
        <v>0.82399999999999995</v>
      </c>
      <c r="E3516" s="3">
        <v>0.76700000000000002</v>
      </c>
      <c r="F3516" s="3">
        <v>0.90100000000000002</v>
      </c>
      <c r="G3516" s="3">
        <v>0.83399999999999996</v>
      </c>
      <c r="H3516" s="3">
        <v>0.84499999999999997</v>
      </c>
      <c r="I3516" s="3">
        <v>0.35599999999999998</v>
      </c>
      <c r="J3516" s="3">
        <v>0.85499999999999998</v>
      </c>
      <c r="K3516" s="3">
        <v>0.85799999999999998</v>
      </c>
      <c r="L3516" s="3">
        <v>0.88700000000000001</v>
      </c>
      <c r="M3516" s="3">
        <v>0.81399999999999995</v>
      </c>
      <c r="N3516" s="3">
        <v>0.16200000000000001</v>
      </c>
      <c r="O3516" s="3">
        <v>0.83299999999999996</v>
      </c>
      <c r="P3516" s="3">
        <v>0.46899999999999997</v>
      </c>
    </row>
    <row r="3517" spans="1:16" x14ac:dyDescent="0.25">
      <c r="A3517" s="3">
        <f t="shared" si="54"/>
        <v>3516</v>
      </c>
      <c r="B3517" s="9" t="s">
        <v>254</v>
      </c>
      <c r="C3517" s="9" t="s">
        <v>96</v>
      </c>
      <c r="D3517" s="3">
        <v>0.621</v>
      </c>
      <c r="E3517" s="3">
        <v>0.48</v>
      </c>
      <c r="F3517" s="3">
        <v>0.80400000000000005</v>
      </c>
      <c r="G3517" s="3">
        <v>0.81200000000000006</v>
      </c>
      <c r="H3517" s="3">
        <v>0.94</v>
      </c>
      <c r="I3517" s="3">
        <v>0.36099999999999999</v>
      </c>
      <c r="J3517" s="3">
        <v>0.76800000000000002</v>
      </c>
      <c r="K3517" s="3">
        <v>0.79300000000000004</v>
      </c>
      <c r="L3517" s="3">
        <v>0.84899999999999998</v>
      </c>
      <c r="M3517" s="3">
        <v>0.85599999999999998</v>
      </c>
      <c r="N3517" s="3">
        <v>0.34799999999999998</v>
      </c>
      <c r="O3517" s="3">
        <v>0.88900000000000001</v>
      </c>
      <c r="P3517" s="3">
        <v>0.27100000000000002</v>
      </c>
    </row>
    <row r="3518" spans="1:16" x14ac:dyDescent="0.25">
      <c r="A3518" s="3">
        <f t="shared" si="54"/>
        <v>3517</v>
      </c>
      <c r="B3518" s="9" t="s">
        <v>254</v>
      </c>
      <c r="C3518" s="9" t="s">
        <v>97</v>
      </c>
      <c r="D3518" s="3">
        <v>0.63200000000000001</v>
      </c>
      <c r="E3518" s="3">
        <v>0.72099999999999997</v>
      </c>
      <c r="F3518" s="3">
        <v>0.66800000000000004</v>
      </c>
      <c r="G3518" s="3">
        <v>0.71499999999999997</v>
      </c>
      <c r="H3518" s="3">
        <v>0.84699999999999998</v>
      </c>
      <c r="I3518" s="3">
        <v>0.32800000000000001</v>
      </c>
      <c r="J3518" s="3">
        <v>0.66500000000000004</v>
      </c>
      <c r="K3518" s="3">
        <v>0.69</v>
      </c>
      <c r="L3518" s="3">
        <v>0.745</v>
      </c>
      <c r="M3518" s="3">
        <v>0.80100000000000005</v>
      </c>
      <c r="N3518" s="3">
        <v>0.378</v>
      </c>
      <c r="O3518" s="3">
        <v>0.80300000000000005</v>
      </c>
      <c r="P3518" s="3">
        <v>0.42499999999999999</v>
      </c>
    </row>
    <row r="3519" spans="1:16" x14ac:dyDescent="0.25">
      <c r="A3519" s="3">
        <f t="shared" si="54"/>
        <v>3518</v>
      </c>
      <c r="B3519" s="9" t="s">
        <v>254</v>
      </c>
      <c r="C3519" s="9" t="s">
        <v>98</v>
      </c>
      <c r="D3519" s="3">
        <v>0.434</v>
      </c>
      <c r="E3519" s="3">
        <v>0.63100000000000001</v>
      </c>
      <c r="F3519" s="3">
        <v>0.443</v>
      </c>
      <c r="G3519" s="3">
        <v>0.53700000000000003</v>
      </c>
      <c r="H3519" s="3">
        <v>0.755</v>
      </c>
      <c r="I3519" s="3">
        <v>0.23400000000000001</v>
      </c>
      <c r="J3519" s="3">
        <v>0.39400000000000002</v>
      </c>
      <c r="K3519" s="3">
        <v>0.55200000000000005</v>
      </c>
      <c r="L3519" s="3">
        <v>0.58599999999999997</v>
      </c>
      <c r="M3519" s="3">
        <v>0.66</v>
      </c>
      <c r="N3519" s="3">
        <v>0.23599999999999999</v>
      </c>
      <c r="O3519" s="3">
        <v>0.626</v>
      </c>
      <c r="P3519" s="3">
        <v>0.55300000000000005</v>
      </c>
    </row>
    <row r="3520" spans="1:16" x14ac:dyDescent="0.25">
      <c r="A3520" s="3">
        <f t="shared" si="54"/>
        <v>3519</v>
      </c>
      <c r="B3520" s="9" t="s">
        <v>254</v>
      </c>
      <c r="C3520" s="9" t="s">
        <v>99</v>
      </c>
      <c r="D3520" s="3">
        <v>0.214</v>
      </c>
      <c r="E3520" s="3">
        <v>0.51100000000000001</v>
      </c>
      <c r="F3520" s="3">
        <v>0.29299999999999998</v>
      </c>
      <c r="G3520" s="3">
        <v>0.48</v>
      </c>
      <c r="H3520" s="3">
        <v>0.67300000000000004</v>
      </c>
      <c r="I3520" s="3">
        <v>0.192</v>
      </c>
      <c r="J3520" s="3">
        <v>0.20599999999999999</v>
      </c>
      <c r="K3520" s="3">
        <v>0.36199999999999999</v>
      </c>
      <c r="L3520" s="3">
        <v>0.36699999999999999</v>
      </c>
      <c r="M3520" s="3">
        <v>0.42799999999999999</v>
      </c>
      <c r="N3520" s="3">
        <v>0.375</v>
      </c>
      <c r="O3520" s="3">
        <v>0.59499999999999997</v>
      </c>
      <c r="P3520" s="3">
        <v>0.53700000000000003</v>
      </c>
    </row>
    <row r="3521" spans="1:16" x14ac:dyDescent="0.25">
      <c r="A3521" s="3">
        <f t="shared" si="54"/>
        <v>3520</v>
      </c>
      <c r="B3521" s="9" t="s">
        <v>254</v>
      </c>
      <c r="C3521" s="9" t="s">
        <v>100</v>
      </c>
      <c r="D3521" s="3">
        <v>0.11700000000000001</v>
      </c>
      <c r="E3521" s="3">
        <v>0.36199999999999999</v>
      </c>
      <c r="F3521" s="3">
        <v>5.8000000000000003E-2</v>
      </c>
      <c r="G3521" s="3">
        <v>0.29199999999999998</v>
      </c>
      <c r="H3521" s="3">
        <v>0.44900000000000001</v>
      </c>
      <c r="I3521" s="3">
        <v>5.5E-2</v>
      </c>
      <c r="J3521" s="3">
        <v>8.0000000000000002E-3</v>
      </c>
      <c r="K3521" s="3">
        <v>9.7000000000000003E-2</v>
      </c>
      <c r="L3521" s="3">
        <v>0.10299999999999999</v>
      </c>
      <c r="M3521" s="3">
        <v>0.318</v>
      </c>
      <c r="N3521" s="3">
        <v>0.34699999999999998</v>
      </c>
      <c r="O3521" s="3">
        <v>0.30199999999999999</v>
      </c>
      <c r="P3521" s="3">
        <v>0.40799999999999997</v>
      </c>
    </row>
    <row r="3522" spans="1:16" x14ac:dyDescent="0.25">
      <c r="A3522" s="3">
        <f t="shared" si="54"/>
        <v>3521</v>
      </c>
      <c r="B3522" s="9" t="s">
        <v>254</v>
      </c>
      <c r="C3522" s="9" t="s">
        <v>101</v>
      </c>
      <c r="D3522" s="3">
        <v>7.0000000000000001E-3</v>
      </c>
      <c r="E3522" s="3">
        <v>0.126</v>
      </c>
      <c r="F3522" s="3"/>
      <c r="G3522" s="3">
        <v>4.2999999999999997E-2</v>
      </c>
      <c r="H3522" s="3">
        <v>0.20300000000000001</v>
      </c>
      <c r="I3522" s="3">
        <v>1E-3</v>
      </c>
      <c r="J3522" s="3"/>
      <c r="K3522" s="3"/>
      <c r="L3522" s="3"/>
      <c r="M3522" s="3">
        <v>6.5000000000000002E-2</v>
      </c>
      <c r="N3522" s="3">
        <v>0.27200000000000002</v>
      </c>
      <c r="O3522" s="3">
        <v>0.10199999999999999</v>
      </c>
      <c r="P3522" s="3">
        <v>0.193</v>
      </c>
    </row>
    <row r="3523" spans="1:16" x14ac:dyDescent="0.25">
      <c r="A3523" s="3">
        <f t="shared" si="54"/>
        <v>3522</v>
      </c>
      <c r="B3523" s="9" t="s">
        <v>254</v>
      </c>
      <c r="C3523" s="9" t="s">
        <v>102</v>
      </c>
      <c r="D3523" s="3"/>
      <c r="E3523" s="3">
        <v>2E-3</v>
      </c>
      <c r="F3523" s="3"/>
      <c r="G3523" s="3">
        <v>1E-3</v>
      </c>
      <c r="H3523" s="3">
        <v>2E-3</v>
      </c>
      <c r="I3523" s="3"/>
      <c r="J3523" s="3"/>
      <c r="K3523" s="3"/>
      <c r="L3523" s="3"/>
      <c r="M3523" s="3">
        <v>1E-3</v>
      </c>
      <c r="N3523" s="3">
        <v>0.189</v>
      </c>
      <c r="O3523" s="3">
        <v>1.0999999999999999E-2</v>
      </c>
      <c r="P3523" s="3">
        <v>0.104</v>
      </c>
    </row>
    <row r="3524" spans="1:16" x14ac:dyDescent="0.25">
      <c r="A3524" s="3">
        <f t="shared" ref="A3524:A3587" si="55">A3523+1</f>
        <v>3523</v>
      </c>
      <c r="B3524" s="9" t="s">
        <v>254</v>
      </c>
      <c r="C3524" s="9" t="s">
        <v>103</v>
      </c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>
        <v>8.4000000000000005E-2</v>
      </c>
      <c r="O3524" s="3"/>
      <c r="P3524" s="3">
        <v>1.9E-2</v>
      </c>
    </row>
    <row r="3525" spans="1:16" x14ac:dyDescent="0.25">
      <c r="A3525" s="3">
        <f t="shared" si="55"/>
        <v>3524</v>
      </c>
      <c r="B3525" s="9" t="s">
        <v>254</v>
      </c>
      <c r="C3525" s="9" t="s">
        <v>104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>
        <v>3.0000000000000001E-3</v>
      </c>
      <c r="O3525" s="3"/>
      <c r="P3525" s="3"/>
    </row>
    <row r="3526" spans="1:16" x14ac:dyDescent="0.25">
      <c r="A3526" s="3">
        <f t="shared" si="55"/>
        <v>3525</v>
      </c>
      <c r="B3526" s="9" t="s">
        <v>254</v>
      </c>
      <c r="C3526" s="9" t="s">
        <v>105</v>
      </c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</row>
    <row r="3527" spans="1:16" x14ac:dyDescent="0.25">
      <c r="A3527" s="3">
        <f t="shared" si="55"/>
        <v>3526</v>
      </c>
      <c r="B3527" s="9" t="s">
        <v>254</v>
      </c>
      <c r="C3527" s="9" t="s">
        <v>106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</row>
    <row r="3528" spans="1:16" x14ac:dyDescent="0.25">
      <c r="A3528" s="3">
        <f t="shared" si="55"/>
        <v>3527</v>
      </c>
      <c r="B3528" s="9" t="s">
        <v>254</v>
      </c>
      <c r="C3528" s="9" t="s">
        <v>107</v>
      </c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</row>
    <row r="3529" spans="1:16" x14ac:dyDescent="0.25">
      <c r="A3529" s="3">
        <f t="shared" si="55"/>
        <v>3528</v>
      </c>
      <c r="B3529" s="9" t="s">
        <v>255</v>
      </c>
      <c r="C3529" s="9" t="s">
        <v>109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</row>
    <row r="3530" spans="1:16" x14ac:dyDescent="0.25">
      <c r="A3530" s="3">
        <f t="shared" si="55"/>
        <v>3529</v>
      </c>
      <c r="B3530" s="9" t="s">
        <v>255</v>
      </c>
      <c r="C3530" s="9" t="s">
        <v>85</v>
      </c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</row>
    <row r="3531" spans="1:16" x14ac:dyDescent="0.25">
      <c r="A3531" s="3">
        <f t="shared" si="55"/>
        <v>3530</v>
      </c>
      <c r="B3531" s="9" t="s">
        <v>255</v>
      </c>
      <c r="C3531" s="9" t="s">
        <v>86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</row>
    <row r="3532" spans="1:16" x14ac:dyDescent="0.25">
      <c r="A3532" s="3">
        <f t="shared" si="55"/>
        <v>3531</v>
      </c>
      <c r="B3532" s="9" t="s">
        <v>255</v>
      </c>
      <c r="C3532" s="9" t="s">
        <v>87</v>
      </c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</row>
    <row r="3533" spans="1:16" x14ac:dyDescent="0.25">
      <c r="A3533" s="3">
        <f t="shared" si="55"/>
        <v>3532</v>
      </c>
      <c r="B3533" s="9" t="s">
        <v>255</v>
      </c>
      <c r="C3533" s="9" t="s">
        <v>88</v>
      </c>
      <c r="D3533" s="3"/>
      <c r="E3533" s="3"/>
      <c r="F3533" s="3"/>
      <c r="G3533" s="3"/>
      <c r="H3533" s="3"/>
      <c r="I3533" s="3">
        <v>1E-3</v>
      </c>
      <c r="J3533" s="3">
        <v>4.0000000000000001E-3</v>
      </c>
      <c r="K3533" s="3"/>
      <c r="L3533" s="3"/>
      <c r="M3533" s="3"/>
      <c r="N3533" s="3"/>
      <c r="O3533" s="3"/>
      <c r="P3533" s="3"/>
    </row>
    <row r="3534" spans="1:16" x14ac:dyDescent="0.25">
      <c r="A3534" s="3">
        <f t="shared" si="55"/>
        <v>3533</v>
      </c>
      <c r="B3534" s="9" t="s">
        <v>255</v>
      </c>
      <c r="C3534" s="9" t="s">
        <v>89</v>
      </c>
      <c r="D3534" s="3">
        <v>4.0000000000000001E-3</v>
      </c>
      <c r="E3534" s="3"/>
      <c r="F3534" s="3">
        <v>4.1000000000000002E-2</v>
      </c>
      <c r="G3534" s="3">
        <v>2E-3</v>
      </c>
      <c r="H3534" s="3"/>
      <c r="I3534" s="3">
        <v>6.3E-2</v>
      </c>
      <c r="J3534" s="3">
        <v>4.1000000000000002E-2</v>
      </c>
      <c r="K3534" s="3">
        <v>3.0000000000000001E-3</v>
      </c>
      <c r="L3534" s="3">
        <v>8.0000000000000002E-3</v>
      </c>
      <c r="M3534" s="3"/>
      <c r="N3534" s="3"/>
      <c r="O3534" s="3"/>
      <c r="P3534" s="3"/>
    </row>
    <row r="3535" spans="1:16" x14ac:dyDescent="0.25">
      <c r="A3535" s="3">
        <f t="shared" si="55"/>
        <v>3534</v>
      </c>
      <c r="B3535" s="9" t="s">
        <v>255</v>
      </c>
      <c r="C3535" s="9" t="s">
        <v>90</v>
      </c>
      <c r="D3535" s="3">
        <v>4.0000000000000001E-3</v>
      </c>
      <c r="E3535" s="3">
        <v>1E-3</v>
      </c>
      <c r="F3535" s="3">
        <v>0.22600000000000001</v>
      </c>
      <c r="G3535" s="3">
        <v>8.8999999999999996E-2</v>
      </c>
      <c r="H3535" s="3">
        <v>8.0000000000000002E-3</v>
      </c>
      <c r="I3535" s="3">
        <v>0.16400000000000001</v>
      </c>
      <c r="J3535" s="3">
        <v>0.20100000000000001</v>
      </c>
      <c r="K3535" s="3">
        <v>0.193</v>
      </c>
      <c r="L3535" s="3">
        <v>0.17699999999999999</v>
      </c>
      <c r="M3535" s="3">
        <v>1E-3</v>
      </c>
      <c r="N3535" s="3"/>
      <c r="O3535" s="3"/>
      <c r="P3535" s="3"/>
    </row>
    <row r="3536" spans="1:16" x14ac:dyDescent="0.25">
      <c r="A3536" s="3">
        <f t="shared" si="55"/>
        <v>3535</v>
      </c>
      <c r="B3536" s="9" t="s">
        <v>255</v>
      </c>
      <c r="C3536" s="9" t="s">
        <v>91</v>
      </c>
      <c r="D3536" s="3">
        <v>4.1000000000000002E-2</v>
      </c>
      <c r="E3536" s="3">
        <v>9.4E-2</v>
      </c>
      <c r="F3536" s="3">
        <v>0.46700000000000003</v>
      </c>
      <c r="G3536" s="3">
        <v>0.33600000000000002</v>
      </c>
      <c r="H3536" s="3">
        <v>8.5000000000000006E-2</v>
      </c>
      <c r="I3536" s="3">
        <v>0.26500000000000001</v>
      </c>
      <c r="J3536" s="3">
        <v>0.27300000000000002</v>
      </c>
      <c r="K3536" s="3">
        <v>0.42</v>
      </c>
      <c r="L3536" s="3">
        <v>0.38900000000000001</v>
      </c>
      <c r="M3536" s="3">
        <v>8.2000000000000003E-2</v>
      </c>
      <c r="N3536" s="3">
        <v>1E-3</v>
      </c>
      <c r="O3536" s="3">
        <v>1.6E-2</v>
      </c>
      <c r="P3536" s="3"/>
    </row>
    <row r="3537" spans="1:16" x14ac:dyDescent="0.25">
      <c r="A3537" s="3">
        <f t="shared" si="55"/>
        <v>3536</v>
      </c>
      <c r="B3537" s="9" t="s">
        <v>255</v>
      </c>
      <c r="C3537" s="9" t="s">
        <v>92</v>
      </c>
      <c r="D3537" s="3">
        <v>0.29899999999999999</v>
      </c>
      <c r="E3537" s="3">
        <v>0.316</v>
      </c>
      <c r="F3537" s="3">
        <v>0.63</v>
      </c>
      <c r="G3537" s="3">
        <v>0.35399999999999998</v>
      </c>
      <c r="H3537" s="3">
        <v>0.19600000000000001</v>
      </c>
      <c r="I3537" s="3">
        <v>0.188</v>
      </c>
      <c r="J3537" s="3">
        <v>0.38200000000000001</v>
      </c>
      <c r="K3537" s="3">
        <v>0.60899999999999999</v>
      </c>
      <c r="L3537" s="3">
        <v>0.59199999999999997</v>
      </c>
      <c r="M3537" s="3">
        <v>0.22800000000000001</v>
      </c>
      <c r="N3537" s="3">
        <v>7.0000000000000001E-3</v>
      </c>
      <c r="O3537" s="3">
        <v>0.29399999999999998</v>
      </c>
      <c r="P3537" s="3">
        <v>1.4999999999999999E-2</v>
      </c>
    </row>
    <row r="3538" spans="1:16" x14ac:dyDescent="0.25">
      <c r="A3538" s="3">
        <f t="shared" si="55"/>
        <v>3537</v>
      </c>
      <c r="B3538" s="9" t="s">
        <v>255</v>
      </c>
      <c r="C3538" s="9" t="s">
        <v>93</v>
      </c>
      <c r="D3538" s="3">
        <v>0.19400000000000001</v>
      </c>
      <c r="E3538" s="3">
        <v>0.54500000000000004</v>
      </c>
      <c r="F3538" s="3">
        <v>0.63400000000000001</v>
      </c>
      <c r="G3538" s="3">
        <v>0.42099999999999999</v>
      </c>
      <c r="H3538" s="3">
        <v>0.20699999999999999</v>
      </c>
      <c r="I3538" s="3">
        <v>0.35599999999999998</v>
      </c>
      <c r="J3538" s="3">
        <v>0.57899999999999996</v>
      </c>
      <c r="K3538" s="3">
        <v>0.65100000000000002</v>
      </c>
      <c r="L3538" s="3">
        <v>0.71099999999999997</v>
      </c>
      <c r="M3538" s="3">
        <v>0.26500000000000001</v>
      </c>
      <c r="N3538" s="3">
        <v>0.159</v>
      </c>
      <c r="O3538" s="3">
        <v>0.53100000000000003</v>
      </c>
      <c r="P3538" s="3">
        <v>0.112</v>
      </c>
    </row>
    <row r="3539" spans="1:16" x14ac:dyDescent="0.25">
      <c r="A3539" s="3">
        <f t="shared" si="55"/>
        <v>3538</v>
      </c>
      <c r="B3539" s="9" t="s">
        <v>255</v>
      </c>
      <c r="C3539" s="9" t="s">
        <v>94</v>
      </c>
      <c r="D3539" s="3">
        <v>0.21</v>
      </c>
      <c r="E3539" s="3">
        <v>0.49</v>
      </c>
      <c r="F3539" s="3">
        <v>0.82</v>
      </c>
      <c r="G3539" s="3">
        <v>0.73799999999999999</v>
      </c>
      <c r="H3539" s="3">
        <v>0.28999999999999998</v>
      </c>
      <c r="I3539" s="3">
        <v>0.375</v>
      </c>
      <c r="J3539" s="3">
        <v>0.54900000000000004</v>
      </c>
      <c r="K3539" s="3">
        <v>0.79200000000000004</v>
      </c>
      <c r="L3539" s="3">
        <v>0.77700000000000002</v>
      </c>
      <c r="M3539" s="3">
        <v>0.56399999999999995</v>
      </c>
      <c r="N3539" s="3">
        <v>0.27</v>
      </c>
      <c r="O3539" s="3">
        <v>0.71299999999999997</v>
      </c>
      <c r="P3539" s="3">
        <v>0.29599999999999999</v>
      </c>
    </row>
    <row r="3540" spans="1:16" x14ac:dyDescent="0.25">
      <c r="A3540" s="3">
        <f t="shared" si="55"/>
        <v>3539</v>
      </c>
      <c r="B3540" s="9" t="s">
        <v>255</v>
      </c>
      <c r="C3540" s="9" t="s">
        <v>95</v>
      </c>
      <c r="D3540" s="3">
        <v>0.22</v>
      </c>
      <c r="E3540" s="3">
        <v>0.745</v>
      </c>
      <c r="F3540" s="3">
        <v>0.82199999999999995</v>
      </c>
      <c r="G3540" s="3">
        <v>0.90900000000000003</v>
      </c>
      <c r="H3540" s="3">
        <v>0.31</v>
      </c>
      <c r="I3540" s="3">
        <v>0.39200000000000002</v>
      </c>
      <c r="J3540" s="3">
        <v>0.72599999999999998</v>
      </c>
      <c r="K3540" s="3">
        <v>0.84299999999999997</v>
      </c>
      <c r="L3540" s="3">
        <v>0.81599999999999995</v>
      </c>
      <c r="M3540" s="3">
        <v>0.78400000000000003</v>
      </c>
      <c r="N3540" s="3">
        <v>0.16800000000000001</v>
      </c>
      <c r="O3540" s="3">
        <v>0.82499999999999996</v>
      </c>
      <c r="P3540" s="3">
        <v>0.56399999999999995</v>
      </c>
    </row>
    <row r="3541" spans="1:16" x14ac:dyDescent="0.25">
      <c r="A3541" s="3">
        <f t="shared" si="55"/>
        <v>3540</v>
      </c>
      <c r="B3541" s="9" t="s">
        <v>255</v>
      </c>
      <c r="C3541" s="9" t="s">
        <v>96</v>
      </c>
      <c r="D3541" s="3">
        <v>0.219</v>
      </c>
      <c r="E3541" s="3">
        <v>0.89300000000000002</v>
      </c>
      <c r="F3541" s="3">
        <v>0.72399999999999998</v>
      </c>
      <c r="G3541" s="3">
        <v>0.872</v>
      </c>
      <c r="H3541" s="3">
        <v>0.67700000000000005</v>
      </c>
      <c r="I3541" s="3">
        <v>0.4</v>
      </c>
      <c r="J3541" s="3">
        <v>0.27400000000000002</v>
      </c>
      <c r="K3541" s="3">
        <v>0.79</v>
      </c>
      <c r="L3541" s="3">
        <v>0.76300000000000001</v>
      </c>
      <c r="M3541" s="3">
        <v>0.82299999999999995</v>
      </c>
      <c r="N3541" s="3">
        <v>0.36899999999999999</v>
      </c>
      <c r="O3541" s="3">
        <v>0.86099999999999999</v>
      </c>
      <c r="P3541" s="3">
        <v>0.46300000000000002</v>
      </c>
    </row>
    <row r="3542" spans="1:16" x14ac:dyDescent="0.25">
      <c r="A3542" s="3">
        <f t="shared" si="55"/>
        <v>3541</v>
      </c>
      <c r="B3542" s="9" t="s">
        <v>255</v>
      </c>
      <c r="C3542" s="9" t="s">
        <v>97</v>
      </c>
      <c r="D3542" s="3">
        <v>0.34899999999999998</v>
      </c>
      <c r="E3542" s="3">
        <v>0.77900000000000003</v>
      </c>
      <c r="F3542" s="3">
        <v>0.47799999999999998</v>
      </c>
      <c r="G3542" s="3">
        <v>0.748</v>
      </c>
      <c r="H3542" s="3">
        <v>0.81699999999999995</v>
      </c>
      <c r="I3542" s="3">
        <v>0.34499999999999997</v>
      </c>
      <c r="J3542" s="3">
        <v>0.22600000000000001</v>
      </c>
      <c r="K3542" s="3">
        <v>0.68899999999999995</v>
      </c>
      <c r="L3542" s="3">
        <v>0.54</v>
      </c>
      <c r="M3542" s="3">
        <v>0.71599999999999997</v>
      </c>
      <c r="N3542" s="3">
        <v>0.374</v>
      </c>
      <c r="O3542" s="3">
        <v>0.89300000000000002</v>
      </c>
      <c r="P3542" s="3">
        <v>0.67300000000000004</v>
      </c>
    </row>
    <row r="3543" spans="1:16" x14ac:dyDescent="0.25">
      <c r="A3543" s="3">
        <f t="shared" si="55"/>
        <v>3542</v>
      </c>
      <c r="B3543" s="9" t="s">
        <v>255</v>
      </c>
      <c r="C3543" s="9" t="s">
        <v>98</v>
      </c>
      <c r="D3543" s="3">
        <v>0.27700000000000002</v>
      </c>
      <c r="E3543" s="3">
        <v>0.55700000000000005</v>
      </c>
      <c r="F3543" s="3">
        <v>0.39300000000000002</v>
      </c>
      <c r="G3543" s="3">
        <v>0.61799999999999999</v>
      </c>
      <c r="H3543" s="3">
        <v>0.75</v>
      </c>
      <c r="I3543" s="3">
        <v>0.27600000000000002</v>
      </c>
      <c r="J3543" s="3">
        <v>0.2</v>
      </c>
      <c r="K3543" s="3">
        <v>0.54</v>
      </c>
      <c r="L3543" s="3">
        <v>0.42499999999999999</v>
      </c>
      <c r="M3543" s="3">
        <v>0.439</v>
      </c>
      <c r="N3543" s="3">
        <v>0.224</v>
      </c>
      <c r="O3543" s="3">
        <v>0.84299999999999997</v>
      </c>
      <c r="P3543" s="3">
        <v>0.70499999999999996</v>
      </c>
    </row>
    <row r="3544" spans="1:16" x14ac:dyDescent="0.25">
      <c r="A3544" s="3">
        <f t="shared" si="55"/>
        <v>3543</v>
      </c>
      <c r="B3544" s="9" t="s">
        <v>255</v>
      </c>
      <c r="C3544" s="9" t="s">
        <v>99</v>
      </c>
      <c r="D3544" s="3">
        <v>0.23699999999999999</v>
      </c>
      <c r="E3544" s="3">
        <v>0.45400000000000001</v>
      </c>
      <c r="F3544" s="3">
        <v>0.26800000000000002</v>
      </c>
      <c r="G3544" s="3">
        <v>0.498</v>
      </c>
      <c r="H3544" s="3">
        <v>0.58699999999999997</v>
      </c>
      <c r="I3544" s="3">
        <v>0.17899999999999999</v>
      </c>
      <c r="J3544" s="3">
        <v>8.5999999999999993E-2</v>
      </c>
      <c r="K3544" s="3">
        <v>0.34300000000000003</v>
      </c>
      <c r="L3544" s="3">
        <v>0.23699999999999999</v>
      </c>
      <c r="M3544" s="3">
        <v>0.24099999999999999</v>
      </c>
      <c r="N3544" s="3">
        <v>0.40200000000000002</v>
      </c>
      <c r="O3544" s="3">
        <v>0.55800000000000005</v>
      </c>
      <c r="P3544" s="3">
        <v>0.61799999999999999</v>
      </c>
    </row>
    <row r="3545" spans="1:16" x14ac:dyDescent="0.25">
      <c r="A3545" s="3">
        <f t="shared" si="55"/>
        <v>3544</v>
      </c>
      <c r="B3545" s="9" t="s">
        <v>255</v>
      </c>
      <c r="C3545" s="9" t="s">
        <v>100</v>
      </c>
      <c r="D3545" s="3">
        <v>2.1999999999999999E-2</v>
      </c>
      <c r="E3545" s="3">
        <v>0.36099999999999999</v>
      </c>
      <c r="F3545" s="3">
        <v>6.4000000000000001E-2</v>
      </c>
      <c r="G3545" s="3">
        <v>0.26300000000000001</v>
      </c>
      <c r="H3545" s="3">
        <v>0.41599999999999998</v>
      </c>
      <c r="I3545" s="3">
        <v>6.9000000000000006E-2</v>
      </c>
      <c r="J3545" s="3">
        <v>3.0000000000000001E-3</v>
      </c>
      <c r="K3545" s="3">
        <v>0.1</v>
      </c>
      <c r="L3545" s="3">
        <v>0.126</v>
      </c>
      <c r="M3545" s="3">
        <v>0.21199999999999999</v>
      </c>
      <c r="N3545" s="3">
        <v>0.30499999999999999</v>
      </c>
      <c r="O3545" s="3">
        <v>0.33400000000000002</v>
      </c>
      <c r="P3545" s="3">
        <v>0.54700000000000004</v>
      </c>
    </row>
    <row r="3546" spans="1:16" x14ac:dyDescent="0.25">
      <c r="A3546" s="3">
        <f t="shared" si="55"/>
        <v>3545</v>
      </c>
      <c r="B3546" s="9" t="s">
        <v>255</v>
      </c>
      <c r="C3546" s="9" t="s">
        <v>101</v>
      </c>
      <c r="D3546" s="3">
        <v>7.0000000000000001E-3</v>
      </c>
      <c r="E3546" s="3">
        <v>0.114</v>
      </c>
      <c r="F3546" s="3">
        <v>1E-3</v>
      </c>
      <c r="G3546" s="3">
        <v>3.5999999999999997E-2</v>
      </c>
      <c r="H3546" s="3">
        <v>0.20100000000000001</v>
      </c>
      <c r="I3546" s="3">
        <v>1E-3</v>
      </c>
      <c r="J3546" s="3"/>
      <c r="K3546" s="3">
        <v>1E-3</v>
      </c>
      <c r="L3546" s="3">
        <v>3.0000000000000001E-3</v>
      </c>
      <c r="M3546" s="3">
        <v>7.6999999999999999E-2</v>
      </c>
      <c r="N3546" s="3">
        <v>0.28100000000000003</v>
      </c>
      <c r="O3546" s="3">
        <v>0.14599999999999999</v>
      </c>
      <c r="P3546" s="3">
        <v>0.41599999999999998</v>
      </c>
    </row>
    <row r="3547" spans="1:16" x14ac:dyDescent="0.25">
      <c r="A3547" s="3">
        <f t="shared" si="55"/>
        <v>3546</v>
      </c>
      <c r="B3547" s="9" t="s">
        <v>255</v>
      </c>
      <c r="C3547" s="9" t="s">
        <v>102</v>
      </c>
      <c r="D3547" s="3"/>
      <c r="E3547" s="3">
        <v>1E-3</v>
      </c>
      <c r="F3547" s="3"/>
      <c r="G3547" s="3">
        <v>1E-3</v>
      </c>
      <c r="H3547" s="3">
        <v>5.0000000000000001E-3</v>
      </c>
      <c r="I3547" s="3"/>
      <c r="J3547" s="3"/>
      <c r="K3547" s="3"/>
      <c r="L3547" s="3"/>
      <c r="M3547" s="3">
        <v>1E-3</v>
      </c>
      <c r="N3547" s="3">
        <v>0.19500000000000001</v>
      </c>
      <c r="O3547" s="3">
        <v>6.0000000000000001E-3</v>
      </c>
      <c r="P3547" s="3">
        <v>0.25</v>
      </c>
    </row>
    <row r="3548" spans="1:16" x14ac:dyDescent="0.25">
      <c r="A3548" s="3">
        <f t="shared" si="55"/>
        <v>3547</v>
      </c>
      <c r="B3548" s="9" t="s">
        <v>255</v>
      </c>
      <c r="C3548" s="9" t="s">
        <v>103</v>
      </c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>
        <v>3.2000000000000001E-2</v>
      </c>
      <c r="O3548" s="3"/>
      <c r="P3548" s="3">
        <v>1.4999999999999999E-2</v>
      </c>
    </row>
    <row r="3549" spans="1:16" x14ac:dyDescent="0.25">
      <c r="A3549" s="3">
        <f t="shared" si="55"/>
        <v>3548</v>
      </c>
      <c r="B3549" s="9" t="s">
        <v>255</v>
      </c>
      <c r="C3549" s="9" t="s">
        <v>104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>
        <v>2E-3</v>
      </c>
      <c r="O3549" s="3"/>
      <c r="P3549" s="3"/>
    </row>
    <row r="3550" spans="1:16" x14ac:dyDescent="0.25">
      <c r="A3550" s="3">
        <f t="shared" si="55"/>
        <v>3549</v>
      </c>
      <c r="B3550" s="9" t="s">
        <v>255</v>
      </c>
      <c r="C3550" s="9" t="s">
        <v>105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</row>
    <row r="3551" spans="1:16" x14ac:dyDescent="0.25">
      <c r="A3551" s="3">
        <f t="shared" si="55"/>
        <v>3550</v>
      </c>
      <c r="B3551" s="9" t="s">
        <v>255</v>
      </c>
      <c r="C3551" s="9" t="s">
        <v>106</v>
      </c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</row>
    <row r="3552" spans="1:16" x14ac:dyDescent="0.25">
      <c r="A3552" s="3">
        <f t="shared" si="55"/>
        <v>3551</v>
      </c>
      <c r="B3552" s="9" t="s">
        <v>255</v>
      </c>
      <c r="C3552" s="9" t="s">
        <v>107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</row>
    <row r="3553" spans="1:16" x14ac:dyDescent="0.25">
      <c r="A3553" s="3">
        <f t="shared" si="55"/>
        <v>3552</v>
      </c>
      <c r="B3553" s="9" t="s">
        <v>256</v>
      </c>
      <c r="C3553" s="9" t="s">
        <v>109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</row>
    <row r="3554" spans="1:16" x14ac:dyDescent="0.25">
      <c r="A3554" s="3">
        <f t="shared" si="55"/>
        <v>3553</v>
      </c>
      <c r="B3554" s="9" t="s">
        <v>256</v>
      </c>
      <c r="C3554" s="9" t="s">
        <v>85</v>
      </c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</row>
    <row r="3555" spans="1:16" x14ac:dyDescent="0.25">
      <c r="A3555" s="3">
        <f t="shared" si="55"/>
        <v>3554</v>
      </c>
      <c r="B3555" s="9" t="s">
        <v>256</v>
      </c>
      <c r="C3555" s="9" t="s">
        <v>86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</row>
    <row r="3556" spans="1:16" x14ac:dyDescent="0.25">
      <c r="A3556" s="3">
        <f t="shared" si="55"/>
        <v>3555</v>
      </c>
      <c r="B3556" s="9" t="s">
        <v>256</v>
      </c>
      <c r="C3556" s="9" t="s">
        <v>87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</row>
    <row r="3557" spans="1:16" x14ac:dyDescent="0.25">
      <c r="A3557" s="3">
        <f t="shared" si="55"/>
        <v>3556</v>
      </c>
      <c r="B3557" s="9" t="s">
        <v>256</v>
      </c>
      <c r="C3557" s="9" t="s">
        <v>88</v>
      </c>
      <c r="D3557" s="3"/>
      <c r="E3557" s="3"/>
      <c r="F3557" s="3"/>
      <c r="G3557" s="3"/>
      <c r="H3557" s="3"/>
      <c r="I3557" s="3"/>
      <c r="J3557" s="3">
        <v>8.0000000000000002E-3</v>
      </c>
      <c r="K3557" s="3"/>
      <c r="L3557" s="3"/>
      <c r="M3557" s="3"/>
      <c r="N3557" s="3"/>
      <c r="O3557" s="3"/>
      <c r="P3557" s="3"/>
    </row>
    <row r="3558" spans="1:16" x14ac:dyDescent="0.25">
      <c r="A3558" s="3">
        <f t="shared" si="55"/>
        <v>3557</v>
      </c>
      <c r="B3558" s="9" t="s">
        <v>256</v>
      </c>
      <c r="C3558" s="9" t="s">
        <v>89</v>
      </c>
      <c r="D3558" s="3">
        <v>2E-3</v>
      </c>
      <c r="E3558" s="3"/>
      <c r="F3558" s="3">
        <v>2.5999999999999999E-2</v>
      </c>
      <c r="G3558" s="3">
        <v>1E-3</v>
      </c>
      <c r="H3558" s="3"/>
      <c r="I3558" s="3">
        <v>0.04</v>
      </c>
      <c r="J3558" s="3">
        <v>0.104</v>
      </c>
      <c r="K3558" s="3">
        <v>4.0000000000000001E-3</v>
      </c>
      <c r="L3558" s="3"/>
      <c r="M3558" s="3"/>
      <c r="N3558" s="3"/>
      <c r="O3558" s="3"/>
      <c r="P3558" s="3"/>
    </row>
    <row r="3559" spans="1:16" x14ac:dyDescent="0.25">
      <c r="A3559" s="3">
        <f t="shared" si="55"/>
        <v>3558</v>
      </c>
      <c r="B3559" s="9" t="s">
        <v>256</v>
      </c>
      <c r="C3559" s="9" t="s">
        <v>90</v>
      </c>
      <c r="D3559" s="3">
        <v>0.01</v>
      </c>
      <c r="E3559" s="3">
        <v>2E-3</v>
      </c>
      <c r="F3559" s="3">
        <v>0.193</v>
      </c>
      <c r="G3559" s="3">
        <v>6.7000000000000004E-2</v>
      </c>
      <c r="H3559" s="3">
        <v>1E-3</v>
      </c>
      <c r="I3559" s="3">
        <v>0.28799999999999998</v>
      </c>
      <c r="J3559" s="3">
        <v>0.34899999999999998</v>
      </c>
      <c r="K3559" s="3">
        <v>0.186</v>
      </c>
      <c r="L3559" s="3">
        <v>3.5999999999999997E-2</v>
      </c>
      <c r="M3559" s="3">
        <v>0.03</v>
      </c>
      <c r="N3559" s="3"/>
      <c r="O3559" s="3"/>
      <c r="P3559" s="3"/>
    </row>
    <row r="3560" spans="1:16" x14ac:dyDescent="0.25">
      <c r="A3560" s="3">
        <f t="shared" si="55"/>
        <v>3559</v>
      </c>
      <c r="B3560" s="9" t="s">
        <v>256</v>
      </c>
      <c r="C3560" s="9" t="s">
        <v>91</v>
      </c>
      <c r="D3560" s="3">
        <v>0.3</v>
      </c>
      <c r="E3560" s="3">
        <v>1.7000000000000001E-2</v>
      </c>
      <c r="F3560" s="3">
        <v>0.27700000000000002</v>
      </c>
      <c r="G3560" s="3">
        <v>0.32700000000000001</v>
      </c>
      <c r="H3560" s="3">
        <v>0.129</v>
      </c>
      <c r="I3560" s="3">
        <v>0.51</v>
      </c>
      <c r="J3560" s="3">
        <v>0.52200000000000002</v>
      </c>
      <c r="K3560" s="3">
        <v>0.42199999999999999</v>
      </c>
      <c r="L3560" s="3">
        <v>0.156</v>
      </c>
      <c r="M3560" s="3">
        <v>0.23899999999999999</v>
      </c>
      <c r="N3560" s="3"/>
      <c r="O3560" s="3">
        <v>0.02</v>
      </c>
      <c r="P3560" s="3"/>
    </row>
    <row r="3561" spans="1:16" x14ac:dyDescent="0.25">
      <c r="A3561" s="3">
        <f t="shared" si="55"/>
        <v>3560</v>
      </c>
      <c r="B3561" s="9" t="s">
        <v>256</v>
      </c>
      <c r="C3561" s="9" t="s">
        <v>92</v>
      </c>
      <c r="D3561" s="3">
        <v>0.41899999999999998</v>
      </c>
      <c r="E3561" s="3">
        <v>0.21</v>
      </c>
      <c r="F3561" s="3">
        <v>4.1000000000000002E-2</v>
      </c>
      <c r="G3561" s="3">
        <v>0.56399999999999995</v>
      </c>
      <c r="H3561" s="3">
        <v>0.38200000000000001</v>
      </c>
      <c r="I3561" s="3">
        <v>0.73199999999999998</v>
      </c>
      <c r="J3561" s="3">
        <v>0.58099999999999996</v>
      </c>
      <c r="K3561" s="3">
        <v>0.60199999999999998</v>
      </c>
      <c r="L3561" s="3">
        <v>0.25700000000000001</v>
      </c>
      <c r="M3561" s="3">
        <v>0.254</v>
      </c>
      <c r="N3561" s="3">
        <v>1.0999999999999999E-2</v>
      </c>
      <c r="O3561" s="3">
        <v>0.28699999999999998</v>
      </c>
      <c r="P3561" s="3">
        <v>3.6999999999999998E-2</v>
      </c>
    </row>
    <row r="3562" spans="1:16" x14ac:dyDescent="0.25">
      <c r="A3562" s="3">
        <f t="shared" si="55"/>
        <v>3561</v>
      </c>
      <c r="B3562" s="9" t="s">
        <v>256</v>
      </c>
      <c r="C3562" s="9" t="s">
        <v>93</v>
      </c>
      <c r="D3562" s="3">
        <v>0.441</v>
      </c>
      <c r="E3562" s="3">
        <v>0.36699999999999999</v>
      </c>
      <c r="F3562" s="3">
        <v>0.191</v>
      </c>
      <c r="G3562" s="3">
        <v>0.74299999999999999</v>
      </c>
      <c r="H3562" s="3">
        <v>0.56399999999999995</v>
      </c>
      <c r="I3562" s="3">
        <v>0.78900000000000003</v>
      </c>
      <c r="J3562" s="3">
        <v>0.60699999999999998</v>
      </c>
      <c r="K3562" s="3">
        <v>0.70699999999999996</v>
      </c>
      <c r="L3562" s="3">
        <v>0.31900000000000001</v>
      </c>
      <c r="M3562" s="3">
        <v>0.30599999999999999</v>
      </c>
      <c r="N3562" s="3">
        <v>0.17799999999999999</v>
      </c>
      <c r="O3562" s="3">
        <v>0.54</v>
      </c>
      <c r="P3562" s="3">
        <v>0.318</v>
      </c>
    </row>
    <row r="3563" spans="1:16" x14ac:dyDescent="0.25">
      <c r="A3563" s="3">
        <f t="shared" si="55"/>
        <v>3562</v>
      </c>
      <c r="B3563" s="9" t="s">
        <v>256</v>
      </c>
      <c r="C3563" s="9" t="s">
        <v>94</v>
      </c>
      <c r="D3563" s="3">
        <v>0.52600000000000002</v>
      </c>
      <c r="E3563" s="3">
        <v>0.33900000000000002</v>
      </c>
      <c r="F3563" s="3">
        <v>0.22</v>
      </c>
      <c r="G3563" s="3">
        <v>0.85799999999999998</v>
      </c>
      <c r="H3563" s="3">
        <v>0.57899999999999996</v>
      </c>
      <c r="I3563" s="3">
        <v>0.84299999999999997</v>
      </c>
      <c r="J3563" s="3">
        <v>0.71</v>
      </c>
      <c r="K3563" s="3">
        <v>0.72099999999999997</v>
      </c>
      <c r="L3563" s="3">
        <v>0.318</v>
      </c>
      <c r="M3563" s="3">
        <v>0.28999999999999998</v>
      </c>
      <c r="N3563" s="3">
        <v>0.191</v>
      </c>
      <c r="O3563" s="3">
        <v>0.72399999999999998</v>
      </c>
      <c r="P3563" s="3">
        <v>0.53500000000000003</v>
      </c>
    </row>
    <row r="3564" spans="1:16" x14ac:dyDescent="0.25">
      <c r="A3564" s="3">
        <f t="shared" si="55"/>
        <v>3563</v>
      </c>
      <c r="B3564" s="9" t="s">
        <v>256</v>
      </c>
      <c r="C3564" s="9" t="s">
        <v>95</v>
      </c>
      <c r="D3564" s="3">
        <v>0.49299999999999999</v>
      </c>
      <c r="E3564" s="3">
        <v>0.46899999999999997</v>
      </c>
      <c r="F3564" s="3">
        <v>0.14799999999999999</v>
      </c>
      <c r="G3564" s="3">
        <v>0.88</v>
      </c>
      <c r="H3564" s="3">
        <v>0.83799999999999997</v>
      </c>
      <c r="I3564" s="3">
        <v>0.64800000000000002</v>
      </c>
      <c r="J3564" s="3">
        <v>0.73499999999999999</v>
      </c>
      <c r="K3564" s="3">
        <v>0.75800000000000001</v>
      </c>
      <c r="L3564" s="3">
        <v>0.379</v>
      </c>
      <c r="M3564" s="3">
        <v>0.33900000000000002</v>
      </c>
      <c r="N3564" s="3">
        <v>0.25</v>
      </c>
      <c r="O3564" s="3">
        <v>0.87</v>
      </c>
      <c r="P3564" s="3">
        <v>0.70099999999999996</v>
      </c>
    </row>
    <row r="3565" spans="1:16" x14ac:dyDescent="0.25">
      <c r="A3565" s="3">
        <f t="shared" si="55"/>
        <v>3564</v>
      </c>
      <c r="B3565" s="9" t="s">
        <v>256</v>
      </c>
      <c r="C3565" s="9" t="s">
        <v>96</v>
      </c>
      <c r="D3565" s="3">
        <v>0.98699999999999999</v>
      </c>
      <c r="E3565" s="3">
        <v>0.64100000000000001</v>
      </c>
      <c r="F3565" s="3">
        <v>0.185</v>
      </c>
      <c r="G3565" s="3">
        <v>0.88800000000000001</v>
      </c>
      <c r="H3565" s="3">
        <v>0.79200000000000004</v>
      </c>
      <c r="I3565" s="3">
        <v>0.63200000000000001</v>
      </c>
      <c r="J3565" s="3">
        <v>0.72399999999999998</v>
      </c>
      <c r="K3565" s="3">
        <v>0.72899999999999998</v>
      </c>
      <c r="L3565" s="3">
        <v>0.34200000000000003</v>
      </c>
      <c r="M3565" s="3">
        <v>0.14899999999999999</v>
      </c>
      <c r="N3565" s="3">
        <v>0.29399999999999998</v>
      </c>
      <c r="O3565" s="3">
        <v>0.89700000000000002</v>
      </c>
      <c r="P3565" s="3">
        <v>0.80500000000000005</v>
      </c>
    </row>
    <row r="3566" spans="1:16" x14ac:dyDescent="0.25">
      <c r="A3566" s="3">
        <f t="shared" si="55"/>
        <v>3565</v>
      </c>
      <c r="B3566" s="9" t="s">
        <v>256</v>
      </c>
      <c r="C3566" s="9" t="s">
        <v>97</v>
      </c>
      <c r="D3566" s="3">
        <v>0.59</v>
      </c>
      <c r="E3566" s="3">
        <v>0.71499999999999997</v>
      </c>
      <c r="F3566" s="3">
        <v>0.14699999999999999</v>
      </c>
      <c r="G3566" s="3">
        <v>0.81</v>
      </c>
      <c r="H3566" s="3">
        <v>0.79200000000000004</v>
      </c>
      <c r="I3566" s="3">
        <v>0.36299999999999999</v>
      </c>
      <c r="J3566" s="3">
        <v>0.60299999999999998</v>
      </c>
      <c r="K3566" s="3">
        <v>0.626</v>
      </c>
      <c r="L3566" s="3">
        <v>0.33</v>
      </c>
      <c r="M3566" s="3">
        <v>0.2</v>
      </c>
      <c r="N3566" s="3">
        <v>0.34300000000000003</v>
      </c>
      <c r="O3566" s="3">
        <v>0.89200000000000002</v>
      </c>
      <c r="P3566" s="3">
        <v>0.83899999999999997</v>
      </c>
    </row>
    <row r="3567" spans="1:16" x14ac:dyDescent="0.25">
      <c r="A3567" s="3">
        <f t="shared" si="55"/>
        <v>3566</v>
      </c>
      <c r="B3567" s="9" t="s">
        <v>256</v>
      </c>
      <c r="C3567" s="9" t="s">
        <v>98</v>
      </c>
      <c r="D3567" s="3">
        <v>0.496</v>
      </c>
      <c r="E3567" s="3">
        <v>0.46200000000000002</v>
      </c>
      <c r="F3567" s="3">
        <v>0.113</v>
      </c>
      <c r="G3567" s="3">
        <v>0.68300000000000005</v>
      </c>
      <c r="H3567" s="3">
        <v>0.65</v>
      </c>
      <c r="I3567" s="3">
        <v>0.33200000000000002</v>
      </c>
      <c r="J3567" s="3">
        <v>0.307</v>
      </c>
      <c r="K3567" s="3">
        <v>0.442</v>
      </c>
      <c r="L3567" s="3">
        <v>0.3</v>
      </c>
      <c r="M3567" s="3">
        <v>0.251</v>
      </c>
      <c r="N3567" s="3">
        <v>0.41899999999999998</v>
      </c>
      <c r="O3567" s="3">
        <v>0.86399999999999999</v>
      </c>
      <c r="P3567" s="3">
        <v>0.85799999999999998</v>
      </c>
    </row>
    <row r="3568" spans="1:16" x14ac:dyDescent="0.25">
      <c r="A3568" s="3">
        <f t="shared" si="55"/>
        <v>3567</v>
      </c>
      <c r="B3568" s="9" t="s">
        <v>256</v>
      </c>
      <c r="C3568" s="9" t="s">
        <v>99</v>
      </c>
      <c r="D3568" s="3">
        <v>0.26300000000000001</v>
      </c>
      <c r="E3568" s="3">
        <v>0.34100000000000003</v>
      </c>
      <c r="F3568" s="3">
        <v>0.11899999999999999</v>
      </c>
      <c r="G3568" s="3">
        <v>0.49399999999999999</v>
      </c>
      <c r="H3568" s="3">
        <v>0.48699999999999999</v>
      </c>
      <c r="I3568" s="3">
        <v>0.27600000000000002</v>
      </c>
      <c r="J3568" s="3">
        <v>0.21199999999999999</v>
      </c>
      <c r="K3568" s="3">
        <v>0.316</v>
      </c>
      <c r="L3568" s="3">
        <v>0.19600000000000001</v>
      </c>
      <c r="M3568" s="3">
        <v>0.218</v>
      </c>
      <c r="N3568" s="3">
        <v>0.44900000000000001</v>
      </c>
      <c r="O3568" s="3">
        <v>0.70399999999999996</v>
      </c>
      <c r="P3568" s="3">
        <v>0.79300000000000004</v>
      </c>
    </row>
    <row r="3569" spans="1:16" x14ac:dyDescent="0.25">
      <c r="A3569" s="3">
        <f t="shared" si="55"/>
        <v>3568</v>
      </c>
      <c r="B3569" s="9" t="s">
        <v>256</v>
      </c>
      <c r="C3569" s="9" t="s">
        <v>100</v>
      </c>
      <c r="D3569" s="3">
        <v>0.20399999999999999</v>
      </c>
      <c r="E3569" s="3">
        <v>0.33800000000000002</v>
      </c>
      <c r="F3569" s="3">
        <v>4.1000000000000002E-2</v>
      </c>
      <c r="G3569" s="3">
        <v>0.26900000000000002</v>
      </c>
      <c r="H3569" s="3">
        <v>0.36899999999999999</v>
      </c>
      <c r="I3569" s="3">
        <v>3.2000000000000001E-2</v>
      </c>
      <c r="J3569" s="3">
        <v>4.0000000000000001E-3</v>
      </c>
      <c r="K3569" s="3">
        <v>0.11</v>
      </c>
      <c r="L3569" s="3">
        <v>7.4999999999999997E-2</v>
      </c>
      <c r="M3569" s="3">
        <v>0.17899999999999999</v>
      </c>
      <c r="N3569" s="3">
        <v>0.436</v>
      </c>
      <c r="O3569" s="3">
        <v>0.52400000000000002</v>
      </c>
      <c r="P3569" s="3">
        <v>0.65500000000000003</v>
      </c>
    </row>
    <row r="3570" spans="1:16" x14ac:dyDescent="0.25">
      <c r="A3570" s="3">
        <f t="shared" si="55"/>
        <v>3569</v>
      </c>
      <c r="B3570" s="9" t="s">
        <v>256</v>
      </c>
      <c r="C3570" s="9" t="s">
        <v>101</v>
      </c>
      <c r="D3570" s="3">
        <v>2.1999999999999999E-2</v>
      </c>
      <c r="E3570" s="3">
        <v>0.13400000000000001</v>
      </c>
      <c r="F3570" s="3">
        <v>1E-3</v>
      </c>
      <c r="G3570" s="3">
        <v>2.1999999999999999E-2</v>
      </c>
      <c r="H3570" s="3">
        <v>0.22800000000000001</v>
      </c>
      <c r="I3570" s="3"/>
      <c r="J3570" s="3"/>
      <c r="K3570" s="3"/>
      <c r="L3570" s="3">
        <v>1E-3</v>
      </c>
      <c r="M3570" s="3">
        <v>6.7000000000000004E-2</v>
      </c>
      <c r="N3570" s="3">
        <v>0.46800000000000003</v>
      </c>
      <c r="O3570" s="3">
        <v>0.314</v>
      </c>
      <c r="P3570" s="3">
        <v>0.48399999999999999</v>
      </c>
    </row>
    <row r="3571" spans="1:16" x14ac:dyDescent="0.25">
      <c r="A3571" s="3">
        <f t="shared" si="55"/>
        <v>3570</v>
      </c>
      <c r="B3571" s="9" t="s">
        <v>256</v>
      </c>
      <c r="C3571" s="9" t="s">
        <v>102</v>
      </c>
      <c r="D3571" s="3"/>
      <c r="E3571" s="3">
        <v>2E-3</v>
      </c>
      <c r="F3571" s="3"/>
      <c r="G3571" s="3">
        <v>1E-3</v>
      </c>
      <c r="H3571" s="3">
        <v>6.0000000000000001E-3</v>
      </c>
      <c r="I3571" s="3"/>
      <c r="J3571" s="3"/>
      <c r="K3571" s="3"/>
      <c r="L3571" s="3"/>
      <c r="M3571" s="3">
        <v>1E-3</v>
      </c>
      <c r="N3571" s="3">
        <v>0.223</v>
      </c>
      <c r="O3571" s="3">
        <v>5.1999999999999998E-2</v>
      </c>
      <c r="P3571" s="3">
        <v>0.252</v>
      </c>
    </row>
    <row r="3572" spans="1:16" x14ac:dyDescent="0.25">
      <c r="A3572" s="3">
        <f t="shared" si="55"/>
        <v>3571</v>
      </c>
      <c r="B3572" s="9" t="s">
        <v>256</v>
      </c>
      <c r="C3572" s="9" t="s">
        <v>103</v>
      </c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>
        <v>0.109</v>
      </c>
      <c r="O3572" s="3"/>
      <c r="P3572" s="3">
        <v>5.0000000000000001E-3</v>
      </c>
    </row>
    <row r="3573" spans="1:16" x14ac:dyDescent="0.25">
      <c r="A3573" s="3">
        <f t="shared" si="55"/>
        <v>3572</v>
      </c>
      <c r="B3573" s="9" t="s">
        <v>256</v>
      </c>
      <c r="C3573" s="9" t="s">
        <v>104</v>
      </c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>
        <v>1E-3</v>
      </c>
      <c r="O3573" s="3"/>
      <c r="P3573" s="3"/>
    </row>
    <row r="3574" spans="1:16" x14ac:dyDescent="0.25">
      <c r="A3574" s="3">
        <f t="shared" si="55"/>
        <v>3573</v>
      </c>
      <c r="B3574" s="9" t="s">
        <v>256</v>
      </c>
      <c r="C3574" s="9" t="s">
        <v>105</v>
      </c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</row>
    <row r="3575" spans="1:16" x14ac:dyDescent="0.25">
      <c r="A3575" s="3">
        <f t="shared" si="55"/>
        <v>3574</v>
      </c>
      <c r="B3575" s="9" t="s">
        <v>256</v>
      </c>
      <c r="C3575" s="9" t="s">
        <v>106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</row>
    <row r="3576" spans="1:16" x14ac:dyDescent="0.25">
      <c r="A3576" s="3">
        <f t="shared" si="55"/>
        <v>3575</v>
      </c>
      <c r="B3576" s="9" t="s">
        <v>256</v>
      </c>
      <c r="C3576" s="9" t="s">
        <v>107</v>
      </c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</row>
    <row r="3577" spans="1:16" x14ac:dyDescent="0.25">
      <c r="A3577" s="3">
        <f t="shared" si="55"/>
        <v>3576</v>
      </c>
      <c r="B3577" s="9" t="s">
        <v>257</v>
      </c>
      <c r="C3577" s="9" t="s">
        <v>109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</row>
    <row r="3578" spans="1:16" x14ac:dyDescent="0.25">
      <c r="A3578" s="3">
        <f t="shared" si="55"/>
        <v>3577</v>
      </c>
      <c r="B3578" s="9" t="s">
        <v>257</v>
      </c>
      <c r="C3578" s="9" t="s">
        <v>85</v>
      </c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</row>
    <row r="3579" spans="1:16" x14ac:dyDescent="0.25">
      <c r="A3579" s="3">
        <f t="shared" si="55"/>
        <v>3578</v>
      </c>
      <c r="B3579" s="9" t="s">
        <v>257</v>
      </c>
      <c r="C3579" s="9" t="s">
        <v>86</v>
      </c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</row>
    <row r="3580" spans="1:16" x14ac:dyDescent="0.25">
      <c r="A3580" s="3">
        <f t="shared" si="55"/>
        <v>3579</v>
      </c>
      <c r="B3580" s="9" t="s">
        <v>257</v>
      </c>
      <c r="C3580" s="9" t="s">
        <v>87</v>
      </c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</row>
    <row r="3581" spans="1:16" x14ac:dyDescent="0.25">
      <c r="A3581" s="3">
        <f t="shared" si="55"/>
        <v>3580</v>
      </c>
      <c r="B3581" s="9" t="s">
        <v>257</v>
      </c>
      <c r="C3581" s="9" t="s">
        <v>88</v>
      </c>
      <c r="D3581" s="3"/>
      <c r="E3581" s="3"/>
      <c r="F3581" s="3"/>
      <c r="G3581" s="3"/>
      <c r="H3581" s="3"/>
      <c r="I3581" s="3"/>
      <c r="J3581" s="3">
        <v>2E-3</v>
      </c>
      <c r="K3581" s="3"/>
      <c r="L3581" s="3"/>
      <c r="M3581" s="3"/>
      <c r="N3581" s="3"/>
      <c r="O3581" s="3"/>
      <c r="P3581" s="3"/>
    </row>
    <row r="3582" spans="1:16" x14ac:dyDescent="0.25">
      <c r="A3582" s="3">
        <f t="shared" si="55"/>
        <v>3581</v>
      </c>
      <c r="B3582" s="9" t="s">
        <v>257</v>
      </c>
      <c r="C3582" s="9" t="s">
        <v>89</v>
      </c>
      <c r="D3582" s="3"/>
      <c r="E3582" s="3"/>
      <c r="F3582" s="3">
        <v>0.03</v>
      </c>
      <c r="G3582" s="3">
        <v>1E-3</v>
      </c>
      <c r="H3582" s="3"/>
      <c r="I3582" s="3">
        <v>2.8000000000000001E-2</v>
      </c>
      <c r="J3582" s="3">
        <v>9.4E-2</v>
      </c>
      <c r="K3582" s="3">
        <v>1E-3</v>
      </c>
      <c r="L3582" s="3">
        <v>8.0000000000000002E-3</v>
      </c>
      <c r="M3582" s="3"/>
      <c r="N3582" s="3"/>
      <c r="O3582" s="3"/>
      <c r="P3582" s="3"/>
    </row>
    <row r="3583" spans="1:16" x14ac:dyDescent="0.25">
      <c r="A3583" s="3">
        <f t="shared" si="55"/>
        <v>3582</v>
      </c>
      <c r="B3583" s="9" t="s">
        <v>257</v>
      </c>
      <c r="C3583" s="9" t="s">
        <v>90</v>
      </c>
      <c r="D3583" s="3">
        <v>1.4999999999999999E-2</v>
      </c>
      <c r="E3583" s="3">
        <v>4.0000000000000001E-3</v>
      </c>
      <c r="F3583" s="3">
        <v>0.25900000000000001</v>
      </c>
      <c r="G3583" s="3">
        <v>6.5000000000000002E-2</v>
      </c>
      <c r="H3583" s="3">
        <v>1E-3</v>
      </c>
      <c r="I3583" s="3">
        <v>0.30299999999999999</v>
      </c>
      <c r="J3583" s="3">
        <v>0.34599999999999997</v>
      </c>
      <c r="K3583" s="3">
        <v>0.187</v>
      </c>
      <c r="L3583" s="3">
        <v>9.9000000000000005E-2</v>
      </c>
      <c r="M3583" s="3">
        <v>1.0999999999999999E-2</v>
      </c>
      <c r="N3583" s="3"/>
      <c r="O3583" s="3"/>
      <c r="P3583" s="3"/>
    </row>
    <row r="3584" spans="1:16" x14ac:dyDescent="0.25">
      <c r="A3584" s="3">
        <f t="shared" si="55"/>
        <v>3583</v>
      </c>
      <c r="B3584" s="9" t="s">
        <v>257</v>
      </c>
      <c r="C3584" s="9" t="s">
        <v>91</v>
      </c>
      <c r="D3584" s="3">
        <v>0.13400000000000001</v>
      </c>
      <c r="E3584" s="3">
        <v>6.6000000000000003E-2</v>
      </c>
      <c r="F3584" s="3">
        <v>0.192</v>
      </c>
      <c r="G3584" s="3">
        <v>0.317</v>
      </c>
      <c r="H3584" s="3">
        <v>0.159</v>
      </c>
      <c r="I3584" s="3">
        <v>0.54500000000000004</v>
      </c>
      <c r="J3584" s="3">
        <v>0.53700000000000003</v>
      </c>
      <c r="K3584" s="3">
        <v>0.42099999999999999</v>
      </c>
      <c r="L3584" s="3">
        <v>0.224</v>
      </c>
      <c r="M3584" s="3">
        <v>0.10299999999999999</v>
      </c>
      <c r="N3584" s="3">
        <v>1E-3</v>
      </c>
      <c r="O3584" s="3">
        <v>3.7999999999999999E-2</v>
      </c>
      <c r="P3584" s="3"/>
    </row>
    <row r="3585" spans="1:16" x14ac:dyDescent="0.25">
      <c r="A3585" s="3">
        <f t="shared" si="55"/>
        <v>3584</v>
      </c>
      <c r="B3585" s="9" t="s">
        <v>257</v>
      </c>
      <c r="C3585" s="9" t="s">
        <v>92</v>
      </c>
      <c r="D3585" s="3">
        <v>0.20499999999999999</v>
      </c>
      <c r="E3585" s="3">
        <v>0.36099999999999999</v>
      </c>
      <c r="F3585" s="3">
        <v>0.29599999999999999</v>
      </c>
      <c r="G3585" s="3">
        <v>0.49099999999999999</v>
      </c>
      <c r="H3585" s="3">
        <v>0.38500000000000001</v>
      </c>
      <c r="I3585" s="3">
        <v>0.72599999999999998</v>
      </c>
      <c r="J3585" s="3">
        <v>0.68899999999999995</v>
      </c>
      <c r="K3585" s="3">
        <v>0.61499999999999999</v>
      </c>
      <c r="L3585" s="3">
        <v>0.313</v>
      </c>
      <c r="M3585" s="3">
        <v>0.25800000000000001</v>
      </c>
      <c r="N3585" s="3">
        <v>0.03</v>
      </c>
      <c r="O3585" s="3">
        <v>0.28399999999999997</v>
      </c>
      <c r="P3585" s="3">
        <v>3.5000000000000003E-2</v>
      </c>
    </row>
    <row r="3586" spans="1:16" x14ac:dyDescent="0.25">
      <c r="A3586" s="3">
        <f t="shared" si="55"/>
        <v>3585</v>
      </c>
      <c r="B3586" s="9" t="s">
        <v>257</v>
      </c>
      <c r="C3586" s="9" t="s">
        <v>93</v>
      </c>
      <c r="D3586" s="3">
        <v>0.55100000000000005</v>
      </c>
      <c r="E3586" s="3">
        <v>0.48899999999999999</v>
      </c>
      <c r="F3586" s="3">
        <v>0.27200000000000002</v>
      </c>
      <c r="G3586" s="3">
        <v>0.69199999999999995</v>
      </c>
      <c r="H3586" s="3">
        <v>0.61399999999999999</v>
      </c>
      <c r="I3586" s="3">
        <v>0.84799999999999998</v>
      </c>
      <c r="J3586" s="3">
        <v>0.63800000000000001</v>
      </c>
      <c r="K3586" s="3">
        <v>0.75800000000000001</v>
      </c>
      <c r="L3586" s="3">
        <v>0.36199999999999999</v>
      </c>
      <c r="M3586" s="3">
        <v>0.34899999999999998</v>
      </c>
      <c r="N3586" s="3">
        <v>0.20499999999999999</v>
      </c>
      <c r="O3586" s="3">
        <v>0.53200000000000003</v>
      </c>
      <c r="P3586" s="3">
        <v>0.317</v>
      </c>
    </row>
    <row r="3587" spans="1:16" x14ac:dyDescent="0.25">
      <c r="A3587" s="3">
        <f t="shared" si="55"/>
        <v>3586</v>
      </c>
      <c r="B3587" s="9" t="s">
        <v>257</v>
      </c>
      <c r="C3587" s="9" t="s">
        <v>94</v>
      </c>
      <c r="D3587" s="3">
        <v>0.27400000000000002</v>
      </c>
      <c r="E3587" s="3">
        <v>0.622</v>
      </c>
      <c r="F3587" s="3">
        <v>0.377</v>
      </c>
      <c r="G3587" s="3">
        <v>0.79300000000000004</v>
      </c>
      <c r="H3587" s="3">
        <v>0.71699999999999997</v>
      </c>
      <c r="I3587" s="3">
        <v>0.85799999999999998</v>
      </c>
      <c r="J3587" s="3">
        <v>0.83299999999999996</v>
      </c>
      <c r="K3587" s="3">
        <v>0.77700000000000002</v>
      </c>
      <c r="L3587" s="3">
        <v>0.38200000000000001</v>
      </c>
      <c r="M3587" s="3">
        <v>0.36599999999999999</v>
      </c>
      <c r="N3587" s="3">
        <v>0.29399999999999998</v>
      </c>
      <c r="O3587" s="3">
        <v>0.73299999999999998</v>
      </c>
      <c r="P3587" s="3">
        <v>0.54200000000000004</v>
      </c>
    </row>
    <row r="3588" spans="1:16" x14ac:dyDescent="0.25">
      <c r="A3588" s="3">
        <f t="shared" ref="A3588:A3651" si="56">A3587+1</f>
        <v>3587</v>
      </c>
      <c r="B3588" s="9" t="s">
        <v>257</v>
      </c>
      <c r="C3588" s="9" t="s">
        <v>95</v>
      </c>
      <c r="D3588" s="3">
        <v>0.74199999999999999</v>
      </c>
      <c r="E3588" s="3">
        <v>0.53100000000000003</v>
      </c>
      <c r="F3588" s="3">
        <v>0.60299999999999998</v>
      </c>
      <c r="G3588" s="3">
        <v>0.83099999999999996</v>
      </c>
      <c r="H3588" s="3">
        <v>0.80100000000000005</v>
      </c>
      <c r="I3588" s="3">
        <v>0.85799999999999998</v>
      </c>
      <c r="J3588" s="3">
        <v>0.70299999999999996</v>
      </c>
      <c r="K3588" s="3">
        <v>0.67900000000000005</v>
      </c>
      <c r="L3588" s="3">
        <v>0.40899999999999997</v>
      </c>
      <c r="M3588" s="3">
        <v>0.35799999999999998</v>
      </c>
      <c r="N3588" s="3">
        <v>0.54200000000000004</v>
      </c>
      <c r="O3588" s="3">
        <v>0.78900000000000003</v>
      </c>
      <c r="P3588" s="3">
        <v>0.70399999999999996</v>
      </c>
    </row>
    <row r="3589" spans="1:16" x14ac:dyDescent="0.25">
      <c r="A3589" s="3">
        <f t="shared" si="56"/>
        <v>3588</v>
      </c>
      <c r="B3589" s="9" t="s">
        <v>257</v>
      </c>
      <c r="C3589" s="9" t="s">
        <v>96</v>
      </c>
      <c r="D3589" s="3">
        <v>0.72199999999999998</v>
      </c>
      <c r="E3589" s="3">
        <v>0.63200000000000001</v>
      </c>
      <c r="F3589" s="3">
        <v>0.52500000000000002</v>
      </c>
      <c r="G3589" s="3">
        <v>0.54200000000000004</v>
      </c>
      <c r="H3589" s="3">
        <v>0.88</v>
      </c>
      <c r="I3589" s="3">
        <v>0.77900000000000003</v>
      </c>
      <c r="J3589" s="3">
        <v>0.625</v>
      </c>
      <c r="K3589" s="3">
        <v>0.68799999999999994</v>
      </c>
      <c r="L3589" s="3">
        <v>0.41499999999999998</v>
      </c>
      <c r="M3589" s="3">
        <v>0.28799999999999998</v>
      </c>
      <c r="N3589" s="3">
        <v>0.66300000000000003</v>
      </c>
      <c r="O3589" s="3">
        <v>0.85499999999999998</v>
      </c>
      <c r="P3589" s="3">
        <v>0.81699999999999995</v>
      </c>
    </row>
    <row r="3590" spans="1:16" x14ac:dyDescent="0.25">
      <c r="A3590" s="3">
        <f t="shared" si="56"/>
        <v>3589</v>
      </c>
      <c r="B3590" s="9" t="s">
        <v>257</v>
      </c>
      <c r="C3590" s="9" t="s">
        <v>97</v>
      </c>
      <c r="D3590" s="3">
        <v>0.62</v>
      </c>
      <c r="E3590" s="3">
        <v>0.51500000000000001</v>
      </c>
      <c r="F3590" s="3">
        <v>0.66100000000000003</v>
      </c>
      <c r="G3590" s="3">
        <v>0.46</v>
      </c>
      <c r="H3590" s="3">
        <v>0.877</v>
      </c>
      <c r="I3590" s="3">
        <v>0.70099999999999996</v>
      </c>
      <c r="J3590" s="3">
        <v>0.60299999999999998</v>
      </c>
      <c r="K3590" s="3">
        <v>0.69</v>
      </c>
      <c r="L3590" s="3">
        <v>0.33400000000000002</v>
      </c>
      <c r="M3590" s="3">
        <v>0.29699999999999999</v>
      </c>
      <c r="N3590" s="3">
        <v>0.86</v>
      </c>
      <c r="O3590" s="3">
        <v>0.80800000000000005</v>
      </c>
      <c r="P3590" s="3">
        <v>0.86199999999999999</v>
      </c>
    </row>
    <row r="3591" spans="1:16" x14ac:dyDescent="0.25">
      <c r="A3591" s="3">
        <f t="shared" si="56"/>
        <v>3590</v>
      </c>
      <c r="B3591" s="9" t="s">
        <v>257</v>
      </c>
      <c r="C3591" s="9" t="s">
        <v>98</v>
      </c>
      <c r="D3591" s="3">
        <v>0.45100000000000001</v>
      </c>
      <c r="E3591" s="3">
        <v>0.71899999999999997</v>
      </c>
      <c r="F3591" s="3">
        <v>0.52800000000000002</v>
      </c>
      <c r="G3591" s="3">
        <v>0.41599999999999998</v>
      </c>
      <c r="H3591" s="3">
        <v>0.63100000000000001</v>
      </c>
      <c r="I3591" s="3">
        <v>0.51800000000000002</v>
      </c>
      <c r="J3591" s="3">
        <v>0.38100000000000001</v>
      </c>
      <c r="K3591" s="3">
        <v>0.36899999999999999</v>
      </c>
      <c r="L3591" s="3">
        <v>0.29899999999999999</v>
      </c>
      <c r="M3591" s="3">
        <v>0.21199999999999999</v>
      </c>
      <c r="N3591" s="3">
        <v>0.84499999999999997</v>
      </c>
      <c r="O3591" s="3">
        <v>0.64100000000000001</v>
      </c>
      <c r="P3591" s="3">
        <v>0.84</v>
      </c>
    </row>
    <row r="3592" spans="1:16" x14ac:dyDescent="0.25">
      <c r="A3592" s="3">
        <f t="shared" si="56"/>
        <v>3591</v>
      </c>
      <c r="B3592" s="9" t="s">
        <v>257</v>
      </c>
      <c r="C3592" s="9" t="s">
        <v>99</v>
      </c>
      <c r="D3592" s="3">
        <v>0.433</v>
      </c>
      <c r="E3592" s="3">
        <v>0.499</v>
      </c>
      <c r="F3592" s="3">
        <v>0.24399999999999999</v>
      </c>
      <c r="G3592" s="3">
        <v>0.22900000000000001</v>
      </c>
      <c r="H3592" s="3">
        <v>0.57999999999999996</v>
      </c>
      <c r="I3592" s="3">
        <v>0.30099999999999999</v>
      </c>
      <c r="J3592" s="3">
        <v>8.6999999999999994E-2</v>
      </c>
      <c r="K3592" s="3">
        <v>0.29399999999999998</v>
      </c>
      <c r="L3592" s="3">
        <v>0.23200000000000001</v>
      </c>
      <c r="M3592" s="3">
        <v>0.108</v>
      </c>
      <c r="N3592" s="3">
        <v>0.83099999999999996</v>
      </c>
      <c r="O3592" s="3">
        <v>0.35399999999999998</v>
      </c>
      <c r="P3592" s="3">
        <v>0.78400000000000003</v>
      </c>
    </row>
    <row r="3593" spans="1:16" x14ac:dyDescent="0.25">
      <c r="A3593" s="3">
        <f t="shared" si="56"/>
        <v>3592</v>
      </c>
      <c r="B3593" s="9" t="s">
        <v>257</v>
      </c>
      <c r="C3593" s="9" t="s">
        <v>100</v>
      </c>
      <c r="D3593" s="3">
        <v>0.20899999999999999</v>
      </c>
      <c r="E3593" s="3">
        <v>0.36099999999999999</v>
      </c>
      <c r="F3593" s="3">
        <v>5.3999999999999999E-2</v>
      </c>
      <c r="G3593" s="3">
        <v>0.19500000000000001</v>
      </c>
      <c r="H3593" s="3">
        <v>0.379</v>
      </c>
      <c r="I3593" s="3">
        <v>3.6999999999999998E-2</v>
      </c>
      <c r="J3593" s="3">
        <v>1.4E-2</v>
      </c>
      <c r="K3593" s="3">
        <v>8.6999999999999994E-2</v>
      </c>
      <c r="L3593" s="3">
        <v>2.8000000000000001E-2</v>
      </c>
      <c r="M3593" s="3">
        <v>0.23899999999999999</v>
      </c>
      <c r="N3593" s="3">
        <v>0.71499999999999997</v>
      </c>
      <c r="O3593" s="3">
        <v>0.255</v>
      </c>
      <c r="P3593" s="3">
        <v>0.67</v>
      </c>
    </row>
    <row r="3594" spans="1:16" x14ac:dyDescent="0.25">
      <c r="A3594" s="3">
        <f t="shared" si="56"/>
        <v>3593</v>
      </c>
      <c r="B3594" s="9" t="s">
        <v>257</v>
      </c>
      <c r="C3594" s="9" t="s">
        <v>101</v>
      </c>
      <c r="D3594" s="3">
        <v>0.01</v>
      </c>
      <c r="E3594" s="3">
        <v>6.4000000000000001E-2</v>
      </c>
      <c r="F3594" s="3"/>
      <c r="G3594" s="3">
        <v>2.4E-2</v>
      </c>
      <c r="H3594" s="3">
        <v>0.19700000000000001</v>
      </c>
      <c r="I3594" s="3"/>
      <c r="J3594" s="3"/>
      <c r="K3594" s="3">
        <v>1E-3</v>
      </c>
      <c r="L3594" s="3">
        <v>1E-3</v>
      </c>
      <c r="M3594" s="3">
        <v>7.8E-2</v>
      </c>
      <c r="N3594" s="3">
        <v>0.56200000000000006</v>
      </c>
      <c r="O3594" s="3">
        <v>0.17199999999999999</v>
      </c>
      <c r="P3594" s="3">
        <v>0.48399999999999999</v>
      </c>
    </row>
    <row r="3595" spans="1:16" x14ac:dyDescent="0.25">
      <c r="A3595" s="3">
        <f t="shared" si="56"/>
        <v>3594</v>
      </c>
      <c r="B3595" s="9" t="s">
        <v>257</v>
      </c>
      <c r="C3595" s="9" t="s">
        <v>102</v>
      </c>
      <c r="D3595" s="3"/>
      <c r="E3595" s="3">
        <v>1E-3</v>
      </c>
      <c r="F3595" s="3"/>
      <c r="G3595" s="3">
        <v>2E-3</v>
      </c>
      <c r="H3595" s="3">
        <v>7.0000000000000001E-3</v>
      </c>
      <c r="I3595" s="3"/>
      <c r="J3595" s="3"/>
      <c r="K3595" s="3"/>
      <c r="L3595" s="3"/>
      <c r="M3595" s="3">
        <v>2E-3</v>
      </c>
      <c r="N3595" s="3">
        <v>0.33400000000000002</v>
      </c>
      <c r="O3595" s="3">
        <v>5.8000000000000003E-2</v>
      </c>
      <c r="P3595" s="3">
        <v>0.255</v>
      </c>
    </row>
    <row r="3596" spans="1:16" x14ac:dyDescent="0.25">
      <c r="A3596" s="3">
        <f t="shared" si="56"/>
        <v>3595</v>
      </c>
      <c r="B3596" s="9" t="s">
        <v>257</v>
      </c>
      <c r="C3596" s="9" t="s">
        <v>103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>
        <v>7.8E-2</v>
      </c>
      <c r="O3596" s="3"/>
      <c r="P3596" s="3">
        <v>5.0000000000000001E-3</v>
      </c>
    </row>
    <row r="3597" spans="1:16" x14ac:dyDescent="0.25">
      <c r="A3597" s="3">
        <f t="shared" si="56"/>
        <v>3596</v>
      </c>
      <c r="B3597" s="9" t="s">
        <v>257</v>
      </c>
      <c r="C3597" s="9" t="s">
        <v>104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>
        <v>1E-3</v>
      </c>
      <c r="O3597" s="3"/>
      <c r="P3597" s="3"/>
    </row>
    <row r="3598" spans="1:16" x14ac:dyDescent="0.25">
      <c r="A3598" s="3">
        <f t="shared" si="56"/>
        <v>3597</v>
      </c>
      <c r="B3598" s="9" t="s">
        <v>257</v>
      </c>
      <c r="C3598" s="9" t="s">
        <v>105</v>
      </c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</row>
    <row r="3599" spans="1:16" x14ac:dyDescent="0.25">
      <c r="A3599" s="3">
        <f t="shared" si="56"/>
        <v>3598</v>
      </c>
      <c r="B3599" s="9" t="s">
        <v>257</v>
      </c>
      <c r="C3599" s="9" t="s">
        <v>106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</row>
    <row r="3600" spans="1:16" x14ac:dyDescent="0.25">
      <c r="A3600" s="3">
        <f t="shared" si="56"/>
        <v>3599</v>
      </c>
      <c r="B3600" s="9" t="s">
        <v>257</v>
      </c>
      <c r="C3600" s="9" t="s">
        <v>107</v>
      </c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</row>
    <row r="3601" spans="1:16" x14ac:dyDescent="0.25">
      <c r="A3601" s="3">
        <f t="shared" si="56"/>
        <v>3600</v>
      </c>
      <c r="B3601" s="9" t="s">
        <v>258</v>
      </c>
      <c r="C3601" s="9" t="s">
        <v>109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</row>
    <row r="3602" spans="1:16" x14ac:dyDescent="0.25">
      <c r="A3602" s="3">
        <f t="shared" si="56"/>
        <v>3601</v>
      </c>
      <c r="B3602" s="9" t="s">
        <v>258</v>
      </c>
      <c r="C3602" s="9" t="s">
        <v>85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</row>
    <row r="3603" spans="1:16" x14ac:dyDescent="0.25">
      <c r="A3603" s="3">
        <f t="shared" si="56"/>
        <v>3602</v>
      </c>
      <c r="B3603" s="9" t="s">
        <v>258</v>
      </c>
      <c r="C3603" s="9" t="s">
        <v>86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</row>
    <row r="3604" spans="1:16" x14ac:dyDescent="0.25">
      <c r="A3604" s="3">
        <f t="shared" si="56"/>
        <v>3603</v>
      </c>
      <c r="B3604" s="9" t="s">
        <v>258</v>
      </c>
      <c r="C3604" s="9" t="s">
        <v>87</v>
      </c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</row>
    <row r="3605" spans="1:16" x14ac:dyDescent="0.25">
      <c r="A3605" s="3">
        <f t="shared" si="56"/>
        <v>3604</v>
      </c>
      <c r="B3605" s="9" t="s">
        <v>258</v>
      </c>
      <c r="C3605" s="9" t="s">
        <v>88</v>
      </c>
      <c r="D3605" s="3"/>
      <c r="E3605" s="3"/>
      <c r="F3605" s="3">
        <v>1E-3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</row>
    <row r="3606" spans="1:16" x14ac:dyDescent="0.25">
      <c r="A3606" s="3">
        <f t="shared" si="56"/>
        <v>3605</v>
      </c>
      <c r="B3606" s="9" t="s">
        <v>258</v>
      </c>
      <c r="C3606" s="9" t="s">
        <v>89</v>
      </c>
      <c r="D3606" s="3"/>
      <c r="E3606" s="3"/>
      <c r="F3606" s="3">
        <v>5.8000000000000003E-2</v>
      </c>
      <c r="G3606" s="3"/>
      <c r="H3606" s="3"/>
      <c r="I3606" s="3">
        <v>2.1999999999999999E-2</v>
      </c>
      <c r="J3606" s="3">
        <v>9.0999999999999998E-2</v>
      </c>
      <c r="K3606" s="3">
        <v>4.0000000000000001E-3</v>
      </c>
      <c r="L3606" s="3">
        <v>6.0000000000000001E-3</v>
      </c>
      <c r="M3606" s="3"/>
      <c r="N3606" s="3"/>
      <c r="O3606" s="3"/>
      <c r="P3606" s="3"/>
    </row>
    <row r="3607" spans="1:16" x14ac:dyDescent="0.25">
      <c r="A3607" s="3">
        <f t="shared" si="56"/>
        <v>3606</v>
      </c>
      <c r="B3607" s="9" t="s">
        <v>258</v>
      </c>
      <c r="C3607" s="9" t="s">
        <v>90</v>
      </c>
      <c r="D3607" s="3">
        <v>0.106</v>
      </c>
      <c r="E3607" s="3">
        <v>4.0000000000000001E-3</v>
      </c>
      <c r="F3607" s="3">
        <v>0.254</v>
      </c>
      <c r="G3607" s="3">
        <v>2E-3</v>
      </c>
      <c r="H3607" s="3"/>
      <c r="I3607" s="3">
        <v>0.28199999999999997</v>
      </c>
      <c r="J3607" s="3">
        <v>0.35699999999999998</v>
      </c>
      <c r="K3607" s="3">
        <v>0.19700000000000001</v>
      </c>
      <c r="L3607" s="3">
        <v>0.215</v>
      </c>
      <c r="M3607" s="3">
        <v>8.0000000000000002E-3</v>
      </c>
      <c r="N3607" s="3"/>
      <c r="O3607" s="3"/>
      <c r="P3607" s="3"/>
    </row>
    <row r="3608" spans="1:16" x14ac:dyDescent="0.25">
      <c r="A3608" s="3">
        <f t="shared" si="56"/>
        <v>3607</v>
      </c>
      <c r="B3608" s="9" t="s">
        <v>258</v>
      </c>
      <c r="C3608" s="9" t="s">
        <v>91</v>
      </c>
      <c r="D3608" s="3">
        <v>0.38900000000000001</v>
      </c>
      <c r="E3608" s="3">
        <v>0.106</v>
      </c>
      <c r="F3608" s="3">
        <v>0.51200000000000001</v>
      </c>
      <c r="G3608" s="3">
        <v>2.1000000000000001E-2</v>
      </c>
      <c r="H3608" s="3">
        <v>0.14599999999999999</v>
      </c>
      <c r="I3608" s="3">
        <v>0.52500000000000002</v>
      </c>
      <c r="J3608" s="3">
        <v>0.57499999999999996</v>
      </c>
      <c r="K3608" s="3">
        <v>0.38900000000000001</v>
      </c>
      <c r="L3608" s="3">
        <v>0.32700000000000001</v>
      </c>
      <c r="M3608" s="3">
        <v>8.3000000000000004E-2</v>
      </c>
      <c r="N3608" s="3"/>
      <c r="O3608" s="3">
        <v>1.4E-2</v>
      </c>
      <c r="P3608" s="3"/>
    </row>
    <row r="3609" spans="1:16" x14ac:dyDescent="0.25">
      <c r="A3609" s="3">
        <f t="shared" si="56"/>
        <v>3608</v>
      </c>
      <c r="B3609" s="9" t="s">
        <v>258</v>
      </c>
      <c r="C3609" s="9" t="s">
        <v>92</v>
      </c>
      <c r="D3609" s="3">
        <v>0.61899999999999999</v>
      </c>
      <c r="E3609" s="3">
        <v>0.36799999999999999</v>
      </c>
      <c r="F3609" s="3">
        <v>0.49199999999999999</v>
      </c>
      <c r="G3609" s="3">
        <v>0.11</v>
      </c>
      <c r="H3609" s="3">
        <v>0.42599999999999999</v>
      </c>
      <c r="I3609" s="3">
        <v>0.66100000000000003</v>
      </c>
      <c r="J3609" s="3">
        <v>0.67500000000000004</v>
      </c>
      <c r="K3609" s="3">
        <v>0.50700000000000001</v>
      </c>
      <c r="L3609" s="3">
        <v>0.28000000000000003</v>
      </c>
      <c r="M3609" s="3">
        <v>0.28899999999999998</v>
      </c>
      <c r="N3609" s="3">
        <v>0.01</v>
      </c>
      <c r="O3609" s="3">
        <v>0.27600000000000002</v>
      </c>
      <c r="P3609" s="3">
        <v>4.2000000000000003E-2</v>
      </c>
    </row>
    <row r="3610" spans="1:16" x14ac:dyDescent="0.25">
      <c r="A3610" s="3">
        <f t="shared" si="56"/>
        <v>3609</v>
      </c>
      <c r="B3610" s="9" t="s">
        <v>258</v>
      </c>
      <c r="C3610" s="9" t="s">
        <v>93</v>
      </c>
      <c r="D3610" s="3">
        <v>0.79</v>
      </c>
      <c r="E3610" s="3">
        <v>0.53700000000000003</v>
      </c>
      <c r="F3610" s="3">
        <v>0.79400000000000004</v>
      </c>
      <c r="G3610" s="3">
        <v>0.502</v>
      </c>
      <c r="H3610" s="3">
        <v>0.65700000000000003</v>
      </c>
      <c r="I3610" s="3">
        <v>0.751</v>
      </c>
      <c r="J3610" s="3">
        <v>0.77900000000000003</v>
      </c>
      <c r="K3610" s="3">
        <v>0.71499999999999997</v>
      </c>
      <c r="L3610" s="3">
        <v>0.311</v>
      </c>
      <c r="M3610" s="3">
        <v>0.32</v>
      </c>
      <c r="N3610" s="3">
        <v>0.27700000000000002</v>
      </c>
      <c r="O3610" s="3">
        <v>0.54300000000000004</v>
      </c>
      <c r="P3610" s="3">
        <v>0.31</v>
      </c>
    </row>
    <row r="3611" spans="1:16" x14ac:dyDescent="0.25">
      <c r="A3611" s="3">
        <f t="shared" si="56"/>
        <v>3610</v>
      </c>
      <c r="B3611" s="9" t="s">
        <v>258</v>
      </c>
      <c r="C3611" s="9" t="s">
        <v>94</v>
      </c>
      <c r="D3611" s="3">
        <v>0.875</v>
      </c>
      <c r="E3611" s="3">
        <v>0.67300000000000004</v>
      </c>
      <c r="F3611" s="3">
        <v>0.54700000000000004</v>
      </c>
      <c r="G3611" s="3">
        <v>0.752</v>
      </c>
      <c r="H3611" s="3">
        <v>0.82399999999999995</v>
      </c>
      <c r="I3611" s="3">
        <v>0.68899999999999995</v>
      </c>
      <c r="J3611" s="3">
        <v>0.81200000000000006</v>
      </c>
      <c r="K3611" s="3">
        <v>0.83799999999999997</v>
      </c>
      <c r="L3611" s="3">
        <v>0.28499999999999998</v>
      </c>
      <c r="M3611" s="3">
        <v>0.222</v>
      </c>
      <c r="N3611" s="3">
        <v>0.51900000000000002</v>
      </c>
      <c r="O3611" s="3">
        <v>0.71699999999999997</v>
      </c>
      <c r="P3611" s="3">
        <v>0.54</v>
      </c>
    </row>
    <row r="3612" spans="1:16" x14ac:dyDescent="0.25">
      <c r="A3612" s="3">
        <f t="shared" si="56"/>
        <v>3611</v>
      </c>
      <c r="B3612" s="9" t="s">
        <v>258</v>
      </c>
      <c r="C3612" s="9" t="s">
        <v>95</v>
      </c>
      <c r="D3612" s="3">
        <v>0.93600000000000005</v>
      </c>
      <c r="E3612" s="3">
        <v>0.8</v>
      </c>
      <c r="F3612" s="3">
        <v>0.81799999999999995</v>
      </c>
      <c r="G3612" s="3">
        <v>0.79500000000000004</v>
      </c>
      <c r="H3612" s="3">
        <v>0.92300000000000004</v>
      </c>
      <c r="I3612" s="3">
        <v>0.81</v>
      </c>
      <c r="J3612" s="3">
        <v>0.80100000000000005</v>
      </c>
      <c r="K3612" s="3">
        <v>0.80200000000000005</v>
      </c>
      <c r="L3612" s="3">
        <v>0.30599999999999999</v>
      </c>
      <c r="M3612" s="3">
        <v>0.66500000000000004</v>
      </c>
      <c r="N3612" s="3">
        <v>0.71399999999999997</v>
      </c>
      <c r="O3612" s="3">
        <v>0.79700000000000004</v>
      </c>
      <c r="P3612" s="3">
        <v>0.72299999999999998</v>
      </c>
    </row>
    <row r="3613" spans="1:16" x14ac:dyDescent="0.25">
      <c r="A3613" s="3">
        <f t="shared" si="56"/>
        <v>3612</v>
      </c>
      <c r="B3613" s="9" t="s">
        <v>258</v>
      </c>
      <c r="C3613" s="9" t="s">
        <v>96</v>
      </c>
      <c r="D3613" s="3">
        <v>0.90500000000000003</v>
      </c>
      <c r="E3613" s="3">
        <v>0.71499999999999997</v>
      </c>
      <c r="F3613" s="3">
        <v>0.66600000000000004</v>
      </c>
      <c r="G3613" s="3">
        <v>0.79800000000000004</v>
      </c>
      <c r="H3613" s="3">
        <v>0.89</v>
      </c>
      <c r="I3613" s="3">
        <v>0.72899999999999998</v>
      </c>
      <c r="J3613" s="3">
        <v>0.72199999999999998</v>
      </c>
      <c r="K3613" s="3">
        <v>0.81899999999999995</v>
      </c>
      <c r="L3613" s="3">
        <v>0.39500000000000002</v>
      </c>
      <c r="M3613" s="3">
        <v>0.73799999999999999</v>
      </c>
      <c r="N3613" s="3">
        <v>0.84399999999999997</v>
      </c>
      <c r="O3613" s="3">
        <v>0.73299999999999998</v>
      </c>
      <c r="P3613" s="3">
        <v>0.80900000000000005</v>
      </c>
    </row>
    <row r="3614" spans="1:16" x14ac:dyDescent="0.25">
      <c r="A3614" s="3">
        <f t="shared" si="56"/>
        <v>3613</v>
      </c>
      <c r="B3614" s="9" t="s">
        <v>258</v>
      </c>
      <c r="C3614" s="9" t="s">
        <v>97</v>
      </c>
      <c r="D3614" s="3">
        <v>0.80700000000000005</v>
      </c>
      <c r="E3614" s="3">
        <v>0.73199999999999998</v>
      </c>
      <c r="F3614" s="3">
        <v>0.61</v>
      </c>
      <c r="G3614" s="3">
        <v>0.55300000000000005</v>
      </c>
      <c r="H3614" s="3">
        <v>0.89900000000000002</v>
      </c>
      <c r="I3614" s="3">
        <v>0.66900000000000004</v>
      </c>
      <c r="J3614" s="3">
        <v>0.60599999999999998</v>
      </c>
      <c r="K3614" s="3">
        <v>0.68799999999999994</v>
      </c>
      <c r="L3614" s="3">
        <v>0.27800000000000002</v>
      </c>
      <c r="M3614" s="3">
        <v>0.47499999999999998</v>
      </c>
      <c r="N3614" s="3">
        <v>0.91600000000000004</v>
      </c>
      <c r="O3614" s="3">
        <v>0.72299999999999998</v>
      </c>
      <c r="P3614" s="3">
        <v>0.87</v>
      </c>
    </row>
    <row r="3615" spans="1:16" x14ac:dyDescent="0.25">
      <c r="A3615" s="3">
        <f t="shared" si="56"/>
        <v>3614</v>
      </c>
      <c r="B3615" s="9" t="s">
        <v>258</v>
      </c>
      <c r="C3615" s="9" t="s">
        <v>98</v>
      </c>
      <c r="D3615" s="3">
        <v>0.67700000000000005</v>
      </c>
      <c r="E3615" s="3">
        <v>0.67900000000000005</v>
      </c>
      <c r="F3615" s="3">
        <v>0.47499999999999998</v>
      </c>
      <c r="G3615" s="3">
        <v>0.46500000000000002</v>
      </c>
      <c r="H3615" s="3">
        <v>0.73199999999999998</v>
      </c>
      <c r="I3615" s="3">
        <v>0.47399999999999998</v>
      </c>
      <c r="J3615" s="3">
        <v>0.44600000000000001</v>
      </c>
      <c r="K3615" s="3">
        <v>0.53900000000000003</v>
      </c>
      <c r="L3615" s="3">
        <v>0.22600000000000001</v>
      </c>
      <c r="M3615" s="3">
        <v>0.53900000000000003</v>
      </c>
      <c r="N3615" s="3">
        <v>0.92400000000000004</v>
      </c>
      <c r="O3615" s="3">
        <v>0.72199999999999998</v>
      </c>
      <c r="P3615" s="3">
        <v>0.85499999999999998</v>
      </c>
    </row>
    <row r="3616" spans="1:16" x14ac:dyDescent="0.25">
      <c r="A3616" s="3">
        <f t="shared" si="56"/>
        <v>3615</v>
      </c>
      <c r="B3616" s="9" t="s">
        <v>258</v>
      </c>
      <c r="C3616" s="9" t="s">
        <v>99</v>
      </c>
      <c r="D3616" s="3">
        <v>0.47599999999999998</v>
      </c>
      <c r="E3616" s="3">
        <v>0.52700000000000002</v>
      </c>
      <c r="F3616" s="3">
        <v>6.0999999999999999E-2</v>
      </c>
      <c r="G3616" s="3">
        <v>0.443</v>
      </c>
      <c r="H3616" s="3">
        <v>0.53600000000000003</v>
      </c>
      <c r="I3616" s="3">
        <v>0.28499999999999998</v>
      </c>
      <c r="J3616" s="3">
        <v>0.20300000000000001</v>
      </c>
      <c r="K3616" s="3">
        <v>0.311</v>
      </c>
      <c r="L3616" s="3">
        <v>0.187</v>
      </c>
      <c r="M3616" s="3">
        <v>0.46700000000000003</v>
      </c>
      <c r="N3616" s="3">
        <v>0.86499999999999999</v>
      </c>
      <c r="O3616" s="3">
        <v>0.55700000000000005</v>
      </c>
      <c r="P3616" s="3">
        <v>0.78500000000000003</v>
      </c>
    </row>
    <row r="3617" spans="1:16" x14ac:dyDescent="0.25">
      <c r="A3617" s="3">
        <f t="shared" si="56"/>
        <v>3616</v>
      </c>
      <c r="B3617" s="9" t="s">
        <v>258</v>
      </c>
      <c r="C3617" s="9" t="s">
        <v>100</v>
      </c>
      <c r="D3617" s="3">
        <v>0.22600000000000001</v>
      </c>
      <c r="E3617" s="3">
        <v>0.36899999999999999</v>
      </c>
      <c r="F3617" s="3">
        <v>1.0999999999999999E-2</v>
      </c>
      <c r="G3617" s="3">
        <v>0.26400000000000001</v>
      </c>
      <c r="H3617" s="3">
        <v>0.29499999999999998</v>
      </c>
      <c r="I3617" s="3">
        <v>5.0999999999999997E-2</v>
      </c>
      <c r="J3617" s="3">
        <v>1E-3</v>
      </c>
      <c r="K3617" s="3">
        <v>0.111</v>
      </c>
      <c r="L3617" s="3">
        <v>0.08</v>
      </c>
      <c r="M3617" s="3">
        <v>0.29399999999999998</v>
      </c>
      <c r="N3617" s="3">
        <v>0.745</v>
      </c>
      <c r="O3617" s="3">
        <v>0.371</v>
      </c>
      <c r="P3617" s="3">
        <v>0.67</v>
      </c>
    </row>
    <row r="3618" spans="1:16" x14ac:dyDescent="0.25">
      <c r="A3618" s="3">
        <f t="shared" si="56"/>
        <v>3617</v>
      </c>
      <c r="B3618" s="9" t="s">
        <v>258</v>
      </c>
      <c r="C3618" s="9" t="s">
        <v>101</v>
      </c>
      <c r="D3618" s="3">
        <v>2E-3</v>
      </c>
      <c r="E3618" s="3">
        <v>0.13</v>
      </c>
      <c r="F3618" s="3"/>
      <c r="G3618" s="3">
        <v>4.9000000000000002E-2</v>
      </c>
      <c r="H3618" s="3">
        <v>0.115</v>
      </c>
      <c r="I3618" s="3"/>
      <c r="J3618" s="3"/>
      <c r="K3618" s="3"/>
      <c r="L3618" s="3"/>
      <c r="M3618" s="3">
        <v>6.9000000000000006E-2</v>
      </c>
      <c r="N3618" s="3">
        <v>0.57099999999999995</v>
      </c>
      <c r="O3618" s="3">
        <v>0.26</v>
      </c>
      <c r="P3618" s="3">
        <v>0.48299999999999998</v>
      </c>
    </row>
    <row r="3619" spans="1:16" x14ac:dyDescent="0.25">
      <c r="A3619" s="3">
        <f t="shared" si="56"/>
        <v>3618</v>
      </c>
      <c r="B3619" s="9" t="s">
        <v>258</v>
      </c>
      <c r="C3619" s="9" t="s">
        <v>102</v>
      </c>
      <c r="D3619" s="3"/>
      <c r="E3619" s="3"/>
      <c r="F3619" s="3"/>
      <c r="G3619" s="3">
        <v>1E-3</v>
      </c>
      <c r="H3619" s="3">
        <v>0.01</v>
      </c>
      <c r="I3619" s="3"/>
      <c r="J3619" s="3"/>
      <c r="K3619" s="3"/>
      <c r="L3619" s="3"/>
      <c r="M3619" s="3">
        <v>1E-3</v>
      </c>
      <c r="N3619" s="3">
        <v>0.34300000000000003</v>
      </c>
      <c r="O3619" s="3">
        <v>6.9000000000000006E-2</v>
      </c>
      <c r="P3619" s="3">
        <v>0.25600000000000001</v>
      </c>
    </row>
    <row r="3620" spans="1:16" x14ac:dyDescent="0.25">
      <c r="A3620" s="3">
        <f t="shared" si="56"/>
        <v>3619</v>
      </c>
      <c r="B3620" s="9" t="s">
        <v>258</v>
      </c>
      <c r="C3620" s="9" t="s">
        <v>103</v>
      </c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>
        <v>7.3999999999999996E-2</v>
      </c>
      <c r="O3620" s="3"/>
      <c r="P3620" s="3">
        <v>8.0000000000000002E-3</v>
      </c>
    </row>
    <row r="3621" spans="1:16" x14ac:dyDescent="0.25">
      <c r="A3621" s="3">
        <f t="shared" si="56"/>
        <v>3620</v>
      </c>
      <c r="B3621" s="9" t="s">
        <v>258</v>
      </c>
      <c r="C3621" s="9" t="s">
        <v>104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</row>
    <row r="3622" spans="1:16" x14ac:dyDescent="0.25">
      <c r="A3622" s="3">
        <f t="shared" si="56"/>
        <v>3621</v>
      </c>
      <c r="B3622" s="9" t="s">
        <v>258</v>
      </c>
      <c r="C3622" s="9" t="s">
        <v>105</v>
      </c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</row>
    <row r="3623" spans="1:16" x14ac:dyDescent="0.25">
      <c r="A3623" s="3">
        <f t="shared" si="56"/>
        <v>3622</v>
      </c>
      <c r="B3623" s="9" t="s">
        <v>258</v>
      </c>
      <c r="C3623" s="9" t="s">
        <v>106</v>
      </c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</row>
    <row r="3624" spans="1:16" x14ac:dyDescent="0.25">
      <c r="A3624" s="3">
        <f t="shared" si="56"/>
        <v>3623</v>
      </c>
      <c r="B3624" s="9" t="s">
        <v>258</v>
      </c>
      <c r="C3624" s="9" t="s">
        <v>107</v>
      </c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</row>
    <row r="3625" spans="1:16" x14ac:dyDescent="0.25">
      <c r="A3625" s="3">
        <f t="shared" si="56"/>
        <v>3624</v>
      </c>
      <c r="B3625" s="9" t="s">
        <v>259</v>
      </c>
      <c r="C3625" s="9" t="s">
        <v>109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</row>
    <row r="3626" spans="1:16" x14ac:dyDescent="0.25">
      <c r="A3626" s="3">
        <f t="shared" si="56"/>
        <v>3625</v>
      </c>
      <c r="B3626" s="9" t="s">
        <v>259</v>
      </c>
      <c r="C3626" s="9" t="s">
        <v>85</v>
      </c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</row>
    <row r="3627" spans="1:16" x14ac:dyDescent="0.25">
      <c r="A3627" s="3">
        <f t="shared" si="56"/>
        <v>3626</v>
      </c>
      <c r="B3627" s="9" t="s">
        <v>259</v>
      </c>
      <c r="C3627" s="9" t="s">
        <v>86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</row>
    <row r="3628" spans="1:16" x14ac:dyDescent="0.25">
      <c r="A3628" s="3">
        <f t="shared" si="56"/>
        <v>3627</v>
      </c>
      <c r="B3628" s="9" t="s">
        <v>259</v>
      </c>
      <c r="C3628" s="9" t="s">
        <v>87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</row>
    <row r="3629" spans="1:16" x14ac:dyDescent="0.25">
      <c r="A3629" s="3">
        <f t="shared" si="56"/>
        <v>3628</v>
      </c>
      <c r="B3629" s="9" t="s">
        <v>259</v>
      </c>
      <c r="C3629" s="9" t="s">
        <v>88</v>
      </c>
      <c r="D3629" s="3"/>
      <c r="E3629" s="3"/>
      <c r="F3629" s="3"/>
      <c r="G3629" s="3"/>
      <c r="H3629" s="3"/>
      <c r="I3629" s="3">
        <v>1E-3</v>
      </c>
      <c r="J3629" s="3">
        <v>1E-3</v>
      </c>
      <c r="K3629" s="3"/>
      <c r="L3629" s="3"/>
      <c r="M3629" s="3"/>
      <c r="N3629" s="3"/>
      <c r="O3629" s="3"/>
      <c r="P3629" s="3"/>
    </row>
    <row r="3630" spans="1:16" x14ac:dyDescent="0.25">
      <c r="A3630" s="3">
        <f t="shared" si="56"/>
        <v>3629</v>
      </c>
      <c r="B3630" s="9" t="s">
        <v>259</v>
      </c>
      <c r="C3630" s="9" t="s">
        <v>89</v>
      </c>
      <c r="D3630" s="3">
        <v>1E-3</v>
      </c>
      <c r="E3630" s="3"/>
      <c r="F3630" s="3">
        <v>8.9999999999999993E-3</v>
      </c>
      <c r="G3630" s="3">
        <v>1E-3</v>
      </c>
      <c r="H3630" s="3"/>
      <c r="I3630" s="3">
        <v>3.2000000000000001E-2</v>
      </c>
      <c r="J3630" s="3">
        <v>9.7000000000000003E-2</v>
      </c>
      <c r="K3630" s="3">
        <v>3.0000000000000001E-3</v>
      </c>
      <c r="L3630" s="3">
        <v>1E-3</v>
      </c>
      <c r="M3630" s="3"/>
      <c r="N3630" s="3"/>
      <c r="O3630" s="3"/>
      <c r="P3630" s="3"/>
    </row>
    <row r="3631" spans="1:16" x14ac:dyDescent="0.25">
      <c r="A3631" s="3">
        <f t="shared" si="56"/>
        <v>3630</v>
      </c>
      <c r="B3631" s="9" t="s">
        <v>259</v>
      </c>
      <c r="C3631" s="9" t="s">
        <v>90</v>
      </c>
      <c r="D3631" s="3">
        <v>0.11799999999999999</v>
      </c>
      <c r="E3631" s="3">
        <v>1E-3</v>
      </c>
      <c r="F3631" s="3">
        <v>5.1999999999999998E-2</v>
      </c>
      <c r="G3631" s="3">
        <v>5.7000000000000002E-2</v>
      </c>
      <c r="H3631" s="3">
        <v>5.0000000000000001E-3</v>
      </c>
      <c r="I3631" s="3">
        <v>0.29899999999999999</v>
      </c>
      <c r="J3631" s="3">
        <v>0.34599999999999997</v>
      </c>
      <c r="K3631" s="3">
        <v>0.187</v>
      </c>
      <c r="L3631" s="3">
        <v>0.20300000000000001</v>
      </c>
      <c r="M3631" s="3">
        <v>0.01</v>
      </c>
      <c r="N3631" s="3"/>
      <c r="O3631" s="3"/>
      <c r="P3631" s="3"/>
    </row>
    <row r="3632" spans="1:16" x14ac:dyDescent="0.25">
      <c r="A3632" s="3">
        <f t="shared" si="56"/>
        <v>3631</v>
      </c>
      <c r="B3632" s="9" t="s">
        <v>259</v>
      </c>
      <c r="C3632" s="9" t="s">
        <v>91</v>
      </c>
      <c r="D3632" s="3">
        <v>0.374</v>
      </c>
      <c r="E3632" s="3">
        <v>9.6000000000000002E-2</v>
      </c>
      <c r="F3632" s="3">
        <v>0.105</v>
      </c>
      <c r="G3632" s="3">
        <v>0.23899999999999999</v>
      </c>
      <c r="H3632" s="3">
        <v>0.11</v>
      </c>
      <c r="I3632" s="3">
        <v>0.53600000000000003</v>
      </c>
      <c r="J3632" s="3">
        <v>0.55300000000000005</v>
      </c>
      <c r="K3632" s="3">
        <v>0.41399999999999998</v>
      </c>
      <c r="L3632" s="3">
        <v>0.44700000000000001</v>
      </c>
      <c r="M3632" s="3">
        <v>0.18</v>
      </c>
      <c r="N3632" s="3"/>
      <c r="O3632" s="3">
        <v>1.9E-2</v>
      </c>
      <c r="P3632" s="3"/>
    </row>
    <row r="3633" spans="1:16" x14ac:dyDescent="0.25">
      <c r="A3633" s="3">
        <f t="shared" si="56"/>
        <v>3632</v>
      </c>
      <c r="B3633" s="9" t="s">
        <v>259</v>
      </c>
      <c r="C3633" s="9" t="s">
        <v>92</v>
      </c>
      <c r="D3633" s="3">
        <v>0.59599999999999997</v>
      </c>
      <c r="E3633" s="3">
        <v>0.189</v>
      </c>
      <c r="F3633" s="3">
        <v>0.29899999999999999</v>
      </c>
      <c r="G3633" s="3">
        <v>0.128</v>
      </c>
      <c r="H3633" s="3">
        <v>0.379</v>
      </c>
      <c r="I3633" s="3">
        <v>0.72599999999999998</v>
      </c>
      <c r="J3633" s="3">
        <v>0.71</v>
      </c>
      <c r="K3633" s="3">
        <v>0.58699999999999997</v>
      </c>
      <c r="L3633" s="3">
        <v>0.65100000000000002</v>
      </c>
      <c r="M3633" s="3">
        <v>0.46600000000000003</v>
      </c>
      <c r="N3633" s="3">
        <v>6.0000000000000001E-3</v>
      </c>
      <c r="O3633" s="3">
        <v>0.27800000000000002</v>
      </c>
      <c r="P3633" s="3">
        <v>3.9E-2</v>
      </c>
    </row>
    <row r="3634" spans="1:16" x14ac:dyDescent="0.25">
      <c r="A3634" s="3">
        <f t="shared" si="56"/>
        <v>3633</v>
      </c>
      <c r="B3634" s="9" t="s">
        <v>259</v>
      </c>
      <c r="C3634" s="9" t="s">
        <v>93</v>
      </c>
      <c r="D3634" s="3">
        <v>0.77600000000000002</v>
      </c>
      <c r="E3634" s="3">
        <v>0.33800000000000002</v>
      </c>
      <c r="F3634" s="3">
        <v>0.36199999999999999</v>
      </c>
      <c r="G3634" s="3">
        <v>0.34200000000000003</v>
      </c>
      <c r="H3634" s="3">
        <v>0.55300000000000005</v>
      </c>
      <c r="I3634" s="3">
        <v>0.85499999999999998</v>
      </c>
      <c r="J3634" s="3">
        <v>0.8</v>
      </c>
      <c r="K3634" s="3">
        <v>0.72699999999999998</v>
      </c>
      <c r="L3634" s="3">
        <v>0.78800000000000003</v>
      </c>
      <c r="M3634" s="3">
        <v>0.56499999999999995</v>
      </c>
      <c r="N3634" s="3">
        <v>0.27600000000000002</v>
      </c>
      <c r="O3634" s="3">
        <v>0.498</v>
      </c>
      <c r="P3634" s="3">
        <v>0.30299999999999999</v>
      </c>
    </row>
    <row r="3635" spans="1:16" x14ac:dyDescent="0.25">
      <c r="A3635" s="3">
        <f t="shared" si="56"/>
        <v>3634</v>
      </c>
      <c r="B3635" s="9" t="s">
        <v>259</v>
      </c>
      <c r="C3635" s="9" t="s">
        <v>94</v>
      </c>
      <c r="D3635" s="3">
        <v>0.88100000000000001</v>
      </c>
      <c r="E3635" s="3">
        <v>0.66800000000000004</v>
      </c>
      <c r="F3635" s="3">
        <v>0.39900000000000002</v>
      </c>
      <c r="G3635" s="3">
        <v>0.55400000000000005</v>
      </c>
      <c r="H3635" s="3">
        <v>0.34100000000000003</v>
      </c>
      <c r="I3635" s="3">
        <v>0.93500000000000005</v>
      </c>
      <c r="J3635" s="3">
        <v>0.83299999999999996</v>
      </c>
      <c r="K3635" s="3">
        <v>0.83</v>
      </c>
      <c r="L3635" s="3">
        <v>0.87</v>
      </c>
      <c r="M3635" s="3">
        <v>0.71</v>
      </c>
      <c r="N3635" s="3">
        <v>0.52200000000000002</v>
      </c>
      <c r="O3635" s="3">
        <v>0.67800000000000005</v>
      </c>
      <c r="P3635" s="3">
        <v>0.499</v>
      </c>
    </row>
    <row r="3636" spans="1:16" x14ac:dyDescent="0.25">
      <c r="A3636" s="3">
        <f t="shared" si="56"/>
        <v>3635</v>
      </c>
      <c r="B3636" s="9" t="s">
        <v>259</v>
      </c>
      <c r="C3636" s="9" t="s">
        <v>95</v>
      </c>
      <c r="D3636" s="3">
        <v>0.90300000000000002</v>
      </c>
      <c r="E3636" s="3">
        <v>0.75900000000000001</v>
      </c>
      <c r="F3636" s="3">
        <v>0.36</v>
      </c>
      <c r="G3636" s="3">
        <v>0.28699999999999998</v>
      </c>
      <c r="H3636" s="3">
        <v>0.63800000000000001</v>
      </c>
      <c r="I3636" s="3">
        <v>0.94</v>
      </c>
      <c r="J3636" s="3">
        <v>0.77</v>
      </c>
      <c r="K3636" s="3">
        <v>0.79200000000000004</v>
      </c>
      <c r="L3636" s="3">
        <v>0.88900000000000001</v>
      </c>
      <c r="M3636" s="3">
        <v>0.749</v>
      </c>
      <c r="N3636" s="3">
        <v>0.71799999999999997</v>
      </c>
      <c r="O3636" s="3">
        <v>0.67400000000000004</v>
      </c>
      <c r="P3636" s="3">
        <v>0.67</v>
      </c>
    </row>
    <row r="3637" spans="1:16" x14ac:dyDescent="0.25">
      <c r="A3637" s="3">
        <f t="shared" si="56"/>
        <v>3636</v>
      </c>
      <c r="B3637" s="9" t="s">
        <v>259</v>
      </c>
      <c r="C3637" s="9" t="s">
        <v>96</v>
      </c>
      <c r="D3637" s="3">
        <v>0.88300000000000001</v>
      </c>
      <c r="E3637" s="3">
        <v>0.92600000000000005</v>
      </c>
      <c r="F3637" s="3">
        <v>0.372</v>
      </c>
      <c r="G3637" s="3">
        <v>0.32500000000000001</v>
      </c>
      <c r="H3637" s="3">
        <v>0.70299999999999996</v>
      </c>
      <c r="I3637" s="3">
        <v>0.89100000000000001</v>
      </c>
      <c r="J3637" s="3">
        <v>0.74399999999999999</v>
      </c>
      <c r="K3637" s="3">
        <v>0.79300000000000004</v>
      </c>
      <c r="L3637" s="3">
        <v>0.84499999999999997</v>
      </c>
      <c r="M3637" s="3">
        <v>0.85199999999999998</v>
      </c>
      <c r="N3637" s="3">
        <v>0.84499999999999997</v>
      </c>
      <c r="O3637" s="3">
        <v>0.749</v>
      </c>
      <c r="P3637" s="3">
        <v>0.77600000000000002</v>
      </c>
    </row>
    <row r="3638" spans="1:16" x14ac:dyDescent="0.25">
      <c r="A3638" s="3">
        <f t="shared" si="56"/>
        <v>3637</v>
      </c>
      <c r="B3638" s="9" t="s">
        <v>259</v>
      </c>
      <c r="C3638" s="9" t="s">
        <v>97</v>
      </c>
      <c r="D3638" s="3">
        <v>0.80500000000000005</v>
      </c>
      <c r="E3638" s="3">
        <v>0.754</v>
      </c>
      <c r="F3638" s="3">
        <v>0.33500000000000002</v>
      </c>
      <c r="G3638" s="3">
        <v>0.38600000000000001</v>
      </c>
      <c r="H3638" s="3">
        <v>0.77900000000000003</v>
      </c>
      <c r="I3638" s="3">
        <v>0.75700000000000001</v>
      </c>
      <c r="J3638" s="3">
        <v>0.59599999999999997</v>
      </c>
      <c r="K3638" s="3">
        <v>0.63900000000000001</v>
      </c>
      <c r="L3638" s="3">
        <v>0.74199999999999999</v>
      </c>
      <c r="M3638" s="3">
        <v>0.84199999999999997</v>
      </c>
      <c r="N3638" s="3">
        <v>0.86</v>
      </c>
      <c r="O3638" s="3">
        <v>0.76700000000000002</v>
      </c>
      <c r="P3638" s="3">
        <v>0.65200000000000002</v>
      </c>
    </row>
    <row r="3639" spans="1:16" x14ac:dyDescent="0.25">
      <c r="A3639" s="3">
        <f t="shared" si="56"/>
        <v>3638</v>
      </c>
      <c r="B3639" s="9" t="s">
        <v>259</v>
      </c>
      <c r="C3639" s="9" t="s">
        <v>98</v>
      </c>
      <c r="D3639" s="3">
        <v>0.64800000000000002</v>
      </c>
      <c r="E3639" s="3">
        <v>0.65200000000000002</v>
      </c>
      <c r="F3639" s="3">
        <v>0.26700000000000002</v>
      </c>
      <c r="G3639" s="3">
        <v>0.23300000000000001</v>
      </c>
      <c r="H3639" s="3">
        <v>0.82799999999999996</v>
      </c>
      <c r="I3639" s="3">
        <v>0.56100000000000005</v>
      </c>
      <c r="J3639" s="3">
        <v>0.42499999999999999</v>
      </c>
      <c r="K3639" s="3">
        <v>0.42499999999999999</v>
      </c>
      <c r="L3639" s="3">
        <v>0.58299999999999996</v>
      </c>
      <c r="M3639" s="3">
        <v>0.72399999999999998</v>
      </c>
      <c r="N3639" s="3">
        <v>0.749</v>
      </c>
      <c r="O3639" s="3">
        <v>0.84099999999999997</v>
      </c>
      <c r="P3639" s="3">
        <v>0.77800000000000002</v>
      </c>
    </row>
    <row r="3640" spans="1:16" x14ac:dyDescent="0.25">
      <c r="A3640" s="3">
        <f t="shared" si="56"/>
        <v>3639</v>
      </c>
      <c r="B3640" s="9" t="s">
        <v>259</v>
      </c>
      <c r="C3640" s="9" t="s">
        <v>99</v>
      </c>
      <c r="D3640" s="3">
        <v>0.45</v>
      </c>
      <c r="E3640" s="3">
        <v>0.53</v>
      </c>
      <c r="F3640" s="3">
        <v>0.16400000000000001</v>
      </c>
      <c r="G3640" s="3">
        <v>0.191</v>
      </c>
      <c r="H3640" s="3">
        <v>0.54600000000000004</v>
      </c>
      <c r="I3640" s="3">
        <v>0.317</v>
      </c>
      <c r="J3640" s="3">
        <v>0.22</v>
      </c>
      <c r="K3640" s="3">
        <v>0.123</v>
      </c>
      <c r="L3640" s="3">
        <v>0.36899999999999999</v>
      </c>
      <c r="M3640" s="3">
        <v>0.496</v>
      </c>
      <c r="N3640" s="3">
        <v>0.68100000000000005</v>
      </c>
      <c r="O3640" s="3">
        <v>0.73099999999999998</v>
      </c>
      <c r="P3640" s="3">
        <v>0.501</v>
      </c>
    </row>
    <row r="3641" spans="1:16" x14ac:dyDescent="0.25">
      <c r="A3641" s="3">
        <f t="shared" si="56"/>
        <v>3640</v>
      </c>
      <c r="B3641" s="9" t="s">
        <v>259</v>
      </c>
      <c r="C3641" s="9" t="s">
        <v>100</v>
      </c>
      <c r="D3641" s="3">
        <v>0.224</v>
      </c>
      <c r="E3641" s="3">
        <v>0.35599999999999998</v>
      </c>
      <c r="F3641" s="3">
        <v>4.7E-2</v>
      </c>
      <c r="G3641" s="3">
        <v>0.18</v>
      </c>
      <c r="H3641" s="3">
        <v>0.34</v>
      </c>
      <c r="I3641" s="3">
        <v>5.1999999999999998E-2</v>
      </c>
      <c r="J3641" s="3">
        <v>4.0000000000000001E-3</v>
      </c>
      <c r="K3641" s="3">
        <v>8.0000000000000002E-3</v>
      </c>
      <c r="L3641" s="3">
        <v>0.104</v>
      </c>
      <c r="M3641" s="3">
        <v>0.30599999999999999</v>
      </c>
      <c r="N3641" s="3">
        <v>0.67600000000000005</v>
      </c>
      <c r="O3641" s="3">
        <v>0.55100000000000005</v>
      </c>
      <c r="P3641" s="3">
        <v>0.33500000000000002</v>
      </c>
    </row>
    <row r="3642" spans="1:16" x14ac:dyDescent="0.25">
      <c r="A3642" s="3">
        <f t="shared" si="56"/>
        <v>3641</v>
      </c>
      <c r="B3642" s="9" t="s">
        <v>259</v>
      </c>
      <c r="C3642" s="9" t="s">
        <v>101</v>
      </c>
      <c r="D3642" s="3">
        <v>6.0000000000000001E-3</v>
      </c>
      <c r="E3642" s="3">
        <v>0.13100000000000001</v>
      </c>
      <c r="F3642" s="3"/>
      <c r="G3642" s="3">
        <v>2.9000000000000001E-2</v>
      </c>
      <c r="H3642" s="3">
        <v>0.11</v>
      </c>
      <c r="I3642" s="3">
        <v>1E-3</v>
      </c>
      <c r="J3642" s="3"/>
      <c r="K3642" s="3"/>
      <c r="L3642" s="3"/>
      <c r="M3642" s="3">
        <v>4.5999999999999999E-2</v>
      </c>
      <c r="N3642" s="3">
        <v>0.52900000000000003</v>
      </c>
      <c r="O3642" s="3">
        <v>0.32100000000000001</v>
      </c>
      <c r="P3642" s="3">
        <v>0.434</v>
      </c>
    </row>
    <row r="3643" spans="1:16" x14ac:dyDescent="0.25">
      <c r="A3643" s="3">
        <f t="shared" si="56"/>
        <v>3642</v>
      </c>
      <c r="B3643" s="9" t="s">
        <v>259</v>
      </c>
      <c r="C3643" s="9" t="s">
        <v>102</v>
      </c>
      <c r="D3643" s="3"/>
      <c r="E3643" s="3"/>
      <c r="F3643" s="3"/>
      <c r="G3643" s="3"/>
      <c r="H3643" s="3">
        <v>1.4E-2</v>
      </c>
      <c r="I3643" s="3"/>
      <c r="J3643" s="3"/>
      <c r="K3643" s="3"/>
      <c r="L3643" s="3"/>
      <c r="M3643" s="3">
        <v>1E-3</v>
      </c>
      <c r="N3643" s="3">
        <v>0.31900000000000001</v>
      </c>
      <c r="O3643" s="3">
        <v>5.8999999999999997E-2</v>
      </c>
      <c r="P3643" s="3">
        <v>0.254</v>
      </c>
    </row>
    <row r="3644" spans="1:16" x14ac:dyDescent="0.25">
      <c r="A3644" s="3">
        <f t="shared" si="56"/>
        <v>3643</v>
      </c>
      <c r="B3644" s="9" t="s">
        <v>259</v>
      </c>
      <c r="C3644" s="9" t="s">
        <v>103</v>
      </c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>
        <v>6.2E-2</v>
      </c>
      <c r="O3644" s="3">
        <v>1E-3</v>
      </c>
      <c r="P3644" s="3">
        <v>6.0000000000000001E-3</v>
      </c>
    </row>
    <row r="3645" spans="1:16" x14ac:dyDescent="0.25">
      <c r="A3645" s="3">
        <f t="shared" si="56"/>
        <v>3644</v>
      </c>
      <c r="B3645" s="9" t="s">
        <v>259</v>
      </c>
      <c r="C3645" s="9" t="s">
        <v>104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</row>
    <row r="3646" spans="1:16" x14ac:dyDescent="0.25">
      <c r="A3646" s="3">
        <f t="shared" si="56"/>
        <v>3645</v>
      </c>
      <c r="B3646" s="9" t="s">
        <v>259</v>
      </c>
      <c r="C3646" s="9" t="s">
        <v>105</v>
      </c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</row>
    <row r="3647" spans="1:16" x14ac:dyDescent="0.25">
      <c r="A3647" s="3">
        <f t="shared" si="56"/>
        <v>3646</v>
      </c>
      <c r="B3647" s="9" t="s">
        <v>259</v>
      </c>
      <c r="C3647" s="9" t="s">
        <v>106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</row>
    <row r="3648" spans="1:16" x14ac:dyDescent="0.25">
      <c r="A3648" s="3">
        <f t="shared" si="56"/>
        <v>3647</v>
      </c>
      <c r="B3648" s="9" t="s">
        <v>259</v>
      </c>
      <c r="C3648" s="9" t="s">
        <v>107</v>
      </c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</row>
    <row r="3649" spans="1:16" x14ac:dyDescent="0.25">
      <c r="A3649" s="3">
        <f t="shared" si="56"/>
        <v>3648</v>
      </c>
      <c r="B3649" s="9" t="s">
        <v>260</v>
      </c>
      <c r="C3649" s="9" t="s">
        <v>109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</row>
    <row r="3650" spans="1:16" x14ac:dyDescent="0.25">
      <c r="A3650" s="3">
        <f t="shared" si="56"/>
        <v>3649</v>
      </c>
      <c r="B3650" s="9" t="s">
        <v>260</v>
      </c>
      <c r="C3650" s="9" t="s">
        <v>85</v>
      </c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</row>
    <row r="3651" spans="1:16" x14ac:dyDescent="0.25">
      <c r="A3651" s="3">
        <f t="shared" si="56"/>
        <v>3650</v>
      </c>
      <c r="B3651" s="9" t="s">
        <v>260</v>
      </c>
      <c r="C3651" s="9" t="s">
        <v>86</v>
      </c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</row>
    <row r="3652" spans="1:16" x14ac:dyDescent="0.25">
      <c r="A3652" s="3">
        <f t="shared" ref="A3652:A3715" si="57">A3651+1</f>
        <v>3651</v>
      </c>
      <c r="B3652" s="9" t="s">
        <v>260</v>
      </c>
      <c r="C3652" s="9" t="s">
        <v>87</v>
      </c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</row>
    <row r="3653" spans="1:16" x14ac:dyDescent="0.25">
      <c r="A3653" s="3">
        <f t="shared" si="57"/>
        <v>3652</v>
      </c>
      <c r="B3653" s="9" t="s">
        <v>260</v>
      </c>
      <c r="C3653" s="9" t="s">
        <v>88</v>
      </c>
      <c r="D3653" s="3"/>
      <c r="E3653" s="3"/>
      <c r="F3653" s="3"/>
      <c r="G3653" s="3"/>
      <c r="H3653" s="3"/>
      <c r="I3653" s="3"/>
      <c r="J3653" s="3">
        <v>2E-3</v>
      </c>
      <c r="K3653" s="3"/>
      <c r="L3653" s="3"/>
      <c r="M3653" s="3"/>
      <c r="N3653" s="3"/>
      <c r="O3653" s="3"/>
      <c r="P3653" s="3"/>
    </row>
    <row r="3654" spans="1:16" x14ac:dyDescent="0.25">
      <c r="A3654" s="3">
        <f t="shared" si="57"/>
        <v>3653</v>
      </c>
      <c r="B3654" s="9" t="s">
        <v>260</v>
      </c>
      <c r="C3654" s="9" t="s">
        <v>89</v>
      </c>
      <c r="D3654" s="3">
        <v>4.0000000000000001E-3</v>
      </c>
      <c r="E3654" s="3"/>
      <c r="F3654" s="3">
        <v>4.0000000000000001E-3</v>
      </c>
      <c r="G3654" s="3"/>
      <c r="H3654" s="3"/>
      <c r="I3654" s="3">
        <v>3.9E-2</v>
      </c>
      <c r="J3654" s="3">
        <v>6.5000000000000002E-2</v>
      </c>
      <c r="K3654" s="3">
        <v>5.0000000000000001E-3</v>
      </c>
      <c r="L3654" s="3">
        <v>1.0999999999999999E-2</v>
      </c>
      <c r="M3654" s="3"/>
      <c r="N3654" s="3"/>
      <c r="O3654" s="3"/>
      <c r="P3654" s="3"/>
    </row>
    <row r="3655" spans="1:16" x14ac:dyDescent="0.25">
      <c r="A3655" s="3">
        <f t="shared" si="57"/>
        <v>3654</v>
      </c>
      <c r="B3655" s="9" t="s">
        <v>260</v>
      </c>
      <c r="C3655" s="9" t="s">
        <v>90</v>
      </c>
      <c r="D3655" s="3">
        <v>9.0999999999999998E-2</v>
      </c>
      <c r="E3655" s="3">
        <v>1E-3</v>
      </c>
      <c r="F3655" s="3">
        <v>0.08</v>
      </c>
      <c r="G3655" s="3">
        <v>1.6E-2</v>
      </c>
      <c r="H3655" s="3">
        <v>2E-3</v>
      </c>
      <c r="I3655" s="3">
        <v>0.187</v>
      </c>
      <c r="J3655" s="3">
        <v>0.19700000000000001</v>
      </c>
      <c r="K3655" s="3">
        <v>0.19500000000000001</v>
      </c>
      <c r="L3655" s="3">
        <v>0.20599999999999999</v>
      </c>
      <c r="M3655" s="3">
        <v>0.03</v>
      </c>
      <c r="N3655" s="3"/>
      <c r="O3655" s="3"/>
      <c r="P3655" s="3"/>
    </row>
    <row r="3656" spans="1:16" x14ac:dyDescent="0.25">
      <c r="A3656" s="3">
        <f t="shared" si="57"/>
        <v>3655</v>
      </c>
      <c r="B3656" s="9" t="s">
        <v>260</v>
      </c>
      <c r="C3656" s="9" t="s">
        <v>91</v>
      </c>
      <c r="D3656" s="3">
        <v>0.378</v>
      </c>
      <c r="E3656" s="3">
        <v>0.17899999999999999</v>
      </c>
      <c r="F3656" s="3">
        <v>0.30499999999999999</v>
      </c>
      <c r="G3656" s="3">
        <v>0.32200000000000001</v>
      </c>
      <c r="H3656" s="3">
        <v>0.14299999999999999</v>
      </c>
      <c r="I3656" s="3">
        <v>0.27700000000000002</v>
      </c>
      <c r="J3656" s="3">
        <v>0.3</v>
      </c>
      <c r="K3656" s="3">
        <v>0.42799999999999999</v>
      </c>
      <c r="L3656" s="3">
        <v>0.41799999999999998</v>
      </c>
      <c r="M3656" s="3">
        <v>0.20599999999999999</v>
      </c>
      <c r="N3656" s="3">
        <v>1E-3</v>
      </c>
      <c r="O3656" s="3">
        <v>0.02</v>
      </c>
      <c r="P3656" s="3"/>
    </row>
    <row r="3657" spans="1:16" x14ac:dyDescent="0.25">
      <c r="A3657" s="3">
        <f t="shared" si="57"/>
        <v>3656</v>
      </c>
      <c r="B3657" s="9" t="s">
        <v>260</v>
      </c>
      <c r="C3657" s="9" t="s">
        <v>92</v>
      </c>
      <c r="D3657" s="3">
        <v>0.54100000000000004</v>
      </c>
      <c r="E3657" s="3">
        <v>0.41899999999999998</v>
      </c>
      <c r="F3657" s="3">
        <v>0.42099999999999999</v>
      </c>
      <c r="G3657" s="3">
        <v>0.46700000000000003</v>
      </c>
      <c r="H3657" s="3">
        <v>0.39100000000000001</v>
      </c>
      <c r="I3657" s="3">
        <v>0.32100000000000001</v>
      </c>
      <c r="J3657" s="3">
        <v>0.22600000000000001</v>
      </c>
      <c r="K3657" s="3">
        <v>0.64</v>
      </c>
      <c r="L3657" s="3">
        <v>0.59</v>
      </c>
      <c r="M3657" s="3">
        <v>0.39800000000000002</v>
      </c>
      <c r="N3657" s="3">
        <v>4.9000000000000002E-2</v>
      </c>
      <c r="O3657" s="3">
        <v>0.29699999999999999</v>
      </c>
      <c r="P3657" s="3">
        <v>3.6999999999999998E-2</v>
      </c>
    </row>
    <row r="3658" spans="1:16" x14ac:dyDescent="0.25">
      <c r="A3658" s="3">
        <f t="shared" si="57"/>
        <v>3657</v>
      </c>
      <c r="B3658" s="9" t="s">
        <v>260</v>
      </c>
      <c r="C3658" s="9" t="s">
        <v>93</v>
      </c>
      <c r="D3658" s="3">
        <v>0.75</v>
      </c>
      <c r="E3658" s="3">
        <v>0.61799999999999999</v>
      </c>
      <c r="F3658" s="3">
        <v>0.70599999999999996</v>
      </c>
      <c r="G3658" s="3">
        <v>0.67600000000000005</v>
      </c>
      <c r="H3658" s="3">
        <v>0.60799999999999998</v>
      </c>
      <c r="I3658" s="3">
        <v>0.35499999999999998</v>
      </c>
      <c r="J3658" s="3">
        <v>0.55200000000000005</v>
      </c>
      <c r="K3658" s="3">
        <v>0.77300000000000002</v>
      </c>
      <c r="L3658" s="3">
        <v>0.71099999999999997</v>
      </c>
      <c r="M3658" s="3">
        <v>0.39</v>
      </c>
      <c r="N3658" s="3">
        <v>0.13800000000000001</v>
      </c>
      <c r="O3658" s="3">
        <v>0.53800000000000003</v>
      </c>
      <c r="P3658" s="3">
        <v>0.32700000000000001</v>
      </c>
    </row>
    <row r="3659" spans="1:16" x14ac:dyDescent="0.25">
      <c r="A3659" s="3">
        <f t="shared" si="57"/>
        <v>3658</v>
      </c>
      <c r="B3659" s="9" t="s">
        <v>260</v>
      </c>
      <c r="C3659" s="9" t="s">
        <v>94</v>
      </c>
      <c r="D3659" s="3">
        <v>0.84099999999999997</v>
      </c>
      <c r="E3659" s="3">
        <v>0.69799999999999995</v>
      </c>
      <c r="F3659" s="3">
        <v>0.84399999999999997</v>
      </c>
      <c r="G3659" s="3">
        <v>0.82099999999999995</v>
      </c>
      <c r="H3659" s="3">
        <v>0.76600000000000001</v>
      </c>
      <c r="I3659" s="3">
        <v>0.41299999999999998</v>
      </c>
      <c r="J3659" s="3">
        <v>0.56599999999999995</v>
      </c>
      <c r="K3659" s="3">
        <v>0.85099999999999998</v>
      </c>
      <c r="L3659" s="3">
        <v>0.76200000000000001</v>
      </c>
      <c r="M3659" s="3">
        <v>0.63100000000000001</v>
      </c>
      <c r="N3659" s="3">
        <v>0.26100000000000001</v>
      </c>
      <c r="O3659" s="3">
        <v>0.72899999999999998</v>
      </c>
      <c r="P3659" s="3">
        <v>0.56100000000000005</v>
      </c>
    </row>
    <row r="3660" spans="1:16" x14ac:dyDescent="0.25">
      <c r="A3660" s="3">
        <f t="shared" si="57"/>
        <v>3659</v>
      </c>
      <c r="B3660" s="9" t="s">
        <v>260</v>
      </c>
      <c r="C3660" s="9" t="s">
        <v>95</v>
      </c>
      <c r="D3660" s="3">
        <v>0.80100000000000005</v>
      </c>
      <c r="E3660" s="3">
        <v>0.86299999999999999</v>
      </c>
      <c r="F3660" s="3">
        <v>0.64600000000000002</v>
      </c>
      <c r="G3660" s="3">
        <v>0.91400000000000003</v>
      </c>
      <c r="H3660" s="3">
        <v>0.85099999999999998</v>
      </c>
      <c r="I3660" s="3">
        <v>0.35399999999999998</v>
      </c>
      <c r="J3660" s="3">
        <v>0.71299999999999997</v>
      </c>
      <c r="K3660" s="3">
        <v>0.86799999999999999</v>
      </c>
      <c r="L3660" s="3">
        <v>0.79300000000000004</v>
      </c>
      <c r="M3660" s="3">
        <v>0.73</v>
      </c>
      <c r="N3660" s="3">
        <v>0.32</v>
      </c>
      <c r="O3660" s="3">
        <v>0.84299999999999997</v>
      </c>
      <c r="P3660" s="3">
        <v>0.73099999999999998</v>
      </c>
    </row>
    <row r="3661" spans="1:16" x14ac:dyDescent="0.25">
      <c r="A3661" s="3">
        <f t="shared" si="57"/>
        <v>3660</v>
      </c>
      <c r="B3661" s="9" t="s">
        <v>260</v>
      </c>
      <c r="C3661" s="9" t="s">
        <v>96</v>
      </c>
      <c r="D3661" s="3">
        <v>0.77300000000000002</v>
      </c>
      <c r="E3661" s="3">
        <v>0.85699999999999998</v>
      </c>
      <c r="F3661" s="3">
        <v>0.79600000000000004</v>
      </c>
      <c r="G3661" s="3">
        <v>0.88200000000000001</v>
      </c>
      <c r="H3661" s="3">
        <v>0.84699999999999998</v>
      </c>
      <c r="I3661" s="3">
        <v>0.34100000000000003</v>
      </c>
      <c r="J3661" s="3">
        <v>0.55300000000000005</v>
      </c>
      <c r="K3661" s="3">
        <v>0.82599999999999996</v>
      </c>
      <c r="L3661" s="3">
        <v>0.67300000000000004</v>
      </c>
      <c r="M3661" s="3">
        <v>0.79500000000000004</v>
      </c>
      <c r="N3661" s="3">
        <v>0.34599999999999997</v>
      </c>
      <c r="O3661" s="3">
        <v>0.9</v>
      </c>
      <c r="P3661" s="3">
        <v>0.83199999999999996</v>
      </c>
    </row>
    <row r="3662" spans="1:16" x14ac:dyDescent="0.25">
      <c r="A3662" s="3">
        <f t="shared" si="57"/>
        <v>3661</v>
      </c>
      <c r="B3662" s="9" t="s">
        <v>260</v>
      </c>
      <c r="C3662" s="9" t="s">
        <v>97</v>
      </c>
      <c r="D3662" s="3">
        <v>0.35299999999999998</v>
      </c>
      <c r="E3662" s="3">
        <v>0.875</v>
      </c>
      <c r="F3662" s="3">
        <v>0.53</v>
      </c>
      <c r="G3662" s="3">
        <v>0.80900000000000005</v>
      </c>
      <c r="H3662" s="3">
        <v>0.76100000000000001</v>
      </c>
      <c r="I3662" s="3">
        <v>0.29099999999999998</v>
      </c>
      <c r="J3662" s="3">
        <v>0.377</v>
      </c>
      <c r="K3662" s="3">
        <v>0.73499999999999999</v>
      </c>
      <c r="L3662" s="3">
        <v>0.56799999999999995</v>
      </c>
      <c r="M3662" s="3">
        <v>0.752</v>
      </c>
      <c r="N3662" s="3">
        <v>0.38100000000000001</v>
      </c>
      <c r="O3662" s="3">
        <v>0.9</v>
      </c>
      <c r="P3662" s="3">
        <v>0.87</v>
      </c>
    </row>
    <row r="3663" spans="1:16" x14ac:dyDescent="0.25">
      <c r="A3663" s="3">
        <f t="shared" si="57"/>
        <v>3662</v>
      </c>
      <c r="B3663" s="9" t="s">
        <v>260</v>
      </c>
      <c r="C3663" s="9" t="s">
        <v>98</v>
      </c>
      <c r="D3663" s="3">
        <v>0.24299999999999999</v>
      </c>
      <c r="E3663" s="3">
        <v>0.67500000000000004</v>
      </c>
      <c r="F3663" s="3">
        <v>0.44700000000000001</v>
      </c>
      <c r="G3663" s="3">
        <v>0.64200000000000002</v>
      </c>
      <c r="H3663" s="3">
        <v>0.72</v>
      </c>
      <c r="I3663" s="3">
        <v>0.27100000000000002</v>
      </c>
      <c r="J3663" s="3">
        <v>0.40500000000000003</v>
      </c>
      <c r="K3663" s="3">
        <v>0.57699999999999996</v>
      </c>
      <c r="L3663" s="3">
        <v>0.502</v>
      </c>
      <c r="M3663" s="3">
        <v>0.57599999999999996</v>
      </c>
      <c r="N3663" s="3">
        <v>0.21099999999999999</v>
      </c>
      <c r="O3663" s="3">
        <v>0.84599999999999997</v>
      </c>
      <c r="P3663" s="3">
        <v>0.84799999999999998</v>
      </c>
    </row>
    <row r="3664" spans="1:16" x14ac:dyDescent="0.25">
      <c r="A3664" s="3">
        <f t="shared" si="57"/>
        <v>3663</v>
      </c>
      <c r="B3664" s="9" t="s">
        <v>260</v>
      </c>
      <c r="C3664" s="9" t="s">
        <v>99</v>
      </c>
      <c r="D3664" s="3">
        <v>0.17</v>
      </c>
      <c r="E3664" s="3">
        <v>0.58299999999999996</v>
      </c>
      <c r="F3664" s="3">
        <v>0.13900000000000001</v>
      </c>
      <c r="G3664" s="3">
        <v>0.505</v>
      </c>
      <c r="H3664" s="3">
        <v>0.59399999999999997</v>
      </c>
      <c r="I3664" s="3">
        <v>0.192</v>
      </c>
      <c r="J3664" s="3">
        <v>0.16700000000000001</v>
      </c>
      <c r="K3664" s="3">
        <v>0.33600000000000002</v>
      </c>
      <c r="L3664" s="3">
        <v>0.32500000000000001</v>
      </c>
      <c r="M3664" s="3">
        <v>0.502</v>
      </c>
      <c r="N3664" s="3">
        <v>0.35599999999999998</v>
      </c>
      <c r="O3664" s="3">
        <v>0.72199999999999998</v>
      </c>
      <c r="P3664" s="3">
        <v>0.79500000000000004</v>
      </c>
    </row>
    <row r="3665" spans="1:16" x14ac:dyDescent="0.25">
      <c r="A3665" s="3">
        <f t="shared" si="57"/>
        <v>3664</v>
      </c>
      <c r="B3665" s="9" t="s">
        <v>260</v>
      </c>
      <c r="C3665" s="9" t="s">
        <v>100</v>
      </c>
      <c r="D3665" s="3">
        <v>7.1999999999999995E-2</v>
      </c>
      <c r="E3665" s="3">
        <v>0.378</v>
      </c>
      <c r="F3665" s="3">
        <v>7.6999999999999999E-2</v>
      </c>
      <c r="G3665" s="3">
        <v>0.27100000000000002</v>
      </c>
      <c r="H3665" s="3">
        <v>0.313</v>
      </c>
      <c r="I3665" s="3">
        <v>5.3999999999999999E-2</v>
      </c>
      <c r="J3665" s="3">
        <v>1.0999999999999999E-2</v>
      </c>
      <c r="K3665" s="3">
        <v>9.7000000000000003E-2</v>
      </c>
      <c r="L3665" s="3">
        <v>0.105</v>
      </c>
      <c r="M3665" s="3">
        <v>0.30399999999999999</v>
      </c>
      <c r="N3665" s="3">
        <v>0.315</v>
      </c>
      <c r="O3665" s="3">
        <v>0.54200000000000004</v>
      </c>
      <c r="P3665" s="3">
        <v>0.67800000000000005</v>
      </c>
    </row>
    <row r="3666" spans="1:16" x14ac:dyDescent="0.25">
      <c r="A3666" s="3">
        <f t="shared" si="57"/>
        <v>3665</v>
      </c>
      <c r="B3666" s="9" t="s">
        <v>260</v>
      </c>
      <c r="C3666" s="9" t="s">
        <v>101</v>
      </c>
      <c r="D3666" s="3">
        <v>4.0000000000000001E-3</v>
      </c>
      <c r="E3666" s="3">
        <v>0.14899999999999999</v>
      </c>
      <c r="F3666" s="3">
        <v>3.0000000000000001E-3</v>
      </c>
      <c r="G3666" s="3">
        <v>0.02</v>
      </c>
      <c r="H3666" s="3">
        <v>0.188</v>
      </c>
      <c r="I3666" s="3"/>
      <c r="J3666" s="3">
        <v>1E-3</v>
      </c>
      <c r="K3666" s="3"/>
      <c r="L3666" s="3">
        <v>1E-3</v>
      </c>
      <c r="M3666" s="3">
        <v>7.5999999999999998E-2</v>
      </c>
      <c r="N3666" s="3">
        <v>0.128</v>
      </c>
      <c r="O3666" s="3">
        <v>0.312</v>
      </c>
      <c r="P3666" s="3">
        <v>0.495</v>
      </c>
    </row>
    <row r="3667" spans="1:16" x14ac:dyDescent="0.25">
      <c r="A3667" s="3">
        <f t="shared" si="57"/>
        <v>3666</v>
      </c>
      <c r="B3667" s="9" t="s">
        <v>260</v>
      </c>
      <c r="C3667" s="9" t="s">
        <v>102</v>
      </c>
      <c r="D3667" s="3"/>
      <c r="E3667" s="3">
        <v>1E-3</v>
      </c>
      <c r="F3667" s="3"/>
      <c r="G3667" s="3"/>
      <c r="H3667" s="3">
        <v>1.2E-2</v>
      </c>
      <c r="I3667" s="3"/>
      <c r="J3667" s="3"/>
      <c r="K3667" s="3"/>
      <c r="L3667" s="3"/>
      <c r="M3667" s="3">
        <v>1E-3</v>
      </c>
      <c r="N3667" s="3">
        <v>0.19900000000000001</v>
      </c>
      <c r="O3667" s="3">
        <v>2.5000000000000001E-2</v>
      </c>
      <c r="P3667" s="3">
        <v>0.26200000000000001</v>
      </c>
    </row>
    <row r="3668" spans="1:16" x14ac:dyDescent="0.25">
      <c r="A3668" s="3">
        <f t="shared" si="57"/>
        <v>3667</v>
      </c>
      <c r="B3668" s="9" t="s">
        <v>260</v>
      </c>
      <c r="C3668" s="9" t="s">
        <v>103</v>
      </c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>
        <v>9.5000000000000001E-2</v>
      </c>
      <c r="O3668" s="3">
        <v>1E-3</v>
      </c>
      <c r="P3668" s="3">
        <v>6.0000000000000001E-3</v>
      </c>
    </row>
    <row r="3669" spans="1:16" x14ac:dyDescent="0.25">
      <c r="A3669" s="3">
        <f t="shared" si="57"/>
        <v>3668</v>
      </c>
      <c r="B3669" s="9" t="s">
        <v>260</v>
      </c>
      <c r="C3669" s="9" t="s">
        <v>104</v>
      </c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>
        <v>4.0000000000000001E-3</v>
      </c>
      <c r="O3669" s="3"/>
      <c r="P3669" s="3"/>
    </row>
    <row r="3670" spans="1:16" x14ac:dyDescent="0.25">
      <c r="A3670" s="3">
        <f t="shared" si="57"/>
        <v>3669</v>
      </c>
      <c r="B3670" s="9" t="s">
        <v>260</v>
      </c>
      <c r="C3670" s="9" t="s">
        <v>105</v>
      </c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</row>
    <row r="3671" spans="1:16" x14ac:dyDescent="0.25">
      <c r="A3671" s="3">
        <f t="shared" si="57"/>
        <v>3670</v>
      </c>
      <c r="B3671" s="9" t="s">
        <v>260</v>
      </c>
      <c r="C3671" s="9" t="s">
        <v>106</v>
      </c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</row>
    <row r="3672" spans="1:16" x14ac:dyDescent="0.25">
      <c r="A3672" s="3">
        <f t="shared" si="57"/>
        <v>3671</v>
      </c>
      <c r="B3672" s="9" t="s">
        <v>260</v>
      </c>
      <c r="C3672" s="9" t="s">
        <v>107</v>
      </c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</row>
    <row r="3673" spans="1:16" x14ac:dyDescent="0.25">
      <c r="A3673" s="3">
        <f t="shared" si="57"/>
        <v>3672</v>
      </c>
      <c r="B3673" s="9" t="s">
        <v>261</v>
      </c>
      <c r="C3673" s="9" t="s">
        <v>109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</row>
    <row r="3674" spans="1:16" x14ac:dyDescent="0.25">
      <c r="A3674" s="3">
        <f t="shared" si="57"/>
        <v>3673</v>
      </c>
      <c r="B3674" s="9" t="s">
        <v>261</v>
      </c>
      <c r="C3674" s="9" t="s">
        <v>85</v>
      </c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</row>
    <row r="3675" spans="1:16" x14ac:dyDescent="0.25">
      <c r="A3675" s="3">
        <f t="shared" si="57"/>
        <v>3674</v>
      </c>
      <c r="B3675" s="9" t="s">
        <v>261</v>
      </c>
      <c r="C3675" s="9" t="s">
        <v>86</v>
      </c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</row>
    <row r="3676" spans="1:16" x14ac:dyDescent="0.25">
      <c r="A3676" s="3">
        <f t="shared" si="57"/>
        <v>3675</v>
      </c>
      <c r="B3676" s="9" t="s">
        <v>261</v>
      </c>
      <c r="C3676" s="9" t="s">
        <v>87</v>
      </c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</row>
    <row r="3677" spans="1:16" x14ac:dyDescent="0.25">
      <c r="A3677" s="3">
        <f t="shared" si="57"/>
        <v>3676</v>
      </c>
      <c r="B3677" s="9" t="s">
        <v>261</v>
      </c>
      <c r="C3677" s="9" t="s">
        <v>88</v>
      </c>
      <c r="D3677" s="3"/>
      <c r="E3677" s="3"/>
      <c r="F3677" s="3"/>
      <c r="G3677" s="3"/>
      <c r="H3677" s="3"/>
      <c r="I3677" s="3">
        <v>1E-3</v>
      </c>
      <c r="J3677" s="3"/>
      <c r="K3677" s="3"/>
      <c r="L3677" s="3"/>
      <c r="M3677" s="3"/>
      <c r="N3677" s="3"/>
      <c r="O3677" s="3"/>
      <c r="P3677" s="3"/>
    </row>
    <row r="3678" spans="1:16" x14ac:dyDescent="0.25">
      <c r="A3678" s="3">
        <f t="shared" si="57"/>
        <v>3677</v>
      </c>
      <c r="B3678" s="9" t="s">
        <v>261</v>
      </c>
      <c r="C3678" s="9" t="s">
        <v>89</v>
      </c>
      <c r="D3678" s="3">
        <v>2E-3</v>
      </c>
      <c r="E3678" s="3"/>
      <c r="F3678" s="3">
        <v>2.1000000000000001E-2</v>
      </c>
      <c r="G3678" s="3">
        <v>1E-3</v>
      </c>
      <c r="H3678" s="3"/>
      <c r="I3678" s="3">
        <v>5.2999999999999999E-2</v>
      </c>
      <c r="J3678" s="3">
        <v>8.5000000000000006E-2</v>
      </c>
      <c r="K3678" s="3">
        <v>4.0000000000000001E-3</v>
      </c>
      <c r="L3678" s="3">
        <v>7.0000000000000001E-3</v>
      </c>
      <c r="M3678" s="3"/>
      <c r="N3678" s="3"/>
      <c r="O3678" s="3"/>
      <c r="P3678" s="3"/>
    </row>
    <row r="3679" spans="1:16" x14ac:dyDescent="0.25">
      <c r="A3679" s="3">
        <f t="shared" si="57"/>
        <v>3678</v>
      </c>
      <c r="B3679" s="9" t="s">
        <v>261</v>
      </c>
      <c r="C3679" s="9" t="s">
        <v>90</v>
      </c>
      <c r="D3679" s="3">
        <v>8.4000000000000005E-2</v>
      </c>
      <c r="E3679" s="3">
        <v>2E-3</v>
      </c>
      <c r="F3679" s="3">
        <v>7.1999999999999995E-2</v>
      </c>
      <c r="G3679" s="3">
        <v>5.1999999999999998E-2</v>
      </c>
      <c r="H3679" s="3">
        <v>3.0000000000000001E-3</v>
      </c>
      <c r="I3679" s="3">
        <v>0.20799999999999999</v>
      </c>
      <c r="J3679" s="3">
        <v>0.35499999999999998</v>
      </c>
      <c r="K3679" s="3">
        <v>0.20300000000000001</v>
      </c>
      <c r="L3679" s="3">
        <v>0.13900000000000001</v>
      </c>
      <c r="M3679" s="3">
        <v>8.0000000000000002E-3</v>
      </c>
      <c r="N3679" s="3"/>
      <c r="O3679" s="3"/>
      <c r="P3679" s="3"/>
    </row>
    <row r="3680" spans="1:16" x14ac:dyDescent="0.25">
      <c r="A3680" s="3">
        <f t="shared" si="57"/>
        <v>3679</v>
      </c>
      <c r="B3680" s="9" t="s">
        <v>261</v>
      </c>
      <c r="C3680" s="9" t="s">
        <v>91</v>
      </c>
      <c r="D3680" s="3">
        <v>0.19400000000000001</v>
      </c>
      <c r="E3680" s="3">
        <v>0.154</v>
      </c>
      <c r="F3680" s="3">
        <v>0.20899999999999999</v>
      </c>
      <c r="G3680" s="3">
        <v>0.32100000000000001</v>
      </c>
      <c r="H3680" s="3">
        <v>8.4000000000000005E-2</v>
      </c>
      <c r="I3680" s="3">
        <v>0.373</v>
      </c>
      <c r="J3680" s="3">
        <v>0.56399999999999995</v>
      </c>
      <c r="K3680" s="3">
        <v>0.42499999999999999</v>
      </c>
      <c r="L3680" s="3">
        <v>0.35499999999999998</v>
      </c>
      <c r="M3680" s="3">
        <v>0.223</v>
      </c>
      <c r="N3680" s="3">
        <v>1E-3</v>
      </c>
      <c r="O3680" s="3">
        <v>8.9999999999999993E-3</v>
      </c>
      <c r="P3680" s="3"/>
    </row>
    <row r="3681" spans="1:16" x14ac:dyDescent="0.25">
      <c r="A3681" s="3">
        <f t="shared" si="57"/>
        <v>3680</v>
      </c>
      <c r="B3681" s="9" t="s">
        <v>261</v>
      </c>
      <c r="C3681" s="9" t="s">
        <v>92</v>
      </c>
      <c r="D3681" s="3">
        <v>0.14000000000000001</v>
      </c>
      <c r="E3681" s="3">
        <v>0.379</v>
      </c>
      <c r="F3681" s="3">
        <v>0.46600000000000003</v>
      </c>
      <c r="G3681" s="3">
        <v>0.55300000000000005</v>
      </c>
      <c r="H3681" s="3">
        <v>0.17100000000000001</v>
      </c>
      <c r="I3681" s="3">
        <v>0.34200000000000003</v>
      </c>
      <c r="J3681" s="3">
        <v>0.71799999999999997</v>
      </c>
      <c r="K3681" s="3">
        <v>0.61499999999999999</v>
      </c>
      <c r="L3681" s="3">
        <v>0.52200000000000002</v>
      </c>
      <c r="M3681" s="3">
        <v>0.39600000000000002</v>
      </c>
      <c r="N3681" s="3">
        <v>5.0000000000000001E-3</v>
      </c>
      <c r="O3681" s="3">
        <v>0.29199999999999998</v>
      </c>
      <c r="P3681" s="3">
        <v>3.2000000000000001E-2</v>
      </c>
    </row>
    <row r="3682" spans="1:16" x14ac:dyDescent="0.25">
      <c r="A3682" s="3">
        <f t="shared" si="57"/>
        <v>3681</v>
      </c>
      <c r="B3682" s="9" t="s">
        <v>261</v>
      </c>
      <c r="C3682" s="9" t="s">
        <v>93</v>
      </c>
      <c r="D3682" s="3">
        <v>0.193</v>
      </c>
      <c r="E3682" s="3">
        <v>0.57799999999999996</v>
      </c>
      <c r="F3682" s="3">
        <v>0.74099999999999999</v>
      </c>
      <c r="G3682" s="3">
        <v>0.745</v>
      </c>
      <c r="H3682" s="3">
        <v>0.40600000000000003</v>
      </c>
      <c r="I3682" s="3">
        <v>0.45700000000000002</v>
      </c>
      <c r="J3682" s="3">
        <v>0.77200000000000002</v>
      </c>
      <c r="K3682" s="3">
        <v>0.77400000000000002</v>
      </c>
      <c r="L3682" s="3">
        <v>0.64100000000000001</v>
      </c>
      <c r="M3682" s="3">
        <v>0.59</v>
      </c>
      <c r="N3682" s="3">
        <v>0.16200000000000001</v>
      </c>
      <c r="O3682" s="3">
        <v>0.53300000000000003</v>
      </c>
      <c r="P3682" s="3">
        <v>0.32800000000000001</v>
      </c>
    </row>
    <row r="3683" spans="1:16" x14ac:dyDescent="0.25">
      <c r="A3683" s="3">
        <f t="shared" si="57"/>
        <v>3682</v>
      </c>
      <c r="B3683" s="9" t="s">
        <v>261</v>
      </c>
      <c r="C3683" s="9" t="s">
        <v>94</v>
      </c>
      <c r="D3683" s="3">
        <v>0.22800000000000001</v>
      </c>
      <c r="E3683" s="3">
        <v>0.72499999999999998</v>
      </c>
      <c r="F3683" s="3">
        <v>0.84699999999999998</v>
      </c>
      <c r="G3683" s="3">
        <v>0.85599999999999998</v>
      </c>
      <c r="H3683" s="3">
        <v>0.47299999999999998</v>
      </c>
      <c r="I3683" s="3">
        <v>0.77300000000000002</v>
      </c>
      <c r="J3683" s="3">
        <v>0.755</v>
      </c>
      <c r="K3683" s="3">
        <v>0.86399999999999999</v>
      </c>
      <c r="L3683" s="3">
        <v>0.77300000000000002</v>
      </c>
      <c r="M3683" s="3">
        <v>0.63900000000000001</v>
      </c>
      <c r="N3683" s="3">
        <v>0.24099999999999999</v>
      </c>
      <c r="O3683" s="3">
        <v>0.71699999999999997</v>
      </c>
      <c r="P3683" s="3">
        <v>0.56100000000000005</v>
      </c>
    </row>
    <row r="3684" spans="1:16" x14ac:dyDescent="0.25">
      <c r="A3684" s="3">
        <f t="shared" si="57"/>
        <v>3683</v>
      </c>
      <c r="B3684" s="9" t="s">
        <v>261</v>
      </c>
      <c r="C3684" s="9" t="s">
        <v>95</v>
      </c>
      <c r="D3684" s="3">
        <v>0.879</v>
      </c>
      <c r="E3684" s="3">
        <v>0.73899999999999999</v>
      </c>
      <c r="F3684" s="3">
        <v>0.58599999999999997</v>
      </c>
      <c r="G3684" s="3">
        <v>0.90500000000000003</v>
      </c>
      <c r="H3684" s="3">
        <v>0.59799999999999998</v>
      </c>
      <c r="I3684" s="3">
        <v>0.79800000000000004</v>
      </c>
      <c r="J3684" s="3">
        <v>0.77</v>
      </c>
      <c r="K3684" s="3">
        <v>0.86899999999999999</v>
      </c>
      <c r="L3684" s="3">
        <v>0.76900000000000002</v>
      </c>
      <c r="M3684" s="3">
        <v>0.76</v>
      </c>
      <c r="N3684" s="3">
        <v>0.29099999999999998</v>
      </c>
      <c r="O3684" s="3">
        <v>0.82899999999999996</v>
      </c>
      <c r="P3684" s="3">
        <v>0.72199999999999998</v>
      </c>
    </row>
    <row r="3685" spans="1:16" x14ac:dyDescent="0.25">
      <c r="A3685" s="3">
        <f t="shared" si="57"/>
        <v>3684</v>
      </c>
      <c r="B3685" s="9" t="s">
        <v>261</v>
      </c>
      <c r="C3685" s="9" t="s">
        <v>96</v>
      </c>
      <c r="D3685" s="3">
        <v>0.52</v>
      </c>
      <c r="E3685" s="3">
        <v>0.66600000000000004</v>
      </c>
      <c r="F3685" s="3">
        <v>0.64700000000000002</v>
      </c>
      <c r="G3685" s="3">
        <v>0.89800000000000002</v>
      </c>
      <c r="H3685" s="3">
        <v>0.72699999999999998</v>
      </c>
      <c r="I3685" s="3">
        <v>0.873</v>
      </c>
      <c r="J3685" s="3">
        <v>0.75800000000000001</v>
      </c>
      <c r="K3685" s="3">
        <v>0.82499999999999996</v>
      </c>
      <c r="L3685" s="3">
        <v>0.74199999999999999</v>
      </c>
      <c r="M3685" s="3">
        <v>0.64600000000000002</v>
      </c>
      <c r="N3685" s="3">
        <v>0.38500000000000001</v>
      </c>
      <c r="O3685" s="3">
        <v>0.89400000000000002</v>
      </c>
      <c r="P3685" s="3">
        <v>0.83099999999999996</v>
      </c>
    </row>
    <row r="3686" spans="1:16" x14ac:dyDescent="0.25">
      <c r="A3686" s="3">
        <f t="shared" si="57"/>
        <v>3685</v>
      </c>
      <c r="B3686" s="9" t="s">
        <v>261</v>
      </c>
      <c r="C3686" s="9" t="s">
        <v>97</v>
      </c>
      <c r="D3686" s="3">
        <v>0.499</v>
      </c>
      <c r="E3686" s="3">
        <v>0.64700000000000002</v>
      </c>
      <c r="F3686" s="3">
        <v>0.44700000000000001</v>
      </c>
      <c r="G3686" s="3">
        <v>0.82099999999999995</v>
      </c>
      <c r="H3686" s="3">
        <v>0.83499999999999996</v>
      </c>
      <c r="I3686" s="3">
        <v>0.47799999999999998</v>
      </c>
      <c r="J3686" s="3">
        <v>0.53200000000000003</v>
      </c>
      <c r="K3686" s="3">
        <v>0.72499999999999998</v>
      </c>
      <c r="L3686" s="3">
        <v>0.29099999999999998</v>
      </c>
      <c r="M3686" s="3">
        <v>0.79400000000000004</v>
      </c>
      <c r="N3686" s="3">
        <v>0.37</v>
      </c>
      <c r="O3686" s="3">
        <v>0.90300000000000002</v>
      </c>
      <c r="P3686" s="3">
        <v>0.88400000000000001</v>
      </c>
    </row>
    <row r="3687" spans="1:16" x14ac:dyDescent="0.25">
      <c r="A3687" s="3">
        <f t="shared" si="57"/>
        <v>3686</v>
      </c>
      <c r="B3687" s="9" t="s">
        <v>261</v>
      </c>
      <c r="C3687" s="9" t="s">
        <v>98</v>
      </c>
      <c r="D3687" s="3">
        <v>0.59799999999999998</v>
      </c>
      <c r="E3687" s="3">
        <v>0.68899999999999995</v>
      </c>
      <c r="F3687" s="3">
        <v>0.45800000000000002</v>
      </c>
      <c r="G3687" s="3">
        <v>0.67900000000000005</v>
      </c>
      <c r="H3687" s="3">
        <v>0.65</v>
      </c>
      <c r="I3687" s="3">
        <v>0.46100000000000002</v>
      </c>
      <c r="J3687" s="3">
        <v>0.41599999999999998</v>
      </c>
      <c r="K3687" s="3">
        <v>0.56499999999999995</v>
      </c>
      <c r="L3687" s="3">
        <v>0.35899999999999999</v>
      </c>
      <c r="M3687" s="3">
        <v>0.65800000000000003</v>
      </c>
      <c r="N3687" s="3">
        <v>0.39200000000000002</v>
      </c>
      <c r="O3687" s="3">
        <v>0.86199999999999999</v>
      </c>
      <c r="P3687" s="3">
        <v>0.874</v>
      </c>
    </row>
    <row r="3688" spans="1:16" x14ac:dyDescent="0.25">
      <c r="A3688" s="3">
        <f t="shared" si="57"/>
        <v>3687</v>
      </c>
      <c r="B3688" s="9" t="s">
        <v>261</v>
      </c>
      <c r="C3688" s="9" t="s">
        <v>99</v>
      </c>
      <c r="D3688" s="3">
        <v>3.6999999999999998E-2</v>
      </c>
      <c r="E3688" s="3">
        <v>0.54400000000000004</v>
      </c>
      <c r="F3688" s="3">
        <v>0.22900000000000001</v>
      </c>
      <c r="G3688" s="3">
        <v>0.46600000000000003</v>
      </c>
      <c r="H3688" s="3">
        <v>0.55200000000000005</v>
      </c>
      <c r="I3688" s="3">
        <v>0.23899999999999999</v>
      </c>
      <c r="J3688" s="3">
        <v>0.217</v>
      </c>
      <c r="K3688" s="3">
        <v>0.35</v>
      </c>
      <c r="L3688" s="3">
        <v>0.26800000000000002</v>
      </c>
      <c r="M3688" s="3">
        <v>0.46500000000000002</v>
      </c>
      <c r="N3688" s="3">
        <v>0.44400000000000001</v>
      </c>
      <c r="O3688" s="3">
        <v>0.68</v>
      </c>
      <c r="P3688" s="3">
        <v>0.81</v>
      </c>
    </row>
    <row r="3689" spans="1:16" x14ac:dyDescent="0.25">
      <c r="A3689" s="3">
        <f t="shared" si="57"/>
        <v>3688</v>
      </c>
      <c r="B3689" s="9" t="s">
        <v>261</v>
      </c>
      <c r="C3689" s="9" t="s">
        <v>100</v>
      </c>
      <c r="D3689" s="3">
        <v>0.17899999999999999</v>
      </c>
      <c r="E3689" s="3">
        <v>0.37</v>
      </c>
      <c r="F3689" s="3">
        <v>5.3999999999999999E-2</v>
      </c>
      <c r="G3689" s="3">
        <v>0.23699999999999999</v>
      </c>
      <c r="H3689" s="3">
        <v>0.42</v>
      </c>
      <c r="I3689" s="3">
        <v>0.09</v>
      </c>
      <c r="J3689" s="3">
        <v>2E-3</v>
      </c>
      <c r="K3689" s="3">
        <v>0.111</v>
      </c>
      <c r="L3689" s="3">
        <v>9.4E-2</v>
      </c>
      <c r="M3689" s="3">
        <v>0.29499999999999998</v>
      </c>
      <c r="N3689" s="3">
        <v>0.40899999999999997</v>
      </c>
      <c r="O3689" s="3">
        <v>0.50600000000000001</v>
      </c>
      <c r="P3689" s="3">
        <v>0.68700000000000006</v>
      </c>
    </row>
    <row r="3690" spans="1:16" x14ac:dyDescent="0.25">
      <c r="A3690" s="3">
        <f t="shared" si="57"/>
        <v>3689</v>
      </c>
      <c r="B3690" s="9" t="s">
        <v>261</v>
      </c>
      <c r="C3690" s="9" t="s">
        <v>101</v>
      </c>
      <c r="D3690" s="3">
        <v>1.7000000000000001E-2</v>
      </c>
      <c r="E3690" s="3">
        <v>0.14299999999999999</v>
      </c>
      <c r="F3690" s="3"/>
      <c r="G3690" s="3">
        <v>0.05</v>
      </c>
      <c r="H3690" s="3">
        <v>0.20499999999999999</v>
      </c>
      <c r="I3690" s="3"/>
      <c r="J3690" s="3"/>
      <c r="K3690" s="3"/>
      <c r="L3690" s="3">
        <v>2E-3</v>
      </c>
      <c r="M3690" s="3">
        <v>8.0000000000000002E-3</v>
      </c>
      <c r="N3690" s="3">
        <v>0.35699999999999998</v>
      </c>
      <c r="O3690" s="3">
        <v>0.26</v>
      </c>
      <c r="P3690" s="3">
        <v>0.497</v>
      </c>
    </row>
    <row r="3691" spans="1:16" x14ac:dyDescent="0.25">
      <c r="A3691" s="3">
        <f t="shared" si="57"/>
        <v>3690</v>
      </c>
      <c r="B3691" s="9" t="s">
        <v>261</v>
      </c>
      <c r="C3691" s="9" t="s">
        <v>102</v>
      </c>
      <c r="D3691" s="3"/>
      <c r="E3691" s="3">
        <v>2E-3</v>
      </c>
      <c r="F3691" s="3"/>
      <c r="G3691" s="3"/>
      <c r="H3691" s="3">
        <v>8.9999999999999993E-3</v>
      </c>
      <c r="I3691" s="3"/>
      <c r="J3691" s="3"/>
      <c r="K3691" s="3"/>
      <c r="L3691" s="3"/>
      <c r="M3691" s="3"/>
      <c r="N3691" s="3">
        <v>0.27600000000000002</v>
      </c>
      <c r="O3691" s="3">
        <v>5.8999999999999997E-2</v>
      </c>
      <c r="P3691" s="3">
        <v>0.26200000000000001</v>
      </c>
    </row>
    <row r="3692" spans="1:16" x14ac:dyDescent="0.25">
      <c r="A3692" s="3">
        <f t="shared" si="57"/>
        <v>3691</v>
      </c>
      <c r="B3692" s="9" t="s">
        <v>261</v>
      </c>
      <c r="C3692" s="9" t="s">
        <v>103</v>
      </c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>
        <v>0.104</v>
      </c>
      <c r="O3692" s="3"/>
      <c r="P3692" s="3">
        <v>5.0000000000000001E-3</v>
      </c>
    </row>
    <row r="3693" spans="1:16" x14ac:dyDescent="0.25">
      <c r="A3693" s="3">
        <f t="shared" si="57"/>
        <v>3692</v>
      </c>
      <c r="B3693" s="9" t="s">
        <v>261</v>
      </c>
      <c r="C3693" s="9" t="s">
        <v>104</v>
      </c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>
        <v>2E-3</v>
      </c>
      <c r="O3693" s="3"/>
      <c r="P3693" s="3"/>
    </row>
    <row r="3694" spans="1:16" x14ac:dyDescent="0.25">
      <c r="A3694" s="3">
        <f t="shared" si="57"/>
        <v>3693</v>
      </c>
      <c r="B3694" s="9" t="s">
        <v>261</v>
      </c>
      <c r="C3694" s="9" t="s">
        <v>105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</row>
    <row r="3695" spans="1:16" x14ac:dyDescent="0.25">
      <c r="A3695" s="3">
        <f t="shared" si="57"/>
        <v>3694</v>
      </c>
      <c r="B3695" s="9" t="s">
        <v>261</v>
      </c>
      <c r="C3695" s="9" t="s">
        <v>106</v>
      </c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</row>
    <row r="3696" spans="1:16" x14ac:dyDescent="0.25">
      <c r="A3696" s="3">
        <f t="shared" si="57"/>
        <v>3695</v>
      </c>
      <c r="B3696" s="9" t="s">
        <v>261</v>
      </c>
      <c r="C3696" s="9" t="s">
        <v>107</v>
      </c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</row>
    <row r="3697" spans="1:16" x14ac:dyDescent="0.25">
      <c r="A3697" s="3">
        <f t="shared" si="57"/>
        <v>3696</v>
      </c>
      <c r="B3697" s="9" t="s">
        <v>262</v>
      </c>
      <c r="C3697" s="9" t="s">
        <v>109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</row>
    <row r="3698" spans="1:16" x14ac:dyDescent="0.25">
      <c r="A3698" s="3">
        <f t="shared" si="57"/>
        <v>3697</v>
      </c>
      <c r="B3698" s="9" t="s">
        <v>262</v>
      </c>
      <c r="C3698" s="9" t="s">
        <v>85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</row>
    <row r="3699" spans="1:16" x14ac:dyDescent="0.25">
      <c r="A3699" s="3">
        <f t="shared" si="57"/>
        <v>3698</v>
      </c>
      <c r="B3699" s="9" t="s">
        <v>262</v>
      </c>
      <c r="C3699" s="9" t="s">
        <v>86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</row>
    <row r="3700" spans="1:16" x14ac:dyDescent="0.25">
      <c r="A3700" s="3">
        <f t="shared" si="57"/>
        <v>3699</v>
      </c>
      <c r="B3700" s="9" t="s">
        <v>262</v>
      </c>
      <c r="C3700" s="9" t="s">
        <v>87</v>
      </c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</row>
    <row r="3701" spans="1:16" x14ac:dyDescent="0.25">
      <c r="A3701" s="3">
        <f t="shared" si="57"/>
        <v>3700</v>
      </c>
      <c r="B3701" s="9" t="s">
        <v>262</v>
      </c>
      <c r="C3701" s="9" t="s">
        <v>88</v>
      </c>
      <c r="D3701" s="3"/>
      <c r="E3701" s="3"/>
      <c r="F3701" s="3"/>
      <c r="G3701" s="3"/>
      <c r="H3701" s="3"/>
      <c r="I3701" s="3">
        <v>1E-3</v>
      </c>
      <c r="J3701" s="3">
        <v>2E-3</v>
      </c>
      <c r="K3701" s="3"/>
      <c r="L3701" s="3"/>
      <c r="M3701" s="3"/>
      <c r="N3701" s="3"/>
      <c r="O3701" s="3"/>
      <c r="P3701" s="3"/>
    </row>
    <row r="3702" spans="1:16" x14ac:dyDescent="0.25">
      <c r="A3702" s="3">
        <f t="shared" si="57"/>
        <v>3701</v>
      </c>
      <c r="B3702" s="9" t="s">
        <v>262</v>
      </c>
      <c r="C3702" s="9" t="s">
        <v>89</v>
      </c>
      <c r="D3702" s="3">
        <v>1E-3</v>
      </c>
      <c r="E3702" s="3"/>
      <c r="F3702" s="3">
        <v>1.7000000000000001E-2</v>
      </c>
      <c r="G3702" s="3"/>
      <c r="H3702" s="3"/>
      <c r="I3702" s="3">
        <v>3.9E-2</v>
      </c>
      <c r="J3702" s="3">
        <v>2.1000000000000001E-2</v>
      </c>
      <c r="K3702" s="3">
        <v>8.0000000000000002E-3</v>
      </c>
      <c r="L3702" s="3">
        <v>5.0000000000000001E-3</v>
      </c>
      <c r="M3702" s="3"/>
      <c r="N3702" s="3"/>
      <c r="O3702" s="3"/>
      <c r="P3702" s="3"/>
    </row>
    <row r="3703" spans="1:16" x14ac:dyDescent="0.25">
      <c r="A3703" s="3">
        <f t="shared" si="57"/>
        <v>3702</v>
      </c>
      <c r="B3703" s="9" t="s">
        <v>262</v>
      </c>
      <c r="C3703" s="9" t="s">
        <v>90</v>
      </c>
      <c r="D3703" s="3">
        <v>0.112</v>
      </c>
      <c r="E3703" s="3">
        <v>3.0000000000000001E-3</v>
      </c>
      <c r="F3703" s="3">
        <v>1.2E-2</v>
      </c>
      <c r="G3703" s="3">
        <v>4.3999999999999997E-2</v>
      </c>
      <c r="H3703" s="3"/>
      <c r="I3703" s="3">
        <v>0.10100000000000001</v>
      </c>
      <c r="J3703" s="3">
        <v>0.216</v>
      </c>
      <c r="K3703" s="3">
        <v>0.20200000000000001</v>
      </c>
      <c r="L3703" s="3">
        <v>0.17799999999999999</v>
      </c>
      <c r="M3703" s="3">
        <v>2.1000000000000001E-2</v>
      </c>
      <c r="N3703" s="3"/>
      <c r="O3703" s="3"/>
      <c r="P3703" s="3"/>
    </row>
    <row r="3704" spans="1:16" x14ac:dyDescent="0.25">
      <c r="A3704" s="3">
        <f t="shared" si="57"/>
        <v>3703</v>
      </c>
      <c r="B3704" s="9" t="s">
        <v>262</v>
      </c>
      <c r="C3704" s="9" t="s">
        <v>91</v>
      </c>
      <c r="D3704" s="3">
        <v>0.377</v>
      </c>
      <c r="E3704" s="3">
        <v>0.154</v>
      </c>
      <c r="F3704" s="3">
        <v>5.1999999999999998E-2</v>
      </c>
      <c r="G3704" s="3">
        <v>0.32400000000000001</v>
      </c>
      <c r="H3704" s="3">
        <v>0.14099999999999999</v>
      </c>
      <c r="I3704" s="3">
        <v>0.20399999999999999</v>
      </c>
      <c r="J3704" s="3">
        <v>0.309</v>
      </c>
      <c r="K3704" s="3">
        <v>0.40300000000000002</v>
      </c>
      <c r="L3704" s="3">
        <v>0.35</v>
      </c>
      <c r="M3704" s="3">
        <v>0.20699999999999999</v>
      </c>
      <c r="N3704" s="3"/>
      <c r="O3704" s="3">
        <v>1.2999999999999999E-2</v>
      </c>
      <c r="P3704" s="3"/>
    </row>
    <row r="3705" spans="1:16" x14ac:dyDescent="0.25">
      <c r="A3705" s="3">
        <f t="shared" si="57"/>
        <v>3704</v>
      </c>
      <c r="B3705" s="9" t="s">
        <v>262</v>
      </c>
      <c r="C3705" s="9" t="s">
        <v>92</v>
      </c>
      <c r="D3705" s="3">
        <v>0.61099999999999999</v>
      </c>
      <c r="E3705" s="3">
        <v>0.35</v>
      </c>
      <c r="F3705" s="3">
        <v>0.24</v>
      </c>
      <c r="G3705" s="3">
        <v>0.54400000000000004</v>
      </c>
      <c r="H3705" s="3">
        <v>0.40699999999999997</v>
      </c>
      <c r="I3705" s="3">
        <v>0.247</v>
      </c>
      <c r="J3705" s="3">
        <v>0.38700000000000001</v>
      </c>
      <c r="K3705" s="3">
        <v>0.58799999999999997</v>
      </c>
      <c r="L3705" s="3">
        <v>0.55500000000000005</v>
      </c>
      <c r="M3705" s="3">
        <v>0.35399999999999998</v>
      </c>
      <c r="N3705" s="3">
        <v>8.9999999999999993E-3</v>
      </c>
      <c r="O3705" s="3">
        <v>0.28999999999999998</v>
      </c>
      <c r="P3705" s="3">
        <v>4.8000000000000001E-2</v>
      </c>
    </row>
    <row r="3706" spans="1:16" x14ac:dyDescent="0.25">
      <c r="A3706" s="3">
        <f t="shared" si="57"/>
        <v>3705</v>
      </c>
      <c r="B3706" s="9" t="s">
        <v>262</v>
      </c>
      <c r="C3706" s="9" t="s">
        <v>93</v>
      </c>
      <c r="D3706" s="3">
        <v>0.77600000000000002</v>
      </c>
      <c r="E3706" s="3">
        <v>0.53700000000000003</v>
      </c>
      <c r="F3706" s="3">
        <v>0.22500000000000001</v>
      </c>
      <c r="G3706" s="3">
        <v>0.71699999999999997</v>
      </c>
      <c r="H3706" s="3">
        <v>0.628</v>
      </c>
      <c r="I3706" s="3">
        <v>0.29299999999999998</v>
      </c>
      <c r="J3706" s="3">
        <v>0.46200000000000002</v>
      </c>
      <c r="K3706" s="3">
        <v>0.73099999999999998</v>
      </c>
      <c r="L3706" s="3">
        <v>0.622</v>
      </c>
      <c r="M3706" s="3">
        <v>0.53900000000000003</v>
      </c>
      <c r="N3706" s="3">
        <v>0.27800000000000002</v>
      </c>
      <c r="O3706" s="3">
        <v>0.52700000000000002</v>
      </c>
      <c r="P3706" s="3">
        <v>0.311</v>
      </c>
    </row>
    <row r="3707" spans="1:16" x14ac:dyDescent="0.25">
      <c r="A3707" s="3">
        <f t="shared" si="57"/>
        <v>3706</v>
      </c>
      <c r="B3707" s="9" t="s">
        <v>262</v>
      </c>
      <c r="C3707" s="9" t="s">
        <v>94</v>
      </c>
      <c r="D3707" s="3">
        <v>0.86899999999999999</v>
      </c>
      <c r="E3707" s="3">
        <v>0.67500000000000004</v>
      </c>
      <c r="F3707" s="3">
        <v>0.24099999999999999</v>
      </c>
      <c r="G3707" s="3">
        <v>0.83199999999999996</v>
      </c>
      <c r="H3707" s="3">
        <v>0.73299999999999998</v>
      </c>
      <c r="I3707" s="3">
        <v>0.3</v>
      </c>
      <c r="J3707" s="3">
        <v>0.49099999999999999</v>
      </c>
      <c r="K3707" s="3">
        <v>0.80400000000000005</v>
      </c>
      <c r="L3707" s="3">
        <v>0.76100000000000001</v>
      </c>
      <c r="M3707" s="3">
        <v>0.61699999999999999</v>
      </c>
      <c r="N3707" s="3">
        <v>0.50700000000000001</v>
      </c>
      <c r="O3707" s="3">
        <v>0.71</v>
      </c>
      <c r="P3707" s="3">
        <v>0.53700000000000003</v>
      </c>
    </row>
    <row r="3708" spans="1:16" x14ac:dyDescent="0.25">
      <c r="A3708" s="3">
        <f t="shared" si="57"/>
        <v>3707</v>
      </c>
      <c r="B3708" s="9" t="s">
        <v>262</v>
      </c>
      <c r="C3708" s="9" t="s">
        <v>95</v>
      </c>
      <c r="D3708" s="3">
        <v>0.86699999999999999</v>
      </c>
      <c r="E3708" s="3">
        <v>0.72199999999999998</v>
      </c>
      <c r="F3708" s="3">
        <v>0.19900000000000001</v>
      </c>
      <c r="G3708" s="3">
        <v>0.89100000000000001</v>
      </c>
      <c r="H3708" s="3">
        <v>0.81899999999999995</v>
      </c>
      <c r="I3708" s="3">
        <v>0.42299999999999999</v>
      </c>
      <c r="J3708" s="3">
        <v>0.55900000000000005</v>
      </c>
      <c r="K3708" s="3">
        <v>0.81499999999999995</v>
      </c>
      <c r="L3708" s="3">
        <v>0.80700000000000005</v>
      </c>
      <c r="M3708" s="3">
        <v>0.60199999999999998</v>
      </c>
      <c r="N3708" s="3">
        <v>0.69399999999999995</v>
      </c>
      <c r="O3708" s="3">
        <v>0.82099999999999995</v>
      </c>
      <c r="P3708" s="3">
        <v>0.71099999999999997</v>
      </c>
    </row>
    <row r="3709" spans="1:16" x14ac:dyDescent="0.25">
      <c r="A3709" s="3">
        <f t="shared" si="57"/>
        <v>3708</v>
      </c>
      <c r="B3709" s="9" t="s">
        <v>262</v>
      </c>
      <c r="C3709" s="9" t="s">
        <v>96</v>
      </c>
      <c r="D3709" s="3">
        <v>0.89600000000000002</v>
      </c>
      <c r="E3709" s="3">
        <v>0.61599999999999999</v>
      </c>
      <c r="F3709" s="3">
        <v>0.20399999999999999</v>
      </c>
      <c r="G3709" s="3">
        <v>0.874</v>
      </c>
      <c r="H3709" s="3">
        <v>0.85199999999999998</v>
      </c>
      <c r="I3709" s="3">
        <v>0.40200000000000002</v>
      </c>
      <c r="J3709" s="3">
        <v>0.39</v>
      </c>
      <c r="K3709" s="3">
        <v>0.68100000000000005</v>
      </c>
      <c r="L3709" s="3">
        <v>0.73699999999999999</v>
      </c>
      <c r="M3709" s="3">
        <v>0.84399999999999997</v>
      </c>
      <c r="N3709" s="3">
        <v>0.79300000000000004</v>
      </c>
      <c r="O3709" s="3">
        <v>0.9</v>
      </c>
      <c r="P3709" s="3">
        <v>0.81799999999999995</v>
      </c>
    </row>
    <row r="3710" spans="1:16" x14ac:dyDescent="0.25">
      <c r="A3710" s="3">
        <f t="shared" si="57"/>
        <v>3709</v>
      </c>
      <c r="B3710" s="9" t="s">
        <v>262</v>
      </c>
      <c r="C3710" s="9" t="s">
        <v>97</v>
      </c>
      <c r="D3710" s="3">
        <v>0.85799999999999998</v>
      </c>
      <c r="E3710" s="3">
        <v>0.48899999999999999</v>
      </c>
      <c r="F3710" s="3">
        <v>0.32700000000000001</v>
      </c>
      <c r="G3710" s="3">
        <v>0.80200000000000005</v>
      </c>
      <c r="H3710" s="3">
        <v>0.82399999999999995</v>
      </c>
      <c r="I3710" s="3">
        <v>0.70299999999999996</v>
      </c>
      <c r="J3710" s="3">
        <v>0.28999999999999998</v>
      </c>
      <c r="K3710" s="3">
        <v>0.60399999999999998</v>
      </c>
      <c r="L3710" s="3">
        <v>0.67800000000000005</v>
      </c>
      <c r="M3710" s="3">
        <v>0.72599999999999998</v>
      </c>
      <c r="N3710" s="3">
        <v>0.82399999999999995</v>
      </c>
      <c r="O3710" s="3">
        <v>0.878</v>
      </c>
      <c r="P3710" s="3">
        <v>0.86399999999999999</v>
      </c>
    </row>
    <row r="3711" spans="1:16" x14ac:dyDescent="0.25">
      <c r="A3711" s="3">
        <f t="shared" si="57"/>
        <v>3710</v>
      </c>
      <c r="B3711" s="9" t="s">
        <v>262</v>
      </c>
      <c r="C3711" s="9" t="s">
        <v>98</v>
      </c>
      <c r="D3711" s="3">
        <v>0.66600000000000004</v>
      </c>
      <c r="E3711" s="3">
        <v>0.67</v>
      </c>
      <c r="F3711" s="3">
        <v>0.253</v>
      </c>
      <c r="G3711" s="3">
        <v>0.67500000000000004</v>
      </c>
      <c r="H3711" s="3">
        <v>0.68300000000000005</v>
      </c>
      <c r="I3711" s="3">
        <v>0.56299999999999994</v>
      </c>
      <c r="J3711" s="3">
        <v>2.5999999999999999E-2</v>
      </c>
      <c r="K3711" s="3">
        <v>0.28499999999999998</v>
      </c>
      <c r="L3711" s="3">
        <v>0.51100000000000001</v>
      </c>
      <c r="M3711" s="3">
        <v>0.68500000000000005</v>
      </c>
      <c r="N3711" s="3">
        <v>0.83199999999999996</v>
      </c>
      <c r="O3711" s="3">
        <v>0.76400000000000001</v>
      </c>
      <c r="P3711" s="3">
        <v>0.85399999999999998</v>
      </c>
    </row>
    <row r="3712" spans="1:16" x14ac:dyDescent="0.25">
      <c r="A3712" s="3">
        <f t="shared" si="57"/>
        <v>3711</v>
      </c>
      <c r="B3712" s="9" t="s">
        <v>262</v>
      </c>
      <c r="C3712" s="9" t="s">
        <v>99</v>
      </c>
      <c r="D3712" s="3">
        <v>0.44400000000000001</v>
      </c>
      <c r="E3712" s="3">
        <v>0.45400000000000001</v>
      </c>
      <c r="F3712" s="3">
        <v>0.159</v>
      </c>
      <c r="G3712" s="3">
        <v>0.499</v>
      </c>
      <c r="H3712" s="3">
        <v>0.56699999999999995</v>
      </c>
      <c r="I3712" s="3">
        <v>0.32400000000000001</v>
      </c>
      <c r="J3712" s="3">
        <v>0.14099999999999999</v>
      </c>
      <c r="K3712" s="3">
        <v>0.247</v>
      </c>
      <c r="L3712" s="3">
        <v>0.32200000000000001</v>
      </c>
      <c r="M3712" s="3">
        <v>0.49199999999999999</v>
      </c>
      <c r="N3712" s="3">
        <v>0.81899999999999995</v>
      </c>
      <c r="O3712" s="3">
        <v>0.56200000000000006</v>
      </c>
      <c r="P3712" s="3">
        <v>0.78700000000000003</v>
      </c>
    </row>
    <row r="3713" spans="1:16" x14ac:dyDescent="0.25">
      <c r="A3713" s="3">
        <f t="shared" si="57"/>
        <v>3712</v>
      </c>
      <c r="B3713" s="9" t="s">
        <v>262</v>
      </c>
      <c r="C3713" s="9" t="s">
        <v>100</v>
      </c>
      <c r="D3713" s="3">
        <v>0.22900000000000001</v>
      </c>
      <c r="E3713" s="3">
        <v>0.33400000000000002</v>
      </c>
      <c r="F3713" s="3">
        <v>7.0999999999999994E-2</v>
      </c>
      <c r="G3713" s="3">
        <v>0.27300000000000002</v>
      </c>
      <c r="H3713" s="3">
        <v>0.43</v>
      </c>
      <c r="I3713" s="3">
        <v>3.3000000000000002E-2</v>
      </c>
      <c r="J3713" s="3">
        <v>6.0000000000000001E-3</v>
      </c>
      <c r="K3713" s="3">
        <v>0.113</v>
      </c>
      <c r="L3713" s="3">
        <v>9.9000000000000005E-2</v>
      </c>
      <c r="M3713" s="3">
        <v>0.22600000000000001</v>
      </c>
      <c r="N3713" s="3">
        <v>0.72199999999999998</v>
      </c>
      <c r="O3713" s="3">
        <v>0.45500000000000002</v>
      </c>
      <c r="P3713" s="3">
        <v>0.66500000000000004</v>
      </c>
    </row>
    <row r="3714" spans="1:16" x14ac:dyDescent="0.25">
      <c r="A3714" s="3">
        <f t="shared" si="57"/>
        <v>3713</v>
      </c>
      <c r="B3714" s="9" t="s">
        <v>262</v>
      </c>
      <c r="C3714" s="9" t="s">
        <v>101</v>
      </c>
      <c r="D3714" s="3">
        <v>8.9999999999999993E-3</v>
      </c>
      <c r="E3714" s="3">
        <v>0.109</v>
      </c>
      <c r="F3714" s="3"/>
      <c r="G3714" s="3">
        <v>1.2999999999999999E-2</v>
      </c>
      <c r="H3714" s="3">
        <v>0.218</v>
      </c>
      <c r="I3714" s="3">
        <v>1E-3</v>
      </c>
      <c r="J3714" s="3"/>
      <c r="K3714" s="3">
        <v>2E-3</v>
      </c>
      <c r="L3714" s="3">
        <v>1E-3</v>
      </c>
      <c r="M3714" s="3">
        <v>8.7999999999999995E-2</v>
      </c>
      <c r="N3714" s="3">
        <v>0.59299999999999997</v>
      </c>
      <c r="O3714" s="3">
        <v>0.313</v>
      </c>
      <c r="P3714" s="3">
        <v>0.48</v>
      </c>
    </row>
    <row r="3715" spans="1:16" x14ac:dyDescent="0.25">
      <c r="A3715" s="3">
        <f t="shared" si="57"/>
        <v>3714</v>
      </c>
      <c r="B3715" s="9" t="s">
        <v>262</v>
      </c>
      <c r="C3715" s="9" t="s">
        <v>102</v>
      </c>
      <c r="D3715" s="3"/>
      <c r="E3715" s="3">
        <v>2E-3</v>
      </c>
      <c r="F3715" s="3"/>
      <c r="G3715" s="3"/>
      <c r="H3715" s="3">
        <v>4.0000000000000001E-3</v>
      </c>
      <c r="I3715" s="3"/>
      <c r="J3715" s="3"/>
      <c r="K3715" s="3"/>
      <c r="L3715" s="3"/>
      <c r="M3715" s="3">
        <v>1E-3</v>
      </c>
      <c r="N3715" s="3">
        <v>0.35299999999999998</v>
      </c>
      <c r="O3715" s="3">
        <v>4.7E-2</v>
      </c>
      <c r="P3715" s="3">
        <v>0.255</v>
      </c>
    </row>
    <row r="3716" spans="1:16" x14ac:dyDescent="0.25">
      <c r="A3716" s="3">
        <f t="shared" ref="A3716:A3779" si="58">A3715+1</f>
        <v>3715</v>
      </c>
      <c r="B3716" s="9" t="s">
        <v>262</v>
      </c>
      <c r="C3716" s="9" t="s">
        <v>103</v>
      </c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>
        <v>7.9000000000000001E-2</v>
      </c>
      <c r="O3716" s="3"/>
      <c r="P3716" s="3">
        <v>1.2999999999999999E-2</v>
      </c>
    </row>
    <row r="3717" spans="1:16" x14ac:dyDescent="0.25">
      <c r="A3717" s="3">
        <f t="shared" si="58"/>
        <v>3716</v>
      </c>
      <c r="B3717" s="9" t="s">
        <v>262</v>
      </c>
      <c r="C3717" s="9" t="s">
        <v>104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</row>
    <row r="3718" spans="1:16" x14ac:dyDescent="0.25">
      <c r="A3718" s="3">
        <f t="shared" si="58"/>
        <v>3717</v>
      </c>
      <c r="B3718" s="9" t="s">
        <v>262</v>
      </c>
      <c r="C3718" s="9" t="s">
        <v>105</v>
      </c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</row>
    <row r="3719" spans="1:16" x14ac:dyDescent="0.25">
      <c r="A3719" s="3">
        <f t="shared" si="58"/>
        <v>3718</v>
      </c>
      <c r="B3719" s="9" t="s">
        <v>262</v>
      </c>
      <c r="C3719" s="9" t="s">
        <v>106</v>
      </c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</row>
    <row r="3720" spans="1:16" x14ac:dyDescent="0.25">
      <c r="A3720" s="3">
        <f t="shared" si="58"/>
        <v>3719</v>
      </c>
      <c r="B3720" s="9" t="s">
        <v>262</v>
      </c>
      <c r="C3720" s="9" t="s">
        <v>107</v>
      </c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</row>
    <row r="3721" spans="1:16" x14ac:dyDescent="0.25">
      <c r="A3721" s="3">
        <f t="shared" si="58"/>
        <v>3720</v>
      </c>
      <c r="B3721" s="9" t="s">
        <v>263</v>
      </c>
      <c r="C3721" s="9" t="s">
        <v>109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</row>
    <row r="3722" spans="1:16" x14ac:dyDescent="0.25">
      <c r="A3722" s="3">
        <f t="shared" si="58"/>
        <v>3721</v>
      </c>
      <c r="B3722" s="9" t="s">
        <v>263</v>
      </c>
      <c r="C3722" s="9" t="s">
        <v>85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</row>
    <row r="3723" spans="1:16" x14ac:dyDescent="0.25">
      <c r="A3723" s="3">
        <f t="shared" si="58"/>
        <v>3722</v>
      </c>
      <c r="B3723" s="9" t="s">
        <v>263</v>
      </c>
      <c r="C3723" s="9" t="s">
        <v>86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</row>
    <row r="3724" spans="1:16" x14ac:dyDescent="0.25">
      <c r="A3724" s="3">
        <f t="shared" si="58"/>
        <v>3723</v>
      </c>
      <c r="B3724" s="9" t="s">
        <v>263</v>
      </c>
      <c r="C3724" s="9" t="s">
        <v>87</v>
      </c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</row>
    <row r="3725" spans="1:16" x14ac:dyDescent="0.25">
      <c r="A3725" s="3">
        <f t="shared" si="58"/>
        <v>3724</v>
      </c>
      <c r="B3725" s="9" t="s">
        <v>263</v>
      </c>
      <c r="C3725" s="9" t="s">
        <v>88</v>
      </c>
      <c r="D3725" s="3"/>
      <c r="E3725" s="3"/>
      <c r="F3725" s="3"/>
      <c r="G3725" s="3"/>
      <c r="H3725" s="3"/>
      <c r="I3725" s="3"/>
      <c r="J3725" s="3">
        <v>2E-3</v>
      </c>
      <c r="K3725" s="3"/>
      <c r="L3725" s="3"/>
      <c r="M3725" s="3"/>
      <c r="N3725" s="3"/>
      <c r="O3725" s="3"/>
      <c r="P3725" s="3"/>
    </row>
    <row r="3726" spans="1:16" x14ac:dyDescent="0.25">
      <c r="A3726" s="3">
        <f t="shared" si="58"/>
        <v>3725</v>
      </c>
      <c r="B3726" s="9" t="s">
        <v>263</v>
      </c>
      <c r="C3726" s="9" t="s">
        <v>89</v>
      </c>
      <c r="D3726" s="3">
        <v>1E-3</v>
      </c>
      <c r="E3726" s="3"/>
      <c r="F3726" s="3">
        <v>1.4999999999999999E-2</v>
      </c>
      <c r="G3726" s="3">
        <v>1E-3</v>
      </c>
      <c r="H3726" s="3"/>
      <c r="I3726" s="3">
        <v>0.04</v>
      </c>
      <c r="J3726" s="3">
        <v>8.5000000000000006E-2</v>
      </c>
      <c r="K3726" s="3">
        <v>0.01</v>
      </c>
      <c r="L3726" s="3">
        <v>1.2E-2</v>
      </c>
      <c r="M3726" s="3"/>
      <c r="N3726" s="3"/>
      <c r="O3726" s="3"/>
      <c r="P3726" s="3"/>
    </row>
    <row r="3727" spans="1:16" x14ac:dyDescent="0.25">
      <c r="A3727" s="3">
        <f t="shared" si="58"/>
        <v>3726</v>
      </c>
      <c r="B3727" s="9" t="s">
        <v>263</v>
      </c>
      <c r="C3727" s="9" t="s">
        <v>90</v>
      </c>
      <c r="D3727" s="3">
        <v>0.10299999999999999</v>
      </c>
      <c r="E3727" s="3"/>
      <c r="F3727" s="3">
        <v>0.28000000000000003</v>
      </c>
      <c r="G3727" s="3">
        <v>5.6000000000000001E-2</v>
      </c>
      <c r="H3727" s="3">
        <v>3.0000000000000001E-3</v>
      </c>
      <c r="I3727" s="3">
        <v>0.28599999999999998</v>
      </c>
      <c r="J3727" s="3">
        <v>0.30499999999999999</v>
      </c>
      <c r="K3727" s="3">
        <v>0.14199999999999999</v>
      </c>
      <c r="L3727" s="3">
        <v>0.192</v>
      </c>
      <c r="M3727" s="3">
        <v>8.0000000000000002E-3</v>
      </c>
      <c r="N3727" s="3"/>
      <c r="O3727" s="3"/>
      <c r="P3727" s="3"/>
    </row>
    <row r="3728" spans="1:16" x14ac:dyDescent="0.25">
      <c r="A3728" s="3">
        <f t="shared" si="58"/>
        <v>3727</v>
      </c>
      <c r="B3728" s="9" t="s">
        <v>263</v>
      </c>
      <c r="C3728" s="9" t="s">
        <v>91</v>
      </c>
      <c r="D3728" s="3">
        <v>0.37</v>
      </c>
      <c r="E3728" s="3">
        <v>0.16300000000000001</v>
      </c>
      <c r="F3728" s="3">
        <v>0.51800000000000002</v>
      </c>
      <c r="G3728" s="3">
        <v>0.316</v>
      </c>
      <c r="H3728" s="3">
        <v>6.0999999999999999E-2</v>
      </c>
      <c r="I3728" s="3">
        <v>0.48899999999999999</v>
      </c>
      <c r="J3728" s="3">
        <v>0.36899999999999999</v>
      </c>
      <c r="K3728" s="3">
        <v>0.186</v>
      </c>
      <c r="L3728" s="3">
        <v>0.38400000000000001</v>
      </c>
      <c r="M3728" s="3">
        <v>0.25</v>
      </c>
      <c r="N3728" s="3"/>
      <c r="O3728" s="3">
        <v>1.4999999999999999E-2</v>
      </c>
      <c r="P3728" s="3"/>
    </row>
    <row r="3729" spans="1:16" x14ac:dyDescent="0.25">
      <c r="A3729" s="3">
        <f t="shared" si="58"/>
        <v>3728</v>
      </c>
      <c r="B3729" s="9" t="s">
        <v>263</v>
      </c>
      <c r="C3729" s="9" t="s">
        <v>92</v>
      </c>
      <c r="D3729" s="3">
        <v>0.60099999999999998</v>
      </c>
      <c r="E3729" s="3">
        <v>0.374</v>
      </c>
      <c r="F3729" s="3">
        <v>0.7</v>
      </c>
      <c r="G3729" s="3">
        <v>0.54200000000000004</v>
      </c>
      <c r="H3729" s="3">
        <v>0.17399999999999999</v>
      </c>
      <c r="I3729" s="3">
        <v>0.67500000000000004</v>
      </c>
      <c r="J3729" s="3">
        <v>0.25800000000000001</v>
      </c>
      <c r="K3729" s="3">
        <v>0.21199999999999999</v>
      </c>
      <c r="L3729" s="3">
        <v>0.53200000000000003</v>
      </c>
      <c r="M3729" s="3">
        <v>0.48199999999999998</v>
      </c>
      <c r="N3729" s="3">
        <v>8.0000000000000002E-3</v>
      </c>
      <c r="O3729" s="3">
        <v>0.29099999999999998</v>
      </c>
      <c r="P3729" s="3">
        <v>3.5000000000000003E-2</v>
      </c>
    </row>
    <row r="3730" spans="1:16" x14ac:dyDescent="0.25">
      <c r="A3730" s="3">
        <f t="shared" si="58"/>
        <v>3729</v>
      </c>
      <c r="B3730" s="9" t="s">
        <v>263</v>
      </c>
      <c r="C3730" s="9" t="s">
        <v>93</v>
      </c>
      <c r="D3730" s="3">
        <v>0.73499999999999999</v>
      </c>
      <c r="E3730" s="3">
        <v>0.49199999999999999</v>
      </c>
      <c r="F3730" s="3">
        <v>0.81399999999999995</v>
      </c>
      <c r="G3730" s="3">
        <v>0.72299999999999998</v>
      </c>
      <c r="H3730" s="3">
        <v>0.38600000000000001</v>
      </c>
      <c r="I3730" s="3">
        <v>0.81</v>
      </c>
      <c r="J3730" s="3">
        <v>0.622</v>
      </c>
      <c r="K3730" s="3">
        <v>0.29599999999999999</v>
      </c>
      <c r="L3730" s="3">
        <v>0.71299999999999997</v>
      </c>
      <c r="M3730" s="3">
        <v>0.68300000000000005</v>
      </c>
      <c r="N3730" s="3">
        <v>0.27500000000000002</v>
      </c>
      <c r="O3730" s="3">
        <v>0.53400000000000003</v>
      </c>
      <c r="P3730" s="3">
        <v>0.317</v>
      </c>
    </row>
    <row r="3731" spans="1:16" x14ac:dyDescent="0.25">
      <c r="A3731" s="3">
        <f t="shared" si="58"/>
        <v>3730</v>
      </c>
      <c r="B3731" s="9" t="s">
        <v>263</v>
      </c>
      <c r="C3731" s="9" t="s">
        <v>94</v>
      </c>
      <c r="D3731" s="3">
        <v>0.85299999999999998</v>
      </c>
      <c r="E3731" s="3">
        <v>0.67300000000000004</v>
      </c>
      <c r="F3731" s="3">
        <v>0.88200000000000001</v>
      </c>
      <c r="G3731" s="3">
        <v>0.83599999999999997</v>
      </c>
      <c r="H3731" s="3">
        <v>0.54400000000000004</v>
      </c>
      <c r="I3731" s="3">
        <v>0.57499999999999996</v>
      </c>
      <c r="J3731" s="3">
        <v>0.80200000000000005</v>
      </c>
      <c r="K3731" s="3">
        <v>0.38900000000000001</v>
      </c>
      <c r="L3731" s="3">
        <v>0.75900000000000001</v>
      </c>
      <c r="M3731" s="3">
        <v>0.81399999999999995</v>
      </c>
      <c r="N3731" s="3">
        <v>0.52300000000000002</v>
      </c>
      <c r="O3731" s="3">
        <v>0.72599999999999998</v>
      </c>
      <c r="P3731" s="3">
        <v>0.54400000000000004</v>
      </c>
    </row>
    <row r="3732" spans="1:16" x14ac:dyDescent="0.25">
      <c r="A3732" s="3">
        <f t="shared" si="58"/>
        <v>3731</v>
      </c>
      <c r="B3732" s="9" t="s">
        <v>263</v>
      </c>
      <c r="C3732" s="9" t="s">
        <v>95</v>
      </c>
      <c r="D3732" s="3">
        <v>0.75</v>
      </c>
      <c r="E3732" s="3">
        <v>0.81299999999999994</v>
      </c>
      <c r="F3732" s="3">
        <v>0.84199999999999997</v>
      </c>
      <c r="G3732" s="3">
        <v>0.88300000000000001</v>
      </c>
      <c r="H3732" s="3">
        <v>0.80600000000000005</v>
      </c>
      <c r="I3732" s="3">
        <v>0.84</v>
      </c>
      <c r="J3732" s="3">
        <v>0.78200000000000003</v>
      </c>
      <c r="K3732" s="3">
        <v>0.377</v>
      </c>
      <c r="L3732" s="3">
        <v>0.75700000000000001</v>
      </c>
      <c r="M3732" s="3">
        <v>0.88</v>
      </c>
      <c r="N3732" s="3">
        <v>0.72099999999999997</v>
      </c>
      <c r="O3732" s="3">
        <v>0.85399999999999998</v>
      </c>
      <c r="P3732" s="3">
        <v>0.71299999999999997</v>
      </c>
    </row>
    <row r="3733" spans="1:16" x14ac:dyDescent="0.25">
      <c r="A3733" s="3">
        <f t="shared" si="58"/>
        <v>3732</v>
      </c>
      <c r="B3733" s="9" t="s">
        <v>263</v>
      </c>
      <c r="C3733" s="9" t="s">
        <v>96</v>
      </c>
      <c r="D3733" s="3">
        <v>0.40799999999999997</v>
      </c>
      <c r="E3733" s="3">
        <v>0.875</v>
      </c>
      <c r="F3733" s="3">
        <v>0.81699999999999995</v>
      </c>
      <c r="G3733" s="3">
        <v>0.874</v>
      </c>
      <c r="H3733" s="3">
        <v>0.871</v>
      </c>
      <c r="I3733" s="3">
        <v>0.78900000000000003</v>
      </c>
      <c r="J3733" s="3">
        <v>0.76500000000000001</v>
      </c>
      <c r="K3733" s="3">
        <v>0.25800000000000001</v>
      </c>
      <c r="L3733" s="3">
        <v>0.73199999999999998</v>
      </c>
      <c r="M3733" s="3">
        <v>0.89100000000000001</v>
      </c>
      <c r="N3733" s="3">
        <v>0.85199999999999998</v>
      </c>
      <c r="O3733" s="3">
        <v>0.872</v>
      </c>
      <c r="P3733" s="3">
        <v>0.80800000000000005</v>
      </c>
    </row>
    <row r="3734" spans="1:16" x14ac:dyDescent="0.25">
      <c r="A3734" s="3">
        <f t="shared" si="58"/>
        <v>3733</v>
      </c>
      <c r="B3734" s="9" t="s">
        <v>263</v>
      </c>
      <c r="C3734" s="9" t="s">
        <v>97</v>
      </c>
      <c r="D3734" s="3">
        <v>0.38900000000000001</v>
      </c>
      <c r="E3734" s="3">
        <v>0.83399999999999996</v>
      </c>
      <c r="F3734" s="3">
        <v>0.67400000000000004</v>
      </c>
      <c r="G3734" s="3">
        <v>0.78100000000000003</v>
      </c>
      <c r="H3734" s="3">
        <v>0.83499999999999996</v>
      </c>
      <c r="I3734" s="3">
        <v>0.68200000000000005</v>
      </c>
      <c r="J3734" s="3">
        <v>0.627</v>
      </c>
      <c r="K3734" s="3">
        <v>0.21</v>
      </c>
      <c r="L3734" s="3">
        <v>0.57299999999999995</v>
      </c>
      <c r="M3734" s="3">
        <v>0.84099999999999997</v>
      </c>
      <c r="N3734" s="3">
        <v>0.92200000000000004</v>
      </c>
      <c r="O3734" s="3">
        <v>0.89600000000000002</v>
      </c>
      <c r="P3734" s="3">
        <v>0.83799999999999997</v>
      </c>
    </row>
    <row r="3735" spans="1:16" x14ac:dyDescent="0.25">
      <c r="A3735" s="3">
        <f t="shared" si="58"/>
        <v>3734</v>
      </c>
      <c r="B3735" s="9" t="s">
        <v>263</v>
      </c>
      <c r="C3735" s="9" t="s">
        <v>98</v>
      </c>
      <c r="D3735" s="3">
        <v>0.28699999999999998</v>
      </c>
      <c r="E3735" s="3">
        <v>0.70199999999999996</v>
      </c>
      <c r="F3735" s="3">
        <v>0.498</v>
      </c>
      <c r="G3735" s="3">
        <v>0.67400000000000004</v>
      </c>
      <c r="H3735" s="3">
        <v>0.73899999999999999</v>
      </c>
      <c r="I3735" s="3">
        <v>0.497</v>
      </c>
      <c r="J3735" s="3">
        <v>0.42499999999999999</v>
      </c>
      <c r="K3735" s="3">
        <v>5.3999999999999999E-2</v>
      </c>
      <c r="L3735" s="3">
        <v>0.50800000000000001</v>
      </c>
      <c r="M3735" s="3">
        <v>0.73399999999999999</v>
      </c>
      <c r="N3735" s="3">
        <v>0.92900000000000005</v>
      </c>
      <c r="O3735" s="3">
        <v>0.69199999999999995</v>
      </c>
      <c r="P3735" s="3">
        <v>0.80700000000000005</v>
      </c>
    </row>
    <row r="3736" spans="1:16" x14ac:dyDescent="0.25">
      <c r="A3736" s="3">
        <f t="shared" si="58"/>
        <v>3735</v>
      </c>
      <c r="B3736" s="9" t="s">
        <v>263</v>
      </c>
      <c r="C3736" s="9" t="s">
        <v>99</v>
      </c>
      <c r="D3736" s="3">
        <v>0.38300000000000001</v>
      </c>
      <c r="E3736" s="3">
        <v>0.314</v>
      </c>
      <c r="F3736" s="3">
        <v>0.32500000000000001</v>
      </c>
      <c r="G3736" s="3">
        <v>0.47699999999999998</v>
      </c>
      <c r="H3736" s="3">
        <v>0.61099999999999999</v>
      </c>
      <c r="I3736" s="3">
        <v>0.24399999999999999</v>
      </c>
      <c r="J3736" s="3">
        <v>0.20799999999999999</v>
      </c>
      <c r="K3736" s="3"/>
      <c r="L3736" s="3">
        <v>0.308</v>
      </c>
      <c r="M3736" s="3">
        <v>0.55700000000000005</v>
      </c>
      <c r="N3736" s="3">
        <v>0.86799999999999999</v>
      </c>
      <c r="O3736" s="3">
        <v>0.45800000000000002</v>
      </c>
      <c r="P3736" s="3">
        <v>0.75600000000000001</v>
      </c>
    </row>
    <row r="3737" spans="1:16" x14ac:dyDescent="0.25">
      <c r="A3737" s="3">
        <f t="shared" si="58"/>
        <v>3736</v>
      </c>
      <c r="B3737" s="9" t="s">
        <v>263</v>
      </c>
      <c r="C3737" s="9" t="s">
        <v>100</v>
      </c>
      <c r="D3737" s="3">
        <v>0.17299999999999999</v>
      </c>
      <c r="E3737" s="3">
        <v>0.36799999999999999</v>
      </c>
      <c r="F3737" s="3">
        <v>4.5999999999999999E-2</v>
      </c>
      <c r="G3737" s="3">
        <v>0.27700000000000002</v>
      </c>
      <c r="H3737" s="3">
        <v>0.41899999999999998</v>
      </c>
      <c r="I3737" s="3">
        <v>4.7E-2</v>
      </c>
      <c r="J3737" s="3">
        <v>1.4E-2</v>
      </c>
      <c r="K3737" s="3">
        <v>1E-3</v>
      </c>
      <c r="L3737" s="3">
        <v>0.10299999999999999</v>
      </c>
      <c r="M3737" s="3">
        <v>0.33800000000000002</v>
      </c>
      <c r="N3737" s="3">
        <v>0.70299999999999996</v>
      </c>
      <c r="O3737" s="3">
        <v>0.43099999999999999</v>
      </c>
      <c r="P3737" s="3">
        <v>0.64700000000000002</v>
      </c>
    </row>
    <row r="3738" spans="1:16" x14ac:dyDescent="0.25">
      <c r="A3738" s="3">
        <f t="shared" si="58"/>
        <v>3737</v>
      </c>
      <c r="B3738" s="9" t="s">
        <v>263</v>
      </c>
      <c r="C3738" s="9" t="s">
        <v>101</v>
      </c>
      <c r="D3738" s="3">
        <v>2.5000000000000001E-2</v>
      </c>
      <c r="E3738" s="3">
        <v>0.157</v>
      </c>
      <c r="F3738" s="3"/>
      <c r="G3738" s="3">
        <v>5.0999999999999997E-2</v>
      </c>
      <c r="H3738" s="3">
        <v>0.189</v>
      </c>
      <c r="I3738" s="3">
        <v>3.0000000000000001E-3</v>
      </c>
      <c r="J3738" s="3"/>
      <c r="K3738" s="3"/>
      <c r="L3738" s="3">
        <v>1E-3</v>
      </c>
      <c r="M3738" s="3">
        <v>7.8E-2</v>
      </c>
      <c r="N3738" s="3">
        <v>0.54300000000000004</v>
      </c>
      <c r="O3738" s="3">
        <v>0.27</v>
      </c>
      <c r="P3738" s="3">
        <v>0.47399999999999998</v>
      </c>
    </row>
    <row r="3739" spans="1:16" x14ac:dyDescent="0.25">
      <c r="A3739" s="3">
        <f t="shared" si="58"/>
        <v>3738</v>
      </c>
      <c r="B3739" s="9" t="s">
        <v>263</v>
      </c>
      <c r="C3739" s="9" t="s">
        <v>102</v>
      </c>
      <c r="D3739" s="3"/>
      <c r="E3739" s="3">
        <v>1E-3</v>
      </c>
      <c r="F3739" s="3"/>
      <c r="G3739" s="3">
        <v>1E-3</v>
      </c>
      <c r="H3739" s="3">
        <v>1E-3</v>
      </c>
      <c r="I3739" s="3"/>
      <c r="J3739" s="3"/>
      <c r="K3739" s="3"/>
      <c r="L3739" s="3"/>
      <c r="M3739" s="3"/>
      <c r="N3739" s="3">
        <v>0.33200000000000002</v>
      </c>
      <c r="O3739" s="3">
        <v>7.4999999999999997E-2</v>
      </c>
      <c r="P3739" s="3">
        <v>0.253</v>
      </c>
    </row>
    <row r="3740" spans="1:16" x14ac:dyDescent="0.25">
      <c r="A3740" s="3">
        <f t="shared" si="58"/>
        <v>3739</v>
      </c>
      <c r="B3740" s="9" t="s">
        <v>263</v>
      </c>
      <c r="C3740" s="9" t="s">
        <v>103</v>
      </c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>
        <v>7.6999999999999999E-2</v>
      </c>
      <c r="O3740" s="3"/>
      <c r="P3740" s="3">
        <v>7.0000000000000001E-3</v>
      </c>
    </row>
    <row r="3741" spans="1:16" x14ac:dyDescent="0.25">
      <c r="A3741" s="3">
        <f t="shared" si="58"/>
        <v>3740</v>
      </c>
      <c r="B3741" s="9" t="s">
        <v>263</v>
      </c>
      <c r="C3741" s="9" t="s">
        <v>104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>
        <v>1E-3</v>
      </c>
      <c r="O3741" s="3"/>
      <c r="P3741" s="3"/>
    </row>
    <row r="3742" spans="1:16" x14ac:dyDescent="0.25">
      <c r="A3742" s="3">
        <f t="shared" si="58"/>
        <v>3741</v>
      </c>
      <c r="B3742" s="9" t="s">
        <v>263</v>
      </c>
      <c r="C3742" s="9" t="s">
        <v>105</v>
      </c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</row>
    <row r="3743" spans="1:16" x14ac:dyDescent="0.25">
      <c r="A3743" s="3">
        <f t="shared" si="58"/>
        <v>3742</v>
      </c>
      <c r="B3743" s="9" t="s">
        <v>263</v>
      </c>
      <c r="C3743" s="9" t="s">
        <v>106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</row>
    <row r="3744" spans="1:16" x14ac:dyDescent="0.25">
      <c r="A3744" s="3">
        <f t="shared" si="58"/>
        <v>3743</v>
      </c>
      <c r="B3744" s="9" t="s">
        <v>263</v>
      </c>
      <c r="C3744" s="9" t="s">
        <v>107</v>
      </c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</row>
    <row r="3745" spans="1:16" x14ac:dyDescent="0.25">
      <c r="A3745" s="3">
        <f t="shared" si="58"/>
        <v>3744</v>
      </c>
      <c r="B3745" s="9" t="s">
        <v>264</v>
      </c>
      <c r="C3745" s="9" t="s">
        <v>109</v>
      </c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</row>
    <row r="3746" spans="1:16" x14ac:dyDescent="0.25">
      <c r="A3746" s="3">
        <f t="shared" si="58"/>
        <v>3745</v>
      </c>
      <c r="B3746" s="9" t="s">
        <v>264</v>
      </c>
      <c r="C3746" s="9" t="s">
        <v>85</v>
      </c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</row>
    <row r="3747" spans="1:16" x14ac:dyDescent="0.25">
      <c r="A3747" s="3">
        <f t="shared" si="58"/>
        <v>3746</v>
      </c>
      <c r="B3747" s="9" t="s">
        <v>264</v>
      </c>
      <c r="C3747" s="9" t="s">
        <v>86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</row>
    <row r="3748" spans="1:16" x14ac:dyDescent="0.25">
      <c r="A3748" s="3">
        <f t="shared" si="58"/>
        <v>3747</v>
      </c>
      <c r="B3748" s="9" t="s">
        <v>264</v>
      </c>
      <c r="C3748" s="9" t="s">
        <v>87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</row>
    <row r="3749" spans="1:16" x14ac:dyDescent="0.25">
      <c r="A3749" s="3">
        <f t="shared" si="58"/>
        <v>3748</v>
      </c>
      <c r="B3749" s="9" t="s">
        <v>264</v>
      </c>
      <c r="C3749" s="9" t="s">
        <v>88</v>
      </c>
      <c r="D3749" s="3"/>
      <c r="E3749" s="3"/>
      <c r="F3749" s="3"/>
      <c r="G3749" s="3"/>
      <c r="H3749" s="3"/>
      <c r="I3749" s="3"/>
      <c r="J3749" s="3">
        <v>3.0000000000000001E-3</v>
      </c>
      <c r="K3749" s="3"/>
      <c r="L3749" s="3"/>
      <c r="M3749" s="3"/>
      <c r="N3749" s="3"/>
      <c r="O3749" s="3"/>
      <c r="P3749" s="3"/>
    </row>
    <row r="3750" spans="1:16" x14ac:dyDescent="0.25">
      <c r="A3750" s="3">
        <f t="shared" si="58"/>
        <v>3749</v>
      </c>
      <c r="B3750" s="9" t="s">
        <v>264</v>
      </c>
      <c r="C3750" s="9" t="s">
        <v>89</v>
      </c>
      <c r="D3750" s="3"/>
      <c r="E3750" s="3"/>
      <c r="F3750" s="3">
        <v>0.01</v>
      </c>
      <c r="G3750" s="3">
        <v>1E-3</v>
      </c>
      <c r="H3750" s="3"/>
      <c r="I3750" s="3">
        <v>1.9E-2</v>
      </c>
      <c r="J3750" s="3">
        <v>0.128</v>
      </c>
      <c r="K3750" s="3">
        <v>8.0000000000000002E-3</v>
      </c>
      <c r="L3750" s="3">
        <v>1E-3</v>
      </c>
      <c r="M3750" s="3"/>
      <c r="N3750" s="3"/>
      <c r="O3750" s="3"/>
      <c r="P3750" s="3"/>
    </row>
    <row r="3751" spans="1:16" x14ac:dyDescent="0.25">
      <c r="A3751" s="3">
        <f t="shared" si="58"/>
        <v>3750</v>
      </c>
      <c r="B3751" s="9" t="s">
        <v>264</v>
      </c>
      <c r="C3751" s="9" t="s">
        <v>90</v>
      </c>
      <c r="D3751" s="3">
        <v>4.9000000000000002E-2</v>
      </c>
      <c r="E3751" s="3">
        <v>3.0000000000000001E-3</v>
      </c>
      <c r="F3751" s="3">
        <v>0.27400000000000002</v>
      </c>
      <c r="G3751" s="3">
        <v>6.8000000000000005E-2</v>
      </c>
      <c r="H3751" s="3">
        <v>1E-3</v>
      </c>
      <c r="I3751" s="3">
        <v>0.28699999999999998</v>
      </c>
      <c r="J3751" s="3">
        <v>0.23899999999999999</v>
      </c>
      <c r="K3751" s="3">
        <v>0.188</v>
      </c>
      <c r="L3751" s="3">
        <v>0.189</v>
      </c>
      <c r="M3751" s="3">
        <v>5.0000000000000001E-3</v>
      </c>
      <c r="N3751" s="3"/>
      <c r="O3751" s="3"/>
      <c r="P3751" s="3"/>
    </row>
    <row r="3752" spans="1:16" x14ac:dyDescent="0.25">
      <c r="A3752" s="3">
        <f t="shared" si="58"/>
        <v>3751</v>
      </c>
      <c r="B3752" s="9" t="s">
        <v>264</v>
      </c>
      <c r="C3752" s="9" t="s">
        <v>91</v>
      </c>
      <c r="D3752" s="3">
        <v>0.13100000000000001</v>
      </c>
      <c r="E3752" s="3">
        <v>0.14499999999999999</v>
      </c>
      <c r="F3752" s="3">
        <v>0.505</v>
      </c>
      <c r="G3752" s="3">
        <v>0.30399999999999999</v>
      </c>
      <c r="H3752" s="3">
        <v>8.8999999999999996E-2</v>
      </c>
      <c r="I3752" s="3">
        <v>0.52400000000000002</v>
      </c>
      <c r="J3752" s="3">
        <v>0.314</v>
      </c>
      <c r="K3752" s="3">
        <v>0.378</v>
      </c>
      <c r="L3752" s="3">
        <v>0.40300000000000002</v>
      </c>
      <c r="M3752" s="3">
        <v>0.25</v>
      </c>
      <c r="N3752" s="3">
        <v>1E-3</v>
      </c>
      <c r="O3752" s="3">
        <v>1.4E-2</v>
      </c>
      <c r="P3752" s="3"/>
    </row>
    <row r="3753" spans="1:16" x14ac:dyDescent="0.25">
      <c r="A3753" s="3">
        <f t="shared" si="58"/>
        <v>3752</v>
      </c>
      <c r="B3753" s="9" t="s">
        <v>264</v>
      </c>
      <c r="C3753" s="9" t="s">
        <v>92</v>
      </c>
      <c r="D3753" s="3">
        <v>0.25900000000000001</v>
      </c>
      <c r="E3753" s="3">
        <v>0.36499999999999999</v>
      </c>
      <c r="F3753" s="3">
        <v>0.67100000000000004</v>
      </c>
      <c r="G3753" s="3">
        <v>0.51700000000000002</v>
      </c>
      <c r="H3753" s="3">
        <v>0.39900000000000002</v>
      </c>
      <c r="I3753" s="3">
        <v>0.71599999999999997</v>
      </c>
      <c r="J3753" s="3">
        <v>0.70099999999999996</v>
      </c>
      <c r="K3753" s="3">
        <v>0.34799999999999998</v>
      </c>
      <c r="L3753" s="3">
        <v>0.60299999999999998</v>
      </c>
      <c r="M3753" s="3">
        <v>0.42099999999999999</v>
      </c>
      <c r="N3753" s="3">
        <v>0.03</v>
      </c>
      <c r="O3753" s="3">
        <v>0.29799999999999999</v>
      </c>
      <c r="P3753" s="3">
        <v>3.1E-2</v>
      </c>
    </row>
    <row r="3754" spans="1:16" x14ac:dyDescent="0.25">
      <c r="A3754" s="3">
        <f t="shared" si="58"/>
        <v>3753</v>
      </c>
      <c r="B3754" s="9" t="s">
        <v>264</v>
      </c>
      <c r="C3754" s="9" t="s">
        <v>93</v>
      </c>
      <c r="D3754" s="3">
        <v>0.29599999999999999</v>
      </c>
      <c r="E3754" s="3">
        <v>0.56200000000000006</v>
      </c>
      <c r="F3754" s="3">
        <v>0.76700000000000002</v>
      </c>
      <c r="G3754" s="3">
        <v>0.68700000000000006</v>
      </c>
      <c r="H3754" s="3">
        <v>0.58399999999999996</v>
      </c>
      <c r="I3754" s="3">
        <v>0.83599999999999997</v>
      </c>
      <c r="J3754" s="3">
        <v>0.755</v>
      </c>
      <c r="K3754" s="3">
        <v>0.45700000000000002</v>
      </c>
      <c r="L3754" s="3">
        <v>0.72399999999999998</v>
      </c>
      <c r="M3754" s="3">
        <v>0.64600000000000002</v>
      </c>
      <c r="N3754" s="3">
        <v>0.248</v>
      </c>
      <c r="O3754" s="3">
        <v>0.54</v>
      </c>
      <c r="P3754" s="3">
        <v>0.31</v>
      </c>
    </row>
    <row r="3755" spans="1:16" x14ac:dyDescent="0.25">
      <c r="A3755" s="3">
        <f t="shared" si="58"/>
        <v>3754</v>
      </c>
      <c r="B3755" s="9" t="s">
        <v>264</v>
      </c>
      <c r="C3755" s="9" t="s">
        <v>94</v>
      </c>
      <c r="D3755" s="3">
        <v>0.38400000000000001</v>
      </c>
      <c r="E3755" s="3">
        <v>0.68500000000000005</v>
      </c>
      <c r="F3755" s="3">
        <v>0.86</v>
      </c>
      <c r="G3755" s="3">
        <v>0.78500000000000003</v>
      </c>
      <c r="H3755" s="3">
        <v>0.73399999999999999</v>
      </c>
      <c r="I3755" s="3">
        <v>0.9</v>
      </c>
      <c r="J3755" s="3">
        <v>0.38600000000000001</v>
      </c>
      <c r="K3755" s="3">
        <v>0.48799999999999999</v>
      </c>
      <c r="L3755" s="3">
        <v>0.78800000000000003</v>
      </c>
      <c r="M3755" s="3">
        <v>0.78</v>
      </c>
      <c r="N3755" s="3">
        <v>0.438</v>
      </c>
      <c r="O3755" s="3">
        <v>0.72799999999999998</v>
      </c>
      <c r="P3755" s="3">
        <v>0.53</v>
      </c>
    </row>
    <row r="3756" spans="1:16" x14ac:dyDescent="0.25">
      <c r="A3756" s="3">
        <f t="shared" si="58"/>
        <v>3755</v>
      </c>
      <c r="B3756" s="9" t="s">
        <v>264</v>
      </c>
      <c r="C3756" s="9" t="s">
        <v>95</v>
      </c>
      <c r="D3756" s="3">
        <v>0.38100000000000001</v>
      </c>
      <c r="E3756" s="3">
        <v>0.42399999999999999</v>
      </c>
      <c r="F3756" s="3">
        <v>0.86499999999999999</v>
      </c>
      <c r="G3756" s="3">
        <v>0.82599999999999996</v>
      </c>
      <c r="H3756" s="3">
        <v>0.82699999999999996</v>
      </c>
      <c r="I3756" s="3">
        <v>0.85599999999999998</v>
      </c>
      <c r="J3756" s="3">
        <v>0.193</v>
      </c>
      <c r="K3756" s="3">
        <v>0.66600000000000004</v>
      </c>
      <c r="L3756" s="3">
        <v>0.76500000000000001</v>
      </c>
      <c r="M3756" s="3">
        <v>0.77700000000000002</v>
      </c>
      <c r="N3756" s="3">
        <v>0.60399999999999998</v>
      </c>
      <c r="O3756" s="3">
        <v>0.85899999999999999</v>
      </c>
      <c r="P3756" s="3">
        <v>0.69</v>
      </c>
    </row>
    <row r="3757" spans="1:16" x14ac:dyDescent="0.25">
      <c r="A3757" s="3">
        <f t="shared" si="58"/>
        <v>3756</v>
      </c>
      <c r="B3757" s="9" t="s">
        <v>264</v>
      </c>
      <c r="C3757" s="9" t="s">
        <v>96</v>
      </c>
      <c r="D3757" s="3">
        <v>0.36199999999999999</v>
      </c>
      <c r="E3757" s="3">
        <v>0.22</v>
      </c>
      <c r="F3757" s="3">
        <v>0.76800000000000002</v>
      </c>
      <c r="G3757" s="3">
        <v>0.82599999999999996</v>
      </c>
      <c r="H3757" s="3">
        <v>0.60899999999999999</v>
      </c>
      <c r="I3757" s="3">
        <v>0.78300000000000003</v>
      </c>
      <c r="J3757" s="3">
        <v>0.23499999999999999</v>
      </c>
      <c r="K3757" s="3">
        <v>0.38700000000000001</v>
      </c>
      <c r="L3757" s="3">
        <v>0.71</v>
      </c>
      <c r="M3757" s="3">
        <v>0.81699999999999995</v>
      </c>
      <c r="N3757" s="3">
        <v>0.76700000000000002</v>
      </c>
      <c r="O3757" s="3">
        <v>0.93400000000000005</v>
      </c>
      <c r="P3757" s="3">
        <v>0.79200000000000004</v>
      </c>
    </row>
    <row r="3758" spans="1:16" x14ac:dyDescent="0.25">
      <c r="A3758" s="3">
        <f t="shared" si="58"/>
        <v>3757</v>
      </c>
      <c r="B3758" s="9" t="s">
        <v>264</v>
      </c>
      <c r="C3758" s="9" t="s">
        <v>97</v>
      </c>
      <c r="D3758" s="3">
        <v>0.21199999999999999</v>
      </c>
      <c r="E3758" s="3">
        <v>0.6</v>
      </c>
      <c r="F3758" s="3">
        <v>0.71199999999999997</v>
      </c>
      <c r="G3758" s="3">
        <v>0.77700000000000002</v>
      </c>
      <c r="H3758" s="3">
        <v>0.84</v>
      </c>
      <c r="I3758" s="3">
        <v>0.70399999999999996</v>
      </c>
      <c r="J3758" s="3">
        <v>0.30399999999999999</v>
      </c>
      <c r="K3758" s="3">
        <v>0.115</v>
      </c>
      <c r="L3758" s="3">
        <v>0.623</v>
      </c>
      <c r="M3758" s="3">
        <v>0.76600000000000001</v>
      </c>
      <c r="N3758" s="3">
        <v>0.84299999999999997</v>
      </c>
      <c r="O3758" s="3">
        <v>0.94099999999999995</v>
      </c>
      <c r="P3758" s="3">
        <v>0.83799999999999997</v>
      </c>
    </row>
    <row r="3759" spans="1:16" x14ac:dyDescent="0.25">
      <c r="A3759" s="3">
        <f t="shared" si="58"/>
        <v>3758</v>
      </c>
      <c r="B3759" s="9" t="s">
        <v>264</v>
      </c>
      <c r="C3759" s="9" t="s">
        <v>98</v>
      </c>
      <c r="D3759" s="3">
        <v>0.159</v>
      </c>
      <c r="E3759" s="3">
        <v>0.66800000000000004</v>
      </c>
      <c r="F3759" s="3">
        <v>0.5</v>
      </c>
      <c r="G3759" s="3">
        <v>0.65700000000000003</v>
      </c>
      <c r="H3759" s="3">
        <v>0.76</v>
      </c>
      <c r="I3759" s="3">
        <v>0.5</v>
      </c>
      <c r="J3759" s="3">
        <v>0.19900000000000001</v>
      </c>
      <c r="K3759" s="3">
        <v>0.21</v>
      </c>
      <c r="L3759" s="3">
        <v>0.496</v>
      </c>
      <c r="M3759" s="3">
        <v>0.66700000000000004</v>
      </c>
      <c r="N3759" s="3">
        <v>0.88400000000000001</v>
      </c>
      <c r="O3759" s="3">
        <v>0.879</v>
      </c>
      <c r="P3759" s="3">
        <v>0.83099999999999996</v>
      </c>
    </row>
    <row r="3760" spans="1:16" x14ac:dyDescent="0.25">
      <c r="A3760" s="3">
        <f t="shared" si="58"/>
        <v>3759</v>
      </c>
      <c r="B3760" s="9" t="s">
        <v>264</v>
      </c>
      <c r="C3760" s="9" t="s">
        <v>99</v>
      </c>
      <c r="D3760" s="3">
        <v>9.8000000000000004E-2</v>
      </c>
      <c r="E3760" s="3">
        <v>0.45300000000000001</v>
      </c>
      <c r="F3760" s="3">
        <v>0.20599999999999999</v>
      </c>
      <c r="G3760" s="3">
        <v>0.48699999999999999</v>
      </c>
      <c r="H3760" s="3">
        <v>0.66400000000000003</v>
      </c>
      <c r="I3760" s="3">
        <v>0.28499999999999998</v>
      </c>
      <c r="J3760" s="3">
        <v>0.13600000000000001</v>
      </c>
      <c r="K3760" s="3">
        <v>0.152</v>
      </c>
      <c r="L3760" s="3">
        <v>0.30599999999999999</v>
      </c>
      <c r="M3760" s="3">
        <v>0.51400000000000001</v>
      </c>
      <c r="N3760" s="3">
        <v>0.81699999999999995</v>
      </c>
      <c r="O3760" s="3">
        <v>0.75600000000000001</v>
      </c>
      <c r="P3760" s="3">
        <v>0.77200000000000002</v>
      </c>
    </row>
    <row r="3761" spans="1:16" x14ac:dyDescent="0.25">
      <c r="A3761" s="3">
        <f t="shared" si="58"/>
        <v>3760</v>
      </c>
      <c r="B3761" s="9" t="s">
        <v>264</v>
      </c>
      <c r="C3761" s="9" t="s">
        <v>100</v>
      </c>
      <c r="D3761" s="3">
        <v>2.8000000000000001E-2</v>
      </c>
      <c r="E3761" s="3">
        <v>0.29599999999999999</v>
      </c>
      <c r="F3761" s="3">
        <v>2.1999999999999999E-2</v>
      </c>
      <c r="G3761" s="3">
        <v>0.27100000000000002</v>
      </c>
      <c r="H3761" s="3">
        <v>0.432</v>
      </c>
      <c r="I3761" s="3">
        <v>3.5000000000000003E-2</v>
      </c>
      <c r="J3761" s="3">
        <v>3.2000000000000001E-2</v>
      </c>
      <c r="K3761" s="3"/>
      <c r="L3761" s="3">
        <v>9.4E-2</v>
      </c>
      <c r="M3761" s="3">
        <v>0.312</v>
      </c>
      <c r="N3761" s="3">
        <v>0.69799999999999995</v>
      </c>
      <c r="O3761" s="3">
        <v>0.57299999999999995</v>
      </c>
      <c r="P3761" s="3">
        <v>0.65600000000000003</v>
      </c>
    </row>
    <row r="3762" spans="1:16" x14ac:dyDescent="0.25">
      <c r="A3762" s="3">
        <f t="shared" si="58"/>
        <v>3761</v>
      </c>
      <c r="B3762" s="9" t="s">
        <v>264</v>
      </c>
      <c r="C3762" s="9" t="s">
        <v>101</v>
      </c>
      <c r="D3762" s="3">
        <v>4.0000000000000001E-3</v>
      </c>
      <c r="E3762" s="3">
        <v>0.14699999999999999</v>
      </c>
      <c r="F3762" s="3">
        <v>3.0000000000000001E-3</v>
      </c>
      <c r="G3762" s="3">
        <v>2.5000000000000001E-2</v>
      </c>
      <c r="H3762" s="3">
        <v>0.218</v>
      </c>
      <c r="I3762" s="3"/>
      <c r="J3762" s="3"/>
      <c r="K3762" s="3"/>
      <c r="L3762" s="3">
        <v>4.0000000000000001E-3</v>
      </c>
      <c r="M3762" s="3">
        <v>7.2999999999999995E-2</v>
      </c>
      <c r="N3762" s="3">
        <v>0.54300000000000004</v>
      </c>
      <c r="O3762" s="3">
        <v>0.32800000000000001</v>
      </c>
      <c r="P3762" s="3">
        <v>0.47699999999999998</v>
      </c>
    </row>
    <row r="3763" spans="1:16" x14ac:dyDescent="0.25">
      <c r="A3763" s="3">
        <f t="shared" si="58"/>
        <v>3762</v>
      </c>
      <c r="B3763" s="9" t="s">
        <v>264</v>
      </c>
      <c r="C3763" s="9" t="s">
        <v>102</v>
      </c>
      <c r="D3763" s="3"/>
      <c r="E3763" s="3">
        <v>1E-3</v>
      </c>
      <c r="F3763" s="3"/>
      <c r="G3763" s="3">
        <v>1E-3</v>
      </c>
      <c r="H3763" s="3">
        <v>1E-3</v>
      </c>
      <c r="I3763" s="3"/>
      <c r="J3763" s="3"/>
      <c r="K3763" s="3"/>
      <c r="L3763" s="3"/>
      <c r="M3763" s="3">
        <v>1E-3</v>
      </c>
      <c r="N3763" s="3">
        <v>0.318</v>
      </c>
      <c r="O3763" s="3">
        <v>3.5999999999999997E-2</v>
      </c>
      <c r="P3763" s="3">
        <v>0.253</v>
      </c>
    </row>
    <row r="3764" spans="1:16" x14ac:dyDescent="0.25">
      <c r="A3764" s="3">
        <f t="shared" si="58"/>
        <v>3763</v>
      </c>
      <c r="B3764" s="9" t="s">
        <v>264</v>
      </c>
      <c r="C3764" s="9" t="s">
        <v>103</v>
      </c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>
        <v>0.04</v>
      </c>
      <c r="O3764" s="3">
        <v>1E-3</v>
      </c>
      <c r="P3764" s="3">
        <v>6.0000000000000001E-3</v>
      </c>
    </row>
    <row r="3765" spans="1:16" x14ac:dyDescent="0.25">
      <c r="A3765" s="3">
        <f t="shared" si="58"/>
        <v>3764</v>
      </c>
      <c r="B3765" s="9" t="s">
        <v>264</v>
      </c>
      <c r="C3765" s="9" t="s">
        <v>104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>
        <v>4.0000000000000001E-3</v>
      </c>
      <c r="O3765" s="3"/>
      <c r="P3765" s="3"/>
    </row>
    <row r="3766" spans="1:16" x14ac:dyDescent="0.25">
      <c r="A3766" s="3">
        <f t="shared" si="58"/>
        <v>3765</v>
      </c>
      <c r="B3766" s="9" t="s">
        <v>264</v>
      </c>
      <c r="C3766" s="9" t="s">
        <v>105</v>
      </c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</row>
    <row r="3767" spans="1:16" x14ac:dyDescent="0.25">
      <c r="A3767" s="3">
        <f t="shared" si="58"/>
        <v>3766</v>
      </c>
      <c r="B3767" s="9" t="s">
        <v>264</v>
      </c>
      <c r="C3767" s="9" t="s">
        <v>106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</row>
    <row r="3768" spans="1:16" x14ac:dyDescent="0.25">
      <c r="A3768" s="3">
        <f t="shared" si="58"/>
        <v>3767</v>
      </c>
      <c r="B3768" s="9" t="s">
        <v>264</v>
      </c>
      <c r="C3768" s="9" t="s">
        <v>107</v>
      </c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</row>
    <row r="3769" spans="1:16" x14ac:dyDescent="0.25">
      <c r="A3769" s="3">
        <f t="shared" si="58"/>
        <v>3768</v>
      </c>
      <c r="B3769" s="9" t="s">
        <v>265</v>
      </c>
      <c r="C3769" s="9" t="s">
        <v>109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</row>
    <row r="3770" spans="1:16" x14ac:dyDescent="0.25">
      <c r="A3770" s="3">
        <f t="shared" si="58"/>
        <v>3769</v>
      </c>
      <c r="B3770" s="9" t="s">
        <v>265</v>
      </c>
      <c r="C3770" s="9" t="s">
        <v>85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</row>
    <row r="3771" spans="1:16" x14ac:dyDescent="0.25">
      <c r="A3771" s="3">
        <f t="shared" si="58"/>
        <v>3770</v>
      </c>
      <c r="B3771" s="9" t="s">
        <v>265</v>
      </c>
      <c r="C3771" s="9" t="s">
        <v>86</v>
      </c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</row>
    <row r="3772" spans="1:16" x14ac:dyDescent="0.25">
      <c r="A3772" s="3">
        <f t="shared" si="58"/>
        <v>3771</v>
      </c>
      <c r="B3772" s="9" t="s">
        <v>265</v>
      </c>
      <c r="C3772" s="9" t="s">
        <v>87</v>
      </c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</row>
    <row r="3773" spans="1:16" x14ac:dyDescent="0.25">
      <c r="A3773" s="3">
        <f t="shared" si="58"/>
        <v>3772</v>
      </c>
      <c r="B3773" s="9" t="s">
        <v>265</v>
      </c>
      <c r="C3773" s="9" t="s">
        <v>88</v>
      </c>
      <c r="D3773" s="3"/>
      <c r="E3773" s="3"/>
      <c r="F3773" s="3"/>
      <c r="G3773" s="3"/>
      <c r="H3773" s="3"/>
      <c r="I3773" s="3"/>
      <c r="J3773" s="3">
        <v>3.0000000000000001E-3</v>
      </c>
      <c r="K3773" s="3"/>
      <c r="L3773" s="3"/>
      <c r="M3773" s="3"/>
      <c r="N3773" s="3"/>
      <c r="O3773" s="3"/>
      <c r="P3773" s="3"/>
    </row>
    <row r="3774" spans="1:16" x14ac:dyDescent="0.25">
      <c r="A3774" s="3">
        <f t="shared" si="58"/>
        <v>3773</v>
      </c>
      <c r="B3774" s="9" t="s">
        <v>265</v>
      </c>
      <c r="C3774" s="9" t="s">
        <v>89</v>
      </c>
      <c r="D3774" s="3">
        <v>4.0000000000000001E-3</v>
      </c>
      <c r="E3774" s="3"/>
      <c r="F3774" s="3">
        <v>0.02</v>
      </c>
      <c r="G3774" s="3">
        <v>1E-3</v>
      </c>
      <c r="H3774" s="3"/>
      <c r="I3774" s="3">
        <v>0.05</v>
      </c>
      <c r="J3774" s="3">
        <v>3.0000000000000001E-3</v>
      </c>
      <c r="K3774" s="3">
        <v>8.9999999999999993E-3</v>
      </c>
      <c r="L3774" s="3">
        <v>5.0000000000000001E-3</v>
      </c>
      <c r="M3774" s="3"/>
      <c r="N3774" s="3"/>
      <c r="O3774" s="3"/>
      <c r="P3774" s="3"/>
    </row>
    <row r="3775" spans="1:16" x14ac:dyDescent="0.25">
      <c r="A3775" s="3">
        <f t="shared" si="58"/>
        <v>3774</v>
      </c>
      <c r="B3775" s="9" t="s">
        <v>265</v>
      </c>
      <c r="C3775" s="9" t="s">
        <v>90</v>
      </c>
      <c r="D3775" s="3">
        <v>1.2999999999999999E-2</v>
      </c>
      <c r="E3775" s="3"/>
      <c r="F3775" s="3">
        <v>0.188</v>
      </c>
      <c r="G3775" s="3">
        <v>8.5000000000000006E-2</v>
      </c>
      <c r="H3775" s="3">
        <v>2E-3</v>
      </c>
      <c r="I3775" s="3">
        <v>0.22900000000000001</v>
      </c>
      <c r="J3775" s="3">
        <v>0.152</v>
      </c>
      <c r="K3775" s="3">
        <v>0.19500000000000001</v>
      </c>
      <c r="L3775" s="3">
        <v>0.192</v>
      </c>
      <c r="M3775" s="3">
        <v>8.0000000000000002E-3</v>
      </c>
      <c r="N3775" s="3"/>
      <c r="O3775" s="3"/>
      <c r="P3775" s="3"/>
    </row>
    <row r="3776" spans="1:16" x14ac:dyDescent="0.25">
      <c r="A3776" s="3">
        <f t="shared" si="58"/>
        <v>3775</v>
      </c>
      <c r="B3776" s="9" t="s">
        <v>265</v>
      </c>
      <c r="C3776" s="9" t="s">
        <v>91</v>
      </c>
      <c r="D3776" s="3">
        <v>0.214</v>
      </c>
      <c r="E3776" s="3">
        <v>0.14599999999999999</v>
      </c>
      <c r="F3776" s="3">
        <v>0.35599999999999998</v>
      </c>
      <c r="G3776" s="3">
        <v>0.29599999999999999</v>
      </c>
      <c r="H3776" s="3">
        <v>0.13800000000000001</v>
      </c>
      <c r="I3776" s="3">
        <v>0.28699999999999998</v>
      </c>
      <c r="J3776" s="3">
        <v>0.22800000000000001</v>
      </c>
      <c r="K3776" s="3">
        <v>0.40100000000000002</v>
      </c>
      <c r="L3776" s="3">
        <v>0.40500000000000003</v>
      </c>
      <c r="M3776" s="3">
        <v>0.24299999999999999</v>
      </c>
      <c r="N3776" s="3"/>
      <c r="O3776" s="3">
        <v>4.1000000000000002E-2</v>
      </c>
      <c r="P3776" s="3"/>
    </row>
    <row r="3777" spans="1:16" x14ac:dyDescent="0.25">
      <c r="A3777" s="3">
        <f t="shared" si="58"/>
        <v>3776</v>
      </c>
      <c r="B3777" s="9" t="s">
        <v>265</v>
      </c>
      <c r="C3777" s="9" t="s">
        <v>92</v>
      </c>
      <c r="D3777" s="3">
        <v>0.25800000000000001</v>
      </c>
      <c r="E3777" s="3">
        <v>0.40100000000000002</v>
      </c>
      <c r="F3777" s="3">
        <v>0.57399999999999995</v>
      </c>
      <c r="G3777" s="3">
        <v>0.504</v>
      </c>
      <c r="H3777" s="3">
        <v>0.35199999999999998</v>
      </c>
      <c r="I3777" s="3">
        <v>0.60399999999999998</v>
      </c>
      <c r="J3777" s="3">
        <v>0.32200000000000001</v>
      </c>
      <c r="K3777" s="3">
        <v>0.56799999999999995</v>
      </c>
      <c r="L3777" s="3">
        <v>0.59799999999999998</v>
      </c>
      <c r="M3777" s="3">
        <v>0.47099999999999997</v>
      </c>
      <c r="N3777" s="3">
        <v>4.0000000000000001E-3</v>
      </c>
      <c r="O3777" s="3">
        <v>0.28299999999999997</v>
      </c>
      <c r="P3777" s="3">
        <v>2.7E-2</v>
      </c>
    </row>
    <row r="3778" spans="1:16" x14ac:dyDescent="0.25">
      <c r="A3778" s="3">
        <f t="shared" si="58"/>
        <v>3777</v>
      </c>
      <c r="B3778" s="9" t="s">
        <v>265</v>
      </c>
      <c r="C3778" s="9" t="s">
        <v>93</v>
      </c>
      <c r="D3778" s="3">
        <v>0.35599999999999998</v>
      </c>
      <c r="E3778" s="3">
        <v>0.60199999999999998</v>
      </c>
      <c r="F3778" s="3">
        <v>0.73499999999999999</v>
      </c>
      <c r="G3778" s="3">
        <v>0.63300000000000001</v>
      </c>
      <c r="H3778" s="3">
        <v>0.56499999999999995</v>
      </c>
      <c r="I3778" s="3">
        <v>0.69499999999999995</v>
      </c>
      <c r="J3778" s="3">
        <v>0.35599999999999998</v>
      </c>
      <c r="K3778" s="3">
        <v>0.66400000000000003</v>
      </c>
      <c r="L3778" s="3">
        <v>0.71799999999999997</v>
      </c>
      <c r="M3778" s="3">
        <v>0.65600000000000003</v>
      </c>
      <c r="N3778" s="3">
        <v>0.126</v>
      </c>
      <c r="O3778" s="3">
        <v>0.52700000000000002</v>
      </c>
      <c r="P3778" s="3">
        <v>0.30499999999999999</v>
      </c>
    </row>
    <row r="3779" spans="1:16" x14ac:dyDescent="0.25">
      <c r="A3779" s="3">
        <f t="shared" si="58"/>
        <v>3778</v>
      </c>
      <c r="B3779" s="9" t="s">
        <v>265</v>
      </c>
      <c r="C3779" s="9" t="s">
        <v>94</v>
      </c>
      <c r="D3779" s="3">
        <v>0.53500000000000003</v>
      </c>
      <c r="E3779" s="3">
        <v>0.73899999999999999</v>
      </c>
      <c r="F3779" s="3">
        <v>0.69299999999999995</v>
      </c>
      <c r="G3779" s="3">
        <v>0.77</v>
      </c>
      <c r="H3779" s="3">
        <v>0.70699999999999996</v>
      </c>
      <c r="I3779" s="3">
        <v>0.625</v>
      </c>
      <c r="J3779" s="3">
        <v>0.35499999999999998</v>
      </c>
      <c r="K3779" s="3">
        <v>0.66300000000000003</v>
      </c>
      <c r="L3779" s="3">
        <v>0.78100000000000003</v>
      </c>
      <c r="M3779" s="3">
        <v>0.77600000000000002</v>
      </c>
      <c r="N3779" s="3">
        <v>0.14000000000000001</v>
      </c>
      <c r="O3779" s="3">
        <v>0.64100000000000001</v>
      </c>
      <c r="P3779" s="3">
        <v>0.51900000000000002</v>
      </c>
    </row>
    <row r="3780" spans="1:16" x14ac:dyDescent="0.25">
      <c r="A3780" s="3">
        <f t="shared" ref="A3780:A3843" si="59">A3779+1</f>
        <v>3779</v>
      </c>
      <c r="B3780" s="9" t="s">
        <v>265</v>
      </c>
      <c r="C3780" s="9" t="s">
        <v>95</v>
      </c>
      <c r="D3780" s="3">
        <v>0.437</v>
      </c>
      <c r="E3780" s="3">
        <v>0.82699999999999996</v>
      </c>
      <c r="F3780" s="3">
        <v>0.78100000000000003</v>
      </c>
      <c r="G3780" s="3">
        <v>0.628</v>
      </c>
      <c r="H3780" s="3">
        <v>0.85499999999999998</v>
      </c>
      <c r="I3780" s="3">
        <v>0.71199999999999997</v>
      </c>
      <c r="J3780" s="3">
        <v>0.34699999999999998</v>
      </c>
      <c r="K3780" s="3">
        <v>0.54</v>
      </c>
      <c r="L3780" s="3">
        <v>0.79300000000000004</v>
      </c>
      <c r="M3780" s="3">
        <v>0.8</v>
      </c>
      <c r="N3780" s="3">
        <v>0.26</v>
      </c>
      <c r="O3780" s="3">
        <v>0.71699999999999997</v>
      </c>
      <c r="P3780" s="3">
        <v>0.67200000000000004</v>
      </c>
    </row>
    <row r="3781" spans="1:16" x14ac:dyDescent="0.25">
      <c r="A3781" s="3">
        <f t="shared" si="59"/>
        <v>3780</v>
      </c>
      <c r="B3781" s="9" t="s">
        <v>265</v>
      </c>
      <c r="C3781" s="9" t="s">
        <v>96</v>
      </c>
      <c r="D3781" s="3">
        <v>0.34300000000000003</v>
      </c>
      <c r="E3781" s="3">
        <v>0.80700000000000005</v>
      </c>
      <c r="F3781" s="3">
        <v>0.48499999999999999</v>
      </c>
      <c r="G3781" s="3">
        <v>0.61599999999999999</v>
      </c>
      <c r="H3781" s="3">
        <v>0.90200000000000002</v>
      </c>
      <c r="I3781" s="3">
        <v>0.871</v>
      </c>
      <c r="J3781" s="3">
        <v>0.35699999999999998</v>
      </c>
      <c r="K3781" s="3">
        <v>0.36799999999999999</v>
      </c>
      <c r="L3781" s="3">
        <v>0.69099999999999995</v>
      </c>
      <c r="M3781" s="3">
        <v>0.83799999999999997</v>
      </c>
      <c r="N3781" s="3">
        <v>0.27100000000000002</v>
      </c>
      <c r="O3781" s="3">
        <v>0.76</v>
      </c>
      <c r="P3781" s="3">
        <v>0.70799999999999996</v>
      </c>
    </row>
    <row r="3782" spans="1:16" x14ac:dyDescent="0.25">
      <c r="A3782" s="3">
        <f t="shared" si="59"/>
        <v>3781</v>
      </c>
      <c r="B3782" s="9" t="s">
        <v>265</v>
      </c>
      <c r="C3782" s="9" t="s">
        <v>97</v>
      </c>
      <c r="D3782" s="3">
        <v>0.221</v>
      </c>
      <c r="E3782" s="3">
        <v>0.77100000000000002</v>
      </c>
      <c r="F3782" s="3">
        <v>0.51400000000000001</v>
      </c>
      <c r="G3782" s="3">
        <v>0.628</v>
      </c>
      <c r="H3782" s="3">
        <v>0.875</v>
      </c>
      <c r="I3782" s="3">
        <v>0.73599999999999999</v>
      </c>
      <c r="J3782" s="3">
        <v>0.27900000000000003</v>
      </c>
      <c r="K3782" s="3">
        <v>0.14000000000000001</v>
      </c>
      <c r="L3782" s="3">
        <v>0.60099999999999998</v>
      </c>
      <c r="M3782" s="3">
        <v>0.80800000000000005</v>
      </c>
      <c r="N3782" s="3">
        <v>0.33200000000000002</v>
      </c>
      <c r="O3782" s="3">
        <v>0.84</v>
      </c>
      <c r="P3782" s="3">
        <v>0.76200000000000001</v>
      </c>
    </row>
    <row r="3783" spans="1:16" x14ac:dyDescent="0.25">
      <c r="A3783" s="3">
        <f t="shared" si="59"/>
        <v>3782</v>
      </c>
      <c r="B3783" s="9" t="s">
        <v>265</v>
      </c>
      <c r="C3783" s="9" t="s">
        <v>98</v>
      </c>
      <c r="D3783" s="3">
        <v>0.26800000000000002</v>
      </c>
      <c r="E3783" s="3">
        <v>0.629</v>
      </c>
      <c r="F3783" s="3">
        <v>0.311</v>
      </c>
      <c r="G3783" s="3">
        <v>0.63400000000000001</v>
      </c>
      <c r="H3783" s="3">
        <v>0.78300000000000003</v>
      </c>
      <c r="I3783" s="3">
        <v>0.54400000000000004</v>
      </c>
      <c r="J3783" s="3">
        <v>0.25</v>
      </c>
      <c r="K3783" s="3"/>
      <c r="L3783" s="3">
        <v>0.50600000000000001</v>
      </c>
      <c r="M3783" s="3">
        <v>0.69899999999999995</v>
      </c>
      <c r="N3783" s="3">
        <v>0.34599999999999997</v>
      </c>
      <c r="O3783" s="3">
        <v>0.33600000000000002</v>
      </c>
      <c r="P3783" s="3">
        <v>0.72299999999999998</v>
      </c>
    </row>
    <row r="3784" spans="1:16" x14ac:dyDescent="0.25">
      <c r="A3784" s="3">
        <f t="shared" si="59"/>
        <v>3783</v>
      </c>
      <c r="B3784" s="9" t="s">
        <v>265</v>
      </c>
      <c r="C3784" s="9" t="s">
        <v>99</v>
      </c>
      <c r="D3784" s="3">
        <v>0.35599999999999998</v>
      </c>
      <c r="E3784" s="3">
        <v>0.57599999999999996</v>
      </c>
      <c r="F3784" s="3">
        <v>0.29399999999999998</v>
      </c>
      <c r="G3784" s="3">
        <v>0.47099999999999997</v>
      </c>
      <c r="H3784" s="3">
        <v>0.59799999999999998</v>
      </c>
      <c r="I3784" s="3">
        <v>0.318</v>
      </c>
      <c r="J3784" s="3">
        <v>0.154</v>
      </c>
      <c r="K3784" s="3"/>
      <c r="L3784" s="3">
        <v>0.28499999999999998</v>
      </c>
      <c r="M3784" s="3">
        <v>0.54200000000000004</v>
      </c>
      <c r="N3784" s="3">
        <v>0.57799999999999996</v>
      </c>
      <c r="O3784" s="3">
        <v>0.433</v>
      </c>
      <c r="P3784" s="3">
        <v>0.68799999999999994</v>
      </c>
    </row>
    <row r="3785" spans="1:16" x14ac:dyDescent="0.25">
      <c r="A3785" s="3">
        <f t="shared" si="59"/>
        <v>3784</v>
      </c>
      <c r="B3785" s="9" t="s">
        <v>265</v>
      </c>
      <c r="C3785" s="9" t="s">
        <v>100</v>
      </c>
      <c r="D3785" s="3">
        <v>0.20899999999999999</v>
      </c>
      <c r="E3785" s="3">
        <v>0.34200000000000003</v>
      </c>
      <c r="F3785" s="3">
        <v>7.9000000000000001E-2</v>
      </c>
      <c r="G3785" s="3">
        <v>0.27200000000000002</v>
      </c>
      <c r="H3785" s="3">
        <v>0.30199999999999999</v>
      </c>
      <c r="I3785" s="3">
        <v>4.2999999999999997E-2</v>
      </c>
      <c r="J3785" s="3">
        <v>2.4E-2</v>
      </c>
      <c r="K3785" s="3"/>
      <c r="L3785" s="3">
        <v>6.6000000000000003E-2</v>
      </c>
      <c r="M3785" s="3">
        <v>0.32600000000000001</v>
      </c>
      <c r="N3785" s="3">
        <v>0.69799999999999995</v>
      </c>
      <c r="O3785" s="3">
        <v>0.22700000000000001</v>
      </c>
      <c r="P3785" s="3">
        <v>0.59899999999999998</v>
      </c>
    </row>
    <row r="3786" spans="1:16" x14ac:dyDescent="0.25">
      <c r="A3786" s="3">
        <f t="shared" si="59"/>
        <v>3785</v>
      </c>
      <c r="B3786" s="9" t="s">
        <v>265</v>
      </c>
      <c r="C3786" s="9" t="s">
        <v>101</v>
      </c>
      <c r="D3786" s="3">
        <v>1.2999999999999999E-2</v>
      </c>
      <c r="E3786" s="3">
        <v>0.124</v>
      </c>
      <c r="F3786" s="3">
        <v>2E-3</v>
      </c>
      <c r="G3786" s="3">
        <v>4.2999999999999997E-2</v>
      </c>
      <c r="H3786" s="3">
        <v>0.106</v>
      </c>
      <c r="I3786" s="3">
        <v>1E-3</v>
      </c>
      <c r="J3786" s="3"/>
      <c r="K3786" s="3">
        <v>2E-3</v>
      </c>
      <c r="L3786" s="3">
        <v>2E-3</v>
      </c>
      <c r="M3786" s="3">
        <v>7.6999999999999999E-2</v>
      </c>
      <c r="N3786" s="3">
        <v>0.41299999999999998</v>
      </c>
      <c r="O3786" s="3">
        <v>0.216</v>
      </c>
      <c r="P3786" s="3">
        <v>0.46300000000000002</v>
      </c>
    </row>
    <row r="3787" spans="1:16" x14ac:dyDescent="0.25">
      <c r="A3787" s="3">
        <f t="shared" si="59"/>
        <v>3786</v>
      </c>
      <c r="B3787" s="9" t="s">
        <v>265</v>
      </c>
      <c r="C3787" s="9" t="s">
        <v>102</v>
      </c>
      <c r="D3787" s="3"/>
      <c r="E3787" s="3"/>
      <c r="F3787" s="3"/>
      <c r="G3787" s="3">
        <v>1E-3</v>
      </c>
      <c r="H3787" s="3">
        <v>1.2999999999999999E-2</v>
      </c>
      <c r="I3787" s="3"/>
      <c r="J3787" s="3"/>
      <c r="K3787" s="3"/>
      <c r="L3787" s="3"/>
      <c r="M3787" s="3">
        <v>1E-3</v>
      </c>
      <c r="N3787" s="3">
        <v>0.311</v>
      </c>
      <c r="O3787" s="3">
        <v>7.8E-2</v>
      </c>
      <c r="P3787" s="3">
        <v>0.249</v>
      </c>
    </row>
    <row r="3788" spans="1:16" x14ac:dyDescent="0.25">
      <c r="A3788" s="3">
        <f t="shared" si="59"/>
        <v>3787</v>
      </c>
      <c r="B3788" s="9" t="s">
        <v>265</v>
      </c>
      <c r="C3788" s="9" t="s">
        <v>103</v>
      </c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>
        <v>0.1</v>
      </c>
      <c r="O3788" s="3">
        <v>2E-3</v>
      </c>
      <c r="P3788" s="3">
        <v>6.0000000000000001E-3</v>
      </c>
    </row>
    <row r="3789" spans="1:16" x14ac:dyDescent="0.25">
      <c r="A3789" s="3">
        <f t="shared" si="59"/>
        <v>3788</v>
      </c>
      <c r="B3789" s="9" t="s">
        <v>265</v>
      </c>
      <c r="C3789" s="9" t="s">
        <v>104</v>
      </c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>
        <v>3.0000000000000001E-3</v>
      </c>
      <c r="O3789" s="3"/>
      <c r="P3789" s="3"/>
    </row>
    <row r="3790" spans="1:16" x14ac:dyDescent="0.25">
      <c r="A3790" s="3">
        <f t="shared" si="59"/>
        <v>3789</v>
      </c>
      <c r="B3790" s="9" t="s">
        <v>265</v>
      </c>
      <c r="C3790" s="9" t="s">
        <v>105</v>
      </c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</row>
    <row r="3791" spans="1:16" x14ac:dyDescent="0.25">
      <c r="A3791" s="3">
        <f t="shared" si="59"/>
        <v>3790</v>
      </c>
      <c r="B3791" s="9" t="s">
        <v>265</v>
      </c>
      <c r="C3791" s="9" t="s">
        <v>106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</row>
    <row r="3792" spans="1:16" x14ac:dyDescent="0.25">
      <c r="A3792" s="3">
        <f t="shared" si="59"/>
        <v>3791</v>
      </c>
      <c r="B3792" s="9" t="s">
        <v>265</v>
      </c>
      <c r="C3792" s="9" t="s">
        <v>107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</row>
    <row r="3793" spans="1:16" x14ac:dyDescent="0.25">
      <c r="A3793" s="3">
        <f t="shared" si="59"/>
        <v>3792</v>
      </c>
      <c r="B3793" s="9" t="s">
        <v>266</v>
      </c>
      <c r="C3793" s="9" t="s">
        <v>109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</row>
    <row r="3794" spans="1:16" x14ac:dyDescent="0.25">
      <c r="A3794" s="3">
        <f t="shared" si="59"/>
        <v>3793</v>
      </c>
      <c r="B3794" s="9" t="s">
        <v>266</v>
      </c>
      <c r="C3794" s="9" t="s">
        <v>85</v>
      </c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</row>
    <row r="3795" spans="1:16" x14ac:dyDescent="0.25">
      <c r="A3795" s="3">
        <f t="shared" si="59"/>
        <v>3794</v>
      </c>
      <c r="B3795" s="9" t="s">
        <v>266</v>
      </c>
      <c r="C3795" s="9" t="s">
        <v>86</v>
      </c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</row>
    <row r="3796" spans="1:16" x14ac:dyDescent="0.25">
      <c r="A3796" s="3">
        <f t="shared" si="59"/>
        <v>3795</v>
      </c>
      <c r="B3796" s="9" t="s">
        <v>266</v>
      </c>
      <c r="C3796" s="9" t="s">
        <v>87</v>
      </c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</row>
    <row r="3797" spans="1:16" x14ac:dyDescent="0.25">
      <c r="A3797" s="3">
        <f t="shared" si="59"/>
        <v>3796</v>
      </c>
      <c r="B3797" s="9" t="s">
        <v>266</v>
      </c>
      <c r="C3797" s="9" t="s">
        <v>88</v>
      </c>
      <c r="D3797" s="3"/>
      <c r="E3797" s="3"/>
      <c r="F3797" s="3"/>
      <c r="G3797" s="3"/>
      <c r="H3797" s="3"/>
      <c r="I3797" s="3"/>
      <c r="J3797" s="3">
        <v>7.0000000000000001E-3</v>
      </c>
      <c r="K3797" s="3"/>
      <c r="L3797" s="3"/>
      <c r="M3797" s="3"/>
      <c r="N3797" s="3"/>
      <c r="O3797" s="3"/>
      <c r="P3797" s="3"/>
    </row>
    <row r="3798" spans="1:16" x14ac:dyDescent="0.25">
      <c r="A3798" s="3">
        <f t="shared" si="59"/>
        <v>3797</v>
      </c>
      <c r="B3798" s="9" t="s">
        <v>266</v>
      </c>
      <c r="C3798" s="9" t="s">
        <v>89</v>
      </c>
      <c r="D3798" s="3"/>
      <c r="E3798" s="3"/>
      <c r="F3798" s="3">
        <v>2.7E-2</v>
      </c>
      <c r="G3798" s="3">
        <v>2E-3</v>
      </c>
      <c r="H3798" s="3"/>
      <c r="I3798" s="3">
        <v>1.7999999999999999E-2</v>
      </c>
      <c r="J3798" s="3">
        <v>1.6E-2</v>
      </c>
      <c r="K3798" s="3">
        <v>2E-3</v>
      </c>
      <c r="L3798" s="3">
        <v>2E-3</v>
      </c>
      <c r="M3798" s="3"/>
      <c r="N3798" s="3"/>
      <c r="O3798" s="3"/>
      <c r="P3798" s="3"/>
    </row>
    <row r="3799" spans="1:16" x14ac:dyDescent="0.25">
      <c r="A3799" s="3">
        <f t="shared" si="59"/>
        <v>3798</v>
      </c>
      <c r="B3799" s="9" t="s">
        <v>266</v>
      </c>
      <c r="C3799" s="9" t="s">
        <v>90</v>
      </c>
      <c r="D3799" s="3">
        <v>4.1000000000000002E-2</v>
      </c>
      <c r="E3799" s="3">
        <v>2E-3</v>
      </c>
      <c r="F3799" s="3">
        <v>0.22500000000000001</v>
      </c>
      <c r="G3799" s="3">
        <v>8.5999999999999993E-2</v>
      </c>
      <c r="H3799" s="3">
        <v>5.0000000000000001E-3</v>
      </c>
      <c r="I3799" s="3">
        <v>0.30299999999999999</v>
      </c>
      <c r="J3799" s="3">
        <v>0.21299999999999999</v>
      </c>
      <c r="K3799" s="3">
        <v>0.152</v>
      </c>
      <c r="L3799" s="3">
        <v>0.14599999999999999</v>
      </c>
      <c r="M3799" s="3">
        <v>7.0000000000000001E-3</v>
      </c>
      <c r="N3799" s="3"/>
      <c r="O3799" s="3"/>
      <c r="P3799" s="3"/>
    </row>
    <row r="3800" spans="1:16" x14ac:dyDescent="0.25">
      <c r="A3800" s="3">
        <f t="shared" si="59"/>
        <v>3799</v>
      </c>
      <c r="B3800" s="9" t="s">
        <v>266</v>
      </c>
      <c r="C3800" s="9" t="s">
        <v>91</v>
      </c>
      <c r="D3800" s="3">
        <v>0.33400000000000002</v>
      </c>
      <c r="E3800" s="3">
        <v>0.17199999999999999</v>
      </c>
      <c r="F3800" s="3">
        <v>0.47299999999999998</v>
      </c>
      <c r="G3800" s="3">
        <v>0.28399999999999997</v>
      </c>
      <c r="H3800" s="3">
        <v>0.14199999999999999</v>
      </c>
      <c r="I3800" s="3">
        <v>0.52200000000000002</v>
      </c>
      <c r="J3800" s="3">
        <v>0.27800000000000002</v>
      </c>
      <c r="K3800" s="3">
        <v>0.36199999999999999</v>
      </c>
      <c r="L3800" s="3">
        <v>0.32100000000000001</v>
      </c>
      <c r="M3800" s="3">
        <v>0.24299999999999999</v>
      </c>
      <c r="N3800" s="3"/>
      <c r="O3800" s="3">
        <v>6.0000000000000001E-3</v>
      </c>
      <c r="P3800" s="3"/>
    </row>
    <row r="3801" spans="1:16" x14ac:dyDescent="0.25">
      <c r="A3801" s="3">
        <f t="shared" si="59"/>
        <v>3800</v>
      </c>
      <c r="B3801" s="9" t="s">
        <v>266</v>
      </c>
      <c r="C3801" s="9" t="s">
        <v>92</v>
      </c>
      <c r="D3801" s="3">
        <v>0.59</v>
      </c>
      <c r="E3801" s="3">
        <v>0.38200000000000001</v>
      </c>
      <c r="F3801" s="3">
        <v>0.66200000000000003</v>
      </c>
      <c r="G3801" s="3">
        <v>0.46899999999999997</v>
      </c>
      <c r="H3801" s="3">
        <v>0.30599999999999999</v>
      </c>
      <c r="I3801" s="3">
        <v>0.72</v>
      </c>
      <c r="J3801" s="3">
        <v>0.33500000000000002</v>
      </c>
      <c r="K3801" s="3">
        <v>0.54500000000000004</v>
      </c>
      <c r="L3801" s="3">
        <v>0.53200000000000003</v>
      </c>
      <c r="M3801" s="3">
        <v>0.47399999999999998</v>
      </c>
      <c r="N3801" s="3">
        <v>8.9999999999999993E-3</v>
      </c>
      <c r="O3801" s="3">
        <v>7.9000000000000001E-2</v>
      </c>
      <c r="P3801" s="3">
        <v>2.5999999999999999E-2</v>
      </c>
    </row>
    <row r="3802" spans="1:16" x14ac:dyDescent="0.25">
      <c r="A3802" s="3">
        <f t="shared" si="59"/>
        <v>3801</v>
      </c>
      <c r="B3802" s="9" t="s">
        <v>266</v>
      </c>
      <c r="C3802" s="9" t="s">
        <v>93</v>
      </c>
      <c r="D3802" s="3">
        <v>0.72599999999999998</v>
      </c>
      <c r="E3802" s="3">
        <v>0.61899999999999999</v>
      </c>
      <c r="F3802" s="3">
        <v>0.75600000000000001</v>
      </c>
      <c r="G3802" s="3">
        <v>0.58799999999999997</v>
      </c>
      <c r="H3802" s="3">
        <v>0.45200000000000001</v>
      </c>
      <c r="I3802" s="3">
        <v>0.82199999999999995</v>
      </c>
      <c r="J3802" s="3">
        <v>0.42199999999999999</v>
      </c>
      <c r="K3802" s="3">
        <v>0.56999999999999995</v>
      </c>
      <c r="L3802" s="3">
        <v>0.67800000000000005</v>
      </c>
      <c r="M3802" s="3">
        <v>0.66300000000000003</v>
      </c>
      <c r="N3802" s="3">
        <v>0.14899999999999999</v>
      </c>
      <c r="O3802" s="3">
        <v>0.19700000000000001</v>
      </c>
      <c r="P3802" s="3">
        <v>0.30499999999999999</v>
      </c>
    </row>
    <row r="3803" spans="1:16" x14ac:dyDescent="0.25">
      <c r="A3803" s="3">
        <f t="shared" si="59"/>
        <v>3802</v>
      </c>
      <c r="B3803" s="9" t="s">
        <v>266</v>
      </c>
      <c r="C3803" s="9" t="s">
        <v>94</v>
      </c>
      <c r="D3803" s="3">
        <v>0.78</v>
      </c>
      <c r="E3803" s="3">
        <v>0.75600000000000001</v>
      </c>
      <c r="F3803" s="3">
        <v>0.75</v>
      </c>
      <c r="G3803" s="3">
        <v>0.58799999999999997</v>
      </c>
      <c r="H3803" s="3">
        <v>0.501</v>
      </c>
      <c r="I3803" s="3">
        <v>0.81899999999999995</v>
      </c>
      <c r="J3803" s="3">
        <v>0.26300000000000001</v>
      </c>
      <c r="K3803" s="3">
        <v>0.58299999999999996</v>
      </c>
      <c r="L3803" s="3">
        <v>0.68100000000000005</v>
      </c>
      <c r="M3803" s="3">
        <v>0.80400000000000005</v>
      </c>
      <c r="N3803" s="3">
        <v>0.158</v>
      </c>
      <c r="O3803" s="3">
        <v>0.47499999999999998</v>
      </c>
      <c r="P3803" s="3">
        <v>0.52400000000000002</v>
      </c>
    </row>
    <row r="3804" spans="1:16" x14ac:dyDescent="0.25">
      <c r="A3804" s="3">
        <f t="shared" si="59"/>
        <v>3803</v>
      </c>
      <c r="B3804" s="9" t="s">
        <v>266</v>
      </c>
      <c r="C3804" s="9" t="s">
        <v>95</v>
      </c>
      <c r="D3804" s="3">
        <v>0.79600000000000004</v>
      </c>
      <c r="E3804" s="3">
        <v>0.83299999999999996</v>
      </c>
      <c r="F3804" s="3">
        <v>0.81200000000000006</v>
      </c>
      <c r="G3804" s="3">
        <v>0.79200000000000004</v>
      </c>
      <c r="H3804" s="3">
        <v>0.40799999999999997</v>
      </c>
      <c r="I3804" s="3">
        <v>0.86599999999999999</v>
      </c>
      <c r="J3804" s="3">
        <v>0.22500000000000001</v>
      </c>
      <c r="K3804" s="3">
        <v>0.58899999999999997</v>
      </c>
      <c r="L3804" s="3">
        <v>0.59499999999999997</v>
      </c>
      <c r="M3804" s="3">
        <v>0.85399999999999998</v>
      </c>
      <c r="N3804" s="3">
        <v>0.22900000000000001</v>
      </c>
      <c r="O3804" s="3">
        <v>0.52600000000000002</v>
      </c>
      <c r="P3804" s="3">
        <v>0.68799999999999994</v>
      </c>
    </row>
    <row r="3805" spans="1:16" x14ac:dyDescent="0.25">
      <c r="A3805" s="3">
        <f t="shared" si="59"/>
        <v>3804</v>
      </c>
      <c r="B3805" s="9" t="s">
        <v>266</v>
      </c>
      <c r="C3805" s="9" t="s">
        <v>96</v>
      </c>
      <c r="D3805" s="3">
        <v>0.39100000000000001</v>
      </c>
      <c r="E3805" s="3">
        <v>0.84799999999999998</v>
      </c>
      <c r="F3805" s="3">
        <v>0.748</v>
      </c>
      <c r="G3805" s="3">
        <v>0.82499999999999996</v>
      </c>
      <c r="H3805" s="3">
        <v>0.79700000000000004</v>
      </c>
      <c r="I3805" s="3">
        <v>0.74299999999999999</v>
      </c>
      <c r="J3805" s="3">
        <v>0.61899999999999999</v>
      </c>
      <c r="K3805" s="3">
        <v>0.439</v>
      </c>
      <c r="L3805" s="3">
        <v>0.72399999999999998</v>
      </c>
      <c r="M3805" s="3">
        <v>0.86399999999999999</v>
      </c>
      <c r="N3805" s="3">
        <v>0.28499999999999998</v>
      </c>
      <c r="O3805" s="3">
        <v>0.60699999999999998</v>
      </c>
      <c r="P3805" s="3">
        <v>0.78600000000000003</v>
      </c>
    </row>
    <row r="3806" spans="1:16" x14ac:dyDescent="0.25">
      <c r="A3806" s="3">
        <f t="shared" si="59"/>
        <v>3805</v>
      </c>
      <c r="B3806" s="9" t="s">
        <v>266</v>
      </c>
      <c r="C3806" s="9" t="s">
        <v>97</v>
      </c>
      <c r="D3806" s="3">
        <v>0.56000000000000005</v>
      </c>
      <c r="E3806" s="3">
        <v>0.82499999999999996</v>
      </c>
      <c r="F3806" s="3">
        <v>0.65100000000000002</v>
      </c>
      <c r="G3806" s="3">
        <v>0.755</v>
      </c>
      <c r="H3806" s="3">
        <v>0.77</v>
      </c>
      <c r="I3806" s="3">
        <v>0.71199999999999997</v>
      </c>
      <c r="J3806" s="3">
        <v>0.60499999999999998</v>
      </c>
      <c r="K3806" s="3">
        <v>0.13300000000000001</v>
      </c>
      <c r="L3806" s="3">
        <v>0.629</v>
      </c>
      <c r="M3806" s="3">
        <v>0.81499999999999995</v>
      </c>
      <c r="N3806" s="3">
        <v>0.39200000000000002</v>
      </c>
      <c r="O3806" s="3">
        <v>0.48099999999999998</v>
      </c>
      <c r="P3806" s="3">
        <v>0.82899999999999996</v>
      </c>
    </row>
    <row r="3807" spans="1:16" x14ac:dyDescent="0.25">
      <c r="A3807" s="3">
        <f t="shared" si="59"/>
        <v>3806</v>
      </c>
      <c r="B3807" s="9" t="s">
        <v>266</v>
      </c>
      <c r="C3807" s="9" t="s">
        <v>98</v>
      </c>
      <c r="D3807" s="3">
        <v>0.19400000000000001</v>
      </c>
      <c r="E3807" s="3">
        <v>0.73699999999999999</v>
      </c>
      <c r="F3807" s="3">
        <v>0.38300000000000001</v>
      </c>
      <c r="G3807" s="3">
        <v>0.61599999999999999</v>
      </c>
      <c r="H3807" s="3">
        <v>0.56100000000000005</v>
      </c>
      <c r="I3807" s="3">
        <v>0.49199999999999999</v>
      </c>
      <c r="J3807" s="3">
        <v>0.44400000000000001</v>
      </c>
      <c r="K3807" s="3">
        <v>7.0000000000000007E-2</v>
      </c>
      <c r="L3807" s="3">
        <v>0.50600000000000001</v>
      </c>
      <c r="M3807" s="3">
        <v>0.71699999999999997</v>
      </c>
      <c r="N3807" s="3">
        <v>0.36299999999999999</v>
      </c>
      <c r="O3807" s="3">
        <v>0.315</v>
      </c>
      <c r="P3807" s="3">
        <v>0.81599999999999995</v>
      </c>
    </row>
    <row r="3808" spans="1:16" x14ac:dyDescent="0.25">
      <c r="A3808" s="3">
        <f t="shared" si="59"/>
        <v>3807</v>
      </c>
      <c r="B3808" s="9" t="s">
        <v>266</v>
      </c>
      <c r="C3808" s="9" t="s">
        <v>99</v>
      </c>
      <c r="D3808" s="3">
        <v>0.222</v>
      </c>
      <c r="E3808" s="3">
        <v>0.59299999999999997</v>
      </c>
      <c r="F3808" s="3">
        <v>0.27400000000000002</v>
      </c>
      <c r="G3808" s="3">
        <v>0.42699999999999999</v>
      </c>
      <c r="H3808" s="3">
        <v>0.55500000000000005</v>
      </c>
      <c r="I3808" s="3">
        <v>0.23100000000000001</v>
      </c>
      <c r="J3808" s="3">
        <v>0.222</v>
      </c>
      <c r="K3808" s="3">
        <v>0.40699999999999997</v>
      </c>
      <c r="L3808" s="3">
        <v>0.35</v>
      </c>
      <c r="M3808" s="3">
        <v>0.54700000000000004</v>
      </c>
      <c r="N3808" s="3">
        <v>0.33900000000000002</v>
      </c>
      <c r="O3808" s="3">
        <v>0.41699999999999998</v>
      </c>
      <c r="P3808" s="3">
        <v>0.75700000000000001</v>
      </c>
    </row>
    <row r="3809" spans="1:16" x14ac:dyDescent="0.25">
      <c r="A3809" s="3">
        <f t="shared" si="59"/>
        <v>3808</v>
      </c>
      <c r="B3809" s="9" t="s">
        <v>266</v>
      </c>
      <c r="C3809" s="9" t="s">
        <v>100</v>
      </c>
      <c r="D3809" s="3">
        <v>0.12</v>
      </c>
      <c r="E3809" s="3">
        <v>0.38600000000000001</v>
      </c>
      <c r="F3809" s="3">
        <v>2.4E-2</v>
      </c>
      <c r="G3809" s="3">
        <v>0.245</v>
      </c>
      <c r="H3809" s="3">
        <v>0.41399999999999998</v>
      </c>
      <c r="I3809" s="3">
        <v>6.5000000000000002E-2</v>
      </c>
      <c r="J3809" s="3">
        <v>6.0000000000000001E-3</v>
      </c>
      <c r="K3809" s="3">
        <v>0.11600000000000001</v>
      </c>
      <c r="L3809" s="3">
        <v>1.0999999999999999E-2</v>
      </c>
      <c r="M3809" s="3">
        <v>0.32900000000000001</v>
      </c>
      <c r="N3809" s="3">
        <v>0.50800000000000001</v>
      </c>
      <c r="O3809" s="3">
        <v>0.307</v>
      </c>
      <c r="P3809" s="3">
        <v>0.64300000000000002</v>
      </c>
    </row>
    <row r="3810" spans="1:16" x14ac:dyDescent="0.25">
      <c r="A3810" s="3">
        <f t="shared" si="59"/>
        <v>3809</v>
      </c>
      <c r="B3810" s="9" t="s">
        <v>266</v>
      </c>
      <c r="C3810" s="9" t="s">
        <v>101</v>
      </c>
      <c r="D3810" s="3">
        <v>8.9999999999999993E-3</v>
      </c>
      <c r="E3810" s="3">
        <v>0.13600000000000001</v>
      </c>
      <c r="F3810" s="3"/>
      <c r="G3810" s="3">
        <v>3.1E-2</v>
      </c>
      <c r="H3810" s="3">
        <v>0.214</v>
      </c>
      <c r="I3810" s="3">
        <v>3.0000000000000001E-3</v>
      </c>
      <c r="J3810" s="3"/>
      <c r="K3810" s="3"/>
      <c r="L3810" s="3"/>
      <c r="M3810" s="3">
        <v>7.6999999999999999E-2</v>
      </c>
      <c r="N3810" s="3">
        <v>0.255</v>
      </c>
      <c r="O3810" s="3">
        <v>8.4000000000000005E-2</v>
      </c>
      <c r="P3810" s="3">
        <v>0.46899999999999997</v>
      </c>
    </row>
    <row r="3811" spans="1:16" x14ac:dyDescent="0.25">
      <c r="A3811" s="3">
        <f t="shared" si="59"/>
        <v>3810</v>
      </c>
      <c r="B3811" s="9" t="s">
        <v>266</v>
      </c>
      <c r="C3811" s="9" t="s">
        <v>102</v>
      </c>
      <c r="D3811" s="3"/>
      <c r="E3811" s="3"/>
      <c r="F3811" s="3"/>
      <c r="G3811" s="3">
        <v>1E-3</v>
      </c>
      <c r="H3811" s="3">
        <v>1.9E-2</v>
      </c>
      <c r="I3811" s="3"/>
      <c r="J3811" s="3"/>
      <c r="K3811" s="3"/>
      <c r="L3811" s="3"/>
      <c r="M3811" s="3"/>
      <c r="N3811" s="3">
        <v>0.17100000000000001</v>
      </c>
      <c r="O3811" s="3">
        <v>8.1000000000000003E-2</v>
      </c>
      <c r="P3811" s="3">
        <v>0.253</v>
      </c>
    </row>
    <row r="3812" spans="1:16" x14ac:dyDescent="0.25">
      <c r="A3812" s="3">
        <f t="shared" si="59"/>
        <v>3811</v>
      </c>
      <c r="B3812" s="9" t="s">
        <v>266</v>
      </c>
      <c r="C3812" s="9" t="s">
        <v>103</v>
      </c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>
        <v>0.11899999999999999</v>
      </c>
      <c r="O3812" s="3">
        <v>1E-3</v>
      </c>
      <c r="P3812" s="3">
        <v>6.0000000000000001E-3</v>
      </c>
    </row>
    <row r="3813" spans="1:16" x14ac:dyDescent="0.25">
      <c r="A3813" s="3">
        <f t="shared" si="59"/>
        <v>3812</v>
      </c>
      <c r="B3813" s="9" t="s">
        <v>266</v>
      </c>
      <c r="C3813" s="9" t="s">
        <v>104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>
        <v>5.0000000000000001E-3</v>
      </c>
      <c r="O3813" s="3"/>
      <c r="P3813" s="3"/>
    </row>
    <row r="3814" spans="1:16" x14ac:dyDescent="0.25">
      <c r="A3814" s="3">
        <f t="shared" si="59"/>
        <v>3813</v>
      </c>
      <c r="B3814" s="9" t="s">
        <v>266</v>
      </c>
      <c r="C3814" s="9" t="s">
        <v>105</v>
      </c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</row>
    <row r="3815" spans="1:16" x14ac:dyDescent="0.25">
      <c r="A3815" s="3">
        <f t="shared" si="59"/>
        <v>3814</v>
      </c>
      <c r="B3815" s="9" t="s">
        <v>266</v>
      </c>
      <c r="C3815" s="9" t="s">
        <v>106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</row>
    <row r="3816" spans="1:16" x14ac:dyDescent="0.25">
      <c r="A3816" s="3">
        <f t="shared" si="59"/>
        <v>3815</v>
      </c>
      <c r="B3816" s="9" t="s">
        <v>266</v>
      </c>
      <c r="C3816" s="9" t="s">
        <v>107</v>
      </c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</row>
    <row r="3817" spans="1:16" x14ac:dyDescent="0.25">
      <c r="A3817" s="3">
        <f t="shared" si="59"/>
        <v>3816</v>
      </c>
      <c r="B3817" s="9" t="s">
        <v>267</v>
      </c>
      <c r="C3817" s="9" t="s">
        <v>109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</row>
    <row r="3818" spans="1:16" x14ac:dyDescent="0.25">
      <c r="A3818" s="3">
        <f t="shared" si="59"/>
        <v>3817</v>
      </c>
      <c r="B3818" s="9" t="s">
        <v>267</v>
      </c>
      <c r="C3818" s="9" t="s">
        <v>85</v>
      </c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</row>
    <row r="3819" spans="1:16" x14ac:dyDescent="0.25">
      <c r="A3819" s="3">
        <f t="shared" si="59"/>
        <v>3818</v>
      </c>
      <c r="B3819" s="9" t="s">
        <v>267</v>
      </c>
      <c r="C3819" s="9" t="s">
        <v>86</v>
      </c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</row>
    <row r="3820" spans="1:16" x14ac:dyDescent="0.25">
      <c r="A3820" s="3">
        <f t="shared" si="59"/>
        <v>3819</v>
      </c>
      <c r="B3820" s="9" t="s">
        <v>267</v>
      </c>
      <c r="C3820" s="9" t="s">
        <v>87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</row>
    <row r="3821" spans="1:16" x14ac:dyDescent="0.25">
      <c r="A3821" s="3">
        <f t="shared" si="59"/>
        <v>3820</v>
      </c>
      <c r="B3821" s="9" t="s">
        <v>267</v>
      </c>
      <c r="C3821" s="9" t="s">
        <v>88</v>
      </c>
      <c r="D3821" s="3"/>
      <c r="E3821" s="3"/>
      <c r="F3821" s="3"/>
      <c r="G3821" s="3"/>
      <c r="H3821" s="3"/>
      <c r="I3821" s="3"/>
      <c r="J3821" s="3">
        <v>2E-3</v>
      </c>
      <c r="K3821" s="3"/>
      <c r="L3821" s="3"/>
      <c r="M3821" s="3"/>
      <c r="N3821" s="3"/>
      <c r="O3821" s="3"/>
      <c r="P3821" s="3"/>
    </row>
    <row r="3822" spans="1:16" x14ac:dyDescent="0.25">
      <c r="A3822" s="3">
        <f t="shared" si="59"/>
        <v>3821</v>
      </c>
      <c r="B3822" s="9" t="s">
        <v>267</v>
      </c>
      <c r="C3822" s="9" t="s">
        <v>89</v>
      </c>
      <c r="D3822" s="3">
        <v>2E-3</v>
      </c>
      <c r="E3822" s="3"/>
      <c r="F3822" s="3">
        <v>1.6E-2</v>
      </c>
      <c r="G3822" s="3">
        <v>3.0000000000000001E-3</v>
      </c>
      <c r="H3822" s="3"/>
      <c r="I3822" s="3">
        <v>3.2000000000000001E-2</v>
      </c>
      <c r="J3822" s="3">
        <v>0.11799999999999999</v>
      </c>
      <c r="K3822" s="3">
        <v>1.2E-2</v>
      </c>
      <c r="L3822" s="3">
        <v>4.0000000000000001E-3</v>
      </c>
      <c r="M3822" s="3"/>
      <c r="N3822" s="3"/>
      <c r="O3822" s="3"/>
      <c r="P3822" s="3"/>
    </row>
    <row r="3823" spans="1:16" x14ac:dyDescent="0.25">
      <c r="A3823" s="3">
        <f t="shared" si="59"/>
        <v>3822</v>
      </c>
      <c r="B3823" s="9" t="s">
        <v>267</v>
      </c>
      <c r="C3823" s="9" t="s">
        <v>90</v>
      </c>
      <c r="D3823" s="3">
        <v>2.1999999999999999E-2</v>
      </c>
      <c r="E3823" s="3">
        <v>1E-3</v>
      </c>
      <c r="F3823" s="3">
        <v>0.192</v>
      </c>
      <c r="G3823" s="3">
        <v>8.2000000000000003E-2</v>
      </c>
      <c r="H3823" s="3">
        <v>2E-3</v>
      </c>
      <c r="I3823" s="3">
        <v>0.107</v>
      </c>
      <c r="J3823" s="3">
        <v>0.32900000000000001</v>
      </c>
      <c r="K3823" s="3">
        <v>0.21199999999999999</v>
      </c>
      <c r="L3823" s="3">
        <v>0.187</v>
      </c>
      <c r="M3823" s="3">
        <v>8.0000000000000002E-3</v>
      </c>
      <c r="N3823" s="3"/>
      <c r="O3823" s="3"/>
      <c r="P3823" s="3"/>
    </row>
    <row r="3824" spans="1:16" x14ac:dyDescent="0.25">
      <c r="A3824" s="3">
        <f t="shared" si="59"/>
        <v>3823</v>
      </c>
      <c r="B3824" s="9" t="s">
        <v>267</v>
      </c>
      <c r="C3824" s="9" t="s">
        <v>91</v>
      </c>
      <c r="D3824" s="3">
        <v>0.32800000000000001</v>
      </c>
      <c r="E3824" s="3">
        <v>0.09</v>
      </c>
      <c r="F3824" s="3">
        <v>0.20300000000000001</v>
      </c>
      <c r="G3824" s="3">
        <v>0.28199999999999997</v>
      </c>
      <c r="H3824" s="3">
        <v>0.122</v>
      </c>
      <c r="I3824" s="3">
        <v>0.20599999999999999</v>
      </c>
      <c r="J3824" s="3">
        <v>0.51600000000000001</v>
      </c>
      <c r="K3824" s="3">
        <v>0.41799999999999998</v>
      </c>
      <c r="L3824" s="3">
        <v>0.41199999999999998</v>
      </c>
      <c r="M3824" s="3">
        <v>0.24</v>
      </c>
      <c r="N3824" s="3"/>
      <c r="O3824" s="3">
        <v>1.6E-2</v>
      </c>
      <c r="P3824" s="3"/>
    </row>
    <row r="3825" spans="1:16" x14ac:dyDescent="0.25">
      <c r="A3825" s="3">
        <f t="shared" si="59"/>
        <v>3824</v>
      </c>
      <c r="B3825" s="9" t="s">
        <v>267</v>
      </c>
      <c r="C3825" s="9" t="s">
        <v>92</v>
      </c>
      <c r="D3825" s="3">
        <v>0.52300000000000002</v>
      </c>
      <c r="E3825" s="3">
        <v>0.37</v>
      </c>
      <c r="F3825" s="3">
        <v>0.45200000000000001</v>
      </c>
      <c r="G3825" s="3">
        <v>0.48399999999999999</v>
      </c>
      <c r="H3825" s="3">
        <v>0.36399999999999999</v>
      </c>
      <c r="I3825" s="3">
        <v>0.25800000000000001</v>
      </c>
      <c r="J3825" s="3">
        <v>0.73799999999999999</v>
      </c>
      <c r="K3825" s="3">
        <v>0.64200000000000002</v>
      </c>
      <c r="L3825" s="3">
        <v>0.51700000000000002</v>
      </c>
      <c r="M3825" s="3">
        <v>0.46600000000000003</v>
      </c>
      <c r="N3825" s="3">
        <v>1.4999999999999999E-2</v>
      </c>
      <c r="O3825" s="3">
        <v>0.27700000000000002</v>
      </c>
      <c r="P3825" s="3">
        <v>4.8000000000000001E-2</v>
      </c>
    </row>
    <row r="3826" spans="1:16" x14ac:dyDescent="0.25">
      <c r="A3826" s="3">
        <f t="shared" si="59"/>
        <v>3825</v>
      </c>
      <c r="B3826" s="9" t="s">
        <v>267</v>
      </c>
      <c r="C3826" s="9" t="s">
        <v>93</v>
      </c>
      <c r="D3826" s="3">
        <v>0.67700000000000005</v>
      </c>
      <c r="E3826" s="3">
        <v>0.57199999999999995</v>
      </c>
      <c r="F3826" s="3">
        <v>0.35299999999999998</v>
      </c>
      <c r="G3826" s="3">
        <v>0.65300000000000002</v>
      </c>
      <c r="H3826" s="3">
        <v>0.56299999999999994</v>
      </c>
      <c r="I3826" s="3">
        <v>0.314</v>
      </c>
      <c r="J3826" s="3">
        <v>0.80700000000000005</v>
      </c>
      <c r="K3826" s="3">
        <v>0.71599999999999997</v>
      </c>
      <c r="L3826" s="3">
        <v>0.76200000000000001</v>
      </c>
      <c r="M3826" s="3">
        <v>0.628</v>
      </c>
      <c r="N3826" s="3">
        <v>0.1</v>
      </c>
      <c r="O3826" s="3">
        <v>0.50700000000000001</v>
      </c>
      <c r="P3826" s="3">
        <v>0.30099999999999999</v>
      </c>
    </row>
    <row r="3827" spans="1:16" x14ac:dyDescent="0.25">
      <c r="A3827" s="3">
        <f t="shared" si="59"/>
        <v>3826</v>
      </c>
      <c r="B3827" s="9" t="s">
        <v>267</v>
      </c>
      <c r="C3827" s="9" t="s">
        <v>94</v>
      </c>
      <c r="D3827" s="3">
        <v>0.79100000000000004</v>
      </c>
      <c r="E3827" s="3">
        <v>0.76700000000000002</v>
      </c>
      <c r="F3827" s="3">
        <v>0.29599999999999999</v>
      </c>
      <c r="G3827" s="3">
        <v>0.77</v>
      </c>
      <c r="H3827" s="3">
        <v>0.66300000000000003</v>
      </c>
      <c r="I3827" s="3">
        <v>0.20799999999999999</v>
      </c>
      <c r="J3827" s="3">
        <v>0.84499999999999997</v>
      </c>
      <c r="K3827" s="3">
        <v>0.85</v>
      </c>
      <c r="L3827" s="3">
        <v>0.56599999999999995</v>
      </c>
      <c r="M3827" s="3">
        <v>0.69799999999999995</v>
      </c>
      <c r="N3827" s="3">
        <v>0.189</v>
      </c>
      <c r="O3827" s="3">
        <v>0.72199999999999998</v>
      </c>
      <c r="P3827" s="3">
        <v>0.51200000000000001</v>
      </c>
    </row>
    <row r="3828" spans="1:16" x14ac:dyDescent="0.25">
      <c r="A3828" s="3">
        <f t="shared" si="59"/>
        <v>3827</v>
      </c>
      <c r="B3828" s="9" t="s">
        <v>267</v>
      </c>
      <c r="C3828" s="9" t="s">
        <v>95</v>
      </c>
      <c r="D3828" s="3">
        <v>0.753</v>
      </c>
      <c r="E3828" s="3">
        <v>0.85</v>
      </c>
      <c r="F3828" s="3">
        <v>0.82899999999999996</v>
      </c>
      <c r="G3828" s="3">
        <v>0.83099999999999996</v>
      </c>
      <c r="H3828" s="3">
        <v>0.754</v>
      </c>
      <c r="I3828" s="3">
        <v>0.216</v>
      </c>
      <c r="J3828" s="3">
        <v>0.82199999999999995</v>
      </c>
      <c r="K3828" s="3">
        <v>0.69299999999999995</v>
      </c>
      <c r="L3828" s="3">
        <v>0.81699999999999995</v>
      </c>
      <c r="M3828" s="3">
        <v>0.749</v>
      </c>
      <c r="N3828" s="3">
        <v>0.252</v>
      </c>
      <c r="O3828" s="3">
        <v>0.83699999999999997</v>
      </c>
      <c r="P3828" s="3">
        <v>0.67700000000000005</v>
      </c>
    </row>
    <row r="3829" spans="1:16" x14ac:dyDescent="0.25">
      <c r="A3829" s="3">
        <f t="shared" si="59"/>
        <v>3828</v>
      </c>
      <c r="B3829" s="9" t="s">
        <v>267</v>
      </c>
      <c r="C3829" s="9" t="s">
        <v>96</v>
      </c>
      <c r="D3829" s="3">
        <v>0.67700000000000005</v>
      </c>
      <c r="E3829" s="3">
        <v>0.86599999999999999</v>
      </c>
      <c r="F3829" s="3">
        <v>0.28399999999999997</v>
      </c>
      <c r="G3829" s="3">
        <v>0.82599999999999996</v>
      </c>
      <c r="H3829" s="3">
        <v>0.80400000000000005</v>
      </c>
      <c r="I3829" s="3">
        <v>0.21299999999999999</v>
      </c>
      <c r="J3829" s="3">
        <v>0.70199999999999996</v>
      </c>
      <c r="K3829" s="3">
        <v>0.51100000000000001</v>
      </c>
      <c r="L3829" s="3">
        <v>0.53400000000000003</v>
      </c>
      <c r="M3829" s="3">
        <v>0.80200000000000005</v>
      </c>
      <c r="N3829" s="3">
        <v>0.29199999999999998</v>
      </c>
      <c r="O3829" s="3">
        <v>0.872</v>
      </c>
      <c r="P3829" s="3">
        <v>0.77800000000000002</v>
      </c>
    </row>
    <row r="3830" spans="1:16" x14ac:dyDescent="0.25">
      <c r="A3830" s="3">
        <f t="shared" si="59"/>
        <v>3829</v>
      </c>
      <c r="B3830" s="9" t="s">
        <v>267</v>
      </c>
      <c r="C3830" s="9" t="s">
        <v>97</v>
      </c>
      <c r="D3830" s="3">
        <v>0.59299999999999997</v>
      </c>
      <c r="E3830" s="3">
        <v>0.82799999999999996</v>
      </c>
      <c r="F3830" s="3">
        <v>0.26700000000000002</v>
      </c>
      <c r="G3830" s="3">
        <v>0.755</v>
      </c>
      <c r="H3830" s="3">
        <v>0.79</v>
      </c>
      <c r="I3830" s="3">
        <v>0.191</v>
      </c>
      <c r="J3830" s="3">
        <v>0.57299999999999995</v>
      </c>
      <c r="K3830" s="3">
        <v>0.40200000000000002</v>
      </c>
      <c r="L3830" s="3">
        <v>0.44500000000000001</v>
      </c>
      <c r="M3830" s="3">
        <v>0.751</v>
      </c>
      <c r="N3830" s="3">
        <v>0.39</v>
      </c>
      <c r="O3830" s="3">
        <v>0.999</v>
      </c>
      <c r="P3830" s="3">
        <v>0.82499999999999996</v>
      </c>
    </row>
    <row r="3831" spans="1:16" x14ac:dyDescent="0.25">
      <c r="A3831" s="3">
        <f t="shared" si="59"/>
        <v>3830</v>
      </c>
      <c r="B3831" s="9" t="s">
        <v>267</v>
      </c>
      <c r="C3831" s="9" t="s">
        <v>98</v>
      </c>
      <c r="D3831" s="3">
        <v>0.495</v>
      </c>
      <c r="E3831" s="3">
        <v>0.74299999999999999</v>
      </c>
      <c r="F3831" s="3">
        <v>0.34599999999999997</v>
      </c>
      <c r="G3831" s="3">
        <v>0.627</v>
      </c>
      <c r="H3831" s="3">
        <v>0.73399999999999999</v>
      </c>
      <c r="I3831" s="3">
        <v>0.13500000000000001</v>
      </c>
      <c r="J3831" s="3">
        <v>0.42499999999999999</v>
      </c>
      <c r="K3831" s="3">
        <v>0.35799999999999998</v>
      </c>
      <c r="L3831" s="3">
        <v>0.46899999999999997</v>
      </c>
      <c r="M3831" s="3">
        <v>0.65400000000000003</v>
      </c>
      <c r="N3831" s="3">
        <v>0.33600000000000002</v>
      </c>
      <c r="O3831" s="3">
        <v>0.502</v>
      </c>
      <c r="P3831" s="3">
        <v>0.81599999999999995</v>
      </c>
    </row>
    <row r="3832" spans="1:16" x14ac:dyDescent="0.25">
      <c r="A3832" s="3">
        <f t="shared" si="59"/>
        <v>3831</v>
      </c>
      <c r="B3832" s="9" t="s">
        <v>267</v>
      </c>
      <c r="C3832" s="9" t="s">
        <v>99</v>
      </c>
      <c r="D3832" s="3">
        <v>0.30299999999999999</v>
      </c>
      <c r="E3832" s="3">
        <v>0.59599999999999997</v>
      </c>
      <c r="F3832" s="3">
        <v>0.19600000000000001</v>
      </c>
      <c r="G3832" s="3">
        <v>0.45400000000000001</v>
      </c>
      <c r="H3832" s="3">
        <v>0.58199999999999996</v>
      </c>
      <c r="I3832" s="3">
        <v>0.08</v>
      </c>
      <c r="J3832" s="3">
        <v>0.221</v>
      </c>
      <c r="K3832" s="3">
        <v>0.26700000000000002</v>
      </c>
      <c r="L3832" s="3">
        <v>0.36799999999999999</v>
      </c>
      <c r="M3832" s="3">
        <v>0.55600000000000005</v>
      </c>
      <c r="N3832" s="3">
        <v>0.371</v>
      </c>
      <c r="O3832" s="3">
        <v>0.42499999999999999</v>
      </c>
      <c r="P3832" s="3">
        <v>0.754</v>
      </c>
    </row>
    <row r="3833" spans="1:16" x14ac:dyDescent="0.25">
      <c r="A3833" s="3">
        <f t="shared" si="59"/>
        <v>3832</v>
      </c>
      <c r="B3833" s="9" t="s">
        <v>267</v>
      </c>
      <c r="C3833" s="9" t="s">
        <v>100</v>
      </c>
      <c r="D3833" s="3">
        <v>0.19900000000000001</v>
      </c>
      <c r="E3833" s="3">
        <v>0.38900000000000001</v>
      </c>
      <c r="F3833" s="3">
        <v>3.5999999999999997E-2</v>
      </c>
      <c r="G3833" s="3">
        <v>0.253</v>
      </c>
      <c r="H3833" s="3">
        <v>0.255</v>
      </c>
      <c r="I3833" s="3">
        <v>0.01</v>
      </c>
      <c r="J3833" s="3">
        <v>3.0000000000000001E-3</v>
      </c>
      <c r="K3833" s="3">
        <v>0.184</v>
      </c>
      <c r="L3833" s="3">
        <v>9.9000000000000005E-2</v>
      </c>
      <c r="M3833" s="3">
        <v>0.30299999999999999</v>
      </c>
      <c r="N3833" s="3">
        <v>0.4</v>
      </c>
      <c r="O3833" s="3">
        <v>0.50900000000000001</v>
      </c>
      <c r="P3833" s="3">
        <v>0.63800000000000001</v>
      </c>
    </row>
    <row r="3834" spans="1:16" x14ac:dyDescent="0.25">
      <c r="A3834" s="3">
        <f t="shared" si="59"/>
        <v>3833</v>
      </c>
      <c r="B3834" s="9" t="s">
        <v>267</v>
      </c>
      <c r="C3834" s="9" t="s">
        <v>101</v>
      </c>
      <c r="D3834" s="3">
        <v>1.6E-2</v>
      </c>
      <c r="E3834" s="3">
        <v>0.13900000000000001</v>
      </c>
      <c r="F3834" s="3">
        <v>1E-3</v>
      </c>
      <c r="G3834" s="3">
        <v>4.7E-2</v>
      </c>
      <c r="H3834" s="3">
        <v>0.183</v>
      </c>
      <c r="I3834" s="3"/>
      <c r="J3834" s="3"/>
      <c r="K3834" s="3">
        <v>8.0000000000000002E-3</v>
      </c>
      <c r="L3834" s="3"/>
      <c r="M3834" s="3">
        <v>7.5999999999999998E-2</v>
      </c>
      <c r="N3834" s="3">
        <v>0.26300000000000001</v>
      </c>
      <c r="O3834" s="3">
        <v>0.28999999999999998</v>
      </c>
      <c r="P3834" s="3">
        <v>0.46200000000000002</v>
      </c>
    </row>
    <row r="3835" spans="1:16" x14ac:dyDescent="0.25">
      <c r="A3835" s="3">
        <f t="shared" si="59"/>
        <v>3834</v>
      </c>
      <c r="B3835" s="9" t="s">
        <v>267</v>
      </c>
      <c r="C3835" s="9" t="s">
        <v>102</v>
      </c>
      <c r="D3835" s="3"/>
      <c r="E3835" s="3"/>
      <c r="F3835" s="3"/>
      <c r="G3835" s="3">
        <v>1E-3</v>
      </c>
      <c r="H3835" s="3">
        <v>6.0000000000000001E-3</v>
      </c>
      <c r="I3835" s="3"/>
      <c r="J3835" s="3"/>
      <c r="K3835" s="3"/>
      <c r="L3835" s="3"/>
      <c r="M3835" s="3">
        <v>1E-3</v>
      </c>
      <c r="N3835" s="3">
        <v>0.18099999999999999</v>
      </c>
      <c r="O3835" s="3">
        <v>8.5000000000000006E-2</v>
      </c>
      <c r="P3835" s="3">
        <v>0.249</v>
      </c>
    </row>
    <row r="3836" spans="1:16" x14ac:dyDescent="0.25">
      <c r="A3836" s="3">
        <f t="shared" si="59"/>
        <v>3835</v>
      </c>
      <c r="B3836" s="9" t="s">
        <v>267</v>
      </c>
      <c r="C3836" s="9" t="s">
        <v>103</v>
      </c>
      <c r="D3836" s="3"/>
      <c r="E3836" s="3"/>
      <c r="F3836" s="3"/>
      <c r="G3836" s="3"/>
      <c r="H3836" s="3">
        <v>1E-3</v>
      </c>
      <c r="I3836" s="3"/>
      <c r="J3836" s="3"/>
      <c r="K3836" s="3"/>
      <c r="L3836" s="3"/>
      <c r="M3836" s="3"/>
      <c r="N3836" s="3">
        <v>9.6000000000000002E-2</v>
      </c>
      <c r="O3836" s="3">
        <v>1E-3</v>
      </c>
      <c r="P3836" s="3">
        <v>1.6E-2</v>
      </c>
    </row>
    <row r="3837" spans="1:16" x14ac:dyDescent="0.25">
      <c r="A3837" s="3">
        <f t="shared" si="59"/>
        <v>3836</v>
      </c>
      <c r="B3837" s="9" t="s">
        <v>267</v>
      </c>
      <c r="C3837" s="9" t="s">
        <v>104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>
        <v>7.0000000000000001E-3</v>
      </c>
      <c r="O3837" s="3"/>
      <c r="P3837" s="3"/>
    </row>
    <row r="3838" spans="1:16" x14ac:dyDescent="0.25">
      <c r="A3838" s="3">
        <f t="shared" si="59"/>
        <v>3837</v>
      </c>
      <c r="B3838" s="9" t="s">
        <v>267</v>
      </c>
      <c r="C3838" s="9" t="s">
        <v>105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</row>
    <row r="3839" spans="1:16" x14ac:dyDescent="0.25">
      <c r="A3839" s="3">
        <f t="shared" si="59"/>
        <v>3838</v>
      </c>
      <c r="B3839" s="9" t="s">
        <v>267</v>
      </c>
      <c r="C3839" s="9" t="s">
        <v>106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</row>
    <row r="3840" spans="1:16" x14ac:dyDescent="0.25">
      <c r="A3840" s="3">
        <f t="shared" si="59"/>
        <v>3839</v>
      </c>
      <c r="B3840" s="9" t="s">
        <v>267</v>
      </c>
      <c r="C3840" s="9" t="s">
        <v>107</v>
      </c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</row>
    <row r="3841" spans="1:16" x14ac:dyDescent="0.25">
      <c r="A3841" s="3">
        <f t="shared" si="59"/>
        <v>3840</v>
      </c>
      <c r="B3841" s="9" t="s">
        <v>268</v>
      </c>
      <c r="C3841" s="9" t="s">
        <v>109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</row>
    <row r="3842" spans="1:16" x14ac:dyDescent="0.25">
      <c r="A3842" s="3">
        <f t="shared" si="59"/>
        <v>3841</v>
      </c>
      <c r="B3842" s="9" t="s">
        <v>268</v>
      </c>
      <c r="C3842" s="9" t="s">
        <v>85</v>
      </c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</row>
    <row r="3843" spans="1:16" x14ac:dyDescent="0.25">
      <c r="A3843" s="3">
        <f t="shared" si="59"/>
        <v>3842</v>
      </c>
      <c r="B3843" s="9" t="s">
        <v>268</v>
      </c>
      <c r="C3843" s="9" t="s">
        <v>86</v>
      </c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</row>
    <row r="3844" spans="1:16" x14ac:dyDescent="0.25">
      <c r="A3844" s="3">
        <f t="shared" ref="A3844:A3907" si="60">A3843+1</f>
        <v>3843</v>
      </c>
      <c r="B3844" s="9" t="s">
        <v>268</v>
      </c>
      <c r="C3844" s="9" t="s">
        <v>87</v>
      </c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</row>
    <row r="3845" spans="1:16" x14ac:dyDescent="0.25">
      <c r="A3845" s="3">
        <f t="shared" si="60"/>
        <v>3844</v>
      </c>
      <c r="B3845" s="9" t="s">
        <v>268</v>
      </c>
      <c r="C3845" s="9" t="s">
        <v>88</v>
      </c>
      <c r="D3845" s="3"/>
      <c r="E3845" s="3"/>
      <c r="F3845" s="3"/>
      <c r="G3845" s="3"/>
      <c r="H3845" s="3"/>
      <c r="I3845" s="3">
        <v>1E-3</v>
      </c>
      <c r="J3845" s="3"/>
      <c r="K3845" s="3"/>
      <c r="L3845" s="3"/>
      <c r="M3845" s="3"/>
      <c r="N3845" s="3"/>
      <c r="O3845" s="3"/>
      <c r="P3845" s="3"/>
    </row>
    <row r="3846" spans="1:16" x14ac:dyDescent="0.25">
      <c r="A3846" s="3">
        <f t="shared" si="60"/>
        <v>3845</v>
      </c>
      <c r="B3846" s="9" t="s">
        <v>268</v>
      </c>
      <c r="C3846" s="9" t="s">
        <v>89</v>
      </c>
      <c r="D3846" s="3">
        <v>1E-3</v>
      </c>
      <c r="E3846" s="3"/>
      <c r="F3846" s="3">
        <v>1.2E-2</v>
      </c>
      <c r="G3846" s="3">
        <v>2E-3</v>
      </c>
      <c r="H3846" s="3"/>
      <c r="I3846" s="3">
        <v>4.2999999999999997E-2</v>
      </c>
      <c r="J3846" s="3">
        <v>8.4000000000000005E-2</v>
      </c>
      <c r="K3846" s="3">
        <v>2E-3</v>
      </c>
      <c r="L3846" s="3">
        <v>1E-3</v>
      </c>
      <c r="M3846" s="3"/>
      <c r="N3846" s="3"/>
      <c r="O3846" s="3"/>
      <c r="P3846" s="3"/>
    </row>
    <row r="3847" spans="1:16" x14ac:dyDescent="0.25">
      <c r="A3847" s="3">
        <f t="shared" si="60"/>
        <v>3846</v>
      </c>
      <c r="B3847" s="9" t="s">
        <v>268</v>
      </c>
      <c r="C3847" s="9" t="s">
        <v>90</v>
      </c>
      <c r="D3847" s="3">
        <v>9.0999999999999998E-2</v>
      </c>
      <c r="E3847" s="3">
        <v>2E-3</v>
      </c>
      <c r="F3847" s="3">
        <v>3.3000000000000002E-2</v>
      </c>
      <c r="G3847" s="3">
        <v>6.9000000000000006E-2</v>
      </c>
      <c r="H3847" s="3">
        <v>4.0000000000000001E-3</v>
      </c>
      <c r="I3847" s="3">
        <v>0.187</v>
      </c>
      <c r="J3847" s="3">
        <v>0.308</v>
      </c>
      <c r="K3847" s="3">
        <v>0.20599999999999999</v>
      </c>
      <c r="L3847" s="3">
        <v>0.14299999999999999</v>
      </c>
      <c r="M3847" s="3">
        <v>6.0000000000000001E-3</v>
      </c>
      <c r="N3847" s="3"/>
      <c r="O3847" s="3"/>
      <c r="P3847" s="3"/>
    </row>
    <row r="3848" spans="1:16" x14ac:dyDescent="0.25">
      <c r="A3848" s="3">
        <f t="shared" si="60"/>
        <v>3847</v>
      </c>
      <c r="B3848" s="9" t="s">
        <v>268</v>
      </c>
      <c r="C3848" s="9" t="s">
        <v>91</v>
      </c>
      <c r="D3848" s="3">
        <v>0.35099999999999998</v>
      </c>
      <c r="E3848" s="3">
        <v>0.109</v>
      </c>
      <c r="F3848" s="3">
        <v>7.8E-2</v>
      </c>
      <c r="G3848" s="3">
        <v>0.22900000000000001</v>
      </c>
      <c r="H3848" s="3">
        <v>6.9000000000000006E-2</v>
      </c>
      <c r="I3848" s="3">
        <v>0.26500000000000001</v>
      </c>
      <c r="J3848" s="3">
        <v>0.53100000000000003</v>
      </c>
      <c r="K3848" s="3">
        <v>0.40500000000000003</v>
      </c>
      <c r="L3848" s="3">
        <v>0.40699999999999997</v>
      </c>
      <c r="M3848" s="3">
        <v>0.23599999999999999</v>
      </c>
      <c r="N3848" s="3">
        <v>1E-3</v>
      </c>
      <c r="O3848" s="3">
        <v>8.0000000000000002E-3</v>
      </c>
      <c r="P3848" s="3"/>
    </row>
    <row r="3849" spans="1:16" x14ac:dyDescent="0.25">
      <c r="A3849" s="3">
        <f t="shared" si="60"/>
        <v>3848</v>
      </c>
      <c r="B3849" s="9" t="s">
        <v>268</v>
      </c>
      <c r="C3849" s="9" t="s">
        <v>92</v>
      </c>
      <c r="D3849" s="3">
        <v>0.56999999999999995</v>
      </c>
      <c r="E3849" s="3">
        <v>0.252</v>
      </c>
      <c r="F3849" s="3">
        <v>0.107</v>
      </c>
      <c r="G3849" s="3">
        <v>0.44600000000000001</v>
      </c>
      <c r="H3849" s="3">
        <v>0.13600000000000001</v>
      </c>
      <c r="I3849" s="3">
        <v>0.307</v>
      </c>
      <c r="J3849" s="3">
        <v>0.68300000000000005</v>
      </c>
      <c r="K3849" s="3">
        <v>0.53300000000000003</v>
      </c>
      <c r="L3849" s="3">
        <v>0.57999999999999996</v>
      </c>
      <c r="M3849" s="3">
        <v>0.45700000000000002</v>
      </c>
      <c r="N3849" s="3">
        <v>0.02</v>
      </c>
      <c r="O3849" s="3">
        <v>0.28599999999999998</v>
      </c>
      <c r="P3849" s="3">
        <v>4.2999999999999997E-2</v>
      </c>
    </row>
    <row r="3850" spans="1:16" x14ac:dyDescent="0.25">
      <c r="A3850" s="3">
        <f t="shared" si="60"/>
        <v>3849</v>
      </c>
      <c r="B3850" s="9" t="s">
        <v>268</v>
      </c>
      <c r="C3850" s="9" t="s">
        <v>93</v>
      </c>
      <c r="D3850" s="3">
        <v>0.73299999999999998</v>
      </c>
      <c r="E3850" s="3">
        <v>0.48399999999999999</v>
      </c>
      <c r="F3850" s="3">
        <v>0.188</v>
      </c>
      <c r="G3850" s="3">
        <v>0.63</v>
      </c>
      <c r="H3850" s="3">
        <v>0.23200000000000001</v>
      </c>
      <c r="I3850" s="3">
        <v>0.33600000000000002</v>
      </c>
      <c r="J3850" s="3">
        <v>0.76500000000000001</v>
      </c>
      <c r="K3850" s="3">
        <v>0.378</v>
      </c>
      <c r="L3850" s="3">
        <v>0.69899999999999995</v>
      </c>
      <c r="M3850" s="3">
        <v>0.63800000000000001</v>
      </c>
      <c r="N3850" s="3">
        <v>0.253</v>
      </c>
      <c r="O3850" s="3">
        <v>0.53200000000000003</v>
      </c>
      <c r="P3850" s="3">
        <v>0.28599999999999998</v>
      </c>
    </row>
    <row r="3851" spans="1:16" x14ac:dyDescent="0.25">
      <c r="A3851" s="3">
        <f t="shared" si="60"/>
        <v>3850</v>
      </c>
      <c r="B3851" s="9" t="s">
        <v>268</v>
      </c>
      <c r="C3851" s="9" t="s">
        <v>94</v>
      </c>
      <c r="D3851" s="3">
        <v>0.82899999999999996</v>
      </c>
      <c r="E3851" s="3">
        <v>0.51900000000000002</v>
      </c>
      <c r="F3851" s="3">
        <v>0.19700000000000001</v>
      </c>
      <c r="G3851" s="3">
        <v>0.77700000000000002</v>
      </c>
      <c r="H3851" s="3">
        <v>0.37</v>
      </c>
      <c r="I3851" s="3">
        <v>0.20200000000000001</v>
      </c>
      <c r="J3851" s="3">
        <v>0.75600000000000001</v>
      </c>
      <c r="K3851" s="3">
        <v>0.78900000000000003</v>
      </c>
      <c r="L3851" s="3">
        <v>0.71299999999999997</v>
      </c>
      <c r="M3851" s="3">
        <v>0.54400000000000004</v>
      </c>
      <c r="N3851" s="3">
        <v>0.46800000000000003</v>
      </c>
      <c r="O3851" s="3">
        <v>0.72099999999999997</v>
      </c>
      <c r="P3851" s="3">
        <v>0.46700000000000003</v>
      </c>
    </row>
    <row r="3852" spans="1:16" x14ac:dyDescent="0.25">
      <c r="A3852" s="3">
        <f t="shared" si="60"/>
        <v>3851</v>
      </c>
      <c r="B3852" s="9" t="s">
        <v>268</v>
      </c>
      <c r="C3852" s="9" t="s">
        <v>95</v>
      </c>
      <c r="D3852" s="3">
        <v>0.86899999999999999</v>
      </c>
      <c r="E3852" s="3">
        <v>0.42699999999999999</v>
      </c>
      <c r="F3852" s="3">
        <v>0.19500000000000001</v>
      </c>
      <c r="G3852" s="3">
        <v>0.71199999999999997</v>
      </c>
      <c r="H3852" s="3">
        <v>0.435</v>
      </c>
      <c r="I3852" s="3">
        <v>0.36299999999999999</v>
      </c>
      <c r="J3852" s="3">
        <v>0.79600000000000004</v>
      </c>
      <c r="K3852" s="3">
        <v>0.69299999999999995</v>
      </c>
      <c r="L3852" s="3">
        <v>0.75900000000000001</v>
      </c>
      <c r="M3852" s="3">
        <v>0.76300000000000001</v>
      </c>
      <c r="N3852" s="3">
        <v>0.58499999999999996</v>
      </c>
      <c r="O3852" s="3">
        <v>0.84099999999999997</v>
      </c>
      <c r="P3852" s="3">
        <v>0.52200000000000002</v>
      </c>
    </row>
    <row r="3853" spans="1:16" x14ac:dyDescent="0.25">
      <c r="A3853" s="3">
        <f t="shared" si="60"/>
        <v>3852</v>
      </c>
      <c r="B3853" s="9" t="s">
        <v>268</v>
      </c>
      <c r="C3853" s="9" t="s">
        <v>96</v>
      </c>
      <c r="D3853" s="3">
        <v>0.85599999999999998</v>
      </c>
      <c r="E3853" s="3">
        <v>0.52500000000000002</v>
      </c>
      <c r="F3853" s="3">
        <v>0.221</v>
      </c>
      <c r="G3853" s="3">
        <v>0.77800000000000002</v>
      </c>
      <c r="H3853" s="3">
        <v>0.65300000000000002</v>
      </c>
      <c r="I3853" s="3">
        <v>0.374</v>
      </c>
      <c r="J3853" s="3">
        <v>0.79</v>
      </c>
      <c r="K3853" s="3">
        <v>0.67</v>
      </c>
      <c r="L3853" s="3">
        <v>0.73899999999999999</v>
      </c>
      <c r="M3853" s="3">
        <v>0.61499999999999999</v>
      </c>
      <c r="N3853" s="3">
        <v>0.69399999999999995</v>
      </c>
      <c r="O3853" s="3">
        <v>0.91900000000000004</v>
      </c>
      <c r="P3853" s="3">
        <v>0.72899999999999998</v>
      </c>
    </row>
    <row r="3854" spans="1:16" x14ac:dyDescent="0.25">
      <c r="A3854" s="3">
        <f t="shared" si="60"/>
        <v>3853</v>
      </c>
      <c r="B3854" s="9" t="s">
        <v>268</v>
      </c>
      <c r="C3854" s="9" t="s">
        <v>97</v>
      </c>
      <c r="D3854" s="3">
        <v>0.78</v>
      </c>
      <c r="E3854" s="3">
        <v>0.73599999999999999</v>
      </c>
      <c r="F3854" s="3">
        <v>0.159</v>
      </c>
      <c r="G3854" s="3">
        <v>0.72299999999999998</v>
      </c>
      <c r="H3854" s="3">
        <v>0.78100000000000003</v>
      </c>
      <c r="I3854" s="3">
        <v>0.24099999999999999</v>
      </c>
      <c r="J3854" s="3">
        <v>0.56899999999999995</v>
      </c>
      <c r="K3854" s="3">
        <v>0.54800000000000004</v>
      </c>
      <c r="L3854" s="3">
        <v>0.67200000000000004</v>
      </c>
      <c r="M3854" s="3">
        <v>0.69399999999999995</v>
      </c>
      <c r="N3854" s="3">
        <v>0.69199999999999995</v>
      </c>
      <c r="O3854" s="3">
        <v>0.95399999999999996</v>
      </c>
      <c r="P3854" s="3">
        <v>0.81399999999999995</v>
      </c>
    </row>
    <row r="3855" spans="1:16" x14ac:dyDescent="0.25">
      <c r="A3855" s="3">
        <f t="shared" si="60"/>
        <v>3854</v>
      </c>
      <c r="B3855" s="9" t="s">
        <v>268</v>
      </c>
      <c r="C3855" s="9" t="s">
        <v>98</v>
      </c>
      <c r="D3855" s="3">
        <v>0.64800000000000002</v>
      </c>
      <c r="E3855" s="3">
        <v>0.75</v>
      </c>
      <c r="F3855" s="3">
        <v>0.25700000000000001</v>
      </c>
      <c r="G3855" s="3">
        <v>0.625</v>
      </c>
      <c r="H3855" s="3">
        <v>0.69599999999999995</v>
      </c>
      <c r="I3855" s="3">
        <v>0.156</v>
      </c>
      <c r="J3855" s="3">
        <v>0.41799999999999998</v>
      </c>
      <c r="K3855" s="3">
        <v>0.51800000000000002</v>
      </c>
      <c r="L3855" s="3">
        <v>0.38100000000000001</v>
      </c>
      <c r="M3855" s="3">
        <v>0.61099999999999999</v>
      </c>
      <c r="N3855" s="3">
        <v>0.66700000000000004</v>
      </c>
      <c r="O3855" s="3">
        <v>0.73599999999999999</v>
      </c>
      <c r="P3855" s="3">
        <v>0.78300000000000003</v>
      </c>
    </row>
    <row r="3856" spans="1:16" x14ac:dyDescent="0.25">
      <c r="A3856" s="3">
        <f t="shared" si="60"/>
        <v>3855</v>
      </c>
      <c r="B3856" s="9" t="s">
        <v>268</v>
      </c>
      <c r="C3856" s="9" t="s">
        <v>99</v>
      </c>
      <c r="D3856" s="3">
        <v>0.45300000000000001</v>
      </c>
      <c r="E3856" s="3">
        <v>0.38400000000000001</v>
      </c>
      <c r="F3856" s="3">
        <v>6.3E-2</v>
      </c>
      <c r="G3856" s="3">
        <v>0.45400000000000001</v>
      </c>
      <c r="H3856" s="3">
        <v>0.45100000000000001</v>
      </c>
      <c r="I3856" s="3">
        <v>0.02</v>
      </c>
      <c r="J3856" s="3">
        <v>0.221</v>
      </c>
      <c r="K3856" s="3">
        <v>0.28999999999999998</v>
      </c>
      <c r="L3856" s="3">
        <v>0.33600000000000002</v>
      </c>
      <c r="M3856" s="3">
        <v>0.50900000000000001</v>
      </c>
      <c r="N3856" s="3">
        <v>0.55300000000000005</v>
      </c>
      <c r="O3856" s="3">
        <v>0.66300000000000003</v>
      </c>
      <c r="P3856" s="3">
        <v>0.73099999999999998</v>
      </c>
    </row>
    <row r="3857" spans="1:16" x14ac:dyDescent="0.25">
      <c r="A3857" s="3">
        <f t="shared" si="60"/>
        <v>3856</v>
      </c>
      <c r="B3857" s="9" t="s">
        <v>268</v>
      </c>
      <c r="C3857" s="9" t="s">
        <v>100</v>
      </c>
      <c r="D3857" s="3">
        <v>0.221</v>
      </c>
      <c r="E3857" s="3">
        <v>0.22500000000000001</v>
      </c>
      <c r="F3857" s="3">
        <v>6.0000000000000001E-3</v>
      </c>
      <c r="G3857" s="3">
        <v>0.24299999999999999</v>
      </c>
      <c r="H3857" s="3">
        <v>0.41199999999999998</v>
      </c>
      <c r="I3857" s="3">
        <v>0.02</v>
      </c>
      <c r="J3857" s="3">
        <v>3.0000000000000001E-3</v>
      </c>
      <c r="K3857" s="3">
        <v>0.13</v>
      </c>
      <c r="L3857" s="3">
        <v>0.10299999999999999</v>
      </c>
      <c r="M3857" s="3">
        <v>0.26900000000000002</v>
      </c>
      <c r="N3857" s="3">
        <v>0.47099999999999997</v>
      </c>
      <c r="O3857" s="3">
        <v>0.59199999999999997</v>
      </c>
      <c r="P3857" s="3">
        <v>0.60099999999999998</v>
      </c>
    </row>
    <row r="3858" spans="1:16" x14ac:dyDescent="0.25">
      <c r="A3858" s="3">
        <f t="shared" si="60"/>
        <v>3857</v>
      </c>
      <c r="B3858" s="9" t="s">
        <v>268</v>
      </c>
      <c r="C3858" s="9" t="s">
        <v>101</v>
      </c>
      <c r="D3858" s="3">
        <v>3.0000000000000001E-3</v>
      </c>
      <c r="E3858" s="3">
        <v>0.11600000000000001</v>
      </c>
      <c r="F3858" s="3"/>
      <c r="G3858" s="3">
        <v>1.2999999999999999E-2</v>
      </c>
      <c r="H3858" s="3">
        <v>0.22</v>
      </c>
      <c r="I3858" s="3">
        <v>2E-3</v>
      </c>
      <c r="J3858" s="3"/>
      <c r="K3858" s="3"/>
      <c r="L3858" s="3">
        <v>1E-3</v>
      </c>
      <c r="M3858" s="3">
        <v>9.7000000000000003E-2</v>
      </c>
      <c r="N3858" s="3">
        <v>0.27900000000000003</v>
      </c>
      <c r="O3858" s="3">
        <v>0.29199999999999998</v>
      </c>
      <c r="P3858" s="3">
        <v>0.442</v>
      </c>
    </row>
    <row r="3859" spans="1:16" x14ac:dyDescent="0.25">
      <c r="A3859" s="3">
        <f t="shared" si="60"/>
        <v>3858</v>
      </c>
      <c r="B3859" s="9" t="s">
        <v>268</v>
      </c>
      <c r="C3859" s="9" t="s">
        <v>102</v>
      </c>
      <c r="D3859" s="3"/>
      <c r="E3859" s="3"/>
      <c r="F3859" s="3"/>
      <c r="G3859" s="3"/>
      <c r="H3859" s="3">
        <v>3.0000000000000001E-3</v>
      </c>
      <c r="I3859" s="3"/>
      <c r="J3859" s="3"/>
      <c r="K3859" s="3"/>
      <c r="L3859" s="3"/>
      <c r="M3859" s="3">
        <v>1E-3</v>
      </c>
      <c r="N3859" s="3">
        <v>0.124</v>
      </c>
      <c r="O3859" s="3">
        <v>9.9000000000000005E-2</v>
      </c>
      <c r="P3859" s="3">
        <v>0.23599999999999999</v>
      </c>
    </row>
    <row r="3860" spans="1:16" x14ac:dyDescent="0.25">
      <c r="A3860" s="3">
        <f t="shared" si="60"/>
        <v>3859</v>
      </c>
      <c r="B3860" s="9" t="s">
        <v>268</v>
      </c>
      <c r="C3860" s="9" t="s">
        <v>103</v>
      </c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>
        <v>2.7E-2</v>
      </c>
      <c r="O3860" s="3"/>
      <c r="P3860" s="3">
        <v>8.0000000000000002E-3</v>
      </c>
    </row>
    <row r="3861" spans="1:16" x14ac:dyDescent="0.25">
      <c r="A3861" s="3">
        <f t="shared" si="60"/>
        <v>3860</v>
      </c>
      <c r="B3861" s="9" t="s">
        <v>268</v>
      </c>
      <c r="C3861" s="9" t="s">
        <v>104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>
        <v>2E-3</v>
      </c>
      <c r="O3861" s="3"/>
      <c r="P3861" s="3"/>
    </row>
    <row r="3862" spans="1:16" x14ac:dyDescent="0.25">
      <c r="A3862" s="3">
        <f t="shared" si="60"/>
        <v>3861</v>
      </c>
      <c r="B3862" s="9" t="s">
        <v>268</v>
      </c>
      <c r="C3862" s="9" t="s">
        <v>105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</row>
    <row r="3863" spans="1:16" x14ac:dyDescent="0.25">
      <c r="A3863" s="3">
        <f t="shared" si="60"/>
        <v>3862</v>
      </c>
      <c r="B3863" s="9" t="s">
        <v>268</v>
      </c>
      <c r="C3863" s="9" t="s">
        <v>106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</row>
    <row r="3864" spans="1:16" x14ac:dyDescent="0.25">
      <c r="A3864" s="3">
        <f t="shared" si="60"/>
        <v>3863</v>
      </c>
      <c r="B3864" s="9" t="s">
        <v>268</v>
      </c>
      <c r="C3864" s="9" t="s">
        <v>107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</row>
    <row r="3865" spans="1:16" x14ac:dyDescent="0.25">
      <c r="A3865" s="3">
        <f t="shared" si="60"/>
        <v>3864</v>
      </c>
      <c r="B3865" s="9" t="s">
        <v>269</v>
      </c>
      <c r="C3865" s="9" t="s">
        <v>109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</row>
    <row r="3866" spans="1:16" x14ac:dyDescent="0.25">
      <c r="A3866" s="3">
        <f t="shared" si="60"/>
        <v>3865</v>
      </c>
      <c r="B3866" s="9" t="s">
        <v>269</v>
      </c>
      <c r="C3866" s="9" t="s">
        <v>85</v>
      </c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</row>
    <row r="3867" spans="1:16" x14ac:dyDescent="0.25">
      <c r="A3867" s="3">
        <f t="shared" si="60"/>
        <v>3866</v>
      </c>
      <c r="B3867" s="9" t="s">
        <v>269</v>
      </c>
      <c r="C3867" s="9" t="s">
        <v>86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</row>
    <row r="3868" spans="1:16" x14ac:dyDescent="0.25">
      <c r="A3868" s="3">
        <f t="shared" si="60"/>
        <v>3867</v>
      </c>
      <c r="B3868" s="9" t="s">
        <v>269</v>
      </c>
      <c r="C3868" s="9" t="s">
        <v>87</v>
      </c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</row>
    <row r="3869" spans="1:16" x14ac:dyDescent="0.25">
      <c r="A3869" s="3">
        <f t="shared" si="60"/>
        <v>3868</v>
      </c>
      <c r="B3869" s="9" t="s">
        <v>269</v>
      </c>
      <c r="C3869" s="9" t="s">
        <v>88</v>
      </c>
      <c r="D3869" s="3"/>
      <c r="E3869" s="3"/>
      <c r="F3869" s="3"/>
      <c r="G3869" s="3"/>
      <c r="H3869" s="3"/>
      <c r="I3869" s="3"/>
      <c r="J3869" s="3">
        <v>1E-3</v>
      </c>
      <c r="K3869" s="3"/>
      <c r="L3869" s="3"/>
      <c r="M3869" s="3"/>
      <c r="N3869" s="3"/>
      <c r="O3869" s="3"/>
      <c r="P3869" s="3"/>
    </row>
    <row r="3870" spans="1:16" x14ac:dyDescent="0.25">
      <c r="A3870" s="3">
        <f t="shared" si="60"/>
        <v>3869</v>
      </c>
      <c r="B3870" s="9" t="s">
        <v>269</v>
      </c>
      <c r="C3870" s="9" t="s">
        <v>89</v>
      </c>
      <c r="D3870" s="3"/>
      <c r="E3870" s="3"/>
      <c r="F3870" s="3">
        <v>3.6999999999999998E-2</v>
      </c>
      <c r="G3870" s="3">
        <v>1E-3</v>
      </c>
      <c r="H3870" s="3"/>
      <c r="I3870" s="3">
        <v>3.0000000000000001E-3</v>
      </c>
      <c r="J3870" s="3">
        <v>0.108</v>
      </c>
      <c r="K3870" s="3">
        <v>5.0000000000000001E-3</v>
      </c>
      <c r="L3870" s="3">
        <v>3.0000000000000001E-3</v>
      </c>
      <c r="M3870" s="3"/>
      <c r="N3870" s="3"/>
      <c r="O3870" s="3"/>
      <c r="P3870" s="3"/>
    </row>
    <row r="3871" spans="1:16" x14ac:dyDescent="0.25">
      <c r="A3871" s="3">
        <f t="shared" si="60"/>
        <v>3870</v>
      </c>
      <c r="B3871" s="9" t="s">
        <v>269</v>
      </c>
      <c r="C3871" s="9" t="s">
        <v>90</v>
      </c>
      <c r="D3871" s="3">
        <v>9.5000000000000001E-2</v>
      </c>
      <c r="E3871" s="3">
        <v>3.0000000000000001E-3</v>
      </c>
      <c r="F3871" s="3">
        <v>0.21</v>
      </c>
      <c r="G3871" s="3">
        <v>7.4999999999999997E-2</v>
      </c>
      <c r="H3871" s="3">
        <v>1E-3</v>
      </c>
      <c r="I3871" s="3">
        <v>6.0999999999999999E-2</v>
      </c>
      <c r="J3871" s="3">
        <v>0.35599999999999998</v>
      </c>
      <c r="K3871" s="3">
        <v>0.19500000000000001</v>
      </c>
      <c r="L3871" s="3">
        <v>0.183</v>
      </c>
      <c r="M3871" s="3">
        <v>1E-3</v>
      </c>
      <c r="N3871" s="3"/>
      <c r="O3871" s="3"/>
      <c r="P3871" s="3"/>
    </row>
    <row r="3872" spans="1:16" x14ac:dyDescent="0.25">
      <c r="A3872" s="3">
        <f t="shared" si="60"/>
        <v>3871</v>
      </c>
      <c r="B3872" s="9" t="s">
        <v>269</v>
      </c>
      <c r="C3872" s="9" t="s">
        <v>91</v>
      </c>
      <c r="D3872" s="3">
        <v>0.34200000000000003</v>
      </c>
      <c r="E3872" s="3">
        <v>0.17499999999999999</v>
      </c>
      <c r="F3872" s="3">
        <v>0.38800000000000001</v>
      </c>
      <c r="G3872" s="3">
        <v>0.26200000000000001</v>
      </c>
      <c r="H3872" s="3">
        <v>0.11600000000000001</v>
      </c>
      <c r="I3872" s="3">
        <v>0.21</v>
      </c>
      <c r="J3872" s="3">
        <v>0.57499999999999996</v>
      </c>
      <c r="K3872" s="3">
        <v>0.3</v>
      </c>
      <c r="L3872" s="3">
        <v>0.41099999999999998</v>
      </c>
      <c r="M3872" s="3">
        <v>1.2999999999999999E-2</v>
      </c>
      <c r="N3872" s="3"/>
      <c r="O3872" s="3">
        <v>0.01</v>
      </c>
      <c r="P3872" s="3"/>
    </row>
    <row r="3873" spans="1:16" x14ac:dyDescent="0.25">
      <c r="A3873" s="3">
        <f t="shared" si="60"/>
        <v>3872</v>
      </c>
      <c r="B3873" s="9" t="s">
        <v>269</v>
      </c>
      <c r="C3873" s="9" t="s">
        <v>92</v>
      </c>
      <c r="D3873" s="3">
        <v>0.55900000000000005</v>
      </c>
      <c r="E3873" s="3">
        <v>0.23799999999999999</v>
      </c>
      <c r="F3873" s="3">
        <v>0.42899999999999999</v>
      </c>
      <c r="G3873" s="3">
        <v>0.51300000000000001</v>
      </c>
      <c r="H3873" s="3">
        <v>0.36599999999999999</v>
      </c>
      <c r="I3873" s="3">
        <v>0.308</v>
      </c>
      <c r="J3873" s="3">
        <v>0.72899999999999998</v>
      </c>
      <c r="K3873" s="3">
        <v>0.48899999999999999</v>
      </c>
      <c r="L3873" s="3">
        <v>0.60299999999999998</v>
      </c>
      <c r="M3873" s="3">
        <v>0.191</v>
      </c>
      <c r="N3873" s="3">
        <v>2.7E-2</v>
      </c>
      <c r="O3873" s="3">
        <v>0.28100000000000003</v>
      </c>
      <c r="P3873" s="3">
        <v>3.3000000000000002E-2</v>
      </c>
    </row>
    <row r="3874" spans="1:16" x14ac:dyDescent="0.25">
      <c r="A3874" s="3">
        <f t="shared" si="60"/>
        <v>3873</v>
      </c>
      <c r="B3874" s="9" t="s">
        <v>269</v>
      </c>
      <c r="C3874" s="9" t="s">
        <v>93</v>
      </c>
      <c r="D3874" s="3">
        <v>0.625</v>
      </c>
      <c r="E3874" s="3">
        <v>0.435</v>
      </c>
      <c r="F3874" s="3">
        <v>0.71299999999999997</v>
      </c>
      <c r="G3874" s="3">
        <v>0.63500000000000001</v>
      </c>
      <c r="H3874" s="3">
        <v>0.57699999999999996</v>
      </c>
      <c r="I3874" s="3">
        <v>0.38200000000000001</v>
      </c>
      <c r="J3874" s="3">
        <v>0.77</v>
      </c>
      <c r="K3874" s="3">
        <v>0.53800000000000003</v>
      </c>
      <c r="L3874" s="3">
        <v>0.72599999999999998</v>
      </c>
      <c r="M3874" s="3">
        <v>0.25800000000000001</v>
      </c>
      <c r="N3874" s="3">
        <v>9.7000000000000003E-2</v>
      </c>
      <c r="O3874" s="3">
        <v>0.52200000000000002</v>
      </c>
      <c r="P3874" s="3">
        <v>0.32200000000000001</v>
      </c>
    </row>
    <row r="3875" spans="1:16" x14ac:dyDescent="0.25">
      <c r="A3875" s="3">
        <f t="shared" si="60"/>
        <v>3874</v>
      </c>
      <c r="B3875" s="9" t="s">
        <v>269</v>
      </c>
      <c r="C3875" s="9" t="s">
        <v>94</v>
      </c>
      <c r="D3875" s="3">
        <v>0.78900000000000003</v>
      </c>
      <c r="E3875" s="3">
        <v>0.52500000000000002</v>
      </c>
      <c r="F3875" s="3">
        <v>0.59099999999999997</v>
      </c>
      <c r="G3875" s="3">
        <v>0.71599999999999997</v>
      </c>
      <c r="H3875" s="3">
        <v>0.59899999999999998</v>
      </c>
      <c r="I3875" s="3">
        <v>0.317</v>
      </c>
      <c r="J3875" s="3">
        <v>0.78600000000000003</v>
      </c>
      <c r="K3875" s="3">
        <v>0.48599999999999999</v>
      </c>
      <c r="L3875" s="3">
        <v>0.78700000000000003</v>
      </c>
      <c r="M3875" s="3">
        <v>0.34699999999999998</v>
      </c>
      <c r="N3875" s="3">
        <v>0.20599999999999999</v>
      </c>
      <c r="O3875" s="3">
        <v>0.72299999999999998</v>
      </c>
      <c r="P3875" s="3">
        <v>0.53</v>
      </c>
    </row>
    <row r="3876" spans="1:16" x14ac:dyDescent="0.25">
      <c r="A3876" s="3">
        <f t="shared" si="60"/>
        <v>3875</v>
      </c>
      <c r="B3876" s="9" t="s">
        <v>269</v>
      </c>
      <c r="C3876" s="9" t="s">
        <v>95</v>
      </c>
      <c r="D3876" s="3">
        <v>0.84799999999999998</v>
      </c>
      <c r="E3876" s="3">
        <v>0.81599999999999995</v>
      </c>
      <c r="F3876" s="3">
        <v>0.53900000000000003</v>
      </c>
      <c r="G3876" s="3">
        <v>0.79400000000000004</v>
      </c>
      <c r="H3876" s="3">
        <v>0.84799999999999998</v>
      </c>
      <c r="I3876" s="3">
        <v>0.53</v>
      </c>
      <c r="J3876" s="3">
        <v>0.629</v>
      </c>
      <c r="K3876" s="3">
        <v>0.66300000000000003</v>
      </c>
      <c r="L3876" s="3">
        <v>0.84499999999999997</v>
      </c>
      <c r="M3876" s="3">
        <v>0.371</v>
      </c>
      <c r="N3876" s="3">
        <v>0.24199999999999999</v>
      </c>
      <c r="O3876" s="3">
        <v>0.83299999999999996</v>
      </c>
      <c r="P3876" s="3">
        <v>0.67600000000000005</v>
      </c>
    </row>
    <row r="3877" spans="1:16" x14ac:dyDescent="0.25">
      <c r="A3877" s="3">
        <f t="shared" si="60"/>
        <v>3876</v>
      </c>
      <c r="B3877" s="9" t="s">
        <v>269</v>
      </c>
      <c r="C3877" s="9" t="s">
        <v>96</v>
      </c>
      <c r="D3877" s="3">
        <v>0.86</v>
      </c>
      <c r="E3877" s="3">
        <v>0.76800000000000002</v>
      </c>
      <c r="F3877" s="3">
        <v>0.67800000000000005</v>
      </c>
      <c r="G3877" s="3">
        <v>0.76900000000000002</v>
      </c>
      <c r="H3877" s="3">
        <v>0.85499999999999998</v>
      </c>
      <c r="I3877" s="3">
        <v>0.70299999999999996</v>
      </c>
      <c r="J3877" s="3">
        <v>0.54200000000000004</v>
      </c>
      <c r="K3877" s="3">
        <v>0.72799999999999998</v>
      </c>
      <c r="L3877" s="3">
        <v>0.74399999999999999</v>
      </c>
      <c r="M3877" s="3">
        <v>0.35599999999999998</v>
      </c>
      <c r="N3877" s="3">
        <v>0.33600000000000002</v>
      </c>
      <c r="O3877" s="3">
        <v>0.89500000000000002</v>
      </c>
      <c r="P3877" s="3">
        <v>0.80200000000000005</v>
      </c>
    </row>
    <row r="3878" spans="1:16" x14ac:dyDescent="0.25">
      <c r="A3878" s="3">
        <f t="shared" si="60"/>
        <v>3877</v>
      </c>
      <c r="B3878" s="9" t="s">
        <v>269</v>
      </c>
      <c r="C3878" s="9" t="s">
        <v>97</v>
      </c>
      <c r="D3878" s="3">
        <v>0.75</v>
      </c>
      <c r="E3878" s="3">
        <v>0.77700000000000002</v>
      </c>
      <c r="F3878" s="3">
        <v>0.67300000000000004</v>
      </c>
      <c r="G3878" s="3">
        <v>0.69599999999999995</v>
      </c>
      <c r="H3878" s="3">
        <v>0.83799999999999997</v>
      </c>
      <c r="I3878" s="3">
        <v>0.17199999999999999</v>
      </c>
      <c r="J3878" s="3">
        <v>0.49299999999999999</v>
      </c>
      <c r="K3878" s="3">
        <v>0.22800000000000001</v>
      </c>
      <c r="L3878" s="3">
        <v>0.60099999999999998</v>
      </c>
      <c r="M3878" s="3">
        <v>0.20200000000000001</v>
      </c>
      <c r="N3878" s="3">
        <v>0.40400000000000003</v>
      </c>
      <c r="O3878" s="3">
        <v>0.86699999999999999</v>
      </c>
      <c r="P3878" s="3">
        <v>0.86199999999999999</v>
      </c>
    </row>
    <row r="3879" spans="1:16" x14ac:dyDescent="0.25">
      <c r="A3879" s="3">
        <f t="shared" si="60"/>
        <v>3878</v>
      </c>
      <c r="B3879" s="9" t="s">
        <v>269</v>
      </c>
      <c r="C3879" s="9" t="s">
        <v>98</v>
      </c>
      <c r="D3879" s="3">
        <v>0.624</v>
      </c>
      <c r="E3879" s="3">
        <v>0.68</v>
      </c>
      <c r="F3879" s="3">
        <v>0.50900000000000001</v>
      </c>
      <c r="G3879" s="3">
        <v>0.61599999999999999</v>
      </c>
      <c r="H3879" s="3">
        <v>0.54500000000000004</v>
      </c>
      <c r="I3879" s="3">
        <v>0.27900000000000003</v>
      </c>
      <c r="J3879" s="3">
        <v>0.26900000000000002</v>
      </c>
      <c r="K3879" s="3">
        <v>2.5000000000000001E-2</v>
      </c>
      <c r="L3879" s="3">
        <v>0.45500000000000002</v>
      </c>
      <c r="M3879" s="3">
        <v>0.309</v>
      </c>
      <c r="N3879" s="3">
        <v>0.55000000000000004</v>
      </c>
      <c r="O3879" s="3">
        <v>0.71099999999999997</v>
      </c>
      <c r="P3879" s="3">
        <v>0.82499999999999996</v>
      </c>
    </row>
    <row r="3880" spans="1:16" x14ac:dyDescent="0.25">
      <c r="A3880" s="3">
        <f t="shared" si="60"/>
        <v>3879</v>
      </c>
      <c r="B3880" s="9" t="s">
        <v>269</v>
      </c>
      <c r="C3880" s="9" t="s">
        <v>99</v>
      </c>
      <c r="D3880" s="3">
        <v>0.42699999999999999</v>
      </c>
      <c r="E3880" s="3">
        <v>0.46800000000000003</v>
      </c>
      <c r="F3880" s="3">
        <v>0.3</v>
      </c>
      <c r="G3880" s="3">
        <v>0.39400000000000002</v>
      </c>
      <c r="H3880" s="3">
        <v>0.47299999999999998</v>
      </c>
      <c r="I3880" s="3">
        <v>0.31</v>
      </c>
      <c r="J3880" s="3">
        <v>0.14799999999999999</v>
      </c>
      <c r="K3880" s="3">
        <v>5.2999999999999999E-2</v>
      </c>
      <c r="L3880" s="3">
        <v>0.34399999999999997</v>
      </c>
      <c r="M3880" s="3">
        <v>0.29299999999999998</v>
      </c>
      <c r="N3880" s="3">
        <v>0.66200000000000003</v>
      </c>
      <c r="O3880" s="3">
        <v>0.72099999999999997</v>
      </c>
      <c r="P3880" s="3">
        <v>0.71299999999999997</v>
      </c>
    </row>
    <row r="3881" spans="1:16" x14ac:dyDescent="0.25">
      <c r="A3881" s="3">
        <f t="shared" si="60"/>
        <v>3880</v>
      </c>
      <c r="B3881" s="9" t="s">
        <v>269</v>
      </c>
      <c r="C3881" s="9" t="s">
        <v>100</v>
      </c>
      <c r="D3881" s="3">
        <v>0.218</v>
      </c>
      <c r="E3881" s="3">
        <v>0.249</v>
      </c>
      <c r="F3881" s="3">
        <v>5.3999999999999999E-2</v>
      </c>
      <c r="G3881" s="3">
        <v>0.27300000000000002</v>
      </c>
      <c r="H3881" s="3">
        <v>0.28199999999999997</v>
      </c>
      <c r="I3881" s="3">
        <v>7.5999999999999998E-2</v>
      </c>
      <c r="J3881" s="3">
        <v>2.1999999999999999E-2</v>
      </c>
      <c r="K3881" s="3">
        <v>4.7E-2</v>
      </c>
      <c r="L3881" s="3">
        <v>0.10100000000000001</v>
      </c>
      <c r="M3881" s="3">
        <v>8.5000000000000006E-2</v>
      </c>
      <c r="N3881" s="3">
        <v>0.56000000000000005</v>
      </c>
      <c r="O3881" s="3">
        <v>0.55800000000000005</v>
      </c>
      <c r="P3881" s="3">
        <v>0.49299999999999999</v>
      </c>
    </row>
    <row r="3882" spans="1:16" x14ac:dyDescent="0.25">
      <c r="A3882" s="3">
        <f t="shared" si="60"/>
        <v>3881</v>
      </c>
      <c r="B3882" s="9" t="s">
        <v>269</v>
      </c>
      <c r="C3882" s="9" t="s">
        <v>101</v>
      </c>
      <c r="D3882" s="3">
        <v>8.9999999999999993E-3</v>
      </c>
      <c r="E3882" s="3">
        <v>0.152</v>
      </c>
      <c r="F3882" s="3"/>
      <c r="G3882" s="3">
        <v>6.9000000000000006E-2</v>
      </c>
      <c r="H3882" s="3">
        <v>8.3000000000000004E-2</v>
      </c>
      <c r="I3882" s="3">
        <v>4.0000000000000001E-3</v>
      </c>
      <c r="J3882" s="3"/>
      <c r="K3882" s="3"/>
      <c r="L3882" s="3">
        <v>3.0000000000000001E-3</v>
      </c>
      <c r="M3882" s="3">
        <v>7.5999999999999998E-2</v>
      </c>
      <c r="N3882" s="3">
        <v>0.35399999999999998</v>
      </c>
      <c r="O3882" s="3">
        <v>0.33100000000000002</v>
      </c>
      <c r="P3882" s="3">
        <v>0.46</v>
      </c>
    </row>
    <row r="3883" spans="1:16" x14ac:dyDescent="0.25">
      <c r="A3883" s="3">
        <f t="shared" si="60"/>
        <v>3882</v>
      </c>
      <c r="B3883" s="9" t="s">
        <v>269</v>
      </c>
      <c r="C3883" s="9" t="s">
        <v>102</v>
      </c>
      <c r="D3883" s="3"/>
      <c r="E3883" s="3"/>
      <c r="F3883" s="3"/>
      <c r="G3883" s="3">
        <v>2E-3</v>
      </c>
      <c r="H3883" s="3">
        <v>3.0000000000000001E-3</v>
      </c>
      <c r="I3883" s="3"/>
      <c r="J3883" s="3"/>
      <c r="K3883" s="3"/>
      <c r="L3883" s="3"/>
      <c r="M3883" s="3">
        <v>3.0000000000000001E-3</v>
      </c>
      <c r="N3883" s="3">
        <v>0.28299999999999997</v>
      </c>
      <c r="O3883" s="3">
        <v>4.1000000000000002E-2</v>
      </c>
      <c r="P3883" s="3">
        <v>0.24399999999999999</v>
      </c>
    </row>
    <row r="3884" spans="1:16" x14ac:dyDescent="0.25">
      <c r="A3884" s="3">
        <f t="shared" si="60"/>
        <v>3883</v>
      </c>
      <c r="B3884" s="9" t="s">
        <v>269</v>
      </c>
      <c r="C3884" s="9" t="s">
        <v>103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>
        <v>0.10100000000000001</v>
      </c>
      <c r="O3884" s="3"/>
      <c r="P3884" s="3">
        <v>1.9E-2</v>
      </c>
    </row>
    <row r="3885" spans="1:16" x14ac:dyDescent="0.25">
      <c r="A3885" s="3">
        <f t="shared" si="60"/>
        <v>3884</v>
      </c>
      <c r="B3885" s="9" t="s">
        <v>269</v>
      </c>
      <c r="C3885" s="9" t="s">
        <v>104</v>
      </c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>
        <v>4.0000000000000001E-3</v>
      </c>
      <c r="O3885" s="3"/>
      <c r="P3885" s="3"/>
    </row>
    <row r="3886" spans="1:16" x14ac:dyDescent="0.25">
      <c r="A3886" s="3">
        <f t="shared" si="60"/>
        <v>3885</v>
      </c>
      <c r="B3886" s="9" t="s">
        <v>269</v>
      </c>
      <c r="C3886" s="9" t="s">
        <v>105</v>
      </c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</row>
    <row r="3887" spans="1:16" x14ac:dyDescent="0.25">
      <c r="A3887" s="3">
        <f t="shared" si="60"/>
        <v>3886</v>
      </c>
      <c r="B3887" s="9" t="s">
        <v>269</v>
      </c>
      <c r="C3887" s="9" t="s">
        <v>106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</row>
    <row r="3888" spans="1:16" x14ac:dyDescent="0.25">
      <c r="A3888" s="3">
        <f t="shared" si="60"/>
        <v>3887</v>
      </c>
      <c r="B3888" s="9" t="s">
        <v>269</v>
      </c>
      <c r="C3888" s="9" t="s">
        <v>107</v>
      </c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</row>
    <row r="3889" spans="1:16" x14ac:dyDescent="0.25">
      <c r="A3889" s="3">
        <f t="shared" si="60"/>
        <v>3888</v>
      </c>
      <c r="B3889" s="9" t="s">
        <v>270</v>
      </c>
      <c r="C3889" s="9" t="s">
        <v>109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</row>
    <row r="3890" spans="1:16" x14ac:dyDescent="0.25">
      <c r="A3890" s="3">
        <f t="shared" si="60"/>
        <v>3889</v>
      </c>
      <c r="B3890" s="9" t="s">
        <v>270</v>
      </c>
      <c r="C3890" s="9" t="s">
        <v>85</v>
      </c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</row>
    <row r="3891" spans="1:16" x14ac:dyDescent="0.25">
      <c r="A3891" s="3">
        <f t="shared" si="60"/>
        <v>3890</v>
      </c>
      <c r="B3891" s="9" t="s">
        <v>270</v>
      </c>
      <c r="C3891" s="9" t="s">
        <v>86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</row>
    <row r="3892" spans="1:16" x14ac:dyDescent="0.25">
      <c r="A3892" s="3">
        <f t="shared" si="60"/>
        <v>3891</v>
      </c>
      <c r="B3892" s="9" t="s">
        <v>270</v>
      </c>
      <c r="C3892" s="9" t="s">
        <v>87</v>
      </c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</row>
    <row r="3893" spans="1:16" x14ac:dyDescent="0.25">
      <c r="A3893" s="3">
        <f t="shared" si="60"/>
        <v>3892</v>
      </c>
      <c r="B3893" s="9" t="s">
        <v>270</v>
      </c>
      <c r="C3893" s="9" t="s">
        <v>88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</row>
    <row r="3894" spans="1:16" x14ac:dyDescent="0.25">
      <c r="A3894" s="3">
        <f t="shared" si="60"/>
        <v>3893</v>
      </c>
      <c r="B3894" s="9" t="s">
        <v>270</v>
      </c>
      <c r="C3894" s="9" t="s">
        <v>89</v>
      </c>
      <c r="D3894" s="3">
        <v>1E-3</v>
      </c>
      <c r="E3894" s="3"/>
      <c r="F3894" s="3">
        <v>1.4E-2</v>
      </c>
      <c r="G3894" s="3"/>
      <c r="H3894" s="3"/>
      <c r="I3894" s="3">
        <v>8.0000000000000002E-3</v>
      </c>
      <c r="J3894" s="3">
        <v>8.6999999999999994E-2</v>
      </c>
      <c r="K3894" s="3">
        <v>6.0000000000000001E-3</v>
      </c>
      <c r="L3894" s="3">
        <v>4.0000000000000001E-3</v>
      </c>
      <c r="M3894" s="3"/>
      <c r="N3894" s="3"/>
      <c r="O3894" s="3"/>
      <c r="P3894" s="3"/>
    </row>
    <row r="3895" spans="1:16" x14ac:dyDescent="0.25">
      <c r="A3895" s="3">
        <f t="shared" si="60"/>
        <v>3894</v>
      </c>
      <c r="B3895" s="9" t="s">
        <v>270</v>
      </c>
      <c r="C3895" s="9" t="s">
        <v>90</v>
      </c>
      <c r="D3895" s="3">
        <v>0.121</v>
      </c>
      <c r="E3895" s="3">
        <v>3.0000000000000001E-3</v>
      </c>
      <c r="F3895" s="3">
        <v>0.245</v>
      </c>
      <c r="G3895" s="3">
        <v>3.2000000000000001E-2</v>
      </c>
      <c r="H3895" s="3">
        <v>7.0000000000000001E-3</v>
      </c>
      <c r="I3895" s="3">
        <v>0.11799999999999999</v>
      </c>
      <c r="J3895" s="3">
        <v>0.34399999999999997</v>
      </c>
      <c r="K3895" s="3">
        <v>0.13700000000000001</v>
      </c>
      <c r="L3895" s="3">
        <v>0.16800000000000001</v>
      </c>
      <c r="M3895" s="3">
        <v>1.6E-2</v>
      </c>
      <c r="N3895" s="3"/>
      <c r="O3895" s="3"/>
      <c r="P3895" s="3"/>
    </row>
    <row r="3896" spans="1:16" x14ac:dyDescent="0.25">
      <c r="A3896" s="3">
        <f t="shared" si="60"/>
        <v>3895</v>
      </c>
      <c r="B3896" s="9" t="s">
        <v>270</v>
      </c>
      <c r="C3896" s="9" t="s">
        <v>91</v>
      </c>
      <c r="D3896" s="3">
        <v>0.32700000000000001</v>
      </c>
      <c r="E3896" s="3">
        <v>5.7000000000000002E-2</v>
      </c>
      <c r="F3896" s="3">
        <v>0.432</v>
      </c>
      <c r="G3896" s="3">
        <v>0.27400000000000002</v>
      </c>
      <c r="H3896" s="3">
        <v>0.109</v>
      </c>
      <c r="I3896" s="3">
        <v>0.44</v>
      </c>
      <c r="J3896" s="3">
        <v>0.55200000000000005</v>
      </c>
      <c r="K3896" s="3">
        <v>0.38800000000000001</v>
      </c>
      <c r="L3896" s="3">
        <v>0.39700000000000002</v>
      </c>
      <c r="M3896" s="3">
        <v>0.13100000000000001</v>
      </c>
      <c r="N3896" s="3"/>
      <c r="O3896" s="3">
        <v>8.9999999999999993E-3</v>
      </c>
      <c r="P3896" s="3"/>
    </row>
    <row r="3897" spans="1:16" x14ac:dyDescent="0.25">
      <c r="A3897" s="3">
        <f t="shared" si="60"/>
        <v>3896</v>
      </c>
      <c r="B3897" s="9" t="s">
        <v>270</v>
      </c>
      <c r="C3897" s="9" t="s">
        <v>92</v>
      </c>
      <c r="D3897" s="3">
        <v>0.56699999999999995</v>
      </c>
      <c r="E3897" s="3">
        <v>0.215</v>
      </c>
      <c r="F3897" s="3">
        <v>0.63600000000000001</v>
      </c>
      <c r="G3897" s="3">
        <v>0.245</v>
      </c>
      <c r="H3897" s="3">
        <v>0.16</v>
      </c>
      <c r="I3897" s="3">
        <v>0.56999999999999995</v>
      </c>
      <c r="J3897" s="3">
        <v>0.71</v>
      </c>
      <c r="K3897" s="3">
        <v>0.63400000000000001</v>
      </c>
      <c r="L3897" s="3">
        <v>0.46899999999999997</v>
      </c>
      <c r="M3897" s="3">
        <v>0.23</v>
      </c>
      <c r="N3897" s="3">
        <v>1.2999999999999999E-2</v>
      </c>
      <c r="O3897" s="3">
        <v>0.26400000000000001</v>
      </c>
      <c r="P3897" s="3">
        <v>3.1E-2</v>
      </c>
    </row>
    <row r="3898" spans="1:16" x14ac:dyDescent="0.25">
      <c r="A3898" s="3">
        <f t="shared" si="60"/>
        <v>3897</v>
      </c>
      <c r="B3898" s="9" t="s">
        <v>270</v>
      </c>
      <c r="C3898" s="9" t="s">
        <v>93</v>
      </c>
      <c r="D3898" s="3">
        <v>0.70499999999999996</v>
      </c>
      <c r="E3898" s="3">
        <v>0.34399999999999997</v>
      </c>
      <c r="F3898" s="3">
        <v>0.77800000000000002</v>
      </c>
      <c r="G3898" s="3">
        <v>0.255</v>
      </c>
      <c r="H3898" s="3">
        <v>0.218</v>
      </c>
      <c r="I3898" s="3">
        <v>0.69299999999999995</v>
      </c>
      <c r="J3898" s="3">
        <v>0.56599999999999995</v>
      </c>
      <c r="K3898" s="3">
        <v>0.71099999999999997</v>
      </c>
      <c r="L3898" s="3">
        <v>0.50700000000000001</v>
      </c>
      <c r="M3898" s="3">
        <v>0.29299999999999998</v>
      </c>
      <c r="N3898" s="3">
        <v>9.0999999999999998E-2</v>
      </c>
      <c r="O3898" s="3">
        <v>0.46899999999999997</v>
      </c>
      <c r="P3898" s="3">
        <v>0.308</v>
      </c>
    </row>
    <row r="3899" spans="1:16" x14ac:dyDescent="0.25">
      <c r="A3899" s="3">
        <f t="shared" si="60"/>
        <v>3898</v>
      </c>
      <c r="B3899" s="9" t="s">
        <v>270</v>
      </c>
      <c r="C3899" s="9" t="s">
        <v>94</v>
      </c>
      <c r="D3899" s="3">
        <v>0.73499999999999999</v>
      </c>
      <c r="E3899" s="3">
        <v>0.441</v>
      </c>
      <c r="F3899" s="3">
        <v>0.67300000000000004</v>
      </c>
      <c r="G3899" s="3">
        <v>0.68400000000000005</v>
      </c>
      <c r="H3899" s="3">
        <v>0.31900000000000001</v>
      </c>
      <c r="I3899" s="3">
        <v>0.78200000000000003</v>
      </c>
      <c r="J3899" s="3">
        <v>0.72799999999999998</v>
      </c>
      <c r="K3899" s="3">
        <v>0.36899999999999999</v>
      </c>
      <c r="L3899" s="3">
        <v>0.44700000000000001</v>
      </c>
      <c r="M3899" s="3">
        <v>0.34599999999999997</v>
      </c>
      <c r="N3899" s="3">
        <v>0.28599999999999998</v>
      </c>
      <c r="O3899" s="3">
        <v>0.57699999999999996</v>
      </c>
      <c r="P3899" s="3">
        <v>0.53500000000000003</v>
      </c>
    </row>
    <row r="3900" spans="1:16" x14ac:dyDescent="0.25">
      <c r="A3900" s="3">
        <f t="shared" si="60"/>
        <v>3899</v>
      </c>
      <c r="B3900" s="9" t="s">
        <v>270</v>
      </c>
      <c r="C3900" s="9" t="s">
        <v>95</v>
      </c>
      <c r="D3900" s="3">
        <v>0.755</v>
      </c>
      <c r="E3900" s="3">
        <v>0.65300000000000002</v>
      </c>
      <c r="F3900" s="3">
        <v>0.82699999999999996</v>
      </c>
      <c r="G3900" s="3">
        <v>0.88600000000000001</v>
      </c>
      <c r="H3900" s="3">
        <v>0.35899999999999999</v>
      </c>
      <c r="I3900" s="3">
        <v>0.316</v>
      </c>
      <c r="J3900" s="3">
        <v>0.54300000000000004</v>
      </c>
      <c r="K3900" s="3">
        <v>0.73799999999999999</v>
      </c>
      <c r="L3900" s="3">
        <v>0.29099999999999998</v>
      </c>
      <c r="M3900" s="3">
        <v>0.35799999999999998</v>
      </c>
      <c r="N3900" s="3">
        <v>0.433</v>
      </c>
      <c r="O3900" s="3">
        <v>0.63700000000000001</v>
      </c>
      <c r="P3900" s="3">
        <v>0.69899999999999995</v>
      </c>
    </row>
    <row r="3901" spans="1:16" x14ac:dyDescent="0.25">
      <c r="A3901" s="3">
        <f t="shared" si="60"/>
        <v>3900</v>
      </c>
      <c r="B3901" s="9" t="s">
        <v>270</v>
      </c>
      <c r="C3901" s="9" t="s">
        <v>96</v>
      </c>
      <c r="D3901" s="3">
        <v>0.59799999999999998</v>
      </c>
      <c r="E3901" s="3">
        <v>0.76700000000000002</v>
      </c>
      <c r="F3901" s="3">
        <v>0.73799999999999999</v>
      </c>
      <c r="G3901" s="3">
        <v>0.84699999999999998</v>
      </c>
      <c r="H3901" s="3">
        <v>0.49199999999999999</v>
      </c>
      <c r="I3901" s="3">
        <v>0.186</v>
      </c>
      <c r="J3901" s="3">
        <v>0.70799999999999996</v>
      </c>
      <c r="K3901" s="3">
        <v>0.71599999999999997</v>
      </c>
      <c r="L3901" s="3">
        <v>0.312</v>
      </c>
      <c r="M3901" s="3">
        <v>0.23300000000000001</v>
      </c>
      <c r="N3901" s="3">
        <v>0.7</v>
      </c>
      <c r="O3901" s="3">
        <v>0.876</v>
      </c>
      <c r="P3901" s="3">
        <v>0.80400000000000005</v>
      </c>
    </row>
    <row r="3902" spans="1:16" x14ac:dyDescent="0.25">
      <c r="A3902" s="3">
        <f t="shared" si="60"/>
        <v>3901</v>
      </c>
      <c r="B3902" s="9" t="s">
        <v>270</v>
      </c>
      <c r="C3902" s="9" t="s">
        <v>97</v>
      </c>
      <c r="D3902" s="3">
        <v>0.57299999999999995</v>
      </c>
      <c r="E3902" s="3">
        <v>0.70699999999999996</v>
      </c>
      <c r="F3902" s="3">
        <v>0.70799999999999996</v>
      </c>
      <c r="G3902" s="3">
        <v>0.81299999999999994</v>
      </c>
      <c r="H3902" s="3">
        <v>0.55300000000000005</v>
      </c>
      <c r="I3902" s="3">
        <v>0.252</v>
      </c>
      <c r="J3902" s="3">
        <v>0.63800000000000001</v>
      </c>
      <c r="K3902" s="3">
        <v>0.55400000000000005</v>
      </c>
      <c r="L3902" s="3">
        <v>0.247</v>
      </c>
      <c r="M3902" s="3">
        <v>0.20200000000000001</v>
      </c>
      <c r="N3902" s="3">
        <v>0.57199999999999995</v>
      </c>
      <c r="O3902" s="3">
        <v>0.84299999999999997</v>
      </c>
      <c r="P3902" s="3">
        <v>0.85499999999999998</v>
      </c>
    </row>
    <row r="3903" spans="1:16" x14ac:dyDescent="0.25">
      <c r="A3903" s="3">
        <f t="shared" si="60"/>
        <v>3902</v>
      </c>
      <c r="B3903" s="9" t="s">
        <v>270</v>
      </c>
      <c r="C3903" s="9" t="s">
        <v>98</v>
      </c>
      <c r="D3903" s="3">
        <v>0.61499999999999999</v>
      </c>
      <c r="E3903" s="3">
        <v>0.54200000000000004</v>
      </c>
      <c r="F3903" s="3">
        <v>0.501</v>
      </c>
      <c r="G3903" s="3">
        <v>0.66100000000000003</v>
      </c>
      <c r="H3903" s="3">
        <v>0.745</v>
      </c>
      <c r="I3903" s="3">
        <v>0.20699999999999999</v>
      </c>
      <c r="J3903" s="3">
        <v>0.437</v>
      </c>
      <c r="K3903" s="3">
        <v>0.51900000000000002</v>
      </c>
      <c r="L3903" s="3">
        <v>0.58699999999999997</v>
      </c>
      <c r="M3903" s="3">
        <v>0.17799999999999999</v>
      </c>
      <c r="N3903" s="3">
        <v>0.42099999999999999</v>
      </c>
      <c r="O3903" s="3">
        <v>0.69199999999999995</v>
      </c>
      <c r="P3903" s="3">
        <v>0.85499999999999998</v>
      </c>
    </row>
    <row r="3904" spans="1:16" x14ac:dyDescent="0.25">
      <c r="A3904" s="3">
        <f t="shared" si="60"/>
        <v>3903</v>
      </c>
      <c r="B3904" s="9" t="s">
        <v>270</v>
      </c>
      <c r="C3904" s="9" t="s">
        <v>99</v>
      </c>
      <c r="D3904" s="3">
        <v>0.44500000000000001</v>
      </c>
      <c r="E3904" s="3">
        <v>0.38300000000000001</v>
      </c>
      <c r="F3904" s="3">
        <v>0.29899999999999999</v>
      </c>
      <c r="G3904" s="3">
        <v>0.45700000000000002</v>
      </c>
      <c r="H3904" s="3">
        <v>0.67200000000000004</v>
      </c>
      <c r="I3904" s="3">
        <v>0.184</v>
      </c>
      <c r="J3904" s="3">
        <v>0.21</v>
      </c>
      <c r="K3904" s="3">
        <v>0.36099999999999999</v>
      </c>
      <c r="L3904" s="3">
        <v>0.30199999999999999</v>
      </c>
      <c r="M3904" s="3">
        <v>0.11799999999999999</v>
      </c>
      <c r="N3904" s="3">
        <v>0.71199999999999997</v>
      </c>
      <c r="O3904" s="3">
        <v>0.65900000000000003</v>
      </c>
      <c r="P3904" s="3">
        <v>0.79300000000000004</v>
      </c>
    </row>
    <row r="3905" spans="1:16" x14ac:dyDescent="0.25">
      <c r="A3905" s="3">
        <f t="shared" si="60"/>
        <v>3904</v>
      </c>
      <c r="B3905" s="9" t="s">
        <v>270</v>
      </c>
      <c r="C3905" s="9" t="s">
        <v>100</v>
      </c>
      <c r="D3905" s="3">
        <v>0.16700000000000001</v>
      </c>
      <c r="E3905" s="3">
        <v>0.24399999999999999</v>
      </c>
      <c r="F3905" s="3">
        <v>4.4999999999999998E-2</v>
      </c>
      <c r="G3905" s="3">
        <v>0.22700000000000001</v>
      </c>
      <c r="H3905" s="3">
        <v>0.42899999999999999</v>
      </c>
      <c r="I3905" s="3">
        <v>3.1E-2</v>
      </c>
      <c r="J3905" s="3">
        <v>1.4999999999999999E-2</v>
      </c>
      <c r="K3905" s="3">
        <v>0.15</v>
      </c>
      <c r="L3905" s="3">
        <v>1.7000000000000001E-2</v>
      </c>
      <c r="M3905" s="3">
        <v>0.2</v>
      </c>
      <c r="N3905" s="3">
        <v>0.501</v>
      </c>
      <c r="O3905" s="3">
        <v>0.46899999999999997</v>
      </c>
      <c r="P3905" s="3">
        <v>0.67100000000000004</v>
      </c>
    </row>
    <row r="3906" spans="1:16" x14ac:dyDescent="0.25">
      <c r="A3906" s="3">
        <f t="shared" si="60"/>
        <v>3905</v>
      </c>
      <c r="B3906" s="9" t="s">
        <v>270</v>
      </c>
      <c r="C3906" s="9" t="s">
        <v>101</v>
      </c>
      <c r="D3906" s="3">
        <v>8.0000000000000002E-3</v>
      </c>
      <c r="E3906" s="3">
        <v>0.12</v>
      </c>
      <c r="F3906" s="3"/>
      <c r="G3906" s="3">
        <v>5.3999999999999999E-2</v>
      </c>
      <c r="H3906" s="3">
        <v>0.253</v>
      </c>
      <c r="I3906" s="3">
        <v>1E-3</v>
      </c>
      <c r="J3906" s="3"/>
      <c r="K3906" s="3">
        <v>2E-3</v>
      </c>
      <c r="L3906" s="3"/>
      <c r="M3906" s="3">
        <v>5.8999999999999997E-2</v>
      </c>
      <c r="N3906" s="3">
        <v>0.54700000000000004</v>
      </c>
      <c r="O3906" s="3">
        <v>0.108</v>
      </c>
      <c r="P3906" s="3">
        <v>0.49199999999999999</v>
      </c>
    </row>
    <row r="3907" spans="1:16" x14ac:dyDescent="0.25">
      <c r="A3907" s="3">
        <f t="shared" si="60"/>
        <v>3906</v>
      </c>
      <c r="B3907" s="9" t="s">
        <v>270</v>
      </c>
      <c r="C3907" s="9" t="s">
        <v>102</v>
      </c>
      <c r="D3907" s="3"/>
      <c r="E3907" s="3">
        <v>3.0000000000000001E-3</v>
      </c>
      <c r="F3907" s="3"/>
      <c r="G3907" s="3">
        <v>1E-3</v>
      </c>
      <c r="H3907" s="3">
        <v>8.9999999999999993E-3</v>
      </c>
      <c r="I3907" s="3"/>
      <c r="J3907" s="3"/>
      <c r="K3907" s="3"/>
      <c r="L3907" s="3"/>
      <c r="M3907" s="3">
        <v>1E-3</v>
      </c>
      <c r="N3907" s="3">
        <v>0.34899999999999998</v>
      </c>
      <c r="O3907" s="3">
        <v>1.7999999999999999E-2</v>
      </c>
      <c r="P3907" s="3">
        <v>0.26300000000000001</v>
      </c>
    </row>
    <row r="3908" spans="1:16" x14ac:dyDescent="0.25">
      <c r="A3908" s="3">
        <f t="shared" ref="A3908:A3971" si="61">A3907+1</f>
        <v>3907</v>
      </c>
      <c r="B3908" s="9" t="s">
        <v>270</v>
      </c>
      <c r="C3908" s="9" t="s">
        <v>103</v>
      </c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>
        <v>0.11600000000000001</v>
      </c>
      <c r="O3908" s="3"/>
      <c r="P3908" s="3">
        <v>0.01</v>
      </c>
    </row>
    <row r="3909" spans="1:16" x14ac:dyDescent="0.25">
      <c r="A3909" s="3">
        <f t="shared" si="61"/>
        <v>3908</v>
      </c>
      <c r="B3909" s="9" t="s">
        <v>270</v>
      </c>
      <c r="C3909" s="9" t="s">
        <v>104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>
        <v>2E-3</v>
      </c>
      <c r="O3909" s="3"/>
      <c r="P3909" s="3"/>
    </row>
    <row r="3910" spans="1:16" x14ac:dyDescent="0.25">
      <c r="A3910" s="3">
        <f t="shared" si="61"/>
        <v>3909</v>
      </c>
      <c r="B3910" s="9" t="s">
        <v>270</v>
      </c>
      <c r="C3910" s="9" t="s">
        <v>105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</row>
    <row r="3911" spans="1:16" x14ac:dyDescent="0.25">
      <c r="A3911" s="3">
        <f t="shared" si="61"/>
        <v>3910</v>
      </c>
      <c r="B3911" s="9" t="s">
        <v>270</v>
      </c>
      <c r="C3911" s="9" t="s">
        <v>106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</row>
    <row r="3912" spans="1:16" x14ac:dyDescent="0.25">
      <c r="A3912" s="3">
        <f t="shared" si="61"/>
        <v>3911</v>
      </c>
      <c r="B3912" s="9" t="s">
        <v>270</v>
      </c>
      <c r="C3912" s="9" t="s">
        <v>107</v>
      </c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</row>
    <row r="3913" spans="1:16" x14ac:dyDescent="0.25">
      <c r="A3913" s="3">
        <f t="shared" si="61"/>
        <v>3912</v>
      </c>
      <c r="B3913" s="9" t="s">
        <v>271</v>
      </c>
      <c r="C3913" s="9" t="s">
        <v>109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</row>
    <row r="3914" spans="1:16" x14ac:dyDescent="0.25">
      <c r="A3914" s="3">
        <f t="shared" si="61"/>
        <v>3913</v>
      </c>
      <c r="B3914" s="9" t="s">
        <v>271</v>
      </c>
      <c r="C3914" s="9" t="s">
        <v>85</v>
      </c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</row>
    <row r="3915" spans="1:16" x14ac:dyDescent="0.25">
      <c r="A3915" s="3">
        <f t="shared" si="61"/>
        <v>3914</v>
      </c>
      <c r="B3915" s="9" t="s">
        <v>271</v>
      </c>
      <c r="C3915" s="9" t="s">
        <v>86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</row>
    <row r="3916" spans="1:16" x14ac:dyDescent="0.25">
      <c r="A3916" s="3">
        <f t="shared" si="61"/>
        <v>3915</v>
      </c>
      <c r="B3916" s="9" t="s">
        <v>271</v>
      </c>
      <c r="C3916" s="9" t="s">
        <v>87</v>
      </c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</row>
    <row r="3917" spans="1:16" x14ac:dyDescent="0.25">
      <c r="A3917" s="3">
        <f t="shared" si="61"/>
        <v>3916</v>
      </c>
      <c r="B3917" s="9" t="s">
        <v>271</v>
      </c>
      <c r="C3917" s="9" t="s">
        <v>88</v>
      </c>
      <c r="D3917" s="3"/>
      <c r="E3917" s="3"/>
      <c r="F3917" s="3"/>
      <c r="G3917" s="3"/>
      <c r="H3917" s="3"/>
      <c r="I3917" s="3"/>
      <c r="J3917" s="3">
        <v>3.0000000000000001E-3</v>
      </c>
      <c r="K3917" s="3"/>
      <c r="L3917" s="3"/>
      <c r="M3917" s="3"/>
      <c r="N3917" s="3"/>
      <c r="O3917" s="3"/>
      <c r="P3917" s="3"/>
    </row>
    <row r="3918" spans="1:16" x14ac:dyDescent="0.25">
      <c r="A3918" s="3">
        <f t="shared" si="61"/>
        <v>3917</v>
      </c>
      <c r="B3918" s="9" t="s">
        <v>271</v>
      </c>
      <c r="C3918" s="9" t="s">
        <v>89</v>
      </c>
      <c r="D3918" s="3">
        <v>2E-3</v>
      </c>
      <c r="E3918" s="3"/>
      <c r="F3918" s="3">
        <v>1.4999999999999999E-2</v>
      </c>
      <c r="G3918" s="3">
        <v>1E-3</v>
      </c>
      <c r="H3918" s="3"/>
      <c r="I3918" s="3">
        <v>7.0000000000000007E-2</v>
      </c>
      <c r="J3918" s="3">
        <v>2.1000000000000001E-2</v>
      </c>
      <c r="K3918" s="3">
        <v>0.01</v>
      </c>
      <c r="L3918" s="3">
        <v>7.0000000000000001E-3</v>
      </c>
      <c r="M3918" s="3"/>
      <c r="N3918" s="3"/>
      <c r="O3918" s="3"/>
      <c r="P3918" s="3"/>
    </row>
    <row r="3919" spans="1:16" x14ac:dyDescent="0.25">
      <c r="A3919" s="3">
        <f t="shared" si="61"/>
        <v>3918</v>
      </c>
      <c r="B3919" s="9" t="s">
        <v>271</v>
      </c>
      <c r="C3919" s="9" t="s">
        <v>90</v>
      </c>
      <c r="D3919" s="3">
        <v>1.2E-2</v>
      </c>
      <c r="E3919" s="3">
        <v>1E-3</v>
      </c>
      <c r="F3919" s="3">
        <v>0.22700000000000001</v>
      </c>
      <c r="G3919" s="3">
        <v>2.4E-2</v>
      </c>
      <c r="H3919" s="3">
        <v>2E-3</v>
      </c>
      <c r="I3919" s="3">
        <v>0.26400000000000001</v>
      </c>
      <c r="J3919" s="3">
        <v>0.184</v>
      </c>
      <c r="K3919" s="3">
        <v>0.20100000000000001</v>
      </c>
      <c r="L3919" s="3">
        <v>0.14299999999999999</v>
      </c>
      <c r="M3919" s="3">
        <v>5.0000000000000001E-3</v>
      </c>
      <c r="N3919" s="3"/>
      <c r="O3919" s="3"/>
      <c r="P3919" s="3"/>
    </row>
    <row r="3920" spans="1:16" x14ac:dyDescent="0.25">
      <c r="A3920" s="3">
        <f t="shared" si="61"/>
        <v>3919</v>
      </c>
      <c r="B3920" s="9" t="s">
        <v>271</v>
      </c>
      <c r="C3920" s="9" t="s">
        <v>91</v>
      </c>
      <c r="D3920" s="3">
        <v>0.317</v>
      </c>
      <c r="E3920" s="3">
        <v>8.4000000000000005E-2</v>
      </c>
      <c r="F3920" s="3">
        <v>0.46700000000000003</v>
      </c>
      <c r="G3920" s="3">
        <v>0.20300000000000001</v>
      </c>
      <c r="H3920" s="3">
        <v>1.7000000000000001E-2</v>
      </c>
      <c r="I3920" s="3">
        <v>0.497</v>
      </c>
      <c r="J3920" s="3">
        <v>0.36399999999999999</v>
      </c>
      <c r="K3920" s="3">
        <v>0.42899999999999999</v>
      </c>
      <c r="L3920" s="3">
        <v>0.20599999999999999</v>
      </c>
      <c r="M3920" s="3">
        <v>8.3000000000000004E-2</v>
      </c>
      <c r="N3920" s="3"/>
      <c r="O3920" s="3">
        <v>4.4999999999999998E-2</v>
      </c>
      <c r="P3920" s="3"/>
    </row>
    <row r="3921" spans="1:16" x14ac:dyDescent="0.25">
      <c r="A3921" s="3">
        <f t="shared" si="61"/>
        <v>3920</v>
      </c>
      <c r="B3921" s="9" t="s">
        <v>271</v>
      </c>
      <c r="C3921" s="9" t="s">
        <v>92</v>
      </c>
      <c r="D3921" s="3">
        <v>0.5</v>
      </c>
      <c r="E3921" s="3">
        <v>0.316</v>
      </c>
      <c r="F3921" s="3">
        <v>0.60199999999999998</v>
      </c>
      <c r="G3921" s="3">
        <v>0.18099999999999999</v>
      </c>
      <c r="H3921" s="3">
        <v>0.27</v>
      </c>
      <c r="I3921" s="3">
        <v>0.65300000000000002</v>
      </c>
      <c r="J3921" s="3">
        <v>0.53700000000000003</v>
      </c>
      <c r="K3921" s="3">
        <v>0.63200000000000001</v>
      </c>
      <c r="L3921" s="3">
        <v>0.28899999999999998</v>
      </c>
      <c r="M3921" s="3">
        <v>0.183</v>
      </c>
      <c r="N3921" s="3">
        <v>0.01</v>
      </c>
      <c r="O3921" s="3">
        <v>0.16400000000000001</v>
      </c>
      <c r="P3921" s="3">
        <v>0.05</v>
      </c>
    </row>
    <row r="3922" spans="1:16" x14ac:dyDescent="0.25">
      <c r="A3922" s="3">
        <f t="shared" si="61"/>
        <v>3921</v>
      </c>
      <c r="B3922" s="9" t="s">
        <v>271</v>
      </c>
      <c r="C3922" s="9" t="s">
        <v>93</v>
      </c>
      <c r="D3922" s="3">
        <v>0.622</v>
      </c>
      <c r="E3922" s="3">
        <v>0.41099999999999998</v>
      </c>
      <c r="F3922" s="3">
        <v>0.71899999999999997</v>
      </c>
      <c r="G3922" s="3">
        <v>0.38900000000000001</v>
      </c>
      <c r="H3922" s="3">
        <v>0.371</v>
      </c>
      <c r="I3922" s="3">
        <v>0.69699999999999995</v>
      </c>
      <c r="J3922" s="3">
        <v>0.73599999999999999</v>
      </c>
      <c r="K3922" s="3">
        <v>0.73699999999999999</v>
      </c>
      <c r="L3922" s="3">
        <v>0.246</v>
      </c>
      <c r="M3922" s="3">
        <v>0.27100000000000002</v>
      </c>
      <c r="N3922" s="3">
        <v>0.255</v>
      </c>
      <c r="O3922" s="3">
        <v>0.27900000000000003</v>
      </c>
      <c r="P3922" s="3">
        <v>0.28599999999999998</v>
      </c>
    </row>
    <row r="3923" spans="1:16" x14ac:dyDescent="0.25">
      <c r="A3923" s="3">
        <f t="shared" si="61"/>
        <v>3922</v>
      </c>
      <c r="B3923" s="9" t="s">
        <v>271</v>
      </c>
      <c r="C3923" s="9" t="s">
        <v>94</v>
      </c>
      <c r="D3923" s="3">
        <v>0.749</v>
      </c>
      <c r="E3923" s="3">
        <v>0.39</v>
      </c>
      <c r="F3923" s="3">
        <v>0.83299999999999996</v>
      </c>
      <c r="G3923" s="3">
        <v>0.47</v>
      </c>
      <c r="H3923" s="3">
        <v>0.505</v>
      </c>
      <c r="I3923" s="3">
        <v>0.79500000000000004</v>
      </c>
      <c r="J3923" s="3">
        <v>0.79700000000000004</v>
      </c>
      <c r="K3923" s="3">
        <v>0.84799999999999998</v>
      </c>
      <c r="L3923" s="3">
        <v>0.51300000000000001</v>
      </c>
      <c r="M3923" s="3">
        <v>0.315</v>
      </c>
      <c r="N3923" s="3">
        <v>0.48499999999999999</v>
      </c>
      <c r="O3923" s="3">
        <v>0.32100000000000001</v>
      </c>
      <c r="P3923" s="3">
        <v>0.50900000000000001</v>
      </c>
    </row>
    <row r="3924" spans="1:16" x14ac:dyDescent="0.25">
      <c r="A3924" s="3">
        <f t="shared" si="61"/>
        <v>3923</v>
      </c>
      <c r="B3924" s="9" t="s">
        <v>271</v>
      </c>
      <c r="C3924" s="9" t="s">
        <v>95</v>
      </c>
      <c r="D3924" s="3">
        <v>0.75</v>
      </c>
      <c r="E3924" s="3">
        <v>0.61099999999999999</v>
      </c>
      <c r="F3924" s="3">
        <v>0.76100000000000001</v>
      </c>
      <c r="G3924" s="3">
        <v>0.48599999999999999</v>
      </c>
      <c r="H3924" s="3">
        <v>0.75900000000000001</v>
      </c>
      <c r="I3924" s="3">
        <v>0.79400000000000004</v>
      </c>
      <c r="J3924" s="3">
        <v>0.86</v>
      </c>
      <c r="K3924" s="3">
        <v>0.88800000000000001</v>
      </c>
      <c r="L3924" s="3">
        <v>0.70199999999999996</v>
      </c>
      <c r="M3924" s="3">
        <v>0.32100000000000001</v>
      </c>
      <c r="N3924" s="3">
        <v>0.58799999999999997</v>
      </c>
      <c r="O3924" s="3">
        <v>0.21199999999999999</v>
      </c>
      <c r="P3924" s="3">
        <v>0.65700000000000003</v>
      </c>
    </row>
    <row r="3925" spans="1:16" x14ac:dyDescent="0.25">
      <c r="A3925" s="3">
        <f t="shared" si="61"/>
        <v>3924</v>
      </c>
      <c r="B3925" s="9" t="s">
        <v>271</v>
      </c>
      <c r="C3925" s="9" t="s">
        <v>96</v>
      </c>
      <c r="D3925" s="3">
        <v>0.71399999999999997</v>
      </c>
      <c r="E3925" s="3">
        <v>0.621</v>
      </c>
      <c r="F3925" s="3">
        <v>0.60099999999999998</v>
      </c>
      <c r="G3925" s="3">
        <v>0.86799999999999999</v>
      </c>
      <c r="H3925" s="3">
        <v>0.80500000000000005</v>
      </c>
      <c r="I3925" s="3">
        <v>0.73699999999999999</v>
      </c>
      <c r="J3925" s="3">
        <v>0.76200000000000001</v>
      </c>
      <c r="K3925" s="3">
        <v>0.76</v>
      </c>
      <c r="L3925" s="3">
        <v>0.83199999999999996</v>
      </c>
      <c r="M3925" s="3">
        <v>0.39100000000000001</v>
      </c>
      <c r="N3925" s="3">
        <v>0.67800000000000005</v>
      </c>
      <c r="O3925" s="3">
        <v>0.39900000000000002</v>
      </c>
      <c r="P3925" s="3">
        <v>0.77500000000000002</v>
      </c>
    </row>
    <row r="3926" spans="1:16" x14ac:dyDescent="0.25">
      <c r="A3926" s="3">
        <f t="shared" si="61"/>
        <v>3925</v>
      </c>
      <c r="B3926" s="9" t="s">
        <v>271</v>
      </c>
      <c r="C3926" s="9" t="s">
        <v>97</v>
      </c>
      <c r="D3926" s="3">
        <v>0.72699999999999998</v>
      </c>
      <c r="E3926" s="3">
        <v>0.50800000000000001</v>
      </c>
      <c r="F3926" s="3">
        <v>0.65700000000000003</v>
      </c>
      <c r="G3926" s="3">
        <v>0.83799999999999997</v>
      </c>
      <c r="H3926" s="3">
        <v>0.55000000000000004</v>
      </c>
      <c r="I3926" s="3">
        <v>0.64500000000000002</v>
      </c>
      <c r="J3926" s="3">
        <v>0.58799999999999997</v>
      </c>
      <c r="K3926" s="3">
        <v>0.64900000000000002</v>
      </c>
      <c r="L3926" s="3">
        <v>0.61</v>
      </c>
      <c r="M3926" s="3">
        <v>0.66400000000000003</v>
      </c>
      <c r="N3926" s="3">
        <v>0.74</v>
      </c>
      <c r="O3926" s="3">
        <v>0.34699999999999998</v>
      </c>
      <c r="P3926" s="3">
        <v>0.82699999999999996</v>
      </c>
    </row>
    <row r="3927" spans="1:16" x14ac:dyDescent="0.25">
      <c r="A3927" s="3">
        <f t="shared" si="61"/>
        <v>3926</v>
      </c>
      <c r="B3927" s="9" t="s">
        <v>271</v>
      </c>
      <c r="C3927" s="9" t="s">
        <v>98</v>
      </c>
      <c r="D3927" s="3">
        <v>0.49299999999999999</v>
      </c>
      <c r="E3927" s="3">
        <v>0.61099999999999999</v>
      </c>
      <c r="F3927" s="3">
        <v>0.48399999999999999</v>
      </c>
      <c r="G3927" s="3">
        <v>0.58899999999999997</v>
      </c>
      <c r="H3927" s="3">
        <v>0.22600000000000001</v>
      </c>
      <c r="I3927" s="3">
        <v>0.46</v>
      </c>
      <c r="J3927" s="3">
        <v>0.37</v>
      </c>
      <c r="K3927" s="3">
        <v>0.57799999999999996</v>
      </c>
      <c r="L3927" s="3">
        <v>0.434</v>
      </c>
      <c r="M3927" s="3">
        <v>0.56899999999999995</v>
      </c>
      <c r="N3927" s="3">
        <v>0.79800000000000004</v>
      </c>
      <c r="O3927" s="3">
        <v>0.19</v>
      </c>
      <c r="P3927" s="3">
        <v>0.83299999999999996</v>
      </c>
    </row>
    <row r="3928" spans="1:16" x14ac:dyDescent="0.25">
      <c r="A3928" s="3">
        <f t="shared" si="61"/>
        <v>3927</v>
      </c>
      <c r="B3928" s="9" t="s">
        <v>271</v>
      </c>
      <c r="C3928" s="9" t="s">
        <v>99</v>
      </c>
      <c r="D3928" s="3">
        <v>0.249</v>
      </c>
      <c r="E3928" s="3">
        <v>0.52300000000000002</v>
      </c>
      <c r="F3928" s="3">
        <v>0.30099999999999999</v>
      </c>
      <c r="G3928" s="3">
        <v>0.49199999999999999</v>
      </c>
      <c r="H3928" s="3">
        <v>0.312</v>
      </c>
      <c r="I3928" s="3">
        <v>0.27600000000000002</v>
      </c>
      <c r="J3928" s="3">
        <v>0.253</v>
      </c>
      <c r="K3928" s="3">
        <v>0.26800000000000002</v>
      </c>
      <c r="L3928" s="3">
        <v>0.36899999999999999</v>
      </c>
      <c r="M3928" s="3">
        <v>0.502</v>
      </c>
      <c r="N3928" s="3">
        <v>0.69699999999999995</v>
      </c>
      <c r="O3928" s="3">
        <v>0.32100000000000001</v>
      </c>
      <c r="P3928" s="3">
        <v>0.77100000000000002</v>
      </c>
    </row>
    <row r="3929" spans="1:16" x14ac:dyDescent="0.25">
      <c r="A3929" s="3">
        <f t="shared" si="61"/>
        <v>3928</v>
      </c>
      <c r="B3929" s="9" t="s">
        <v>271</v>
      </c>
      <c r="C3929" s="9" t="s">
        <v>100</v>
      </c>
      <c r="D3929" s="3">
        <v>9.8000000000000004E-2</v>
      </c>
      <c r="E3929" s="3">
        <v>0.29899999999999999</v>
      </c>
      <c r="F3929" s="3">
        <v>6.0999999999999999E-2</v>
      </c>
      <c r="G3929" s="3">
        <v>0.30299999999999999</v>
      </c>
      <c r="H3929" s="3">
        <v>0.28199999999999997</v>
      </c>
      <c r="I3929" s="3">
        <v>6.4000000000000001E-2</v>
      </c>
      <c r="J3929" s="3">
        <v>1.0999999999999999E-2</v>
      </c>
      <c r="K3929" s="3">
        <v>1.2999999999999999E-2</v>
      </c>
      <c r="L3929" s="3">
        <v>0.13300000000000001</v>
      </c>
      <c r="M3929" s="3">
        <v>0.30299999999999999</v>
      </c>
      <c r="N3929" s="3">
        <v>0.57099999999999995</v>
      </c>
      <c r="O3929" s="3">
        <v>0.28499999999999998</v>
      </c>
      <c r="P3929" s="3">
        <v>0.65300000000000002</v>
      </c>
    </row>
    <row r="3930" spans="1:16" x14ac:dyDescent="0.25">
      <c r="A3930" s="3">
        <f t="shared" si="61"/>
        <v>3929</v>
      </c>
      <c r="B3930" s="9" t="s">
        <v>271</v>
      </c>
      <c r="C3930" s="9" t="s">
        <v>101</v>
      </c>
      <c r="D3930" s="3">
        <v>1E-3</v>
      </c>
      <c r="E3930" s="3">
        <v>0.13100000000000001</v>
      </c>
      <c r="F3930" s="3">
        <v>1E-3</v>
      </c>
      <c r="G3930" s="3">
        <v>0.03</v>
      </c>
      <c r="H3930" s="3">
        <v>0.16400000000000001</v>
      </c>
      <c r="I3930" s="3">
        <v>2E-3</v>
      </c>
      <c r="J3930" s="3"/>
      <c r="K3930" s="3"/>
      <c r="L3930" s="3">
        <v>1E-3</v>
      </c>
      <c r="M3930" s="3">
        <v>8.2000000000000003E-2</v>
      </c>
      <c r="N3930" s="3">
        <v>0.45900000000000002</v>
      </c>
      <c r="O3930" s="3">
        <v>0.19600000000000001</v>
      </c>
      <c r="P3930" s="3">
        <v>0.47799999999999998</v>
      </c>
    </row>
    <row r="3931" spans="1:16" x14ac:dyDescent="0.25">
      <c r="A3931" s="3">
        <f t="shared" si="61"/>
        <v>3930</v>
      </c>
      <c r="B3931" s="9" t="s">
        <v>271</v>
      </c>
      <c r="C3931" s="9" t="s">
        <v>102</v>
      </c>
      <c r="D3931" s="3"/>
      <c r="E3931" s="3">
        <v>1E-3</v>
      </c>
      <c r="F3931" s="3"/>
      <c r="G3931" s="3"/>
      <c r="H3931" s="3">
        <v>1.0999999999999999E-2</v>
      </c>
      <c r="I3931" s="3"/>
      <c r="J3931" s="3"/>
      <c r="K3931" s="3"/>
      <c r="L3931" s="3"/>
      <c r="M3931" s="3">
        <v>1E-3</v>
      </c>
      <c r="N3931" s="3">
        <v>0.33100000000000002</v>
      </c>
      <c r="O3931" s="3">
        <v>8.5999999999999993E-2</v>
      </c>
      <c r="P3931" s="3">
        <v>0.26</v>
      </c>
    </row>
    <row r="3932" spans="1:16" x14ac:dyDescent="0.25">
      <c r="A3932" s="3">
        <f t="shared" si="61"/>
        <v>3931</v>
      </c>
      <c r="B3932" s="9" t="s">
        <v>271</v>
      </c>
      <c r="C3932" s="9" t="s">
        <v>103</v>
      </c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>
        <v>9.1999999999999998E-2</v>
      </c>
      <c r="O3932" s="3"/>
      <c r="P3932" s="3">
        <v>1.0999999999999999E-2</v>
      </c>
    </row>
    <row r="3933" spans="1:16" x14ac:dyDescent="0.25">
      <c r="A3933" s="3">
        <f t="shared" si="61"/>
        <v>3932</v>
      </c>
      <c r="B3933" s="9" t="s">
        <v>271</v>
      </c>
      <c r="C3933" s="9" t="s">
        <v>104</v>
      </c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>
        <v>4.0000000000000001E-3</v>
      </c>
      <c r="O3933" s="3"/>
      <c r="P3933" s="3"/>
    </row>
    <row r="3934" spans="1:16" x14ac:dyDescent="0.25">
      <c r="A3934" s="3">
        <f t="shared" si="61"/>
        <v>3933</v>
      </c>
      <c r="B3934" s="9" t="s">
        <v>271</v>
      </c>
      <c r="C3934" s="9" t="s">
        <v>105</v>
      </c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</row>
    <row r="3935" spans="1:16" x14ac:dyDescent="0.25">
      <c r="A3935" s="3">
        <f t="shared" si="61"/>
        <v>3934</v>
      </c>
      <c r="B3935" s="9" t="s">
        <v>271</v>
      </c>
      <c r="C3935" s="9" t="s">
        <v>106</v>
      </c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</row>
    <row r="3936" spans="1:16" x14ac:dyDescent="0.25">
      <c r="A3936" s="3">
        <f t="shared" si="61"/>
        <v>3935</v>
      </c>
      <c r="B3936" s="9" t="s">
        <v>271</v>
      </c>
      <c r="C3936" s="9" t="s">
        <v>107</v>
      </c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</row>
    <row r="3937" spans="1:16" x14ac:dyDescent="0.25">
      <c r="A3937" s="3">
        <f t="shared" si="61"/>
        <v>3936</v>
      </c>
      <c r="B3937" s="9" t="s">
        <v>272</v>
      </c>
      <c r="C3937" s="9" t="s">
        <v>109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</row>
    <row r="3938" spans="1:16" x14ac:dyDescent="0.25">
      <c r="A3938" s="3">
        <f t="shared" si="61"/>
        <v>3937</v>
      </c>
      <c r="B3938" s="9" t="s">
        <v>272</v>
      </c>
      <c r="C3938" s="9" t="s">
        <v>85</v>
      </c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</row>
    <row r="3939" spans="1:16" x14ac:dyDescent="0.25">
      <c r="A3939" s="3">
        <f t="shared" si="61"/>
        <v>3938</v>
      </c>
      <c r="B3939" s="9" t="s">
        <v>272</v>
      </c>
      <c r="C3939" s="9" t="s">
        <v>86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</row>
    <row r="3940" spans="1:16" x14ac:dyDescent="0.25">
      <c r="A3940" s="3">
        <f t="shared" si="61"/>
        <v>3939</v>
      </c>
      <c r="B3940" s="9" t="s">
        <v>272</v>
      </c>
      <c r="C3940" s="9" t="s">
        <v>87</v>
      </c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</row>
    <row r="3941" spans="1:16" x14ac:dyDescent="0.25">
      <c r="A3941" s="3">
        <f t="shared" si="61"/>
        <v>3940</v>
      </c>
      <c r="B3941" s="9" t="s">
        <v>272</v>
      </c>
      <c r="C3941" s="9" t="s">
        <v>88</v>
      </c>
      <c r="D3941" s="3"/>
      <c r="E3941" s="3"/>
      <c r="F3941" s="3">
        <v>1E-3</v>
      </c>
      <c r="G3941" s="3"/>
      <c r="H3941" s="3"/>
      <c r="I3941" s="3">
        <v>2E-3</v>
      </c>
      <c r="J3941" s="3">
        <v>2E-3</v>
      </c>
      <c r="K3941" s="3"/>
      <c r="L3941" s="3"/>
      <c r="M3941" s="3"/>
      <c r="N3941" s="3"/>
      <c r="O3941" s="3"/>
      <c r="P3941" s="3"/>
    </row>
    <row r="3942" spans="1:16" x14ac:dyDescent="0.25">
      <c r="A3942" s="3">
        <f t="shared" si="61"/>
        <v>3941</v>
      </c>
      <c r="B3942" s="9" t="s">
        <v>272</v>
      </c>
      <c r="C3942" s="9" t="s">
        <v>89</v>
      </c>
      <c r="D3942" s="3">
        <v>3.0000000000000001E-3</v>
      </c>
      <c r="E3942" s="3"/>
      <c r="F3942" s="3">
        <v>1.7000000000000001E-2</v>
      </c>
      <c r="G3942" s="3">
        <v>1E-3</v>
      </c>
      <c r="H3942" s="3"/>
      <c r="I3942" s="3">
        <v>7.0000000000000001E-3</v>
      </c>
      <c r="J3942" s="3">
        <v>0.09</v>
      </c>
      <c r="K3942" s="3">
        <v>3.0000000000000001E-3</v>
      </c>
      <c r="L3942" s="3">
        <v>1E-3</v>
      </c>
      <c r="M3942" s="3"/>
      <c r="N3942" s="3"/>
      <c r="O3942" s="3"/>
      <c r="P3942" s="3"/>
    </row>
    <row r="3943" spans="1:16" x14ac:dyDescent="0.25">
      <c r="A3943" s="3">
        <f t="shared" si="61"/>
        <v>3942</v>
      </c>
      <c r="B3943" s="9" t="s">
        <v>272</v>
      </c>
      <c r="C3943" s="9" t="s">
        <v>90</v>
      </c>
      <c r="D3943" s="3">
        <v>9.9000000000000005E-2</v>
      </c>
      <c r="E3943" s="3">
        <v>7.0000000000000001E-3</v>
      </c>
      <c r="F3943" s="3">
        <v>0.25700000000000001</v>
      </c>
      <c r="G3943" s="3">
        <v>7.4999999999999997E-2</v>
      </c>
      <c r="H3943" s="3">
        <v>3.0000000000000001E-3</v>
      </c>
      <c r="I3943" s="3">
        <v>0.26600000000000001</v>
      </c>
      <c r="J3943" s="3">
        <v>0.33100000000000002</v>
      </c>
      <c r="K3943" s="3">
        <v>0.19800000000000001</v>
      </c>
      <c r="L3943" s="3">
        <v>0.193</v>
      </c>
      <c r="M3943" s="3">
        <v>7.0000000000000001E-3</v>
      </c>
      <c r="N3943" s="3"/>
      <c r="O3943" s="3"/>
      <c r="P3943" s="3"/>
    </row>
    <row r="3944" spans="1:16" x14ac:dyDescent="0.25">
      <c r="A3944" s="3">
        <f t="shared" si="61"/>
        <v>3943</v>
      </c>
      <c r="B3944" s="9" t="s">
        <v>272</v>
      </c>
      <c r="C3944" s="9" t="s">
        <v>91</v>
      </c>
      <c r="D3944" s="3">
        <v>0.33400000000000002</v>
      </c>
      <c r="E3944" s="3">
        <v>9.5000000000000001E-2</v>
      </c>
      <c r="F3944" s="3">
        <v>0.46899999999999997</v>
      </c>
      <c r="G3944" s="3">
        <v>0.32300000000000001</v>
      </c>
      <c r="H3944" s="3">
        <v>0.17499999999999999</v>
      </c>
      <c r="I3944" s="3">
        <v>0.48099999999999998</v>
      </c>
      <c r="J3944" s="3">
        <v>0.48499999999999999</v>
      </c>
      <c r="K3944" s="3">
        <v>0.42899999999999999</v>
      </c>
      <c r="L3944" s="3">
        <v>0.42099999999999999</v>
      </c>
      <c r="M3944" s="3">
        <v>0.153</v>
      </c>
      <c r="N3944" s="3">
        <v>1E-3</v>
      </c>
      <c r="O3944" s="3">
        <v>1.7000000000000001E-2</v>
      </c>
      <c r="P3944" s="3"/>
    </row>
    <row r="3945" spans="1:16" x14ac:dyDescent="0.25">
      <c r="A3945" s="3">
        <f t="shared" si="61"/>
        <v>3944</v>
      </c>
      <c r="B3945" s="9" t="s">
        <v>272</v>
      </c>
      <c r="C3945" s="9" t="s">
        <v>92</v>
      </c>
      <c r="D3945" s="3">
        <v>0.38200000000000001</v>
      </c>
      <c r="E3945" s="3">
        <v>0.33900000000000002</v>
      </c>
      <c r="F3945" s="3">
        <v>0.65100000000000002</v>
      </c>
      <c r="G3945" s="3">
        <v>0.55600000000000005</v>
      </c>
      <c r="H3945" s="3">
        <v>0.19700000000000001</v>
      </c>
      <c r="I3945" s="3">
        <v>0.63400000000000001</v>
      </c>
      <c r="J3945" s="3">
        <v>0.7</v>
      </c>
      <c r="K3945" s="3">
        <v>0.63800000000000001</v>
      </c>
      <c r="L3945" s="3">
        <v>0.61399999999999999</v>
      </c>
      <c r="M3945" s="3">
        <v>0.436</v>
      </c>
      <c r="N3945" s="3">
        <v>3.0000000000000001E-3</v>
      </c>
      <c r="O3945" s="3">
        <v>0.27600000000000002</v>
      </c>
      <c r="P3945" s="3">
        <v>4.4999999999999998E-2</v>
      </c>
    </row>
    <row r="3946" spans="1:16" x14ac:dyDescent="0.25">
      <c r="A3946" s="3">
        <f t="shared" si="61"/>
        <v>3945</v>
      </c>
      <c r="B3946" s="9" t="s">
        <v>272</v>
      </c>
      <c r="C3946" s="9" t="s">
        <v>93</v>
      </c>
      <c r="D3946" s="3">
        <v>0.503</v>
      </c>
      <c r="E3946" s="3">
        <v>0.48899999999999999</v>
      </c>
      <c r="F3946" s="3">
        <v>0.70899999999999996</v>
      </c>
      <c r="G3946" s="3">
        <v>0.72699999999999998</v>
      </c>
      <c r="H3946" s="3">
        <v>0.42399999999999999</v>
      </c>
      <c r="I3946" s="3">
        <v>0.748</v>
      </c>
      <c r="J3946" s="3">
        <v>0.50800000000000001</v>
      </c>
      <c r="K3946" s="3">
        <v>0.77400000000000002</v>
      </c>
      <c r="L3946" s="3">
        <v>0.74099999999999999</v>
      </c>
      <c r="M3946" s="3">
        <v>0.56599999999999995</v>
      </c>
      <c r="N3946" s="3">
        <v>0.11799999999999999</v>
      </c>
      <c r="O3946" s="3">
        <v>0.52200000000000002</v>
      </c>
      <c r="P3946" s="3">
        <v>0.29799999999999999</v>
      </c>
    </row>
    <row r="3947" spans="1:16" x14ac:dyDescent="0.25">
      <c r="A3947" s="3">
        <f t="shared" si="61"/>
        <v>3946</v>
      </c>
      <c r="B3947" s="9" t="s">
        <v>272</v>
      </c>
      <c r="C3947" s="9" t="s">
        <v>94</v>
      </c>
      <c r="D3947" s="3">
        <v>0.56299999999999994</v>
      </c>
      <c r="E3947" s="3">
        <v>0.59199999999999997</v>
      </c>
      <c r="F3947" s="3">
        <v>0.47</v>
      </c>
      <c r="G3947" s="3">
        <v>0.82299999999999995</v>
      </c>
      <c r="H3947" s="3">
        <v>0.64700000000000002</v>
      </c>
      <c r="I3947" s="3">
        <v>0.81299999999999994</v>
      </c>
      <c r="J3947" s="3">
        <v>0.747</v>
      </c>
      <c r="K3947" s="3">
        <v>0.877</v>
      </c>
      <c r="L3947" s="3">
        <v>0.79700000000000004</v>
      </c>
      <c r="M3947" s="3">
        <v>0.66700000000000004</v>
      </c>
      <c r="N3947" s="3">
        <v>0.23499999999999999</v>
      </c>
      <c r="O3947" s="3">
        <v>0.72199999999999998</v>
      </c>
      <c r="P3947" s="3">
        <v>0.51400000000000001</v>
      </c>
    </row>
    <row r="3948" spans="1:16" x14ac:dyDescent="0.25">
      <c r="A3948" s="3">
        <f t="shared" si="61"/>
        <v>3947</v>
      </c>
      <c r="B3948" s="9" t="s">
        <v>272</v>
      </c>
      <c r="C3948" s="9" t="s">
        <v>95</v>
      </c>
      <c r="D3948" s="3">
        <v>0.43099999999999999</v>
      </c>
      <c r="E3948" s="3">
        <v>0.67600000000000005</v>
      </c>
      <c r="F3948" s="3">
        <v>0.72199999999999998</v>
      </c>
      <c r="G3948" s="3">
        <v>0.84699999999999998</v>
      </c>
      <c r="H3948" s="3">
        <v>0.80900000000000005</v>
      </c>
      <c r="I3948" s="3">
        <v>0.71899999999999997</v>
      </c>
      <c r="J3948" s="3">
        <v>0.88300000000000001</v>
      </c>
      <c r="K3948" s="3">
        <v>0.871</v>
      </c>
      <c r="L3948" s="3">
        <v>0.81200000000000006</v>
      </c>
      <c r="M3948" s="3">
        <v>0.78100000000000003</v>
      </c>
      <c r="N3948" s="3">
        <v>0.255</v>
      </c>
      <c r="O3948" s="3">
        <v>0.83299999999999996</v>
      </c>
      <c r="P3948" s="3">
        <v>0.68700000000000006</v>
      </c>
    </row>
    <row r="3949" spans="1:16" x14ac:dyDescent="0.25">
      <c r="A3949" s="3">
        <f t="shared" si="61"/>
        <v>3948</v>
      </c>
      <c r="B3949" s="9" t="s">
        <v>272</v>
      </c>
      <c r="C3949" s="9" t="s">
        <v>96</v>
      </c>
      <c r="D3949" s="3">
        <v>0.51400000000000001</v>
      </c>
      <c r="E3949" s="3">
        <v>0.77300000000000002</v>
      </c>
      <c r="F3949" s="3">
        <v>0.53500000000000003</v>
      </c>
      <c r="G3949" s="3">
        <v>0.84399999999999997</v>
      </c>
      <c r="H3949" s="3">
        <v>0.83799999999999997</v>
      </c>
      <c r="I3949" s="3">
        <v>0.80500000000000005</v>
      </c>
      <c r="J3949" s="3">
        <v>0.77600000000000002</v>
      </c>
      <c r="K3949" s="3">
        <v>0.83899999999999997</v>
      </c>
      <c r="L3949" s="3">
        <v>0.76600000000000001</v>
      </c>
      <c r="M3949" s="3">
        <v>0.82199999999999995</v>
      </c>
      <c r="N3949" s="3">
        <v>0.378</v>
      </c>
      <c r="O3949" s="3">
        <v>0.89300000000000002</v>
      </c>
      <c r="P3949" s="3">
        <v>0.78800000000000003</v>
      </c>
    </row>
    <row r="3950" spans="1:16" x14ac:dyDescent="0.25">
      <c r="A3950" s="3">
        <f t="shared" si="61"/>
        <v>3949</v>
      </c>
      <c r="B3950" s="9" t="s">
        <v>272</v>
      </c>
      <c r="C3950" s="9" t="s">
        <v>97</v>
      </c>
      <c r="D3950" s="3">
        <v>0.33800000000000002</v>
      </c>
      <c r="E3950" s="3">
        <v>0.52300000000000002</v>
      </c>
      <c r="F3950" s="3">
        <v>9.6000000000000002E-2</v>
      </c>
      <c r="G3950" s="3">
        <v>0.67800000000000005</v>
      </c>
      <c r="H3950" s="3">
        <v>0.84799999999999998</v>
      </c>
      <c r="I3950" s="3">
        <v>0.624</v>
      </c>
      <c r="J3950" s="3">
        <v>0.499</v>
      </c>
      <c r="K3950" s="3">
        <v>0.47</v>
      </c>
      <c r="L3950" s="3">
        <v>0.67500000000000004</v>
      </c>
      <c r="M3950" s="3">
        <v>0.78300000000000003</v>
      </c>
      <c r="N3950" s="3">
        <v>0.52400000000000002</v>
      </c>
      <c r="O3950" s="3">
        <v>0.88700000000000001</v>
      </c>
      <c r="P3950" s="3">
        <v>0.83399999999999996</v>
      </c>
    </row>
    <row r="3951" spans="1:16" x14ac:dyDescent="0.25">
      <c r="A3951" s="3">
        <f t="shared" si="61"/>
        <v>3950</v>
      </c>
      <c r="B3951" s="9" t="s">
        <v>272</v>
      </c>
      <c r="C3951" s="9" t="s">
        <v>98</v>
      </c>
      <c r="D3951" s="3">
        <v>0.20300000000000001</v>
      </c>
      <c r="E3951" s="3">
        <v>0.59199999999999997</v>
      </c>
      <c r="F3951" s="3">
        <v>0.215</v>
      </c>
      <c r="G3951" s="3">
        <v>0.33700000000000002</v>
      </c>
      <c r="H3951" s="3">
        <v>0.75900000000000001</v>
      </c>
      <c r="I3951" s="3">
        <v>8.2000000000000003E-2</v>
      </c>
      <c r="J3951" s="3">
        <v>0.33500000000000002</v>
      </c>
      <c r="K3951" s="3">
        <v>0.24299999999999999</v>
      </c>
      <c r="L3951" s="3">
        <v>0.52</v>
      </c>
      <c r="M3951" s="3">
        <v>0.63400000000000001</v>
      </c>
      <c r="N3951" s="3">
        <v>0.60799999999999998</v>
      </c>
      <c r="O3951" s="3">
        <v>0.83699999999999997</v>
      </c>
      <c r="P3951" s="3">
        <v>0.82399999999999995</v>
      </c>
    </row>
    <row r="3952" spans="1:16" x14ac:dyDescent="0.25">
      <c r="A3952" s="3">
        <f t="shared" si="61"/>
        <v>3951</v>
      </c>
      <c r="B3952" s="9" t="s">
        <v>272</v>
      </c>
      <c r="C3952" s="9" t="s">
        <v>99</v>
      </c>
      <c r="D3952" s="3">
        <v>0.32700000000000001</v>
      </c>
      <c r="E3952" s="3">
        <v>0.41</v>
      </c>
      <c r="F3952" s="3">
        <v>0.10299999999999999</v>
      </c>
      <c r="G3952" s="3">
        <v>0.375</v>
      </c>
      <c r="H3952" s="3">
        <v>0.61</v>
      </c>
      <c r="I3952" s="3">
        <v>0.17699999999999999</v>
      </c>
      <c r="J3952" s="3">
        <v>0.24299999999999999</v>
      </c>
      <c r="K3952" s="3">
        <v>0.309</v>
      </c>
      <c r="L3952" s="3">
        <v>0.35399999999999998</v>
      </c>
      <c r="M3952" s="3">
        <v>0.498</v>
      </c>
      <c r="N3952" s="3">
        <v>0.623</v>
      </c>
      <c r="O3952" s="3">
        <v>0.626</v>
      </c>
      <c r="P3952" s="3">
        <v>0.76600000000000001</v>
      </c>
    </row>
    <row r="3953" spans="1:16" x14ac:dyDescent="0.25">
      <c r="A3953" s="3">
        <f t="shared" si="61"/>
        <v>3952</v>
      </c>
      <c r="B3953" s="9" t="s">
        <v>272</v>
      </c>
      <c r="C3953" s="9" t="s">
        <v>100</v>
      </c>
      <c r="D3953" s="3">
        <v>0.161</v>
      </c>
      <c r="E3953" s="3">
        <v>0.35299999999999998</v>
      </c>
      <c r="F3953" s="3">
        <v>2.3E-2</v>
      </c>
      <c r="G3953" s="3">
        <v>0.26700000000000002</v>
      </c>
      <c r="H3953" s="3">
        <v>0.45600000000000002</v>
      </c>
      <c r="I3953" s="3">
        <v>6.7000000000000004E-2</v>
      </c>
      <c r="J3953" s="3">
        <v>0.01</v>
      </c>
      <c r="K3953" s="3">
        <v>0.06</v>
      </c>
      <c r="L3953" s="3">
        <v>0.125</v>
      </c>
      <c r="M3953" s="3">
        <v>0.32500000000000001</v>
      </c>
      <c r="N3953" s="3">
        <v>0.56699999999999995</v>
      </c>
      <c r="O3953" s="3">
        <v>0.42399999999999999</v>
      </c>
      <c r="P3953" s="3">
        <v>0.65</v>
      </c>
    </row>
    <row r="3954" spans="1:16" x14ac:dyDescent="0.25">
      <c r="A3954" s="3">
        <f t="shared" si="61"/>
        <v>3953</v>
      </c>
      <c r="B3954" s="9" t="s">
        <v>272</v>
      </c>
      <c r="C3954" s="9" t="s">
        <v>101</v>
      </c>
      <c r="D3954" s="3">
        <v>2.9000000000000001E-2</v>
      </c>
      <c r="E3954" s="3">
        <v>0.13400000000000001</v>
      </c>
      <c r="F3954" s="3">
        <v>1E-3</v>
      </c>
      <c r="G3954" s="3">
        <v>0.08</v>
      </c>
      <c r="H3954" s="3">
        <v>0.20899999999999999</v>
      </c>
      <c r="I3954" s="3"/>
      <c r="J3954" s="3"/>
      <c r="K3954" s="3">
        <v>2E-3</v>
      </c>
      <c r="L3954" s="3">
        <v>1E-3</v>
      </c>
      <c r="M3954" s="3">
        <v>6.9000000000000006E-2</v>
      </c>
      <c r="N3954" s="3">
        <v>0.44400000000000001</v>
      </c>
      <c r="O3954" s="3">
        <v>0.32900000000000001</v>
      </c>
      <c r="P3954" s="3">
        <v>0.47199999999999998</v>
      </c>
    </row>
    <row r="3955" spans="1:16" x14ac:dyDescent="0.25">
      <c r="A3955" s="3">
        <f t="shared" si="61"/>
        <v>3954</v>
      </c>
      <c r="B3955" s="9" t="s">
        <v>272</v>
      </c>
      <c r="C3955" s="9" t="s">
        <v>102</v>
      </c>
      <c r="D3955" s="3"/>
      <c r="E3955" s="3"/>
      <c r="F3955" s="3"/>
      <c r="G3955" s="3">
        <v>2E-3</v>
      </c>
      <c r="H3955" s="3">
        <v>3.0000000000000001E-3</v>
      </c>
      <c r="I3955" s="3"/>
      <c r="J3955" s="3"/>
      <c r="K3955" s="3"/>
      <c r="L3955" s="3"/>
      <c r="M3955" s="3"/>
      <c r="N3955" s="3">
        <v>0.28599999999999998</v>
      </c>
      <c r="O3955" s="3">
        <v>7.9000000000000001E-2</v>
      </c>
      <c r="P3955" s="3">
        <v>0.25700000000000001</v>
      </c>
    </row>
    <row r="3956" spans="1:16" x14ac:dyDescent="0.25">
      <c r="A3956" s="3">
        <f t="shared" si="61"/>
        <v>3955</v>
      </c>
      <c r="B3956" s="9" t="s">
        <v>272</v>
      </c>
      <c r="C3956" s="9" t="s">
        <v>103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>
        <v>0.11799999999999999</v>
      </c>
      <c r="O3956" s="3"/>
      <c r="P3956" s="3">
        <v>2.4E-2</v>
      </c>
    </row>
    <row r="3957" spans="1:16" x14ac:dyDescent="0.25">
      <c r="A3957" s="3">
        <f t="shared" si="61"/>
        <v>3956</v>
      </c>
      <c r="B3957" s="9" t="s">
        <v>272</v>
      </c>
      <c r="C3957" s="9" t="s">
        <v>104</v>
      </c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>
        <v>5.0000000000000001E-3</v>
      </c>
      <c r="O3957" s="3"/>
      <c r="P3957" s="3"/>
    </row>
    <row r="3958" spans="1:16" x14ac:dyDescent="0.25">
      <c r="A3958" s="3">
        <f t="shared" si="61"/>
        <v>3957</v>
      </c>
      <c r="B3958" s="9" t="s">
        <v>272</v>
      </c>
      <c r="C3958" s="9" t="s">
        <v>105</v>
      </c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</row>
    <row r="3959" spans="1:16" x14ac:dyDescent="0.25">
      <c r="A3959" s="3">
        <f t="shared" si="61"/>
        <v>3958</v>
      </c>
      <c r="B3959" s="9" t="s">
        <v>272</v>
      </c>
      <c r="C3959" s="9" t="s">
        <v>106</v>
      </c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</row>
    <row r="3960" spans="1:16" x14ac:dyDescent="0.25">
      <c r="A3960" s="3">
        <f t="shared" si="61"/>
        <v>3959</v>
      </c>
      <c r="B3960" s="9" t="s">
        <v>272</v>
      </c>
      <c r="C3960" s="9" t="s">
        <v>107</v>
      </c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</row>
    <row r="3961" spans="1:16" x14ac:dyDescent="0.25">
      <c r="A3961" s="3">
        <f t="shared" si="61"/>
        <v>3960</v>
      </c>
      <c r="B3961" s="9" t="s">
        <v>273</v>
      </c>
      <c r="C3961" s="9" t="s">
        <v>109</v>
      </c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</row>
    <row r="3962" spans="1:16" x14ac:dyDescent="0.25">
      <c r="A3962" s="3">
        <f t="shared" si="61"/>
        <v>3961</v>
      </c>
      <c r="B3962" s="9" t="s">
        <v>273</v>
      </c>
      <c r="C3962" s="9" t="s">
        <v>85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</row>
    <row r="3963" spans="1:16" x14ac:dyDescent="0.25">
      <c r="A3963" s="3">
        <f t="shared" si="61"/>
        <v>3962</v>
      </c>
      <c r="B3963" s="9" t="s">
        <v>273</v>
      </c>
      <c r="C3963" s="9" t="s">
        <v>86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</row>
    <row r="3964" spans="1:16" x14ac:dyDescent="0.25">
      <c r="A3964" s="3">
        <f t="shared" si="61"/>
        <v>3963</v>
      </c>
      <c r="B3964" s="9" t="s">
        <v>273</v>
      </c>
      <c r="C3964" s="9" t="s">
        <v>87</v>
      </c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</row>
    <row r="3965" spans="1:16" x14ac:dyDescent="0.25">
      <c r="A3965" s="3">
        <f t="shared" si="61"/>
        <v>3964</v>
      </c>
      <c r="B3965" s="9" t="s">
        <v>273</v>
      </c>
      <c r="C3965" s="9" t="s">
        <v>88</v>
      </c>
      <c r="D3965" s="3"/>
      <c r="E3965" s="3"/>
      <c r="F3965" s="3"/>
      <c r="G3965" s="3"/>
      <c r="H3965" s="3"/>
      <c r="I3965" s="3"/>
      <c r="J3965" s="3">
        <v>3.0000000000000001E-3</v>
      </c>
      <c r="K3965" s="3"/>
      <c r="L3965" s="3"/>
      <c r="M3965" s="3"/>
      <c r="N3965" s="3"/>
      <c r="O3965" s="3"/>
      <c r="P3965" s="3"/>
    </row>
    <row r="3966" spans="1:16" x14ac:dyDescent="0.25">
      <c r="A3966" s="3">
        <f t="shared" si="61"/>
        <v>3965</v>
      </c>
      <c r="B3966" s="9" t="s">
        <v>273</v>
      </c>
      <c r="C3966" s="9" t="s">
        <v>89</v>
      </c>
      <c r="D3966" s="3">
        <v>1E-3</v>
      </c>
      <c r="E3966" s="3"/>
      <c r="F3966" s="3">
        <v>3.1E-2</v>
      </c>
      <c r="G3966" s="3"/>
      <c r="H3966" s="3"/>
      <c r="I3966" s="3">
        <v>8.9999999999999993E-3</v>
      </c>
      <c r="J3966" s="3">
        <v>0.11700000000000001</v>
      </c>
      <c r="K3966" s="3">
        <v>7.0000000000000001E-3</v>
      </c>
      <c r="L3966" s="3">
        <v>0.01</v>
      </c>
      <c r="M3966" s="3"/>
      <c r="N3966" s="3"/>
      <c r="O3966" s="3"/>
      <c r="P3966" s="3"/>
    </row>
    <row r="3967" spans="1:16" x14ac:dyDescent="0.25">
      <c r="A3967" s="3">
        <f t="shared" si="61"/>
        <v>3966</v>
      </c>
      <c r="B3967" s="9" t="s">
        <v>273</v>
      </c>
      <c r="C3967" s="9" t="s">
        <v>90</v>
      </c>
      <c r="D3967" s="3">
        <v>0.13300000000000001</v>
      </c>
      <c r="E3967" s="3">
        <v>1E-3</v>
      </c>
      <c r="F3967" s="3">
        <v>0.24099999999999999</v>
      </c>
      <c r="G3967" s="3">
        <v>8.3000000000000004E-2</v>
      </c>
      <c r="H3967" s="3">
        <v>5.0000000000000001E-3</v>
      </c>
      <c r="I3967" s="3">
        <v>3.7999999999999999E-2</v>
      </c>
      <c r="J3967" s="3">
        <v>0.372</v>
      </c>
      <c r="K3967" s="3">
        <v>0.19800000000000001</v>
      </c>
      <c r="L3967" s="3">
        <v>0.19600000000000001</v>
      </c>
      <c r="M3967" s="3">
        <v>5.0000000000000001E-3</v>
      </c>
      <c r="N3967" s="3"/>
      <c r="O3967" s="3"/>
      <c r="P3967" s="3"/>
    </row>
    <row r="3968" spans="1:16" x14ac:dyDescent="0.25">
      <c r="A3968" s="3">
        <f t="shared" si="61"/>
        <v>3967</v>
      </c>
      <c r="B3968" s="9" t="s">
        <v>273</v>
      </c>
      <c r="C3968" s="9" t="s">
        <v>91</v>
      </c>
      <c r="D3968" s="3">
        <v>0.24</v>
      </c>
      <c r="E3968" s="3">
        <v>0.111</v>
      </c>
      <c r="F3968" s="3">
        <v>0.44900000000000001</v>
      </c>
      <c r="G3968" s="3">
        <v>0.129</v>
      </c>
      <c r="H3968" s="3">
        <v>4.2000000000000003E-2</v>
      </c>
      <c r="I3968" s="3">
        <v>0.10299999999999999</v>
      </c>
      <c r="J3968" s="3">
        <v>0.56299999999999994</v>
      </c>
      <c r="K3968" s="3">
        <v>0.32600000000000001</v>
      </c>
      <c r="L3968" s="3">
        <v>0.34599999999999997</v>
      </c>
      <c r="M3968" s="3">
        <v>0.22500000000000001</v>
      </c>
      <c r="N3968" s="3">
        <v>1E-3</v>
      </c>
      <c r="O3968" s="3">
        <v>2.5000000000000001E-2</v>
      </c>
      <c r="P3968" s="3"/>
    </row>
    <row r="3969" spans="1:16" x14ac:dyDescent="0.25">
      <c r="A3969" s="3">
        <f t="shared" si="61"/>
        <v>3968</v>
      </c>
      <c r="B3969" s="9" t="s">
        <v>273</v>
      </c>
      <c r="C3969" s="9" t="s">
        <v>92</v>
      </c>
      <c r="D3969" s="3">
        <v>0.28899999999999998</v>
      </c>
      <c r="E3969" s="3">
        <v>0.21199999999999999</v>
      </c>
      <c r="F3969" s="3">
        <v>0.33200000000000002</v>
      </c>
      <c r="G3969" s="3">
        <v>0.31</v>
      </c>
      <c r="H3969" s="3">
        <v>7.8E-2</v>
      </c>
      <c r="I3969" s="3">
        <v>0.16800000000000001</v>
      </c>
      <c r="J3969" s="3">
        <v>0.73399999999999999</v>
      </c>
      <c r="K3969" s="3">
        <v>0.39500000000000002</v>
      </c>
      <c r="L3969" s="3">
        <v>0.56299999999999994</v>
      </c>
      <c r="M3969" s="3">
        <v>0.438</v>
      </c>
      <c r="N3969" s="3">
        <v>4.3999999999999997E-2</v>
      </c>
      <c r="O3969" s="3">
        <v>0.27700000000000002</v>
      </c>
      <c r="P3969" s="3">
        <v>4.1000000000000002E-2</v>
      </c>
    </row>
    <row r="3970" spans="1:16" x14ac:dyDescent="0.25">
      <c r="A3970" s="3">
        <f t="shared" si="61"/>
        <v>3969</v>
      </c>
      <c r="B3970" s="9" t="s">
        <v>273</v>
      </c>
      <c r="C3970" s="9" t="s">
        <v>93</v>
      </c>
      <c r="D3970" s="3">
        <v>0.35</v>
      </c>
      <c r="E3970" s="3">
        <v>0.38700000000000001</v>
      </c>
      <c r="F3970" s="3">
        <v>0.40300000000000002</v>
      </c>
      <c r="G3970" s="3">
        <v>0.51400000000000001</v>
      </c>
      <c r="H3970" s="3">
        <v>0.24299999999999999</v>
      </c>
      <c r="I3970" s="3">
        <v>0.23</v>
      </c>
      <c r="J3970" s="3">
        <v>0.81</v>
      </c>
      <c r="K3970" s="3">
        <v>0.55200000000000005</v>
      </c>
      <c r="L3970" s="3">
        <v>0.69399999999999995</v>
      </c>
      <c r="M3970" s="3">
        <v>0.59</v>
      </c>
      <c r="N3970" s="3">
        <v>0.22</v>
      </c>
      <c r="O3970" s="3">
        <v>0.47599999999999998</v>
      </c>
      <c r="P3970" s="3">
        <v>0.309</v>
      </c>
    </row>
    <row r="3971" spans="1:16" x14ac:dyDescent="0.25">
      <c r="A3971" s="3">
        <f t="shared" si="61"/>
        <v>3970</v>
      </c>
      <c r="B3971" s="9" t="s">
        <v>273</v>
      </c>
      <c r="C3971" s="9" t="s">
        <v>94</v>
      </c>
      <c r="D3971" s="3">
        <v>0.55500000000000005</v>
      </c>
      <c r="E3971" s="3">
        <v>0.34200000000000003</v>
      </c>
      <c r="F3971" s="3">
        <v>0.66400000000000003</v>
      </c>
      <c r="G3971" s="3">
        <v>0.83</v>
      </c>
      <c r="H3971" s="3">
        <v>0.31900000000000001</v>
      </c>
      <c r="I3971" s="3">
        <v>0.23899999999999999</v>
      </c>
      <c r="J3971" s="3">
        <v>0.83799999999999997</v>
      </c>
      <c r="K3971" s="3">
        <v>0.79600000000000004</v>
      </c>
      <c r="L3971" s="3">
        <v>0.77500000000000002</v>
      </c>
      <c r="M3971" s="3">
        <v>0.72399999999999998</v>
      </c>
      <c r="N3971" s="3">
        <v>0.307</v>
      </c>
      <c r="O3971" s="3">
        <v>0.68200000000000005</v>
      </c>
      <c r="P3971" s="3">
        <v>0.53600000000000003</v>
      </c>
    </row>
    <row r="3972" spans="1:16" x14ac:dyDescent="0.25">
      <c r="A3972" s="3">
        <f t="shared" ref="A3972:A4035" si="62">A3971+1</f>
        <v>3971</v>
      </c>
      <c r="B3972" s="9" t="s">
        <v>273</v>
      </c>
      <c r="C3972" s="9" t="s">
        <v>95</v>
      </c>
      <c r="D3972" s="3">
        <v>0.73299999999999998</v>
      </c>
      <c r="E3972" s="3">
        <v>0.64900000000000002</v>
      </c>
      <c r="F3972" s="3">
        <v>0.81100000000000005</v>
      </c>
      <c r="G3972" s="3">
        <v>0.82799999999999996</v>
      </c>
      <c r="H3972" s="3">
        <v>0.19500000000000001</v>
      </c>
      <c r="I3972" s="3">
        <v>0.41399999999999998</v>
      </c>
      <c r="J3972" s="3">
        <v>0.85699999999999998</v>
      </c>
      <c r="K3972" s="3">
        <v>0.64600000000000002</v>
      </c>
      <c r="L3972" s="3">
        <v>0.70299999999999996</v>
      </c>
      <c r="M3972" s="3">
        <v>0.71399999999999997</v>
      </c>
      <c r="N3972" s="3">
        <v>0.61499999999999999</v>
      </c>
      <c r="O3972" s="3">
        <v>0.74299999999999999</v>
      </c>
      <c r="P3972" s="3">
        <v>0.70799999999999996</v>
      </c>
    </row>
    <row r="3973" spans="1:16" x14ac:dyDescent="0.25">
      <c r="A3973" s="3">
        <f t="shared" si="62"/>
        <v>3972</v>
      </c>
      <c r="B3973" s="9" t="s">
        <v>273</v>
      </c>
      <c r="C3973" s="9" t="s">
        <v>96</v>
      </c>
      <c r="D3973" s="3">
        <v>0.627</v>
      </c>
      <c r="E3973" s="3">
        <v>0.38400000000000001</v>
      </c>
      <c r="F3973" s="3">
        <v>0.13400000000000001</v>
      </c>
      <c r="G3973" s="3">
        <v>0.85799999999999998</v>
      </c>
      <c r="H3973" s="3">
        <v>0.46899999999999997</v>
      </c>
      <c r="I3973" s="3">
        <v>0.223</v>
      </c>
      <c r="J3973" s="3">
        <v>0.79200000000000004</v>
      </c>
      <c r="K3973" s="3">
        <v>0.77900000000000003</v>
      </c>
      <c r="L3973" s="3">
        <v>0.69</v>
      </c>
      <c r="M3973" s="3">
        <v>0.76600000000000001</v>
      </c>
      <c r="N3973" s="3">
        <v>0.748</v>
      </c>
      <c r="O3973" s="3">
        <v>0.68400000000000005</v>
      </c>
      <c r="P3973" s="3">
        <v>0.81699999999999995</v>
      </c>
    </row>
    <row r="3974" spans="1:16" x14ac:dyDescent="0.25">
      <c r="A3974" s="3">
        <f t="shared" si="62"/>
        <v>3973</v>
      </c>
      <c r="B3974" s="9" t="s">
        <v>273</v>
      </c>
      <c r="C3974" s="9" t="s">
        <v>97</v>
      </c>
      <c r="D3974" s="3">
        <v>0.58599999999999997</v>
      </c>
      <c r="E3974" s="3">
        <v>0.33900000000000002</v>
      </c>
      <c r="F3974" s="3">
        <v>0.22800000000000001</v>
      </c>
      <c r="G3974" s="3">
        <v>0.67900000000000005</v>
      </c>
      <c r="H3974" s="3">
        <v>0.76600000000000001</v>
      </c>
      <c r="I3974" s="3">
        <v>0.31900000000000001</v>
      </c>
      <c r="J3974" s="3">
        <v>0.67200000000000004</v>
      </c>
      <c r="K3974" s="3">
        <v>0.71799999999999997</v>
      </c>
      <c r="L3974" s="3">
        <v>0.67400000000000004</v>
      </c>
      <c r="M3974" s="3">
        <v>0.74299999999999999</v>
      </c>
      <c r="N3974" s="3">
        <v>0.84299999999999997</v>
      </c>
      <c r="O3974" s="3">
        <v>0.76600000000000001</v>
      </c>
      <c r="P3974" s="3">
        <v>0.86899999999999999</v>
      </c>
    </row>
    <row r="3975" spans="1:16" x14ac:dyDescent="0.25">
      <c r="A3975" s="3">
        <f t="shared" si="62"/>
        <v>3974</v>
      </c>
      <c r="B3975" s="9" t="s">
        <v>273</v>
      </c>
      <c r="C3975" s="9" t="s">
        <v>98</v>
      </c>
      <c r="D3975" s="3">
        <v>0.35</v>
      </c>
      <c r="E3975" s="3">
        <v>0.36399999999999999</v>
      </c>
      <c r="F3975" s="3">
        <v>0.46300000000000002</v>
      </c>
      <c r="G3975" s="3">
        <v>0.63</v>
      </c>
      <c r="H3975" s="3">
        <v>0.50900000000000001</v>
      </c>
      <c r="I3975" s="3">
        <v>0.39900000000000002</v>
      </c>
      <c r="J3975" s="3">
        <v>0.47799999999999998</v>
      </c>
      <c r="K3975" s="3">
        <v>0.48599999999999999</v>
      </c>
      <c r="L3975" s="3">
        <v>0.19700000000000001</v>
      </c>
      <c r="M3975" s="3">
        <v>0.625</v>
      </c>
      <c r="N3975" s="3">
        <v>0.88800000000000001</v>
      </c>
      <c r="O3975" s="3">
        <v>0.66700000000000004</v>
      </c>
      <c r="P3975" s="3">
        <v>0.86</v>
      </c>
    </row>
    <row r="3976" spans="1:16" x14ac:dyDescent="0.25">
      <c r="A3976" s="3">
        <f t="shared" si="62"/>
        <v>3975</v>
      </c>
      <c r="B3976" s="9" t="s">
        <v>273</v>
      </c>
      <c r="C3976" s="9" t="s">
        <v>99</v>
      </c>
      <c r="D3976" s="3">
        <v>0.25900000000000001</v>
      </c>
      <c r="E3976" s="3">
        <v>0.38600000000000001</v>
      </c>
      <c r="F3976" s="3">
        <v>0.192</v>
      </c>
      <c r="G3976" s="3">
        <v>0.49099999999999999</v>
      </c>
      <c r="H3976" s="3">
        <v>0.38700000000000001</v>
      </c>
      <c r="I3976" s="3">
        <v>0.216</v>
      </c>
      <c r="J3976" s="3">
        <v>0.24099999999999999</v>
      </c>
      <c r="K3976" s="3">
        <v>0.34399999999999997</v>
      </c>
      <c r="L3976" s="3">
        <v>0.217</v>
      </c>
      <c r="M3976" s="3">
        <v>0.41099999999999998</v>
      </c>
      <c r="N3976" s="3">
        <v>0.83499999999999996</v>
      </c>
      <c r="O3976" s="3">
        <v>0.48599999999999999</v>
      </c>
      <c r="P3976" s="3">
        <v>0.79800000000000004</v>
      </c>
    </row>
    <row r="3977" spans="1:16" x14ac:dyDescent="0.25">
      <c r="A3977" s="3">
        <f t="shared" si="62"/>
        <v>3976</v>
      </c>
      <c r="B3977" s="9" t="s">
        <v>273</v>
      </c>
      <c r="C3977" s="9" t="s">
        <v>100</v>
      </c>
      <c r="D3977" s="3">
        <v>0.111</v>
      </c>
      <c r="E3977" s="3">
        <v>4.7E-2</v>
      </c>
      <c r="F3977" s="3">
        <v>3.0000000000000001E-3</v>
      </c>
      <c r="G3977" s="3">
        <v>0.25600000000000001</v>
      </c>
      <c r="H3977" s="3">
        <v>0.32500000000000001</v>
      </c>
      <c r="I3977" s="3">
        <v>3.7999999999999999E-2</v>
      </c>
      <c r="J3977" s="3">
        <v>3.0000000000000001E-3</v>
      </c>
      <c r="K3977" s="3">
        <v>0.1</v>
      </c>
      <c r="L3977" s="3">
        <v>0.10199999999999999</v>
      </c>
      <c r="M3977" s="3">
        <v>0.312</v>
      </c>
      <c r="N3977" s="3">
        <v>0.73099999999999998</v>
      </c>
      <c r="O3977" s="3">
        <v>0.443</v>
      </c>
      <c r="P3977" s="3">
        <v>0.67600000000000005</v>
      </c>
    </row>
    <row r="3978" spans="1:16" x14ac:dyDescent="0.25">
      <c r="A3978" s="3">
        <f t="shared" si="62"/>
        <v>3977</v>
      </c>
      <c r="B3978" s="9" t="s">
        <v>273</v>
      </c>
      <c r="C3978" s="9" t="s">
        <v>101</v>
      </c>
      <c r="D3978" s="3">
        <v>3.0000000000000001E-3</v>
      </c>
      <c r="E3978" s="3">
        <v>2.8000000000000001E-2</v>
      </c>
      <c r="F3978" s="3"/>
      <c r="G3978" s="3">
        <v>4.5999999999999999E-2</v>
      </c>
      <c r="H3978" s="3">
        <v>0.22</v>
      </c>
      <c r="I3978" s="3"/>
      <c r="J3978" s="3"/>
      <c r="K3978" s="3">
        <v>1E-3</v>
      </c>
      <c r="L3978" s="3">
        <v>5.0000000000000001E-3</v>
      </c>
      <c r="M3978" s="3">
        <v>7.1999999999999995E-2</v>
      </c>
      <c r="N3978" s="3">
        <v>0.56200000000000006</v>
      </c>
      <c r="O3978" s="3">
        <v>0.218</v>
      </c>
      <c r="P3978" s="3">
        <v>0.49099999999999999</v>
      </c>
    </row>
    <row r="3979" spans="1:16" x14ac:dyDescent="0.25">
      <c r="A3979" s="3">
        <f t="shared" si="62"/>
        <v>3978</v>
      </c>
      <c r="B3979" s="9" t="s">
        <v>273</v>
      </c>
      <c r="C3979" s="9" t="s">
        <v>102</v>
      </c>
      <c r="D3979" s="3"/>
      <c r="E3979" s="3">
        <v>6.0000000000000001E-3</v>
      </c>
      <c r="F3979" s="3"/>
      <c r="G3979" s="3">
        <v>1E-3</v>
      </c>
      <c r="H3979" s="3">
        <v>2.7E-2</v>
      </c>
      <c r="I3979" s="3"/>
      <c r="J3979" s="3"/>
      <c r="K3979" s="3"/>
      <c r="L3979" s="3"/>
      <c r="M3979" s="3"/>
      <c r="N3979" s="3">
        <v>0.34699999999999998</v>
      </c>
      <c r="O3979" s="3">
        <v>7.6999999999999999E-2</v>
      </c>
      <c r="P3979" s="3">
        <v>0.26400000000000001</v>
      </c>
    </row>
    <row r="3980" spans="1:16" x14ac:dyDescent="0.25">
      <c r="A3980" s="3">
        <f t="shared" si="62"/>
        <v>3979</v>
      </c>
      <c r="B3980" s="9" t="s">
        <v>273</v>
      </c>
      <c r="C3980" s="9" t="s">
        <v>103</v>
      </c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>
        <v>9.6000000000000002E-2</v>
      </c>
      <c r="O3980" s="3"/>
      <c r="P3980" s="3">
        <v>1.6E-2</v>
      </c>
    </row>
    <row r="3981" spans="1:16" x14ac:dyDescent="0.25">
      <c r="A3981" s="3">
        <f t="shared" si="62"/>
        <v>3980</v>
      </c>
      <c r="B3981" s="9" t="s">
        <v>273</v>
      </c>
      <c r="C3981" s="9" t="s">
        <v>104</v>
      </c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>
        <v>2E-3</v>
      </c>
      <c r="O3981" s="3"/>
      <c r="P3981" s="3"/>
    </row>
    <row r="3982" spans="1:16" x14ac:dyDescent="0.25">
      <c r="A3982" s="3">
        <f t="shared" si="62"/>
        <v>3981</v>
      </c>
      <c r="B3982" s="9" t="s">
        <v>273</v>
      </c>
      <c r="C3982" s="9" t="s">
        <v>105</v>
      </c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</row>
    <row r="3983" spans="1:16" x14ac:dyDescent="0.25">
      <c r="A3983" s="3">
        <f t="shared" si="62"/>
        <v>3982</v>
      </c>
      <c r="B3983" s="9" t="s">
        <v>273</v>
      </c>
      <c r="C3983" s="9" t="s">
        <v>106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</row>
    <row r="3984" spans="1:16" x14ac:dyDescent="0.25">
      <c r="A3984" s="3">
        <f t="shared" si="62"/>
        <v>3983</v>
      </c>
      <c r="B3984" s="9" t="s">
        <v>273</v>
      </c>
      <c r="C3984" s="9" t="s">
        <v>107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</row>
    <row r="3985" spans="1:16" x14ac:dyDescent="0.25">
      <c r="A3985" s="3">
        <f t="shared" si="62"/>
        <v>3984</v>
      </c>
      <c r="B3985" s="9" t="s">
        <v>274</v>
      </c>
      <c r="C3985" s="9" t="s">
        <v>109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</row>
    <row r="3986" spans="1:16" x14ac:dyDescent="0.25">
      <c r="A3986" s="3">
        <f t="shared" si="62"/>
        <v>3985</v>
      </c>
      <c r="B3986" s="9" t="s">
        <v>274</v>
      </c>
      <c r="C3986" s="9" t="s">
        <v>85</v>
      </c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</row>
    <row r="3987" spans="1:16" x14ac:dyDescent="0.25">
      <c r="A3987" s="3">
        <f t="shared" si="62"/>
        <v>3986</v>
      </c>
      <c r="B3987" s="9" t="s">
        <v>274</v>
      </c>
      <c r="C3987" s="9" t="s">
        <v>86</v>
      </c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</row>
    <row r="3988" spans="1:16" x14ac:dyDescent="0.25">
      <c r="A3988" s="3">
        <f t="shared" si="62"/>
        <v>3987</v>
      </c>
      <c r="B3988" s="9" t="s">
        <v>274</v>
      </c>
      <c r="C3988" s="9" t="s">
        <v>87</v>
      </c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</row>
    <row r="3989" spans="1:16" x14ac:dyDescent="0.25">
      <c r="A3989" s="3">
        <f t="shared" si="62"/>
        <v>3988</v>
      </c>
      <c r="B3989" s="9" t="s">
        <v>274</v>
      </c>
      <c r="C3989" s="9" t="s">
        <v>88</v>
      </c>
      <c r="D3989" s="3"/>
      <c r="E3989" s="3"/>
      <c r="F3989" s="3">
        <v>1E-3</v>
      </c>
      <c r="G3989" s="3"/>
      <c r="H3989" s="3"/>
      <c r="I3989" s="3"/>
      <c r="J3989" s="3">
        <v>1E-3</v>
      </c>
      <c r="K3989" s="3"/>
      <c r="L3989" s="3"/>
      <c r="M3989" s="3"/>
      <c r="N3989" s="3"/>
      <c r="O3989" s="3"/>
      <c r="P3989" s="3"/>
    </row>
    <row r="3990" spans="1:16" x14ac:dyDescent="0.25">
      <c r="A3990" s="3">
        <f t="shared" si="62"/>
        <v>3989</v>
      </c>
      <c r="B3990" s="9" t="s">
        <v>274</v>
      </c>
      <c r="C3990" s="9" t="s">
        <v>89</v>
      </c>
      <c r="D3990" s="3"/>
      <c r="E3990" s="3"/>
      <c r="F3990" s="3">
        <v>3.9E-2</v>
      </c>
      <c r="G3990" s="3">
        <v>2E-3</v>
      </c>
      <c r="H3990" s="3"/>
      <c r="I3990" s="3">
        <v>1.2999999999999999E-2</v>
      </c>
      <c r="J3990" s="3">
        <v>9.4E-2</v>
      </c>
      <c r="K3990" s="3">
        <v>7.0000000000000001E-3</v>
      </c>
      <c r="L3990" s="3">
        <v>6.0000000000000001E-3</v>
      </c>
      <c r="M3990" s="3"/>
      <c r="N3990" s="3"/>
      <c r="O3990" s="3"/>
      <c r="P3990" s="3"/>
    </row>
    <row r="3991" spans="1:16" x14ac:dyDescent="0.25">
      <c r="A3991" s="3">
        <f t="shared" si="62"/>
        <v>3990</v>
      </c>
      <c r="B3991" s="9" t="s">
        <v>274</v>
      </c>
      <c r="C3991" s="9" t="s">
        <v>90</v>
      </c>
      <c r="D3991" s="3">
        <v>1.4E-2</v>
      </c>
      <c r="E3991" s="3"/>
      <c r="F3991" s="3">
        <v>0.23699999999999999</v>
      </c>
      <c r="G3991" s="3">
        <v>5.1999999999999998E-2</v>
      </c>
      <c r="H3991" s="3">
        <v>7.0000000000000001E-3</v>
      </c>
      <c r="I3991" s="3">
        <v>0.30499999999999999</v>
      </c>
      <c r="J3991" s="3">
        <v>0.35899999999999999</v>
      </c>
      <c r="K3991" s="3">
        <v>0.19800000000000001</v>
      </c>
      <c r="L3991" s="3">
        <v>0.187</v>
      </c>
      <c r="M3991" s="3">
        <v>3.0000000000000001E-3</v>
      </c>
      <c r="N3991" s="3"/>
      <c r="O3991" s="3"/>
      <c r="P3991" s="3"/>
    </row>
    <row r="3992" spans="1:16" x14ac:dyDescent="0.25">
      <c r="A3992" s="3">
        <f t="shared" si="62"/>
        <v>3991</v>
      </c>
      <c r="B3992" s="9" t="s">
        <v>274</v>
      </c>
      <c r="C3992" s="9" t="s">
        <v>91</v>
      </c>
      <c r="D3992" s="3">
        <v>0.25800000000000001</v>
      </c>
      <c r="E3992" s="3">
        <v>8.9999999999999993E-3</v>
      </c>
      <c r="F3992" s="3">
        <v>0.47899999999999998</v>
      </c>
      <c r="G3992" s="3">
        <v>0.222</v>
      </c>
      <c r="H3992" s="3">
        <v>0.16300000000000001</v>
      </c>
      <c r="I3992" s="3">
        <v>0.53400000000000003</v>
      </c>
      <c r="J3992" s="3">
        <v>0.57499999999999996</v>
      </c>
      <c r="K3992" s="3">
        <v>0.33</v>
      </c>
      <c r="L3992" s="3">
        <v>0.39900000000000002</v>
      </c>
      <c r="M3992" s="3">
        <v>0.19</v>
      </c>
      <c r="N3992" s="3">
        <v>1E-3</v>
      </c>
      <c r="O3992" s="3">
        <v>1.6E-2</v>
      </c>
      <c r="P3992" s="3"/>
    </row>
    <row r="3993" spans="1:16" x14ac:dyDescent="0.25">
      <c r="A3993" s="3">
        <f t="shared" si="62"/>
        <v>3992</v>
      </c>
      <c r="B3993" s="9" t="s">
        <v>274</v>
      </c>
      <c r="C3993" s="9" t="s">
        <v>92</v>
      </c>
      <c r="D3993" s="3">
        <v>0.52100000000000002</v>
      </c>
      <c r="E3993" s="3">
        <v>4.2000000000000003E-2</v>
      </c>
      <c r="F3993" s="3">
        <v>0.33900000000000002</v>
      </c>
      <c r="G3993" s="3">
        <v>0.34399999999999997</v>
      </c>
      <c r="H3993" s="3">
        <v>0.28299999999999997</v>
      </c>
      <c r="I3993" s="3">
        <v>0.66100000000000003</v>
      </c>
      <c r="J3993" s="3">
        <v>0.72799999999999998</v>
      </c>
      <c r="K3993" s="3">
        <v>0.44700000000000001</v>
      </c>
      <c r="L3993" s="3">
        <v>0.47199999999999998</v>
      </c>
      <c r="M3993" s="3">
        <v>0.35499999999999998</v>
      </c>
      <c r="N3993" s="3">
        <v>2.3E-2</v>
      </c>
      <c r="O3993" s="3">
        <v>0.27400000000000002</v>
      </c>
      <c r="P3993" s="3">
        <v>2.9000000000000001E-2</v>
      </c>
    </row>
    <row r="3994" spans="1:16" x14ac:dyDescent="0.25">
      <c r="A3994" s="3">
        <f t="shared" si="62"/>
        <v>3993</v>
      </c>
      <c r="B3994" s="9" t="s">
        <v>274</v>
      </c>
      <c r="C3994" s="9" t="s">
        <v>93</v>
      </c>
      <c r="D3994" s="3">
        <v>0.26400000000000001</v>
      </c>
      <c r="E3994" s="3">
        <v>0.15</v>
      </c>
      <c r="F3994" s="3">
        <v>0.216</v>
      </c>
      <c r="G3994" s="3">
        <v>0.58199999999999996</v>
      </c>
      <c r="H3994" s="3">
        <v>0.64300000000000002</v>
      </c>
      <c r="I3994" s="3">
        <v>0.81599999999999995</v>
      </c>
      <c r="J3994" s="3">
        <v>0.71299999999999997</v>
      </c>
      <c r="K3994" s="3">
        <v>0.73099999999999998</v>
      </c>
      <c r="L3994" s="3">
        <v>0.63800000000000001</v>
      </c>
      <c r="M3994" s="3">
        <v>0.54400000000000004</v>
      </c>
      <c r="N3994" s="3">
        <v>0.253</v>
      </c>
      <c r="O3994" s="3">
        <v>0.50900000000000001</v>
      </c>
      <c r="P3994" s="3">
        <v>0.311</v>
      </c>
    </row>
    <row r="3995" spans="1:16" x14ac:dyDescent="0.25">
      <c r="A3995" s="3">
        <f t="shared" si="62"/>
        <v>3994</v>
      </c>
      <c r="B3995" s="9" t="s">
        <v>274</v>
      </c>
      <c r="C3995" s="9" t="s">
        <v>94</v>
      </c>
      <c r="D3995" s="3">
        <v>0.55900000000000005</v>
      </c>
      <c r="E3995" s="3">
        <v>0.154</v>
      </c>
      <c r="F3995" s="3">
        <v>0.34100000000000003</v>
      </c>
      <c r="G3995" s="3">
        <v>0.81599999999999995</v>
      </c>
      <c r="H3995" s="3">
        <v>0.70299999999999996</v>
      </c>
      <c r="I3995" s="3">
        <v>0.95499999999999996</v>
      </c>
      <c r="J3995" s="3">
        <v>0.752</v>
      </c>
      <c r="K3995" s="3">
        <v>0.86099999999999999</v>
      </c>
      <c r="L3995" s="3">
        <v>0.51100000000000001</v>
      </c>
      <c r="M3995" s="3">
        <v>0.69099999999999995</v>
      </c>
      <c r="N3995" s="3">
        <v>0.47399999999999998</v>
      </c>
      <c r="O3995" s="3">
        <v>0.69399999999999995</v>
      </c>
      <c r="P3995" s="3">
        <v>0.54300000000000004</v>
      </c>
    </row>
    <row r="3996" spans="1:16" x14ac:dyDescent="0.25">
      <c r="A3996" s="3">
        <f t="shared" si="62"/>
        <v>3995</v>
      </c>
      <c r="B3996" s="9" t="s">
        <v>274</v>
      </c>
      <c r="C3996" s="9" t="s">
        <v>95</v>
      </c>
      <c r="D3996" s="3">
        <v>0.75700000000000001</v>
      </c>
      <c r="E3996" s="3">
        <v>0.22600000000000001</v>
      </c>
      <c r="F3996" s="3">
        <v>0.33400000000000002</v>
      </c>
      <c r="G3996" s="3">
        <v>0.85099999999999998</v>
      </c>
      <c r="H3996" s="3">
        <v>0.85099999999999998</v>
      </c>
      <c r="I3996" s="3">
        <v>0.87</v>
      </c>
      <c r="J3996" s="3">
        <v>0.72699999999999998</v>
      </c>
      <c r="K3996" s="3">
        <v>0.878</v>
      </c>
      <c r="L3996" s="3">
        <v>0.16700000000000001</v>
      </c>
      <c r="M3996" s="3">
        <v>0.77600000000000002</v>
      </c>
      <c r="N3996" s="3">
        <v>0.66400000000000003</v>
      </c>
      <c r="O3996" s="3">
        <v>0.81100000000000005</v>
      </c>
      <c r="P3996" s="3">
        <v>0.71899999999999997</v>
      </c>
    </row>
    <row r="3997" spans="1:16" x14ac:dyDescent="0.25">
      <c r="A3997" s="3">
        <f t="shared" si="62"/>
        <v>3996</v>
      </c>
      <c r="B3997" s="9" t="s">
        <v>274</v>
      </c>
      <c r="C3997" s="9" t="s">
        <v>96</v>
      </c>
      <c r="D3997" s="3">
        <v>0.76600000000000001</v>
      </c>
      <c r="E3997" s="3">
        <v>0.21299999999999999</v>
      </c>
      <c r="F3997" s="3">
        <v>0.32</v>
      </c>
      <c r="G3997" s="3">
        <v>0.68</v>
      </c>
      <c r="H3997" s="3">
        <v>0.91500000000000004</v>
      </c>
      <c r="I3997" s="3">
        <v>0.80900000000000005</v>
      </c>
      <c r="J3997" s="3">
        <v>0.71699999999999997</v>
      </c>
      <c r="K3997" s="3">
        <v>0.46300000000000002</v>
      </c>
      <c r="L3997" s="3">
        <v>0.56000000000000005</v>
      </c>
      <c r="M3997" s="3">
        <v>0.32500000000000001</v>
      </c>
      <c r="N3997" s="3">
        <v>0.79</v>
      </c>
      <c r="O3997" s="3">
        <v>0.85199999999999998</v>
      </c>
      <c r="P3997" s="3">
        <v>0.82499999999999996</v>
      </c>
    </row>
    <row r="3998" spans="1:16" x14ac:dyDescent="0.25">
      <c r="A3998" s="3">
        <f t="shared" si="62"/>
        <v>3997</v>
      </c>
      <c r="B3998" s="9" t="s">
        <v>274</v>
      </c>
      <c r="C3998" s="9" t="s">
        <v>97</v>
      </c>
      <c r="D3998" s="3">
        <v>0.41299999999999998</v>
      </c>
      <c r="E3998" s="3">
        <v>0.35699999999999998</v>
      </c>
      <c r="F3998" s="3">
        <v>0.309</v>
      </c>
      <c r="G3998" s="3">
        <v>0.57299999999999995</v>
      </c>
      <c r="H3998" s="3">
        <v>0.95499999999999996</v>
      </c>
      <c r="I3998" s="3">
        <v>0.63500000000000001</v>
      </c>
      <c r="J3998" s="3">
        <v>0.61899999999999999</v>
      </c>
      <c r="K3998" s="3">
        <v>0.314</v>
      </c>
      <c r="L3998" s="3">
        <v>0.39500000000000002</v>
      </c>
      <c r="M3998" s="3">
        <v>0.77600000000000002</v>
      </c>
      <c r="N3998" s="3">
        <v>0.85599999999999998</v>
      </c>
      <c r="O3998" s="3">
        <v>0.85199999999999998</v>
      </c>
      <c r="P3998" s="3">
        <v>0.86699999999999999</v>
      </c>
    </row>
    <row r="3999" spans="1:16" x14ac:dyDescent="0.25">
      <c r="A3999" s="3">
        <f t="shared" si="62"/>
        <v>3998</v>
      </c>
      <c r="B3999" s="9" t="s">
        <v>274</v>
      </c>
      <c r="C3999" s="9" t="s">
        <v>98</v>
      </c>
      <c r="D3999" s="3">
        <v>0.372</v>
      </c>
      <c r="E3999" s="3">
        <v>0.223</v>
      </c>
      <c r="F3999" s="3">
        <v>0.217</v>
      </c>
      <c r="G3999" s="3">
        <v>0.34799999999999998</v>
      </c>
      <c r="H3999" s="3">
        <v>0.59799999999999998</v>
      </c>
      <c r="I3999" s="3">
        <v>0.498</v>
      </c>
      <c r="J3999" s="3">
        <v>0.42199999999999999</v>
      </c>
      <c r="K3999" s="3">
        <v>0.56499999999999995</v>
      </c>
      <c r="L3999" s="3">
        <v>0.122</v>
      </c>
      <c r="M3999" s="3">
        <v>0.54100000000000004</v>
      </c>
      <c r="N3999" s="3">
        <v>0.86299999999999999</v>
      </c>
      <c r="O3999" s="3">
        <v>0.84599999999999997</v>
      </c>
      <c r="P3999" s="3">
        <v>0.85599999999999998</v>
      </c>
    </row>
    <row r="4000" spans="1:16" x14ac:dyDescent="0.25">
      <c r="A4000" s="3">
        <f t="shared" si="62"/>
        <v>3999</v>
      </c>
      <c r="B4000" s="9" t="s">
        <v>274</v>
      </c>
      <c r="C4000" s="9" t="s">
        <v>99</v>
      </c>
      <c r="D4000" s="3">
        <v>0.24</v>
      </c>
      <c r="E4000" s="3">
        <v>0.158</v>
      </c>
      <c r="F4000" s="3">
        <v>0.16500000000000001</v>
      </c>
      <c r="G4000" s="3">
        <v>0.28100000000000003</v>
      </c>
      <c r="H4000" s="3">
        <v>0.64900000000000002</v>
      </c>
      <c r="I4000" s="3">
        <v>0.23300000000000001</v>
      </c>
      <c r="J4000" s="3">
        <v>0.23899999999999999</v>
      </c>
      <c r="K4000" s="3">
        <v>0.35099999999999998</v>
      </c>
      <c r="L4000" s="3">
        <v>0.114</v>
      </c>
      <c r="M4000" s="3">
        <v>0.44800000000000001</v>
      </c>
      <c r="N4000" s="3">
        <v>0.81100000000000005</v>
      </c>
      <c r="O4000" s="3">
        <v>0.72699999999999998</v>
      </c>
      <c r="P4000" s="3">
        <v>0.8</v>
      </c>
    </row>
    <row r="4001" spans="1:16" x14ac:dyDescent="0.25">
      <c r="A4001" s="3">
        <f t="shared" si="62"/>
        <v>4000</v>
      </c>
      <c r="B4001" s="9" t="s">
        <v>274</v>
      </c>
      <c r="C4001" s="9" t="s">
        <v>100</v>
      </c>
      <c r="D4001" s="3">
        <v>0.155</v>
      </c>
      <c r="E4001" s="3">
        <v>0.10299999999999999</v>
      </c>
      <c r="F4001" s="3">
        <v>5.1999999999999998E-2</v>
      </c>
      <c r="G4001" s="3">
        <v>0.13</v>
      </c>
      <c r="H4001" s="3">
        <v>0.374</v>
      </c>
      <c r="I4001" s="3">
        <v>3.7999999999999999E-2</v>
      </c>
      <c r="J4001" s="3">
        <v>4.0000000000000001E-3</v>
      </c>
      <c r="K4001" s="3">
        <v>8.9999999999999993E-3</v>
      </c>
      <c r="L4001" s="3">
        <v>4.0000000000000001E-3</v>
      </c>
      <c r="M4001" s="3">
        <v>0.33700000000000002</v>
      </c>
      <c r="N4001" s="3">
        <v>0.70399999999999996</v>
      </c>
      <c r="O4001" s="3">
        <v>0.50800000000000001</v>
      </c>
      <c r="P4001" s="3">
        <v>0.68400000000000005</v>
      </c>
    </row>
    <row r="4002" spans="1:16" x14ac:dyDescent="0.25">
      <c r="A4002" s="3">
        <f t="shared" si="62"/>
        <v>4001</v>
      </c>
      <c r="B4002" s="9" t="s">
        <v>274</v>
      </c>
      <c r="C4002" s="9" t="s">
        <v>101</v>
      </c>
      <c r="D4002" s="3">
        <v>2.1000000000000001E-2</v>
      </c>
      <c r="E4002" s="3">
        <v>0.107</v>
      </c>
      <c r="F4002" s="3">
        <v>6.0000000000000001E-3</v>
      </c>
      <c r="G4002" s="3"/>
      <c r="H4002" s="3">
        <v>0.21</v>
      </c>
      <c r="I4002" s="3"/>
      <c r="J4002" s="3"/>
      <c r="K4002" s="3">
        <v>1E-3</v>
      </c>
      <c r="L4002" s="3"/>
      <c r="M4002" s="3">
        <v>0.105</v>
      </c>
      <c r="N4002" s="3">
        <v>0.53800000000000003</v>
      </c>
      <c r="O4002" s="3">
        <v>0.317</v>
      </c>
      <c r="P4002" s="3">
        <v>0.505</v>
      </c>
    </row>
    <row r="4003" spans="1:16" x14ac:dyDescent="0.25">
      <c r="A4003" s="3">
        <f t="shared" si="62"/>
        <v>4002</v>
      </c>
      <c r="B4003" s="9" t="s">
        <v>274</v>
      </c>
      <c r="C4003" s="9" t="s">
        <v>102</v>
      </c>
      <c r="D4003" s="3"/>
      <c r="E4003" s="3">
        <v>4.0000000000000001E-3</v>
      </c>
      <c r="F4003" s="3"/>
      <c r="G4003" s="3"/>
      <c r="H4003" s="3">
        <v>2.7E-2</v>
      </c>
      <c r="I4003" s="3"/>
      <c r="J4003" s="3"/>
      <c r="K4003" s="3"/>
      <c r="L4003" s="3"/>
      <c r="M4003" s="3">
        <v>4.0000000000000001E-3</v>
      </c>
      <c r="N4003" s="3">
        <v>0.32900000000000001</v>
      </c>
      <c r="O4003" s="3">
        <v>7.6999999999999999E-2</v>
      </c>
      <c r="P4003" s="3">
        <v>0.27100000000000002</v>
      </c>
    </row>
    <row r="4004" spans="1:16" x14ac:dyDescent="0.25">
      <c r="A4004" s="3">
        <f t="shared" si="62"/>
        <v>4003</v>
      </c>
      <c r="B4004" s="9" t="s">
        <v>274</v>
      </c>
      <c r="C4004" s="9" t="s">
        <v>103</v>
      </c>
      <c r="D4004" s="3"/>
      <c r="E4004" s="3"/>
      <c r="F4004" s="3"/>
      <c r="G4004" s="3"/>
      <c r="H4004" s="3">
        <v>1E-3</v>
      </c>
      <c r="I4004" s="3"/>
      <c r="J4004" s="3"/>
      <c r="K4004" s="3"/>
      <c r="L4004" s="3"/>
      <c r="M4004" s="3"/>
      <c r="N4004" s="3">
        <v>0.10100000000000001</v>
      </c>
      <c r="O4004" s="3">
        <v>1E-3</v>
      </c>
      <c r="P4004" s="3">
        <v>1.0999999999999999E-2</v>
      </c>
    </row>
    <row r="4005" spans="1:16" x14ac:dyDescent="0.25">
      <c r="A4005" s="3">
        <f t="shared" si="62"/>
        <v>4004</v>
      </c>
      <c r="B4005" s="9" t="s">
        <v>274</v>
      </c>
      <c r="C4005" s="9" t="s">
        <v>104</v>
      </c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>
        <v>3.0000000000000001E-3</v>
      </c>
      <c r="O4005" s="3"/>
      <c r="P4005" s="3"/>
    </row>
    <row r="4006" spans="1:16" x14ac:dyDescent="0.25">
      <c r="A4006" s="3">
        <f t="shared" si="62"/>
        <v>4005</v>
      </c>
      <c r="B4006" s="9" t="s">
        <v>274</v>
      </c>
      <c r="C4006" s="9" t="s">
        <v>105</v>
      </c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</row>
    <row r="4007" spans="1:16" x14ac:dyDescent="0.25">
      <c r="A4007" s="3">
        <f t="shared" si="62"/>
        <v>4006</v>
      </c>
      <c r="B4007" s="9" t="s">
        <v>274</v>
      </c>
      <c r="C4007" s="9" t="s">
        <v>106</v>
      </c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</row>
    <row r="4008" spans="1:16" x14ac:dyDescent="0.25">
      <c r="A4008" s="3">
        <f t="shared" si="62"/>
        <v>4007</v>
      </c>
      <c r="B4008" s="9" t="s">
        <v>274</v>
      </c>
      <c r="C4008" s="9" t="s">
        <v>107</v>
      </c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</row>
    <row r="4009" spans="1:16" x14ac:dyDescent="0.25">
      <c r="A4009" s="3">
        <f t="shared" si="62"/>
        <v>4008</v>
      </c>
      <c r="B4009" s="9" t="s">
        <v>275</v>
      </c>
      <c r="C4009" s="9" t="s">
        <v>109</v>
      </c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</row>
    <row r="4010" spans="1:16" x14ac:dyDescent="0.25">
      <c r="A4010" s="3">
        <f t="shared" si="62"/>
        <v>4009</v>
      </c>
      <c r="B4010" s="9" t="s">
        <v>275</v>
      </c>
      <c r="C4010" s="9" t="s">
        <v>85</v>
      </c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</row>
    <row r="4011" spans="1:16" x14ac:dyDescent="0.25">
      <c r="A4011" s="3">
        <f t="shared" si="62"/>
        <v>4010</v>
      </c>
      <c r="B4011" s="9" t="s">
        <v>275</v>
      </c>
      <c r="C4011" s="9" t="s">
        <v>86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</row>
    <row r="4012" spans="1:16" x14ac:dyDescent="0.25">
      <c r="A4012" s="3">
        <f t="shared" si="62"/>
        <v>4011</v>
      </c>
      <c r="B4012" s="9" t="s">
        <v>275</v>
      </c>
      <c r="C4012" s="9" t="s">
        <v>87</v>
      </c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</row>
    <row r="4013" spans="1:16" x14ac:dyDescent="0.25">
      <c r="A4013" s="3">
        <f t="shared" si="62"/>
        <v>4012</v>
      </c>
      <c r="B4013" s="9" t="s">
        <v>275</v>
      </c>
      <c r="C4013" s="9" t="s">
        <v>88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</row>
    <row r="4014" spans="1:16" x14ac:dyDescent="0.25">
      <c r="A4014" s="3">
        <f t="shared" si="62"/>
        <v>4013</v>
      </c>
      <c r="B4014" s="9" t="s">
        <v>275</v>
      </c>
      <c r="C4014" s="9" t="s">
        <v>89</v>
      </c>
      <c r="D4014" s="3">
        <v>1E-3</v>
      </c>
      <c r="E4014" s="3"/>
      <c r="F4014" s="3">
        <v>3.9E-2</v>
      </c>
      <c r="G4014" s="3">
        <v>1E-3</v>
      </c>
      <c r="H4014" s="3"/>
      <c r="I4014" s="3">
        <v>1.2E-2</v>
      </c>
      <c r="J4014" s="3">
        <v>0.09</v>
      </c>
      <c r="K4014" s="3">
        <v>2.5999999999999999E-2</v>
      </c>
      <c r="L4014" s="3"/>
      <c r="M4014" s="3"/>
      <c r="N4014" s="3"/>
      <c r="O4014" s="3"/>
      <c r="P4014" s="3"/>
    </row>
    <row r="4015" spans="1:16" x14ac:dyDescent="0.25">
      <c r="A4015" s="3">
        <f t="shared" si="62"/>
        <v>4014</v>
      </c>
      <c r="B4015" s="9" t="s">
        <v>275</v>
      </c>
      <c r="C4015" s="9" t="s">
        <v>90</v>
      </c>
      <c r="D4015" s="3">
        <v>0.13100000000000001</v>
      </c>
      <c r="E4015" s="3"/>
      <c r="F4015" s="3">
        <v>0.27500000000000002</v>
      </c>
      <c r="G4015" s="3">
        <v>2.9000000000000001E-2</v>
      </c>
      <c r="H4015" s="3">
        <v>2E-3</v>
      </c>
      <c r="I4015" s="3">
        <v>0.29899999999999999</v>
      </c>
      <c r="J4015" s="3">
        <v>0.34100000000000003</v>
      </c>
      <c r="K4015" s="3">
        <v>0.20799999999999999</v>
      </c>
      <c r="L4015" s="3">
        <v>0.127</v>
      </c>
      <c r="M4015" s="3">
        <v>3.0000000000000001E-3</v>
      </c>
      <c r="N4015" s="3"/>
      <c r="O4015" s="3"/>
      <c r="P4015" s="3"/>
    </row>
    <row r="4016" spans="1:16" x14ac:dyDescent="0.25">
      <c r="A4016" s="3">
        <f t="shared" si="62"/>
        <v>4015</v>
      </c>
      <c r="B4016" s="9" t="s">
        <v>275</v>
      </c>
      <c r="C4016" s="9" t="s">
        <v>91</v>
      </c>
      <c r="D4016" s="3">
        <v>0.23400000000000001</v>
      </c>
      <c r="E4016" s="3">
        <v>0.02</v>
      </c>
      <c r="F4016" s="3">
        <v>0.50600000000000001</v>
      </c>
      <c r="G4016" s="3">
        <v>0.28599999999999998</v>
      </c>
      <c r="H4016" s="3">
        <v>0.13</v>
      </c>
      <c r="I4016" s="3">
        <v>0.54700000000000004</v>
      </c>
      <c r="J4016" s="3">
        <v>0.4</v>
      </c>
      <c r="K4016" s="3">
        <v>0.41099999999999998</v>
      </c>
      <c r="L4016" s="3">
        <v>0.186</v>
      </c>
      <c r="M4016" s="3">
        <v>0.22800000000000001</v>
      </c>
      <c r="N4016" s="3">
        <v>1E-3</v>
      </c>
      <c r="O4016" s="3">
        <v>3.4000000000000002E-2</v>
      </c>
      <c r="P4016" s="3"/>
    </row>
    <row r="4017" spans="1:16" x14ac:dyDescent="0.25">
      <c r="A4017" s="3">
        <f t="shared" si="62"/>
        <v>4016</v>
      </c>
      <c r="B4017" s="9" t="s">
        <v>275</v>
      </c>
      <c r="C4017" s="9" t="s">
        <v>92</v>
      </c>
      <c r="D4017" s="3">
        <v>0.46300000000000002</v>
      </c>
      <c r="E4017" s="3">
        <v>9.5000000000000001E-2</v>
      </c>
      <c r="F4017" s="3">
        <v>0.69499999999999995</v>
      </c>
      <c r="G4017" s="3">
        <v>0.46899999999999997</v>
      </c>
      <c r="H4017" s="3">
        <v>0.38600000000000001</v>
      </c>
      <c r="I4017" s="3">
        <v>0.72399999999999998</v>
      </c>
      <c r="J4017" s="3">
        <v>0.61699999999999999</v>
      </c>
      <c r="K4017" s="3">
        <v>0.61699999999999999</v>
      </c>
      <c r="L4017" s="3">
        <v>0.27200000000000002</v>
      </c>
      <c r="M4017" s="3">
        <v>0.42099999999999999</v>
      </c>
      <c r="N4017" s="3">
        <v>1.6E-2</v>
      </c>
      <c r="O4017" s="3">
        <v>0.26100000000000001</v>
      </c>
      <c r="P4017" s="3">
        <v>2.9000000000000001E-2</v>
      </c>
    </row>
    <row r="4018" spans="1:16" x14ac:dyDescent="0.25">
      <c r="A4018" s="3">
        <f t="shared" si="62"/>
        <v>4017</v>
      </c>
      <c r="B4018" s="9" t="s">
        <v>275</v>
      </c>
      <c r="C4018" s="9" t="s">
        <v>93</v>
      </c>
      <c r="D4018" s="3">
        <v>0.67300000000000004</v>
      </c>
      <c r="E4018" s="3">
        <v>0.184</v>
      </c>
      <c r="F4018" s="3">
        <v>0.82699999999999996</v>
      </c>
      <c r="G4018" s="3">
        <v>0.6</v>
      </c>
      <c r="H4018" s="3">
        <v>0.60899999999999999</v>
      </c>
      <c r="I4018" s="3">
        <v>0.86299999999999999</v>
      </c>
      <c r="J4018" s="3">
        <v>0.39900000000000002</v>
      </c>
      <c r="K4018" s="3">
        <v>0.75800000000000001</v>
      </c>
      <c r="L4018" s="3">
        <v>0.56899999999999995</v>
      </c>
      <c r="M4018" s="3">
        <v>0.63500000000000001</v>
      </c>
      <c r="N4018" s="3">
        <v>0.253</v>
      </c>
      <c r="O4018" s="3">
        <v>0.51500000000000001</v>
      </c>
      <c r="P4018" s="3">
        <v>0.316</v>
      </c>
    </row>
    <row r="4019" spans="1:16" x14ac:dyDescent="0.25">
      <c r="A4019" s="3">
        <f t="shared" si="62"/>
        <v>4018</v>
      </c>
      <c r="B4019" s="9" t="s">
        <v>275</v>
      </c>
      <c r="C4019" s="9" t="s">
        <v>94</v>
      </c>
      <c r="D4019" s="3">
        <v>0.68899999999999995</v>
      </c>
      <c r="E4019" s="3">
        <v>0.19900000000000001</v>
      </c>
      <c r="F4019" s="3">
        <v>0.88400000000000001</v>
      </c>
      <c r="G4019" s="3">
        <v>0.65500000000000003</v>
      </c>
      <c r="H4019" s="3">
        <v>0.76800000000000002</v>
      </c>
      <c r="I4019" s="3">
        <v>0.88100000000000001</v>
      </c>
      <c r="J4019" s="3">
        <v>0.376</v>
      </c>
      <c r="K4019" s="3">
        <v>0.82799999999999996</v>
      </c>
      <c r="L4019" s="3">
        <v>0.31</v>
      </c>
      <c r="M4019" s="3">
        <v>0.746</v>
      </c>
      <c r="N4019" s="3">
        <v>0.47399999999999998</v>
      </c>
      <c r="O4019" s="3">
        <v>0.73099999999999998</v>
      </c>
      <c r="P4019" s="3">
        <v>0.51700000000000002</v>
      </c>
    </row>
    <row r="4020" spans="1:16" x14ac:dyDescent="0.25">
      <c r="A4020" s="3">
        <f t="shared" si="62"/>
        <v>4019</v>
      </c>
      <c r="B4020" s="9" t="s">
        <v>275</v>
      </c>
      <c r="C4020" s="9" t="s">
        <v>95</v>
      </c>
      <c r="D4020" s="3">
        <v>0.83699999999999997</v>
      </c>
      <c r="E4020" s="3">
        <v>0.36899999999999999</v>
      </c>
      <c r="F4020" s="3">
        <v>0.84599999999999997</v>
      </c>
      <c r="G4020" s="3">
        <v>0.72</v>
      </c>
      <c r="H4020" s="3">
        <v>0.85599999999999998</v>
      </c>
      <c r="I4020" s="3">
        <v>0.88800000000000001</v>
      </c>
      <c r="J4020" s="3">
        <v>0.27400000000000002</v>
      </c>
      <c r="K4020" s="3">
        <v>0.83799999999999997</v>
      </c>
      <c r="L4020" s="3">
        <v>0.42699999999999999</v>
      </c>
      <c r="M4020" s="3">
        <v>0.81299999999999994</v>
      </c>
      <c r="N4020" s="3">
        <v>0.65800000000000003</v>
      </c>
      <c r="O4020" s="3">
        <v>0.80100000000000005</v>
      </c>
      <c r="P4020" s="3">
        <v>0.68200000000000005</v>
      </c>
    </row>
    <row r="4021" spans="1:16" x14ac:dyDescent="0.25">
      <c r="A4021" s="3">
        <f t="shared" si="62"/>
        <v>4020</v>
      </c>
      <c r="B4021" s="9" t="s">
        <v>275</v>
      </c>
      <c r="C4021" s="9" t="s">
        <v>96</v>
      </c>
      <c r="D4021" s="3">
        <v>0.83199999999999996</v>
      </c>
      <c r="E4021" s="3">
        <v>0.42799999999999999</v>
      </c>
      <c r="F4021" s="3">
        <v>0.79100000000000004</v>
      </c>
      <c r="G4021" s="3">
        <v>0.89200000000000002</v>
      </c>
      <c r="H4021" s="3">
        <v>0.90300000000000002</v>
      </c>
      <c r="I4021" s="3">
        <v>0.80900000000000005</v>
      </c>
      <c r="J4021" s="3">
        <v>0.29599999999999999</v>
      </c>
      <c r="K4021" s="3">
        <v>0.81599999999999995</v>
      </c>
      <c r="L4021" s="3">
        <v>0.55600000000000005</v>
      </c>
      <c r="M4021" s="3">
        <v>0.76900000000000002</v>
      </c>
      <c r="N4021" s="3">
        <v>0.76600000000000001</v>
      </c>
      <c r="O4021" s="3">
        <v>0.91500000000000004</v>
      </c>
      <c r="P4021" s="3">
        <v>0.79800000000000004</v>
      </c>
    </row>
    <row r="4022" spans="1:16" x14ac:dyDescent="0.25">
      <c r="A4022" s="3">
        <f t="shared" si="62"/>
        <v>4021</v>
      </c>
      <c r="B4022" s="9" t="s">
        <v>275</v>
      </c>
      <c r="C4022" s="9" t="s">
        <v>97</v>
      </c>
      <c r="D4022" s="3">
        <v>0.77200000000000002</v>
      </c>
      <c r="E4022" s="3">
        <v>0.42099999999999999</v>
      </c>
      <c r="F4022" s="3">
        <v>0.69799999999999995</v>
      </c>
      <c r="G4022" s="3">
        <v>0.70599999999999996</v>
      </c>
      <c r="H4022" s="3">
        <v>0.88100000000000001</v>
      </c>
      <c r="I4022" s="3">
        <v>0.74099999999999999</v>
      </c>
      <c r="J4022" s="3">
        <v>0.20599999999999999</v>
      </c>
      <c r="K4022" s="3">
        <v>0.72</v>
      </c>
      <c r="L4022" s="3">
        <v>0.32</v>
      </c>
      <c r="M4022" s="3">
        <v>0.68799999999999994</v>
      </c>
      <c r="N4022" s="3">
        <v>0.80800000000000005</v>
      </c>
      <c r="O4022" s="3">
        <v>0.91100000000000003</v>
      </c>
      <c r="P4022" s="3">
        <v>0.82399999999999995</v>
      </c>
    </row>
    <row r="4023" spans="1:16" x14ac:dyDescent="0.25">
      <c r="A4023" s="3">
        <f t="shared" si="62"/>
        <v>4022</v>
      </c>
      <c r="B4023" s="9" t="s">
        <v>275</v>
      </c>
      <c r="C4023" s="9" t="s">
        <v>98</v>
      </c>
      <c r="D4023" s="3">
        <v>0.63300000000000001</v>
      </c>
      <c r="E4023" s="3">
        <v>0.34100000000000003</v>
      </c>
      <c r="F4023" s="3">
        <v>0.51700000000000002</v>
      </c>
      <c r="G4023" s="3">
        <v>0.65900000000000003</v>
      </c>
      <c r="H4023" s="3">
        <v>0.80100000000000005</v>
      </c>
      <c r="I4023" s="3">
        <v>0.56000000000000005</v>
      </c>
      <c r="J4023" s="3">
        <v>0.189</v>
      </c>
      <c r="K4023" s="3">
        <v>0.56599999999999995</v>
      </c>
      <c r="L4023" s="3">
        <v>0.43</v>
      </c>
      <c r="M4023" s="3">
        <v>0.64100000000000001</v>
      </c>
      <c r="N4023" s="3">
        <v>0.79300000000000004</v>
      </c>
      <c r="O4023" s="3">
        <v>0.85299999999999998</v>
      </c>
      <c r="P4023" s="3">
        <v>0.81699999999999995</v>
      </c>
    </row>
    <row r="4024" spans="1:16" x14ac:dyDescent="0.25">
      <c r="A4024" s="3">
        <f t="shared" si="62"/>
        <v>4023</v>
      </c>
      <c r="B4024" s="9" t="s">
        <v>275</v>
      </c>
      <c r="C4024" s="9" t="s">
        <v>99</v>
      </c>
      <c r="D4024" s="3">
        <v>0.45500000000000002</v>
      </c>
      <c r="E4024" s="3">
        <v>0.28699999999999998</v>
      </c>
      <c r="F4024" s="3">
        <v>0.30599999999999999</v>
      </c>
      <c r="G4024" s="3">
        <v>0.32500000000000001</v>
      </c>
      <c r="H4024" s="3">
        <v>0.66200000000000003</v>
      </c>
      <c r="I4024" s="3">
        <v>0.32600000000000001</v>
      </c>
      <c r="J4024" s="3">
        <v>0.14199999999999999</v>
      </c>
      <c r="K4024" s="3">
        <v>0.35099999999999998</v>
      </c>
      <c r="L4024" s="3">
        <v>0.246</v>
      </c>
      <c r="M4024" s="3">
        <v>0.436</v>
      </c>
      <c r="N4024" s="3">
        <v>0.78300000000000003</v>
      </c>
      <c r="O4024" s="3">
        <v>0.70399999999999996</v>
      </c>
      <c r="P4024" s="3">
        <v>0.75800000000000001</v>
      </c>
    </row>
    <row r="4025" spans="1:16" x14ac:dyDescent="0.25">
      <c r="A4025" s="3">
        <f t="shared" si="62"/>
        <v>4024</v>
      </c>
      <c r="B4025" s="9" t="s">
        <v>275</v>
      </c>
      <c r="C4025" s="9" t="s">
        <v>100</v>
      </c>
      <c r="D4025" s="3">
        <v>0.23899999999999999</v>
      </c>
      <c r="E4025" s="3">
        <v>0.106</v>
      </c>
      <c r="F4025" s="3">
        <v>7.9000000000000001E-2</v>
      </c>
      <c r="G4025" s="3">
        <v>0.21299999999999999</v>
      </c>
      <c r="H4025" s="3">
        <v>0.45800000000000002</v>
      </c>
      <c r="I4025" s="3">
        <v>3.9E-2</v>
      </c>
      <c r="J4025" s="3">
        <v>4.3999999999999997E-2</v>
      </c>
      <c r="K4025" s="3">
        <v>0.11</v>
      </c>
      <c r="L4025" s="3">
        <v>4.7E-2</v>
      </c>
      <c r="M4025" s="3">
        <v>0.217</v>
      </c>
      <c r="N4025" s="3">
        <v>0.7</v>
      </c>
      <c r="O4025" s="3">
        <v>0.36899999999999999</v>
      </c>
      <c r="P4025" s="3">
        <v>0.66400000000000003</v>
      </c>
    </row>
    <row r="4026" spans="1:16" x14ac:dyDescent="0.25">
      <c r="A4026" s="3">
        <f t="shared" si="62"/>
        <v>4025</v>
      </c>
      <c r="B4026" s="9" t="s">
        <v>275</v>
      </c>
      <c r="C4026" s="9" t="s">
        <v>101</v>
      </c>
      <c r="D4026" s="3">
        <v>7.0000000000000001E-3</v>
      </c>
      <c r="E4026" s="3">
        <v>0.1</v>
      </c>
      <c r="F4026" s="3">
        <v>1E-3</v>
      </c>
      <c r="G4026" s="3">
        <v>2.5999999999999999E-2</v>
      </c>
      <c r="H4026" s="3">
        <v>0.22600000000000001</v>
      </c>
      <c r="I4026" s="3"/>
      <c r="J4026" s="3"/>
      <c r="K4026" s="3"/>
      <c r="L4026" s="3">
        <v>1E-3</v>
      </c>
      <c r="M4026" s="3">
        <v>6.8000000000000005E-2</v>
      </c>
      <c r="N4026" s="3">
        <v>0.54700000000000004</v>
      </c>
      <c r="O4026" s="3">
        <v>0.28299999999999997</v>
      </c>
      <c r="P4026" s="3">
        <v>0.497</v>
      </c>
    </row>
    <row r="4027" spans="1:16" x14ac:dyDescent="0.25">
      <c r="A4027" s="3">
        <f t="shared" si="62"/>
        <v>4026</v>
      </c>
      <c r="B4027" s="9" t="s">
        <v>275</v>
      </c>
      <c r="C4027" s="9" t="s">
        <v>102</v>
      </c>
      <c r="D4027" s="3"/>
      <c r="E4027" s="3">
        <v>2E-3</v>
      </c>
      <c r="F4027" s="3"/>
      <c r="G4027" s="3">
        <v>2E-3</v>
      </c>
      <c r="H4027" s="3">
        <v>7.0000000000000001E-3</v>
      </c>
      <c r="I4027" s="3"/>
      <c r="J4027" s="3"/>
      <c r="K4027" s="3"/>
      <c r="L4027" s="3"/>
      <c r="M4027" s="3"/>
      <c r="N4027" s="3">
        <v>0.32900000000000001</v>
      </c>
      <c r="O4027" s="3">
        <v>7.6999999999999999E-2</v>
      </c>
      <c r="P4027" s="3">
        <v>0.26900000000000002</v>
      </c>
    </row>
    <row r="4028" spans="1:16" x14ac:dyDescent="0.25">
      <c r="A4028" s="3">
        <f t="shared" si="62"/>
        <v>4027</v>
      </c>
      <c r="B4028" s="9" t="s">
        <v>275</v>
      </c>
      <c r="C4028" s="9" t="s">
        <v>103</v>
      </c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>
        <v>0.10100000000000001</v>
      </c>
      <c r="O4028" s="3">
        <v>1E-3</v>
      </c>
      <c r="P4028" s="3">
        <v>1.0999999999999999E-2</v>
      </c>
    </row>
    <row r="4029" spans="1:16" x14ac:dyDescent="0.25">
      <c r="A4029" s="3">
        <f t="shared" si="62"/>
        <v>4028</v>
      </c>
      <c r="B4029" s="9" t="s">
        <v>275</v>
      </c>
      <c r="C4029" s="9" t="s">
        <v>104</v>
      </c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>
        <v>4.0000000000000001E-3</v>
      </c>
      <c r="O4029" s="3"/>
      <c r="P4029" s="3"/>
    </row>
    <row r="4030" spans="1:16" x14ac:dyDescent="0.25">
      <c r="A4030" s="3">
        <f t="shared" si="62"/>
        <v>4029</v>
      </c>
      <c r="B4030" s="9" t="s">
        <v>275</v>
      </c>
      <c r="C4030" s="9" t="s">
        <v>105</v>
      </c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</row>
    <row r="4031" spans="1:16" x14ac:dyDescent="0.25">
      <c r="A4031" s="3">
        <f t="shared" si="62"/>
        <v>4030</v>
      </c>
      <c r="B4031" s="9" t="s">
        <v>275</v>
      </c>
      <c r="C4031" s="9" t="s">
        <v>106</v>
      </c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</row>
    <row r="4032" spans="1:16" x14ac:dyDescent="0.25">
      <c r="A4032" s="3">
        <f t="shared" si="62"/>
        <v>4031</v>
      </c>
      <c r="B4032" s="9" t="s">
        <v>275</v>
      </c>
      <c r="C4032" s="9" t="s">
        <v>107</v>
      </c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</row>
    <row r="4033" spans="1:16" x14ac:dyDescent="0.25">
      <c r="A4033" s="3">
        <f t="shared" si="62"/>
        <v>4032</v>
      </c>
      <c r="B4033" s="9" t="s">
        <v>276</v>
      </c>
      <c r="C4033" s="9" t="s">
        <v>109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</row>
    <row r="4034" spans="1:16" x14ac:dyDescent="0.25">
      <c r="A4034" s="3">
        <f t="shared" si="62"/>
        <v>4033</v>
      </c>
      <c r="B4034" s="9" t="s">
        <v>276</v>
      </c>
      <c r="C4034" s="9" t="s">
        <v>85</v>
      </c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</row>
    <row r="4035" spans="1:16" x14ac:dyDescent="0.25">
      <c r="A4035" s="3">
        <f t="shared" si="62"/>
        <v>4034</v>
      </c>
      <c r="B4035" s="9" t="s">
        <v>276</v>
      </c>
      <c r="C4035" s="9" t="s">
        <v>86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</row>
    <row r="4036" spans="1:16" x14ac:dyDescent="0.25">
      <c r="A4036" s="3">
        <f t="shared" ref="A4036:A4099" si="63">A4035+1</f>
        <v>4035</v>
      </c>
      <c r="B4036" s="9" t="s">
        <v>276</v>
      </c>
      <c r="C4036" s="9" t="s">
        <v>87</v>
      </c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</row>
    <row r="4037" spans="1:16" x14ac:dyDescent="0.25">
      <c r="A4037" s="3">
        <f t="shared" si="63"/>
        <v>4036</v>
      </c>
      <c r="B4037" s="9" t="s">
        <v>276</v>
      </c>
      <c r="C4037" s="9" t="s">
        <v>88</v>
      </c>
      <c r="D4037" s="3"/>
      <c r="E4037" s="3"/>
      <c r="F4037" s="3">
        <v>1E-3</v>
      </c>
      <c r="G4037" s="3"/>
      <c r="H4037" s="3"/>
      <c r="I4037" s="3"/>
      <c r="J4037" s="3">
        <v>2E-3</v>
      </c>
      <c r="K4037" s="3"/>
      <c r="L4037" s="3"/>
      <c r="M4037" s="3"/>
      <c r="N4037" s="3"/>
      <c r="O4037" s="3"/>
      <c r="P4037" s="3"/>
    </row>
    <row r="4038" spans="1:16" x14ac:dyDescent="0.25">
      <c r="A4038" s="3">
        <f t="shared" si="63"/>
        <v>4037</v>
      </c>
      <c r="B4038" s="9" t="s">
        <v>276</v>
      </c>
      <c r="C4038" s="9" t="s">
        <v>89</v>
      </c>
      <c r="D4038" s="3">
        <v>2E-3</v>
      </c>
      <c r="E4038" s="3"/>
      <c r="F4038" s="3">
        <v>2.7E-2</v>
      </c>
      <c r="G4038" s="3"/>
      <c r="H4038" s="3"/>
      <c r="I4038" s="3">
        <v>1.2999999999999999E-2</v>
      </c>
      <c r="J4038" s="3">
        <v>8.2000000000000003E-2</v>
      </c>
      <c r="K4038" s="3">
        <v>2E-3</v>
      </c>
      <c r="L4038" s="3">
        <v>2E-3</v>
      </c>
      <c r="M4038" s="3"/>
      <c r="N4038" s="3"/>
      <c r="O4038" s="3"/>
      <c r="P4038" s="3"/>
    </row>
    <row r="4039" spans="1:16" x14ac:dyDescent="0.25">
      <c r="A4039" s="3">
        <f t="shared" si="63"/>
        <v>4038</v>
      </c>
      <c r="B4039" s="9" t="s">
        <v>276</v>
      </c>
      <c r="C4039" s="9" t="s">
        <v>90</v>
      </c>
      <c r="D4039" s="3">
        <v>0.11899999999999999</v>
      </c>
      <c r="E4039" s="3"/>
      <c r="F4039" s="3">
        <v>0.27400000000000002</v>
      </c>
      <c r="G4039" s="3">
        <v>7.6999999999999999E-2</v>
      </c>
      <c r="H4039" s="3">
        <v>2E-3</v>
      </c>
      <c r="I4039" s="3">
        <v>0.28799999999999998</v>
      </c>
      <c r="J4039" s="3">
        <v>0.114</v>
      </c>
      <c r="K4039" s="3">
        <v>0.158</v>
      </c>
      <c r="L4039" s="3">
        <v>0.14499999999999999</v>
      </c>
      <c r="M4039" s="3">
        <v>3.0000000000000001E-3</v>
      </c>
      <c r="N4039" s="3"/>
      <c r="O4039" s="3"/>
      <c r="P4039" s="3"/>
    </row>
    <row r="4040" spans="1:16" x14ac:dyDescent="0.25">
      <c r="A4040" s="3">
        <f t="shared" si="63"/>
        <v>4039</v>
      </c>
      <c r="B4040" s="9" t="s">
        <v>276</v>
      </c>
      <c r="C4040" s="9" t="s">
        <v>91</v>
      </c>
      <c r="D4040" s="3">
        <v>0.33700000000000002</v>
      </c>
      <c r="E4040" s="3">
        <v>5.0000000000000001E-3</v>
      </c>
      <c r="F4040" s="3">
        <v>0.51800000000000002</v>
      </c>
      <c r="G4040" s="3">
        <v>0.30199999999999999</v>
      </c>
      <c r="H4040" s="3">
        <v>9.1999999999999998E-2</v>
      </c>
      <c r="I4040" s="3">
        <v>0.53</v>
      </c>
      <c r="J4040" s="3">
        <v>0.221</v>
      </c>
      <c r="K4040" s="3">
        <v>0.38800000000000001</v>
      </c>
      <c r="L4040" s="3">
        <v>0.376</v>
      </c>
      <c r="M4040" s="3">
        <v>0.23</v>
      </c>
      <c r="N4040" s="3">
        <v>1E-3</v>
      </c>
      <c r="O4040" s="3">
        <v>6.0000000000000001E-3</v>
      </c>
      <c r="P4040" s="3"/>
    </row>
    <row r="4041" spans="1:16" x14ac:dyDescent="0.25">
      <c r="A4041" s="3">
        <f t="shared" si="63"/>
        <v>4040</v>
      </c>
      <c r="B4041" s="9" t="s">
        <v>276</v>
      </c>
      <c r="C4041" s="9" t="s">
        <v>92</v>
      </c>
      <c r="D4041" s="3">
        <v>0.55500000000000005</v>
      </c>
      <c r="E4041" s="3">
        <v>3.1E-2</v>
      </c>
      <c r="F4041" s="3">
        <v>0.63800000000000001</v>
      </c>
      <c r="G4041" s="3">
        <v>0.52300000000000002</v>
      </c>
      <c r="H4041" s="3">
        <v>0.38400000000000001</v>
      </c>
      <c r="I4041" s="3">
        <v>0.70199999999999996</v>
      </c>
      <c r="J4041" s="3">
        <v>0.46600000000000003</v>
      </c>
      <c r="K4041" s="3">
        <v>0.55400000000000005</v>
      </c>
      <c r="L4041" s="3">
        <v>0.55700000000000005</v>
      </c>
      <c r="M4041" s="3">
        <v>0.46300000000000002</v>
      </c>
      <c r="N4041" s="3">
        <v>1.7999999999999999E-2</v>
      </c>
      <c r="O4041" s="3">
        <v>0.27600000000000002</v>
      </c>
      <c r="P4041" s="3">
        <v>3.4000000000000002E-2</v>
      </c>
    </row>
    <row r="4042" spans="1:16" x14ac:dyDescent="0.25">
      <c r="A4042" s="3">
        <f t="shared" si="63"/>
        <v>4041</v>
      </c>
      <c r="B4042" s="9" t="s">
        <v>276</v>
      </c>
      <c r="C4042" s="9" t="s">
        <v>93</v>
      </c>
      <c r="D4042" s="3">
        <v>0.66500000000000004</v>
      </c>
      <c r="E4042" s="3">
        <v>0.24199999999999999</v>
      </c>
      <c r="F4042" s="3">
        <v>0.76</v>
      </c>
      <c r="G4042" s="3">
        <v>0.69899999999999995</v>
      </c>
      <c r="H4042" s="3">
        <v>0.48599999999999999</v>
      </c>
      <c r="I4042" s="3">
        <v>0.83899999999999997</v>
      </c>
      <c r="J4042" s="3">
        <v>0.41099999999999998</v>
      </c>
      <c r="K4042" s="3">
        <v>0.69699999999999995</v>
      </c>
      <c r="L4042" s="3">
        <v>0.54800000000000004</v>
      </c>
      <c r="M4042" s="3">
        <v>0.64</v>
      </c>
      <c r="N4042" s="3">
        <v>0.252</v>
      </c>
      <c r="O4042" s="3">
        <v>0.51200000000000001</v>
      </c>
      <c r="P4042" s="3">
        <v>0.307</v>
      </c>
    </row>
    <row r="4043" spans="1:16" x14ac:dyDescent="0.25">
      <c r="A4043" s="3">
        <f t="shared" si="63"/>
        <v>4042</v>
      </c>
      <c r="B4043" s="9" t="s">
        <v>276</v>
      </c>
      <c r="C4043" s="9" t="s">
        <v>94</v>
      </c>
      <c r="D4043" s="3">
        <v>0.752</v>
      </c>
      <c r="E4043" s="3">
        <v>0.35599999999999998</v>
      </c>
      <c r="F4043" s="3">
        <v>0.82099999999999995</v>
      </c>
      <c r="G4043" s="3">
        <v>0.64800000000000002</v>
      </c>
      <c r="H4043" s="3">
        <v>0.60299999999999998</v>
      </c>
      <c r="I4043" s="3">
        <v>0.90700000000000003</v>
      </c>
      <c r="J4043" s="3">
        <v>0.39800000000000002</v>
      </c>
      <c r="K4043" s="3">
        <v>0.82299999999999995</v>
      </c>
      <c r="L4043" s="3">
        <v>0.77400000000000002</v>
      </c>
      <c r="M4043" s="3">
        <v>0.75800000000000001</v>
      </c>
      <c r="N4043" s="3">
        <v>0.49299999999999999</v>
      </c>
      <c r="O4043" s="3">
        <v>0.69</v>
      </c>
      <c r="P4043" s="3">
        <v>0.53200000000000003</v>
      </c>
    </row>
    <row r="4044" spans="1:16" x14ac:dyDescent="0.25">
      <c r="A4044" s="3">
        <f t="shared" si="63"/>
        <v>4043</v>
      </c>
      <c r="B4044" s="9" t="s">
        <v>276</v>
      </c>
      <c r="C4044" s="9" t="s">
        <v>95</v>
      </c>
      <c r="D4044" s="3">
        <v>0.79600000000000004</v>
      </c>
      <c r="E4044" s="3">
        <v>0.40400000000000003</v>
      </c>
      <c r="F4044" s="3">
        <v>0.82499999999999996</v>
      </c>
      <c r="G4044" s="3">
        <v>0.76800000000000002</v>
      </c>
      <c r="H4044" s="3">
        <v>0.81399999999999995</v>
      </c>
      <c r="I4044" s="3">
        <v>0.90300000000000002</v>
      </c>
      <c r="J4044" s="3">
        <v>0.32200000000000001</v>
      </c>
      <c r="K4044" s="3">
        <v>0.84599999999999997</v>
      </c>
      <c r="L4044" s="3">
        <v>0.84799999999999998</v>
      </c>
      <c r="M4044" s="3">
        <v>0.81499999999999995</v>
      </c>
      <c r="N4044" s="3">
        <v>0.67300000000000004</v>
      </c>
      <c r="O4044" s="3">
        <v>0.79400000000000004</v>
      </c>
      <c r="P4044" s="3">
        <v>0.69899999999999995</v>
      </c>
    </row>
    <row r="4045" spans="1:16" x14ac:dyDescent="0.25">
      <c r="A4045" s="3">
        <f t="shared" si="63"/>
        <v>4044</v>
      </c>
      <c r="B4045" s="9" t="s">
        <v>276</v>
      </c>
      <c r="C4045" s="9" t="s">
        <v>96</v>
      </c>
      <c r="D4045" s="3">
        <v>0.77400000000000002</v>
      </c>
      <c r="E4045" s="3">
        <v>0.66200000000000003</v>
      </c>
      <c r="F4045" s="3">
        <v>0.79</v>
      </c>
      <c r="G4045" s="3">
        <v>0.80500000000000005</v>
      </c>
      <c r="H4045" s="3">
        <v>0.83</v>
      </c>
      <c r="I4045" s="3">
        <v>0.79600000000000004</v>
      </c>
      <c r="J4045" s="3">
        <v>0.27500000000000002</v>
      </c>
      <c r="K4045" s="3">
        <v>0.81399999999999995</v>
      </c>
      <c r="L4045" s="3">
        <v>0.625</v>
      </c>
      <c r="M4045" s="3">
        <v>0.82499999999999996</v>
      </c>
      <c r="N4045" s="3">
        <v>0.80200000000000005</v>
      </c>
      <c r="O4045" s="3">
        <v>0.90700000000000003</v>
      </c>
      <c r="P4045" s="3">
        <v>0.79300000000000004</v>
      </c>
    </row>
    <row r="4046" spans="1:16" x14ac:dyDescent="0.25">
      <c r="A4046" s="3">
        <f t="shared" si="63"/>
        <v>4045</v>
      </c>
      <c r="B4046" s="9" t="s">
        <v>276</v>
      </c>
      <c r="C4046" s="9" t="s">
        <v>97</v>
      </c>
      <c r="D4046" s="3">
        <v>0.72799999999999998</v>
      </c>
      <c r="E4046" s="3">
        <v>0.83</v>
      </c>
      <c r="F4046" s="3">
        <v>0.66700000000000004</v>
      </c>
      <c r="G4046" s="3">
        <v>0.57199999999999995</v>
      </c>
      <c r="H4046" s="3">
        <v>0.86099999999999999</v>
      </c>
      <c r="I4046" s="3">
        <v>0.67800000000000005</v>
      </c>
      <c r="J4046" s="3">
        <v>0.223</v>
      </c>
      <c r="K4046" s="3">
        <v>0.71399999999999997</v>
      </c>
      <c r="L4046" s="3">
        <v>0.51900000000000002</v>
      </c>
      <c r="M4046" s="3">
        <v>0.751</v>
      </c>
      <c r="N4046" s="3">
        <v>0.81599999999999995</v>
      </c>
      <c r="O4046" s="3">
        <v>0.80500000000000005</v>
      </c>
      <c r="P4046" s="3">
        <v>0.83199999999999996</v>
      </c>
    </row>
    <row r="4047" spans="1:16" x14ac:dyDescent="0.25">
      <c r="A4047" s="3">
        <f t="shared" si="63"/>
        <v>4046</v>
      </c>
      <c r="B4047" s="9" t="s">
        <v>276</v>
      </c>
      <c r="C4047" s="9" t="s">
        <v>98</v>
      </c>
      <c r="D4047" s="3">
        <v>0.34300000000000003</v>
      </c>
      <c r="E4047" s="3">
        <v>0.69399999999999995</v>
      </c>
      <c r="F4047" s="3">
        <v>0.47</v>
      </c>
      <c r="G4047" s="3">
        <v>0.35799999999999998</v>
      </c>
      <c r="H4047" s="3">
        <v>0.74399999999999999</v>
      </c>
      <c r="I4047" s="3">
        <v>0.52</v>
      </c>
      <c r="J4047" s="3">
        <v>0.184</v>
      </c>
      <c r="K4047" s="3">
        <v>0.56499999999999995</v>
      </c>
      <c r="L4047" s="3">
        <v>0.39</v>
      </c>
      <c r="M4047" s="3">
        <v>0.70099999999999996</v>
      </c>
      <c r="N4047" s="3">
        <v>0.86299999999999999</v>
      </c>
      <c r="O4047" s="3">
        <v>0.57299999999999995</v>
      </c>
      <c r="P4047" s="3">
        <v>0.80500000000000005</v>
      </c>
    </row>
    <row r="4048" spans="1:16" x14ac:dyDescent="0.25">
      <c r="A4048" s="3">
        <f t="shared" si="63"/>
        <v>4047</v>
      </c>
      <c r="B4048" s="9" t="s">
        <v>276</v>
      </c>
      <c r="C4048" s="9" t="s">
        <v>99</v>
      </c>
      <c r="D4048" s="3">
        <v>0.14899999999999999</v>
      </c>
      <c r="E4048" s="3">
        <v>0.52400000000000002</v>
      </c>
      <c r="F4048" s="3">
        <v>0.309</v>
      </c>
      <c r="G4048" s="3">
        <v>0.38200000000000001</v>
      </c>
      <c r="H4048" s="3">
        <v>0.63800000000000001</v>
      </c>
      <c r="I4048" s="3">
        <v>0.316</v>
      </c>
      <c r="J4048" s="3">
        <v>0.22</v>
      </c>
      <c r="K4048" s="3">
        <v>0.35299999999999998</v>
      </c>
      <c r="L4048" s="3">
        <v>0.22</v>
      </c>
      <c r="M4048" s="3">
        <v>0.47499999999999998</v>
      </c>
      <c r="N4048" s="3">
        <v>0.76800000000000002</v>
      </c>
      <c r="O4048" s="3">
        <v>0.57899999999999996</v>
      </c>
      <c r="P4048" s="3">
        <v>0.72899999999999998</v>
      </c>
    </row>
    <row r="4049" spans="1:16" x14ac:dyDescent="0.25">
      <c r="A4049" s="3">
        <f t="shared" si="63"/>
        <v>4048</v>
      </c>
      <c r="B4049" s="9" t="s">
        <v>276</v>
      </c>
      <c r="C4049" s="9" t="s">
        <v>100</v>
      </c>
      <c r="D4049" s="3">
        <v>0.126</v>
      </c>
      <c r="E4049" s="3">
        <v>0.33700000000000002</v>
      </c>
      <c r="F4049" s="3">
        <v>7.1999999999999995E-2</v>
      </c>
      <c r="G4049" s="3">
        <v>0.27700000000000002</v>
      </c>
      <c r="H4049" s="3">
        <v>0.45300000000000001</v>
      </c>
      <c r="I4049" s="3">
        <v>4.7E-2</v>
      </c>
      <c r="J4049" s="3">
        <v>2.8000000000000001E-2</v>
      </c>
      <c r="K4049" s="3">
        <v>0.114</v>
      </c>
      <c r="L4049" s="3">
        <v>0.11700000000000001</v>
      </c>
      <c r="M4049" s="3">
        <v>0.26800000000000002</v>
      </c>
      <c r="N4049" s="3">
        <v>0.68600000000000005</v>
      </c>
      <c r="O4049" s="3">
        <v>0.30399999999999999</v>
      </c>
      <c r="P4049" s="3">
        <v>0.58499999999999996</v>
      </c>
    </row>
    <row r="4050" spans="1:16" x14ac:dyDescent="0.25">
      <c r="A4050" s="3">
        <f t="shared" si="63"/>
        <v>4049</v>
      </c>
      <c r="B4050" s="9" t="s">
        <v>276</v>
      </c>
      <c r="C4050" s="9" t="s">
        <v>101</v>
      </c>
      <c r="D4050" s="3">
        <v>2.3E-2</v>
      </c>
      <c r="E4050" s="3">
        <v>0.14799999999999999</v>
      </c>
      <c r="F4050" s="3"/>
      <c r="G4050" s="3">
        <v>4.2000000000000003E-2</v>
      </c>
      <c r="H4050" s="3">
        <v>0.217</v>
      </c>
      <c r="I4050" s="3"/>
      <c r="J4050" s="3"/>
      <c r="K4050" s="3"/>
      <c r="L4050" s="3">
        <v>3.0000000000000001E-3</v>
      </c>
      <c r="M4050" s="3">
        <v>6.6000000000000003E-2</v>
      </c>
      <c r="N4050" s="3">
        <v>0.50900000000000001</v>
      </c>
      <c r="O4050" s="3">
        <v>0.23899999999999999</v>
      </c>
      <c r="P4050" s="3">
        <v>0.185</v>
      </c>
    </row>
    <row r="4051" spans="1:16" x14ac:dyDescent="0.25">
      <c r="A4051" s="3">
        <f t="shared" si="63"/>
        <v>4050</v>
      </c>
      <c r="B4051" s="9" t="s">
        <v>276</v>
      </c>
      <c r="C4051" s="9" t="s">
        <v>102</v>
      </c>
      <c r="D4051" s="3"/>
      <c r="E4051" s="3">
        <v>1E-3</v>
      </c>
      <c r="F4051" s="3"/>
      <c r="G4051" s="3">
        <v>1E-3</v>
      </c>
      <c r="H4051" s="3">
        <v>7.0000000000000001E-3</v>
      </c>
      <c r="I4051" s="3"/>
      <c r="J4051" s="3"/>
      <c r="K4051" s="3"/>
      <c r="L4051" s="3"/>
      <c r="M4051" s="3"/>
      <c r="N4051" s="3">
        <v>0.33300000000000002</v>
      </c>
      <c r="O4051" s="3">
        <v>7.9000000000000001E-2</v>
      </c>
      <c r="P4051" s="3">
        <v>0.20699999999999999</v>
      </c>
    </row>
    <row r="4052" spans="1:16" x14ac:dyDescent="0.25">
      <c r="A4052" s="3">
        <f t="shared" si="63"/>
        <v>4051</v>
      </c>
      <c r="B4052" s="9" t="s">
        <v>276</v>
      </c>
      <c r="C4052" s="9" t="s">
        <v>103</v>
      </c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>
        <v>0.12</v>
      </c>
      <c r="O4052" s="3">
        <v>4.0000000000000001E-3</v>
      </c>
      <c r="P4052" s="3">
        <v>2.7E-2</v>
      </c>
    </row>
    <row r="4053" spans="1:16" x14ac:dyDescent="0.25">
      <c r="A4053" s="3">
        <f t="shared" si="63"/>
        <v>4052</v>
      </c>
      <c r="B4053" s="9" t="s">
        <v>276</v>
      </c>
      <c r="C4053" s="9" t="s">
        <v>104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>
        <v>4.0000000000000001E-3</v>
      </c>
      <c r="O4053" s="3"/>
      <c r="P4053" s="3">
        <v>1E-3</v>
      </c>
    </row>
    <row r="4054" spans="1:16" x14ac:dyDescent="0.25">
      <c r="A4054" s="3">
        <f t="shared" si="63"/>
        <v>4053</v>
      </c>
      <c r="B4054" s="9" t="s">
        <v>276</v>
      </c>
      <c r="C4054" s="9" t="s">
        <v>105</v>
      </c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</row>
    <row r="4055" spans="1:16" x14ac:dyDescent="0.25">
      <c r="A4055" s="3">
        <f t="shared" si="63"/>
        <v>4054</v>
      </c>
      <c r="B4055" s="9" t="s">
        <v>276</v>
      </c>
      <c r="C4055" s="9" t="s">
        <v>106</v>
      </c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</row>
    <row r="4056" spans="1:16" x14ac:dyDescent="0.25">
      <c r="A4056" s="3">
        <f t="shared" si="63"/>
        <v>4055</v>
      </c>
      <c r="B4056" s="9" t="s">
        <v>276</v>
      </c>
      <c r="C4056" s="9" t="s">
        <v>107</v>
      </c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</row>
    <row r="4057" spans="1:16" x14ac:dyDescent="0.25">
      <c r="A4057" s="3">
        <f t="shared" si="63"/>
        <v>4056</v>
      </c>
      <c r="B4057" s="9" t="s">
        <v>277</v>
      </c>
      <c r="C4057" s="9" t="s">
        <v>109</v>
      </c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</row>
    <row r="4058" spans="1:16" x14ac:dyDescent="0.25">
      <c r="A4058" s="3">
        <f t="shared" si="63"/>
        <v>4057</v>
      </c>
      <c r="B4058" s="9" t="s">
        <v>277</v>
      </c>
      <c r="C4058" s="9" t="s">
        <v>85</v>
      </c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</row>
    <row r="4059" spans="1:16" x14ac:dyDescent="0.25">
      <c r="A4059" s="3">
        <f t="shared" si="63"/>
        <v>4058</v>
      </c>
      <c r="B4059" s="9" t="s">
        <v>277</v>
      </c>
      <c r="C4059" s="9" t="s">
        <v>86</v>
      </c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</row>
    <row r="4060" spans="1:16" x14ac:dyDescent="0.25">
      <c r="A4060" s="3">
        <f t="shared" si="63"/>
        <v>4059</v>
      </c>
      <c r="B4060" s="9" t="s">
        <v>277</v>
      </c>
      <c r="C4060" s="9" t="s">
        <v>87</v>
      </c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</row>
    <row r="4061" spans="1:16" x14ac:dyDescent="0.25">
      <c r="A4061" s="3">
        <f t="shared" si="63"/>
        <v>4060</v>
      </c>
      <c r="B4061" s="9" t="s">
        <v>277</v>
      </c>
      <c r="C4061" s="9" t="s">
        <v>88</v>
      </c>
      <c r="D4061" s="3"/>
      <c r="E4061" s="3"/>
      <c r="F4061" s="3"/>
      <c r="G4061" s="3"/>
      <c r="H4061" s="3"/>
      <c r="I4061" s="3">
        <v>1E-3</v>
      </c>
      <c r="J4061" s="3">
        <v>2E-3</v>
      </c>
      <c r="K4061" s="3"/>
      <c r="L4061" s="3"/>
      <c r="M4061" s="3"/>
      <c r="N4061" s="3"/>
      <c r="O4061" s="3"/>
      <c r="P4061" s="3"/>
    </row>
    <row r="4062" spans="1:16" x14ac:dyDescent="0.25">
      <c r="A4062" s="3">
        <f t="shared" si="63"/>
        <v>4061</v>
      </c>
      <c r="B4062" s="9" t="s">
        <v>277</v>
      </c>
      <c r="C4062" s="9" t="s">
        <v>89</v>
      </c>
      <c r="D4062" s="3"/>
      <c r="E4062" s="3"/>
      <c r="F4062" s="3">
        <v>0.01</v>
      </c>
      <c r="G4062" s="3"/>
      <c r="H4062" s="3"/>
      <c r="I4062" s="3">
        <v>2.5000000000000001E-2</v>
      </c>
      <c r="J4062" s="3">
        <v>0.08</v>
      </c>
      <c r="K4062" s="3">
        <v>3.0000000000000001E-3</v>
      </c>
      <c r="L4062" s="3">
        <v>2E-3</v>
      </c>
      <c r="M4062" s="3"/>
      <c r="N4062" s="3"/>
      <c r="O4062" s="3"/>
      <c r="P4062" s="3"/>
    </row>
    <row r="4063" spans="1:16" x14ac:dyDescent="0.25">
      <c r="A4063" s="3">
        <f t="shared" si="63"/>
        <v>4062</v>
      </c>
      <c r="B4063" s="9" t="s">
        <v>277</v>
      </c>
      <c r="C4063" s="9" t="s">
        <v>90</v>
      </c>
      <c r="D4063" s="3">
        <v>6.0000000000000001E-3</v>
      </c>
      <c r="E4063" s="3">
        <v>2E-3</v>
      </c>
      <c r="F4063" s="3">
        <v>0.26600000000000001</v>
      </c>
      <c r="G4063" s="3">
        <v>4.1000000000000002E-2</v>
      </c>
      <c r="H4063" s="3">
        <v>3.0000000000000001E-3</v>
      </c>
      <c r="I4063" s="3">
        <v>0.28100000000000003</v>
      </c>
      <c r="J4063" s="3">
        <v>0.13300000000000001</v>
      </c>
      <c r="K4063" s="3">
        <v>0.186</v>
      </c>
      <c r="L4063" s="3">
        <v>7.0000000000000007E-2</v>
      </c>
      <c r="M4063" s="3">
        <v>1.2E-2</v>
      </c>
      <c r="N4063" s="3"/>
      <c r="O4063" s="3"/>
      <c r="P4063" s="3"/>
    </row>
    <row r="4064" spans="1:16" x14ac:dyDescent="0.25">
      <c r="A4064" s="3">
        <f t="shared" si="63"/>
        <v>4063</v>
      </c>
      <c r="B4064" s="9" t="s">
        <v>277</v>
      </c>
      <c r="C4064" s="9" t="s">
        <v>91</v>
      </c>
      <c r="D4064" s="3">
        <v>0.08</v>
      </c>
      <c r="E4064" s="3">
        <v>0.152</v>
      </c>
      <c r="F4064" s="3">
        <v>0.505</v>
      </c>
      <c r="G4064" s="3">
        <v>9.4E-2</v>
      </c>
      <c r="H4064" s="3">
        <v>0.127</v>
      </c>
      <c r="I4064" s="3">
        <v>0.51700000000000002</v>
      </c>
      <c r="J4064" s="3">
        <v>0.23100000000000001</v>
      </c>
      <c r="K4064" s="3">
        <v>0.39200000000000002</v>
      </c>
      <c r="L4064" s="3">
        <v>0.36399999999999999</v>
      </c>
      <c r="M4064" s="3">
        <v>0.217</v>
      </c>
      <c r="N4064" s="3">
        <v>1E-3</v>
      </c>
      <c r="O4064" s="3">
        <v>7.0000000000000001E-3</v>
      </c>
      <c r="P4064" s="3"/>
    </row>
    <row r="4065" spans="1:16" x14ac:dyDescent="0.25">
      <c r="A4065" s="3">
        <f t="shared" si="63"/>
        <v>4064</v>
      </c>
      <c r="B4065" s="9" t="s">
        <v>277</v>
      </c>
      <c r="C4065" s="9" t="s">
        <v>92</v>
      </c>
      <c r="D4065" s="3">
        <v>0.16900000000000001</v>
      </c>
      <c r="E4065" s="3">
        <v>0.14499999999999999</v>
      </c>
      <c r="F4065" s="3">
        <v>0.68899999999999995</v>
      </c>
      <c r="G4065" s="3">
        <v>0.23899999999999999</v>
      </c>
      <c r="H4065" s="3">
        <v>0.38500000000000001</v>
      </c>
      <c r="I4065" s="3">
        <v>0.69899999999999995</v>
      </c>
      <c r="J4065" s="3">
        <v>0.155</v>
      </c>
      <c r="K4065" s="3">
        <v>0.61699999999999999</v>
      </c>
      <c r="L4065" s="3">
        <v>0.28299999999999997</v>
      </c>
      <c r="M4065" s="3">
        <v>0.44800000000000001</v>
      </c>
      <c r="N4065" s="3">
        <v>1.7999999999999999E-2</v>
      </c>
      <c r="O4065" s="3">
        <v>0.27500000000000002</v>
      </c>
      <c r="P4065" s="3">
        <v>3.7999999999999999E-2</v>
      </c>
    </row>
    <row r="4066" spans="1:16" x14ac:dyDescent="0.25">
      <c r="A4066" s="3">
        <f t="shared" si="63"/>
        <v>4065</v>
      </c>
      <c r="B4066" s="9" t="s">
        <v>277</v>
      </c>
      <c r="C4066" s="9" t="s">
        <v>93</v>
      </c>
      <c r="D4066" s="3">
        <v>0.152</v>
      </c>
      <c r="E4066" s="3">
        <v>0.30399999999999999</v>
      </c>
      <c r="F4066" s="3">
        <v>0.77700000000000002</v>
      </c>
      <c r="G4066" s="3">
        <v>0.42299999999999999</v>
      </c>
      <c r="H4066" s="3">
        <v>0.58499999999999996</v>
      </c>
      <c r="I4066" s="3">
        <v>0.68</v>
      </c>
      <c r="J4066" s="3">
        <v>0.33</v>
      </c>
      <c r="K4066" s="3">
        <v>0.745</v>
      </c>
      <c r="L4066" s="3">
        <v>0.65100000000000002</v>
      </c>
      <c r="M4066" s="3">
        <v>0.55300000000000005</v>
      </c>
      <c r="N4066" s="3">
        <v>0.24299999999999999</v>
      </c>
      <c r="O4066" s="3">
        <v>0.52100000000000002</v>
      </c>
      <c r="P4066" s="3">
        <v>0.30399999999999999</v>
      </c>
    </row>
    <row r="4067" spans="1:16" x14ac:dyDescent="0.25">
      <c r="A4067" s="3">
        <f t="shared" si="63"/>
        <v>4066</v>
      </c>
      <c r="B4067" s="9" t="s">
        <v>277</v>
      </c>
      <c r="C4067" s="9" t="s">
        <v>94</v>
      </c>
      <c r="D4067" s="3">
        <v>0.34399999999999997</v>
      </c>
      <c r="E4067" s="3">
        <v>0.65700000000000003</v>
      </c>
      <c r="F4067" s="3">
        <v>0.80700000000000005</v>
      </c>
      <c r="G4067" s="3">
        <v>0.66300000000000003</v>
      </c>
      <c r="H4067" s="3">
        <v>0.74199999999999999</v>
      </c>
      <c r="I4067" s="3">
        <v>0.83299999999999996</v>
      </c>
      <c r="J4067" s="3">
        <v>0.37</v>
      </c>
      <c r="K4067" s="3">
        <v>0.82399999999999995</v>
      </c>
      <c r="L4067" s="3">
        <v>0.80800000000000005</v>
      </c>
      <c r="M4067" s="3">
        <v>0.625</v>
      </c>
      <c r="N4067" s="3">
        <v>0.45</v>
      </c>
      <c r="O4067" s="3">
        <v>0.71299999999999997</v>
      </c>
      <c r="P4067" s="3">
        <v>0.45400000000000001</v>
      </c>
    </row>
    <row r="4068" spans="1:16" x14ac:dyDescent="0.25">
      <c r="A4068" s="3">
        <f t="shared" si="63"/>
        <v>4067</v>
      </c>
      <c r="B4068" s="9" t="s">
        <v>277</v>
      </c>
      <c r="C4068" s="9" t="s">
        <v>95</v>
      </c>
      <c r="D4068" s="3">
        <v>0.223</v>
      </c>
      <c r="E4068" s="3">
        <v>0.72699999999999998</v>
      </c>
      <c r="F4068" s="3">
        <v>0.89500000000000002</v>
      </c>
      <c r="G4068" s="3">
        <v>0.75800000000000001</v>
      </c>
      <c r="H4068" s="3">
        <v>0.79600000000000004</v>
      </c>
      <c r="I4068" s="3">
        <v>0.85399999999999998</v>
      </c>
      <c r="J4068" s="3">
        <v>0.218</v>
      </c>
      <c r="K4068" s="3">
        <v>0.83899999999999997</v>
      </c>
      <c r="L4068" s="3">
        <v>0.72599999999999998</v>
      </c>
      <c r="M4068" s="3">
        <v>0.70299999999999996</v>
      </c>
      <c r="N4068" s="3">
        <v>0.61899999999999999</v>
      </c>
      <c r="O4068" s="3">
        <v>0.79100000000000004</v>
      </c>
      <c r="P4068" s="3">
        <v>0.65500000000000003</v>
      </c>
    </row>
    <row r="4069" spans="1:16" x14ac:dyDescent="0.25">
      <c r="A4069" s="3">
        <f t="shared" si="63"/>
        <v>4068</v>
      </c>
      <c r="B4069" s="9" t="s">
        <v>277</v>
      </c>
      <c r="C4069" s="9" t="s">
        <v>96</v>
      </c>
      <c r="D4069" s="3">
        <v>0.41099999999999998</v>
      </c>
      <c r="E4069" s="3">
        <v>0.90200000000000002</v>
      </c>
      <c r="F4069" s="3">
        <v>0.67200000000000004</v>
      </c>
      <c r="G4069" s="3">
        <v>0.54</v>
      </c>
      <c r="H4069" s="3">
        <v>0.86599999999999999</v>
      </c>
      <c r="I4069" s="3">
        <v>0.84099999999999997</v>
      </c>
      <c r="J4069" s="3">
        <v>0.41199999999999998</v>
      </c>
      <c r="K4069" s="3">
        <v>0.82099999999999995</v>
      </c>
      <c r="L4069" s="3">
        <v>0.72</v>
      </c>
      <c r="M4069" s="3">
        <v>0.76400000000000001</v>
      </c>
      <c r="N4069" s="3">
        <v>0.75</v>
      </c>
      <c r="O4069" s="3">
        <v>0.93</v>
      </c>
      <c r="P4069" s="3">
        <v>0.77600000000000002</v>
      </c>
    </row>
    <row r="4070" spans="1:16" x14ac:dyDescent="0.25">
      <c r="A4070" s="3">
        <f t="shared" si="63"/>
        <v>4069</v>
      </c>
      <c r="B4070" s="9" t="s">
        <v>277</v>
      </c>
      <c r="C4070" s="9" t="s">
        <v>97</v>
      </c>
      <c r="D4070" s="3">
        <v>0.36199999999999999</v>
      </c>
      <c r="E4070" s="3">
        <v>0.60799999999999998</v>
      </c>
      <c r="F4070" s="3">
        <v>0.64900000000000002</v>
      </c>
      <c r="G4070" s="3">
        <v>0.41</v>
      </c>
      <c r="H4070" s="3">
        <v>0.88100000000000001</v>
      </c>
      <c r="I4070" s="3">
        <v>0.68200000000000005</v>
      </c>
      <c r="J4070" s="3">
        <v>0.44900000000000001</v>
      </c>
      <c r="K4070" s="3">
        <v>0.72299999999999998</v>
      </c>
      <c r="L4070" s="3">
        <v>0.61099999999999999</v>
      </c>
      <c r="M4070" s="3">
        <v>0.61299999999999999</v>
      </c>
      <c r="N4070" s="3">
        <v>0.82499999999999996</v>
      </c>
      <c r="O4070" s="3">
        <v>0.90900000000000003</v>
      </c>
      <c r="P4070" s="3">
        <v>0.83199999999999996</v>
      </c>
    </row>
    <row r="4071" spans="1:16" x14ac:dyDescent="0.25">
      <c r="A4071" s="3">
        <f t="shared" si="63"/>
        <v>4070</v>
      </c>
      <c r="B4071" s="9" t="s">
        <v>277</v>
      </c>
      <c r="C4071" s="9" t="s">
        <v>98</v>
      </c>
      <c r="D4071" s="3">
        <v>0.61</v>
      </c>
      <c r="E4071" s="3">
        <v>0.64800000000000002</v>
      </c>
      <c r="F4071" s="3">
        <v>0.43</v>
      </c>
      <c r="G4071" s="3">
        <v>0.36299999999999999</v>
      </c>
      <c r="H4071" s="3">
        <v>0.79900000000000004</v>
      </c>
      <c r="I4071" s="3">
        <v>0.41</v>
      </c>
      <c r="J4071" s="3">
        <v>0.35799999999999998</v>
      </c>
      <c r="K4071" s="3">
        <v>0.56399999999999995</v>
      </c>
      <c r="L4071" s="3">
        <v>0.53700000000000003</v>
      </c>
      <c r="M4071" s="3">
        <v>0.52700000000000002</v>
      </c>
      <c r="N4071" s="3">
        <v>0.84499999999999997</v>
      </c>
      <c r="O4071" s="3">
        <v>0.78500000000000003</v>
      </c>
      <c r="P4071" s="3">
        <v>0.81699999999999995</v>
      </c>
    </row>
    <row r="4072" spans="1:16" x14ac:dyDescent="0.25">
      <c r="A4072" s="3">
        <f t="shared" si="63"/>
        <v>4071</v>
      </c>
      <c r="B4072" s="9" t="s">
        <v>277</v>
      </c>
      <c r="C4072" s="9" t="s">
        <v>99</v>
      </c>
      <c r="D4072" s="3">
        <v>0.36399999999999999</v>
      </c>
      <c r="E4072" s="3">
        <v>0.59499999999999997</v>
      </c>
      <c r="F4072" s="3">
        <v>0.309</v>
      </c>
      <c r="G4072" s="3">
        <v>0.25700000000000001</v>
      </c>
      <c r="H4072" s="3">
        <v>0.64600000000000002</v>
      </c>
      <c r="I4072" s="3">
        <v>0.30499999999999999</v>
      </c>
      <c r="J4072" s="3">
        <v>0.192</v>
      </c>
      <c r="K4072" s="3">
        <v>0.35599999999999998</v>
      </c>
      <c r="L4072" s="3">
        <v>0.34399999999999997</v>
      </c>
      <c r="M4072" s="3">
        <v>0.314</v>
      </c>
      <c r="N4072" s="3">
        <v>0.80500000000000005</v>
      </c>
      <c r="O4072" s="3">
        <v>0.73399999999999999</v>
      </c>
      <c r="P4072" s="3">
        <v>0.78</v>
      </c>
    </row>
    <row r="4073" spans="1:16" x14ac:dyDescent="0.25">
      <c r="A4073" s="3">
        <f t="shared" si="63"/>
        <v>4072</v>
      </c>
      <c r="B4073" s="9" t="s">
        <v>277</v>
      </c>
      <c r="C4073" s="9" t="s">
        <v>100</v>
      </c>
      <c r="D4073" s="3">
        <v>0.23599999999999999</v>
      </c>
      <c r="E4073" s="3">
        <v>0.318</v>
      </c>
      <c r="F4073" s="3">
        <v>5.8999999999999997E-2</v>
      </c>
      <c r="G4073" s="3">
        <v>0.25</v>
      </c>
      <c r="H4073" s="3">
        <v>0.374</v>
      </c>
      <c r="I4073" s="3">
        <v>5.8999999999999997E-2</v>
      </c>
      <c r="J4073" s="3">
        <v>3.3000000000000002E-2</v>
      </c>
      <c r="K4073" s="3">
        <v>0.109</v>
      </c>
      <c r="L4073" s="3">
        <v>0.126</v>
      </c>
      <c r="M4073" s="3">
        <v>0.25700000000000001</v>
      </c>
      <c r="N4073" s="3">
        <v>0.70399999999999996</v>
      </c>
      <c r="O4073" s="3">
        <v>0.51800000000000002</v>
      </c>
      <c r="P4073" s="3">
        <v>0.66400000000000003</v>
      </c>
    </row>
    <row r="4074" spans="1:16" x14ac:dyDescent="0.25">
      <c r="A4074" s="3">
        <f t="shared" si="63"/>
        <v>4073</v>
      </c>
      <c r="B4074" s="9" t="s">
        <v>277</v>
      </c>
      <c r="C4074" s="9" t="s">
        <v>101</v>
      </c>
      <c r="D4074" s="3">
        <v>3.0000000000000001E-3</v>
      </c>
      <c r="E4074" s="3">
        <v>0.129</v>
      </c>
      <c r="F4074" s="3"/>
      <c r="G4074" s="3">
        <v>6.6000000000000003E-2</v>
      </c>
      <c r="H4074" s="3">
        <v>0.20300000000000001</v>
      </c>
      <c r="I4074" s="3">
        <v>1E-3</v>
      </c>
      <c r="J4074" s="3">
        <v>1E-3</v>
      </c>
      <c r="K4074" s="3"/>
      <c r="L4074" s="3">
        <v>4.0000000000000001E-3</v>
      </c>
      <c r="M4074" s="3">
        <v>7.0000000000000007E-2</v>
      </c>
      <c r="N4074" s="3">
        <v>0.54400000000000004</v>
      </c>
      <c r="O4074" s="3">
        <v>0.33900000000000002</v>
      </c>
      <c r="P4074" s="3">
        <v>0.48799999999999999</v>
      </c>
    </row>
    <row r="4075" spans="1:16" x14ac:dyDescent="0.25">
      <c r="A4075" s="3">
        <f t="shared" si="63"/>
        <v>4074</v>
      </c>
      <c r="B4075" s="9" t="s">
        <v>277</v>
      </c>
      <c r="C4075" s="9" t="s">
        <v>102</v>
      </c>
      <c r="D4075" s="3"/>
      <c r="E4075" s="3">
        <v>1E-3</v>
      </c>
      <c r="F4075" s="3"/>
      <c r="G4075" s="3">
        <v>1E-3</v>
      </c>
      <c r="H4075" s="3">
        <v>1.2999999999999999E-2</v>
      </c>
      <c r="I4075" s="3"/>
      <c r="J4075" s="3"/>
      <c r="K4075" s="3"/>
      <c r="L4075" s="3"/>
      <c r="M4075" s="3">
        <v>1E-3</v>
      </c>
      <c r="N4075" s="3">
        <v>0.34</v>
      </c>
      <c r="O4075" s="3">
        <v>7.0000000000000007E-2</v>
      </c>
      <c r="P4075" s="3">
        <v>0.26600000000000001</v>
      </c>
    </row>
    <row r="4076" spans="1:16" x14ac:dyDescent="0.25">
      <c r="A4076" s="3">
        <f t="shared" si="63"/>
        <v>4075</v>
      </c>
      <c r="B4076" s="9" t="s">
        <v>277</v>
      </c>
      <c r="C4076" s="9" t="s">
        <v>103</v>
      </c>
      <c r="D4076" s="3"/>
      <c r="E4076" s="3"/>
      <c r="F4076" s="3"/>
      <c r="G4076" s="3"/>
      <c r="H4076" s="3">
        <v>1E-3</v>
      </c>
      <c r="I4076" s="3"/>
      <c r="J4076" s="3"/>
      <c r="K4076" s="3"/>
      <c r="L4076" s="3"/>
      <c r="M4076" s="3"/>
      <c r="N4076" s="3">
        <v>0.10100000000000001</v>
      </c>
      <c r="O4076" s="3">
        <v>1E-3</v>
      </c>
      <c r="P4076" s="3">
        <v>1.9E-2</v>
      </c>
    </row>
    <row r="4077" spans="1:16" x14ac:dyDescent="0.25">
      <c r="A4077" s="3">
        <f t="shared" si="63"/>
        <v>4076</v>
      </c>
      <c r="B4077" s="9" t="s">
        <v>277</v>
      </c>
      <c r="C4077" s="9" t="s">
        <v>104</v>
      </c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>
        <v>2E-3</v>
      </c>
      <c r="O4077" s="3"/>
      <c r="P4077" s="3"/>
    </row>
    <row r="4078" spans="1:16" x14ac:dyDescent="0.25">
      <c r="A4078" s="3">
        <f t="shared" si="63"/>
        <v>4077</v>
      </c>
      <c r="B4078" s="9" t="s">
        <v>277</v>
      </c>
      <c r="C4078" s="9" t="s">
        <v>105</v>
      </c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</row>
    <row r="4079" spans="1:16" x14ac:dyDescent="0.25">
      <c r="A4079" s="3">
        <f t="shared" si="63"/>
        <v>4078</v>
      </c>
      <c r="B4079" s="9" t="s">
        <v>277</v>
      </c>
      <c r="C4079" s="9" t="s">
        <v>106</v>
      </c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</row>
    <row r="4080" spans="1:16" x14ac:dyDescent="0.25">
      <c r="A4080" s="3">
        <f t="shared" si="63"/>
        <v>4079</v>
      </c>
      <c r="B4080" s="9" t="s">
        <v>277</v>
      </c>
      <c r="C4080" s="9" t="s">
        <v>107</v>
      </c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</row>
    <row r="4081" spans="1:16" x14ac:dyDescent="0.25">
      <c r="A4081" s="3">
        <f t="shared" si="63"/>
        <v>4080</v>
      </c>
      <c r="B4081" s="9" t="s">
        <v>278</v>
      </c>
      <c r="C4081" s="9" t="s">
        <v>109</v>
      </c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</row>
    <row r="4082" spans="1:16" x14ac:dyDescent="0.25">
      <c r="A4082" s="3">
        <f t="shared" si="63"/>
        <v>4081</v>
      </c>
      <c r="B4082" s="9" t="s">
        <v>278</v>
      </c>
      <c r="C4082" s="9" t="s">
        <v>85</v>
      </c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</row>
    <row r="4083" spans="1:16" x14ac:dyDescent="0.25">
      <c r="A4083" s="3">
        <f t="shared" si="63"/>
        <v>4082</v>
      </c>
      <c r="B4083" s="9" t="s">
        <v>278</v>
      </c>
      <c r="C4083" s="9" t="s">
        <v>86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</row>
    <row r="4084" spans="1:16" x14ac:dyDescent="0.25">
      <c r="A4084" s="3">
        <f t="shared" si="63"/>
        <v>4083</v>
      </c>
      <c r="B4084" s="9" t="s">
        <v>278</v>
      </c>
      <c r="C4084" s="9" t="s">
        <v>87</v>
      </c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</row>
    <row r="4085" spans="1:16" x14ac:dyDescent="0.25">
      <c r="A4085" s="3">
        <f t="shared" si="63"/>
        <v>4084</v>
      </c>
      <c r="B4085" s="9" t="s">
        <v>278</v>
      </c>
      <c r="C4085" s="9" t="s">
        <v>88</v>
      </c>
      <c r="D4085" s="3"/>
      <c r="E4085" s="3"/>
      <c r="F4085" s="3">
        <v>1E-3</v>
      </c>
      <c r="G4085" s="3"/>
      <c r="H4085" s="3"/>
      <c r="I4085" s="3">
        <v>1E-3</v>
      </c>
      <c r="J4085" s="3">
        <v>1E-3</v>
      </c>
      <c r="K4085" s="3"/>
      <c r="L4085" s="3"/>
      <c r="M4085" s="3"/>
      <c r="N4085" s="3"/>
      <c r="O4085" s="3"/>
      <c r="P4085" s="3"/>
    </row>
    <row r="4086" spans="1:16" x14ac:dyDescent="0.25">
      <c r="A4086" s="3">
        <f t="shared" si="63"/>
        <v>4085</v>
      </c>
      <c r="B4086" s="9" t="s">
        <v>278</v>
      </c>
      <c r="C4086" s="9" t="s">
        <v>89</v>
      </c>
      <c r="D4086" s="3">
        <v>6.0000000000000001E-3</v>
      </c>
      <c r="E4086" s="3"/>
      <c r="F4086" s="3">
        <v>3.6999999999999998E-2</v>
      </c>
      <c r="G4086" s="3">
        <v>2E-3</v>
      </c>
      <c r="H4086" s="3"/>
      <c r="I4086" s="3">
        <v>2.8000000000000001E-2</v>
      </c>
      <c r="J4086" s="3">
        <v>9.4E-2</v>
      </c>
      <c r="K4086" s="3">
        <v>2E-3</v>
      </c>
      <c r="L4086" s="3">
        <v>6.0000000000000001E-3</v>
      </c>
      <c r="M4086" s="3"/>
      <c r="N4086" s="3"/>
      <c r="O4086" s="3"/>
      <c r="P4086" s="3"/>
    </row>
    <row r="4087" spans="1:16" x14ac:dyDescent="0.25">
      <c r="A4087" s="3">
        <f t="shared" si="63"/>
        <v>4086</v>
      </c>
      <c r="B4087" s="9" t="s">
        <v>278</v>
      </c>
      <c r="C4087" s="9" t="s">
        <v>90</v>
      </c>
      <c r="D4087" s="3">
        <v>0.111</v>
      </c>
      <c r="E4087" s="3">
        <v>3.0000000000000001E-3</v>
      </c>
      <c r="F4087" s="3">
        <v>0.23899999999999999</v>
      </c>
      <c r="G4087" s="3">
        <v>8.2000000000000003E-2</v>
      </c>
      <c r="H4087" s="3">
        <v>8.9999999999999993E-3</v>
      </c>
      <c r="I4087" s="3">
        <v>0.23200000000000001</v>
      </c>
      <c r="J4087" s="3">
        <v>0.33100000000000002</v>
      </c>
      <c r="K4087" s="3">
        <v>0.189</v>
      </c>
      <c r="L4087" s="3">
        <v>8.6999999999999994E-2</v>
      </c>
      <c r="M4087" s="3">
        <v>6.0000000000000001E-3</v>
      </c>
      <c r="N4087" s="3"/>
      <c r="O4087" s="3"/>
      <c r="P4087" s="3"/>
    </row>
    <row r="4088" spans="1:16" x14ac:dyDescent="0.25">
      <c r="A4088" s="3">
        <f t="shared" si="63"/>
        <v>4087</v>
      </c>
      <c r="B4088" s="9" t="s">
        <v>278</v>
      </c>
      <c r="C4088" s="9" t="s">
        <v>91</v>
      </c>
      <c r="D4088" s="3">
        <v>0.32800000000000001</v>
      </c>
      <c r="E4088" s="3">
        <v>0.13600000000000001</v>
      </c>
      <c r="F4088" s="3">
        <v>0.45700000000000002</v>
      </c>
      <c r="G4088" s="3">
        <v>0.30099999999999999</v>
      </c>
      <c r="H4088" s="3">
        <v>9.9000000000000005E-2</v>
      </c>
      <c r="I4088" s="3">
        <v>0.48399999999999999</v>
      </c>
      <c r="J4088" s="3">
        <v>0.54200000000000004</v>
      </c>
      <c r="K4088" s="3">
        <v>0.378</v>
      </c>
      <c r="L4088" s="3">
        <v>0.17899999999999999</v>
      </c>
      <c r="M4088" s="3">
        <v>0.186</v>
      </c>
      <c r="N4088" s="3"/>
      <c r="O4088" s="3">
        <v>1.2999999999999999E-2</v>
      </c>
      <c r="P4088" s="3"/>
    </row>
    <row r="4089" spans="1:16" x14ac:dyDescent="0.25">
      <c r="A4089" s="3">
        <f t="shared" si="63"/>
        <v>4088</v>
      </c>
      <c r="B4089" s="9" t="s">
        <v>278</v>
      </c>
      <c r="C4089" s="9" t="s">
        <v>92</v>
      </c>
      <c r="D4089" s="3">
        <v>0.504</v>
      </c>
      <c r="E4089" s="3">
        <v>0.26600000000000001</v>
      </c>
      <c r="F4089" s="3">
        <v>0.63900000000000001</v>
      </c>
      <c r="G4089" s="3">
        <v>0.52200000000000002</v>
      </c>
      <c r="H4089" s="3">
        <v>0.151</v>
      </c>
      <c r="I4089" s="3">
        <v>0.61399999999999999</v>
      </c>
      <c r="J4089" s="3">
        <v>0.57499999999999996</v>
      </c>
      <c r="K4089" s="3">
        <v>0.502</v>
      </c>
      <c r="L4089" s="3">
        <v>0.251</v>
      </c>
      <c r="M4089" s="3">
        <v>0.42799999999999999</v>
      </c>
      <c r="N4089" s="3">
        <v>2.9000000000000001E-2</v>
      </c>
      <c r="O4089" s="3">
        <v>0.28799999999999998</v>
      </c>
      <c r="P4089" s="3">
        <v>4.1000000000000002E-2</v>
      </c>
    </row>
    <row r="4090" spans="1:16" x14ac:dyDescent="0.25">
      <c r="A4090" s="3">
        <f t="shared" si="63"/>
        <v>4089</v>
      </c>
      <c r="B4090" s="9" t="s">
        <v>278</v>
      </c>
      <c r="C4090" s="9" t="s">
        <v>93</v>
      </c>
      <c r="D4090" s="3">
        <v>0.70299999999999996</v>
      </c>
      <c r="E4090" s="3">
        <v>0.56399999999999995</v>
      </c>
      <c r="F4090" s="3">
        <v>0.73599999999999999</v>
      </c>
      <c r="G4090" s="3">
        <v>0.72</v>
      </c>
      <c r="H4090" s="3">
        <v>0.41599999999999998</v>
      </c>
      <c r="I4090" s="3">
        <v>0.69299999999999995</v>
      </c>
      <c r="J4090" s="3">
        <v>0.80300000000000005</v>
      </c>
      <c r="K4090" s="3">
        <v>0.505</v>
      </c>
      <c r="L4090" s="3">
        <v>0.27100000000000002</v>
      </c>
      <c r="M4090" s="3">
        <v>0.45100000000000001</v>
      </c>
      <c r="N4090" s="3">
        <v>0.108</v>
      </c>
      <c r="O4090" s="3">
        <v>0.53900000000000003</v>
      </c>
      <c r="P4090" s="3">
        <v>0.3</v>
      </c>
    </row>
    <row r="4091" spans="1:16" x14ac:dyDescent="0.25">
      <c r="A4091" s="3">
        <f t="shared" si="63"/>
        <v>4090</v>
      </c>
      <c r="B4091" s="9" t="s">
        <v>278</v>
      </c>
      <c r="C4091" s="9" t="s">
        <v>94</v>
      </c>
      <c r="D4091" s="3">
        <v>0.77500000000000002</v>
      </c>
      <c r="E4091" s="3">
        <v>0.6</v>
      </c>
      <c r="F4091" s="3">
        <v>0.79500000000000004</v>
      </c>
      <c r="G4091" s="3">
        <v>0.85499999999999998</v>
      </c>
      <c r="H4091" s="3">
        <v>0.59399999999999997</v>
      </c>
      <c r="I4091" s="3">
        <v>0.57299999999999995</v>
      </c>
      <c r="J4091" s="3">
        <v>0.83399999999999996</v>
      </c>
      <c r="K4091" s="3">
        <v>0.73799999999999999</v>
      </c>
      <c r="L4091" s="3">
        <v>0.31900000000000001</v>
      </c>
      <c r="M4091" s="3">
        <v>0.65900000000000003</v>
      </c>
      <c r="N4091" s="3">
        <v>0.2</v>
      </c>
      <c r="O4091" s="3">
        <v>0.72299999999999998</v>
      </c>
      <c r="P4091" s="3">
        <v>0.52400000000000002</v>
      </c>
    </row>
    <row r="4092" spans="1:16" x14ac:dyDescent="0.25">
      <c r="A4092" s="3">
        <f t="shared" si="63"/>
        <v>4091</v>
      </c>
      <c r="B4092" s="9" t="s">
        <v>278</v>
      </c>
      <c r="C4092" s="9" t="s">
        <v>95</v>
      </c>
      <c r="D4092" s="3">
        <v>0.74</v>
      </c>
      <c r="E4092" s="3">
        <v>0.67900000000000005</v>
      </c>
      <c r="F4092" s="3">
        <v>0.78600000000000003</v>
      </c>
      <c r="G4092" s="3">
        <v>0.90600000000000003</v>
      </c>
      <c r="H4092" s="3">
        <v>0.79800000000000004</v>
      </c>
      <c r="I4092" s="3">
        <v>0.85099999999999998</v>
      </c>
      <c r="J4092" s="3">
        <v>0.74</v>
      </c>
      <c r="K4092" s="3">
        <v>0.72599999999999998</v>
      </c>
      <c r="L4092" s="3">
        <v>0.33700000000000002</v>
      </c>
      <c r="M4092" s="3">
        <v>0.23100000000000001</v>
      </c>
      <c r="N4092" s="3">
        <v>0.13</v>
      </c>
      <c r="O4092" s="3">
        <v>0.78800000000000003</v>
      </c>
      <c r="P4092" s="3">
        <v>0.69599999999999995</v>
      </c>
    </row>
    <row r="4093" spans="1:16" x14ac:dyDescent="0.25">
      <c r="A4093" s="3">
        <f t="shared" si="63"/>
        <v>4092</v>
      </c>
      <c r="B4093" s="9" t="s">
        <v>278</v>
      </c>
      <c r="C4093" s="9" t="s">
        <v>96</v>
      </c>
      <c r="D4093" s="3">
        <v>0.78200000000000003</v>
      </c>
      <c r="E4093" s="3">
        <v>0.70399999999999996</v>
      </c>
      <c r="F4093" s="3">
        <v>0.73899999999999999</v>
      </c>
      <c r="G4093" s="3">
        <v>0.90700000000000003</v>
      </c>
      <c r="H4093" s="3">
        <v>0.88200000000000001</v>
      </c>
      <c r="I4093" s="3">
        <v>0.71</v>
      </c>
      <c r="J4093" s="3">
        <v>0.76900000000000002</v>
      </c>
      <c r="K4093" s="3">
        <v>0.78700000000000003</v>
      </c>
      <c r="L4093" s="3">
        <v>0.33200000000000002</v>
      </c>
      <c r="M4093" s="3">
        <v>0.38600000000000001</v>
      </c>
      <c r="N4093" s="3">
        <v>0.373</v>
      </c>
      <c r="O4093" s="3">
        <v>0.83199999999999996</v>
      </c>
      <c r="P4093" s="3">
        <v>0.79900000000000004</v>
      </c>
    </row>
    <row r="4094" spans="1:16" x14ac:dyDescent="0.25">
      <c r="A4094" s="3">
        <f t="shared" si="63"/>
        <v>4093</v>
      </c>
      <c r="B4094" s="9" t="s">
        <v>278</v>
      </c>
      <c r="C4094" s="9" t="s">
        <v>97</v>
      </c>
      <c r="D4094" s="3">
        <v>0.70699999999999996</v>
      </c>
      <c r="E4094" s="3">
        <v>0.57699999999999996</v>
      </c>
      <c r="F4094" s="3">
        <v>0.64300000000000002</v>
      </c>
      <c r="G4094" s="3">
        <v>0.85299999999999998</v>
      </c>
      <c r="H4094" s="3">
        <v>0.76800000000000002</v>
      </c>
      <c r="I4094" s="3">
        <v>0.63500000000000001</v>
      </c>
      <c r="J4094" s="3">
        <v>0.47099999999999997</v>
      </c>
      <c r="K4094" s="3">
        <v>0.623</v>
      </c>
      <c r="L4094" s="3">
        <v>0.19700000000000001</v>
      </c>
      <c r="M4094" s="3">
        <v>0.313</v>
      </c>
      <c r="N4094" s="3">
        <v>0.375</v>
      </c>
      <c r="O4094" s="3">
        <v>0.93400000000000005</v>
      </c>
      <c r="P4094" s="3">
        <v>0.84499999999999997</v>
      </c>
    </row>
    <row r="4095" spans="1:16" x14ac:dyDescent="0.25">
      <c r="A4095" s="3">
        <f t="shared" si="63"/>
        <v>4094</v>
      </c>
      <c r="B4095" s="9" t="s">
        <v>278</v>
      </c>
      <c r="C4095" s="9" t="s">
        <v>98</v>
      </c>
      <c r="D4095" s="3">
        <v>0.63300000000000001</v>
      </c>
      <c r="E4095" s="3">
        <v>0.56499999999999995</v>
      </c>
      <c r="F4095" s="3">
        <v>0.41699999999999998</v>
      </c>
      <c r="G4095" s="3">
        <v>0.72499999999999998</v>
      </c>
      <c r="H4095" s="3">
        <v>0.77100000000000002</v>
      </c>
      <c r="I4095" s="3">
        <v>0.374</v>
      </c>
      <c r="J4095" s="3">
        <v>0.38200000000000001</v>
      </c>
      <c r="K4095" s="3">
        <v>0.40600000000000003</v>
      </c>
      <c r="L4095" s="3">
        <v>0.17100000000000001</v>
      </c>
      <c r="M4095" s="3">
        <v>0.22700000000000001</v>
      </c>
      <c r="N4095" s="3">
        <v>0.19700000000000001</v>
      </c>
      <c r="O4095" s="3">
        <v>0.88700000000000001</v>
      </c>
      <c r="P4095" s="3">
        <v>0.83399999999999996</v>
      </c>
    </row>
    <row r="4096" spans="1:16" x14ac:dyDescent="0.25">
      <c r="A4096" s="3">
        <f t="shared" si="63"/>
        <v>4095</v>
      </c>
      <c r="B4096" s="9" t="s">
        <v>278</v>
      </c>
      <c r="C4096" s="9" t="s">
        <v>99</v>
      </c>
      <c r="D4096" s="3">
        <v>0.41499999999999998</v>
      </c>
      <c r="E4096" s="3">
        <v>0.56000000000000005</v>
      </c>
      <c r="F4096" s="3">
        <v>0.28799999999999998</v>
      </c>
      <c r="G4096" s="3">
        <v>0.53500000000000003</v>
      </c>
      <c r="H4096" s="3">
        <v>0.498</v>
      </c>
      <c r="I4096" s="3">
        <v>0.23499999999999999</v>
      </c>
      <c r="J4096" s="3">
        <v>0.192</v>
      </c>
      <c r="K4096" s="3">
        <v>0.32200000000000001</v>
      </c>
      <c r="L4096" s="3">
        <v>8.1000000000000003E-2</v>
      </c>
      <c r="M4096" s="3">
        <v>0.48899999999999999</v>
      </c>
      <c r="N4096" s="3">
        <v>0.36699999999999999</v>
      </c>
      <c r="O4096" s="3">
        <v>0.752</v>
      </c>
      <c r="P4096" s="3">
        <v>0.77800000000000002</v>
      </c>
    </row>
    <row r="4097" spans="1:16" x14ac:dyDescent="0.25">
      <c r="A4097" s="3">
        <f t="shared" si="63"/>
        <v>4096</v>
      </c>
      <c r="B4097" s="9" t="s">
        <v>278</v>
      </c>
      <c r="C4097" s="9" t="s">
        <v>100</v>
      </c>
      <c r="D4097" s="3">
        <v>0.20599999999999999</v>
      </c>
      <c r="E4097" s="3">
        <v>0.33500000000000002</v>
      </c>
      <c r="F4097" s="3">
        <v>8.5000000000000006E-2</v>
      </c>
      <c r="G4097" s="3">
        <v>0.29599999999999999</v>
      </c>
      <c r="H4097" s="3">
        <v>0.46</v>
      </c>
      <c r="I4097" s="3">
        <v>9.6000000000000002E-2</v>
      </c>
      <c r="J4097" s="3">
        <v>7.0000000000000001E-3</v>
      </c>
      <c r="K4097" s="3">
        <v>0.22500000000000001</v>
      </c>
      <c r="L4097" s="3">
        <v>1.4999999999999999E-2</v>
      </c>
      <c r="M4097" s="3">
        <v>0.28100000000000003</v>
      </c>
      <c r="N4097" s="3">
        <v>0.32700000000000001</v>
      </c>
      <c r="O4097" s="3">
        <v>0.53900000000000003</v>
      </c>
      <c r="P4097" s="3">
        <v>0.66200000000000003</v>
      </c>
    </row>
    <row r="4098" spans="1:16" x14ac:dyDescent="0.25">
      <c r="A4098" s="3">
        <f t="shared" si="63"/>
        <v>4097</v>
      </c>
      <c r="B4098" s="9" t="s">
        <v>278</v>
      </c>
      <c r="C4098" s="9" t="s">
        <v>101</v>
      </c>
      <c r="D4098" s="3">
        <v>5.0000000000000001E-3</v>
      </c>
      <c r="E4098" s="3">
        <v>0.155</v>
      </c>
      <c r="F4098" s="3">
        <v>2E-3</v>
      </c>
      <c r="G4098" s="3">
        <v>0.02</v>
      </c>
      <c r="H4098" s="3">
        <v>0.20799999999999999</v>
      </c>
      <c r="I4098" s="3">
        <v>5.0000000000000001E-3</v>
      </c>
      <c r="J4098" s="3"/>
      <c r="K4098" s="3">
        <v>6.0000000000000001E-3</v>
      </c>
      <c r="L4098" s="3">
        <v>4.0000000000000001E-3</v>
      </c>
      <c r="M4098" s="3"/>
      <c r="N4098" s="3">
        <v>0.13500000000000001</v>
      </c>
      <c r="O4098" s="3">
        <v>0.32300000000000001</v>
      </c>
      <c r="P4098" s="3">
        <v>0.48599999999999999</v>
      </c>
    </row>
    <row r="4099" spans="1:16" x14ac:dyDescent="0.25">
      <c r="A4099" s="3">
        <f t="shared" si="63"/>
        <v>4098</v>
      </c>
      <c r="B4099" s="9" t="s">
        <v>278</v>
      </c>
      <c r="C4099" s="9" t="s">
        <v>102</v>
      </c>
      <c r="D4099" s="3"/>
      <c r="E4099" s="3">
        <v>2E-3</v>
      </c>
      <c r="F4099" s="3"/>
      <c r="G4099" s="3">
        <v>1E-3</v>
      </c>
      <c r="H4099" s="3">
        <v>8.9999999999999993E-3</v>
      </c>
      <c r="I4099" s="3"/>
      <c r="J4099" s="3"/>
      <c r="K4099" s="3"/>
      <c r="L4099" s="3"/>
      <c r="M4099" s="3"/>
      <c r="N4099" s="3">
        <v>0.19800000000000001</v>
      </c>
      <c r="O4099" s="3">
        <v>5.0999999999999997E-2</v>
      </c>
      <c r="P4099" s="3">
        <v>0.26700000000000002</v>
      </c>
    </row>
    <row r="4100" spans="1:16" x14ac:dyDescent="0.25">
      <c r="A4100" s="3">
        <f t="shared" ref="A4100:A4163" si="64">A4099+1</f>
        <v>4099</v>
      </c>
      <c r="B4100" s="9" t="s">
        <v>278</v>
      </c>
      <c r="C4100" s="9" t="s">
        <v>103</v>
      </c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>
        <v>9.0999999999999998E-2</v>
      </c>
      <c r="O4100" s="3"/>
      <c r="P4100" s="3">
        <v>2.1000000000000001E-2</v>
      </c>
    </row>
    <row r="4101" spans="1:16" x14ac:dyDescent="0.25">
      <c r="A4101" s="3">
        <f t="shared" si="64"/>
        <v>4100</v>
      </c>
      <c r="B4101" s="9" t="s">
        <v>278</v>
      </c>
      <c r="C4101" s="9" t="s">
        <v>104</v>
      </c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>
        <v>7.0000000000000001E-3</v>
      </c>
      <c r="O4101" s="3"/>
      <c r="P4101" s="3"/>
    </row>
    <row r="4102" spans="1:16" x14ac:dyDescent="0.25">
      <c r="A4102" s="3">
        <f t="shared" si="64"/>
        <v>4101</v>
      </c>
      <c r="B4102" s="9" t="s">
        <v>278</v>
      </c>
      <c r="C4102" s="9" t="s">
        <v>105</v>
      </c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</row>
    <row r="4103" spans="1:16" x14ac:dyDescent="0.25">
      <c r="A4103" s="3">
        <f t="shared" si="64"/>
        <v>4102</v>
      </c>
      <c r="B4103" s="9" t="s">
        <v>278</v>
      </c>
      <c r="C4103" s="9" t="s">
        <v>106</v>
      </c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</row>
    <row r="4104" spans="1:16" x14ac:dyDescent="0.25">
      <c r="A4104" s="3">
        <f t="shared" si="64"/>
        <v>4103</v>
      </c>
      <c r="B4104" s="9" t="s">
        <v>278</v>
      </c>
      <c r="C4104" s="9" t="s">
        <v>107</v>
      </c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</row>
    <row r="4105" spans="1:16" x14ac:dyDescent="0.25">
      <c r="A4105" s="3">
        <f t="shared" si="64"/>
        <v>4104</v>
      </c>
      <c r="B4105" s="9" t="s">
        <v>279</v>
      </c>
      <c r="C4105" s="9" t="s">
        <v>109</v>
      </c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</row>
    <row r="4106" spans="1:16" x14ac:dyDescent="0.25">
      <c r="A4106" s="3">
        <f t="shared" si="64"/>
        <v>4105</v>
      </c>
      <c r="B4106" s="9" t="s">
        <v>279</v>
      </c>
      <c r="C4106" s="9" t="s">
        <v>85</v>
      </c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</row>
    <row r="4107" spans="1:16" x14ac:dyDescent="0.25">
      <c r="A4107" s="3">
        <f t="shared" si="64"/>
        <v>4106</v>
      </c>
      <c r="B4107" s="9" t="s">
        <v>279</v>
      </c>
      <c r="C4107" s="9" t="s">
        <v>86</v>
      </c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</row>
    <row r="4108" spans="1:16" x14ac:dyDescent="0.25">
      <c r="A4108" s="3">
        <f t="shared" si="64"/>
        <v>4107</v>
      </c>
      <c r="B4108" s="9" t="s">
        <v>279</v>
      </c>
      <c r="C4108" s="9" t="s">
        <v>87</v>
      </c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</row>
    <row r="4109" spans="1:16" x14ac:dyDescent="0.25">
      <c r="A4109" s="3">
        <f t="shared" si="64"/>
        <v>4108</v>
      </c>
      <c r="B4109" s="9" t="s">
        <v>279</v>
      </c>
      <c r="C4109" s="9" t="s">
        <v>88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</row>
    <row r="4110" spans="1:16" x14ac:dyDescent="0.25">
      <c r="A4110" s="3">
        <f t="shared" si="64"/>
        <v>4109</v>
      </c>
      <c r="B4110" s="9" t="s">
        <v>279</v>
      </c>
      <c r="C4110" s="9" t="s">
        <v>89</v>
      </c>
      <c r="D4110" s="3">
        <v>1E-3</v>
      </c>
      <c r="E4110" s="3"/>
      <c r="F4110" s="3">
        <v>7.0000000000000001E-3</v>
      </c>
      <c r="G4110" s="3">
        <v>2E-3</v>
      </c>
      <c r="H4110" s="3"/>
      <c r="I4110" s="3">
        <v>3.0000000000000001E-3</v>
      </c>
      <c r="J4110" s="3">
        <v>8.3000000000000004E-2</v>
      </c>
      <c r="K4110" s="3">
        <v>3.0000000000000001E-3</v>
      </c>
      <c r="L4110" s="3">
        <v>5.0000000000000001E-3</v>
      </c>
      <c r="M4110" s="3"/>
      <c r="N4110" s="3"/>
      <c r="O4110" s="3"/>
      <c r="P4110" s="3"/>
    </row>
    <row r="4111" spans="1:16" x14ac:dyDescent="0.25">
      <c r="A4111" s="3">
        <f t="shared" si="64"/>
        <v>4110</v>
      </c>
      <c r="B4111" s="9" t="s">
        <v>279</v>
      </c>
      <c r="C4111" s="9" t="s">
        <v>90</v>
      </c>
      <c r="D4111" s="3">
        <v>7.9000000000000001E-2</v>
      </c>
      <c r="E4111" s="3">
        <v>1E-3</v>
      </c>
      <c r="F4111" s="3">
        <v>0.25900000000000001</v>
      </c>
      <c r="G4111" s="3">
        <v>8.2000000000000003E-2</v>
      </c>
      <c r="H4111" s="3">
        <v>8.0000000000000002E-3</v>
      </c>
      <c r="I4111" s="3">
        <v>4.9000000000000002E-2</v>
      </c>
      <c r="J4111" s="3">
        <v>0.32500000000000001</v>
      </c>
      <c r="K4111" s="3">
        <v>0.09</v>
      </c>
      <c r="L4111" s="3">
        <v>0.16900000000000001</v>
      </c>
      <c r="M4111" s="3">
        <v>1.4999999999999999E-2</v>
      </c>
      <c r="N4111" s="3"/>
      <c r="O4111" s="3"/>
      <c r="P4111" s="3"/>
    </row>
    <row r="4112" spans="1:16" x14ac:dyDescent="0.25">
      <c r="A4112" s="3">
        <f t="shared" si="64"/>
        <v>4111</v>
      </c>
      <c r="B4112" s="9" t="s">
        <v>279</v>
      </c>
      <c r="C4112" s="9" t="s">
        <v>91</v>
      </c>
      <c r="D4112" s="3">
        <v>0.187</v>
      </c>
      <c r="E4112" s="3">
        <v>0.106</v>
      </c>
      <c r="F4112" s="3">
        <v>0.48899999999999999</v>
      </c>
      <c r="G4112" s="3">
        <v>0.14899999999999999</v>
      </c>
      <c r="H4112" s="3">
        <v>0.107</v>
      </c>
      <c r="I4112" s="3">
        <v>9.9000000000000005E-2</v>
      </c>
      <c r="J4112" s="3">
        <v>0.60599999999999998</v>
      </c>
      <c r="K4112" s="3">
        <v>0.29299999999999998</v>
      </c>
      <c r="L4112" s="3">
        <v>0.38100000000000001</v>
      </c>
      <c r="M4112" s="3">
        <v>0.19500000000000001</v>
      </c>
      <c r="N4112" s="3"/>
      <c r="O4112" s="3">
        <v>8.0000000000000002E-3</v>
      </c>
      <c r="P4112" s="3"/>
    </row>
    <row r="4113" spans="1:16" x14ac:dyDescent="0.25">
      <c r="A4113" s="3">
        <f t="shared" si="64"/>
        <v>4112</v>
      </c>
      <c r="B4113" s="9" t="s">
        <v>279</v>
      </c>
      <c r="C4113" s="9" t="s">
        <v>92</v>
      </c>
      <c r="D4113" s="3">
        <v>0.253</v>
      </c>
      <c r="E4113" s="3">
        <v>0.35</v>
      </c>
      <c r="F4113" s="3">
        <v>0.67400000000000004</v>
      </c>
      <c r="G4113" s="3">
        <v>0.161</v>
      </c>
      <c r="H4113" s="3">
        <v>0.20300000000000001</v>
      </c>
      <c r="I4113" s="3">
        <v>0.26900000000000002</v>
      </c>
      <c r="J4113" s="3">
        <v>0.217</v>
      </c>
      <c r="K4113" s="3">
        <v>0.32200000000000001</v>
      </c>
      <c r="L4113" s="3">
        <v>0.59499999999999997</v>
      </c>
      <c r="M4113" s="3">
        <v>0.16900000000000001</v>
      </c>
      <c r="N4113" s="3">
        <v>6.0000000000000001E-3</v>
      </c>
      <c r="O4113" s="3">
        <v>0.28399999999999997</v>
      </c>
      <c r="P4113" s="3">
        <v>4.7E-2</v>
      </c>
    </row>
    <row r="4114" spans="1:16" x14ac:dyDescent="0.25">
      <c r="A4114" s="3">
        <f t="shared" si="64"/>
        <v>4113</v>
      </c>
      <c r="B4114" s="9" t="s">
        <v>279</v>
      </c>
      <c r="C4114" s="9" t="s">
        <v>93</v>
      </c>
      <c r="D4114" s="3">
        <v>0.55300000000000005</v>
      </c>
      <c r="E4114" s="3">
        <v>0.48699999999999999</v>
      </c>
      <c r="F4114" s="3">
        <v>0.69499999999999995</v>
      </c>
      <c r="G4114" s="3">
        <v>0.33500000000000002</v>
      </c>
      <c r="H4114" s="3">
        <v>0.20499999999999999</v>
      </c>
      <c r="I4114" s="3">
        <v>0.17299999999999999</v>
      </c>
      <c r="J4114" s="3">
        <v>0.58399999999999996</v>
      </c>
      <c r="K4114" s="3">
        <v>0.499</v>
      </c>
      <c r="L4114" s="3">
        <v>0.72</v>
      </c>
      <c r="M4114" s="3">
        <v>9.7000000000000003E-2</v>
      </c>
      <c r="N4114" s="3">
        <v>0.26500000000000001</v>
      </c>
      <c r="O4114" s="3">
        <v>0.52800000000000002</v>
      </c>
      <c r="P4114" s="3">
        <v>0.28100000000000003</v>
      </c>
    </row>
    <row r="4115" spans="1:16" x14ac:dyDescent="0.25">
      <c r="A4115" s="3">
        <f t="shared" si="64"/>
        <v>4114</v>
      </c>
      <c r="B4115" s="9" t="s">
        <v>279</v>
      </c>
      <c r="C4115" s="9" t="s">
        <v>94</v>
      </c>
      <c r="D4115" s="3">
        <v>0.29599999999999999</v>
      </c>
      <c r="E4115" s="3">
        <v>0.71799999999999997</v>
      </c>
      <c r="F4115" s="3">
        <v>0.67800000000000005</v>
      </c>
      <c r="G4115" s="3">
        <v>0.71</v>
      </c>
      <c r="H4115" s="3">
        <v>0.28100000000000003</v>
      </c>
      <c r="I4115" s="3">
        <v>0.33800000000000002</v>
      </c>
      <c r="J4115" s="3">
        <v>0.47599999999999998</v>
      </c>
      <c r="K4115" s="3">
        <v>0.438</v>
      </c>
      <c r="L4115" s="3">
        <v>0.78200000000000003</v>
      </c>
      <c r="M4115" s="3">
        <v>0.154</v>
      </c>
      <c r="N4115" s="3">
        <v>0.50800000000000001</v>
      </c>
      <c r="O4115" s="3">
        <v>0.71799999999999997</v>
      </c>
      <c r="P4115" s="3">
        <v>0.502</v>
      </c>
    </row>
    <row r="4116" spans="1:16" x14ac:dyDescent="0.25">
      <c r="A4116" s="3">
        <f t="shared" si="64"/>
        <v>4115</v>
      </c>
      <c r="B4116" s="9" t="s">
        <v>279</v>
      </c>
      <c r="C4116" s="9" t="s">
        <v>95</v>
      </c>
      <c r="D4116" s="3">
        <v>0.308</v>
      </c>
      <c r="E4116" s="3">
        <v>0.82599999999999996</v>
      </c>
      <c r="F4116" s="3">
        <v>0.68100000000000005</v>
      </c>
      <c r="G4116" s="3">
        <v>0.74299999999999999</v>
      </c>
      <c r="H4116" s="3">
        <v>0.26600000000000001</v>
      </c>
      <c r="I4116" s="3">
        <v>0.23699999999999999</v>
      </c>
      <c r="J4116" s="3">
        <v>0.79900000000000004</v>
      </c>
      <c r="K4116" s="3">
        <v>0.38400000000000001</v>
      </c>
      <c r="L4116" s="3">
        <v>0.8</v>
      </c>
      <c r="M4116" s="3">
        <v>0.33700000000000002</v>
      </c>
      <c r="N4116" s="3">
        <v>0.70899999999999996</v>
      </c>
      <c r="O4116" s="3">
        <v>0.82799999999999996</v>
      </c>
      <c r="P4116" s="3">
        <v>0.63700000000000001</v>
      </c>
    </row>
    <row r="4117" spans="1:16" x14ac:dyDescent="0.25">
      <c r="A4117" s="3">
        <f t="shared" si="64"/>
        <v>4116</v>
      </c>
      <c r="B4117" s="9" t="s">
        <v>279</v>
      </c>
      <c r="C4117" s="9" t="s">
        <v>96</v>
      </c>
      <c r="D4117" s="3">
        <v>0.503</v>
      </c>
      <c r="E4117" s="3">
        <v>0.83499999999999996</v>
      </c>
      <c r="F4117" s="3">
        <v>0.74399999999999999</v>
      </c>
      <c r="G4117" s="3">
        <v>0.83699999999999997</v>
      </c>
      <c r="H4117" s="3">
        <v>0.40600000000000003</v>
      </c>
      <c r="I4117" s="3">
        <v>0.36199999999999999</v>
      </c>
      <c r="J4117" s="3">
        <v>0.27100000000000002</v>
      </c>
      <c r="K4117" s="3">
        <v>0.39800000000000002</v>
      </c>
      <c r="L4117" s="3">
        <v>0.79900000000000004</v>
      </c>
      <c r="M4117" s="3">
        <v>0.313</v>
      </c>
      <c r="N4117" s="3">
        <v>0.84099999999999997</v>
      </c>
      <c r="O4117" s="3">
        <v>0.88300000000000001</v>
      </c>
      <c r="P4117" s="3">
        <v>0.751</v>
      </c>
    </row>
    <row r="4118" spans="1:16" x14ac:dyDescent="0.25">
      <c r="A4118" s="3">
        <f t="shared" si="64"/>
        <v>4117</v>
      </c>
      <c r="B4118" s="9" t="s">
        <v>279</v>
      </c>
      <c r="C4118" s="9" t="s">
        <v>97</v>
      </c>
      <c r="D4118" s="3">
        <v>0.60899999999999999</v>
      </c>
      <c r="E4118" s="3">
        <v>0.77300000000000002</v>
      </c>
      <c r="F4118" s="3">
        <v>0.59099999999999997</v>
      </c>
      <c r="G4118" s="3">
        <v>0.45</v>
      </c>
      <c r="H4118" s="3">
        <v>0.34499999999999997</v>
      </c>
      <c r="I4118" s="3">
        <v>0.31</v>
      </c>
      <c r="J4118" s="3">
        <v>0.41699999999999998</v>
      </c>
      <c r="K4118" s="3">
        <v>0.60899999999999999</v>
      </c>
      <c r="L4118" s="3">
        <v>0.68899999999999995</v>
      </c>
      <c r="M4118" s="3">
        <v>0.39300000000000002</v>
      </c>
      <c r="N4118" s="3">
        <v>0.90900000000000003</v>
      </c>
      <c r="O4118" s="3">
        <v>0.89300000000000002</v>
      </c>
      <c r="P4118" s="3">
        <v>0.76</v>
      </c>
    </row>
    <row r="4119" spans="1:16" x14ac:dyDescent="0.25">
      <c r="A4119" s="3">
        <f t="shared" si="64"/>
        <v>4118</v>
      </c>
      <c r="B4119" s="9" t="s">
        <v>279</v>
      </c>
      <c r="C4119" s="9" t="s">
        <v>98</v>
      </c>
      <c r="D4119" s="3">
        <v>0.43099999999999999</v>
      </c>
      <c r="E4119" s="3">
        <v>0.69199999999999995</v>
      </c>
      <c r="F4119" s="3">
        <v>0.49399999999999999</v>
      </c>
      <c r="G4119" s="3">
        <v>0.44600000000000001</v>
      </c>
      <c r="H4119" s="3">
        <v>0.159</v>
      </c>
      <c r="I4119" s="3">
        <v>0.27600000000000002</v>
      </c>
      <c r="J4119" s="3">
        <v>0.111</v>
      </c>
      <c r="K4119" s="3">
        <v>0.34399999999999997</v>
      </c>
      <c r="L4119" s="3">
        <v>0.51700000000000002</v>
      </c>
      <c r="M4119" s="3">
        <v>0.63600000000000001</v>
      </c>
      <c r="N4119" s="3">
        <v>0.91800000000000004</v>
      </c>
      <c r="O4119" s="3">
        <v>0.83499999999999996</v>
      </c>
      <c r="P4119" s="3">
        <v>0.79100000000000004</v>
      </c>
    </row>
    <row r="4120" spans="1:16" x14ac:dyDescent="0.25">
      <c r="A4120" s="3">
        <f t="shared" si="64"/>
        <v>4119</v>
      </c>
      <c r="B4120" s="9" t="s">
        <v>279</v>
      </c>
      <c r="C4120" s="9" t="s">
        <v>99</v>
      </c>
      <c r="D4120" s="3">
        <v>0.42799999999999999</v>
      </c>
      <c r="E4120" s="3">
        <v>0.48599999999999999</v>
      </c>
      <c r="F4120" s="3">
        <v>0.33</v>
      </c>
      <c r="G4120" s="3">
        <v>0.223</v>
      </c>
      <c r="H4120" s="3">
        <v>0.39200000000000002</v>
      </c>
      <c r="I4120" s="3">
        <v>7.1999999999999995E-2</v>
      </c>
      <c r="J4120" s="3">
        <v>0.13700000000000001</v>
      </c>
      <c r="K4120" s="3">
        <v>3.7999999999999999E-2</v>
      </c>
      <c r="L4120" s="3">
        <v>0.32600000000000001</v>
      </c>
      <c r="M4120" s="3">
        <v>0.47399999999999998</v>
      </c>
      <c r="N4120" s="3">
        <v>0.86199999999999999</v>
      </c>
      <c r="O4120" s="3">
        <v>0.70799999999999996</v>
      </c>
      <c r="P4120" s="3">
        <v>0.72699999999999998</v>
      </c>
    </row>
    <row r="4121" spans="1:16" x14ac:dyDescent="0.25">
      <c r="A4121" s="3">
        <f t="shared" si="64"/>
        <v>4120</v>
      </c>
      <c r="B4121" s="9" t="s">
        <v>279</v>
      </c>
      <c r="C4121" s="9" t="s">
        <v>100</v>
      </c>
      <c r="D4121" s="3">
        <v>0.22500000000000001</v>
      </c>
      <c r="E4121" s="3">
        <v>0.38600000000000001</v>
      </c>
      <c r="F4121" s="3">
        <v>8.1000000000000003E-2</v>
      </c>
      <c r="G4121" s="3">
        <v>0.23499999999999999</v>
      </c>
      <c r="H4121" s="3">
        <v>0.23100000000000001</v>
      </c>
      <c r="I4121" s="3">
        <v>5.7000000000000002E-2</v>
      </c>
      <c r="J4121" s="3">
        <v>3.5000000000000003E-2</v>
      </c>
      <c r="K4121" s="3">
        <v>1E-3</v>
      </c>
      <c r="L4121" s="3">
        <v>0.125</v>
      </c>
      <c r="M4121" s="3">
        <v>0.316</v>
      </c>
      <c r="N4121" s="3">
        <v>0.7</v>
      </c>
      <c r="O4121" s="3">
        <v>0.48699999999999999</v>
      </c>
      <c r="P4121" s="3">
        <v>0.59799999999999998</v>
      </c>
    </row>
    <row r="4122" spans="1:16" x14ac:dyDescent="0.25">
      <c r="A4122" s="3">
        <f t="shared" si="64"/>
        <v>4121</v>
      </c>
      <c r="B4122" s="9" t="s">
        <v>279</v>
      </c>
      <c r="C4122" s="9" t="s">
        <v>101</v>
      </c>
      <c r="D4122" s="3">
        <v>0.01</v>
      </c>
      <c r="E4122" s="3">
        <v>0.111</v>
      </c>
      <c r="F4122" s="3">
        <v>2E-3</v>
      </c>
      <c r="G4122" s="3">
        <v>2.7E-2</v>
      </c>
      <c r="H4122" s="3">
        <v>0.21099999999999999</v>
      </c>
      <c r="I4122" s="3">
        <v>4.0000000000000001E-3</v>
      </c>
      <c r="J4122" s="3">
        <v>1E-3</v>
      </c>
      <c r="K4122" s="3"/>
      <c r="L4122" s="3">
        <v>1E-3</v>
      </c>
      <c r="M4122" s="3">
        <v>0.111</v>
      </c>
      <c r="N4122" s="3">
        <v>0.54600000000000004</v>
      </c>
      <c r="O4122" s="3">
        <v>0.27300000000000002</v>
      </c>
      <c r="P4122" s="3">
        <v>0.442</v>
      </c>
    </row>
    <row r="4123" spans="1:16" x14ac:dyDescent="0.25">
      <c r="A4123" s="3">
        <f t="shared" si="64"/>
        <v>4122</v>
      </c>
      <c r="B4123" s="9" t="s">
        <v>279</v>
      </c>
      <c r="C4123" s="9" t="s">
        <v>102</v>
      </c>
      <c r="D4123" s="3"/>
      <c r="E4123" s="3">
        <v>2E-3</v>
      </c>
      <c r="F4123" s="3"/>
      <c r="G4123" s="3"/>
      <c r="H4123" s="3">
        <v>0.01</v>
      </c>
      <c r="I4123" s="3"/>
      <c r="J4123" s="3"/>
      <c r="K4123" s="3"/>
      <c r="L4123" s="3"/>
      <c r="M4123" s="3">
        <v>1E-3</v>
      </c>
      <c r="N4123" s="3">
        <v>0.34300000000000003</v>
      </c>
      <c r="O4123" s="3">
        <v>8.7999999999999995E-2</v>
      </c>
      <c r="P4123" s="3">
        <v>0.248</v>
      </c>
    </row>
    <row r="4124" spans="1:16" x14ac:dyDescent="0.25">
      <c r="A4124" s="3">
        <f t="shared" si="64"/>
        <v>4123</v>
      </c>
      <c r="B4124" s="9" t="s">
        <v>279</v>
      </c>
      <c r="C4124" s="9" t="s">
        <v>103</v>
      </c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>
        <v>8.4000000000000005E-2</v>
      </c>
      <c r="O4124" s="3"/>
      <c r="P4124" s="3">
        <v>2.1999999999999999E-2</v>
      </c>
    </row>
    <row r="4125" spans="1:16" x14ac:dyDescent="0.25">
      <c r="A4125" s="3">
        <f t="shared" si="64"/>
        <v>4124</v>
      </c>
      <c r="B4125" s="9" t="s">
        <v>279</v>
      </c>
      <c r="C4125" s="9" t="s">
        <v>104</v>
      </c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>
        <v>1E-3</v>
      </c>
      <c r="O4125" s="3"/>
      <c r="P4125" s="3"/>
    </row>
    <row r="4126" spans="1:16" x14ac:dyDescent="0.25">
      <c r="A4126" s="3">
        <f t="shared" si="64"/>
        <v>4125</v>
      </c>
      <c r="B4126" s="9" t="s">
        <v>279</v>
      </c>
      <c r="C4126" s="9" t="s">
        <v>105</v>
      </c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</row>
    <row r="4127" spans="1:16" x14ac:dyDescent="0.25">
      <c r="A4127" s="3">
        <f t="shared" si="64"/>
        <v>4126</v>
      </c>
      <c r="B4127" s="9" t="s">
        <v>279</v>
      </c>
      <c r="C4127" s="9" t="s">
        <v>106</v>
      </c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</row>
    <row r="4128" spans="1:16" x14ac:dyDescent="0.25">
      <c r="A4128" s="3">
        <f t="shared" si="64"/>
        <v>4127</v>
      </c>
      <c r="B4128" s="9" t="s">
        <v>279</v>
      </c>
      <c r="C4128" s="9" t="s">
        <v>107</v>
      </c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</row>
    <row r="4129" spans="1:16" x14ac:dyDescent="0.25">
      <c r="A4129" s="3">
        <f t="shared" si="64"/>
        <v>4128</v>
      </c>
      <c r="B4129" s="9" t="s">
        <v>280</v>
      </c>
      <c r="C4129" s="9" t="s">
        <v>109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</row>
    <row r="4130" spans="1:16" x14ac:dyDescent="0.25">
      <c r="A4130" s="3">
        <f t="shared" si="64"/>
        <v>4129</v>
      </c>
      <c r="B4130" s="9" t="s">
        <v>280</v>
      </c>
      <c r="C4130" s="9" t="s">
        <v>85</v>
      </c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</row>
    <row r="4131" spans="1:16" x14ac:dyDescent="0.25">
      <c r="A4131" s="3">
        <f t="shared" si="64"/>
        <v>4130</v>
      </c>
      <c r="B4131" s="9" t="s">
        <v>280</v>
      </c>
      <c r="C4131" s="9" t="s">
        <v>86</v>
      </c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</row>
    <row r="4132" spans="1:16" x14ac:dyDescent="0.25">
      <c r="A4132" s="3">
        <f t="shared" si="64"/>
        <v>4131</v>
      </c>
      <c r="B4132" s="9" t="s">
        <v>280</v>
      </c>
      <c r="C4132" s="9" t="s">
        <v>87</v>
      </c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</row>
    <row r="4133" spans="1:16" x14ac:dyDescent="0.25">
      <c r="A4133" s="3">
        <f t="shared" si="64"/>
        <v>4132</v>
      </c>
      <c r="B4133" s="9" t="s">
        <v>280</v>
      </c>
      <c r="C4133" s="9" t="s">
        <v>88</v>
      </c>
      <c r="D4133" s="3"/>
      <c r="E4133" s="3"/>
      <c r="F4133" s="3"/>
      <c r="G4133" s="3"/>
      <c r="H4133" s="3"/>
      <c r="I4133" s="3"/>
      <c r="J4133" s="3">
        <v>5.0000000000000001E-3</v>
      </c>
      <c r="K4133" s="3"/>
      <c r="L4133" s="3"/>
      <c r="M4133" s="3"/>
      <c r="N4133" s="3"/>
      <c r="O4133" s="3"/>
      <c r="P4133" s="3"/>
    </row>
    <row r="4134" spans="1:16" x14ac:dyDescent="0.25">
      <c r="A4134" s="3">
        <f t="shared" si="64"/>
        <v>4133</v>
      </c>
      <c r="B4134" s="9" t="s">
        <v>280</v>
      </c>
      <c r="C4134" s="9" t="s">
        <v>89</v>
      </c>
      <c r="D4134" s="3">
        <v>2E-3</v>
      </c>
      <c r="E4134" s="3"/>
      <c r="F4134" s="3">
        <v>2E-3</v>
      </c>
      <c r="G4134" s="3"/>
      <c r="H4134" s="3"/>
      <c r="I4134" s="3">
        <v>8.0000000000000002E-3</v>
      </c>
      <c r="J4134" s="3">
        <v>0.123</v>
      </c>
      <c r="K4134" s="3">
        <v>5.0000000000000001E-3</v>
      </c>
      <c r="L4134" s="3">
        <v>2E-3</v>
      </c>
      <c r="M4134" s="3"/>
      <c r="N4134" s="3"/>
      <c r="O4134" s="3"/>
      <c r="P4134" s="3"/>
    </row>
    <row r="4135" spans="1:16" x14ac:dyDescent="0.25">
      <c r="A4135" s="3">
        <f t="shared" si="64"/>
        <v>4134</v>
      </c>
      <c r="B4135" s="9" t="s">
        <v>280</v>
      </c>
      <c r="C4135" s="9" t="s">
        <v>90</v>
      </c>
      <c r="D4135" s="3">
        <v>1.0999999999999999E-2</v>
      </c>
      <c r="E4135" s="3">
        <v>1E-3</v>
      </c>
      <c r="F4135" s="3">
        <v>4.7E-2</v>
      </c>
      <c r="G4135" s="3">
        <v>0.03</v>
      </c>
      <c r="H4135" s="3">
        <v>3.0000000000000001E-3</v>
      </c>
      <c r="I4135" s="3">
        <v>0.159</v>
      </c>
      <c r="J4135" s="3">
        <v>0.36099999999999999</v>
      </c>
      <c r="K4135" s="3">
        <v>8.3000000000000004E-2</v>
      </c>
      <c r="L4135" s="3">
        <v>0.187</v>
      </c>
      <c r="M4135" s="3">
        <v>5.0000000000000001E-3</v>
      </c>
      <c r="N4135" s="3"/>
      <c r="O4135" s="3"/>
      <c r="P4135" s="3"/>
    </row>
    <row r="4136" spans="1:16" x14ac:dyDescent="0.25">
      <c r="A4136" s="3">
        <f t="shared" si="64"/>
        <v>4135</v>
      </c>
      <c r="B4136" s="9" t="s">
        <v>280</v>
      </c>
      <c r="C4136" s="9" t="s">
        <v>91</v>
      </c>
      <c r="D4136" s="3">
        <v>4.3999999999999997E-2</v>
      </c>
      <c r="E4136" s="3">
        <v>4.2000000000000003E-2</v>
      </c>
      <c r="F4136" s="3">
        <v>9.4E-2</v>
      </c>
      <c r="G4136" s="3">
        <v>0.122</v>
      </c>
      <c r="H4136" s="3">
        <v>8.3000000000000004E-2</v>
      </c>
      <c r="I4136" s="3">
        <v>0.23599999999999999</v>
      </c>
      <c r="J4136" s="3">
        <v>0.54700000000000004</v>
      </c>
      <c r="K4136" s="3">
        <v>0.13600000000000001</v>
      </c>
      <c r="L4136" s="3">
        <v>0.36799999999999999</v>
      </c>
      <c r="M4136" s="3">
        <v>0.20499999999999999</v>
      </c>
      <c r="N4136" s="3">
        <v>1E-3</v>
      </c>
      <c r="O4136" s="3">
        <v>6.0000000000000001E-3</v>
      </c>
      <c r="P4136" s="3"/>
    </row>
    <row r="4137" spans="1:16" x14ac:dyDescent="0.25">
      <c r="A4137" s="3">
        <f t="shared" si="64"/>
        <v>4136</v>
      </c>
      <c r="B4137" s="9" t="s">
        <v>280</v>
      </c>
      <c r="C4137" s="9" t="s">
        <v>92</v>
      </c>
      <c r="D4137" s="3">
        <v>9.7000000000000003E-2</v>
      </c>
      <c r="E4137" s="3">
        <v>0.27100000000000002</v>
      </c>
      <c r="F4137" s="3">
        <v>0.20399999999999999</v>
      </c>
      <c r="G4137" s="3">
        <v>0.29399999999999998</v>
      </c>
      <c r="H4137" s="3">
        <v>0.34699999999999998</v>
      </c>
      <c r="I4137" s="3">
        <v>0.29099999999999998</v>
      </c>
      <c r="J4137" s="3">
        <v>0.70599999999999996</v>
      </c>
      <c r="K4137" s="3">
        <v>0.14799999999999999</v>
      </c>
      <c r="L4137" s="3">
        <v>0.52300000000000002</v>
      </c>
      <c r="M4137" s="3">
        <v>0.45500000000000002</v>
      </c>
      <c r="N4137" s="3">
        <v>1.7000000000000001E-2</v>
      </c>
      <c r="O4137" s="3">
        <v>0.26700000000000002</v>
      </c>
      <c r="P4137" s="3">
        <v>2.7E-2</v>
      </c>
    </row>
    <row r="4138" spans="1:16" x14ac:dyDescent="0.25">
      <c r="A4138" s="3">
        <f t="shared" si="64"/>
        <v>4137</v>
      </c>
      <c r="B4138" s="9" t="s">
        <v>280</v>
      </c>
      <c r="C4138" s="9" t="s">
        <v>93</v>
      </c>
      <c r="D4138" s="3">
        <v>0.26600000000000001</v>
      </c>
      <c r="E4138" s="3">
        <v>0.47499999999999998</v>
      </c>
      <c r="F4138" s="3">
        <v>0.222</v>
      </c>
      <c r="G4138" s="3">
        <v>0.54100000000000004</v>
      </c>
      <c r="H4138" s="3">
        <v>0.50600000000000001</v>
      </c>
      <c r="I4138" s="3">
        <v>0.193</v>
      </c>
      <c r="J4138" s="3">
        <v>0.73899999999999999</v>
      </c>
      <c r="K4138" s="3">
        <v>0.33</v>
      </c>
      <c r="L4138" s="3">
        <v>0.68700000000000006</v>
      </c>
      <c r="M4138" s="3">
        <v>0.63300000000000001</v>
      </c>
      <c r="N4138" s="3">
        <v>0.248</v>
      </c>
      <c r="O4138" s="3">
        <v>0.503</v>
      </c>
      <c r="P4138" s="3">
        <v>0.29899999999999999</v>
      </c>
    </row>
    <row r="4139" spans="1:16" x14ac:dyDescent="0.25">
      <c r="A4139" s="3">
        <f t="shared" si="64"/>
        <v>4138</v>
      </c>
      <c r="B4139" s="9" t="s">
        <v>280</v>
      </c>
      <c r="C4139" s="9" t="s">
        <v>94</v>
      </c>
      <c r="D4139" s="3">
        <v>0.40100000000000002</v>
      </c>
      <c r="E4139" s="3">
        <v>0.68700000000000006</v>
      </c>
      <c r="F4139" s="3">
        <v>0.19500000000000001</v>
      </c>
      <c r="G4139" s="3">
        <v>0.75900000000000001</v>
      </c>
      <c r="H4139" s="3">
        <v>0.68899999999999995</v>
      </c>
      <c r="I4139" s="3">
        <v>0.20499999999999999</v>
      </c>
      <c r="J4139" s="3">
        <v>0.64</v>
      </c>
      <c r="K4139" s="3">
        <v>0.52400000000000002</v>
      </c>
      <c r="L4139" s="3">
        <v>0.68500000000000005</v>
      </c>
      <c r="M4139" s="3">
        <v>0.745</v>
      </c>
      <c r="N4139" s="3">
        <v>0.438</v>
      </c>
      <c r="O4139" s="3">
        <v>0.66700000000000004</v>
      </c>
      <c r="P4139" s="3">
        <v>0.50900000000000001</v>
      </c>
    </row>
    <row r="4140" spans="1:16" x14ac:dyDescent="0.25">
      <c r="A4140" s="3">
        <f t="shared" si="64"/>
        <v>4139</v>
      </c>
      <c r="B4140" s="9" t="s">
        <v>280</v>
      </c>
      <c r="C4140" s="9" t="s">
        <v>95</v>
      </c>
      <c r="D4140" s="3">
        <v>0.27</v>
      </c>
      <c r="E4140" s="3">
        <v>0.67100000000000004</v>
      </c>
      <c r="F4140" s="3">
        <v>0.22700000000000001</v>
      </c>
      <c r="G4140" s="3">
        <v>0.66400000000000003</v>
      </c>
      <c r="H4140" s="3">
        <v>0.78500000000000003</v>
      </c>
      <c r="I4140" s="3">
        <v>0.22900000000000001</v>
      </c>
      <c r="J4140" s="3">
        <v>0.24099999999999999</v>
      </c>
      <c r="K4140" s="3">
        <v>0.51100000000000001</v>
      </c>
      <c r="L4140" s="3">
        <v>0.79500000000000004</v>
      </c>
      <c r="M4140" s="3">
        <v>0.77900000000000003</v>
      </c>
      <c r="N4140" s="3">
        <v>0.58599999999999997</v>
      </c>
      <c r="O4140" s="3">
        <v>0.79900000000000004</v>
      </c>
      <c r="P4140" s="3">
        <v>0.64900000000000002</v>
      </c>
    </row>
    <row r="4141" spans="1:16" x14ac:dyDescent="0.25">
      <c r="A4141" s="3">
        <f t="shared" si="64"/>
        <v>4140</v>
      </c>
      <c r="B4141" s="9" t="s">
        <v>280</v>
      </c>
      <c r="C4141" s="9" t="s">
        <v>96</v>
      </c>
      <c r="D4141" s="3">
        <v>0.53500000000000003</v>
      </c>
      <c r="E4141" s="3">
        <v>0.70399999999999996</v>
      </c>
      <c r="F4141" s="3">
        <v>0.21</v>
      </c>
      <c r="G4141" s="3">
        <v>0.84</v>
      </c>
      <c r="H4141" s="3">
        <v>0.77200000000000002</v>
      </c>
      <c r="I4141" s="3">
        <v>0.193</v>
      </c>
      <c r="J4141" s="3">
        <v>0.27200000000000002</v>
      </c>
      <c r="K4141" s="3">
        <v>0.29299999999999998</v>
      </c>
      <c r="L4141" s="3">
        <v>0.745</v>
      </c>
      <c r="M4141" s="3">
        <v>0.755</v>
      </c>
      <c r="N4141" s="3">
        <v>0.66100000000000003</v>
      </c>
      <c r="O4141" s="3">
        <v>0.76500000000000001</v>
      </c>
      <c r="P4141" s="3">
        <v>0.77800000000000002</v>
      </c>
    </row>
    <row r="4142" spans="1:16" x14ac:dyDescent="0.25">
      <c r="A4142" s="3">
        <f t="shared" si="64"/>
        <v>4141</v>
      </c>
      <c r="B4142" s="9" t="s">
        <v>280</v>
      </c>
      <c r="C4142" s="9" t="s">
        <v>97</v>
      </c>
      <c r="D4142" s="3">
        <v>0.55300000000000005</v>
      </c>
      <c r="E4142" s="3">
        <v>0.63200000000000001</v>
      </c>
      <c r="F4142" s="3">
        <v>0.189</v>
      </c>
      <c r="G4142" s="3">
        <v>0.80900000000000005</v>
      </c>
      <c r="H4142" s="3">
        <v>0.72299999999999998</v>
      </c>
      <c r="I4142" s="3">
        <v>0.17299999999999999</v>
      </c>
      <c r="J4142" s="3">
        <v>0.23499999999999999</v>
      </c>
      <c r="K4142" s="3">
        <v>0.153</v>
      </c>
      <c r="L4142" s="3">
        <v>0.51700000000000002</v>
      </c>
      <c r="M4142" s="3">
        <v>0.69899999999999995</v>
      </c>
      <c r="N4142" s="3">
        <v>0.70599999999999996</v>
      </c>
      <c r="O4142" s="3">
        <v>0.83199999999999996</v>
      </c>
      <c r="P4142" s="3">
        <v>0.83899999999999997</v>
      </c>
    </row>
    <row r="4143" spans="1:16" x14ac:dyDescent="0.25">
      <c r="A4143" s="3">
        <f t="shared" si="64"/>
        <v>4142</v>
      </c>
      <c r="B4143" s="9" t="s">
        <v>280</v>
      </c>
      <c r="C4143" s="9" t="s">
        <v>98</v>
      </c>
      <c r="D4143" s="3">
        <v>0.38</v>
      </c>
      <c r="E4143" s="3">
        <v>0.69799999999999995</v>
      </c>
      <c r="F4143" s="3">
        <v>0.14399999999999999</v>
      </c>
      <c r="G4143" s="3">
        <v>0.69199999999999995</v>
      </c>
      <c r="H4143" s="3">
        <v>0.60199999999999998</v>
      </c>
      <c r="I4143" s="3">
        <v>0.11600000000000001</v>
      </c>
      <c r="J4143" s="3">
        <v>0.152</v>
      </c>
      <c r="K4143" s="3">
        <v>2.7E-2</v>
      </c>
      <c r="L4143" s="3">
        <v>0.44500000000000001</v>
      </c>
      <c r="M4143" s="3">
        <v>0.56799999999999995</v>
      </c>
      <c r="N4143" s="3">
        <v>0.35</v>
      </c>
      <c r="O4143" s="3">
        <v>0.754</v>
      </c>
      <c r="P4143" s="3">
        <v>0.84299999999999997</v>
      </c>
    </row>
    <row r="4144" spans="1:16" x14ac:dyDescent="0.25">
      <c r="A4144" s="3">
        <f t="shared" si="64"/>
        <v>4143</v>
      </c>
      <c r="B4144" s="9" t="s">
        <v>280</v>
      </c>
      <c r="C4144" s="9" t="s">
        <v>99</v>
      </c>
      <c r="D4144" s="3">
        <v>0.29899999999999999</v>
      </c>
      <c r="E4144" s="3">
        <v>0.57199999999999995</v>
      </c>
      <c r="F4144" s="3">
        <v>8.7999999999999995E-2</v>
      </c>
      <c r="G4144" s="3">
        <v>0.51400000000000001</v>
      </c>
      <c r="H4144" s="3">
        <v>0.439</v>
      </c>
      <c r="I4144" s="3">
        <v>6.7000000000000004E-2</v>
      </c>
      <c r="J4144" s="3">
        <v>0.19700000000000001</v>
      </c>
      <c r="K4144" s="3">
        <v>8.1000000000000003E-2</v>
      </c>
      <c r="L4144" s="3">
        <v>0.36099999999999999</v>
      </c>
      <c r="M4144" s="3">
        <v>0.39300000000000002</v>
      </c>
      <c r="N4144" s="3">
        <v>0.26200000000000001</v>
      </c>
      <c r="O4144" s="3">
        <v>0.38400000000000001</v>
      </c>
      <c r="P4144" s="3">
        <v>0.77900000000000003</v>
      </c>
    </row>
    <row r="4145" spans="1:16" x14ac:dyDescent="0.25">
      <c r="A4145" s="3">
        <f t="shared" si="64"/>
        <v>4144</v>
      </c>
      <c r="B4145" s="9" t="s">
        <v>280</v>
      </c>
      <c r="C4145" s="9" t="s">
        <v>100</v>
      </c>
      <c r="D4145" s="3">
        <v>0.25600000000000001</v>
      </c>
      <c r="E4145" s="3">
        <v>0.39200000000000002</v>
      </c>
      <c r="F4145" s="3">
        <v>9.0999999999999998E-2</v>
      </c>
      <c r="G4145" s="3">
        <v>0.28599999999999998</v>
      </c>
      <c r="H4145" s="3">
        <v>0.24199999999999999</v>
      </c>
      <c r="I4145" s="3">
        <v>0.01</v>
      </c>
      <c r="J4145" s="3">
        <v>3.1E-2</v>
      </c>
      <c r="K4145" s="3">
        <v>4.2999999999999997E-2</v>
      </c>
      <c r="L4145" s="3">
        <v>0.124</v>
      </c>
      <c r="M4145" s="3">
        <v>0.13600000000000001</v>
      </c>
      <c r="N4145" s="3">
        <v>0.22800000000000001</v>
      </c>
      <c r="O4145" s="3">
        <v>0.26300000000000001</v>
      </c>
      <c r="P4145" s="3">
        <v>0.66100000000000003</v>
      </c>
    </row>
    <row r="4146" spans="1:16" x14ac:dyDescent="0.25">
      <c r="A4146" s="3">
        <f t="shared" si="64"/>
        <v>4145</v>
      </c>
      <c r="B4146" s="9" t="s">
        <v>280</v>
      </c>
      <c r="C4146" s="9" t="s">
        <v>101</v>
      </c>
      <c r="D4146" s="3">
        <v>3.1E-2</v>
      </c>
      <c r="E4146" s="3">
        <v>0.13200000000000001</v>
      </c>
      <c r="F4146" s="3">
        <v>1E-3</v>
      </c>
      <c r="G4146" s="3">
        <v>2.5000000000000001E-2</v>
      </c>
      <c r="H4146" s="3">
        <v>0.121</v>
      </c>
      <c r="I4146" s="3"/>
      <c r="J4146" s="3">
        <v>1E-3</v>
      </c>
      <c r="K4146" s="3">
        <v>2E-3</v>
      </c>
      <c r="L4146" s="3">
        <v>1E-3</v>
      </c>
      <c r="M4146" s="3">
        <v>0.1</v>
      </c>
      <c r="N4146" s="3">
        <v>0.22600000000000001</v>
      </c>
      <c r="O4146" s="3">
        <v>0.23499999999999999</v>
      </c>
      <c r="P4146" s="3">
        <v>0.48399999999999999</v>
      </c>
    </row>
    <row r="4147" spans="1:16" x14ac:dyDescent="0.25">
      <c r="A4147" s="3">
        <f t="shared" si="64"/>
        <v>4146</v>
      </c>
      <c r="B4147" s="9" t="s">
        <v>280</v>
      </c>
      <c r="C4147" s="9" t="s">
        <v>102</v>
      </c>
      <c r="D4147" s="3"/>
      <c r="E4147" s="3">
        <v>1E-3</v>
      </c>
      <c r="F4147" s="3"/>
      <c r="G4147" s="3"/>
      <c r="H4147" s="3">
        <v>1.4E-2</v>
      </c>
      <c r="I4147" s="3"/>
      <c r="J4147" s="3"/>
      <c r="K4147" s="3"/>
      <c r="L4147" s="3"/>
      <c r="M4147" s="3">
        <v>2E-3</v>
      </c>
      <c r="N4147" s="3">
        <v>0.13600000000000001</v>
      </c>
      <c r="O4147" s="3">
        <v>9.1999999999999998E-2</v>
      </c>
      <c r="P4147" s="3">
        <v>0.26700000000000002</v>
      </c>
    </row>
    <row r="4148" spans="1:16" x14ac:dyDescent="0.25">
      <c r="A4148" s="3">
        <f t="shared" si="64"/>
        <v>4147</v>
      </c>
      <c r="B4148" s="9" t="s">
        <v>280</v>
      </c>
      <c r="C4148" s="9" t="s">
        <v>103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>
        <v>0.04</v>
      </c>
      <c r="O4148" s="3">
        <v>1E-3</v>
      </c>
      <c r="P4148" s="3">
        <v>1.4E-2</v>
      </c>
    </row>
    <row r="4149" spans="1:16" x14ac:dyDescent="0.25">
      <c r="A4149" s="3">
        <f t="shared" si="64"/>
        <v>4148</v>
      </c>
      <c r="B4149" s="9" t="s">
        <v>280</v>
      </c>
      <c r="C4149" s="9" t="s">
        <v>104</v>
      </c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>
        <v>4.0000000000000001E-3</v>
      </c>
      <c r="O4149" s="3"/>
      <c r="P4149" s="3"/>
    </row>
    <row r="4150" spans="1:16" x14ac:dyDescent="0.25">
      <c r="A4150" s="3">
        <f t="shared" si="64"/>
        <v>4149</v>
      </c>
      <c r="B4150" s="9" t="s">
        <v>280</v>
      </c>
      <c r="C4150" s="9" t="s">
        <v>105</v>
      </c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</row>
    <row r="4151" spans="1:16" x14ac:dyDescent="0.25">
      <c r="A4151" s="3">
        <f t="shared" si="64"/>
        <v>4150</v>
      </c>
      <c r="B4151" s="9" t="s">
        <v>280</v>
      </c>
      <c r="C4151" s="9" t="s">
        <v>106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</row>
    <row r="4152" spans="1:16" x14ac:dyDescent="0.25">
      <c r="A4152" s="3">
        <f t="shared" si="64"/>
        <v>4151</v>
      </c>
      <c r="B4152" s="9" t="s">
        <v>280</v>
      </c>
      <c r="C4152" s="9" t="s">
        <v>107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</row>
    <row r="4153" spans="1:16" x14ac:dyDescent="0.25">
      <c r="A4153" s="3">
        <f t="shared" si="64"/>
        <v>4152</v>
      </c>
      <c r="B4153" s="9" t="s">
        <v>281</v>
      </c>
      <c r="C4153" s="9" t="s">
        <v>109</v>
      </c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</row>
    <row r="4154" spans="1:16" x14ac:dyDescent="0.25">
      <c r="A4154" s="3">
        <f t="shared" si="64"/>
        <v>4153</v>
      </c>
      <c r="B4154" s="9" t="s">
        <v>281</v>
      </c>
      <c r="C4154" s="9" t="s">
        <v>85</v>
      </c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</row>
    <row r="4155" spans="1:16" x14ac:dyDescent="0.25">
      <c r="A4155" s="3">
        <f t="shared" si="64"/>
        <v>4154</v>
      </c>
      <c r="B4155" s="9" t="s">
        <v>281</v>
      </c>
      <c r="C4155" s="9" t="s">
        <v>86</v>
      </c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</row>
    <row r="4156" spans="1:16" x14ac:dyDescent="0.25">
      <c r="A4156" s="3">
        <f t="shared" si="64"/>
        <v>4155</v>
      </c>
      <c r="B4156" s="9" t="s">
        <v>281</v>
      </c>
      <c r="C4156" s="9" t="s">
        <v>87</v>
      </c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</row>
    <row r="4157" spans="1:16" x14ac:dyDescent="0.25">
      <c r="A4157" s="3">
        <f t="shared" si="64"/>
        <v>4156</v>
      </c>
      <c r="B4157" s="9" t="s">
        <v>281</v>
      </c>
      <c r="C4157" s="9" t="s">
        <v>88</v>
      </c>
      <c r="D4157" s="3"/>
      <c r="E4157" s="3"/>
      <c r="F4157" s="3"/>
      <c r="G4157" s="3"/>
      <c r="H4157" s="3"/>
      <c r="I4157" s="3">
        <v>1E-3</v>
      </c>
      <c r="J4157" s="3">
        <v>2E-3</v>
      </c>
      <c r="K4157" s="3"/>
      <c r="L4157" s="3"/>
      <c r="M4157" s="3"/>
      <c r="N4157" s="3"/>
      <c r="O4157" s="3"/>
      <c r="P4157" s="3"/>
    </row>
    <row r="4158" spans="1:16" x14ac:dyDescent="0.25">
      <c r="A4158" s="3">
        <f t="shared" si="64"/>
        <v>4157</v>
      </c>
      <c r="B4158" s="9" t="s">
        <v>281</v>
      </c>
      <c r="C4158" s="9" t="s">
        <v>89</v>
      </c>
      <c r="D4158" s="3">
        <v>2E-3</v>
      </c>
      <c r="E4158" s="3"/>
      <c r="F4158" s="3">
        <v>2.7E-2</v>
      </c>
      <c r="G4158" s="3"/>
      <c r="H4158" s="3"/>
      <c r="I4158" s="3">
        <v>1.4999999999999999E-2</v>
      </c>
      <c r="J4158" s="3">
        <v>4.4999999999999998E-2</v>
      </c>
      <c r="K4158" s="3">
        <v>2E-3</v>
      </c>
      <c r="L4158" s="3">
        <v>0.01</v>
      </c>
      <c r="M4158" s="3"/>
      <c r="N4158" s="3"/>
      <c r="O4158" s="3"/>
      <c r="P4158" s="3"/>
    </row>
    <row r="4159" spans="1:16" x14ac:dyDescent="0.25">
      <c r="A4159" s="3">
        <f t="shared" si="64"/>
        <v>4158</v>
      </c>
      <c r="B4159" s="9" t="s">
        <v>281</v>
      </c>
      <c r="C4159" s="9" t="s">
        <v>90</v>
      </c>
      <c r="D4159" s="3">
        <v>8.7999999999999995E-2</v>
      </c>
      <c r="E4159" s="3">
        <v>2E-3</v>
      </c>
      <c r="F4159" s="3">
        <v>0.17699999999999999</v>
      </c>
      <c r="G4159" s="3">
        <v>2.5000000000000001E-2</v>
      </c>
      <c r="H4159" s="3">
        <v>2E-3</v>
      </c>
      <c r="I4159" s="3">
        <v>3.9E-2</v>
      </c>
      <c r="J4159" s="3">
        <v>0.13200000000000001</v>
      </c>
      <c r="K4159" s="3">
        <v>9.5000000000000001E-2</v>
      </c>
      <c r="L4159" s="3">
        <v>0.158</v>
      </c>
      <c r="M4159" s="3">
        <v>2.1999999999999999E-2</v>
      </c>
      <c r="N4159" s="3"/>
      <c r="O4159" s="3"/>
      <c r="P4159" s="3"/>
    </row>
    <row r="4160" spans="1:16" x14ac:dyDescent="0.25">
      <c r="A4160" s="3">
        <f t="shared" si="64"/>
        <v>4159</v>
      </c>
      <c r="B4160" s="9" t="s">
        <v>281</v>
      </c>
      <c r="C4160" s="9" t="s">
        <v>91</v>
      </c>
      <c r="D4160" s="3">
        <v>0.23200000000000001</v>
      </c>
      <c r="E4160" s="3">
        <v>0.14099999999999999</v>
      </c>
      <c r="F4160" s="3">
        <v>0.25700000000000001</v>
      </c>
      <c r="G4160" s="3">
        <v>0.30499999999999999</v>
      </c>
      <c r="H4160" s="3">
        <v>0.10199999999999999</v>
      </c>
      <c r="I4160" s="3">
        <v>0.14599999999999999</v>
      </c>
      <c r="J4160" s="3">
        <v>0.21199999999999999</v>
      </c>
      <c r="K4160" s="3">
        <v>0.24299999999999999</v>
      </c>
      <c r="L4160" s="3">
        <v>0.30099999999999999</v>
      </c>
      <c r="M4160" s="3">
        <v>0.23499999999999999</v>
      </c>
      <c r="N4160" s="3">
        <v>1E-3</v>
      </c>
      <c r="O4160" s="3">
        <v>0.02</v>
      </c>
      <c r="P4160" s="3"/>
    </row>
    <row r="4161" spans="1:16" x14ac:dyDescent="0.25">
      <c r="A4161" s="3">
        <f t="shared" si="64"/>
        <v>4160</v>
      </c>
      <c r="B4161" s="9" t="s">
        <v>281</v>
      </c>
      <c r="C4161" s="9" t="s">
        <v>92</v>
      </c>
      <c r="D4161" s="3">
        <v>0.5</v>
      </c>
      <c r="E4161" s="3">
        <v>0.30499999999999999</v>
      </c>
      <c r="F4161" s="3">
        <v>0.30099999999999999</v>
      </c>
      <c r="G4161" s="3">
        <v>0.53400000000000003</v>
      </c>
      <c r="H4161" s="3">
        <v>0.187</v>
      </c>
      <c r="I4161" s="3">
        <v>0.64600000000000002</v>
      </c>
      <c r="J4161" s="3">
        <v>0.32200000000000001</v>
      </c>
      <c r="K4161" s="3">
        <v>0.35799999999999998</v>
      </c>
      <c r="L4161" s="3">
        <v>0.59499999999999997</v>
      </c>
      <c r="M4161" s="3">
        <v>0.36499999999999999</v>
      </c>
      <c r="N4161" s="3">
        <v>0.01</v>
      </c>
      <c r="O4161" s="3">
        <v>0.26600000000000001</v>
      </c>
      <c r="P4161" s="3">
        <v>2.4E-2</v>
      </c>
    </row>
    <row r="4162" spans="1:16" x14ac:dyDescent="0.25">
      <c r="A4162" s="3">
        <f t="shared" si="64"/>
        <v>4161</v>
      </c>
      <c r="B4162" s="9" t="s">
        <v>281</v>
      </c>
      <c r="C4162" s="9" t="s">
        <v>93</v>
      </c>
      <c r="D4162" s="3">
        <v>0.66400000000000003</v>
      </c>
      <c r="E4162" s="3">
        <v>0.39100000000000001</v>
      </c>
      <c r="F4162" s="3">
        <v>0.34799999999999998</v>
      </c>
      <c r="G4162" s="3">
        <v>0.70699999999999996</v>
      </c>
      <c r="H4162" s="3">
        <v>0.27</v>
      </c>
      <c r="I4162" s="3">
        <v>0.438</v>
      </c>
      <c r="J4162" s="3">
        <v>0.46</v>
      </c>
      <c r="K4162" s="3">
        <v>0.52200000000000002</v>
      </c>
      <c r="L4162" s="3">
        <v>0.55800000000000005</v>
      </c>
      <c r="M4162" s="3">
        <v>0.53900000000000003</v>
      </c>
      <c r="N4162" s="3">
        <v>0.154</v>
      </c>
      <c r="O4162" s="3">
        <v>0.50700000000000001</v>
      </c>
      <c r="P4162" s="3">
        <v>0.29899999999999999</v>
      </c>
    </row>
    <row r="4163" spans="1:16" x14ac:dyDescent="0.25">
      <c r="A4163" s="3">
        <f t="shared" si="64"/>
        <v>4162</v>
      </c>
      <c r="B4163" s="9" t="s">
        <v>281</v>
      </c>
      <c r="C4163" s="9" t="s">
        <v>94</v>
      </c>
      <c r="D4163" s="3">
        <v>0.76300000000000001</v>
      </c>
      <c r="E4163" s="3">
        <v>0.58399999999999996</v>
      </c>
      <c r="F4163" s="3">
        <v>0.41799999999999998</v>
      </c>
      <c r="G4163" s="3">
        <v>0.81699999999999995</v>
      </c>
      <c r="H4163" s="3">
        <v>0.27600000000000002</v>
      </c>
      <c r="I4163" s="3">
        <v>0.84799999999999998</v>
      </c>
      <c r="J4163" s="3">
        <v>0.68300000000000005</v>
      </c>
      <c r="K4163" s="3">
        <v>0.80100000000000005</v>
      </c>
      <c r="L4163" s="3">
        <v>0.75600000000000001</v>
      </c>
      <c r="M4163" s="3">
        <v>0.31900000000000001</v>
      </c>
      <c r="N4163" s="3">
        <v>0.23300000000000001</v>
      </c>
      <c r="O4163" s="3">
        <v>0.68899999999999995</v>
      </c>
      <c r="P4163" s="3">
        <v>0.52200000000000002</v>
      </c>
    </row>
    <row r="4164" spans="1:16" x14ac:dyDescent="0.25">
      <c r="A4164" s="3">
        <f t="shared" ref="A4164:A4227" si="65">A4163+1</f>
        <v>4163</v>
      </c>
      <c r="B4164" s="9" t="s">
        <v>281</v>
      </c>
      <c r="C4164" s="9" t="s">
        <v>95</v>
      </c>
      <c r="D4164" s="3">
        <v>0.80100000000000005</v>
      </c>
      <c r="E4164" s="3">
        <v>0.748</v>
      </c>
      <c r="F4164" s="3">
        <v>0.33100000000000002</v>
      </c>
      <c r="G4164" s="3">
        <v>0.86199999999999999</v>
      </c>
      <c r="H4164" s="3">
        <v>0.56399999999999995</v>
      </c>
      <c r="I4164" s="3">
        <v>0.76300000000000001</v>
      </c>
      <c r="J4164" s="3">
        <v>0.88700000000000001</v>
      </c>
      <c r="K4164" s="3">
        <v>0.75700000000000001</v>
      </c>
      <c r="L4164" s="3">
        <v>0.78200000000000003</v>
      </c>
      <c r="M4164" s="3">
        <v>0.79500000000000004</v>
      </c>
      <c r="N4164" s="3">
        <v>0.16400000000000001</v>
      </c>
      <c r="O4164" s="3">
        <v>0.79900000000000004</v>
      </c>
      <c r="P4164" s="3">
        <v>0.68400000000000005</v>
      </c>
    </row>
    <row r="4165" spans="1:16" x14ac:dyDescent="0.25">
      <c r="A4165" s="3">
        <f t="shared" si="65"/>
        <v>4164</v>
      </c>
      <c r="B4165" s="9" t="s">
        <v>281</v>
      </c>
      <c r="C4165" s="9" t="s">
        <v>96</v>
      </c>
      <c r="D4165" s="3">
        <v>0.48599999999999999</v>
      </c>
      <c r="E4165" s="3">
        <v>0.75700000000000001</v>
      </c>
      <c r="F4165" s="3">
        <v>0.24399999999999999</v>
      </c>
      <c r="G4165" s="3">
        <v>0.86199999999999999</v>
      </c>
      <c r="H4165" s="3">
        <v>0.80200000000000005</v>
      </c>
      <c r="I4165" s="3">
        <v>0.65600000000000003</v>
      </c>
      <c r="J4165" s="3">
        <v>0.749</v>
      </c>
      <c r="K4165" s="3">
        <v>0.61799999999999999</v>
      </c>
      <c r="L4165" s="3">
        <v>0.75700000000000001</v>
      </c>
      <c r="M4165" s="3">
        <v>0.77</v>
      </c>
      <c r="N4165" s="3">
        <v>0.36399999999999999</v>
      </c>
      <c r="O4165" s="3">
        <v>0.88500000000000001</v>
      </c>
      <c r="P4165" s="3">
        <v>0.78600000000000003</v>
      </c>
    </row>
    <row r="4166" spans="1:16" x14ac:dyDescent="0.25">
      <c r="A4166" s="3">
        <f t="shared" si="65"/>
        <v>4165</v>
      </c>
      <c r="B4166" s="9" t="s">
        <v>281</v>
      </c>
      <c r="C4166" s="9" t="s">
        <v>97</v>
      </c>
      <c r="D4166" s="3">
        <v>0.55400000000000005</v>
      </c>
      <c r="E4166" s="3">
        <v>0.48199999999999998</v>
      </c>
      <c r="F4166" s="3">
        <v>0.49199999999999999</v>
      </c>
      <c r="G4166" s="3">
        <v>0.81100000000000005</v>
      </c>
      <c r="H4166" s="3">
        <v>0.79700000000000004</v>
      </c>
      <c r="I4166" s="3">
        <v>0.69399999999999995</v>
      </c>
      <c r="J4166" s="3">
        <v>0.58699999999999997</v>
      </c>
      <c r="K4166" s="3">
        <v>0.60899999999999999</v>
      </c>
      <c r="L4166" s="3">
        <v>0.50800000000000001</v>
      </c>
      <c r="M4166" s="3">
        <v>0.77100000000000002</v>
      </c>
      <c r="N4166" s="3">
        <v>0.40100000000000002</v>
      </c>
      <c r="O4166" s="3">
        <v>0.86599999999999999</v>
      </c>
      <c r="P4166" s="3">
        <v>0.83</v>
      </c>
    </row>
    <row r="4167" spans="1:16" x14ac:dyDescent="0.25">
      <c r="A4167" s="3">
        <f t="shared" si="65"/>
        <v>4166</v>
      </c>
      <c r="B4167" s="9" t="s">
        <v>281</v>
      </c>
      <c r="C4167" s="9" t="s">
        <v>98</v>
      </c>
      <c r="D4167" s="3">
        <v>0.46899999999999997</v>
      </c>
      <c r="E4167" s="3">
        <v>0.68799999999999994</v>
      </c>
      <c r="F4167" s="3">
        <v>0.435</v>
      </c>
      <c r="G4167" s="3">
        <v>0.69599999999999995</v>
      </c>
      <c r="H4167" s="3">
        <v>0.72899999999999998</v>
      </c>
      <c r="I4167" s="3">
        <v>0.47699999999999998</v>
      </c>
      <c r="J4167" s="3">
        <v>0.46100000000000002</v>
      </c>
      <c r="K4167" s="3">
        <v>0.40799999999999997</v>
      </c>
      <c r="L4167" s="3">
        <v>0.53700000000000003</v>
      </c>
      <c r="M4167" s="3">
        <v>0.54</v>
      </c>
      <c r="N4167" s="3">
        <v>0.36099999999999999</v>
      </c>
      <c r="O4167" s="3">
        <v>0.53800000000000003</v>
      </c>
      <c r="P4167" s="3">
        <v>0.82499999999999996</v>
      </c>
    </row>
    <row r="4168" spans="1:16" x14ac:dyDescent="0.25">
      <c r="A4168" s="3">
        <f t="shared" si="65"/>
        <v>4167</v>
      </c>
      <c r="B4168" s="9" t="s">
        <v>281</v>
      </c>
      <c r="C4168" s="9" t="s">
        <v>99</v>
      </c>
      <c r="D4168" s="3">
        <v>0.38600000000000001</v>
      </c>
      <c r="E4168" s="3">
        <v>0.56200000000000006</v>
      </c>
      <c r="F4168" s="3">
        <v>0.31900000000000001</v>
      </c>
      <c r="G4168" s="3">
        <v>0.51300000000000001</v>
      </c>
      <c r="H4168" s="3">
        <v>0.60699999999999998</v>
      </c>
      <c r="I4168" s="3">
        <v>0.28899999999999998</v>
      </c>
      <c r="J4168" s="3">
        <v>0.23899999999999999</v>
      </c>
      <c r="K4168" s="3">
        <v>0.108</v>
      </c>
      <c r="L4168" s="3">
        <v>0.36599999999999999</v>
      </c>
      <c r="M4168" s="3">
        <v>0.48199999999999998</v>
      </c>
      <c r="N4168" s="3">
        <v>0.38600000000000001</v>
      </c>
      <c r="O4168" s="3">
        <v>0.377</v>
      </c>
      <c r="P4168" s="3">
        <v>0.76700000000000002</v>
      </c>
    </row>
    <row r="4169" spans="1:16" x14ac:dyDescent="0.25">
      <c r="A4169" s="3">
        <f t="shared" si="65"/>
        <v>4168</v>
      </c>
      <c r="B4169" s="9" t="s">
        <v>281</v>
      </c>
      <c r="C4169" s="9" t="s">
        <v>100</v>
      </c>
      <c r="D4169" s="3">
        <v>0.21199999999999999</v>
      </c>
      <c r="E4169" s="3">
        <v>0.38</v>
      </c>
      <c r="F4169" s="3">
        <v>5.8000000000000003E-2</v>
      </c>
      <c r="G4169" s="3">
        <v>0.28899999999999998</v>
      </c>
      <c r="H4169" s="3">
        <v>0.434</v>
      </c>
      <c r="I4169" s="3">
        <v>7.0999999999999994E-2</v>
      </c>
      <c r="J4169" s="3">
        <v>6.0000000000000001E-3</v>
      </c>
      <c r="K4169" s="3">
        <v>2.5999999999999999E-2</v>
      </c>
      <c r="L4169" s="3">
        <v>0.13</v>
      </c>
      <c r="M4169" s="3">
        <v>0.28000000000000003</v>
      </c>
      <c r="N4169" s="3">
        <v>0.32700000000000001</v>
      </c>
      <c r="O4169" s="3">
        <v>0.38400000000000001</v>
      </c>
      <c r="P4169" s="3">
        <v>0.65600000000000003</v>
      </c>
    </row>
    <row r="4170" spans="1:16" x14ac:dyDescent="0.25">
      <c r="A4170" s="3">
        <f t="shared" si="65"/>
        <v>4169</v>
      </c>
      <c r="B4170" s="9" t="s">
        <v>281</v>
      </c>
      <c r="C4170" s="9" t="s">
        <v>101</v>
      </c>
      <c r="D4170" s="3">
        <v>1.4999999999999999E-2</v>
      </c>
      <c r="E4170" s="3">
        <v>0.161</v>
      </c>
      <c r="F4170" s="3"/>
      <c r="G4170" s="3">
        <v>2.1999999999999999E-2</v>
      </c>
      <c r="H4170" s="3">
        <v>0.217</v>
      </c>
      <c r="I4170" s="3">
        <v>1E-3</v>
      </c>
      <c r="J4170" s="3"/>
      <c r="K4170" s="3">
        <v>1E-3</v>
      </c>
      <c r="L4170" s="3">
        <v>3.0000000000000001E-3</v>
      </c>
      <c r="M4170" s="3">
        <v>5.8999999999999997E-2</v>
      </c>
      <c r="N4170" s="3">
        <v>0.38800000000000001</v>
      </c>
      <c r="O4170" s="3">
        <v>0.28000000000000003</v>
      </c>
      <c r="P4170" s="3">
        <v>0.48399999999999999</v>
      </c>
    </row>
    <row r="4171" spans="1:16" x14ac:dyDescent="0.25">
      <c r="A4171" s="3">
        <f t="shared" si="65"/>
        <v>4170</v>
      </c>
      <c r="B4171" s="9" t="s">
        <v>281</v>
      </c>
      <c r="C4171" s="9" t="s">
        <v>102</v>
      </c>
      <c r="D4171" s="3"/>
      <c r="E4171" s="3"/>
      <c r="F4171" s="3"/>
      <c r="G4171" s="3">
        <v>1E-3</v>
      </c>
      <c r="H4171" s="3">
        <v>2E-3</v>
      </c>
      <c r="I4171" s="3"/>
      <c r="J4171" s="3"/>
      <c r="K4171" s="3"/>
      <c r="L4171" s="3"/>
      <c r="M4171" s="3"/>
      <c r="N4171" s="3">
        <v>0.33600000000000002</v>
      </c>
      <c r="O4171" s="3">
        <v>7.9000000000000001E-2</v>
      </c>
      <c r="P4171" s="3">
        <v>0.26600000000000001</v>
      </c>
    </row>
    <row r="4172" spans="1:16" x14ac:dyDescent="0.25">
      <c r="A4172" s="3">
        <f t="shared" si="65"/>
        <v>4171</v>
      </c>
      <c r="B4172" s="9" t="s">
        <v>281</v>
      </c>
      <c r="C4172" s="9" t="s">
        <v>103</v>
      </c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>
        <v>0.10100000000000001</v>
      </c>
      <c r="O4172" s="3">
        <v>5.0000000000000001E-3</v>
      </c>
      <c r="P4172" s="3">
        <v>1.2999999999999999E-2</v>
      </c>
    </row>
    <row r="4173" spans="1:16" x14ac:dyDescent="0.25">
      <c r="A4173" s="3">
        <f t="shared" si="65"/>
        <v>4172</v>
      </c>
      <c r="B4173" s="9" t="s">
        <v>281</v>
      </c>
      <c r="C4173" s="9" t="s">
        <v>104</v>
      </c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>
        <v>3.0000000000000001E-3</v>
      </c>
      <c r="O4173" s="3"/>
      <c r="P4173" s="3"/>
    </row>
    <row r="4174" spans="1:16" x14ac:dyDescent="0.25">
      <c r="A4174" s="3">
        <f t="shared" si="65"/>
        <v>4173</v>
      </c>
      <c r="B4174" s="9" t="s">
        <v>281</v>
      </c>
      <c r="C4174" s="9" t="s">
        <v>105</v>
      </c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</row>
    <row r="4175" spans="1:16" x14ac:dyDescent="0.25">
      <c r="A4175" s="3">
        <f t="shared" si="65"/>
        <v>4174</v>
      </c>
      <c r="B4175" s="9" t="s">
        <v>281</v>
      </c>
      <c r="C4175" s="9" t="s">
        <v>106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</row>
    <row r="4176" spans="1:16" x14ac:dyDescent="0.25">
      <c r="A4176" s="3">
        <f t="shared" si="65"/>
        <v>4175</v>
      </c>
      <c r="B4176" s="9" t="s">
        <v>281</v>
      </c>
      <c r="C4176" s="9" t="s">
        <v>107</v>
      </c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</row>
    <row r="4177" spans="1:16" x14ac:dyDescent="0.25">
      <c r="A4177" s="3">
        <f t="shared" si="65"/>
        <v>4176</v>
      </c>
      <c r="B4177" s="9" t="s">
        <v>282</v>
      </c>
      <c r="C4177" s="9" t="s">
        <v>109</v>
      </c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</row>
    <row r="4178" spans="1:16" x14ac:dyDescent="0.25">
      <c r="A4178" s="3">
        <f t="shared" si="65"/>
        <v>4177</v>
      </c>
      <c r="B4178" s="9" t="s">
        <v>282</v>
      </c>
      <c r="C4178" s="9" t="s">
        <v>85</v>
      </c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</row>
    <row r="4179" spans="1:16" x14ac:dyDescent="0.25">
      <c r="A4179" s="3">
        <f t="shared" si="65"/>
        <v>4178</v>
      </c>
      <c r="B4179" s="9" t="s">
        <v>282</v>
      </c>
      <c r="C4179" s="9" t="s">
        <v>86</v>
      </c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</row>
    <row r="4180" spans="1:16" x14ac:dyDescent="0.25">
      <c r="A4180" s="3">
        <f t="shared" si="65"/>
        <v>4179</v>
      </c>
      <c r="B4180" s="9" t="s">
        <v>282</v>
      </c>
      <c r="C4180" s="9" t="s">
        <v>87</v>
      </c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</row>
    <row r="4181" spans="1:16" x14ac:dyDescent="0.25">
      <c r="A4181" s="3">
        <f t="shared" si="65"/>
        <v>4180</v>
      </c>
      <c r="B4181" s="9" t="s">
        <v>282</v>
      </c>
      <c r="C4181" s="9" t="s">
        <v>88</v>
      </c>
      <c r="D4181" s="3"/>
      <c r="E4181" s="3"/>
      <c r="F4181" s="3"/>
      <c r="G4181" s="3"/>
      <c r="H4181" s="3"/>
      <c r="I4181" s="3"/>
      <c r="J4181" s="3">
        <v>1E-3</v>
      </c>
      <c r="K4181" s="3"/>
      <c r="L4181" s="3"/>
      <c r="M4181" s="3"/>
      <c r="N4181" s="3"/>
      <c r="O4181" s="3"/>
      <c r="P4181" s="3"/>
    </row>
    <row r="4182" spans="1:16" x14ac:dyDescent="0.25">
      <c r="A4182" s="3">
        <f t="shared" si="65"/>
        <v>4181</v>
      </c>
      <c r="B4182" s="9" t="s">
        <v>282</v>
      </c>
      <c r="C4182" s="9" t="s">
        <v>89</v>
      </c>
      <c r="D4182" s="3">
        <v>8.0000000000000002E-3</v>
      </c>
      <c r="E4182" s="3"/>
      <c r="F4182" s="3">
        <v>6.0000000000000001E-3</v>
      </c>
      <c r="G4182" s="3"/>
      <c r="H4182" s="3"/>
      <c r="I4182" s="3">
        <v>3.1E-2</v>
      </c>
      <c r="J4182" s="3">
        <v>8.6999999999999994E-2</v>
      </c>
      <c r="K4182" s="3">
        <v>3.0000000000000001E-3</v>
      </c>
      <c r="L4182" s="3">
        <v>1E-3</v>
      </c>
      <c r="M4182" s="3"/>
      <c r="N4182" s="3"/>
      <c r="O4182" s="3"/>
      <c r="P4182" s="3"/>
    </row>
    <row r="4183" spans="1:16" x14ac:dyDescent="0.25">
      <c r="A4183" s="3">
        <f t="shared" si="65"/>
        <v>4182</v>
      </c>
      <c r="B4183" s="9" t="s">
        <v>282</v>
      </c>
      <c r="C4183" s="9" t="s">
        <v>90</v>
      </c>
      <c r="D4183" s="3">
        <v>8.3000000000000004E-2</v>
      </c>
      <c r="E4183" s="3"/>
      <c r="F4183" s="3">
        <v>0.20200000000000001</v>
      </c>
      <c r="G4183" s="3">
        <v>4.2999999999999997E-2</v>
      </c>
      <c r="H4183" s="3"/>
      <c r="I4183" s="3">
        <v>0.27500000000000002</v>
      </c>
      <c r="J4183" s="3">
        <v>0.34499999999999997</v>
      </c>
      <c r="K4183" s="3">
        <v>0.18099999999999999</v>
      </c>
      <c r="L4183" s="3">
        <v>1.4999999999999999E-2</v>
      </c>
      <c r="M4183" s="3">
        <v>2E-3</v>
      </c>
      <c r="N4183" s="3"/>
      <c r="O4183" s="3"/>
      <c r="P4183" s="3"/>
    </row>
    <row r="4184" spans="1:16" x14ac:dyDescent="0.25">
      <c r="A4184" s="3">
        <f t="shared" si="65"/>
        <v>4183</v>
      </c>
      <c r="B4184" s="9" t="s">
        <v>282</v>
      </c>
      <c r="C4184" s="9" t="s">
        <v>91</v>
      </c>
      <c r="D4184" s="3">
        <v>0.20699999999999999</v>
      </c>
      <c r="E4184" s="3">
        <v>0.14899999999999999</v>
      </c>
      <c r="F4184" s="3">
        <v>0.42899999999999999</v>
      </c>
      <c r="G4184" s="3">
        <v>0.222</v>
      </c>
      <c r="H4184" s="3">
        <v>9.6000000000000002E-2</v>
      </c>
      <c r="I4184" s="3">
        <v>0.436</v>
      </c>
      <c r="J4184" s="3">
        <v>0.55800000000000005</v>
      </c>
      <c r="K4184" s="3">
        <v>0.375</v>
      </c>
      <c r="L4184" s="3">
        <v>0.34300000000000003</v>
      </c>
      <c r="M4184" s="3">
        <v>9.9000000000000005E-2</v>
      </c>
      <c r="N4184" s="3">
        <v>1E-3</v>
      </c>
      <c r="O4184" s="3">
        <v>7.0000000000000001E-3</v>
      </c>
      <c r="P4184" s="3">
        <v>2E-3</v>
      </c>
    </row>
    <row r="4185" spans="1:16" x14ac:dyDescent="0.25">
      <c r="A4185" s="3">
        <f t="shared" si="65"/>
        <v>4184</v>
      </c>
      <c r="B4185" s="9" t="s">
        <v>282</v>
      </c>
      <c r="C4185" s="9" t="s">
        <v>92</v>
      </c>
      <c r="D4185" s="3">
        <v>0.53300000000000003</v>
      </c>
      <c r="E4185" s="3">
        <v>0.378</v>
      </c>
      <c r="F4185" s="3">
        <v>0.63300000000000001</v>
      </c>
      <c r="G4185" s="3">
        <v>0.27900000000000003</v>
      </c>
      <c r="H4185" s="3">
        <v>0.34899999999999998</v>
      </c>
      <c r="I4185" s="3">
        <v>0.42</v>
      </c>
      <c r="J4185" s="3">
        <v>0.71699999999999997</v>
      </c>
      <c r="K4185" s="3">
        <v>0.54900000000000004</v>
      </c>
      <c r="L4185" s="3">
        <v>0.39600000000000002</v>
      </c>
      <c r="M4185" s="3">
        <v>0.32800000000000001</v>
      </c>
      <c r="N4185" s="3">
        <v>2.1999999999999999E-2</v>
      </c>
      <c r="O4185" s="3">
        <v>0.26900000000000002</v>
      </c>
      <c r="P4185" s="3">
        <v>8.3000000000000004E-2</v>
      </c>
    </row>
    <row r="4186" spans="1:16" x14ac:dyDescent="0.25">
      <c r="A4186" s="3">
        <f t="shared" si="65"/>
        <v>4185</v>
      </c>
      <c r="B4186" s="9" t="s">
        <v>282</v>
      </c>
      <c r="C4186" s="9" t="s">
        <v>93</v>
      </c>
      <c r="D4186" s="3">
        <v>0.66100000000000003</v>
      </c>
      <c r="E4186" s="3">
        <v>0.58299999999999996</v>
      </c>
      <c r="F4186" s="3">
        <v>0.72499999999999998</v>
      </c>
      <c r="G4186" s="3">
        <v>0.65500000000000003</v>
      </c>
      <c r="H4186" s="3">
        <v>0.57599999999999996</v>
      </c>
      <c r="I4186" s="3">
        <v>0.30599999999999999</v>
      </c>
      <c r="J4186" s="3">
        <v>0.755</v>
      </c>
      <c r="K4186" s="3">
        <v>0.72799999999999998</v>
      </c>
      <c r="L4186" s="3">
        <v>0.67200000000000004</v>
      </c>
      <c r="M4186" s="3">
        <v>0.57199999999999995</v>
      </c>
      <c r="N4186" s="3">
        <v>0.11799999999999999</v>
      </c>
      <c r="O4186" s="3">
        <v>0.50800000000000001</v>
      </c>
      <c r="P4186" s="3">
        <v>0.28699999999999998</v>
      </c>
    </row>
    <row r="4187" spans="1:16" x14ac:dyDescent="0.25">
      <c r="A4187" s="3">
        <f t="shared" si="65"/>
        <v>4186</v>
      </c>
      <c r="B4187" s="9" t="s">
        <v>282</v>
      </c>
      <c r="C4187" s="9" t="s">
        <v>94</v>
      </c>
      <c r="D4187" s="3">
        <v>0.64600000000000002</v>
      </c>
      <c r="E4187" s="3">
        <v>0.71499999999999997</v>
      </c>
      <c r="F4187" s="3">
        <v>0.80800000000000005</v>
      </c>
      <c r="G4187" s="3">
        <v>0.76</v>
      </c>
      <c r="H4187" s="3">
        <v>0.72799999999999998</v>
      </c>
      <c r="I4187" s="3">
        <v>0.65600000000000003</v>
      </c>
      <c r="J4187" s="3">
        <v>0.88300000000000001</v>
      </c>
      <c r="K4187" s="3">
        <v>0.84</v>
      </c>
      <c r="L4187" s="3">
        <v>0.68700000000000006</v>
      </c>
      <c r="M4187" s="3">
        <v>0.193</v>
      </c>
      <c r="N4187" s="3">
        <v>0.35699999999999998</v>
      </c>
      <c r="O4187" s="3">
        <v>0.68899999999999995</v>
      </c>
      <c r="P4187" s="3">
        <v>0.39300000000000002</v>
      </c>
    </row>
    <row r="4188" spans="1:16" x14ac:dyDescent="0.25">
      <c r="A4188" s="3">
        <f t="shared" si="65"/>
        <v>4187</v>
      </c>
      <c r="B4188" s="9" t="s">
        <v>282</v>
      </c>
      <c r="C4188" s="9" t="s">
        <v>95</v>
      </c>
      <c r="D4188" s="3">
        <v>0.79100000000000004</v>
      </c>
      <c r="E4188" s="3">
        <v>0.79500000000000004</v>
      </c>
      <c r="F4188" s="3">
        <v>0.54600000000000004</v>
      </c>
      <c r="G4188" s="3">
        <v>0.73099999999999998</v>
      </c>
      <c r="H4188" s="3">
        <v>0.81899999999999995</v>
      </c>
      <c r="I4188" s="3">
        <v>0.76400000000000001</v>
      </c>
      <c r="J4188" s="3">
        <v>0.83</v>
      </c>
      <c r="K4188" s="3">
        <v>0.65600000000000003</v>
      </c>
      <c r="L4188" s="3">
        <v>0.71299999999999997</v>
      </c>
      <c r="M4188" s="3">
        <v>0.21299999999999999</v>
      </c>
      <c r="N4188" s="3">
        <v>0.498</v>
      </c>
      <c r="O4188" s="3">
        <v>0.79700000000000004</v>
      </c>
      <c r="P4188" s="3">
        <v>0.59899999999999998</v>
      </c>
    </row>
    <row r="4189" spans="1:16" x14ac:dyDescent="0.25">
      <c r="A4189" s="3">
        <f t="shared" si="65"/>
        <v>4188</v>
      </c>
      <c r="B4189" s="9" t="s">
        <v>282</v>
      </c>
      <c r="C4189" s="9" t="s">
        <v>96</v>
      </c>
      <c r="D4189" s="3">
        <v>0.73199999999999998</v>
      </c>
      <c r="E4189" s="3">
        <v>0.81399999999999995</v>
      </c>
      <c r="F4189" s="3">
        <v>0.41899999999999998</v>
      </c>
      <c r="G4189" s="3">
        <v>0.79100000000000004</v>
      </c>
      <c r="H4189" s="3">
        <v>0.85599999999999998</v>
      </c>
      <c r="I4189" s="3">
        <v>0.47499999999999998</v>
      </c>
      <c r="J4189" s="3">
        <v>0.66400000000000003</v>
      </c>
      <c r="K4189" s="3">
        <v>0.30199999999999999</v>
      </c>
      <c r="L4189" s="3">
        <v>0.77800000000000002</v>
      </c>
      <c r="M4189" s="3">
        <v>0.53300000000000003</v>
      </c>
      <c r="N4189" s="3">
        <v>0.78900000000000003</v>
      </c>
      <c r="O4189" s="3">
        <v>0.92200000000000004</v>
      </c>
      <c r="P4189" s="3">
        <v>0.68600000000000005</v>
      </c>
    </row>
    <row r="4190" spans="1:16" x14ac:dyDescent="0.25">
      <c r="A4190" s="3">
        <f t="shared" si="65"/>
        <v>4189</v>
      </c>
      <c r="B4190" s="9" t="s">
        <v>282</v>
      </c>
      <c r="C4190" s="9" t="s">
        <v>97</v>
      </c>
      <c r="D4190" s="3">
        <v>0.79300000000000004</v>
      </c>
      <c r="E4190" s="3">
        <v>0.79400000000000004</v>
      </c>
      <c r="F4190" s="3">
        <v>0.124</v>
      </c>
      <c r="G4190" s="3">
        <v>0.70699999999999996</v>
      </c>
      <c r="H4190" s="3">
        <v>0.83</v>
      </c>
      <c r="I4190" s="3">
        <v>0.28999999999999998</v>
      </c>
      <c r="J4190" s="3">
        <v>0.61799999999999999</v>
      </c>
      <c r="K4190" s="3">
        <v>0.37</v>
      </c>
      <c r="L4190" s="3">
        <v>0.63200000000000001</v>
      </c>
      <c r="M4190" s="3">
        <v>0.51300000000000001</v>
      </c>
      <c r="N4190" s="3">
        <v>0.70899999999999996</v>
      </c>
      <c r="O4190" s="3">
        <v>0.876</v>
      </c>
      <c r="P4190" s="3">
        <v>0.69299999999999995</v>
      </c>
    </row>
    <row r="4191" spans="1:16" x14ac:dyDescent="0.25">
      <c r="A4191" s="3">
        <f t="shared" si="65"/>
        <v>4190</v>
      </c>
      <c r="B4191" s="9" t="s">
        <v>282</v>
      </c>
      <c r="C4191" s="9" t="s">
        <v>98</v>
      </c>
      <c r="D4191" s="3">
        <v>0.628</v>
      </c>
      <c r="E4191" s="3">
        <v>0.72599999999999998</v>
      </c>
      <c r="F4191" s="3">
        <v>0.29499999999999998</v>
      </c>
      <c r="G4191" s="3">
        <v>0.59499999999999997</v>
      </c>
      <c r="H4191" s="3">
        <v>0.75600000000000001</v>
      </c>
      <c r="I4191" s="3">
        <v>0.19700000000000001</v>
      </c>
      <c r="J4191" s="3">
        <v>0.47</v>
      </c>
      <c r="K4191" s="3">
        <v>0.42899999999999999</v>
      </c>
      <c r="L4191" s="3">
        <v>0.51</v>
      </c>
      <c r="M4191" s="3">
        <v>0.33100000000000002</v>
      </c>
      <c r="N4191" s="3">
        <v>0.72199999999999998</v>
      </c>
      <c r="O4191" s="3">
        <v>0.182</v>
      </c>
      <c r="P4191" s="3">
        <v>0.79200000000000004</v>
      </c>
    </row>
    <row r="4192" spans="1:16" x14ac:dyDescent="0.25">
      <c r="A4192" s="3">
        <f t="shared" si="65"/>
        <v>4191</v>
      </c>
      <c r="B4192" s="9" t="s">
        <v>282</v>
      </c>
      <c r="C4192" s="9" t="s">
        <v>99</v>
      </c>
      <c r="D4192" s="3">
        <v>0.44800000000000001</v>
      </c>
      <c r="E4192" s="3">
        <v>0.57199999999999995</v>
      </c>
      <c r="F4192" s="3">
        <v>0.31</v>
      </c>
      <c r="G4192" s="3">
        <v>0.41099999999999998</v>
      </c>
      <c r="H4192" s="3">
        <v>0.59399999999999997</v>
      </c>
      <c r="I4192" s="3">
        <v>0.107</v>
      </c>
      <c r="J4192" s="3">
        <v>0.248</v>
      </c>
      <c r="K4192" s="3">
        <v>0.24099999999999999</v>
      </c>
      <c r="L4192" s="3">
        <v>0.34899999999999998</v>
      </c>
      <c r="M4192" s="3">
        <v>0.34799999999999998</v>
      </c>
      <c r="N4192" s="3">
        <v>0.754</v>
      </c>
      <c r="O4192" s="3">
        <v>0.48199999999999998</v>
      </c>
      <c r="P4192" s="3">
        <v>0.60799999999999998</v>
      </c>
    </row>
    <row r="4193" spans="1:16" x14ac:dyDescent="0.25">
      <c r="A4193" s="3">
        <f t="shared" si="65"/>
        <v>4192</v>
      </c>
      <c r="B4193" s="9" t="s">
        <v>282</v>
      </c>
      <c r="C4193" s="9" t="s">
        <v>100</v>
      </c>
      <c r="D4193" s="3">
        <v>0.22700000000000001</v>
      </c>
      <c r="E4193" s="3">
        <v>0.36599999999999999</v>
      </c>
      <c r="F4193" s="3">
        <v>8.4000000000000005E-2</v>
      </c>
      <c r="G4193" s="3">
        <v>0.22500000000000001</v>
      </c>
      <c r="H4193" s="3">
        <v>0.41499999999999998</v>
      </c>
      <c r="I4193" s="3">
        <v>2.1999999999999999E-2</v>
      </c>
      <c r="J4193" s="3">
        <v>4.0000000000000001E-3</v>
      </c>
      <c r="K4193" s="3">
        <v>2.8000000000000001E-2</v>
      </c>
      <c r="L4193" s="3">
        <v>0.126</v>
      </c>
      <c r="M4193" s="3">
        <v>0.252</v>
      </c>
      <c r="N4193" s="3">
        <v>0.73299999999999998</v>
      </c>
      <c r="O4193" s="3">
        <v>0.28999999999999998</v>
      </c>
      <c r="P4193" s="3">
        <v>0.42399999999999999</v>
      </c>
    </row>
    <row r="4194" spans="1:16" x14ac:dyDescent="0.25">
      <c r="A4194" s="3">
        <f t="shared" si="65"/>
        <v>4193</v>
      </c>
      <c r="B4194" s="9" t="s">
        <v>282</v>
      </c>
      <c r="C4194" s="9" t="s">
        <v>101</v>
      </c>
      <c r="D4194" s="3">
        <v>3.0000000000000001E-3</v>
      </c>
      <c r="E4194" s="3">
        <v>0.152</v>
      </c>
      <c r="F4194" s="3">
        <v>1E-3</v>
      </c>
      <c r="G4194" s="3">
        <v>1.2E-2</v>
      </c>
      <c r="H4194" s="3">
        <v>0.20599999999999999</v>
      </c>
      <c r="I4194" s="3"/>
      <c r="J4194" s="3"/>
      <c r="K4194" s="3">
        <v>1E-3</v>
      </c>
      <c r="L4194" s="3">
        <v>4.0000000000000001E-3</v>
      </c>
      <c r="M4194" s="3">
        <v>1.6E-2</v>
      </c>
      <c r="N4194" s="3">
        <v>0.57799999999999996</v>
      </c>
      <c r="O4194" s="3">
        <v>0.13700000000000001</v>
      </c>
      <c r="P4194" s="3">
        <v>0.38200000000000001</v>
      </c>
    </row>
    <row r="4195" spans="1:16" x14ac:dyDescent="0.25">
      <c r="A4195" s="3">
        <f t="shared" si="65"/>
        <v>4194</v>
      </c>
      <c r="B4195" s="9" t="s">
        <v>282</v>
      </c>
      <c r="C4195" s="9" t="s">
        <v>102</v>
      </c>
      <c r="D4195" s="3"/>
      <c r="E4195" s="3"/>
      <c r="F4195" s="3"/>
      <c r="G4195" s="3"/>
      <c r="H4195" s="3">
        <v>7.0000000000000001E-3</v>
      </c>
      <c r="I4195" s="3"/>
      <c r="J4195" s="3"/>
      <c r="K4195" s="3"/>
      <c r="L4195" s="3"/>
      <c r="M4195" s="3">
        <v>2E-3</v>
      </c>
      <c r="N4195" s="3">
        <v>0.35599999999999998</v>
      </c>
      <c r="O4195" s="3">
        <v>0.13</v>
      </c>
      <c r="P4195" s="3">
        <v>0.19700000000000001</v>
      </c>
    </row>
    <row r="4196" spans="1:16" x14ac:dyDescent="0.25">
      <c r="A4196" s="3">
        <f t="shared" si="65"/>
        <v>4195</v>
      </c>
      <c r="B4196" s="9" t="s">
        <v>282</v>
      </c>
      <c r="C4196" s="9" t="s">
        <v>103</v>
      </c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>
        <v>8.7999999999999995E-2</v>
      </c>
      <c r="O4196" s="3">
        <v>1E-3</v>
      </c>
      <c r="P4196" s="3">
        <v>5.1999999999999998E-2</v>
      </c>
    </row>
    <row r="4197" spans="1:16" x14ac:dyDescent="0.25">
      <c r="A4197" s="3">
        <f t="shared" si="65"/>
        <v>4196</v>
      </c>
      <c r="B4197" s="9" t="s">
        <v>282</v>
      </c>
      <c r="C4197" s="9" t="s">
        <v>104</v>
      </c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</row>
    <row r="4198" spans="1:16" x14ac:dyDescent="0.25">
      <c r="A4198" s="3">
        <f t="shared" si="65"/>
        <v>4197</v>
      </c>
      <c r="B4198" s="9" t="s">
        <v>282</v>
      </c>
      <c r="C4198" s="9" t="s">
        <v>105</v>
      </c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</row>
    <row r="4199" spans="1:16" x14ac:dyDescent="0.25">
      <c r="A4199" s="3">
        <f t="shared" si="65"/>
        <v>4198</v>
      </c>
      <c r="B4199" s="9" t="s">
        <v>282</v>
      </c>
      <c r="C4199" s="9" t="s">
        <v>106</v>
      </c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</row>
    <row r="4200" spans="1:16" x14ac:dyDescent="0.25">
      <c r="A4200" s="3">
        <f t="shared" si="65"/>
        <v>4199</v>
      </c>
      <c r="B4200" s="9" t="s">
        <v>282</v>
      </c>
      <c r="C4200" s="9" t="s">
        <v>107</v>
      </c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</row>
    <row r="4201" spans="1:16" x14ac:dyDescent="0.25">
      <c r="A4201" s="3">
        <f t="shared" si="65"/>
        <v>4200</v>
      </c>
      <c r="B4201" s="9" t="s">
        <v>283</v>
      </c>
      <c r="C4201" s="9" t="s">
        <v>109</v>
      </c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</row>
    <row r="4202" spans="1:16" x14ac:dyDescent="0.25">
      <c r="A4202" s="3">
        <f t="shared" si="65"/>
        <v>4201</v>
      </c>
      <c r="B4202" s="9" t="s">
        <v>283</v>
      </c>
      <c r="C4202" s="9" t="s">
        <v>85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</row>
    <row r="4203" spans="1:16" x14ac:dyDescent="0.25">
      <c r="A4203" s="3">
        <f t="shared" si="65"/>
        <v>4202</v>
      </c>
      <c r="B4203" s="9" t="s">
        <v>283</v>
      </c>
      <c r="C4203" s="9" t="s">
        <v>86</v>
      </c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</row>
    <row r="4204" spans="1:16" x14ac:dyDescent="0.25">
      <c r="A4204" s="3">
        <f t="shared" si="65"/>
        <v>4203</v>
      </c>
      <c r="B4204" s="9" t="s">
        <v>283</v>
      </c>
      <c r="C4204" s="9" t="s">
        <v>87</v>
      </c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</row>
    <row r="4205" spans="1:16" x14ac:dyDescent="0.25">
      <c r="A4205" s="3">
        <f t="shared" si="65"/>
        <v>4204</v>
      </c>
      <c r="B4205" s="9" t="s">
        <v>283</v>
      </c>
      <c r="C4205" s="9" t="s">
        <v>88</v>
      </c>
      <c r="D4205" s="3"/>
      <c r="E4205" s="3"/>
      <c r="F4205" s="3"/>
      <c r="G4205" s="3"/>
      <c r="H4205" s="3"/>
      <c r="I4205" s="3">
        <v>1E-3</v>
      </c>
      <c r="J4205" s="3"/>
      <c r="K4205" s="3"/>
      <c r="L4205" s="3"/>
      <c r="M4205" s="3"/>
      <c r="N4205" s="3"/>
      <c r="O4205" s="3"/>
      <c r="P4205" s="3"/>
    </row>
    <row r="4206" spans="1:16" x14ac:dyDescent="0.25">
      <c r="A4206" s="3">
        <f t="shared" si="65"/>
        <v>4205</v>
      </c>
      <c r="B4206" s="9" t="s">
        <v>283</v>
      </c>
      <c r="C4206" s="9" t="s">
        <v>89</v>
      </c>
      <c r="D4206" s="3">
        <v>2E-3</v>
      </c>
      <c r="E4206" s="3"/>
      <c r="F4206" s="3">
        <v>1.0999999999999999E-2</v>
      </c>
      <c r="G4206" s="3">
        <v>1E-3</v>
      </c>
      <c r="H4206" s="3"/>
      <c r="I4206" s="3">
        <v>2.1999999999999999E-2</v>
      </c>
      <c r="J4206" s="3">
        <v>0.09</v>
      </c>
      <c r="K4206" s="3">
        <v>6.0000000000000001E-3</v>
      </c>
      <c r="L4206" s="3">
        <v>4.0000000000000001E-3</v>
      </c>
      <c r="M4206" s="3"/>
      <c r="N4206" s="3"/>
      <c r="O4206" s="3"/>
      <c r="P4206" s="3"/>
    </row>
    <row r="4207" spans="1:16" x14ac:dyDescent="0.25">
      <c r="A4207" s="3">
        <f t="shared" si="65"/>
        <v>4206</v>
      </c>
      <c r="B4207" s="9" t="s">
        <v>283</v>
      </c>
      <c r="C4207" s="9" t="s">
        <v>90</v>
      </c>
      <c r="D4207" s="3">
        <v>9.2999999999999999E-2</v>
      </c>
      <c r="E4207" s="3"/>
      <c r="F4207" s="3">
        <v>0.19400000000000001</v>
      </c>
      <c r="G4207" s="3">
        <v>2.1999999999999999E-2</v>
      </c>
      <c r="H4207" s="3">
        <v>1E-3</v>
      </c>
      <c r="I4207" s="3">
        <v>0.28199999999999997</v>
      </c>
      <c r="J4207" s="3">
        <v>0.33100000000000002</v>
      </c>
      <c r="K4207" s="3">
        <v>0.123</v>
      </c>
      <c r="L4207" s="3">
        <v>0.16200000000000001</v>
      </c>
      <c r="M4207" s="3">
        <v>4.0000000000000001E-3</v>
      </c>
      <c r="N4207" s="3"/>
      <c r="O4207" s="3"/>
      <c r="P4207" s="3"/>
    </row>
    <row r="4208" spans="1:16" x14ac:dyDescent="0.25">
      <c r="A4208" s="3">
        <f t="shared" si="65"/>
        <v>4207</v>
      </c>
      <c r="B4208" s="9" t="s">
        <v>283</v>
      </c>
      <c r="C4208" s="9" t="s">
        <v>91</v>
      </c>
      <c r="D4208" s="3">
        <v>0.34200000000000003</v>
      </c>
      <c r="E4208" s="3">
        <v>0.14000000000000001</v>
      </c>
      <c r="F4208" s="3">
        <v>0.50800000000000001</v>
      </c>
      <c r="G4208" s="3">
        <v>0.14699999999999999</v>
      </c>
      <c r="H4208" s="3">
        <v>5.8000000000000003E-2</v>
      </c>
      <c r="I4208" s="3">
        <v>0.434</v>
      </c>
      <c r="J4208" s="3">
        <v>0.56699999999999995</v>
      </c>
      <c r="K4208" s="3">
        <v>0.32600000000000001</v>
      </c>
      <c r="L4208" s="3">
        <v>0.36899999999999999</v>
      </c>
      <c r="M4208" s="3">
        <v>0.214</v>
      </c>
      <c r="N4208" s="3"/>
      <c r="O4208" s="3">
        <v>4.0000000000000001E-3</v>
      </c>
      <c r="P4208" s="3"/>
    </row>
    <row r="4209" spans="1:16" x14ac:dyDescent="0.25">
      <c r="A4209" s="3">
        <f t="shared" si="65"/>
        <v>4208</v>
      </c>
      <c r="B4209" s="9" t="s">
        <v>283</v>
      </c>
      <c r="C4209" s="9" t="s">
        <v>92</v>
      </c>
      <c r="D4209" s="3">
        <v>0.56399999999999995</v>
      </c>
      <c r="E4209" s="3">
        <v>0.38100000000000001</v>
      </c>
      <c r="F4209" s="3">
        <v>0.70099999999999996</v>
      </c>
      <c r="G4209" s="3">
        <v>8.7999999999999995E-2</v>
      </c>
      <c r="H4209" s="3">
        <v>0.34899999999999998</v>
      </c>
      <c r="I4209" s="3">
        <v>0.33800000000000002</v>
      </c>
      <c r="J4209" s="3">
        <v>0.71499999999999997</v>
      </c>
      <c r="K4209" s="3">
        <v>0.51300000000000001</v>
      </c>
      <c r="L4209" s="3">
        <v>0.57399999999999995</v>
      </c>
      <c r="M4209" s="3">
        <v>0.439</v>
      </c>
      <c r="N4209" s="3">
        <v>5.0000000000000001E-3</v>
      </c>
      <c r="O4209" s="3">
        <v>0.27600000000000002</v>
      </c>
      <c r="P4209" s="3">
        <v>2.9000000000000001E-2</v>
      </c>
    </row>
    <row r="4210" spans="1:16" x14ac:dyDescent="0.25">
      <c r="A4210" s="3">
        <f t="shared" si="65"/>
        <v>4209</v>
      </c>
      <c r="B4210" s="9" t="s">
        <v>283</v>
      </c>
      <c r="C4210" s="9" t="s">
        <v>93</v>
      </c>
      <c r="D4210" s="3">
        <v>0.73899999999999999</v>
      </c>
      <c r="E4210" s="3">
        <v>0.58299999999999996</v>
      </c>
      <c r="F4210" s="3">
        <v>0.66500000000000004</v>
      </c>
      <c r="G4210" s="3">
        <v>0.25800000000000001</v>
      </c>
      <c r="H4210" s="3">
        <v>0.56699999999999995</v>
      </c>
      <c r="I4210" s="3">
        <v>0.254</v>
      </c>
      <c r="J4210" s="3">
        <v>0.77600000000000002</v>
      </c>
      <c r="K4210" s="3">
        <v>0.68200000000000005</v>
      </c>
      <c r="L4210" s="3">
        <v>0.629</v>
      </c>
      <c r="M4210" s="3">
        <v>0.60199999999999998</v>
      </c>
      <c r="N4210" s="3">
        <v>0.25</v>
      </c>
      <c r="O4210" s="3">
        <v>0.52800000000000002</v>
      </c>
      <c r="P4210" s="3">
        <v>0.3</v>
      </c>
    </row>
    <row r="4211" spans="1:16" x14ac:dyDescent="0.25">
      <c r="A4211" s="3">
        <f t="shared" si="65"/>
        <v>4210</v>
      </c>
      <c r="B4211" s="9" t="s">
        <v>283</v>
      </c>
      <c r="C4211" s="9" t="s">
        <v>94</v>
      </c>
      <c r="D4211" s="3">
        <v>0.85599999999999998</v>
      </c>
      <c r="E4211" s="3">
        <v>0.72299999999999998</v>
      </c>
      <c r="F4211" s="3">
        <v>0.64200000000000002</v>
      </c>
      <c r="G4211" s="3">
        <v>0.32600000000000001</v>
      </c>
      <c r="H4211" s="3">
        <v>0.66900000000000004</v>
      </c>
      <c r="I4211" s="3">
        <v>0.65100000000000002</v>
      </c>
      <c r="J4211" s="3">
        <v>0.76200000000000001</v>
      </c>
      <c r="K4211" s="3">
        <v>0.74</v>
      </c>
      <c r="L4211" s="3">
        <v>0.69099999999999995</v>
      </c>
      <c r="M4211" s="3">
        <v>0.39200000000000002</v>
      </c>
      <c r="N4211" s="3">
        <v>0.48699999999999999</v>
      </c>
      <c r="O4211" s="3">
        <v>0.72099999999999997</v>
      </c>
      <c r="P4211" s="3">
        <v>0.52500000000000002</v>
      </c>
    </row>
    <row r="4212" spans="1:16" x14ac:dyDescent="0.25">
      <c r="A4212" s="3">
        <f t="shared" si="65"/>
        <v>4211</v>
      </c>
      <c r="B4212" s="9" t="s">
        <v>283</v>
      </c>
      <c r="C4212" s="9" t="s">
        <v>95</v>
      </c>
      <c r="D4212" s="3">
        <v>0.90300000000000002</v>
      </c>
      <c r="E4212" s="3">
        <v>0.82299999999999995</v>
      </c>
      <c r="F4212" s="3">
        <v>0.56999999999999995</v>
      </c>
      <c r="G4212" s="3">
        <v>0.53900000000000003</v>
      </c>
      <c r="H4212" s="3">
        <v>0.83499999999999996</v>
      </c>
      <c r="I4212" s="3">
        <v>0.61299999999999999</v>
      </c>
      <c r="J4212" s="3">
        <v>0.72399999999999998</v>
      </c>
      <c r="K4212" s="3">
        <v>0.72899999999999998</v>
      </c>
      <c r="L4212" s="3">
        <v>0.70699999999999996</v>
      </c>
      <c r="M4212" s="3">
        <v>0.60399999999999998</v>
      </c>
      <c r="N4212" s="3">
        <v>0.67400000000000004</v>
      </c>
      <c r="O4212" s="3">
        <v>0.84</v>
      </c>
      <c r="P4212" s="3">
        <v>0.69699999999999995</v>
      </c>
    </row>
    <row r="4213" spans="1:16" x14ac:dyDescent="0.25">
      <c r="A4213" s="3">
        <f t="shared" si="65"/>
        <v>4212</v>
      </c>
      <c r="B4213" s="9" t="s">
        <v>283</v>
      </c>
      <c r="C4213" s="9" t="s">
        <v>96</v>
      </c>
      <c r="D4213" s="3">
        <v>0.83199999999999996</v>
      </c>
      <c r="E4213" s="3">
        <v>0.88900000000000001</v>
      </c>
      <c r="F4213" s="3">
        <v>0.55300000000000005</v>
      </c>
      <c r="G4213" s="3">
        <v>0.28799999999999998</v>
      </c>
      <c r="H4213" s="3">
        <v>0.88800000000000001</v>
      </c>
      <c r="I4213" s="3">
        <v>0.73</v>
      </c>
      <c r="J4213" s="3">
        <v>0.69499999999999995</v>
      </c>
      <c r="K4213" s="3">
        <v>0.69599999999999995</v>
      </c>
      <c r="L4213" s="3">
        <v>0.61499999999999999</v>
      </c>
      <c r="M4213" s="3">
        <v>0.70599999999999996</v>
      </c>
      <c r="N4213" s="3">
        <v>0.79700000000000004</v>
      </c>
      <c r="O4213" s="3">
        <v>0.91</v>
      </c>
      <c r="P4213" s="3">
        <v>0.80800000000000005</v>
      </c>
    </row>
    <row r="4214" spans="1:16" x14ac:dyDescent="0.25">
      <c r="A4214" s="3">
        <f t="shared" si="65"/>
        <v>4213</v>
      </c>
      <c r="B4214" s="9" t="s">
        <v>283</v>
      </c>
      <c r="C4214" s="9" t="s">
        <v>97</v>
      </c>
      <c r="D4214" s="3">
        <v>0.77100000000000002</v>
      </c>
      <c r="E4214" s="3">
        <v>0.68400000000000005</v>
      </c>
      <c r="F4214" s="3">
        <v>0.58799999999999997</v>
      </c>
      <c r="G4214" s="3">
        <v>0.36</v>
      </c>
      <c r="H4214" s="3">
        <v>0.85899999999999999</v>
      </c>
      <c r="I4214" s="3">
        <v>0.70199999999999996</v>
      </c>
      <c r="J4214" s="3">
        <v>0.58899999999999997</v>
      </c>
      <c r="K4214" s="3">
        <v>0.63900000000000001</v>
      </c>
      <c r="L4214" s="3">
        <v>0.55100000000000005</v>
      </c>
      <c r="M4214" s="3">
        <v>0.56100000000000005</v>
      </c>
      <c r="N4214" s="3">
        <v>0.86099999999999999</v>
      </c>
      <c r="O4214" s="3">
        <v>0.91700000000000004</v>
      </c>
      <c r="P4214" s="3">
        <v>0.84899999999999998</v>
      </c>
    </row>
    <row r="4215" spans="1:16" x14ac:dyDescent="0.25">
      <c r="A4215" s="3">
        <f t="shared" si="65"/>
        <v>4214</v>
      </c>
      <c r="B4215" s="9" t="s">
        <v>283</v>
      </c>
      <c r="C4215" s="9" t="s">
        <v>98</v>
      </c>
      <c r="D4215" s="3">
        <v>0.65600000000000003</v>
      </c>
      <c r="E4215" s="3">
        <v>0.72</v>
      </c>
      <c r="F4215" s="3">
        <v>0.53900000000000003</v>
      </c>
      <c r="G4215" s="3">
        <v>0.13</v>
      </c>
      <c r="H4215" s="3">
        <v>0.74399999999999999</v>
      </c>
      <c r="I4215" s="3">
        <v>0.495</v>
      </c>
      <c r="J4215" s="3">
        <v>0.40400000000000003</v>
      </c>
      <c r="K4215" s="3">
        <v>0.53300000000000003</v>
      </c>
      <c r="L4215" s="3">
        <v>0.123</v>
      </c>
      <c r="M4215" s="3">
        <v>0.63600000000000001</v>
      </c>
      <c r="N4215" s="3">
        <v>0.86799999999999999</v>
      </c>
      <c r="O4215" s="3">
        <v>0.86299999999999999</v>
      </c>
      <c r="P4215" s="3">
        <v>0.84899999999999998</v>
      </c>
    </row>
    <row r="4216" spans="1:16" x14ac:dyDescent="0.25">
      <c r="A4216" s="3">
        <f t="shared" si="65"/>
        <v>4215</v>
      </c>
      <c r="B4216" s="9" t="s">
        <v>283</v>
      </c>
      <c r="C4216" s="9" t="s">
        <v>99</v>
      </c>
      <c r="D4216" s="3">
        <v>0.44700000000000001</v>
      </c>
      <c r="E4216" s="3">
        <v>0.48799999999999999</v>
      </c>
      <c r="F4216" s="3">
        <v>0.31</v>
      </c>
      <c r="G4216" s="3">
        <v>0.22500000000000001</v>
      </c>
      <c r="H4216" s="3">
        <v>0.64200000000000002</v>
      </c>
      <c r="I4216" s="3">
        <v>0.27500000000000002</v>
      </c>
      <c r="J4216" s="3">
        <v>0.23100000000000001</v>
      </c>
      <c r="K4216" s="3">
        <v>0.30299999999999999</v>
      </c>
      <c r="L4216" s="3">
        <v>0.26300000000000001</v>
      </c>
      <c r="M4216" s="3">
        <v>0.51400000000000001</v>
      </c>
      <c r="N4216" s="3">
        <v>0.82199999999999995</v>
      </c>
      <c r="O4216" s="3">
        <v>0.745</v>
      </c>
      <c r="P4216" s="3">
        <v>0.79100000000000004</v>
      </c>
    </row>
    <row r="4217" spans="1:16" x14ac:dyDescent="0.25">
      <c r="A4217" s="3">
        <f t="shared" si="65"/>
        <v>4216</v>
      </c>
      <c r="B4217" s="9" t="s">
        <v>283</v>
      </c>
      <c r="C4217" s="9" t="s">
        <v>100</v>
      </c>
      <c r="D4217" s="3">
        <v>0.22900000000000001</v>
      </c>
      <c r="E4217" s="3">
        <v>0.38700000000000001</v>
      </c>
      <c r="F4217" s="3">
        <v>7.9000000000000001E-2</v>
      </c>
      <c r="G4217" s="3">
        <v>0.13300000000000001</v>
      </c>
      <c r="H4217" s="3">
        <v>0.45300000000000001</v>
      </c>
      <c r="I4217" s="3">
        <v>7.4999999999999997E-2</v>
      </c>
      <c r="J4217" s="3">
        <v>2E-3</v>
      </c>
      <c r="K4217" s="3">
        <v>1.0999999999999999E-2</v>
      </c>
      <c r="L4217" s="3">
        <v>0.04</v>
      </c>
      <c r="M4217" s="3">
        <v>0.32</v>
      </c>
      <c r="N4217" s="3">
        <v>0.71599999999999997</v>
      </c>
      <c r="O4217" s="3">
        <v>0.56499999999999995</v>
      </c>
      <c r="P4217" s="3">
        <v>0.67</v>
      </c>
    </row>
    <row r="4218" spans="1:16" x14ac:dyDescent="0.25">
      <c r="A4218" s="3">
        <f t="shared" si="65"/>
        <v>4217</v>
      </c>
      <c r="B4218" s="9" t="s">
        <v>283</v>
      </c>
      <c r="C4218" s="9" t="s">
        <v>101</v>
      </c>
      <c r="D4218" s="3">
        <v>1.2999999999999999E-2</v>
      </c>
      <c r="E4218" s="3">
        <v>0.128</v>
      </c>
      <c r="F4218" s="3">
        <v>1E-3</v>
      </c>
      <c r="G4218" s="3">
        <v>3.0000000000000001E-3</v>
      </c>
      <c r="H4218" s="3">
        <v>0.247</v>
      </c>
      <c r="I4218" s="3">
        <v>1E-3</v>
      </c>
      <c r="J4218" s="3"/>
      <c r="K4218" s="3"/>
      <c r="L4218" s="3"/>
      <c r="M4218" s="3">
        <v>7.0000000000000007E-2</v>
      </c>
      <c r="N4218" s="3">
        <v>0.56000000000000005</v>
      </c>
      <c r="O4218" s="3">
        <v>0.33100000000000002</v>
      </c>
      <c r="P4218" s="3">
        <v>0.49</v>
      </c>
    </row>
    <row r="4219" spans="1:16" x14ac:dyDescent="0.25">
      <c r="A4219" s="3">
        <f t="shared" si="65"/>
        <v>4218</v>
      </c>
      <c r="B4219" s="9" t="s">
        <v>283</v>
      </c>
      <c r="C4219" s="9" t="s">
        <v>102</v>
      </c>
      <c r="D4219" s="3"/>
      <c r="E4219" s="3">
        <v>2E-3</v>
      </c>
      <c r="F4219" s="3"/>
      <c r="G4219" s="3">
        <v>1E-3</v>
      </c>
      <c r="H4219" s="3">
        <v>1.7999999999999999E-2</v>
      </c>
      <c r="I4219" s="3"/>
      <c r="J4219" s="3"/>
      <c r="K4219" s="3"/>
      <c r="L4219" s="3"/>
      <c r="M4219" s="3"/>
      <c r="N4219" s="3">
        <v>0.34599999999999997</v>
      </c>
      <c r="O4219" s="3">
        <v>4.7E-2</v>
      </c>
      <c r="P4219" s="3">
        <v>0.27100000000000002</v>
      </c>
    </row>
    <row r="4220" spans="1:16" x14ac:dyDescent="0.25">
      <c r="A4220" s="3">
        <f t="shared" si="65"/>
        <v>4219</v>
      </c>
      <c r="B4220" s="9" t="s">
        <v>283</v>
      </c>
      <c r="C4220" s="9" t="s">
        <v>103</v>
      </c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>
        <v>8.5000000000000006E-2</v>
      </c>
      <c r="O4220" s="3"/>
      <c r="P4220" s="3">
        <v>1.7999999999999999E-2</v>
      </c>
    </row>
    <row r="4221" spans="1:16" x14ac:dyDescent="0.25">
      <c r="A4221" s="3">
        <f t="shared" si="65"/>
        <v>4220</v>
      </c>
      <c r="B4221" s="9" t="s">
        <v>283</v>
      </c>
      <c r="C4221" s="9" t="s">
        <v>104</v>
      </c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>
        <v>2E-3</v>
      </c>
      <c r="O4221" s="3"/>
      <c r="P4221" s="3"/>
    </row>
    <row r="4222" spans="1:16" x14ac:dyDescent="0.25">
      <c r="A4222" s="3">
        <f t="shared" si="65"/>
        <v>4221</v>
      </c>
      <c r="B4222" s="9" t="s">
        <v>283</v>
      </c>
      <c r="C4222" s="9" t="s">
        <v>105</v>
      </c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</row>
    <row r="4223" spans="1:16" x14ac:dyDescent="0.25">
      <c r="A4223" s="3">
        <f t="shared" si="65"/>
        <v>4222</v>
      </c>
      <c r="B4223" s="9" t="s">
        <v>283</v>
      </c>
      <c r="C4223" s="9" t="s">
        <v>106</v>
      </c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</row>
    <row r="4224" spans="1:16" x14ac:dyDescent="0.25">
      <c r="A4224" s="3">
        <f t="shared" si="65"/>
        <v>4223</v>
      </c>
      <c r="B4224" s="9" t="s">
        <v>283</v>
      </c>
      <c r="C4224" s="9" t="s">
        <v>107</v>
      </c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</row>
    <row r="4225" spans="1:16" x14ac:dyDescent="0.25">
      <c r="A4225" s="3">
        <f t="shared" si="65"/>
        <v>4224</v>
      </c>
      <c r="B4225" s="9" t="s">
        <v>284</v>
      </c>
      <c r="C4225" s="9" t="s">
        <v>109</v>
      </c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</row>
    <row r="4226" spans="1:16" x14ac:dyDescent="0.25">
      <c r="A4226" s="3">
        <f t="shared" si="65"/>
        <v>4225</v>
      </c>
      <c r="B4226" s="9" t="s">
        <v>284</v>
      </c>
      <c r="C4226" s="9" t="s">
        <v>85</v>
      </c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</row>
    <row r="4227" spans="1:16" x14ac:dyDescent="0.25">
      <c r="A4227" s="3">
        <f t="shared" si="65"/>
        <v>4226</v>
      </c>
      <c r="B4227" s="9" t="s">
        <v>284</v>
      </c>
      <c r="C4227" s="9" t="s">
        <v>86</v>
      </c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</row>
    <row r="4228" spans="1:16" x14ac:dyDescent="0.25">
      <c r="A4228" s="3">
        <f t="shared" ref="A4228:A4291" si="66">A4227+1</f>
        <v>4227</v>
      </c>
      <c r="B4228" s="9" t="s">
        <v>284</v>
      </c>
      <c r="C4228" s="9" t="s">
        <v>87</v>
      </c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</row>
    <row r="4229" spans="1:16" x14ac:dyDescent="0.25">
      <c r="A4229" s="3">
        <f t="shared" si="66"/>
        <v>4228</v>
      </c>
      <c r="B4229" s="9" t="s">
        <v>284</v>
      </c>
      <c r="C4229" s="9" t="s">
        <v>88</v>
      </c>
      <c r="D4229" s="3"/>
      <c r="E4229" s="3"/>
      <c r="F4229" s="3"/>
      <c r="G4229" s="3"/>
      <c r="H4229" s="3"/>
      <c r="I4229" s="3"/>
      <c r="J4229" s="3">
        <v>5.0000000000000001E-3</v>
      </c>
      <c r="K4229" s="3"/>
      <c r="L4229" s="3"/>
      <c r="M4229" s="3"/>
      <c r="N4229" s="3"/>
      <c r="O4229" s="3"/>
      <c r="P4229" s="3"/>
    </row>
    <row r="4230" spans="1:16" x14ac:dyDescent="0.25">
      <c r="A4230" s="3">
        <f t="shared" si="66"/>
        <v>4229</v>
      </c>
      <c r="B4230" s="9" t="s">
        <v>284</v>
      </c>
      <c r="C4230" s="9" t="s">
        <v>89</v>
      </c>
      <c r="D4230" s="3">
        <v>1E-3</v>
      </c>
      <c r="E4230" s="3"/>
      <c r="F4230" s="3">
        <v>8.9999999999999993E-3</v>
      </c>
      <c r="G4230" s="3"/>
      <c r="H4230" s="3"/>
      <c r="I4230" s="3">
        <v>7.0000000000000001E-3</v>
      </c>
      <c r="J4230" s="3">
        <v>7.0000000000000001E-3</v>
      </c>
      <c r="K4230" s="3">
        <v>7.0000000000000001E-3</v>
      </c>
      <c r="L4230" s="3">
        <v>7.0000000000000001E-3</v>
      </c>
      <c r="M4230" s="3"/>
      <c r="N4230" s="3"/>
      <c r="O4230" s="3"/>
      <c r="P4230" s="3"/>
    </row>
    <row r="4231" spans="1:16" x14ac:dyDescent="0.25">
      <c r="A4231" s="3">
        <f t="shared" si="66"/>
        <v>4230</v>
      </c>
      <c r="B4231" s="9" t="s">
        <v>284</v>
      </c>
      <c r="C4231" s="9" t="s">
        <v>90</v>
      </c>
      <c r="D4231" s="3">
        <v>0.09</v>
      </c>
      <c r="E4231" s="3"/>
      <c r="F4231" s="3">
        <v>0.25</v>
      </c>
      <c r="G4231" s="3">
        <v>5.1999999999999998E-2</v>
      </c>
      <c r="H4231" s="3"/>
      <c r="I4231" s="3">
        <v>0.27600000000000002</v>
      </c>
      <c r="J4231" s="3">
        <v>0.188</v>
      </c>
      <c r="K4231" s="3">
        <v>0.189</v>
      </c>
      <c r="L4231" s="3">
        <v>0.189</v>
      </c>
      <c r="M4231" s="3">
        <v>8.9999999999999993E-3</v>
      </c>
      <c r="N4231" s="3"/>
      <c r="O4231" s="3"/>
      <c r="P4231" s="3"/>
    </row>
    <row r="4232" spans="1:16" x14ac:dyDescent="0.25">
      <c r="A4232" s="3">
        <f t="shared" si="66"/>
        <v>4231</v>
      </c>
      <c r="B4232" s="9" t="s">
        <v>284</v>
      </c>
      <c r="C4232" s="9" t="s">
        <v>91</v>
      </c>
      <c r="D4232" s="3">
        <v>0.33900000000000002</v>
      </c>
      <c r="E4232" s="3">
        <v>0.16800000000000001</v>
      </c>
      <c r="F4232" s="3">
        <v>0.49199999999999999</v>
      </c>
      <c r="G4232" s="3">
        <v>0.11899999999999999</v>
      </c>
      <c r="H4232" s="3">
        <v>0.09</v>
      </c>
      <c r="I4232" s="3">
        <v>0.51400000000000001</v>
      </c>
      <c r="J4232" s="3">
        <v>0.30599999999999999</v>
      </c>
      <c r="K4232" s="3">
        <v>0.35599999999999998</v>
      </c>
      <c r="L4232" s="3">
        <v>0.38</v>
      </c>
      <c r="M4232" s="3">
        <v>0.217</v>
      </c>
      <c r="N4232" s="3"/>
      <c r="O4232" s="3">
        <v>4.0000000000000001E-3</v>
      </c>
      <c r="P4232" s="3"/>
    </row>
    <row r="4233" spans="1:16" x14ac:dyDescent="0.25">
      <c r="A4233" s="3">
        <f t="shared" si="66"/>
        <v>4232</v>
      </c>
      <c r="B4233" s="9" t="s">
        <v>284</v>
      </c>
      <c r="C4233" s="9" t="s">
        <v>92</v>
      </c>
      <c r="D4233" s="3">
        <v>0.54900000000000004</v>
      </c>
      <c r="E4233" s="3">
        <v>0.33100000000000002</v>
      </c>
      <c r="F4233" s="3">
        <v>0.53500000000000003</v>
      </c>
      <c r="G4233" s="3">
        <v>9.0999999999999998E-2</v>
      </c>
      <c r="H4233" s="3">
        <v>0.29799999999999999</v>
      </c>
      <c r="I4233" s="3">
        <v>0.33900000000000002</v>
      </c>
      <c r="J4233" s="3">
        <v>0.42099999999999999</v>
      </c>
      <c r="K4233" s="3">
        <v>0.5</v>
      </c>
      <c r="L4233" s="3">
        <v>0.54500000000000004</v>
      </c>
      <c r="M4233" s="3">
        <v>0.40300000000000002</v>
      </c>
      <c r="N4233" s="3">
        <v>0.01</v>
      </c>
      <c r="O4233" s="3">
        <v>0.28199999999999997</v>
      </c>
      <c r="P4233" s="3">
        <v>3.2000000000000001E-2</v>
      </c>
    </row>
    <row r="4234" spans="1:16" x14ac:dyDescent="0.25">
      <c r="A4234" s="3">
        <f t="shared" si="66"/>
        <v>4233</v>
      </c>
      <c r="B4234" s="9" t="s">
        <v>284</v>
      </c>
      <c r="C4234" s="9" t="s">
        <v>93</v>
      </c>
      <c r="D4234" s="3">
        <v>0.69499999999999995</v>
      </c>
      <c r="E4234" s="3">
        <v>0.50700000000000001</v>
      </c>
      <c r="F4234" s="3">
        <v>0.75700000000000001</v>
      </c>
      <c r="G4234" s="3">
        <v>0.26500000000000001</v>
      </c>
      <c r="H4234" s="3">
        <v>0.56000000000000005</v>
      </c>
      <c r="I4234" s="3">
        <v>0.32200000000000001</v>
      </c>
      <c r="J4234" s="3">
        <v>0.627</v>
      </c>
      <c r="K4234" s="3">
        <v>0.57099999999999995</v>
      </c>
      <c r="L4234" s="3">
        <v>0.68</v>
      </c>
      <c r="M4234" s="3">
        <v>0.56200000000000006</v>
      </c>
      <c r="N4234" s="3">
        <v>0.246</v>
      </c>
      <c r="O4234" s="3">
        <v>0.53700000000000003</v>
      </c>
      <c r="P4234" s="3">
        <v>0.29899999999999999</v>
      </c>
    </row>
    <row r="4235" spans="1:16" x14ac:dyDescent="0.25">
      <c r="A4235" s="3">
        <f t="shared" si="66"/>
        <v>4234</v>
      </c>
      <c r="B4235" s="9" t="s">
        <v>284</v>
      </c>
      <c r="C4235" s="9" t="s">
        <v>94</v>
      </c>
      <c r="D4235" s="3">
        <v>0.79800000000000004</v>
      </c>
      <c r="E4235" s="3">
        <v>0.68200000000000005</v>
      </c>
      <c r="F4235" s="3">
        <v>0.78500000000000003</v>
      </c>
      <c r="G4235" s="3">
        <v>0.32800000000000001</v>
      </c>
      <c r="H4235" s="3">
        <v>0.76700000000000002</v>
      </c>
      <c r="I4235" s="3">
        <v>0.82399999999999995</v>
      </c>
      <c r="J4235" s="3">
        <v>0.83199999999999996</v>
      </c>
      <c r="K4235" s="3">
        <v>0.69899999999999995</v>
      </c>
      <c r="L4235" s="3">
        <v>0.66700000000000004</v>
      </c>
      <c r="M4235" s="3">
        <v>0.57699999999999996</v>
      </c>
      <c r="N4235" s="3">
        <v>0.41699999999999998</v>
      </c>
      <c r="O4235" s="3">
        <v>0.73799999999999999</v>
      </c>
      <c r="P4235" s="3">
        <v>0.52800000000000002</v>
      </c>
    </row>
    <row r="4236" spans="1:16" x14ac:dyDescent="0.25">
      <c r="A4236" s="3">
        <f t="shared" si="66"/>
        <v>4235</v>
      </c>
      <c r="B4236" s="9" t="s">
        <v>284</v>
      </c>
      <c r="C4236" s="9" t="s">
        <v>95</v>
      </c>
      <c r="D4236" s="3">
        <v>0.75900000000000001</v>
      </c>
      <c r="E4236" s="3">
        <v>0.73199999999999998</v>
      </c>
      <c r="F4236" s="3">
        <v>0.57899999999999996</v>
      </c>
      <c r="G4236" s="3">
        <v>0.35499999999999998</v>
      </c>
      <c r="H4236" s="3">
        <v>0.874</v>
      </c>
      <c r="I4236" s="3">
        <v>0.64900000000000002</v>
      </c>
      <c r="J4236" s="3">
        <v>0.82799999999999996</v>
      </c>
      <c r="K4236" s="3">
        <v>0.74099999999999999</v>
      </c>
      <c r="L4236" s="3">
        <v>0.76400000000000001</v>
      </c>
      <c r="M4236" s="3">
        <v>0.8</v>
      </c>
      <c r="N4236" s="3">
        <v>0.58499999999999996</v>
      </c>
      <c r="O4236" s="3">
        <v>0.86399999999999999</v>
      </c>
      <c r="P4236" s="3">
        <v>0.70799999999999996</v>
      </c>
    </row>
    <row r="4237" spans="1:16" x14ac:dyDescent="0.25">
      <c r="A4237" s="3">
        <f t="shared" si="66"/>
        <v>4236</v>
      </c>
      <c r="B4237" s="9" t="s">
        <v>284</v>
      </c>
      <c r="C4237" s="9" t="s">
        <v>96</v>
      </c>
      <c r="D4237" s="3">
        <v>0.70299999999999996</v>
      </c>
      <c r="E4237" s="3">
        <v>0.66</v>
      </c>
      <c r="F4237" s="3">
        <v>0.63200000000000001</v>
      </c>
      <c r="G4237" s="3">
        <v>0.37</v>
      </c>
      <c r="H4237" s="3">
        <v>0.91500000000000004</v>
      </c>
      <c r="I4237" s="3">
        <v>0.49</v>
      </c>
      <c r="J4237" s="3">
        <v>0.72399999999999998</v>
      </c>
      <c r="K4237" s="3">
        <v>0.70299999999999996</v>
      </c>
      <c r="L4237" s="3">
        <v>0.68200000000000005</v>
      </c>
      <c r="M4237" s="3">
        <v>0.73399999999999999</v>
      </c>
      <c r="N4237" s="3">
        <v>0.70899999999999996</v>
      </c>
      <c r="O4237" s="3">
        <v>0.92500000000000004</v>
      </c>
      <c r="P4237" s="3">
        <v>0.82199999999999995</v>
      </c>
    </row>
    <row r="4238" spans="1:16" x14ac:dyDescent="0.25">
      <c r="A4238" s="3">
        <f t="shared" si="66"/>
        <v>4237</v>
      </c>
      <c r="B4238" s="9" t="s">
        <v>284</v>
      </c>
      <c r="C4238" s="9" t="s">
        <v>97</v>
      </c>
      <c r="D4238" s="3">
        <v>0.64600000000000002</v>
      </c>
      <c r="E4238" s="3">
        <v>0.70299999999999996</v>
      </c>
      <c r="F4238" s="3">
        <v>0.32600000000000001</v>
      </c>
      <c r="G4238" s="3">
        <v>0.39200000000000002</v>
      </c>
      <c r="H4238" s="3">
        <v>0.89400000000000002</v>
      </c>
      <c r="I4238" s="3">
        <v>0.115</v>
      </c>
      <c r="J4238" s="3">
        <v>0.63400000000000001</v>
      </c>
      <c r="K4238" s="3">
        <v>0.61099999999999999</v>
      </c>
      <c r="L4238" s="3">
        <v>0.68600000000000005</v>
      </c>
      <c r="M4238" s="3">
        <v>0.69499999999999995</v>
      </c>
      <c r="N4238" s="3">
        <v>0.76800000000000002</v>
      </c>
      <c r="O4238" s="3">
        <v>0.92500000000000004</v>
      </c>
      <c r="P4238" s="3">
        <v>0.874</v>
      </c>
    </row>
    <row r="4239" spans="1:16" x14ac:dyDescent="0.25">
      <c r="A4239" s="3">
        <f t="shared" si="66"/>
        <v>4238</v>
      </c>
      <c r="B4239" s="9" t="s">
        <v>284</v>
      </c>
      <c r="C4239" s="9" t="s">
        <v>98</v>
      </c>
      <c r="D4239" s="3">
        <v>0.57199999999999995</v>
      </c>
      <c r="E4239" s="3">
        <v>0.60799999999999998</v>
      </c>
      <c r="F4239" s="3">
        <v>0.52</v>
      </c>
      <c r="G4239" s="3">
        <v>0.187</v>
      </c>
      <c r="H4239" s="3">
        <v>0.80900000000000005</v>
      </c>
      <c r="I4239" s="3">
        <v>0.184</v>
      </c>
      <c r="J4239" s="3">
        <v>0.46100000000000002</v>
      </c>
      <c r="K4239" s="3">
        <v>0.26900000000000002</v>
      </c>
      <c r="L4239" s="3">
        <v>0.50600000000000001</v>
      </c>
      <c r="M4239" s="3">
        <v>0.51900000000000002</v>
      </c>
      <c r="N4239" s="3">
        <v>0.78200000000000003</v>
      </c>
      <c r="O4239" s="3">
        <v>0.86599999999999999</v>
      </c>
      <c r="P4239" s="3">
        <v>0.86799999999999999</v>
      </c>
    </row>
    <row r="4240" spans="1:16" x14ac:dyDescent="0.25">
      <c r="A4240" s="3">
        <f t="shared" si="66"/>
        <v>4239</v>
      </c>
      <c r="B4240" s="9" t="s">
        <v>284</v>
      </c>
      <c r="C4240" s="9" t="s">
        <v>99</v>
      </c>
      <c r="D4240" s="3">
        <v>0.42499999999999999</v>
      </c>
      <c r="E4240" s="3">
        <v>0.40500000000000003</v>
      </c>
      <c r="F4240" s="3">
        <v>0.29099999999999998</v>
      </c>
      <c r="G4240" s="3">
        <v>0.27600000000000002</v>
      </c>
      <c r="H4240" s="3">
        <v>0.67700000000000005</v>
      </c>
      <c r="I4240" s="3">
        <v>0.13300000000000001</v>
      </c>
      <c r="J4240" s="3">
        <v>0.24</v>
      </c>
      <c r="K4240" s="3">
        <v>0.23400000000000001</v>
      </c>
      <c r="L4240" s="3">
        <v>0.33200000000000002</v>
      </c>
      <c r="M4240" s="3">
        <v>0.40400000000000003</v>
      </c>
      <c r="N4240" s="3">
        <v>0.78400000000000003</v>
      </c>
      <c r="O4240" s="3">
        <v>0.745</v>
      </c>
      <c r="P4240" s="3">
        <v>0.80600000000000005</v>
      </c>
    </row>
    <row r="4241" spans="1:16" x14ac:dyDescent="0.25">
      <c r="A4241" s="3">
        <f t="shared" si="66"/>
        <v>4240</v>
      </c>
      <c r="B4241" s="9" t="s">
        <v>284</v>
      </c>
      <c r="C4241" s="9" t="s">
        <v>100</v>
      </c>
      <c r="D4241" s="3">
        <v>0.23100000000000001</v>
      </c>
      <c r="E4241" s="3">
        <v>0.27</v>
      </c>
      <c r="F4241" s="3">
        <v>2.9000000000000001E-2</v>
      </c>
      <c r="G4241" s="3">
        <v>0.17599999999999999</v>
      </c>
      <c r="H4241" s="3">
        <v>0.47299999999999998</v>
      </c>
      <c r="I4241" s="3">
        <v>6.3E-2</v>
      </c>
      <c r="J4241" s="3">
        <v>2.5999999999999999E-2</v>
      </c>
      <c r="K4241" s="3">
        <v>0.14499999999999999</v>
      </c>
      <c r="L4241" s="3">
        <v>9.9000000000000005E-2</v>
      </c>
      <c r="M4241" s="3">
        <v>0.3</v>
      </c>
      <c r="N4241" s="3">
        <v>0.624</v>
      </c>
      <c r="O4241" s="3">
        <v>0.56799999999999995</v>
      </c>
      <c r="P4241" s="3">
        <v>0.68899999999999995</v>
      </c>
    </row>
    <row r="4242" spans="1:16" x14ac:dyDescent="0.25">
      <c r="A4242" s="3">
        <f t="shared" si="66"/>
        <v>4241</v>
      </c>
      <c r="B4242" s="9" t="s">
        <v>284</v>
      </c>
      <c r="C4242" s="9" t="s">
        <v>101</v>
      </c>
      <c r="D4242" s="3">
        <v>8.9999999999999993E-3</v>
      </c>
      <c r="E4242" s="3">
        <v>0.125</v>
      </c>
      <c r="F4242" s="3">
        <v>1E-3</v>
      </c>
      <c r="G4242" s="3">
        <v>7.0000000000000001E-3</v>
      </c>
      <c r="H4242" s="3">
        <v>0.23100000000000001</v>
      </c>
      <c r="I4242" s="3"/>
      <c r="J4242" s="3">
        <v>1E-3</v>
      </c>
      <c r="K4242" s="3">
        <v>1E-3</v>
      </c>
      <c r="L4242" s="3">
        <v>2E-3</v>
      </c>
      <c r="M4242" s="3">
        <v>9.4E-2</v>
      </c>
      <c r="N4242" s="3">
        <v>0.40799999999999997</v>
      </c>
      <c r="O4242" s="3">
        <v>0.33400000000000002</v>
      </c>
      <c r="P4242" s="3">
        <v>0.505</v>
      </c>
    </row>
    <row r="4243" spans="1:16" x14ac:dyDescent="0.25">
      <c r="A4243" s="3">
        <f t="shared" si="66"/>
        <v>4242</v>
      </c>
      <c r="B4243" s="9" t="s">
        <v>284</v>
      </c>
      <c r="C4243" s="9" t="s">
        <v>102</v>
      </c>
      <c r="D4243" s="3"/>
      <c r="E4243" s="3"/>
      <c r="F4243" s="3"/>
      <c r="G4243" s="3">
        <v>2E-3</v>
      </c>
      <c r="H4243" s="3">
        <v>2E-3</v>
      </c>
      <c r="I4243" s="3"/>
      <c r="J4243" s="3"/>
      <c r="K4243" s="3"/>
      <c r="L4243" s="3"/>
      <c r="M4243" s="3">
        <v>1E-3</v>
      </c>
      <c r="N4243" s="3">
        <v>0.28399999999999997</v>
      </c>
      <c r="O4243" s="3">
        <v>0.05</v>
      </c>
      <c r="P4243" s="3">
        <v>0.27600000000000002</v>
      </c>
    </row>
    <row r="4244" spans="1:16" x14ac:dyDescent="0.25">
      <c r="A4244" s="3">
        <f t="shared" si="66"/>
        <v>4243</v>
      </c>
      <c r="B4244" s="9" t="s">
        <v>284</v>
      </c>
      <c r="C4244" s="9" t="s">
        <v>103</v>
      </c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>
        <v>9.6000000000000002E-2</v>
      </c>
      <c r="O4244" s="3"/>
      <c r="P4244" s="3">
        <v>2.1999999999999999E-2</v>
      </c>
    </row>
    <row r="4245" spans="1:16" x14ac:dyDescent="0.25">
      <c r="A4245" s="3">
        <f t="shared" si="66"/>
        <v>4244</v>
      </c>
      <c r="B4245" s="9" t="s">
        <v>284</v>
      </c>
      <c r="C4245" s="9" t="s">
        <v>104</v>
      </c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>
        <v>8.9999999999999993E-3</v>
      </c>
      <c r="O4245" s="3"/>
      <c r="P4245" s="3"/>
    </row>
    <row r="4246" spans="1:16" x14ac:dyDescent="0.25">
      <c r="A4246" s="3">
        <f t="shared" si="66"/>
        <v>4245</v>
      </c>
      <c r="B4246" s="9" t="s">
        <v>284</v>
      </c>
      <c r="C4246" s="9" t="s">
        <v>105</v>
      </c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</row>
    <row r="4247" spans="1:16" x14ac:dyDescent="0.25">
      <c r="A4247" s="3">
        <f t="shared" si="66"/>
        <v>4246</v>
      </c>
      <c r="B4247" s="9" t="s">
        <v>284</v>
      </c>
      <c r="C4247" s="9" t="s">
        <v>106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</row>
    <row r="4248" spans="1:16" x14ac:dyDescent="0.25">
      <c r="A4248" s="3">
        <f t="shared" si="66"/>
        <v>4247</v>
      </c>
      <c r="B4248" s="9" t="s">
        <v>284</v>
      </c>
      <c r="C4248" s="9" t="s">
        <v>107</v>
      </c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</row>
    <row r="4249" spans="1:16" x14ac:dyDescent="0.25">
      <c r="A4249" s="3">
        <f t="shared" si="66"/>
        <v>4248</v>
      </c>
      <c r="B4249" s="9" t="s">
        <v>285</v>
      </c>
      <c r="C4249" s="9" t="s">
        <v>109</v>
      </c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</row>
    <row r="4250" spans="1:16" x14ac:dyDescent="0.25">
      <c r="A4250" s="3">
        <f t="shared" si="66"/>
        <v>4249</v>
      </c>
      <c r="B4250" s="9" t="s">
        <v>285</v>
      </c>
      <c r="C4250" s="9" t="s">
        <v>85</v>
      </c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</row>
    <row r="4251" spans="1:16" x14ac:dyDescent="0.25">
      <c r="A4251" s="3">
        <f t="shared" si="66"/>
        <v>4250</v>
      </c>
      <c r="B4251" s="9" t="s">
        <v>285</v>
      </c>
      <c r="C4251" s="9" t="s">
        <v>86</v>
      </c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</row>
    <row r="4252" spans="1:16" x14ac:dyDescent="0.25">
      <c r="A4252" s="3">
        <f t="shared" si="66"/>
        <v>4251</v>
      </c>
      <c r="B4252" s="9" t="s">
        <v>285</v>
      </c>
      <c r="C4252" s="9" t="s">
        <v>87</v>
      </c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</row>
    <row r="4253" spans="1:16" x14ac:dyDescent="0.25">
      <c r="A4253" s="3">
        <f t="shared" si="66"/>
        <v>4252</v>
      </c>
      <c r="B4253" s="9" t="s">
        <v>285</v>
      </c>
      <c r="C4253" s="9" t="s">
        <v>88</v>
      </c>
      <c r="D4253" s="3"/>
      <c r="E4253" s="3"/>
      <c r="F4253" s="3">
        <v>1E-3</v>
      </c>
      <c r="G4253" s="3"/>
      <c r="H4253" s="3"/>
      <c r="I4253" s="3"/>
      <c r="J4253" s="3">
        <v>2E-3</v>
      </c>
      <c r="K4253" s="3"/>
      <c r="L4253" s="3"/>
      <c r="M4253" s="3"/>
      <c r="N4253" s="3"/>
      <c r="O4253" s="3"/>
      <c r="P4253" s="3"/>
    </row>
    <row r="4254" spans="1:16" x14ac:dyDescent="0.25">
      <c r="A4254" s="3">
        <f t="shared" si="66"/>
        <v>4253</v>
      </c>
      <c r="B4254" s="9" t="s">
        <v>285</v>
      </c>
      <c r="C4254" s="9" t="s">
        <v>89</v>
      </c>
      <c r="D4254" s="3">
        <v>1E-3</v>
      </c>
      <c r="E4254" s="3"/>
      <c r="F4254" s="3">
        <v>4.3999999999999997E-2</v>
      </c>
      <c r="G4254" s="3"/>
      <c r="H4254" s="3"/>
      <c r="I4254" s="3">
        <v>1.9E-2</v>
      </c>
      <c r="J4254" s="3">
        <v>8.5999999999999993E-2</v>
      </c>
      <c r="K4254" s="3">
        <v>8.9999999999999993E-3</v>
      </c>
      <c r="L4254" s="3">
        <v>7.0000000000000001E-3</v>
      </c>
      <c r="M4254" s="3"/>
      <c r="N4254" s="3"/>
      <c r="O4254" s="3"/>
      <c r="P4254" s="3"/>
    </row>
    <row r="4255" spans="1:16" x14ac:dyDescent="0.25">
      <c r="A4255" s="3">
        <f t="shared" si="66"/>
        <v>4254</v>
      </c>
      <c r="B4255" s="9" t="s">
        <v>285</v>
      </c>
      <c r="C4255" s="9" t="s">
        <v>90</v>
      </c>
      <c r="D4255" s="3">
        <v>8.5999999999999993E-2</v>
      </c>
      <c r="E4255" s="3">
        <v>2E-3</v>
      </c>
      <c r="F4255" s="3">
        <v>0.255</v>
      </c>
      <c r="G4255" s="3">
        <v>7.1999999999999995E-2</v>
      </c>
      <c r="H4255" s="3"/>
      <c r="I4255" s="3">
        <v>6.6000000000000003E-2</v>
      </c>
      <c r="J4255" s="3">
        <v>0.32100000000000001</v>
      </c>
      <c r="K4255" s="3">
        <v>0.192</v>
      </c>
      <c r="L4255" s="3">
        <v>0.192</v>
      </c>
      <c r="M4255" s="3">
        <v>2E-3</v>
      </c>
      <c r="N4255" s="3"/>
      <c r="O4255" s="3"/>
      <c r="P4255" s="3"/>
    </row>
    <row r="4256" spans="1:16" x14ac:dyDescent="0.25">
      <c r="A4256" s="3">
        <f t="shared" si="66"/>
        <v>4255</v>
      </c>
      <c r="B4256" s="9" t="s">
        <v>285</v>
      </c>
      <c r="C4256" s="9" t="s">
        <v>91</v>
      </c>
      <c r="D4256" s="3">
        <v>0.33</v>
      </c>
      <c r="E4256" s="3">
        <v>0.13300000000000001</v>
      </c>
      <c r="F4256" s="3">
        <v>0.45100000000000001</v>
      </c>
      <c r="G4256" s="3">
        <v>0.189</v>
      </c>
      <c r="H4256" s="3">
        <v>9.0999999999999998E-2</v>
      </c>
      <c r="I4256" s="3">
        <v>0.23200000000000001</v>
      </c>
      <c r="J4256" s="3">
        <v>0.35599999999999998</v>
      </c>
      <c r="K4256" s="3">
        <v>0.35299999999999998</v>
      </c>
      <c r="L4256" s="3">
        <v>0.38200000000000001</v>
      </c>
      <c r="M4256" s="3">
        <v>0.214</v>
      </c>
      <c r="N4256" s="3"/>
      <c r="O4256" s="3">
        <v>4.0000000000000001E-3</v>
      </c>
      <c r="P4256" s="3"/>
    </row>
    <row r="4257" spans="1:16" x14ac:dyDescent="0.25">
      <c r="A4257" s="3">
        <f t="shared" si="66"/>
        <v>4256</v>
      </c>
      <c r="B4257" s="9" t="s">
        <v>285</v>
      </c>
      <c r="C4257" s="9" t="s">
        <v>92</v>
      </c>
      <c r="D4257" s="3">
        <v>0.54</v>
      </c>
      <c r="E4257" s="3">
        <v>0.37</v>
      </c>
      <c r="F4257" s="3">
        <v>0.48499999999999999</v>
      </c>
      <c r="G4257" s="3">
        <v>0.26</v>
      </c>
      <c r="H4257" s="3">
        <v>0.33800000000000002</v>
      </c>
      <c r="I4257" s="3">
        <v>0.23400000000000001</v>
      </c>
      <c r="J4257" s="3">
        <v>0.26700000000000002</v>
      </c>
      <c r="K4257" s="3">
        <v>0.5</v>
      </c>
      <c r="L4257" s="3">
        <v>0.56399999999999995</v>
      </c>
      <c r="M4257" s="3">
        <v>0.442</v>
      </c>
      <c r="N4257" s="3">
        <v>8.9999999999999993E-3</v>
      </c>
      <c r="O4257" s="3">
        <v>0.27800000000000002</v>
      </c>
      <c r="P4257" s="3">
        <v>3.9E-2</v>
      </c>
    </row>
    <row r="4258" spans="1:16" x14ac:dyDescent="0.25">
      <c r="A4258" s="3">
        <f t="shared" si="66"/>
        <v>4257</v>
      </c>
      <c r="B4258" s="9" t="s">
        <v>285</v>
      </c>
      <c r="C4258" s="9" t="s">
        <v>93</v>
      </c>
      <c r="D4258" s="3">
        <v>0.69099999999999995</v>
      </c>
      <c r="E4258" s="3">
        <v>0.57399999999999995</v>
      </c>
      <c r="F4258" s="3">
        <v>0.21299999999999999</v>
      </c>
      <c r="G4258" s="3">
        <v>0.33700000000000002</v>
      </c>
      <c r="H4258" s="3">
        <v>0.56799999999999995</v>
      </c>
      <c r="I4258" s="3">
        <v>0.32400000000000001</v>
      </c>
      <c r="J4258" s="3">
        <v>0.35699999999999998</v>
      </c>
      <c r="K4258" s="3">
        <v>0.65700000000000003</v>
      </c>
      <c r="L4258" s="3">
        <v>0.69399999999999995</v>
      </c>
      <c r="M4258" s="3">
        <v>0.65100000000000002</v>
      </c>
      <c r="N4258" s="3">
        <v>0.23400000000000001</v>
      </c>
      <c r="O4258" s="3">
        <v>0.53300000000000003</v>
      </c>
      <c r="P4258" s="3">
        <v>0.29299999999999998</v>
      </c>
    </row>
    <row r="4259" spans="1:16" x14ac:dyDescent="0.25">
      <c r="A4259" s="3">
        <f t="shared" si="66"/>
        <v>4258</v>
      </c>
      <c r="B4259" s="9" t="s">
        <v>285</v>
      </c>
      <c r="C4259" s="9" t="s">
        <v>94</v>
      </c>
      <c r="D4259" s="3">
        <v>0.78300000000000003</v>
      </c>
      <c r="E4259" s="3">
        <v>0.70399999999999996</v>
      </c>
      <c r="F4259" s="3">
        <v>0.33500000000000002</v>
      </c>
      <c r="G4259" s="3">
        <v>0.38400000000000001</v>
      </c>
      <c r="H4259" s="3">
        <v>0.753</v>
      </c>
      <c r="I4259" s="3">
        <v>0.32200000000000001</v>
      </c>
      <c r="J4259" s="3">
        <v>0.38200000000000001</v>
      </c>
      <c r="K4259" s="3">
        <v>0.72099999999999997</v>
      </c>
      <c r="L4259" s="3">
        <v>0.77600000000000002</v>
      </c>
      <c r="M4259" s="3">
        <v>0.72799999999999998</v>
      </c>
      <c r="N4259" s="3">
        <v>0.47199999999999998</v>
      </c>
      <c r="O4259" s="3">
        <v>0.72899999999999998</v>
      </c>
      <c r="P4259" s="3">
        <v>0.50900000000000001</v>
      </c>
    </row>
    <row r="4260" spans="1:16" x14ac:dyDescent="0.25">
      <c r="A4260" s="3">
        <f t="shared" si="66"/>
        <v>4259</v>
      </c>
      <c r="B4260" s="9" t="s">
        <v>285</v>
      </c>
      <c r="C4260" s="9" t="s">
        <v>95</v>
      </c>
      <c r="D4260" s="3">
        <v>0.81899999999999995</v>
      </c>
      <c r="E4260" s="3">
        <v>0.78300000000000003</v>
      </c>
      <c r="F4260" s="3">
        <v>0.28499999999999998</v>
      </c>
      <c r="G4260" s="3">
        <v>0.21299999999999999</v>
      </c>
      <c r="H4260" s="3">
        <v>0.77900000000000003</v>
      </c>
      <c r="I4260" s="3">
        <v>0.56399999999999995</v>
      </c>
      <c r="J4260" s="3">
        <v>0.26800000000000002</v>
      </c>
      <c r="K4260" s="3">
        <v>0.67900000000000005</v>
      </c>
      <c r="L4260" s="3">
        <v>0.82199999999999995</v>
      </c>
      <c r="M4260" s="3">
        <v>0.81599999999999995</v>
      </c>
      <c r="N4260" s="3">
        <v>0.64400000000000002</v>
      </c>
      <c r="O4260" s="3">
        <v>0.85199999999999998</v>
      </c>
      <c r="P4260" s="3">
        <v>0.67600000000000005</v>
      </c>
    </row>
    <row r="4261" spans="1:16" x14ac:dyDescent="0.25">
      <c r="A4261" s="3">
        <f t="shared" si="66"/>
        <v>4260</v>
      </c>
      <c r="B4261" s="9" t="s">
        <v>285</v>
      </c>
      <c r="C4261" s="9" t="s">
        <v>96</v>
      </c>
      <c r="D4261" s="3">
        <v>0.81699999999999995</v>
      </c>
      <c r="E4261" s="3">
        <v>0.81</v>
      </c>
      <c r="F4261" s="3">
        <v>0.32800000000000001</v>
      </c>
      <c r="G4261" s="3">
        <v>0.39500000000000002</v>
      </c>
      <c r="H4261" s="3">
        <v>0.79600000000000004</v>
      </c>
      <c r="I4261" s="3">
        <v>0.61299999999999999</v>
      </c>
      <c r="J4261" s="3">
        <v>0.30399999999999999</v>
      </c>
      <c r="K4261" s="3">
        <v>0.41799999999999998</v>
      </c>
      <c r="L4261" s="3">
        <v>0.75900000000000001</v>
      </c>
      <c r="M4261" s="3">
        <v>0.82399999999999995</v>
      </c>
      <c r="N4261" s="3">
        <v>0.753</v>
      </c>
      <c r="O4261" s="3">
        <v>0.90700000000000003</v>
      </c>
      <c r="P4261" s="3">
        <v>0.79</v>
      </c>
    </row>
    <row r="4262" spans="1:16" x14ac:dyDescent="0.25">
      <c r="A4262" s="3">
        <f t="shared" si="66"/>
        <v>4261</v>
      </c>
      <c r="B4262" s="9" t="s">
        <v>285</v>
      </c>
      <c r="C4262" s="9" t="s">
        <v>97</v>
      </c>
      <c r="D4262" s="3">
        <v>0.73299999999999998</v>
      </c>
      <c r="E4262" s="3">
        <v>0.77300000000000002</v>
      </c>
      <c r="F4262" s="3">
        <v>0.29799999999999999</v>
      </c>
      <c r="G4262" s="3">
        <v>0.35399999999999998</v>
      </c>
      <c r="H4262" s="3">
        <v>0.67700000000000005</v>
      </c>
      <c r="I4262" s="3">
        <v>0.52600000000000002</v>
      </c>
      <c r="J4262" s="3">
        <v>0.26500000000000001</v>
      </c>
      <c r="K4262" s="3">
        <v>0.40899999999999997</v>
      </c>
      <c r="L4262" s="3">
        <v>0.64500000000000002</v>
      </c>
      <c r="M4262" s="3">
        <v>0.78500000000000003</v>
      </c>
      <c r="N4262" s="3">
        <v>0.84299999999999997</v>
      </c>
      <c r="O4262" s="3">
        <v>0.90700000000000003</v>
      </c>
      <c r="P4262" s="3">
        <v>0.81100000000000005</v>
      </c>
    </row>
    <row r="4263" spans="1:16" x14ac:dyDescent="0.25">
      <c r="A4263" s="3">
        <f t="shared" si="66"/>
        <v>4262</v>
      </c>
      <c r="B4263" s="9" t="s">
        <v>285</v>
      </c>
      <c r="C4263" s="9" t="s">
        <v>98</v>
      </c>
      <c r="D4263" s="3">
        <v>0.61099999999999999</v>
      </c>
      <c r="E4263" s="3">
        <v>0.72299999999999998</v>
      </c>
      <c r="F4263" s="3">
        <v>7.8E-2</v>
      </c>
      <c r="G4263" s="3">
        <v>8.5000000000000006E-2</v>
      </c>
      <c r="H4263" s="3">
        <v>0.56599999999999995</v>
      </c>
      <c r="I4263" s="3">
        <v>0.29099999999999998</v>
      </c>
      <c r="J4263" s="3">
        <v>0.253</v>
      </c>
      <c r="K4263" s="3">
        <v>0.36199999999999999</v>
      </c>
      <c r="L4263" s="3">
        <v>0.41799999999999998</v>
      </c>
      <c r="M4263" s="3">
        <v>0.70799999999999996</v>
      </c>
      <c r="N4263" s="3">
        <v>0.61199999999999999</v>
      </c>
      <c r="O4263" s="3">
        <v>0.85299999999999998</v>
      </c>
      <c r="P4263" s="3">
        <v>0.82499999999999996</v>
      </c>
    </row>
    <row r="4264" spans="1:16" x14ac:dyDescent="0.25">
      <c r="A4264" s="3">
        <f t="shared" si="66"/>
        <v>4263</v>
      </c>
      <c r="B4264" s="9" t="s">
        <v>285</v>
      </c>
      <c r="C4264" s="9" t="s">
        <v>99</v>
      </c>
      <c r="D4264" s="3">
        <v>0.44</v>
      </c>
      <c r="E4264" s="3">
        <v>0.56200000000000006</v>
      </c>
      <c r="F4264" s="3">
        <v>0.03</v>
      </c>
      <c r="G4264" s="3">
        <v>0.255</v>
      </c>
      <c r="H4264" s="3">
        <v>0.59099999999999997</v>
      </c>
      <c r="I4264" s="3">
        <v>0.28399999999999997</v>
      </c>
      <c r="J4264" s="3">
        <v>0.13800000000000001</v>
      </c>
      <c r="K4264" s="3">
        <v>0.15</v>
      </c>
      <c r="L4264" s="3">
        <v>0.28999999999999998</v>
      </c>
      <c r="M4264" s="3">
        <v>0.57699999999999996</v>
      </c>
      <c r="N4264" s="3">
        <v>0.52</v>
      </c>
      <c r="O4264" s="3">
        <v>0.753</v>
      </c>
      <c r="P4264" s="3">
        <v>0.65400000000000003</v>
      </c>
    </row>
    <row r="4265" spans="1:16" x14ac:dyDescent="0.25">
      <c r="A4265" s="3">
        <f t="shared" si="66"/>
        <v>4264</v>
      </c>
      <c r="B4265" s="9" t="s">
        <v>285</v>
      </c>
      <c r="C4265" s="9" t="s">
        <v>100</v>
      </c>
      <c r="D4265" s="3">
        <v>0.22900000000000001</v>
      </c>
      <c r="E4265" s="3">
        <v>0.36</v>
      </c>
      <c r="F4265" s="3">
        <v>7.0000000000000001E-3</v>
      </c>
      <c r="G4265" s="3">
        <v>0.19800000000000001</v>
      </c>
      <c r="H4265" s="3">
        <v>0.432</v>
      </c>
      <c r="I4265" s="3">
        <v>8.7999999999999995E-2</v>
      </c>
      <c r="J4265" s="3">
        <v>2.4E-2</v>
      </c>
      <c r="K4265" s="3">
        <v>8.3000000000000004E-2</v>
      </c>
      <c r="L4265" s="3">
        <v>0.10299999999999999</v>
      </c>
      <c r="M4265" s="3">
        <v>0.35699999999999998</v>
      </c>
      <c r="N4265" s="3">
        <v>0.42899999999999999</v>
      </c>
      <c r="O4265" s="3">
        <v>0.58299999999999996</v>
      </c>
      <c r="P4265" s="3">
        <v>0.61199999999999999</v>
      </c>
    </row>
    <row r="4266" spans="1:16" x14ac:dyDescent="0.25">
      <c r="A4266" s="3">
        <f t="shared" si="66"/>
        <v>4265</v>
      </c>
      <c r="B4266" s="9" t="s">
        <v>285</v>
      </c>
      <c r="C4266" s="9" t="s">
        <v>101</v>
      </c>
      <c r="D4266" s="3">
        <v>0.01</v>
      </c>
      <c r="E4266" s="3">
        <v>0.17499999999999999</v>
      </c>
      <c r="F4266" s="3">
        <v>2E-3</v>
      </c>
      <c r="G4266" s="3">
        <v>2E-3</v>
      </c>
      <c r="H4266" s="3">
        <v>0.21299999999999999</v>
      </c>
      <c r="I4266" s="3">
        <v>4.0000000000000001E-3</v>
      </c>
      <c r="J4266" s="3"/>
      <c r="K4266" s="3">
        <v>1E-3</v>
      </c>
      <c r="L4266" s="3">
        <v>2E-3</v>
      </c>
      <c r="M4266" s="3">
        <v>9.1999999999999998E-2</v>
      </c>
      <c r="N4266" s="3">
        <v>0.36899999999999999</v>
      </c>
      <c r="O4266" s="3">
        <v>0.34399999999999997</v>
      </c>
      <c r="P4266" s="3">
        <v>0.39400000000000002</v>
      </c>
    </row>
    <row r="4267" spans="1:16" x14ac:dyDescent="0.25">
      <c r="A4267" s="3">
        <f t="shared" si="66"/>
        <v>4266</v>
      </c>
      <c r="B4267" s="9" t="s">
        <v>285</v>
      </c>
      <c r="C4267" s="9" t="s">
        <v>102</v>
      </c>
      <c r="D4267" s="3"/>
      <c r="E4267" s="3">
        <v>4.0000000000000001E-3</v>
      </c>
      <c r="F4267" s="3"/>
      <c r="G4267" s="3">
        <v>2E-3</v>
      </c>
      <c r="H4267" s="3">
        <v>3.0000000000000001E-3</v>
      </c>
      <c r="I4267" s="3"/>
      <c r="J4267" s="3"/>
      <c r="K4267" s="3"/>
      <c r="L4267" s="3"/>
      <c r="M4267" s="3"/>
      <c r="N4267" s="3">
        <v>0.25900000000000001</v>
      </c>
      <c r="O4267" s="3">
        <v>5.1999999999999998E-2</v>
      </c>
      <c r="P4267" s="3">
        <v>0.27200000000000002</v>
      </c>
    </row>
    <row r="4268" spans="1:16" x14ac:dyDescent="0.25">
      <c r="A4268" s="3">
        <f t="shared" si="66"/>
        <v>4267</v>
      </c>
      <c r="B4268" s="9" t="s">
        <v>285</v>
      </c>
      <c r="C4268" s="9" t="s">
        <v>103</v>
      </c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>
        <v>0.113</v>
      </c>
      <c r="O4268" s="3"/>
      <c r="P4268" s="3">
        <v>2.5999999999999999E-2</v>
      </c>
    </row>
    <row r="4269" spans="1:16" x14ac:dyDescent="0.25">
      <c r="A4269" s="3">
        <f t="shared" si="66"/>
        <v>4268</v>
      </c>
      <c r="B4269" s="9" t="s">
        <v>285</v>
      </c>
      <c r="C4269" s="9" t="s">
        <v>104</v>
      </c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>
        <v>4.0000000000000001E-3</v>
      </c>
      <c r="O4269" s="3"/>
      <c r="P4269" s="3"/>
    </row>
    <row r="4270" spans="1:16" x14ac:dyDescent="0.25">
      <c r="A4270" s="3">
        <f t="shared" si="66"/>
        <v>4269</v>
      </c>
      <c r="B4270" s="9" t="s">
        <v>285</v>
      </c>
      <c r="C4270" s="9" t="s">
        <v>105</v>
      </c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</row>
    <row r="4271" spans="1:16" x14ac:dyDescent="0.25">
      <c r="A4271" s="3">
        <f t="shared" si="66"/>
        <v>4270</v>
      </c>
      <c r="B4271" s="9" t="s">
        <v>285</v>
      </c>
      <c r="C4271" s="9" t="s">
        <v>106</v>
      </c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</row>
    <row r="4272" spans="1:16" x14ac:dyDescent="0.25">
      <c r="A4272" s="3">
        <f t="shared" si="66"/>
        <v>4271</v>
      </c>
      <c r="B4272" s="9" t="s">
        <v>285</v>
      </c>
      <c r="C4272" s="9" t="s">
        <v>107</v>
      </c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</row>
    <row r="4273" spans="1:16" x14ac:dyDescent="0.25">
      <c r="A4273" s="3">
        <f t="shared" si="66"/>
        <v>4272</v>
      </c>
      <c r="B4273" s="9" t="s">
        <v>286</v>
      </c>
      <c r="C4273" s="9" t="s">
        <v>109</v>
      </c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</row>
    <row r="4274" spans="1:16" x14ac:dyDescent="0.25">
      <c r="A4274" s="3">
        <f t="shared" si="66"/>
        <v>4273</v>
      </c>
      <c r="B4274" s="9" t="s">
        <v>286</v>
      </c>
      <c r="C4274" s="9" t="s">
        <v>85</v>
      </c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</row>
    <row r="4275" spans="1:16" x14ac:dyDescent="0.25">
      <c r="A4275" s="3">
        <f t="shared" si="66"/>
        <v>4274</v>
      </c>
      <c r="B4275" s="9" t="s">
        <v>286</v>
      </c>
      <c r="C4275" s="9" t="s">
        <v>86</v>
      </c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</row>
    <row r="4276" spans="1:16" x14ac:dyDescent="0.25">
      <c r="A4276" s="3">
        <f t="shared" si="66"/>
        <v>4275</v>
      </c>
      <c r="B4276" s="9" t="s">
        <v>286</v>
      </c>
      <c r="C4276" s="9" t="s">
        <v>87</v>
      </c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</row>
    <row r="4277" spans="1:16" x14ac:dyDescent="0.25">
      <c r="A4277" s="3">
        <f t="shared" si="66"/>
        <v>4276</v>
      </c>
      <c r="B4277" s="9" t="s">
        <v>286</v>
      </c>
      <c r="C4277" s="9" t="s">
        <v>88</v>
      </c>
      <c r="D4277" s="3"/>
      <c r="E4277" s="3"/>
      <c r="F4277" s="3"/>
      <c r="G4277" s="3"/>
      <c r="H4277" s="3"/>
      <c r="I4277" s="3">
        <v>2E-3</v>
      </c>
      <c r="J4277" s="3">
        <v>3.0000000000000001E-3</v>
      </c>
      <c r="K4277" s="3"/>
      <c r="L4277" s="3"/>
      <c r="M4277" s="3"/>
      <c r="N4277" s="3"/>
      <c r="O4277" s="3"/>
      <c r="P4277" s="3"/>
    </row>
    <row r="4278" spans="1:16" x14ac:dyDescent="0.25">
      <c r="A4278" s="3">
        <f t="shared" si="66"/>
        <v>4277</v>
      </c>
      <c r="B4278" s="9" t="s">
        <v>286</v>
      </c>
      <c r="C4278" s="9" t="s">
        <v>89</v>
      </c>
      <c r="D4278" s="3">
        <v>1E-3</v>
      </c>
      <c r="E4278" s="3"/>
      <c r="F4278" s="3">
        <v>3.6999999999999998E-2</v>
      </c>
      <c r="G4278" s="3"/>
      <c r="H4278" s="3"/>
      <c r="I4278" s="3">
        <v>1.4E-2</v>
      </c>
      <c r="J4278" s="3">
        <v>1.6E-2</v>
      </c>
      <c r="K4278" s="3">
        <v>4.0000000000000001E-3</v>
      </c>
      <c r="L4278" s="3">
        <v>4.0000000000000001E-3</v>
      </c>
      <c r="M4278" s="3"/>
      <c r="N4278" s="3"/>
      <c r="O4278" s="3"/>
      <c r="P4278" s="3"/>
    </row>
    <row r="4279" spans="1:16" x14ac:dyDescent="0.25">
      <c r="A4279" s="3">
        <f t="shared" si="66"/>
        <v>4278</v>
      </c>
      <c r="B4279" s="9" t="s">
        <v>286</v>
      </c>
      <c r="C4279" s="9" t="s">
        <v>90</v>
      </c>
      <c r="D4279" s="3">
        <v>8.4000000000000005E-2</v>
      </c>
      <c r="E4279" s="3">
        <v>2E-3</v>
      </c>
      <c r="F4279" s="3">
        <v>0.157</v>
      </c>
      <c r="G4279" s="3">
        <v>0.05</v>
      </c>
      <c r="H4279" s="3">
        <v>1E-3</v>
      </c>
      <c r="I4279" s="3">
        <v>0.253</v>
      </c>
      <c r="J4279" s="3">
        <v>0.20300000000000001</v>
      </c>
      <c r="K4279" s="3">
        <v>0.14899999999999999</v>
      </c>
      <c r="L4279" s="3">
        <v>0.10199999999999999</v>
      </c>
      <c r="M4279" s="3">
        <v>3.3000000000000002E-2</v>
      </c>
      <c r="N4279" s="3"/>
      <c r="O4279" s="3"/>
      <c r="P4279" s="3"/>
    </row>
    <row r="4280" spans="1:16" x14ac:dyDescent="0.25">
      <c r="A4280" s="3">
        <f t="shared" si="66"/>
        <v>4279</v>
      </c>
      <c r="B4280" s="9" t="s">
        <v>286</v>
      </c>
      <c r="C4280" s="9" t="s">
        <v>91</v>
      </c>
      <c r="D4280" s="3">
        <v>0.32300000000000001</v>
      </c>
      <c r="E4280" s="3">
        <v>0.125</v>
      </c>
      <c r="F4280" s="3">
        <v>0.39500000000000002</v>
      </c>
      <c r="G4280" s="3">
        <v>0.186</v>
      </c>
      <c r="H4280" s="3">
        <v>9.1999999999999998E-2</v>
      </c>
      <c r="I4280" s="3">
        <v>0.49399999999999999</v>
      </c>
      <c r="J4280" s="3">
        <v>0.25</v>
      </c>
      <c r="K4280" s="3">
        <v>0.24399999999999999</v>
      </c>
      <c r="L4280" s="3">
        <v>0.20699999999999999</v>
      </c>
      <c r="M4280" s="3">
        <v>0.22900000000000001</v>
      </c>
      <c r="N4280" s="3">
        <v>1E-3</v>
      </c>
      <c r="O4280" s="3">
        <v>4.0000000000000001E-3</v>
      </c>
      <c r="P4280" s="3">
        <v>1E-3</v>
      </c>
    </row>
    <row r="4281" spans="1:16" x14ac:dyDescent="0.25">
      <c r="A4281" s="3">
        <f t="shared" si="66"/>
        <v>4280</v>
      </c>
      <c r="B4281" s="9" t="s">
        <v>286</v>
      </c>
      <c r="C4281" s="9" t="s">
        <v>92</v>
      </c>
      <c r="D4281" s="3">
        <v>0.52900000000000003</v>
      </c>
      <c r="E4281" s="3">
        <v>0.35399999999999998</v>
      </c>
      <c r="F4281" s="3">
        <v>0.39</v>
      </c>
      <c r="G4281" s="3">
        <v>0.13600000000000001</v>
      </c>
      <c r="H4281" s="3">
        <v>0.35799999999999998</v>
      </c>
      <c r="I4281" s="3">
        <v>0.59899999999999998</v>
      </c>
      <c r="J4281" s="3">
        <v>0.193</v>
      </c>
      <c r="K4281" s="3">
        <v>0.495</v>
      </c>
      <c r="L4281" s="3">
        <v>0.224</v>
      </c>
      <c r="M4281" s="3">
        <v>0.41399999999999998</v>
      </c>
      <c r="N4281" s="3">
        <v>1.4E-2</v>
      </c>
      <c r="O4281" s="3">
        <v>0.27200000000000002</v>
      </c>
      <c r="P4281" s="3">
        <v>4.2999999999999997E-2</v>
      </c>
    </row>
    <row r="4282" spans="1:16" x14ac:dyDescent="0.25">
      <c r="A4282" s="3">
        <f t="shared" si="66"/>
        <v>4281</v>
      </c>
      <c r="B4282" s="9" t="s">
        <v>286</v>
      </c>
      <c r="C4282" s="9" t="s">
        <v>93</v>
      </c>
      <c r="D4282" s="3">
        <v>0.68600000000000005</v>
      </c>
      <c r="E4282" s="3">
        <v>0.499</v>
      </c>
      <c r="F4282" s="3">
        <v>0.68300000000000005</v>
      </c>
      <c r="G4282" s="3">
        <v>0.32</v>
      </c>
      <c r="H4282" s="3">
        <v>0.55700000000000005</v>
      </c>
      <c r="I4282" s="3">
        <v>0.73</v>
      </c>
      <c r="J4282" s="3">
        <v>0.39400000000000002</v>
      </c>
      <c r="K4282" s="3">
        <v>0.45700000000000002</v>
      </c>
      <c r="L4282" s="3">
        <v>0.28699999999999998</v>
      </c>
      <c r="M4282" s="3">
        <v>0.35199999999999998</v>
      </c>
      <c r="N4282" s="3">
        <v>9.2999999999999999E-2</v>
      </c>
      <c r="O4282" s="3">
        <v>0.52</v>
      </c>
      <c r="P4282" s="3">
        <v>0.29199999999999998</v>
      </c>
    </row>
    <row r="4283" spans="1:16" x14ac:dyDescent="0.25">
      <c r="A4283" s="3">
        <f t="shared" si="66"/>
        <v>4282</v>
      </c>
      <c r="B4283" s="9" t="s">
        <v>286</v>
      </c>
      <c r="C4283" s="9" t="s">
        <v>94</v>
      </c>
      <c r="D4283" s="3">
        <v>0.79</v>
      </c>
      <c r="E4283" s="3">
        <v>0.66300000000000003</v>
      </c>
      <c r="F4283" s="3">
        <v>0.77200000000000002</v>
      </c>
      <c r="G4283" s="3">
        <v>0.377</v>
      </c>
      <c r="H4283" s="3">
        <v>0.71699999999999997</v>
      </c>
      <c r="I4283" s="3">
        <v>0.76200000000000001</v>
      </c>
      <c r="J4283" s="3">
        <v>0.36</v>
      </c>
      <c r="K4283" s="3">
        <v>0.76200000000000001</v>
      </c>
      <c r="L4283" s="3">
        <v>0.39900000000000002</v>
      </c>
      <c r="M4283" s="3">
        <v>0.39900000000000002</v>
      </c>
      <c r="N4283" s="3">
        <v>0.20499999999999999</v>
      </c>
      <c r="O4283" s="3">
        <v>0.71</v>
      </c>
      <c r="P4283" s="3">
        <v>0.51400000000000001</v>
      </c>
    </row>
    <row r="4284" spans="1:16" x14ac:dyDescent="0.25">
      <c r="A4284" s="3">
        <f t="shared" si="66"/>
        <v>4283</v>
      </c>
      <c r="B4284" s="9" t="s">
        <v>286</v>
      </c>
      <c r="C4284" s="9" t="s">
        <v>95</v>
      </c>
      <c r="D4284" s="3">
        <v>0.83</v>
      </c>
      <c r="E4284" s="3">
        <v>0.72099999999999997</v>
      </c>
      <c r="F4284" s="3">
        <v>0.59799999999999998</v>
      </c>
      <c r="G4284" s="3">
        <v>0.215</v>
      </c>
      <c r="H4284" s="3">
        <v>0.79900000000000004</v>
      </c>
      <c r="I4284" s="3">
        <v>0.83299999999999996</v>
      </c>
      <c r="J4284" s="3">
        <v>0.36299999999999999</v>
      </c>
      <c r="K4284" s="3">
        <v>0.752</v>
      </c>
      <c r="L4284" s="3">
        <v>0.61599999999999999</v>
      </c>
      <c r="M4284" s="3">
        <v>0.43099999999999999</v>
      </c>
      <c r="N4284" s="3">
        <v>0.25700000000000001</v>
      </c>
      <c r="O4284" s="3">
        <v>0.82299999999999995</v>
      </c>
      <c r="P4284" s="3">
        <v>0.69499999999999995</v>
      </c>
    </row>
    <row r="4285" spans="1:16" x14ac:dyDescent="0.25">
      <c r="A4285" s="3">
        <f t="shared" si="66"/>
        <v>4284</v>
      </c>
      <c r="B4285" s="9" t="s">
        <v>286</v>
      </c>
      <c r="C4285" s="9" t="s">
        <v>96</v>
      </c>
      <c r="D4285" s="3">
        <v>0.79700000000000004</v>
      </c>
      <c r="E4285" s="3">
        <v>0.73699999999999999</v>
      </c>
      <c r="F4285" s="3">
        <v>0.61299999999999999</v>
      </c>
      <c r="G4285" s="3">
        <v>0.38100000000000001</v>
      </c>
      <c r="H4285" s="3">
        <v>0.82599999999999996</v>
      </c>
      <c r="I4285" s="3">
        <v>0.76200000000000001</v>
      </c>
      <c r="J4285" s="3">
        <v>0.33300000000000002</v>
      </c>
      <c r="K4285" s="3">
        <v>0.74099999999999999</v>
      </c>
      <c r="L4285" s="3">
        <v>0.76400000000000001</v>
      </c>
      <c r="M4285" s="3">
        <v>0.68799999999999994</v>
      </c>
      <c r="N4285" s="3">
        <v>0.308</v>
      </c>
      <c r="O4285" s="3">
        <v>0.90100000000000002</v>
      </c>
      <c r="P4285" s="3">
        <v>0.81499999999999995</v>
      </c>
    </row>
    <row r="4286" spans="1:16" x14ac:dyDescent="0.25">
      <c r="A4286" s="3">
        <f t="shared" si="66"/>
        <v>4285</v>
      </c>
      <c r="B4286" s="9" t="s">
        <v>286</v>
      </c>
      <c r="C4286" s="9" t="s">
        <v>97</v>
      </c>
      <c r="D4286" s="3">
        <v>0.71199999999999997</v>
      </c>
      <c r="E4286" s="3">
        <v>0.754</v>
      </c>
      <c r="F4286" s="3">
        <v>0.65300000000000002</v>
      </c>
      <c r="G4286" s="3">
        <v>0.35099999999999998</v>
      </c>
      <c r="H4286" s="3">
        <v>0.752</v>
      </c>
      <c r="I4286" s="3">
        <v>0.65</v>
      </c>
      <c r="J4286" s="3">
        <v>0.312</v>
      </c>
      <c r="K4286" s="3">
        <v>0.629</v>
      </c>
      <c r="L4286" s="3">
        <v>0.503</v>
      </c>
      <c r="M4286" s="3">
        <v>0.753</v>
      </c>
      <c r="N4286" s="3">
        <v>0.36299999999999999</v>
      </c>
      <c r="O4286" s="3">
        <v>0.91700000000000004</v>
      </c>
      <c r="P4286" s="3">
        <v>0.874</v>
      </c>
    </row>
    <row r="4287" spans="1:16" x14ac:dyDescent="0.25">
      <c r="A4287" s="3">
        <f t="shared" si="66"/>
        <v>4286</v>
      </c>
      <c r="B4287" s="9" t="s">
        <v>286</v>
      </c>
      <c r="C4287" s="9" t="s">
        <v>98</v>
      </c>
      <c r="D4287" s="3">
        <v>0.61399999999999999</v>
      </c>
      <c r="E4287" s="3">
        <v>0.63200000000000001</v>
      </c>
      <c r="F4287" s="3">
        <v>0.48099999999999998</v>
      </c>
      <c r="G4287" s="3">
        <v>0.16700000000000001</v>
      </c>
      <c r="H4287" s="3">
        <v>0.68700000000000006</v>
      </c>
      <c r="I4287" s="3">
        <v>0.503</v>
      </c>
      <c r="J4287" s="3">
        <v>0.24099999999999999</v>
      </c>
      <c r="K4287" s="3">
        <v>0.41799999999999998</v>
      </c>
      <c r="L4287" s="3">
        <v>0.50700000000000001</v>
      </c>
      <c r="M4287" s="3">
        <v>0.35699999999999998</v>
      </c>
      <c r="N4287" s="3">
        <v>0.35899999999999999</v>
      </c>
      <c r="O4287" s="3">
        <v>0.871</v>
      </c>
      <c r="P4287" s="3">
        <v>0.86799999999999999</v>
      </c>
    </row>
    <row r="4288" spans="1:16" x14ac:dyDescent="0.25">
      <c r="A4288" s="3">
        <f t="shared" si="66"/>
        <v>4287</v>
      </c>
      <c r="B4288" s="9" t="s">
        <v>286</v>
      </c>
      <c r="C4288" s="9" t="s">
        <v>99</v>
      </c>
      <c r="D4288" s="3">
        <v>0.433</v>
      </c>
      <c r="E4288" s="3">
        <v>0.56999999999999995</v>
      </c>
      <c r="F4288" s="3">
        <v>0.28699999999999998</v>
      </c>
      <c r="G4288" s="3">
        <v>0.23899999999999999</v>
      </c>
      <c r="H4288" s="3">
        <v>0.56599999999999995</v>
      </c>
      <c r="I4288" s="3">
        <v>0.29799999999999999</v>
      </c>
      <c r="J4288" s="3">
        <v>0.16400000000000001</v>
      </c>
      <c r="K4288" s="3">
        <v>0.28799999999999998</v>
      </c>
      <c r="L4288" s="3">
        <v>0.35599999999999998</v>
      </c>
      <c r="M4288" s="3">
        <v>0.371</v>
      </c>
      <c r="N4288" s="3">
        <v>0.434</v>
      </c>
      <c r="O4288" s="3">
        <v>0.75800000000000001</v>
      </c>
      <c r="P4288" s="3">
        <v>0.75</v>
      </c>
    </row>
    <row r="4289" spans="1:16" x14ac:dyDescent="0.25">
      <c r="A4289" s="3">
        <f t="shared" si="66"/>
        <v>4288</v>
      </c>
      <c r="B4289" s="9" t="s">
        <v>286</v>
      </c>
      <c r="C4289" s="9" t="s">
        <v>100</v>
      </c>
      <c r="D4289" s="3">
        <v>0.22700000000000001</v>
      </c>
      <c r="E4289" s="3">
        <v>0.38500000000000001</v>
      </c>
      <c r="F4289" s="3">
        <v>7.5999999999999998E-2</v>
      </c>
      <c r="G4289" s="3">
        <v>0.182</v>
      </c>
      <c r="H4289" s="3">
        <v>0.28499999999999998</v>
      </c>
      <c r="I4289" s="3">
        <v>6.2E-2</v>
      </c>
      <c r="J4289" s="3">
        <v>2.1000000000000001E-2</v>
      </c>
      <c r="K4289" s="3">
        <v>0.15</v>
      </c>
      <c r="L4289" s="3">
        <v>0.13600000000000001</v>
      </c>
      <c r="M4289" s="3">
        <v>6.9000000000000006E-2</v>
      </c>
      <c r="N4289" s="3">
        <v>0.46400000000000002</v>
      </c>
      <c r="O4289" s="3">
        <v>0.57599999999999996</v>
      </c>
      <c r="P4289" s="3">
        <v>0.65800000000000003</v>
      </c>
    </row>
    <row r="4290" spans="1:16" x14ac:dyDescent="0.25">
      <c r="A4290" s="3">
        <f t="shared" si="66"/>
        <v>4289</v>
      </c>
      <c r="B4290" s="9" t="s">
        <v>286</v>
      </c>
      <c r="C4290" s="9" t="s">
        <v>101</v>
      </c>
      <c r="D4290" s="3">
        <v>1.0999999999999999E-2</v>
      </c>
      <c r="E4290" s="3">
        <v>0.158</v>
      </c>
      <c r="F4290" s="3">
        <v>2E-3</v>
      </c>
      <c r="G4290" s="3">
        <v>1E-3</v>
      </c>
      <c r="H4290" s="3">
        <v>0.192</v>
      </c>
      <c r="I4290" s="3"/>
      <c r="J4290" s="3"/>
      <c r="K4290" s="3">
        <v>5.0000000000000001E-3</v>
      </c>
      <c r="L4290" s="3">
        <v>1E-3</v>
      </c>
      <c r="M4290" s="3">
        <v>6.0000000000000001E-3</v>
      </c>
      <c r="N4290" s="3">
        <v>0.27600000000000002</v>
      </c>
      <c r="O4290" s="3">
        <v>0.33800000000000002</v>
      </c>
      <c r="P4290" s="3">
        <v>0.46100000000000002</v>
      </c>
    </row>
    <row r="4291" spans="1:16" x14ac:dyDescent="0.25">
      <c r="A4291" s="3">
        <f t="shared" si="66"/>
        <v>4290</v>
      </c>
      <c r="B4291" s="9" t="s">
        <v>286</v>
      </c>
      <c r="C4291" s="9" t="s">
        <v>102</v>
      </c>
      <c r="D4291" s="3"/>
      <c r="E4291" s="3">
        <v>1E-3</v>
      </c>
      <c r="F4291" s="3"/>
      <c r="G4291" s="3">
        <v>3.0000000000000001E-3</v>
      </c>
      <c r="H4291" s="3">
        <v>1.4999999999999999E-2</v>
      </c>
      <c r="I4291" s="3"/>
      <c r="J4291" s="3"/>
      <c r="K4291" s="3"/>
      <c r="L4291" s="3"/>
      <c r="M4291" s="3">
        <v>1E-3</v>
      </c>
      <c r="N4291" s="3">
        <v>0.25800000000000001</v>
      </c>
      <c r="O4291" s="3">
        <v>0.05</v>
      </c>
      <c r="P4291" s="3">
        <v>0.27500000000000002</v>
      </c>
    </row>
    <row r="4292" spans="1:16" x14ac:dyDescent="0.25">
      <c r="A4292" s="3">
        <f t="shared" ref="A4292:A4355" si="67">A4291+1</f>
        <v>4291</v>
      </c>
      <c r="B4292" s="9" t="s">
        <v>286</v>
      </c>
      <c r="C4292" s="9" t="s">
        <v>103</v>
      </c>
      <c r="D4292" s="3"/>
      <c r="E4292" s="3"/>
      <c r="F4292" s="3"/>
      <c r="G4292" s="3"/>
      <c r="H4292" s="3">
        <v>1E-3</v>
      </c>
      <c r="I4292" s="3"/>
      <c r="J4292" s="3"/>
      <c r="K4292" s="3"/>
      <c r="L4292" s="3"/>
      <c r="M4292" s="3"/>
      <c r="N4292" s="3">
        <v>0.11600000000000001</v>
      </c>
      <c r="O4292" s="3"/>
      <c r="P4292" s="3">
        <v>3.7999999999999999E-2</v>
      </c>
    </row>
    <row r="4293" spans="1:16" x14ac:dyDescent="0.25">
      <c r="A4293" s="3">
        <f t="shared" si="67"/>
        <v>4292</v>
      </c>
      <c r="B4293" s="9" t="s">
        <v>286</v>
      </c>
      <c r="C4293" s="9" t="s">
        <v>104</v>
      </c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>
        <v>3.0000000000000001E-3</v>
      </c>
      <c r="O4293" s="3"/>
      <c r="P4293" s="3"/>
    </row>
    <row r="4294" spans="1:16" x14ac:dyDescent="0.25">
      <c r="A4294" s="3">
        <f t="shared" si="67"/>
        <v>4293</v>
      </c>
      <c r="B4294" s="9" t="s">
        <v>286</v>
      </c>
      <c r="C4294" s="9" t="s">
        <v>105</v>
      </c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</row>
    <row r="4295" spans="1:16" x14ac:dyDescent="0.25">
      <c r="A4295" s="3">
        <f t="shared" si="67"/>
        <v>4294</v>
      </c>
      <c r="B4295" s="9" t="s">
        <v>286</v>
      </c>
      <c r="C4295" s="9" t="s">
        <v>106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</row>
    <row r="4296" spans="1:16" x14ac:dyDescent="0.25">
      <c r="A4296" s="3">
        <f t="shared" si="67"/>
        <v>4295</v>
      </c>
      <c r="B4296" s="9" t="s">
        <v>286</v>
      </c>
      <c r="C4296" s="9" t="s">
        <v>107</v>
      </c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</row>
    <row r="4297" spans="1:16" x14ac:dyDescent="0.25">
      <c r="A4297" s="3">
        <f t="shared" si="67"/>
        <v>4296</v>
      </c>
      <c r="B4297" s="9" t="s">
        <v>287</v>
      </c>
      <c r="C4297" s="9" t="s">
        <v>109</v>
      </c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</row>
    <row r="4298" spans="1:16" x14ac:dyDescent="0.25">
      <c r="A4298" s="3">
        <f t="shared" si="67"/>
        <v>4297</v>
      </c>
      <c r="B4298" s="9" t="s">
        <v>287</v>
      </c>
      <c r="C4298" s="9" t="s">
        <v>85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</row>
    <row r="4299" spans="1:16" x14ac:dyDescent="0.25">
      <c r="A4299" s="3">
        <f t="shared" si="67"/>
        <v>4298</v>
      </c>
      <c r="B4299" s="9" t="s">
        <v>287</v>
      </c>
      <c r="C4299" s="9" t="s">
        <v>86</v>
      </c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</row>
    <row r="4300" spans="1:16" x14ac:dyDescent="0.25">
      <c r="A4300" s="3">
        <f t="shared" si="67"/>
        <v>4299</v>
      </c>
      <c r="B4300" s="9" t="s">
        <v>287</v>
      </c>
      <c r="C4300" s="9" t="s">
        <v>87</v>
      </c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</row>
    <row r="4301" spans="1:16" x14ac:dyDescent="0.25">
      <c r="A4301" s="3">
        <f t="shared" si="67"/>
        <v>4300</v>
      </c>
      <c r="B4301" s="9" t="s">
        <v>287</v>
      </c>
      <c r="C4301" s="9" t="s">
        <v>88</v>
      </c>
      <c r="D4301" s="3"/>
      <c r="E4301" s="3"/>
      <c r="F4301" s="3"/>
      <c r="G4301" s="3"/>
      <c r="H4301" s="3"/>
      <c r="I4301" s="3"/>
      <c r="J4301" s="3">
        <v>2E-3</v>
      </c>
      <c r="K4301" s="3"/>
      <c r="L4301" s="3"/>
      <c r="M4301" s="3"/>
      <c r="N4301" s="3"/>
      <c r="O4301" s="3"/>
      <c r="P4301" s="3"/>
    </row>
    <row r="4302" spans="1:16" x14ac:dyDescent="0.25">
      <c r="A4302" s="3">
        <f t="shared" si="67"/>
        <v>4301</v>
      </c>
      <c r="B4302" s="9" t="s">
        <v>287</v>
      </c>
      <c r="C4302" s="9" t="s">
        <v>89</v>
      </c>
      <c r="D4302" s="3">
        <v>1E-3</v>
      </c>
      <c r="E4302" s="3"/>
      <c r="F4302" s="3">
        <v>0.01</v>
      </c>
      <c r="G4302" s="3">
        <v>1E-3</v>
      </c>
      <c r="H4302" s="3"/>
      <c r="I4302" s="3">
        <v>8.0000000000000002E-3</v>
      </c>
      <c r="J4302" s="3">
        <v>9.9000000000000005E-2</v>
      </c>
      <c r="K4302" s="3">
        <v>2.5000000000000001E-2</v>
      </c>
      <c r="L4302" s="3">
        <v>5.0000000000000001E-3</v>
      </c>
      <c r="M4302" s="3"/>
      <c r="N4302" s="3"/>
      <c r="O4302" s="3"/>
      <c r="P4302" s="3"/>
    </row>
    <row r="4303" spans="1:16" x14ac:dyDescent="0.25">
      <c r="A4303" s="3">
        <f t="shared" si="67"/>
        <v>4302</v>
      </c>
      <c r="B4303" s="9" t="s">
        <v>287</v>
      </c>
      <c r="C4303" s="9" t="s">
        <v>90</v>
      </c>
      <c r="D4303" s="3">
        <v>8.1000000000000003E-2</v>
      </c>
      <c r="E4303" s="3">
        <v>1E-3</v>
      </c>
      <c r="F4303" s="3">
        <v>0.251</v>
      </c>
      <c r="G4303" s="3">
        <v>5.8000000000000003E-2</v>
      </c>
      <c r="H4303" s="3">
        <v>7.0000000000000001E-3</v>
      </c>
      <c r="I4303" s="3">
        <v>0.251</v>
      </c>
      <c r="J4303" s="3">
        <v>0.33600000000000002</v>
      </c>
      <c r="K4303" s="3">
        <v>0.224</v>
      </c>
      <c r="L4303" s="3">
        <v>0.184</v>
      </c>
      <c r="M4303" s="3">
        <v>1.2999999999999999E-2</v>
      </c>
      <c r="N4303" s="3"/>
      <c r="O4303" s="3"/>
      <c r="P4303" s="3"/>
    </row>
    <row r="4304" spans="1:16" x14ac:dyDescent="0.25">
      <c r="A4304" s="3">
        <f t="shared" si="67"/>
        <v>4303</v>
      </c>
      <c r="B4304" s="9" t="s">
        <v>287</v>
      </c>
      <c r="C4304" s="9" t="s">
        <v>91</v>
      </c>
      <c r="D4304" s="3">
        <v>0.33</v>
      </c>
      <c r="E4304" s="3">
        <v>0.121</v>
      </c>
      <c r="F4304" s="3">
        <v>0.47299999999999998</v>
      </c>
      <c r="G4304" s="3">
        <v>0.30399999999999999</v>
      </c>
      <c r="H4304" s="3">
        <v>4.9000000000000002E-2</v>
      </c>
      <c r="I4304" s="3">
        <v>0.496</v>
      </c>
      <c r="J4304" s="3">
        <v>0.54400000000000004</v>
      </c>
      <c r="K4304" s="3">
        <v>0.27900000000000003</v>
      </c>
      <c r="L4304" s="3">
        <v>0.34899999999999998</v>
      </c>
      <c r="M4304" s="3">
        <v>0.22</v>
      </c>
      <c r="N4304" s="3"/>
      <c r="O4304" s="3">
        <v>8.9999999999999993E-3</v>
      </c>
      <c r="P4304" s="3"/>
    </row>
    <row r="4305" spans="1:16" x14ac:dyDescent="0.25">
      <c r="A4305" s="3">
        <f t="shared" si="67"/>
        <v>4304</v>
      </c>
      <c r="B4305" s="9" t="s">
        <v>287</v>
      </c>
      <c r="C4305" s="9" t="s">
        <v>92</v>
      </c>
      <c r="D4305" s="3">
        <v>0.54200000000000004</v>
      </c>
      <c r="E4305" s="3">
        <v>0.34599999999999997</v>
      </c>
      <c r="F4305" s="3">
        <v>0.64100000000000001</v>
      </c>
      <c r="G4305" s="3">
        <v>0.52200000000000002</v>
      </c>
      <c r="H4305" s="3">
        <v>0.185</v>
      </c>
      <c r="I4305" s="3">
        <v>0.66200000000000003</v>
      </c>
      <c r="J4305" s="3">
        <v>0.59399999999999997</v>
      </c>
      <c r="K4305" s="3">
        <v>0.35799999999999998</v>
      </c>
      <c r="L4305" s="3">
        <v>0.47399999999999998</v>
      </c>
      <c r="M4305" s="3">
        <v>0.27800000000000002</v>
      </c>
      <c r="N4305" s="3">
        <v>2.7E-2</v>
      </c>
      <c r="O4305" s="3">
        <v>0.26800000000000002</v>
      </c>
      <c r="P4305" s="3">
        <v>3.9E-2</v>
      </c>
    </row>
    <row r="4306" spans="1:16" x14ac:dyDescent="0.25">
      <c r="A4306" s="3">
        <f t="shared" si="67"/>
        <v>4305</v>
      </c>
      <c r="B4306" s="9" t="s">
        <v>287</v>
      </c>
      <c r="C4306" s="9" t="s">
        <v>93</v>
      </c>
      <c r="D4306" s="3">
        <v>0.69799999999999995</v>
      </c>
      <c r="E4306" s="3">
        <v>0.56299999999999994</v>
      </c>
      <c r="F4306" s="3">
        <v>0.73099999999999998</v>
      </c>
      <c r="G4306" s="3">
        <v>0.59499999999999997</v>
      </c>
      <c r="H4306" s="3">
        <v>0.26100000000000001</v>
      </c>
      <c r="I4306" s="3">
        <v>0.78</v>
      </c>
      <c r="J4306" s="3">
        <v>0.81799999999999995</v>
      </c>
      <c r="K4306" s="3">
        <v>0.44600000000000001</v>
      </c>
      <c r="L4306" s="3">
        <v>0.65</v>
      </c>
      <c r="M4306" s="3">
        <v>0.56999999999999995</v>
      </c>
      <c r="N4306" s="3">
        <v>0.191</v>
      </c>
      <c r="O4306" s="3">
        <v>0.50900000000000001</v>
      </c>
      <c r="P4306" s="3">
        <v>0.27900000000000003</v>
      </c>
    </row>
    <row r="4307" spans="1:16" x14ac:dyDescent="0.25">
      <c r="A4307" s="3">
        <f t="shared" si="67"/>
        <v>4306</v>
      </c>
      <c r="B4307" s="9" t="s">
        <v>287</v>
      </c>
      <c r="C4307" s="9" t="s">
        <v>94</v>
      </c>
      <c r="D4307" s="3">
        <v>0.79400000000000004</v>
      </c>
      <c r="E4307" s="3">
        <v>0.70699999999999996</v>
      </c>
      <c r="F4307" s="3">
        <v>0.78900000000000003</v>
      </c>
      <c r="G4307" s="3">
        <v>0.754</v>
      </c>
      <c r="H4307" s="3">
        <v>0.34100000000000003</v>
      </c>
      <c r="I4307" s="3">
        <v>0.81399999999999995</v>
      </c>
      <c r="J4307" s="3">
        <v>0.83499999999999996</v>
      </c>
      <c r="K4307" s="3">
        <v>0.43</v>
      </c>
      <c r="L4307" s="3">
        <v>0.65700000000000003</v>
      </c>
      <c r="M4307" s="3">
        <v>0.72899999999999998</v>
      </c>
      <c r="N4307" s="3">
        <v>0.27700000000000002</v>
      </c>
      <c r="O4307" s="3">
        <v>0.69</v>
      </c>
      <c r="P4307" s="3">
        <v>0.50600000000000001</v>
      </c>
    </row>
    <row r="4308" spans="1:16" x14ac:dyDescent="0.25">
      <c r="A4308" s="3">
        <f t="shared" si="67"/>
        <v>4307</v>
      </c>
      <c r="B4308" s="9" t="s">
        <v>287</v>
      </c>
      <c r="C4308" s="9" t="s">
        <v>95</v>
      </c>
      <c r="D4308" s="3">
        <v>0.82199999999999995</v>
      </c>
      <c r="E4308" s="3">
        <v>0.78600000000000003</v>
      </c>
      <c r="F4308" s="3">
        <v>0.81399999999999995</v>
      </c>
      <c r="G4308" s="3">
        <v>0.54400000000000004</v>
      </c>
      <c r="H4308" s="3">
        <v>0.5</v>
      </c>
      <c r="I4308" s="3">
        <v>0.876</v>
      </c>
      <c r="J4308" s="3">
        <v>0.78500000000000003</v>
      </c>
      <c r="K4308" s="3">
        <v>0.437</v>
      </c>
      <c r="L4308" s="3">
        <v>0.48299999999999998</v>
      </c>
      <c r="M4308" s="3">
        <v>0.79700000000000004</v>
      </c>
      <c r="N4308" s="3">
        <v>0.17199999999999999</v>
      </c>
      <c r="O4308" s="3">
        <v>0.78900000000000003</v>
      </c>
      <c r="P4308" s="3">
        <v>0.69199999999999995</v>
      </c>
    </row>
    <row r="4309" spans="1:16" x14ac:dyDescent="0.25">
      <c r="A4309" s="3">
        <f t="shared" si="67"/>
        <v>4308</v>
      </c>
      <c r="B4309" s="9" t="s">
        <v>287</v>
      </c>
      <c r="C4309" s="9" t="s">
        <v>96</v>
      </c>
      <c r="D4309" s="3">
        <v>0.78800000000000003</v>
      </c>
      <c r="E4309" s="3">
        <v>0.79800000000000004</v>
      </c>
      <c r="F4309" s="3">
        <v>0.64200000000000002</v>
      </c>
      <c r="G4309" s="3">
        <v>0.48399999999999999</v>
      </c>
      <c r="H4309" s="3">
        <v>0.435</v>
      </c>
      <c r="I4309" s="3">
        <v>0.753</v>
      </c>
      <c r="J4309" s="3">
        <v>0.78</v>
      </c>
      <c r="K4309" s="3">
        <v>0.59299999999999997</v>
      </c>
      <c r="L4309" s="3">
        <v>0.67900000000000005</v>
      </c>
      <c r="M4309" s="3">
        <v>0.83199999999999996</v>
      </c>
      <c r="N4309" s="3">
        <v>0.33500000000000002</v>
      </c>
      <c r="O4309" s="3">
        <v>0.85299999999999998</v>
      </c>
      <c r="P4309" s="3">
        <v>0.80800000000000005</v>
      </c>
    </row>
    <row r="4310" spans="1:16" x14ac:dyDescent="0.25">
      <c r="A4310" s="3">
        <f t="shared" si="67"/>
        <v>4309</v>
      </c>
      <c r="B4310" s="9" t="s">
        <v>287</v>
      </c>
      <c r="C4310" s="9" t="s">
        <v>97</v>
      </c>
      <c r="D4310" s="3">
        <v>0.70899999999999996</v>
      </c>
      <c r="E4310" s="3">
        <v>0.76600000000000001</v>
      </c>
      <c r="F4310" s="3">
        <v>0.67200000000000004</v>
      </c>
      <c r="G4310" s="3">
        <v>0.71399999999999997</v>
      </c>
      <c r="H4310" s="3">
        <v>0.63900000000000001</v>
      </c>
      <c r="I4310" s="3">
        <v>0.69499999999999995</v>
      </c>
      <c r="J4310" s="3">
        <v>0.628</v>
      </c>
      <c r="K4310" s="3">
        <v>0.28000000000000003</v>
      </c>
      <c r="L4310" s="3">
        <v>0.434</v>
      </c>
      <c r="M4310" s="3">
        <v>0.58899999999999997</v>
      </c>
      <c r="N4310" s="3">
        <v>0.34300000000000003</v>
      </c>
      <c r="O4310" s="3">
        <v>0.86299999999999999</v>
      </c>
      <c r="P4310" s="3">
        <v>0.85799999999999998</v>
      </c>
    </row>
    <row r="4311" spans="1:16" x14ac:dyDescent="0.25">
      <c r="A4311" s="3">
        <f t="shared" si="67"/>
        <v>4310</v>
      </c>
      <c r="B4311" s="9" t="s">
        <v>287</v>
      </c>
      <c r="C4311" s="9" t="s">
        <v>98</v>
      </c>
      <c r="D4311" s="3">
        <v>0.58299999999999996</v>
      </c>
      <c r="E4311" s="3">
        <v>0.624</v>
      </c>
      <c r="F4311" s="3">
        <v>0.53800000000000003</v>
      </c>
      <c r="G4311" s="3">
        <v>0.501</v>
      </c>
      <c r="H4311" s="3">
        <v>0.66100000000000003</v>
      </c>
      <c r="I4311" s="3">
        <v>0.34799999999999998</v>
      </c>
      <c r="J4311" s="3">
        <v>0.46600000000000003</v>
      </c>
      <c r="K4311" s="3">
        <v>0.19700000000000001</v>
      </c>
      <c r="L4311" s="3">
        <v>0.33100000000000002</v>
      </c>
      <c r="M4311" s="3">
        <v>0.59799999999999998</v>
      </c>
      <c r="N4311" s="3">
        <v>0.32400000000000001</v>
      </c>
      <c r="O4311" s="3">
        <v>0.81599999999999995</v>
      </c>
      <c r="P4311" s="3">
        <v>0.85899999999999999</v>
      </c>
    </row>
    <row r="4312" spans="1:16" x14ac:dyDescent="0.25">
      <c r="A4312" s="3">
        <f t="shared" si="67"/>
        <v>4311</v>
      </c>
      <c r="B4312" s="9" t="s">
        <v>287</v>
      </c>
      <c r="C4312" s="9" t="s">
        <v>99</v>
      </c>
      <c r="D4312" s="3">
        <v>0.42399999999999999</v>
      </c>
      <c r="E4312" s="3">
        <v>0.42899999999999999</v>
      </c>
      <c r="F4312" s="3">
        <v>0.32100000000000001</v>
      </c>
      <c r="G4312" s="3">
        <v>0.29799999999999999</v>
      </c>
      <c r="H4312" s="3">
        <v>0.49</v>
      </c>
      <c r="I4312" s="3">
        <v>0.23</v>
      </c>
      <c r="J4312" s="3">
        <v>0.253</v>
      </c>
      <c r="K4312" s="3">
        <v>0.14299999999999999</v>
      </c>
      <c r="L4312" s="3">
        <v>0.13700000000000001</v>
      </c>
      <c r="M4312" s="3">
        <v>0.4</v>
      </c>
      <c r="N4312" s="3">
        <v>0.29799999999999999</v>
      </c>
      <c r="O4312" s="3">
        <v>0.71</v>
      </c>
      <c r="P4312" s="3">
        <v>0.78700000000000003</v>
      </c>
    </row>
    <row r="4313" spans="1:16" x14ac:dyDescent="0.25">
      <c r="A4313" s="3">
        <f t="shared" si="67"/>
        <v>4312</v>
      </c>
      <c r="B4313" s="9" t="s">
        <v>287</v>
      </c>
      <c r="C4313" s="9" t="s">
        <v>100</v>
      </c>
      <c r="D4313" s="3">
        <v>0.19800000000000001</v>
      </c>
      <c r="E4313" s="3">
        <v>0.28199999999999997</v>
      </c>
      <c r="F4313" s="3">
        <v>7.8E-2</v>
      </c>
      <c r="G4313" s="3">
        <v>8.7999999999999995E-2</v>
      </c>
      <c r="H4313" s="3">
        <v>0.438</v>
      </c>
      <c r="I4313" s="3">
        <v>8.8999999999999996E-2</v>
      </c>
      <c r="J4313" s="3">
        <v>1.4E-2</v>
      </c>
      <c r="K4313" s="3">
        <v>6.0000000000000001E-3</v>
      </c>
      <c r="L4313" s="3">
        <v>0.121</v>
      </c>
      <c r="M4313" s="3">
        <v>0.308</v>
      </c>
      <c r="N4313" s="3">
        <v>0.432</v>
      </c>
      <c r="O4313" s="3">
        <v>0.54</v>
      </c>
      <c r="P4313" s="3">
        <v>0.63800000000000001</v>
      </c>
    </row>
    <row r="4314" spans="1:16" x14ac:dyDescent="0.25">
      <c r="A4314" s="3">
        <f t="shared" si="67"/>
        <v>4313</v>
      </c>
      <c r="B4314" s="9" t="s">
        <v>287</v>
      </c>
      <c r="C4314" s="9" t="s">
        <v>101</v>
      </c>
      <c r="D4314" s="3">
        <v>8.0000000000000002E-3</v>
      </c>
      <c r="E4314" s="3">
        <v>7.5999999999999998E-2</v>
      </c>
      <c r="F4314" s="3">
        <v>1E-3</v>
      </c>
      <c r="G4314" s="3">
        <v>0.01</v>
      </c>
      <c r="H4314" s="3">
        <v>0.23799999999999999</v>
      </c>
      <c r="I4314" s="3">
        <v>3.0000000000000001E-3</v>
      </c>
      <c r="J4314" s="3"/>
      <c r="K4314" s="3"/>
      <c r="L4314" s="3">
        <v>3.0000000000000001E-3</v>
      </c>
      <c r="M4314" s="3">
        <v>9.1999999999999998E-2</v>
      </c>
      <c r="N4314" s="3">
        <v>0.35499999999999998</v>
      </c>
      <c r="O4314" s="3">
        <v>0.318</v>
      </c>
      <c r="P4314" s="3">
        <v>0.45800000000000002</v>
      </c>
    </row>
    <row r="4315" spans="1:16" x14ac:dyDescent="0.25">
      <c r="A4315" s="3">
        <f t="shared" si="67"/>
        <v>4314</v>
      </c>
      <c r="B4315" s="9" t="s">
        <v>287</v>
      </c>
      <c r="C4315" s="9" t="s">
        <v>102</v>
      </c>
      <c r="D4315" s="3"/>
      <c r="E4315" s="3">
        <v>4.0000000000000001E-3</v>
      </c>
      <c r="F4315" s="3"/>
      <c r="G4315" s="3"/>
      <c r="H4315" s="3">
        <v>2.1999999999999999E-2</v>
      </c>
      <c r="I4315" s="3"/>
      <c r="J4315" s="3"/>
      <c r="K4315" s="3"/>
      <c r="L4315" s="3"/>
      <c r="M4315" s="3"/>
      <c r="N4315" s="3">
        <v>0.29299999999999998</v>
      </c>
      <c r="O4315" s="3">
        <v>6.5000000000000002E-2</v>
      </c>
      <c r="P4315" s="3">
        <v>0.25800000000000001</v>
      </c>
    </row>
    <row r="4316" spans="1:16" x14ac:dyDescent="0.25">
      <c r="A4316" s="3">
        <f t="shared" si="67"/>
        <v>4315</v>
      </c>
      <c r="B4316" s="9" t="s">
        <v>287</v>
      </c>
      <c r="C4316" s="9" t="s">
        <v>103</v>
      </c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>
        <v>0.126</v>
      </c>
      <c r="O4316" s="3"/>
      <c r="P4316" s="3">
        <v>2.7E-2</v>
      </c>
    </row>
    <row r="4317" spans="1:16" x14ac:dyDescent="0.25">
      <c r="A4317" s="3">
        <f t="shared" si="67"/>
        <v>4316</v>
      </c>
      <c r="B4317" s="9" t="s">
        <v>287</v>
      </c>
      <c r="C4317" s="9" t="s">
        <v>104</v>
      </c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>
        <v>6.0000000000000001E-3</v>
      </c>
      <c r="O4317" s="3"/>
      <c r="P4317" s="3"/>
    </row>
    <row r="4318" spans="1:16" x14ac:dyDescent="0.25">
      <c r="A4318" s="3">
        <f t="shared" si="67"/>
        <v>4317</v>
      </c>
      <c r="B4318" s="9" t="s">
        <v>287</v>
      </c>
      <c r="C4318" s="9" t="s">
        <v>105</v>
      </c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</row>
    <row r="4319" spans="1:16" x14ac:dyDescent="0.25">
      <c r="A4319" s="3">
        <f t="shared" si="67"/>
        <v>4318</v>
      </c>
      <c r="B4319" s="9" t="s">
        <v>287</v>
      </c>
      <c r="C4319" s="9" t="s">
        <v>106</v>
      </c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</row>
    <row r="4320" spans="1:16" x14ac:dyDescent="0.25">
      <c r="A4320" s="3">
        <f t="shared" si="67"/>
        <v>4319</v>
      </c>
      <c r="B4320" s="9" t="s">
        <v>287</v>
      </c>
      <c r="C4320" s="9" t="s">
        <v>107</v>
      </c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</row>
    <row r="4321" spans="1:16" x14ac:dyDescent="0.25">
      <c r="A4321" s="3">
        <f t="shared" si="67"/>
        <v>4320</v>
      </c>
      <c r="B4321" s="9" t="s">
        <v>288</v>
      </c>
      <c r="C4321" s="9" t="s">
        <v>109</v>
      </c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</row>
    <row r="4322" spans="1:16" x14ac:dyDescent="0.25">
      <c r="A4322" s="3">
        <f t="shared" si="67"/>
        <v>4321</v>
      </c>
      <c r="B4322" s="9" t="s">
        <v>288</v>
      </c>
      <c r="C4322" s="9" t="s">
        <v>85</v>
      </c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</row>
    <row r="4323" spans="1:16" x14ac:dyDescent="0.25">
      <c r="A4323" s="3">
        <f t="shared" si="67"/>
        <v>4322</v>
      </c>
      <c r="B4323" s="9" t="s">
        <v>288</v>
      </c>
      <c r="C4323" s="9" t="s">
        <v>86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</row>
    <row r="4324" spans="1:16" x14ac:dyDescent="0.25">
      <c r="A4324" s="3">
        <f t="shared" si="67"/>
        <v>4323</v>
      </c>
      <c r="B4324" s="9" t="s">
        <v>288</v>
      </c>
      <c r="C4324" s="9" t="s">
        <v>87</v>
      </c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</row>
    <row r="4325" spans="1:16" x14ac:dyDescent="0.25">
      <c r="A4325" s="3">
        <f t="shared" si="67"/>
        <v>4324</v>
      </c>
      <c r="B4325" s="9" t="s">
        <v>288</v>
      </c>
      <c r="C4325" s="9" t="s">
        <v>88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</row>
    <row r="4326" spans="1:16" x14ac:dyDescent="0.25">
      <c r="A4326" s="3">
        <f t="shared" si="67"/>
        <v>4325</v>
      </c>
      <c r="B4326" s="9" t="s">
        <v>288</v>
      </c>
      <c r="C4326" s="9" t="s">
        <v>89</v>
      </c>
      <c r="D4326" s="3"/>
      <c r="E4326" s="3"/>
      <c r="F4326" s="3">
        <v>1.0999999999999999E-2</v>
      </c>
      <c r="G4326" s="3">
        <v>3.0000000000000001E-3</v>
      </c>
      <c r="H4326" s="3"/>
      <c r="I4326" s="3">
        <v>1.7999999999999999E-2</v>
      </c>
      <c r="J4326" s="3">
        <v>7.0999999999999994E-2</v>
      </c>
      <c r="K4326" s="3">
        <v>7.0000000000000001E-3</v>
      </c>
      <c r="L4326" s="3">
        <v>2E-3</v>
      </c>
      <c r="M4326" s="3"/>
      <c r="N4326" s="3"/>
      <c r="O4326" s="3"/>
      <c r="P4326" s="3"/>
    </row>
    <row r="4327" spans="1:16" x14ac:dyDescent="0.25">
      <c r="A4327" s="3">
        <f t="shared" si="67"/>
        <v>4326</v>
      </c>
      <c r="B4327" s="9" t="s">
        <v>288</v>
      </c>
      <c r="C4327" s="9" t="s">
        <v>90</v>
      </c>
      <c r="D4327" s="3">
        <v>7.1999999999999995E-2</v>
      </c>
      <c r="E4327" s="3">
        <v>3.0000000000000001E-3</v>
      </c>
      <c r="F4327" s="3">
        <v>0.25</v>
      </c>
      <c r="G4327" s="3">
        <v>0.11600000000000001</v>
      </c>
      <c r="H4327" s="3">
        <v>1E-3</v>
      </c>
      <c r="I4327" s="3">
        <v>0.221</v>
      </c>
      <c r="J4327" s="3">
        <v>0.33800000000000002</v>
      </c>
      <c r="K4327" s="3">
        <v>0.152</v>
      </c>
      <c r="L4327" s="3">
        <v>0.17799999999999999</v>
      </c>
      <c r="M4327" s="3">
        <v>1.9E-2</v>
      </c>
      <c r="N4327" s="3"/>
      <c r="O4327" s="3"/>
      <c r="P4327" s="3"/>
    </row>
    <row r="4328" spans="1:16" x14ac:dyDescent="0.25">
      <c r="A4328" s="3">
        <f t="shared" si="67"/>
        <v>4327</v>
      </c>
      <c r="B4328" s="9" t="s">
        <v>288</v>
      </c>
      <c r="C4328" s="9" t="s">
        <v>91</v>
      </c>
      <c r="D4328" s="3">
        <v>0.33500000000000002</v>
      </c>
      <c r="E4328" s="3">
        <v>0.09</v>
      </c>
      <c r="F4328" s="3">
        <v>0.47399999999999998</v>
      </c>
      <c r="G4328" s="3">
        <v>0.20499999999999999</v>
      </c>
      <c r="H4328" s="3">
        <v>9.4E-2</v>
      </c>
      <c r="I4328" s="3">
        <v>0.45300000000000001</v>
      </c>
      <c r="J4328" s="3">
        <v>0.54100000000000004</v>
      </c>
      <c r="K4328" s="3">
        <v>0.28999999999999998</v>
      </c>
      <c r="L4328" s="3">
        <v>0.23599999999999999</v>
      </c>
      <c r="M4328" s="3">
        <v>2.7E-2</v>
      </c>
      <c r="N4328" s="3"/>
      <c r="O4328" s="3">
        <v>1.0999999999999999E-2</v>
      </c>
      <c r="P4328" s="3"/>
    </row>
    <row r="4329" spans="1:16" x14ac:dyDescent="0.25">
      <c r="A4329" s="3">
        <f t="shared" si="67"/>
        <v>4328</v>
      </c>
      <c r="B4329" s="9" t="s">
        <v>288</v>
      </c>
      <c r="C4329" s="9" t="s">
        <v>92</v>
      </c>
      <c r="D4329" s="3">
        <v>0.54400000000000004</v>
      </c>
      <c r="E4329" s="3">
        <v>0.26400000000000001</v>
      </c>
      <c r="F4329" s="3">
        <v>0.66600000000000004</v>
      </c>
      <c r="G4329" s="3">
        <v>0.106</v>
      </c>
      <c r="H4329" s="3">
        <v>0.371</v>
      </c>
      <c r="I4329" s="3">
        <v>0.47299999999999998</v>
      </c>
      <c r="J4329" s="3">
        <v>0.70399999999999996</v>
      </c>
      <c r="K4329" s="3">
        <v>0.52600000000000002</v>
      </c>
      <c r="L4329" s="3">
        <v>0.27</v>
      </c>
      <c r="M4329" s="3">
        <v>0.249</v>
      </c>
      <c r="N4329" s="3">
        <v>2.1999999999999999E-2</v>
      </c>
      <c r="O4329" s="3">
        <v>0.255</v>
      </c>
      <c r="P4329" s="3">
        <v>2.9000000000000001E-2</v>
      </c>
    </row>
    <row r="4330" spans="1:16" x14ac:dyDescent="0.25">
      <c r="A4330" s="3">
        <f t="shared" si="67"/>
        <v>4329</v>
      </c>
      <c r="B4330" s="9" t="s">
        <v>288</v>
      </c>
      <c r="C4330" s="9" t="s">
        <v>93</v>
      </c>
      <c r="D4330" s="3">
        <v>0.68799999999999994</v>
      </c>
      <c r="E4330" s="3">
        <v>0.38900000000000001</v>
      </c>
      <c r="F4330" s="3">
        <v>0.78100000000000003</v>
      </c>
      <c r="G4330" s="3">
        <v>0.28999999999999998</v>
      </c>
      <c r="H4330" s="3">
        <v>0.59399999999999997</v>
      </c>
      <c r="I4330" s="3">
        <v>0.64600000000000002</v>
      </c>
      <c r="J4330" s="3">
        <v>0.79800000000000004</v>
      </c>
      <c r="K4330" s="3">
        <v>0.629</v>
      </c>
      <c r="L4330" s="3">
        <v>0.27600000000000002</v>
      </c>
      <c r="M4330" s="3">
        <v>0.27900000000000003</v>
      </c>
      <c r="N4330" s="3">
        <v>0.127</v>
      </c>
      <c r="O4330" s="3">
        <v>0.48799999999999999</v>
      </c>
      <c r="P4330" s="3">
        <v>0.28399999999999997</v>
      </c>
    </row>
    <row r="4331" spans="1:16" x14ac:dyDescent="0.25">
      <c r="A4331" s="3">
        <f t="shared" si="67"/>
        <v>4330</v>
      </c>
      <c r="B4331" s="9" t="s">
        <v>288</v>
      </c>
      <c r="C4331" s="9" t="s">
        <v>94</v>
      </c>
      <c r="D4331" s="3">
        <v>0.78</v>
      </c>
      <c r="E4331" s="3">
        <v>0.60899999999999999</v>
      </c>
      <c r="F4331" s="3">
        <v>0.83399999999999996</v>
      </c>
      <c r="G4331" s="3">
        <v>0.33700000000000002</v>
      </c>
      <c r="H4331" s="3">
        <v>0.76300000000000001</v>
      </c>
      <c r="I4331" s="3">
        <v>0.85799999999999998</v>
      </c>
      <c r="J4331" s="3">
        <v>0.81399999999999995</v>
      </c>
      <c r="K4331" s="3">
        <v>0.81899999999999995</v>
      </c>
      <c r="L4331" s="3">
        <v>0.32600000000000001</v>
      </c>
      <c r="M4331" s="3">
        <v>0.61399999999999999</v>
      </c>
      <c r="N4331" s="3">
        <v>0.20899999999999999</v>
      </c>
      <c r="O4331" s="3">
        <v>0.67700000000000005</v>
      </c>
      <c r="P4331" s="3">
        <v>0.52100000000000002</v>
      </c>
    </row>
    <row r="4332" spans="1:16" x14ac:dyDescent="0.25">
      <c r="A4332" s="3">
        <f t="shared" si="67"/>
        <v>4331</v>
      </c>
      <c r="B4332" s="9" t="s">
        <v>288</v>
      </c>
      <c r="C4332" s="9" t="s">
        <v>95</v>
      </c>
      <c r="D4332" s="3">
        <v>0.78200000000000003</v>
      </c>
      <c r="E4332" s="3">
        <v>0.44</v>
      </c>
      <c r="F4332" s="3">
        <v>0.83099999999999996</v>
      </c>
      <c r="G4332" s="3">
        <v>0.35</v>
      </c>
      <c r="H4332" s="3">
        <v>0.86299999999999999</v>
      </c>
      <c r="I4332" s="3">
        <v>0.872</v>
      </c>
      <c r="J4332" s="3">
        <v>0.83799999999999997</v>
      </c>
      <c r="K4332" s="3">
        <v>0.874</v>
      </c>
      <c r="L4332" s="3">
        <v>0.72299999999999998</v>
      </c>
      <c r="M4332" s="3">
        <v>0.74099999999999999</v>
      </c>
      <c r="N4332" s="3">
        <v>0.25700000000000001</v>
      </c>
      <c r="O4332" s="3">
        <v>0.79900000000000004</v>
      </c>
      <c r="P4332" s="3">
        <v>0.68600000000000005</v>
      </c>
    </row>
    <row r="4333" spans="1:16" x14ac:dyDescent="0.25">
      <c r="A4333" s="3">
        <f t="shared" si="67"/>
        <v>4332</v>
      </c>
      <c r="B4333" s="9" t="s">
        <v>288</v>
      </c>
      <c r="C4333" s="9" t="s">
        <v>96</v>
      </c>
      <c r="D4333" s="3">
        <v>0.81200000000000006</v>
      </c>
      <c r="E4333" s="3">
        <v>0.73899999999999999</v>
      </c>
      <c r="F4333" s="3">
        <v>0.78400000000000003</v>
      </c>
      <c r="G4333" s="3">
        <v>0.29399999999999998</v>
      </c>
      <c r="H4333" s="3">
        <v>0.89300000000000002</v>
      </c>
      <c r="I4333" s="3">
        <v>0.80800000000000005</v>
      </c>
      <c r="J4333" s="3">
        <v>0.78200000000000003</v>
      </c>
      <c r="K4333" s="3">
        <v>0.75700000000000001</v>
      </c>
      <c r="L4333" s="3">
        <v>0.35</v>
      </c>
      <c r="M4333" s="3">
        <v>0.80500000000000005</v>
      </c>
      <c r="N4333" s="3">
        <v>0.29899999999999999</v>
      </c>
      <c r="O4333" s="3">
        <v>0.86099999999999999</v>
      </c>
      <c r="P4333" s="3">
        <v>0.79900000000000004</v>
      </c>
    </row>
    <row r="4334" spans="1:16" x14ac:dyDescent="0.25">
      <c r="A4334" s="3">
        <f t="shared" si="67"/>
        <v>4333</v>
      </c>
      <c r="B4334" s="9" t="s">
        <v>288</v>
      </c>
      <c r="C4334" s="9" t="s">
        <v>97</v>
      </c>
      <c r="D4334" s="3">
        <v>0.73199999999999998</v>
      </c>
      <c r="E4334" s="3">
        <v>0.53600000000000003</v>
      </c>
      <c r="F4334" s="3">
        <v>0.68100000000000005</v>
      </c>
      <c r="G4334" s="3">
        <v>0.33500000000000002</v>
      </c>
      <c r="H4334" s="3">
        <v>0.86699999999999999</v>
      </c>
      <c r="I4334" s="3">
        <v>0.68400000000000005</v>
      </c>
      <c r="J4334" s="3">
        <v>0.41499999999999998</v>
      </c>
      <c r="K4334" s="3">
        <v>0.67100000000000004</v>
      </c>
      <c r="L4334" s="3">
        <v>0.253</v>
      </c>
      <c r="M4334" s="3">
        <v>0.76300000000000001</v>
      </c>
      <c r="N4334" s="3">
        <v>0.34</v>
      </c>
      <c r="O4334" s="3">
        <v>0.871</v>
      </c>
      <c r="P4334" s="3">
        <v>0.80800000000000005</v>
      </c>
    </row>
    <row r="4335" spans="1:16" x14ac:dyDescent="0.25">
      <c r="A4335" s="3">
        <f t="shared" si="67"/>
        <v>4334</v>
      </c>
      <c r="B4335" s="9" t="s">
        <v>288</v>
      </c>
      <c r="C4335" s="9" t="s">
        <v>98</v>
      </c>
      <c r="D4335" s="3">
        <v>0.60699999999999998</v>
      </c>
      <c r="E4335" s="3">
        <v>0.56000000000000005</v>
      </c>
      <c r="F4335" s="3">
        <v>0.53100000000000003</v>
      </c>
      <c r="G4335" s="3">
        <v>0.25700000000000001</v>
      </c>
      <c r="H4335" s="3">
        <v>0.78900000000000003</v>
      </c>
      <c r="I4335" s="3">
        <v>0.38400000000000001</v>
      </c>
      <c r="J4335" s="3">
        <v>0.36599999999999999</v>
      </c>
      <c r="K4335" s="3">
        <v>0.498</v>
      </c>
      <c r="L4335" s="3">
        <v>0.19900000000000001</v>
      </c>
      <c r="M4335" s="3">
        <v>0.51800000000000002</v>
      </c>
      <c r="N4335" s="3">
        <v>0.40400000000000003</v>
      </c>
      <c r="O4335" s="3">
        <v>0.81699999999999995</v>
      </c>
      <c r="P4335" s="3">
        <v>0.81499999999999995</v>
      </c>
    </row>
    <row r="4336" spans="1:16" x14ac:dyDescent="0.25">
      <c r="A4336" s="3">
        <f t="shared" si="67"/>
        <v>4335</v>
      </c>
      <c r="B4336" s="9" t="s">
        <v>288</v>
      </c>
      <c r="C4336" s="9" t="s">
        <v>99</v>
      </c>
      <c r="D4336" s="3">
        <v>0.434</v>
      </c>
      <c r="E4336" s="3">
        <v>0.53700000000000003</v>
      </c>
      <c r="F4336" s="3">
        <v>0.315</v>
      </c>
      <c r="G4336" s="3">
        <v>0.40799999999999997</v>
      </c>
      <c r="H4336" s="3">
        <v>0.65600000000000003</v>
      </c>
      <c r="I4336" s="3">
        <v>0.27400000000000002</v>
      </c>
      <c r="J4336" s="3">
        <v>0.16300000000000001</v>
      </c>
      <c r="K4336" s="3">
        <v>0.33</v>
      </c>
      <c r="L4336" s="3">
        <v>0.19500000000000001</v>
      </c>
      <c r="M4336" s="3">
        <v>0.33600000000000002</v>
      </c>
      <c r="N4336" s="3">
        <v>0.39300000000000002</v>
      </c>
      <c r="O4336" s="3">
        <v>0.70899999999999996</v>
      </c>
      <c r="P4336" s="3">
        <v>0.73799999999999999</v>
      </c>
    </row>
    <row r="4337" spans="1:16" x14ac:dyDescent="0.25">
      <c r="A4337" s="3">
        <f t="shared" si="67"/>
        <v>4336</v>
      </c>
      <c r="B4337" s="9" t="s">
        <v>288</v>
      </c>
      <c r="C4337" s="9" t="s">
        <v>100</v>
      </c>
      <c r="D4337" s="3">
        <v>0.218</v>
      </c>
      <c r="E4337" s="3">
        <v>0.34799999999999998</v>
      </c>
      <c r="F4337" s="3">
        <v>7.2999999999999995E-2</v>
      </c>
      <c r="G4337" s="3">
        <v>0.21199999999999999</v>
      </c>
      <c r="H4337" s="3">
        <v>0.46400000000000002</v>
      </c>
      <c r="I4337" s="3">
        <v>8.1000000000000003E-2</v>
      </c>
      <c r="J4337" s="3">
        <v>1.6E-2</v>
      </c>
      <c r="K4337" s="3">
        <v>0.13500000000000001</v>
      </c>
      <c r="L4337" s="3">
        <v>1.0999999999999999E-2</v>
      </c>
      <c r="M4337" s="3">
        <v>0.152</v>
      </c>
      <c r="N4337" s="3">
        <v>0.316</v>
      </c>
      <c r="O4337" s="3">
        <v>0.52100000000000002</v>
      </c>
      <c r="P4337" s="3">
        <v>0.66400000000000003</v>
      </c>
    </row>
    <row r="4338" spans="1:16" x14ac:dyDescent="0.25">
      <c r="A4338" s="3">
        <f t="shared" si="67"/>
        <v>4337</v>
      </c>
      <c r="B4338" s="9" t="s">
        <v>288</v>
      </c>
      <c r="C4338" s="9" t="s">
        <v>101</v>
      </c>
      <c r="D4338" s="3">
        <v>1.4999999999999999E-2</v>
      </c>
      <c r="E4338" s="3">
        <v>0.16400000000000001</v>
      </c>
      <c r="F4338" s="3">
        <v>1E-3</v>
      </c>
      <c r="G4338" s="3">
        <v>1.2999999999999999E-2</v>
      </c>
      <c r="H4338" s="3">
        <v>0.23300000000000001</v>
      </c>
      <c r="I4338" s="3">
        <v>3.0000000000000001E-3</v>
      </c>
      <c r="J4338" s="3">
        <v>1E-3</v>
      </c>
      <c r="K4338" s="3">
        <v>2E-3</v>
      </c>
      <c r="L4338" s="3">
        <v>3.0000000000000001E-3</v>
      </c>
      <c r="M4338" s="3">
        <v>0.10100000000000001</v>
      </c>
      <c r="N4338" s="3">
        <v>0.27500000000000002</v>
      </c>
      <c r="O4338" s="3">
        <v>0.224</v>
      </c>
      <c r="P4338" s="3">
        <v>0.48299999999999998</v>
      </c>
    </row>
    <row r="4339" spans="1:16" x14ac:dyDescent="0.25">
      <c r="A4339" s="3">
        <f t="shared" si="67"/>
        <v>4338</v>
      </c>
      <c r="B4339" s="9" t="s">
        <v>288</v>
      </c>
      <c r="C4339" s="9" t="s">
        <v>102</v>
      </c>
      <c r="D4339" s="3"/>
      <c r="E4339" s="3">
        <v>4.0000000000000001E-3</v>
      </c>
      <c r="F4339" s="3"/>
      <c r="G4339" s="3">
        <v>1E-3</v>
      </c>
      <c r="H4339" s="3">
        <v>4.0000000000000001E-3</v>
      </c>
      <c r="I4339" s="3"/>
      <c r="J4339" s="3"/>
      <c r="K4339" s="3"/>
      <c r="L4339" s="3"/>
      <c r="M4339" s="3">
        <v>1E-3</v>
      </c>
      <c r="N4339" s="3">
        <v>0.20399999999999999</v>
      </c>
      <c r="O4339" s="3">
        <v>6.8000000000000005E-2</v>
      </c>
      <c r="P4339" s="3">
        <v>0.27100000000000002</v>
      </c>
    </row>
    <row r="4340" spans="1:16" x14ac:dyDescent="0.25">
      <c r="A4340" s="3">
        <f t="shared" si="67"/>
        <v>4339</v>
      </c>
      <c r="B4340" s="9" t="s">
        <v>288</v>
      </c>
      <c r="C4340" s="9" t="s">
        <v>103</v>
      </c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>
        <v>9.7000000000000003E-2</v>
      </c>
      <c r="O4340" s="3">
        <v>3.0000000000000001E-3</v>
      </c>
      <c r="P4340" s="3">
        <v>1.9E-2</v>
      </c>
    </row>
    <row r="4341" spans="1:16" x14ac:dyDescent="0.25">
      <c r="A4341" s="3">
        <f t="shared" si="67"/>
        <v>4340</v>
      </c>
      <c r="B4341" s="9" t="s">
        <v>288</v>
      </c>
      <c r="C4341" s="9" t="s">
        <v>104</v>
      </c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>
        <v>8.0000000000000002E-3</v>
      </c>
      <c r="O4341" s="3"/>
      <c r="P4341" s="3"/>
    </row>
    <row r="4342" spans="1:16" x14ac:dyDescent="0.25">
      <c r="A4342" s="3">
        <f t="shared" si="67"/>
        <v>4341</v>
      </c>
      <c r="B4342" s="9" t="s">
        <v>288</v>
      </c>
      <c r="C4342" s="9" t="s">
        <v>105</v>
      </c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</row>
    <row r="4343" spans="1:16" x14ac:dyDescent="0.25">
      <c r="A4343" s="3">
        <f t="shared" si="67"/>
        <v>4342</v>
      </c>
      <c r="B4343" s="9" t="s">
        <v>288</v>
      </c>
      <c r="C4343" s="9" t="s">
        <v>106</v>
      </c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</row>
    <row r="4344" spans="1:16" x14ac:dyDescent="0.25">
      <c r="A4344" s="3">
        <f t="shared" si="67"/>
        <v>4343</v>
      </c>
      <c r="B4344" s="9" t="s">
        <v>288</v>
      </c>
      <c r="C4344" s="9" t="s">
        <v>107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</row>
    <row r="4345" spans="1:16" x14ac:dyDescent="0.25">
      <c r="A4345" s="3">
        <f t="shared" si="67"/>
        <v>4344</v>
      </c>
      <c r="B4345" s="9" t="s">
        <v>289</v>
      </c>
      <c r="C4345" s="9" t="s">
        <v>109</v>
      </c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</row>
    <row r="4346" spans="1:16" x14ac:dyDescent="0.25">
      <c r="A4346" s="3">
        <f t="shared" si="67"/>
        <v>4345</v>
      </c>
      <c r="B4346" s="9" t="s">
        <v>289</v>
      </c>
      <c r="C4346" s="9" t="s">
        <v>85</v>
      </c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</row>
    <row r="4347" spans="1:16" x14ac:dyDescent="0.25">
      <c r="A4347" s="3">
        <f t="shared" si="67"/>
        <v>4346</v>
      </c>
      <c r="B4347" s="9" t="s">
        <v>289</v>
      </c>
      <c r="C4347" s="9" t="s">
        <v>86</v>
      </c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</row>
    <row r="4348" spans="1:16" x14ac:dyDescent="0.25">
      <c r="A4348" s="3">
        <f t="shared" si="67"/>
        <v>4347</v>
      </c>
      <c r="B4348" s="9" t="s">
        <v>289</v>
      </c>
      <c r="C4348" s="9" t="s">
        <v>87</v>
      </c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</row>
    <row r="4349" spans="1:16" x14ac:dyDescent="0.25">
      <c r="A4349" s="3">
        <f t="shared" si="67"/>
        <v>4348</v>
      </c>
      <c r="B4349" s="9" t="s">
        <v>289</v>
      </c>
      <c r="C4349" s="9" t="s">
        <v>88</v>
      </c>
      <c r="D4349" s="3"/>
      <c r="E4349" s="3"/>
      <c r="F4349" s="3"/>
      <c r="G4349" s="3"/>
      <c r="H4349" s="3"/>
      <c r="I4349" s="3"/>
      <c r="J4349" s="3">
        <v>2E-3</v>
      </c>
      <c r="K4349" s="3"/>
      <c r="L4349" s="3"/>
      <c r="M4349" s="3"/>
      <c r="N4349" s="3"/>
      <c r="O4349" s="3"/>
      <c r="P4349" s="3"/>
    </row>
    <row r="4350" spans="1:16" x14ac:dyDescent="0.25">
      <c r="A4350" s="3">
        <f t="shared" si="67"/>
        <v>4349</v>
      </c>
      <c r="B4350" s="9" t="s">
        <v>289</v>
      </c>
      <c r="C4350" s="9" t="s">
        <v>89</v>
      </c>
      <c r="D4350" s="3">
        <v>1E-3</v>
      </c>
      <c r="E4350" s="3"/>
      <c r="F4350" s="3">
        <v>1.2999999999999999E-2</v>
      </c>
      <c r="G4350" s="3">
        <v>3.0000000000000001E-3</v>
      </c>
      <c r="H4350" s="3"/>
      <c r="I4350" s="3">
        <v>2.3E-2</v>
      </c>
      <c r="J4350" s="3">
        <v>4.7E-2</v>
      </c>
      <c r="K4350" s="3">
        <v>7.0000000000000001E-3</v>
      </c>
      <c r="L4350" s="3">
        <v>5.0000000000000001E-3</v>
      </c>
      <c r="M4350" s="3"/>
      <c r="N4350" s="3"/>
      <c r="O4350" s="3"/>
      <c r="P4350" s="3"/>
    </row>
    <row r="4351" spans="1:16" x14ac:dyDescent="0.25">
      <c r="A4351" s="3">
        <f t="shared" si="67"/>
        <v>4350</v>
      </c>
      <c r="B4351" s="9" t="s">
        <v>289</v>
      </c>
      <c r="C4351" s="9" t="s">
        <v>90</v>
      </c>
      <c r="D4351" s="3">
        <v>7.4999999999999997E-2</v>
      </c>
      <c r="E4351" s="3"/>
      <c r="F4351" s="3">
        <v>0.23799999999999999</v>
      </c>
      <c r="G4351" s="3">
        <v>5.6000000000000001E-2</v>
      </c>
      <c r="H4351" s="3">
        <v>1E-3</v>
      </c>
      <c r="I4351" s="3">
        <v>0.115</v>
      </c>
      <c r="J4351" s="3">
        <v>0.12</v>
      </c>
      <c r="K4351" s="3">
        <v>0.184</v>
      </c>
      <c r="L4351" s="3">
        <v>4.3999999999999997E-2</v>
      </c>
      <c r="M4351" s="3">
        <v>2.5000000000000001E-2</v>
      </c>
      <c r="N4351" s="3"/>
      <c r="O4351" s="3"/>
      <c r="P4351" s="3"/>
    </row>
    <row r="4352" spans="1:16" x14ac:dyDescent="0.25">
      <c r="A4352" s="3">
        <f t="shared" si="67"/>
        <v>4351</v>
      </c>
      <c r="B4352" s="9" t="s">
        <v>289</v>
      </c>
      <c r="C4352" s="9" t="s">
        <v>91</v>
      </c>
      <c r="D4352" s="3">
        <v>0.215</v>
      </c>
      <c r="E4352" s="3">
        <v>0.11799999999999999</v>
      </c>
      <c r="F4352" s="3">
        <v>0.439</v>
      </c>
      <c r="G4352" s="3">
        <v>0.121</v>
      </c>
      <c r="H4352" s="3">
        <v>0.108</v>
      </c>
      <c r="I4352" s="3">
        <v>0.189</v>
      </c>
      <c r="J4352" s="3">
        <v>0.218</v>
      </c>
      <c r="K4352" s="3">
        <v>0.38100000000000001</v>
      </c>
      <c r="L4352" s="3">
        <v>0.29599999999999999</v>
      </c>
      <c r="M4352" s="3">
        <v>7.9000000000000001E-2</v>
      </c>
      <c r="N4352" s="3"/>
      <c r="O4352" s="3">
        <v>1.0999999999999999E-2</v>
      </c>
      <c r="P4352" s="3"/>
    </row>
    <row r="4353" spans="1:16" x14ac:dyDescent="0.25">
      <c r="A4353" s="3">
        <f t="shared" si="67"/>
        <v>4352</v>
      </c>
      <c r="B4353" s="9" t="s">
        <v>289</v>
      </c>
      <c r="C4353" s="9" t="s">
        <v>92</v>
      </c>
      <c r="D4353" s="3">
        <v>0.45800000000000002</v>
      </c>
      <c r="E4353" s="3">
        <v>0.372</v>
      </c>
      <c r="F4353" s="3">
        <v>0.64900000000000002</v>
      </c>
      <c r="G4353" s="3">
        <v>0.28299999999999997</v>
      </c>
      <c r="H4353" s="3">
        <v>0.35799999999999998</v>
      </c>
      <c r="I4353" s="3">
        <v>0.24199999999999999</v>
      </c>
      <c r="J4353" s="3">
        <v>0.28000000000000003</v>
      </c>
      <c r="K4353" s="3">
        <v>0.55900000000000005</v>
      </c>
      <c r="L4353" s="3">
        <v>0.34300000000000003</v>
      </c>
      <c r="M4353" s="3">
        <v>0.219</v>
      </c>
      <c r="N4353" s="3">
        <v>1.0999999999999999E-2</v>
      </c>
      <c r="O4353" s="3">
        <v>0.25800000000000001</v>
      </c>
      <c r="P4353" s="3">
        <v>2.1999999999999999E-2</v>
      </c>
    </row>
    <row r="4354" spans="1:16" x14ac:dyDescent="0.25">
      <c r="A4354" s="3">
        <f t="shared" si="67"/>
        <v>4353</v>
      </c>
      <c r="B4354" s="9" t="s">
        <v>289</v>
      </c>
      <c r="C4354" s="9" t="s">
        <v>93</v>
      </c>
      <c r="D4354" s="3">
        <v>0.42299999999999999</v>
      </c>
      <c r="E4354" s="3">
        <v>0.54100000000000004</v>
      </c>
      <c r="F4354" s="3">
        <v>0.622</v>
      </c>
      <c r="G4354" s="3">
        <v>0.33100000000000002</v>
      </c>
      <c r="H4354" s="3">
        <v>0.55500000000000005</v>
      </c>
      <c r="I4354" s="3">
        <v>0.28599999999999998</v>
      </c>
      <c r="J4354" s="3">
        <v>0.30199999999999999</v>
      </c>
      <c r="K4354" s="3">
        <v>0.58299999999999996</v>
      </c>
      <c r="L4354" s="3">
        <v>0.46400000000000002</v>
      </c>
      <c r="M4354" s="3">
        <v>0.32800000000000001</v>
      </c>
      <c r="N4354" s="3">
        <v>0.255</v>
      </c>
      <c r="O4354" s="3">
        <v>0.49399999999999999</v>
      </c>
      <c r="P4354" s="3">
        <v>0.29399999999999998</v>
      </c>
    </row>
    <row r="4355" spans="1:16" x14ac:dyDescent="0.25">
      <c r="A4355" s="3">
        <f t="shared" si="67"/>
        <v>4354</v>
      </c>
      <c r="B4355" s="9" t="s">
        <v>289</v>
      </c>
      <c r="C4355" s="9" t="s">
        <v>94</v>
      </c>
      <c r="D4355" s="3">
        <v>0.48599999999999999</v>
      </c>
      <c r="E4355" s="3">
        <v>0.58899999999999997</v>
      </c>
      <c r="F4355" s="3">
        <v>0.83699999999999997</v>
      </c>
      <c r="G4355" s="3">
        <v>0.47299999999999998</v>
      </c>
      <c r="H4355" s="3">
        <v>0.70099999999999996</v>
      </c>
      <c r="I4355" s="3">
        <v>0.32100000000000001</v>
      </c>
      <c r="J4355" s="3">
        <v>0.35799999999999998</v>
      </c>
      <c r="K4355" s="3">
        <v>0.51400000000000001</v>
      </c>
      <c r="L4355" s="3">
        <v>0.73099999999999998</v>
      </c>
      <c r="M4355" s="3">
        <v>0.27300000000000002</v>
      </c>
      <c r="N4355" s="3">
        <v>0.47199999999999998</v>
      </c>
      <c r="O4355" s="3">
        <v>0.69</v>
      </c>
      <c r="P4355" s="3">
        <v>0.52600000000000002</v>
      </c>
    </row>
    <row r="4356" spans="1:16" x14ac:dyDescent="0.25">
      <c r="A4356" s="3">
        <f t="shared" ref="A4356:A4419" si="68">A4355+1</f>
        <v>4355</v>
      </c>
      <c r="B4356" s="9" t="s">
        <v>289</v>
      </c>
      <c r="C4356" s="9" t="s">
        <v>95</v>
      </c>
      <c r="D4356" s="3">
        <v>0.46400000000000002</v>
      </c>
      <c r="E4356" s="3">
        <v>0.66300000000000003</v>
      </c>
      <c r="F4356" s="3">
        <v>0.80500000000000005</v>
      </c>
      <c r="G4356" s="3">
        <v>0.495</v>
      </c>
      <c r="H4356" s="3">
        <v>0.84399999999999997</v>
      </c>
      <c r="I4356" s="3">
        <v>0.63700000000000001</v>
      </c>
      <c r="J4356" s="3">
        <v>0.216</v>
      </c>
      <c r="K4356" s="3">
        <v>0.47899999999999998</v>
      </c>
      <c r="L4356" s="3">
        <v>0.441</v>
      </c>
      <c r="M4356" s="3">
        <v>0.189</v>
      </c>
      <c r="N4356" s="3">
        <v>0.54300000000000004</v>
      </c>
      <c r="O4356" s="3">
        <v>0.81699999999999995</v>
      </c>
      <c r="P4356" s="3">
        <v>0.70299999999999996</v>
      </c>
    </row>
    <row r="4357" spans="1:16" x14ac:dyDescent="0.25">
      <c r="A4357" s="3">
        <f t="shared" si="68"/>
        <v>4356</v>
      </c>
      <c r="B4357" s="9" t="s">
        <v>289</v>
      </c>
      <c r="C4357" s="9" t="s">
        <v>96</v>
      </c>
      <c r="D4357" s="3">
        <v>0.68200000000000005</v>
      </c>
      <c r="E4357" s="3">
        <v>0.69399999999999995</v>
      </c>
      <c r="F4357" s="3">
        <v>0.77200000000000002</v>
      </c>
      <c r="G4357" s="3">
        <v>0.29099999999999998</v>
      </c>
      <c r="H4357" s="3">
        <v>0.81599999999999995</v>
      </c>
      <c r="I4357" s="3">
        <v>0.68899999999999995</v>
      </c>
      <c r="J4357" s="3">
        <v>0.32600000000000001</v>
      </c>
      <c r="K4357" s="3">
        <v>0.77400000000000002</v>
      </c>
      <c r="L4357" s="3">
        <v>0.59599999999999997</v>
      </c>
      <c r="M4357" s="3">
        <v>0.16900000000000001</v>
      </c>
      <c r="N4357" s="3">
        <v>0.81399999999999995</v>
      </c>
      <c r="O4357" s="3">
        <v>0.871</v>
      </c>
      <c r="P4357" s="3">
        <v>0.80900000000000005</v>
      </c>
    </row>
    <row r="4358" spans="1:16" x14ac:dyDescent="0.25">
      <c r="A4358" s="3">
        <f t="shared" si="68"/>
        <v>4357</v>
      </c>
      <c r="B4358" s="9" t="s">
        <v>289</v>
      </c>
      <c r="C4358" s="9" t="s">
        <v>97</v>
      </c>
      <c r="D4358" s="3">
        <v>0.69299999999999995</v>
      </c>
      <c r="E4358" s="3">
        <v>0.68799999999999994</v>
      </c>
      <c r="F4358" s="3">
        <v>0.60599999999999998</v>
      </c>
      <c r="G4358" s="3">
        <v>0.28299999999999997</v>
      </c>
      <c r="H4358" s="3">
        <v>0.63100000000000001</v>
      </c>
      <c r="I4358" s="3">
        <v>0.58699999999999997</v>
      </c>
      <c r="J4358" s="3">
        <v>0.29699999999999999</v>
      </c>
      <c r="K4358" s="3">
        <v>0.59699999999999998</v>
      </c>
      <c r="L4358" s="3">
        <v>0.247</v>
      </c>
      <c r="M4358" s="3">
        <v>0.18099999999999999</v>
      </c>
      <c r="N4358" s="3">
        <v>0.86099999999999999</v>
      </c>
      <c r="O4358" s="3">
        <v>0.86399999999999999</v>
      </c>
      <c r="P4358" s="3">
        <v>0.86299999999999999</v>
      </c>
    </row>
    <row r="4359" spans="1:16" x14ac:dyDescent="0.25">
      <c r="A4359" s="3">
        <f t="shared" si="68"/>
        <v>4358</v>
      </c>
      <c r="B4359" s="9" t="s">
        <v>289</v>
      </c>
      <c r="C4359" s="9" t="s">
        <v>98</v>
      </c>
      <c r="D4359" s="3">
        <v>0.45800000000000002</v>
      </c>
      <c r="E4359" s="3">
        <v>0.51400000000000001</v>
      </c>
      <c r="F4359" s="3">
        <v>0.36299999999999999</v>
      </c>
      <c r="G4359" s="3">
        <v>0.35899999999999999</v>
      </c>
      <c r="H4359" s="3">
        <v>0.68700000000000006</v>
      </c>
      <c r="I4359" s="3">
        <v>0.33100000000000002</v>
      </c>
      <c r="J4359" s="3">
        <v>0.251</v>
      </c>
      <c r="K4359" s="3">
        <v>0.48699999999999999</v>
      </c>
      <c r="L4359" s="3">
        <v>0.246</v>
      </c>
      <c r="M4359" s="3">
        <v>0.29299999999999998</v>
      </c>
      <c r="N4359" s="3">
        <v>0.89400000000000002</v>
      </c>
      <c r="O4359" s="3">
        <v>0.79900000000000004</v>
      </c>
      <c r="P4359" s="3">
        <v>0.86</v>
      </c>
    </row>
    <row r="4360" spans="1:16" x14ac:dyDescent="0.25">
      <c r="A4360" s="3">
        <f t="shared" si="68"/>
        <v>4359</v>
      </c>
      <c r="B4360" s="9" t="s">
        <v>289</v>
      </c>
      <c r="C4360" s="9" t="s">
        <v>99</v>
      </c>
      <c r="D4360" s="3">
        <v>0.32500000000000001</v>
      </c>
      <c r="E4360" s="3">
        <v>0.51800000000000002</v>
      </c>
      <c r="F4360" s="3">
        <v>0.29399999999999998</v>
      </c>
      <c r="G4360" s="3">
        <v>0.23699999999999999</v>
      </c>
      <c r="H4360" s="3">
        <v>0.52800000000000002</v>
      </c>
      <c r="I4360" s="3">
        <v>0.34</v>
      </c>
      <c r="J4360" s="3">
        <v>0.156</v>
      </c>
      <c r="K4360" s="3">
        <v>0.28000000000000003</v>
      </c>
      <c r="L4360" s="3">
        <v>0.19400000000000001</v>
      </c>
      <c r="M4360" s="3">
        <v>0.1</v>
      </c>
      <c r="N4360" s="3">
        <v>0.84499999999999997</v>
      </c>
      <c r="O4360" s="3">
        <v>0.69599999999999995</v>
      </c>
      <c r="P4360" s="3">
        <v>0.79900000000000004</v>
      </c>
    </row>
    <row r="4361" spans="1:16" x14ac:dyDescent="0.25">
      <c r="A4361" s="3">
        <f t="shared" si="68"/>
        <v>4360</v>
      </c>
      <c r="B4361" s="9" t="s">
        <v>289</v>
      </c>
      <c r="C4361" s="9" t="s">
        <v>100</v>
      </c>
      <c r="D4361" s="3">
        <v>0.11799999999999999</v>
      </c>
      <c r="E4361" s="3">
        <v>0.376</v>
      </c>
      <c r="F4361" s="3">
        <v>7.9000000000000001E-2</v>
      </c>
      <c r="G4361" s="3">
        <v>0.247</v>
      </c>
      <c r="H4361" s="3">
        <v>0.41099999999999998</v>
      </c>
      <c r="I4361" s="3">
        <v>4.2999999999999997E-2</v>
      </c>
      <c r="J4361" s="3">
        <v>3.0000000000000001E-3</v>
      </c>
      <c r="K4361" s="3">
        <v>0.13200000000000001</v>
      </c>
      <c r="L4361" s="3">
        <v>7.9000000000000001E-2</v>
      </c>
      <c r="M4361" s="3">
        <v>5.6000000000000001E-2</v>
      </c>
      <c r="N4361" s="3">
        <v>0.74399999999999999</v>
      </c>
      <c r="O4361" s="3">
        <v>0.53400000000000003</v>
      </c>
      <c r="P4361" s="3">
        <v>0.68400000000000005</v>
      </c>
    </row>
    <row r="4362" spans="1:16" x14ac:dyDescent="0.25">
      <c r="A4362" s="3">
        <f t="shared" si="68"/>
        <v>4361</v>
      </c>
      <c r="B4362" s="9" t="s">
        <v>289</v>
      </c>
      <c r="C4362" s="9" t="s">
        <v>101</v>
      </c>
      <c r="D4362" s="3">
        <v>3.4000000000000002E-2</v>
      </c>
      <c r="E4362" s="3">
        <v>0.14299999999999999</v>
      </c>
      <c r="F4362" s="3">
        <v>1E-3</v>
      </c>
      <c r="G4362" s="3">
        <v>9.9000000000000005E-2</v>
      </c>
      <c r="H4362" s="3">
        <v>0.224</v>
      </c>
      <c r="I4362" s="3"/>
      <c r="J4362" s="3">
        <v>1E-3</v>
      </c>
      <c r="K4362" s="3">
        <v>1E-3</v>
      </c>
      <c r="L4362" s="3">
        <v>2E-3</v>
      </c>
      <c r="M4362" s="3">
        <v>1.6E-2</v>
      </c>
      <c r="N4362" s="3">
        <v>0.57799999999999996</v>
      </c>
      <c r="O4362" s="3">
        <v>0.318</v>
      </c>
      <c r="P4362" s="3">
        <v>0.502</v>
      </c>
    </row>
    <row r="4363" spans="1:16" x14ac:dyDescent="0.25">
      <c r="A4363" s="3">
        <f t="shared" si="68"/>
        <v>4362</v>
      </c>
      <c r="B4363" s="9" t="s">
        <v>289</v>
      </c>
      <c r="C4363" s="9" t="s">
        <v>102</v>
      </c>
      <c r="D4363" s="3"/>
      <c r="E4363" s="3"/>
      <c r="F4363" s="3"/>
      <c r="G4363" s="3">
        <v>5.0000000000000001E-3</v>
      </c>
      <c r="H4363" s="3">
        <v>5.0000000000000001E-3</v>
      </c>
      <c r="I4363" s="3"/>
      <c r="J4363" s="3"/>
      <c r="K4363" s="3"/>
      <c r="L4363" s="3"/>
      <c r="M4363" s="3"/>
      <c r="N4363" s="3">
        <v>0.36</v>
      </c>
      <c r="O4363" s="3">
        <v>7.3999999999999996E-2</v>
      </c>
      <c r="P4363" s="3">
        <v>0.27600000000000002</v>
      </c>
    </row>
    <row r="4364" spans="1:16" x14ac:dyDescent="0.25">
      <c r="A4364" s="3">
        <f t="shared" si="68"/>
        <v>4363</v>
      </c>
      <c r="B4364" s="9" t="s">
        <v>289</v>
      </c>
      <c r="C4364" s="9" t="s">
        <v>103</v>
      </c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>
        <v>0.10199999999999999</v>
      </c>
      <c r="O4364" s="3">
        <v>1E-3</v>
      </c>
      <c r="P4364" s="3">
        <v>1.9E-2</v>
      </c>
    </row>
    <row r="4365" spans="1:16" x14ac:dyDescent="0.25">
      <c r="A4365" s="3">
        <f t="shared" si="68"/>
        <v>4364</v>
      </c>
      <c r="B4365" s="9" t="s">
        <v>289</v>
      </c>
      <c r="C4365" s="9" t="s">
        <v>104</v>
      </c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>
        <v>1E-3</v>
      </c>
      <c r="O4365" s="3"/>
      <c r="P4365" s="3"/>
    </row>
    <row r="4366" spans="1:16" x14ac:dyDescent="0.25">
      <c r="A4366" s="3">
        <f t="shared" si="68"/>
        <v>4365</v>
      </c>
      <c r="B4366" s="9" t="s">
        <v>289</v>
      </c>
      <c r="C4366" s="9" t="s">
        <v>105</v>
      </c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</row>
    <row r="4367" spans="1:16" x14ac:dyDescent="0.25">
      <c r="A4367" s="3">
        <f t="shared" si="68"/>
        <v>4366</v>
      </c>
      <c r="B4367" s="9" t="s">
        <v>289</v>
      </c>
      <c r="C4367" s="9" t="s">
        <v>106</v>
      </c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</row>
    <row r="4368" spans="1:16" x14ac:dyDescent="0.25">
      <c r="A4368" s="3">
        <f t="shared" si="68"/>
        <v>4367</v>
      </c>
      <c r="B4368" s="9" t="s">
        <v>289</v>
      </c>
      <c r="C4368" s="9" t="s">
        <v>107</v>
      </c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</row>
    <row r="4369" spans="1:16" x14ac:dyDescent="0.25">
      <c r="A4369" s="3">
        <f t="shared" si="68"/>
        <v>4368</v>
      </c>
      <c r="B4369" s="9" t="s">
        <v>290</v>
      </c>
      <c r="C4369" s="9" t="s">
        <v>109</v>
      </c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</row>
    <row r="4370" spans="1:16" x14ac:dyDescent="0.25">
      <c r="A4370" s="3">
        <f t="shared" si="68"/>
        <v>4369</v>
      </c>
      <c r="B4370" s="9" t="s">
        <v>290</v>
      </c>
      <c r="C4370" s="9" t="s">
        <v>85</v>
      </c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</row>
    <row r="4371" spans="1:16" x14ac:dyDescent="0.25">
      <c r="A4371" s="3">
        <f t="shared" si="68"/>
        <v>4370</v>
      </c>
      <c r="B4371" s="9" t="s">
        <v>290</v>
      </c>
      <c r="C4371" s="9" t="s">
        <v>86</v>
      </c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</row>
    <row r="4372" spans="1:16" x14ac:dyDescent="0.25">
      <c r="A4372" s="3">
        <f t="shared" si="68"/>
        <v>4371</v>
      </c>
      <c r="B4372" s="9" t="s">
        <v>290</v>
      </c>
      <c r="C4372" s="9" t="s">
        <v>87</v>
      </c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</row>
    <row r="4373" spans="1:16" x14ac:dyDescent="0.25">
      <c r="A4373" s="3">
        <f t="shared" si="68"/>
        <v>4372</v>
      </c>
      <c r="B4373" s="9" t="s">
        <v>290</v>
      </c>
      <c r="C4373" s="9" t="s">
        <v>88</v>
      </c>
      <c r="D4373" s="3"/>
      <c r="E4373" s="3"/>
      <c r="F4373" s="3"/>
      <c r="G4373" s="3"/>
      <c r="H4373" s="3"/>
      <c r="I4373" s="3"/>
      <c r="J4373" s="3">
        <v>3.0000000000000001E-3</v>
      </c>
      <c r="K4373" s="3"/>
      <c r="L4373" s="3"/>
      <c r="M4373" s="3"/>
      <c r="N4373" s="3"/>
      <c r="O4373" s="3"/>
      <c r="P4373" s="3"/>
    </row>
    <row r="4374" spans="1:16" x14ac:dyDescent="0.25">
      <c r="A4374" s="3">
        <f t="shared" si="68"/>
        <v>4373</v>
      </c>
      <c r="B4374" s="9" t="s">
        <v>290</v>
      </c>
      <c r="C4374" s="9" t="s">
        <v>89</v>
      </c>
      <c r="D4374" s="3"/>
      <c r="E4374" s="3"/>
      <c r="F4374" s="3">
        <v>8.9999999999999993E-3</v>
      </c>
      <c r="G4374" s="3"/>
      <c r="H4374" s="3"/>
      <c r="I4374" s="3">
        <v>5.0000000000000001E-3</v>
      </c>
      <c r="J4374" s="3">
        <v>3.0000000000000001E-3</v>
      </c>
      <c r="K4374" s="3">
        <v>4.0000000000000001E-3</v>
      </c>
      <c r="L4374" s="3">
        <v>3.0000000000000001E-3</v>
      </c>
      <c r="M4374" s="3"/>
      <c r="N4374" s="3"/>
      <c r="O4374" s="3"/>
      <c r="P4374" s="3"/>
    </row>
    <row r="4375" spans="1:16" x14ac:dyDescent="0.25">
      <c r="A4375" s="3">
        <f t="shared" si="68"/>
        <v>4374</v>
      </c>
      <c r="B4375" s="9" t="s">
        <v>290</v>
      </c>
      <c r="C4375" s="9" t="s">
        <v>90</v>
      </c>
      <c r="D4375" s="3">
        <v>4.8000000000000001E-2</v>
      </c>
      <c r="E4375" s="3">
        <v>1E-3</v>
      </c>
      <c r="F4375" s="3">
        <v>0.23300000000000001</v>
      </c>
      <c r="G4375" s="3">
        <v>1.7999999999999999E-2</v>
      </c>
      <c r="H4375" s="3"/>
      <c r="I4375" s="3">
        <v>0.254</v>
      </c>
      <c r="J4375" s="3">
        <v>0.114</v>
      </c>
      <c r="K4375" s="3">
        <v>0.17699999999999999</v>
      </c>
      <c r="L4375" s="3">
        <v>0.189</v>
      </c>
      <c r="M4375" s="3">
        <v>1.2E-2</v>
      </c>
      <c r="N4375" s="3"/>
      <c r="O4375" s="3"/>
      <c r="P4375" s="3"/>
    </row>
    <row r="4376" spans="1:16" x14ac:dyDescent="0.25">
      <c r="A4376" s="3">
        <f t="shared" si="68"/>
        <v>4375</v>
      </c>
      <c r="B4376" s="9" t="s">
        <v>290</v>
      </c>
      <c r="C4376" s="9" t="s">
        <v>91</v>
      </c>
      <c r="D4376" s="3">
        <v>0.26900000000000002</v>
      </c>
      <c r="E4376" s="3">
        <v>0.121</v>
      </c>
      <c r="F4376" s="3">
        <v>0.34499999999999997</v>
      </c>
      <c r="G4376" s="3">
        <v>0.29399999999999998</v>
      </c>
      <c r="H4376" s="3">
        <v>9.0999999999999998E-2</v>
      </c>
      <c r="I4376" s="3">
        <v>0.47399999999999998</v>
      </c>
      <c r="J4376" s="3">
        <v>0.20100000000000001</v>
      </c>
      <c r="K4376" s="3">
        <v>0.33100000000000002</v>
      </c>
      <c r="L4376" s="3">
        <v>0.36799999999999999</v>
      </c>
      <c r="M4376" s="3">
        <v>0.20499999999999999</v>
      </c>
      <c r="N4376" s="3"/>
      <c r="O4376" s="3">
        <v>8.0000000000000002E-3</v>
      </c>
      <c r="P4376" s="3"/>
    </row>
    <row r="4377" spans="1:16" x14ac:dyDescent="0.25">
      <c r="A4377" s="3">
        <f t="shared" si="68"/>
        <v>4376</v>
      </c>
      <c r="B4377" s="9" t="s">
        <v>290</v>
      </c>
      <c r="C4377" s="9" t="s">
        <v>92</v>
      </c>
      <c r="D4377" s="3">
        <v>0.41699999999999998</v>
      </c>
      <c r="E4377" s="3">
        <v>0.36499999999999999</v>
      </c>
      <c r="F4377" s="3">
        <v>0.433</v>
      </c>
      <c r="G4377" s="3">
        <v>0.52100000000000002</v>
      </c>
      <c r="H4377" s="3">
        <v>0.35699999999999998</v>
      </c>
      <c r="I4377" s="3">
        <v>0.66700000000000004</v>
      </c>
      <c r="J4377" s="3">
        <v>0.37</v>
      </c>
      <c r="K4377" s="3">
        <v>0.47699999999999998</v>
      </c>
      <c r="L4377" s="3">
        <v>0.55300000000000005</v>
      </c>
      <c r="M4377" s="3">
        <v>0.44500000000000001</v>
      </c>
      <c r="N4377" s="3">
        <v>8.9999999999999993E-3</v>
      </c>
      <c r="O4377" s="3">
        <v>0.254</v>
      </c>
      <c r="P4377" s="3">
        <v>6.0999999999999999E-2</v>
      </c>
    </row>
    <row r="4378" spans="1:16" x14ac:dyDescent="0.25">
      <c r="A4378" s="3">
        <f t="shared" si="68"/>
        <v>4377</v>
      </c>
      <c r="B4378" s="9" t="s">
        <v>290</v>
      </c>
      <c r="C4378" s="9" t="s">
        <v>93</v>
      </c>
      <c r="D4378" s="3">
        <v>0.67200000000000004</v>
      </c>
      <c r="E4378" s="3">
        <v>0.53200000000000003</v>
      </c>
      <c r="F4378" s="3">
        <v>0.40200000000000002</v>
      </c>
      <c r="G4378" s="3">
        <v>0.68400000000000005</v>
      </c>
      <c r="H4378" s="3">
        <v>0.57799999999999996</v>
      </c>
      <c r="I4378" s="3">
        <v>0.747</v>
      </c>
      <c r="J4378" s="3">
        <v>0.749</v>
      </c>
      <c r="K4378" s="3">
        <v>0.62</v>
      </c>
      <c r="L4378" s="3">
        <v>0.72299999999999998</v>
      </c>
      <c r="M4378" s="3">
        <v>0.63500000000000001</v>
      </c>
      <c r="N4378" s="3">
        <v>0.24399999999999999</v>
      </c>
      <c r="O4378" s="3">
        <v>0.49099999999999999</v>
      </c>
      <c r="P4378" s="3">
        <v>0.254</v>
      </c>
    </row>
    <row r="4379" spans="1:16" x14ac:dyDescent="0.25">
      <c r="A4379" s="3">
        <f t="shared" si="68"/>
        <v>4378</v>
      </c>
      <c r="B4379" s="9" t="s">
        <v>290</v>
      </c>
      <c r="C4379" s="9" t="s">
        <v>94</v>
      </c>
      <c r="D4379" s="3">
        <v>0.70299999999999996</v>
      </c>
      <c r="E4379" s="3">
        <v>0.64</v>
      </c>
      <c r="F4379" s="3">
        <v>0.39300000000000002</v>
      </c>
      <c r="G4379" s="3">
        <v>0.76100000000000001</v>
      </c>
      <c r="H4379" s="3">
        <v>0.751</v>
      </c>
      <c r="I4379" s="3">
        <v>0.81899999999999995</v>
      </c>
      <c r="J4379" s="3">
        <v>0.73299999999999998</v>
      </c>
      <c r="K4379" s="3">
        <v>0.68500000000000005</v>
      </c>
      <c r="L4379" s="3">
        <v>0.79</v>
      </c>
      <c r="M4379" s="3">
        <v>0.746</v>
      </c>
      <c r="N4379" s="3">
        <v>0.47299999999999998</v>
      </c>
      <c r="O4379" s="3">
        <v>0.67100000000000004</v>
      </c>
      <c r="P4379" s="3">
        <v>0.46899999999999997</v>
      </c>
    </row>
    <row r="4380" spans="1:16" x14ac:dyDescent="0.25">
      <c r="A4380" s="3">
        <f t="shared" si="68"/>
        <v>4379</v>
      </c>
      <c r="B4380" s="9" t="s">
        <v>290</v>
      </c>
      <c r="C4380" s="9" t="s">
        <v>95</v>
      </c>
      <c r="D4380" s="3">
        <v>0.83599999999999997</v>
      </c>
      <c r="E4380" s="3">
        <v>0.73399999999999999</v>
      </c>
      <c r="F4380" s="3">
        <v>0.28199999999999997</v>
      </c>
      <c r="G4380" s="3">
        <v>0.80100000000000005</v>
      </c>
      <c r="H4380" s="3">
        <v>0.86799999999999999</v>
      </c>
      <c r="I4380" s="3">
        <v>0.45800000000000002</v>
      </c>
      <c r="J4380" s="3">
        <v>0.79100000000000004</v>
      </c>
      <c r="K4380" s="3">
        <v>0.72399999999999998</v>
      </c>
      <c r="L4380" s="3">
        <v>0.81499999999999995</v>
      </c>
      <c r="M4380" s="3">
        <v>0.82099999999999995</v>
      </c>
      <c r="N4380" s="3">
        <v>0.66100000000000003</v>
      </c>
      <c r="O4380" s="3">
        <v>0.79200000000000004</v>
      </c>
      <c r="P4380" s="3">
        <v>0.61499999999999999</v>
      </c>
    </row>
    <row r="4381" spans="1:16" x14ac:dyDescent="0.25">
      <c r="A4381" s="3">
        <f t="shared" si="68"/>
        <v>4380</v>
      </c>
      <c r="B4381" s="9" t="s">
        <v>290</v>
      </c>
      <c r="C4381" s="9" t="s">
        <v>96</v>
      </c>
      <c r="D4381" s="3">
        <v>0.84799999999999998</v>
      </c>
      <c r="E4381" s="3">
        <v>0.747</v>
      </c>
      <c r="F4381" s="3">
        <v>0.39800000000000002</v>
      </c>
      <c r="G4381" s="3">
        <v>0.73</v>
      </c>
      <c r="H4381" s="3">
        <v>0.91100000000000003</v>
      </c>
      <c r="I4381" s="3">
        <v>8.4000000000000005E-2</v>
      </c>
      <c r="J4381" s="3">
        <v>0.71699999999999997</v>
      </c>
      <c r="K4381" s="3">
        <v>0.69099999999999995</v>
      </c>
      <c r="L4381" s="3">
        <v>0.745</v>
      </c>
      <c r="M4381" s="3">
        <v>0.82699999999999996</v>
      </c>
      <c r="N4381" s="3">
        <v>0.77500000000000002</v>
      </c>
      <c r="O4381" s="3">
        <v>0.84399999999999997</v>
      </c>
      <c r="P4381" s="3">
        <v>0.753</v>
      </c>
    </row>
    <row r="4382" spans="1:16" x14ac:dyDescent="0.25">
      <c r="A4382" s="3">
        <f t="shared" si="68"/>
        <v>4381</v>
      </c>
      <c r="B4382" s="9" t="s">
        <v>290</v>
      </c>
      <c r="C4382" s="9" t="s">
        <v>97</v>
      </c>
      <c r="D4382" s="3">
        <v>0.72099999999999997</v>
      </c>
      <c r="E4382" s="3">
        <v>0.69299999999999995</v>
      </c>
      <c r="F4382" s="3">
        <v>0.29299999999999998</v>
      </c>
      <c r="G4382" s="3">
        <v>0.78400000000000003</v>
      </c>
      <c r="H4382" s="3">
        <v>0.84099999999999997</v>
      </c>
      <c r="I4382" s="3">
        <v>0.66</v>
      </c>
      <c r="J4382" s="3">
        <v>0.51</v>
      </c>
      <c r="K4382" s="3">
        <v>0.47599999999999998</v>
      </c>
      <c r="L4382" s="3">
        <v>0.67400000000000004</v>
      </c>
      <c r="M4382" s="3">
        <v>0.80300000000000005</v>
      </c>
      <c r="N4382" s="3">
        <v>0.81699999999999995</v>
      </c>
      <c r="O4382" s="3">
        <v>0.86199999999999999</v>
      </c>
      <c r="P4382" s="3">
        <v>0.81100000000000005</v>
      </c>
    </row>
    <row r="4383" spans="1:16" x14ac:dyDescent="0.25">
      <c r="A4383" s="3">
        <f t="shared" si="68"/>
        <v>4382</v>
      </c>
      <c r="B4383" s="9" t="s">
        <v>290</v>
      </c>
      <c r="C4383" s="9" t="s">
        <v>98</v>
      </c>
      <c r="D4383" s="3">
        <v>0.61899999999999999</v>
      </c>
      <c r="E4383" s="3">
        <v>0.54900000000000004</v>
      </c>
      <c r="F4383" s="3">
        <v>0.38600000000000001</v>
      </c>
      <c r="G4383" s="3">
        <v>0.60499999999999998</v>
      </c>
      <c r="H4383" s="3">
        <v>0.75</v>
      </c>
      <c r="I4383" s="3">
        <v>0.46</v>
      </c>
      <c r="J4383" s="3">
        <v>0.42599999999999999</v>
      </c>
      <c r="K4383" s="3">
        <v>0.36299999999999999</v>
      </c>
      <c r="L4383" s="3">
        <v>0.53800000000000003</v>
      </c>
      <c r="M4383" s="3">
        <v>0.69199999999999995</v>
      </c>
      <c r="N4383" s="3">
        <v>0.78900000000000003</v>
      </c>
      <c r="O4383" s="3">
        <v>0.79</v>
      </c>
      <c r="P4383" s="3">
        <v>0.81399999999999995</v>
      </c>
    </row>
    <row r="4384" spans="1:16" x14ac:dyDescent="0.25">
      <c r="A4384" s="3">
        <f t="shared" si="68"/>
        <v>4383</v>
      </c>
      <c r="B4384" s="9" t="s">
        <v>290</v>
      </c>
      <c r="C4384" s="9" t="s">
        <v>99</v>
      </c>
      <c r="D4384" s="3">
        <v>0.42399999999999999</v>
      </c>
      <c r="E4384" s="3">
        <v>0.505</v>
      </c>
      <c r="F4384" s="3">
        <v>0.20300000000000001</v>
      </c>
      <c r="G4384" s="3">
        <v>0.43099999999999999</v>
      </c>
      <c r="H4384" s="3">
        <v>0.63300000000000001</v>
      </c>
      <c r="I4384" s="3">
        <v>0.309</v>
      </c>
      <c r="J4384" s="3">
        <v>0.24199999999999999</v>
      </c>
      <c r="K4384" s="3">
        <v>0.29199999999999998</v>
      </c>
      <c r="L4384" s="3">
        <v>0.35599999999999998</v>
      </c>
      <c r="M4384" s="3">
        <v>0.54100000000000004</v>
      </c>
      <c r="N4384" s="3">
        <v>0.80300000000000005</v>
      </c>
      <c r="O4384" s="3">
        <v>0.52200000000000002</v>
      </c>
      <c r="P4384" s="3">
        <v>0.75900000000000001</v>
      </c>
    </row>
    <row r="4385" spans="1:16" x14ac:dyDescent="0.25">
      <c r="A4385" s="3">
        <f t="shared" si="68"/>
        <v>4384</v>
      </c>
      <c r="B4385" s="9" t="s">
        <v>290</v>
      </c>
      <c r="C4385" s="9" t="s">
        <v>100</v>
      </c>
      <c r="D4385" s="3">
        <v>0.223</v>
      </c>
      <c r="E4385" s="3">
        <v>0.35599999999999998</v>
      </c>
      <c r="F4385" s="3">
        <v>0.06</v>
      </c>
      <c r="G4385" s="3">
        <v>0.27800000000000002</v>
      </c>
      <c r="H4385" s="3">
        <v>0.47399999999999998</v>
      </c>
      <c r="I4385" s="3">
        <v>4.9000000000000002E-2</v>
      </c>
      <c r="J4385" s="3">
        <v>0.03</v>
      </c>
      <c r="K4385" s="3">
        <v>6.9000000000000006E-2</v>
      </c>
      <c r="L4385" s="3">
        <v>0.13600000000000001</v>
      </c>
      <c r="M4385" s="3">
        <v>0.33600000000000002</v>
      </c>
      <c r="N4385" s="3">
        <v>0.72399999999999998</v>
      </c>
      <c r="O4385" s="3">
        <v>0.47499999999999998</v>
      </c>
      <c r="P4385" s="3">
        <v>0.621</v>
      </c>
    </row>
    <row r="4386" spans="1:16" x14ac:dyDescent="0.25">
      <c r="A4386" s="3">
        <f t="shared" si="68"/>
        <v>4385</v>
      </c>
      <c r="B4386" s="9" t="s">
        <v>290</v>
      </c>
      <c r="C4386" s="9" t="s">
        <v>101</v>
      </c>
      <c r="D4386" s="3">
        <v>4.7E-2</v>
      </c>
      <c r="E4386" s="3">
        <v>0.16600000000000001</v>
      </c>
      <c r="F4386" s="3">
        <v>2E-3</v>
      </c>
      <c r="G4386" s="3">
        <v>6.0999999999999999E-2</v>
      </c>
      <c r="H4386" s="3">
        <v>0.23899999999999999</v>
      </c>
      <c r="I4386" s="3">
        <v>1E-3</v>
      </c>
      <c r="J4386" s="3">
        <v>1E-3</v>
      </c>
      <c r="K4386" s="3">
        <v>1E-3</v>
      </c>
      <c r="L4386" s="3">
        <v>1E-3</v>
      </c>
      <c r="M4386" s="3">
        <v>8.4000000000000005E-2</v>
      </c>
      <c r="N4386" s="3">
        <v>0.57199999999999995</v>
      </c>
      <c r="O4386" s="3">
        <v>0.23899999999999999</v>
      </c>
      <c r="P4386" s="3">
        <v>0.45400000000000001</v>
      </c>
    </row>
    <row r="4387" spans="1:16" x14ac:dyDescent="0.25">
      <c r="A4387" s="3">
        <f t="shared" si="68"/>
        <v>4386</v>
      </c>
      <c r="B4387" s="9" t="s">
        <v>290</v>
      </c>
      <c r="C4387" s="9" t="s">
        <v>102</v>
      </c>
      <c r="D4387" s="3"/>
      <c r="E4387" s="3">
        <v>1E-3</v>
      </c>
      <c r="F4387" s="3"/>
      <c r="G4387" s="3">
        <v>1E-3</v>
      </c>
      <c r="H4387" s="3">
        <v>3.0000000000000001E-3</v>
      </c>
      <c r="I4387" s="3"/>
      <c r="J4387" s="3"/>
      <c r="K4387" s="3"/>
      <c r="L4387" s="3"/>
      <c r="M4387" s="3"/>
      <c r="N4387" s="3">
        <v>0.34399999999999997</v>
      </c>
      <c r="O4387" s="3">
        <v>9.8000000000000004E-2</v>
      </c>
      <c r="P4387" s="3">
        <v>0.26</v>
      </c>
    </row>
    <row r="4388" spans="1:16" x14ac:dyDescent="0.25">
      <c r="A4388" s="3">
        <f t="shared" si="68"/>
        <v>4387</v>
      </c>
      <c r="B4388" s="9" t="s">
        <v>290</v>
      </c>
      <c r="C4388" s="9" t="s">
        <v>103</v>
      </c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>
        <v>0.111</v>
      </c>
      <c r="O4388" s="3">
        <v>1E-3</v>
      </c>
      <c r="P4388" s="3">
        <v>1.7000000000000001E-2</v>
      </c>
    </row>
    <row r="4389" spans="1:16" x14ac:dyDescent="0.25">
      <c r="A4389" s="3">
        <f t="shared" si="68"/>
        <v>4388</v>
      </c>
      <c r="B4389" s="9" t="s">
        <v>290</v>
      </c>
      <c r="C4389" s="9" t="s">
        <v>104</v>
      </c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>
        <v>3.0000000000000001E-3</v>
      </c>
      <c r="O4389" s="3"/>
      <c r="P4389" s="3"/>
    </row>
    <row r="4390" spans="1:16" x14ac:dyDescent="0.25">
      <c r="A4390" s="3">
        <f t="shared" si="68"/>
        <v>4389</v>
      </c>
      <c r="B4390" s="9" t="s">
        <v>290</v>
      </c>
      <c r="C4390" s="9" t="s">
        <v>105</v>
      </c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</row>
    <row r="4391" spans="1:16" x14ac:dyDescent="0.25">
      <c r="A4391" s="3">
        <f t="shared" si="68"/>
        <v>4390</v>
      </c>
      <c r="B4391" s="9" t="s">
        <v>290</v>
      </c>
      <c r="C4391" s="9" t="s">
        <v>106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</row>
    <row r="4392" spans="1:16" x14ac:dyDescent="0.25">
      <c r="A4392" s="3">
        <f t="shared" si="68"/>
        <v>4391</v>
      </c>
      <c r="B4392" s="9" t="s">
        <v>290</v>
      </c>
      <c r="C4392" s="9" t="s">
        <v>107</v>
      </c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</row>
    <row r="4393" spans="1:16" x14ac:dyDescent="0.25">
      <c r="A4393" s="3">
        <f t="shared" si="68"/>
        <v>4392</v>
      </c>
      <c r="B4393" s="9" t="s">
        <v>291</v>
      </c>
      <c r="C4393" s="9" t="s">
        <v>109</v>
      </c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</row>
    <row r="4394" spans="1:16" x14ac:dyDescent="0.25">
      <c r="A4394" s="3">
        <f t="shared" si="68"/>
        <v>4393</v>
      </c>
      <c r="B4394" s="9" t="s">
        <v>291</v>
      </c>
      <c r="C4394" s="9" t="s">
        <v>85</v>
      </c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</row>
    <row r="4395" spans="1:16" x14ac:dyDescent="0.25">
      <c r="A4395" s="3">
        <f t="shared" si="68"/>
        <v>4394</v>
      </c>
      <c r="B4395" s="9" t="s">
        <v>291</v>
      </c>
      <c r="C4395" s="9" t="s">
        <v>86</v>
      </c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</row>
    <row r="4396" spans="1:16" x14ac:dyDescent="0.25">
      <c r="A4396" s="3">
        <f t="shared" si="68"/>
        <v>4395</v>
      </c>
      <c r="B4396" s="9" t="s">
        <v>291</v>
      </c>
      <c r="C4396" s="9" t="s">
        <v>87</v>
      </c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</row>
    <row r="4397" spans="1:16" x14ac:dyDescent="0.25">
      <c r="A4397" s="3">
        <f t="shared" si="68"/>
        <v>4396</v>
      </c>
      <c r="B4397" s="9" t="s">
        <v>291</v>
      </c>
      <c r="C4397" s="9" t="s">
        <v>88</v>
      </c>
      <c r="D4397" s="3"/>
      <c r="E4397" s="3"/>
      <c r="F4397" s="3"/>
      <c r="G4397" s="3"/>
      <c r="H4397" s="3"/>
      <c r="I4397" s="3">
        <v>1E-3</v>
      </c>
      <c r="J4397" s="3">
        <v>1E-3</v>
      </c>
      <c r="K4397" s="3"/>
      <c r="L4397" s="3"/>
      <c r="M4397" s="3"/>
      <c r="N4397" s="3"/>
      <c r="O4397" s="3"/>
      <c r="P4397" s="3"/>
    </row>
    <row r="4398" spans="1:16" x14ac:dyDescent="0.25">
      <c r="A4398" s="3">
        <f t="shared" si="68"/>
        <v>4397</v>
      </c>
      <c r="B4398" s="9" t="s">
        <v>291</v>
      </c>
      <c r="C4398" s="9" t="s">
        <v>89</v>
      </c>
      <c r="D4398" s="3">
        <v>4.0000000000000001E-3</v>
      </c>
      <c r="E4398" s="3"/>
      <c r="F4398" s="3">
        <v>5.0000000000000001E-3</v>
      </c>
      <c r="G4398" s="3">
        <v>1E-3</v>
      </c>
      <c r="H4398" s="3"/>
      <c r="I4398" s="3">
        <v>1.7000000000000001E-2</v>
      </c>
      <c r="J4398" s="3">
        <v>3.4000000000000002E-2</v>
      </c>
      <c r="K4398" s="3">
        <v>5.0000000000000001E-3</v>
      </c>
      <c r="L4398" s="3">
        <v>4.0000000000000001E-3</v>
      </c>
      <c r="M4398" s="3"/>
      <c r="N4398" s="3"/>
      <c r="O4398" s="3"/>
      <c r="P4398" s="3"/>
    </row>
    <row r="4399" spans="1:16" x14ac:dyDescent="0.25">
      <c r="A4399" s="3">
        <f t="shared" si="68"/>
        <v>4398</v>
      </c>
      <c r="B4399" s="9" t="s">
        <v>291</v>
      </c>
      <c r="C4399" s="9" t="s">
        <v>90</v>
      </c>
      <c r="D4399" s="3">
        <v>1.4999999999999999E-2</v>
      </c>
      <c r="E4399" s="3">
        <v>1E-3</v>
      </c>
      <c r="F4399" s="3">
        <v>0.14000000000000001</v>
      </c>
      <c r="G4399" s="3">
        <v>5.0000000000000001E-3</v>
      </c>
      <c r="H4399" s="3">
        <v>1E-3</v>
      </c>
      <c r="I4399" s="3">
        <v>0.19700000000000001</v>
      </c>
      <c r="J4399" s="3">
        <v>0.12</v>
      </c>
      <c r="K4399" s="3">
        <v>0.155</v>
      </c>
      <c r="L4399" s="3">
        <v>0.16200000000000001</v>
      </c>
      <c r="M4399" s="3">
        <v>1.2999999999999999E-2</v>
      </c>
      <c r="N4399" s="3"/>
      <c r="O4399" s="3"/>
      <c r="P4399" s="3"/>
    </row>
    <row r="4400" spans="1:16" x14ac:dyDescent="0.25">
      <c r="A4400" s="3">
        <f t="shared" si="68"/>
        <v>4399</v>
      </c>
      <c r="B4400" s="9" t="s">
        <v>291</v>
      </c>
      <c r="C4400" s="9" t="s">
        <v>91</v>
      </c>
      <c r="D4400" s="3">
        <v>0.112</v>
      </c>
      <c r="E4400" s="3">
        <v>0.126</v>
      </c>
      <c r="F4400" s="3">
        <v>0.24399999999999999</v>
      </c>
      <c r="G4400" s="3">
        <v>7.8E-2</v>
      </c>
      <c r="H4400" s="3">
        <v>0.11</v>
      </c>
      <c r="I4400" s="3">
        <v>0.32600000000000001</v>
      </c>
      <c r="J4400" s="3">
        <v>0.222</v>
      </c>
      <c r="K4400" s="3">
        <v>0.33200000000000002</v>
      </c>
      <c r="L4400" s="3">
        <v>0.39300000000000002</v>
      </c>
      <c r="M4400" s="3">
        <v>0.19400000000000001</v>
      </c>
      <c r="N4400" s="3"/>
      <c r="O4400" s="3">
        <v>2.1000000000000001E-2</v>
      </c>
      <c r="P4400" s="3"/>
    </row>
    <row r="4401" spans="1:16" x14ac:dyDescent="0.25">
      <c r="A4401" s="3">
        <f t="shared" si="68"/>
        <v>4400</v>
      </c>
      <c r="B4401" s="9" t="s">
        <v>291</v>
      </c>
      <c r="C4401" s="9" t="s">
        <v>92</v>
      </c>
      <c r="D4401" s="3">
        <v>0.22500000000000001</v>
      </c>
      <c r="E4401" s="3">
        <v>0.36099999999999999</v>
      </c>
      <c r="F4401" s="3">
        <v>0.27</v>
      </c>
      <c r="G4401" s="3">
        <v>0.184</v>
      </c>
      <c r="H4401" s="3">
        <v>0.36199999999999999</v>
      </c>
      <c r="I4401" s="3">
        <v>0.45400000000000001</v>
      </c>
      <c r="J4401" s="3">
        <v>0.31</v>
      </c>
      <c r="K4401" s="3">
        <v>0.56799999999999995</v>
      </c>
      <c r="L4401" s="3">
        <v>0.56000000000000005</v>
      </c>
      <c r="M4401" s="3">
        <v>0.41099999999999998</v>
      </c>
      <c r="N4401" s="3">
        <v>1.2E-2</v>
      </c>
      <c r="O4401" s="3">
        <v>0.251</v>
      </c>
      <c r="P4401" s="3">
        <v>1.2E-2</v>
      </c>
    </row>
    <row r="4402" spans="1:16" x14ac:dyDescent="0.25">
      <c r="A4402" s="3">
        <f t="shared" si="68"/>
        <v>4401</v>
      </c>
      <c r="B4402" s="9" t="s">
        <v>291</v>
      </c>
      <c r="C4402" s="9" t="s">
        <v>93</v>
      </c>
      <c r="D4402" s="3">
        <v>0.32300000000000001</v>
      </c>
      <c r="E4402" s="3">
        <v>0.57299999999999995</v>
      </c>
      <c r="F4402" s="3">
        <v>0.46400000000000002</v>
      </c>
      <c r="G4402" s="3">
        <v>0.41899999999999998</v>
      </c>
      <c r="H4402" s="3">
        <v>0.55100000000000005</v>
      </c>
      <c r="I4402" s="3">
        <v>0.68400000000000005</v>
      </c>
      <c r="J4402" s="3">
        <v>0.45200000000000001</v>
      </c>
      <c r="K4402" s="3">
        <v>0.68400000000000005</v>
      </c>
      <c r="L4402" s="3">
        <v>0.67100000000000004</v>
      </c>
      <c r="M4402" s="3">
        <v>0.57499999999999996</v>
      </c>
      <c r="N4402" s="3">
        <v>0.127</v>
      </c>
      <c r="O4402" s="3">
        <v>0.49199999999999999</v>
      </c>
      <c r="P4402" s="3">
        <v>0.28699999999999998</v>
      </c>
    </row>
    <row r="4403" spans="1:16" x14ac:dyDescent="0.25">
      <c r="A4403" s="3">
        <f t="shared" si="68"/>
        <v>4402</v>
      </c>
      <c r="B4403" s="9" t="s">
        <v>291</v>
      </c>
      <c r="C4403" s="9" t="s">
        <v>94</v>
      </c>
      <c r="D4403" s="3">
        <v>0.43</v>
      </c>
      <c r="E4403" s="3">
        <v>0.68400000000000005</v>
      </c>
      <c r="F4403" s="3">
        <v>0.81399999999999995</v>
      </c>
      <c r="G4403" s="3">
        <v>0.748</v>
      </c>
      <c r="H4403" s="3">
        <v>0.70599999999999996</v>
      </c>
      <c r="I4403" s="3">
        <v>0.40500000000000003</v>
      </c>
      <c r="J4403" s="3">
        <v>0.48599999999999999</v>
      </c>
      <c r="K4403" s="3">
        <v>0.72299999999999998</v>
      </c>
      <c r="L4403" s="3">
        <v>0.77700000000000002</v>
      </c>
      <c r="M4403" s="3">
        <v>0.59099999999999997</v>
      </c>
      <c r="N4403" s="3">
        <v>0.20899999999999999</v>
      </c>
      <c r="O4403" s="3">
        <v>0.66400000000000003</v>
      </c>
      <c r="P4403" s="3">
        <v>0.51700000000000002</v>
      </c>
    </row>
    <row r="4404" spans="1:16" x14ac:dyDescent="0.25">
      <c r="A4404" s="3">
        <f t="shared" si="68"/>
        <v>4403</v>
      </c>
      <c r="B4404" s="9" t="s">
        <v>291</v>
      </c>
      <c r="C4404" s="9" t="s">
        <v>95</v>
      </c>
      <c r="D4404" s="3">
        <v>0.78800000000000003</v>
      </c>
      <c r="E4404" s="3">
        <v>0.77</v>
      </c>
      <c r="F4404" s="3">
        <v>0.80900000000000005</v>
      </c>
      <c r="G4404" s="3">
        <v>0.81200000000000006</v>
      </c>
      <c r="H4404" s="3">
        <v>0.77300000000000002</v>
      </c>
      <c r="I4404" s="3">
        <v>0.26100000000000001</v>
      </c>
      <c r="J4404" s="3">
        <v>0.61199999999999999</v>
      </c>
      <c r="K4404" s="3">
        <v>0.77400000000000002</v>
      </c>
      <c r="L4404" s="3">
        <v>0.84699999999999998</v>
      </c>
      <c r="M4404" s="3">
        <v>0.755</v>
      </c>
      <c r="N4404" s="3">
        <v>0.245</v>
      </c>
      <c r="O4404" s="3">
        <v>0.80200000000000005</v>
      </c>
      <c r="P4404" s="3">
        <v>0.69499999999999995</v>
      </c>
    </row>
    <row r="4405" spans="1:16" x14ac:dyDescent="0.25">
      <c r="A4405" s="3">
        <f t="shared" si="68"/>
        <v>4404</v>
      </c>
      <c r="B4405" s="9" t="s">
        <v>291</v>
      </c>
      <c r="C4405" s="9" t="s">
        <v>96</v>
      </c>
      <c r="D4405" s="3">
        <v>0.62</v>
      </c>
      <c r="E4405" s="3">
        <v>0.71</v>
      </c>
      <c r="F4405" s="3">
        <v>0.66900000000000004</v>
      </c>
      <c r="G4405" s="3">
        <v>0.872</v>
      </c>
      <c r="H4405" s="3">
        <v>0.58399999999999996</v>
      </c>
      <c r="I4405" s="3">
        <v>0.27800000000000002</v>
      </c>
      <c r="J4405" s="3">
        <v>0.60599999999999998</v>
      </c>
      <c r="K4405" s="3">
        <v>0.77900000000000003</v>
      </c>
      <c r="L4405" s="3">
        <v>0.79300000000000004</v>
      </c>
      <c r="M4405" s="3">
        <v>0.80700000000000005</v>
      </c>
      <c r="N4405" s="3">
        <v>0.34200000000000003</v>
      </c>
      <c r="O4405" s="3">
        <v>0.85699999999999998</v>
      </c>
      <c r="P4405" s="3">
        <v>0.81</v>
      </c>
    </row>
    <row r="4406" spans="1:16" x14ac:dyDescent="0.25">
      <c r="A4406" s="3">
        <f t="shared" si="68"/>
        <v>4405</v>
      </c>
      <c r="B4406" s="9" t="s">
        <v>291</v>
      </c>
      <c r="C4406" s="9" t="s">
        <v>97</v>
      </c>
      <c r="D4406" s="3">
        <v>0.66100000000000003</v>
      </c>
      <c r="E4406" s="3">
        <v>0.73</v>
      </c>
      <c r="F4406" s="3">
        <v>0.60799999999999998</v>
      </c>
      <c r="G4406" s="3">
        <v>0.83299999999999996</v>
      </c>
      <c r="H4406" s="3">
        <v>0.83599999999999997</v>
      </c>
      <c r="I4406" s="3">
        <v>0.307</v>
      </c>
      <c r="J4406" s="3">
        <v>0.33</v>
      </c>
      <c r="K4406" s="3">
        <v>0.68</v>
      </c>
      <c r="L4406" s="3">
        <v>0.68500000000000005</v>
      </c>
      <c r="M4406" s="3">
        <v>0.76300000000000001</v>
      </c>
      <c r="N4406" s="3">
        <v>0.34399999999999997</v>
      </c>
      <c r="O4406" s="3">
        <v>0.83899999999999997</v>
      </c>
      <c r="P4406" s="3">
        <v>0.86299999999999999</v>
      </c>
    </row>
    <row r="4407" spans="1:16" x14ac:dyDescent="0.25">
      <c r="A4407" s="3">
        <f t="shared" si="68"/>
        <v>4406</v>
      </c>
      <c r="B4407" s="9" t="s">
        <v>291</v>
      </c>
      <c r="C4407" s="9" t="s">
        <v>98</v>
      </c>
      <c r="D4407" s="3">
        <v>0.64800000000000002</v>
      </c>
      <c r="E4407" s="3">
        <v>0.39800000000000002</v>
      </c>
      <c r="F4407" s="3">
        <v>0.49199999999999999</v>
      </c>
      <c r="G4407" s="3">
        <v>0.64200000000000002</v>
      </c>
      <c r="H4407" s="3">
        <v>0.61199999999999999</v>
      </c>
      <c r="I4407" s="3">
        <v>0.22500000000000001</v>
      </c>
      <c r="J4407" s="3">
        <v>0.39800000000000002</v>
      </c>
      <c r="K4407" s="3">
        <v>0.52200000000000002</v>
      </c>
      <c r="L4407" s="3">
        <v>0.50800000000000001</v>
      </c>
      <c r="M4407" s="3">
        <v>0.625</v>
      </c>
      <c r="N4407" s="3">
        <v>0.379</v>
      </c>
      <c r="O4407" s="3">
        <v>0.78800000000000003</v>
      </c>
      <c r="P4407" s="3">
        <v>0.85899999999999999</v>
      </c>
    </row>
    <row r="4408" spans="1:16" x14ac:dyDescent="0.25">
      <c r="A4408" s="3">
        <f t="shared" si="68"/>
        <v>4407</v>
      </c>
      <c r="B4408" s="9" t="s">
        <v>291</v>
      </c>
      <c r="C4408" s="9" t="s">
        <v>99</v>
      </c>
      <c r="D4408" s="3">
        <v>0.45500000000000002</v>
      </c>
      <c r="E4408" s="3">
        <v>0.46899999999999997</v>
      </c>
      <c r="F4408" s="3">
        <v>0.32200000000000001</v>
      </c>
      <c r="G4408" s="3">
        <v>0.49299999999999999</v>
      </c>
      <c r="H4408" s="3">
        <v>0.55600000000000005</v>
      </c>
      <c r="I4408" s="3">
        <v>0.21</v>
      </c>
      <c r="J4408" s="3">
        <v>0.17499999999999999</v>
      </c>
      <c r="K4408" s="3">
        <v>0.29799999999999999</v>
      </c>
      <c r="L4408" s="3">
        <v>0.36099999999999999</v>
      </c>
      <c r="M4408" s="3">
        <v>0.51500000000000001</v>
      </c>
      <c r="N4408" s="3">
        <v>0.39500000000000002</v>
      </c>
      <c r="O4408" s="3">
        <v>0.71599999999999997</v>
      </c>
      <c r="P4408" s="3">
        <v>0.79500000000000004</v>
      </c>
    </row>
    <row r="4409" spans="1:16" x14ac:dyDescent="0.25">
      <c r="A4409" s="3">
        <f t="shared" si="68"/>
        <v>4408</v>
      </c>
      <c r="B4409" s="9" t="s">
        <v>291</v>
      </c>
      <c r="C4409" s="9" t="s">
        <v>100</v>
      </c>
      <c r="D4409" s="3">
        <v>0.23799999999999999</v>
      </c>
      <c r="E4409" s="3">
        <v>0.33100000000000002</v>
      </c>
      <c r="F4409" s="3">
        <v>7.5999999999999998E-2</v>
      </c>
      <c r="G4409" s="3">
        <v>0.26300000000000001</v>
      </c>
      <c r="H4409" s="3">
        <v>0.41399999999999998</v>
      </c>
      <c r="I4409" s="3">
        <v>7.2999999999999995E-2</v>
      </c>
      <c r="J4409" s="3">
        <v>1.4999999999999999E-2</v>
      </c>
      <c r="K4409" s="3">
        <v>0.13700000000000001</v>
      </c>
      <c r="L4409" s="3">
        <v>0.13600000000000001</v>
      </c>
      <c r="M4409" s="3">
        <v>0.31900000000000001</v>
      </c>
      <c r="N4409" s="3">
        <v>0.312</v>
      </c>
      <c r="O4409" s="3">
        <v>0.246</v>
      </c>
      <c r="P4409" s="3">
        <v>0.67700000000000005</v>
      </c>
    </row>
    <row r="4410" spans="1:16" x14ac:dyDescent="0.25">
      <c r="A4410" s="3">
        <f t="shared" si="68"/>
        <v>4409</v>
      </c>
      <c r="B4410" s="9" t="s">
        <v>291</v>
      </c>
      <c r="C4410" s="9" t="s">
        <v>101</v>
      </c>
      <c r="D4410" s="3">
        <v>1.2999999999999999E-2</v>
      </c>
      <c r="E4410" s="3">
        <v>0.161</v>
      </c>
      <c r="F4410" s="3">
        <v>1E-3</v>
      </c>
      <c r="G4410" s="3">
        <v>0.08</v>
      </c>
      <c r="H4410" s="3">
        <v>0.224</v>
      </c>
      <c r="I4410" s="3">
        <v>4.0000000000000001E-3</v>
      </c>
      <c r="J4410" s="3">
        <v>1E-3</v>
      </c>
      <c r="K4410" s="3">
        <v>1E-3</v>
      </c>
      <c r="L4410" s="3">
        <v>2E-3</v>
      </c>
      <c r="M4410" s="3">
        <v>9.6000000000000002E-2</v>
      </c>
      <c r="N4410" s="3">
        <v>0.26400000000000001</v>
      </c>
      <c r="O4410" s="3">
        <v>0.314</v>
      </c>
      <c r="P4410" s="3">
        <v>0.499</v>
      </c>
    </row>
    <row r="4411" spans="1:16" x14ac:dyDescent="0.25">
      <c r="A4411" s="3">
        <f t="shared" si="68"/>
        <v>4410</v>
      </c>
      <c r="B4411" s="9" t="s">
        <v>291</v>
      </c>
      <c r="C4411" s="9" t="s">
        <v>102</v>
      </c>
      <c r="D4411" s="3"/>
      <c r="E4411" s="3">
        <v>1E-3</v>
      </c>
      <c r="F4411" s="3"/>
      <c r="G4411" s="3">
        <v>1E-3</v>
      </c>
      <c r="H4411" s="3">
        <v>0.01</v>
      </c>
      <c r="I4411" s="3"/>
      <c r="J4411" s="3"/>
      <c r="K4411" s="3"/>
      <c r="L4411" s="3"/>
      <c r="M4411" s="3">
        <v>2E-3</v>
      </c>
      <c r="N4411" s="3">
        <v>0.23699999999999999</v>
      </c>
      <c r="O4411" s="3">
        <v>0.123</v>
      </c>
      <c r="P4411" s="3">
        <v>0.27600000000000002</v>
      </c>
    </row>
    <row r="4412" spans="1:16" x14ac:dyDescent="0.25">
      <c r="A4412" s="3">
        <f t="shared" si="68"/>
        <v>4411</v>
      </c>
      <c r="B4412" s="9" t="s">
        <v>291</v>
      </c>
      <c r="C4412" s="9" t="s">
        <v>103</v>
      </c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>
        <v>0.08</v>
      </c>
      <c r="O4412" s="3">
        <v>3.0000000000000001E-3</v>
      </c>
      <c r="P4412" s="3">
        <v>1.2E-2</v>
      </c>
    </row>
    <row r="4413" spans="1:16" x14ac:dyDescent="0.25">
      <c r="A4413" s="3">
        <f t="shared" si="68"/>
        <v>4412</v>
      </c>
      <c r="B4413" s="9" t="s">
        <v>291</v>
      </c>
      <c r="C4413" s="9" t="s">
        <v>104</v>
      </c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>
        <v>1.2E-2</v>
      </c>
      <c r="O4413" s="3"/>
      <c r="P4413" s="3"/>
    </row>
    <row r="4414" spans="1:16" x14ac:dyDescent="0.25">
      <c r="A4414" s="3">
        <f t="shared" si="68"/>
        <v>4413</v>
      </c>
      <c r="B4414" s="9" t="s">
        <v>291</v>
      </c>
      <c r="C4414" s="9" t="s">
        <v>105</v>
      </c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</row>
    <row r="4415" spans="1:16" x14ac:dyDescent="0.25">
      <c r="A4415" s="3">
        <f t="shared" si="68"/>
        <v>4414</v>
      </c>
      <c r="B4415" s="9" t="s">
        <v>291</v>
      </c>
      <c r="C4415" s="9" t="s">
        <v>106</v>
      </c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</row>
    <row r="4416" spans="1:16" x14ac:dyDescent="0.25">
      <c r="A4416" s="3">
        <f t="shared" si="68"/>
        <v>4415</v>
      </c>
      <c r="B4416" s="9" t="s">
        <v>291</v>
      </c>
      <c r="C4416" s="9" t="s">
        <v>107</v>
      </c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</row>
    <row r="4417" spans="1:16" x14ac:dyDescent="0.25">
      <c r="A4417" s="3">
        <f t="shared" si="68"/>
        <v>4416</v>
      </c>
      <c r="B4417" s="9" t="s">
        <v>292</v>
      </c>
      <c r="C4417" s="9" t="s">
        <v>109</v>
      </c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</row>
    <row r="4418" spans="1:16" x14ac:dyDescent="0.25">
      <c r="A4418" s="3">
        <f t="shared" si="68"/>
        <v>4417</v>
      </c>
      <c r="B4418" s="9" t="s">
        <v>292</v>
      </c>
      <c r="C4418" s="9" t="s">
        <v>85</v>
      </c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</row>
    <row r="4419" spans="1:16" x14ac:dyDescent="0.25">
      <c r="A4419" s="3">
        <f t="shared" si="68"/>
        <v>4418</v>
      </c>
      <c r="B4419" s="9" t="s">
        <v>292</v>
      </c>
      <c r="C4419" s="9" t="s">
        <v>86</v>
      </c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</row>
    <row r="4420" spans="1:16" x14ac:dyDescent="0.25">
      <c r="A4420" s="3">
        <f t="shared" ref="A4420:A4483" si="69">A4419+1</f>
        <v>4419</v>
      </c>
      <c r="B4420" s="9" t="s">
        <v>292</v>
      </c>
      <c r="C4420" s="9" t="s">
        <v>87</v>
      </c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</row>
    <row r="4421" spans="1:16" x14ac:dyDescent="0.25">
      <c r="A4421" s="3">
        <f t="shared" si="69"/>
        <v>4420</v>
      </c>
      <c r="B4421" s="9" t="s">
        <v>292</v>
      </c>
      <c r="C4421" s="9" t="s">
        <v>88</v>
      </c>
      <c r="D4421" s="3"/>
      <c r="E4421" s="3"/>
      <c r="F4421" s="3"/>
      <c r="G4421" s="3"/>
      <c r="H4421" s="3"/>
      <c r="I4421" s="3">
        <v>1E-3</v>
      </c>
      <c r="J4421" s="3">
        <v>1E-3</v>
      </c>
      <c r="K4421" s="3"/>
      <c r="L4421" s="3"/>
      <c r="M4421" s="3"/>
      <c r="N4421" s="3"/>
      <c r="O4421" s="3"/>
      <c r="P4421" s="3"/>
    </row>
    <row r="4422" spans="1:16" x14ac:dyDescent="0.25">
      <c r="A4422" s="3">
        <f t="shared" si="69"/>
        <v>4421</v>
      </c>
      <c r="B4422" s="9" t="s">
        <v>292</v>
      </c>
      <c r="C4422" s="9" t="s">
        <v>89</v>
      </c>
      <c r="D4422" s="3"/>
      <c r="E4422" s="3"/>
      <c r="F4422" s="3">
        <v>6.0000000000000001E-3</v>
      </c>
      <c r="G4422" s="3"/>
      <c r="H4422" s="3"/>
      <c r="I4422" s="3">
        <v>3.7999999999999999E-2</v>
      </c>
      <c r="J4422" s="3">
        <v>3.0000000000000001E-3</v>
      </c>
      <c r="K4422" s="3"/>
      <c r="L4422" s="3">
        <v>4.0000000000000001E-3</v>
      </c>
      <c r="M4422" s="3"/>
      <c r="N4422" s="3"/>
      <c r="O4422" s="3"/>
      <c r="P4422" s="3"/>
    </row>
    <row r="4423" spans="1:16" x14ac:dyDescent="0.25">
      <c r="A4423" s="3">
        <f t="shared" si="69"/>
        <v>4422</v>
      </c>
      <c r="B4423" s="9" t="s">
        <v>292</v>
      </c>
      <c r="C4423" s="9" t="s">
        <v>90</v>
      </c>
      <c r="D4423" s="3">
        <v>7.1999999999999995E-2</v>
      </c>
      <c r="E4423" s="3">
        <v>2E-3</v>
      </c>
      <c r="F4423" s="3">
        <v>0.253</v>
      </c>
      <c r="G4423" s="3">
        <v>2E-3</v>
      </c>
      <c r="H4423" s="3">
        <v>2E-3</v>
      </c>
      <c r="I4423" s="3">
        <v>9.2999999999999999E-2</v>
      </c>
      <c r="J4423" s="3">
        <v>0.11799999999999999</v>
      </c>
      <c r="K4423" s="3">
        <v>0.14699999999999999</v>
      </c>
      <c r="L4423" s="3">
        <v>0.11700000000000001</v>
      </c>
      <c r="M4423" s="3">
        <v>1E-3</v>
      </c>
      <c r="N4423" s="3"/>
      <c r="O4423" s="3"/>
      <c r="P4423" s="3"/>
    </row>
    <row r="4424" spans="1:16" x14ac:dyDescent="0.25">
      <c r="A4424" s="3">
        <f t="shared" si="69"/>
        <v>4423</v>
      </c>
      <c r="B4424" s="9" t="s">
        <v>292</v>
      </c>
      <c r="C4424" s="9" t="s">
        <v>91</v>
      </c>
      <c r="D4424" s="3">
        <v>0.33100000000000002</v>
      </c>
      <c r="E4424" s="3">
        <v>0.11600000000000001</v>
      </c>
      <c r="F4424" s="3">
        <v>0.48699999999999999</v>
      </c>
      <c r="G4424" s="3">
        <v>0.184</v>
      </c>
      <c r="H4424" s="3">
        <v>0.108</v>
      </c>
      <c r="I4424" s="3">
        <v>0.14499999999999999</v>
      </c>
      <c r="J4424" s="3">
        <v>0.18099999999999999</v>
      </c>
      <c r="K4424" s="3">
        <v>0.38600000000000001</v>
      </c>
      <c r="L4424" s="3">
        <v>0.30599999999999999</v>
      </c>
      <c r="M4424" s="3">
        <v>0.21099999999999999</v>
      </c>
      <c r="N4424" s="3">
        <v>1E-3</v>
      </c>
      <c r="O4424" s="3">
        <v>1.7999999999999999E-2</v>
      </c>
      <c r="P4424" s="3"/>
    </row>
    <row r="4425" spans="1:16" x14ac:dyDescent="0.25">
      <c r="A4425" s="3">
        <f t="shared" si="69"/>
        <v>4424</v>
      </c>
      <c r="B4425" s="9" t="s">
        <v>292</v>
      </c>
      <c r="C4425" s="9" t="s">
        <v>92</v>
      </c>
      <c r="D4425" s="3">
        <v>0.57899999999999996</v>
      </c>
      <c r="E4425" s="3">
        <v>0.27900000000000003</v>
      </c>
      <c r="F4425" s="3">
        <v>0.67600000000000005</v>
      </c>
      <c r="G4425" s="3">
        <v>0.26600000000000001</v>
      </c>
      <c r="H4425" s="3">
        <v>0.34699999999999998</v>
      </c>
      <c r="I4425" s="3">
        <v>0.34200000000000003</v>
      </c>
      <c r="J4425" s="3">
        <v>0.30299999999999999</v>
      </c>
      <c r="K4425" s="3">
        <v>0.57999999999999996</v>
      </c>
      <c r="L4425" s="3">
        <v>0.44800000000000001</v>
      </c>
      <c r="M4425" s="3">
        <v>0.438</v>
      </c>
      <c r="N4425" s="3">
        <v>3.1E-2</v>
      </c>
      <c r="O4425" s="3">
        <v>0.254</v>
      </c>
      <c r="P4425" s="3">
        <v>2.7E-2</v>
      </c>
    </row>
    <row r="4426" spans="1:16" x14ac:dyDescent="0.25">
      <c r="A4426" s="3">
        <f t="shared" si="69"/>
        <v>4425</v>
      </c>
      <c r="B4426" s="9" t="s">
        <v>292</v>
      </c>
      <c r="C4426" s="9" t="s">
        <v>93</v>
      </c>
      <c r="D4426" s="3">
        <v>0.72799999999999998</v>
      </c>
      <c r="E4426" s="3">
        <v>0.48</v>
      </c>
      <c r="F4426" s="3">
        <v>0.79600000000000004</v>
      </c>
      <c r="G4426" s="3">
        <v>0.68300000000000005</v>
      </c>
      <c r="H4426" s="3">
        <v>0.52800000000000002</v>
      </c>
      <c r="I4426" s="3">
        <v>0.57699999999999996</v>
      </c>
      <c r="J4426" s="3">
        <v>0.63300000000000001</v>
      </c>
      <c r="K4426" s="3">
        <v>0.67100000000000004</v>
      </c>
      <c r="L4426" s="3">
        <v>0.52200000000000002</v>
      </c>
      <c r="M4426" s="3">
        <v>0.625</v>
      </c>
      <c r="N4426" s="3">
        <v>0.12</v>
      </c>
      <c r="O4426" s="3">
        <v>0.49</v>
      </c>
      <c r="P4426" s="3">
        <v>0.27900000000000003</v>
      </c>
    </row>
    <row r="4427" spans="1:16" x14ac:dyDescent="0.25">
      <c r="A4427" s="3">
        <f t="shared" si="69"/>
        <v>4426</v>
      </c>
      <c r="B4427" s="9" t="s">
        <v>292</v>
      </c>
      <c r="C4427" s="9" t="s">
        <v>94</v>
      </c>
      <c r="D4427" s="3">
        <v>0.81100000000000005</v>
      </c>
      <c r="E4427" s="3">
        <v>0.58399999999999996</v>
      </c>
      <c r="F4427" s="3">
        <v>0.85599999999999998</v>
      </c>
      <c r="G4427" s="3">
        <v>0.72399999999999998</v>
      </c>
      <c r="H4427" s="3">
        <v>0.64800000000000002</v>
      </c>
      <c r="I4427" s="3">
        <v>0.64600000000000002</v>
      </c>
      <c r="J4427" s="3">
        <v>0.83799999999999997</v>
      </c>
      <c r="K4427" s="3">
        <v>0.76800000000000002</v>
      </c>
      <c r="L4427" s="3">
        <v>0.80200000000000005</v>
      </c>
      <c r="M4427" s="3">
        <v>0.74199999999999999</v>
      </c>
      <c r="N4427" s="3">
        <v>0.19800000000000001</v>
      </c>
      <c r="O4427" s="3">
        <v>0.65800000000000003</v>
      </c>
      <c r="P4427" s="3">
        <v>0.499</v>
      </c>
    </row>
    <row r="4428" spans="1:16" x14ac:dyDescent="0.25">
      <c r="A4428" s="3">
        <f t="shared" si="69"/>
        <v>4427</v>
      </c>
      <c r="B4428" s="9" t="s">
        <v>292</v>
      </c>
      <c r="C4428" s="9" t="s">
        <v>95</v>
      </c>
      <c r="D4428" s="3">
        <v>0.9</v>
      </c>
      <c r="E4428" s="3">
        <v>0.67</v>
      </c>
      <c r="F4428" s="3">
        <v>0.85699999999999998</v>
      </c>
      <c r="G4428" s="3">
        <v>0.85099999999999998</v>
      </c>
      <c r="H4428" s="3">
        <v>0.66300000000000003</v>
      </c>
      <c r="I4428" s="3">
        <v>0.42699999999999999</v>
      </c>
      <c r="J4428" s="3">
        <v>0.78</v>
      </c>
      <c r="K4428" s="3">
        <v>0.74199999999999999</v>
      </c>
      <c r="L4428" s="3">
        <v>0.84599999999999997</v>
      </c>
      <c r="M4428" s="3">
        <v>0.81399999999999995</v>
      </c>
      <c r="N4428" s="3">
        <v>0.28499999999999998</v>
      </c>
      <c r="O4428" s="3">
        <v>0.74399999999999999</v>
      </c>
      <c r="P4428" s="3">
        <v>0.67400000000000004</v>
      </c>
    </row>
    <row r="4429" spans="1:16" x14ac:dyDescent="0.25">
      <c r="A4429" s="3">
        <f t="shared" si="69"/>
        <v>4428</v>
      </c>
      <c r="B4429" s="9" t="s">
        <v>292</v>
      </c>
      <c r="C4429" s="9" t="s">
        <v>96</v>
      </c>
      <c r="D4429" s="3">
        <v>0.878</v>
      </c>
      <c r="E4429" s="3">
        <v>0.81599999999999995</v>
      </c>
      <c r="F4429" s="3">
        <v>0.80400000000000005</v>
      </c>
      <c r="G4429" s="3">
        <v>0.73299999999999998</v>
      </c>
      <c r="H4429" s="3">
        <v>0.74099999999999999</v>
      </c>
      <c r="I4429" s="3">
        <v>0.251</v>
      </c>
      <c r="J4429" s="3">
        <v>0.43099999999999999</v>
      </c>
      <c r="K4429" s="3">
        <v>0.66700000000000004</v>
      </c>
      <c r="L4429" s="3">
        <v>0.59899999999999998</v>
      </c>
      <c r="M4429" s="3">
        <v>0.81899999999999995</v>
      </c>
      <c r="N4429" s="3">
        <v>0.28399999999999997</v>
      </c>
      <c r="O4429" s="3">
        <v>0.875</v>
      </c>
      <c r="P4429" s="3">
        <v>0.78400000000000003</v>
      </c>
    </row>
    <row r="4430" spans="1:16" x14ac:dyDescent="0.25">
      <c r="A4430" s="3">
        <f t="shared" si="69"/>
        <v>4429</v>
      </c>
      <c r="B4430" s="9" t="s">
        <v>292</v>
      </c>
      <c r="C4430" s="9" t="s">
        <v>97</v>
      </c>
      <c r="D4430" s="3">
        <v>0.78600000000000003</v>
      </c>
      <c r="E4430" s="3">
        <v>0.80200000000000005</v>
      </c>
      <c r="F4430" s="3">
        <v>0.7</v>
      </c>
      <c r="G4430" s="3">
        <v>0.747</v>
      </c>
      <c r="H4430" s="3">
        <v>0.83599999999999997</v>
      </c>
      <c r="I4430" s="3">
        <v>0.64100000000000001</v>
      </c>
      <c r="J4430" s="3">
        <v>0.60399999999999998</v>
      </c>
      <c r="K4430" s="3">
        <v>0.68600000000000005</v>
      </c>
      <c r="L4430" s="3">
        <v>0.38</v>
      </c>
      <c r="M4430" s="3">
        <v>0.78300000000000003</v>
      </c>
      <c r="N4430" s="3">
        <v>0.372</v>
      </c>
      <c r="O4430" s="3">
        <v>0.71499999999999997</v>
      </c>
      <c r="P4430" s="3">
        <v>0.83499999999999996</v>
      </c>
    </row>
    <row r="4431" spans="1:16" x14ac:dyDescent="0.25">
      <c r="A4431" s="3">
        <f t="shared" si="69"/>
        <v>4430</v>
      </c>
      <c r="B4431" s="9" t="s">
        <v>292</v>
      </c>
      <c r="C4431" s="9" t="s">
        <v>98</v>
      </c>
      <c r="D4431" s="3">
        <v>0.69799999999999995</v>
      </c>
      <c r="E4431" s="3">
        <v>0.74199999999999999</v>
      </c>
      <c r="F4431" s="3">
        <v>0.54</v>
      </c>
      <c r="G4431" s="3">
        <v>0.66300000000000003</v>
      </c>
      <c r="H4431" s="3">
        <v>0.69399999999999995</v>
      </c>
      <c r="I4431" s="3">
        <v>0.49299999999999999</v>
      </c>
      <c r="J4431" s="3">
        <v>0.13200000000000001</v>
      </c>
      <c r="K4431" s="3">
        <v>0.57599999999999996</v>
      </c>
      <c r="L4431" s="3">
        <v>0.309</v>
      </c>
      <c r="M4431" s="3">
        <v>0.69599999999999995</v>
      </c>
      <c r="N4431" s="3">
        <v>0.36399999999999999</v>
      </c>
      <c r="O4431" s="3">
        <v>0.73799999999999999</v>
      </c>
      <c r="P4431" s="3">
        <v>0.82899999999999996</v>
      </c>
    </row>
    <row r="4432" spans="1:16" x14ac:dyDescent="0.25">
      <c r="A4432" s="3">
        <f t="shared" si="69"/>
        <v>4431</v>
      </c>
      <c r="B4432" s="9" t="s">
        <v>292</v>
      </c>
      <c r="C4432" s="9" t="s">
        <v>99</v>
      </c>
      <c r="D4432" s="3">
        <v>0.49199999999999999</v>
      </c>
      <c r="E4432" s="3">
        <v>0.57499999999999996</v>
      </c>
      <c r="F4432" s="3">
        <v>0.33100000000000002</v>
      </c>
      <c r="G4432" s="3">
        <v>0.498</v>
      </c>
      <c r="H4432" s="3">
        <v>0.47</v>
      </c>
      <c r="I4432" s="3">
        <v>0.32900000000000001</v>
      </c>
      <c r="J4432" s="3">
        <v>0.06</v>
      </c>
      <c r="K4432" s="3">
        <v>0.36899999999999999</v>
      </c>
      <c r="L4432" s="3">
        <v>0.126</v>
      </c>
      <c r="M4432" s="3">
        <v>0.54600000000000004</v>
      </c>
      <c r="N4432" s="3">
        <v>0.442</v>
      </c>
      <c r="O4432" s="3">
        <v>0.62</v>
      </c>
      <c r="P4432" s="3">
        <v>0.77300000000000002</v>
      </c>
    </row>
    <row r="4433" spans="1:16" x14ac:dyDescent="0.25">
      <c r="A4433" s="3">
        <f t="shared" si="69"/>
        <v>4432</v>
      </c>
      <c r="B4433" s="9" t="s">
        <v>292</v>
      </c>
      <c r="C4433" s="9" t="s">
        <v>100</v>
      </c>
      <c r="D4433" s="3">
        <v>0.246</v>
      </c>
      <c r="E4433" s="3">
        <v>0.378</v>
      </c>
      <c r="F4433" s="3">
        <v>7.0999999999999994E-2</v>
      </c>
      <c r="G4433" s="3">
        <v>0.26600000000000001</v>
      </c>
      <c r="H4433" s="3">
        <v>0.35499999999999998</v>
      </c>
      <c r="I4433" s="3">
        <v>8.5000000000000006E-2</v>
      </c>
      <c r="J4433" s="3">
        <v>2E-3</v>
      </c>
      <c r="K4433" s="3">
        <v>0.129</v>
      </c>
      <c r="L4433" s="3">
        <v>7.8E-2</v>
      </c>
      <c r="M4433" s="3">
        <v>0.33800000000000002</v>
      </c>
      <c r="N4433" s="3">
        <v>0.41599999999999998</v>
      </c>
      <c r="O4433" s="3">
        <v>0.53500000000000003</v>
      </c>
      <c r="P4433" s="3">
        <v>0.66100000000000003</v>
      </c>
    </row>
    <row r="4434" spans="1:16" x14ac:dyDescent="0.25">
      <c r="A4434" s="3">
        <f t="shared" si="69"/>
        <v>4433</v>
      </c>
      <c r="B4434" s="9" t="s">
        <v>292</v>
      </c>
      <c r="C4434" s="9" t="s">
        <v>101</v>
      </c>
      <c r="D4434" s="3">
        <v>4.0000000000000001E-3</v>
      </c>
      <c r="E4434" s="3">
        <v>0.16500000000000001</v>
      </c>
      <c r="F4434" s="3"/>
      <c r="G4434" s="3">
        <v>3.9E-2</v>
      </c>
      <c r="H4434" s="3">
        <v>0.20599999999999999</v>
      </c>
      <c r="I4434" s="3">
        <v>3.0000000000000001E-3</v>
      </c>
      <c r="J4434" s="3">
        <v>1E-3</v>
      </c>
      <c r="K4434" s="3">
        <v>1E-3</v>
      </c>
      <c r="L4434" s="3">
        <v>8.0000000000000002E-3</v>
      </c>
      <c r="M4434" s="3">
        <v>8.3000000000000004E-2</v>
      </c>
      <c r="N4434" s="3">
        <v>0.49099999999999999</v>
      </c>
      <c r="O4434" s="3">
        <v>0.253</v>
      </c>
      <c r="P4434" s="3">
        <v>0.48799999999999999</v>
      </c>
    </row>
    <row r="4435" spans="1:16" x14ac:dyDescent="0.25">
      <c r="A4435" s="3">
        <f t="shared" si="69"/>
        <v>4434</v>
      </c>
      <c r="B4435" s="9" t="s">
        <v>292</v>
      </c>
      <c r="C4435" s="9" t="s">
        <v>102</v>
      </c>
      <c r="D4435" s="3"/>
      <c r="E4435" s="3">
        <v>1E-3</v>
      </c>
      <c r="F4435" s="3"/>
      <c r="G4435" s="3">
        <v>1E-3</v>
      </c>
      <c r="H4435" s="3">
        <v>1.9E-2</v>
      </c>
      <c r="I4435" s="3"/>
      <c r="J4435" s="3"/>
      <c r="K4435" s="3"/>
      <c r="L4435" s="3"/>
      <c r="M4435" s="3"/>
      <c r="N4435" s="3">
        <v>0.29899999999999999</v>
      </c>
      <c r="O4435" s="3">
        <v>1E-3</v>
      </c>
      <c r="P4435" s="3">
        <v>0.27300000000000002</v>
      </c>
    </row>
    <row r="4436" spans="1:16" x14ac:dyDescent="0.25">
      <c r="A4436" s="3">
        <f t="shared" si="69"/>
        <v>4435</v>
      </c>
      <c r="B4436" s="9" t="s">
        <v>292</v>
      </c>
      <c r="C4436" s="9" t="s">
        <v>103</v>
      </c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>
        <v>0.123</v>
      </c>
      <c r="O4436" s="3"/>
      <c r="P4436" s="3">
        <v>2.7E-2</v>
      </c>
    </row>
    <row r="4437" spans="1:16" x14ac:dyDescent="0.25">
      <c r="A4437" s="3">
        <f t="shared" si="69"/>
        <v>4436</v>
      </c>
      <c r="B4437" s="9" t="s">
        <v>292</v>
      </c>
      <c r="C4437" s="9" t="s">
        <v>104</v>
      </c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>
        <v>2E-3</v>
      </c>
      <c r="O4437" s="3"/>
      <c r="P4437" s="3"/>
    </row>
    <row r="4438" spans="1:16" x14ac:dyDescent="0.25">
      <c r="A4438" s="3">
        <f t="shared" si="69"/>
        <v>4437</v>
      </c>
      <c r="B4438" s="9" t="s">
        <v>292</v>
      </c>
      <c r="C4438" s="9" t="s">
        <v>105</v>
      </c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</row>
    <row r="4439" spans="1:16" x14ac:dyDescent="0.25">
      <c r="A4439" s="3">
        <f t="shared" si="69"/>
        <v>4438</v>
      </c>
      <c r="B4439" s="9" t="s">
        <v>292</v>
      </c>
      <c r="C4439" s="9" t="s">
        <v>106</v>
      </c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</row>
    <row r="4440" spans="1:16" x14ac:dyDescent="0.25">
      <c r="A4440" s="3">
        <f t="shared" si="69"/>
        <v>4439</v>
      </c>
      <c r="B4440" s="9" t="s">
        <v>292</v>
      </c>
      <c r="C4440" s="9" t="s">
        <v>107</v>
      </c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</row>
    <row r="4441" spans="1:16" x14ac:dyDescent="0.25">
      <c r="A4441" s="3">
        <f t="shared" si="69"/>
        <v>4440</v>
      </c>
      <c r="B4441" s="9" t="s">
        <v>293</v>
      </c>
      <c r="C4441" s="9" t="s">
        <v>109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</row>
    <row r="4442" spans="1:16" x14ac:dyDescent="0.25">
      <c r="A4442" s="3">
        <f t="shared" si="69"/>
        <v>4441</v>
      </c>
      <c r="B4442" s="9" t="s">
        <v>293</v>
      </c>
      <c r="C4442" s="9" t="s">
        <v>85</v>
      </c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</row>
    <row r="4443" spans="1:16" x14ac:dyDescent="0.25">
      <c r="A4443" s="3">
        <f t="shared" si="69"/>
        <v>4442</v>
      </c>
      <c r="B4443" s="9" t="s">
        <v>293</v>
      </c>
      <c r="C4443" s="9" t="s">
        <v>86</v>
      </c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</row>
    <row r="4444" spans="1:16" x14ac:dyDescent="0.25">
      <c r="A4444" s="3">
        <f t="shared" si="69"/>
        <v>4443</v>
      </c>
      <c r="B4444" s="9" t="s">
        <v>293</v>
      </c>
      <c r="C4444" s="9" t="s">
        <v>87</v>
      </c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</row>
    <row r="4445" spans="1:16" x14ac:dyDescent="0.25">
      <c r="A4445" s="3">
        <f t="shared" si="69"/>
        <v>4444</v>
      </c>
      <c r="B4445" s="9" t="s">
        <v>293</v>
      </c>
      <c r="C4445" s="9" t="s">
        <v>88</v>
      </c>
      <c r="D4445" s="3"/>
      <c r="E4445" s="3"/>
      <c r="F4445" s="3"/>
      <c r="G4445" s="3"/>
      <c r="H4445" s="3"/>
      <c r="I4445" s="3"/>
      <c r="J4445" s="3">
        <v>6.0000000000000001E-3</v>
      </c>
      <c r="K4445" s="3"/>
      <c r="L4445" s="3"/>
      <c r="M4445" s="3"/>
      <c r="N4445" s="3"/>
      <c r="O4445" s="3"/>
      <c r="P4445" s="3"/>
    </row>
    <row r="4446" spans="1:16" x14ac:dyDescent="0.25">
      <c r="A4446" s="3">
        <f t="shared" si="69"/>
        <v>4445</v>
      </c>
      <c r="B4446" s="9" t="s">
        <v>293</v>
      </c>
      <c r="C4446" s="9" t="s">
        <v>89</v>
      </c>
      <c r="D4446" s="3">
        <v>1E-3</v>
      </c>
      <c r="E4446" s="3"/>
      <c r="F4446" s="3">
        <v>8.9999999999999993E-3</v>
      </c>
      <c r="G4446" s="3"/>
      <c r="H4446" s="3"/>
      <c r="I4446" s="3">
        <v>1.6E-2</v>
      </c>
      <c r="J4446" s="3">
        <v>1.2999999999999999E-2</v>
      </c>
      <c r="K4446" s="3">
        <v>5.0000000000000001E-3</v>
      </c>
      <c r="L4446" s="3">
        <v>7.0000000000000001E-3</v>
      </c>
      <c r="M4446" s="3"/>
      <c r="N4446" s="3"/>
      <c r="O4446" s="3"/>
      <c r="P4446" s="3"/>
    </row>
    <row r="4447" spans="1:16" x14ac:dyDescent="0.25">
      <c r="A4447" s="3">
        <f t="shared" si="69"/>
        <v>4446</v>
      </c>
      <c r="B4447" s="9" t="s">
        <v>293</v>
      </c>
      <c r="C4447" s="9" t="s">
        <v>90</v>
      </c>
      <c r="D4447" s="3">
        <v>7.8E-2</v>
      </c>
      <c r="E4447" s="3">
        <v>1E-3</v>
      </c>
      <c r="F4447" s="3">
        <v>0.246</v>
      </c>
      <c r="G4447" s="3">
        <v>0.04</v>
      </c>
      <c r="H4447" s="3">
        <v>2E-3</v>
      </c>
      <c r="I4447" s="3">
        <v>0.252</v>
      </c>
      <c r="J4447" s="3">
        <v>0.126</v>
      </c>
      <c r="K4447" s="3">
        <v>9.6000000000000002E-2</v>
      </c>
      <c r="L4447" s="3">
        <v>9.1999999999999998E-2</v>
      </c>
      <c r="M4447" s="3">
        <v>1E-3</v>
      </c>
      <c r="N4447" s="3"/>
      <c r="O4447" s="3"/>
      <c r="P4447" s="3"/>
    </row>
    <row r="4448" spans="1:16" x14ac:dyDescent="0.25">
      <c r="A4448" s="3">
        <f t="shared" si="69"/>
        <v>4447</v>
      </c>
      <c r="B4448" s="9" t="s">
        <v>293</v>
      </c>
      <c r="C4448" s="9" t="s">
        <v>91</v>
      </c>
      <c r="D4448" s="3">
        <v>0.32300000000000001</v>
      </c>
      <c r="E4448" s="3">
        <v>9.4E-2</v>
      </c>
      <c r="F4448" s="3">
        <v>0.35799999999999998</v>
      </c>
      <c r="G4448" s="3">
        <v>0.221</v>
      </c>
      <c r="H4448" s="3">
        <v>9.0999999999999998E-2</v>
      </c>
      <c r="I4448" s="3">
        <v>0.13900000000000001</v>
      </c>
      <c r="J4448" s="3">
        <v>0.18099999999999999</v>
      </c>
      <c r="K4448" s="3">
        <v>0.32900000000000001</v>
      </c>
      <c r="L4448" s="3">
        <v>0.39900000000000002</v>
      </c>
      <c r="M4448" s="3">
        <v>0.21</v>
      </c>
      <c r="N4448" s="3"/>
      <c r="O4448" s="3">
        <v>3.9E-2</v>
      </c>
      <c r="P4448" s="3"/>
    </row>
    <row r="4449" spans="1:16" x14ac:dyDescent="0.25">
      <c r="A4449" s="3">
        <f t="shared" si="69"/>
        <v>4448</v>
      </c>
      <c r="B4449" s="9" t="s">
        <v>293</v>
      </c>
      <c r="C4449" s="9" t="s">
        <v>92</v>
      </c>
      <c r="D4449" s="3">
        <v>0.56299999999999994</v>
      </c>
      <c r="E4449" s="3">
        <v>0.34799999999999998</v>
      </c>
      <c r="F4449" s="3">
        <v>0.67700000000000005</v>
      </c>
      <c r="G4449" s="3">
        <v>0.47899999999999998</v>
      </c>
      <c r="H4449" s="3">
        <v>0.35299999999999998</v>
      </c>
      <c r="I4449" s="3">
        <v>0.23300000000000001</v>
      </c>
      <c r="J4449" s="3">
        <v>0.29199999999999998</v>
      </c>
      <c r="K4449" s="3">
        <v>0.41</v>
      </c>
      <c r="L4449" s="3">
        <v>0.51300000000000001</v>
      </c>
      <c r="M4449" s="3">
        <v>0.438</v>
      </c>
      <c r="N4449" s="3">
        <v>0.04</v>
      </c>
      <c r="O4449" s="3">
        <v>0.25900000000000001</v>
      </c>
      <c r="P4449" s="3">
        <v>1.4999999999999999E-2</v>
      </c>
    </row>
    <row r="4450" spans="1:16" x14ac:dyDescent="0.25">
      <c r="A4450" s="3">
        <f t="shared" si="69"/>
        <v>4449</v>
      </c>
      <c r="B4450" s="9" t="s">
        <v>293</v>
      </c>
      <c r="C4450" s="9" t="s">
        <v>93</v>
      </c>
      <c r="D4450" s="3">
        <v>0.72699999999999998</v>
      </c>
      <c r="E4450" s="3">
        <v>0.45200000000000001</v>
      </c>
      <c r="F4450" s="3">
        <v>0.63800000000000001</v>
      </c>
      <c r="G4450" s="3">
        <v>0.71199999999999997</v>
      </c>
      <c r="H4450" s="3">
        <v>0.55800000000000005</v>
      </c>
      <c r="I4450" s="3">
        <v>0.249</v>
      </c>
      <c r="J4450" s="3">
        <v>0.33100000000000002</v>
      </c>
      <c r="K4450" s="3">
        <v>0.48799999999999999</v>
      </c>
      <c r="L4450" s="3">
        <v>0.68300000000000005</v>
      </c>
      <c r="M4450" s="3">
        <v>0.622</v>
      </c>
      <c r="N4450" s="3">
        <v>9.7000000000000003E-2</v>
      </c>
      <c r="O4450" s="3">
        <v>0.46100000000000002</v>
      </c>
      <c r="P4450" s="3">
        <v>0.29499999999999998</v>
      </c>
    </row>
    <row r="4451" spans="1:16" x14ac:dyDescent="0.25">
      <c r="A4451" s="3">
        <f t="shared" si="69"/>
        <v>4450</v>
      </c>
      <c r="B4451" s="9" t="s">
        <v>293</v>
      </c>
      <c r="C4451" s="9" t="s">
        <v>94</v>
      </c>
      <c r="D4451" s="3">
        <v>0.83199999999999996</v>
      </c>
      <c r="E4451" s="3">
        <v>0.7</v>
      </c>
      <c r="F4451" s="3">
        <v>0.625</v>
      </c>
      <c r="G4451" s="3">
        <v>0.81200000000000006</v>
      </c>
      <c r="H4451" s="3">
        <v>0.73099999999999998</v>
      </c>
      <c r="I4451" s="3">
        <v>0.36099999999999999</v>
      </c>
      <c r="J4451" s="3">
        <v>0.30399999999999999</v>
      </c>
      <c r="K4451" s="3">
        <v>0.66500000000000004</v>
      </c>
      <c r="L4451" s="3">
        <v>0.753</v>
      </c>
      <c r="M4451" s="3">
        <v>0.74199999999999999</v>
      </c>
      <c r="N4451" s="3">
        <v>0.245</v>
      </c>
      <c r="O4451" s="3">
        <v>0.51900000000000002</v>
      </c>
      <c r="P4451" s="3">
        <v>0.53500000000000003</v>
      </c>
    </row>
    <row r="4452" spans="1:16" x14ac:dyDescent="0.25">
      <c r="A4452" s="3">
        <f t="shared" si="69"/>
        <v>4451</v>
      </c>
      <c r="B4452" s="9" t="s">
        <v>293</v>
      </c>
      <c r="C4452" s="9" t="s">
        <v>95</v>
      </c>
      <c r="D4452" s="3">
        <v>0.875</v>
      </c>
      <c r="E4452" s="3">
        <v>0.78900000000000003</v>
      </c>
      <c r="F4452" s="3">
        <v>0.8</v>
      </c>
      <c r="G4452" s="3">
        <v>0.83099999999999996</v>
      </c>
      <c r="H4452" s="3">
        <v>0.83799999999999997</v>
      </c>
      <c r="I4452" s="3">
        <v>0.55100000000000005</v>
      </c>
      <c r="J4452" s="3">
        <v>0.38600000000000001</v>
      </c>
      <c r="K4452" s="3">
        <v>0.748</v>
      </c>
      <c r="L4452" s="3">
        <v>0.67400000000000004</v>
      </c>
      <c r="M4452" s="3">
        <v>0.80700000000000005</v>
      </c>
      <c r="N4452" s="3">
        <v>0.35799999999999998</v>
      </c>
      <c r="O4452" s="3">
        <v>0.71699999999999997</v>
      </c>
      <c r="P4452" s="3">
        <v>0.71899999999999997</v>
      </c>
    </row>
    <row r="4453" spans="1:16" x14ac:dyDescent="0.25">
      <c r="A4453" s="3">
        <f t="shared" si="69"/>
        <v>4452</v>
      </c>
      <c r="B4453" s="9" t="s">
        <v>293</v>
      </c>
      <c r="C4453" s="9" t="s">
        <v>96</v>
      </c>
      <c r="D4453" s="3">
        <v>0.85699999999999998</v>
      </c>
      <c r="E4453" s="3">
        <v>0.63700000000000001</v>
      </c>
      <c r="F4453" s="3">
        <v>0.70899999999999996</v>
      </c>
      <c r="G4453" s="3">
        <v>0.88</v>
      </c>
      <c r="H4453" s="3">
        <v>0.81799999999999995</v>
      </c>
      <c r="I4453" s="3">
        <v>0.311</v>
      </c>
      <c r="J4453" s="3">
        <v>0.154</v>
      </c>
      <c r="K4453" s="3">
        <v>0.625</v>
      </c>
      <c r="L4453" s="3">
        <v>0.46800000000000003</v>
      </c>
      <c r="M4453" s="3">
        <v>0.82</v>
      </c>
      <c r="N4453" s="3">
        <v>0.40500000000000003</v>
      </c>
      <c r="O4453" s="3">
        <v>0.78800000000000003</v>
      </c>
      <c r="P4453" s="3">
        <v>0.83399999999999996</v>
      </c>
    </row>
    <row r="4454" spans="1:16" x14ac:dyDescent="0.25">
      <c r="A4454" s="3">
        <f t="shared" si="69"/>
        <v>4453</v>
      </c>
      <c r="B4454" s="9" t="s">
        <v>293</v>
      </c>
      <c r="C4454" s="9" t="s">
        <v>97</v>
      </c>
      <c r="D4454" s="3">
        <v>0.77600000000000002</v>
      </c>
      <c r="E4454" s="3">
        <v>0.626</v>
      </c>
      <c r="F4454" s="3">
        <v>0.66800000000000004</v>
      </c>
      <c r="G4454" s="3">
        <v>0.82099999999999995</v>
      </c>
      <c r="H4454" s="3">
        <v>0.82499999999999996</v>
      </c>
      <c r="I4454" s="3">
        <v>0.45800000000000002</v>
      </c>
      <c r="J4454" s="3">
        <v>0.16600000000000001</v>
      </c>
      <c r="K4454" s="3">
        <v>0.78100000000000003</v>
      </c>
      <c r="L4454" s="3">
        <v>0.751</v>
      </c>
      <c r="M4454" s="3">
        <v>0.74399999999999999</v>
      </c>
      <c r="N4454" s="3">
        <v>0.55700000000000005</v>
      </c>
      <c r="O4454" s="3">
        <v>0.88400000000000001</v>
      </c>
      <c r="P4454" s="3">
        <v>0.89300000000000002</v>
      </c>
    </row>
    <row r="4455" spans="1:16" x14ac:dyDescent="0.25">
      <c r="A4455" s="3">
        <f t="shared" si="69"/>
        <v>4454</v>
      </c>
      <c r="B4455" s="9" t="s">
        <v>293</v>
      </c>
      <c r="C4455" s="9" t="s">
        <v>98</v>
      </c>
      <c r="D4455" s="3">
        <v>0.64900000000000002</v>
      </c>
      <c r="E4455" s="3">
        <v>0.69499999999999995</v>
      </c>
      <c r="F4455" s="3">
        <v>0.52500000000000002</v>
      </c>
      <c r="G4455" s="3">
        <v>0.71099999999999997</v>
      </c>
      <c r="H4455" s="3">
        <v>0.73699999999999999</v>
      </c>
      <c r="I4455" s="3">
        <v>0.32200000000000001</v>
      </c>
      <c r="J4455" s="3">
        <v>0.105</v>
      </c>
      <c r="K4455" s="3">
        <v>0.57799999999999996</v>
      </c>
      <c r="L4455" s="3">
        <v>0.57499999999999996</v>
      </c>
      <c r="M4455" s="3">
        <v>0.64300000000000002</v>
      </c>
      <c r="N4455" s="3">
        <v>0.623</v>
      </c>
      <c r="O4455" s="3">
        <v>0.80800000000000005</v>
      </c>
      <c r="P4455" s="3">
        <v>0.88700000000000001</v>
      </c>
    </row>
    <row r="4456" spans="1:16" x14ac:dyDescent="0.25">
      <c r="A4456" s="3">
        <f t="shared" si="69"/>
        <v>4455</v>
      </c>
      <c r="B4456" s="9" t="s">
        <v>293</v>
      </c>
      <c r="C4456" s="9" t="s">
        <v>99</v>
      </c>
      <c r="D4456" s="3">
        <v>0.47199999999999998</v>
      </c>
      <c r="E4456" s="3">
        <v>0.61399999999999999</v>
      </c>
      <c r="F4456" s="3">
        <v>0.32300000000000001</v>
      </c>
      <c r="G4456" s="3">
        <v>0.53100000000000003</v>
      </c>
      <c r="H4456" s="3">
        <v>0.56699999999999995</v>
      </c>
      <c r="I4456" s="3">
        <v>0.11600000000000001</v>
      </c>
      <c r="J4456" s="3">
        <v>4.1000000000000002E-2</v>
      </c>
      <c r="K4456" s="3">
        <v>0.34499999999999997</v>
      </c>
      <c r="L4456" s="3">
        <v>0.35599999999999998</v>
      </c>
      <c r="M4456" s="3">
        <v>0.496</v>
      </c>
      <c r="N4456" s="3">
        <v>0.60099999999999998</v>
      </c>
      <c r="O4456" s="3">
        <v>0.63700000000000001</v>
      </c>
      <c r="P4456" s="3">
        <v>0.82299999999999995</v>
      </c>
    </row>
    <row r="4457" spans="1:16" x14ac:dyDescent="0.25">
      <c r="A4457" s="3">
        <f t="shared" si="69"/>
        <v>4456</v>
      </c>
      <c r="B4457" s="9" t="s">
        <v>293</v>
      </c>
      <c r="C4457" s="9" t="s">
        <v>100</v>
      </c>
      <c r="D4457" s="3">
        <v>0.247</v>
      </c>
      <c r="E4457" s="3">
        <v>0.36799999999999999</v>
      </c>
      <c r="F4457" s="3">
        <v>7.6999999999999999E-2</v>
      </c>
      <c r="G4457" s="3">
        <v>0.30099999999999999</v>
      </c>
      <c r="H4457" s="3">
        <v>0.42499999999999999</v>
      </c>
      <c r="I4457" s="3">
        <v>7.8E-2</v>
      </c>
      <c r="J4457" s="3">
        <v>8.0000000000000002E-3</v>
      </c>
      <c r="K4457" s="3">
        <v>0.113</v>
      </c>
      <c r="L4457" s="3">
        <v>0.14199999999999999</v>
      </c>
      <c r="M4457" s="3">
        <v>0.28000000000000003</v>
      </c>
      <c r="N4457" s="3">
        <v>0.54700000000000004</v>
      </c>
      <c r="O4457" s="3">
        <v>0.187</v>
      </c>
      <c r="P4457" s="3">
        <v>0.70299999999999996</v>
      </c>
    </row>
    <row r="4458" spans="1:16" x14ac:dyDescent="0.25">
      <c r="A4458" s="3">
        <f t="shared" si="69"/>
        <v>4457</v>
      </c>
      <c r="B4458" s="9" t="s">
        <v>293</v>
      </c>
      <c r="C4458" s="9" t="s">
        <v>101</v>
      </c>
      <c r="D4458" s="3">
        <v>8.0000000000000002E-3</v>
      </c>
      <c r="E4458" s="3">
        <v>0.158</v>
      </c>
      <c r="F4458" s="3">
        <v>1E-3</v>
      </c>
      <c r="G4458" s="3">
        <v>2.5000000000000001E-2</v>
      </c>
      <c r="H4458" s="3">
        <v>0.157</v>
      </c>
      <c r="I4458" s="3">
        <v>1E-3</v>
      </c>
      <c r="J4458" s="3"/>
      <c r="K4458" s="3">
        <v>1E-3</v>
      </c>
      <c r="L4458" s="3">
        <v>2E-3</v>
      </c>
      <c r="M4458" s="3">
        <v>6.0000000000000001E-3</v>
      </c>
      <c r="N4458" s="3">
        <v>0.41199999999999998</v>
      </c>
      <c r="O4458" s="3">
        <v>0.10199999999999999</v>
      </c>
      <c r="P4458" s="3">
        <v>0.51800000000000002</v>
      </c>
    </row>
    <row r="4459" spans="1:16" x14ac:dyDescent="0.25">
      <c r="A4459" s="3">
        <f t="shared" si="69"/>
        <v>4458</v>
      </c>
      <c r="B4459" s="9" t="s">
        <v>293</v>
      </c>
      <c r="C4459" s="9" t="s">
        <v>102</v>
      </c>
      <c r="D4459" s="3"/>
      <c r="E4459" s="3">
        <v>2E-3</v>
      </c>
      <c r="F4459" s="3"/>
      <c r="G4459" s="3"/>
      <c r="H4459" s="3">
        <v>2.1999999999999999E-2</v>
      </c>
      <c r="I4459" s="3"/>
      <c r="J4459" s="3"/>
      <c r="K4459" s="3"/>
      <c r="L4459" s="3"/>
      <c r="M4459" s="3"/>
      <c r="N4459" s="3">
        <v>0.316</v>
      </c>
      <c r="O4459" s="3">
        <v>7.0000000000000001E-3</v>
      </c>
      <c r="P4459" s="3">
        <v>0.28699999999999998</v>
      </c>
    </row>
    <row r="4460" spans="1:16" x14ac:dyDescent="0.25">
      <c r="A4460" s="3">
        <f t="shared" si="69"/>
        <v>4459</v>
      </c>
      <c r="B4460" s="9" t="s">
        <v>293</v>
      </c>
      <c r="C4460" s="9" t="s">
        <v>103</v>
      </c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>
        <v>0.108</v>
      </c>
      <c r="O4460" s="3"/>
      <c r="P4460" s="3">
        <v>1.6E-2</v>
      </c>
    </row>
    <row r="4461" spans="1:16" x14ac:dyDescent="0.25">
      <c r="A4461" s="3">
        <f t="shared" si="69"/>
        <v>4460</v>
      </c>
      <c r="B4461" s="9" t="s">
        <v>293</v>
      </c>
      <c r="C4461" s="9" t="s">
        <v>104</v>
      </c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>
        <v>1E-3</v>
      </c>
      <c r="O4461" s="3"/>
      <c r="P4461" s="3"/>
    </row>
    <row r="4462" spans="1:16" x14ac:dyDescent="0.25">
      <c r="A4462" s="3">
        <f t="shared" si="69"/>
        <v>4461</v>
      </c>
      <c r="B4462" s="9" t="s">
        <v>293</v>
      </c>
      <c r="C4462" s="9" t="s">
        <v>105</v>
      </c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</row>
    <row r="4463" spans="1:16" x14ac:dyDescent="0.25">
      <c r="A4463" s="3">
        <f t="shared" si="69"/>
        <v>4462</v>
      </c>
      <c r="B4463" s="9" t="s">
        <v>293</v>
      </c>
      <c r="C4463" s="9" t="s">
        <v>106</v>
      </c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</row>
    <row r="4464" spans="1:16" x14ac:dyDescent="0.25">
      <c r="A4464" s="3">
        <f t="shared" si="69"/>
        <v>4463</v>
      </c>
      <c r="B4464" s="9" t="s">
        <v>293</v>
      </c>
      <c r="C4464" s="9" t="s">
        <v>107</v>
      </c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</row>
    <row r="4465" spans="1:16" x14ac:dyDescent="0.25">
      <c r="A4465" s="3">
        <f t="shared" si="69"/>
        <v>4464</v>
      </c>
      <c r="B4465" s="9" t="s">
        <v>294</v>
      </c>
      <c r="C4465" s="9" t="s">
        <v>109</v>
      </c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</row>
    <row r="4466" spans="1:16" x14ac:dyDescent="0.25">
      <c r="A4466" s="3">
        <f t="shared" si="69"/>
        <v>4465</v>
      </c>
      <c r="B4466" s="9" t="s">
        <v>294</v>
      </c>
      <c r="C4466" s="9" t="s">
        <v>85</v>
      </c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</row>
    <row r="4467" spans="1:16" x14ac:dyDescent="0.25">
      <c r="A4467" s="3">
        <f t="shared" si="69"/>
        <v>4466</v>
      </c>
      <c r="B4467" s="9" t="s">
        <v>294</v>
      </c>
      <c r="C4467" s="9" t="s">
        <v>86</v>
      </c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</row>
    <row r="4468" spans="1:16" x14ac:dyDescent="0.25">
      <c r="A4468" s="3">
        <f t="shared" si="69"/>
        <v>4467</v>
      </c>
      <c r="B4468" s="9" t="s">
        <v>294</v>
      </c>
      <c r="C4468" s="9" t="s">
        <v>87</v>
      </c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</row>
    <row r="4469" spans="1:16" x14ac:dyDescent="0.25">
      <c r="A4469" s="3">
        <f t="shared" si="69"/>
        <v>4468</v>
      </c>
      <c r="B4469" s="9" t="s">
        <v>294</v>
      </c>
      <c r="C4469" s="9" t="s">
        <v>88</v>
      </c>
      <c r="D4469" s="3"/>
      <c r="E4469" s="3"/>
      <c r="F4469" s="3"/>
      <c r="G4469" s="3"/>
      <c r="H4469" s="3"/>
      <c r="I4469" s="3"/>
      <c r="J4469" s="3">
        <v>2E-3</v>
      </c>
      <c r="K4469" s="3"/>
      <c r="L4469" s="3"/>
      <c r="M4469" s="3"/>
      <c r="N4469" s="3"/>
      <c r="O4469" s="3"/>
      <c r="P4469" s="3"/>
    </row>
    <row r="4470" spans="1:16" x14ac:dyDescent="0.25">
      <c r="A4470" s="3">
        <f t="shared" si="69"/>
        <v>4469</v>
      </c>
      <c r="B4470" s="9" t="s">
        <v>294</v>
      </c>
      <c r="C4470" s="9" t="s">
        <v>89</v>
      </c>
      <c r="D4470" s="3">
        <v>2E-3</v>
      </c>
      <c r="E4470" s="3"/>
      <c r="F4470" s="3">
        <v>5.0000000000000001E-3</v>
      </c>
      <c r="G4470" s="3">
        <v>1E-3</v>
      </c>
      <c r="H4470" s="3"/>
      <c r="I4470" s="3">
        <v>1.4999999999999999E-2</v>
      </c>
      <c r="J4470" s="3">
        <v>7.3999999999999996E-2</v>
      </c>
      <c r="K4470" s="3">
        <v>1E-3</v>
      </c>
      <c r="L4470" s="3">
        <v>1E-3</v>
      </c>
      <c r="M4470" s="3"/>
      <c r="N4470" s="3"/>
      <c r="O4470" s="3"/>
      <c r="P4470" s="3"/>
    </row>
    <row r="4471" spans="1:16" x14ac:dyDescent="0.25">
      <c r="A4471" s="3">
        <f t="shared" si="69"/>
        <v>4470</v>
      </c>
      <c r="B4471" s="9" t="s">
        <v>294</v>
      </c>
      <c r="C4471" s="9" t="s">
        <v>90</v>
      </c>
      <c r="D4471" s="3">
        <v>8.3000000000000004E-2</v>
      </c>
      <c r="E4471" s="3">
        <v>1E-3</v>
      </c>
      <c r="F4471" s="3">
        <v>0.25</v>
      </c>
      <c r="G4471" s="3">
        <v>3.5999999999999997E-2</v>
      </c>
      <c r="H4471" s="3">
        <v>4.0000000000000001E-3</v>
      </c>
      <c r="I4471" s="3">
        <v>0.26600000000000001</v>
      </c>
      <c r="J4471" s="3">
        <v>7.5999999999999998E-2</v>
      </c>
      <c r="K4471" s="3">
        <v>0.156</v>
      </c>
      <c r="L4471" s="3">
        <v>6.6000000000000003E-2</v>
      </c>
      <c r="M4471" s="3">
        <v>1E-3</v>
      </c>
      <c r="N4471" s="3"/>
      <c r="O4471" s="3"/>
      <c r="P4471" s="3"/>
    </row>
    <row r="4472" spans="1:16" x14ac:dyDescent="0.25">
      <c r="A4472" s="3">
        <f t="shared" si="69"/>
        <v>4471</v>
      </c>
      <c r="B4472" s="9" t="s">
        <v>294</v>
      </c>
      <c r="C4472" s="9" t="s">
        <v>91</v>
      </c>
      <c r="D4472" s="3">
        <v>0.23799999999999999</v>
      </c>
      <c r="E4472" s="3">
        <v>0.13700000000000001</v>
      </c>
      <c r="F4472" s="3">
        <v>0.48599999999999999</v>
      </c>
      <c r="G4472" s="3">
        <v>0.28699999999999998</v>
      </c>
      <c r="H4472" s="3">
        <v>0.13700000000000001</v>
      </c>
      <c r="I4472" s="3">
        <v>0.47699999999999998</v>
      </c>
      <c r="J4472" s="3">
        <v>0.24</v>
      </c>
      <c r="K4472" s="3">
        <v>0.36699999999999999</v>
      </c>
      <c r="L4472" s="3">
        <v>0.13700000000000001</v>
      </c>
      <c r="M4472" s="3">
        <v>0.21</v>
      </c>
      <c r="N4472" s="3">
        <v>1E-3</v>
      </c>
      <c r="O4472" s="3">
        <v>1.7000000000000001E-2</v>
      </c>
      <c r="P4472" s="3"/>
    </row>
    <row r="4473" spans="1:16" x14ac:dyDescent="0.25">
      <c r="A4473" s="3">
        <f t="shared" si="69"/>
        <v>4472</v>
      </c>
      <c r="B4473" s="9" t="s">
        <v>294</v>
      </c>
      <c r="C4473" s="9" t="s">
        <v>92</v>
      </c>
      <c r="D4473" s="3">
        <v>0.45500000000000002</v>
      </c>
      <c r="E4473" s="3">
        <v>0.32300000000000001</v>
      </c>
      <c r="F4473" s="3">
        <v>0.67100000000000004</v>
      </c>
      <c r="G4473" s="3">
        <v>0.51</v>
      </c>
      <c r="H4473" s="3">
        <v>0.186</v>
      </c>
      <c r="I4473" s="3">
        <v>0.63800000000000001</v>
      </c>
      <c r="J4473" s="3">
        <v>0.161</v>
      </c>
      <c r="K4473" s="3">
        <v>0.432</v>
      </c>
      <c r="L4473" s="3">
        <v>0.23499999999999999</v>
      </c>
      <c r="M4473" s="3">
        <v>0.439</v>
      </c>
      <c r="N4473" s="3">
        <v>3.9E-2</v>
      </c>
      <c r="O4473" s="3">
        <v>0.26100000000000001</v>
      </c>
      <c r="P4473" s="3">
        <v>3.6999999999999998E-2</v>
      </c>
    </row>
    <row r="4474" spans="1:16" x14ac:dyDescent="0.25">
      <c r="A4474" s="3">
        <f t="shared" si="69"/>
        <v>4473</v>
      </c>
      <c r="B4474" s="9" t="s">
        <v>294</v>
      </c>
      <c r="C4474" s="9" t="s">
        <v>93</v>
      </c>
      <c r="D4474" s="3">
        <v>0.67300000000000004</v>
      </c>
      <c r="E4474" s="3">
        <v>0.47399999999999998</v>
      </c>
      <c r="F4474" s="3">
        <v>0.79200000000000004</v>
      </c>
      <c r="G4474" s="3">
        <v>0.68400000000000005</v>
      </c>
      <c r="H4474" s="3">
        <v>0.23300000000000001</v>
      </c>
      <c r="I4474" s="3">
        <v>0.79500000000000004</v>
      </c>
      <c r="J4474" s="3">
        <v>0.34399999999999997</v>
      </c>
      <c r="K4474" s="3">
        <v>0.59199999999999997</v>
      </c>
      <c r="L4474" s="3">
        <v>0.27400000000000002</v>
      </c>
      <c r="M4474" s="3">
        <v>0.622</v>
      </c>
      <c r="N4474" s="3">
        <v>0.23100000000000001</v>
      </c>
      <c r="O4474" s="3">
        <v>0.46100000000000002</v>
      </c>
      <c r="P4474" s="3">
        <v>0.28199999999999997</v>
      </c>
    </row>
    <row r="4475" spans="1:16" x14ac:dyDescent="0.25">
      <c r="A4475" s="3">
        <f t="shared" si="69"/>
        <v>4474</v>
      </c>
      <c r="B4475" s="9" t="s">
        <v>294</v>
      </c>
      <c r="C4475" s="9" t="s">
        <v>94</v>
      </c>
      <c r="D4475" s="3">
        <v>0.78800000000000003</v>
      </c>
      <c r="E4475" s="3">
        <v>0.68700000000000006</v>
      </c>
      <c r="F4475" s="3">
        <v>0.85699999999999998</v>
      </c>
      <c r="G4475" s="3">
        <v>0.62</v>
      </c>
      <c r="H4475" s="3">
        <v>0.27600000000000002</v>
      </c>
      <c r="I4475" s="3">
        <v>0.82699999999999996</v>
      </c>
      <c r="J4475" s="3">
        <v>0.20499999999999999</v>
      </c>
      <c r="K4475" s="3">
        <v>0.50900000000000001</v>
      </c>
      <c r="L4475" s="3">
        <v>0.36899999999999999</v>
      </c>
      <c r="M4475" s="3">
        <v>0.74099999999999999</v>
      </c>
      <c r="N4475" s="3">
        <v>0.17699999999999999</v>
      </c>
      <c r="O4475" s="3">
        <v>0.59699999999999998</v>
      </c>
      <c r="P4475" s="3">
        <v>0.50600000000000001</v>
      </c>
    </row>
    <row r="4476" spans="1:16" x14ac:dyDescent="0.25">
      <c r="A4476" s="3">
        <f t="shared" si="69"/>
        <v>4475</v>
      </c>
      <c r="B4476" s="9" t="s">
        <v>294</v>
      </c>
      <c r="C4476" s="9" t="s">
        <v>95</v>
      </c>
      <c r="D4476" s="3">
        <v>0.82099999999999995</v>
      </c>
      <c r="E4476" s="3">
        <v>0.74099999999999999</v>
      </c>
      <c r="F4476" s="3">
        <v>0.86399999999999999</v>
      </c>
      <c r="G4476" s="3">
        <v>0.79800000000000004</v>
      </c>
      <c r="H4476" s="3">
        <v>0.63</v>
      </c>
      <c r="I4476" s="3">
        <v>0.30499999999999999</v>
      </c>
      <c r="J4476" s="3">
        <v>0.23200000000000001</v>
      </c>
      <c r="K4476" s="3">
        <v>0.745</v>
      </c>
      <c r="L4476" s="3">
        <v>0.39600000000000002</v>
      </c>
      <c r="M4476" s="3">
        <v>0.80800000000000005</v>
      </c>
      <c r="N4476" s="3">
        <v>0.215</v>
      </c>
      <c r="O4476" s="3">
        <v>0.79600000000000004</v>
      </c>
      <c r="P4476" s="3">
        <v>0.68899999999999995</v>
      </c>
    </row>
    <row r="4477" spans="1:16" x14ac:dyDescent="0.25">
      <c r="A4477" s="3">
        <f t="shared" si="69"/>
        <v>4476</v>
      </c>
      <c r="B4477" s="9" t="s">
        <v>294</v>
      </c>
      <c r="C4477" s="9" t="s">
        <v>96</v>
      </c>
      <c r="D4477" s="3">
        <v>0.80100000000000005</v>
      </c>
      <c r="E4477" s="3">
        <v>0.70099999999999996</v>
      </c>
      <c r="F4477" s="3">
        <v>0.81299999999999994</v>
      </c>
      <c r="G4477" s="3">
        <v>0.83199999999999996</v>
      </c>
      <c r="H4477" s="3">
        <v>0.47499999999999998</v>
      </c>
      <c r="I4477" s="3">
        <v>0.55700000000000005</v>
      </c>
      <c r="J4477" s="3">
        <v>0.192</v>
      </c>
      <c r="K4477" s="3">
        <v>0.82499999999999996</v>
      </c>
      <c r="L4477" s="3">
        <v>0.35</v>
      </c>
      <c r="M4477" s="3">
        <v>0.72799999999999998</v>
      </c>
      <c r="N4477" s="3">
        <v>0.379</v>
      </c>
      <c r="O4477" s="3">
        <v>0.83399999999999996</v>
      </c>
      <c r="P4477" s="3">
        <v>0.80700000000000005</v>
      </c>
    </row>
    <row r="4478" spans="1:16" x14ac:dyDescent="0.25">
      <c r="A4478" s="3">
        <f t="shared" si="69"/>
        <v>4477</v>
      </c>
      <c r="B4478" s="9" t="s">
        <v>294</v>
      </c>
      <c r="C4478" s="9" t="s">
        <v>97</v>
      </c>
      <c r="D4478" s="3">
        <v>0.72299999999999998</v>
      </c>
      <c r="E4478" s="3">
        <v>0.503</v>
      </c>
      <c r="F4478" s="3">
        <v>0.66600000000000004</v>
      </c>
      <c r="G4478" s="3">
        <v>0.78900000000000003</v>
      </c>
      <c r="H4478" s="3">
        <v>0.45</v>
      </c>
      <c r="I4478" s="3">
        <v>0.26700000000000002</v>
      </c>
      <c r="J4478" s="3">
        <v>0.158</v>
      </c>
      <c r="K4478" s="3">
        <v>0.38700000000000001</v>
      </c>
      <c r="L4478" s="3">
        <v>0.438</v>
      </c>
      <c r="M4478" s="3">
        <v>0.72799999999999998</v>
      </c>
      <c r="N4478" s="3">
        <v>0.64300000000000002</v>
      </c>
      <c r="O4478" s="3">
        <v>0.88200000000000001</v>
      </c>
      <c r="P4478" s="3">
        <v>0.86599999999999999</v>
      </c>
    </row>
    <row r="4479" spans="1:16" x14ac:dyDescent="0.25">
      <c r="A4479" s="3">
        <f t="shared" si="69"/>
        <v>4478</v>
      </c>
      <c r="B4479" s="9" t="s">
        <v>294</v>
      </c>
      <c r="C4479" s="9" t="s">
        <v>98</v>
      </c>
      <c r="D4479" s="3">
        <v>0.63900000000000001</v>
      </c>
      <c r="E4479" s="3">
        <v>0.65100000000000002</v>
      </c>
      <c r="F4479" s="3">
        <v>0.52400000000000002</v>
      </c>
      <c r="G4479" s="3">
        <v>0.66900000000000004</v>
      </c>
      <c r="H4479" s="3">
        <v>0.40100000000000002</v>
      </c>
      <c r="I4479" s="3">
        <v>0.187</v>
      </c>
      <c r="J4479" s="3">
        <v>0.113</v>
      </c>
      <c r="K4479" s="3">
        <v>0.156</v>
      </c>
      <c r="L4479" s="3">
        <v>0.23</v>
      </c>
      <c r="M4479" s="3">
        <v>0.624</v>
      </c>
      <c r="N4479" s="3">
        <v>0.73599999999999999</v>
      </c>
      <c r="O4479" s="3">
        <v>0.72</v>
      </c>
      <c r="P4479" s="3">
        <v>0.86199999999999999</v>
      </c>
    </row>
    <row r="4480" spans="1:16" x14ac:dyDescent="0.25">
      <c r="A4480" s="3">
        <f t="shared" si="69"/>
        <v>4479</v>
      </c>
      <c r="B4480" s="9" t="s">
        <v>294</v>
      </c>
      <c r="C4480" s="9" t="s">
        <v>99</v>
      </c>
      <c r="D4480" s="3">
        <v>0.441</v>
      </c>
      <c r="E4480" s="3">
        <v>0.38400000000000001</v>
      </c>
      <c r="F4480" s="3">
        <v>0.30399999999999999</v>
      </c>
      <c r="G4480" s="3">
        <v>0.52200000000000002</v>
      </c>
      <c r="H4480" s="3">
        <v>0.41699999999999998</v>
      </c>
      <c r="I4480" s="3">
        <v>0.186</v>
      </c>
      <c r="J4480" s="3">
        <v>3.3000000000000002E-2</v>
      </c>
      <c r="K4480" s="3">
        <v>0.22700000000000001</v>
      </c>
      <c r="L4480" s="3">
        <v>0.20899999999999999</v>
      </c>
      <c r="M4480" s="3">
        <v>0.50700000000000001</v>
      </c>
      <c r="N4480" s="3">
        <v>0.83</v>
      </c>
      <c r="O4480" s="3">
        <v>0.60799999999999998</v>
      </c>
      <c r="P4480" s="3">
        <v>0.79600000000000004</v>
      </c>
    </row>
    <row r="4481" spans="1:16" x14ac:dyDescent="0.25">
      <c r="A4481" s="3">
        <f t="shared" si="69"/>
        <v>4480</v>
      </c>
      <c r="B4481" s="9" t="s">
        <v>294</v>
      </c>
      <c r="C4481" s="9" t="s">
        <v>100</v>
      </c>
      <c r="D4481" s="3">
        <v>0.20899999999999999</v>
      </c>
      <c r="E4481" s="3">
        <v>0.29599999999999999</v>
      </c>
      <c r="F4481" s="3">
        <v>7.6999999999999999E-2</v>
      </c>
      <c r="G4481" s="3">
        <v>0.29499999999999998</v>
      </c>
      <c r="H4481" s="3">
        <v>0.108</v>
      </c>
      <c r="I4481" s="3">
        <v>3.4000000000000002E-2</v>
      </c>
      <c r="J4481" s="3">
        <v>3.0000000000000001E-3</v>
      </c>
      <c r="K4481" s="3">
        <v>6.4000000000000001E-2</v>
      </c>
      <c r="L4481" s="3">
        <v>0.152</v>
      </c>
      <c r="M4481" s="3">
        <v>0.32800000000000001</v>
      </c>
      <c r="N4481" s="3">
        <v>0.73099999999999998</v>
      </c>
      <c r="O4481" s="3">
        <v>0.42299999999999999</v>
      </c>
      <c r="P4481" s="3">
        <v>0.66900000000000004</v>
      </c>
    </row>
    <row r="4482" spans="1:16" x14ac:dyDescent="0.25">
      <c r="A4482" s="3">
        <f t="shared" si="69"/>
        <v>4481</v>
      </c>
      <c r="B4482" s="9" t="s">
        <v>294</v>
      </c>
      <c r="C4482" s="9" t="s">
        <v>101</v>
      </c>
      <c r="D4482" s="3">
        <v>2.4E-2</v>
      </c>
      <c r="E4482" s="3">
        <v>0.11600000000000001</v>
      </c>
      <c r="F4482" s="3"/>
      <c r="G4482" s="3">
        <v>2.8000000000000001E-2</v>
      </c>
      <c r="H4482" s="3">
        <v>6.0000000000000001E-3</v>
      </c>
      <c r="I4482" s="3">
        <v>2E-3</v>
      </c>
      <c r="J4482" s="3"/>
      <c r="K4482" s="3"/>
      <c r="L4482" s="3">
        <v>4.0000000000000001E-3</v>
      </c>
      <c r="M4482" s="3">
        <v>7.6999999999999999E-2</v>
      </c>
      <c r="N4482" s="3">
        <v>0.54700000000000004</v>
      </c>
      <c r="O4482" s="3">
        <v>0.23</v>
      </c>
      <c r="P4482" s="3">
        <v>0.48699999999999999</v>
      </c>
    </row>
    <row r="4483" spans="1:16" x14ac:dyDescent="0.25">
      <c r="A4483" s="3">
        <f t="shared" si="69"/>
        <v>4482</v>
      </c>
      <c r="B4483" s="9" t="s">
        <v>294</v>
      </c>
      <c r="C4483" s="9" t="s">
        <v>102</v>
      </c>
      <c r="D4483" s="3"/>
      <c r="E4483" s="3">
        <v>3.0000000000000001E-3</v>
      </c>
      <c r="F4483" s="3"/>
      <c r="G4483" s="3">
        <v>1E-3</v>
      </c>
      <c r="H4483" s="3">
        <v>8.0000000000000002E-3</v>
      </c>
      <c r="I4483" s="3"/>
      <c r="J4483" s="3"/>
      <c r="K4483" s="3"/>
      <c r="L4483" s="3"/>
      <c r="M4483" s="3">
        <v>1E-3</v>
      </c>
      <c r="N4483" s="3">
        <v>0.315</v>
      </c>
      <c r="O4483" s="3">
        <v>5.5E-2</v>
      </c>
      <c r="P4483" s="3">
        <v>0.27200000000000002</v>
      </c>
    </row>
    <row r="4484" spans="1:16" x14ac:dyDescent="0.25">
      <c r="A4484" s="3">
        <f t="shared" ref="A4484:A4547" si="70">A4483+1</f>
        <v>4483</v>
      </c>
      <c r="B4484" s="9" t="s">
        <v>294</v>
      </c>
      <c r="C4484" s="9" t="s">
        <v>103</v>
      </c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>
        <v>0.128</v>
      </c>
      <c r="O4484" s="3">
        <v>1E-3</v>
      </c>
      <c r="P4484" s="3">
        <v>3.6999999999999998E-2</v>
      </c>
    </row>
    <row r="4485" spans="1:16" x14ac:dyDescent="0.25">
      <c r="A4485" s="3">
        <f t="shared" si="70"/>
        <v>4484</v>
      </c>
      <c r="B4485" s="9" t="s">
        <v>294</v>
      </c>
      <c r="C4485" s="9" t="s">
        <v>104</v>
      </c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>
        <v>1E-3</v>
      </c>
      <c r="O4485" s="3"/>
      <c r="P4485" s="3"/>
    </row>
    <row r="4486" spans="1:16" x14ac:dyDescent="0.25">
      <c r="A4486" s="3">
        <f t="shared" si="70"/>
        <v>4485</v>
      </c>
      <c r="B4486" s="9" t="s">
        <v>294</v>
      </c>
      <c r="C4486" s="9" t="s">
        <v>105</v>
      </c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</row>
    <row r="4487" spans="1:16" x14ac:dyDescent="0.25">
      <c r="A4487" s="3">
        <f t="shared" si="70"/>
        <v>4486</v>
      </c>
      <c r="B4487" s="9" t="s">
        <v>294</v>
      </c>
      <c r="C4487" s="9" t="s">
        <v>106</v>
      </c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</row>
    <row r="4488" spans="1:16" x14ac:dyDescent="0.25">
      <c r="A4488" s="3">
        <f t="shared" si="70"/>
        <v>4487</v>
      </c>
      <c r="B4488" s="9" t="s">
        <v>294</v>
      </c>
      <c r="C4488" s="9" t="s">
        <v>107</v>
      </c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</row>
    <row r="4489" spans="1:16" x14ac:dyDescent="0.25">
      <c r="A4489" s="3">
        <f t="shared" si="70"/>
        <v>4488</v>
      </c>
      <c r="B4489" s="9" t="s">
        <v>295</v>
      </c>
      <c r="C4489" s="9" t="s">
        <v>109</v>
      </c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</row>
    <row r="4490" spans="1:16" x14ac:dyDescent="0.25">
      <c r="A4490" s="3">
        <f t="shared" si="70"/>
        <v>4489</v>
      </c>
      <c r="B4490" s="9" t="s">
        <v>295</v>
      </c>
      <c r="C4490" s="9" t="s">
        <v>85</v>
      </c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</row>
    <row r="4491" spans="1:16" x14ac:dyDescent="0.25">
      <c r="A4491" s="3">
        <f t="shared" si="70"/>
        <v>4490</v>
      </c>
      <c r="B4491" s="9" t="s">
        <v>295</v>
      </c>
      <c r="C4491" s="9" t="s">
        <v>86</v>
      </c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</row>
    <row r="4492" spans="1:16" x14ac:dyDescent="0.25">
      <c r="A4492" s="3">
        <f t="shared" si="70"/>
        <v>4491</v>
      </c>
      <c r="B4492" s="9" t="s">
        <v>295</v>
      </c>
      <c r="C4492" s="9" t="s">
        <v>87</v>
      </c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</row>
    <row r="4493" spans="1:16" x14ac:dyDescent="0.25">
      <c r="A4493" s="3">
        <f t="shared" si="70"/>
        <v>4492</v>
      </c>
      <c r="B4493" s="9" t="s">
        <v>295</v>
      </c>
      <c r="C4493" s="9" t="s">
        <v>88</v>
      </c>
      <c r="D4493" s="3"/>
      <c r="E4493" s="3"/>
      <c r="F4493" s="3"/>
      <c r="G4493" s="3"/>
      <c r="H4493" s="3"/>
      <c r="I4493" s="3"/>
      <c r="J4493" s="3">
        <v>1E-3</v>
      </c>
      <c r="K4493" s="3"/>
      <c r="L4493" s="3"/>
      <c r="M4493" s="3"/>
      <c r="N4493" s="3"/>
      <c r="O4493" s="3"/>
      <c r="P4493" s="3"/>
    </row>
    <row r="4494" spans="1:16" x14ac:dyDescent="0.25">
      <c r="A4494" s="3">
        <f t="shared" si="70"/>
        <v>4493</v>
      </c>
      <c r="B4494" s="9" t="s">
        <v>295</v>
      </c>
      <c r="C4494" s="9" t="s">
        <v>89</v>
      </c>
      <c r="D4494" s="3"/>
      <c r="E4494" s="3"/>
      <c r="F4494" s="3">
        <v>2.7E-2</v>
      </c>
      <c r="G4494" s="3">
        <v>2E-3</v>
      </c>
      <c r="H4494" s="3"/>
      <c r="I4494" s="3">
        <v>0.01</v>
      </c>
      <c r="J4494" s="3">
        <v>1.4E-2</v>
      </c>
      <c r="K4494" s="3"/>
      <c r="L4494" s="3">
        <v>4.0000000000000001E-3</v>
      </c>
      <c r="M4494" s="3"/>
      <c r="N4494" s="3"/>
      <c r="O4494" s="3"/>
      <c r="P4494" s="3"/>
    </row>
    <row r="4495" spans="1:16" x14ac:dyDescent="0.25">
      <c r="A4495" s="3">
        <f t="shared" si="70"/>
        <v>4494</v>
      </c>
      <c r="B4495" s="9" t="s">
        <v>295</v>
      </c>
      <c r="C4495" s="9" t="s">
        <v>90</v>
      </c>
      <c r="D4495" s="3">
        <v>7.1999999999999995E-2</v>
      </c>
      <c r="E4495" s="3">
        <v>2E-3</v>
      </c>
      <c r="F4495" s="3">
        <v>0.17699999999999999</v>
      </c>
      <c r="G4495" s="3">
        <v>5.8000000000000003E-2</v>
      </c>
      <c r="H4495" s="3">
        <v>1E-3</v>
      </c>
      <c r="I4495" s="3">
        <v>0.128</v>
      </c>
      <c r="J4495" s="3">
        <v>0.184</v>
      </c>
      <c r="K4495" s="3">
        <v>0.14599999999999999</v>
      </c>
      <c r="L4495" s="3">
        <v>0.16600000000000001</v>
      </c>
      <c r="M4495" s="3">
        <v>1.2E-2</v>
      </c>
      <c r="N4495" s="3"/>
      <c r="O4495" s="3"/>
      <c r="P4495" s="3"/>
    </row>
    <row r="4496" spans="1:16" x14ac:dyDescent="0.25">
      <c r="A4496" s="3">
        <f t="shared" si="70"/>
        <v>4495</v>
      </c>
      <c r="B4496" s="9" t="s">
        <v>295</v>
      </c>
      <c r="C4496" s="9" t="s">
        <v>91</v>
      </c>
      <c r="D4496" s="3">
        <v>0.31900000000000001</v>
      </c>
      <c r="E4496" s="3">
        <v>3.4000000000000002E-2</v>
      </c>
      <c r="F4496" s="3">
        <v>0.31</v>
      </c>
      <c r="G4496" s="3">
        <v>0.28299999999999997</v>
      </c>
      <c r="H4496" s="3">
        <v>0.114</v>
      </c>
      <c r="I4496" s="3">
        <v>0.215</v>
      </c>
      <c r="J4496" s="3">
        <v>0.24399999999999999</v>
      </c>
      <c r="K4496" s="3">
        <v>0.40100000000000002</v>
      </c>
      <c r="L4496" s="3">
        <v>0.3</v>
      </c>
      <c r="M4496" s="3">
        <v>0.13800000000000001</v>
      </c>
      <c r="N4496" s="3">
        <v>1E-3</v>
      </c>
      <c r="O4496" s="3">
        <v>5.0000000000000001E-3</v>
      </c>
      <c r="P4496" s="3"/>
    </row>
    <row r="4497" spans="1:16" x14ac:dyDescent="0.25">
      <c r="A4497" s="3">
        <f t="shared" si="70"/>
        <v>4496</v>
      </c>
      <c r="B4497" s="9" t="s">
        <v>295</v>
      </c>
      <c r="C4497" s="9" t="s">
        <v>92</v>
      </c>
      <c r="D4497" s="3">
        <v>0.51800000000000002</v>
      </c>
      <c r="E4497" s="3">
        <v>7.1999999999999995E-2</v>
      </c>
      <c r="F4497" s="3">
        <v>0.56200000000000006</v>
      </c>
      <c r="G4497" s="3">
        <v>0.47799999999999998</v>
      </c>
      <c r="H4497" s="3">
        <v>0.33500000000000002</v>
      </c>
      <c r="I4497" s="3">
        <v>0.35199999999999998</v>
      </c>
      <c r="J4497" s="3">
        <v>0.52100000000000002</v>
      </c>
      <c r="K4497" s="3">
        <v>0.42</v>
      </c>
      <c r="L4497" s="3">
        <v>0.439</v>
      </c>
      <c r="M4497" s="3">
        <v>0.40200000000000002</v>
      </c>
      <c r="N4497" s="3">
        <v>1.0999999999999999E-2</v>
      </c>
      <c r="O4497" s="3">
        <v>0.253</v>
      </c>
      <c r="P4497" s="3">
        <v>1.4E-2</v>
      </c>
    </row>
    <row r="4498" spans="1:16" x14ac:dyDescent="0.25">
      <c r="A4498" s="3">
        <f t="shared" si="70"/>
        <v>4497</v>
      </c>
      <c r="B4498" s="9" t="s">
        <v>295</v>
      </c>
      <c r="C4498" s="9" t="s">
        <v>93</v>
      </c>
      <c r="D4498" s="3">
        <v>0.67700000000000005</v>
      </c>
      <c r="E4498" s="3">
        <v>0.25800000000000001</v>
      </c>
      <c r="F4498" s="3">
        <v>0.45500000000000002</v>
      </c>
      <c r="G4498" s="3">
        <v>0.63</v>
      </c>
      <c r="H4498" s="3">
        <v>0.55100000000000005</v>
      </c>
      <c r="I4498" s="3">
        <v>0.60399999999999998</v>
      </c>
      <c r="J4498" s="3">
        <v>0.82</v>
      </c>
      <c r="K4498" s="3">
        <v>0.42899999999999999</v>
      </c>
      <c r="L4498" s="3">
        <v>0.35299999999999998</v>
      </c>
      <c r="M4498" s="3">
        <v>0.54500000000000004</v>
      </c>
      <c r="N4498" s="3">
        <v>9.8000000000000004E-2</v>
      </c>
      <c r="O4498" s="3">
        <v>0.49199999999999999</v>
      </c>
      <c r="P4498" s="3">
        <v>0.28000000000000003</v>
      </c>
    </row>
    <row r="4499" spans="1:16" x14ac:dyDescent="0.25">
      <c r="A4499" s="3">
        <f t="shared" si="70"/>
        <v>4498</v>
      </c>
      <c r="B4499" s="9" t="s">
        <v>295</v>
      </c>
      <c r="C4499" s="9" t="s">
        <v>94</v>
      </c>
      <c r="D4499" s="3">
        <v>0.72399999999999998</v>
      </c>
      <c r="E4499" s="3">
        <v>0.27600000000000002</v>
      </c>
      <c r="F4499" s="3">
        <v>0.51800000000000002</v>
      </c>
      <c r="G4499" s="3">
        <v>0.74299999999999999</v>
      </c>
      <c r="H4499" s="3">
        <v>0.72799999999999998</v>
      </c>
      <c r="I4499" s="3">
        <v>0.52800000000000002</v>
      </c>
      <c r="J4499" s="3">
        <v>0.77300000000000002</v>
      </c>
      <c r="K4499" s="3">
        <v>0.50800000000000001</v>
      </c>
      <c r="L4499" s="3">
        <v>0.70899999999999996</v>
      </c>
      <c r="M4499" s="3">
        <v>0.19500000000000001</v>
      </c>
      <c r="N4499" s="3">
        <v>0.188</v>
      </c>
      <c r="O4499" s="3">
        <v>0.68100000000000005</v>
      </c>
      <c r="P4499" s="3">
        <v>0.48099999999999998</v>
      </c>
    </row>
    <row r="4500" spans="1:16" x14ac:dyDescent="0.25">
      <c r="A4500" s="3">
        <f t="shared" si="70"/>
        <v>4499</v>
      </c>
      <c r="B4500" s="9" t="s">
        <v>295</v>
      </c>
      <c r="C4500" s="9" t="s">
        <v>95</v>
      </c>
      <c r="D4500" s="3">
        <v>0.80200000000000005</v>
      </c>
      <c r="E4500" s="3">
        <v>0.32100000000000001</v>
      </c>
      <c r="F4500" s="3">
        <v>0.53600000000000003</v>
      </c>
      <c r="G4500" s="3">
        <v>0.76100000000000001</v>
      </c>
      <c r="H4500" s="3">
        <v>0.80700000000000005</v>
      </c>
      <c r="I4500" s="3">
        <v>0.58199999999999996</v>
      </c>
      <c r="J4500" s="3">
        <v>0.74399999999999999</v>
      </c>
      <c r="K4500" s="3">
        <v>0.52</v>
      </c>
      <c r="L4500" s="3">
        <v>0.40400000000000003</v>
      </c>
      <c r="M4500" s="3">
        <v>0.25700000000000001</v>
      </c>
      <c r="N4500" s="3">
        <v>0.27400000000000002</v>
      </c>
      <c r="O4500" s="3">
        <v>0.78800000000000003</v>
      </c>
      <c r="P4500" s="3">
        <v>0.67</v>
      </c>
    </row>
    <row r="4501" spans="1:16" x14ac:dyDescent="0.25">
      <c r="A4501" s="3">
        <f t="shared" si="70"/>
        <v>4500</v>
      </c>
      <c r="B4501" s="9" t="s">
        <v>295</v>
      </c>
      <c r="C4501" s="9" t="s">
        <v>96</v>
      </c>
      <c r="D4501" s="3">
        <v>0.81499999999999995</v>
      </c>
      <c r="E4501" s="3">
        <v>0.373</v>
      </c>
      <c r="F4501" s="3">
        <v>0.63100000000000001</v>
      </c>
      <c r="G4501" s="3">
        <v>0.83</v>
      </c>
      <c r="H4501" s="3">
        <v>0.85299999999999998</v>
      </c>
      <c r="I4501" s="3">
        <v>0.85099999999999998</v>
      </c>
      <c r="J4501" s="3">
        <v>0.68600000000000005</v>
      </c>
      <c r="K4501" s="3">
        <v>0.502</v>
      </c>
      <c r="L4501" s="3">
        <v>0.43099999999999999</v>
      </c>
      <c r="M4501" s="3">
        <v>0.24099999999999999</v>
      </c>
      <c r="N4501" s="3">
        <v>0.52900000000000003</v>
      </c>
      <c r="O4501" s="3">
        <v>0.85099999999999998</v>
      </c>
      <c r="P4501" s="3">
        <v>0.754</v>
      </c>
    </row>
    <row r="4502" spans="1:16" x14ac:dyDescent="0.25">
      <c r="A4502" s="3">
        <f t="shared" si="70"/>
        <v>4501</v>
      </c>
      <c r="B4502" s="9" t="s">
        <v>295</v>
      </c>
      <c r="C4502" s="9" t="s">
        <v>97</v>
      </c>
      <c r="D4502" s="3">
        <v>0.752</v>
      </c>
      <c r="E4502" s="3">
        <v>0.39800000000000002</v>
      </c>
      <c r="F4502" s="3">
        <v>0.42899999999999999</v>
      </c>
      <c r="G4502" s="3">
        <v>0.69399999999999995</v>
      </c>
      <c r="H4502" s="3">
        <v>0.83899999999999997</v>
      </c>
      <c r="I4502" s="3">
        <v>0.68500000000000005</v>
      </c>
      <c r="J4502" s="3">
        <v>0.61199999999999999</v>
      </c>
      <c r="K4502" s="3">
        <v>0.497</v>
      </c>
      <c r="L4502" s="3">
        <v>0.254</v>
      </c>
      <c r="M4502" s="3">
        <v>0.20899999999999999</v>
      </c>
      <c r="N4502" s="3">
        <v>0.42299999999999999</v>
      </c>
      <c r="O4502" s="3">
        <v>0.90700000000000003</v>
      </c>
      <c r="P4502" s="3">
        <v>0.82199999999999995</v>
      </c>
    </row>
    <row r="4503" spans="1:16" x14ac:dyDescent="0.25">
      <c r="A4503" s="3">
        <f t="shared" si="70"/>
        <v>4502</v>
      </c>
      <c r="B4503" s="9" t="s">
        <v>295</v>
      </c>
      <c r="C4503" s="9" t="s">
        <v>98</v>
      </c>
      <c r="D4503" s="3">
        <v>0.61399999999999999</v>
      </c>
      <c r="E4503" s="3">
        <v>0.34599999999999997</v>
      </c>
      <c r="F4503" s="3">
        <v>0.26200000000000001</v>
      </c>
      <c r="G4503" s="3">
        <v>0.41399999999999998</v>
      </c>
      <c r="H4503" s="3">
        <v>0.57299999999999995</v>
      </c>
      <c r="I4503" s="3">
        <v>0.56299999999999994</v>
      </c>
      <c r="J4503" s="3">
        <v>0.36199999999999999</v>
      </c>
      <c r="K4503" s="3">
        <v>0.438</v>
      </c>
      <c r="L4503" s="3">
        <v>0.29799999999999999</v>
      </c>
      <c r="M4503" s="3">
        <v>0.125</v>
      </c>
      <c r="N4503" s="3">
        <v>0.52</v>
      </c>
      <c r="O4503" s="3">
        <v>0.74199999999999999</v>
      </c>
      <c r="P4503" s="3">
        <v>0.85899999999999999</v>
      </c>
    </row>
    <row r="4504" spans="1:16" x14ac:dyDescent="0.25">
      <c r="A4504" s="3">
        <f t="shared" si="70"/>
        <v>4503</v>
      </c>
      <c r="B4504" s="9" t="s">
        <v>295</v>
      </c>
      <c r="C4504" s="9" t="s">
        <v>99</v>
      </c>
      <c r="D4504" s="3">
        <v>0.45500000000000002</v>
      </c>
      <c r="E4504" s="3">
        <v>0.315</v>
      </c>
      <c r="F4504" s="3">
        <v>0.184</v>
      </c>
      <c r="G4504" s="3">
        <v>0.41099999999999998</v>
      </c>
      <c r="H4504" s="3">
        <v>0.628</v>
      </c>
      <c r="I4504" s="3">
        <v>0.318</v>
      </c>
      <c r="J4504" s="3">
        <v>0.23</v>
      </c>
      <c r="K4504" s="3">
        <v>0.308</v>
      </c>
      <c r="L4504" s="3">
        <v>0.121</v>
      </c>
      <c r="M4504" s="3">
        <v>0.2</v>
      </c>
      <c r="N4504" s="3">
        <v>0.53900000000000003</v>
      </c>
      <c r="O4504" s="3">
        <v>0.71199999999999997</v>
      </c>
      <c r="P4504" s="3">
        <v>0.79300000000000004</v>
      </c>
    </row>
    <row r="4505" spans="1:16" x14ac:dyDescent="0.25">
      <c r="A4505" s="3">
        <f t="shared" si="70"/>
        <v>4504</v>
      </c>
      <c r="B4505" s="9" t="s">
        <v>295</v>
      </c>
      <c r="C4505" s="9" t="s">
        <v>100</v>
      </c>
      <c r="D4505" s="3">
        <v>0.24199999999999999</v>
      </c>
      <c r="E4505" s="3">
        <v>0.22700000000000001</v>
      </c>
      <c r="F4505" s="3">
        <v>7.0999999999999994E-2</v>
      </c>
      <c r="G4505" s="3">
        <v>0.24199999999999999</v>
      </c>
      <c r="H4505" s="3">
        <v>0.45200000000000001</v>
      </c>
      <c r="I4505" s="3">
        <v>6.7000000000000004E-2</v>
      </c>
      <c r="J4505" s="3">
        <v>5.0000000000000001E-3</v>
      </c>
      <c r="K4505" s="3">
        <v>9.0999999999999998E-2</v>
      </c>
      <c r="L4505" s="3">
        <v>7.0999999999999994E-2</v>
      </c>
      <c r="M4505" s="3">
        <v>9.9000000000000005E-2</v>
      </c>
      <c r="N4505" s="3">
        <v>0.56499999999999995</v>
      </c>
      <c r="O4505" s="3">
        <v>0.55600000000000005</v>
      </c>
      <c r="P4505" s="3">
        <v>0.68700000000000006</v>
      </c>
    </row>
    <row r="4506" spans="1:16" x14ac:dyDescent="0.25">
      <c r="A4506" s="3">
        <f t="shared" si="70"/>
        <v>4505</v>
      </c>
      <c r="B4506" s="9" t="s">
        <v>295</v>
      </c>
      <c r="C4506" s="9" t="s">
        <v>101</v>
      </c>
      <c r="D4506" s="3">
        <v>2.1000000000000001E-2</v>
      </c>
      <c r="E4506" s="3">
        <v>0.108</v>
      </c>
      <c r="F4506" s="3">
        <v>2E-3</v>
      </c>
      <c r="G4506" s="3">
        <v>6.7000000000000004E-2</v>
      </c>
      <c r="H4506" s="3">
        <v>0.17699999999999999</v>
      </c>
      <c r="I4506" s="3">
        <v>1E-3</v>
      </c>
      <c r="J4506" s="3"/>
      <c r="K4506" s="3">
        <v>2E-3</v>
      </c>
      <c r="L4506" s="3">
        <v>3.0000000000000001E-3</v>
      </c>
      <c r="M4506" s="3">
        <v>0.04</v>
      </c>
      <c r="N4506" s="3">
        <v>0.38</v>
      </c>
      <c r="O4506" s="3">
        <v>0.33500000000000002</v>
      </c>
      <c r="P4506" s="3">
        <v>0.50600000000000001</v>
      </c>
    </row>
    <row r="4507" spans="1:16" x14ac:dyDescent="0.25">
      <c r="A4507" s="3">
        <f t="shared" si="70"/>
        <v>4506</v>
      </c>
      <c r="B4507" s="9" t="s">
        <v>295</v>
      </c>
      <c r="C4507" s="9" t="s">
        <v>102</v>
      </c>
      <c r="D4507" s="3"/>
      <c r="E4507" s="3">
        <v>5.0000000000000001E-3</v>
      </c>
      <c r="F4507" s="3"/>
      <c r="G4507" s="3">
        <v>1E-3</v>
      </c>
      <c r="H4507" s="3">
        <v>6.0000000000000001E-3</v>
      </c>
      <c r="I4507" s="3"/>
      <c r="J4507" s="3"/>
      <c r="K4507" s="3"/>
      <c r="L4507" s="3"/>
      <c r="M4507" s="3">
        <v>2E-3</v>
      </c>
      <c r="N4507" s="3">
        <v>0.27400000000000002</v>
      </c>
      <c r="O4507" s="3">
        <v>6.5000000000000002E-2</v>
      </c>
      <c r="P4507" s="3">
        <v>0.28399999999999997</v>
      </c>
    </row>
    <row r="4508" spans="1:16" x14ac:dyDescent="0.25">
      <c r="A4508" s="3">
        <f t="shared" si="70"/>
        <v>4507</v>
      </c>
      <c r="B4508" s="9" t="s">
        <v>295</v>
      </c>
      <c r="C4508" s="9" t="s">
        <v>103</v>
      </c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>
        <v>8.1000000000000003E-2</v>
      </c>
      <c r="O4508" s="3"/>
      <c r="P4508" s="3">
        <v>1.6E-2</v>
      </c>
    </row>
    <row r="4509" spans="1:16" x14ac:dyDescent="0.25">
      <c r="A4509" s="3">
        <f t="shared" si="70"/>
        <v>4508</v>
      </c>
      <c r="B4509" s="9" t="s">
        <v>295</v>
      </c>
      <c r="C4509" s="9" t="s">
        <v>104</v>
      </c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>
        <v>4.0000000000000001E-3</v>
      </c>
      <c r="O4509" s="3"/>
      <c r="P4509" s="3"/>
    </row>
    <row r="4510" spans="1:16" x14ac:dyDescent="0.25">
      <c r="A4510" s="3">
        <f t="shared" si="70"/>
        <v>4509</v>
      </c>
      <c r="B4510" s="9" t="s">
        <v>295</v>
      </c>
      <c r="C4510" s="9" t="s">
        <v>105</v>
      </c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</row>
    <row r="4511" spans="1:16" x14ac:dyDescent="0.25">
      <c r="A4511" s="3">
        <f t="shared" si="70"/>
        <v>4510</v>
      </c>
      <c r="B4511" s="9" t="s">
        <v>295</v>
      </c>
      <c r="C4511" s="9" t="s">
        <v>106</v>
      </c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</row>
    <row r="4512" spans="1:16" x14ac:dyDescent="0.25">
      <c r="A4512" s="3">
        <f t="shared" si="70"/>
        <v>4511</v>
      </c>
      <c r="B4512" s="9" t="s">
        <v>295</v>
      </c>
      <c r="C4512" s="9" t="s">
        <v>107</v>
      </c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</row>
    <row r="4513" spans="1:16" x14ac:dyDescent="0.25">
      <c r="A4513" s="3">
        <f t="shared" si="70"/>
        <v>4512</v>
      </c>
      <c r="B4513" s="9" t="s">
        <v>296</v>
      </c>
      <c r="C4513" s="9" t="s">
        <v>109</v>
      </c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</row>
    <row r="4514" spans="1:16" x14ac:dyDescent="0.25">
      <c r="A4514" s="3">
        <f t="shared" si="70"/>
        <v>4513</v>
      </c>
      <c r="B4514" s="9" t="s">
        <v>296</v>
      </c>
      <c r="C4514" s="9" t="s">
        <v>85</v>
      </c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</row>
    <row r="4515" spans="1:16" x14ac:dyDescent="0.25">
      <c r="A4515" s="3">
        <f t="shared" si="70"/>
        <v>4514</v>
      </c>
      <c r="B4515" s="9" t="s">
        <v>296</v>
      </c>
      <c r="C4515" s="9" t="s">
        <v>86</v>
      </c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</row>
    <row r="4516" spans="1:16" x14ac:dyDescent="0.25">
      <c r="A4516" s="3">
        <f t="shared" si="70"/>
        <v>4515</v>
      </c>
      <c r="B4516" s="9" t="s">
        <v>296</v>
      </c>
      <c r="C4516" s="9" t="s">
        <v>87</v>
      </c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</row>
    <row r="4517" spans="1:16" x14ac:dyDescent="0.25">
      <c r="A4517" s="3">
        <f t="shared" si="70"/>
        <v>4516</v>
      </c>
      <c r="B4517" s="9" t="s">
        <v>296</v>
      </c>
      <c r="C4517" s="9" t="s">
        <v>88</v>
      </c>
      <c r="D4517" s="3"/>
      <c r="E4517" s="3"/>
      <c r="F4517" s="3"/>
      <c r="G4517" s="3"/>
      <c r="H4517" s="3"/>
      <c r="I4517" s="3">
        <v>1E-3</v>
      </c>
      <c r="J4517" s="3">
        <v>1E-3</v>
      </c>
      <c r="K4517" s="3"/>
      <c r="L4517" s="3"/>
      <c r="M4517" s="3"/>
      <c r="N4517" s="3"/>
      <c r="O4517" s="3"/>
      <c r="P4517" s="3"/>
    </row>
    <row r="4518" spans="1:16" x14ac:dyDescent="0.25">
      <c r="A4518" s="3">
        <f t="shared" si="70"/>
        <v>4517</v>
      </c>
      <c r="B4518" s="9" t="s">
        <v>296</v>
      </c>
      <c r="C4518" s="9" t="s">
        <v>89</v>
      </c>
      <c r="D4518" s="3">
        <v>3.0000000000000001E-3</v>
      </c>
      <c r="E4518" s="3"/>
      <c r="F4518" s="3">
        <v>3.0000000000000001E-3</v>
      </c>
      <c r="G4518" s="3"/>
      <c r="H4518" s="3"/>
      <c r="I4518" s="3">
        <v>5.7000000000000002E-2</v>
      </c>
      <c r="J4518" s="3">
        <v>8.1000000000000003E-2</v>
      </c>
      <c r="K4518" s="3">
        <v>5.0000000000000001E-3</v>
      </c>
      <c r="L4518" s="3">
        <v>3.0000000000000001E-3</v>
      </c>
      <c r="M4518" s="3"/>
      <c r="N4518" s="3"/>
      <c r="O4518" s="3"/>
      <c r="P4518" s="3"/>
    </row>
    <row r="4519" spans="1:16" x14ac:dyDescent="0.25">
      <c r="A4519" s="3">
        <f t="shared" si="70"/>
        <v>4518</v>
      </c>
      <c r="B4519" s="9" t="s">
        <v>296</v>
      </c>
      <c r="C4519" s="9" t="s">
        <v>90</v>
      </c>
      <c r="D4519" s="3">
        <v>0.108</v>
      </c>
      <c r="E4519" s="3">
        <v>1E-3</v>
      </c>
      <c r="F4519" s="3">
        <v>0.22600000000000001</v>
      </c>
      <c r="G4519" s="3">
        <v>1.4999999999999999E-2</v>
      </c>
      <c r="H4519" s="3">
        <v>3.0000000000000001E-3</v>
      </c>
      <c r="I4519" s="3">
        <v>0.222</v>
      </c>
      <c r="J4519" s="3">
        <v>0.255</v>
      </c>
      <c r="K4519" s="3">
        <v>7.9000000000000001E-2</v>
      </c>
      <c r="L4519" s="3">
        <v>7.9000000000000001E-2</v>
      </c>
      <c r="M4519" s="3">
        <v>1.2E-2</v>
      </c>
      <c r="N4519" s="3"/>
      <c r="O4519" s="3"/>
      <c r="P4519" s="3"/>
    </row>
    <row r="4520" spans="1:16" x14ac:dyDescent="0.25">
      <c r="A4520" s="3">
        <f t="shared" si="70"/>
        <v>4519</v>
      </c>
      <c r="B4520" s="9" t="s">
        <v>296</v>
      </c>
      <c r="C4520" s="9" t="s">
        <v>91</v>
      </c>
      <c r="D4520" s="3">
        <v>0.30399999999999999</v>
      </c>
      <c r="E4520" s="3">
        <v>2.1999999999999999E-2</v>
      </c>
      <c r="F4520" s="3">
        <v>0.441</v>
      </c>
      <c r="G4520" s="3">
        <v>0.28699999999999998</v>
      </c>
      <c r="H4520" s="3">
        <v>0.104</v>
      </c>
      <c r="I4520" s="3">
        <v>0.436</v>
      </c>
      <c r="J4520" s="3">
        <v>0.40300000000000002</v>
      </c>
      <c r="K4520" s="3">
        <v>0.28299999999999997</v>
      </c>
      <c r="L4520" s="3">
        <v>0.21299999999999999</v>
      </c>
      <c r="M4520" s="3">
        <v>0.20300000000000001</v>
      </c>
      <c r="N4520" s="3"/>
      <c r="O4520" s="3">
        <v>5.0000000000000001E-3</v>
      </c>
      <c r="P4520" s="3"/>
    </row>
    <row r="4521" spans="1:16" x14ac:dyDescent="0.25">
      <c r="A4521" s="3">
        <f t="shared" si="70"/>
        <v>4520</v>
      </c>
      <c r="B4521" s="9" t="s">
        <v>296</v>
      </c>
      <c r="C4521" s="9" t="s">
        <v>92</v>
      </c>
      <c r="D4521" s="3">
        <v>0.51600000000000001</v>
      </c>
      <c r="E4521" s="3">
        <v>0.27600000000000002</v>
      </c>
      <c r="F4521" s="3">
        <v>0.60399999999999998</v>
      </c>
      <c r="G4521" s="3">
        <v>0.51300000000000001</v>
      </c>
      <c r="H4521" s="3">
        <v>0.34100000000000003</v>
      </c>
      <c r="I4521" s="3">
        <v>0.61699999999999999</v>
      </c>
      <c r="J4521" s="3">
        <v>0.68200000000000005</v>
      </c>
      <c r="K4521" s="3">
        <v>0.35299999999999998</v>
      </c>
      <c r="L4521" s="3">
        <v>0.26700000000000002</v>
      </c>
      <c r="M4521" s="3">
        <v>0.432</v>
      </c>
      <c r="N4521" s="3">
        <v>5.0000000000000001E-3</v>
      </c>
      <c r="O4521" s="3">
        <v>0.255</v>
      </c>
      <c r="P4521" s="3">
        <v>2.4E-2</v>
      </c>
    </row>
    <row r="4522" spans="1:16" x14ac:dyDescent="0.25">
      <c r="A4522" s="3">
        <f t="shared" si="70"/>
        <v>4521</v>
      </c>
      <c r="B4522" s="9" t="s">
        <v>296</v>
      </c>
      <c r="C4522" s="9" t="s">
        <v>93</v>
      </c>
      <c r="D4522" s="3">
        <v>0.66200000000000003</v>
      </c>
      <c r="E4522" s="3">
        <v>0.47099999999999997</v>
      </c>
      <c r="F4522" s="3">
        <v>0.71399999999999997</v>
      </c>
      <c r="G4522" s="3">
        <v>0.69499999999999995</v>
      </c>
      <c r="H4522" s="3">
        <v>0.54600000000000004</v>
      </c>
      <c r="I4522" s="3">
        <v>0.78300000000000003</v>
      </c>
      <c r="J4522" s="3">
        <v>0.75900000000000001</v>
      </c>
      <c r="K4522" s="3">
        <v>0.378</v>
      </c>
      <c r="L4522" s="3">
        <v>0.35499999999999998</v>
      </c>
      <c r="M4522" s="3">
        <v>0.628</v>
      </c>
      <c r="N4522" s="3">
        <v>8.5000000000000006E-2</v>
      </c>
      <c r="O4522" s="3">
        <v>0.495</v>
      </c>
      <c r="P4522" s="3">
        <v>0.28399999999999997</v>
      </c>
    </row>
    <row r="4523" spans="1:16" x14ac:dyDescent="0.25">
      <c r="A4523" s="3">
        <f t="shared" si="70"/>
        <v>4522</v>
      </c>
      <c r="B4523" s="9" t="s">
        <v>296</v>
      </c>
      <c r="C4523" s="9" t="s">
        <v>94</v>
      </c>
      <c r="D4523" s="3">
        <v>0.75600000000000001</v>
      </c>
      <c r="E4523" s="3">
        <v>0.46899999999999997</v>
      </c>
      <c r="F4523" s="3">
        <v>0.72399999999999998</v>
      </c>
      <c r="G4523" s="3">
        <v>0.80200000000000005</v>
      </c>
      <c r="H4523" s="3">
        <v>0.70799999999999996</v>
      </c>
      <c r="I4523" s="3">
        <v>0.83399999999999996</v>
      </c>
      <c r="J4523" s="3">
        <v>0.51500000000000001</v>
      </c>
      <c r="K4523" s="3">
        <v>0.49099999999999999</v>
      </c>
      <c r="L4523" s="3">
        <v>0.372</v>
      </c>
      <c r="M4523" s="3">
        <v>0.75</v>
      </c>
      <c r="N4523" s="3">
        <v>0.155</v>
      </c>
      <c r="O4523" s="3">
        <v>0.67600000000000005</v>
      </c>
      <c r="P4523" s="3">
        <v>0.50700000000000001</v>
      </c>
    </row>
    <row r="4524" spans="1:16" x14ac:dyDescent="0.25">
      <c r="A4524" s="3">
        <f t="shared" si="70"/>
        <v>4523</v>
      </c>
      <c r="B4524" s="9" t="s">
        <v>296</v>
      </c>
      <c r="C4524" s="9" t="s">
        <v>95</v>
      </c>
      <c r="D4524" s="3">
        <v>0.81599999999999995</v>
      </c>
      <c r="E4524" s="3">
        <v>0.443</v>
      </c>
      <c r="F4524" s="3">
        <v>0.70099999999999996</v>
      </c>
      <c r="G4524" s="3">
        <v>0.86699999999999999</v>
      </c>
      <c r="H4524" s="3">
        <v>0.81399999999999995</v>
      </c>
      <c r="I4524" s="3">
        <v>0.86699999999999999</v>
      </c>
      <c r="J4524" s="3">
        <v>0.80800000000000005</v>
      </c>
      <c r="K4524" s="3">
        <v>0.61599999999999999</v>
      </c>
      <c r="L4524" s="3">
        <v>0.46500000000000002</v>
      </c>
      <c r="M4524" s="3">
        <v>0.77500000000000002</v>
      </c>
      <c r="N4524" s="3">
        <v>0.30099999999999999</v>
      </c>
      <c r="O4524" s="3">
        <v>0.80200000000000005</v>
      </c>
      <c r="P4524" s="3">
        <v>0.67600000000000005</v>
      </c>
    </row>
    <row r="4525" spans="1:16" x14ac:dyDescent="0.25">
      <c r="A4525" s="3">
        <f t="shared" si="70"/>
        <v>4524</v>
      </c>
      <c r="B4525" s="9" t="s">
        <v>296</v>
      </c>
      <c r="C4525" s="9" t="s">
        <v>96</v>
      </c>
      <c r="D4525" s="3">
        <v>0.70399999999999996</v>
      </c>
      <c r="E4525" s="3">
        <v>0.7</v>
      </c>
      <c r="F4525" s="3">
        <v>0.75800000000000001</v>
      </c>
      <c r="G4525" s="3">
        <v>0.86199999999999999</v>
      </c>
      <c r="H4525" s="3">
        <v>0.80700000000000005</v>
      </c>
      <c r="I4525" s="3">
        <v>0.82099999999999995</v>
      </c>
      <c r="J4525" s="3">
        <v>0.752</v>
      </c>
      <c r="K4525" s="3">
        <v>0.55300000000000005</v>
      </c>
      <c r="L4525" s="3">
        <v>0.66900000000000004</v>
      </c>
      <c r="M4525" s="3">
        <v>0.80600000000000005</v>
      </c>
      <c r="N4525" s="3">
        <v>0.51500000000000001</v>
      </c>
      <c r="O4525" s="3">
        <v>0.86799999999999999</v>
      </c>
      <c r="P4525" s="3">
        <v>0.78300000000000003</v>
      </c>
    </row>
    <row r="4526" spans="1:16" x14ac:dyDescent="0.25">
      <c r="A4526" s="3">
        <f t="shared" si="70"/>
        <v>4525</v>
      </c>
      <c r="B4526" s="9" t="s">
        <v>296</v>
      </c>
      <c r="C4526" s="9" t="s">
        <v>97</v>
      </c>
      <c r="D4526" s="3">
        <v>0.67300000000000004</v>
      </c>
      <c r="E4526" s="3">
        <v>0.73399999999999999</v>
      </c>
      <c r="F4526" s="3">
        <v>0.67200000000000004</v>
      </c>
      <c r="G4526" s="3">
        <v>0.81</v>
      </c>
      <c r="H4526" s="3">
        <v>0.77300000000000002</v>
      </c>
      <c r="I4526" s="3">
        <v>0.65900000000000003</v>
      </c>
      <c r="J4526" s="3">
        <v>0.53500000000000003</v>
      </c>
      <c r="K4526" s="3">
        <v>0.57799999999999996</v>
      </c>
      <c r="L4526" s="3">
        <v>0.68</v>
      </c>
      <c r="M4526" s="3">
        <v>0.79200000000000004</v>
      </c>
      <c r="N4526" s="3">
        <v>0.70399999999999996</v>
      </c>
      <c r="O4526" s="3">
        <v>0.873</v>
      </c>
      <c r="P4526" s="3">
        <v>0.83399999999999996</v>
      </c>
    </row>
    <row r="4527" spans="1:16" x14ac:dyDescent="0.25">
      <c r="A4527" s="3">
        <f t="shared" si="70"/>
        <v>4526</v>
      </c>
      <c r="B4527" s="9" t="s">
        <v>296</v>
      </c>
      <c r="C4527" s="9" t="s">
        <v>98</v>
      </c>
      <c r="D4527" s="3">
        <v>0.59599999999999997</v>
      </c>
      <c r="E4527" s="3">
        <v>0.55400000000000005</v>
      </c>
      <c r="F4527" s="3">
        <v>0.50900000000000001</v>
      </c>
      <c r="G4527" s="3">
        <v>0.69399999999999995</v>
      </c>
      <c r="H4527" s="3">
        <v>0.71299999999999997</v>
      </c>
      <c r="I4527" s="3">
        <v>0.52400000000000002</v>
      </c>
      <c r="J4527" s="3">
        <v>0.47099999999999997</v>
      </c>
      <c r="K4527" s="3">
        <v>0.54600000000000004</v>
      </c>
      <c r="L4527" s="3">
        <v>0.53100000000000003</v>
      </c>
      <c r="M4527" s="3">
        <v>0.67600000000000005</v>
      </c>
      <c r="N4527" s="3">
        <v>0.89300000000000002</v>
      </c>
      <c r="O4527" s="3">
        <v>0.80900000000000005</v>
      </c>
      <c r="P4527" s="3">
        <v>0.82699999999999996</v>
      </c>
    </row>
    <row r="4528" spans="1:16" x14ac:dyDescent="0.25">
      <c r="A4528" s="3">
        <f t="shared" si="70"/>
        <v>4527</v>
      </c>
      <c r="B4528" s="9" t="s">
        <v>296</v>
      </c>
      <c r="C4528" s="9" t="s">
        <v>99</v>
      </c>
      <c r="D4528" s="3">
        <v>0.35899999999999999</v>
      </c>
      <c r="E4528" s="3">
        <v>0.441</v>
      </c>
      <c r="F4528" s="3">
        <v>0.30299999999999999</v>
      </c>
      <c r="G4528" s="3">
        <v>0.52100000000000002</v>
      </c>
      <c r="H4528" s="3">
        <v>0.59899999999999998</v>
      </c>
      <c r="I4528" s="3">
        <v>0.32300000000000001</v>
      </c>
      <c r="J4528" s="3">
        <v>0.253</v>
      </c>
      <c r="K4528" s="3">
        <v>0.29499999999999998</v>
      </c>
      <c r="L4528" s="3">
        <v>0.314</v>
      </c>
      <c r="M4528" s="3">
        <v>0.496</v>
      </c>
      <c r="N4528" s="3">
        <v>0.64800000000000002</v>
      </c>
      <c r="O4528" s="3">
        <v>0.71599999999999997</v>
      </c>
      <c r="P4528" s="3">
        <v>0.77400000000000002</v>
      </c>
    </row>
    <row r="4529" spans="1:16" x14ac:dyDescent="0.25">
      <c r="A4529" s="3">
        <f t="shared" si="70"/>
        <v>4528</v>
      </c>
      <c r="B4529" s="9" t="s">
        <v>296</v>
      </c>
      <c r="C4529" s="9" t="s">
        <v>100</v>
      </c>
      <c r="D4529" s="3">
        <v>9.4E-2</v>
      </c>
      <c r="E4529" s="3">
        <v>0.32700000000000001</v>
      </c>
      <c r="F4529" s="3">
        <v>0.08</v>
      </c>
      <c r="G4529" s="3">
        <v>0.29499999999999998</v>
      </c>
      <c r="H4529" s="3">
        <v>0.40300000000000002</v>
      </c>
      <c r="I4529" s="3">
        <v>6.9000000000000006E-2</v>
      </c>
      <c r="J4529" s="3">
        <v>0.02</v>
      </c>
      <c r="K4529" s="3">
        <v>0.109</v>
      </c>
      <c r="L4529" s="3">
        <v>0.14699999999999999</v>
      </c>
      <c r="M4529" s="3">
        <v>0.32400000000000001</v>
      </c>
      <c r="N4529" s="3">
        <v>0.48399999999999999</v>
      </c>
      <c r="O4529" s="3">
        <v>0.55800000000000005</v>
      </c>
      <c r="P4529" s="3">
        <v>0.66200000000000003</v>
      </c>
    </row>
    <row r="4530" spans="1:16" x14ac:dyDescent="0.25">
      <c r="A4530" s="3">
        <f t="shared" si="70"/>
        <v>4529</v>
      </c>
      <c r="B4530" s="9" t="s">
        <v>296</v>
      </c>
      <c r="C4530" s="9" t="s">
        <v>101</v>
      </c>
      <c r="D4530" s="3">
        <v>1E-3</v>
      </c>
      <c r="E4530" s="3">
        <v>0.109</v>
      </c>
      <c r="F4530" s="3">
        <v>1E-3</v>
      </c>
      <c r="G4530" s="3">
        <v>2.4E-2</v>
      </c>
      <c r="H4530" s="3">
        <v>0.21299999999999999</v>
      </c>
      <c r="I4530" s="3">
        <v>3.0000000000000001E-3</v>
      </c>
      <c r="J4530" s="3">
        <v>1E-3</v>
      </c>
      <c r="K4530" s="3">
        <v>2E-3</v>
      </c>
      <c r="L4530" s="3">
        <v>8.9999999999999993E-3</v>
      </c>
      <c r="M4530" s="3">
        <v>8.7999999999999995E-2</v>
      </c>
      <c r="N4530" s="3">
        <v>0.56599999999999995</v>
      </c>
      <c r="O4530" s="3">
        <v>0.34</v>
      </c>
      <c r="P4530" s="3">
        <v>0.49099999999999999</v>
      </c>
    </row>
    <row r="4531" spans="1:16" x14ac:dyDescent="0.25">
      <c r="A4531" s="3">
        <f t="shared" si="70"/>
        <v>4530</v>
      </c>
      <c r="B4531" s="9" t="s">
        <v>296</v>
      </c>
      <c r="C4531" s="9" t="s">
        <v>102</v>
      </c>
      <c r="D4531" s="3"/>
      <c r="E4531" s="3">
        <v>4.0000000000000001E-3</v>
      </c>
      <c r="F4531" s="3"/>
      <c r="G4531" s="3"/>
      <c r="H4531" s="3">
        <v>1.2999999999999999E-2</v>
      </c>
      <c r="I4531" s="3"/>
      <c r="J4531" s="3"/>
      <c r="K4531" s="3"/>
      <c r="L4531" s="3"/>
      <c r="M4531" s="3"/>
      <c r="N4531" s="3">
        <v>0.30099999999999999</v>
      </c>
      <c r="O4531" s="3">
        <v>6.7000000000000004E-2</v>
      </c>
      <c r="P4531" s="3">
        <v>0.27400000000000002</v>
      </c>
    </row>
    <row r="4532" spans="1:16" x14ac:dyDescent="0.25">
      <c r="A4532" s="3">
        <f t="shared" si="70"/>
        <v>4531</v>
      </c>
      <c r="B4532" s="9" t="s">
        <v>296</v>
      </c>
      <c r="C4532" s="9" t="s">
        <v>103</v>
      </c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>
        <v>0.108</v>
      </c>
      <c r="O4532" s="3"/>
      <c r="P4532" s="3">
        <v>2.5999999999999999E-2</v>
      </c>
    </row>
    <row r="4533" spans="1:16" x14ac:dyDescent="0.25">
      <c r="A4533" s="3">
        <f t="shared" si="70"/>
        <v>4532</v>
      </c>
      <c r="B4533" s="9" t="s">
        <v>296</v>
      </c>
      <c r="C4533" s="9" t="s">
        <v>104</v>
      </c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>
        <v>2E-3</v>
      </c>
      <c r="O4533" s="3"/>
      <c r="P4533" s="3"/>
    </row>
    <row r="4534" spans="1:16" x14ac:dyDescent="0.25">
      <c r="A4534" s="3">
        <f t="shared" si="70"/>
        <v>4533</v>
      </c>
      <c r="B4534" s="9" t="s">
        <v>296</v>
      </c>
      <c r="C4534" s="9" t="s">
        <v>105</v>
      </c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</row>
    <row r="4535" spans="1:16" x14ac:dyDescent="0.25">
      <c r="A4535" s="3">
        <f t="shared" si="70"/>
        <v>4534</v>
      </c>
      <c r="B4535" s="9" t="s">
        <v>296</v>
      </c>
      <c r="C4535" s="9" t="s">
        <v>106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</row>
    <row r="4536" spans="1:16" x14ac:dyDescent="0.25">
      <c r="A4536" s="3">
        <f t="shared" si="70"/>
        <v>4535</v>
      </c>
      <c r="B4536" s="9" t="s">
        <v>296</v>
      </c>
      <c r="C4536" s="9" t="s">
        <v>107</v>
      </c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</row>
    <row r="4537" spans="1:16" x14ac:dyDescent="0.25">
      <c r="A4537" s="3">
        <f t="shared" si="70"/>
        <v>4536</v>
      </c>
      <c r="B4537" s="9" t="s">
        <v>297</v>
      </c>
      <c r="C4537" s="9" t="s">
        <v>109</v>
      </c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</row>
    <row r="4538" spans="1:16" x14ac:dyDescent="0.25">
      <c r="A4538" s="3">
        <f t="shared" si="70"/>
        <v>4537</v>
      </c>
      <c r="B4538" s="9" t="s">
        <v>297</v>
      </c>
      <c r="C4538" s="9" t="s">
        <v>85</v>
      </c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</row>
    <row r="4539" spans="1:16" x14ac:dyDescent="0.25">
      <c r="A4539" s="3">
        <f t="shared" si="70"/>
        <v>4538</v>
      </c>
      <c r="B4539" s="9" t="s">
        <v>297</v>
      </c>
      <c r="C4539" s="9" t="s">
        <v>86</v>
      </c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</row>
    <row r="4540" spans="1:16" x14ac:dyDescent="0.25">
      <c r="A4540" s="3">
        <f t="shared" si="70"/>
        <v>4539</v>
      </c>
      <c r="B4540" s="9" t="s">
        <v>297</v>
      </c>
      <c r="C4540" s="9" t="s">
        <v>87</v>
      </c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</row>
    <row r="4541" spans="1:16" x14ac:dyDescent="0.25">
      <c r="A4541" s="3">
        <f t="shared" si="70"/>
        <v>4540</v>
      </c>
      <c r="B4541" s="9" t="s">
        <v>297</v>
      </c>
      <c r="C4541" s="9" t="s">
        <v>88</v>
      </c>
      <c r="D4541" s="3"/>
      <c r="E4541" s="3"/>
      <c r="F4541" s="3"/>
      <c r="G4541" s="3"/>
      <c r="H4541" s="3"/>
      <c r="I4541" s="3"/>
      <c r="J4541" s="3">
        <v>2E-3</v>
      </c>
      <c r="K4541" s="3"/>
      <c r="L4541" s="3"/>
      <c r="M4541" s="3"/>
      <c r="N4541" s="3"/>
      <c r="O4541" s="3"/>
      <c r="P4541" s="3"/>
    </row>
    <row r="4542" spans="1:16" x14ac:dyDescent="0.25">
      <c r="A4542" s="3">
        <f t="shared" si="70"/>
        <v>4541</v>
      </c>
      <c r="B4542" s="9" t="s">
        <v>297</v>
      </c>
      <c r="C4542" s="9" t="s">
        <v>89</v>
      </c>
      <c r="D4542" s="3">
        <v>3.0000000000000001E-3</v>
      </c>
      <c r="E4542" s="3"/>
      <c r="F4542" s="3">
        <v>7.0000000000000001E-3</v>
      </c>
      <c r="G4542" s="3">
        <v>1E-3</v>
      </c>
      <c r="H4542" s="3"/>
      <c r="I4542" s="3">
        <v>2.5000000000000001E-2</v>
      </c>
      <c r="J4542" s="3">
        <v>8.1000000000000003E-2</v>
      </c>
      <c r="K4542" s="3">
        <v>1E-3</v>
      </c>
      <c r="L4542" s="3">
        <v>1E-3</v>
      </c>
      <c r="M4542" s="3"/>
      <c r="N4542" s="3"/>
      <c r="O4542" s="3"/>
      <c r="P4542" s="3"/>
    </row>
    <row r="4543" spans="1:16" x14ac:dyDescent="0.25">
      <c r="A4543" s="3">
        <f t="shared" si="70"/>
        <v>4542</v>
      </c>
      <c r="B4543" s="9" t="s">
        <v>297</v>
      </c>
      <c r="C4543" s="9" t="s">
        <v>90</v>
      </c>
      <c r="D4543" s="3">
        <v>8.6999999999999994E-2</v>
      </c>
      <c r="E4543" s="3">
        <v>1E-3</v>
      </c>
      <c r="F4543" s="3">
        <v>0.23599999999999999</v>
      </c>
      <c r="G4543" s="3">
        <v>4.4999999999999998E-2</v>
      </c>
      <c r="H4543" s="3">
        <v>8.9999999999999993E-3</v>
      </c>
      <c r="I4543" s="3">
        <v>0.20699999999999999</v>
      </c>
      <c r="J4543" s="3">
        <v>0.26800000000000002</v>
      </c>
      <c r="K4543" s="3">
        <v>0.14099999999999999</v>
      </c>
      <c r="L4543" s="3">
        <v>0.08</v>
      </c>
      <c r="M4543" s="3">
        <v>1E-3</v>
      </c>
      <c r="N4543" s="3"/>
      <c r="O4543" s="3"/>
      <c r="P4543" s="3"/>
    </row>
    <row r="4544" spans="1:16" x14ac:dyDescent="0.25">
      <c r="A4544" s="3">
        <f t="shared" si="70"/>
        <v>4543</v>
      </c>
      <c r="B4544" s="9" t="s">
        <v>297</v>
      </c>
      <c r="C4544" s="9" t="s">
        <v>91</v>
      </c>
      <c r="D4544" s="3">
        <v>0.28999999999999998</v>
      </c>
      <c r="E4544" s="3">
        <v>7.1999999999999995E-2</v>
      </c>
      <c r="F4544" s="3">
        <v>0.45300000000000001</v>
      </c>
      <c r="G4544" s="3">
        <v>0.13100000000000001</v>
      </c>
      <c r="H4544" s="3">
        <v>0.105</v>
      </c>
      <c r="I4544" s="3">
        <v>0.39800000000000002</v>
      </c>
      <c r="J4544" s="3">
        <v>0.42099999999999999</v>
      </c>
      <c r="K4544" s="3">
        <v>0.4</v>
      </c>
      <c r="L4544" s="3">
        <v>0.39100000000000001</v>
      </c>
      <c r="M4544" s="3">
        <v>0.21199999999999999</v>
      </c>
      <c r="N4544" s="3">
        <v>1E-3</v>
      </c>
      <c r="O4544" s="3">
        <v>4.0000000000000001E-3</v>
      </c>
      <c r="P4544" s="3"/>
    </row>
    <row r="4545" spans="1:16" x14ac:dyDescent="0.25">
      <c r="A4545" s="3">
        <f t="shared" si="70"/>
        <v>4544</v>
      </c>
      <c r="B4545" s="9" t="s">
        <v>297</v>
      </c>
      <c r="C4545" s="9" t="s">
        <v>92</v>
      </c>
      <c r="D4545" s="3">
        <v>0.14299999999999999</v>
      </c>
      <c r="E4545" s="3">
        <v>0.21099999999999999</v>
      </c>
      <c r="F4545" s="3">
        <v>0.623</v>
      </c>
      <c r="G4545" s="3">
        <v>0.40300000000000002</v>
      </c>
      <c r="H4545" s="3">
        <v>0.24399999999999999</v>
      </c>
      <c r="I4545" s="3">
        <v>0.51600000000000001</v>
      </c>
      <c r="J4545" s="3">
        <v>0.504</v>
      </c>
      <c r="K4545" s="3">
        <v>0.54800000000000004</v>
      </c>
      <c r="L4545" s="3">
        <v>0.54200000000000004</v>
      </c>
      <c r="M4545" s="3">
        <v>0.44700000000000001</v>
      </c>
      <c r="N4545" s="3">
        <v>6.0000000000000001E-3</v>
      </c>
      <c r="O4545" s="3">
        <v>0.26</v>
      </c>
      <c r="P4545" s="3">
        <v>1.6E-2</v>
      </c>
    </row>
    <row r="4546" spans="1:16" x14ac:dyDescent="0.25">
      <c r="A4546" s="3">
        <f t="shared" si="70"/>
        <v>4545</v>
      </c>
      <c r="B4546" s="9" t="s">
        <v>297</v>
      </c>
      <c r="C4546" s="9" t="s">
        <v>93</v>
      </c>
      <c r="D4546" s="3">
        <v>0.66700000000000004</v>
      </c>
      <c r="E4546" s="3">
        <v>0.34699999999999998</v>
      </c>
      <c r="F4546" s="3">
        <v>0.745</v>
      </c>
      <c r="G4546" s="3">
        <v>0.62</v>
      </c>
      <c r="H4546" s="3">
        <v>0.53200000000000003</v>
      </c>
      <c r="I4546" s="3">
        <v>0.78500000000000003</v>
      </c>
      <c r="J4546" s="3">
        <v>0.63500000000000001</v>
      </c>
      <c r="K4546" s="3">
        <v>0.52100000000000002</v>
      </c>
      <c r="L4546" s="3">
        <v>0.55400000000000005</v>
      </c>
      <c r="M4546" s="3">
        <v>0.64900000000000002</v>
      </c>
      <c r="N4546" s="3">
        <v>0.11899999999999999</v>
      </c>
      <c r="O4546" s="3">
        <v>0.51100000000000001</v>
      </c>
      <c r="P4546" s="3">
        <v>0.28399999999999997</v>
      </c>
    </row>
    <row r="4547" spans="1:16" x14ac:dyDescent="0.25">
      <c r="A4547" s="3">
        <f t="shared" si="70"/>
        <v>4546</v>
      </c>
      <c r="B4547" s="9" t="s">
        <v>297</v>
      </c>
      <c r="C4547" s="9" t="s">
        <v>94</v>
      </c>
      <c r="D4547" s="3">
        <v>0.79100000000000004</v>
      </c>
      <c r="E4547" s="3">
        <v>0.36599999999999999</v>
      </c>
      <c r="F4547" s="3">
        <v>0.755</v>
      </c>
      <c r="G4547" s="3">
        <v>0.76100000000000001</v>
      </c>
      <c r="H4547" s="3">
        <v>0.60199999999999998</v>
      </c>
      <c r="I4547" s="3">
        <v>0.85</v>
      </c>
      <c r="J4547" s="3">
        <v>0.80400000000000005</v>
      </c>
      <c r="K4547" s="3">
        <v>0.72399999999999998</v>
      </c>
      <c r="L4547" s="3">
        <v>0.374</v>
      </c>
      <c r="M4547" s="3">
        <v>0.77</v>
      </c>
      <c r="N4547" s="3">
        <v>0.183</v>
      </c>
      <c r="O4547" s="3">
        <v>0.69199999999999995</v>
      </c>
      <c r="P4547" s="3">
        <v>0.50800000000000001</v>
      </c>
    </row>
    <row r="4548" spans="1:16" x14ac:dyDescent="0.25">
      <c r="A4548" s="3">
        <f t="shared" ref="A4548:A4611" si="71">A4547+1</f>
        <v>4547</v>
      </c>
      <c r="B4548" s="9" t="s">
        <v>297</v>
      </c>
      <c r="C4548" s="9" t="s">
        <v>95</v>
      </c>
      <c r="D4548" s="3">
        <v>0.80500000000000005</v>
      </c>
      <c r="E4548" s="3">
        <v>0.51900000000000002</v>
      </c>
      <c r="F4548" s="3">
        <v>0.76500000000000001</v>
      </c>
      <c r="G4548" s="3">
        <v>0.80100000000000005</v>
      </c>
      <c r="H4548" s="3">
        <v>0.81399999999999995</v>
      </c>
      <c r="I4548" s="3">
        <v>0.82299999999999995</v>
      </c>
      <c r="J4548" s="3">
        <v>0.80700000000000005</v>
      </c>
      <c r="K4548" s="3">
        <v>0.44800000000000001</v>
      </c>
      <c r="L4548" s="3">
        <v>0.183</v>
      </c>
      <c r="M4548" s="3">
        <v>0.83599999999999997</v>
      </c>
      <c r="N4548" s="3">
        <v>0.32600000000000001</v>
      </c>
      <c r="O4548" s="3">
        <v>0.84299999999999997</v>
      </c>
      <c r="P4548" s="3">
        <v>0.67</v>
      </c>
    </row>
    <row r="4549" spans="1:16" x14ac:dyDescent="0.25">
      <c r="A4549" s="3">
        <f t="shared" si="71"/>
        <v>4548</v>
      </c>
      <c r="B4549" s="9" t="s">
        <v>297</v>
      </c>
      <c r="C4549" s="9" t="s">
        <v>96</v>
      </c>
      <c r="D4549" s="3">
        <v>0.71599999999999997</v>
      </c>
      <c r="E4549" s="3">
        <v>0.58099999999999996</v>
      </c>
      <c r="F4549" s="3">
        <v>0.71899999999999997</v>
      </c>
      <c r="G4549" s="3">
        <v>0.81399999999999995</v>
      </c>
      <c r="H4549" s="3">
        <v>0.82399999999999995</v>
      </c>
      <c r="I4549" s="3">
        <v>0.57599999999999996</v>
      </c>
      <c r="J4549" s="3">
        <v>0.73199999999999998</v>
      </c>
      <c r="K4549" s="3">
        <v>0.52800000000000002</v>
      </c>
      <c r="L4549" s="3">
        <v>0.21099999999999999</v>
      </c>
      <c r="M4549" s="3">
        <v>0.87</v>
      </c>
      <c r="N4549" s="3">
        <v>0.626</v>
      </c>
      <c r="O4549" s="3">
        <v>0.89800000000000002</v>
      </c>
      <c r="P4549" s="3">
        <v>0.78300000000000003</v>
      </c>
    </row>
    <row r="4550" spans="1:16" x14ac:dyDescent="0.25">
      <c r="A4550" s="3">
        <f t="shared" si="71"/>
        <v>4549</v>
      </c>
      <c r="B4550" s="9" t="s">
        <v>297</v>
      </c>
      <c r="C4550" s="9" t="s">
        <v>97</v>
      </c>
      <c r="D4550" s="3">
        <v>0.753</v>
      </c>
      <c r="E4550" s="3">
        <v>0.58799999999999997</v>
      </c>
      <c r="F4550" s="3">
        <v>0.65500000000000003</v>
      </c>
      <c r="G4550" s="3">
        <v>0.752</v>
      </c>
      <c r="H4550" s="3">
        <v>0.8</v>
      </c>
      <c r="I4550" s="3">
        <v>0.53800000000000003</v>
      </c>
      <c r="J4550" s="3">
        <v>0.58499999999999996</v>
      </c>
      <c r="K4550" s="3">
        <v>0.48099999999999998</v>
      </c>
      <c r="L4550" s="3">
        <v>0.28599999999999998</v>
      </c>
      <c r="M4550" s="3">
        <v>0.80700000000000005</v>
      </c>
      <c r="N4550" s="3">
        <v>0.85399999999999998</v>
      </c>
      <c r="O4550" s="3">
        <v>0.91300000000000003</v>
      </c>
      <c r="P4550" s="3">
        <v>0.84</v>
      </c>
    </row>
    <row r="4551" spans="1:16" x14ac:dyDescent="0.25">
      <c r="A4551" s="3">
        <f t="shared" si="71"/>
        <v>4550</v>
      </c>
      <c r="B4551" s="9" t="s">
        <v>297</v>
      </c>
      <c r="C4551" s="9" t="s">
        <v>98</v>
      </c>
      <c r="D4551" s="3">
        <v>0.61599999999999999</v>
      </c>
      <c r="E4551" s="3">
        <v>0.51700000000000002</v>
      </c>
      <c r="F4551" s="3">
        <v>0.49399999999999999</v>
      </c>
      <c r="G4551" s="3">
        <v>0.63</v>
      </c>
      <c r="H4551" s="3">
        <v>0.69799999999999995</v>
      </c>
      <c r="I4551" s="3">
        <v>0.41799999999999998</v>
      </c>
      <c r="J4551" s="3">
        <v>0.44500000000000001</v>
      </c>
      <c r="K4551" s="3">
        <v>0.56599999999999995</v>
      </c>
      <c r="L4551" s="3">
        <v>0.24399999999999999</v>
      </c>
      <c r="M4551" s="3">
        <v>0.71</v>
      </c>
      <c r="N4551" s="3">
        <v>0.82599999999999996</v>
      </c>
      <c r="O4551" s="3">
        <v>0.85599999999999998</v>
      </c>
      <c r="P4551" s="3">
        <v>0.84299999999999997</v>
      </c>
    </row>
    <row r="4552" spans="1:16" x14ac:dyDescent="0.25">
      <c r="A4552" s="3">
        <f t="shared" si="71"/>
        <v>4551</v>
      </c>
      <c r="B4552" s="9" t="s">
        <v>297</v>
      </c>
      <c r="C4552" s="9" t="s">
        <v>99</v>
      </c>
      <c r="D4552" s="3">
        <v>0.44500000000000001</v>
      </c>
      <c r="E4552" s="3">
        <v>0.57399999999999995</v>
      </c>
      <c r="F4552" s="3">
        <v>0.29299999999999998</v>
      </c>
      <c r="G4552" s="3">
        <v>0.46700000000000003</v>
      </c>
      <c r="H4552" s="3">
        <v>0.56799999999999995</v>
      </c>
      <c r="I4552" s="3">
        <v>0.30399999999999999</v>
      </c>
      <c r="J4552" s="3">
        <v>0.23699999999999999</v>
      </c>
      <c r="K4552" s="3">
        <v>0.372</v>
      </c>
      <c r="L4552" s="3">
        <v>4.8000000000000001E-2</v>
      </c>
      <c r="M4552" s="3">
        <v>0.56000000000000005</v>
      </c>
      <c r="N4552" s="3">
        <v>0.84199999999999997</v>
      </c>
      <c r="O4552" s="3">
        <v>0.74</v>
      </c>
      <c r="P4552" s="3">
        <v>0.78400000000000003</v>
      </c>
    </row>
    <row r="4553" spans="1:16" x14ac:dyDescent="0.25">
      <c r="A4553" s="3">
        <f t="shared" si="71"/>
        <v>4552</v>
      </c>
      <c r="B4553" s="9" t="s">
        <v>297</v>
      </c>
      <c r="C4553" s="9" t="s">
        <v>100</v>
      </c>
      <c r="D4553" s="3">
        <v>0.23899999999999999</v>
      </c>
      <c r="E4553" s="3">
        <v>0.38100000000000001</v>
      </c>
      <c r="F4553" s="3">
        <v>7.2999999999999995E-2</v>
      </c>
      <c r="G4553" s="3">
        <v>0.27700000000000002</v>
      </c>
      <c r="H4553" s="3">
        <v>0.38600000000000001</v>
      </c>
      <c r="I4553" s="3">
        <v>8.2000000000000003E-2</v>
      </c>
      <c r="J4553" s="3">
        <v>1.4E-2</v>
      </c>
      <c r="K4553" s="3">
        <v>0.13</v>
      </c>
      <c r="L4553" s="3">
        <v>2.4E-2</v>
      </c>
      <c r="M4553" s="3">
        <v>0.34899999999999998</v>
      </c>
      <c r="N4553" s="3">
        <v>0.748</v>
      </c>
      <c r="O4553" s="3">
        <v>0.36799999999999999</v>
      </c>
      <c r="P4553" s="3">
        <v>0.67100000000000004</v>
      </c>
    </row>
    <row r="4554" spans="1:16" x14ac:dyDescent="0.25">
      <c r="A4554" s="3">
        <f t="shared" si="71"/>
        <v>4553</v>
      </c>
      <c r="B4554" s="9" t="s">
        <v>297</v>
      </c>
      <c r="C4554" s="9" t="s">
        <v>101</v>
      </c>
      <c r="D4554" s="3">
        <v>1.7000000000000001E-2</v>
      </c>
      <c r="E4554" s="3">
        <v>0.14399999999999999</v>
      </c>
      <c r="F4554" s="3">
        <v>1E-3</v>
      </c>
      <c r="G4554" s="3">
        <v>7.0000000000000007E-2</v>
      </c>
      <c r="H4554" s="3">
        <v>0.20699999999999999</v>
      </c>
      <c r="I4554" s="3">
        <v>1E-3</v>
      </c>
      <c r="J4554" s="3"/>
      <c r="K4554" s="3">
        <v>2E-3</v>
      </c>
      <c r="L4554" s="3">
        <v>1E-3</v>
      </c>
      <c r="M4554" s="3">
        <v>0.09</v>
      </c>
      <c r="N4554" s="3">
        <v>0.58299999999999996</v>
      </c>
      <c r="O4554" s="3">
        <v>7.8E-2</v>
      </c>
      <c r="P4554" s="3">
        <v>0.497</v>
      </c>
    </row>
    <row r="4555" spans="1:16" x14ac:dyDescent="0.25">
      <c r="A4555" s="3">
        <f t="shared" si="71"/>
        <v>4554</v>
      </c>
      <c r="B4555" s="9" t="s">
        <v>297</v>
      </c>
      <c r="C4555" s="9" t="s">
        <v>102</v>
      </c>
      <c r="D4555" s="3"/>
      <c r="E4555" s="3">
        <v>1E-3</v>
      </c>
      <c r="F4555" s="3"/>
      <c r="G4555" s="3">
        <v>2E-3</v>
      </c>
      <c r="H4555" s="3">
        <v>5.0000000000000001E-3</v>
      </c>
      <c r="I4555" s="3"/>
      <c r="J4555" s="3"/>
      <c r="K4555" s="3"/>
      <c r="L4555" s="3"/>
      <c r="M4555" s="3"/>
      <c r="N4555" s="3">
        <v>0.36299999999999999</v>
      </c>
      <c r="O4555" s="3">
        <v>0.02</v>
      </c>
      <c r="P4555" s="3">
        <v>0.27700000000000002</v>
      </c>
    </row>
    <row r="4556" spans="1:16" x14ac:dyDescent="0.25">
      <c r="A4556" s="3">
        <f t="shared" si="71"/>
        <v>4555</v>
      </c>
      <c r="B4556" s="9" t="s">
        <v>297</v>
      </c>
      <c r="C4556" s="9" t="s">
        <v>103</v>
      </c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>
        <v>0.105</v>
      </c>
      <c r="O4556" s="3">
        <v>1E-3</v>
      </c>
      <c r="P4556" s="3">
        <v>1.9E-2</v>
      </c>
    </row>
    <row r="4557" spans="1:16" x14ac:dyDescent="0.25">
      <c r="A4557" s="3">
        <f t="shared" si="71"/>
        <v>4556</v>
      </c>
      <c r="B4557" s="9" t="s">
        <v>297</v>
      </c>
      <c r="C4557" s="9" t="s">
        <v>104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>
        <v>1E-3</v>
      </c>
      <c r="O4557" s="3"/>
      <c r="P4557" s="3"/>
    </row>
    <row r="4558" spans="1:16" x14ac:dyDescent="0.25">
      <c r="A4558" s="3">
        <f t="shared" si="71"/>
        <v>4557</v>
      </c>
      <c r="B4558" s="9" t="s">
        <v>297</v>
      </c>
      <c r="C4558" s="9" t="s">
        <v>105</v>
      </c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</row>
    <row r="4559" spans="1:16" x14ac:dyDescent="0.25">
      <c r="A4559" s="3">
        <f t="shared" si="71"/>
        <v>4558</v>
      </c>
      <c r="B4559" s="9" t="s">
        <v>297</v>
      </c>
      <c r="C4559" s="9" t="s">
        <v>106</v>
      </c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</row>
    <row r="4560" spans="1:16" x14ac:dyDescent="0.25">
      <c r="A4560" s="3">
        <f t="shared" si="71"/>
        <v>4559</v>
      </c>
      <c r="B4560" s="9" t="s">
        <v>297</v>
      </c>
      <c r="C4560" s="9" t="s">
        <v>107</v>
      </c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</row>
    <row r="4561" spans="1:16" x14ac:dyDescent="0.25">
      <c r="A4561" s="3">
        <f t="shared" si="71"/>
        <v>4560</v>
      </c>
      <c r="B4561" s="9" t="s">
        <v>298</v>
      </c>
      <c r="C4561" s="9" t="s">
        <v>109</v>
      </c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</row>
    <row r="4562" spans="1:16" x14ac:dyDescent="0.25">
      <c r="A4562" s="3">
        <f t="shared" si="71"/>
        <v>4561</v>
      </c>
      <c r="B4562" s="9" t="s">
        <v>298</v>
      </c>
      <c r="C4562" s="9" t="s">
        <v>85</v>
      </c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</row>
    <row r="4563" spans="1:16" x14ac:dyDescent="0.25">
      <c r="A4563" s="3">
        <f t="shared" si="71"/>
        <v>4562</v>
      </c>
      <c r="B4563" s="9" t="s">
        <v>298</v>
      </c>
      <c r="C4563" s="9" t="s">
        <v>86</v>
      </c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</row>
    <row r="4564" spans="1:16" x14ac:dyDescent="0.25">
      <c r="A4564" s="3">
        <f t="shared" si="71"/>
        <v>4563</v>
      </c>
      <c r="B4564" s="9" t="s">
        <v>298</v>
      </c>
      <c r="C4564" s="9" t="s">
        <v>87</v>
      </c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</row>
    <row r="4565" spans="1:16" x14ac:dyDescent="0.25">
      <c r="A4565" s="3">
        <f t="shared" si="71"/>
        <v>4564</v>
      </c>
      <c r="B4565" s="9" t="s">
        <v>298</v>
      </c>
      <c r="C4565" s="9" t="s">
        <v>88</v>
      </c>
      <c r="D4565" s="3"/>
      <c r="E4565" s="3"/>
      <c r="F4565" s="3"/>
      <c r="G4565" s="3"/>
      <c r="H4565" s="3"/>
      <c r="I4565" s="3"/>
      <c r="J4565" s="3">
        <v>1E-3</v>
      </c>
      <c r="K4565" s="3"/>
      <c r="L4565" s="3"/>
      <c r="M4565" s="3"/>
      <c r="N4565" s="3"/>
      <c r="O4565" s="3"/>
      <c r="P4565" s="3"/>
    </row>
    <row r="4566" spans="1:16" x14ac:dyDescent="0.25">
      <c r="A4566" s="3">
        <f t="shared" si="71"/>
        <v>4565</v>
      </c>
      <c r="B4566" s="9" t="s">
        <v>298</v>
      </c>
      <c r="C4566" s="9" t="s">
        <v>89</v>
      </c>
      <c r="D4566" s="3">
        <v>1E-3</v>
      </c>
      <c r="E4566" s="3"/>
      <c r="F4566" s="3">
        <v>4.0000000000000001E-3</v>
      </c>
      <c r="G4566" s="3">
        <v>1E-3</v>
      </c>
      <c r="H4566" s="3"/>
      <c r="I4566" s="3">
        <v>2.3E-2</v>
      </c>
      <c r="J4566" s="3">
        <v>7.5999999999999998E-2</v>
      </c>
      <c r="K4566" s="3">
        <v>4.0000000000000001E-3</v>
      </c>
      <c r="L4566" s="3">
        <v>2E-3</v>
      </c>
      <c r="M4566" s="3"/>
      <c r="N4566" s="3"/>
      <c r="O4566" s="3"/>
      <c r="P4566" s="3"/>
    </row>
    <row r="4567" spans="1:16" x14ac:dyDescent="0.25">
      <c r="A4567" s="3">
        <f t="shared" si="71"/>
        <v>4566</v>
      </c>
      <c r="B4567" s="9" t="s">
        <v>298</v>
      </c>
      <c r="C4567" s="9" t="s">
        <v>90</v>
      </c>
      <c r="D4567" s="3">
        <v>8.6999999999999994E-2</v>
      </c>
      <c r="E4567" s="3">
        <v>3.0000000000000001E-3</v>
      </c>
      <c r="F4567" s="3">
        <v>0.106</v>
      </c>
      <c r="G4567" s="3">
        <v>6.0000000000000001E-3</v>
      </c>
      <c r="H4567" s="3">
        <v>3.0000000000000001E-3</v>
      </c>
      <c r="I4567" s="3">
        <v>0.13300000000000001</v>
      </c>
      <c r="J4567" s="3">
        <v>0.312</v>
      </c>
      <c r="K4567" s="3">
        <v>0.14599999999999999</v>
      </c>
      <c r="L4567" s="3">
        <v>0.16800000000000001</v>
      </c>
      <c r="M4567" s="3">
        <v>1E-3</v>
      </c>
      <c r="N4567" s="3"/>
      <c r="O4567" s="3"/>
      <c r="P4567" s="3"/>
    </row>
    <row r="4568" spans="1:16" x14ac:dyDescent="0.25">
      <c r="A4568" s="3">
        <f t="shared" si="71"/>
        <v>4567</v>
      </c>
      <c r="B4568" s="9" t="s">
        <v>298</v>
      </c>
      <c r="C4568" s="9" t="s">
        <v>91</v>
      </c>
      <c r="D4568" s="3">
        <v>0.309</v>
      </c>
      <c r="E4568" s="3">
        <v>8.1000000000000003E-2</v>
      </c>
      <c r="F4568" s="3">
        <v>0.32600000000000001</v>
      </c>
      <c r="G4568" s="3">
        <v>0.161</v>
      </c>
      <c r="H4568" s="3">
        <v>0.10199999999999999</v>
      </c>
      <c r="I4568" s="3">
        <v>0.45</v>
      </c>
      <c r="J4568" s="3">
        <v>0.51500000000000001</v>
      </c>
      <c r="K4568" s="3">
        <v>0.31900000000000001</v>
      </c>
      <c r="L4568" s="3">
        <v>0.318</v>
      </c>
      <c r="M4568" s="3">
        <v>0.21199999999999999</v>
      </c>
      <c r="N4568" s="3"/>
      <c r="O4568" s="3">
        <v>1.2999999999999999E-2</v>
      </c>
      <c r="P4568" s="3"/>
    </row>
    <row r="4569" spans="1:16" x14ac:dyDescent="0.25">
      <c r="A4569" s="3">
        <f t="shared" si="71"/>
        <v>4568</v>
      </c>
      <c r="B4569" s="9" t="s">
        <v>298</v>
      </c>
      <c r="C4569" s="9" t="s">
        <v>92</v>
      </c>
      <c r="D4569" s="3">
        <v>0.50700000000000001</v>
      </c>
      <c r="E4569" s="3">
        <v>0.25700000000000001</v>
      </c>
      <c r="F4569" s="3">
        <v>0.50900000000000001</v>
      </c>
      <c r="G4569" s="3">
        <v>0.38300000000000001</v>
      </c>
      <c r="H4569" s="3">
        <v>0.35099999999999998</v>
      </c>
      <c r="I4569" s="3">
        <v>0.19600000000000001</v>
      </c>
      <c r="J4569" s="3">
        <v>0.67700000000000005</v>
      </c>
      <c r="K4569" s="3">
        <v>0.54200000000000004</v>
      </c>
      <c r="L4569" s="3">
        <v>0.54800000000000004</v>
      </c>
      <c r="M4569" s="3">
        <v>0.44500000000000001</v>
      </c>
      <c r="N4569" s="3">
        <v>2E-3</v>
      </c>
      <c r="O4569" s="3">
        <v>0.254</v>
      </c>
      <c r="P4569" s="3">
        <v>1.4999999999999999E-2</v>
      </c>
    </row>
    <row r="4570" spans="1:16" x14ac:dyDescent="0.25">
      <c r="A4570" s="3">
        <f t="shared" si="71"/>
        <v>4569</v>
      </c>
      <c r="B4570" s="9" t="s">
        <v>298</v>
      </c>
      <c r="C4570" s="9" t="s">
        <v>93</v>
      </c>
      <c r="D4570" s="3">
        <v>0.64900000000000002</v>
      </c>
      <c r="E4570" s="3">
        <v>0.442</v>
      </c>
      <c r="F4570" s="3">
        <v>0.48899999999999999</v>
      </c>
      <c r="G4570" s="3">
        <v>0.54</v>
      </c>
      <c r="H4570" s="3">
        <v>0.53</v>
      </c>
      <c r="I4570" s="3">
        <v>0.28799999999999998</v>
      </c>
      <c r="J4570" s="3">
        <v>0.77600000000000002</v>
      </c>
      <c r="K4570" s="3">
        <v>0.63300000000000001</v>
      </c>
      <c r="L4570" s="3">
        <v>0.57899999999999996</v>
      </c>
      <c r="M4570" s="3">
        <v>0.63600000000000001</v>
      </c>
      <c r="N4570" s="3">
        <v>0.23699999999999999</v>
      </c>
      <c r="O4570" s="3">
        <v>0.49099999999999999</v>
      </c>
      <c r="P4570" s="3">
        <v>0.28199999999999997</v>
      </c>
    </row>
    <row r="4571" spans="1:16" x14ac:dyDescent="0.25">
      <c r="A4571" s="3">
        <f t="shared" si="71"/>
        <v>4570</v>
      </c>
      <c r="B4571" s="9" t="s">
        <v>298</v>
      </c>
      <c r="C4571" s="9" t="s">
        <v>94</v>
      </c>
      <c r="D4571" s="3">
        <v>0.72799999999999998</v>
      </c>
      <c r="E4571" s="3">
        <v>0.67300000000000004</v>
      </c>
      <c r="F4571" s="3">
        <v>0.75600000000000001</v>
      </c>
      <c r="G4571" s="3">
        <v>0.161</v>
      </c>
      <c r="H4571" s="3">
        <v>0.70599999999999996</v>
      </c>
      <c r="I4571" s="3">
        <v>0.23699999999999999</v>
      </c>
      <c r="J4571" s="3">
        <v>0.79200000000000004</v>
      </c>
      <c r="K4571" s="3">
        <v>0.751</v>
      </c>
      <c r="L4571" s="3">
        <v>0.69799999999999995</v>
      </c>
      <c r="M4571" s="3">
        <v>0.77400000000000002</v>
      </c>
      <c r="N4571" s="3">
        <v>0.45300000000000001</v>
      </c>
      <c r="O4571" s="3">
        <v>0.68899999999999995</v>
      </c>
      <c r="P4571" s="3">
        <v>0.50800000000000001</v>
      </c>
    </row>
    <row r="4572" spans="1:16" x14ac:dyDescent="0.25">
      <c r="A4572" s="3">
        <f t="shared" si="71"/>
        <v>4571</v>
      </c>
      <c r="B4572" s="9" t="s">
        <v>298</v>
      </c>
      <c r="C4572" s="9" t="s">
        <v>95</v>
      </c>
      <c r="D4572" s="3">
        <v>0.8</v>
      </c>
      <c r="E4572" s="3">
        <v>0.76100000000000001</v>
      </c>
      <c r="F4572" s="3">
        <v>0.61499999999999999</v>
      </c>
      <c r="G4572" s="3">
        <v>0.16700000000000001</v>
      </c>
      <c r="H4572" s="3">
        <v>0.78700000000000003</v>
      </c>
      <c r="I4572" s="3">
        <v>0.26400000000000001</v>
      </c>
      <c r="J4572" s="3">
        <v>0.76400000000000001</v>
      </c>
      <c r="K4572" s="3">
        <v>0.85199999999999998</v>
      </c>
      <c r="L4572" s="3">
        <v>0.77700000000000002</v>
      </c>
      <c r="M4572" s="3">
        <v>0.67</v>
      </c>
      <c r="N4572" s="3">
        <v>0.64500000000000002</v>
      </c>
      <c r="O4572" s="3">
        <v>0.81499999999999995</v>
      </c>
      <c r="P4572" s="3">
        <v>0.68500000000000005</v>
      </c>
    </row>
    <row r="4573" spans="1:16" x14ac:dyDescent="0.25">
      <c r="A4573" s="3">
        <f t="shared" si="71"/>
        <v>4572</v>
      </c>
      <c r="B4573" s="9" t="s">
        <v>298</v>
      </c>
      <c r="C4573" s="9" t="s">
        <v>96</v>
      </c>
      <c r="D4573" s="3">
        <v>0.79200000000000004</v>
      </c>
      <c r="E4573" s="3">
        <v>0.77200000000000002</v>
      </c>
      <c r="F4573" s="3">
        <v>0.78200000000000003</v>
      </c>
      <c r="G4573" s="3">
        <v>0.39</v>
      </c>
      <c r="H4573" s="3">
        <v>0.78400000000000003</v>
      </c>
      <c r="I4573" s="3">
        <v>0.155</v>
      </c>
      <c r="J4573" s="3">
        <v>0.61599999999999999</v>
      </c>
      <c r="K4573" s="3">
        <v>0.71199999999999997</v>
      </c>
      <c r="L4573" s="3">
        <v>0.71899999999999997</v>
      </c>
      <c r="M4573" s="3">
        <v>0.75800000000000001</v>
      </c>
      <c r="N4573" s="3">
        <v>0.74299999999999999</v>
      </c>
      <c r="O4573" s="3">
        <v>0.88</v>
      </c>
      <c r="P4573" s="3">
        <v>0.80200000000000005</v>
      </c>
    </row>
    <row r="4574" spans="1:16" x14ac:dyDescent="0.25">
      <c r="A4574" s="3">
        <f t="shared" si="71"/>
        <v>4573</v>
      </c>
      <c r="B4574" s="9" t="s">
        <v>298</v>
      </c>
      <c r="C4574" s="9" t="s">
        <v>97</v>
      </c>
      <c r="D4574" s="3">
        <v>0.72399999999999998</v>
      </c>
      <c r="E4574" s="3">
        <v>0.77300000000000002</v>
      </c>
      <c r="F4574" s="3">
        <v>0.27600000000000002</v>
      </c>
      <c r="G4574" s="3">
        <v>0.45300000000000001</v>
      </c>
      <c r="H4574" s="3">
        <v>0.69</v>
      </c>
      <c r="I4574" s="3">
        <v>0.29099999999999998</v>
      </c>
      <c r="J4574" s="3">
        <v>0.56100000000000005</v>
      </c>
      <c r="K4574" s="3">
        <v>0.67200000000000004</v>
      </c>
      <c r="L4574" s="3">
        <v>0.70099999999999996</v>
      </c>
      <c r="M4574" s="3">
        <v>0.74199999999999999</v>
      </c>
      <c r="N4574" s="3">
        <v>0.81899999999999995</v>
      </c>
      <c r="O4574" s="3">
        <v>0.88</v>
      </c>
      <c r="P4574" s="3">
        <v>0.86099999999999999</v>
      </c>
    </row>
    <row r="4575" spans="1:16" x14ac:dyDescent="0.25">
      <c r="A4575" s="3">
        <f t="shared" si="71"/>
        <v>4574</v>
      </c>
      <c r="B4575" s="9" t="s">
        <v>298</v>
      </c>
      <c r="C4575" s="9" t="s">
        <v>98</v>
      </c>
      <c r="D4575" s="3">
        <v>0.57299999999999995</v>
      </c>
      <c r="E4575" s="3">
        <v>0.71</v>
      </c>
      <c r="F4575" s="3">
        <v>0.11</v>
      </c>
      <c r="G4575" s="3">
        <v>0.20799999999999999</v>
      </c>
      <c r="H4575" s="3">
        <v>0.71199999999999997</v>
      </c>
      <c r="I4575" s="3">
        <v>0.35099999999999998</v>
      </c>
      <c r="J4575" s="3">
        <v>0.36499999999999999</v>
      </c>
      <c r="K4575" s="3">
        <v>0.33200000000000002</v>
      </c>
      <c r="L4575" s="3">
        <v>0.53300000000000003</v>
      </c>
      <c r="M4575" s="3">
        <v>0.58599999999999997</v>
      </c>
      <c r="N4575" s="3">
        <v>0.81100000000000005</v>
      </c>
      <c r="O4575" s="3">
        <v>0.82799999999999996</v>
      </c>
      <c r="P4575" s="3">
        <v>0.86199999999999999</v>
      </c>
    </row>
    <row r="4576" spans="1:16" x14ac:dyDescent="0.25">
      <c r="A4576" s="3">
        <f t="shared" si="71"/>
        <v>4575</v>
      </c>
      <c r="B4576" s="9" t="s">
        <v>298</v>
      </c>
      <c r="C4576" s="9" t="s">
        <v>99</v>
      </c>
      <c r="D4576" s="3">
        <v>0.41199999999999998</v>
      </c>
      <c r="E4576" s="3">
        <v>0.56200000000000006</v>
      </c>
      <c r="F4576" s="3">
        <v>0.185</v>
      </c>
      <c r="G4576" s="3">
        <v>0.19</v>
      </c>
      <c r="H4576" s="3">
        <v>0.58399999999999996</v>
      </c>
      <c r="I4576" s="3">
        <v>0.128</v>
      </c>
      <c r="J4576" s="3">
        <v>0.24099999999999999</v>
      </c>
      <c r="K4576" s="3">
        <v>0.24199999999999999</v>
      </c>
      <c r="L4576" s="3">
        <v>0.36899999999999999</v>
      </c>
      <c r="M4576" s="3">
        <v>0.32600000000000001</v>
      </c>
      <c r="N4576" s="3">
        <v>0.79400000000000004</v>
      </c>
      <c r="O4576" s="3">
        <v>0.73</v>
      </c>
      <c r="P4576" s="3">
        <v>0.79700000000000004</v>
      </c>
    </row>
    <row r="4577" spans="1:16" x14ac:dyDescent="0.25">
      <c r="A4577" s="3">
        <f t="shared" si="71"/>
        <v>4576</v>
      </c>
      <c r="B4577" s="9" t="s">
        <v>298</v>
      </c>
      <c r="C4577" s="9" t="s">
        <v>100</v>
      </c>
      <c r="D4577" s="3">
        <v>0.23699999999999999</v>
      </c>
      <c r="E4577" s="3">
        <v>0.34100000000000003</v>
      </c>
      <c r="F4577" s="3">
        <v>6.7000000000000004E-2</v>
      </c>
      <c r="G4577" s="3">
        <v>2.7E-2</v>
      </c>
      <c r="H4577" s="3">
        <v>0.375</v>
      </c>
      <c r="I4577" s="3">
        <v>2E-3</v>
      </c>
      <c r="J4577" s="3">
        <v>2.1000000000000001E-2</v>
      </c>
      <c r="K4577" s="3">
        <v>0.112</v>
      </c>
      <c r="L4577" s="3">
        <v>0.123</v>
      </c>
      <c r="M4577" s="3">
        <v>0.22900000000000001</v>
      </c>
      <c r="N4577" s="3">
        <v>0.72899999999999998</v>
      </c>
      <c r="O4577" s="3">
        <v>0.52600000000000002</v>
      </c>
      <c r="P4577" s="3">
        <v>0.67500000000000004</v>
      </c>
    </row>
    <row r="4578" spans="1:16" x14ac:dyDescent="0.25">
      <c r="A4578" s="3">
        <f t="shared" si="71"/>
        <v>4577</v>
      </c>
      <c r="B4578" s="9" t="s">
        <v>298</v>
      </c>
      <c r="C4578" s="9" t="s">
        <v>101</v>
      </c>
      <c r="D4578" s="3">
        <v>2.1999999999999999E-2</v>
      </c>
      <c r="E4578" s="3">
        <v>0.182</v>
      </c>
      <c r="F4578" s="3">
        <v>3.0000000000000001E-3</v>
      </c>
      <c r="G4578" s="3">
        <v>3.7999999999999999E-2</v>
      </c>
      <c r="H4578" s="3">
        <v>0.24</v>
      </c>
      <c r="I4578" s="3"/>
      <c r="J4578" s="3"/>
      <c r="K4578" s="3">
        <v>1E-3</v>
      </c>
      <c r="L4578" s="3"/>
      <c r="M4578" s="3">
        <v>0.126</v>
      </c>
      <c r="N4578" s="3">
        <v>0.57799999999999996</v>
      </c>
      <c r="O4578" s="3">
        <v>0.32700000000000001</v>
      </c>
      <c r="P4578" s="3">
        <v>0.499</v>
      </c>
    </row>
    <row r="4579" spans="1:16" x14ac:dyDescent="0.25">
      <c r="A4579" s="3">
        <f t="shared" si="71"/>
        <v>4578</v>
      </c>
      <c r="B4579" s="9" t="s">
        <v>298</v>
      </c>
      <c r="C4579" s="9" t="s">
        <v>102</v>
      </c>
      <c r="D4579" s="3"/>
      <c r="E4579" s="3">
        <v>2E-3</v>
      </c>
      <c r="F4579" s="3"/>
      <c r="G4579" s="3">
        <v>1E-3</v>
      </c>
      <c r="H4579" s="3">
        <v>2.5000000000000001E-2</v>
      </c>
      <c r="I4579" s="3"/>
      <c r="J4579" s="3"/>
      <c r="K4579" s="3"/>
      <c r="L4579" s="3"/>
      <c r="M4579" s="3">
        <v>2E-3</v>
      </c>
      <c r="N4579" s="3">
        <v>0.36399999999999999</v>
      </c>
      <c r="O4579" s="3">
        <v>6.9000000000000006E-2</v>
      </c>
      <c r="P4579" s="3">
        <v>0.28100000000000003</v>
      </c>
    </row>
    <row r="4580" spans="1:16" x14ac:dyDescent="0.25">
      <c r="A4580" s="3">
        <f t="shared" si="71"/>
        <v>4579</v>
      </c>
      <c r="B4580" s="9" t="s">
        <v>298</v>
      </c>
      <c r="C4580" s="9" t="s">
        <v>103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>
        <v>0.10100000000000001</v>
      </c>
      <c r="O4580" s="3">
        <v>1E-3</v>
      </c>
      <c r="P4580" s="3">
        <v>0.02</v>
      </c>
    </row>
    <row r="4581" spans="1:16" x14ac:dyDescent="0.25">
      <c r="A4581" s="3">
        <f t="shared" si="71"/>
        <v>4580</v>
      </c>
      <c r="B4581" s="9" t="s">
        <v>298</v>
      </c>
      <c r="C4581" s="9" t="s">
        <v>104</v>
      </c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</row>
    <row r="4582" spans="1:16" x14ac:dyDescent="0.25">
      <c r="A4582" s="3">
        <f t="shared" si="71"/>
        <v>4581</v>
      </c>
      <c r="B4582" s="9" t="s">
        <v>298</v>
      </c>
      <c r="C4582" s="9" t="s">
        <v>105</v>
      </c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</row>
    <row r="4583" spans="1:16" x14ac:dyDescent="0.25">
      <c r="A4583" s="3">
        <f t="shared" si="71"/>
        <v>4582</v>
      </c>
      <c r="B4583" s="9" t="s">
        <v>298</v>
      </c>
      <c r="C4583" s="9" t="s">
        <v>106</v>
      </c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</row>
    <row r="4584" spans="1:16" x14ac:dyDescent="0.25">
      <c r="A4584" s="3">
        <f t="shared" si="71"/>
        <v>4583</v>
      </c>
      <c r="B4584" s="9" t="s">
        <v>298</v>
      </c>
      <c r="C4584" s="9" t="s">
        <v>107</v>
      </c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</row>
    <row r="4585" spans="1:16" x14ac:dyDescent="0.25">
      <c r="A4585" s="3">
        <f t="shared" si="71"/>
        <v>4584</v>
      </c>
      <c r="B4585" s="9" t="s">
        <v>299</v>
      </c>
      <c r="C4585" s="9" t="s">
        <v>109</v>
      </c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</row>
    <row r="4586" spans="1:16" x14ac:dyDescent="0.25">
      <c r="A4586" s="3">
        <f t="shared" si="71"/>
        <v>4585</v>
      </c>
      <c r="B4586" s="9" t="s">
        <v>299</v>
      </c>
      <c r="C4586" s="9" t="s">
        <v>85</v>
      </c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</row>
    <row r="4587" spans="1:16" x14ac:dyDescent="0.25">
      <c r="A4587" s="3">
        <f t="shared" si="71"/>
        <v>4586</v>
      </c>
      <c r="B4587" s="9" t="s">
        <v>299</v>
      </c>
      <c r="C4587" s="9" t="s">
        <v>86</v>
      </c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</row>
    <row r="4588" spans="1:16" x14ac:dyDescent="0.25">
      <c r="A4588" s="3">
        <f t="shared" si="71"/>
        <v>4587</v>
      </c>
      <c r="B4588" s="9" t="s">
        <v>299</v>
      </c>
      <c r="C4588" s="9" t="s">
        <v>87</v>
      </c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</row>
    <row r="4589" spans="1:16" x14ac:dyDescent="0.25">
      <c r="A4589" s="3">
        <f t="shared" si="71"/>
        <v>4588</v>
      </c>
      <c r="B4589" s="9" t="s">
        <v>299</v>
      </c>
      <c r="C4589" s="9" t="s">
        <v>88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</row>
    <row r="4590" spans="1:16" x14ac:dyDescent="0.25">
      <c r="A4590" s="3">
        <f t="shared" si="71"/>
        <v>4589</v>
      </c>
      <c r="B4590" s="9" t="s">
        <v>299</v>
      </c>
      <c r="C4590" s="9" t="s">
        <v>89</v>
      </c>
      <c r="D4590" s="3">
        <v>2E-3</v>
      </c>
      <c r="E4590" s="3"/>
      <c r="F4590" s="3">
        <v>2.1999999999999999E-2</v>
      </c>
      <c r="G4590" s="3"/>
      <c r="H4590" s="3"/>
      <c r="I4590" s="3">
        <v>1.4E-2</v>
      </c>
      <c r="J4590" s="3">
        <v>6.3E-2</v>
      </c>
      <c r="K4590" s="3">
        <v>1E-3</v>
      </c>
      <c r="L4590" s="3"/>
      <c r="M4590" s="3"/>
      <c r="N4590" s="3"/>
      <c r="O4590" s="3"/>
      <c r="P4590" s="3"/>
    </row>
    <row r="4591" spans="1:16" x14ac:dyDescent="0.25">
      <c r="A4591" s="3">
        <f t="shared" si="71"/>
        <v>4590</v>
      </c>
      <c r="B4591" s="9" t="s">
        <v>299</v>
      </c>
      <c r="C4591" s="9" t="s">
        <v>90</v>
      </c>
      <c r="D4591" s="3">
        <v>0.10100000000000001</v>
      </c>
      <c r="E4591" s="3">
        <v>1E-3</v>
      </c>
      <c r="F4591" s="3">
        <v>0.245</v>
      </c>
      <c r="G4591" s="3">
        <v>6.3E-2</v>
      </c>
      <c r="H4591" s="3">
        <v>1E-3</v>
      </c>
      <c r="I4591" s="3">
        <v>1.2999999999999999E-2</v>
      </c>
      <c r="J4591" s="3">
        <v>0.33200000000000002</v>
      </c>
      <c r="K4591" s="3">
        <v>0.13200000000000001</v>
      </c>
      <c r="L4591" s="3">
        <v>0.158</v>
      </c>
      <c r="M4591" s="3">
        <v>3.0000000000000001E-3</v>
      </c>
      <c r="N4591" s="3"/>
      <c r="O4591" s="3"/>
      <c r="P4591" s="3"/>
    </row>
    <row r="4592" spans="1:16" x14ac:dyDescent="0.25">
      <c r="A4592" s="3">
        <f t="shared" si="71"/>
        <v>4591</v>
      </c>
      <c r="B4592" s="9" t="s">
        <v>299</v>
      </c>
      <c r="C4592" s="9" t="s">
        <v>91</v>
      </c>
      <c r="D4592" s="3">
        <v>0.27700000000000002</v>
      </c>
      <c r="E4592" s="3">
        <v>9.6000000000000002E-2</v>
      </c>
      <c r="F4592" s="3">
        <v>0.435</v>
      </c>
      <c r="G4592" s="3">
        <v>0.26600000000000001</v>
      </c>
      <c r="H4592" s="3">
        <v>7.0000000000000007E-2</v>
      </c>
      <c r="I4592" s="3">
        <v>0.16500000000000001</v>
      </c>
      <c r="J4592" s="3">
        <v>0.55300000000000005</v>
      </c>
      <c r="K4592" s="3">
        <v>0.29399999999999998</v>
      </c>
      <c r="L4592" s="3">
        <v>0.40400000000000003</v>
      </c>
      <c r="M4592" s="3">
        <v>0.09</v>
      </c>
      <c r="N4592" s="3"/>
      <c r="O4592" s="3">
        <v>4.0000000000000001E-3</v>
      </c>
      <c r="P4592" s="3"/>
    </row>
    <row r="4593" spans="1:16" x14ac:dyDescent="0.25">
      <c r="A4593" s="3">
        <f t="shared" si="71"/>
        <v>4592</v>
      </c>
      <c r="B4593" s="9" t="s">
        <v>299</v>
      </c>
      <c r="C4593" s="9" t="s">
        <v>92</v>
      </c>
      <c r="D4593" s="3">
        <v>0.44700000000000001</v>
      </c>
      <c r="E4593" s="3">
        <v>0.33200000000000002</v>
      </c>
      <c r="F4593" s="3">
        <v>0.60299999999999998</v>
      </c>
      <c r="G4593" s="3">
        <v>0.50900000000000001</v>
      </c>
      <c r="H4593" s="3">
        <v>0.223</v>
      </c>
      <c r="I4593" s="3">
        <v>0.23100000000000001</v>
      </c>
      <c r="J4593" s="3">
        <v>0.71899999999999997</v>
      </c>
      <c r="K4593" s="3">
        <v>0.434</v>
      </c>
      <c r="L4593" s="3">
        <v>0.62</v>
      </c>
      <c r="M4593" s="3">
        <v>0.39</v>
      </c>
      <c r="N4593" s="3">
        <v>6.0000000000000001E-3</v>
      </c>
      <c r="O4593" s="3">
        <v>0.25</v>
      </c>
      <c r="P4593" s="3">
        <v>1.9E-2</v>
      </c>
    </row>
    <row r="4594" spans="1:16" x14ac:dyDescent="0.25">
      <c r="A4594" s="3">
        <f t="shared" si="71"/>
        <v>4593</v>
      </c>
      <c r="B4594" s="9" t="s">
        <v>299</v>
      </c>
      <c r="C4594" s="9" t="s">
        <v>93</v>
      </c>
      <c r="D4594" s="3">
        <v>0.45700000000000002</v>
      </c>
      <c r="E4594" s="3">
        <v>0.53700000000000003</v>
      </c>
      <c r="F4594" s="3">
        <v>0.73099999999999998</v>
      </c>
      <c r="G4594" s="3">
        <v>0.68799999999999994</v>
      </c>
      <c r="H4594" s="3">
        <v>0.495</v>
      </c>
      <c r="I4594" s="3">
        <v>0.35599999999999998</v>
      </c>
      <c r="J4594" s="3">
        <v>0.83299999999999996</v>
      </c>
      <c r="K4594" s="3">
        <v>0.66</v>
      </c>
      <c r="L4594" s="3">
        <v>0.73799999999999999</v>
      </c>
      <c r="M4594" s="3">
        <v>0.53300000000000003</v>
      </c>
      <c r="N4594" s="3">
        <v>0.19800000000000001</v>
      </c>
      <c r="O4594" s="3">
        <v>0.49</v>
      </c>
      <c r="P4594" s="3">
        <v>0.28000000000000003</v>
      </c>
    </row>
    <row r="4595" spans="1:16" x14ac:dyDescent="0.25">
      <c r="A4595" s="3">
        <f t="shared" si="71"/>
        <v>4594</v>
      </c>
      <c r="B4595" s="9" t="s">
        <v>299</v>
      </c>
      <c r="C4595" s="9" t="s">
        <v>94</v>
      </c>
      <c r="D4595" s="3">
        <v>0.48199999999999998</v>
      </c>
      <c r="E4595" s="3">
        <v>0.72899999999999998</v>
      </c>
      <c r="F4595" s="3">
        <v>0.78300000000000003</v>
      </c>
      <c r="G4595" s="3">
        <v>0.751</v>
      </c>
      <c r="H4595" s="3">
        <v>0.42499999999999999</v>
      </c>
      <c r="I4595" s="3">
        <v>0.34200000000000003</v>
      </c>
      <c r="J4595" s="3">
        <v>0.88400000000000001</v>
      </c>
      <c r="K4595" s="3">
        <v>0.68700000000000006</v>
      </c>
      <c r="L4595" s="3">
        <v>0.82099999999999995</v>
      </c>
      <c r="M4595" s="3">
        <v>0.70799999999999996</v>
      </c>
      <c r="N4595" s="3">
        <v>0.30499999999999999</v>
      </c>
      <c r="O4595" s="3">
        <v>0.67100000000000004</v>
      </c>
      <c r="P4595" s="3">
        <v>0.505</v>
      </c>
    </row>
    <row r="4596" spans="1:16" x14ac:dyDescent="0.25">
      <c r="A4596" s="3">
        <f t="shared" si="71"/>
        <v>4595</v>
      </c>
      <c r="B4596" s="9" t="s">
        <v>299</v>
      </c>
      <c r="C4596" s="9" t="s">
        <v>95</v>
      </c>
      <c r="D4596" s="3">
        <v>0.32100000000000001</v>
      </c>
      <c r="E4596" s="3">
        <v>0.79400000000000004</v>
      </c>
      <c r="F4596" s="3">
        <v>0.79500000000000004</v>
      </c>
      <c r="G4596" s="3">
        <v>0.82699999999999996</v>
      </c>
      <c r="H4596" s="3">
        <v>0.77700000000000002</v>
      </c>
      <c r="I4596" s="3">
        <v>0.33200000000000002</v>
      </c>
      <c r="J4596" s="3">
        <v>0.88</v>
      </c>
      <c r="K4596" s="3">
        <v>0.63700000000000001</v>
      </c>
      <c r="L4596" s="3">
        <v>0.84099999999999997</v>
      </c>
      <c r="M4596" s="3">
        <v>0.748</v>
      </c>
      <c r="N4596" s="3">
        <v>0.57499999999999996</v>
      </c>
      <c r="O4596" s="3">
        <v>0.76700000000000002</v>
      </c>
      <c r="P4596" s="3">
        <v>0.67900000000000005</v>
      </c>
    </row>
    <row r="4597" spans="1:16" x14ac:dyDescent="0.25">
      <c r="A4597" s="3">
        <f t="shared" si="71"/>
        <v>4596</v>
      </c>
      <c r="B4597" s="9" t="s">
        <v>299</v>
      </c>
      <c r="C4597" s="9" t="s">
        <v>96</v>
      </c>
      <c r="D4597" s="3">
        <v>0.67100000000000004</v>
      </c>
      <c r="E4597" s="3">
        <v>0.84899999999999998</v>
      </c>
      <c r="F4597" s="3">
        <v>0.73299999999999998</v>
      </c>
      <c r="G4597" s="3">
        <v>0.84499999999999997</v>
      </c>
      <c r="H4597" s="3">
        <v>0.63700000000000001</v>
      </c>
      <c r="I4597" s="3">
        <v>0.35</v>
      </c>
      <c r="J4597" s="3">
        <v>0.80600000000000005</v>
      </c>
      <c r="K4597" s="3">
        <v>0.77900000000000003</v>
      </c>
      <c r="L4597" s="3">
        <v>0.80700000000000005</v>
      </c>
      <c r="M4597" s="3">
        <v>0.78400000000000003</v>
      </c>
      <c r="N4597" s="3">
        <v>0.71899999999999997</v>
      </c>
      <c r="O4597" s="3">
        <v>0.85099999999999998</v>
      </c>
      <c r="P4597" s="3">
        <v>0.79500000000000004</v>
      </c>
    </row>
    <row r="4598" spans="1:16" x14ac:dyDescent="0.25">
      <c r="A4598" s="3">
        <f t="shared" si="71"/>
        <v>4597</v>
      </c>
      <c r="B4598" s="9" t="s">
        <v>299</v>
      </c>
      <c r="C4598" s="9" t="s">
        <v>97</v>
      </c>
      <c r="D4598" s="3">
        <v>0.81699999999999995</v>
      </c>
      <c r="E4598" s="3">
        <v>0.82099999999999995</v>
      </c>
      <c r="F4598" s="3">
        <v>0.6</v>
      </c>
      <c r="G4598" s="3">
        <v>0.752</v>
      </c>
      <c r="H4598" s="3">
        <v>0.83499999999999996</v>
      </c>
      <c r="I4598" s="3">
        <v>0.26900000000000002</v>
      </c>
      <c r="J4598" s="3">
        <v>0.67100000000000004</v>
      </c>
      <c r="K4598" s="3">
        <v>0.626</v>
      </c>
      <c r="L4598" s="3">
        <v>0.72199999999999998</v>
      </c>
      <c r="M4598" s="3">
        <v>0.72</v>
      </c>
      <c r="N4598" s="3">
        <v>0.71399999999999997</v>
      </c>
      <c r="O4598" s="3">
        <v>0.86399999999999999</v>
      </c>
      <c r="P4598" s="3">
        <v>0.84399999999999997</v>
      </c>
    </row>
    <row r="4599" spans="1:16" x14ac:dyDescent="0.25">
      <c r="A4599" s="3">
        <f t="shared" si="71"/>
        <v>4598</v>
      </c>
      <c r="B4599" s="9" t="s">
        <v>299</v>
      </c>
      <c r="C4599" s="9" t="s">
        <v>98</v>
      </c>
      <c r="D4599" s="3">
        <v>0.56100000000000005</v>
      </c>
      <c r="E4599" s="3">
        <v>0.73699999999999999</v>
      </c>
      <c r="F4599" s="3">
        <v>0.317</v>
      </c>
      <c r="G4599" s="3">
        <v>0.59199999999999997</v>
      </c>
      <c r="H4599" s="3">
        <v>0.76700000000000002</v>
      </c>
      <c r="I4599" s="3">
        <v>0.35399999999999998</v>
      </c>
      <c r="J4599" s="3">
        <v>0.48299999999999998</v>
      </c>
      <c r="K4599" s="3">
        <v>0.34599999999999997</v>
      </c>
      <c r="L4599" s="3">
        <v>0.53</v>
      </c>
      <c r="M4599" s="3">
        <v>0.67800000000000005</v>
      </c>
      <c r="N4599" s="3">
        <v>0.45300000000000001</v>
      </c>
      <c r="O4599" s="3">
        <v>0.79300000000000004</v>
      </c>
      <c r="P4599" s="3">
        <v>0.84699999999999998</v>
      </c>
    </row>
    <row r="4600" spans="1:16" x14ac:dyDescent="0.25">
      <c r="A4600" s="3">
        <f t="shared" si="71"/>
        <v>4599</v>
      </c>
      <c r="B4600" s="9" t="s">
        <v>299</v>
      </c>
      <c r="C4600" s="9" t="s">
        <v>99</v>
      </c>
      <c r="D4600" s="3">
        <v>0.41399999999999998</v>
      </c>
      <c r="E4600" s="3">
        <v>0.59599999999999997</v>
      </c>
      <c r="F4600" s="3">
        <v>0.28399999999999997</v>
      </c>
      <c r="G4600" s="3">
        <v>0.441</v>
      </c>
      <c r="H4600" s="3">
        <v>0.63500000000000001</v>
      </c>
      <c r="I4600" s="3">
        <v>0.222</v>
      </c>
      <c r="J4600" s="3">
        <v>0.252</v>
      </c>
      <c r="K4600" s="3">
        <v>0.28699999999999998</v>
      </c>
      <c r="L4600" s="3">
        <v>0.34699999999999998</v>
      </c>
      <c r="M4600" s="3">
        <v>0.50600000000000001</v>
      </c>
      <c r="N4600" s="3">
        <v>0.41399999999999998</v>
      </c>
      <c r="O4600" s="3">
        <v>0.64900000000000002</v>
      </c>
      <c r="P4600" s="3">
        <v>0.79800000000000004</v>
      </c>
    </row>
    <row r="4601" spans="1:16" x14ac:dyDescent="0.25">
      <c r="A4601" s="3">
        <f t="shared" si="71"/>
        <v>4600</v>
      </c>
      <c r="B4601" s="9" t="s">
        <v>299</v>
      </c>
      <c r="C4601" s="9" t="s">
        <v>100</v>
      </c>
      <c r="D4601" s="3">
        <v>0.27400000000000002</v>
      </c>
      <c r="E4601" s="3">
        <v>0.38200000000000001</v>
      </c>
      <c r="F4601" s="3">
        <v>9.0999999999999998E-2</v>
      </c>
      <c r="G4601" s="3">
        <v>0.28999999999999998</v>
      </c>
      <c r="H4601" s="3">
        <v>0.45200000000000001</v>
      </c>
      <c r="I4601" s="3">
        <v>0.09</v>
      </c>
      <c r="J4601" s="3">
        <v>7.0000000000000001E-3</v>
      </c>
      <c r="K4601" s="3">
        <v>9.5000000000000001E-2</v>
      </c>
      <c r="L4601" s="3">
        <v>0.127</v>
      </c>
      <c r="M4601" s="3">
        <v>0.33700000000000002</v>
      </c>
      <c r="N4601" s="3">
        <v>0.42099999999999999</v>
      </c>
      <c r="O4601" s="3">
        <v>0.40300000000000002</v>
      </c>
      <c r="P4601" s="3">
        <v>0.67900000000000005</v>
      </c>
    </row>
    <row r="4602" spans="1:16" x14ac:dyDescent="0.25">
      <c r="A4602" s="3">
        <f t="shared" si="71"/>
        <v>4601</v>
      </c>
      <c r="B4602" s="9" t="s">
        <v>299</v>
      </c>
      <c r="C4602" s="9" t="s">
        <v>101</v>
      </c>
      <c r="D4602" s="3">
        <v>5.8000000000000003E-2</v>
      </c>
      <c r="E4602" s="3">
        <v>0.155</v>
      </c>
      <c r="F4602" s="3">
        <v>1E-3</v>
      </c>
      <c r="G4602" s="3">
        <v>3.7999999999999999E-2</v>
      </c>
      <c r="H4602" s="3">
        <v>0.23799999999999999</v>
      </c>
      <c r="I4602" s="3">
        <v>1E-3</v>
      </c>
      <c r="J4602" s="3"/>
      <c r="K4602" s="3">
        <v>2E-3</v>
      </c>
      <c r="L4602" s="3"/>
      <c r="M4602" s="3">
        <v>9.2999999999999999E-2</v>
      </c>
      <c r="N4602" s="3">
        <v>0.27400000000000002</v>
      </c>
      <c r="O4602" s="3">
        <v>0.23200000000000001</v>
      </c>
      <c r="P4602" s="3">
        <v>0.502</v>
      </c>
    </row>
    <row r="4603" spans="1:16" x14ac:dyDescent="0.25">
      <c r="A4603" s="3">
        <f t="shared" si="71"/>
        <v>4602</v>
      </c>
      <c r="B4603" s="9" t="s">
        <v>299</v>
      </c>
      <c r="C4603" s="9" t="s">
        <v>102</v>
      </c>
      <c r="D4603" s="3"/>
      <c r="E4603" s="3">
        <v>1E-3</v>
      </c>
      <c r="F4603" s="3"/>
      <c r="G4603" s="3">
        <v>1E-3</v>
      </c>
      <c r="H4603" s="3">
        <v>8.0000000000000002E-3</v>
      </c>
      <c r="I4603" s="3"/>
      <c r="J4603" s="3"/>
      <c r="K4603" s="3"/>
      <c r="L4603" s="3"/>
      <c r="M4603" s="3">
        <v>1E-3</v>
      </c>
      <c r="N4603" s="3">
        <v>0.127</v>
      </c>
      <c r="O4603" s="3">
        <v>7.0999999999999994E-2</v>
      </c>
      <c r="P4603" s="3">
        <v>0.27800000000000002</v>
      </c>
    </row>
    <row r="4604" spans="1:16" x14ac:dyDescent="0.25">
      <c r="A4604" s="3">
        <f t="shared" si="71"/>
        <v>4603</v>
      </c>
      <c r="B4604" s="9" t="s">
        <v>299</v>
      </c>
      <c r="C4604" s="9" t="s">
        <v>103</v>
      </c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>
        <v>5.2999999999999999E-2</v>
      </c>
      <c r="O4604" s="3"/>
      <c r="P4604" s="3">
        <v>2.4E-2</v>
      </c>
    </row>
    <row r="4605" spans="1:16" x14ac:dyDescent="0.25">
      <c r="A4605" s="3">
        <f t="shared" si="71"/>
        <v>4604</v>
      </c>
      <c r="B4605" s="9" t="s">
        <v>299</v>
      </c>
      <c r="C4605" s="9" t="s">
        <v>104</v>
      </c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>
        <v>1E-3</v>
      </c>
      <c r="O4605" s="3"/>
      <c r="P4605" s="3"/>
    </row>
    <row r="4606" spans="1:16" x14ac:dyDescent="0.25">
      <c r="A4606" s="3">
        <f t="shared" si="71"/>
        <v>4605</v>
      </c>
      <c r="B4606" s="9" t="s">
        <v>299</v>
      </c>
      <c r="C4606" s="9" t="s">
        <v>105</v>
      </c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</row>
    <row r="4607" spans="1:16" x14ac:dyDescent="0.25">
      <c r="A4607" s="3">
        <f t="shared" si="71"/>
        <v>4606</v>
      </c>
      <c r="B4607" s="9" t="s">
        <v>299</v>
      </c>
      <c r="C4607" s="9" t="s">
        <v>106</v>
      </c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</row>
    <row r="4608" spans="1:16" x14ac:dyDescent="0.25">
      <c r="A4608" s="3">
        <f t="shared" si="71"/>
        <v>4607</v>
      </c>
      <c r="B4608" s="9" t="s">
        <v>299</v>
      </c>
      <c r="C4608" s="9" t="s">
        <v>107</v>
      </c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</row>
    <row r="4609" spans="1:16" x14ac:dyDescent="0.25">
      <c r="A4609" s="3">
        <f t="shared" si="71"/>
        <v>4608</v>
      </c>
      <c r="B4609" s="9" t="s">
        <v>300</v>
      </c>
      <c r="C4609" s="9" t="s">
        <v>109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</row>
    <row r="4610" spans="1:16" x14ac:dyDescent="0.25">
      <c r="A4610" s="3">
        <f t="shared" si="71"/>
        <v>4609</v>
      </c>
      <c r="B4610" s="9" t="s">
        <v>300</v>
      </c>
      <c r="C4610" s="9" t="s">
        <v>85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</row>
    <row r="4611" spans="1:16" x14ac:dyDescent="0.25">
      <c r="A4611" s="3">
        <f t="shared" si="71"/>
        <v>4610</v>
      </c>
      <c r="B4611" s="9" t="s">
        <v>300</v>
      </c>
      <c r="C4611" s="9" t="s">
        <v>86</v>
      </c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</row>
    <row r="4612" spans="1:16" x14ac:dyDescent="0.25">
      <c r="A4612" s="3">
        <f t="shared" ref="A4612:A4675" si="72">A4611+1</f>
        <v>4611</v>
      </c>
      <c r="B4612" s="9" t="s">
        <v>300</v>
      </c>
      <c r="C4612" s="9" t="s">
        <v>87</v>
      </c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</row>
    <row r="4613" spans="1:16" x14ac:dyDescent="0.25">
      <c r="A4613" s="3">
        <f t="shared" si="72"/>
        <v>4612</v>
      </c>
      <c r="B4613" s="9" t="s">
        <v>300</v>
      </c>
      <c r="C4613" s="9" t="s">
        <v>88</v>
      </c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</row>
    <row r="4614" spans="1:16" x14ac:dyDescent="0.25">
      <c r="A4614" s="3">
        <f t="shared" si="72"/>
        <v>4613</v>
      </c>
      <c r="B4614" s="9" t="s">
        <v>300</v>
      </c>
      <c r="C4614" s="9" t="s">
        <v>89</v>
      </c>
      <c r="D4614" s="3">
        <v>2E-3</v>
      </c>
      <c r="E4614" s="3"/>
      <c r="F4614" s="3">
        <v>2E-3</v>
      </c>
      <c r="G4614" s="3"/>
      <c r="H4614" s="3"/>
      <c r="I4614" s="3">
        <v>1.2999999999999999E-2</v>
      </c>
      <c r="J4614" s="3">
        <v>6.4000000000000001E-2</v>
      </c>
      <c r="K4614" s="3"/>
      <c r="L4614" s="3">
        <v>1E-3</v>
      </c>
      <c r="M4614" s="3"/>
      <c r="N4614" s="3"/>
      <c r="O4614" s="3"/>
      <c r="P4614" s="3"/>
    </row>
    <row r="4615" spans="1:16" x14ac:dyDescent="0.25">
      <c r="A4615" s="3">
        <f t="shared" si="72"/>
        <v>4614</v>
      </c>
      <c r="B4615" s="9" t="s">
        <v>300</v>
      </c>
      <c r="C4615" s="9" t="s">
        <v>90</v>
      </c>
      <c r="D4615" s="3">
        <v>9.0999999999999998E-2</v>
      </c>
      <c r="E4615" s="3">
        <v>2E-3</v>
      </c>
      <c r="F4615" s="3">
        <v>9.9000000000000005E-2</v>
      </c>
      <c r="G4615" s="3">
        <v>0.03</v>
      </c>
      <c r="H4615" s="3">
        <v>3.0000000000000001E-3</v>
      </c>
      <c r="I4615" s="3">
        <v>0.248</v>
      </c>
      <c r="J4615" s="3">
        <v>0.30099999999999999</v>
      </c>
      <c r="K4615" s="3">
        <v>6.6000000000000003E-2</v>
      </c>
      <c r="L4615" s="3">
        <v>8.3000000000000004E-2</v>
      </c>
      <c r="M4615" s="3"/>
      <c r="N4615" s="3"/>
      <c r="O4615" s="3"/>
      <c r="P4615" s="3"/>
    </row>
    <row r="4616" spans="1:16" x14ac:dyDescent="0.25">
      <c r="A4616" s="3">
        <f t="shared" si="72"/>
        <v>4615</v>
      </c>
      <c r="B4616" s="9" t="s">
        <v>300</v>
      </c>
      <c r="C4616" s="9" t="s">
        <v>91</v>
      </c>
      <c r="D4616" s="3">
        <v>0.30399999999999999</v>
      </c>
      <c r="E4616" s="3">
        <v>0.11</v>
      </c>
      <c r="F4616" s="3">
        <v>0.20499999999999999</v>
      </c>
      <c r="G4616" s="3">
        <v>0.29099999999999998</v>
      </c>
      <c r="H4616" s="3">
        <v>0.112</v>
      </c>
      <c r="I4616" s="3">
        <v>0.41699999999999998</v>
      </c>
      <c r="J4616" s="3">
        <v>0.48499999999999999</v>
      </c>
      <c r="K4616" s="3">
        <v>0.34300000000000003</v>
      </c>
      <c r="L4616" s="3">
        <v>0.20799999999999999</v>
      </c>
      <c r="M4616" s="3">
        <v>1.6E-2</v>
      </c>
      <c r="N4616" s="3"/>
      <c r="O4616" s="3">
        <v>2.8000000000000001E-2</v>
      </c>
      <c r="P4616" s="3"/>
    </row>
    <row r="4617" spans="1:16" x14ac:dyDescent="0.25">
      <c r="A4617" s="3">
        <f t="shared" si="72"/>
        <v>4616</v>
      </c>
      <c r="B4617" s="9" t="s">
        <v>300</v>
      </c>
      <c r="C4617" s="9" t="s">
        <v>92</v>
      </c>
      <c r="D4617" s="3">
        <v>0.53700000000000003</v>
      </c>
      <c r="E4617" s="3">
        <v>0.34499999999999997</v>
      </c>
      <c r="F4617" s="3">
        <v>0.123</v>
      </c>
      <c r="G4617" s="3">
        <v>0.51800000000000002</v>
      </c>
      <c r="H4617" s="3">
        <v>0.314</v>
      </c>
      <c r="I4617" s="3">
        <v>0.39700000000000002</v>
      </c>
      <c r="J4617" s="3">
        <v>0.61199999999999999</v>
      </c>
      <c r="K4617" s="3">
        <v>0.44800000000000001</v>
      </c>
      <c r="L4617" s="3">
        <v>0.36699999999999999</v>
      </c>
      <c r="M4617" s="3">
        <v>6.7000000000000004E-2</v>
      </c>
      <c r="N4617" s="3">
        <v>2.5999999999999999E-2</v>
      </c>
      <c r="O4617" s="3">
        <v>0.23300000000000001</v>
      </c>
      <c r="P4617" s="3">
        <v>1.2999999999999999E-2</v>
      </c>
    </row>
    <row r="4618" spans="1:16" x14ac:dyDescent="0.25">
      <c r="A4618" s="3">
        <f t="shared" si="72"/>
        <v>4617</v>
      </c>
      <c r="B4618" s="9" t="s">
        <v>300</v>
      </c>
      <c r="C4618" s="9" t="s">
        <v>93</v>
      </c>
      <c r="D4618" s="3">
        <v>0.66300000000000003</v>
      </c>
      <c r="E4618" s="3">
        <v>0.54100000000000004</v>
      </c>
      <c r="F4618" s="3">
        <v>0.29599999999999999</v>
      </c>
      <c r="G4618" s="3">
        <v>0.69</v>
      </c>
      <c r="H4618" s="3">
        <v>0.55100000000000005</v>
      </c>
      <c r="I4618" s="3">
        <v>0.74099999999999999</v>
      </c>
      <c r="J4618" s="3">
        <v>0.75900000000000001</v>
      </c>
      <c r="K4618" s="3">
        <v>0.66</v>
      </c>
      <c r="L4618" s="3">
        <v>0.40600000000000003</v>
      </c>
      <c r="M4618" s="3">
        <v>0.16900000000000001</v>
      </c>
      <c r="N4618" s="3">
        <v>0.13500000000000001</v>
      </c>
      <c r="O4618" s="3">
        <v>0.46100000000000002</v>
      </c>
      <c r="P4618" s="3">
        <v>0.28100000000000003</v>
      </c>
    </row>
    <row r="4619" spans="1:16" x14ac:dyDescent="0.25">
      <c r="A4619" s="3">
        <f t="shared" si="72"/>
        <v>4618</v>
      </c>
      <c r="B4619" s="9" t="s">
        <v>300</v>
      </c>
      <c r="C4619" s="9" t="s">
        <v>94</v>
      </c>
      <c r="D4619" s="3">
        <v>0.59399999999999997</v>
      </c>
      <c r="E4619" s="3">
        <v>0.72499999999999998</v>
      </c>
      <c r="F4619" s="3">
        <v>0.32600000000000001</v>
      </c>
      <c r="G4619" s="3">
        <v>0.81299999999999994</v>
      </c>
      <c r="H4619" s="3">
        <v>0.65400000000000003</v>
      </c>
      <c r="I4619" s="3">
        <v>0.79100000000000004</v>
      </c>
      <c r="J4619" s="3">
        <v>0.81899999999999995</v>
      </c>
      <c r="K4619" s="3">
        <v>0.45600000000000002</v>
      </c>
      <c r="L4619" s="3">
        <v>0.64500000000000002</v>
      </c>
      <c r="M4619" s="3">
        <v>0.28000000000000003</v>
      </c>
      <c r="N4619" s="3">
        <v>0.217</v>
      </c>
      <c r="O4619" s="3">
        <v>0.69899999999999995</v>
      </c>
      <c r="P4619" s="3">
        <v>0.50600000000000001</v>
      </c>
    </row>
    <row r="4620" spans="1:16" x14ac:dyDescent="0.25">
      <c r="A4620" s="3">
        <f t="shared" si="72"/>
        <v>4619</v>
      </c>
      <c r="B4620" s="9" t="s">
        <v>300</v>
      </c>
      <c r="C4620" s="9" t="s">
        <v>95</v>
      </c>
      <c r="D4620" s="3">
        <v>0.79700000000000004</v>
      </c>
      <c r="E4620" s="3">
        <v>0.83</v>
      </c>
      <c r="F4620" s="3">
        <v>0.214</v>
      </c>
      <c r="G4620" s="3">
        <v>0.87</v>
      </c>
      <c r="H4620" s="3">
        <v>0.83299999999999996</v>
      </c>
      <c r="I4620" s="3">
        <v>0.68400000000000005</v>
      </c>
      <c r="J4620" s="3">
        <v>0.82199999999999995</v>
      </c>
      <c r="K4620" s="3">
        <v>0.57399999999999995</v>
      </c>
      <c r="L4620" s="3">
        <v>0.53900000000000003</v>
      </c>
      <c r="M4620" s="3">
        <v>0.70899999999999996</v>
      </c>
      <c r="N4620" s="3">
        <v>0.318</v>
      </c>
      <c r="O4620" s="3">
        <v>0.81</v>
      </c>
      <c r="P4620" s="3">
        <v>0.67700000000000005</v>
      </c>
    </row>
    <row r="4621" spans="1:16" x14ac:dyDescent="0.25">
      <c r="A4621" s="3">
        <f t="shared" si="72"/>
        <v>4620</v>
      </c>
      <c r="B4621" s="9" t="s">
        <v>300</v>
      </c>
      <c r="C4621" s="9" t="s">
        <v>96</v>
      </c>
      <c r="D4621" s="3">
        <v>0.84399999999999997</v>
      </c>
      <c r="E4621" s="3">
        <v>0.81399999999999995</v>
      </c>
      <c r="F4621" s="3">
        <v>0.38400000000000001</v>
      </c>
      <c r="G4621" s="3">
        <v>0.86899999999999999</v>
      </c>
      <c r="H4621" s="3">
        <v>0.88200000000000001</v>
      </c>
      <c r="I4621" s="3">
        <v>0.63700000000000001</v>
      </c>
      <c r="J4621" s="3">
        <v>0.59299999999999997</v>
      </c>
      <c r="K4621" s="3">
        <v>0.46899999999999997</v>
      </c>
      <c r="L4621" s="3">
        <v>0.433</v>
      </c>
      <c r="M4621" s="3">
        <v>0.64400000000000002</v>
      </c>
      <c r="N4621" s="3">
        <v>0.33</v>
      </c>
      <c r="O4621" s="3">
        <v>0.90200000000000002</v>
      </c>
      <c r="P4621" s="3">
        <v>0.78700000000000003</v>
      </c>
    </row>
    <row r="4622" spans="1:16" x14ac:dyDescent="0.25">
      <c r="A4622" s="3">
        <f t="shared" si="72"/>
        <v>4621</v>
      </c>
      <c r="B4622" s="9" t="s">
        <v>300</v>
      </c>
      <c r="C4622" s="9" t="s">
        <v>97</v>
      </c>
      <c r="D4622" s="3">
        <v>0.622</v>
      </c>
      <c r="E4622" s="3">
        <v>0.77100000000000002</v>
      </c>
      <c r="F4622" s="3">
        <v>0.30499999999999999</v>
      </c>
      <c r="G4622" s="3">
        <v>0.81100000000000005</v>
      </c>
      <c r="H4622" s="3">
        <v>0.86399999999999999</v>
      </c>
      <c r="I4622" s="3">
        <v>0.40400000000000003</v>
      </c>
      <c r="J4622" s="3">
        <v>0.60299999999999998</v>
      </c>
      <c r="K4622" s="3">
        <v>0.38100000000000001</v>
      </c>
      <c r="L4622" s="3">
        <v>0.10199999999999999</v>
      </c>
      <c r="M4622" s="3">
        <v>0.33400000000000002</v>
      </c>
      <c r="N4622" s="3">
        <v>0.35</v>
      </c>
      <c r="O4622" s="3">
        <v>0.89500000000000002</v>
      </c>
      <c r="P4622" s="3">
        <v>0.83699999999999997</v>
      </c>
    </row>
    <row r="4623" spans="1:16" x14ac:dyDescent="0.25">
      <c r="A4623" s="3">
        <f t="shared" si="72"/>
        <v>4622</v>
      </c>
      <c r="B4623" s="9" t="s">
        <v>300</v>
      </c>
      <c r="C4623" s="9" t="s">
        <v>98</v>
      </c>
      <c r="D4623" s="3">
        <v>0.57299999999999995</v>
      </c>
      <c r="E4623" s="3">
        <v>0.61899999999999999</v>
      </c>
      <c r="F4623" s="3">
        <v>0.124</v>
      </c>
      <c r="G4623" s="3">
        <v>0.66</v>
      </c>
      <c r="H4623" s="3">
        <v>0.77100000000000002</v>
      </c>
      <c r="I4623" s="3">
        <v>0.28299999999999997</v>
      </c>
      <c r="J4623" s="3">
        <v>0.45400000000000001</v>
      </c>
      <c r="K4623" s="3">
        <v>0.253</v>
      </c>
      <c r="L4623" s="3">
        <v>0.122</v>
      </c>
      <c r="M4623" s="3">
        <v>0.35</v>
      </c>
      <c r="N4623" s="3">
        <v>0.38600000000000001</v>
      </c>
      <c r="O4623" s="3">
        <v>0.77100000000000002</v>
      </c>
      <c r="P4623" s="3">
        <v>0.83199999999999996</v>
      </c>
    </row>
    <row r="4624" spans="1:16" x14ac:dyDescent="0.25">
      <c r="A4624" s="3">
        <f t="shared" si="72"/>
        <v>4623</v>
      </c>
      <c r="B4624" s="9" t="s">
        <v>300</v>
      </c>
      <c r="C4624" s="9" t="s">
        <v>99</v>
      </c>
      <c r="D4624" s="3">
        <v>0.4</v>
      </c>
      <c r="E4624" s="3">
        <v>0.56399999999999995</v>
      </c>
      <c r="F4624" s="3">
        <v>0.20799999999999999</v>
      </c>
      <c r="G4624" s="3">
        <v>0.45</v>
      </c>
      <c r="H4624" s="3">
        <v>0.64400000000000002</v>
      </c>
      <c r="I4624" s="3">
        <v>0.32400000000000001</v>
      </c>
      <c r="J4624" s="3">
        <v>0.24399999999999999</v>
      </c>
      <c r="K4624" s="3">
        <v>0.192</v>
      </c>
      <c r="L4624" s="3">
        <v>0.23200000000000001</v>
      </c>
      <c r="M4624" s="3">
        <v>0.33200000000000002</v>
      </c>
      <c r="N4624" s="3">
        <v>0.33400000000000002</v>
      </c>
      <c r="O4624" s="3">
        <v>0.66400000000000003</v>
      </c>
      <c r="P4624" s="3">
        <v>0.77800000000000002</v>
      </c>
    </row>
    <row r="4625" spans="1:16" x14ac:dyDescent="0.25">
      <c r="A4625" s="3">
        <f t="shared" si="72"/>
        <v>4624</v>
      </c>
      <c r="B4625" s="9" t="s">
        <v>300</v>
      </c>
      <c r="C4625" s="9" t="s">
        <v>100</v>
      </c>
      <c r="D4625" s="3">
        <v>0.16</v>
      </c>
      <c r="E4625" s="3">
        <v>0.36</v>
      </c>
      <c r="F4625" s="3">
        <v>0.08</v>
      </c>
      <c r="G4625" s="3">
        <v>0.28599999999999998</v>
      </c>
      <c r="H4625" s="3">
        <v>0.45300000000000001</v>
      </c>
      <c r="I4625" s="3">
        <v>8.5999999999999993E-2</v>
      </c>
      <c r="J4625" s="3">
        <v>1.9E-2</v>
      </c>
      <c r="K4625" s="3">
        <v>0.13800000000000001</v>
      </c>
      <c r="L4625" s="3">
        <v>0.12</v>
      </c>
      <c r="M4625" s="3">
        <v>0.185</v>
      </c>
      <c r="N4625" s="3">
        <v>0.52</v>
      </c>
      <c r="O4625" s="3">
        <v>0.30199999999999999</v>
      </c>
      <c r="P4625" s="3">
        <v>0.66700000000000004</v>
      </c>
    </row>
    <row r="4626" spans="1:16" x14ac:dyDescent="0.25">
      <c r="A4626" s="3">
        <f t="shared" si="72"/>
        <v>4625</v>
      </c>
      <c r="B4626" s="9" t="s">
        <v>300</v>
      </c>
      <c r="C4626" s="9" t="s">
        <v>101</v>
      </c>
      <c r="D4626" s="3">
        <v>1.4999999999999999E-2</v>
      </c>
      <c r="E4626" s="3">
        <v>0.14399999999999999</v>
      </c>
      <c r="F4626" s="3">
        <v>1E-3</v>
      </c>
      <c r="G4626" s="3">
        <v>4.2999999999999997E-2</v>
      </c>
      <c r="H4626" s="3">
        <v>0.216</v>
      </c>
      <c r="I4626" s="3"/>
      <c r="J4626" s="3"/>
      <c r="K4626" s="3">
        <v>2E-3</v>
      </c>
      <c r="L4626" s="3">
        <v>2E-3</v>
      </c>
      <c r="M4626" s="3">
        <v>2.8000000000000001E-2</v>
      </c>
      <c r="N4626" s="3">
        <v>0.34300000000000003</v>
      </c>
      <c r="O4626" s="3">
        <v>0.254</v>
      </c>
      <c r="P4626" s="3">
        <v>0.496</v>
      </c>
    </row>
    <row r="4627" spans="1:16" x14ac:dyDescent="0.25">
      <c r="A4627" s="3">
        <f t="shared" si="72"/>
        <v>4626</v>
      </c>
      <c r="B4627" s="9" t="s">
        <v>300</v>
      </c>
      <c r="C4627" s="9" t="s">
        <v>102</v>
      </c>
      <c r="D4627" s="3"/>
      <c r="E4627" s="3">
        <v>2E-3</v>
      </c>
      <c r="F4627" s="3"/>
      <c r="G4627" s="3">
        <v>1E-3</v>
      </c>
      <c r="H4627" s="3">
        <v>0.02</v>
      </c>
      <c r="I4627" s="3"/>
      <c r="J4627" s="3"/>
      <c r="K4627" s="3"/>
      <c r="L4627" s="3"/>
      <c r="M4627" s="3">
        <v>1E-3</v>
      </c>
      <c r="N4627" s="3">
        <v>0.245</v>
      </c>
      <c r="O4627" s="3">
        <v>8.1000000000000003E-2</v>
      </c>
      <c r="P4627" s="3">
        <v>0.27700000000000002</v>
      </c>
    </row>
    <row r="4628" spans="1:16" x14ac:dyDescent="0.25">
      <c r="A4628" s="3">
        <f t="shared" si="72"/>
        <v>4627</v>
      </c>
      <c r="B4628" s="9" t="s">
        <v>300</v>
      </c>
      <c r="C4628" s="9" t="s">
        <v>103</v>
      </c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>
        <v>9.4E-2</v>
      </c>
      <c r="O4628" s="3">
        <v>2E-3</v>
      </c>
      <c r="P4628" s="3">
        <v>1.7999999999999999E-2</v>
      </c>
    </row>
    <row r="4629" spans="1:16" x14ac:dyDescent="0.25">
      <c r="A4629" s="3">
        <f t="shared" si="72"/>
        <v>4628</v>
      </c>
      <c r="B4629" s="9" t="s">
        <v>300</v>
      </c>
      <c r="C4629" s="9" t="s">
        <v>104</v>
      </c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>
        <v>6.0000000000000001E-3</v>
      </c>
      <c r="O4629" s="3"/>
      <c r="P4629" s="3"/>
    </row>
    <row r="4630" spans="1:16" x14ac:dyDescent="0.25">
      <c r="A4630" s="3">
        <f t="shared" si="72"/>
        <v>4629</v>
      </c>
      <c r="B4630" s="9" t="s">
        <v>300</v>
      </c>
      <c r="C4630" s="9" t="s">
        <v>105</v>
      </c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</row>
    <row r="4631" spans="1:16" x14ac:dyDescent="0.25">
      <c r="A4631" s="3">
        <f t="shared" si="72"/>
        <v>4630</v>
      </c>
      <c r="B4631" s="9" t="s">
        <v>300</v>
      </c>
      <c r="C4631" s="9" t="s">
        <v>106</v>
      </c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</row>
    <row r="4632" spans="1:16" x14ac:dyDescent="0.25">
      <c r="A4632" s="3">
        <f t="shared" si="72"/>
        <v>4631</v>
      </c>
      <c r="B4632" s="9" t="s">
        <v>300</v>
      </c>
      <c r="C4632" s="9" t="s">
        <v>107</v>
      </c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</row>
    <row r="4633" spans="1:16" x14ac:dyDescent="0.25">
      <c r="A4633" s="3">
        <f t="shared" si="72"/>
        <v>4632</v>
      </c>
      <c r="B4633" s="9" t="s">
        <v>301</v>
      </c>
      <c r="C4633" s="9" t="s">
        <v>109</v>
      </c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</row>
    <row r="4634" spans="1:16" x14ac:dyDescent="0.25">
      <c r="A4634" s="3">
        <f t="shared" si="72"/>
        <v>4633</v>
      </c>
      <c r="B4634" s="9" t="s">
        <v>301</v>
      </c>
      <c r="C4634" s="9" t="s">
        <v>85</v>
      </c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</row>
    <row r="4635" spans="1:16" x14ac:dyDescent="0.25">
      <c r="A4635" s="3">
        <f t="shared" si="72"/>
        <v>4634</v>
      </c>
      <c r="B4635" s="9" t="s">
        <v>301</v>
      </c>
      <c r="C4635" s="9" t="s">
        <v>86</v>
      </c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</row>
    <row r="4636" spans="1:16" x14ac:dyDescent="0.25">
      <c r="A4636" s="3">
        <f t="shared" si="72"/>
        <v>4635</v>
      </c>
      <c r="B4636" s="9" t="s">
        <v>301</v>
      </c>
      <c r="C4636" s="9" t="s">
        <v>87</v>
      </c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</row>
    <row r="4637" spans="1:16" x14ac:dyDescent="0.25">
      <c r="A4637" s="3">
        <f t="shared" si="72"/>
        <v>4636</v>
      </c>
      <c r="B4637" s="9" t="s">
        <v>301</v>
      </c>
      <c r="C4637" s="9" t="s">
        <v>88</v>
      </c>
      <c r="D4637" s="3"/>
      <c r="E4637" s="3"/>
      <c r="F4637" s="3"/>
      <c r="G4637" s="3"/>
      <c r="H4637" s="3"/>
      <c r="I4637" s="3"/>
      <c r="J4637" s="3">
        <v>2E-3</v>
      </c>
      <c r="K4637" s="3"/>
      <c r="L4637" s="3"/>
      <c r="M4637" s="3"/>
      <c r="N4637" s="3"/>
      <c r="O4637" s="3"/>
      <c r="P4637" s="3"/>
    </row>
    <row r="4638" spans="1:16" x14ac:dyDescent="0.25">
      <c r="A4638" s="3">
        <f t="shared" si="72"/>
        <v>4637</v>
      </c>
      <c r="B4638" s="9" t="s">
        <v>301</v>
      </c>
      <c r="C4638" s="9" t="s">
        <v>89</v>
      </c>
      <c r="D4638" s="3">
        <v>1E-3</v>
      </c>
      <c r="E4638" s="3"/>
      <c r="F4638" s="3">
        <v>6.0000000000000001E-3</v>
      </c>
      <c r="G4638" s="3">
        <v>1E-3</v>
      </c>
      <c r="H4638" s="3"/>
      <c r="I4638" s="3">
        <v>8.9999999999999993E-3</v>
      </c>
      <c r="J4638" s="3">
        <v>8.1000000000000003E-2</v>
      </c>
      <c r="K4638" s="3">
        <v>2E-3</v>
      </c>
      <c r="L4638" s="3">
        <v>5.0000000000000001E-3</v>
      </c>
      <c r="M4638" s="3"/>
      <c r="N4638" s="3"/>
      <c r="O4638" s="3"/>
      <c r="P4638" s="3"/>
    </row>
    <row r="4639" spans="1:16" x14ac:dyDescent="0.25">
      <c r="A4639" s="3">
        <f t="shared" si="72"/>
        <v>4638</v>
      </c>
      <c r="B4639" s="9" t="s">
        <v>301</v>
      </c>
      <c r="C4639" s="9" t="s">
        <v>90</v>
      </c>
      <c r="D4639" s="3">
        <v>7.0999999999999994E-2</v>
      </c>
      <c r="E4639" s="3">
        <v>1E-3</v>
      </c>
      <c r="F4639" s="3">
        <v>0.23300000000000001</v>
      </c>
      <c r="G4639" s="3">
        <v>4.5999999999999999E-2</v>
      </c>
      <c r="H4639" s="3">
        <v>1E-3</v>
      </c>
      <c r="I4639" s="3">
        <v>0.218</v>
      </c>
      <c r="J4639" s="3">
        <v>0.26700000000000002</v>
      </c>
      <c r="K4639" s="3">
        <v>0.13</v>
      </c>
      <c r="L4639" s="3">
        <v>0.02</v>
      </c>
      <c r="M4639" s="3">
        <v>1.2E-2</v>
      </c>
      <c r="N4639" s="3"/>
      <c r="O4639" s="3"/>
      <c r="P4639" s="3"/>
    </row>
    <row r="4640" spans="1:16" x14ac:dyDescent="0.25">
      <c r="A4640" s="3">
        <f t="shared" si="72"/>
        <v>4639</v>
      </c>
      <c r="B4640" s="9" t="s">
        <v>301</v>
      </c>
      <c r="C4640" s="9" t="s">
        <v>91</v>
      </c>
      <c r="D4640" s="3">
        <v>0.314</v>
      </c>
      <c r="E4640" s="3">
        <v>0.121</v>
      </c>
      <c r="F4640" s="3">
        <v>0.48299999999999998</v>
      </c>
      <c r="G4640" s="3">
        <v>0.29399999999999998</v>
      </c>
      <c r="H4640" s="3">
        <v>7.6999999999999999E-2</v>
      </c>
      <c r="I4640" s="3">
        <v>0.49</v>
      </c>
      <c r="J4640" s="3">
        <v>0.44800000000000001</v>
      </c>
      <c r="K4640" s="3">
        <v>0.33</v>
      </c>
      <c r="L4640" s="3">
        <v>0.4</v>
      </c>
      <c r="M4640" s="3">
        <v>0.14199999999999999</v>
      </c>
      <c r="N4640" s="3"/>
      <c r="O4640" s="3">
        <v>8.0000000000000002E-3</v>
      </c>
      <c r="P4640" s="3"/>
    </row>
    <row r="4641" spans="1:16" x14ac:dyDescent="0.25">
      <c r="A4641" s="3">
        <f t="shared" si="72"/>
        <v>4640</v>
      </c>
      <c r="B4641" s="9" t="s">
        <v>301</v>
      </c>
      <c r="C4641" s="9" t="s">
        <v>92</v>
      </c>
      <c r="D4641" s="3">
        <v>0.51900000000000002</v>
      </c>
      <c r="E4641" s="3">
        <v>0.33200000000000002</v>
      </c>
      <c r="F4641" s="3">
        <v>0.624</v>
      </c>
      <c r="G4641" s="3">
        <v>0.52200000000000002</v>
      </c>
      <c r="H4641" s="3">
        <v>0.32500000000000001</v>
      </c>
      <c r="I4641" s="3">
        <v>0.67100000000000004</v>
      </c>
      <c r="J4641" s="3">
        <v>0.46</v>
      </c>
      <c r="K4641" s="3">
        <v>0.47299999999999998</v>
      </c>
      <c r="L4641" s="3">
        <v>0.27400000000000002</v>
      </c>
      <c r="M4641" s="3">
        <v>0.19</v>
      </c>
      <c r="N4641" s="3">
        <v>7.0000000000000001E-3</v>
      </c>
      <c r="O4641" s="3">
        <v>0.255</v>
      </c>
      <c r="P4641" s="3">
        <v>1.4E-2</v>
      </c>
    </row>
    <row r="4642" spans="1:16" x14ac:dyDescent="0.25">
      <c r="A4642" s="3">
        <f t="shared" si="72"/>
        <v>4641</v>
      </c>
      <c r="B4642" s="9" t="s">
        <v>301</v>
      </c>
      <c r="C4642" s="9" t="s">
        <v>93</v>
      </c>
      <c r="D4642" s="3">
        <v>0.65300000000000002</v>
      </c>
      <c r="E4642" s="3">
        <v>0.496</v>
      </c>
      <c r="F4642" s="3">
        <v>0.78</v>
      </c>
      <c r="G4642" s="3">
        <v>0.71099999999999997</v>
      </c>
      <c r="H4642" s="3">
        <v>0.48599999999999999</v>
      </c>
      <c r="I4642" s="3">
        <v>0.79300000000000004</v>
      </c>
      <c r="J4642" s="3">
        <v>0.78800000000000003</v>
      </c>
      <c r="K4642" s="3">
        <v>0.58699999999999997</v>
      </c>
      <c r="L4642" s="3">
        <v>0.14699999999999999</v>
      </c>
      <c r="M4642" s="3">
        <v>0.24099999999999999</v>
      </c>
      <c r="N4642" s="3">
        <v>5.8000000000000003E-2</v>
      </c>
      <c r="O4642" s="3">
        <v>0.499</v>
      </c>
      <c r="P4642" s="3">
        <v>0.28199999999999997</v>
      </c>
    </row>
    <row r="4643" spans="1:16" x14ac:dyDescent="0.25">
      <c r="A4643" s="3">
        <f t="shared" si="72"/>
        <v>4642</v>
      </c>
      <c r="B4643" s="9" t="s">
        <v>301</v>
      </c>
      <c r="C4643" s="9" t="s">
        <v>94</v>
      </c>
      <c r="D4643" s="3">
        <v>0.66500000000000004</v>
      </c>
      <c r="E4643" s="3">
        <v>0.66800000000000004</v>
      </c>
      <c r="F4643" s="3">
        <v>0.74299999999999999</v>
      </c>
      <c r="G4643" s="3">
        <v>0.82</v>
      </c>
      <c r="H4643" s="3">
        <v>0.628</v>
      </c>
      <c r="I4643" s="3">
        <v>0.875</v>
      </c>
      <c r="J4643" s="3">
        <v>0.82</v>
      </c>
      <c r="K4643" s="3">
        <v>0.64900000000000002</v>
      </c>
      <c r="L4643" s="3">
        <v>0.39400000000000002</v>
      </c>
      <c r="M4643" s="3">
        <v>0.442</v>
      </c>
      <c r="N4643" s="3">
        <v>0.17499999999999999</v>
      </c>
      <c r="O4643" s="3">
        <v>0.68300000000000005</v>
      </c>
      <c r="P4643" s="3">
        <v>0.51</v>
      </c>
    </row>
    <row r="4644" spans="1:16" x14ac:dyDescent="0.25">
      <c r="A4644" s="3">
        <f t="shared" si="72"/>
        <v>4643</v>
      </c>
      <c r="B4644" s="9" t="s">
        <v>301</v>
      </c>
      <c r="C4644" s="9" t="s">
        <v>95</v>
      </c>
      <c r="D4644" s="3">
        <v>0.80800000000000005</v>
      </c>
      <c r="E4644" s="3">
        <v>0.748</v>
      </c>
      <c r="F4644" s="3">
        <v>0.72</v>
      </c>
      <c r="G4644" s="3">
        <v>0.86799999999999999</v>
      </c>
      <c r="H4644" s="3">
        <v>0.65100000000000002</v>
      </c>
      <c r="I4644" s="3">
        <v>0.80200000000000005</v>
      </c>
      <c r="J4644" s="3">
        <v>0.77900000000000003</v>
      </c>
      <c r="K4644" s="3">
        <v>0.72899999999999998</v>
      </c>
      <c r="L4644" s="3">
        <v>0.29499999999999998</v>
      </c>
      <c r="M4644" s="3">
        <v>0.54600000000000004</v>
      </c>
      <c r="N4644" s="3">
        <v>0.22900000000000001</v>
      </c>
      <c r="O4644" s="3">
        <v>0.77</v>
      </c>
      <c r="P4644" s="3">
        <v>0.68200000000000005</v>
      </c>
    </row>
    <row r="4645" spans="1:16" x14ac:dyDescent="0.25">
      <c r="A4645" s="3">
        <f t="shared" si="72"/>
        <v>4644</v>
      </c>
      <c r="B4645" s="9" t="s">
        <v>301</v>
      </c>
      <c r="C4645" s="9" t="s">
        <v>96</v>
      </c>
      <c r="D4645" s="3">
        <v>0.79500000000000004</v>
      </c>
      <c r="E4645" s="3">
        <v>0.80100000000000005</v>
      </c>
      <c r="F4645" s="3">
        <v>0.69099999999999995</v>
      </c>
      <c r="G4645" s="3">
        <v>0.86099999999999999</v>
      </c>
      <c r="H4645" s="3">
        <v>0.75900000000000001</v>
      </c>
      <c r="I4645" s="3">
        <v>0.82499999999999996</v>
      </c>
      <c r="J4645" s="3">
        <v>0.71099999999999997</v>
      </c>
      <c r="K4645" s="3">
        <v>0.63600000000000001</v>
      </c>
      <c r="L4645" s="3">
        <v>0.19900000000000001</v>
      </c>
      <c r="M4645" s="3">
        <v>0.65900000000000003</v>
      </c>
      <c r="N4645" s="3">
        <v>0.27600000000000002</v>
      </c>
      <c r="O4645" s="3">
        <v>0.879</v>
      </c>
      <c r="P4645" s="3">
        <v>0.8</v>
      </c>
    </row>
    <row r="4646" spans="1:16" x14ac:dyDescent="0.25">
      <c r="A4646" s="3">
        <f t="shared" si="72"/>
        <v>4645</v>
      </c>
      <c r="B4646" s="9" t="s">
        <v>301</v>
      </c>
      <c r="C4646" s="9" t="s">
        <v>97</v>
      </c>
      <c r="D4646" s="3">
        <v>0.38</v>
      </c>
      <c r="E4646" s="3">
        <v>0.67600000000000005</v>
      </c>
      <c r="F4646" s="3">
        <v>0.66300000000000003</v>
      </c>
      <c r="G4646" s="3">
        <v>0.79500000000000004</v>
      </c>
      <c r="H4646" s="3">
        <v>0.45500000000000002</v>
      </c>
      <c r="I4646" s="3">
        <v>0.69299999999999995</v>
      </c>
      <c r="J4646" s="3">
        <v>0.59299999999999997</v>
      </c>
      <c r="K4646" s="3">
        <v>0.62</v>
      </c>
      <c r="L4646" s="3">
        <v>0.19800000000000001</v>
      </c>
      <c r="M4646" s="3">
        <v>0.60099999999999998</v>
      </c>
      <c r="N4646" s="3">
        <v>0.312</v>
      </c>
      <c r="O4646" s="3">
        <v>0.85099999999999998</v>
      </c>
      <c r="P4646" s="3">
        <v>0.86</v>
      </c>
    </row>
    <row r="4647" spans="1:16" x14ac:dyDescent="0.25">
      <c r="A4647" s="3">
        <f t="shared" si="72"/>
        <v>4646</v>
      </c>
      <c r="B4647" s="9" t="s">
        <v>301</v>
      </c>
      <c r="C4647" s="9" t="s">
        <v>98</v>
      </c>
      <c r="D4647" s="3">
        <v>0.221</v>
      </c>
      <c r="E4647" s="3">
        <v>0.71499999999999997</v>
      </c>
      <c r="F4647" s="3">
        <v>0.55300000000000005</v>
      </c>
      <c r="G4647" s="3">
        <v>0.66</v>
      </c>
      <c r="H4647" s="3">
        <v>0.48299999999999998</v>
      </c>
      <c r="I4647" s="3">
        <v>0.54800000000000004</v>
      </c>
      <c r="J4647" s="3">
        <v>0.26800000000000002</v>
      </c>
      <c r="K4647" s="3">
        <v>0.38</v>
      </c>
      <c r="L4647" s="3">
        <v>0.108</v>
      </c>
      <c r="M4647" s="3">
        <v>0.69299999999999995</v>
      </c>
      <c r="N4647" s="3">
        <v>0.36</v>
      </c>
      <c r="O4647" s="3">
        <v>0.73099999999999998</v>
      </c>
      <c r="P4647" s="3">
        <v>0.86</v>
      </c>
    </row>
    <row r="4648" spans="1:16" x14ac:dyDescent="0.25">
      <c r="A4648" s="3">
        <f t="shared" si="72"/>
        <v>4647</v>
      </c>
      <c r="B4648" s="9" t="s">
        <v>301</v>
      </c>
      <c r="C4648" s="9" t="s">
        <v>99</v>
      </c>
      <c r="D4648" s="3">
        <v>0.25800000000000001</v>
      </c>
      <c r="E4648" s="3">
        <v>0.54700000000000004</v>
      </c>
      <c r="F4648" s="3">
        <v>0.33400000000000002</v>
      </c>
      <c r="G4648" s="3">
        <v>0.48</v>
      </c>
      <c r="H4648" s="3">
        <v>0.61899999999999999</v>
      </c>
      <c r="I4648" s="3">
        <v>0.32900000000000001</v>
      </c>
      <c r="J4648" s="3">
        <v>0.17199999999999999</v>
      </c>
      <c r="K4648" s="3">
        <v>0.27</v>
      </c>
      <c r="L4648" s="3">
        <v>8.4000000000000005E-2</v>
      </c>
      <c r="M4648" s="3">
        <v>0.26800000000000002</v>
      </c>
      <c r="N4648" s="3">
        <v>0.46800000000000003</v>
      </c>
      <c r="O4648" s="3">
        <v>0.65700000000000003</v>
      </c>
      <c r="P4648" s="3">
        <v>0.79900000000000004</v>
      </c>
    </row>
    <row r="4649" spans="1:16" x14ac:dyDescent="0.25">
      <c r="A4649" s="3">
        <f t="shared" si="72"/>
        <v>4648</v>
      </c>
      <c r="B4649" s="9" t="s">
        <v>301</v>
      </c>
      <c r="C4649" s="9" t="s">
        <v>100</v>
      </c>
      <c r="D4649" s="3">
        <v>0.155</v>
      </c>
      <c r="E4649" s="3">
        <v>0.38700000000000001</v>
      </c>
      <c r="F4649" s="3">
        <v>7.9000000000000001E-2</v>
      </c>
      <c r="G4649" s="3">
        <v>0.28499999999999998</v>
      </c>
      <c r="H4649" s="3">
        <v>0.433</v>
      </c>
      <c r="I4649" s="3">
        <v>6.7000000000000004E-2</v>
      </c>
      <c r="J4649" s="3">
        <v>4.2999999999999997E-2</v>
      </c>
      <c r="K4649" s="3">
        <v>0.126</v>
      </c>
      <c r="L4649" s="3">
        <v>2.5000000000000001E-2</v>
      </c>
      <c r="M4649" s="3">
        <v>0.28000000000000003</v>
      </c>
      <c r="N4649" s="3">
        <v>0.56499999999999995</v>
      </c>
      <c r="O4649" s="3">
        <v>0.52</v>
      </c>
      <c r="P4649" s="3">
        <v>0.68100000000000005</v>
      </c>
    </row>
    <row r="4650" spans="1:16" x14ac:dyDescent="0.25">
      <c r="A4650" s="3">
        <f t="shared" si="72"/>
        <v>4649</v>
      </c>
      <c r="B4650" s="9" t="s">
        <v>301</v>
      </c>
      <c r="C4650" s="9" t="s">
        <v>101</v>
      </c>
      <c r="D4650" s="3">
        <v>3.0000000000000001E-3</v>
      </c>
      <c r="E4650" s="3">
        <v>0.159</v>
      </c>
      <c r="F4650" s="3"/>
      <c r="G4650" s="3">
        <v>3.9E-2</v>
      </c>
      <c r="H4650" s="3">
        <v>0.23499999999999999</v>
      </c>
      <c r="I4650" s="3"/>
      <c r="J4650" s="3">
        <v>1E-3</v>
      </c>
      <c r="K4650" s="3"/>
      <c r="L4650" s="3">
        <v>3.0000000000000001E-3</v>
      </c>
      <c r="M4650" s="3">
        <v>9.1999999999999998E-2</v>
      </c>
      <c r="N4650" s="3">
        <v>0.47499999999999998</v>
      </c>
      <c r="O4650" s="3">
        <v>0.317</v>
      </c>
      <c r="P4650" s="3">
        <v>0.504</v>
      </c>
    </row>
    <row r="4651" spans="1:16" x14ac:dyDescent="0.25">
      <c r="A4651" s="3">
        <f t="shared" si="72"/>
        <v>4650</v>
      </c>
      <c r="B4651" s="9" t="s">
        <v>301</v>
      </c>
      <c r="C4651" s="9" t="s">
        <v>102</v>
      </c>
      <c r="D4651" s="3">
        <v>1E-3</v>
      </c>
      <c r="E4651" s="3">
        <v>1E-3</v>
      </c>
      <c r="F4651" s="3"/>
      <c r="G4651" s="3"/>
      <c r="H4651" s="3">
        <v>5.0000000000000001E-3</v>
      </c>
      <c r="I4651" s="3"/>
      <c r="J4651" s="3"/>
      <c r="K4651" s="3"/>
      <c r="L4651" s="3"/>
      <c r="M4651" s="3">
        <v>1E-3</v>
      </c>
      <c r="N4651" s="3">
        <v>0.25700000000000001</v>
      </c>
      <c r="O4651" s="3">
        <v>3.9E-2</v>
      </c>
      <c r="P4651" s="3">
        <v>0.28399999999999997</v>
      </c>
    </row>
    <row r="4652" spans="1:16" x14ac:dyDescent="0.25">
      <c r="A4652" s="3">
        <f t="shared" si="72"/>
        <v>4651</v>
      </c>
      <c r="B4652" s="9" t="s">
        <v>301</v>
      </c>
      <c r="C4652" s="9" t="s">
        <v>103</v>
      </c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>
        <v>0.127</v>
      </c>
      <c r="O4652" s="3"/>
      <c r="P4652" s="3">
        <v>1.9E-2</v>
      </c>
    </row>
    <row r="4653" spans="1:16" x14ac:dyDescent="0.25">
      <c r="A4653" s="3">
        <f t="shared" si="72"/>
        <v>4652</v>
      </c>
      <c r="B4653" s="9" t="s">
        <v>301</v>
      </c>
      <c r="C4653" s="9" t="s">
        <v>104</v>
      </c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>
        <v>1E-3</v>
      </c>
      <c r="O4653" s="3"/>
      <c r="P4653" s="3"/>
    </row>
    <row r="4654" spans="1:16" x14ac:dyDescent="0.25">
      <c r="A4654" s="3">
        <f t="shared" si="72"/>
        <v>4653</v>
      </c>
      <c r="B4654" s="9" t="s">
        <v>301</v>
      </c>
      <c r="C4654" s="9" t="s">
        <v>105</v>
      </c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</row>
    <row r="4655" spans="1:16" x14ac:dyDescent="0.25">
      <c r="A4655" s="3">
        <f t="shared" si="72"/>
        <v>4654</v>
      </c>
      <c r="B4655" s="9" t="s">
        <v>301</v>
      </c>
      <c r="C4655" s="9" t="s">
        <v>106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</row>
    <row r="4656" spans="1:16" x14ac:dyDescent="0.25">
      <c r="A4656" s="3">
        <f t="shared" si="72"/>
        <v>4655</v>
      </c>
      <c r="B4656" s="9" t="s">
        <v>301</v>
      </c>
      <c r="C4656" s="9" t="s">
        <v>107</v>
      </c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</row>
    <row r="4657" spans="1:16" x14ac:dyDescent="0.25">
      <c r="A4657" s="3">
        <f t="shared" si="72"/>
        <v>4656</v>
      </c>
      <c r="B4657" s="9" t="s">
        <v>302</v>
      </c>
      <c r="C4657" s="9" t="s">
        <v>109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</row>
    <row r="4658" spans="1:16" x14ac:dyDescent="0.25">
      <c r="A4658" s="3">
        <f t="shared" si="72"/>
        <v>4657</v>
      </c>
      <c r="B4658" s="9" t="s">
        <v>302</v>
      </c>
      <c r="C4658" s="9" t="s">
        <v>85</v>
      </c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</row>
    <row r="4659" spans="1:16" x14ac:dyDescent="0.25">
      <c r="A4659" s="3">
        <f t="shared" si="72"/>
        <v>4658</v>
      </c>
      <c r="B4659" s="9" t="s">
        <v>302</v>
      </c>
      <c r="C4659" s="9" t="s">
        <v>86</v>
      </c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</row>
    <row r="4660" spans="1:16" x14ac:dyDescent="0.25">
      <c r="A4660" s="3">
        <f t="shared" si="72"/>
        <v>4659</v>
      </c>
      <c r="B4660" s="9" t="s">
        <v>302</v>
      </c>
      <c r="C4660" s="9" t="s">
        <v>87</v>
      </c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</row>
    <row r="4661" spans="1:16" x14ac:dyDescent="0.25">
      <c r="A4661" s="3">
        <f t="shared" si="72"/>
        <v>4660</v>
      </c>
      <c r="B4661" s="9" t="s">
        <v>302</v>
      </c>
      <c r="C4661" s="9" t="s">
        <v>88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</row>
    <row r="4662" spans="1:16" x14ac:dyDescent="0.25">
      <c r="A4662" s="3">
        <f t="shared" si="72"/>
        <v>4661</v>
      </c>
      <c r="B4662" s="9" t="s">
        <v>302</v>
      </c>
      <c r="C4662" s="9" t="s">
        <v>89</v>
      </c>
      <c r="D4662" s="3"/>
      <c r="E4662" s="3"/>
      <c r="F4662" s="3">
        <v>3.7999999999999999E-2</v>
      </c>
      <c r="G4662" s="3">
        <v>3.0000000000000001E-3</v>
      </c>
      <c r="H4662" s="3"/>
      <c r="I4662" s="3">
        <v>1.4999999999999999E-2</v>
      </c>
      <c r="J4662" s="3">
        <v>3.2000000000000001E-2</v>
      </c>
      <c r="K4662" s="3">
        <v>5.0000000000000001E-3</v>
      </c>
      <c r="L4662" s="3"/>
      <c r="M4662" s="3"/>
      <c r="N4662" s="3"/>
      <c r="O4662" s="3"/>
      <c r="P4662" s="3"/>
    </row>
    <row r="4663" spans="1:16" x14ac:dyDescent="0.25">
      <c r="A4663" s="3">
        <f t="shared" si="72"/>
        <v>4662</v>
      </c>
      <c r="B4663" s="9" t="s">
        <v>302</v>
      </c>
      <c r="C4663" s="9" t="s">
        <v>90</v>
      </c>
      <c r="D4663" s="3">
        <v>5.3999999999999999E-2</v>
      </c>
      <c r="E4663" s="3">
        <v>1E-3</v>
      </c>
      <c r="F4663" s="3">
        <v>0.22700000000000001</v>
      </c>
      <c r="G4663" s="3">
        <v>6.0999999999999999E-2</v>
      </c>
      <c r="H4663" s="3">
        <v>1E-3</v>
      </c>
      <c r="I4663" s="3">
        <v>0.25</v>
      </c>
      <c r="J4663" s="3">
        <v>0.215</v>
      </c>
      <c r="K4663" s="3">
        <v>0.108</v>
      </c>
      <c r="L4663" s="3">
        <v>0.14399999999999999</v>
      </c>
      <c r="M4663" s="3">
        <v>2E-3</v>
      </c>
      <c r="N4663" s="3"/>
      <c r="O4663" s="3"/>
      <c r="P4663" s="3"/>
    </row>
    <row r="4664" spans="1:16" x14ac:dyDescent="0.25">
      <c r="A4664" s="3">
        <f t="shared" si="72"/>
        <v>4663</v>
      </c>
      <c r="B4664" s="9" t="s">
        <v>302</v>
      </c>
      <c r="C4664" s="9" t="s">
        <v>91</v>
      </c>
      <c r="D4664" s="3">
        <v>0.32</v>
      </c>
      <c r="E4664" s="3">
        <v>0.11700000000000001</v>
      </c>
      <c r="F4664" s="3">
        <v>0.33900000000000002</v>
      </c>
      <c r="G4664" s="3">
        <v>0.28899999999999998</v>
      </c>
      <c r="H4664" s="3">
        <v>9.9000000000000005E-2</v>
      </c>
      <c r="I4664" s="3">
        <v>0.42299999999999999</v>
      </c>
      <c r="J4664" s="3">
        <v>0.217</v>
      </c>
      <c r="K4664" s="3">
        <v>0.311</v>
      </c>
      <c r="L4664" s="3">
        <v>0.22800000000000001</v>
      </c>
      <c r="M4664" s="3">
        <v>6.7000000000000004E-2</v>
      </c>
      <c r="N4664" s="3"/>
      <c r="O4664" s="3">
        <v>5.0000000000000001E-3</v>
      </c>
      <c r="P4664" s="3"/>
    </row>
    <row r="4665" spans="1:16" x14ac:dyDescent="0.25">
      <c r="A4665" s="3">
        <f t="shared" si="72"/>
        <v>4664</v>
      </c>
      <c r="B4665" s="9" t="s">
        <v>302</v>
      </c>
      <c r="C4665" s="9" t="s">
        <v>92</v>
      </c>
      <c r="D4665" s="3">
        <v>0.52900000000000003</v>
      </c>
      <c r="E4665" s="3">
        <v>0.34399999999999997</v>
      </c>
      <c r="F4665" s="3">
        <v>0.3</v>
      </c>
      <c r="G4665" s="3">
        <v>0.45</v>
      </c>
      <c r="H4665" s="3">
        <v>0.35499999999999998</v>
      </c>
      <c r="I4665" s="3">
        <v>0.622</v>
      </c>
      <c r="J4665" s="3">
        <v>0.23599999999999999</v>
      </c>
      <c r="K4665" s="3">
        <v>0.51800000000000002</v>
      </c>
      <c r="L4665" s="3">
        <v>0.373</v>
      </c>
      <c r="M4665" s="3">
        <v>0.192</v>
      </c>
      <c r="N4665" s="3">
        <v>4.0000000000000001E-3</v>
      </c>
      <c r="O4665" s="3">
        <v>0.219</v>
      </c>
      <c r="P4665" s="3">
        <v>1.2999999999999999E-2</v>
      </c>
    </row>
    <row r="4666" spans="1:16" x14ac:dyDescent="0.25">
      <c r="A4666" s="3">
        <f t="shared" si="72"/>
        <v>4665</v>
      </c>
      <c r="B4666" s="9" t="s">
        <v>302</v>
      </c>
      <c r="C4666" s="9" t="s">
        <v>93</v>
      </c>
      <c r="D4666" s="3">
        <v>0.66900000000000004</v>
      </c>
      <c r="E4666" s="3">
        <v>0.48899999999999999</v>
      </c>
      <c r="F4666" s="3">
        <v>0.60699999999999998</v>
      </c>
      <c r="G4666" s="3">
        <v>0.67900000000000005</v>
      </c>
      <c r="H4666" s="3">
        <v>0.58599999999999997</v>
      </c>
      <c r="I4666" s="3">
        <v>0.63300000000000001</v>
      </c>
      <c r="J4666" s="3">
        <v>0.29399999999999998</v>
      </c>
      <c r="K4666" s="3">
        <v>0.64900000000000002</v>
      </c>
      <c r="L4666" s="3">
        <v>0.65100000000000002</v>
      </c>
      <c r="M4666" s="3">
        <v>0.25900000000000001</v>
      </c>
      <c r="N4666" s="3">
        <v>0.23799999999999999</v>
      </c>
      <c r="O4666" s="3">
        <v>0.439</v>
      </c>
      <c r="P4666" s="3">
        <v>0.28199999999999997</v>
      </c>
    </row>
    <row r="4667" spans="1:16" x14ac:dyDescent="0.25">
      <c r="A4667" s="3">
        <f t="shared" si="72"/>
        <v>4666</v>
      </c>
      <c r="B4667" s="9" t="s">
        <v>302</v>
      </c>
      <c r="C4667" s="9" t="s">
        <v>94</v>
      </c>
      <c r="D4667" s="3">
        <v>0.66900000000000004</v>
      </c>
      <c r="E4667" s="3">
        <v>0.46200000000000002</v>
      </c>
      <c r="F4667" s="3">
        <v>0.59699999999999998</v>
      </c>
      <c r="G4667" s="3">
        <v>0.79</v>
      </c>
      <c r="H4667" s="3">
        <v>0.76300000000000001</v>
      </c>
      <c r="I4667" s="3">
        <v>0.80400000000000005</v>
      </c>
      <c r="J4667" s="3">
        <v>0.16300000000000001</v>
      </c>
      <c r="K4667" s="3">
        <v>0.438</v>
      </c>
      <c r="L4667" s="3">
        <v>0.83599999999999997</v>
      </c>
      <c r="M4667" s="3">
        <v>0.27600000000000002</v>
      </c>
      <c r="N4667" s="3">
        <v>0.46200000000000002</v>
      </c>
      <c r="O4667" s="3">
        <v>0.68100000000000005</v>
      </c>
      <c r="P4667" s="3">
        <v>0.497</v>
      </c>
    </row>
    <row r="4668" spans="1:16" x14ac:dyDescent="0.25">
      <c r="A4668" s="3">
        <f t="shared" si="72"/>
        <v>4667</v>
      </c>
      <c r="B4668" s="9" t="s">
        <v>302</v>
      </c>
      <c r="C4668" s="9" t="s">
        <v>95</v>
      </c>
      <c r="D4668" s="3">
        <v>0.74299999999999999</v>
      </c>
      <c r="E4668" s="3">
        <v>0.28399999999999997</v>
      </c>
      <c r="F4668" s="3">
        <v>0.83499999999999996</v>
      </c>
      <c r="G4668" s="3">
        <v>0.67500000000000004</v>
      </c>
      <c r="H4668" s="3">
        <v>0.88</v>
      </c>
      <c r="I4668" s="3">
        <v>0.82099999999999995</v>
      </c>
      <c r="J4668" s="3">
        <v>0.14599999999999999</v>
      </c>
      <c r="K4668" s="3">
        <v>0.34200000000000003</v>
      </c>
      <c r="L4668" s="3">
        <v>0.74399999999999999</v>
      </c>
      <c r="M4668" s="3">
        <v>0.36499999999999999</v>
      </c>
      <c r="N4668" s="3">
        <v>0.67600000000000005</v>
      </c>
      <c r="O4668" s="3">
        <v>0.78300000000000003</v>
      </c>
      <c r="P4668" s="3">
        <v>0.64500000000000002</v>
      </c>
    </row>
    <row r="4669" spans="1:16" x14ac:dyDescent="0.25">
      <c r="A4669" s="3">
        <f t="shared" si="72"/>
        <v>4668</v>
      </c>
      <c r="B4669" s="9" t="s">
        <v>302</v>
      </c>
      <c r="C4669" s="9" t="s">
        <v>96</v>
      </c>
      <c r="D4669" s="3">
        <v>0.7</v>
      </c>
      <c r="E4669" s="3">
        <v>0.34799999999999998</v>
      </c>
      <c r="F4669" s="3">
        <v>0.51100000000000001</v>
      </c>
      <c r="G4669" s="3">
        <v>0.85599999999999998</v>
      </c>
      <c r="H4669" s="3">
        <v>0.92600000000000005</v>
      </c>
      <c r="I4669" s="3">
        <v>0.76600000000000001</v>
      </c>
      <c r="J4669" s="3">
        <v>0.42899999999999999</v>
      </c>
      <c r="K4669" s="3">
        <v>0.35899999999999999</v>
      </c>
      <c r="L4669" s="3">
        <v>0.75</v>
      </c>
      <c r="M4669" s="3">
        <v>0.33800000000000002</v>
      </c>
      <c r="N4669" s="3">
        <v>0.63900000000000001</v>
      </c>
      <c r="O4669" s="3">
        <v>0.879</v>
      </c>
      <c r="P4669" s="3">
        <v>0.79400000000000004</v>
      </c>
    </row>
    <row r="4670" spans="1:16" x14ac:dyDescent="0.25">
      <c r="A4670" s="3">
        <f t="shared" si="72"/>
        <v>4669</v>
      </c>
      <c r="B4670" s="9" t="s">
        <v>302</v>
      </c>
      <c r="C4670" s="9" t="s">
        <v>97</v>
      </c>
      <c r="D4670" s="3">
        <v>0.65900000000000003</v>
      </c>
      <c r="E4670" s="3">
        <v>0.35199999999999998</v>
      </c>
      <c r="F4670" s="3">
        <v>0.58599999999999997</v>
      </c>
      <c r="G4670" s="3">
        <v>0.59</v>
      </c>
      <c r="H4670" s="3">
        <v>0.90600000000000003</v>
      </c>
      <c r="I4670" s="3">
        <v>0.66800000000000004</v>
      </c>
      <c r="J4670" s="3">
        <v>0.54800000000000004</v>
      </c>
      <c r="K4670" s="3">
        <v>0.26800000000000002</v>
      </c>
      <c r="L4670" s="3">
        <v>0.63800000000000001</v>
      </c>
      <c r="M4670" s="3">
        <v>0.20599999999999999</v>
      </c>
      <c r="N4670" s="3">
        <v>0.76600000000000001</v>
      </c>
      <c r="O4670" s="3">
        <v>0.88200000000000001</v>
      </c>
      <c r="P4670" s="3">
        <v>0.86899999999999999</v>
      </c>
    </row>
    <row r="4671" spans="1:16" x14ac:dyDescent="0.25">
      <c r="A4671" s="3">
        <f t="shared" si="72"/>
        <v>4670</v>
      </c>
      <c r="B4671" s="9" t="s">
        <v>302</v>
      </c>
      <c r="C4671" s="9" t="s">
        <v>98</v>
      </c>
      <c r="D4671" s="3">
        <v>0.628</v>
      </c>
      <c r="E4671" s="3">
        <v>0.30299999999999999</v>
      </c>
      <c r="F4671" s="3">
        <v>0.47699999999999998</v>
      </c>
      <c r="G4671" s="3">
        <v>0.498</v>
      </c>
      <c r="H4671" s="3">
        <v>0.82499999999999996</v>
      </c>
      <c r="I4671" s="3">
        <v>0.49399999999999999</v>
      </c>
      <c r="J4671" s="3">
        <v>0.45600000000000002</v>
      </c>
      <c r="K4671" s="3">
        <v>0.253</v>
      </c>
      <c r="L4671" s="3">
        <v>0.50600000000000001</v>
      </c>
      <c r="M4671" s="3">
        <v>0.35799999999999998</v>
      </c>
      <c r="N4671" s="3">
        <v>0.7</v>
      </c>
      <c r="O4671" s="3">
        <v>0.81799999999999995</v>
      </c>
      <c r="P4671" s="3">
        <v>0.88700000000000001</v>
      </c>
    </row>
    <row r="4672" spans="1:16" x14ac:dyDescent="0.25">
      <c r="A4672" s="3">
        <f t="shared" si="72"/>
        <v>4671</v>
      </c>
      <c r="B4672" s="9" t="s">
        <v>302</v>
      </c>
      <c r="C4672" s="9" t="s">
        <v>99</v>
      </c>
      <c r="D4672" s="3">
        <v>0.44400000000000001</v>
      </c>
      <c r="E4672" s="3">
        <v>0.26600000000000001</v>
      </c>
      <c r="F4672" s="3">
        <v>0.314</v>
      </c>
      <c r="G4672" s="3">
        <v>0.31</v>
      </c>
      <c r="H4672" s="3">
        <v>0.68600000000000005</v>
      </c>
      <c r="I4672" s="3">
        <v>0.31900000000000001</v>
      </c>
      <c r="J4672" s="3">
        <v>0.25</v>
      </c>
      <c r="K4672" s="3">
        <v>0.14299999999999999</v>
      </c>
      <c r="L4672" s="3">
        <v>0.35499999999999998</v>
      </c>
      <c r="M4672" s="3">
        <v>0.26400000000000001</v>
      </c>
      <c r="N4672" s="3">
        <v>0.70399999999999996</v>
      </c>
      <c r="O4672" s="3">
        <v>0.624</v>
      </c>
      <c r="P4672" s="3">
        <v>0.81699999999999995</v>
      </c>
    </row>
    <row r="4673" spans="1:16" x14ac:dyDescent="0.25">
      <c r="A4673" s="3">
        <f t="shared" si="72"/>
        <v>4672</v>
      </c>
      <c r="B4673" s="9" t="s">
        <v>302</v>
      </c>
      <c r="C4673" s="9" t="s">
        <v>100</v>
      </c>
      <c r="D4673" s="3">
        <v>0.20899999999999999</v>
      </c>
      <c r="E4673" s="3">
        <v>0.18099999999999999</v>
      </c>
      <c r="F4673" s="3">
        <v>7.3999999999999996E-2</v>
      </c>
      <c r="G4673" s="3">
        <v>0.14299999999999999</v>
      </c>
      <c r="H4673" s="3">
        <v>0.48099999999999998</v>
      </c>
      <c r="I4673" s="3">
        <v>6.9000000000000006E-2</v>
      </c>
      <c r="J4673" s="3">
        <v>1.7999999999999999E-2</v>
      </c>
      <c r="K4673" s="3">
        <v>7.1999999999999995E-2</v>
      </c>
      <c r="L4673" s="3">
        <v>0.124</v>
      </c>
      <c r="M4673" s="3">
        <v>0.216</v>
      </c>
      <c r="N4673" s="3">
        <v>0.6</v>
      </c>
      <c r="O4673" s="3">
        <v>0.42699999999999999</v>
      </c>
      <c r="P4673" s="3">
        <v>0.69</v>
      </c>
    </row>
    <row r="4674" spans="1:16" x14ac:dyDescent="0.25">
      <c r="A4674" s="3">
        <f t="shared" si="72"/>
        <v>4673</v>
      </c>
      <c r="B4674" s="9" t="s">
        <v>302</v>
      </c>
      <c r="C4674" s="9" t="s">
        <v>101</v>
      </c>
      <c r="D4674" s="3">
        <v>1.0999999999999999E-2</v>
      </c>
      <c r="E4674" s="3">
        <v>0.127</v>
      </c>
      <c r="F4674" s="3">
        <v>1E-3</v>
      </c>
      <c r="G4674" s="3">
        <v>6.4000000000000001E-2</v>
      </c>
      <c r="H4674" s="3">
        <v>0.24399999999999999</v>
      </c>
      <c r="I4674" s="3">
        <v>1E-3</v>
      </c>
      <c r="J4674" s="3"/>
      <c r="K4674" s="3"/>
      <c r="L4674" s="3">
        <v>1E-3</v>
      </c>
      <c r="M4674" s="3">
        <v>7.1999999999999995E-2</v>
      </c>
      <c r="N4674" s="3">
        <v>0.49199999999999999</v>
      </c>
      <c r="O4674" s="3">
        <v>0.218</v>
      </c>
      <c r="P4674" s="3">
        <v>0.50600000000000001</v>
      </c>
    </row>
    <row r="4675" spans="1:16" x14ac:dyDescent="0.25">
      <c r="A4675" s="3">
        <f t="shared" si="72"/>
        <v>4674</v>
      </c>
      <c r="B4675" s="9" t="s">
        <v>302</v>
      </c>
      <c r="C4675" s="9" t="s">
        <v>102</v>
      </c>
      <c r="D4675" s="3"/>
      <c r="E4675" s="3">
        <v>3.0000000000000001E-3</v>
      </c>
      <c r="F4675" s="3"/>
      <c r="G4675" s="3"/>
      <c r="H4675" s="3">
        <v>8.9999999999999993E-3</v>
      </c>
      <c r="I4675" s="3"/>
      <c r="J4675" s="3"/>
      <c r="K4675" s="3"/>
      <c r="L4675" s="3"/>
      <c r="M4675" s="3"/>
      <c r="N4675" s="3">
        <v>0.375</v>
      </c>
      <c r="O4675" s="3">
        <v>5.6000000000000001E-2</v>
      </c>
      <c r="P4675" s="3">
        <v>0.28399999999999997</v>
      </c>
    </row>
    <row r="4676" spans="1:16" x14ac:dyDescent="0.25">
      <c r="A4676" s="3">
        <f t="shared" ref="A4676:A4739" si="73">A4675+1</f>
        <v>4675</v>
      </c>
      <c r="B4676" s="9" t="s">
        <v>302</v>
      </c>
      <c r="C4676" s="9" t="s">
        <v>103</v>
      </c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>
        <v>0.125</v>
      </c>
      <c r="O4676" s="3">
        <v>1E-3</v>
      </c>
      <c r="P4676" s="3">
        <v>1.7999999999999999E-2</v>
      </c>
    </row>
    <row r="4677" spans="1:16" x14ac:dyDescent="0.25">
      <c r="A4677" s="3">
        <f t="shared" si="73"/>
        <v>4676</v>
      </c>
      <c r="B4677" s="9" t="s">
        <v>302</v>
      </c>
      <c r="C4677" s="9" t="s">
        <v>104</v>
      </c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>
        <v>3.0000000000000001E-3</v>
      </c>
      <c r="O4677" s="3"/>
      <c r="P4677" s="3"/>
    </row>
    <row r="4678" spans="1:16" x14ac:dyDescent="0.25">
      <c r="A4678" s="3">
        <f t="shared" si="73"/>
        <v>4677</v>
      </c>
      <c r="B4678" s="9" t="s">
        <v>302</v>
      </c>
      <c r="C4678" s="9" t="s">
        <v>105</v>
      </c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</row>
    <row r="4679" spans="1:16" x14ac:dyDescent="0.25">
      <c r="A4679" s="3">
        <f t="shared" si="73"/>
        <v>4678</v>
      </c>
      <c r="B4679" s="9" t="s">
        <v>302</v>
      </c>
      <c r="C4679" s="9" t="s">
        <v>106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</row>
    <row r="4680" spans="1:16" x14ac:dyDescent="0.25">
      <c r="A4680" s="3">
        <f t="shared" si="73"/>
        <v>4679</v>
      </c>
      <c r="B4680" s="9" t="s">
        <v>302</v>
      </c>
      <c r="C4680" s="9" t="s">
        <v>107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</row>
    <row r="4681" spans="1:16" x14ac:dyDescent="0.25">
      <c r="A4681" s="3">
        <f t="shared" si="73"/>
        <v>4680</v>
      </c>
      <c r="B4681" s="9" t="s">
        <v>303</v>
      </c>
      <c r="C4681" s="9" t="s">
        <v>109</v>
      </c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</row>
    <row r="4682" spans="1:16" x14ac:dyDescent="0.25">
      <c r="A4682" s="3">
        <f t="shared" si="73"/>
        <v>4681</v>
      </c>
      <c r="B4682" s="9" t="s">
        <v>303</v>
      </c>
      <c r="C4682" s="9" t="s">
        <v>85</v>
      </c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</row>
    <row r="4683" spans="1:16" x14ac:dyDescent="0.25">
      <c r="A4683" s="3">
        <f t="shared" si="73"/>
        <v>4682</v>
      </c>
      <c r="B4683" s="9" t="s">
        <v>303</v>
      </c>
      <c r="C4683" s="9" t="s">
        <v>86</v>
      </c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</row>
    <row r="4684" spans="1:16" x14ac:dyDescent="0.25">
      <c r="A4684" s="3">
        <f t="shared" si="73"/>
        <v>4683</v>
      </c>
      <c r="B4684" s="9" t="s">
        <v>303</v>
      </c>
      <c r="C4684" s="9" t="s">
        <v>87</v>
      </c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</row>
    <row r="4685" spans="1:16" x14ac:dyDescent="0.25">
      <c r="A4685" s="3">
        <f t="shared" si="73"/>
        <v>4684</v>
      </c>
      <c r="B4685" s="9" t="s">
        <v>303</v>
      </c>
      <c r="C4685" s="9" t="s">
        <v>88</v>
      </c>
      <c r="D4685" s="3"/>
      <c r="E4685" s="3"/>
      <c r="F4685" s="3"/>
      <c r="G4685" s="3"/>
      <c r="H4685" s="3"/>
      <c r="I4685" s="3"/>
      <c r="J4685" s="3">
        <v>2E-3</v>
      </c>
      <c r="K4685" s="3"/>
      <c r="L4685" s="3"/>
      <c r="M4685" s="3"/>
      <c r="N4685" s="3"/>
      <c r="O4685" s="3"/>
      <c r="P4685" s="3"/>
    </row>
    <row r="4686" spans="1:16" x14ac:dyDescent="0.25">
      <c r="A4686" s="3">
        <f t="shared" si="73"/>
        <v>4685</v>
      </c>
      <c r="B4686" s="9" t="s">
        <v>303</v>
      </c>
      <c r="C4686" s="9" t="s">
        <v>89</v>
      </c>
      <c r="D4686" s="3">
        <v>2E-3</v>
      </c>
      <c r="E4686" s="3"/>
      <c r="F4686" s="3">
        <v>1.2999999999999999E-2</v>
      </c>
      <c r="G4686" s="3">
        <v>1E-3</v>
      </c>
      <c r="H4686" s="3"/>
      <c r="I4686" s="3">
        <v>6.0000000000000001E-3</v>
      </c>
      <c r="J4686" s="3">
        <v>3.0000000000000001E-3</v>
      </c>
      <c r="K4686" s="3">
        <v>4.0000000000000001E-3</v>
      </c>
      <c r="L4686" s="3">
        <v>4.0000000000000001E-3</v>
      </c>
      <c r="M4686" s="3"/>
      <c r="N4686" s="3"/>
      <c r="O4686" s="3"/>
      <c r="P4686" s="3"/>
    </row>
    <row r="4687" spans="1:16" x14ac:dyDescent="0.25">
      <c r="A4687" s="3">
        <f t="shared" si="73"/>
        <v>4686</v>
      </c>
      <c r="B4687" s="9" t="s">
        <v>303</v>
      </c>
      <c r="C4687" s="9" t="s">
        <v>90</v>
      </c>
      <c r="D4687" s="3">
        <v>7.3999999999999996E-2</v>
      </c>
      <c r="E4687" s="3"/>
      <c r="F4687" s="3">
        <v>0.23400000000000001</v>
      </c>
      <c r="G4687" s="3">
        <v>8.0000000000000002E-3</v>
      </c>
      <c r="H4687" s="3">
        <v>5.0000000000000001E-3</v>
      </c>
      <c r="I4687" s="3">
        <v>0.248</v>
      </c>
      <c r="J4687" s="3">
        <v>0.32100000000000001</v>
      </c>
      <c r="K4687" s="3">
        <v>0.17</v>
      </c>
      <c r="L4687" s="3">
        <v>0.14899999999999999</v>
      </c>
      <c r="M4687" s="3">
        <v>1.4E-2</v>
      </c>
      <c r="N4687" s="3"/>
      <c r="O4687" s="3"/>
      <c r="P4687" s="3"/>
    </row>
    <row r="4688" spans="1:16" x14ac:dyDescent="0.25">
      <c r="A4688" s="3">
        <f t="shared" si="73"/>
        <v>4687</v>
      </c>
      <c r="B4688" s="9" t="s">
        <v>303</v>
      </c>
      <c r="C4688" s="9" t="s">
        <v>91</v>
      </c>
      <c r="D4688" s="3">
        <v>0.28599999999999998</v>
      </c>
      <c r="E4688" s="3">
        <v>0.106</v>
      </c>
      <c r="F4688" s="3">
        <v>0.45100000000000001</v>
      </c>
      <c r="G4688" s="3">
        <v>0.183</v>
      </c>
      <c r="H4688" s="3">
        <v>8.6999999999999994E-2</v>
      </c>
      <c r="I4688" s="3">
        <v>0.437</v>
      </c>
      <c r="J4688" s="3">
        <v>0.51100000000000001</v>
      </c>
      <c r="K4688" s="3">
        <v>0.34300000000000003</v>
      </c>
      <c r="L4688" s="3">
        <v>0.36899999999999999</v>
      </c>
      <c r="M4688" s="3">
        <v>0.152</v>
      </c>
      <c r="N4688" s="3"/>
      <c r="O4688" s="3">
        <v>4.0000000000000001E-3</v>
      </c>
      <c r="P4688" s="3"/>
    </row>
    <row r="4689" spans="1:16" x14ac:dyDescent="0.25">
      <c r="A4689" s="3">
        <f t="shared" si="73"/>
        <v>4688</v>
      </c>
      <c r="B4689" s="9" t="s">
        <v>303</v>
      </c>
      <c r="C4689" s="9" t="s">
        <v>92</v>
      </c>
      <c r="D4689" s="3">
        <v>0.50700000000000001</v>
      </c>
      <c r="E4689" s="3">
        <v>0.32200000000000001</v>
      </c>
      <c r="F4689" s="3">
        <v>0.56299999999999994</v>
      </c>
      <c r="G4689" s="3">
        <v>0.23699999999999999</v>
      </c>
      <c r="H4689" s="3">
        <v>0.21</v>
      </c>
      <c r="I4689" s="3">
        <v>0.63400000000000001</v>
      </c>
      <c r="J4689" s="3">
        <v>0.45500000000000002</v>
      </c>
      <c r="K4689" s="3">
        <v>0.52200000000000002</v>
      </c>
      <c r="L4689" s="3">
        <v>0.51300000000000001</v>
      </c>
      <c r="M4689" s="3">
        <v>0.218</v>
      </c>
      <c r="N4689" s="3">
        <v>2E-3</v>
      </c>
      <c r="O4689" s="3">
        <v>0.24299999999999999</v>
      </c>
      <c r="P4689" s="3">
        <v>1.4E-2</v>
      </c>
    </row>
    <row r="4690" spans="1:16" x14ac:dyDescent="0.25">
      <c r="A4690" s="3">
        <f t="shared" si="73"/>
        <v>4689</v>
      </c>
      <c r="B4690" s="9" t="s">
        <v>303</v>
      </c>
      <c r="C4690" s="9" t="s">
        <v>93</v>
      </c>
      <c r="D4690" s="3">
        <v>0.66300000000000003</v>
      </c>
      <c r="E4690" s="3">
        <v>0.47699999999999998</v>
      </c>
      <c r="F4690" s="3">
        <v>0.64100000000000001</v>
      </c>
      <c r="G4690" s="3">
        <v>0.254</v>
      </c>
      <c r="H4690" s="3">
        <v>0.46100000000000002</v>
      </c>
      <c r="I4690" s="3">
        <v>0.67800000000000005</v>
      </c>
      <c r="J4690" s="3">
        <v>0.30099999999999999</v>
      </c>
      <c r="K4690" s="3">
        <v>0.57499999999999996</v>
      </c>
      <c r="L4690" s="3">
        <v>0.59</v>
      </c>
      <c r="M4690" s="3">
        <v>0.23</v>
      </c>
      <c r="N4690" s="3">
        <v>0.24099999999999999</v>
      </c>
      <c r="O4690" s="3">
        <v>0.47799999999999998</v>
      </c>
      <c r="P4690" s="3">
        <v>0.28199999999999997</v>
      </c>
    </row>
    <row r="4691" spans="1:16" x14ac:dyDescent="0.25">
      <c r="A4691" s="3">
        <f t="shared" si="73"/>
        <v>4690</v>
      </c>
      <c r="B4691" s="9" t="s">
        <v>303</v>
      </c>
      <c r="C4691" s="9" t="s">
        <v>94</v>
      </c>
      <c r="D4691" s="3">
        <v>0.60499999999999998</v>
      </c>
      <c r="E4691" s="3">
        <v>0.60399999999999998</v>
      </c>
      <c r="F4691" s="3">
        <v>0.66100000000000003</v>
      </c>
      <c r="G4691" s="3">
        <v>0.437</v>
      </c>
      <c r="H4691" s="3">
        <v>0.64500000000000002</v>
      </c>
      <c r="I4691" s="3">
        <v>0.80100000000000005</v>
      </c>
      <c r="J4691" s="3">
        <v>0.39900000000000002</v>
      </c>
      <c r="K4691" s="3">
        <v>0.70299999999999996</v>
      </c>
      <c r="L4691" s="3">
        <v>0.71199999999999997</v>
      </c>
      <c r="M4691" s="3">
        <v>0.309</v>
      </c>
      <c r="N4691" s="3">
        <v>0.49199999999999999</v>
      </c>
      <c r="O4691" s="3">
        <v>0.67900000000000005</v>
      </c>
      <c r="P4691" s="3">
        <v>0.51</v>
      </c>
    </row>
    <row r="4692" spans="1:16" x14ac:dyDescent="0.25">
      <c r="A4692" s="3">
        <f t="shared" si="73"/>
        <v>4691</v>
      </c>
      <c r="B4692" s="9" t="s">
        <v>303</v>
      </c>
      <c r="C4692" s="9" t="s">
        <v>95</v>
      </c>
      <c r="D4692" s="3">
        <v>0.81699999999999995</v>
      </c>
      <c r="E4692" s="3">
        <v>0.64100000000000001</v>
      </c>
      <c r="F4692" s="3">
        <v>0.45600000000000002</v>
      </c>
      <c r="G4692" s="3">
        <v>0.307</v>
      </c>
      <c r="H4692" s="3">
        <v>0.83099999999999996</v>
      </c>
      <c r="I4692" s="3">
        <v>0.77300000000000002</v>
      </c>
      <c r="J4692" s="3">
        <v>0.32100000000000001</v>
      </c>
      <c r="K4692" s="3">
        <v>0.53600000000000003</v>
      </c>
      <c r="L4692" s="3">
        <v>0.77600000000000002</v>
      </c>
      <c r="M4692" s="3">
        <v>0.315</v>
      </c>
      <c r="N4692" s="3">
        <v>0.69799999999999995</v>
      </c>
      <c r="O4692" s="3">
        <v>0.82099999999999995</v>
      </c>
      <c r="P4692" s="3">
        <v>0.68</v>
      </c>
    </row>
    <row r="4693" spans="1:16" x14ac:dyDescent="0.25">
      <c r="A4693" s="3">
        <f t="shared" si="73"/>
        <v>4692</v>
      </c>
      <c r="B4693" s="9" t="s">
        <v>303</v>
      </c>
      <c r="C4693" s="9" t="s">
        <v>96</v>
      </c>
      <c r="D4693" s="3">
        <v>0.68400000000000005</v>
      </c>
      <c r="E4693" s="3">
        <v>0.78800000000000003</v>
      </c>
      <c r="F4693" s="3">
        <v>0.68899999999999995</v>
      </c>
      <c r="G4693" s="3">
        <v>0.60099999999999998</v>
      </c>
      <c r="H4693" s="3">
        <v>0.86499999999999999</v>
      </c>
      <c r="I4693" s="3">
        <v>0.7</v>
      </c>
      <c r="J4693" s="3">
        <v>0.30399999999999999</v>
      </c>
      <c r="K4693" s="3">
        <v>0.54</v>
      </c>
      <c r="L4693" s="3">
        <v>0.72</v>
      </c>
      <c r="M4693" s="3">
        <v>0.435</v>
      </c>
      <c r="N4693" s="3">
        <v>0.82799999999999996</v>
      </c>
      <c r="O4693" s="3">
        <v>0.90200000000000002</v>
      </c>
      <c r="P4693" s="3">
        <v>0.79200000000000004</v>
      </c>
    </row>
    <row r="4694" spans="1:16" x14ac:dyDescent="0.25">
      <c r="A4694" s="3">
        <f t="shared" si="73"/>
        <v>4693</v>
      </c>
      <c r="B4694" s="9" t="s">
        <v>303</v>
      </c>
      <c r="C4694" s="9" t="s">
        <v>97</v>
      </c>
      <c r="D4694" s="3">
        <v>0.64100000000000001</v>
      </c>
      <c r="E4694" s="3">
        <v>0.78100000000000003</v>
      </c>
      <c r="F4694" s="3">
        <v>0.65800000000000003</v>
      </c>
      <c r="G4694" s="3">
        <v>0.76900000000000002</v>
      </c>
      <c r="H4694" s="3">
        <v>0.78600000000000003</v>
      </c>
      <c r="I4694" s="3">
        <v>0.63300000000000001</v>
      </c>
      <c r="J4694" s="3">
        <v>0.111</v>
      </c>
      <c r="K4694" s="3">
        <v>0.41899999999999998</v>
      </c>
      <c r="L4694" s="3">
        <v>0.625</v>
      </c>
      <c r="M4694" s="3">
        <v>0.60199999999999998</v>
      </c>
      <c r="N4694" s="3">
        <v>0.89800000000000002</v>
      </c>
      <c r="O4694" s="3">
        <v>0.93300000000000005</v>
      </c>
      <c r="P4694" s="3">
        <v>0.84799999999999998</v>
      </c>
    </row>
    <row r="4695" spans="1:16" x14ac:dyDescent="0.25">
      <c r="A4695" s="3">
        <f t="shared" si="73"/>
        <v>4694</v>
      </c>
      <c r="B4695" s="9" t="s">
        <v>303</v>
      </c>
      <c r="C4695" s="9" t="s">
        <v>98</v>
      </c>
      <c r="D4695" s="3">
        <v>0.46200000000000002</v>
      </c>
      <c r="E4695" s="3">
        <v>0.623</v>
      </c>
      <c r="F4695" s="3">
        <v>0.46100000000000002</v>
      </c>
      <c r="G4695" s="3">
        <v>0.66400000000000003</v>
      </c>
      <c r="H4695" s="3">
        <v>0.70599999999999996</v>
      </c>
      <c r="I4695" s="3">
        <v>0.504</v>
      </c>
      <c r="J4695" s="3">
        <v>0.29699999999999999</v>
      </c>
      <c r="K4695" s="3">
        <v>0.30199999999999999</v>
      </c>
      <c r="L4695" s="3">
        <v>0.53400000000000003</v>
      </c>
      <c r="M4695" s="3">
        <v>0.39900000000000002</v>
      </c>
      <c r="N4695" s="3">
        <v>0.84799999999999998</v>
      </c>
      <c r="O4695" s="3">
        <v>0.55600000000000005</v>
      </c>
      <c r="P4695" s="3">
        <v>0.85099999999999998</v>
      </c>
    </row>
    <row r="4696" spans="1:16" x14ac:dyDescent="0.25">
      <c r="A4696" s="3">
        <f t="shared" si="73"/>
        <v>4695</v>
      </c>
      <c r="B4696" s="9" t="s">
        <v>303</v>
      </c>
      <c r="C4696" s="9" t="s">
        <v>99</v>
      </c>
      <c r="D4696" s="3">
        <v>0.29699999999999999</v>
      </c>
      <c r="E4696" s="3">
        <v>0.56999999999999995</v>
      </c>
      <c r="F4696" s="3">
        <v>0.30199999999999999</v>
      </c>
      <c r="G4696" s="3">
        <v>0.33700000000000002</v>
      </c>
      <c r="H4696" s="3">
        <v>0.45700000000000002</v>
      </c>
      <c r="I4696" s="3">
        <v>0.30399999999999999</v>
      </c>
      <c r="J4696" s="3">
        <v>0.215</v>
      </c>
      <c r="K4696" s="3">
        <v>0.29399999999999998</v>
      </c>
      <c r="L4696" s="3">
        <v>0.36099999999999999</v>
      </c>
      <c r="M4696" s="3">
        <v>0.378</v>
      </c>
      <c r="N4696" s="3">
        <v>0.73499999999999999</v>
      </c>
      <c r="O4696" s="3">
        <v>0.72299999999999998</v>
      </c>
      <c r="P4696" s="3">
        <v>0.79</v>
      </c>
    </row>
    <row r="4697" spans="1:16" x14ac:dyDescent="0.25">
      <c r="A4697" s="3">
        <f t="shared" si="73"/>
        <v>4696</v>
      </c>
      <c r="B4697" s="9" t="s">
        <v>303</v>
      </c>
      <c r="C4697" s="9" t="s">
        <v>100</v>
      </c>
      <c r="D4697" s="3">
        <v>0.22500000000000001</v>
      </c>
      <c r="E4697" s="3">
        <v>0.374</v>
      </c>
      <c r="F4697" s="3">
        <v>9.5000000000000001E-2</v>
      </c>
      <c r="G4697" s="3">
        <v>0.19500000000000001</v>
      </c>
      <c r="H4697" s="3">
        <v>0.40400000000000003</v>
      </c>
      <c r="I4697" s="3">
        <v>5.3999999999999999E-2</v>
      </c>
      <c r="J4697" s="3">
        <v>3.1E-2</v>
      </c>
      <c r="K4697" s="3">
        <v>0.129</v>
      </c>
      <c r="L4697" s="3">
        <v>0.13</v>
      </c>
      <c r="M4697" s="3">
        <v>0.19400000000000001</v>
      </c>
      <c r="N4697" s="3">
        <v>0.66900000000000004</v>
      </c>
      <c r="O4697" s="3">
        <v>0.49299999999999999</v>
      </c>
      <c r="P4697" s="3">
        <v>0.67400000000000004</v>
      </c>
    </row>
    <row r="4698" spans="1:16" x14ac:dyDescent="0.25">
      <c r="A4698" s="3">
        <f t="shared" si="73"/>
        <v>4697</v>
      </c>
      <c r="B4698" s="9" t="s">
        <v>303</v>
      </c>
      <c r="C4698" s="9" t="s">
        <v>101</v>
      </c>
      <c r="D4698" s="3">
        <v>3.0000000000000001E-3</v>
      </c>
      <c r="E4698" s="3">
        <v>0.17499999999999999</v>
      </c>
      <c r="F4698" s="3">
        <v>1E-3</v>
      </c>
      <c r="G4698" s="3">
        <v>5.0999999999999997E-2</v>
      </c>
      <c r="H4698" s="3">
        <v>0.219</v>
      </c>
      <c r="I4698" s="3"/>
      <c r="J4698" s="3">
        <v>1E-3</v>
      </c>
      <c r="K4698" s="3">
        <v>3.0000000000000001E-3</v>
      </c>
      <c r="L4698" s="3">
        <v>1E-3</v>
      </c>
      <c r="M4698" s="3">
        <v>7.0000000000000001E-3</v>
      </c>
      <c r="N4698" s="3">
        <v>0.433</v>
      </c>
      <c r="O4698" s="3">
        <v>0.27300000000000002</v>
      </c>
      <c r="P4698" s="3">
        <v>0.501</v>
      </c>
    </row>
    <row r="4699" spans="1:16" x14ac:dyDescent="0.25">
      <c r="A4699" s="3">
        <f t="shared" si="73"/>
        <v>4698</v>
      </c>
      <c r="B4699" s="9" t="s">
        <v>303</v>
      </c>
      <c r="C4699" s="9" t="s">
        <v>102</v>
      </c>
      <c r="D4699" s="3"/>
      <c r="E4699" s="3">
        <v>1E-3</v>
      </c>
      <c r="F4699" s="3"/>
      <c r="G4699" s="3">
        <v>1E-3</v>
      </c>
      <c r="H4699" s="3">
        <v>1.0999999999999999E-2</v>
      </c>
      <c r="I4699" s="3"/>
      <c r="J4699" s="3"/>
      <c r="K4699" s="3"/>
      <c r="L4699" s="3"/>
      <c r="M4699" s="3"/>
      <c r="N4699" s="3">
        <v>0.3</v>
      </c>
      <c r="O4699" s="3">
        <v>4.7E-2</v>
      </c>
      <c r="P4699" s="3">
        <v>0.28000000000000003</v>
      </c>
    </row>
    <row r="4700" spans="1:16" x14ac:dyDescent="0.25">
      <c r="A4700" s="3">
        <f t="shared" si="73"/>
        <v>4699</v>
      </c>
      <c r="B4700" s="9" t="s">
        <v>303</v>
      </c>
      <c r="C4700" s="9" t="s">
        <v>103</v>
      </c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>
        <v>0.10100000000000001</v>
      </c>
      <c r="O4700" s="3"/>
      <c r="P4700" s="3">
        <v>1.9E-2</v>
      </c>
    </row>
    <row r="4701" spans="1:16" x14ac:dyDescent="0.25">
      <c r="A4701" s="3">
        <f t="shared" si="73"/>
        <v>4700</v>
      </c>
      <c r="B4701" s="9" t="s">
        <v>303</v>
      </c>
      <c r="C4701" s="9" t="s">
        <v>104</v>
      </c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>
        <v>2E-3</v>
      </c>
      <c r="O4701" s="3"/>
      <c r="P4701" s="3"/>
    </row>
    <row r="4702" spans="1:16" x14ac:dyDescent="0.25">
      <c r="A4702" s="3">
        <f t="shared" si="73"/>
        <v>4701</v>
      </c>
      <c r="B4702" s="9" t="s">
        <v>303</v>
      </c>
      <c r="C4702" s="9" t="s">
        <v>105</v>
      </c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</row>
    <row r="4703" spans="1:16" x14ac:dyDescent="0.25">
      <c r="A4703" s="3">
        <f t="shared" si="73"/>
        <v>4702</v>
      </c>
      <c r="B4703" s="9" t="s">
        <v>303</v>
      </c>
      <c r="C4703" s="9" t="s">
        <v>106</v>
      </c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</row>
    <row r="4704" spans="1:16" x14ac:dyDescent="0.25">
      <c r="A4704" s="3">
        <f t="shared" si="73"/>
        <v>4703</v>
      </c>
      <c r="B4704" s="9" t="s">
        <v>303</v>
      </c>
      <c r="C4704" s="9" t="s">
        <v>107</v>
      </c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</row>
    <row r="4705" spans="1:16" x14ac:dyDescent="0.25">
      <c r="A4705" s="3">
        <f t="shared" si="73"/>
        <v>4704</v>
      </c>
      <c r="B4705" s="9" t="s">
        <v>304</v>
      </c>
      <c r="C4705" s="9" t="s">
        <v>109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</row>
    <row r="4706" spans="1:16" x14ac:dyDescent="0.25">
      <c r="A4706" s="3">
        <f t="shared" si="73"/>
        <v>4705</v>
      </c>
      <c r="B4706" s="9" t="s">
        <v>304</v>
      </c>
      <c r="C4706" s="9" t="s">
        <v>85</v>
      </c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</row>
    <row r="4707" spans="1:16" x14ac:dyDescent="0.25">
      <c r="A4707" s="3">
        <f t="shared" si="73"/>
        <v>4706</v>
      </c>
      <c r="B4707" s="9" t="s">
        <v>304</v>
      </c>
      <c r="C4707" s="9" t="s">
        <v>86</v>
      </c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</row>
    <row r="4708" spans="1:16" x14ac:dyDescent="0.25">
      <c r="A4708" s="3">
        <f t="shared" si="73"/>
        <v>4707</v>
      </c>
      <c r="B4708" s="9" t="s">
        <v>304</v>
      </c>
      <c r="C4708" s="9" t="s">
        <v>87</v>
      </c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</row>
    <row r="4709" spans="1:16" x14ac:dyDescent="0.25">
      <c r="A4709" s="3">
        <f t="shared" si="73"/>
        <v>4708</v>
      </c>
      <c r="B4709" s="9" t="s">
        <v>304</v>
      </c>
      <c r="C4709" s="9" t="s">
        <v>88</v>
      </c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</row>
    <row r="4710" spans="1:16" x14ac:dyDescent="0.25">
      <c r="A4710" s="3">
        <f t="shared" si="73"/>
        <v>4709</v>
      </c>
      <c r="B4710" s="9" t="s">
        <v>304</v>
      </c>
      <c r="C4710" s="9" t="s">
        <v>89</v>
      </c>
      <c r="D4710" s="3">
        <v>2E-3</v>
      </c>
      <c r="E4710" s="3"/>
      <c r="F4710" s="3">
        <v>4.0000000000000001E-3</v>
      </c>
      <c r="G4710" s="3"/>
      <c r="H4710" s="3"/>
      <c r="I4710" s="3">
        <v>1.7000000000000001E-2</v>
      </c>
      <c r="J4710" s="3">
        <v>6.4000000000000001E-2</v>
      </c>
      <c r="K4710" s="3">
        <v>1E-3</v>
      </c>
      <c r="L4710" s="3">
        <v>1E-3</v>
      </c>
      <c r="M4710" s="3"/>
      <c r="N4710" s="3"/>
      <c r="O4710" s="3"/>
      <c r="P4710" s="3"/>
    </row>
    <row r="4711" spans="1:16" x14ac:dyDescent="0.25">
      <c r="A4711" s="3">
        <f t="shared" si="73"/>
        <v>4710</v>
      </c>
      <c r="B4711" s="9" t="s">
        <v>304</v>
      </c>
      <c r="C4711" s="9" t="s">
        <v>90</v>
      </c>
      <c r="D4711" s="3">
        <v>6.2E-2</v>
      </c>
      <c r="E4711" s="3"/>
      <c r="F4711" s="3">
        <v>0.245</v>
      </c>
      <c r="G4711" s="3">
        <v>5.6000000000000001E-2</v>
      </c>
      <c r="H4711" s="3">
        <v>1E-3</v>
      </c>
      <c r="I4711" s="3">
        <v>0.23699999999999999</v>
      </c>
      <c r="J4711" s="3">
        <v>0.33900000000000002</v>
      </c>
      <c r="K4711" s="3">
        <v>8.5999999999999993E-2</v>
      </c>
      <c r="L4711" s="3">
        <v>0.13800000000000001</v>
      </c>
      <c r="M4711" s="3">
        <v>2E-3</v>
      </c>
      <c r="N4711" s="3"/>
      <c r="O4711" s="3"/>
      <c r="P4711" s="3"/>
    </row>
    <row r="4712" spans="1:16" x14ac:dyDescent="0.25">
      <c r="A4712" s="3">
        <f t="shared" si="73"/>
        <v>4711</v>
      </c>
      <c r="B4712" s="9" t="s">
        <v>304</v>
      </c>
      <c r="C4712" s="9" t="s">
        <v>91</v>
      </c>
      <c r="D4712" s="3">
        <v>0.222</v>
      </c>
      <c r="E4712" s="3">
        <v>0.109</v>
      </c>
      <c r="F4712" s="3">
        <v>0.45900000000000002</v>
      </c>
      <c r="G4712" s="3">
        <v>0.20200000000000001</v>
      </c>
      <c r="H4712" s="3">
        <v>9.4E-2</v>
      </c>
      <c r="I4712" s="3">
        <v>0.36</v>
      </c>
      <c r="J4712" s="3">
        <v>0.57399999999999995</v>
      </c>
      <c r="K4712" s="3">
        <v>0.27700000000000002</v>
      </c>
      <c r="L4712" s="3">
        <v>0.373</v>
      </c>
      <c r="M4712" s="3">
        <v>0.22</v>
      </c>
      <c r="N4712" s="3"/>
      <c r="O4712" s="3">
        <v>1.7000000000000001E-2</v>
      </c>
      <c r="P4712" s="3"/>
    </row>
    <row r="4713" spans="1:16" x14ac:dyDescent="0.25">
      <c r="A4713" s="3">
        <f t="shared" si="73"/>
        <v>4712</v>
      </c>
      <c r="B4713" s="9" t="s">
        <v>304</v>
      </c>
      <c r="C4713" s="9" t="s">
        <v>92</v>
      </c>
      <c r="D4713" s="3">
        <v>0.51</v>
      </c>
      <c r="E4713" s="3">
        <v>0.35099999999999998</v>
      </c>
      <c r="F4713" s="3">
        <v>0.63600000000000001</v>
      </c>
      <c r="G4713" s="3">
        <v>0.52500000000000002</v>
      </c>
      <c r="H4713" s="3">
        <v>0.33900000000000002</v>
      </c>
      <c r="I4713" s="3">
        <v>0.51</v>
      </c>
      <c r="J4713" s="3">
        <v>0.752</v>
      </c>
      <c r="K4713" s="3">
        <v>0.36299999999999999</v>
      </c>
      <c r="L4713" s="3">
        <v>0.53200000000000003</v>
      </c>
      <c r="M4713" s="3">
        <v>0.46</v>
      </c>
      <c r="N4713" s="3">
        <v>2E-3</v>
      </c>
      <c r="O4713" s="3">
        <v>0.245</v>
      </c>
      <c r="P4713" s="3">
        <v>0.02</v>
      </c>
    </row>
    <row r="4714" spans="1:16" x14ac:dyDescent="0.25">
      <c r="A4714" s="3">
        <f t="shared" si="73"/>
        <v>4713</v>
      </c>
      <c r="B4714" s="9" t="s">
        <v>304</v>
      </c>
      <c r="C4714" s="9" t="s">
        <v>93</v>
      </c>
      <c r="D4714" s="3">
        <v>0.70399999999999996</v>
      </c>
      <c r="E4714" s="3">
        <v>0.54600000000000004</v>
      </c>
      <c r="F4714" s="3">
        <v>0.79200000000000004</v>
      </c>
      <c r="G4714" s="3">
        <v>0.65400000000000003</v>
      </c>
      <c r="H4714" s="3">
        <v>0.54300000000000004</v>
      </c>
      <c r="I4714" s="3">
        <v>0.74299999999999999</v>
      </c>
      <c r="J4714" s="3">
        <v>0.83</v>
      </c>
      <c r="K4714" s="3">
        <v>0.65300000000000002</v>
      </c>
      <c r="L4714" s="3">
        <v>0.622</v>
      </c>
      <c r="M4714" s="3">
        <v>0.65600000000000003</v>
      </c>
      <c r="N4714" s="3">
        <v>0.23699999999999999</v>
      </c>
      <c r="O4714" s="3">
        <v>0.49299999999999999</v>
      </c>
      <c r="P4714" s="3">
        <v>0.27600000000000002</v>
      </c>
    </row>
    <row r="4715" spans="1:16" x14ac:dyDescent="0.25">
      <c r="A4715" s="3">
        <f t="shared" si="73"/>
        <v>4714</v>
      </c>
      <c r="B4715" s="9" t="s">
        <v>304</v>
      </c>
      <c r="C4715" s="9" t="s">
        <v>94</v>
      </c>
      <c r="D4715" s="3">
        <v>0.68899999999999995</v>
      </c>
      <c r="E4715" s="3">
        <v>0.67600000000000005</v>
      </c>
      <c r="F4715" s="3">
        <v>0.64300000000000002</v>
      </c>
      <c r="G4715" s="3">
        <v>0.66600000000000004</v>
      </c>
      <c r="H4715" s="3">
        <v>0.69099999999999995</v>
      </c>
      <c r="I4715" s="3">
        <v>0.77900000000000003</v>
      </c>
      <c r="J4715" s="3">
        <v>0.59799999999999998</v>
      </c>
      <c r="K4715" s="3">
        <v>0.36</v>
      </c>
      <c r="L4715" s="3">
        <v>0.754</v>
      </c>
      <c r="M4715" s="3">
        <v>0.78500000000000003</v>
      </c>
      <c r="N4715" s="3">
        <v>0.47799999999999998</v>
      </c>
      <c r="O4715" s="3">
        <v>0.67600000000000005</v>
      </c>
      <c r="P4715" s="3">
        <v>0.498</v>
      </c>
    </row>
    <row r="4716" spans="1:16" x14ac:dyDescent="0.25">
      <c r="A4716" s="3">
        <f t="shared" si="73"/>
        <v>4715</v>
      </c>
      <c r="B4716" s="9" t="s">
        <v>304</v>
      </c>
      <c r="C4716" s="9" t="s">
        <v>95</v>
      </c>
      <c r="D4716" s="3">
        <v>0.80900000000000005</v>
      </c>
      <c r="E4716" s="3">
        <v>0.75900000000000001</v>
      </c>
      <c r="F4716" s="3">
        <v>0.84399999999999997</v>
      </c>
      <c r="G4716" s="3">
        <v>0.70199999999999996</v>
      </c>
      <c r="H4716" s="3">
        <v>0.77800000000000002</v>
      </c>
      <c r="I4716" s="3">
        <v>0.66700000000000004</v>
      </c>
      <c r="J4716" s="3">
        <v>0.84299999999999997</v>
      </c>
      <c r="K4716" s="3">
        <v>0.34</v>
      </c>
      <c r="L4716" s="3">
        <v>0.73299999999999998</v>
      </c>
      <c r="M4716" s="3">
        <v>0.85499999999999998</v>
      </c>
      <c r="N4716" s="3">
        <v>0.67900000000000005</v>
      </c>
      <c r="O4716" s="3">
        <v>0.8</v>
      </c>
      <c r="P4716" s="3">
        <v>0.66600000000000004</v>
      </c>
    </row>
    <row r="4717" spans="1:16" x14ac:dyDescent="0.25">
      <c r="A4717" s="3">
        <f t="shared" si="73"/>
        <v>4716</v>
      </c>
      <c r="B4717" s="9" t="s">
        <v>304</v>
      </c>
      <c r="C4717" s="9" t="s">
        <v>96</v>
      </c>
      <c r="D4717" s="3">
        <v>0.75600000000000001</v>
      </c>
      <c r="E4717" s="3">
        <v>0.68400000000000005</v>
      </c>
      <c r="F4717" s="3">
        <v>0.75800000000000001</v>
      </c>
      <c r="G4717" s="3">
        <v>0.623</v>
      </c>
      <c r="H4717" s="3">
        <v>0.82699999999999996</v>
      </c>
      <c r="I4717" s="3">
        <v>0.76100000000000001</v>
      </c>
      <c r="J4717" s="3">
        <v>0.71599999999999997</v>
      </c>
      <c r="K4717" s="3">
        <v>0.504</v>
      </c>
      <c r="L4717" s="3">
        <v>0.76</v>
      </c>
      <c r="M4717" s="3">
        <v>0.88100000000000001</v>
      </c>
      <c r="N4717" s="3">
        <v>0.81200000000000006</v>
      </c>
      <c r="O4717" s="3">
        <v>0.85299999999999998</v>
      </c>
      <c r="P4717" s="3">
        <v>0.77500000000000002</v>
      </c>
    </row>
    <row r="4718" spans="1:16" x14ac:dyDescent="0.25">
      <c r="A4718" s="3">
        <f t="shared" si="73"/>
        <v>4717</v>
      </c>
      <c r="B4718" s="9" t="s">
        <v>304</v>
      </c>
      <c r="C4718" s="9" t="s">
        <v>97</v>
      </c>
      <c r="D4718" s="3">
        <v>0.71</v>
      </c>
      <c r="E4718" s="3">
        <v>0.76500000000000001</v>
      </c>
      <c r="F4718" s="3">
        <v>0.73399999999999999</v>
      </c>
      <c r="G4718" s="3">
        <v>0.45300000000000001</v>
      </c>
      <c r="H4718" s="3">
        <v>0.81699999999999995</v>
      </c>
      <c r="I4718" s="3">
        <v>0.38</v>
      </c>
      <c r="J4718" s="3">
        <v>0.57399999999999995</v>
      </c>
      <c r="K4718" s="3">
        <v>0.37</v>
      </c>
      <c r="L4718" s="3">
        <v>0.67500000000000004</v>
      </c>
      <c r="M4718" s="3">
        <v>0.84199999999999997</v>
      </c>
      <c r="N4718" s="3">
        <v>0.88300000000000001</v>
      </c>
      <c r="O4718" s="3">
        <v>0.75800000000000001</v>
      </c>
      <c r="P4718" s="3">
        <v>0.83099999999999996</v>
      </c>
    </row>
    <row r="4719" spans="1:16" x14ac:dyDescent="0.25">
      <c r="A4719" s="3">
        <f t="shared" si="73"/>
        <v>4718</v>
      </c>
      <c r="B4719" s="9" t="s">
        <v>304</v>
      </c>
      <c r="C4719" s="9" t="s">
        <v>98</v>
      </c>
      <c r="D4719" s="3">
        <v>0.45700000000000002</v>
      </c>
      <c r="E4719" s="3">
        <v>0.69299999999999995</v>
      </c>
      <c r="F4719" s="3">
        <v>0.45800000000000002</v>
      </c>
      <c r="G4719" s="3">
        <v>0.58399999999999996</v>
      </c>
      <c r="H4719" s="3">
        <v>0.749</v>
      </c>
      <c r="I4719" s="3">
        <v>0.46700000000000003</v>
      </c>
      <c r="J4719" s="3">
        <v>0.502</v>
      </c>
      <c r="K4719" s="3">
        <v>0.20699999999999999</v>
      </c>
      <c r="L4719" s="3">
        <v>0.501</v>
      </c>
      <c r="M4719" s="3">
        <v>0.745</v>
      </c>
      <c r="N4719" s="3">
        <v>0.90300000000000002</v>
      </c>
      <c r="O4719" s="3">
        <v>0.54600000000000004</v>
      </c>
      <c r="P4719" s="3">
        <v>0.82699999999999996</v>
      </c>
    </row>
    <row r="4720" spans="1:16" x14ac:dyDescent="0.25">
      <c r="A4720" s="3">
        <f t="shared" si="73"/>
        <v>4719</v>
      </c>
      <c r="B4720" s="9" t="s">
        <v>304</v>
      </c>
      <c r="C4720" s="9" t="s">
        <v>99</v>
      </c>
      <c r="D4720" s="3">
        <v>0.27500000000000002</v>
      </c>
      <c r="E4720" s="3">
        <v>0.56100000000000005</v>
      </c>
      <c r="F4720" s="3">
        <v>0.30099999999999999</v>
      </c>
      <c r="G4720" s="3">
        <v>0.41299999999999998</v>
      </c>
      <c r="H4720" s="3">
        <v>0.60299999999999998</v>
      </c>
      <c r="I4720" s="3">
        <v>0.23799999999999999</v>
      </c>
      <c r="J4720" s="3">
        <v>0.26200000000000001</v>
      </c>
      <c r="K4720" s="3">
        <v>0.23499999999999999</v>
      </c>
      <c r="L4720" s="3">
        <v>0.34100000000000003</v>
      </c>
      <c r="M4720" s="3">
        <v>0.57699999999999996</v>
      </c>
      <c r="N4720" s="3">
        <v>0.81599999999999995</v>
      </c>
      <c r="O4720" s="3">
        <v>0.47099999999999997</v>
      </c>
      <c r="P4720" s="3">
        <v>0.77600000000000002</v>
      </c>
    </row>
    <row r="4721" spans="1:16" x14ac:dyDescent="0.25">
      <c r="A4721" s="3">
        <f t="shared" si="73"/>
        <v>4720</v>
      </c>
      <c r="B4721" s="9" t="s">
        <v>304</v>
      </c>
      <c r="C4721" s="9" t="s">
        <v>100</v>
      </c>
      <c r="D4721" s="3">
        <v>0.10100000000000001</v>
      </c>
      <c r="E4721" s="3">
        <v>0.39700000000000002</v>
      </c>
      <c r="F4721" s="3">
        <v>6.9000000000000006E-2</v>
      </c>
      <c r="G4721" s="3">
        <v>0.27600000000000002</v>
      </c>
      <c r="H4721" s="3">
        <v>0.42299999999999999</v>
      </c>
      <c r="I4721" s="3">
        <v>6.2E-2</v>
      </c>
      <c r="J4721" s="3">
        <v>8.9999999999999993E-3</v>
      </c>
      <c r="K4721" s="3">
        <v>0.03</v>
      </c>
      <c r="L4721" s="3">
        <v>0.13900000000000001</v>
      </c>
      <c r="M4721" s="3">
        <v>0.36199999999999999</v>
      </c>
      <c r="N4721" s="3">
        <v>0.754</v>
      </c>
      <c r="O4721" s="3">
        <v>0.28000000000000003</v>
      </c>
      <c r="P4721" s="3">
        <v>0.66500000000000004</v>
      </c>
    </row>
    <row r="4722" spans="1:16" x14ac:dyDescent="0.25">
      <c r="A4722" s="3">
        <f t="shared" si="73"/>
        <v>4721</v>
      </c>
      <c r="B4722" s="9" t="s">
        <v>304</v>
      </c>
      <c r="C4722" s="9" t="s">
        <v>101</v>
      </c>
      <c r="D4722" s="3">
        <v>8.0000000000000002E-3</v>
      </c>
      <c r="E4722" s="3">
        <v>0.17699999999999999</v>
      </c>
      <c r="F4722" s="3"/>
      <c r="G4722" s="3">
        <v>6.7000000000000004E-2</v>
      </c>
      <c r="H4722" s="3">
        <v>0.222</v>
      </c>
      <c r="I4722" s="3"/>
      <c r="J4722" s="3"/>
      <c r="K4722" s="3">
        <v>1E-3</v>
      </c>
      <c r="L4722" s="3">
        <v>1E-3</v>
      </c>
      <c r="M4722" s="3">
        <v>0.10199999999999999</v>
      </c>
      <c r="N4722" s="3">
        <v>0.51100000000000001</v>
      </c>
      <c r="O4722" s="3">
        <v>0.1</v>
      </c>
      <c r="P4722" s="3">
        <v>0.49199999999999999</v>
      </c>
    </row>
    <row r="4723" spans="1:16" x14ac:dyDescent="0.25">
      <c r="A4723" s="3">
        <f t="shared" si="73"/>
        <v>4722</v>
      </c>
      <c r="B4723" s="9" t="s">
        <v>304</v>
      </c>
      <c r="C4723" s="9" t="s">
        <v>102</v>
      </c>
      <c r="D4723" s="3"/>
      <c r="E4723" s="3"/>
      <c r="F4723" s="3"/>
      <c r="G4723" s="3"/>
      <c r="H4723" s="3">
        <v>1.4E-2</v>
      </c>
      <c r="I4723" s="3"/>
      <c r="J4723" s="3"/>
      <c r="K4723" s="3"/>
      <c r="L4723" s="3"/>
      <c r="M4723" s="3"/>
      <c r="N4723" s="3">
        <v>0.34699999999999998</v>
      </c>
      <c r="O4723" s="3">
        <v>4.7E-2</v>
      </c>
      <c r="P4723" s="3">
        <v>0.27500000000000002</v>
      </c>
    </row>
    <row r="4724" spans="1:16" x14ac:dyDescent="0.25">
      <c r="A4724" s="3">
        <f t="shared" si="73"/>
        <v>4723</v>
      </c>
      <c r="B4724" s="9" t="s">
        <v>304</v>
      </c>
      <c r="C4724" s="9" t="s">
        <v>103</v>
      </c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>
        <v>9.8000000000000004E-2</v>
      </c>
      <c r="O4724" s="3"/>
      <c r="P4724" s="3">
        <v>2.8000000000000001E-2</v>
      </c>
    </row>
    <row r="4725" spans="1:16" x14ac:dyDescent="0.25">
      <c r="A4725" s="3">
        <f t="shared" si="73"/>
        <v>4724</v>
      </c>
      <c r="B4725" s="9" t="s">
        <v>304</v>
      </c>
      <c r="C4725" s="9" t="s">
        <v>104</v>
      </c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</row>
    <row r="4726" spans="1:16" x14ac:dyDescent="0.25">
      <c r="A4726" s="3">
        <f t="shared" si="73"/>
        <v>4725</v>
      </c>
      <c r="B4726" s="9" t="s">
        <v>304</v>
      </c>
      <c r="C4726" s="9" t="s">
        <v>105</v>
      </c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</row>
    <row r="4727" spans="1:16" x14ac:dyDescent="0.25">
      <c r="A4727" s="3">
        <f t="shared" si="73"/>
        <v>4726</v>
      </c>
      <c r="B4727" s="9" t="s">
        <v>304</v>
      </c>
      <c r="C4727" s="9" t="s">
        <v>106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</row>
    <row r="4728" spans="1:16" x14ac:dyDescent="0.25">
      <c r="A4728" s="3">
        <f t="shared" si="73"/>
        <v>4727</v>
      </c>
      <c r="B4728" s="9" t="s">
        <v>304</v>
      </c>
      <c r="C4728" s="9" t="s">
        <v>107</v>
      </c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</row>
    <row r="4729" spans="1:16" x14ac:dyDescent="0.25">
      <c r="A4729" s="3">
        <f t="shared" si="73"/>
        <v>4728</v>
      </c>
      <c r="B4729" s="9" t="s">
        <v>305</v>
      </c>
      <c r="C4729" s="9" t="s">
        <v>109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</row>
    <row r="4730" spans="1:16" x14ac:dyDescent="0.25">
      <c r="A4730" s="3">
        <f t="shared" si="73"/>
        <v>4729</v>
      </c>
      <c r="B4730" s="9" t="s">
        <v>305</v>
      </c>
      <c r="C4730" s="9" t="s">
        <v>85</v>
      </c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</row>
    <row r="4731" spans="1:16" x14ac:dyDescent="0.25">
      <c r="A4731" s="3">
        <f t="shared" si="73"/>
        <v>4730</v>
      </c>
      <c r="B4731" s="9" t="s">
        <v>305</v>
      </c>
      <c r="C4731" s="9" t="s">
        <v>86</v>
      </c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</row>
    <row r="4732" spans="1:16" x14ac:dyDescent="0.25">
      <c r="A4732" s="3">
        <f t="shared" si="73"/>
        <v>4731</v>
      </c>
      <c r="B4732" s="9" t="s">
        <v>305</v>
      </c>
      <c r="C4732" s="9" t="s">
        <v>87</v>
      </c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</row>
    <row r="4733" spans="1:16" x14ac:dyDescent="0.25">
      <c r="A4733" s="3">
        <f t="shared" si="73"/>
        <v>4732</v>
      </c>
      <c r="B4733" s="9" t="s">
        <v>305</v>
      </c>
      <c r="C4733" s="9" t="s">
        <v>88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</row>
    <row r="4734" spans="1:16" x14ac:dyDescent="0.25">
      <c r="A4734" s="3">
        <f t="shared" si="73"/>
        <v>4733</v>
      </c>
      <c r="B4734" s="9" t="s">
        <v>305</v>
      </c>
      <c r="C4734" s="9" t="s">
        <v>89</v>
      </c>
      <c r="D4734" s="3"/>
      <c r="E4734" s="3"/>
      <c r="F4734" s="3">
        <v>2.1000000000000001E-2</v>
      </c>
      <c r="G4734" s="3">
        <v>1E-3</v>
      </c>
      <c r="H4734" s="3"/>
      <c r="I4734" s="3">
        <v>1.7999999999999999E-2</v>
      </c>
      <c r="J4734" s="3">
        <v>3.9E-2</v>
      </c>
      <c r="K4734" s="3">
        <v>2E-3</v>
      </c>
      <c r="L4734" s="3"/>
      <c r="M4734" s="3"/>
      <c r="N4734" s="3"/>
      <c r="O4734" s="3"/>
      <c r="P4734" s="3"/>
    </row>
    <row r="4735" spans="1:16" x14ac:dyDescent="0.25">
      <c r="A4735" s="3">
        <f t="shared" si="73"/>
        <v>4734</v>
      </c>
      <c r="B4735" s="9" t="s">
        <v>305</v>
      </c>
      <c r="C4735" s="9" t="s">
        <v>90</v>
      </c>
      <c r="D4735" s="3">
        <v>9.1999999999999998E-2</v>
      </c>
      <c r="E4735" s="3">
        <v>1E-3</v>
      </c>
      <c r="F4735" s="3">
        <v>0.19900000000000001</v>
      </c>
      <c r="G4735" s="3">
        <v>7.5999999999999998E-2</v>
      </c>
      <c r="H4735" s="3"/>
      <c r="I4735" s="3">
        <v>0.26500000000000001</v>
      </c>
      <c r="J4735" s="3">
        <v>0.33500000000000002</v>
      </c>
      <c r="K4735" s="3">
        <v>0.111</v>
      </c>
      <c r="L4735" s="3">
        <v>6.3E-2</v>
      </c>
      <c r="M4735" s="3">
        <v>3.0000000000000001E-3</v>
      </c>
      <c r="N4735" s="3"/>
      <c r="O4735" s="3"/>
      <c r="P4735" s="3"/>
    </row>
    <row r="4736" spans="1:16" x14ac:dyDescent="0.25">
      <c r="A4736" s="3">
        <f t="shared" si="73"/>
        <v>4735</v>
      </c>
      <c r="B4736" s="9" t="s">
        <v>305</v>
      </c>
      <c r="C4736" s="9" t="s">
        <v>91</v>
      </c>
      <c r="D4736" s="3">
        <v>0.27200000000000002</v>
      </c>
      <c r="E4736" s="3">
        <v>0.11899999999999999</v>
      </c>
      <c r="F4736" s="3">
        <v>0.28999999999999998</v>
      </c>
      <c r="G4736" s="3">
        <v>0.28000000000000003</v>
      </c>
      <c r="H4736" s="3">
        <v>8.1000000000000003E-2</v>
      </c>
      <c r="I4736" s="3">
        <v>0.14199999999999999</v>
      </c>
      <c r="J4736" s="3">
        <v>0.56000000000000005</v>
      </c>
      <c r="K4736" s="3">
        <v>0.36099999999999999</v>
      </c>
      <c r="L4736" s="3">
        <v>0.22500000000000001</v>
      </c>
      <c r="M4736" s="3">
        <v>0.20499999999999999</v>
      </c>
      <c r="N4736" s="3"/>
      <c r="O4736" s="3">
        <v>7.0000000000000001E-3</v>
      </c>
      <c r="P4736" s="3"/>
    </row>
    <row r="4737" spans="1:16" x14ac:dyDescent="0.25">
      <c r="A4737" s="3">
        <f t="shared" si="73"/>
        <v>4736</v>
      </c>
      <c r="B4737" s="9" t="s">
        <v>305</v>
      </c>
      <c r="C4737" s="9" t="s">
        <v>92</v>
      </c>
      <c r="D4737" s="3">
        <v>0.45700000000000002</v>
      </c>
      <c r="E4737" s="3">
        <v>0.314</v>
      </c>
      <c r="F4737" s="3">
        <v>0.65300000000000002</v>
      </c>
      <c r="G4737" s="3">
        <v>0.51900000000000002</v>
      </c>
      <c r="H4737" s="3">
        <v>0.34499999999999997</v>
      </c>
      <c r="I4737" s="3">
        <v>0.44</v>
      </c>
      <c r="J4737" s="3">
        <v>0.71799999999999997</v>
      </c>
      <c r="K4737" s="3">
        <v>0.313</v>
      </c>
      <c r="L4737" s="3">
        <v>0.25900000000000001</v>
      </c>
      <c r="M4737" s="3">
        <v>0.45400000000000001</v>
      </c>
      <c r="N4737" s="3">
        <v>7.0000000000000001E-3</v>
      </c>
      <c r="O4737" s="3">
        <v>0.246</v>
      </c>
      <c r="P4737" s="3">
        <v>2.8000000000000001E-2</v>
      </c>
    </row>
    <row r="4738" spans="1:16" x14ac:dyDescent="0.25">
      <c r="A4738" s="3">
        <f t="shared" si="73"/>
        <v>4737</v>
      </c>
      <c r="B4738" s="9" t="s">
        <v>305</v>
      </c>
      <c r="C4738" s="9" t="s">
        <v>93</v>
      </c>
      <c r="D4738" s="3">
        <v>0.63700000000000001</v>
      </c>
      <c r="E4738" s="3">
        <v>0.54400000000000004</v>
      </c>
      <c r="F4738" s="3">
        <v>0.59699999999999998</v>
      </c>
      <c r="G4738" s="3">
        <v>0.69599999999999995</v>
      </c>
      <c r="H4738" s="3">
        <v>0.56000000000000005</v>
      </c>
      <c r="I4738" s="3">
        <v>0.58099999999999996</v>
      </c>
      <c r="J4738" s="3">
        <v>0.78700000000000003</v>
      </c>
      <c r="K4738" s="3">
        <v>0.46100000000000002</v>
      </c>
      <c r="L4738" s="3">
        <v>0.64700000000000002</v>
      </c>
      <c r="M4738" s="3">
        <v>0.65500000000000003</v>
      </c>
      <c r="N4738" s="3">
        <v>0.22500000000000001</v>
      </c>
      <c r="O4738" s="3">
        <v>0.48499999999999999</v>
      </c>
      <c r="P4738" s="3">
        <v>0.223</v>
      </c>
    </row>
    <row r="4739" spans="1:16" x14ac:dyDescent="0.25">
      <c r="A4739" s="3">
        <f t="shared" si="73"/>
        <v>4738</v>
      </c>
      <c r="B4739" s="9" t="s">
        <v>305</v>
      </c>
      <c r="C4739" s="9" t="s">
        <v>94</v>
      </c>
      <c r="D4739" s="3">
        <v>0.77800000000000002</v>
      </c>
      <c r="E4739" s="3">
        <v>0.68700000000000006</v>
      </c>
      <c r="F4739" s="3">
        <v>0.78600000000000003</v>
      </c>
      <c r="G4739" s="3">
        <v>0.81399999999999995</v>
      </c>
      <c r="H4739" s="3">
        <v>0.72099999999999997</v>
      </c>
      <c r="I4739" s="3">
        <v>0.63300000000000001</v>
      </c>
      <c r="J4739" s="3">
        <v>0.82399999999999995</v>
      </c>
      <c r="K4739" s="3">
        <v>0.52300000000000002</v>
      </c>
      <c r="L4739" s="3">
        <v>0.64100000000000001</v>
      </c>
      <c r="M4739" s="3">
        <v>0.79700000000000004</v>
      </c>
      <c r="N4739" s="3">
        <v>0.42799999999999999</v>
      </c>
      <c r="O4739" s="3">
        <v>0.65800000000000003</v>
      </c>
      <c r="P4739" s="3">
        <v>0.35799999999999998</v>
      </c>
    </row>
    <row r="4740" spans="1:16" x14ac:dyDescent="0.25">
      <c r="A4740" s="3">
        <f t="shared" ref="A4740:A4803" si="74">A4739+1</f>
        <v>4739</v>
      </c>
      <c r="B4740" s="9" t="s">
        <v>305</v>
      </c>
      <c r="C4740" s="9" t="s">
        <v>95</v>
      </c>
      <c r="D4740" s="3">
        <v>0.86399999999999999</v>
      </c>
      <c r="E4740" s="3">
        <v>0.75600000000000001</v>
      </c>
      <c r="F4740" s="3">
        <v>0.83299999999999996</v>
      </c>
      <c r="G4740" s="3">
        <v>0.7</v>
      </c>
      <c r="H4740" s="3">
        <v>0.82099999999999995</v>
      </c>
      <c r="I4740" s="3">
        <v>0.66200000000000003</v>
      </c>
      <c r="J4740" s="3">
        <v>0.75600000000000001</v>
      </c>
      <c r="K4740" s="3">
        <v>0.60599999999999998</v>
      </c>
      <c r="L4740" s="3">
        <v>0.41</v>
      </c>
      <c r="M4740" s="3">
        <v>0.876</v>
      </c>
      <c r="N4740" s="3">
        <v>0.63300000000000001</v>
      </c>
      <c r="O4740" s="3">
        <v>0.80100000000000005</v>
      </c>
      <c r="P4740" s="3">
        <v>0.32900000000000001</v>
      </c>
    </row>
    <row r="4741" spans="1:16" x14ac:dyDescent="0.25">
      <c r="A4741" s="3">
        <f t="shared" si="74"/>
        <v>4740</v>
      </c>
      <c r="B4741" s="9" t="s">
        <v>305</v>
      </c>
      <c r="C4741" s="9" t="s">
        <v>96</v>
      </c>
      <c r="D4741" s="3">
        <v>0.60399999999999998</v>
      </c>
      <c r="E4741" s="3">
        <v>0.70699999999999996</v>
      </c>
      <c r="F4741" s="3">
        <v>0.75900000000000001</v>
      </c>
      <c r="G4741" s="3">
        <v>0.75600000000000001</v>
      </c>
      <c r="H4741" s="3">
        <v>0.86499999999999999</v>
      </c>
      <c r="I4741" s="3">
        <v>0.63900000000000001</v>
      </c>
      <c r="J4741" s="3">
        <v>0.66600000000000004</v>
      </c>
      <c r="K4741" s="3">
        <v>0.48199999999999998</v>
      </c>
      <c r="L4741" s="3">
        <v>0.64500000000000002</v>
      </c>
      <c r="M4741" s="3">
        <v>0.88600000000000001</v>
      </c>
      <c r="N4741" s="3">
        <v>0.71799999999999997</v>
      </c>
      <c r="O4741" s="3">
        <v>0.65</v>
      </c>
      <c r="P4741" s="3">
        <v>0.32200000000000001</v>
      </c>
    </row>
    <row r="4742" spans="1:16" x14ac:dyDescent="0.25">
      <c r="A4742" s="3">
        <f t="shared" si="74"/>
        <v>4741</v>
      </c>
      <c r="B4742" s="9" t="s">
        <v>305</v>
      </c>
      <c r="C4742" s="9" t="s">
        <v>97</v>
      </c>
      <c r="D4742" s="3">
        <v>0.70799999999999996</v>
      </c>
      <c r="E4742" s="3">
        <v>0.752</v>
      </c>
      <c r="F4742" s="3">
        <v>0.63600000000000001</v>
      </c>
      <c r="G4742" s="3">
        <v>0.67100000000000004</v>
      </c>
      <c r="H4742" s="3">
        <v>0.85199999999999998</v>
      </c>
      <c r="I4742" s="3">
        <v>0.62</v>
      </c>
      <c r="J4742" s="3">
        <v>0.64200000000000002</v>
      </c>
      <c r="K4742" s="3">
        <v>0.40300000000000002</v>
      </c>
      <c r="L4742" s="3">
        <v>0.57999999999999996</v>
      </c>
      <c r="M4742" s="3">
        <v>0.83899999999999997</v>
      </c>
      <c r="N4742" s="3">
        <v>0.83899999999999997</v>
      </c>
      <c r="O4742" s="3">
        <v>0.73699999999999999</v>
      </c>
      <c r="P4742" s="3">
        <v>0.39100000000000001</v>
      </c>
    </row>
    <row r="4743" spans="1:16" x14ac:dyDescent="0.25">
      <c r="A4743" s="3">
        <f t="shared" si="74"/>
        <v>4742</v>
      </c>
      <c r="B4743" s="9" t="s">
        <v>305</v>
      </c>
      <c r="C4743" s="9" t="s">
        <v>98</v>
      </c>
      <c r="D4743" s="3">
        <v>0.372</v>
      </c>
      <c r="E4743" s="3">
        <v>0.48099999999999998</v>
      </c>
      <c r="F4743" s="3">
        <v>0.46700000000000003</v>
      </c>
      <c r="G4743" s="3">
        <v>0.60699999999999998</v>
      </c>
      <c r="H4743" s="3">
        <v>0.78100000000000003</v>
      </c>
      <c r="I4743" s="3">
        <v>0.48499999999999999</v>
      </c>
      <c r="J4743" s="3">
        <v>0.46200000000000002</v>
      </c>
      <c r="K4743" s="3">
        <v>0.48599999999999999</v>
      </c>
      <c r="L4743" s="3">
        <v>0.39700000000000002</v>
      </c>
      <c r="M4743" s="3">
        <v>0.73399999999999999</v>
      </c>
      <c r="N4743" s="3">
        <v>0.85</v>
      </c>
      <c r="O4743" s="3">
        <v>0.78100000000000003</v>
      </c>
      <c r="P4743" s="3">
        <v>0.33200000000000002</v>
      </c>
    </row>
    <row r="4744" spans="1:16" x14ac:dyDescent="0.25">
      <c r="A4744" s="3">
        <f t="shared" si="74"/>
        <v>4743</v>
      </c>
      <c r="B4744" s="9" t="s">
        <v>305</v>
      </c>
      <c r="C4744" s="9" t="s">
        <v>99</v>
      </c>
      <c r="D4744" s="3">
        <v>0.39400000000000002</v>
      </c>
      <c r="E4744" s="3">
        <v>0.47299999999999998</v>
      </c>
      <c r="F4744" s="3">
        <v>0.24</v>
      </c>
      <c r="G4744" s="3">
        <v>0.496</v>
      </c>
      <c r="H4744" s="3">
        <v>0.65500000000000003</v>
      </c>
      <c r="I4744" s="3">
        <v>0.29699999999999999</v>
      </c>
      <c r="J4744" s="3">
        <v>0.252</v>
      </c>
      <c r="K4744" s="3">
        <v>0.36699999999999999</v>
      </c>
      <c r="L4744" s="3">
        <v>0.32300000000000001</v>
      </c>
      <c r="M4744" s="3">
        <v>0.58199999999999996</v>
      </c>
      <c r="N4744" s="3">
        <v>0.80600000000000005</v>
      </c>
      <c r="O4744" s="3">
        <v>0.73899999999999999</v>
      </c>
      <c r="P4744" s="3">
        <v>0.41499999999999998</v>
      </c>
    </row>
    <row r="4745" spans="1:16" x14ac:dyDescent="0.25">
      <c r="A4745" s="3">
        <f t="shared" si="74"/>
        <v>4744</v>
      </c>
      <c r="B4745" s="9" t="s">
        <v>305</v>
      </c>
      <c r="C4745" s="9" t="s">
        <v>100</v>
      </c>
      <c r="D4745" s="3">
        <v>0.183</v>
      </c>
      <c r="E4745" s="3">
        <v>0.33600000000000002</v>
      </c>
      <c r="F4745" s="3">
        <v>7.3999999999999996E-2</v>
      </c>
      <c r="G4745" s="3">
        <v>0.28699999999999998</v>
      </c>
      <c r="H4745" s="3">
        <v>0.46600000000000003</v>
      </c>
      <c r="I4745" s="3">
        <v>7.0000000000000007E-2</v>
      </c>
      <c r="J4745" s="3">
        <v>5.0000000000000001E-3</v>
      </c>
      <c r="K4745" s="3">
        <v>0.122</v>
      </c>
      <c r="L4745" s="3">
        <v>0.152</v>
      </c>
      <c r="M4745" s="3">
        <v>0.36399999999999999</v>
      </c>
      <c r="N4745" s="3">
        <v>0.70399999999999996</v>
      </c>
      <c r="O4745" s="3">
        <v>0.32</v>
      </c>
      <c r="P4745" s="3">
        <v>0.57899999999999996</v>
      </c>
    </row>
    <row r="4746" spans="1:16" x14ac:dyDescent="0.25">
      <c r="A4746" s="3">
        <f t="shared" si="74"/>
        <v>4745</v>
      </c>
      <c r="B4746" s="9" t="s">
        <v>305</v>
      </c>
      <c r="C4746" s="9" t="s">
        <v>101</v>
      </c>
      <c r="D4746" s="3">
        <v>5.0000000000000001E-3</v>
      </c>
      <c r="E4746" s="3">
        <v>0.12</v>
      </c>
      <c r="F4746" s="3">
        <v>3.0000000000000001E-3</v>
      </c>
      <c r="G4746" s="3">
        <v>3.3000000000000002E-2</v>
      </c>
      <c r="H4746" s="3">
        <v>0.23499999999999999</v>
      </c>
      <c r="I4746" s="3">
        <v>1E-3</v>
      </c>
      <c r="J4746" s="3"/>
      <c r="K4746" s="3">
        <v>3.0000000000000001E-3</v>
      </c>
      <c r="L4746" s="3">
        <v>0.01</v>
      </c>
      <c r="M4746" s="3">
        <v>9.8000000000000004E-2</v>
      </c>
      <c r="N4746" s="3">
        <v>0.57599999999999996</v>
      </c>
      <c r="O4746" s="3">
        <v>0.33200000000000002</v>
      </c>
      <c r="P4746" s="3">
        <v>0.47099999999999997</v>
      </c>
    </row>
    <row r="4747" spans="1:16" x14ac:dyDescent="0.25">
      <c r="A4747" s="3">
        <f t="shared" si="74"/>
        <v>4746</v>
      </c>
      <c r="B4747" s="9" t="s">
        <v>305</v>
      </c>
      <c r="C4747" s="9" t="s">
        <v>102</v>
      </c>
      <c r="D4747" s="3"/>
      <c r="E4747" s="3">
        <v>4.0000000000000001E-3</v>
      </c>
      <c r="F4747" s="3"/>
      <c r="G4747" s="3"/>
      <c r="H4747" s="3">
        <v>4.0000000000000001E-3</v>
      </c>
      <c r="I4747" s="3"/>
      <c r="J4747" s="3"/>
      <c r="K4747" s="3"/>
      <c r="L4747" s="3"/>
      <c r="M4747" s="3"/>
      <c r="N4747" s="3">
        <v>0.36399999999999999</v>
      </c>
      <c r="O4747" s="3">
        <v>0.08</v>
      </c>
      <c r="P4747" s="3">
        <v>0.26800000000000002</v>
      </c>
    </row>
    <row r="4748" spans="1:16" x14ac:dyDescent="0.25">
      <c r="A4748" s="3">
        <f t="shared" si="74"/>
        <v>4747</v>
      </c>
      <c r="B4748" s="9" t="s">
        <v>305</v>
      </c>
      <c r="C4748" s="9" t="s">
        <v>103</v>
      </c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>
        <v>0.11700000000000001</v>
      </c>
      <c r="O4748" s="3">
        <v>1E-3</v>
      </c>
      <c r="P4748" s="3">
        <v>1.7999999999999999E-2</v>
      </c>
    </row>
    <row r="4749" spans="1:16" x14ac:dyDescent="0.25">
      <c r="A4749" s="3">
        <f t="shared" si="74"/>
        <v>4748</v>
      </c>
      <c r="B4749" s="9" t="s">
        <v>305</v>
      </c>
      <c r="C4749" s="9" t="s">
        <v>104</v>
      </c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>
        <v>1E-3</v>
      </c>
      <c r="O4749" s="3"/>
      <c r="P4749" s="3"/>
    </row>
    <row r="4750" spans="1:16" x14ac:dyDescent="0.25">
      <c r="A4750" s="3">
        <f t="shared" si="74"/>
        <v>4749</v>
      </c>
      <c r="B4750" s="9" t="s">
        <v>305</v>
      </c>
      <c r="C4750" s="9" t="s">
        <v>105</v>
      </c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</row>
    <row r="4751" spans="1:16" x14ac:dyDescent="0.25">
      <c r="A4751" s="3">
        <f t="shared" si="74"/>
        <v>4750</v>
      </c>
      <c r="B4751" s="9" t="s">
        <v>305</v>
      </c>
      <c r="C4751" s="9" t="s">
        <v>106</v>
      </c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</row>
    <row r="4752" spans="1:16" x14ac:dyDescent="0.25">
      <c r="A4752" s="3">
        <f t="shared" si="74"/>
        <v>4751</v>
      </c>
      <c r="B4752" s="9" t="s">
        <v>305</v>
      </c>
      <c r="C4752" s="9" t="s">
        <v>107</v>
      </c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</row>
    <row r="4753" spans="1:16" x14ac:dyDescent="0.25">
      <c r="A4753" s="3">
        <f t="shared" si="74"/>
        <v>4752</v>
      </c>
      <c r="B4753" s="9" t="s">
        <v>306</v>
      </c>
      <c r="C4753" s="9" t="s">
        <v>109</v>
      </c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</row>
    <row r="4754" spans="1:16" x14ac:dyDescent="0.25">
      <c r="A4754" s="3">
        <f t="shared" si="74"/>
        <v>4753</v>
      </c>
      <c r="B4754" s="9" t="s">
        <v>306</v>
      </c>
      <c r="C4754" s="9" t="s">
        <v>85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</row>
    <row r="4755" spans="1:16" x14ac:dyDescent="0.25">
      <c r="A4755" s="3">
        <f t="shared" si="74"/>
        <v>4754</v>
      </c>
      <c r="B4755" s="9" t="s">
        <v>306</v>
      </c>
      <c r="C4755" s="9" t="s">
        <v>86</v>
      </c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</row>
    <row r="4756" spans="1:16" x14ac:dyDescent="0.25">
      <c r="A4756" s="3">
        <f t="shared" si="74"/>
        <v>4755</v>
      </c>
      <c r="B4756" s="9" t="s">
        <v>306</v>
      </c>
      <c r="C4756" s="9" t="s">
        <v>87</v>
      </c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</row>
    <row r="4757" spans="1:16" x14ac:dyDescent="0.25">
      <c r="A4757" s="3">
        <f t="shared" si="74"/>
        <v>4756</v>
      </c>
      <c r="B4757" s="9" t="s">
        <v>306</v>
      </c>
      <c r="C4757" s="9" t="s">
        <v>88</v>
      </c>
      <c r="D4757" s="3"/>
      <c r="E4757" s="3"/>
      <c r="F4757" s="3"/>
      <c r="G4757" s="3"/>
      <c r="H4757" s="3"/>
      <c r="I4757" s="3"/>
      <c r="J4757" s="3">
        <v>1E-3</v>
      </c>
      <c r="K4757" s="3"/>
      <c r="L4757" s="3"/>
      <c r="M4757" s="3"/>
      <c r="N4757" s="3"/>
      <c r="O4757" s="3"/>
      <c r="P4757" s="3"/>
    </row>
    <row r="4758" spans="1:16" x14ac:dyDescent="0.25">
      <c r="A4758" s="3">
        <f t="shared" si="74"/>
        <v>4757</v>
      </c>
      <c r="B4758" s="9" t="s">
        <v>306</v>
      </c>
      <c r="C4758" s="9" t="s">
        <v>89</v>
      </c>
      <c r="D4758" s="3"/>
      <c r="E4758" s="3"/>
      <c r="F4758" s="3">
        <v>1.0999999999999999E-2</v>
      </c>
      <c r="G4758" s="3"/>
      <c r="H4758" s="3"/>
      <c r="I4758" s="3">
        <v>2E-3</v>
      </c>
      <c r="J4758" s="3">
        <v>5.6000000000000001E-2</v>
      </c>
      <c r="K4758" s="3">
        <v>1E-3</v>
      </c>
      <c r="L4758" s="3">
        <v>4.0000000000000001E-3</v>
      </c>
      <c r="M4758" s="3"/>
      <c r="N4758" s="3"/>
      <c r="O4758" s="3"/>
      <c r="P4758" s="3"/>
    </row>
    <row r="4759" spans="1:16" x14ac:dyDescent="0.25">
      <c r="A4759" s="3">
        <f t="shared" si="74"/>
        <v>4758</v>
      </c>
      <c r="B4759" s="9" t="s">
        <v>306</v>
      </c>
      <c r="C4759" s="9" t="s">
        <v>90</v>
      </c>
      <c r="D4759" s="3">
        <v>1.2999999999999999E-2</v>
      </c>
      <c r="E4759" s="3">
        <v>1E-3</v>
      </c>
      <c r="F4759" s="3">
        <v>0.223</v>
      </c>
      <c r="G4759" s="3">
        <v>1.4999999999999999E-2</v>
      </c>
      <c r="H4759" s="3">
        <v>1E-3</v>
      </c>
      <c r="I4759" s="3">
        <v>0.111</v>
      </c>
      <c r="J4759" s="3">
        <v>0.32</v>
      </c>
      <c r="K4759" s="3">
        <v>9.2999999999999999E-2</v>
      </c>
      <c r="L4759" s="3">
        <v>4.8000000000000001E-2</v>
      </c>
      <c r="M4759" s="3">
        <v>6.0000000000000001E-3</v>
      </c>
      <c r="N4759" s="3"/>
      <c r="O4759" s="3"/>
      <c r="P4759" s="3"/>
    </row>
    <row r="4760" spans="1:16" x14ac:dyDescent="0.25">
      <c r="A4760" s="3">
        <f t="shared" si="74"/>
        <v>4759</v>
      </c>
      <c r="B4760" s="9" t="s">
        <v>306</v>
      </c>
      <c r="C4760" s="9" t="s">
        <v>91</v>
      </c>
      <c r="D4760" s="3">
        <v>0.254</v>
      </c>
      <c r="E4760" s="3">
        <v>8.3000000000000004E-2</v>
      </c>
      <c r="F4760" s="3">
        <v>0.435</v>
      </c>
      <c r="G4760" s="3">
        <v>0.28799999999999998</v>
      </c>
      <c r="H4760" s="3">
        <v>0.09</v>
      </c>
      <c r="I4760" s="3">
        <v>0.23400000000000001</v>
      </c>
      <c r="J4760" s="3">
        <v>0.54900000000000004</v>
      </c>
      <c r="K4760" s="3">
        <v>0.36099999999999999</v>
      </c>
      <c r="L4760" s="3">
        <v>3.5999999999999997E-2</v>
      </c>
      <c r="M4760" s="3">
        <v>0.21199999999999999</v>
      </c>
      <c r="N4760" s="3"/>
      <c r="O4760" s="3">
        <v>5.0000000000000001E-3</v>
      </c>
      <c r="P4760" s="3"/>
    </row>
    <row r="4761" spans="1:16" x14ac:dyDescent="0.25">
      <c r="A4761" s="3">
        <f t="shared" si="74"/>
        <v>4760</v>
      </c>
      <c r="B4761" s="9" t="s">
        <v>306</v>
      </c>
      <c r="C4761" s="9" t="s">
        <v>92</v>
      </c>
      <c r="D4761" s="3">
        <v>0.51400000000000001</v>
      </c>
      <c r="E4761" s="3">
        <v>0.33200000000000002</v>
      </c>
      <c r="F4761" s="3">
        <v>0.63600000000000001</v>
      </c>
      <c r="G4761" s="3">
        <v>0.51700000000000002</v>
      </c>
      <c r="H4761" s="3">
        <v>0.315</v>
      </c>
      <c r="I4761" s="3">
        <v>0.214</v>
      </c>
      <c r="J4761" s="3">
        <v>0.71</v>
      </c>
      <c r="K4761" s="3">
        <v>0.51400000000000001</v>
      </c>
      <c r="L4761" s="3">
        <v>0.26100000000000001</v>
      </c>
      <c r="M4761" s="3">
        <v>0.373</v>
      </c>
      <c r="N4761" s="3">
        <v>2E-3</v>
      </c>
      <c r="O4761" s="3">
        <v>0.247</v>
      </c>
      <c r="P4761" s="3">
        <v>2.1000000000000001E-2</v>
      </c>
    </row>
    <row r="4762" spans="1:16" x14ac:dyDescent="0.25">
      <c r="A4762" s="3">
        <f t="shared" si="74"/>
        <v>4761</v>
      </c>
      <c r="B4762" s="9" t="s">
        <v>306</v>
      </c>
      <c r="C4762" s="9" t="s">
        <v>93</v>
      </c>
      <c r="D4762" s="3">
        <v>0.52500000000000002</v>
      </c>
      <c r="E4762" s="3">
        <v>0.53900000000000003</v>
      </c>
      <c r="F4762" s="3">
        <v>0.76500000000000001</v>
      </c>
      <c r="G4762" s="3">
        <v>0.70299999999999996</v>
      </c>
      <c r="H4762" s="3">
        <v>0.51200000000000001</v>
      </c>
      <c r="I4762" s="3">
        <v>0.28100000000000003</v>
      </c>
      <c r="J4762" s="3">
        <v>0.75700000000000001</v>
      </c>
      <c r="K4762" s="3">
        <v>0.63200000000000001</v>
      </c>
      <c r="L4762" s="3">
        <v>0.34499999999999997</v>
      </c>
      <c r="M4762" s="3">
        <v>0.53200000000000003</v>
      </c>
      <c r="N4762" s="3">
        <v>0.23400000000000001</v>
      </c>
      <c r="O4762" s="3">
        <v>0.48699999999999999</v>
      </c>
      <c r="P4762" s="3">
        <v>0.25800000000000001</v>
      </c>
    </row>
    <row r="4763" spans="1:16" x14ac:dyDescent="0.25">
      <c r="A4763" s="3">
        <f t="shared" si="74"/>
        <v>4762</v>
      </c>
      <c r="B4763" s="9" t="s">
        <v>306</v>
      </c>
      <c r="C4763" s="9" t="s">
        <v>94</v>
      </c>
      <c r="D4763" s="3">
        <v>0.68799999999999994</v>
      </c>
      <c r="E4763" s="3">
        <v>0.59799999999999998</v>
      </c>
      <c r="F4763" s="3">
        <v>0.747</v>
      </c>
      <c r="G4763" s="3">
        <v>0.77500000000000002</v>
      </c>
      <c r="H4763" s="3">
        <v>0.66200000000000003</v>
      </c>
      <c r="I4763" s="3">
        <v>0.311</v>
      </c>
      <c r="J4763" s="3">
        <v>0.82799999999999996</v>
      </c>
      <c r="K4763" s="3">
        <v>0.80700000000000005</v>
      </c>
      <c r="L4763" s="3">
        <v>0.36299999999999999</v>
      </c>
      <c r="M4763" s="3">
        <v>0.53900000000000003</v>
      </c>
      <c r="N4763" s="3">
        <v>0.48099999999999998</v>
      </c>
      <c r="O4763" s="3">
        <v>0.67900000000000005</v>
      </c>
      <c r="P4763" s="3">
        <v>0.45500000000000002</v>
      </c>
    </row>
    <row r="4764" spans="1:16" x14ac:dyDescent="0.25">
      <c r="A4764" s="3">
        <f t="shared" si="74"/>
        <v>4763</v>
      </c>
      <c r="B4764" s="9" t="s">
        <v>306</v>
      </c>
      <c r="C4764" s="9" t="s">
        <v>95</v>
      </c>
      <c r="D4764" s="3">
        <v>0.70199999999999996</v>
      </c>
      <c r="E4764" s="3">
        <v>0.74</v>
      </c>
      <c r="F4764" s="3">
        <v>0.57799999999999996</v>
      </c>
      <c r="G4764" s="3">
        <v>0.77500000000000002</v>
      </c>
      <c r="H4764" s="3">
        <v>0.76100000000000001</v>
      </c>
      <c r="I4764" s="3">
        <v>0.57599999999999996</v>
      </c>
      <c r="J4764" s="3">
        <v>0.76900000000000002</v>
      </c>
      <c r="K4764" s="3">
        <v>0.80400000000000005</v>
      </c>
      <c r="L4764" s="3">
        <v>0.32400000000000001</v>
      </c>
      <c r="M4764" s="3">
        <v>0.8</v>
      </c>
      <c r="N4764" s="3">
        <v>0.68500000000000005</v>
      </c>
      <c r="O4764" s="3">
        <v>0.82099999999999995</v>
      </c>
      <c r="P4764" s="3">
        <v>0.628</v>
      </c>
    </row>
    <row r="4765" spans="1:16" x14ac:dyDescent="0.25">
      <c r="A4765" s="3">
        <f t="shared" si="74"/>
        <v>4764</v>
      </c>
      <c r="B4765" s="9" t="s">
        <v>306</v>
      </c>
      <c r="C4765" s="9" t="s">
        <v>96</v>
      </c>
      <c r="D4765" s="3">
        <v>0.76400000000000001</v>
      </c>
      <c r="E4765" s="3">
        <v>0.79200000000000004</v>
      </c>
      <c r="F4765" s="3">
        <v>0.46400000000000002</v>
      </c>
      <c r="G4765" s="3">
        <v>0.61</v>
      </c>
      <c r="H4765" s="3">
        <v>0.81499999999999995</v>
      </c>
      <c r="I4765" s="3">
        <v>0.58499999999999996</v>
      </c>
      <c r="J4765" s="3">
        <v>0.66700000000000004</v>
      </c>
      <c r="K4765" s="3">
        <v>0.80400000000000005</v>
      </c>
      <c r="L4765" s="3">
        <v>0.29099999999999998</v>
      </c>
      <c r="M4765" s="3">
        <v>0.82099999999999995</v>
      </c>
      <c r="N4765" s="3">
        <v>0.80700000000000005</v>
      </c>
      <c r="O4765" s="3">
        <v>0.86599999999999999</v>
      </c>
      <c r="P4765" s="3">
        <v>0.71499999999999997</v>
      </c>
    </row>
    <row r="4766" spans="1:16" x14ac:dyDescent="0.25">
      <c r="A4766" s="3">
        <f t="shared" si="74"/>
        <v>4765</v>
      </c>
      <c r="B4766" s="9" t="s">
        <v>306</v>
      </c>
      <c r="C4766" s="9" t="s">
        <v>97</v>
      </c>
      <c r="D4766" s="3">
        <v>0.74399999999999999</v>
      </c>
      <c r="E4766" s="3">
        <v>0.58899999999999997</v>
      </c>
      <c r="F4766" s="3">
        <v>0.432</v>
      </c>
      <c r="G4766" s="3">
        <v>0.79100000000000004</v>
      </c>
      <c r="H4766" s="3">
        <v>0.79900000000000004</v>
      </c>
      <c r="I4766" s="3">
        <v>0.57599999999999996</v>
      </c>
      <c r="J4766" s="3">
        <v>0.52100000000000002</v>
      </c>
      <c r="K4766" s="3">
        <v>0.66200000000000003</v>
      </c>
      <c r="L4766" s="3">
        <v>0.30099999999999999</v>
      </c>
      <c r="M4766" s="3">
        <v>0.61599999999999999</v>
      </c>
      <c r="N4766" s="3">
        <v>0.86799999999999999</v>
      </c>
      <c r="O4766" s="3">
        <v>0.86399999999999999</v>
      </c>
      <c r="P4766" s="3">
        <v>0.745</v>
      </c>
    </row>
    <row r="4767" spans="1:16" x14ac:dyDescent="0.25">
      <c r="A4767" s="3">
        <f t="shared" si="74"/>
        <v>4766</v>
      </c>
      <c r="B4767" s="9" t="s">
        <v>306</v>
      </c>
      <c r="C4767" s="9" t="s">
        <v>98</v>
      </c>
      <c r="D4767" s="3">
        <v>0.53400000000000003</v>
      </c>
      <c r="E4767" s="3">
        <v>0.7</v>
      </c>
      <c r="F4767" s="3">
        <v>0.38600000000000001</v>
      </c>
      <c r="G4767" s="3">
        <v>0.66200000000000003</v>
      </c>
      <c r="H4767" s="3">
        <v>0.61699999999999999</v>
      </c>
      <c r="I4767" s="3">
        <v>0.48499999999999999</v>
      </c>
      <c r="J4767" s="3">
        <v>0.495</v>
      </c>
      <c r="K4767" s="3">
        <v>0.54600000000000004</v>
      </c>
      <c r="L4767" s="3">
        <v>0.25700000000000001</v>
      </c>
      <c r="M4767" s="3">
        <v>0.35199999999999998</v>
      </c>
      <c r="N4767" s="3">
        <v>0.875</v>
      </c>
      <c r="O4767" s="3">
        <v>0.84299999999999997</v>
      </c>
      <c r="P4767" s="3">
        <v>0.62</v>
      </c>
    </row>
    <row r="4768" spans="1:16" x14ac:dyDescent="0.25">
      <c r="A4768" s="3">
        <f t="shared" si="74"/>
        <v>4767</v>
      </c>
      <c r="B4768" s="9" t="s">
        <v>306</v>
      </c>
      <c r="C4768" s="9" t="s">
        <v>99</v>
      </c>
      <c r="D4768" s="3">
        <v>0.45900000000000002</v>
      </c>
      <c r="E4768" s="3">
        <v>0.53400000000000003</v>
      </c>
      <c r="F4768" s="3">
        <v>0.27600000000000002</v>
      </c>
      <c r="G4768" s="3">
        <v>0.50900000000000001</v>
      </c>
      <c r="H4768" s="3">
        <v>0.56100000000000005</v>
      </c>
      <c r="I4768" s="3">
        <v>0.26500000000000001</v>
      </c>
      <c r="J4768" s="3">
        <v>0.245</v>
      </c>
      <c r="K4768" s="3">
        <v>0.32</v>
      </c>
      <c r="L4768" s="3">
        <v>0.25900000000000001</v>
      </c>
      <c r="M4768" s="3">
        <v>0.46899999999999997</v>
      </c>
      <c r="N4768" s="3">
        <v>0.84199999999999997</v>
      </c>
      <c r="O4768" s="3">
        <v>0.68899999999999995</v>
      </c>
      <c r="P4768" s="3">
        <v>0.73099999999999998</v>
      </c>
    </row>
    <row r="4769" spans="1:16" x14ac:dyDescent="0.25">
      <c r="A4769" s="3">
        <f t="shared" si="74"/>
        <v>4768</v>
      </c>
      <c r="B4769" s="9" t="s">
        <v>306</v>
      </c>
      <c r="C4769" s="9" t="s">
        <v>100</v>
      </c>
      <c r="D4769" s="3">
        <v>0.16300000000000001</v>
      </c>
      <c r="E4769" s="3">
        <v>0.33900000000000002</v>
      </c>
      <c r="F4769" s="3">
        <v>7.3999999999999996E-2</v>
      </c>
      <c r="G4769" s="3">
        <v>0.29099999999999998</v>
      </c>
      <c r="H4769" s="3">
        <v>0.47299999999999998</v>
      </c>
      <c r="I4769" s="3">
        <v>8.2000000000000003E-2</v>
      </c>
      <c r="J4769" s="3">
        <v>2.5000000000000001E-2</v>
      </c>
      <c r="K4769" s="3">
        <v>0.14499999999999999</v>
      </c>
      <c r="L4769" s="3">
        <v>0.155</v>
      </c>
      <c r="M4769" s="3">
        <v>0.30299999999999999</v>
      </c>
      <c r="N4769" s="3">
        <v>0.748</v>
      </c>
      <c r="O4769" s="3">
        <v>0.55800000000000005</v>
      </c>
      <c r="P4769" s="3">
        <v>0.55600000000000005</v>
      </c>
    </row>
    <row r="4770" spans="1:16" x14ac:dyDescent="0.25">
      <c r="A4770" s="3">
        <f t="shared" si="74"/>
        <v>4769</v>
      </c>
      <c r="B4770" s="9" t="s">
        <v>306</v>
      </c>
      <c r="C4770" s="9" t="s">
        <v>101</v>
      </c>
      <c r="D4770" s="3">
        <v>2.5000000000000001E-2</v>
      </c>
      <c r="E4770" s="3">
        <v>0.187</v>
      </c>
      <c r="F4770" s="3">
        <v>1E-3</v>
      </c>
      <c r="G4770" s="3">
        <v>3.6999999999999998E-2</v>
      </c>
      <c r="H4770" s="3">
        <v>0.185</v>
      </c>
      <c r="I4770" s="3">
        <v>1E-3</v>
      </c>
      <c r="J4770" s="3"/>
      <c r="K4770" s="3">
        <v>1E-3</v>
      </c>
      <c r="L4770" s="3">
        <v>2E-3</v>
      </c>
      <c r="M4770" s="3">
        <v>0.112</v>
      </c>
      <c r="N4770" s="3">
        <v>0.59</v>
      </c>
      <c r="O4770" s="3">
        <v>0.27900000000000003</v>
      </c>
      <c r="P4770" s="3">
        <v>0.45500000000000002</v>
      </c>
    </row>
    <row r="4771" spans="1:16" x14ac:dyDescent="0.25">
      <c r="A4771" s="3">
        <f t="shared" si="74"/>
        <v>4770</v>
      </c>
      <c r="B4771" s="9" t="s">
        <v>306</v>
      </c>
      <c r="C4771" s="9" t="s">
        <v>102</v>
      </c>
      <c r="D4771" s="3"/>
      <c r="E4771" s="3">
        <v>1E-3</v>
      </c>
      <c r="F4771" s="3"/>
      <c r="G4771" s="3"/>
      <c r="H4771" s="3">
        <v>2.1000000000000001E-2</v>
      </c>
      <c r="I4771" s="3"/>
      <c r="J4771" s="3"/>
      <c r="K4771" s="3"/>
      <c r="L4771" s="3"/>
      <c r="M4771" s="3">
        <v>1E-3</v>
      </c>
      <c r="N4771" s="3">
        <v>0.374</v>
      </c>
      <c r="O4771" s="3">
        <v>7.4999999999999997E-2</v>
      </c>
      <c r="P4771" s="3">
        <v>0.255</v>
      </c>
    </row>
    <row r="4772" spans="1:16" x14ac:dyDescent="0.25">
      <c r="A4772" s="3">
        <f t="shared" si="74"/>
        <v>4771</v>
      </c>
      <c r="B4772" s="9" t="s">
        <v>306</v>
      </c>
      <c r="C4772" s="9" t="s">
        <v>103</v>
      </c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>
        <v>9.5000000000000001E-2</v>
      </c>
      <c r="O4772" s="3">
        <v>1E-3</v>
      </c>
      <c r="P4772" s="3">
        <v>2.9000000000000001E-2</v>
      </c>
    </row>
    <row r="4773" spans="1:16" x14ac:dyDescent="0.25">
      <c r="A4773" s="3">
        <f t="shared" si="74"/>
        <v>4772</v>
      </c>
      <c r="B4773" s="9" t="s">
        <v>306</v>
      </c>
      <c r="C4773" s="9" t="s">
        <v>104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</row>
    <row r="4774" spans="1:16" x14ac:dyDescent="0.25">
      <c r="A4774" s="3">
        <f t="shared" si="74"/>
        <v>4773</v>
      </c>
      <c r="B4774" s="9" t="s">
        <v>306</v>
      </c>
      <c r="C4774" s="9" t="s">
        <v>105</v>
      </c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</row>
    <row r="4775" spans="1:16" x14ac:dyDescent="0.25">
      <c r="A4775" s="3">
        <f t="shared" si="74"/>
        <v>4774</v>
      </c>
      <c r="B4775" s="9" t="s">
        <v>306</v>
      </c>
      <c r="C4775" s="9" t="s">
        <v>106</v>
      </c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</row>
    <row r="4776" spans="1:16" x14ac:dyDescent="0.25">
      <c r="A4776" s="3">
        <f t="shared" si="74"/>
        <v>4775</v>
      </c>
      <c r="B4776" s="9" t="s">
        <v>306</v>
      </c>
      <c r="C4776" s="9" t="s">
        <v>107</v>
      </c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</row>
    <row r="4777" spans="1:16" x14ac:dyDescent="0.25">
      <c r="A4777" s="3">
        <f t="shared" si="74"/>
        <v>4776</v>
      </c>
      <c r="B4777" s="9" t="s">
        <v>307</v>
      </c>
      <c r="C4777" s="9" t="s">
        <v>109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</row>
    <row r="4778" spans="1:16" x14ac:dyDescent="0.25">
      <c r="A4778" s="3">
        <f t="shared" si="74"/>
        <v>4777</v>
      </c>
      <c r="B4778" s="9" t="s">
        <v>307</v>
      </c>
      <c r="C4778" s="9" t="s">
        <v>85</v>
      </c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</row>
    <row r="4779" spans="1:16" x14ac:dyDescent="0.25">
      <c r="A4779" s="3">
        <f t="shared" si="74"/>
        <v>4778</v>
      </c>
      <c r="B4779" s="9" t="s">
        <v>307</v>
      </c>
      <c r="C4779" s="9" t="s">
        <v>86</v>
      </c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</row>
    <row r="4780" spans="1:16" x14ac:dyDescent="0.25">
      <c r="A4780" s="3">
        <f t="shared" si="74"/>
        <v>4779</v>
      </c>
      <c r="B4780" s="9" t="s">
        <v>307</v>
      </c>
      <c r="C4780" s="9" t="s">
        <v>87</v>
      </c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</row>
    <row r="4781" spans="1:16" x14ac:dyDescent="0.25">
      <c r="A4781" s="3">
        <f t="shared" si="74"/>
        <v>4780</v>
      </c>
      <c r="B4781" s="9" t="s">
        <v>307</v>
      </c>
      <c r="C4781" s="9" t="s">
        <v>88</v>
      </c>
      <c r="D4781" s="3"/>
      <c r="E4781" s="3"/>
      <c r="F4781" s="3"/>
      <c r="G4781" s="3"/>
      <c r="H4781" s="3"/>
      <c r="I4781" s="3"/>
      <c r="J4781" s="3">
        <v>3.0000000000000001E-3</v>
      </c>
      <c r="K4781" s="3"/>
      <c r="L4781" s="3"/>
      <c r="M4781" s="3"/>
      <c r="N4781" s="3"/>
      <c r="O4781" s="3"/>
      <c r="P4781" s="3"/>
    </row>
    <row r="4782" spans="1:16" x14ac:dyDescent="0.25">
      <c r="A4782" s="3">
        <f t="shared" si="74"/>
        <v>4781</v>
      </c>
      <c r="B4782" s="9" t="s">
        <v>307</v>
      </c>
      <c r="C4782" s="9" t="s">
        <v>89</v>
      </c>
      <c r="D4782" s="3">
        <v>1E-3</v>
      </c>
      <c r="E4782" s="3"/>
      <c r="F4782" s="3">
        <v>1.0999999999999999E-2</v>
      </c>
      <c r="G4782" s="3"/>
      <c r="H4782" s="3"/>
      <c r="I4782" s="3">
        <v>5.0000000000000001E-3</v>
      </c>
      <c r="J4782" s="3">
        <v>6.9000000000000006E-2</v>
      </c>
      <c r="K4782" s="3"/>
      <c r="L4782" s="3">
        <v>2E-3</v>
      </c>
      <c r="M4782" s="3"/>
      <c r="N4782" s="3"/>
      <c r="O4782" s="3"/>
      <c r="P4782" s="3"/>
    </row>
    <row r="4783" spans="1:16" x14ac:dyDescent="0.25">
      <c r="A4783" s="3">
        <f t="shared" si="74"/>
        <v>4782</v>
      </c>
      <c r="B4783" s="9" t="s">
        <v>307</v>
      </c>
      <c r="C4783" s="9" t="s">
        <v>90</v>
      </c>
      <c r="D4783" s="3">
        <v>3.5000000000000003E-2</v>
      </c>
      <c r="E4783" s="3"/>
      <c r="F4783" s="3">
        <v>0.23699999999999999</v>
      </c>
      <c r="G4783" s="3">
        <v>5.8999999999999997E-2</v>
      </c>
      <c r="H4783" s="3">
        <v>4.0000000000000001E-3</v>
      </c>
      <c r="I4783" s="3">
        <v>0.22700000000000001</v>
      </c>
      <c r="J4783" s="3">
        <v>0.20499999999999999</v>
      </c>
      <c r="K4783" s="3">
        <v>0.14299999999999999</v>
      </c>
      <c r="L4783" s="3">
        <v>0.14599999999999999</v>
      </c>
      <c r="M4783" s="3">
        <v>3.0000000000000001E-3</v>
      </c>
      <c r="N4783" s="3"/>
      <c r="O4783" s="3"/>
      <c r="P4783" s="3"/>
    </row>
    <row r="4784" spans="1:16" x14ac:dyDescent="0.25">
      <c r="A4784" s="3">
        <f t="shared" si="74"/>
        <v>4783</v>
      </c>
      <c r="B4784" s="9" t="s">
        <v>307</v>
      </c>
      <c r="C4784" s="9" t="s">
        <v>91</v>
      </c>
      <c r="D4784" s="3">
        <v>0.129</v>
      </c>
      <c r="E4784" s="3">
        <v>0.11700000000000001</v>
      </c>
      <c r="F4784" s="3">
        <v>0.46400000000000002</v>
      </c>
      <c r="G4784" s="3">
        <v>0.307</v>
      </c>
      <c r="H4784" s="3">
        <v>6.9000000000000006E-2</v>
      </c>
      <c r="I4784" s="3">
        <v>0.46800000000000003</v>
      </c>
      <c r="J4784" s="3">
        <v>0.51</v>
      </c>
      <c r="K4784" s="3">
        <v>0.32600000000000001</v>
      </c>
      <c r="L4784" s="3">
        <v>0.35899999999999999</v>
      </c>
      <c r="M4784" s="3">
        <v>0.20300000000000001</v>
      </c>
      <c r="N4784" s="3"/>
      <c r="O4784" s="3">
        <v>3.2000000000000001E-2</v>
      </c>
      <c r="P4784" s="3"/>
    </row>
    <row r="4785" spans="1:16" x14ac:dyDescent="0.25">
      <c r="A4785" s="3">
        <f t="shared" si="74"/>
        <v>4784</v>
      </c>
      <c r="B4785" s="9" t="s">
        <v>307</v>
      </c>
      <c r="C4785" s="9" t="s">
        <v>92</v>
      </c>
      <c r="D4785" s="3">
        <v>0.17599999999999999</v>
      </c>
      <c r="E4785" s="3">
        <v>0.32900000000000001</v>
      </c>
      <c r="F4785" s="3">
        <v>0.66</v>
      </c>
      <c r="G4785" s="3">
        <v>0.51100000000000001</v>
      </c>
      <c r="H4785" s="3">
        <v>0.14699999999999999</v>
      </c>
      <c r="I4785" s="3">
        <v>0.63400000000000001</v>
      </c>
      <c r="J4785" s="3">
        <v>0.52400000000000002</v>
      </c>
      <c r="K4785" s="3">
        <v>0.61</v>
      </c>
      <c r="L4785" s="3">
        <v>0.505</v>
      </c>
      <c r="M4785" s="3">
        <v>0.375</v>
      </c>
      <c r="N4785" s="3">
        <v>6.0000000000000001E-3</v>
      </c>
      <c r="O4785" s="3">
        <v>0.245</v>
      </c>
      <c r="P4785" s="3">
        <v>1.2999999999999999E-2</v>
      </c>
    </row>
    <row r="4786" spans="1:16" x14ac:dyDescent="0.25">
      <c r="A4786" s="3">
        <f t="shared" si="74"/>
        <v>4785</v>
      </c>
      <c r="B4786" s="9" t="s">
        <v>307</v>
      </c>
      <c r="C4786" s="9" t="s">
        <v>93</v>
      </c>
      <c r="D4786" s="3">
        <v>0.22700000000000001</v>
      </c>
      <c r="E4786" s="3">
        <v>0.55100000000000005</v>
      </c>
      <c r="F4786" s="3">
        <v>0.75600000000000001</v>
      </c>
      <c r="G4786" s="3">
        <v>0.68200000000000005</v>
      </c>
      <c r="H4786" s="3">
        <v>0.32500000000000001</v>
      </c>
      <c r="I4786" s="3">
        <v>0.68700000000000006</v>
      </c>
      <c r="J4786" s="3">
        <v>0.73499999999999999</v>
      </c>
      <c r="K4786" s="3">
        <v>0.68300000000000005</v>
      </c>
      <c r="L4786" s="3">
        <v>0.504</v>
      </c>
      <c r="M4786" s="3">
        <v>0.53700000000000003</v>
      </c>
      <c r="N4786" s="3">
        <v>0.23400000000000001</v>
      </c>
      <c r="O4786" s="3">
        <v>0.47499999999999998</v>
      </c>
      <c r="P4786" s="3">
        <v>0.254</v>
      </c>
    </row>
    <row r="4787" spans="1:16" x14ac:dyDescent="0.25">
      <c r="A4787" s="3">
        <f t="shared" si="74"/>
        <v>4786</v>
      </c>
      <c r="B4787" s="9" t="s">
        <v>307</v>
      </c>
      <c r="C4787" s="9" t="s">
        <v>94</v>
      </c>
      <c r="D4787" s="3">
        <v>0.27700000000000002</v>
      </c>
      <c r="E4787" s="3">
        <v>0.68700000000000006</v>
      </c>
      <c r="F4787" s="3">
        <v>0.81599999999999995</v>
      </c>
      <c r="G4787" s="3">
        <v>0.79600000000000004</v>
      </c>
      <c r="H4787" s="3">
        <v>0.28399999999999997</v>
      </c>
      <c r="I4787" s="3">
        <v>0.57699999999999996</v>
      </c>
      <c r="J4787" s="3">
        <v>0.66600000000000004</v>
      </c>
      <c r="K4787" s="3">
        <v>0.76800000000000002</v>
      </c>
      <c r="L4787" s="3">
        <v>0.52300000000000002</v>
      </c>
      <c r="M4787" s="3">
        <v>0.753</v>
      </c>
      <c r="N4787" s="3">
        <v>0.47299999999999998</v>
      </c>
      <c r="O4787" s="3">
        <v>0.67900000000000005</v>
      </c>
      <c r="P4787" s="3">
        <v>0.45600000000000002</v>
      </c>
    </row>
    <row r="4788" spans="1:16" x14ac:dyDescent="0.25">
      <c r="A4788" s="3">
        <f t="shared" si="74"/>
        <v>4787</v>
      </c>
      <c r="B4788" s="9" t="s">
        <v>307</v>
      </c>
      <c r="C4788" s="9" t="s">
        <v>95</v>
      </c>
      <c r="D4788" s="3">
        <v>0.28100000000000003</v>
      </c>
      <c r="E4788" s="3">
        <v>0.77300000000000002</v>
      </c>
      <c r="F4788" s="3">
        <v>0.83099999999999996</v>
      </c>
      <c r="G4788" s="3">
        <v>0.80600000000000005</v>
      </c>
      <c r="H4788" s="3">
        <v>0.34699999999999998</v>
      </c>
      <c r="I4788" s="3">
        <v>0.77500000000000002</v>
      </c>
      <c r="J4788" s="3">
        <v>0.46600000000000003</v>
      </c>
      <c r="K4788" s="3">
        <v>0.74</v>
      </c>
      <c r="L4788" s="3">
        <v>0.69799999999999995</v>
      </c>
      <c r="M4788" s="3">
        <v>0.58299999999999996</v>
      </c>
      <c r="N4788" s="3">
        <v>0.67</v>
      </c>
      <c r="O4788" s="3">
        <v>0.79700000000000004</v>
      </c>
      <c r="P4788" s="3">
        <v>0.59199999999999997</v>
      </c>
    </row>
    <row r="4789" spans="1:16" x14ac:dyDescent="0.25">
      <c r="A4789" s="3">
        <f t="shared" si="74"/>
        <v>4788</v>
      </c>
      <c r="B4789" s="9" t="s">
        <v>307</v>
      </c>
      <c r="C4789" s="9" t="s">
        <v>96</v>
      </c>
      <c r="D4789" s="3">
        <v>0.49399999999999999</v>
      </c>
      <c r="E4789" s="3">
        <v>0.80600000000000005</v>
      </c>
      <c r="F4789" s="3">
        <v>0.76300000000000001</v>
      </c>
      <c r="G4789" s="3">
        <v>0.83399999999999996</v>
      </c>
      <c r="H4789" s="3">
        <v>0.61299999999999999</v>
      </c>
      <c r="I4789" s="3">
        <v>0.76700000000000002</v>
      </c>
      <c r="J4789" s="3">
        <v>0.40600000000000003</v>
      </c>
      <c r="K4789" s="3">
        <v>0.63100000000000001</v>
      </c>
      <c r="L4789" s="3">
        <v>0.629</v>
      </c>
      <c r="M4789" s="3">
        <v>0.74099999999999999</v>
      </c>
      <c r="N4789" s="3">
        <v>0.80200000000000005</v>
      </c>
      <c r="O4789" s="3">
        <v>0.84699999999999998</v>
      </c>
      <c r="P4789" s="3">
        <v>0.75</v>
      </c>
    </row>
    <row r="4790" spans="1:16" x14ac:dyDescent="0.25">
      <c r="A4790" s="3">
        <f t="shared" si="74"/>
        <v>4789</v>
      </c>
      <c r="B4790" s="9" t="s">
        <v>307</v>
      </c>
      <c r="C4790" s="9" t="s">
        <v>97</v>
      </c>
      <c r="D4790" s="3">
        <v>0.376</v>
      </c>
      <c r="E4790" s="3">
        <v>0.77600000000000002</v>
      </c>
      <c r="F4790" s="3">
        <v>0.67100000000000004</v>
      </c>
      <c r="G4790" s="3">
        <v>0.79200000000000004</v>
      </c>
      <c r="H4790" s="3">
        <v>0.193</v>
      </c>
      <c r="I4790" s="3">
        <v>0.66500000000000004</v>
      </c>
      <c r="J4790" s="3">
        <v>0.14599999999999999</v>
      </c>
      <c r="K4790" s="3">
        <v>0.67700000000000005</v>
      </c>
      <c r="L4790" s="3">
        <v>0.55500000000000005</v>
      </c>
      <c r="M4790" s="3">
        <v>0.46400000000000002</v>
      </c>
      <c r="N4790" s="3">
        <v>0.88800000000000001</v>
      </c>
      <c r="O4790" s="3">
        <v>0.88100000000000001</v>
      </c>
      <c r="P4790" s="3">
        <v>0.79900000000000004</v>
      </c>
    </row>
    <row r="4791" spans="1:16" x14ac:dyDescent="0.25">
      <c r="A4791" s="3">
        <f t="shared" si="74"/>
        <v>4790</v>
      </c>
      <c r="B4791" s="9" t="s">
        <v>307</v>
      </c>
      <c r="C4791" s="9" t="s">
        <v>98</v>
      </c>
      <c r="D4791" s="3">
        <v>0.41399999999999998</v>
      </c>
      <c r="E4791" s="3">
        <v>0.70399999999999996</v>
      </c>
      <c r="F4791" s="3">
        <v>0.51900000000000002</v>
      </c>
      <c r="G4791" s="3">
        <v>0.66800000000000004</v>
      </c>
      <c r="H4791" s="3">
        <v>0.32200000000000001</v>
      </c>
      <c r="I4791" s="3">
        <v>0.51300000000000001</v>
      </c>
      <c r="J4791" s="3">
        <v>0.28299999999999997</v>
      </c>
      <c r="K4791" s="3">
        <v>0.60199999999999998</v>
      </c>
      <c r="L4791" s="3">
        <v>0.27900000000000003</v>
      </c>
      <c r="M4791" s="3">
        <v>0.60299999999999998</v>
      </c>
      <c r="N4791" s="3">
        <v>0.90300000000000002</v>
      </c>
      <c r="O4791" s="3">
        <v>0.82699999999999996</v>
      </c>
      <c r="P4791" s="3">
        <v>0.78200000000000003</v>
      </c>
    </row>
    <row r="4792" spans="1:16" x14ac:dyDescent="0.25">
      <c r="A4792" s="3">
        <f t="shared" si="74"/>
        <v>4791</v>
      </c>
      <c r="B4792" s="9" t="s">
        <v>307</v>
      </c>
      <c r="C4792" s="9" t="s">
        <v>99</v>
      </c>
      <c r="D4792" s="3">
        <v>0.26600000000000001</v>
      </c>
      <c r="E4792" s="3">
        <v>0.59099999999999997</v>
      </c>
      <c r="F4792" s="3">
        <v>0.249</v>
      </c>
      <c r="G4792" s="3">
        <v>0.42299999999999999</v>
      </c>
      <c r="H4792" s="3">
        <v>0.216</v>
      </c>
      <c r="I4792" s="3">
        <v>0.309</v>
      </c>
      <c r="J4792" s="3">
        <v>0.16600000000000001</v>
      </c>
      <c r="K4792" s="3">
        <v>0.251</v>
      </c>
      <c r="L4792" s="3">
        <v>0.27100000000000002</v>
      </c>
      <c r="M4792" s="3">
        <v>0.41399999999999998</v>
      </c>
      <c r="N4792" s="3">
        <v>0.85399999999999998</v>
      </c>
      <c r="O4792" s="3">
        <v>0.63900000000000001</v>
      </c>
      <c r="P4792" s="3">
        <v>0.71399999999999997</v>
      </c>
    </row>
    <row r="4793" spans="1:16" x14ac:dyDescent="0.25">
      <c r="A4793" s="3">
        <f t="shared" si="74"/>
        <v>4792</v>
      </c>
      <c r="B4793" s="9" t="s">
        <v>307</v>
      </c>
      <c r="C4793" s="9" t="s">
        <v>100</v>
      </c>
      <c r="D4793" s="3">
        <v>7.0000000000000007E-2</v>
      </c>
      <c r="E4793" s="3">
        <v>0.38900000000000001</v>
      </c>
      <c r="F4793" s="3">
        <v>0.08</v>
      </c>
      <c r="G4793" s="3">
        <v>0.30499999999999999</v>
      </c>
      <c r="H4793" s="3">
        <v>0.22600000000000001</v>
      </c>
      <c r="I4793" s="3">
        <v>0.06</v>
      </c>
      <c r="J4793" s="3">
        <v>4.2000000000000003E-2</v>
      </c>
      <c r="K4793" s="3">
        <v>8.1000000000000003E-2</v>
      </c>
      <c r="L4793" s="3">
        <v>0.13400000000000001</v>
      </c>
      <c r="M4793" s="3">
        <v>0.29899999999999999</v>
      </c>
      <c r="N4793" s="3">
        <v>0.74199999999999999</v>
      </c>
      <c r="O4793" s="3">
        <v>0.55100000000000005</v>
      </c>
      <c r="P4793" s="3">
        <v>0.63400000000000001</v>
      </c>
    </row>
    <row r="4794" spans="1:16" x14ac:dyDescent="0.25">
      <c r="A4794" s="3">
        <f t="shared" si="74"/>
        <v>4793</v>
      </c>
      <c r="B4794" s="9" t="s">
        <v>307</v>
      </c>
      <c r="C4794" s="9" t="s">
        <v>101</v>
      </c>
      <c r="D4794" s="3">
        <v>1E-3</v>
      </c>
      <c r="E4794" s="3">
        <v>0.161</v>
      </c>
      <c r="F4794" s="3">
        <v>1E-3</v>
      </c>
      <c r="G4794" s="3">
        <v>7.0000000000000007E-2</v>
      </c>
      <c r="H4794" s="3">
        <v>6.5000000000000002E-2</v>
      </c>
      <c r="I4794" s="3"/>
      <c r="J4794" s="3"/>
      <c r="K4794" s="3">
        <v>2E-3</v>
      </c>
      <c r="L4794" s="3">
        <v>2E-3</v>
      </c>
      <c r="M4794" s="3">
        <v>7.5999999999999998E-2</v>
      </c>
      <c r="N4794" s="3">
        <v>0.57499999999999996</v>
      </c>
      <c r="O4794" s="3">
        <v>0.29899999999999999</v>
      </c>
      <c r="P4794" s="3">
        <v>0.48799999999999999</v>
      </c>
    </row>
    <row r="4795" spans="1:16" x14ac:dyDescent="0.25">
      <c r="A4795" s="3">
        <f t="shared" si="74"/>
        <v>4794</v>
      </c>
      <c r="B4795" s="9" t="s">
        <v>307</v>
      </c>
      <c r="C4795" s="9" t="s">
        <v>102</v>
      </c>
      <c r="D4795" s="3"/>
      <c r="E4795" s="3"/>
      <c r="F4795" s="3"/>
      <c r="G4795" s="3">
        <v>2E-3</v>
      </c>
      <c r="H4795" s="3">
        <v>5.0000000000000001E-3</v>
      </c>
      <c r="I4795" s="3"/>
      <c r="J4795" s="3"/>
      <c r="K4795" s="3"/>
      <c r="L4795" s="3"/>
      <c r="M4795" s="3">
        <v>1E-3</v>
      </c>
      <c r="N4795" s="3">
        <v>0.36</v>
      </c>
      <c r="O4795" s="3">
        <v>9.4E-2</v>
      </c>
      <c r="P4795" s="3">
        <v>0.27400000000000002</v>
      </c>
    </row>
    <row r="4796" spans="1:16" x14ac:dyDescent="0.25">
      <c r="A4796" s="3">
        <f t="shared" si="74"/>
        <v>4795</v>
      </c>
      <c r="B4796" s="9" t="s">
        <v>307</v>
      </c>
      <c r="C4796" s="9" t="s">
        <v>103</v>
      </c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>
        <v>0.112</v>
      </c>
      <c r="O4796" s="3"/>
      <c r="P4796" s="3">
        <v>2.3E-2</v>
      </c>
    </row>
    <row r="4797" spans="1:16" x14ac:dyDescent="0.25">
      <c r="A4797" s="3">
        <f t="shared" si="74"/>
        <v>4796</v>
      </c>
      <c r="B4797" s="9" t="s">
        <v>307</v>
      </c>
      <c r="C4797" s="9" t="s">
        <v>104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>
        <v>1E-3</v>
      </c>
      <c r="O4797" s="3"/>
      <c r="P4797" s="3"/>
    </row>
    <row r="4798" spans="1:16" x14ac:dyDescent="0.25">
      <c r="A4798" s="3">
        <f t="shared" si="74"/>
        <v>4797</v>
      </c>
      <c r="B4798" s="9" t="s">
        <v>307</v>
      </c>
      <c r="C4798" s="9" t="s">
        <v>105</v>
      </c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</row>
    <row r="4799" spans="1:16" x14ac:dyDescent="0.25">
      <c r="A4799" s="3">
        <f t="shared" si="74"/>
        <v>4798</v>
      </c>
      <c r="B4799" s="9" t="s">
        <v>307</v>
      </c>
      <c r="C4799" s="9" t="s">
        <v>106</v>
      </c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</row>
    <row r="4800" spans="1:16" x14ac:dyDescent="0.25">
      <c r="A4800" s="3">
        <f t="shared" si="74"/>
        <v>4799</v>
      </c>
      <c r="B4800" s="9" t="s">
        <v>307</v>
      </c>
      <c r="C4800" s="9" t="s">
        <v>107</v>
      </c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</row>
    <row r="4801" spans="1:16" x14ac:dyDescent="0.25">
      <c r="A4801" s="3">
        <f t="shared" si="74"/>
        <v>4800</v>
      </c>
      <c r="B4801" s="9" t="s">
        <v>308</v>
      </c>
      <c r="C4801" s="9" t="s">
        <v>109</v>
      </c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</row>
    <row r="4802" spans="1:16" x14ac:dyDescent="0.25">
      <c r="A4802" s="3">
        <f t="shared" si="74"/>
        <v>4801</v>
      </c>
      <c r="B4802" s="9" t="s">
        <v>308</v>
      </c>
      <c r="C4802" s="9" t="s">
        <v>85</v>
      </c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</row>
    <row r="4803" spans="1:16" x14ac:dyDescent="0.25">
      <c r="A4803" s="3">
        <f t="shared" si="74"/>
        <v>4802</v>
      </c>
      <c r="B4803" s="9" t="s">
        <v>308</v>
      </c>
      <c r="C4803" s="9" t="s">
        <v>86</v>
      </c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</row>
    <row r="4804" spans="1:16" x14ac:dyDescent="0.25">
      <c r="A4804" s="3">
        <f t="shared" ref="A4804:A4867" si="75">A4803+1</f>
        <v>4803</v>
      </c>
      <c r="B4804" s="9" t="s">
        <v>308</v>
      </c>
      <c r="C4804" s="9" t="s">
        <v>87</v>
      </c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</row>
    <row r="4805" spans="1:16" x14ac:dyDescent="0.25">
      <c r="A4805" s="3">
        <f t="shared" si="75"/>
        <v>4804</v>
      </c>
      <c r="B4805" s="9" t="s">
        <v>308</v>
      </c>
      <c r="C4805" s="9" t="s">
        <v>88</v>
      </c>
      <c r="D4805" s="3"/>
      <c r="E4805" s="3"/>
      <c r="F4805" s="3"/>
      <c r="G4805" s="3"/>
      <c r="H4805" s="3"/>
      <c r="I4805" s="3"/>
      <c r="J4805" s="3">
        <v>1E-3</v>
      </c>
      <c r="K4805" s="3"/>
      <c r="L4805" s="3"/>
      <c r="M4805" s="3"/>
      <c r="N4805" s="3"/>
      <c r="O4805" s="3"/>
      <c r="P4805" s="3"/>
    </row>
    <row r="4806" spans="1:16" x14ac:dyDescent="0.25">
      <c r="A4806" s="3">
        <f t="shared" si="75"/>
        <v>4805</v>
      </c>
      <c r="B4806" s="9" t="s">
        <v>308</v>
      </c>
      <c r="C4806" s="9" t="s">
        <v>89</v>
      </c>
      <c r="D4806" s="3"/>
      <c r="E4806" s="3"/>
      <c r="F4806" s="3">
        <v>1E-3</v>
      </c>
      <c r="G4806" s="3">
        <v>1E-3</v>
      </c>
      <c r="H4806" s="3"/>
      <c r="I4806" s="3">
        <v>1.0999999999999999E-2</v>
      </c>
      <c r="J4806" s="3">
        <v>8.7999999999999995E-2</v>
      </c>
      <c r="K4806" s="3">
        <v>2E-3</v>
      </c>
      <c r="L4806" s="3"/>
      <c r="M4806" s="3"/>
      <c r="N4806" s="3"/>
      <c r="O4806" s="3"/>
      <c r="P4806" s="3"/>
    </row>
    <row r="4807" spans="1:16" x14ac:dyDescent="0.25">
      <c r="A4807" s="3">
        <f t="shared" si="75"/>
        <v>4806</v>
      </c>
      <c r="B4807" s="9" t="s">
        <v>308</v>
      </c>
      <c r="C4807" s="9" t="s">
        <v>90</v>
      </c>
      <c r="D4807" s="3">
        <v>4.5999999999999999E-2</v>
      </c>
      <c r="E4807" s="3">
        <v>1E-3</v>
      </c>
      <c r="F4807" s="3">
        <v>8.7999999999999995E-2</v>
      </c>
      <c r="G4807" s="3">
        <v>3.7999999999999999E-2</v>
      </c>
      <c r="H4807" s="3">
        <v>5.0000000000000001E-3</v>
      </c>
      <c r="I4807" s="3">
        <v>0.182</v>
      </c>
      <c r="J4807" s="3">
        <v>9.7000000000000003E-2</v>
      </c>
      <c r="K4807" s="3">
        <v>0.13400000000000001</v>
      </c>
      <c r="L4807" s="3">
        <v>0.14699999999999999</v>
      </c>
      <c r="M4807" s="3">
        <v>2E-3</v>
      </c>
      <c r="N4807" s="3"/>
      <c r="O4807" s="3"/>
      <c r="P4807" s="3"/>
    </row>
    <row r="4808" spans="1:16" x14ac:dyDescent="0.25">
      <c r="A4808" s="3">
        <f t="shared" si="75"/>
        <v>4807</v>
      </c>
      <c r="B4808" s="9" t="s">
        <v>308</v>
      </c>
      <c r="C4808" s="9" t="s">
        <v>91</v>
      </c>
      <c r="D4808" s="3">
        <v>0.27800000000000002</v>
      </c>
      <c r="E4808" s="3">
        <v>0.105</v>
      </c>
      <c r="F4808" s="3">
        <v>0.17699999999999999</v>
      </c>
      <c r="G4808" s="3">
        <v>0.25600000000000001</v>
      </c>
      <c r="H4808" s="3">
        <v>9.4E-2</v>
      </c>
      <c r="I4808" s="3">
        <v>0.27500000000000002</v>
      </c>
      <c r="J4808" s="3">
        <v>0.28000000000000003</v>
      </c>
      <c r="K4808" s="3">
        <v>0.161</v>
      </c>
      <c r="L4808" s="3">
        <v>0.371</v>
      </c>
      <c r="M4808" s="3">
        <v>0.20599999999999999</v>
      </c>
      <c r="N4808" s="3"/>
      <c r="O4808" s="3">
        <v>4.0000000000000001E-3</v>
      </c>
      <c r="P4808" s="3"/>
    </row>
    <row r="4809" spans="1:16" x14ac:dyDescent="0.25">
      <c r="A4809" s="3">
        <f t="shared" si="75"/>
        <v>4808</v>
      </c>
      <c r="B4809" s="9" t="s">
        <v>308</v>
      </c>
      <c r="C4809" s="9" t="s">
        <v>92</v>
      </c>
      <c r="D4809" s="3">
        <v>0.52100000000000002</v>
      </c>
      <c r="E4809" s="3">
        <v>0.33200000000000002</v>
      </c>
      <c r="F4809" s="3">
        <v>0.26</v>
      </c>
      <c r="G4809" s="3">
        <v>0.44600000000000001</v>
      </c>
      <c r="H4809" s="3">
        <v>0.184</v>
      </c>
      <c r="I4809" s="3">
        <v>0.21199999999999999</v>
      </c>
      <c r="J4809" s="3">
        <v>0.39900000000000002</v>
      </c>
      <c r="K4809" s="3">
        <v>0.28100000000000003</v>
      </c>
      <c r="L4809" s="3">
        <v>0.51400000000000001</v>
      </c>
      <c r="M4809" s="3">
        <v>0.43099999999999999</v>
      </c>
      <c r="N4809" s="3">
        <v>4.0000000000000001E-3</v>
      </c>
      <c r="O4809" s="3">
        <v>0.247</v>
      </c>
      <c r="P4809" s="3">
        <v>0.02</v>
      </c>
    </row>
    <row r="4810" spans="1:16" x14ac:dyDescent="0.25">
      <c r="A4810" s="3">
        <f t="shared" si="75"/>
        <v>4809</v>
      </c>
      <c r="B4810" s="9" t="s">
        <v>308</v>
      </c>
      <c r="C4810" s="9" t="s">
        <v>93</v>
      </c>
      <c r="D4810" s="3">
        <v>0.64</v>
      </c>
      <c r="E4810" s="3">
        <v>0.53</v>
      </c>
      <c r="F4810" s="3">
        <v>0.35499999999999998</v>
      </c>
      <c r="G4810" s="3">
        <v>0.46800000000000003</v>
      </c>
      <c r="H4810" s="3">
        <v>0.25600000000000001</v>
      </c>
      <c r="I4810" s="3">
        <v>0.22700000000000001</v>
      </c>
      <c r="J4810" s="3">
        <v>0.44700000000000001</v>
      </c>
      <c r="K4810" s="3">
        <v>0.49199999999999999</v>
      </c>
      <c r="L4810" s="3">
        <v>0.66700000000000004</v>
      </c>
      <c r="M4810" s="3">
        <v>0.629</v>
      </c>
      <c r="N4810" s="3">
        <v>0.23200000000000001</v>
      </c>
      <c r="O4810" s="3">
        <v>0.49</v>
      </c>
      <c r="P4810" s="3">
        <v>0.26800000000000002</v>
      </c>
    </row>
    <row r="4811" spans="1:16" x14ac:dyDescent="0.25">
      <c r="A4811" s="3">
        <f t="shared" si="75"/>
        <v>4810</v>
      </c>
      <c r="B4811" s="9" t="s">
        <v>308</v>
      </c>
      <c r="C4811" s="9" t="s">
        <v>94</v>
      </c>
      <c r="D4811" s="3">
        <v>0.72</v>
      </c>
      <c r="E4811" s="3">
        <v>0.66200000000000003</v>
      </c>
      <c r="F4811" s="3">
        <v>0.36199999999999999</v>
      </c>
      <c r="G4811" s="3">
        <v>0.63500000000000001</v>
      </c>
      <c r="H4811" s="3">
        <v>0.30499999999999999</v>
      </c>
      <c r="I4811" s="3">
        <v>0.128</v>
      </c>
      <c r="J4811" s="3">
        <v>0.75900000000000001</v>
      </c>
      <c r="K4811" s="3">
        <v>0.29199999999999998</v>
      </c>
      <c r="L4811" s="3">
        <v>0.71699999999999997</v>
      </c>
      <c r="M4811" s="3">
        <v>0.71299999999999997</v>
      </c>
      <c r="N4811" s="3">
        <v>0.47199999999999998</v>
      </c>
      <c r="O4811" s="3">
        <v>0.66800000000000004</v>
      </c>
      <c r="P4811" s="3">
        <v>0.48899999999999999</v>
      </c>
    </row>
    <row r="4812" spans="1:16" x14ac:dyDescent="0.25">
      <c r="A4812" s="3">
        <f t="shared" si="75"/>
        <v>4811</v>
      </c>
      <c r="B4812" s="9" t="s">
        <v>308</v>
      </c>
      <c r="C4812" s="9" t="s">
        <v>95</v>
      </c>
      <c r="D4812" s="3">
        <v>0.58899999999999997</v>
      </c>
      <c r="E4812" s="3">
        <v>0.76</v>
      </c>
      <c r="F4812" s="3">
        <v>0.32800000000000001</v>
      </c>
      <c r="G4812" s="3">
        <v>0.80500000000000005</v>
      </c>
      <c r="H4812" s="3">
        <v>0.33200000000000002</v>
      </c>
      <c r="I4812" s="3">
        <v>0.30099999999999999</v>
      </c>
      <c r="J4812" s="3">
        <v>0.78100000000000003</v>
      </c>
      <c r="K4812" s="3">
        <v>0.307</v>
      </c>
      <c r="L4812" s="3">
        <v>0.69399999999999995</v>
      </c>
      <c r="M4812" s="3">
        <v>0.72899999999999998</v>
      </c>
      <c r="N4812" s="3">
        <v>0.67900000000000005</v>
      </c>
      <c r="O4812" s="3">
        <v>0.79300000000000004</v>
      </c>
      <c r="P4812" s="3">
        <v>0.66800000000000004</v>
      </c>
    </row>
    <row r="4813" spans="1:16" x14ac:dyDescent="0.25">
      <c r="A4813" s="3">
        <f t="shared" si="75"/>
        <v>4812</v>
      </c>
      <c r="B4813" s="9" t="s">
        <v>308</v>
      </c>
      <c r="C4813" s="9" t="s">
        <v>96</v>
      </c>
      <c r="D4813" s="3">
        <v>0.53900000000000003</v>
      </c>
      <c r="E4813" s="3">
        <v>0.79100000000000004</v>
      </c>
      <c r="F4813" s="3">
        <v>0.51</v>
      </c>
      <c r="G4813" s="3">
        <v>0.80100000000000005</v>
      </c>
      <c r="H4813" s="3">
        <v>0.36899999999999999</v>
      </c>
      <c r="I4813" s="3">
        <v>0.30399999999999999</v>
      </c>
      <c r="J4813" s="3">
        <v>0.745</v>
      </c>
      <c r="K4813" s="3">
        <v>0.29899999999999999</v>
      </c>
      <c r="L4813" s="3">
        <v>0.70699999999999996</v>
      </c>
      <c r="M4813" s="3">
        <v>0.83</v>
      </c>
      <c r="N4813" s="3">
        <v>0.80500000000000005</v>
      </c>
      <c r="O4813" s="3">
        <v>0.81499999999999995</v>
      </c>
      <c r="P4813" s="3">
        <v>0.78600000000000003</v>
      </c>
    </row>
    <row r="4814" spans="1:16" x14ac:dyDescent="0.25">
      <c r="A4814" s="3">
        <f t="shared" si="75"/>
        <v>4813</v>
      </c>
      <c r="B4814" s="9" t="s">
        <v>308</v>
      </c>
      <c r="C4814" s="9" t="s">
        <v>97</v>
      </c>
      <c r="D4814" s="3">
        <v>0.56100000000000005</v>
      </c>
      <c r="E4814" s="3">
        <v>0.79400000000000004</v>
      </c>
      <c r="F4814" s="3">
        <v>0.66600000000000004</v>
      </c>
      <c r="G4814" s="3">
        <v>0.61099999999999999</v>
      </c>
      <c r="H4814" s="3">
        <v>0.47899999999999998</v>
      </c>
      <c r="I4814" s="3">
        <v>0.246</v>
      </c>
      <c r="J4814" s="3">
        <v>0.63800000000000001</v>
      </c>
      <c r="K4814" s="3">
        <v>0.313</v>
      </c>
      <c r="L4814" s="3">
        <v>0.623</v>
      </c>
      <c r="M4814" s="3">
        <v>0.73399999999999999</v>
      </c>
      <c r="N4814" s="3">
        <v>0.86899999999999999</v>
      </c>
      <c r="O4814" s="3">
        <v>0.85399999999999998</v>
      </c>
      <c r="P4814" s="3">
        <v>0.84899999999999998</v>
      </c>
    </row>
    <row r="4815" spans="1:16" x14ac:dyDescent="0.25">
      <c r="A4815" s="3">
        <f t="shared" si="75"/>
        <v>4814</v>
      </c>
      <c r="B4815" s="9" t="s">
        <v>308</v>
      </c>
      <c r="C4815" s="9" t="s">
        <v>98</v>
      </c>
      <c r="D4815" s="3">
        <v>0.44500000000000001</v>
      </c>
      <c r="E4815" s="3">
        <v>0.58699999999999997</v>
      </c>
      <c r="F4815" s="3">
        <v>0.317</v>
      </c>
      <c r="G4815" s="3">
        <v>0.61</v>
      </c>
      <c r="H4815" s="3">
        <v>0.497</v>
      </c>
      <c r="I4815" s="3">
        <v>0.19900000000000001</v>
      </c>
      <c r="J4815" s="3">
        <v>0.443</v>
      </c>
      <c r="K4815" s="3">
        <v>0.27700000000000002</v>
      </c>
      <c r="L4815" s="3">
        <v>0.33300000000000002</v>
      </c>
      <c r="M4815" s="3">
        <v>0.67600000000000005</v>
      </c>
      <c r="N4815" s="3">
        <v>0.874</v>
      </c>
      <c r="O4815" s="3">
        <v>0.80200000000000005</v>
      </c>
      <c r="P4815" s="3">
        <v>0.85</v>
      </c>
    </row>
    <row r="4816" spans="1:16" x14ac:dyDescent="0.25">
      <c r="A4816" s="3">
        <f t="shared" si="75"/>
        <v>4815</v>
      </c>
      <c r="B4816" s="9" t="s">
        <v>308</v>
      </c>
      <c r="C4816" s="9" t="s">
        <v>99</v>
      </c>
      <c r="D4816" s="3">
        <v>0.47</v>
      </c>
      <c r="E4816" s="3">
        <v>0.53400000000000003</v>
      </c>
      <c r="F4816" s="3">
        <v>0.20699999999999999</v>
      </c>
      <c r="G4816" s="3">
        <v>0.439</v>
      </c>
      <c r="H4816" s="3">
        <v>0.36099999999999999</v>
      </c>
      <c r="I4816" s="3">
        <v>0.123</v>
      </c>
      <c r="J4816" s="3">
        <v>0.23699999999999999</v>
      </c>
      <c r="K4816" s="3">
        <v>0.21</v>
      </c>
      <c r="L4816" s="3">
        <v>0.34699999999999998</v>
      </c>
      <c r="M4816" s="3">
        <v>0.41599999999999998</v>
      </c>
      <c r="N4816" s="3">
        <v>0.83199999999999996</v>
      </c>
      <c r="O4816" s="3">
        <v>0.625</v>
      </c>
      <c r="P4816" s="3">
        <v>0.79200000000000004</v>
      </c>
    </row>
    <row r="4817" spans="1:16" x14ac:dyDescent="0.25">
      <c r="A4817" s="3">
        <f t="shared" si="75"/>
        <v>4816</v>
      </c>
      <c r="B4817" s="9" t="s">
        <v>308</v>
      </c>
      <c r="C4817" s="9" t="s">
        <v>100</v>
      </c>
      <c r="D4817" s="3">
        <v>0.13100000000000001</v>
      </c>
      <c r="E4817" s="3">
        <v>0.371</v>
      </c>
      <c r="F4817" s="3">
        <v>8.3000000000000004E-2</v>
      </c>
      <c r="G4817" s="3">
        <v>0.126</v>
      </c>
      <c r="H4817" s="3">
        <v>0.33300000000000002</v>
      </c>
      <c r="I4817" s="3">
        <v>3.2000000000000001E-2</v>
      </c>
      <c r="J4817" s="3">
        <v>8.9999999999999993E-3</v>
      </c>
      <c r="K4817" s="3">
        <v>4.9000000000000002E-2</v>
      </c>
      <c r="L4817" s="3">
        <v>8.3000000000000004E-2</v>
      </c>
      <c r="M4817" s="3">
        <v>0.314</v>
      </c>
      <c r="N4817" s="3">
        <v>0.72899999999999998</v>
      </c>
      <c r="O4817" s="3">
        <v>0.37</v>
      </c>
      <c r="P4817" s="3">
        <v>0.67600000000000005</v>
      </c>
    </row>
    <row r="4818" spans="1:16" x14ac:dyDescent="0.25">
      <c r="A4818" s="3">
        <f t="shared" si="75"/>
        <v>4817</v>
      </c>
      <c r="B4818" s="9" t="s">
        <v>308</v>
      </c>
      <c r="C4818" s="9" t="s">
        <v>101</v>
      </c>
      <c r="D4818" s="3">
        <v>2.5999999999999999E-2</v>
      </c>
      <c r="E4818" s="3">
        <v>0.17100000000000001</v>
      </c>
      <c r="F4818" s="3">
        <v>2E-3</v>
      </c>
      <c r="G4818" s="3">
        <v>4.0000000000000001E-3</v>
      </c>
      <c r="H4818" s="3">
        <v>0.191</v>
      </c>
      <c r="I4818" s="3">
        <v>1E-3</v>
      </c>
      <c r="J4818" s="3"/>
      <c r="K4818" s="3">
        <v>1E-3</v>
      </c>
      <c r="L4818" s="3">
        <v>3.0000000000000001E-3</v>
      </c>
      <c r="M4818" s="3">
        <v>7.9000000000000001E-2</v>
      </c>
      <c r="N4818" s="3">
        <v>0.56699999999999995</v>
      </c>
      <c r="O4818" s="3">
        <v>0.05</v>
      </c>
      <c r="P4818" s="3">
        <v>0.495</v>
      </c>
    </row>
    <row r="4819" spans="1:16" x14ac:dyDescent="0.25">
      <c r="A4819" s="3">
        <f t="shared" si="75"/>
        <v>4818</v>
      </c>
      <c r="B4819" s="9" t="s">
        <v>308</v>
      </c>
      <c r="C4819" s="9" t="s">
        <v>102</v>
      </c>
      <c r="D4819" s="3"/>
      <c r="E4819" s="3">
        <v>3.0000000000000001E-3</v>
      </c>
      <c r="F4819" s="3"/>
      <c r="G4819" s="3"/>
      <c r="H4819" s="3">
        <v>2.5999999999999999E-2</v>
      </c>
      <c r="I4819" s="3"/>
      <c r="J4819" s="3"/>
      <c r="K4819" s="3"/>
      <c r="L4819" s="3"/>
      <c r="M4819" s="3">
        <v>2E-3</v>
      </c>
      <c r="N4819" s="3">
        <v>0.35799999999999998</v>
      </c>
      <c r="O4819" s="3">
        <v>6.9000000000000006E-2</v>
      </c>
      <c r="P4819" s="3">
        <v>0.27800000000000002</v>
      </c>
    </row>
    <row r="4820" spans="1:16" x14ac:dyDescent="0.25">
      <c r="A4820" s="3">
        <f t="shared" si="75"/>
        <v>4819</v>
      </c>
      <c r="B4820" s="9" t="s">
        <v>308</v>
      </c>
      <c r="C4820" s="9" t="s">
        <v>103</v>
      </c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>
        <v>0.108</v>
      </c>
      <c r="O4820" s="3">
        <v>1E-3</v>
      </c>
      <c r="P4820" s="3">
        <v>3.1E-2</v>
      </c>
    </row>
    <row r="4821" spans="1:16" x14ac:dyDescent="0.25">
      <c r="A4821" s="3">
        <f t="shared" si="75"/>
        <v>4820</v>
      </c>
      <c r="B4821" s="9" t="s">
        <v>308</v>
      </c>
      <c r="C4821" s="9" t="s">
        <v>104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>
        <v>1E-3</v>
      </c>
      <c r="O4821" s="3"/>
      <c r="P4821" s="3"/>
    </row>
    <row r="4822" spans="1:16" x14ac:dyDescent="0.25">
      <c r="A4822" s="3">
        <f t="shared" si="75"/>
        <v>4821</v>
      </c>
      <c r="B4822" s="9" t="s">
        <v>308</v>
      </c>
      <c r="C4822" s="9" t="s">
        <v>105</v>
      </c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</row>
    <row r="4823" spans="1:16" x14ac:dyDescent="0.25">
      <c r="A4823" s="3">
        <f t="shared" si="75"/>
        <v>4822</v>
      </c>
      <c r="B4823" s="9" t="s">
        <v>308</v>
      </c>
      <c r="C4823" s="9" t="s">
        <v>106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</row>
    <row r="4824" spans="1:16" x14ac:dyDescent="0.25">
      <c r="A4824" s="3">
        <f t="shared" si="75"/>
        <v>4823</v>
      </c>
      <c r="B4824" s="9" t="s">
        <v>308</v>
      </c>
      <c r="C4824" s="9" t="s">
        <v>107</v>
      </c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</row>
    <row r="4825" spans="1:16" x14ac:dyDescent="0.25">
      <c r="A4825" s="3">
        <f t="shared" si="75"/>
        <v>4824</v>
      </c>
      <c r="B4825" s="9" t="s">
        <v>309</v>
      </c>
      <c r="C4825" s="9" t="s">
        <v>109</v>
      </c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</row>
    <row r="4826" spans="1:16" x14ac:dyDescent="0.25">
      <c r="A4826" s="3">
        <f t="shared" si="75"/>
        <v>4825</v>
      </c>
      <c r="B4826" s="9" t="s">
        <v>309</v>
      </c>
      <c r="C4826" s="9" t="s">
        <v>85</v>
      </c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</row>
    <row r="4827" spans="1:16" x14ac:dyDescent="0.25">
      <c r="A4827" s="3">
        <f t="shared" si="75"/>
        <v>4826</v>
      </c>
      <c r="B4827" s="9" t="s">
        <v>309</v>
      </c>
      <c r="C4827" s="9" t="s">
        <v>86</v>
      </c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</row>
    <row r="4828" spans="1:16" x14ac:dyDescent="0.25">
      <c r="A4828" s="3">
        <f t="shared" si="75"/>
        <v>4827</v>
      </c>
      <c r="B4828" s="9" t="s">
        <v>309</v>
      </c>
      <c r="C4828" s="9" t="s">
        <v>87</v>
      </c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</row>
    <row r="4829" spans="1:16" x14ac:dyDescent="0.25">
      <c r="A4829" s="3">
        <f t="shared" si="75"/>
        <v>4828</v>
      </c>
      <c r="B4829" s="9" t="s">
        <v>309</v>
      </c>
      <c r="C4829" s="9" t="s">
        <v>88</v>
      </c>
      <c r="D4829" s="3"/>
      <c r="E4829" s="3"/>
      <c r="F4829" s="3"/>
      <c r="G4829" s="3"/>
      <c r="H4829" s="3"/>
      <c r="I4829" s="3"/>
      <c r="J4829" s="3">
        <v>2E-3</v>
      </c>
      <c r="K4829" s="3"/>
      <c r="L4829" s="3"/>
      <c r="M4829" s="3"/>
      <c r="N4829" s="3"/>
      <c r="O4829" s="3"/>
      <c r="P4829" s="3"/>
    </row>
    <row r="4830" spans="1:16" x14ac:dyDescent="0.25">
      <c r="A4830" s="3">
        <f t="shared" si="75"/>
        <v>4829</v>
      </c>
      <c r="B4830" s="9" t="s">
        <v>309</v>
      </c>
      <c r="C4830" s="9" t="s">
        <v>89</v>
      </c>
      <c r="D4830" s="3"/>
      <c r="E4830" s="3"/>
      <c r="F4830" s="3">
        <v>7.0000000000000001E-3</v>
      </c>
      <c r="G4830" s="3"/>
      <c r="H4830" s="3"/>
      <c r="I4830" s="3">
        <v>8.9999999999999993E-3</v>
      </c>
      <c r="J4830" s="3">
        <v>2.4E-2</v>
      </c>
      <c r="K4830" s="3">
        <v>1E-3</v>
      </c>
      <c r="L4830" s="3">
        <v>1E-3</v>
      </c>
      <c r="M4830" s="3"/>
      <c r="N4830" s="3"/>
      <c r="O4830" s="3"/>
      <c r="P4830" s="3"/>
    </row>
    <row r="4831" spans="1:16" x14ac:dyDescent="0.25">
      <c r="A4831" s="3">
        <f t="shared" si="75"/>
        <v>4830</v>
      </c>
      <c r="B4831" s="9" t="s">
        <v>309</v>
      </c>
      <c r="C4831" s="9" t="s">
        <v>90</v>
      </c>
      <c r="D4831" s="3">
        <v>6.4000000000000001E-2</v>
      </c>
      <c r="E4831" s="3"/>
      <c r="F4831" s="3">
        <v>0.19700000000000001</v>
      </c>
      <c r="G4831" s="3">
        <v>4.0000000000000001E-3</v>
      </c>
      <c r="H4831" s="3">
        <v>1E-3</v>
      </c>
      <c r="I4831" s="3">
        <v>0.255</v>
      </c>
      <c r="J4831" s="3">
        <v>0.124</v>
      </c>
      <c r="K4831" s="3">
        <v>0.151</v>
      </c>
      <c r="L4831" s="3">
        <v>0.15</v>
      </c>
      <c r="M4831" s="3">
        <v>8.9999999999999993E-3</v>
      </c>
      <c r="N4831" s="3"/>
      <c r="O4831" s="3"/>
      <c r="P4831" s="3"/>
    </row>
    <row r="4832" spans="1:16" x14ac:dyDescent="0.25">
      <c r="A4832" s="3">
        <f t="shared" si="75"/>
        <v>4831</v>
      </c>
      <c r="B4832" s="9" t="s">
        <v>309</v>
      </c>
      <c r="C4832" s="9" t="s">
        <v>91</v>
      </c>
      <c r="D4832" s="3">
        <v>0.316</v>
      </c>
      <c r="E4832" s="3">
        <v>0.106</v>
      </c>
      <c r="F4832" s="3">
        <v>0.376</v>
      </c>
      <c r="G4832" s="3">
        <v>0.13700000000000001</v>
      </c>
      <c r="H4832" s="3">
        <v>9.6000000000000002E-2</v>
      </c>
      <c r="I4832" s="3">
        <v>0.49399999999999999</v>
      </c>
      <c r="J4832" s="3">
        <v>0.121</v>
      </c>
      <c r="K4832" s="3">
        <v>0.38300000000000001</v>
      </c>
      <c r="L4832" s="3">
        <v>0.35799999999999998</v>
      </c>
      <c r="M4832" s="3">
        <v>0.20699999999999999</v>
      </c>
      <c r="N4832" s="3"/>
      <c r="O4832" s="3">
        <v>0.01</v>
      </c>
      <c r="P4832" s="3"/>
    </row>
    <row r="4833" spans="1:16" x14ac:dyDescent="0.25">
      <c r="A4833" s="3">
        <f t="shared" si="75"/>
        <v>4832</v>
      </c>
      <c r="B4833" s="9" t="s">
        <v>309</v>
      </c>
      <c r="C4833" s="9" t="s">
        <v>92</v>
      </c>
      <c r="D4833" s="3">
        <v>0.52800000000000002</v>
      </c>
      <c r="E4833" s="3">
        <v>0.27</v>
      </c>
      <c r="F4833" s="3">
        <v>0.56699999999999995</v>
      </c>
      <c r="G4833" s="3">
        <v>0.189</v>
      </c>
      <c r="H4833" s="3">
        <v>0.17399999999999999</v>
      </c>
      <c r="I4833" s="3">
        <v>0.68799999999999994</v>
      </c>
      <c r="J4833" s="3">
        <v>0.29099999999999998</v>
      </c>
      <c r="K4833" s="3">
        <v>0.59899999999999998</v>
      </c>
      <c r="L4833" s="3">
        <v>0.432</v>
      </c>
      <c r="M4833" s="3">
        <v>0.43099999999999999</v>
      </c>
      <c r="N4833" s="3">
        <v>1.4E-2</v>
      </c>
      <c r="O4833" s="3">
        <v>0.247</v>
      </c>
      <c r="P4833" s="3">
        <v>1.9E-2</v>
      </c>
    </row>
    <row r="4834" spans="1:16" x14ac:dyDescent="0.25">
      <c r="A4834" s="3">
        <f t="shared" si="75"/>
        <v>4833</v>
      </c>
      <c r="B4834" s="9" t="s">
        <v>309</v>
      </c>
      <c r="C4834" s="9" t="s">
        <v>93</v>
      </c>
      <c r="D4834" s="3">
        <v>0.67400000000000004</v>
      </c>
      <c r="E4834" s="3">
        <v>0.52700000000000002</v>
      </c>
      <c r="F4834" s="3">
        <v>0.69799999999999995</v>
      </c>
      <c r="G4834" s="3">
        <v>0.249</v>
      </c>
      <c r="H4834" s="3">
        <v>0.26400000000000001</v>
      </c>
      <c r="I4834" s="3">
        <v>0.80400000000000005</v>
      </c>
      <c r="J4834" s="3">
        <v>0.371</v>
      </c>
      <c r="K4834" s="3">
        <v>0.73499999999999999</v>
      </c>
      <c r="L4834" s="3">
        <v>0.71199999999999997</v>
      </c>
      <c r="M4834" s="3">
        <v>0.55400000000000005</v>
      </c>
      <c r="N4834" s="3">
        <v>9.6000000000000002E-2</v>
      </c>
      <c r="O4834" s="3">
        <v>0.47499999999999998</v>
      </c>
      <c r="P4834" s="3">
        <v>0.27</v>
      </c>
    </row>
    <row r="4835" spans="1:16" x14ac:dyDescent="0.25">
      <c r="A4835" s="3">
        <f t="shared" si="75"/>
        <v>4834</v>
      </c>
      <c r="B4835" s="9" t="s">
        <v>309</v>
      </c>
      <c r="C4835" s="9" t="s">
        <v>94</v>
      </c>
      <c r="D4835" s="3">
        <v>0.73499999999999999</v>
      </c>
      <c r="E4835" s="3">
        <v>0.70099999999999996</v>
      </c>
      <c r="F4835" s="3">
        <v>0.76900000000000002</v>
      </c>
      <c r="G4835" s="3">
        <v>0.27500000000000002</v>
      </c>
      <c r="H4835" s="3">
        <v>0.53700000000000003</v>
      </c>
      <c r="I4835" s="3">
        <v>0.86399999999999999</v>
      </c>
      <c r="J4835" s="3">
        <v>0.19700000000000001</v>
      </c>
      <c r="K4835" s="3">
        <v>0.82599999999999996</v>
      </c>
      <c r="L4835" s="3">
        <v>0.78200000000000003</v>
      </c>
      <c r="M4835" s="3">
        <v>0.52900000000000003</v>
      </c>
      <c r="N4835" s="3">
        <v>0.36099999999999999</v>
      </c>
      <c r="O4835" s="3">
        <v>0.66400000000000003</v>
      </c>
      <c r="P4835" s="3">
        <v>0.49099999999999999</v>
      </c>
    </row>
    <row r="4836" spans="1:16" x14ac:dyDescent="0.25">
      <c r="A4836" s="3">
        <f t="shared" si="75"/>
        <v>4835</v>
      </c>
      <c r="B4836" s="9" t="s">
        <v>309</v>
      </c>
      <c r="C4836" s="9" t="s">
        <v>95</v>
      </c>
      <c r="D4836" s="3">
        <v>0.629</v>
      </c>
      <c r="E4836" s="3">
        <v>0.77400000000000002</v>
      </c>
      <c r="F4836" s="3">
        <v>0.65300000000000002</v>
      </c>
      <c r="G4836" s="3">
        <v>0.218</v>
      </c>
      <c r="H4836" s="3">
        <v>0.748</v>
      </c>
      <c r="I4836" s="3">
        <v>0.88700000000000001</v>
      </c>
      <c r="J4836" s="3">
        <v>0.191</v>
      </c>
      <c r="K4836" s="3">
        <v>0.86199999999999999</v>
      </c>
      <c r="L4836" s="3">
        <v>0.67600000000000005</v>
      </c>
      <c r="M4836" s="3">
        <v>0.68400000000000005</v>
      </c>
      <c r="N4836" s="3">
        <v>0.65</v>
      </c>
      <c r="O4836" s="3">
        <v>0.76400000000000001</v>
      </c>
      <c r="P4836" s="3">
        <v>0.66800000000000004</v>
      </c>
    </row>
    <row r="4837" spans="1:16" x14ac:dyDescent="0.25">
      <c r="A4837" s="3">
        <f t="shared" si="75"/>
        <v>4836</v>
      </c>
      <c r="B4837" s="9" t="s">
        <v>309</v>
      </c>
      <c r="C4837" s="9" t="s">
        <v>96</v>
      </c>
      <c r="D4837" s="3">
        <v>0.74099999999999999</v>
      </c>
      <c r="E4837" s="3">
        <v>0.78800000000000003</v>
      </c>
      <c r="F4837" s="3">
        <v>0.71199999999999997</v>
      </c>
      <c r="G4837" s="3">
        <v>0.22800000000000001</v>
      </c>
      <c r="H4837" s="3">
        <v>0.78500000000000003</v>
      </c>
      <c r="I4837" s="3">
        <v>0.84499999999999997</v>
      </c>
      <c r="J4837" s="3">
        <v>0.216</v>
      </c>
      <c r="K4837" s="3">
        <v>0.8</v>
      </c>
      <c r="L4837" s="3">
        <v>0.66300000000000003</v>
      </c>
      <c r="M4837" s="3">
        <v>0.78800000000000003</v>
      </c>
      <c r="N4837" s="3">
        <v>0.73599999999999999</v>
      </c>
      <c r="O4837" s="3">
        <v>0.84499999999999997</v>
      </c>
      <c r="P4837" s="3">
        <v>0.78500000000000003</v>
      </c>
    </row>
    <row r="4838" spans="1:16" x14ac:dyDescent="0.25">
      <c r="A4838" s="3">
        <f t="shared" si="75"/>
        <v>4837</v>
      </c>
      <c r="B4838" s="9" t="s">
        <v>309</v>
      </c>
      <c r="C4838" s="9" t="s">
        <v>97</v>
      </c>
      <c r="D4838" s="3">
        <v>0.622</v>
      </c>
      <c r="E4838" s="3">
        <v>0.76600000000000001</v>
      </c>
      <c r="F4838" s="3">
        <v>0.746</v>
      </c>
      <c r="G4838" s="3">
        <v>0.20100000000000001</v>
      </c>
      <c r="H4838" s="3">
        <v>0.83</v>
      </c>
      <c r="I4838" s="3">
        <v>0.73599999999999999</v>
      </c>
      <c r="J4838" s="3">
        <v>0.153</v>
      </c>
      <c r="K4838" s="3">
        <v>0.75700000000000001</v>
      </c>
      <c r="L4838" s="3">
        <v>0.55300000000000005</v>
      </c>
      <c r="M4838" s="3">
        <v>0.746</v>
      </c>
      <c r="N4838" s="3">
        <v>0.81799999999999995</v>
      </c>
      <c r="O4838" s="3">
        <v>0.84299999999999997</v>
      </c>
      <c r="P4838" s="3">
        <v>0.84599999999999997</v>
      </c>
    </row>
    <row r="4839" spans="1:16" x14ac:dyDescent="0.25">
      <c r="A4839" s="3">
        <f t="shared" si="75"/>
        <v>4838</v>
      </c>
      <c r="B4839" s="9" t="s">
        <v>309</v>
      </c>
      <c r="C4839" s="9" t="s">
        <v>98</v>
      </c>
      <c r="D4839" s="3">
        <v>0.441</v>
      </c>
      <c r="E4839" s="3">
        <v>0.70899999999999996</v>
      </c>
      <c r="F4839" s="3">
        <v>0.41699999999999998</v>
      </c>
      <c r="G4839" s="3">
        <v>0.17399999999999999</v>
      </c>
      <c r="H4839" s="3">
        <v>0.79100000000000004</v>
      </c>
      <c r="I4839" s="3">
        <v>0.57199999999999995</v>
      </c>
      <c r="J4839" s="3">
        <v>0.112</v>
      </c>
      <c r="K4839" s="3">
        <v>0.502</v>
      </c>
      <c r="L4839" s="3">
        <v>0.14199999999999999</v>
      </c>
      <c r="M4839" s="3">
        <v>0.59199999999999997</v>
      </c>
      <c r="N4839" s="3">
        <v>0.90500000000000003</v>
      </c>
      <c r="O4839" s="3">
        <v>0.83399999999999996</v>
      </c>
      <c r="P4839" s="3">
        <v>0.84899999999999998</v>
      </c>
    </row>
    <row r="4840" spans="1:16" x14ac:dyDescent="0.25">
      <c r="A4840" s="3">
        <f t="shared" si="75"/>
        <v>4839</v>
      </c>
      <c r="B4840" s="9" t="s">
        <v>309</v>
      </c>
      <c r="C4840" s="9" t="s">
        <v>99</v>
      </c>
      <c r="D4840" s="3">
        <v>0.45100000000000001</v>
      </c>
      <c r="E4840" s="3">
        <v>0.56399999999999995</v>
      </c>
      <c r="F4840" s="3">
        <v>0.32600000000000001</v>
      </c>
      <c r="G4840" s="3">
        <v>9.9000000000000005E-2</v>
      </c>
      <c r="H4840" s="3">
        <v>0.61299999999999999</v>
      </c>
      <c r="I4840" s="3">
        <v>0.34</v>
      </c>
      <c r="J4840" s="3">
        <v>5.8999999999999997E-2</v>
      </c>
      <c r="K4840" s="3">
        <v>0.309</v>
      </c>
      <c r="L4840" s="3">
        <v>0.19500000000000001</v>
      </c>
      <c r="M4840" s="3">
        <v>0.375</v>
      </c>
      <c r="N4840" s="3">
        <v>0.84899999999999998</v>
      </c>
      <c r="O4840" s="3">
        <v>0.65800000000000003</v>
      </c>
      <c r="P4840" s="3">
        <v>0.78700000000000003</v>
      </c>
    </row>
    <row r="4841" spans="1:16" x14ac:dyDescent="0.25">
      <c r="A4841" s="3">
        <f t="shared" si="75"/>
        <v>4840</v>
      </c>
      <c r="B4841" s="9" t="s">
        <v>309</v>
      </c>
      <c r="C4841" s="9" t="s">
        <v>100</v>
      </c>
      <c r="D4841" s="3">
        <v>0.21199999999999999</v>
      </c>
      <c r="E4841" s="3">
        <v>0.38100000000000001</v>
      </c>
      <c r="F4841" s="3">
        <v>7.8E-2</v>
      </c>
      <c r="G4841" s="3">
        <v>3.4000000000000002E-2</v>
      </c>
      <c r="H4841" s="3">
        <v>0.44</v>
      </c>
      <c r="I4841" s="3">
        <v>7.1999999999999995E-2</v>
      </c>
      <c r="J4841" s="3">
        <v>6.0000000000000001E-3</v>
      </c>
      <c r="K4841" s="3">
        <v>0.129</v>
      </c>
      <c r="L4841" s="3">
        <v>0.125</v>
      </c>
      <c r="M4841" s="3">
        <v>0.30599999999999999</v>
      </c>
      <c r="N4841" s="3">
        <v>0.73299999999999998</v>
      </c>
      <c r="O4841" s="3">
        <v>0.41399999999999998</v>
      </c>
      <c r="P4841" s="3">
        <v>0.66600000000000004</v>
      </c>
    </row>
    <row r="4842" spans="1:16" x14ac:dyDescent="0.25">
      <c r="A4842" s="3">
        <f t="shared" si="75"/>
        <v>4841</v>
      </c>
      <c r="B4842" s="9" t="s">
        <v>309</v>
      </c>
      <c r="C4842" s="9" t="s">
        <v>101</v>
      </c>
      <c r="D4842" s="3">
        <v>2.5999999999999999E-2</v>
      </c>
      <c r="E4842" s="3">
        <v>0.185</v>
      </c>
      <c r="F4842" s="3">
        <v>1E-3</v>
      </c>
      <c r="G4842" s="3">
        <v>3.5999999999999997E-2</v>
      </c>
      <c r="H4842" s="3">
        <v>0.22900000000000001</v>
      </c>
      <c r="I4842" s="3"/>
      <c r="J4842" s="3"/>
      <c r="K4842" s="3"/>
      <c r="L4842" s="3">
        <v>4.0000000000000001E-3</v>
      </c>
      <c r="M4842" s="3">
        <v>9.6000000000000002E-2</v>
      </c>
      <c r="N4842" s="3">
        <v>0.57499999999999996</v>
      </c>
      <c r="O4842" s="3">
        <v>0.19800000000000001</v>
      </c>
      <c r="P4842" s="3">
        <v>0.49099999999999999</v>
      </c>
    </row>
    <row r="4843" spans="1:16" x14ac:dyDescent="0.25">
      <c r="A4843" s="3">
        <f t="shared" si="75"/>
        <v>4842</v>
      </c>
      <c r="B4843" s="9" t="s">
        <v>309</v>
      </c>
      <c r="C4843" s="9" t="s">
        <v>102</v>
      </c>
      <c r="D4843" s="3"/>
      <c r="E4843" s="3">
        <v>1E-3</v>
      </c>
      <c r="F4843" s="3"/>
      <c r="G4843" s="3"/>
      <c r="H4843" s="3">
        <v>1.2E-2</v>
      </c>
      <c r="I4843" s="3"/>
      <c r="J4843" s="3"/>
      <c r="K4843" s="3"/>
      <c r="L4843" s="3"/>
      <c r="M4843" s="3">
        <v>1E-3</v>
      </c>
      <c r="N4843" s="3">
        <v>0.36599999999999999</v>
      </c>
      <c r="O4843" s="3">
        <v>8.7999999999999995E-2</v>
      </c>
      <c r="P4843" s="3">
        <v>0.27700000000000002</v>
      </c>
    </row>
    <row r="4844" spans="1:16" x14ac:dyDescent="0.25">
      <c r="A4844" s="3">
        <f t="shared" si="75"/>
        <v>4843</v>
      </c>
      <c r="B4844" s="9" t="s">
        <v>309</v>
      </c>
      <c r="C4844" s="9" t="s">
        <v>103</v>
      </c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>
        <v>0.114</v>
      </c>
      <c r="O4844" s="3"/>
      <c r="P4844" s="3">
        <v>2.9000000000000001E-2</v>
      </c>
    </row>
    <row r="4845" spans="1:16" x14ac:dyDescent="0.25">
      <c r="A4845" s="3">
        <f t="shared" si="75"/>
        <v>4844</v>
      </c>
      <c r="B4845" s="9" t="s">
        <v>309</v>
      </c>
      <c r="C4845" s="9" t="s">
        <v>104</v>
      </c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>
        <v>1E-3</v>
      </c>
      <c r="O4845" s="3"/>
      <c r="P4845" s="3"/>
    </row>
    <row r="4846" spans="1:16" x14ac:dyDescent="0.25">
      <c r="A4846" s="3">
        <f t="shared" si="75"/>
        <v>4845</v>
      </c>
      <c r="B4846" s="9" t="s">
        <v>309</v>
      </c>
      <c r="C4846" s="9" t="s">
        <v>105</v>
      </c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</row>
    <row r="4847" spans="1:16" x14ac:dyDescent="0.25">
      <c r="A4847" s="3">
        <f t="shared" si="75"/>
        <v>4846</v>
      </c>
      <c r="B4847" s="9" t="s">
        <v>309</v>
      </c>
      <c r="C4847" s="9" t="s">
        <v>106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</row>
    <row r="4848" spans="1:16" x14ac:dyDescent="0.25">
      <c r="A4848" s="3">
        <f t="shared" si="75"/>
        <v>4847</v>
      </c>
      <c r="B4848" s="9" t="s">
        <v>309</v>
      </c>
      <c r="C4848" s="9" t="s">
        <v>107</v>
      </c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</row>
    <row r="4849" spans="1:16" x14ac:dyDescent="0.25">
      <c r="A4849" s="3">
        <f t="shared" si="75"/>
        <v>4848</v>
      </c>
      <c r="B4849" s="9" t="s">
        <v>310</v>
      </c>
      <c r="C4849" s="9" t="s">
        <v>109</v>
      </c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</row>
    <row r="4850" spans="1:16" x14ac:dyDescent="0.25">
      <c r="A4850" s="3">
        <f t="shared" si="75"/>
        <v>4849</v>
      </c>
      <c r="B4850" s="9" t="s">
        <v>310</v>
      </c>
      <c r="C4850" s="9" t="s">
        <v>85</v>
      </c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</row>
    <row r="4851" spans="1:16" x14ac:dyDescent="0.25">
      <c r="A4851" s="3">
        <f t="shared" si="75"/>
        <v>4850</v>
      </c>
      <c r="B4851" s="9" t="s">
        <v>310</v>
      </c>
      <c r="C4851" s="9" t="s">
        <v>86</v>
      </c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</row>
    <row r="4852" spans="1:16" x14ac:dyDescent="0.25">
      <c r="A4852" s="3">
        <f t="shared" si="75"/>
        <v>4851</v>
      </c>
      <c r="B4852" s="9" t="s">
        <v>310</v>
      </c>
      <c r="C4852" s="9" t="s">
        <v>87</v>
      </c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</row>
    <row r="4853" spans="1:16" x14ac:dyDescent="0.25">
      <c r="A4853" s="3">
        <f t="shared" si="75"/>
        <v>4852</v>
      </c>
      <c r="B4853" s="9" t="s">
        <v>310</v>
      </c>
      <c r="C4853" s="9" t="s">
        <v>88</v>
      </c>
      <c r="D4853" s="3"/>
      <c r="E4853" s="3"/>
      <c r="F4853" s="3"/>
      <c r="G4853" s="3"/>
      <c r="H4853" s="3"/>
      <c r="I4853" s="3"/>
      <c r="J4853" s="3">
        <v>1E-3</v>
      </c>
      <c r="K4853" s="3"/>
      <c r="L4853" s="3"/>
      <c r="M4853" s="3"/>
      <c r="N4853" s="3"/>
      <c r="O4853" s="3"/>
      <c r="P4853" s="3"/>
    </row>
    <row r="4854" spans="1:16" x14ac:dyDescent="0.25">
      <c r="A4854" s="3">
        <f t="shared" si="75"/>
        <v>4853</v>
      </c>
      <c r="B4854" s="9" t="s">
        <v>310</v>
      </c>
      <c r="C4854" s="9" t="s">
        <v>89</v>
      </c>
      <c r="D4854" s="3"/>
      <c r="E4854" s="3"/>
      <c r="F4854" s="3">
        <v>1.2999999999999999E-2</v>
      </c>
      <c r="G4854" s="3">
        <v>1E-3</v>
      </c>
      <c r="H4854" s="3"/>
      <c r="I4854" s="3">
        <v>5.0000000000000001E-3</v>
      </c>
      <c r="J4854" s="3">
        <v>3.5000000000000003E-2</v>
      </c>
      <c r="K4854" s="3">
        <v>2E-3</v>
      </c>
      <c r="L4854" s="3">
        <v>2E-3</v>
      </c>
      <c r="M4854" s="3"/>
      <c r="N4854" s="3"/>
      <c r="O4854" s="3"/>
      <c r="P4854" s="3"/>
    </row>
    <row r="4855" spans="1:16" x14ac:dyDescent="0.25">
      <c r="A4855" s="3">
        <f t="shared" si="75"/>
        <v>4854</v>
      </c>
      <c r="B4855" s="9" t="s">
        <v>310</v>
      </c>
      <c r="C4855" s="9" t="s">
        <v>90</v>
      </c>
      <c r="D4855" s="3">
        <v>5.1999999999999998E-2</v>
      </c>
      <c r="E4855" s="3"/>
      <c r="F4855" s="3">
        <v>0.22600000000000001</v>
      </c>
      <c r="G4855" s="3">
        <v>8.0000000000000002E-3</v>
      </c>
      <c r="H4855" s="3">
        <v>2E-3</v>
      </c>
      <c r="I4855" s="3">
        <v>0.254</v>
      </c>
      <c r="J4855" s="3">
        <v>0.20899999999999999</v>
      </c>
      <c r="K4855" s="3">
        <v>0.14299999999999999</v>
      </c>
      <c r="L4855" s="3">
        <v>0.14699999999999999</v>
      </c>
      <c r="M4855" s="3">
        <v>2E-3</v>
      </c>
      <c r="N4855" s="3"/>
      <c r="O4855" s="3"/>
      <c r="P4855" s="3"/>
    </row>
    <row r="4856" spans="1:16" x14ac:dyDescent="0.25">
      <c r="A4856" s="3">
        <f t="shared" si="75"/>
        <v>4855</v>
      </c>
      <c r="B4856" s="9" t="s">
        <v>310</v>
      </c>
      <c r="C4856" s="9" t="s">
        <v>91</v>
      </c>
      <c r="D4856" s="3">
        <v>0.31900000000000001</v>
      </c>
      <c r="E4856" s="3">
        <v>0.112</v>
      </c>
      <c r="F4856" s="3">
        <v>0.42</v>
      </c>
      <c r="G4856" s="3">
        <v>4.1000000000000002E-2</v>
      </c>
      <c r="H4856" s="3">
        <v>0.08</v>
      </c>
      <c r="I4856" s="3">
        <v>0.499</v>
      </c>
      <c r="J4856" s="3">
        <v>0.35199999999999998</v>
      </c>
      <c r="K4856" s="3">
        <v>0.26400000000000001</v>
      </c>
      <c r="L4856" s="3">
        <v>0.375</v>
      </c>
      <c r="M4856" s="3">
        <v>0.156</v>
      </c>
      <c r="N4856" s="3"/>
      <c r="O4856" s="3">
        <v>1.7999999999999999E-2</v>
      </c>
      <c r="P4856" s="3"/>
    </row>
    <row r="4857" spans="1:16" x14ac:dyDescent="0.25">
      <c r="A4857" s="3">
        <f t="shared" si="75"/>
        <v>4856</v>
      </c>
      <c r="B4857" s="9" t="s">
        <v>310</v>
      </c>
      <c r="C4857" s="9" t="s">
        <v>92</v>
      </c>
      <c r="D4857" s="3">
        <v>0.53</v>
      </c>
      <c r="E4857" s="3">
        <v>0.34599999999999997</v>
      </c>
      <c r="F4857" s="3">
        <v>0.57199999999999995</v>
      </c>
      <c r="G4857" s="3">
        <v>0.128</v>
      </c>
      <c r="H4857" s="3">
        <v>0.27</v>
      </c>
      <c r="I4857" s="3">
        <v>0.68899999999999995</v>
      </c>
      <c r="J4857" s="3">
        <v>0.28899999999999998</v>
      </c>
      <c r="K4857" s="3">
        <v>0.26300000000000001</v>
      </c>
      <c r="L4857" s="3">
        <v>0.56299999999999994</v>
      </c>
      <c r="M4857" s="3">
        <v>0.36499999999999999</v>
      </c>
      <c r="N4857" s="3">
        <v>6.0000000000000001E-3</v>
      </c>
      <c r="O4857" s="3">
        <v>0.24299999999999999</v>
      </c>
      <c r="P4857" s="3">
        <v>1.4999999999999999E-2</v>
      </c>
    </row>
    <row r="4858" spans="1:16" x14ac:dyDescent="0.25">
      <c r="A4858" s="3">
        <f t="shared" si="75"/>
        <v>4857</v>
      </c>
      <c r="B4858" s="9" t="s">
        <v>310</v>
      </c>
      <c r="C4858" s="9" t="s">
        <v>93</v>
      </c>
      <c r="D4858" s="3">
        <v>0.65600000000000003</v>
      </c>
      <c r="E4858" s="3">
        <v>0.53</v>
      </c>
      <c r="F4858" s="3">
        <v>0.66300000000000003</v>
      </c>
      <c r="G4858" s="3">
        <v>0.17</v>
      </c>
      <c r="H4858" s="3">
        <v>0.49199999999999999</v>
      </c>
      <c r="I4858" s="3">
        <v>0.76</v>
      </c>
      <c r="J4858" s="3">
        <v>0.78300000000000003</v>
      </c>
      <c r="K4858" s="3">
        <v>0.71199999999999997</v>
      </c>
      <c r="L4858" s="3">
        <v>0.67500000000000004</v>
      </c>
      <c r="M4858" s="3">
        <v>0.53900000000000003</v>
      </c>
      <c r="N4858" s="3">
        <v>7.8E-2</v>
      </c>
      <c r="O4858" s="3">
        <v>0.47199999999999998</v>
      </c>
      <c r="P4858" s="3">
        <v>0.27500000000000002</v>
      </c>
    </row>
    <row r="4859" spans="1:16" x14ac:dyDescent="0.25">
      <c r="A4859" s="3">
        <f t="shared" si="75"/>
        <v>4858</v>
      </c>
      <c r="B4859" s="9" t="s">
        <v>310</v>
      </c>
      <c r="C4859" s="9" t="s">
        <v>94</v>
      </c>
      <c r="D4859" s="3">
        <v>0.78700000000000003</v>
      </c>
      <c r="E4859" s="3">
        <v>0.66500000000000004</v>
      </c>
      <c r="F4859" s="3">
        <v>0.72199999999999998</v>
      </c>
      <c r="G4859" s="3">
        <v>0.215</v>
      </c>
      <c r="H4859" s="3">
        <v>0.69299999999999995</v>
      </c>
      <c r="I4859" s="3">
        <v>0.78</v>
      </c>
      <c r="J4859" s="3">
        <v>0.78900000000000003</v>
      </c>
      <c r="K4859" s="3">
        <v>0.66600000000000004</v>
      </c>
      <c r="L4859" s="3">
        <v>0.77200000000000002</v>
      </c>
      <c r="M4859" s="3">
        <v>0.76100000000000001</v>
      </c>
      <c r="N4859" s="3">
        <v>0.21299999999999999</v>
      </c>
      <c r="O4859" s="3">
        <v>0.64900000000000002</v>
      </c>
      <c r="P4859" s="3">
        <v>0.502</v>
      </c>
    </row>
    <row r="4860" spans="1:16" x14ac:dyDescent="0.25">
      <c r="A4860" s="3">
        <f t="shared" si="75"/>
        <v>4859</v>
      </c>
      <c r="B4860" s="9" t="s">
        <v>310</v>
      </c>
      <c r="C4860" s="9" t="s">
        <v>95</v>
      </c>
      <c r="D4860" s="3">
        <v>0.85499999999999998</v>
      </c>
      <c r="E4860" s="3">
        <v>0.76100000000000001</v>
      </c>
      <c r="F4860" s="3">
        <v>0.69599999999999995</v>
      </c>
      <c r="G4860" s="3">
        <v>0.36699999999999999</v>
      </c>
      <c r="H4860" s="3">
        <v>0.78400000000000003</v>
      </c>
      <c r="I4860" s="3">
        <v>0.65400000000000003</v>
      </c>
      <c r="J4860" s="3">
        <v>0.64500000000000002</v>
      </c>
      <c r="K4860" s="3">
        <v>0.81699999999999995</v>
      </c>
      <c r="L4860" s="3">
        <v>0.84199999999999997</v>
      </c>
      <c r="M4860" s="3">
        <v>0.82</v>
      </c>
      <c r="N4860" s="3">
        <v>0.248</v>
      </c>
      <c r="O4860" s="3">
        <v>0.68100000000000005</v>
      </c>
      <c r="P4860" s="3">
        <v>0.67400000000000004</v>
      </c>
    </row>
    <row r="4861" spans="1:16" x14ac:dyDescent="0.25">
      <c r="A4861" s="3">
        <f t="shared" si="75"/>
        <v>4860</v>
      </c>
      <c r="B4861" s="9" t="s">
        <v>310</v>
      </c>
      <c r="C4861" s="9" t="s">
        <v>96</v>
      </c>
      <c r="D4861" s="3">
        <v>0.85599999999999998</v>
      </c>
      <c r="E4861" s="3">
        <v>0.78900000000000003</v>
      </c>
      <c r="F4861" s="3">
        <v>0.63300000000000001</v>
      </c>
      <c r="G4861" s="3">
        <v>0.39500000000000002</v>
      </c>
      <c r="H4861" s="3">
        <v>0.81799999999999995</v>
      </c>
      <c r="I4861" s="3">
        <v>0.83299999999999996</v>
      </c>
      <c r="J4861" s="3">
        <v>0.56499999999999995</v>
      </c>
      <c r="K4861" s="3">
        <v>0.70399999999999996</v>
      </c>
      <c r="L4861" s="3">
        <v>0.78500000000000003</v>
      </c>
      <c r="M4861" s="3">
        <v>0.73</v>
      </c>
      <c r="N4861" s="3">
        <v>0.52800000000000002</v>
      </c>
      <c r="O4861" s="3">
        <v>0.78900000000000003</v>
      </c>
      <c r="P4861" s="3">
        <v>0.78800000000000003</v>
      </c>
    </row>
    <row r="4862" spans="1:16" x14ac:dyDescent="0.25">
      <c r="A4862" s="3">
        <f t="shared" si="75"/>
        <v>4861</v>
      </c>
      <c r="B4862" s="9" t="s">
        <v>310</v>
      </c>
      <c r="C4862" s="9" t="s">
        <v>97</v>
      </c>
      <c r="D4862" s="3">
        <v>0.67400000000000004</v>
      </c>
      <c r="E4862" s="3">
        <v>0.746</v>
      </c>
      <c r="F4862" s="3">
        <v>0.63</v>
      </c>
      <c r="G4862" s="3">
        <v>0.34499999999999997</v>
      </c>
      <c r="H4862" s="3">
        <v>0.80200000000000005</v>
      </c>
      <c r="I4862" s="3">
        <v>0.64700000000000002</v>
      </c>
      <c r="J4862" s="3">
        <v>0.53600000000000003</v>
      </c>
      <c r="K4862" s="3">
        <v>0.61799999999999999</v>
      </c>
      <c r="L4862" s="3">
        <v>0.67700000000000005</v>
      </c>
      <c r="M4862" s="3">
        <v>0.7</v>
      </c>
      <c r="N4862" s="3">
        <v>0.93300000000000005</v>
      </c>
      <c r="O4862" s="3">
        <v>0.88</v>
      </c>
      <c r="P4862" s="3">
        <v>0.85</v>
      </c>
    </row>
    <row r="4863" spans="1:16" x14ac:dyDescent="0.25">
      <c r="A4863" s="3">
        <f t="shared" si="75"/>
        <v>4862</v>
      </c>
      <c r="B4863" s="9" t="s">
        <v>310</v>
      </c>
      <c r="C4863" s="9" t="s">
        <v>98</v>
      </c>
      <c r="D4863" s="3">
        <v>0.621</v>
      </c>
      <c r="E4863" s="3">
        <v>0.66600000000000004</v>
      </c>
      <c r="F4863" s="3">
        <v>0.49299999999999999</v>
      </c>
      <c r="G4863" s="3">
        <v>0.3</v>
      </c>
      <c r="H4863" s="3">
        <v>0.73099999999999998</v>
      </c>
      <c r="I4863" s="3">
        <v>0.51100000000000001</v>
      </c>
      <c r="J4863" s="3">
        <v>0.251</v>
      </c>
      <c r="K4863" s="3">
        <v>0.57799999999999996</v>
      </c>
      <c r="L4863" s="3">
        <v>0.53900000000000003</v>
      </c>
      <c r="M4863" s="3">
        <v>0.42</v>
      </c>
      <c r="N4863" s="3">
        <v>0.93600000000000005</v>
      </c>
      <c r="O4863" s="3">
        <v>0.83199999999999996</v>
      </c>
      <c r="P4863" s="3">
        <v>0.85399999999999998</v>
      </c>
    </row>
    <row r="4864" spans="1:16" x14ac:dyDescent="0.25">
      <c r="A4864" s="3">
        <f t="shared" si="75"/>
        <v>4863</v>
      </c>
      <c r="B4864" s="9" t="s">
        <v>310</v>
      </c>
      <c r="C4864" s="9" t="s">
        <v>99</v>
      </c>
      <c r="D4864" s="3">
        <v>0.44500000000000001</v>
      </c>
      <c r="E4864" s="3">
        <v>0.57199999999999995</v>
      </c>
      <c r="F4864" s="3">
        <v>0.26500000000000001</v>
      </c>
      <c r="G4864" s="3">
        <v>0.23899999999999999</v>
      </c>
      <c r="H4864" s="3">
        <v>0.61799999999999999</v>
      </c>
      <c r="I4864" s="3">
        <v>0.308</v>
      </c>
      <c r="J4864" s="3">
        <v>0.189</v>
      </c>
      <c r="K4864" s="3">
        <v>0.30599999999999999</v>
      </c>
      <c r="L4864" s="3">
        <v>0.34899999999999998</v>
      </c>
      <c r="M4864" s="3">
        <v>0.23699999999999999</v>
      </c>
      <c r="N4864" s="3">
        <v>0.88300000000000001</v>
      </c>
      <c r="O4864" s="3">
        <v>0.628</v>
      </c>
      <c r="P4864" s="3">
        <v>0.79400000000000004</v>
      </c>
    </row>
    <row r="4865" spans="1:16" x14ac:dyDescent="0.25">
      <c r="A4865" s="3">
        <f t="shared" si="75"/>
        <v>4864</v>
      </c>
      <c r="B4865" s="9" t="s">
        <v>310</v>
      </c>
      <c r="C4865" s="9" t="s">
        <v>100</v>
      </c>
      <c r="D4865" s="3">
        <v>0.23200000000000001</v>
      </c>
      <c r="E4865" s="3">
        <v>0.39300000000000002</v>
      </c>
      <c r="F4865" s="3">
        <v>7.6999999999999999E-2</v>
      </c>
      <c r="G4865" s="3">
        <v>0.16700000000000001</v>
      </c>
      <c r="H4865" s="3">
        <v>0.442</v>
      </c>
      <c r="I4865" s="3">
        <v>6.4000000000000001E-2</v>
      </c>
      <c r="J4865" s="3">
        <v>4.3999999999999997E-2</v>
      </c>
      <c r="K4865" s="3">
        <v>0.124</v>
      </c>
      <c r="L4865" s="3">
        <v>0.13600000000000001</v>
      </c>
      <c r="M4865" s="3">
        <v>2.1999999999999999E-2</v>
      </c>
      <c r="N4865" s="3">
        <v>0.76600000000000001</v>
      </c>
      <c r="O4865" s="3">
        <v>0.376</v>
      </c>
      <c r="P4865" s="3">
        <v>0.68300000000000005</v>
      </c>
    </row>
    <row r="4866" spans="1:16" x14ac:dyDescent="0.25">
      <c r="A4866" s="3">
        <f t="shared" si="75"/>
        <v>4865</v>
      </c>
      <c r="B4866" s="9" t="s">
        <v>310</v>
      </c>
      <c r="C4866" s="9" t="s">
        <v>101</v>
      </c>
      <c r="D4866" s="3">
        <v>7.0000000000000001E-3</v>
      </c>
      <c r="E4866" s="3">
        <v>0.17399999999999999</v>
      </c>
      <c r="F4866" s="3">
        <v>1E-3</v>
      </c>
      <c r="G4866" s="3">
        <v>7.0000000000000007E-2</v>
      </c>
      <c r="H4866" s="3">
        <v>0.22500000000000001</v>
      </c>
      <c r="I4866" s="3">
        <v>1E-3</v>
      </c>
      <c r="J4866" s="3"/>
      <c r="K4866" s="3">
        <v>1E-3</v>
      </c>
      <c r="L4866" s="3">
        <v>3.0000000000000001E-3</v>
      </c>
      <c r="M4866" s="3">
        <v>8.0000000000000002E-3</v>
      </c>
      <c r="N4866" s="3">
        <v>0.59099999999999997</v>
      </c>
      <c r="O4866" s="3">
        <v>0.23400000000000001</v>
      </c>
      <c r="P4866" s="3">
        <v>0.503</v>
      </c>
    </row>
    <row r="4867" spans="1:16" x14ac:dyDescent="0.25">
      <c r="A4867" s="3">
        <f t="shared" si="75"/>
        <v>4866</v>
      </c>
      <c r="B4867" s="9" t="s">
        <v>310</v>
      </c>
      <c r="C4867" s="9" t="s">
        <v>102</v>
      </c>
      <c r="D4867" s="3"/>
      <c r="E4867" s="3">
        <v>1E-3</v>
      </c>
      <c r="F4867" s="3"/>
      <c r="G4867" s="3">
        <v>1E-3</v>
      </c>
      <c r="H4867" s="3">
        <v>3.0000000000000001E-3</v>
      </c>
      <c r="I4867" s="3"/>
      <c r="J4867" s="3"/>
      <c r="K4867" s="3"/>
      <c r="L4867" s="3"/>
      <c r="M4867" s="3"/>
      <c r="N4867" s="3">
        <v>0.375</v>
      </c>
      <c r="O4867" s="3">
        <v>8.6999999999999994E-2</v>
      </c>
      <c r="P4867" s="3">
        <v>0.28100000000000003</v>
      </c>
    </row>
    <row r="4868" spans="1:16" x14ac:dyDescent="0.25">
      <c r="A4868" s="3">
        <f t="shared" ref="A4868:A4931" si="76">A4867+1</f>
        <v>4867</v>
      </c>
      <c r="B4868" s="9" t="s">
        <v>310</v>
      </c>
      <c r="C4868" s="9" t="s">
        <v>103</v>
      </c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>
        <v>0.10299999999999999</v>
      </c>
      <c r="O4868" s="3">
        <v>1E-3</v>
      </c>
      <c r="P4868" s="3">
        <v>2.4E-2</v>
      </c>
    </row>
    <row r="4869" spans="1:16" x14ac:dyDescent="0.25">
      <c r="A4869" s="3">
        <f t="shared" si="76"/>
        <v>4868</v>
      </c>
      <c r="B4869" s="9" t="s">
        <v>310</v>
      </c>
      <c r="C4869" s="9" t="s">
        <v>104</v>
      </c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</row>
    <row r="4870" spans="1:16" x14ac:dyDescent="0.25">
      <c r="A4870" s="3">
        <f t="shared" si="76"/>
        <v>4869</v>
      </c>
      <c r="B4870" s="9" t="s">
        <v>310</v>
      </c>
      <c r="C4870" s="9" t="s">
        <v>105</v>
      </c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</row>
    <row r="4871" spans="1:16" x14ac:dyDescent="0.25">
      <c r="A4871" s="3">
        <f t="shared" si="76"/>
        <v>4870</v>
      </c>
      <c r="B4871" s="9" t="s">
        <v>310</v>
      </c>
      <c r="C4871" s="9" t="s">
        <v>106</v>
      </c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</row>
    <row r="4872" spans="1:16" x14ac:dyDescent="0.25">
      <c r="A4872" s="3">
        <f t="shared" si="76"/>
        <v>4871</v>
      </c>
      <c r="B4872" s="9" t="s">
        <v>310</v>
      </c>
      <c r="C4872" s="9" t="s">
        <v>107</v>
      </c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</row>
    <row r="4873" spans="1:16" x14ac:dyDescent="0.25">
      <c r="A4873" s="3">
        <f t="shared" si="76"/>
        <v>4872</v>
      </c>
      <c r="B4873" s="9" t="s">
        <v>311</v>
      </c>
      <c r="C4873" s="9" t="s">
        <v>109</v>
      </c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</row>
    <row r="4874" spans="1:16" x14ac:dyDescent="0.25">
      <c r="A4874" s="3">
        <f t="shared" si="76"/>
        <v>4873</v>
      </c>
      <c r="B4874" s="9" t="s">
        <v>311</v>
      </c>
      <c r="C4874" s="9" t="s">
        <v>85</v>
      </c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</row>
    <row r="4875" spans="1:16" x14ac:dyDescent="0.25">
      <c r="A4875" s="3">
        <f t="shared" si="76"/>
        <v>4874</v>
      </c>
      <c r="B4875" s="9" t="s">
        <v>311</v>
      </c>
      <c r="C4875" s="9" t="s">
        <v>86</v>
      </c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</row>
    <row r="4876" spans="1:16" x14ac:dyDescent="0.25">
      <c r="A4876" s="3">
        <f t="shared" si="76"/>
        <v>4875</v>
      </c>
      <c r="B4876" s="9" t="s">
        <v>311</v>
      </c>
      <c r="C4876" s="9" t="s">
        <v>87</v>
      </c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</row>
    <row r="4877" spans="1:16" x14ac:dyDescent="0.25">
      <c r="A4877" s="3">
        <f t="shared" si="76"/>
        <v>4876</v>
      </c>
      <c r="B4877" s="9" t="s">
        <v>311</v>
      </c>
      <c r="C4877" s="9" t="s">
        <v>88</v>
      </c>
      <c r="D4877" s="3"/>
      <c r="E4877" s="3"/>
      <c r="F4877" s="3"/>
      <c r="G4877" s="3"/>
      <c r="H4877" s="3"/>
      <c r="I4877" s="3"/>
      <c r="J4877" s="3">
        <v>1E-3</v>
      </c>
      <c r="K4877" s="3"/>
      <c r="L4877" s="3"/>
      <c r="M4877" s="3"/>
      <c r="N4877" s="3"/>
      <c r="O4877" s="3"/>
      <c r="P4877" s="3"/>
    </row>
    <row r="4878" spans="1:16" x14ac:dyDescent="0.25">
      <c r="A4878" s="3">
        <f t="shared" si="76"/>
        <v>4877</v>
      </c>
      <c r="B4878" s="9" t="s">
        <v>311</v>
      </c>
      <c r="C4878" s="9" t="s">
        <v>89</v>
      </c>
      <c r="D4878" s="3">
        <v>1E-3</v>
      </c>
      <c r="E4878" s="3"/>
      <c r="F4878" s="3">
        <v>6.0000000000000001E-3</v>
      </c>
      <c r="G4878" s="3"/>
      <c r="H4878" s="3"/>
      <c r="I4878" s="3">
        <v>6.0000000000000001E-3</v>
      </c>
      <c r="J4878" s="3">
        <v>6.9000000000000006E-2</v>
      </c>
      <c r="K4878" s="3">
        <v>1E-3</v>
      </c>
      <c r="L4878" s="3">
        <v>1E-3</v>
      </c>
      <c r="M4878" s="3"/>
      <c r="N4878" s="3"/>
      <c r="O4878" s="3"/>
      <c r="P4878" s="3"/>
    </row>
    <row r="4879" spans="1:16" x14ac:dyDescent="0.25">
      <c r="A4879" s="3">
        <f t="shared" si="76"/>
        <v>4878</v>
      </c>
      <c r="B4879" s="9" t="s">
        <v>311</v>
      </c>
      <c r="C4879" s="9" t="s">
        <v>90</v>
      </c>
      <c r="D4879" s="3">
        <v>7.4999999999999997E-2</v>
      </c>
      <c r="E4879" s="3">
        <v>1E-3</v>
      </c>
      <c r="F4879" s="3">
        <v>0.23100000000000001</v>
      </c>
      <c r="G4879" s="3">
        <v>2.1000000000000001E-2</v>
      </c>
      <c r="H4879" s="3"/>
      <c r="I4879" s="3">
        <v>0.246</v>
      </c>
      <c r="J4879" s="3">
        <v>0.30299999999999999</v>
      </c>
      <c r="K4879" s="3">
        <v>0.11799999999999999</v>
      </c>
      <c r="L4879" s="3">
        <v>0.13300000000000001</v>
      </c>
      <c r="M4879" s="3">
        <v>1E-3</v>
      </c>
      <c r="N4879" s="3"/>
      <c r="O4879" s="3"/>
      <c r="P4879" s="3"/>
    </row>
    <row r="4880" spans="1:16" x14ac:dyDescent="0.25">
      <c r="A4880" s="3">
        <f t="shared" si="76"/>
        <v>4879</v>
      </c>
      <c r="B4880" s="9" t="s">
        <v>311</v>
      </c>
      <c r="C4880" s="9" t="s">
        <v>91</v>
      </c>
      <c r="D4880" s="3">
        <v>0.28399999999999997</v>
      </c>
      <c r="E4880" s="3">
        <v>7.3999999999999996E-2</v>
      </c>
      <c r="F4880" s="3">
        <v>0.439</v>
      </c>
      <c r="G4880" s="3">
        <v>3.5999999999999997E-2</v>
      </c>
      <c r="H4880" s="3">
        <v>7.4999999999999997E-2</v>
      </c>
      <c r="I4880" s="3">
        <v>0.47799999999999998</v>
      </c>
      <c r="J4880" s="3">
        <v>0.33100000000000002</v>
      </c>
      <c r="K4880" s="3">
        <v>0.28000000000000003</v>
      </c>
      <c r="L4880" s="3">
        <v>0.36</v>
      </c>
      <c r="M4880" s="3">
        <v>2.1000000000000001E-2</v>
      </c>
      <c r="N4880" s="3"/>
      <c r="O4880" s="3">
        <v>0.03</v>
      </c>
      <c r="P4880" s="3"/>
    </row>
    <row r="4881" spans="1:16" x14ac:dyDescent="0.25">
      <c r="A4881" s="3">
        <f t="shared" si="76"/>
        <v>4880</v>
      </c>
      <c r="B4881" s="9" t="s">
        <v>311</v>
      </c>
      <c r="C4881" s="9" t="s">
        <v>92</v>
      </c>
      <c r="D4881" s="3">
        <v>0.51</v>
      </c>
      <c r="E4881" s="3">
        <v>0.26500000000000001</v>
      </c>
      <c r="F4881" s="3">
        <v>0.58199999999999996</v>
      </c>
      <c r="G4881" s="3">
        <v>0.20699999999999999</v>
      </c>
      <c r="H4881" s="3">
        <v>0.32</v>
      </c>
      <c r="I4881" s="3">
        <v>0.67200000000000004</v>
      </c>
      <c r="J4881" s="3">
        <v>0.60699999999999998</v>
      </c>
      <c r="K4881" s="3">
        <v>0.38400000000000001</v>
      </c>
      <c r="L4881" s="3">
        <v>0.56200000000000006</v>
      </c>
      <c r="M4881" s="3">
        <v>7.5999999999999998E-2</v>
      </c>
      <c r="N4881" s="3">
        <v>4.0000000000000001E-3</v>
      </c>
      <c r="O4881" s="3">
        <v>0.22800000000000001</v>
      </c>
      <c r="P4881" s="3">
        <v>8.9999999999999993E-3</v>
      </c>
    </row>
    <row r="4882" spans="1:16" x14ac:dyDescent="0.25">
      <c r="A4882" s="3">
        <f t="shared" si="76"/>
        <v>4881</v>
      </c>
      <c r="B4882" s="9" t="s">
        <v>311</v>
      </c>
      <c r="C4882" s="9" t="s">
        <v>93</v>
      </c>
      <c r="D4882" s="3">
        <v>0.64200000000000002</v>
      </c>
      <c r="E4882" s="3">
        <v>0.29699999999999999</v>
      </c>
      <c r="F4882" s="3">
        <v>0.73399999999999999</v>
      </c>
      <c r="G4882" s="3">
        <v>0.55900000000000005</v>
      </c>
      <c r="H4882" s="3">
        <v>0.49099999999999999</v>
      </c>
      <c r="I4882" s="3">
        <v>0.78700000000000003</v>
      </c>
      <c r="J4882" s="3">
        <v>0.80500000000000005</v>
      </c>
      <c r="K4882" s="3">
        <v>0.57499999999999996</v>
      </c>
      <c r="L4882" s="3">
        <v>0.68899999999999995</v>
      </c>
      <c r="M4882" s="3">
        <v>0.29599999999999999</v>
      </c>
      <c r="N4882" s="3">
        <v>0.23100000000000001</v>
      </c>
      <c r="O4882" s="3">
        <v>0.46300000000000002</v>
      </c>
      <c r="P4882" s="3">
        <v>0.28000000000000003</v>
      </c>
    </row>
    <row r="4883" spans="1:16" x14ac:dyDescent="0.25">
      <c r="A4883" s="3">
        <f t="shared" si="76"/>
        <v>4882</v>
      </c>
      <c r="B4883" s="9" t="s">
        <v>311</v>
      </c>
      <c r="C4883" s="9" t="s">
        <v>94</v>
      </c>
      <c r="D4883" s="3">
        <v>0.65600000000000003</v>
      </c>
      <c r="E4883" s="3">
        <v>0.57199999999999995</v>
      </c>
      <c r="F4883" s="3">
        <v>0.81399999999999995</v>
      </c>
      <c r="G4883" s="3">
        <v>0.434</v>
      </c>
      <c r="H4883" s="3">
        <v>0.63</v>
      </c>
      <c r="I4883" s="3">
        <v>0.85099999999999998</v>
      </c>
      <c r="J4883" s="3">
        <v>0.83599999999999997</v>
      </c>
      <c r="K4883" s="3">
        <v>0.74399999999999999</v>
      </c>
      <c r="L4883" s="3">
        <v>0.76700000000000002</v>
      </c>
      <c r="M4883" s="3">
        <v>0.308</v>
      </c>
      <c r="N4883" s="3">
        <v>0.47199999999999998</v>
      </c>
      <c r="O4883" s="3">
        <v>0.51800000000000002</v>
      </c>
      <c r="P4883" s="3">
        <v>0.51300000000000001</v>
      </c>
    </row>
    <row r="4884" spans="1:16" x14ac:dyDescent="0.25">
      <c r="A4884" s="3">
        <f t="shared" si="76"/>
        <v>4883</v>
      </c>
      <c r="B4884" s="9" t="s">
        <v>311</v>
      </c>
      <c r="C4884" s="9" t="s">
        <v>95</v>
      </c>
      <c r="D4884" s="3">
        <v>0.64800000000000002</v>
      </c>
      <c r="E4884" s="3">
        <v>0.54400000000000004</v>
      </c>
      <c r="F4884" s="3">
        <v>0.74199999999999999</v>
      </c>
      <c r="G4884" s="3">
        <v>0.247</v>
      </c>
      <c r="H4884" s="3">
        <v>0.68100000000000005</v>
      </c>
      <c r="I4884" s="3">
        <v>0.84099999999999997</v>
      </c>
      <c r="J4884" s="3">
        <v>0.85</v>
      </c>
      <c r="K4884" s="3">
        <v>0.82899999999999996</v>
      </c>
      <c r="L4884" s="3">
        <v>0.69499999999999995</v>
      </c>
      <c r="M4884" s="3">
        <v>0.34</v>
      </c>
      <c r="N4884" s="3">
        <v>0.67800000000000005</v>
      </c>
      <c r="O4884" s="3">
        <v>0.71799999999999997</v>
      </c>
      <c r="P4884" s="3">
        <v>0.69499999999999995</v>
      </c>
    </row>
    <row r="4885" spans="1:16" x14ac:dyDescent="0.25">
      <c r="A4885" s="3">
        <f t="shared" si="76"/>
        <v>4884</v>
      </c>
      <c r="B4885" s="9" t="s">
        <v>311</v>
      </c>
      <c r="C4885" s="9" t="s">
        <v>96</v>
      </c>
      <c r="D4885" s="3">
        <v>0.76300000000000001</v>
      </c>
      <c r="E4885" s="3">
        <v>0.52700000000000002</v>
      </c>
      <c r="F4885" s="3">
        <v>0.76500000000000001</v>
      </c>
      <c r="G4885" s="3">
        <v>0.26</v>
      </c>
      <c r="H4885" s="3">
        <v>0.78200000000000003</v>
      </c>
      <c r="I4885" s="3">
        <v>0.77</v>
      </c>
      <c r="J4885" s="3">
        <v>0.77700000000000002</v>
      </c>
      <c r="K4885" s="3">
        <v>0.80300000000000005</v>
      </c>
      <c r="L4885" s="3">
        <v>0.79200000000000004</v>
      </c>
      <c r="M4885" s="3">
        <v>0.39600000000000002</v>
      </c>
      <c r="N4885" s="3">
        <v>0.80800000000000005</v>
      </c>
      <c r="O4885" s="3">
        <v>0.76400000000000001</v>
      </c>
      <c r="P4885" s="3">
        <v>0.80800000000000005</v>
      </c>
    </row>
    <row r="4886" spans="1:16" x14ac:dyDescent="0.25">
      <c r="A4886" s="3">
        <f t="shared" si="76"/>
        <v>4885</v>
      </c>
      <c r="B4886" s="9" t="s">
        <v>311</v>
      </c>
      <c r="C4886" s="9" t="s">
        <v>97</v>
      </c>
      <c r="D4886" s="3">
        <v>0.70599999999999996</v>
      </c>
      <c r="E4886" s="3">
        <v>0.67700000000000005</v>
      </c>
      <c r="F4886" s="3">
        <v>0.65800000000000003</v>
      </c>
      <c r="G4886" s="3">
        <v>0.47299999999999998</v>
      </c>
      <c r="H4886" s="3">
        <v>0.71299999999999997</v>
      </c>
      <c r="I4886" s="3">
        <v>0.67900000000000005</v>
      </c>
      <c r="J4886" s="3">
        <v>0.66700000000000004</v>
      </c>
      <c r="K4886" s="3">
        <v>0.65700000000000003</v>
      </c>
      <c r="L4886" s="3">
        <v>0.70599999999999996</v>
      </c>
      <c r="M4886" s="3">
        <v>0.33700000000000002</v>
      </c>
      <c r="N4886" s="3">
        <v>0.872</v>
      </c>
      <c r="O4886" s="3">
        <v>0.88500000000000001</v>
      </c>
      <c r="P4886" s="3">
        <v>0.86299999999999999</v>
      </c>
    </row>
    <row r="4887" spans="1:16" x14ac:dyDescent="0.25">
      <c r="A4887" s="3">
        <f t="shared" si="76"/>
        <v>4886</v>
      </c>
      <c r="B4887" s="9" t="s">
        <v>311</v>
      </c>
      <c r="C4887" s="9" t="s">
        <v>98</v>
      </c>
      <c r="D4887" s="3">
        <v>0.623</v>
      </c>
      <c r="E4887" s="3">
        <v>0.59599999999999997</v>
      </c>
      <c r="F4887" s="3">
        <v>0.52300000000000002</v>
      </c>
      <c r="G4887" s="3">
        <v>0.51</v>
      </c>
      <c r="H4887" s="3">
        <v>0.745</v>
      </c>
      <c r="I4887" s="3">
        <v>0.47</v>
      </c>
      <c r="J4887" s="3">
        <v>0.46500000000000002</v>
      </c>
      <c r="K4887" s="3">
        <v>0.59199999999999997</v>
      </c>
      <c r="L4887" s="3">
        <v>0.55600000000000005</v>
      </c>
      <c r="M4887" s="3">
        <v>0.23599999999999999</v>
      </c>
      <c r="N4887" s="3">
        <v>0.877</v>
      </c>
      <c r="O4887" s="3">
        <v>0.70399999999999996</v>
      </c>
      <c r="P4887" s="3">
        <v>0.86</v>
      </c>
    </row>
    <row r="4888" spans="1:16" x14ac:dyDescent="0.25">
      <c r="A4888" s="3">
        <f t="shared" si="76"/>
        <v>4887</v>
      </c>
      <c r="B4888" s="9" t="s">
        <v>311</v>
      </c>
      <c r="C4888" s="9" t="s">
        <v>99</v>
      </c>
      <c r="D4888" s="3">
        <v>0.40500000000000003</v>
      </c>
      <c r="E4888" s="3">
        <v>0.47899999999999998</v>
      </c>
      <c r="F4888" s="3">
        <v>0.317</v>
      </c>
      <c r="G4888" s="3">
        <v>0.252</v>
      </c>
      <c r="H4888" s="3">
        <v>0.58599999999999997</v>
      </c>
      <c r="I4888" s="3">
        <v>0.249</v>
      </c>
      <c r="J4888" s="3">
        <v>0.26200000000000001</v>
      </c>
      <c r="K4888" s="3">
        <v>0.374</v>
      </c>
      <c r="L4888" s="3">
        <v>0.36399999999999999</v>
      </c>
      <c r="M4888" s="3">
        <v>0.41399999999999998</v>
      </c>
      <c r="N4888" s="3">
        <v>0.83799999999999997</v>
      </c>
      <c r="O4888" s="3">
        <v>0.82899999999999996</v>
      </c>
      <c r="P4888" s="3">
        <v>0.80300000000000005</v>
      </c>
    </row>
    <row r="4889" spans="1:16" x14ac:dyDescent="0.25">
      <c r="A4889" s="3">
        <f t="shared" si="76"/>
        <v>4888</v>
      </c>
      <c r="B4889" s="9" t="s">
        <v>311</v>
      </c>
      <c r="C4889" s="9" t="s">
        <v>100</v>
      </c>
      <c r="D4889" s="3">
        <v>0.21199999999999999</v>
      </c>
      <c r="E4889" s="3">
        <v>0.32500000000000001</v>
      </c>
      <c r="F4889" s="3">
        <v>7.2999999999999995E-2</v>
      </c>
      <c r="G4889" s="3">
        <v>0.14699999999999999</v>
      </c>
      <c r="H4889" s="3">
        <v>0.433</v>
      </c>
      <c r="I4889" s="3">
        <v>2E-3</v>
      </c>
      <c r="J4889" s="3">
        <v>1.2999999999999999E-2</v>
      </c>
      <c r="K4889" s="3">
        <v>0.13100000000000001</v>
      </c>
      <c r="L4889" s="3">
        <v>0.14399999999999999</v>
      </c>
      <c r="M4889" s="3">
        <v>0.161</v>
      </c>
      <c r="N4889" s="3">
        <v>0.74</v>
      </c>
      <c r="O4889" s="3">
        <v>0.108</v>
      </c>
      <c r="P4889" s="3">
        <v>0.69199999999999995</v>
      </c>
    </row>
    <row r="4890" spans="1:16" x14ac:dyDescent="0.25">
      <c r="A4890" s="3">
        <f t="shared" si="76"/>
        <v>4889</v>
      </c>
      <c r="B4890" s="9" t="s">
        <v>311</v>
      </c>
      <c r="C4890" s="9" t="s">
        <v>101</v>
      </c>
      <c r="D4890" s="3">
        <v>1.7000000000000001E-2</v>
      </c>
      <c r="E4890" s="3">
        <v>0.11799999999999999</v>
      </c>
      <c r="F4890" s="3"/>
      <c r="G4890" s="3">
        <v>8.0000000000000002E-3</v>
      </c>
      <c r="H4890" s="3">
        <v>0.23100000000000001</v>
      </c>
      <c r="I4890" s="3"/>
      <c r="J4890" s="3"/>
      <c r="K4890" s="3">
        <v>1E-3</v>
      </c>
      <c r="L4890" s="3">
        <v>1E-3</v>
      </c>
      <c r="M4890" s="3">
        <v>3.1E-2</v>
      </c>
      <c r="N4890" s="3">
        <v>0.57499999999999996</v>
      </c>
      <c r="O4890" s="3">
        <v>0.21199999999999999</v>
      </c>
      <c r="P4890" s="3">
        <v>0.51600000000000001</v>
      </c>
    </row>
    <row r="4891" spans="1:16" x14ac:dyDescent="0.25">
      <c r="A4891" s="3">
        <f t="shared" si="76"/>
        <v>4890</v>
      </c>
      <c r="B4891" s="9" t="s">
        <v>311</v>
      </c>
      <c r="C4891" s="9" t="s">
        <v>102</v>
      </c>
      <c r="D4891" s="3"/>
      <c r="E4891" s="3">
        <v>2E-3</v>
      </c>
      <c r="F4891" s="3"/>
      <c r="G4891" s="3"/>
      <c r="H4891" s="3">
        <v>7.0000000000000001E-3</v>
      </c>
      <c r="I4891" s="3"/>
      <c r="J4891" s="3"/>
      <c r="K4891" s="3"/>
      <c r="L4891" s="3"/>
      <c r="M4891" s="3">
        <v>1E-3</v>
      </c>
      <c r="N4891" s="3">
        <v>0.36</v>
      </c>
      <c r="O4891" s="3">
        <v>6.2E-2</v>
      </c>
      <c r="P4891" s="3">
        <v>0.28899999999999998</v>
      </c>
    </row>
    <row r="4892" spans="1:16" x14ac:dyDescent="0.25">
      <c r="A4892" s="3">
        <f t="shared" si="76"/>
        <v>4891</v>
      </c>
      <c r="B4892" s="9" t="s">
        <v>311</v>
      </c>
      <c r="C4892" s="9" t="s">
        <v>103</v>
      </c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>
        <v>0.104</v>
      </c>
      <c r="O4892" s="3">
        <v>1E-3</v>
      </c>
      <c r="P4892" s="3">
        <v>1.7999999999999999E-2</v>
      </c>
    </row>
    <row r="4893" spans="1:16" x14ac:dyDescent="0.25">
      <c r="A4893" s="3">
        <f t="shared" si="76"/>
        <v>4892</v>
      </c>
      <c r="B4893" s="9" t="s">
        <v>311</v>
      </c>
      <c r="C4893" s="9" t="s">
        <v>104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>
        <v>1E-3</v>
      </c>
      <c r="O4893" s="3"/>
      <c r="P4893" s="3"/>
    </row>
    <row r="4894" spans="1:16" x14ac:dyDescent="0.25">
      <c r="A4894" s="3">
        <f t="shared" si="76"/>
        <v>4893</v>
      </c>
      <c r="B4894" s="9" t="s">
        <v>311</v>
      </c>
      <c r="C4894" s="9" t="s">
        <v>105</v>
      </c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</row>
    <row r="4895" spans="1:16" x14ac:dyDescent="0.25">
      <c r="A4895" s="3">
        <f t="shared" si="76"/>
        <v>4894</v>
      </c>
      <c r="B4895" s="9" t="s">
        <v>311</v>
      </c>
      <c r="C4895" s="9" t="s">
        <v>106</v>
      </c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</row>
    <row r="4896" spans="1:16" x14ac:dyDescent="0.25">
      <c r="A4896" s="3">
        <f t="shared" si="76"/>
        <v>4895</v>
      </c>
      <c r="B4896" s="9" t="s">
        <v>311</v>
      </c>
      <c r="C4896" s="9" t="s">
        <v>107</v>
      </c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</row>
    <row r="4897" spans="1:16" x14ac:dyDescent="0.25">
      <c r="A4897" s="3">
        <f t="shared" si="76"/>
        <v>4896</v>
      </c>
      <c r="B4897" s="9" t="s">
        <v>312</v>
      </c>
      <c r="C4897" s="9" t="s">
        <v>109</v>
      </c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</row>
    <row r="4898" spans="1:16" x14ac:dyDescent="0.25">
      <c r="A4898" s="3">
        <f t="shared" si="76"/>
        <v>4897</v>
      </c>
      <c r="B4898" s="9" t="s">
        <v>312</v>
      </c>
      <c r="C4898" s="9" t="s">
        <v>85</v>
      </c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</row>
    <row r="4899" spans="1:16" x14ac:dyDescent="0.25">
      <c r="A4899" s="3">
        <f t="shared" si="76"/>
        <v>4898</v>
      </c>
      <c r="B4899" s="9" t="s">
        <v>312</v>
      </c>
      <c r="C4899" s="9" t="s">
        <v>86</v>
      </c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</row>
    <row r="4900" spans="1:16" x14ac:dyDescent="0.25">
      <c r="A4900" s="3">
        <f t="shared" si="76"/>
        <v>4899</v>
      </c>
      <c r="B4900" s="9" t="s">
        <v>312</v>
      </c>
      <c r="C4900" s="9" t="s">
        <v>87</v>
      </c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</row>
    <row r="4901" spans="1:16" x14ac:dyDescent="0.25">
      <c r="A4901" s="3">
        <f t="shared" si="76"/>
        <v>4900</v>
      </c>
      <c r="B4901" s="9" t="s">
        <v>312</v>
      </c>
      <c r="C4901" s="9" t="s">
        <v>88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</row>
    <row r="4902" spans="1:16" x14ac:dyDescent="0.25">
      <c r="A4902" s="3">
        <f t="shared" si="76"/>
        <v>4901</v>
      </c>
      <c r="B4902" s="9" t="s">
        <v>312</v>
      </c>
      <c r="C4902" s="9" t="s">
        <v>89</v>
      </c>
      <c r="D4902" s="3"/>
      <c r="E4902" s="3"/>
      <c r="F4902" s="3">
        <v>3.0000000000000001E-3</v>
      </c>
      <c r="G4902" s="3"/>
      <c r="H4902" s="3"/>
      <c r="I4902" s="3">
        <v>4.0000000000000001E-3</v>
      </c>
      <c r="J4902" s="3">
        <v>5.5E-2</v>
      </c>
      <c r="K4902" s="3">
        <v>1E-3</v>
      </c>
      <c r="L4902" s="3">
        <v>1E-3</v>
      </c>
      <c r="M4902" s="3"/>
      <c r="N4902" s="3"/>
      <c r="O4902" s="3"/>
      <c r="P4902" s="3"/>
    </row>
    <row r="4903" spans="1:16" x14ac:dyDescent="0.25">
      <c r="A4903" s="3">
        <f t="shared" si="76"/>
        <v>4902</v>
      </c>
      <c r="B4903" s="9" t="s">
        <v>312</v>
      </c>
      <c r="C4903" s="9" t="s">
        <v>90</v>
      </c>
      <c r="D4903" s="3">
        <v>4.5999999999999999E-2</v>
      </c>
      <c r="E4903" s="3"/>
      <c r="F4903" s="3">
        <v>0.23699999999999999</v>
      </c>
      <c r="G4903" s="3">
        <v>1.2E-2</v>
      </c>
      <c r="H4903" s="3"/>
      <c r="I4903" s="3">
        <v>0.24299999999999999</v>
      </c>
      <c r="J4903" s="3">
        <v>0.34</v>
      </c>
      <c r="K4903" s="3">
        <v>0.126</v>
      </c>
      <c r="L4903" s="3">
        <v>0.14099999999999999</v>
      </c>
      <c r="M4903" s="3">
        <v>1E-3</v>
      </c>
      <c r="N4903" s="3"/>
      <c r="O4903" s="3"/>
      <c r="P4903" s="3"/>
    </row>
    <row r="4904" spans="1:16" x14ac:dyDescent="0.25">
      <c r="A4904" s="3">
        <f t="shared" si="76"/>
        <v>4903</v>
      </c>
      <c r="B4904" s="9" t="s">
        <v>312</v>
      </c>
      <c r="C4904" s="9" t="s">
        <v>91</v>
      </c>
      <c r="D4904" s="3">
        <v>0.309</v>
      </c>
      <c r="E4904" s="3">
        <v>8.5999999999999993E-2</v>
      </c>
      <c r="F4904" s="3">
        <v>0.44500000000000001</v>
      </c>
      <c r="G4904" s="3">
        <v>8.5999999999999993E-2</v>
      </c>
      <c r="H4904" s="3">
        <v>7.1999999999999995E-2</v>
      </c>
      <c r="I4904" s="3">
        <v>0.29699999999999999</v>
      </c>
      <c r="J4904" s="3">
        <v>0.57599999999999996</v>
      </c>
      <c r="K4904" s="3">
        <v>0.40300000000000002</v>
      </c>
      <c r="L4904" s="3">
        <v>0.374</v>
      </c>
      <c r="M4904" s="3">
        <v>0.214</v>
      </c>
      <c r="N4904" s="3"/>
      <c r="O4904" s="3">
        <v>1.2E-2</v>
      </c>
      <c r="P4904" s="3"/>
    </row>
    <row r="4905" spans="1:16" x14ac:dyDescent="0.25">
      <c r="A4905" s="3">
        <f t="shared" si="76"/>
        <v>4904</v>
      </c>
      <c r="B4905" s="9" t="s">
        <v>312</v>
      </c>
      <c r="C4905" s="9" t="s">
        <v>92</v>
      </c>
      <c r="D4905" s="3">
        <v>0.45800000000000002</v>
      </c>
      <c r="E4905" s="3">
        <v>0.32</v>
      </c>
      <c r="F4905" s="3">
        <v>0.61399999999999999</v>
      </c>
      <c r="G4905" s="3">
        <v>0.19900000000000001</v>
      </c>
      <c r="H4905" s="3">
        <v>0.28000000000000003</v>
      </c>
      <c r="I4905" s="3">
        <v>0.53800000000000003</v>
      </c>
      <c r="J4905" s="3">
        <v>0.76400000000000001</v>
      </c>
      <c r="K4905" s="3">
        <v>0.35599999999999998</v>
      </c>
      <c r="L4905" s="3">
        <v>0.56000000000000005</v>
      </c>
      <c r="M4905" s="3">
        <v>0.45700000000000002</v>
      </c>
      <c r="N4905" s="3">
        <v>1E-3</v>
      </c>
      <c r="O4905" s="3">
        <v>0.248</v>
      </c>
      <c r="P4905" s="3">
        <v>8.9999999999999993E-3</v>
      </c>
    </row>
    <row r="4906" spans="1:16" x14ac:dyDescent="0.25">
      <c r="A4906" s="3">
        <f t="shared" si="76"/>
        <v>4905</v>
      </c>
      <c r="B4906" s="9" t="s">
        <v>312</v>
      </c>
      <c r="C4906" s="9" t="s">
        <v>93</v>
      </c>
      <c r="D4906" s="3">
        <v>0.60199999999999998</v>
      </c>
      <c r="E4906" s="3">
        <v>0.30299999999999999</v>
      </c>
      <c r="F4906" s="3">
        <v>0.747</v>
      </c>
      <c r="G4906" s="3">
        <v>0.26400000000000001</v>
      </c>
      <c r="H4906" s="3">
        <v>0.42599999999999999</v>
      </c>
      <c r="I4906" s="3">
        <v>0.69899999999999995</v>
      </c>
      <c r="J4906" s="3">
        <v>0.86199999999999999</v>
      </c>
      <c r="K4906" s="3">
        <v>0.58699999999999997</v>
      </c>
      <c r="L4906" s="3">
        <v>0.69199999999999995</v>
      </c>
      <c r="M4906" s="3">
        <v>0.626</v>
      </c>
      <c r="N4906" s="3">
        <v>0.22800000000000001</v>
      </c>
      <c r="O4906" s="3">
        <v>0.54200000000000004</v>
      </c>
      <c r="P4906" s="3">
        <v>0.28100000000000003</v>
      </c>
    </row>
    <row r="4907" spans="1:16" x14ac:dyDescent="0.25">
      <c r="A4907" s="3">
        <f t="shared" si="76"/>
        <v>4906</v>
      </c>
      <c r="B4907" s="9" t="s">
        <v>312</v>
      </c>
      <c r="C4907" s="9" t="s">
        <v>94</v>
      </c>
      <c r="D4907" s="3">
        <v>0.65800000000000003</v>
      </c>
      <c r="E4907" s="3">
        <v>0.53400000000000003</v>
      </c>
      <c r="F4907" s="3">
        <v>0.66100000000000003</v>
      </c>
      <c r="G4907" s="3">
        <v>0.34699999999999998</v>
      </c>
      <c r="H4907" s="3">
        <v>0.40899999999999997</v>
      </c>
      <c r="I4907" s="3">
        <v>0.83199999999999996</v>
      </c>
      <c r="J4907" s="3">
        <v>0.92100000000000004</v>
      </c>
      <c r="K4907" s="3">
        <v>0.80600000000000005</v>
      </c>
      <c r="L4907" s="3">
        <v>0.78300000000000003</v>
      </c>
      <c r="M4907" s="3">
        <v>0.66900000000000004</v>
      </c>
      <c r="N4907" s="3">
        <v>0.45100000000000001</v>
      </c>
      <c r="O4907" s="3">
        <v>0.68899999999999995</v>
      </c>
      <c r="P4907" s="3">
        <v>0.51100000000000001</v>
      </c>
    </row>
    <row r="4908" spans="1:16" x14ac:dyDescent="0.25">
      <c r="A4908" s="3">
        <f t="shared" si="76"/>
        <v>4907</v>
      </c>
      <c r="B4908" s="9" t="s">
        <v>312</v>
      </c>
      <c r="C4908" s="9" t="s">
        <v>95</v>
      </c>
      <c r="D4908" s="3">
        <v>0.77800000000000002</v>
      </c>
      <c r="E4908" s="3">
        <v>0.78200000000000003</v>
      </c>
      <c r="F4908" s="3">
        <v>0.38200000000000001</v>
      </c>
      <c r="G4908" s="3">
        <v>0.38600000000000001</v>
      </c>
      <c r="H4908" s="3">
        <v>0.23599999999999999</v>
      </c>
      <c r="I4908" s="3">
        <v>0.82199999999999995</v>
      </c>
      <c r="J4908" s="3">
        <v>0.84899999999999998</v>
      </c>
      <c r="K4908" s="3">
        <v>0.82</v>
      </c>
      <c r="L4908" s="3">
        <v>0.78700000000000003</v>
      </c>
      <c r="M4908" s="3">
        <v>0.84099999999999997</v>
      </c>
      <c r="N4908" s="3">
        <v>0.66100000000000003</v>
      </c>
      <c r="O4908" s="3">
        <v>0.79100000000000004</v>
      </c>
      <c r="P4908" s="3">
        <v>0.68200000000000005</v>
      </c>
    </row>
    <row r="4909" spans="1:16" x14ac:dyDescent="0.25">
      <c r="A4909" s="3">
        <f t="shared" si="76"/>
        <v>4908</v>
      </c>
      <c r="B4909" s="9" t="s">
        <v>312</v>
      </c>
      <c r="C4909" s="9" t="s">
        <v>96</v>
      </c>
      <c r="D4909" s="3">
        <v>0.67700000000000005</v>
      </c>
      <c r="E4909" s="3">
        <v>0.89800000000000002</v>
      </c>
      <c r="F4909" s="3">
        <v>0.504</v>
      </c>
      <c r="G4909" s="3">
        <v>0.36199999999999999</v>
      </c>
      <c r="H4909" s="3">
        <v>0.27300000000000002</v>
      </c>
      <c r="I4909" s="3">
        <v>0.77100000000000002</v>
      </c>
      <c r="J4909" s="3">
        <v>0.80100000000000005</v>
      </c>
      <c r="K4909" s="3">
        <v>0.76800000000000002</v>
      </c>
      <c r="L4909" s="3">
        <v>0.71799999999999997</v>
      </c>
      <c r="M4909" s="3">
        <v>0.85199999999999998</v>
      </c>
      <c r="N4909" s="3">
        <v>0.746</v>
      </c>
      <c r="O4909" s="3">
        <v>0.79600000000000004</v>
      </c>
      <c r="P4909" s="3">
        <v>0.8</v>
      </c>
    </row>
    <row r="4910" spans="1:16" x14ac:dyDescent="0.25">
      <c r="A4910" s="3">
        <f t="shared" si="76"/>
        <v>4909</v>
      </c>
      <c r="B4910" s="9" t="s">
        <v>312</v>
      </c>
      <c r="C4910" s="9" t="s">
        <v>97</v>
      </c>
      <c r="D4910" s="3">
        <v>0.72699999999999998</v>
      </c>
      <c r="E4910" s="3">
        <v>0.755</v>
      </c>
      <c r="F4910" s="3">
        <v>0.379</v>
      </c>
      <c r="G4910" s="3">
        <v>0.32700000000000001</v>
      </c>
      <c r="H4910" s="3">
        <v>0.28100000000000003</v>
      </c>
      <c r="I4910" s="3">
        <v>0.68799999999999994</v>
      </c>
      <c r="J4910" s="3">
        <v>0.57299999999999995</v>
      </c>
      <c r="K4910" s="3">
        <v>0.70499999999999996</v>
      </c>
      <c r="L4910" s="3">
        <v>0.67500000000000004</v>
      </c>
      <c r="M4910" s="3">
        <v>0.78400000000000003</v>
      </c>
      <c r="N4910" s="3">
        <v>0.81299999999999994</v>
      </c>
      <c r="O4910" s="3">
        <v>0.73599999999999999</v>
      </c>
      <c r="P4910" s="3">
        <v>0.80600000000000005</v>
      </c>
    </row>
    <row r="4911" spans="1:16" x14ac:dyDescent="0.25">
      <c r="A4911" s="3">
        <f t="shared" si="76"/>
        <v>4910</v>
      </c>
      <c r="B4911" s="9" t="s">
        <v>312</v>
      </c>
      <c r="C4911" s="9" t="s">
        <v>98</v>
      </c>
      <c r="D4911" s="3">
        <v>0.46200000000000002</v>
      </c>
      <c r="E4911" s="3">
        <v>0.65400000000000003</v>
      </c>
      <c r="F4911" s="3">
        <v>0.46100000000000002</v>
      </c>
      <c r="G4911" s="3">
        <v>0.36499999999999999</v>
      </c>
      <c r="H4911" s="3">
        <v>0.30599999999999999</v>
      </c>
      <c r="I4911" s="3">
        <v>0.495</v>
      </c>
      <c r="J4911" s="3">
        <v>0.38300000000000001</v>
      </c>
      <c r="K4911" s="3">
        <v>0.55800000000000005</v>
      </c>
      <c r="L4911" s="3">
        <v>0.53100000000000003</v>
      </c>
      <c r="M4911" s="3">
        <v>0.73599999999999999</v>
      </c>
      <c r="N4911" s="3">
        <v>0.81899999999999995</v>
      </c>
      <c r="O4911" s="3">
        <v>0.86599999999999999</v>
      </c>
      <c r="P4911" s="3">
        <v>0.77600000000000002</v>
      </c>
    </row>
    <row r="4912" spans="1:16" x14ac:dyDescent="0.25">
      <c r="A4912" s="3">
        <f t="shared" si="76"/>
        <v>4911</v>
      </c>
      <c r="B4912" s="9" t="s">
        <v>312</v>
      </c>
      <c r="C4912" s="9" t="s">
        <v>99</v>
      </c>
      <c r="D4912" s="3">
        <v>0.39400000000000002</v>
      </c>
      <c r="E4912" s="3">
        <v>0.42199999999999999</v>
      </c>
      <c r="F4912" s="3">
        <v>0.13700000000000001</v>
      </c>
      <c r="G4912" s="3">
        <v>0.35</v>
      </c>
      <c r="H4912" s="3">
        <v>0.26500000000000001</v>
      </c>
      <c r="I4912" s="3">
        <v>0.29299999999999998</v>
      </c>
      <c r="J4912" s="3">
        <v>0.26500000000000001</v>
      </c>
      <c r="K4912" s="3">
        <v>0.36699999999999999</v>
      </c>
      <c r="L4912" s="3">
        <v>0.34899999999999998</v>
      </c>
      <c r="M4912" s="3">
        <v>0.53400000000000003</v>
      </c>
      <c r="N4912" s="3">
        <v>0.77800000000000002</v>
      </c>
      <c r="O4912" s="3">
        <v>0.70199999999999996</v>
      </c>
      <c r="P4912" s="3">
        <v>0.75800000000000001</v>
      </c>
    </row>
    <row r="4913" spans="1:16" x14ac:dyDescent="0.25">
      <c r="A4913" s="3">
        <f t="shared" si="76"/>
        <v>4912</v>
      </c>
      <c r="B4913" s="9" t="s">
        <v>312</v>
      </c>
      <c r="C4913" s="9" t="s">
        <v>100</v>
      </c>
      <c r="D4913" s="3">
        <v>0.20399999999999999</v>
      </c>
      <c r="E4913" s="3">
        <v>0.28199999999999997</v>
      </c>
      <c r="F4913" s="3">
        <v>5.8000000000000003E-2</v>
      </c>
      <c r="G4913" s="3">
        <v>0.27200000000000002</v>
      </c>
      <c r="H4913" s="3">
        <v>0.31</v>
      </c>
      <c r="I4913" s="3">
        <v>6.5000000000000002E-2</v>
      </c>
      <c r="J4913" s="3">
        <v>6.0000000000000001E-3</v>
      </c>
      <c r="K4913" s="3">
        <v>0.14499999999999999</v>
      </c>
      <c r="L4913" s="3">
        <v>0.13500000000000001</v>
      </c>
      <c r="M4913" s="3">
        <v>0.35299999999999998</v>
      </c>
      <c r="N4913" s="3">
        <v>0.63600000000000001</v>
      </c>
      <c r="O4913" s="3">
        <v>0.52200000000000002</v>
      </c>
      <c r="P4913" s="3">
        <v>0.63500000000000001</v>
      </c>
    </row>
    <row r="4914" spans="1:16" x14ac:dyDescent="0.25">
      <c r="A4914" s="3">
        <f t="shared" si="76"/>
        <v>4913</v>
      </c>
      <c r="B4914" s="9" t="s">
        <v>312</v>
      </c>
      <c r="C4914" s="9" t="s">
        <v>101</v>
      </c>
      <c r="D4914" s="3">
        <v>3.5999999999999997E-2</v>
      </c>
      <c r="E4914" s="3">
        <v>0.109</v>
      </c>
      <c r="F4914" s="3"/>
      <c r="G4914" s="3">
        <v>3.1E-2</v>
      </c>
      <c r="H4914" s="3">
        <v>0.17799999999999999</v>
      </c>
      <c r="I4914" s="3">
        <v>2E-3</v>
      </c>
      <c r="J4914" s="3"/>
      <c r="K4914" s="3">
        <v>1E-3</v>
      </c>
      <c r="L4914" s="3">
        <v>2E-3</v>
      </c>
      <c r="M4914" s="3">
        <v>0.10100000000000001</v>
      </c>
      <c r="N4914" s="3">
        <v>0.52</v>
      </c>
      <c r="O4914" s="3">
        <v>0.31</v>
      </c>
      <c r="P4914" s="3">
        <v>0.46500000000000002</v>
      </c>
    </row>
    <row r="4915" spans="1:16" x14ac:dyDescent="0.25">
      <c r="A4915" s="3">
        <f t="shared" si="76"/>
        <v>4914</v>
      </c>
      <c r="B4915" s="9" t="s">
        <v>312</v>
      </c>
      <c r="C4915" s="9" t="s">
        <v>102</v>
      </c>
      <c r="D4915" s="3"/>
      <c r="E4915" s="3">
        <v>2E-3</v>
      </c>
      <c r="F4915" s="3"/>
      <c r="G4915" s="3">
        <v>1E-3</v>
      </c>
      <c r="H4915" s="3">
        <v>4.0000000000000001E-3</v>
      </c>
      <c r="I4915" s="3"/>
      <c r="J4915" s="3"/>
      <c r="K4915" s="3"/>
      <c r="L4915" s="3"/>
      <c r="M4915" s="3"/>
      <c r="N4915" s="3">
        <v>0.35099999999999998</v>
      </c>
      <c r="O4915" s="3">
        <v>0.11700000000000001</v>
      </c>
      <c r="P4915" s="3">
        <v>0.26400000000000001</v>
      </c>
    </row>
    <row r="4916" spans="1:16" x14ac:dyDescent="0.25">
      <c r="A4916" s="3">
        <f t="shared" si="76"/>
        <v>4915</v>
      </c>
      <c r="B4916" s="9" t="s">
        <v>312</v>
      </c>
      <c r="C4916" s="9" t="s">
        <v>103</v>
      </c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>
        <v>9.6000000000000002E-2</v>
      </c>
      <c r="O4916" s="3">
        <v>1E-3</v>
      </c>
      <c r="P4916" s="3">
        <v>1.6E-2</v>
      </c>
    </row>
    <row r="4917" spans="1:16" x14ac:dyDescent="0.25">
      <c r="A4917" s="3">
        <f t="shared" si="76"/>
        <v>4916</v>
      </c>
      <c r="B4917" s="9" t="s">
        <v>312</v>
      </c>
      <c r="C4917" s="9" t="s">
        <v>104</v>
      </c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</row>
    <row r="4918" spans="1:16" x14ac:dyDescent="0.25">
      <c r="A4918" s="3">
        <f t="shared" si="76"/>
        <v>4917</v>
      </c>
      <c r="B4918" s="9" t="s">
        <v>312</v>
      </c>
      <c r="C4918" s="9" t="s">
        <v>105</v>
      </c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</row>
    <row r="4919" spans="1:16" x14ac:dyDescent="0.25">
      <c r="A4919" s="3">
        <f t="shared" si="76"/>
        <v>4918</v>
      </c>
      <c r="B4919" s="9" t="s">
        <v>312</v>
      </c>
      <c r="C4919" s="9" t="s">
        <v>106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</row>
    <row r="4920" spans="1:16" x14ac:dyDescent="0.25">
      <c r="A4920" s="3">
        <f t="shared" si="76"/>
        <v>4919</v>
      </c>
      <c r="B4920" s="9" t="s">
        <v>312</v>
      </c>
      <c r="C4920" s="9" t="s">
        <v>107</v>
      </c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</row>
    <row r="4921" spans="1:16" x14ac:dyDescent="0.25">
      <c r="A4921" s="3">
        <f t="shared" si="76"/>
        <v>4920</v>
      </c>
      <c r="B4921" s="9" t="s">
        <v>313</v>
      </c>
      <c r="C4921" s="9" t="s">
        <v>109</v>
      </c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</row>
    <row r="4922" spans="1:16" x14ac:dyDescent="0.25">
      <c r="A4922" s="3">
        <f t="shared" si="76"/>
        <v>4921</v>
      </c>
      <c r="B4922" s="9" t="s">
        <v>313</v>
      </c>
      <c r="C4922" s="9" t="s">
        <v>85</v>
      </c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</row>
    <row r="4923" spans="1:16" x14ac:dyDescent="0.25">
      <c r="A4923" s="3">
        <f t="shared" si="76"/>
        <v>4922</v>
      </c>
      <c r="B4923" s="9" t="s">
        <v>313</v>
      </c>
      <c r="C4923" s="9" t="s">
        <v>86</v>
      </c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</row>
    <row r="4924" spans="1:16" x14ac:dyDescent="0.25">
      <c r="A4924" s="3">
        <f t="shared" si="76"/>
        <v>4923</v>
      </c>
      <c r="B4924" s="9" t="s">
        <v>313</v>
      </c>
      <c r="C4924" s="9" t="s">
        <v>87</v>
      </c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</row>
    <row r="4925" spans="1:16" x14ac:dyDescent="0.25">
      <c r="A4925" s="3">
        <f t="shared" si="76"/>
        <v>4924</v>
      </c>
      <c r="B4925" s="9" t="s">
        <v>313</v>
      </c>
      <c r="C4925" s="9" t="s">
        <v>88</v>
      </c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</row>
    <row r="4926" spans="1:16" x14ac:dyDescent="0.25">
      <c r="A4926" s="3">
        <f t="shared" si="76"/>
        <v>4925</v>
      </c>
      <c r="B4926" s="9" t="s">
        <v>313</v>
      </c>
      <c r="C4926" s="9" t="s">
        <v>89</v>
      </c>
      <c r="D4926" s="3"/>
      <c r="E4926" s="3"/>
      <c r="F4926" s="3">
        <v>1.6E-2</v>
      </c>
      <c r="G4926" s="3"/>
      <c r="H4926" s="3"/>
      <c r="I4926" s="3"/>
      <c r="J4926" s="3">
        <v>6.9000000000000006E-2</v>
      </c>
      <c r="K4926" s="3"/>
      <c r="L4926" s="3">
        <v>1E-3</v>
      </c>
      <c r="M4926" s="3"/>
      <c r="N4926" s="3"/>
      <c r="O4926" s="3"/>
      <c r="P4926" s="3"/>
    </row>
    <row r="4927" spans="1:16" x14ac:dyDescent="0.25">
      <c r="A4927" s="3">
        <f t="shared" si="76"/>
        <v>4926</v>
      </c>
      <c r="B4927" s="9" t="s">
        <v>313</v>
      </c>
      <c r="C4927" s="9" t="s">
        <v>90</v>
      </c>
      <c r="D4927" s="3">
        <v>0.08</v>
      </c>
      <c r="E4927" s="3"/>
      <c r="F4927" s="3">
        <v>0.219</v>
      </c>
      <c r="G4927" s="3">
        <v>1.7999999999999999E-2</v>
      </c>
      <c r="H4927" s="3">
        <v>1E-3</v>
      </c>
      <c r="I4927" s="3">
        <v>7.0000000000000001E-3</v>
      </c>
      <c r="J4927" s="3">
        <v>0.33300000000000002</v>
      </c>
      <c r="K4927" s="3">
        <v>0.13200000000000001</v>
      </c>
      <c r="L4927" s="3">
        <v>0.14499999999999999</v>
      </c>
      <c r="M4927" s="3">
        <v>1E-3</v>
      </c>
      <c r="N4927" s="3"/>
      <c r="O4927" s="3"/>
      <c r="P4927" s="3"/>
    </row>
    <row r="4928" spans="1:16" x14ac:dyDescent="0.25">
      <c r="A4928" s="3">
        <f t="shared" si="76"/>
        <v>4927</v>
      </c>
      <c r="B4928" s="9" t="s">
        <v>313</v>
      </c>
      <c r="C4928" s="9" t="s">
        <v>91</v>
      </c>
      <c r="D4928" s="3">
        <v>0.32900000000000001</v>
      </c>
      <c r="E4928" s="3">
        <v>9.7000000000000003E-2</v>
      </c>
      <c r="F4928" s="3">
        <v>0.38</v>
      </c>
      <c r="G4928" s="3">
        <v>0.17199999999999999</v>
      </c>
      <c r="H4928" s="3">
        <v>8.5000000000000006E-2</v>
      </c>
      <c r="I4928" s="3">
        <v>6.2E-2</v>
      </c>
      <c r="J4928" s="3">
        <v>0.56200000000000006</v>
      </c>
      <c r="K4928" s="3">
        <v>0.379</v>
      </c>
      <c r="L4928" s="3">
        <v>0.317</v>
      </c>
      <c r="M4928" s="3">
        <v>6.5000000000000002E-2</v>
      </c>
      <c r="N4928" s="3"/>
      <c r="O4928" s="3">
        <v>1.0999999999999999E-2</v>
      </c>
      <c r="P4928" s="3"/>
    </row>
    <row r="4929" spans="1:16" x14ac:dyDescent="0.25">
      <c r="A4929" s="3">
        <f t="shared" si="76"/>
        <v>4928</v>
      </c>
      <c r="B4929" s="9" t="s">
        <v>313</v>
      </c>
      <c r="C4929" s="9" t="s">
        <v>92</v>
      </c>
      <c r="D4929" s="3">
        <v>0.47599999999999998</v>
      </c>
      <c r="E4929" s="3">
        <v>0.32100000000000001</v>
      </c>
      <c r="F4929" s="3">
        <v>0.51</v>
      </c>
      <c r="G4929" s="3">
        <v>0.31900000000000001</v>
      </c>
      <c r="H4929" s="3">
        <v>0.34799999999999998</v>
      </c>
      <c r="I4929" s="3">
        <v>0.23899999999999999</v>
      </c>
      <c r="J4929" s="3">
        <v>0.72899999999999998</v>
      </c>
      <c r="K4929" s="3">
        <v>0.58099999999999996</v>
      </c>
      <c r="L4929" s="3">
        <v>0.47799999999999998</v>
      </c>
      <c r="M4929" s="3">
        <v>0.372</v>
      </c>
      <c r="N4929" s="3">
        <v>4.0000000000000001E-3</v>
      </c>
      <c r="O4929" s="3">
        <v>0.245</v>
      </c>
      <c r="P4929" s="3">
        <v>8.9999999999999993E-3</v>
      </c>
    </row>
    <row r="4930" spans="1:16" x14ac:dyDescent="0.25">
      <c r="A4930" s="3">
        <f t="shared" si="76"/>
        <v>4929</v>
      </c>
      <c r="B4930" s="9" t="s">
        <v>313</v>
      </c>
      <c r="C4930" s="9" t="s">
        <v>93</v>
      </c>
      <c r="D4930" s="3">
        <v>0.56200000000000006</v>
      </c>
      <c r="E4930" s="3">
        <v>0.51300000000000001</v>
      </c>
      <c r="F4930" s="3">
        <v>0.51200000000000001</v>
      </c>
      <c r="G4930" s="3">
        <v>0.54800000000000004</v>
      </c>
      <c r="H4930" s="3">
        <v>0.56200000000000006</v>
      </c>
      <c r="I4930" s="3">
        <v>0.27</v>
      </c>
      <c r="J4930" s="3">
        <v>0.81599999999999995</v>
      </c>
      <c r="K4930" s="3">
        <v>0.64800000000000002</v>
      </c>
      <c r="L4930" s="3">
        <v>0.64</v>
      </c>
      <c r="M4930" s="3">
        <v>0.55200000000000005</v>
      </c>
      <c r="N4930" s="3">
        <v>0.22700000000000001</v>
      </c>
      <c r="O4930" s="3">
        <v>0.41</v>
      </c>
      <c r="P4930" s="3">
        <v>0.27800000000000002</v>
      </c>
    </row>
    <row r="4931" spans="1:16" x14ac:dyDescent="0.25">
      <c r="A4931" s="3">
        <f t="shared" si="76"/>
        <v>4930</v>
      </c>
      <c r="B4931" s="9" t="s">
        <v>313</v>
      </c>
      <c r="C4931" s="9" t="s">
        <v>94</v>
      </c>
      <c r="D4931" s="3">
        <v>0.65700000000000003</v>
      </c>
      <c r="E4931" s="3">
        <v>0.67300000000000004</v>
      </c>
      <c r="F4931" s="3">
        <v>0.63100000000000001</v>
      </c>
      <c r="G4931" s="3">
        <v>0.76</v>
      </c>
      <c r="H4931" s="3">
        <v>0.69399999999999995</v>
      </c>
      <c r="I4931" s="3">
        <v>0.16800000000000001</v>
      </c>
      <c r="J4931" s="3">
        <v>0.83099999999999996</v>
      </c>
      <c r="K4931" s="3">
        <v>0.76900000000000002</v>
      </c>
      <c r="L4931" s="3">
        <v>0.73399999999999999</v>
      </c>
      <c r="M4931" s="3">
        <v>0.52300000000000002</v>
      </c>
      <c r="N4931" s="3">
        <v>0.434</v>
      </c>
      <c r="O4931" s="3">
        <v>0.42699999999999999</v>
      </c>
      <c r="P4931" s="3">
        <v>0.51</v>
      </c>
    </row>
    <row r="4932" spans="1:16" x14ac:dyDescent="0.25">
      <c r="A4932" s="3">
        <f t="shared" ref="A4932:A4995" si="77">A4931+1</f>
        <v>4931</v>
      </c>
      <c r="B4932" s="9" t="s">
        <v>313</v>
      </c>
      <c r="C4932" s="9" t="s">
        <v>95</v>
      </c>
      <c r="D4932" s="3">
        <v>0.46500000000000002</v>
      </c>
      <c r="E4932" s="3">
        <v>0.61099999999999999</v>
      </c>
      <c r="F4932" s="3">
        <v>0.49399999999999999</v>
      </c>
      <c r="G4932" s="3">
        <v>0.80600000000000005</v>
      </c>
      <c r="H4932" s="3">
        <v>0.69599999999999995</v>
      </c>
      <c r="I4932" s="3">
        <v>0.191</v>
      </c>
      <c r="J4932" s="3">
        <v>0.76700000000000002</v>
      </c>
      <c r="K4932" s="3">
        <v>0.72399999999999998</v>
      </c>
      <c r="L4932" s="3">
        <v>0.76</v>
      </c>
      <c r="M4932" s="3">
        <v>0.33100000000000002</v>
      </c>
      <c r="N4932" s="3">
        <v>0.59</v>
      </c>
      <c r="O4932" s="3">
        <v>0.628</v>
      </c>
      <c r="P4932" s="3">
        <v>0.68700000000000006</v>
      </c>
    </row>
    <row r="4933" spans="1:16" x14ac:dyDescent="0.25">
      <c r="A4933" s="3">
        <f t="shared" si="77"/>
        <v>4932</v>
      </c>
      <c r="B4933" s="9" t="s">
        <v>313</v>
      </c>
      <c r="C4933" s="9" t="s">
        <v>96</v>
      </c>
      <c r="D4933" s="3">
        <v>0.43</v>
      </c>
      <c r="E4933" s="3">
        <v>0.76500000000000001</v>
      </c>
      <c r="F4933" s="3">
        <v>0.59</v>
      </c>
      <c r="G4933" s="3">
        <v>0.91300000000000003</v>
      </c>
      <c r="H4933" s="3">
        <v>0.82499999999999996</v>
      </c>
      <c r="I4933" s="3">
        <v>0.20699999999999999</v>
      </c>
      <c r="J4933" s="3">
        <v>0.73499999999999999</v>
      </c>
      <c r="K4933" s="3">
        <v>0.82</v>
      </c>
      <c r="L4933" s="3">
        <v>0.73099999999999998</v>
      </c>
      <c r="M4933" s="3">
        <v>0.48099999999999998</v>
      </c>
      <c r="N4933" s="3">
        <v>0.66100000000000003</v>
      </c>
      <c r="O4933" s="3">
        <v>0.72799999999999998</v>
      </c>
      <c r="P4933" s="3">
        <v>0.8</v>
      </c>
    </row>
    <row r="4934" spans="1:16" x14ac:dyDescent="0.25">
      <c r="A4934" s="3">
        <f t="shared" si="77"/>
        <v>4933</v>
      </c>
      <c r="B4934" s="9" t="s">
        <v>313</v>
      </c>
      <c r="C4934" s="9" t="s">
        <v>97</v>
      </c>
      <c r="D4934" s="3">
        <v>0.42299999999999999</v>
      </c>
      <c r="E4934" s="3">
        <v>0.78800000000000003</v>
      </c>
      <c r="F4934" s="3">
        <v>0.34399999999999997</v>
      </c>
      <c r="G4934" s="3">
        <v>0.67800000000000005</v>
      </c>
      <c r="H4934" s="3">
        <v>0.82399999999999995</v>
      </c>
      <c r="I4934" s="3">
        <v>0.17</v>
      </c>
      <c r="J4934" s="3">
        <v>0.65400000000000003</v>
      </c>
      <c r="K4934" s="3">
        <v>0.64100000000000001</v>
      </c>
      <c r="L4934" s="3">
        <v>0.63100000000000001</v>
      </c>
      <c r="M4934" s="3">
        <v>0.76900000000000002</v>
      </c>
      <c r="N4934" s="3">
        <v>0.80900000000000005</v>
      </c>
      <c r="O4934" s="3">
        <v>0.91500000000000004</v>
      </c>
      <c r="P4934" s="3">
        <v>0.85699999999999998</v>
      </c>
    </row>
    <row r="4935" spans="1:16" x14ac:dyDescent="0.25">
      <c r="A4935" s="3">
        <f t="shared" si="77"/>
        <v>4934</v>
      </c>
      <c r="B4935" s="9" t="s">
        <v>313</v>
      </c>
      <c r="C4935" s="9" t="s">
        <v>98</v>
      </c>
      <c r="D4935" s="3">
        <v>0.29699999999999999</v>
      </c>
      <c r="E4935" s="3">
        <v>0.496</v>
      </c>
      <c r="F4935" s="3">
        <v>0.222</v>
      </c>
      <c r="G4935" s="3">
        <v>0.67900000000000005</v>
      </c>
      <c r="H4935" s="3">
        <v>0.73699999999999999</v>
      </c>
      <c r="I4935" s="3">
        <v>0.22800000000000001</v>
      </c>
      <c r="J4935" s="3">
        <v>0.45900000000000002</v>
      </c>
      <c r="K4935" s="3">
        <v>0.495</v>
      </c>
      <c r="L4935" s="3">
        <v>0.155</v>
      </c>
      <c r="M4935" s="3">
        <v>0.50600000000000001</v>
      </c>
      <c r="N4935" s="3">
        <v>0.752</v>
      </c>
      <c r="O4935" s="3">
        <v>0.746</v>
      </c>
      <c r="P4935" s="3">
        <v>0.85799999999999998</v>
      </c>
    </row>
    <row r="4936" spans="1:16" x14ac:dyDescent="0.25">
      <c r="A4936" s="3">
        <f t="shared" si="77"/>
        <v>4935</v>
      </c>
      <c r="B4936" s="9" t="s">
        <v>313</v>
      </c>
      <c r="C4936" s="9" t="s">
        <v>99</v>
      </c>
      <c r="D4936" s="3">
        <v>0.224</v>
      </c>
      <c r="E4936" s="3">
        <v>0.54800000000000004</v>
      </c>
      <c r="F4936" s="3">
        <v>0.105</v>
      </c>
      <c r="G4936" s="3">
        <v>0.46300000000000002</v>
      </c>
      <c r="H4936" s="3">
        <v>0.60699999999999998</v>
      </c>
      <c r="I4936" s="3">
        <v>9.8000000000000004E-2</v>
      </c>
      <c r="J4936" s="3">
        <v>0.23300000000000001</v>
      </c>
      <c r="K4936" s="3">
        <v>0.36799999999999999</v>
      </c>
      <c r="L4936" s="3">
        <v>0.191</v>
      </c>
      <c r="M4936" s="3">
        <v>0.53100000000000003</v>
      </c>
      <c r="N4936" s="3">
        <v>0.76300000000000001</v>
      </c>
      <c r="O4936" s="3">
        <v>0.71899999999999997</v>
      </c>
      <c r="P4936" s="3">
        <v>0.80200000000000005</v>
      </c>
    </row>
    <row r="4937" spans="1:16" x14ac:dyDescent="0.25">
      <c r="A4937" s="3">
        <f t="shared" si="77"/>
        <v>4936</v>
      </c>
      <c r="B4937" s="9" t="s">
        <v>313</v>
      </c>
      <c r="C4937" s="9" t="s">
        <v>100</v>
      </c>
      <c r="D4937" s="3">
        <v>0.17499999999999999</v>
      </c>
      <c r="E4937" s="3">
        <v>0.29499999999999998</v>
      </c>
      <c r="F4937" s="3">
        <v>1.4999999999999999E-2</v>
      </c>
      <c r="G4937" s="3">
        <v>0.29199999999999998</v>
      </c>
      <c r="H4937" s="3">
        <v>0.40699999999999997</v>
      </c>
      <c r="I4937" s="3">
        <v>0.03</v>
      </c>
      <c r="J4937" s="3">
        <v>2.1999999999999999E-2</v>
      </c>
      <c r="K4937" s="3">
        <v>0.126</v>
      </c>
      <c r="L4937" s="3">
        <v>0.154</v>
      </c>
      <c r="M4937" s="3">
        <v>0.26</v>
      </c>
      <c r="N4937" s="3">
        <v>0.67100000000000004</v>
      </c>
      <c r="O4937" s="3">
        <v>0.47</v>
      </c>
      <c r="P4937" s="3">
        <v>0.69099999999999995</v>
      </c>
    </row>
    <row r="4938" spans="1:16" x14ac:dyDescent="0.25">
      <c r="A4938" s="3">
        <f t="shared" si="77"/>
        <v>4937</v>
      </c>
      <c r="B4938" s="9" t="s">
        <v>313</v>
      </c>
      <c r="C4938" s="9" t="s">
        <v>101</v>
      </c>
      <c r="D4938" s="3">
        <v>6.0000000000000001E-3</v>
      </c>
      <c r="E4938" s="3">
        <v>0.14899999999999999</v>
      </c>
      <c r="F4938" s="3"/>
      <c r="G4938" s="3">
        <v>3.4000000000000002E-2</v>
      </c>
      <c r="H4938" s="3">
        <v>0.20200000000000001</v>
      </c>
      <c r="I4938" s="3"/>
      <c r="J4938" s="3"/>
      <c r="K4938" s="3"/>
      <c r="L4938" s="3">
        <v>2E-3</v>
      </c>
      <c r="M4938" s="3">
        <v>6.8000000000000005E-2</v>
      </c>
      <c r="N4938" s="3">
        <v>0.53200000000000003</v>
      </c>
      <c r="O4938" s="3">
        <v>0.30199999999999999</v>
      </c>
      <c r="P4938" s="3">
        <v>0.51500000000000001</v>
      </c>
    </row>
    <row r="4939" spans="1:16" x14ac:dyDescent="0.25">
      <c r="A4939" s="3">
        <f t="shared" si="77"/>
        <v>4938</v>
      </c>
      <c r="B4939" s="9" t="s">
        <v>313</v>
      </c>
      <c r="C4939" s="9" t="s">
        <v>102</v>
      </c>
      <c r="D4939" s="3"/>
      <c r="E4939" s="3">
        <v>2E-3</v>
      </c>
      <c r="F4939" s="3"/>
      <c r="G4939" s="3">
        <v>1E-3</v>
      </c>
      <c r="H4939" s="3">
        <v>1.2E-2</v>
      </c>
      <c r="I4939" s="3"/>
      <c r="J4939" s="3"/>
      <c r="K4939" s="3"/>
      <c r="L4939" s="3"/>
      <c r="M4939" s="3">
        <v>1E-3</v>
      </c>
      <c r="N4939" s="3">
        <v>0.35299999999999998</v>
      </c>
      <c r="O4939" s="3">
        <v>0.08</v>
      </c>
      <c r="P4939" s="3">
        <v>0.29099999999999998</v>
      </c>
    </row>
    <row r="4940" spans="1:16" x14ac:dyDescent="0.25">
      <c r="A4940" s="3">
        <f t="shared" si="77"/>
        <v>4939</v>
      </c>
      <c r="B4940" s="9" t="s">
        <v>313</v>
      </c>
      <c r="C4940" s="9" t="s">
        <v>103</v>
      </c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>
        <v>9.7000000000000003E-2</v>
      </c>
      <c r="O4940" s="3">
        <v>1E-3</v>
      </c>
      <c r="P4940" s="3">
        <v>1.7000000000000001E-2</v>
      </c>
    </row>
    <row r="4941" spans="1:16" x14ac:dyDescent="0.25">
      <c r="A4941" s="3">
        <f t="shared" si="77"/>
        <v>4940</v>
      </c>
      <c r="B4941" s="9" t="s">
        <v>313</v>
      </c>
      <c r="C4941" s="9" t="s">
        <v>104</v>
      </c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</row>
    <row r="4942" spans="1:16" x14ac:dyDescent="0.25">
      <c r="A4942" s="3">
        <f t="shared" si="77"/>
        <v>4941</v>
      </c>
      <c r="B4942" s="9" t="s">
        <v>313</v>
      </c>
      <c r="C4942" s="9" t="s">
        <v>105</v>
      </c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</row>
    <row r="4943" spans="1:16" x14ac:dyDescent="0.25">
      <c r="A4943" s="3">
        <f t="shared" si="77"/>
        <v>4942</v>
      </c>
      <c r="B4943" s="9" t="s">
        <v>313</v>
      </c>
      <c r="C4943" s="9" t="s">
        <v>106</v>
      </c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</row>
    <row r="4944" spans="1:16" x14ac:dyDescent="0.25">
      <c r="A4944" s="3">
        <f t="shared" si="77"/>
        <v>4943</v>
      </c>
      <c r="B4944" s="9" t="s">
        <v>313</v>
      </c>
      <c r="C4944" s="9" t="s">
        <v>107</v>
      </c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</row>
    <row r="4945" spans="1:16" x14ac:dyDescent="0.25">
      <c r="A4945" s="3">
        <f t="shared" si="77"/>
        <v>4944</v>
      </c>
      <c r="B4945" s="9" t="s">
        <v>314</v>
      </c>
      <c r="C4945" s="9" t="s">
        <v>109</v>
      </c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</row>
    <row r="4946" spans="1:16" x14ac:dyDescent="0.25">
      <c r="A4946" s="3">
        <f t="shared" si="77"/>
        <v>4945</v>
      </c>
      <c r="B4946" s="9" t="s">
        <v>314</v>
      </c>
      <c r="C4946" s="9" t="s">
        <v>85</v>
      </c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</row>
    <row r="4947" spans="1:16" x14ac:dyDescent="0.25">
      <c r="A4947" s="3">
        <f t="shared" si="77"/>
        <v>4946</v>
      </c>
      <c r="B4947" s="9" t="s">
        <v>314</v>
      </c>
      <c r="C4947" s="9" t="s">
        <v>86</v>
      </c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</row>
    <row r="4948" spans="1:16" x14ac:dyDescent="0.25">
      <c r="A4948" s="3">
        <f t="shared" si="77"/>
        <v>4947</v>
      </c>
      <c r="B4948" s="9" t="s">
        <v>314</v>
      </c>
      <c r="C4948" s="9" t="s">
        <v>87</v>
      </c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</row>
    <row r="4949" spans="1:16" x14ac:dyDescent="0.25">
      <c r="A4949" s="3">
        <f t="shared" si="77"/>
        <v>4948</v>
      </c>
      <c r="B4949" s="9" t="s">
        <v>314</v>
      </c>
      <c r="C4949" s="9" t="s">
        <v>88</v>
      </c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</row>
    <row r="4950" spans="1:16" x14ac:dyDescent="0.25">
      <c r="A4950" s="3">
        <f t="shared" si="77"/>
        <v>4949</v>
      </c>
      <c r="B4950" s="9" t="s">
        <v>314</v>
      </c>
      <c r="C4950" s="9" t="s">
        <v>89</v>
      </c>
      <c r="D4950" s="3"/>
      <c r="E4950" s="3"/>
      <c r="F4950" s="3">
        <v>1.7000000000000001E-2</v>
      </c>
      <c r="G4950" s="3"/>
      <c r="H4950" s="3"/>
      <c r="I4950" s="3">
        <v>4.0000000000000001E-3</v>
      </c>
      <c r="J4950" s="3">
        <v>7.5999999999999998E-2</v>
      </c>
      <c r="K4950" s="3">
        <v>1E-3</v>
      </c>
      <c r="L4950" s="3">
        <v>1E-3</v>
      </c>
      <c r="M4950" s="3"/>
      <c r="N4950" s="3"/>
      <c r="O4950" s="3"/>
      <c r="P4950" s="3"/>
    </row>
    <row r="4951" spans="1:16" x14ac:dyDescent="0.25">
      <c r="A4951" s="3">
        <f t="shared" si="77"/>
        <v>4950</v>
      </c>
      <c r="B4951" s="9" t="s">
        <v>314</v>
      </c>
      <c r="C4951" s="9" t="s">
        <v>90</v>
      </c>
      <c r="D4951" s="3">
        <v>4.2999999999999997E-2</v>
      </c>
      <c r="E4951" s="3">
        <v>1E-3</v>
      </c>
      <c r="F4951" s="3">
        <v>0.159</v>
      </c>
      <c r="G4951" s="3">
        <v>6.0000000000000001E-3</v>
      </c>
      <c r="H4951" s="3"/>
      <c r="I4951" s="3">
        <v>8.4000000000000005E-2</v>
      </c>
      <c r="J4951" s="3">
        <v>0.32300000000000001</v>
      </c>
      <c r="K4951" s="3">
        <v>0.13800000000000001</v>
      </c>
      <c r="L4951" s="3">
        <v>3.9E-2</v>
      </c>
      <c r="M4951" s="3">
        <v>3.0000000000000001E-3</v>
      </c>
      <c r="N4951" s="3"/>
      <c r="O4951" s="3"/>
      <c r="P4951" s="3"/>
    </row>
    <row r="4952" spans="1:16" x14ac:dyDescent="0.25">
      <c r="A4952" s="3">
        <f t="shared" si="77"/>
        <v>4951</v>
      </c>
      <c r="B4952" s="9" t="s">
        <v>314</v>
      </c>
      <c r="C4952" s="9" t="s">
        <v>91</v>
      </c>
      <c r="D4952" s="3">
        <v>0.189</v>
      </c>
      <c r="E4952" s="3">
        <v>7.0000000000000007E-2</v>
      </c>
      <c r="F4952" s="3">
        <v>0.27800000000000002</v>
      </c>
      <c r="G4952" s="3">
        <v>7.8E-2</v>
      </c>
      <c r="H4952" s="3">
        <v>9.0999999999999998E-2</v>
      </c>
      <c r="I4952" s="3">
        <v>0.46500000000000002</v>
      </c>
      <c r="J4952" s="3">
        <v>0.55800000000000005</v>
      </c>
      <c r="K4952" s="3">
        <v>0.36499999999999999</v>
      </c>
      <c r="L4952" s="3">
        <v>0.107</v>
      </c>
      <c r="M4952" s="3">
        <v>0.153</v>
      </c>
      <c r="N4952" s="3"/>
      <c r="O4952" s="3">
        <v>7.0000000000000001E-3</v>
      </c>
      <c r="P4952" s="3"/>
    </row>
    <row r="4953" spans="1:16" x14ac:dyDescent="0.25">
      <c r="A4953" s="3">
        <f t="shared" si="77"/>
        <v>4952</v>
      </c>
      <c r="B4953" s="9" t="s">
        <v>314</v>
      </c>
      <c r="C4953" s="9" t="s">
        <v>92</v>
      </c>
      <c r="D4953" s="3">
        <v>0.114</v>
      </c>
      <c r="E4953" s="3">
        <v>0.30599999999999999</v>
      </c>
      <c r="F4953" s="3">
        <v>0.39800000000000002</v>
      </c>
      <c r="G4953" s="3">
        <v>0.224</v>
      </c>
      <c r="H4953" s="3">
        <v>0.36099999999999999</v>
      </c>
      <c r="I4953" s="3">
        <v>0.23799999999999999</v>
      </c>
      <c r="J4953" s="3">
        <v>0.71399999999999997</v>
      </c>
      <c r="K4953" s="3">
        <v>0.55600000000000005</v>
      </c>
      <c r="L4953" s="3">
        <v>0.33500000000000002</v>
      </c>
      <c r="M4953" s="3">
        <v>0.43099999999999999</v>
      </c>
      <c r="N4953" s="3">
        <v>8.0000000000000002E-3</v>
      </c>
      <c r="O4953" s="3">
        <v>0.246</v>
      </c>
      <c r="P4953" s="3">
        <v>0.02</v>
      </c>
    </row>
    <row r="4954" spans="1:16" x14ac:dyDescent="0.25">
      <c r="A4954" s="3">
        <f t="shared" si="77"/>
        <v>4953</v>
      </c>
      <c r="B4954" s="9" t="s">
        <v>314</v>
      </c>
      <c r="C4954" s="9" t="s">
        <v>93</v>
      </c>
      <c r="D4954" s="3">
        <v>0.30199999999999999</v>
      </c>
      <c r="E4954" s="3">
        <v>0.439</v>
      </c>
      <c r="F4954" s="3">
        <v>0.58599999999999997</v>
      </c>
      <c r="G4954" s="3">
        <v>0.58099999999999996</v>
      </c>
      <c r="H4954" s="3">
        <v>0.54700000000000004</v>
      </c>
      <c r="I4954" s="3">
        <v>0.61099999999999999</v>
      </c>
      <c r="J4954" s="3">
        <v>0.75900000000000001</v>
      </c>
      <c r="K4954" s="3">
        <v>0.61899999999999999</v>
      </c>
      <c r="L4954" s="3">
        <v>0.55400000000000005</v>
      </c>
      <c r="M4954" s="3">
        <v>0.63500000000000001</v>
      </c>
      <c r="N4954" s="3">
        <v>0.111</v>
      </c>
      <c r="O4954" s="3">
        <v>0.48099999999999998</v>
      </c>
      <c r="P4954" s="3">
        <v>0.27300000000000002</v>
      </c>
    </row>
    <row r="4955" spans="1:16" x14ac:dyDescent="0.25">
      <c r="A4955" s="3">
        <f t="shared" si="77"/>
        <v>4954</v>
      </c>
      <c r="B4955" s="9" t="s">
        <v>314</v>
      </c>
      <c r="C4955" s="9" t="s">
        <v>94</v>
      </c>
      <c r="D4955" s="3">
        <v>0.379</v>
      </c>
      <c r="E4955" s="3">
        <v>0.55500000000000005</v>
      </c>
      <c r="F4955" s="3">
        <v>0.59799999999999998</v>
      </c>
      <c r="G4955" s="3">
        <v>0.68</v>
      </c>
      <c r="H4955" s="3">
        <v>0.67100000000000004</v>
      </c>
      <c r="I4955" s="3">
        <v>0.71399999999999997</v>
      </c>
      <c r="J4955" s="3">
        <v>0.79900000000000004</v>
      </c>
      <c r="K4955" s="3">
        <v>0.60499999999999998</v>
      </c>
      <c r="L4955" s="3">
        <v>0.55600000000000005</v>
      </c>
      <c r="M4955" s="3">
        <v>0.75</v>
      </c>
      <c r="N4955" s="3">
        <v>0.38700000000000001</v>
      </c>
      <c r="O4955" s="3">
        <v>0.66700000000000004</v>
      </c>
      <c r="P4955" s="3">
        <v>0.496</v>
      </c>
    </row>
    <row r="4956" spans="1:16" x14ac:dyDescent="0.25">
      <c r="A4956" s="3">
        <f t="shared" si="77"/>
        <v>4955</v>
      </c>
      <c r="B4956" s="9" t="s">
        <v>314</v>
      </c>
      <c r="C4956" s="9" t="s">
        <v>95</v>
      </c>
      <c r="D4956" s="3">
        <v>0.21</v>
      </c>
      <c r="E4956" s="3">
        <v>0.497</v>
      </c>
      <c r="F4956" s="3">
        <v>0.51100000000000001</v>
      </c>
      <c r="G4956" s="3">
        <v>0.71799999999999997</v>
      </c>
      <c r="H4956" s="3">
        <v>0.752</v>
      </c>
      <c r="I4956" s="3">
        <v>0.85299999999999998</v>
      </c>
      <c r="J4956" s="3">
        <v>0.78700000000000003</v>
      </c>
      <c r="K4956" s="3">
        <v>0.63</v>
      </c>
      <c r="L4956" s="3">
        <v>0.48199999999999998</v>
      </c>
      <c r="M4956" s="3">
        <v>0.75</v>
      </c>
      <c r="N4956" s="3">
        <v>0.64700000000000002</v>
      </c>
      <c r="O4956" s="3">
        <v>0.77400000000000002</v>
      </c>
      <c r="P4956" s="3">
        <v>0.67100000000000004</v>
      </c>
    </row>
    <row r="4957" spans="1:16" x14ac:dyDescent="0.25">
      <c r="A4957" s="3">
        <f t="shared" si="77"/>
        <v>4956</v>
      </c>
      <c r="B4957" s="9" t="s">
        <v>314</v>
      </c>
      <c r="C4957" s="9" t="s">
        <v>96</v>
      </c>
      <c r="D4957" s="3">
        <v>0.35099999999999998</v>
      </c>
      <c r="E4957" s="3">
        <v>0.57499999999999996</v>
      </c>
      <c r="F4957" s="3">
        <v>0.434</v>
      </c>
      <c r="G4957" s="3">
        <v>0.311</v>
      </c>
      <c r="H4957" s="3">
        <v>0.76200000000000001</v>
      </c>
      <c r="I4957" s="3">
        <v>0.83499999999999996</v>
      </c>
      <c r="J4957" s="3">
        <v>0.69599999999999995</v>
      </c>
      <c r="K4957" s="3">
        <v>0.64700000000000002</v>
      </c>
      <c r="L4957" s="3">
        <v>0.58299999999999996</v>
      </c>
      <c r="M4957" s="3">
        <v>0.59</v>
      </c>
      <c r="N4957" s="3">
        <v>0.80900000000000005</v>
      </c>
      <c r="O4957" s="3">
        <v>0.875</v>
      </c>
      <c r="P4957" s="3">
        <v>0.78800000000000003</v>
      </c>
    </row>
    <row r="4958" spans="1:16" x14ac:dyDescent="0.25">
      <c r="A4958" s="3">
        <f t="shared" si="77"/>
        <v>4957</v>
      </c>
      <c r="B4958" s="9" t="s">
        <v>314</v>
      </c>
      <c r="C4958" s="9" t="s">
        <v>97</v>
      </c>
      <c r="D4958" s="3">
        <v>0.32900000000000001</v>
      </c>
      <c r="E4958" s="3">
        <v>0.75700000000000001</v>
      </c>
      <c r="F4958" s="3">
        <v>0.57699999999999996</v>
      </c>
      <c r="G4958" s="3">
        <v>0.51100000000000001</v>
      </c>
      <c r="H4958" s="3">
        <v>0.748</v>
      </c>
      <c r="I4958" s="3">
        <v>0.66900000000000004</v>
      </c>
      <c r="J4958" s="3">
        <v>0.56599999999999995</v>
      </c>
      <c r="K4958" s="3">
        <v>0.53400000000000003</v>
      </c>
      <c r="L4958" s="3">
        <v>0.23400000000000001</v>
      </c>
      <c r="M4958" s="3">
        <v>0.36299999999999999</v>
      </c>
      <c r="N4958" s="3">
        <v>0.88400000000000001</v>
      </c>
      <c r="O4958" s="3">
        <v>0.70099999999999996</v>
      </c>
      <c r="P4958" s="3">
        <v>0.84199999999999997</v>
      </c>
    </row>
    <row r="4959" spans="1:16" x14ac:dyDescent="0.25">
      <c r="A4959" s="3">
        <f t="shared" si="77"/>
        <v>4958</v>
      </c>
      <c r="B4959" s="9" t="s">
        <v>314</v>
      </c>
      <c r="C4959" s="9" t="s">
        <v>98</v>
      </c>
      <c r="D4959" s="3">
        <v>0.27900000000000003</v>
      </c>
      <c r="E4959" s="3">
        <v>0.68600000000000005</v>
      </c>
      <c r="F4959" s="3">
        <v>0.38500000000000001</v>
      </c>
      <c r="G4959" s="3">
        <v>0.45400000000000001</v>
      </c>
      <c r="H4959" s="3">
        <v>0.53400000000000003</v>
      </c>
      <c r="I4959" s="3">
        <v>0.54500000000000004</v>
      </c>
      <c r="J4959" s="3">
        <v>0.48099999999999998</v>
      </c>
      <c r="K4959" s="3">
        <v>0.40100000000000002</v>
      </c>
      <c r="L4959" s="3">
        <v>7.6999999999999999E-2</v>
      </c>
      <c r="M4959" s="3">
        <v>0.41799999999999998</v>
      </c>
      <c r="N4959" s="3">
        <v>0.91400000000000003</v>
      </c>
      <c r="O4959" s="3">
        <v>0.73099999999999998</v>
      </c>
      <c r="P4959" s="3">
        <v>0.84099999999999997</v>
      </c>
    </row>
    <row r="4960" spans="1:16" x14ac:dyDescent="0.25">
      <c r="A4960" s="3">
        <f t="shared" si="77"/>
        <v>4959</v>
      </c>
      <c r="B4960" s="9" t="s">
        <v>314</v>
      </c>
      <c r="C4960" s="9" t="s">
        <v>99</v>
      </c>
      <c r="D4960" s="3">
        <v>0.23799999999999999</v>
      </c>
      <c r="E4960" s="3">
        <v>0.51200000000000001</v>
      </c>
      <c r="F4960" s="3">
        <v>0.22800000000000001</v>
      </c>
      <c r="G4960" s="3">
        <v>0.32700000000000001</v>
      </c>
      <c r="H4960" s="3">
        <v>0.52700000000000002</v>
      </c>
      <c r="I4960" s="3">
        <v>0.33400000000000002</v>
      </c>
      <c r="J4960" s="3">
        <v>0.184</v>
      </c>
      <c r="K4960" s="3">
        <v>0.27300000000000002</v>
      </c>
      <c r="L4960" s="3">
        <v>0.05</v>
      </c>
      <c r="M4960" s="3">
        <v>0.38900000000000001</v>
      </c>
      <c r="N4960" s="3">
        <v>0.879</v>
      </c>
      <c r="O4960" s="3">
        <v>0.56599999999999995</v>
      </c>
      <c r="P4960" s="3">
        <v>0.79500000000000004</v>
      </c>
    </row>
    <row r="4961" spans="1:16" x14ac:dyDescent="0.25">
      <c r="A4961" s="3">
        <f t="shared" si="77"/>
        <v>4960</v>
      </c>
      <c r="B4961" s="9" t="s">
        <v>314</v>
      </c>
      <c r="C4961" s="9" t="s">
        <v>100</v>
      </c>
      <c r="D4961" s="3">
        <v>0.13500000000000001</v>
      </c>
      <c r="E4961" s="3">
        <v>0.41599999999999998</v>
      </c>
      <c r="F4961" s="3">
        <v>6.7000000000000004E-2</v>
      </c>
      <c r="G4961" s="3">
        <v>0.157</v>
      </c>
      <c r="H4961" s="3">
        <v>0.25700000000000001</v>
      </c>
      <c r="I4961" s="3">
        <v>6.6000000000000003E-2</v>
      </c>
      <c r="J4961" s="3">
        <v>2.1000000000000001E-2</v>
      </c>
      <c r="K4961" s="3">
        <v>8.6999999999999994E-2</v>
      </c>
      <c r="L4961" s="3">
        <v>4.0000000000000001E-3</v>
      </c>
      <c r="M4961" s="3">
        <v>0.248</v>
      </c>
      <c r="N4961" s="3">
        <v>0.76800000000000002</v>
      </c>
      <c r="O4961" s="3">
        <v>0.437</v>
      </c>
      <c r="P4961" s="3">
        <v>0.68200000000000005</v>
      </c>
    </row>
    <row r="4962" spans="1:16" x14ac:dyDescent="0.25">
      <c r="A4962" s="3">
        <f t="shared" si="77"/>
        <v>4961</v>
      </c>
      <c r="B4962" s="9" t="s">
        <v>314</v>
      </c>
      <c r="C4962" s="9" t="s">
        <v>101</v>
      </c>
      <c r="D4962" s="3">
        <v>0.02</v>
      </c>
      <c r="E4962" s="3">
        <v>0.16300000000000001</v>
      </c>
      <c r="F4962" s="3"/>
      <c r="G4962" s="3">
        <v>3.3000000000000002E-2</v>
      </c>
      <c r="H4962" s="3">
        <v>0.184</v>
      </c>
      <c r="I4962" s="3"/>
      <c r="J4962" s="3"/>
      <c r="K4962" s="3">
        <v>3.0000000000000001E-3</v>
      </c>
      <c r="L4962" s="3"/>
      <c r="M4962" s="3">
        <v>7.2999999999999995E-2</v>
      </c>
      <c r="N4962" s="3">
        <v>0.6</v>
      </c>
      <c r="O4962" s="3">
        <v>0.25900000000000001</v>
      </c>
      <c r="P4962" s="3">
        <v>0.504</v>
      </c>
    </row>
    <row r="4963" spans="1:16" x14ac:dyDescent="0.25">
      <c r="A4963" s="3">
        <f t="shared" si="77"/>
        <v>4962</v>
      </c>
      <c r="B4963" s="9" t="s">
        <v>314</v>
      </c>
      <c r="C4963" s="9" t="s">
        <v>102</v>
      </c>
      <c r="D4963" s="3"/>
      <c r="E4963" s="3">
        <v>1E-3</v>
      </c>
      <c r="F4963" s="3"/>
      <c r="G4963" s="3"/>
      <c r="H4963" s="3">
        <v>2.3E-2</v>
      </c>
      <c r="I4963" s="3"/>
      <c r="J4963" s="3"/>
      <c r="K4963" s="3"/>
      <c r="L4963" s="3"/>
      <c r="M4963" s="3"/>
      <c r="N4963" s="3">
        <v>0.377</v>
      </c>
      <c r="O4963" s="3">
        <v>3.0000000000000001E-3</v>
      </c>
      <c r="P4963" s="3">
        <v>0.28199999999999997</v>
      </c>
    </row>
    <row r="4964" spans="1:16" x14ac:dyDescent="0.25">
      <c r="A4964" s="3">
        <f t="shared" si="77"/>
        <v>4963</v>
      </c>
      <c r="B4964" s="9" t="s">
        <v>314</v>
      </c>
      <c r="C4964" s="9" t="s">
        <v>103</v>
      </c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>
        <v>0.112</v>
      </c>
      <c r="O4964" s="3"/>
      <c r="P4964" s="3">
        <v>3.2000000000000001E-2</v>
      </c>
    </row>
    <row r="4965" spans="1:16" x14ac:dyDescent="0.25">
      <c r="A4965" s="3">
        <f t="shared" si="77"/>
        <v>4964</v>
      </c>
      <c r="B4965" s="9" t="s">
        <v>314</v>
      </c>
      <c r="C4965" s="9" t="s">
        <v>104</v>
      </c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>
        <v>1E-3</v>
      </c>
      <c r="O4965" s="3"/>
      <c r="P4965" s="3"/>
    </row>
    <row r="4966" spans="1:16" x14ac:dyDescent="0.25">
      <c r="A4966" s="3">
        <f t="shared" si="77"/>
        <v>4965</v>
      </c>
      <c r="B4966" s="9" t="s">
        <v>314</v>
      </c>
      <c r="C4966" s="9" t="s">
        <v>105</v>
      </c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</row>
    <row r="4967" spans="1:16" x14ac:dyDescent="0.25">
      <c r="A4967" s="3">
        <f t="shared" si="77"/>
        <v>4966</v>
      </c>
      <c r="B4967" s="9" t="s">
        <v>314</v>
      </c>
      <c r="C4967" s="9" t="s">
        <v>106</v>
      </c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</row>
    <row r="4968" spans="1:16" x14ac:dyDescent="0.25">
      <c r="A4968" s="3">
        <f t="shared" si="77"/>
        <v>4967</v>
      </c>
      <c r="B4968" s="9" t="s">
        <v>314</v>
      </c>
      <c r="C4968" s="9" t="s">
        <v>107</v>
      </c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</row>
    <row r="4969" spans="1:16" x14ac:dyDescent="0.25">
      <c r="A4969" s="3">
        <f t="shared" si="77"/>
        <v>4968</v>
      </c>
      <c r="B4969" s="9" t="s">
        <v>315</v>
      </c>
      <c r="C4969" s="9" t="s">
        <v>109</v>
      </c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</row>
    <row r="4970" spans="1:16" x14ac:dyDescent="0.25">
      <c r="A4970" s="3">
        <f t="shared" si="77"/>
        <v>4969</v>
      </c>
      <c r="B4970" s="9" t="s">
        <v>315</v>
      </c>
      <c r="C4970" s="9" t="s">
        <v>85</v>
      </c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</row>
    <row r="4971" spans="1:16" x14ac:dyDescent="0.25">
      <c r="A4971" s="3">
        <f t="shared" si="77"/>
        <v>4970</v>
      </c>
      <c r="B4971" s="9" t="s">
        <v>315</v>
      </c>
      <c r="C4971" s="9" t="s">
        <v>86</v>
      </c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</row>
    <row r="4972" spans="1:16" x14ac:dyDescent="0.25">
      <c r="A4972" s="3">
        <f t="shared" si="77"/>
        <v>4971</v>
      </c>
      <c r="B4972" s="9" t="s">
        <v>315</v>
      </c>
      <c r="C4972" s="9" t="s">
        <v>87</v>
      </c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</row>
    <row r="4973" spans="1:16" x14ac:dyDescent="0.25">
      <c r="A4973" s="3">
        <f t="shared" si="77"/>
        <v>4972</v>
      </c>
      <c r="B4973" s="9" t="s">
        <v>315</v>
      </c>
      <c r="C4973" s="9" t="s">
        <v>88</v>
      </c>
      <c r="D4973" s="3"/>
      <c r="E4973" s="3"/>
      <c r="F4973" s="3"/>
      <c r="G4973" s="3"/>
      <c r="H4973" s="3"/>
      <c r="I4973" s="3"/>
      <c r="J4973" s="3">
        <v>2E-3</v>
      </c>
      <c r="K4973" s="3"/>
      <c r="L4973" s="3"/>
      <c r="M4973" s="3"/>
      <c r="N4973" s="3"/>
      <c r="O4973" s="3"/>
      <c r="P4973" s="3"/>
    </row>
    <row r="4974" spans="1:16" x14ac:dyDescent="0.25">
      <c r="A4974" s="3">
        <f t="shared" si="77"/>
        <v>4973</v>
      </c>
      <c r="B4974" s="9" t="s">
        <v>315</v>
      </c>
      <c r="C4974" s="9" t="s">
        <v>89</v>
      </c>
      <c r="D4974" s="3">
        <v>1E-3</v>
      </c>
      <c r="E4974" s="3"/>
      <c r="F4974" s="3">
        <v>1.9E-2</v>
      </c>
      <c r="G4974" s="3"/>
      <c r="H4974" s="3"/>
      <c r="I4974" s="3">
        <v>4.0000000000000001E-3</v>
      </c>
      <c r="J4974" s="3">
        <v>7.0000000000000001E-3</v>
      </c>
      <c r="K4974" s="3">
        <v>3.0000000000000001E-3</v>
      </c>
      <c r="L4974" s="3">
        <v>1E-3</v>
      </c>
      <c r="M4974" s="3"/>
      <c r="N4974" s="3"/>
      <c r="O4974" s="3"/>
      <c r="P4974" s="3"/>
    </row>
    <row r="4975" spans="1:16" x14ac:dyDescent="0.25">
      <c r="A4975" s="3">
        <f t="shared" si="77"/>
        <v>4974</v>
      </c>
      <c r="B4975" s="9" t="s">
        <v>315</v>
      </c>
      <c r="C4975" s="9" t="s">
        <v>90</v>
      </c>
      <c r="D4975" s="3">
        <v>3.2000000000000001E-2</v>
      </c>
      <c r="E4975" s="3">
        <v>1E-3</v>
      </c>
      <c r="F4975" s="3">
        <v>0.13400000000000001</v>
      </c>
      <c r="G4975" s="3">
        <v>3.7999999999999999E-2</v>
      </c>
      <c r="H4975" s="3">
        <v>2E-3</v>
      </c>
      <c r="I4975" s="3">
        <v>0.24</v>
      </c>
      <c r="J4975" s="3">
        <v>0.13</v>
      </c>
      <c r="K4975" s="3">
        <v>0.114</v>
      </c>
      <c r="L4975" s="3">
        <v>0.13300000000000001</v>
      </c>
      <c r="M4975" s="3">
        <v>2E-3</v>
      </c>
      <c r="N4975" s="3"/>
      <c r="O4975" s="3"/>
      <c r="P4975" s="3"/>
    </row>
    <row r="4976" spans="1:16" x14ac:dyDescent="0.25">
      <c r="A4976" s="3">
        <f t="shared" si="77"/>
        <v>4975</v>
      </c>
      <c r="B4976" s="9" t="s">
        <v>315</v>
      </c>
      <c r="C4976" s="9" t="s">
        <v>91</v>
      </c>
      <c r="D4976" s="3">
        <v>0.15</v>
      </c>
      <c r="E4976" s="3">
        <v>0.105</v>
      </c>
      <c r="F4976" s="3">
        <v>0.311</v>
      </c>
      <c r="G4976" s="3">
        <v>0.19500000000000001</v>
      </c>
      <c r="H4976" s="3">
        <v>3.1E-2</v>
      </c>
      <c r="I4976" s="3">
        <v>0.45100000000000001</v>
      </c>
      <c r="J4976" s="3">
        <v>0.27700000000000002</v>
      </c>
      <c r="K4976" s="3">
        <v>0.223</v>
      </c>
      <c r="L4976" s="3">
        <v>0.32800000000000001</v>
      </c>
      <c r="M4976" s="3">
        <v>0.17899999999999999</v>
      </c>
      <c r="N4976" s="3"/>
      <c r="O4976" s="3">
        <v>4.0000000000000001E-3</v>
      </c>
      <c r="P4976" s="3"/>
    </row>
    <row r="4977" spans="1:16" x14ac:dyDescent="0.25">
      <c r="A4977" s="3">
        <f t="shared" si="77"/>
        <v>4976</v>
      </c>
      <c r="B4977" s="9" t="s">
        <v>315</v>
      </c>
      <c r="C4977" s="9" t="s">
        <v>92</v>
      </c>
      <c r="D4977" s="3">
        <v>0.25800000000000001</v>
      </c>
      <c r="E4977" s="3">
        <v>0.32</v>
      </c>
      <c r="F4977" s="3">
        <v>0.41299999999999998</v>
      </c>
      <c r="G4977" s="3">
        <v>0.254</v>
      </c>
      <c r="H4977" s="3">
        <v>0.13300000000000001</v>
      </c>
      <c r="I4977" s="3">
        <v>0.623</v>
      </c>
      <c r="J4977" s="3">
        <v>0.24</v>
      </c>
      <c r="K4977" s="3">
        <v>0.35899999999999999</v>
      </c>
      <c r="L4977" s="3">
        <v>0.55200000000000005</v>
      </c>
      <c r="M4977" s="3">
        <v>0.14599999999999999</v>
      </c>
      <c r="N4977" s="3">
        <v>1E-3</v>
      </c>
      <c r="O4977" s="3">
        <v>0.246</v>
      </c>
      <c r="P4977" s="3">
        <v>1.9E-2</v>
      </c>
    </row>
    <row r="4978" spans="1:16" x14ac:dyDescent="0.25">
      <c r="A4978" s="3">
        <f t="shared" si="77"/>
        <v>4977</v>
      </c>
      <c r="B4978" s="9" t="s">
        <v>315</v>
      </c>
      <c r="C4978" s="9" t="s">
        <v>93</v>
      </c>
      <c r="D4978" s="3">
        <v>0.3</v>
      </c>
      <c r="E4978" s="3">
        <v>0.45400000000000001</v>
      </c>
      <c r="F4978" s="3">
        <v>0.46</v>
      </c>
      <c r="G4978" s="3">
        <v>0.40300000000000002</v>
      </c>
      <c r="H4978" s="3">
        <v>0.22700000000000001</v>
      </c>
      <c r="I4978" s="3">
        <v>0.73499999999999999</v>
      </c>
      <c r="J4978" s="3">
        <v>0.46800000000000003</v>
      </c>
      <c r="K4978" s="3">
        <v>0.50700000000000001</v>
      </c>
      <c r="L4978" s="3">
        <v>0.6</v>
      </c>
      <c r="M4978" s="3">
        <v>0.311</v>
      </c>
      <c r="N4978" s="3">
        <v>0.23699999999999999</v>
      </c>
      <c r="O4978" s="3">
        <v>0.49099999999999999</v>
      </c>
      <c r="P4978" s="3">
        <v>0.27300000000000002</v>
      </c>
    </row>
    <row r="4979" spans="1:16" x14ac:dyDescent="0.25">
      <c r="A4979" s="3">
        <f t="shared" si="77"/>
        <v>4978</v>
      </c>
      <c r="B4979" s="9" t="s">
        <v>315</v>
      </c>
      <c r="C4979" s="9" t="s">
        <v>94</v>
      </c>
      <c r="D4979" s="3">
        <v>0.36099999999999999</v>
      </c>
      <c r="E4979" s="3">
        <v>0.55900000000000005</v>
      </c>
      <c r="F4979" s="3">
        <v>0.47899999999999998</v>
      </c>
      <c r="G4979" s="3">
        <v>0.52400000000000002</v>
      </c>
      <c r="H4979" s="3">
        <v>0.3</v>
      </c>
      <c r="I4979" s="3">
        <v>0.80100000000000005</v>
      </c>
      <c r="J4979" s="3">
        <v>0.47799999999999998</v>
      </c>
      <c r="K4979" s="3">
        <v>0.77100000000000002</v>
      </c>
      <c r="L4979" s="3">
        <v>0.73699999999999999</v>
      </c>
      <c r="M4979" s="3">
        <v>0.27200000000000002</v>
      </c>
      <c r="N4979" s="3">
        <v>0.48899999999999999</v>
      </c>
      <c r="O4979" s="3">
        <v>0.68200000000000005</v>
      </c>
      <c r="P4979" s="3">
        <v>0.497</v>
      </c>
    </row>
    <row r="4980" spans="1:16" x14ac:dyDescent="0.25">
      <c r="A4980" s="3">
        <f t="shared" si="77"/>
        <v>4979</v>
      </c>
      <c r="B4980" s="9" t="s">
        <v>315</v>
      </c>
      <c r="C4980" s="9" t="s">
        <v>95</v>
      </c>
      <c r="D4980" s="3">
        <v>0.40600000000000003</v>
      </c>
      <c r="E4980" s="3">
        <v>0.64800000000000002</v>
      </c>
      <c r="F4980" s="3">
        <v>0.48899999999999999</v>
      </c>
      <c r="G4980" s="3">
        <v>0.30499999999999999</v>
      </c>
      <c r="H4980" s="3">
        <v>0.46200000000000002</v>
      </c>
      <c r="I4980" s="3">
        <v>0.79200000000000004</v>
      </c>
      <c r="J4980" s="3">
        <v>0.32100000000000001</v>
      </c>
      <c r="K4980" s="3">
        <v>0.79600000000000004</v>
      </c>
      <c r="L4980" s="3">
        <v>0.8</v>
      </c>
      <c r="M4980" s="3">
        <v>0.36099999999999999</v>
      </c>
      <c r="N4980" s="3">
        <v>0.69299999999999995</v>
      </c>
      <c r="O4980" s="3">
        <v>0.81399999999999995</v>
      </c>
      <c r="P4980" s="3">
        <v>0.67400000000000004</v>
      </c>
    </row>
    <row r="4981" spans="1:16" x14ac:dyDescent="0.25">
      <c r="A4981" s="3">
        <f t="shared" si="77"/>
        <v>4980</v>
      </c>
      <c r="B4981" s="9" t="s">
        <v>315</v>
      </c>
      <c r="C4981" s="9" t="s">
        <v>96</v>
      </c>
      <c r="D4981" s="3">
        <v>0.29899999999999999</v>
      </c>
      <c r="E4981" s="3">
        <v>0.83599999999999997</v>
      </c>
      <c r="F4981" s="3">
        <v>0.65900000000000003</v>
      </c>
      <c r="G4981" s="3">
        <v>0.19500000000000001</v>
      </c>
      <c r="H4981" s="3">
        <v>0.77600000000000002</v>
      </c>
      <c r="I4981" s="3">
        <v>0.79300000000000004</v>
      </c>
      <c r="J4981" s="3">
        <v>0.47</v>
      </c>
      <c r="K4981" s="3">
        <v>0.79200000000000004</v>
      </c>
      <c r="L4981" s="3">
        <v>0.79800000000000004</v>
      </c>
      <c r="M4981" s="3">
        <v>0.42599999999999999</v>
      </c>
      <c r="N4981" s="3">
        <v>0.82199999999999995</v>
      </c>
      <c r="O4981" s="3">
        <v>0.86199999999999999</v>
      </c>
      <c r="P4981" s="3">
        <v>0.752</v>
      </c>
    </row>
    <row r="4982" spans="1:16" x14ac:dyDescent="0.25">
      <c r="A4982" s="3">
        <f t="shared" si="77"/>
        <v>4981</v>
      </c>
      <c r="B4982" s="9" t="s">
        <v>315</v>
      </c>
      <c r="C4982" s="9" t="s">
        <v>97</v>
      </c>
      <c r="D4982" s="3">
        <v>0.51100000000000001</v>
      </c>
      <c r="E4982" s="3">
        <v>0.69399999999999995</v>
      </c>
      <c r="F4982" s="3">
        <v>0.53</v>
      </c>
      <c r="G4982" s="3">
        <v>0.68100000000000005</v>
      </c>
      <c r="H4982" s="3">
        <v>0.82799999999999996</v>
      </c>
      <c r="I4982" s="3">
        <v>0.68799999999999994</v>
      </c>
      <c r="J4982" s="3">
        <v>0.20599999999999999</v>
      </c>
      <c r="K4982" s="3">
        <v>0.64500000000000002</v>
      </c>
      <c r="L4982" s="3">
        <v>0.69299999999999995</v>
      </c>
      <c r="M4982" s="3">
        <v>0.39200000000000002</v>
      </c>
      <c r="N4982" s="3">
        <v>0.88600000000000001</v>
      </c>
      <c r="O4982" s="3">
        <v>0.90100000000000002</v>
      </c>
      <c r="P4982" s="3">
        <v>0.80500000000000005</v>
      </c>
    </row>
    <row r="4983" spans="1:16" x14ac:dyDescent="0.25">
      <c r="A4983" s="3">
        <f t="shared" si="77"/>
        <v>4982</v>
      </c>
      <c r="B4983" s="9" t="s">
        <v>315</v>
      </c>
      <c r="C4983" s="9" t="s">
        <v>98</v>
      </c>
      <c r="D4983" s="3">
        <v>0.47599999999999998</v>
      </c>
      <c r="E4983" s="3">
        <v>0.57599999999999996</v>
      </c>
      <c r="F4983" s="3">
        <v>0.45</v>
      </c>
      <c r="G4983" s="3">
        <v>0.39700000000000002</v>
      </c>
      <c r="H4983" s="3">
        <v>0.65800000000000003</v>
      </c>
      <c r="I4983" s="3">
        <v>0.51100000000000001</v>
      </c>
      <c r="J4983" s="3">
        <v>0.11</v>
      </c>
      <c r="K4983" s="3">
        <v>0.33900000000000002</v>
      </c>
      <c r="L4983" s="3">
        <v>0.47299999999999998</v>
      </c>
      <c r="M4983" s="3">
        <v>0.67400000000000004</v>
      </c>
      <c r="N4983" s="3">
        <v>0.89300000000000002</v>
      </c>
      <c r="O4983" s="3">
        <v>0.84499999999999997</v>
      </c>
      <c r="P4983" s="3">
        <v>0.79800000000000004</v>
      </c>
    </row>
    <row r="4984" spans="1:16" x14ac:dyDescent="0.25">
      <c r="A4984" s="3">
        <f t="shared" si="77"/>
        <v>4983</v>
      </c>
      <c r="B4984" s="9" t="s">
        <v>315</v>
      </c>
      <c r="C4984" s="9" t="s">
        <v>99</v>
      </c>
      <c r="D4984" s="3">
        <v>0.35099999999999998</v>
      </c>
      <c r="E4984" s="3">
        <v>0.53700000000000003</v>
      </c>
      <c r="F4984" s="3">
        <v>0.245</v>
      </c>
      <c r="G4984" s="3">
        <v>0.29199999999999998</v>
      </c>
      <c r="H4984" s="3">
        <v>0.64900000000000002</v>
      </c>
      <c r="I4984" s="3">
        <v>0.32</v>
      </c>
      <c r="J4984" s="3">
        <v>0.13200000000000001</v>
      </c>
      <c r="K4984" s="3">
        <v>0.25</v>
      </c>
      <c r="L4984" s="3">
        <v>0.34300000000000003</v>
      </c>
      <c r="M4984" s="3">
        <v>0.44800000000000001</v>
      </c>
      <c r="N4984" s="3">
        <v>0.84299999999999997</v>
      </c>
      <c r="O4984" s="3">
        <v>0.63600000000000001</v>
      </c>
      <c r="P4984" s="3">
        <v>0.76800000000000002</v>
      </c>
    </row>
    <row r="4985" spans="1:16" x14ac:dyDescent="0.25">
      <c r="A4985" s="3">
        <f t="shared" si="77"/>
        <v>4984</v>
      </c>
      <c r="B4985" s="9" t="s">
        <v>315</v>
      </c>
      <c r="C4985" s="9" t="s">
        <v>100</v>
      </c>
      <c r="D4985" s="3">
        <v>0.21199999999999999</v>
      </c>
      <c r="E4985" s="3">
        <v>0.35299999999999998</v>
      </c>
      <c r="F4985" s="3">
        <v>2.5999999999999999E-2</v>
      </c>
      <c r="G4985" s="3">
        <v>0.01</v>
      </c>
      <c r="H4985" s="3">
        <v>0.41399999999999998</v>
      </c>
      <c r="I4985" s="3">
        <v>5.3999999999999999E-2</v>
      </c>
      <c r="J4985" s="3">
        <v>2E-3</v>
      </c>
      <c r="K4985" s="3">
        <v>2.9000000000000001E-2</v>
      </c>
      <c r="L4985" s="3">
        <v>0.13700000000000001</v>
      </c>
      <c r="M4985" s="3">
        <v>0.32</v>
      </c>
      <c r="N4985" s="3">
        <v>0.73799999999999999</v>
      </c>
      <c r="O4985" s="3">
        <v>0.437</v>
      </c>
      <c r="P4985" s="3">
        <v>0.65500000000000003</v>
      </c>
    </row>
    <row r="4986" spans="1:16" x14ac:dyDescent="0.25">
      <c r="A4986" s="3">
        <f t="shared" si="77"/>
        <v>4985</v>
      </c>
      <c r="B4986" s="9" t="s">
        <v>315</v>
      </c>
      <c r="C4986" s="9" t="s">
        <v>101</v>
      </c>
      <c r="D4986" s="3">
        <v>1.7000000000000001E-2</v>
      </c>
      <c r="E4986" s="3">
        <v>0.186</v>
      </c>
      <c r="F4986" s="3">
        <v>1E-3</v>
      </c>
      <c r="G4986" s="3">
        <v>0.09</v>
      </c>
      <c r="H4986" s="3">
        <v>0.22900000000000001</v>
      </c>
      <c r="I4986" s="3">
        <v>1E-3</v>
      </c>
      <c r="J4986" s="3"/>
      <c r="K4986" s="3">
        <v>2E-3</v>
      </c>
      <c r="L4986" s="3">
        <v>3.0000000000000001E-3</v>
      </c>
      <c r="M4986" s="3">
        <v>9.0999999999999998E-2</v>
      </c>
      <c r="N4986" s="3">
        <v>0.57699999999999996</v>
      </c>
      <c r="O4986" s="3">
        <v>0.27700000000000002</v>
      </c>
      <c r="P4986" s="3">
        <v>0.502</v>
      </c>
    </row>
    <row r="4987" spans="1:16" x14ac:dyDescent="0.25">
      <c r="A4987" s="3">
        <f t="shared" si="77"/>
        <v>4986</v>
      </c>
      <c r="B4987" s="9" t="s">
        <v>315</v>
      </c>
      <c r="C4987" s="9" t="s">
        <v>102</v>
      </c>
      <c r="D4987" s="3"/>
      <c r="E4987" s="3">
        <v>1E-3</v>
      </c>
      <c r="F4987" s="3"/>
      <c r="G4987" s="3">
        <v>1E-3</v>
      </c>
      <c r="H4987" s="3">
        <v>3.0000000000000001E-3</v>
      </c>
      <c r="I4987" s="3"/>
      <c r="J4987" s="3"/>
      <c r="K4987" s="3"/>
      <c r="L4987" s="3"/>
      <c r="M4987" s="3"/>
      <c r="N4987" s="3">
        <v>0.34100000000000003</v>
      </c>
      <c r="O4987" s="3">
        <v>5.0999999999999997E-2</v>
      </c>
      <c r="P4987" s="3">
        <v>0.28100000000000003</v>
      </c>
    </row>
    <row r="4988" spans="1:16" x14ac:dyDescent="0.25">
      <c r="A4988" s="3">
        <f t="shared" si="77"/>
        <v>4987</v>
      </c>
      <c r="B4988" s="9" t="s">
        <v>315</v>
      </c>
      <c r="C4988" s="9" t="s">
        <v>103</v>
      </c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>
        <v>8.8999999999999996E-2</v>
      </c>
      <c r="O4988" s="3">
        <v>1E-3</v>
      </c>
      <c r="P4988" s="3">
        <v>0.03</v>
      </c>
    </row>
    <row r="4989" spans="1:16" x14ac:dyDescent="0.25">
      <c r="A4989" s="3">
        <f t="shared" si="77"/>
        <v>4988</v>
      </c>
      <c r="B4989" s="9" t="s">
        <v>315</v>
      </c>
      <c r="C4989" s="9" t="s">
        <v>104</v>
      </c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>
        <v>1E-3</v>
      </c>
      <c r="O4989" s="3"/>
      <c r="P4989" s="3"/>
    </row>
    <row r="4990" spans="1:16" x14ac:dyDescent="0.25">
      <c r="A4990" s="3">
        <f t="shared" si="77"/>
        <v>4989</v>
      </c>
      <c r="B4990" s="9" t="s">
        <v>315</v>
      </c>
      <c r="C4990" s="9" t="s">
        <v>105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</row>
    <row r="4991" spans="1:16" x14ac:dyDescent="0.25">
      <c r="A4991" s="3">
        <f t="shared" si="77"/>
        <v>4990</v>
      </c>
      <c r="B4991" s="9" t="s">
        <v>315</v>
      </c>
      <c r="C4991" s="9" t="s">
        <v>106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</row>
    <row r="4992" spans="1:16" x14ac:dyDescent="0.25">
      <c r="A4992" s="3">
        <f t="shared" si="77"/>
        <v>4991</v>
      </c>
      <c r="B4992" s="9" t="s">
        <v>315</v>
      </c>
      <c r="C4992" s="9" t="s">
        <v>107</v>
      </c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</row>
    <row r="4993" spans="1:16" x14ac:dyDescent="0.25">
      <c r="A4993" s="3">
        <f t="shared" si="77"/>
        <v>4992</v>
      </c>
      <c r="B4993" s="9" t="s">
        <v>316</v>
      </c>
      <c r="C4993" s="9" t="s">
        <v>109</v>
      </c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</row>
    <row r="4994" spans="1:16" x14ac:dyDescent="0.25">
      <c r="A4994" s="3">
        <f t="shared" si="77"/>
        <v>4993</v>
      </c>
      <c r="B4994" s="9" t="s">
        <v>316</v>
      </c>
      <c r="C4994" s="9" t="s">
        <v>85</v>
      </c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</row>
    <row r="4995" spans="1:16" x14ac:dyDescent="0.25">
      <c r="A4995" s="3">
        <f t="shared" si="77"/>
        <v>4994</v>
      </c>
      <c r="B4995" s="9" t="s">
        <v>316</v>
      </c>
      <c r="C4995" s="9" t="s">
        <v>86</v>
      </c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</row>
    <row r="4996" spans="1:16" x14ac:dyDescent="0.25">
      <c r="A4996" s="3">
        <f t="shared" ref="A4996:A5059" si="78">A4995+1</f>
        <v>4995</v>
      </c>
      <c r="B4996" s="9" t="s">
        <v>316</v>
      </c>
      <c r="C4996" s="9" t="s">
        <v>87</v>
      </c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</row>
    <row r="4997" spans="1:16" x14ac:dyDescent="0.25">
      <c r="A4997" s="3">
        <f t="shared" si="78"/>
        <v>4996</v>
      </c>
      <c r="B4997" s="9" t="s">
        <v>316</v>
      </c>
      <c r="C4997" s="9" t="s">
        <v>88</v>
      </c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</row>
    <row r="4998" spans="1:16" x14ac:dyDescent="0.25">
      <c r="A4998" s="3">
        <f t="shared" si="78"/>
        <v>4997</v>
      </c>
      <c r="B4998" s="9" t="s">
        <v>316</v>
      </c>
      <c r="C4998" s="9" t="s">
        <v>89</v>
      </c>
      <c r="D4998" s="3">
        <v>1E-3</v>
      </c>
      <c r="E4998" s="3"/>
      <c r="F4998" s="3">
        <v>1E-3</v>
      </c>
      <c r="G4998" s="3"/>
      <c r="H4998" s="3"/>
      <c r="I4998" s="3">
        <v>3.0000000000000001E-3</v>
      </c>
      <c r="J4998" s="3">
        <v>4.8000000000000001E-2</v>
      </c>
      <c r="K4998" s="3">
        <v>3.0000000000000001E-3</v>
      </c>
      <c r="L4998" s="3">
        <v>1E-3</v>
      </c>
      <c r="M4998" s="3"/>
      <c r="N4998" s="3"/>
      <c r="O4998" s="3"/>
      <c r="P4998" s="3"/>
    </row>
    <row r="4999" spans="1:16" x14ac:dyDescent="0.25">
      <c r="A4999" s="3">
        <f t="shared" si="78"/>
        <v>4998</v>
      </c>
      <c r="B4999" s="9" t="s">
        <v>316</v>
      </c>
      <c r="C4999" s="9" t="s">
        <v>90</v>
      </c>
      <c r="D4999" s="3">
        <v>3.3000000000000002E-2</v>
      </c>
      <c r="E4999" s="3"/>
      <c r="F4999" s="3">
        <v>6.3E-2</v>
      </c>
      <c r="G4999" s="3">
        <v>0.02</v>
      </c>
      <c r="H4999" s="3"/>
      <c r="I4999" s="3">
        <v>0.224</v>
      </c>
      <c r="J4999" s="3">
        <v>0.25900000000000001</v>
      </c>
      <c r="K4999" s="3">
        <v>0.14099999999999999</v>
      </c>
      <c r="L4999" s="3">
        <v>0.13900000000000001</v>
      </c>
      <c r="M4999" s="3">
        <v>1.2999999999999999E-2</v>
      </c>
      <c r="N4999" s="3"/>
      <c r="O4999" s="3"/>
      <c r="P4999" s="3"/>
    </row>
    <row r="5000" spans="1:16" x14ac:dyDescent="0.25">
      <c r="A5000" s="3">
        <f t="shared" si="78"/>
        <v>4999</v>
      </c>
      <c r="B5000" s="9" t="s">
        <v>316</v>
      </c>
      <c r="C5000" s="9" t="s">
        <v>91</v>
      </c>
      <c r="D5000" s="3">
        <v>0.11600000000000001</v>
      </c>
      <c r="E5000" s="3">
        <v>0.105</v>
      </c>
      <c r="F5000" s="3">
        <v>0.20799999999999999</v>
      </c>
      <c r="G5000" s="3">
        <v>0.27900000000000003</v>
      </c>
      <c r="H5000" s="3">
        <v>7.6999999999999999E-2</v>
      </c>
      <c r="I5000" s="3">
        <v>0.49</v>
      </c>
      <c r="J5000" s="3">
        <v>0.48899999999999999</v>
      </c>
      <c r="K5000" s="3">
        <v>0.35799999999999998</v>
      </c>
      <c r="L5000" s="3">
        <v>0.39300000000000002</v>
      </c>
      <c r="M5000" s="3">
        <v>0.108</v>
      </c>
      <c r="N5000" s="3"/>
      <c r="O5000" s="3">
        <v>2E-3</v>
      </c>
      <c r="P5000" s="3"/>
    </row>
    <row r="5001" spans="1:16" x14ac:dyDescent="0.25">
      <c r="A5001" s="3">
        <f t="shared" si="78"/>
        <v>5000</v>
      </c>
      <c r="B5001" s="9" t="s">
        <v>316</v>
      </c>
      <c r="C5001" s="9" t="s">
        <v>92</v>
      </c>
      <c r="D5001" s="3">
        <v>0.09</v>
      </c>
      <c r="E5001" s="3">
        <v>0.35699999999999998</v>
      </c>
      <c r="F5001" s="3">
        <v>0.193</v>
      </c>
      <c r="G5001" s="3">
        <v>0.51900000000000002</v>
      </c>
      <c r="H5001" s="3">
        <v>0.33100000000000002</v>
      </c>
      <c r="I5001" s="3">
        <v>0.68600000000000005</v>
      </c>
      <c r="J5001" s="3">
        <v>0.60699999999999998</v>
      </c>
      <c r="K5001" s="3">
        <v>0.36799999999999999</v>
      </c>
      <c r="L5001" s="3">
        <v>0.63600000000000001</v>
      </c>
      <c r="M5001" s="3">
        <v>0.45</v>
      </c>
      <c r="N5001" s="3">
        <v>3.0000000000000001E-3</v>
      </c>
      <c r="O5001" s="3">
        <v>0.247</v>
      </c>
      <c r="P5001" s="3">
        <v>1.0999999999999999E-2</v>
      </c>
    </row>
    <row r="5002" spans="1:16" x14ac:dyDescent="0.25">
      <c r="A5002" s="3">
        <f t="shared" si="78"/>
        <v>5001</v>
      </c>
      <c r="B5002" s="9" t="s">
        <v>316</v>
      </c>
      <c r="C5002" s="9" t="s">
        <v>93</v>
      </c>
      <c r="D5002" s="3">
        <v>0.32</v>
      </c>
      <c r="E5002" s="3">
        <v>0.54</v>
      </c>
      <c r="F5002" s="3">
        <v>0.71699999999999997</v>
      </c>
      <c r="G5002" s="3">
        <v>0.72199999999999998</v>
      </c>
      <c r="H5002" s="3">
        <v>0.54400000000000004</v>
      </c>
      <c r="I5002" s="3">
        <v>0.76300000000000001</v>
      </c>
      <c r="J5002" s="3">
        <v>0.80900000000000005</v>
      </c>
      <c r="K5002" s="3">
        <v>0.35499999999999998</v>
      </c>
      <c r="L5002" s="3">
        <v>0.78600000000000003</v>
      </c>
      <c r="M5002" s="3">
        <v>0.57699999999999996</v>
      </c>
      <c r="N5002" s="3">
        <v>0.23200000000000001</v>
      </c>
      <c r="O5002" s="3">
        <v>0.49299999999999999</v>
      </c>
      <c r="P5002" s="3">
        <v>0.28100000000000003</v>
      </c>
    </row>
    <row r="5003" spans="1:16" x14ac:dyDescent="0.25">
      <c r="A5003" s="3">
        <f t="shared" si="78"/>
        <v>5002</v>
      </c>
      <c r="B5003" s="9" t="s">
        <v>316</v>
      </c>
      <c r="C5003" s="9" t="s">
        <v>94</v>
      </c>
      <c r="D5003" s="3">
        <v>0.35799999999999998</v>
      </c>
      <c r="E5003" s="3">
        <v>0.70599999999999996</v>
      </c>
      <c r="F5003" s="3">
        <v>0.69799999999999995</v>
      </c>
      <c r="G5003" s="3">
        <v>0.85099999999999998</v>
      </c>
      <c r="H5003" s="3">
        <v>0.70799999999999996</v>
      </c>
      <c r="I5003" s="3">
        <v>0.81699999999999995</v>
      </c>
      <c r="J5003" s="3">
        <v>0.91900000000000004</v>
      </c>
      <c r="K5003" s="3">
        <v>0.65200000000000002</v>
      </c>
      <c r="L5003" s="3">
        <v>0.86</v>
      </c>
      <c r="M5003" s="3">
        <v>0.70699999999999996</v>
      </c>
      <c r="N5003" s="3">
        <v>0.45600000000000002</v>
      </c>
      <c r="O5003" s="3">
        <v>0.69099999999999995</v>
      </c>
      <c r="P5003" s="3">
        <v>0.51400000000000001</v>
      </c>
    </row>
    <row r="5004" spans="1:16" x14ac:dyDescent="0.25">
      <c r="A5004" s="3">
        <f t="shared" si="78"/>
        <v>5003</v>
      </c>
      <c r="B5004" s="9" t="s">
        <v>316</v>
      </c>
      <c r="C5004" s="9" t="s">
        <v>95</v>
      </c>
      <c r="D5004" s="3">
        <v>0.54900000000000004</v>
      </c>
      <c r="E5004" s="3">
        <v>0.78200000000000003</v>
      </c>
      <c r="F5004" s="3">
        <v>0.84099999999999997</v>
      </c>
      <c r="G5004" s="3">
        <v>0.91400000000000003</v>
      </c>
      <c r="H5004" s="3">
        <v>0.71399999999999997</v>
      </c>
      <c r="I5004" s="3">
        <v>0.56799999999999995</v>
      </c>
      <c r="J5004" s="3">
        <v>0.87</v>
      </c>
      <c r="K5004" s="3">
        <v>0.70799999999999996</v>
      </c>
      <c r="L5004" s="3">
        <v>0.90100000000000002</v>
      </c>
      <c r="M5004" s="3">
        <v>0.69099999999999995</v>
      </c>
      <c r="N5004" s="3">
        <v>0.60199999999999998</v>
      </c>
      <c r="O5004" s="3">
        <v>0.80300000000000005</v>
      </c>
      <c r="P5004" s="3">
        <v>0.68400000000000005</v>
      </c>
    </row>
    <row r="5005" spans="1:16" x14ac:dyDescent="0.25">
      <c r="A5005" s="3">
        <f t="shared" si="78"/>
        <v>5004</v>
      </c>
      <c r="B5005" s="9" t="s">
        <v>316</v>
      </c>
      <c r="C5005" s="9" t="s">
        <v>96</v>
      </c>
      <c r="D5005" s="3">
        <v>0.42599999999999999</v>
      </c>
      <c r="E5005" s="3">
        <v>0.76200000000000001</v>
      </c>
      <c r="F5005" s="3">
        <v>0.66500000000000004</v>
      </c>
      <c r="G5005" s="3">
        <v>0.88</v>
      </c>
      <c r="H5005" s="3">
        <v>0.83799999999999997</v>
      </c>
      <c r="I5005" s="3">
        <v>0.28999999999999998</v>
      </c>
      <c r="J5005" s="3">
        <v>0.80700000000000005</v>
      </c>
      <c r="K5005" s="3">
        <v>0.749</v>
      </c>
      <c r="L5005" s="3">
        <v>0.81699999999999995</v>
      </c>
      <c r="M5005" s="3">
        <v>0.81299999999999994</v>
      </c>
      <c r="N5005" s="3">
        <v>0.76900000000000002</v>
      </c>
      <c r="O5005" s="3">
        <v>0.877</v>
      </c>
      <c r="P5005" s="3">
        <v>0.79500000000000004</v>
      </c>
    </row>
    <row r="5006" spans="1:16" x14ac:dyDescent="0.25">
      <c r="A5006" s="3">
        <f t="shared" si="78"/>
        <v>5005</v>
      </c>
      <c r="B5006" s="9" t="s">
        <v>316</v>
      </c>
      <c r="C5006" s="9" t="s">
        <v>97</v>
      </c>
      <c r="D5006" s="3">
        <v>0.51400000000000001</v>
      </c>
      <c r="E5006" s="3">
        <v>0.751</v>
      </c>
      <c r="F5006" s="3">
        <v>0.60199999999999998</v>
      </c>
      <c r="G5006" s="3">
        <v>0.83099999999999996</v>
      </c>
      <c r="H5006" s="3">
        <v>0.873</v>
      </c>
      <c r="I5006" s="3">
        <v>9.9000000000000005E-2</v>
      </c>
      <c r="J5006" s="3">
        <v>0.71599999999999997</v>
      </c>
      <c r="K5006" s="3">
        <v>0.63200000000000001</v>
      </c>
      <c r="L5006" s="3">
        <v>0.68799999999999994</v>
      </c>
      <c r="M5006" s="3">
        <v>0.71099999999999997</v>
      </c>
      <c r="N5006" s="3">
        <v>0.86099999999999999</v>
      </c>
      <c r="O5006" s="3">
        <v>0.88500000000000001</v>
      </c>
      <c r="P5006" s="3">
        <v>0.84699999999999998</v>
      </c>
    </row>
    <row r="5007" spans="1:16" x14ac:dyDescent="0.25">
      <c r="A5007" s="3">
        <f t="shared" si="78"/>
        <v>5006</v>
      </c>
      <c r="B5007" s="9" t="s">
        <v>316</v>
      </c>
      <c r="C5007" s="9" t="s">
        <v>98</v>
      </c>
      <c r="D5007" s="3">
        <v>0.154</v>
      </c>
      <c r="E5007" s="3">
        <v>0.52900000000000003</v>
      </c>
      <c r="F5007" s="3">
        <v>0.39100000000000001</v>
      </c>
      <c r="G5007" s="3">
        <v>0.69899999999999995</v>
      </c>
      <c r="H5007" s="3">
        <v>0.80700000000000005</v>
      </c>
      <c r="I5007" s="3">
        <v>0.35399999999999998</v>
      </c>
      <c r="J5007" s="3">
        <v>0.439</v>
      </c>
      <c r="K5007" s="3">
        <v>0.433</v>
      </c>
      <c r="L5007" s="3">
        <v>0.61099999999999999</v>
      </c>
      <c r="M5007" s="3">
        <v>0.57199999999999995</v>
      </c>
      <c r="N5007" s="3">
        <v>0.878</v>
      </c>
      <c r="O5007" s="3">
        <v>0.80900000000000005</v>
      </c>
      <c r="P5007" s="3">
        <v>0.84499999999999997</v>
      </c>
    </row>
    <row r="5008" spans="1:16" x14ac:dyDescent="0.25">
      <c r="A5008" s="3">
        <f t="shared" si="78"/>
        <v>5007</v>
      </c>
      <c r="B5008" s="9" t="s">
        <v>316</v>
      </c>
      <c r="C5008" s="9" t="s">
        <v>99</v>
      </c>
      <c r="D5008" s="3">
        <v>0.39800000000000002</v>
      </c>
      <c r="E5008" s="3">
        <v>0.52400000000000002</v>
      </c>
      <c r="F5008" s="3">
        <v>0.22800000000000001</v>
      </c>
      <c r="G5008" s="3">
        <v>0.52200000000000002</v>
      </c>
      <c r="H5008" s="3">
        <v>0.67500000000000004</v>
      </c>
      <c r="I5008" s="3">
        <v>3.7999999999999999E-2</v>
      </c>
      <c r="J5008" s="3">
        <v>0.20799999999999999</v>
      </c>
      <c r="K5008" s="3">
        <v>0.36299999999999999</v>
      </c>
      <c r="L5008" s="3">
        <v>0.39900000000000002</v>
      </c>
      <c r="M5008" s="3">
        <v>0.54300000000000004</v>
      </c>
      <c r="N5008" s="3">
        <v>0.81100000000000005</v>
      </c>
      <c r="O5008" s="3">
        <v>0.66300000000000003</v>
      </c>
      <c r="P5008" s="3">
        <v>0.79400000000000004</v>
      </c>
    </row>
    <row r="5009" spans="1:16" x14ac:dyDescent="0.25">
      <c r="A5009" s="3">
        <f t="shared" si="78"/>
        <v>5008</v>
      </c>
      <c r="B5009" s="9" t="s">
        <v>316</v>
      </c>
      <c r="C5009" s="9" t="s">
        <v>100</v>
      </c>
      <c r="D5009" s="3">
        <v>0.21299999999999999</v>
      </c>
      <c r="E5009" s="3">
        <v>0.372</v>
      </c>
      <c r="F5009" s="3">
        <v>8.3000000000000004E-2</v>
      </c>
      <c r="G5009" s="3">
        <v>0.248</v>
      </c>
      <c r="H5009" s="3">
        <v>0.48199999999999998</v>
      </c>
      <c r="I5009" s="3">
        <v>2.4E-2</v>
      </c>
      <c r="J5009" s="3">
        <v>1.4999999999999999E-2</v>
      </c>
      <c r="K5009" s="3">
        <v>0.128</v>
      </c>
      <c r="L5009" s="3">
        <v>0.154</v>
      </c>
      <c r="M5009" s="3">
        <v>0.308</v>
      </c>
      <c r="N5009" s="3">
        <v>0.69399999999999995</v>
      </c>
      <c r="O5009" s="3">
        <v>0.255</v>
      </c>
      <c r="P5009" s="3">
        <v>0.68500000000000005</v>
      </c>
    </row>
    <row r="5010" spans="1:16" x14ac:dyDescent="0.25">
      <c r="A5010" s="3">
        <f t="shared" si="78"/>
        <v>5009</v>
      </c>
      <c r="B5010" s="9" t="s">
        <v>316</v>
      </c>
      <c r="C5010" s="9" t="s">
        <v>101</v>
      </c>
      <c r="D5010" s="3">
        <v>1.0999999999999999E-2</v>
      </c>
      <c r="E5010" s="3">
        <v>0.191</v>
      </c>
      <c r="F5010" s="3">
        <v>1E-3</v>
      </c>
      <c r="G5010" s="3">
        <v>2.1999999999999999E-2</v>
      </c>
      <c r="H5010" s="3">
        <v>0.245</v>
      </c>
      <c r="I5010" s="3"/>
      <c r="J5010" s="3"/>
      <c r="K5010" s="3"/>
      <c r="L5010" s="3"/>
      <c r="M5010" s="3">
        <v>0.113</v>
      </c>
      <c r="N5010" s="3">
        <v>0.54500000000000004</v>
      </c>
      <c r="O5010" s="3">
        <v>2.3E-2</v>
      </c>
      <c r="P5010" s="3">
        <v>0.51200000000000001</v>
      </c>
    </row>
    <row r="5011" spans="1:16" x14ac:dyDescent="0.25">
      <c r="A5011" s="3">
        <f t="shared" si="78"/>
        <v>5010</v>
      </c>
      <c r="B5011" s="9" t="s">
        <v>316</v>
      </c>
      <c r="C5011" s="9" t="s">
        <v>102</v>
      </c>
      <c r="D5011" s="3"/>
      <c r="E5011" s="3">
        <v>4.0000000000000001E-3</v>
      </c>
      <c r="F5011" s="3"/>
      <c r="G5011" s="3">
        <v>1E-3</v>
      </c>
      <c r="H5011" s="3">
        <v>3.0000000000000001E-3</v>
      </c>
      <c r="I5011" s="3"/>
      <c r="J5011" s="3"/>
      <c r="K5011" s="3"/>
      <c r="L5011" s="3"/>
      <c r="M5011" s="3">
        <v>1E-3</v>
      </c>
      <c r="N5011" s="3">
        <v>0.34799999999999998</v>
      </c>
      <c r="O5011" s="3">
        <v>7.8E-2</v>
      </c>
      <c r="P5011" s="3">
        <v>0.28899999999999998</v>
      </c>
    </row>
    <row r="5012" spans="1:16" x14ac:dyDescent="0.25">
      <c r="A5012" s="3">
        <f t="shared" si="78"/>
        <v>5011</v>
      </c>
      <c r="B5012" s="9" t="s">
        <v>316</v>
      </c>
      <c r="C5012" s="9" t="s">
        <v>103</v>
      </c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>
        <v>9.4E-2</v>
      </c>
      <c r="O5012" s="3"/>
      <c r="P5012" s="3">
        <v>2.1000000000000001E-2</v>
      </c>
    </row>
    <row r="5013" spans="1:16" x14ac:dyDescent="0.25">
      <c r="A5013" s="3">
        <f t="shared" si="78"/>
        <v>5012</v>
      </c>
      <c r="B5013" s="9" t="s">
        <v>316</v>
      </c>
      <c r="C5013" s="9" t="s">
        <v>104</v>
      </c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</row>
    <row r="5014" spans="1:16" x14ac:dyDescent="0.25">
      <c r="A5014" s="3">
        <f t="shared" si="78"/>
        <v>5013</v>
      </c>
      <c r="B5014" s="9" t="s">
        <v>316</v>
      </c>
      <c r="C5014" s="9" t="s">
        <v>105</v>
      </c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</row>
    <row r="5015" spans="1:16" x14ac:dyDescent="0.25">
      <c r="A5015" s="3">
        <f t="shared" si="78"/>
        <v>5014</v>
      </c>
      <c r="B5015" s="9" t="s">
        <v>316</v>
      </c>
      <c r="C5015" s="9" t="s">
        <v>106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</row>
    <row r="5016" spans="1:16" x14ac:dyDescent="0.25">
      <c r="A5016" s="3">
        <f t="shared" si="78"/>
        <v>5015</v>
      </c>
      <c r="B5016" s="9" t="s">
        <v>316</v>
      </c>
      <c r="C5016" s="9" t="s">
        <v>107</v>
      </c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</row>
    <row r="5017" spans="1:16" x14ac:dyDescent="0.25">
      <c r="A5017" s="3">
        <f t="shared" si="78"/>
        <v>5016</v>
      </c>
      <c r="B5017" s="9" t="s">
        <v>317</v>
      </c>
      <c r="C5017" s="9" t="s">
        <v>109</v>
      </c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</row>
    <row r="5018" spans="1:16" x14ac:dyDescent="0.25">
      <c r="A5018" s="3">
        <f t="shared" si="78"/>
        <v>5017</v>
      </c>
      <c r="B5018" s="9" t="s">
        <v>317</v>
      </c>
      <c r="C5018" s="9" t="s">
        <v>85</v>
      </c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</row>
    <row r="5019" spans="1:16" x14ac:dyDescent="0.25">
      <c r="A5019" s="3">
        <f t="shared" si="78"/>
        <v>5018</v>
      </c>
      <c r="B5019" s="9" t="s">
        <v>317</v>
      </c>
      <c r="C5019" s="9" t="s">
        <v>86</v>
      </c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</row>
    <row r="5020" spans="1:16" x14ac:dyDescent="0.25">
      <c r="A5020" s="3">
        <f t="shared" si="78"/>
        <v>5019</v>
      </c>
      <c r="B5020" s="9" t="s">
        <v>317</v>
      </c>
      <c r="C5020" s="9" t="s">
        <v>87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</row>
    <row r="5021" spans="1:16" x14ac:dyDescent="0.25">
      <c r="A5021" s="3">
        <f t="shared" si="78"/>
        <v>5020</v>
      </c>
      <c r="B5021" s="9" t="s">
        <v>317</v>
      </c>
      <c r="C5021" s="9" t="s">
        <v>88</v>
      </c>
      <c r="D5021" s="3"/>
      <c r="E5021" s="3"/>
      <c r="F5021" s="3"/>
      <c r="G5021" s="3"/>
      <c r="H5021" s="3"/>
      <c r="I5021" s="3"/>
      <c r="J5021" s="3">
        <v>1E-3</v>
      </c>
      <c r="K5021" s="3"/>
      <c r="L5021" s="3"/>
      <c r="M5021" s="3"/>
      <c r="N5021" s="3"/>
      <c r="O5021" s="3"/>
      <c r="P5021" s="3"/>
    </row>
    <row r="5022" spans="1:16" x14ac:dyDescent="0.25">
      <c r="A5022" s="3">
        <f t="shared" si="78"/>
        <v>5021</v>
      </c>
      <c r="B5022" s="9" t="s">
        <v>317</v>
      </c>
      <c r="C5022" s="9" t="s">
        <v>89</v>
      </c>
      <c r="D5022" s="3">
        <v>1E-3</v>
      </c>
      <c r="E5022" s="3"/>
      <c r="F5022" s="3">
        <v>1.4999999999999999E-2</v>
      </c>
      <c r="G5022" s="3"/>
      <c r="H5022" s="3"/>
      <c r="I5022" s="3">
        <v>0.01</v>
      </c>
      <c r="J5022" s="3">
        <v>5.7000000000000002E-2</v>
      </c>
      <c r="K5022" s="3">
        <v>1E-3</v>
      </c>
      <c r="L5022" s="3">
        <v>1E-3</v>
      </c>
      <c r="M5022" s="3"/>
      <c r="N5022" s="3"/>
      <c r="O5022" s="3"/>
      <c r="P5022" s="3"/>
    </row>
    <row r="5023" spans="1:16" x14ac:dyDescent="0.25">
      <c r="A5023" s="3">
        <f t="shared" si="78"/>
        <v>5022</v>
      </c>
      <c r="B5023" s="9" t="s">
        <v>317</v>
      </c>
      <c r="C5023" s="9" t="s">
        <v>90</v>
      </c>
      <c r="D5023" s="3">
        <v>7.4999999999999997E-2</v>
      </c>
      <c r="E5023" s="3"/>
      <c r="F5023" s="3">
        <v>0.245</v>
      </c>
      <c r="G5023" s="3">
        <v>2.8000000000000001E-2</v>
      </c>
      <c r="H5023" s="3">
        <v>1E-3</v>
      </c>
      <c r="I5023" s="3">
        <v>0.186</v>
      </c>
      <c r="J5023" s="3">
        <v>0.251</v>
      </c>
      <c r="K5023" s="3">
        <v>0.09</v>
      </c>
      <c r="L5023" s="3">
        <v>0.13900000000000001</v>
      </c>
      <c r="M5023" s="3">
        <v>0.01</v>
      </c>
      <c r="N5023" s="3"/>
      <c r="O5023" s="3"/>
      <c r="P5023" s="3"/>
    </row>
    <row r="5024" spans="1:16" x14ac:dyDescent="0.25">
      <c r="A5024" s="3">
        <f t="shared" si="78"/>
        <v>5023</v>
      </c>
      <c r="B5024" s="9" t="s">
        <v>317</v>
      </c>
      <c r="C5024" s="9" t="s">
        <v>91</v>
      </c>
      <c r="D5024" s="3">
        <v>0.26700000000000002</v>
      </c>
      <c r="E5024" s="3">
        <v>8.4000000000000005E-2</v>
      </c>
      <c r="F5024" s="3">
        <v>0.38900000000000001</v>
      </c>
      <c r="G5024" s="3">
        <v>2.5000000000000001E-2</v>
      </c>
      <c r="H5024" s="3">
        <v>7.9000000000000001E-2</v>
      </c>
      <c r="I5024" s="3">
        <v>0.20599999999999999</v>
      </c>
      <c r="J5024" s="3">
        <v>0.54700000000000004</v>
      </c>
      <c r="K5024" s="3">
        <v>0.36899999999999999</v>
      </c>
      <c r="L5024" s="3">
        <v>0.38600000000000001</v>
      </c>
      <c r="M5024" s="3">
        <v>0.19500000000000001</v>
      </c>
      <c r="N5024" s="3"/>
      <c r="O5024" s="3">
        <v>3.0000000000000001E-3</v>
      </c>
      <c r="P5024" s="3"/>
    </row>
    <row r="5025" spans="1:16" x14ac:dyDescent="0.25">
      <c r="A5025" s="3">
        <f t="shared" si="78"/>
        <v>5024</v>
      </c>
      <c r="B5025" s="9" t="s">
        <v>317</v>
      </c>
      <c r="C5025" s="9" t="s">
        <v>92</v>
      </c>
      <c r="D5025" s="3">
        <v>0.46899999999999997</v>
      </c>
      <c r="E5025" s="3">
        <v>0.30099999999999999</v>
      </c>
      <c r="F5025" s="3">
        <v>0.34699999999999998</v>
      </c>
      <c r="G5025" s="3">
        <v>0.21</v>
      </c>
      <c r="H5025" s="3">
        <v>0.33500000000000002</v>
      </c>
      <c r="I5025" s="3">
        <v>0.42499999999999999</v>
      </c>
      <c r="J5025" s="3">
        <v>0.70699999999999996</v>
      </c>
      <c r="K5025" s="3">
        <v>0.497</v>
      </c>
      <c r="L5025" s="3">
        <v>0.59</v>
      </c>
      <c r="M5025" s="3">
        <v>0.38700000000000001</v>
      </c>
      <c r="N5025" s="3">
        <v>3.0000000000000001E-3</v>
      </c>
      <c r="O5025" s="3">
        <v>0.249</v>
      </c>
      <c r="P5025" s="3">
        <v>1.7999999999999999E-2</v>
      </c>
    </row>
    <row r="5026" spans="1:16" x14ac:dyDescent="0.25">
      <c r="A5026" s="3">
        <f t="shared" si="78"/>
        <v>5025</v>
      </c>
      <c r="B5026" s="9" t="s">
        <v>317</v>
      </c>
      <c r="C5026" s="9" t="s">
        <v>93</v>
      </c>
      <c r="D5026" s="3">
        <v>0.52200000000000002</v>
      </c>
      <c r="E5026" s="3">
        <v>0.52200000000000002</v>
      </c>
      <c r="F5026" s="3">
        <v>0.38500000000000001</v>
      </c>
      <c r="G5026" s="3">
        <v>0.26100000000000001</v>
      </c>
      <c r="H5026" s="3">
        <v>0.52</v>
      </c>
      <c r="I5026" s="3">
        <v>0.71599999999999997</v>
      </c>
      <c r="J5026" s="3">
        <v>0.78900000000000003</v>
      </c>
      <c r="K5026" s="3">
        <v>0.66200000000000003</v>
      </c>
      <c r="L5026" s="3">
        <v>0.748</v>
      </c>
      <c r="M5026" s="3">
        <v>0.53600000000000003</v>
      </c>
      <c r="N5026" s="3">
        <v>6.6000000000000003E-2</v>
      </c>
      <c r="O5026" s="3">
        <v>0.497</v>
      </c>
      <c r="P5026" s="3">
        <v>0.27200000000000002</v>
      </c>
    </row>
    <row r="5027" spans="1:16" x14ac:dyDescent="0.25">
      <c r="A5027" s="3">
        <f t="shared" si="78"/>
        <v>5026</v>
      </c>
      <c r="B5027" s="9" t="s">
        <v>317</v>
      </c>
      <c r="C5027" s="9" t="s">
        <v>94</v>
      </c>
      <c r="D5027" s="3">
        <v>0.55500000000000005</v>
      </c>
      <c r="E5027" s="3">
        <v>0.64300000000000002</v>
      </c>
      <c r="F5027" s="3">
        <v>0.58299999999999996</v>
      </c>
      <c r="G5027" s="3">
        <v>0.32900000000000001</v>
      </c>
      <c r="H5027" s="3">
        <v>0.65500000000000003</v>
      </c>
      <c r="I5027" s="3">
        <v>0.86099999999999999</v>
      </c>
      <c r="J5027" s="3">
        <v>0.84199999999999997</v>
      </c>
      <c r="K5027" s="3">
        <v>0.753</v>
      </c>
      <c r="L5027" s="3">
        <v>0.82399999999999995</v>
      </c>
      <c r="M5027" s="3">
        <v>0.71599999999999997</v>
      </c>
      <c r="N5027" s="3">
        <v>0.214</v>
      </c>
      <c r="O5027" s="3">
        <v>0.69799999999999995</v>
      </c>
      <c r="P5027" s="3">
        <v>0.501</v>
      </c>
    </row>
    <row r="5028" spans="1:16" x14ac:dyDescent="0.25">
      <c r="A5028" s="3">
        <f t="shared" si="78"/>
        <v>5027</v>
      </c>
      <c r="B5028" s="9" t="s">
        <v>317</v>
      </c>
      <c r="C5028" s="9" t="s">
        <v>95</v>
      </c>
      <c r="D5028" s="3">
        <v>0.79700000000000004</v>
      </c>
      <c r="E5028" s="3">
        <v>0.79500000000000004</v>
      </c>
      <c r="F5028" s="3">
        <v>0.75900000000000001</v>
      </c>
      <c r="G5028" s="3">
        <v>0.80500000000000005</v>
      </c>
      <c r="H5028" s="3">
        <v>0.745</v>
      </c>
      <c r="I5028" s="3">
        <v>0.75800000000000001</v>
      </c>
      <c r="J5028" s="3">
        <v>0.747</v>
      </c>
      <c r="K5028" s="3">
        <v>0.80200000000000005</v>
      </c>
      <c r="L5028" s="3">
        <v>0.78700000000000003</v>
      </c>
      <c r="M5028" s="3">
        <v>0.73799999999999999</v>
      </c>
      <c r="N5028" s="3">
        <v>0.251</v>
      </c>
      <c r="O5028" s="3">
        <v>0.82599999999999996</v>
      </c>
      <c r="P5028" s="3">
        <v>0.69199999999999995</v>
      </c>
    </row>
    <row r="5029" spans="1:16" x14ac:dyDescent="0.25">
      <c r="A5029" s="3">
        <f t="shared" si="78"/>
        <v>5028</v>
      </c>
      <c r="B5029" s="9" t="s">
        <v>317</v>
      </c>
      <c r="C5029" s="9" t="s">
        <v>96</v>
      </c>
      <c r="D5029" s="3">
        <v>0.67100000000000004</v>
      </c>
      <c r="E5029" s="3">
        <v>0.78300000000000003</v>
      </c>
      <c r="F5029" s="3">
        <v>0.48799999999999999</v>
      </c>
      <c r="G5029" s="3">
        <v>0.94599999999999995</v>
      </c>
      <c r="H5029" s="3">
        <v>0.80500000000000005</v>
      </c>
      <c r="I5029" s="3">
        <v>0.80800000000000005</v>
      </c>
      <c r="J5029" s="3">
        <v>0.64400000000000002</v>
      </c>
      <c r="K5029" s="3">
        <v>0.76600000000000001</v>
      </c>
      <c r="L5029" s="3">
        <v>0.77400000000000002</v>
      </c>
      <c r="M5029" s="3">
        <v>0.748</v>
      </c>
      <c r="N5029" s="3">
        <v>0.32100000000000001</v>
      </c>
      <c r="O5029" s="3">
        <v>0.872</v>
      </c>
      <c r="P5029" s="3">
        <v>0.80800000000000005</v>
      </c>
    </row>
    <row r="5030" spans="1:16" x14ac:dyDescent="0.25">
      <c r="A5030" s="3">
        <f t="shared" si="78"/>
        <v>5029</v>
      </c>
      <c r="B5030" s="9" t="s">
        <v>317</v>
      </c>
      <c r="C5030" s="9" t="s">
        <v>97</v>
      </c>
      <c r="D5030" s="3">
        <v>0.61599999999999999</v>
      </c>
      <c r="E5030" s="3">
        <v>0.78500000000000003</v>
      </c>
      <c r="F5030" s="3">
        <v>0.314</v>
      </c>
      <c r="G5030" s="3">
        <v>0.68300000000000005</v>
      </c>
      <c r="H5030" s="3">
        <v>0.82499999999999996</v>
      </c>
      <c r="I5030" s="3">
        <v>0.75</v>
      </c>
      <c r="J5030" s="3">
        <v>0.26300000000000001</v>
      </c>
      <c r="K5030" s="3">
        <v>0.67900000000000005</v>
      </c>
      <c r="L5030" s="3">
        <v>0.71199999999999997</v>
      </c>
      <c r="M5030" s="3">
        <v>0.73599999999999999</v>
      </c>
      <c r="N5030" s="3">
        <v>0.495</v>
      </c>
      <c r="O5030" s="3">
        <v>0.89700000000000002</v>
      </c>
      <c r="P5030" s="3">
        <v>0.86499999999999999</v>
      </c>
    </row>
    <row r="5031" spans="1:16" x14ac:dyDescent="0.25">
      <c r="A5031" s="3">
        <f t="shared" si="78"/>
        <v>5030</v>
      </c>
      <c r="B5031" s="9" t="s">
        <v>317</v>
      </c>
      <c r="C5031" s="9" t="s">
        <v>98</v>
      </c>
      <c r="D5031" s="3">
        <v>0.63900000000000001</v>
      </c>
      <c r="E5031" s="3">
        <v>0.57899999999999996</v>
      </c>
      <c r="F5031" s="3">
        <v>0.20799999999999999</v>
      </c>
      <c r="G5031" s="3">
        <v>0.42799999999999999</v>
      </c>
      <c r="H5031" s="3">
        <v>0.75600000000000001</v>
      </c>
      <c r="I5031" s="3">
        <v>0.49399999999999999</v>
      </c>
      <c r="J5031" s="3">
        <v>0.03</v>
      </c>
      <c r="K5031" s="3">
        <v>0.60099999999999998</v>
      </c>
      <c r="L5031" s="3">
        <v>0.495</v>
      </c>
      <c r="M5031" s="3">
        <v>0.70899999999999996</v>
      </c>
      <c r="N5031" s="3">
        <v>0.44500000000000001</v>
      </c>
      <c r="O5031" s="3">
        <v>0.84</v>
      </c>
      <c r="P5031" s="3">
        <v>0.85699999999999998</v>
      </c>
    </row>
    <row r="5032" spans="1:16" x14ac:dyDescent="0.25">
      <c r="A5032" s="3">
        <f t="shared" si="78"/>
        <v>5031</v>
      </c>
      <c r="B5032" s="9" t="s">
        <v>317</v>
      </c>
      <c r="C5032" s="9" t="s">
        <v>99</v>
      </c>
      <c r="D5032" s="3">
        <v>0.47099999999999997</v>
      </c>
      <c r="E5032" s="3">
        <v>0.55300000000000005</v>
      </c>
      <c r="F5032" s="3">
        <v>9.5000000000000001E-2</v>
      </c>
      <c r="G5032" s="3">
        <v>0.48199999999999998</v>
      </c>
      <c r="H5032" s="3">
        <v>0.621</v>
      </c>
      <c r="I5032" s="3">
        <v>0.34300000000000003</v>
      </c>
      <c r="J5032" s="3">
        <v>3.5999999999999997E-2</v>
      </c>
      <c r="K5032" s="3">
        <v>0.39100000000000001</v>
      </c>
      <c r="L5032" s="3">
        <v>0.24299999999999999</v>
      </c>
      <c r="M5032" s="3">
        <v>0.52100000000000002</v>
      </c>
      <c r="N5032" s="3">
        <v>0.83899999999999997</v>
      </c>
      <c r="O5032" s="3">
        <v>0.72199999999999998</v>
      </c>
      <c r="P5032" s="3">
        <v>0.79800000000000004</v>
      </c>
    </row>
    <row r="5033" spans="1:16" x14ac:dyDescent="0.25">
      <c r="A5033" s="3">
        <f t="shared" si="78"/>
        <v>5032</v>
      </c>
      <c r="B5033" s="9" t="s">
        <v>317</v>
      </c>
      <c r="C5033" s="9" t="s">
        <v>100</v>
      </c>
      <c r="D5033" s="3">
        <v>0.254</v>
      </c>
      <c r="E5033" s="3">
        <v>0.379</v>
      </c>
      <c r="F5033" s="3">
        <v>3.3000000000000002E-2</v>
      </c>
      <c r="G5033" s="3">
        <v>0.29099999999999998</v>
      </c>
      <c r="H5033" s="3">
        <v>0.433</v>
      </c>
      <c r="I5033" s="3">
        <v>0.06</v>
      </c>
      <c r="J5033" s="3">
        <v>6.0000000000000001E-3</v>
      </c>
      <c r="K5033" s="3">
        <v>0.13600000000000001</v>
      </c>
      <c r="L5033" s="3">
        <v>0.11700000000000001</v>
      </c>
      <c r="M5033" s="3">
        <v>0.35399999999999998</v>
      </c>
      <c r="N5033" s="3">
        <v>0.73699999999999999</v>
      </c>
      <c r="O5033" s="3">
        <v>0.57099999999999995</v>
      </c>
      <c r="P5033" s="3">
        <v>0.67900000000000005</v>
      </c>
    </row>
    <row r="5034" spans="1:16" x14ac:dyDescent="0.25">
      <c r="A5034" s="3">
        <f t="shared" si="78"/>
        <v>5033</v>
      </c>
      <c r="B5034" s="9" t="s">
        <v>317</v>
      </c>
      <c r="C5034" s="9" t="s">
        <v>101</v>
      </c>
      <c r="D5034" s="3">
        <v>6.0000000000000001E-3</v>
      </c>
      <c r="E5034" s="3">
        <v>0.16800000000000001</v>
      </c>
      <c r="F5034" s="3"/>
      <c r="G5034" s="3">
        <v>6.4000000000000001E-2</v>
      </c>
      <c r="H5034" s="3">
        <v>0.215</v>
      </c>
      <c r="I5034" s="3"/>
      <c r="J5034" s="3"/>
      <c r="K5034" s="3"/>
      <c r="L5034" s="3">
        <v>1E-3</v>
      </c>
      <c r="M5034" s="3">
        <v>0.11600000000000001</v>
      </c>
      <c r="N5034" s="3">
        <v>0.58799999999999997</v>
      </c>
      <c r="O5034" s="3">
        <v>0.34599999999999997</v>
      </c>
      <c r="P5034" s="3">
        <v>0.5</v>
      </c>
    </row>
    <row r="5035" spans="1:16" x14ac:dyDescent="0.25">
      <c r="A5035" s="3">
        <f t="shared" si="78"/>
        <v>5034</v>
      </c>
      <c r="B5035" s="9" t="s">
        <v>317</v>
      </c>
      <c r="C5035" s="9" t="s">
        <v>102</v>
      </c>
      <c r="D5035" s="3"/>
      <c r="E5035" s="3">
        <v>3.0000000000000001E-3</v>
      </c>
      <c r="F5035" s="3"/>
      <c r="G5035" s="3"/>
      <c r="H5035" s="3">
        <v>6.0000000000000001E-3</v>
      </c>
      <c r="I5035" s="3"/>
      <c r="J5035" s="3"/>
      <c r="K5035" s="3"/>
      <c r="L5035" s="3"/>
      <c r="M5035" s="3">
        <v>1E-3</v>
      </c>
      <c r="N5035" s="3">
        <v>0.35</v>
      </c>
      <c r="O5035" s="3">
        <v>7.0000000000000007E-2</v>
      </c>
      <c r="P5035" s="3">
        <v>0.27900000000000003</v>
      </c>
    </row>
    <row r="5036" spans="1:16" x14ac:dyDescent="0.25">
      <c r="A5036" s="3">
        <f t="shared" si="78"/>
        <v>5035</v>
      </c>
      <c r="B5036" s="9" t="s">
        <v>317</v>
      </c>
      <c r="C5036" s="9" t="s">
        <v>103</v>
      </c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>
        <v>0.11</v>
      </c>
      <c r="O5036" s="3"/>
      <c r="P5036" s="3">
        <v>2.8000000000000001E-2</v>
      </c>
    </row>
    <row r="5037" spans="1:16" x14ac:dyDescent="0.25">
      <c r="A5037" s="3">
        <f t="shared" si="78"/>
        <v>5036</v>
      </c>
      <c r="B5037" s="9" t="s">
        <v>317</v>
      </c>
      <c r="C5037" s="9" t="s">
        <v>104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>
        <v>2E-3</v>
      </c>
      <c r="O5037" s="3"/>
      <c r="P5037" s="3"/>
    </row>
    <row r="5038" spans="1:16" x14ac:dyDescent="0.25">
      <c r="A5038" s="3">
        <f t="shared" si="78"/>
        <v>5037</v>
      </c>
      <c r="B5038" s="9" t="s">
        <v>317</v>
      </c>
      <c r="C5038" s="9" t="s">
        <v>105</v>
      </c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</row>
    <row r="5039" spans="1:16" x14ac:dyDescent="0.25">
      <c r="A5039" s="3">
        <f t="shared" si="78"/>
        <v>5038</v>
      </c>
      <c r="B5039" s="9" t="s">
        <v>317</v>
      </c>
      <c r="C5039" s="9" t="s">
        <v>106</v>
      </c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</row>
    <row r="5040" spans="1:16" x14ac:dyDescent="0.25">
      <c r="A5040" s="3">
        <f t="shared" si="78"/>
        <v>5039</v>
      </c>
      <c r="B5040" s="9" t="s">
        <v>317</v>
      </c>
      <c r="C5040" s="9" t="s">
        <v>107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</row>
    <row r="5041" spans="1:16" x14ac:dyDescent="0.25">
      <c r="A5041" s="3">
        <f t="shared" si="78"/>
        <v>5040</v>
      </c>
      <c r="B5041" s="9" t="s">
        <v>318</v>
      </c>
      <c r="C5041" s="9" t="s">
        <v>109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</row>
    <row r="5042" spans="1:16" x14ac:dyDescent="0.25">
      <c r="A5042" s="3">
        <f t="shared" si="78"/>
        <v>5041</v>
      </c>
      <c r="B5042" s="9" t="s">
        <v>318</v>
      </c>
      <c r="C5042" s="9" t="s">
        <v>85</v>
      </c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</row>
    <row r="5043" spans="1:16" x14ac:dyDescent="0.25">
      <c r="A5043" s="3">
        <f t="shared" si="78"/>
        <v>5042</v>
      </c>
      <c r="B5043" s="9" t="s">
        <v>318</v>
      </c>
      <c r="C5043" s="9" t="s">
        <v>86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</row>
    <row r="5044" spans="1:16" x14ac:dyDescent="0.25">
      <c r="A5044" s="3">
        <f t="shared" si="78"/>
        <v>5043</v>
      </c>
      <c r="B5044" s="9" t="s">
        <v>318</v>
      </c>
      <c r="C5044" s="9" t="s">
        <v>87</v>
      </c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</row>
    <row r="5045" spans="1:16" x14ac:dyDescent="0.25">
      <c r="A5045" s="3">
        <f t="shared" si="78"/>
        <v>5044</v>
      </c>
      <c r="B5045" s="9" t="s">
        <v>318</v>
      </c>
      <c r="C5045" s="9" t="s">
        <v>88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</row>
    <row r="5046" spans="1:16" x14ac:dyDescent="0.25">
      <c r="A5046" s="3">
        <f t="shared" si="78"/>
        <v>5045</v>
      </c>
      <c r="B5046" s="9" t="s">
        <v>318</v>
      </c>
      <c r="C5046" s="9" t="s">
        <v>89</v>
      </c>
      <c r="D5046" s="3"/>
      <c r="E5046" s="3"/>
      <c r="F5046" s="3">
        <v>2E-3</v>
      </c>
      <c r="G5046" s="3"/>
      <c r="H5046" s="3"/>
      <c r="I5046" s="3">
        <v>5.0000000000000001E-3</v>
      </c>
      <c r="J5046" s="3">
        <v>4.0000000000000001E-3</v>
      </c>
      <c r="K5046" s="3">
        <v>1E-3</v>
      </c>
      <c r="L5046" s="3">
        <v>1E-3</v>
      </c>
      <c r="M5046" s="3"/>
      <c r="N5046" s="3"/>
      <c r="O5046" s="3"/>
      <c r="P5046" s="3"/>
    </row>
    <row r="5047" spans="1:16" x14ac:dyDescent="0.25">
      <c r="A5047" s="3">
        <f t="shared" si="78"/>
        <v>5046</v>
      </c>
      <c r="B5047" s="9" t="s">
        <v>318</v>
      </c>
      <c r="C5047" s="9" t="s">
        <v>90</v>
      </c>
      <c r="D5047" s="3">
        <v>5.0999999999999997E-2</v>
      </c>
      <c r="E5047" s="3">
        <v>1E-3</v>
      </c>
      <c r="F5047" s="3">
        <v>0.104</v>
      </c>
      <c r="G5047" s="3">
        <v>5.6000000000000001E-2</v>
      </c>
      <c r="H5047" s="3"/>
      <c r="I5047" s="3">
        <v>0.26300000000000001</v>
      </c>
      <c r="J5047" s="3">
        <v>0.183</v>
      </c>
      <c r="K5047" s="3">
        <v>0.11</v>
      </c>
      <c r="L5047" s="3">
        <v>9.8000000000000004E-2</v>
      </c>
      <c r="M5047" s="3">
        <v>5.0000000000000001E-3</v>
      </c>
      <c r="N5047" s="3"/>
      <c r="O5047" s="3"/>
      <c r="P5047" s="3"/>
    </row>
    <row r="5048" spans="1:16" x14ac:dyDescent="0.25">
      <c r="A5048" s="3">
        <f t="shared" si="78"/>
        <v>5047</v>
      </c>
      <c r="B5048" s="9" t="s">
        <v>318</v>
      </c>
      <c r="C5048" s="9" t="s">
        <v>91</v>
      </c>
      <c r="D5048" s="3">
        <v>0.33400000000000002</v>
      </c>
      <c r="E5048" s="3">
        <v>2.1999999999999999E-2</v>
      </c>
      <c r="F5048" s="3">
        <v>0.224</v>
      </c>
      <c r="G5048" s="3">
        <v>0.29199999999999998</v>
      </c>
      <c r="H5048" s="3">
        <v>7.9000000000000001E-2</v>
      </c>
      <c r="I5048" s="3">
        <v>0.48499999999999999</v>
      </c>
      <c r="J5048" s="3">
        <v>0.27900000000000003</v>
      </c>
      <c r="K5048" s="3">
        <v>0.38800000000000001</v>
      </c>
      <c r="L5048" s="3">
        <v>0.158</v>
      </c>
      <c r="M5048" s="3">
        <v>0.191</v>
      </c>
      <c r="N5048" s="3"/>
      <c r="O5048" s="3">
        <v>3.0000000000000001E-3</v>
      </c>
      <c r="P5048" s="3"/>
    </row>
    <row r="5049" spans="1:16" x14ac:dyDescent="0.25">
      <c r="A5049" s="3">
        <f t="shared" si="78"/>
        <v>5048</v>
      </c>
      <c r="B5049" s="9" t="s">
        <v>318</v>
      </c>
      <c r="C5049" s="9" t="s">
        <v>92</v>
      </c>
      <c r="D5049" s="3">
        <v>0.56299999999999994</v>
      </c>
      <c r="E5049" s="3">
        <v>0.29399999999999998</v>
      </c>
      <c r="F5049" s="3">
        <v>0.30499999999999999</v>
      </c>
      <c r="G5049" s="3">
        <v>0.45200000000000001</v>
      </c>
      <c r="H5049" s="3">
        <v>0.35099999999999998</v>
      </c>
      <c r="I5049" s="3">
        <v>0.69099999999999995</v>
      </c>
      <c r="J5049" s="3">
        <v>0.33200000000000002</v>
      </c>
      <c r="K5049" s="3">
        <v>0.502</v>
      </c>
      <c r="L5049" s="3">
        <v>0.29099999999999998</v>
      </c>
      <c r="M5049" s="3">
        <v>0.38400000000000001</v>
      </c>
      <c r="N5049" s="3">
        <v>2E-3</v>
      </c>
      <c r="O5049" s="3">
        <v>0.248</v>
      </c>
      <c r="P5049" s="3">
        <v>2.3E-2</v>
      </c>
    </row>
    <row r="5050" spans="1:16" x14ac:dyDescent="0.25">
      <c r="A5050" s="3">
        <f t="shared" si="78"/>
        <v>5049</v>
      </c>
      <c r="B5050" s="9" t="s">
        <v>318</v>
      </c>
      <c r="C5050" s="9" t="s">
        <v>93</v>
      </c>
      <c r="D5050" s="3">
        <v>0.68799999999999994</v>
      </c>
      <c r="E5050" s="3">
        <v>0.42099999999999999</v>
      </c>
      <c r="F5050" s="3">
        <v>0.37</v>
      </c>
      <c r="G5050" s="3">
        <v>0.51200000000000001</v>
      </c>
      <c r="H5050" s="3">
        <v>0.57599999999999996</v>
      </c>
      <c r="I5050" s="3">
        <v>0.76400000000000001</v>
      </c>
      <c r="J5050" s="3">
        <v>0.372</v>
      </c>
      <c r="K5050" s="3">
        <v>0.627</v>
      </c>
      <c r="L5050" s="3">
        <v>0.621</v>
      </c>
      <c r="M5050" s="3">
        <v>0.62</v>
      </c>
      <c r="N5050" s="3">
        <v>0.23799999999999999</v>
      </c>
      <c r="O5050" s="3">
        <v>0.49399999999999999</v>
      </c>
      <c r="P5050" s="3">
        <v>0.25900000000000001</v>
      </c>
    </row>
    <row r="5051" spans="1:16" x14ac:dyDescent="0.25">
      <c r="A5051" s="3">
        <f t="shared" si="78"/>
        <v>5050</v>
      </c>
      <c r="B5051" s="9" t="s">
        <v>318</v>
      </c>
      <c r="C5051" s="9" t="s">
        <v>94</v>
      </c>
      <c r="D5051" s="3">
        <v>0.8</v>
      </c>
      <c r="E5051" s="3">
        <v>0.69599999999999995</v>
      </c>
      <c r="F5051" s="3">
        <v>0.37</v>
      </c>
      <c r="G5051" s="3">
        <v>0.71299999999999997</v>
      </c>
      <c r="H5051" s="3">
        <v>0.73699999999999999</v>
      </c>
      <c r="I5051" s="3">
        <v>0.80600000000000005</v>
      </c>
      <c r="J5051" s="3">
        <v>0.35399999999999998</v>
      </c>
      <c r="K5051" s="3">
        <v>0.78200000000000003</v>
      </c>
      <c r="L5051" s="3">
        <v>0.68600000000000005</v>
      </c>
      <c r="M5051" s="3">
        <v>0.65500000000000003</v>
      </c>
      <c r="N5051" s="3">
        <v>0.497</v>
      </c>
      <c r="O5051" s="3">
        <v>0.68</v>
      </c>
      <c r="P5051" s="3">
        <v>0.47399999999999998</v>
      </c>
    </row>
    <row r="5052" spans="1:16" x14ac:dyDescent="0.25">
      <c r="A5052" s="3">
        <f t="shared" si="78"/>
        <v>5051</v>
      </c>
      <c r="B5052" s="9" t="s">
        <v>318</v>
      </c>
      <c r="C5052" s="9" t="s">
        <v>95</v>
      </c>
      <c r="D5052" s="3">
        <v>0.85</v>
      </c>
      <c r="E5052" s="3">
        <v>0.69399999999999995</v>
      </c>
      <c r="F5052" s="3">
        <v>0.215</v>
      </c>
      <c r="G5052" s="3">
        <v>0.87</v>
      </c>
      <c r="H5052" s="3">
        <v>0.83899999999999997</v>
      </c>
      <c r="I5052" s="3">
        <v>0.89200000000000002</v>
      </c>
      <c r="J5052" s="3">
        <v>0.36199999999999999</v>
      </c>
      <c r="K5052" s="3">
        <v>0.84199999999999997</v>
      </c>
      <c r="L5052" s="3">
        <v>0.78800000000000003</v>
      </c>
      <c r="M5052" s="3">
        <v>0.77700000000000002</v>
      </c>
      <c r="N5052" s="3">
        <v>0.70499999999999996</v>
      </c>
      <c r="O5052" s="3">
        <v>0.79400000000000004</v>
      </c>
      <c r="P5052" s="3">
        <v>0.65500000000000003</v>
      </c>
    </row>
    <row r="5053" spans="1:16" x14ac:dyDescent="0.25">
      <c r="A5053" s="3">
        <f t="shared" si="78"/>
        <v>5052</v>
      </c>
      <c r="B5053" s="9" t="s">
        <v>318</v>
      </c>
      <c r="C5053" s="9" t="s">
        <v>96</v>
      </c>
      <c r="D5053" s="3">
        <v>0.82499999999999996</v>
      </c>
      <c r="E5053" s="3">
        <v>0.60699999999999998</v>
      </c>
      <c r="F5053" s="3">
        <v>0.251</v>
      </c>
      <c r="G5053" s="3">
        <v>0.86299999999999999</v>
      </c>
      <c r="H5053" s="3">
        <v>0.81399999999999995</v>
      </c>
      <c r="I5053" s="3">
        <v>0.877</v>
      </c>
      <c r="J5053" s="3">
        <v>0.35399999999999998</v>
      </c>
      <c r="K5053" s="3">
        <v>0.81399999999999995</v>
      </c>
      <c r="L5053" s="3">
        <v>0.61699999999999999</v>
      </c>
      <c r="M5053" s="3">
        <v>0.81499999999999995</v>
      </c>
      <c r="N5053" s="3">
        <v>0.84699999999999998</v>
      </c>
      <c r="O5053" s="3">
        <v>0.85899999999999999</v>
      </c>
      <c r="P5053" s="3">
        <v>0.77800000000000002</v>
      </c>
    </row>
    <row r="5054" spans="1:16" x14ac:dyDescent="0.25">
      <c r="A5054" s="3">
        <f t="shared" si="78"/>
        <v>5053</v>
      </c>
      <c r="B5054" s="9" t="s">
        <v>318</v>
      </c>
      <c r="C5054" s="9" t="s">
        <v>97</v>
      </c>
      <c r="D5054" s="3">
        <v>0.745</v>
      </c>
      <c r="E5054" s="3">
        <v>0.79900000000000004</v>
      </c>
      <c r="F5054" s="3">
        <v>0.249</v>
      </c>
      <c r="G5054" s="3">
        <v>0.79900000000000004</v>
      </c>
      <c r="H5054" s="3">
        <v>0.79900000000000004</v>
      </c>
      <c r="I5054" s="3">
        <v>0.72099999999999997</v>
      </c>
      <c r="J5054" s="3">
        <v>0.28699999999999998</v>
      </c>
      <c r="K5054" s="3">
        <v>0.73299999999999998</v>
      </c>
      <c r="L5054" s="3">
        <v>0.53800000000000003</v>
      </c>
      <c r="M5054" s="3">
        <v>0.77600000000000002</v>
      </c>
      <c r="N5054" s="3">
        <v>0.92600000000000005</v>
      </c>
      <c r="O5054" s="3">
        <v>0.88600000000000001</v>
      </c>
      <c r="P5054" s="3">
        <v>0.84399999999999997</v>
      </c>
    </row>
    <row r="5055" spans="1:16" x14ac:dyDescent="0.25">
      <c r="A5055" s="3">
        <f t="shared" si="78"/>
        <v>5054</v>
      </c>
      <c r="B5055" s="9" t="s">
        <v>318</v>
      </c>
      <c r="C5055" s="9" t="s">
        <v>98</v>
      </c>
      <c r="D5055" s="3">
        <v>0.64</v>
      </c>
      <c r="E5055" s="3">
        <v>0.67200000000000004</v>
      </c>
      <c r="F5055" s="3">
        <v>0.19800000000000001</v>
      </c>
      <c r="G5055" s="3">
        <v>0.627</v>
      </c>
      <c r="H5055" s="3">
        <v>0.75600000000000001</v>
      </c>
      <c r="I5055" s="3">
        <v>0.52600000000000002</v>
      </c>
      <c r="J5055" s="3">
        <v>0.23200000000000001</v>
      </c>
      <c r="K5055" s="3">
        <v>0.58799999999999997</v>
      </c>
      <c r="L5055" s="3">
        <v>0.47099999999999997</v>
      </c>
      <c r="M5055" s="3">
        <v>0.65</v>
      </c>
      <c r="N5055" s="3">
        <v>0.93899999999999995</v>
      </c>
      <c r="O5055" s="3">
        <v>0.83599999999999997</v>
      </c>
      <c r="P5055" s="3">
        <v>0.84699999999999998</v>
      </c>
    </row>
    <row r="5056" spans="1:16" x14ac:dyDescent="0.25">
      <c r="A5056" s="3">
        <f t="shared" si="78"/>
        <v>5055</v>
      </c>
      <c r="B5056" s="9" t="s">
        <v>318</v>
      </c>
      <c r="C5056" s="9" t="s">
        <v>99</v>
      </c>
      <c r="D5056" s="3">
        <v>0.46300000000000002</v>
      </c>
      <c r="E5056" s="3">
        <v>0.56399999999999995</v>
      </c>
      <c r="F5056" s="3">
        <v>0.152</v>
      </c>
      <c r="G5056" s="3">
        <v>0.32300000000000001</v>
      </c>
      <c r="H5056" s="3">
        <v>0.58399999999999996</v>
      </c>
      <c r="I5056" s="3">
        <v>0.25700000000000001</v>
      </c>
      <c r="J5056" s="3">
        <v>0.13200000000000001</v>
      </c>
      <c r="K5056" s="3">
        <v>0.38500000000000001</v>
      </c>
      <c r="L5056" s="3">
        <v>0.26500000000000001</v>
      </c>
      <c r="M5056" s="3">
        <v>0.59199999999999997</v>
      </c>
      <c r="N5056" s="3">
        <v>0.877</v>
      </c>
      <c r="O5056" s="3">
        <v>0.72399999999999998</v>
      </c>
      <c r="P5056" s="3">
        <v>0.78400000000000003</v>
      </c>
    </row>
    <row r="5057" spans="1:16" x14ac:dyDescent="0.25">
      <c r="A5057" s="3">
        <f t="shared" si="78"/>
        <v>5056</v>
      </c>
      <c r="B5057" s="9" t="s">
        <v>318</v>
      </c>
      <c r="C5057" s="9" t="s">
        <v>100</v>
      </c>
      <c r="D5057" s="3">
        <v>0.20499999999999999</v>
      </c>
      <c r="E5057" s="3">
        <v>0.39500000000000002</v>
      </c>
      <c r="F5057" s="3">
        <v>1.4E-2</v>
      </c>
      <c r="G5057" s="3">
        <v>9.2999999999999999E-2</v>
      </c>
      <c r="H5057" s="3">
        <v>0.28299999999999997</v>
      </c>
      <c r="I5057" s="3">
        <v>7.9000000000000001E-2</v>
      </c>
      <c r="J5057" s="3">
        <v>3.0000000000000001E-3</v>
      </c>
      <c r="K5057" s="3">
        <v>0.13700000000000001</v>
      </c>
      <c r="L5057" s="3">
        <v>0.11899999999999999</v>
      </c>
      <c r="M5057" s="3">
        <v>0.32300000000000001</v>
      </c>
      <c r="N5057" s="3">
        <v>0.69099999999999995</v>
      </c>
      <c r="O5057" s="3">
        <v>0.56100000000000005</v>
      </c>
      <c r="P5057" s="3">
        <v>0.66</v>
      </c>
    </row>
    <row r="5058" spans="1:16" x14ac:dyDescent="0.25">
      <c r="A5058" s="3">
        <f t="shared" si="78"/>
        <v>5057</v>
      </c>
      <c r="B5058" s="9" t="s">
        <v>318</v>
      </c>
      <c r="C5058" s="9" t="s">
        <v>101</v>
      </c>
      <c r="D5058" s="3">
        <v>1.7000000000000001E-2</v>
      </c>
      <c r="E5058" s="3">
        <v>0.16400000000000001</v>
      </c>
      <c r="F5058" s="3"/>
      <c r="G5058" s="3">
        <v>3.1E-2</v>
      </c>
      <c r="H5058" s="3">
        <v>8.9999999999999993E-3</v>
      </c>
      <c r="I5058" s="3"/>
      <c r="J5058" s="3"/>
      <c r="K5058" s="3"/>
      <c r="L5058" s="3">
        <v>1E-3</v>
      </c>
      <c r="M5058" s="3">
        <v>8.7999999999999995E-2</v>
      </c>
      <c r="N5058" s="3">
        <v>0.59699999999999998</v>
      </c>
      <c r="O5058" s="3">
        <v>0.33900000000000002</v>
      </c>
      <c r="P5058" s="3">
        <v>0.48099999999999998</v>
      </c>
    </row>
    <row r="5059" spans="1:16" x14ac:dyDescent="0.25">
      <c r="A5059" s="3">
        <f t="shared" si="78"/>
        <v>5058</v>
      </c>
      <c r="B5059" s="9" t="s">
        <v>318</v>
      </c>
      <c r="C5059" s="9" t="s">
        <v>102</v>
      </c>
      <c r="D5059" s="3"/>
      <c r="E5059" s="3">
        <v>1E-3</v>
      </c>
      <c r="F5059" s="3"/>
      <c r="G5059" s="3"/>
      <c r="H5059" s="3">
        <v>8.9999999999999993E-3</v>
      </c>
      <c r="I5059" s="3"/>
      <c r="J5059" s="3"/>
      <c r="K5059" s="3"/>
      <c r="L5059" s="3"/>
      <c r="M5059" s="3"/>
      <c r="N5059" s="3">
        <v>0.32600000000000001</v>
      </c>
      <c r="O5059" s="3">
        <v>0.108</v>
      </c>
      <c r="P5059" s="3">
        <v>0.26600000000000001</v>
      </c>
    </row>
    <row r="5060" spans="1:16" x14ac:dyDescent="0.25">
      <c r="A5060" s="3">
        <f t="shared" ref="A5060:A5123" si="79">A5059+1</f>
        <v>5059</v>
      </c>
      <c r="B5060" s="9" t="s">
        <v>318</v>
      </c>
      <c r="C5060" s="9" t="s">
        <v>103</v>
      </c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>
        <v>7.3999999999999996E-2</v>
      </c>
      <c r="O5060" s="3">
        <v>1E-3</v>
      </c>
      <c r="P5060" s="3">
        <v>3.4000000000000002E-2</v>
      </c>
    </row>
    <row r="5061" spans="1:16" x14ac:dyDescent="0.25">
      <c r="A5061" s="3">
        <f t="shared" si="79"/>
        <v>5060</v>
      </c>
      <c r="B5061" s="9" t="s">
        <v>318</v>
      </c>
      <c r="C5061" s="9" t="s">
        <v>104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>
        <v>1E-3</v>
      </c>
      <c r="O5061" s="3"/>
      <c r="P5061" s="3"/>
    </row>
    <row r="5062" spans="1:16" x14ac:dyDescent="0.25">
      <c r="A5062" s="3">
        <f t="shared" si="79"/>
        <v>5061</v>
      </c>
      <c r="B5062" s="9" t="s">
        <v>318</v>
      </c>
      <c r="C5062" s="9" t="s">
        <v>105</v>
      </c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</row>
    <row r="5063" spans="1:16" x14ac:dyDescent="0.25">
      <c r="A5063" s="3">
        <f t="shared" si="79"/>
        <v>5062</v>
      </c>
      <c r="B5063" s="9" t="s">
        <v>318</v>
      </c>
      <c r="C5063" s="9" t="s">
        <v>106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</row>
    <row r="5064" spans="1:16" x14ac:dyDescent="0.25">
      <c r="A5064" s="3">
        <f t="shared" si="79"/>
        <v>5063</v>
      </c>
      <c r="B5064" s="9" t="s">
        <v>318</v>
      </c>
      <c r="C5064" s="9" t="s">
        <v>107</v>
      </c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</row>
    <row r="5065" spans="1:16" x14ac:dyDescent="0.25">
      <c r="A5065" s="3">
        <f t="shared" si="79"/>
        <v>5064</v>
      </c>
      <c r="B5065" s="9" t="s">
        <v>319</v>
      </c>
      <c r="C5065" s="9" t="s">
        <v>109</v>
      </c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</row>
    <row r="5066" spans="1:16" x14ac:dyDescent="0.25">
      <c r="A5066" s="3">
        <f t="shared" si="79"/>
        <v>5065</v>
      </c>
      <c r="B5066" s="9" t="s">
        <v>319</v>
      </c>
      <c r="C5066" s="9" t="s">
        <v>85</v>
      </c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</row>
    <row r="5067" spans="1:16" x14ac:dyDescent="0.25">
      <c r="A5067" s="3">
        <f t="shared" si="79"/>
        <v>5066</v>
      </c>
      <c r="B5067" s="9" t="s">
        <v>319</v>
      </c>
      <c r="C5067" s="9" t="s">
        <v>86</v>
      </c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</row>
    <row r="5068" spans="1:16" x14ac:dyDescent="0.25">
      <c r="A5068" s="3">
        <f t="shared" si="79"/>
        <v>5067</v>
      </c>
      <c r="B5068" s="9" t="s">
        <v>319</v>
      </c>
      <c r="C5068" s="9" t="s">
        <v>87</v>
      </c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</row>
    <row r="5069" spans="1:16" x14ac:dyDescent="0.25">
      <c r="A5069" s="3">
        <f t="shared" si="79"/>
        <v>5068</v>
      </c>
      <c r="B5069" s="9" t="s">
        <v>319</v>
      </c>
      <c r="C5069" s="9" t="s">
        <v>88</v>
      </c>
      <c r="D5069" s="3"/>
      <c r="E5069" s="3"/>
      <c r="F5069" s="3"/>
      <c r="G5069" s="3"/>
      <c r="H5069" s="3"/>
      <c r="I5069" s="3"/>
      <c r="J5069" s="3">
        <v>1E-3</v>
      </c>
      <c r="K5069" s="3"/>
      <c r="L5069" s="3"/>
      <c r="M5069" s="3"/>
      <c r="N5069" s="3"/>
      <c r="O5069" s="3"/>
      <c r="P5069" s="3"/>
    </row>
    <row r="5070" spans="1:16" x14ac:dyDescent="0.25">
      <c r="A5070" s="3">
        <f t="shared" si="79"/>
        <v>5069</v>
      </c>
      <c r="B5070" s="9" t="s">
        <v>319</v>
      </c>
      <c r="C5070" s="9" t="s">
        <v>89</v>
      </c>
      <c r="D5070" s="3"/>
      <c r="E5070" s="3"/>
      <c r="F5070" s="3">
        <v>2E-3</v>
      </c>
      <c r="G5070" s="3"/>
      <c r="H5070" s="3"/>
      <c r="I5070" s="3">
        <v>1.2E-2</v>
      </c>
      <c r="J5070" s="3">
        <v>1.6E-2</v>
      </c>
      <c r="K5070" s="3"/>
      <c r="L5070" s="3">
        <v>1E-3</v>
      </c>
      <c r="M5070" s="3"/>
      <c r="N5070" s="3"/>
      <c r="O5070" s="3"/>
      <c r="P5070" s="3"/>
    </row>
    <row r="5071" spans="1:16" x14ac:dyDescent="0.25">
      <c r="A5071" s="3">
        <f t="shared" si="79"/>
        <v>5070</v>
      </c>
      <c r="B5071" s="9" t="s">
        <v>319</v>
      </c>
      <c r="C5071" s="9" t="s">
        <v>90</v>
      </c>
      <c r="D5071" s="3">
        <v>8.8999999999999996E-2</v>
      </c>
      <c r="E5071" s="3">
        <v>1E-3</v>
      </c>
      <c r="F5071" s="3">
        <v>0.13100000000000001</v>
      </c>
      <c r="G5071" s="3">
        <v>3.7999999999999999E-2</v>
      </c>
      <c r="H5071" s="3">
        <v>1E-3</v>
      </c>
      <c r="I5071" s="3">
        <v>0.255</v>
      </c>
      <c r="J5071" s="3">
        <v>3.4000000000000002E-2</v>
      </c>
      <c r="K5071" s="3">
        <v>0.13900000000000001</v>
      </c>
      <c r="L5071" s="3">
        <v>5.3999999999999999E-2</v>
      </c>
      <c r="M5071" s="3">
        <v>2E-3</v>
      </c>
      <c r="N5071" s="3"/>
      <c r="O5071" s="3"/>
      <c r="P5071" s="3"/>
    </row>
    <row r="5072" spans="1:16" x14ac:dyDescent="0.25">
      <c r="A5072" s="3">
        <f t="shared" si="79"/>
        <v>5071</v>
      </c>
      <c r="B5072" s="9" t="s">
        <v>319</v>
      </c>
      <c r="C5072" s="9" t="s">
        <v>91</v>
      </c>
      <c r="D5072" s="3">
        <v>0.247</v>
      </c>
      <c r="E5072" s="3">
        <v>0.1</v>
      </c>
      <c r="F5072" s="3">
        <v>0.22600000000000001</v>
      </c>
      <c r="G5072" s="3">
        <v>0.26300000000000001</v>
      </c>
      <c r="H5072" s="3">
        <v>0.04</v>
      </c>
      <c r="I5072" s="3">
        <v>0.46200000000000002</v>
      </c>
      <c r="J5072" s="3">
        <v>0.40200000000000002</v>
      </c>
      <c r="K5072" s="3">
        <v>0.252</v>
      </c>
      <c r="L5072" s="3">
        <v>0.187</v>
      </c>
      <c r="M5072" s="3">
        <v>0.20899999999999999</v>
      </c>
      <c r="N5072" s="3"/>
      <c r="O5072" s="3">
        <v>3.0000000000000001E-3</v>
      </c>
      <c r="P5072" s="3"/>
    </row>
    <row r="5073" spans="1:16" x14ac:dyDescent="0.25">
      <c r="A5073" s="3">
        <f t="shared" si="79"/>
        <v>5072</v>
      </c>
      <c r="B5073" s="9" t="s">
        <v>319</v>
      </c>
      <c r="C5073" s="9" t="s">
        <v>92</v>
      </c>
      <c r="D5073" s="3">
        <v>0.50800000000000001</v>
      </c>
      <c r="E5073" s="3">
        <v>0.29599999999999999</v>
      </c>
      <c r="F5073" s="3">
        <v>0.27900000000000003</v>
      </c>
      <c r="G5073" s="3">
        <v>0.32</v>
      </c>
      <c r="H5073" s="3">
        <v>0.17599999999999999</v>
      </c>
      <c r="I5073" s="3">
        <v>0.66200000000000003</v>
      </c>
      <c r="J5073" s="3">
        <v>0.31900000000000001</v>
      </c>
      <c r="K5073" s="3">
        <v>0.51500000000000001</v>
      </c>
      <c r="L5073" s="3">
        <v>0.437</v>
      </c>
      <c r="M5073" s="3">
        <v>0.41599999999999998</v>
      </c>
      <c r="N5073" s="3">
        <v>5.0000000000000001E-3</v>
      </c>
      <c r="O5073" s="3">
        <v>0.252</v>
      </c>
      <c r="P5073" s="3">
        <v>1.2999999999999999E-2</v>
      </c>
    </row>
    <row r="5074" spans="1:16" x14ac:dyDescent="0.25">
      <c r="A5074" s="3">
        <f t="shared" si="79"/>
        <v>5073</v>
      </c>
      <c r="B5074" s="9" t="s">
        <v>319</v>
      </c>
      <c r="C5074" s="9" t="s">
        <v>93</v>
      </c>
      <c r="D5074" s="3">
        <v>0.53800000000000003</v>
      </c>
      <c r="E5074" s="3">
        <v>0.52</v>
      </c>
      <c r="F5074" s="3">
        <v>0.36799999999999999</v>
      </c>
      <c r="G5074" s="3">
        <v>0.622</v>
      </c>
      <c r="H5074" s="3">
        <v>0.34799999999999998</v>
      </c>
      <c r="I5074" s="3">
        <v>0.745</v>
      </c>
      <c r="J5074" s="3">
        <v>0.61499999999999999</v>
      </c>
      <c r="K5074" s="3">
        <v>0.70799999999999996</v>
      </c>
      <c r="L5074" s="3">
        <v>0.40400000000000003</v>
      </c>
      <c r="M5074" s="3">
        <v>0.47099999999999997</v>
      </c>
      <c r="N5074" s="3">
        <v>0.22800000000000001</v>
      </c>
      <c r="O5074" s="3">
        <v>0.48099999999999998</v>
      </c>
      <c r="P5074" s="3">
        <v>0.27500000000000002</v>
      </c>
    </row>
    <row r="5075" spans="1:16" x14ac:dyDescent="0.25">
      <c r="A5075" s="3">
        <f t="shared" si="79"/>
        <v>5074</v>
      </c>
      <c r="B5075" s="9" t="s">
        <v>319</v>
      </c>
      <c r="C5075" s="9" t="s">
        <v>94</v>
      </c>
      <c r="D5075" s="3">
        <v>0.74</v>
      </c>
      <c r="E5075" s="3">
        <v>0.623</v>
      </c>
      <c r="F5075" s="3">
        <v>0.35799999999999998</v>
      </c>
      <c r="G5075" s="3">
        <v>0.76</v>
      </c>
      <c r="H5075" s="3">
        <v>0.623</v>
      </c>
      <c r="I5075" s="3">
        <v>0.84099999999999997</v>
      </c>
      <c r="J5075" s="3">
        <v>0.44800000000000001</v>
      </c>
      <c r="K5075" s="3">
        <v>0.68799999999999994</v>
      </c>
      <c r="L5075" s="3">
        <v>0.58299999999999996</v>
      </c>
      <c r="M5075" s="3">
        <v>0.73099999999999998</v>
      </c>
      <c r="N5075" s="3">
        <v>0.46100000000000002</v>
      </c>
      <c r="O5075" s="3">
        <v>0.68500000000000005</v>
      </c>
      <c r="P5075" s="3">
        <v>0.49</v>
      </c>
    </row>
    <row r="5076" spans="1:16" x14ac:dyDescent="0.25">
      <c r="A5076" s="3">
        <f t="shared" si="79"/>
        <v>5075</v>
      </c>
      <c r="B5076" s="9" t="s">
        <v>319</v>
      </c>
      <c r="C5076" s="9" t="s">
        <v>95</v>
      </c>
      <c r="D5076" s="3">
        <v>0.63800000000000001</v>
      </c>
      <c r="E5076" s="3">
        <v>0.72299999999999998</v>
      </c>
      <c r="F5076" s="3">
        <v>0.34200000000000003</v>
      </c>
      <c r="G5076" s="3">
        <v>0.69899999999999995</v>
      </c>
      <c r="H5076" s="3">
        <v>0.72299999999999998</v>
      </c>
      <c r="I5076" s="3">
        <v>0.83299999999999996</v>
      </c>
      <c r="J5076" s="3">
        <v>0.77400000000000002</v>
      </c>
      <c r="K5076" s="3">
        <v>0.68</v>
      </c>
      <c r="L5076" s="3">
        <v>0.83</v>
      </c>
      <c r="M5076" s="3">
        <v>0.82499999999999996</v>
      </c>
      <c r="N5076" s="3">
        <v>0.66700000000000004</v>
      </c>
      <c r="O5076" s="3">
        <v>0.79700000000000004</v>
      </c>
      <c r="P5076" s="3">
        <v>0.65600000000000003</v>
      </c>
    </row>
    <row r="5077" spans="1:16" x14ac:dyDescent="0.25">
      <c r="A5077" s="3">
        <f t="shared" si="79"/>
        <v>5076</v>
      </c>
      <c r="B5077" s="9" t="s">
        <v>319</v>
      </c>
      <c r="C5077" s="9" t="s">
        <v>96</v>
      </c>
      <c r="D5077" s="3">
        <v>0.73</v>
      </c>
      <c r="E5077" s="3">
        <v>0.66100000000000003</v>
      </c>
      <c r="F5077" s="3">
        <v>0.32400000000000001</v>
      </c>
      <c r="G5077" s="3">
        <v>0.78100000000000003</v>
      </c>
      <c r="H5077" s="3">
        <v>0.85199999999999998</v>
      </c>
      <c r="I5077" s="3">
        <v>0.74399999999999999</v>
      </c>
      <c r="J5077" s="3">
        <v>0.77</v>
      </c>
      <c r="K5077" s="3">
        <v>0.79700000000000004</v>
      </c>
      <c r="L5077" s="3">
        <v>0.59899999999999998</v>
      </c>
      <c r="M5077" s="3">
        <v>0.75</v>
      </c>
      <c r="N5077" s="3">
        <v>0.79600000000000004</v>
      </c>
      <c r="O5077" s="3">
        <v>0.86</v>
      </c>
      <c r="P5077" s="3">
        <v>0.74</v>
      </c>
    </row>
    <row r="5078" spans="1:16" x14ac:dyDescent="0.25">
      <c r="A5078" s="3">
        <f t="shared" si="79"/>
        <v>5077</v>
      </c>
      <c r="B5078" s="9" t="s">
        <v>319</v>
      </c>
      <c r="C5078" s="9" t="s">
        <v>97</v>
      </c>
      <c r="D5078" s="3">
        <v>0.48599999999999999</v>
      </c>
      <c r="E5078" s="3">
        <v>0.64500000000000002</v>
      </c>
      <c r="F5078" s="3">
        <v>0.28999999999999998</v>
      </c>
      <c r="G5078" s="3">
        <v>0.57799999999999996</v>
      </c>
      <c r="H5078" s="3">
        <v>0.873</v>
      </c>
      <c r="I5078" s="3">
        <v>0.72299999999999998</v>
      </c>
      <c r="J5078" s="3">
        <v>0.57799999999999996</v>
      </c>
      <c r="K5078" s="3">
        <v>0.67100000000000004</v>
      </c>
      <c r="L5078" s="3">
        <v>0.67900000000000005</v>
      </c>
      <c r="M5078" s="3">
        <v>0.8</v>
      </c>
      <c r="N5078" s="3">
        <v>0.875</v>
      </c>
      <c r="O5078" s="3">
        <v>0.85599999999999998</v>
      </c>
      <c r="P5078" s="3">
        <v>0.73499999999999999</v>
      </c>
    </row>
    <row r="5079" spans="1:16" x14ac:dyDescent="0.25">
      <c r="A5079" s="3">
        <f t="shared" si="79"/>
        <v>5078</v>
      </c>
      <c r="B5079" s="9" t="s">
        <v>319</v>
      </c>
      <c r="C5079" s="9" t="s">
        <v>98</v>
      </c>
      <c r="D5079" s="3">
        <v>0.26500000000000001</v>
      </c>
      <c r="E5079" s="3">
        <v>0.56899999999999995</v>
      </c>
      <c r="F5079" s="3">
        <v>0.251</v>
      </c>
      <c r="G5079" s="3">
        <v>0.629</v>
      </c>
      <c r="H5079" s="3">
        <v>0.747</v>
      </c>
      <c r="I5079" s="3">
        <v>0.498</v>
      </c>
      <c r="J5079" s="3">
        <v>0.443</v>
      </c>
      <c r="K5079" s="3">
        <v>0.60699999999999998</v>
      </c>
      <c r="L5079" s="3">
        <v>0.13900000000000001</v>
      </c>
      <c r="M5079" s="3">
        <v>0.65500000000000003</v>
      </c>
      <c r="N5079" s="3">
        <v>0.88500000000000001</v>
      </c>
      <c r="O5079" s="3">
        <v>0.82</v>
      </c>
      <c r="P5079" s="3">
        <v>0.82099999999999995</v>
      </c>
    </row>
    <row r="5080" spans="1:16" x14ac:dyDescent="0.25">
      <c r="A5080" s="3">
        <f t="shared" si="79"/>
        <v>5079</v>
      </c>
      <c r="B5080" s="9" t="s">
        <v>319</v>
      </c>
      <c r="C5080" s="9" t="s">
        <v>99</v>
      </c>
      <c r="D5080" s="3">
        <v>0.29199999999999998</v>
      </c>
      <c r="E5080" s="3">
        <v>0.53800000000000003</v>
      </c>
      <c r="F5080" s="3">
        <v>0.248</v>
      </c>
      <c r="G5080" s="3">
        <v>0.36699999999999999</v>
      </c>
      <c r="H5080" s="3">
        <v>0.47699999999999998</v>
      </c>
      <c r="I5080" s="3">
        <v>0.33100000000000002</v>
      </c>
      <c r="J5080" s="3">
        <v>0.26500000000000001</v>
      </c>
      <c r="K5080" s="3">
        <v>0.373</v>
      </c>
      <c r="L5080" s="3">
        <v>3.5999999999999997E-2</v>
      </c>
      <c r="M5080" s="3">
        <v>0.51100000000000001</v>
      </c>
      <c r="N5080" s="3">
        <v>0.8</v>
      </c>
      <c r="O5080" s="3">
        <v>0.71499999999999997</v>
      </c>
      <c r="P5080" s="3">
        <v>0.76800000000000002</v>
      </c>
    </row>
    <row r="5081" spans="1:16" x14ac:dyDescent="0.25">
      <c r="A5081" s="3">
        <f t="shared" si="79"/>
        <v>5080</v>
      </c>
      <c r="B5081" s="9" t="s">
        <v>319</v>
      </c>
      <c r="C5081" s="9" t="s">
        <v>100</v>
      </c>
      <c r="D5081" s="3">
        <v>0.153</v>
      </c>
      <c r="E5081" s="3">
        <v>0.34799999999999998</v>
      </c>
      <c r="F5081" s="3">
        <v>7.2999999999999995E-2</v>
      </c>
      <c r="G5081" s="3">
        <v>0.27</v>
      </c>
      <c r="H5081" s="3">
        <v>0.43099999999999999</v>
      </c>
      <c r="I5081" s="3">
        <v>7.0000000000000007E-2</v>
      </c>
      <c r="J5081" s="3">
        <v>6.0000000000000001E-3</v>
      </c>
      <c r="K5081" s="3">
        <v>0.13400000000000001</v>
      </c>
      <c r="L5081" s="3">
        <v>7.5999999999999998E-2</v>
      </c>
      <c r="M5081" s="3">
        <v>0.33600000000000002</v>
      </c>
      <c r="N5081" s="3">
        <v>0.70099999999999996</v>
      </c>
      <c r="O5081" s="3">
        <v>0.38800000000000001</v>
      </c>
      <c r="P5081" s="3">
        <v>0.66200000000000003</v>
      </c>
    </row>
    <row r="5082" spans="1:16" x14ac:dyDescent="0.25">
      <c r="A5082" s="3">
        <f t="shared" si="79"/>
        <v>5081</v>
      </c>
      <c r="B5082" s="9" t="s">
        <v>319</v>
      </c>
      <c r="C5082" s="9" t="s">
        <v>101</v>
      </c>
      <c r="D5082" s="3">
        <v>1.7999999999999999E-2</v>
      </c>
      <c r="E5082" s="3">
        <v>0.158</v>
      </c>
      <c r="F5082" s="3">
        <v>1E-3</v>
      </c>
      <c r="G5082" s="3">
        <v>5.2999999999999999E-2</v>
      </c>
      <c r="H5082" s="3">
        <v>0.22600000000000001</v>
      </c>
      <c r="I5082" s="3"/>
      <c r="J5082" s="3"/>
      <c r="K5082" s="3"/>
      <c r="L5082" s="3"/>
      <c r="M5082" s="3">
        <v>0.09</v>
      </c>
      <c r="N5082" s="3">
        <v>0.48299999999999998</v>
      </c>
      <c r="O5082" s="3">
        <v>0.27</v>
      </c>
      <c r="P5082" s="3">
        <v>0.49099999999999999</v>
      </c>
    </row>
    <row r="5083" spans="1:16" x14ac:dyDescent="0.25">
      <c r="A5083" s="3">
        <f t="shared" si="79"/>
        <v>5082</v>
      </c>
      <c r="B5083" s="9" t="s">
        <v>319</v>
      </c>
      <c r="C5083" s="9" t="s">
        <v>102</v>
      </c>
      <c r="D5083" s="3"/>
      <c r="E5083" s="3">
        <v>3.0000000000000001E-3</v>
      </c>
      <c r="F5083" s="3"/>
      <c r="G5083" s="3">
        <v>2E-3</v>
      </c>
      <c r="H5083" s="3">
        <v>8.9999999999999993E-3</v>
      </c>
      <c r="I5083" s="3"/>
      <c r="J5083" s="3"/>
      <c r="K5083" s="3"/>
      <c r="L5083" s="3"/>
      <c r="M5083" s="3"/>
      <c r="N5083" s="3">
        <v>0.32500000000000001</v>
      </c>
      <c r="O5083" s="3">
        <v>6.6000000000000003E-2</v>
      </c>
      <c r="P5083" s="3">
        <v>0.26100000000000001</v>
      </c>
    </row>
    <row r="5084" spans="1:16" x14ac:dyDescent="0.25">
      <c r="A5084" s="3">
        <f t="shared" si="79"/>
        <v>5083</v>
      </c>
      <c r="B5084" s="9" t="s">
        <v>319</v>
      </c>
      <c r="C5084" s="9" t="s">
        <v>103</v>
      </c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>
        <v>0.122</v>
      </c>
      <c r="O5084" s="3"/>
      <c r="P5084" s="3">
        <v>2.3E-2</v>
      </c>
    </row>
    <row r="5085" spans="1:16" x14ac:dyDescent="0.25">
      <c r="A5085" s="3">
        <f t="shared" si="79"/>
        <v>5084</v>
      </c>
      <c r="B5085" s="9" t="s">
        <v>319</v>
      </c>
      <c r="C5085" s="9" t="s">
        <v>104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>
        <v>2E-3</v>
      </c>
      <c r="O5085" s="3"/>
      <c r="P5085" s="3"/>
    </row>
    <row r="5086" spans="1:16" x14ac:dyDescent="0.25">
      <c r="A5086" s="3">
        <f t="shared" si="79"/>
        <v>5085</v>
      </c>
      <c r="B5086" s="9" t="s">
        <v>319</v>
      </c>
      <c r="C5086" s="9" t="s">
        <v>105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</row>
    <row r="5087" spans="1:16" x14ac:dyDescent="0.25">
      <c r="A5087" s="3">
        <f t="shared" si="79"/>
        <v>5086</v>
      </c>
      <c r="B5087" s="9" t="s">
        <v>319</v>
      </c>
      <c r="C5087" s="9" t="s">
        <v>106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</row>
    <row r="5088" spans="1:16" x14ac:dyDescent="0.25">
      <c r="A5088" s="3">
        <f t="shared" si="79"/>
        <v>5087</v>
      </c>
      <c r="B5088" s="9" t="s">
        <v>319</v>
      </c>
      <c r="C5088" s="9" t="s">
        <v>107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</row>
    <row r="5089" spans="1:16" x14ac:dyDescent="0.25">
      <c r="A5089" s="3">
        <f t="shared" si="79"/>
        <v>5088</v>
      </c>
      <c r="B5089" s="9" t="s">
        <v>320</v>
      </c>
      <c r="C5089" s="9" t="s">
        <v>109</v>
      </c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</row>
    <row r="5090" spans="1:16" x14ac:dyDescent="0.25">
      <c r="A5090" s="3">
        <f t="shared" si="79"/>
        <v>5089</v>
      </c>
      <c r="B5090" s="9" t="s">
        <v>320</v>
      </c>
      <c r="C5090" s="9" t="s">
        <v>85</v>
      </c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</row>
    <row r="5091" spans="1:16" x14ac:dyDescent="0.25">
      <c r="A5091" s="3">
        <f t="shared" si="79"/>
        <v>5090</v>
      </c>
      <c r="B5091" s="9" t="s">
        <v>320</v>
      </c>
      <c r="C5091" s="9" t="s">
        <v>86</v>
      </c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</row>
    <row r="5092" spans="1:16" x14ac:dyDescent="0.25">
      <c r="A5092" s="3">
        <f t="shared" si="79"/>
        <v>5091</v>
      </c>
      <c r="B5092" s="9" t="s">
        <v>320</v>
      </c>
      <c r="C5092" s="9" t="s">
        <v>87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</row>
    <row r="5093" spans="1:16" x14ac:dyDescent="0.25">
      <c r="A5093" s="3">
        <f t="shared" si="79"/>
        <v>5092</v>
      </c>
      <c r="B5093" s="9" t="s">
        <v>320</v>
      </c>
      <c r="C5093" s="9" t="s">
        <v>88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</row>
    <row r="5094" spans="1:16" x14ac:dyDescent="0.25">
      <c r="A5094" s="3">
        <f t="shared" si="79"/>
        <v>5093</v>
      </c>
      <c r="B5094" s="9" t="s">
        <v>320</v>
      </c>
      <c r="C5094" s="9" t="s">
        <v>89</v>
      </c>
      <c r="D5094" s="3"/>
      <c r="E5094" s="3"/>
      <c r="F5094" s="3">
        <v>1E-3</v>
      </c>
      <c r="G5094" s="3"/>
      <c r="H5094" s="3"/>
      <c r="I5094" s="3">
        <v>1.2E-2</v>
      </c>
      <c r="J5094" s="3">
        <v>0.05</v>
      </c>
      <c r="K5094" s="3"/>
      <c r="L5094" s="3">
        <v>2E-3</v>
      </c>
      <c r="M5094" s="3"/>
      <c r="N5094" s="3"/>
      <c r="O5094" s="3"/>
      <c r="P5094" s="3"/>
    </row>
    <row r="5095" spans="1:16" x14ac:dyDescent="0.25">
      <c r="A5095" s="3">
        <f t="shared" si="79"/>
        <v>5094</v>
      </c>
      <c r="B5095" s="9" t="s">
        <v>320</v>
      </c>
      <c r="C5095" s="9" t="s">
        <v>90</v>
      </c>
      <c r="D5095" s="3">
        <v>0.08</v>
      </c>
      <c r="E5095" s="3"/>
      <c r="F5095" s="3">
        <v>0.10299999999999999</v>
      </c>
      <c r="G5095" s="3">
        <v>1.2E-2</v>
      </c>
      <c r="H5095" s="3"/>
      <c r="I5095" s="3">
        <v>9.0999999999999998E-2</v>
      </c>
      <c r="J5095" s="3">
        <v>0.33600000000000002</v>
      </c>
      <c r="K5095" s="3">
        <v>0.13700000000000001</v>
      </c>
      <c r="L5095" s="3">
        <v>0.129</v>
      </c>
      <c r="M5095" s="3">
        <v>7.0000000000000001E-3</v>
      </c>
      <c r="N5095" s="3"/>
      <c r="O5095" s="3"/>
      <c r="P5095" s="3"/>
    </row>
    <row r="5096" spans="1:16" x14ac:dyDescent="0.25">
      <c r="A5096" s="3">
        <f t="shared" si="79"/>
        <v>5095</v>
      </c>
      <c r="B5096" s="9" t="s">
        <v>320</v>
      </c>
      <c r="C5096" s="9" t="s">
        <v>91</v>
      </c>
      <c r="D5096" s="3">
        <v>0.14599999999999999</v>
      </c>
      <c r="E5096" s="3">
        <v>0.09</v>
      </c>
      <c r="F5096" s="3">
        <v>0.19700000000000001</v>
      </c>
      <c r="G5096" s="3">
        <v>0.104</v>
      </c>
      <c r="H5096" s="3">
        <v>8.5999999999999993E-2</v>
      </c>
      <c r="I5096" s="3">
        <v>0.34799999999999998</v>
      </c>
      <c r="J5096" s="3">
        <v>0.56799999999999995</v>
      </c>
      <c r="K5096" s="3">
        <v>0.35399999999999998</v>
      </c>
      <c r="L5096" s="3">
        <v>0.186</v>
      </c>
      <c r="M5096" s="3">
        <v>4.3999999999999997E-2</v>
      </c>
      <c r="N5096" s="3"/>
      <c r="O5096" s="3">
        <v>3.0000000000000001E-3</v>
      </c>
      <c r="P5096" s="3"/>
    </row>
    <row r="5097" spans="1:16" x14ac:dyDescent="0.25">
      <c r="A5097" s="3">
        <f t="shared" si="79"/>
        <v>5096</v>
      </c>
      <c r="B5097" s="9" t="s">
        <v>320</v>
      </c>
      <c r="C5097" s="9" t="s">
        <v>92</v>
      </c>
      <c r="D5097" s="3">
        <v>4.3999999999999997E-2</v>
      </c>
      <c r="E5097" s="3">
        <v>0.34599999999999997</v>
      </c>
      <c r="F5097" s="3">
        <v>0.21</v>
      </c>
      <c r="G5097" s="3">
        <v>0.184</v>
      </c>
      <c r="H5097" s="3">
        <v>0.35299999999999998</v>
      </c>
      <c r="I5097" s="3">
        <v>0.21299999999999999</v>
      </c>
      <c r="J5097" s="3">
        <v>0.72599999999999998</v>
      </c>
      <c r="K5097" s="3">
        <v>0.57299999999999995</v>
      </c>
      <c r="L5097" s="3">
        <v>0.51500000000000001</v>
      </c>
      <c r="M5097" s="3">
        <v>0.23300000000000001</v>
      </c>
      <c r="N5097" s="3">
        <v>5.0000000000000001E-3</v>
      </c>
      <c r="O5097" s="3">
        <v>0.253</v>
      </c>
      <c r="P5097" s="3">
        <v>2.1000000000000001E-2</v>
      </c>
    </row>
    <row r="5098" spans="1:16" x14ac:dyDescent="0.25">
      <c r="A5098" s="3">
        <f t="shared" si="79"/>
        <v>5097</v>
      </c>
      <c r="B5098" s="9" t="s">
        <v>320</v>
      </c>
      <c r="C5098" s="9" t="s">
        <v>93</v>
      </c>
      <c r="D5098" s="3">
        <v>0.31900000000000001</v>
      </c>
      <c r="E5098" s="3">
        <v>0.55200000000000005</v>
      </c>
      <c r="F5098" s="3">
        <v>0.47</v>
      </c>
      <c r="G5098" s="3">
        <v>0.27900000000000003</v>
      </c>
      <c r="H5098" s="3">
        <v>0.56899999999999995</v>
      </c>
      <c r="I5098" s="3">
        <v>0.82399999999999995</v>
      </c>
      <c r="J5098" s="3">
        <v>0.82699999999999996</v>
      </c>
      <c r="K5098" s="3">
        <v>0.68300000000000005</v>
      </c>
      <c r="L5098" s="3">
        <v>0.503</v>
      </c>
      <c r="M5098" s="3">
        <v>0.30599999999999999</v>
      </c>
      <c r="N5098" s="3">
        <v>7.5999999999999998E-2</v>
      </c>
      <c r="O5098" s="3">
        <v>0.502</v>
      </c>
      <c r="P5098" s="3">
        <v>0.23300000000000001</v>
      </c>
    </row>
    <row r="5099" spans="1:16" x14ac:dyDescent="0.25">
      <c r="A5099" s="3">
        <f t="shared" si="79"/>
        <v>5098</v>
      </c>
      <c r="B5099" s="9" t="s">
        <v>320</v>
      </c>
      <c r="C5099" s="9" t="s">
        <v>94</v>
      </c>
      <c r="D5099" s="3">
        <v>0.318</v>
      </c>
      <c r="E5099" s="3">
        <v>0.7</v>
      </c>
      <c r="F5099" s="3">
        <v>0.46300000000000002</v>
      </c>
      <c r="G5099" s="3">
        <v>0.29399999999999998</v>
      </c>
      <c r="H5099" s="3">
        <v>0.745</v>
      </c>
      <c r="I5099" s="3">
        <v>0.88900000000000001</v>
      </c>
      <c r="J5099" s="3">
        <v>0.871</v>
      </c>
      <c r="K5099" s="3">
        <v>0.76400000000000001</v>
      </c>
      <c r="L5099" s="3">
        <v>0.66500000000000004</v>
      </c>
      <c r="M5099" s="3">
        <v>0.52300000000000002</v>
      </c>
      <c r="N5099" s="3">
        <v>0.19</v>
      </c>
      <c r="O5099" s="3">
        <v>0.68799999999999994</v>
      </c>
      <c r="P5099" s="3">
        <v>0.38300000000000001</v>
      </c>
    </row>
    <row r="5100" spans="1:16" x14ac:dyDescent="0.25">
      <c r="A5100" s="3">
        <f t="shared" si="79"/>
        <v>5099</v>
      </c>
      <c r="B5100" s="9" t="s">
        <v>320</v>
      </c>
      <c r="C5100" s="9" t="s">
        <v>95</v>
      </c>
      <c r="D5100" s="3">
        <v>0.21</v>
      </c>
      <c r="E5100" s="3">
        <v>0.79</v>
      </c>
      <c r="F5100" s="3">
        <v>0.48699999999999999</v>
      </c>
      <c r="G5100" s="3">
        <v>0.32700000000000001</v>
      </c>
      <c r="H5100" s="3">
        <v>0.64600000000000002</v>
      </c>
      <c r="I5100" s="3">
        <v>0.874</v>
      </c>
      <c r="J5100" s="3">
        <v>0.86899999999999999</v>
      </c>
      <c r="K5100" s="3">
        <v>0.90400000000000003</v>
      </c>
      <c r="L5100" s="3">
        <v>0.71299999999999997</v>
      </c>
      <c r="M5100" s="3">
        <v>0.437</v>
      </c>
      <c r="N5100" s="3">
        <v>0.27100000000000002</v>
      </c>
      <c r="O5100" s="3">
        <v>0.80600000000000005</v>
      </c>
      <c r="P5100" s="3">
        <v>0.437</v>
      </c>
    </row>
    <row r="5101" spans="1:16" x14ac:dyDescent="0.25">
      <c r="A5101" s="3">
        <f t="shared" si="79"/>
        <v>5100</v>
      </c>
      <c r="B5101" s="9" t="s">
        <v>320</v>
      </c>
      <c r="C5101" s="9" t="s">
        <v>96</v>
      </c>
      <c r="D5101" s="3">
        <v>0.29799999999999999</v>
      </c>
      <c r="E5101" s="3">
        <v>0.753</v>
      </c>
      <c r="F5101" s="3">
        <v>0.39600000000000002</v>
      </c>
      <c r="G5101" s="3">
        <v>0.374</v>
      </c>
      <c r="H5101" s="3">
        <v>0.72</v>
      </c>
      <c r="I5101" s="3">
        <v>0.69599999999999995</v>
      </c>
      <c r="J5101" s="3">
        <v>0.71899999999999997</v>
      </c>
      <c r="K5101" s="3">
        <v>0.73899999999999999</v>
      </c>
      <c r="L5101" s="3">
        <v>0.78600000000000003</v>
      </c>
      <c r="M5101" s="3">
        <v>0.61799999999999999</v>
      </c>
      <c r="N5101" s="3">
        <v>0.28799999999999998</v>
      </c>
      <c r="O5101" s="3">
        <v>0.879</v>
      </c>
      <c r="P5101" s="3">
        <v>0.67</v>
      </c>
    </row>
    <row r="5102" spans="1:16" x14ac:dyDescent="0.25">
      <c r="A5102" s="3">
        <f t="shared" si="79"/>
        <v>5101</v>
      </c>
      <c r="B5102" s="9" t="s">
        <v>320</v>
      </c>
      <c r="C5102" s="9" t="s">
        <v>97</v>
      </c>
      <c r="D5102" s="3">
        <v>0.374</v>
      </c>
      <c r="E5102" s="3">
        <v>0.74</v>
      </c>
      <c r="F5102" s="3">
        <v>0.34200000000000003</v>
      </c>
      <c r="G5102" s="3">
        <v>0.27100000000000002</v>
      </c>
      <c r="H5102" s="3">
        <v>0.79500000000000004</v>
      </c>
      <c r="I5102" s="3">
        <v>0.36599999999999999</v>
      </c>
      <c r="J5102" s="3">
        <v>0.57999999999999996</v>
      </c>
      <c r="K5102" s="3">
        <v>0.46</v>
      </c>
      <c r="L5102" s="3">
        <v>0.67400000000000004</v>
      </c>
      <c r="M5102" s="3">
        <v>0.64700000000000002</v>
      </c>
      <c r="N5102" s="3">
        <v>0.35499999999999998</v>
      </c>
      <c r="O5102" s="3">
        <v>0.88</v>
      </c>
      <c r="P5102" s="3">
        <v>0.61199999999999999</v>
      </c>
    </row>
    <row r="5103" spans="1:16" x14ac:dyDescent="0.25">
      <c r="A5103" s="3">
        <f t="shared" si="79"/>
        <v>5102</v>
      </c>
      <c r="B5103" s="9" t="s">
        <v>320</v>
      </c>
      <c r="C5103" s="9" t="s">
        <v>98</v>
      </c>
      <c r="D5103" s="3">
        <v>0.29699999999999999</v>
      </c>
      <c r="E5103" s="3">
        <v>0.61899999999999999</v>
      </c>
      <c r="F5103" s="3">
        <v>0.28000000000000003</v>
      </c>
      <c r="G5103" s="3">
        <v>0.223</v>
      </c>
      <c r="H5103" s="3">
        <v>0.74399999999999999</v>
      </c>
      <c r="I5103" s="3">
        <v>7.9000000000000001E-2</v>
      </c>
      <c r="J5103" s="3">
        <v>0.42099999999999999</v>
      </c>
      <c r="K5103" s="3">
        <v>0.35399999999999998</v>
      </c>
      <c r="L5103" s="3">
        <v>0.52400000000000002</v>
      </c>
      <c r="M5103" s="3">
        <v>0.56499999999999995</v>
      </c>
      <c r="N5103" s="3">
        <v>0.377</v>
      </c>
      <c r="O5103" s="3">
        <v>0.83099999999999996</v>
      </c>
      <c r="P5103" s="3">
        <v>0.7</v>
      </c>
    </row>
    <row r="5104" spans="1:16" x14ac:dyDescent="0.25">
      <c r="A5104" s="3">
        <f t="shared" si="79"/>
        <v>5103</v>
      </c>
      <c r="B5104" s="9" t="s">
        <v>320</v>
      </c>
      <c r="C5104" s="9" t="s">
        <v>99</v>
      </c>
      <c r="D5104" s="3">
        <v>0.23</v>
      </c>
      <c r="E5104" s="3">
        <v>0.48499999999999999</v>
      </c>
      <c r="F5104" s="3">
        <v>0.115</v>
      </c>
      <c r="G5104" s="3">
        <v>0.2</v>
      </c>
      <c r="H5104" s="3">
        <v>0.57499999999999996</v>
      </c>
      <c r="I5104" s="3">
        <v>0.28899999999999998</v>
      </c>
      <c r="J5104" s="3">
        <v>0.253</v>
      </c>
      <c r="K5104" s="3">
        <v>0.246</v>
      </c>
      <c r="L5104" s="3">
        <v>0.29899999999999999</v>
      </c>
      <c r="M5104" s="3">
        <v>0.38200000000000001</v>
      </c>
      <c r="N5104" s="3">
        <v>0.90200000000000002</v>
      </c>
      <c r="O5104" s="3">
        <v>0.74</v>
      </c>
      <c r="P5104" s="3">
        <v>0.55600000000000005</v>
      </c>
    </row>
    <row r="5105" spans="1:16" x14ac:dyDescent="0.25">
      <c r="A5105" s="3">
        <f t="shared" si="79"/>
        <v>5104</v>
      </c>
      <c r="B5105" s="9" t="s">
        <v>320</v>
      </c>
      <c r="C5105" s="9" t="s">
        <v>100</v>
      </c>
      <c r="D5105" s="3">
        <v>0.113</v>
      </c>
      <c r="E5105" s="3">
        <v>0.35099999999999998</v>
      </c>
      <c r="F5105" s="3">
        <v>1.2999999999999999E-2</v>
      </c>
      <c r="G5105" s="3">
        <v>0.22600000000000001</v>
      </c>
      <c r="H5105" s="3">
        <v>0.40300000000000002</v>
      </c>
      <c r="I5105" s="3">
        <v>5.6000000000000001E-2</v>
      </c>
      <c r="J5105" s="3">
        <v>6.0000000000000001E-3</v>
      </c>
      <c r="K5105" s="3">
        <v>0.104</v>
      </c>
      <c r="L5105" s="3">
        <v>0.121</v>
      </c>
      <c r="M5105" s="3">
        <v>0.22</v>
      </c>
      <c r="N5105" s="3">
        <v>0.745</v>
      </c>
      <c r="O5105" s="3">
        <v>0.56999999999999995</v>
      </c>
      <c r="P5105" s="3">
        <v>0.56999999999999995</v>
      </c>
    </row>
    <row r="5106" spans="1:16" x14ac:dyDescent="0.25">
      <c r="A5106" s="3">
        <f t="shared" si="79"/>
        <v>5105</v>
      </c>
      <c r="B5106" s="9" t="s">
        <v>320</v>
      </c>
      <c r="C5106" s="9" t="s">
        <v>101</v>
      </c>
      <c r="D5106" s="3">
        <v>2.1999999999999999E-2</v>
      </c>
      <c r="E5106" s="3">
        <v>0.157</v>
      </c>
      <c r="F5106" s="3">
        <v>2E-3</v>
      </c>
      <c r="G5106" s="3">
        <v>2.9000000000000001E-2</v>
      </c>
      <c r="H5106" s="3">
        <v>0.23100000000000001</v>
      </c>
      <c r="I5106" s="3">
        <v>1E-3</v>
      </c>
      <c r="J5106" s="3"/>
      <c r="K5106" s="3">
        <v>1E-3</v>
      </c>
      <c r="L5106" s="3">
        <v>2E-3</v>
      </c>
      <c r="M5106" s="3">
        <v>9.1999999999999998E-2</v>
      </c>
      <c r="N5106" s="3">
        <v>0.60699999999999998</v>
      </c>
      <c r="O5106" s="3">
        <v>0.34200000000000003</v>
      </c>
      <c r="P5106" s="3">
        <v>0.28100000000000003</v>
      </c>
    </row>
    <row r="5107" spans="1:16" x14ac:dyDescent="0.25">
      <c r="A5107" s="3">
        <f t="shared" si="79"/>
        <v>5106</v>
      </c>
      <c r="B5107" s="9" t="s">
        <v>320</v>
      </c>
      <c r="C5107" s="9" t="s">
        <v>102</v>
      </c>
      <c r="D5107" s="3"/>
      <c r="E5107" s="3">
        <v>5.0000000000000001E-3</v>
      </c>
      <c r="F5107" s="3"/>
      <c r="G5107" s="3"/>
      <c r="H5107" s="3">
        <v>7.0000000000000001E-3</v>
      </c>
      <c r="I5107" s="3"/>
      <c r="J5107" s="3"/>
      <c r="K5107" s="3"/>
      <c r="L5107" s="3"/>
      <c r="M5107" s="3">
        <v>1E-3</v>
      </c>
      <c r="N5107" s="3">
        <v>0.38600000000000001</v>
      </c>
      <c r="O5107" s="3">
        <v>7.0000000000000007E-2</v>
      </c>
      <c r="P5107" s="3">
        <v>0.152</v>
      </c>
    </row>
    <row r="5108" spans="1:16" x14ac:dyDescent="0.25">
      <c r="A5108" s="3">
        <f t="shared" si="79"/>
        <v>5107</v>
      </c>
      <c r="B5108" s="9" t="s">
        <v>320</v>
      </c>
      <c r="C5108" s="9" t="s">
        <v>103</v>
      </c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>
        <v>0.104</v>
      </c>
      <c r="O5108" s="3"/>
      <c r="P5108" s="3">
        <v>1.6E-2</v>
      </c>
    </row>
    <row r="5109" spans="1:16" x14ac:dyDescent="0.25">
      <c r="A5109" s="3">
        <f t="shared" si="79"/>
        <v>5108</v>
      </c>
      <c r="B5109" s="9" t="s">
        <v>320</v>
      </c>
      <c r="C5109" s="9" t="s">
        <v>104</v>
      </c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</row>
    <row r="5110" spans="1:16" x14ac:dyDescent="0.25">
      <c r="A5110" s="3">
        <f t="shared" si="79"/>
        <v>5109</v>
      </c>
      <c r="B5110" s="9" t="s">
        <v>320</v>
      </c>
      <c r="C5110" s="9" t="s">
        <v>105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</row>
    <row r="5111" spans="1:16" x14ac:dyDescent="0.25">
      <c r="A5111" s="3">
        <f t="shared" si="79"/>
        <v>5110</v>
      </c>
      <c r="B5111" s="9" t="s">
        <v>320</v>
      </c>
      <c r="C5111" s="9" t="s">
        <v>106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</row>
    <row r="5112" spans="1:16" x14ac:dyDescent="0.25">
      <c r="A5112" s="3">
        <f t="shared" si="79"/>
        <v>5111</v>
      </c>
      <c r="B5112" s="9" t="s">
        <v>320</v>
      </c>
      <c r="C5112" s="9" t="s">
        <v>107</v>
      </c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</row>
    <row r="5113" spans="1:16" x14ac:dyDescent="0.25">
      <c r="A5113" s="3">
        <f t="shared" si="79"/>
        <v>5112</v>
      </c>
      <c r="B5113" s="9" t="s">
        <v>321</v>
      </c>
      <c r="C5113" s="9" t="s">
        <v>109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</row>
    <row r="5114" spans="1:16" x14ac:dyDescent="0.25">
      <c r="A5114" s="3">
        <f t="shared" si="79"/>
        <v>5113</v>
      </c>
      <c r="B5114" s="9" t="s">
        <v>321</v>
      </c>
      <c r="C5114" s="9" t="s">
        <v>85</v>
      </c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</row>
    <row r="5115" spans="1:16" x14ac:dyDescent="0.25">
      <c r="A5115" s="3">
        <f t="shared" si="79"/>
        <v>5114</v>
      </c>
      <c r="B5115" s="9" t="s">
        <v>321</v>
      </c>
      <c r="C5115" s="9" t="s">
        <v>86</v>
      </c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</row>
    <row r="5116" spans="1:16" x14ac:dyDescent="0.25">
      <c r="A5116" s="3">
        <f t="shared" si="79"/>
        <v>5115</v>
      </c>
      <c r="B5116" s="9" t="s">
        <v>321</v>
      </c>
      <c r="C5116" s="9" t="s">
        <v>87</v>
      </c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</row>
    <row r="5117" spans="1:16" x14ac:dyDescent="0.25">
      <c r="A5117" s="3">
        <f t="shared" si="79"/>
        <v>5116</v>
      </c>
      <c r="B5117" s="9" t="s">
        <v>321</v>
      </c>
      <c r="C5117" s="9" t="s">
        <v>88</v>
      </c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</row>
    <row r="5118" spans="1:16" x14ac:dyDescent="0.25">
      <c r="A5118" s="3">
        <f t="shared" si="79"/>
        <v>5117</v>
      </c>
      <c r="B5118" s="9" t="s">
        <v>321</v>
      </c>
      <c r="C5118" s="9" t="s">
        <v>89</v>
      </c>
      <c r="D5118" s="3"/>
      <c r="E5118" s="3"/>
      <c r="F5118" s="3"/>
      <c r="G5118" s="3"/>
      <c r="H5118" s="3"/>
      <c r="I5118" s="3">
        <v>4.0000000000000001E-3</v>
      </c>
      <c r="J5118" s="3">
        <v>4.2000000000000003E-2</v>
      </c>
      <c r="K5118" s="3">
        <v>1E-3</v>
      </c>
      <c r="L5118" s="3">
        <v>2E-3</v>
      </c>
      <c r="M5118" s="3"/>
      <c r="N5118" s="3"/>
      <c r="O5118" s="3"/>
      <c r="P5118" s="3"/>
    </row>
    <row r="5119" spans="1:16" x14ac:dyDescent="0.25">
      <c r="A5119" s="3">
        <f t="shared" si="79"/>
        <v>5118</v>
      </c>
      <c r="B5119" s="9" t="s">
        <v>321</v>
      </c>
      <c r="C5119" s="9" t="s">
        <v>90</v>
      </c>
      <c r="D5119" s="3">
        <v>5.0000000000000001E-3</v>
      </c>
      <c r="E5119" s="3"/>
      <c r="F5119" s="3">
        <v>8.3000000000000004E-2</v>
      </c>
      <c r="G5119" s="3">
        <v>2.9000000000000001E-2</v>
      </c>
      <c r="H5119" s="3">
        <v>1E-3</v>
      </c>
      <c r="I5119" s="3">
        <v>0.22</v>
      </c>
      <c r="J5119" s="3">
        <v>0.33100000000000002</v>
      </c>
      <c r="K5119" s="3">
        <v>9.2999999999999999E-2</v>
      </c>
      <c r="L5119" s="3">
        <v>0.125</v>
      </c>
      <c r="M5119" s="3">
        <v>2E-3</v>
      </c>
      <c r="N5119" s="3"/>
      <c r="O5119" s="3"/>
      <c r="P5119" s="3"/>
    </row>
    <row r="5120" spans="1:16" x14ac:dyDescent="0.25">
      <c r="A5120" s="3">
        <f t="shared" si="79"/>
        <v>5119</v>
      </c>
      <c r="B5120" s="9" t="s">
        <v>321</v>
      </c>
      <c r="C5120" s="9" t="s">
        <v>91</v>
      </c>
      <c r="D5120" s="3">
        <v>0.128</v>
      </c>
      <c r="E5120" s="3">
        <v>1.4999999999999999E-2</v>
      </c>
      <c r="F5120" s="3">
        <v>0.13300000000000001</v>
      </c>
      <c r="G5120" s="3">
        <v>0.19400000000000001</v>
      </c>
      <c r="H5120" s="3">
        <v>8.5999999999999993E-2</v>
      </c>
      <c r="I5120" s="3">
        <v>0.441</v>
      </c>
      <c r="J5120" s="3">
        <v>0.52900000000000003</v>
      </c>
      <c r="K5120" s="3">
        <v>0.32100000000000001</v>
      </c>
      <c r="L5120" s="3">
        <v>0.35699999999999998</v>
      </c>
      <c r="M5120" s="3">
        <v>0.10199999999999999</v>
      </c>
      <c r="N5120" s="3"/>
      <c r="O5120" s="3">
        <v>2E-3</v>
      </c>
      <c r="P5120" s="3"/>
    </row>
    <row r="5121" spans="1:16" x14ac:dyDescent="0.25">
      <c r="A5121" s="3">
        <f t="shared" si="79"/>
        <v>5120</v>
      </c>
      <c r="B5121" s="9" t="s">
        <v>321</v>
      </c>
      <c r="C5121" s="9" t="s">
        <v>92</v>
      </c>
      <c r="D5121" s="3">
        <v>0.19700000000000001</v>
      </c>
      <c r="E5121" s="3">
        <v>9.0999999999999998E-2</v>
      </c>
      <c r="F5121" s="3">
        <v>0.23899999999999999</v>
      </c>
      <c r="G5121" s="3">
        <v>0.36399999999999999</v>
      </c>
      <c r="H5121" s="3">
        <v>0.24</v>
      </c>
      <c r="I5121" s="3">
        <v>0.624</v>
      </c>
      <c r="J5121" s="3">
        <v>0.70299999999999996</v>
      </c>
      <c r="K5121" s="3">
        <v>0.27700000000000002</v>
      </c>
      <c r="L5121" s="3">
        <v>0.53100000000000003</v>
      </c>
      <c r="M5121" s="3">
        <v>0.439</v>
      </c>
      <c r="N5121" s="3">
        <v>2E-3</v>
      </c>
      <c r="O5121" s="3">
        <v>0.24299999999999999</v>
      </c>
      <c r="P5121" s="3">
        <v>1.4999999999999999E-2</v>
      </c>
    </row>
    <row r="5122" spans="1:16" x14ac:dyDescent="0.25">
      <c r="A5122" s="3">
        <f t="shared" si="79"/>
        <v>5121</v>
      </c>
      <c r="B5122" s="9" t="s">
        <v>321</v>
      </c>
      <c r="C5122" s="9" t="s">
        <v>93</v>
      </c>
      <c r="D5122" s="3">
        <v>0.24099999999999999</v>
      </c>
      <c r="E5122" s="3">
        <v>0.152</v>
      </c>
      <c r="F5122" s="3">
        <v>0.28599999999999998</v>
      </c>
      <c r="G5122" s="3">
        <v>0.60599999999999998</v>
      </c>
      <c r="H5122" s="3">
        <v>0.47099999999999997</v>
      </c>
      <c r="I5122" s="3">
        <v>0.71899999999999997</v>
      </c>
      <c r="J5122" s="3">
        <v>0.78700000000000003</v>
      </c>
      <c r="K5122" s="3">
        <v>0.41399999999999998</v>
      </c>
      <c r="L5122" s="3">
        <v>0.65600000000000003</v>
      </c>
      <c r="M5122" s="3">
        <v>0.624</v>
      </c>
      <c r="N5122" s="3">
        <v>0.22900000000000001</v>
      </c>
      <c r="O5122" s="3">
        <v>0.48499999999999999</v>
      </c>
      <c r="P5122" s="3">
        <v>0.27700000000000002</v>
      </c>
    </row>
    <row r="5123" spans="1:16" x14ac:dyDescent="0.25">
      <c r="A5123" s="3">
        <f t="shared" si="79"/>
        <v>5122</v>
      </c>
      <c r="B5123" s="9" t="s">
        <v>321</v>
      </c>
      <c r="C5123" s="9" t="s">
        <v>94</v>
      </c>
      <c r="D5123" s="3">
        <v>0.32800000000000001</v>
      </c>
      <c r="E5123" s="3">
        <v>0.33500000000000002</v>
      </c>
      <c r="F5123" s="3">
        <v>0.317</v>
      </c>
      <c r="G5123" s="3">
        <v>0.72699999999999998</v>
      </c>
      <c r="H5123" s="3">
        <v>0.48899999999999999</v>
      </c>
      <c r="I5123" s="3">
        <v>0.76600000000000001</v>
      </c>
      <c r="J5123" s="3">
        <v>0.82799999999999996</v>
      </c>
      <c r="K5123" s="3">
        <v>0.83599999999999997</v>
      </c>
      <c r="L5123" s="3">
        <v>0.77600000000000002</v>
      </c>
      <c r="M5123" s="3">
        <v>0.81</v>
      </c>
      <c r="N5123" s="3">
        <v>0.45300000000000001</v>
      </c>
      <c r="O5123" s="3">
        <v>0.68400000000000005</v>
      </c>
      <c r="P5123" s="3">
        <v>0.51100000000000001</v>
      </c>
    </row>
    <row r="5124" spans="1:16" x14ac:dyDescent="0.25">
      <c r="A5124" s="3">
        <f t="shared" ref="A5124:A5187" si="80">A5123+1</f>
        <v>5123</v>
      </c>
      <c r="B5124" s="9" t="s">
        <v>321</v>
      </c>
      <c r="C5124" s="9" t="s">
        <v>95</v>
      </c>
      <c r="D5124" s="3">
        <v>0.19400000000000001</v>
      </c>
      <c r="E5124" s="3">
        <v>0.36799999999999999</v>
      </c>
      <c r="F5124" s="3">
        <v>0.32700000000000001</v>
      </c>
      <c r="G5124" s="3">
        <v>0.68799999999999994</v>
      </c>
      <c r="H5124" s="3">
        <v>0.73799999999999999</v>
      </c>
      <c r="I5124" s="3">
        <v>0.74299999999999999</v>
      </c>
      <c r="J5124" s="3">
        <v>0.84099999999999997</v>
      </c>
      <c r="K5124" s="3">
        <v>0.69</v>
      </c>
      <c r="L5124" s="3">
        <v>0.71599999999999997</v>
      </c>
      <c r="M5124" s="3">
        <v>0.84499999999999997</v>
      </c>
      <c r="N5124" s="3">
        <v>0.66100000000000003</v>
      </c>
      <c r="O5124" s="3">
        <v>0.77700000000000002</v>
      </c>
      <c r="P5124" s="3">
        <v>0.70099999999999996</v>
      </c>
    </row>
    <row r="5125" spans="1:16" x14ac:dyDescent="0.25">
      <c r="A5125" s="3">
        <f t="shared" si="80"/>
        <v>5124</v>
      </c>
      <c r="B5125" s="9" t="s">
        <v>321</v>
      </c>
      <c r="C5125" s="9" t="s">
        <v>96</v>
      </c>
      <c r="D5125" s="3">
        <v>0.34200000000000003</v>
      </c>
      <c r="E5125" s="3">
        <v>0.40500000000000003</v>
      </c>
      <c r="F5125" s="3">
        <v>0.32</v>
      </c>
      <c r="G5125" s="3">
        <v>0.47699999999999998</v>
      </c>
      <c r="H5125" s="3">
        <v>0.77</v>
      </c>
      <c r="I5125" s="3">
        <v>0.73499999999999999</v>
      </c>
      <c r="J5125" s="3">
        <v>0.72899999999999998</v>
      </c>
      <c r="K5125" s="3">
        <v>0.77</v>
      </c>
      <c r="L5125" s="3">
        <v>0.73099999999999998</v>
      </c>
      <c r="M5125" s="3">
        <v>0.59</v>
      </c>
      <c r="N5125" s="3">
        <v>0.79400000000000004</v>
      </c>
      <c r="O5125" s="3">
        <v>0.88300000000000001</v>
      </c>
      <c r="P5125" s="3">
        <v>0.82199999999999995</v>
      </c>
    </row>
    <row r="5126" spans="1:16" x14ac:dyDescent="0.25">
      <c r="A5126" s="3">
        <f t="shared" si="80"/>
        <v>5125</v>
      </c>
      <c r="B5126" s="9" t="s">
        <v>321</v>
      </c>
      <c r="C5126" s="9" t="s">
        <v>97</v>
      </c>
      <c r="D5126" s="3">
        <v>0.40200000000000002</v>
      </c>
      <c r="E5126" s="3">
        <v>0.254</v>
      </c>
      <c r="F5126" s="3">
        <v>0.29199999999999998</v>
      </c>
      <c r="G5126" s="3">
        <v>0.49</v>
      </c>
      <c r="H5126" s="3">
        <v>0.77300000000000002</v>
      </c>
      <c r="I5126" s="3">
        <v>0.46600000000000003</v>
      </c>
      <c r="J5126" s="3">
        <v>0.65200000000000002</v>
      </c>
      <c r="K5126" s="3">
        <v>0.48599999999999999</v>
      </c>
      <c r="L5126" s="3">
        <v>0.53200000000000003</v>
      </c>
      <c r="M5126" s="3">
        <v>0.47699999999999998</v>
      </c>
      <c r="N5126" s="3">
        <v>0.86399999999999999</v>
      </c>
      <c r="O5126" s="3">
        <v>0.86</v>
      </c>
      <c r="P5126" s="3">
        <v>0.88</v>
      </c>
    </row>
    <row r="5127" spans="1:16" x14ac:dyDescent="0.25">
      <c r="A5127" s="3">
        <f t="shared" si="80"/>
        <v>5126</v>
      </c>
      <c r="B5127" s="9" t="s">
        <v>321</v>
      </c>
      <c r="C5127" s="9" t="s">
        <v>98</v>
      </c>
      <c r="D5127" s="3">
        <v>0.27800000000000002</v>
      </c>
      <c r="E5127" s="3">
        <v>0.23</v>
      </c>
      <c r="F5127" s="3">
        <v>0.23</v>
      </c>
      <c r="G5127" s="3">
        <v>0.47299999999999998</v>
      </c>
      <c r="H5127" s="3">
        <v>0.55200000000000005</v>
      </c>
      <c r="I5127" s="3">
        <v>0.505</v>
      </c>
      <c r="J5127" s="3">
        <v>0.47099999999999997</v>
      </c>
      <c r="K5127" s="3">
        <v>0.22500000000000001</v>
      </c>
      <c r="L5127" s="3">
        <v>0.52</v>
      </c>
      <c r="M5127" s="3">
        <v>0.42199999999999999</v>
      </c>
      <c r="N5127" s="3">
        <v>0.88100000000000001</v>
      </c>
      <c r="O5127" s="3">
        <v>0.82199999999999995</v>
      </c>
      <c r="P5127" s="3">
        <v>0.876</v>
      </c>
    </row>
    <row r="5128" spans="1:16" x14ac:dyDescent="0.25">
      <c r="A5128" s="3">
        <f t="shared" si="80"/>
        <v>5127</v>
      </c>
      <c r="B5128" s="9" t="s">
        <v>321</v>
      </c>
      <c r="C5128" s="9" t="s">
        <v>99</v>
      </c>
      <c r="D5128" s="3">
        <v>0.307</v>
      </c>
      <c r="E5128" s="3">
        <v>0.154</v>
      </c>
      <c r="F5128" s="3">
        <v>0.151</v>
      </c>
      <c r="G5128" s="3">
        <v>0.312</v>
      </c>
      <c r="H5128" s="3">
        <v>0.39500000000000002</v>
      </c>
      <c r="I5128" s="3">
        <v>0.28699999999999998</v>
      </c>
      <c r="J5128" s="3">
        <v>0.24299999999999999</v>
      </c>
      <c r="K5128" s="3">
        <v>0.26500000000000001</v>
      </c>
      <c r="L5128" s="3">
        <v>2.3E-2</v>
      </c>
      <c r="M5128" s="3">
        <v>0.11600000000000001</v>
      </c>
      <c r="N5128" s="3">
        <v>0.82399999999999995</v>
      </c>
      <c r="O5128" s="3">
        <v>0.622</v>
      </c>
      <c r="P5128" s="3">
        <v>0.81599999999999995</v>
      </c>
    </row>
    <row r="5129" spans="1:16" x14ac:dyDescent="0.25">
      <c r="A5129" s="3">
        <f t="shared" si="80"/>
        <v>5128</v>
      </c>
      <c r="B5129" s="9" t="s">
        <v>321</v>
      </c>
      <c r="C5129" s="9" t="s">
        <v>100</v>
      </c>
      <c r="D5129" s="3">
        <v>0.13700000000000001</v>
      </c>
      <c r="E5129" s="3">
        <v>0.23599999999999999</v>
      </c>
      <c r="F5129" s="3">
        <v>2.8000000000000001E-2</v>
      </c>
      <c r="G5129" s="3">
        <v>0.247</v>
      </c>
      <c r="H5129" s="3">
        <v>0.218</v>
      </c>
      <c r="I5129" s="3">
        <v>7.3999999999999996E-2</v>
      </c>
      <c r="J5129" s="3">
        <v>5.0000000000000001E-3</v>
      </c>
      <c r="K5129" s="3">
        <v>9.7000000000000003E-2</v>
      </c>
      <c r="L5129" s="3">
        <v>8.0000000000000002E-3</v>
      </c>
      <c r="M5129" s="3">
        <v>0.16800000000000001</v>
      </c>
      <c r="N5129" s="3">
        <v>0.74099999999999999</v>
      </c>
      <c r="O5129" s="3">
        <v>0.39900000000000002</v>
      </c>
      <c r="P5129" s="3">
        <v>0.69799999999999995</v>
      </c>
    </row>
    <row r="5130" spans="1:16" x14ac:dyDescent="0.25">
      <c r="A5130" s="3">
        <f t="shared" si="80"/>
        <v>5129</v>
      </c>
      <c r="B5130" s="9" t="s">
        <v>321</v>
      </c>
      <c r="C5130" s="9" t="s">
        <v>101</v>
      </c>
      <c r="D5130" s="3">
        <v>1.2999999999999999E-2</v>
      </c>
      <c r="E5130" s="3">
        <v>0.13700000000000001</v>
      </c>
      <c r="F5130" s="3">
        <v>1E-3</v>
      </c>
      <c r="G5130" s="3">
        <v>3.4000000000000002E-2</v>
      </c>
      <c r="H5130" s="3">
        <v>2.1999999999999999E-2</v>
      </c>
      <c r="I5130" s="3">
        <v>1E-3</v>
      </c>
      <c r="J5130" s="3"/>
      <c r="K5130" s="3"/>
      <c r="L5130" s="3"/>
      <c r="M5130" s="3">
        <v>8.7999999999999995E-2</v>
      </c>
      <c r="N5130" s="3">
        <v>0.57999999999999996</v>
      </c>
      <c r="O5130" s="3">
        <v>0.17699999999999999</v>
      </c>
      <c r="P5130" s="3">
        <v>0.51500000000000001</v>
      </c>
    </row>
    <row r="5131" spans="1:16" x14ac:dyDescent="0.25">
      <c r="A5131" s="3">
        <f t="shared" si="80"/>
        <v>5130</v>
      </c>
      <c r="B5131" s="9" t="s">
        <v>321</v>
      </c>
      <c r="C5131" s="9" t="s">
        <v>102</v>
      </c>
      <c r="D5131" s="3"/>
      <c r="E5131" s="3"/>
      <c r="F5131" s="3"/>
      <c r="G5131" s="3"/>
      <c r="H5131" s="3">
        <v>1E-3</v>
      </c>
      <c r="I5131" s="3"/>
      <c r="J5131" s="3"/>
      <c r="K5131" s="3"/>
      <c r="L5131" s="3"/>
      <c r="M5131" s="3"/>
      <c r="N5131" s="3">
        <v>0.36099999999999999</v>
      </c>
      <c r="O5131" s="3">
        <v>2.1999999999999999E-2</v>
      </c>
      <c r="P5131" s="3">
        <v>0.28499999999999998</v>
      </c>
    </row>
    <row r="5132" spans="1:16" x14ac:dyDescent="0.25">
      <c r="A5132" s="3">
        <f t="shared" si="80"/>
        <v>5131</v>
      </c>
      <c r="B5132" s="9" t="s">
        <v>321</v>
      </c>
      <c r="C5132" s="9" t="s">
        <v>103</v>
      </c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>
        <v>0.10100000000000001</v>
      </c>
      <c r="O5132" s="3"/>
      <c r="P5132" s="3">
        <v>2.4E-2</v>
      </c>
    </row>
    <row r="5133" spans="1:16" x14ac:dyDescent="0.25">
      <c r="A5133" s="3">
        <f t="shared" si="80"/>
        <v>5132</v>
      </c>
      <c r="B5133" s="9" t="s">
        <v>321</v>
      </c>
      <c r="C5133" s="9" t="s">
        <v>104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</row>
    <row r="5134" spans="1:16" x14ac:dyDescent="0.25">
      <c r="A5134" s="3">
        <f t="shared" si="80"/>
        <v>5133</v>
      </c>
      <c r="B5134" s="9" t="s">
        <v>321</v>
      </c>
      <c r="C5134" s="9" t="s">
        <v>105</v>
      </c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</row>
    <row r="5135" spans="1:16" x14ac:dyDescent="0.25">
      <c r="A5135" s="3">
        <f t="shared" si="80"/>
        <v>5134</v>
      </c>
      <c r="B5135" s="9" t="s">
        <v>321</v>
      </c>
      <c r="C5135" s="9" t="s">
        <v>106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</row>
    <row r="5136" spans="1:16" x14ac:dyDescent="0.25">
      <c r="A5136" s="3">
        <f t="shared" si="80"/>
        <v>5135</v>
      </c>
      <c r="B5136" s="9" t="s">
        <v>321</v>
      </c>
      <c r="C5136" s="9" t="s">
        <v>107</v>
      </c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</row>
    <row r="5137" spans="1:16" x14ac:dyDescent="0.25">
      <c r="A5137" s="3">
        <f t="shared" si="80"/>
        <v>5136</v>
      </c>
      <c r="B5137" s="9" t="s">
        <v>322</v>
      </c>
      <c r="C5137" s="9" t="s">
        <v>109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</row>
    <row r="5138" spans="1:16" x14ac:dyDescent="0.25">
      <c r="A5138" s="3">
        <f t="shared" si="80"/>
        <v>5137</v>
      </c>
      <c r="B5138" s="9" t="s">
        <v>322</v>
      </c>
      <c r="C5138" s="9" t="s">
        <v>85</v>
      </c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</row>
    <row r="5139" spans="1:16" x14ac:dyDescent="0.25">
      <c r="A5139" s="3">
        <f t="shared" si="80"/>
        <v>5138</v>
      </c>
      <c r="B5139" s="9" t="s">
        <v>322</v>
      </c>
      <c r="C5139" s="9" t="s">
        <v>86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</row>
    <row r="5140" spans="1:16" x14ac:dyDescent="0.25">
      <c r="A5140" s="3">
        <f t="shared" si="80"/>
        <v>5139</v>
      </c>
      <c r="B5140" s="9" t="s">
        <v>322</v>
      </c>
      <c r="C5140" s="9" t="s">
        <v>87</v>
      </c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</row>
    <row r="5141" spans="1:16" x14ac:dyDescent="0.25">
      <c r="A5141" s="3">
        <f t="shared" si="80"/>
        <v>5140</v>
      </c>
      <c r="B5141" s="9" t="s">
        <v>322</v>
      </c>
      <c r="C5141" s="9" t="s">
        <v>88</v>
      </c>
      <c r="D5141" s="3"/>
      <c r="E5141" s="3"/>
      <c r="F5141" s="3"/>
      <c r="G5141" s="3"/>
      <c r="H5141" s="3"/>
      <c r="I5141" s="3"/>
      <c r="J5141" s="3">
        <v>1E-3</v>
      </c>
      <c r="K5141" s="3"/>
      <c r="L5141" s="3"/>
      <c r="M5141" s="3"/>
      <c r="N5141" s="3"/>
      <c r="O5141" s="3"/>
      <c r="P5141" s="3"/>
    </row>
    <row r="5142" spans="1:16" x14ac:dyDescent="0.25">
      <c r="A5142" s="3">
        <f t="shared" si="80"/>
        <v>5141</v>
      </c>
      <c r="B5142" s="9" t="s">
        <v>322</v>
      </c>
      <c r="C5142" s="9" t="s">
        <v>89</v>
      </c>
      <c r="D5142" s="3"/>
      <c r="E5142" s="3"/>
      <c r="F5142" s="3">
        <v>7.0000000000000001E-3</v>
      </c>
      <c r="G5142" s="3"/>
      <c r="H5142" s="3"/>
      <c r="I5142" s="3">
        <v>5.0000000000000001E-3</v>
      </c>
      <c r="J5142" s="3">
        <v>5.2999999999999999E-2</v>
      </c>
      <c r="K5142" s="3"/>
      <c r="L5142" s="3">
        <v>1E-3</v>
      </c>
      <c r="M5142" s="3"/>
      <c r="N5142" s="3"/>
      <c r="O5142" s="3"/>
      <c r="P5142" s="3"/>
    </row>
    <row r="5143" spans="1:16" x14ac:dyDescent="0.25">
      <c r="A5143" s="3">
        <f t="shared" si="80"/>
        <v>5142</v>
      </c>
      <c r="B5143" s="9" t="s">
        <v>322</v>
      </c>
      <c r="C5143" s="9" t="s">
        <v>90</v>
      </c>
      <c r="D5143" s="3">
        <v>8.5999999999999993E-2</v>
      </c>
      <c r="E5143" s="3"/>
      <c r="F5143" s="3">
        <v>0.21299999999999999</v>
      </c>
      <c r="G5143" s="3">
        <v>2.1999999999999999E-2</v>
      </c>
      <c r="H5143" s="3">
        <v>1E-3</v>
      </c>
      <c r="I5143" s="3">
        <v>0.23200000000000001</v>
      </c>
      <c r="J5143" s="3">
        <v>0.27900000000000003</v>
      </c>
      <c r="K5143" s="3">
        <v>0.13700000000000001</v>
      </c>
      <c r="L5143" s="3">
        <v>8.5999999999999993E-2</v>
      </c>
      <c r="M5143" s="3">
        <v>5.0000000000000001E-3</v>
      </c>
      <c r="N5143" s="3"/>
      <c r="O5143" s="3"/>
      <c r="P5143" s="3"/>
    </row>
    <row r="5144" spans="1:16" x14ac:dyDescent="0.25">
      <c r="A5144" s="3">
        <f t="shared" si="80"/>
        <v>5143</v>
      </c>
      <c r="B5144" s="9" t="s">
        <v>322</v>
      </c>
      <c r="C5144" s="9" t="s">
        <v>91</v>
      </c>
      <c r="D5144" s="3">
        <v>0.31900000000000001</v>
      </c>
      <c r="E5144" s="3">
        <v>3.4000000000000002E-2</v>
      </c>
      <c r="F5144" s="3">
        <v>0.26800000000000002</v>
      </c>
      <c r="G5144" s="3">
        <v>0.252</v>
      </c>
      <c r="H5144" s="3">
        <v>0.05</v>
      </c>
      <c r="I5144" s="3">
        <v>0.45500000000000002</v>
      </c>
      <c r="J5144" s="3">
        <v>0.499</v>
      </c>
      <c r="K5144" s="3">
        <v>0.35599999999999998</v>
      </c>
      <c r="L5144" s="3">
        <v>0.184</v>
      </c>
      <c r="M5144" s="3">
        <v>0.187</v>
      </c>
      <c r="N5144" s="3"/>
      <c r="O5144" s="3">
        <v>0.01</v>
      </c>
      <c r="P5144" s="3"/>
    </row>
    <row r="5145" spans="1:16" x14ac:dyDescent="0.25">
      <c r="A5145" s="3">
        <f t="shared" si="80"/>
        <v>5144</v>
      </c>
      <c r="B5145" s="9" t="s">
        <v>322</v>
      </c>
      <c r="C5145" s="9" t="s">
        <v>92</v>
      </c>
      <c r="D5145" s="3">
        <v>0.63700000000000001</v>
      </c>
      <c r="E5145" s="3">
        <v>0.20699999999999999</v>
      </c>
      <c r="F5145" s="3">
        <v>0.42499999999999999</v>
      </c>
      <c r="G5145" s="3">
        <v>0.45900000000000002</v>
      </c>
      <c r="H5145" s="3">
        <v>0.26200000000000001</v>
      </c>
      <c r="I5145" s="3">
        <v>0.65</v>
      </c>
      <c r="J5145" s="3">
        <v>0.57499999999999996</v>
      </c>
      <c r="K5145" s="3">
        <v>0.56999999999999995</v>
      </c>
      <c r="L5145" s="3">
        <v>0.152</v>
      </c>
      <c r="M5145" s="3">
        <v>0.45900000000000002</v>
      </c>
      <c r="N5145" s="3">
        <v>4.0000000000000001E-3</v>
      </c>
      <c r="O5145" s="3">
        <v>0.13500000000000001</v>
      </c>
      <c r="P5145" s="3">
        <v>1.0999999999999999E-2</v>
      </c>
    </row>
    <row r="5146" spans="1:16" x14ac:dyDescent="0.25">
      <c r="A5146" s="3">
        <f t="shared" si="80"/>
        <v>5145</v>
      </c>
      <c r="B5146" s="9" t="s">
        <v>322</v>
      </c>
      <c r="C5146" s="9" t="s">
        <v>93</v>
      </c>
      <c r="D5146" s="3">
        <v>0.77</v>
      </c>
      <c r="E5146" s="3">
        <v>0.26400000000000001</v>
      </c>
      <c r="F5146" s="3">
        <v>0.35699999999999998</v>
      </c>
      <c r="G5146" s="3">
        <v>0.63700000000000001</v>
      </c>
      <c r="H5146" s="3">
        <v>0.48199999999999998</v>
      </c>
      <c r="I5146" s="3">
        <v>0.7</v>
      </c>
      <c r="J5146" s="3">
        <v>0.54600000000000004</v>
      </c>
      <c r="K5146" s="3">
        <v>0.70099999999999996</v>
      </c>
      <c r="L5146" s="3">
        <v>0.188</v>
      </c>
      <c r="M5146" s="3">
        <v>0.65200000000000002</v>
      </c>
      <c r="N5146" s="3">
        <v>0.224</v>
      </c>
      <c r="O5146" s="3">
        <v>0.245</v>
      </c>
      <c r="P5146" s="3">
        <v>0.28399999999999997</v>
      </c>
    </row>
    <row r="5147" spans="1:16" x14ac:dyDescent="0.25">
      <c r="A5147" s="3">
        <f t="shared" si="80"/>
        <v>5146</v>
      </c>
      <c r="B5147" s="9" t="s">
        <v>322</v>
      </c>
      <c r="C5147" s="9" t="s">
        <v>94</v>
      </c>
      <c r="D5147" s="3">
        <v>0.94799999999999995</v>
      </c>
      <c r="E5147" s="3">
        <v>0.63200000000000001</v>
      </c>
      <c r="F5147" s="3">
        <v>0.28699999999999998</v>
      </c>
      <c r="G5147" s="3">
        <v>0.75800000000000001</v>
      </c>
      <c r="H5147" s="3">
        <v>0.65900000000000003</v>
      </c>
      <c r="I5147" s="3">
        <v>0.77600000000000002</v>
      </c>
      <c r="J5147" s="3">
        <v>0.60399999999999998</v>
      </c>
      <c r="K5147" s="3">
        <v>0.64600000000000002</v>
      </c>
      <c r="L5147" s="3">
        <v>0.24099999999999999</v>
      </c>
      <c r="M5147" s="3">
        <v>0.63300000000000001</v>
      </c>
      <c r="N5147" s="3">
        <v>0.45800000000000002</v>
      </c>
      <c r="O5147" s="3">
        <v>0.53700000000000003</v>
      </c>
      <c r="P5147" s="3">
        <v>0.52700000000000002</v>
      </c>
    </row>
    <row r="5148" spans="1:16" x14ac:dyDescent="0.25">
      <c r="A5148" s="3">
        <f t="shared" si="80"/>
        <v>5147</v>
      </c>
      <c r="B5148" s="9" t="s">
        <v>322</v>
      </c>
      <c r="C5148" s="9" t="s">
        <v>95</v>
      </c>
      <c r="D5148" s="3">
        <v>0.98099999999999998</v>
      </c>
      <c r="E5148" s="3">
        <v>0.81599999999999995</v>
      </c>
      <c r="F5148" s="3">
        <v>0.39300000000000002</v>
      </c>
      <c r="G5148" s="3">
        <v>0.83399999999999996</v>
      </c>
      <c r="H5148" s="3">
        <v>0.78500000000000003</v>
      </c>
      <c r="I5148" s="3">
        <v>0.75800000000000001</v>
      </c>
      <c r="J5148" s="3">
        <v>0.78200000000000003</v>
      </c>
      <c r="K5148" s="3">
        <v>0.86099999999999999</v>
      </c>
      <c r="L5148" s="3">
        <v>0.40699999999999997</v>
      </c>
      <c r="M5148" s="3">
        <v>0.81499999999999995</v>
      </c>
      <c r="N5148" s="3">
        <v>0.66300000000000003</v>
      </c>
      <c r="O5148" s="3">
        <v>0.66200000000000003</v>
      </c>
      <c r="P5148" s="3">
        <v>0.72499999999999998</v>
      </c>
    </row>
    <row r="5149" spans="1:16" x14ac:dyDescent="0.25">
      <c r="A5149" s="3">
        <f t="shared" si="80"/>
        <v>5148</v>
      </c>
      <c r="B5149" s="9" t="s">
        <v>322</v>
      </c>
      <c r="C5149" s="9" t="s">
        <v>96</v>
      </c>
      <c r="D5149" s="3">
        <v>0.91100000000000003</v>
      </c>
      <c r="E5149" s="3">
        <v>0.84299999999999997</v>
      </c>
      <c r="F5149" s="3">
        <v>0.42199999999999999</v>
      </c>
      <c r="G5149" s="3">
        <v>0.83299999999999996</v>
      </c>
      <c r="H5149" s="3">
        <v>0.85899999999999999</v>
      </c>
      <c r="I5149" s="3">
        <v>0.73099999999999998</v>
      </c>
      <c r="J5149" s="3">
        <v>0.60099999999999998</v>
      </c>
      <c r="K5149" s="3">
        <v>0.68</v>
      </c>
      <c r="L5149" s="3">
        <v>0.36899999999999999</v>
      </c>
      <c r="M5149" s="3">
        <v>0.52100000000000002</v>
      </c>
      <c r="N5149" s="3">
        <v>0.79</v>
      </c>
      <c r="O5149" s="3">
        <v>0.72399999999999998</v>
      </c>
      <c r="P5149" s="3">
        <v>0.84299999999999997</v>
      </c>
    </row>
    <row r="5150" spans="1:16" x14ac:dyDescent="0.25">
      <c r="A5150" s="3">
        <f t="shared" si="80"/>
        <v>5149</v>
      </c>
      <c r="B5150" s="9" t="s">
        <v>322</v>
      </c>
      <c r="C5150" s="9" t="s">
        <v>97</v>
      </c>
      <c r="D5150" s="3">
        <v>0.872</v>
      </c>
      <c r="E5150" s="3">
        <v>0.53</v>
      </c>
      <c r="F5150" s="3">
        <v>0.35499999999999998</v>
      </c>
      <c r="G5150" s="3">
        <v>0.77700000000000002</v>
      </c>
      <c r="H5150" s="3">
        <v>0.80100000000000005</v>
      </c>
      <c r="I5150" s="3">
        <v>0.68500000000000005</v>
      </c>
      <c r="J5150" s="3">
        <v>0.65200000000000002</v>
      </c>
      <c r="K5150" s="3">
        <v>0.50900000000000001</v>
      </c>
      <c r="L5150" s="3">
        <v>0.33100000000000002</v>
      </c>
      <c r="M5150" s="3">
        <v>0.77</v>
      </c>
      <c r="N5150" s="3">
        <v>0.85499999999999998</v>
      </c>
      <c r="O5150" s="3">
        <v>0.68500000000000005</v>
      </c>
      <c r="P5150" s="3">
        <v>0.89300000000000002</v>
      </c>
    </row>
    <row r="5151" spans="1:16" x14ac:dyDescent="0.25">
      <c r="A5151" s="3">
        <f t="shared" si="80"/>
        <v>5150</v>
      </c>
      <c r="B5151" s="9" t="s">
        <v>322</v>
      </c>
      <c r="C5151" s="9" t="s">
        <v>98</v>
      </c>
      <c r="D5151" s="3">
        <v>0.68200000000000005</v>
      </c>
      <c r="E5151" s="3">
        <v>0.434</v>
      </c>
      <c r="F5151" s="3">
        <v>0.32</v>
      </c>
      <c r="G5151" s="3">
        <v>0.66</v>
      </c>
      <c r="H5151" s="3">
        <v>0.73299999999999998</v>
      </c>
      <c r="I5151" s="3">
        <v>0.48299999999999998</v>
      </c>
      <c r="J5151" s="3">
        <v>0.45700000000000002</v>
      </c>
      <c r="K5151" s="3">
        <v>0.13300000000000001</v>
      </c>
      <c r="L5151" s="3">
        <v>0.28499999999999998</v>
      </c>
      <c r="M5151" s="3">
        <v>0.26200000000000001</v>
      </c>
      <c r="N5151" s="3">
        <v>0.86899999999999999</v>
      </c>
      <c r="O5151" s="3">
        <v>0.82299999999999995</v>
      </c>
      <c r="P5151" s="3">
        <v>0.88100000000000001</v>
      </c>
    </row>
    <row r="5152" spans="1:16" x14ac:dyDescent="0.25">
      <c r="A5152" s="3">
        <f t="shared" si="80"/>
        <v>5151</v>
      </c>
      <c r="B5152" s="9" t="s">
        <v>322</v>
      </c>
      <c r="C5152" s="9" t="s">
        <v>99</v>
      </c>
      <c r="D5152" s="3">
        <v>0.504</v>
      </c>
      <c r="E5152" s="3">
        <v>0.498</v>
      </c>
      <c r="F5152" s="3">
        <v>0.23599999999999999</v>
      </c>
      <c r="G5152" s="3">
        <v>0.48</v>
      </c>
      <c r="H5152" s="3">
        <v>0.628</v>
      </c>
      <c r="I5152" s="3">
        <v>0.30399999999999999</v>
      </c>
      <c r="J5152" s="3">
        <v>0.248</v>
      </c>
      <c r="K5152" s="3">
        <v>0.25700000000000001</v>
      </c>
      <c r="L5152" s="3">
        <v>9.9000000000000005E-2</v>
      </c>
      <c r="M5152" s="3">
        <v>0.19800000000000001</v>
      </c>
      <c r="N5152" s="3">
        <v>0.80300000000000005</v>
      </c>
      <c r="O5152" s="3">
        <v>0.63700000000000001</v>
      </c>
      <c r="P5152" s="3">
        <v>0.82299999999999995</v>
      </c>
    </row>
    <row r="5153" spans="1:16" x14ac:dyDescent="0.25">
      <c r="A5153" s="3">
        <f t="shared" si="80"/>
        <v>5152</v>
      </c>
      <c r="B5153" s="9" t="s">
        <v>322</v>
      </c>
      <c r="C5153" s="9" t="s">
        <v>100</v>
      </c>
      <c r="D5153" s="3">
        <v>0.25900000000000001</v>
      </c>
      <c r="E5153" s="3">
        <v>0.34799999999999998</v>
      </c>
      <c r="F5153" s="3">
        <v>7.1999999999999995E-2</v>
      </c>
      <c r="G5153" s="3">
        <v>0.26900000000000002</v>
      </c>
      <c r="H5153" s="3">
        <v>0.42699999999999999</v>
      </c>
      <c r="I5153" s="3">
        <v>4.3999999999999997E-2</v>
      </c>
      <c r="J5153" s="3">
        <v>4.0000000000000001E-3</v>
      </c>
      <c r="K5153" s="3">
        <v>5.7000000000000002E-2</v>
      </c>
      <c r="L5153" s="3">
        <v>0.02</v>
      </c>
      <c r="M5153" s="3">
        <v>0.105</v>
      </c>
      <c r="N5153" s="3">
        <v>0.72399999999999998</v>
      </c>
      <c r="O5153" s="3">
        <v>0.42699999999999999</v>
      </c>
      <c r="P5153" s="3">
        <v>0.70599999999999996</v>
      </c>
    </row>
    <row r="5154" spans="1:16" x14ac:dyDescent="0.25">
      <c r="A5154" s="3">
        <f t="shared" si="80"/>
        <v>5153</v>
      </c>
      <c r="B5154" s="9" t="s">
        <v>322</v>
      </c>
      <c r="C5154" s="9" t="s">
        <v>101</v>
      </c>
      <c r="D5154" s="3">
        <v>5.0000000000000001E-3</v>
      </c>
      <c r="E5154" s="3">
        <v>0.123</v>
      </c>
      <c r="F5154" s="3"/>
      <c r="G5154" s="3">
        <v>3.7999999999999999E-2</v>
      </c>
      <c r="H5154" s="3">
        <v>0.23</v>
      </c>
      <c r="I5154" s="3"/>
      <c r="J5154" s="3"/>
      <c r="K5154" s="3">
        <v>2E-3</v>
      </c>
      <c r="L5154" s="3">
        <v>1E-3</v>
      </c>
      <c r="M5154" s="3">
        <v>9.4E-2</v>
      </c>
      <c r="N5154" s="3">
        <v>0.55500000000000005</v>
      </c>
      <c r="O5154" s="3">
        <v>0.34100000000000003</v>
      </c>
      <c r="P5154" s="3">
        <v>0.52500000000000002</v>
      </c>
    </row>
    <row r="5155" spans="1:16" x14ac:dyDescent="0.25">
      <c r="A5155" s="3">
        <f t="shared" si="80"/>
        <v>5154</v>
      </c>
      <c r="B5155" s="9" t="s">
        <v>322</v>
      </c>
      <c r="C5155" s="9" t="s">
        <v>102</v>
      </c>
      <c r="D5155" s="3"/>
      <c r="E5155" s="3">
        <v>3.0000000000000001E-3</v>
      </c>
      <c r="F5155" s="3"/>
      <c r="G5155" s="3"/>
      <c r="H5155" s="3">
        <v>4.0000000000000001E-3</v>
      </c>
      <c r="I5155" s="3"/>
      <c r="J5155" s="3"/>
      <c r="K5155" s="3"/>
      <c r="L5155" s="3"/>
      <c r="M5155" s="3">
        <v>1E-3</v>
      </c>
      <c r="N5155" s="3">
        <v>0.34899999999999998</v>
      </c>
      <c r="O5155" s="3">
        <v>7.9000000000000001E-2</v>
      </c>
      <c r="P5155" s="3">
        <v>0.29199999999999998</v>
      </c>
    </row>
    <row r="5156" spans="1:16" x14ac:dyDescent="0.25">
      <c r="A5156" s="3">
        <f t="shared" si="80"/>
        <v>5155</v>
      </c>
      <c r="B5156" s="9" t="s">
        <v>322</v>
      </c>
      <c r="C5156" s="9" t="s">
        <v>103</v>
      </c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>
        <v>0.10100000000000001</v>
      </c>
      <c r="O5156" s="3">
        <v>1E-3</v>
      </c>
      <c r="P5156" s="3">
        <v>1.9E-2</v>
      </c>
    </row>
    <row r="5157" spans="1:16" x14ac:dyDescent="0.25">
      <c r="A5157" s="3">
        <f t="shared" si="80"/>
        <v>5156</v>
      </c>
      <c r="B5157" s="9" t="s">
        <v>322</v>
      </c>
      <c r="C5157" s="9" t="s">
        <v>104</v>
      </c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>
        <v>1E-3</v>
      </c>
      <c r="O5157" s="3"/>
      <c r="P5157" s="3"/>
    </row>
    <row r="5158" spans="1:16" x14ac:dyDescent="0.25">
      <c r="A5158" s="3">
        <f t="shared" si="80"/>
        <v>5157</v>
      </c>
      <c r="B5158" s="9" t="s">
        <v>322</v>
      </c>
      <c r="C5158" s="9" t="s">
        <v>105</v>
      </c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</row>
    <row r="5159" spans="1:16" x14ac:dyDescent="0.25">
      <c r="A5159" s="3">
        <f t="shared" si="80"/>
        <v>5158</v>
      </c>
      <c r="B5159" s="9" t="s">
        <v>322</v>
      </c>
      <c r="C5159" s="9" t="s">
        <v>106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</row>
    <row r="5160" spans="1:16" x14ac:dyDescent="0.25">
      <c r="A5160" s="3">
        <f t="shared" si="80"/>
        <v>5159</v>
      </c>
      <c r="B5160" s="9" t="s">
        <v>322</v>
      </c>
      <c r="C5160" s="9" t="s">
        <v>107</v>
      </c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</row>
    <row r="5161" spans="1:16" x14ac:dyDescent="0.25">
      <c r="A5161" s="3">
        <f t="shared" si="80"/>
        <v>5160</v>
      </c>
      <c r="B5161" s="9" t="s">
        <v>323</v>
      </c>
      <c r="C5161" s="9" t="s">
        <v>109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</row>
    <row r="5162" spans="1:16" x14ac:dyDescent="0.25">
      <c r="A5162" s="3">
        <f t="shared" si="80"/>
        <v>5161</v>
      </c>
      <c r="B5162" s="9" t="s">
        <v>323</v>
      </c>
      <c r="C5162" s="9" t="s">
        <v>85</v>
      </c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</row>
    <row r="5163" spans="1:16" x14ac:dyDescent="0.25">
      <c r="A5163" s="3">
        <f t="shared" si="80"/>
        <v>5162</v>
      </c>
      <c r="B5163" s="9" t="s">
        <v>323</v>
      </c>
      <c r="C5163" s="9" t="s">
        <v>86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</row>
    <row r="5164" spans="1:16" x14ac:dyDescent="0.25">
      <c r="A5164" s="3">
        <f t="shared" si="80"/>
        <v>5163</v>
      </c>
      <c r="B5164" s="9" t="s">
        <v>323</v>
      </c>
      <c r="C5164" s="9" t="s">
        <v>87</v>
      </c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</row>
    <row r="5165" spans="1:16" x14ac:dyDescent="0.25">
      <c r="A5165" s="3">
        <f t="shared" si="80"/>
        <v>5164</v>
      </c>
      <c r="B5165" s="9" t="s">
        <v>323</v>
      </c>
      <c r="C5165" s="9" t="s">
        <v>88</v>
      </c>
      <c r="D5165" s="3"/>
      <c r="E5165" s="3"/>
      <c r="F5165" s="3"/>
      <c r="G5165" s="3"/>
      <c r="H5165" s="3"/>
      <c r="I5165" s="3"/>
      <c r="J5165" s="3">
        <v>1E-3</v>
      </c>
      <c r="K5165" s="3"/>
      <c r="L5165" s="3"/>
      <c r="M5165" s="3"/>
      <c r="N5165" s="3"/>
      <c r="O5165" s="3"/>
      <c r="P5165" s="3"/>
    </row>
    <row r="5166" spans="1:16" x14ac:dyDescent="0.25">
      <c r="A5166" s="3">
        <f t="shared" si="80"/>
        <v>5165</v>
      </c>
      <c r="B5166" s="9" t="s">
        <v>323</v>
      </c>
      <c r="C5166" s="9" t="s">
        <v>89</v>
      </c>
      <c r="D5166" s="3"/>
      <c r="E5166" s="3"/>
      <c r="F5166" s="3">
        <v>4.0000000000000001E-3</v>
      </c>
      <c r="G5166" s="3"/>
      <c r="H5166" s="3"/>
      <c r="I5166" s="3">
        <v>1.6E-2</v>
      </c>
      <c r="J5166" s="3">
        <v>5.6000000000000001E-2</v>
      </c>
      <c r="K5166" s="3"/>
      <c r="L5166" s="3"/>
      <c r="M5166" s="3"/>
      <c r="N5166" s="3"/>
      <c r="O5166" s="3"/>
      <c r="P5166" s="3"/>
    </row>
    <row r="5167" spans="1:16" x14ac:dyDescent="0.25">
      <c r="A5167" s="3">
        <f t="shared" si="80"/>
        <v>5166</v>
      </c>
      <c r="B5167" s="9" t="s">
        <v>323</v>
      </c>
      <c r="C5167" s="9" t="s">
        <v>90</v>
      </c>
      <c r="D5167" s="3">
        <v>5.3999999999999999E-2</v>
      </c>
      <c r="E5167" s="3"/>
      <c r="F5167" s="3">
        <v>0.22700000000000001</v>
      </c>
      <c r="G5167" s="3">
        <v>2.5999999999999999E-2</v>
      </c>
      <c r="H5167" s="3"/>
      <c r="I5167" s="3">
        <v>0.182</v>
      </c>
      <c r="J5167" s="3">
        <v>0.29199999999999998</v>
      </c>
      <c r="K5167" s="3">
        <v>0.127</v>
      </c>
      <c r="L5167" s="3">
        <v>4.8000000000000001E-2</v>
      </c>
      <c r="M5167" s="3">
        <v>1.2E-2</v>
      </c>
      <c r="N5167" s="3"/>
      <c r="O5167" s="3"/>
      <c r="P5167" s="3"/>
    </row>
    <row r="5168" spans="1:16" x14ac:dyDescent="0.25">
      <c r="A5168" s="3">
        <f t="shared" si="80"/>
        <v>5167</v>
      </c>
      <c r="B5168" s="9" t="s">
        <v>323</v>
      </c>
      <c r="C5168" s="9" t="s">
        <v>91</v>
      </c>
      <c r="D5168" s="3">
        <v>0.32400000000000001</v>
      </c>
      <c r="E5168" s="3">
        <v>1.0999999999999999E-2</v>
      </c>
      <c r="F5168" s="3">
        <v>0.47899999999999998</v>
      </c>
      <c r="G5168" s="3">
        <v>0.156</v>
      </c>
      <c r="H5168" s="3">
        <v>1.0999999999999999E-2</v>
      </c>
      <c r="I5168" s="3">
        <v>0.438</v>
      </c>
      <c r="J5168" s="3">
        <v>0.44</v>
      </c>
      <c r="K5168" s="3">
        <v>0.375</v>
      </c>
      <c r="L5168" s="3">
        <v>0.28299999999999997</v>
      </c>
      <c r="M5168" s="3">
        <v>0.191</v>
      </c>
      <c r="N5168" s="3"/>
      <c r="O5168" s="3">
        <v>1.2E-2</v>
      </c>
      <c r="P5168" s="3"/>
    </row>
    <row r="5169" spans="1:16" x14ac:dyDescent="0.25">
      <c r="A5169" s="3">
        <f t="shared" si="80"/>
        <v>5168</v>
      </c>
      <c r="B5169" s="9" t="s">
        <v>323</v>
      </c>
      <c r="C5169" s="9" t="s">
        <v>92</v>
      </c>
      <c r="D5169" s="3">
        <v>0.56100000000000005</v>
      </c>
      <c r="E5169" s="3">
        <v>0.214</v>
      </c>
      <c r="F5169" s="3">
        <v>0.627</v>
      </c>
      <c r="G5169" s="3">
        <v>0.42599999999999999</v>
      </c>
      <c r="H5169" s="3">
        <v>0.129</v>
      </c>
      <c r="I5169" s="3">
        <v>0.58799999999999997</v>
      </c>
      <c r="J5169" s="3">
        <v>0.57599999999999996</v>
      </c>
      <c r="K5169" s="3">
        <v>0.50900000000000001</v>
      </c>
      <c r="L5169" s="3">
        <v>0.35499999999999998</v>
      </c>
      <c r="M5169" s="3">
        <v>0.23</v>
      </c>
      <c r="N5169" s="3">
        <v>1E-3</v>
      </c>
      <c r="O5169" s="3">
        <v>0.125</v>
      </c>
      <c r="P5169" s="3">
        <v>0.01</v>
      </c>
    </row>
    <row r="5170" spans="1:16" x14ac:dyDescent="0.25">
      <c r="A5170" s="3">
        <f t="shared" si="80"/>
        <v>5169</v>
      </c>
      <c r="B5170" s="9" t="s">
        <v>323</v>
      </c>
      <c r="C5170" s="9" t="s">
        <v>93</v>
      </c>
      <c r="D5170" s="3">
        <v>0.71199999999999997</v>
      </c>
      <c r="E5170" s="3">
        <v>0.52400000000000002</v>
      </c>
      <c r="F5170" s="3">
        <v>0.76200000000000001</v>
      </c>
      <c r="G5170" s="3">
        <v>0.624</v>
      </c>
      <c r="H5170" s="3">
        <v>0.22900000000000001</v>
      </c>
      <c r="I5170" s="3">
        <v>0.71099999999999997</v>
      </c>
      <c r="J5170" s="3">
        <v>0.66500000000000004</v>
      </c>
      <c r="K5170" s="3">
        <v>0.65100000000000002</v>
      </c>
      <c r="L5170" s="3">
        <v>0.38200000000000001</v>
      </c>
      <c r="M5170" s="3">
        <v>0.56899999999999995</v>
      </c>
      <c r="N5170" s="3">
        <v>0.22900000000000001</v>
      </c>
      <c r="O5170" s="3">
        <v>0.34</v>
      </c>
      <c r="P5170" s="3">
        <v>0.28299999999999997</v>
      </c>
    </row>
    <row r="5171" spans="1:16" x14ac:dyDescent="0.25">
      <c r="A5171" s="3">
        <f t="shared" si="80"/>
        <v>5170</v>
      </c>
      <c r="B5171" s="9" t="s">
        <v>323</v>
      </c>
      <c r="C5171" s="9" t="s">
        <v>94</v>
      </c>
      <c r="D5171" s="3">
        <v>0.81100000000000005</v>
      </c>
      <c r="E5171" s="3">
        <v>0.68799999999999994</v>
      </c>
      <c r="F5171" s="3">
        <v>0.74299999999999999</v>
      </c>
      <c r="G5171" s="3">
        <v>0.71099999999999997</v>
      </c>
      <c r="H5171" s="3">
        <v>0.25600000000000001</v>
      </c>
      <c r="I5171" s="3">
        <v>0.76900000000000002</v>
      </c>
      <c r="J5171" s="3">
        <v>0.73199999999999998</v>
      </c>
      <c r="K5171" s="3">
        <v>0.86699999999999999</v>
      </c>
      <c r="L5171" s="3">
        <v>0.23400000000000001</v>
      </c>
      <c r="M5171" s="3">
        <v>0.31</v>
      </c>
      <c r="N5171" s="3">
        <v>0.47099999999999997</v>
      </c>
      <c r="O5171" s="3">
        <v>0.65100000000000002</v>
      </c>
      <c r="P5171" s="3">
        <v>0.51800000000000002</v>
      </c>
    </row>
    <row r="5172" spans="1:16" x14ac:dyDescent="0.25">
      <c r="A5172" s="3">
        <f t="shared" si="80"/>
        <v>5171</v>
      </c>
      <c r="B5172" s="9" t="s">
        <v>323</v>
      </c>
      <c r="C5172" s="9" t="s">
        <v>95</v>
      </c>
      <c r="D5172" s="3">
        <v>0.86299999999999999</v>
      </c>
      <c r="E5172" s="3">
        <v>0.45600000000000002</v>
      </c>
      <c r="F5172" s="3">
        <v>0.69399999999999995</v>
      </c>
      <c r="G5172" s="3">
        <v>0.79800000000000004</v>
      </c>
      <c r="H5172" s="3">
        <v>0.33600000000000002</v>
      </c>
      <c r="I5172" s="3">
        <v>0.77</v>
      </c>
      <c r="J5172" s="3">
        <v>0.78800000000000003</v>
      </c>
      <c r="K5172" s="3">
        <v>0.81499999999999995</v>
      </c>
      <c r="L5172" s="3">
        <v>0.47899999999999998</v>
      </c>
      <c r="M5172" s="3">
        <v>0.189</v>
      </c>
      <c r="N5172" s="3">
        <v>0.66</v>
      </c>
      <c r="O5172" s="3">
        <v>0.8</v>
      </c>
      <c r="P5172" s="3">
        <v>0.69299999999999995</v>
      </c>
    </row>
    <row r="5173" spans="1:16" x14ac:dyDescent="0.25">
      <c r="A5173" s="3">
        <f t="shared" si="80"/>
        <v>5172</v>
      </c>
      <c r="B5173" s="9" t="s">
        <v>323</v>
      </c>
      <c r="C5173" s="9" t="s">
        <v>96</v>
      </c>
      <c r="D5173" s="3">
        <v>0.755</v>
      </c>
      <c r="E5173" s="3">
        <v>0.82399999999999995</v>
      </c>
      <c r="F5173" s="3">
        <v>0.57999999999999996</v>
      </c>
      <c r="G5173" s="3">
        <v>0.76</v>
      </c>
      <c r="H5173" s="3">
        <v>0.16600000000000001</v>
      </c>
      <c r="I5173" s="3">
        <v>0.755</v>
      </c>
      <c r="J5173" s="3">
        <v>0.72399999999999998</v>
      </c>
      <c r="K5173" s="3">
        <v>0.754</v>
      </c>
      <c r="L5173" s="3">
        <v>0.379</v>
      </c>
      <c r="M5173" s="3">
        <v>0.35299999999999998</v>
      </c>
      <c r="N5173" s="3">
        <v>0.78800000000000003</v>
      </c>
      <c r="O5173" s="3">
        <v>0.81499999999999995</v>
      </c>
      <c r="P5173" s="3">
        <v>0.81100000000000005</v>
      </c>
    </row>
    <row r="5174" spans="1:16" x14ac:dyDescent="0.25">
      <c r="A5174" s="3">
        <f t="shared" si="80"/>
        <v>5173</v>
      </c>
      <c r="B5174" s="9" t="s">
        <v>323</v>
      </c>
      <c r="C5174" s="9" t="s">
        <v>97</v>
      </c>
      <c r="D5174" s="3">
        <v>0.66400000000000003</v>
      </c>
      <c r="E5174" s="3">
        <v>0.752</v>
      </c>
      <c r="F5174" s="3">
        <v>0.65600000000000003</v>
      </c>
      <c r="G5174" s="3">
        <v>0.67100000000000004</v>
      </c>
      <c r="H5174" s="3">
        <v>0.114</v>
      </c>
      <c r="I5174" s="3">
        <v>0.64600000000000002</v>
      </c>
      <c r="J5174" s="3">
        <v>0.57399999999999995</v>
      </c>
      <c r="K5174" s="3">
        <v>0.67500000000000004</v>
      </c>
      <c r="L5174" s="3">
        <v>0.03</v>
      </c>
      <c r="M5174" s="3">
        <v>0.75600000000000001</v>
      </c>
      <c r="N5174" s="3">
        <v>0.86099999999999999</v>
      </c>
      <c r="O5174" s="3">
        <v>0.75600000000000001</v>
      </c>
      <c r="P5174" s="3">
        <v>0.86899999999999999</v>
      </c>
    </row>
    <row r="5175" spans="1:16" x14ac:dyDescent="0.25">
      <c r="A5175" s="3">
        <f t="shared" si="80"/>
        <v>5174</v>
      </c>
      <c r="B5175" s="9" t="s">
        <v>323</v>
      </c>
      <c r="C5175" s="9" t="s">
        <v>98</v>
      </c>
      <c r="D5175" s="3">
        <v>0.56599999999999995</v>
      </c>
      <c r="E5175" s="3">
        <v>0.624</v>
      </c>
      <c r="F5175" s="3">
        <v>0.51900000000000002</v>
      </c>
      <c r="G5175" s="3">
        <v>0.36099999999999999</v>
      </c>
      <c r="H5175" s="3">
        <v>0.128</v>
      </c>
      <c r="I5175" s="3">
        <v>0.504</v>
      </c>
      <c r="J5175" s="3">
        <v>0.35299999999999998</v>
      </c>
      <c r="K5175" s="3">
        <v>0.28899999999999998</v>
      </c>
      <c r="L5175" s="3">
        <v>0.05</v>
      </c>
      <c r="M5175" s="3">
        <v>0.622</v>
      </c>
      <c r="N5175" s="3">
        <v>0.86399999999999999</v>
      </c>
      <c r="O5175" s="3">
        <v>0.77600000000000002</v>
      </c>
      <c r="P5175" s="3">
        <v>0.87</v>
      </c>
    </row>
    <row r="5176" spans="1:16" x14ac:dyDescent="0.25">
      <c r="A5176" s="3">
        <f t="shared" si="80"/>
        <v>5175</v>
      </c>
      <c r="B5176" s="9" t="s">
        <v>323</v>
      </c>
      <c r="C5176" s="9" t="s">
        <v>99</v>
      </c>
      <c r="D5176" s="3">
        <v>0.435</v>
      </c>
      <c r="E5176" s="3">
        <v>0.45400000000000001</v>
      </c>
      <c r="F5176" s="3">
        <v>0.28299999999999997</v>
      </c>
      <c r="G5176" s="3">
        <v>0.318</v>
      </c>
      <c r="H5176" s="3">
        <v>8.2000000000000003E-2</v>
      </c>
      <c r="I5176" s="3">
        <v>0.27700000000000002</v>
      </c>
      <c r="J5176" s="3">
        <v>0.188</v>
      </c>
      <c r="K5176" s="3">
        <v>0.33100000000000002</v>
      </c>
      <c r="L5176" s="3">
        <v>5.8000000000000003E-2</v>
      </c>
      <c r="M5176" s="3">
        <v>0.51900000000000002</v>
      </c>
      <c r="N5176" s="3">
        <v>0.83</v>
      </c>
      <c r="O5176" s="3">
        <v>0.68200000000000005</v>
      </c>
      <c r="P5176" s="3">
        <v>0.81100000000000005</v>
      </c>
    </row>
    <row r="5177" spans="1:16" x14ac:dyDescent="0.25">
      <c r="A5177" s="3">
        <f t="shared" si="80"/>
        <v>5176</v>
      </c>
      <c r="B5177" s="9" t="s">
        <v>323</v>
      </c>
      <c r="C5177" s="9" t="s">
        <v>100</v>
      </c>
      <c r="D5177" s="3">
        <v>0.153</v>
      </c>
      <c r="E5177" s="3">
        <v>0.217</v>
      </c>
      <c r="F5177" s="3">
        <v>7.5999999999999998E-2</v>
      </c>
      <c r="G5177" s="3">
        <v>0.222</v>
      </c>
      <c r="H5177" s="3">
        <v>7.8E-2</v>
      </c>
      <c r="I5177" s="3">
        <v>4.1000000000000002E-2</v>
      </c>
      <c r="J5177" s="3">
        <v>0.02</v>
      </c>
      <c r="K5177" s="3">
        <v>9.0999999999999998E-2</v>
      </c>
      <c r="L5177" s="3">
        <v>0.01</v>
      </c>
      <c r="M5177" s="3">
        <v>0.246</v>
      </c>
      <c r="N5177" s="3">
        <v>0.71399999999999997</v>
      </c>
      <c r="O5177" s="3">
        <v>0.54400000000000004</v>
      </c>
      <c r="P5177" s="3">
        <v>0.69399999999999995</v>
      </c>
    </row>
    <row r="5178" spans="1:16" x14ac:dyDescent="0.25">
      <c r="A5178" s="3">
        <f t="shared" si="80"/>
        <v>5177</v>
      </c>
      <c r="B5178" s="9" t="s">
        <v>323</v>
      </c>
      <c r="C5178" s="9" t="s">
        <v>101</v>
      </c>
      <c r="D5178" s="3">
        <v>1.9E-2</v>
      </c>
      <c r="E5178" s="3">
        <v>0.10199999999999999</v>
      </c>
      <c r="F5178" s="3"/>
      <c r="G5178" s="3">
        <v>1.6E-2</v>
      </c>
      <c r="H5178" s="3">
        <v>0.01</v>
      </c>
      <c r="I5178" s="3"/>
      <c r="J5178" s="3"/>
      <c r="K5178" s="3">
        <v>1E-3</v>
      </c>
      <c r="L5178" s="3">
        <v>1E-3</v>
      </c>
      <c r="M5178" s="3">
        <v>0.10299999999999999</v>
      </c>
      <c r="N5178" s="3">
        <v>0.56100000000000005</v>
      </c>
      <c r="O5178" s="3">
        <v>0.33900000000000002</v>
      </c>
      <c r="P5178" s="3">
        <v>0.51700000000000002</v>
      </c>
    </row>
    <row r="5179" spans="1:16" x14ac:dyDescent="0.25">
      <c r="A5179" s="3">
        <f t="shared" si="80"/>
        <v>5178</v>
      </c>
      <c r="B5179" s="9" t="s">
        <v>323</v>
      </c>
      <c r="C5179" s="9" t="s">
        <v>102</v>
      </c>
      <c r="D5179" s="3"/>
      <c r="E5179" s="3">
        <v>2E-3</v>
      </c>
      <c r="F5179" s="3"/>
      <c r="G5179" s="3"/>
      <c r="H5179" s="3"/>
      <c r="I5179" s="3"/>
      <c r="J5179" s="3"/>
      <c r="K5179" s="3"/>
      <c r="L5179" s="3"/>
      <c r="M5179" s="3"/>
      <c r="N5179" s="3">
        <v>0.35299999999999998</v>
      </c>
      <c r="O5179" s="3">
        <v>8.1000000000000003E-2</v>
      </c>
      <c r="P5179" s="3">
        <v>0.28999999999999998</v>
      </c>
    </row>
    <row r="5180" spans="1:16" x14ac:dyDescent="0.25">
      <c r="A5180" s="3">
        <f t="shared" si="80"/>
        <v>5179</v>
      </c>
      <c r="B5180" s="9" t="s">
        <v>323</v>
      </c>
      <c r="C5180" s="9" t="s">
        <v>103</v>
      </c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>
        <v>9.0999999999999998E-2</v>
      </c>
      <c r="O5180" s="3">
        <v>1E-3</v>
      </c>
      <c r="P5180" s="3">
        <v>1.7000000000000001E-2</v>
      </c>
    </row>
    <row r="5181" spans="1:16" x14ac:dyDescent="0.25">
      <c r="A5181" s="3">
        <f t="shared" si="80"/>
        <v>5180</v>
      </c>
      <c r="B5181" s="9" t="s">
        <v>323</v>
      </c>
      <c r="C5181" s="9" t="s">
        <v>104</v>
      </c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</row>
    <row r="5182" spans="1:16" x14ac:dyDescent="0.25">
      <c r="A5182" s="3">
        <f t="shared" si="80"/>
        <v>5181</v>
      </c>
      <c r="B5182" s="9" t="s">
        <v>323</v>
      </c>
      <c r="C5182" s="9" t="s">
        <v>105</v>
      </c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</row>
    <row r="5183" spans="1:16" x14ac:dyDescent="0.25">
      <c r="A5183" s="3">
        <f t="shared" si="80"/>
        <v>5182</v>
      </c>
      <c r="B5183" s="9" t="s">
        <v>323</v>
      </c>
      <c r="C5183" s="9" t="s">
        <v>106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</row>
    <row r="5184" spans="1:16" x14ac:dyDescent="0.25">
      <c r="A5184" s="3">
        <f t="shared" si="80"/>
        <v>5183</v>
      </c>
      <c r="B5184" s="9" t="s">
        <v>323</v>
      </c>
      <c r="C5184" s="9" t="s">
        <v>107</v>
      </c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</row>
    <row r="5185" spans="1:16" x14ac:dyDescent="0.25">
      <c r="A5185" s="3">
        <f t="shared" si="80"/>
        <v>5184</v>
      </c>
      <c r="B5185" s="9" t="s">
        <v>324</v>
      </c>
      <c r="C5185" s="9" t="s">
        <v>109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</row>
    <row r="5186" spans="1:16" x14ac:dyDescent="0.25">
      <c r="A5186" s="3">
        <f t="shared" si="80"/>
        <v>5185</v>
      </c>
      <c r="B5186" s="9" t="s">
        <v>324</v>
      </c>
      <c r="C5186" s="9" t="s">
        <v>85</v>
      </c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</row>
    <row r="5187" spans="1:16" x14ac:dyDescent="0.25">
      <c r="A5187" s="3">
        <f t="shared" si="80"/>
        <v>5186</v>
      </c>
      <c r="B5187" s="9" t="s">
        <v>324</v>
      </c>
      <c r="C5187" s="9" t="s">
        <v>86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</row>
    <row r="5188" spans="1:16" x14ac:dyDescent="0.25">
      <c r="A5188" s="3">
        <f t="shared" ref="A5188:A5251" si="81">A5187+1</f>
        <v>5187</v>
      </c>
      <c r="B5188" s="9" t="s">
        <v>324</v>
      </c>
      <c r="C5188" s="9" t="s">
        <v>87</v>
      </c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</row>
    <row r="5189" spans="1:16" x14ac:dyDescent="0.25">
      <c r="A5189" s="3">
        <f t="shared" si="81"/>
        <v>5188</v>
      </c>
      <c r="B5189" s="9" t="s">
        <v>324</v>
      </c>
      <c r="C5189" s="9" t="s">
        <v>88</v>
      </c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</row>
    <row r="5190" spans="1:16" x14ac:dyDescent="0.25">
      <c r="A5190" s="3">
        <f t="shared" si="81"/>
        <v>5189</v>
      </c>
      <c r="B5190" s="9" t="s">
        <v>324</v>
      </c>
      <c r="C5190" s="9" t="s">
        <v>89</v>
      </c>
      <c r="D5190" s="3"/>
      <c r="E5190" s="3"/>
      <c r="F5190" s="3">
        <v>5.0000000000000001E-3</v>
      </c>
      <c r="G5190" s="3"/>
      <c r="H5190" s="3"/>
      <c r="I5190" s="3">
        <v>4.0000000000000001E-3</v>
      </c>
      <c r="J5190" s="3">
        <v>5.6000000000000001E-2</v>
      </c>
      <c r="K5190" s="3"/>
      <c r="L5190" s="3">
        <v>2E-3</v>
      </c>
      <c r="M5190" s="3"/>
      <c r="N5190" s="3"/>
      <c r="O5190" s="3"/>
      <c r="P5190" s="3"/>
    </row>
    <row r="5191" spans="1:16" x14ac:dyDescent="0.25">
      <c r="A5191" s="3">
        <f t="shared" si="81"/>
        <v>5190</v>
      </c>
      <c r="B5191" s="9" t="s">
        <v>324</v>
      </c>
      <c r="C5191" s="9" t="s">
        <v>90</v>
      </c>
      <c r="D5191" s="3">
        <v>2.4E-2</v>
      </c>
      <c r="E5191" s="3"/>
      <c r="F5191" s="3">
        <v>0.23899999999999999</v>
      </c>
      <c r="G5191" s="3">
        <v>2.5999999999999999E-2</v>
      </c>
      <c r="H5191" s="3">
        <v>1E-3</v>
      </c>
      <c r="I5191" s="3">
        <v>4.9000000000000002E-2</v>
      </c>
      <c r="J5191" s="3">
        <v>0.31900000000000001</v>
      </c>
      <c r="K5191" s="3">
        <v>0.13800000000000001</v>
      </c>
      <c r="L5191" s="3">
        <v>9.5000000000000001E-2</v>
      </c>
      <c r="M5191" s="3">
        <v>3.0000000000000001E-3</v>
      </c>
      <c r="N5191" s="3"/>
      <c r="O5191" s="3"/>
      <c r="P5191" s="3"/>
    </row>
    <row r="5192" spans="1:16" x14ac:dyDescent="0.25">
      <c r="A5192" s="3">
        <f t="shared" si="81"/>
        <v>5191</v>
      </c>
      <c r="B5192" s="9" t="s">
        <v>324</v>
      </c>
      <c r="C5192" s="9" t="s">
        <v>91</v>
      </c>
      <c r="D5192" s="3">
        <v>0.125</v>
      </c>
      <c r="E5192" s="3">
        <v>0.08</v>
      </c>
      <c r="F5192" s="3">
        <v>0.442</v>
      </c>
      <c r="G5192" s="3">
        <v>0.251</v>
      </c>
      <c r="H5192" s="3">
        <v>6.8000000000000005E-2</v>
      </c>
      <c r="I5192" s="3">
        <v>0.219</v>
      </c>
      <c r="J5192" s="3">
        <v>0.54300000000000004</v>
      </c>
      <c r="K5192" s="3">
        <v>0.29899999999999999</v>
      </c>
      <c r="L5192" s="3">
        <v>0.21099999999999999</v>
      </c>
      <c r="M5192" s="3">
        <v>1.7999999999999999E-2</v>
      </c>
      <c r="N5192" s="3"/>
      <c r="O5192" s="3">
        <v>5.0000000000000001E-3</v>
      </c>
      <c r="P5192" s="3"/>
    </row>
    <row r="5193" spans="1:16" x14ac:dyDescent="0.25">
      <c r="A5193" s="3">
        <f t="shared" si="81"/>
        <v>5192</v>
      </c>
      <c r="B5193" s="9" t="s">
        <v>324</v>
      </c>
      <c r="C5193" s="9" t="s">
        <v>92</v>
      </c>
      <c r="D5193" s="3">
        <v>0.30499999999999999</v>
      </c>
      <c r="E5193" s="3">
        <v>0.23300000000000001</v>
      </c>
      <c r="F5193" s="3">
        <v>0.63</v>
      </c>
      <c r="G5193" s="3">
        <v>0.42099999999999999</v>
      </c>
      <c r="H5193" s="3">
        <v>1.2999999999999999E-2</v>
      </c>
      <c r="I5193" s="3">
        <v>0.39800000000000002</v>
      </c>
      <c r="J5193" s="3">
        <v>0.68200000000000005</v>
      </c>
      <c r="K5193" s="3">
        <v>0.54</v>
      </c>
      <c r="L5193" s="3">
        <v>0.38300000000000001</v>
      </c>
      <c r="M5193" s="3">
        <v>7.8E-2</v>
      </c>
      <c r="N5193" s="3">
        <v>2E-3</v>
      </c>
      <c r="O5193" s="3">
        <v>0.23300000000000001</v>
      </c>
      <c r="P5193" s="3">
        <v>1.6E-2</v>
      </c>
    </row>
    <row r="5194" spans="1:16" x14ac:dyDescent="0.25">
      <c r="A5194" s="3">
        <f t="shared" si="81"/>
        <v>5193</v>
      </c>
      <c r="B5194" s="9" t="s">
        <v>324</v>
      </c>
      <c r="C5194" s="9" t="s">
        <v>93</v>
      </c>
      <c r="D5194" s="3">
        <v>0.44600000000000001</v>
      </c>
      <c r="E5194" s="3">
        <v>0.437</v>
      </c>
      <c r="F5194" s="3">
        <v>0.748</v>
      </c>
      <c r="G5194" s="3">
        <v>0.44400000000000001</v>
      </c>
      <c r="H5194" s="3">
        <v>2.5000000000000001E-2</v>
      </c>
      <c r="I5194" s="3">
        <v>0.40200000000000002</v>
      </c>
      <c r="J5194" s="3">
        <v>0.76200000000000001</v>
      </c>
      <c r="K5194" s="3">
        <v>0.63500000000000001</v>
      </c>
      <c r="L5194" s="3">
        <v>0.68799999999999994</v>
      </c>
      <c r="M5194" s="3">
        <v>0.17799999999999999</v>
      </c>
      <c r="N5194" s="3">
        <v>0.23</v>
      </c>
      <c r="O5194" s="3">
        <v>0.48499999999999999</v>
      </c>
      <c r="P5194" s="3">
        <v>0.27300000000000002</v>
      </c>
    </row>
    <row r="5195" spans="1:16" x14ac:dyDescent="0.25">
      <c r="A5195" s="3">
        <f t="shared" si="81"/>
        <v>5194</v>
      </c>
      <c r="B5195" s="9" t="s">
        <v>324</v>
      </c>
      <c r="C5195" s="9" t="s">
        <v>94</v>
      </c>
      <c r="D5195" s="3">
        <v>0.38300000000000001</v>
      </c>
      <c r="E5195" s="3">
        <v>0.63200000000000001</v>
      </c>
      <c r="F5195" s="3">
        <v>0.83799999999999997</v>
      </c>
      <c r="G5195" s="3">
        <v>0.46300000000000002</v>
      </c>
      <c r="H5195" s="3">
        <v>0.111</v>
      </c>
      <c r="I5195" s="3">
        <v>0.42699999999999999</v>
      </c>
      <c r="J5195" s="3">
        <v>0.81399999999999995</v>
      </c>
      <c r="K5195" s="3">
        <v>0.48699999999999999</v>
      </c>
      <c r="L5195" s="3">
        <v>0.54500000000000004</v>
      </c>
      <c r="M5195" s="3">
        <v>0.27</v>
      </c>
      <c r="N5195" s="3">
        <v>0.47699999999999998</v>
      </c>
      <c r="O5195" s="3">
        <v>0.69599999999999995</v>
      </c>
      <c r="P5195" s="3">
        <v>0.50700000000000001</v>
      </c>
    </row>
    <row r="5196" spans="1:16" x14ac:dyDescent="0.25">
      <c r="A5196" s="3">
        <f t="shared" si="81"/>
        <v>5195</v>
      </c>
      <c r="B5196" s="9" t="s">
        <v>324</v>
      </c>
      <c r="C5196" s="9" t="s">
        <v>95</v>
      </c>
      <c r="D5196" s="3">
        <v>0.53400000000000003</v>
      </c>
      <c r="E5196" s="3">
        <v>0.68100000000000005</v>
      </c>
      <c r="F5196" s="3">
        <v>0.83199999999999996</v>
      </c>
      <c r="G5196" s="3">
        <v>0.55800000000000005</v>
      </c>
      <c r="H5196" s="3">
        <v>0.109</v>
      </c>
      <c r="I5196" s="3">
        <v>0.39200000000000002</v>
      </c>
      <c r="J5196" s="3">
        <v>0.81599999999999995</v>
      </c>
      <c r="K5196" s="3">
        <v>0.3</v>
      </c>
      <c r="L5196" s="3">
        <v>0.48799999999999999</v>
      </c>
      <c r="M5196" s="3">
        <v>0.441</v>
      </c>
      <c r="N5196" s="3">
        <v>0.68600000000000005</v>
      </c>
      <c r="O5196" s="3">
        <v>0.78700000000000003</v>
      </c>
      <c r="P5196" s="3">
        <v>0.69399999999999995</v>
      </c>
    </row>
    <row r="5197" spans="1:16" x14ac:dyDescent="0.25">
      <c r="A5197" s="3">
        <f t="shared" si="81"/>
        <v>5196</v>
      </c>
      <c r="B5197" s="9" t="s">
        <v>324</v>
      </c>
      <c r="C5197" s="9" t="s">
        <v>96</v>
      </c>
      <c r="D5197" s="3">
        <v>0.64200000000000002</v>
      </c>
      <c r="E5197" s="3">
        <v>0.73199999999999998</v>
      </c>
      <c r="F5197" s="3">
        <v>0.75600000000000001</v>
      </c>
      <c r="G5197" s="3">
        <v>0.60099999999999998</v>
      </c>
      <c r="H5197" s="3">
        <v>0.21299999999999999</v>
      </c>
      <c r="I5197" s="3">
        <v>0.35799999999999998</v>
      </c>
      <c r="J5197" s="3">
        <v>0.68100000000000005</v>
      </c>
      <c r="K5197" s="3">
        <v>0.35599999999999998</v>
      </c>
      <c r="L5197" s="3">
        <v>0.255</v>
      </c>
      <c r="M5197" s="3">
        <v>0.70099999999999996</v>
      </c>
      <c r="N5197" s="3">
        <v>0.83699999999999997</v>
      </c>
      <c r="O5197" s="3">
        <v>0.84499999999999997</v>
      </c>
      <c r="P5197" s="3">
        <v>0.80700000000000005</v>
      </c>
    </row>
    <row r="5198" spans="1:16" x14ac:dyDescent="0.25">
      <c r="A5198" s="3">
        <f t="shared" si="81"/>
        <v>5197</v>
      </c>
      <c r="B5198" s="9" t="s">
        <v>324</v>
      </c>
      <c r="C5198" s="9" t="s">
        <v>97</v>
      </c>
      <c r="D5198" s="3">
        <v>0.501</v>
      </c>
      <c r="E5198" s="3">
        <v>0.73399999999999999</v>
      </c>
      <c r="F5198" s="3">
        <v>0.377</v>
      </c>
      <c r="G5198" s="3">
        <v>0.80400000000000005</v>
      </c>
      <c r="H5198" s="3">
        <v>0.16500000000000001</v>
      </c>
      <c r="I5198" s="3">
        <v>0.36899999999999999</v>
      </c>
      <c r="J5198" s="3">
        <v>0.52900000000000003</v>
      </c>
      <c r="K5198" s="3">
        <v>0.29199999999999998</v>
      </c>
      <c r="L5198" s="3">
        <v>0.41499999999999998</v>
      </c>
      <c r="M5198" s="3">
        <v>0.74</v>
      </c>
      <c r="N5198" s="3">
        <v>0.879</v>
      </c>
      <c r="O5198" s="3">
        <v>0.82099999999999995</v>
      </c>
      <c r="P5198" s="3">
        <v>0.85899999999999999</v>
      </c>
    </row>
    <row r="5199" spans="1:16" x14ac:dyDescent="0.25">
      <c r="A5199" s="3">
        <f t="shared" si="81"/>
        <v>5198</v>
      </c>
      <c r="B5199" s="9" t="s">
        <v>324</v>
      </c>
      <c r="C5199" s="9" t="s">
        <v>98</v>
      </c>
      <c r="D5199" s="3">
        <v>0.624</v>
      </c>
      <c r="E5199" s="3">
        <v>0.52600000000000002</v>
      </c>
      <c r="F5199" s="3">
        <v>0.245</v>
      </c>
      <c r="G5199" s="3">
        <v>0.68100000000000005</v>
      </c>
      <c r="H5199" s="3">
        <v>0.151</v>
      </c>
      <c r="I5199" s="3">
        <v>0.28699999999999998</v>
      </c>
      <c r="J5199" s="3">
        <v>0.44</v>
      </c>
      <c r="K5199" s="3">
        <v>0.104</v>
      </c>
      <c r="L5199" s="3">
        <v>0.23699999999999999</v>
      </c>
      <c r="M5199" s="3">
        <v>0.68200000000000005</v>
      </c>
      <c r="N5199" s="3">
        <v>0.91300000000000003</v>
      </c>
      <c r="O5199" s="3">
        <v>0.56699999999999995</v>
      </c>
      <c r="P5199" s="3">
        <v>0.84699999999999998</v>
      </c>
    </row>
    <row r="5200" spans="1:16" x14ac:dyDescent="0.25">
      <c r="A5200" s="3">
        <f t="shared" si="81"/>
        <v>5199</v>
      </c>
      <c r="B5200" s="9" t="s">
        <v>324</v>
      </c>
      <c r="C5200" s="9" t="s">
        <v>99</v>
      </c>
      <c r="D5200" s="3">
        <v>0.41799999999999998</v>
      </c>
      <c r="E5200" s="3">
        <v>0.51200000000000001</v>
      </c>
      <c r="F5200" s="3">
        <v>0.127</v>
      </c>
      <c r="G5200" s="3">
        <v>0.495</v>
      </c>
      <c r="H5200" s="3">
        <v>0.108</v>
      </c>
      <c r="I5200" s="3">
        <v>0.22600000000000001</v>
      </c>
      <c r="J5200" s="3">
        <v>0.21</v>
      </c>
      <c r="K5200" s="3">
        <v>0.215</v>
      </c>
      <c r="L5200" s="3">
        <v>0.23200000000000001</v>
      </c>
      <c r="M5200" s="3">
        <v>0.27600000000000002</v>
      </c>
      <c r="N5200" s="3">
        <v>0.84699999999999998</v>
      </c>
      <c r="O5200" s="3">
        <v>0.501</v>
      </c>
      <c r="P5200" s="3">
        <v>0.79400000000000004</v>
      </c>
    </row>
    <row r="5201" spans="1:16" x14ac:dyDescent="0.25">
      <c r="A5201" s="3">
        <f t="shared" si="81"/>
        <v>5200</v>
      </c>
      <c r="B5201" s="9" t="s">
        <v>324</v>
      </c>
      <c r="C5201" s="9" t="s">
        <v>100</v>
      </c>
      <c r="D5201" s="3">
        <v>0.23599999999999999</v>
      </c>
      <c r="E5201" s="3">
        <v>0.33500000000000002</v>
      </c>
      <c r="F5201" s="3">
        <v>2.5000000000000001E-2</v>
      </c>
      <c r="G5201" s="3">
        <v>0.27400000000000002</v>
      </c>
      <c r="H5201" s="3">
        <v>0.28699999999999998</v>
      </c>
      <c r="I5201" s="3">
        <v>7.3999999999999996E-2</v>
      </c>
      <c r="J5201" s="3">
        <v>0.01</v>
      </c>
      <c r="K5201" s="3">
        <v>7.0000000000000007E-2</v>
      </c>
      <c r="L5201" s="3">
        <v>0.129</v>
      </c>
      <c r="M5201" s="3">
        <v>0.27700000000000002</v>
      </c>
      <c r="N5201" s="3">
        <v>0.73799999999999999</v>
      </c>
      <c r="O5201" s="3">
        <v>0.49099999999999999</v>
      </c>
      <c r="P5201" s="3">
        <v>0.68300000000000005</v>
      </c>
    </row>
    <row r="5202" spans="1:16" x14ac:dyDescent="0.25">
      <c r="A5202" s="3">
        <f t="shared" si="81"/>
        <v>5201</v>
      </c>
      <c r="B5202" s="9" t="s">
        <v>324</v>
      </c>
      <c r="C5202" s="9" t="s">
        <v>101</v>
      </c>
      <c r="D5202" s="3">
        <v>1.4999999999999999E-2</v>
      </c>
      <c r="E5202" s="3">
        <v>0.157</v>
      </c>
      <c r="F5202" s="3"/>
      <c r="G5202" s="3">
        <v>3.2000000000000001E-2</v>
      </c>
      <c r="H5202" s="3">
        <v>0.17100000000000001</v>
      </c>
      <c r="I5202" s="3"/>
      <c r="J5202" s="3"/>
      <c r="K5202" s="3">
        <v>1E-3</v>
      </c>
      <c r="L5202" s="3">
        <v>1E-3</v>
      </c>
      <c r="M5202" s="3">
        <v>8.3000000000000004E-2</v>
      </c>
      <c r="N5202" s="3">
        <v>0.504</v>
      </c>
      <c r="O5202" s="3">
        <v>0.214</v>
      </c>
      <c r="P5202" s="3">
        <v>0.503</v>
      </c>
    </row>
    <row r="5203" spans="1:16" x14ac:dyDescent="0.25">
      <c r="A5203" s="3">
        <f t="shared" si="81"/>
        <v>5202</v>
      </c>
      <c r="B5203" s="9" t="s">
        <v>324</v>
      </c>
      <c r="C5203" s="9" t="s">
        <v>102</v>
      </c>
      <c r="D5203" s="3"/>
      <c r="E5203" s="3">
        <v>2E-3</v>
      </c>
      <c r="F5203" s="3"/>
      <c r="G5203" s="3"/>
      <c r="H5203" s="3">
        <v>7.0000000000000001E-3</v>
      </c>
      <c r="I5203" s="3"/>
      <c r="J5203" s="3"/>
      <c r="K5203" s="3"/>
      <c r="L5203" s="3"/>
      <c r="M5203" s="3">
        <v>1E-3</v>
      </c>
      <c r="N5203" s="3">
        <v>0.32</v>
      </c>
      <c r="O5203" s="3">
        <v>7.8E-2</v>
      </c>
      <c r="P5203" s="3">
        <v>0.27800000000000002</v>
      </c>
    </row>
    <row r="5204" spans="1:16" x14ac:dyDescent="0.25">
      <c r="A5204" s="3">
        <f t="shared" si="81"/>
        <v>5203</v>
      </c>
      <c r="B5204" s="9" t="s">
        <v>324</v>
      </c>
      <c r="C5204" s="9" t="s">
        <v>103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>
        <v>0.106</v>
      </c>
      <c r="O5204" s="3"/>
      <c r="P5204" s="3">
        <v>2.3E-2</v>
      </c>
    </row>
    <row r="5205" spans="1:16" x14ac:dyDescent="0.25">
      <c r="A5205" s="3">
        <f t="shared" si="81"/>
        <v>5204</v>
      </c>
      <c r="B5205" s="9" t="s">
        <v>324</v>
      </c>
      <c r="C5205" s="9" t="s">
        <v>104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</row>
    <row r="5206" spans="1:16" x14ac:dyDescent="0.25">
      <c r="A5206" s="3">
        <f t="shared" si="81"/>
        <v>5205</v>
      </c>
      <c r="B5206" s="9" t="s">
        <v>324</v>
      </c>
      <c r="C5206" s="9" t="s">
        <v>105</v>
      </c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</row>
    <row r="5207" spans="1:16" x14ac:dyDescent="0.25">
      <c r="A5207" s="3">
        <f t="shared" si="81"/>
        <v>5206</v>
      </c>
      <c r="B5207" s="9" t="s">
        <v>324</v>
      </c>
      <c r="C5207" s="9" t="s">
        <v>106</v>
      </c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</row>
    <row r="5208" spans="1:16" x14ac:dyDescent="0.25">
      <c r="A5208" s="3">
        <f t="shared" si="81"/>
        <v>5207</v>
      </c>
      <c r="B5208" s="9" t="s">
        <v>324</v>
      </c>
      <c r="C5208" s="9" t="s">
        <v>107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</row>
    <row r="5209" spans="1:16" x14ac:dyDescent="0.25">
      <c r="A5209" s="3">
        <f t="shared" si="81"/>
        <v>5208</v>
      </c>
      <c r="B5209" s="9" t="s">
        <v>325</v>
      </c>
      <c r="C5209" s="9" t="s">
        <v>109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</row>
    <row r="5210" spans="1:16" x14ac:dyDescent="0.25">
      <c r="A5210" s="3">
        <f t="shared" si="81"/>
        <v>5209</v>
      </c>
      <c r="B5210" s="9" t="s">
        <v>325</v>
      </c>
      <c r="C5210" s="9" t="s">
        <v>85</v>
      </c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</row>
    <row r="5211" spans="1:16" x14ac:dyDescent="0.25">
      <c r="A5211" s="3">
        <f t="shared" si="81"/>
        <v>5210</v>
      </c>
      <c r="B5211" s="9" t="s">
        <v>325</v>
      </c>
      <c r="C5211" s="9" t="s">
        <v>86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</row>
    <row r="5212" spans="1:16" x14ac:dyDescent="0.25">
      <c r="A5212" s="3">
        <f t="shared" si="81"/>
        <v>5211</v>
      </c>
      <c r="B5212" s="9" t="s">
        <v>325</v>
      </c>
      <c r="C5212" s="9" t="s">
        <v>87</v>
      </c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</row>
    <row r="5213" spans="1:16" x14ac:dyDescent="0.25">
      <c r="A5213" s="3">
        <f t="shared" si="81"/>
        <v>5212</v>
      </c>
      <c r="B5213" s="9" t="s">
        <v>325</v>
      </c>
      <c r="C5213" s="9" t="s">
        <v>88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</row>
    <row r="5214" spans="1:16" x14ac:dyDescent="0.25">
      <c r="A5214" s="3">
        <f t="shared" si="81"/>
        <v>5213</v>
      </c>
      <c r="B5214" s="9" t="s">
        <v>325</v>
      </c>
      <c r="C5214" s="9" t="s">
        <v>89</v>
      </c>
      <c r="D5214" s="3"/>
      <c r="E5214" s="3"/>
      <c r="F5214" s="3">
        <v>4.0000000000000001E-3</v>
      </c>
      <c r="G5214" s="3"/>
      <c r="H5214" s="3"/>
      <c r="I5214" s="3">
        <v>4.0000000000000001E-3</v>
      </c>
      <c r="J5214" s="3">
        <v>3.2000000000000001E-2</v>
      </c>
      <c r="K5214" s="3">
        <v>2E-3</v>
      </c>
      <c r="L5214" s="3"/>
      <c r="M5214" s="3"/>
      <c r="N5214" s="3"/>
      <c r="O5214" s="3"/>
      <c r="P5214" s="3"/>
    </row>
    <row r="5215" spans="1:16" x14ac:dyDescent="0.25">
      <c r="A5215" s="3">
        <f t="shared" si="81"/>
        <v>5214</v>
      </c>
      <c r="B5215" s="9" t="s">
        <v>325</v>
      </c>
      <c r="C5215" s="9" t="s">
        <v>90</v>
      </c>
      <c r="D5215" s="3">
        <v>7.4999999999999997E-2</v>
      </c>
      <c r="E5215" s="3"/>
      <c r="F5215" s="3">
        <v>0.11</v>
      </c>
      <c r="G5215" s="3">
        <v>0.02</v>
      </c>
      <c r="H5215" s="3"/>
      <c r="I5215" s="3">
        <v>0.22900000000000001</v>
      </c>
      <c r="J5215" s="3">
        <v>0.05</v>
      </c>
      <c r="K5215" s="3">
        <v>0.14099999999999999</v>
      </c>
      <c r="L5215" s="3">
        <v>0.03</v>
      </c>
      <c r="M5215" s="3">
        <v>4.0000000000000001E-3</v>
      </c>
      <c r="N5215" s="3"/>
      <c r="O5215" s="3"/>
      <c r="P5215" s="3"/>
    </row>
    <row r="5216" spans="1:16" x14ac:dyDescent="0.25">
      <c r="A5216" s="3">
        <f t="shared" si="81"/>
        <v>5215</v>
      </c>
      <c r="B5216" s="9" t="s">
        <v>325</v>
      </c>
      <c r="C5216" s="9" t="s">
        <v>91</v>
      </c>
      <c r="D5216" s="3">
        <v>0.28799999999999998</v>
      </c>
      <c r="E5216" s="3">
        <v>0.10299999999999999</v>
      </c>
      <c r="F5216" s="3">
        <v>0.33600000000000002</v>
      </c>
      <c r="G5216" s="3">
        <v>0.27</v>
      </c>
      <c r="H5216" s="3">
        <v>0.08</v>
      </c>
      <c r="I5216" s="3">
        <v>0.38100000000000001</v>
      </c>
      <c r="J5216" s="3">
        <v>7.8E-2</v>
      </c>
      <c r="K5216" s="3">
        <v>0.20599999999999999</v>
      </c>
      <c r="L5216" s="3">
        <v>0.183</v>
      </c>
      <c r="M5216" s="3">
        <v>0.20300000000000001</v>
      </c>
      <c r="N5216" s="3"/>
      <c r="O5216" s="3">
        <v>1E-3</v>
      </c>
      <c r="P5216" s="3"/>
    </row>
    <row r="5217" spans="1:16" x14ac:dyDescent="0.25">
      <c r="A5217" s="3">
        <f t="shared" si="81"/>
        <v>5216</v>
      </c>
      <c r="B5217" s="9" t="s">
        <v>325</v>
      </c>
      <c r="C5217" s="9" t="s">
        <v>92</v>
      </c>
      <c r="D5217" s="3">
        <v>0.53700000000000003</v>
      </c>
      <c r="E5217" s="3">
        <v>0.20300000000000001</v>
      </c>
      <c r="F5217" s="3">
        <v>0.53300000000000003</v>
      </c>
      <c r="G5217" s="3">
        <v>0.5</v>
      </c>
      <c r="H5217" s="3">
        <v>0.36299999999999999</v>
      </c>
      <c r="I5217" s="3">
        <v>0.51400000000000001</v>
      </c>
      <c r="J5217" s="3">
        <v>0.23</v>
      </c>
      <c r="K5217" s="3">
        <v>0.22700000000000001</v>
      </c>
      <c r="L5217" s="3">
        <v>0.42</v>
      </c>
      <c r="M5217" s="3">
        <v>0.44700000000000001</v>
      </c>
      <c r="N5217" s="3">
        <v>4.0000000000000001E-3</v>
      </c>
      <c r="O5217" s="3">
        <v>0.252</v>
      </c>
      <c r="P5217" s="3">
        <v>1.7999999999999999E-2</v>
      </c>
    </row>
    <row r="5218" spans="1:16" x14ac:dyDescent="0.25">
      <c r="A5218" s="3">
        <f t="shared" si="81"/>
        <v>5217</v>
      </c>
      <c r="B5218" s="9" t="s">
        <v>325</v>
      </c>
      <c r="C5218" s="9" t="s">
        <v>93</v>
      </c>
      <c r="D5218" s="3">
        <v>0.69099999999999995</v>
      </c>
      <c r="E5218" s="3">
        <v>0.35199999999999998</v>
      </c>
      <c r="F5218" s="3">
        <v>0.73</v>
      </c>
      <c r="G5218" s="3">
        <v>0.69099999999999995</v>
      </c>
      <c r="H5218" s="3">
        <v>0.58199999999999996</v>
      </c>
      <c r="I5218" s="3">
        <v>0.752</v>
      </c>
      <c r="J5218" s="3">
        <v>0.27900000000000003</v>
      </c>
      <c r="K5218" s="3">
        <v>0.32</v>
      </c>
      <c r="L5218" s="3">
        <v>0.54300000000000004</v>
      </c>
      <c r="M5218" s="3">
        <v>0.66700000000000004</v>
      </c>
      <c r="N5218" s="3">
        <v>0.21299999999999999</v>
      </c>
      <c r="O5218" s="3">
        <v>0.499</v>
      </c>
      <c r="P5218" s="3">
        <v>0.26400000000000001</v>
      </c>
    </row>
    <row r="5219" spans="1:16" x14ac:dyDescent="0.25">
      <c r="A5219" s="3">
        <f t="shared" si="81"/>
        <v>5218</v>
      </c>
      <c r="B5219" s="9" t="s">
        <v>325</v>
      </c>
      <c r="C5219" s="9" t="s">
        <v>94</v>
      </c>
      <c r="D5219" s="3">
        <v>0.78</v>
      </c>
      <c r="E5219" s="3">
        <v>0.58199999999999996</v>
      </c>
      <c r="F5219" s="3">
        <v>0.78900000000000003</v>
      </c>
      <c r="G5219" s="3">
        <v>0.80200000000000005</v>
      </c>
      <c r="H5219" s="3">
        <v>0.74099999999999999</v>
      </c>
      <c r="I5219" s="3">
        <v>0.79300000000000004</v>
      </c>
      <c r="J5219" s="3">
        <v>0.29099999999999998</v>
      </c>
      <c r="K5219" s="3">
        <v>0.28699999999999998</v>
      </c>
      <c r="L5219" s="3">
        <v>0.68100000000000005</v>
      </c>
      <c r="M5219" s="3">
        <v>0.76400000000000001</v>
      </c>
      <c r="N5219" s="3">
        <v>0.35</v>
      </c>
      <c r="O5219" s="3">
        <v>0.69399999999999995</v>
      </c>
      <c r="P5219" s="3">
        <v>0.48899999999999999</v>
      </c>
    </row>
    <row r="5220" spans="1:16" x14ac:dyDescent="0.25">
      <c r="A5220" s="3">
        <f t="shared" si="81"/>
        <v>5219</v>
      </c>
      <c r="B5220" s="9" t="s">
        <v>325</v>
      </c>
      <c r="C5220" s="9" t="s">
        <v>95</v>
      </c>
      <c r="D5220" s="3">
        <v>0.79900000000000004</v>
      </c>
      <c r="E5220" s="3">
        <v>0.753</v>
      </c>
      <c r="F5220" s="3">
        <v>0.78600000000000003</v>
      </c>
      <c r="G5220" s="3">
        <v>0.872</v>
      </c>
      <c r="H5220" s="3">
        <v>0.84099999999999997</v>
      </c>
      <c r="I5220" s="3">
        <v>0.82699999999999996</v>
      </c>
      <c r="J5220" s="3">
        <v>0.32500000000000001</v>
      </c>
      <c r="K5220" s="3">
        <v>0.36</v>
      </c>
      <c r="L5220" s="3">
        <v>0.73</v>
      </c>
      <c r="M5220" s="3">
        <v>0.81699999999999995</v>
      </c>
      <c r="N5220" s="3">
        <v>0.63500000000000001</v>
      </c>
      <c r="O5220" s="3">
        <v>0.81899999999999995</v>
      </c>
      <c r="P5220" s="3">
        <v>0.66200000000000003</v>
      </c>
    </row>
    <row r="5221" spans="1:16" x14ac:dyDescent="0.25">
      <c r="A5221" s="3">
        <f t="shared" si="81"/>
        <v>5220</v>
      </c>
      <c r="B5221" s="9" t="s">
        <v>325</v>
      </c>
      <c r="C5221" s="9" t="s">
        <v>96</v>
      </c>
      <c r="D5221" s="3">
        <v>0.84</v>
      </c>
      <c r="E5221" s="3">
        <v>0.80300000000000005</v>
      </c>
      <c r="F5221" s="3">
        <v>0.73399999999999999</v>
      </c>
      <c r="G5221" s="3">
        <v>0.84499999999999997</v>
      </c>
      <c r="H5221" s="3">
        <v>0.874</v>
      </c>
      <c r="I5221" s="3">
        <v>0.75</v>
      </c>
      <c r="J5221" s="3">
        <v>0.56100000000000005</v>
      </c>
      <c r="K5221" s="3">
        <v>0.313</v>
      </c>
      <c r="L5221" s="3">
        <v>0.749</v>
      </c>
      <c r="M5221" s="3">
        <v>0.70099999999999996</v>
      </c>
      <c r="N5221" s="3">
        <v>0.72699999999999998</v>
      </c>
      <c r="O5221" s="3">
        <v>0.80800000000000005</v>
      </c>
      <c r="P5221" s="3">
        <v>0.78400000000000003</v>
      </c>
    </row>
    <row r="5222" spans="1:16" x14ac:dyDescent="0.25">
      <c r="A5222" s="3">
        <f t="shared" si="81"/>
        <v>5221</v>
      </c>
      <c r="B5222" s="9" t="s">
        <v>325</v>
      </c>
      <c r="C5222" s="9" t="s">
        <v>97</v>
      </c>
      <c r="D5222" s="3">
        <v>0.77300000000000002</v>
      </c>
      <c r="E5222" s="3">
        <v>0.77800000000000002</v>
      </c>
      <c r="F5222" s="3">
        <v>0.68400000000000005</v>
      </c>
      <c r="G5222" s="3">
        <v>0.79200000000000004</v>
      </c>
      <c r="H5222" s="3">
        <v>0.84299999999999997</v>
      </c>
      <c r="I5222" s="3">
        <v>0.64600000000000002</v>
      </c>
      <c r="J5222" s="3">
        <v>0.45100000000000001</v>
      </c>
      <c r="K5222" s="3">
        <v>0.27400000000000002</v>
      </c>
      <c r="L5222" s="3">
        <v>0.629</v>
      </c>
      <c r="M5222" s="3">
        <v>0.71299999999999997</v>
      </c>
      <c r="N5222" s="3">
        <v>0.82399999999999995</v>
      </c>
      <c r="O5222" s="3">
        <v>0.82599999999999996</v>
      </c>
      <c r="P5222" s="3">
        <v>0.84499999999999997</v>
      </c>
    </row>
    <row r="5223" spans="1:16" x14ac:dyDescent="0.25">
      <c r="A5223" s="3">
        <f t="shared" si="81"/>
        <v>5222</v>
      </c>
      <c r="B5223" s="9" t="s">
        <v>325</v>
      </c>
      <c r="C5223" s="9" t="s">
        <v>98</v>
      </c>
      <c r="D5223" s="3">
        <v>0.65100000000000002</v>
      </c>
      <c r="E5223" s="3">
        <v>0.626</v>
      </c>
      <c r="F5223" s="3">
        <v>0.48199999999999998</v>
      </c>
      <c r="G5223" s="3">
        <v>0.67800000000000005</v>
      </c>
      <c r="H5223" s="3">
        <v>0.68300000000000005</v>
      </c>
      <c r="I5223" s="3">
        <v>0.36399999999999999</v>
      </c>
      <c r="J5223" s="3">
        <v>0.184</v>
      </c>
      <c r="K5223" s="3">
        <v>0.23899999999999999</v>
      </c>
      <c r="L5223" s="3">
        <v>0.46500000000000002</v>
      </c>
      <c r="M5223" s="3">
        <v>0.59099999999999997</v>
      </c>
      <c r="N5223" s="3">
        <v>0.76</v>
      </c>
      <c r="O5223" s="3">
        <v>0.82199999999999995</v>
      </c>
      <c r="P5223" s="3">
        <v>0.84599999999999997</v>
      </c>
    </row>
    <row r="5224" spans="1:16" x14ac:dyDescent="0.25">
      <c r="A5224" s="3">
        <f t="shared" si="81"/>
        <v>5223</v>
      </c>
      <c r="B5224" s="9" t="s">
        <v>325</v>
      </c>
      <c r="C5224" s="9" t="s">
        <v>99</v>
      </c>
      <c r="D5224" s="3">
        <v>0.46600000000000003</v>
      </c>
      <c r="E5224" s="3">
        <v>0.63300000000000001</v>
      </c>
      <c r="F5224" s="3">
        <v>0.308</v>
      </c>
      <c r="G5224" s="3">
        <v>0.496</v>
      </c>
      <c r="H5224" s="3">
        <v>0.57699999999999996</v>
      </c>
      <c r="I5224" s="3">
        <v>0.24299999999999999</v>
      </c>
      <c r="J5224" s="3">
        <v>2E-3</v>
      </c>
      <c r="K5224" s="3">
        <v>0.17499999999999999</v>
      </c>
      <c r="L5224" s="3">
        <v>0.36199999999999999</v>
      </c>
      <c r="M5224" s="3">
        <v>0.59599999999999997</v>
      </c>
      <c r="N5224" s="3">
        <v>0.56000000000000005</v>
      </c>
      <c r="O5224" s="3">
        <v>0.69799999999999995</v>
      </c>
      <c r="P5224" s="3">
        <v>0.78800000000000003</v>
      </c>
    </row>
    <row r="5225" spans="1:16" x14ac:dyDescent="0.25">
      <c r="A5225" s="3">
        <f t="shared" si="81"/>
        <v>5224</v>
      </c>
      <c r="B5225" s="9" t="s">
        <v>325</v>
      </c>
      <c r="C5225" s="9" t="s">
        <v>100</v>
      </c>
      <c r="D5225" s="3">
        <v>0.23799999999999999</v>
      </c>
      <c r="E5225" s="3">
        <v>0.40400000000000003</v>
      </c>
      <c r="F5225" s="3">
        <v>7.9000000000000001E-2</v>
      </c>
      <c r="G5225" s="3">
        <v>0.28100000000000003</v>
      </c>
      <c r="H5225" s="3">
        <v>0.46500000000000002</v>
      </c>
      <c r="I5225" s="3">
        <v>6.3E-2</v>
      </c>
      <c r="J5225" s="3"/>
      <c r="K5225" s="3">
        <v>4.3999999999999997E-2</v>
      </c>
      <c r="L5225" s="3">
        <v>0.13900000000000001</v>
      </c>
      <c r="M5225" s="3">
        <v>0.33</v>
      </c>
      <c r="N5225" s="3">
        <v>0.53900000000000003</v>
      </c>
      <c r="O5225" s="3">
        <v>0.53600000000000003</v>
      </c>
      <c r="P5225" s="3">
        <v>0.66700000000000004</v>
      </c>
    </row>
    <row r="5226" spans="1:16" x14ac:dyDescent="0.25">
      <c r="A5226" s="3">
        <f t="shared" si="81"/>
        <v>5225</v>
      </c>
      <c r="B5226" s="9" t="s">
        <v>325</v>
      </c>
      <c r="C5226" s="9" t="s">
        <v>101</v>
      </c>
      <c r="D5226" s="3">
        <v>5.0000000000000001E-3</v>
      </c>
      <c r="E5226" s="3">
        <v>0.18</v>
      </c>
      <c r="F5226" s="3">
        <v>1E-3</v>
      </c>
      <c r="G5226" s="3">
        <v>3.5000000000000003E-2</v>
      </c>
      <c r="H5226" s="3">
        <v>0.23400000000000001</v>
      </c>
      <c r="I5226" s="3">
        <v>2E-3</v>
      </c>
      <c r="J5226" s="3"/>
      <c r="K5226" s="3"/>
      <c r="L5226" s="3"/>
      <c r="M5226" s="3">
        <v>0.08</v>
      </c>
      <c r="N5226" s="3">
        <v>0.44900000000000001</v>
      </c>
      <c r="O5226" s="3">
        <v>0.34200000000000003</v>
      </c>
      <c r="P5226" s="3">
        <v>0.48199999999999998</v>
      </c>
    </row>
    <row r="5227" spans="1:16" x14ac:dyDescent="0.25">
      <c r="A5227" s="3">
        <f t="shared" si="81"/>
        <v>5226</v>
      </c>
      <c r="B5227" s="9" t="s">
        <v>325</v>
      </c>
      <c r="C5227" s="9" t="s">
        <v>102</v>
      </c>
      <c r="D5227" s="3"/>
      <c r="E5227" s="3"/>
      <c r="F5227" s="3"/>
      <c r="G5227" s="3"/>
      <c r="H5227" s="3">
        <v>2E-3</v>
      </c>
      <c r="I5227" s="3"/>
      <c r="J5227" s="3"/>
      <c r="K5227" s="3"/>
      <c r="L5227" s="3"/>
      <c r="M5227" s="3">
        <v>1E-3</v>
      </c>
      <c r="N5227" s="3">
        <v>0.22900000000000001</v>
      </c>
      <c r="O5227" s="3">
        <v>7.1999999999999995E-2</v>
      </c>
      <c r="P5227" s="3">
        <v>0.24399999999999999</v>
      </c>
    </row>
    <row r="5228" spans="1:16" x14ac:dyDescent="0.25">
      <c r="A5228" s="3">
        <f t="shared" si="81"/>
        <v>5227</v>
      </c>
      <c r="B5228" s="9" t="s">
        <v>325</v>
      </c>
      <c r="C5228" s="9" t="s">
        <v>103</v>
      </c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>
        <v>0.105</v>
      </c>
      <c r="O5228" s="3"/>
      <c r="P5228" s="3">
        <v>2.4E-2</v>
      </c>
    </row>
    <row r="5229" spans="1:16" x14ac:dyDescent="0.25">
      <c r="A5229" s="3">
        <f t="shared" si="81"/>
        <v>5228</v>
      </c>
      <c r="B5229" s="9" t="s">
        <v>325</v>
      </c>
      <c r="C5229" s="9" t="s">
        <v>104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>
        <v>1E-3</v>
      </c>
      <c r="O5229" s="3"/>
      <c r="P5229" s="3"/>
    </row>
    <row r="5230" spans="1:16" x14ac:dyDescent="0.25">
      <c r="A5230" s="3">
        <f t="shared" si="81"/>
        <v>5229</v>
      </c>
      <c r="B5230" s="9" t="s">
        <v>325</v>
      </c>
      <c r="C5230" s="9" t="s">
        <v>105</v>
      </c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</row>
    <row r="5231" spans="1:16" x14ac:dyDescent="0.25">
      <c r="A5231" s="3">
        <f t="shared" si="81"/>
        <v>5230</v>
      </c>
      <c r="B5231" s="9" t="s">
        <v>325</v>
      </c>
      <c r="C5231" s="9" t="s">
        <v>106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</row>
    <row r="5232" spans="1:16" x14ac:dyDescent="0.25">
      <c r="A5232" s="3">
        <f t="shared" si="81"/>
        <v>5231</v>
      </c>
      <c r="B5232" s="9" t="s">
        <v>325</v>
      </c>
      <c r="C5232" s="9" t="s">
        <v>107</v>
      </c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</row>
    <row r="5233" spans="1:16" x14ac:dyDescent="0.25">
      <c r="A5233" s="3">
        <f t="shared" si="81"/>
        <v>5232</v>
      </c>
      <c r="B5233" s="9" t="s">
        <v>326</v>
      </c>
      <c r="C5233" s="9" t="s">
        <v>109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</row>
    <row r="5234" spans="1:16" x14ac:dyDescent="0.25">
      <c r="A5234" s="3">
        <f t="shared" si="81"/>
        <v>5233</v>
      </c>
      <c r="B5234" s="9" t="s">
        <v>326</v>
      </c>
      <c r="C5234" s="9" t="s">
        <v>85</v>
      </c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</row>
    <row r="5235" spans="1:16" x14ac:dyDescent="0.25">
      <c r="A5235" s="3">
        <f t="shared" si="81"/>
        <v>5234</v>
      </c>
      <c r="B5235" s="9" t="s">
        <v>326</v>
      </c>
      <c r="C5235" s="9" t="s">
        <v>86</v>
      </c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</row>
    <row r="5236" spans="1:16" x14ac:dyDescent="0.25">
      <c r="A5236" s="3">
        <f t="shared" si="81"/>
        <v>5235</v>
      </c>
      <c r="B5236" s="9" t="s">
        <v>326</v>
      </c>
      <c r="C5236" s="9" t="s">
        <v>87</v>
      </c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</row>
    <row r="5237" spans="1:16" x14ac:dyDescent="0.25">
      <c r="A5237" s="3">
        <f t="shared" si="81"/>
        <v>5236</v>
      </c>
      <c r="B5237" s="9" t="s">
        <v>326</v>
      </c>
      <c r="C5237" s="9" t="s">
        <v>88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</row>
    <row r="5238" spans="1:16" x14ac:dyDescent="0.25">
      <c r="A5238" s="3">
        <f t="shared" si="81"/>
        <v>5237</v>
      </c>
      <c r="B5238" s="9" t="s">
        <v>326</v>
      </c>
      <c r="C5238" s="9" t="s">
        <v>89</v>
      </c>
      <c r="D5238" s="3"/>
      <c r="E5238" s="3"/>
      <c r="F5238" s="3">
        <v>6.0000000000000001E-3</v>
      </c>
      <c r="G5238" s="3"/>
      <c r="H5238" s="3"/>
      <c r="I5238" s="3">
        <v>2E-3</v>
      </c>
      <c r="J5238" s="3">
        <v>4.4999999999999998E-2</v>
      </c>
      <c r="K5238" s="3">
        <v>1E-3</v>
      </c>
      <c r="L5238" s="3">
        <v>1E-3</v>
      </c>
      <c r="M5238" s="3"/>
      <c r="N5238" s="3"/>
      <c r="O5238" s="3"/>
      <c r="P5238" s="3"/>
    </row>
    <row r="5239" spans="1:16" x14ac:dyDescent="0.25">
      <c r="A5239" s="3">
        <f t="shared" si="81"/>
        <v>5238</v>
      </c>
      <c r="B5239" s="9" t="s">
        <v>326</v>
      </c>
      <c r="C5239" s="9" t="s">
        <v>90</v>
      </c>
      <c r="D5239" s="3">
        <v>7.2999999999999995E-2</v>
      </c>
      <c r="E5239" s="3">
        <v>1E-3</v>
      </c>
      <c r="F5239" s="3">
        <v>0.222</v>
      </c>
      <c r="G5239" s="3">
        <v>2.3E-2</v>
      </c>
      <c r="H5239" s="3"/>
      <c r="I5239" s="3">
        <v>0.121</v>
      </c>
      <c r="J5239" s="3">
        <v>0.19800000000000001</v>
      </c>
      <c r="K5239" s="3">
        <v>5.2999999999999999E-2</v>
      </c>
      <c r="L5239" s="3">
        <v>0.13700000000000001</v>
      </c>
      <c r="M5239" s="3">
        <v>1E-3</v>
      </c>
      <c r="N5239" s="3"/>
      <c r="O5239" s="3"/>
      <c r="P5239" s="3"/>
    </row>
    <row r="5240" spans="1:16" x14ac:dyDescent="0.25">
      <c r="A5240" s="3">
        <f t="shared" si="81"/>
        <v>5239</v>
      </c>
      <c r="B5240" s="9" t="s">
        <v>326</v>
      </c>
      <c r="C5240" s="9" t="s">
        <v>91</v>
      </c>
      <c r="D5240" s="3">
        <v>0.27900000000000003</v>
      </c>
      <c r="E5240" s="3">
        <v>5.5E-2</v>
      </c>
      <c r="F5240" s="3">
        <v>0.44700000000000001</v>
      </c>
      <c r="G5240" s="3">
        <v>0.25700000000000001</v>
      </c>
      <c r="H5240" s="3">
        <v>8.8999999999999996E-2</v>
      </c>
      <c r="I5240" s="3">
        <v>0.17599999999999999</v>
      </c>
      <c r="J5240" s="3">
        <v>0.34599999999999997</v>
      </c>
      <c r="K5240" s="3">
        <v>0.23499999999999999</v>
      </c>
      <c r="L5240" s="3">
        <v>0.27300000000000002</v>
      </c>
      <c r="M5240" s="3">
        <v>0.217</v>
      </c>
      <c r="N5240" s="3"/>
      <c r="O5240" s="3">
        <v>5.0000000000000001E-3</v>
      </c>
      <c r="P5240" s="3"/>
    </row>
    <row r="5241" spans="1:16" x14ac:dyDescent="0.25">
      <c r="A5241" s="3">
        <f t="shared" si="81"/>
        <v>5240</v>
      </c>
      <c r="B5241" s="9" t="s">
        <v>326</v>
      </c>
      <c r="C5241" s="9" t="s">
        <v>92</v>
      </c>
      <c r="D5241" s="3">
        <v>0.372</v>
      </c>
      <c r="E5241" s="3">
        <v>0.22</v>
      </c>
      <c r="F5241" s="3">
        <v>0.65800000000000003</v>
      </c>
      <c r="G5241" s="3">
        <v>0.32400000000000001</v>
      </c>
      <c r="H5241" s="3">
        <v>0.33400000000000002</v>
      </c>
      <c r="I5241" s="3">
        <v>0.106</v>
      </c>
      <c r="J5241" s="3">
        <v>0.58599999999999997</v>
      </c>
      <c r="K5241" s="3">
        <v>0.57199999999999995</v>
      </c>
      <c r="L5241" s="3">
        <v>0.53600000000000003</v>
      </c>
      <c r="M5241" s="3">
        <v>0.47399999999999998</v>
      </c>
      <c r="N5241" s="3">
        <v>1E-3</v>
      </c>
      <c r="O5241" s="3">
        <v>0.26300000000000001</v>
      </c>
      <c r="P5241" s="3">
        <v>1.4999999999999999E-2</v>
      </c>
    </row>
    <row r="5242" spans="1:16" x14ac:dyDescent="0.25">
      <c r="A5242" s="3">
        <f t="shared" si="81"/>
        <v>5241</v>
      </c>
      <c r="B5242" s="9" t="s">
        <v>326</v>
      </c>
      <c r="C5242" s="9" t="s">
        <v>93</v>
      </c>
      <c r="D5242" s="3">
        <v>0.627</v>
      </c>
      <c r="E5242" s="3">
        <v>0.59599999999999997</v>
      </c>
      <c r="F5242" s="3">
        <v>0.77300000000000002</v>
      </c>
      <c r="G5242" s="3">
        <v>0.54300000000000004</v>
      </c>
      <c r="H5242" s="3">
        <v>0.44900000000000001</v>
      </c>
      <c r="I5242" s="3">
        <v>0.33700000000000002</v>
      </c>
      <c r="J5242" s="3">
        <v>0.57799999999999996</v>
      </c>
      <c r="K5242" s="3">
        <v>0.53700000000000003</v>
      </c>
      <c r="L5242" s="3">
        <v>0.59899999999999998</v>
      </c>
      <c r="M5242" s="3">
        <v>0.6</v>
      </c>
      <c r="N5242" s="3">
        <v>0.219</v>
      </c>
      <c r="O5242" s="3">
        <v>0.49199999999999999</v>
      </c>
      <c r="P5242" s="3">
        <v>0.26300000000000001</v>
      </c>
    </row>
    <row r="5243" spans="1:16" x14ac:dyDescent="0.25">
      <c r="A5243" s="3">
        <f t="shared" si="81"/>
        <v>5242</v>
      </c>
      <c r="B5243" s="9" t="s">
        <v>326</v>
      </c>
      <c r="C5243" s="9" t="s">
        <v>94</v>
      </c>
      <c r="D5243" s="3">
        <v>0.65400000000000003</v>
      </c>
      <c r="E5243" s="3">
        <v>0.47599999999999998</v>
      </c>
      <c r="F5243" s="3">
        <v>0.81599999999999995</v>
      </c>
      <c r="G5243" s="3">
        <v>0.60699999999999998</v>
      </c>
      <c r="H5243" s="3">
        <v>0.32800000000000001</v>
      </c>
      <c r="I5243" s="3">
        <v>0.34399999999999997</v>
      </c>
      <c r="J5243" s="3">
        <v>0.89900000000000002</v>
      </c>
      <c r="K5243" s="3">
        <v>0.43</v>
      </c>
      <c r="L5243" s="3">
        <v>0.70399999999999996</v>
      </c>
      <c r="M5243" s="3">
        <v>0.58599999999999997</v>
      </c>
      <c r="N5243" s="3">
        <v>0.46899999999999997</v>
      </c>
      <c r="O5243" s="3">
        <v>0.70499999999999996</v>
      </c>
      <c r="P5243" s="3">
        <v>0.45</v>
      </c>
    </row>
    <row r="5244" spans="1:16" x14ac:dyDescent="0.25">
      <c r="A5244" s="3">
        <f t="shared" si="81"/>
        <v>5243</v>
      </c>
      <c r="B5244" s="9" t="s">
        <v>326</v>
      </c>
      <c r="C5244" s="9" t="s">
        <v>95</v>
      </c>
      <c r="D5244" s="3">
        <v>0.70299999999999996</v>
      </c>
      <c r="E5244" s="3">
        <v>0.72799999999999998</v>
      </c>
      <c r="F5244" s="3">
        <v>0.77400000000000002</v>
      </c>
      <c r="G5244" s="3">
        <v>0.35699999999999998</v>
      </c>
      <c r="H5244" s="3">
        <v>0.81799999999999995</v>
      </c>
      <c r="I5244" s="3">
        <v>0.20100000000000001</v>
      </c>
      <c r="J5244" s="3">
        <v>0.77300000000000002</v>
      </c>
      <c r="K5244" s="3">
        <v>0.222</v>
      </c>
      <c r="L5244" s="3">
        <v>0.79700000000000004</v>
      </c>
      <c r="M5244" s="3">
        <v>0.63200000000000001</v>
      </c>
      <c r="N5244" s="3">
        <v>0.70399999999999996</v>
      </c>
      <c r="O5244" s="3">
        <v>0.82099999999999995</v>
      </c>
      <c r="P5244" s="3">
        <v>0.60299999999999998</v>
      </c>
    </row>
    <row r="5245" spans="1:16" x14ac:dyDescent="0.25">
      <c r="A5245" s="3">
        <f t="shared" si="81"/>
        <v>5244</v>
      </c>
      <c r="B5245" s="9" t="s">
        <v>326</v>
      </c>
      <c r="C5245" s="9" t="s">
        <v>96</v>
      </c>
      <c r="D5245" s="3">
        <v>0.752</v>
      </c>
      <c r="E5245" s="3">
        <v>0.72099999999999997</v>
      </c>
      <c r="F5245" s="3">
        <v>0.71499999999999997</v>
      </c>
      <c r="G5245" s="3">
        <v>0.63600000000000001</v>
      </c>
      <c r="H5245" s="3">
        <v>0.74199999999999999</v>
      </c>
      <c r="I5245" s="3">
        <v>0.317</v>
      </c>
      <c r="J5245" s="3">
        <v>0.29499999999999998</v>
      </c>
      <c r="K5245" s="3">
        <v>0.28399999999999997</v>
      </c>
      <c r="L5245" s="3">
        <v>0.70899999999999996</v>
      </c>
      <c r="M5245" s="3">
        <v>0.56000000000000005</v>
      </c>
      <c r="N5245" s="3">
        <v>0.83799999999999997</v>
      </c>
      <c r="O5245" s="3">
        <v>0.84599999999999997</v>
      </c>
      <c r="P5245" s="3">
        <v>0.70799999999999996</v>
      </c>
    </row>
    <row r="5246" spans="1:16" x14ac:dyDescent="0.25">
      <c r="A5246" s="3">
        <f t="shared" si="81"/>
        <v>5245</v>
      </c>
      <c r="B5246" s="9" t="s">
        <v>326</v>
      </c>
      <c r="C5246" s="9" t="s">
        <v>97</v>
      </c>
      <c r="D5246" s="3">
        <v>0.72299999999999998</v>
      </c>
      <c r="E5246" s="3">
        <v>0.65200000000000002</v>
      </c>
      <c r="F5246" s="3">
        <v>0.61899999999999999</v>
      </c>
      <c r="G5246" s="3">
        <v>0.62</v>
      </c>
      <c r="H5246" s="3">
        <v>0.82099999999999995</v>
      </c>
      <c r="I5246" s="3">
        <v>0.34300000000000003</v>
      </c>
      <c r="J5246" s="3">
        <v>0.68400000000000005</v>
      </c>
      <c r="K5246" s="3">
        <v>0.33</v>
      </c>
      <c r="L5246" s="3">
        <v>0.74</v>
      </c>
      <c r="M5246" s="3">
        <v>0.7</v>
      </c>
      <c r="N5246" s="3">
        <v>0.9</v>
      </c>
      <c r="O5246" s="3">
        <v>0.84699999999999998</v>
      </c>
      <c r="P5246" s="3">
        <v>0.79</v>
      </c>
    </row>
    <row r="5247" spans="1:16" x14ac:dyDescent="0.25">
      <c r="A5247" s="3">
        <f t="shared" si="81"/>
        <v>5246</v>
      </c>
      <c r="B5247" s="9" t="s">
        <v>326</v>
      </c>
      <c r="C5247" s="9" t="s">
        <v>98</v>
      </c>
      <c r="D5247" s="3">
        <v>0.48</v>
      </c>
      <c r="E5247" s="3">
        <v>0.67100000000000004</v>
      </c>
      <c r="F5247" s="3">
        <v>0.437</v>
      </c>
      <c r="G5247" s="3">
        <v>0.36699999999999999</v>
      </c>
      <c r="H5247" s="3">
        <v>0.68200000000000005</v>
      </c>
      <c r="I5247" s="3">
        <v>0.112</v>
      </c>
      <c r="J5247" s="3">
        <v>0.42</v>
      </c>
      <c r="K5247" s="3">
        <v>0.16600000000000001</v>
      </c>
      <c r="L5247" s="3">
        <v>0.46100000000000002</v>
      </c>
      <c r="M5247" s="3">
        <v>0.67900000000000005</v>
      </c>
      <c r="N5247" s="3">
        <v>0.871</v>
      </c>
      <c r="O5247" s="3">
        <v>0.82399999999999995</v>
      </c>
      <c r="P5247" s="3">
        <v>0.81699999999999995</v>
      </c>
    </row>
    <row r="5248" spans="1:16" x14ac:dyDescent="0.25">
      <c r="A5248" s="3">
        <f t="shared" si="81"/>
        <v>5247</v>
      </c>
      <c r="B5248" s="9" t="s">
        <v>326</v>
      </c>
      <c r="C5248" s="9" t="s">
        <v>99</v>
      </c>
      <c r="D5248" s="3">
        <v>0.40200000000000002</v>
      </c>
      <c r="E5248" s="3">
        <v>0.53100000000000003</v>
      </c>
      <c r="F5248" s="3">
        <v>0.29599999999999999</v>
      </c>
      <c r="G5248" s="3">
        <v>0.193</v>
      </c>
      <c r="H5248" s="3">
        <v>0.51200000000000001</v>
      </c>
      <c r="I5248" s="3">
        <v>0.186</v>
      </c>
      <c r="J5248" s="3">
        <v>0.108</v>
      </c>
      <c r="K5248" s="3">
        <v>0.13700000000000001</v>
      </c>
      <c r="L5248" s="3">
        <v>0.32200000000000001</v>
      </c>
      <c r="M5248" s="3">
        <v>0.51600000000000001</v>
      </c>
      <c r="N5248" s="3">
        <v>0.70699999999999996</v>
      </c>
      <c r="O5248" s="3">
        <v>0.622</v>
      </c>
      <c r="P5248" s="3">
        <v>0.77300000000000002</v>
      </c>
    </row>
    <row r="5249" spans="1:16" x14ac:dyDescent="0.25">
      <c r="A5249" s="3">
        <f t="shared" si="81"/>
        <v>5248</v>
      </c>
      <c r="B5249" s="9" t="s">
        <v>326</v>
      </c>
      <c r="C5249" s="9" t="s">
        <v>100</v>
      </c>
      <c r="D5249" s="3">
        <v>0.107</v>
      </c>
      <c r="E5249" s="3">
        <v>0.27300000000000002</v>
      </c>
      <c r="F5249" s="3">
        <v>8.2000000000000003E-2</v>
      </c>
      <c r="G5249" s="3">
        <v>5.7000000000000002E-2</v>
      </c>
      <c r="H5249" s="3">
        <v>0.315</v>
      </c>
      <c r="I5249" s="3">
        <v>3.9E-2</v>
      </c>
      <c r="J5249" s="3">
        <v>1.7000000000000001E-2</v>
      </c>
      <c r="K5249" s="3">
        <v>3.2000000000000001E-2</v>
      </c>
      <c r="L5249" s="3">
        <v>0.13</v>
      </c>
      <c r="M5249" s="3">
        <v>0.27600000000000002</v>
      </c>
      <c r="N5249" s="3">
        <v>0.72499999999999998</v>
      </c>
      <c r="O5249" s="3">
        <v>0.58799999999999997</v>
      </c>
      <c r="P5249" s="3">
        <v>0.623</v>
      </c>
    </row>
    <row r="5250" spans="1:16" x14ac:dyDescent="0.25">
      <c r="A5250" s="3">
        <f t="shared" si="81"/>
        <v>5249</v>
      </c>
      <c r="B5250" s="9" t="s">
        <v>326</v>
      </c>
      <c r="C5250" s="9" t="s">
        <v>101</v>
      </c>
      <c r="D5250" s="3">
        <v>1.2999999999999999E-2</v>
      </c>
      <c r="E5250" s="3">
        <v>9.6000000000000002E-2</v>
      </c>
      <c r="F5250" s="3"/>
      <c r="G5250" s="3">
        <v>1.2E-2</v>
      </c>
      <c r="H5250" s="3">
        <v>0.20399999999999999</v>
      </c>
      <c r="I5250" s="3">
        <v>1E-3</v>
      </c>
      <c r="J5250" s="3"/>
      <c r="K5250" s="3">
        <v>1E-3</v>
      </c>
      <c r="L5250" s="3">
        <v>1E-3</v>
      </c>
      <c r="M5250" s="3">
        <v>0.11</v>
      </c>
      <c r="N5250" s="3">
        <v>0.56399999999999995</v>
      </c>
      <c r="O5250" s="3">
        <v>0.33200000000000002</v>
      </c>
      <c r="P5250" s="3">
        <v>0.45100000000000001</v>
      </c>
    </row>
    <row r="5251" spans="1:16" x14ac:dyDescent="0.25">
      <c r="A5251" s="3">
        <f t="shared" si="81"/>
        <v>5250</v>
      </c>
      <c r="B5251" s="9" t="s">
        <v>326</v>
      </c>
      <c r="C5251" s="9" t="s">
        <v>102</v>
      </c>
      <c r="D5251" s="3"/>
      <c r="E5251" s="3">
        <v>2E-3</v>
      </c>
      <c r="F5251" s="3"/>
      <c r="G5251" s="3"/>
      <c r="H5251" s="3">
        <v>1.0999999999999999E-2</v>
      </c>
      <c r="I5251" s="3"/>
      <c r="J5251" s="3"/>
      <c r="K5251" s="3"/>
      <c r="L5251" s="3"/>
      <c r="M5251" s="3">
        <v>1E-3</v>
      </c>
      <c r="N5251" s="3">
        <v>0.374</v>
      </c>
      <c r="O5251" s="3">
        <v>8.5000000000000006E-2</v>
      </c>
      <c r="P5251" s="3">
        <v>0.223</v>
      </c>
    </row>
    <row r="5252" spans="1:16" x14ac:dyDescent="0.25">
      <c r="A5252" s="3">
        <f t="shared" ref="A5252:A5315" si="82">A5251+1</f>
        <v>5251</v>
      </c>
      <c r="B5252" s="9" t="s">
        <v>326</v>
      </c>
      <c r="C5252" s="9" t="s">
        <v>103</v>
      </c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>
        <v>9.9000000000000005E-2</v>
      </c>
      <c r="O5252" s="3"/>
      <c r="P5252" s="3">
        <v>1.7000000000000001E-2</v>
      </c>
    </row>
    <row r="5253" spans="1:16" x14ac:dyDescent="0.25">
      <c r="A5253" s="3">
        <f t="shared" si="82"/>
        <v>5252</v>
      </c>
      <c r="B5253" s="9" t="s">
        <v>326</v>
      </c>
      <c r="C5253" s="9" t="s">
        <v>104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</row>
    <row r="5254" spans="1:16" x14ac:dyDescent="0.25">
      <c r="A5254" s="3">
        <f t="shared" si="82"/>
        <v>5253</v>
      </c>
      <c r="B5254" s="9" t="s">
        <v>326</v>
      </c>
      <c r="C5254" s="9" t="s">
        <v>105</v>
      </c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</row>
    <row r="5255" spans="1:16" x14ac:dyDescent="0.25">
      <c r="A5255" s="3">
        <f t="shared" si="82"/>
        <v>5254</v>
      </c>
      <c r="B5255" s="9" t="s">
        <v>326</v>
      </c>
      <c r="C5255" s="9" t="s">
        <v>106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</row>
    <row r="5256" spans="1:16" x14ac:dyDescent="0.25">
      <c r="A5256" s="3">
        <f t="shared" si="82"/>
        <v>5255</v>
      </c>
      <c r="B5256" s="9" t="s">
        <v>326</v>
      </c>
      <c r="C5256" s="9" t="s">
        <v>107</v>
      </c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</row>
    <row r="5257" spans="1:16" x14ac:dyDescent="0.25">
      <c r="A5257" s="3">
        <f t="shared" si="82"/>
        <v>5256</v>
      </c>
      <c r="B5257" s="9" t="s">
        <v>327</v>
      </c>
      <c r="C5257" s="9" t="s">
        <v>109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</row>
    <row r="5258" spans="1:16" x14ac:dyDescent="0.25">
      <c r="A5258" s="3">
        <f t="shared" si="82"/>
        <v>5257</v>
      </c>
      <c r="B5258" s="9" t="s">
        <v>327</v>
      </c>
      <c r="C5258" s="9" t="s">
        <v>85</v>
      </c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</row>
    <row r="5259" spans="1:16" x14ac:dyDescent="0.25">
      <c r="A5259" s="3">
        <f t="shared" si="82"/>
        <v>5258</v>
      </c>
      <c r="B5259" s="9" t="s">
        <v>327</v>
      </c>
      <c r="C5259" s="9" t="s">
        <v>86</v>
      </c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</row>
    <row r="5260" spans="1:16" x14ac:dyDescent="0.25">
      <c r="A5260" s="3">
        <f t="shared" si="82"/>
        <v>5259</v>
      </c>
      <c r="B5260" s="9" t="s">
        <v>327</v>
      </c>
      <c r="C5260" s="9" t="s">
        <v>87</v>
      </c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</row>
    <row r="5261" spans="1:16" x14ac:dyDescent="0.25">
      <c r="A5261" s="3">
        <f t="shared" si="82"/>
        <v>5260</v>
      </c>
      <c r="B5261" s="9" t="s">
        <v>327</v>
      </c>
      <c r="C5261" s="9" t="s">
        <v>88</v>
      </c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</row>
    <row r="5262" spans="1:16" x14ac:dyDescent="0.25">
      <c r="A5262" s="3">
        <f t="shared" si="82"/>
        <v>5261</v>
      </c>
      <c r="B5262" s="9" t="s">
        <v>327</v>
      </c>
      <c r="C5262" s="9" t="s">
        <v>89</v>
      </c>
      <c r="D5262" s="3"/>
      <c r="E5262" s="3"/>
      <c r="F5262" s="3">
        <v>0.01</v>
      </c>
      <c r="G5262" s="3"/>
      <c r="H5262" s="3"/>
      <c r="I5262" s="3">
        <v>1.4999999999999999E-2</v>
      </c>
      <c r="J5262" s="3">
        <v>5.1999999999999998E-2</v>
      </c>
      <c r="K5262" s="3"/>
      <c r="L5262" s="3"/>
      <c r="M5262" s="3"/>
      <c r="N5262" s="3"/>
      <c r="O5262" s="3"/>
      <c r="P5262" s="3"/>
    </row>
    <row r="5263" spans="1:16" x14ac:dyDescent="0.25">
      <c r="A5263" s="3">
        <f t="shared" si="82"/>
        <v>5262</v>
      </c>
      <c r="B5263" s="9" t="s">
        <v>327</v>
      </c>
      <c r="C5263" s="9" t="s">
        <v>90</v>
      </c>
      <c r="D5263" s="3">
        <v>7.1999999999999995E-2</v>
      </c>
      <c r="E5263" s="3"/>
      <c r="F5263" s="3">
        <v>0.127</v>
      </c>
      <c r="G5263" s="3">
        <v>1.6E-2</v>
      </c>
      <c r="H5263" s="3"/>
      <c r="I5263" s="3">
        <v>0.157</v>
      </c>
      <c r="J5263" s="3">
        <v>0.26500000000000001</v>
      </c>
      <c r="K5263" s="3">
        <v>0.10100000000000001</v>
      </c>
      <c r="L5263" s="3">
        <v>0.14599999999999999</v>
      </c>
      <c r="M5263" s="3"/>
      <c r="N5263" s="3"/>
      <c r="O5263" s="3"/>
      <c r="P5263" s="3"/>
    </row>
    <row r="5264" spans="1:16" x14ac:dyDescent="0.25">
      <c r="A5264" s="3">
        <f t="shared" si="82"/>
        <v>5263</v>
      </c>
      <c r="B5264" s="9" t="s">
        <v>327</v>
      </c>
      <c r="C5264" s="9" t="s">
        <v>91</v>
      </c>
      <c r="D5264" s="3">
        <v>5.2999999999999999E-2</v>
      </c>
      <c r="E5264" s="3">
        <v>0.107</v>
      </c>
      <c r="F5264" s="3">
        <v>0.42699999999999999</v>
      </c>
      <c r="G5264" s="3">
        <v>0.27300000000000002</v>
      </c>
      <c r="H5264" s="3">
        <v>1.9E-2</v>
      </c>
      <c r="I5264" s="3">
        <v>0.26900000000000002</v>
      </c>
      <c r="J5264" s="3">
        <v>0.29699999999999999</v>
      </c>
      <c r="K5264" s="3">
        <v>0.35399999999999998</v>
      </c>
      <c r="L5264" s="3">
        <v>0.39700000000000002</v>
      </c>
      <c r="M5264" s="3">
        <v>0.17399999999999999</v>
      </c>
      <c r="N5264" s="3"/>
      <c r="O5264" s="3">
        <v>8.9999999999999993E-3</v>
      </c>
      <c r="P5264" s="3"/>
    </row>
    <row r="5265" spans="1:16" x14ac:dyDescent="0.25">
      <c r="A5265" s="3">
        <f t="shared" si="82"/>
        <v>5264</v>
      </c>
      <c r="B5265" s="9" t="s">
        <v>327</v>
      </c>
      <c r="C5265" s="9" t="s">
        <v>92</v>
      </c>
      <c r="D5265" s="3">
        <v>0.38200000000000001</v>
      </c>
      <c r="E5265" s="3">
        <v>0.373</v>
      </c>
      <c r="F5265" s="3">
        <v>0.64700000000000002</v>
      </c>
      <c r="G5265" s="3">
        <v>0.503</v>
      </c>
      <c r="H5265" s="3">
        <v>0.10199999999999999</v>
      </c>
      <c r="I5265" s="3">
        <v>0.41199999999999998</v>
      </c>
      <c r="J5265" s="3">
        <v>0.221</v>
      </c>
      <c r="K5265" s="3">
        <v>0.53200000000000003</v>
      </c>
      <c r="L5265" s="3">
        <v>0.60899999999999999</v>
      </c>
      <c r="M5265" s="3">
        <v>0.38200000000000001</v>
      </c>
      <c r="N5265" s="3">
        <v>2E-3</v>
      </c>
      <c r="O5265" s="3">
        <v>0.24299999999999999</v>
      </c>
      <c r="P5265" s="3">
        <v>8.0000000000000002E-3</v>
      </c>
    </row>
    <row r="5266" spans="1:16" x14ac:dyDescent="0.25">
      <c r="A5266" s="3">
        <f t="shared" si="82"/>
        <v>5265</v>
      </c>
      <c r="B5266" s="9" t="s">
        <v>327</v>
      </c>
      <c r="C5266" s="9" t="s">
        <v>93</v>
      </c>
      <c r="D5266" s="3">
        <v>0.378</v>
      </c>
      <c r="E5266" s="3">
        <v>0.57099999999999995</v>
      </c>
      <c r="F5266" s="3">
        <v>0.75600000000000001</v>
      </c>
      <c r="G5266" s="3">
        <v>0.69399999999999995</v>
      </c>
      <c r="H5266" s="3">
        <v>0.24399999999999999</v>
      </c>
      <c r="I5266" s="3">
        <v>0.61799999999999999</v>
      </c>
      <c r="J5266" s="3">
        <v>0.32</v>
      </c>
      <c r="K5266" s="3">
        <v>0.75600000000000001</v>
      </c>
      <c r="L5266" s="3">
        <v>0.68899999999999995</v>
      </c>
      <c r="M5266" s="3">
        <v>0.34200000000000003</v>
      </c>
      <c r="N5266" s="3">
        <v>0.23300000000000001</v>
      </c>
      <c r="O5266" s="3">
        <v>0.48699999999999999</v>
      </c>
      <c r="P5266" s="3">
        <v>0.26400000000000001</v>
      </c>
    </row>
    <row r="5267" spans="1:16" x14ac:dyDescent="0.25">
      <c r="A5267" s="3">
        <f t="shared" si="82"/>
        <v>5266</v>
      </c>
      <c r="B5267" s="9" t="s">
        <v>327</v>
      </c>
      <c r="C5267" s="9" t="s">
        <v>94</v>
      </c>
      <c r="D5267" s="3">
        <v>0.50600000000000001</v>
      </c>
      <c r="E5267" s="3">
        <v>0.68200000000000005</v>
      </c>
      <c r="F5267" s="3">
        <v>0.80200000000000005</v>
      </c>
      <c r="G5267" s="3">
        <v>0.82399999999999995</v>
      </c>
      <c r="H5267" s="3">
        <v>0.42</v>
      </c>
      <c r="I5267" s="3">
        <v>0.67700000000000005</v>
      </c>
      <c r="J5267" s="3">
        <v>0.26800000000000002</v>
      </c>
      <c r="K5267" s="3">
        <v>0.79700000000000004</v>
      </c>
      <c r="L5267" s="3">
        <v>0.71899999999999997</v>
      </c>
      <c r="M5267" s="3">
        <v>0.51800000000000002</v>
      </c>
      <c r="N5267" s="3">
        <v>0.47</v>
      </c>
      <c r="O5267" s="3">
        <v>0.65</v>
      </c>
      <c r="P5267" s="3">
        <v>0.47</v>
      </c>
    </row>
    <row r="5268" spans="1:16" x14ac:dyDescent="0.25">
      <c r="A5268" s="3">
        <f t="shared" si="82"/>
        <v>5267</v>
      </c>
      <c r="B5268" s="9" t="s">
        <v>327</v>
      </c>
      <c r="C5268" s="9" t="s">
        <v>95</v>
      </c>
      <c r="D5268" s="3">
        <v>0.17499999999999999</v>
      </c>
      <c r="E5268" s="3">
        <v>0.61699999999999999</v>
      </c>
      <c r="F5268" s="3">
        <v>0.69</v>
      </c>
      <c r="G5268" s="3">
        <v>0.90700000000000003</v>
      </c>
      <c r="H5268" s="3">
        <v>0.46700000000000003</v>
      </c>
      <c r="I5268" s="3">
        <v>0.70499999999999996</v>
      </c>
      <c r="J5268" s="3">
        <v>0.44400000000000001</v>
      </c>
      <c r="K5268" s="3">
        <v>0.48</v>
      </c>
      <c r="L5268" s="3">
        <v>0.65200000000000002</v>
      </c>
      <c r="M5268" s="3">
        <v>0.83499999999999996</v>
      </c>
      <c r="N5268" s="3">
        <v>0.65700000000000003</v>
      </c>
      <c r="O5268" s="3">
        <v>0.75</v>
      </c>
      <c r="P5268" s="3">
        <v>0.64200000000000002</v>
      </c>
    </row>
    <row r="5269" spans="1:16" x14ac:dyDescent="0.25">
      <c r="A5269" s="3">
        <f t="shared" si="82"/>
        <v>5268</v>
      </c>
      <c r="B5269" s="9" t="s">
        <v>327</v>
      </c>
      <c r="C5269" s="9" t="s">
        <v>96</v>
      </c>
      <c r="D5269" s="3">
        <v>0.48</v>
      </c>
      <c r="E5269" s="3">
        <v>0.75</v>
      </c>
      <c r="F5269" s="3">
        <v>0.73499999999999999</v>
      </c>
      <c r="G5269" s="3">
        <v>0.90300000000000002</v>
      </c>
      <c r="H5269" s="3">
        <v>0.74099999999999999</v>
      </c>
      <c r="I5269" s="3">
        <v>0.628</v>
      </c>
      <c r="J5269" s="3">
        <v>0.52900000000000003</v>
      </c>
      <c r="K5269" s="3">
        <v>0.34499999999999997</v>
      </c>
      <c r="L5269" s="3">
        <v>0.76600000000000001</v>
      </c>
      <c r="M5269" s="3">
        <v>0.77</v>
      </c>
      <c r="N5269" s="3">
        <v>0.81399999999999995</v>
      </c>
      <c r="O5269" s="3">
        <v>0.8</v>
      </c>
      <c r="P5269" s="3">
        <v>0.73499999999999999</v>
      </c>
    </row>
    <row r="5270" spans="1:16" x14ac:dyDescent="0.25">
      <c r="A5270" s="3">
        <f t="shared" si="82"/>
        <v>5269</v>
      </c>
      <c r="B5270" s="9" t="s">
        <v>327</v>
      </c>
      <c r="C5270" s="9" t="s">
        <v>97</v>
      </c>
      <c r="D5270" s="3">
        <v>0.40699999999999997</v>
      </c>
      <c r="E5270" s="3">
        <v>0.73399999999999999</v>
      </c>
      <c r="F5270" s="3">
        <v>0.64500000000000002</v>
      </c>
      <c r="G5270" s="3">
        <v>0.84499999999999997</v>
      </c>
      <c r="H5270" s="3">
        <v>0.78</v>
      </c>
      <c r="I5270" s="3">
        <v>0.33200000000000002</v>
      </c>
      <c r="J5270" s="3">
        <v>0.30099999999999999</v>
      </c>
      <c r="K5270" s="3">
        <v>0.36299999999999999</v>
      </c>
      <c r="L5270" s="3">
        <v>0.63300000000000001</v>
      </c>
      <c r="M5270" s="3">
        <v>0.71899999999999997</v>
      </c>
      <c r="N5270" s="3">
        <v>0.85099999999999998</v>
      </c>
      <c r="O5270" s="3">
        <v>0.80400000000000005</v>
      </c>
      <c r="P5270" s="3">
        <v>0.78100000000000003</v>
      </c>
    </row>
    <row r="5271" spans="1:16" x14ac:dyDescent="0.25">
      <c r="A5271" s="3">
        <f t="shared" si="82"/>
        <v>5270</v>
      </c>
      <c r="B5271" s="9" t="s">
        <v>327</v>
      </c>
      <c r="C5271" s="9" t="s">
        <v>98</v>
      </c>
      <c r="D5271" s="3">
        <v>0.46500000000000002</v>
      </c>
      <c r="E5271" s="3">
        <v>0.71699999999999997</v>
      </c>
      <c r="F5271" s="3">
        <v>0.49099999999999999</v>
      </c>
      <c r="G5271" s="3">
        <v>0.71899999999999997</v>
      </c>
      <c r="H5271" s="3">
        <v>0.47199999999999998</v>
      </c>
      <c r="I5271" s="3">
        <v>8.1000000000000003E-2</v>
      </c>
      <c r="J5271" s="3">
        <v>0.19600000000000001</v>
      </c>
      <c r="K5271" s="3">
        <v>0.13400000000000001</v>
      </c>
      <c r="L5271" s="3">
        <v>0.52700000000000002</v>
      </c>
      <c r="M5271" s="3">
        <v>0.61099999999999999</v>
      </c>
      <c r="N5271" s="3">
        <v>0.90400000000000003</v>
      </c>
      <c r="O5271" s="3">
        <v>0.56699999999999995</v>
      </c>
      <c r="P5271" s="3">
        <v>0.78100000000000003</v>
      </c>
    </row>
    <row r="5272" spans="1:16" x14ac:dyDescent="0.25">
      <c r="A5272" s="3">
        <f t="shared" si="82"/>
        <v>5271</v>
      </c>
      <c r="B5272" s="9" t="s">
        <v>327</v>
      </c>
      <c r="C5272" s="9" t="s">
        <v>99</v>
      </c>
      <c r="D5272" s="3">
        <v>0.36699999999999999</v>
      </c>
      <c r="E5272" s="3">
        <v>0.58099999999999996</v>
      </c>
      <c r="F5272" s="3">
        <v>0.25900000000000001</v>
      </c>
      <c r="G5272" s="3">
        <v>0.53400000000000003</v>
      </c>
      <c r="H5272" s="3">
        <v>0.51500000000000001</v>
      </c>
      <c r="I5272" s="3">
        <v>0.09</v>
      </c>
      <c r="J5272" s="3">
        <v>0.186</v>
      </c>
      <c r="K5272" s="3">
        <v>0.114</v>
      </c>
      <c r="L5272" s="3">
        <v>0.38900000000000001</v>
      </c>
      <c r="M5272" s="3">
        <v>0.52900000000000003</v>
      </c>
      <c r="N5272" s="3">
        <v>0.872</v>
      </c>
      <c r="O5272" s="3">
        <v>0.53300000000000003</v>
      </c>
      <c r="P5272" s="3">
        <v>0.70099999999999996</v>
      </c>
    </row>
    <row r="5273" spans="1:16" x14ac:dyDescent="0.25">
      <c r="A5273" s="3">
        <f t="shared" si="82"/>
        <v>5272</v>
      </c>
      <c r="B5273" s="9" t="s">
        <v>327</v>
      </c>
      <c r="C5273" s="9" t="s">
        <v>100</v>
      </c>
      <c r="D5273" s="3">
        <v>0.21099999999999999</v>
      </c>
      <c r="E5273" s="3">
        <v>0.22600000000000001</v>
      </c>
      <c r="F5273" s="3">
        <v>8.1000000000000003E-2</v>
      </c>
      <c r="G5273" s="3">
        <v>0.29499999999999998</v>
      </c>
      <c r="H5273" s="3">
        <v>0.48499999999999999</v>
      </c>
      <c r="I5273" s="3">
        <v>2.5999999999999999E-2</v>
      </c>
      <c r="J5273" s="3">
        <v>1.0999999999999999E-2</v>
      </c>
      <c r="K5273" s="3">
        <v>5.0999999999999997E-2</v>
      </c>
      <c r="L5273" s="3">
        <v>0.14000000000000001</v>
      </c>
      <c r="M5273" s="3">
        <v>0.32600000000000001</v>
      </c>
      <c r="N5273" s="3">
        <v>0.75</v>
      </c>
      <c r="O5273" s="3">
        <v>0.48199999999999998</v>
      </c>
      <c r="P5273" s="3">
        <v>0.66700000000000004</v>
      </c>
    </row>
    <row r="5274" spans="1:16" x14ac:dyDescent="0.25">
      <c r="A5274" s="3">
        <f t="shared" si="82"/>
        <v>5273</v>
      </c>
      <c r="B5274" s="9" t="s">
        <v>327</v>
      </c>
      <c r="C5274" s="9" t="s">
        <v>101</v>
      </c>
      <c r="D5274" s="3">
        <v>1.0999999999999999E-2</v>
      </c>
      <c r="E5274" s="3">
        <v>0.111</v>
      </c>
      <c r="F5274" s="3"/>
      <c r="G5274" s="3">
        <v>3.2000000000000001E-2</v>
      </c>
      <c r="H5274" s="3">
        <v>0.216</v>
      </c>
      <c r="I5274" s="3"/>
      <c r="J5274" s="3"/>
      <c r="K5274" s="3"/>
      <c r="L5274" s="3"/>
      <c r="M5274" s="3">
        <v>0.107</v>
      </c>
      <c r="N5274" s="3">
        <v>0.59599999999999997</v>
      </c>
      <c r="O5274" s="3">
        <v>0.32100000000000001</v>
      </c>
      <c r="P5274" s="3">
        <v>0.497</v>
      </c>
    </row>
    <row r="5275" spans="1:16" x14ac:dyDescent="0.25">
      <c r="A5275" s="3">
        <f t="shared" si="82"/>
        <v>5274</v>
      </c>
      <c r="B5275" s="9" t="s">
        <v>327</v>
      </c>
      <c r="C5275" s="9" t="s">
        <v>102</v>
      </c>
      <c r="D5275" s="3"/>
      <c r="E5275" s="3">
        <v>1E-3</v>
      </c>
      <c r="F5275" s="3"/>
      <c r="G5275" s="3"/>
      <c r="H5275" s="3">
        <v>6.0000000000000001E-3</v>
      </c>
      <c r="I5275" s="3"/>
      <c r="J5275" s="3"/>
      <c r="K5275" s="3"/>
      <c r="L5275" s="3"/>
      <c r="M5275" s="3">
        <v>1E-3</v>
      </c>
      <c r="N5275" s="3">
        <v>0.37</v>
      </c>
      <c r="O5275" s="3">
        <v>6.4000000000000001E-2</v>
      </c>
      <c r="P5275" s="3">
        <v>0.27800000000000002</v>
      </c>
    </row>
    <row r="5276" spans="1:16" x14ac:dyDescent="0.25">
      <c r="A5276" s="3">
        <f t="shared" si="82"/>
        <v>5275</v>
      </c>
      <c r="B5276" s="9" t="s">
        <v>327</v>
      </c>
      <c r="C5276" s="9" t="s">
        <v>103</v>
      </c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>
        <v>0.10199999999999999</v>
      </c>
      <c r="O5276" s="3"/>
      <c r="P5276" s="3">
        <v>1.4999999999999999E-2</v>
      </c>
    </row>
    <row r="5277" spans="1:16" x14ac:dyDescent="0.25">
      <c r="A5277" s="3">
        <f t="shared" si="82"/>
        <v>5276</v>
      </c>
      <c r="B5277" s="9" t="s">
        <v>327</v>
      </c>
      <c r="C5277" s="9" t="s">
        <v>104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</row>
    <row r="5278" spans="1:16" x14ac:dyDescent="0.25">
      <c r="A5278" s="3">
        <f t="shared" si="82"/>
        <v>5277</v>
      </c>
      <c r="B5278" s="9" t="s">
        <v>327</v>
      </c>
      <c r="C5278" s="9" t="s">
        <v>105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</row>
    <row r="5279" spans="1:16" x14ac:dyDescent="0.25">
      <c r="A5279" s="3">
        <f t="shared" si="82"/>
        <v>5278</v>
      </c>
      <c r="B5279" s="9" t="s">
        <v>327</v>
      </c>
      <c r="C5279" s="9" t="s">
        <v>106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</row>
    <row r="5280" spans="1:16" x14ac:dyDescent="0.25">
      <c r="A5280" s="3">
        <f t="shared" si="82"/>
        <v>5279</v>
      </c>
      <c r="B5280" s="9" t="s">
        <v>327</v>
      </c>
      <c r="C5280" s="9" t="s">
        <v>107</v>
      </c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</row>
    <row r="5281" spans="1:16" x14ac:dyDescent="0.25">
      <c r="A5281" s="3">
        <f t="shared" si="82"/>
        <v>5280</v>
      </c>
      <c r="B5281" s="9" t="s">
        <v>328</v>
      </c>
      <c r="C5281" s="9" t="s">
        <v>109</v>
      </c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</row>
    <row r="5282" spans="1:16" x14ac:dyDescent="0.25">
      <c r="A5282" s="3">
        <f t="shared" si="82"/>
        <v>5281</v>
      </c>
      <c r="B5282" s="9" t="s">
        <v>328</v>
      </c>
      <c r="C5282" s="9" t="s">
        <v>85</v>
      </c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</row>
    <row r="5283" spans="1:16" x14ac:dyDescent="0.25">
      <c r="A5283" s="3">
        <f t="shared" si="82"/>
        <v>5282</v>
      </c>
      <c r="B5283" s="9" t="s">
        <v>328</v>
      </c>
      <c r="C5283" s="9" t="s">
        <v>86</v>
      </c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</row>
    <row r="5284" spans="1:16" x14ac:dyDescent="0.25">
      <c r="A5284" s="3">
        <f t="shared" si="82"/>
        <v>5283</v>
      </c>
      <c r="B5284" s="9" t="s">
        <v>328</v>
      </c>
      <c r="C5284" s="9" t="s">
        <v>87</v>
      </c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</row>
    <row r="5285" spans="1:16" x14ac:dyDescent="0.25">
      <c r="A5285" s="3">
        <f t="shared" si="82"/>
        <v>5284</v>
      </c>
      <c r="B5285" s="9" t="s">
        <v>328</v>
      </c>
      <c r="C5285" s="9" t="s">
        <v>88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</row>
    <row r="5286" spans="1:16" x14ac:dyDescent="0.25">
      <c r="A5286" s="3">
        <f t="shared" si="82"/>
        <v>5285</v>
      </c>
      <c r="B5286" s="9" t="s">
        <v>328</v>
      </c>
      <c r="C5286" s="9" t="s">
        <v>89</v>
      </c>
      <c r="D5286" s="3"/>
      <c r="E5286" s="3"/>
      <c r="F5286" s="3"/>
      <c r="G5286" s="3"/>
      <c r="H5286" s="3"/>
      <c r="I5286" s="3">
        <v>8.9999999999999993E-3</v>
      </c>
      <c r="J5286" s="3">
        <v>1.2E-2</v>
      </c>
      <c r="K5286" s="3"/>
      <c r="L5286" s="3"/>
      <c r="M5286" s="3"/>
      <c r="N5286" s="3"/>
      <c r="O5286" s="3"/>
      <c r="P5286" s="3"/>
    </row>
    <row r="5287" spans="1:16" x14ac:dyDescent="0.25">
      <c r="A5287" s="3">
        <f t="shared" si="82"/>
        <v>5286</v>
      </c>
      <c r="B5287" s="9" t="s">
        <v>328</v>
      </c>
      <c r="C5287" s="9" t="s">
        <v>90</v>
      </c>
      <c r="D5287" s="3">
        <v>7.0000000000000001E-3</v>
      </c>
      <c r="E5287" s="3"/>
      <c r="F5287" s="3">
        <v>0.128</v>
      </c>
      <c r="G5287" s="3">
        <v>1.2999999999999999E-2</v>
      </c>
      <c r="H5287" s="3">
        <v>1E-3</v>
      </c>
      <c r="I5287" s="3">
        <v>0.253</v>
      </c>
      <c r="J5287" s="3">
        <v>8.8999999999999996E-2</v>
      </c>
      <c r="K5287" s="3">
        <v>9.0999999999999998E-2</v>
      </c>
      <c r="L5287" s="3">
        <v>0.14299999999999999</v>
      </c>
      <c r="M5287" s="3">
        <v>1E-3</v>
      </c>
      <c r="N5287" s="3"/>
      <c r="O5287" s="3"/>
      <c r="P5287" s="3"/>
    </row>
    <row r="5288" spans="1:16" x14ac:dyDescent="0.25">
      <c r="A5288" s="3">
        <f t="shared" si="82"/>
        <v>5287</v>
      </c>
      <c r="B5288" s="9" t="s">
        <v>328</v>
      </c>
      <c r="C5288" s="9" t="s">
        <v>91</v>
      </c>
      <c r="D5288" s="3">
        <v>0.158</v>
      </c>
      <c r="E5288" s="3">
        <v>9.6000000000000002E-2</v>
      </c>
      <c r="F5288" s="3">
        <v>0.21299999999999999</v>
      </c>
      <c r="G5288" s="3">
        <v>0.29299999999999998</v>
      </c>
      <c r="H5288" s="3">
        <v>6.4000000000000001E-2</v>
      </c>
      <c r="I5288" s="3">
        <v>0.46600000000000003</v>
      </c>
      <c r="J5288" s="3">
        <v>0.20399999999999999</v>
      </c>
      <c r="K5288" s="3">
        <v>0.26600000000000001</v>
      </c>
      <c r="L5288" s="3">
        <v>0.39900000000000002</v>
      </c>
      <c r="M5288" s="3">
        <v>0.218</v>
      </c>
      <c r="N5288" s="3"/>
      <c r="O5288" s="3">
        <v>5.0000000000000001E-3</v>
      </c>
      <c r="P5288" s="3"/>
    </row>
    <row r="5289" spans="1:16" x14ac:dyDescent="0.25">
      <c r="A5289" s="3">
        <f t="shared" si="82"/>
        <v>5288</v>
      </c>
      <c r="B5289" s="9" t="s">
        <v>328</v>
      </c>
      <c r="C5289" s="9" t="s">
        <v>92</v>
      </c>
      <c r="D5289" s="3">
        <v>0.19900000000000001</v>
      </c>
      <c r="E5289" s="3">
        <v>0.33600000000000002</v>
      </c>
      <c r="F5289" s="3">
        <v>0.41199999999999998</v>
      </c>
      <c r="G5289" s="3">
        <v>0.54200000000000004</v>
      </c>
      <c r="H5289" s="3">
        <v>0.374</v>
      </c>
      <c r="I5289" s="3">
        <v>0.67700000000000005</v>
      </c>
      <c r="J5289" s="3">
        <v>0.112</v>
      </c>
      <c r="K5289" s="3">
        <v>0.496</v>
      </c>
      <c r="L5289" s="3">
        <v>0.56899999999999995</v>
      </c>
      <c r="M5289" s="3">
        <v>0.44700000000000001</v>
      </c>
      <c r="N5289" s="3">
        <v>2E-3</v>
      </c>
      <c r="O5289" s="3">
        <v>0.218</v>
      </c>
      <c r="P5289" s="3">
        <v>1.0999999999999999E-2</v>
      </c>
    </row>
    <row r="5290" spans="1:16" x14ac:dyDescent="0.25">
      <c r="A5290" s="3">
        <f t="shared" si="82"/>
        <v>5289</v>
      </c>
      <c r="B5290" s="9" t="s">
        <v>328</v>
      </c>
      <c r="C5290" s="9" t="s">
        <v>93</v>
      </c>
      <c r="D5290" s="3">
        <v>0.24299999999999999</v>
      </c>
      <c r="E5290" s="3">
        <v>0.57799999999999996</v>
      </c>
      <c r="F5290" s="3">
        <v>0.436</v>
      </c>
      <c r="G5290" s="3">
        <v>0.73899999999999999</v>
      </c>
      <c r="H5290" s="3">
        <v>0.58499999999999996</v>
      </c>
      <c r="I5290" s="3">
        <v>0.79100000000000004</v>
      </c>
      <c r="J5290" s="3">
        <v>0.16300000000000001</v>
      </c>
      <c r="K5290" s="3">
        <v>0.57799999999999996</v>
      </c>
      <c r="L5290" s="3">
        <v>0.72099999999999997</v>
      </c>
      <c r="M5290" s="3">
        <v>0.55100000000000005</v>
      </c>
      <c r="N5290" s="3">
        <v>0.22600000000000001</v>
      </c>
      <c r="O5290" s="3">
        <v>0.48</v>
      </c>
      <c r="P5290" s="3">
        <v>0.27400000000000002</v>
      </c>
    </row>
    <row r="5291" spans="1:16" x14ac:dyDescent="0.25">
      <c r="A5291" s="3">
        <f t="shared" si="82"/>
        <v>5290</v>
      </c>
      <c r="B5291" s="9" t="s">
        <v>328</v>
      </c>
      <c r="C5291" s="9" t="s">
        <v>94</v>
      </c>
      <c r="D5291" s="3">
        <v>0.28299999999999997</v>
      </c>
      <c r="E5291" s="3">
        <v>0.71499999999999997</v>
      </c>
      <c r="F5291" s="3">
        <v>0.437</v>
      </c>
      <c r="G5291" s="3">
        <v>0.85199999999999998</v>
      </c>
      <c r="H5291" s="3">
        <v>0.78400000000000003</v>
      </c>
      <c r="I5291" s="3">
        <v>0.85499999999999998</v>
      </c>
      <c r="J5291" s="3">
        <v>0.27700000000000002</v>
      </c>
      <c r="K5291" s="3">
        <v>0.39600000000000002</v>
      </c>
      <c r="L5291" s="3">
        <v>0.7</v>
      </c>
      <c r="M5291" s="3">
        <v>0.441</v>
      </c>
      <c r="N5291" s="3">
        <v>0.436</v>
      </c>
      <c r="O5291" s="3">
        <v>0.60099999999999998</v>
      </c>
      <c r="P5291" s="3">
        <v>0.50600000000000001</v>
      </c>
    </row>
    <row r="5292" spans="1:16" x14ac:dyDescent="0.25">
      <c r="A5292" s="3">
        <f t="shared" si="82"/>
        <v>5291</v>
      </c>
      <c r="B5292" s="9" t="s">
        <v>328</v>
      </c>
      <c r="C5292" s="9" t="s">
        <v>95</v>
      </c>
      <c r="D5292" s="3">
        <v>0.189</v>
      </c>
      <c r="E5292" s="3">
        <v>0.78600000000000003</v>
      </c>
      <c r="F5292" s="3">
        <v>0.19900000000000001</v>
      </c>
      <c r="G5292" s="3">
        <v>0.92100000000000004</v>
      </c>
      <c r="H5292" s="3">
        <v>0.79500000000000004</v>
      </c>
      <c r="I5292" s="3">
        <v>0.89900000000000002</v>
      </c>
      <c r="J5292" s="3">
        <v>0.307</v>
      </c>
      <c r="K5292" s="3">
        <v>0.747</v>
      </c>
      <c r="L5292" s="3">
        <v>0.68899999999999995</v>
      </c>
      <c r="M5292" s="3">
        <v>0.88600000000000001</v>
      </c>
      <c r="N5292" s="3">
        <v>0.59299999999999997</v>
      </c>
      <c r="O5292" s="3">
        <v>0.60699999999999998</v>
      </c>
      <c r="P5292" s="3">
        <v>0.68100000000000005</v>
      </c>
    </row>
    <row r="5293" spans="1:16" x14ac:dyDescent="0.25">
      <c r="A5293" s="3">
        <f t="shared" si="82"/>
        <v>5292</v>
      </c>
      <c r="B5293" s="9" t="s">
        <v>328</v>
      </c>
      <c r="C5293" s="9" t="s">
        <v>96</v>
      </c>
      <c r="D5293" s="3">
        <v>0.58099999999999996</v>
      </c>
      <c r="E5293" s="3">
        <v>0.85299999999999998</v>
      </c>
      <c r="F5293" s="3">
        <v>0.44800000000000001</v>
      </c>
      <c r="G5293" s="3">
        <v>0.93500000000000005</v>
      </c>
      <c r="H5293" s="3">
        <v>0.78</v>
      </c>
      <c r="I5293" s="3">
        <v>0.83399999999999996</v>
      </c>
      <c r="J5293" s="3">
        <v>0.52</v>
      </c>
      <c r="K5293" s="3">
        <v>0.34499999999999997</v>
      </c>
      <c r="L5293" s="3">
        <v>0.77200000000000002</v>
      </c>
      <c r="M5293" s="3">
        <v>0.79400000000000004</v>
      </c>
      <c r="N5293" s="3">
        <v>0.77400000000000002</v>
      </c>
      <c r="O5293" s="3">
        <v>0.69899999999999995</v>
      </c>
      <c r="P5293" s="3">
        <v>0.78400000000000003</v>
      </c>
    </row>
    <row r="5294" spans="1:16" x14ac:dyDescent="0.25">
      <c r="A5294" s="3">
        <f t="shared" si="82"/>
        <v>5293</v>
      </c>
      <c r="B5294" s="9" t="s">
        <v>328</v>
      </c>
      <c r="C5294" s="9" t="s">
        <v>97</v>
      </c>
      <c r="D5294" s="3">
        <v>0.56299999999999994</v>
      </c>
      <c r="E5294" s="3">
        <v>0.77</v>
      </c>
      <c r="F5294" s="3">
        <v>0.35099999999999998</v>
      </c>
      <c r="G5294" s="3">
        <v>0.84799999999999998</v>
      </c>
      <c r="H5294" s="3">
        <v>0.73</v>
      </c>
      <c r="I5294" s="3">
        <v>0.69899999999999995</v>
      </c>
      <c r="J5294" s="3">
        <v>0.47699999999999998</v>
      </c>
      <c r="K5294" s="3">
        <v>0.34</v>
      </c>
      <c r="L5294" s="3">
        <v>0.61199999999999999</v>
      </c>
      <c r="M5294" s="3">
        <v>0.84299999999999997</v>
      </c>
      <c r="N5294" s="3">
        <v>0.86599999999999999</v>
      </c>
      <c r="O5294" s="3">
        <v>0.88400000000000001</v>
      </c>
      <c r="P5294" s="3">
        <v>0.83199999999999996</v>
      </c>
    </row>
    <row r="5295" spans="1:16" x14ac:dyDescent="0.25">
      <c r="A5295" s="3">
        <f t="shared" si="82"/>
        <v>5294</v>
      </c>
      <c r="B5295" s="9" t="s">
        <v>328</v>
      </c>
      <c r="C5295" s="9" t="s">
        <v>98</v>
      </c>
      <c r="D5295" s="3">
        <v>0.502</v>
      </c>
      <c r="E5295" s="3">
        <v>0.70099999999999996</v>
      </c>
      <c r="F5295" s="3">
        <v>0.39400000000000002</v>
      </c>
      <c r="G5295" s="3">
        <v>0.72199999999999998</v>
      </c>
      <c r="H5295" s="3">
        <v>0.748</v>
      </c>
      <c r="I5295" s="3">
        <v>0.55100000000000005</v>
      </c>
      <c r="J5295" s="3">
        <v>8.5999999999999993E-2</v>
      </c>
      <c r="K5295" s="3">
        <v>0.16900000000000001</v>
      </c>
      <c r="L5295" s="3">
        <v>0.58199999999999996</v>
      </c>
      <c r="M5295" s="3">
        <v>0.70699999999999996</v>
      </c>
      <c r="N5295" s="3">
        <v>0.89700000000000002</v>
      </c>
      <c r="O5295" s="3">
        <v>0.67200000000000004</v>
      </c>
      <c r="P5295" s="3">
        <v>0.82799999999999996</v>
      </c>
    </row>
    <row r="5296" spans="1:16" x14ac:dyDescent="0.25">
      <c r="A5296" s="3">
        <f t="shared" si="82"/>
        <v>5295</v>
      </c>
      <c r="B5296" s="9" t="s">
        <v>328</v>
      </c>
      <c r="C5296" s="9" t="s">
        <v>99</v>
      </c>
      <c r="D5296" s="3">
        <v>0.41799999999999998</v>
      </c>
      <c r="E5296" s="3">
        <v>0.56399999999999995</v>
      </c>
      <c r="F5296" s="3">
        <v>0.2</v>
      </c>
      <c r="G5296" s="3">
        <v>0.54700000000000004</v>
      </c>
      <c r="H5296" s="3">
        <v>0.621</v>
      </c>
      <c r="I5296" s="3">
        <v>0.33600000000000002</v>
      </c>
      <c r="J5296" s="3">
        <v>1.2999999999999999E-2</v>
      </c>
      <c r="K5296" s="3">
        <v>0.17299999999999999</v>
      </c>
      <c r="L5296" s="3">
        <v>0.34399999999999997</v>
      </c>
      <c r="M5296" s="3">
        <v>0.52</v>
      </c>
      <c r="N5296" s="3">
        <v>0.85099999999999998</v>
      </c>
      <c r="O5296" s="3">
        <v>0.55200000000000005</v>
      </c>
      <c r="P5296" s="3">
        <v>0.78</v>
      </c>
    </row>
    <row r="5297" spans="1:16" x14ac:dyDescent="0.25">
      <c r="A5297" s="3">
        <f t="shared" si="82"/>
        <v>5296</v>
      </c>
      <c r="B5297" s="9" t="s">
        <v>328</v>
      </c>
      <c r="C5297" s="9" t="s">
        <v>100</v>
      </c>
      <c r="D5297" s="3">
        <v>0.22</v>
      </c>
      <c r="E5297" s="3">
        <v>0.379</v>
      </c>
      <c r="F5297" s="3">
        <v>3.3000000000000002E-2</v>
      </c>
      <c r="G5297" s="3">
        <v>0.307</v>
      </c>
      <c r="H5297" s="3">
        <v>0.46500000000000002</v>
      </c>
      <c r="I5297" s="3">
        <v>5.7000000000000002E-2</v>
      </c>
      <c r="J5297" s="3">
        <v>8.0000000000000002E-3</v>
      </c>
      <c r="K5297" s="3">
        <v>1.9E-2</v>
      </c>
      <c r="L5297" s="3">
        <v>0.123</v>
      </c>
      <c r="M5297" s="3">
        <v>0.34799999999999998</v>
      </c>
      <c r="N5297" s="3">
        <v>0.76400000000000001</v>
      </c>
      <c r="O5297" s="3">
        <v>0.52200000000000002</v>
      </c>
      <c r="P5297" s="3">
        <v>0.66900000000000004</v>
      </c>
    </row>
    <row r="5298" spans="1:16" x14ac:dyDescent="0.25">
      <c r="A5298" s="3">
        <f t="shared" si="82"/>
        <v>5297</v>
      </c>
      <c r="B5298" s="9" t="s">
        <v>328</v>
      </c>
      <c r="C5298" s="9" t="s">
        <v>101</v>
      </c>
      <c r="D5298" s="3">
        <v>0.01</v>
      </c>
      <c r="E5298" s="3">
        <v>0.17499999999999999</v>
      </c>
      <c r="F5298" s="3"/>
      <c r="G5298" s="3">
        <v>2.4E-2</v>
      </c>
      <c r="H5298" s="3">
        <v>0.222</v>
      </c>
      <c r="I5298" s="3"/>
      <c r="J5298" s="3"/>
      <c r="K5298" s="3"/>
      <c r="L5298" s="3">
        <v>1E-3</v>
      </c>
      <c r="M5298" s="3">
        <v>9.7000000000000003E-2</v>
      </c>
      <c r="N5298" s="3">
        <v>0.58199999999999996</v>
      </c>
      <c r="O5298" s="3">
        <v>0.28199999999999997</v>
      </c>
      <c r="P5298" s="3">
        <v>0.5</v>
      </c>
    </row>
    <row r="5299" spans="1:16" x14ac:dyDescent="0.25">
      <c r="A5299" s="3">
        <f t="shared" si="82"/>
        <v>5298</v>
      </c>
      <c r="B5299" s="9" t="s">
        <v>328</v>
      </c>
      <c r="C5299" s="9" t="s">
        <v>102</v>
      </c>
      <c r="D5299" s="3"/>
      <c r="E5299" s="3"/>
      <c r="F5299" s="3"/>
      <c r="G5299" s="3"/>
      <c r="H5299" s="3">
        <v>1.0999999999999999E-2</v>
      </c>
      <c r="I5299" s="3"/>
      <c r="J5299" s="3"/>
      <c r="K5299" s="3"/>
      <c r="L5299" s="3"/>
      <c r="M5299" s="3"/>
      <c r="N5299" s="3">
        <v>0.36199999999999999</v>
      </c>
      <c r="O5299" s="3">
        <v>0.109</v>
      </c>
      <c r="P5299" s="3">
        <v>0.27700000000000002</v>
      </c>
    </row>
    <row r="5300" spans="1:16" x14ac:dyDescent="0.25">
      <c r="A5300" s="3">
        <f t="shared" si="82"/>
        <v>5299</v>
      </c>
      <c r="B5300" s="9" t="s">
        <v>328</v>
      </c>
      <c r="C5300" s="9" t="s">
        <v>103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>
        <v>9.5000000000000001E-2</v>
      </c>
      <c r="O5300" s="3"/>
      <c r="P5300" s="3">
        <v>1.6E-2</v>
      </c>
    </row>
    <row r="5301" spans="1:16" x14ac:dyDescent="0.25">
      <c r="A5301" s="3">
        <f t="shared" si="82"/>
        <v>5300</v>
      </c>
      <c r="B5301" s="9" t="s">
        <v>328</v>
      </c>
      <c r="C5301" s="9" t="s">
        <v>104</v>
      </c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</row>
    <row r="5302" spans="1:16" x14ac:dyDescent="0.25">
      <c r="A5302" s="3">
        <f t="shared" si="82"/>
        <v>5301</v>
      </c>
      <c r="B5302" s="9" t="s">
        <v>328</v>
      </c>
      <c r="C5302" s="9" t="s">
        <v>105</v>
      </c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</row>
    <row r="5303" spans="1:16" x14ac:dyDescent="0.25">
      <c r="A5303" s="3">
        <f t="shared" si="82"/>
        <v>5302</v>
      </c>
      <c r="B5303" s="9" t="s">
        <v>328</v>
      </c>
      <c r="C5303" s="9" t="s">
        <v>106</v>
      </c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</row>
    <row r="5304" spans="1:16" x14ac:dyDescent="0.25">
      <c r="A5304" s="3">
        <f t="shared" si="82"/>
        <v>5303</v>
      </c>
      <c r="B5304" s="9" t="s">
        <v>328</v>
      </c>
      <c r="C5304" s="9" t="s">
        <v>107</v>
      </c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</row>
    <row r="5305" spans="1:16" x14ac:dyDescent="0.25">
      <c r="A5305" s="3">
        <f t="shared" si="82"/>
        <v>5304</v>
      </c>
      <c r="B5305" s="9" t="s">
        <v>329</v>
      </c>
      <c r="C5305" s="9" t="s">
        <v>109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</row>
    <row r="5306" spans="1:16" x14ac:dyDescent="0.25">
      <c r="A5306" s="3">
        <f t="shared" si="82"/>
        <v>5305</v>
      </c>
      <c r="B5306" s="9" t="s">
        <v>329</v>
      </c>
      <c r="C5306" s="9" t="s">
        <v>85</v>
      </c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</row>
    <row r="5307" spans="1:16" x14ac:dyDescent="0.25">
      <c r="A5307" s="3">
        <f t="shared" si="82"/>
        <v>5306</v>
      </c>
      <c r="B5307" s="9" t="s">
        <v>329</v>
      </c>
      <c r="C5307" s="9" t="s">
        <v>86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</row>
    <row r="5308" spans="1:16" x14ac:dyDescent="0.25">
      <c r="A5308" s="3">
        <f t="shared" si="82"/>
        <v>5307</v>
      </c>
      <c r="B5308" s="9" t="s">
        <v>329</v>
      </c>
      <c r="C5308" s="9" t="s">
        <v>87</v>
      </c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</row>
    <row r="5309" spans="1:16" x14ac:dyDescent="0.25">
      <c r="A5309" s="3">
        <f t="shared" si="82"/>
        <v>5308</v>
      </c>
      <c r="B5309" s="9" t="s">
        <v>329</v>
      </c>
      <c r="C5309" s="9" t="s">
        <v>88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</row>
    <row r="5310" spans="1:16" x14ac:dyDescent="0.25">
      <c r="A5310" s="3">
        <f t="shared" si="82"/>
        <v>5309</v>
      </c>
      <c r="B5310" s="9" t="s">
        <v>329</v>
      </c>
      <c r="C5310" s="9" t="s">
        <v>89</v>
      </c>
      <c r="D5310" s="3"/>
      <c r="E5310" s="3"/>
      <c r="F5310" s="3">
        <v>4.0000000000000001E-3</v>
      </c>
      <c r="G5310" s="3"/>
      <c r="H5310" s="3"/>
      <c r="I5310" s="3">
        <v>6.0000000000000001E-3</v>
      </c>
      <c r="J5310" s="3">
        <v>2.3E-2</v>
      </c>
      <c r="K5310" s="3"/>
      <c r="L5310" s="3">
        <v>1E-3</v>
      </c>
      <c r="M5310" s="3"/>
      <c r="N5310" s="3"/>
      <c r="O5310" s="3"/>
      <c r="P5310" s="3"/>
    </row>
    <row r="5311" spans="1:16" x14ac:dyDescent="0.25">
      <c r="A5311" s="3">
        <f t="shared" si="82"/>
        <v>5310</v>
      </c>
      <c r="B5311" s="9" t="s">
        <v>329</v>
      </c>
      <c r="C5311" s="9" t="s">
        <v>90</v>
      </c>
      <c r="D5311" s="3">
        <v>7.3999999999999996E-2</v>
      </c>
      <c r="E5311" s="3"/>
      <c r="F5311" s="3">
        <v>4.2999999999999997E-2</v>
      </c>
      <c r="G5311" s="3">
        <v>2.7E-2</v>
      </c>
      <c r="H5311" s="3"/>
      <c r="I5311" s="3">
        <v>0.25800000000000001</v>
      </c>
      <c r="J5311" s="3">
        <v>0.105</v>
      </c>
      <c r="K5311" s="3">
        <v>0.14799999999999999</v>
      </c>
      <c r="L5311" s="3">
        <v>0.13200000000000001</v>
      </c>
      <c r="M5311" s="3">
        <v>2E-3</v>
      </c>
      <c r="N5311" s="3"/>
      <c r="O5311" s="3"/>
      <c r="P5311" s="3"/>
    </row>
    <row r="5312" spans="1:16" x14ac:dyDescent="0.25">
      <c r="A5312" s="3">
        <f t="shared" si="82"/>
        <v>5311</v>
      </c>
      <c r="B5312" s="9" t="s">
        <v>329</v>
      </c>
      <c r="C5312" s="9" t="s">
        <v>91</v>
      </c>
      <c r="D5312" s="3">
        <v>0.19600000000000001</v>
      </c>
      <c r="E5312" s="3">
        <v>0.10299999999999999</v>
      </c>
      <c r="F5312" s="3">
        <v>0.214</v>
      </c>
      <c r="G5312" s="3">
        <v>0.153</v>
      </c>
      <c r="H5312" s="3">
        <v>7.9000000000000001E-2</v>
      </c>
      <c r="I5312" s="3">
        <v>0.504</v>
      </c>
      <c r="J5312" s="3">
        <v>8.3000000000000004E-2</v>
      </c>
      <c r="K5312" s="3">
        <v>0.38400000000000001</v>
      </c>
      <c r="L5312" s="3">
        <v>0.38200000000000001</v>
      </c>
      <c r="M5312" s="3">
        <v>0.214</v>
      </c>
      <c r="N5312" s="3"/>
      <c r="O5312" s="3">
        <v>1.2E-2</v>
      </c>
      <c r="P5312" s="3"/>
    </row>
    <row r="5313" spans="1:16" x14ac:dyDescent="0.25">
      <c r="A5313" s="3">
        <f t="shared" si="82"/>
        <v>5312</v>
      </c>
      <c r="B5313" s="9" t="s">
        <v>329</v>
      </c>
      <c r="C5313" s="9" t="s">
        <v>92</v>
      </c>
      <c r="D5313" s="3">
        <v>0.36599999999999999</v>
      </c>
      <c r="E5313" s="3">
        <v>0.37</v>
      </c>
      <c r="F5313" s="3">
        <v>0.214</v>
      </c>
      <c r="G5313" s="3">
        <v>0.313</v>
      </c>
      <c r="H5313" s="3">
        <v>0.36399999999999999</v>
      </c>
      <c r="I5313" s="3">
        <v>0.70399999999999996</v>
      </c>
      <c r="J5313" s="3">
        <v>0.24</v>
      </c>
      <c r="K5313" s="3">
        <v>0.43</v>
      </c>
      <c r="L5313" s="3">
        <v>0.56699999999999995</v>
      </c>
      <c r="M5313" s="3">
        <v>0.46100000000000002</v>
      </c>
      <c r="N5313" s="3">
        <v>1E-3</v>
      </c>
      <c r="O5313" s="3">
        <v>0.21099999999999999</v>
      </c>
      <c r="P5313" s="3">
        <v>1.4999999999999999E-2</v>
      </c>
    </row>
    <row r="5314" spans="1:16" x14ac:dyDescent="0.25">
      <c r="A5314" s="3">
        <f t="shared" si="82"/>
        <v>5313</v>
      </c>
      <c r="B5314" s="9" t="s">
        <v>329</v>
      </c>
      <c r="C5314" s="9" t="s">
        <v>93</v>
      </c>
      <c r="D5314" s="3">
        <v>0.498</v>
      </c>
      <c r="E5314" s="3">
        <v>0.58499999999999996</v>
      </c>
      <c r="F5314" s="3">
        <v>0.26300000000000001</v>
      </c>
      <c r="G5314" s="3">
        <v>0.52</v>
      </c>
      <c r="H5314" s="3">
        <v>0.58099999999999996</v>
      </c>
      <c r="I5314" s="3">
        <v>0.83899999999999997</v>
      </c>
      <c r="J5314" s="3">
        <v>0.28799999999999998</v>
      </c>
      <c r="K5314" s="3">
        <v>0.70299999999999996</v>
      </c>
      <c r="L5314" s="3">
        <v>0.69899999999999995</v>
      </c>
      <c r="M5314" s="3">
        <v>0.66</v>
      </c>
      <c r="N5314" s="3">
        <v>0.23300000000000001</v>
      </c>
      <c r="O5314" s="3">
        <v>0.35299999999999998</v>
      </c>
      <c r="P5314" s="3">
        <v>0.26500000000000001</v>
      </c>
    </row>
    <row r="5315" spans="1:16" x14ac:dyDescent="0.25">
      <c r="A5315" s="3">
        <f t="shared" si="82"/>
        <v>5314</v>
      </c>
      <c r="B5315" s="9" t="s">
        <v>329</v>
      </c>
      <c r="C5315" s="9" t="s">
        <v>94</v>
      </c>
      <c r="D5315" s="3">
        <v>0.54200000000000004</v>
      </c>
      <c r="E5315" s="3">
        <v>0.68400000000000005</v>
      </c>
      <c r="F5315" s="3">
        <v>0.33500000000000002</v>
      </c>
      <c r="G5315" s="3">
        <v>0.59899999999999998</v>
      </c>
      <c r="H5315" s="3">
        <v>0.73</v>
      </c>
      <c r="I5315" s="3">
        <v>0.91</v>
      </c>
      <c r="J5315" s="3">
        <v>0.312</v>
      </c>
      <c r="K5315" s="3">
        <v>0.80800000000000005</v>
      </c>
      <c r="L5315" s="3">
        <v>0.68799999999999994</v>
      </c>
      <c r="M5315" s="3">
        <v>0.76700000000000002</v>
      </c>
      <c r="N5315" s="3">
        <v>0.48499999999999999</v>
      </c>
      <c r="O5315" s="3">
        <v>0.58699999999999997</v>
      </c>
      <c r="P5315" s="3">
        <v>0.49099999999999999</v>
      </c>
    </row>
    <row r="5316" spans="1:16" x14ac:dyDescent="0.25">
      <c r="A5316" s="3">
        <f t="shared" ref="A5316:A5379" si="83">A5315+1</f>
        <v>5315</v>
      </c>
      <c r="B5316" s="9" t="s">
        <v>329</v>
      </c>
      <c r="C5316" s="9" t="s">
        <v>95</v>
      </c>
      <c r="D5316" s="3">
        <v>0.27500000000000002</v>
      </c>
      <c r="E5316" s="3">
        <v>0.79700000000000004</v>
      </c>
      <c r="F5316" s="3">
        <v>0.34100000000000003</v>
      </c>
      <c r="G5316" s="3">
        <v>0.41199999999999998</v>
      </c>
      <c r="H5316" s="3">
        <v>0.85099999999999998</v>
      </c>
      <c r="I5316" s="3">
        <v>0.91400000000000003</v>
      </c>
      <c r="J5316" s="3">
        <v>0.32700000000000001</v>
      </c>
      <c r="K5316" s="3">
        <v>0.68</v>
      </c>
      <c r="L5316" s="3">
        <v>0.83899999999999997</v>
      </c>
      <c r="M5316" s="3">
        <v>0.78600000000000003</v>
      </c>
      <c r="N5316" s="3">
        <v>0.69299999999999995</v>
      </c>
      <c r="O5316" s="3">
        <v>0.75700000000000001</v>
      </c>
      <c r="P5316" s="3">
        <v>0.67100000000000004</v>
      </c>
    </row>
    <row r="5317" spans="1:16" x14ac:dyDescent="0.25">
      <c r="A5317" s="3">
        <f t="shared" si="83"/>
        <v>5316</v>
      </c>
      <c r="B5317" s="9" t="s">
        <v>329</v>
      </c>
      <c r="C5317" s="9" t="s">
        <v>96</v>
      </c>
      <c r="D5317" s="3">
        <v>0.37</v>
      </c>
      <c r="E5317" s="3">
        <v>0.79400000000000004</v>
      </c>
      <c r="F5317" s="3">
        <v>0.31900000000000001</v>
      </c>
      <c r="G5317" s="3">
        <v>0.36</v>
      </c>
      <c r="H5317" s="3">
        <v>0.878</v>
      </c>
      <c r="I5317" s="3">
        <v>0.85199999999999998</v>
      </c>
      <c r="J5317" s="3">
        <v>0.68400000000000005</v>
      </c>
      <c r="K5317" s="3">
        <v>0.56899999999999995</v>
      </c>
      <c r="L5317" s="3">
        <v>0.61199999999999999</v>
      </c>
      <c r="M5317" s="3">
        <v>0.77700000000000002</v>
      </c>
      <c r="N5317" s="3">
        <v>0.81699999999999995</v>
      </c>
      <c r="O5317" s="3">
        <v>0.84299999999999997</v>
      </c>
      <c r="P5317" s="3">
        <v>0.78700000000000003</v>
      </c>
    </row>
    <row r="5318" spans="1:16" x14ac:dyDescent="0.25">
      <c r="A5318" s="3">
        <f t="shared" si="83"/>
        <v>5317</v>
      </c>
      <c r="B5318" s="9" t="s">
        <v>329</v>
      </c>
      <c r="C5318" s="9" t="s">
        <v>97</v>
      </c>
      <c r="D5318" s="3">
        <v>0.39600000000000002</v>
      </c>
      <c r="E5318" s="3">
        <v>0.70299999999999996</v>
      </c>
      <c r="F5318" s="3">
        <v>0.26400000000000001</v>
      </c>
      <c r="G5318" s="3">
        <v>0.29799999999999999</v>
      </c>
      <c r="H5318" s="3">
        <v>0.874</v>
      </c>
      <c r="I5318" s="3">
        <v>0.73099999999999998</v>
      </c>
      <c r="J5318" s="3">
        <v>0.47799999999999998</v>
      </c>
      <c r="K5318" s="3">
        <v>0.68300000000000005</v>
      </c>
      <c r="L5318" s="3">
        <v>0.37</v>
      </c>
      <c r="M5318" s="3">
        <v>0.77300000000000002</v>
      </c>
      <c r="N5318" s="3">
        <v>0.89500000000000002</v>
      </c>
      <c r="O5318" s="3">
        <v>0.78100000000000003</v>
      </c>
      <c r="P5318" s="3">
        <v>0.83399999999999996</v>
      </c>
    </row>
    <row r="5319" spans="1:16" x14ac:dyDescent="0.25">
      <c r="A5319" s="3">
        <f t="shared" si="83"/>
        <v>5318</v>
      </c>
      <c r="B5319" s="9" t="s">
        <v>329</v>
      </c>
      <c r="C5319" s="9" t="s">
        <v>98</v>
      </c>
      <c r="D5319" s="3">
        <v>0.10299999999999999</v>
      </c>
      <c r="E5319" s="3">
        <v>0.64100000000000001</v>
      </c>
      <c r="F5319" s="3">
        <v>0.217</v>
      </c>
      <c r="G5319" s="3">
        <v>0.21</v>
      </c>
      <c r="H5319" s="3">
        <v>0.79700000000000004</v>
      </c>
      <c r="I5319" s="3">
        <v>0.55100000000000005</v>
      </c>
      <c r="J5319" s="3">
        <v>0.28599999999999998</v>
      </c>
      <c r="K5319" s="3">
        <v>0.54600000000000004</v>
      </c>
      <c r="L5319" s="3">
        <v>0.375</v>
      </c>
      <c r="M5319" s="3">
        <v>0.69199999999999995</v>
      </c>
      <c r="N5319" s="3">
        <v>0.88500000000000001</v>
      </c>
      <c r="O5319" s="3">
        <v>0.38600000000000001</v>
      </c>
      <c r="P5319" s="3">
        <v>0.82899999999999996</v>
      </c>
    </row>
    <row r="5320" spans="1:16" x14ac:dyDescent="0.25">
      <c r="A5320" s="3">
        <f t="shared" si="83"/>
        <v>5319</v>
      </c>
      <c r="B5320" s="9" t="s">
        <v>329</v>
      </c>
      <c r="C5320" s="9" t="s">
        <v>99</v>
      </c>
      <c r="D5320" s="3">
        <v>0.182</v>
      </c>
      <c r="E5320" s="3">
        <v>0.52200000000000002</v>
      </c>
      <c r="F5320" s="3">
        <v>9.8000000000000004E-2</v>
      </c>
      <c r="G5320" s="3">
        <v>0.11600000000000001</v>
      </c>
      <c r="H5320" s="3">
        <v>0.65500000000000003</v>
      </c>
      <c r="I5320" s="3">
        <v>0.32600000000000001</v>
      </c>
      <c r="J5320" s="3">
        <v>0.193</v>
      </c>
      <c r="K5320" s="3">
        <v>0.318</v>
      </c>
      <c r="L5320" s="3">
        <v>0.34</v>
      </c>
      <c r="M5320" s="3">
        <v>0.52600000000000002</v>
      </c>
      <c r="N5320" s="3">
        <v>0.83599999999999997</v>
      </c>
      <c r="O5320" s="3">
        <v>0.42599999999999999</v>
      </c>
      <c r="P5320" s="3">
        <v>0.78100000000000003</v>
      </c>
    </row>
    <row r="5321" spans="1:16" x14ac:dyDescent="0.25">
      <c r="A5321" s="3">
        <f t="shared" si="83"/>
        <v>5320</v>
      </c>
      <c r="B5321" s="9" t="s">
        <v>329</v>
      </c>
      <c r="C5321" s="9" t="s">
        <v>100</v>
      </c>
      <c r="D5321" s="3">
        <v>0.122</v>
      </c>
      <c r="E5321" s="3">
        <v>0.34899999999999998</v>
      </c>
      <c r="F5321" s="3">
        <v>1E-3</v>
      </c>
      <c r="G5321" s="3">
        <v>7.5999999999999998E-2</v>
      </c>
      <c r="H5321" s="3">
        <v>0.46700000000000003</v>
      </c>
      <c r="I5321" s="3">
        <v>5.8999999999999997E-2</v>
      </c>
      <c r="J5321" s="3">
        <v>1E-3</v>
      </c>
      <c r="K5321" s="3">
        <v>9.1999999999999998E-2</v>
      </c>
      <c r="L5321" s="3">
        <v>0.123</v>
      </c>
      <c r="M5321" s="3">
        <v>0.34799999999999998</v>
      </c>
      <c r="N5321" s="3">
        <v>0.752</v>
      </c>
      <c r="O5321" s="3">
        <v>0.25</v>
      </c>
      <c r="P5321" s="3">
        <v>0.66700000000000004</v>
      </c>
    </row>
    <row r="5322" spans="1:16" x14ac:dyDescent="0.25">
      <c r="A5322" s="3">
        <f t="shared" si="83"/>
        <v>5321</v>
      </c>
      <c r="B5322" s="9" t="s">
        <v>329</v>
      </c>
      <c r="C5322" s="9" t="s">
        <v>101</v>
      </c>
      <c r="D5322" s="3">
        <v>5.0000000000000001E-3</v>
      </c>
      <c r="E5322" s="3">
        <v>0.14499999999999999</v>
      </c>
      <c r="F5322" s="3"/>
      <c r="G5322" s="3">
        <v>1E-3</v>
      </c>
      <c r="H5322" s="3">
        <v>0.20499999999999999</v>
      </c>
      <c r="I5322" s="3"/>
      <c r="J5322" s="3"/>
      <c r="K5322" s="3"/>
      <c r="L5322" s="3">
        <v>1E-3</v>
      </c>
      <c r="M5322" s="3">
        <v>9.2999999999999999E-2</v>
      </c>
      <c r="N5322" s="3">
        <v>0.57299999999999995</v>
      </c>
      <c r="O5322" s="3">
        <v>0.105</v>
      </c>
      <c r="P5322" s="3">
        <v>0.48799999999999999</v>
      </c>
    </row>
    <row r="5323" spans="1:16" x14ac:dyDescent="0.25">
      <c r="A5323" s="3">
        <f t="shared" si="83"/>
        <v>5322</v>
      </c>
      <c r="B5323" s="9" t="s">
        <v>329</v>
      </c>
      <c r="C5323" s="9" t="s">
        <v>102</v>
      </c>
      <c r="D5323" s="3"/>
      <c r="E5323" s="3"/>
      <c r="F5323" s="3"/>
      <c r="G5323" s="3"/>
      <c r="H5323" s="3">
        <v>4.0000000000000001E-3</v>
      </c>
      <c r="I5323" s="3"/>
      <c r="J5323" s="3"/>
      <c r="K5323" s="3"/>
      <c r="L5323" s="3"/>
      <c r="M5323" s="3"/>
      <c r="N5323" s="3">
        <v>0.35899999999999999</v>
      </c>
      <c r="O5323" s="3">
        <v>0.107</v>
      </c>
      <c r="P5323" s="3">
        <v>0.26600000000000001</v>
      </c>
    </row>
    <row r="5324" spans="1:16" x14ac:dyDescent="0.25">
      <c r="A5324" s="3">
        <f t="shared" si="83"/>
        <v>5323</v>
      </c>
      <c r="B5324" s="9" t="s">
        <v>329</v>
      </c>
      <c r="C5324" s="9" t="s">
        <v>103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>
        <v>8.5000000000000006E-2</v>
      </c>
      <c r="O5324" s="3"/>
      <c r="P5324" s="3">
        <v>1.9E-2</v>
      </c>
    </row>
    <row r="5325" spans="1:16" x14ac:dyDescent="0.25">
      <c r="A5325" s="3">
        <f t="shared" si="83"/>
        <v>5324</v>
      </c>
      <c r="B5325" s="9" t="s">
        <v>329</v>
      </c>
      <c r="C5325" s="9" t="s">
        <v>104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</row>
    <row r="5326" spans="1:16" x14ac:dyDescent="0.25">
      <c r="A5326" s="3">
        <f t="shared" si="83"/>
        <v>5325</v>
      </c>
      <c r="B5326" s="9" t="s">
        <v>329</v>
      </c>
      <c r="C5326" s="9" t="s">
        <v>105</v>
      </c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</row>
    <row r="5327" spans="1:16" x14ac:dyDescent="0.25">
      <c r="A5327" s="3">
        <f t="shared" si="83"/>
        <v>5326</v>
      </c>
      <c r="B5327" s="9" t="s">
        <v>329</v>
      </c>
      <c r="C5327" s="9" t="s">
        <v>106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</row>
    <row r="5328" spans="1:16" x14ac:dyDescent="0.25">
      <c r="A5328" s="3">
        <f t="shared" si="83"/>
        <v>5327</v>
      </c>
      <c r="B5328" s="9" t="s">
        <v>329</v>
      </c>
      <c r="C5328" s="9" t="s">
        <v>107</v>
      </c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</row>
    <row r="5329" spans="1:16" x14ac:dyDescent="0.25">
      <c r="A5329" s="3">
        <f t="shared" si="83"/>
        <v>5328</v>
      </c>
      <c r="B5329" s="9" t="s">
        <v>330</v>
      </c>
      <c r="C5329" s="9" t="s">
        <v>109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</row>
    <row r="5330" spans="1:16" x14ac:dyDescent="0.25">
      <c r="A5330" s="3">
        <f t="shared" si="83"/>
        <v>5329</v>
      </c>
      <c r="B5330" s="9" t="s">
        <v>330</v>
      </c>
      <c r="C5330" s="9" t="s">
        <v>85</v>
      </c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</row>
    <row r="5331" spans="1:16" x14ac:dyDescent="0.25">
      <c r="A5331" s="3">
        <f t="shared" si="83"/>
        <v>5330</v>
      </c>
      <c r="B5331" s="9" t="s">
        <v>330</v>
      </c>
      <c r="C5331" s="9" t="s">
        <v>86</v>
      </c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</row>
    <row r="5332" spans="1:16" x14ac:dyDescent="0.25">
      <c r="A5332" s="3">
        <f t="shared" si="83"/>
        <v>5331</v>
      </c>
      <c r="B5332" s="9" t="s">
        <v>330</v>
      </c>
      <c r="C5332" s="9" t="s">
        <v>87</v>
      </c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</row>
    <row r="5333" spans="1:16" x14ac:dyDescent="0.25">
      <c r="A5333" s="3">
        <f t="shared" si="83"/>
        <v>5332</v>
      </c>
      <c r="B5333" s="9" t="s">
        <v>330</v>
      </c>
      <c r="C5333" s="9" t="s">
        <v>88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</row>
    <row r="5334" spans="1:16" x14ac:dyDescent="0.25">
      <c r="A5334" s="3">
        <f t="shared" si="83"/>
        <v>5333</v>
      </c>
      <c r="B5334" s="9" t="s">
        <v>330</v>
      </c>
      <c r="C5334" s="9" t="s">
        <v>89</v>
      </c>
      <c r="D5334" s="3"/>
      <c r="E5334" s="3"/>
      <c r="F5334" s="3">
        <v>6.0000000000000001E-3</v>
      </c>
      <c r="G5334" s="3"/>
      <c r="H5334" s="3"/>
      <c r="I5334" s="3">
        <v>6.0000000000000001E-3</v>
      </c>
      <c r="J5334" s="3">
        <v>0.01</v>
      </c>
      <c r="K5334" s="3"/>
      <c r="L5334" s="3">
        <v>1E-3</v>
      </c>
      <c r="M5334" s="3"/>
      <c r="N5334" s="3"/>
      <c r="O5334" s="3"/>
      <c r="P5334" s="3"/>
    </row>
    <row r="5335" spans="1:16" x14ac:dyDescent="0.25">
      <c r="A5335" s="3">
        <f t="shared" si="83"/>
        <v>5334</v>
      </c>
      <c r="B5335" s="9" t="s">
        <v>330</v>
      </c>
      <c r="C5335" s="9" t="s">
        <v>90</v>
      </c>
      <c r="D5335" s="3">
        <v>2.7E-2</v>
      </c>
      <c r="E5335" s="3"/>
      <c r="F5335" s="3">
        <v>0.19700000000000001</v>
      </c>
      <c r="G5335" s="3">
        <v>1E-3</v>
      </c>
      <c r="H5335" s="3"/>
      <c r="I5335" s="3">
        <v>0.157</v>
      </c>
      <c r="J5335" s="3">
        <v>0.107</v>
      </c>
      <c r="K5335" s="3">
        <v>0.12</v>
      </c>
      <c r="L5335" s="3">
        <v>0.14299999999999999</v>
      </c>
      <c r="M5335" s="3">
        <v>3.0000000000000001E-3</v>
      </c>
      <c r="N5335" s="3"/>
      <c r="O5335" s="3"/>
      <c r="P5335" s="3"/>
    </row>
    <row r="5336" spans="1:16" x14ac:dyDescent="0.25">
      <c r="A5336" s="3">
        <f t="shared" si="83"/>
        <v>5335</v>
      </c>
      <c r="B5336" s="9" t="s">
        <v>330</v>
      </c>
      <c r="C5336" s="9" t="s">
        <v>91</v>
      </c>
      <c r="D5336" s="3">
        <v>0.311</v>
      </c>
      <c r="E5336" s="3">
        <v>0.107</v>
      </c>
      <c r="F5336" s="3">
        <v>0.41899999999999998</v>
      </c>
      <c r="G5336" s="3">
        <v>7.6999999999999999E-2</v>
      </c>
      <c r="H5336" s="3">
        <v>8.5000000000000006E-2</v>
      </c>
      <c r="I5336" s="3">
        <v>0.314</v>
      </c>
      <c r="J5336" s="3">
        <v>0.51400000000000001</v>
      </c>
      <c r="K5336" s="3">
        <v>0.33800000000000002</v>
      </c>
      <c r="L5336" s="3">
        <v>0.38700000000000001</v>
      </c>
      <c r="M5336" s="3">
        <v>0.14399999999999999</v>
      </c>
      <c r="N5336" s="3"/>
      <c r="O5336" s="3">
        <v>1.2E-2</v>
      </c>
      <c r="P5336" s="3"/>
    </row>
    <row r="5337" spans="1:16" x14ac:dyDescent="0.25">
      <c r="A5337" s="3">
        <f t="shared" si="83"/>
        <v>5336</v>
      </c>
      <c r="B5337" s="9" t="s">
        <v>330</v>
      </c>
      <c r="C5337" s="9" t="s">
        <v>92</v>
      </c>
      <c r="D5337" s="3">
        <v>0.41199999999999998</v>
      </c>
      <c r="E5337" s="3">
        <v>0.36899999999999999</v>
      </c>
      <c r="F5337" s="3">
        <v>0.626</v>
      </c>
      <c r="G5337" s="3">
        <v>0.14799999999999999</v>
      </c>
      <c r="H5337" s="3">
        <v>0.33500000000000002</v>
      </c>
      <c r="I5337" s="3">
        <v>0.28799999999999998</v>
      </c>
      <c r="J5337" s="3">
        <v>0.65200000000000002</v>
      </c>
      <c r="K5337" s="3">
        <v>0.378</v>
      </c>
      <c r="L5337" s="3">
        <v>0.57999999999999996</v>
      </c>
      <c r="M5337" s="3">
        <v>0.36</v>
      </c>
      <c r="N5337" s="3">
        <v>3.0000000000000001E-3</v>
      </c>
      <c r="O5337" s="3">
        <v>0.26400000000000001</v>
      </c>
      <c r="P5337" s="3">
        <v>0.01</v>
      </c>
    </row>
    <row r="5338" spans="1:16" x14ac:dyDescent="0.25">
      <c r="A5338" s="3">
        <f t="shared" si="83"/>
        <v>5337</v>
      </c>
      <c r="B5338" s="9" t="s">
        <v>330</v>
      </c>
      <c r="C5338" s="9" t="s">
        <v>93</v>
      </c>
      <c r="D5338" s="3">
        <v>0.46200000000000002</v>
      </c>
      <c r="E5338" s="3">
        <v>0.57599999999999996</v>
      </c>
      <c r="F5338" s="3">
        <v>0.748</v>
      </c>
      <c r="G5338" s="3">
        <v>0.48</v>
      </c>
      <c r="H5338" s="3">
        <v>0.59</v>
      </c>
      <c r="I5338" s="3">
        <v>0.20599999999999999</v>
      </c>
      <c r="J5338" s="3">
        <v>0.80200000000000005</v>
      </c>
      <c r="K5338" s="3">
        <v>0.60299999999999998</v>
      </c>
      <c r="L5338" s="3">
        <v>0.70299999999999996</v>
      </c>
      <c r="M5338" s="3">
        <v>0.57699999999999996</v>
      </c>
      <c r="N5338" s="3">
        <v>0.216</v>
      </c>
      <c r="O5338" s="3">
        <v>0.45800000000000002</v>
      </c>
      <c r="P5338" s="3">
        <v>0.27700000000000002</v>
      </c>
    </row>
    <row r="5339" spans="1:16" x14ac:dyDescent="0.25">
      <c r="A5339" s="3">
        <f t="shared" si="83"/>
        <v>5338</v>
      </c>
      <c r="B5339" s="9" t="s">
        <v>330</v>
      </c>
      <c r="C5339" s="9" t="s">
        <v>94</v>
      </c>
      <c r="D5339" s="3">
        <v>0.78900000000000003</v>
      </c>
      <c r="E5339" s="3">
        <v>0.68100000000000005</v>
      </c>
      <c r="F5339" s="3">
        <v>0.79</v>
      </c>
      <c r="G5339" s="3">
        <v>0.66400000000000003</v>
      </c>
      <c r="H5339" s="3">
        <v>0.751</v>
      </c>
      <c r="I5339" s="3">
        <v>0.26900000000000002</v>
      </c>
      <c r="J5339" s="3">
        <v>0.63900000000000001</v>
      </c>
      <c r="K5339" s="3">
        <v>0.80900000000000005</v>
      </c>
      <c r="L5339" s="3">
        <v>0.65600000000000003</v>
      </c>
      <c r="M5339" s="3">
        <v>0.75700000000000001</v>
      </c>
      <c r="N5339" s="3">
        <v>0.45300000000000001</v>
      </c>
      <c r="O5339" s="3">
        <v>0.57499999999999996</v>
      </c>
      <c r="P5339" s="3">
        <v>0.50900000000000001</v>
      </c>
    </row>
    <row r="5340" spans="1:16" x14ac:dyDescent="0.25">
      <c r="A5340" s="3">
        <f t="shared" si="83"/>
        <v>5339</v>
      </c>
      <c r="B5340" s="9" t="s">
        <v>330</v>
      </c>
      <c r="C5340" s="9" t="s">
        <v>95</v>
      </c>
      <c r="D5340" s="3">
        <v>0.91900000000000004</v>
      </c>
      <c r="E5340" s="3">
        <v>0.77800000000000002</v>
      </c>
      <c r="F5340" s="3">
        <v>0.53600000000000003</v>
      </c>
      <c r="G5340" s="3">
        <v>0.83499999999999996</v>
      </c>
      <c r="H5340" s="3">
        <v>0.85399999999999998</v>
      </c>
      <c r="I5340" s="3">
        <v>0.30599999999999999</v>
      </c>
      <c r="J5340" s="3">
        <v>0.7</v>
      </c>
      <c r="K5340" s="3">
        <v>0.72899999999999998</v>
      </c>
      <c r="L5340" s="3">
        <v>0.76</v>
      </c>
      <c r="M5340" s="3">
        <v>0.747</v>
      </c>
      <c r="N5340" s="3">
        <v>0.64600000000000002</v>
      </c>
      <c r="O5340" s="3">
        <v>0.76</v>
      </c>
      <c r="P5340" s="3">
        <v>0.68400000000000005</v>
      </c>
    </row>
    <row r="5341" spans="1:16" x14ac:dyDescent="0.25">
      <c r="A5341" s="3">
        <f t="shared" si="83"/>
        <v>5340</v>
      </c>
      <c r="B5341" s="9" t="s">
        <v>330</v>
      </c>
      <c r="C5341" s="9" t="s">
        <v>96</v>
      </c>
      <c r="D5341" s="3">
        <v>0.75</v>
      </c>
      <c r="E5341" s="3">
        <v>0.78600000000000003</v>
      </c>
      <c r="F5341" s="3">
        <v>0.40500000000000003</v>
      </c>
      <c r="G5341" s="3">
        <v>0.85299999999999998</v>
      </c>
      <c r="H5341" s="3">
        <v>0.88700000000000001</v>
      </c>
      <c r="I5341" s="3">
        <v>0.55100000000000005</v>
      </c>
      <c r="J5341" s="3">
        <v>0.80500000000000005</v>
      </c>
      <c r="K5341" s="3">
        <v>0.83899999999999997</v>
      </c>
      <c r="L5341" s="3">
        <v>0.55400000000000005</v>
      </c>
      <c r="M5341" s="3">
        <v>0.80600000000000005</v>
      </c>
      <c r="N5341" s="3">
        <v>0.78600000000000003</v>
      </c>
      <c r="O5341" s="3">
        <v>0.83499999999999996</v>
      </c>
      <c r="P5341" s="3">
        <v>0.80300000000000005</v>
      </c>
    </row>
    <row r="5342" spans="1:16" x14ac:dyDescent="0.25">
      <c r="A5342" s="3">
        <f t="shared" si="83"/>
        <v>5341</v>
      </c>
      <c r="B5342" s="9" t="s">
        <v>330</v>
      </c>
      <c r="C5342" s="9" t="s">
        <v>97</v>
      </c>
      <c r="D5342" s="3">
        <v>0.86399999999999999</v>
      </c>
      <c r="E5342" s="3">
        <v>0.73899999999999999</v>
      </c>
      <c r="F5342" s="3">
        <v>0.59199999999999997</v>
      </c>
      <c r="G5342" s="3">
        <v>0.79400000000000004</v>
      </c>
      <c r="H5342" s="3">
        <v>0.85799999999999998</v>
      </c>
      <c r="I5342" s="3">
        <v>0.59599999999999997</v>
      </c>
      <c r="J5342" s="3">
        <v>0.64400000000000002</v>
      </c>
      <c r="K5342" s="3">
        <v>0.66800000000000004</v>
      </c>
      <c r="L5342" s="3">
        <v>0.66</v>
      </c>
      <c r="M5342" s="3">
        <v>0.70299999999999996</v>
      </c>
      <c r="N5342" s="3">
        <v>0.85199999999999998</v>
      </c>
      <c r="O5342" s="3">
        <v>0.84699999999999998</v>
      </c>
      <c r="P5342" s="3">
        <v>0.86199999999999999</v>
      </c>
    </row>
    <row r="5343" spans="1:16" x14ac:dyDescent="0.25">
      <c r="A5343" s="3">
        <f t="shared" si="83"/>
        <v>5342</v>
      </c>
      <c r="B5343" s="9" t="s">
        <v>330</v>
      </c>
      <c r="C5343" s="9" t="s">
        <v>98</v>
      </c>
      <c r="D5343" s="3">
        <v>0.60399999999999998</v>
      </c>
      <c r="E5343" s="3">
        <v>0.55500000000000005</v>
      </c>
      <c r="F5343" s="3">
        <v>0.33900000000000002</v>
      </c>
      <c r="G5343" s="3">
        <v>0.65500000000000003</v>
      </c>
      <c r="H5343" s="3">
        <v>0.78500000000000003</v>
      </c>
      <c r="I5343" s="3">
        <v>0.50700000000000001</v>
      </c>
      <c r="J5343" s="3">
        <v>0.47</v>
      </c>
      <c r="K5343" s="3">
        <v>0.52800000000000002</v>
      </c>
      <c r="L5343" s="3">
        <v>0.435</v>
      </c>
      <c r="M5343" s="3">
        <v>0.66600000000000004</v>
      </c>
      <c r="N5343" s="3">
        <v>0.88400000000000001</v>
      </c>
      <c r="O5343" s="3">
        <v>0.76400000000000001</v>
      </c>
      <c r="P5343" s="3">
        <v>0.86299999999999999</v>
      </c>
    </row>
    <row r="5344" spans="1:16" x14ac:dyDescent="0.25">
      <c r="A5344" s="3">
        <f t="shared" si="83"/>
        <v>5343</v>
      </c>
      <c r="B5344" s="9" t="s">
        <v>330</v>
      </c>
      <c r="C5344" s="9" t="s">
        <v>99</v>
      </c>
      <c r="D5344" s="3">
        <v>0.34</v>
      </c>
      <c r="E5344" s="3">
        <v>0.53800000000000003</v>
      </c>
      <c r="F5344" s="3">
        <v>0.23799999999999999</v>
      </c>
      <c r="G5344" s="3">
        <v>0.46600000000000003</v>
      </c>
      <c r="H5344" s="3">
        <v>0.63700000000000001</v>
      </c>
      <c r="I5344" s="3">
        <v>0.314</v>
      </c>
      <c r="J5344" s="3">
        <v>0.19800000000000001</v>
      </c>
      <c r="K5344" s="3">
        <v>0.35</v>
      </c>
      <c r="L5344" s="3">
        <v>0.36499999999999999</v>
      </c>
      <c r="M5344" s="3">
        <v>0.54600000000000004</v>
      </c>
      <c r="N5344" s="3">
        <v>0.83299999999999996</v>
      </c>
      <c r="O5344" s="3">
        <v>0.50900000000000001</v>
      </c>
      <c r="P5344" s="3">
        <v>0.79800000000000004</v>
      </c>
    </row>
    <row r="5345" spans="1:16" x14ac:dyDescent="0.25">
      <c r="A5345" s="3">
        <f t="shared" si="83"/>
        <v>5344</v>
      </c>
      <c r="B5345" s="9" t="s">
        <v>330</v>
      </c>
      <c r="C5345" s="9" t="s">
        <v>100</v>
      </c>
      <c r="D5345" s="3">
        <v>0.248</v>
      </c>
      <c r="E5345" s="3">
        <v>0.34</v>
      </c>
      <c r="F5345" s="3">
        <v>5.1999999999999998E-2</v>
      </c>
      <c r="G5345" s="3">
        <v>0.251</v>
      </c>
      <c r="H5345" s="3">
        <v>0.439</v>
      </c>
      <c r="I5345" s="3">
        <v>4.2999999999999997E-2</v>
      </c>
      <c r="J5345" s="3">
        <v>5.0000000000000001E-3</v>
      </c>
      <c r="K5345" s="3">
        <v>8.6999999999999994E-2</v>
      </c>
      <c r="L5345" s="3">
        <v>0.13200000000000001</v>
      </c>
      <c r="M5345" s="3">
        <v>0.33100000000000002</v>
      </c>
      <c r="N5345" s="3">
        <v>0.73499999999999999</v>
      </c>
      <c r="O5345" s="3">
        <v>0.55300000000000005</v>
      </c>
      <c r="P5345" s="3">
        <v>0.67800000000000005</v>
      </c>
    </row>
    <row r="5346" spans="1:16" x14ac:dyDescent="0.25">
      <c r="A5346" s="3">
        <f t="shared" si="83"/>
        <v>5345</v>
      </c>
      <c r="B5346" s="9" t="s">
        <v>330</v>
      </c>
      <c r="C5346" s="9" t="s">
        <v>101</v>
      </c>
      <c r="D5346" s="3">
        <v>0.01</v>
      </c>
      <c r="E5346" s="3">
        <v>9.1999999999999998E-2</v>
      </c>
      <c r="F5346" s="3"/>
      <c r="G5346" s="3">
        <v>3.4000000000000002E-2</v>
      </c>
      <c r="H5346" s="3">
        <v>0.20599999999999999</v>
      </c>
      <c r="I5346" s="3"/>
      <c r="J5346" s="3"/>
      <c r="K5346" s="3"/>
      <c r="L5346" s="3">
        <v>1E-3</v>
      </c>
      <c r="M5346" s="3">
        <v>8.5999999999999993E-2</v>
      </c>
      <c r="N5346" s="3">
        <v>0.56699999999999995</v>
      </c>
      <c r="O5346" s="3">
        <v>0.26900000000000002</v>
      </c>
      <c r="P5346" s="3">
        <v>0.501</v>
      </c>
    </row>
    <row r="5347" spans="1:16" x14ac:dyDescent="0.25">
      <c r="A5347" s="3">
        <f t="shared" si="83"/>
        <v>5346</v>
      </c>
      <c r="B5347" s="9" t="s">
        <v>330</v>
      </c>
      <c r="C5347" s="9" t="s">
        <v>102</v>
      </c>
      <c r="D5347" s="3"/>
      <c r="E5347" s="3">
        <v>1E-3</v>
      </c>
      <c r="F5347" s="3"/>
      <c r="G5347" s="3"/>
      <c r="H5347" s="3">
        <v>2E-3</v>
      </c>
      <c r="I5347" s="3"/>
      <c r="J5347" s="3"/>
      <c r="K5347" s="3"/>
      <c r="L5347" s="3"/>
      <c r="M5347" s="3"/>
      <c r="N5347" s="3">
        <v>0.35299999999999998</v>
      </c>
      <c r="O5347" s="3">
        <v>5.2999999999999999E-2</v>
      </c>
      <c r="P5347" s="3">
        <v>0.27600000000000002</v>
      </c>
    </row>
    <row r="5348" spans="1:16" x14ac:dyDescent="0.25">
      <c r="A5348" s="3">
        <f t="shared" si="83"/>
        <v>5347</v>
      </c>
      <c r="B5348" s="9" t="s">
        <v>330</v>
      </c>
      <c r="C5348" s="9" t="s">
        <v>103</v>
      </c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>
        <v>8.5999999999999993E-2</v>
      </c>
      <c r="O5348" s="3"/>
      <c r="P5348" s="3">
        <v>1.4E-2</v>
      </c>
    </row>
    <row r="5349" spans="1:16" x14ac:dyDescent="0.25">
      <c r="A5349" s="3">
        <f t="shared" si="83"/>
        <v>5348</v>
      </c>
      <c r="B5349" s="9" t="s">
        <v>330</v>
      </c>
      <c r="C5349" s="9" t="s">
        <v>104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</row>
    <row r="5350" spans="1:16" x14ac:dyDescent="0.25">
      <c r="A5350" s="3">
        <f t="shared" si="83"/>
        <v>5349</v>
      </c>
      <c r="B5350" s="9" t="s">
        <v>330</v>
      </c>
      <c r="C5350" s="9" t="s">
        <v>105</v>
      </c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</row>
    <row r="5351" spans="1:16" x14ac:dyDescent="0.25">
      <c r="A5351" s="3">
        <f t="shared" si="83"/>
        <v>5350</v>
      </c>
      <c r="B5351" s="9" t="s">
        <v>330</v>
      </c>
      <c r="C5351" s="9" t="s">
        <v>106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</row>
    <row r="5352" spans="1:16" x14ac:dyDescent="0.25">
      <c r="A5352" s="3">
        <f t="shared" si="83"/>
        <v>5351</v>
      </c>
      <c r="B5352" s="9" t="s">
        <v>330</v>
      </c>
      <c r="C5352" s="9" t="s">
        <v>107</v>
      </c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</row>
    <row r="5353" spans="1:16" x14ac:dyDescent="0.25">
      <c r="A5353" s="3">
        <f t="shared" si="83"/>
        <v>5352</v>
      </c>
      <c r="B5353" s="9" t="s">
        <v>331</v>
      </c>
      <c r="C5353" s="9" t="s">
        <v>109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</row>
    <row r="5354" spans="1:16" x14ac:dyDescent="0.25">
      <c r="A5354" s="3">
        <f t="shared" si="83"/>
        <v>5353</v>
      </c>
      <c r="B5354" s="9" t="s">
        <v>331</v>
      </c>
      <c r="C5354" s="9" t="s">
        <v>85</v>
      </c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</row>
    <row r="5355" spans="1:16" x14ac:dyDescent="0.25">
      <c r="A5355" s="3">
        <f t="shared" si="83"/>
        <v>5354</v>
      </c>
      <c r="B5355" s="9" t="s">
        <v>331</v>
      </c>
      <c r="C5355" s="9" t="s">
        <v>86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</row>
    <row r="5356" spans="1:16" x14ac:dyDescent="0.25">
      <c r="A5356" s="3">
        <f t="shared" si="83"/>
        <v>5355</v>
      </c>
      <c r="B5356" s="9" t="s">
        <v>331</v>
      </c>
      <c r="C5356" s="9" t="s">
        <v>87</v>
      </c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</row>
    <row r="5357" spans="1:16" x14ac:dyDescent="0.25">
      <c r="A5357" s="3">
        <f t="shared" si="83"/>
        <v>5356</v>
      </c>
      <c r="B5357" s="9" t="s">
        <v>331</v>
      </c>
      <c r="C5357" s="9" t="s">
        <v>88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</row>
    <row r="5358" spans="1:16" x14ac:dyDescent="0.25">
      <c r="A5358" s="3">
        <f t="shared" si="83"/>
        <v>5357</v>
      </c>
      <c r="B5358" s="9" t="s">
        <v>331</v>
      </c>
      <c r="C5358" s="9" t="s">
        <v>89</v>
      </c>
      <c r="D5358" s="3"/>
      <c r="E5358" s="3"/>
      <c r="F5358" s="3">
        <v>3.0000000000000001E-3</v>
      </c>
      <c r="G5358" s="3"/>
      <c r="H5358" s="3"/>
      <c r="I5358" s="3">
        <v>2E-3</v>
      </c>
      <c r="J5358" s="3">
        <v>1.2E-2</v>
      </c>
      <c r="K5358" s="3"/>
      <c r="L5358" s="3">
        <v>1E-3</v>
      </c>
      <c r="M5358" s="3"/>
      <c r="N5358" s="3"/>
      <c r="O5358" s="3"/>
      <c r="P5358" s="3"/>
    </row>
    <row r="5359" spans="1:16" x14ac:dyDescent="0.25">
      <c r="A5359" s="3">
        <f t="shared" si="83"/>
        <v>5358</v>
      </c>
      <c r="B5359" s="9" t="s">
        <v>331</v>
      </c>
      <c r="C5359" s="9" t="s">
        <v>90</v>
      </c>
      <c r="D5359" s="3">
        <v>5.2999999999999999E-2</v>
      </c>
      <c r="E5359" s="3"/>
      <c r="F5359" s="3">
        <v>0.04</v>
      </c>
      <c r="G5359" s="3">
        <v>3.1E-2</v>
      </c>
      <c r="H5359" s="3"/>
      <c r="I5359" s="3">
        <v>0.11</v>
      </c>
      <c r="J5359" s="3">
        <v>0.156</v>
      </c>
      <c r="K5359" s="3">
        <v>0.104</v>
      </c>
      <c r="L5359" s="3">
        <v>8.8999999999999996E-2</v>
      </c>
      <c r="M5359" s="3"/>
      <c r="N5359" s="3"/>
      <c r="O5359" s="3"/>
      <c r="P5359" s="3"/>
    </row>
    <row r="5360" spans="1:16" x14ac:dyDescent="0.25">
      <c r="A5360" s="3">
        <f t="shared" si="83"/>
        <v>5359</v>
      </c>
      <c r="B5360" s="9" t="s">
        <v>331</v>
      </c>
      <c r="C5360" s="9" t="s">
        <v>91</v>
      </c>
      <c r="D5360" s="3">
        <v>0.33500000000000002</v>
      </c>
      <c r="E5360" s="3">
        <v>0.104</v>
      </c>
      <c r="F5360" s="3">
        <v>0.153</v>
      </c>
      <c r="G5360" s="3">
        <v>0.27400000000000002</v>
      </c>
      <c r="H5360" s="3">
        <v>7.2999999999999995E-2</v>
      </c>
      <c r="I5360" s="3">
        <v>0.33700000000000002</v>
      </c>
      <c r="J5360" s="3">
        <v>0.50800000000000001</v>
      </c>
      <c r="K5360" s="3">
        <v>0.313</v>
      </c>
      <c r="L5360" s="3">
        <v>0.34300000000000003</v>
      </c>
      <c r="M5360" s="3">
        <v>2.3E-2</v>
      </c>
      <c r="N5360" s="3"/>
      <c r="O5360" s="3">
        <v>5.0000000000000001E-3</v>
      </c>
      <c r="P5360" s="3"/>
    </row>
    <row r="5361" spans="1:16" x14ac:dyDescent="0.25">
      <c r="A5361" s="3">
        <f t="shared" si="83"/>
        <v>5360</v>
      </c>
      <c r="B5361" s="9" t="s">
        <v>331</v>
      </c>
      <c r="C5361" s="9" t="s">
        <v>92</v>
      </c>
      <c r="D5361" s="3">
        <v>0.55500000000000005</v>
      </c>
      <c r="E5361" s="3">
        <v>0.29199999999999998</v>
      </c>
      <c r="F5361" s="3">
        <v>0.20699999999999999</v>
      </c>
      <c r="G5361" s="3">
        <v>0.52</v>
      </c>
      <c r="H5361" s="3">
        <v>0.32800000000000001</v>
      </c>
      <c r="I5361" s="3">
        <v>0.63</v>
      </c>
      <c r="J5361" s="3">
        <v>0.68899999999999995</v>
      </c>
      <c r="K5361" s="3">
        <v>0.56000000000000005</v>
      </c>
      <c r="L5361" s="3">
        <v>0.57499999999999996</v>
      </c>
      <c r="M5361" s="3">
        <v>3.9E-2</v>
      </c>
      <c r="N5361" s="3">
        <v>1E-3</v>
      </c>
      <c r="O5361" s="3">
        <v>0.247</v>
      </c>
      <c r="P5361" s="3">
        <v>1.7000000000000001E-2</v>
      </c>
    </row>
    <row r="5362" spans="1:16" x14ac:dyDescent="0.25">
      <c r="A5362" s="3">
        <f t="shared" si="83"/>
        <v>5361</v>
      </c>
      <c r="B5362" s="9" t="s">
        <v>331</v>
      </c>
      <c r="C5362" s="9" t="s">
        <v>93</v>
      </c>
      <c r="D5362" s="3">
        <v>0.72</v>
      </c>
      <c r="E5362" s="3">
        <v>0.55500000000000005</v>
      </c>
      <c r="F5362" s="3">
        <v>0.442</v>
      </c>
      <c r="G5362" s="3">
        <v>0.71599999999999997</v>
      </c>
      <c r="H5362" s="3">
        <v>0.55100000000000005</v>
      </c>
      <c r="I5362" s="3">
        <v>0.65900000000000003</v>
      </c>
      <c r="J5362" s="3">
        <v>0.63700000000000001</v>
      </c>
      <c r="K5362" s="3">
        <v>0.71099999999999997</v>
      </c>
      <c r="L5362" s="3">
        <v>0.66100000000000003</v>
      </c>
      <c r="M5362" s="3">
        <v>0.14799999999999999</v>
      </c>
      <c r="N5362" s="3">
        <v>0.23200000000000001</v>
      </c>
      <c r="O5362" s="3">
        <v>0.495</v>
      </c>
      <c r="P5362" s="3">
        <v>0.255</v>
      </c>
    </row>
    <row r="5363" spans="1:16" x14ac:dyDescent="0.25">
      <c r="A5363" s="3">
        <f t="shared" si="83"/>
        <v>5362</v>
      </c>
      <c r="B5363" s="9" t="s">
        <v>331</v>
      </c>
      <c r="C5363" s="9" t="s">
        <v>94</v>
      </c>
      <c r="D5363" s="3">
        <v>0.82099999999999995</v>
      </c>
      <c r="E5363" s="3">
        <v>0.71499999999999997</v>
      </c>
      <c r="F5363" s="3">
        <v>0.49099999999999999</v>
      </c>
      <c r="G5363" s="3">
        <v>0.88100000000000001</v>
      </c>
      <c r="H5363" s="3">
        <v>0.68</v>
      </c>
      <c r="I5363" s="3">
        <v>0.70499999999999996</v>
      </c>
      <c r="J5363" s="3">
        <v>0.63800000000000001</v>
      </c>
      <c r="K5363" s="3">
        <v>0.55300000000000005</v>
      </c>
      <c r="L5363" s="3">
        <v>0.68300000000000005</v>
      </c>
      <c r="M5363" s="3">
        <v>0.13</v>
      </c>
      <c r="N5363" s="3">
        <v>0.40799999999999997</v>
      </c>
      <c r="O5363" s="3">
        <v>0.69899999999999995</v>
      </c>
      <c r="P5363" s="3">
        <v>0.47699999999999998</v>
      </c>
    </row>
    <row r="5364" spans="1:16" x14ac:dyDescent="0.25">
      <c r="A5364" s="3">
        <f t="shared" si="83"/>
        <v>5363</v>
      </c>
      <c r="B5364" s="9" t="s">
        <v>331</v>
      </c>
      <c r="C5364" s="9" t="s">
        <v>95</v>
      </c>
      <c r="D5364" s="3">
        <v>0.86899999999999999</v>
      </c>
      <c r="E5364" s="3">
        <v>0.80600000000000005</v>
      </c>
      <c r="F5364" s="3">
        <v>0.60199999999999998</v>
      </c>
      <c r="G5364" s="3">
        <v>0.39500000000000002</v>
      </c>
      <c r="H5364" s="3">
        <v>0.78300000000000003</v>
      </c>
      <c r="I5364" s="3">
        <v>0.81799999999999995</v>
      </c>
      <c r="J5364" s="3">
        <v>0.71099999999999997</v>
      </c>
      <c r="K5364" s="3">
        <v>0.77400000000000002</v>
      </c>
      <c r="L5364" s="3">
        <v>0.67200000000000004</v>
      </c>
      <c r="M5364" s="3">
        <v>0.17</v>
      </c>
      <c r="N5364" s="3">
        <v>0.55200000000000005</v>
      </c>
      <c r="O5364" s="3">
        <v>0.83399999999999996</v>
      </c>
      <c r="P5364" s="3">
        <v>0.66400000000000003</v>
      </c>
    </row>
    <row r="5365" spans="1:16" x14ac:dyDescent="0.25">
      <c r="A5365" s="3">
        <f t="shared" si="83"/>
        <v>5364</v>
      </c>
      <c r="B5365" s="9" t="s">
        <v>331</v>
      </c>
      <c r="C5365" s="9" t="s">
        <v>96</v>
      </c>
      <c r="D5365" s="3">
        <v>0.85</v>
      </c>
      <c r="E5365" s="3">
        <v>0.82099999999999995</v>
      </c>
      <c r="F5365" s="3">
        <v>0.65500000000000003</v>
      </c>
      <c r="G5365" s="3">
        <v>0.437</v>
      </c>
      <c r="H5365" s="3">
        <v>0.80600000000000005</v>
      </c>
      <c r="I5365" s="3">
        <v>0.53700000000000003</v>
      </c>
      <c r="J5365" s="3">
        <v>0.56799999999999995</v>
      </c>
      <c r="K5365" s="3">
        <v>0.72799999999999998</v>
      </c>
      <c r="L5365" s="3">
        <v>0.70499999999999996</v>
      </c>
      <c r="M5365" s="3">
        <v>0.186</v>
      </c>
      <c r="N5365" s="3">
        <v>0.748</v>
      </c>
      <c r="O5365" s="3">
        <v>0.9</v>
      </c>
      <c r="P5365" s="3">
        <v>0.79100000000000004</v>
      </c>
    </row>
    <row r="5366" spans="1:16" x14ac:dyDescent="0.25">
      <c r="A5366" s="3">
        <f t="shared" si="83"/>
        <v>5365</v>
      </c>
      <c r="B5366" s="9" t="s">
        <v>331</v>
      </c>
      <c r="C5366" s="9" t="s">
        <v>97</v>
      </c>
      <c r="D5366" s="3">
        <v>0.78200000000000003</v>
      </c>
      <c r="E5366" s="3">
        <v>0.74299999999999999</v>
      </c>
      <c r="F5366" s="3">
        <v>0.45100000000000001</v>
      </c>
      <c r="G5366" s="3">
        <v>0.35399999999999998</v>
      </c>
      <c r="H5366" s="3">
        <v>0.748</v>
      </c>
      <c r="I5366" s="3">
        <v>0.58299999999999996</v>
      </c>
      <c r="J5366" s="3">
        <v>0.63700000000000001</v>
      </c>
      <c r="K5366" s="3">
        <v>0.59599999999999997</v>
      </c>
      <c r="L5366" s="3">
        <v>0.68400000000000005</v>
      </c>
      <c r="M5366" s="3">
        <v>0.187</v>
      </c>
      <c r="N5366" s="3">
        <v>0.88</v>
      </c>
      <c r="O5366" s="3">
        <v>0.85599999999999998</v>
      </c>
      <c r="P5366" s="3">
        <v>0.85499999999999998</v>
      </c>
    </row>
    <row r="5367" spans="1:16" x14ac:dyDescent="0.25">
      <c r="A5367" s="3">
        <f t="shared" si="83"/>
        <v>5366</v>
      </c>
      <c r="B5367" s="9" t="s">
        <v>331</v>
      </c>
      <c r="C5367" s="9" t="s">
        <v>98</v>
      </c>
      <c r="D5367" s="3">
        <v>0.65700000000000003</v>
      </c>
      <c r="E5367" s="3">
        <v>0.71499999999999997</v>
      </c>
      <c r="F5367" s="3">
        <v>0.46899999999999997</v>
      </c>
      <c r="G5367" s="3">
        <v>0.35799999999999998</v>
      </c>
      <c r="H5367" s="3">
        <v>0.60899999999999999</v>
      </c>
      <c r="I5367" s="3">
        <v>0.24</v>
      </c>
      <c r="J5367" s="3">
        <v>0.45200000000000001</v>
      </c>
      <c r="K5367" s="3">
        <v>0.52700000000000002</v>
      </c>
      <c r="L5367" s="3">
        <v>0.42899999999999999</v>
      </c>
      <c r="M5367" s="3">
        <v>0.16700000000000001</v>
      </c>
      <c r="N5367" s="3">
        <v>0.82199999999999995</v>
      </c>
      <c r="O5367" s="3">
        <v>0.79400000000000004</v>
      </c>
      <c r="P5367" s="3">
        <v>0.85399999999999998</v>
      </c>
    </row>
    <row r="5368" spans="1:16" x14ac:dyDescent="0.25">
      <c r="A5368" s="3">
        <f t="shared" si="83"/>
        <v>5367</v>
      </c>
      <c r="B5368" s="9" t="s">
        <v>331</v>
      </c>
      <c r="C5368" s="9" t="s">
        <v>99</v>
      </c>
      <c r="D5368" s="3">
        <v>0.47499999999999998</v>
      </c>
      <c r="E5368" s="3">
        <v>0.58599999999999997</v>
      </c>
      <c r="F5368" s="3">
        <v>0.28799999999999998</v>
      </c>
      <c r="G5368" s="3">
        <v>0.28299999999999997</v>
      </c>
      <c r="H5368" s="3">
        <v>0.58499999999999996</v>
      </c>
      <c r="I5368" s="3">
        <v>0.17299999999999999</v>
      </c>
      <c r="J5368" s="3">
        <v>0.248</v>
      </c>
      <c r="K5368" s="3">
        <v>0.33600000000000002</v>
      </c>
      <c r="L5368" s="3">
        <v>0.34799999999999998</v>
      </c>
      <c r="M5368" s="3">
        <v>0.27100000000000002</v>
      </c>
      <c r="N5368" s="3">
        <v>0.873</v>
      </c>
      <c r="O5368" s="3">
        <v>0.67700000000000005</v>
      </c>
      <c r="P5368" s="3">
        <v>0.78800000000000003</v>
      </c>
    </row>
    <row r="5369" spans="1:16" x14ac:dyDescent="0.25">
      <c r="A5369" s="3">
        <f t="shared" si="83"/>
        <v>5368</v>
      </c>
      <c r="B5369" s="9" t="s">
        <v>331</v>
      </c>
      <c r="C5369" s="9" t="s">
        <v>100</v>
      </c>
      <c r="D5369" s="3">
        <v>0.24399999999999999</v>
      </c>
      <c r="E5369" s="3">
        <v>0.38500000000000001</v>
      </c>
      <c r="F5369" s="3">
        <v>5.0999999999999997E-2</v>
      </c>
      <c r="G5369" s="3">
        <v>0.16600000000000001</v>
      </c>
      <c r="H5369" s="3">
        <v>0.40100000000000002</v>
      </c>
      <c r="I5369" s="3">
        <v>7.2999999999999995E-2</v>
      </c>
      <c r="J5369" s="3">
        <v>8.9999999999999993E-3</v>
      </c>
      <c r="K5369" s="3">
        <v>7.4999999999999997E-2</v>
      </c>
      <c r="L5369" s="3">
        <v>0.122</v>
      </c>
      <c r="M5369" s="3">
        <v>0.187</v>
      </c>
      <c r="N5369" s="3">
        <v>0.76300000000000001</v>
      </c>
      <c r="O5369" s="3">
        <v>0.495</v>
      </c>
      <c r="P5369" s="3">
        <v>0.65800000000000003</v>
      </c>
    </row>
    <row r="5370" spans="1:16" x14ac:dyDescent="0.25">
      <c r="A5370" s="3">
        <f t="shared" si="83"/>
        <v>5369</v>
      </c>
      <c r="B5370" s="9" t="s">
        <v>331</v>
      </c>
      <c r="C5370" s="9" t="s">
        <v>101</v>
      </c>
      <c r="D5370" s="3">
        <v>4.0000000000000001E-3</v>
      </c>
      <c r="E5370" s="3">
        <v>0.17199999999999999</v>
      </c>
      <c r="F5370" s="3"/>
      <c r="G5370" s="3">
        <v>8.0000000000000002E-3</v>
      </c>
      <c r="H5370" s="3">
        <v>0.17299999999999999</v>
      </c>
      <c r="I5370" s="3"/>
      <c r="J5370" s="3"/>
      <c r="K5370" s="3">
        <v>1E-3</v>
      </c>
      <c r="L5370" s="3">
        <v>1E-3</v>
      </c>
      <c r="M5370" s="3">
        <v>2.5000000000000001E-2</v>
      </c>
      <c r="N5370" s="3">
        <v>0.6</v>
      </c>
      <c r="O5370" s="3">
        <v>0.14499999999999999</v>
      </c>
      <c r="P5370" s="3">
        <v>0.47</v>
      </c>
    </row>
    <row r="5371" spans="1:16" x14ac:dyDescent="0.25">
      <c r="A5371" s="3">
        <f t="shared" si="83"/>
        <v>5370</v>
      </c>
      <c r="B5371" s="9" t="s">
        <v>331</v>
      </c>
      <c r="C5371" s="9" t="s">
        <v>102</v>
      </c>
      <c r="D5371" s="3"/>
      <c r="E5371" s="3">
        <v>1E-3</v>
      </c>
      <c r="F5371" s="3"/>
      <c r="G5371" s="3"/>
      <c r="H5371" s="3">
        <v>1.2E-2</v>
      </c>
      <c r="I5371" s="3"/>
      <c r="J5371" s="3"/>
      <c r="K5371" s="3"/>
      <c r="L5371" s="3"/>
      <c r="M5371" s="3"/>
      <c r="N5371" s="3">
        <v>0.36799999999999999</v>
      </c>
      <c r="O5371" s="3">
        <v>9.1999999999999998E-2</v>
      </c>
      <c r="P5371" s="3">
        <v>0.254</v>
      </c>
    </row>
    <row r="5372" spans="1:16" x14ac:dyDescent="0.25">
      <c r="A5372" s="3">
        <f t="shared" si="83"/>
        <v>5371</v>
      </c>
      <c r="B5372" s="9" t="s">
        <v>331</v>
      </c>
      <c r="C5372" s="9" t="s">
        <v>103</v>
      </c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>
        <v>9.4E-2</v>
      </c>
      <c r="O5372" s="3"/>
      <c r="P5372" s="3">
        <v>0.02</v>
      </c>
    </row>
    <row r="5373" spans="1:16" x14ac:dyDescent="0.25">
      <c r="A5373" s="3">
        <f t="shared" si="83"/>
        <v>5372</v>
      </c>
      <c r="B5373" s="9" t="s">
        <v>331</v>
      </c>
      <c r="C5373" s="9" t="s">
        <v>104</v>
      </c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</row>
    <row r="5374" spans="1:16" x14ac:dyDescent="0.25">
      <c r="A5374" s="3">
        <f t="shared" si="83"/>
        <v>5373</v>
      </c>
      <c r="B5374" s="9" t="s">
        <v>331</v>
      </c>
      <c r="C5374" s="9" t="s">
        <v>105</v>
      </c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</row>
    <row r="5375" spans="1:16" x14ac:dyDescent="0.25">
      <c r="A5375" s="3">
        <f t="shared" si="83"/>
        <v>5374</v>
      </c>
      <c r="B5375" s="9" t="s">
        <v>331</v>
      </c>
      <c r="C5375" s="9" t="s">
        <v>106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</row>
    <row r="5376" spans="1:16" x14ac:dyDescent="0.25">
      <c r="A5376" s="3">
        <f t="shared" si="83"/>
        <v>5375</v>
      </c>
      <c r="B5376" s="9" t="s">
        <v>331</v>
      </c>
      <c r="C5376" s="9" t="s">
        <v>107</v>
      </c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</row>
    <row r="5377" spans="1:16" x14ac:dyDescent="0.25">
      <c r="A5377" s="3">
        <f t="shared" si="83"/>
        <v>5376</v>
      </c>
      <c r="B5377" s="9" t="s">
        <v>332</v>
      </c>
      <c r="C5377" s="9" t="s">
        <v>109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</row>
    <row r="5378" spans="1:16" x14ac:dyDescent="0.25">
      <c r="A5378" s="3">
        <f t="shared" si="83"/>
        <v>5377</v>
      </c>
      <c r="B5378" s="9" t="s">
        <v>332</v>
      </c>
      <c r="C5378" s="9" t="s">
        <v>85</v>
      </c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</row>
    <row r="5379" spans="1:16" x14ac:dyDescent="0.25">
      <c r="A5379" s="3">
        <f t="shared" si="83"/>
        <v>5378</v>
      </c>
      <c r="B5379" s="9" t="s">
        <v>332</v>
      </c>
      <c r="C5379" s="9" t="s">
        <v>86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</row>
    <row r="5380" spans="1:16" x14ac:dyDescent="0.25">
      <c r="A5380" s="3">
        <f t="shared" ref="A5380:A5443" si="84">A5379+1</f>
        <v>5379</v>
      </c>
      <c r="B5380" s="9" t="s">
        <v>332</v>
      </c>
      <c r="C5380" s="9" t="s">
        <v>87</v>
      </c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</row>
    <row r="5381" spans="1:16" x14ac:dyDescent="0.25">
      <c r="A5381" s="3">
        <f t="shared" si="84"/>
        <v>5380</v>
      </c>
      <c r="B5381" s="9" t="s">
        <v>332</v>
      </c>
      <c r="C5381" s="9" t="s">
        <v>88</v>
      </c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</row>
    <row r="5382" spans="1:16" x14ac:dyDescent="0.25">
      <c r="A5382" s="3">
        <f t="shared" si="84"/>
        <v>5381</v>
      </c>
      <c r="B5382" s="9" t="s">
        <v>332</v>
      </c>
      <c r="C5382" s="9" t="s">
        <v>89</v>
      </c>
      <c r="D5382" s="3"/>
      <c r="E5382" s="3"/>
      <c r="F5382" s="3">
        <v>6.0000000000000001E-3</v>
      </c>
      <c r="G5382" s="3"/>
      <c r="H5382" s="3"/>
      <c r="I5382" s="3">
        <v>8.0000000000000002E-3</v>
      </c>
      <c r="J5382" s="3">
        <v>1.4E-2</v>
      </c>
      <c r="K5382" s="3"/>
      <c r="L5382" s="3"/>
      <c r="M5382" s="3"/>
      <c r="N5382" s="3"/>
      <c r="O5382" s="3"/>
      <c r="P5382" s="3"/>
    </row>
    <row r="5383" spans="1:16" x14ac:dyDescent="0.25">
      <c r="A5383" s="3">
        <f t="shared" si="84"/>
        <v>5382</v>
      </c>
      <c r="B5383" s="9" t="s">
        <v>332</v>
      </c>
      <c r="C5383" s="9" t="s">
        <v>90</v>
      </c>
      <c r="D5383" s="3">
        <v>5.0999999999999997E-2</v>
      </c>
      <c r="E5383" s="3"/>
      <c r="F5383" s="3">
        <v>0.22800000000000001</v>
      </c>
      <c r="G5383" s="3">
        <v>1.2999999999999999E-2</v>
      </c>
      <c r="H5383" s="3"/>
      <c r="I5383" s="3">
        <v>0.17299999999999999</v>
      </c>
      <c r="J5383" s="3">
        <v>0.26600000000000001</v>
      </c>
      <c r="K5383" s="3">
        <v>0.128</v>
      </c>
      <c r="L5383" s="3">
        <v>0.11600000000000001</v>
      </c>
      <c r="M5383" s="3">
        <v>4.0000000000000001E-3</v>
      </c>
      <c r="N5383" s="3"/>
      <c r="O5383" s="3"/>
      <c r="P5383" s="3"/>
    </row>
    <row r="5384" spans="1:16" x14ac:dyDescent="0.25">
      <c r="A5384" s="3">
        <f t="shared" si="84"/>
        <v>5383</v>
      </c>
      <c r="B5384" s="9" t="s">
        <v>332</v>
      </c>
      <c r="C5384" s="9" t="s">
        <v>91</v>
      </c>
      <c r="D5384" s="3">
        <v>0.318</v>
      </c>
      <c r="E5384" s="3">
        <v>9.6000000000000002E-2</v>
      </c>
      <c r="F5384" s="3">
        <v>0.46100000000000002</v>
      </c>
      <c r="G5384" s="3">
        <v>0.17399999999999999</v>
      </c>
      <c r="H5384" s="3">
        <v>7.3999999999999996E-2</v>
      </c>
      <c r="I5384" s="3">
        <v>0.39300000000000002</v>
      </c>
      <c r="J5384" s="3">
        <v>0.39900000000000002</v>
      </c>
      <c r="K5384" s="3">
        <v>0.35599999999999998</v>
      </c>
      <c r="L5384" s="3">
        <v>0.36899999999999999</v>
      </c>
      <c r="M5384" s="3">
        <v>0.21199999999999999</v>
      </c>
      <c r="N5384" s="3"/>
      <c r="O5384" s="3">
        <v>5.0000000000000001E-3</v>
      </c>
      <c r="P5384" s="3"/>
    </row>
    <row r="5385" spans="1:16" x14ac:dyDescent="0.25">
      <c r="A5385" s="3">
        <f t="shared" si="84"/>
        <v>5384</v>
      </c>
      <c r="B5385" s="9" t="s">
        <v>332</v>
      </c>
      <c r="C5385" s="9" t="s">
        <v>92</v>
      </c>
      <c r="D5385" s="3">
        <v>0.55300000000000005</v>
      </c>
      <c r="E5385" s="3">
        <v>0.33100000000000002</v>
      </c>
      <c r="F5385" s="3">
        <v>0.66100000000000003</v>
      </c>
      <c r="G5385" s="3">
        <v>0.35</v>
      </c>
      <c r="H5385" s="3">
        <v>0.34799999999999998</v>
      </c>
      <c r="I5385" s="3">
        <v>0.59599999999999997</v>
      </c>
      <c r="J5385" s="3">
        <v>0.32</v>
      </c>
      <c r="K5385" s="3">
        <v>0.55700000000000005</v>
      </c>
      <c r="L5385" s="3">
        <v>0.52100000000000002</v>
      </c>
      <c r="M5385" s="3">
        <v>0.32600000000000001</v>
      </c>
      <c r="N5385" s="3">
        <v>5.0000000000000001E-3</v>
      </c>
      <c r="O5385" s="3">
        <v>0.246</v>
      </c>
      <c r="P5385" s="3">
        <v>1.2E-2</v>
      </c>
    </row>
    <row r="5386" spans="1:16" x14ac:dyDescent="0.25">
      <c r="A5386" s="3">
        <f t="shared" si="84"/>
        <v>5385</v>
      </c>
      <c r="B5386" s="9" t="s">
        <v>332</v>
      </c>
      <c r="C5386" s="9" t="s">
        <v>93</v>
      </c>
      <c r="D5386" s="3">
        <v>0.71199999999999997</v>
      </c>
      <c r="E5386" s="3">
        <v>0.58299999999999996</v>
      </c>
      <c r="F5386" s="3">
        <v>0.79100000000000004</v>
      </c>
      <c r="G5386" s="3">
        <v>0.27100000000000002</v>
      </c>
      <c r="H5386" s="3">
        <v>0.52500000000000002</v>
      </c>
      <c r="I5386" s="3">
        <v>0.68100000000000005</v>
      </c>
      <c r="J5386" s="3">
        <v>0.63100000000000001</v>
      </c>
      <c r="K5386" s="3">
        <v>0.58199999999999996</v>
      </c>
      <c r="L5386" s="3">
        <v>0.70099999999999996</v>
      </c>
      <c r="M5386" s="3">
        <v>0.32700000000000001</v>
      </c>
      <c r="N5386" s="3">
        <v>0.129</v>
      </c>
      <c r="O5386" s="3">
        <v>0.495</v>
      </c>
      <c r="P5386" s="3">
        <v>0.28199999999999997</v>
      </c>
    </row>
    <row r="5387" spans="1:16" x14ac:dyDescent="0.25">
      <c r="A5387" s="3">
        <f t="shared" si="84"/>
        <v>5386</v>
      </c>
      <c r="B5387" s="9" t="s">
        <v>332</v>
      </c>
      <c r="C5387" s="9" t="s">
        <v>94</v>
      </c>
      <c r="D5387" s="3">
        <v>0.83399999999999996</v>
      </c>
      <c r="E5387" s="3">
        <v>0.72</v>
      </c>
      <c r="F5387" s="3">
        <v>0.85799999999999998</v>
      </c>
      <c r="G5387" s="3">
        <v>0.22</v>
      </c>
      <c r="H5387" s="3">
        <v>0.63400000000000001</v>
      </c>
      <c r="I5387" s="3">
        <v>0.85099999999999998</v>
      </c>
      <c r="J5387" s="3">
        <v>0.58899999999999997</v>
      </c>
      <c r="K5387" s="3">
        <v>0.85099999999999998</v>
      </c>
      <c r="L5387" s="3">
        <v>0.53800000000000003</v>
      </c>
      <c r="M5387" s="3">
        <v>0.34100000000000003</v>
      </c>
      <c r="N5387" s="3">
        <v>0.153</v>
      </c>
      <c r="O5387" s="3">
        <v>0.69899999999999995</v>
      </c>
      <c r="P5387" s="3">
        <v>0.51800000000000002</v>
      </c>
    </row>
    <row r="5388" spans="1:16" x14ac:dyDescent="0.25">
      <c r="A5388" s="3">
        <f t="shared" si="84"/>
        <v>5387</v>
      </c>
      <c r="B5388" s="9" t="s">
        <v>332</v>
      </c>
      <c r="C5388" s="9" t="s">
        <v>95</v>
      </c>
      <c r="D5388" s="3">
        <v>0.89200000000000002</v>
      </c>
      <c r="E5388" s="3">
        <v>0.79800000000000004</v>
      </c>
      <c r="F5388" s="3">
        <v>0.85599999999999998</v>
      </c>
      <c r="G5388" s="3">
        <v>0.38700000000000001</v>
      </c>
      <c r="H5388" s="3">
        <v>0.78300000000000003</v>
      </c>
      <c r="I5388" s="3">
        <v>0.84499999999999997</v>
      </c>
      <c r="J5388" s="3">
        <v>0.50800000000000001</v>
      </c>
      <c r="K5388" s="3">
        <v>0.91300000000000003</v>
      </c>
      <c r="L5388" s="3">
        <v>0.71899999999999997</v>
      </c>
      <c r="M5388" s="3">
        <v>0.371</v>
      </c>
      <c r="N5388" s="3">
        <v>0.19900000000000001</v>
      </c>
      <c r="O5388" s="3">
        <v>0.82899999999999996</v>
      </c>
      <c r="P5388" s="3">
        <v>0.69899999999999995</v>
      </c>
    </row>
    <row r="5389" spans="1:16" x14ac:dyDescent="0.25">
      <c r="A5389" s="3">
        <f t="shared" si="84"/>
        <v>5388</v>
      </c>
      <c r="B5389" s="9" t="s">
        <v>332</v>
      </c>
      <c r="C5389" s="9" t="s">
        <v>96</v>
      </c>
      <c r="D5389" s="3">
        <v>0.875</v>
      </c>
      <c r="E5389" s="3">
        <v>0.86099999999999999</v>
      </c>
      <c r="F5389" s="3">
        <v>0.81200000000000006</v>
      </c>
      <c r="G5389" s="3">
        <v>0.41599999999999998</v>
      </c>
      <c r="H5389" s="3">
        <v>0.72799999999999998</v>
      </c>
      <c r="I5389" s="3">
        <v>0.79400000000000004</v>
      </c>
      <c r="J5389" s="3">
        <v>0.60199999999999998</v>
      </c>
      <c r="K5389" s="3">
        <v>0.73099999999999998</v>
      </c>
      <c r="L5389" s="3">
        <v>0.82</v>
      </c>
      <c r="M5389" s="3">
        <v>0.66900000000000004</v>
      </c>
      <c r="N5389" s="3">
        <v>0.246</v>
      </c>
      <c r="O5389" s="3">
        <v>0.86199999999999999</v>
      </c>
      <c r="P5389" s="3">
        <v>0.751</v>
      </c>
    </row>
    <row r="5390" spans="1:16" x14ac:dyDescent="0.25">
      <c r="A5390" s="3">
        <f t="shared" si="84"/>
        <v>5389</v>
      </c>
      <c r="B5390" s="9" t="s">
        <v>332</v>
      </c>
      <c r="C5390" s="9" t="s">
        <v>97</v>
      </c>
      <c r="D5390" s="3">
        <v>0.73299999999999998</v>
      </c>
      <c r="E5390" s="3">
        <v>0.80200000000000005</v>
      </c>
      <c r="F5390" s="3">
        <v>0.70599999999999996</v>
      </c>
      <c r="G5390" s="3">
        <v>0.33800000000000002</v>
      </c>
      <c r="H5390" s="3">
        <v>0.78300000000000003</v>
      </c>
      <c r="I5390" s="3">
        <v>0.69099999999999995</v>
      </c>
      <c r="J5390" s="3">
        <v>0.49299999999999999</v>
      </c>
      <c r="K5390" s="3">
        <v>0.67700000000000005</v>
      </c>
      <c r="L5390" s="3">
        <v>0.63500000000000001</v>
      </c>
      <c r="M5390" s="3">
        <v>0.36699999999999999</v>
      </c>
      <c r="N5390" s="3">
        <v>0.39900000000000002</v>
      </c>
      <c r="O5390" s="3">
        <v>0.68899999999999995</v>
      </c>
      <c r="P5390" s="3">
        <v>0.78600000000000003</v>
      </c>
    </row>
    <row r="5391" spans="1:16" x14ac:dyDescent="0.25">
      <c r="A5391" s="3">
        <f t="shared" si="84"/>
        <v>5390</v>
      </c>
      <c r="B5391" s="9" t="s">
        <v>332</v>
      </c>
      <c r="C5391" s="9" t="s">
        <v>98</v>
      </c>
      <c r="D5391" s="3">
        <v>0.64200000000000002</v>
      </c>
      <c r="E5391" s="3">
        <v>0.63500000000000001</v>
      </c>
      <c r="F5391" s="3">
        <v>0.53400000000000003</v>
      </c>
      <c r="G5391" s="3">
        <v>0.27</v>
      </c>
      <c r="H5391" s="3">
        <v>0.67700000000000005</v>
      </c>
      <c r="I5391" s="3">
        <v>0.53600000000000003</v>
      </c>
      <c r="J5391" s="3">
        <v>0.41599999999999998</v>
      </c>
      <c r="K5391" s="3">
        <v>0.57299999999999995</v>
      </c>
      <c r="L5391" s="3">
        <v>0.53200000000000003</v>
      </c>
      <c r="M5391" s="3">
        <v>0.46600000000000003</v>
      </c>
      <c r="N5391" s="3">
        <v>0.39</v>
      </c>
      <c r="O5391" s="3">
        <v>0.45800000000000002</v>
      </c>
      <c r="P5391" s="3">
        <v>0.83699999999999997</v>
      </c>
    </row>
    <row r="5392" spans="1:16" x14ac:dyDescent="0.25">
      <c r="A5392" s="3">
        <f t="shared" si="84"/>
        <v>5391</v>
      </c>
      <c r="B5392" s="9" t="s">
        <v>332</v>
      </c>
      <c r="C5392" s="9" t="s">
        <v>99</v>
      </c>
      <c r="D5392" s="3">
        <v>0.45400000000000001</v>
      </c>
      <c r="E5392" s="3">
        <v>0.57899999999999996</v>
      </c>
      <c r="F5392" s="3">
        <v>0.312</v>
      </c>
      <c r="G5392" s="3">
        <v>0.31900000000000001</v>
      </c>
      <c r="H5392" s="3">
        <v>0.33900000000000002</v>
      </c>
      <c r="I5392" s="3">
        <v>0.31900000000000001</v>
      </c>
      <c r="J5392" s="3">
        <v>0.19600000000000001</v>
      </c>
      <c r="K5392" s="3">
        <v>0.35</v>
      </c>
      <c r="L5392" s="3">
        <v>0.35299999999999998</v>
      </c>
      <c r="M5392" s="3">
        <v>0.16400000000000001</v>
      </c>
      <c r="N5392" s="3">
        <v>0.39200000000000002</v>
      </c>
      <c r="O5392" s="3">
        <v>0.38500000000000001</v>
      </c>
      <c r="P5392" s="3">
        <v>0.60899999999999999</v>
      </c>
    </row>
    <row r="5393" spans="1:16" x14ac:dyDescent="0.25">
      <c r="A5393" s="3">
        <f t="shared" si="84"/>
        <v>5392</v>
      </c>
      <c r="B5393" s="9" t="s">
        <v>332</v>
      </c>
      <c r="C5393" s="9" t="s">
        <v>100</v>
      </c>
      <c r="D5393" s="3">
        <v>0.23599999999999999</v>
      </c>
      <c r="E5393" s="3">
        <v>0.39600000000000002</v>
      </c>
      <c r="F5393" s="3">
        <v>6.7000000000000004E-2</v>
      </c>
      <c r="G5393" s="3">
        <v>9.2999999999999999E-2</v>
      </c>
      <c r="H5393" s="3">
        <v>0.104</v>
      </c>
      <c r="I5393" s="3">
        <v>4.5999999999999999E-2</v>
      </c>
      <c r="J5393" s="3">
        <v>2.7E-2</v>
      </c>
      <c r="K5393" s="3">
        <v>9.0999999999999998E-2</v>
      </c>
      <c r="L5393" s="3">
        <v>0.11600000000000001</v>
      </c>
      <c r="M5393" s="3">
        <v>0.223</v>
      </c>
      <c r="N5393" s="3">
        <v>0.44900000000000001</v>
      </c>
      <c r="O5393" s="3">
        <v>0.25900000000000001</v>
      </c>
      <c r="P5393" s="3">
        <v>0.68500000000000005</v>
      </c>
    </row>
    <row r="5394" spans="1:16" x14ac:dyDescent="0.25">
      <c r="A5394" s="3">
        <f t="shared" si="84"/>
        <v>5393</v>
      </c>
      <c r="B5394" s="9" t="s">
        <v>332</v>
      </c>
      <c r="C5394" s="9" t="s">
        <v>101</v>
      </c>
      <c r="D5394" s="3">
        <v>7.0000000000000001E-3</v>
      </c>
      <c r="E5394" s="3">
        <v>0.17799999999999999</v>
      </c>
      <c r="F5394" s="3"/>
      <c r="G5394" s="3">
        <v>2.5000000000000001E-2</v>
      </c>
      <c r="H5394" s="3">
        <v>8.4000000000000005E-2</v>
      </c>
      <c r="I5394" s="3"/>
      <c r="J5394" s="3"/>
      <c r="K5394" s="3"/>
      <c r="L5394" s="3"/>
      <c r="M5394" s="3">
        <v>8.5000000000000006E-2</v>
      </c>
      <c r="N5394" s="3">
        <v>0.38100000000000001</v>
      </c>
      <c r="O5394" s="3">
        <v>0.11799999999999999</v>
      </c>
      <c r="P5394" s="3">
        <v>0.24</v>
      </c>
    </row>
    <row r="5395" spans="1:16" x14ac:dyDescent="0.25">
      <c r="A5395" s="3">
        <f t="shared" si="84"/>
        <v>5394</v>
      </c>
      <c r="B5395" s="9" t="s">
        <v>332</v>
      </c>
      <c r="C5395" s="9" t="s">
        <v>102</v>
      </c>
      <c r="D5395" s="3"/>
      <c r="E5395" s="3"/>
      <c r="F5395" s="3"/>
      <c r="G5395" s="3"/>
      <c r="H5395" s="3">
        <v>4.0000000000000001E-3</v>
      </c>
      <c r="I5395" s="3"/>
      <c r="J5395" s="3"/>
      <c r="K5395" s="3"/>
      <c r="L5395" s="3"/>
      <c r="M5395" s="3"/>
      <c r="N5395" s="3">
        <v>0.11600000000000001</v>
      </c>
      <c r="O5395" s="3">
        <v>3.4000000000000002E-2</v>
      </c>
      <c r="P5395" s="3">
        <v>0.19900000000000001</v>
      </c>
    </row>
    <row r="5396" spans="1:16" x14ac:dyDescent="0.25">
      <c r="A5396" s="3">
        <f t="shared" si="84"/>
        <v>5395</v>
      </c>
      <c r="B5396" s="9" t="s">
        <v>332</v>
      </c>
      <c r="C5396" s="9" t="s">
        <v>103</v>
      </c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>
        <v>2.1999999999999999E-2</v>
      </c>
      <c r="O5396" s="3"/>
      <c r="P5396" s="3">
        <v>2.3E-2</v>
      </c>
    </row>
    <row r="5397" spans="1:16" x14ac:dyDescent="0.25">
      <c r="A5397" s="3">
        <f t="shared" si="84"/>
        <v>5396</v>
      </c>
      <c r="B5397" s="9" t="s">
        <v>332</v>
      </c>
      <c r="C5397" s="9" t="s">
        <v>104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>
        <v>1E-3</v>
      </c>
      <c r="O5397" s="3"/>
      <c r="P5397" s="3"/>
    </row>
    <row r="5398" spans="1:16" x14ac:dyDescent="0.25">
      <c r="A5398" s="3">
        <f t="shared" si="84"/>
        <v>5397</v>
      </c>
      <c r="B5398" s="9" t="s">
        <v>332</v>
      </c>
      <c r="C5398" s="9" t="s">
        <v>105</v>
      </c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</row>
    <row r="5399" spans="1:16" x14ac:dyDescent="0.25">
      <c r="A5399" s="3">
        <f t="shared" si="84"/>
        <v>5398</v>
      </c>
      <c r="B5399" s="9" t="s">
        <v>332</v>
      </c>
      <c r="C5399" s="9" t="s">
        <v>106</v>
      </c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</row>
    <row r="5400" spans="1:16" x14ac:dyDescent="0.25">
      <c r="A5400" s="3">
        <f t="shared" si="84"/>
        <v>5399</v>
      </c>
      <c r="B5400" s="9" t="s">
        <v>332</v>
      </c>
      <c r="C5400" s="9" t="s">
        <v>107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</row>
    <row r="5401" spans="1:16" x14ac:dyDescent="0.25">
      <c r="A5401" s="3">
        <f t="shared" si="84"/>
        <v>5400</v>
      </c>
      <c r="B5401" s="9" t="s">
        <v>333</v>
      </c>
      <c r="C5401" s="9" t="s">
        <v>109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</row>
    <row r="5402" spans="1:16" x14ac:dyDescent="0.25">
      <c r="A5402" s="3">
        <f t="shared" si="84"/>
        <v>5401</v>
      </c>
      <c r="B5402" s="9" t="s">
        <v>333</v>
      </c>
      <c r="C5402" s="9" t="s">
        <v>85</v>
      </c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</row>
    <row r="5403" spans="1:16" x14ac:dyDescent="0.25">
      <c r="A5403" s="3">
        <f t="shared" si="84"/>
        <v>5402</v>
      </c>
      <c r="B5403" s="9" t="s">
        <v>333</v>
      </c>
      <c r="C5403" s="9" t="s">
        <v>86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</row>
    <row r="5404" spans="1:16" x14ac:dyDescent="0.25">
      <c r="A5404" s="3">
        <f t="shared" si="84"/>
        <v>5403</v>
      </c>
      <c r="B5404" s="9" t="s">
        <v>333</v>
      </c>
      <c r="C5404" s="9" t="s">
        <v>87</v>
      </c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</row>
    <row r="5405" spans="1:16" x14ac:dyDescent="0.25">
      <c r="A5405" s="3">
        <f t="shared" si="84"/>
        <v>5404</v>
      </c>
      <c r="B5405" s="9" t="s">
        <v>333</v>
      </c>
      <c r="C5405" s="9" t="s">
        <v>88</v>
      </c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</row>
    <row r="5406" spans="1:16" x14ac:dyDescent="0.25">
      <c r="A5406" s="3">
        <f t="shared" si="84"/>
        <v>5405</v>
      </c>
      <c r="B5406" s="9" t="s">
        <v>333</v>
      </c>
      <c r="C5406" s="9" t="s">
        <v>89</v>
      </c>
      <c r="D5406" s="3"/>
      <c r="E5406" s="3"/>
      <c r="F5406" s="3">
        <v>1E-3</v>
      </c>
      <c r="G5406" s="3"/>
      <c r="H5406" s="3"/>
      <c r="I5406" s="3">
        <v>3.0000000000000001E-3</v>
      </c>
      <c r="J5406" s="3">
        <v>3.4000000000000002E-2</v>
      </c>
      <c r="K5406" s="3"/>
      <c r="L5406" s="3"/>
      <c r="M5406" s="3"/>
      <c r="N5406" s="3"/>
      <c r="O5406" s="3"/>
      <c r="P5406" s="3"/>
    </row>
    <row r="5407" spans="1:16" x14ac:dyDescent="0.25">
      <c r="A5407" s="3">
        <f t="shared" si="84"/>
        <v>5406</v>
      </c>
      <c r="B5407" s="9" t="s">
        <v>333</v>
      </c>
      <c r="C5407" s="9" t="s">
        <v>90</v>
      </c>
      <c r="D5407" s="3">
        <v>7.2999999999999995E-2</v>
      </c>
      <c r="E5407" s="3"/>
      <c r="F5407" s="3">
        <v>6.3E-2</v>
      </c>
      <c r="G5407" s="3">
        <v>1.4999999999999999E-2</v>
      </c>
      <c r="H5407" s="3"/>
      <c r="I5407" s="3">
        <v>0.249</v>
      </c>
      <c r="J5407" s="3">
        <v>9.0999999999999998E-2</v>
      </c>
      <c r="K5407" s="3">
        <v>0.13100000000000001</v>
      </c>
      <c r="L5407" s="3">
        <v>0.14699999999999999</v>
      </c>
      <c r="M5407" s="3">
        <v>1E-3</v>
      </c>
      <c r="N5407" s="3"/>
      <c r="O5407" s="3"/>
      <c r="P5407" s="3"/>
    </row>
    <row r="5408" spans="1:16" x14ac:dyDescent="0.25">
      <c r="A5408" s="3">
        <f t="shared" si="84"/>
        <v>5407</v>
      </c>
      <c r="B5408" s="9" t="s">
        <v>333</v>
      </c>
      <c r="C5408" s="9" t="s">
        <v>91</v>
      </c>
      <c r="D5408" s="3">
        <v>0.24199999999999999</v>
      </c>
      <c r="E5408" s="3">
        <v>8.5999999999999993E-2</v>
      </c>
      <c r="F5408" s="3">
        <v>0.254</v>
      </c>
      <c r="G5408" s="3">
        <v>0.29899999999999999</v>
      </c>
      <c r="H5408" s="3">
        <v>7.8E-2</v>
      </c>
      <c r="I5408" s="3">
        <v>0.40699999999999997</v>
      </c>
      <c r="J5408" s="3">
        <v>0.20300000000000001</v>
      </c>
      <c r="K5408" s="3">
        <v>0.35799999999999998</v>
      </c>
      <c r="L5408" s="3">
        <v>0.33900000000000002</v>
      </c>
      <c r="M5408" s="3">
        <v>2.3E-2</v>
      </c>
      <c r="N5408" s="3"/>
      <c r="O5408" s="3">
        <v>3.0000000000000001E-3</v>
      </c>
      <c r="P5408" s="3"/>
    </row>
    <row r="5409" spans="1:16" x14ac:dyDescent="0.25">
      <c r="A5409" s="3">
        <f t="shared" si="84"/>
        <v>5408</v>
      </c>
      <c r="B5409" s="9" t="s">
        <v>333</v>
      </c>
      <c r="C5409" s="9" t="s">
        <v>92</v>
      </c>
      <c r="D5409" s="3">
        <v>0.51800000000000002</v>
      </c>
      <c r="E5409" s="3">
        <v>0.27400000000000002</v>
      </c>
      <c r="F5409" s="3">
        <v>0.36199999999999999</v>
      </c>
      <c r="G5409" s="3">
        <v>0.51600000000000001</v>
      </c>
      <c r="H5409" s="3">
        <v>0.32500000000000001</v>
      </c>
      <c r="I5409" s="3">
        <v>0.57599999999999996</v>
      </c>
      <c r="J5409" s="3">
        <v>0.28799999999999998</v>
      </c>
      <c r="K5409" s="3">
        <v>0.5</v>
      </c>
      <c r="L5409" s="3">
        <v>0.49299999999999999</v>
      </c>
      <c r="M5409" s="3">
        <v>0.19</v>
      </c>
      <c r="N5409" s="3">
        <v>1E-3</v>
      </c>
      <c r="O5409" s="3">
        <v>0.26100000000000001</v>
      </c>
      <c r="P5409" s="3">
        <v>1.2999999999999999E-2</v>
      </c>
    </row>
    <row r="5410" spans="1:16" x14ac:dyDescent="0.25">
      <c r="A5410" s="3">
        <f t="shared" si="84"/>
        <v>5409</v>
      </c>
      <c r="B5410" s="9" t="s">
        <v>333</v>
      </c>
      <c r="C5410" s="9" t="s">
        <v>93</v>
      </c>
      <c r="D5410" s="3">
        <v>0.68</v>
      </c>
      <c r="E5410" s="3">
        <v>0.55000000000000004</v>
      </c>
      <c r="F5410" s="3">
        <v>0.437</v>
      </c>
      <c r="G5410" s="3">
        <v>0.72599999999999998</v>
      </c>
      <c r="H5410" s="3">
        <v>0.53800000000000003</v>
      </c>
      <c r="I5410" s="3">
        <v>0.49199999999999999</v>
      </c>
      <c r="J5410" s="3">
        <v>0.48</v>
      </c>
      <c r="K5410" s="3">
        <v>0.48599999999999999</v>
      </c>
      <c r="L5410" s="3">
        <v>0.54300000000000004</v>
      </c>
      <c r="M5410" s="3">
        <v>0.20799999999999999</v>
      </c>
      <c r="N5410" s="3">
        <v>2.8000000000000001E-2</v>
      </c>
      <c r="O5410" s="3">
        <v>0.51900000000000002</v>
      </c>
      <c r="P5410" s="3">
        <v>0.27900000000000003</v>
      </c>
    </row>
    <row r="5411" spans="1:16" x14ac:dyDescent="0.25">
      <c r="A5411" s="3">
        <f t="shared" si="84"/>
        <v>5410</v>
      </c>
      <c r="B5411" s="9" t="s">
        <v>333</v>
      </c>
      <c r="C5411" s="9" t="s">
        <v>94</v>
      </c>
      <c r="D5411" s="3">
        <v>0.69299999999999995</v>
      </c>
      <c r="E5411" s="3">
        <v>0.55900000000000005</v>
      </c>
      <c r="F5411" s="3">
        <v>0.44500000000000001</v>
      </c>
      <c r="G5411" s="3">
        <v>0.76700000000000002</v>
      </c>
      <c r="H5411" s="3">
        <v>0.67800000000000005</v>
      </c>
      <c r="I5411" s="3">
        <v>0.69799999999999995</v>
      </c>
      <c r="J5411" s="3">
        <v>0.84299999999999997</v>
      </c>
      <c r="K5411" s="3">
        <v>0.52600000000000002</v>
      </c>
      <c r="L5411" s="3">
        <v>0.624</v>
      </c>
      <c r="M5411" s="3">
        <v>0.33</v>
      </c>
      <c r="N5411" s="3">
        <v>2.1999999999999999E-2</v>
      </c>
      <c r="O5411" s="3">
        <v>0.70899999999999996</v>
      </c>
      <c r="P5411" s="3">
        <v>0.51500000000000001</v>
      </c>
    </row>
    <row r="5412" spans="1:16" x14ac:dyDescent="0.25">
      <c r="A5412" s="3">
        <f t="shared" si="84"/>
        <v>5411</v>
      </c>
      <c r="B5412" s="9" t="s">
        <v>333</v>
      </c>
      <c r="C5412" s="9" t="s">
        <v>95</v>
      </c>
      <c r="D5412" s="3">
        <v>0.86399999999999999</v>
      </c>
      <c r="E5412" s="3">
        <v>0.81599999999999995</v>
      </c>
      <c r="F5412" s="3">
        <v>0.30299999999999999</v>
      </c>
      <c r="G5412" s="3">
        <v>0.91400000000000003</v>
      </c>
      <c r="H5412" s="3">
        <v>0.73699999999999999</v>
      </c>
      <c r="I5412" s="3">
        <v>0.26800000000000002</v>
      </c>
      <c r="J5412" s="3">
        <v>0.82399999999999995</v>
      </c>
      <c r="K5412" s="3">
        <v>0.78100000000000003</v>
      </c>
      <c r="L5412" s="3">
        <v>0.69099999999999995</v>
      </c>
      <c r="M5412" s="3">
        <v>0.312</v>
      </c>
      <c r="N5412" s="3">
        <v>9.1999999999999998E-2</v>
      </c>
      <c r="O5412" s="3">
        <v>0.81899999999999995</v>
      </c>
      <c r="P5412" s="3">
        <v>0.72299999999999998</v>
      </c>
    </row>
    <row r="5413" spans="1:16" x14ac:dyDescent="0.25">
      <c r="A5413" s="3">
        <f t="shared" si="84"/>
        <v>5412</v>
      </c>
      <c r="B5413" s="9" t="s">
        <v>333</v>
      </c>
      <c r="C5413" s="9" t="s">
        <v>96</v>
      </c>
      <c r="D5413" s="3">
        <v>0.82599999999999996</v>
      </c>
      <c r="E5413" s="3">
        <v>0.80900000000000005</v>
      </c>
      <c r="F5413" s="3">
        <v>0.43</v>
      </c>
      <c r="G5413" s="3">
        <v>0.92700000000000005</v>
      </c>
      <c r="H5413" s="3">
        <v>0.80700000000000005</v>
      </c>
      <c r="I5413" s="3">
        <v>0.29899999999999999</v>
      </c>
      <c r="J5413" s="3">
        <v>0.65400000000000003</v>
      </c>
      <c r="K5413" s="3">
        <v>0.73399999999999999</v>
      </c>
      <c r="L5413" s="3">
        <v>0.50600000000000001</v>
      </c>
      <c r="M5413" s="3">
        <v>0.33600000000000002</v>
      </c>
      <c r="N5413" s="3">
        <v>0.311</v>
      </c>
      <c r="O5413" s="3">
        <v>0.88900000000000001</v>
      </c>
      <c r="P5413" s="3">
        <v>0.84499999999999997</v>
      </c>
    </row>
    <row r="5414" spans="1:16" x14ac:dyDescent="0.25">
      <c r="A5414" s="3">
        <f t="shared" si="84"/>
        <v>5413</v>
      </c>
      <c r="B5414" s="9" t="s">
        <v>333</v>
      </c>
      <c r="C5414" s="9" t="s">
        <v>97</v>
      </c>
      <c r="D5414" s="3">
        <v>0.67300000000000004</v>
      </c>
      <c r="E5414" s="3">
        <v>0.67500000000000004</v>
      </c>
      <c r="F5414" s="3">
        <v>0.27300000000000002</v>
      </c>
      <c r="G5414" s="3">
        <v>0.86599999999999999</v>
      </c>
      <c r="H5414" s="3">
        <v>0.82399999999999995</v>
      </c>
      <c r="I5414" s="3">
        <v>0.28100000000000003</v>
      </c>
      <c r="J5414" s="3">
        <v>0.4</v>
      </c>
      <c r="K5414" s="3">
        <v>0.60299999999999998</v>
      </c>
      <c r="L5414" s="3">
        <v>0.13700000000000001</v>
      </c>
      <c r="M5414" s="3">
        <v>0.38300000000000001</v>
      </c>
      <c r="N5414" s="3">
        <v>0.28399999999999997</v>
      </c>
      <c r="O5414" s="3">
        <v>0.84599999999999997</v>
      </c>
      <c r="P5414" s="3">
        <v>0.9</v>
      </c>
    </row>
    <row r="5415" spans="1:16" x14ac:dyDescent="0.25">
      <c r="A5415" s="3">
        <f t="shared" si="84"/>
        <v>5414</v>
      </c>
      <c r="B5415" s="9" t="s">
        <v>333</v>
      </c>
      <c r="C5415" s="9" t="s">
        <v>98</v>
      </c>
      <c r="D5415" s="3">
        <v>0.63400000000000001</v>
      </c>
      <c r="E5415" s="3">
        <v>0.71499999999999997</v>
      </c>
      <c r="F5415" s="3">
        <v>3.2000000000000001E-2</v>
      </c>
      <c r="G5415" s="3">
        <v>0.5</v>
      </c>
      <c r="H5415" s="3">
        <v>0.72</v>
      </c>
      <c r="I5415" s="3">
        <v>0.315</v>
      </c>
      <c r="J5415" s="3">
        <v>0.41599999999999998</v>
      </c>
      <c r="K5415" s="3">
        <v>0.51400000000000001</v>
      </c>
      <c r="L5415" s="3">
        <v>0.41899999999999998</v>
      </c>
      <c r="M5415" s="3">
        <v>0.29699999999999999</v>
      </c>
      <c r="N5415" s="3">
        <v>0.313</v>
      </c>
      <c r="O5415" s="3">
        <v>0.76200000000000001</v>
      </c>
      <c r="P5415" s="3">
        <v>0.89</v>
      </c>
    </row>
    <row r="5416" spans="1:16" x14ac:dyDescent="0.25">
      <c r="A5416" s="3">
        <f t="shared" si="84"/>
        <v>5415</v>
      </c>
      <c r="B5416" s="9" t="s">
        <v>333</v>
      </c>
      <c r="C5416" s="9" t="s">
        <v>99</v>
      </c>
      <c r="D5416" s="3">
        <v>0.42799999999999999</v>
      </c>
      <c r="E5416" s="3">
        <v>0.57399999999999995</v>
      </c>
      <c r="F5416" s="3">
        <v>0.20399999999999999</v>
      </c>
      <c r="G5416" s="3">
        <v>0.52100000000000002</v>
      </c>
      <c r="H5416" s="3">
        <v>0.61299999999999999</v>
      </c>
      <c r="I5416" s="3">
        <v>0.188</v>
      </c>
      <c r="J5416" s="3">
        <v>0.20499999999999999</v>
      </c>
      <c r="K5416" s="3">
        <v>0.23799999999999999</v>
      </c>
      <c r="L5416" s="3">
        <v>0.224</v>
      </c>
      <c r="M5416" s="3">
        <v>0.34</v>
      </c>
      <c r="N5416" s="3">
        <v>0.33</v>
      </c>
      <c r="O5416" s="3">
        <v>0.74</v>
      </c>
      <c r="P5416" s="3">
        <v>0.83399999999999996</v>
      </c>
    </row>
    <row r="5417" spans="1:16" x14ac:dyDescent="0.25">
      <c r="A5417" s="3">
        <f t="shared" si="84"/>
        <v>5416</v>
      </c>
      <c r="B5417" s="9" t="s">
        <v>333</v>
      </c>
      <c r="C5417" s="9" t="s">
        <v>100</v>
      </c>
      <c r="D5417" s="3">
        <v>0.217</v>
      </c>
      <c r="E5417" s="3">
        <v>0.32500000000000001</v>
      </c>
      <c r="F5417" s="3">
        <v>4.4999999999999998E-2</v>
      </c>
      <c r="G5417" s="3">
        <v>0.26600000000000001</v>
      </c>
      <c r="H5417" s="3">
        <v>0.40600000000000003</v>
      </c>
      <c r="I5417" s="3">
        <v>4.9000000000000002E-2</v>
      </c>
      <c r="J5417" s="3">
        <v>1.0999999999999999E-2</v>
      </c>
      <c r="K5417" s="3">
        <v>0.104</v>
      </c>
      <c r="L5417" s="3">
        <v>8.5000000000000006E-2</v>
      </c>
      <c r="M5417" s="3">
        <v>0.17399999999999999</v>
      </c>
      <c r="N5417" s="3">
        <v>0.30299999999999999</v>
      </c>
      <c r="O5417" s="3">
        <v>0.54900000000000004</v>
      </c>
      <c r="P5417" s="3">
        <v>0.70899999999999996</v>
      </c>
    </row>
    <row r="5418" spans="1:16" x14ac:dyDescent="0.25">
      <c r="A5418" s="3">
        <f t="shared" si="84"/>
        <v>5417</v>
      </c>
      <c r="B5418" s="9" t="s">
        <v>333</v>
      </c>
      <c r="C5418" s="9" t="s">
        <v>101</v>
      </c>
      <c r="D5418" s="3">
        <v>8.9999999999999993E-3</v>
      </c>
      <c r="E5418" s="3">
        <v>0.161</v>
      </c>
      <c r="F5418" s="3"/>
      <c r="G5418" s="3">
        <v>1.9E-2</v>
      </c>
      <c r="H5418" s="3">
        <v>0.221</v>
      </c>
      <c r="I5418" s="3"/>
      <c r="J5418" s="3"/>
      <c r="K5418" s="3"/>
      <c r="L5418" s="3">
        <v>1E-3</v>
      </c>
      <c r="M5418" s="3">
        <v>0.114</v>
      </c>
      <c r="N5418" s="3">
        <v>0.3</v>
      </c>
      <c r="O5418" s="3">
        <v>0.29199999999999998</v>
      </c>
      <c r="P5418" s="3">
        <v>0.52300000000000002</v>
      </c>
    </row>
    <row r="5419" spans="1:16" x14ac:dyDescent="0.25">
      <c r="A5419" s="3">
        <f t="shared" si="84"/>
        <v>5418</v>
      </c>
      <c r="B5419" s="9" t="s">
        <v>333</v>
      </c>
      <c r="C5419" s="9" t="s">
        <v>102</v>
      </c>
      <c r="D5419" s="3"/>
      <c r="E5419" s="3"/>
      <c r="F5419" s="3"/>
      <c r="G5419" s="3"/>
      <c r="H5419" s="3">
        <v>3.0000000000000001E-3</v>
      </c>
      <c r="I5419" s="3"/>
      <c r="J5419" s="3"/>
      <c r="K5419" s="3"/>
      <c r="L5419" s="3"/>
      <c r="M5419" s="3"/>
      <c r="N5419" s="3">
        <v>0.128</v>
      </c>
      <c r="O5419" s="3">
        <v>6.9000000000000006E-2</v>
      </c>
      <c r="P5419" s="3">
        <v>0.28799999999999998</v>
      </c>
    </row>
    <row r="5420" spans="1:16" x14ac:dyDescent="0.25">
      <c r="A5420" s="3">
        <f t="shared" si="84"/>
        <v>5419</v>
      </c>
      <c r="B5420" s="9" t="s">
        <v>333</v>
      </c>
      <c r="C5420" s="9" t="s">
        <v>103</v>
      </c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>
        <v>2E-3</v>
      </c>
      <c r="O5420" s="3"/>
      <c r="P5420" s="3">
        <v>1.2999999999999999E-2</v>
      </c>
    </row>
    <row r="5421" spans="1:16" x14ac:dyDescent="0.25">
      <c r="A5421" s="3">
        <f t="shared" si="84"/>
        <v>5420</v>
      </c>
      <c r="B5421" s="9" t="s">
        <v>333</v>
      </c>
      <c r="C5421" s="9" t="s">
        <v>104</v>
      </c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</row>
    <row r="5422" spans="1:16" x14ac:dyDescent="0.25">
      <c r="A5422" s="3">
        <f t="shared" si="84"/>
        <v>5421</v>
      </c>
      <c r="B5422" s="9" t="s">
        <v>333</v>
      </c>
      <c r="C5422" s="9" t="s">
        <v>105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</row>
    <row r="5423" spans="1:16" x14ac:dyDescent="0.25">
      <c r="A5423" s="3">
        <f t="shared" si="84"/>
        <v>5422</v>
      </c>
      <c r="B5423" s="9" t="s">
        <v>333</v>
      </c>
      <c r="C5423" s="9" t="s">
        <v>106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</row>
    <row r="5424" spans="1:16" x14ac:dyDescent="0.25">
      <c r="A5424" s="3">
        <f t="shared" si="84"/>
        <v>5423</v>
      </c>
      <c r="B5424" s="9" t="s">
        <v>333</v>
      </c>
      <c r="C5424" s="9" t="s">
        <v>107</v>
      </c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</row>
    <row r="5425" spans="1:16" x14ac:dyDescent="0.25">
      <c r="A5425" s="3">
        <f t="shared" si="84"/>
        <v>5424</v>
      </c>
      <c r="B5425" s="9" t="s">
        <v>334</v>
      </c>
      <c r="C5425" s="9" t="s">
        <v>109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</row>
    <row r="5426" spans="1:16" x14ac:dyDescent="0.25">
      <c r="A5426" s="3">
        <f t="shared" si="84"/>
        <v>5425</v>
      </c>
      <c r="B5426" s="9" t="s">
        <v>334</v>
      </c>
      <c r="C5426" s="9" t="s">
        <v>85</v>
      </c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</row>
    <row r="5427" spans="1:16" x14ac:dyDescent="0.25">
      <c r="A5427" s="3">
        <f t="shared" si="84"/>
        <v>5426</v>
      </c>
      <c r="B5427" s="9" t="s">
        <v>334</v>
      </c>
      <c r="C5427" s="9" t="s">
        <v>86</v>
      </c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</row>
    <row r="5428" spans="1:16" x14ac:dyDescent="0.25">
      <c r="A5428" s="3">
        <f t="shared" si="84"/>
        <v>5427</v>
      </c>
      <c r="B5428" s="9" t="s">
        <v>334</v>
      </c>
      <c r="C5428" s="9" t="s">
        <v>87</v>
      </c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</row>
    <row r="5429" spans="1:16" x14ac:dyDescent="0.25">
      <c r="A5429" s="3">
        <f t="shared" si="84"/>
        <v>5428</v>
      </c>
      <c r="B5429" s="9" t="s">
        <v>334</v>
      </c>
      <c r="C5429" s="9" t="s">
        <v>88</v>
      </c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</row>
    <row r="5430" spans="1:16" x14ac:dyDescent="0.25">
      <c r="A5430" s="3">
        <f t="shared" si="84"/>
        <v>5429</v>
      </c>
      <c r="B5430" s="9" t="s">
        <v>334</v>
      </c>
      <c r="C5430" s="9" t="s">
        <v>89</v>
      </c>
      <c r="D5430" s="3"/>
      <c r="E5430" s="3"/>
      <c r="F5430" s="3">
        <v>4.0000000000000001E-3</v>
      </c>
      <c r="G5430" s="3"/>
      <c r="H5430" s="3"/>
      <c r="I5430" s="3">
        <v>1.2E-2</v>
      </c>
      <c r="J5430" s="3">
        <v>5.7000000000000002E-2</v>
      </c>
      <c r="K5430" s="3">
        <v>1E-3</v>
      </c>
      <c r="L5430" s="3"/>
      <c r="M5430" s="3"/>
      <c r="N5430" s="3"/>
      <c r="O5430" s="3"/>
      <c r="P5430" s="3"/>
    </row>
    <row r="5431" spans="1:16" x14ac:dyDescent="0.25">
      <c r="A5431" s="3">
        <f t="shared" si="84"/>
        <v>5430</v>
      </c>
      <c r="B5431" s="9" t="s">
        <v>334</v>
      </c>
      <c r="C5431" s="9" t="s">
        <v>90</v>
      </c>
      <c r="D5431" s="3">
        <v>5.0999999999999997E-2</v>
      </c>
      <c r="E5431" s="3"/>
      <c r="F5431" s="3">
        <v>0.22900000000000001</v>
      </c>
      <c r="G5431" s="3">
        <v>1.7000000000000001E-2</v>
      </c>
      <c r="H5431" s="3"/>
      <c r="I5431" s="3">
        <v>0.219</v>
      </c>
      <c r="J5431" s="3">
        <v>0.34899999999999998</v>
      </c>
      <c r="K5431" s="3">
        <v>0.11</v>
      </c>
      <c r="L5431" s="3">
        <v>1E-3</v>
      </c>
      <c r="M5431" s="3">
        <v>5.0000000000000001E-3</v>
      </c>
      <c r="N5431" s="3"/>
      <c r="O5431" s="3"/>
      <c r="P5431" s="3"/>
    </row>
    <row r="5432" spans="1:16" x14ac:dyDescent="0.25">
      <c r="A5432" s="3">
        <f t="shared" si="84"/>
        <v>5431</v>
      </c>
      <c r="B5432" s="9" t="s">
        <v>334</v>
      </c>
      <c r="C5432" s="9" t="s">
        <v>91</v>
      </c>
      <c r="D5432" s="3">
        <v>0.315</v>
      </c>
      <c r="E5432" s="3">
        <v>9.2999999999999999E-2</v>
      </c>
      <c r="F5432" s="3">
        <v>0.434</v>
      </c>
      <c r="G5432" s="3">
        <v>0.27800000000000002</v>
      </c>
      <c r="H5432" s="3">
        <v>6.4000000000000001E-2</v>
      </c>
      <c r="I5432" s="3">
        <v>0.46899999999999997</v>
      </c>
      <c r="J5432" s="3">
        <v>0.59099999999999997</v>
      </c>
      <c r="K5432" s="3">
        <v>0.22500000000000001</v>
      </c>
      <c r="L5432" s="3">
        <v>0.221</v>
      </c>
      <c r="M5432" s="3">
        <v>9.0999999999999998E-2</v>
      </c>
      <c r="N5432" s="3"/>
      <c r="O5432" s="3">
        <v>3.0000000000000001E-3</v>
      </c>
      <c r="P5432" s="3"/>
    </row>
    <row r="5433" spans="1:16" x14ac:dyDescent="0.25">
      <c r="A5433" s="3">
        <f t="shared" si="84"/>
        <v>5432</v>
      </c>
      <c r="B5433" s="9" t="s">
        <v>334</v>
      </c>
      <c r="C5433" s="9" t="s">
        <v>92</v>
      </c>
      <c r="D5433" s="3">
        <v>0.53600000000000003</v>
      </c>
      <c r="E5433" s="3">
        <v>0.29899999999999999</v>
      </c>
      <c r="F5433" s="3">
        <v>0.626</v>
      </c>
      <c r="G5433" s="3">
        <v>0.505</v>
      </c>
      <c r="H5433" s="3">
        <v>0.33</v>
      </c>
      <c r="I5433" s="3">
        <v>0.67300000000000004</v>
      </c>
      <c r="J5433" s="3">
        <v>0.76300000000000001</v>
      </c>
      <c r="K5433" s="3">
        <v>0.45800000000000002</v>
      </c>
      <c r="L5433" s="3">
        <v>0.222</v>
      </c>
      <c r="M5433" s="3">
        <v>0.33400000000000002</v>
      </c>
      <c r="N5433" s="3">
        <v>8.0000000000000002E-3</v>
      </c>
      <c r="O5433" s="3">
        <v>0.27500000000000002</v>
      </c>
      <c r="P5433" s="3">
        <v>1.4999999999999999E-2</v>
      </c>
    </row>
    <row r="5434" spans="1:16" x14ac:dyDescent="0.25">
      <c r="A5434" s="3">
        <f t="shared" si="84"/>
        <v>5433</v>
      </c>
      <c r="B5434" s="9" t="s">
        <v>334</v>
      </c>
      <c r="C5434" s="9" t="s">
        <v>93</v>
      </c>
      <c r="D5434" s="3">
        <v>0.71099999999999997</v>
      </c>
      <c r="E5434" s="3">
        <v>0.54300000000000004</v>
      </c>
      <c r="F5434" s="3">
        <v>0.73</v>
      </c>
      <c r="G5434" s="3">
        <v>0.72299999999999998</v>
      </c>
      <c r="H5434" s="3">
        <v>0.55800000000000005</v>
      </c>
      <c r="I5434" s="3">
        <v>0.70699999999999996</v>
      </c>
      <c r="J5434" s="3">
        <v>0.81200000000000006</v>
      </c>
      <c r="K5434" s="3">
        <v>0.52800000000000002</v>
      </c>
      <c r="L5434" s="3">
        <v>0.22700000000000001</v>
      </c>
      <c r="M5434" s="3">
        <v>0.56200000000000006</v>
      </c>
      <c r="N5434" s="3">
        <v>8.4000000000000005E-2</v>
      </c>
      <c r="O5434" s="3">
        <v>0.53100000000000003</v>
      </c>
      <c r="P5434" s="3">
        <v>0.28799999999999998</v>
      </c>
    </row>
    <row r="5435" spans="1:16" x14ac:dyDescent="0.25">
      <c r="A5435" s="3">
        <f t="shared" si="84"/>
        <v>5434</v>
      </c>
      <c r="B5435" s="9" t="s">
        <v>334</v>
      </c>
      <c r="C5435" s="9" t="s">
        <v>94</v>
      </c>
      <c r="D5435" s="3">
        <v>0.79500000000000004</v>
      </c>
      <c r="E5435" s="3">
        <v>0.73</v>
      </c>
      <c r="F5435" s="3">
        <v>0.74</v>
      </c>
      <c r="G5435" s="3">
        <v>0.83299999999999996</v>
      </c>
      <c r="H5435" s="3">
        <v>0.67600000000000005</v>
      </c>
      <c r="I5435" s="3">
        <v>0.76500000000000001</v>
      </c>
      <c r="J5435" s="3">
        <v>0.88500000000000001</v>
      </c>
      <c r="K5435" s="3">
        <v>0.628</v>
      </c>
      <c r="L5435" s="3">
        <v>0.20300000000000001</v>
      </c>
      <c r="M5435" s="3">
        <v>0.71599999999999997</v>
      </c>
      <c r="N5435" s="3">
        <v>0.16200000000000001</v>
      </c>
      <c r="O5435" s="3">
        <v>0.68100000000000005</v>
      </c>
      <c r="P5435" s="3">
        <v>0.53800000000000003</v>
      </c>
    </row>
    <row r="5436" spans="1:16" x14ac:dyDescent="0.25">
      <c r="A5436" s="3">
        <f t="shared" si="84"/>
        <v>5435</v>
      </c>
      <c r="B5436" s="9" t="s">
        <v>334</v>
      </c>
      <c r="C5436" s="9" t="s">
        <v>95</v>
      </c>
      <c r="D5436" s="3">
        <v>0.83</v>
      </c>
      <c r="E5436" s="3">
        <v>0.82699999999999996</v>
      </c>
      <c r="F5436" s="3">
        <v>0.80800000000000005</v>
      </c>
      <c r="G5436" s="3">
        <v>0.87</v>
      </c>
      <c r="H5436" s="3">
        <v>0.84</v>
      </c>
      <c r="I5436" s="3">
        <v>0.85699999999999998</v>
      </c>
      <c r="J5436" s="3">
        <v>0.873</v>
      </c>
      <c r="K5436" s="3">
        <v>0.84699999999999998</v>
      </c>
      <c r="L5436" s="3">
        <v>0.311</v>
      </c>
      <c r="M5436" s="3">
        <v>0.39900000000000002</v>
      </c>
      <c r="N5436" s="3">
        <v>0.251</v>
      </c>
      <c r="O5436" s="3">
        <v>0.77600000000000002</v>
      </c>
      <c r="P5436" s="3">
        <v>0.74199999999999999</v>
      </c>
    </row>
    <row r="5437" spans="1:16" x14ac:dyDescent="0.25">
      <c r="A5437" s="3">
        <f t="shared" si="84"/>
        <v>5436</v>
      </c>
      <c r="B5437" s="9" t="s">
        <v>334</v>
      </c>
      <c r="C5437" s="9" t="s">
        <v>96</v>
      </c>
      <c r="D5437" s="3">
        <v>0.83899999999999997</v>
      </c>
      <c r="E5437" s="3">
        <v>0.83299999999999996</v>
      </c>
      <c r="F5437" s="3">
        <v>0.63200000000000001</v>
      </c>
      <c r="G5437" s="3">
        <v>0.89800000000000002</v>
      </c>
      <c r="H5437" s="3">
        <v>0.88</v>
      </c>
      <c r="I5437" s="3">
        <v>0.80700000000000005</v>
      </c>
      <c r="J5437" s="3">
        <v>0.80300000000000005</v>
      </c>
      <c r="K5437" s="3">
        <v>0.496</v>
      </c>
      <c r="L5437" s="3">
        <v>0.20699999999999999</v>
      </c>
      <c r="M5437" s="3">
        <v>0.44900000000000001</v>
      </c>
      <c r="N5437" s="3">
        <v>0.76100000000000001</v>
      </c>
      <c r="O5437" s="3">
        <v>0.81899999999999995</v>
      </c>
      <c r="P5437" s="3">
        <v>0.86699999999999999</v>
      </c>
    </row>
    <row r="5438" spans="1:16" x14ac:dyDescent="0.25">
      <c r="A5438" s="3">
        <f t="shared" si="84"/>
        <v>5437</v>
      </c>
      <c r="B5438" s="9" t="s">
        <v>334</v>
      </c>
      <c r="C5438" s="9" t="s">
        <v>97</v>
      </c>
      <c r="D5438" s="3">
        <v>0.73499999999999999</v>
      </c>
      <c r="E5438" s="3">
        <v>0.81799999999999995</v>
      </c>
      <c r="F5438" s="3">
        <v>0.66</v>
      </c>
      <c r="G5438" s="3">
        <v>0.82699999999999996</v>
      </c>
      <c r="H5438" s="3">
        <v>0.86299999999999999</v>
      </c>
      <c r="I5438" s="3">
        <v>0.56599999999999995</v>
      </c>
      <c r="J5438" s="3">
        <v>0.68500000000000005</v>
      </c>
      <c r="K5438" s="3">
        <v>0.40799999999999997</v>
      </c>
      <c r="L5438" s="3">
        <v>0.17</v>
      </c>
      <c r="M5438" s="3">
        <v>0.76600000000000001</v>
      </c>
      <c r="N5438" s="3">
        <v>0.86199999999999999</v>
      </c>
      <c r="O5438" s="3">
        <v>0.8</v>
      </c>
      <c r="P5438" s="3">
        <v>0.93200000000000005</v>
      </c>
    </row>
    <row r="5439" spans="1:16" x14ac:dyDescent="0.25">
      <c r="A5439" s="3">
        <f t="shared" si="84"/>
        <v>5438</v>
      </c>
      <c r="B5439" s="9" t="s">
        <v>334</v>
      </c>
      <c r="C5439" s="9" t="s">
        <v>98</v>
      </c>
      <c r="D5439" s="3">
        <v>0.61199999999999999</v>
      </c>
      <c r="E5439" s="3">
        <v>0.73299999999999998</v>
      </c>
      <c r="F5439" s="3">
        <v>0.503</v>
      </c>
      <c r="G5439" s="3">
        <v>0.69399999999999995</v>
      </c>
      <c r="H5439" s="3">
        <v>0.79</v>
      </c>
      <c r="I5439" s="3">
        <v>0.52700000000000002</v>
      </c>
      <c r="J5439" s="3">
        <v>0.46400000000000002</v>
      </c>
      <c r="K5439" s="3">
        <v>0.45500000000000002</v>
      </c>
      <c r="L5439" s="3">
        <v>0.23400000000000001</v>
      </c>
      <c r="M5439" s="3">
        <v>0.65900000000000003</v>
      </c>
      <c r="N5439" s="3">
        <v>0.82099999999999995</v>
      </c>
      <c r="O5439" s="3">
        <v>0.74399999999999999</v>
      </c>
      <c r="P5439" s="3">
        <v>0.92800000000000005</v>
      </c>
    </row>
    <row r="5440" spans="1:16" x14ac:dyDescent="0.25">
      <c r="A5440" s="3">
        <f t="shared" si="84"/>
        <v>5439</v>
      </c>
      <c r="B5440" s="9" t="s">
        <v>334</v>
      </c>
      <c r="C5440" s="9" t="s">
        <v>99</v>
      </c>
      <c r="D5440" s="3">
        <v>0.44</v>
      </c>
      <c r="E5440" s="3">
        <v>0.57099999999999995</v>
      </c>
      <c r="F5440" s="3">
        <v>0.29599999999999999</v>
      </c>
      <c r="G5440" s="3">
        <v>0.52800000000000002</v>
      </c>
      <c r="H5440" s="3">
        <v>0.66600000000000004</v>
      </c>
      <c r="I5440" s="3">
        <v>0.27200000000000002</v>
      </c>
      <c r="J5440" s="3">
        <v>0.23699999999999999</v>
      </c>
      <c r="K5440" s="3">
        <v>0.318</v>
      </c>
      <c r="L5440" s="3">
        <v>0.28899999999999998</v>
      </c>
      <c r="M5440" s="3">
        <v>0.50900000000000001</v>
      </c>
      <c r="N5440" s="3">
        <v>0.76600000000000001</v>
      </c>
      <c r="O5440" s="3">
        <v>0.65700000000000003</v>
      </c>
      <c r="P5440" s="3">
        <v>0.85199999999999998</v>
      </c>
    </row>
    <row r="5441" spans="1:16" x14ac:dyDescent="0.25">
      <c r="A5441" s="3">
        <f t="shared" si="84"/>
        <v>5440</v>
      </c>
      <c r="B5441" s="9" t="s">
        <v>334</v>
      </c>
      <c r="C5441" s="9" t="s">
        <v>100</v>
      </c>
      <c r="D5441" s="3">
        <v>0.216</v>
      </c>
      <c r="E5441" s="3">
        <v>0.371</v>
      </c>
      <c r="F5441" s="3">
        <v>7.0999999999999994E-2</v>
      </c>
      <c r="G5441" s="3">
        <v>0.28399999999999997</v>
      </c>
      <c r="H5441" s="3">
        <v>0.46700000000000003</v>
      </c>
      <c r="I5441" s="3">
        <v>0.03</v>
      </c>
      <c r="J5441" s="3">
        <v>1.2E-2</v>
      </c>
      <c r="K5441" s="3">
        <v>8.5999999999999993E-2</v>
      </c>
      <c r="L5441" s="3">
        <v>6.0000000000000001E-3</v>
      </c>
      <c r="M5441" s="3">
        <v>0.30399999999999999</v>
      </c>
      <c r="N5441" s="3">
        <v>0.72099999999999997</v>
      </c>
      <c r="O5441" s="3">
        <v>0.50900000000000001</v>
      </c>
      <c r="P5441" s="3">
        <v>0.71399999999999997</v>
      </c>
    </row>
    <row r="5442" spans="1:16" x14ac:dyDescent="0.25">
      <c r="A5442" s="3">
        <f t="shared" si="84"/>
        <v>5441</v>
      </c>
      <c r="B5442" s="9" t="s">
        <v>334</v>
      </c>
      <c r="C5442" s="9" t="s">
        <v>101</v>
      </c>
      <c r="D5442" s="3">
        <v>5.0000000000000001E-3</v>
      </c>
      <c r="E5442" s="3">
        <v>0.14000000000000001</v>
      </c>
      <c r="F5442" s="3"/>
      <c r="G5442" s="3">
        <v>2.3E-2</v>
      </c>
      <c r="H5442" s="3">
        <v>0.22700000000000001</v>
      </c>
      <c r="I5442" s="3"/>
      <c r="J5442" s="3"/>
      <c r="K5442" s="3"/>
      <c r="L5442" s="3"/>
      <c r="M5442" s="3">
        <v>0.09</v>
      </c>
      <c r="N5442" s="3">
        <v>0.55600000000000005</v>
      </c>
      <c r="O5442" s="3">
        <v>0.32900000000000001</v>
      </c>
      <c r="P5442" s="3">
        <v>0.51800000000000002</v>
      </c>
    </row>
    <row r="5443" spans="1:16" x14ac:dyDescent="0.25">
      <c r="A5443" s="3">
        <f t="shared" si="84"/>
        <v>5442</v>
      </c>
      <c r="B5443" s="9" t="s">
        <v>334</v>
      </c>
      <c r="C5443" s="9" t="s">
        <v>102</v>
      </c>
      <c r="D5443" s="3"/>
      <c r="E5443" s="3"/>
      <c r="F5443" s="3"/>
      <c r="G5443" s="3"/>
      <c r="H5443" s="3">
        <v>1E-3</v>
      </c>
      <c r="I5443" s="3"/>
      <c r="J5443" s="3"/>
      <c r="K5443" s="3"/>
      <c r="L5443" s="3"/>
      <c r="M5443" s="3"/>
      <c r="N5443" s="3">
        <v>0.34899999999999998</v>
      </c>
      <c r="O5443" s="3">
        <v>7.1999999999999995E-2</v>
      </c>
      <c r="P5443" s="3">
        <v>0.28000000000000003</v>
      </c>
    </row>
    <row r="5444" spans="1:16" x14ac:dyDescent="0.25">
      <c r="A5444" s="3">
        <f t="shared" ref="A5444:A5507" si="85">A5443+1</f>
        <v>5443</v>
      </c>
      <c r="B5444" s="9" t="s">
        <v>334</v>
      </c>
      <c r="C5444" s="9" t="s">
        <v>103</v>
      </c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>
        <v>0.104</v>
      </c>
      <c r="O5444" s="3"/>
      <c r="P5444" s="3">
        <v>1.6E-2</v>
      </c>
    </row>
    <row r="5445" spans="1:16" x14ac:dyDescent="0.25">
      <c r="A5445" s="3">
        <f t="shared" si="85"/>
        <v>5444</v>
      </c>
      <c r="B5445" s="9" t="s">
        <v>334</v>
      </c>
      <c r="C5445" s="9" t="s">
        <v>104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>
        <v>1E-3</v>
      </c>
      <c r="O5445" s="3"/>
      <c r="P5445" s="3"/>
    </row>
    <row r="5446" spans="1:16" x14ac:dyDescent="0.25">
      <c r="A5446" s="3">
        <f t="shared" si="85"/>
        <v>5445</v>
      </c>
      <c r="B5446" s="9" t="s">
        <v>334</v>
      </c>
      <c r="C5446" s="9" t="s">
        <v>105</v>
      </c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</row>
    <row r="5447" spans="1:16" x14ac:dyDescent="0.25">
      <c r="A5447" s="3">
        <f t="shared" si="85"/>
        <v>5446</v>
      </c>
      <c r="B5447" s="9" t="s">
        <v>334</v>
      </c>
      <c r="C5447" s="9" t="s">
        <v>106</v>
      </c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</row>
    <row r="5448" spans="1:16" x14ac:dyDescent="0.25">
      <c r="A5448" s="3">
        <f t="shared" si="85"/>
        <v>5447</v>
      </c>
      <c r="B5448" s="9" t="s">
        <v>334</v>
      </c>
      <c r="C5448" s="9" t="s">
        <v>107</v>
      </c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</row>
    <row r="5449" spans="1:16" x14ac:dyDescent="0.25">
      <c r="A5449" s="3">
        <f t="shared" si="85"/>
        <v>5448</v>
      </c>
      <c r="B5449" s="9" t="s">
        <v>335</v>
      </c>
      <c r="C5449" s="9" t="s">
        <v>109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</row>
    <row r="5450" spans="1:16" x14ac:dyDescent="0.25">
      <c r="A5450" s="3">
        <f t="shared" si="85"/>
        <v>5449</v>
      </c>
      <c r="B5450" s="9" t="s">
        <v>335</v>
      </c>
      <c r="C5450" s="9" t="s">
        <v>85</v>
      </c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</row>
    <row r="5451" spans="1:16" x14ac:dyDescent="0.25">
      <c r="A5451" s="3">
        <f t="shared" si="85"/>
        <v>5450</v>
      </c>
      <c r="B5451" s="9" t="s">
        <v>335</v>
      </c>
      <c r="C5451" s="9" t="s">
        <v>86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</row>
    <row r="5452" spans="1:16" x14ac:dyDescent="0.25">
      <c r="A5452" s="3">
        <f t="shared" si="85"/>
        <v>5451</v>
      </c>
      <c r="B5452" s="9" t="s">
        <v>335</v>
      </c>
      <c r="C5452" s="9" t="s">
        <v>87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</row>
    <row r="5453" spans="1:16" x14ac:dyDescent="0.25">
      <c r="A5453" s="3">
        <f t="shared" si="85"/>
        <v>5452</v>
      </c>
      <c r="B5453" s="9" t="s">
        <v>335</v>
      </c>
      <c r="C5453" s="9" t="s">
        <v>88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</row>
    <row r="5454" spans="1:16" x14ac:dyDescent="0.25">
      <c r="A5454" s="3">
        <f t="shared" si="85"/>
        <v>5453</v>
      </c>
      <c r="B5454" s="9" t="s">
        <v>335</v>
      </c>
      <c r="C5454" s="9" t="s">
        <v>89</v>
      </c>
      <c r="D5454" s="3"/>
      <c r="E5454" s="3"/>
      <c r="F5454" s="3">
        <v>4.0000000000000001E-3</v>
      </c>
      <c r="G5454" s="3"/>
      <c r="H5454" s="3"/>
      <c r="I5454" s="3">
        <v>6.0000000000000001E-3</v>
      </c>
      <c r="J5454" s="3">
        <v>1.0999999999999999E-2</v>
      </c>
      <c r="K5454" s="3"/>
      <c r="L5454" s="3"/>
      <c r="M5454" s="3"/>
      <c r="N5454" s="3"/>
      <c r="O5454" s="3"/>
      <c r="P5454" s="3"/>
    </row>
    <row r="5455" spans="1:16" x14ac:dyDescent="0.25">
      <c r="A5455" s="3">
        <f t="shared" si="85"/>
        <v>5454</v>
      </c>
      <c r="B5455" s="9" t="s">
        <v>335</v>
      </c>
      <c r="C5455" s="9" t="s">
        <v>90</v>
      </c>
      <c r="D5455" s="3">
        <v>4.9000000000000002E-2</v>
      </c>
      <c r="E5455" s="3"/>
      <c r="F5455" s="3">
        <v>0.23100000000000001</v>
      </c>
      <c r="G5455" s="3">
        <v>1.9E-2</v>
      </c>
      <c r="H5455" s="3"/>
      <c r="I5455" s="3">
        <v>0.20499999999999999</v>
      </c>
      <c r="J5455" s="3">
        <v>0.14399999999999999</v>
      </c>
      <c r="K5455" s="3">
        <v>0.13100000000000001</v>
      </c>
      <c r="L5455" s="3">
        <v>2.8000000000000001E-2</v>
      </c>
      <c r="M5455" s="3">
        <v>2E-3</v>
      </c>
      <c r="N5455" s="3"/>
      <c r="O5455" s="3"/>
      <c r="P5455" s="3"/>
    </row>
    <row r="5456" spans="1:16" x14ac:dyDescent="0.25">
      <c r="A5456" s="3">
        <f t="shared" si="85"/>
        <v>5455</v>
      </c>
      <c r="B5456" s="9" t="s">
        <v>335</v>
      </c>
      <c r="C5456" s="9" t="s">
        <v>91</v>
      </c>
      <c r="D5456" s="3">
        <v>0.31900000000000001</v>
      </c>
      <c r="E5456" s="3">
        <v>0.109</v>
      </c>
      <c r="F5456" s="3">
        <v>0.46700000000000003</v>
      </c>
      <c r="G5456" s="3">
        <v>0.26800000000000002</v>
      </c>
      <c r="H5456" s="3">
        <v>7.6999999999999999E-2</v>
      </c>
      <c r="I5456" s="3">
        <v>0.35699999999999998</v>
      </c>
      <c r="J5456" s="3">
        <v>0.23200000000000001</v>
      </c>
      <c r="K5456" s="3">
        <v>0.35799999999999998</v>
      </c>
      <c r="L5456" s="3">
        <v>0.20100000000000001</v>
      </c>
      <c r="M5456" s="3">
        <v>0.20899999999999999</v>
      </c>
      <c r="N5456" s="3"/>
      <c r="O5456" s="3">
        <v>4.0000000000000001E-3</v>
      </c>
      <c r="P5456" s="3"/>
    </row>
    <row r="5457" spans="1:16" x14ac:dyDescent="0.25">
      <c r="A5457" s="3">
        <f t="shared" si="85"/>
        <v>5456</v>
      </c>
      <c r="B5457" s="9" t="s">
        <v>335</v>
      </c>
      <c r="C5457" s="9" t="s">
        <v>92</v>
      </c>
      <c r="D5457" s="3">
        <v>0.53900000000000003</v>
      </c>
      <c r="E5457" s="3">
        <v>0.36299999999999999</v>
      </c>
      <c r="F5457" s="3">
        <v>0.66</v>
      </c>
      <c r="G5457" s="3">
        <v>0.498</v>
      </c>
      <c r="H5457" s="3">
        <v>0.32100000000000001</v>
      </c>
      <c r="I5457" s="3">
        <v>0.58299999999999996</v>
      </c>
      <c r="J5457" s="3">
        <v>0.25900000000000001</v>
      </c>
      <c r="K5457" s="3">
        <v>0.57199999999999995</v>
      </c>
      <c r="L5457" s="3">
        <v>0.46100000000000002</v>
      </c>
      <c r="M5457" s="3">
        <v>0.32900000000000001</v>
      </c>
      <c r="N5457" s="3">
        <v>1E-3</v>
      </c>
      <c r="O5457" s="3">
        <v>0.253</v>
      </c>
      <c r="P5457" s="3">
        <v>1.0999999999999999E-2</v>
      </c>
    </row>
    <row r="5458" spans="1:16" x14ac:dyDescent="0.25">
      <c r="A5458" s="3">
        <f t="shared" si="85"/>
        <v>5457</v>
      </c>
      <c r="B5458" s="9" t="s">
        <v>335</v>
      </c>
      <c r="C5458" s="9" t="s">
        <v>93</v>
      </c>
      <c r="D5458" s="3">
        <v>0.67900000000000005</v>
      </c>
      <c r="E5458" s="3">
        <v>0.434</v>
      </c>
      <c r="F5458" s="3">
        <v>0.78300000000000003</v>
      </c>
      <c r="G5458" s="3">
        <v>0.69699999999999995</v>
      </c>
      <c r="H5458" s="3">
        <v>0.51200000000000001</v>
      </c>
      <c r="I5458" s="3">
        <v>0.52600000000000002</v>
      </c>
      <c r="J5458" s="3">
        <v>0.29799999999999999</v>
      </c>
      <c r="K5458" s="3">
        <v>0.7</v>
      </c>
      <c r="L5458" s="3">
        <v>0.40500000000000003</v>
      </c>
      <c r="M5458" s="3">
        <v>0.187</v>
      </c>
      <c r="N5458" s="3">
        <v>0.22600000000000001</v>
      </c>
      <c r="O5458" s="3">
        <v>0.45800000000000002</v>
      </c>
      <c r="P5458" s="3">
        <v>0.30599999999999999</v>
      </c>
    </row>
    <row r="5459" spans="1:16" x14ac:dyDescent="0.25">
      <c r="A5459" s="3">
        <f t="shared" si="85"/>
        <v>5458</v>
      </c>
      <c r="B5459" s="9" t="s">
        <v>335</v>
      </c>
      <c r="C5459" s="9" t="s">
        <v>94</v>
      </c>
      <c r="D5459" s="3">
        <v>0.80400000000000005</v>
      </c>
      <c r="E5459" s="3">
        <v>0.73599999999999999</v>
      </c>
      <c r="F5459" s="3">
        <v>0.77</v>
      </c>
      <c r="G5459" s="3">
        <v>0.81399999999999995</v>
      </c>
      <c r="H5459" s="3">
        <v>0.65200000000000002</v>
      </c>
      <c r="I5459" s="3">
        <v>0.38200000000000001</v>
      </c>
      <c r="J5459" s="3">
        <v>0.31900000000000001</v>
      </c>
      <c r="K5459" s="3">
        <v>0.75</v>
      </c>
      <c r="L5459" s="3">
        <v>0.39600000000000002</v>
      </c>
      <c r="M5459" s="3">
        <v>0.19600000000000001</v>
      </c>
      <c r="N5459" s="3">
        <v>0.48799999999999999</v>
      </c>
      <c r="O5459" s="3">
        <v>0.67100000000000004</v>
      </c>
      <c r="P5459" s="3">
        <v>0.56399999999999995</v>
      </c>
    </row>
    <row r="5460" spans="1:16" x14ac:dyDescent="0.25">
      <c r="A5460" s="3">
        <f t="shared" si="85"/>
        <v>5459</v>
      </c>
      <c r="B5460" s="9" t="s">
        <v>335</v>
      </c>
      <c r="C5460" s="9" t="s">
        <v>95</v>
      </c>
      <c r="D5460" s="3">
        <v>0.80600000000000005</v>
      </c>
      <c r="E5460" s="3">
        <v>0.81499999999999995</v>
      </c>
      <c r="F5460" s="3">
        <v>0.71799999999999997</v>
      </c>
      <c r="G5460" s="3">
        <v>0.875</v>
      </c>
      <c r="H5460" s="3">
        <v>0.73799999999999999</v>
      </c>
      <c r="I5460" s="3">
        <v>0.245</v>
      </c>
      <c r="J5460" s="3">
        <v>0.315</v>
      </c>
      <c r="K5460" s="3">
        <v>0.64100000000000001</v>
      </c>
      <c r="L5460" s="3">
        <v>0.50600000000000001</v>
      </c>
      <c r="M5460" s="3">
        <v>0.19800000000000001</v>
      </c>
      <c r="N5460" s="3">
        <v>0.60799999999999998</v>
      </c>
      <c r="O5460" s="3">
        <v>0.78</v>
      </c>
      <c r="P5460" s="3">
        <v>0.754</v>
      </c>
    </row>
    <row r="5461" spans="1:16" x14ac:dyDescent="0.25">
      <c r="A5461" s="3">
        <f t="shared" si="85"/>
        <v>5460</v>
      </c>
      <c r="B5461" s="9" t="s">
        <v>335</v>
      </c>
      <c r="C5461" s="9" t="s">
        <v>96</v>
      </c>
      <c r="D5461" s="3">
        <v>0.83699999999999997</v>
      </c>
      <c r="E5461" s="3">
        <v>0.873</v>
      </c>
      <c r="F5461" s="3">
        <v>0.76900000000000002</v>
      </c>
      <c r="G5461" s="3">
        <v>0.87</v>
      </c>
      <c r="H5461" s="3">
        <v>0.749</v>
      </c>
      <c r="I5461" s="3">
        <v>0.26800000000000002</v>
      </c>
      <c r="J5461" s="3">
        <v>0.30399999999999999</v>
      </c>
      <c r="K5461" s="3">
        <v>0.56999999999999995</v>
      </c>
      <c r="L5461" s="3">
        <v>0.53600000000000003</v>
      </c>
      <c r="M5461" s="3">
        <v>0.23899999999999999</v>
      </c>
      <c r="N5461" s="3">
        <v>0.73</v>
      </c>
      <c r="O5461" s="3">
        <v>0.78</v>
      </c>
      <c r="P5461" s="3">
        <v>0.878</v>
      </c>
    </row>
    <row r="5462" spans="1:16" x14ac:dyDescent="0.25">
      <c r="A5462" s="3">
        <f t="shared" si="85"/>
        <v>5461</v>
      </c>
      <c r="B5462" s="9" t="s">
        <v>335</v>
      </c>
      <c r="C5462" s="9" t="s">
        <v>97</v>
      </c>
      <c r="D5462" s="3">
        <v>0.74399999999999999</v>
      </c>
      <c r="E5462" s="3">
        <v>0.86599999999999999</v>
      </c>
      <c r="F5462" s="3">
        <v>0.67900000000000005</v>
      </c>
      <c r="G5462" s="3">
        <v>0.75700000000000001</v>
      </c>
      <c r="H5462" s="3">
        <v>0.73799999999999999</v>
      </c>
      <c r="I5462" s="3">
        <v>0.20599999999999999</v>
      </c>
      <c r="J5462" s="3">
        <v>0.127</v>
      </c>
      <c r="K5462" s="3">
        <v>0.60399999999999998</v>
      </c>
      <c r="L5462" s="3">
        <v>0.626</v>
      </c>
      <c r="M5462" s="3">
        <v>0.71899999999999997</v>
      </c>
      <c r="N5462" s="3">
        <v>0.82099999999999995</v>
      </c>
      <c r="O5462" s="3">
        <v>0.78800000000000003</v>
      </c>
      <c r="P5462" s="3">
        <v>0.93500000000000005</v>
      </c>
    </row>
    <row r="5463" spans="1:16" x14ac:dyDescent="0.25">
      <c r="A5463" s="3">
        <f t="shared" si="85"/>
        <v>5462</v>
      </c>
      <c r="B5463" s="9" t="s">
        <v>335</v>
      </c>
      <c r="C5463" s="9" t="s">
        <v>98</v>
      </c>
      <c r="D5463" s="3">
        <v>0.61799999999999999</v>
      </c>
      <c r="E5463" s="3">
        <v>0.78200000000000003</v>
      </c>
      <c r="F5463" s="3">
        <v>0.52300000000000002</v>
      </c>
      <c r="G5463" s="3">
        <v>0.66800000000000004</v>
      </c>
      <c r="H5463" s="3">
        <v>0.66300000000000003</v>
      </c>
      <c r="I5463" s="3">
        <v>0.20100000000000001</v>
      </c>
      <c r="J5463" s="3">
        <v>8.8999999999999996E-2</v>
      </c>
      <c r="K5463" s="3">
        <v>0.55200000000000005</v>
      </c>
      <c r="L5463" s="3">
        <v>0.43099999999999999</v>
      </c>
      <c r="M5463" s="3">
        <v>0.29199999999999998</v>
      </c>
      <c r="N5463" s="3">
        <v>0.85099999999999998</v>
      </c>
      <c r="O5463" s="3">
        <v>0.70399999999999996</v>
      </c>
      <c r="P5463" s="3">
        <v>0.93300000000000005</v>
      </c>
    </row>
    <row r="5464" spans="1:16" x14ac:dyDescent="0.25">
      <c r="A5464" s="3">
        <f t="shared" si="85"/>
        <v>5463</v>
      </c>
      <c r="B5464" s="9" t="s">
        <v>335</v>
      </c>
      <c r="C5464" s="9" t="s">
        <v>99</v>
      </c>
      <c r="D5464" s="3">
        <v>0.42899999999999999</v>
      </c>
      <c r="E5464" s="3">
        <v>0.58799999999999997</v>
      </c>
      <c r="F5464" s="3">
        <v>0.309</v>
      </c>
      <c r="G5464" s="3">
        <v>0.49099999999999999</v>
      </c>
      <c r="H5464" s="3">
        <v>0.51500000000000001</v>
      </c>
      <c r="I5464" s="3">
        <v>0.12</v>
      </c>
      <c r="J5464" s="3">
        <v>0.105</v>
      </c>
      <c r="K5464" s="3">
        <v>0.246</v>
      </c>
      <c r="L5464" s="3">
        <v>0.188</v>
      </c>
      <c r="M5464" s="3">
        <v>8.2000000000000003E-2</v>
      </c>
      <c r="N5464" s="3">
        <v>0.74099999999999999</v>
      </c>
      <c r="O5464" s="3">
        <v>0.61899999999999999</v>
      </c>
      <c r="P5464" s="3">
        <v>0.86599999999999999</v>
      </c>
    </row>
    <row r="5465" spans="1:16" x14ac:dyDescent="0.25">
      <c r="A5465" s="3">
        <f t="shared" si="85"/>
        <v>5464</v>
      </c>
      <c r="B5465" s="9" t="s">
        <v>335</v>
      </c>
      <c r="C5465" s="9" t="s">
        <v>100</v>
      </c>
      <c r="D5465" s="3">
        <v>0.22</v>
      </c>
      <c r="E5465" s="3">
        <v>0.38600000000000001</v>
      </c>
      <c r="F5465" s="3">
        <v>5.6000000000000001E-2</v>
      </c>
      <c r="G5465" s="3">
        <v>0.26700000000000002</v>
      </c>
      <c r="H5465" s="3">
        <v>0.42299999999999999</v>
      </c>
      <c r="I5465" s="3">
        <v>0.01</v>
      </c>
      <c r="J5465" s="3">
        <v>1E-3</v>
      </c>
      <c r="K5465" s="3">
        <v>7.1999999999999995E-2</v>
      </c>
      <c r="L5465" s="3">
        <v>0.122</v>
      </c>
      <c r="M5465" s="3">
        <v>4.3999999999999997E-2</v>
      </c>
      <c r="N5465" s="3">
        <v>0.745</v>
      </c>
      <c r="O5465" s="3">
        <v>0.46</v>
      </c>
      <c r="P5465" s="3">
        <v>0.73699999999999999</v>
      </c>
    </row>
    <row r="5466" spans="1:16" x14ac:dyDescent="0.25">
      <c r="A5466" s="3">
        <f t="shared" si="85"/>
        <v>5465</v>
      </c>
      <c r="B5466" s="9" t="s">
        <v>335</v>
      </c>
      <c r="C5466" s="9" t="s">
        <v>101</v>
      </c>
      <c r="D5466" s="3">
        <v>3.0000000000000001E-3</v>
      </c>
      <c r="E5466" s="3">
        <v>0.13200000000000001</v>
      </c>
      <c r="F5466" s="3"/>
      <c r="G5466" s="3">
        <v>2.4E-2</v>
      </c>
      <c r="H5466" s="3">
        <v>0.2</v>
      </c>
      <c r="I5466" s="3"/>
      <c r="J5466" s="3"/>
      <c r="K5466" s="3">
        <v>1E-3</v>
      </c>
      <c r="L5466" s="3">
        <v>1E-3</v>
      </c>
      <c r="M5466" s="3">
        <v>4.0000000000000001E-3</v>
      </c>
      <c r="N5466" s="3">
        <v>0.56699999999999995</v>
      </c>
      <c r="O5466" s="3">
        <v>0.26500000000000001</v>
      </c>
      <c r="P5466" s="3">
        <v>0.54500000000000004</v>
      </c>
    </row>
    <row r="5467" spans="1:16" x14ac:dyDescent="0.25">
      <c r="A5467" s="3">
        <f t="shared" si="85"/>
        <v>5466</v>
      </c>
      <c r="B5467" s="9" t="s">
        <v>335</v>
      </c>
      <c r="C5467" s="9" t="s">
        <v>102</v>
      </c>
      <c r="D5467" s="3"/>
      <c r="E5467" s="3"/>
      <c r="F5467" s="3"/>
      <c r="G5467" s="3"/>
      <c r="H5467" s="3">
        <v>3.0000000000000001E-3</v>
      </c>
      <c r="I5467" s="3"/>
      <c r="J5467" s="3"/>
      <c r="K5467" s="3"/>
      <c r="L5467" s="3"/>
      <c r="M5467" s="3"/>
      <c r="N5467" s="3">
        <v>0.35899999999999999</v>
      </c>
      <c r="O5467" s="3">
        <v>8.5000000000000006E-2</v>
      </c>
      <c r="P5467" s="3">
        <v>0.29599999999999999</v>
      </c>
    </row>
    <row r="5468" spans="1:16" x14ac:dyDescent="0.25">
      <c r="A5468" s="3">
        <f t="shared" si="85"/>
        <v>5467</v>
      </c>
      <c r="B5468" s="9" t="s">
        <v>335</v>
      </c>
      <c r="C5468" s="9" t="s">
        <v>103</v>
      </c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>
        <v>8.3000000000000004E-2</v>
      </c>
      <c r="O5468" s="3"/>
      <c r="P5468" s="3">
        <v>1.2999999999999999E-2</v>
      </c>
    </row>
    <row r="5469" spans="1:16" x14ac:dyDescent="0.25">
      <c r="A5469" s="3">
        <f t="shared" si="85"/>
        <v>5468</v>
      </c>
      <c r="B5469" s="9" t="s">
        <v>335</v>
      </c>
      <c r="C5469" s="9" t="s">
        <v>104</v>
      </c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</row>
    <row r="5470" spans="1:16" x14ac:dyDescent="0.25">
      <c r="A5470" s="3">
        <f t="shared" si="85"/>
        <v>5469</v>
      </c>
      <c r="B5470" s="9" t="s">
        <v>335</v>
      </c>
      <c r="C5470" s="9" t="s">
        <v>105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</row>
    <row r="5471" spans="1:16" x14ac:dyDescent="0.25">
      <c r="A5471" s="3">
        <f t="shared" si="85"/>
        <v>5470</v>
      </c>
      <c r="B5471" s="9" t="s">
        <v>335</v>
      </c>
      <c r="C5471" s="9" t="s">
        <v>106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</row>
    <row r="5472" spans="1:16" x14ac:dyDescent="0.25">
      <c r="A5472" s="3">
        <f t="shared" si="85"/>
        <v>5471</v>
      </c>
      <c r="B5472" s="9" t="s">
        <v>335</v>
      </c>
      <c r="C5472" s="9" t="s">
        <v>107</v>
      </c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</row>
    <row r="5473" spans="1:16" x14ac:dyDescent="0.25">
      <c r="A5473" s="3">
        <f t="shared" si="85"/>
        <v>5472</v>
      </c>
      <c r="B5473" s="9" t="s">
        <v>336</v>
      </c>
      <c r="C5473" s="9" t="s">
        <v>109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</row>
    <row r="5474" spans="1:16" x14ac:dyDescent="0.25">
      <c r="A5474" s="3">
        <f t="shared" si="85"/>
        <v>5473</v>
      </c>
      <c r="B5474" s="9" t="s">
        <v>336</v>
      </c>
      <c r="C5474" s="9" t="s">
        <v>85</v>
      </c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</row>
    <row r="5475" spans="1:16" x14ac:dyDescent="0.25">
      <c r="A5475" s="3">
        <f t="shared" si="85"/>
        <v>5474</v>
      </c>
      <c r="B5475" s="9" t="s">
        <v>336</v>
      </c>
      <c r="C5475" s="9" t="s">
        <v>86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</row>
    <row r="5476" spans="1:16" x14ac:dyDescent="0.25">
      <c r="A5476" s="3">
        <f t="shared" si="85"/>
        <v>5475</v>
      </c>
      <c r="B5476" s="9" t="s">
        <v>336</v>
      </c>
      <c r="C5476" s="9" t="s">
        <v>87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</row>
    <row r="5477" spans="1:16" x14ac:dyDescent="0.25">
      <c r="A5477" s="3">
        <f t="shared" si="85"/>
        <v>5476</v>
      </c>
      <c r="B5477" s="9" t="s">
        <v>336</v>
      </c>
      <c r="C5477" s="9" t="s">
        <v>88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</row>
    <row r="5478" spans="1:16" x14ac:dyDescent="0.25">
      <c r="A5478" s="3">
        <f t="shared" si="85"/>
        <v>5477</v>
      </c>
      <c r="B5478" s="9" t="s">
        <v>336</v>
      </c>
      <c r="C5478" s="9" t="s">
        <v>89</v>
      </c>
      <c r="D5478" s="3"/>
      <c r="E5478" s="3"/>
      <c r="F5478" s="3">
        <v>3.0000000000000001E-3</v>
      </c>
      <c r="G5478" s="3"/>
      <c r="H5478" s="3"/>
      <c r="I5478" s="3">
        <v>1.4E-2</v>
      </c>
      <c r="J5478" s="3">
        <v>2E-3</v>
      </c>
      <c r="K5478" s="3"/>
      <c r="L5478" s="3"/>
      <c r="M5478" s="3"/>
      <c r="N5478" s="3"/>
      <c r="O5478" s="3"/>
      <c r="P5478" s="3"/>
    </row>
    <row r="5479" spans="1:16" x14ac:dyDescent="0.25">
      <c r="A5479" s="3">
        <f t="shared" si="85"/>
        <v>5478</v>
      </c>
      <c r="B5479" s="9" t="s">
        <v>336</v>
      </c>
      <c r="C5479" s="9" t="s">
        <v>90</v>
      </c>
      <c r="D5479" s="3">
        <v>4.5999999999999999E-2</v>
      </c>
      <c r="E5479" s="3"/>
      <c r="F5479" s="3">
        <v>0.23</v>
      </c>
      <c r="G5479" s="3">
        <v>1E-3</v>
      </c>
      <c r="H5479" s="3"/>
      <c r="I5479" s="3">
        <v>0.114</v>
      </c>
      <c r="J5479" s="3">
        <v>0.122</v>
      </c>
      <c r="K5479" s="3">
        <v>0.13</v>
      </c>
      <c r="L5479" s="3">
        <v>0.14299999999999999</v>
      </c>
      <c r="M5479" s="3">
        <v>4.0000000000000001E-3</v>
      </c>
      <c r="N5479" s="3"/>
      <c r="O5479" s="3"/>
      <c r="P5479" s="3"/>
    </row>
    <row r="5480" spans="1:16" x14ac:dyDescent="0.25">
      <c r="A5480" s="3">
        <f t="shared" si="85"/>
        <v>5479</v>
      </c>
      <c r="B5480" s="9" t="s">
        <v>336</v>
      </c>
      <c r="C5480" s="9" t="s">
        <v>91</v>
      </c>
      <c r="D5480" s="3">
        <v>0.32200000000000001</v>
      </c>
      <c r="E5480" s="3">
        <v>4.5999999999999999E-2</v>
      </c>
      <c r="F5480" s="3">
        <v>0.45700000000000002</v>
      </c>
      <c r="G5480" s="3">
        <v>7.5999999999999998E-2</v>
      </c>
      <c r="H5480" s="3">
        <v>7.2999999999999995E-2</v>
      </c>
      <c r="I5480" s="3">
        <v>0.22500000000000001</v>
      </c>
      <c r="J5480" s="3">
        <v>0.22700000000000001</v>
      </c>
      <c r="K5480" s="3">
        <v>0.374</v>
      </c>
      <c r="L5480" s="3">
        <v>0.38300000000000001</v>
      </c>
      <c r="M5480" s="3">
        <v>0.17199999999999999</v>
      </c>
      <c r="N5480" s="3"/>
      <c r="O5480" s="3">
        <v>4.0000000000000001E-3</v>
      </c>
      <c r="P5480" s="3"/>
    </row>
    <row r="5481" spans="1:16" x14ac:dyDescent="0.25">
      <c r="A5481" s="3">
        <f t="shared" si="85"/>
        <v>5480</v>
      </c>
      <c r="B5481" s="9" t="s">
        <v>336</v>
      </c>
      <c r="C5481" s="9" t="s">
        <v>92</v>
      </c>
      <c r="D5481" s="3">
        <v>0.53300000000000003</v>
      </c>
      <c r="E5481" s="3">
        <v>0.309</v>
      </c>
      <c r="F5481" s="3">
        <v>0.63600000000000001</v>
      </c>
      <c r="G5481" s="3">
        <v>0.153</v>
      </c>
      <c r="H5481" s="3">
        <v>0.34300000000000003</v>
      </c>
      <c r="I5481" s="3">
        <v>0.27100000000000002</v>
      </c>
      <c r="J5481" s="3">
        <v>0.41099999999999998</v>
      </c>
      <c r="K5481" s="3">
        <v>0.56999999999999995</v>
      </c>
      <c r="L5481" s="3">
        <v>0.58399999999999996</v>
      </c>
      <c r="M5481" s="3">
        <v>0.30199999999999999</v>
      </c>
      <c r="N5481" s="3">
        <v>4.0000000000000001E-3</v>
      </c>
      <c r="O5481" s="3">
        <v>0.23499999999999999</v>
      </c>
      <c r="P5481" s="3">
        <v>1.0999999999999999E-2</v>
      </c>
    </row>
    <row r="5482" spans="1:16" x14ac:dyDescent="0.25">
      <c r="A5482" s="3">
        <f t="shared" si="85"/>
        <v>5481</v>
      </c>
      <c r="B5482" s="9" t="s">
        <v>336</v>
      </c>
      <c r="C5482" s="9" t="s">
        <v>93</v>
      </c>
      <c r="D5482" s="3">
        <v>0.64200000000000002</v>
      </c>
      <c r="E5482" s="3">
        <v>0.59499999999999997</v>
      </c>
      <c r="F5482" s="3">
        <v>0.73</v>
      </c>
      <c r="G5482" s="3">
        <v>0.35399999999999998</v>
      </c>
      <c r="H5482" s="3">
        <v>0.56699999999999995</v>
      </c>
      <c r="I5482" s="3">
        <v>0.315</v>
      </c>
      <c r="J5482" s="3">
        <v>0.28599999999999998</v>
      </c>
      <c r="K5482" s="3">
        <v>0.68</v>
      </c>
      <c r="L5482" s="3">
        <v>0.47899999999999998</v>
      </c>
      <c r="M5482" s="3">
        <v>0.497</v>
      </c>
      <c r="N5482" s="3">
        <v>0.217</v>
      </c>
      <c r="O5482" s="3">
        <v>0.439</v>
      </c>
      <c r="P5482" s="3">
        <v>0.30299999999999999</v>
      </c>
    </row>
    <row r="5483" spans="1:16" x14ac:dyDescent="0.25">
      <c r="A5483" s="3">
        <f t="shared" si="85"/>
        <v>5482</v>
      </c>
      <c r="B5483" s="9" t="s">
        <v>336</v>
      </c>
      <c r="C5483" s="9" t="s">
        <v>94</v>
      </c>
      <c r="D5483" s="3">
        <v>0.76800000000000002</v>
      </c>
      <c r="E5483" s="3">
        <v>0.69599999999999995</v>
      </c>
      <c r="F5483" s="3">
        <v>0.79700000000000004</v>
      </c>
      <c r="G5483" s="3">
        <v>0.56399999999999995</v>
      </c>
      <c r="H5483" s="3">
        <v>0.70499999999999996</v>
      </c>
      <c r="I5483" s="3">
        <v>0.35499999999999998</v>
      </c>
      <c r="J5483" s="3">
        <v>0.44</v>
      </c>
      <c r="K5483" s="3">
        <v>0.81899999999999995</v>
      </c>
      <c r="L5483" s="3">
        <v>0.51800000000000002</v>
      </c>
      <c r="M5483" s="3">
        <v>0.56299999999999994</v>
      </c>
      <c r="N5483" s="3">
        <v>0.45400000000000001</v>
      </c>
      <c r="O5483" s="3">
        <v>0.627</v>
      </c>
      <c r="P5483" s="3">
        <v>0.55200000000000005</v>
      </c>
    </row>
    <row r="5484" spans="1:16" x14ac:dyDescent="0.25">
      <c r="A5484" s="3">
        <f t="shared" si="85"/>
        <v>5483</v>
      </c>
      <c r="B5484" s="9" t="s">
        <v>336</v>
      </c>
      <c r="C5484" s="9" t="s">
        <v>95</v>
      </c>
      <c r="D5484" s="3">
        <v>0.78600000000000003</v>
      </c>
      <c r="E5484" s="3">
        <v>0.84899999999999998</v>
      </c>
      <c r="F5484" s="3">
        <v>0.79900000000000004</v>
      </c>
      <c r="G5484" s="3">
        <v>0.88</v>
      </c>
      <c r="H5484" s="3">
        <v>0.80800000000000005</v>
      </c>
      <c r="I5484" s="3">
        <v>0.36</v>
      </c>
      <c r="J5484" s="3">
        <v>0.26800000000000002</v>
      </c>
      <c r="K5484" s="3">
        <v>0.753</v>
      </c>
      <c r="L5484" s="3">
        <v>0.68400000000000005</v>
      </c>
      <c r="M5484" s="3">
        <v>0.72699999999999998</v>
      </c>
      <c r="N5484" s="3">
        <v>0.66200000000000003</v>
      </c>
      <c r="O5484" s="3">
        <v>0.753</v>
      </c>
      <c r="P5484" s="3">
        <v>0.73099999999999998</v>
      </c>
    </row>
    <row r="5485" spans="1:16" x14ac:dyDescent="0.25">
      <c r="A5485" s="3">
        <f t="shared" si="85"/>
        <v>5484</v>
      </c>
      <c r="B5485" s="9" t="s">
        <v>336</v>
      </c>
      <c r="C5485" s="9" t="s">
        <v>96</v>
      </c>
      <c r="D5485" s="3">
        <v>0.83</v>
      </c>
      <c r="E5485" s="3">
        <v>0.878</v>
      </c>
      <c r="F5485" s="3">
        <v>0.752</v>
      </c>
      <c r="G5485" s="3">
        <v>0.82499999999999996</v>
      </c>
      <c r="H5485" s="3">
        <v>0.81499999999999995</v>
      </c>
      <c r="I5485" s="3">
        <v>0.32800000000000001</v>
      </c>
      <c r="J5485" s="3">
        <v>0.48599999999999999</v>
      </c>
      <c r="K5485" s="3">
        <v>0.77</v>
      </c>
      <c r="L5485" s="3">
        <v>0.70399999999999996</v>
      </c>
      <c r="M5485" s="3">
        <v>0.81599999999999995</v>
      </c>
      <c r="N5485" s="3">
        <v>0.78900000000000003</v>
      </c>
      <c r="O5485" s="3">
        <v>0.78600000000000003</v>
      </c>
      <c r="P5485" s="3">
        <v>0.86</v>
      </c>
    </row>
    <row r="5486" spans="1:16" x14ac:dyDescent="0.25">
      <c r="A5486" s="3">
        <f t="shared" si="85"/>
        <v>5485</v>
      </c>
      <c r="B5486" s="9" t="s">
        <v>336</v>
      </c>
      <c r="C5486" s="9" t="s">
        <v>97</v>
      </c>
      <c r="D5486" s="3">
        <v>0.625</v>
      </c>
      <c r="E5486" s="3">
        <v>0.86599999999999999</v>
      </c>
      <c r="F5486" s="3">
        <v>0.64100000000000001</v>
      </c>
      <c r="G5486" s="3">
        <v>0.60099999999999998</v>
      </c>
      <c r="H5486" s="3">
        <v>0.78200000000000003</v>
      </c>
      <c r="I5486" s="3">
        <v>0.28599999999999998</v>
      </c>
      <c r="J5486" s="3">
        <v>0.49099999999999999</v>
      </c>
      <c r="K5486" s="3">
        <v>0.74199999999999999</v>
      </c>
      <c r="L5486" s="3">
        <v>0.70499999999999996</v>
      </c>
      <c r="M5486" s="3">
        <v>0.66100000000000003</v>
      </c>
      <c r="N5486" s="3">
        <v>0.872</v>
      </c>
      <c r="O5486" s="3">
        <v>0.72</v>
      </c>
      <c r="P5486" s="3">
        <v>0.92900000000000005</v>
      </c>
    </row>
    <row r="5487" spans="1:16" x14ac:dyDescent="0.25">
      <c r="A5487" s="3">
        <f t="shared" si="85"/>
        <v>5486</v>
      </c>
      <c r="B5487" s="9" t="s">
        <v>336</v>
      </c>
      <c r="C5487" s="9" t="s">
        <v>98</v>
      </c>
      <c r="D5487" s="3">
        <v>0.62</v>
      </c>
      <c r="E5487" s="3">
        <v>0.77100000000000002</v>
      </c>
      <c r="F5487" s="3">
        <v>0.51500000000000001</v>
      </c>
      <c r="G5487" s="3">
        <v>0.56499999999999995</v>
      </c>
      <c r="H5487" s="3">
        <v>0.71899999999999997</v>
      </c>
      <c r="I5487" s="3">
        <v>0.24099999999999999</v>
      </c>
      <c r="J5487" s="3">
        <v>0.41899999999999998</v>
      </c>
      <c r="K5487" s="3">
        <v>0.59099999999999997</v>
      </c>
      <c r="L5487" s="3">
        <v>0.52500000000000002</v>
      </c>
      <c r="M5487" s="3">
        <v>0.78100000000000003</v>
      </c>
      <c r="N5487" s="3">
        <v>0.73499999999999999</v>
      </c>
      <c r="O5487" s="3">
        <v>0.68400000000000005</v>
      </c>
      <c r="P5487" s="3">
        <v>0.93100000000000005</v>
      </c>
    </row>
    <row r="5488" spans="1:16" x14ac:dyDescent="0.25">
      <c r="A5488" s="3">
        <f t="shared" si="85"/>
        <v>5487</v>
      </c>
      <c r="B5488" s="9" t="s">
        <v>336</v>
      </c>
      <c r="C5488" s="9" t="s">
        <v>99</v>
      </c>
      <c r="D5488" s="3">
        <v>0.44700000000000001</v>
      </c>
      <c r="E5488" s="3">
        <v>0.59599999999999997</v>
      </c>
      <c r="F5488" s="3">
        <v>0.26500000000000001</v>
      </c>
      <c r="G5488" s="3">
        <v>0.42699999999999999</v>
      </c>
      <c r="H5488" s="3">
        <v>0.47499999999999998</v>
      </c>
      <c r="I5488" s="3">
        <v>0.14899999999999999</v>
      </c>
      <c r="J5488" s="3">
        <v>0.14299999999999999</v>
      </c>
      <c r="K5488" s="3">
        <v>0.36499999999999999</v>
      </c>
      <c r="L5488" s="3">
        <v>0.33700000000000002</v>
      </c>
      <c r="M5488" s="3">
        <v>0.35899999999999999</v>
      </c>
      <c r="N5488" s="3">
        <v>0.79</v>
      </c>
      <c r="O5488" s="3">
        <v>0.372</v>
      </c>
      <c r="P5488" s="3">
        <v>0.86199999999999999</v>
      </c>
    </row>
    <row r="5489" spans="1:16" x14ac:dyDescent="0.25">
      <c r="A5489" s="3">
        <f t="shared" si="85"/>
        <v>5488</v>
      </c>
      <c r="B5489" s="9" t="s">
        <v>336</v>
      </c>
      <c r="C5489" s="9" t="s">
        <v>100</v>
      </c>
      <c r="D5489" s="3">
        <v>0.221</v>
      </c>
      <c r="E5489" s="3">
        <v>0.38800000000000001</v>
      </c>
      <c r="F5489" s="3">
        <v>4.9000000000000002E-2</v>
      </c>
      <c r="G5489" s="3">
        <v>0.20100000000000001</v>
      </c>
      <c r="H5489" s="3">
        <v>0.32300000000000001</v>
      </c>
      <c r="I5489" s="3">
        <v>2.8000000000000001E-2</v>
      </c>
      <c r="J5489" s="3">
        <v>8.9999999999999993E-3</v>
      </c>
      <c r="K5489" s="3">
        <v>0.129</v>
      </c>
      <c r="L5489" s="3">
        <v>0.112</v>
      </c>
      <c r="M5489" s="3">
        <v>0.34399999999999997</v>
      </c>
      <c r="N5489" s="3">
        <v>0.63500000000000001</v>
      </c>
      <c r="O5489" s="3">
        <v>0.29499999999999998</v>
      </c>
      <c r="P5489" s="3">
        <v>0.73499999999999999</v>
      </c>
    </row>
    <row r="5490" spans="1:16" x14ac:dyDescent="0.25">
      <c r="A5490" s="3">
        <f t="shared" si="85"/>
        <v>5489</v>
      </c>
      <c r="B5490" s="9" t="s">
        <v>336</v>
      </c>
      <c r="C5490" s="9" t="s">
        <v>101</v>
      </c>
      <c r="D5490" s="3">
        <v>2E-3</v>
      </c>
      <c r="E5490" s="3">
        <v>0.16900000000000001</v>
      </c>
      <c r="F5490" s="3"/>
      <c r="G5490" s="3">
        <v>2.1999999999999999E-2</v>
      </c>
      <c r="H5490" s="3">
        <v>0.16600000000000001</v>
      </c>
      <c r="I5490" s="3"/>
      <c r="J5490" s="3"/>
      <c r="K5490" s="3"/>
      <c r="L5490" s="3"/>
      <c r="M5490" s="3">
        <v>8.1000000000000003E-2</v>
      </c>
      <c r="N5490" s="3">
        <v>0.48199999999999998</v>
      </c>
      <c r="O5490" s="3">
        <v>0.126</v>
      </c>
      <c r="P5490" s="3">
        <v>0.54</v>
      </c>
    </row>
    <row r="5491" spans="1:16" x14ac:dyDescent="0.25">
      <c r="A5491" s="3">
        <f t="shared" si="85"/>
        <v>5490</v>
      </c>
      <c r="B5491" s="9" t="s">
        <v>336</v>
      </c>
      <c r="C5491" s="9" t="s">
        <v>102</v>
      </c>
      <c r="D5491" s="3"/>
      <c r="E5491" s="3"/>
      <c r="F5491" s="3"/>
      <c r="G5491" s="3"/>
      <c r="H5491" s="3">
        <v>3.0000000000000001E-3</v>
      </c>
      <c r="I5491" s="3"/>
      <c r="J5491" s="3"/>
      <c r="K5491" s="3"/>
      <c r="L5491" s="3"/>
      <c r="M5491" s="3"/>
      <c r="N5491" s="3">
        <v>0.28699999999999998</v>
      </c>
      <c r="O5491" s="3">
        <v>4.5999999999999999E-2</v>
      </c>
      <c r="P5491" s="3">
        <v>0.29399999999999998</v>
      </c>
    </row>
    <row r="5492" spans="1:16" x14ac:dyDescent="0.25">
      <c r="A5492" s="3">
        <f t="shared" si="85"/>
        <v>5491</v>
      </c>
      <c r="B5492" s="9" t="s">
        <v>336</v>
      </c>
      <c r="C5492" s="9" t="s">
        <v>103</v>
      </c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>
        <v>6.7000000000000004E-2</v>
      </c>
      <c r="O5492" s="3"/>
      <c r="P5492" s="3">
        <v>1.2E-2</v>
      </c>
    </row>
    <row r="5493" spans="1:16" x14ac:dyDescent="0.25">
      <c r="A5493" s="3">
        <f t="shared" si="85"/>
        <v>5492</v>
      </c>
      <c r="B5493" s="9" t="s">
        <v>336</v>
      </c>
      <c r="C5493" s="9" t="s">
        <v>104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</row>
    <row r="5494" spans="1:16" x14ac:dyDescent="0.25">
      <c r="A5494" s="3">
        <f t="shared" si="85"/>
        <v>5493</v>
      </c>
      <c r="B5494" s="9" t="s">
        <v>336</v>
      </c>
      <c r="C5494" s="9" t="s">
        <v>105</v>
      </c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</row>
    <row r="5495" spans="1:16" x14ac:dyDescent="0.25">
      <c r="A5495" s="3">
        <f t="shared" si="85"/>
        <v>5494</v>
      </c>
      <c r="B5495" s="9" t="s">
        <v>336</v>
      </c>
      <c r="C5495" s="9" t="s">
        <v>106</v>
      </c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</row>
    <row r="5496" spans="1:16" x14ac:dyDescent="0.25">
      <c r="A5496" s="3">
        <f t="shared" si="85"/>
        <v>5495</v>
      </c>
      <c r="B5496" s="9" t="s">
        <v>336</v>
      </c>
      <c r="C5496" s="9" t="s">
        <v>107</v>
      </c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</row>
    <row r="5497" spans="1:16" x14ac:dyDescent="0.25">
      <c r="A5497" s="3">
        <f t="shared" si="85"/>
        <v>5496</v>
      </c>
      <c r="B5497" s="9" t="s">
        <v>337</v>
      </c>
      <c r="C5497" s="9" t="s">
        <v>109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</row>
    <row r="5498" spans="1:16" x14ac:dyDescent="0.25">
      <c r="A5498" s="3">
        <f t="shared" si="85"/>
        <v>5497</v>
      </c>
      <c r="B5498" s="9" t="s">
        <v>337</v>
      </c>
      <c r="C5498" s="9" t="s">
        <v>85</v>
      </c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</row>
    <row r="5499" spans="1:16" x14ac:dyDescent="0.25">
      <c r="A5499" s="3">
        <f t="shared" si="85"/>
        <v>5498</v>
      </c>
      <c r="B5499" s="9" t="s">
        <v>337</v>
      </c>
      <c r="C5499" s="9" t="s">
        <v>86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</row>
    <row r="5500" spans="1:16" x14ac:dyDescent="0.25">
      <c r="A5500" s="3">
        <f t="shared" si="85"/>
        <v>5499</v>
      </c>
      <c r="B5500" s="9" t="s">
        <v>337</v>
      </c>
      <c r="C5500" s="9" t="s">
        <v>87</v>
      </c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</row>
    <row r="5501" spans="1:16" x14ac:dyDescent="0.25">
      <c r="A5501" s="3">
        <f t="shared" si="85"/>
        <v>5500</v>
      </c>
      <c r="B5501" s="9" t="s">
        <v>337</v>
      </c>
      <c r="C5501" s="9" t="s">
        <v>88</v>
      </c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</row>
    <row r="5502" spans="1:16" x14ac:dyDescent="0.25">
      <c r="A5502" s="3">
        <f t="shared" si="85"/>
        <v>5501</v>
      </c>
      <c r="B5502" s="9" t="s">
        <v>337</v>
      </c>
      <c r="C5502" s="9" t="s">
        <v>89</v>
      </c>
      <c r="D5502" s="3"/>
      <c r="E5502" s="3"/>
      <c r="F5502" s="3">
        <v>2E-3</v>
      </c>
      <c r="G5502" s="3"/>
      <c r="H5502" s="3"/>
      <c r="I5502" s="3">
        <v>5.0000000000000001E-3</v>
      </c>
      <c r="J5502" s="3">
        <v>3.6999999999999998E-2</v>
      </c>
      <c r="K5502" s="3"/>
      <c r="L5502" s="3"/>
      <c r="M5502" s="3"/>
      <c r="N5502" s="3"/>
      <c r="O5502" s="3"/>
      <c r="P5502" s="3"/>
    </row>
    <row r="5503" spans="1:16" x14ac:dyDescent="0.25">
      <c r="A5503" s="3">
        <f t="shared" si="85"/>
        <v>5502</v>
      </c>
      <c r="B5503" s="9" t="s">
        <v>337</v>
      </c>
      <c r="C5503" s="9" t="s">
        <v>90</v>
      </c>
      <c r="D5503" s="3">
        <v>4.9000000000000002E-2</v>
      </c>
      <c r="E5503" s="3"/>
      <c r="F5503" s="3">
        <v>0.23300000000000001</v>
      </c>
      <c r="G5503" s="3">
        <v>1.4E-2</v>
      </c>
      <c r="H5503" s="3">
        <v>1E-3</v>
      </c>
      <c r="I5503" s="3">
        <v>9.7000000000000003E-2</v>
      </c>
      <c r="J5503" s="3">
        <v>0.33500000000000002</v>
      </c>
      <c r="K5503" s="3">
        <v>0.13400000000000001</v>
      </c>
      <c r="L5503" s="3">
        <v>0.13900000000000001</v>
      </c>
      <c r="M5503" s="3">
        <v>1E-3</v>
      </c>
      <c r="N5503" s="3"/>
      <c r="O5503" s="3"/>
      <c r="P5503" s="3"/>
    </row>
    <row r="5504" spans="1:16" x14ac:dyDescent="0.25">
      <c r="A5504" s="3">
        <f t="shared" si="85"/>
        <v>5503</v>
      </c>
      <c r="B5504" s="9" t="s">
        <v>337</v>
      </c>
      <c r="C5504" s="9" t="s">
        <v>91</v>
      </c>
      <c r="D5504" s="3">
        <v>0.247</v>
      </c>
      <c r="E5504" s="3">
        <v>0.124</v>
      </c>
      <c r="F5504" s="3">
        <v>0.46899999999999997</v>
      </c>
      <c r="G5504" s="3">
        <v>0.28799999999999998</v>
      </c>
      <c r="H5504" s="3">
        <v>3.1E-2</v>
      </c>
      <c r="I5504" s="3">
        <v>0.19800000000000001</v>
      </c>
      <c r="J5504" s="3">
        <v>0.57799999999999996</v>
      </c>
      <c r="K5504" s="3">
        <v>0.375</v>
      </c>
      <c r="L5504" s="3">
        <v>0.4</v>
      </c>
      <c r="M5504" s="3">
        <v>0.20899999999999999</v>
      </c>
      <c r="N5504" s="3"/>
      <c r="O5504" s="3">
        <v>8.0000000000000002E-3</v>
      </c>
      <c r="P5504" s="3"/>
    </row>
    <row r="5505" spans="1:16" x14ac:dyDescent="0.25">
      <c r="A5505" s="3">
        <f t="shared" si="85"/>
        <v>5504</v>
      </c>
      <c r="B5505" s="9" t="s">
        <v>337</v>
      </c>
      <c r="C5505" s="9" t="s">
        <v>92</v>
      </c>
      <c r="D5505" s="3">
        <v>0.51700000000000002</v>
      </c>
      <c r="E5505" s="3">
        <v>0.309</v>
      </c>
      <c r="F5505" s="3">
        <v>0.66400000000000003</v>
      </c>
      <c r="G5505" s="3">
        <v>0.51300000000000001</v>
      </c>
      <c r="H5505" s="3">
        <v>0.20200000000000001</v>
      </c>
      <c r="I5505" s="3">
        <v>0.25800000000000001</v>
      </c>
      <c r="J5505" s="3">
        <v>0.32900000000000001</v>
      </c>
      <c r="K5505" s="3">
        <v>0.59299999999999997</v>
      </c>
      <c r="L5505" s="3">
        <v>0.57699999999999996</v>
      </c>
      <c r="M5505" s="3">
        <v>0.45100000000000001</v>
      </c>
      <c r="N5505" s="3">
        <v>3.0000000000000001E-3</v>
      </c>
      <c r="O5505" s="3">
        <v>0.24099999999999999</v>
      </c>
      <c r="P5505" s="3">
        <v>1.6E-2</v>
      </c>
    </row>
    <row r="5506" spans="1:16" x14ac:dyDescent="0.25">
      <c r="A5506" s="3">
        <f t="shared" si="85"/>
        <v>5505</v>
      </c>
      <c r="B5506" s="9" t="s">
        <v>337</v>
      </c>
      <c r="C5506" s="9" t="s">
        <v>93</v>
      </c>
      <c r="D5506" s="3">
        <v>0.59899999999999998</v>
      </c>
      <c r="E5506" s="3">
        <v>0.61</v>
      </c>
      <c r="F5506" s="3">
        <v>0.78200000000000003</v>
      </c>
      <c r="G5506" s="3">
        <v>0.68600000000000005</v>
      </c>
      <c r="H5506" s="3">
        <v>0.42499999999999999</v>
      </c>
      <c r="I5506" s="3">
        <v>0.313</v>
      </c>
      <c r="J5506" s="3">
        <v>0.68100000000000005</v>
      </c>
      <c r="K5506" s="3">
        <v>0.72099999999999997</v>
      </c>
      <c r="L5506" s="3">
        <v>0.6</v>
      </c>
      <c r="M5506" s="3">
        <v>0.66200000000000003</v>
      </c>
      <c r="N5506" s="3">
        <v>0.11899999999999999</v>
      </c>
      <c r="O5506" s="3">
        <v>0.48699999999999999</v>
      </c>
      <c r="P5506" s="3">
        <v>0.27100000000000002</v>
      </c>
    </row>
    <row r="5507" spans="1:16" x14ac:dyDescent="0.25">
      <c r="A5507" s="3">
        <f t="shared" si="85"/>
        <v>5506</v>
      </c>
      <c r="B5507" s="9" t="s">
        <v>337</v>
      </c>
      <c r="C5507" s="9" t="s">
        <v>94</v>
      </c>
      <c r="D5507" s="3">
        <v>0.70799999999999996</v>
      </c>
      <c r="E5507" s="3">
        <v>0.7</v>
      </c>
      <c r="F5507" s="3">
        <v>0.79600000000000004</v>
      </c>
      <c r="G5507" s="3">
        <v>0.73199999999999998</v>
      </c>
      <c r="H5507" s="3">
        <v>0.53800000000000003</v>
      </c>
      <c r="I5507" s="3">
        <v>0.52900000000000003</v>
      </c>
      <c r="J5507" s="3">
        <v>0.57699999999999996</v>
      </c>
      <c r="K5507" s="3">
        <v>0.81100000000000005</v>
      </c>
      <c r="L5507" s="3">
        <v>0.40200000000000002</v>
      </c>
      <c r="M5507" s="3">
        <v>0.79200000000000004</v>
      </c>
      <c r="N5507" s="3">
        <v>0.29499999999999998</v>
      </c>
      <c r="O5507" s="3">
        <v>0.69799999999999995</v>
      </c>
      <c r="P5507" s="3">
        <v>0.50900000000000001</v>
      </c>
    </row>
    <row r="5508" spans="1:16" x14ac:dyDescent="0.25">
      <c r="A5508" s="3">
        <f t="shared" ref="A5508:A5571" si="86">A5507+1</f>
        <v>5507</v>
      </c>
      <c r="B5508" s="9" t="s">
        <v>337</v>
      </c>
      <c r="C5508" s="9" t="s">
        <v>95</v>
      </c>
      <c r="D5508" s="3">
        <v>0.83699999999999997</v>
      </c>
      <c r="E5508" s="3">
        <v>0.81399999999999995</v>
      </c>
      <c r="F5508" s="3">
        <v>0.82899999999999996</v>
      </c>
      <c r="G5508" s="3">
        <v>0.84</v>
      </c>
      <c r="H5508" s="3">
        <v>0.56200000000000006</v>
      </c>
      <c r="I5508" s="3">
        <v>0.84899999999999998</v>
      </c>
      <c r="J5508" s="3">
        <v>0.56299999999999994</v>
      </c>
      <c r="K5508" s="3">
        <v>0.66900000000000004</v>
      </c>
      <c r="L5508" s="3">
        <v>0.47799999999999998</v>
      </c>
      <c r="M5508" s="3">
        <v>0.747</v>
      </c>
      <c r="N5508" s="3">
        <v>0.64900000000000002</v>
      </c>
      <c r="O5508" s="3">
        <v>0.82099999999999995</v>
      </c>
      <c r="P5508" s="3">
        <v>0.69299999999999995</v>
      </c>
    </row>
    <row r="5509" spans="1:16" x14ac:dyDescent="0.25">
      <c r="A5509" s="3">
        <f t="shared" si="86"/>
        <v>5508</v>
      </c>
      <c r="B5509" s="9" t="s">
        <v>337</v>
      </c>
      <c r="C5509" s="9" t="s">
        <v>96</v>
      </c>
      <c r="D5509" s="3">
        <v>0.86299999999999999</v>
      </c>
      <c r="E5509" s="3">
        <v>0.86199999999999999</v>
      </c>
      <c r="F5509" s="3">
        <v>0.77100000000000002</v>
      </c>
      <c r="G5509" s="3">
        <v>0.77700000000000002</v>
      </c>
      <c r="H5509" s="3">
        <v>0.499</v>
      </c>
      <c r="I5509" s="3">
        <v>0.76300000000000001</v>
      </c>
      <c r="J5509" s="3">
        <v>0.48799999999999999</v>
      </c>
      <c r="K5509" s="3">
        <v>0.78800000000000003</v>
      </c>
      <c r="L5509" s="3">
        <v>0.76900000000000002</v>
      </c>
      <c r="M5509" s="3">
        <v>0.77900000000000003</v>
      </c>
      <c r="N5509" s="3">
        <v>0.52900000000000003</v>
      </c>
      <c r="O5509" s="3">
        <v>0.88600000000000001</v>
      </c>
      <c r="P5509" s="3">
        <v>0.81699999999999995</v>
      </c>
    </row>
    <row r="5510" spans="1:16" x14ac:dyDescent="0.25">
      <c r="A5510" s="3">
        <f t="shared" si="86"/>
        <v>5509</v>
      </c>
      <c r="B5510" s="9" t="s">
        <v>337</v>
      </c>
      <c r="C5510" s="9" t="s">
        <v>97</v>
      </c>
      <c r="D5510" s="3">
        <v>0.72299999999999998</v>
      </c>
      <c r="E5510" s="3">
        <v>0.81899999999999995</v>
      </c>
      <c r="F5510" s="3">
        <v>0.65100000000000002</v>
      </c>
      <c r="G5510" s="3">
        <v>0.76800000000000002</v>
      </c>
      <c r="H5510" s="3">
        <v>0.32600000000000001</v>
      </c>
      <c r="I5510" s="3">
        <v>0.50600000000000001</v>
      </c>
      <c r="J5510" s="3">
        <v>0.46700000000000003</v>
      </c>
      <c r="K5510" s="3">
        <v>0.71899999999999997</v>
      </c>
      <c r="L5510" s="3">
        <v>0.61099999999999999</v>
      </c>
      <c r="M5510" s="3">
        <v>0.76500000000000001</v>
      </c>
      <c r="N5510" s="3">
        <v>0.84799999999999998</v>
      </c>
      <c r="O5510" s="3">
        <v>0.85599999999999998</v>
      </c>
      <c r="P5510" s="3">
        <v>0.876</v>
      </c>
    </row>
    <row r="5511" spans="1:16" x14ac:dyDescent="0.25">
      <c r="A5511" s="3">
        <f t="shared" si="86"/>
        <v>5510</v>
      </c>
      <c r="B5511" s="9" t="s">
        <v>337</v>
      </c>
      <c r="C5511" s="9" t="s">
        <v>98</v>
      </c>
      <c r="D5511" s="3">
        <v>0.64200000000000002</v>
      </c>
      <c r="E5511" s="3">
        <v>0.73599999999999999</v>
      </c>
      <c r="F5511" s="3">
        <v>0.505</v>
      </c>
      <c r="G5511" s="3">
        <v>0.56100000000000005</v>
      </c>
      <c r="H5511" s="3">
        <v>0.32500000000000001</v>
      </c>
      <c r="I5511" s="3">
        <v>0.37</v>
      </c>
      <c r="J5511" s="3">
        <v>0.26200000000000001</v>
      </c>
      <c r="K5511" s="3">
        <v>0.56799999999999995</v>
      </c>
      <c r="L5511" s="3">
        <v>0.49299999999999999</v>
      </c>
      <c r="M5511" s="3">
        <v>0.64</v>
      </c>
      <c r="N5511" s="3">
        <v>0.875</v>
      </c>
      <c r="O5511" s="3">
        <v>0.79600000000000004</v>
      </c>
      <c r="P5511" s="3">
        <v>0.87</v>
      </c>
    </row>
    <row r="5512" spans="1:16" x14ac:dyDescent="0.25">
      <c r="A5512" s="3">
        <f t="shared" si="86"/>
        <v>5511</v>
      </c>
      <c r="B5512" s="9" t="s">
        <v>337</v>
      </c>
      <c r="C5512" s="9" t="s">
        <v>99</v>
      </c>
      <c r="D5512" s="3">
        <v>0.442</v>
      </c>
      <c r="E5512" s="3">
        <v>0.61299999999999999</v>
      </c>
      <c r="F5512" s="3">
        <v>0.28899999999999998</v>
      </c>
      <c r="G5512" s="3">
        <v>0.47399999999999998</v>
      </c>
      <c r="H5512" s="3">
        <v>0.371</v>
      </c>
      <c r="I5512" s="3">
        <v>0.26</v>
      </c>
      <c r="J5512" s="3">
        <v>7.9000000000000001E-2</v>
      </c>
      <c r="K5512" s="3">
        <v>0.35199999999999998</v>
      </c>
      <c r="L5512" s="3">
        <v>0.186</v>
      </c>
      <c r="M5512" s="3">
        <v>0.57999999999999996</v>
      </c>
      <c r="N5512" s="3">
        <v>0.83499999999999996</v>
      </c>
      <c r="O5512" s="3">
        <v>0.70899999999999996</v>
      </c>
      <c r="P5512" s="3">
        <v>0.81399999999999995</v>
      </c>
    </row>
    <row r="5513" spans="1:16" x14ac:dyDescent="0.25">
      <c r="A5513" s="3">
        <f t="shared" si="86"/>
        <v>5512</v>
      </c>
      <c r="B5513" s="9" t="s">
        <v>337</v>
      </c>
      <c r="C5513" s="9" t="s">
        <v>100</v>
      </c>
      <c r="D5513" s="3">
        <v>0.20799999999999999</v>
      </c>
      <c r="E5513" s="3">
        <v>0.39900000000000002</v>
      </c>
      <c r="F5513" s="3">
        <v>0.04</v>
      </c>
      <c r="G5513" s="3">
        <v>0.23599999999999999</v>
      </c>
      <c r="H5513" s="3">
        <v>0.33300000000000002</v>
      </c>
      <c r="I5513" s="3">
        <v>3.5000000000000003E-2</v>
      </c>
      <c r="J5513" s="3">
        <v>2E-3</v>
      </c>
      <c r="K5513" s="3">
        <v>8.6999999999999994E-2</v>
      </c>
      <c r="L5513" s="3">
        <v>4.5999999999999999E-2</v>
      </c>
      <c r="M5513" s="3">
        <v>0.32600000000000001</v>
      </c>
      <c r="N5513" s="3">
        <v>0.64400000000000002</v>
      </c>
      <c r="O5513" s="3">
        <v>0.55100000000000005</v>
      </c>
      <c r="P5513" s="3">
        <v>0.68899999999999995</v>
      </c>
    </row>
    <row r="5514" spans="1:16" x14ac:dyDescent="0.25">
      <c r="A5514" s="3">
        <f t="shared" si="86"/>
        <v>5513</v>
      </c>
      <c r="B5514" s="9" t="s">
        <v>337</v>
      </c>
      <c r="C5514" s="9" t="s">
        <v>101</v>
      </c>
      <c r="D5514" s="3">
        <v>3.0000000000000001E-3</v>
      </c>
      <c r="E5514" s="3">
        <v>0.155</v>
      </c>
      <c r="F5514" s="3"/>
      <c r="G5514" s="3">
        <v>2.1999999999999999E-2</v>
      </c>
      <c r="H5514" s="3">
        <v>0.16700000000000001</v>
      </c>
      <c r="I5514" s="3"/>
      <c r="J5514" s="3"/>
      <c r="K5514" s="3"/>
      <c r="L5514" s="3"/>
      <c r="M5514" s="3">
        <v>7.8E-2</v>
      </c>
      <c r="N5514" s="3">
        <v>0.58799999999999997</v>
      </c>
      <c r="O5514" s="3">
        <v>0.26700000000000002</v>
      </c>
      <c r="P5514" s="3">
        <v>0.496</v>
      </c>
    </row>
    <row r="5515" spans="1:16" x14ac:dyDescent="0.25">
      <c r="A5515" s="3">
        <f t="shared" si="86"/>
        <v>5514</v>
      </c>
      <c r="B5515" s="9" t="s">
        <v>337</v>
      </c>
      <c r="C5515" s="9" t="s">
        <v>102</v>
      </c>
      <c r="D5515" s="3"/>
      <c r="E5515" s="3"/>
      <c r="F5515" s="3"/>
      <c r="G5515" s="3"/>
      <c r="H5515" s="3">
        <v>6.0000000000000001E-3</v>
      </c>
      <c r="I5515" s="3"/>
      <c r="J5515" s="3"/>
      <c r="K5515" s="3"/>
      <c r="L5515" s="3"/>
      <c r="M5515" s="3"/>
      <c r="N5515" s="3">
        <v>0.29299999999999998</v>
      </c>
      <c r="O5515" s="3">
        <v>6.4000000000000001E-2</v>
      </c>
      <c r="P5515" s="3">
        <v>0.26100000000000001</v>
      </c>
    </row>
    <row r="5516" spans="1:16" x14ac:dyDescent="0.25">
      <c r="A5516" s="3">
        <f t="shared" si="86"/>
        <v>5515</v>
      </c>
      <c r="B5516" s="9" t="s">
        <v>337</v>
      </c>
      <c r="C5516" s="9" t="s">
        <v>103</v>
      </c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>
        <v>8.4000000000000005E-2</v>
      </c>
      <c r="O5516" s="3"/>
      <c r="P5516" s="3">
        <v>1.6E-2</v>
      </c>
    </row>
    <row r="5517" spans="1:16" x14ac:dyDescent="0.25">
      <c r="A5517" s="3">
        <f t="shared" si="86"/>
        <v>5516</v>
      </c>
      <c r="B5517" s="9" t="s">
        <v>337</v>
      </c>
      <c r="C5517" s="9" t="s">
        <v>104</v>
      </c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</row>
    <row r="5518" spans="1:16" x14ac:dyDescent="0.25">
      <c r="A5518" s="3">
        <f t="shared" si="86"/>
        <v>5517</v>
      </c>
      <c r="B5518" s="9" t="s">
        <v>337</v>
      </c>
      <c r="C5518" s="9" t="s">
        <v>105</v>
      </c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</row>
    <row r="5519" spans="1:16" x14ac:dyDescent="0.25">
      <c r="A5519" s="3">
        <f t="shared" si="86"/>
        <v>5518</v>
      </c>
      <c r="B5519" s="9" t="s">
        <v>337</v>
      </c>
      <c r="C5519" s="9" t="s">
        <v>106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</row>
    <row r="5520" spans="1:16" x14ac:dyDescent="0.25">
      <c r="A5520" s="3">
        <f t="shared" si="86"/>
        <v>5519</v>
      </c>
      <c r="B5520" s="9" t="s">
        <v>337</v>
      </c>
      <c r="C5520" s="9" t="s">
        <v>107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</row>
    <row r="5521" spans="1:16" x14ac:dyDescent="0.25">
      <c r="A5521" s="3">
        <f t="shared" si="86"/>
        <v>5520</v>
      </c>
      <c r="B5521" s="9" t="s">
        <v>338</v>
      </c>
      <c r="C5521" s="9" t="s">
        <v>109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</row>
    <row r="5522" spans="1:16" x14ac:dyDescent="0.25">
      <c r="A5522" s="3">
        <f t="shared" si="86"/>
        <v>5521</v>
      </c>
      <c r="B5522" s="9" t="s">
        <v>338</v>
      </c>
      <c r="C5522" s="9" t="s">
        <v>85</v>
      </c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</row>
    <row r="5523" spans="1:16" x14ac:dyDescent="0.25">
      <c r="A5523" s="3">
        <f t="shared" si="86"/>
        <v>5522</v>
      </c>
      <c r="B5523" s="9" t="s">
        <v>338</v>
      </c>
      <c r="C5523" s="9" t="s">
        <v>86</v>
      </c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</row>
    <row r="5524" spans="1:16" x14ac:dyDescent="0.25">
      <c r="A5524" s="3">
        <f t="shared" si="86"/>
        <v>5523</v>
      </c>
      <c r="B5524" s="9" t="s">
        <v>338</v>
      </c>
      <c r="C5524" s="9" t="s">
        <v>87</v>
      </c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</row>
    <row r="5525" spans="1:16" x14ac:dyDescent="0.25">
      <c r="A5525" s="3">
        <f t="shared" si="86"/>
        <v>5524</v>
      </c>
      <c r="B5525" s="9" t="s">
        <v>338</v>
      </c>
      <c r="C5525" s="9" t="s">
        <v>88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</row>
    <row r="5526" spans="1:16" x14ac:dyDescent="0.25">
      <c r="A5526" s="3">
        <f t="shared" si="86"/>
        <v>5525</v>
      </c>
      <c r="B5526" s="9" t="s">
        <v>338</v>
      </c>
      <c r="C5526" s="9" t="s">
        <v>89</v>
      </c>
      <c r="D5526" s="3"/>
      <c r="E5526" s="3"/>
      <c r="F5526" s="3">
        <v>4.0000000000000001E-3</v>
      </c>
      <c r="G5526" s="3"/>
      <c r="H5526" s="3"/>
      <c r="I5526" s="3">
        <v>8.9999999999999993E-3</v>
      </c>
      <c r="J5526" s="3">
        <v>5.2999999999999999E-2</v>
      </c>
      <c r="K5526" s="3"/>
      <c r="L5526" s="3"/>
      <c r="M5526" s="3"/>
      <c r="N5526" s="3"/>
      <c r="O5526" s="3"/>
      <c r="P5526" s="3"/>
    </row>
    <row r="5527" spans="1:16" x14ac:dyDescent="0.25">
      <c r="A5527" s="3">
        <f t="shared" si="86"/>
        <v>5526</v>
      </c>
      <c r="B5527" s="9" t="s">
        <v>338</v>
      </c>
      <c r="C5527" s="9" t="s">
        <v>90</v>
      </c>
      <c r="D5527" s="3">
        <v>1.4999999999999999E-2</v>
      </c>
      <c r="E5527" s="3"/>
      <c r="F5527" s="3">
        <v>0.222</v>
      </c>
      <c r="G5527" s="3">
        <v>0.02</v>
      </c>
      <c r="H5527" s="3"/>
      <c r="I5527" s="3">
        <v>0.19</v>
      </c>
      <c r="J5527" s="3">
        <v>0.35299999999999998</v>
      </c>
      <c r="K5527" s="3">
        <v>0.12</v>
      </c>
      <c r="L5527" s="3">
        <v>0.02</v>
      </c>
      <c r="M5527" s="3">
        <v>1E-3</v>
      </c>
      <c r="N5527" s="3"/>
      <c r="O5527" s="3"/>
      <c r="P5527" s="3"/>
    </row>
    <row r="5528" spans="1:16" x14ac:dyDescent="0.25">
      <c r="A5528" s="3">
        <f t="shared" si="86"/>
        <v>5527</v>
      </c>
      <c r="B5528" s="9" t="s">
        <v>338</v>
      </c>
      <c r="C5528" s="9" t="s">
        <v>91</v>
      </c>
      <c r="D5528" s="3">
        <v>0.24399999999999999</v>
      </c>
      <c r="E5528" s="3">
        <v>7.2999999999999995E-2</v>
      </c>
      <c r="F5528" s="3">
        <v>0.44500000000000001</v>
      </c>
      <c r="G5528" s="3">
        <v>0.254</v>
      </c>
      <c r="H5528" s="3">
        <v>1.9E-2</v>
      </c>
      <c r="I5528" s="3">
        <v>0.36699999999999999</v>
      </c>
      <c r="J5528" s="3">
        <v>0.6</v>
      </c>
      <c r="K5528" s="3">
        <v>0.307</v>
      </c>
      <c r="L5528" s="3">
        <v>2.7E-2</v>
      </c>
      <c r="M5528" s="3">
        <v>0.214</v>
      </c>
      <c r="N5528" s="3"/>
      <c r="O5528" s="3">
        <v>4.0000000000000001E-3</v>
      </c>
      <c r="P5528" s="3"/>
    </row>
    <row r="5529" spans="1:16" x14ac:dyDescent="0.25">
      <c r="A5529" s="3">
        <f t="shared" si="86"/>
        <v>5528</v>
      </c>
      <c r="B5529" s="9" t="s">
        <v>338</v>
      </c>
      <c r="C5529" s="9" t="s">
        <v>92</v>
      </c>
      <c r="D5529" s="3">
        <v>0.38200000000000001</v>
      </c>
      <c r="E5529" s="3">
        <v>0.34899999999999998</v>
      </c>
      <c r="F5529" s="3">
        <v>0.61399999999999999</v>
      </c>
      <c r="G5529" s="3">
        <v>0.48199999999999998</v>
      </c>
      <c r="H5529" s="3">
        <v>0.114</v>
      </c>
      <c r="I5529" s="3">
        <v>0.60699999999999998</v>
      </c>
      <c r="J5529" s="3">
        <v>0.79700000000000004</v>
      </c>
      <c r="K5529" s="3">
        <v>0.36799999999999999</v>
      </c>
      <c r="L5529" s="3">
        <v>0.25800000000000001</v>
      </c>
      <c r="M5529" s="3">
        <v>0.46400000000000002</v>
      </c>
      <c r="N5529" s="3">
        <v>1E-3</v>
      </c>
      <c r="O5529" s="3">
        <v>0.254</v>
      </c>
      <c r="P5529" s="3">
        <v>1.4999999999999999E-2</v>
      </c>
    </row>
    <row r="5530" spans="1:16" x14ac:dyDescent="0.25">
      <c r="A5530" s="3">
        <f t="shared" si="86"/>
        <v>5529</v>
      </c>
      <c r="B5530" s="9" t="s">
        <v>338</v>
      </c>
      <c r="C5530" s="9" t="s">
        <v>93</v>
      </c>
      <c r="D5530" s="3">
        <v>0.56699999999999995</v>
      </c>
      <c r="E5530" s="3">
        <v>0.46800000000000003</v>
      </c>
      <c r="F5530" s="3">
        <v>0.71099999999999997</v>
      </c>
      <c r="G5530" s="3">
        <v>0.60099999999999998</v>
      </c>
      <c r="H5530" s="3">
        <v>0.17899999999999999</v>
      </c>
      <c r="I5530" s="3">
        <v>0.71199999999999997</v>
      </c>
      <c r="J5530" s="3">
        <v>0.92600000000000005</v>
      </c>
      <c r="K5530" s="3">
        <v>0.76100000000000001</v>
      </c>
      <c r="L5530" s="3">
        <v>0.25800000000000001</v>
      </c>
      <c r="M5530" s="3">
        <v>0.66600000000000004</v>
      </c>
      <c r="N5530" s="3">
        <v>0.10199999999999999</v>
      </c>
      <c r="O5530" s="3">
        <v>0.50600000000000001</v>
      </c>
      <c r="P5530" s="3">
        <v>0.27300000000000002</v>
      </c>
    </row>
    <row r="5531" spans="1:16" x14ac:dyDescent="0.25">
      <c r="A5531" s="3">
        <f t="shared" si="86"/>
        <v>5530</v>
      </c>
      <c r="B5531" s="9" t="s">
        <v>338</v>
      </c>
      <c r="C5531" s="9" t="s">
        <v>94</v>
      </c>
      <c r="D5531" s="3">
        <v>0.47099999999999997</v>
      </c>
      <c r="E5531" s="3">
        <v>0.627</v>
      </c>
      <c r="F5531" s="3">
        <v>0.67900000000000005</v>
      </c>
      <c r="G5531" s="3">
        <v>0.61499999999999999</v>
      </c>
      <c r="H5531" s="3">
        <v>0.23400000000000001</v>
      </c>
      <c r="I5531" s="3">
        <v>0.64300000000000002</v>
      </c>
      <c r="J5531" s="3">
        <v>0.96299999999999997</v>
      </c>
      <c r="K5531" s="3">
        <v>0.74299999999999999</v>
      </c>
      <c r="L5531" s="3">
        <v>0.32100000000000001</v>
      </c>
      <c r="M5531" s="3">
        <v>0.80800000000000005</v>
      </c>
      <c r="N5531" s="3">
        <v>0.23200000000000001</v>
      </c>
      <c r="O5531" s="3">
        <v>0.69699999999999995</v>
      </c>
      <c r="P5531" s="3">
        <v>0.51200000000000001</v>
      </c>
    </row>
    <row r="5532" spans="1:16" x14ac:dyDescent="0.25">
      <c r="A5532" s="3">
        <f t="shared" si="86"/>
        <v>5531</v>
      </c>
      <c r="B5532" s="9" t="s">
        <v>338</v>
      </c>
      <c r="C5532" s="9" t="s">
        <v>95</v>
      </c>
      <c r="D5532" s="3">
        <v>0.29499999999999998</v>
      </c>
      <c r="E5532" s="3">
        <v>0.83399999999999996</v>
      </c>
      <c r="F5532" s="3">
        <v>0.66700000000000004</v>
      </c>
      <c r="G5532" s="3">
        <v>0.61299999999999999</v>
      </c>
      <c r="H5532" s="3">
        <v>0.39600000000000002</v>
      </c>
      <c r="I5532" s="3">
        <v>0.72099999999999997</v>
      </c>
      <c r="J5532" s="3">
        <v>0.92400000000000004</v>
      </c>
      <c r="K5532" s="3">
        <v>0.80100000000000005</v>
      </c>
      <c r="L5532" s="3">
        <v>0.373</v>
      </c>
      <c r="M5532" s="3">
        <v>0.88300000000000001</v>
      </c>
      <c r="N5532" s="3">
        <v>0.59899999999999998</v>
      </c>
      <c r="O5532" s="3">
        <v>0.81</v>
      </c>
      <c r="P5532" s="3">
        <v>0.70199999999999996</v>
      </c>
    </row>
    <row r="5533" spans="1:16" x14ac:dyDescent="0.25">
      <c r="A5533" s="3">
        <f t="shared" si="86"/>
        <v>5532</v>
      </c>
      <c r="B5533" s="9" t="s">
        <v>338</v>
      </c>
      <c r="C5533" s="9" t="s">
        <v>96</v>
      </c>
      <c r="D5533" s="3">
        <v>0.57899999999999996</v>
      </c>
      <c r="E5533" s="3">
        <v>0.80900000000000005</v>
      </c>
      <c r="F5533" s="3">
        <v>0.59399999999999997</v>
      </c>
      <c r="G5533" s="3">
        <v>0.57999999999999996</v>
      </c>
      <c r="H5533" s="3">
        <v>0.67800000000000005</v>
      </c>
      <c r="I5533" s="3">
        <v>0.71799999999999997</v>
      </c>
      <c r="J5533" s="3">
        <v>0.86399999999999999</v>
      </c>
      <c r="K5533" s="3">
        <v>0.71099999999999997</v>
      </c>
      <c r="L5533" s="3">
        <v>0.39600000000000002</v>
      </c>
      <c r="M5533" s="3">
        <v>0.83199999999999996</v>
      </c>
      <c r="N5533" s="3">
        <v>0.42399999999999999</v>
      </c>
      <c r="O5533" s="3">
        <v>0.85499999999999998</v>
      </c>
      <c r="P5533" s="3">
        <v>0.83499999999999996</v>
      </c>
    </row>
    <row r="5534" spans="1:16" x14ac:dyDescent="0.25">
      <c r="A5534" s="3">
        <f t="shared" si="86"/>
        <v>5533</v>
      </c>
      <c r="B5534" s="9" t="s">
        <v>338</v>
      </c>
      <c r="C5534" s="9" t="s">
        <v>97</v>
      </c>
      <c r="D5534" s="3">
        <v>0.63600000000000001</v>
      </c>
      <c r="E5534" s="3">
        <v>0.81200000000000006</v>
      </c>
      <c r="F5534" s="3">
        <v>0.45500000000000002</v>
      </c>
      <c r="G5534" s="3">
        <v>0.20599999999999999</v>
      </c>
      <c r="H5534" s="3">
        <v>0.89</v>
      </c>
      <c r="I5534" s="3">
        <v>0.73399999999999999</v>
      </c>
      <c r="J5534" s="3">
        <v>0.72199999999999998</v>
      </c>
      <c r="K5534" s="3">
        <v>0.67700000000000005</v>
      </c>
      <c r="L5534" s="3">
        <v>0.30099999999999999</v>
      </c>
      <c r="M5534" s="3">
        <v>0.67100000000000004</v>
      </c>
      <c r="N5534" s="3">
        <v>0.315</v>
      </c>
      <c r="O5534" s="3">
        <v>0.85599999999999998</v>
      </c>
      <c r="P5534" s="3">
        <v>0.90900000000000003</v>
      </c>
    </row>
    <row r="5535" spans="1:16" x14ac:dyDescent="0.25">
      <c r="A5535" s="3">
        <f t="shared" si="86"/>
        <v>5534</v>
      </c>
      <c r="B5535" s="9" t="s">
        <v>338</v>
      </c>
      <c r="C5535" s="9" t="s">
        <v>98</v>
      </c>
      <c r="D5535" s="3">
        <v>0.32500000000000001</v>
      </c>
      <c r="E5535" s="3">
        <v>0.70099999999999996</v>
      </c>
      <c r="F5535" s="3">
        <v>0.38500000000000001</v>
      </c>
      <c r="G5535" s="3">
        <v>0.20100000000000001</v>
      </c>
      <c r="H5535" s="3">
        <v>0.67400000000000004</v>
      </c>
      <c r="I5535" s="3">
        <v>0.55000000000000004</v>
      </c>
      <c r="J5535" s="3">
        <v>0.51600000000000001</v>
      </c>
      <c r="K5535" s="3">
        <v>0.47499999999999998</v>
      </c>
      <c r="L5535" s="3">
        <v>0.26800000000000002</v>
      </c>
      <c r="M5535" s="3">
        <v>0.67900000000000005</v>
      </c>
      <c r="N5535" s="3">
        <v>0.27200000000000002</v>
      </c>
      <c r="O5535" s="3">
        <v>0.69</v>
      </c>
      <c r="P5535" s="3">
        <v>0.91300000000000003</v>
      </c>
    </row>
    <row r="5536" spans="1:16" x14ac:dyDescent="0.25">
      <c r="A5536" s="3">
        <f t="shared" si="86"/>
        <v>5535</v>
      </c>
      <c r="B5536" s="9" t="s">
        <v>338</v>
      </c>
      <c r="C5536" s="9" t="s">
        <v>99</v>
      </c>
      <c r="D5536" s="3">
        <v>0.27</v>
      </c>
      <c r="E5536" s="3">
        <v>0.57999999999999996</v>
      </c>
      <c r="F5536" s="3">
        <v>0.16800000000000001</v>
      </c>
      <c r="G5536" s="3">
        <v>0.32400000000000001</v>
      </c>
      <c r="H5536" s="3">
        <v>0.61799999999999999</v>
      </c>
      <c r="I5536" s="3">
        <v>0.32400000000000001</v>
      </c>
      <c r="J5536" s="3">
        <v>0.254</v>
      </c>
      <c r="K5536" s="3">
        <v>0.35499999999999998</v>
      </c>
      <c r="L5536" s="3">
        <v>0.189</v>
      </c>
      <c r="M5536" s="3">
        <v>0.54</v>
      </c>
      <c r="N5536" s="3">
        <v>0.41799999999999998</v>
      </c>
      <c r="O5536" s="3">
        <v>0.68300000000000005</v>
      </c>
      <c r="P5536" s="3">
        <v>0.83499999999999996</v>
      </c>
    </row>
    <row r="5537" spans="1:16" x14ac:dyDescent="0.25">
      <c r="A5537" s="3">
        <f t="shared" si="86"/>
        <v>5536</v>
      </c>
      <c r="B5537" s="9" t="s">
        <v>338</v>
      </c>
      <c r="C5537" s="9" t="s">
        <v>100</v>
      </c>
      <c r="D5537" s="3">
        <v>0.158</v>
      </c>
      <c r="E5537" s="3">
        <v>0.39200000000000002</v>
      </c>
      <c r="F5537" s="3">
        <v>6.7000000000000004E-2</v>
      </c>
      <c r="G5537" s="3">
        <v>0.214</v>
      </c>
      <c r="H5537" s="3">
        <v>0.40799999999999997</v>
      </c>
      <c r="I5537" s="3">
        <v>4.1000000000000002E-2</v>
      </c>
      <c r="J5537" s="3">
        <v>3.0000000000000001E-3</v>
      </c>
      <c r="K5537" s="3">
        <v>0.124</v>
      </c>
      <c r="L5537" s="3">
        <v>6.0000000000000001E-3</v>
      </c>
      <c r="M5537" s="3">
        <v>0.30099999999999999</v>
      </c>
      <c r="N5537" s="3">
        <v>0.32800000000000001</v>
      </c>
      <c r="O5537" s="3">
        <v>0.55400000000000005</v>
      </c>
      <c r="P5537" s="3">
        <v>0.69699999999999995</v>
      </c>
    </row>
    <row r="5538" spans="1:16" x14ac:dyDescent="0.25">
      <c r="A5538" s="3">
        <f t="shared" si="86"/>
        <v>5537</v>
      </c>
      <c r="B5538" s="9" t="s">
        <v>338</v>
      </c>
      <c r="C5538" s="9" t="s">
        <v>101</v>
      </c>
      <c r="D5538" s="3">
        <v>4.0000000000000001E-3</v>
      </c>
      <c r="E5538" s="3">
        <v>0.14899999999999999</v>
      </c>
      <c r="F5538" s="3"/>
      <c r="G5538" s="3">
        <v>1.9E-2</v>
      </c>
      <c r="H5538" s="3">
        <v>0.21</v>
      </c>
      <c r="I5538" s="3"/>
      <c r="J5538" s="3"/>
      <c r="K5538" s="3"/>
      <c r="L5538" s="3"/>
      <c r="M5538" s="3">
        <v>7.1999999999999995E-2</v>
      </c>
      <c r="N5538" s="3">
        <v>9.7000000000000003E-2</v>
      </c>
      <c r="O5538" s="3">
        <v>0.31900000000000001</v>
      </c>
      <c r="P5538" s="3">
        <v>0.498</v>
      </c>
    </row>
    <row r="5539" spans="1:16" x14ac:dyDescent="0.25">
      <c r="A5539" s="3">
        <f t="shared" si="86"/>
        <v>5538</v>
      </c>
      <c r="B5539" s="9" t="s">
        <v>338</v>
      </c>
      <c r="C5539" s="9" t="s">
        <v>102</v>
      </c>
      <c r="D5539" s="3"/>
      <c r="E5539" s="3"/>
      <c r="F5539" s="3"/>
      <c r="G5539" s="3"/>
      <c r="H5539" s="3">
        <v>5.0000000000000001E-3</v>
      </c>
      <c r="I5539" s="3"/>
      <c r="J5539" s="3"/>
      <c r="K5539" s="3"/>
      <c r="L5539" s="3"/>
      <c r="M5539" s="3"/>
      <c r="N5539" s="3">
        <v>0.17899999999999999</v>
      </c>
      <c r="O5539" s="3">
        <v>7.0999999999999994E-2</v>
      </c>
      <c r="P5539" s="3">
        <v>0.26400000000000001</v>
      </c>
    </row>
    <row r="5540" spans="1:16" x14ac:dyDescent="0.25">
      <c r="A5540" s="3">
        <f t="shared" si="86"/>
        <v>5539</v>
      </c>
      <c r="B5540" s="9" t="s">
        <v>338</v>
      </c>
      <c r="C5540" s="9" t="s">
        <v>103</v>
      </c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>
        <v>3.9E-2</v>
      </c>
      <c r="O5540" s="3"/>
      <c r="P5540" s="3">
        <v>1.4999999999999999E-2</v>
      </c>
    </row>
    <row r="5541" spans="1:16" x14ac:dyDescent="0.25">
      <c r="A5541" s="3">
        <f t="shared" si="86"/>
        <v>5540</v>
      </c>
      <c r="B5541" s="9" t="s">
        <v>338</v>
      </c>
      <c r="C5541" s="9" t="s">
        <v>104</v>
      </c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</row>
    <row r="5542" spans="1:16" x14ac:dyDescent="0.25">
      <c r="A5542" s="3">
        <f t="shared" si="86"/>
        <v>5541</v>
      </c>
      <c r="B5542" s="9" t="s">
        <v>338</v>
      </c>
      <c r="C5542" s="9" t="s">
        <v>105</v>
      </c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</row>
    <row r="5543" spans="1:16" x14ac:dyDescent="0.25">
      <c r="A5543" s="3">
        <f t="shared" si="86"/>
        <v>5542</v>
      </c>
      <c r="B5543" s="9" t="s">
        <v>338</v>
      </c>
      <c r="C5543" s="9" t="s">
        <v>106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</row>
    <row r="5544" spans="1:16" x14ac:dyDescent="0.25">
      <c r="A5544" s="3">
        <f t="shared" si="86"/>
        <v>5543</v>
      </c>
      <c r="B5544" s="9" t="s">
        <v>338</v>
      </c>
      <c r="C5544" s="9" t="s">
        <v>107</v>
      </c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</row>
    <row r="5545" spans="1:16" x14ac:dyDescent="0.25">
      <c r="A5545" s="3">
        <f t="shared" si="86"/>
        <v>5544</v>
      </c>
      <c r="B5545" s="9" t="s">
        <v>339</v>
      </c>
      <c r="C5545" s="9" t="s">
        <v>109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</row>
    <row r="5546" spans="1:16" x14ac:dyDescent="0.25">
      <c r="A5546" s="3">
        <f t="shared" si="86"/>
        <v>5545</v>
      </c>
      <c r="B5546" s="9" t="s">
        <v>339</v>
      </c>
      <c r="C5546" s="9" t="s">
        <v>85</v>
      </c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</row>
    <row r="5547" spans="1:16" x14ac:dyDescent="0.25">
      <c r="A5547" s="3">
        <f t="shared" si="86"/>
        <v>5546</v>
      </c>
      <c r="B5547" s="9" t="s">
        <v>339</v>
      </c>
      <c r="C5547" s="9" t="s">
        <v>86</v>
      </c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</row>
    <row r="5548" spans="1:16" x14ac:dyDescent="0.25">
      <c r="A5548" s="3">
        <f t="shared" si="86"/>
        <v>5547</v>
      </c>
      <c r="B5548" s="9" t="s">
        <v>339</v>
      </c>
      <c r="C5548" s="9" t="s">
        <v>87</v>
      </c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</row>
    <row r="5549" spans="1:16" x14ac:dyDescent="0.25">
      <c r="A5549" s="3">
        <f t="shared" si="86"/>
        <v>5548</v>
      </c>
      <c r="B5549" s="9" t="s">
        <v>339</v>
      </c>
      <c r="C5549" s="9" t="s">
        <v>88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</row>
    <row r="5550" spans="1:16" x14ac:dyDescent="0.25">
      <c r="A5550" s="3">
        <f t="shared" si="86"/>
        <v>5549</v>
      </c>
      <c r="B5550" s="9" t="s">
        <v>339</v>
      </c>
      <c r="C5550" s="9" t="s">
        <v>89</v>
      </c>
      <c r="D5550" s="3"/>
      <c r="E5550" s="3"/>
      <c r="F5550" s="3">
        <v>6.0000000000000001E-3</v>
      </c>
      <c r="G5550" s="3"/>
      <c r="H5550" s="3"/>
      <c r="I5550" s="3">
        <v>7.0000000000000001E-3</v>
      </c>
      <c r="J5550" s="3">
        <v>5.6000000000000001E-2</v>
      </c>
      <c r="K5550" s="3"/>
      <c r="L5550" s="3">
        <v>1E-3</v>
      </c>
      <c r="M5550" s="3"/>
      <c r="N5550" s="3"/>
      <c r="O5550" s="3"/>
      <c r="P5550" s="3"/>
    </row>
    <row r="5551" spans="1:16" x14ac:dyDescent="0.25">
      <c r="A5551" s="3">
        <f t="shared" si="86"/>
        <v>5550</v>
      </c>
      <c r="B5551" s="9" t="s">
        <v>339</v>
      </c>
      <c r="C5551" s="9" t="s">
        <v>90</v>
      </c>
      <c r="D5551" s="3">
        <v>5.0000000000000001E-3</v>
      </c>
      <c r="E5551" s="3"/>
      <c r="F5551" s="3">
        <v>0.105</v>
      </c>
      <c r="G5551" s="3">
        <v>1E-3</v>
      </c>
      <c r="H5551" s="3"/>
      <c r="I5551" s="3">
        <v>0.247</v>
      </c>
      <c r="J5551" s="3">
        <v>0.35299999999999998</v>
      </c>
      <c r="K5551" s="3">
        <v>0.123</v>
      </c>
      <c r="L5551" s="3">
        <v>7.8E-2</v>
      </c>
      <c r="M5551" s="3">
        <v>5.0000000000000001E-3</v>
      </c>
      <c r="N5551" s="3"/>
      <c r="O5551" s="3"/>
      <c r="P5551" s="3"/>
    </row>
    <row r="5552" spans="1:16" x14ac:dyDescent="0.25">
      <c r="A5552" s="3">
        <f t="shared" si="86"/>
        <v>5551</v>
      </c>
      <c r="B5552" s="9" t="s">
        <v>339</v>
      </c>
      <c r="C5552" s="9" t="s">
        <v>91</v>
      </c>
      <c r="D5552" s="3">
        <v>0.16300000000000001</v>
      </c>
      <c r="E5552" s="3">
        <v>4.3999999999999997E-2</v>
      </c>
      <c r="F5552" s="3">
        <v>0.187</v>
      </c>
      <c r="G5552" s="3">
        <v>9.1999999999999998E-2</v>
      </c>
      <c r="H5552" s="3">
        <v>2E-3</v>
      </c>
      <c r="I5552" s="3">
        <v>0.42199999999999999</v>
      </c>
      <c r="J5552" s="3">
        <v>0.58399999999999996</v>
      </c>
      <c r="K5552" s="3">
        <v>0.253</v>
      </c>
      <c r="L5552" s="3">
        <v>0.2</v>
      </c>
      <c r="M5552" s="3">
        <v>0.19400000000000001</v>
      </c>
      <c r="N5552" s="3"/>
      <c r="O5552" s="3">
        <v>3.0000000000000001E-3</v>
      </c>
      <c r="P5552" s="3"/>
    </row>
    <row r="5553" spans="1:16" x14ac:dyDescent="0.25">
      <c r="A5553" s="3">
        <f t="shared" si="86"/>
        <v>5552</v>
      </c>
      <c r="B5553" s="9" t="s">
        <v>339</v>
      </c>
      <c r="C5553" s="9" t="s">
        <v>92</v>
      </c>
      <c r="D5553" s="3">
        <v>0.27</v>
      </c>
      <c r="E5553" s="3">
        <v>0.35599999999999998</v>
      </c>
      <c r="F5553" s="3">
        <v>0.308</v>
      </c>
      <c r="G5553" s="3">
        <v>0.27300000000000002</v>
      </c>
      <c r="H5553" s="3">
        <v>0.159</v>
      </c>
      <c r="I5553" s="3">
        <v>0.56399999999999995</v>
      </c>
      <c r="J5553" s="3">
        <v>0.753</v>
      </c>
      <c r="K5553" s="3">
        <v>0.55700000000000005</v>
      </c>
      <c r="L5553" s="3">
        <v>0.29499999999999998</v>
      </c>
      <c r="M5553" s="3">
        <v>0.435</v>
      </c>
      <c r="N5553" s="3">
        <v>1E-3</v>
      </c>
      <c r="O5553" s="3">
        <v>0.254</v>
      </c>
      <c r="P5553" s="3">
        <v>1.0999999999999999E-2</v>
      </c>
    </row>
    <row r="5554" spans="1:16" x14ac:dyDescent="0.25">
      <c r="A5554" s="3">
        <f t="shared" si="86"/>
        <v>5553</v>
      </c>
      <c r="B5554" s="9" t="s">
        <v>339</v>
      </c>
      <c r="C5554" s="9" t="s">
        <v>93</v>
      </c>
      <c r="D5554" s="3">
        <v>0.46899999999999997</v>
      </c>
      <c r="E5554" s="3">
        <v>0.51</v>
      </c>
      <c r="F5554" s="3">
        <v>0.45200000000000001</v>
      </c>
      <c r="G5554" s="3">
        <v>0.46300000000000002</v>
      </c>
      <c r="H5554" s="3">
        <v>0.158</v>
      </c>
      <c r="I5554" s="3">
        <v>0.76700000000000002</v>
      </c>
      <c r="J5554" s="3">
        <v>0.85099999999999998</v>
      </c>
      <c r="K5554" s="3">
        <v>0.66700000000000004</v>
      </c>
      <c r="L5554" s="3">
        <v>0.35599999999999998</v>
      </c>
      <c r="M5554" s="3">
        <v>0.54600000000000004</v>
      </c>
      <c r="N5554" s="3">
        <v>1.2E-2</v>
      </c>
      <c r="O5554" s="3">
        <v>0.51400000000000001</v>
      </c>
      <c r="P5554" s="3">
        <v>0.30499999999999999</v>
      </c>
    </row>
    <row r="5555" spans="1:16" x14ac:dyDescent="0.25">
      <c r="A5555" s="3">
        <f t="shared" si="86"/>
        <v>5554</v>
      </c>
      <c r="B5555" s="9" t="s">
        <v>339</v>
      </c>
      <c r="C5555" s="9" t="s">
        <v>94</v>
      </c>
      <c r="D5555" s="3">
        <v>0.45200000000000001</v>
      </c>
      <c r="E5555" s="3">
        <v>0.71399999999999997</v>
      </c>
      <c r="F5555" s="3">
        <v>0.25800000000000001</v>
      </c>
      <c r="G5555" s="3">
        <v>0.69099999999999995</v>
      </c>
      <c r="H5555" s="3">
        <v>0.22</v>
      </c>
      <c r="I5555" s="3">
        <v>0.82199999999999995</v>
      </c>
      <c r="J5555" s="3">
        <v>0.84</v>
      </c>
      <c r="K5555" s="3">
        <v>0.81799999999999995</v>
      </c>
      <c r="L5555" s="3">
        <v>0.374</v>
      </c>
      <c r="M5555" s="3">
        <v>0.74199999999999999</v>
      </c>
      <c r="N5555" s="3">
        <v>0.219</v>
      </c>
      <c r="O5555" s="3">
        <v>0.68700000000000006</v>
      </c>
      <c r="P5555" s="3">
        <v>0.55700000000000005</v>
      </c>
    </row>
    <row r="5556" spans="1:16" x14ac:dyDescent="0.25">
      <c r="A5556" s="3">
        <f t="shared" si="86"/>
        <v>5555</v>
      </c>
      <c r="B5556" s="9" t="s">
        <v>339</v>
      </c>
      <c r="C5556" s="9" t="s">
        <v>95</v>
      </c>
      <c r="D5556" s="3">
        <v>0.48299999999999998</v>
      </c>
      <c r="E5556" s="3">
        <v>0.78900000000000003</v>
      </c>
      <c r="F5556" s="3">
        <v>0.22900000000000001</v>
      </c>
      <c r="G5556" s="3">
        <v>0.61899999999999999</v>
      </c>
      <c r="H5556" s="3">
        <v>0.873</v>
      </c>
      <c r="I5556" s="3">
        <v>0.83299999999999996</v>
      </c>
      <c r="J5556" s="3">
        <v>0.82899999999999996</v>
      </c>
      <c r="K5556" s="3">
        <v>0.82399999999999995</v>
      </c>
      <c r="L5556" s="3">
        <v>0.38200000000000001</v>
      </c>
      <c r="M5556" s="3">
        <v>0.81699999999999995</v>
      </c>
      <c r="N5556" s="3">
        <v>0.13400000000000001</v>
      </c>
      <c r="O5556" s="3">
        <v>0.85</v>
      </c>
      <c r="P5556" s="3">
        <v>0.746</v>
      </c>
    </row>
    <row r="5557" spans="1:16" x14ac:dyDescent="0.25">
      <c r="A5557" s="3">
        <f t="shared" si="86"/>
        <v>5556</v>
      </c>
      <c r="B5557" s="9" t="s">
        <v>339</v>
      </c>
      <c r="C5557" s="9" t="s">
        <v>96</v>
      </c>
      <c r="D5557" s="3">
        <v>0.47299999999999998</v>
      </c>
      <c r="E5557" s="3">
        <v>0.77300000000000002</v>
      </c>
      <c r="F5557" s="3">
        <v>0.27100000000000002</v>
      </c>
      <c r="G5557" s="3">
        <v>0.82499999999999996</v>
      </c>
      <c r="H5557" s="3">
        <v>0.8</v>
      </c>
      <c r="I5557" s="3">
        <v>0.79800000000000004</v>
      </c>
      <c r="J5557" s="3">
        <v>0.69899999999999995</v>
      </c>
      <c r="K5557" s="3">
        <v>0.83899999999999997</v>
      </c>
      <c r="L5557" s="3">
        <v>0.84</v>
      </c>
      <c r="M5557" s="3">
        <v>0.81299999999999994</v>
      </c>
      <c r="N5557" s="3">
        <v>0.28799999999999998</v>
      </c>
      <c r="O5557" s="3">
        <v>0.91</v>
      </c>
      <c r="P5557" s="3">
        <v>0.872</v>
      </c>
    </row>
    <row r="5558" spans="1:16" x14ac:dyDescent="0.25">
      <c r="A5558" s="3">
        <f t="shared" si="86"/>
        <v>5557</v>
      </c>
      <c r="B5558" s="9" t="s">
        <v>339</v>
      </c>
      <c r="C5558" s="9" t="s">
        <v>97</v>
      </c>
      <c r="D5558" s="3">
        <v>0.623</v>
      </c>
      <c r="E5558" s="3">
        <v>0.77400000000000002</v>
      </c>
      <c r="F5558" s="3">
        <v>0.215</v>
      </c>
      <c r="G5558" s="3">
        <v>0.57199999999999995</v>
      </c>
      <c r="H5558" s="3">
        <v>0.84499999999999997</v>
      </c>
      <c r="I5558" s="3">
        <v>0.58699999999999997</v>
      </c>
      <c r="J5558" s="3">
        <v>0.57699999999999996</v>
      </c>
      <c r="K5558" s="3">
        <v>0.70099999999999996</v>
      </c>
      <c r="L5558" s="3">
        <v>0.72199999999999998</v>
      </c>
      <c r="M5558" s="3">
        <v>0.77400000000000002</v>
      </c>
      <c r="N5558" s="3">
        <v>0.32300000000000001</v>
      </c>
      <c r="O5558" s="3">
        <v>0.77100000000000002</v>
      </c>
      <c r="P5558" s="3">
        <v>0.93899999999999995</v>
      </c>
    </row>
    <row r="5559" spans="1:16" x14ac:dyDescent="0.25">
      <c r="A5559" s="3">
        <f t="shared" si="86"/>
        <v>5558</v>
      </c>
      <c r="B5559" s="9" t="s">
        <v>339</v>
      </c>
      <c r="C5559" s="9" t="s">
        <v>98</v>
      </c>
      <c r="D5559" s="3">
        <v>0.54</v>
      </c>
      <c r="E5559" s="3">
        <v>0.61799999999999999</v>
      </c>
      <c r="F5559" s="3">
        <v>0.14000000000000001</v>
      </c>
      <c r="G5559" s="3">
        <v>0.34599999999999997</v>
      </c>
      <c r="H5559" s="3">
        <v>0.72799999999999998</v>
      </c>
      <c r="I5559" s="3">
        <v>0.502</v>
      </c>
      <c r="J5559" s="3">
        <v>0.27900000000000003</v>
      </c>
      <c r="K5559" s="3">
        <v>0.52700000000000002</v>
      </c>
      <c r="L5559" s="3">
        <v>0.57199999999999995</v>
      </c>
      <c r="M5559" s="3">
        <v>0.69199999999999995</v>
      </c>
      <c r="N5559" s="3">
        <v>0.32600000000000001</v>
      </c>
      <c r="O5559" s="3">
        <v>0.95099999999999996</v>
      </c>
      <c r="P5559" s="3">
        <v>0.94099999999999995</v>
      </c>
    </row>
    <row r="5560" spans="1:16" x14ac:dyDescent="0.25">
      <c r="A5560" s="3">
        <f t="shared" si="86"/>
        <v>5559</v>
      </c>
      <c r="B5560" s="9" t="s">
        <v>339</v>
      </c>
      <c r="C5560" s="9" t="s">
        <v>99</v>
      </c>
      <c r="D5560" s="3">
        <v>0.499</v>
      </c>
      <c r="E5560" s="3">
        <v>0.52700000000000002</v>
      </c>
      <c r="F5560" s="3">
        <v>0.222</v>
      </c>
      <c r="G5560" s="3">
        <v>0.33</v>
      </c>
      <c r="H5560" s="3">
        <v>0.58899999999999997</v>
      </c>
      <c r="I5560" s="3">
        <v>0.27500000000000002</v>
      </c>
      <c r="J5560" s="3">
        <v>0.20899999999999999</v>
      </c>
      <c r="K5560" s="3">
        <v>0.317</v>
      </c>
      <c r="L5560" s="3">
        <v>0.36199999999999999</v>
      </c>
      <c r="M5560" s="3">
        <v>0.29599999999999999</v>
      </c>
      <c r="N5560" s="3">
        <v>0.33500000000000002</v>
      </c>
      <c r="O5560" s="3">
        <v>0.628</v>
      </c>
      <c r="P5560" s="3">
        <v>0.86899999999999999</v>
      </c>
    </row>
    <row r="5561" spans="1:16" x14ac:dyDescent="0.25">
      <c r="A5561" s="3">
        <f t="shared" si="86"/>
        <v>5560</v>
      </c>
      <c r="B5561" s="9" t="s">
        <v>339</v>
      </c>
      <c r="C5561" s="9" t="s">
        <v>100</v>
      </c>
      <c r="D5561" s="3">
        <v>0.23599999999999999</v>
      </c>
      <c r="E5561" s="3">
        <v>0.35699999999999998</v>
      </c>
      <c r="F5561" s="3">
        <v>0.03</v>
      </c>
      <c r="G5561" s="3">
        <v>8.4000000000000005E-2</v>
      </c>
      <c r="H5561" s="3">
        <v>0.42899999999999999</v>
      </c>
      <c r="I5561" s="3">
        <v>4.3999999999999997E-2</v>
      </c>
      <c r="J5561" s="3">
        <v>5.0000000000000001E-3</v>
      </c>
      <c r="K5561" s="3">
        <v>9.7000000000000003E-2</v>
      </c>
      <c r="L5561" s="3">
        <v>0.11899999999999999</v>
      </c>
      <c r="M5561" s="3">
        <v>7.2999999999999995E-2</v>
      </c>
      <c r="N5561" s="3">
        <v>0.28799999999999998</v>
      </c>
      <c r="O5561" s="3">
        <v>0.56999999999999995</v>
      </c>
      <c r="P5561" s="3">
        <v>0.73399999999999999</v>
      </c>
    </row>
    <row r="5562" spans="1:16" x14ac:dyDescent="0.25">
      <c r="A5562" s="3">
        <f t="shared" si="86"/>
        <v>5561</v>
      </c>
      <c r="B5562" s="9" t="s">
        <v>339</v>
      </c>
      <c r="C5562" s="9" t="s">
        <v>101</v>
      </c>
      <c r="D5562" s="3">
        <v>3.0000000000000001E-3</v>
      </c>
      <c r="E5562" s="3">
        <v>0.10299999999999999</v>
      </c>
      <c r="F5562" s="3"/>
      <c r="G5562" s="3">
        <v>1.6E-2</v>
      </c>
      <c r="H5562" s="3">
        <v>0.187</v>
      </c>
      <c r="I5562" s="3"/>
      <c r="J5562" s="3"/>
      <c r="K5562" s="3"/>
      <c r="L5562" s="3"/>
      <c r="M5562" s="3">
        <v>7.0000000000000001E-3</v>
      </c>
      <c r="N5562" s="3">
        <v>0.23100000000000001</v>
      </c>
      <c r="O5562" s="3">
        <v>0.34499999999999997</v>
      </c>
      <c r="P5562" s="3">
        <v>0.53700000000000003</v>
      </c>
    </row>
    <row r="5563" spans="1:16" x14ac:dyDescent="0.25">
      <c r="A5563" s="3">
        <f t="shared" si="86"/>
        <v>5562</v>
      </c>
      <c r="B5563" s="9" t="s">
        <v>339</v>
      </c>
      <c r="C5563" s="9" t="s">
        <v>102</v>
      </c>
      <c r="D5563" s="3"/>
      <c r="E5563" s="3"/>
      <c r="F5563" s="3"/>
      <c r="G5563" s="3"/>
      <c r="H5563" s="3">
        <v>4.0000000000000001E-3</v>
      </c>
      <c r="I5563" s="3"/>
      <c r="J5563" s="3"/>
      <c r="K5563" s="3"/>
      <c r="L5563" s="3"/>
      <c r="M5563" s="3"/>
      <c r="N5563" s="3">
        <v>3.5999999999999997E-2</v>
      </c>
      <c r="O5563" s="3">
        <v>4.2000000000000003E-2</v>
      </c>
      <c r="P5563" s="3">
        <v>0.28999999999999998</v>
      </c>
    </row>
    <row r="5564" spans="1:16" x14ac:dyDescent="0.25">
      <c r="A5564" s="3">
        <f t="shared" si="86"/>
        <v>5563</v>
      </c>
      <c r="B5564" s="9" t="s">
        <v>339</v>
      </c>
      <c r="C5564" s="9" t="s">
        <v>103</v>
      </c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>
        <v>4.0000000000000001E-3</v>
      </c>
      <c r="O5564" s="3"/>
      <c r="P5564" s="3">
        <v>8.9999999999999993E-3</v>
      </c>
    </row>
    <row r="5565" spans="1:16" x14ac:dyDescent="0.25">
      <c r="A5565" s="3">
        <f t="shared" si="86"/>
        <v>5564</v>
      </c>
      <c r="B5565" s="9" t="s">
        <v>339</v>
      </c>
      <c r="C5565" s="9" t="s">
        <v>104</v>
      </c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</row>
    <row r="5566" spans="1:16" x14ac:dyDescent="0.25">
      <c r="A5566" s="3">
        <f t="shared" si="86"/>
        <v>5565</v>
      </c>
      <c r="B5566" s="9" t="s">
        <v>339</v>
      </c>
      <c r="C5566" s="9" t="s">
        <v>105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</row>
    <row r="5567" spans="1:16" x14ac:dyDescent="0.25">
      <c r="A5567" s="3">
        <f t="shared" si="86"/>
        <v>5566</v>
      </c>
      <c r="B5567" s="9" t="s">
        <v>339</v>
      </c>
      <c r="C5567" s="9" t="s">
        <v>106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</row>
    <row r="5568" spans="1:16" x14ac:dyDescent="0.25">
      <c r="A5568" s="3">
        <f t="shared" si="86"/>
        <v>5567</v>
      </c>
      <c r="B5568" s="9" t="s">
        <v>339</v>
      </c>
      <c r="C5568" s="9" t="s">
        <v>107</v>
      </c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</row>
    <row r="5569" spans="1:16" x14ac:dyDescent="0.25">
      <c r="A5569" s="3">
        <f t="shared" si="86"/>
        <v>5568</v>
      </c>
      <c r="B5569" s="9" t="s">
        <v>340</v>
      </c>
      <c r="C5569" s="9" t="s">
        <v>109</v>
      </c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</row>
    <row r="5570" spans="1:16" x14ac:dyDescent="0.25">
      <c r="A5570" s="3">
        <f t="shared" si="86"/>
        <v>5569</v>
      </c>
      <c r="B5570" s="9" t="s">
        <v>340</v>
      </c>
      <c r="C5570" s="9" t="s">
        <v>85</v>
      </c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</row>
    <row r="5571" spans="1:16" x14ac:dyDescent="0.25">
      <c r="A5571" s="3">
        <f t="shared" si="86"/>
        <v>5570</v>
      </c>
      <c r="B5571" s="9" t="s">
        <v>340</v>
      </c>
      <c r="C5571" s="9" t="s">
        <v>86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</row>
    <row r="5572" spans="1:16" x14ac:dyDescent="0.25">
      <c r="A5572" s="3">
        <f t="shared" ref="A5572:A5635" si="87">A5571+1</f>
        <v>5571</v>
      </c>
      <c r="B5572" s="9" t="s">
        <v>340</v>
      </c>
      <c r="C5572" s="9" t="s">
        <v>87</v>
      </c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</row>
    <row r="5573" spans="1:16" x14ac:dyDescent="0.25">
      <c r="A5573" s="3">
        <f t="shared" si="87"/>
        <v>5572</v>
      </c>
      <c r="B5573" s="9" t="s">
        <v>340</v>
      </c>
      <c r="C5573" s="9" t="s">
        <v>88</v>
      </c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</row>
    <row r="5574" spans="1:16" x14ac:dyDescent="0.25">
      <c r="A5574" s="3">
        <f t="shared" si="87"/>
        <v>5573</v>
      </c>
      <c r="B5574" s="9" t="s">
        <v>340</v>
      </c>
      <c r="C5574" s="9" t="s">
        <v>89</v>
      </c>
      <c r="D5574" s="3"/>
      <c r="E5574" s="3"/>
      <c r="F5574" s="3">
        <v>4.0000000000000001E-3</v>
      </c>
      <c r="G5574" s="3"/>
      <c r="H5574" s="3"/>
      <c r="I5574" s="3">
        <v>7.0000000000000001E-3</v>
      </c>
      <c r="J5574" s="3">
        <v>0.06</v>
      </c>
      <c r="K5574" s="3"/>
      <c r="L5574" s="3">
        <v>1E-3</v>
      </c>
      <c r="M5574" s="3"/>
      <c r="N5574" s="3"/>
      <c r="O5574" s="3"/>
      <c r="P5574" s="3"/>
    </row>
    <row r="5575" spans="1:16" x14ac:dyDescent="0.25">
      <c r="A5575" s="3">
        <f t="shared" si="87"/>
        <v>5574</v>
      </c>
      <c r="B5575" s="9" t="s">
        <v>340</v>
      </c>
      <c r="C5575" s="9" t="s">
        <v>90</v>
      </c>
      <c r="D5575" s="3">
        <v>4.7E-2</v>
      </c>
      <c r="E5575" s="3"/>
      <c r="F5575" s="3">
        <v>0.216</v>
      </c>
      <c r="G5575" s="3">
        <v>2.9000000000000001E-2</v>
      </c>
      <c r="H5575" s="3"/>
      <c r="I5575" s="3">
        <v>0.252</v>
      </c>
      <c r="J5575" s="3">
        <v>0.33400000000000002</v>
      </c>
      <c r="K5575" s="3">
        <v>0.13900000000000001</v>
      </c>
      <c r="L5575" s="3">
        <v>7.3999999999999996E-2</v>
      </c>
      <c r="M5575" s="3">
        <v>2E-3</v>
      </c>
      <c r="N5575" s="3"/>
      <c r="O5575" s="3"/>
      <c r="P5575" s="3"/>
    </row>
    <row r="5576" spans="1:16" x14ac:dyDescent="0.25">
      <c r="A5576" s="3">
        <f t="shared" si="87"/>
        <v>5575</v>
      </c>
      <c r="B5576" s="9" t="s">
        <v>340</v>
      </c>
      <c r="C5576" s="9" t="s">
        <v>91</v>
      </c>
      <c r="D5576" s="3">
        <v>0.30499999999999999</v>
      </c>
      <c r="E5576" s="3">
        <v>0.105</v>
      </c>
      <c r="F5576" s="3">
        <v>0.46899999999999997</v>
      </c>
      <c r="G5576" s="3">
        <v>0.224</v>
      </c>
      <c r="H5576" s="3">
        <v>7.5999999999999998E-2</v>
      </c>
      <c r="I5576" s="3">
        <v>0.45900000000000002</v>
      </c>
      <c r="J5576" s="3">
        <v>0.57999999999999996</v>
      </c>
      <c r="K5576" s="3">
        <v>0.33900000000000002</v>
      </c>
      <c r="L5576" s="3">
        <v>0.20899999999999999</v>
      </c>
      <c r="M5576" s="3">
        <v>0.184</v>
      </c>
      <c r="N5576" s="3"/>
      <c r="O5576" s="3">
        <v>5.0000000000000001E-3</v>
      </c>
      <c r="P5576" s="3"/>
    </row>
    <row r="5577" spans="1:16" x14ac:dyDescent="0.25">
      <c r="A5577" s="3">
        <f t="shared" si="87"/>
        <v>5576</v>
      </c>
      <c r="B5577" s="9" t="s">
        <v>340</v>
      </c>
      <c r="C5577" s="9" t="s">
        <v>92</v>
      </c>
      <c r="D5577" s="3">
        <v>0.53700000000000003</v>
      </c>
      <c r="E5577" s="3">
        <v>0.376</v>
      </c>
      <c r="F5577" s="3">
        <v>0.66100000000000003</v>
      </c>
      <c r="G5577" s="3">
        <v>0.41599999999999998</v>
      </c>
      <c r="H5577" s="3">
        <v>0.30299999999999999</v>
      </c>
      <c r="I5577" s="3">
        <v>0.64800000000000002</v>
      </c>
      <c r="J5577" s="3">
        <v>0.73499999999999999</v>
      </c>
      <c r="K5577" s="3">
        <v>0.317</v>
      </c>
      <c r="L5577" s="3">
        <v>0.35499999999999998</v>
      </c>
      <c r="M5577" s="3">
        <v>0.39300000000000002</v>
      </c>
      <c r="N5577" s="3">
        <v>1E-3</v>
      </c>
      <c r="O5577" s="3">
        <v>0.20899999999999999</v>
      </c>
      <c r="P5577" s="3">
        <v>1.0999999999999999E-2</v>
      </c>
    </row>
    <row r="5578" spans="1:16" x14ac:dyDescent="0.25">
      <c r="A5578" s="3">
        <f t="shared" si="87"/>
        <v>5577</v>
      </c>
      <c r="B5578" s="9" t="s">
        <v>340</v>
      </c>
      <c r="C5578" s="9" t="s">
        <v>93</v>
      </c>
      <c r="D5578" s="3">
        <v>0.72499999999999998</v>
      </c>
      <c r="E5578" s="3">
        <v>0.56100000000000005</v>
      </c>
      <c r="F5578" s="3">
        <v>0.80700000000000005</v>
      </c>
      <c r="G5578" s="3">
        <v>0.55100000000000005</v>
      </c>
      <c r="H5578" s="3">
        <v>0.56200000000000006</v>
      </c>
      <c r="I5578" s="3">
        <v>0.83099999999999996</v>
      </c>
      <c r="J5578" s="3">
        <v>0.83</v>
      </c>
      <c r="K5578" s="3">
        <v>0.66</v>
      </c>
      <c r="L5578" s="3">
        <v>0.59499999999999997</v>
      </c>
      <c r="M5578" s="3">
        <v>0.61099999999999999</v>
      </c>
      <c r="N5578" s="3">
        <v>9.2999999999999999E-2</v>
      </c>
      <c r="O5578" s="3">
        <v>0.315</v>
      </c>
      <c r="P5578" s="3">
        <v>0.30499999999999999</v>
      </c>
    </row>
    <row r="5579" spans="1:16" x14ac:dyDescent="0.25">
      <c r="A5579" s="3">
        <f t="shared" si="87"/>
        <v>5578</v>
      </c>
      <c r="B5579" s="9" t="s">
        <v>340</v>
      </c>
      <c r="C5579" s="9" t="s">
        <v>94</v>
      </c>
      <c r="D5579" s="3">
        <v>0.75</v>
      </c>
      <c r="E5579" s="3">
        <v>0.64700000000000002</v>
      </c>
      <c r="F5579" s="3">
        <v>0.90300000000000002</v>
      </c>
      <c r="G5579" s="3">
        <v>0.46100000000000002</v>
      </c>
      <c r="H5579" s="3">
        <v>0.64100000000000001</v>
      </c>
      <c r="I5579" s="3">
        <v>0.749</v>
      </c>
      <c r="J5579" s="3">
        <v>0.90200000000000002</v>
      </c>
      <c r="K5579" s="3">
        <v>0.67600000000000005</v>
      </c>
      <c r="L5579" s="3">
        <v>0.68100000000000005</v>
      </c>
      <c r="M5579" s="3">
        <v>0.503</v>
      </c>
      <c r="N5579" s="3">
        <v>0.22600000000000001</v>
      </c>
      <c r="O5579" s="3">
        <v>0.44500000000000001</v>
      </c>
      <c r="P5579" s="3">
        <v>0.55400000000000005</v>
      </c>
    </row>
    <row r="5580" spans="1:16" x14ac:dyDescent="0.25">
      <c r="A5580" s="3">
        <f t="shared" si="87"/>
        <v>5579</v>
      </c>
      <c r="B5580" s="9" t="s">
        <v>340</v>
      </c>
      <c r="C5580" s="9" t="s">
        <v>95</v>
      </c>
      <c r="D5580" s="3">
        <v>0.64400000000000002</v>
      </c>
      <c r="E5580" s="3">
        <v>0.76800000000000002</v>
      </c>
      <c r="F5580" s="3">
        <v>0.90600000000000003</v>
      </c>
      <c r="G5580" s="3">
        <v>0.52200000000000002</v>
      </c>
      <c r="H5580" s="3">
        <v>0.79400000000000004</v>
      </c>
      <c r="I5580" s="3">
        <v>0.92600000000000005</v>
      </c>
      <c r="J5580" s="3">
        <v>0.73299999999999998</v>
      </c>
      <c r="K5580" s="3">
        <v>0.77200000000000002</v>
      </c>
      <c r="L5580" s="3">
        <v>0.71699999999999997</v>
      </c>
      <c r="M5580" s="3">
        <v>0.64200000000000002</v>
      </c>
      <c r="N5580" s="3">
        <v>0.23</v>
      </c>
      <c r="O5580" s="3">
        <v>0.69399999999999995</v>
      </c>
      <c r="P5580" s="3">
        <v>0.73299999999999998</v>
      </c>
    </row>
    <row r="5581" spans="1:16" x14ac:dyDescent="0.25">
      <c r="A5581" s="3">
        <f t="shared" si="87"/>
        <v>5580</v>
      </c>
      <c r="B5581" s="9" t="s">
        <v>340</v>
      </c>
      <c r="C5581" s="9" t="s">
        <v>96</v>
      </c>
      <c r="D5581" s="3">
        <v>0.73</v>
      </c>
      <c r="E5581" s="3">
        <v>0.7</v>
      </c>
      <c r="F5581" s="3">
        <v>0.84</v>
      </c>
      <c r="G5581" s="3">
        <v>0.36699999999999999</v>
      </c>
      <c r="H5581" s="3">
        <v>0.88400000000000001</v>
      </c>
      <c r="I5581" s="3">
        <v>0.81899999999999995</v>
      </c>
      <c r="J5581" s="3">
        <v>0.67300000000000004</v>
      </c>
      <c r="K5581" s="3">
        <v>0.73199999999999998</v>
      </c>
      <c r="L5581" s="3">
        <v>0.71299999999999997</v>
      </c>
      <c r="M5581" s="3">
        <v>0.59399999999999997</v>
      </c>
      <c r="N5581" s="3">
        <v>0.252</v>
      </c>
      <c r="O5581" s="3">
        <v>0.79800000000000004</v>
      </c>
      <c r="P5581" s="3">
        <v>0.85399999999999998</v>
      </c>
    </row>
    <row r="5582" spans="1:16" x14ac:dyDescent="0.25">
      <c r="A5582" s="3">
        <f t="shared" si="87"/>
        <v>5581</v>
      </c>
      <c r="B5582" s="9" t="s">
        <v>340</v>
      </c>
      <c r="C5582" s="9" t="s">
        <v>97</v>
      </c>
      <c r="D5582" s="3">
        <v>0.75900000000000001</v>
      </c>
      <c r="E5582" s="3">
        <v>0.66200000000000003</v>
      </c>
      <c r="F5582" s="3">
        <v>0.70299999999999996</v>
      </c>
      <c r="G5582" s="3">
        <v>0.40100000000000002</v>
      </c>
      <c r="H5582" s="3">
        <v>0.71199999999999997</v>
      </c>
      <c r="I5582" s="3">
        <v>0.69199999999999995</v>
      </c>
      <c r="J5582" s="3">
        <v>0.63800000000000001</v>
      </c>
      <c r="K5582" s="3">
        <v>0.68899999999999995</v>
      </c>
      <c r="L5582" s="3">
        <v>0.61099999999999999</v>
      </c>
      <c r="M5582" s="3">
        <v>0.53500000000000003</v>
      </c>
      <c r="N5582" s="3">
        <v>0.46100000000000002</v>
      </c>
      <c r="O5582" s="3">
        <v>0.88800000000000001</v>
      </c>
      <c r="P5582" s="3">
        <v>0.91300000000000003</v>
      </c>
    </row>
    <row r="5583" spans="1:16" x14ac:dyDescent="0.25">
      <c r="A5583" s="3">
        <f t="shared" si="87"/>
        <v>5582</v>
      </c>
      <c r="B5583" s="9" t="s">
        <v>340</v>
      </c>
      <c r="C5583" s="9" t="s">
        <v>98</v>
      </c>
      <c r="D5583" s="3">
        <v>0.625</v>
      </c>
      <c r="E5583" s="3">
        <v>0.622</v>
      </c>
      <c r="F5583" s="3">
        <v>0.50900000000000001</v>
      </c>
      <c r="G5583" s="3">
        <v>0.28999999999999998</v>
      </c>
      <c r="H5583" s="3">
        <v>0.80100000000000005</v>
      </c>
      <c r="I5583" s="3">
        <v>0.54</v>
      </c>
      <c r="J5583" s="3">
        <v>0.42699999999999999</v>
      </c>
      <c r="K5583" s="3">
        <v>0.51100000000000001</v>
      </c>
      <c r="L5583" s="3">
        <v>0.435</v>
      </c>
      <c r="M5583" s="3">
        <v>0.66600000000000004</v>
      </c>
      <c r="N5583" s="3">
        <v>0.55900000000000005</v>
      </c>
      <c r="O5583" s="3">
        <v>0.89700000000000002</v>
      </c>
      <c r="P5583" s="3">
        <v>0.91200000000000003</v>
      </c>
    </row>
    <row r="5584" spans="1:16" x14ac:dyDescent="0.25">
      <c r="A5584" s="3">
        <f t="shared" si="87"/>
        <v>5583</v>
      </c>
      <c r="B5584" s="9" t="s">
        <v>340</v>
      </c>
      <c r="C5584" s="9" t="s">
        <v>99</v>
      </c>
      <c r="D5584" s="3">
        <v>0.42</v>
      </c>
      <c r="E5584" s="3">
        <v>0.42899999999999999</v>
      </c>
      <c r="F5584" s="3">
        <v>0.308</v>
      </c>
      <c r="G5584" s="3">
        <v>5.8000000000000003E-2</v>
      </c>
      <c r="H5584" s="3">
        <v>0.60699999999999998</v>
      </c>
      <c r="I5584" s="3">
        <v>0.29699999999999999</v>
      </c>
      <c r="J5584" s="3">
        <v>0.24199999999999999</v>
      </c>
      <c r="K5584" s="3">
        <v>0.315</v>
      </c>
      <c r="L5584" s="3">
        <v>0.29099999999999998</v>
      </c>
      <c r="M5584" s="3">
        <v>0.54800000000000004</v>
      </c>
      <c r="N5584" s="3">
        <v>0.42299999999999999</v>
      </c>
      <c r="O5584" s="3">
        <v>0.501</v>
      </c>
      <c r="P5584" s="3">
        <v>0.84699999999999998</v>
      </c>
    </row>
    <row r="5585" spans="1:16" x14ac:dyDescent="0.25">
      <c r="A5585" s="3">
        <f t="shared" si="87"/>
        <v>5584</v>
      </c>
      <c r="B5585" s="9" t="s">
        <v>340</v>
      </c>
      <c r="C5585" s="9" t="s">
        <v>100</v>
      </c>
      <c r="D5585" s="3">
        <v>0.217</v>
      </c>
      <c r="E5585" s="3">
        <v>0.26200000000000001</v>
      </c>
      <c r="F5585" s="3">
        <v>4.8000000000000001E-2</v>
      </c>
      <c r="G5585" s="3">
        <v>0.10199999999999999</v>
      </c>
      <c r="H5585" s="3">
        <v>0.32300000000000001</v>
      </c>
      <c r="I5585" s="3">
        <v>2.9000000000000001E-2</v>
      </c>
      <c r="J5585" s="3">
        <v>4.0000000000000001E-3</v>
      </c>
      <c r="K5585" s="3">
        <v>9.5000000000000001E-2</v>
      </c>
      <c r="L5585" s="3">
        <v>5.2999999999999999E-2</v>
      </c>
      <c r="M5585" s="3">
        <v>0.32</v>
      </c>
      <c r="N5585" s="3">
        <v>0.70299999999999996</v>
      </c>
      <c r="O5585" s="3">
        <v>0.55300000000000005</v>
      </c>
      <c r="P5585" s="3">
        <v>0.72299999999999998</v>
      </c>
    </row>
    <row r="5586" spans="1:16" x14ac:dyDescent="0.25">
      <c r="A5586" s="3">
        <f t="shared" si="87"/>
        <v>5585</v>
      </c>
      <c r="B5586" s="9" t="s">
        <v>340</v>
      </c>
      <c r="C5586" s="9" t="s">
        <v>101</v>
      </c>
      <c r="D5586" s="3">
        <v>4.0000000000000001E-3</v>
      </c>
      <c r="E5586" s="3">
        <v>0.155</v>
      </c>
      <c r="F5586" s="3"/>
      <c r="G5586" s="3"/>
      <c r="H5586" s="3">
        <v>6.3E-2</v>
      </c>
      <c r="I5586" s="3"/>
      <c r="J5586" s="3"/>
      <c r="K5586" s="3"/>
      <c r="L5586" s="3"/>
      <c r="M5586" s="3">
        <v>7.0000000000000007E-2</v>
      </c>
      <c r="N5586" s="3">
        <v>0.56799999999999995</v>
      </c>
      <c r="O5586" s="3">
        <v>0.33400000000000002</v>
      </c>
      <c r="P5586" s="3">
        <v>0.53</v>
      </c>
    </row>
    <row r="5587" spans="1:16" x14ac:dyDescent="0.25">
      <c r="A5587" s="3">
        <f t="shared" si="87"/>
        <v>5586</v>
      </c>
      <c r="B5587" s="9" t="s">
        <v>340</v>
      </c>
      <c r="C5587" s="9" t="s">
        <v>102</v>
      </c>
      <c r="D5587" s="3"/>
      <c r="E5587" s="3"/>
      <c r="F5587" s="3"/>
      <c r="G5587" s="3"/>
      <c r="H5587" s="3">
        <v>3.0000000000000001E-3</v>
      </c>
      <c r="I5587" s="3"/>
      <c r="J5587" s="3"/>
      <c r="K5587" s="3"/>
      <c r="L5587" s="3"/>
      <c r="M5587" s="3"/>
      <c r="N5587" s="3">
        <v>0.36799999999999999</v>
      </c>
      <c r="O5587" s="3">
        <v>5.5E-2</v>
      </c>
      <c r="P5587" s="3">
        <v>0.28599999999999998</v>
      </c>
    </row>
    <row r="5588" spans="1:16" x14ac:dyDescent="0.25">
      <c r="A5588" s="3">
        <f t="shared" si="87"/>
        <v>5587</v>
      </c>
      <c r="B5588" s="9" t="s">
        <v>340</v>
      </c>
      <c r="C5588" s="9" t="s">
        <v>103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>
        <v>8.1000000000000003E-2</v>
      </c>
      <c r="O5588" s="3"/>
      <c r="P5588" s="3">
        <v>8.0000000000000002E-3</v>
      </c>
    </row>
    <row r="5589" spans="1:16" x14ac:dyDescent="0.25">
      <c r="A5589" s="3">
        <f t="shared" si="87"/>
        <v>5588</v>
      </c>
      <c r="B5589" s="9" t="s">
        <v>340</v>
      </c>
      <c r="C5589" s="9" t="s">
        <v>104</v>
      </c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</row>
    <row r="5590" spans="1:16" x14ac:dyDescent="0.25">
      <c r="A5590" s="3">
        <f t="shared" si="87"/>
        <v>5589</v>
      </c>
      <c r="B5590" s="9" t="s">
        <v>340</v>
      </c>
      <c r="C5590" s="9" t="s">
        <v>105</v>
      </c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</row>
    <row r="5591" spans="1:16" x14ac:dyDescent="0.25">
      <c r="A5591" s="3">
        <f t="shared" si="87"/>
        <v>5590</v>
      </c>
      <c r="B5591" s="9" t="s">
        <v>340</v>
      </c>
      <c r="C5591" s="9" t="s">
        <v>106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</row>
    <row r="5592" spans="1:16" x14ac:dyDescent="0.25">
      <c r="A5592" s="3">
        <f t="shared" si="87"/>
        <v>5591</v>
      </c>
      <c r="B5592" s="9" t="s">
        <v>340</v>
      </c>
      <c r="C5592" s="9" t="s">
        <v>107</v>
      </c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</row>
    <row r="5593" spans="1:16" x14ac:dyDescent="0.25">
      <c r="A5593" s="3">
        <f t="shared" si="87"/>
        <v>5592</v>
      </c>
      <c r="B5593" s="9" t="s">
        <v>341</v>
      </c>
      <c r="C5593" s="9" t="s">
        <v>109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</row>
    <row r="5594" spans="1:16" x14ac:dyDescent="0.25">
      <c r="A5594" s="3">
        <f t="shared" si="87"/>
        <v>5593</v>
      </c>
      <c r="B5594" s="9" t="s">
        <v>341</v>
      </c>
      <c r="C5594" s="9" t="s">
        <v>85</v>
      </c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</row>
    <row r="5595" spans="1:16" x14ac:dyDescent="0.25">
      <c r="A5595" s="3">
        <f t="shared" si="87"/>
        <v>5594</v>
      </c>
      <c r="B5595" s="9" t="s">
        <v>341</v>
      </c>
      <c r="C5595" s="9" t="s">
        <v>86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</row>
    <row r="5596" spans="1:16" x14ac:dyDescent="0.25">
      <c r="A5596" s="3">
        <f t="shared" si="87"/>
        <v>5595</v>
      </c>
      <c r="B5596" s="9" t="s">
        <v>341</v>
      </c>
      <c r="C5596" s="9" t="s">
        <v>87</v>
      </c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</row>
    <row r="5597" spans="1:16" x14ac:dyDescent="0.25">
      <c r="A5597" s="3">
        <f t="shared" si="87"/>
        <v>5596</v>
      </c>
      <c r="B5597" s="9" t="s">
        <v>341</v>
      </c>
      <c r="C5597" s="9" t="s">
        <v>88</v>
      </c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</row>
    <row r="5598" spans="1:16" x14ac:dyDescent="0.25">
      <c r="A5598" s="3">
        <f t="shared" si="87"/>
        <v>5597</v>
      </c>
      <c r="B5598" s="9" t="s">
        <v>341</v>
      </c>
      <c r="C5598" s="9" t="s">
        <v>89</v>
      </c>
      <c r="D5598" s="3"/>
      <c r="E5598" s="3"/>
      <c r="F5598" s="3">
        <v>6.0000000000000001E-3</v>
      </c>
      <c r="G5598" s="3"/>
      <c r="H5598" s="3"/>
      <c r="I5598" s="3">
        <v>6.0000000000000001E-3</v>
      </c>
      <c r="J5598" s="3">
        <v>5.2999999999999999E-2</v>
      </c>
      <c r="K5598" s="3"/>
      <c r="L5598" s="3">
        <v>1E-3</v>
      </c>
      <c r="M5598" s="3"/>
      <c r="N5598" s="3"/>
      <c r="O5598" s="3"/>
      <c r="P5598" s="3"/>
    </row>
    <row r="5599" spans="1:16" x14ac:dyDescent="0.25">
      <c r="A5599" s="3">
        <f t="shared" si="87"/>
        <v>5598</v>
      </c>
      <c r="B5599" s="9" t="s">
        <v>341</v>
      </c>
      <c r="C5599" s="9" t="s">
        <v>90</v>
      </c>
      <c r="D5599" s="3">
        <v>1.2999999999999999E-2</v>
      </c>
      <c r="E5599" s="3"/>
      <c r="F5599" s="3">
        <v>0.215</v>
      </c>
      <c r="G5599" s="3">
        <v>3.0000000000000001E-3</v>
      </c>
      <c r="H5599" s="3"/>
      <c r="I5599" s="3">
        <v>0.25800000000000001</v>
      </c>
      <c r="J5599" s="3">
        <v>0.35299999999999998</v>
      </c>
      <c r="K5599" s="3">
        <v>0.123</v>
      </c>
      <c r="L5599" s="3">
        <v>0.17699999999999999</v>
      </c>
      <c r="M5599" s="3">
        <v>1E-3</v>
      </c>
      <c r="N5599" s="3"/>
      <c r="O5599" s="3"/>
      <c r="P5599" s="3"/>
    </row>
    <row r="5600" spans="1:16" x14ac:dyDescent="0.25">
      <c r="A5600" s="3">
        <f t="shared" si="87"/>
        <v>5599</v>
      </c>
      <c r="B5600" s="9" t="s">
        <v>341</v>
      </c>
      <c r="C5600" s="9" t="s">
        <v>91</v>
      </c>
      <c r="D5600" s="3">
        <v>0.24099999999999999</v>
      </c>
      <c r="E5600" s="3">
        <v>0.11</v>
      </c>
      <c r="F5600" s="3">
        <v>0.43099999999999999</v>
      </c>
      <c r="G5600" s="3">
        <v>1E-3</v>
      </c>
      <c r="H5600" s="3">
        <v>1.4E-2</v>
      </c>
      <c r="I5600" s="3">
        <v>0.42299999999999999</v>
      </c>
      <c r="J5600" s="3">
        <v>0.58799999999999997</v>
      </c>
      <c r="K5600" s="3">
        <v>0.36399999999999999</v>
      </c>
      <c r="L5600" s="3">
        <v>0.39800000000000002</v>
      </c>
      <c r="M5600" s="3">
        <v>0.20899999999999999</v>
      </c>
      <c r="N5600" s="3"/>
      <c r="O5600" s="3">
        <v>3.0000000000000001E-3</v>
      </c>
      <c r="P5600" s="3"/>
    </row>
    <row r="5601" spans="1:16" x14ac:dyDescent="0.25">
      <c r="A5601" s="3">
        <f t="shared" si="87"/>
        <v>5600</v>
      </c>
      <c r="B5601" s="9" t="s">
        <v>341</v>
      </c>
      <c r="C5601" s="9" t="s">
        <v>92</v>
      </c>
      <c r="D5601" s="3">
        <v>0.38300000000000001</v>
      </c>
      <c r="E5601" s="3">
        <v>0.38100000000000001</v>
      </c>
      <c r="F5601" s="3">
        <v>0.63700000000000001</v>
      </c>
      <c r="G5601" s="3">
        <v>0.22</v>
      </c>
      <c r="H5601" s="3">
        <v>6.2E-2</v>
      </c>
      <c r="I5601" s="3">
        <v>0.51300000000000001</v>
      </c>
      <c r="J5601" s="3">
        <v>0.74399999999999999</v>
      </c>
      <c r="K5601" s="3">
        <v>0.55700000000000005</v>
      </c>
      <c r="L5601" s="3">
        <v>0.57899999999999996</v>
      </c>
      <c r="M5601" s="3">
        <v>0.40100000000000002</v>
      </c>
      <c r="N5601" s="3">
        <v>1E-3</v>
      </c>
      <c r="O5601" s="3">
        <v>0.253</v>
      </c>
      <c r="P5601" s="3">
        <v>1.0999999999999999E-2</v>
      </c>
    </row>
    <row r="5602" spans="1:16" x14ac:dyDescent="0.25">
      <c r="A5602" s="3">
        <f t="shared" si="87"/>
        <v>5601</v>
      </c>
      <c r="B5602" s="9" t="s">
        <v>341</v>
      </c>
      <c r="C5602" s="9" t="s">
        <v>93</v>
      </c>
      <c r="D5602" s="3">
        <v>0.53700000000000003</v>
      </c>
      <c r="E5602" s="3">
        <v>0.59599999999999997</v>
      </c>
      <c r="F5602" s="3">
        <v>0.76500000000000001</v>
      </c>
      <c r="G5602" s="3">
        <v>0.223</v>
      </c>
      <c r="H5602" s="3">
        <v>0.23100000000000001</v>
      </c>
      <c r="I5602" s="3">
        <v>0.32600000000000001</v>
      </c>
      <c r="J5602" s="3">
        <v>0.85299999999999998</v>
      </c>
      <c r="K5602" s="3">
        <v>0.70299999999999996</v>
      </c>
      <c r="L5602" s="3">
        <v>0.76100000000000001</v>
      </c>
      <c r="M5602" s="3">
        <v>0.56999999999999995</v>
      </c>
      <c r="N5602" s="3">
        <v>0.24099999999999999</v>
      </c>
      <c r="O5602" s="3">
        <v>0.499</v>
      </c>
      <c r="P5602" s="3">
        <v>0.3</v>
      </c>
    </row>
    <row r="5603" spans="1:16" x14ac:dyDescent="0.25">
      <c r="A5603" s="3">
        <f t="shared" si="87"/>
        <v>5602</v>
      </c>
      <c r="B5603" s="9" t="s">
        <v>341</v>
      </c>
      <c r="C5603" s="9" t="s">
        <v>94</v>
      </c>
      <c r="D5603" s="3">
        <v>0.77600000000000002</v>
      </c>
      <c r="E5603" s="3">
        <v>0.72599999999999998</v>
      </c>
      <c r="F5603" s="3">
        <v>0.80400000000000005</v>
      </c>
      <c r="G5603" s="3">
        <v>0.36899999999999999</v>
      </c>
      <c r="H5603" s="3">
        <v>0.25600000000000001</v>
      </c>
      <c r="I5603" s="3">
        <v>0.36899999999999999</v>
      </c>
      <c r="J5603" s="3">
        <v>0.84199999999999997</v>
      </c>
      <c r="K5603" s="3">
        <v>0.621</v>
      </c>
      <c r="L5603" s="3">
        <v>0.89100000000000001</v>
      </c>
      <c r="M5603" s="3">
        <v>0.749</v>
      </c>
      <c r="N5603" s="3">
        <v>0.47199999999999998</v>
      </c>
      <c r="O5603" s="3">
        <v>0.71299999999999997</v>
      </c>
      <c r="P5603" s="3">
        <v>0.54700000000000004</v>
      </c>
    </row>
    <row r="5604" spans="1:16" x14ac:dyDescent="0.25">
      <c r="A5604" s="3">
        <f t="shared" si="87"/>
        <v>5603</v>
      </c>
      <c r="B5604" s="9" t="s">
        <v>341</v>
      </c>
      <c r="C5604" s="9" t="s">
        <v>95</v>
      </c>
      <c r="D5604" s="3">
        <v>0.64600000000000002</v>
      </c>
      <c r="E5604" s="3">
        <v>0.77200000000000002</v>
      </c>
      <c r="F5604" s="3">
        <v>0.75800000000000001</v>
      </c>
      <c r="G5604" s="3">
        <v>0.67500000000000004</v>
      </c>
      <c r="H5604" s="3">
        <v>0.30599999999999999</v>
      </c>
      <c r="I5604" s="3">
        <v>0.254</v>
      </c>
      <c r="J5604" s="3">
        <v>0.74099999999999999</v>
      </c>
      <c r="K5604" s="3">
        <v>0.63300000000000001</v>
      </c>
      <c r="L5604" s="3">
        <v>0.90500000000000003</v>
      </c>
      <c r="M5604" s="3">
        <v>0.878</v>
      </c>
      <c r="N5604" s="3">
        <v>0.60799999999999998</v>
      </c>
      <c r="O5604" s="3">
        <v>0.82599999999999996</v>
      </c>
      <c r="P5604" s="3">
        <v>0.72699999999999998</v>
      </c>
    </row>
    <row r="5605" spans="1:16" x14ac:dyDescent="0.25">
      <c r="A5605" s="3">
        <f t="shared" si="87"/>
        <v>5604</v>
      </c>
      <c r="B5605" s="9" t="s">
        <v>341</v>
      </c>
      <c r="C5605" s="9" t="s">
        <v>96</v>
      </c>
      <c r="D5605" s="3">
        <v>0.63700000000000001</v>
      </c>
      <c r="E5605" s="3">
        <v>0.77300000000000002</v>
      </c>
      <c r="F5605" s="3">
        <v>0.47799999999999998</v>
      </c>
      <c r="G5605" s="3">
        <v>0.877</v>
      </c>
      <c r="H5605" s="3">
        <v>0.27700000000000002</v>
      </c>
      <c r="I5605" s="3">
        <v>0.27700000000000002</v>
      </c>
      <c r="J5605" s="3">
        <v>0.71099999999999997</v>
      </c>
      <c r="K5605" s="3">
        <v>0.72399999999999998</v>
      </c>
      <c r="L5605" s="3">
        <v>0.85599999999999998</v>
      </c>
      <c r="M5605" s="3">
        <v>0.88500000000000001</v>
      </c>
      <c r="N5605" s="3">
        <v>0.77800000000000002</v>
      </c>
      <c r="O5605" s="3">
        <v>0.86499999999999999</v>
      </c>
      <c r="P5605" s="3">
        <v>0.84</v>
      </c>
    </row>
    <row r="5606" spans="1:16" x14ac:dyDescent="0.25">
      <c r="A5606" s="3">
        <f t="shared" si="87"/>
        <v>5605</v>
      </c>
      <c r="B5606" s="9" t="s">
        <v>341</v>
      </c>
      <c r="C5606" s="9" t="s">
        <v>97</v>
      </c>
      <c r="D5606" s="3">
        <v>0.58499999999999996</v>
      </c>
      <c r="E5606" s="3">
        <v>0.78400000000000003</v>
      </c>
      <c r="F5606" s="3">
        <v>0.48099999999999998</v>
      </c>
      <c r="G5606" s="3">
        <v>0.82599999999999996</v>
      </c>
      <c r="H5606" s="3">
        <v>0.79200000000000004</v>
      </c>
      <c r="I5606" s="3">
        <v>0.26300000000000001</v>
      </c>
      <c r="J5606" s="3">
        <v>0.63700000000000001</v>
      </c>
      <c r="K5606" s="3">
        <v>0.55500000000000005</v>
      </c>
      <c r="L5606" s="3">
        <v>0.70299999999999996</v>
      </c>
      <c r="M5606" s="3">
        <v>0.80800000000000005</v>
      </c>
      <c r="N5606" s="3">
        <v>0.90100000000000002</v>
      </c>
      <c r="O5606" s="3">
        <v>0.81299999999999994</v>
      </c>
      <c r="P5606" s="3">
        <v>0.88900000000000001</v>
      </c>
    </row>
    <row r="5607" spans="1:16" x14ac:dyDescent="0.25">
      <c r="A5607" s="3">
        <f t="shared" si="87"/>
        <v>5606</v>
      </c>
      <c r="B5607" s="9" t="s">
        <v>341</v>
      </c>
      <c r="C5607" s="9" t="s">
        <v>98</v>
      </c>
      <c r="D5607" s="3">
        <v>0.442</v>
      </c>
      <c r="E5607" s="3">
        <v>0.70399999999999996</v>
      </c>
      <c r="F5607" s="3">
        <v>0.192</v>
      </c>
      <c r="G5607" s="3">
        <v>0.71099999999999997</v>
      </c>
      <c r="H5607" s="3">
        <v>0.56000000000000005</v>
      </c>
      <c r="I5607" s="3">
        <v>0.123</v>
      </c>
      <c r="J5607" s="3">
        <v>0.48599999999999999</v>
      </c>
      <c r="K5607" s="3">
        <v>0.41599999999999998</v>
      </c>
      <c r="L5607" s="3">
        <v>0.57299999999999995</v>
      </c>
      <c r="M5607" s="3">
        <v>0.68</v>
      </c>
      <c r="N5607" s="3">
        <v>0.875</v>
      </c>
      <c r="O5607" s="3">
        <v>0.49199999999999999</v>
      </c>
      <c r="P5607" s="3">
        <v>0.88100000000000001</v>
      </c>
    </row>
    <row r="5608" spans="1:16" x14ac:dyDescent="0.25">
      <c r="A5608" s="3">
        <f t="shared" si="87"/>
        <v>5607</v>
      </c>
      <c r="B5608" s="9" t="s">
        <v>341</v>
      </c>
      <c r="C5608" s="9" t="s">
        <v>99</v>
      </c>
      <c r="D5608" s="3">
        <v>0.34300000000000003</v>
      </c>
      <c r="E5608" s="3">
        <v>0.34499999999999997</v>
      </c>
      <c r="F5608" s="3">
        <v>8.1000000000000003E-2</v>
      </c>
      <c r="G5608" s="3">
        <v>0.51400000000000001</v>
      </c>
      <c r="H5608" s="3">
        <v>0.58899999999999997</v>
      </c>
      <c r="I5608" s="3">
        <v>0.09</v>
      </c>
      <c r="J5608" s="3">
        <v>0.23499999999999999</v>
      </c>
      <c r="K5608" s="3">
        <v>0.29699999999999999</v>
      </c>
      <c r="L5608" s="3">
        <v>0.375</v>
      </c>
      <c r="M5608" s="3">
        <v>0.53200000000000003</v>
      </c>
      <c r="N5608" s="3">
        <v>0.71499999999999997</v>
      </c>
      <c r="O5608" s="3">
        <v>0.63400000000000001</v>
      </c>
      <c r="P5608" s="3">
        <v>0.82599999999999996</v>
      </c>
    </row>
    <row r="5609" spans="1:16" x14ac:dyDescent="0.25">
      <c r="A5609" s="3">
        <f t="shared" si="87"/>
        <v>5608</v>
      </c>
      <c r="B5609" s="9" t="s">
        <v>341</v>
      </c>
      <c r="C5609" s="9" t="s">
        <v>100</v>
      </c>
      <c r="D5609" s="3">
        <v>0.17499999999999999</v>
      </c>
      <c r="E5609" s="3">
        <v>0.21099999999999999</v>
      </c>
      <c r="F5609" s="3">
        <v>2E-3</v>
      </c>
      <c r="G5609" s="3">
        <v>0.27300000000000002</v>
      </c>
      <c r="H5609" s="3">
        <v>0.42699999999999999</v>
      </c>
      <c r="I5609" s="3">
        <v>5.0000000000000001E-3</v>
      </c>
      <c r="J5609" s="3">
        <v>3.0000000000000001E-3</v>
      </c>
      <c r="K5609" s="3">
        <v>9.5000000000000001E-2</v>
      </c>
      <c r="L5609" s="3">
        <v>0.115</v>
      </c>
      <c r="M5609" s="3">
        <v>0.29599999999999999</v>
      </c>
      <c r="N5609" s="3">
        <v>0.63100000000000001</v>
      </c>
      <c r="O5609" s="3">
        <v>0.55400000000000005</v>
      </c>
      <c r="P5609" s="3">
        <v>0.70799999999999996</v>
      </c>
    </row>
    <row r="5610" spans="1:16" x14ac:dyDescent="0.25">
      <c r="A5610" s="3">
        <f t="shared" si="87"/>
        <v>5609</v>
      </c>
      <c r="B5610" s="9" t="s">
        <v>341</v>
      </c>
      <c r="C5610" s="9" t="s">
        <v>101</v>
      </c>
      <c r="D5610" s="3">
        <v>2E-3</v>
      </c>
      <c r="E5610" s="3">
        <v>2.1999999999999999E-2</v>
      </c>
      <c r="F5610" s="3"/>
      <c r="G5610" s="3">
        <v>1.4E-2</v>
      </c>
      <c r="H5610" s="3">
        <v>0.215</v>
      </c>
      <c r="I5610" s="3"/>
      <c r="J5610" s="3"/>
      <c r="K5610" s="3"/>
      <c r="L5610" s="3"/>
      <c r="M5610" s="3">
        <v>7.9000000000000001E-2</v>
      </c>
      <c r="N5610" s="3">
        <v>0.52800000000000002</v>
      </c>
      <c r="O5610" s="3">
        <v>0.35299999999999998</v>
      </c>
      <c r="P5610" s="3">
        <v>0.52200000000000002</v>
      </c>
    </row>
    <row r="5611" spans="1:16" x14ac:dyDescent="0.25">
      <c r="A5611" s="3">
        <f t="shared" si="87"/>
        <v>5610</v>
      </c>
      <c r="B5611" s="9" t="s">
        <v>341</v>
      </c>
      <c r="C5611" s="9" t="s">
        <v>102</v>
      </c>
      <c r="D5611" s="3"/>
      <c r="E5611" s="3"/>
      <c r="F5611" s="3"/>
      <c r="G5611" s="3"/>
      <c r="H5611" s="3">
        <v>4.0000000000000001E-3</v>
      </c>
      <c r="I5611" s="3"/>
      <c r="J5611" s="3"/>
      <c r="K5611" s="3"/>
      <c r="L5611" s="3"/>
      <c r="M5611" s="3"/>
      <c r="N5611" s="3">
        <v>0.34200000000000003</v>
      </c>
      <c r="O5611" s="3">
        <v>0.06</v>
      </c>
      <c r="P5611" s="3">
        <v>0.27800000000000002</v>
      </c>
    </row>
    <row r="5612" spans="1:16" x14ac:dyDescent="0.25">
      <c r="A5612" s="3">
        <f t="shared" si="87"/>
        <v>5611</v>
      </c>
      <c r="B5612" s="9" t="s">
        <v>341</v>
      </c>
      <c r="C5612" s="9" t="s">
        <v>103</v>
      </c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>
        <v>6.5000000000000002E-2</v>
      </c>
      <c r="O5612" s="3"/>
      <c r="P5612" s="3">
        <v>8.0000000000000002E-3</v>
      </c>
    </row>
    <row r="5613" spans="1:16" x14ac:dyDescent="0.25">
      <c r="A5613" s="3">
        <f t="shared" si="87"/>
        <v>5612</v>
      </c>
      <c r="B5613" s="9" t="s">
        <v>341</v>
      </c>
      <c r="C5613" s="9" t="s">
        <v>104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</row>
    <row r="5614" spans="1:16" x14ac:dyDescent="0.25">
      <c r="A5614" s="3">
        <f t="shared" si="87"/>
        <v>5613</v>
      </c>
      <c r="B5614" s="9" t="s">
        <v>341</v>
      </c>
      <c r="C5614" s="9" t="s">
        <v>105</v>
      </c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</row>
    <row r="5615" spans="1:16" x14ac:dyDescent="0.25">
      <c r="A5615" s="3">
        <f t="shared" si="87"/>
        <v>5614</v>
      </c>
      <c r="B5615" s="9" t="s">
        <v>341</v>
      </c>
      <c r="C5615" s="9" t="s">
        <v>106</v>
      </c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</row>
    <row r="5616" spans="1:16" x14ac:dyDescent="0.25">
      <c r="A5616" s="3">
        <f t="shared" si="87"/>
        <v>5615</v>
      </c>
      <c r="B5616" s="9" t="s">
        <v>341</v>
      </c>
      <c r="C5616" s="9" t="s">
        <v>107</v>
      </c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</row>
    <row r="5617" spans="1:16" x14ac:dyDescent="0.25">
      <c r="A5617" s="3">
        <f t="shared" si="87"/>
        <v>5616</v>
      </c>
      <c r="B5617" s="9" t="s">
        <v>342</v>
      </c>
      <c r="C5617" s="9" t="s">
        <v>109</v>
      </c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</row>
    <row r="5618" spans="1:16" x14ac:dyDescent="0.25">
      <c r="A5618" s="3">
        <f t="shared" si="87"/>
        <v>5617</v>
      </c>
      <c r="B5618" s="9" t="s">
        <v>342</v>
      </c>
      <c r="C5618" s="9" t="s">
        <v>85</v>
      </c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</row>
    <row r="5619" spans="1:16" x14ac:dyDescent="0.25">
      <c r="A5619" s="3">
        <f t="shared" si="87"/>
        <v>5618</v>
      </c>
      <c r="B5619" s="9" t="s">
        <v>342</v>
      </c>
      <c r="C5619" s="9" t="s">
        <v>86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</row>
    <row r="5620" spans="1:16" x14ac:dyDescent="0.25">
      <c r="A5620" s="3">
        <f t="shared" si="87"/>
        <v>5619</v>
      </c>
      <c r="B5620" s="9" t="s">
        <v>342</v>
      </c>
      <c r="C5620" s="9" t="s">
        <v>87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</row>
    <row r="5621" spans="1:16" x14ac:dyDescent="0.25">
      <c r="A5621" s="3">
        <f t="shared" si="87"/>
        <v>5620</v>
      </c>
      <c r="B5621" s="9" t="s">
        <v>342</v>
      </c>
      <c r="C5621" s="9" t="s">
        <v>88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</row>
    <row r="5622" spans="1:16" x14ac:dyDescent="0.25">
      <c r="A5622" s="3">
        <f t="shared" si="87"/>
        <v>5621</v>
      </c>
      <c r="B5622" s="9" t="s">
        <v>342</v>
      </c>
      <c r="C5622" s="9" t="s">
        <v>89</v>
      </c>
      <c r="D5622" s="3"/>
      <c r="E5622" s="3"/>
      <c r="F5622" s="3"/>
      <c r="G5622" s="3"/>
      <c r="H5622" s="3"/>
      <c r="I5622" s="3">
        <v>4.0000000000000001E-3</v>
      </c>
      <c r="J5622" s="3">
        <v>6.9000000000000006E-2</v>
      </c>
      <c r="K5622" s="3"/>
      <c r="L5622" s="3"/>
      <c r="M5622" s="3"/>
      <c r="N5622" s="3"/>
      <c r="O5622" s="3"/>
      <c r="P5622" s="3"/>
    </row>
    <row r="5623" spans="1:16" x14ac:dyDescent="0.25">
      <c r="A5623" s="3">
        <f t="shared" si="87"/>
        <v>5622</v>
      </c>
      <c r="B5623" s="9" t="s">
        <v>342</v>
      </c>
      <c r="C5623" s="9" t="s">
        <v>90</v>
      </c>
      <c r="D5623" s="3">
        <v>6.0000000000000001E-3</v>
      </c>
      <c r="E5623" s="3"/>
      <c r="F5623" s="3">
        <v>4.3999999999999997E-2</v>
      </c>
      <c r="G5623" s="3">
        <v>1.2999999999999999E-2</v>
      </c>
      <c r="H5623" s="3"/>
      <c r="I5623" s="3">
        <v>0.15</v>
      </c>
      <c r="J5623" s="3">
        <v>0.313</v>
      </c>
      <c r="K5623" s="3">
        <v>0.126</v>
      </c>
      <c r="L5623" s="3">
        <v>0.14599999999999999</v>
      </c>
      <c r="M5623" s="3">
        <v>1E-3</v>
      </c>
      <c r="N5623" s="3"/>
      <c r="O5623" s="3"/>
      <c r="P5623" s="3"/>
    </row>
    <row r="5624" spans="1:16" x14ac:dyDescent="0.25">
      <c r="A5624" s="3">
        <f t="shared" si="87"/>
        <v>5623</v>
      </c>
      <c r="B5624" s="9" t="s">
        <v>342</v>
      </c>
      <c r="C5624" s="9" t="s">
        <v>91</v>
      </c>
      <c r="D5624" s="3">
        <v>0.19900000000000001</v>
      </c>
      <c r="E5624" s="3">
        <v>6.8000000000000005E-2</v>
      </c>
      <c r="F5624" s="3">
        <v>0.16700000000000001</v>
      </c>
      <c r="G5624" s="3">
        <v>0.186</v>
      </c>
      <c r="H5624" s="3">
        <v>7.0000000000000001E-3</v>
      </c>
      <c r="I5624" s="3">
        <v>0.38</v>
      </c>
      <c r="J5624" s="3">
        <v>0.49199999999999999</v>
      </c>
      <c r="K5624" s="3">
        <v>0.34399999999999997</v>
      </c>
      <c r="L5624" s="3">
        <v>0.38200000000000001</v>
      </c>
      <c r="M5624" s="3">
        <v>0.21299999999999999</v>
      </c>
      <c r="N5624" s="3"/>
      <c r="O5624" s="3">
        <v>3.0000000000000001E-3</v>
      </c>
      <c r="P5624" s="3"/>
    </row>
    <row r="5625" spans="1:16" x14ac:dyDescent="0.25">
      <c r="A5625" s="3">
        <f t="shared" si="87"/>
        <v>5624</v>
      </c>
      <c r="B5625" s="9" t="s">
        <v>342</v>
      </c>
      <c r="C5625" s="9" t="s">
        <v>92</v>
      </c>
      <c r="D5625" s="3">
        <v>0.27900000000000003</v>
      </c>
      <c r="E5625" s="3">
        <v>0.313</v>
      </c>
      <c r="F5625" s="3">
        <v>0.11899999999999999</v>
      </c>
      <c r="G5625" s="3">
        <v>0.191</v>
      </c>
      <c r="H5625" s="3">
        <v>0.29199999999999998</v>
      </c>
      <c r="I5625" s="3">
        <v>0.32200000000000001</v>
      </c>
      <c r="J5625" s="3">
        <v>0.6</v>
      </c>
      <c r="K5625" s="3">
        <v>0.45900000000000002</v>
      </c>
      <c r="L5625" s="3">
        <v>0.59699999999999998</v>
      </c>
      <c r="M5625" s="3">
        <v>0.45700000000000002</v>
      </c>
      <c r="N5625" s="3"/>
      <c r="O5625" s="3">
        <v>0.26800000000000002</v>
      </c>
      <c r="P5625" s="3">
        <v>1.0999999999999999E-2</v>
      </c>
    </row>
    <row r="5626" spans="1:16" x14ac:dyDescent="0.25">
      <c r="A5626" s="3">
        <f t="shared" si="87"/>
        <v>5625</v>
      </c>
      <c r="B5626" s="9" t="s">
        <v>342</v>
      </c>
      <c r="C5626" s="9" t="s">
        <v>93</v>
      </c>
      <c r="D5626" s="3">
        <v>0.34699999999999998</v>
      </c>
      <c r="E5626" s="3">
        <v>0.62</v>
      </c>
      <c r="F5626" s="3">
        <v>0.307</v>
      </c>
      <c r="G5626" s="3">
        <v>0.247</v>
      </c>
      <c r="H5626" s="3">
        <v>0.57499999999999996</v>
      </c>
      <c r="I5626" s="3">
        <v>0.60499999999999998</v>
      </c>
      <c r="J5626" s="3">
        <v>0.753</v>
      </c>
      <c r="K5626" s="3">
        <v>0.55800000000000005</v>
      </c>
      <c r="L5626" s="3">
        <v>0.72199999999999998</v>
      </c>
      <c r="M5626" s="3">
        <v>0.61699999999999999</v>
      </c>
      <c r="N5626" s="3">
        <v>6.4000000000000001E-2</v>
      </c>
      <c r="O5626" s="3">
        <v>0.54100000000000004</v>
      </c>
      <c r="P5626" s="3">
        <v>0.29699999999999999</v>
      </c>
    </row>
    <row r="5627" spans="1:16" x14ac:dyDescent="0.25">
      <c r="A5627" s="3">
        <f t="shared" si="87"/>
        <v>5626</v>
      </c>
      <c r="B5627" s="9" t="s">
        <v>342</v>
      </c>
      <c r="C5627" s="9" t="s">
        <v>94</v>
      </c>
      <c r="D5627" s="3">
        <v>0.55900000000000005</v>
      </c>
      <c r="E5627" s="3">
        <v>0.7</v>
      </c>
      <c r="F5627" s="3">
        <v>0.36599999999999999</v>
      </c>
      <c r="G5627" s="3">
        <v>0.30299999999999999</v>
      </c>
      <c r="H5627" s="3">
        <v>0.69399999999999995</v>
      </c>
      <c r="I5627" s="3">
        <v>0.313</v>
      </c>
      <c r="J5627" s="3">
        <v>0.68899999999999995</v>
      </c>
      <c r="K5627" s="3">
        <v>0.53400000000000003</v>
      </c>
      <c r="L5627" s="3">
        <v>0.85799999999999998</v>
      </c>
      <c r="M5627" s="3">
        <v>0.753</v>
      </c>
      <c r="N5627" s="3">
        <v>0.36699999999999999</v>
      </c>
      <c r="O5627" s="3">
        <v>0.69899999999999995</v>
      </c>
      <c r="P5627" s="3">
        <v>0.54200000000000004</v>
      </c>
    </row>
    <row r="5628" spans="1:16" x14ac:dyDescent="0.25">
      <c r="A5628" s="3">
        <f t="shared" si="87"/>
        <v>5627</v>
      </c>
      <c r="B5628" s="9" t="s">
        <v>342</v>
      </c>
      <c r="C5628" s="9" t="s">
        <v>95</v>
      </c>
      <c r="D5628" s="3">
        <v>0.57399999999999995</v>
      </c>
      <c r="E5628" s="3">
        <v>0.67500000000000004</v>
      </c>
      <c r="F5628" s="3">
        <v>0.19800000000000001</v>
      </c>
      <c r="G5628" s="3">
        <v>0.36099999999999999</v>
      </c>
      <c r="H5628" s="3">
        <v>0.84899999999999998</v>
      </c>
      <c r="I5628" s="3">
        <v>0.39100000000000001</v>
      </c>
      <c r="J5628" s="3">
        <v>0.627</v>
      </c>
      <c r="K5628" s="3">
        <v>0.44400000000000001</v>
      </c>
      <c r="L5628" s="3">
        <v>0.82399999999999995</v>
      </c>
      <c r="M5628" s="3">
        <v>0.83299999999999996</v>
      </c>
      <c r="N5628" s="3">
        <v>0.124</v>
      </c>
      <c r="O5628" s="3">
        <v>0.873</v>
      </c>
      <c r="P5628" s="3">
        <v>0.71599999999999997</v>
      </c>
    </row>
    <row r="5629" spans="1:16" x14ac:dyDescent="0.25">
      <c r="A5629" s="3">
        <f t="shared" si="87"/>
        <v>5628</v>
      </c>
      <c r="B5629" s="9" t="s">
        <v>342</v>
      </c>
      <c r="C5629" s="9" t="s">
        <v>96</v>
      </c>
      <c r="D5629" s="3">
        <v>0.41399999999999998</v>
      </c>
      <c r="E5629" s="3">
        <v>0.79200000000000004</v>
      </c>
      <c r="F5629" s="3">
        <v>0.36599999999999999</v>
      </c>
      <c r="G5629" s="3">
        <v>0.48399999999999999</v>
      </c>
      <c r="H5629" s="3">
        <v>0.91700000000000004</v>
      </c>
      <c r="I5629" s="3">
        <v>0.43</v>
      </c>
      <c r="J5629" s="3">
        <v>0.57099999999999995</v>
      </c>
      <c r="K5629" s="3">
        <v>0.69099999999999995</v>
      </c>
      <c r="L5629" s="3">
        <v>0.81599999999999995</v>
      </c>
      <c r="M5629" s="3">
        <v>0.88500000000000001</v>
      </c>
      <c r="N5629" s="3">
        <v>0.54400000000000004</v>
      </c>
      <c r="O5629" s="3">
        <v>1.0029999999999999</v>
      </c>
      <c r="P5629" s="3">
        <v>0.83399999999999996</v>
      </c>
    </row>
    <row r="5630" spans="1:16" x14ac:dyDescent="0.25">
      <c r="A5630" s="3">
        <f t="shared" si="87"/>
        <v>5629</v>
      </c>
      <c r="B5630" s="9" t="s">
        <v>342</v>
      </c>
      <c r="C5630" s="9" t="s">
        <v>97</v>
      </c>
      <c r="D5630" s="3">
        <v>0.72899999999999998</v>
      </c>
      <c r="E5630" s="3">
        <v>0.88800000000000001</v>
      </c>
      <c r="F5630" s="3">
        <v>0.28199999999999997</v>
      </c>
      <c r="G5630" s="3">
        <v>0.36699999999999999</v>
      </c>
      <c r="H5630" s="3">
        <v>0.88800000000000001</v>
      </c>
      <c r="I5630" s="3">
        <v>0.41799999999999998</v>
      </c>
      <c r="J5630" s="3">
        <v>0.48799999999999999</v>
      </c>
      <c r="K5630" s="3">
        <v>0.317</v>
      </c>
      <c r="L5630" s="3">
        <v>0.69699999999999995</v>
      </c>
      <c r="M5630" s="3">
        <v>0.84299999999999997</v>
      </c>
      <c r="N5630" s="3">
        <v>0.65200000000000002</v>
      </c>
      <c r="O5630" s="3">
        <v>1</v>
      </c>
      <c r="P5630" s="3">
        <v>0.89100000000000001</v>
      </c>
    </row>
    <row r="5631" spans="1:16" x14ac:dyDescent="0.25">
      <c r="A5631" s="3">
        <f t="shared" si="87"/>
        <v>5630</v>
      </c>
      <c r="B5631" s="9" t="s">
        <v>342</v>
      </c>
      <c r="C5631" s="9" t="s">
        <v>98</v>
      </c>
      <c r="D5631" s="3">
        <v>0.65900000000000003</v>
      </c>
      <c r="E5631" s="3">
        <v>0.66500000000000004</v>
      </c>
      <c r="F5631" s="3">
        <v>0.23200000000000001</v>
      </c>
      <c r="G5631" s="3">
        <v>0.70799999999999996</v>
      </c>
      <c r="H5631" s="3">
        <v>0.76600000000000001</v>
      </c>
      <c r="I5631" s="3">
        <v>0.46400000000000002</v>
      </c>
      <c r="J5631" s="3">
        <v>5.8000000000000003E-2</v>
      </c>
      <c r="K5631" s="3">
        <v>0.41199999999999998</v>
      </c>
      <c r="L5631" s="3">
        <v>0.53700000000000003</v>
      </c>
      <c r="M5631" s="3">
        <v>0.72399999999999998</v>
      </c>
      <c r="N5631" s="3">
        <v>0.54300000000000004</v>
      </c>
      <c r="O5631" s="3">
        <v>0.93899999999999995</v>
      </c>
      <c r="P5631" s="3">
        <v>0.88700000000000001</v>
      </c>
    </row>
    <row r="5632" spans="1:16" x14ac:dyDescent="0.25">
      <c r="A5632" s="3">
        <f t="shared" si="87"/>
        <v>5631</v>
      </c>
      <c r="B5632" s="9" t="s">
        <v>342</v>
      </c>
      <c r="C5632" s="9" t="s">
        <v>99</v>
      </c>
      <c r="D5632" s="3">
        <v>0.41899999999999998</v>
      </c>
      <c r="E5632" s="3">
        <v>0.52900000000000003</v>
      </c>
      <c r="F5632" s="3">
        <v>0.107</v>
      </c>
      <c r="G5632" s="3">
        <v>0.56299999999999994</v>
      </c>
      <c r="H5632" s="3">
        <v>0.39400000000000002</v>
      </c>
      <c r="I5632" s="3">
        <v>0.34399999999999997</v>
      </c>
      <c r="J5632" s="3">
        <v>0.08</v>
      </c>
      <c r="K5632" s="3">
        <v>0.224</v>
      </c>
      <c r="L5632" s="3">
        <v>0.33800000000000002</v>
      </c>
      <c r="M5632" s="3">
        <v>0.56699999999999995</v>
      </c>
      <c r="N5632" s="3">
        <v>0.40200000000000002</v>
      </c>
      <c r="O5632" s="3">
        <v>0.82499999999999996</v>
      </c>
      <c r="P5632" s="3">
        <v>0.82499999999999996</v>
      </c>
    </row>
    <row r="5633" spans="1:16" x14ac:dyDescent="0.25">
      <c r="A5633" s="3">
        <f t="shared" si="87"/>
        <v>5632</v>
      </c>
      <c r="B5633" s="9" t="s">
        <v>342</v>
      </c>
      <c r="C5633" s="9" t="s">
        <v>100</v>
      </c>
      <c r="D5633" s="3">
        <v>0.14799999999999999</v>
      </c>
      <c r="E5633" s="3">
        <v>0.36899999999999999</v>
      </c>
      <c r="F5633" s="3">
        <v>1.2999999999999999E-2</v>
      </c>
      <c r="G5633" s="3">
        <v>0.187</v>
      </c>
      <c r="H5633" s="3">
        <v>0.125</v>
      </c>
      <c r="I5633" s="3">
        <v>4.2000000000000003E-2</v>
      </c>
      <c r="J5633" s="3">
        <v>1E-3</v>
      </c>
      <c r="K5633" s="3">
        <v>8.1000000000000003E-2</v>
      </c>
      <c r="L5633" s="3">
        <v>0.10199999999999999</v>
      </c>
      <c r="M5633" s="3">
        <v>0.314</v>
      </c>
      <c r="N5633" s="3">
        <v>0.36299999999999999</v>
      </c>
      <c r="O5633" s="3">
        <v>0.6</v>
      </c>
      <c r="P5633" s="3">
        <v>0.70299999999999996</v>
      </c>
    </row>
    <row r="5634" spans="1:16" x14ac:dyDescent="0.25">
      <c r="A5634" s="3">
        <f t="shared" si="87"/>
        <v>5633</v>
      </c>
      <c r="B5634" s="9" t="s">
        <v>342</v>
      </c>
      <c r="C5634" s="9" t="s">
        <v>101</v>
      </c>
      <c r="D5634" s="3">
        <v>1E-3</v>
      </c>
      <c r="E5634" s="3">
        <v>0.13800000000000001</v>
      </c>
      <c r="F5634" s="3"/>
      <c r="G5634" s="3">
        <v>1.6E-2</v>
      </c>
      <c r="H5634" s="3">
        <v>0.13300000000000001</v>
      </c>
      <c r="I5634" s="3"/>
      <c r="J5634" s="3"/>
      <c r="K5634" s="3"/>
      <c r="L5634" s="3"/>
      <c r="M5634" s="3">
        <v>6.4000000000000001E-2</v>
      </c>
      <c r="N5634" s="3">
        <v>0.32700000000000001</v>
      </c>
      <c r="O5634" s="3">
        <v>0.21099999999999999</v>
      </c>
      <c r="P5634" s="3">
        <v>0.51400000000000001</v>
      </c>
    </row>
    <row r="5635" spans="1:16" x14ac:dyDescent="0.25">
      <c r="A5635" s="3">
        <f t="shared" si="87"/>
        <v>5634</v>
      </c>
      <c r="B5635" s="9" t="s">
        <v>342</v>
      </c>
      <c r="C5635" s="9" t="s">
        <v>102</v>
      </c>
      <c r="D5635" s="3"/>
      <c r="E5635" s="3"/>
      <c r="F5635" s="3"/>
      <c r="G5635" s="3"/>
      <c r="H5635" s="3">
        <v>1E-3</v>
      </c>
      <c r="I5635" s="3"/>
      <c r="J5635" s="3"/>
      <c r="K5635" s="3"/>
      <c r="L5635" s="3"/>
      <c r="M5635" s="3"/>
      <c r="N5635" s="3">
        <v>0.24199999999999999</v>
      </c>
      <c r="O5635" s="3">
        <v>3.3000000000000002E-2</v>
      </c>
      <c r="P5635" s="3">
        <v>0.27600000000000002</v>
      </c>
    </row>
    <row r="5636" spans="1:16" x14ac:dyDescent="0.25">
      <c r="A5636" s="3">
        <f t="shared" ref="A5636:A5699" si="88">A5635+1</f>
        <v>5635</v>
      </c>
      <c r="B5636" s="9" t="s">
        <v>342</v>
      </c>
      <c r="C5636" s="9" t="s">
        <v>103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>
        <v>0.04</v>
      </c>
      <c r="O5636" s="3"/>
      <c r="P5636" s="3">
        <v>8.0000000000000002E-3</v>
      </c>
    </row>
    <row r="5637" spans="1:16" x14ac:dyDescent="0.25">
      <c r="A5637" s="3">
        <f t="shared" si="88"/>
        <v>5636</v>
      </c>
      <c r="B5637" s="9" t="s">
        <v>342</v>
      </c>
      <c r="C5637" s="9" t="s">
        <v>104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</row>
    <row r="5638" spans="1:16" x14ac:dyDescent="0.25">
      <c r="A5638" s="3">
        <f t="shared" si="88"/>
        <v>5637</v>
      </c>
      <c r="B5638" s="9" t="s">
        <v>342</v>
      </c>
      <c r="C5638" s="9" t="s">
        <v>105</v>
      </c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</row>
    <row r="5639" spans="1:16" x14ac:dyDescent="0.25">
      <c r="A5639" s="3">
        <f t="shared" si="88"/>
        <v>5638</v>
      </c>
      <c r="B5639" s="9" t="s">
        <v>342</v>
      </c>
      <c r="C5639" s="9" t="s">
        <v>106</v>
      </c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</row>
    <row r="5640" spans="1:16" x14ac:dyDescent="0.25">
      <c r="A5640" s="3">
        <f t="shared" si="88"/>
        <v>5639</v>
      </c>
      <c r="B5640" s="9" t="s">
        <v>342</v>
      </c>
      <c r="C5640" s="9" t="s">
        <v>107</v>
      </c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</row>
    <row r="5641" spans="1:16" x14ac:dyDescent="0.25">
      <c r="A5641" s="3">
        <f t="shared" si="88"/>
        <v>5640</v>
      </c>
      <c r="B5641" s="9" t="s">
        <v>343</v>
      </c>
      <c r="C5641" s="9" t="s">
        <v>109</v>
      </c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</row>
    <row r="5642" spans="1:16" x14ac:dyDescent="0.25">
      <c r="A5642" s="3">
        <f t="shared" si="88"/>
        <v>5641</v>
      </c>
      <c r="B5642" s="9" t="s">
        <v>343</v>
      </c>
      <c r="C5642" s="9" t="s">
        <v>85</v>
      </c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</row>
    <row r="5643" spans="1:16" x14ac:dyDescent="0.25">
      <c r="A5643" s="3">
        <f t="shared" si="88"/>
        <v>5642</v>
      </c>
      <c r="B5643" s="9" t="s">
        <v>343</v>
      </c>
      <c r="C5643" s="9" t="s">
        <v>86</v>
      </c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</row>
    <row r="5644" spans="1:16" x14ac:dyDescent="0.25">
      <c r="A5644" s="3">
        <f t="shared" si="88"/>
        <v>5643</v>
      </c>
      <c r="B5644" s="9" t="s">
        <v>343</v>
      </c>
      <c r="C5644" s="9" t="s">
        <v>87</v>
      </c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</row>
    <row r="5645" spans="1:16" x14ac:dyDescent="0.25">
      <c r="A5645" s="3">
        <f t="shared" si="88"/>
        <v>5644</v>
      </c>
      <c r="B5645" s="9" t="s">
        <v>343</v>
      </c>
      <c r="C5645" s="9" t="s">
        <v>88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</row>
    <row r="5646" spans="1:16" x14ac:dyDescent="0.25">
      <c r="A5646" s="3">
        <f t="shared" si="88"/>
        <v>5645</v>
      </c>
      <c r="B5646" s="9" t="s">
        <v>343</v>
      </c>
      <c r="C5646" s="9" t="s">
        <v>89</v>
      </c>
      <c r="D5646" s="3"/>
      <c r="E5646" s="3"/>
      <c r="F5646" s="3">
        <v>3.0000000000000001E-3</v>
      </c>
      <c r="G5646" s="3"/>
      <c r="H5646" s="3"/>
      <c r="I5646" s="3">
        <v>6.0000000000000001E-3</v>
      </c>
      <c r="J5646" s="3">
        <v>5.8999999999999997E-2</v>
      </c>
      <c r="K5646" s="3"/>
      <c r="L5646" s="3"/>
      <c r="M5646" s="3"/>
      <c r="N5646" s="3"/>
      <c r="O5646" s="3"/>
      <c r="P5646" s="3"/>
    </row>
    <row r="5647" spans="1:16" x14ac:dyDescent="0.25">
      <c r="A5647" s="3">
        <f t="shared" si="88"/>
        <v>5646</v>
      </c>
      <c r="B5647" s="9" t="s">
        <v>343</v>
      </c>
      <c r="C5647" s="9" t="s">
        <v>90</v>
      </c>
      <c r="D5647" s="3">
        <v>2.8000000000000001E-2</v>
      </c>
      <c r="E5647" s="3"/>
      <c r="F5647" s="3">
        <v>8.5999999999999993E-2</v>
      </c>
      <c r="G5647" s="3">
        <v>6.0000000000000001E-3</v>
      </c>
      <c r="H5647" s="3"/>
      <c r="I5647" s="3">
        <v>0.255</v>
      </c>
      <c r="J5647" s="3">
        <v>0.35</v>
      </c>
      <c r="K5647" s="3">
        <v>0.14499999999999999</v>
      </c>
      <c r="L5647" s="3">
        <v>0.153</v>
      </c>
      <c r="M5647" s="3">
        <v>1E-3</v>
      </c>
      <c r="N5647" s="3"/>
      <c r="O5647" s="3"/>
      <c r="P5647" s="3"/>
    </row>
    <row r="5648" spans="1:16" x14ac:dyDescent="0.25">
      <c r="A5648" s="3">
        <f t="shared" si="88"/>
        <v>5647</v>
      </c>
      <c r="B5648" s="9" t="s">
        <v>343</v>
      </c>
      <c r="C5648" s="9" t="s">
        <v>91</v>
      </c>
      <c r="D5648" s="3">
        <v>0.245</v>
      </c>
      <c r="E5648" s="3">
        <v>0.105</v>
      </c>
      <c r="F5648" s="3">
        <v>0.19800000000000001</v>
      </c>
      <c r="G5648" s="3">
        <v>3.5999999999999997E-2</v>
      </c>
      <c r="H5648" s="3">
        <v>8.4000000000000005E-2</v>
      </c>
      <c r="I5648" s="3">
        <v>0.46600000000000003</v>
      </c>
      <c r="J5648" s="3">
        <v>0.56999999999999995</v>
      </c>
      <c r="K5648" s="3">
        <v>0.36699999999999999</v>
      </c>
      <c r="L5648" s="3">
        <v>0.38500000000000001</v>
      </c>
      <c r="M5648" s="3">
        <v>0.215</v>
      </c>
      <c r="N5648" s="3"/>
      <c r="O5648" s="3">
        <v>5.0000000000000001E-3</v>
      </c>
      <c r="P5648" s="3"/>
    </row>
    <row r="5649" spans="1:16" x14ac:dyDescent="0.25">
      <c r="A5649" s="3">
        <f t="shared" si="88"/>
        <v>5648</v>
      </c>
      <c r="B5649" s="9" t="s">
        <v>343</v>
      </c>
      <c r="C5649" s="9" t="s">
        <v>92</v>
      </c>
      <c r="D5649" s="3">
        <v>0.22</v>
      </c>
      <c r="E5649" s="3">
        <v>0.33200000000000002</v>
      </c>
      <c r="F5649" s="3">
        <v>0.248</v>
      </c>
      <c r="G5649" s="3">
        <v>0.13100000000000001</v>
      </c>
      <c r="H5649" s="3">
        <v>0.35599999999999998</v>
      </c>
      <c r="I5649" s="3">
        <v>0.61399999999999999</v>
      </c>
      <c r="J5649" s="3">
        <v>0.74199999999999999</v>
      </c>
      <c r="K5649" s="3">
        <v>0.56899999999999995</v>
      </c>
      <c r="L5649" s="3">
        <v>0.56499999999999995</v>
      </c>
      <c r="M5649" s="3">
        <v>0.45800000000000002</v>
      </c>
      <c r="N5649" s="3">
        <v>1E-3</v>
      </c>
      <c r="O5649" s="3">
        <v>0.23899999999999999</v>
      </c>
      <c r="P5649" s="3">
        <v>1.0999999999999999E-2</v>
      </c>
    </row>
    <row r="5650" spans="1:16" x14ac:dyDescent="0.25">
      <c r="A5650" s="3">
        <f t="shared" si="88"/>
        <v>5649</v>
      </c>
      <c r="B5650" s="9" t="s">
        <v>343</v>
      </c>
      <c r="C5650" s="9" t="s">
        <v>93</v>
      </c>
      <c r="D5650" s="3">
        <v>0.33400000000000002</v>
      </c>
      <c r="E5650" s="3">
        <v>0.53300000000000003</v>
      </c>
      <c r="F5650" s="3">
        <v>0.44600000000000001</v>
      </c>
      <c r="G5650" s="3">
        <v>9.5000000000000001E-2</v>
      </c>
      <c r="H5650" s="3">
        <v>0.59599999999999997</v>
      </c>
      <c r="I5650" s="3">
        <v>0.69599999999999995</v>
      </c>
      <c r="J5650" s="3">
        <v>0.80200000000000005</v>
      </c>
      <c r="K5650" s="3">
        <v>0.68899999999999995</v>
      </c>
      <c r="L5650" s="3">
        <v>0.68400000000000005</v>
      </c>
      <c r="M5650" s="3">
        <v>0.65500000000000003</v>
      </c>
      <c r="N5650" s="3">
        <v>8.1000000000000003E-2</v>
      </c>
      <c r="O5650" s="3">
        <v>0.40899999999999997</v>
      </c>
      <c r="P5650" s="3">
        <v>0.30099999999999999</v>
      </c>
    </row>
    <row r="5651" spans="1:16" x14ac:dyDescent="0.25">
      <c r="A5651" s="3">
        <f t="shared" si="88"/>
        <v>5650</v>
      </c>
      <c r="B5651" s="9" t="s">
        <v>343</v>
      </c>
      <c r="C5651" s="9" t="s">
        <v>94</v>
      </c>
      <c r="D5651" s="3">
        <v>0.503</v>
      </c>
      <c r="E5651" s="3">
        <v>0.69599999999999995</v>
      </c>
      <c r="F5651" s="3">
        <v>0.623</v>
      </c>
      <c r="G5651" s="3">
        <v>0.14000000000000001</v>
      </c>
      <c r="H5651" s="3">
        <v>0.77900000000000003</v>
      </c>
      <c r="I5651" s="3">
        <v>0.84799999999999998</v>
      </c>
      <c r="J5651" s="3">
        <v>0.82199999999999995</v>
      </c>
      <c r="K5651" s="3">
        <v>0.77200000000000002</v>
      </c>
      <c r="L5651" s="3">
        <v>0.81799999999999995</v>
      </c>
      <c r="M5651" s="3">
        <v>0.80800000000000005</v>
      </c>
      <c r="N5651" s="3">
        <v>0.152</v>
      </c>
      <c r="O5651" s="3">
        <v>0.52200000000000002</v>
      </c>
      <c r="P5651" s="3">
        <v>0.54100000000000004</v>
      </c>
    </row>
    <row r="5652" spans="1:16" x14ac:dyDescent="0.25">
      <c r="A5652" s="3">
        <f t="shared" si="88"/>
        <v>5651</v>
      </c>
      <c r="B5652" s="9" t="s">
        <v>343</v>
      </c>
      <c r="C5652" s="9" t="s">
        <v>95</v>
      </c>
      <c r="D5652" s="3">
        <v>0.35399999999999998</v>
      </c>
      <c r="E5652" s="3">
        <v>0.78700000000000003</v>
      </c>
      <c r="F5652" s="3">
        <v>0.79100000000000004</v>
      </c>
      <c r="G5652" s="3">
        <v>0.35</v>
      </c>
      <c r="H5652" s="3">
        <v>0.90200000000000002</v>
      </c>
      <c r="I5652" s="3">
        <v>0.71599999999999997</v>
      </c>
      <c r="J5652" s="3">
        <v>0.88100000000000001</v>
      </c>
      <c r="K5652" s="3">
        <v>0.71099999999999997</v>
      </c>
      <c r="L5652" s="3">
        <v>0.84499999999999997</v>
      </c>
      <c r="M5652" s="3">
        <v>0.85499999999999998</v>
      </c>
      <c r="N5652" s="3">
        <v>0.23699999999999999</v>
      </c>
      <c r="O5652" s="3">
        <v>0.34899999999999998</v>
      </c>
      <c r="P5652" s="3">
        <v>0.71599999999999997</v>
      </c>
    </row>
    <row r="5653" spans="1:16" x14ac:dyDescent="0.25">
      <c r="A5653" s="3">
        <f t="shared" si="88"/>
        <v>5652</v>
      </c>
      <c r="B5653" s="9" t="s">
        <v>343</v>
      </c>
      <c r="C5653" s="9" t="s">
        <v>96</v>
      </c>
      <c r="D5653" s="3">
        <v>0.67600000000000005</v>
      </c>
      <c r="E5653" s="3">
        <v>0.83299999999999996</v>
      </c>
      <c r="F5653" s="3">
        <v>0.58399999999999996</v>
      </c>
      <c r="G5653" s="3">
        <v>0.217</v>
      </c>
      <c r="H5653" s="3">
        <v>0.92300000000000004</v>
      </c>
      <c r="I5653" s="3">
        <v>0.65500000000000003</v>
      </c>
      <c r="J5653" s="3">
        <v>0.76400000000000001</v>
      </c>
      <c r="K5653" s="3">
        <v>0.64400000000000002</v>
      </c>
      <c r="L5653" s="3">
        <v>0.76900000000000002</v>
      </c>
      <c r="M5653" s="3">
        <v>0.81799999999999995</v>
      </c>
      <c r="N5653" s="3">
        <v>0.53800000000000003</v>
      </c>
      <c r="O5653" s="3">
        <v>0.79900000000000004</v>
      </c>
      <c r="P5653" s="3">
        <v>0.83699999999999997</v>
      </c>
    </row>
    <row r="5654" spans="1:16" x14ac:dyDescent="0.25">
      <c r="A5654" s="3">
        <f t="shared" si="88"/>
        <v>5653</v>
      </c>
      <c r="B5654" s="9" t="s">
        <v>343</v>
      </c>
      <c r="C5654" s="9" t="s">
        <v>97</v>
      </c>
      <c r="D5654" s="3">
        <v>0.68200000000000005</v>
      </c>
      <c r="E5654" s="3">
        <v>0.84099999999999997</v>
      </c>
      <c r="F5654" s="3">
        <v>0.64700000000000002</v>
      </c>
      <c r="G5654" s="3">
        <v>0.34599999999999997</v>
      </c>
      <c r="H5654" s="3">
        <v>0.93</v>
      </c>
      <c r="I5654" s="3">
        <v>0.30299999999999999</v>
      </c>
      <c r="J5654" s="3">
        <v>0.64200000000000002</v>
      </c>
      <c r="K5654" s="3">
        <v>0.55400000000000005</v>
      </c>
      <c r="L5654" s="3">
        <v>0.71399999999999997</v>
      </c>
      <c r="M5654" s="3">
        <v>0.72199999999999998</v>
      </c>
      <c r="N5654" s="3">
        <v>0.81599999999999995</v>
      </c>
      <c r="O5654" s="3">
        <v>0.78</v>
      </c>
      <c r="P5654" s="3">
        <v>0.89800000000000002</v>
      </c>
    </row>
    <row r="5655" spans="1:16" x14ac:dyDescent="0.25">
      <c r="A5655" s="3">
        <f t="shared" si="88"/>
        <v>5654</v>
      </c>
      <c r="B5655" s="9" t="s">
        <v>343</v>
      </c>
      <c r="C5655" s="9" t="s">
        <v>98</v>
      </c>
      <c r="D5655" s="3">
        <v>0.371</v>
      </c>
      <c r="E5655" s="3">
        <v>0.53</v>
      </c>
      <c r="F5655" s="3">
        <v>0.47599999999999998</v>
      </c>
      <c r="G5655" s="3">
        <v>0.17</v>
      </c>
      <c r="H5655" s="3">
        <v>0.83399999999999996</v>
      </c>
      <c r="I5655" s="3">
        <v>0.33200000000000002</v>
      </c>
      <c r="J5655" s="3">
        <v>0.48299999999999998</v>
      </c>
      <c r="K5655" s="3">
        <v>0.36199999999999999</v>
      </c>
      <c r="L5655" s="3">
        <v>0.42699999999999999</v>
      </c>
      <c r="M5655" s="3">
        <v>0.60899999999999999</v>
      </c>
      <c r="N5655" s="3">
        <v>0.85699999999999998</v>
      </c>
      <c r="O5655" s="3">
        <v>0.66600000000000004</v>
      </c>
      <c r="P5655" s="3">
        <v>0.9</v>
      </c>
    </row>
    <row r="5656" spans="1:16" x14ac:dyDescent="0.25">
      <c r="A5656" s="3">
        <f t="shared" si="88"/>
        <v>5655</v>
      </c>
      <c r="B5656" s="9" t="s">
        <v>343</v>
      </c>
      <c r="C5656" s="9" t="s">
        <v>99</v>
      </c>
      <c r="D5656" s="3">
        <v>0.215</v>
      </c>
      <c r="E5656" s="3">
        <v>0.48699999999999999</v>
      </c>
      <c r="F5656" s="3">
        <v>0.26600000000000001</v>
      </c>
      <c r="G5656" s="3">
        <v>5.0999999999999997E-2</v>
      </c>
      <c r="H5656" s="3">
        <v>0.67600000000000005</v>
      </c>
      <c r="I5656" s="3">
        <v>8.6999999999999994E-2</v>
      </c>
      <c r="J5656" s="3">
        <v>0.22900000000000001</v>
      </c>
      <c r="K5656" s="3">
        <v>0.23799999999999999</v>
      </c>
      <c r="L5656" s="3">
        <v>0.34499999999999997</v>
      </c>
      <c r="M5656" s="3">
        <v>0.34499999999999997</v>
      </c>
      <c r="N5656" s="3">
        <v>0.78500000000000003</v>
      </c>
      <c r="O5656" s="3">
        <v>0.63100000000000001</v>
      </c>
      <c r="P5656" s="3">
        <v>0.83699999999999997</v>
      </c>
    </row>
    <row r="5657" spans="1:16" x14ac:dyDescent="0.25">
      <c r="A5657" s="3">
        <f t="shared" si="88"/>
        <v>5656</v>
      </c>
      <c r="B5657" s="9" t="s">
        <v>343</v>
      </c>
      <c r="C5657" s="9" t="s">
        <v>100</v>
      </c>
      <c r="D5657" s="3">
        <v>0.17299999999999999</v>
      </c>
      <c r="E5657" s="3">
        <v>0.34599999999999997</v>
      </c>
      <c r="F5657" s="3">
        <v>2.1000000000000001E-2</v>
      </c>
      <c r="G5657" s="3">
        <v>3.2000000000000001E-2</v>
      </c>
      <c r="H5657" s="3">
        <v>0.45900000000000002</v>
      </c>
      <c r="I5657" s="3">
        <v>1.2999999999999999E-2</v>
      </c>
      <c r="J5657" s="3">
        <v>1E-3</v>
      </c>
      <c r="K5657" s="3">
        <v>6.8000000000000005E-2</v>
      </c>
      <c r="L5657" s="3">
        <v>0.109</v>
      </c>
      <c r="M5657" s="3">
        <v>0.12</v>
      </c>
      <c r="N5657" s="3">
        <v>0.53600000000000003</v>
      </c>
      <c r="O5657" s="3">
        <v>0.54900000000000004</v>
      </c>
      <c r="P5657" s="3">
        <v>0.70899999999999996</v>
      </c>
    </row>
    <row r="5658" spans="1:16" x14ac:dyDescent="0.25">
      <c r="A5658" s="3">
        <f t="shared" si="88"/>
        <v>5657</v>
      </c>
      <c r="B5658" s="9" t="s">
        <v>343</v>
      </c>
      <c r="C5658" s="9" t="s">
        <v>101</v>
      </c>
      <c r="D5658" s="3">
        <v>4.0000000000000001E-3</v>
      </c>
      <c r="E5658" s="3">
        <v>0.128</v>
      </c>
      <c r="F5658" s="3"/>
      <c r="G5658" s="3">
        <v>1.2E-2</v>
      </c>
      <c r="H5658" s="3">
        <v>0.21299999999999999</v>
      </c>
      <c r="I5658" s="3"/>
      <c r="J5658" s="3"/>
      <c r="K5658" s="3"/>
      <c r="L5658" s="3"/>
      <c r="M5658" s="3">
        <v>4.0000000000000001E-3</v>
      </c>
      <c r="N5658" s="3">
        <v>0.44400000000000001</v>
      </c>
      <c r="O5658" s="3">
        <v>0.23</v>
      </c>
      <c r="P5658" s="3">
        <v>0.51900000000000002</v>
      </c>
    </row>
    <row r="5659" spans="1:16" x14ac:dyDescent="0.25">
      <c r="A5659" s="3">
        <f t="shared" si="88"/>
        <v>5658</v>
      </c>
      <c r="B5659" s="9" t="s">
        <v>343</v>
      </c>
      <c r="C5659" s="9" t="s">
        <v>102</v>
      </c>
      <c r="D5659" s="3"/>
      <c r="E5659" s="3"/>
      <c r="F5659" s="3"/>
      <c r="G5659" s="3"/>
      <c r="H5659" s="3">
        <v>1E-3</v>
      </c>
      <c r="I5659" s="3"/>
      <c r="J5659" s="3"/>
      <c r="K5659" s="3"/>
      <c r="L5659" s="3"/>
      <c r="M5659" s="3"/>
      <c r="N5659" s="3">
        <v>0.224</v>
      </c>
      <c r="O5659" s="3">
        <v>8.0000000000000002E-3</v>
      </c>
      <c r="P5659" s="3">
        <v>0.27700000000000002</v>
      </c>
    </row>
    <row r="5660" spans="1:16" x14ac:dyDescent="0.25">
      <c r="A5660" s="3">
        <f t="shared" si="88"/>
        <v>5659</v>
      </c>
      <c r="B5660" s="9" t="s">
        <v>343</v>
      </c>
      <c r="C5660" s="9" t="s">
        <v>103</v>
      </c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>
        <v>6.8000000000000005E-2</v>
      </c>
      <c r="O5660" s="3"/>
      <c r="P5660" s="3">
        <v>7.0000000000000001E-3</v>
      </c>
    </row>
    <row r="5661" spans="1:16" x14ac:dyDescent="0.25">
      <c r="A5661" s="3">
        <f t="shared" si="88"/>
        <v>5660</v>
      </c>
      <c r="B5661" s="9" t="s">
        <v>343</v>
      </c>
      <c r="C5661" s="9" t="s">
        <v>104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</row>
    <row r="5662" spans="1:16" x14ac:dyDescent="0.25">
      <c r="A5662" s="3">
        <f t="shared" si="88"/>
        <v>5661</v>
      </c>
      <c r="B5662" s="9" t="s">
        <v>343</v>
      </c>
      <c r="C5662" s="9" t="s">
        <v>105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</row>
    <row r="5663" spans="1:16" x14ac:dyDescent="0.25">
      <c r="A5663" s="3">
        <f t="shared" si="88"/>
        <v>5662</v>
      </c>
      <c r="B5663" s="9" t="s">
        <v>343</v>
      </c>
      <c r="C5663" s="9" t="s">
        <v>106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</row>
    <row r="5664" spans="1:16" x14ac:dyDescent="0.25">
      <c r="A5664" s="3">
        <f t="shared" si="88"/>
        <v>5663</v>
      </c>
      <c r="B5664" s="9" t="s">
        <v>343</v>
      </c>
      <c r="C5664" s="9" t="s">
        <v>107</v>
      </c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</row>
    <row r="5665" spans="1:16" x14ac:dyDescent="0.25">
      <c r="A5665" s="3">
        <f t="shared" si="88"/>
        <v>5664</v>
      </c>
      <c r="B5665" s="9" t="s">
        <v>344</v>
      </c>
      <c r="C5665" s="9" t="s">
        <v>109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</row>
    <row r="5666" spans="1:16" x14ac:dyDescent="0.25">
      <c r="A5666" s="3">
        <f t="shared" si="88"/>
        <v>5665</v>
      </c>
      <c r="B5666" s="9" t="s">
        <v>344</v>
      </c>
      <c r="C5666" s="9" t="s">
        <v>85</v>
      </c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</row>
    <row r="5667" spans="1:16" x14ac:dyDescent="0.25">
      <c r="A5667" s="3">
        <f t="shared" si="88"/>
        <v>5666</v>
      </c>
      <c r="B5667" s="9" t="s">
        <v>344</v>
      </c>
      <c r="C5667" s="9" t="s">
        <v>86</v>
      </c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</row>
    <row r="5668" spans="1:16" x14ac:dyDescent="0.25">
      <c r="A5668" s="3">
        <f t="shared" si="88"/>
        <v>5667</v>
      </c>
      <c r="B5668" s="9" t="s">
        <v>344</v>
      </c>
      <c r="C5668" s="9" t="s">
        <v>87</v>
      </c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</row>
    <row r="5669" spans="1:16" x14ac:dyDescent="0.25">
      <c r="A5669" s="3">
        <f t="shared" si="88"/>
        <v>5668</v>
      </c>
      <c r="B5669" s="9" t="s">
        <v>344</v>
      </c>
      <c r="C5669" s="9" t="s">
        <v>88</v>
      </c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</row>
    <row r="5670" spans="1:16" x14ac:dyDescent="0.25">
      <c r="A5670" s="3">
        <f t="shared" si="88"/>
        <v>5669</v>
      </c>
      <c r="B5670" s="9" t="s">
        <v>344</v>
      </c>
      <c r="C5670" s="9" t="s">
        <v>89</v>
      </c>
      <c r="D5670" s="3"/>
      <c r="E5670" s="3"/>
      <c r="F5670" s="3">
        <v>4.0000000000000001E-3</v>
      </c>
      <c r="G5670" s="3"/>
      <c r="H5670" s="3"/>
      <c r="I5670" s="3">
        <v>1E-3</v>
      </c>
      <c r="J5670" s="3">
        <v>2E-3</v>
      </c>
      <c r="K5670" s="3"/>
      <c r="L5670" s="3"/>
      <c r="M5670" s="3"/>
      <c r="N5670" s="3"/>
      <c r="O5670" s="3"/>
      <c r="P5670" s="3"/>
    </row>
    <row r="5671" spans="1:16" x14ac:dyDescent="0.25">
      <c r="A5671" s="3">
        <f t="shared" si="88"/>
        <v>5670</v>
      </c>
      <c r="B5671" s="9" t="s">
        <v>344</v>
      </c>
      <c r="C5671" s="9" t="s">
        <v>90</v>
      </c>
      <c r="D5671" s="3">
        <v>4.9000000000000002E-2</v>
      </c>
      <c r="E5671" s="3"/>
      <c r="F5671" s="3">
        <v>0.217</v>
      </c>
      <c r="G5671" s="3">
        <v>1.4E-2</v>
      </c>
      <c r="H5671" s="3"/>
      <c r="I5671" s="3">
        <v>0.06</v>
      </c>
      <c r="J5671" s="3">
        <v>0.126</v>
      </c>
      <c r="K5671" s="3">
        <v>0.13100000000000001</v>
      </c>
      <c r="L5671" s="3">
        <v>0.123</v>
      </c>
      <c r="M5671" s="3">
        <v>2E-3</v>
      </c>
      <c r="N5671" s="3"/>
      <c r="O5671" s="3"/>
      <c r="P5671" s="3"/>
    </row>
    <row r="5672" spans="1:16" x14ac:dyDescent="0.25">
      <c r="A5672" s="3">
        <f t="shared" si="88"/>
        <v>5671</v>
      </c>
      <c r="B5672" s="9" t="s">
        <v>344</v>
      </c>
      <c r="C5672" s="9" t="s">
        <v>91</v>
      </c>
      <c r="D5672" s="3">
        <v>0.33400000000000002</v>
      </c>
      <c r="E5672" s="3">
        <v>0.104</v>
      </c>
      <c r="F5672" s="3">
        <v>0.42699999999999999</v>
      </c>
      <c r="G5672" s="3">
        <v>0.28999999999999998</v>
      </c>
      <c r="H5672" s="3">
        <v>8.6999999999999994E-2</v>
      </c>
      <c r="I5672" s="3">
        <v>0.184</v>
      </c>
      <c r="J5672" s="3">
        <v>0.18</v>
      </c>
      <c r="K5672" s="3">
        <v>0.373</v>
      </c>
      <c r="L5672" s="3">
        <v>0.28899999999999998</v>
      </c>
      <c r="M5672" s="3">
        <v>0.20200000000000001</v>
      </c>
      <c r="N5672" s="3"/>
      <c r="O5672" s="3">
        <v>2E-3</v>
      </c>
      <c r="P5672" s="3"/>
    </row>
    <row r="5673" spans="1:16" x14ac:dyDescent="0.25">
      <c r="A5673" s="3">
        <f t="shared" si="88"/>
        <v>5672</v>
      </c>
      <c r="B5673" s="9" t="s">
        <v>344</v>
      </c>
      <c r="C5673" s="9" t="s">
        <v>92</v>
      </c>
      <c r="D5673" s="3">
        <v>0.55100000000000005</v>
      </c>
      <c r="E5673" s="3">
        <v>0.217</v>
      </c>
      <c r="F5673" s="3">
        <v>0.63</v>
      </c>
      <c r="G5673" s="3">
        <v>0.52800000000000002</v>
      </c>
      <c r="H5673" s="3">
        <v>0.374</v>
      </c>
      <c r="I5673" s="3">
        <v>0.26100000000000001</v>
      </c>
      <c r="J5673" s="3">
        <v>0.28299999999999997</v>
      </c>
      <c r="K5673" s="3">
        <v>0.58099999999999996</v>
      </c>
      <c r="L5673" s="3">
        <v>0.49399999999999999</v>
      </c>
      <c r="M5673" s="3">
        <v>0.46</v>
      </c>
      <c r="N5673" s="3">
        <v>5.0000000000000001E-3</v>
      </c>
      <c r="O5673" s="3">
        <v>0.27900000000000003</v>
      </c>
      <c r="P5673" s="3">
        <v>1.2E-2</v>
      </c>
    </row>
    <row r="5674" spans="1:16" x14ac:dyDescent="0.25">
      <c r="A5674" s="3">
        <f t="shared" si="88"/>
        <v>5673</v>
      </c>
      <c r="B5674" s="9" t="s">
        <v>344</v>
      </c>
      <c r="C5674" s="9" t="s">
        <v>93</v>
      </c>
      <c r="D5674" s="3">
        <v>0.70399999999999996</v>
      </c>
      <c r="E5674" s="3">
        <v>0.57599999999999996</v>
      </c>
      <c r="F5674" s="3">
        <v>0.69</v>
      </c>
      <c r="G5674" s="3">
        <v>0.72399999999999998</v>
      </c>
      <c r="H5674" s="3">
        <v>0.60899999999999999</v>
      </c>
      <c r="I5674" s="3">
        <v>0.30099999999999999</v>
      </c>
      <c r="J5674" s="3">
        <v>0.26200000000000001</v>
      </c>
      <c r="K5674" s="3">
        <v>0.61499999999999999</v>
      </c>
      <c r="L5674" s="3">
        <v>0.57499999999999996</v>
      </c>
      <c r="M5674" s="3">
        <v>0.65100000000000002</v>
      </c>
      <c r="N5674" s="3">
        <v>0.15</v>
      </c>
      <c r="O5674" s="3">
        <v>0.54700000000000004</v>
      </c>
      <c r="P5674" s="3">
        <v>0.3</v>
      </c>
    </row>
    <row r="5675" spans="1:16" x14ac:dyDescent="0.25">
      <c r="A5675" s="3">
        <f t="shared" si="88"/>
        <v>5674</v>
      </c>
      <c r="B5675" s="9" t="s">
        <v>344</v>
      </c>
      <c r="C5675" s="9" t="s">
        <v>94</v>
      </c>
      <c r="D5675" s="3">
        <v>0.82499999999999996</v>
      </c>
      <c r="E5675" s="3">
        <v>0.57099999999999995</v>
      </c>
      <c r="F5675" s="3">
        <v>0.745</v>
      </c>
      <c r="G5675" s="3">
        <v>0.84799999999999998</v>
      </c>
      <c r="H5675" s="3">
        <v>0.77400000000000002</v>
      </c>
      <c r="I5675" s="3">
        <v>0.35899999999999999</v>
      </c>
      <c r="J5675" s="3">
        <v>0.30199999999999999</v>
      </c>
      <c r="K5675" s="3">
        <v>0.79</v>
      </c>
      <c r="L5675" s="3">
        <v>0.80900000000000005</v>
      </c>
      <c r="M5675" s="3">
        <v>0.74099999999999999</v>
      </c>
      <c r="N5675" s="3">
        <v>0.41599999999999998</v>
      </c>
      <c r="O5675" s="3">
        <v>0.74299999999999999</v>
      </c>
      <c r="P5675" s="3">
        <v>0.54500000000000004</v>
      </c>
    </row>
    <row r="5676" spans="1:16" x14ac:dyDescent="0.25">
      <c r="A5676" s="3">
        <f t="shared" si="88"/>
        <v>5675</v>
      </c>
      <c r="B5676" s="9" t="s">
        <v>344</v>
      </c>
      <c r="C5676" s="9" t="s">
        <v>95</v>
      </c>
      <c r="D5676" s="3">
        <v>0.85299999999999998</v>
      </c>
      <c r="E5676" s="3">
        <v>0.58499999999999996</v>
      </c>
      <c r="F5676" s="3">
        <v>0.77</v>
      </c>
      <c r="G5676" s="3">
        <v>0.89300000000000002</v>
      </c>
      <c r="H5676" s="3">
        <v>0.88200000000000001</v>
      </c>
      <c r="I5676" s="3">
        <v>0.374</v>
      </c>
      <c r="J5676" s="3">
        <v>0.33600000000000002</v>
      </c>
      <c r="K5676" s="3">
        <v>0.59</v>
      </c>
      <c r="L5676" s="3">
        <v>0.76800000000000002</v>
      </c>
      <c r="M5676" s="3">
        <v>0.81799999999999995</v>
      </c>
      <c r="N5676" s="3">
        <v>0.68400000000000005</v>
      </c>
      <c r="O5676" s="3">
        <v>0.85699999999999998</v>
      </c>
      <c r="P5676" s="3">
        <v>0.72699999999999998</v>
      </c>
    </row>
    <row r="5677" spans="1:16" x14ac:dyDescent="0.25">
      <c r="A5677" s="3">
        <f t="shared" si="88"/>
        <v>5676</v>
      </c>
      <c r="B5677" s="9" t="s">
        <v>344</v>
      </c>
      <c r="C5677" s="9" t="s">
        <v>96</v>
      </c>
      <c r="D5677" s="3">
        <v>0.84699999999999998</v>
      </c>
      <c r="E5677" s="3">
        <v>0.88600000000000001</v>
      </c>
      <c r="F5677" s="3">
        <v>0.66700000000000004</v>
      </c>
      <c r="G5677" s="3">
        <v>0.88300000000000001</v>
      </c>
      <c r="H5677" s="3">
        <v>0.92300000000000004</v>
      </c>
      <c r="I5677" s="3">
        <v>0.309</v>
      </c>
      <c r="J5677" s="3">
        <v>0.14899999999999999</v>
      </c>
      <c r="K5677" s="3">
        <v>0.71</v>
      </c>
      <c r="L5677" s="3">
        <v>0.71599999999999997</v>
      </c>
      <c r="M5677" s="3">
        <v>0.746</v>
      </c>
      <c r="N5677" s="3">
        <v>0.8</v>
      </c>
      <c r="O5677" s="3">
        <v>0.92400000000000004</v>
      </c>
      <c r="P5677" s="3">
        <v>0.83799999999999997</v>
      </c>
    </row>
    <row r="5678" spans="1:16" x14ac:dyDescent="0.25">
      <c r="A5678" s="3">
        <f t="shared" si="88"/>
        <v>5677</v>
      </c>
      <c r="B5678" s="9" t="s">
        <v>344</v>
      </c>
      <c r="C5678" s="9" t="s">
        <v>97</v>
      </c>
      <c r="D5678" s="3">
        <v>0.67200000000000004</v>
      </c>
      <c r="E5678" s="3">
        <v>0.73199999999999998</v>
      </c>
      <c r="F5678" s="3">
        <v>0.61</v>
      </c>
      <c r="G5678" s="3">
        <v>0.42499999999999999</v>
      </c>
      <c r="H5678" s="3">
        <v>0.878</v>
      </c>
      <c r="I5678" s="3">
        <v>0.29299999999999998</v>
      </c>
      <c r="J5678" s="3">
        <v>0.13200000000000001</v>
      </c>
      <c r="K5678" s="3">
        <v>0.46400000000000002</v>
      </c>
      <c r="L5678" s="3">
        <v>0.69699999999999995</v>
      </c>
      <c r="M5678" s="3">
        <v>0.68600000000000005</v>
      </c>
      <c r="N5678" s="3">
        <v>0.86099999999999999</v>
      </c>
      <c r="O5678" s="3">
        <v>0.93500000000000005</v>
      </c>
      <c r="P5678" s="3">
        <v>0.88900000000000001</v>
      </c>
    </row>
    <row r="5679" spans="1:16" x14ac:dyDescent="0.25">
      <c r="A5679" s="3">
        <f t="shared" si="88"/>
        <v>5678</v>
      </c>
      <c r="B5679" s="9" t="s">
        <v>344</v>
      </c>
      <c r="C5679" s="9" t="s">
        <v>98</v>
      </c>
      <c r="D5679" s="3">
        <v>0.63700000000000001</v>
      </c>
      <c r="E5679" s="3">
        <v>0.61199999999999999</v>
      </c>
      <c r="F5679" s="3">
        <v>0.5</v>
      </c>
      <c r="G5679" s="3">
        <v>0.248</v>
      </c>
      <c r="H5679" s="3">
        <v>0.79300000000000004</v>
      </c>
      <c r="I5679" s="3">
        <v>0.23400000000000001</v>
      </c>
      <c r="J5679" s="3">
        <v>7.5999999999999998E-2</v>
      </c>
      <c r="K5679" s="3">
        <v>0.26400000000000001</v>
      </c>
      <c r="L5679" s="3">
        <v>0.158</v>
      </c>
      <c r="M5679" s="3">
        <v>0.72199999999999998</v>
      </c>
      <c r="N5679" s="3">
        <v>0.88100000000000001</v>
      </c>
      <c r="O5679" s="3">
        <v>0.67300000000000004</v>
      </c>
      <c r="P5679" s="3">
        <v>0.875</v>
      </c>
    </row>
    <row r="5680" spans="1:16" x14ac:dyDescent="0.25">
      <c r="A5680" s="3">
        <f t="shared" si="88"/>
        <v>5679</v>
      </c>
      <c r="B5680" s="9" t="s">
        <v>344</v>
      </c>
      <c r="C5680" s="9" t="s">
        <v>99</v>
      </c>
      <c r="D5680" s="3">
        <v>0.39</v>
      </c>
      <c r="E5680" s="3">
        <v>0.56299999999999994</v>
      </c>
      <c r="F5680" s="3">
        <v>0.27400000000000002</v>
      </c>
      <c r="G5680" s="3">
        <v>0.121</v>
      </c>
      <c r="H5680" s="3">
        <v>0.66500000000000004</v>
      </c>
      <c r="I5680" s="3">
        <v>0.123</v>
      </c>
      <c r="J5680" s="3">
        <v>1.2E-2</v>
      </c>
      <c r="K5680" s="3">
        <v>0.21199999999999999</v>
      </c>
      <c r="L5680" s="3">
        <v>2.5000000000000001E-2</v>
      </c>
      <c r="M5680" s="3">
        <v>0.53</v>
      </c>
      <c r="N5680" s="3">
        <v>0.84099999999999997</v>
      </c>
      <c r="O5680" s="3">
        <v>0.52400000000000002</v>
      </c>
      <c r="P5680" s="3">
        <v>0.82099999999999995</v>
      </c>
    </row>
    <row r="5681" spans="1:16" x14ac:dyDescent="0.25">
      <c r="A5681" s="3">
        <f t="shared" si="88"/>
        <v>5680</v>
      </c>
      <c r="B5681" s="9" t="s">
        <v>344</v>
      </c>
      <c r="C5681" s="9" t="s">
        <v>100</v>
      </c>
      <c r="D5681" s="3">
        <v>0.20599999999999999</v>
      </c>
      <c r="E5681" s="3">
        <v>0.35699999999999998</v>
      </c>
      <c r="F5681" s="3">
        <v>3.5000000000000003E-2</v>
      </c>
      <c r="G5681" s="3">
        <v>6.0000000000000001E-3</v>
      </c>
      <c r="H5681" s="3">
        <v>0.45200000000000001</v>
      </c>
      <c r="I5681" s="3">
        <v>2.3E-2</v>
      </c>
      <c r="J5681" s="3">
        <v>1E-3</v>
      </c>
      <c r="K5681" s="3">
        <v>5.0000000000000001E-3</v>
      </c>
      <c r="L5681" s="3">
        <v>1E-3</v>
      </c>
      <c r="M5681" s="3">
        <v>0.307</v>
      </c>
      <c r="N5681" s="3">
        <v>0.73399999999999999</v>
      </c>
      <c r="O5681" s="3">
        <v>0.53800000000000003</v>
      </c>
      <c r="P5681" s="3">
        <v>0.70199999999999996</v>
      </c>
    </row>
    <row r="5682" spans="1:16" x14ac:dyDescent="0.25">
      <c r="A5682" s="3">
        <f t="shared" si="88"/>
        <v>5681</v>
      </c>
      <c r="B5682" s="9" t="s">
        <v>344</v>
      </c>
      <c r="C5682" s="9" t="s">
        <v>101</v>
      </c>
      <c r="D5682" s="3">
        <v>1E-3</v>
      </c>
      <c r="E5682" s="3">
        <v>0.13</v>
      </c>
      <c r="F5682" s="3"/>
      <c r="G5682" s="3">
        <v>3.0000000000000001E-3</v>
      </c>
      <c r="H5682" s="3">
        <v>0.21199999999999999</v>
      </c>
      <c r="I5682" s="3"/>
      <c r="J5682" s="3"/>
      <c r="K5682" s="3"/>
      <c r="L5682" s="3"/>
      <c r="M5682" s="3">
        <v>6.2E-2</v>
      </c>
      <c r="N5682" s="3">
        <v>0.56299999999999994</v>
      </c>
      <c r="O5682" s="3">
        <v>0.255</v>
      </c>
      <c r="P5682" s="3">
        <v>0.51600000000000001</v>
      </c>
    </row>
    <row r="5683" spans="1:16" x14ac:dyDescent="0.25">
      <c r="A5683" s="3">
        <f t="shared" si="88"/>
        <v>5682</v>
      </c>
      <c r="B5683" s="9" t="s">
        <v>344</v>
      </c>
      <c r="C5683" s="9" t="s">
        <v>102</v>
      </c>
      <c r="D5683" s="3"/>
      <c r="E5683" s="3"/>
      <c r="F5683" s="3"/>
      <c r="G5683" s="3"/>
      <c r="H5683" s="3">
        <v>1E-3</v>
      </c>
      <c r="I5683" s="3"/>
      <c r="J5683" s="3"/>
      <c r="K5683" s="3"/>
      <c r="L5683" s="3"/>
      <c r="M5683" s="3"/>
      <c r="N5683" s="3">
        <v>0.34</v>
      </c>
      <c r="O5683" s="3">
        <v>4.2999999999999997E-2</v>
      </c>
      <c r="P5683" s="3">
        <v>0.27600000000000002</v>
      </c>
    </row>
    <row r="5684" spans="1:16" x14ac:dyDescent="0.25">
      <c r="A5684" s="3">
        <f t="shared" si="88"/>
        <v>5683</v>
      </c>
      <c r="B5684" s="9" t="s">
        <v>344</v>
      </c>
      <c r="C5684" s="9" t="s">
        <v>103</v>
      </c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>
        <v>7.6999999999999999E-2</v>
      </c>
      <c r="O5684" s="3"/>
      <c r="P5684" s="3">
        <v>7.0000000000000001E-3</v>
      </c>
    </row>
    <row r="5685" spans="1:16" x14ac:dyDescent="0.25">
      <c r="A5685" s="3">
        <f t="shared" si="88"/>
        <v>5684</v>
      </c>
      <c r="B5685" s="9" t="s">
        <v>344</v>
      </c>
      <c r="C5685" s="9" t="s">
        <v>104</v>
      </c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</row>
    <row r="5686" spans="1:16" x14ac:dyDescent="0.25">
      <c r="A5686" s="3">
        <f t="shared" si="88"/>
        <v>5685</v>
      </c>
      <c r="B5686" s="9" t="s">
        <v>344</v>
      </c>
      <c r="C5686" s="9" t="s">
        <v>105</v>
      </c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</row>
    <row r="5687" spans="1:16" x14ac:dyDescent="0.25">
      <c r="A5687" s="3">
        <f t="shared" si="88"/>
        <v>5686</v>
      </c>
      <c r="B5687" s="9" t="s">
        <v>344</v>
      </c>
      <c r="C5687" s="9" t="s">
        <v>106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</row>
    <row r="5688" spans="1:16" x14ac:dyDescent="0.25">
      <c r="A5688" s="3">
        <f t="shared" si="88"/>
        <v>5687</v>
      </c>
      <c r="B5688" s="9" t="s">
        <v>344</v>
      </c>
      <c r="C5688" s="9" t="s">
        <v>107</v>
      </c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</row>
    <row r="5689" spans="1:16" x14ac:dyDescent="0.25">
      <c r="A5689" s="3">
        <f t="shared" si="88"/>
        <v>5688</v>
      </c>
      <c r="B5689" s="9" t="s">
        <v>345</v>
      </c>
      <c r="C5689" s="9" t="s">
        <v>109</v>
      </c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</row>
    <row r="5690" spans="1:16" x14ac:dyDescent="0.25">
      <c r="A5690" s="3">
        <f t="shared" si="88"/>
        <v>5689</v>
      </c>
      <c r="B5690" s="9" t="s">
        <v>345</v>
      </c>
      <c r="C5690" s="9" t="s">
        <v>85</v>
      </c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</row>
    <row r="5691" spans="1:16" x14ac:dyDescent="0.25">
      <c r="A5691" s="3">
        <f t="shared" si="88"/>
        <v>5690</v>
      </c>
      <c r="B5691" s="9" t="s">
        <v>345</v>
      </c>
      <c r="C5691" s="9" t="s">
        <v>86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</row>
    <row r="5692" spans="1:16" x14ac:dyDescent="0.25">
      <c r="A5692" s="3">
        <f t="shared" si="88"/>
        <v>5691</v>
      </c>
      <c r="B5692" s="9" t="s">
        <v>345</v>
      </c>
      <c r="C5692" s="9" t="s">
        <v>87</v>
      </c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</row>
    <row r="5693" spans="1:16" x14ac:dyDescent="0.25">
      <c r="A5693" s="3">
        <f t="shared" si="88"/>
        <v>5692</v>
      </c>
      <c r="B5693" s="9" t="s">
        <v>345</v>
      </c>
      <c r="C5693" s="9" t="s">
        <v>88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</row>
    <row r="5694" spans="1:16" x14ac:dyDescent="0.25">
      <c r="A5694" s="3">
        <f t="shared" si="88"/>
        <v>5693</v>
      </c>
      <c r="B5694" s="9" t="s">
        <v>345</v>
      </c>
      <c r="C5694" s="9" t="s">
        <v>89</v>
      </c>
      <c r="D5694" s="3"/>
      <c r="E5694" s="3"/>
      <c r="F5694" s="3"/>
      <c r="G5694" s="3"/>
      <c r="H5694" s="3"/>
      <c r="I5694" s="3">
        <v>7.0000000000000001E-3</v>
      </c>
      <c r="J5694" s="3">
        <v>0.01</v>
      </c>
      <c r="K5694" s="3"/>
      <c r="L5694" s="3"/>
      <c r="M5694" s="3"/>
      <c r="N5694" s="3"/>
      <c r="O5694" s="3"/>
      <c r="P5694" s="3"/>
    </row>
    <row r="5695" spans="1:16" x14ac:dyDescent="0.25">
      <c r="A5695" s="3">
        <f t="shared" si="88"/>
        <v>5694</v>
      </c>
      <c r="B5695" s="9" t="s">
        <v>345</v>
      </c>
      <c r="C5695" s="9" t="s">
        <v>90</v>
      </c>
      <c r="D5695" s="3">
        <v>1.4E-2</v>
      </c>
      <c r="E5695" s="3"/>
      <c r="F5695" s="3">
        <v>6.0999999999999999E-2</v>
      </c>
      <c r="G5695" s="3">
        <v>1.4999999999999999E-2</v>
      </c>
      <c r="H5695" s="3"/>
      <c r="I5695" s="3">
        <v>0.252</v>
      </c>
      <c r="J5695" s="3">
        <v>0.10199999999999999</v>
      </c>
      <c r="K5695" s="3">
        <v>9.7000000000000003E-2</v>
      </c>
      <c r="L5695" s="3">
        <v>9.6000000000000002E-2</v>
      </c>
      <c r="M5695" s="3">
        <v>1E-3</v>
      </c>
      <c r="N5695" s="3"/>
      <c r="O5695" s="3"/>
      <c r="P5695" s="3"/>
    </row>
    <row r="5696" spans="1:16" x14ac:dyDescent="0.25">
      <c r="A5696" s="3">
        <f t="shared" si="88"/>
        <v>5695</v>
      </c>
      <c r="B5696" s="9" t="s">
        <v>345</v>
      </c>
      <c r="C5696" s="9" t="s">
        <v>91</v>
      </c>
      <c r="D5696" s="3">
        <v>0.29099999999999998</v>
      </c>
      <c r="E5696" s="3">
        <v>0.11</v>
      </c>
      <c r="F5696" s="3">
        <v>0.16800000000000001</v>
      </c>
      <c r="G5696" s="3">
        <v>0.29299999999999998</v>
      </c>
      <c r="H5696" s="3">
        <v>8.5000000000000006E-2</v>
      </c>
      <c r="I5696" s="3">
        <v>0.41299999999999998</v>
      </c>
      <c r="J5696" s="3">
        <v>0.23799999999999999</v>
      </c>
      <c r="K5696" s="3">
        <v>0.29699999999999999</v>
      </c>
      <c r="L5696" s="3">
        <v>0.26600000000000001</v>
      </c>
      <c r="M5696" s="3">
        <v>0.19800000000000001</v>
      </c>
      <c r="N5696" s="3"/>
      <c r="O5696" s="3">
        <v>2E-3</v>
      </c>
      <c r="P5696" s="3"/>
    </row>
    <row r="5697" spans="1:16" x14ac:dyDescent="0.25">
      <c r="A5697" s="3">
        <f t="shared" si="88"/>
        <v>5696</v>
      </c>
      <c r="B5697" s="9" t="s">
        <v>345</v>
      </c>
      <c r="C5697" s="9" t="s">
        <v>92</v>
      </c>
      <c r="D5697" s="3">
        <v>0.502</v>
      </c>
      <c r="E5697" s="3">
        <v>0.29399999999999998</v>
      </c>
      <c r="F5697" s="3">
        <v>0.20699999999999999</v>
      </c>
      <c r="G5697" s="3">
        <v>0.55000000000000004</v>
      </c>
      <c r="H5697" s="3">
        <v>0.36599999999999999</v>
      </c>
      <c r="I5697" s="3">
        <v>0.627</v>
      </c>
      <c r="J5697" s="3">
        <v>0.316</v>
      </c>
      <c r="K5697" s="3">
        <v>0.372</v>
      </c>
      <c r="L5697" s="3">
        <v>0.129</v>
      </c>
      <c r="M5697" s="3">
        <v>0.33300000000000002</v>
      </c>
      <c r="N5697" s="3">
        <v>3.0000000000000001E-3</v>
      </c>
      <c r="O5697" s="3">
        <v>0.28100000000000003</v>
      </c>
      <c r="P5697" s="3">
        <v>1.2999999999999999E-2</v>
      </c>
    </row>
    <row r="5698" spans="1:16" x14ac:dyDescent="0.25">
      <c r="A5698" s="3">
        <f t="shared" si="88"/>
        <v>5697</v>
      </c>
      <c r="B5698" s="9" t="s">
        <v>345</v>
      </c>
      <c r="C5698" s="9" t="s">
        <v>93</v>
      </c>
      <c r="D5698" s="3">
        <v>0.67500000000000004</v>
      </c>
      <c r="E5698" s="3">
        <v>0.502</v>
      </c>
      <c r="F5698" s="3">
        <v>0.32900000000000001</v>
      </c>
      <c r="G5698" s="3">
        <v>0.74299999999999999</v>
      </c>
      <c r="H5698" s="3">
        <v>0.61699999999999999</v>
      </c>
      <c r="I5698" s="3">
        <v>0.75900000000000001</v>
      </c>
      <c r="J5698" s="3">
        <v>0.32700000000000001</v>
      </c>
      <c r="K5698" s="3">
        <v>0.60899999999999999</v>
      </c>
      <c r="L5698" s="3">
        <v>0.27200000000000002</v>
      </c>
      <c r="M5698" s="3">
        <v>0.57499999999999996</v>
      </c>
      <c r="N5698" s="3">
        <v>0.21</v>
      </c>
      <c r="O5698" s="3">
        <v>0.55100000000000005</v>
      </c>
      <c r="P5698" s="3">
        <v>0.28000000000000003</v>
      </c>
    </row>
    <row r="5699" spans="1:16" x14ac:dyDescent="0.25">
      <c r="A5699" s="3">
        <f t="shared" si="88"/>
        <v>5698</v>
      </c>
      <c r="B5699" s="9" t="s">
        <v>345</v>
      </c>
      <c r="C5699" s="9" t="s">
        <v>94</v>
      </c>
      <c r="D5699" s="3">
        <v>0.57599999999999996</v>
      </c>
      <c r="E5699" s="3">
        <v>0.40500000000000003</v>
      </c>
      <c r="F5699" s="3">
        <v>0.26300000000000001</v>
      </c>
      <c r="G5699" s="3">
        <v>0.72099999999999997</v>
      </c>
      <c r="H5699" s="3">
        <v>0.8</v>
      </c>
      <c r="I5699" s="3">
        <v>0.79600000000000004</v>
      </c>
      <c r="J5699" s="3">
        <v>0.35599999999999998</v>
      </c>
      <c r="K5699" s="3">
        <v>0.65200000000000002</v>
      </c>
      <c r="L5699" s="3">
        <v>0.28999999999999998</v>
      </c>
      <c r="M5699" s="3">
        <v>0.78300000000000003</v>
      </c>
      <c r="N5699" s="3">
        <v>0.44500000000000001</v>
      </c>
      <c r="O5699" s="3">
        <v>0.754</v>
      </c>
      <c r="P5699" s="3">
        <v>0.51700000000000002</v>
      </c>
    </row>
    <row r="5700" spans="1:16" x14ac:dyDescent="0.25">
      <c r="A5700" s="3">
        <f t="shared" ref="A5700:A5763" si="89">A5699+1</f>
        <v>5699</v>
      </c>
      <c r="B5700" s="9" t="s">
        <v>345</v>
      </c>
      <c r="C5700" s="9" t="s">
        <v>95</v>
      </c>
      <c r="D5700" s="3">
        <v>0.68400000000000005</v>
      </c>
      <c r="E5700" s="3">
        <v>0.73299999999999998</v>
      </c>
      <c r="F5700" s="3">
        <v>0.33100000000000002</v>
      </c>
      <c r="G5700" s="3">
        <v>0.90700000000000003</v>
      </c>
      <c r="H5700" s="3">
        <v>0.91800000000000004</v>
      </c>
      <c r="I5700" s="3">
        <v>0.66900000000000004</v>
      </c>
      <c r="J5700" s="3">
        <v>0.373</v>
      </c>
      <c r="K5700" s="3">
        <v>0.79600000000000004</v>
      </c>
      <c r="L5700" s="3">
        <v>0.26500000000000001</v>
      </c>
      <c r="M5700" s="3">
        <v>0.71499999999999997</v>
      </c>
      <c r="N5700" s="3">
        <v>0.64800000000000002</v>
      </c>
      <c r="O5700" s="3">
        <v>0.88200000000000001</v>
      </c>
      <c r="P5700" s="3">
        <v>0.69799999999999995</v>
      </c>
    </row>
    <row r="5701" spans="1:16" x14ac:dyDescent="0.25">
      <c r="A5701" s="3">
        <f t="shared" si="89"/>
        <v>5700</v>
      </c>
      <c r="B5701" s="9" t="s">
        <v>345</v>
      </c>
      <c r="C5701" s="9" t="s">
        <v>96</v>
      </c>
      <c r="D5701" s="3">
        <v>0.70899999999999996</v>
      </c>
      <c r="E5701" s="3">
        <v>0.84899999999999998</v>
      </c>
      <c r="F5701" s="3">
        <v>0.315</v>
      </c>
      <c r="G5701" s="3">
        <v>0.86</v>
      </c>
      <c r="H5701" s="3">
        <v>0.96099999999999997</v>
      </c>
      <c r="I5701" s="3">
        <v>0.60399999999999998</v>
      </c>
      <c r="J5701" s="3">
        <v>0.44600000000000001</v>
      </c>
      <c r="K5701" s="3">
        <v>0.61499999999999999</v>
      </c>
      <c r="L5701" s="3">
        <v>0.38100000000000001</v>
      </c>
      <c r="M5701" s="3">
        <v>0.86699999999999999</v>
      </c>
      <c r="N5701" s="3">
        <v>0.77700000000000002</v>
      </c>
      <c r="O5701" s="3">
        <v>0.95</v>
      </c>
      <c r="P5701" s="3">
        <v>0.81899999999999995</v>
      </c>
    </row>
    <row r="5702" spans="1:16" x14ac:dyDescent="0.25">
      <c r="A5702" s="3">
        <f t="shared" si="89"/>
        <v>5701</v>
      </c>
      <c r="B5702" s="9" t="s">
        <v>345</v>
      </c>
      <c r="C5702" s="9" t="s">
        <v>97</v>
      </c>
      <c r="D5702" s="3">
        <v>0.72399999999999998</v>
      </c>
      <c r="E5702" s="3">
        <v>0.85399999999999998</v>
      </c>
      <c r="F5702" s="3">
        <v>0.27400000000000002</v>
      </c>
      <c r="G5702" s="3">
        <v>0.85299999999999998</v>
      </c>
      <c r="H5702" s="3">
        <v>0.93100000000000005</v>
      </c>
      <c r="I5702" s="3">
        <v>0.64700000000000002</v>
      </c>
      <c r="J5702" s="3">
        <v>0.44700000000000001</v>
      </c>
      <c r="K5702" s="3">
        <v>0.35699999999999998</v>
      </c>
      <c r="L5702" s="3">
        <v>0.124</v>
      </c>
      <c r="M5702" s="3">
        <v>0.60299999999999998</v>
      </c>
      <c r="N5702" s="3">
        <v>0.86299999999999999</v>
      </c>
      <c r="O5702" s="3">
        <v>0.92200000000000004</v>
      </c>
      <c r="P5702" s="3">
        <v>0.88200000000000001</v>
      </c>
    </row>
    <row r="5703" spans="1:16" x14ac:dyDescent="0.25">
      <c r="A5703" s="3">
        <f t="shared" si="89"/>
        <v>5702</v>
      </c>
      <c r="B5703" s="9" t="s">
        <v>345</v>
      </c>
      <c r="C5703" s="9" t="s">
        <v>98</v>
      </c>
      <c r="D5703" s="3">
        <v>0.59899999999999998</v>
      </c>
      <c r="E5703" s="3">
        <v>0.69399999999999995</v>
      </c>
      <c r="F5703" s="3">
        <v>0.20699999999999999</v>
      </c>
      <c r="G5703" s="3">
        <v>0.71099999999999997</v>
      </c>
      <c r="H5703" s="3">
        <v>0.84099999999999997</v>
      </c>
      <c r="I5703" s="3">
        <v>0.51200000000000001</v>
      </c>
      <c r="J5703" s="3">
        <v>0.29299999999999998</v>
      </c>
      <c r="K5703" s="3">
        <v>0.189</v>
      </c>
      <c r="L5703" s="3">
        <v>0.254</v>
      </c>
      <c r="M5703" s="3">
        <v>0.50700000000000001</v>
      </c>
      <c r="N5703" s="3">
        <v>0.86799999999999999</v>
      </c>
      <c r="O5703" s="3">
        <v>0.86799999999999999</v>
      </c>
      <c r="P5703" s="3">
        <v>0.878</v>
      </c>
    </row>
    <row r="5704" spans="1:16" x14ac:dyDescent="0.25">
      <c r="A5704" s="3">
        <f t="shared" si="89"/>
        <v>5703</v>
      </c>
      <c r="B5704" s="9" t="s">
        <v>345</v>
      </c>
      <c r="C5704" s="9" t="s">
        <v>99</v>
      </c>
      <c r="D5704" s="3">
        <v>0.41199999999999998</v>
      </c>
      <c r="E5704" s="3">
        <v>0.58199999999999996</v>
      </c>
      <c r="F5704" s="3">
        <v>0.11799999999999999</v>
      </c>
      <c r="G5704" s="3">
        <v>0.57799999999999996</v>
      </c>
      <c r="H5704" s="3">
        <v>0.69</v>
      </c>
      <c r="I5704" s="3">
        <v>0.24299999999999999</v>
      </c>
      <c r="J5704" s="3">
        <v>0.17899999999999999</v>
      </c>
      <c r="K5704" s="3">
        <v>0.248</v>
      </c>
      <c r="L5704" s="3">
        <v>0.151</v>
      </c>
      <c r="M5704" s="3">
        <v>0.254</v>
      </c>
      <c r="N5704" s="3">
        <v>0.81499999999999995</v>
      </c>
      <c r="O5704" s="3">
        <v>0.76700000000000002</v>
      </c>
      <c r="P5704" s="3">
        <v>0.81399999999999995</v>
      </c>
    </row>
    <row r="5705" spans="1:16" x14ac:dyDescent="0.25">
      <c r="A5705" s="3">
        <f t="shared" si="89"/>
        <v>5704</v>
      </c>
      <c r="B5705" s="9" t="s">
        <v>345</v>
      </c>
      <c r="C5705" s="9" t="s">
        <v>100</v>
      </c>
      <c r="D5705" s="3">
        <v>0.19</v>
      </c>
      <c r="E5705" s="3">
        <v>0.35599999999999998</v>
      </c>
      <c r="F5705" s="3">
        <v>8.9999999999999993E-3</v>
      </c>
      <c r="G5705" s="3">
        <v>0.29199999999999998</v>
      </c>
      <c r="H5705" s="3">
        <v>0.46800000000000003</v>
      </c>
      <c r="I5705" s="3">
        <v>2.1999999999999999E-2</v>
      </c>
      <c r="J5705" s="3">
        <v>1E-3</v>
      </c>
      <c r="K5705" s="3">
        <v>6.7000000000000004E-2</v>
      </c>
      <c r="L5705" s="3">
        <v>2.3E-2</v>
      </c>
      <c r="M5705" s="3">
        <v>0.124</v>
      </c>
      <c r="N5705" s="3">
        <v>0.69599999999999995</v>
      </c>
      <c r="O5705" s="3">
        <v>0.58599999999999997</v>
      </c>
      <c r="P5705" s="3">
        <v>0.68600000000000005</v>
      </c>
    </row>
    <row r="5706" spans="1:16" x14ac:dyDescent="0.25">
      <c r="A5706" s="3">
        <f t="shared" si="89"/>
        <v>5705</v>
      </c>
      <c r="B5706" s="9" t="s">
        <v>345</v>
      </c>
      <c r="C5706" s="9" t="s">
        <v>101</v>
      </c>
      <c r="D5706" s="3">
        <v>2E-3</v>
      </c>
      <c r="E5706" s="3">
        <v>0.16500000000000001</v>
      </c>
      <c r="F5706" s="3"/>
      <c r="G5706" s="3">
        <v>1.2E-2</v>
      </c>
      <c r="H5706" s="3">
        <v>0.20499999999999999</v>
      </c>
      <c r="I5706" s="3"/>
      <c r="J5706" s="3"/>
      <c r="K5706" s="3"/>
      <c r="L5706" s="3"/>
      <c r="M5706" s="3">
        <v>4.2000000000000003E-2</v>
      </c>
      <c r="N5706" s="3">
        <v>0.501</v>
      </c>
      <c r="O5706" s="3">
        <v>0.308</v>
      </c>
      <c r="P5706" s="3">
        <v>0.48899999999999999</v>
      </c>
    </row>
    <row r="5707" spans="1:16" x14ac:dyDescent="0.25">
      <c r="A5707" s="3">
        <f t="shared" si="89"/>
        <v>5706</v>
      </c>
      <c r="B5707" s="9" t="s">
        <v>345</v>
      </c>
      <c r="C5707" s="9" t="s">
        <v>102</v>
      </c>
      <c r="D5707" s="3"/>
      <c r="E5707" s="3"/>
      <c r="F5707" s="3"/>
      <c r="G5707" s="3"/>
      <c r="H5707" s="3">
        <v>1E-3</v>
      </c>
      <c r="I5707" s="3"/>
      <c r="J5707" s="3"/>
      <c r="K5707" s="3"/>
      <c r="L5707" s="3"/>
      <c r="M5707" s="3"/>
      <c r="N5707" s="3">
        <v>0.30299999999999999</v>
      </c>
      <c r="O5707" s="3">
        <v>2.9000000000000001E-2</v>
      </c>
      <c r="P5707" s="3">
        <v>0.252</v>
      </c>
    </row>
    <row r="5708" spans="1:16" x14ac:dyDescent="0.25">
      <c r="A5708" s="3">
        <f t="shared" si="89"/>
        <v>5707</v>
      </c>
      <c r="B5708" s="9" t="s">
        <v>345</v>
      </c>
      <c r="C5708" s="9" t="s">
        <v>103</v>
      </c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>
        <v>5.5E-2</v>
      </c>
      <c r="O5708" s="3"/>
      <c r="P5708" s="3">
        <v>8.0000000000000002E-3</v>
      </c>
    </row>
    <row r="5709" spans="1:16" x14ac:dyDescent="0.25">
      <c r="A5709" s="3">
        <f t="shared" si="89"/>
        <v>5708</v>
      </c>
      <c r="B5709" s="9" t="s">
        <v>345</v>
      </c>
      <c r="C5709" s="9" t="s">
        <v>104</v>
      </c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</row>
    <row r="5710" spans="1:16" x14ac:dyDescent="0.25">
      <c r="A5710" s="3">
        <f t="shared" si="89"/>
        <v>5709</v>
      </c>
      <c r="B5710" s="9" t="s">
        <v>345</v>
      </c>
      <c r="C5710" s="9" t="s">
        <v>105</v>
      </c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</row>
    <row r="5711" spans="1:16" x14ac:dyDescent="0.25">
      <c r="A5711" s="3">
        <f t="shared" si="89"/>
        <v>5710</v>
      </c>
      <c r="B5711" s="9" t="s">
        <v>345</v>
      </c>
      <c r="C5711" s="9" t="s">
        <v>106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</row>
    <row r="5712" spans="1:16" x14ac:dyDescent="0.25">
      <c r="A5712" s="3">
        <f t="shared" si="89"/>
        <v>5711</v>
      </c>
      <c r="B5712" s="9" t="s">
        <v>345</v>
      </c>
      <c r="C5712" s="9" t="s">
        <v>107</v>
      </c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</row>
    <row r="5713" spans="1:16" x14ac:dyDescent="0.25">
      <c r="A5713" s="3">
        <f t="shared" si="89"/>
        <v>5712</v>
      </c>
      <c r="B5713" s="9" t="s">
        <v>346</v>
      </c>
      <c r="C5713" s="9" t="s">
        <v>109</v>
      </c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</row>
    <row r="5714" spans="1:16" x14ac:dyDescent="0.25">
      <c r="A5714" s="3">
        <f t="shared" si="89"/>
        <v>5713</v>
      </c>
      <c r="B5714" s="9" t="s">
        <v>346</v>
      </c>
      <c r="C5714" s="9" t="s">
        <v>85</v>
      </c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</row>
    <row r="5715" spans="1:16" x14ac:dyDescent="0.25">
      <c r="A5715" s="3">
        <f t="shared" si="89"/>
        <v>5714</v>
      </c>
      <c r="B5715" s="9" t="s">
        <v>346</v>
      </c>
      <c r="C5715" s="9" t="s">
        <v>86</v>
      </c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</row>
    <row r="5716" spans="1:16" x14ac:dyDescent="0.25">
      <c r="A5716" s="3">
        <f t="shared" si="89"/>
        <v>5715</v>
      </c>
      <c r="B5716" s="9" t="s">
        <v>346</v>
      </c>
      <c r="C5716" s="9" t="s">
        <v>87</v>
      </c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</row>
    <row r="5717" spans="1:16" x14ac:dyDescent="0.25">
      <c r="A5717" s="3">
        <f t="shared" si="89"/>
        <v>5716</v>
      </c>
      <c r="B5717" s="9" t="s">
        <v>346</v>
      </c>
      <c r="C5717" s="9" t="s">
        <v>88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</row>
    <row r="5718" spans="1:16" x14ac:dyDescent="0.25">
      <c r="A5718" s="3">
        <f t="shared" si="89"/>
        <v>5717</v>
      </c>
      <c r="B5718" s="9" t="s">
        <v>346</v>
      </c>
      <c r="C5718" s="9" t="s">
        <v>89</v>
      </c>
      <c r="D5718" s="3"/>
      <c r="E5718" s="3"/>
      <c r="F5718" s="3">
        <v>2E-3</v>
      </c>
      <c r="G5718" s="3"/>
      <c r="H5718" s="3"/>
      <c r="I5718" s="3">
        <v>4.0000000000000001E-3</v>
      </c>
      <c r="J5718" s="3">
        <v>0.02</v>
      </c>
      <c r="K5718" s="3"/>
      <c r="L5718" s="3"/>
      <c r="M5718" s="3"/>
      <c r="N5718" s="3"/>
      <c r="O5718" s="3"/>
      <c r="P5718" s="3"/>
    </row>
    <row r="5719" spans="1:16" x14ac:dyDescent="0.25">
      <c r="A5719" s="3">
        <f t="shared" si="89"/>
        <v>5718</v>
      </c>
      <c r="B5719" s="9" t="s">
        <v>346</v>
      </c>
      <c r="C5719" s="9" t="s">
        <v>90</v>
      </c>
      <c r="D5719" s="3">
        <v>2.1000000000000001E-2</v>
      </c>
      <c r="E5719" s="3"/>
      <c r="F5719" s="3">
        <v>7.5999999999999998E-2</v>
      </c>
      <c r="G5719" s="3">
        <v>1.4E-2</v>
      </c>
      <c r="H5719" s="3"/>
      <c r="I5719" s="3">
        <v>0.20699999999999999</v>
      </c>
      <c r="J5719" s="3">
        <v>0.09</v>
      </c>
      <c r="K5719" s="3">
        <v>0.129</v>
      </c>
      <c r="L5719" s="3">
        <v>6.3E-2</v>
      </c>
      <c r="M5719" s="3">
        <v>1E-3</v>
      </c>
      <c r="N5719" s="3"/>
      <c r="O5719" s="3"/>
      <c r="P5719" s="3"/>
    </row>
    <row r="5720" spans="1:16" x14ac:dyDescent="0.25">
      <c r="A5720" s="3">
        <f t="shared" si="89"/>
        <v>5719</v>
      </c>
      <c r="B5720" s="9" t="s">
        <v>346</v>
      </c>
      <c r="C5720" s="9" t="s">
        <v>91</v>
      </c>
      <c r="D5720" s="3">
        <v>0.125</v>
      </c>
      <c r="E5720" s="3">
        <v>0.11</v>
      </c>
      <c r="F5720" s="3">
        <v>0.20699999999999999</v>
      </c>
      <c r="G5720" s="3">
        <v>0.29699999999999999</v>
      </c>
      <c r="H5720" s="3">
        <v>7.4999999999999997E-2</v>
      </c>
      <c r="I5720" s="3">
        <v>0.443</v>
      </c>
      <c r="J5720" s="3">
        <v>0.20399999999999999</v>
      </c>
      <c r="K5720" s="3">
        <v>0.35799999999999998</v>
      </c>
      <c r="L5720" s="3">
        <v>0.2</v>
      </c>
      <c r="M5720" s="3">
        <v>0.20399999999999999</v>
      </c>
      <c r="N5720" s="3"/>
      <c r="O5720" s="3">
        <v>4.0000000000000001E-3</v>
      </c>
      <c r="P5720" s="3"/>
    </row>
    <row r="5721" spans="1:16" x14ac:dyDescent="0.25">
      <c r="A5721" s="3">
        <f t="shared" si="89"/>
        <v>5720</v>
      </c>
      <c r="B5721" s="9" t="s">
        <v>346</v>
      </c>
      <c r="C5721" s="9" t="s">
        <v>92</v>
      </c>
      <c r="D5721" s="3">
        <v>0.379</v>
      </c>
      <c r="E5721" s="3">
        <v>0.33800000000000002</v>
      </c>
      <c r="F5721" s="3">
        <v>0.28499999999999998</v>
      </c>
      <c r="G5721" s="3">
        <v>0.53600000000000003</v>
      </c>
      <c r="H5721" s="3">
        <v>0.24099999999999999</v>
      </c>
      <c r="I5721" s="3">
        <v>0.54200000000000004</v>
      </c>
      <c r="J5721" s="3">
        <v>0.76</v>
      </c>
      <c r="K5721" s="3">
        <v>0.434</v>
      </c>
      <c r="L5721" s="3">
        <v>0.25</v>
      </c>
      <c r="M5721" s="3">
        <v>0.436</v>
      </c>
      <c r="N5721" s="3">
        <v>1E-3</v>
      </c>
      <c r="O5721" s="3">
        <v>0.26800000000000002</v>
      </c>
      <c r="P5721" s="3">
        <v>1.2E-2</v>
      </c>
    </row>
    <row r="5722" spans="1:16" x14ac:dyDescent="0.25">
      <c r="A5722" s="3">
        <f t="shared" si="89"/>
        <v>5721</v>
      </c>
      <c r="B5722" s="9" t="s">
        <v>346</v>
      </c>
      <c r="C5722" s="9" t="s">
        <v>93</v>
      </c>
      <c r="D5722" s="3">
        <v>0.57199999999999995</v>
      </c>
      <c r="E5722" s="3">
        <v>0.377</v>
      </c>
      <c r="F5722" s="3">
        <v>0.3</v>
      </c>
      <c r="G5722" s="3">
        <v>0.73899999999999999</v>
      </c>
      <c r="H5722" s="3">
        <v>0.16300000000000001</v>
      </c>
      <c r="I5722" s="3">
        <v>0.59499999999999997</v>
      </c>
      <c r="J5722" s="3">
        <v>0.874</v>
      </c>
      <c r="K5722" s="3">
        <v>0.50800000000000001</v>
      </c>
      <c r="L5722" s="3">
        <v>0.35399999999999998</v>
      </c>
      <c r="M5722" s="3">
        <v>0.63500000000000001</v>
      </c>
      <c r="N5722" s="3">
        <v>0.23200000000000001</v>
      </c>
      <c r="O5722" s="3">
        <v>0.53400000000000003</v>
      </c>
      <c r="P5722" s="3">
        <v>0.3</v>
      </c>
    </row>
    <row r="5723" spans="1:16" x14ac:dyDescent="0.25">
      <c r="A5723" s="3">
        <f t="shared" si="89"/>
        <v>5722</v>
      </c>
      <c r="B5723" s="9" t="s">
        <v>346</v>
      </c>
      <c r="C5723" s="9" t="s">
        <v>94</v>
      </c>
      <c r="D5723" s="3">
        <v>0.371</v>
      </c>
      <c r="E5723" s="3">
        <v>0.71699999999999997</v>
      </c>
      <c r="F5723" s="3">
        <v>0.48099999999999998</v>
      </c>
      <c r="G5723" s="3">
        <v>0.84499999999999997</v>
      </c>
      <c r="H5723" s="3">
        <v>0.19500000000000001</v>
      </c>
      <c r="I5723" s="3">
        <v>0.84499999999999997</v>
      </c>
      <c r="J5723" s="3">
        <v>0.93400000000000005</v>
      </c>
      <c r="K5723" s="3">
        <v>0.78</v>
      </c>
      <c r="L5723" s="3">
        <v>0.34499999999999997</v>
      </c>
      <c r="M5723" s="3">
        <v>0.747</v>
      </c>
      <c r="N5723" s="3">
        <v>0.47899999999999998</v>
      </c>
      <c r="O5723" s="3">
        <v>0.74199999999999999</v>
      </c>
      <c r="P5723" s="3">
        <v>0.53900000000000003</v>
      </c>
    </row>
    <row r="5724" spans="1:16" x14ac:dyDescent="0.25">
      <c r="A5724" s="3">
        <f t="shared" si="89"/>
        <v>5723</v>
      </c>
      <c r="B5724" s="9" t="s">
        <v>346</v>
      </c>
      <c r="C5724" s="9" t="s">
        <v>95</v>
      </c>
      <c r="D5724" s="3">
        <v>0.74399999999999999</v>
      </c>
      <c r="E5724" s="3">
        <v>0.61399999999999999</v>
      </c>
      <c r="F5724" s="3">
        <v>0.438</v>
      </c>
      <c r="G5724" s="3">
        <v>0.89500000000000002</v>
      </c>
      <c r="H5724" s="3">
        <v>0.311</v>
      </c>
      <c r="I5724" s="3">
        <v>0.47</v>
      </c>
      <c r="J5724" s="3">
        <v>0.89100000000000001</v>
      </c>
      <c r="K5724" s="3">
        <v>0.51900000000000002</v>
      </c>
      <c r="L5724" s="3">
        <v>0.34899999999999998</v>
      </c>
      <c r="M5724" s="3">
        <v>0.79</v>
      </c>
      <c r="N5724" s="3">
        <v>0.69199999999999995</v>
      </c>
      <c r="O5724" s="3">
        <v>0.86799999999999999</v>
      </c>
      <c r="P5724" s="3">
        <v>0.71199999999999997</v>
      </c>
    </row>
    <row r="5725" spans="1:16" x14ac:dyDescent="0.25">
      <c r="A5725" s="3">
        <f t="shared" si="89"/>
        <v>5724</v>
      </c>
      <c r="B5725" s="9" t="s">
        <v>346</v>
      </c>
      <c r="C5725" s="9" t="s">
        <v>96</v>
      </c>
      <c r="D5725" s="3">
        <v>0.69899999999999995</v>
      </c>
      <c r="E5725" s="3">
        <v>0.81200000000000006</v>
      </c>
      <c r="F5725" s="3">
        <v>0.52800000000000002</v>
      </c>
      <c r="G5725" s="3">
        <v>0.89200000000000002</v>
      </c>
      <c r="H5725" s="3">
        <v>0.29399999999999998</v>
      </c>
      <c r="I5725" s="3">
        <v>0.55900000000000005</v>
      </c>
      <c r="J5725" s="3">
        <v>0.80900000000000005</v>
      </c>
      <c r="K5725" s="3">
        <v>0.44400000000000001</v>
      </c>
      <c r="L5725" s="3">
        <v>0.59099999999999997</v>
      </c>
      <c r="M5725" s="3">
        <v>0.74099999999999999</v>
      </c>
      <c r="N5725" s="3">
        <v>0.81399999999999995</v>
      </c>
      <c r="O5725" s="3">
        <v>0.92900000000000005</v>
      </c>
      <c r="P5725" s="3">
        <v>0.83099999999999996</v>
      </c>
    </row>
    <row r="5726" spans="1:16" x14ac:dyDescent="0.25">
      <c r="A5726" s="3">
        <f t="shared" si="89"/>
        <v>5725</v>
      </c>
      <c r="B5726" s="9" t="s">
        <v>346</v>
      </c>
      <c r="C5726" s="9" t="s">
        <v>97</v>
      </c>
      <c r="D5726" s="3">
        <v>0.68400000000000005</v>
      </c>
      <c r="E5726" s="3">
        <v>0.78700000000000003</v>
      </c>
      <c r="F5726" s="3">
        <v>0.44800000000000001</v>
      </c>
      <c r="G5726" s="3">
        <v>0.82399999999999995</v>
      </c>
      <c r="H5726" s="3">
        <v>0.51700000000000002</v>
      </c>
      <c r="I5726" s="3">
        <v>0.36599999999999999</v>
      </c>
      <c r="J5726" s="3">
        <v>0.68500000000000005</v>
      </c>
      <c r="K5726" s="3">
        <v>0.38500000000000001</v>
      </c>
      <c r="L5726" s="3">
        <v>0.42599999999999999</v>
      </c>
      <c r="M5726" s="3">
        <v>0.79600000000000004</v>
      </c>
      <c r="N5726" s="3">
        <v>0.88500000000000001</v>
      </c>
      <c r="O5726" s="3">
        <v>0.92400000000000004</v>
      </c>
      <c r="P5726" s="3">
        <v>0.89100000000000001</v>
      </c>
    </row>
    <row r="5727" spans="1:16" x14ac:dyDescent="0.25">
      <c r="A5727" s="3">
        <f t="shared" si="89"/>
        <v>5726</v>
      </c>
      <c r="B5727" s="9" t="s">
        <v>346</v>
      </c>
      <c r="C5727" s="9" t="s">
        <v>98</v>
      </c>
      <c r="D5727" s="3">
        <v>0.54</v>
      </c>
      <c r="E5727" s="3">
        <v>0.69899999999999995</v>
      </c>
      <c r="F5727" s="3">
        <v>0.33300000000000002</v>
      </c>
      <c r="G5727" s="3">
        <v>0.72299999999999998</v>
      </c>
      <c r="H5727" s="3">
        <v>0.53900000000000003</v>
      </c>
      <c r="I5727" s="3">
        <v>0.37</v>
      </c>
      <c r="J5727" s="3">
        <v>0.48099999999999998</v>
      </c>
      <c r="K5727" s="3">
        <v>0.27200000000000002</v>
      </c>
      <c r="L5727" s="3">
        <v>0.34200000000000003</v>
      </c>
      <c r="M5727" s="3">
        <v>0.60799999999999998</v>
      </c>
      <c r="N5727" s="3">
        <v>0.88400000000000001</v>
      </c>
      <c r="O5727" s="3">
        <v>0.85899999999999999</v>
      </c>
      <c r="P5727" s="3">
        <v>0.89100000000000001</v>
      </c>
    </row>
    <row r="5728" spans="1:16" x14ac:dyDescent="0.25">
      <c r="A5728" s="3">
        <f t="shared" si="89"/>
        <v>5727</v>
      </c>
      <c r="B5728" s="9" t="s">
        <v>346</v>
      </c>
      <c r="C5728" s="9" t="s">
        <v>99</v>
      </c>
      <c r="D5728" s="3">
        <v>0.33800000000000002</v>
      </c>
      <c r="E5728" s="3">
        <v>0.57899999999999996</v>
      </c>
      <c r="F5728" s="3">
        <v>0.189</v>
      </c>
      <c r="G5728" s="3">
        <v>0.52600000000000002</v>
      </c>
      <c r="H5728" s="3">
        <v>0.47699999999999998</v>
      </c>
      <c r="I5728" s="3">
        <v>0.189</v>
      </c>
      <c r="J5728" s="3">
        <v>0.223</v>
      </c>
      <c r="K5728" s="3">
        <v>0.28799999999999998</v>
      </c>
      <c r="L5728" s="3">
        <v>0.25</v>
      </c>
      <c r="M5728" s="3">
        <v>0.47599999999999998</v>
      </c>
      <c r="N5728" s="3">
        <v>0.82399999999999995</v>
      </c>
      <c r="O5728" s="3">
        <v>0.751</v>
      </c>
      <c r="P5728" s="3">
        <v>0.82299999999999995</v>
      </c>
    </row>
    <row r="5729" spans="1:16" x14ac:dyDescent="0.25">
      <c r="A5729" s="3">
        <f t="shared" si="89"/>
        <v>5728</v>
      </c>
      <c r="B5729" s="9" t="s">
        <v>346</v>
      </c>
      <c r="C5729" s="9" t="s">
        <v>100</v>
      </c>
      <c r="D5729" s="3">
        <v>0.1</v>
      </c>
      <c r="E5729" s="3">
        <v>0.307</v>
      </c>
      <c r="F5729" s="3">
        <v>5.0000000000000001E-3</v>
      </c>
      <c r="G5729" s="3">
        <v>0.29299999999999998</v>
      </c>
      <c r="H5729" s="3">
        <v>0.45900000000000002</v>
      </c>
      <c r="I5729" s="3"/>
      <c r="J5729" s="3">
        <v>3.0000000000000001E-3</v>
      </c>
      <c r="K5729" s="3">
        <v>7.3999999999999996E-2</v>
      </c>
      <c r="L5729" s="3">
        <v>0.01</v>
      </c>
      <c r="M5729" s="3">
        <v>0.29499999999999998</v>
      </c>
      <c r="N5729" s="3">
        <v>0.73399999999999999</v>
      </c>
      <c r="O5729" s="3">
        <v>0.56899999999999995</v>
      </c>
      <c r="P5729" s="3">
        <v>0.69499999999999995</v>
      </c>
    </row>
    <row r="5730" spans="1:16" x14ac:dyDescent="0.25">
      <c r="A5730" s="3">
        <f t="shared" si="89"/>
        <v>5729</v>
      </c>
      <c r="B5730" s="9" t="s">
        <v>346</v>
      </c>
      <c r="C5730" s="9" t="s">
        <v>101</v>
      </c>
      <c r="D5730" s="3">
        <v>4.0000000000000001E-3</v>
      </c>
      <c r="E5730" s="3">
        <v>0.113</v>
      </c>
      <c r="F5730" s="3"/>
      <c r="G5730" s="3">
        <v>8.9999999999999993E-3</v>
      </c>
      <c r="H5730" s="3">
        <v>0.21</v>
      </c>
      <c r="I5730" s="3"/>
      <c r="J5730" s="3"/>
      <c r="K5730" s="3"/>
      <c r="L5730" s="3"/>
      <c r="M5730" s="3">
        <v>4.8000000000000001E-2</v>
      </c>
      <c r="N5730" s="3">
        <v>0.55900000000000005</v>
      </c>
      <c r="O5730" s="3">
        <v>0.32300000000000001</v>
      </c>
      <c r="P5730" s="3">
        <v>0.50700000000000001</v>
      </c>
    </row>
    <row r="5731" spans="1:16" x14ac:dyDescent="0.25">
      <c r="A5731" s="3">
        <f t="shared" si="89"/>
        <v>5730</v>
      </c>
      <c r="B5731" s="9" t="s">
        <v>346</v>
      </c>
      <c r="C5731" s="9" t="s">
        <v>102</v>
      </c>
      <c r="D5731" s="3"/>
      <c r="E5731" s="3"/>
      <c r="F5731" s="3"/>
      <c r="G5731" s="3"/>
      <c r="H5731" s="3">
        <v>1E-3</v>
      </c>
      <c r="I5731" s="3"/>
      <c r="J5731" s="3"/>
      <c r="K5731" s="3"/>
      <c r="L5731" s="3"/>
      <c r="M5731" s="3"/>
      <c r="N5731" s="3">
        <v>0.33</v>
      </c>
      <c r="O5731" s="3">
        <v>3.4000000000000002E-2</v>
      </c>
      <c r="P5731" s="3">
        <v>0.25700000000000001</v>
      </c>
    </row>
    <row r="5732" spans="1:16" x14ac:dyDescent="0.25">
      <c r="A5732" s="3">
        <f t="shared" si="89"/>
        <v>5731</v>
      </c>
      <c r="B5732" s="9" t="s">
        <v>346</v>
      </c>
      <c r="C5732" s="9" t="s">
        <v>103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>
        <v>5.8000000000000003E-2</v>
      </c>
      <c r="O5732" s="3"/>
      <c r="P5732" s="3">
        <v>6.0000000000000001E-3</v>
      </c>
    </row>
    <row r="5733" spans="1:16" x14ac:dyDescent="0.25">
      <c r="A5733" s="3">
        <f t="shared" si="89"/>
        <v>5732</v>
      </c>
      <c r="B5733" s="9" t="s">
        <v>346</v>
      </c>
      <c r="C5733" s="9" t="s">
        <v>104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</row>
    <row r="5734" spans="1:16" x14ac:dyDescent="0.25">
      <c r="A5734" s="3">
        <f t="shared" si="89"/>
        <v>5733</v>
      </c>
      <c r="B5734" s="9" t="s">
        <v>346</v>
      </c>
      <c r="C5734" s="9" t="s">
        <v>105</v>
      </c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</row>
    <row r="5735" spans="1:16" x14ac:dyDescent="0.25">
      <c r="A5735" s="3">
        <f t="shared" si="89"/>
        <v>5734</v>
      </c>
      <c r="B5735" s="9" t="s">
        <v>346</v>
      </c>
      <c r="C5735" s="9" t="s">
        <v>106</v>
      </c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</row>
    <row r="5736" spans="1:16" x14ac:dyDescent="0.25">
      <c r="A5736" s="3">
        <f t="shared" si="89"/>
        <v>5735</v>
      </c>
      <c r="B5736" s="9" t="s">
        <v>346</v>
      </c>
      <c r="C5736" s="9" t="s">
        <v>107</v>
      </c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</row>
    <row r="5737" spans="1:16" x14ac:dyDescent="0.25">
      <c r="A5737" s="3">
        <f t="shared" si="89"/>
        <v>5736</v>
      </c>
      <c r="B5737" s="9" t="s">
        <v>347</v>
      </c>
      <c r="C5737" s="9" t="s">
        <v>109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</row>
    <row r="5738" spans="1:16" x14ac:dyDescent="0.25">
      <c r="A5738" s="3">
        <f t="shared" si="89"/>
        <v>5737</v>
      </c>
      <c r="B5738" s="9" t="s">
        <v>347</v>
      </c>
      <c r="C5738" s="9" t="s">
        <v>85</v>
      </c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</row>
    <row r="5739" spans="1:16" x14ac:dyDescent="0.25">
      <c r="A5739" s="3">
        <f t="shared" si="89"/>
        <v>5738</v>
      </c>
      <c r="B5739" s="9" t="s">
        <v>347</v>
      </c>
      <c r="C5739" s="9" t="s">
        <v>86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</row>
    <row r="5740" spans="1:16" x14ac:dyDescent="0.25">
      <c r="A5740" s="3">
        <f t="shared" si="89"/>
        <v>5739</v>
      </c>
      <c r="B5740" s="9" t="s">
        <v>347</v>
      </c>
      <c r="C5740" s="9" t="s">
        <v>87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</row>
    <row r="5741" spans="1:16" x14ac:dyDescent="0.25">
      <c r="A5741" s="3">
        <f t="shared" si="89"/>
        <v>5740</v>
      </c>
      <c r="B5741" s="9" t="s">
        <v>347</v>
      </c>
      <c r="C5741" s="9" t="s">
        <v>88</v>
      </c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</row>
    <row r="5742" spans="1:16" x14ac:dyDescent="0.25">
      <c r="A5742" s="3">
        <f t="shared" si="89"/>
        <v>5741</v>
      </c>
      <c r="B5742" s="9" t="s">
        <v>347</v>
      </c>
      <c r="C5742" s="9" t="s">
        <v>89</v>
      </c>
      <c r="D5742" s="3"/>
      <c r="E5742" s="3"/>
      <c r="F5742" s="3">
        <v>5.0000000000000001E-3</v>
      </c>
      <c r="G5742" s="3"/>
      <c r="H5742" s="3"/>
      <c r="I5742" s="3">
        <v>5.0000000000000001E-3</v>
      </c>
      <c r="J5742" s="3">
        <v>4.0000000000000001E-3</v>
      </c>
      <c r="K5742" s="3"/>
      <c r="L5742" s="3"/>
      <c r="M5742" s="3"/>
      <c r="N5742" s="3"/>
      <c r="O5742" s="3"/>
      <c r="P5742" s="3"/>
    </row>
    <row r="5743" spans="1:16" x14ac:dyDescent="0.25">
      <c r="A5743" s="3">
        <f t="shared" si="89"/>
        <v>5742</v>
      </c>
      <c r="B5743" s="9" t="s">
        <v>347</v>
      </c>
      <c r="C5743" s="9" t="s">
        <v>90</v>
      </c>
      <c r="D5743" s="3">
        <v>4.0000000000000001E-3</v>
      </c>
      <c r="E5743" s="3"/>
      <c r="F5743" s="3">
        <v>0.20599999999999999</v>
      </c>
      <c r="G5743" s="3">
        <v>1.0999999999999999E-2</v>
      </c>
      <c r="H5743" s="3"/>
      <c r="I5743" s="3">
        <v>0.26</v>
      </c>
      <c r="J5743" s="3">
        <v>0.20799999999999999</v>
      </c>
      <c r="K5743" s="3">
        <v>0.14199999999999999</v>
      </c>
      <c r="L5743" s="3">
        <v>1.7999999999999999E-2</v>
      </c>
      <c r="M5743" s="3">
        <v>1E-3</v>
      </c>
      <c r="N5743" s="3"/>
      <c r="O5743" s="3"/>
      <c r="P5743" s="3"/>
    </row>
    <row r="5744" spans="1:16" x14ac:dyDescent="0.25">
      <c r="A5744" s="3">
        <f t="shared" si="89"/>
        <v>5743</v>
      </c>
      <c r="B5744" s="9" t="s">
        <v>347</v>
      </c>
      <c r="C5744" s="9" t="s">
        <v>91</v>
      </c>
      <c r="D5744" s="3">
        <v>0.107</v>
      </c>
      <c r="E5744" s="3">
        <v>0.107</v>
      </c>
      <c r="F5744" s="3">
        <v>0.34699999999999998</v>
      </c>
      <c r="G5744" s="3">
        <v>0.22800000000000001</v>
      </c>
      <c r="H5744" s="3">
        <v>8.6999999999999994E-2</v>
      </c>
      <c r="I5744" s="3">
        <v>0.48599999999999999</v>
      </c>
      <c r="J5744" s="3">
        <v>0.48499999999999999</v>
      </c>
      <c r="K5744" s="3">
        <v>0.39500000000000002</v>
      </c>
      <c r="L5744" s="3">
        <v>0.28000000000000003</v>
      </c>
      <c r="M5744" s="3">
        <v>0.20100000000000001</v>
      </c>
      <c r="N5744" s="3"/>
      <c r="O5744" s="3">
        <v>3.0000000000000001E-3</v>
      </c>
      <c r="P5744" s="3"/>
    </row>
    <row r="5745" spans="1:16" x14ac:dyDescent="0.25">
      <c r="A5745" s="3">
        <f t="shared" si="89"/>
        <v>5744</v>
      </c>
      <c r="B5745" s="9" t="s">
        <v>347</v>
      </c>
      <c r="C5745" s="9" t="s">
        <v>92</v>
      </c>
      <c r="D5745" s="3">
        <v>0.23699999999999999</v>
      </c>
      <c r="E5745" s="3">
        <v>0.34399999999999997</v>
      </c>
      <c r="F5745" s="3">
        <v>0.23599999999999999</v>
      </c>
      <c r="G5745" s="3">
        <v>0.38600000000000001</v>
      </c>
      <c r="H5745" s="3">
        <v>0.371</v>
      </c>
      <c r="I5745" s="3">
        <v>0.69199999999999995</v>
      </c>
      <c r="J5745" s="3">
        <v>0.71799999999999997</v>
      </c>
      <c r="K5745" s="3">
        <v>0.60699999999999998</v>
      </c>
      <c r="L5745" s="3">
        <v>0.45100000000000001</v>
      </c>
      <c r="M5745" s="3">
        <v>0.43</v>
      </c>
      <c r="N5745" s="3">
        <v>3.0000000000000001E-3</v>
      </c>
      <c r="O5745" s="3">
        <v>0.27100000000000002</v>
      </c>
      <c r="P5745" s="3">
        <v>1.2999999999999999E-2</v>
      </c>
    </row>
    <row r="5746" spans="1:16" x14ac:dyDescent="0.25">
      <c r="A5746" s="3">
        <f t="shared" si="89"/>
        <v>5745</v>
      </c>
      <c r="B5746" s="9" t="s">
        <v>347</v>
      </c>
      <c r="C5746" s="9" t="s">
        <v>93</v>
      </c>
      <c r="D5746" s="3">
        <v>0.22700000000000001</v>
      </c>
      <c r="E5746" s="3">
        <v>0.57699999999999996</v>
      </c>
      <c r="F5746" s="3">
        <v>0.36599999999999999</v>
      </c>
      <c r="G5746" s="3">
        <v>0.46400000000000002</v>
      </c>
      <c r="H5746" s="3">
        <v>0.59799999999999998</v>
      </c>
      <c r="I5746" s="3">
        <v>0.86699999999999999</v>
      </c>
      <c r="J5746" s="3">
        <v>0.77800000000000002</v>
      </c>
      <c r="K5746" s="3">
        <v>0.72299999999999998</v>
      </c>
      <c r="L5746" s="3">
        <v>0.74</v>
      </c>
      <c r="M5746" s="3">
        <v>0.63100000000000001</v>
      </c>
      <c r="N5746" s="3">
        <v>0.218</v>
      </c>
      <c r="O5746" s="3">
        <v>0.53200000000000003</v>
      </c>
      <c r="P5746" s="3">
        <v>0.27100000000000002</v>
      </c>
    </row>
    <row r="5747" spans="1:16" x14ac:dyDescent="0.25">
      <c r="A5747" s="3">
        <f t="shared" si="89"/>
        <v>5746</v>
      </c>
      <c r="B5747" s="9" t="s">
        <v>347</v>
      </c>
      <c r="C5747" s="9" t="s">
        <v>94</v>
      </c>
      <c r="D5747" s="3">
        <v>0.32800000000000001</v>
      </c>
      <c r="E5747" s="3">
        <v>0.754</v>
      </c>
      <c r="F5747" s="3">
        <v>0.72899999999999998</v>
      </c>
      <c r="G5747" s="3">
        <v>0.436</v>
      </c>
      <c r="H5747" s="3">
        <v>0.53600000000000003</v>
      </c>
      <c r="I5747" s="3">
        <v>0.90800000000000003</v>
      </c>
      <c r="J5747" s="3">
        <v>0.80700000000000005</v>
      </c>
      <c r="K5747" s="3">
        <v>0.83499999999999996</v>
      </c>
      <c r="L5747" s="3">
        <v>0.68500000000000005</v>
      </c>
      <c r="M5747" s="3">
        <v>0.76300000000000001</v>
      </c>
      <c r="N5747" s="3">
        <v>0.44</v>
      </c>
      <c r="O5747" s="3">
        <v>0.72899999999999998</v>
      </c>
      <c r="P5747" s="3">
        <v>0.51800000000000002</v>
      </c>
    </row>
    <row r="5748" spans="1:16" x14ac:dyDescent="0.25">
      <c r="A5748" s="3">
        <f t="shared" si="89"/>
        <v>5747</v>
      </c>
      <c r="B5748" s="9" t="s">
        <v>347</v>
      </c>
      <c r="C5748" s="9" t="s">
        <v>95</v>
      </c>
      <c r="D5748" s="3">
        <v>0.307</v>
      </c>
      <c r="E5748" s="3">
        <v>0.79800000000000004</v>
      </c>
      <c r="F5748" s="3">
        <v>0.81599999999999995</v>
      </c>
      <c r="G5748" s="3">
        <v>0.68799999999999994</v>
      </c>
      <c r="H5748" s="3">
        <v>0.85299999999999998</v>
      </c>
      <c r="I5748" s="3">
        <v>0.91500000000000004</v>
      </c>
      <c r="J5748" s="3">
        <v>0.222</v>
      </c>
      <c r="K5748" s="3">
        <v>0.72799999999999998</v>
      </c>
      <c r="L5748" s="3">
        <v>0.57499999999999996</v>
      </c>
      <c r="M5748" s="3">
        <v>0.54300000000000004</v>
      </c>
      <c r="N5748" s="3">
        <v>0.69099999999999995</v>
      </c>
      <c r="O5748" s="3">
        <v>0.85299999999999998</v>
      </c>
      <c r="P5748" s="3">
        <v>0.70199999999999996</v>
      </c>
    </row>
    <row r="5749" spans="1:16" x14ac:dyDescent="0.25">
      <c r="A5749" s="3">
        <f t="shared" si="89"/>
        <v>5748</v>
      </c>
      <c r="B5749" s="9" t="s">
        <v>347</v>
      </c>
      <c r="C5749" s="9" t="s">
        <v>96</v>
      </c>
      <c r="D5749" s="3">
        <v>0.54</v>
      </c>
      <c r="E5749" s="3">
        <v>0.52900000000000003</v>
      </c>
      <c r="F5749" s="3">
        <v>0.78300000000000003</v>
      </c>
      <c r="G5749" s="3">
        <v>0.72499999999999998</v>
      </c>
      <c r="H5749" s="3">
        <v>0.93200000000000005</v>
      </c>
      <c r="I5749" s="3">
        <v>0.84599999999999997</v>
      </c>
      <c r="J5749" s="3">
        <v>0.26700000000000002</v>
      </c>
      <c r="K5749" s="3">
        <v>0.86599999999999999</v>
      </c>
      <c r="L5749" s="3">
        <v>0.80800000000000005</v>
      </c>
      <c r="M5749" s="3">
        <v>0.61799999999999999</v>
      </c>
      <c r="N5749" s="3">
        <v>0.74</v>
      </c>
      <c r="O5749" s="3">
        <v>0.91200000000000003</v>
      </c>
      <c r="P5749" s="3">
        <v>0.77</v>
      </c>
    </row>
    <row r="5750" spans="1:16" x14ac:dyDescent="0.25">
      <c r="A5750" s="3">
        <f t="shared" si="89"/>
        <v>5749</v>
      </c>
      <c r="B5750" s="9" t="s">
        <v>347</v>
      </c>
      <c r="C5750" s="9" t="s">
        <v>97</v>
      </c>
      <c r="D5750" s="3">
        <v>0.59599999999999997</v>
      </c>
      <c r="E5750" s="3">
        <v>0.67400000000000004</v>
      </c>
      <c r="F5750" s="3">
        <v>0.68</v>
      </c>
      <c r="G5750" s="3">
        <v>0.58799999999999997</v>
      </c>
      <c r="H5750" s="3">
        <v>0.60199999999999998</v>
      </c>
      <c r="I5750" s="3">
        <v>0.70699999999999996</v>
      </c>
      <c r="J5750" s="3">
        <v>5.2999999999999999E-2</v>
      </c>
      <c r="K5750" s="3">
        <v>0.68200000000000005</v>
      </c>
      <c r="L5750" s="3">
        <v>0.76200000000000001</v>
      </c>
      <c r="M5750" s="3">
        <v>0.36599999999999999</v>
      </c>
      <c r="N5750" s="3">
        <v>0.80600000000000005</v>
      </c>
      <c r="O5750" s="3">
        <v>0.88800000000000001</v>
      </c>
      <c r="P5750" s="3">
        <v>0.79500000000000004</v>
      </c>
    </row>
    <row r="5751" spans="1:16" x14ac:dyDescent="0.25">
      <c r="A5751" s="3">
        <f t="shared" si="89"/>
        <v>5750</v>
      </c>
      <c r="B5751" s="9" t="s">
        <v>347</v>
      </c>
      <c r="C5751" s="9" t="s">
        <v>98</v>
      </c>
      <c r="D5751" s="3">
        <v>0.61299999999999999</v>
      </c>
      <c r="E5751" s="3">
        <v>0.58799999999999997</v>
      </c>
      <c r="F5751" s="3">
        <v>0.52</v>
      </c>
      <c r="G5751" s="3">
        <v>0.53800000000000003</v>
      </c>
      <c r="H5751" s="3">
        <v>0.65700000000000003</v>
      </c>
      <c r="I5751" s="3">
        <v>0.56000000000000005</v>
      </c>
      <c r="J5751" s="3">
        <v>0.30099999999999999</v>
      </c>
      <c r="K5751" s="3">
        <v>0.55300000000000005</v>
      </c>
      <c r="L5751" s="3">
        <v>0.44700000000000001</v>
      </c>
      <c r="M5751" s="3">
        <v>0.59699999999999998</v>
      </c>
      <c r="N5751" s="3">
        <v>0.81499999999999995</v>
      </c>
      <c r="O5751" s="3">
        <v>0.73799999999999999</v>
      </c>
      <c r="P5751" s="3">
        <v>0.82199999999999995</v>
      </c>
    </row>
    <row r="5752" spans="1:16" x14ac:dyDescent="0.25">
      <c r="A5752" s="3">
        <f t="shared" si="89"/>
        <v>5751</v>
      </c>
      <c r="B5752" s="9" t="s">
        <v>347</v>
      </c>
      <c r="C5752" s="9" t="s">
        <v>99</v>
      </c>
      <c r="D5752" s="3">
        <v>0.43</v>
      </c>
      <c r="E5752" s="3">
        <v>0.41799999999999998</v>
      </c>
      <c r="F5752" s="3">
        <v>0.30599999999999999</v>
      </c>
      <c r="G5752" s="3">
        <v>0.38700000000000001</v>
      </c>
      <c r="H5752" s="3">
        <v>0.65800000000000003</v>
      </c>
      <c r="I5752" s="3">
        <v>0.311</v>
      </c>
      <c r="J5752" s="3">
        <v>0.22900000000000001</v>
      </c>
      <c r="K5752" s="3">
        <v>0.36299999999999999</v>
      </c>
      <c r="L5752" s="3">
        <v>0.34699999999999998</v>
      </c>
      <c r="M5752" s="3">
        <v>0.48199999999999998</v>
      </c>
      <c r="N5752" s="3">
        <v>0.77500000000000002</v>
      </c>
      <c r="O5752" s="3">
        <v>0.68899999999999995</v>
      </c>
      <c r="P5752" s="3">
        <v>0.68600000000000005</v>
      </c>
    </row>
    <row r="5753" spans="1:16" x14ac:dyDescent="0.25">
      <c r="A5753" s="3">
        <f t="shared" si="89"/>
        <v>5752</v>
      </c>
      <c r="B5753" s="9" t="s">
        <v>347</v>
      </c>
      <c r="C5753" s="9" t="s">
        <v>100</v>
      </c>
      <c r="D5753" s="3">
        <v>0.20799999999999999</v>
      </c>
      <c r="E5753" s="3">
        <v>0.24399999999999999</v>
      </c>
      <c r="F5753" s="3">
        <v>2.9000000000000001E-2</v>
      </c>
      <c r="G5753" s="3">
        <v>0.23899999999999999</v>
      </c>
      <c r="H5753" s="3">
        <v>0.42</v>
      </c>
      <c r="I5753" s="3">
        <v>2.5999999999999999E-2</v>
      </c>
      <c r="J5753" s="3">
        <v>2E-3</v>
      </c>
      <c r="K5753" s="3">
        <v>9.8000000000000004E-2</v>
      </c>
      <c r="L5753" s="3">
        <v>8.3000000000000004E-2</v>
      </c>
      <c r="M5753" s="3">
        <v>0.28000000000000003</v>
      </c>
      <c r="N5753" s="3">
        <v>0.63700000000000001</v>
      </c>
      <c r="O5753" s="3">
        <v>0.48499999999999999</v>
      </c>
      <c r="P5753" s="3">
        <v>0.53400000000000003</v>
      </c>
    </row>
    <row r="5754" spans="1:16" x14ac:dyDescent="0.25">
      <c r="A5754" s="3">
        <f t="shared" si="89"/>
        <v>5753</v>
      </c>
      <c r="B5754" s="9" t="s">
        <v>347</v>
      </c>
      <c r="C5754" s="9" t="s">
        <v>101</v>
      </c>
      <c r="D5754" s="3">
        <v>2E-3</v>
      </c>
      <c r="E5754" s="3">
        <v>0.11799999999999999</v>
      </c>
      <c r="F5754" s="3"/>
      <c r="G5754" s="3">
        <v>6.0000000000000001E-3</v>
      </c>
      <c r="H5754" s="3">
        <v>0.17399999999999999</v>
      </c>
      <c r="I5754" s="3"/>
      <c r="J5754" s="3"/>
      <c r="K5754" s="3"/>
      <c r="L5754" s="3"/>
      <c r="M5754" s="3">
        <v>4.3999999999999997E-2</v>
      </c>
      <c r="N5754" s="3">
        <v>0.434</v>
      </c>
      <c r="O5754" s="3">
        <v>0.30399999999999999</v>
      </c>
      <c r="P5754" s="3">
        <v>0.16</v>
      </c>
    </row>
    <row r="5755" spans="1:16" x14ac:dyDescent="0.25">
      <c r="A5755" s="3">
        <f t="shared" si="89"/>
        <v>5754</v>
      </c>
      <c r="B5755" s="9" t="s">
        <v>347</v>
      </c>
      <c r="C5755" s="9" t="s">
        <v>102</v>
      </c>
      <c r="D5755" s="3"/>
      <c r="E5755" s="3"/>
      <c r="F5755" s="3"/>
      <c r="G5755" s="3"/>
      <c r="H5755" s="3">
        <v>1E-3</v>
      </c>
      <c r="I5755" s="3"/>
      <c r="J5755" s="3"/>
      <c r="K5755" s="3"/>
      <c r="L5755" s="3"/>
      <c r="M5755" s="3"/>
      <c r="N5755" s="3">
        <v>0.28899999999999998</v>
      </c>
      <c r="O5755" s="3">
        <v>3.4000000000000002E-2</v>
      </c>
      <c r="P5755" s="3">
        <v>0.11600000000000001</v>
      </c>
    </row>
    <row r="5756" spans="1:16" x14ac:dyDescent="0.25">
      <c r="A5756" s="3">
        <f t="shared" si="89"/>
        <v>5755</v>
      </c>
      <c r="B5756" s="9" t="s">
        <v>347</v>
      </c>
      <c r="C5756" s="9" t="s">
        <v>103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>
        <v>0.04</v>
      </c>
      <c r="O5756" s="3"/>
      <c r="P5756" s="3">
        <v>1E-3</v>
      </c>
    </row>
    <row r="5757" spans="1:16" x14ac:dyDescent="0.25">
      <c r="A5757" s="3">
        <f t="shared" si="89"/>
        <v>5756</v>
      </c>
      <c r="B5757" s="9" t="s">
        <v>347</v>
      </c>
      <c r="C5757" s="9" t="s">
        <v>104</v>
      </c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</row>
    <row r="5758" spans="1:16" x14ac:dyDescent="0.25">
      <c r="A5758" s="3">
        <f t="shared" si="89"/>
        <v>5757</v>
      </c>
      <c r="B5758" s="9" t="s">
        <v>347</v>
      </c>
      <c r="C5758" s="9" t="s">
        <v>105</v>
      </c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</row>
    <row r="5759" spans="1:16" x14ac:dyDescent="0.25">
      <c r="A5759" s="3">
        <f t="shared" si="89"/>
        <v>5758</v>
      </c>
      <c r="B5759" s="9" t="s">
        <v>347</v>
      </c>
      <c r="C5759" s="9" t="s">
        <v>106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</row>
    <row r="5760" spans="1:16" x14ac:dyDescent="0.25">
      <c r="A5760" s="3">
        <f t="shared" si="89"/>
        <v>5759</v>
      </c>
      <c r="B5760" s="9" t="s">
        <v>347</v>
      </c>
      <c r="C5760" s="9" t="s">
        <v>107</v>
      </c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</row>
    <row r="5761" spans="1:16" x14ac:dyDescent="0.25">
      <c r="A5761" s="3">
        <f t="shared" si="89"/>
        <v>5760</v>
      </c>
      <c r="B5761" s="9" t="s">
        <v>348</v>
      </c>
      <c r="C5761" s="9" t="s">
        <v>109</v>
      </c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</row>
    <row r="5762" spans="1:16" x14ac:dyDescent="0.25">
      <c r="A5762" s="3">
        <f t="shared" si="89"/>
        <v>5761</v>
      </c>
      <c r="B5762" s="9" t="s">
        <v>348</v>
      </c>
      <c r="C5762" s="9" t="s">
        <v>85</v>
      </c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</row>
    <row r="5763" spans="1:16" x14ac:dyDescent="0.25">
      <c r="A5763" s="3">
        <f t="shared" si="89"/>
        <v>5762</v>
      </c>
      <c r="B5763" s="9" t="s">
        <v>348</v>
      </c>
      <c r="C5763" s="9" t="s">
        <v>86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</row>
    <row r="5764" spans="1:16" x14ac:dyDescent="0.25">
      <c r="A5764" s="3">
        <f t="shared" ref="A5764:A5827" si="90">A5763+1</f>
        <v>5763</v>
      </c>
      <c r="B5764" s="9" t="s">
        <v>348</v>
      </c>
      <c r="C5764" s="9" t="s">
        <v>87</v>
      </c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</row>
    <row r="5765" spans="1:16" x14ac:dyDescent="0.25">
      <c r="A5765" s="3">
        <f t="shared" si="90"/>
        <v>5764</v>
      </c>
      <c r="B5765" s="9" t="s">
        <v>348</v>
      </c>
      <c r="C5765" s="9" t="s">
        <v>88</v>
      </c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</row>
    <row r="5766" spans="1:16" x14ac:dyDescent="0.25">
      <c r="A5766" s="3">
        <f t="shared" si="90"/>
        <v>5765</v>
      </c>
      <c r="B5766" s="9" t="s">
        <v>348</v>
      </c>
      <c r="C5766" s="9" t="s">
        <v>89</v>
      </c>
      <c r="D5766" s="3"/>
      <c r="E5766" s="3"/>
      <c r="F5766" s="3">
        <v>4.0000000000000001E-3</v>
      </c>
      <c r="G5766" s="3"/>
      <c r="H5766" s="3"/>
      <c r="I5766" s="3">
        <v>5.0000000000000001E-3</v>
      </c>
      <c r="J5766" s="3">
        <v>1.4E-2</v>
      </c>
      <c r="K5766" s="3"/>
      <c r="L5766" s="3"/>
      <c r="M5766" s="3"/>
      <c r="N5766" s="3"/>
      <c r="O5766" s="3"/>
      <c r="P5766" s="3"/>
    </row>
    <row r="5767" spans="1:16" x14ac:dyDescent="0.25">
      <c r="A5767" s="3">
        <f t="shared" si="90"/>
        <v>5766</v>
      </c>
      <c r="B5767" s="9" t="s">
        <v>348</v>
      </c>
      <c r="C5767" s="9" t="s">
        <v>90</v>
      </c>
      <c r="D5767" s="3">
        <v>5.7000000000000002E-2</v>
      </c>
      <c r="E5767" s="3"/>
      <c r="F5767" s="3">
        <v>6.0999999999999999E-2</v>
      </c>
      <c r="G5767" s="3">
        <v>8.0000000000000002E-3</v>
      </c>
      <c r="H5767" s="3"/>
      <c r="I5767" s="3">
        <v>0.24099999999999999</v>
      </c>
      <c r="J5767" s="3">
        <v>0.28000000000000003</v>
      </c>
      <c r="K5767" s="3">
        <v>0.14599999999999999</v>
      </c>
      <c r="L5767" s="3">
        <v>0.01</v>
      </c>
      <c r="M5767" s="3">
        <v>1E-3</v>
      </c>
      <c r="N5767" s="3"/>
      <c r="O5767" s="3"/>
      <c r="P5767" s="3"/>
    </row>
    <row r="5768" spans="1:16" x14ac:dyDescent="0.25">
      <c r="A5768" s="3">
        <f t="shared" si="90"/>
        <v>5767</v>
      </c>
      <c r="B5768" s="9" t="s">
        <v>348</v>
      </c>
      <c r="C5768" s="9" t="s">
        <v>91</v>
      </c>
      <c r="D5768" s="3">
        <v>0.29599999999999999</v>
      </c>
      <c r="E5768" s="3">
        <v>4.7E-2</v>
      </c>
      <c r="F5768" s="3">
        <v>0.38100000000000001</v>
      </c>
      <c r="G5768" s="3">
        <v>8.5999999999999993E-2</v>
      </c>
      <c r="H5768" s="3">
        <v>9.0999999999999998E-2</v>
      </c>
      <c r="I5768" s="3">
        <v>0.35899999999999999</v>
      </c>
      <c r="J5768" s="3">
        <v>0.61199999999999999</v>
      </c>
      <c r="K5768" s="3">
        <v>0.39600000000000002</v>
      </c>
      <c r="L5768" s="3">
        <v>0.10199999999999999</v>
      </c>
      <c r="M5768" s="3">
        <v>0.22</v>
      </c>
      <c r="N5768" s="3"/>
      <c r="O5768" s="3">
        <v>5.0000000000000001E-3</v>
      </c>
      <c r="P5768" s="3"/>
    </row>
    <row r="5769" spans="1:16" x14ac:dyDescent="0.25">
      <c r="A5769" s="3">
        <f t="shared" si="90"/>
        <v>5768</v>
      </c>
      <c r="B5769" s="9" t="s">
        <v>348</v>
      </c>
      <c r="C5769" s="9" t="s">
        <v>92</v>
      </c>
      <c r="D5769" s="3">
        <v>0.51100000000000001</v>
      </c>
      <c r="E5769" s="3">
        <v>0.314</v>
      </c>
      <c r="F5769" s="3">
        <v>0.49199999999999999</v>
      </c>
      <c r="G5769" s="3">
        <v>0.14599999999999999</v>
      </c>
      <c r="H5769" s="3">
        <v>0.36899999999999999</v>
      </c>
      <c r="I5769" s="3">
        <v>0.624</v>
      </c>
      <c r="J5769" s="3">
        <v>0.71199999999999997</v>
      </c>
      <c r="K5769" s="3">
        <v>0.65200000000000002</v>
      </c>
      <c r="L5769" s="3">
        <v>0.28499999999999998</v>
      </c>
      <c r="M5769" s="3">
        <v>0.45700000000000002</v>
      </c>
      <c r="N5769" s="3">
        <v>3.0000000000000001E-3</v>
      </c>
      <c r="O5769" s="3">
        <v>0.183</v>
      </c>
      <c r="P5769" s="3">
        <v>4.0000000000000001E-3</v>
      </c>
    </row>
    <row r="5770" spans="1:16" x14ac:dyDescent="0.25">
      <c r="A5770" s="3">
        <f t="shared" si="90"/>
        <v>5769</v>
      </c>
      <c r="B5770" s="9" t="s">
        <v>348</v>
      </c>
      <c r="C5770" s="9" t="s">
        <v>93</v>
      </c>
      <c r="D5770" s="3">
        <v>0.66</v>
      </c>
      <c r="E5770" s="3">
        <v>0.59299999999999997</v>
      </c>
      <c r="F5770" s="3">
        <v>0.46100000000000002</v>
      </c>
      <c r="G5770" s="3">
        <v>0.52400000000000002</v>
      </c>
      <c r="H5770" s="3">
        <v>0.63</v>
      </c>
      <c r="I5770" s="3">
        <v>0.80300000000000005</v>
      </c>
      <c r="J5770" s="3">
        <v>0.81599999999999995</v>
      </c>
      <c r="K5770" s="3">
        <v>0.76500000000000001</v>
      </c>
      <c r="L5770" s="3">
        <v>0.38600000000000001</v>
      </c>
      <c r="M5770" s="3">
        <v>0.66400000000000003</v>
      </c>
      <c r="N5770" s="3">
        <v>0.224</v>
      </c>
      <c r="O5770" s="3">
        <v>0.52400000000000002</v>
      </c>
      <c r="P5770" s="3">
        <v>0.155</v>
      </c>
    </row>
    <row r="5771" spans="1:16" x14ac:dyDescent="0.25">
      <c r="A5771" s="3">
        <f t="shared" si="90"/>
        <v>5770</v>
      </c>
      <c r="B5771" s="9" t="s">
        <v>348</v>
      </c>
      <c r="C5771" s="9" t="s">
        <v>94</v>
      </c>
      <c r="D5771" s="3">
        <v>0.875</v>
      </c>
      <c r="E5771" s="3">
        <v>0.71399999999999997</v>
      </c>
      <c r="F5771" s="3">
        <v>0.67500000000000004</v>
      </c>
      <c r="G5771" s="3">
        <v>0.81</v>
      </c>
      <c r="H5771" s="3">
        <v>0.77</v>
      </c>
      <c r="I5771" s="3">
        <v>0.89400000000000002</v>
      </c>
      <c r="J5771" s="3">
        <v>0.85599999999999998</v>
      </c>
      <c r="K5771" s="3">
        <v>0.81200000000000006</v>
      </c>
      <c r="L5771" s="3">
        <v>0.76</v>
      </c>
      <c r="M5771" s="3">
        <v>0.79300000000000004</v>
      </c>
      <c r="N5771" s="3">
        <v>0.45</v>
      </c>
      <c r="O5771" s="3">
        <v>0.73199999999999998</v>
      </c>
      <c r="P5771" s="3">
        <v>0.33</v>
      </c>
    </row>
    <row r="5772" spans="1:16" x14ac:dyDescent="0.25">
      <c r="A5772" s="3">
        <f t="shared" si="90"/>
        <v>5771</v>
      </c>
      <c r="B5772" s="9" t="s">
        <v>348</v>
      </c>
      <c r="C5772" s="9" t="s">
        <v>95</v>
      </c>
      <c r="D5772" s="3">
        <v>0.96699999999999997</v>
      </c>
      <c r="E5772" s="3">
        <v>0.81399999999999995</v>
      </c>
      <c r="F5772" s="3">
        <v>0.54500000000000004</v>
      </c>
      <c r="G5772" s="3">
        <v>0.90800000000000003</v>
      </c>
      <c r="H5772" s="3">
        <v>0.83099999999999996</v>
      </c>
      <c r="I5772" s="3">
        <v>0.90700000000000003</v>
      </c>
      <c r="J5772" s="3">
        <v>0.88200000000000001</v>
      </c>
      <c r="K5772" s="3">
        <v>0.79700000000000004</v>
      </c>
      <c r="L5772" s="3">
        <v>0.78700000000000003</v>
      </c>
      <c r="M5772" s="3">
        <v>0.83799999999999997</v>
      </c>
      <c r="N5772" s="3">
        <v>0.60099999999999998</v>
      </c>
      <c r="O5772" s="3">
        <v>0.84099999999999997</v>
      </c>
      <c r="P5772" s="3">
        <v>0.41499999999999998</v>
      </c>
    </row>
    <row r="5773" spans="1:16" x14ac:dyDescent="0.25">
      <c r="A5773" s="3">
        <f t="shared" si="90"/>
        <v>5772</v>
      </c>
      <c r="B5773" s="9" t="s">
        <v>348</v>
      </c>
      <c r="C5773" s="9" t="s">
        <v>96</v>
      </c>
      <c r="D5773" s="3">
        <v>0.874</v>
      </c>
      <c r="E5773" s="3">
        <v>0.77200000000000002</v>
      </c>
      <c r="F5773" s="3">
        <v>0.752</v>
      </c>
      <c r="G5773" s="3">
        <v>0.90200000000000002</v>
      </c>
      <c r="H5773" s="3">
        <v>0.89800000000000002</v>
      </c>
      <c r="I5773" s="3">
        <v>0.77900000000000003</v>
      </c>
      <c r="J5773" s="3">
        <v>0.78</v>
      </c>
      <c r="K5773" s="3">
        <v>0.85799999999999998</v>
      </c>
      <c r="L5773" s="3">
        <v>0.82</v>
      </c>
      <c r="M5773" s="3">
        <v>0.84199999999999997</v>
      </c>
      <c r="N5773" s="3">
        <v>0.74399999999999999</v>
      </c>
      <c r="O5773" s="3">
        <v>0.89900000000000002</v>
      </c>
      <c r="P5773" s="3">
        <v>0.77200000000000002</v>
      </c>
    </row>
    <row r="5774" spans="1:16" x14ac:dyDescent="0.25">
      <c r="A5774" s="3">
        <f t="shared" si="90"/>
        <v>5773</v>
      </c>
      <c r="B5774" s="9" t="s">
        <v>348</v>
      </c>
      <c r="C5774" s="9" t="s">
        <v>97</v>
      </c>
      <c r="D5774" s="3">
        <v>0.69499999999999995</v>
      </c>
      <c r="E5774" s="3">
        <v>0.80100000000000005</v>
      </c>
      <c r="F5774" s="3">
        <v>0.59299999999999997</v>
      </c>
      <c r="G5774" s="3">
        <v>0.81799999999999995</v>
      </c>
      <c r="H5774" s="3">
        <v>0.78500000000000003</v>
      </c>
      <c r="I5774" s="3">
        <v>0.69499999999999995</v>
      </c>
      <c r="J5774" s="3">
        <v>0.65800000000000003</v>
      </c>
      <c r="K5774" s="3">
        <v>0.68700000000000006</v>
      </c>
      <c r="L5774" s="3">
        <v>0.71099999999999997</v>
      </c>
      <c r="M5774" s="3">
        <v>0.76100000000000001</v>
      </c>
      <c r="N5774" s="3">
        <v>0.82599999999999996</v>
      </c>
      <c r="O5774" s="3">
        <v>0.89300000000000002</v>
      </c>
      <c r="P5774" s="3">
        <v>0.72499999999999998</v>
      </c>
    </row>
    <row r="5775" spans="1:16" x14ac:dyDescent="0.25">
      <c r="A5775" s="3">
        <f t="shared" si="90"/>
        <v>5774</v>
      </c>
      <c r="B5775" s="9" t="s">
        <v>348</v>
      </c>
      <c r="C5775" s="9" t="s">
        <v>98</v>
      </c>
      <c r="D5775" s="3">
        <v>0.498</v>
      </c>
      <c r="E5775" s="3">
        <v>0.69199999999999995</v>
      </c>
      <c r="F5775" s="3">
        <v>0.55000000000000004</v>
      </c>
      <c r="G5775" s="3">
        <v>0.70899999999999996</v>
      </c>
      <c r="H5775" s="3">
        <v>0.78900000000000003</v>
      </c>
      <c r="I5775" s="3">
        <v>0.52900000000000003</v>
      </c>
      <c r="J5775" s="3">
        <v>0.40799999999999997</v>
      </c>
      <c r="K5775" s="3">
        <v>0.58699999999999997</v>
      </c>
      <c r="L5775" s="3">
        <v>0.55400000000000005</v>
      </c>
      <c r="M5775" s="3">
        <v>0.66900000000000004</v>
      </c>
      <c r="N5775" s="3">
        <v>0.82299999999999995</v>
      </c>
      <c r="O5775" s="3">
        <v>0.85899999999999999</v>
      </c>
      <c r="P5775" s="3">
        <v>0.72699999999999998</v>
      </c>
    </row>
    <row r="5776" spans="1:16" x14ac:dyDescent="0.25">
      <c r="A5776" s="3">
        <f t="shared" si="90"/>
        <v>5775</v>
      </c>
      <c r="B5776" s="9" t="s">
        <v>348</v>
      </c>
      <c r="C5776" s="9" t="s">
        <v>99</v>
      </c>
      <c r="D5776" s="3">
        <v>0.442</v>
      </c>
      <c r="E5776" s="3">
        <v>0.46500000000000002</v>
      </c>
      <c r="F5776" s="3">
        <v>0.30099999999999999</v>
      </c>
      <c r="G5776" s="3">
        <v>0.503</v>
      </c>
      <c r="H5776" s="3">
        <v>0.58699999999999997</v>
      </c>
      <c r="I5776" s="3">
        <v>0.27300000000000002</v>
      </c>
      <c r="J5776" s="3">
        <v>0.22500000000000001</v>
      </c>
      <c r="K5776" s="3">
        <v>0.38</v>
      </c>
      <c r="L5776" s="3">
        <v>0.34100000000000003</v>
      </c>
      <c r="M5776" s="3">
        <v>0.48899999999999999</v>
      </c>
      <c r="N5776" s="3">
        <v>0.76800000000000002</v>
      </c>
      <c r="O5776" s="3">
        <v>0.78400000000000003</v>
      </c>
      <c r="P5776" s="3">
        <v>0.68200000000000005</v>
      </c>
    </row>
    <row r="5777" spans="1:16" x14ac:dyDescent="0.25">
      <c r="A5777" s="3">
        <f t="shared" si="90"/>
        <v>5776</v>
      </c>
      <c r="B5777" s="9" t="s">
        <v>348</v>
      </c>
      <c r="C5777" s="9" t="s">
        <v>100</v>
      </c>
      <c r="D5777" s="3">
        <v>0.20200000000000001</v>
      </c>
      <c r="E5777" s="3">
        <v>0.29299999999999998</v>
      </c>
      <c r="F5777" s="3">
        <v>3.3000000000000002E-2</v>
      </c>
      <c r="G5777" s="3">
        <v>0.26100000000000001</v>
      </c>
      <c r="H5777" s="3">
        <v>0.39600000000000002</v>
      </c>
      <c r="I5777" s="3">
        <v>2.1000000000000001E-2</v>
      </c>
      <c r="J5777" s="3">
        <v>2E-3</v>
      </c>
      <c r="K5777" s="3">
        <v>6.2E-2</v>
      </c>
      <c r="L5777" s="3">
        <v>0.1</v>
      </c>
      <c r="M5777" s="3">
        <v>0.309</v>
      </c>
      <c r="N5777" s="3">
        <v>0.68100000000000005</v>
      </c>
      <c r="O5777" s="3">
        <v>0.57399999999999995</v>
      </c>
      <c r="P5777" s="3">
        <v>0.628</v>
      </c>
    </row>
    <row r="5778" spans="1:16" x14ac:dyDescent="0.25">
      <c r="A5778" s="3">
        <f t="shared" si="90"/>
        <v>5777</v>
      </c>
      <c r="B5778" s="9" t="s">
        <v>348</v>
      </c>
      <c r="C5778" s="9" t="s">
        <v>101</v>
      </c>
      <c r="D5778" s="3">
        <v>1E-3</v>
      </c>
      <c r="E5778" s="3">
        <v>0.114</v>
      </c>
      <c r="F5778" s="3"/>
      <c r="G5778" s="3">
        <v>8.0000000000000002E-3</v>
      </c>
      <c r="H5778" s="3">
        <v>0.216</v>
      </c>
      <c r="I5778" s="3"/>
      <c r="J5778" s="3"/>
      <c r="K5778" s="3"/>
      <c r="L5778" s="3"/>
      <c r="M5778" s="3">
        <v>0.06</v>
      </c>
      <c r="N5778" s="3">
        <v>0.53800000000000003</v>
      </c>
      <c r="O5778" s="3">
        <v>0.317</v>
      </c>
      <c r="P5778" s="3">
        <v>0.46800000000000003</v>
      </c>
    </row>
    <row r="5779" spans="1:16" x14ac:dyDescent="0.25">
      <c r="A5779" s="3">
        <f t="shared" si="90"/>
        <v>5778</v>
      </c>
      <c r="B5779" s="9" t="s">
        <v>348</v>
      </c>
      <c r="C5779" s="9" t="s">
        <v>102</v>
      </c>
      <c r="D5779" s="3"/>
      <c r="E5779" s="3"/>
      <c r="F5779" s="3"/>
      <c r="G5779" s="3"/>
      <c r="H5779" s="3">
        <v>1E-3</v>
      </c>
      <c r="I5779" s="3"/>
      <c r="J5779" s="3"/>
      <c r="K5779" s="3"/>
      <c r="L5779" s="3"/>
      <c r="M5779" s="3"/>
      <c r="N5779" s="3">
        <v>0.314</v>
      </c>
      <c r="O5779" s="3">
        <v>2.5000000000000001E-2</v>
      </c>
      <c r="P5779" s="3">
        <v>0.22</v>
      </c>
    </row>
    <row r="5780" spans="1:16" x14ac:dyDescent="0.25">
      <c r="A5780" s="3">
        <f t="shared" si="90"/>
        <v>5779</v>
      </c>
      <c r="B5780" s="9" t="s">
        <v>348</v>
      </c>
      <c r="C5780" s="9" t="s">
        <v>103</v>
      </c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>
        <v>5.0999999999999997E-2</v>
      </c>
      <c r="O5780" s="3"/>
      <c r="P5780" s="3">
        <v>7.0000000000000001E-3</v>
      </c>
    </row>
    <row r="5781" spans="1:16" x14ac:dyDescent="0.25">
      <c r="A5781" s="3">
        <f t="shared" si="90"/>
        <v>5780</v>
      </c>
      <c r="B5781" s="9" t="s">
        <v>348</v>
      </c>
      <c r="C5781" s="9" t="s">
        <v>104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</row>
    <row r="5782" spans="1:16" x14ac:dyDescent="0.25">
      <c r="A5782" s="3">
        <f t="shared" si="90"/>
        <v>5781</v>
      </c>
      <c r="B5782" s="9" t="s">
        <v>348</v>
      </c>
      <c r="C5782" s="9" t="s">
        <v>105</v>
      </c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</row>
    <row r="5783" spans="1:16" x14ac:dyDescent="0.25">
      <c r="A5783" s="3">
        <f t="shared" si="90"/>
        <v>5782</v>
      </c>
      <c r="B5783" s="9" t="s">
        <v>348</v>
      </c>
      <c r="C5783" s="9" t="s">
        <v>106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</row>
    <row r="5784" spans="1:16" x14ac:dyDescent="0.25">
      <c r="A5784" s="3">
        <f t="shared" si="90"/>
        <v>5783</v>
      </c>
      <c r="B5784" s="9" t="s">
        <v>348</v>
      </c>
      <c r="C5784" s="9" t="s">
        <v>107</v>
      </c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</row>
    <row r="5785" spans="1:16" x14ac:dyDescent="0.25">
      <c r="A5785" s="3">
        <f t="shared" si="90"/>
        <v>5784</v>
      </c>
      <c r="B5785" s="9" t="s">
        <v>349</v>
      </c>
      <c r="C5785" s="9" t="s">
        <v>109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</row>
    <row r="5786" spans="1:16" x14ac:dyDescent="0.25">
      <c r="A5786" s="3">
        <f t="shared" si="90"/>
        <v>5785</v>
      </c>
      <c r="B5786" s="9" t="s">
        <v>349</v>
      </c>
      <c r="C5786" s="9" t="s">
        <v>85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</row>
    <row r="5787" spans="1:16" x14ac:dyDescent="0.25">
      <c r="A5787" s="3">
        <f t="shared" si="90"/>
        <v>5786</v>
      </c>
      <c r="B5787" s="9" t="s">
        <v>349</v>
      </c>
      <c r="C5787" s="9" t="s">
        <v>86</v>
      </c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</row>
    <row r="5788" spans="1:16" x14ac:dyDescent="0.25">
      <c r="A5788" s="3">
        <f t="shared" si="90"/>
        <v>5787</v>
      </c>
      <c r="B5788" s="9" t="s">
        <v>349</v>
      </c>
      <c r="C5788" s="9" t="s">
        <v>87</v>
      </c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</row>
    <row r="5789" spans="1:16" x14ac:dyDescent="0.25">
      <c r="A5789" s="3">
        <f t="shared" si="90"/>
        <v>5788</v>
      </c>
      <c r="B5789" s="9" t="s">
        <v>349</v>
      </c>
      <c r="C5789" s="9" t="s">
        <v>88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</row>
    <row r="5790" spans="1:16" x14ac:dyDescent="0.25">
      <c r="A5790" s="3">
        <f t="shared" si="90"/>
        <v>5789</v>
      </c>
      <c r="B5790" s="9" t="s">
        <v>349</v>
      </c>
      <c r="C5790" s="9" t="s">
        <v>89</v>
      </c>
      <c r="D5790" s="3"/>
      <c r="E5790" s="3"/>
      <c r="F5790" s="3">
        <v>3.0000000000000001E-3</v>
      </c>
      <c r="G5790" s="3"/>
      <c r="H5790" s="3"/>
      <c r="I5790" s="3">
        <v>1E-3</v>
      </c>
      <c r="J5790" s="3">
        <v>5.0999999999999997E-2</v>
      </c>
      <c r="K5790" s="3"/>
      <c r="L5790" s="3"/>
      <c r="M5790" s="3"/>
      <c r="N5790" s="3"/>
      <c r="O5790" s="3"/>
      <c r="P5790" s="3"/>
    </row>
    <row r="5791" spans="1:16" x14ac:dyDescent="0.25">
      <c r="A5791" s="3">
        <f t="shared" si="90"/>
        <v>5790</v>
      </c>
      <c r="B5791" s="9" t="s">
        <v>349</v>
      </c>
      <c r="C5791" s="9" t="s">
        <v>90</v>
      </c>
      <c r="D5791" s="3">
        <v>5.0999999999999997E-2</v>
      </c>
      <c r="E5791" s="3"/>
      <c r="F5791" s="3">
        <v>0.246</v>
      </c>
      <c r="G5791" s="3">
        <v>1.2999999999999999E-2</v>
      </c>
      <c r="H5791" s="3"/>
      <c r="I5791" s="3">
        <v>7.4999999999999997E-2</v>
      </c>
      <c r="J5791" s="3">
        <v>0.33600000000000002</v>
      </c>
      <c r="K5791" s="3">
        <v>0.16800000000000001</v>
      </c>
      <c r="L5791" s="3">
        <v>0.17199999999999999</v>
      </c>
      <c r="M5791" s="3">
        <v>1E-3</v>
      </c>
      <c r="N5791" s="3"/>
      <c r="O5791" s="3"/>
      <c r="P5791" s="3"/>
    </row>
    <row r="5792" spans="1:16" x14ac:dyDescent="0.25">
      <c r="A5792" s="3">
        <f t="shared" si="90"/>
        <v>5791</v>
      </c>
      <c r="B5792" s="9" t="s">
        <v>349</v>
      </c>
      <c r="C5792" s="9" t="s">
        <v>91</v>
      </c>
      <c r="D5792" s="3">
        <v>0.33300000000000002</v>
      </c>
      <c r="E5792" s="3">
        <v>0.108</v>
      </c>
      <c r="F5792" s="3">
        <v>0.502</v>
      </c>
      <c r="G5792" s="3">
        <v>0.26700000000000002</v>
      </c>
      <c r="H5792" s="3">
        <v>9.4E-2</v>
      </c>
      <c r="I5792" s="3">
        <v>0.19700000000000001</v>
      </c>
      <c r="J5792" s="3">
        <v>0.54500000000000004</v>
      </c>
      <c r="K5792" s="3">
        <v>0.35299999999999998</v>
      </c>
      <c r="L5792" s="3">
        <v>0.377</v>
      </c>
      <c r="M5792" s="3">
        <v>0.20599999999999999</v>
      </c>
      <c r="N5792" s="3"/>
      <c r="O5792" s="3">
        <v>3.0000000000000001E-3</v>
      </c>
      <c r="P5792" s="3"/>
    </row>
    <row r="5793" spans="1:16" x14ac:dyDescent="0.25">
      <c r="A5793" s="3">
        <f t="shared" si="90"/>
        <v>5792</v>
      </c>
      <c r="B5793" s="9" t="s">
        <v>349</v>
      </c>
      <c r="C5793" s="9" t="s">
        <v>92</v>
      </c>
      <c r="D5793" s="3">
        <v>0.58299999999999996</v>
      </c>
      <c r="E5793" s="3">
        <v>0.34899999999999998</v>
      </c>
      <c r="F5793" s="3">
        <v>0.68100000000000005</v>
      </c>
      <c r="G5793" s="3">
        <v>0.50700000000000001</v>
      </c>
      <c r="H5793" s="3">
        <v>0.38800000000000001</v>
      </c>
      <c r="I5793" s="3">
        <v>0.30199999999999999</v>
      </c>
      <c r="J5793" s="3">
        <v>0.74199999999999999</v>
      </c>
      <c r="K5793" s="3">
        <v>0.60199999999999998</v>
      </c>
      <c r="L5793" s="3">
        <v>0.57799999999999996</v>
      </c>
      <c r="M5793" s="3">
        <v>0.40899999999999997</v>
      </c>
      <c r="N5793" s="3">
        <v>1E-3</v>
      </c>
      <c r="O5793" s="3">
        <v>0.28199999999999997</v>
      </c>
      <c r="P5793" s="3">
        <v>1.2999999999999999E-2</v>
      </c>
    </row>
    <row r="5794" spans="1:16" x14ac:dyDescent="0.25">
      <c r="A5794" s="3">
        <f t="shared" si="90"/>
        <v>5793</v>
      </c>
      <c r="B5794" s="9" t="s">
        <v>349</v>
      </c>
      <c r="C5794" s="9" t="s">
        <v>93</v>
      </c>
      <c r="D5794" s="3">
        <v>0.76300000000000001</v>
      </c>
      <c r="E5794" s="3">
        <v>0.57199999999999995</v>
      </c>
      <c r="F5794" s="3">
        <v>0.79900000000000004</v>
      </c>
      <c r="G5794" s="3">
        <v>0.70599999999999996</v>
      </c>
      <c r="H5794" s="3">
        <v>0.64700000000000002</v>
      </c>
      <c r="I5794" s="3">
        <v>0.41799999999999998</v>
      </c>
      <c r="J5794" s="3">
        <v>0.872</v>
      </c>
      <c r="K5794" s="3">
        <v>0.80800000000000005</v>
      </c>
      <c r="L5794" s="3">
        <v>0.749</v>
      </c>
      <c r="M5794" s="3">
        <v>0.626</v>
      </c>
      <c r="N5794" s="3">
        <v>0.02</v>
      </c>
      <c r="O5794" s="3">
        <v>0.55200000000000005</v>
      </c>
      <c r="P5794" s="3">
        <v>0.29499999999999998</v>
      </c>
    </row>
    <row r="5795" spans="1:16" x14ac:dyDescent="0.25">
      <c r="A5795" s="3">
        <f t="shared" si="90"/>
        <v>5794</v>
      </c>
      <c r="B5795" s="9" t="s">
        <v>349</v>
      </c>
      <c r="C5795" s="9" t="s">
        <v>94</v>
      </c>
      <c r="D5795" s="3">
        <v>0.877</v>
      </c>
      <c r="E5795" s="3">
        <v>0.72799999999999998</v>
      </c>
      <c r="F5795" s="3">
        <v>0.876</v>
      </c>
      <c r="G5795" s="3">
        <v>0.84399999999999997</v>
      </c>
      <c r="H5795" s="3">
        <v>0.81299999999999994</v>
      </c>
      <c r="I5795" s="3">
        <v>0.30599999999999999</v>
      </c>
      <c r="J5795" s="3">
        <v>0.91100000000000003</v>
      </c>
      <c r="K5795" s="3">
        <v>0.82799999999999996</v>
      </c>
      <c r="L5795" s="3">
        <v>0.39100000000000001</v>
      </c>
      <c r="M5795" s="3">
        <v>0.67500000000000004</v>
      </c>
      <c r="N5795" s="3">
        <v>0.184</v>
      </c>
      <c r="O5795" s="3">
        <v>0.75</v>
      </c>
      <c r="P5795" s="3">
        <v>0.53500000000000003</v>
      </c>
    </row>
    <row r="5796" spans="1:16" x14ac:dyDescent="0.25">
      <c r="A5796" s="3">
        <f t="shared" si="90"/>
        <v>5795</v>
      </c>
      <c r="B5796" s="9" t="s">
        <v>349</v>
      </c>
      <c r="C5796" s="9" t="s">
        <v>95</v>
      </c>
      <c r="D5796" s="3">
        <v>0.92100000000000004</v>
      </c>
      <c r="E5796" s="3">
        <v>0.79</v>
      </c>
      <c r="F5796" s="3">
        <v>0.86399999999999999</v>
      </c>
      <c r="G5796" s="3">
        <v>0.91200000000000003</v>
      </c>
      <c r="H5796" s="3">
        <v>0.91600000000000004</v>
      </c>
      <c r="I5796" s="3">
        <v>0.193</v>
      </c>
      <c r="J5796" s="3">
        <v>0.90100000000000002</v>
      </c>
      <c r="K5796" s="3">
        <v>0.878</v>
      </c>
      <c r="L5796" s="3">
        <v>0.79600000000000004</v>
      </c>
      <c r="M5796" s="3">
        <v>0.81100000000000005</v>
      </c>
      <c r="N5796" s="3">
        <v>0.24399999999999999</v>
      </c>
      <c r="O5796" s="3">
        <v>0.86899999999999999</v>
      </c>
      <c r="P5796" s="3">
        <v>0.71499999999999997</v>
      </c>
    </row>
    <row r="5797" spans="1:16" x14ac:dyDescent="0.25">
      <c r="A5797" s="3">
        <f t="shared" si="90"/>
        <v>5796</v>
      </c>
      <c r="B5797" s="9" t="s">
        <v>349</v>
      </c>
      <c r="C5797" s="9" t="s">
        <v>96</v>
      </c>
      <c r="D5797" s="3">
        <v>0.85199999999999998</v>
      </c>
      <c r="E5797" s="3">
        <v>0.76400000000000001</v>
      </c>
      <c r="F5797" s="3">
        <v>0.88100000000000001</v>
      </c>
      <c r="G5797" s="3">
        <v>0.90200000000000002</v>
      </c>
      <c r="H5797" s="3">
        <v>0.875</v>
      </c>
      <c r="I5797" s="3">
        <v>0.29599999999999999</v>
      </c>
      <c r="J5797" s="3">
        <v>0.75900000000000001</v>
      </c>
      <c r="K5797" s="3">
        <v>0.86899999999999999</v>
      </c>
      <c r="L5797" s="3">
        <v>0.754</v>
      </c>
      <c r="M5797" s="3">
        <v>0.77400000000000002</v>
      </c>
      <c r="N5797" s="3">
        <v>0.249</v>
      </c>
      <c r="O5797" s="3">
        <v>0.93899999999999995</v>
      </c>
      <c r="P5797" s="3">
        <v>0.83499999999999996</v>
      </c>
    </row>
    <row r="5798" spans="1:16" x14ac:dyDescent="0.25">
      <c r="A5798" s="3">
        <f t="shared" si="90"/>
        <v>5797</v>
      </c>
      <c r="B5798" s="9" t="s">
        <v>349</v>
      </c>
      <c r="C5798" s="9" t="s">
        <v>97</v>
      </c>
      <c r="D5798" s="3">
        <v>0.58499999999999996</v>
      </c>
      <c r="E5798" s="3">
        <v>0.54700000000000004</v>
      </c>
      <c r="F5798" s="3">
        <v>0.74299999999999999</v>
      </c>
      <c r="G5798" s="3">
        <v>0.82899999999999996</v>
      </c>
      <c r="H5798" s="3">
        <v>0.873</v>
      </c>
      <c r="I5798" s="3">
        <v>0.28599999999999998</v>
      </c>
      <c r="J5798" s="3">
        <v>0.58499999999999996</v>
      </c>
      <c r="K5798" s="3">
        <v>0.63400000000000001</v>
      </c>
      <c r="L5798" s="3">
        <v>0.67600000000000005</v>
      </c>
      <c r="M5798" s="3">
        <v>0.72899999999999998</v>
      </c>
      <c r="N5798" s="3">
        <v>0.26800000000000002</v>
      </c>
      <c r="O5798" s="3">
        <v>0.94499999999999995</v>
      </c>
      <c r="P5798" s="3">
        <v>0.89500000000000002</v>
      </c>
    </row>
    <row r="5799" spans="1:16" x14ac:dyDescent="0.25">
      <c r="A5799" s="3">
        <f t="shared" si="90"/>
        <v>5798</v>
      </c>
      <c r="B5799" s="9" t="s">
        <v>349</v>
      </c>
      <c r="C5799" s="9" t="s">
        <v>98</v>
      </c>
      <c r="D5799" s="3">
        <v>0.54600000000000004</v>
      </c>
      <c r="E5799" s="3">
        <v>0.56200000000000006</v>
      </c>
      <c r="F5799" s="3">
        <v>0.51800000000000002</v>
      </c>
      <c r="G5799" s="3">
        <v>0.68300000000000005</v>
      </c>
      <c r="H5799" s="3">
        <v>0.78100000000000003</v>
      </c>
      <c r="I5799" s="3">
        <v>5.0999999999999997E-2</v>
      </c>
      <c r="J5799" s="3">
        <v>0.41799999999999998</v>
      </c>
      <c r="K5799" s="3">
        <v>0.56799999999999995</v>
      </c>
      <c r="L5799" s="3">
        <v>0.48899999999999999</v>
      </c>
      <c r="M5799" s="3">
        <v>0.66</v>
      </c>
      <c r="N5799" s="3">
        <v>0.81</v>
      </c>
      <c r="O5799" s="3">
        <v>0.88600000000000001</v>
      </c>
      <c r="P5799" s="3">
        <v>0.88800000000000001</v>
      </c>
    </row>
    <row r="5800" spans="1:16" x14ac:dyDescent="0.25">
      <c r="A5800" s="3">
        <f t="shared" si="90"/>
        <v>5799</v>
      </c>
      <c r="B5800" s="9" t="s">
        <v>349</v>
      </c>
      <c r="C5800" s="9" t="s">
        <v>99</v>
      </c>
      <c r="D5800" s="3">
        <v>0.27100000000000002</v>
      </c>
      <c r="E5800" s="3">
        <v>0.27</v>
      </c>
      <c r="F5800" s="3">
        <v>0.29099999999999998</v>
      </c>
      <c r="G5800" s="3">
        <v>0.48699999999999999</v>
      </c>
      <c r="H5800" s="3">
        <v>0.53200000000000003</v>
      </c>
      <c r="I5800" s="3">
        <v>8.2000000000000003E-2</v>
      </c>
      <c r="J5800" s="3">
        <v>0.20100000000000001</v>
      </c>
      <c r="K5800" s="3">
        <v>0.32800000000000001</v>
      </c>
      <c r="L5800" s="3">
        <v>0.191</v>
      </c>
      <c r="M5800" s="3">
        <v>0.50900000000000001</v>
      </c>
      <c r="N5800" s="3">
        <v>0.79</v>
      </c>
      <c r="O5800" s="3">
        <v>0.75900000000000001</v>
      </c>
      <c r="P5800" s="3">
        <v>0.81799999999999995</v>
      </c>
    </row>
    <row r="5801" spans="1:16" x14ac:dyDescent="0.25">
      <c r="A5801" s="3">
        <f t="shared" si="90"/>
        <v>5800</v>
      </c>
      <c r="B5801" s="9" t="s">
        <v>349</v>
      </c>
      <c r="C5801" s="9" t="s">
        <v>100</v>
      </c>
      <c r="D5801" s="3">
        <v>0.159</v>
      </c>
      <c r="E5801" s="3">
        <v>0.23799999999999999</v>
      </c>
      <c r="F5801" s="3">
        <v>2.7E-2</v>
      </c>
      <c r="G5801" s="3">
        <v>0.248</v>
      </c>
      <c r="H5801" s="3">
        <v>0.42799999999999999</v>
      </c>
      <c r="I5801" s="3">
        <v>5.0000000000000001E-3</v>
      </c>
      <c r="J5801" s="3">
        <v>3.0000000000000001E-3</v>
      </c>
      <c r="K5801" s="3">
        <v>0.06</v>
      </c>
      <c r="L5801" s="3">
        <v>2.5999999999999999E-2</v>
      </c>
      <c r="M5801" s="3">
        <v>0.307</v>
      </c>
      <c r="N5801" s="3">
        <v>0.73799999999999999</v>
      </c>
      <c r="O5801" s="3">
        <v>0.57399999999999995</v>
      </c>
      <c r="P5801" s="3">
        <v>0.69</v>
      </c>
    </row>
    <row r="5802" spans="1:16" x14ac:dyDescent="0.25">
      <c r="A5802" s="3">
        <f t="shared" si="90"/>
        <v>5801</v>
      </c>
      <c r="B5802" s="9" t="s">
        <v>349</v>
      </c>
      <c r="C5802" s="9" t="s">
        <v>101</v>
      </c>
      <c r="D5802" s="3"/>
      <c r="E5802" s="3">
        <v>0.01</v>
      </c>
      <c r="F5802" s="3"/>
      <c r="G5802" s="3">
        <v>8.0000000000000002E-3</v>
      </c>
      <c r="H5802" s="3">
        <v>0.19900000000000001</v>
      </c>
      <c r="I5802" s="3"/>
      <c r="J5802" s="3"/>
      <c r="K5802" s="3"/>
      <c r="L5802" s="3"/>
      <c r="M5802" s="3">
        <v>5.2999999999999999E-2</v>
      </c>
      <c r="N5802" s="3">
        <v>0.56499999999999995</v>
      </c>
      <c r="O5802" s="3">
        <v>0.33500000000000002</v>
      </c>
      <c r="P5802" s="3">
        <v>0.499</v>
      </c>
    </row>
    <row r="5803" spans="1:16" x14ac:dyDescent="0.25">
      <c r="A5803" s="3">
        <f t="shared" si="90"/>
        <v>5802</v>
      </c>
      <c r="B5803" s="9" t="s">
        <v>349</v>
      </c>
      <c r="C5803" s="9" t="s">
        <v>102</v>
      </c>
      <c r="D5803" s="3"/>
      <c r="E5803" s="3"/>
      <c r="F5803" s="3"/>
      <c r="G5803" s="3"/>
      <c r="H5803" s="3">
        <v>1E-3</v>
      </c>
      <c r="I5803" s="3"/>
      <c r="J5803" s="3"/>
      <c r="K5803" s="3"/>
      <c r="L5803" s="3"/>
      <c r="M5803" s="3"/>
      <c r="N5803" s="3">
        <v>0.33600000000000002</v>
      </c>
      <c r="O5803" s="3">
        <v>2.9000000000000001E-2</v>
      </c>
      <c r="P5803" s="3">
        <v>0.255</v>
      </c>
    </row>
    <row r="5804" spans="1:16" x14ac:dyDescent="0.25">
      <c r="A5804" s="3">
        <f t="shared" si="90"/>
        <v>5803</v>
      </c>
      <c r="B5804" s="9" t="s">
        <v>349</v>
      </c>
      <c r="C5804" s="9" t="s">
        <v>103</v>
      </c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>
        <v>0.05</v>
      </c>
      <c r="O5804" s="3"/>
      <c r="P5804" s="3">
        <v>7.0000000000000001E-3</v>
      </c>
    </row>
    <row r="5805" spans="1:16" x14ac:dyDescent="0.25">
      <c r="A5805" s="3">
        <f t="shared" si="90"/>
        <v>5804</v>
      </c>
      <c r="B5805" s="9" t="s">
        <v>349</v>
      </c>
      <c r="C5805" s="9" t="s">
        <v>104</v>
      </c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</row>
    <row r="5806" spans="1:16" x14ac:dyDescent="0.25">
      <c r="A5806" s="3">
        <f t="shared" si="90"/>
        <v>5805</v>
      </c>
      <c r="B5806" s="9" t="s">
        <v>349</v>
      </c>
      <c r="C5806" s="9" t="s">
        <v>105</v>
      </c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</row>
    <row r="5807" spans="1:16" x14ac:dyDescent="0.25">
      <c r="A5807" s="3">
        <f t="shared" si="90"/>
        <v>5806</v>
      </c>
      <c r="B5807" s="9" t="s">
        <v>349</v>
      </c>
      <c r="C5807" s="9" t="s">
        <v>106</v>
      </c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</row>
    <row r="5808" spans="1:16" x14ac:dyDescent="0.25">
      <c r="A5808" s="3">
        <f t="shared" si="90"/>
        <v>5807</v>
      </c>
      <c r="B5808" s="9" t="s">
        <v>349</v>
      </c>
      <c r="C5808" s="9" t="s">
        <v>107</v>
      </c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</row>
    <row r="5809" spans="1:16" x14ac:dyDescent="0.25">
      <c r="A5809" s="3">
        <f t="shared" si="90"/>
        <v>5808</v>
      </c>
      <c r="B5809" s="9" t="s">
        <v>350</v>
      </c>
      <c r="C5809" s="9" t="s">
        <v>109</v>
      </c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</row>
    <row r="5810" spans="1:16" x14ac:dyDescent="0.25">
      <c r="A5810" s="3">
        <f t="shared" si="90"/>
        <v>5809</v>
      </c>
      <c r="B5810" s="9" t="s">
        <v>350</v>
      </c>
      <c r="C5810" s="9" t="s">
        <v>85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</row>
    <row r="5811" spans="1:16" x14ac:dyDescent="0.25">
      <c r="A5811" s="3">
        <f t="shared" si="90"/>
        <v>5810</v>
      </c>
      <c r="B5811" s="9" t="s">
        <v>350</v>
      </c>
      <c r="C5811" s="9" t="s">
        <v>86</v>
      </c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</row>
    <row r="5812" spans="1:16" x14ac:dyDescent="0.25">
      <c r="A5812" s="3">
        <f t="shared" si="90"/>
        <v>5811</v>
      </c>
      <c r="B5812" s="9" t="s">
        <v>350</v>
      </c>
      <c r="C5812" s="9" t="s">
        <v>87</v>
      </c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</row>
    <row r="5813" spans="1:16" x14ac:dyDescent="0.25">
      <c r="A5813" s="3">
        <f t="shared" si="90"/>
        <v>5812</v>
      </c>
      <c r="B5813" s="9" t="s">
        <v>350</v>
      </c>
      <c r="C5813" s="9" t="s">
        <v>88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</row>
    <row r="5814" spans="1:16" x14ac:dyDescent="0.25">
      <c r="A5814" s="3">
        <f t="shared" si="90"/>
        <v>5813</v>
      </c>
      <c r="B5814" s="9" t="s">
        <v>350</v>
      </c>
      <c r="C5814" s="9" t="s">
        <v>89</v>
      </c>
      <c r="D5814" s="3"/>
      <c r="E5814" s="3"/>
      <c r="F5814" s="3">
        <v>3.0000000000000001E-3</v>
      </c>
      <c r="G5814" s="3"/>
      <c r="H5814" s="3"/>
      <c r="I5814" s="3">
        <v>3.0000000000000001E-3</v>
      </c>
      <c r="J5814" s="3">
        <v>8.0000000000000002E-3</v>
      </c>
      <c r="K5814" s="3"/>
      <c r="L5814" s="3"/>
      <c r="M5814" s="3"/>
      <c r="N5814" s="3"/>
      <c r="O5814" s="3"/>
      <c r="P5814" s="3"/>
    </row>
    <row r="5815" spans="1:16" x14ac:dyDescent="0.25">
      <c r="A5815" s="3">
        <f t="shared" si="90"/>
        <v>5814</v>
      </c>
      <c r="B5815" s="9" t="s">
        <v>350</v>
      </c>
      <c r="C5815" s="9" t="s">
        <v>90</v>
      </c>
      <c r="D5815" s="3">
        <v>2E-3</v>
      </c>
      <c r="E5815" s="3"/>
      <c r="F5815" s="3">
        <v>0.25</v>
      </c>
      <c r="G5815" s="3">
        <v>8.0000000000000002E-3</v>
      </c>
      <c r="H5815" s="3"/>
      <c r="I5815" s="3">
        <v>6.9000000000000006E-2</v>
      </c>
      <c r="J5815" s="3">
        <v>0.25600000000000001</v>
      </c>
      <c r="K5815" s="3">
        <v>0.14000000000000001</v>
      </c>
      <c r="L5815" s="3">
        <v>0.14099999999999999</v>
      </c>
      <c r="M5815" s="3">
        <v>1E-3</v>
      </c>
      <c r="N5815" s="3"/>
      <c r="O5815" s="3"/>
      <c r="P5815" s="3"/>
    </row>
    <row r="5816" spans="1:16" x14ac:dyDescent="0.25">
      <c r="A5816" s="3">
        <f t="shared" si="90"/>
        <v>5815</v>
      </c>
      <c r="B5816" s="9" t="s">
        <v>350</v>
      </c>
      <c r="C5816" s="9" t="s">
        <v>91</v>
      </c>
      <c r="D5816" s="3">
        <v>5.7000000000000002E-2</v>
      </c>
      <c r="E5816" s="3">
        <v>8.9999999999999993E-3</v>
      </c>
      <c r="F5816" s="3">
        <v>0.504</v>
      </c>
      <c r="G5816" s="3">
        <v>0.26100000000000001</v>
      </c>
      <c r="H5816" s="3">
        <v>9.1999999999999998E-2</v>
      </c>
      <c r="I5816" s="3">
        <v>0.26</v>
      </c>
      <c r="J5816" s="3">
        <v>0.36399999999999999</v>
      </c>
      <c r="K5816" s="3">
        <v>0.42</v>
      </c>
      <c r="L5816" s="3">
        <v>0.33300000000000002</v>
      </c>
      <c r="M5816" s="3">
        <v>0.221</v>
      </c>
      <c r="N5816" s="3"/>
      <c r="O5816" s="3">
        <v>4.0000000000000001E-3</v>
      </c>
      <c r="P5816" s="3"/>
    </row>
    <row r="5817" spans="1:16" x14ac:dyDescent="0.25">
      <c r="A5817" s="3">
        <f t="shared" si="90"/>
        <v>5816</v>
      </c>
      <c r="B5817" s="9" t="s">
        <v>350</v>
      </c>
      <c r="C5817" s="9" t="s">
        <v>92</v>
      </c>
      <c r="D5817" s="3">
        <v>0.20100000000000001</v>
      </c>
      <c r="E5817" s="3">
        <v>0.19700000000000001</v>
      </c>
      <c r="F5817" s="3">
        <v>0.68700000000000006</v>
      </c>
      <c r="G5817" s="3">
        <v>0.54300000000000004</v>
      </c>
      <c r="H5817" s="3">
        <v>0.39</v>
      </c>
      <c r="I5817" s="3">
        <v>0.23100000000000001</v>
      </c>
      <c r="J5817" s="3">
        <v>0.63200000000000001</v>
      </c>
      <c r="K5817" s="3">
        <v>0.57499999999999996</v>
      </c>
      <c r="L5817" s="3">
        <v>0.51200000000000001</v>
      </c>
      <c r="M5817" s="3">
        <v>0.47099999999999997</v>
      </c>
      <c r="N5817" s="3">
        <v>2E-3</v>
      </c>
      <c r="O5817" s="3">
        <v>0.253</v>
      </c>
      <c r="P5817" s="3"/>
    </row>
    <row r="5818" spans="1:16" x14ac:dyDescent="0.25">
      <c r="A5818" s="3">
        <f t="shared" si="90"/>
        <v>5817</v>
      </c>
      <c r="B5818" s="9" t="s">
        <v>350</v>
      </c>
      <c r="C5818" s="9" t="s">
        <v>93</v>
      </c>
      <c r="D5818" s="3">
        <v>0.224</v>
      </c>
      <c r="E5818" s="3">
        <v>0.253</v>
      </c>
      <c r="F5818" s="3">
        <v>0.54300000000000004</v>
      </c>
      <c r="G5818" s="3">
        <v>0.74199999999999999</v>
      </c>
      <c r="H5818" s="3">
        <v>0.63600000000000001</v>
      </c>
      <c r="I5818" s="3">
        <v>0.28499999999999998</v>
      </c>
      <c r="J5818" s="3">
        <v>0.82899999999999996</v>
      </c>
      <c r="K5818" s="3">
        <v>0.64100000000000001</v>
      </c>
      <c r="L5818" s="3">
        <v>0.76800000000000002</v>
      </c>
      <c r="M5818" s="3">
        <v>0.65900000000000003</v>
      </c>
      <c r="N5818" s="3">
        <v>4.2999999999999997E-2</v>
      </c>
      <c r="O5818" s="3">
        <v>0.50600000000000001</v>
      </c>
      <c r="P5818" s="3">
        <v>0.08</v>
      </c>
    </row>
    <row r="5819" spans="1:16" x14ac:dyDescent="0.25">
      <c r="A5819" s="3">
        <f t="shared" si="90"/>
        <v>5818</v>
      </c>
      <c r="B5819" s="9" t="s">
        <v>350</v>
      </c>
      <c r="C5819" s="9" t="s">
        <v>94</v>
      </c>
      <c r="D5819" s="3">
        <v>0.26200000000000001</v>
      </c>
      <c r="E5819" s="3">
        <v>0.158</v>
      </c>
      <c r="F5819" s="3">
        <v>0.626</v>
      </c>
      <c r="G5819" s="3">
        <v>0.88200000000000001</v>
      </c>
      <c r="H5819" s="3">
        <v>0.78500000000000003</v>
      </c>
      <c r="I5819" s="3">
        <v>0.30199999999999999</v>
      </c>
      <c r="J5819" s="3">
        <v>0.51800000000000002</v>
      </c>
      <c r="K5819" s="3">
        <v>0.93799999999999994</v>
      </c>
      <c r="L5819" s="3">
        <v>0.81200000000000006</v>
      </c>
      <c r="M5819" s="3">
        <v>0.79700000000000004</v>
      </c>
      <c r="N5819" s="3">
        <v>0.183</v>
      </c>
      <c r="O5819" s="3">
        <v>0.71</v>
      </c>
      <c r="P5819" s="3">
        <v>0.17699999999999999</v>
      </c>
    </row>
    <row r="5820" spans="1:16" x14ac:dyDescent="0.25">
      <c r="A5820" s="3">
        <f t="shared" si="90"/>
        <v>5819</v>
      </c>
      <c r="B5820" s="9" t="s">
        <v>350</v>
      </c>
      <c r="C5820" s="9" t="s">
        <v>95</v>
      </c>
      <c r="D5820" s="3">
        <v>0.311</v>
      </c>
      <c r="E5820" s="3">
        <v>0.307</v>
      </c>
      <c r="F5820" s="3">
        <v>0.54500000000000004</v>
      </c>
      <c r="G5820" s="3">
        <v>0.95399999999999996</v>
      </c>
      <c r="H5820" s="3">
        <v>0.89100000000000001</v>
      </c>
      <c r="I5820" s="3">
        <v>0.29499999999999998</v>
      </c>
      <c r="J5820" s="3">
        <v>0.57299999999999995</v>
      </c>
      <c r="K5820" s="3">
        <v>0.64700000000000002</v>
      </c>
      <c r="L5820" s="3">
        <v>0.80500000000000005</v>
      </c>
      <c r="M5820" s="3">
        <v>0.871</v>
      </c>
      <c r="N5820" s="3">
        <v>0.23799999999999999</v>
      </c>
      <c r="O5820" s="3">
        <v>0.83899999999999997</v>
      </c>
      <c r="P5820" s="3">
        <v>0.247</v>
      </c>
    </row>
    <row r="5821" spans="1:16" x14ac:dyDescent="0.25">
      <c r="A5821" s="3">
        <f t="shared" si="90"/>
        <v>5820</v>
      </c>
      <c r="B5821" s="9" t="s">
        <v>350</v>
      </c>
      <c r="C5821" s="9" t="s">
        <v>96</v>
      </c>
      <c r="D5821" s="3">
        <v>0.67900000000000005</v>
      </c>
      <c r="E5821" s="3">
        <v>0.41299999999999998</v>
      </c>
      <c r="F5821" s="3">
        <v>0.61499999999999999</v>
      </c>
      <c r="G5821" s="3">
        <v>0.94</v>
      </c>
      <c r="H5821" s="3">
        <v>0.61199999999999999</v>
      </c>
      <c r="I5821" s="3">
        <v>0.33400000000000002</v>
      </c>
      <c r="J5821" s="3">
        <v>0.39</v>
      </c>
      <c r="K5821" s="3">
        <v>0.82</v>
      </c>
      <c r="L5821" s="3">
        <v>0.80500000000000005</v>
      </c>
      <c r="M5821" s="3">
        <v>0.90500000000000003</v>
      </c>
      <c r="N5821" s="3">
        <v>0.35699999999999998</v>
      </c>
      <c r="O5821" s="3">
        <v>0.92300000000000004</v>
      </c>
      <c r="P5821" s="3">
        <v>0.27200000000000002</v>
      </c>
    </row>
    <row r="5822" spans="1:16" x14ac:dyDescent="0.25">
      <c r="A5822" s="3">
        <f t="shared" si="90"/>
        <v>5821</v>
      </c>
      <c r="B5822" s="9" t="s">
        <v>350</v>
      </c>
      <c r="C5822" s="9" t="s">
        <v>97</v>
      </c>
      <c r="D5822" s="3">
        <v>0.81299999999999994</v>
      </c>
      <c r="E5822" s="3">
        <v>0.372</v>
      </c>
      <c r="F5822" s="3">
        <v>0.66300000000000003</v>
      </c>
      <c r="G5822" s="3">
        <v>0.871</v>
      </c>
      <c r="H5822" s="3">
        <v>0.67400000000000004</v>
      </c>
      <c r="I5822" s="3">
        <v>0.22900000000000001</v>
      </c>
      <c r="J5822" s="3">
        <v>0.48399999999999999</v>
      </c>
      <c r="K5822" s="3">
        <v>0.67200000000000004</v>
      </c>
      <c r="L5822" s="3">
        <v>0.55000000000000004</v>
      </c>
      <c r="M5822" s="3">
        <v>0.82899999999999996</v>
      </c>
      <c r="N5822" s="3">
        <v>0.27600000000000002</v>
      </c>
      <c r="O5822" s="3">
        <v>0.91600000000000004</v>
      </c>
      <c r="P5822" s="3">
        <v>0.313</v>
      </c>
    </row>
    <row r="5823" spans="1:16" x14ac:dyDescent="0.25">
      <c r="A5823" s="3">
        <f t="shared" si="90"/>
        <v>5822</v>
      </c>
      <c r="B5823" s="9" t="s">
        <v>350</v>
      </c>
      <c r="C5823" s="9" t="s">
        <v>98</v>
      </c>
      <c r="D5823" s="3">
        <v>0.67300000000000004</v>
      </c>
      <c r="E5823" s="3">
        <v>0.41399999999999998</v>
      </c>
      <c r="F5823" s="3">
        <v>0.36499999999999999</v>
      </c>
      <c r="G5823" s="3">
        <v>0.72799999999999998</v>
      </c>
      <c r="H5823" s="3">
        <v>0.70699999999999996</v>
      </c>
      <c r="I5823" s="3">
        <v>0.19600000000000001</v>
      </c>
      <c r="J5823" s="3">
        <v>0.156</v>
      </c>
      <c r="K5823" s="3">
        <v>0.58299999999999996</v>
      </c>
      <c r="L5823" s="3">
        <v>0.54500000000000004</v>
      </c>
      <c r="M5823" s="3">
        <v>0.72799999999999998</v>
      </c>
      <c r="N5823" s="3">
        <v>0.3</v>
      </c>
      <c r="O5823" s="3">
        <v>0.872</v>
      </c>
      <c r="P5823" s="3">
        <v>0.307</v>
      </c>
    </row>
    <row r="5824" spans="1:16" x14ac:dyDescent="0.25">
      <c r="A5824" s="3">
        <f t="shared" si="90"/>
        <v>5823</v>
      </c>
      <c r="B5824" s="9" t="s">
        <v>350</v>
      </c>
      <c r="C5824" s="9" t="s">
        <v>99</v>
      </c>
      <c r="D5824" s="3">
        <v>0.39400000000000002</v>
      </c>
      <c r="E5824" s="3">
        <v>0.37</v>
      </c>
      <c r="F5824" s="3">
        <v>0.218</v>
      </c>
      <c r="G5824" s="3">
        <v>0.51700000000000002</v>
      </c>
      <c r="H5824" s="3">
        <v>0.54700000000000004</v>
      </c>
      <c r="I5824" s="3">
        <v>8.4000000000000005E-2</v>
      </c>
      <c r="J5824" s="3">
        <v>2E-3</v>
      </c>
      <c r="K5824" s="3">
        <v>0.36199999999999999</v>
      </c>
      <c r="L5824" s="3">
        <v>0.32800000000000001</v>
      </c>
      <c r="M5824" s="3">
        <v>0.56299999999999994</v>
      </c>
      <c r="N5824" s="3">
        <v>0.32200000000000001</v>
      </c>
      <c r="O5824" s="3">
        <v>0.54200000000000004</v>
      </c>
      <c r="P5824" s="3">
        <v>0.29599999999999999</v>
      </c>
    </row>
    <row r="5825" spans="1:16" x14ac:dyDescent="0.25">
      <c r="A5825" s="3">
        <f t="shared" si="90"/>
        <v>5824</v>
      </c>
      <c r="B5825" s="9" t="s">
        <v>350</v>
      </c>
      <c r="C5825" s="9" t="s">
        <v>100</v>
      </c>
      <c r="D5825" s="3">
        <v>0.20499999999999999</v>
      </c>
      <c r="E5825" s="3">
        <v>0.151</v>
      </c>
      <c r="F5825" s="3">
        <v>7.0000000000000001E-3</v>
      </c>
      <c r="G5825" s="3">
        <v>0.26700000000000002</v>
      </c>
      <c r="H5825" s="3">
        <v>0.40400000000000003</v>
      </c>
      <c r="I5825" s="3">
        <v>7.0000000000000001E-3</v>
      </c>
      <c r="J5825" s="3"/>
      <c r="K5825" s="3">
        <v>9.7000000000000003E-2</v>
      </c>
      <c r="L5825" s="3">
        <v>5.8000000000000003E-2</v>
      </c>
      <c r="M5825" s="3">
        <v>0.33300000000000002</v>
      </c>
      <c r="N5825" s="3">
        <v>0.27700000000000002</v>
      </c>
      <c r="O5825" s="3">
        <v>0.222</v>
      </c>
      <c r="P5825" s="3">
        <v>0.28299999999999997</v>
      </c>
    </row>
    <row r="5826" spans="1:16" x14ac:dyDescent="0.25">
      <c r="A5826" s="3">
        <f t="shared" si="90"/>
        <v>5825</v>
      </c>
      <c r="B5826" s="9" t="s">
        <v>350</v>
      </c>
      <c r="C5826" s="9" t="s">
        <v>101</v>
      </c>
      <c r="D5826" s="3">
        <v>2E-3</v>
      </c>
      <c r="E5826" s="3">
        <v>0.03</v>
      </c>
      <c r="F5826" s="3"/>
      <c r="G5826" s="3">
        <v>7.0000000000000001E-3</v>
      </c>
      <c r="H5826" s="3">
        <v>0.192</v>
      </c>
      <c r="I5826" s="3"/>
      <c r="J5826" s="3"/>
      <c r="K5826" s="3"/>
      <c r="L5826" s="3"/>
      <c r="M5826" s="3">
        <v>5.0999999999999997E-2</v>
      </c>
      <c r="N5826" s="3">
        <v>0.21299999999999999</v>
      </c>
      <c r="O5826" s="3">
        <v>0.129</v>
      </c>
      <c r="P5826" s="3">
        <v>0.19800000000000001</v>
      </c>
    </row>
    <row r="5827" spans="1:16" x14ac:dyDescent="0.25">
      <c r="A5827" s="3">
        <f t="shared" si="90"/>
        <v>5826</v>
      </c>
      <c r="B5827" s="9" t="s">
        <v>350</v>
      </c>
      <c r="C5827" s="9" t="s">
        <v>102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>
        <v>0.11899999999999999</v>
      </c>
      <c r="O5827" s="3">
        <v>8.9999999999999993E-3</v>
      </c>
      <c r="P5827" s="3">
        <v>9.5000000000000001E-2</v>
      </c>
    </row>
    <row r="5828" spans="1:16" x14ac:dyDescent="0.25">
      <c r="A5828" s="3">
        <f t="shared" ref="A5828:A5891" si="91">A5827+1</f>
        <v>5827</v>
      </c>
      <c r="B5828" s="9" t="s">
        <v>350</v>
      </c>
      <c r="C5828" s="9" t="s">
        <v>103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>
        <v>3.2000000000000001E-2</v>
      </c>
      <c r="O5828" s="3"/>
      <c r="P5828" s="3">
        <v>2E-3</v>
      </c>
    </row>
    <row r="5829" spans="1:16" x14ac:dyDescent="0.25">
      <c r="A5829" s="3">
        <f t="shared" si="91"/>
        <v>5828</v>
      </c>
      <c r="B5829" s="9" t="s">
        <v>350</v>
      </c>
      <c r="C5829" s="9" t="s">
        <v>104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</row>
    <row r="5830" spans="1:16" x14ac:dyDescent="0.25">
      <c r="A5830" s="3">
        <f t="shared" si="91"/>
        <v>5829</v>
      </c>
      <c r="B5830" s="9" t="s">
        <v>350</v>
      </c>
      <c r="C5830" s="9" t="s">
        <v>105</v>
      </c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</row>
    <row r="5831" spans="1:16" x14ac:dyDescent="0.25">
      <c r="A5831" s="3">
        <f t="shared" si="91"/>
        <v>5830</v>
      </c>
      <c r="B5831" s="9" t="s">
        <v>350</v>
      </c>
      <c r="C5831" s="9" t="s">
        <v>106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</row>
    <row r="5832" spans="1:16" x14ac:dyDescent="0.25">
      <c r="A5832" s="3">
        <f t="shared" si="91"/>
        <v>5831</v>
      </c>
      <c r="B5832" s="9" t="s">
        <v>350</v>
      </c>
      <c r="C5832" s="9" t="s">
        <v>107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</row>
    <row r="5833" spans="1:16" x14ac:dyDescent="0.25">
      <c r="A5833" s="3">
        <f t="shared" si="91"/>
        <v>5832</v>
      </c>
      <c r="B5833" s="9" t="s">
        <v>351</v>
      </c>
      <c r="C5833" s="9" t="s">
        <v>109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</row>
    <row r="5834" spans="1:16" x14ac:dyDescent="0.25">
      <c r="A5834" s="3">
        <f t="shared" si="91"/>
        <v>5833</v>
      </c>
      <c r="B5834" s="9" t="s">
        <v>351</v>
      </c>
      <c r="C5834" s="9" t="s">
        <v>85</v>
      </c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</row>
    <row r="5835" spans="1:16" x14ac:dyDescent="0.25">
      <c r="A5835" s="3">
        <f t="shared" si="91"/>
        <v>5834</v>
      </c>
      <c r="B5835" s="9" t="s">
        <v>351</v>
      </c>
      <c r="C5835" s="9" t="s">
        <v>86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</row>
    <row r="5836" spans="1:16" x14ac:dyDescent="0.25">
      <c r="A5836" s="3">
        <f t="shared" si="91"/>
        <v>5835</v>
      </c>
      <c r="B5836" s="9" t="s">
        <v>351</v>
      </c>
      <c r="C5836" s="9" t="s">
        <v>87</v>
      </c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</row>
    <row r="5837" spans="1:16" x14ac:dyDescent="0.25">
      <c r="A5837" s="3">
        <f t="shared" si="91"/>
        <v>5836</v>
      </c>
      <c r="B5837" s="9" t="s">
        <v>351</v>
      </c>
      <c r="C5837" s="9" t="s">
        <v>88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</row>
    <row r="5838" spans="1:16" x14ac:dyDescent="0.25">
      <c r="A5838" s="3">
        <f t="shared" si="91"/>
        <v>5837</v>
      </c>
      <c r="B5838" s="9" t="s">
        <v>351</v>
      </c>
      <c r="C5838" s="9" t="s">
        <v>89</v>
      </c>
      <c r="D5838" s="3"/>
      <c r="E5838" s="3"/>
      <c r="F5838" s="3">
        <v>3.0000000000000001E-3</v>
      </c>
      <c r="G5838" s="3"/>
      <c r="H5838" s="3"/>
      <c r="I5838" s="3">
        <v>5.0000000000000001E-3</v>
      </c>
      <c r="J5838" s="3">
        <v>1.9E-2</v>
      </c>
      <c r="K5838" s="3"/>
      <c r="L5838" s="3"/>
      <c r="M5838" s="3"/>
      <c r="N5838" s="3"/>
      <c r="O5838" s="3"/>
      <c r="P5838" s="3"/>
    </row>
    <row r="5839" spans="1:16" x14ac:dyDescent="0.25">
      <c r="A5839" s="3">
        <f t="shared" si="91"/>
        <v>5838</v>
      </c>
      <c r="B5839" s="9" t="s">
        <v>351</v>
      </c>
      <c r="C5839" s="9" t="s">
        <v>90</v>
      </c>
      <c r="D5839" s="3">
        <v>3.0000000000000001E-3</v>
      </c>
      <c r="E5839" s="3"/>
      <c r="F5839" s="3">
        <v>0.11899999999999999</v>
      </c>
      <c r="G5839" s="3">
        <v>1.4E-2</v>
      </c>
      <c r="H5839" s="3"/>
      <c r="I5839" s="3">
        <v>0.22900000000000001</v>
      </c>
      <c r="J5839" s="3">
        <v>0.09</v>
      </c>
      <c r="K5839" s="3">
        <v>3.4000000000000002E-2</v>
      </c>
      <c r="L5839" s="3">
        <v>9.8000000000000004E-2</v>
      </c>
      <c r="M5839" s="3">
        <v>2E-3</v>
      </c>
      <c r="N5839" s="3"/>
      <c r="O5839" s="3"/>
      <c r="P5839" s="3"/>
    </row>
    <row r="5840" spans="1:16" x14ac:dyDescent="0.25">
      <c r="A5840" s="3">
        <f t="shared" si="91"/>
        <v>5839</v>
      </c>
      <c r="B5840" s="9" t="s">
        <v>351</v>
      </c>
      <c r="C5840" s="9" t="s">
        <v>91</v>
      </c>
      <c r="D5840" s="3">
        <v>5.6000000000000001E-2</v>
      </c>
      <c r="E5840" s="3">
        <v>2.1999999999999999E-2</v>
      </c>
      <c r="F5840" s="3">
        <v>0.28299999999999997</v>
      </c>
      <c r="G5840" s="3">
        <v>0.29199999999999998</v>
      </c>
      <c r="H5840" s="3">
        <v>8.1000000000000003E-2</v>
      </c>
      <c r="I5840" s="3">
        <v>0.51300000000000001</v>
      </c>
      <c r="J5840" s="3">
        <v>0.245</v>
      </c>
      <c r="K5840" s="3">
        <v>0.20699999999999999</v>
      </c>
      <c r="L5840" s="3">
        <v>0.27300000000000002</v>
      </c>
      <c r="M5840" s="3">
        <v>0.23200000000000001</v>
      </c>
      <c r="N5840" s="3"/>
      <c r="O5840" s="3">
        <v>6.0000000000000001E-3</v>
      </c>
      <c r="P5840" s="3"/>
    </row>
    <row r="5841" spans="1:16" x14ac:dyDescent="0.25">
      <c r="A5841" s="3">
        <f t="shared" si="91"/>
        <v>5840</v>
      </c>
      <c r="B5841" s="9" t="s">
        <v>351</v>
      </c>
      <c r="C5841" s="9" t="s">
        <v>92</v>
      </c>
      <c r="D5841" s="3">
        <v>0.186</v>
      </c>
      <c r="E5841" s="3">
        <v>0.189</v>
      </c>
      <c r="F5841" s="3">
        <v>0.42899999999999999</v>
      </c>
      <c r="G5841" s="3">
        <v>0.55000000000000004</v>
      </c>
      <c r="H5841" s="3">
        <v>0.30299999999999999</v>
      </c>
      <c r="I5841" s="3">
        <v>0.64</v>
      </c>
      <c r="J5841" s="3">
        <v>0.55900000000000005</v>
      </c>
      <c r="K5841" s="3">
        <v>0.32600000000000001</v>
      </c>
      <c r="L5841" s="3">
        <v>0.56200000000000006</v>
      </c>
      <c r="M5841" s="3">
        <v>0.4</v>
      </c>
      <c r="N5841" s="3"/>
      <c r="O5841" s="3">
        <v>0.26600000000000001</v>
      </c>
      <c r="P5841" s="3">
        <v>1E-3</v>
      </c>
    </row>
    <row r="5842" spans="1:16" x14ac:dyDescent="0.25">
      <c r="A5842" s="3">
        <f t="shared" si="91"/>
        <v>5841</v>
      </c>
      <c r="B5842" s="9" t="s">
        <v>351</v>
      </c>
      <c r="C5842" s="9" t="s">
        <v>93</v>
      </c>
      <c r="D5842" s="3">
        <v>0.216</v>
      </c>
      <c r="E5842" s="3">
        <v>0.34899999999999998</v>
      </c>
      <c r="F5842" s="3">
        <v>0.46800000000000003</v>
      </c>
      <c r="G5842" s="3">
        <v>0.746</v>
      </c>
      <c r="H5842" s="3">
        <v>0.53900000000000003</v>
      </c>
      <c r="I5842" s="3">
        <v>0.74399999999999999</v>
      </c>
      <c r="J5842" s="3">
        <v>0.77400000000000002</v>
      </c>
      <c r="K5842" s="3">
        <v>0.442</v>
      </c>
      <c r="L5842" s="3">
        <v>0.65100000000000002</v>
      </c>
      <c r="M5842" s="3">
        <v>0.64200000000000002</v>
      </c>
      <c r="N5842" s="3">
        <v>4.5999999999999999E-2</v>
      </c>
      <c r="O5842" s="3">
        <v>0.53300000000000003</v>
      </c>
      <c r="P5842" s="3">
        <v>0.192</v>
      </c>
    </row>
    <row r="5843" spans="1:16" x14ac:dyDescent="0.25">
      <c r="A5843" s="3">
        <f t="shared" si="91"/>
        <v>5842</v>
      </c>
      <c r="B5843" s="9" t="s">
        <v>351</v>
      </c>
      <c r="C5843" s="9" t="s">
        <v>94</v>
      </c>
      <c r="D5843" s="3">
        <v>0.28299999999999997</v>
      </c>
      <c r="E5843" s="3">
        <v>0.193</v>
      </c>
      <c r="F5843" s="3">
        <v>0.56299999999999994</v>
      </c>
      <c r="G5843" s="3">
        <v>0.88400000000000001</v>
      </c>
      <c r="H5843" s="3">
        <v>0.69</v>
      </c>
      <c r="I5843" s="3">
        <v>0.84299999999999997</v>
      </c>
      <c r="J5843" s="3">
        <v>0.57699999999999996</v>
      </c>
      <c r="K5843" s="3">
        <v>0.69499999999999995</v>
      </c>
      <c r="L5843" s="3">
        <v>0.54300000000000004</v>
      </c>
      <c r="M5843" s="3">
        <v>0.79300000000000004</v>
      </c>
      <c r="N5843" s="3">
        <v>0.20499999999999999</v>
      </c>
      <c r="O5843" s="3">
        <v>0.70699999999999996</v>
      </c>
      <c r="P5843" s="3">
        <v>0.27</v>
      </c>
    </row>
    <row r="5844" spans="1:16" x14ac:dyDescent="0.25">
      <c r="A5844" s="3">
        <f t="shared" si="91"/>
        <v>5843</v>
      </c>
      <c r="B5844" s="9" t="s">
        <v>351</v>
      </c>
      <c r="C5844" s="9" t="s">
        <v>95</v>
      </c>
      <c r="D5844" s="3">
        <v>0.21</v>
      </c>
      <c r="E5844" s="3">
        <v>0.48299999999999998</v>
      </c>
      <c r="F5844" s="3">
        <v>0.27300000000000002</v>
      </c>
      <c r="G5844" s="3">
        <v>0.94299999999999995</v>
      </c>
      <c r="H5844" s="3">
        <v>0.55700000000000005</v>
      </c>
      <c r="I5844" s="3">
        <v>0.80800000000000005</v>
      </c>
      <c r="J5844" s="3">
        <v>0.51500000000000001</v>
      </c>
      <c r="K5844" s="3">
        <v>0.497</v>
      </c>
      <c r="L5844" s="3">
        <v>0.74099999999999999</v>
      </c>
      <c r="M5844" s="3">
        <v>0.82899999999999996</v>
      </c>
      <c r="N5844" s="3">
        <v>0.19800000000000001</v>
      </c>
      <c r="O5844" s="3">
        <v>0.85599999999999998</v>
      </c>
      <c r="P5844" s="3">
        <v>0.52900000000000003</v>
      </c>
    </row>
    <row r="5845" spans="1:16" x14ac:dyDescent="0.25">
      <c r="A5845" s="3">
        <f t="shared" si="91"/>
        <v>5844</v>
      </c>
      <c r="B5845" s="9" t="s">
        <v>351</v>
      </c>
      <c r="C5845" s="9" t="s">
        <v>96</v>
      </c>
      <c r="D5845" s="3">
        <v>0.30299999999999999</v>
      </c>
      <c r="E5845" s="3">
        <v>0.53600000000000003</v>
      </c>
      <c r="F5845" s="3">
        <v>0.26500000000000001</v>
      </c>
      <c r="G5845" s="3">
        <v>0.92</v>
      </c>
      <c r="H5845" s="3">
        <v>0.60399999999999998</v>
      </c>
      <c r="I5845" s="3">
        <v>0.82699999999999996</v>
      </c>
      <c r="J5845" s="3">
        <v>0.32</v>
      </c>
      <c r="K5845" s="3">
        <v>0.48</v>
      </c>
      <c r="L5845" s="3">
        <v>0.753</v>
      </c>
      <c r="M5845" s="3">
        <v>0.88</v>
      </c>
      <c r="N5845" s="3">
        <v>0.315</v>
      </c>
      <c r="O5845" s="3">
        <v>0.94</v>
      </c>
      <c r="P5845" s="3">
        <v>0.73699999999999999</v>
      </c>
    </row>
    <row r="5846" spans="1:16" x14ac:dyDescent="0.25">
      <c r="A5846" s="3">
        <f t="shared" si="91"/>
        <v>5845</v>
      </c>
      <c r="B5846" s="9" t="s">
        <v>351</v>
      </c>
      <c r="C5846" s="9" t="s">
        <v>97</v>
      </c>
      <c r="D5846" s="3">
        <v>0.32900000000000001</v>
      </c>
      <c r="E5846" s="3">
        <v>0.42899999999999999</v>
      </c>
      <c r="F5846" s="3">
        <v>0.20499999999999999</v>
      </c>
      <c r="G5846" s="3">
        <v>0.85499999999999998</v>
      </c>
      <c r="H5846" s="3">
        <v>0.46400000000000002</v>
      </c>
      <c r="I5846" s="3">
        <v>0.50800000000000001</v>
      </c>
      <c r="J5846" s="3">
        <v>0.29399999999999998</v>
      </c>
      <c r="K5846" s="3">
        <v>0.55800000000000005</v>
      </c>
      <c r="L5846" s="3">
        <v>0.70699999999999996</v>
      </c>
      <c r="M5846" s="3">
        <v>0.81399999999999995</v>
      </c>
      <c r="N5846" s="3">
        <v>0.3</v>
      </c>
      <c r="O5846" s="3">
        <v>0.76100000000000001</v>
      </c>
      <c r="P5846" s="3">
        <v>0.85799999999999998</v>
      </c>
    </row>
    <row r="5847" spans="1:16" x14ac:dyDescent="0.25">
      <c r="A5847" s="3">
        <f t="shared" si="91"/>
        <v>5846</v>
      </c>
      <c r="B5847" s="9" t="s">
        <v>351</v>
      </c>
      <c r="C5847" s="9" t="s">
        <v>98</v>
      </c>
      <c r="D5847" s="3">
        <v>0.14799999999999999</v>
      </c>
      <c r="E5847" s="3">
        <v>0.34100000000000003</v>
      </c>
      <c r="F5847" s="3">
        <v>0.154</v>
      </c>
      <c r="G5847" s="3">
        <v>0.71199999999999997</v>
      </c>
      <c r="H5847" s="3">
        <v>0.54100000000000004</v>
      </c>
      <c r="I5847" s="3">
        <v>0.42699999999999999</v>
      </c>
      <c r="J5847" s="3">
        <v>0.20599999999999999</v>
      </c>
      <c r="K5847" s="3">
        <v>0.34499999999999997</v>
      </c>
      <c r="L5847" s="3">
        <v>0.53900000000000003</v>
      </c>
      <c r="M5847" s="3">
        <v>0.71699999999999997</v>
      </c>
      <c r="N5847" s="3">
        <v>0.54300000000000004</v>
      </c>
      <c r="O5847" s="3">
        <v>0.437</v>
      </c>
      <c r="P5847" s="3">
        <v>0.79700000000000004</v>
      </c>
    </row>
    <row r="5848" spans="1:16" x14ac:dyDescent="0.25">
      <c r="A5848" s="3">
        <f t="shared" si="91"/>
        <v>5847</v>
      </c>
      <c r="B5848" s="9" t="s">
        <v>351</v>
      </c>
      <c r="C5848" s="9" t="s">
        <v>99</v>
      </c>
      <c r="D5848" s="3">
        <v>0.18099999999999999</v>
      </c>
      <c r="E5848" s="3">
        <v>0.248</v>
      </c>
      <c r="F5848" s="3">
        <v>2.8000000000000001E-2</v>
      </c>
      <c r="G5848" s="3">
        <v>0.504</v>
      </c>
      <c r="H5848" s="3">
        <v>0.45800000000000002</v>
      </c>
      <c r="I5848" s="3">
        <v>0.21099999999999999</v>
      </c>
      <c r="J5848" s="3">
        <v>0.21299999999999999</v>
      </c>
      <c r="K5848" s="3">
        <v>0.221</v>
      </c>
      <c r="L5848" s="3">
        <v>0.33800000000000002</v>
      </c>
      <c r="M5848" s="3">
        <v>0.49399999999999999</v>
      </c>
      <c r="N5848" s="3">
        <v>0.83399999999999996</v>
      </c>
      <c r="O5848" s="3">
        <v>0.45300000000000001</v>
      </c>
      <c r="P5848" s="3">
        <v>0.76900000000000002</v>
      </c>
    </row>
    <row r="5849" spans="1:16" x14ac:dyDescent="0.25">
      <c r="A5849" s="3">
        <f t="shared" si="91"/>
        <v>5848</v>
      </c>
      <c r="B5849" s="9" t="s">
        <v>351</v>
      </c>
      <c r="C5849" s="9" t="s">
        <v>100</v>
      </c>
      <c r="D5849" s="3">
        <v>6.5000000000000002E-2</v>
      </c>
      <c r="E5849" s="3">
        <v>0.23100000000000001</v>
      </c>
      <c r="F5849" s="3">
        <v>8.0000000000000002E-3</v>
      </c>
      <c r="G5849" s="3">
        <v>0.25600000000000001</v>
      </c>
      <c r="H5849" s="3">
        <v>0.38800000000000001</v>
      </c>
      <c r="I5849" s="3">
        <v>8.0000000000000002E-3</v>
      </c>
      <c r="J5849" s="3">
        <v>2E-3</v>
      </c>
      <c r="K5849" s="3">
        <v>6.8000000000000005E-2</v>
      </c>
      <c r="L5849" s="3">
        <v>8.4000000000000005E-2</v>
      </c>
      <c r="M5849" s="3">
        <v>0.313</v>
      </c>
      <c r="N5849" s="3">
        <v>0.70099999999999996</v>
      </c>
      <c r="O5849" s="3">
        <v>0.312</v>
      </c>
      <c r="P5849" s="3">
        <v>0.63100000000000001</v>
      </c>
    </row>
    <row r="5850" spans="1:16" x14ac:dyDescent="0.25">
      <c r="A5850" s="3">
        <f t="shared" si="91"/>
        <v>5849</v>
      </c>
      <c r="B5850" s="9" t="s">
        <v>351</v>
      </c>
      <c r="C5850" s="9" t="s">
        <v>101</v>
      </c>
      <c r="D5850" s="3"/>
      <c r="E5850" s="3">
        <v>9.1999999999999998E-2</v>
      </c>
      <c r="F5850" s="3"/>
      <c r="G5850" s="3">
        <v>6.0000000000000001E-3</v>
      </c>
      <c r="H5850" s="3">
        <v>0.16400000000000001</v>
      </c>
      <c r="I5850" s="3"/>
      <c r="J5850" s="3"/>
      <c r="K5850" s="3"/>
      <c r="L5850" s="3"/>
      <c r="M5850" s="3">
        <v>4.7E-2</v>
      </c>
      <c r="N5850" s="3">
        <v>0.56200000000000006</v>
      </c>
      <c r="O5850" s="3">
        <v>0.20499999999999999</v>
      </c>
      <c r="P5850" s="3">
        <v>0.47099999999999997</v>
      </c>
    </row>
    <row r="5851" spans="1:16" x14ac:dyDescent="0.25">
      <c r="A5851" s="3">
        <f t="shared" si="91"/>
        <v>5850</v>
      </c>
      <c r="B5851" s="9" t="s">
        <v>351</v>
      </c>
      <c r="C5851" s="9" t="s">
        <v>102</v>
      </c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>
        <v>0.31</v>
      </c>
      <c r="O5851" s="3">
        <v>6.0000000000000001E-3</v>
      </c>
      <c r="P5851" s="3">
        <v>0.22500000000000001</v>
      </c>
    </row>
    <row r="5852" spans="1:16" x14ac:dyDescent="0.25">
      <c r="A5852" s="3">
        <f t="shared" si="91"/>
        <v>5851</v>
      </c>
      <c r="B5852" s="9" t="s">
        <v>351</v>
      </c>
      <c r="C5852" s="9" t="s">
        <v>103</v>
      </c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>
        <v>4.5999999999999999E-2</v>
      </c>
      <c r="O5852" s="3"/>
      <c r="P5852" s="3">
        <v>4.0000000000000001E-3</v>
      </c>
    </row>
    <row r="5853" spans="1:16" x14ac:dyDescent="0.25">
      <c r="A5853" s="3">
        <f t="shared" si="91"/>
        <v>5852</v>
      </c>
      <c r="B5853" s="9" t="s">
        <v>351</v>
      </c>
      <c r="C5853" s="9" t="s">
        <v>104</v>
      </c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</row>
    <row r="5854" spans="1:16" x14ac:dyDescent="0.25">
      <c r="A5854" s="3">
        <f t="shared" si="91"/>
        <v>5853</v>
      </c>
      <c r="B5854" s="9" t="s">
        <v>351</v>
      </c>
      <c r="C5854" s="9" t="s">
        <v>105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</row>
    <row r="5855" spans="1:16" x14ac:dyDescent="0.25">
      <c r="A5855" s="3">
        <f t="shared" si="91"/>
        <v>5854</v>
      </c>
      <c r="B5855" s="9" t="s">
        <v>351</v>
      </c>
      <c r="C5855" s="9" t="s">
        <v>106</v>
      </c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</row>
    <row r="5856" spans="1:16" x14ac:dyDescent="0.25">
      <c r="A5856" s="3">
        <f t="shared" si="91"/>
        <v>5855</v>
      </c>
      <c r="B5856" s="9" t="s">
        <v>351</v>
      </c>
      <c r="C5856" s="9" t="s">
        <v>107</v>
      </c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</row>
    <row r="5857" spans="1:16" x14ac:dyDescent="0.25">
      <c r="A5857" s="3">
        <f t="shared" si="91"/>
        <v>5856</v>
      </c>
      <c r="B5857" s="9" t="s">
        <v>352</v>
      </c>
      <c r="C5857" s="9" t="s">
        <v>109</v>
      </c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</row>
    <row r="5858" spans="1:16" x14ac:dyDescent="0.25">
      <c r="A5858" s="3">
        <f t="shared" si="91"/>
        <v>5857</v>
      </c>
      <c r="B5858" s="9" t="s">
        <v>352</v>
      </c>
      <c r="C5858" s="9" t="s">
        <v>85</v>
      </c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</row>
    <row r="5859" spans="1:16" x14ac:dyDescent="0.25">
      <c r="A5859" s="3">
        <f t="shared" si="91"/>
        <v>5858</v>
      </c>
      <c r="B5859" s="9" t="s">
        <v>352</v>
      </c>
      <c r="C5859" s="9" t="s">
        <v>86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</row>
    <row r="5860" spans="1:16" x14ac:dyDescent="0.25">
      <c r="A5860" s="3">
        <f t="shared" si="91"/>
        <v>5859</v>
      </c>
      <c r="B5860" s="9" t="s">
        <v>352</v>
      </c>
      <c r="C5860" s="9" t="s">
        <v>87</v>
      </c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</row>
    <row r="5861" spans="1:16" x14ac:dyDescent="0.25">
      <c r="A5861" s="3">
        <f t="shared" si="91"/>
        <v>5860</v>
      </c>
      <c r="B5861" s="9" t="s">
        <v>352</v>
      </c>
      <c r="C5861" s="9" t="s">
        <v>88</v>
      </c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</row>
    <row r="5862" spans="1:16" x14ac:dyDescent="0.25">
      <c r="A5862" s="3">
        <f t="shared" si="91"/>
        <v>5861</v>
      </c>
      <c r="B5862" s="9" t="s">
        <v>352</v>
      </c>
      <c r="C5862" s="9" t="s">
        <v>89</v>
      </c>
      <c r="D5862" s="3"/>
      <c r="E5862" s="3"/>
      <c r="F5862" s="3">
        <v>3.0000000000000001E-3</v>
      </c>
      <c r="G5862" s="3"/>
      <c r="H5862" s="3"/>
      <c r="I5862" s="3"/>
      <c r="J5862" s="3">
        <v>5.8000000000000003E-2</v>
      </c>
      <c r="K5862" s="3"/>
      <c r="L5862" s="3"/>
      <c r="M5862" s="3"/>
      <c r="N5862" s="3"/>
      <c r="O5862" s="3"/>
      <c r="P5862" s="3"/>
    </row>
    <row r="5863" spans="1:16" x14ac:dyDescent="0.25">
      <c r="A5863" s="3">
        <f t="shared" si="91"/>
        <v>5862</v>
      </c>
      <c r="B5863" s="9" t="s">
        <v>352</v>
      </c>
      <c r="C5863" s="9" t="s">
        <v>90</v>
      </c>
      <c r="D5863" s="3">
        <v>2.5999999999999999E-2</v>
      </c>
      <c r="E5863" s="3"/>
      <c r="F5863" s="3">
        <v>0.20200000000000001</v>
      </c>
      <c r="G5863" s="3">
        <v>1.4999999999999999E-2</v>
      </c>
      <c r="H5863" s="3"/>
      <c r="I5863" s="3">
        <v>1.7000000000000001E-2</v>
      </c>
      <c r="J5863" s="3">
        <v>0.372</v>
      </c>
      <c r="K5863" s="3">
        <v>0.126</v>
      </c>
      <c r="L5863" s="3">
        <v>1.2E-2</v>
      </c>
      <c r="M5863" s="3">
        <v>2E-3</v>
      </c>
      <c r="N5863" s="3"/>
      <c r="O5863" s="3"/>
      <c r="P5863" s="3"/>
    </row>
    <row r="5864" spans="1:16" x14ac:dyDescent="0.25">
      <c r="A5864" s="3">
        <f t="shared" si="91"/>
        <v>5863</v>
      </c>
      <c r="B5864" s="9" t="s">
        <v>352</v>
      </c>
      <c r="C5864" s="9" t="s">
        <v>91</v>
      </c>
      <c r="D5864" s="3">
        <v>8.5000000000000006E-2</v>
      </c>
      <c r="E5864" s="3">
        <v>4.3999999999999997E-2</v>
      </c>
      <c r="F5864" s="3">
        <v>0.36899999999999999</v>
      </c>
      <c r="G5864" s="3">
        <v>0.29299999999999998</v>
      </c>
      <c r="H5864" s="3">
        <v>9.2999999999999999E-2</v>
      </c>
      <c r="I5864" s="3">
        <v>0.16400000000000001</v>
      </c>
      <c r="J5864" s="3">
        <v>0.62</v>
      </c>
      <c r="K5864" s="3">
        <v>0.39200000000000002</v>
      </c>
      <c r="L5864" s="3">
        <v>0.14599999999999999</v>
      </c>
      <c r="M5864" s="3">
        <v>0.187</v>
      </c>
      <c r="N5864" s="3"/>
      <c r="O5864" s="3">
        <v>5.0000000000000001E-3</v>
      </c>
      <c r="P5864" s="3"/>
    </row>
    <row r="5865" spans="1:16" x14ac:dyDescent="0.25">
      <c r="A5865" s="3">
        <f t="shared" si="91"/>
        <v>5864</v>
      </c>
      <c r="B5865" s="9" t="s">
        <v>352</v>
      </c>
      <c r="C5865" s="9" t="s">
        <v>92</v>
      </c>
      <c r="D5865" s="3">
        <v>0.151</v>
      </c>
      <c r="E5865" s="3">
        <v>0.36299999999999999</v>
      </c>
      <c r="F5865" s="3">
        <v>0.54400000000000004</v>
      </c>
      <c r="G5865" s="3">
        <v>0.54100000000000004</v>
      </c>
      <c r="H5865" s="3">
        <v>0.39200000000000002</v>
      </c>
      <c r="I5865" s="3">
        <v>0.129</v>
      </c>
      <c r="J5865" s="3">
        <v>0.79700000000000004</v>
      </c>
      <c r="K5865" s="3">
        <v>0.63100000000000001</v>
      </c>
      <c r="L5865" s="3">
        <v>0.218</v>
      </c>
      <c r="M5865" s="3">
        <v>0.48699999999999999</v>
      </c>
      <c r="N5865" s="3">
        <v>2E-3</v>
      </c>
      <c r="O5865" s="3">
        <v>0.27400000000000002</v>
      </c>
      <c r="P5865" s="3">
        <v>1.4E-2</v>
      </c>
    </row>
    <row r="5866" spans="1:16" x14ac:dyDescent="0.25">
      <c r="A5866" s="3">
        <f t="shared" si="91"/>
        <v>5865</v>
      </c>
      <c r="B5866" s="9" t="s">
        <v>352</v>
      </c>
      <c r="C5866" s="9" t="s">
        <v>93</v>
      </c>
      <c r="D5866" s="3">
        <v>0.54400000000000004</v>
      </c>
      <c r="E5866" s="3">
        <v>0.60599999999999998</v>
      </c>
      <c r="F5866" s="3">
        <v>0.64</v>
      </c>
      <c r="G5866" s="3">
        <v>0.69499999999999995</v>
      </c>
      <c r="H5866" s="3">
        <v>0.64200000000000002</v>
      </c>
      <c r="I5866" s="3">
        <v>0.184</v>
      </c>
      <c r="J5866" s="3">
        <v>0.81299999999999994</v>
      </c>
      <c r="K5866" s="3">
        <v>0.64700000000000002</v>
      </c>
      <c r="L5866" s="3">
        <v>0.24299999999999999</v>
      </c>
      <c r="M5866" s="3">
        <v>0.70099999999999996</v>
      </c>
      <c r="N5866" s="3">
        <v>0.20799999999999999</v>
      </c>
      <c r="O5866" s="3">
        <v>0.53800000000000003</v>
      </c>
      <c r="P5866" s="3">
        <v>0.315</v>
      </c>
    </row>
    <row r="5867" spans="1:16" x14ac:dyDescent="0.25">
      <c r="A5867" s="3">
        <f t="shared" si="91"/>
        <v>5866</v>
      </c>
      <c r="B5867" s="9" t="s">
        <v>352</v>
      </c>
      <c r="C5867" s="9" t="s">
        <v>94</v>
      </c>
      <c r="D5867" s="3">
        <v>0.39600000000000002</v>
      </c>
      <c r="E5867" s="3">
        <v>0.76300000000000001</v>
      </c>
      <c r="F5867" s="3">
        <v>0.61799999999999999</v>
      </c>
      <c r="G5867" s="3">
        <v>0.76400000000000001</v>
      </c>
      <c r="H5867" s="3">
        <v>0.82</v>
      </c>
      <c r="I5867" s="3">
        <v>0.21199999999999999</v>
      </c>
      <c r="J5867" s="3">
        <v>0.877</v>
      </c>
      <c r="K5867" s="3">
        <v>0.81200000000000006</v>
      </c>
      <c r="L5867" s="3">
        <v>0.26900000000000002</v>
      </c>
      <c r="M5867" s="3">
        <v>0.84299999999999997</v>
      </c>
      <c r="N5867" s="3">
        <v>0.439</v>
      </c>
      <c r="O5867" s="3">
        <v>0.73199999999999998</v>
      </c>
      <c r="P5867" s="3">
        <v>0.56100000000000005</v>
      </c>
    </row>
    <row r="5868" spans="1:16" x14ac:dyDescent="0.25">
      <c r="A5868" s="3">
        <f t="shared" si="91"/>
        <v>5867</v>
      </c>
      <c r="B5868" s="9" t="s">
        <v>352</v>
      </c>
      <c r="C5868" s="9" t="s">
        <v>95</v>
      </c>
      <c r="D5868" s="3">
        <v>0.623</v>
      </c>
      <c r="E5868" s="3">
        <v>0.82</v>
      </c>
      <c r="F5868" s="3">
        <v>0.57399999999999995</v>
      </c>
      <c r="G5868" s="3">
        <v>0.75600000000000001</v>
      </c>
      <c r="H5868" s="3">
        <v>0.84</v>
      </c>
      <c r="I5868" s="3">
        <v>0.20499999999999999</v>
      </c>
      <c r="J5868" s="3">
        <v>0.83099999999999996</v>
      </c>
      <c r="K5868" s="3">
        <v>0.86399999999999999</v>
      </c>
      <c r="L5868" s="3">
        <v>0.39100000000000001</v>
      </c>
      <c r="M5868" s="3">
        <v>0.92200000000000004</v>
      </c>
      <c r="N5868" s="3">
        <v>0.60599999999999998</v>
      </c>
      <c r="O5868" s="3">
        <v>0.85599999999999998</v>
      </c>
      <c r="P5868" s="3">
        <v>0.73099999999999998</v>
      </c>
    </row>
    <row r="5869" spans="1:16" x14ac:dyDescent="0.25">
      <c r="A5869" s="3">
        <f t="shared" si="91"/>
        <v>5868</v>
      </c>
      <c r="B5869" s="9" t="s">
        <v>352</v>
      </c>
      <c r="C5869" s="9" t="s">
        <v>96</v>
      </c>
      <c r="D5869" s="3">
        <v>0.88600000000000001</v>
      </c>
      <c r="E5869" s="3">
        <v>0.91300000000000003</v>
      </c>
      <c r="F5869" s="3">
        <v>0.64500000000000002</v>
      </c>
      <c r="G5869" s="3">
        <v>0.53</v>
      </c>
      <c r="H5869" s="3">
        <v>0.88900000000000001</v>
      </c>
      <c r="I5869" s="3">
        <v>0.28999999999999998</v>
      </c>
      <c r="J5869" s="3">
        <v>0.77100000000000002</v>
      </c>
      <c r="K5869" s="3">
        <v>0.78400000000000003</v>
      </c>
      <c r="L5869" s="3">
        <v>0.53</v>
      </c>
      <c r="M5869" s="3">
        <v>0.93300000000000005</v>
      </c>
      <c r="N5869" s="3">
        <v>0.76200000000000001</v>
      </c>
      <c r="O5869" s="3">
        <v>0.90600000000000003</v>
      </c>
      <c r="P5869" s="3">
        <v>0.86599999999999999</v>
      </c>
    </row>
    <row r="5870" spans="1:16" x14ac:dyDescent="0.25">
      <c r="A5870" s="3">
        <f t="shared" si="91"/>
        <v>5869</v>
      </c>
      <c r="B5870" s="9" t="s">
        <v>352</v>
      </c>
      <c r="C5870" s="9" t="s">
        <v>97</v>
      </c>
      <c r="D5870" s="3">
        <v>0.623</v>
      </c>
      <c r="E5870" s="3">
        <v>0.748</v>
      </c>
      <c r="F5870" s="3">
        <v>0.57499999999999996</v>
      </c>
      <c r="G5870" s="3">
        <v>0.63300000000000001</v>
      </c>
      <c r="H5870" s="3">
        <v>0.85</v>
      </c>
      <c r="I5870" s="3">
        <v>0.14399999999999999</v>
      </c>
      <c r="J5870" s="3">
        <v>0.58399999999999996</v>
      </c>
      <c r="K5870" s="3">
        <v>0.66</v>
      </c>
      <c r="L5870" s="3">
        <v>0.30199999999999999</v>
      </c>
      <c r="M5870" s="3">
        <v>0.88400000000000001</v>
      </c>
      <c r="N5870" s="3">
        <v>0.83499999999999996</v>
      </c>
      <c r="O5870" s="3">
        <v>0.88700000000000001</v>
      </c>
      <c r="P5870" s="3">
        <v>0.93</v>
      </c>
    </row>
    <row r="5871" spans="1:16" x14ac:dyDescent="0.25">
      <c r="A5871" s="3">
        <f t="shared" si="91"/>
        <v>5870</v>
      </c>
      <c r="B5871" s="9" t="s">
        <v>352</v>
      </c>
      <c r="C5871" s="9" t="s">
        <v>98</v>
      </c>
      <c r="D5871" s="3">
        <v>0.5</v>
      </c>
      <c r="E5871" s="3">
        <v>0.56899999999999995</v>
      </c>
      <c r="F5871" s="3">
        <v>0.432</v>
      </c>
      <c r="G5871" s="3">
        <v>0.38</v>
      </c>
      <c r="H5871" s="3">
        <v>0.78700000000000003</v>
      </c>
      <c r="I5871" s="3">
        <v>0.19500000000000001</v>
      </c>
      <c r="J5871" s="3">
        <v>0.435</v>
      </c>
      <c r="K5871" s="3">
        <v>0.42899999999999999</v>
      </c>
      <c r="L5871" s="3">
        <v>0.222</v>
      </c>
      <c r="M5871" s="3">
        <v>0.76800000000000002</v>
      </c>
      <c r="N5871" s="3">
        <v>0.85399999999999998</v>
      </c>
      <c r="O5871" s="3">
        <v>0.86</v>
      </c>
      <c r="P5871" s="3">
        <v>0.93799999999999994</v>
      </c>
    </row>
    <row r="5872" spans="1:16" x14ac:dyDescent="0.25">
      <c r="A5872" s="3">
        <f t="shared" si="91"/>
        <v>5871</v>
      </c>
      <c r="B5872" s="9" t="s">
        <v>352</v>
      </c>
      <c r="C5872" s="9" t="s">
        <v>99</v>
      </c>
      <c r="D5872" s="3">
        <v>0.38400000000000001</v>
      </c>
      <c r="E5872" s="3">
        <v>0.52</v>
      </c>
      <c r="F5872" s="3">
        <v>0.253</v>
      </c>
      <c r="G5872" s="3">
        <v>0.37</v>
      </c>
      <c r="H5872" s="3">
        <v>0.59599999999999997</v>
      </c>
      <c r="I5872" s="3">
        <v>1.2999999999999999E-2</v>
      </c>
      <c r="J5872" s="3">
        <v>0.19500000000000001</v>
      </c>
      <c r="K5872" s="3">
        <v>0.27200000000000002</v>
      </c>
      <c r="L5872" s="3">
        <v>0.13400000000000001</v>
      </c>
      <c r="M5872" s="3">
        <v>0.58499999999999996</v>
      </c>
      <c r="N5872" s="3">
        <v>0.69</v>
      </c>
      <c r="O5872" s="3">
        <v>0.72699999999999998</v>
      </c>
      <c r="P5872" s="3">
        <v>0.86399999999999999</v>
      </c>
    </row>
    <row r="5873" spans="1:16" x14ac:dyDescent="0.25">
      <c r="A5873" s="3">
        <f t="shared" si="91"/>
        <v>5872</v>
      </c>
      <c r="B5873" s="9" t="s">
        <v>352</v>
      </c>
      <c r="C5873" s="9" t="s">
        <v>100</v>
      </c>
      <c r="D5873" s="3">
        <v>0.20300000000000001</v>
      </c>
      <c r="E5873" s="3">
        <v>0.34899999999999998</v>
      </c>
      <c r="F5873" s="3">
        <v>1.4E-2</v>
      </c>
      <c r="G5873" s="3">
        <v>0.105</v>
      </c>
      <c r="H5873" s="3">
        <v>0.40799999999999997</v>
      </c>
      <c r="I5873" s="3">
        <v>6.0000000000000001E-3</v>
      </c>
      <c r="J5873" s="3">
        <v>2E-3</v>
      </c>
      <c r="K5873" s="3">
        <v>8.2000000000000003E-2</v>
      </c>
      <c r="L5873" s="3">
        <v>0.01</v>
      </c>
      <c r="M5873" s="3">
        <v>0.33600000000000002</v>
      </c>
      <c r="N5873" s="3">
        <v>0.47499999999999998</v>
      </c>
      <c r="O5873" s="3">
        <v>0.46100000000000002</v>
      </c>
      <c r="P5873" s="3">
        <v>0.72699999999999998</v>
      </c>
    </row>
    <row r="5874" spans="1:16" x14ac:dyDescent="0.25">
      <c r="A5874" s="3">
        <f t="shared" si="91"/>
        <v>5873</v>
      </c>
      <c r="B5874" s="9" t="s">
        <v>352</v>
      </c>
      <c r="C5874" s="9" t="s">
        <v>101</v>
      </c>
      <c r="D5874" s="3">
        <v>1E-3</v>
      </c>
      <c r="E5874" s="3">
        <v>0.11</v>
      </c>
      <c r="F5874" s="3"/>
      <c r="G5874" s="3">
        <v>6.0000000000000001E-3</v>
      </c>
      <c r="H5874" s="3">
        <v>0.19400000000000001</v>
      </c>
      <c r="I5874" s="3"/>
      <c r="J5874" s="3"/>
      <c r="K5874" s="3"/>
      <c r="L5874" s="3"/>
      <c r="M5874" s="3">
        <v>0.05</v>
      </c>
      <c r="N5874" s="3">
        <v>0.371</v>
      </c>
      <c r="O5874" s="3">
        <v>0.23599999999999999</v>
      </c>
      <c r="P5874" s="3">
        <v>0.52300000000000002</v>
      </c>
    </row>
    <row r="5875" spans="1:16" x14ac:dyDescent="0.25">
      <c r="A5875" s="3">
        <f t="shared" si="91"/>
        <v>5874</v>
      </c>
      <c r="B5875" s="9" t="s">
        <v>352</v>
      </c>
      <c r="C5875" s="9" t="s">
        <v>102</v>
      </c>
      <c r="D5875" s="3"/>
      <c r="E5875" s="3"/>
      <c r="F5875" s="3"/>
      <c r="G5875" s="3"/>
      <c r="H5875" s="3">
        <v>1E-3</v>
      </c>
      <c r="I5875" s="3"/>
      <c r="J5875" s="3"/>
      <c r="K5875" s="3"/>
      <c r="L5875" s="3"/>
      <c r="M5875" s="3"/>
      <c r="N5875" s="3">
        <v>0.115</v>
      </c>
      <c r="O5875" s="3">
        <v>2.9000000000000001E-2</v>
      </c>
      <c r="P5875" s="3">
        <v>0.27</v>
      </c>
    </row>
    <row r="5876" spans="1:16" x14ac:dyDescent="0.25">
      <c r="A5876" s="3">
        <f t="shared" si="91"/>
        <v>5875</v>
      </c>
      <c r="B5876" s="9" t="s">
        <v>352</v>
      </c>
      <c r="C5876" s="9" t="s">
        <v>103</v>
      </c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>
        <v>8.9999999999999993E-3</v>
      </c>
      <c r="O5876" s="3"/>
      <c r="P5876" s="3">
        <v>4.0000000000000001E-3</v>
      </c>
    </row>
    <row r="5877" spans="1:16" x14ac:dyDescent="0.25">
      <c r="A5877" s="3">
        <f t="shared" si="91"/>
        <v>5876</v>
      </c>
      <c r="B5877" s="9" t="s">
        <v>352</v>
      </c>
      <c r="C5877" s="9" t="s">
        <v>104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</row>
    <row r="5878" spans="1:16" x14ac:dyDescent="0.25">
      <c r="A5878" s="3">
        <f t="shared" si="91"/>
        <v>5877</v>
      </c>
      <c r="B5878" s="9" t="s">
        <v>352</v>
      </c>
      <c r="C5878" s="9" t="s">
        <v>105</v>
      </c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</row>
    <row r="5879" spans="1:16" x14ac:dyDescent="0.25">
      <c r="A5879" s="3">
        <f t="shared" si="91"/>
        <v>5878</v>
      </c>
      <c r="B5879" s="9" t="s">
        <v>352</v>
      </c>
      <c r="C5879" s="9" t="s">
        <v>106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</row>
    <row r="5880" spans="1:16" x14ac:dyDescent="0.25">
      <c r="A5880" s="3">
        <f t="shared" si="91"/>
        <v>5879</v>
      </c>
      <c r="B5880" s="9" t="s">
        <v>352</v>
      </c>
      <c r="C5880" s="9" t="s">
        <v>107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</row>
    <row r="5881" spans="1:16" x14ac:dyDescent="0.25">
      <c r="A5881" s="3">
        <f t="shared" si="91"/>
        <v>5880</v>
      </c>
      <c r="B5881" s="9" t="s">
        <v>353</v>
      </c>
      <c r="C5881" s="9" t="s">
        <v>109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</row>
    <row r="5882" spans="1:16" x14ac:dyDescent="0.25">
      <c r="A5882" s="3">
        <f t="shared" si="91"/>
        <v>5881</v>
      </c>
      <c r="B5882" s="9" t="s">
        <v>353</v>
      </c>
      <c r="C5882" s="9" t="s">
        <v>85</v>
      </c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</row>
    <row r="5883" spans="1:16" x14ac:dyDescent="0.25">
      <c r="A5883" s="3">
        <f t="shared" si="91"/>
        <v>5882</v>
      </c>
      <c r="B5883" s="9" t="s">
        <v>353</v>
      </c>
      <c r="C5883" s="9" t="s">
        <v>86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</row>
    <row r="5884" spans="1:16" x14ac:dyDescent="0.25">
      <c r="A5884" s="3">
        <f t="shared" si="91"/>
        <v>5883</v>
      </c>
      <c r="B5884" s="9" t="s">
        <v>353</v>
      </c>
      <c r="C5884" s="9" t="s">
        <v>87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</row>
    <row r="5885" spans="1:16" x14ac:dyDescent="0.25">
      <c r="A5885" s="3">
        <f t="shared" si="91"/>
        <v>5884</v>
      </c>
      <c r="B5885" s="9" t="s">
        <v>353</v>
      </c>
      <c r="C5885" s="9" t="s">
        <v>88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</row>
    <row r="5886" spans="1:16" x14ac:dyDescent="0.25">
      <c r="A5886" s="3">
        <f t="shared" si="91"/>
        <v>5885</v>
      </c>
      <c r="B5886" s="9" t="s">
        <v>353</v>
      </c>
      <c r="C5886" s="9" t="s">
        <v>89</v>
      </c>
      <c r="D5886" s="3"/>
      <c r="E5886" s="3"/>
      <c r="F5886" s="3">
        <v>6.0000000000000001E-3</v>
      </c>
      <c r="G5886" s="3"/>
      <c r="H5886" s="3"/>
      <c r="I5886" s="3">
        <v>3.0000000000000001E-3</v>
      </c>
      <c r="J5886" s="3">
        <v>1E-3</v>
      </c>
      <c r="K5886" s="3"/>
      <c r="L5886" s="3"/>
      <c r="M5886" s="3"/>
      <c r="N5886" s="3"/>
      <c r="O5886" s="3"/>
      <c r="P5886" s="3"/>
    </row>
    <row r="5887" spans="1:16" x14ac:dyDescent="0.25">
      <c r="A5887" s="3">
        <f t="shared" si="91"/>
        <v>5886</v>
      </c>
      <c r="B5887" s="9" t="s">
        <v>353</v>
      </c>
      <c r="C5887" s="9" t="s">
        <v>90</v>
      </c>
      <c r="D5887" s="3">
        <v>5.7000000000000002E-2</v>
      </c>
      <c r="E5887" s="3"/>
      <c r="F5887" s="3">
        <v>0.24099999999999999</v>
      </c>
      <c r="G5887" s="3">
        <v>1.2E-2</v>
      </c>
      <c r="H5887" s="3"/>
      <c r="I5887" s="3">
        <v>0.26700000000000002</v>
      </c>
      <c r="J5887" s="3">
        <v>1.6E-2</v>
      </c>
      <c r="K5887" s="3">
        <v>0.107</v>
      </c>
      <c r="L5887" s="3">
        <v>0.124</v>
      </c>
      <c r="M5887" s="3">
        <v>1E-3</v>
      </c>
      <c r="N5887" s="3"/>
      <c r="O5887" s="3"/>
      <c r="P5887" s="3"/>
    </row>
    <row r="5888" spans="1:16" x14ac:dyDescent="0.25">
      <c r="A5888" s="3">
        <f t="shared" si="91"/>
        <v>5887</v>
      </c>
      <c r="B5888" s="9" t="s">
        <v>353</v>
      </c>
      <c r="C5888" s="9" t="s">
        <v>91</v>
      </c>
      <c r="D5888" s="3">
        <v>0.26200000000000001</v>
      </c>
      <c r="E5888" s="3">
        <v>0.09</v>
      </c>
      <c r="F5888" s="3">
        <v>0.41199999999999998</v>
      </c>
      <c r="G5888" s="3">
        <v>0.30499999999999999</v>
      </c>
      <c r="H5888" s="3">
        <v>5.8999999999999997E-2</v>
      </c>
      <c r="I5888" s="3">
        <v>0.44700000000000001</v>
      </c>
      <c r="J5888" s="3">
        <v>0.17100000000000001</v>
      </c>
      <c r="K5888" s="3">
        <v>0.33100000000000002</v>
      </c>
      <c r="L5888" s="3">
        <v>0.35499999999999998</v>
      </c>
      <c r="M5888" s="3">
        <v>0.24099999999999999</v>
      </c>
      <c r="N5888" s="3"/>
      <c r="O5888" s="3">
        <v>3.0000000000000001E-3</v>
      </c>
      <c r="P5888" s="3"/>
    </row>
    <row r="5889" spans="1:16" x14ac:dyDescent="0.25">
      <c r="A5889" s="3">
        <f t="shared" si="91"/>
        <v>5888</v>
      </c>
      <c r="B5889" s="9" t="s">
        <v>353</v>
      </c>
      <c r="C5889" s="9" t="s">
        <v>92</v>
      </c>
      <c r="D5889" s="3">
        <v>0.55100000000000005</v>
      </c>
      <c r="E5889" s="3">
        <v>0.313</v>
      </c>
      <c r="F5889" s="3">
        <v>0.52500000000000002</v>
      </c>
      <c r="G5889" s="3">
        <v>0.436</v>
      </c>
      <c r="H5889" s="3">
        <v>0.255</v>
      </c>
      <c r="I5889" s="3">
        <v>0.75</v>
      </c>
      <c r="J5889" s="3">
        <v>0.159</v>
      </c>
      <c r="K5889" s="3">
        <v>7.0000000000000007E-2</v>
      </c>
      <c r="L5889" s="3">
        <v>0.56599999999999995</v>
      </c>
      <c r="M5889" s="3">
        <v>0.501</v>
      </c>
      <c r="N5889" s="3"/>
      <c r="O5889" s="3">
        <v>0.26800000000000002</v>
      </c>
      <c r="P5889" s="3">
        <v>1.4999999999999999E-2</v>
      </c>
    </row>
    <row r="5890" spans="1:16" x14ac:dyDescent="0.25">
      <c r="A5890" s="3">
        <f t="shared" si="91"/>
        <v>5889</v>
      </c>
      <c r="B5890" s="9" t="s">
        <v>353</v>
      </c>
      <c r="C5890" s="9" t="s">
        <v>93</v>
      </c>
      <c r="D5890" s="3">
        <v>0.80300000000000005</v>
      </c>
      <c r="E5890" s="3">
        <v>0.45900000000000002</v>
      </c>
      <c r="F5890" s="3">
        <v>0.68700000000000006</v>
      </c>
      <c r="G5890" s="3">
        <v>0.60599999999999998</v>
      </c>
      <c r="H5890" s="3">
        <v>0.53700000000000003</v>
      </c>
      <c r="I5890" s="3">
        <v>0.90400000000000003</v>
      </c>
      <c r="J5890" s="3">
        <v>0.25600000000000001</v>
      </c>
      <c r="K5890" s="3">
        <v>0.29199999999999998</v>
      </c>
      <c r="L5890" s="3">
        <v>0.47199999999999998</v>
      </c>
      <c r="M5890" s="3">
        <v>0.72099999999999997</v>
      </c>
      <c r="N5890" s="3">
        <v>0.154</v>
      </c>
      <c r="O5890" s="3">
        <v>0.51900000000000002</v>
      </c>
      <c r="P5890" s="3">
        <v>0.31</v>
      </c>
    </row>
    <row r="5891" spans="1:16" x14ac:dyDescent="0.25">
      <c r="A5891" s="3">
        <f t="shared" si="91"/>
        <v>5890</v>
      </c>
      <c r="B5891" s="9" t="s">
        <v>353</v>
      </c>
      <c r="C5891" s="9" t="s">
        <v>94</v>
      </c>
      <c r="D5891" s="3">
        <v>0.79300000000000004</v>
      </c>
      <c r="E5891" s="3">
        <v>0.46100000000000002</v>
      </c>
      <c r="F5891" s="3">
        <v>0.81299999999999994</v>
      </c>
      <c r="G5891" s="3">
        <v>0.77600000000000002</v>
      </c>
      <c r="H5891" s="3">
        <v>0.67300000000000004</v>
      </c>
      <c r="I5891" s="3">
        <v>0.96</v>
      </c>
      <c r="J5891" s="3">
        <v>0.38100000000000001</v>
      </c>
      <c r="K5891" s="3">
        <v>0.58599999999999997</v>
      </c>
      <c r="L5891" s="3">
        <v>0.54600000000000004</v>
      </c>
      <c r="M5891" s="3">
        <v>0.871</v>
      </c>
      <c r="N5891" s="3">
        <v>0.39300000000000002</v>
      </c>
      <c r="O5891" s="3">
        <v>0.71899999999999997</v>
      </c>
      <c r="P5891" s="3">
        <v>0.55100000000000005</v>
      </c>
    </row>
    <row r="5892" spans="1:16" x14ac:dyDescent="0.25">
      <c r="A5892" s="3">
        <f t="shared" ref="A5892:A5955" si="92">A5891+1</f>
        <v>5891</v>
      </c>
      <c r="B5892" s="9" t="s">
        <v>353</v>
      </c>
      <c r="C5892" s="9" t="s">
        <v>95</v>
      </c>
      <c r="D5892" s="3">
        <v>0.86899999999999999</v>
      </c>
      <c r="E5892" s="3">
        <v>0.63900000000000001</v>
      </c>
      <c r="F5892" s="3">
        <v>0.58399999999999996</v>
      </c>
      <c r="G5892" s="3">
        <v>0.84899999999999998</v>
      </c>
      <c r="H5892" s="3">
        <v>0.85299999999999998</v>
      </c>
      <c r="I5892" s="3">
        <v>0.96699999999999997</v>
      </c>
      <c r="J5892" s="3">
        <v>0.33400000000000002</v>
      </c>
      <c r="K5892" s="3">
        <v>0.69499999999999995</v>
      </c>
      <c r="L5892" s="3">
        <v>0.20899999999999999</v>
      </c>
      <c r="M5892" s="3">
        <v>0.95799999999999996</v>
      </c>
      <c r="N5892" s="3">
        <v>0.56399999999999995</v>
      </c>
      <c r="O5892" s="3">
        <v>0.84399999999999997</v>
      </c>
      <c r="P5892" s="3">
        <v>0.72</v>
      </c>
    </row>
    <row r="5893" spans="1:16" x14ac:dyDescent="0.25">
      <c r="A5893" s="3">
        <f t="shared" si="92"/>
        <v>5892</v>
      </c>
      <c r="B5893" s="9" t="s">
        <v>353</v>
      </c>
      <c r="C5893" s="9" t="s">
        <v>96</v>
      </c>
      <c r="D5893" s="3">
        <v>0.83599999999999997</v>
      </c>
      <c r="E5893" s="3">
        <v>0.65300000000000002</v>
      </c>
      <c r="F5893" s="3">
        <v>0.68799999999999994</v>
      </c>
      <c r="G5893" s="3">
        <v>0.76500000000000001</v>
      </c>
      <c r="H5893" s="3">
        <v>0.89600000000000002</v>
      </c>
      <c r="I5893" s="3">
        <v>0.89900000000000002</v>
      </c>
      <c r="J5893" s="3">
        <v>0.27100000000000002</v>
      </c>
      <c r="K5893" s="3">
        <v>0.44800000000000001</v>
      </c>
      <c r="L5893" s="3">
        <v>0.38200000000000001</v>
      </c>
      <c r="M5893" s="3">
        <v>0.96499999999999997</v>
      </c>
      <c r="N5893" s="3">
        <v>0.79900000000000004</v>
      </c>
      <c r="O5893" s="3">
        <v>0.90300000000000002</v>
      </c>
      <c r="P5893" s="3">
        <v>0.84799999999999998</v>
      </c>
    </row>
    <row r="5894" spans="1:16" x14ac:dyDescent="0.25">
      <c r="A5894" s="3">
        <f t="shared" si="92"/>
        <v>5893</v>
      </c>
      <c r="B5894" s="9" t="s">
        <v>353</v>
      </c>
      <c r="C5894" s="9" t="s">
        <v>97</v>
      </c>
      <c r="D5894" s="3">
        <v>0.72399999999999998</v>
      </c>
      <c r="E5894" s="3">
        <v>0.56000000000000005</v>
      </c>
      <c r="F5894" s="3">
        <v>0.64600000000000002</v>
      </c>
      <c r="G5894" s="3">
        <v>0.52400000000000002</v>
      </c>
      <c r="H5894" s="3">
        <v>0.92100000000000004</v>
      </c>
      <c r="I5894" s="3">
        <v>0.755</v>
      </c>
      <c r="J5894" s="3">
        <v>0.48799999999999999</v>
      </c>
      <c r="K5894" s="3">
        <v>0.55500000000000005</v>
      </c>
      <c r="L5894" s="3">
        <v>0.20300000000000001</v>
      </c>
      <c r="M5894" s="3">
        <v>0.90100000000000002</v>
      </c>
      <c r="N5894" s="3">
        <v>0.56499999999999995</v>
      </c>
      <c r="O5894" s="3">
        <v>0.87</v>
      </c>
      <c r="P5894" s="3">
        <v>0.91300000000000003</v>
      </c>
    </row>
    <row r="5895" spans="1:16" x14ac:dyDescent="0.25">
      <c r="A5895" s="3">
        <f t="shared" si="92"/>
        <v>5894</v>
      </c>
      <c r="B5895" s="9" t="s">
        <v>353</v>
      </c>
      <c r="C5895" s="9" t="s">
        <v>98</v>
      </c>
      <c r="D5895" s="3">
        <v>0.432</v>
      </c>
      <c r="E5895" s="3">
        <v>0.65400000000000003</v>
      </c>
      <c r="F5895" s="3">
        <v>0.33400000000000002</v>
      </c>
      <c r="G5895" s="3">
        <v>0.189</v>
      </c>
      <c r="H5895" s="3">
        <v>0.81499999999999995</v>
      </c>
      <c r="I5895" s="3">
        <v>0.56499999999999995</v>
      </c>
      <c r="J5895" s="3">
        <v>0.42899999999999999</v>
      </c>
      <c r="K5895" s="3">
        <v>0.46400000000000002</v>
      </c>
      <c r="L5895" s="3">
        <v>0.219</v>
      </c>
      <c r="M5895" s="3">
        <v>0.77700000000000002</v>
      </c>
      <c r="N5895" s="3">
        <v>0.48799999999999999</v>
      </c>
      <c r="O5895" s="3">
        <v>0.83299999999999996</v>
      </c>
      <c r="P5895" s="3">
        <v>0.91400000000000003</v>
      </c>
    </row>
    <row r="5896" spans="1:16" x14ac:dyDescent="0.25">
      <c r="A5896" s="3">
        <f t="shared" si="92"/>
        <v>5895</v>
      </c>
      <c r="B5896" s="9" t="s">
        <v>353</v>
      </c>
      <c r="C5896" s="9" t="s">
        <v>99</v>
      </c>
      <c r="D5896" s="3">
        <v>0.44</v>
      </c>
      <c r="E5896" s="3">
        <v>0.52700000000000002</v>
      </c>
      <c r="F5896" s="3">
        <v>0.124</v>
      </c>
      <c r="G5896" s="3">
        <v>0.23499999999999999</v>
      </c>
      <c r="H5896" s="3">
        <v>0.65700000000000003</v>
      </c>
      <c r="I5896" s="3">
        <v>0.308</v>
      </c>
      <c r="J5896" s="3">
        <v>0.2</v>
      </c>
      <c r="K5896" s="3">
        <v>0.254</v>
      </c>
      <c r="L5896" s="3">
        <v>4.7E-2</v>
      </c>
      <c r="M5896" s="3">
        <v>0.57899999999999996</v>
      </c>
      <c r="N5896" s="3">
        <v>0.48799999999999999</v>
      </c>
      <c r="O5896" s="3">
        <v>0.70199999999999996</v>
      </c>
      <c r="P5896" s="3">
        <v>0.84499999999999997</v>
      </c>
    </row>
    <row r="5897" spans="1:16" x14ac:dyDescent="0.25">
      <c r="A5897" s="3">
        <f t="shared" si="92"/>
        <v>5896</v>
      </c>
      <c r="B5897" s="9" t="s">
        <v>353</v>
      </c>
      <c r="C5897" s="9" t="s">
        <v>100</v>
      </c>
      <c r="D5897" s="3">
        <v>0.19900000000000001</v>
      </c>
      <c r="E5897" s="3">
        <v>0.33700000000000002</v>
      </c>
      <c r="F5897" s="3">
        <v>2.3E-2</v>
      </c>
      <c r="G5897" s="3">
        <v>0.08</v>
      </c>
      <c r="H5897" s="3">
        <v>0.439</v>
      </c>
      <c r="I5897" s="3">
        <v>1.4999999999999999E-2</v>
      </c>
      <c r="J5897" s="3">
        <v>1E-3</v>
      </c>
      <c r="K5897" s="3">
        <v>4.3999999999999997E-2</v>
      </c>
      <c r="L5897" s="3">
        <v>0.04</v>
      </c>
      <c r="M5897" s="3">
        <v>0.32700000000000001</v>
      </c>
      <c r="N5897" s="3">
        <v>0.58399999999999996</v>
      </c>
      <c r="O5897" s="3">
        <v>0.53900000000000003</v>
      </c>
      <c r="P5897" s="3">
        <v>0.70799999999999996</v>
      </c>
    </row>
    <row r="5898" spans="1:16" x14ac:dyDescent="0.25">
      <c r="A5898" s="3">
        <f t="shared" si="92"/>
        <v>5897</v>
      </c>
      <c r="B5898" s="9" t="s">
        <v>353</v>
      </c>
      <c r="C5898" s="9" t="s">
        <v>101</v>
      </c>
      <c r="D5898" s="3">
        <v>1E-3</v>
      </c>
      <c r="E5898" s="3">
        <v>8.7999999999999995E-2</v>
      </c>
      <c r="F5898" s="3"/>
      <c r="G5898" s="3"/>
      <c r="H5898" s="3">
        <v>0.191</v>
      </c>
      <c r="I5898" s="3"/>
      <c r="J5898" s="3"/>
      <c r="K5898" s="3"/>
      <c r="L5898" s="3"/>
      <c r="M5898" s="3">
        <v>3.3000000000000002E-2</v>
      </c>
      <c r="N5898" s="3">
        <v>0.60199999999999998</v>
      </c>
      <c r="O5898" s="3">
        <v>0.307</v>
      </c>
      <c r="P5898" s="3">
        <v>0.51</v>
      </c>
    </row>
    <row r="5899" spans="1:16" x14ac:dyDescent="0.25">
      <c r="A5899" s="3">
        <f t="shared" si="92"/>
        <v>5898</v>
      </c>
      <c r="B5899" s="9" t="s">
        <v>353</v>
      </c>
      <c r="C5899" s="9" t="s">
        <v>102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>
        <v>0.187</v>
      </c>
      <c r="O5899" s="3">
        <v>1.2999999999999999E-2</v>
      </c>
      <c r="P5899" s="3">
        <v>0.26200000000000001</v>
      </c>
    </row>
    <row r="5900" spans="1:16" x14ac:dyDescent="0.25">
      <c r="A5900" s="3">
        <f t="shared" si="92"/>
        <v>5899</v>
      </c>
      <c r="B5900" s="9" t="s">
        <v>353</v>
      </c>
      <c r="C5900" s="9" t="s">
        <v>103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>
        <v>4.4999999999999998E-2</v>
      </c>
      <c r="O5900" s="3"/>
      <c r="P5900" s="3">
        <v>3.0000000000000001E-3</v>
      </c>
    </row>
    <row r="5901" spans="1:16" x14ac:dyDescent="0.25">
      <c r="A5901" s="3">
        <f t="shared" si="92"/>
        <v>5900</v>
      </c>
      <c r="B5901" s="9" t="s">
        <v>353</v>
      </c>
      <c r="C5901" s="9" t="s">
        <v>104</v>
      </c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</row>
    <row r="5902" spans="1:16" x14ac:dyDescent="0.25">
      <c r="A5902" s="3">
        <f t="shared" si="92"/>
        <v>5901</v>
      </c>
      <c r="B5902" s="9" t="s">
        <v>353</v>
      </c>
      <c r="C5902" s="9" t="s">
        <v>105</v>
      </c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</row>
    <row r="5903" spans="1:16" x14ac:dyDescent="0.25">
      <c r="A5903" s="3">
        <f t="shared" si="92"/>
        <v>5902</v>
      </c>
      <c r="B5903" s="9" t="s">
        <v>353</v>
      </c>
      <c r="C5903" s="9" t="s">
        <v>106</v>
      </c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</row>
    <row r="5904" spans="1:16" x14ac:dyDescent="0.25">
      <c r="A5904" s="3">
        <f t="shared" si="92"/>
        <v>5903</v>
      </c>
      <c r="B5904" s="9" t="s">
        <v>353</v>
      </c>
      <c r="C5904" s="9" t="s">
        <v>107</v>
      </c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</row>
    <row r="5905" spans="1:16" x14ac:dyDescent="0.25">
      <c r="A5905" s="3">
        <f t="shared" si="92"/>
        <v>5904</v>
      </c>
      <c r="B5905" s="9" t="s">
        <v>354</v>
      </c>
      <c r="C5905" s="9" t="s">
        <v>109</v>
      </c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</row>
    <row r="5906" spans="1:16" x14ac:dyDescent="0.25">
      <c r="A5906" s="3">
        <f t="shared" si="92"/>
        <v>5905</v>
      </c>
      <c r="B5906" s="9" t="s">
        <v>354</v>
      </c>
      <c r="C5906" s="9" t="s">
        <v>85</v>
      </c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</row>
    <row r="5907" spans="1:16" x14ac:dyDescent="0.25">
      <c r="A5907" s="3">
        <f t="shared" si="92"/>
        <v>5906</v>
      </c>
      <c r="B5907" s="9" t="s">
        <v>354</v>
      </c>
      <c r="C5907" s="9" t="s">
        <v>86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</row>
    <row r="5908" spans="1:16" x14ac:dyDescent="0.25">
      <c r="A5908" s="3">
        <f t="shared" si="92"/>
        <v>5907</v>
      </c>
      <c r="B5908" s="9" t="s">
        <v>354</v>
      </c>
      <c r="C5908" s="9" t="s">
        <v>87</v>
      </c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</row>
    <row r="5909" spans="1:16" x14ac:dyDescent="0.25">
      <c r="A5909" s="3">
        <f t="shared" si="92"/>
        <v>5908</v>
      </c>
      <c r="B5909" s="9" t="s">
        <v>354</v>
      </c>
      <c r="C5909" s="9" t="s">
        <v>88</v>
      </c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</row>
    <row r="5910" spans="1:16" x14ac:dyDescent="0.25">
      <c r="A5910" s="3">
        <f t="shared" si="92"/>
        <v>5909</v>
      </c>
      <c r="B5910" s="9" t="s">
        <v>354</v>
      </c>
      <c r="C5910" s="9" t="s">
        <v>89</v>
      </c>
      <c r="D5910" s="3"/>
      <c r="E5910" s="3"/>
      <c r="F5910" s="3">
        <v>3.0000000000000001E-3</v>
      </c>
      <c r="G5910" s="3"/>
      <c r="H5910" s="3"/>
      <c r="I5910" s="3">
        <v>6.0000000000000001E-3</v>
      </c>
      <c r="J5910" s="3">
        <v>2E-3</v>
      </c>
      <c r="K5910" s="3"/>
      <c r="L5910" s="3"/>
      <c r="M5910" s="3"/>
      <c r="N5910" s="3"/>
      <c r="O5910" s="3"/>
      <c r="P5910" s="3"/>
    </row>
    <row r="5911" spans="1:16" x14ac:dyDescent="0.25">
      <c r="A5911" s="3">
        <f t="shared" si="92"/>
        <v>5910</v>
      </c>
      <c r="B5911" s="9" t="s">
        <v>354</v>
      </c>
      <c r="C5911" s="9" t="s">
        <v>90</v>
      </c>
      <c r="D5911" s="3">
        <v>1.0999999999999999E-2</v>
      </c>
      <c r="E5911" s="3"/>
      <c r="F5911" s="3">
        <v>0.224</v>
      </c>
      <c r="G5911" s="3">
        <v>2E-3</v>
      </c>
      <c r="H5911" s="3"/>
      <c r="I5911" s="3">
        <v>0.27900000000000003</v>
      </c>
      <c r="J5911" s="3">
        <v>8.6999999999999994E-2</v>
      </c>
      <c r="K5911" s="3">
        <v>1.2E-2</v>
      </c>
      <c r="L5911" s="3">
        <v>2.3E-2</v>
      </c>
      <c r="M5911" s="3">
        <v>2E-3</v>
      </c>
      <c r="N5911" s="3"/>
      <c r="O5911" s="3"/>
      <c r="P5911" s="3"/>
    </row>
    <row r="5912" spans="1:16" x14ac:dyDescent="0.25">
      <c r="A5912" s="3">
        <f t="shared" si="92"/>
        <v>5911</v>
      </c>
      <c r="B5912" s="9" t="s">
        <v>354</v>
      </c>
      <c r="C5912" s="9" t="s">
        <v>91</v>
      </c>
      <c r="D5912" s="3">
        <v>0.27100000000000002</v>
      </c>
      <c r="E5912" s="3">
        <v>1.2999999999999999E-2</v>
      </c>
      <c r="F5912" s="3">
        <v>0.46200000000000002</v>
      </c>
      <c r="G5912" s="3">
        <v>4.3999999999999997E-2</v>
      </c>
      <c r="H5912" s="3">
        <v>6.5000000000000002E-2</v>
      </c>
      <c r="I5912" s="3">
        <v>0.51800000000000002</v>
      </c>
      <c r="J5912" s="3">
        <v>0.16300000000000001</v>
      </c>
      <c r="K5912" s="3">
        <v>0.22900000000000001</v>
      </c>
      <c r="L5912" s="3">
        <v>0.222</v>
      </c>
      <c r="M5912" s="3">
        <v>0.153</v>
      </c>
      <c r="N5912" s="3"/>
      <c r="O5912" s="3">
        <v>5.0000000000000001E-3</v>
      </c>
      <c r="P5912" s="3"/>
    </row>
    <row r="5913" spans="1:16" x14ac:dyDescent="0.25">
      <c r="A5913" s="3">
        <f t="shared" si="92"/>
        <v>5912</v>
      </c>
      <c r="B5913" s="9" t="s">
        <v>354</v>
      </c>
      <c r="C5913" s="9" t="s">
        <v>92</v>
      </c>
      <c r="D5913" s="3">
        <v>0.49299999999999999</v>
      </c>
      <c r="E5913" s="3">
        <v>0.24199999999999999</v>
      </c>
      <c r="F5913" s="3">
        <v>0.65500000000000003</v>
      </c>
      <c r="G5913" s="3">
        <v>0.17899999999999999</v>
      </c>
      <c r="H5913" s="3">
        <v>0.32900000000000001</v>
      </c>
      <c r="I5913" s="3">
        <v>0.72299999999999998</v>
      </c>
      <c r="J5913" s="3">
        <v>0.23</v>
      </c>
      <c r="K5913" s="3">
        <v>0.35</v>
      </c>
      <c r="L5913" s="3">
        <v>0.55000000000000004</v>
      </c>
      <c r="M5913" s="3">
        <v>0.23599999999999999</v>
      </c>
      <c r="N5913" s="3">
        <v>1E-3</v>
      </c>
      <c r="O5913" s="3">
        <v>0.29299999999999998</v>
      </c>
      <c r="P5913" s="3">
        <v>1.4999999999999999E-2</v>
      </c>
    </row>
    <row r="5914" spans="1:16" x14ac:dyDescent="0.25">
      <c r="A5914" s="3">
        <f t="shared" si="92"/>
        <v>5913</v>
      </c>
      <c r="B5914" s="9" t="s">
        <v>354</v>
      </c>
      <c r="C5914" s="9" t="s">
        <v>93</v>
      </c>
      <c r="D5914" s="3">
        <v>0.69899999999999995</v>
      </c>
      <c r="E5914" s="3">
        <v>0.372</v>
      </c>
      <c r="F5914" s="3">
        <v>0.66600000000000004</v>
      </c>
      <c r="G5914" s="3">
        <v>0.32700000000000001</v>
      </c>
      <c r="H5914" s="3">
        <v>0.57099999999999995</v>
      </c>
      <c r="I5914" s="3">
        <v>0.85399999999999998</v>
      </c>
      <c r="J5914" s="3">
        <v>0.26200000000000001</v>
      </c>
      <c r="K5914" s="3">
        <v>0.42499999999999999</v>
      </c>
      <c r="L5914" s="3">
        <v>0.74</v>
      </c>
      <c r="M5914" s="3">
        <v>0.28000000000000003</v>
      </c>
      <c r="N5914" s="3">
        <v>0.214</v>
      </c>
      <c r="O5914" s="3">
        <v>0.503</v>
      </c>
      <c r="P5914" s="3">
        <v>0.308</v>
      </c>
    </row>
    <row r="5915" spans="1:16" x14ac:dyDescent="0.25">
      <c r="A5915" s="3">
        <f t="shared" si="92"/>
        <v>5914</v>
      </c>
      <c r="B5915" s="9" t="s">
        <v>354</v>
      </c>
      <c r="C5915" s="9" t="s">
        <v>94</v>
      </c>
      <c r="D5915" s="3">
        <v>0.80500000000000005</v>
      </c>
      <c r="E5915" s="3">
        <v>0.57599999999999996</v>
      </c>
      <c r="F5915" s="3">
        <v>0.80800000000000005</v>
      </c>
      <c r="G5915" s="3">
        <v>0.47499999999999998</v>
      </c>
      <c r="H5915" s="3">
        <v>0.71699999999999997</v>
      </c>
      <c r="I5915" s="3">
        <v>0.92200000000000004</v>
      </c>
      <c r="J5915" s="3">
        <v>0.29199999999999998</v>
      </c>
      <c r="K5915" s="3">
        <v>0.45800000000000002</v>
      </c>
      <c r="L5915" s="3">
        <v>0.56999999999999995</v>
      </c>
      <c r="M5915" s="3">
        <v>0.33300000000000002</v>
      </c>
      <c r="N5915" s="3">
        <v>0.46500000000000002</v>
      </c>
      <c r="O5915" s="3">
        <v>0.68100000000000005</v>
      </c>
      <c r="P5915" s="3">
        <v>0.54800000000000004</v>
      </c>
    </row>
    <row r="5916" spans="1:16" x14ac:dyDescent="0.25">
      <c r="A5916" s="3">
        <f t="shared" si="92"/>
        <v>5915</v>
      </c>
      <c r="B5916" s="9" t="s">
        <v>354</v>
      </c>
      <c r="C5916" s="9" t="s">
        <v>95</v>
      </c>
      <c r="D5916" s="3">
        <v>0.84299999999999997</v>
      </c>
      <c r="E5916" s="3">
        <v>0.60399999999999998</v>
      </c>
      <c r="F5916" s="3">
        <v>0.81299999999999994</v>
      </c>
      <c r="G5916" s="3">
        <v>0.375</v>
      </c>
      <c r="H5916" s="3">
        <v>0.81599999999999995</v>
      </c>
      <c r="I5916" s="3">
        <v>0.84399999999999997</v>
      </c>
      <c r="J5916" s="3">
        <v>0.29099999999999998</v>
      </c>
      <c r="K5916" s="3">
        <v>0.501</v>
      </c>
      <c r="L5916" s="3">
        <v>0.81299999999999994</v>
      </c>
      <c r="M5916" s="3">
        <v>0.44600000000000001</v>
      </c>
      <c r="N5916" s="3">
        <v>0.49199999999999999</v>
      </c>
      <c r="O5916" s="3">
        <v>0.81599999999999995</v>
      </c>
      <c r="P5916" s="3">
        <v>0.72299999999999998</v>
      </c>
    </row>
    <row r="5917" spans="1:16" x14ac:dyDescent="0.25">
      <c r="A5917" s="3">
        <f t="shared" si="92"/>
        <v>5916</v>
      </c>
      <c r="B5917" s="9" t="s">
        <v>354</v>
      </c>
      <c r="C5917" s="9" t="s">
        <v>96</v>
      </c>
      <c r="D5917" s="3">
        <v>0.78100000000000003</v>
      </c>
      <c r="E5917" s="3">
        <v>0.68700000000000006</v>
      </c>
      <c r="F5917" s="3">
        <v>0.754</v>
      </c>
      <c r="G5917" s="3">
        <v>0.52100000000000002</v>
      </c>
      <c r="H5917" s="3">
        <v>0.85799999999999998</v>
      </c>
      <c r="I5917" s="3">
        <v>0.84</v>
      </c>
      <c r="J5917" s="3">
        <v>0.32400000000000001</v>
      </c>
      <c r="K5917" s="3">
        <v>0.49399999999999999</v>
      </c>
      <c r="L5917" s="3">
        <v>0.60099999999999998</v>
      </c>
      <c r="M5917" s="3">
        <v>0.41</v>
      </c>
      <c r="N5917" s="3">
        <v>0.83599999999999997</v>
      </c>
      <c r="O5917" s="3">
        <v>0.85799999999999998</v>
      </c>
      <c r="P5917" s="3">
        <v>0.83299999999999996</v>
      </c>
    </row>
    <row r="5918" spans="1:16" x14ac:dyDescent="0.25">
      <c r="A5918" s="3">
        <f t="shared" si="92"/>
        <v>5917</v>
      </c>
      <c r="B5918" s="9" t="s">
        <v>354</v>
      </c>
      <c r="C5918" s="9" t="s">
        <v>97</v>
      </c>
      <c r="D5918" s="3">
        <v>0.745</v>
      </c>
      <c r="E5918" s="3">
        <v>0.66600000000000004</v>
      </c>
      <c r="F5918" s="3">
        <v>0.624</v>
      </c>
      <c r="G5918" s="3">
        <v>0.251</v>
      </c>
      <c r="H5918" s="3">
        <v>0.85299999999999998</v>
      </c>
      <c r="I5918" s="3">
        <v>0.71599999999999997</v>
      </c>
      <c r="J5918" s="3">
        <v>0.371</v>
      </c>
      <c r="K5918" s="3">
        <v>0.33800000000000002</v>
      </c>
      <c r="L5918" s="3">
        <v>0.55600000000000005</v>
      </c>
      <c r="M5918" s="3">
        <v>0.27300000000000002</v>
      </c>
      <c r="N5918" s="3">
        <v>0.90700000000000003</v>
      </c>
      <c r="O5918" s="3">
        <v>0.88600000000000001</v>
      </c>
      <c r="P5918" s="3">
        <v>0.88600000000000001</v>
      </c>
    </row>
    <row r="5919" spans="1:16" x14ac:dyDescent="0.25">
      <c r="A5919" s="3">
        <f t="shared" si="92"/>
        <v>5918</v>
      </c>
      <c r="B5919" s="9" t="s">
        <v>354</v>
      </c>
      <c r="C5919" s="9" t="s">
        <v>98</v>
      </c>
      <c r="D5919" s="3">
        <v>0.58299999999999996</v>
      </c>
      <c r="E5919" s="3">
        <v>0.73899999999999999</v>
      </c>
      <c r="F5919" s="3">
        <v>0.45700000000000002</v>
      </c>
      <c r="G5919" s="3">
        <v>0.17</v>
      </c>
      <c r="H5919" s="3">
        <v>0.75800000000000001</v>
      </c>
      <c r="I5919" s="3">
        <v>0.55000000000000004</v>
      </c>
      <c r="J5919" s="3">
        <v>0.41299999999999998</v>
      </c>
      <c r="K5919" s="3">
        <v>0.38700000000000001</v>
      </c>
      <c r="L5919" s="3">
        <v>0.47799999999999998</v>
      </c>
      <c r="M5919" s="3">
        <v>0.23100000000000001</v>
      </c>
      <c r="N5919" s="3">
        <v>0.93200000000000005</v>
      </c>
      <c r="O5919" s="3">
        <v>0.93799999999999994</v>
      </c>
      <c r="P5919" s="3">
        <v>0.877</v>
      </c>
    </row>
    <row r="5920" spans="1:16" x14ac:dyDescent="0.25">
      <c r="A5920" s="3">
        <f t="shared" si="92"/>
        <v>5919</v>
      </c>
      <c r="B5920" s="9" t="s">
        <v>354</v>
      </c>
      <c r="C5920" s="9" t="s">
        <v>99</v>
      </c>
      <c r="D5920" s="3">
        <v>0.39300000000000002</v>
      </c>
      <c r="E5920" s="3">
        <v>0.51900000000000002</v>
      </c>
      <c r="F5920" s="3">
        <v>0.253</v>
      </c>
      <c r="G5920" s="3">
        <v>0.33500000000000002</v>
      </c>
      <c r="H5920" s="3">
        <v>0.61299999999999999</v>
      </c>
      <c r="I5920" s="3">
        <v>0.307</v>
      </c>
      <c r="J5920" s="3">
        <v>2.7E-2</v>
      </c>
      <c r="K5920" s="3">
        <v>0.16700000000000001</v>
      </c>
      <c r="L5920" s="3">
        <v>0.23499999999999999</v>
      </c>
      <c r="M5920" s="3">
        <v>0.19500000000000001</v>
      </c>
      <c r="N5920" s="3">
        <v>0.88900000000000001</v>
      </c>
      <c r="O5920" s="3">
        <v>0.38800000000000001</v>
      </c>
      <c r="P5920" s="3">
        <v>0.82099999999999995</v>
      </c>
    </row>
    <row r="5921" spans="1:16" x14ac:dyDescent="0.25">
      <c r="A5921" s="3">
        <f t="shared" si="92"/>
        <v>5920</v>
      </c>
      <c r="B5921" s="9" t="s">
        <v>354</v>
      </c>
      <c r="C5921" s="9" t="s">
        <v>100</v>
      </c>
      <c r="D5921" s="3">
        <v>0.17399999999999999</v>
      </c>
      <c r="E5921" s="3">
        <v>0.35699999999999998</v>
      </c>
      <c r="F5921" s="3">
        <v>1.2E-2</v>
      </c>
      <c r="G5921" s="3">
        <v>0.185</v>
      </c>
      <c r="H5921" s="3">
        <v>0.40300000000000002</v>
      </c>
      <c r="I5921" s="3">
        <v>1.4E-2</v>
      </c>
      <c r="J5921" s="3"/>
      <c r="K5921" s="3">
        <v>3.4000000000000002E-2</v>
      </c>
      <c r="L5921" s="3">
        <v>8.5000000000000006E-2</v>
      </c>
      <c r="M5921" s="3">
        <v>7.1999999999999995E-2</v>
      </c>
      <c r="N5921" s="3">
        <v>0.754</v>
      </c>
      <c r="O5921" s="3">
        <v>7.2999999999999995E-2</v>
      </c>
      <c r="P5921" s="3">
        <v>0.7</v>
      </c>
    </row>
    <row r="5922" spans="1:16" x14ac:dyDescent="0.25">
      <c r="A5922" s="3">
        <f t="shared" si="92"/>
        <v>5921</v>
      </c>
      <c r="B5922" s="9" t="s">
        <v>354</v>
      </c>
      <c r="C5922" s="9" t="s">
        <v>101</v>
      </c>
      <c r="D5922" s="3">
        <v>1E-3</v>
      </c>
      <c r="E5922" s="3">
        <v>8.7999999999999995E-2</v>
      </c>
      <c r="F5922" s="3"/>
      <c r="G5922" s="3">
        <v>5.0000000000000001E-3</v>
      </c>
      <c r="H5922" s="3">
        <v>0.13700000000000001</v>
      </c>
      <c r="I5922" s="3"/>
      <c r="J5922" s="3"/>
      <c r="K5922" s="3"/>
      <c r="L5922" s="3"/>
      <c r="M5922" s="3">
        <v>1E-3</v>
      </c>
      <c r="N5922" s="3">
        <v>0.56399999999999995</v>
      </c>
      <c r="O5922" s="3">
        <v>0.05</v>
      </c>
      <c r="P5922" s="3">
        <v>0.50800000000000001</v>
      </c>
    </row>
    <row r="5923" spans="1:16" x14ac:dyDescent="0.25">
      <c r="A5923" s="3">
        <f t="shared" si="92"/>
        <v>5922</v>
      </c>
      <c r="B5923" s="9" t="s">
        <v>354</v>
      </c>
      <c r="C5923" s="9" t="s">
        <v>102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>
        <v>0.32</v>
      </c>
      <c r="O5923" s="3">
        <v>3.1E-2</v>
      </c>
      <c r="P5923" s="3">
        <v>0.26</v>
      </c>
    </row>
    <row r="5924" spans="1:16" x14ac:dyDescent="0.25">
      <c r="A5924" s="3">
        <f t="shared" si="92"/>
        <v>5923</v>
      </c>
      <c r="B5924" s="9" t="s">
        <v>354</v>
      </c>
      <c r="C5924" s="9" t="s">
        <v>103</v>
      </c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>
        <v>3.5999999999999997E-2</v>
      </c>
      <c r="O5924" s="3"/>
      <c r="P5924" s="3">
        <v>3.0000000000000001E-3</v>
      </c>
    </row>
    <row r="5925" spans="1:16" x14ac:dyDescent="0.25">
      <c r="A5925" s="3">
        <f t="shared" si="92"/>
        <v>5924</v>
      </c>
      <c r="B5925" s="9" t="s">
        <v>354</v>
      </c>
      <c r="C5925" s="9" t="s">
        <v>104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</row>
    <row r="5926" spans="1:16" x14ac:dyDescent="0.25">
      <c r="A5926" s="3">
        <f t="shared" si="92"/>
        <v>5925</v>
      </c>
      <c r="B5926" s="9" t="s">
        <v>354</v>
      </c>
      <c r="C5926" s="9" t="s">
        <v>105</v>
      </c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</row>
    <row r="5927" spans="1:16" x14ac:dyDescent="0.25">
      <c r="A5927" s="3">
        <f t="shared" si="92"/>
        <v>5926</v>
      </c>
      <c r="B5927" s="9" t="s">
        <v>354</v>
      </c>
      <c r="C5927" s="9" t="s">
        <v>106</v>
      </c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</row>
    <row r="5928" spans="1:16" x14ac:dyDescent="0.25">
      <c r="A5928" s="3">
        <f t="shared" si="92"/>
        <v>5927</v>
      </c>
      <c r="B5928" s="9" t="s">
        <v>354</v>
      </c>
      <c r="C5928" s="9" t="s">
        <v>107</v>
      </c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</row>
    <row r="5929" spans="1:16" x14ac:dyDescent="0.25">
      <c r="A5929" s="3">
        <f t="shared" si="92"/>
        <v>5928</v>
      </c>
      <c r="B5929" s="9" t="s">
        <v>355</v>
      </c>
      <c r="C5929" s="9" t="s">
        <v>109</v>
      </c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</row>
    <row r="5930" spans="1:16" x14ac:dyDescent="0.25">
      <c r="A5930" s="3">
        <f t="shared" si="92"/>
        <v>5929</v>
      </c>
      <c r="B5930" s="9" t="s">
        <v>355</v>
      </c>
      <c r="C5930" s="9" t="s">
        <v>85</v>
      </c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</row>
    <row r="5931" spans="1:16" x14ac:dyDescent="0.25">
      <c r="A5931" s="3">
        <f t="shared" si="92"/>
        <v>5930</v>
      </c>
      <c r="B5931" s="9" t="s">
        <v>355</v>
      </c>
      <c r="C5931" s="9" t="s">
        <v>86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</row>
    <row r="5932" spans="1:16" x14ac:dyDescent="0.25">
      <c r="A5932" s="3">
        <f t="shared" si="92"/>
        <v>5931</v>
      </c>
      <c r="B5932" s="9" t="s">
        <v>355</v>
      </c>
      <c r="C5932" s="9" t="s">
        <v>87</v>
      </c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</row>
    <row r="5933" spans="1:16" x14ac:dyDescent="0.25">
      <c r="A5933" s="3">
        <f t="shared" si="92"/>
        <v>5932</v>
      </c>
      <c r="B5933" s="9" t="s">
        <v>355</v>
      </c>
      <c r="C5933" s="9" t="s">
        <v>88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</row>
    <row r="5934" spans="1:16" x14ac:dyDescent="0.25">
      <c r="A5934" s="3">
        <f t="shared" si="92"/>
        <v>5933</v>
      </c>
      <c r="B5934" s="9" t="s">
        <v>355</v>
      </c>
      <c r="C5934" s="9" t="s">
        <v>89</v>
      </c>
      <c r="D5934" s="3"/>
      <c r="E5934" s="3"/>
      <c r="F5934" s="3">
        <v>3.0000000000000001E-3</v>
      </c>
      <c r="G5934" s="3"/>
      <c r="H5934" s="3"/>
      <c r="I5934" s="3">
        <v>6.0000000000000001E-3</v>
      </c>
      <c r="J5934" s="3">
        <v>4.0000000000000001E-3</v>
      </c>
      <c r="K5934" s="3"/>
      <c r="L5934" s="3"/>
      <c r="M5934" s="3"/>
      <c r="N5934" s="3"/>
      <c r="O5934" s="3"/>
      <c r="P5934" s="3"/>
    </row>
    <row r="5935" spans="1:16" x14ac:dyDescent="0.25">
      <c r="A5935" s="3">
        <f t="shared" si="92"/>
        <v>5934</v>
      </c>
      <c r="B5935" s="9" t="s">
        <v>355</v>
      </c>
      <c r="C5935" s="9" t="s">
        <v>90</v>
      </c>
      <c r="D5935" s="3">
        <v>8.0000000000000002E-3</v>
      </c>
      <c r="E5935" s="3"/>
      <c r="F5935" s="3">
        <v>0.23599999999999999</v>
      </c>
      <c r="G5935" s="3">
        <v>8.9999999999999993E-3</v>
      </c>
      <c r="H5935" s="3"/>
      <c r="I5935" s="3">
        <v>0.27200000000000002</v>
      </c>
      <c r="J5935" s="3">
        <v>6.4000000000000001E-2</v>
      </c>
      <c r="K5935" s="3">
        <v>0.13600000000000001</v>
      </c>
      <c r="L5935" s="3">
        <v>0.02</v>
      </c>
      <c r="M5935" s="3"/>
      <c r="N5935" s="3"/>
      <c r="O5935" s="3"/>
      <c r="P5935" s="3"/>
    </row>
    <row r="5936" spans="1:16" x14ac:dyDescent="0.25">
      <c r="A5936" s="3">
        <f t="shared" si="92"/>
        <v>5935</v>
      </c>
      <c r="B5936" s="9" t="s">
        <v>355</v>
      </c>
      <c r="C5936" s="9" t="s">
        <v>91</v>
      </c>
      <c r="D5936" s="3">
        <v>8.5999999999999993E-2</v>
      </c>
      <c r="E5936" s="3">
        <v>2E-3</v>
      </c>
      <c r="F5936" s="3">
        <v>0.47099999999999997</v>
      </c>
      <c r="G5936" s="3">
        <v>0.13400000000000001</v>
      </c>
      <c r="H5936" s="3">
        <v>3.6999999999999998E-2</v>
      </c>
      <c r="I5936" s="3">
        <v>0.52200000000000002</v>
      </c>
      <c r="J5936" s="3">
        <v>7.0999999999999994E-2</v>
      </c>
      <c r="K5936" s="3">
        <v>0.30499999999999999</v>
      </c>
      <c r="L5936" s="3">
        <v>1.6E-2</v>
      </c>
      <c r="M5936" s="3">
        <v>0.13600000000000001</v>
      </c>
      <c r="N5936" s="3"/>
      <c r="O5936" s="3">
        <v>7.0000000000000001E-3</v>
      </c>
      <c r="P5936" s="3"/>
    </row>
    <row r="5937" spans="1:16" x14ac:dyDescent="0.25">
      <c r="A5937" s="3">
        <f t="shared" si="92"/>
        <v>5936</v>
      </c>
      <c r="B5937" s="9" t="s">
        <v>355</v>
      </c>
      <c r="C5937" s="9" t="s">
        <v>92</v>
      </c>
      <c r="D5937" s="3">
        <v>0.05</v>
      </c>
      <c r="E5937" s="3">
        <v>0.121</v>
      </c>
      <c r="F5937" s="3">
        <v>0.66100000000000003</v>
      </c>
      <c r="G5937" s="3">
        <v>0.32100000000000001</v>
      </c>
      <c r="H5937" s="3">
        <v>0.23799999999999999</v>
      </c>
      <c r="I5937" s="3">
        <v>0.72</v>
      </c>
      <c r="J5937" s="3">
        <v>0.44600000000000001</v>
      </c>
      <c r="K5937" s="3">
        <v>0.38500000000000001</v>
      </c>
      <c r="L5937" s="3">
        <v>8.4000000000000005E-2</v>
      </c>
      <c r="M5937" s="3">
        <v>0.32</v>
      </c>
      <c r="N5937" s="3">
        <v>1E-3</v>
      </c>
      <c r="O5937" s="3">
        <v>0.17499999999999999</v>
      </c>
      <c r="P5937" s="3">
        <v>1.2999999999999999E-2</v>
      </c>
    </row>
    <row r="5938" spans="1:16" x14ac:dyDescent="0.25">
      <c r="A5938" s="3">
        <f t="shared" si="92"/>
        <v>5937</v>
      </c>
      <c r="B5938" s="9" t="s">
        <v>355</v>
      </c>
      <c r="C5938" s="9" t="s">
        <v>93</v>
      </c>
      <c r="D5938" s="3">
        <v>0.26300000000000001</v>
      </c>
      <c r="E5938" s="3">
        <v>0.217</v>
      </c>
      <c r="F5938" s="3">
        <v>0.75600000000000001</v>
      </c>
      <c r="G5938" s="3">
        <v>0.42799999999999999</v>
      </c>
      <c r="H5938" s="3">
        <v>0.40200000000000002</v>
      </c>
      <c r="I5938" s="3">
        <v>0.85599999999999998</v>
      </c>
      <c r="J5938" s="3">
        <v>0.35299999999999998</v>
      </c>
      <c r="K5938" s="3">
        <v>0.57799999999999996</v>
      </c>
      <c r="L5938" s="3">
        <v>0.14899999999999999</v>
      </c>
      <c r="M5938" s="3">
        <v>0.55700000000000005</v>
      </c>
      <c r="N5938" s="3">
        <v>0.23699999999999999</v>
      </c>
      <c r="O5938" s="3">
        <v>0.13</v>
      </c>
      <c r="P5938" s="3">
        <v>0.27400000000000002</v>
      </c>
    </row>
    <row r="5939" spans="1:16" x14ac:dyDescent="0.25">
      <c r="A5939" s="3">
        <f t="shared" si="92"/>
        <v>5938</v>
      </c>
      <c r="B5939" s="9" t="s">
        <v>355</v>
      </c>
      <c r="C5939" s="9" t="s">
        <v>94</v>
      </c>
      <c r="D5939" s="3">
        <v>0.315</v>
      </c>
      <c r="E5939" s="3">
        <v>0.44900000000000001</v>
      </c>
      <c r="F5939" s="3">
        <v>0.85299999999999998</v>
      </c>
      <c r="G5939" s="3">
        <v>0.38200000000000001</v>
      </c>
      <c r="H5939" s="3">
        <v>0.54500000000000004</v>
      </c>
      <c r="I5939" s="3">
        <v>0.92500000000000004</v>
      </c>
      <c r="J5939" s="3">
        <v>0.501</v>
      </c>
      <c r="K5939" s="3">
        <v>0.50700000000000001</v>
      </c>
      <c r="L5939" s="3">
        <v>0.161</v>
      </c>
      <c r="M5939" s="3">
        <v>0.8</v>
      </c>
      <c r="N5939" s="3">
        <v>0.495</v>
      </c>
      <c r="O5939" s="3">
        <v>0.25700000000000001</v>
      </c>
      <c r="P5939" s="3">
        <v>0.51200000000000001</v>
      </c>
    </row>
    <row r="5940" spans="1:16" x14ac:dyDescent="0.25">
      <c r="A5940" s="3">
        <f t="shared" si="92"/>
        <v>5939</v>
      </c>
      <c r="B5940" s="9" t="s">
        <v>355</v>
      </c>
      <c r="C5940" s="9" t="s">
        <v>95</v>
      </c>
      <c r="D5940" s="3">
        <v>0.34300000000000003</v>
      </c>
      <c r="E5940" s="3">
        <v>0.53100000000000003</v>
      </c>
      <c r="F5940" s="3">
        <v>0.56100000000000005</v>
      </c>
      <c r="G5940" s="3">
        <v>0.59899999999999998</v>
      </c>
      <c r="H5940" s="3">
        <v>0.47699999999999998</v>
      </c>
      <c r="I5940" s="3">
        <v>0.94699999999999995</v>
      </c>
      <c r="J5940" s="3">
        <v>0.59799999999999998</v>
      </c>
      <c r="K5940" s="3">
        <v>0.27900000000000003</v>
      </c>
      <c r="L5940" s="3">
        <v>0.20799999999999999</v>
      </c>
      <c r="M5940" s="3">
        <v>0.88600000000000001</v>
      </c>
      <c r="N5940" s="3">
        <v>0.70499999999999996</v>
      </c>
      <c r="O5940" s="3">
        <v>0.66800000000000004</v>
      </c>
      <c r="P5940" s="3">
        <v>0.69</v>
      </c>
    </row>
    <row r="5941" spans="1:16" x14ac:dyDescent="0.25">
      <c r="A5941" s="3">
        <f t="shared" si="92"/>
        <v>5940</v>
      </c>
      <c r="B5941" s="9" t="s">
        <v>355</v>
      </c>
      <c r="C5941" s="9" t="s">
        <v>96</v>
      </c>
      <c r="D5941" s="3">
        <v>0.35199999999999998</v>
      </c>
      <c r="E5941" s="3">
        <v>0.59399999999999997</v>
      </c>
      <c r="F5941" s="3">
        <v>0.60399999999999998</v>
      </c>
      <c r="G5941" s="3">
        <v>0.81799999999999995</v>
      </c>
      <c r="H5941" s="3">
        <v>0.95499999999999996</v>
      </c>
      <c r="I5941" s="3">
        <v>0.86099999999999999</v>
      </c>
      <c r="J5941" s="3">
        <v>0.754</v>
      </c>
      <c r="K5941" s="3">
        <v>0.56200000000000006</v>
      </c>
      <c r="L5941" s="3">
        <v>0.185</v>
      </c>
      <c r="M5941" s="3">
        <v>0.81599999999999995</v>
      </c>
      <c r="N5941" s="3">
        <v>0.83299999999999996</v>
      </c>
      <c r="O5941" s="3">
        <v>0.498</v>
      </c>
      <c r="P5941" s="3">
        <v>0.82099999999999995</v>
      </c>
    </row>
    <row r="5942" spans="1:16" x14ac:dyDescent="0.25">
      <c r="A5942" s="3">
        <f t="shared" si="92"/>
        <v>5941</v>
      </c>
      <c r="B5942" s="9" t="s">
        <v>355</v>
      </c>
      <c r="C5942" s="9" t="s">
        <v>97</v>
      </c>
      <c r="D5942" s="3">
        <v>0.30499999999999999</v>
      </c>
      <c r="E5942" s="3">
        <v>0.59499999999999997</v>
      </c>
      <c r="F5942" s="3">
        <v>0.309</v>
      </c>
      <c r="G5942" s="3">
        <v>0.74299999999999999</v>
      </c>
      <c r="H5942" s="3">
        <v>0.84399999999999997</v>
      </c>
      <c r="I5942" s="3">
        <v>0.74099999999999999</v>
      </c>
      <c r="J5942" s="3">
        <v>0.59099999999999997</v>
      </c>
      <c r="K5942" s="3">
        <v>0.55300000000000005</v>
      </c>
      <c r="L5942" s="3">
        <v>0.14799999999999999</v>
      </c>
      <c r="M5942" s="3">
        <v>0.80400000000000005</v>
      </c>
      <c r="N5942" s="3">
        <v>0.88100000000000001</v>
      </c>
      <c r="O5942" s="3">
        <v>0.54100000000000004</v>
      </c>
      <c r="P5942" s="3">
        <v>0.88900000000000001</v>
      </c>
    </row>
    <row r="5943" spans="1:16" x14ac:dyDescent="0.25">
      <c r="A5943" s="3">
        <f t="shared" si="92"/>
        <v>5942</v>
      </c>
      <c r="B5943" s="9" t="s">
        <v>355</v>
      </c>
      <c r="C5943" s="9" t="s">
        <v>98</v>
      </c>
      <c r="D5943" s="3">
        <v>0.25800000000000001</v>
      </c>
      <c r="E5943" s="3">
        <v>0.52900000000000003</v>
      </c>
      <c r="F5943" s="3">
        <v>7.0999999999999994E-2</v>
      </c>
      <c r="G5943" s="3">
        <v>0.63900000000000001</v>
      </c>
      <c r="H5943" s="3">
        <v>0.36699999999999999</v>
      </c>
      <c r="I5943" s="3">
        <v>0.53500000000000003</v>
      </c>
      <c r="J5943" s="3">
        <v>0.25800000000000001</v>
      </c>
      <c r="K5943" s="3">
        <v>0.59699999999999998</v>
      </c>
      <c r="L5943" s="3">
        <v>0.11799999999999999</v>
      </c>
      <c r="M5943" s="3">
        <v>0.316</v>
      </c>
      <c r="N5943" s="3">
        <v>0.86699999999999999</v>
      </c>
      <c r="O5943" s="3">
        <v>0.49099999999999999</v>
      </c>
      <c r="P5943" s="3">
        <v>0.88900000000000001</v>
      </c>
    </row>
    <row r="5944" spans="1:16" x14ac:dyDescent="0.25">
      <c r="A5944" s="3">
        <f t="shared" si="92"/>
        <v>5943</v>
      </c>
      <c r="B5944" s="9" t="s">
        <v>355</v>
      </c>
      <c r="C5944" s="9" t="s">
        <v>99</v>
      </c>
      <c r="D5944" s="3">
        <v>0.17</v>
      </c>
      <c r="E5944" s="3">
        <v>0.48599999999999999</v>
      </c>
      <c r="F5944" s="3">
        <v>0.216</v>
      </c>
      <c r="G5944" s="3">
        <v>0.442</v>
      </c>
      <c r="H5944" s="3">
        <v>0.36499999999999999</v>
      </c>
      <c r="I5944" s="3">
        <v>0.29099999999999998</v>
      </c>
      <c r="J5944" s="3">
        <v>0.11</v>
      </c>
      <c r="K5944" s="3">
        <v>0.29899999999999999</v>
      </c>
      <c r="L5944" s="3">
        <v>3.7999999999999999E-2</v>
      </c>
      <c r="M5944" s="3">
        <v>0.38200000000000001</v>
      </c>
      <c r="N5944" s="3">
        <v>0.83399999999999996</v>
      </c>
      <c r="O5944" s="3">
        <v>0.32400000000000001</v>
      </c>
      <c r="P5944" s="3">
        <v>0.80900000000000005</v>
      </c>
    </row>
    <row r="5945" spans="1:16" x14ac:dyDescent="0.25">
      <c r="A5945" s="3">
        <f t="shared" si="92"/>
        <v>5944</v>
      </c>
      <c r="B5945" s="9" t="s">
        <v>355</v>
      </c>
      <c r="C5945" s="9" t="s">
        <v>100</v>
      </c>
      <c r="D5945" s="3">
        <v>3.5999999999999997E-2</v>
      </c>
      <c r="E5945" s="3">
        <v>0.24099999999999999</v>
      </c>
      <c r="F5945" s="3">
        <v>1.0999999999999999E-2</v>
      </c>
      <c r="G5945" s="3">
        <v>0.219</v>
      </c>
      <c r="H5945" s="3">
        <v>0.22900000000000001</v>
      </c>
      <c r="I5945" s="3">
        <v>1.4999999999999999E-2</v>
      </c>
      <c r="J5945" s="3"/>
      <c r="K5945" s="3">
        <v>5.3999999999999999E-2</v>
      </c>
      <c r="L5945" s="3">
        <v>3.0000000000000001E-3</v>
      </c>
      <c r="M5945" s="3">
        <v>0.188</v>
      </c>
      <c r="N5945" s="3">
        <v>0.72399999999999998</v>
      </c>
      <c r="O5945" s="3">
        <v>0.45</v>
      </c>
      <c r="P5945" s="3">
        <v>0.66300000000000003</v>
      </c>
    </row>
    <row r="5946" spans="1:16" x14ac:dyDescent="0.25">
      <c r="A5946" s="3">
        <f t="shared" si="92"/>
        <v>5945</v>
      </c>
      <c r="B5946" s="9" t="s">
        <v>355</v>
      </c>
      <c r="C5946" s="9" t="s">
        <v>101</v>
      </c>
      <c r="D5946" s="3"/>
      <c r="E5946" s="3">
        <v>7.2999999999999995E-2</v>
      </c>
      <c r="F5946" s="3"/>
      <c r="G5946" s="3">
        <v>4.0000000000000001E-3</v>
      </c>
      <c r="H5946" s="3">
        <v>1.6E-2</v>
      </c>
      <c r="I5946" s="3"/>
      <c r="J5946" s="3"/>
      <c r="K5946" s="3"/>
      <c r="L5946" s="3"/>
      <c r="M5946" s="3">
        <v>1E-3</v>
      </c>
      <c r="N5946" s="3">
        <v>0.54500000000000004</v>
      </c>
      <c r="O5946" s="3">
        <v>0.309</v>
      </c>
      <c r="P5946" s="3">
        <v>0.45900000000000002</v>
      </c>
    </row>
    <row r="5947" spans="1:16" x14ac:dyDescent="0.25">
      <c r="A5947" s="3">
        <f t="shared" si="92"/>
        <v>5946</v>
      </c>
      <c r="B5947" s="9" t="s">
        <v>355</v>
      </c>
      <c r="C5947" s="9" t="s">
        <v>102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>
        <v>0.314</v>
      </c>
      <c r="O5947" s="3">
        <v>2.9000000000000001E-2</v>
      </c>
      <c r="P5947" s="3">
        <v>0.223</v>
      </c>
    </row>
    <row r="5948" spans="1:16" x14ac:dyDescent="0.25">
      <c r="A5948" s="3">
        <f t="shared" si="92"/>
        <v>5947</v>
      </c>
      <c r="B5948" s="9" t="s">
        <v>355</v>
      </c>
      <c r="C5948" s="9" t="s">
        <v>103</v>
      </c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>
        <v>3.1E-2</v>
      </c>
      <c r="O5948" s="3"/>
      <c r="P5948" s="3">
        <v>3.0000000000000001E-3</v>
      </c>
    </row>
    <row r="5949" spans="1:16" x14ac:dyDescent="0.25">
      <c r="A5949" s="3">
        <f t="shared" si="92"/>
        <v>5948</v>
      </c>
      <c r="B5949" s="9" t="s">
        <v>355</v>
      </c>
      <c r="C5949" s="9" t="s">
        <v>104</v>
      </c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</row>
    <row r="5950" spans="1:16" x14ac:dyDescent="0.25">
      <c r="A5950" s="3">
        <f t="shared" si="92"/>
        <v>5949</v>
      </c>
      <c r="B5950" s="9" t="s">
        <v>355</v>
      </c>
      <c r="C5950" s="9" t="s">
        <v>105</v>
      </c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</row>
    <row r="5951" spans="1:16" x14ac:dyDescent="0.25">
      <c r="A5951" s="3">
        <f t="shared" si="92"/>
        <v>5950</v>
      </c>
      <c r="B5951" s="9" t="s">
        <v>355</v>
      </c>
      <c r="C5951" s="9" t="s">
        <v>106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</row>
    <row r="5952" spans="1:16" x14ac:dyDescent="0.25">
      <c r="A5952" s="3">
        <f t="shared" si="92"/>
        <v>5951</v>
      </c>
      <c r="B5952" s="9" t="s">
        <v>355</v>
      </c>
      <c r="C5952" s="9" t="s">
        <v>107</v>
      </c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</row>
    <row r="5953" spans="1:16" x14ac:dyDescent="0.25">
      <c r="A5953" s="3">
        <f t="shared" si="92"/>
        <v>5952</v>
      </c>
      <c r="B5953" s="9" t="s">
        <v>356</v>
      </c>
      <c r="C5953" s="9" t="s">
        <v>109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</row>
    <row r="5954" spans="1:16" x14ac:dyDescent="0.25">
      <c r="A5954" s="3">
        <f t="shared" si="92"/>
        <v>5953</v>
      </c>
      <c r="B5954" s="9" t="s">
        <v>356</v>
      </c>
      <c r="C5954" s="9" t="s">
        <v>85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</row>
    <row r="5955" spans="1:16" x14ac:dyDescent="0.25">
      <c r="A5955" s="3">
        <f t="shared" si="92"/>
        <v>5954</v>
      </c>
      <c r="B5955" s="9" t="s">
        <v>356</v>
      </c>
      <c r="C5955" s="9" t="s">
        <v>86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</row>
    <row r="5956" spans="1:16" x14ac:dyDescent="0.25">
      <c r="A5956" s="3">
        <f t="shared" ref="A5956:A6019" si="93">A5955+1</f>
        <v>5955</v>
      </c>
      <c r="B5956" s="9" t="s">
        <v>356</v>
      </c>
      <c r="C5956" s="9" t="s">
        <v>87</v>
      </c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</row>
    <row r="5957" spans="1:16" x14ac:dyDescent="0.25">
      <c r="A5957" s="3">
        <f t="shared" si="93"/>
        <v>5956</v>
      </c>
      <c r="B5957" s="9" t="s">
        <v>356</v>
      </c>
      <c r="C5957" s="9" t="s">
        <v>88</v>
      </c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</row>
    <row r="5958" spans="1:16" x14ac:dyDescent="0.25">
      <c r="A5958" s="3">
        <f t="shared" si="93"/>
        <v>5957</v>
      </c>
      <c r="B5958" s="9" t="s">
        <v>356</v>
      </c>
      <c r="C5958" s="9" t="s">
        <v>89</v>
      </c>
      <c r="D5958" s="3"/>
      <c r="E5958" s="3"/>
      <c r="F5958" s="3">
        <v>3.0000000000000001E-3</v>
      </c>
      <c r="G5958" s="3"/>
      <c r="H5958" s="3"/>
      <c r="I5958" s="3">
        <v>4.0000000000000001E-3</v>
      </c>
      <c r="J5958" s="3">
        <v>3.2000000000000001E-2</v>
      </c>
      <c r="K5958" s="3"/>
      <c r="L5958" s="3"/>
      <c r="M5958" s="3"/>
      <c r="N5958" s="3"/>
      <c r="O5958" s="3"/>
      <c r="P5958" s="3"/>
    </row>
    <row r="5959" spans="1:16" x14ac:dyDescent="0.25">
      <c r="A5959" s="3">
        <f t="shared" si="93"/>
        <v>5958</v>
      </c>
      <c r="B5959" s="9" t="s">
        <v>356</v>
      </c>
      <c r="C5959" s="9" t="s">
        <v>90</v>
      </c>
      <c r="D5959" s="3">
        <v>6.0000000000000001E-3</v>
      </c>
      <c r="E5959" s="3"/>
      <c r="F5959" s="3">
        <v>0.126</v>
      </c>
      <c r="G5959" s="3">
        <v>0.01</v>
      </c>
      <c r="H5959" s="3"/>
      <c r="I5959" s="3">
        <v>0.21299999999999999</v>
      </c>
      <c r="J5959" s="3">
        <v>0.22800000000000001</v>
      </c>
      <c r="K5959" s="3">
        <v>0.11600000000000001</v>
      </c>
      <c r="L5959" s="3">
        <v>4.2000000000000003E-2</v>
      </c>
      <c r="M5959" s="3"/>
      <c r="N5959" s="3"/>
      <c r="O5959" s="3"/>
      <c r="P5959" s="3"/>
    </row>
    <row r="5960" spans="1:16" x14ac:dyDescent="0.25">
      <c r="A5960" s="3">
        <f t="shared" si="93"/>
        <v>5959</v>
      </c>
      <c r="B5960" s="9" t="s">
        <v>356</v>
      </c>
      <c r="C5960" s="9" t="s">
        <v>91</v>
      </c>
      <c r="D5960" s="3">
        <v>8.8999999999999996E-2</v>
      </c>
      <c r="E5960" s="3">
        <v>0.13500000000000001</v>
      </c>
      <c r="F5960" s="3">
        <v>0.372</v>
      </c>
      <c r="G5960" s="3">
        <v>0.191</v>
      </c>
      <c r="H5960" s="3">
        <v>4.7E-2</v>
      </c>
      <c r="I5960" s="3">
        <v>0.48399999999999999</v>
      </c>
      <c r="J5960" s="3">
        <v>0.316</v>
      </c>
      <c r="K5960" s="3">
        <v>0.30499999999999999</v>
      </c>
      <c r="L5960" s="3">
        <v>0.21099999999999999</v>
      </c>
      <c r="M5960" s="3">
        <v>3.4000000000000002E-2</v>
      </c>
      <c r="N5960" s="3"/>
      <c r="O5960" s="3"/>
      <c r="P5960" s="3"/>
    </row>
    <row r="5961" spans="1:16" x14ac:dyDescent="0.25">
      <c r="A5961" s="3">
        <f t="shared" si="93"/>
        <v>5960</v>
      </c>
      <c r="B5961" s="9" t="s">
        <v>356</v>
      </c>
      <c r="C5961" s="9" t="s">
        <v>92</v>
      </c>
      <c r="D5961" s="3">
        <v>0.21</v>
      </c>
      <c r="E5961" s="3">
        <v>0.41299999999999998</v>
      </c>
      <c r="F5961" s="3">
        <v>0.52400000000000002</v>
      </c>
      <c r="G5961" s="3">
        <v>0.32800000000000001</v>
      </c>
      <c r="H5961" s="3">
        <v>0.34699999999999998</v>
      </c>
      <c r="I5961" s="3">
        <v>0.69899999999999995</v>
      </c>
      <c r="J5961" s="3">
        <v>0.53300000000000003</v>
      </c>
      <c r="K5961" s="3">
        <v>0.56899999999999995</v>
      </c>
      <c r="L5961" s="3">
        <v>0.14399999999999999</v>
      </c>
      <c r="M5961" s="3">
        <v>4.1000000000000002E-2</v>
      </c>
      <c r="N5961" s="3">
        <v>1E-3</v>
      </c>
      <c r="O5961" s="3">
        <v>0.20899999999999999</v>
      </c>
      <c r="P5961" s="3">
        <v>1.4999999999999999E-2</v>
      </c>
    </row>
    <row r="5962" spans="1:16" x14ac:dyDescent="0.25">
      <c r="A5962" s="3">
        <f t="shared" si="93"/>
        <v>5961</v>
      </c>
      <c r="B5962" s="9" t="s">
        <v>356</v>
      </c>
      <c r="C5962" s="9" t="s">
        <v>93</v>
      </c>
      <c r="D5962" s="3">
        <v>0.29499999999999998</v>
      </c>
      <c r="E5962" s="3">
        <v>0.63600000000000001</v>
      </c>
      <c r="F5962" s="3">
        <v>0.495</v>
      </c>
      <c r="G5962" s="3">
        <v>0.46200000000000002</v>
      </c>
      <c r="H5962" s="3">
        <v>0.54400000000000004</v>
      </c>
      <c r="I5962" s="3">
        <v>0.77800000000000002</v>
      </c>
      <c r="J5962" s="3">
        <v>0.75</v>
      </c>
      <c r="K5962" s="3">
        <v>0.66500000000000004</v>
      </c>
      <c r="L5962" s="3">
        <v>0.188</v>
      </c>
      <c r="M5962" s="3">
        <v>0.13200000000000001</v>
      </c>
      <c r="N5962" s="3">
        <v>0.24</v>
      </c>
      <c r="O5962" s="3">
        <v>0.40899999999999997</v>
      </c>
      <c r="P5962" s="3">
        <v>0.308</v>
      </c>
    </row>
    <row r="5963" spans="1:16" x14ac:dyDescent="0.25">
      <c r="A5963" s="3">
        <f t="shared" si="93"/>
        <v>5962</v>
      </c>
      <c r="B5963" s="9" t="s">
        <v>356</v>
      </c>
      <c r="C5963" s="9" t="s">
        <v>94</v>
      </c>
      <c r="D5963" s="3">
        <v>0.317</v>
      </c>
      <c r="E5963" s="3">
        <v>0.76600000000000001</v>
      </c>
      <c r="F5963" s="3">
        <v>0.77600000000000002</v>
      </c>
      <c r="G5963" s="3">
        <v>0.74199999999999999</v>
      </c>
      <c r="H5963" s="3">
        <v>0.621</v>
      </c>
      <c r="I5963" s="3">
        <v>0.82599999999999996</v>
      </c>
      <c r="J5963" s="3">
        <v>0.755</v>
      </c>
      <c r="K5963" s="3">
        <v>0.78500000000000003</v>
      </c>
      <c r="L5963" s="3">
        <v>0.23100000000000001</v>
      </c>
      <c r="M5963" s="3">
        <v>0.55000000000000004</v>
      </c>
      <c r="N5963" s="3">
        <v>0.496</v>
      </c>
      <c r="O5963" s="3">
        <v>0.41099999999999998</v>
      </c>
      <c r="P5963" s="3">
        <v>0.53300000000000003</v>
      </c>
    </row>
    <row r="5964" spans="1:16" x14ac:dyDescent="0.25">
      <c r="A5964" s="3">
        <f t="shared" si="93"/>
        <v>5963</v>
      </c>
      <c r="B5964" s="9" t="s">
        <v>356</v>
      </c>
      <c r="C5964" s="9" t="s">
        <v>95</v>
      </c>
      <c r="D5964" s="3">
        <v>0.32700000000000001</v>
      </c>
      <c r="E5964" s="3">
        <v>0.82799999999999996</v>
      </c>
      <c r="F5964" s="3">
        <v>0.56200000000000006</v>
      </c>
      <c r="G5964" s="3">
        <v>0.77900000000000003</v>
      </c>
      <c r="H5964" s="3">
        <v>0.75600000000000001</v>
      </c>
      <c r="I5964" s="3">
        <v>0.88400000000000001</v>
      </c>
      <c r="J5964" s="3">
        <v>0.61499999999999999</v>
      </c>
      <c r="K5964" s="3">
        <v>0.77300000000000002</v>
      </c>
      <c r="L5964" s="3">
        <v>0.20899999999999999</v>
      </c>
      <c r="M5964" s="3">
        <v>0.66200000000000003</v>
      </c>
      <c r="N5964" s="3">
        <v>0.7</v>
      </c>
      <c r="O5964" s="3">
        <v>0.70899999999999996</v>
      </c>
      <c r="P5964" s="3">
        <v>0.67400000000000004</v>
      </c>
    </row>
    <row r="5965" spans="1:16" x14ac:dyDescent="0.25">
      <c r="A5965" s="3">
        <f t="shared" si="93"/>
        <v>5964</v>
      </c>
      <c r="B5965" s="9" t="s">
        <v>356</v>
      </c>
      <c r="C5965" s="9" t="s">
        <v>96</v>
      </c>
      <c r="D5965" s="3">
        <v>0.33500000000000002</v>
      </c>
      <c r="E5965" s="3">
        <v>0.81200000000000006</v>
      </c>
      <c r="F5965" s="3">
        <v>0.56799999999999995</v>
      </c>
      <c r="G5965" s="3">
        <v>0.66400000000000003</v>
      </c>
      <c r="H5965" s="3">
        <v>0.51800000000000002</v>
      </c>
      <c r="I5965" s="3">
        <v>0.84799999999999998</v>
      </c>
      <c r="J5965" s="3">
        <v>0.57299999999999995</v>
      </c>
      <c r="K5965" s="3">
        <v>0.66900000000000004</v>
      </c>
      <c r="L5965" s="3">
        <v>0.22800000000000001</v>
      </c>
      <c r="M5965" s="3">
        <v>0.72299999999999998</v>
      </c>
      <c r="N5965" s="3">
        <v>0.82199999999999995</v>
      </c>
      <c r="O5965" s="3">
        <v>0.79300000000000004</v>
      </c>
      <c r="P5965" s="3">
        <v>0.80800000000000005</v>
      </c>
    </row>
    <row r="5966" spans="1:16" x14ac:dyDescent="0.25">
      <c r="A5966" s="3">
        <f t="shared" si="93"/>
        <v>5965</v>
      </c>
      <c r="B5966" s="9" t="s">
        <v>356</v>
      </c>
      <c r="C5966" s="9" t="s">
        <v>97</v>
      </c>
      <c r="D5966" s="3">
        <v>0.32600000000000001</v>
      </c>
      <c r="E5966" s="3">
        <v>0.82399999999999995</v>
      </c>
      <c r="F5966" s="3">
        <v>0.51600000000000001</v>
      </c>
      <c r="G5966" s="3">
        <v>0.77400000000000002</v>
      </c>
      <c r="H5966" s="3">
        <v>0.80400000000000005</v>
      </c>
      <c r="I5966" s="3">
        <v>0.73499999999999999</v>
      </c>
      <c r="J5966" s="3">
        <v>0.377</v>
      </c>
      <c r="K5966" s="3">
        <v>0.66</v>
      </c>
      <c r="L5966" s="3">
        <v>0.17499999999999999</v>
      </c>
      <c r="M5966" s="3">
        <v>0.74099999999999999</v>
      </c>
      <c r="N5966" s="3">
        <v>0.88100000000000001</v>
      </c>
      <c r="O5966" s="3">
        <v>0.95399999999999996</v>
      </c>
      <c r="P5966" s="3">
        <v>0.879</v>
      </c>
    </row>
    <row r="5967" spans="1:16" x14ac:dyDescent="0.25">
      <c r="A5967" s="3">
        <f t="shared" si="93"/>
        <v>5966</v>
      </c>
      <c r="B5967" s="9" t="s">
        <v>356</v>
      </c>
      <c r="C5967" s="9" t="s">
        <v>98</v>
      </c>
      <c r="D5967" s="3">
        <v>0.245</v>
      </c>
      <c r="E5967" s="3">
        <v>0.51500000000000001</v>
      </c>
      <c r="F5967" s="3">
        <v>0.45900000000000002</v>
      </c>
      <c r="G5967" s="3">
        <v>0.67500000000000004</v>
      </c>
      <c r="H5967" s="3">
        <v>0.40200000000000002</v>
      </c>
      <c r="I5967" s="3">
        <v>0.42899999999999999</v>
      </c>
      <c r="J5967" s="3">
        <v>0.217</v>
      </c>
      <c r="K5967" s="3">
        <v>0.36599999999999999</v>
      </c>
      <c r="L5967" s="3">
        <v>0.26</v>
      </c>
      <c r="M5967" s="3">
        <v>0.7</v>
      </c>
      <c r="N5967" s="3">
        <v>0.873</v>
      </c>
      <c r="O5967" s="3">
        <v>0.84399999999999997</v>
      </c>
      <c r="P5967" s="3">
        <v>0.88200000000000001</v>
      </c>
    </row>
    <row r="5968" spans="1:16" x14ac:dyDescent="0.25">
      <c r="A5968" s="3">
        <f t="shared" si="93"/>
        <v>5967</v>
      </c>
      <c r="B5968" s="9" t="s">
        <v>356</v>
      </c>
      <c r="C5968" s="9" t="s">
        <v>99</v>
      </c>
      <c r="D5968" s="3">
        <v>0.13200000000000001</v>
      </c>
      <c r="E5968" s="3">
        <v>0.55200000000000005</v>
      </c>
      <c r="F5968" s="3">
        <v>0.14699999999999999</v>
      </c>
      <c r="G5968" s="3">
        <v>0.48599999999999999</v>
      </c>
      <c r="H5968" s="3">
        <v>0.30199999999999999</v>
      </c>
      <c r="I5968" s="3">
        <v>0.25</v>
      </c>
      <c r="J5968" s="3">
        <v>7.0000000000000007E-2</v>
      </c>
      <c r="K5968" s="3">
        <v>0.26200000000000001</v>
      </c>
      <c r="L5968" s="3">
        <v>0.161</v>
      </c>
      <c r="M5968" s="3">
        <v>0.52200000000000002</v>
      </c>
      <c r="N5968" s="3">
        <v>0.81799999999999995</v>
      </c>
      <c r="O5968" s="3">
        <v>0.52300000000000002</v>
      </c>
      <c r="P5968" s="3">
        <v>0.81799999999999995</v>
      </c>
    </row>
    <row r="5969" spans="1:16" x14ac:dyDescent="0.25">
      <c r="A5969" s="3">
        <f t="shared" si="93"/>
        <v>5968</v>
      </c>
      <c r="B5969" s="9" t="s">
        <v>356</v>
      </c>
      <c r="C5969" s="9" t="s">
        <v>100</v>
      </c>
      <c r="D5969" s="3">
        <v>0.154</v>
      </c>
      <c r="E5969" s="3">
        <v>0.36899999999999999</v>
      </c>
      <c r="F5969" s="3">
        <v>1.6E-2</v>
      </c>
      <c r="G5969" s="3">
        <v>0.24099999999999999</v>
      </c>
      <c r="H5969" s="3">
        <v>0.29299999999999998</v>
      </c>
      <c r="I5969" s="3">
        <v>1.2999999999999999E-2</v>
      </c>
      <c r="J5969" s="3"/>
      <c r="K5969" s="3">
        <v>1.2999999999999999E-2</v>
      </c>
      <c r="L5969" s="3">
        <v>1.7000000000000001E-2</v>
      </c>
      <c r="M5969" s="3">
        <v>0.28599999999999998</v>
      </c>
      <c r="N5969" s="3">
        <v>0.70599999999999996</v>
      </c>
      <c r="O5969" s="3">
        <v>0.27200000000000002</v>
      </c>
      <c r="P5969" s="3">
        <v>0.69399999999999995</v>
      </c>
    </row>
    <row r="5970" spans="1:16" x14ac:dyDescent="0.25">
      <c r="A5970" s="3">
        <f t="shared" si="93"/>
        <v>5969</v>
      </c>
      <c r="B5970" s="9" t="s">
        <v>356</v>
      </c>
      <c r="C5970" s="9" t="s">
        <v>101</v>
      </c>
      <c r="D5970" s="3">
        <v>1E-3</v>
      </c>
      <c r="E5970" s="3">
        <v>0.113</v>
      </c>
      <c r="F5970" s="3"/>
      <c r="G5970" s="3">
        <v>5.0000000000000001E-3</v>
      </c>
      <c r="H5970" s="3">
        <v>2.7E-2</v>
      </c>
      <c r="I5970" s="3"/>
      <c r="J5970" s="3"/>
      <c r="K5970" s="3"/>
      <c r="L5970" s="3"/>
      <c r="M5970" s="3">
        <v>0.03</v>
      </c>
      <c r="N5970" s="3">
        <v>0.53100000000000003</v>
      </c>
      <c r="O5970" s="3">
        <v>2.1999999999999999E-2</v>
      </c>
      <c r="P5970" s="3">
        <v>0.498</v>
      </c>
    </row>
    <row r="5971" spans="1:16" x14ac:dyDescent="0.25">
      <c r="A5971" s="3">
        <f t="shared" si="93"/>
        <v>5970</v>
      </c>
      <c r="B5971" s="9" t="s">
        <v>356</v>
      </c>
      <c r="C5971" s="9" t="s">
        <v>102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>
        <v>0.314</v>
      </c>
      <c r="O5971" s="3">
        <v>1E-3</v>
      </c>
      <c r="P5971" s="3">
        <v>0.253</v>
      </c>
    </row>
    <row r="5972" spans="1:16" x14ac:dyDescent="0.25">
      <c r="A5972" s="3">
        <f t="shared" si="93"/>
        <v>5971</v>
      </c>
      <c r="B5972" s="9" t="s">
        <v>356</v>
      </c>
      <c r="C5972" s="9" t="s">
        <v>103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>
        <v>0.03</v>
      </c>
      <c r="O5972" s="3"/>
      <c r="P5972" s="3">
        <v>3.0000000000000001E-3</v>
      </c>
    </row>
    <row r="5973" spans="1:16" x14ac:dyDescent="0.25">
      <c r="A5973" s="3">
        <f t="shared" si="93"/>
        <v>5972</v>
      </c>
      <c r="B5973" s="9" t="s">
        <v>356</v>
      </c>
      <c r="C5973" s="9" t="s">
        <v>104</v>
      </c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</row>
    <row r="5974" spans="1:16" x14ac:dyDescent="0.25">
      <c r="A5974" s="3">
        <f t="shared" si="93"/>
        <v>5973</v>
      </c>
      <c r="B5974" s="9" t="s">
        <v>356</v>
      </c>
      <c r="C5974" s="9" t="s">
        <v>105</v>
      </c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</row>
    <row r="5975" spans="1:16" x14ac:dyDescent="0.25">
      <c r="A5975" s="3">
        <f t="shared" si="93"/>
        <v>5974</v>
      </c>
      <c r="B5975" s="9" t="s">
        <v>356</v>
      </c>
      <c r="C5975" s="9" t="s">
        <v>106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</row>
    <row r="5976" spans="1:16" x14ac:dyDescent="0.25">
      <c r="A5976" s="3">
        <f t="shared" si="93"/>
        <v>5975</v>
      </c>
      <c r="B5976" s="9" t="s">
        <v>356</v>
      </c>
      <c r="C5976" s="9" t="s">
        <v>107</v>
      </c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</row>
    <row r="5977" spans="1:16" x14ac:dyDescent="0.25">
      <c r="A5977" s="3">
        <f t="shared" si="93"/>
        <v>5976</v>
      </c>
      <c r="B5977" s="9" t="s">
        <v>357</v>
      </c>
      <c r="C5977" s="9" t="s">
        <v>109</v>
      </c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</row>
    <row r="5978" spans="1:16" x14ac:dyDescent="0.25">
      <c r="A5978" s="3">
        <f t="shared" si="93"/>
        <v>5977</v>
      </c>
      <c r="B5978" s="9" t="s">
        <v>357</v>
      </c>
      <c r="C5978" s="9" t="s">
        <v>85</v>
      </c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</row>
    <row r="5979" spans="1:16" x14ac:dyDescent="0.25">
      <c r="A5979" s="3">
        <f t="shared" si="93"/>
        <v>5978</v>
      </c>
      <c r="B5979" s="9" t="s">
        <v>357</v>
      </c>
      <c r="C5979" s="9" t="s">
        <v>86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</row>
    <row r="5980" spans="1:16" x14ac:dyDescent="0.25">
      <c r="A5980" s="3">
        <f t="shared" si="93"/>
        <v>5979</v>
      </c>
      <c r="B5980" s="9" t="s">
        <v>357</v>
      </c>
      <c r="C5980" s="9" t="s">
        <v>87</v>
      </c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</row>
    <row r="5981" spans="1:16" x14ac:dyDescent="0.25">
      <c r="A5981" s="3">
        <f t="shared" si="93"/>
        <v>5980</v>
      </c>
      <c r="B5981" s="9" t="s">
        <v>357</v>
      </c>
      <c r="C5981" s="9" t="s">
        <v>88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</row>
    <row r="5982" spans="1:16" x14ac:dyDescent="0.25">
      <c r="A5982" s="3">
        <f t="shared" si="93"/>
        <v>5981</v>
      </c>
      <c r="B5982" s="9" t="s">
        <v>357</v>
      </c>
      <c r="C5982" s="9" t="s">
        <v>89</v>
      </c>
      <c r="D5982" s="3"/>
      <c r="E5982" s="3"/>
      <c r="F5982" s="3"/>
      <c r="G5982" s="3"/>
      <c r="H5982" s="3"/>
      <c r="I5982" s="3">
        <v>1E-3</v>
      </c>
      <c r="J5982" s="3"/>
      <c r="K5982" s="3"/>
      <c r="L5982" s="3"/>
      <c r="M5982" s="3"/>
      <c r="N5982" s="3"/>
      <c r="O5982" s="3"/>
      <c r="P5982" s="3"/>
    </row>
    <row r="5983" spans="1:16" x14ac:dyDescent="0.25">
      <c r="A5983" s="3">
        <f t="shared" si="93"/>
        <v>5982</v>
      </c>
      <c r="B5983" s="9" t="s">
        <v>357</v>
      </c>
      <c r="C5983" s="9" t="s">
        <v>90</v>
      </c>
      <c r="D5983" s="3">
        <v>6.0999999999999999E-2</v>
      </c>
      <c r="E5983" s="3"/>
      <c r="F5983" s="3">
        <v>2.4E-2</v>
      </c>
      <c r="G5983" s="3">
        <v>1E-3</v>
      </c>
      <c r="H5983" s="3"/>
      <c r="I5983" s="3">
        <v>4.1000000000000002E-2</v>
      </c>
      <c r="J5983" s="3">
        <v>6.0000000000000001E-3</v>
      </c>
      <c r="K5983" s="3">
        <v>9.6000000000000002E-2</v>
      </c>
      <c r="L5983" s="3">
        <v>3.6999999999999998E-2</v>
      </c>
      <c r="M5983" s="3">
        <v>1E-3</v>
      </c>
      <c r="N5983" s="3"/>
      <c r="O5983" s="3"/>
      <c r="P5983" s="3"/>
    </row>
    <row r="5984" spans="1:16" x14ac:dyDescent="0.25">
      <c r="A5984" s="3">
        <f t="shared" si="93"/>
        <v>5983</v>
      </c>
      <c r="B5984" s="9" t="s">
        <v>357</v>
      </c>
      <c r="C5984" s="9" t="s">
        <v>91</v>
      </c>
      <c r="D5984" s="3">
        <v>0.35799999999999998</v>
      </c>
      <c r="E5984" s="3">
        <v>0.12</v>
      </c>
      <c r="F5984" s="3">
        <v>0.153</v>
      </c>
      <c r="G5984" s="3">
        <v>6.2E-2</v>
      </c>
      <c r="H5984" s="3">
        <v>0.09</v>
      </c>
      <c r="I5984" s="3">
        <v>3.3000000000000002E-2</v>
      </c>
      <c r="J5984" s="3">
        <v>2.8000000000000001E-2</v>
      </c>
      <c r="K5984" s="3">
        <v>0.315</v>
      </c>
      <c r="L5984" s="3">
        <v>0.192</v>
      </c>
      <c r="M5984" s="3">
        <v>4.8000000000000001E-2</v>
      </c>
      <c r="N5984" s="3"/>
      <c r="O5984" s="3">
        <v>4.0000000000000001E-3</v>
      </c>
      <c r="P5984" s="3"/>
    </row>
    <row r="5985" spans="1:16" x14ac:dyDescent="0.25">
      <c r="A5985" s="3">
        <f t="shared" si="93"/>
        <v>5984</v>
      </c>
      <c r="B5985" s="9" t="s">
        <v>357</v>
      </c>
      <c r="C5985" s="9" t="s">
        <v>92</v>
      </c>
      <c r="D5985" s="3">
        <v>0.60899999999999999</v>
      </c>
      <c r="E5985" s="3">
        <v>0.38100000000000001</v>
      </c>
      <c r="F5985" s="3">
        <v>0.21299999999999999</v>
      </c>
      <c r="G5985" s="3">
        <v>3.6999999999999998E-2</v>
      </c>
      <c r="H5985" s="3">
        <v>0.36299999999999999</v>
      </c>
      <c r="I5985" s="3">
        <v>0.627</v>
      </c>
      <c r="J5985" s="3">
        <v>8.5999999999999993E-2</v>
      </c>
      <c r="K5985" s="3">
        <v>0.47799999999999998</v>
      </c>
      <c r="L5985" s="3">
        <v>0.13600000000000001</v>
      </c>
      <c r="M5985" s="3">
        <v>0.189</v>
      </c>
      <c r="N5985" s="3">
        <v>1E-3</v>
      </c>
      <c r="O5985" s="3">
        <v>0.106</v>
      </c>
      <c r="P5985" s="3">
        <v>1.6E-2</v>
      </c>
    </row>
    <row r="5986" spans="1:16" x14ac:dyDescent="0.25">
      <c r="A5986" s="3">
        <f t="shared" si="93"/>
        <v>5985</v>
      </c>
      <c r="B5986" s="9" t="s">
        <v>357</v>
      </c>
      <c r="C5986" s="9" t="s">
        <v>93</v>
      </c>
      <c r="D5986" s="3">
        <v>0.78600000000000003</v>
      </c>
      <c r="E5986" s="3">
        <v>0.56799999999999995</v>
      </c>
      <c r="F5986" s="3">
        <v>0.25700000000000001</v>
      </c>
      <c r="G5986" s="3">
        <v>0.21199999999999999</v>
      </c>
      <c r="H5986" s="3">
        <v>0.58199999999999996</v>
      </c>
      <c r="I5986" s="3">
        <v>0.108</v>
      </c>
      <c r="J5986" s="3">
        <v>0.11799999999999999</v>
      </c>
      <c r="K5986" s="3">
        <v>0.54</v>
      </c>
      <c r="L5986" s="3">
        <v>0.16700000000000001</v>
      </c>
      <c r="M5986" s="3">
        <v>0.44700000000000001</v>
      </c>
      <c r="N5986" s="3">
        <v>0.19400000000000001</v>
      </c>
      <c r="O5986" s="3">
        <v>0.36799999999999999</v>
      </c>
      <c r="P5986" s="3">
        <v>0.313</v>
      </c>
    </row>
    <row r="5987" spans="1:16" x14ac:dyDescent="0.25">
      <c r="A5987" s="3">
        <f t="shared" si="93"/>
        <v>5986</v>
      </c>
      <c r="B5987" s="9" t="s">
        <v>357</v>
      </c>
      <c r="C5987" s="9" t="s">
        <v>94</v>
      </c>
      <c r="D5987" s="3">
        <v>0.90700000000000003</v>
      </c>
      <c r="E5987" s="3">
        <v>0.747</v>
      </c>
      <c r="F5987" s="3">
        <v>0.307</v>
      </c>
      <c r="G5987" s="3">
        <v>0.28799999999999998</v>
      </c>
      <c r="H5987" s="3">
        <v>0.70799999999999996</v>
      </c>
      <c r="I5987" s="3">
        <v>0.84399999999999997</v>
      </c>
      <c r="J5987" s="3">
        <v>0.182</v>
      </c>
      <c r="K5987" s="3">
        <v>0.78800000000000003</v>
      </c>
      <c r="L5987" s="3">
        <v>0.21</v>
      </c>
      <c r="M5987" s="3">
        <v>0.754</v>
      </c>
      <c r="N5987" s="3">
        <v>0.41099999999999998</v>
      </c>
      <c r="O5987" s="3">
        <v>0.73799999999999999</v>
      </c>
      <c r="P5987" s="3">
        <v>0.56599999999999995</v>
      </c>
    </row>
    <row r="5988" spans="1:16" x14ac:dyDescent="0.25">
      <c r="A5988" s="3">
        <f t="shared" si="93"/>
        <v>5987</v>
      </c>
      <c r="B5988" s="9" t="s">
        <v>357</v>
      </c>
      <c r="C5988" s="9" t="s">
        <v>95</v>
      </c>
      <c r="D5988" s="3">
        <v>0.95399999999999996</v>
      </c>
      <c r="E5988" s="3">
        <v>0.81899999999999995</v>
      </c>
      <c r="F5988" s="3">
        <v>0.27800000000000002</v>
      </c>
      <c r="G5988" s="3">
        <v>2.3E-2</v>
      </c>
      <c r="H5988" s="3">
        <v>0.81299999999999994</v>
      </c>
      <c r="I5988" s="3">
        <v>0.84</v>
      </c>
      <c r="J5988" s="3">
        <v>0.189</v>
      </c>
      <c r="K5988" s="3">
        <v>0.54700000000000004</v>
      </c>
      <c r="L5988" s="3">
        <v>0.20200000000000001</v>
      </c>
      <c r="M5988" s="3">
        <v>0.82799999999999996</v>
      </c>
      <c r="N5988" s="3">
        <v>0.52</v>
      </c>
      <c r="O5988" s="3">
        <v>0.82199999999999995</v>
      </c>
      <c r="P5988" s="3">
        <v>0.746</v>
      </c>
    </row>
    <row r="5989" spans="1:16" x14ac:dyDescent="0.25">
      <c r="A5989" s="3">
        <f t="shared" si="93"/>
        <v>5988</v>
      </c>
      <c r="B5989" s="9" t="s">
        <v>357</v>
      </c>
      <c r="C5989" s="9" t="s">
        <v>96</v>
      </c>
      <c r="D5989" s="3">
        <v>0.94199999999999995</v>
      </c>
      <c r="E5989" s="3">
        <v>0.85</v>
      </c>
      <c r="F5989" s="3">
        <v>0.27100000000000002</v>
      </c>
      <c r="G5989" s="3">
        <v>0.32600000000000001</v>
      </c>
      <c r="H5989" s="3">
        <v>0.90200000000000002</v>
      </c>
      <c r="I5989" s="3">
        <v>0.747</v>
      </c>
      <c r="J5989" s="3">
        <v>0.13800000000000001</v>
      </c>
      <c r="K5989" s="3">
        <v>0.67400000000000004</v>
      </c>
      <c r="L5989" s="3">
        <v>0.35099999999999998</v>
      </c>
      <c r="M5989" s="3">
        <v>0.77</v>
      </c>
      <c r="N5989" s="3">
        <v>0.70799999999999996</v>
      </c>
      <c r="O5989" s="3">
        <v>0.89900000000000002</v>
      </c>
      <c r="P5989" s="3">
        <v>0.86799999999999999</v>
      </c>
    </row>
    <row r="5990" spans="1:16" x14ac:dyDescent="0.25">
      <c r="A5990" s="3">
        <f t="shared" si="93"/>
        <v>5989</v>
      </c>
      <c r="B5990" s="9" t="s">
        <v>357</v>
      </c>
      <c r="C5990" s="9" t="s">
        <v>97</v>
      </c>
      <c r="D5990" s="3">
        <v>0.85499999999999998</v>
      </c>
      <c r="E5990" s="3">
        <v>0.57999999999999996</v>
      </c>
      <c r="F5990" s="3">
        <v>0.251</v>
      </c>
      <c r="G5990" s="3">
        <v>0.27200000000000002</v>
      </c>
      <c r="H5990" s="3">
        <v>0.82199999999999995</v>
      </c>
      <c r="I5990" s="3">
        <v>0.22700000000000001</v>
      </c>
      <c r="J5990" s="3">
        <v>0.11899999999999999</v>
      </c>
      <c r="K5990" s="3">
        <v>0.70599999999999996</v>
      </c>
      <c r="L5990" s="3">
        <v>0.29599999999999999</v>
      </c>
      <c r="M5990" s="3">
        <v>0.78600000000000003</v>
      </c>
      <c r="N5990" s="3">
        <v>0.66800000000000004</v>
      </c>
      <c r="O5990" s="3">
        <v>0.85799999999999998</v>
      </c>
      <c r="P5990" s="3">
        <v>0.92300000000000004</v>
      </c>
    </row>
    <row r="5991" spans="1:16" x14ac:dyDescent="0.25">
      <c r="A5991" s="3">
        <f t="shared" si="93"/>
        <v>5990</v>
      </c>
      <c r="B5991" s="9" t="s">
        <v>357</v>
      </c>
      <c r="C5991" s="9" t="s">
        <v>98</v>
      </c>
      <c r="D5991" s="3">
        <v>0.69599999999999995</v>
      </c>
      <c r="E5991" s="3">
        <v>0.54500000000000004</v>
      </c>
      <c r="F5991" s="3">
        <v>0.19600000000000001</v>
      </c>
      <c r="G5991" s="3">
        <v>0.24</v>
      </c>
      <c r="H5991" s="3">
        <v>0.747</v>
      </c>
      <c r="I5991" s="3">
        <v>9.5000000000000001E-2</v>
      </c>
      <c r="J5991" s="3">
        <v>2.8000000000000001E-2</v>
      </c>
      <c r="K5991" s="3">
        <v>0.59699999999999998</v>
      </c>
      <c r="L5991" s="3">
        <v>0.22700000000000001</v>
      </c>
      <c r="M5991" s="3">
        <v>0.64600000000000002</v>
      </c>
      <c r="N5991" s="3">
        <v>0.68500000000000005</v>
      </c>
      <c r="O5991" s="3">
        <v>0.78900000000000003</v>
      </c>
      <c r="P5991" s="3">
        <v>0.91400000000000003</v>
      </c>
    </row>
    <row r="5992" spans="1:16" x14ac:dyDescent="0.25">
      <c r="A5992" s="3">
        <f t="shared" si="93"/>
        <v>5991</v>
      </c>
      <c r="B5992" s="9" t="s">
        <v>357</v>
      </c>
      <c r="C5992" s="9" t="s">
        <v>99</v>
      </c>
      <c r="D5992" s="3">
        <v>0.46500000000000002</v>
      </c>
      <c r="E5992" s="3">
        <v>0.53900000000000003</v>
      </c>
      <c r="F5992" s="3">
        <v>0.155</v>
      </c>
      <c r="G5992" s="3">
        <v>0.19900000000000001</v>
      </c>
      <c r="H5992" s="3">
        <v>0.622</v>
      </c>
      <c r="I5992" s="3">
        <v>8.0000000000000002E-3</v>
      </c>
      <c r="J5992" s="3">
        <v>6.0000000000000001E-3</v>
      </c>
      <c r="K5992" s="3">
        <v>0.26600000000000001</v>
      </c>
      <c r="L5992" s="3">
        <v>0.125</v>
      </c>
      <c r="M5992" s="3">
        <v>0.376</v>
      </c>
      <c r="N5992" s="3">
        <v>0.70499999999999996</v>
      </c>
      <c r="O5992" s="3">
        <v>0.66200000000000003</v>
      </c>
      <c r="P5992" s="3">
        <v>0.83</v>
      </c>
    </row>
    <row r="5993" spans="1:16" x14ac:dyDescent="0.25">
      <c r="A5993" s="3">
        <f t="shared" si="93"/>
        <v>5992</v>
      </c>
      <c r="B5993" s="9" t="s">
        <v>357</v>
      </c>
      <c r="C5993" s="9" t="s">
        <v>100</v>
      </c>
      <c r="D5993" s="3">
        <v>0.20300000000000001</v>
      </c>
      <c r="E5993" s="3">
        <v>0.32700000000000001</v>
      </c>
      <c r="F5993" s="3">
        <v>7.0000000000000001E-3</v>
      </c>
      <c r="G5993" s="3">
        <v>7.3999999999999996E-2</v>
      </c>
      <c r="H5993" s="3">
        <v>0.39500000000000002</v>
      </c>
      <c r="I5993" s="3">
        <v>1E-3</v>
      </c>
      <c r="J5993" s="3"/>
      <c r="K5993" s="3">
        <v>5.8999999999999997E-2</v>
      </c>
      <c r="L5993" s="3">
        <v>1.4999999999999999E-2</v>
      </c>
      <c r="M5993" s="3">
        <v>0.254</v>
      </c>
      <c r="N5993" s="3">
        <v>0.50700000000000001</v>
      </c>
      <c r="O5993" s="3">
        <v>0.55700000000000005</v>
      </c>
      <c r="P5993" s="3">
        <v>0.68899999999999995</v>
      </c>
    </row>
    <row r="5994" spans="1:16" x14ac:dyDescent="0.25">
      <c r="A5994" s="3">
        <f t="shared" si="93"/>
        <v>5993</v>
      </c>
      <c r="B5994" s="9" t="s">
        <v>357</v>
      </c>
      <c r="C5994" s="9" t="s">
        <v>101</v>
      </c>
      <c r="D5994" s="3"/>
      <c r="E5994" s="3">
        <v>0.113</v>
      </c>
      <c r="F5994" s="3"/>
      <c r="G5994" s="3">
        <v>1E-3</v>
      </c>
      <c r="H5994" s="3">
        <v>0.17100000000000001</v>
      </c>
      <c r="I5994" s="3"/>
      <c r="J5994" s="3"/>
      <c r="K5994" s="3"/>
      <c r="L5994" s="3"/>
      <c r="M5994" s="3">
        <v>0.01</v>
      </c>
      <c r="N5994" s="3">
        <v>0.40400000000000003</v>
      </c>
      <c r="O5994" s="3">
        <v>0.27400000000000002</v>
      </c>
      <c r="P5994" s="3">
        <v>0.49</v>
      </c>
    </row>
    <row r="5995" spans="1:16" x14ac:dyDescent="0.25">
      <c r="A5995" s="3">
        <f t="shared" si="93"/>
        <v>5994</v>
      </c>
      <c r="B5995" s="9" t="s">
        <v>357</v>
      </c>
      <c r="C5995" s="9" t="s">
        <v>102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>
        <v>0.111</v>
      </c>
      <c r="O5995" s="3"/>
      <c r="P5995" s="3">
        <v>0.249</v>
      </c>
    </row>
    <row r="5996" spans="1:16" x14ac:dyDescent="0.25">
      <c r="A5996" s="3">
        <f t="shared" si="93"/>
        <v>5995</v>
      </c>
      <c r="B5996" s="9" t="s">
        <v>357</v>
      </c>
      <c r="C5996" s="9" t="s">
        <v>103</v>
      </c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>
        <v>3.0000000000000001E-3</v>
      </c>
    </row>
    <row r="5997" spans="1:16" x14ac:dyDescent="0.25">
      <c r="A5997" s="3">
        <f t="shared" si="93"/>
        <v>5996</v>
      </c>
      <c r="B5997" s="9" t="s">
        <v>357</v>
      </c>
      <c r="C5997" s="9" t="s">
        <v>104</v>
      </c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</row>
    <row r="5998" spans="1:16" x14ac:dyDescent="0.25">
      <c r="A5998" s="3">
        <f t="shared" si="93"/>
        <v>5997</v>
      </c>
      <c r="B5998" s="9" t="s">
        <v>357</v>
      </c>
      <c r="C5998" s="9" t="s">
        <v>105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</row>
    <row r="5999" spans="1:16" x14ac:dyDescent="0.25">
      <c r="A5999" s="3">
        <f t="shared" si="93"/>
        <v>5998</v>
      </c>
      <c r="B5999" s="9" t="s">
        <v>357</v>
      </c>
      <c r="C5999" s="9" t="s">
        <v>106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</row>
    <row r="6000" spans="1:16" x14ac:dyDescent="0.25">
      <c r="A6000" s="3">
        <f t="shared" si="93"/>
        <v>5999</v>
      </c>
      <c r="B6000" s="9" t="s">
        <v>357</v>
      </c>
      <c r="C6000" s="9" t="s">
        <v>107</v>
      </c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</row>
    <row r="6001" spans="1:16" x14ac:dyDescent="0.25">
      <c r="A6001" s="3">
        <f t="shared" si="93"/>
        <v>6000</v>
      </c>
      <c r="B6001" s="9" t="s">
        <v>358</v>
      </c>
      <c r="C6001" s="9" t="s">
        <v>109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</row>
    <row r="6002" spans="1:16" x14ac:dyDescent="0.25">
      <c r="A6002" s="3">
        <f t="shared" si="93"/>
        <v>6001</v>
      </c>
      <c r="B6002" s="9" t="s">
        <v>358</v>
      </c>
      <c r="C6002" s="9" t="s">
        <v>85</v>
      </c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</row>
    <row r="6003" spans="1:16" x14ac:dyDescent="0.25">
      <c r="A6003" s="3">
        <f t="shared" si="93"/>
        <v>6002</v>
      </c>
      <c r="B6003" s="9" t="s">
        <v>358</v>
      </c>
      <c r="C6003" s="9" t="s">
        <v>86</v>
      </c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</row>
    <row r="6004" spans="1:16" x14ac:dyDescent="0.25">
      <c r="A6004" s="3">
        <f t="shared" si="93"/>
        <v>6003</v>
      </c>
      <c r="B6004" s="9" t="s">
        <v>358</v>
      </c>
      <c r="C6004" s="9" t="s">
        <v>87</v>
      </c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</row>
    <row r="6005" spans="1:16" x14ac:dyDescent="0.25">
      <c r="A6005" s="3">
        <f t="shared" si="93"/>
        <v>6004</v>
      </c>
      <c r="B6005" s="9" t="s">
        <v>358</v>
      </c>
      <c r="C6005" s="9" t="s">
        <v>88</v>
      </c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</row>
    <row r="6006" spans="1:16" x14ac:dyDescent="0.25">
      <c r="A6006" s="3">
        <f t="shared" si="93"/>
        <v>6005</v>
      </c>
      <c r="B6006" s="9" t="s">
        <v>358</v>
      </c>
      <c r="C6006" s="9" t="s">
        <v>89</v>
      </c>
      <c r="D6006" s="3"/>
      <c r="E6006" s="3"/>
      <c r="F6006" s="3">
        <v>3.0000000000000001E-3</v>
      </c>
      <c r="G6006" s="3"/>
      <c r="H6006" s="3"/>
      <c r="I6006" s="3">
        <v>1E-3</v>
      </c>
      <c r="J6006" s="3">
        <v>7.0000000000000001E-3</v>
      </c>
      <c r="K6006" s="3"/>
      <c r="L6006" s="3"/>
      <c r="M6006" s="3"/>
      <c r="N6006" s="3"/>
      <c r="O6006" s="3"/>
      <c r="P6006" s="3"/>
    </row>
    <row r="6007" spans="1:16" x14ac:dyDescent="0.25">
      <c r="A6007" s="3">
        <f t="shared" si="93"/>
        <v>6006</v>
      </c>
      <c r="B6007" s="9" t="s">
        <v>358</v>
      </c>
      <c r="C6007" s="9" t="s">
        <v>90</v>
      </c>
      <c r="D6007" s="3">
        <v>4.7E-2</v>
      </c>
      <c r="E6007" s="3"/>
      <c r="F6007" s="3">
        <v>0.26100000000000001</v>
      </c>
      <c r="G6007" s="3">
        <v>8.0000000000000002E-3</v>
      </c>
      <c r="H6007" s="3"/>
      <c r="I6007" s="3">
        <v>0.23599999999999999</v>
      </c>
      <c r="J6007" s="3">
        <v>8.2000000000000003E-2</v>
      </c>
      <c r="K6007" s="3">
        <v>6.9000000000000006E-2</v>
      </c>
      <c r="L6007" s="3">
        <v>3.0000000000000001E-3</v>
      </c>
      <c r="M6007" s="3">
        <v>1E-3</v>
      </c>
      <c r="N6007" s="3"/>
      <c r="O6007" s="3"/>
      <c r="P6007" s="3"/>
    </row>
    <row r="6008" spans="1:16" x14ac:dyDescent="0.25">
      <c r="A6008" s="3">
        <f t="shared" si="93"/>
        <v>6007</v>
      </c>
      <c r="B6008" s="9" t="s">
        <v>358</v>
      </c>
      <c r="C6008" s="9" t="s">
        <v>91</v>
      </c>
      <c r="D6008" s="3">
        <v>0.32600000000000001</v>
      </c>
      <c r="E6008" s="3">
        <v>0.127</v>
      </c>
      <c r="F6008" s="3">
        <v>0.51700000000000002</v>
      </c>
      <c r="G6008" s="3">
        <v>0.26900000000000002</v>
      </c>
      <c r="H6008" s="3">
        <v>2.3E-2</v>
      </c>
      <c r="I6008" s="3">
        <v>0.40300000000000002</v>
      </c>
      <c r="J6008" s="3">
        <v>0.2</v>
      </c>
      <c r="K6008" s="3">
        <v>0.32</v>
      </c>
      <c r="L6008" s="3">
        <v>4.9000000000000002E-2</v>
      </c>
      <c r="M6008" s="3">
        <v>0.22800000000000001</v>
      </c>
      <c r="N6008" s="3"/>
      <c r="O6008" s="3">
        <v>1E-3</v>
      </c>
      <c r="P6008" s="3"/>
    </row>
    <row r="6009" spans="1:16" x14ac:dyDescent="0.25">
      <c r="A6009" s="3">
        <f t="shared" si="93"/>
        <v>6008</v>
      </c>
      <c r="B6009" s="9" t="s">
        <v>358</v>
      </c>
      <c r="C6009" s="9" t="s">
        <v>92</v>
      </c>
      <c r="D6009" s="3">
        <v>0.55700000000000005</v>
      </c>
      <c r="E6009" s="3">
        <v>0.377</v>
      </c>
      <c r="F6009" s="3">
        <v>0.73099999999999998</v>
      </c>
      <c r="G6009" s="3">
        <v>0.53100000000000003</v>
      </c>
      <c r="H6009" s="3">
        <v>0.218</v>
      </c>
      <c r="I6009" s="3">
        <v>0.65500000000000003</v>
      </c>
      <c r="J6009" s="3">
        <v>0.29099999999999998</v>
      </c>
      <c r="K6009" s="3">
        <v>0.46100000000000002</v>
      </c>
      <c r="L6009" s="3">
        <v>0.249</v>
      </c>
      <c r="M6009" s="3">
        <v>0.47799999999999998</v>
      </c>
      <c r="N6009" s="3"/>
      <c r="O6009" s="3">
        <v>0.128</v>
      </c>
      <c r="P6009" s="3">
        <v>1.7000000000000001E-2</v>
      </c>
    </row>
    <row r="6010" spans="1:16" x14ac:dyDescent="0.25">
      <c r="A6010" s="3">
        <f t="shared" si="93"/>
        <v>6009</v>
      </c>
      <c r="B6010" s="9" t="s">
        <v>358</v>
      </c>
      <c r="C6010" s="9" t="s">
        <v>93</v>
      </c>
      <c r="D6010" s="3">
        <v>0.69799999999999995</v>
      </c>
      <c r="E6010" s="3">
        <v>0.58499999999999996</v>
      </c>
      <c r="F6010" s="3">
        <v>0.84199999999999997</v>
      </c>
      <c r="G6010" s="3">
        <v>0.73199999999999998</v>
      </c>
      <c r="H6010" s="3">
        <v>0.125</v>
      </c>
      <c r="I6010" s="3">
        <v>0.71499999999999997</v>
      </c>
      <c r="J6010" s="3">
        <v>0.28699999999999998</v>
      </c>
      <c r="K6010" s="3">
        <v>0.76800000000000002</v>
      </c>
      <c r="L6010" s="3">
        <v>0.2</v>
      </c>
      <c r="M6010" s="3">
        <v>0.53100000000000003</v>
      </c>
      <c r="N6010" s="3">
        <v>2.5000000000000001E-2</v>
      </c>
      <c r="O6010" s="3">
        <v>0.35599999999999998</v>
      </c>
      <c r="P6010" s="3">
        <v>0.32700000000000001</v>
      </c>
    </row>
    <row r="6011" spans="1:16" x14ac:dyDescent="0.25">
      <c r="A6011" s="3">
        <f t="shared" si="93"/>
        <v>6010</v>
      </c>
      <c r="B6011" s="9" t="s">
        <v>358</v>
      </c>
      <c r="C6011" s="9" t="s">
        <v>94</v>
      </c>
      <c r="D6011" s="3">
        <v>0.82499999999999996</v>
      </c>
      <c r="E6011" s="3">
        <v>0.66200000000000003</v>
      </c>
      <c r="F6011" s="3">
        <v>0.9</v>
      </c>
      <c r="G6011" s="3">
        <v>0.71199999999999997</v>
      </c>
      <c r="H6011" s="3">
        <v>4.8000000000000001E-2</v>
      </c>
      <c r="I6011" s="3">
        <v>0.79600000000000004</v>
      </c>
      <c r="J6011" s="3">
        <v>0.48799999999999999</v>
      </c>
      <c r="K6011" s="3">
        <v>0.746</v>
      </c>
      <c r="L6011" s="3">
        <v>0.19500000000000001</v>
      </c>
      <c r="M6011" s="3">
        <v>0.79800000000000004</v>
      </c>
      <c r="N6011" s="3">
        <v>0.188</v>
      </c>
      <c r="O6011" s="3">
        <v>0.27300000000000002</v>
      </c>
      <c r="P6011" s="3">
        <v>0.59099999999999997</v>
      </c>
    </row>
    <row r="6012" spans="1:16" x14ac:dyDescent="0.25">
      <c r="A6012" s="3">
        <f t="shared" si="93"/>
        <v>6011</v>
      </c>
      <c r="B6012" s="9" t="s">
        <v>358</v>
      </c>
      <c r="C6012" s="9" t="s">
        <v>95</v>
      </c>
      <c r="D6012" s="3">
        <v>0.71299999999999997</v>
      </c>
      <c r="E6012" s="3">
        <v>0.81899999999999995</v>
      </c>
      <c r="F6012" s="3">
        <v>0.69899999999999995</v>
      </c>
      <c r="G6012" s="3">
        <v>0.88100000000000001</v>
      </c>
      <c r="H6012" s="3">
        <v>0.14499999999999999</v>
      </c>
      <c r="I6012" s="3">
        <v>0.79700000000000004</v>
      </c>
      <c r="J6012" s="3">
        <v>0.214</v>
      </c>
      <c r="K6012" s="3">
        <v>0.77800000000000002</v>
      </c>
      <c r="L6012" s="3">
        <v>0.41</v>
      </c>
      <c r="M6012" s="3">
        <v>0.72299999999999998</v>
      </c>
      <c r="N6012" s="3">
        <v>0.41</v>
      </c>
      <c r="O6012" s="3">
        <v>0.45900000000000002</v>
      </c>
      <c r="P6012" s="3">
        <v>0.78900000000000003</v>
      </c>
    </row>
    <row r="6013" spans="1:16" x14ac:dyDescent="0.25">
      <c r="A6013" s="3">
        <f t="shared" si="93"/>
        <v>6012</v>
      </c>
      <c r="B6013" s="9" t="s">
        <v>358</v>
      </c>
      <c r="C6013" s="9" t="s">
        <v>96</v>
      </c>
      <c r="D6013" s="3">
        <v>0.78700000000000003</v>
      </c>
      <c r="E6013" s="3">
        <v>0.70499999999999996</v>
      </c>
      <c r="F6013" s="3">
        <v>0.87</v>
      </c>
      <c r="G6013" s="3">
        <v>0.75800000000000001</v>
      </c>
      <c r="H6013" s="3">
        <v>0.111</v>
      </c>
      <c r="I6013" s="3">
        <v>0.79200000000000004</v>
      </c>
      <c r="J6013" s="3">
        <v>0.20599999999999999</v>
      </c>
      <c r="K6013" s="3">
        <v>0.91200000000000003</v>
      </c>
      <c r="L6013" s="3">
        <v>0.34300000000000003</v>
      </c>
      <c r="M6013" s="3">
        <v>0.77300000000000002</v>
      </c>
      <c r="N6013" s="3">
        <v>0.68</v>
      </c>
      <c r="O6013" s="3">
        <v>0.60699999999999998</v>
      </c>
      <c r="P6013" s="3">
        <v>0.91200000000000003</v>
      </c>
    </row>
    <row r="6014" spans="1:16" x14ac:dyDescent="0.25">
      <c r="A6014" s="3">
        <f t="shared" si="93"/>
        <v>6013</v>
      </c>
      <c r="B6014" s="9" t="s">
        <v>358</v>
      </c>
      <c r="C6014" s="9" t="s">
        <v>97</v>
      </c>
      <c r="D6014" s="3">
        <v>0.6</v>
      </c>
      <c r="E6014" s="3">
        <v>0.748</v>
      </c>
      <c r="F6014" s="3">
        <v>0.72499999999999998</v>
      </c>
      <c r="G6014" s="3">
        <v>0.57099999999999995</v>
      </c>
      <c r="H6014" s="3">
        <v>0.26</v>
      </c>
      <c r="I6014" s="3">
        <v>0.65100000000000002</v>
      </c>
      <c r="J6014" s="3">
        <v>0.28399999999999997</v>
      </c>
      <c r="K6014" s="3">
        <v>0.69099999999999995</v>
      </c>
      <c r="L6014" s="3">
        <v>0.221</v>
      </c>
      <c r="M6014" s="3">
        <v>0.65400000000000003</v>
      </c>
      <c r="N6014" s="3">
        <v>0.85</v>
      </c>
      <c r="O6014" s="3">
        <v>0.755</v>
      </c>
      <c r="P6014" s="3">
        <v>0.96199999999999997</v>
      </c>
    </row>
    <row r="6015" spans="1:16" x14ac:dyDescent="0.25">
      <c r="A6015" s="3">
        <f t="shared" si="93"/>
        <v>6014</v>
      </c>
      <c r="B6015" s="9" t="s">
        <v>358</v>
      </c>
      <c r="C6015" s="9" t="s">
        <v>98</v>
      </c>
      <c r="D6015" s="3">
        <v>0.59299999999999997</v>
      </c>
      <c r="E6015" s="3">
        <v>0.72499999999999998</v>
      </c>
      <c r="F6015" s="3">
        <v>0.45100000000000001</v>
      </c>
      <c r="G6015" s="3">
        <v>0.31900000000000001</v>
      </c>
      <c r="H6015" s="3">
        <v>0.59</v>
      </c>
      <c r="I6015" s="3">
        <v>0.47899999999999998</v>
      </c>
      <c r="J6015" s="3">
        <v>8.5999999999999993E-2</v>
      </c>
      <c r="K6015" s="3">
        <v>0.54600000000000004</v>
      </c>
      <c r="L6015" s="3">
        <v>0.3</v>
      </c>
      <c r="M6015" s="3">
        <v>0.5</v>
      </c>
      <c r="N6015" s="3">
        <v>0.92500000000000004</v>
      </c>
      <c r="O6015" s="3">
        <v>0.66800000000000004</v>
      </c>
      <c r="P6015" s="3">
        <v>0.94499999999999995</v>
      </c>
    </row>
    <row r="6016" spans="1:16" x14ac:dyDescent="0.25">
      <c r="A6016" s="3">
        <f t="shared" si="93"/>
        <v>6015</v>
      </c>
      <c r="B6016" s="9" t="s">
        <v>358</v>
      </c>
      <c r="C6016" s="9" t="s">
        <v>99</v>
      </c>
      <c r="D6016" s="3">
        <v>0.36499999999999999</v>
      </c>
      <c r="E6016" s="3">
        <v>0.49399999999999999</v>
      </c>
      <c r="F6016" s="3">
        <v>0.30599999999999999</v>
      </c>
      <c r="G6016" s="3">
        <v>0.33100000000000002</v>
      </c>
      <c r="H6016" s="3">
        <v>0.56599999999999995</v>
      </c>
      <c r="I6016" s="3">
        <v>0.26600000000000001</v>
      </c>
      <c r="J6016" s="3">
        <v>5.0999999999999997E-2</v>
      </c>
      <c r="K6016" s="3">
        <v>0.312</v>
      </c>
      <c r="L6016" s="3">
        <v>0.17</v>
      </c>
      <c r="M6016" s="3">
        <v>0.41399999999999998</v>
      </c>
      <c r="N6016" s="3">
        <v>0.86499999999999999</v>
      </c>
      <c r="O6016" s="3">
        <v>0.29799999999999999</v>
      </c>
      <c r="P6016" s="3">
        <v>0.86699999999999999</v>
      </c>
    </row>
    <row r="6017" spans="1:16" x14ac:dyDescent="0.25">
      <c r="A6017" s="3">
        <f t="shared" si="93"/>
        <v>6016</v>
      </c>
      <c r="B6017" s="9" t="s">
        <v>358</v>
      </c>
      <c r="C6017" s="9" t="s">
        <v>100</v>
      </c>
      <c r="D6017" s="3">
        <v>0.10100000000000001</v>
      </c>
      <c r="E6017" s="3">
        <v>0.33800000000000002</v>
      </c>
      <c r="F6017" s="3">
        <v>1.4E-2</v>
      </c>
      <c r="G6017" s="3">
        <v>7.8E-2</v>
      </c>
      <c r="H6017" s="3">
        <v>0.248</v>
      </c>
      <c r="I6017" s="3">
        <v>8.0000000000000002E-3</v>
      </c>
      <c r="J6017" s="3"/>
      <c r="K6017" s="3">
        <v>2.9000000000000001E-2</v>
      </c>
      <c r="L6017" s="3">
        <v>1.2E-2</v>
      </c>
      <c r="M6017" s="3">
        <v>0.21299999999999999</v>
      </c>
      <c r="N6017" s="3">
        <v>0.74299999999999999</v>
      </c>
      <c r="O6017" s="3">
        <v>0.23400000000000001</v>
      </c>
      <c r="P6017" s="3">
        <v>0.72399999999999998</v>
      </c>
    </row>
    <row r="6018" spans="1:16" x14ac:dyDescent="0.25">
      <c r="A6018" s="3">
        <f t="shared" si="93"/>
        <v>6017</v>
      </c>
      <c r="B6018" s="9" t="s">
        <v>358</v>
      </c>
      <c r="C6018" s="9" t="s">
        <v>101</v>
      </c>
      <c r="D6018" s="3"/>
      <c r="E6018" s="3">
        <v>0.104</v>
      </c>
      <c r="F6018" s="3"/>
      <c r="G6018" s="3">
        <v>5.0000000000000001E-3</v>
      </c>
      <c r="H6018" s="3">
        <v>0.10100000000000001</v>
      </c>
      <c r="I6018" s="3"/>
      <c r="J6018" s="3"/>
      <c r="K6018" s="3"/>
      <c r="L6018" s="3"/>
      <c r="M6018" s="3">
        <v>1.4E-2</v>
      </c>
      <c r="N6018" s="3">
        <v>0.56000000000000005</v>
      </c>
      <c r="O6018" s="3">
        <v>8.2000000000000003E-2</v>
      </c>
      <c r="P6018" s="3">
        <v>0.51500000000000001</v>
      </c>
    </row>
    <row r="6019" spans="1:16" x14ac:dyDescent="0.25">
      <c r="A6019" s="3">
        <f t="shared" si="93"/>
        <v>6018</v>
      </c>
      <c r="B6019" s="9" t="s">
        <v>358</v>
      </c>
      <c r="C6019" s="9" t="s">
        <v>102</v>
      </c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>
        <v>0.32200000000000001</v>
      </c>
      <c r="O6019" s="3">
        <v>3.0000000000000001E-3</v>
      </c>
      <c r="P6019" s="3">
        <v>0.25700000000000001</v>
      </c>
    </row>
    <row r="6020" spans="1:16" x14ac:dyDescent="0.25">
      <c r="A6020" s="3">
        <f t="shared" ref="A6020:A6083" si="94">A6019+1</f>
        <v>6019</v>
      </c>
      <c r="B6020" s="9" t="s">
        <v>358</v>
      </c>
      <c r="C6020" s="9" t="s">
        <v>103</v>
      </c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>
        <v>2.5999999999999999E-2</v>
      </c>
      <c r="O6020" s="3"/>
      <c r="P6020" s="3">
        <v>2E-3</v>
      </c>
    </row>
    <row r="6021" spans="1:16" x14ac:dyDescent="0.25">
      <c r="A6021" s="3">
        <f t="shared" si="94"/>
        <v>6020</v>
      </c>
      <c r="B6021" s="9" t="s">
        <v>358</v>
      </c>
      <c r="C6021" s="9" t="s">
        <v>104</v>
      </c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</row>
    <row r="6022" spans="1:16" x14ac:dyDescent="0.25">
      <c r="A6022" s="3">
        <f t="shared" si="94"/>
        <v>6021</v>
      </c>
      <c r="B6022" s="9" t="s">
        <v>358</v>
      </c>
      <c r="C6022" s="9" t="s">
        <v>105</v>
      </c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</row>
    <row r="6023" spans="1:16" x14ac:dyDescent="0.25">
      <c r="A6023" s="3">
        <f t="shared" si="94"/>
        <v>6022</v>
      </c>
      <c r="B6023" s="9" t="s">
        <v>358</v>
      </c>
      <c r="C6023" s="9" t="s">
        <v>106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</row>
    <row r="6024" spans="1:16" x14ac:dyDescent="0.25">
      <c r="A6024" s="3">
        <f t="shared" si="94"/>
        <v>6023</v>
      </c>
      <c r="B6024" s="9" t="s">
        <v>358</v>
      </c>
      <c r="C6024" s="9" t="s">
        <v>107</v>
      </c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</row>
    <row r="6025" spans="1:16" x14ac:dyDescent="0.25">
      <c r="A6025" s="3">
        <f t="shared" si="94"/>
        <v>6024</v>
      </c>
      <c r="B6025" s="9" t="s">
        <v>359</v>
      </c>
      <c r="C6025" s="9" t="s">
        <v>109</v>
      </c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</row>
    <row r="6026" spans="1:16" x14ac:dyDescent="0.25">
      <c r="A6026" s="3">
        <f t="shared" si="94"/>
        <v>6025</v>
      </c>
      <c r="B6026" s="9" t="s">
        <v>359</v>
      </c>
      <c r="C6026" s="9" t="s">
        <v>85</v>
      </c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</row>
    <row r="6027" spans="1:16" x14ac:dyDescent="0.25">
      <c r="A6027" s="3">
        <f t="shared" si="94"/>
        <v>6026</v>
      </c>
      <c r="B6027" s="9" t="s">
        <v>359</v>
      </c>
      <c r="C6027" s="9" t="s">
        <v>86</v>
      </c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</row>
    <row r="6028" spans="1:16" x14ac:dyDescent="0.25">
      <c r="A6028" s="3">
        <f t="shared" si="94"/>
        <v>6027</v>
      </c>
      <c r="B6028" s="9" t="s">
        <v>359</v>
      </c>
      <c r="C6028" s="9" t="s">
        <v>87</v>
      </c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</row>
    <row r="6029" spans="1:16" x14ac:dyDescent="0.25">
      <c r="A6029" s="3">
        <f t="shared" si="94"/>
        <v>6028</v>
      </c>
      <c r="B6029" s="9" t="s">
        <v>359</v>
      </c>
      <c r="C6029" s="9" t="s">
        <v>88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</row>
    <row r="6030" spans="1:16" x14ac:dyDescent="0.25">
      <c r="A6030" s="3">
        <f t="shared" si="94"/>
        <v>6029</v>
      </c>
      <c r="B6030" s="9" t="s">
        <v>359</v>
      </c>
      <c r="C6030" s="9" t="s">
        <v>89</v>
      </c>
      <c r="D6030" s="3"/>
      <c r="E6030" s="3"/>
      <c r="F6030" s="3">
        <v>5.0000000000000001E-3</v>
      </c>
      <c r="G6030" s="3"/>
      <c r="H6030" s="3"/>
      <c r="I6030" s="3">
        <v>4.0000000000000001E-3</v>
      </c>
      <c r="J6030" s="3">
        <v>8.9999999999999993E-3</v>
      </c>
      <c r="K6030" s="3"/>
      <c r="L6030" s="3"/>
      <c r="M6030" s="3"/>
      <c r="N6030" s="3"/>
      <c r="O6030" s="3"/>
      <c r="P6030" s="3"/>
    </row>
    <row r="6031" spans="1:16" x14ac:dyDescent="0.25">
      <c r="A6031" s="3">
        <f t="shared" si="94"/>
        <v>6030</v>
      </c>
      <c r="B6031" s="9" t="s">
        <v>359</v>
      </c>
      <c r="C6031" s="9" t="s">
        <v>90</v>
      </c>
      <c r="D6031" s="3">
        <v>5.5E-2</v>
      </c>
      <c r="E6031" s="3"/>
      <c r="F6031" s="3">
        <v>0.22900000000000001</v>
      </c>
      <c r="G6031" s="3">
        <v>3.0000000000000001E-3</v>
      </c>
      <c r="H6031" s="3"/>
      <c r="I6031" s="3">
        <v>1.4E-2</v>
      </c>
      <c r="J6031" s="3">
        <v>0.26600000000000001</v>
      </c>
      <c r="K6031" s="3">
        <v>4.4999999999999998E-2</v>
      </c>
      <c r="L6031" s="3">
        <v>1.6E-2</v>
      </c>
      <c r="M6031" s="3">
        <v>1E-3</v>
      </c>
      <c r="N6031" s="3"/>
      <c r="O6031" s="3"/>
      <c r="P6031" s="3"/>
    </row>
    <row r="6032" spans="1:16" x14ac:dyDescent="0.25">
      <c r="A6032" s="3">
        <f t="shared" si="94"/>
        <v>6031</v>
      </c>
      <c r="B6032" s="9" t="s">
        <v>359</v>
      </c>
      <c r="C6032" s="9" t="s">
        <v>91</v>
      </c>
      <c r="D6032" s="3">
        <v>0.34499999999999997</v>
      </c>
      <c r="E6032" s="3">
        <v>0.13700000000000001</v>
      </c>
      <c r="F6032" s="3">
        <v>0.47099999999999997</v>
      </c>
      <c r="G6032" s="3">
        <v>0.23</v>
      </c>
      <c r="H6032" s="3">
        <v>0.09</v>
      </c>
      <c r="I6032" s="3">
        <v>0.16900000000000001</v>
      </c>
      <c r="J6032" s="3">
        <v>0.57699999999999996</v>
      </c>
      <c r="K6032" s="3">
        <v>0.28699999999999998</v>
      </c>
      <c r="L6032" s="3">
        <v>0.38600000000000001</v>
      </c>
      <c r="M6032" s="3">
        <v>0.22700000000000001</v>
      </c>
      <c r="N6032" s="3"/>
      <c r="O6032" s="3"/>
      <c r="P6032" s="3"/>
    </row>
    <row r="6033" spans="1:16" x14ac:dyDescent="0.25">
      <c r="A6033" s="3">
        <f t="shared" si="94"/>
        <v>6032</v>
      </c>
      <c r="B6033" s="9" t="s">
        <v>359</v>
      </c>
      <c r="C6033" s="9" t="s">
        <v>92</v>
      </c>
      <c r="D6033" s="3">
        <v>0.51700000000000002</v>
      </c>
      <c r="E6033" s="3">
        <v>0.32500000000000001</v>
      </c>
      <c r="F6033" s="3">
        <v>0.59699999999999998</v>
      </c>
      <c r="G6033" s="3">
        <v>0.53500000000000003</v>
      </c>
      <c r="H6033" s="3">
        <v>0.38100000000000001</v>
      </c>
      <c r="I6033" s="3">
        <v>0.255</v>
      </c>
      <c r="J6033" s="3">
        <v>0.60399999999999998</v>
      </c>
      <c r="K6033" s="3">
        <v>0.42</v>
      </c>
      <c r="L6033" s="3">
        <v>0.60799999999999998</v>
      </c>
      <c r="M6033" s="3">
        <v>0.47599999999999998</v>
      </c>
      <c r="N6033" s="3">
        <v>1E-3</v>
      </c>
      <c r="O6033" s="3"/>
      <c r="P6033" s="3">
        <v>1.2E-2</v>
      </c>
    </row>
    <row r="6034" spans="1:16" x14ac:dyDescent="0.25">
      <c r="A6034" s="3">
        <f t="shared" si="94"/>
        <v>6033</v>
      </c>
      <c r="B6034" s="9" t="s">
        <v>359</v>
      </c>
      <c r="C6034" s="9" t="s">
        <v>93</v>
      </c>
      <c r="D6034" s="3">
        <v>0.76</v>
      </c>
      <c r="E6034" s="3">
        <v>0.52300000000000002</v>
      </c>
      <c r="F6034" s="3">
        <v>0.76900000000000002</v>
      </c>
      <c r="G6034" s="3">
        <v>0.73599999999999999</v>
      </c>
      <c r="H6034" s="3">
        <v>0.629</v>
      </c>
      <c r="I6034" s="3">
        <v>0.67900000000000005</v>
      </c>
      <c r="J6034" s="3">
        <v>0.76900000000000002</v>
      </c>
      <c r="K6034" s="3">
        <v>0.41299999999999998</v>
      </c>
      <c r="L6034" s="3">
        <v>0.753</v>
      </c>
      <c r="M6034" s="3">
        <v>0.61399999999999999</v>
      </c>
      <c r="N6034" s="3">
        <v>0.22600000000000001</v>
      </c>
      <c r="O6034" s="3">
        <v>4.1000000000000002E-2</v>
      </c>
      <c r="P6034" s="3">
        <v>0.27800000000000002</v>
      </c>
    </row>
    <row r="6035" spans="1:16" x14ac:dyDescent="0.25">
      <c r="A6035" s="3">
        <f t="shared" si="94"/>
        <v>6034</v>
      </c>
      <c r="B6035" s="9" t="s">
        <v>359</v>
      </c>
      <c r="C6035" s="9" t="s">
        <v>94</v>
      </c>
      <c r="D6035" s="3">
        <v>0.76</v>
      </c>
      <c r="E6035" s="3">
        <v>0.61799999999999999</v>
      </c>
      <c r="F6035" s="3">
        <v>0.71099999999999997</v>
      </c>
      <c r="G6035" s="3">
        <v>0.69899999999999995</v>
      </c>
      <c r="H6035" s="3">
        <v>0.746</v>
      </c>
      <c r="I6035" s="3">
        <v>0.72499999999999998</v>
      </c>
      <c r="J6035" s="3">
        <v>0.77200000000000002</v>
      </c>
      <c r="K6035" s="3">
        <v>0.58599999999999997</v>
      </c>
      <c r="L6035" s="3">
        <v>0.81599999999999995</v>
      </c>
      <c r="M6035" s="3">
        <v>0.76</v>
      </c>
      <c r="N6035" s="3">
        <v>0.47899999999999998</v>
      </c>
      <c r="O6035" s="3">
        <v>0.153</v>
      </c>
      <c r="P6035" s="3">
        <v>0.52700000000000002</v>
      </c>
    </row>
    <row r="6036" spans="1:16" x14ac:dyDescent="0.25">
      <c r="A6036" s="3">
        <f t="shared" si="94"/>
        <v>6035</v>
      </c>
      <c r="B6036" s="9" t="s">
        <v>359</v>
      </c>
      <c r="C6036" s="9" t="s">
        <v>95</v>
      </c>
      <c r="D6036" s="3">
        <v>0.77</v>
      </c>
      <c r="E6036" s="3">
        <v>0.61799999999999999</v>
      </c>
      <c r="F6036" s="3">
        <v>0.81799999999999995</v>
      </c>
      <c r="G6036" s="3">
        <v>0.85899999999999999</v>
      </c>
      <c r="H6036" s="3">
        <v>0.81</v>
      </c>
      <c r="I6036" s="3">
        <v>0.73299999999999998</v>
      </c>
      <c r="J6036" s="3">
        <v>0.70799999999999996</v>
      </c>
      <c r="K6036" s="3">
        <v>0.627</v>
      </c>
      <c r="L6036" s="3">
        <v>0.83</v>
      </c>
      <c r="M6036" s="3">
        <v>0.66800000000000004</v>
      </c>
      <c r="N6036" s="3">
        <v>0.69</v>
      </c>
      <c r="O6036" s="3">
        <v>0.26900000000000002</v>
      </c>
      <c r="P6036" s="3">
        <v>0.73199999999999998</v>
      </c>
    </row>
    <row r="6037" spans="1:16" x14ac:dyDescent="0.25">
      <c r="A6037" s="3">
        <f t="shared" si="94"/>
        <v>6036</v>
      </c>
      <c r="B6037" s="9" t="s">
        <v>359</v>
      </c>
      <c r="C6037" s="9" t="s">
        <v>96</v>
      </c>
      <c r="D6037" s="3">
        <v>0.77</v>
      </c>
      <c r="E6037" s="3">
        <v>0.751</v>
      </c>
      <c r="F6037" s="3">
        <v>0.84499999999999997</v>
      </c>
      <c r="G6037" s="3">
        <v>0.91400000000000003</v>
      </c>
      <c r="H6037" s="3">
        <v>0.66500000000000004</v>
      </c>
      <c r="I6037" s="3">
        <v>0.53</v>
      </c>
      <c r="J6037" s="3">
        <v>0.71699999999999997</v>
      </c>
      <c r="K6037" s="3">
        <v>0.47799999999999998</v>
      </c>
      <c r="L6037" s="3">
        <v>0.84799999999999998</v>
      </c>
      <c r="M6037" s="3">
        <v>0.70599999999999996</v>
      </c>
      <c r="N6037" s="3">
        <v>0.83799999999999997</v>
      </c>
      <c r="O6037" s="3">
        <v>0.377</v>
      </c>
      <c r="P6037" s="3">
        <v>0.85799999999999998</v>
      </c>
    </row>
    <row r="6038" spans="1:16" x14ac:dyDescent="0.25">
      <c r="A6038" s="3">
        <f t="shared" si="94"/>
        <v>6037</v>
      </c>
      <c r="B6038" s="9" t="s">
        <v>359</v>
      </c>
      <c r="C6038" s="9" t="s">
        <v>97</v>
      </c>
      <c r="D6038" s="3">
        <v>0.55100000000000005</v>
      </c>
      <c r="E6038" s="3">
        <v>0.72399999999999998</v>
      </c>
      <c r="F6038" s="3">
        <v>0.66100000000000003</v>
      </c>
      <c r="G6038" s="3">
        <v>0.82399999999999995</v>
      </c>
      <c r="H6038" s="3">
        <v>0.79900000000000004</v>
      </c>
      <c r="I6038" s="3">
        <v>0.54600000000000004</v>
      </c>
      <c r="J6038" s="3">
        <v>0.54800000000000004</v>
      </c>
      <c r="K6038" s="3">
        <v>0.26300000000000001</v>
      </c>
      <c r="L6038" s="3">
        <v>0.55900000000000005</v>
      </c>
      <c r="M6038" s="3">
        <v>0.57199999999999995</v>
      </c>
      <c r="N6038" s="3">
        <v>0.91200000000000003</v>
      </c>
      <c r="O6038" s="3">
        <v>0.505</v>
      </c>
      <c r="P6038" s="3">
        <v>0.91700000000000004</v>
      </c>
    </row>
    <row r="6039" spans="1:16" x14ac:dyDescent="0.25">
      <c r="A6039" s="3">
        <f t="shared" si="94"/>
        <v>6038</v>
      </c>
      <c r="B6039" s="9" t="s">
        <v>359</v>
      </c>
      <c r="C6039" s="9" t="s">
        <v>98</v>
      </c>
      <c r="D6039" s="3">
        <v>0.496</v>
      </c>
      <c r="E6039" s="3">
        <v>0.65300000000000002</v>
      </c>
      <c r="F6039" s="3">
        <v>0.45300000000000001</v>
      </c>
      <c r="G6039" s="3">
        <v>0.68</v>
      </c>
      <c r="H6039" s="3">
        <v>0.75700000000000001</v>
      </c>
      <c r="I6039" s="3">
        <v>0.20799999999999999</v>
      </c>
      <c r="J6039" s="3">
        <v>0.31900000000000001</v>
      </c>
      <c r="K6039" s="3">
        <v>0.08</v>
      </c>
      <c r="L6039" s="3">
        <v>0.50900000000000001</v>
      </c>
      <c r="M6039" s="3">
        <v>0.50700000000000001</v>
      </c>
      <c r="N6039" s="3">
        <v>0.91700000000000004</v>
      </c>
      <c r="O6039" s="3">
        <v>0.57199999999999995</v>
      </c>
      <c r="P6039" s="3">
        <v>0.90200000000000002</v>
      </c>
    </row>
    <row r="6040" spans="1:16" x14ac:dyDescent="0.25">
      <c r="A6040" s="3">
        <f t="shared" si="94"/>
        <v>6039</v>
      </c>
      <c r="B6040" s="9" t="s">
        <v>359</v>
      </c>
      <c r="C6040" s="9" t="s">
        <v>99</v>
      </c>
      <c r="D6040" s="3">
        <v>0.214</v>
      </c>
      <c r="E6040" s="3">
        <v>0.57999999999999996</v>
      </c>
      <c r="F6040" s="3">
        <v>0.17499999999999999</v>
      </c>
      <c r="G6040" s="3">
        <v>0.47599999999999998</v>
      </c>
      <c r="H6040" s="3">
        <v>0.46400000000000002</v>
      </c>
      <c r="I6040" s="3">
        <v>0.223</v>
      </c>
      <c r="J6040" s="3">
        <v>0.19600000000000001</v>
      </c>
      <c r="K6040" s="3">
        <v>7.1999999999999995E-2</v>
      </c>
      <c r="L6040" s="3">
        <v>0.222</v>
      </c>
      <c r="M6040" s="3">
        <v>0.35299999999999998</v>
      </c>
      <c r="N6040" s="3">
        <v>0.86099999999999999</v>
      </c>
      <c r="O6040" s="3">
        <v>0.45200000000000001</v>
      </c>
      <c r="P6040" s="3">
        <v>0.81899999999999995</v>
      </c>
    </row>
    <row r="6041" spans="1:16" x14ac:dyDescent="0.25">
      <c r="A6041" s="3">
        <f t="shared" si="94"/>
        <v>6040</v>
      </c>
      <c r="B6041" s="9" t="s">
        <v>359</v>
      </c>
      <c r="C6041" s="9" t="s">
        <v>100</v>
      </c>
      <c r="D6041" s="3">
        <v>9.7000000000000003E-2</v>
      </c>
      <c r="E6041" s="3">
        <v>0.39200000000000002</v>
      </c>
      <c r="F6041" s="3">
        <v>1.2E-2</v>
      </c>
      <c r="G6041" s="3">
        <v>0.23200000000000001</v>
      </c>
      <c r="H6041" s="3">
        <v>0.38900000000000001</v>
      </c>
      <c r="I6041" s="3">
        <v>5.0000000000000001E-3</v>
      </c>
      <c r="J6041" s="3"/>
      <c r="K6041" s="3">
        <v>1.7999999999999999E-2</v>
      </c>
      <c r="L6041" s="3">
        <v>6.6000000000000003E-2</v>
      </c>
      <c r="M6041" s="3">
        <v>0.27700000000000002</v>
      </c>
      <c r="N6041" s="3">
        <v>0.72799999999999998</v>
      </c>
      <c r="O6041" s="3">
        <v>0.33400000000000002</v>
      </c>
      <c r="P6041" s="3">
        <v>0.66900000000000004</v>
      </c>
    </row>
    <row r="6042" spans="1:16" x14ac:dyDescent="0.25">
      <c r="A6042" s="3">
        <f t="shared" si="94"/>
        <v>6041</v>
      </c>
      <c r="B6042" s="9" t="s">
        <v>359</v>
      </c>
      <c r="C6042" s="9" t="s">
        <v>101</v>
      </c>
      <c r="D6042" s="3"/>
      <c r="E6042" s="3">
        <v>9.6000000000000002E-2</v>
      </c>
      <c r="F6042" s="3"/>
      <c r="G6042" s="3">
        <v>3.0000000000000001E-3</v>
      </c>
      <c r="H6042" s="3">
        <v>0.11899999999999999</v>
      </c>
      <c r="I6042" s="3"/>
      <c r="J6042" s="3"/>
      <c r="K6042" s="3"/>
      <c r="L6042" s="3"/>
      <c r="M6042" s="3">
        <v>2.7E-2</v>
      </c>
      <c r="N6042" s="3">
        <v>0.53100000000000003</v>
      </c>
      <c r="O6042" s="3">
        <v>0.13200000000000001</v>
      </c>
      <c r="P6042" s="3">
        <v>0.45400000000000001</v>
      </c>
    </row>
    <row r="6043" spans="1:16" x14ac:dyDescent="0.25">
      <c r="A6043" s="3">
        <f t="shared" si="94"/>
        <v>6042</v>
      </c>
      <c r="B6043" s="9" t="s">
        <v>359</v>
      </c>
      <c r="C6043" s="9" t="s">
        <v>102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>
        <v>0.28899999999999998</v>
      </c>
      <c r="O6043" s="3">
        <v>7.0000000000000001E-3</v>
      </c>
      <c r="P6043" s="3">
        <v>0.216</v>
      </c>
    </row>
    <row r="6044" spans="1:16" x14ac:dyDescent="0.25">
      <c r="A6044" s="3">
        <f t="shared" si="94"/>
        <v>6043</v>
      </c>
      <c r="B6044" s="9" t="s">
        <v>359</v>
      </c>
      <c r="C6044" s="9" t="s">
        <v>103</v>
      </c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>
        <v>1.6E-2</v>
      </c>
      <c r="O6044" s="3"/>
      <c r="P6044" s="3">
        <v>2E-3</v>
      </c>
    </row>
    <row r="6045" spans="1:16" x14ac:dyDescent="0.25">
      <c r="A6045" s="3">
        <f t="shared" si="94"/>
        <v>6044</v>
      </c>
      <c r="B6045" s="9" t="s">
        <v>359</v>
      </c>
      <c r="C6045" s="9" t="s">
        <v>104</v>
      </c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</row>
    <row r="6046" spans="1:16" x14ac:dyDescent="0.25">
      <c r="A6046" s="3">
        <f t="shared" si="94"/>
        <v>6045</v>
      </c>
      <c r="B6046" s="9" t="s">
        <v>359</v>
      </c>
      <c r="C6046" s="9" t="s">
        <v>105</v>
      </c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</row>
    <row r="6047" spans="1:16" x14ac:dyDescent="0.25">
      <c r="A6047" s="3">
        <f t="shared" si="94"/>
        <v>6046</v>
      </c>
      <c r="B6047" s="9" t="s">
        <v>359</v>
      </c>
      <c r="C6047" s="9" t="s">
        <v>106</v>
      </c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</row>
    <row r="6048" spans="1:16" x14ac:dyDescent="0.25">
      <c r="A6048" s="3">
        <f t="shared" si="94"/>
        <v>6047</v>
      </c>
      <c r="B6048" s="9" t="s">
        <v>359</v>
      </c>
      <c r="C6048" s="9" t="s">
        <v>107</v>
      </c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</row>
    <row r="6049" spans="1:16" x14ac:dyDescent="0.25">
      <c r="A6049" s="3">
        <f t="shared" si="94"/>
        <v>6048</v>
      </c>
      <c r="B6049" s="9" t="s">
        <v>360</v>
      </c>
      <c r="C6049" s="9" t="s">
        <v>109</v>
      </c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</row>
    <row r="6050" spans="1:16" x14ac:dyDescent="0.25">
      <c r="A6050" s="3">
        <f t="shared" si="94"/>
        <v>6049</v>
      </c>
      <c r="B6050" s="9" t="s">
        <v>360</v>
      </c>
      <c r="C6050" s="9" t="s">
        <v>85</v>
      </c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</row>
    <row r="6051" spans="1:16" x14ac:dyDescent="0.25">
      <c r="A6051" s="3">
        <f t="shared" si="94"/>
        <v>6050</v>
      </c>
      <c r="B6051" s="9" t="s">
        <v>360</v>
      </c>
      <c r="C6051" s="9" t="s">
        <v>86</v>
      </c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</row>
    <row r="6052" spans="1:16" x14ac:dyDescent="0.25">
      <c r="A6052" s="3">
        <f t="shared" si="94"/>
        <v>6051</v>
      </c>
      <c r="B6052" s="9" t="s">
        <v>360</v>
      </c>
      <c r="C6052" s="9" t="s">
        <v>87</v>
      </c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</row>
    <row r="6053" spans="1:16" x14ac:dyDescent="0.25">
      <c r="A6053" s="3">
        <f t="shared" si="94"/>
        <v>6052</v>
      </c>
      <c r="B6053" s="9" t="s">
        <v>360</v>
      </c>
      <c r="C6053" s="9" t="s">
        <v>88</v>
      </c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</row>
    <row r="6054" spans="1:16" x14ac:dyDescent="0.25">
      <c r="A6054" s="3">
        <f t="shared" si="94"/>
        <v>6053</v>
      </c>
      <c r="B6054" s="9" t="s">
        <v>360</v>
      </c>
      <c r="C6054" s="9" t="s">
        <v>89</v>
      </c>
      <c r="D6054" s="3"/>
      <c r="E6054" s="3"/>
      <c r="F6054" s="3"/>
      <c r="G6054" s="3"/>
      <c r="H6054" s="3"/>
      <c r="I6054" s="3">
        <v>2E-3</v>
      </c>
      <c r="J6054" s="3">
        <v>1.6E-2</v>
      </c>
      <c r="K6054" s="3"/>
      <c r="L6054" s="3"/>
      <c r="M6054" s="3"/>
      <c r="N6054" s="3"/>
      <c r="O6054" s="3"/>
      <c r="P6054" s="3"/>
    </row>
    <row r="6055" spans="1:16" x14ac:dyDescent="0.25">
      <c r="A6055" s="3">
        <f t="shared" si="94"/>
        <v>6054</v>
      </c>
      <c r="B6055" s="9" t="s">
        <v>360</v>
      </c>
      <c r="C6055" s="9" t="s">
        <v>90</v>
      </c>
      <c r="D6055" s="3">
        <v>2E-3</v>
      </c>
      <c r="E6055" s="3"/>
      <c r="F6055" s="3">
        <v>0.17699999999999999</v>
      </c>
      <c r="G6055" s="3">
        <v>1.2E-2</v>
      </c>
      <c r="H6055" s="3"/>
      <c r="I6055" s="3">
        <v>0.20699999999999999</v>
      </c>
      <c r="J6055" s="3">
        <v>0.13700000000000001</v>
      </c>
      <c r="K6055" s="3">
        <v>0.08</v>
      </c>
      <c r="L6055" s="3">
        <v>0.112</v>
      </c>
      <c r="M6055" s="3">
        <v>1E-3</v>
      </c>
      <c r="N6055" s="3"/>
      <c r="O6055" s="3"/>
      <c r="P6055" s="3"/>
    </row>
    <row r="6056" spans="1:16" x14ac:dyDescent="0.25">
      <c r="A6056" s="3">
        <f t="shared" si="94"/>
        <v>6055</v>
      </c>
      <c r="B6056" s="9" t="s">
        <v>360</v>
      </c>
      <c r="C6056" s="9" t="s">
        <v>91</v>
      </c>
      <c r="D6056" s="3">
        <v>0.08</v>
      </c>
      <c r="E6056" s="3">
        <v>0.13700000000000001</v>
      </c>
      <c r="F6056" s="3">
        <v>0.30599999999999999</v>
      </c>
      <c r="G6056" s="3">
        <v>0.28000000000000003</v>
      </c>
      <c r="H6056" s="3">
        <v>7.8E-2</v>
      </c>
      <c r="I6056" s="3">
        <v>0.44700000000000001</v>
      </c>
      <c r="J6056" s="3">
        <v>0.108</v>
      </c>
      <c r="K6056" s="3">
        <v>0.22900000000000001</v>
      </c>
      <c r="L6056" s="3">
        <v>0.34799999999999998</v>
      </c>
      <c r="M6056" s="3">
        <v>0.224</v>
      </c>
      <c r="N6056" s="3"/>
      <c r="O6056" s="3">
        <v>2E-3</v>
      </c>
      <c r="P6056" s="3"/>
    </row>
    <row r="6057" spans="1:16" x14ac:dyDescent="0.25">
      <c r="A6057" s="3">
        <f t="shared" si="94"/>
        <v>6056</v>
      </c>
      <c r="B6057" s="9" t="s">
        <v>360</v>
      </c>
      <c r="C6057" s="9" t="s">
        <v>92</v>
      </c>
      <c r="D6057" s="3">
        <v>0.217</v>
      </c>
      <c r="E6057" s="3">
        <v>0.41399999999999998</v>
      </c>
      <c r="F6057" s="3">
        <v>0.25</v>
      </c>
      <c r="G6057" s="3">
        <v>0.47099999999999997</v>
      </c>
      <c r="H6057" s="3">
        <v>0.373</v>
      </c>
      <c r="I6057" s="3">
        <v>0.63100000000000001</v>
      </c>
      <c r="J6057" s="3">
        <v>0.40899999999999997</v>
      </c>
      <c r="K6057" s="3">
        <v>0.24099999999999999</v>
      </c>
      <c r="L6057" s="3">
        <v>0.56100000000000005</v>
      </c>
      <c r="M6057" s="3">
        <v>0.47399999999999998</v>
      </c>
      <c r="N6057" s="3">
        <v>2E-3</v>
      </c>
      <c r="O6057" s="3">
        <v>0.25</v>
      </c>
      <c r="P6057" s="3"/>
    </row>
    <row r="6058" spans="1:16" x14ac:dyDescent="0.25">
      <c r="A6058" s="3">
        <f t="shared" si="94"/>
        <v>6057</v>
      </c>
      <c r="B6058" s="9" t="s">
        <v>360</v>
      </c>
      <c r="C6058" s="9" t="s">
        <v>93</v>
      </c>
      <c r="D6058" s="3">
        <v>0.442</v>
      </c>
      <c r="E6058" s="3">
        <v>0.49199999999999999</v>
      </c>
      <c r="F6058" s="3">
        <v>0.26900000000000002</v>
      </c>
      <c r="G6058" s="3">
        <v>0.72599999999999998</v>
      </c>
      <c r="H6058" s="3">
        <v>0.60399999999999998</v>
      </c>
      <c r="I6058" s="3">
        <v>0.73099999999999998</v>
      </c>
      <c r="J6058" s="3">
        <v>0.24199999999999999</v>
      </c>
      <c r="K6058" s="3">
        <v>0.34799999999999998</v>
      </c>
      <c r="L6058" s="3">
        <v>0.69599999999999995</v>
      </c>
      <c r="M6058" s="3">
        <v>0.68400000000000005</v>
      </c>
      <c r="N6058" s="3">
        <v>0.221</v>
      </c>
      <c r="O6058" s="3">
        <v>0.52</v>
      </c>
      <c r="P6058" s="3">
        <v>0.17299999999999999</v>
      </c>
    </row>
    <row r="6059" spans="1:16" x14ac:dyDescent="0.25">
      <c r="A6059" s="3">
        <f t="shared" si="94"/>
        <v>6058</v>
      </c>
      <c r="B6059" s="9" t="s">
        <v>360</v>
      </c>
      <c r="C6059" s="9" t="s">
        <v>94</v>
      </c>
      <c r="D6059" s="3">
        <v>0.68500000000000005</v>
      </c>
      <c r="E6059" s="3">
        <v>0.76900000000000002</v>
      </c>
      <c r="F6059" s="3">
        <v>0.54100000000000004</v>
      </c>
      <c r="G6059" s="3">
        <v>0.8</v>
      </c>
      <c r="H6059" s="3">
        <v>0.79700000000000004</v>
      </c>
      <c r="I6059" s="3">
        <v>0.82199999999999995</v>
      </c>
      <c r="J6059" s="3">
        <v>0.25700000000000001</v>
      </c>
      <c r="K6059" s="3">
        <v>0.41399999999999998</v>
      </c>
      <c r="L6059" s="3">
        <v>0.83699999999999997</v>
      </c>
      <c r="M6059" s="3">
        <v>0.82499999999999996</v>
      </c>
      <c r="N6059" s="3">
        <v>0.46400000000000002</v>
      </c>
      <c r="O6059" s="3">
        <v>0.71399999999999997</v>
      </c>
      <c r="P6059" s="3">
        <v>0.39100000000000001</v>
      </c>
    </row>
    <row r="6060" spans="1:16" x14ac:dyDescent="0.25">
      <c r="A6060" s="3">
        <f t="shared" si="94"/>
        <v>6059</v>
      </c>
      <c r="B6060" s="9" t="s">
        <v>360</v>
      </c>
      <c r="C6060" s="9" t="s">
        <v>95</v>
      </c>
      <c r="D6060" s="3">
        <v>0.77500000000000002</v>
      </c>
      <c r="E6060" s="3">
        <v>0.61899999999999999</v>
      </c>
      <c r="F6060" s="3">
        <v>0.28899999999999998</v>
      </c>
      <c r="G6060" s="3">
        <v>0.89</v>
      </c>
      <c r="H6060" s="3">
        <v>0.89700000000000002</v>
      </c>
      <c r="I6060" s="3">
        <v>0.84899999999999998</v>
      </c>
      <c r="J6060" s="3">
        <v>0.28199999999999997</v>
      </c>
      <c r="K6060" s="3">
        <v>0.35099999999999998</v>
      </c>
      <c r="L6060" s="3">
        <v>0.81599999999999995</v>
      </c>
      <c r="M6060" s="3">
        <v>0.90600000000000003</v>
      </c>
      <c r="N6060" s="3">
        <v>0.66800000000000004</v>
      </c>
      <c r="O6060" s="3">
        <v>0.86599999999999999</v>
      </c>
      <c r="P6060" s="3">
        <v>0.626</v>
      </c>
    </row>
    <row r="6061" spans="1:16" x14ac:dyDescent="0.25">
      <c r="A6061" s="3">
        <f t="shared" si="94"/>
        <v>6060</v>
      </c>
      <c r="B6061" s="9" t="s">
        <v>360</v>
      </c>
      <c r="C6061" s="9" t="s">
        <v>96</v>
      </c>
      <c r="D6061" s="3">
        <v>0.621</v>
      </c>
      <c r="E6061" s="3">
        <v>0.80900000000000005</v>
      </c>
      <c r="F6061" s="3">
        <v>0.27600000000000002</v>
      </c>
      <c r="G6061" s="3">
        <v>0.88700000000000001</v>
      </c>
      <c r="H6061" s="3">
        <v>0.875</v>
      </c>
      <c r="I6061" s="3">
        <v>0.58299999999999996</v>
      </c>
      <c r="J6061" s="3">
        <v>0.29399999999999998</v>
      </c>
      <c r="K6061" s="3">
        <v>0.46200000000000002</v>
      </c>
      <c r="L6061" s="3">
        <v>0.66800000000000004</v>
      </c>
      <c r="M6061" s="3">
        <v>0.86199999999999999</v>
      </c>
      <c r="N6061" s="3">
        <v>0.80400000000000005</v>
      </c>
      <c r="O6061" s="3">
        <v>0.93100000000000005</v>
      </c>
      <c r="P6061" s="3">
        <v>0.754</v>
      </c>
    </row>
    <row r="6062" spans="1:16" x14ac:dyDescent="0.25">
      <c r="A6062" s="3">
        <f t="shared" si="94"/>
        <v>6061</v>
      </c>
      <c r="B6062" s="9" t="s">
        <v>360</v>
      </c>
      <c r="C6062" s="9" t="s">
        <v>97</v>
      </c>
      <c r="D6062" s="3">
        <v>0.79400000000000004</v>
      </c>
      <c r="E6062" s="3">
        <v>0.81799999999999995</v>
      </c>
      <c r="F6062" s="3">
        <v>0.184</v>
      </c>
      <c r="G6062" s="3">
        <v>0.81799999999999995</v>
      </c>
      <c r="H6062" s="3">
        <v>0.82599999999999996</v>
      </c>
      <c r="I6062" s="3">
        <v>0.54400000000000004</v>
      </c>
      <c r="J6062" s="3">
        <v>8.1000000000000003E-2</v>
      </c>
      <c r="K6062" s="3">
        <v>0.3</v>
      </c>
      <c r="L6062" s="3">
        <v>0.63600000000000001</v>
      </c>
      <c r="M6062" s="3">
        <v>0.82099999999999995</v>
      </c>
      <c r="N6062" s="3">
        <v>0.88200000000000001</v>
      </c>
      <c r="O6062" s="3">
        <v>0.94899999999999995</v>
      </c>
      <c r="P6062" s="3">
        <v>0.70299999999999996</v>
      </c>
    </row>
    <row r="6063" spans="1:16" x14ac:dyDescent="0.25">
      <c r="A6063" s="3">
        <f t="shared" si="94"/>
        <v>6062</v>
      </c>
      <c r="B6063" s="9" t="s">
        <v>360</v>
      </c>
      <c r="C6063" s="9" t="s">
        <v>98</v>
      </c>
      <c r="D6063" s="3">
        <v>0.25</v>
      </c>
      <c r="E6063" s="3">
        <v>0.67300000000000004</v>
      </c>
      <c r="F6063" s="3">
        <v>0.191</v>
      </c>
      <c r="G6063" s="3">
        <v>0.64500000000000002</v>
      </c>
      <c r="H6063" s="3">
        <v>0.79200000000000004</v>
      </c>
      <c r="I6063" s="3">
        <v>0.183</v>
      </c>
      <c r="J6063" s="3">
        <v>3.5999999999999997E-2</v>
      </c>
      <c r="K6063" s="3">
        <v>0.157</v>
      </c>
      <c r="L6063" s="3">
        <v>0.50600000000000001</v>
      </c>
      <c r="M6063" s="3">
        <v>0.72299999999999998</v>
      </c>
      <c r="N6063" s="3">
        <v>0.89</v>
      </c>
      <c r="O6063" s="3">
        <v>0.88500000000000001</v>
      </c>
      <c r="P6063" s="3">
        <v>0.746</v>
      </c>
    </row>
    <row r="6064" spans="1:16" x14ac:dyDescent="0.25">
      <c r="A6064" s="3">
        <f t="shared" si="94"/>
        <v>6063</v>
      </c>
      <c r="B6064" s="9" t="s">
        <v>360</v>
      </c>
      <c r="C6064" s="9" t="s">
        <v>99</v>
      </c>
      <c r="D6064" s="3">
        <v>0.27300000000000002</v>
      </c>
      <c r="E6064" s="3">
        <v>0.56699999999999995</v>
      </c>
      <c r="F6064" s="3">
        <v>0.11</v>
      </c>
      <c r="G6064" s="3">
        <v>0.28399999999999997</v>
      </c>
      <c r="H6064" s="3">
        <v>0.46</v>
      </c>
      <c r="I6064" s="3">
        <v>9.4E-2</v>
      </c>
      <c r="J6064" s="3">
        <v>2E-3</v>
      </c>
      <c r="K6064" s="3">
        <v>0.126</v>
      </c>
      <c r="L6064" s="3">
        <v>0.31</v>
      </c>
      <c r="M6064" s="3">
        <v>0.52500000000000002</v>
      </c>
      <c r="N6064" s="3">
        <v>0.83099999999999996</v>
      </c>
      <c r="O6064" s="3">
        <v>0.76900000000000002</v>
      </c>
      <c r="P6064" s="3">
        <v>0.69799999999999995</v>
      </c>
    </row>
    <row r="6065" spans="1:16" x14ac:dyDescent="0.25">
      <c r="A6065" s="3">
        <f t="shared" si="94"/>
        <v>6064</v>
      </c>
      <c r="B6065" s="9" t="s">
        <v>360</v>
      </c>
      <c r="C6065" s="9" t="s">
        <v>100</v>
      </c>
      <c r="D6065" s="3">
        <v>0.123</v>
      </c>
      <c r="E6065" s="3">
        <v>0.26400000000000001</v>
      </c>
      <c r="F6065" s="3">
        <v>3.0000000000000001E-3</v>
      </c>
      <c r="G6065" s="3">
        <v>0.1</v>
      </c>
      <c r="H6065" s="3">
        <v>0.33900000000000002</v>
      </c>
      <c r="I6065" s="3">
        <v>7.0000000000000001E-3</v>
      </c>
      <c r="J6065" s="3"/>
      <c r="K6065" s="3">
        <v>7.0000000000000001E-3</v>
      </c>
      <c r="L6065" s="3">
        <v>4.3999999999999997E-2</v>
      </c>
      <c r="M6065" s="3">
        <v>0.29099999999999998</v>
      </c>
      <c r="N6065" s="3">
        <v>0.70599999999999996</v>
      </c>
      <c r="O6065" s="3">
        <v>0.55900000000000005</v>
      </c>
      <c r="P6065" s="3">
        <v>0.65200000000000002</v>
      </c>
    </row>
    <row r="6066" spans="1:16" x14ac:dyDescent="0.25">
      <c r="A6066" s="3">
        <f t="shared" si="94"/>
        <v>6065</v>
      </c>
      <c r="B6066" s="9" t="s">
        <v>360</v>
      </c>
      <c r="C6066" s="9" t="s">
        <v>101</v>
      </c>
      <c r="D6066" s="3"/>
      <c r="E6066" s="3">
        <v>5.8999999999999997E-2</v>
      </c>
      <c r="F6066" s="3"/>
      <c r="G6066" s="3"/>
      <c r="H6066" s="3">
        <v>0.14099999999999999</v>
      </c>
      <c r="I6066" s="3"/>
      <c r="J6066" s="3"/>
      <c r="K6066" s="3"/>
      <c r="L6066" s="3"/>
      <c r="M6066" s="3">
        <v>2.5000000000000001E-2</v>
      </c>
      <c r="N6066" s="3">
        <v>0.51800000000000002</v>
      </c>
      <c r="O6066" s="3">
        <v>0.22600000000000001</v>
      </c>
      <c r="P6066" s="3">
        <v>0.44500000000000001</v>
      </c>
    </row>
    <row r="6067" spans="1:16" x14ac:dyDescent="0.25">
      <c r="A6067" s="3">
        <f t="shared" si="94"/>
        <v>6066</v>
      </c>
      <c r="B6067" s="9" t="s">
        <v>360</v>
      </c>
      <c r="C6067" s="9" t="s">
        <v>102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>
        <v>0.28199999999999997</v>
      </c>
      <c r="O6067" s="3">
        <v>1.4E-2</v>
      </c>
      <c r="P6067" s="3">
        <v>0.216</v>
      </c>
    </row>
    <row r="6068" spans="1:16" x14ac:dyDescent="0.25">
      <c r="A6068" s="3">
        <f t="shared" si="94"/>
        <v>6067</v>
      </c>
      <c r="B6068" s="9" t="s">
        <v>360</v>
      </c>
      <c r="C6068" s="9" t="s">
        <v>103</v>
      </c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>
        <v>1.6E-2</v>
      </c>
      <c r="O6068" s="3"/>
      <c r="P6068" s="3">
        <v>2E-3</v>
      </c>
    </row>
    <row r="6069" spans="1:16" x14ac:dyDescent="0.25">
      <c r="A6069" s="3">
        <f t="shared" si="94"/>
        <v>6068</v>
      </c>
      <c r="B6069" s="9" t="s">
        <v>360</v>
      </c>
      <c r="C6069" s="9" t="s">
        <v>104</v>
      </c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</row>
    <row r="6070" spans="1:16" x14ac:dyDescent="0.25">
      <c r="A6070" s="3">
        <f t="shared" si="94"/>
        <v>6069</v>
      </c>
      <c r="B6070" s="9" t="s">
        <v>360</v>
      </c>
      <c r="C6070" s="9" t="s">
        <v>105</v>
      </c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</row>
    <row r="6071" spans="1:16" x14ac:dyDescent="0.25">
      <c r="A6071" s="3">
        <f t="shared" si="94"/>
        <v>6070</v>
      </c>
      <c r="B6071" s="9" t="s">
        <v>360</v>
      </c>
      <c r="C6071" s="9" t="s">
        <v>106</v>
      </c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</row>
    <row r="6072" spans="1:16" x14ac:dyDescent="0.25">
      <c r="A6072" s="3">
        <f t="shared" si="94"/>
        <v>6071</v>
      </c>
      <c r="B6072" s="9" t="s">
        <v>360</v>
      </c>
      <c r="C6072" s="9" t="s">
        <v>107</v>
      </c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</row>
    <row r="6073" spans="1:16" x14ac:dyDescent="0.25">
      <c r="A6073" s="3">
        <f t="shared" si="94"/>
        <v>6072</v>
      </c>
      <c r="B6073" s="9" t="s">
        <v>361</v>
      </c>
      <c r="C6073" s="9" t="s">
        <v>109</v>
      </c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</row>
    <row r="6074" spans="1:16" x14ac:dyDescent="0.25">
      <c r="A6074" s="3">
        <f t="shared" si="94"/>
        <v>6073</v>
      </c>
      <c r="B6074" s="9" t="s">
        <v>361</v>
      </c>
      <c r="C6074" s="9" t="s">
        <v>85</v>
      </c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</row>
    <row r="6075" spans="1:16" x14ac:dyDescent="0.25">
      <c r="A6075" s="3">
        <f t="shared" si="94"/>
        <v>6074</v>
      </c>
      <c r="B6075" s="9" t="s">
        <v>361</v>
      </c>
      <c r="C6075" s="9" t="s">
        <v>86</v>
      </c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</row>
    <row r="6076" spans="1:16" x14ac:dyDescent="0.25">
      <c r="A6076" s="3">
        <f t="shared" si="94"/>
        <v>6075</v>
      </c>
      <c r="B6076" s="9" t="s">
        <v>361</v>
      </c>
      <c r="C6076" s="9" t="s">
        <v>87</v>
      </c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</row>
    <row r="6077" spans="1:16" x14ac:dyDescent="0.25">
      <c r="A6077" s="3">
        <f t="shared" si="94"/>
        <v>6076</v>
      </c>
      <c r="B6077" s="9" t="s">
        <v>361</v>
      </c>
      <c r="C6077" s="9" t="s">
        <v>88</v>
      </c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</row>
    <row r="6078" spans="1:16" x14ac:dyDescent="0.25">
      <c r="A6078" s="3">
        <f t="shared" si="94"/>
        <v>6077</v>
      </c>
      <c r="B6078" s="9" t="s">
        <v>361</v>
      </c>
      <c r="C6078" s="9" t="s">
        <v>89</v>
      </c>
      <c r="D6078" s="3"/>
      <c r="E6078" s="3"/>
      <c r="F6078" s="3">
        <v>2E-3</v>
      </c>
      <c r="G6078" s="3"/>
      <c r="H6078" s="3"/>
      <c r="I6078" s="3">
        <v>5.0000000000000001E-3</v>
      </c>
      <c r="J6078" s="3">
        <v>1E-3</v>
      </c>
      <c r="K6078" s="3"/>
      <c r="L6078" s="3"/>
      <c r="M6078" s="3"/>
      <c r="N6078" s="3"/>
      <c r="O6078" s="3"/>
      <c r="P6078" s="3"/>
    </row>
    <row r="6079" spans="1:16" x14ac:dyDescent="0.25">
      <c r="A6079" s="3">
        <f t="shared" si="94"/>
        <v>6078</v>
      </c>
      <c r="B6079" s="9" t="s">
        <v>361</v>
      </c>
      <c r="C6079" s="9" t="s">
        <v>90</v>
      </c>
      <c r="D6079" s="3">
        <v>8.0000000000000002E-3</v>
      </c>
      <c r="E6079" s="3"/>
      <c r="F6079" s="3">
        <v>0.24</v>
      </c>
      <c r="G6079" s="3">
        <v>1.2E-2</v>
      </c>
      <c r="H6079" s="3"/>
      <c r="I6079" s="3">
        <v>0.23599999999999999</v>
      </c>
      <c r="J6079" s="3">
        <v>1.7999999999999999E-2</v>
      </c>
      <c r="K6079" s="3">
        <v>8.8999999999999996E-2</v>
      </c>
      <c r="L6079" s="3">
        <v>0.107</v>
      </c>
      <c r="M6079" s="3">
        <v>1E-3</v>
      </c>
      <c r="N6079" s="3"/>
      <c r="O6079" s="3"/>
      <c r="P6079" s="3"/>
    </row>
    <row r="6080" spans="1:16" x14ac:dyDescent="0.25">
      <c r="A6080" s="3">
        <f t="shared" si="94"/>
        <v>6079</v>
      </c>
      <c r="B6080" s="9" t="s">
        <v>361</v>
      </c>
      <c r="C6080" s="9" t="s">
        <v>91</v>
      </c>
      <c r="D6080" s="3">
        <v>7.0000000000000007E-2</v>
      </c>
      <c r="E6080" s="3">
        <v>8.8999999999999996E-2</v>
      </c>
      <c r="F6080" s="3">
        <v>0.50900000000000001</v>
      </c>
      <c r="G6080" s="3">
        <v>0.32700000000000001</v>
      </c>
      <c r="H6080" s="3">
        <v>8.8999999999999996E-2</v>
      </c>
      <c r="I6080" s="3">
        <v>0.48899999999999999</v>
      </c>
      <c r="J6080" s="3">
        <v>9.0999999999999998E-2</v>
      </c>
      <c r="K6080" s="3">
        <v>0.29899999999999999</v>
      </c>
      <c r="L6080" s="3">
        <v>0.318</v>
      </c>
      <c r="M6080" s="3">
        <v>0.14099999999999999</v>
      </c>
      <c r="N6080" s="3"/>
      <c r="O6080" s="3">
        <v>1.0999999999999999E-2</v>
      </c>
      <c r="P6080" s="3"/>
    </row>
    <row r="6081" spans="1:16" x14ac:dyDescent="0.25">
      <c r="A6081" s="3">
        <f t="shared" si="94"/>
        <v>6080</v>
      </c>
      <c r="B6081" s="9" t="s">
        <v>361</v>
      </c>
      <c r="C6081" s="9" t="s">
        <v>92</v>
      </c>
      <c r="D6081" s="3">
        <v>0.154</v>
      </c>
      <c r="E6081" s="3">
        <v>0.23699999999999999</v>
      </c>
      <c r="F6081" s="3">
        <v>0.71499999999999997</v>
      </c>
      <c r="G6081" s="3">
        <v>0.61099999999999999</v>
      </c>
      <c r="H6081" s="3">
        <v>0.37</v>
      </c>
      <c r="I6081" s="3">
        <v>0.63800000000000001</v>
      </c>
      <c r="J6081" s="3">
        <v>0.26600000000000001</v>
      </c>
      <c r="K6081" s="3">
        <v>0.55300000000000005</v>
      </c>
      <c r="L6081" s="3">
        <v>0.32</v>
      </c>
      <c r="M6081" s="3">
        <v>0.36599999999999999</v>
      </c>
      <c r="N6081" s="3">
        <v>1E-3</v>
      </c>
      <c r="O6081" s="3">
        <v>9.4E-2</v>
      </c>
      <c r="P6081" s="3">
        <v>1.6E-2</v>
      </c>
    </row>
    <row r="6082" spans="1:16" x14ac:dyDescent="0.25">
      <c r="A6082" s="3">
        <f t="shared" si="94"/>
        <v>6081</v>
      </c>
      <c r="B6082" s="9" t="s">
        <v>361</v>
      </c>
      <c r="C6082" s="9" t="s">
        <v>93</v>
      </c>
      <c r="D6082" s="3">
        <v>0.22600000000000001</v>
      </c>
      <c r="E6082" s="3">
        <v>0.19500000000000001</v>
      </c>
      <c r="F6082" s="3">
        <v>0.84199999999999997</v>
      </c>
      <c r="G6082" s="3">
        <v>0.82099999999999995</v>
      </c>
      <c r="H6082" s="3">
        <v>0.54600000000000004</v>
      </c>
      <c r="I6082" s="3">
        <v>0.66600000000000004</v>
      </c>
      <c r="J6082" s="3">
        <v>0.29899999999999999</v>
      </c>
      <c r="K6082" s="3">
        <v>0.69</v>
      </c>
      <c r="L6082" s="3">
        <v>0.66</v>
      </c>
      <c r="M6082" s="3">
        <v>0.504</v>
      </c>
      <c r="N6082" s="3">
        <v>0.24199999999999999</v>
      </c>
      <c r="O6082" s="3">
        <v>0.433</v>
      </c>
      <c r="P6082" s="3">
        <v>0.313</v>
      </c>
    </row>
    <row r="6083" spans="1:16" x14ac:dyDescent="0.25">
      <c r="A6083" s="3">
        <f t="shared" si="94"/>
        <v>6082</v>
      </c>
      <c r="B6083" s="9" t="s">
        <v>361</v>
      </c>
      <c r="C6083" s="9" t="s">
        <v>94</v>
      </c>
      <c r="D6083" s="3">
        <v>0.38800000000000001</v>
      </c>
      <c r="E6083" s="3">
        <v>0.44600000000000001</v>
      </c>
      <c r="F6083" s="3">
        <v>0.91</v>
      </c>
      <c r="G6083" s="3">
        <v>0.96299999999999997</v>
      </c>
      <c r="H6083" s="3">
        <v>0.67</v>
      </c>
      <c r="I6083" s="3">
        <v>0.28000000000000003</v>
      </c>
      <c r="J6083" s="3">
        <v>0.36</v>
      </c>
      <c r="K6083" s="3">
        <v>0.60299999999999998</v>
      </c>
      <c r="L6083" s="3">
        <v>0.72499999999999998</v>
      </c>
      <c r="M6083" s="3">
        <v>0.56399999999999995</v>
      </c>
      <c r="N6083" s="3">
        <v>0.48599999999999999</v>
      </c>
      <c r="O6083" s="3">
        <v>0.753</v>
      </c>
      <c r="P6083" s="3">
        <v>0.56499999999999995</v>
      </c>
    </row>
    <row r="6084" spans="1:16" x14ac:dyDescent="0.25">
      <c r="A6084" s="3">
        <f t="shared" ref="A6084:A6147" si="95">A6083+1</f>
        <v>6083</v>
      </c>
      <c r="B6084" s="9" t="s">
        <v>361</v>
      </c>
      <c r="C6084" s="9" t="s">
        <v>95</v>
      </c>
      <c r="D6084" s="3">
        <v>0.3</v>
      </c>
      <c r="E6084" s="3">
        <v>0.27100000000000002</v>
      </c>
      <c r="F6084" s="3">
        <v>0.90700000000000003</v>
      </c>
      <c r="G6084" s="3">
        <v>1.0269999999999999</v>
      </c>
      <c r="H6084" s="3">
        <v>0.70699999999999996</v>
      </c>
      <c r="I6084" s="3">
        <v>0.751</v>
      </c>
      <c r="J6084" s="3">
        <v>0.35799999999999998</v>
      </c>
      <c r="K6084" s="3">
        <v>0.80600000000000005</v>
      </c>
      <c r="L6084" s="3">
        <v>0.81899999999999995</v>
      </c>
      <c r="M6084" s="3">
        <v>0.50600000000000001</v>
      </c>
      <c r="N6084" s="3">
        <v>0.67500000000000004</v>
      </c>
      <c r="O6084" s="3">
        <v>0.874</v>
      </c>
      <c r="P6084" s="3">
        <v>0.74099999999999999</v>
      </c>
    </row>
    <row r="6085" spans="1:16" x14ac:dyDescent="0.25">
      <c r="A6085" s="3">
        <f t="shared" si="95"/>
        <v>6084</v>
      </c>
      <c r="B6085" s="9" t="s">
        <v>361</v>
      </c>
      <c r="C6085" s="9" t="s">
        <v>96</v>
      </c>
      <c r="D6085" s="3">
        <v>0.38800000000000001</v>
      </c>
      <c r="E6085" s="3">
        <v>0.65900000000000003</v>
      </c>
      <c r="F6085" s="3">
        <v>0.85499999999999998</v>
      </c>
      <c r="G6085" s="3">
        <v>1.014</v>
      </c>
      <c r="H6085" s="3">
        <v>0.38800000000000001</v>
      </c>
      <c r="I6085" s="3">
        <v>0.67100000000000004</v>
      </c>
      <c r="J6085" s="3">
        <v>0.314</v>
      </c>
      <c r="K6085" s="3">
        <v>0.48199999999999998</v>
      </c>
      <c r="L6085" s="3">
        <v>0.75900000000000001</v>
      </c>
      <c r="M6085" s="3">
        <v>0.27600000000000002</v>
      </c>
      <c r="N6085" s="3">
        <v>0.80500000000000005</v>
      </c>
      <c r="O6085" s="3">
        <v>0.93100000000000005</v>
      </c>
      <c r="P6085" s="3">
        <v>0.85299999999999998</v>
      </c>
    </row>
    <row r="6086" spans="1:16" x14ac:dyDescent="0.25">
      <c r="A6086" s="3">
        <f t="shared" si="95"/>
        <v>6085</v>
      </c>
      <c r="B6086" s="9" t="s">
        <v>361</v>
      </c>
      <c r="C6086" s="9" t="s">
        <v>97</v>
      </c>
      <c r="D6086" s="3">
        <v>0.28499999999999998</v>
      </c>
      <c r="E6086" s="3">
        <v>0.60199999999999998</v>
      </c>
      <c r="F6086" s="3">
        <v>0.72499999999999998</v>
      </c>
      <c r="G6086" s="3">
        <v>0.93100000000000005</v>
      </c>
      <c r="H6086" s="3">
        <v>0.40100000000000002</v>
      </c>
      <c r="I6086" s="3">
        <v>0.125</v>
      </c>
      <c r="J6086" s="3">
        <v>0.24199999999999999</v>
      </c>
      <c r="K6086" s="3">
        <v>0.45700000000000002</v>
      </c>
      <c r="L6086" s="3">
        <v>0.67700000000000005</v>
      </c>
      <c r="M6086" s="3">
        <v>0.20899999999999999</v>
      </c>
      <c r="N6086" s="3">
        <v>0.879</v>
      </c>
      <c r="O6086" s="3">
        <v>0.92100000000000004</v>
      </c>
      <c r="P6086" s="3">
        <v>0.90800000000000003</v>
      </c>
    </row>
    <row r="6087" spans="1:16" x14ac:dyDescent="0.25">
      <c r="A6087" s="3">
        <f t="shared" si="95"/>
        <v>6086</v>
      </c>
      <c r="B6087" s="9" t="s">
        <v>361</v>
      </c>
      <c r="C6087" s="9" t="s">
        <v>98</v>
      </c>
      <c r="D6087" s="3">
        <v>0.11</v>
      </c>
      <c r="E6087" s="3">
        <v>0.30399999999999999</v>
      </c>
      <c r="F6087" s="3">
        <v>0.52500000000000002</v>
      </c>
      <c r="G6087" s="3">
        <v>0.77200000000000002</v>
      </c>
      <c r="H6087" s="3">
        <v>0.46700000000000003</v>
      </c>
      <c r="I6087" s="3">
        <v>5.3999999999999999E-2</v>
      </c>
      <c r="J6087" s="3">
        <v>3.5999999999999997E-2</v>
      </c>
      <c r="K6087" s="3">
        <v>0.23499999999999999</v>
      </c>
      <c r="L6087" s="3">
        <v>0.52700000000000002</v>
      </c>
      <c r="M6087" s="3">
        <v>0.255</v>
      </c>
      <c r="N6087" s="3">
        <v>0.88600000000000001</v>
      </c>
      <c r="O6087" s="3">
        <v>0.872</v>
      </c>
      <c r="P6087" s="3">
        <v>0.89400000000000002</v>
      </c>
    </row>
    <row r="6088" spans="1:16" x14ac:dyDescent="0.25">
      <c r="A6088" s="3">
        <f t="shared" si="95"/>
        <v>6087</v>
      </c>
      <c r="B6088" s="9" t="s">
        <v>361</v>
      </c>
      <c r="C6088" s="9" t="s">
        <v>99</v>
      </c>
      <c r="D6088" s="3">
        <v>0.20100000000000001</v>
      </c>
      <c r="E6088" s="3">
        <v>0.34200000000000003</v>
      </c>
      <c r="F6088" s="3">
        <v>0.27800000000000002</v>
      </c>
      <c r="G6088" s="3">
        <v>0.54600000000000004</v>
      </c>
      <c r="H6088" s="3">
        <v>0.38300000000000001</v>
      </c>
      <c r="I6088" s="3">
        <v>2E-3</v>
      </c>
      <c r="J6088" s="3">
        <v>6.0000000000000001E-3</v>
      </c>
      <c r="K6088" s="3">
        <v>0.18099999999999999</v>
      </c>
      <c r="L6088" s="3">
        <v>0.316</v>
      </c>
      <c r="M6088" s="3">
        <v>0.11799999999999999</v>
      </c>
      <c r="N6088" s="3">
        <v>0.84899999999999998</v>
      </c>
      <c r="O6088" s="3">
        <v>0.63300000000000001</v>
      </c>
      <c r="P6088" s="3">
        <v>0.82899999999999996</v>
      </c>
    </row>
    <row r="6089" spans="1:16" x14ac:dyDescent="0.25">
      <c r="A6089" s="3">
        <f t="shared" si="95"/>
        <v>6088</v>
      </c>
      <c r="B6089" s="9" t="s">
        <v>361</v>
      </c>
      <c r="C6089" s="9" t="s">
        <v>100</v>
      </c>
      <c r="D6089" s="3">
        <v>3.4000000000000002E-2</v>
      </c>
      <c r="E6089" s="3">
        <v>0.23300000000000001</v>
      </c>
      <c r="F6089" s="3">
        <v>8.9999999999999993E-3</v>
      </c>
      <c r="G6089" s="3">
        <v>0.26700000000000002</v>
      </c>
      <c r="H6089" s="3">
        <v>0.246</v>
      </c>
      <c r="I6089" s="3"/>
      <c r="J6089" s="3"/>
      <c r="K6089" s="3">
        <v>0.02</v>
      </c>
      <c r="L6089" s="3">
        <v>7.0999999999999994E-2</v>
      </c>
      <c r="M6089" s="3">
        <v>0.151</v>
      </c>
      <c r="N6089" s="3">
        <v>0.74199999999999999</v>
      </c>
      <c r="O6089" s="3">
        <v>0.41399999999999998</v>
      </c>
      <c r="P6089" s="3">
        <v>0.69699999999999995</v>
      </c>
    </row>
    <row r="6090" spans="1:16" x14ac:dyDescent="0.25">
      <c r="A6090" s="3">
        <f t="shared" si="95"/>
        <v>6089</v>
      </c>
      <c r="B6090" s="9" t="s">
        <v>361</v>
      </c>
      <c r="C6090" s="9" t="s">
        <v>101</v>
      </c>
      <c r="D6090" s="3"/>
      <c r="E6090" s="3">
        <v>1.6E-2</v>
      </c>
      <c r="F6090" s="3"/>
      <c r="G6090" s="3">
        <v>2E-3</v>
      </c>
      <c r="H6090" s="3">
        <v>4.3999999999999997E-2</v>
      </c>
      <c r="I6090" s="3"/>
      <c r="J6090" s="3"/>
      <c r="K6090" s="3"/>
      <c r="L6090" s="3"/>
      <c r="M6090" s="3">
        <v>1E-3</v>
      </c>
      <c r="N6090" s="3">
        <v>0.56399999999999995</v>
      </c>
      <c r="O6090" s="3">
        <v>0.11899999999999999</v>
      </c>
      <c r="P6090" s="3">
        <v>0.499</v>
      </c>
    </row>
    <row r="6091" spans="1:16" x14ac:dyDescent="0.25">
      <c r="A6091" s="3">
        <f t="shared" si="95"/>
        <v>6090</v>
      </c>
      <c r="B6091" s="9" t="s">
        <v>361</v>
      </c>
      <c r="C6091" s="9" t="s">
        <v>102</v>
      </c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>
        <v>0.32100000000000001</v>
      </c>
      <c r="O6091" s="3">
        <v>2E-3</v>
      </c>
      <c r="P6091" s="3">
        <v>0.24299999999999999</v>
      </c>
    </row>
    <row r="6092" spans="1:16" x14ac:dyDescent="0.25">
      <c r="A6092" s="3">
        <f t="shared" si="95"/>
        <v>6091</v>
      </c>
      <c r="B6092" s="9" t="s">
        <v>361</v>
      </c>
      <c r="C6092" s="9" t="s">
        <v>103</v>
      </c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>
        <v>2.1999999999999999E-2</v>
      </c>
      <c r="O6092" s="3"/>
      <c r="P6092" s="3">
        <v>2E-3</v>
      </c>
    </row>
    <row r="6093" spans="1:16" x14ac:dyDescent="0.25">
      <c r="A6093" s="3">
        <f t="shared" si="95"/>
        <v>6092</v>
      </c>
      <c r="B6093" s="9" t="s">
        <v>361</v>
      </c>
      <c r="C6093" s="9" t="s">
        <v>104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</row>
    <row r="6094" spans="1:16" x14ac:dyDescent="0.25">
      <c r="A6094" s="3">
        <f t="shared" si="95"/>
        <v>6093</v>
      </c>
      <c r="B6094" s="9" t="s">
        <v>361</v>
      </c>
      <c r="C6094" s="9" t="s">
        <v>105</v>
      </c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</row>
    <row r="6095" spans="1:16" x14ac:dyDescent="0.25">
      <c r="A6095" s="3">
        <f t="shared" si="95"/>
        <v>6094</v>
      </c>
      <c r="B6095" s="9" t="s">
        <v>361</v>
      </c>
      <c r="C6095" s="9" t="s">
        <v>106</v>
      </c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</row>
    <row r="6096" spans="1:16" x14ac:dyDescent="0.25">
      <c r="A6096" s="3">
        <f t="shared" si="95"/>
        <v>6095</v>
      </c>
      <c r="B6096" s="9" t="s">
        <v>361</v>
      </c>
      <c r="C6096" s="9" t="s">
        <v>107</v>
      </c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</row>
    <row r="6097" spans="1:16" x14ac:dyDescent="0.25">
      <c r="A6097" s="3">
        <f t="shared" si="95"/>
        <v>6096</v>
      </c>
      <c r="B6097" s="9" t="s">
        <v>362</v>
      </c>
      <c r="C6097" s="9" t="s">
        <v>109</v>
      </c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</row>
    <row r="6098" spans="1:16" x14ac:dyDescent="0.25">
      <c r="A6098" s="3">
        <f t="shared" si="95"/>
        <v>6097</v>
      </c>
      <c r="B6098" s="9" t="s">
        <v>362</v>
      </c>
      <c r="C6098" s="9" t="s">
        <v>85</v>
      </c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</row>
    <row r="6099" spans="1:16" x14ac:dyDescent="0.25">
      <c r="A6099" s="3">
        <f t="shared" si="95"/>
        <v>6098</v>
      </c>
      <c r="B6099" s="9" t="s">
        <v>362</v>
      </c>
      <c r="C6099" s="9" t="s">
        <v>86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</row>
    <row r="6100" spans="1:16" x14ac:dyDescent="0.25">
      <c r="A6100" s="3">
        <f t="shared" si="95"/>
        <v>6099</v>
      </c>
      <c r="B6100" s="9" t="s">
        <v>362</v>
      </c>
      <c r="C6100" s="9" t="s">
        <v>87</v>
      </c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</row>
    <row r="6101" spans="1:16" x14ac:dyDescent="0.25">
      <c r="A6101" s="3">
        <f t="shared" si="95"/>
        <v>6100</v>
      </c>
      <c r="B6101" s="9" t="s">
        <v>362</v>
      </c>
      <c r="C6101" s="9" t="s">
        <v>88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</row>
    <row r="6102" spans="1:16" x14ac:dyDescent="0.25">
      <c r="A6102" s="3">
        <f t="shared" si="95"/>
        <v>6101</v>
      </c>
      <c r="B6102" s="9" t="s">
        <v>362</v>
      </c>
      <c r="C6102" s="9" t="s">
        <v>89</v>
      </c>
      <c r="D6102" s="3"/>
      <c r="E6102" s="3"/>
      <c r="F6102" s="3">
        <v>3.0000000000000001E-3</v>
      </c>
      <c r="G6102" s="3"/>
      <c r="H6102" s="3"/>
      <c r="I6102" s="3">
        <v>1E-3</v>
      </c>
      <c r="J6102" s="3">
        <v>2.3E-2</v>
      </c>
      <c r="K6102" s="3"/>
      <c r="L6102" s="3"/>
      <c r="M6102" s="3"/>
      <c r="N6102" s="3"/>
      <c r="O6102" s="3"/>
      <c r="P6102" s="3"/>
    </row>
    <row r="6103" spans="1:16" x14ac:dyDescent="0.25">
      <c r="A6103" s="3">
        <f t="shared" si="95"/>
        <v>6102</v>
      </c>
      <c r="B6103" s="9" t="s">
        <v>362</v>
      </c>
      <c r="C6103" s="9" t="s">
        <v>90</v>
      </c>
      <c r="D6103" s="3">
        <v>2.5000000000000001E-2</v>
      </c>
      <c r="E6103" s="3"/>
      <c r="F6103" s="3">
        <v>0.27500000000000002</v>
      </c>
      <c r="G6103" s="3">
        <v>1.2E-2</v>
      </c>
      <c r="H6103" s="3"/>
      <c r="I6103" s="3">
        <v>8.3000000000000004E-2</v>
      </c>
      <c r="J6103" s="3">
        <v>0.32200000000000001</v>
      </c>
      <c r="K6103" s="3">
        <v>5.8000000000000003E-2</v>
      </c>
      <c r="L6103" s="3">
        <v>1E-3</v>
      </c>
      <c r="M6103" s="3"/>
      <c r="N6103" s="3"/>
      <c r="O6103" s="3"/>
      <c r="P6103" s="3"/>
    </row>
    <row r="6104" spans="1:16" x14ac:dyDescent="0.25">
      <c r="A6104" s="3">
        <f t="shared" si="95"/>
        <v>6103</v>
      </c>
      <c r="B6104" s="9" t="s">
        <v>362</v>
      </c>
      <c r="C6104" s="9" t="s">
        <v>91</v>
      </c>
      <c r="D6104" s="3">
        <v>0.10199999999999999</v>
      </c>
      <c r="E6104" s="3">
        <v>2E-3</v>
      </c>
      <c r="F6104" s="3">
        <v>0.54</v>
      </c>
      <c r="G6104" s="3">
        <v>0.30199999999999999</v>
      </c>
      <c r="H6104" s="3">
        <v>2E-3</v>
      </c>
      <c r="I6104" s="3">
        <v>0.16700000000000001</v>
      </c>
      <c r="J6104" s="3">
        <v>0.59099999999999997</v>
      </c>
      <c r="K6104" s="3">
        <v>0.315</v>
      </c>
      <c r="L6104" s="3">
        <v>0.23599999999999999</v>
      </c>
      <c r="M6104" s="3">
        <v>1.0999999999999999E-2</v>
      </c>
      <c r="N6104" s="3"/>
      <c r="O6104" s="3">
        <v>5.0000000000000001E-3</v>
      </c>
      <c r="P6104" s="3"/>
    </row>
    <row r="6105" spans="1:16" x14ac:dyDescent="0.25">
      <c r="A6105" s="3">
        <f t="shared" si="95"/>
        <v>6104</v>
      </c>
      <c r="B6105" s="9" t="s">
        <v>362</v>
      </c>
      <c r="C6105" s="9" t="s">
        <v>92</v>
      </c>
      <c r="D6105" s="3">
        <v>0.249</v>
      </c>
      <c r="E6105" s="3">
        <v>0.02</v>
      </c>
      <c r="F6105" s="3">
        <v>0.748</v>
      </c>
      <c r="G6105" s="3">
        <v>0.55800000000000005</v>
      </c>
      <c r="H6105" s="3">
        <v>7.0000000000000001E-3</v>
      </c>
      <c r="I6105" s="3">
        <v>0.28999999999999998</v>
      </c>
      <c r="J6105" s="3">
        <v>0.81200000000000006</v>
      </c>
      <c r="K6105" s="3">
        <v>0.56000000000000005</v>
      </c>
      <c r="L6105" s="3">
        <v>0.58099999999999996</v>
      </c>
      <c r="M6105" s="3">
        <v>0.13600000000000001</v>
      </c>
      <c r="N6105" s="3">
        <v>1E-3</v>
      </c>
      <c r="O6105" s="3">
        <v>0.26200000000000001</v>
      </c>
      <c r="P6105" s="3">
        <v>1.4E-2</v>
      </c>
    </row>
    <row r="6106" spans="1:16" x14ac:dyDescent="0.25">
      <c r="A6106" s="3">
        <f t="shared" si="95"/>
        <v>6105</v>
      </c>
      <c r="B6106" s="9" t="s">
        <v>362</v>
      </c>
      <c r="C6106" s="9" t="s">
        <v>93</v>
      </c>
      <c r="D6106" s="3">
        <v>0.26600000000000001</v>
      </c>
      <c r="E6106" s="3">
        <v>0.08</v>
      </c>
      <c r="F6106" s="3">
        <v>0.88100000000000001</v>
      </c>
      <c r="G6106" s="3">
        <v>0.76100000000000001</v>
      </c>
      <c r="H6106" s="3">
        <v>4.5999999999999999E-2</v>
      </c>
      <c r="I6106" s="3">
        <v>0.38100000000000001</v>
      </c>
      <c r="J6106" s="3">
        <v>0.93400000000000005</v>
      </c>
      <c r="K6106" s="3">
        <v>0.63400000000000001</v>
      </c>
      <c r="L6106" s="3">
        <v>0.746</v>
      </c>
      <c r="M6106" s="3">
        <v>0.32500000000000001</v>
      </c>
      <c r="N6106" s="3">
        <v>0.20399999999999999</v>
      </c>
      <c r="O6106" s="3">
        <v>0.56399999999999995</v>
      </c>
      <c r="P6106" s="3">
        <v>0.30299999999999999</v>
      </c>
    </row>
    <row r="6107" spans="1:16" x14ac:dyDescent="0.25">
      <c r="A6107" s="3">
        <f t="shared" si="95"/>
        <v>6106</v>
      </c>
      <c r="B6107" s="9" t="s">
        <v>362</v>
      </c>
      <c r="C6107" s="9" t="s">
        <v>94</v>
      </c>
      <c r="D6107" s="3">
        <v>0.40300000000000002</v>
      </c>
      <c r="E6107" s="3">
        <v>0.14799999999999999</v>
      </c>
      <c r="F6107" s="3">
        <v>0.879</v>
      </c>
      <c r="G6107" s="3">
        <v>0.90100000000000002</v>
      </c>
      <c r="H6107" s="3">
        <v>0.11899999999999999</v>
      </c>
      <c r="I6107" s="3">
        <v>0.23599999999999999</v>
      </c>
      <c r="J6107" s="3">
        <v>0.95299999999999996</v>
      </c>
      <c r="K6107" s="3">
        <v>0.63900000000000001</v>
      </c>
      <c r="L6107" s="3">
        <v>0.84</v>
      </c>
      <c r="M6107" s="3">
        <v>0.33900000000000002</v>
      </c>
      <c r="N6107" s="3">
        <v>0.40899999999999997</v>
      </c>
      <c r="O6107" s="3">
        <v>0.73899999999999999</v>
      </c>
      <c r="P6107" s="3">
        <v>0.56000000000000005</v>
      </c>
    </row>
    <row r="6108" spans="1:16" x14ac:dyDescent="0.25">
      <c r="A6108" s="3">
        <f t="shared" si="95"/>
        <v>6107</v>
      </c>
      <c r="B6108" s="9" t="s">
        <v>362</v>
      </c>
      <c r="C6108" s="9" t="s">
        <v>95</v>
      </c>
      <c r="D6108" s="3">
        <v>0.73599999999999999</v>
      </c>
      <c r="E6108" s="3">
        <v>0.193</v>
      </c>
      <c r="F6108" s="3">
        <v>0.88400000000000001</v>
      </c>
      <c r="G6108" s="3">
        <v>0.97</v>
      </c>
      <c r="H6108" s="3">
        <v>0.13</v>
      </c>
      <c r="I6108" s="3">
        <v>0.223</v>
      </c>
      <c r="J6108" s="3">
        <v>0.92500000000000004</v>
      </c>
      <c r="K6108" s="3">
        <v>0.72</v>
      </c>
      <c r="L6108" s="3">
        <v>0.82599999999999996</v>
      </c>
      <c r="M6108" s="3">
        <v>0.66200000000000003</v>
      </c>
      <c r="N6108" s="3">
        <v>0.51500000000000001</v>
      </c>
      <c r="O6108" s="3">
        <v>0.88200000000000001</v>
      </c>
      <c r="P6108" s="3">
        <v>0.751</v>
      </c>
    </row>
    <row r="6109" spans="1:16" x14ac:dyDescent="0.25">
      <c r="A6109" s="3">
        <f t="shared" si="95"/>
        <v>6108</v>
      </c>
      <c r="B6109" s="9" t="s">
        <v>362</v>
      </c>
      <c r="C6109" s="9" t="s">
        <v>96</v>
      </c>
      <c r="D6109" s="3">
        <v>0.65500000000000003</v>
      </c>
      <c r="E6109" s="3">
        <v>0.214</v>
      </c>
      <c r="F6109" s="3">
        <v>0.79900000000000004</v>
      </c>
      <c r="G6109" s="3">
        <v>0.96</v>
      </c>
      <c r="H6109" s="3">
        <v>0.187</v>
      </c>
      <c r="I6109" s="3">
        <v>0.26400000000000001</v>
      </c>
      <c r="J6109" s="3">
        <v>0.77500000000000002</v>
      </c>
      <c r="K6109" s="3">
        <v>0.8</v>
      </c>
      <c r="L6109" s="3">
        <v>0.68799999999999994</v>
      </c>
      <c r="M6109" s="3">
        <v>0.58799999999999997</v>
      </c>
      <c r="N6109" s="3">
        <v>0.76300000000000001</v>
      </c>
      <c r="O6109" s="3">
        <v>0.91400000000000003</v>
      </c>
      <c r="P6109" s="3">
        <v>0.878</v>
      </c>
    </row>
    <row r="6110" spans="1:16" x14ac:dyDescent="0.25">
      <c r="A6110" s="3">
        <f t="shared" si="95"/>
        <v>6109</v>
      </c>
      <c r="B6110" s="9" t="s">
        <v>362</v>
      </c>
      <c r="C6110" s="9" t="s">
        <v>97</v>
      </c>
      <c r="D6110" s="3">
        <v>0.67200000000000004</v>
      </c>
      <c r="E6110" s="3">
        <v>0.20899999999999999</v>
      </c>
      <c r="F6110" s="3">
        <v>0.33800000000000002</v>
      </c>
      <c r="G6110" s="3">
        <v>0.878</v>
      </c>
      <c r="H6110" s="3">
        <v>0.49099999999999999</v>
      </c>
      <c r="I6110" s="3">
        <v>0.26100000000000001</v>
      </c>
      <c r="J6110" s="3">
        <v>0.68700000000000006</v>
      </c>
      <c r="K6110" s="3">
        <v>0.63200000000000001</v>
      </c>
      <c r="L6110" s="3">
        <v>0.49299999999999999</v>
      </c>
      <c r="M6110" s="3">
        <v>0.70899999999999996</v>
      </c>
      <c r="N6110" s="3">
        <v>0.871</v>
      </c>
      <c r="O6110" s="3">
        <v>0.93400000000000005</v>
      </c>
      <c r="P6110" s="3">
        <v>0.94</v>
      </c>
    </row>
    <row r="6111" spans="1:16" x14ac:dyDescent="0.25">
      <c r="A6111" s="3">
        <f t="shared" si="95"/>
        <v>6110</v>
      </c>
      <c r="B6111" s="9" t="s">
        <v>362</v>
      </c>
      <c r="C6111" s="9" t="s">
        <v>98</v>
      </c>
      <c r="D6111" s="3">
        <v>0.60299999999999998</v>
      </c>
      <c r="E6111" s="3">
        <v>0.185</v>
      </c>
      <c r="F6111" s="3">
        <v>0.247</v>
      </c>
      <c r="G6111" s="3">
        <v>0.72299999999999998</v>
      </c>
      <c r="H6111" s="3">
        <v>0.39500000000000002</v>
      </c>
      <c r="I6111" s="3">
        <v>0.153</v>
      </c>
      <c r="J6111" s="3">
        <v>0.46100000000000002</v>
      </c>
      <c r="K6111" s="3">
        <v>0.54700000000000004</v>
      </c>
      <c r="L6111" s="3">
        <v>0.45900000000000002</v>
      </c>
      <c r="M6111" s="3">
        <v>0.70099999999999996</v>
      </c>
      <c r="N6111" s="3">
        <v>0.877</v>
      </c>
      <c r="O6111" s="3">
        <v>0.79500000000000004</v>
      </c>
      <c r="P6111" s="3">
        <v>0.93500000000000005</v>
      </c>
    </row>
    <row r="6112" spans="1:16" x14ac:dyDescent="0.25">
      <c r="A6112" s="3">
        <f t="shared" si="95"/>
        <v>6111</v>
      </c>
      <c r="B6112" s="9" t="s">
        <v>362</v>
      </c>
      <c r="C6112" s="9" t="s">
        <v>99</v>
      </c>
      <c r="D6112" s="3">
        <v>0.35899999999999999</v>
      </c>
      <c r="E6112" s="3">
        <v>0.128</v>
      </c>
      <c r="F6112" s="3">
        <v>0.13100000000000001</v>
      </c>
      <c r="G6112" s="3">
        <v>0.50600000000000001</v>
      </c>
      <c r="H6112" s="3">
        <v>0.53500000000000003</v>
      </c>
      <c r="I6112" s="3">
        <v>5.6000000000000001E-2</v>
      </c>
      <c r="J6112" s="3">
        <v>0.20799999999999999</v>
      </c>
      <c r="K6112" s="3">
        <v>0.19400000000000001</v>
      </c>
      <c r="L6112" s="3">
        <v>0.3</v>
      </c>
      <c r="M6112" s="3">
        <v>0.46200000000000002</v>
      </c>
      <c r="N6112" s="3">
        <v>0.81</v>
      </c>
      <c r="O6112" s="3">
        <v>0.69599999999999995</v>
      </c>
      <c r="P6112" s="3">
        <v>0.84899999999999998</v>
      </c>
    </row>
    <row r="6113" spans="1:16" x14ac:dyDescent="0.25">
      <c r="A6113" s="3">
        <f t="shared" si="95"/>
        <v>6112</v>
      </c>
      <c r="B6113" s="9" t="s">
        <v>362</v>
      </c>
      <c r="C6113" s="9" t="s">
        <v>100</v>
      </c>
      <c r="D6113" s="3">
        <v>0.16900000000000001</v>
      </c>
      <c r="E6113" s="3">
        <v>4.9000000000000002E-2</v>
      </c>
      <c r="F6113" s="3">
        <v>1E-3</v>
      </c>
      <c r="G6113" s="3">
        <v>0.24299999999999999</v>
      </c>
      <c r="H6113" s="3">
        <v>0.36199999999999999</v>
      </c>
      <c r="I6113" s="3">
        <v>1E-3</v>
      </c>
      <c r="J6113" s="3"/>
      <c r="K6113" s="3">
        <v>1.7999999999999999E-2</v>
      </c>
      <c r="L6113" s="3">
        <v>4.0000000000000001E-3</v>
      </c>
      <c r="M6113" s="3">
        <v>0.19800000000000001</v>
      </c>
      <c r="N6113" s="3">
        <v>0.68899999999999995</v>
      </c>
      <c r="O6113" s="3">
        <v>0.53900000000000003</v>
      </c>
      <c r="P6113" s="3">
        <v>0.70199999999999996</v>
      </c>
    </row>
    <row r="6114" spans="1:16" x14ac:dyDescent="0.25">
      <c r="A6114" s="3">
        <f t="shared" si="95"/>
        <v>6113</v>
      </c>
      <c r="B6114" s="9" t="s">
        <v>362</v>
      </c>
      <c r="C6114" s="9" t="s">
        <v>101</v>
      </c>
      <c r="D6114" s="3"/>
      <c r="E6114" s="3">
        <v>3.0000000000000001E-3</v>
      </c>
      <c r="F6114" s="3"/>
      <c r="G6114" s="3">
        <v>2E-3</v>
      </c>
      <c r="H6114" s="3">
        <v>6.9000000000000006E-2</v>
      </c>
      <c r="I6114" s="3"/>
      <c r="J6114" s="3"/>
      <c r="K6114" s="3"/>
      <c r="L6114" s="3"/>
      <c r="M6114" s="3">
        <v>1.0999999999999999E-2</v>
      </c>
      <c r="N6114" s="3">
        <v>0.51</v>
      </c>
      <c r="O6114" s="3">
        <v>8.8999999999999996E-2</v>
      </c>
      <c r="P6114" s="3">
        <v>0.48599999999999999</v>
      </c>
    </row>
    <row r="6115" spans="1:16" x14ac:dyDescent="0.25">
      <c r="A6115" s="3">
        <f t="shared" si="95"/>
        <v>6114</v>
      </c>
      <c r="B6115" s="9" t="s">
        <v>362</v>
      </c>
      <c r="C6115" s="9" t="s">
        <v>102</v>
      </c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>
        <v>0.27300000000000002</v>
      </c>
      <c r="O6115" s="3">
        <v>3.0000000000000001E-3</v>
      </c>
      <c r="P6115" s="3">
        <v>0.23</v>
      </c>
    </row>
    <row r="6116" spans="1:16" x14ac:dyDescent="0.25">
      <c r="A6116" s="3">
        <f t="shared" si="95"/>
        <v>6115</v>
      </c>
      <c r="B6116" s="9" t="s">
        <v>362</v>
      </c>
      <c r="C6116" s="9" t="s">
        <v>103</v>
      </c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>
        <v>1.2999999999999999E-2</v>
      </c>
      <c r="O6116" s="3"/>
      <c r="P6116" s="3">
        <v>1E-3</v>
      </c>
    </row>
    <row r="6117" spans="1:16" x14ac:dyDescent="0.25">
      <c r="A6117" s="3">
        <f t="shared" si="95"/>
        <v>6116</v>
      </c>
      <c r="B6117" s="9" t="s">
        <v>362</v>
      </c>
      <c r="C6117" s="9" t="s">
        <v>104</v>
      </c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</row>
    <row r="6118" spans="1:16" x14ac:dyDescent="0.25">
      <c r="A6118" s="3">
        <f t="shared" si="95"/>
        <v>6117</v>
      </c>
      <c r="B6118" s="9" t="s">
        <v>362</v>
      </c>
      <c r="C6118" s="9" t="s">
        <v>105</v>
      </c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</row>
    <row r="6119" spans="1:16" x14ac:dyDescent="0.25">
      <c r="A6119" s="3">
        <f t="shared" si="95"/>
        <v>6118</v>
      </c>
      <c r="B6119" s="9" t="s">
        <v>362</v>
      </c>
      <c r="C6119" s="9" t="s">
        <v>106</v>
      </c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</row>
    <row r="6120" spans="1:16" x14ac:dyDescent="0.25">
      <c r="A6120" s="3">
        <f t="shared" si="95"/>
        <v>6119</v>
      </c>
      <c r="B6120" s="9" t="s">
        <v>362</v>
      </c>
      <c r="C6120" s="9" t="s">
        <v>107</v>
      </c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</row>
    <row r="6121" spans="1:16" x14ac:dyDescent="0.25">
      <c r="A6121" s="3">
        <f t="shared" si="95"/>
        <v>6120</v>
      </c>
      <c r="B6121" s="9" t="s">
        <v>363</v>
      </c>
      <c r="C6121" s="9" t="s">
        <v>109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</row>
    <row r="6122" spans="1:16" x14ac:dyDescent="0.25">
      <c r="A6122" s="3">
        <f t="shared" si="95"/>
        <v>6121</v>
      </c>
      <c r="B6122" s="9" t="s">
        <v>363</v>
      </c>
      <c r="C6122" s="9" t="s">
        <v>85</v>
      </c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</row>
    <row r="6123" spans="1:16" x14ac:dyDescent="0.25">
      <c r="A6123" s="3">
        <f t="shared" si="95"/>
        <v>6122</v>
      </c>
      <c r="B6123" s="9" t="s">
        <v>363</v>
      </c>
      <c r="C6123" s="9" t="s">
        <v>86</v>
      </c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</row>
    <row r="6124" spans="1:16" x14ac:dyDescent="0.25">
      <c r="A6124" s="3">
        <f t="shared" si="95"/>
        <v>6123</v>
      </c>
      <c r="B6124" s="9" t="s">
        <v>363</v>
      </c>
      <c r="C6124" s="9" t="s">
        <v>87</v>
      </c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</row>
    <row r="6125" spans="1:16" x14ac:dyDescent="0.25">
      <c r="A6125" s="3">
        <f t="shared" si="95"/>
        <v>6124</v>
      </c>
      <c r="B6125" s="9" t="s">
        <v>363</v>
      </c>
      <c r="C6125" s="9" t="s">
        <v>88</v>
      </c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</row>
    <row r="6126" spans="1:16" x14ac:dyDescent="0.25">
      <c r="A6126" s="3">
        <f t="shared" si="95"/>
        <v>6125</v>
      </c>
      <c r="B6126" s="9" t="s">
        <v>363</v>
      </c>
      <c r="C6126" s="9" t="s">
        <v>89</v>
      </c>
      <c r="D6126" s="3"/>
      <c r="E6126" s="3"/>
      <c r="F6126" s="3">
        <v>4.0000000000000001E-3</v>
      </c>
      <c r="G6126" s="3"/>
      <c r="H6126" s="3"/>
      <c r="I6126" s="3">
        <v>4.0000000000000001E-3</v>
      </c>
      <c r="J6126" s="3">
        <v>6.5000000000000002E-2</v>
      </c>
      <c r="K6126" s="3"/>
      <c r="L6126" s="3"/>
      <c r="M6126" s="3"/>
      <c r="N6126" s="3"/>
      <c r="O6126" s="3"/>
      <c r="P6126" s="3"/>
    </row>
    <row r="6127" spans="1:16" x14ac:dyDescent="0.25">
      <c r="A6127" s="3">
        <f t="shared" si="95"/>
        <v>6126</v>
      </c>
      <c r="B6127" s="9" t="s">
        <v>363</v>
      </c>
      <c r="C6127" s="9" t="s">
        <v>90</v>
      </c>
      <c r="D6127" s="3">
        <v>5.3999999999999999E-2</v>
      </c>
      <c r="E6127" s="3"/>
      <c r="F6127" s="3">
        <v>0.24399999999999999</v>
      </c>
      <c r="G6127" s="3"/>
      <c r="H6127" s="3"/>
      <c r="I6127" s="3">
        <v>0.21199999999999999</v>
      </c>
      <c r="J6127" s="3">
        <v>0.36799999999999999</v>
      </c>
      <c r="K6127" s="3">
        <v>5.5E-2</v>
      </c>
      <c r="L6127" s="3">
        <v>4.0000000000000001E-3</v>
      </c>
      <c r="M6127" s="3">
        <v>1E-3</v>
      </c>
      <c r="N6127" s="3"/>
      <c r="O6127" s="3"/>
      <c r="P6127" s="3"/>
    </row>
    <row r="6128" spans="1:16" x14ac:dyDescent="0.25">
      <c r="A6128" s="3">
        <f t="shared" si="95"/>
        <v>6127</v>
      </c>
      <c r="B6128" s="9" t="s">
        <v>363</v>
      </c>
      <c r="C6128" s="9" t="s">
        <v>91</v>
      </c>
      <c r="D6128" s="3">
        <v>0.35299999999999998</v>
      </c>
      <c r="E6128" s="3">
        <v>3.0000000000000001E-3</v>
      </c>
      <c r="F6128" s="3">
        <v>0.48599999999999999</v>
      </c>
      <c r="G6128" s="3">
        <v>0.191</v>
      </c>
      <c r="H6128" s="3">
        <v>7.6999999999999999E-2</v>
      </c>
      <c r="I6128" s="3">
        <v>0.371</v>
      </c>
      <c r="J6128" s="3">
        <v>0.59699999999999998</v>
      </c>
      <c r="K6128" s="3">
        <v>0.191</v>
      </c>
      <c r="L6128" s="3">
        <v>0.128</v>
      </c>
      <c r="M6128" s="3">
        <v>0.223</v>
      </c>
      <c r="N6128" s="3"/>
      <c r="O6128" s="3">
        <v>3.0000000000000001E-3</v>
      </c>
      <c r="P6128" s="3"/>
    </row>
    <row r="6129" spans="1:16" x14ac:dyDescent="0.25">
      <c r="A6129" s="3">
        <f t="shared" si="95"/>
        <v>6128</v>
      </c>
      <c r="B6129" s="9" t="s">
        <v>363</v>
      </c>
      <c r="C6129" s="9" t="s">
        <v>92</v>
      </c>
      <c r="D6129" s="3">
        <v>0.59299999999999997</v>
      </c>
      <c r="E6129" s="3">
        <v>4.9000000000000002E-2</v>
      </c>
      <c r="F6129" s="3">
        <v>0.72899999999999998</v>
      </c>
      <c r="G6129" s="3">
        <v>0.224</v>
      </c>
      <c r="H6129" s="3">
        <v>0.376</v>
      </c>
      <c r="I6129" s="3">
        <v>0.45500000000000002</v>
      </c>
      <c r="J6129" s="3">
        <v>0.66500000000000004</v>
      </c>
      <c r="K6129" s="3">
        <v>0.35499999999999998</v>
      </c>
      <c r="L6129" s="3">
        <v>0.23400000000000001</v>
      </c>
      <c r="M6129" s="3">
        <v>0.47099999999999997</v>
      </c>
      <c r="N6129" s="3"/>
      <c r="O6129" s="3">
        <v>0.27500000000000002</v>
      </c>
      <c r="P6129" s="3">
        <v>1.7999999999999999E-2</v>
      </c>
    </row>
    <row r="6130" spans="1:16" x14ac:dyDescent="0.25">
      <c r="A6130" s="3">
        <f t="shared" si="95"/>
        <v>6129</v>
      </c>
      <c r="B6130" s="9" t="s">
        <v>363</v>
      </c>
      <c r="C6130" s="9" t="s">
        <v>93</v>
      </c>
      <c r="D6130" s="3">
        <v>0.76700000000000002</v>
      </c>
      <c r="E6130" s="3">
        <v>0.13400000000000001</v>
      </c>
      <c r="F6130" s="3">
        <v>0.84099999999999997</v>
      </c>
      <c r="G6130" s="3">
        <v>0.31</v>
      </c>
      <c r="H6130" s="3">
        <v>0.56299999999999994</v>
      </c>
      <c r="I6130" s="3">
        <v>0.33</v>
      </c>
      <c r="J6130" s="3">
        <v>0.61799999999999999</v>
      </c>
      <c r="K6130" s="3">
        <v>0.33</v>
      </c>
      <c r="L6130" s="3">
        <v>0.33700000000000002</v>
      </c>
      <c r="M6130" s="3">
        <v>0.67200000000000004</v>
      </c>
      <c r="N6130" s="3">
        <v>2.5999999999999999E-2</v>
      </c>
      <c r="O6130" s="3">
        <v>0.51100000000000001</v>
      </c>
      <c r="P6130" s="3">
        <v>0.33</v>
      </c>
    </row>
    <row r="6131" spans="1:16" x14ac:dyDescent="0.25">
      <c r="A6131" s="3">
        <f t="shared" si="95"/>
        <v>6130</v>
      </c>
      <c r="B6131" s="9" t="s">
        <v>363</v>
      </c>
      <c r="C6131" s="9" t="s">
        <v>94</v>
      </c>
      <c r="D6131" s="3">
        <v>0.84299999999999997</v>
      </c>
      <c r="E6131" s="3">
        <v>0.20899999999999999</v>
      </c>
      <c r="F6131" s="3">
        <v>0.89100000000000001</v>
      </c>
      <c r="G6131" s="3">
        <v>0.36099999999999999</v>
      </c>
      <c r="H6131" s="3">
        <v>0.73799999999999999</v>
      </c>
      <c r="I6131" s="3">
        <v>0.61699999999999999</v>
      </c>
      <c r="J6131" s="3">
        <v>0.76</v>
      </c>
      <c r="K6131" s="3">
        <v>0.496</v>
      </c>
      <c r="L6131" s="3">
        <v>0.21299999999999999</v>
      </c>
      <c r="M6131" s="3">
        <v>0.80600000000000005</v>
      </c>
      <c r="N6131" s="3">
        <v>0.16300000000000001</v>
      </c>
      <c r="O6131" s="3">
        <v>0.73599999999999999</v>
      </c>
      <c r="P6131" s="3">
        <v>0.59399999999999997</v>
      </c>
    </row>
    <row r="6132" spans="1:16" x14ac:dyDescent="0.25">
      <c r="A6132" s="3">
        <f t="shared" si="95"/>
        <v>6131</v>
      </c>
      <c r="B6132" s="9" t="s">
        <v>363</v>
      </c>
      <c r="C6132" s="9" t="s">
        <v>95</v>
      </c>
      <c r="D6132" s="3">
        <v>0.86799999999999999</v>
      </c>
      <c r="E6132" s="3">
        <v>0.215</v>
      </c>
      <c r="F6132" s="3">
        <v>0.97099999999999997</v>
      </c>
      <c r="G6132" s="3">
        <v>0.158</v>
      </c>
      <c r="H6132" s="3">
        <v>0.92800000000000005</v>
      </c>
      <c r="I6132" s="3">
        <v>0.54200000000000004</v>
      </c>
      <c r="J6132" s="3">
        <v>0.52400000000000002</v>
      </c>
      <c r="K6132" s="3">
        <v>0.248</v>
      </c>
      <c r="L6132" s="3">
        <v>0.317</v>
      </c>
      <c r="M6132" s="3">
        <v>0.874</v>
      </c>
      <c r="N6132" s="3">
        <v>9.6000000000000002E-2</v>
      </c>
      <c r="O6132" s="3">
        <v>0.85699999999999998</v>
      </c>
      <c r="P6132" s="3">
        <v>0.79200000000000004</v>
      </c>
    </row>
    <row r="6133" spans="1:16" x14ac:dyDescent="0.25">
      <c r="A6133" s="3">
        <f t="shared" si="95"/>
        <v>6132</v>
      </c>
      <c r="B6133" s="9" t="s">
        <v>363</v>
      </c>
      <c r="C6133" s="9" t="s">
        <v>96</v>
      </c>
      <c r="D6133" s="3">
        <v>0.873</v>
      </c>
      <c r="E6133" s="3">
        <v>0.24299999999999999</v>
      </c>
      <c r="F6133" s="3">
        <v>0.83099999999999996</v>
      </c>
      <c r="G6133" s="3">
        <v>0.30599999999999999</v>
      </c>
      <c r="H6133" s="3">
        <v>0.96799999999999997</v>
      </c>
      <c r="I6133" s="3">
        <v>0.44</v>
      </c>
      <c r="J6133" s="3">
        <v>0.60099999999999998</v>
      </c>
      <c r="K6133" s="3">
        <v>0.435</v>
      </c>
      <c r="L6133" s="3">
        <v>0.61199999999999999</v>
      </c>
      <c r="M6133" s="3">
        <v>0.877</v>
      </c>
      <c r="N6133" s="3">
        <v>0.251</v>
      </c>
      <c r="O6133" s="3">
        <v>0.93500000000000005</v>
      </c>
      <c r="P6133" s="3">
        <v>0.91900000000000004</v>
      </c>
    </row>
    <row r="6134" spans="1:16" x14ac:dyDescent="0.25">
      <c r="A6134" s="3">
        <f t="shared" si="95"/>
        <v>6133</v>
      </c>
      <c r="B6134" s="9" t="s">
        <v>363</v>
      </c>
      <c r="C6134" s="9" t="s">
        <v>97</v>
      </c>
      <c r="D6134" s="3">
        <v>0.76400000000000001</v>
      </c>
      <c r="E6134" s="3">
        <v>0.214</v>
      </c>
      <c r="F6134" s="3">
        <v>0.70899999999999996</v>
      </c>
      <c r="G6134" s="3">
        <v>0.308</v>
      </c>
      <c r="H6134" s="3">
        <v>0.95</v>
      </c>
      <c r="I6134" s="3">
        <v>0.127</v>
      </c>
      <c r="J6134" s="3">
        <v>0.60899999999999999</v>
      </c>
      <c r="K6134" s="3">
        <v>0.378</v>
      </c>
      <c r="L6134" s="3">
        <v>0.29699999999999999</v>
      </c>
      <c r="M6134" s="3">
        <v>0.81599999999999995</v>
      </c>
      <c r="N6134" s="3">
        <v>0.34699999999999998</v>
      </c>
      <c r="O6134" s="3">
        <v>0.94</v>
      </c>
      <c r="P6134" s="3">
        <v>0.97299999999999998</v>
      </c>
    </row>
    <row r="6135" spans="1:16" x14ac:dyDescent="0.25">
      <c r="A6135" s="3">
        <f t="shared" si="95"/>
        <v>6134</v>
      </c>
      <c r="B6135" s="9" t="s">
        <v>363</v>
      </c>
      <c r="C6135" s="9" t="s">
        <v>98</v>
      </c>
      <c r="D6135" s="3">
        <v>0.625</v>
      </c>
      <c r="E6135" s="3">
        <v>0.184</v>
      </c>
      <c r="F6135" s="3">
        <v>0.49099999999999999</v>
      </c>
      <c r="G6135" s="3">
        <v>0.222</v>
      </c>
      <c r="H6135" s="3">
        <v>0.83899999999999997</v>
      </c>
      <c r="I6135" s="3">
        <v>0.15</v>
      </c>
      <c r="J6135" s="3">
        <v>0.28100000000000003</v>
      </c>
      <c r="K6135" s="3">
        <v>0.214</v>
      </c>
      <c r="L6135" s="3">
        <v>0.189</v>
      </c>
      <c r="M6135" s="3">
        <v>0.69699999999999995</v>
      </c>
      <c r="N6135" s="3">
        <v>0.28499999999999998</v>
      </c>
      <c r="O6135" s="3">
        <v>0.85299999999999998</v>
      </c>
      <c r="P6135" s="3">
        <v>0.95899999999999996</v>
      </c>
    </row>
    <row r="6136" spans="1:16" x14ac:dyDescent="0.25">
      <c r="A6136" s="3">
        <f t="shared" si="95"/>
        <v>6135</v>
      </c>
      <c r="B6136" s="9" t="s">
        <v>363</v>
      </c>
      <c r="C6136" s="9" t="s">
        <v>99</v>
      </c>
      <c r="D6136" s="3">
        <v>0.42699999999999999</v>
      </c>
      <c r="E6136" s="3">
        <v>0.14799999999999999</v>
      </c>
      <c r="F6136" s="3">
        <v>0.27</v>
      </c>
      <c r="G6136" s="3">
        <v>0.20100000000000001</v>
      </c>
      <c r="H6136" s="3">
        <v>0.68799999999999994</v>
      </c>
      <c r="I6136" s="3">
        <v>0.24399999999999999</v>
      </c>
      <c r="J6136" s="3">
        <v>8.2000000000000003E-2</v>
      </c>
      <c r="K6136" s="3">
        <v>0.217</v>
      </c>
      <c r="L6136" s="3">
        <v>1.2E-2</v>
      </c>
      <c r="M6136" s="3">
        <v>0.52400000000000002</v>
      </c>
      <c r="N6136" s="3">
        <v>0.51600000000000001</v>
      </c>
      <c r="O6136" s="3">
        <v>0.74</v>
      </c>
      <c r="P6136" s="3">
        <v>0.86899999999999999</v>
      </c>
    </row>
    <row r="6137" spans="1:16" x14ac:dyDescent="0.25">
      <c r="A6137" s="3">
        <f t="shared" si="95"/>
        <v>6136</v>
      </c>
      <c r="B6137" s="9" t="s">
        <v>363</v>
      </c>
      <c r="C6137" s="9" t="s">
        <v>100</v>
      </c>
      <c r="D6137" s="3">
        <v>0.11799999999999999</v>
      </c>
      <c r="E6137" s="3">
        <v>4.1000000000000002E-2</v>
      </c>
      <c r="F6137" s="3">
        <v>7.0000000000000001E-3</v>
      </c>
      <c r="G6137" s="3">
        <v>9.7000000000000003E-2</v>
      </c>
      <c r="H6137" s="3">
        <v>0.45</v>
      </c>
      <c r="I6137" s="3">
        <v>4.0000000000000001E-3</v>
      </c>
      <c r="J6137" s="3"/>
      <c r="K6137" s="3">
        <v>7.0000000000000001E-3</v>
      </c>
      <c r="L6137" s="3">
        <v>1E-3</v>
      </c>
      <c r="M6137" s="3">
        <v>0.29099999999999998</v>
      </c>
      <c r="N6137" s="3">
        <v>0.49199999999999999</v>
      </c>
      <c r="O6137" s="3">
        <v>0.41799999999999998</v>
      </c>
      <c r="P6137" s="3">
        <v>0.72</v>
      </c>
    </row>
    <row r="6138" spans="1:16" x14ac:dyDescent="0.25">
      <c r="A6138" s="3">
        <f t="shared" si="95"/>
        <v>6137</v>
      </c>
      <c r="B6138" s="9" t="s">
        <v>363</v>
      </c>
      <c r="C6138" s="9" t="s">
        <v>101</v>
      </c>
      <c r="D6138" s="3"/>
      <c r="E6138" s="3">
        <v>2.3E-2</v>
      </c>
      <c r="F6138" s="3"/>
      <c r="G6138" s="3"/>
      <c r="H6138" s="3">
        <v>0.185</v>
      </c>
      <c r="I6138" s="3"/>
      <c r="J6138" s="3"/>
      <c r="K6138" s="3"/>
      <c r="L6138" s="3"/>
      <c r="M6138" s="3">
        <v>1.7999999999999999E-2</v>
      </c>
      <c r="N6138" s="3">
        <v>0.46400000000000002</v>
      </c>
      <c r="O6138" s="3">
        <v>0.26900000000000002</v>
      </c>
      <c r="P6138" s="3">
        <v>0.50700000000000001</v>
      </c>
    </row>
    <row r="6139" spans="1:16" x14ac:dyDescent="0.25">
      <c r="A6139" s="3">
        <f t="shared" si="95"/>
        <v>6138</v>
      </c>
      <c r="B6139" s="9" t="s">
        <v>363</v>
      </c>
      <c r="C6139" s="9" t="s">
        <v>102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>
        <v>0.254</v>
      </c>
      <c r="O6139" s="3">
        <v>8.0000000000000002E-3</v>
      </c>
      <c r="P6139" s="3">
        <v>0.249</v>
      </c>
    </row>
    <row r="6140" spans="1:16" x14ac:dyDescent="0.25">
      <c r="A6140" s="3">
        <f t="shared" si="95"/>
        <v>6139</v>
      </c>
      <c r="B6140" s="9" t="s">
        <v>363</v>
      </c>
      <c r="C6140" s="9" t="s">
        <v>103</v>
      </c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>
        <v>8.9999999999999993E-3</v>
      </c>
      <c r="O6140" s="3"/>
      <c r="P6140" s="3">
        <v>1E-3</v>
      </c>
    </row>
    <row r="6141" spans="1:16" x14ac:dyDescent="0.25">
      <c r="A6141" s="3">
        <f t="shared" si="95"/>
        <v>6140</v>
      </c>
      <c r="B6141" s="9" t="s">
        <v>363</v>
      </c>
      <c r="C6141" s="9" t="s">
        <v>104</v>
      </c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</row>
    <row r="6142" spans="1:16" x14ac:dyDescent="0.25">
      <c r="A6142" s="3">
        <f t="shared" si="95"/>
        <v>6141</v>
      </c>
      <c r="B6142" s="9" t="s">
        <v>363</v>
      </c>
      <c r="C6142" s="9" t="s">
        <v>105</v>
      </c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</row>
    <row r="6143" spans="1:16" x14ac:dyDescent="0.25">
      <c r="A6143" s="3">
        <f t="shared" si="95"/>
        <v>6142</v>
      </c>
      <c r="B6143" s="9" t="s">
        <v>363</v>
      </c>
      <c r="C6143" s="9" t="s">
        <v>106</v>
      </c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</row>
    <row r="6144" spans="1:16" x14ac:dyDescent="0.25">
      <c r="A6144" s="3">
        <f t="shared" si="95"/>
        <v>6143</v>
      </c>
      <c r="B6144" s="9" t="s">
        <v>363</v>
      </c>
      <c r="C6144" s="9" t="s">
        <v>107</v>
      </c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</row>
    <row r="6145" spans="1:16" x14ac:dyDescent="0.25">
      <c r="A6145" s="3">
        <f t="shared" si="95"/>
        <v>6144</v>
      </c>
      <c r="B6145" s="9" t="s">
        <v>364</v>
      </c>
      <c r="C6145" s="9" t="s">
        <v>109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</row>
    <row r="6146" spans="1:16" x14ac:dyDescent="0.25">
      <c r="A6146" s="3">
        <f t="shared" si="95"/>
        <v>6145</v>
      </c>
      <c r="B6146" s="9" t="s">
        <v>364</v>
      </c>
      <c r="C6146" s="9" t="s">
        <v>85</v>
      </c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</row>
    <row r="6147" spans="1:16" x14ac:dyDescent="0.25">
      <c r="A6147" s="3">
        <f t="shared" si="95"/>
        <v>6146</v>
      </c>
      <c r="B6147" s="9" t="s">
        <v>364</v>
      </c>
      <c r="C6147" s="9" t="s">
        <v>86</v>
      </c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</row>
    <row r="6148" spans="1:16" x14ac:dyDescent="0.25">
      <c r="A6148" s="3">
        <f t="shared" ref="A6148:A6211" si="96">A6147+1</f>
        <v>6147</v>
      </c>
      <c r="B6148" s="9" t="s">
        <v>364</v>
      </c>
      <c r="C6148" s="9" t="s">
        <v>87</v>
      </c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</row>
    <row r="6149" spans="1:16" x14ac:dyDescent="0.25">
      <c r="A6149" s="3">
        <f t="shared" si="96"/>
        <v>6148</v>
      </c>
      <c r="B6149" s="9" t="s">
        <v>364</v>
      </c>
      <c r="C6149" s="9" t="s">
        <v>88</v>
      </c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</row>
    <row r="6150" spans="1:16" x14ac:dyDescent="0.25">
      <c r="A6150" s="3">
        <f t="shared" si="96"/>
        <v>6149</v>
      </c>
      <c r="B6150" s="9" t="s">
        <v>364</v>
      </c>
      <c r="C6150" s="9" t="s">
        <v>89</v>
      </c>
      <c r="D6150" s="3"/>
      <c r="E6150" s="3"/>
      <c r="F6150" s="3"/>
      <c r="G6150" s="3"/>
      <c r="H6150" s="3"/>
      <c r="I6150" s="3"/>
      <c r="J6150" s="3">
        <v>6.7000000000000004E-2</v>
      </c>
      <c r="K6150" s="3"/>
      <c r="L6150" s="3"/>
      <c r="M6150" s="3"/>
      <c r="N6150" s="3"/>
      <c r="O6150" s="3"/>
      <c r="P6150" s="3"/>
    </row>
    <row r="6151" spans="1:16" x14ac:dyDescent="0.25">
      <c r="A6151" s="3">
        <f t="shared" si="96"/>
        <v>6150</v>
      </c>
      <c r="B6151" s="9" t="s">
        <v>364</v>
      </c>
      <c r="C6151" s="9" t="s">
        <v>90</v>
      </c>
      <c r="D6151" s="3">
        <v>7.5999999999999998E-2</v>
      </c>
      <c r="E6151" s="3"/>
      <c r="F6151" s="3">
        <v>7.1999999999999995E-2</v>
      </c>
      <c r="G6151" s="3"/>
      <c r="H6151" s="3"/>
      <c r="I6151" s="3">
        <v>0.219</v>
      </c>
      <c r="J6151" s="3">
        <v>0.38</v>
      </c>
      <c r="K6151" s="3">
        <v>2.5000000000000001E-2</v>
      </c>
      <c r="L6151" s="3">
        <v>4.4999999999999998E-2</v>
      </c>
      <c r="M6151" s="3"/>
      <c r="N6151" s="3"/>
      <c r="O6151" s="3"/>
      <c r="P6151" s="3"/>
    </row>
    <row r="6152" spans="1:16" x14ac:dyDescent="0.25">
      <c r="A6152" s="3">
        <f t="shared" si="96"/>
        <v>6151</v>
      </c>
      <c r="B6152" s="9" t="s">
        <v>364</v>
      </c>
      <c r="C6152" s="9" t="s">
        <v>91</v>
      </c>
      <c r="D6152" s="3">
        <v>0.373</v>
      </c>
      <c r="E6152" s="3">
        <v>0.115</v>
      </c>
      <c r="F6152" s="3">
        <v>0.22900000000000001</v>
      </c>
      <c r="G6152" s="3">
        <v>0.03</v>
      </c>
      <c r="H6152" s="3">
        <v>9.9000000000000005E-2</v>
      </c>
      <c r="I6152" s="3">
        <v>0.32700000000000001</v>
      </c>
      <c r="J6152" s="3">
        <v>0.64600000000000002</v>
      </c>
      <c r="K6152" s="3">
        <v>0.27</v>
      </c>
      <c r="L6152" s="3">
        <v>7.0999999999999994E-2</v>
      </c>
      <c r="M6152" s="3">
        <v>7.0000000000000007E-2</v>
      </c>
      <c r="N6152" s="3"/>
      <c r="O6152" s="3">
        <v>4.0000000000000001E-3</v>
      </c>
      <c r="P6152" s="3"/>
    </row>
    <row r="6153" spans="1:16" x14ac:dyDescent="0.25">
      <c r="A6153" s="3">
        <f t="shared" si="96"/>
        <v>6152</v>
      </c>
      <c r="B6153" s="9" t="s">
        <v>364</v>
      </c>
      <c r="C6153" s="9" t="s">
        <v>92</v>
      </c>
      <c r="D6153" s="3">
        <v>0.60199999999999998</v>
      </c>
      <c r="E6153" s="3">
        <v>0.19700000000000001</v>
      </c>
      <c r="F6153" s="3">
        <v>0.307</v>
      </c>
      <c r="G6153" s="3">
        <v>7.0000000000000001E-3</v>
      </c>
      <c r="H6153" s="3">
        <v>0.39600000000000002</v>
      </c>
      <c r="I6153" s="3">
        <v>0.58599999999999997</v>
      </c>
      <c r="J6153" s="3">
        <v>0.81100000000000005</v>
      </c>
      <c r="K6153" s="3">
        <v>0.40300000000000002</v>
      </c>
      <c r="L6153" s="3">
        <v>0.23899999999999999</v>
      </c>
      <c r="M6153" s="3">
        <v>1.7999999999999999E-2</v>
      </c>
      <c r="N6153" s="3"/>
      <c r="O6153" s="3">
        <v>0.29199999999999998</v>
      </c>
      <c r="P6153" s="3">
        <v>1.7000000000000001E-2</v>
      </c>
    </row>
    <row r="6154" spans="1:16" x14ac:dyDescent="0.25">
      <c r="A6154" s="3">
        <f t="shared" si="96"/>
        <v>6153</v>
      </c>
      <c r="B6154" s="9" t="s">
        <v>364</v>
      </c>
      <c r="C6154" s="9" t="s">
        <v>93</v>
      </c>
      <c r="D6154" s="3">
        <v>0.76300000000000001</v>
      </c>
      <c r="E6154" s="3">
        <v>0.30099999999999999</v>
      </c>
      <c r="F6154" s="3">
        <v>0.55500000000000005</v>
      </c>
      <c r="G6154" s="3">
        <v>0.14699999999999999</v>
      </c>
      <c r="H6154" s="3">
        <v>0.64900000000000002</v>
      </c>
      <c r="I6154" s="3">
        <v>0.77200000000000002</v>
      </c>
      <c r="J6154" s="3">
        <v>0.69399999999999995</v>
      </c>
      <c r="K6154" s="3">
        <v>0.502</v>
      </c>
      <c r="L6154" s="3">
        <v>0.24199999999999999</v>
      </c>
      <c r="M6154" s="3">
        <v>0.221</v>
      </c>
      <c r="N6154" s="3">
        <v>1.2999999999999999E-2</v>
      </c>
      <c r="O6154" s="3">
        <v>0.52500000000000002</v>
      </c>
      <c r="P6154" s="3">
        <v>0.32900000000000001</v>
      </c>
    </row>
    <row r="6155" spans="1:16" x14ac:dyDescent="0.25">
      <c r="A6155" s="3">
        <f t="shared" si="96"/>
        <v>6154</v>
      </c>
      <c r="B6155" s="9" t="s">
        <v>364</v>
      </c>
      <c r="C6155" s="9" t="s">
        <v>94</v>
      </c>
      <c r="D6155" s="3">
        <v>0.82499999999999996</v>
      </c>
      <c r="E6155" s="3">
        <v>0.51200000000000001</v>
      </c>
      <c r="F6155" s="3">
        <v>0.44500000000000001</v>
      </c>
      <c r="G6155" s="3">
        <v>0.253</v>
      </c>
      <c r="H6155" s="3">
        <v>0.83399999999999996</v>
      </c>
      <c r="I6155" s="3">
        <v>0.65300000000000002</v>
      </c>
      <c r="J6155" s="3">
        <v>0.94699999999999995</v>
      </c>
      <c r="K6155" s="3">
        <v>0.63900000000000001</v>
      </c>
      <c r="L6155" s="3">
        <v>0.60299999999999998</v>
      </c>
      <c r="M6155" s="3">
        <v>0.26300000000000001</v>
      </c>
      <c r="N6155" s="3">
        <v>0.115</v>
      </c>
      <c r="O6155" s="3">
        <v>0.747</v>
      </c>
      <c r="P6155" s="3">
        <v>0.6</v>
      </c>
    </row>
    <row r="6156" spans="1:16" x14ac:dyDescent="0.25">
      <c r="A6156" s="3">
        <f t="shared" si="96"/>
        <v>6155</v>
      </c>
      <c r="B6156" s="9" t="s">
        <v>364</v>
      </c>
      <c r="C6156" s="9" t="s">
        <v>95</v>
      </c>
      <c r="D6156" s="3">
        <v>0.89900000000000002</v>
      </c>
      <c r="E6156" s="3">
        <v>0.82099999999999995</v>
      </c>
      <c r="F6156" s="3">
        <v>0.47899999999999998</v>
      </c>
      <c r="G6156" s="3">
        <v>0.11600000000000001</v>
      </c>
      <c r="H6156" s="3">
        <v>0.95199999999999996</v>
      </c>
      <c r="I6156" s="3">
        <v>0.80900000000000005</v>
      </c>
      <c r="J6156" s="3">
        <v>0.68300000000000005</v>
      </c>
      <c r="K6156" s="3">
        <v>0.68700000000000006</v>
      </c>
      <c r="L6156" s="3">
        <v>0.83499999999999996</v>
      </c>
      <c r="M6156" s="3">
        <v>0.28599999999999998</v>
      </c>
      <c r="N6156" s="3">
        <v>0.22600000000000001</v>
      </c>
      <c r="O6156" s="3">
        <v>0.85699999999999998</v>
      </c>
      <c r="P6156" s="3">
        <v>0.80600000000000005</v>
      </c>
    </row>
    <row r="6157" spans="1:16" x14ac:dyDescent="0.25">
      <c r="A6157" s="3">
        <f t="shared" si="96"/>
        <v>6156</v>
      </c>
      <c r="B6157" s="9" t="s">
        <v>364</v>
      </c>
      <c r="C6157" s="9" t="s">
        <v>96</v>
      </c>
      <c r="D6157" s="3">
        <v>0.84499999999999997</v>
      </c>
      <c r="E6157" s="3">
        <v>0.56299999999999994</v>
      </c>
      <c r="F6157" s="3">
        <v>0.38100000000000001</v>
      </c>
      <c r="G6157" s="3">
        <v>0.27800000000000002</v>
      </c>
      <c r="H6157" s="3">
        <v>0.996</v>
      </c>
      <c r="I6157" s="3">
        <v>0.754</v>
      </c>
      <c r="J6157" s="3">
        <v>0.746</v>
      </c>
      <c r="K6157" s="3">
        <v>0.53100000000000003</v>
      </c>
      <c r="L6157" s="3">
        <v>0.76100000000000001</v>
      </c>
      <c r="M6157" s="3">
        <v>0.38500000000000001</v>
      </c>
      <c r="N6157" s="3">
        <v>0.25900000000000001</v>
      </c>
      <c r="O6157" s="3">
        <v>0.94099999999999995</v>
      </c>
      <c r="P6157" s="3">
        <v>0.91300000000000003</v>
      </c>
    </row>
    <row r="6158" spans="1:16" x14ac:dyDescent="0.25">
      <c r="A6158" s="3">
        <f t="shared" si="96"/>
        <v>6157</v>
      </c>
      <c r="B6158" s="9" t="s">
        <v>364</v>
      </c>
      <c r="C6158" s="9" t="s">
        <v>97</v>
      </c>
      <c r="D6158" s="3">
        <v>0.77700000000000002</v>
      </c>
      <c r="E6158" s="3">
        <v>0.71699999999999997</v>
      </c>
      <c r="F6158" s="3">
        <v>0.24399999999999999</v>
      </c>
      <c r="G6158" s="3">
        <v>0.33900000000000002</v>
      </c>
      <c r="H6158" s="3">
        <v>0.96</v>
      </c>
      <c r="I6158" s="3">
        <v>0.191</v>
      </c>
      <c r="J6158" s="3">
        <v>0.52700000000000002</v>
      </c>
      <c r="K6158" s="3">
        <v>0.42699999999999999</v>
      </c>
      <c r="L6158" s="3">
        <v>0.61299999999999999</v>
      </c>
      <c r="M6158" s="3">
        <v>0.63900000000000001</v>
      </c>
      <c r="N6158" s="3">
        <v>0.26200000000000001</v>
      </c>
      <c r="O6158" s="3">
        <v>1.0409999999999999</v>
      </c>
      <c r="P6158" s="3">
        <v>0.95299999999999996</v>
      </c>
    </row>
    <row r="6159" spans="1:16" x14ac:dyDescent="0.25">
      <c r="A6159" s="3">
        <f t="shared" si="96"/>
        <v>6158</v>
      </c>
      <c r="B6159" s="9" t="s">
        <v>364</v>
      </c>
      <c r="C6159" s="9" t="s">
        <v>98</v>
      </c>
      <c r="D6159" s="3">
        <v>0.56200000000000006</v>
      </c>
      <c r="E6159" s="3">
        <v>0.752</v>
      </c>
      <c r="F6159" s="3">
        <v>0.22600000000000001</v>
      </c>
      <c r="G6159" s="3">
        <v>8.5999999999999993E-2</v>
      </c>
      <c r="H6159" s="3">
        <v>0.84699999999999998</v>
      </c>
      <c r="I6159" s="3">
        <v>0.13300000000000001</v>
      </c>
      <c r="J6159" s="3">
        <v>0.42199999999999999</v>
      </c>
      <c r="K6159" s="3">
        <v>0.42099999999999999</v>
      </c>
      <c r="L6159" s="3">
        <v>0.52</v>
      </c>
      <c r="M6159" s="3">
        <v>0.55900000000000005</v>
      </c>
      <c r="N6159" s="3">
        <v>0.28399999999999997</v>
      </c>
      <c r="O6159" s="3">
        <v>0.82299999999999995</v>
      </c>
      <c r="P6159" s="3">
        <v>0.92600000000000005</v>
      </c>
    </row>
    <row r="6160" spans="1:16" x14ac:dyDescent="0.25">
      <c r="A6160" s="3">
        <f t="shared" si="96"/>
        <v>6159</v>
      </c>
      <c r="B6160" s="9" t="s">
        <v>364</v>
      </c>
      <c r="C6160" s="9" t="s">
        <v>99</v>
      </c>
      <c r="D6160" s="3">
        <v>0.41799999999999998</v>
      </c>
      <c r="E6160" s="3">
        <v>0.60299999999999998</v>
      </c>
      <c r="F6160" s="3">
        <v>2.3E-2</v>
      </c>
      <c r="G6160" s="3">
        <v>2.1999999999999999E-2</v>
      </c>
      <c r="H6160" s="3">
        <v>0.64800000000000002</v>
      </c>
      <c r="I6160" s="3">
        <v>7.9000000000000001E-2</v>
      </c>
      <c r="J6160" s="3">
        <v>0.20399999999999999</v>
      </c>
      <c r="K6160" s="3">
        <v>0.17199999999999999</v>
      </c>
      <c r="L6160" s="3">
        <v>0.30399999999999999</v>
      </c>
      <c r="M6160" s="3">
        <v>0.30299999999999999</v>
      </c>
      <c r="N6160" s="3">
        <v>0.29299999999999998</v>
      </c>
      <c r="O6160" s="3">
        <v>0.80500000000000005</v>
      </c>
      <c r="P6160" s="3">
        <v>0.86199999999999999</v>
      </c>
    </row>
    <row r="6161" spans="1:16" x14ac:dyDescent="0.25">
      <c r="A6161" s="3">
        <f t="shared" si="96"/>
        <v>6160</v>
      </c>
      <c r="B6161" s="9" t="s">
        <v>364</v>
      </c>
      <c r="C6161" s="9" t="s">
        <v>100</v>
      </c>
      <c r="D6161" s="3">
        <v>0.122</v>
      </c>
      <c r="E6161" s="3">
        <v>0.378</v>
      </c>
      <c r="F6161" s="3">
        <v>1E-3</v>
      </c>
      <c r="G6161" s="3">
        <v>3.0000000000000001E-3</v>
      </c>
      <c r="H6161" s="3">
        <v>0.40400000000000003</v>
      </c>
      <c r="I6161" s="3"/>
      <c r="J6161" s="3"/>
      <c r="K6161" s="3">
        <v>2.5000000000000001E-2</v>
      </c>
      <c r="L6161" s="3">
        <v>4.2999999999999997E-2</v>
      </c>
      <c r="M6161" s="3">
        <v>0.193</v>
      </c>
      <c r="N6161" s="3">
        <v>0.247</v>
      </c>
      <c r="O6161" s="3">
        <v>0.51300000000000001</v>
      </c>
      <c r="P6161" s="3">
        <v>0.73099999999999998</v>
      </c>
    </row>
    <row r="6162" spans="1:16" x14ac:dyDescent="0.25">
      <c r="A6162" s="3">
        <f t="shared" si="96"/>
        <v>6161</v>
      </c>
      <c r="B6162" s="9" t="s">
        <v>364</v>
      </c>
      <c r="C6162" s="9" t="s">
        <v>101</v>
      </c>
      <c r="D6162" s="3"/>
      <c r="E6162" s="3">
        <v>9.4E-2</v>
      </c>
      <c r="F6162" s="3"/>
      <c r="G6162" s="3"/>
      <c r="H6162" s="3">
        <v>0.156</v>
      </c>
      <c r="I6162" s="3"/>
      <c r="J6162" s="3"/>
      <c r="K6162" s="3"/>
      <c r="L6162" s="3"/>
      <c r="M6162" s="3">
        <v>1.0999999999999999E-2</v>
      </c>
      <c r="N6162" s="3">
        <v>0.19600000000000001</v>
      </c>
      <c r="O6162" s="3">
        <v>0.29399999999999998</v>
      </c>
      <c r="P6162" s="3">
        <v>0.51400000000000001</v>
      </c>
    </row>
    <row r="6163" spans="1:16" x14ac:dyDescent="0.25">
      <c r="A6163" s="3">
        <f t="shared" si="96"/>
        <v>6162</v>
      </c>
      <c r="B6163" s="9" t="s">
        <v>364</v>
      </c>
      <c r="C6163" s="9" t="s">
        <v>102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>
        <v>8.5999999999999993E-2</v>
      </c>
      <c r="O6163" s="3">
        <v>6.0000000000000001E-3</v>
      </c>
      <c r="P6163" s="3">
        <v>0.245</v>
      </c>
    </row>
    <row r="6164" spans="1:16" x14ac:dyDescent="0.25">
      <c r="A6164" s="3">
        <f t="shared" si="96"/>
        <v>6163</v>
      </c>
      <c r="B6164" s="9" t="s">
        <v>364</v>
      </c>
      <c r="C6164" s="9" t="s">
        <v>103</v>
      </c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>
        <v>3.0000000000000001E-3</v>
      </c>
      <c r="O6164" s="3"/>
      <c r="P6164" s="3">
        <v>1E-3</v>
      </c>
    </row>
    <row r="6165" spans="1:16" x14ac:dyDescent="0.25">
      <c r="A6165" s="3">
        <f t="shared" si="96"/>
        <v>6164</v>
      </c>
      <c r="B6165" s="9" t="s">
        <v>364</v>
      </c>
      <c r="C6165" s="9" t="s">
        <v>104</v>
      </c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</row>
    <row r="6166" spans="1:16" x14ac:dyDescent="0.25">
      <c r="A6166" s="3">
        <f t="shared" si="96"/>
        <v>6165</v>
      </c>
      <c r="B6166" s="9" t="s">
        <v>364</v>
      </c>
      <c r="C6166" s="9" t="s">
        <v>105</v>
      </c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</row>
    <row r="6167" spans="1:16" x14ac:dyDescent="0.25">
      <c r="A6167" s="3">
        <f t="shared" si="96"/>
        <v>6166</v>
      </c>
      <c r="B6167" s="9" t="s">
        <v>364</v>
      </c>
      <c r="C6167" s="9" t="s">
        <v>106</v>
      </c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</row>
    <row r="6168" spans="1:16" x14ac:dyDescent="0.25">
      <c r="A6168" s="3">
        <f t="shared" si="96"/>
        <v>6167</v>
      </c>
      <c r="B6168" s="9" t="s">
        <v>364</v>
      </c>
      <c r="C6168" s="9" t="s">
        <v>107</v>
      </c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</row>
    <row r="6169" spans="1:16" x14ac:dyDescent="0.25">
      <c r="A6169" s="3">
        <f t="shared" si="96"/>
        <v>6168</v>
      </c>
      <c r="B6169" s="9" t="s">
        <v>365</v>
      </c>
      <c r="C6169" s="9" t="s">
        <v>109</v>
      </c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</row>
    <row r="6170" spans="1:16" x14ac:dyDescent="0.25">
      <c r="A6170" s="3">
        <f t="shared" si="96"/>
        <v>6169</v>
      </c>
      <c r="B6170" s="9" t="s">
        <v>365</v>
      </c>
      <c r="C6170" s="9" t="s">
        <v>85</v>
      </c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</row>
    <row r="6171" spans="1:16" x14ac:dyDescent="0.25">
      <c r="A6171" s="3">
        <f t="shared" si="96"/>
        <v>6170</v>
      </c>
      <c r="B6171" s="9" t="s">
        <v>365</v>
      </c>
      <c r="C6171" s="9" t="s">
        <v>86</v>
      </c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</row>
    <row r="6172" spans="1:16" x14ac:dyDescent="0.25">
      <c r="A6172" s="3">
        <f t="shared" si="96"/>
        <v>6171</v>
      </c>
      <c r="B6172" s="9" t="s">
        <v>365</v>
      </c>
      <c r="C6172" s="9" t="s">
        <v>87</v>
      </c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</row>
    <row r="6173" spans="1:16" x14ac:dyDescent="0.25">
      <c r="A6173" s="3">
        <f t="shared" si="96"/>
        <v>6172</v>
      </c>
      <c r="B6173" s="9" t="s">
        <v>365</v>
      </c>
      <c r="C6173" s="9" t="s">
        <v>88</v>
      </c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</row>
    <row r="6174" spans="1:16" x14ac:dyDescent="0.25">
      <c r="A6174" s="3">
        <f t="shared" si="96"/>
        <v>6173</v>
      </c>
      <c r="B6174" s="9" t="s">
        <v>365</v>
      </c>
      <c r="C6174" s="9" t="s">
        <v>89</v>
      </c>
      <c r="D6174" s="3"/>
      <c r="E6174" s="3"/>
      <c r="F6174" s="3"/>
      <c r="G6174" s="3"/>
      <c r="H6174" s="3"/>
      <c r="I6174" s="3">
        <v>1E-3</v>
      </c>
      <c r="J6174" s="3">
        <v>5.8999999999999997E-2</v>
      </c>
      <c r="K6174" s="3"/>
      <c r="L6174" s="3"/>
      <c r="M6174" s="3"/>
      <c r="N6174" s="3"/>
      <c r="O6174" s="3"/>
      <c r="P6174" s="3"/>
    </row>
    <row r="6175" spans="1:16" x14ac:dyDescent="0.25">
      <c r="A6175" s="3">
        <f t="shared" si="96"/>
        <v>6174</v>
      </c>
      <c r="B6175" s="9" t="s">
        <v>365</v>
      </c>
      <c r="C6175" s="9" t="s">
        <v>90</v>
      </c>
      <c r="D6175" s="3">
        <v>6.0999999999999999E-2</v>
      </c>
      <c r="E6175" s="3"/>
      <c r="F6175" s="3">
        <v>2.8000000000000001E-2</v>
      </c>
      <c r="G6175" s="3">
        <v>4.0000000000000001E-3</v>
      </c>
      <c r="H6175" s="3"/>
      <c r="I6175" s="3">
        <v>7.0999999999999994E-2</v>
      </c>
      <c r="J6175" s="3">
        <v>0.35399999999999998</v>
      </c>
      <c r="K6175" s="3">
        <v>6.3E-2</v>
      </c>
      <c r="L6175" s="3">
        <v>0.16600000000000001</v>
      </c>
      <c r="M6175" s="3">
        <v>1E-3</v>
      </c>
      <c r="N6175" s="3"/>
      <c r="O6175" s="3"/>
      <c r="P6175" s="3"/>
    </row>
    <row r="6176" spans="1:16" x14ac:dyDescent="0.25">
      <c r="A6176" s="3">
        <f t="shared" si="96"/>
        <v>6175</v>
      </c>
      <c r="B6176" s="9" t="s">
        <v>365</v>
      </c>
      <c r="C6176" s="9" t="s">
        <v>91</v>
      </c>
      <c r="D6176" s="3">
        <v>0.35899999999999999</v>
      </c>
      <c r="E6176" s="3">
        <v>0.14299999999999999</v>
      </c>
      <c r="F6176" s="3">
        <v>0.155</v>
      </c>
      <c r="G6176" s="3">
        <v>9.0999999999999998E-2</v>
      </c>
      <c r="H6176" s="3">
        <v>7.6999999999999999E-2</v>
      </c>
      <c r="I6176" s="3">
        <v>0.158</v>
      </c>
      <c r="J6176" s="3">
        <v>0.62</v>
      </c>
      <c r="K6176" s="3">
        <v>0.28199999999999997</v>
      </c>
      <c r="L6176" s="3">
        <v>0.35699999999999998</v>
      </c>
      <c r="M6176" s="3">
        <v>7.0000000000000007E-2</v>
      </c>
      <c r="N6176" s="3"/>
      <c r="O6176" s="3">
        <v>4.0000000000000001E-3</v>
      </c>
      <c r="P6176" s="3"/>
    </row>
    <row r="6177" spans="1:16" x14ac:dyDescent="0.25">
      <c r="A6177" s="3">
        <f t="shared" si="96"/>
        <v>6176</v>
      </c>
      <c r="B6177" s="9" t="s">
        <v>365</v>
      </c>
      <c r="C6177" s="9" t="s">
        <v>92</v>
      </c>
      <c r="D6177" s="3">
        <v>0.60199999999999998</v>
      </c>
      <c r="E6177" s="3">
        <v>0.31</v>
      </c>
      <c r="F6177" s="3">
        <v>0.124</v>
      </c>
      <c r="G6177" s="3">
        <v>4.7E-2</v>
      </c>
      <c r="H6177" s="3">
        <v>0.376</v>
      </c>
      <c r="I6177" s="3">
        <v>0.248</v>
      </c>
      <c r="J6177" s="3">
        <v>0.77400000000000002</v>
      </c>
      <c r="K6177" s="3">
        <v>0.63300000000000001</v>
      </c>
      <c r="L6177" s="3">
        <v>0.60899999999999999</v>
      </c>
      <c r="M6177" s="3">
        <v>0.34699999999999998</v>
      </c>
      <c r="N6177" s="3"/>
      <c r="O6177" s="3">
        <v>0.29499999999999998</v>
      </c>
      <c r="P6177" s="3">
        <v>1.4E-2</v>
      </c>
    </row>
    <row r="6178" spans="1:16" x14ac:dyDescent="0.25">
      <c r="A6178" s="3">
        <f t="shared" si="96"/>
        <v>6177</v>
      </c>
      <c r="B6178" s="9" t="s">
        <v>365</v>
      </c>
      <c r="C6178" s="9" t="s">
        <v>93</v>
      </c>
      <c r="D6178" s="3">
        <v>0.73399999999999999</v>
      </c>
      <c r="E6178" s="3">
        <v>0.57399999999999995</v>
      </c>
      <c r="F6178" s="3">
        <v>0.31900000000000001</v>
      </c>
      <c r="G6178" s="3">
        <v>0.26400000000000001</v>
      </c>
      <c r="H6178" s="3">
        <v>0.622</v>
      </c>
      <c r="I6178" s="3">
        <v>0.29399999999999998</v>
      </c>
      <c r="J6178" s="3">
        <v>0.89400000000000002</v>
      </c>
      <c r="K6178" s="3">
        <v>0.755</v>
      </c>
      <c r="L6178" s="3">
        <v>0.749</v>
      </c>
      <c r="M6178" s="3">
        <v>0.58699999999999997</v>
      </c>
      <c r="N6178" s="3">
        <v>8.5000000000000006E-2</v>
      </c>
      <c r="O6178" s="3">
        <v>0.55600000000000005</v>
      </c>
      <c r="P6178" s="3">
        <v>0.313</v>
      </c>
    </row>
    <row r="6179" spans="1:16" x14ac:dyDescent="0.25">
      <c r="A6179" s="3">
        <f t="shared" si="96"/>
        <v>6178</v>
      </c>
      <c r="B6179" s="9" t="s">
        <v>365</v>
      </c>
      <c r="C6179" s="9" t="s">
        <v>94</v>
      </c>
      <c r="D6179" s="3">
        <v>0.78100000000000003</v>
      </c>
      <c r="E6179" s="3">
        <v>0.71199999999999997</v>
      </c>
      <c r="F6179" s="3">
        <v>0.315</v>
      </c>
      <c r="G6179" s="3">
        <v>0.34799999999999998</v>
      </c>
      <c r="H6179" s="3">
        <v>0.77300000000000002</v>
      </c>
      <c r="I6179" s="3">
        <v>0.34599999999999997</v>
      </c>
      <c r="J6179" s="3">
        <v>0.98699999999999999</v>
      </c>
      <c r="K6179" s="3">
        <v>0.84799999999999998</v>
      </c>
      <c r="L6179" s="3">
        <v>0.80200000000000005</v>
      </c>
      <c r="M6179" s="3">
        <v>0.78200000000000003</v>
      </c>
      <c r="N6179" s="3">
        <v>0.219</v>
      </c>
      <c r="O6179" s="3">
        <v>0.75700000000000001</v>
      </c>
      <c r="P6179" s="3">
        <v>0.57499999999999996</v>
      </c>
    </row>
    <row r="6180" spans="1:16" x14ac:dyDescent="0.25">
      <c r="A6180" s="3">
        <f t="shared" si="96"/>
        <v>6179</v>
      </c>
      <c r="B6180" s="9" t="s">
        <v>365</v>
      </c>
      <c r="C6180" s="9" t="s">
        <v>95</v>
      </c>
      <c r="D6180" s="3">
        <v>0.83099999999999996</v>
      </c>
      <c r="E6180" s="3">
        <v>0.68799999999999994</v>
      </c>
      <c r="F6180" s="3">
        <v>0.184</v>
      </c>
      <c r="G6180" s="3">
        <v>0.34599999999999997</v>
      </c>
      <c r="H6180" s="3">
        <v>0.89800000000000002</v>
      </c>
      <c r="I6180" s="3">
        <v>0.35699999999999998</v>
      </c>
      <c r="J6180" s="3">
        <v>0.96399999999999997</v>
      </c>
      <c r="K6180" s="3">
        <v>0.90100000000000002</v>
      </c>
      <c r="L6180" s="3">
        <v>0.81599999999999995</v>
      </c>
      <c r="M6180" s="3">
        <v>0.90200000000000002</v>
      </c>
      <c r="N6180" s="3">
        <v>0.377</v>
      </c>
      <c r="O6180" s="3">
        <v>0.86699999999999999</v>
      </c>
      <c r="P6180" s="3">
        <v>0.76700000000000002</v>
      </c>
    </row>
    <row r="6181" spans="1:16" x14ac:dyDescent="0.25">
      <c r="A6181" s="3">
        <f t="shared" si="96"/>
        <v>6180</v>
      </c>
      <c r="B6181" s="9" t="s">
        <v>365</v>
      </c>
      <c r="C6181" s="9" t="s">
        <v>96</v>
      </c>
      <c r="D6181" s="3">
        <v>0.86699999999999999</v>
      </c>
      <c r="E6181" s="3">
        <v>0.745</v>
      </c>
      <c r="F6181" s="3">
        <v>0.30299999999999999</v>
      </c>
      <c r="G6181" s="3">
        <v>0.36199999999999999</v>
      </c>
      <c r="H6181" s="3">
        <v>0.77900000000000003</v>
      </c>
      <c r="I6181" s="3">
        <v>0.29399999999999998</v>
      </c>
      <c r="J6181" s="3">
        <v>0.86199999999999999</v>
      </c>
      <c r="K6181" s="3">
        <v>0.84599999999999997</v>
      </c>
      <c r="L6181" s="3">
        <v>0.77900000000000003</v>
      </c>
      <c r="M6181" s="3">
        <v>0.90900000000000003</v>
      </c>
      <c r="N6181" s="3">
        <v>0.81</v>
      </c>
      <c r="O6181" s="3">
        <v>0.91200000000000003</v>
      </c>
      <c r="P6181" s="3">
        <v>0.89300000000000002</v>
      </c>
    </row>
    <row r="6182" spans="1:16" x14ac:dyDescent="0.25">
      <c r="A6182" s="3">
        <f t="shared" si="96"/>
        <v>6181</v>
      </c>
      <c r="B6182" s="9" t="s">
        <v>365</v>
      </c>
      <c r="C6182" s="9" t="s">
        <v>97</v>
      </c>
      <c r="D6182" s="3">
        <v>0.77</v>
      </c>
      <c r="E6182" s="3">
        <v>0.58199999999999996</v>
      </c>
      <c r="F6182" s="3">
        <v>0.254</v>
      </c>
      <c r="G6182" s="3">
        <v>0.32700000000000001</v>
      </c>
      <c r="H6182" s="3">
        <v>0.82799999999999996</v>
      </c>
      <c r="I6182" s="3">
        <v>0.108</v>
      </c>
      <c r="J6182" s="3">
        <v>0.69799999999999995</v>
      </c>
      <c r="K6182" s="3">
        <v>0.69</v>
      </c>
      <c r="L6182" s="3">
        <v>0.57399999999999995</v>
      </c>
      <c r="M6182" s="3">
        <v>0.85199999999999998</v>
      </c>
      <c r="N6182" s="3">
        <v>0.751</v>
      </c>
      <c r="O6182" s="3">
        <v>0.94699999999999995</v>
      </c>
      <c r="P6182" s="3">
        <v>0.95299999999999996</v>
      </c>
    </row>
    <row r="6183" spans="1:16" x14ac:dyDescent="0.25">
      <c r="A6183" s="3">
        <f t="shared" si="96"/>
        <v>6182</v>
      </c>
      <c r="B6183" s="9" t="s">
        <v>365</v>
      </c>
      <c r="C6183" s="9" t="s">
        <v>98</v>
      </c>
      <c r="D6183" s="3">
        <v>0.66100000000000003</v>
      </c>
      <c r="E6183" s="3">
        <v>0.66200000000000003</v>
      </c>
      <c r="F6183" s="3">
        <v>6.8000000000000005E-2</v>
      </c>
      <c r="G6183" s="3">
        <v>1.4E-2</v>
      </c>
      <c r="H6183" s="3">
        <v>0.77300000000000002</v>
      </c>
      <c r="I6183" s="3">
        <v>0.17100000000000001</v>
      </c>
      <c r="J6183" s="3">
        <v>0.42099999999999999</v>
      </c>
      <c r="K6183" s="3">
        <v>0.40300000000000002</v>
      </c>
      <c r="L6183" s="3">
        <v>0.52900000000000003</v>
      </c>
      <c r="M6183" s="3">
        <v>0.72199999999999998</v>
      </c>
      <c r="N6183" s="3">
        <v>0.90500000000000003</v>
      </c>
      <c r="O6183" s="3">
        <v>0.84299999999999997</v>
      </c>
      <c r="P6183" s="3">
        <v>0.94199999999999995</v>
      </c>
    </row>
    <row r="6184" spans="1:16" x14ac:dyDescent="0.25">
      <c r="A6184" s="3">
        <f t="shared" si="96"/>
        <v>6183</v>
      </c>
      <c r="B6184" s="9" t="s">
        <v>365</v>
      </c>
      <c r="C6184" s="9" t="s">
        <v>99</v>
      </c>
      <c r="D6184" s="3">
        <v>0.433</v>
      </c>
      <c r="E6184" s="3">
        <v>0.44</v>
      </c>
      <c r="F6184" s="3">
        <v>5.6000000000000001E-2</v>
      </c>
      <c r="G6184" s="3">
        <v>0.17899999999999999</v>
      </c>
      <c r="H6184" s="3">
        <v>0.59399999999999997</v>
      </c>
      <c r="I6184" s="3">
        <v>6.0000000000000001E-3</v>
      </c>
      <c r="J6184" s="3">
        <v>0.185</v>
      </c>
      <c r="K6184" s="3">
        <v>0.29399999999999998</v>
      </c>
      <c r="L6184" s="3">
        <v>0.36</v>
      </c>
      <c r="M6184" s="3">
        <v>0.49399999999999999</v>
      </c>
      <c r="N6184" s="3">
        <v>0.65600000000000003</v>
      </c>
      <c r="O6184" s="3">
        <v>0.68200000000000005</v>
      </c>
      <c r="P6184" s="3">
        <v>0.86099999999999999</v>
      </c>
    </row>
    <row r="6185" spans="1:16" x14ac:dyDescent="0.25">
      <c r="A6185" s="3">
        <f t="shared" si="96"/>
        <v>6184</v>
      </c>
      <c r="B6185" s="9" t="s">
        <v>365</v>
      </c>
      <c r="C6185" s="9" t="s">
        <v>100</v>
      </c>
      <c r="D6185" s="3">
        <v>0.18099999999999999</v>
      </c>
      <c r="E6185" s="3">
        <v>0.219</v>
      </c>
      <c r="F6185" s="3">
        <v>1E-3</v>
      </c>
      <c r="G6185" s="3">
        <v>4.8000000000000001E-2</v>
      </c>
      <c r="H6185" s="3">
        <v>0.38500000000000001</v>
      </c>
      <c r="I6185" s="3"/>
      <c r="J6185" s="3"/>
      <c r="K6185" s="3">
        <v>3.2000000000000001E-2</v>
      </c>
      <c r="L6185" s="3">
        <v>6.4000000000000001E-2</v>
      </c>
      <c r="M6185" s="3">
        <v>0.26</v>
      </c>
      <c r="N6185" s="3">
        <v>0.68500000000000005</v>
      </c>
      <c r="O6185" s="3">
        <v>0.248</v>
      </c>
      <c r="P6185" s="3">
        <v>0.71099999999999997</v>
      </c>
    </row>
    <row r="6186" spans="1:16" x14ac:dyDescent="0.25">
      <c r="A6186" s="3">
        <f t="shared" si="96"/>
        <v>6185</v>
      </c>
      <c r="B6186" s="9" t="s">
        <v>365</v>
      </c>
      <c r="C6186" s="9" t="s">
        <v>101</v>
      </c>
      <c r="D6186" s="3"/>
      <c r="E6186" s="3">
        <v>4.5999999999999999E-2</v>
      </c>
      <c r="F6186" s="3"/>
      <c r="G6186" s="3"/>
      <c r="H6186" s="3">
        <v>0.11700000000000001</v>
      </c>
      <c r="I6186" s="3"/>
      <c r="J6186" s="3"/>
      <c r="K6186" s="3"/>
      <c r="L6186" s="3"/>
      <c r="M6186" s="3">
        <v>8.0000000000000002E-3</v>
      </c>
      <c r="N6186" s="3">
        <v>0.48899999999999999</v>
      </c>
      <c r="O6186" s="3">
        <v>0.20699999999999999</v>
      </c>
      <c r="P6186" s="3">
        <v>0.48599999999999999</v>
      </c>
    </row>
    <row r="6187" spans="1:16" x14ac:dyDescent="0.25">
      <c r="A6187" s="3">
        <f t="shared" si="96"/>
        <v>6186</v>
      </c>
      <c r="B6187" s="9" t="s">
        <v>365</v>
      </c>
      <c r="C6187" s="9" t="s">
        <v>102</v>
      </c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>
        <v>0.26400000000000001</v>
      </c>
      <c r="O6187" s="3">
        <v>1E-3</v>
      </c>
      <c r="P6187" s="3">
        <v>0.22600000000000001</v>
      </c>
    </row>
    <row r="6188" spans="1:16" x14ac:dyDescent="0.25">
      <c r="A6188" s="3">
        <f t="shared" si="96"/>
        <v>6187</v>
      </c>
      <c r="B6188" s="9" t="s">
        <v>365</v>
      </c>
      <c r="C6188" s="9" t="s">
        <v>103</v>
      </c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>
        <v>8.0000000000000002E-3</v>
      </c>
      <c r="O6188" s="3"/>
      <c r="P6188" s="3">
        <v>1E-3</v>
      </c>
    </row>
    <row r="6189" spans="1:16" x14ac:dyDescent="0.25">
      <c r="A6189" s="3">
        <f t="shared" si="96"/>
        <v>6188</v>
      </c>
      <c r="B6189" s="9" t="s">
        <v>365</v>
      </c>
      <c r="C6189" s="9" t="s">
        <v>104</v>
      </c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</row>
    <row r="6190" spans="1:16" x14ac:dyDescent="0.25">
      <c r="A6190" s="3">
        <f t="shared" si="96"/>
        <v>6189</v>
      </c>
      <c r="B6190" s="9" t="s">
        <v>365</v>
      </c>
      <c r="C6190" s="9" t="s">
        <v>105</v>
      </c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</row>
    <row r="6191" spans="1:16" x14ac:dyDescent="0.25">
      <c r="A6191" s="3">
        <f t="shared" si="96"/>
        <v>6190</v>
      </c>
      <c r="B6191" s="9" t="s">
        <v>365</v>
      </c>
      <c r="C6191" s="9" t="s">
        <v>106</v>
      </c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</row>
    <row r="6192" spans="1:16" x14ac:dyDescent="0.25">
      <c r="A6192" s="3">
        <f t="shared" si="96"/>
        <v>6191</v>
      </c>
      <c r="B6192" s="9" t="s">
        <v>365</v>
      </c>
      <c r="C6192" s="9" t="s">
        <v>107</v>
      </c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</row>
    <row r="6193" spans="1:16" x14ac:dyDescent="0.25">
      <c r="A6193" s="3">
        <f t="shared" si="96"/>
        <v>6192</v>
      </c>
      <c r="B6193" s="9" t="s">
        <v>366</v>
      </c>
      <c r="C6193" s="9" t="s">
        <v>109</v>
      </c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</row>
    <row r="6194" spans="1:16" x14ac:dyDescent="0.25">
      <c r="A6194" s="3">
        <f t="shared" si="96"/>
        <v>6193</v>
      </c>
      <c r="B6194" s="9" t="s">
        <v>366</v>
      </c>
      <c r="C6194" s="9" t="s">
        <v>85</v>
      </c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</row>
    <row r="6195" spans="1:16" x14ac:dyDescent="0.25">
      <c r="A6195" s="3">
        <f t="shared" si="96"/>
        <v>6194</v>
      </c>
      <c r="B6195" s="9" t="s">
        <v>366</v>
      </c>
      <c r="C6195" s="9" t="s">
        <v>86</v>
      </c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</row>
    <row r="6196" spans="1:16" x14ac:dyDescent="0.25">
      <c r="A6196" s="3">
        <f t="shared" si="96"/>
        <v>6195</v>
      </c>
      <c r="B6196" s="9" t="s">
        <v>366</v>
      </c>
      <c r="C6196" s="9" t="s">
        <v>87</v>
      </c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</row>
    <row r="6197" spans="1:16" x14ac:dyDescent="0.25">
      <c r="A6197" s="3">
        <f t="shared" si="96"/>
        <v>6196</v>
      </c>
      <c r="B6197" s="9" t="s">
        <v>366</v>
      </c>
      <c r="C6197" s="9" t="s">
        <v>88</v>
      </c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</row>
    <row r="6198" spans="1:16" x14ac:dyDescent="0.25">
      <c r="A6198" s="3">
        <f t="shared" si="96"/>
        <v>6197</v>
      </c>
      <c r="B6198" s="9" t="s">
        <v>366</v>
      </c>
      <c r="C6198" s="9" t="s">
        <v>89</v>
      </c>
      <c r="D6198" s="3"/>
      <c r="E6198" s="3"/>
      <c r="F6198" s="3">
        <v>3.0000000000000001E-3</v>
      </c>
      <c r="G6198" s="3"/>
      <c r="H6198" s="3"/>
      <c r="I6198" s="3">
        <v>1E-3</v>
      </c>
      <c r="J6198" s="3">
        <v>3.5999999999999997E-2</v>
      </c>
      <c r="K6198" s="3"/>
      <c r="L6198" s="3"/>
      <c r="M6198" s="3"/>
      <c r="N6198" s="3"/>
      <c r="O6198" s="3"/>
      <c r="P6198" s="3"/>
    </row>
    <row r="6199" spans="1:16" x14ac:dyDescent="0.25">
      <c r="A6199" s="3">
        <f t="shared" si="96"/>
        <v>6198</v>
      </c>
      <c r="B6199" s="9" t="s">
        <v>366</v>
      </c>
      <c r="C6199" s="9" t="s">
        <v>90</v>
      </c>
      <c r="D6199" s="3">
        <v>7.0999999999999994E-2</v>
      </c>
      <c r="E6199" s="3"/>
      <c r="F6199" s="3">
        <v>0.19400000000000001</v>
      </c>
      <c r="G6199" s="3">
        <v>3.0000000000000001E-3</v>
      </c>
      <c r="H6199" s="3"/>
      <c r="I6199" s="3">
        <v>5.3999999999999999E-2</v>
      </c>
      <c r="J6199" s="3">
        <v>0.26200000000000001</v>
      </c>
      <c r="K6199" s="3">
        <v>0.14599999999999999</v>
      </c>
      <c r="L6199" s="3">
        <v>0.186</v>
      </c>
      <c r="M6199" s="3"/>
      <c r="N6199" s="3"/>
      <c r="O6199" s="3"/>
      <c r="P6199" s="3"/>
    </row>
    <row r="6200" spans="1:16" x14ac:dyDescent="0.25">
      <c r="A6200" s="3">
        <f t="shared" si="96"/>
        <v>6199</v>
      </c>
      <c r="B6200" s="9" t="s">
        <v>366</v>
      </c>
      <c r="C6200" s="9" t="s">
        <v>91</v>
      </c>
      <c r="D6200" s="3">
        <v>0.31</v>
      </c>
      <c r="E6200" s="3">
        <v>8.1000000000000003E-2</v>
      </c>
      <c r="F6200" s="3">
        <v>0.53800000000000003</v>
      </c>
      <c r="G6200" s="3">
        <v>8.6999999999999994E-2</v>
      </c>
      <c r="H6200" s="3">
        <v>2E-3</v>
      </c>
      <c r="I6200" s="3">
        <v>0.188</v>
      </c>
      <c r="J6200" s="3">
        <v>0.496</v>
      </c>
      <c r="K6200" s="3">
        <v>0.41699999999999998</v>
      </c>
      <c r="L6200" s="3">
        <v>0.439</v>
      </c>
      <c r="M6200" s="3">
        <v>0.19800000000000001</v>
      </c>
      <c r="N6200" s="3"/>
      <c r="O6200" s="3">
        <v>5.0000000000000001E-3</v>
      </c>
      <c r="P6200" s="3"/>
    </row>
    <row r="6201" spans="1:16" x14ac:dyDescent="0.25">
      <c r="A6201" s="3">
        <f t="shared" si="96"/>
        <v>6200</v>
      </c>
      <c r="B6201" s="9" t="s">
        <v>366</v>
      </c>
      <c r="C6201" s="9" t="s">
        <v>92</v>
      </c>
      <c r="D6201" s="3">
        <v>0.51300000000000001</v>
      </c>
      <c r="E6201" s="3">
        <v>0.30399999999999999</v>
      </c>
      <c r="F6201" s="3">
        <v>0.35599999999999998</v>
      </c>
      <c r="G6201" s="3">
        <v>0.01</v>
      </c>
      <c r="H6201" s="3">
        <v>5.1999999999999998E-2</v>
      </c>
      <c r="I6201" s="3">
        <v>0.248</v>
      </c>
      <c r="J6201" s="3">
        <v>0.69899999999999995</v>
      </c>
      <c r="K6201" s="3">
        <v>0.60799999999999998</v>
      </c>
      <c r="L6201" s="3">
        <v>0.61699999999999999</v>
      </c>
      <c r="M6201" s="3">
        <v>0.47299999999999998</v>
      </c>
      <c r="N6201" s="3">
        <v>1E-3</v>
      </c>
      <c r="O6201" s="3">
        <v>0.21</v>
      </c>
      <c r="P6201" s="3">
        <v>1.7000000000000001E-2</v>
      </c>
    </row>
    <row r="6202" spans="1:16" x14ac:dyDescent="0.25">
      <c r="A6202" s="3">
        <f t="shared" si="96"/>
        <v>6201</v>
      </c>
      <c r="B6202" s="9" t="s">
        <v>366</v>
      </c>
      <c r="C6202" s="9" t="s">
        <v>93</v>
      </c>
      <c r="D6202" s="3">
        <v>0.63</v>
      </c>
      <c r="E6202" s="3">
        <v>0.59399999999999997</v>
      </c>
      <c r="F6202" s="3">
        <v>0.42099999999999999</v>
      </c>
      <c r="G6202" s="3">
        <v>0.21299999999999999</v>
      </c>
      <c r="H6202" s="3">
        <v>0.183</v>
      </c>
      <c r="I6202" s="3">
        <v>0.28299999999999997</v>
      </c>
      <c r="J6202" s="3">
        <v>0.77600000000000002</v>
      </c>
      <c r="K6202" s="3">
        <v>0.75900000000000001</v>
      </c>
      <c r="L6202" s="3">
        <v>0.76100000000000001</v>
      </c>
      <c r="M6202" s="3">
        <v>0.47099999999999997</v>
      </c>
      <c r="N6202" s="3">
        <v>0.23400000000000001</v>
      </c>
      <c r="O6202" s="3">
        <v>0.55400000000000005</v>
      </c>
      <c r="P6202" s="3">
        <v>0.32200000000000001</v>
      </c>
    </row>
    <row r="6203" spans="1:16" x14ac:dyDescent="0.25">
      <c r="A6203" s="3">
        <f t="shared" si="96"/>
        <v>6202</v>
      </c>
      <c r="B6203" s="9" t="s">
        <v>366</v>
      </c>
      <c r="C6203" s="9" t="s">
        <v>94</v>
      </c>
      <c r="D6203" s="3">
        <v>0.81899999999999995</v>
      </c>
      <c r="E6203" s="3">
        <v>0.84299999999999997</v>
      </c>
      <c r="F6203" s="3">
        <v>0.46300000000000002</v>
      </c>
      <c r="G6203" s="3">
        <v>0.27100000000000002</v>
      </c>
      <c r="H6203" s="3">
        <v>0.20699999999999999</v>
      </c>
      <c r="I6203" s="3">
        <v>0.32</v>
      </c>
      <c r="J6203" s="3">
        <v>0.876</v>
      </c>
      <c r="K6203" s="3">
        <v>0.81599999999999995</v>
      </c>
      <c r="L6203" s="3">
        <v>0.80300000000000005</v>
      </c>
      <c r="M6203" s="3">
        <v>0.71599999999999997</v>
      </c>
      <c r="N6203" s="3">
        <v>0.49</v>
      </c>
      <c r="O6203" s="3">
        <v>0.70599999999999996</v>
      </c>
      <c r="P6203" s="3">
        <v>0.58399999999999996</v>
      </c>
    </row>
    <row r="6204" spans="1:16" x14ac:dyDescent="0.25">
      <c r="A6204" s="3">
        <f t="shared" si="96"/>
        <v>6203</v>
      </c>
      <c r="B6204" s="9" t="s">
        <v>366</v>
      </c>
      <c r="C6204" s="9" t="s">
        <v>95</v>
      </c>
      <c r="D6204" s="3">
        <v>0.81599999999999995</v>
      </c>
      <c r="E6204" s="3">
        <v>0.91500000000000004</v>
      </c>
      <c r="F6204" s="3">
        <v>0.38800000000000001</v>
      </c>
      <c r="G6204" s="3">
        <v>0.183</v>
      </c>
      <c r="H6204" s="3">
        <v>0.28499999999999998</v>
      </c>
      <c r="I6204" s="3">
        <v>0.34200000000000003</v>
      </c>
      <c r="J6204" s="3">
        <v>0.85899999999999999</v>
      </c>
      <c r="K6204" s="3">
        <v>0.81100000000000005</v>
      </c>
      <c r="L6204" s="3">
        <v>0.84399999999999997</v>
      </c>
      <c r="M6204" s="3">
        <v>0.57199999999999995</v>
      </c>
      <c r="N6204" s="3">
        <v>0.70499999999999996</v>
      </c>
      <c r="O6204" s="3">
        <v>0.73099999999999998</v>
      </c>
      <c r="P6204" s="3">
        <v>0.78100000000000003</v>
      </c>
    </row>
    <row r="6205" spans="1:16" x14ac:dyDescent="0.25">
      <c r="A6205" s="3">
        <f t="shared" si="96"/>
        <v>6204</v>
      </c>
      <c r="B6205" s="9" t="s">
        <v>366</v>
      </c>
      <c r="C6205" s="9" t="s">
        <v>96</v>
      </c>
      <c r="D6205" s="3">
        <v>0.79800000000000004</v>
      </c>
      <c r="E6205" s="3">
        <v>0.96099999999999997</v>
      </c>
      <c r="F6205" s="3">
        <v>0.83</v>
      </c>
      <c r="G6205" s="3">
        <v>0.34599999999999997</v>
      </c>
      <c r="H6205" s="3">
        <v>0.251</v>
      </c>
      <c r="I6205" s="3">
        <v>0.82299999999999995</v>
      </c>
      <c r="J6205" s="3">
        <v>0.66100000000000003</v>
      </c>
      <c r="K6205" s="3">
        <v>0.76300000000000001</v>
      </c>
      <c r="L6205" s="3">
        <v>0.81200000000000006</v>
      </c>
      <c r="M6205" s="3">
        <v>0.81599999999999995</v>
      </c>
      <c r="N6205" s="3">
        <v>0.84099999999999997</v>
      </c>
      <c r="O6205" s="3">
        <v>0.92800000000000005</v>
      </c>
      <c r="P6205" s="3">
        <v>0.90400000000000003</v>
      </c>
    </row>
    <row r="6206" spans="1:16" x14ac:dyDescent="0.25">
      <c r="A6206" s="3">
        <f t="shared" si="96"/>
        <v>6205</v>
      </c>
      <c r="B6206" s="9" t="s">
        <v>366</v>
      </c>
      <c r="C6206" s="9" t="s">
        <v>97</v>
      </c>
      <c r="D6206" s="3">
        <v>0.68500000000000005</v>
      </c>
      <c r="E6206" s="3">
        <v>0.86899999999999999</v>
      </c>
      <c r="F6206" s="3">
        <v>0.72</v>
      </c>
      <c r="G6206" s="3">
        <v>0.27900000000000003</v>
      </c>
      <c r="H6206" s="3">
        <v>0.27500000000000002</v>
      </c>
      <c r="I6206" s="3">
        <v>0.58099999999999996</v>
      </c>
      <c r="J6206" s="3">
        <v>0.65700000000000003</v>
      </c>
      <c r="K6206" s="3">
        <v>0.61</v>
      </c>
      <c r="L6206" s="3">
        <v>0.71399999999999997</v>
      </c>
      <c r="M6206" s="3">
        <v>0.72299999999999998</v>
      </c>
      <c r="N6206" s="3">
        <v>0.91300000000000003</v>
      </c>
      <c r="O6206" s="3">
        <v>0.876</v>
      </c>
      <c r="P6206" s="3">
        <v>0.94499999999999995</v>
      </c>
    </row>
    <row r="6207" spans="1:16" x14ac:dyDescent="0.25">
      <c r="A6207" s="3">
        <f t="shared" si="96"/>
        <v>6206</v>
      </c>
      <c r="B6207" s="9" t="s">
        <v>366</v>
      </c>
      <c r="C6207" s="9" t="s">
        <v>98</v>
      </c>
      <c r="D6207" s="3">
        <v>0.51500000000000001</v>
      </c>
      <c r="E6207" s="3">
        <v>0.81799999999999995</v>
      </c>
      <c r="F6207" s="3">
        <v>0.45100000000000001</v>
      </c>
      <c r="G6207" s="3">
        <v>0.17799999999999999</v>
      </c>
      <c r="H6207" s="3">
        <v>0.251</v>
      </c>
      <c r="I6207" s="3">
        <v>0.46400000000000002</v>
      </c>
      <c r="J6207" s="3">
        <v>0.42099999999999999</v>
      </c>
      <c r="K6207" s="3">
        <v>0.27200000000000002</v>
      </c>
      <c r="L6207" s="3">
        <v>0.51600000000000001</v>
      </c>
      <c r="M6207" s="3">
        <v>0.64100000000000001</v>
      </c>
      <c r="N6207" s="3">
        <v>0.91700000000000004</v>
      </c>
      <c r="O6207" s="3">
        <v>0.86299999999999999</v>
      </c>
      <c r="P6207" s="3">
        <v>0.93500000000000005</v>
      </c>
    </row>
    <row r="6208" spans="1:16" x14ac:dyDescent="0.25">
      <c r="A6208" s="3">
        <f t="shared" si="96"/>
        <v>6207</v>
      </c>
      <c r="B6208" s="9" t="s">
        <v>366</v>
      </c>
      <c r="C6208" s="9" t="s">
        <v>99</v>
      </c>
      <c r="D6208" s="3">
        <v>0.36899999999999999</v>
      </c>
      <c r="E6208" s="3">
        <v>0.54200000000000004</v>
      </c>
      <c r="F6208" s="3">
        <v>0.23100000000000001</v>
      </c>
      <c r="G6208" s="3">
        <v>0.158</v>
      </c>
      <c r="H6208" s="3">
        <v>0.21299999999999999</v>
      </c>
      <c r="I6208" s="3">
        <v>0.23799999999999999</v>
      </c>
      <c r="J6208" s="3">
        <v>0.16500000000000001</v>
      </c>
      <c r="K6208" s="3">
        <v>0.20599999999999999</v>
      </c>
      <c r="L6208" s="3">
        <v>0.313</v>
      </c>
      <c r="M6208" s="3">
        <v>0.53100000000000003</v>
      </c>
      <c r="N6208" s="3">
        <v>0.86</v>
      </c>
      <c r="O6208" s="3">
        <v>0.627</v>
      </c>
      <c r="P6208" s="3">
        <v>0.85299999999999998</v>
      </c>
    </row>
    <row r="6209" spans="1:16" x14ac:dyDescent="0.25">
      <c r="A6209" s="3">
        <f t="shared" si="96"/>
        <v>6208</v>
      </c>
      <c r="B6209" s="9" t="s">
        <v>366</v>
      </c>
      <c r="C6209" s="9" t="s">
        <v>100</v>
      </c>
      <c r="D6209" s="3">
        <v>0.12</v>
      </c>
      <c r="E6209" s="3">
        <v>0.254</v>
      </c>
      <c r="F6209" s="3">
        <v>6.0000000000000001E-3</v>
      </c>
      <c r="G6209" s="3">
        <v>1.7999999999999999E-2</v>
      </c>
      <c r="H6209" s="3">
        <v>0.13100000000000001</v>
      </c>
      <c r="I6209" s="3">
        <v>4.0000000000000001E-3</v>
      </c>
      <c r="J6209" s="3"/>
      <c r="K6209" s="3">
        <v>6.0000000000000001E-3</v>
      </c>
      <c r="L6209" s="3">
        <v>3.3000000000000002E-2</v>
      </c>
      <c r="M6209" s="3">
        <v>0.21</v>
      </c>
      <c r="N6209" s="3">
        <v>0.68</v>
      </c>
      <c r="O6209" s="3">
        <v>0.46200000000000002</v>
      </c>
      <c r="P6209" s="3">
        <v>0.70399999999999996</v>
      </c>
    </row>
    <row r="6210" spans="1:16" x14ac:dyDescent="0.25">
      <c r="A6210" s="3">
        <f t="shared" si="96"/>
        <v>6209</v>
      </c>
      <c r="B6210" s="9" t="s">
        <v>366</v>
      </c>
      <c r="C6210" s="9" t="s">
        <v>101</v>
      </c>
      <c r="D6210" s="3"/>
      <c r="E6210" s="3">
        <v>6.7000000000000004E-2</v>
      </c>
      <c r="F6210" s="3"/>
      <c r="G6210" s="3"/>
      <c r="H6210" s="3">
        <v>1.2E-2</v>
      </c>
      <c r="I6210" s="3"/>
      <c r="J6210" s="3"/>
      <c r="K6210" s="3"/>
      <c r="L6210" s="3"/>
      <c r="M6210" s="3">
        <v>1.2E-2</v>
      </c>
      <c r="N6210" s="3">
        <v>0.46800000000000003</v>
      </c>
      <c r="O6210" s="3">
        <v>0.20799999999999999</v>
      </c>
      <c r="P6210" s="3">
        <v>0.48799999999999999</v>
      </c>
    </row>
    <row r="6211" spans="1:16" x14ac:dyDescent="0.25">
      <c r="A6211" s="3">
        <f t="shared" si="96"/>
        <v>6210</v>
      </c>
      <c r="B6211" s="9" t="s">
        <v>366</v>
      </c>
      <c r="C6211" s="9" t="s">
        <v>102</v>
      </c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>
        <v>0.26</v>
      </c>
      <c r="O6211" s="3">
        <v>1E-3</v>
      </c>
      <c r="P6211" s="3">
        <v>0.22700000000000001</v>
      </c>
    </row>
    <row r="6212" spans="1:16" x14ac:dyDescent="0.25">
      <c r="A6212" s="3">
        <f t="shared" ref="A6212:A6275" si="97">A6211+1</f>
        <v>6211</v>
      </c>
      <c r="B6212" s="9" t="s">
        <v>366</v>
      </c>
      <c r="C6212" s="9" t="s">
        <v>103</v>
      </c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>
        <v>8.9999999999999993E-3</v>
      </c>
      <c r="O6212" s="3"/>
      <c r="P6212" s="3">
        <v>1E-3</v>
      </c>
    </row>
    <row r="6213" spans="1:16" x14ac:dyDescent="0.25">
      <c r="A6213" s="3">
        <f t="shared" si="97"/>
        <v>6212</v>
      </c>
      <c r="B6213" s="9" t="s">
        <v>366</v>
      </c>
      <c r="C6213" s="9" t="s">
        <v>104</v>
      </c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</row>
    <row r="6214" spans="1:16" x14ac:dyDescent="0.25">
      <c r="A6214" s="3">
        <f t="shared" si="97"/>
        <v>6213</v>
      </c>
      <c r="B6214" s="9" t="s">
        <v>366</v>
      </c>
      <c r="C6214" s="9" t="s">
        <v>105</v>
      </c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</row>
    <row r="6215" spans="1:16" x14ac:dyDescent="0.25">
      <c r="A6215" s="3">
        <f t="shared" si="97"/>
        <v>6214</v>
      </c>
      <c r="B6215" s="9" t="s">
        <v>366</v>
      </c>
      <c r="C6215" s="9" t="s">
        <v>106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</row>
    <row r="6216" spans="1:16" x14ac:dyDescent="0.25">
      <c r="A6216" s="3">
        <f t="shared" si="97"/>
        <v>6215</v>
      </c>
      <c r="B6216" s="9" t="s">
        <v>366</v>
      </c>
      <c r="C6216" s="9" t="s">
        <v>107</v>
      </c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</row>
    <row r="6217" spans="1:16" x14ac:dyDescent="0.25">
      <c r="A6217" s="3">
        <f t="shared" si="97"/>
        <v>6216</v>
      </c>
      <c r="B6217" s="9" t="s">
        <v>367</v>
      </c>
      <c r="C6217" s="9" t="s">
        <v>109</v>
      </c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</row>
    <row r="6218" spans="1:16" x14ac:dyDescent="0.25">
      <c r="A6218" s="3">
        <f t="shared" si="97"/>
        <v>6217</v>
      </c>
      <c r="B6218" s="9" t="s">
        <v>367</v>
      </c>
      <c r="C6218" s="9" t="s">
        <v>85</v>
      </c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</row>
    <row r="6219" spans="1:16" x14ac:dyDescent="0.25">
      <c r="A6219" s="3">
        <f t="shared" si="97"/>
        <v>6218</v>
      </c>
      <c r="B6219" s="9" t="s">
        <v>367</v>
      </c>
      <c r="C6219" s="9" t="s">
        <v>86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</row>
    <row r="6220" spans="1:16" x14ac:dyDescent="0.25">
      <c r="A6220" s="3">
        <f t="shared" si="97"/>
        <v>6219</v>
      </c>
      <c r="B6220" s="9" t="s">
        <v>367</v>
      </c>
      <c r="C6220" s="9" t="s">
        <v>87</v>
      </c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</row>
    <row r="6221" spans="1:16" x14ac:dyDescent="0.25">
      <c r="A6221" s="3">
        <f t="shared" si="97"/>
        <v>6220</v>
      </c>
      <c r="B6221" s="9" t="s">
        <v>367</v>
      </c>
      <c r="C6221" s="9" t="s">
        <v>88</v>
      </c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</row>
    <row r="6222" spans="1:16" x14ac:dyDescent="0.25">
      <c r="A6222" s="3">
        <f t="shared" si="97"/>
        <v>6221</v>
      </c>
      <c r="B6222" s="9" t="s">
        <v>367</v>
      </c>
      <c r="C6222" s="9" t="s">
        <v>89</v>
      </c>
      <c r="D6222" s="3"/>
      <c r="E6222" s="3"/>
      <c r="F6222" s="3">
        <v>3.0000000000000001E-3</v>
      </c>
      <c r="G6222" s="3"/>
      <c r="H6222" s="3"/>
      <c r="I6222" s="3">
        <v>1E-3</v>
      </c>
      <c r="J6222" s="3">
        <v>3.4000000000000002E-2</v>
      </c>
      <c r="K6222" s="3"/>
      <c r="L6222" s="3"/>
      <c r="M6222" s="3"/>
      <c r="N6222" s="3"/>
      <c r="O6222" s="3"/>
      <c r="P6222" s="3"/>
    </row>
    <row r="6223" spans="1:16" x14ac:dyDescent="0.25">
      <c r="A6223" s="3">
        <f t="shared" si="97"/>
        <v>6222</v>
      </c>
      <c r="B6223" s="9" t="s">
        <v>367</v>
      </c>
      <c r="C6223" s="9" t="s">
        <v>90</v>
      </c>
      <c r="D6223" s="3">
        <v>7.0000000000000001E-3</v>
      </c>
      <c r="E6223" s="3"/>
      <c r="F6223" s="3">
        <v>0.26100000000000001</v>
      </c>
      <c r="G6223" s="3">
        <v>7.0000000000000001E-3</v>
      </c>
      <c r="H6223" s="3"/>
      <c r="I6223" s="3">
        <v>0.192</v>
      </c>
      <c r="J6223" s="3">
        <v>0.32200000000000001</v>
      </c>
      <c r="K6223" s="3">
        <v>3.5999999999999997E-2</v>
      </c>
      <c r="L6223" s="3">
        <v>6.0000000000000001E-3</v>
      </c>
      <c r="M6223" s="3"/>
      <c r="N6223" s="3"/>
      <c r="O6223" s="3"/>
      <c r="P6223" s="3"/>
    </row>
    <row r="6224" spans="1:16" x14ac:dyDescent="0.25">
      <c r="A6224" s="3">
        <f t="shared" si="97"/>
        <v>6223</v>
      </c>
      <c r="B6224" s="9" t="s">
        <v>367</v>
      </c>
      <c r="C6224" s="9" t="s">
        <v>91</v>
      </c>
      <c r="D6224" s="3">
        <v>0.30399999999999999</v>
      </c>
      <c r="E6224" s="3">
        <v>0.10199999999999999</v>
      </c>
      <c r="F6224" s="3">
        <v>0.52</v>
      </c>
      <c r="G6224" s="3">
        <v>0.21</v>
      </c>
      <c r="H6224" s="3">
        <v>8.0000000000000002E-3</v>
      </c>
      <c r="I6224" s="3">
        <v>0.01</v>
      </c>
      <c r="J6224" s="3">
        <v>0.59499999999999997</v>
      </c>
      <c r="K6224" s="3">
        <v>0.28799999999999998</v>
      </c>
      <c r="L6224" s="3">
        <v>5.1999999999999998E-2</v>
      </c>
      <c r="M6224" s="3">
        <v>0.20699999999999999</v>
      </c>
      <c r="N6224" s="3"/>
      <c r="O6224" s="3">
        <v>2E-3</v>
      </c>
      <c r="P6224" s="3"/>
    </row>
    <row r="6225" spans="1:16" x14ac:dyDescent="0.25">
      <c r="A6225" s="3">
        <f t="shared" si="97"/>
        <v>6224</v>
      </c>
      <c r="B6225" s="9" t="s">
        <v>367</v>
      </c>
      <c r="C6225" s="9" t="s">
        <v>92</v>
      </c>
      <c r="D6225" s="3">
        <v>0.49199999999999999</v>
      </c>
      <c r="E6225" s="3">
        <v>0.28999999999999998</v>
      </c>
      <c r="F6225" s="3">
        <v>0.72199999999999998</v>
      </c>
      <c r="G6225" s="3">
        <v>0.28299999999999997</v>
      </c>
      <c r="H6225" s="3">
        <v>1.4E-2</v>
      </c>
      <c r="I6225" s="3">
        <v>3.1E-2</v>
      </c>
      <c r="J6225" s="3">
        <v>0.76700000000000002</v>
      </c>
      <c r="K6225" s="3">
        <v>0.61</v>
      </c>
      <c r="L6225" s="3">
        <v>0.442</v>
      </c>
      <c r="M6225" s="3">
        <v>0.46800000000000003</v>
      </c>
      <c r="N6225" s="3">
        <v>1E-3</v>
      </c>
      <c r="O6225" s="3">
        <v>0.26600000000000001</v>
      </c>
      <c r="P6225" s="3">
        <v>1.9E-2</v>
      </c>
    </row>
    <row r="6226" spans="1:16" x14ac:dyDescent="0.25">
      <c r="A6226" s="3">
        <f t="shared" si="97"/>
        <v>6225</v>
      </c>
      <c r="B6226" s="9" t="s">
        <v>367</v>
      </c>
      <c r="C6226" s="9" t="s">
        <v>93</v>
      </c>
      <c r="D6226" s="3">
        <v>0.67300000000000004</v>
      </c>
      <c r="E6226" s="3">
        <v>0.48099999999999998</v>
      </c>
      <c r="F6226" s="3">
        <v>0.80600000000000005</v>
      </c>
      <c r="G6226" s="3">
        <v>0.72799999999999998</v>
      </c>
      <c r="H6226" s="3">
        <v>0.183</v>
      </c>
      <c r="I6226" s="3">
        <v>0.30299999999999999</v>
      </c>
      <c r="J6226" s="3">
        <v>0.84099999999999997</v>
      </c>
      <c r="K6226" s="3">
        <v>0.628</v>
      </c>
      <c r="L6226" s="3">
        <v>0.65800000000000003</v>
      </c>
      <c r="M6226" s="3">
        <v>0.69299999999999995</v>
      </c>
      <c r="N6226" s="3">
        <v>0.23300000000000001</v>
      </c>
      <c r="O6226" s="3">
        <v>0.374</v>
      </c>
      <c r="P6226" s="3">
        <v>0.32700000000000001</v>
      </c>
    </row>
    <row r="6227" spans="1:16" x14ac:dyDescent="0.25">
      <c r="A6227" s="3">
        <f t="shared" si="97"/>
        <v>6226</v>
      </c>
      <c r="B6227" s="9" t="s">
        <v>367</v>
      </c>
      <c r="C6227" s="9" t="s">
        <v>94</v>
      </c>
      <c r="D6227" s="3">
        <v>0.75900000000000001</v>
      </c>
      <c r="E6227" s="3">
        <v>0.66400000000000003</v>
      </c>
      <c r="F6227" s="3">
        <v>0.83799999999999997</v>
      </c>
      <c r="G6227" s="3">
        <v>0.85499999999999998</v>
      </c>
      <c r="H6227" s="3">
        <v>0.46500000000000002</v>
      </c>
      <c r="I6227" s="3">
        <v>0.105</v>
      </c>
      <c r="J6227" s="3">
        <v>0.88200000000000001</v>
      </c>
      <c r="K6227" s="3">
        <v>0.81499999999999995</v>
      </c>
      <c r="L6227" s="3">
        <v>0.83</v>
      </c>
      <c r="M6227" s="3">
        <v>0.81200000000000006</v>
      </c>
      <c r="N6227" s="3">
        <v>0.48599999999999999</v>
      </c>
      <c r="O6227" s="3">
        <v>0.71399999999999997</v>
      </c>
      <c r="P6227" s="3">
        <v>0.56299999999999994</v>
      </c>
    </row>
    <row r="6228" spans="1:16" x14ac:dyDescent="0.25">
      <c r="A6228" s="3">
        <f t="shared" si="97"/>
        <v>6227</v>
      </c>
      <c r="B6228" s="9" t="s">
        <v>367</v>
      </c>
      <c r="C6228" s="9" t="s">
        <v>95</v>
      </c>
      <c r="D6228" s="3">
        <v>0.76600000000000001</v>
      </c>
      <c r="E6228" s="3">
        <v>0.46200000000000002</v>
      </c>
      <c r="F6228" s="3">
        <v>0.67400000000000004</v>
      </c>
      <c r="G6228" s="3">
        <v>0.93500000000000005</v>
      </c>
      <c r="H6228" s="3">
        <v>0.38</v>
      </c>
      <c r="I6228" s="3">
        <v>0.153</v>
      </c>
      <c r="J6228" s="3">
        <v>0.85599999999999998</v>
      </c>
      <c r="K6228" s="3">
        <v>0.90400000000000003</v>
      </c>
      <c r="L6228" s="3">
        <v>0.74</v>
      </c>
      <c r="M6228" s="3">
        <v>0.88200000000000001</v>
      </c>
      <c r="N6228" s="3">
        <v>0.68899999999999995</v>
      </c>
      <c r="O6228" s="3">
        <v>0.76600000000000001</v>
      </c>
      <c r="P6228" s="3">
        <v>0.70899999999999996</v>
      </c>
    </row>
    <row r="6229" spans="1:16" x14ac:dyDescent="0.25">
      <c r="A6229" s="3">
        <f t="shared" si="97"/>
        <v>6228</v>
      </c>
      <c r="B6229" s="9" t="s">
        <v>367</v>
      </c>
      <c r="C6229" s="9" t="s">
        <v>96</v>
      </c>
      <c r="D6229" s="3">
        <v>0.67300000000000004</v>
      </c>
      <c r="E6229" s="3">
        <v>0.308</v>
      </c>
      <c r="F6229" s="3">
        <v>0.73699999999999999</v>
      </c>
      <c r="G6229" s="3">
        <v>0.877</v>
      </c>
      <c r="H6229" s="3">
        <v>0.249</v>
      </c>
      <c r="I6229" s="3">
        <v>0.127</v>
      </c>
      <c r="J6229" s="3">
        <v>0.72599999999999998</v>
      </c>
      <c r="K6229" s="3">
        <v>0.83299999999999996</v>
      </c>
      <c r="L6229" s="3">
        <v>0.73899999999999999</v>
      </c>
      <c r="M6229" s="3">
        <v>0.89</v>
      </c>
      <c r="N6229" s="3">
        <v>0.82299999999999995</v>
      </c>
      <c r="O6229" s="3">
        <v>0.89800000000000002</v>
      </c>
      <c r="P6229" s="3">
        <v>0.84899999999999998</v>
      </c>
    </row>
    <row r="6230" spans="1:16" x14ac:dyDescent="0.25">
      <c r="A6230" s="3">
        <f t="shared" si="97"/>
        <v>6229</v>
      </c>
      <c r="B6230" s="9" t="s">
        <v>367</v>
      </c>
      <c r="C6230" s="9" t="s">
        <v>97</v>
      </c>
      <c r="D6230" s="3">
        <v>0.375</v>
      </c>
      <c r="E6230" s="3">
        <v>0.34399999999999997</v>
      </c>
      <c r="F6230" s="3">
        <v>0.59199999999999997</v>
      </c>
      <c r="G6230" s="3">
        <v>0.79</v>
      </c>
      <c r="H6230" s="3">
        <v>0.25700000000000001</v>
      </c>
      <c r="I6230" s="3">
        <v>7.8E-2</v>
      </c>
      <c r="J6230" s="3">
        <v>0.59599999999999997</v>
      </c>
      <c r="K6230" s="3">
        <v>0.53900000000000003</v>
      </c>
      <c r="L6230" s="3">
        <v>0.53100000000000003</v>
      </c>
      <c r="M6230" s="3">
        <v>0.82299999999999995</v>
      </c>
      <c r="N6230" s="3">
        <v>0.89100000000000001</v>
      </c>
      <c r="O6230" s="3">
        <v>0.79300000000000004</v>
      </c>
      <c r="P6230" s="3">
        <v>0.91900000000000004</v>
      </c>
    </row>
    <row r="6231" spans="1:16" x14ac:dyDescent="0.25">
      <c r="A6231" s="3">
        <f t="shared" si="97"/>
        <v>6230</v>
      </c>
      <c r="B6231" s="9" t="s">
        <v>367</v>
      </c>
      <c r="C6231" s="9" t="s">
        <v>98</v>
      </c>
      <c r="D6231" s="3">
        <v>0.19400000000000001</v>
      </c>
      <c r="E6231" s="3">
        <v>0.42099999999999999</v>
      </c>
      <c r="F6231" s="3">
        <v>0.46600000000000003</v>
      </c>
      <c r="G6231" s="3">
        <v>0.57499999999999996</v>
      </c>
      <c r="H6231" s="3">
        <v>6.2E-2</v>
      </c>
      <c r="I6231" s="3">
        <v>6.6000000000000003E-2</v>
      </c>
      <c r="J6231" s="3">
        <v>0.373</v>
      </c>
      <c r="K6231" s="3">
        <v>0.51200000000000001</v>
      </c>
      <c r="L6231" s="3">
        <v>0.41299999999999998</v>
      </c>
      <c r="M6231" s="3">
        <v>0.72499999999999998</v>
      </c>
      <c r="N6231" s="3">
        <v>0.89</v>
      </c>
      <c r="O6231" s="3">
        <v>0.73199999999999998</v>
      </c>
      <c r="P6231" s="3">
        <v>0.91900000000000004</v>
      </c>
    </row>
    <row r="6232" spans="1:16" x14ac:dyDescent="0.25">
      <c r="A6232" s="3">
        <f t="shared" si="97"/>
        <v>6231</v>
      </c>
      <c r="B6232" s="9" t="s">
        <v>367</v>
      </c>
      <c r="C6232" s="9" t="s">
        <v>99</v>
      </c>
      <c r="D6232" s="3">
        <v>5.1999999999999998E-2</v>
      </c>
      <c r="E6232" s="3">
        <v>0.36899999999999999</v>
      </c>
      <c r="F6232" s="3">
        <v>0.22</v>
      </c>
      <c r="G6232" s="3">
        <v>0.28399999999999997</v>
      </c>
      <c r="H6232" s="3">
        <v>4.7E-2</v>
      </c>
      <c r="I6232" s="3">
        <v>6.0000000000000001E-3</v>
      </c>
      <c r="J6232" s="3">
        <v>0.112</v>
      </c>
      <c r="K6232" s="3">
        <v>0.27500000000000002</v>
      </c>
      <c r="L6232" s="3">
        <v>0.17399999999999999</v>
      </c>
      <c r="M6232" s="3">
        <v>0.53800000000000003</v>
      </c>
      <c r="N6232" s="3">
        <v>0.82299999999999995</v>
      </c>
      <c r="O6232" s="3">
        <v>0.622</v>
      </c>
      <c r="P6232" s="3">
        <v>0.84499999999999997</v>
      </c>
    </row>
    <row r="6233" spans="1:16" x14ac:dyDescent="0.25">
      <c r="A6233" s="3">
        <f t="shared" si="97"/>
        <v>6232</v>
      </c>
      <c r="B6233" s="9" t="s">
        <v>367</v>
      </c>
      <c r="C6233" s="9" t="s">
        <v>100</v>
      </c>
      <c r="D6233" s="3">
        <v>3.0000000000000001E-3</v>
      </c>
      <c r="E6233" s="3">
        <v>0.20799999999999999</v>
      </c>
      <c r="F6233" s="3">
        <v>2E-3</v>
      </c>
      <c r="G6233" s="3">
        <v>0.03</v>
      </c>
      <c r="H6233" s="3">
        <v>0.314</v>
      </c>
      <c r="I6233" s="3"/>
      <c r="J6233" s="3"/>
      <c r="K6233" s="3">
        <v>1.2E-2</v>
      </c>
      <c r="L6233" s="3">
        <v>8.9999999999999993E-3</v>
      </c>
      <c r="M6233" s="3">
        <v>0.28899999999999998</v>
      </c>
      <c r="N6233" s="3">
        <v>0.69</v>
      </c>
      <c r="O6233" s="3">
        <v>0.52</v>
      </c>
      <c r="P6233" s="3">
        <v>0.70099999999999996</v>
      </c>
    </row>
    <row r="6234" spans="1:16" x14ac:dyDescent="0.25">
      <c r="A6234" s="3">
        <f t="shared" si="97"/>
        <v>6233</v>
      </c>
      <c r="B6234" s="9" t="s">
        <v>367</v>
      </c>
      <c r="C6234" s="9" t="s">
        <v>101</v>
      </c>
      <c r="D6234" s="3"/>
      <c r="E6234" s="3">
        <v>1.7000000000000001E-2</v>
      </c>
      <c r="F6234" s="3"/>
      <c r="G6234" s="3"/>
      <c r="H6234" s="3">
        <v>8.5999999999999993E-2</v>
      </c>
      <c r="I6234" s="3"/>
      <c r="J6234" s="3"/>
      <c r="K6234" s="3"/>
      <c r="L6234" s="3"/>
      <c r="M6234" s="3">
        <v>1.2999999999999999E-2</v>
      </c>
      <c r="N6234" s="3">
        <v>0.501</v>
      </c>
      <c r="O6234" s="3">
        <v>0.19500000000000001</v>
      </c>
      <c r="P6234" s="3">
        <v>0.49399999999999999</v>
      </c>
    </row>
    <row r="6235" spans="1:16" x14ac:dyDescent="0.25">
      <c r="A6235" s="3">
        <f t="shared" si="97"/>
        <v>6234</v>
      </c>
      <c r="B6235" s="9" t="s">
        <v>367</v>
      </c>
      <c r="C6235" s="9" t="s">
        <v>102</v>
      </c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>
        <v>0.26900000000000002</v>
      </c>
      <c r="O6235" s="3"/>
      <c r="P6235" s="3">
        <v>0.23200000000000001</v>
      </c>
    </row>
    <row r="6236" spans="1:16" x14ac:dyDescent="0.25">
      <c r="A6236" s="3">
        <f t="shared" si="97"/>
        <v>6235</v>
      </c>
      <c r="B6236" s="9" t="s">
        <v>367</v>
      </c>
      <c r="C6236" s="9" t="s">
        <v>103</v>
      </c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>
        <v>8.0000000000000002E-3</v>
      </c>
      <c r="O6236" s="3"/>
      <c r="P6236" s="3">
        <v>1E-3</v>
      </c>
    </row>
    <row r="6237" spans="1:16" x14ac:dyDescent="0.25">
      <c r="A6237" s="3">
        <f t="shared" si="97"/>
        <v>6236</v>
      </c>
      <c r="B6237" s="9" t="s">
        <v>367</v>
      </c>
      <c r="C6237" s="9" t="s">
        <v>104</v>
      </c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</row>
    <row r="6238" spans="1:16" x14ac:dyDescent="0.25">
      <c r="A6238" s="3">
        <f t="shared" si="97"/>
        <v>6237</v>
      </c>
      <c r="B6238" s="9" t="s">
        <v>367</v>
      </c>
      <c r="C6238" s="9" t="s">
        <v>105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</row>
    <row r="6239" spans="1:16" x14ac:dyDescent="0.25">
      <c r="A6239" s="3">
        <f t="shared" si="97"/>
        <v>6238</v>
      </c>
      <c r="B6239" s="9" t="s">
        <v>367</v>
      </c>
      <c r="C6239" s="9" t="s">
        <v>106</v>
      </c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</row>
    <row r="6240" spans="1:16" x14ac:dyDescent="0.25">
      <c r="A6240" s="3">
        <f t="shared" si="97"/>
        <v>6239</v>
      </c>
      <c r="B6240" s="9" t="s">
        <v>367</v>
      </c>
      <c r="C6240" s="9" t="s">
        <v>107</v>
      </c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</row>
    <row r="6241" spans="1:16" x14ac:dyDescent="0.25">
      <c r="A6241" s="3">
        <f t="shared" si="97"/>
        <v>6240</v>
      </c>
      <c r="B6241" s="9" t="s">
        <v>368</v>
      </c>
      <c r="C6241" s="9" t="s">
        <v>109</v>
      </c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</row>
    <row r="6242" spans="1:16" x14ac:dyDescent="0.25">
      <c r="A6242" s="3">
        <f t="shared" si="97"/>
        <v>6241</v>
      </c>
      <c r="B6242" s="9" t="s">
        <v>368</v>
      </c>
      <c r="C6242" s="9" t="s">
        <v>85</v>
      </c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</row>
    <row r="6243" spans="1:16" x14ac:dyDescent="0.25">
      <c r="A6243" s="3">
        <f t="shared" si="97"/>
        <v>6242</v>
      </c>
      <c r="B6243" s="9" t="s">
        <v>368</v>
      </c>
      <c r="C6243" s="9" t="s">
        <v>86</v>
      </c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</row>
    <row r="6244" spans="1:16" x14ac:dyDescent="0.25">
      <c r="A6244" s="3">
        <f t="shared" si="97"/>
        <v>6243</v>
      </c>
      <c r="B6244" s="9" t="s">
        <v>368</v>
      </c>
      <c r="C6244" s="9" t="s">
        <v>87</v>
      </c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</row>
    <row r="6245" spans="1:16" x14ac:dyDescent="0.25">
      <c r="A6245" s="3">
        <f t="shared" si="97"/>
        <v>6244</v>
      </c>
      <c r="B6245" s="9" t="s">
        <v>368</v>
      </c>
      <c r="C6245" s="9" t="s">
        <v>88</v>
      </c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</row>
    <row r="6246" spans="1:16" x14ac:dyDescent="0.25">
      <c r="A6246" s="3">
        <f t="shared" si="97"/>
        <v>6245</v>
      </c>
      <c r="B6246" s="9" t="s">
        <v>368</v>
      </c>
      <c r="C6246" s="9" t="s">
        <v>89</v>
      </c>
      <c r="D6246" s="3"/>
      <c r="E6246" s="3"/>
      <c r="F6246" s="3">
        <v>2E-3</v>
      </c>
      <c r="G6246" s="3"/>
      <c r="H6246" s="3"/>
      <c r="I6246" s="3"/>
      <c r="J6246" s="3"/>
      <c r="K6246" s="3"/>
      <c r="L6246" s="3"/>
      <c r="M6246" s="3"/>
      <c r="N6246" s="3"/>
      <c r="O6246" s="3"/>
      <c r="P6246" s="3"/>
    </row>
    <row r="6247" spans="1:16" x14ac:dyDescent="0.25">
      <c r="A6247" s="3">
        <f t="shared" si="97"/>
        <v>6246</v>
      </c>
      <c r="B6247" s="9" t="s">
        <v>368</v>
      </c>
      <c r="C6247" s="9" t="s">
        <v>90</v>
      </c>
      <c r="D6247" s="3">
        <v>3.0000000000000001E-3</v>
      </c>
      <c r="E6247" s="3"/>
      <c r="F6247" s="3">
        <v>0.188</v>
      </c>
      <c r="G6247" s="3"/>
      <c r="H6247" s="3"/>
      <c r="I6247" s="3">
        <v>8.0000000000000002E-3</v>
      </c>
      <c r="J6247" s="3">
        <v>2.4E-2</v>
      </c>
      <c r="K6247" s="3">
        <v>0.13300000000000001</v>
      </c>
      <c r="L6247" s="3">
        <v>8.2000000000000003E-2</v>
      </c>
      <c r="M6247" s="3">
        <v>1E-3</v>
      </c>
      <c r="N6247" s="3"/>
      <c r="O6247" s="3"/>
      <c r="P6247" s="3"/>
    </row>
    <row r="6248" spans="1:16" x14ac:dyDescent="0.25">
      <c r="A6248" s="3">
        <f t="shared" si="97"/>
        <v>6247</v>
      </c>
      <c r="B6248" s="9" t="s">
        <v>368</v>
      </c>
      <c r="C6248" s="9" t="s">
        <v>91</v>
      </c>
      <c r="D6248" s="3">
        <v>7.6999999999999999E-2</v>
      </c>
      <c r="E6248" s="3">
        <v>0.151</v>
      </c>
      <c r="F6248" s="3">
        <v>0.29899999999999999</v>
      </c>
      <c r="G6248" s="3">
        <v>2.5999999999999999E-2</v>
      </c>
      <c r="H6248" s="3">
        <v>2.4E-2</v>
      </c>
      <c r="I6248" s="3">
        <v>4.1000000000000002E-2</v>
      </c>
      <c r="J6248" s="3">
        <v>0.61099999999999999</v>
      </c>
      <c r="K6248" s="3">
        <v>0.40400000000000003</v>
      </c>
      <c r="L6248" s="3">
        <v>0.17</v>
      </c>
      <c r="M6248" s="3">
        <v>0.21</v>
      </c>
      <c r="N6248" s="3"/>
      <c r="O6248" s="3"/>
      <c r="P6248" s="3"/>
    </row>
    <row r="6249" spans="1:16" x14ac:dyDescent="0.25">
      <c r="A6249" s="3">
        <f t="shared" si="97"/>
        <v>6248</v>
      </c>
      <c r="B6249" s="9" t="s">
        <v>368</v>
      </c>
      <c r="C6249" s="9" t="s">
        <v>92</v>
      </c>
      <c r="D6249" s="3">
        <v>4.9000000000000002E-2</v>
      </c>
      <c r="E6249" s="3">
        <v>0.438</v>
      </c>
      <c r="F6249" s="3">
        <v>0.29499999999999998</v>
      </c>
      <c r="G6249" s="3">
        <v>3.1E-2</v>
      </c>
      <c r="H6249" s="3">
        <v>4.2000000000000003E-2</v>
      </c>
      <c r="I6249" s="3">
        <v>0.24299999999999999</v>
      </c>
      <c r="J6249" s="3">
        <v>0.70099999999999996</v>
      </c>
      <c r="K6249" s="3">
        <v>0.60199999999999998</v>
      </c>
      <c r="L6249" s="3">
        <v>0.54700000000000004</v>
      </c>
      <c r="M6249" s="3">
        <v>0.36599999999999999</v>
      </c>
      <c r="N6249" s="3">
        <v>1E-3</v>
      </c>
      <c r="O6249" s="3">
        <v>0.27700000000000002</v>
      </c>
      <c r="P6249" s="3">
        <v>8.9999999999999993E-3</v>
      </c>
    </row>
    <row r="6250" spans="1:16" x14ac:dyDescent="0.25">
      <c r="A6250" s="3">
        <f t="shared" si="97"/>
        <v>6249</v>
      </c>
      <c r="B6250" s="9" t="s">
        <v>368</v>
      </c>
      <c r="C6250" s="9" t="s">
        <v>93</v>
      </c>
      <c r="D6250" s="3">
        <v>0.28999999999999998</v>
      </c>
      <c r="E6250" s="3">
        <v>0.67200000000000004</v>
      </c>
      <c r="F6250" s="3">
        <v>0.45100000000000001</v>
      </c>
      <c r="G6250" s="3">
        <v>0.20300000000000001</v>
      </c>
      <c r="H6250" s="3">
        <v>0.189</v>
      </c>
      <c r="I6250" s="3">
        <v>0.27800000000000002</v>
      </c>
      <c r="J6250" s="3">
        <v>0.81</v>
      </c>
      <c r="K6250" s="3">
        <v>0.66900000000000004</v>
      </c>
      <c r="L6250" s="3">
        <v>0.45500000000000002</v>
      </c>
      <c r="M6250" s="3">
        <v>0.49299999999999999</v>
      </c>
      <c r="N6250" s="3">
        <v>0.253</v>
      </c>
      <c r="O6250" s="3">
        <v>0.56799999999999995</v>
      </c>
      <c r="P6250" s="3">
        <v>0.26800000000000002</v>
      </c>
    </row>
    <row r="6251" spans="1:16" x14ac:dyDescent="0.25">
      <c r="A6251" s="3">
        <f t="shared" si="97"/>
        <v>6250</v>
      </c>
      <c r="B6251" s="9" t="s">
        <v>368</v>
      </c>
      <c r="C6251" s="9" t="s">
        <v>94</v>
      </c>
      <c r="D6251" s="3">
        <v>0.35599999999999998</v>
      </c>
      <c r="E6251" s="3">
        <v>0.82199999999999995</v>
      </c>
      <c r="F6251" s="3">
        <v>0.27400000000000002</v>
      </c>
      <c r="G6251" s="3">
        <v>0.26700000000000002</v>
      </c>
      <c r="H6251" s="3">
        <v>0.35799999999999998</v>
      </c>
      <c r="I6251" s="3">
        <v>0.32</v>
      </c>
      <c r="J6251" s="3">
        <v>0.85099999999999998</v>
      </c>
      <c r="K6251" s="3">
        <v>0.81299999999999994</v>
      </c>
      <c r="L6251" s="3">
        <v>0.67400000000000004</v>
      </c>
      <c r="M6251" s="3">
        <v>0.74</v>
      </c>
      <c r="N6251" s="3">
        <v>0.50800000000000001</v>
      </c>
      <c r="O6251" s="3">
        <v>0.76300000000000001</v>
      </c>
      <c r="P6251" s="3">
        <v>0.50700000000000001</v>
      </c>
    </row>
    <row r="6252" spans="1:16" x14ac:dyDescent="0.25">
      <c r="A6252" s="3">
        <f t="shared" si="97"/>
        <v>6251</v>
      </c>
      <c r="B6252" s="9" t="s">
        <v>368</v>
      </c>
      <c r="C6252" s="9" t="s">
        <v>95</v>
      </c>
      <c r="D6252" s="3">
        <v>0.37</v>
      </c>
      <c r="E6252" s="3">
        <v>0.89500000000000002</v>
      </c>
      <c r="F6252" s="3">
        <v>0.28799999999999998</v>
      </c>
      <c r="G6252" s="3">
        <v>0.371</v>
      </c>
      <c r="H6252" s="3">
        <v>0.49199999999999999</v>
      </c>
      <c r="I6252" s="3">
        <v>0.182</v>
      </c>
      <c r="J6252" s="3">
        <v>0.88700000000000001</v>
      </c>
      <c r="K6252" s="3">
        <v>0.76600000000000001</v>
      </c>
      <c r="L6252" s="3">
        <v>0.871</v>
      </c>
      <c r="M6252" s="3">
        <v>0.27</v>
      </c>
      <c r="N6252" s="3">
        <v>0.70499999999999996</v>
      </c>
      <c r="O6252" s="3">
        <v>0.83</v>
      </c>
      <c r="P6252" s="3">
        <v>0.69699999999999995</v>
      </c>
    </row>
    <row r="6253" spans="1:16" x14ac:dyDescent="0.25">
      <c r="A6253" s="3">
        <f t="shared" si="97"/>
        <v>6252</v>
      </c>
      <c r="B6253" s="9" t="s">
        <v>368</v>
      </c>
      <c r="C6253" s="9" t="s">
        <v>96</v>
      </c>
      <c r="D6253" s="3">
        <v>0.32100000000000001</v>
      </c>
      <c r="E6253" s="3">
        <v>0.95799999999999996</v>
      </c>
      <c r="F6253" s="3">
        <v>0.27600000000000002</v>
      </c>
      <c r="G6253" s="3">
        <v>0.29899999999999999</v>
      </c>
      <c r="H6253" s="3">
        <v>0.92400000000000004</v>
      </c>
      <c r="I6253" s="3">
        <v>0.28499999999999998</v>
      </c>
      <c r="J6253" s="3">
        <v>0.77</v>
      </c>
      <c r="K6253" s="3">
        <v>0.72799999999999998</v>
      </c>
      <c r="L6253" s="3">
        <v>0.61399999999999999</v>
      </c>
      <c r="M6253" s="3">
        <v>0.55900000000000005</v>
      </c>
      <c r="N6253" s="3">
        <v>0.83599999999999997</v>
      </c>
      <c r="O6253" s="3">
        <v>0.94199999999999995</v>
      </c>
      <c r="P6253" s="3">
        <v>0.82199999999999995</v>
      </c>
    </row>
    <row r="6254" spans="1:16" x14ac:dyDescent="0.25">
      <c r="A6254" s="3">
        <f t="shared" si="97"/>
        <v>6253</v>
      </c>
      <c r="B6254" s="9" t="s">
        <v>368</v>
      </c>
      <c r="C6254" s="9" t="s">
        <v>97</v>
      </c>
      <c r="D6254" s="3">
        <v>0.28000000000000003</v>
      </c>
      <c r="E6254" s="3">
        <v>0.86499999999999999</v>
      </c>
      <c r="F6254" s="3">
        <v>0.17299999999999999</v>
      </c>
      <c r="G6254" s="3">
        <v>0.255</v>
      </c>
      <c r="H6254" s="3">
        <v>0.86399999999999999</v>
      </c>
      <c r="I6254" s="3">
        <v>0.22900000000000001</v>
      </c>
      <c r="J6254" s="3">
        <v>0.57799999999999996</v>
      </c>
      <c r="K6254" s="3">
        <v>0.71699999999999997</v>
      </c>
      <c r="L6254" s="3">
        <v>0.74299999999999999</v>
      </c>
      <c r="M6254" s="3">
        <v>0.68899999999999995</v>
      </c>
      <c r="N6254" s="3">
        <v>0.90100000000000002</v>
      </c>
      <c r="O6254" s="3">
        <v>0.91400000000000003</v>
      </c>
      <c r="P6254" s="3">
        <v>0.877</v>
      </c>
    </row>
    <row r="6255" spans="1:16" x14ac:dyDescent="0.25">
      <c r="A6255" s="3">
        <f t="shared" si="97"/>
        <v>6254</v>
      </c>
      <c r="B6255" s="9" t="s">
        <v>368</v>
      </c>
      <c r="C6255" s="9" t="s">
        <v>98</v>
      </c>
      <c r="D6255" s="3">
        <v>0.224</v>
      </c>
      <c r="E6255" s="3">
        <v>0.79800000000000004</v>
      </c>
      <c r="F6255" s="3">
        <v>0.155</v>
      </c>
      <c r="G6255" s="3">
        <v>0.20499999999999999</v>
      </c>
      <c r="H6255" s="3">
        <v>0.79300000000000004</v>
      </c>
      <c r="I6255" s="3">
        <v>0.182</v>
      </c>
      <c r="J6255" s="3">
        <v>0.38700000000000001</v>
      </c>
      <c r="K6255" s="3">
        <v>0.434</v>
      </c>
      <c r="L6255" s="3">
        <v>0.40100000000000002</v>
      </c>
      <c r="M6255" s="3">
        <v>0.502</v>
      </c>
      <c r="N6255" s="3">
        <v>0.90500000000000003</v>
      </c>
      <c r="O6255" s="3">
        <v>0.879</v>
      </c>
      <c r="P6255" s="3">
        <v>0.86</v>
      </c>
    </row>
    <row r="6256" spans="1:16" x14ac:dyDescent="0.25">
      <c r="A6256" s="3">
        <f t="shared" si="97"/>
        <v>6255</v>
      </c>
      <c r="B6256" s="9" t="s">
        <v>368</v>
      </c>
      <c r="C6256" s="9" t="s">
        <v>99</v>
      </c>
      <c r="D6256" s="3">
        <v>0.13800000000000001</v>
      </c>
      <c r="E6256" s="3">
        <v>0.626</v>
      </c>
      <c r="F6256" s="3">
        <v>6.7000000000000004E-2</v>
      </c>
      <c r="G6256" s="3">
        <v>0.13700000000000001</v>
      </c>
      <c r="H6256" s="3">
        <v>0.64400000000000002</v>
      </c>
      <c r="I6256" s="3">
        <v>3.5999999999999997E-2</v>
      </c>
      <c r="J6256" s="3">
        <v>0.13100000000000001</v>
      </c>
      <c r="K6256" s="3">
        <v>0.315</v>
      </c>
      <c r="L6256" s="3">
        <v>0.222</v>
      </c>
      <c r="M6256" s="3">
        <v>0.47199999999999998</v>
      </c>
      <c r="N6256" s="3">
        <v>0.84299999999999997</v>
      </c>
      <c r="O6256" s="3">
        <v>0.71599999999999997</v>
      </c>
      <c r="P6256" s="3">
        <v>0.78300000000000003</v>
      </c>
    </row>
    <row r="6257" spans="1:16" x14ac:dyDescent="0.25">
      <c r="A6257" s="3">
        <f t="shared" si="97"/>
        <v>6256</v>
      </c>
      <c r="B6257" s="9" t="s">
        <v>368</v>
      </c>
      <c r="C6257" s="9" t="s">
        <v>100</v>
      </c>
      <c r="D6257" s="3">
        <v>0.01</v>
      </c>
      <c r="E6257" s="3">
        <v>0.377</v>
      </c>
      <c r="F6257" s="3">
        <v>1E-3</v>
      </c>
      <c r="G6257" s="3">
        <v>2.3E-2</v>
      </c>
      <c r="H6257" s="3">
        <v>0.443</v>
      </c>
      <c r="I6257" s="3">
        <v>1E-3</v>
      </c>
      <c r="J6257" s="3"/>
      <c r="K6257" s="3">
        <v>2.1000000000000001E-2</v>
      </c>
      <c r="L6257" s="3">
        <v>1.7999999999999999E-2</v>
      </c>
      <c r="M6257" s="3">
        <v>0.246</v>
      </c>
      <c r="N6257" s="3">
        <v>0.72299999999999998</v>
      </c>
      <c r="O6257" s="3">
        <v>0.49399999999999999</v>
      </c>
      <c r="P6257" s="3">
        <v>0.63900000000000001</v>
      </c>
    </row>
    <row r="6258" spans="1:16" x14ac:dyDescent="0.25">
      <c r="A6258" s="3">
        <f t="shared" si="97"/>
        <v>6257</v>
      </c>
      <c r="B6258" s="9" t="s">
        <v>368</v>
      </c>
      <c r="C6258" s="9" t="s">
        <v>101</v>
      </c>
      <c r="D6258" s="3"/>
      <c r="E6258" s="3">
        <v>8.7999999999999995E-2</v>
      </c>
      <c r="F6258" s="3"/>
      <c r="G6258" s="3"/>
      <c r="H6258" s="3">
        <v>7.3999999999999996E-2</v>
      </c>
      <c r="I6258" s="3"/>
      <c r="J6258" s="3"/>
      <c r="K6258" s="3"/>
      <c r="L6258" s="3"/>
      <c r="M6258" s="3">
        <v>8.0000000000000002E-3</v>
      </c>
      <c r="N6258" s="3">
        <v>0.53400000000000003</v>
      </c>
      <c r="O6258" s="3">
        <v>0.219</v>
      </c>
      <c r="P6258" s="3">
        <v>0.42099999999999999</v>
      </c>
    </row>
    <row r="6259" spans="1:16" x14ac:dyDescent="0.25">
      <c r="A6259" s="3">
        <f t="shared" si="97"/>
        <v>6258</v>
      </c>
      <c r="B6259" s="9" t="s">
        <v>368</v>
      </c>
      <c r="C6259" s="9" t="s">
        <v>102</v>
      </c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>
        <v>0.27600000000000002</v>
      </c>
      <c r="O6259" s="3">
        <v>2E-3</v>
      </c>
      <c r="P6259" s="3">
        <v>0.183</v>
      </c>
    </row>
    <row r="6260" spans="1:16" x14ac:dyDescent="0.25">
      <c r="A6260" s="3">
        <f t="shared" si="97"/>
        <v>6259</v>
      </c>
      <c r="B6260" s="9" t="s">
        <v>368</v>
      </c>
      <c r="C6260" s="9" t="s">
        <v>103</v>
      </c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>
        <v>1.2E-2</v>
      </c>
      <c r="O6260" s="3"/>
      <c r="P6260" s="3"/>
    </row>
    <row r="6261" spans="1:16" x14ac:dyDescent="0.25">
      <c r="A6261" s="3">
        <f t="shared" si="97"/>
        <v>6260</v>
      </c>
      <c r="B6261" s="9" t="s">
        <v>368</v>
      </c>
      <c r="C6261" s="9" t="s">
        <v>104</v>
      </c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</row>
    <row r="6262" spans="1:16" x14ac:dyDescent="0.25">
      <c r="A6262" s="3">
        <f t="shared" si="97"/>
        <v>6261</v>
      </c>
      <c r="B6262" s="9" t="s">
        <v>368</v>
      </c>
      <c r="C6262" s="9" t="s">
        <v>105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</row>
    <row r="6263" spans="1:16" x14ac:dyDescent="0.25">
      <c r="A6263" s="3">
        <f t="shared" si="97"/>
        <v>6262</v>
      </c>
      <c r="B6263" s="9" t="s">
        <v>368</v>
      </c>
      <c r="C6263" s="9" t="s">
        <v>106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</row>
    <row r="6264" spans="1:16" x14ac:dyDescent="0.25">
      <c r="A6264" s="3">
        <f t="shared" si="97"/>
        <v>6263</v>
      </c>
      <c r="B6264" s="9" t="s">
        <v>368</v>
      </c>
      <c r="C6264" s="9" t="s">
        <v>107</v>
      </c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</row>
    <row r="6265" spans="1:16" x14ac:dyDescent="0.25">
      <c r="A6265" s="3">
        <f t="shared" si="97"/>
        <v>6264</v>
      </c>
      <c r="B6265" s="9" t="s">
        <v>369</v>
      </c>
      <c r="C6265" s="9" t="s">
        <v>109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</row>
    <row r="6266" spans="1:16" x14ac:dyDescent="0.25">
      <c r="A6266" s="3">
        <f t="shared" si="97"/>
        <v>6265</v>
      </c>
      <c r="B6266" s="9" t="s">
        <v>369</v>
      </c>
      <c r="C6266" s="9" t="s">
        <v>85</v>
      </c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</row>
    <row r="6267" spans="1:16" x14ac:dyDescent="0.25">
      <c r="A6267" s="3">
        <f t="shared" si="97"/>
        <v>6266</v>
      </c>
      <c r="B6267" s="9" t="s">
        <v>369</v>
      </c>
      <c r="C6267" s="9" t="s">
        <v>86</v>
      </c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</row>
    <row r="6268" spans="1:16" x14ac:dyDescent="0.25">
      <c r="A6268" s="3">
        <f t="shared" si="97"/>
        <v>6267</v>
      </c>
      <c r="B6268" s="9" t="s">
        <v>369</v>
      </c>
      <c r="C6268" s="9" t="s">
        <v>87</v>
      </c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</row>
    <row r="6269" spans="1:16" x14ac:dyDescent="0.25">
      <c r="A6269" s="3">
        <f t="shared" si="97"/>
        <v>6268</v>
      </c>
      <c r="B6269" s="9" t="s">
        <v>369</v>
      </c>
      <c r="C6269" s="9" t="s">
        <v>88</v>
      </c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</row>
    <row r="6270" spans="1:16" x14ac:dyDescent="0.25">
      <c r="A6270" s="3">
        <f t="shared" si="97"/>
        <v>6269</v>
      </c>
      <c r="B6270" s="9" t="s">
        <v>369</v>
      </c>
      <c r="C6270" s="9" t="s">
        <v>89</v>
      </c>
      <c r="D6270" s="3"/>
      <c r="E6270" s="3"/>
      <c r="F6270" s="3"/>
      <c r="G6270" s="3"/>
      <c r="H6270" s="3"/>
      <c r="I6270" s="3">
        <v>2E-3</v>
      </c>
      <c r="J6270" s="3">
        <v>5.0000000000000001E-3</v>
      </c>
      <c r="K6270" s="3"/>
      <c r="L6270" s="3"/>
      <c r="M6270" s="3"/>
      <c r="N6270" s="3"/>
      <c r="O6270" s="3"/>
      <c r="P6270" s="3"/>
    </row>
    <row r="6271" spans="1:16" x14ac:dyDescent="0.25">
      <c r="A6271" s="3">
        <f t="shared" si="97"/>
        <v>6270</v>
      </c>
      <c r="B6271" s="9" t="s">
        <v>369</v>
      </c>
      <c r="C6271" s="9" t="s">
        <v>90</v>
      </c>
      <c r="D6271" s="3">
        <v>4.0000000000000001E-3</v>
      </c>
      <c r="E6271" s="3"/>
      <c r="F6271" s="3">
        <v>8.7999999999999995E-2</v>
      </c>
      <c r="G6271" s="3"/>
      <c r="H6271" s="3"/>
      <c r="I6271" s="3">
        <v>0.24</v>
      </c>
      <c r="J6271" s="3">
        <v>2.3E-2</v>
      </c>
      <c r="K6271" s="3">
        <v>0.14399999999999999</v>
      </c>
      <c r="L6271" s="3">
        <v>0.11700000000000001</v>
      </c>
      <c r="M6271" s="3">
        <v>1E-3</v>
      </c>
      <c r="N6271" s="3"/>
      <c r="O6271" s="3"/>
      <c r="P6271" s="3"/>
    </row>
    <row r="6272" spans="1:16" x14ac:dyDescent="0.25">
      <c r="A6272" s="3">
        <f t="shared" si="97"/>
        <v>6271</v>
      </c>
      <c r="B6272" s="9" t="s">
        <v>369</v>
      </c>
      <c r="C6272" s="9" t="s">
        <v>91</v>
      </c>
      <c r="D6272" s="3">
        <v>8.5000000000000006E-2</v>
      </c>
      <c r="E6272" s="3">
        <v>0.17699999999999999</v>
      </c>
      <c r="F6272" s="3">
        <v>0.33</v>
      </c>
      <c r="G6272" s="3">
        <v>0.13100000000000001</v>
      </c>
      <c r="H6272" s="3">
        <v>5.1999999999999998E-2</v>
      </c>
      <c r="I6272" s="3">
        <v>0.48299999999999998</v>
      </c>
      <c r="J6272" s="3">
        <v>0.40300000000000002</v>
      </c>
      <c r="K6272" s="3">
        <v>0.41099999999999998</v>
      </c>
      <c r="L6272" s="3">
        <v>0.374</v>
      </c>
      <c r="M6272" s="3">
        <v>0.16700000000000001</v>
      </c>
      <c r="N6272" s="3"/>
      <c r="O6272" s="3">
        <v>2E-3</v>
      </c>
      <c r="P6272" s="3"/>
    </row>
    <row r="6273" spans="1:16" x14ac:dyDescent="0.25">
      <c r="A6273" s="3">
        <f t="shared" si="97"/>
        <v>6272</v>
      </c>
      <c r="B6273" s="9" t="s">
        <v>369</v>
      </c>
      <c r="C6273" s="9" t="s">
        <v>92</v>
      </c>
      <c r="D6273" s="3">
        <v>7.9000000000000001E-2</v>
      </c>
      <c r="E6273" s="3">
        <v>0.44500000000000001</v>
      </c>
      <c r="F6273" s="3">
        <v>0.58499999999999996</v>
      </c>
      <c r="G6273" s="3">
        <v>0.52800000000000002</v>
      </c>
      <c r="H6273" s="3">
        <v>0.26500000000000001</v>
      </c>
      <c r="I6273" s="3">
        <v>0.70599999999999996</v>
      </c>
      <c r="J6273" s="3">
        <v>0.61799999999999999</v>
      </c>
      <c r="K6273" s="3">
        <v>0.64200000000000002</v>
      </c>
      <c r="L6273" s="3">
        <v>0.58399999999999996</v>
      </c>
      <c r="M6273" s="3">
        <v>0.35699999999999998</v>
      </c>
      <c r="N6273" s="3"/>
      <c r="O6273" s="3">
        <v>0.26300000000000001</v>
      </c>
      <c r="P6273" s="3">
        <v>1E-3</v>
      </c>
    </row>
    <row r="6274" spans="1:16" x14ac:dyDescent="0.25">
      <c r="A6274" s="3">
        <f t="shared" si="97"/>
        <v>6273</v>
      </c>
      <c r="B6274" s="9" t="s">
        <v>369</v>
      </c>
      <c r="C6274" s="9" t="s">
        <v>93</v>
      </c>
      <c r="D6274" s="3">
        <v>0.25800000000000001</v>
      </c>
      <c r="E6274" s="3">
        <v>0.69199999999999995</v>
      </c>
      <c r="F6274" s="3">
        <v>0.621</v>
      </c>
      <c r="G6274" s="3">
        <v>0.74299999999999999</v>
      </c>
      <c r="H6274" s="3">
        <v>0.251</v>
      </c>
      <c r="I6274" s="3">
        <v>0.85099999999999998</v>
      </c>
      <c r="J6274" s="3">
        <v>0.72299999999999998</v>
      </c>
      <c r="K6274" s="3">
        <v>0.74099999999999999</v>
      </c>
      <c r="L6274" s="3">
        <v>0.75900000000000001</v>
      </c>
      <c r="M6274" s="3">
        <v>0.58799999999999997</v>
      </c>
      <c r="N6274" s="3">
        <v>7.0000000000000001E-3</v>
      </c>
      <c r="O6274" s="3">
        <v>0.52900000000000003</v>
      </c>
      <c r="P6274" s="3">
        <v>8.5000000000000006E-2</v>
      </c>
    </row>
    <row r="6275" spans="1:16" x14ac:dyDescent="0.25">
      <c r="A6275" s="3">
        <f t="shared" si="97"/>
        <v>6274</v>
      </c>
      <c r="B6275" s="9" t="s">
        <v>369</v>
      </c>
      <c r="C6275" s="9" t="s">
        <v>94</v>
      </c>
      <c r="D6275" s="3">
        <v>0.33200000000000002</v>
      </c>
      <c r="E6275" s="3">
        <v>0.84</v>
      </c>
      <c r="F6275" s="3">
        <v>0.71799999999999997</v>
      </c>
      <c r="G6275" s="3">
        <v>0.79</v>
      </c>
      <c r="H6275" s="3">
        <v>0.79400000000000004</v>
      </c>
      <c r="I6275" s="3">
        <v>0.90400000000000003</v>
      </c>
      <c r="J6275" s="3">
        <v>0.58199999999999996</v>
      </c>
      <c r="K6275" s="3">
        <v>0.84499999999999997</v>
      </c>
      <c r="L6275" s="3">
        <v>0.82099999999999995</v>
      </c>
      <c r="M6275" s="3">
        <v>0.73199999999999998</v>
      </c>
      <c r="N6275" s="3">
        <v>0.14299999999999999</v>
      </c>
      <c r="O6275" s="3">
        <v>0.74399999999999999</v>
      </c>
      <c r="P6275" s="3">
        <v>0.34799999999999998</v>
      </c>
    </row>
    <row r="6276" spans="1:16" x14ac:dyDescent="0.25">
      <c r="A6276" s="3">
        <f t="shared" ref="A6276:A6339" si="98">A6275+1</f>
        <v>6275</v>
      </c>
      <c r="B6276" s="9" t="s">
        <v>369</v>
      </c>
      <c r="C6276" s="9" t="s">
        <v>95</v>
      </c>
      <c r="D6276" s="3">
        <v>0.32800000000000001</v>
      </c>
      <c r="E6276" s="3">
        <v>0.93799999999999994</v>
      </c>
      <c r="F6276" s="3">
        <v>0.71</v>
      </c>
      <c r="G6276" s="3">
        <v>0.91900000000000004</v>
      </c>
      <c r="H6276" s="3">
        <v>0.77800000000000002</v>
      </c>
      <c r="I6276" s="3">
        <v>0.9</v>
      </c>
      <c r="J6276" s="3">
        <v>0.68799999999999994</v>
      </c>
      <c r="K6276" s="3">
        <v>0.74299999999999999</v>
      </c>
      <c r="L6276" s="3">
        <v>0.82099999999999995</v>
      </c>
      <c r="M6276" s="3">
        <v>0.88700000000000001</v>
      </c>
      <c r="N6276" s="3">
        <v>0.223</v>
      </c>
      <c r="O6276" s="3">
        <v>0.872</v>
      </c>
      <c r="P6276" s="3">
        <v>0.33400000000000002</v>
      </c>
    </row>
    <row r="6277" spans="1:16" x14ac:dyDescent="0.25">
      <c r="A6277" s="3">
        <f t="shared" si="98"/>
        <v>6276</v>
      </c>
      <c r="B6277" s="9" t="s">
        <v>369</v>
      </c>
      <c r="C6277" s="9" t="s">
        <v>96</v>
      </c>
      <c r="D6277" s="3">
        <v>0.33900000000000002</v>
      </c>
      <c r="E6277" s="3">
        <v>0.92500000000000004</v>
      </c>
      <c r="F6277" s="3">
        <v>0.629</v>
      </c>
      <c r="G6277" s="3">
        <v>0.90600000000000003</v>
      </c>
      <c r="H6277" s="3">
        <v>0.80800000000000005</v>
      </c>
      <c r="I6277" s="3">
        <v>0.81799999999999995</v>
      </c>
      <c r="J6277" s="3">
        <v>0.68</v>
      </c>
      <c r="K6277" s="3">
        <v>0.65500000000000003</v>
      </c>
      <c r="L6277" s="3">
        <v>0.76</v>
      </c>
      <c r="M6277" s="3">
        <v>0.73399999999999999</v>
      </c>
      <c r="N6277" s="3">
        <v>0.23200000000000001</v>
      </c>
      <c r="O6277" s="3">
        <v>0.93200000000000005</v>
      </c>
      <c r="P6277" s="3">
        <v>0.49199999999999999</v>
      </c>
    </row>
    <row r="6278" spans="1:16" x14ac:dyDescent="0.25">
      <c r="A6278" s="3">
        <f t="shared" si="98"/>
        <v>6277</v>
      </c>
      <c r="B6278" s="9" t="s">
        <v>369</v>
      </c>
      <c r="C6278" s="9" t="s">
        <v>97</v>
      </c>
      <c r="D6278" s="3">
        <v>0.379</v>
      </c>
      <c r="E6278" s="3">
        <v>0.90800000000000003</v>
      </c>
      <c r="F6278" s="3">
        <v>0.51500000000000001</v>
      </c>
      <c r="G6278" s="3">
        <v>0.82099999999999995</v>
      </c>
      <c r="H6278" s="3">
        <v>0.81200000000000006</v>
      </c>
      <c r="I6278" s="3">
        <v>0.63200000000000001</v>
      </c>
      <c r="J6278" s="3">
        <v>0.36399999999999999</v>
      </c>
      <c r="K6278" s="3">
        <v>0.73099999999999998</v>
      </c>
      <c r="L6278" s="3">
        <v>0.67100000000000004</v>
      </c>
      <c r="M6278" s="3">
        <v>0.75600000000000001</v>
      </c>
      <c r="N6278" s="3">
        <v>0.28999999999999998</v>
      </c>
      <c r="O6278" s="3">
        <v>0.91700000000000004</v>
      </c>
      <c r="P6278" s="3">
        <v>0.45700000000000002</v>
      </c>
    </row>
    <row r="6279" spans="1:16" x14ac:dyDescent="0.25">
      <c r="A6279" s="3">
        <f t="shared" si="98"/>
        <v>6278</v>
      </c>
      <c r="B6279" s="9" t="s">
        <v>369</v>
      </c>
      <c r="C6279" s="9" t="s">
        <v>98</v>
      </c>
      <c r="D6279" s="3">
        <v>0.34100000000000003</v>
      </c>
      <c r="E6279" s="3">
        <v>0.80800000000000005</v>
      </c>
      <c r="F6279" s="3">
        <v>0.50600000000000001</v>
      </c>
      <c r="G6279" s="3">
        <v>0.66900000000000004</v>
      </c>
      <c r="H6279" s="3">
        <v>0.70099999999999996</v>
      </c>
      <c r="I6279" s="3">
        <v>0.30299999999999999</v>
      </c>
      <c r="J6279" s="3">
        <v>0.39400000000000002</v>
      </c>
      <c r="K6279" s="3">
        <v>0.42</v>
      </c>
      <c r="L6279" s="3">
        <v>0.49199999999999999</v>
      </c>
      <c r="M6279" s="3">
        <v>0.65300000000000002</v>
      </c>
      <c r="N6279" s="3">
        <v>0.26800000000000002</v>
      </c>
      <c r="O6279" s="3">
        <v>0.85599999999999998</v>
      </c>
      <c r="P6279" s="3">
        <v>0.191</v>
      </c>
    </row>
    <row r="6280" spans="1:16" x14ac:dyDescent="0.25">
      <c r="A6280" s="3">
        <f t="shared" si="98"/>
        <v>6279</v>
      </c>
      <c r="B6280" s="9" t="s">
        <v>369</v>
      </c>
      <c r="C6280" s="9" t="s">
        <v>99</v>
      </c>
      <c r="D6280" s="3">
        <v>0.32900000000000001</v>
      </c>
      <c r="E6280" s="3">
        <v>0.63700000000000001</v>
      </c>
      <c r="F6280" s="3">
        <v>0.26</v>
      </c>
      <c r="G6280" s="3">
        <v>0.45400000000000001</v>
      </c>
      <c r="H6280" s="3">
        <v>0.45</v>
      </c>
      <c r="I6280" s="3">
        <v>0.14099999999999999</v>
      </c>
      <c r="J6280" s="3">
        <v>0.13400000000000001</v>
      </c>
      <c r="K6280" s="3">
        <v>0.23699999999999999</v>
      </c>
      <c r="L6280" s="3">
        <v>0.25</v>
      </c>
      <c r="M6280" s="3">
        <v>0.43099999999999999</v>
      </c>
      <c r="N6280" s="3">
        <v>0.28000000000000003</v>
      </c>
      <c r="O6280" s="3">
        <v>0.749</v>
      </c>
      <c r="P6280" s="3">
        <v>0.25800000000000001</v>
      </c>
    </row>
    <row r="6281" spans="1:16" x14ac:dyDescent="0.25">
      <c r="A6281" s="3">
        <f t="shared" si="98"/>
        <v>6280</v>
      </c>
      <c r="B6281" s="9" t="s">
        <v>369</v>
      </c>
      <c r="C6281" s="9" t="s">
        <v>100</v>
      </c>
      <c r="D6281" s="3">
        <v>0.114</v>
      </c>
      <c r="E6281" s="3">
        <v>0.39500000000000002</v>
      </c>
      <c r="F6281" s="3">
        <v>1E-3</v>
      </c>
      <c r="G6281" s="3">
        <v>0.2</v>
      </c>
      <c r="H6281" s="3">
        <v>0.36599999999999999</v>
      </c>
      <c r="I6281" s="3"/>
      <c r="J6281" s="3"/>
      <c r="K6281" s="3">
        <v>3.2000000000000001E-2</v>
      </c>
      <c r="L6281" s="3">
        <v>1.9E-2</v>
      </c>
      <c r="M6281" s="3">
        <v>0.23799999999999999</v>
      </c>
      <c r="N6281" s="3">
        <v>0.24399999999999999</v>
      </c>
      <c r="O6281" s="3">
        <v>0.54700000000000004</v>
      </c>
      <c r="P6281" s="3">
        <v>0.189</v>
      </c>
    </row>
    <row r="6282" spans="1:16" x14ac:dyDescent="0.25">
      <c r="A6282" s="3">
        <f t="shared" si="98"/>
        <v>6281</v>
      </c>
      <c r="B6282" s="9" t="s">
        <v>369</v>
      </c>
      <c r="C6282" s="9" t="s">
        <v>101</v>
      </c>
      <c r="D6282" s="3"/>
      <c r="E6282" s="3">
        <v>9.7000000000000003E-2</v>
      </c>
      <c r="F6282" s="3"/>
      <c r="G6282" s="3"/>
      <c r="H6282" s="3">
        <v>7.0000000000000007E-2</v>
      </c>
      <c r="I6282" s="3"/>
      <c r="J6282" s="3"/>
      <c r="K6282" s="3"/>
      <c r="L6282" s="3"/>
      <c r="M6282" s="3">
        <v>8.0000000000000002E-3</v>
      </c>
      <c r="N6282" s="3">
        <v>4.3999999999999997E-2</v>
      </c>
      <c r="O6282" s="3">
        <v>0.28599999999999998</v>
      </c>
      <c r="P6282" s="3">
        <v>0.129</v>
      </c>
    </row>
    <row r="6283" spans="1:16" x14ac:dyDescent="0.25">
      <c r="A6283" s="3">
        <f t="shared" si="98"/>
        <v>6282</v>
      </c>
      <c r="B6283" s="9" t="s">
        <v>369</v>
      </c>
      <c r="C6283" s="9" t="s">
        <v>102</v>
      </c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>
        <v>4.9000000000000002E-2</v>
      </c>
      <c r="O6283" s="3">
        <v>2E-3</v>
      </c>
      <c r="P6283" s="3">
        <v>1.7999999999999999E-2</v>
      </c>
    </row>
    <row r="6284" spans="1:16" x14ac:dyDescent="0.25">
      <c r="A6284" s="3">
        <f t="shared" si="98"/>
        <v>6283</v>
      </c>
      <c r="B6284" s="9" t="s">
        <v>369</v>
      </c>
      <c r="C6284" s="9" t="s">
        <v>103</v>
      </c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>
        <v>1E-3</v>
      </c>
      <c r="O6284" s="3"/>
      <c r="P6284" s="3"/>
    </row>
    <row r="6285" spans="1:16" x14ac:dyDescent="0.25">
      <c r="A6285" s="3">
        <f t="shared" si="98"/>
        <v>6284</v>
      </c>
      <c r="B6285" s="9" t="s">
        <v>369</v>
      </c>
      <c r="C6285" s="9" t="s">
        <v>104</v>
      </c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</row>
    <row r="6286" spans="1:16" x14ac:dyDescent="0.25">
      <c r="A6286" s="3">
        <f t="shared" si="98"/>
        <v>6285</v>
      </c>
      <c r="B6286" s="9" t="s">
        <v>369</v>
      </c>
      <c r="C6286" s="9" t="s">
        <v>105</v>
      </c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</row>
    <row r="6287" spans="1:16" x14ac:dyDescent="0.25">
      <c r="A6287" s="3">
        <f t="shared" si="98"/>
        <v>6286</v>
      </c>
      <c r="B6287" s="9" t="s">
        <v>369</v>
      </c>
      <c r="C6287" s="9" t="s">
        <v>106</v>
      </c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</row>
    <row r="6288" spans="1:16" x14ac:dyDescent="0.25">
      <c r="A6288" s="3">
        <f t="shared" si="98"/>
        <v>6287</v>
      </c>
      <c r="B6288" s="9" t="s">
        <v>369</v>
      </c>
      <c r="C6288" s="9" t="s">
        <v>107</v>
      </c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</row>
    <row r="6289" spans="1:16" x14ac:dyDescent="0.25">
      <c r="A6289" s="3">
        <f t="shared" si="98"/>
        <v>6288</v>
      </c>
      <c r="B6289" s="9" t="s">
        <v>370</v>
      </c>
      <c r="C6289" s="9" t="s">
        <v>109</v>
      </c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</row>
    <row r="6290" spans="1:16" x14ac:dyDescent="0.25">
      <c r="A6290" s="3">
        <f t="shared" si="98"/>
        <v>6289</v>
      </c>
      <c r="B6290" s="9" t="s">
        <v>370</v>
      </c>
      <c r="C6290" s="9" t="s">
        <v>85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</row>
    <row r="6291" spans="1:16" x14ac:dyDescent="0.25">
      <c r="A6291" s="3">
        <f t="shared" si="98"/>
        <v>6290</v>
      </c>
      <c r="B6291" s="9" t="s">
        <v>370</v>
      </c>
      <c r="C6291" s="9" t="s">
        <v>86</v>
      </c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</row>
    <row r="6292" spans="1:16" x14ac:dyDescent="0.25">
      <c r="A6292" s="3">
        <f t="shared" si="98"/>
        <v>6291</v>
      </c>
      <c r="B6292" s="9" t="s">
        <v>370</v>
      </c>
      <c r="C6292" s="9" t="s">
        <v>87</v>
      </c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</row>
    <row r="6293" spans="1:16" x14ac:dyDescent="0.25">
      <c r="A6293" s="3">
        <f t="shared" si="98"/>
        <v>6292</v>
      </c>
      <c r="B6293" s="9" t="s">
        <v>370</v>
      </c>
      <c r="C6293" s="9" t="s">
        <v>88</v>
      </c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</row>
    <row r="6294" spans="1:16" x14ac:dyDescent="0.25">
      <c r="A6294" s="3">
        <f t="shared" si="98"/>
        <v>6293</v>
      </c>
      <c r="B6294" s="9" t="s">
        <v>370</v>
      </c>
      <c r="C6294" s="9" t="s">
        <v>89</v>
      </c>
      <c r="D6294" s="3"/>
      <c r="E6294" s="3"/>
      <c r="F6294" s="3">
        <v>3.0000000000000001E-3</v>
      </c>
      <c r="G6294" s="3"/>
      <c r="H6294" s="3"/>
      <c r="I6294" s="3">
        <v>2E-3</v>
      </c>
      <c r="J6294" s="3">
        <v>4.3999999999999997E-2</v>
      </c>
      <c r="K6294" s="3"/>
      <c r="L6294" s="3"/>
      <c r="M6294" s="3"/>
      <c r="N6294" s="3"/>
      <c r="O6294" s="3"/>
      <c r="P6294" s="3"/>
    </row>
    <row r="6295" spans="1:16" x14ac:dyDescent="0.25">
      <c r="A6295" s="3">
        <f t="shared" si="98"/>
        <v>6294</v>
      </c>
      <c r="B6295" s="9" t="s">
        <v>370</v>
      </c>
      <c r="C6295" s="9" t="s">
        <v>90</v>
      </c>
      <c r="D6295" s="3">
        <v>1.0999999999999999E-2</v>
      </c>
      <c r="E6295" s="3"/>
      <c r="F6295" s="3">
        <v>0.28100000000000003</v>
      </c>
      <c r="G6295" s="3">
        <v>6.0000000000000001E-3</v>
      </c>
      <c r="H6295" s="3"/>
      <c r="I6295" s="3">
        <v>0.112</v>
      </c>
      <c r="J6295" s="3">
        <v>0.35099999999999998</v>
      </c>
      <c r="K6295" s="3">
        <v>0.125</v>
      </c>
      <c r="L6295" s="3">
        <v>2E-3</v>
      </c>
      <c r="M6295" s="3"/>
      <c r="N6295" s="3"/>
      <c r="O6295" s="3"/>
      <c r="P6295" s="3"/>
    </row>
    <row r="6296" spans="1:16" x14ac:dyDescent="0.25">
      <c r="A6296" s="3">
        <f t="shared" si="98"/>
        <v>6295</v>
      </c>
      <c r="B6296" s="9" t="s">
        <v>370</v>
      </c>
      <c r="C6296" s="9" t="s">
        <v>91</v>
      </c>
      <c r="D6296" s="3">
        <v>0.22700000000000001</v>
      </c>
      <c r="E6296" s="3">
        <v>0.17299999999999999</v>
      </c>
      <c r="F6296" s="3">
        <v>0.55200000000000005</v>
      </c>
      <c r="G6296" s="3">
        <v>0.26900000000000002</v>
      </c>
      <c r="H6296" s="3">
        <v>3.2000000000000001E-2</v>
      </c>
      <c r="I6296" s="3">
        <v>0.248</v>
      </c>
      <c r="J6296" s="3">
        <v>0.60499999999999998</v>
      </c>
      <c r="K6296" s="3">
        <v>0.371</v>
      </c>
      <c r="L6296" s="3">
        <v>0.105</v>
      </c>
      <c r="M6296" s="3">
        <v>0.218</v>
      </c>
      <c r="N6296" s="3"/>
      <c r="O6296" s="3">
        <v>3.0000000000000001E-3</v>
      </c>
      <c r="P6296" s="3"/>
    </row>
    <row r="6297" spans="1:16" x14ac:dyDescent="0.25">
      <c r="A6297" s="3">
        <f t="shared" si="98"/>
        <v>6296</v>
      </c>
      <c r="B6297" s="9" t="s">
        <v>370</v>
      </c>
      <c r="C6297" s="9" t="s">
        <v>92</v>
      </c>
      <c r="D6297" s="3">
        <v>0.314</v>
      </c>
      <c r="E6297" s="3">
        <v>0.45800000000000002</v>
      </c>
      <c r="F6297" s="3">
        <v>0.75600000000000001</v>
      </c>
      <c r="G6297" s="3">
        <v>0.51900000000000002</v>
      </c>
      <c r="H6297" s="3">
        <v>0.317</v>
      </c>
      <c r="I6297" s="3">
        <v>0.46400000000000002</v>
      </c>
      <c r="J6297" s="3">
        <v>0.77100000000000002</v>
      </c>
      <c r="K6297" s="3">
        <v>0.33300000000000002</v>
      </c>
      <c r="L6297" s="3">
        <v>0.222</v>
      </c>
      <c r="M6297" s="3">
        <v>0.47099999999999997</v>
      </c>
      <c r="N6297" s="3"/>
      <c r="O6297" s="3">
        <v>0.29599999999999999</v>
      </c>
      <c r="P6297" s="3"/>
    </row>
    <row r="6298" spans="1:16" x14ac:dyDescent="0.25">
      <c r="A6298" s="3">
        <f t="shared" si="98"/>
        <v>6297</v>
      </c>
      <c r="B6298" s="9" t="s">
        <v>370</v>
      </c>
      <c r="C6298" s="9" t="s">
        <v>93</v>
      </c>
      <c r="D6298" s="3">
        <v>0.29899999999999999</v>
      </c>
      <c r="E6298" s="3">
        <v>0.69299999999999995</v>
      </c>
      <c r="F6298" s="3">
        <v>0.73199999999999998</v>
      </c>
      <c r="G6298" s="3">
        <v>0.71799999999999997</v>
      </c>
      <c r="H6298" s="3">
        <v>0.56599999999999995</v>
      </c>
      <c r="I6298" s="3">
        <v>0.33</v>
      </c>
      <c r="J6298" s="3">
        <v>0.86399999999999999</v>
      </c>
      <c r="K6298" s="3">
        <v>0.46</v>
      </c>
      <c r="L6298" s="3">
        <v>0.30199999999999999</v>
      </c>
      <c r="M6298" s="3">
        <v>0.64</v>
      </c>
      <c r="N6298" s="3">
        <v>0.126</v>
      </c>
      <c r="O6298" s="3">
        <v>0.56899999999999995</v>
      </c>
      <c r="P6298" s="3">
        <v>0.23</v>
      </c>
    </row>
    <row r="6299" spans="1:16" x14ac:dyDescent="0.25">
      <c r="A6299" s="3">
        <f t="shared" si="98"/>
        <v>6298</v>
      </c>
      <c r="B6299" s="9" t="s">
        <v>370</v>
      </c>
      <c r="C6299" s="9" t="s">
        <v>94</v>
      </c>
      <c r="D6299" s="3">
        <v>0.26500000000000001</v>
      </c>
      <c r="E6299" s="3">
        <v>0.84299999999999997</v>
      </c>
      <c r="F6299" s="3">
        <v>0.92200000000000004</v>
      </c>
      <c r="G6299" s="3">
        <v>0.84699999999999998</v>
      </c>
      <c r="H6299" s="3">
        <v>0.66700000000000004</v>
      </c>
      <c r="I6299" s="3">
        <v>0.36499999999999999</v>
      </c>
      <c r="J6299" s="3">
        <v>0.88100000000000001</v>
      </c>
      <c r="K6299" s="3">
        <v>0.77600000000000002</v>
      </c>
      <c r="L6299" s="3">
        <v>0.65200000000000002</v>
      </c>
      <c r="M6299" s="3">
        <v>0.70699999999999996</v>
      </c>
      <c r="N6299" s="3">
        <v>0.215</v>
      </c>
      <c r="O6299" s="3">
        <v>0.77500000000000002</v>
      </c>
      <c r="P6299" s="3">
        <v>0.60399999999999998</v>
      </c>
    </row>
    <row r="6300" spans="1:16" x14ac:dyDescent="0.25">
      <c r="A6300" s="3">
        <f t="shared" si="98"/>
        <v>6299</v>
      </c>
      <c r="B6300" s="9" t="s">
        <v>370</v>
      </c>
      <c r="C6300" s="9" t="s">
        <v>95</v>
      </c>
      <c r="D6300" s="3">
        <v>0.13400000000000001</v>
      </c>
      <c r="E6300" s="3">
        <v>0.94699999999999995</v>
      </c>
      <c r="F6300" s="3">
        <v>0.94299999999999995</v>
      </c>
      <c r="G6300" s="3">
        <v>0.90800000000000003</v>
      </c>
      <c r="H6300" s="3">
        <v>0.876</v>
      </c>
      <c r="I6300" s="3">
        <v>0.29799999999999999</v>
      </c>
      <c r="J6300" s="3">
        <v>0.87</v>
      </c>
      <c r="K6300" s="3">
        <v>0.76900000000000002</v>
      </c>
      <c r="L6300" s="3">
        <v>0.375</v>
      </c>
      <c r="M6300" s="3">
        <v>0.78900000000000003</v>
      </c>
      <c r="N6300" s="3">
        <v>2.3E-2</v>
      </c>
      <c r="O6300" s="3">
        <v>0.90200000000000002</v>
      </c>
      <c r="P6300" s="3">
        <v>0.74299999999999999</v>
      </c>
    </row>
    <row r="6301" spans="1:16" x14ac:dyDescent="0.25">
      <c r="A6301" s="3">
        <f t="shared" si="98"/>
        <v>6300</v>
      </c>
      <c r="B6301" s="9" t="s">
        <v>370</v>
      </c>
      <c r="C6301" s="9" t="s">
        <v>96</v>
      </c>
      <c r="D6301" s="3">
        <v>0.26300000000000001</v>
      </c>
      <c r="E6301" s="3">
        <v>0.95299999999999996</v>
      </c>
      <c r="F6301" s="3">
        <v>0.85499999999999998</v>
      </c>
      <c r="G6301" s="3">
        <v>0.89700000000000002</v>
      </c>
      <c r="H6301" s="3">
        <v>0.95099999999999996</v>
      </c>
      <c r="I6301" s="3">
        <v>0.246</v>
      </c>
      <c r="J6301" s="3">
        <v>0.77100000000000002</v>
      </c>
      <c r="K6301" s="3">
        <v>0.76600000000000001</v>
      </c>
      <c r="L6301" s="3">
        <v>0.29199999999999998</v>
      </c>
      <c r="M6301" s="3">
        <v>0.78500000000000003</v>
      </c>
      <c r="N6301" s="3">
        <v>0.27100000000000002</v>
      </c>
      <c r="O6301" s="3">
        <v>0.92300000000000004</v>
      </c>
      <c r="P6301" s="3">
        <v>0.81899999999999995</v>
      </c>
    </row>
    <row r="6302" spans="1:16" x14ac:dyDescent="0.25">
      <c r="A6302" s="3">
        <f t="shared" si="98"/>
        <v>6301</v>
      </c>
      <c r="B6302" s="9" t="s">
        <v>370</v>
      </c>
      <c r="C6302" s="9" t="s">
        <v>97</v>
      </c>
      <c r="D6302" s="3">
        <v>0.26500000000000001</v>
      </c>
      <c r="E6302" s="3">
        <v>0.92500000000000004</v>
      </c>
      <c r="F6302" s="3">
        <v>0.66100000000000003</v>
      </c>
      <c r="G6302" s="3">
        <v>0.81200000000000006</v>
      </c>
      <c r="H6302" s="3">
        <v>0.85399999999999998</v>
      </c>
      <c r="I6302" s="3">
        <v>8.2000000000000003E-2</v>
      </c>
      <c r="J6302" s="3">
        <v>0.63800000000000001</v>
      </c>
      <c r="K6302" s="3">
        <v>0.72499999999999998</v>
      </c>
      <c r="L6302" s="3">
        <v>8.8999999999999996E-2</v>
      </c>
      <c r="M6302" s="3">
        <v>0.56899999999999995</v>
      </c>
      <c r="N6302" s="3">
        <v>0.249</v>
      </c>
      <c r="O6302" s="3">
        <v>0.93899999999999995</v>
      </c>
      <c r="P6302" s="3">
        <v>0.88500000000000001</v>
      </c>
    </row>
    <row r="6303" spans="1:16" x14ac:dyDescent="0.25">
      <c r="A6303" s="3">
        <f t="shared" si="98"/>
        <v>6302</v>
      </c>
      <c r="B6303" s="9" t="s">
        <v>370</v>
      </c>
      <c r="C6303" s="9" t="s">
        <v>98</v>
      </c>
      <c r="D6303" s="3">
        <v>0.127</v>
      </c>
      <c r="E6303" s="3">
        <v>0.80300000000000005</v>
      </c>
      <c r="F6303" s="3">
        <v>0.41499999999999998</v>
      </c>
      <c r="G6303" s="3">
        <v>0.65600000000000003</v>
      </c>
      <c r="H6303" s="3">
        <v>0.69599999999999995</v>
      </c>
      <c r="I6303" s="3">
        <v>2.5999999999999999E-2</v>
      </c>
      <c r="J6303" s="3">
        <v>0.41699999999999998</v>
      </c>
      <c r="K6303" s="3">
        <v>0.55600000000000005</v>
      </c>
      <c r="L6303" s="3">
        <v>0.249</v>
      </c>
      <c r="M6303" s="3">
        <v>0.51700000000000002</v>
      </c>
      <c r="N6303" s="3">
        <v>0.25</v>
      </c>
      <c r="O6303" s="3">
        <v>0.86599999999999999</v>
      </c>
      <c r="P6303" s="3">
        <v>0.73599999999999999</v>
      </c>
    </row>
    <row r="6304" spans="1:16" x14ac:dyDescent="0.25">
      <c r="A6304" s="3">
        <f t="shared" si="98"/>
        <v>6303</v>
      </c>
      <c r="B6304" s="9" t="s">
        <v>370</v>
      </c>
      <c r="C6304" s="9" t="s">
        <v>99</v>
      </c>
      <c r="D6304" s="3">
        <v>8.1000000000000003E-2</v>
      </c>
      <c r="E6304" s="3">
        <v>0.63</v>
      </c>
      <c r="F6304" s="3">
        <v>0.11899999999999999</v>
      </c>
      <c r="G6304" s="3">
        <v>0.436</v>
      </c>
      <c r="H6304" s="3">
        <v>0.60099999999999998</v>
      </c>
      <c r="I6304" s="3">
        <v>3.0000000000000001E-3</v>
      </c>
      <c r="J6304" s="3">
        <v>0.155</v>
      </c>
      <c r="K6304" s="3">
        <v>0.318</v>
      </c>
      <c r="L6304" s="3">
        <v>5.8000000000000003E-2</v>
      </c>
      <c r="M6304" s="3">
        <v>0.443</v>
      </c>
      <c r="N6304" s="3">
        <v>0.217</v>
      </c>
      <c r="O6304" s="3">
        <v>0.73099999999999998</v>
      </c>
      <c r="P6304" s="3">
        <v>0.56100000000000005</v>
      </c>
    </row>
    <row r="6305" spans="1:16" x14ac:dyDescent="0.25">
      <c r="A6305" s="3">
        <f t="shared" si="98"/>
        <v>6304</v>
      </c>
      <c r="B6305" s="9" t="s">
        <v>370</v>
      </c>
      <c r="C6305" s="9" t="s">
        <v>100</v>
      </c>
      <c r="D6305" s="3">
        <v>1.7000000000000001E-2</v>
      </c>
      <c r="E6305" s="3">
        <v>0.39700000000000002</v>
      </c>
      <c r="F6305" s="3">
        <v>5.0000000000000001E-3</v>
      </c>
      <c r="G6305" s="3">
        <v>0.18099999999999999</v>
      </c>
      <c r="H6305" s="3">
        <v>0.29399999999999998</v>
      </c>
      <c r="I6305" s="3"/>
      <c r="J6305" s="3"/>
      <c r="K6305" s="3">
        <v>4.5999999999999999E-2</v>
      </c>
      <c r="L6305" s="3">
        <v>2E-3</v>
      </c>
      <c r="M6305" s="3">
        <v>0.25600000000000001</v>
      </c>
      <c r="N6305" s="3">
        <v>0.19900000000000001</v>
      </c>
      <c r="O6305" s="3">
        <v>0.53600000000000003</v>
      </c>
      <c r="P6305" s="3">
        <v>0.53500000000000003</v>
      </c>
    </row>
    <row r="6306" spans="1:16" x14ac:dyDescent="0.25">
      <c r="A6306" s="3">
        <f t="shared" si="98"/>
        <v>6305</v>
      </c>
      <c r="B6306" s="9" t="s">
        <v>370</v>
      </c>
      <c r="C6306" s="9" t="s">
        <v>101</v>
      </c>
      <c r="D6306" s="3"/>
      <c r="E6306" s="3">
        <v>9.4E-2</v>
      </c>
      <c r="F6306" s="3"/>
      <c r="G6306" s="3">
        <v>1E-3</v>
      </c>
      <c r="H6306" s="3">
        <v>3.7999999999999999E-2</v>
      </c>
      <c r="I6306" s="3"/>
      <c r="J6306" s="3"/>
      <c r="K6306" s="3"/>
      <c r="L6306" s="3"/>
      <c r="M6306" s="3">
        <v>8.0000000000000002E-3</v>
      </c>
      <c r="N6306" s="3">
        <v>0.20499999999999999</v>
      </c>
      <c r="O6306" s="3">
        <v>0.30399999999999999</v>
      </c>
      <c r="P6306" s="3">
        <v>0.32400000000000001</v>
      </c>
    </row>
    <row r="6307" spans="1:16" x14ac:dyDescent="0.25">
      <c r="A6307" s="3">
        <f t="shared" si="98"/>
        <v>6306</v>
      </c>
      <c r="B6307" s="9" t="s">
        <v>370</v>
      </c>
      <c r="C6307" s="9" t="s">
        <v>102</v>
      </c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>
        <v>8.4000000000000005E-2</v>
      </c>
      <c r="O6307" s="3">
        <v>3.0000000000000001E-3</v>
      </c>
      <c r="P6307" s="3">
        <v>0.17</v>
      </c>
    </row>
    <row r="6308" spans="1:16" x14ac:dyDescent="0.25">
      <c r="A6308" s="3">
        <f t="shared" si="98"/>
        <v>6307</v>
      </c>
      <c r="B6308" s="9" t="s">
        <v>370</v>
      </c>
      <c r="C6308" s="9" t="s">
        <v>103</v>
      </c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>
        <v>1E-3</v>
      </c>
      <c r="O6308" s="3"/>
      <c r="P6308" s="3"/>
    </row>
    <row r="6309" spans="1:16" x14ac:dyDescent="0.25">
      <c r="A6309" s="3">
        <f t="shared" si="98"/>
        <v>6308</v>
      </c>
      <c r="B6309" s="9" t="s">
        <v>370</v>
      </c>
      <c r="C6309" s="9" t="s">
        <v>104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</row>
    <row r="6310" spans="1:16" x14ac:dyDescent="0.25">
      <c r="A6310" s="3">
        <f t="shared" si="98"/>
        <v>6309</v>
      </c>
      <c r="B6310" s="9" t="s">
        <v>370</v>
      </c>
      <c r="C6310" s="9" t="s">
        <v>105</v>
      </c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</row>
    <row r="6311" spans="1:16" x14ac:dyDescent="0.25">
      <c r="A6311" s="3">
        <f t="shared" si="98"/>
        <v>6310</v>
      </c>
      <c r="B6311" s="9" t="s">
        <v>370</v>
      </c>
      <c r="C6311" s="9" t="s">
        <v>106</v>
      </c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</row>
    <row r="6312" spans="1:16" x14ac:dyDescent="0.25">
      <c r="A6312" s="3">
        <f t="shared" si="98"/>
        <v>6311</v>
      </c>
      <c r="B6312" s="9" t="s">
        <v>370</v>
      </c>
      <c r="C6312" s="9" t="s">
        <v>107</v>
      </c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</row>
    <row r="6313" spans="1:16" x14ac:dyDescent="0.25">
      <c r="A6313" s="3">
        <f t="shared" si="98"/>
        <v>6312</v>
      </c>
      <c r="B6313" s="9" t="s">
        <v>371</v>
      </c>
      <c r="C6313" s="9" t="s">
        <v>109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</row>
    <row r="6314" spans="1:16" x14ac:dyDescent="0.25">
      <c r="A6314" s="3">
        <f t="shared" si="98"/>
        <v>6313</v>
      </c>
      <c r="B6314" s="9" t="s">
        <v>371</v>
      </c>
      <c r="C6314" s="9" t="s">
        <v>85</v>
      </c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</row>
    <row r="6315" spans="1:16" x14ac:dyDescent="0.25">
      <c r="A6315" s="3">
        <f t="shared" si="98"/>
        <v>6314</v>
      </c>
      <c r="B6315" s="9" t="s">
        <v>371</v>
      </c>
      <c r="C6315" s="9" t="s">
        <v>86</v>
      </c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</row>
    <row r="6316" spans="1:16" x14ac:dyDescent="0.25">
      <c r="A6316" s="3">
        <f t="shared" si="98"/>
        <v>6315</v>
      </c>
      <c r="B6316" s="9" t="s">
        <v>371</v>
      </c>
      <c r="C6316" s="9" t="s">
        <v>87</v>
      </c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</row>
    <row r="6317" spans="1:16" x14ac:dyDescent="0.25">
      <c r="A6317" s="3">
        <f t="shared" si="98"/>
        <v>6316</v>
      </c>
      <c r="B6317" s="9" t="s">
        <v>371</v>
      </c>
      <c r="C6317" s="9" t="s">
        <v>88</v>
      </c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</row>
    <row r="6318" spans="1:16" x14ac:dyDescent="0.25">
      <c r="A6318" s="3">
        <f t="shared" si="98"/>
        <v>6317</v>
      </c>
      <c r="B6318" s="9" t="s">
        <v>371</v>
      </c>
      <c r="C6318" s="9" t="s">
        <v>89</v>
      </c>
      <c r="D6318" s="3"/>
      <c r="E6318" s="3"/>
      <c r="F6318" s="3">
        <v>1E-3</v>
      </c>
      <c r="G6318" s="3"/>
      <c r="H6318" s="3"/>
      <c r="I6318" s="3"/>
      <c r="J6318" s="3">
        <v>0.03</v>
      </c>
      <c r="K6318" s="3"/>
      <c r="L6318" s="3"/>
      <c r="M6318" s="3"/>
      <c r="N6318" s="3"/>
      <c r="O6318" s="3"/>
      <c r="P6318" s="3"/>
    </row>
    <row r="6319" spans="1:16" x14ac:dyDescent="0.25">
      <c r="A6319" s="3">
        <f t="shared" si="98"/>
        <v>6318</v>
      </c>
      <c r="B6319" s="9" t="s">
        <v>371</v>
      </c>
      <c r="C6319" s="9" t="s">
        <v>90</v>
      </c>
      <c r="D6319" s="3">
        <v>6.7000000000000004E-2</v>
      </c>
      <c r="E6319" s="3"/>
      <c r="F6319" s="3">
        <v>0.20799999999999999</v>
      </c>
      <c r="G6319" s="3">
        <v>5.0000000000000001E-3</v>
      </c>
      <c r="H6319" s="3"/>
      <c r="I6319" s="3">
        <v>6.0000000000000001E-3</v>
      </c>
      <c r="J6319" s="3">
        <v>0.26600000000000001</v>
      </c>
      <c r="K6319" s="3">
        <v>0.151</v>
      </c>
      <c r="L6319" s="3">
        <v>2.4E-2</v>
      </c>
      <c r="M6319" s="3"/>
      <c r="N6319" s="3"/>
      <c r="O6319" s="3"/>
      <c r="P6319" s="3"/>
    </row>
    <row r="6320" spans="1:16" x14ac:dyDescent="0.25">
      <c r="A6320" s="3">
        <f t="shared" si="98"/>
        <v>6319</v>
      </c>
      <c r="B6320" s="9" t="s">
        <v>371</v>
      </c>
      <c r="C6320" s="9" t="s">
        <v>91</v>
      </c>
      <c r="D6320" s="3">
        <v>0.28399999999999997</v>
      </c>
      <c r="E6320" s="3">
        <v>3.9E-2</v>
      </c>
      <c r="F6320" s="3">
        <v>0.40400000000000003</v>
      </c>
      <c r="G6320" s="3">
        <v>0.251</v>
      </c>
      <c r="H6320" s="3">
        <v>1.2E-2</v>
      </c>
      <c r="I6320" s="3">
        <v>0.182</v>
      </c>
      <c r="J6320" s="3">
        <v>0.50800000000000001</v>
      </c>
      <c r="K6320" s="3">
        <v>0.45100000000000001</v>
      </c>
      <c r="L6320" s="3">
        <v>0.108</v>
      </c>
      <c r="M6320" s="3">
        <v>9.1999999999999998E-2</v>
      </c>
      <c r="N6320" s="3"/>
      <c r="O6320" s="3">
        <v>2E-3</v>
      </c>
      <c r="P6320" s="3"/>
    </row>
    <row r="6321" spans="1:16" x14ac:dyDescent="0.25">
      <c r="A6321" s="3">
        <f t="shared" si="98"/>
        <v>6320</v>
      </c>
      <c r="B6321" s="9" t="s">
        <v>371</v>
      </c>
      <c r="C6321" s="9" t="s">
        <v>92</v>
      </c>
      <c r="D6321" s="3">
        <v>0.42199999999999999</v>
      </c>
      <c r="E6321" s="3">
        <v>0.247</v>
      </c>
      <c r="F6321" s="3">
        <v>0.28899999999999998</v>
      </c>
      <c r="G6321" s="3">
        <v>0.49299999999999999</v>
      </c>
      <c r="H6321" s="3">
        <v>2.1000000000000001E-2</v>
      </c>
      <c r="I6321" s="3">
        <v>0.11</v>
      </c>
      <c r="J6321" s="3">
        <v>0.749</v>
      </c>
      <c r="K6321" s="3">
        <v>0.63200000000000001</v>
      </c>
      <c r="L6321" s="3">
        <v>0.21099999999999999</v>
      </c>
      <c r="M6321" s="3">
        <v>0.187</v>
      </c>
      <c r="N6321" s="3">
        <v>1E-3</v>
      </c>
      <c r="O6321" s="3">
        <v>0.30099999999999999</v>
      </c>
      <c r="P6321" s="3">
        <v>1E-3</v>
      </c>
    </row>
    <row r="6322" spans="1:16" x14ac:dyDescent="0.25">
      <c r="A6322" s="3">
        <f t="shared" si="98"/>
        <v>6321</v>
      </c>
      <c r="B6322" s="9" t="s">
        <v>371</v>
      </c>
      <c r="C6322" s="9" t="s">
        <v>93</v>
      </c>
      <c r="D6322" s="3">
        <v>0.627</v>
      </c>
      <c r="E6322" s="3">
        <v>0.47299999999999998</v>
      </c>
      <c r="F6322" s="3">
        <v>0.622</v>
      </c>
      <c r="G6322" s="3">
        <v>0.54100000000000004</v>
      </c>
      <c r="H6322" s="3">
        <v>0.52</v>
      </c>
      <c r="I6322" s="3">
        <v>0.29899999999999999</v>
      </c>
      <c r="J6322" s="3">
        <v>0.85399999999999998</v>
      </c>
      <c r="K6322" s="3">
        <v>0.74</v>
      </c>
      <c r="L6322" s="3">
        <v>0.58499999999999996</v>
      </c>
      <c r="M6322" s="3">
        <v>0.26100000000000001</v>
      </c>
      <c r="N6322" s="3">
        <v>0.13900000000000001</v>
      </c>
      <c r="O6322" s="3">
        <v>0.56399999999999995</v>
      </c>
      <c r="P6322" s="3">
        <v>6.5000000000000002E-2</v>
      </c>
    </row>
    <row r="6323" spans="1:16" x14ac:dyDescent="0.25">
      <c r="A6323" s="3">
        <f t="shared" si="98"/>
        <v>6322</v>
      </c>
      <c r="B6323" s="9" t="s">
        <v>371</v>
      </c>
      <c r="C6323" s="9" t="s">
        <v>94</v>
      </c>
      <c r="D6323" s="3">
        <v>0.86499999999999999</v>
      </c>
      <c r="E6323" s="3">
        <v>0.65</v>
      </c>
      <c r="F6323" s="3">
        <v>0.66700000000000004</v>
      </c>
      <c r="G6323" s="3">
        <v>0.50800000000000001</v>
      </c>
      <c r="H6323" s="3">
        <v>0.754</v>
      </c>
      <c r="I6323" s="3">
        <v>0.308</v>
      </c>
      <c r="J6323" s="3">
        <v>0.88300000000000001</v>
      </c>
      <c r="K6323" s="3">
        <v>0.81499999999999995</v>
      </c>
      <c r="L6323" s="3">
        <v>0.68600000000000005</v>
      </c>
      <c r="M6323" s="3">
        <v>0.253</v>
      </c>
      <c r="N6323" s="3">
        <v>0.32200000000000001</v>
      </c>
      <c r="O6323" s="3">
        <v>0.75600000000000001</v>
      </c>
      <c r="P6323" s="3">
        <v>0.26700000000000002</v>
      </c>
    </row>
    <row r="6324" spans="1:16" x14ac:dyDescent="0.25">
      <c r="A6324" s="3">
        <f t="shared" si="98"/>
        <v>6323</v>
      </c>
      <c r="B6324" s="9" t="s">
        <v>371</v>
      </c>
      <c r="C6324" s="9" t="s">
        <v>95</v>
      </c>
      <c r="D6324" s="3">
        <v>0.89900000000000002</v>
      </c>
      <c r="E6324" s="3">
        <v>0.88100000000000001</v>
      </c>
      <c r="F6324" s="3">
        <v>0.75800000000000001</v>
      </c>
      <c r="G6324" s="3">
        <v>0.125</v>
      </c>
      <c r="H6324" s="3">
        <v>0.624</v>
      </c>
      <c r="I6324" s="3">
        <v>0.31</v>
      </c>
      <c r="J6324" s="3">
        <v>0.86399999999999999</v>
      </c>
      <c r="K6324" s="3">
        <v>0.88400000000000001</v>
      </c>
      <c r="L6324" s="3">
        <v>0.63900000000000001</v>
      </c>
      <c r="M6324" s="3">
        <v>0.247</v>
      </c>
      <c r="N6324" s="3">
        <v>0.13700000000000001</v>
      </c>
      <c r="O6324" s="3">
        <v>0.89300000000000002</v>
      </c>
      <c r="P6324" s="3">
        <v>0.32700000000000001</v>
      </c>
    </row>
    <row r="6325" spans="1:16" x14ac:dyDescent="0.25">
      <c r="A6325" s="3">
        <f t="shared" si="98"/>
        <v>6324</v>
      </c>
      <c r="B6325" s="9" t="s">
        <v>371</v>
      </c>
      <c r="C6325" s="9" t="s">
        <v>96</v>
      </c>
      <c r="D6325" s="3">
        <v>0.85799999999999998</v>
      </c>
      <c r="E6325" s="3">
        <v>0.83799999999999997</v>
      </c>
      <c r="F6325" s="3">
        <v>0.67400000000000004</v>
      </c>
      <c r="G6325" s="3">
        <v>0.42299999999999999</v>
      </c>
      <c r="H6325" s="3">
        <v>0.48699999999999999</v>
      </c>
      <c r="I6325" s="3">
        <v>0.32100000000000001</v>
      </c>
      <c r="J6325" s="3">
        <v>0.77900000000000003</v>
      </c>
      <c r="K6325" s="3">
        <v>0.82499999999999996</v>
      </c>
      <c r="L6325" s="3">
        <v>0.69699999999999995</v>
      </c>
      <c r="M6325" s="3">
        <v>0.252</v>
      </c>
      <c r="N6325" s="3">
        <v>0.30099999999999999</v>
      </c>
      <c r="O6325" s="3">
        <v>0.86699999999999999</v>
      </c>
      <c r="P6325" s="3">
        <v>0.59099999999999997</v>
      </c>
    </row>
    <row r="6326" spans="1:16" x14ac:dyDescent="0.25">
      <c r="A6326" s="3">
        <f t="shared" si="98"/>
        <v>6325</v>
      </c>
      <c r="B6326" s="9" t="s">
        <v>371</v>
      </c>
      <c r="C6326" s="9" t="s">
        <v>97</v>
      </c>
      <c r="D6326" s="3">
        <v>0.76400000000000001</v>
      </c>
      <c r="E6326" s="3">
        <v>0.82299999999999995</v>
      </c>
      <c r="F6326" s="3">
        <v>0.48499999999999999</v>
      </c>
      <c r="G6326" s="3">
        <v>0.63600000000000001</v>
      </c>
      <c r="H6326" s="3">
        <v>0.55700000000000005</v>
      </c>
      <c r="I6326" s="3">
        <v>0.252</v>
      </c>
      <c r="J6326" s="3">
        <v>0.63200000000000001</v>
      </c>
      <c r="K6326" s="3">
        <v>0.73299999999999998</v>
      </c>
      <c r="L6326" s="3">
        <v>0.65400000000000003</v>
      </c>
      <c r="M6326" s="3">
        <v>0.48699999999999999</v>
      </c>
      <c r="N6326" s="3">
        <v>0.33100000000000002</v>
      </c>
      <c r="O6326" s="3">
        <v>0.93500000000000005</v>
      </c>
      <c r="P6326" s="3">
        <v>0.61899999999999999</v>
      </c>
    </row>
    <row r="6327" spans="1:16" x14ac:dyDescent="0.25">
      <c r="A6327" s="3">
        <f t="shared" si="98"/>
        <v>6326</v>
      </c>
      <c r="B6327" s="9" t="s">
        <v>371</v>
      </c>
      <c r="C6327" s="9" t="s">
        <v>98</v>
      </c>
      <c r="D6327" s="3">
        <v>0.61299999999999999</v>
      </c>
      <c r="E6327" s="3">
        <v>0.65100000000000002</v>
      </c>
      <c r="F6327" s="3">
        <v>0.26500000000000001</v>
      </c>
      <c r="G6327" s="3">
        <v>0.56200000000000006</v>
      </c>
      <c r="H6327" s="3">
        <v>0.71</v>
      </c>
      <c r="I6327" s="3">
        <v>0.17</v>
      </c>
      <c r="J6327" s="3">
        <v>0.41699999999999998</v>
      </c>
      <c r="K6327" s="3">
        <v>0.58699999999999997</v>
      </c>
      <c r="L6327" s="3">
        <v>0.48099999999999998</v>
      </c>
      <c r="M6327" s="3">
        <v>0.36299999999999999</v>
      </c>
      <c r="N6327" s="3">
        <v>0.503</v>
      </c>
      <c r="O6327" s="3">
        <v>0.84899999999999998</v>
      </c>
      <c r="P6327" s="3">
        <v>0.80500000000000005</v>
      </c>
    </row>
    <row r="6328" spans="1:16" x14ac:dyDescent="0.25">
      <c r="A6328" s="3">
        <f t="shared" si="98"/>
        <v>6327</v>
      </c>
      <c r="B6328" s="9" t="s">
        <v>371</v>
      </c>
      <c r="C6328" s="9" t="s">
        <v>99</v>
      </c>
      <c r="D6328" s="3">
        <v>0.35799999999999998</v>
      </c>
      <c r="E6328" s="3">
        <v>0.47899999999999998</v>
      </c>
      <c r="F6328" s="3">
        <v>0.19400000000000001</v>
      </c>
      <c r="G6328" s="3">
        <v>0.31</v>
      </c>
      <c r="H6328" s="3">
        <v>0.50800000000000001</v>
      </c>
      <c r="I6328" s="3">
        <v>5.3999999999999999E-2</v>
      </c>
      <c r="J6328" s="3">
        <v>0.155</v>
      </c>
      <c r="K6328" s="3">
        <v>0.29799999999999999</v>
      </c>
      <c r="L6328" s="3">
        <v>0.28299999999999997</v>
      </c>
      <c r="M6328" s="3">
        <v>0.311</v>
      </c>
      <c r="N6328" s="3">
        <v>0.60899999999999999</v>
      </c>
      <c r="O6328" s="3">
        <v>0.72099999999999997</v>
      </c>
      <c r="P6328" s="3">
        <v>0.63900000000000001</v>
      </c>
    </row>
    <row r="6329" spans="1:16" x14ac:dyDescent="0.25">
      <c r="A6329" s="3">
        <f t="shared" si="98"/>
        <v>6328</v>
      </c>
      <c r="B6329" s="9" t="s">
        <v>371</v>
      </c>
      <c r="C6329" s="9" t="s">
        <v>100</v>
      </c>
      <c r="D6329" s="3">
        <v>0.13500000000000001</v>
      </c>
      <c r="E6329" s="3">
        <v>0.246</v>
      </c>
      <c r="F6329" s="3">
        <v>1E-3</v>
      </c>
      <c r="G6329" s="3">
        <v>0.12</v>
      </c>
      <c r="H6329" s="3">
        <v>0.35</v>
      </c>
      <c r="I6329" s="3"/>
      <c r="J6329" s="3"/>
      <c r="K6329" s="3">
        <v>3.7999999999999999E-2</v>
      </c>
      <c r="L6329" s="3">
        <v>3.5999999999999997E-2</v>
      </c>
      <c r="M6329" s="3">
        <v>0.193</v>
      </c>
      <c r="N6329" s="3">
        <v>0.56599999999999995</v>
      </c>
      <c r="O6329" s="3">
        <v>0.52800000000000002</v>
      </c>
      <c r="P6329" s="3">
        <v>0.59</v>
      </c>
    </row>
    <row r="6330" spans="1:16" x14ac:dyDescent="0.25">
      <c r="A6330" s="3">
        <f t="shared" si="98"/>
        <v>6329</v>
      </c>
      <c r="B6330" s="9" t="s">
        <v>371</v>
      </c>
      <c r="C6330" s="9" t="s">
        <v>101</v>
      </c>
      <c r="D6330" s="3"/>
      <c r="E6330" s="3">
        <v>2.5000000000000001E-2</v>
      </c>
      <c r="F6330" s="3"/>
      <c r="G6330" s="3"/>
      <c r="H6330" s="3">
        <v>0.121</v>
      </c>
      <c r="I6330" s="3"/>
      <c r="J6330" s="3"/>
      <c r="K6330" s="3"/>
      <c r="L6330" s="3"/>
      <c r="M6330" s="3">
        <v>8.0000000000000002E-3</v>
      </c>
      <c r="N6330" s="3">
        <v>0.21199999999999999</v>
      </c>
      <c r="O6330" s="3">
        <v>0.28499999999999998</v>
      </c>
      <c r="P6330" s="3">
        <v>0.42</v>
      </c>
    </row>
    <row r="6331" spans="1:16" x14ac:dyDescent="0.25">
      <c r="A6331" s="3">
        <f t="shared" si="98"/>
        <v>6330</v>
      </c>
      <c r="B6331" s="9" t="s">
        <v>371</v>
      </c>
      <c r="C6331" s="9" t="s">
        <v>102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>
        <v>0.1</v>
      </c>
      <c r="O6331" s="3">
        <v>1E-3</v>
      </c>
      <c r="P6331" s="3">
        <v>0.188</v>
      </c>
    </row>
    <row r="6332" spans="1:16" x14ac:dyDescent="0.25">
      <c r="A6332" s="3">
        <f t="shared" si="98"/>
        <v>6331</v>
      </c>
      <c r="B6332" s="9" t="s">
        <v>371</v>
      </c>
      <c r="C6332" s="9" t="s">
        <v>103</v>
      </c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>
        <v>1E-3</v>
      </c>
      <c r="O6332" s="3"/>
      <c r="P6332" s="3">
        <v>1E-3</v>
      </c>
    </row>
    <row r="6333" spans="1:16" x14ac:dyDescent="0.25">
      <c r="A6333" s="3">
        <f t="shared" si="98"/>
        <v>6332</v>
      </c>
      <c r="B6333" s="9" t="s">
        <v>371</v>
      </c>
      <c r="C6333" s="9" t="s">
        <v>104</v>
      </c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</row>
    <row r="6334" spans="1:16" x14ac:dyDescent="0.25">
      <c r="A6334" s="3">
        <f t="shared" si="98"/>
        <v>6333</v>
      </c>
      <c r="B6334" s="9" t="s">
        <v>371</v>
      </c>
      <c r="C6334" s="9" t="s">
        <v>105</v>
      </c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</row>
    <row r="6335" spans="1:16" x14ac:dyDescent="0.25">
      <c r="A6335" s="3">
        <f t="shared" si="98"/>
        <v>6334</v>
      </c>
      <c r="B6335" s="9" t="s">
        <v>371</v>
      </c>
      <c r="C6335" s="9" t="s">
        <v>106</v>
      </c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</row>
    <row r="6336" spans="1:16" x14ac:dyDescent="0.25">
      <c r="A6336" s="3">
        <f t="shared" si="98"/>
        <v>6335</v>
      </c>
      <c r="B6336" s="9" t="s">
        <v>371</v>
      </c>
      <c r="C6336" s="9" t="s">
        <v>107</v>
      </c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</row>
    <row r="6337" spans="1:16" x14ac:dyDescent="0.25">
      <c r="A6337" s="3">
        <f t="shared" si="98"/>
        <v>6336</v>
      </c>
      <c r="B6337" s="9" t="s">
        <v>372</v>
      </c>
      <c r="C6337" s="9" t="s">
        <v>109</v>
      </c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</row>
    <row r="6338" spans="1:16" x14ac:dyDescent="0.25">
      <c r="A6338" s="3">
        <f t="shared" si="98"/>
        <v>6337</v>
      </c>
      <c r="B6338" s="9" t="s">
        <v>372</v>
      </c>
      <c r="C6338" s="9" t="s">
        <v>85</v>
      </c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</row>
    <row r="6339" spans="1:16" x14ac:dyDescent="0.25">
      <c r="A6339" s="3">
        <f t="shared" si="98"/>
        <v>6338</v>
      </c>
      <c r="B6339" s="9" t="s">
        <v>372</v>
      </c>
      <c r="C6339" s="9" t="s">
        <v>86</v>
      </c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</row>
    <row r="6340" spans="1:16" x14ac:dyDescent="0.25">
      <c r="A6340" s="3">
        <f t="shared" ref="A6340:A6403" si="99">A6339+1</f>
        <v>6339</v>
      </c>
      <c r="B6340" s="9" t="s">
        <v>372</v>
      </c>
      <c r="C6340" s="9" t="s">
        <v>87</v>
      </c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</row>
    <row r="6341" spans="1:16" x14ac:dyDescent="0.25">
      <c r="A6341" s="3">
        <f t="shared" si="99"/>
        <v>6340</v>
      </c>
      <c r="B6341" s="9" t="s">
        <v>372</v>
      </c>
      <c r="C6341" s="9" t="s">
        <v>88</v>
      </c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</row>
    <row r="6342" spans="1:16" x14ac:dyDescent="0.25">
      <c r="A6342" s="3">
        <f t="shared" si="99"/>
        <v>6341</v>
      </c>
      <c r="B6342" s="9" t="s">
        <v>372</v>
      </c>
      <c r="C6342" s="9" t="s">
        <v>89</v>
      </c>
      <c r="D6342" s="3"/>
      <c r="E6342" s="3"/>
      <c r="F6342" s="3"/>
      <c r="G6342" s="3"/>
      <c r="H6342" s="3"/>
      <c r="I6342" s="3">
        <v>4.0000000000000001E-3</v>
      </c>
      <c r="J6342" s="3">
        <v>6.0999999999999999E-2</v>
      </c>
      <c r="K6342" s="3"/>
      <c r="L6342" s="3"/>
      <c r="M6342" s="3"/>
      <c r="N6342" s="3"/>
      <c r="O6342" s="3"/>
      <c r="P6342" s="3"/>
    </row>
    <row r="6343" spans="1:16" x14ac:dyDescent="0.25">
      <c r="A6343" s="3">
        <f t="shared" si="99"/>
        <v>6342</v>
      </c>
      <c r="B6343" s="9" t="s">
        <v>372</v>
      </c>
      <c r="C6343" s="9" t="s">
        <v>90</v>
      </c>
      <c r="D6343" s="3">
        <v>3.3000000000000002E-2</v>
      </c>
      <c r="E6343" s="3"/>
      <c r="F6343" s="3">
        <v>0.158</v>
      </c>
      <c r="G6343" s="3">
        <v>4.0000000000000001E-3</v>
      </c>
      <c r="H6343" s="3"/>
      <c r="I6343" s="3">
        <v>0.27800000000000002</v>
      </c>
      <c r="J6343" s="3">
        <v>0.35599999999999998</v>
      </c>
      <c r="K6343" s="3">
        <v>7.2999999999999995E-2</v>
      </c>
      <c r="L6343" s="3">
        <v>0.17699999999999999</v>
      </c>
      <c r="M6343" s="3"/>
      <c r="N6343" s="3"/>
      <c r="O6343" s="3"/>
      <c r="P6343" s="3"/>
    </row>
    <row r="6344" spans="1:16" x14ac:dyDescent="0.25">
      <c r="A6344" s="3">
        <f t="shared" si="99"/>
        <v>6343</v>
      </c>
      <c r="B6344" s="9" t="s">
        <v>372</v>
      </c>
      <c r="C6344" s="9" t="s">
        <v>91</v>
      </c>
      <c r="D6344" s="3">
        <v>0.31900000000000001</v>
      </c>
      <c r="E6344" s="3">
        <v>1.0999999999999999E-2</v>
      </c>
      <c r="F6344" s="3">
        <v>9.8000000000000004E-2</v>
      </c>
      <c r="G6344" s="3">
        <v>0.217</v>
      </c>
      <c r="H6344" s="3">
        <v>0.10199999999999999</v>
      </c>
      <c r="I6344" s="3">
        <v>0.53100000000000003</v>
      </c>
      <c r="J6344" s="3">
        <v>0.58599999999999997</v>
      </c>
      <c r="K6344" s="3">
        <v>0.35499999999999998</v>
      </c>
      <c r="L6344" s="3">
        <v>0.439</v>
      </c>
      <c r="M6344" s="3">
        <v>5.0000000000000001E-3</v>
      </c>
      <c r="N6344" s="3"/>
      <c r="O6344" s="3">
        <v>3.0000000000000001E-3</v>
      </c>
      <c r="P6344" s="3"/>
    </row>
    <row r="6345" spans="1:16" x14ac:dyDescent="0.25">
      <c r="A6345" s="3">
        <f t="shared" si="99"/>
        <v>6344</v>
      </c>
      <c r="B6345" s="9" t="s">
        <v>372</v>
      </c>
      <c r="C6345" s="9" t="s">
        <v>92</v>
      </c>
      <c r="D6345" s="3">
        <v>0.57199999999999995</v>
      </c>
      <c r="E6345" s="3">
        <v>0.19400000000000001</v>
      </c>
      <c r="F6345" s="3">
        <v>0.19800000000000001</v>
      </c>
      <c r="G6345" s="3">
        <v>0.21199999999999999</v>
      </c>
      <c r="H6345" s="3">
        <v>0.39900000000000002</v>
      </c>
      <c r="I6345" s="3">
        <v>0.72199999999999998</v>
      </c>
      <c r="J6345" s="3">
        <v>0.76</v>
      </c>
      <c r="K6345" s="3">
        <v>0.42099999999999999</v>
      </c>
      <c r="L6345" s="3">
        <v>0.66900000000000004</v>
      </c>
      <c r="M6345" s="3">
        <v>5.7000000000000002E-2</v>
      </c>
      <c r="N6345" s="3">
        <v>1E-3</v>
      </c>
      <c r="O6345" s="3">
        <v>0.29499999999999998</v>
      </c>
      <c r="P6345" s="3">
        <v>1.7999999999999999E-2</v>
      </c>
    </row>
    <row r="6346" spans="1:16" x14ac:dyDescent="0.25">
      <c r="A6346" s="3">
        <f t="shared" si="99"/>
        <v>6345</v>
      </c>
      <c r="B6346" s="9" t="s">
        <v>372</v>
      </c>
      <c r="C6346" s="9" t="s">
        <v>93</v>
      </c>
      <c r="D6346" s="3">
        <v>0.73599999999999999</v>
      </c>
      <c r="E6346" s="3">
        <v>0.27100000000000002</v>
      </c>
      <c r="F6346" s="3">
        <v>0.255</v>
      </c>
      <c r="G6346" s="3">
        <v>0.26900000000000002</v>
      </c>
      <c r="H6346" s="3">
        <v>0.64900000000000002</v>
      </c>
      <c r="I6346" s="3">
        <v>0.8</v>
      </c>
      <c r="J6346" s="3">
        <v>0.84799999999999998</v>
      </c>
      <c r="K6346" s="3">
        <v>0.71599999999999997</v>
      </c>
      <c r="L6346" s="3">
        <v>0.82</v>
      </c>
      <c r="M6346" s="3">
        <v>0.21299999999999999</v>
      </c>
      <c r="N6346" s="3">
        <v>0.23200000000000001</v>
      </c>
      <c r="O6346" s="3">
        <v>0.52700000000000002</v>
      </c>
      <c r="P6346" s="3">
        <v>0.32700000000000001</v>
      </c>
    </row>
    <row r="6347" spans="1:16" x14ac:dyDescent="0.25">
      <c r="A6347" s="3">
        <f t="shared" si="99"/>
        <v>6346</v>
      </c>
      <c r="B6347" s="9" t="s">
        <v>372</v>
      </c>
      <c r="C6347" s="9" t="s">
        <v>94</v>
      </c>
      <c r="D6347" s="3">
        <v>0.52700000000000002</v>
      </c>
      <c r="E6347" s="3">
        <v>0.58799999999999997</v>
      </c>
      <c r="F6347" s="3">
        <v>0.29699999999999999</v>
      </c>
      <c r="G6347" s="3">
        <v>0.221</v>
      </c>
      <c r="H6347" s="3">
        <v>0.77500000000000002</v>
      </c>
      <c r="I6347" s="3">
        <v>0.875</v>
      </c>
      <c r="J6347" s="3">
        <v>0.90700000000000003</v>
      </c>
      <c r="K6347" s="3">
        <v>0.79700000000000004</v>
      </c>
      <c r="L6347" s="3">
        <v>0.88300000000000001</v>
      </c>
      <c r="M6347" s="3">
        <v>0.252</v>
      </c>
      <c r="N6347" s="3">
        <v>0.42099999999999999</v>
      </c>
      <c r="O6347" s="3">
        <v>0.73599999999999999</v>
      </c>
      <c r="P6347" s="3">
        <v>0.58399999999999996</v>
      </c>
    </row>
    <row r="6348" spans="1:16" x14ac:dyDescent="0.25">
      <c r="A6348" s="3">
        <f t="shared" si="99"/>
        <v>6347</v>
      </c>
      <c r="B6348" s="9" t="s">
        <v>372</v>
      </c>
      <c r="C6348" s="9" t="s">
        <v>95</v>
      </c>
      <c r="D6348" s="3">
        <v>0.66600000000000004</v>
      </c>
      <c r="E6348" s="3">
        <v>0.55900000000000005</v>
      </c>
      <c r="F6348" s="3">
        <v>0.27400000000000002</v>
      </c>
      <c r="G6348" s="3">
        <v>0.183</v>
      </c>
      <c r="H6348" s="3">
        <v>0.40100000000000002</v>
      </c>
      <c r="I6348" s="3">
        <v>0.89600000000000002</v>
      </c>
      <c r="J6348" s="3">
        <v>0.83099999999999996</v>
      </c>
      <c r="K6348" s="3">
        <v>0.79200000000000004</v>
      </c>
      <c r="L6348" s="3">
        <v>0.91200000000000003</v>
      </c>
      <c r="M6348" s="3">
        <v>0.29699999999999999</v>
      </c>
      <c r="N6348" s="3">
        <v>0.623</v>
      </c>
      <c r="O6348" s="3">
        <v>0.86399999999999999</v>
      </c>
      <c r="P6348" s="3">
        <v>0.751</v>
      </c>
    </row>
    <row r="6349" spans="1:16" x14ac:dyDescent="0.25">
      <c r="A6349" s="3">
        <f t="shared" si="99"/>
        <v>6348</v>
      </c>
      <c r="B6349" s="9" t="s">
        <v>372</v>
      </c>
      <c r="C6349" s="9" t="s">
        <v>96</v>
      </c>
      <c r="D6349" s="3">
        <v>0.73299999999999998</v>
      </c>
      <c r="E6349" s="3">
        <v>0.46600000000000003</v>
      </c>
      <c r="F6349" s="3">
        <v>0.252</v>
      </c>
      <c r="G6349" s="3">
        <v>0.28999999999999998</v>
      </c>
      <c r="H6349" s="3">
        <v>0.60699999999999998</v>
      </c>
      <c r="I6349" s="3">
        <v>0.80500000000000005</v>
      </c>
      <c r="J6349" s="3">
        <v>0.39700000000000002</v>
      </c>
      <c r="K6349" s="3">
        <v>0.79900000000000004</v>
      </c>
      <c r="L6349" s="3">
        <v>0.85699999999999998</v>
      </c>
      <c r="M6349" s="3">
        <v>0.307</v>
      </c>
      <c r="N6349" s="3">
        <v>0.71899999999999997</v>
      </c>
      <c r="O6349" s="3">
        <v>0.91200000000000003</v>
      </c>
      <c r="P6349" s="3">
        <v>0.873</v>
      </c>
    </row>
    <row r="6350" spans="1:16" x14ac:dyDescent="0.25">
      <c r="A6350" s="3">
        <f t="shared" si="99"/>
        <v>6349</v>
      </c>
      <c r="B6350" s="9" t="s">
        <v>372</v>
      </c>
      <c r="C6350" s="9" t="s">
        <v>97</v>
      </c>
      <c r="D6350" s="3">
        <v>0.60299999999999998</v>
      </c>
      <c r="E6350" s="3">
        <v>0.45400000000000001</v>
      </c>
      <c r="F6350" s="3">
        <v>0.21299999999999999</v>
      </c>
      <c r="G6350" s="3">
        <v>0.13</v>
      </c>
      <c r="H6350" s="3">
        <v>0.71499999999999997</v>
      </c>
      <c r="I6350" s="3">
        <v>0.68500000000000005</v>
      </c>
      <c r="J6350" s="3">
        <v>0.29199999999999998</v>
      </c>
      <c r="K6350" s="3">
        <v>0.63400000000000001</v>
      </c>
      <c r="L6350" s="3">
        <v>0.74199999999999999</v>
      </c>
      <c r="M6350" s="3">
        <v>0.30499999999999999</v>
      </c>
      <c r="N6350" s="3">
        <v>0.80800000000000005</v>
      </c>
      <c r="O6350" s="3">
        <v>0.877</v>
      </c>
      <c r="P6350" s="3">
        <v>0.92900000000000005</v>
      </c>
    </row>
    <row r="6351" spans="1:16" x14ac:dyDescent="0.25">
      <c r="A6351" s="3">
        <f t="shared" si="99"/>
        <v>6350</v>
      </c>
      <c r="B6351" s="9" t="s">
        <v>372</v>
      </c>
      <c r="C6351" s="9" t="s">
        <v>98</v>
      </c>
      <c r="D6351" s="3">
        <v>0.61799999999999999</v>
      </c>
      <c r="E6351" s="3">
        <v>0.73599999999999999</v>
      </c>
      <c r="F6351" s="3">
        <v>0.14399999999999999</v>
      </c>
      <c r="G6351" s="3">
        <v>0.26900000000000002</v>
      </c>
      <c r="H6351" s="3">
        <v>0.54900000000000004</v>
      </c>
      <c r="I6351" s="3">
        <v>0.46100000000000002</v>
      </c>
      <c r="J6351" s="3">
        <v>3.1E-2</v>
      </c>
      <c r="K6351" s="3">
        <v>0.46</v>
      </c>
      <c r="L6351" s="3">
        <v>0.56499999999999995</v>
      </c>
      <c r="M6351" s="3">
        <v>0.126</v>
      </c>
      <c r="N6351" s="3">
        <v>0.86399999999999999</v>
      </c>
      <c r="O6351" s="3">
        <v>0.83299999999999996</v>
      </c>
      <c r="P6351" s="3">
        <v>0.91500000000000004</v>
      </c>
    </row>
    <row r="6352" spans="1:16" x14ac:dyDescent="0.25">
      <c r="A6352" s="3">
        <f t="shared" si="99"/>
        <v>6351</v>
      </c>
      <c r="B6352" s="9" t="s">
        <v>372</v>
      </c>
      <c r="C6352" s="9" t="s">
        <v>99</v>
      </c>
      <c r="D6352" s="3">
        <v>0.34399999999999997</v>
      </c>
      <c r="E6352" s="3">
        <v>0.48499999999999999</v>
      </c>
      <c r="F6352" s="3">
        <v>4.1000000000000002E-2</v>
      </c>
      <c r="G6352" s="3">
        <v>0.15</v>
      </c>
      <c r="H6352" s="3">
        <v>0.57999999999999996</v>
      </c>
      <c r="I6352" s="3">
        <v>0.23200000000000001</v>
      </c>
      <c r="J6352" s="3">
        <v>1.4E-2</v>
      </c>
      <c r="K6352" s="3">
        <v>0.23</v>
      </c>
      <c r="L6352" s="3">
        <v>0.32100000000000001</v>
      </c>
      <c r="M6352" s="3">
        <v>0.185</v>
      </c>
      <c r="N6352" s="3">
        <v>0.65400000000000003</v>
      </c>
      <c r="O6352" s="3">
        <v>0.70399999999999996</v>
      </c>
      <c r="P6352" s="3">
        <v>0.82799999999999996</v>
      </c>
    </row>
    <row r="6353" spans="1:16" x14ac:dyDescent="0.25">
      <c r="A6353" s="3">
        <f t="shared" si="99"/>
        <v>6352</v>
      </c>
      <c r="B6353" s="9" t="s">
        <v>372</v>
      </c>
      <c r="C6353" s="9" t="s">
        <v>100</v>
      </c>
      <c r="D6353" s="3">
        <v>7.1999999999999995E-2</v>
      </c>
      <c r="E6353" s="3">
        <v>0.35299999999999998</v>
      </c>
      <c r="F6353" s="3"/>
      <c r="G6353" s="3">
        <v>1.0999999999999999E-2</v>
      </c>
      <c r="H6353" s="3">
        <v>0.318</v>
      </c>
      <c r="I6353" s="3">
        <v>1E-3</v>
      </c>
      <c r="J6353" s="3"/>
      <c r="K6353" s="3">
        <v>1.6E-2</v>
      </c>
      <c r="L6353" s="3">
        <v>0.03</v>
      </c>
      <c r="M6353" s="3">
        <v>9.0999999999999998E-2</v>
      </c>
      <c r="N6353" s="3">
        <v>0.59699999999999998</v>
      </c>
      <c r="O6353" s="3">
        <v>0.51900000000000002</v>
      </c>
      <c r="P6353" s="3">
        <v>0.68</v>
      </c>
    </row>
    <row r="6354" spans="1:16" x14ac:dyDescent="0.25">
      <c r="A6354" s="3">
        <f t="shared" si="99"/>
        <v>6353</v>
      </c>
      <c r="B6354" s="9" t="s">
        <v>372</v>
      </c>
      <c r="C6354" s="9" t="s">
        <v>101</v>
      </c>
      <c r="D6354" s="3"/>
      <c r="E6354" s="3">
        <v>8.2000000000000003E-2</v>
      </c>
      <c r="F6354" s="3"/>
      <c r="G6354" s="3"/>
      <c r="H6354" s="3">
        <v>9.7000000000000003E-2</v>
      </c>
      <c r="I6354" s="3"/>
      <c r="J6354" s="3"/>
      <c r="K6354" s="3"/>
      <c r="L6354" s="3"/>
      <c r="M6354" s="3">
        <v>1E-3</v>
      </c>
      <c r="N6354" s="3">
        <v>0.51700000000000002</v>
      </c>
      <c r="O6354" s="3">
        <v>0.26600000000000001</v>
      </c>
      <c r="P6354" s="3">
        <v>0.46899999999999997</v>
      </c>
    </row>
    <row r="6355" spans="1:16" x14ac:dyDescent="0.25">
      <c r="A6355" s="3">
        <f t="shared" si="99"/>
        <v>6354</v>
      </c>
      <c r="B6355" s="9" t="s">
        <v>372</v>
      </c>
      <c r="C6355" s="9" t="s">
        <v>102</v>
      </c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>
        <v>0.21</v>
      </c>
      <c r="O6355" s="3">
        <v>1E-3</v>
      </c>
      <c r="P6355" s="3">
        <v>0.215</v>
      </c>
    </row>
    <row r="6356" spans="1:16" x14ac:dyDescent="0.25">
      <c r="A6356" s="3">
        <f t="shared" si="99"/>
        <v>6355</v>
      </c>
      <c r="B6356" s="9" t="s">
        <v>372</v>
      </c>
      <c r="C6356" s="9" t="s">
        <v>103</v>
      </c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>
        <v>5.0000000000000001E-3</v>
      </c>
      <c r="O6356" s="3"/>
      <c r="P6356" s="3">
        <v>1E-3</v>
      </c>
    </row>
    <row r="6357" spans="1:16" x14ac:dyDescent="0.25">
      <c r="A6357" s="3">
        <f t="shared" si="99"/>
        <v>6356</v>
      </c>
      <c r="B6357" s="9" t="s">
        <v>372</v>
      </c>
      <c r="C6357" s="9" t="s">
        <v>104</v>
      </c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</row>
    <row r="6358" spans="1:16" x14ac:dyDescent="0.25">
      <c r="A6358" s="3">
        <f t="shared" si="99"/>
        <v>6357</v>
      </c>
      <c r="B6358" s="9" t="s">
        <v>372</v>
      </c>
      <c r="C6358" s="9" t="s">
        <v>105</v>
      </c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</row>
    <row r="6359" spans="1:16" x14ac:dyDescent="0.25">
      <c r="A6359" s="3">
        <f t="shared" si="99"/>
        <v>6358</v>
      </c>
      <c r="B6359" s="9" t="s">
        <v>372</v>
      </c>
      <c r="C6359" s="9" t="s">
        <v>106</v>
      </c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</row>
    <row r="6360" spans="1:16" x14ac:dyDescent="0.25">
      <c r="A6360" s="3">
        <f t="shared" si="99"/>
        <v>6359</v>
      </c>
      <c r="B6360" s="9" t="s">
        <v>372</v>
      </c>
      <c r="C6360" s="9" t="s">
        <v>107</v>
      </c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</row>
    <row r="6361" spans="1:16" x14ac:dyDescent="0.25">
      <c r="A6361" s="3">
        <f t="shared" si="99"/>
        <v>6360</v>
      </c>
      <c r="B6361" s="9" t="s">
        <v>373</v>
      </c>
      <c r="C6361" s="9" t="s">
        <v>109</v>
      </c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</row>
    <row r="6362" spans="1:16" x14ac:dyDescent="0.25">
      <c r="A6362" s="3">
        <f t="shared" si="99"/>
        <v>6361</v>
      </c>
      <c r="B6362" s="9" t="s">
        <v>373</v>
      </c>
      <c r="C6362" s="9" t="s">
        <v>85</v>
      </c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</row>
    <row r="6363" spans="1:16" x14ac:dyDescent="0.25">
      <c r="A6363" s="3">
        <f t="shared" si="99"/>
        <v>6362</v>
      </c>
      <c r="B6363" s="9" t="s">
        <v>373</v>
      </c>
      <c r="C6363" s="9" t="s">
        <v>86</v>
      </c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</row>
    <row r="6364" spans="1:16" x14ac:dyDescent="0.25">
      <c r="A6364" s="3">
        <f t="shared" si="99"/>
        <v>6363</v>
      </c>
      <c r="B6364" s="9" t="s">
        <v>373</v>
      </c>
      <c r="C6364" s="9" t="s">
        <v>87</v>
      </c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</row>
    <row r="6365" spans="1:16" x14ac:dyDescent="0.25">
      <c r="A6365" s="3">
        <f t="shared" si="99"/>
        <v>6364</v>
      </c>
      <c r="B6365" s="9" t="s">
        <v>373</v>
      </c>
      <c r="C6365" s="9" t="s">
        <v>88</v>
      </c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</row>
    <row r="6366" spans="1:16" x14ac:dyDescent="0.25">
      <c r="A6366" s="3">
        <f t="shared" si="99"/>
        <v>6365</v>
      </c>
      <c r="B6366" s="9" t="s">
        <v>373</v>
      </c>
      <c r="C6366" s="9" t="s">
        <v>89</v>
      </c>
      <c r="D6366" s="3"/>
      <c r="E6366" s="3"/>
      <c r="F6366" s="3"/>
      <c r="G6366" s="3"/>
      <c r="H6366" s="3"/>
      <c r="I6366" s="3">
        <v>1E-3</v>
      </c>
      <c r="J6366" s="3">
        <v>3.0000000000000001E-3</v>
      </c>
      <c r="K6366" s="3"/>
      <c r="L6366" s="3"/>
      <c r="M6366" s="3"/>
      <c r="N6366" s="3"/>
      <c r="O6366" s="3"/>
      <c r="P6366" s="3"/>
    </row>
    <row r="6367" spans="1:16" x14ac:dyDescent="0.25">
      <c r="A6367" s="3">
        <f t="shared" si="99"/>
        <v>6366</v>
      </c>
      <c r="B6367" s="9" t="s">
        <v>373</v>
      </c>
      <c r="C6367" s="9" t="s">
        <v>90</v>
      </c>
      <c r="D6367" s="3">
        <v>3.2000000000000001E-2</v>
      </c>
      <c r="E6367" s="3"/>
      <c r="F6367" s="3">
        <v>0.03</v>
      </c>
      <c r="G6367" s="3">
        <v>1E-3</v>
      </c>
      <c r="H6367" s="3"/>
      <c r="I6367" s="3">
        <v>0.22500000000000001</v>
      </c>
      <c r="J6367" s="3">
        <v>0.27700000000000002</v>
      </c>
      <c r="K6367" s="3">
        <v>0.115</v>
      </c>
      <c r="L6367" s="3">
        <v>0.153</v>
      </c>
      <c r="M6367" s="3"/>
      <c r="N6367" s="3"/>
      <c r="O6367" s="3"/>
      <c r="P6367" s="3"/>
    </row>
    <row r="6368" spans="1:16" x14ac:dyDescent="0.25">
      <c r="A6368" s="3">
        <f t="shared" si="99"/>
        <v>6367</v>
      </c>
      <c r="B6368" s="9" t="s">
        <v>373</v>
      </c>
      <c r="C6368" s="9" t="s">
        <v>91</v>
      </c>
      <c r="D6368" s="3">
        <v>0.31900000000000001</v>
      </c>
      <c r="E6368" s="3">
        <v>7.3999999999999996E-2</v>
      </c>
      <c r="F6368" s="3">
        <v>0.18099999999999999</v>
      </c>
      <c r="G6368" s="3">
        <v>2.1000000000000001E-2</v>
      </c>
      <c r="H6368" s="3">
        <v>8.4000000000000005E-2</v>
      </c>
      <c r="I6368" s="3">
        <v>0.35399999999999998</v>
      </c>
      <c r="J6368" s="3">
        <v>0.375</v>
      </c>
      <c r="K6368" s="3">
        <v>0.41799999999999998</v>
      </c>
      <c r="L6368" s="3">
        <v>0.42599999999999999</v>
      </c>
      <c r="M6368" s="3">
        <v>4.4999999999999998E-2</v>
      </c>
      <c r="N6368" s="3"/>
      <c r="O6368" s="3">
        <v>1E-3</v>
      </c>
      <c r="P6368" s="3"/>
    </row>
    <row r="6369" spans="1:16" x14ac:dyDescent="0.25">
      <c r="A6369" s="3">
        <f t="shared" si="99"/>
        <v>6368</v>
      </c>
      <c r="B6369" s="9" t="s">
        <v>373</v>
      </c>
      <c r="C6369" s="9" t="s">
        <v>92</v>
      </c>
      <c r="D6369" s="3">
        <v>0.55700000000000005</v>
      </c>
      <c r="E6369" s="3">
        <v>0.217</v>
      </c>
      <c r="F6369" s="3">
        <v>0.25600000000000001</v>
      </c>
      <c r="G6369" s="3">
        <v>0.16</v>
      </c>
      <c r="H6369" s="3">
        <v>0.38700000000000001</v>
      </c>
      <c r="I6369" s="3">
        <v>0.40899999999999997</v>
      </c>
      <c r="J6369" s="3">
        <v>0.42699999999999999</v>
      </c>
      <c r="K6369" s="3">
        <v>0.68</v>
      </c>
      <c r="L6369" s="3">
        <v>0.66900000000000004</v>
      </c>
      <c r="M6369" s="3">
        <v>0.20399999999999999</v>
      </c>
      <c r="N6369" s="3">
        <v>1E-3</v>
      </c>
      <c r="O6369" s="3">
        <v>0.216</v>
      </c>
      <c r="P6369" s="3">
        <v>1.6E-2</v>
      </c>
    </row>
    <row r="6370" spans="1:16" x14ac:dyDescent="0.25">
      <c r="A6370" s="3">
        <f t="shared" si="99"/>
        <v>6369</v>
      </c>
      <c r="B6370" s="9" t="s">
        <v>373</v>
      </c>
      <c r="C6370" s="9" t="s">
        <v>93</v>
      </c>
      <c r="D6370" s="3">
        <v>0.65700000000000003</v>
      </c>
      <c r="E6370" s="3">
        <v>0.52500000000000002</v>
      </c>
      <c r="F6370" s="3">
        <v>0.28799999999999998</v>
      </c>
      <c r="G6370" s="3">
        <v>0.191</v>
      </c>
      <c r="H6370" s="3">
        <v>0.626</v>
      </c>
      <c r="I6370" s="3">
        <v>0.32800000000000001</v>
      </c>
      <c r="J6370" s="3">
        <v>0.31900000000000001</v>
      </c>
      <c r="K6370" s="3">
        <v>0.76100000000000001</v>
      </c>
      <c r="L6370" s="3">
        <v>0.77900000000000003</v>
      </c>
      <c r="M6370" s="3">
        <v>0.42099999999999999</v>
      </c>
      <c r="N6370" s="3">
        <v>0.249</v>
      </c>
      <c r="O6370" s="3">
        <v>0.438</v>
      </c>
      <c r="P6370" s="3">
        <v>0.318</v>
      </c>
    </row>
    <row r="6371" spans="1:16" x14ac:dyDescent="0.25">
      <c r="A6371" s="3">
        <f t="shared" si="99"/>
        <v>6370</v>
      </c>
      <c r="B6371" s="9" t="s">
        <v>373</v>
      </c>
      <c r="C6371" s="9" t="s">
        <v>94</v>
      </c>
      <c r="D6371" s="3">
        <v>0.70099999999999996</v>
      </c>
      <c r="E6371" s="3">
        <v>0.67800000000000005</v>
      </c>
      <c r="F6371" s="3">
        <v>0.32300000000000001</v>
      </c>
      <c r="G6371" s="3">
        <v>0.23300000000000001</v>
      </c>
      <c r="H6371" s="3">
        <v>0.79900000000000004</v>
      </c>
      <c r="I6371" s="3">
        <v>0.25900000000000001</v>
      </c>
      <c r="J6371" s="3">
        <v>0.73599999999999999</v>
      </c>
      <c r="K6371" s="3">
        <v>0.90300000000000002</v>
      </c>
      <c r="L6371" s="3">
        <v>0.88600000000000001</v>
      </c>
      <c r="M6371" s="3">
        <v>0.29199999999999998</v>
      </c>
      <c r="N6371" s="3">
        <v>0.51400000000000001</v>
      </c>
      <c r="O6371" s="3">
        <v>0.53300000000000003</v>
      </c>
      <c r="P6371" s="3">
        <v>0.57399999999999995</v>
      </c>
    </row>
    <row r="6372" spans="1:16" x14ac:dyDescent="0.25">
      <c r="A6372" s="3">
        <f t="shared" si="99"/>
        <v>6371</v>
      </c>
      <c r="B6372" s="9" t="s">
        <v>373</v>
      </c>
      <c r="C6372" s="9" t="s">
        <v>95</v>
      </c>
      <c r="D6372" s="3">
        <v>0.66500000000000004</v>
      </c>
      <c r="E6372" s="3">
        <v>0.41</v>
      </c>
      <c r="F6372" s="3">
        <v>0.32</v>
      </c>
      <c r="G6372" s="3">
        <v>0.26700000000000002</v>
      </c>
      <c r="H6372" s="3">
        <v>0.92100000000000004</v>
      </c>
      <c r="I6372" s="3">
        <v>9.6000000000000002E-2</v>
      </c>
      <c r="J6372" s="3">
        <v>0.88600000000000001</v>
      </c>
      <c r="K6372" s="3">
        <v>0.92200000000000004</v>
      </c>
      <c r="L6372" s="3">
        <v>0.875</v>
      </c>
      <c r="M6372" s="3">
        <v>0.78100000000000003</v>
      </c>
      <c r="N6372" s="3">
        <v>0.71499999999999997</v>
      </c>
      <c r="O6372" s="3">
        <v>0.73</v>
      </c>
      <c r="P6372" s="3">
        <v>0.75800000000000001</v>
      </c>
    </row>
    <row r="6373" spans="1:16" x14ac:dyDescent="0.25">
      <c r="A6373" s="3">
        <f t="shared" si="99"/>
        <v>6372</v>
      </c>
      <c r="B6373" s="9" t="s">
        <v>373</v>
      </c>
      <c r="C6373" s="9" t="s">
        <v>96</v>
      </c>
      <c r="D6373" s="3">
        <v>0.84799999999999998</v>
      </c>
      <c r="E6373" s="3">
        <v>0.79500000000000004</v>
      </c>
      <c r="F6373" s="3">
        <v>0.27800000000000002</v>
      </c>
      <c r="G6373" s="3">
        <v>0.315</v>
      </c>
      <c r="H6373" s="3">
        <v>0.89600000000000002</v>
      </c>
      <c r="I6373" s="3">
        <v>0.627</v>
      </c>
      <c r="J6373" s="3">
        <v>0.64900000000000002</v>
      </c>
      <c r="K6373" s="3">
        <v>0.77400000000000002</v>
      </c>
      <c r="L6373" s="3">
        <v>0.84299999999999997</v>
      </c>
      <c r="M6373" s="3">
        <v>0.77500000000000002</v>
      </c>
      <c r="N6373" s="3">
        <v>0.85399999999999998</v>
      </c>
      <c r="O6373" s="3">
        <v>0.81100000000000005</v>
      </c>
      <c r="P6373" s="3">
        <v>0.85799999999999998</v>
      </c>
    </row>
    <row r="6374" spans="1:16" x14ac:dyDescent="0.25">
      <c r="A6374" s="3">
        <f t="shared" si="99"/>
        <v>6373</v>
      </c>
      <c r="B6374" s="9" t="s">
        <v>373</v>
      </c>
      <c r="C6374" s="9" t="s">
        <v>97</v>
      </c>
      <c r="D6374" s="3">
        <v>0.49199999999999999</v>
      </c>
      <c r="E6374" s="3">
        <v>0.53</v>
      </c>
      <c r="F6374" s="3">
        <v>0.22500000000000001</v>
      </c>
      <c r="G6374" s="3">
        <v>0.26300000000000001</v>
      </c>
      <c r="H6374" s="3">
        <v>0.91300000000000003</v>
      </c>
      <c r="I6374" s="3">
        <v>0.51</v>
      </c>
      <c r="J6374" s="3">
        <v>0.52500000000000002</v>
      </c>
      <c r="K6374" s="3">
        <v>0.627</v>
      </c>
      <c r="L6374" s="3">
        <v>0.66300000000000003</v>
      </c>
      <c r="M6374" s="3">
        <v>0.76800000000000002</v>
      </c>
      <c r="N6374" s="3">
        <v>0.92400000000000004</v>
      </c>
      <c r="O6374" s="3">
        <v>0.80400000000000005</v>
      </c>
      <c r="P6374" s="3">
        <v>0.89200000000000002</v>
      </c>
    </row>
    <row r="6375" spans="1:16" x14ac:dyDescent="0.25">
      <c r="A6375" s="3">
        <f t="shared" si="99"/>
        <v>6374</v>
      </c>
      <c r="B6375" s="9" t="s">
        <v>373</v>
      </c>
      <c r="C6375" s="9" t="s">
        <v>98</v>
      </c>
      <c r="D6375" s="3">
        <v>0.36499999999999999</v>
      </c>
      <c r="E6375" s="3">
        <v>0.60199999999999998</v>
      </c>
      <c r="F6375" s="3">
        <v>0.129</v>
      </c>
      <c r="G6375" s="3">
        <v>0.19500000000000001</v>
      </c>
      <c r="H6375" s="3">
        <v>0.79400000000000004</v>
      </c>
      <c r="I6375" s="3">
        <v>0.22900000000000001</v>
      </c>
      <c r="J6375" s="3">
        <v>0.22</v>
      </c>
      <c r="K6375" s="3">
        <v>0.57399999999999995</v>
      </c>
      <c r="L6375" s="3">
        <v>0.55600000000000005</v>
      </c>
      <c r="M6375" s="3">
        <v>0.65800000000000003</v>
      </c>
      <c r="N6375" s="3">
        <v>0.92100000000000004</v>
      </c>
      <c r="O6375" s="3">
        <v>0.80500000000000005</v>
      </c>
      <c r="P6375" s="3">
        <v>0.86499999999999999</v>
      </c>
    </row>
    <row r="6376" spans="1:16" x14ac:dyDescent="0.25">
      <c r="A6376" s="3">
        <f t="shared" si="99"/>
        <v>6375</v>
      </c>
      <c r="B6376" s="9" t="s">
        <v>373</v>
      </c>
      <c r="C6376" s="9" t="s">
        <v>99</v>
      </c>
      <c r="D6376" s="3">
        <v>0.255</v>
      </c>
      <c r="E6376" s="3">
        <v>0.39</v>
      </c>
      <c r="F6376" s="3">
        <v>2.1999999999999999E-2</v>
      </c>
      <c r="G6376" s="3">
        <v>0.155</v>
      </c>
      <c r="H6376" s="3">
        <v>0.63500000000000001</v>
      </c>
      <c r="I6376" s="3">
        <v>4.2000000000000003E-2</v>
      </c>
      <c r="J6376" s="3">
        <v>7.8E-2</v>
      </c>
      <c r="K6376" s="3">
        <v>0.189</v>
      </c>
      <c r="L6376" s="3">
        <v>0.31900000000000001</v>
      </c>
      <c r="M6376" s="3">
        <v>0.51300000000000001</v>
      </c>
      <c r="N6376" s="3">
        <v>0.85799999999999998</v>
      </c>
      <c r="O6376" s="3">
        <v>0.61399999999999999</v>
      </c>
      <c r="P6376" s="3">
        <v>0.81200000000000006</v>
      </c>
    </row>
    <row r="6377" spans="1:16" x14ac:dyDescent="0.25">
      <c r="A6377" s="3">
        <f t="shared" si="99"/>
        <v>6376</v>
      </c>
      <c r="B6377" s="9" t="s">
        <v>373</v>
      </c>
      <c r="C6377" s="9" t="s">
        <v>100</v>
      </c>
      <c r="D6377" s="3">
        <v>4.8000000000000001E-2</v>
      </c>
      <c r="E6377" s="3">
        <v>0.34399999999999997</v>
      </c>
      <c r="F6377" s="3"/>
      <c r="G6377" s="3">
        <v>1.4E-2</v>
      </c>
      <c r="H6377" s="3">
        <v>0.39600000000000002</v>
      </c>
      <c r="I6377" s="3"/>
      <c r="J6377" s="3"/>
      <c r="K6377" s="3">
        <v>1.4999999999999999E-2</v>
      </c>
      <c r="L6377" s="3">
        <v>3.5000000000000003E-2</v>
      </c>
      <c r="M6377" s="3">
        <v>0.28199999999999997</v>
      </c>
      <c r="N6377" s="3">
        <v>0.72499999999999998</v>
      </c>
      <c r="O6377" s="3">
        <v>0.38300000000000001</v>
      </c>
      <c r="P6377" s="3">
        <v>0.67400000000000004</v>
      </c>
    </row>
    <row r="6378" spans="1:16" x14ac:dyDescent="0.25">
      <c r="A6378" s="3">
        <f t="shared" si="99"/>
        <v>6377</v>
      </c>
      <c r="B6378" s="9" t="s">
        <v>373</v>
      </c>
      <c r="C6378" s="9" t="s">
        <v>101</v>
      </c>
      <c r="D6378" s="3"/>
      <c r="E6378" s="3">
        <v>7.4999999999999997E-2</v>
      </c>
      <c r="F6378" s="3"/>
      <c r="G6378" s="3"/>
      <c r="H6378" s="3">
        <v>0.11700000000000001</v>
      </c>
      <c r="I6378" s="3"/>
      <c r="J6378" s="3"/>
      <c r="K6378" s="3"/>
      <c r="L6378" s="3"/>
      <c r="M6378" s="3">
        <v>8.0000000000000002E-3</v>
      </c>
      <c r="N6378" s="3">
        <v>0.53</v>
      </c>
      <c r="O6378" s="3">
        <v>0.14199999999999999</v>
      </c>
      <c r="P6378" s="3">
        <v>0.46200000000000002</v>
      </c>
    </row>
    <row r="6379" spans="1:16" x14ac:dyDescent="0.25">
      <c r="A6379" s="3">
        <f t="shared" si="99"/>
        <v>6378</v>
      </c>
      <c r="B6379" s="9" t="s">
        <v>373</v>
      </c>
      <c r="C6379" s="9" t="s">
        <v>102</v>
      </c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>
        <v>0.27700000000000002</v>
      </c>
      <c r="O6379" s="3">
        <v>1E-3</v>
      </c>
      <c r="P6379" s="3">
        <v>0.20599999999999999</v>
      </c>
    </row>
    <row r="6380" spans="1:16" x14ac:dyDescent="0.25">
      <c r="A6380" s="3">
        <f t="shared" si="99"/>
        <v>6379</v>
      </c>
      <c r="B6380" s="9" t="s">
        <v>373</v>
      </c>
      <c r="C6380" s="9" t="s">
        <v>103</v>
      </c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>
        <v>4.0000000000000001E-3</v>
      </c>
      <c r="O6380" s="3"/>
      <c r="P6380" s="3"/>
    </row>
    <row r="6381" spans="1:16" x14ac:dyDescent="0.25">
      <c r="A6381" s="3">
        <f t="shared" si="99"/>
        <v>6380</v>
      </c>
      <c r="B6381" s="9" t="s">
        <v>373</v>
      </c>
      <c r="C6381" s="9" t="s">
        <v>104</v>
      </c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</row>
    <row r="6382" spans="1:16" x14ac:dyDescent="0.25">
      <c r="A6382" s="3">
        <f t="shared" si="99"/>
        <v>6381</v>
      </c>
      <c r="B6382" s="9" t="s">
        <v>373</v>
      </c>
      <c r="C6382" s="9" t="s">
        <v>105</v>
      </c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</row>
    <row r="6383" spans="1:16" x14ac:dyDescent="0.25">
      <c r="A6383" s="3">
        <f t="shared" si="99"/>
        <v>6382</v>
      </c>
      <c r="B6383" s="9" t="s">
        <v>373</v>
      </c>
      <c r="C6383" s="9" t="s">
        <v>106</v>
      </c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</row>
    <row r="6384" spans="1:16" x14ac:dyDescent="0.25">
      <c r="A6384" s="3">
        <f t="shared" si="99"/>
        <v>6383</v>
      </c>
      <c r="B6384" s="9" t="s">
        <v>373</v>
      </c>
      <c r="C6384" s="9" t="s">
        <v>107</v>
      </c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</row>
    <row r="6385" spans="1:16" x14ac:dyDescent="0.25">
      <c r="A6385" s="3">
        <f t="shared" si="99"/>
        <v>6384</v>
      </c>
      <c r="B6385" s="9" t="s">
        <v>374</v>
      </c>
      <c r="C6385" s="9" t="s">
        <v>109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</row>
    <row r="6386" spans="1:16" x14ac:dyDescent="0.25">
      <c r="A6386" s="3">
        <f t="shared" si="99"/>
        <v>6385</v>
      </c>
      <c r="B6386" s="9" t="s">
        <v>374</v>
      </c>
      <c r="C6386" s="9" t="s">
        <v>85</v>
      </c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</row>
    <row r="6387" spans="1:16" x14ac:dyDescent="0.25">
      <c r="A6387" s="3">
        <f t="shared" si="99"/>
        <v>6386</v>
      </c>
      <c r="B6387" s="9" t="s">
        <v>374</v>
      </c>
      <c r="C6387" s="9" t="s">
        <v>86</v>
      </c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</row>
    <row r="6388" spans="1:16" x14ac:dyDescent="0.25">
      <c r="A6388" s="3">
        <f t="shared" si="99"/>
        <v>6387</v>
      </c>
      <c r="B6388" s="9" t="s">
        <v>374</v>
      </c>
      <c r="C6388" s="9" t="s">
        <v>87</v>
      </c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</row>
    <row r="6389" spans="1:16" x14ac:dyDescent="0.25">
      <c r="A6389" s="3">
        <f t="shared" si="99"/>
        <v>6388</v>
      </c>
      <c r="B6389" s="9" t="s">
        <v>374</v>
      </c>
      <c r="C6389" s="9" t="s">
        <v>88</v>
      </c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</row>
    <row r="6390" spans="1:16" x14ac:dyDescent="0.25">
      <c r="A6390" s="3">
        <f t="shared" si="99"/>
        <v>6389</v>
      </c>
      <c r="B6390" s="9" t="s">
        <v>374</v>
      </c>
      <c r="C6390" s="9" t="s">
        <v>89</v>
      </c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</row>
    <row r="6391" spans="1:16" x14ac:dyDescent="0.25">
      <c r="A6391" s="3">
        <f t="shared" si="99"/>
        <v>6390</v>
      </c>
      <c r="B6391" s="9" t="s">
        <v>374</v>
      </c>
      <c r="C6391" s="9" t="s">
        <v>90</v>
      </c>
      <c r="D6391" s="3">
        <v>3.0000000000000001E-3</v>
      </c>
      <c r="E6391" s="3"/>
      <c r="F6391" s="3">
        <v>8.5999999999999993E-2</v>
      </c>
      <c r="G6391" s="3"/>
      <c r="H6391" s="3"/>
      <c r="I6391" s="3">
        <v>2E-3</v>
      </c>
      <c r="J6391" s="3">
        <v>5.5E-2</v>
      </c>
      <c r="K6391" s="3">
        <v>0.14899999999999999</v>
      </c>
      <c r="L6391" s="3">
        <v>0.187</v>
      </c>
      <c r="M6391" s="3">
        <v>1E-3</v>
      </c>
      <c r="N6391" s="3"/>
      <c r="O6391" s="3"/>
      <c r="P6391" s="3"/>
    </row>
    <row r="6392" spans="1:16" x14ac:dyDescent="0.25">
      <c r="A6392" s="3">
        <f t="shared" si="99"/>
        <v>6391</v>
      </c>
      <c r="B6392" s="9" t="s">
        <v>374</v>
      </c>
      <c r="C6392" s="9" t="s">
        <v>91</v>
      </c>
      <c r="D6392" s="3">
        <v>0.17699999999999999</v>
      </c>
      <c r="E6392" s="3">
        <v>3.6999999999999998E-2</v>
      </c>
      <c r="F6392" s="3">
        <v>0.36599999999999999</v>
      </c>
      <c r="G6392" s="3">
        <v>0.111</v>
      </c>
      <c r="H6392" s="3">
        <v>9.7000000000000003E-2</v>
      </c>
      <c r="I6392" s="3">
        <v>3.5000000000000003E-2</v>
      </c>
      <c r="J6392" s="3">
        <v>0.19900000000000001</v>
      </c>
      <c r="K6392" s="3">
        <v>0.41499999999999998</v>
      </c>
      <c r="L6392" s="3">
        <v>0.45300000000000001</v>
      </c>
      <c r="M6392" s="3">
        <v>0.23499999999999999</v>
      </c>
      <c r="N6392" s="3"/>
      <c r="O6392" s="3"/>
      <c r="P6392" s="3"/>
    </row>
    <row r="6393" spans="1:16" x14ac:dyDescent="0.25">
      <c r="A6393" s="3">
        <f t="shared" si="99"/>
        <v>6392</v>
      </c>
      <c r="B6393" s="9" t="s">
        <v>374</v>
      </c>
      <c r="C6393" s="9" t="s">
        <v>92</v>
      </c>
      <c r="D6393" s="3">
        <v>0.19900000000000001</v>
      </c>
      <c r="E6393" s="3">
        <v>0.20300000000000001</v>
      </c>
      <c r="F6393" s="3">
        <v>0.65900000000000003</v>
      </c>
      <c r="G6393" s="3">
        <v>0.17499999999999999</v>
      </c>
      <c r="H6393" s="3">
        <v>0.39800000000000002</v>
      </c>
      <c r="I6393" s="3">
        <v>8.8999999999999996E-2</v>
      </c>
      <c r="J6393" s="3">
        <v>0.247</v>
      </c>
      <c r="K6393" s="3">
        <v>0.51300000000000001</v>
      </c>
      <c r="L6393" s="3">
        <v>0.67400000000000004</v>
      </c>
      <c r="M6393" s="3">
        <v>0.50600000000000001</v>
      </c>
      <c r="N6393" s="3">
        <v>1E-3</v>
      </c>
      <c r="O6393" s="3">
        <v>1.7999999999999999E-2</v>
      </c>
      <c r="P6393" s="3">
        <v>1.9E-2</v>
      </c>
    </row>
    <row r="6394" spans="1:16" x14ac:dyDescent="0.25">
      <c r="A6394" s="3">
        <f t="shared" si="99"/>
        <v>6393</v>
      </c>
      <c r="B6394" s="9" t="s">
        <v>374</v>
      </c>
      <c r="C6394" s="9" t="s">
        <v>93</v>
      </c>
      <c r="D6394" s="3">
        <v>0.40799999999999997</v>
      </c>
      <c r="E6394" s="3">
        <v>0.55300000000000005</v>
      </c>
      <c r="F6394" s="3">
        <v>0.74099999999999999</v>
      </c>
      <c r="G6394" s="3">
        <v>0.14799999999999999</v>
      </c>
      <c r="H6394" s="3">
        <v>0.63300000000000001</v>
      </c>
      <c r="I6394" s="3">
        <v>0.11799999999999999</v>
      </c>
      <c r="J6394" s="3">
        <v>0.27800000000000002</v>
      </c>
      <c r="K6394" s="3">
        <v>0.79</v>
      </c>
      <c r="L6394" s="3">
        <v>0.82699999999999996</v>
      </c>
      <c r="M6394" s="3">
        <v>0.72399999999999998</v>
      </c>
      <c r="N6394" s="3">
        <v>0.21</v>
      </c>
      <c r="O6394" s="3">
        <v>0.11899999999999999</v>
      </c>
      <c r="P6394" s="3">
        <v>0.33200000000000002</v>
      </c>
    </row>
    <row r="6395" spans="1:16" x14ac:dyDescent="0.25">
      <c r="A6395" s="3">
        <f t="shared" si="99"/>
        <v>6394</v>
      </c>
      <c r="B6395" s="9" t="s">
        <v>374</v>
      </c>
      <c r="C6395" s="9" t="s">
        <v>94</v>
      </c>
      <c r="D6395" s="3">
        <v>0.49099999999999999</v>
      </c>
      <c r="E6395" s="3">
        <v>0.54700000000000004</v>
      </c>
      <c r="F6395" s="3">
        <v>0.85699999999999998</v>
      </c>
      <c r="G6395" s="3">
        <v>0.313</v>
      </c>
      <c r="H6395" s="3">
        <v>0.78400000000000003</v>
      </c>
      <c r="I6395" s="3">
        <v>0.156</v>
      </c>
      <c r="J6395" s="3">
        <v>0.30499999999999999</v>
      </c>
      <c r="K6395" s="3">
        <v>0.83499999999999996</v>
      </c>
      <c r="L6395" s="3">
        <v>0.91200000000000003</v>
      </c>
      <c r="M6395" s="3">
        <v>0.877</v>
      </c>
      <c r="N6395" s="3">
        <v>0.38700000000000001</v>
      </c>
      <c r="O6395" s="3">
        <v>0.19600000000000001</v>
      </c>
      <c r="P6395" s="3">
        <v>0.59199999999999997</v>
      </c>
    </row>
    <row r="6396" spans="1:16" x14ac:dyDescent="0.25">
      <c r="A6396" s="3">
        <f t="shared" si="99"/>
        <v>6395</v>
      </c>
      <c r="B6396" s="9" t="s">
        <v>374</v>
      </c>
      <c r="C6396" s="9" t="s">
        <v>95</v>
      </c>
      <c r="D6396" s="3">
        <v>0.623</v>
      </c>
      <c r="E6396" s="3">
        <v>0.752</v>
      </c>
      <c r="F6396" s="3">
        <v>0.84599999999999997</v>
      </c>
      <c r="G6396" s="3">
        <v>0.20499999999999999</v>
      </c>
      <c r="H6396" s="3">
        <v>0.88400000000000001</v>
      </c>
      <c r="I6396" s="3">
        <v>0.184</v>
      </c>
      <c r="J6396" s="3">
        <v>0.27700000000000002</v>
      </c>
      <c r="K6396" s="3">
        <v>0.95699999999999996</v>
      </c>
      <c r="L6396" s="3">
        <v>0.86199999999999999</v>
      </c>
      <c r="M6396" s="3">
        <v>0.96299999999999997</v>
      </c>
      <c r="N6396" s="3">
        <v>0.57199999999999995</v>
      </c>
      <c r="O6396" s="3">
        <v>0.26500000000000001</v>
      </c>
      <c r="P6396" s="3">
        <v>0.77500000000000002</v>
      </c>
    </row>
    <row r="6397" spans="1:16" x14ac:dyDescent="0.25">
      <c r="A6397" s="3">
        <f t="shared" si="99"/>
        <v>6396</v>
      </c>
      <c r="B6397" s="9" t="s">
        <v>374</v>
      </c>
      <c r="C6397" s="9" t="s">
        <v>96</v>
      </c>
      <c r="D6397" s="3">
        <v>0.65500000000000003</v>
      </c>
      <c r="E6397" s="3">
        <v>0.60699999999999998</v>
      </c>
      <c r="F6397" s="3">
        <v>0.78300000000000003</v>
      </c>
      <c r="G6397" s="3">
        <v>0.28000000000000003</v>
      </c>
      <c r="H6397" s="3">
        <v>0.91300000000000003</v>
      </c>
      <c r="I6397" s="3">
        <v>0.186</v>
      </c>
      <c r="J6397" s="3">
        <v>0.23799999999999999</v>
      </c>
      <c r="K6397" s="3">
        <v>0.78500000000000003</v>
      </c>
      <c r="L6397" s="3">
        <v>0.81</v>
      </c>
      <c r="M6397" s="3">
        <v>0.96599999999999997</v>
      </c>
      <c r="N6397" s="3">
        <v>0.66600000000000004</v>
      </c>
      <c r="O6397" s="3">
        <v>0.373</v>
      </c>
      <c r="P6397" s="3">
        <v>0.88700000000000001</v>
      </c>
    </row>
    <row r="6398" spans="1:16" x14ac:dyDescent="0.25">
      <c r="A6398" s="3">
        <f t="shared" si="99"/>
        <v>6397</v>
      </c>
      <c r="B6398" s="9" t="s">
        <v>374</v>
      </c>
      <c r="C6398" s="9" t="s">
        <v>97</v>
      </c>
      <c r="D6398" s="3">
        <v>0.61799999999999999</v>
      </c>
      <c r="E6398" s="3">
        <v>0.77100000000000002</v>
      </c>
      <c r="F6398" s="3">
        <v>0.68799999999999994</v>
      </c>
      <c r="G6398" s="3">
        <v>0.32600000000000001</v>
      </c>
      <c r="H6398" s="3">
        <v>0.90400000000000003</v>
      </c>
      <c r="I6398" s="3">
        <v>0.13400000000000001</v>
      </c>
      <c r="J6398" s="3">
        <v>0.214</v>
      </c>
      <c r="K6398" s="3">
        <v>0.53800000000000003</v>
      </c>
      <c r="L6398" s="3">
        <v>0.65600000000000003</v>
      </c>
      <c r="M6398" s="3">
        <v>0.89400000000000002</v>
      </c>
      <c r="N6398" s="3">
        <v>0.88</v>
      </c>
      <c r="O6398" s="3">
        <v>0.67900000000000005</v>
      </c>
      <c r="P6398" s="3">
        <v>0.93200000000000005</v>
      </c>
    </row>
    <row r="6399" spans="1:16" x14ac:dyDescent="0.25">
      <c r="A6399" s="3">
        <f t="shared" si="99"/>
        <v>6398</v>
      </c>
      <c r="B6399" s="9" t="s">
        <v>374</v>
      </c>
      <c r="C6399" s="9" t="s">
        <v>98</v>
      </c>
      <c r="D6399" s="3">
        <v>0.40899999999999997</v>
      </c>
      <c r="E6399" s="3">
        <v>0.70899999999999996</v>
      </c>
      <c r="F6399" s="3">
        <v>0.46600000000000003</v>
      </c>
      <c r="G6399" s="3">
        <v>8.5999999999999993E-2</v>
      </c>
      <c r="H6399" s="3">
        <v>0.79100000000000004</v>
      </c>
      <c r="I6399" s="3">
        <v>0.18</v>
      </c>
      <c r="J6399" s="3">
        <v>0.126</v>
      </c>
      <c r="K6399" s="3">
        <v>0.46500000000000002</v>
      </c>
      <c r="L6399" s="3">
        <v>0.56100000000000005</v>
      </c>
      <c r="M6399" s="3">
        <v>0.75600000000000001</v>
      </c>
      <c r="N6399" s="3">
        <v>0.878</v>
      </c>
      <c r="O6399" s="3">
        <v>0.309</v>
      </c>
      <c r="P6399" s="3">
        <v>0.91200000000000003</v>
      </c>
    </row>
    <row r="6400" spans="1:16" x14ac:dyDescent="0.25">
      <c r="A6400" s="3">
        <f t="shared" si="99"/>
        <v>6399</v>
      </c>
      <c r="B6400" s="9" t="s">
        <v>374</v>
      </c>
      <c r="C6400" s="9" t="s">
        <v>99</v>
      </c>
      <c r="D6400" s="3">
        <v>0.29499999999999998</v>
      </c>
      <c r="E6400" s="3">
        <v>0.30499999999999999</v>
      </c>
      <c r="F6400" s="3">
        <v>0.217</v>
      </c>
      <c r="G6400" s="3">
        <v>7.9000000000000001E-2</v>
      </c>
      <c r="H6400" s="3">
        <v>0.62</v>
      </c>
      <c r="I6400" s="3">
        <v>4.0000000000000001E-3</v>
      </c>
      <c r="J6400" s="3">
        <v>1.4E-2</v>
      </c>
      <c r="K6400" s="3">
        <v>0.26700000000000002</v>
      </c>
      <c r="L6400" s="3">
        <v>0.315</v>
      </c>
      <c r="M6400" s="3">
        <v>0.56200000000000006</v>
      </c>
      <c r="N6400" s="3">
        <v>0.81399999999999995</v>
      </c>
      <c r="O6400" s="3">
        <v>0.33900000000000002</v>
      </c>
      <c r="P6400" s="3">
        <v>0.81599999999999995</v>
      </c>
    </row>
    <row r="6401" spans="1:16" x14ac:dyDescent="0.25">
      <c r="A6401" s="3">
        <f t="shared" si="99"/>
        <v>6400</v>
      </c>
      <c r="B6401" s="9" t="s">
        <v>374</v>
      </c>
      <c r="C6401" s="9" t="s">
        <v>100</v>
      </c>
      <c r="D6401" s="3">
        <v>3.1E-2</v>
      </c>
      <c r="E6401" s="3">
        <v>0.21299999999999999</v>
      </c>
      <c r="F6401" s="3"/>
      <c r="G6401" s="3">
        <v>8.0000000000000002E-3</v>
      </c>
      <c r="H6401" s="3">
        <v>0.39400000000000002</v>
      </c>
      <c r="I6401" s="3"/>
      <c r="J6401" s="3"/>
      <c r="K6401" s="3">
        <v>1.9E-2</v>
      </c>
      <c r="L6401" s="3">
        <v>1.9E-2</v>
      </c>
      <c r="M6401" s="3">
        <v>0.28000000000000003</v>
      </c>
      <c r="N6401" s="3">
        <v>0.72099999999999997</v>
      </c>
      <c r="O6401" s="3">
        <v>0.13100000000000001</v>
      </c>
      <c r="P6401" s="3">
        <v>0.65600000000000003</v>
      </c>
    </row>
    <row r="6402" spans="1:16" x14ac:dyDescent="0.25">
      <c r="A6402" s="3">
        <f t="shared" si="99"/>
        <v>6401</v>
      </c>
      <c r="B6402" s="9" t="s">
        <v>374</v>
      </c>
      <c r="C6402" s="9" t="s">
        <v>101</v>
      </c>
      <c r="D6402" s="3"/>
      <c r="E6402" s="3">
        <v>2.3E-2</v>
      </c>
      <c r="F6402" s="3"/>
      <c r="G6402" s="3"/>
      <c r="H6402" s="3">
        <v>0.115</v>
      </c>
      <c r="I6402" s="3"/>
      <c r="J6402" s="3"/>
      <c r="K6402" s="3"/>
      <c r="L6402" s="3"/>
      <c r="M6402" s="3">
        <v>4.0000000000000001E-3</v>
      </c>
      <c r="N6402" s="3">
        <v>0.51</v>
      </c>
      <c r="O6402" s="3">
        <v>1.2999999999999999E-2</v>
      </c>
      <c r="P6402" s="3">
        <v>0.443</v>
      </c>
    </row>
    <row r="6403" spans="1:16" x14ac:dyDescent="0.25">
      <c r="A6403" s="3">
        <f t="shared" si="99"/>
        <v>6402</v>
      </c>
      <c r="B6403" s="9" t="s">
        <v>374</v>
      </c>
      <c r="C6403" s="9" t="s">
        <v>102</v>
      </c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>
        <v>0.25900000000000001</v>
      </c>
      <c r="O6403" s="3"/>
      <c r="P6403" s="3">
        <v>0.20599999999999999</v>
      </c>
    </row>
    <row r="6404" spans="1:16" x14ac:dyDescent="0.25">
      <c r="A6404" s="3">
        <f t="shared" ref="A6404:A6467" si="100">A6403+1</f>
        <v>6403</v>
      </c>
      <c r="B6404" s="9" t="s">
        <v>374</v>
      </c>
      <c r="C6404" s="9" t="s">
        <v>103</v>
      </c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>
        <v>3.0000000000000001E-3</v>
      </c>
      <c r="O6404" s="3"/>
      <c r="P6404" s="3"/>
    </row>
    <row r="6405" spans="1:16" x14ac:dyDescent="0.25">
      <c r="A6405" s="3">
        <f t="shared" si="100"/>
        <v>6404</v>
      </c>
      <c r="B6405" s="9" t="s">
        <v>374</v>
      </c>
      <c r="C6405" s="9" t="s">
        <v>104</v>
      </c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</row>
    <row r="6406" spans="1:16" x14ac:dyDescent="0.25">
      <c r="A6406" s="3">
        <f t="shared" si="100"/>
        <v>6405</v>
      </c>
      <c r="B6406" s="9" t="s">
        <v>374</v>
      </c>
      <c r="C6406" s="9" t="s">
        <v>105</v>
      </c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</row>
    <row r="6407" spans="1:16" x14ac:dyDescent="0.25">
      <c r="A6407" s="3">
        <f t="shared" si="100"/>
        <v>6406</v>
      </c>
      <c r="B6407" s="9" t="s">
        <v>374</v>
      </c>
      <c r="C6407" s="9" t="s">
        <v>106</v>
      </c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</row>
    <row r="6408" spans="1:16" x14ac:dyDescent="0.25">
      <c r="A6408" s="3">
        <f t="shared" si="100"/>
        <v>6407</v>
      </c>
      <c r="B6408" s="9" t="s">
        <v>374</v>
      </c>
      <c r="C6408" s="9" t="s">
        <v>107</v>
      </c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</row>
    <row r="6409" spans="1:16" x14ac:dyDescent="0.25">
      <c r="A6409" s="3">
        <f t="shared" si="100"/>
        <v>6408</v>
      </c>
      <c r="B6409" s="9" t="s">
        <v>375</v>
      </c>
      <c r="C6409" s="9" t="s">
        <v>109</v>
      </c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</row>
    <row r="6410" spans="1:16" x14ac:dyDescent="0.25">
      <c r="A6410" s="3">
        <f t="shared" si="100"/>
        <v>6409</v>
      </c>
      <c r="B6410" s="9" t="s">
        <v>375</v>
      </c>
      <c r="C6410" s="9" t="s">
        <v>85</v>
      </c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</row>
    <row r="6411" spans="1:16" x14ac:dyDescent="0.25">
      <c r="A6411" s="3">
        <f t="shared" si="100"/>
        <v>6410</v>
      </c>
      <c r="B6411" s="9" t="s">
        <v>375</v>
      </c>
      <c r="C6411" s="9" t="s">
        <v>86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</row>
    <row r="6412" spans="1:16" x14ac:dyDescent="0.25">
      <c r="A6412" s="3">
        <f t="shared" si="100"/>
        <v>6411</v>
      </c>
      <c r="B6412" s="9" t="s">
        <v>375</v>
      </c>
      <c r="C6412" s="9" t="s">
        <v>87</v>
      </c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</row>
    <row r="6413" spans="1:16" x14ac:dyDescent="0.25">
      <c r="A6413" s="3">
        <f t="shared" si="100"/>
        <v>6412</v>
      </c>
      <c r="B6413" s="9" t="s">
        <v>375</v>
      </c>
      <c r="C6413" s="9" t="s">
        <v>88</v>
      </c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</row>
    <row r="6414" spans="1:16" x14ac:dyDescent="0.25">
      <c r="A6414" s="3">
        <f t="shared" si="100"/>
        <v>6413</v>
      </c>
      <c r="B6414" s="9" t="s">
        <v>375</v>
      </c>
      <c r="C6414" s="9" t="s">
        <v>89</v>
      </c>
      <c r="D6414" s="3"/>
      <c r="E6414" s="3"/>
      <c r="F6414" s="3">
        <v>2E-3</v>
      </c>
      <c r="G6414" s="3"/>
      <c r="H6414" s="3"/>
      <c r="I6414" s="3">
        <v>4.0000000000000001E-3</v>
      </c>
      <c r="J6414" s="3">
        <v>2E-3</v>
      </c>
      <c r="K6414" s="3"/>
      <c r="L6414" s="3"/>
      <c r="M6414" s="3"/>
      <c r="N6414" s="3"/>
      <c r="O6414" s="3"/>
      <c r="P6414" s="3"/>
    </row>
    <row r="6415" spans="1:16" x14ac:dyDescent="0.25">
      <c r="A6415" s="3">
        <f t="shared" si="100"/>
        <v>6414</v>
      </c>
      <c r="B6415" s="9" t="s">
        <v>375</v>
      </c>
      <c r="C6415" s="9" t="s">
        <v>90</v>
      </c>
      <c r="D6415" s="3">
        <v>0.01</v>
      </c>
      <c r="E6415" s="3"/>
      <c r="F6415" s="3">
        <v>0.255</v>
      </c>
      <c r="G6415" s="3">
        <v>4.0000000000000001E-3</v>
      </c>
      <c r="H6415" s="3"/>
      <c r="I6415" s="3">
        <v>0.26700000000000002</v>
      </c>
      <c r="J6415" s="3">
        <v>6.6000000000000003E-2</v>
      </c>
      <c r="K6415" s="3">
        <v>0.1</v>
      </c>
      <c r="L6415" s="3">
        <v>0.19600000000000001</v>
      </c>
      <c r="M6415" s="3"/>
      <c r="N6415" s="3"/>
      <c r="O6415" s="3"/>
      <c r="P6415" s="3"/>
    </row>
    <row r="6416" spans="1:16" x14ac:dyDescent="0.25">
      <c r="A6416" s="3">
        <f t="shared" si="100"/>
        <v>6415</v>
      </c>
      <c r="B6416" s="9" t="s">
        <v>375</v>
      </c>
      <c r="C6416" s="9" t="s">
        <v>91</v>
      </c>
      <c r="D6416" s="3">
        <v>0.221</v>
      </c>
      <c r="E6416" s="3">
        <v>0.09</v>
      </c>
      <c r="F6416" s="3">
        <v>0.50600000000000001</v>
      </c>
      <c r="G6416" s="3">
        <v>0.10199999999999999</v>
      </c>
      <c r="H6416" s="3">
        <v>9.9000000000000005E-2</v>
      </c>
      <c r="I6416" s="3">
        <v>0.44800000000000001</v>
      </c>
      <c r="J6416" s="3">
        <v>7.0000000000000007E-2</v>
      </c>
      <c r="K6416" s="3">
        <v>0.16300000000000001</v>
      </c>
      <c r="L6416" s="3">
        <v>0.45500000000000002</v>
      </c>
      <c r="M6416" s="3">
        <v>0.216</v>
      </c>
      <c r="N6416" s="3"/>
      <c r="O6416" s="3">
        <v>3.0000000000000001E-3</v>
      </c>
      <c r="P6416" s="3"/>
    </row>
    <row r="6417" spans="1:16" x14ac:dyDescent="0.25">
      <c r="A6417" s="3">
        <f t="shared" si="100"/>
        <v>6416</v>
      </c>
      <c r="B6417" s="9" t="s">
        <v>375</v>
      </c>
      <c r="C6417" s="9" t="s">
        <v>92</v>
      </c>
      <c r="D6417" s="3">
        <v>0.35199999999999998</v>
      </c>
      <c r="E6417" s="3">
        <v>0.29099999999999998</v>
      </c>
      <c r="F6417" s="3">
        <v>0.65</v>
      </c>
      <c r="G6417" s="3">
        <v>0.14199999999999999</v>
      </c>
      <c r="H6417" s="3">
        <v>0.40699999999999997</v>
      </c>
      <c r="I6417" s="3">
        <v>0.57099999999999995</v>
      </c>
      <c r="J6417" s="3">
        <v>0.25700000000000001</v>
      </c>
      <c r="K6417" s="3">
        <v>0.20699999999999999</v>
      </c>
      <c r="L6417" s="3">
        <v>0.66200000000000003</v>
      </c>
      <c r="M6417" s="3">
        <v>0.50900000000000001</v>
      </c>
      <c r="N6417" s="3">
        <v>1E-3</v>
      </c>
      <c r="O6417" s="3">
        <v>0.187</v>
      </c>
      <c r="P6417" s="3">
        <v>8.0000000000000002E-3</v>
      </c>
    </row>
    <row r="6418" spans="1:16" x14ac:dyDescent="0.25">
      <c r="A6418" s="3">
        <f t="shared" si="100"/>
        <v>6417</v>
      </c>
      <c r="B6418" s="9" t="s">
        <v>375</v>
      </c>
      <c r="C6418" s="9" t="s">
        <v>93</v>
      </c>
      <c r="D6418" s="3">
        <v>0.55200000000000005</v>
      </c>
      <c r="E6418" s="3">
        <v>0.47799999999999998</v>
      </c>
      <c r="F6418" s="3">
        <v>0.79600000000000004</v>
      </c>
      <c r="G6418" s="3">
        <v>0.223</v>
      </c>
      <c r="H6418" s="3">
        <v>0.64800000000000002</v>
      </c>
      <c r="I6418" s="3">
        <v>0.64</v>
      </c>
      <c r="J6418" s="3">
        <v>0.17499999999999999</v>
      </c>
      <c r="K6418" s="3">
        <v>0.73299999999999998</v>
      </c>
      <c r="L6418" s="3">
        <v>0.81599999999999995</v>
      </c>
      <c r="M6418" s="3">
        <v>0.68799999999999994</v>
      </c>
      <c r="N6418" s="3">
        <v>0.22</v>
      </c>
      <c r="O6418" s="3">
        <v>0.22500000000000001</v>
      </c>
      <c r="P6418" s="3">
        <v>0.27700000000000002</v>
      </c>
    </row>
    <row r="6419" spans="1:16" x14ac:dyDescent="0.25">
      <c r="A6419" s="3">
        <f t="shared" si="100"/>
        <v>6418</v>
      </c>
      <c r="B6419" s="9" t="s">
        <v>375</v>
      </c>
      <c r="C6419" s="9" t="s">
        <v>94</v>
      </c>
      <c r="D6419" s="3">
        <v>0.41699999999999998</v>
      </c>
      <c r="E6419" s="3">
        <v>0.80200000000000005</v>
      </c>
      <c r="F6419" s="3">
        <v>0.82699999999999996</v>
      </c>
      <c r="G6419" s="3">
        <v>0.255</v>
      </c>
      <c r="H6419" s="3">
        <v>0.79600000000000004</v>
      </c>
      <c r="I6419" s="3">
        <v>0.749</v>
      </c>
      <c r="J6419" s="3">
        <v>0.17499999999999999</v>
      </c>
      <c r="K6419" s="3">
        <v>0.60499999999999998</v>
      </c>
      <c r="L6419" s="3">
        <v>0.85099999999999998</v>
      </c>
      <c r="M6419" s="3">
        <v>0.81599999999999995</v>
      </c>
      <c r="N6419" s="3">
        <v>0.47799999999999998</v>
      </c>
      <c r="O6419" s="3">
        <v>0.45</v>
      </c>
      <c r="P6419" s="3">
        <v>0.53300000000000003</v>
      </c>
    </row>
    <row r="6420" spans="1:16" x14ac:dyDescent="0.25">
      <c r="A6420" s="3">
        <f t="shared" si="100"/>
        <v>6419</v>
      </c>
      <c r="B6420" s="9" t="s">
        <v>375</v>
      </c>
      <c r="C6420" s="9" t="s">
        <v>95</v>
      </c>
      <c r="D6420" s="3">
        <v>0.23499999999999999</v>
      </c>
      <c r="E6420" s="3">
        <v>0.80900000000000005</v>
      </c>
      <c r="F6420" s="3">
        <v>0.85099999999999998</v>
      </c>
      <c r="G6420" s="3">
        <v>0.307</v>
      </c>
      <c r="H6420" s="3">
        <v>0.88700000000000001</v>
      </c>
      <c r="I6420" s="3">
        <v>1.0569999999999999</v>
      </c>
      <c r="J6420" s="3">
        <v>0.13700000000000001</v>
      </c>
      <c r="K6420" s="3">
        <v>0.91600000000000004</v>
      </c>
      <c r="L6420" s="3">
        <v>0.82799999999999996</v>
      </c>
      <c r="M6420" s="3">
        <v>0.65800000000000003</v>
      </c>
      <c r="N6420" s="3">
        <v>0.67800000000000005</v>
      </c>
      <c r="O6420" s="3">
        <v>0.72699999999999998</v>
      </c>
      <c r="P6420" s="3">
        <v>0.72599999999999998</v>
      </c>
    </row>
    <row r="6421" spans="1:16" x14ac:dyDescent="0.25">
      <c r="A6421" s="3">
        <f t="shared" si="100"/>
        <v>6420</v>
      </c>
      <c r="B6421" s="9" t="s">
        <v>375</v>
      </c>
      <c r="C6421" s="9" t="s">
        <v>96</v>
      </c>
      <c r="D6421" s="3">
        <v>0.29799999999999999</v>
      </c>
      <c r="E6421" s="3">
        <v>0.875</v>
      </c>
      <c r="F6421" s="3">
        <v>0.755</v>
      </c>
      <c r="G6421" s="3">
        <v>0.14899999999999999</v>
      </c>
      <c r="H6421" s="3">
        <v>0.90200000000000002</v>
      </c>
      <c r="I6421" s="3">
        <v>0.83199999999999996</v>
      </c>
      <c r="J6421" s="3">
        <v>0.13</v>
      </c>
      <c r="K6421" s="3">
        <v>0.67400000000000004</v>
      </c>
      <c r="L6421" s="3">
        <v>0.77800000000000002</v>
      </c>
      <c r="M6421" s="3">
        <v>0.84399999999999997</v>
      </c>
      <c r="N6421" s="3">
        <v>0.87</v>
      </c>
      <c r="O6421" s="3">
        <v>0.78200000000000003</v>
      </c>
      <c r="P6421" s="3">
        <v>0.84799999999999998</v>
      </c>
    </row>
    <row r="6422" spans="1:16" x14ac:dyDescent="0.25">
      <c r="A6422" s="3">
        <f t="shared" si="100"/>
        <v>6421</v>
      </c>
      <c r="B6422" s="9" t="s">
        <v>375</v>
      </c>
      <c r="C6422" s="9" t="s">
        <v>97</v>
      </c>
      <c r="D6422" s="3">
        <v>0.21099999999999999</v>
      </c>
      <c r="E6422" s="3">
        <v>0.83799999999999997</v>
      </c>
      <c r="F6422" s="3">
        <v>0.61799999999999999</v>
      </c>
      <c r="G6422" s="3">
        <v>0.16500000000000001</v>
      </c>
      <c r="H6422" s="3">
        <v>0.86699999999999999</v>
      </c>
      <c r="I6422" s="3">
        <v>0.73799999999999999</v>
      </c>
      <c r="J6422" s="3">
        <v>7.6999999999999999E-2</v>
      </c>
      <c r="K6422" s="3">
        <v>0.39500000000000002</v>
      </c>
      <c r="L6422" s="3">
        <v>0.72399999999999998</v>
      </c>
      <c r="M6422" s="3">
        <v>0.83799999999999997</v>
      </c>
      <c r="N6422" s="3">
        <v>0.88100000000000001</v>
      </c>
      <c r="O6422" s="3">
        <v>0.96899999999999997</v>
      </c>
      <c r="P6422" s="3">
        <v>0.89700000000000002</v>
      </c>
    </row>
    <row r="6423" spans="1:16" x14ac:dyDescent="0.25">
      <c r="A6423" s="3">
        <f t="shared" si="100"/>
        <v>6422</v>
      </c>
      <c r="B6423" s="9" t="s">
        <v>375</v>
      </c>
      <c r="C6423" s="9" t="s">
        <v>98</v>
      </c>
      <c r="D6423" s="3">
        <v>7.0000000000000007E-2</v>
      </c>
      <c r="E6423" s="3">
        <v>0.66200000000000003</v>
      </c>
      <c r="F6423" s="3">
        <v>0.42899999999999999</v>
      </c>
      <c r="G6423" s="3">
        <v>0.23400000000000001</v>
      </c>
      <c r="H6423" s="3">
        <v>0.79200000000000004</v>
      </c>
      <c r="I6423" s="3">
        <v>0.50900000000000001</v>
      </c>
      <c r="J6423" s="3">
        <v>0.10199999999999999</v>
      </c>
      <c r="K6423" s="3">
        <v>0.127</v>
      </c>
      <c r="L6423" s="3">
        <v>0.54700000000000004</v>
      </c>
      <c r="M6423" s="3">
        <v>0.39500000000000002</v>
      </c>
      <c r="N6423" s="3">
        <v>0.91100000000000003</v>
      </c>
      <c r="O6423" s="3">
        <v>0.86699999999999999</v>
      </c>
      <c r="P6423" s="3">
        <v>0.877</v>
      </c>
    </row>
    <row r="6424" spans="1:16" x14ac:dyDescent="0.25">
      <c r="A6424" s="3">
        <f t="shared" si="100"/>
        <v>6423</v>
      </c>
      <c r="B6424" s="9" t="s">
        <v>375</v>
      </c>
      <c r="C6424" s="9" t="s">
        <v>99</v>
      </c>
      <c r="D6424" s="3">
        <v>0.11</v>
      </c>
      <c r="E6424" s="3">
        <v>0.53100000000000003</v>
      </c>
      <c r="F6424" s="3">
        <v>0.221</v>
      </c>
      <c r="G6424" s="3">
        <v>0.105</v>
      </c>
      <c r="H6424" s="3">
        <v>0.61699999999999999</v>
      </c>
      <c r="I6424" s="3">
        <v>0.23</v>
      </c>
      <c r="J6424" s="3">
        <v>5.0000000000000001E-3</v>
      </c>
      <c r="K6424" s="3">
        <v>0.19400000000000001</v>
      </c>
      <c r="L6424" s="3">
        <v>0.30599999999999999</v>
      </c>
      <c r="M6424" s="3">
        <v>0.47699999999999998</v>
      </c>
      <c r="N6424" s="3">
        <v>0.84699999999999998</v>
      </c>
      <c r="O6424" s="3">
        <v>0.70799999999999996</v>
      </c>
      <c r="P6424" s="3">
        <v>0.79500000000000004</v>
      </c>
    </row>
    <row r="6425" spans="1:16" x14ac:dyDescent="0.25">
      <c r="A6425" s="3">
        <f t="shared" si="100"/>
        <v>6424</v>
      </c>
      <c r="B6425" s="9" t="s">
        <v>375</v>
      </c>
      <c r="C6425" s="9" t="s">
        <v>100</v>
      </c>
      <c r="D6425" s="3">
        <v>7.0000000000000001E-3</v>
      </c>
      <c r="E6425" s="3">
        <v>0.30599999999999999</v>
      </c>
      <c r="F6425" s="3">
        <v>1E-3</v>
      </c>
      <c r="G6425" s="3">
        <v>2E-3</v>
      </c>
      <c r="H6425" s="3">
        <v>0.39900000000000002</v>
      </c>
      <c r="I6425" s="3">
        <v>1E-3</v>
      </c>
      <c r="J6425" s="3"/>
      <c r="K6425" s="3">
        <v>5.0000000000000001E-3</v>
      </c>
      <c r="L6425" s="3">
        <v>2.8000000000000001E-2</v>
      </c>
      <c r="M6425" s="3">
        <v>0.23300000000000001</v>
      </c>
      <c r="N6425" s="3">
        <v>0.72199999999999998</v>
      </c>
      <c r="O6425" s="3">
        <v>0.497</v>
      </c>
      <c r="P6425" s="3">
        <v>0.64200000000000002</v>
      </c>
    </row>
    <row r="6426" spans="1:16" x14ac:dyDescent="0.25">
      <c r="A6426" s="3">
        <f t="shared" si="100"/>
        <v>6425</v>
      </c>
      <c r="B6426" s="9" t="s">
        <v>375</v>
      </c>
      <c r="C6426" s="9" t="s">
        <v>101</v>
      </c>
      <c r="D6426" s="3"/>
      <c r="E6426" s="3">
        <v>4.4999999999999998E-2</v>
      </c>
      <c r="F6426" s="3"/>
      <c r="G6426" s="3"/>
      <c r="H6426" s="3">
        <v>0.115</v>
      </c>
      <c r="I6426" s="3"/>
      <c r="J6426" s="3"/>
      <c r="K6426" s="3"/>
      <c r="L6426" s="3"/>
      <c r="M6426" s="3">
        <v>4.0000000000000001E-3</v>
      </c>
      <c r="N6426" s="3">
        <v>0.51400000000000001</v>
      </c>
      <c r="O6426" s="3">
        <v>0.27300000000000002</v>
      </c>
      <c r="P6426" s="3">
        <v>0.42099999999999999</v>
      </c>
    </row>
    <row r="6427" spans="1:16" x14ac:dyDescent="0.25">
      <c r="A6427" s="3">
        <f t="shared" si="100"/>
        <v>6426</v>
      </c>
      <c r="B6427" s="9" t="s">
        <v>375</v>
      </c>
      <c r="C6427" s="9" t="s">
        <v>102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>
        <v>0.25600000000000001</v>
      </c>
      <c r="O6427" s="3">
        <v>1E-3</v>
      </c>
      <c r="P6427" s="3">
        <v>0.16400000000000001</v>
      </c>
    </row>
    <row r="6428" spans="1:16" x14ac:dyDescent="0.25">
      <c r="A6428" s="3">
        <f t="shared" si="100"/>
        <v>6427</v>
      </c>
      <c r="B6428" s="9" t="s">
        <v>375</v>
      </c>
      <c r="C6428" s="9" t="s">
        <v>103</v>
      </c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>
        <v>2E-3</v>
      </c>
      <c r="O6428" s="3"/>
      <c r="P6428" s="3"/>
    </row>
    <row r="6429" spans="1:16" x14ac:dyDescent="0.25">
      <c r="A6429" s="3">
        <f t="shared" si="100"/>
        <v>6428</v>
      </c>
      <c r="B6429" s="9" t="s">
        <v>375</v>
      </c>
      <c r="C6429" s="9" t="s">
        <v>104</v>
      </c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</row>
    <row r="6430" spans="1:16" x14ac:dyDescent="0.25">
      <c r="A6430" s="3">
        <f t="shared" si="100"/>
        <v>6429</v>
      </c>
      <c r="B6430" s="9" t="s">
        <v>375</v>
      </c>
      <c r="C6430" s="9" t="s">
        <v>105</v>
      </c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</row>
    <row r="6431" spans="1:16" x14ac:dyDescent="0.25">
      <c r="A6431" s="3">
        <f t="shared" si="100"/>
        <v>6430</v>
      </c>
      <c r="B6431" s="9" t="s">
        <v>375</v>
      </c>
      <c r="C6431" s="9" t="s">
        <v>106</v>
      </c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</row>
    <row r="6432" spans="1:16" x14ac:dyDescent="0.25">
      <c r="A6432" s="3">
        <f t="shared" si="100"/>
        <v>6431</v>
      </c>
      <c r="B6432" s="9" t="s">
        <v>375</v>
      </c>
      <c r="C6432" s="9" t="s">
        <v>107</v>
      </c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</row>
    <row r="6433" spans="1:16" x14ac:dyDescent="0.25">
      <c r="A6433" s="3">
        <f t="shared" si="100"/>
        <v>6432</v>
      </c>
      <c r="B6433" s="9" t="s">
        <v>376</v>
      </c>
      <c r="C6433" s="9" t="s">
        <v>109</v>
      </c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</row>
    <row r="6434" spans="1:16" x14ac:dyDescent="0.25">
      <c r="A6434" s="3">
        <f t="shared" si="100"/>
        <v>6433</v>
      </c>
      <c r="B6434" s="9" t="s">
        <v>376</v>
      </c>
      <c r="C6434" s="9" t="s">
        <v>85</v>
      </c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</row>
    <row r="6435" spans="1:16" x14ac:dyDescent="0.25">
      <c r="A6435" s="3">
        <f t="shared" si="100"/>
        <v>6434</v>
      </c>
      <c r="B6435" s="9" t="s">
        <v>376</v>
      </c>
      <c r="C6435" s="9" t="s">
        <v>86</v>
      </c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</row>
    <row r="6436" spans="1:16" x14ac:dyDescent="0.25">
      <c r="A6436" s="3">
        <f t="shared" si="100"/>
        <v>6435</v>
      </c>
      <c r="B6436" s="9" t="s">
        <v>376</v>
      </c>
      <c r="C6436" s="9" t="s">
        <v>87</v>
      </c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</row>
    <row r="6437" spans="1:16" x14ac:dyDescent="0.25">
      <c r="A6437" s="3">
        <f t="shared" si="100"/>
        <v>6436</v>
      </c>
      <c r="B6437" s="9" t="s">
        <v>376</v>
      </c>
      <c r="C6437" s="9" t="s">
        <v>88</v>
      </c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</row>
    <row r="6438" spans="1:16" x14ac:dyDescent="0.25">
      <c r="A6438" s="3">
        <f t="shared" si="100"/>
        <v>6437</v>
      </c>
      <c r="B6438" s="9" t="s">
        <v>376</v>
      </c>
      <c r="C6438" s="9" t="s">
        <v>89</v>
      </c>
      <c r="D6438" s="3"/>
      <c r="E6438" s="3"/>
      <c r="F6438" s="3"/>
      <c r="G6438" s="3"/>
      <c r="H6438" s="3"/>
      <c r="I6438" s="3">
        <v>3.0000000000000001E-3</v>
      </c>
      <c r="J6438" s="3">
        <v>4.5999999999999999E-2</v>
      </c>
      <c r="K6438" s="3"/>
      <c r="L6438" s="3"/>
      <c r="M6438" s="3"/>
      <c r="N6438" s="3"/>
      <c r="O6438" s="3"/>
      <c r="P6438" s="3"/>
    </row>
    <row r="6439" spans="1:16" x14ac:dyDescent="0.25">
      <c r="A6439" s="3">
        <f t="shared" si="100"/>
        <v>6438</v>
      </c>
      <c r="B6439" s="9" t="s">
        <v>376</v>
      </c>
      <c r="C6439" s="9" t="s">
        <v>90</v>
      </c>
      <c r="D6439" s="3"/>
      <c r="E6439" s="3"/>
      <c r="F6439" s="3">
        <v>6.0000000000000001E-3</v>
      </c>
      <c r="G6439" s="3">
        <v>2E-3</v>
      </c>
      <c r="H6439" s="3"/>
      <c r="I6439" s="3">
        <v>0.28699999999999998</v>
      </c>
      <c r="J6439" s="3">
        <v>0.36399999999999999</v>
      </c>
      <c r="K6439" s="3">
        <v>8.4000000000000005E-2</v>
      </c>
      <c r="L6439" s="3">
        <v>0.19900000000000001</v>
      </c>
      <c r="M6439" s="3">
        <v>1E-3</v>
      </c>
      <c r="N6439" s="3"/>
      <c r="O6439" s="3"/>
      <c r="P6439" s="3"/>
    </row>
    <row r="6440" spans="1:16" x14ac:dyDescent="0.25">
      <c r="A6440" s="3">
        <f t="shared" si="100"/>
        <v>6439</v>
      </c>
      <c r="B6440" s="9" t="s">
        <v>376</v>
      </c>
      <c r="C6440" s="9" t="s">
        <v>91</v>
      </c>
      <c r="D6440" s="3">
        <v>6.3E-2</v>
      </c>
      <c r="E6440" s="3">
        <v>8.5000000000000006E-2</v>
      </c>
      <c r="F6440" s="3">
        <v>0.13300000000000001</v>
      </c>
      <c r="G6440" s="3">
        <v>0.29799999999999999</v>
      </c>
      <c r="H6440" s="3">
        <v>8.3000000000000004E-2</v>
      </c>
      <c r="I6440" s="3">
        <v>0.56200000000000006</v>
      </c>
      <c r="J6440" s="3">
        <v>0.58899999999999997</v>
      </c>
      <c r="K6440" s="3">
        <v>0.35399999999999998</v>
      </c>
      <c r="L6440" s="3">
        <v>0.44400000000000001</v>
      </c>
      <c r="M6440" s="3">
        <v>0.24099999999999999</v>
      </c>
      <c r="N6440" s="3"/>
      <c r="O6440" s="3">
        <v>3.0000000000000001E-3</v>
      </c>
      <c r="P6440" s="3"/>
    </row>
    <row r="6441" spans="1:16" x14ac:dyDescent="0.25">
      <c r="A6441" s="3">
        <f t="shared" si="100"/>
        <v>6440</v>
      </c>
      <c r="B6441" s="9" t="s">
        <v>376</v>
      </c>
      <c r="C6441" s="9" t="s">
        <v>92</v>
      </c>
      <c r="D6441" s="3">
        <v>0.08</v>
      </c>
      <c r="E6441" s="3">
        <v>0.224</v>
      </c>
      <c r="F6441" s="3">
        <v>0.20399999999999999</v>
      </c>
      <c r="G6441" s="3">
        <v>0.56799999999999995</v>
      </c>
      <c r="H6441" s="3">
        <v>0.379</v>
      </c>
      <c r="I6441" s="3">
        <v>0.77400000000000002</v>
      </c>
      <c r="J6441" s="3">
        <v>0.71399999999999997</v>
      </c>
      <c r="K6441" s="3">
        <v>0.42799999999999999</v>
      </c>
      <c r="L6441" s="3">
        <v>0.68100000000000005</v>
      </c>
      <c r="M6441" s="3">
        <v>0.51700000000000002</v>
      </c>
      <c r="N6441" s="3"/>
      <c r="O6441" s="3">
        <v>0.22</v>
      </c>
      <c r="P6441" s="3">
        <v>1.4E-2</v>
      </c>
    </row>
    <row r="6442" spans="1:16" x14ac:dyDescent="0.25">
      <c r="A6442" s="3">
        <f t="shared" si="100"/>
        <v>6441</v>
      </c>
      <c r="B6442" s="9" t="s">
        <v>376</v>
      </c>
      <c r="C6442" s="9" t="s">
        <v>93</v>
      </c>
      <c r="D6442" s="3">
        <v>0.246</v>
      </c>
      <c r="E6442" s="3">
        <v>0.29299999999999998</v>
      </c>
      <c r="F6442" s="3">
        <v>0.33800000000000002</v>
      </c>
      <c r="G6442" s="3">
        <v>0.75700000000000001</v>
      </c>
      <c r="H6442" s="3">
        <v>0.61599999999999999</v>
      </c>
      <c r="I6442" s="3">
        <v>0.90700000000000003</v>
      </c>
      <c r="J6442" s="3">
        <v>0.89200000000000002</v>
      </c>
      <c r="K6442" s="3">
        <v>0.59699999999999998</v>
      </c>
      <c r="L6442" s="3">
        <v>0.80400000000000005</v>
      </c>
      <c r="M6442" s="3">
        <v>0.54400000000000004</v>
      </c>
      <c r="N6442" s="3">
        <v>0.184</v>
      </c>
      <c r="O6442" s="3">
        <v>0.504</v>
      </c>
      <c r="P6442" s="3">
        <v>0.315</v>
      </c>
    </row>
    <row r="6443" spans="1:16" x14ac:dyDescent="0.25">
      <c r="A6443" s="3">
        <f t="shared" si="100"/>
        <v>6442</v>
      </c>
      <c r="B6443" s="9" t="s">
        <v>376</v>
      </c>
      <c r="C6443" s="9" t="s">
        <v>94</v>
      </c>
      <c r="D6443" s="3">
        <v>0.35799999999999998</v>
      </c>
      <c r="E6443" s="3">
        <v>0.48799999999999999</v>
      </c>
      <c r="F6443" s="3">
        <v>0.27700000000000002</v>
      </c>
      <c r="G6443" s="3">
        <v>0.76300000000000001</v>
      </c>
      <c r="H6443" s="3">
        <v>0.80600000000000005</v>
      </c>
      <c r="I6443" s="3">
        <v>0.98099999999999998</v>
      </c>
      <c r="J6443" s="3">
        <v>0.86399999999999999</v>
      </c>
      <c r="K6443" s="3">
        <v>0.52</v>
      </c>
      <c r="L6443" s="3">
        <v>0.88300000000000001</v>
      </c>
      <c r="M6443" s="3">
        <v>0.745</v>
      </c>
      <c r="N6443" s="3">
        <v>0.374</v>
      </c>
      <c r="O6443" s="3">
        <v>0.754</v>
      </c>
      <c r="P6443" s="3">
        <v>0.56200000000000006</v>
      </c>
    </row>
    <row r="6444" spans="1:16" x14ac:dyDescent="0.25">
      <c r="A6444" s="3">
        <f t="shared" si="100"/>
        <v>6443</v>
      </c>
      <c r="B6444" s="9" t="s">
        <v>376</v>
      </c>
      <c r="C6444" s="9" t="s">
        <v>95</v>
      </c>
      <c r="D6444" s="3">
        <v>0.33900000000000002</v>
      </c>
      <c r="E6444" s="3">
        <v>0.84</v>
      </c>
      <c r="F6444" s="3">
        <v>0.26900000000000002</v>
      </c>
      <c r="G6444" s="3">
        <v>0.78600000000000003</v>
      </c>
      <c r="H6444" s="3">
        <v>0.88500000000000001</v>
      </c>
      <c r="I6444" s="3">
        <v>0.97099999999999997</v>
      </c>
      <c r="J6444" s="3">
        <v>0.873</v>
      </c>
      <c r="K6444" s="3">
        <v>0.50600000000000001</v>
      </c>
      <c r="L6444" s="3">
        <v>0.89500000000000002</v>
      </c>
      <c r="M6444" s="3">
        <v>0.83299999999999996</v>
      </c>
      <c r="N6444" s="3">
        <v>0.60599999999999998</v>
      </c>
      <c r="O6444" s="3">
        <v>0.88600000000000001</v>
      </c>
      <c r="P6444" s="3">
        <v>0.71799999999999997</v>
      </c>
    </row>
    <row r="6445" spans="1:16" x14ac:dyDescent="0.25">
      <c r="A6445" s="3">
        <f t="shared" si="100"/>
        <v>6444</v>
      </c>
      <c r="B6445" s="9" t="s">
        <v>376</v>
      </c>
      <c r="C6445" s="9" t="s">
        <v>96</v>
      </c>
      <c r="D6445" s="3">
        <v>0.47099999999999997</v>
      </c>
      <c r="E6445" s="3">
        <v>0.79400000000000004</v>
      </c>
      <c r="F6445" s="3">
        <v>0.25900000000000001</v>
      </c>
      <c r="G6445" s="3">
        <v>0.91700000000000004</v>
      </c>
      <c r="H6445" s="3">
        <v>0.93799999999999994</v>
      </c>
      <c r="I6445" s="3">
        <v>0.878</v>
      </c>
      <c r="J6445" s="3">
        <v>0.80700000000000005</v>
      </c>
      <c r="K6445" s="3">
        <v>0.627</v>
      </c>
      <c r="L6445" s="3">
        <v>0.86699999999999999</v>
      </c>
      <c r="M6445" s="3">
        <v>0.51400000000000001</v>
      </c>
      <c r="N6445" s="3">
        <v>0.72599999999999998</v>
      </c>
      <c r="O6445" s="3">
        <v>0.95199999999999996</v>
      </c>
      <c r="P6445" s="3">
        <v>0.86</v>
      </c>
    </row>
    <row r="6446" spans="1:16" x14ac:dyDescent="0.25">
      <c r="A6446" s="3">
        <f t="shared" si="100"/>
        <v>6445</v>
      </c>
      <c r="B6446" s="9" t="s">
        <v>376</v>
      </c>
      <c r="C6446" s="9" t="s">
        <v>97</v>
      </c>
      <c r="D6446" s="3">
        <v>0.46100000000000002</v>
      </c>
      <c r="E6446" s="3">
        <v>0.90100000000000002</v>
      </c>
      <c r="F6446" s="3">
        <v>0.23300000000000001</v>
      </c>
      <c r="G6446" s="3">
        <v>0.69099999999999995</v>
      </c>
      <c r="H6446" s="3">
        <v>0.89800000000000002</v>
      </c>
      <c r="I6446" s="3">
        <v>0.57399999999999995</v>
      </c>
      <c r="J6446" s="3">
        <v>0.49</v>
      </c>
      <c r="K6446" s="3">
        <v>0.64800000000000002</v>
      </c>
      <c r="L6446" s="3">
        <v>0.72499999999999998</v>
      </c>
      <c r="M6446" s="3">
        <v>0.36799999999999999</v>
      </c>
      <c r="N6446" s="3">
        <v>0.66</v>
      </c>
      <c r="O6446" s="3">
        <v>0.94099999999999995</v>
      </c>
      <c r="P6446" s="3">
        <v>0.92800000000000005</v>
      </c>
    </row>
    <row r="6447" spans="1:16" x14ac:dyDescent="0.25">
      <c r="A6447" s="3">
        <f t="shared" si="100"/>
        <v>6446</v>
      </c>
      <c r="B6447" s="9" t="s">
        <v>376</v>
      </c>
      <c r="C6447" s="9" t="s">
        <v>98</v>
      </c>
      <c r="D6447" s="3">
        <v>0.42699999999999999</v>
      </c>
      <c r="E6447" s="3">
        <v>0.79400000000000004</v>
      </c>
      <c r="F6447" s="3">
        <v>0.192</v>
      </c>
      <c r="G6447" s="3">
        <v>0.63700000000000001</v>
      </c>
      <c r="H6447" s="3">
        <v>0.80500000000000005</v>
      </c>
      <c r="I6447" s="3">
        <v>0.46200000000000002</v>
      </c>
      <c r="J6447" s="3">
        <v>0.27300000000000002</v>
      </c>
      <c r="K6447" s="3">
        <v>0.44700000000000001</v>
      </c>
      <c r="L6447" s="3">
        <v>0.57599999999999996</v>
      </c>
      <c r="M6447" s="3">
        <v>0.19</v>
      </c>
      <c r="N6447" s="3">
        <v>0.79200000000000004</v>
      </c>
      <c r="O6447" s="3">
        <v>0.86199999999999999</v>
      </c>
      <c r="P6447" s="3">
        <v>0.92100000000000004</v>
      </c>
    </row>
    <row r="6448" spans="1:16" x14ac:dyDescent="0.25">
      <c r="A6448" s="3">
        <f t="shared" si="100"/>
        <v>6447</v>
      </c>
      <c r="B6448" s="9" t="s">
        <v>376</v>
      </c>
      <c r="C6448" s="9" t="s">
        <v>99</v>
      </c>
      <c r="D6448" s="3">
        <v>0.20899999999999999</v>
      </c>
      <c r="E6448" s="3">
        <v>0.621</v>
      </c>
      <c r="F6448" s="3">
        <v>3.9E-2</v>
      </c>
      <c r="G6448" s="3">
        <v>0.42099999999999999</v>
      </c>
      <c r="H6448" s="3">
        <v>0.63</v>
      </c>
      <c r="I6448" s="3">
        <v>9.4E-2</v>
      </c>
      <c r="J6448" s="3">
        <v>4.2999999999999997E-2</v>
      </c>
      <c r="K6448" s="3">
        <v>0.32</v>
      </c>
      <c r="L6448" s="3">
        <v>0.32800000000000001</v>
      </c>
      <c r="M6448" s="3">
        <v>0.104</v>
      </c>
      <c r="N6448" s="3">
        <v>0.76200000000000001</v>
      </c>
      <c r="O6448" s="3">
        <v>0.71699999999999997</v>
      </c>
      <c r="P6448" s="3">
        <v>0.83599999999999997</v>
      </c>
    </row>
    <row r="6449" spans="1:16" x14ac:dyDescent="0.25">
      <c r="A6449" s="3">
        <f t="shared" si="100"/>
        <v>6448</v>
      </c>
      <c r="B6449" s="9" t="s">
        <v>376</v>
      </c>
      <c r="C6449" s="9" t="s">
        <v>100</v>
      </c>
      <c r="D6449" s="3">
        <v>5.0000000000000001E-3</v>
      </c>
      <c r="E6449" s="3">
        <v>0.372</v>
      </c>
      <c r="F6449" s="3"/>
      <c r="G6449" s="3">
        <v>9.6000000000000002E-2</v>
      </c>
      <c r="H6449" s="3">
        <v>0.38700000000000001</v>
      </c>
      <c r="I6449" s="3"/>
      <c r="J6449" s="3"/>
      <c r="K6449" s="3">
        <v>0.01</v>
      </c>
      <c r="L6449" s="3">
        <v>2.7E-2</v>
      </c>
      <c r="M6449" s="3">
        <v>2.1999999999999999E-2</v>
      </c>
      <c r="N6449" s="3">
        <v>0.623</v>
      </c>
      <c r="O6449" s="3">
        <v>0.51800000000000002</v>
      </c>
      <c r="P6449" s="3">
        <v>0.68100000000000005</v>
      </c>
    </row>
    <row r="6450" spans="1:16" x14ac:dyDescent="0.25">
      <c r="A6450" s="3">
        <f t="shared" si="100"/>
        <v>6449</v>
      </c>
      <c r="B6450" s="9" t="s">
        <v>376</v>
      </c>
      <c r="C6450" s="9" t="s">
        <v>101</v>
      </c>
      <c r="D6450" s="3"/>
      <c r="E6450" s="3">
        <v>7.3999999999999996E-2</v>
      </c>
      <c r="F6450" s="3"/>
      <c r="G6450" s="3"/>
      <c r="H6450" s="3">
        <v>0.10199999999999999</v>
      </c>
      <c r="I6450" s="3"/>
      <c r="J6450" s="3"/>
      <c r="K6450" s="3"/>
      <c r="L6450" s="3"/>
      <c r="M6450" s="3"/>
      <c r="N6450" s="3">
        <v>0.433</v>
      </c>
      <c r="O6450" s="3">
        <v>0.27300000000000002</v>
      </c>
      <c r="P6450" s="3">
        <v>0.45700000000000002</v>
      </c>
    </row>
    <row r="6451" spans="1:16" x14ac:dyDescent="0.25">
      <c r="A6451" s="3">
        <f t="shared" si="100"/>
        <v>6450</v>
      </c>
      <c r="B6451" s="9" t="s">
        <v>376</v>
      </c>
      <c r="C6451" s="9" t="s">
        <v>102</v>
      </c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>
        <v>0.214</v>
      </c>
      <c r="O6451" s="3">
        <v>1E-3</v>
      </c>
      <c r="P6451" s="3">
        <v>0.19700000000000001</v>
      </c>
    </row>
    <row r="6452" spans="1:16" x14ac:dyDescent="0.25">
      <c r="A6452" s="3">
        <f t="shared" si="100"/>
        <v>6451</v>
      </c>
      <c r="B6452" s="9" t="s">
        <v>376</v>
      </c>
      <c r="C6452" s="9" t="s">
        <v>103</v>
      </c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>
        <v>1E-3</v>
      </c>
      <c r="O6452" s="3"/>
      <c r="P6452" s="3"/>
    </row>
    <row r="6453" spans="1:16" x14ac:dyDescent="0.25">
      <c r="A6453" s="3">
        <f t="shared" si="100"/>
        <v>6452</v>
      </c>
      <c r="B6453" s="9" t="s">
        <v>376</v>
      </c>
      <c r="C6453" s="9" t="s">
        <v>104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</row>
    <row r="6454" spans="1:16" x14ac:dyDescent="0.25">
      <c r="A6454" s="3">
        <f t="shared" si="100"/>
        <v>6453</v>
      </c>
      <c r="B6454" s="9" t="s">
        <v>376</v>
      </c>
      <c r="C6454" s="9" t="s">
        <v>105</v>
      </c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</row>
    <row r="6455" spans="1:16" x14ac:dyDescent="0.25">
      <c r="A6455" s="3">
        <f t="shared" si="100"/>
        <v>6454</v>
      </c>
      <c r="B6455" s="9" t="s">
        <v>376</v>
      </c>
      <c r="C6455" s="9" t="s">
        <v>106</v>
      </c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</row>
    <row r="6456" spans="1:16" x14ac:dyDescent="0.25">
      <c r="A6456" s="3">
        <f t="shared" si="100"/>
        <v>6455</v>
      </c>
      <c r="B6456" s="9" t="s">
        <v>376</v>
      </c>
      <c r="C6456" s="9" t="s">
        <v>107</v>
      </c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</row>
    <row r="6457" spans="1:16" x14ac:dyDescent="0.25">
      <c r="A6457" s="3">
        <f t="shared" si="100"/>
        <v>6456</v>
      </c>
      <c r="B6457" s="9" t="s">
        <v>377</v>
      </c>
      <c r="C6457" s="9" t="s">
        <v>109</v>
      </c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</row>
    <row r="6458" spans="1:16" x14ac:dyDescent="0.25">
      <c r="A6458" s="3">
        <f t="shared" si="100"/>
        <v>6457</v>
      </c>
      <c r="B6458" s="9" t="s">
        <v>377</v>
      </c>
      <c r="C6458" s="9" t="s">
        <v>85</v>
      </c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</row>
    <row r="6459" spans="1:16" x14ac:dyDescent="0.25">
      <c r="A6459" s="3">
        <f t="shared" si="100"/>
        <v>6458</v>
      </c>
      <c r="B6459" s="9" t="s">
        <v>377</v>
      </c>
      <c r="C6459" s="9" t="s">
        <v>86</v>
      </c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</row>
    <row r="6460" spans="1:16" x14ac:dyDescent="0.25">
      <c r="A6460" s="3">
        <f t="shared" si="100"/>
        <v>6459</v>
      </c>
      <c r="B6460" s="9" t="s">
        <v>377</v>
      </c>
      <c r="C6460" s="9" t="s">
        <v>87</v>
      </c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</row>
    <row r="6461" spans="1:16" x14ac:dyDescent="0.25">
      <c r="A6461" s="3">
        <f t="shared" si="100"/>
        <v>6460</v>
      </c>
      <c r="B6461" s="9" t="s">
        <v>377</v>
      </c>
      <c r="C6461" s="9" t="s">
        <v>88</v>
      </c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</row>
    <row r="6462" spans="1:16" x14ac:dyDescent="0.25">
      <c r="A6462" s="3">
        <f t="shared" si="100"/>
        <v>6461</v>
      </c>
      <c r="B6462" s="9" t="s">
        <v>377</v>
      </c>
      <c r="C6462" s="9" t="s">
        <v>89</v>
      </c>
      <c r="D6462" s="3"/>
      <c r="E6462" s="3"/>
      <c r="F6462" s="3"/>
      <c r="G6462" s="3"/>
      <c r="H6462" s="3"/>
      <c r="I6462" s="3"/>
      <c r="J6462" s="3">
        <v>5.0000000000000001E-3</v>
      </c>
      <c r="K6462" s="3"/>
      <c r="L6462" s="3"/>
      <c r="M6462" s="3"/>
      <c r="N6462" s="3"/>
      <c r="O6462" s="3"/>
      <c r="P6462" s="3"/>
    </row>
    <row r="6463" spans="1:16" x14ac:dyDescent="0.25">
      <c r="A6463" s="3">
        <f t="shared" si="100"/>
        <v>6462</v>
      </c>
      <c r="B6463" s="9" t="s">
        <v>377</v>
      </c>
      <c r="C6463" s="9" t="s">
        <v>90</v>
      </c>
      <c r="D6463" s="3">
        <v>5.6000000000000001E-2</v>
      </c>
      <c r="E6463" s="3"/>
      <c r="F6463" s="3">
        <v>5.0999999999999997E-2</v>
      </c>
      <c r="G6463" s="3"/>
      <c r="H6463" s="3"/>
      <c r="I6463" s="3">
        <v>0.10100000000000001</v>
      </c>
      <c r="J6463" s="3">
        <v>0.105</v>
      </c>
      <c r="K6463" s="3">
        <v>0.14899999999999999</v>
      </c>
      <c r="L6463" s="3">
        <v>0.19400000000000001</v>
      </c>
      <c r="M6463" s="3"/>
      <c r="N6463" s="3"/>
      <c r="O6463" s="3"/>
      <c r="P6463" s="3"/>
    </row>
    <row r="6464" spans="1:16" x14ac:dyDescent="0.25">
      <c r="A6464" s="3">
        <f t="shared" si="100"/>
        <v>6463</v>
      </c>
      <c r="B6464" s="9" t="s">
        <v>377</v>
      </c>
      <c r="C6464" s="9" t="s">
        <v>91</v>
      </c>
      <c r="D6464" s="3">
        <v>0.36699999999999999</v>
      </c>
      <c r="E6464" s="3">
        <v>9.2999999999999999E-2</v>
      </c>
      <c r="F6464" s="3">
        <v>0.184</v>
      </c>
      <c r="G6464" s="3">
        <v>6.7000000000000004E-2</v>
      </c>
      <c r="H6464" s="3">
        <v>8.2000000000000003E-2</v>
      </c>
      <c r="I6464" s="3">
        <v>0.49299999999999999</v>
      </c>
      <c r="J6464" s="3">
        <v>0.503</v>
      </c>
      <c r="K6464" s="3">
        <v>0.41699999999999998</v>
      </c>
      <c r="L6464" s="3">
        <v>0.435</v>
      </c>
      <c r="M6464" s="3">
        <v>0.01</v>
      </c>
      <c r="N6464" s="3"/>
      <c r="O6464" s="3">
        <v>3.0000000000000001E-3</v>
      </c>
      <c r="P6464" s="3"/>
    </row>
    <row r="6465" spans="1:16" x14ac:dyDescent="0.25">
      <c r="A6465" s="3">
        <f t="shared" si="100"/>
        <v>6464</v>
      </c>
      <c r="B6465" s="9" t="s">
        <v>377</v>
      </c>
      <c r="C6465" s="9" t="s">
        <v>92</v>
      </c>
      <c r="D6465" s="3">
        <v>0.629</v>
      </c>
      <c r="E6465" s="3">
        <v>0.40699999999999997</v>
      </c>
      <c r="F6465" s="3">
        <v>0.26900000000000002</v>
      </c>
      <c r="G6465" s="3">
        <v>0.129</v>
      </c>
      <c r="H6465" s="3">
        <v>0.35</v>
      </c>
      <c r="I6465" s="3">
        <v>0.71199999999999997</v>
      </c>
      <c r="J6465" s="3">
        <v>0.67900000000000005</v>
      </c>
      <c r="K6465" s="3">
        <v>0.54400000000000004</v>
      </c>
      <c r="L6465" s="3">
        <v>0.65600000000000003</v>
      </c>
      <c r="M6465" s="3">
        <v>0.13700000000000001</v>
      </c>
      <c r="N6465" s="3"/>
      <c r="O6465" s="3">
        <v>0.30599999999999999</v>
      </c>
      <c r="P6465" s="3">
        <v>0.01</v>
      </c>
    </row>
    <row r="6466" spans="1:16" x14ac:dyDescent="0.25">
      <c r="A6466" s="3">
        <f t="shared" si="100"/>
        <v>6465</v>
      </c>
      <c r="B6466" s="9" t="s">
        <v>377</v>
      </c>
      <c r="C6466" s="9" t="s">
        <v>93</v>
      </c>
      <c r="D6466" s="3">
        <v>0.80500000000000005</v>
      </c>
      <c r="E6466" s="3">
        <v>0.63200000000000001</v>
      </c>
      <c r="F6466" s="3">
        <v>0.28299999999999997</v>
      </c>
      <c r="G6466" s="3">
        <v>0.42299999999999999</v>
      </c>
      <c r="H6466" s="3">
        <v>0.28999999999999998</v>
      </c>
      <c r="I6466" s="3">
        <v>0.58299999999999996</v>
      </c>
      <c r="J6466" s="3">
        <v>0.78400000000000003</v>
      </c>
      <c r="K6466" s="3">
        <v>0.58499999999999996</v>
      </c>
      <c r="L6466" s="3">
        <v>0.80100000000000005</v>
      </c>
      <c r="M6466" s="3">
        <v>0.23699999999999999</v>
      </c>
      <c r="N6466" s="3">
        <v>0.17499999999999999</v>
      </c>
      <c r="O6466" s="3">
        <v>0.56799999999999995</v>
      </c>
      <c r="P6466" s="3">
        <v>0.26100000000000001</v>
      </c>
    </row>
    <row r="6467" spans="1:16" x14ac:dyDescent="0.25">
      <c r="A6467" s="3">
        <f t="shared" si="100"/>
        <v>6466</v>
      </c>
      <c r="B6467" s="9" t="s">
        <v>377</v>
      </c>
      <c r="C6467" s="9" t="s">
        <v>94</v>
      </c>
      <c r="D6467" s="3">
        <v>0.86599999999999999</v>
      </c>
      <c r="E6467" s="3">
        <v>0.72399999999999998</v>
      </c>
      <c r="F6467" s="3">
        <v>0.35199999999999998</v>
      </c>
      <c r="G6467" s="3">
        <v>0.66700000000000004</v>
      </c>
      <c r="H6467" s="3">
        <v>0.70299999999999996</v>
      </c>
      <c r="I6467" s="3">
        <v>0.90400000000000003</v>
      </c>
      <c r="J6467" s="3">
        <v>0.86699999999999999</v>
      </c>
      <c r="K6467" s="3">
        <v>0.46200000000000002</v>
      </c>
      <c r="L6467" s="3">
        <v>0.89200000000000002</v>
      </c>
      <c r="M6467" s="3">
        <v>0.316</v>
      </c>
      <c r="N6467" s="3">
        <v>0.38700000000000001</v>
      </c>
      <c r="O6467" s="3">
        <v>0.76</v>
      </c>
      <c r="P6467" s="3">
        <v>0.48199999999999998</v>
      </c>
    </row>
    <row r="6468" spans="1:16" x14ac:dyDescent="0.25">
      <c r="A6468" s="3">
        <f t="shared" ref="A6468:A6531" si="101">A6467+1</f>
        <v>6467</v>
      </c>
      <c r="B6468" s="9" t="s">
        <v>377</v>
      </c>
      <c r="C6468" s="9" t="s">
        <v>95</v>
      </c>
      <c r="D6468" s="3">
        <v>0.83899999999999997</v>
      </c>
      <c r="E6468" s="3">
        <v>0.81499999999999995</v>
      </c>
      <c r="F6468" s="3">
        <v>0.318</v>
      </c>
      <c r="G6468" s="3">
        <v>0.50900000000000001</v>
      </c>
      <c r="H6468" s="3">
        <v>0.76900000000000002</v>
      </c>
      <c r="I6468" s="3">
        <v>0.877</v>
      </c>
      <c r="J6468" s="3">
        <v>0.443</v>
      </c>
      <c r="K6468" s="3">
        <v>0.63100000000000001</v>
      </c>
      <c r="L6468" s="3">
        <v>0.89400000000000002</v>
      </c>
      <c r="M6468" s="3">
        <v>0.32400000000000001</v>
      </c>
      <c r="N6468" s="3">
        <v>0.60699999999999998</v>
      </c>
      <c r="O6468" s="3">
        <v>0.9</v>
      </c>
      <c r="P6468" s="3">
        <v>0.64100000000000001</v>
      </c>
    </row>
    <row r="6469" spans="1:16" x14ac:dyDescent="0.25">
      <c r="A6469" s="3">
        <f t="shared" si="101"/>
        <v>6468</v>
      </c>
      <c r="B6469" s="9" t="s">
        <v>377</v>
      </c>
      <c r="C6469" s="9" t="s">
        <v>96</v>
      </c>
      <c r="D6469" s="3">
        <v>0.88700000000000001</v>
      </c>
      <c r="E6469" s="3">
        <v>0.59599999999999997</v>
      </c>
      <c r="F6469" s="3">
        <v>0.33800000000000002</v>
      </c>
      <c r="G6469" s="3">
        <v>0.55800000000000005</v>
      </c>
      <c r="H6469" s="3">
        <v>0.86299999999999999</v>
      </c>
      <c r="I6469" s="3">
        <v>0.56100000000000005</v>
      </c>
      <c r="J6469" s="3">
        <v>0.27600000000000002</v>
      </c>
      <c r="K6469" s="3">
        <v>0.34300000000000003</v>
      </c>
      <c r="L6469" s="3">
        <v>0.85</v>
      </c>
      <c r="M6469" s="3">
        <v>0.36599999999999999</v>
      </c>
      <c r="N6469" s="3">
        <v>0.76800000000000002</v>
      </c>
      <c r="O6469" s="3">
        <v>0.92800000000000005</v>
      </c>
      <c r="P6469" s="3">
        <v>0.70899999999999996</v>
      </c>
    </row>
    <row r="6470" spans="1:16" x14ac:dyDescent="0.25">
      <c r="A6470" s="3">
        <f t="shared" si="101"/>
        <v>6469</v>
      </c>
      <c r="B6470" s="9" t="s">
        <v>377</v>
      </c>
      <c r="C6470" s="9" t="s">
        <v>97</v>
      </c>
      <c r="D6470" s="3">
        <v>0.80300000000000005</v>
      </c>
      <c r="E6470" s="3">
        <v>0.71199999999999997</v>
      </c>
      <c r="F6470" s="3">
        <v>0.27600000000000002</v>
      </c>
      <c r="G6470" s="3">
        <v>0.54600000000000004</v>
      </c>
      <c r="H6470" s="3">
        <v>0.81299999999999994</v>
      </c>
      <c r="I6470" s="3">
        <v>0.69299999999999995</v>
      </c>
      <c r="J6470" s="3">
        <v>0.31</v>
      </c>
      <c r="K6470" s="3">
        <v>0.64500000000000002</v>
      </c>
      <c r="L6470" s="3">
        <v>0.68400000000000005</v>
      </c>
      <c r="M6470" s="3">
        <v>0.311</v>
      </c>
      <c r="N6470" s="3">
        <v>0.82399999999999995</v>
      </c>
      <c r="O6470" s="3">
        <v>0.93100000000000005</v>
      </c>
      <c r="P6470" s="3">
        <v>0.75700000000000001</v>
      </c>
    </row>
    <row r="6471" spans="1:16" x14ac:dyDescent="0.25">
      <c r="A6471" s="3">
        <f t="shared" si="101"/>
        <v>6470</v>
      </c>
      <c r="B6471" s="9" t="s">
        <v>377</v>
      </c>
      <c r="C6471" s="9" t="s">
        <v>98</v>
      </c>
      <c r="D6471" s="3">
        <v>0.59199999999999997</v>
      </c>
      <c r="E6471" s="3">
        <v>0.63100000000000001</v>
      </c>
      <c r="F6471" s="3">
        <v>0.11600000000000001</v>
      </c>
      <c r="G6471" s="3">
        <v>0.64300000000000002</v>
      </c>
      <c r="H6471" s="3">
        <v>0.74099999999999999</v>
      </c>
      <c r="I6471" s="3">
        <v>0.53300000000000003</v>
      </c>
      <c r="J6471" s="3">
        <v>4.4999999999999998E-2</v>
      </c>
      <c r="K6471" s="3">
        <v>0.496</v>
      </c>
      <c r="L6471" s="3">
        <v>0.53</v>
      </c>
      <c r="M6471" s="3">
        <v>0.24099999999999999</v>
      </c>
      <c r="N6471" s="3">
        <v>0.83899999999999997</v>
      </c>
      <c r="O6471" s="3">
        <v>0.85699999999999998</v>
      </c>
      <c r="P6471" s="3">
        <v>0.72299999999999998</v>
      </c>
    </row>
    <row r="6472" spans="1:16" x14ac:dyDescent="0.25">
      <c r="A6472" s="3">
        <f t="shared" si="101"/>
        <v>6471</v>
      </c>
      <c r="B6472" s="9" t="s">
        <v>377</v>
      </c>
      <c r="C6472" s="9" t="s">
        <v>99</v>
      </c>
      <c r="D6472" s="3">
        <v>0.39900000000000002</v>
      </c>
      <c r="E6472" s="3">
        <v>0.45200000000000001</v>
      </c>
      <c r="F6472" s="3">
        <v>0.13400000000000001</v>
      </c>
      <c r="G6472" s="3">
        <v>0.249</v>
      </c>
      <c r="H6472" s="3">
        <v>0.58499999999999996</v>
      </c>
      <c r="I6472" s="3">
        <v>0.20499999999999999</v>
      </c>
      <c r="J6472" s="3"/>
      <c r="K6472" s="3">
        <v>0.191</v>
      </c>
      <c r="L6472" s="3">
        <v>0.30199999999999999</v>
      </c>
      <c r="M6472" s="3">
        <v>0.26900000000000002</v>
      </c>
      <c r="N6472" s="3">
        <v>0.56699999999999995</v>
      </c>
      <c r="O6472" s="3">
        <v>0.74</v>
      </c>
      <c r="P6472" s="3">
        <v>0.51700000000000002</v>
      </c>
    </row>
    <row r="6473" spans="1:16" x14ac:dyDescent="0.25">
      <c r="A6473" s="3">
        <f t="shared" si="101"/>
        <v>6472</v>
      </c>
      <c r="B6473" s="9" t="s">
        <v>377</v>
      </c>
      <c r="C6473" s="9" t="s">
        <v>100</v>
      </c>
      <c r="D6473" s="3">
        <v>0.106</v>
      </c>
      <c r="E6473" s="3">
        <v>0.308</v>
      </c>
      <c r="F6473" s="3"/>
      <c r="G6473" s="3">
        <v>0.11600000000000001</v>
      </c>
      <c r="H6473" s="3">
        <v>0.36</v>
      </c>
      <c r="I6473" s="3"/>
      <c r="J6473" s="3"/>
      <c r="K6473" s="3">
        <v>3.0000000000000001E-3</v>
      </c>
      <c r="L6473" s="3">
        <v>2.1000000000000001E-2</v>
      </c>
      <c r="M6473" s="3">
        <v>9.7000000000000003E-2</v>
      </c>
      <c r="N6473" s="3">
        <v>0.53700000000000003</v>
      </c>
      <c r="O6473" s="3">
        <v>0.53100000000000003</v>
      </c>
      <c r="P6473" s="3">
        <v>0.58699999999999997</v>
      </c>
    </row>
    <row r="6474" spans="1:16" x14ac:dyDescent="0.25">
      <c r="A6474" s="3">
        <f t="shared" si="101"/>
        <v>6473</v>
      </c>
      <c r="B6474" s="9" t="s">
        <v>377</v>
      </c>
      <c r="C6474" s="9" t="s">
        <v>101</v>
      </c>
      <c r="D6474" s="3"/>
      <c r="E6474" s="3">
        <v>4.1000000000000002E-2</v>
      </c>
      <c r="F6474" s="3"/>
      <c r="G6474" s="3"/>
      <c r="H6474" s="3">
        <v>8.6999999999999994E-2</v>
      </c>
      <c r="I6474" s="3"/>
      <c r="J6474" s="3"/>
      <c r="K6474" s="3"/>
      <c r="L6474" s="3"/>
      <c r="M6474" s="3"/>
      <c r="N6474" s="3">
        <v>0.23</v>
      </c>
      <c r="O6474" s="3">
        <v>0.26100000000000001</v>
      </c>
      <c r="P6474" s="3">
        <v>0.44</v>
      </c>
    </row>
    <row r="6475" spans="1:16" x14ac:dyDescent="0.25">
      <c r="A6475" s="3">
        <f t="shared" si="101"/>
        <v>6474</v>
      </c>
      <c r="B6475" s="9" t="s">
        <v>377</v>
      </c>
      <c r="C6475" s="9" t="s">
        <v>102</v>
      </c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>
        <v>0.13600000000000001</v>
      </c>
      <c r="O6475" s="3"/>
      <c r="P6475" s="3">
        <v>0.16900000000000001</v>
      </c>
    </row>
    <row r="6476" spans="1:16" x14ac:dyDescent="0.25">
      <c r="A6476" s="3">
        <f t="shared" si="101"/>
        <v>6475</v>
      </c>
      <c r="B6476" s="9" t="s">
        <v>377</v>
      </c>
      <c r="C6476" s="9" t="s">
        <v>103</v>
      </c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</row>
    <row r="6477" spans="1:16" x14ac:dyDescent="0.25">
      <c r="A6477" s="3">
        <f t="shared" si="101"/>
        <v>6476</v>
      </c>
      <c r="B6477" s="9" t="s">
        <v>377</v>
      </c>
      <c r="C6477" s="9" t="s">
        <v>104</v>
      </c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</row>
    <row r="6478" spans="1:16" x14ac:dyDescent="0.25">
      <c r="A6478" s="3">
        <f t="shared" si="101"/>
        <v>6477</v>
      </c>
      <c r="B6478" s="9" t="s">
        <v>377</v>
      </c>
      <c r="C6478" s="9" t="s">
        <v>105</v>
      </c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</row>
    <row r="6479" spans="1:16" x14ac:dyDescent="0.25">
      <c r="A6479" s="3">
        <f t="shared" si="101"/>
        <v>6478</v>
      </c>
      <c r="B6479" s="9" t="s">
        <v>377</v>
      </c>
      <c r="C6479" s="9" t="s">
        <v>106</v>
      </c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</row>
    <row r="6480" spans="1:16" x14ac:dyDescent="0.25">
      <c r="A6480" s="3">
        <f t="shared" si="101"/>
        <v>6479</v>
      </c>
      <c r="B6480" s="9" t="s">
        <v>377</v>
      </c>
      <c r="C6480" s="9" t="s">
        <v>107</v>
      </c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</row>
    <row r="6481" spans="1:16" x14ac:dyDescent="0.25">
      <c r="A6481" s="3">
        <f t="shared" si="101"/>
        <v>6480</v>
      </c>
      <c r="B6481" s="9" t="s">
        <v>378</v>
      </c>
      <c r="C6481" s="9" t="s">
        <v>109</v>
      </c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</row>
    <row r="6482" spans="1:16" x14ac:dyDescent="0.25">
      <c r="A6482" s="3">
        <f t="shared" si="101"/>
        <v>6481</v>
      </c>
      <c r="B6482" s="9" t="s">
        <v>378</v>
      </c>
      <c r="C6482" s="9" t="s">
        <v>85</v>
      </c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</row>
    <row r="6483" spans="1:16" x14ac:dyDescent="0.25">
      <c r="A6483" s="3">
        <f t="shared" si="101"/>
        <v>6482</v>
      </c>
      <c r="B6483" s="9" t="s">
        <v>378</v>
      </c>
      <c r="C6483" s="9" t="s">
        <v>86</v>
      </c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</row>
    <row r="6484" spans="1:16" x14ac:dyDescent="0.25">
      <c r="A6484" s="3">
        <f t="shared" si="101"/>
        <v>6483</v>
      </c>
      <c r="B6484" s="9" t="s">
        <v>378</v>
      </c>
      <c r="C6484" s="9" t="s">
        <v>87</v>
      </c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</row>
    <row r="6485" spans="1:16" x14ac:dyDescent="0.25">
      <c r="A6485" s="3">
        <f t="shared" si="101"/>
        <v>6484</v>
      </c>
      <c r="B6485" s="9" t="s">
        <v>378</v>
      </c>
      <c r="C6485" s="9" t="s">
        <v>88</v>
      </c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</row>
    <row r="6486" spans="1:16" x14ac:dyDescent="0.25">
      <c r="A6486" s="3">
        <f t="shared" si="101"/>
        <v>6485</v>
      </c>
      <c r="B6486" s="9" t="s">
        <v>378</v>
      </c>
      <c r="C6486" s="9" t="s">
        <v>89</v>
      </c>
      <c r="D6486" s="3"/>
      <c r="E6486" s="3"/>
      <c r="F6486" s="3">
        <v>2E-3</v>
      </c>
      <c r="G6486" s="3"/>
      <c r="H6486" s="3"/>
      <c r="I6486" s="3"/>
      <c r="J6486" s="3">
        <v>1E-3</v>
      </c>
      <c r="K6486" s="3"/>
      <c r="L6486" s="3"/>
      <c r="M6486" s="3"/>
      <c r="N6486" s="3"/>
      <c r="O6486" s="3"/>
      <c r="P6486" s="3"/>
    </row>
    <row r="6487" spans="1:16" x14ac:dyDescent="0.25">
      <c r="A6487" s="3">
        <f t="shared" si="101"/>
        <v>6486</v>
      </c>
      <c r="B6487" s="9" t="s">
        <v>378</v>
      </c>
      <c r="C6487" s="9" t="s">
        <v>90</v>
      </c>
      <c r="D6487" s="3">
        <v>5.8000000000000003E-2</v>
      </c>
      <c r="E6487" s="3"/>
      <c r="F6487" s="3">
        <v>0.26700000000000002</v>
      </c>
      <c r="G6487" s="3"/>
      <c r="H6487" s="3"/>
      <c r="I6487" s="3">
        <v>2.1999999999999999E-2</v>
      </c>
      <c r="J6487" s="3">
        <v>0.05</v>
      </c>
      <c r="K6487" s="3">
        <v>0.155</v>
      </c>
      <c r="L6487" s="3">
        <v>9.8000000000000004E-2</v>
      </c>
      <c r="M6487" s="3">
        <v>1E-3</v>
      </c>
      <c r="N6487" s="3"/>
      <c r="O6487" s="3"/>
      <c r="P6487" s="3"/>
    </row>
    <row r="6488" spans="1:16" x14ac:dyDescent="0.25">
      <c r="A6488" s="3">
        <f t="shared" si="101"/>
        <v>6487</v>
      </c>
      <c r="B6488" s="9" t="s">
        <v>378</v>
      </c>
      <c r="C6488" s="9" t="s">
        <v>91</v>
      </c>
      <c r="D6488" s="3">
        <v>0.36399999999999999</v>
      </c>
      <c r="E6488" s="3">
        <v>5.0000000000000001E-3</v>
      </c>
      <c r="F6488" s="3">
        <v>0.52400000000000002</v>
      </c>
      <c r="G6488" s="3">
        <v>0.25700000000000001</v>
      </c>
      <c r="H6488" s="3">
        <v>0.03</v>
      </c>
      <c r="I6488" s="3">
        <v>0.19800000000000001</v>
      </c>
      <c r="J6488" s="3">
        <v>8.4000000000000005E-2</v>
      </c>
      <c r="K6488" s="3">
        <v>0.29299999999999998</v>
      </c>
      <c r="L6488" s="3">
        <v>0.24199999999999999</v>
      </c>
      <c r="M6488" s="3">
        <v>0.224</v>
      </c>
      <c r="N6488" s="3"/>
      <c r="O6488" s="3">
        <v>2E-3</v>
      </c>
      <c r="P6488" s="3"/>
    </row>
    <row r="6489" spans="1:16" x14ac:dyDescent="0.25">
      <c r="A6489" s="3">
        <f t="shared" si="101"/>
        <v>6488</v>
      </c>
      <c r="B6489" s="9" t="s">
        <v>378</v>
      </c>
      <c r="C6489" s="9" t="s">
        <v>92</v>
      </c>
      <c r="D6489" s="3">
        <v>0.6</v>
      </c>
      <c r="E6489" s="3">
        <v>0.26</v>
      </c>
      <c r="F6489" s="3">
        <v>0.71699999999999997</v>
      </c>
      <c r="G6489" s="3">
        <v>0.59099999999999997</v>
      </c>
      <c r="H6489" s="3">
        <v>0.222</v>
      </c>
      <c r="I6489" s="3">
        <v>0.28399999999999997</v>
      </c>
      <c r="J6489" s="3">
        <v>9.1999999999999998E-2</v>
      </c>
      <c r="K6489" s="3">
        <v>0.42899999999999999</v>
      </c>
      <c r="L6489" s="3">
        <v>0.35199999999999998</v>
      </c>
      <c r="M6489" s="3">
        <v>0.49199999999999999</v>
      </c>
      <c r="N6489" s="3"/>
      <c r="O6489" s="3">
        <v>0.314</v>
      </c>
      <c r="P6489" s="3">
        <v>8.0000000000000002E-3</v>
      </c>
    </row>
    <row r="6490" spans="1:16" x14ac:dyDescent="0.25">
      <c r="A6490" s="3">
        <f t="shared" si="101"/>
        <v>6489</v>
      </c>
      <c r="B6490" s="9" t="s">
        <v>378</v>
      </c>
      <c r="C6490" s="9" t="s">
        <v>93</v>
      </c>
      <c r="D6490" s="3">
        <v>0.77400000000000002</v>
      </c>
      <c r="E6490" s="3">
        <v>0.50700000000000001</v>
      </c>
      <c r="F6490" s="3">
        <v>0.83899999999999997</v>
      </c>
      <c r="G6490" s="3">
        <v>0.748</v>
      </c>
      <c r="H6490" s="3">
        <v>0.311</v>
      </c>
      <c r="I6490" s="3">
        <v>0.51600000000000001</v>
      </c>
      <c r="J6490" s="3">
        <v>0.128</v>
      </c>
      <c r="K6490" s="3">
        <v>0.61699999999999999</v>
      </c>
      <c r="L6490" s="3">
        <v>0.61899999999999999</v>
      </c>
      <c r="M6490" s="3">
        <v>0.71899999999999997</v>
      </c>
      <c r="N6490" s="3">
        <v>1.6E-2</v>
      </c>
      <c r="O6490" s="3">
        <v>0.59099999999999997</v>
      </c>
      <c r="P6490" s="3">
        <v>0.32</v>
      </c>
    </row>
    <row r="6491" spans="1:16" x14ac:dyDescent="0.25">
      <c r="A6491" s="3">
        <f t="shared" si="101"/>
        <v>6490</v>
      </c>
      <c r="B6491" s="9" t="s">
        <v>378</v>
      </c>
      <c r="C6491" s="9" t="s">
        <v>94</v>
      </c>
      <c r="D6491" s="3">
        <v>0.88800000000000001</v>
      </c>
      <c r="E6491" s="3">
        <v>0.63300000000000001</v>
      </c>
      <c r="F6491" s="3">
        <v>0.80100000000000005</v>
      </c>
      <c r="G6491" s="3">
        <v>0.66800000000000004</v>
      </c>
      <c r="H6491" s="3">
        <v>0.48199999999999998</v>
      </c>
      <c r="I6491" s="3">
        <v>0.85799999999999998</v>
      </c>
      <c r="J6491" s="3">
        <v>0.188</v>
      </c>
      <c r="K6491" s="3">
        <v>0.72399999999999998</v>
      </c>
      <c r="L6491" s="3">
        <v>0.747</v>
      </c>
      <c r="M6491" s="3">
        <v>0.86199999999999999</v>
      </c>
      <c r="N6491" s="3">
        <v>3.3000000000000002E-2</v>
      </c>
      <c r="O6491" s="3">
        <v>0.77100000000000002</v>
      </c>
      <c r="P6491" s="3">
        <v>0.55600000000000005</v>
      </c>
    </row>
    <row r="6492" spans="1:16" x14ac:dyDescent="0.25">
      <c r="A6492" s="3">
        <f t="shared" si="101"/>
        <v>6491</v>
      </c>
      <c r="B6492" s="9" t="s">
        <v>378</v>
      </c>
      <c r="C6492" s="9" t="s">
        <v>95</v>
      </c>
      <c r="D6492" s="3">
        <v>0.92</v>
      </c>
      <c r="E6492" s="3">
        <v>0.65</v>
      </c>
      <c r="F6492" s="3">
        <v>0.79900000000000004</v>
      </c>
      <c r="G6492" s="3">
        <v>0.68700000000000006</v>
      </c>
      <c r="H6492" s="3">
        <v>0.71799999999999997</v>
      </c>
      <c r="I6492" s="3">
        <v>0.97099999999999997</v>
      </c>
      <c r="J6492" s="3">
        <v>0.13900000000000001</v>
      </c>
      <c r="K6492" s="3">
        <v>0.51</v>
      </c>
      <c r="L6492" s="3">
        <v>0.82499999999999996</v>
      </c>
      <c r="M6492" s="3">
        <v>0.93700000000000006</v>
      </c>
      <c r="N6492" s="3">
        <v>0.156</v>
      </c>
      <c r="O6492" s="3">
        <v>0.86899999999999999</v>
      </c>
      <c r="P6492" s="3">
        <v>0.749</v>
      </c>
    </row>
    <row r="6493" spans="1:16" x14ac:dyDescent="0.25">
      <c r="A6493" s="3">
        <f t="shared" si="101"/>
        <v>6492</v>
      </c>
      <c r="B6493" s="9" t="s">
        <v>378</v>
      </c>
      <c r="C6493" s="9" t="s">
        <v>96</v>
      </c>
      <c r="D6493" s="3">
        <v>0.9</v>
      </c>
      <c r="E6493" s="3">
        <v>0.71099999999999997</v>
      </c>
      <c r="F6493" s="3">
        <v>0.83599999999999997</v>
      </c>
      <c r="G6493" s="3">
        <v>0.67700000000000005</v>
      </c>
      <c r="H6493" s="3">
        <v>0.749</v>
      </c>
      <c r="I6493" s="3">
        <v>0.90500000000000003</v>
      </c>
      <c r="J6493" s="3">
        <v>0.13800000000000001</v>
      </c>
      <c r="K6493" s="3">
        <v>0.749</v>
      </c>
      <c r="L6493" s="3">
        <v>0.74199999999999999</v>
      </c>
      <c r="M6493" s="3">
        <v>0.93300000000000005</v>
      </c>
      <c r="N6493" s="3">
        <v>0.21099999999999999</v>
      </c>
      <c r="O6493" s="3">
        <v>0.92600000000000005</v>
      </c>
      <c r="P6493" s="3">
        <v>0.83499999999999996</v>
      </c>
    </row>
    <row r="6494" spans="1:16" x14ac:dyDescent="0.25">
      <c r="A6494" s="3">
        <f t="shared" si="101"/>
        <v>6493</v>
      </c>
      <c r="B6494" s="9" t="s">
        <v>378</v>
      </c>
      <c r="C6494" s="9" t="s">
        <v>97</v>
      </c>
      <c r="D6494" s="3">
        <v>0.8</v>
      </c>
      <c r="E6494" s="3">
        <v>0.61599999999999999</v>
      </c>
      <c r="F6494" s="3">
        <v>0.63300000000000001</v>
      </c>
      <c r="G6494" s="3">
        <v>0.90200000000000002</v>
      </c>
      <c r="H6494" s="3">
        <v>0.86799999999999999</v>
      </c>
      <c r="I6494" s="3">
        <v>0.748</v>
      </c>
      <c r="J6494" s="3">
        <v>7.6999999999999999E-2</v>
      </c>
      <c r="K6494" s="3">
        <v>0.63900000000000001</v>
      </c>
      <c r="L6494" s="3">
        <v>0.628</v>
      </c>
      <c r="M6494" s="3">
        <v>0.86099999999999999</v>
      </c>
      <c r="N6494" s="3">
        <v>0.27500000000000002</v>
      </c>
      <c r="O6494" s="3">
        <v>0.93100000000000005</v>
      </c>
      <c r="P6494" s="3">
        <v>0.93799999999999994</v>
      </c>
    </row>
    <row r="6495" spans="1:16" x14ac:dyDescent="0.25">
      <c r="A6495" s="3">
        <f t="shared" si="101"/>
        <v>6494</v>
      </c>
      <c r="B6495" s="9" t="s">
        <v>378</v>
      </c>
      <c r="C6495" s="9" t="s">
        <v>98</v>
      </c>
      <c r="D6495" s="3">
        <v>0.63400000000000001</v>
      </c>
      <c r="E6495" s="3">
        <v>0.66700000000000004</v>
      </c>
      <c r="F6495" s="3">
        <v>0.43</v>
      </c>
      <c r="G6495" s="3">
        <v>0.72299999999999998</v>
      </c>
      <c r="H6495" s="3">
        <v>0.69799999999999995</v>
      </c>
      <c r="I6495" s="3">
        <v>0.51600000000000001</v>
      </c>
      <c r="J6495" s="3">
        <v>1.2E-2</v>
      </c>
      <c r="K6495" s="3">
        <v>0.34399999999999997</v>
      </c>
      <c r="L6495" s="3">
        <v>0.42799999999999999</v>
      </c>
      <c r="M6495" s="3">
        <v>0.72099999999999997</v>
      </c>
      <c r="N6495" s="3">
        <v>0.30499999999999999</v>
      </c>
      <c r="O6495" s="3">
        <v>0.88</v>
      </c>
      <c r="P6495" s="3">
        <v>0.93700000000000006</v>
      </c>
    </row>
    <row r="6496" spans="1:16" x14ac:dyDescent="0.25">
      <c r="A6496" s="3">
        <f t="shared" si="101"/>
        <v>6495</v>
      </c>
      <c r="B6496" s="9" t="s">
        <v>378</v>
      </c>
      <c r="C6496" s="9" t="s">
        <v>99</v>
      </c>
      <c r="D6496" s="3">
        <v>0.40200000000000002</v>
      </c>
      <c r="E6496" s="3">
        <v>0.49199999999999999</v>
      </c>
      <c r="F6496" s="3">
        <v>0.2</v>
      </c>
      <c r="G6496" s="3">
        <v>0.47699999999999998</v>
      </c>
      <c r="H6496" s="3">
        <v>0.49</v>
      </c>
      <c r="I6496" s="3">
        <v>0.23799999999999999</v>
      </c>
      <c r="J6496" s="3">
        <v>8.0000000000000002E-3</v>
      </c>
      <c r="K6496" s="3">
        <v>0.22800000000000001</v>
      </c>
      <c r="L6496" s="3">
        <v>0.23899999999999999</v>
      </c>
      <c r="M6496" s="3">
        <v>0.51600000000000001</v>
      </c>
      <c r="N6496" s="3">
        <v>0.26200000000000001</v>
      </c>
      <c r="O6496" s="3">
        <v>0.75600000000000001</v>
      </c>
      <c r="P6496" s="3">
        <v>0.83599999999999997</v>
      </c>
    </row>
    <row r="6497" spans="1:16" x14ac:dyDescent="0.25">
      <c r="A6497" s="3">
        <f t="shared" si="101"/>
        <v>6496</v>
      </c>
      <c r="B6497" s="9" t="s">
        <v>378</v>
      </c>
      <c r="C6497" s="9" t="s">
        <v>100</v>
      </c>
      <c r="D6497" s="3">
        <v>0.11</v>
      </c>
      <c r="E6497" s="3">
        <v>0.33400000000000002</v>
      </c>
      <c r="F6497" s="3">
        <v>1E-3</v>
      </c>
      <c r="G6497" s="3">
        <v>0.17399999999999999</v>
      </c>
      <c r="H6497" s="3">
        <v>9.2999999999999999E-2</v>
      </c>
      <c r="I6497" s="3">
        <v>1E-3</v>
      </c>
      <c r="J6497" s="3"/>
      <c r="K6497" s="3">
        <v>1.2E-2</v>
      </c>
      <c r="L6497" s="3">
        <v>1E-3</v>
      </c>
      <c r="M6497" s="3">
        <v>0.25600000000000001</v>
      </c>
      <c r="N6497" s="3">
        <v>0.23599999999999999</v>
      </c>
      <c r="O6497" s="3">
        <v>0.54</v>
      </c>
      <c r="P6497" s="3">
        <v>0.67900000000000005</v>
      </c>
    </row>
    <row r="6498" spans="1:16" x14ac:dyDescent="0.25">
      <c r="A6498" s="3">
        <f t="shared" si="101"/>
        <v>6497</v>
      </c>
      <c r="B6498" s="9" t="s">
        <v>378</v>
      </c>
      <c r="C6498" s="9" t="s">
        <v>101</v>
      </c>
      <c r="D6498" s="3"/>
      <c r="E6498" s="3">
        <v>4.4999999999999998E-2</v>
      </c>
      <c r="F6498" s="3"/>
      <c r="G6498" s="3"/>
      <c r="H6498" s="3">
        <v>2E-3</v>
      </c>
      <c r="I6498" s="3"/>
      <c r="J6498" s="3"/>
      <c r="K6498" s="3"/>
      <c r="L6498" s="3"/>
      <c r="M6498" s="3">
        <v>2E-3</v>
      </c>
      <c r="N6498" s="3">
        <v>0.129</v>
      </c>
      <c r="O6498" s="3">
        <v>0.27200000000000002</v>
      </c>
      <c r="P6498" s="3">
        <v>0.46500000000000002</v>
      </c>
    </row>
    <row r="6499" spans="1:16" x14ac:dyDescent="0.25">
      <c r="A6499" s="3">
        <f t="shared" si="101"/>
        <v>6498</v>
      </c>
      <c r="B6499" s="9" t="s">
        <v>378</v>
      </c>
      <c r="C6499" s="9" t="s">
        <v>102</v>
      </c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>
        <v>1.7999999999999999E-2</v>
      </c>
      <c r="O6499" s="3"/>
      <c r="P6499" s="3">
        <v>0.20399999999999999</v>
      </c>
    </row>
    <row r="6500" spans="1:16" x14ac:dyDescent="0.25">
      <c r="A6500" s="3">
        <f t="shared" si="101"/>
        <v>6499</v>
      </c>
      <c r="B6500" s="9" t="s">
        <v>378</v>
      </c>
      <c r="C6500" s="9" t="s">
        <v>103</v>
      </c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</row>
    <row r="6501" spans="1:16" x14ac:dyDescent="0.25">
      <c r="A6501" s="3">
        <f t="shared" si="101"/>
        <v>6500</v>
      </c>
      <c r="B6501" s="9" t="s">
        <v>378</v>
      </c>
      <c r="C6501" s="9" t="s">
        <v>104</v>
      </c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</row>
    <row r="6502" spans="1:16" x14ac:dyDescent="0.25">
      <c r="A6502" s="3">
        <f t="shared" si="101"/>
        <v>6501</v>
      </c>
      <c r="B6502" s="9" t="s">
        <v>378</v>
      </c>
      <c r="C6502" s="9" t="s">
        <v>105</v>
      </c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</row>
    <row r="6503" spans="1:16" x14ac:dyDescent="0.25">
      <c r="A6503" s="3">
        <f t="shared" si="101"/>
        <v>6502</v>
      </c>
      <c r="B6503" s="9" t="s">
        <v>378</v>
      </c>
      <c r="C6503" s="9" t="s">
        <v>106</v>
      </c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</row>
    <row r="6504" spans="1:16" x14ac:dyDescent="0.25">
      <c r="A6504" s="3">
        <f t="shared" si="101"/>
        <v>6503</v>
      </c>
      <c r="B6504" s="9" t="s">
        <v>378</v>
      </c>
      <c r="C6504" s="9" t="s">
        <v>107</v>
      </c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</row>
    <row r="6505" spans="1:16" x14ac:dyDescent="0.25">
      <c r="A6505" s="3">
        <f t="shared" si="101"/>
        <v>6504</v>
      </c>
      <c r="B6505" s="9" t="s">
        <v>379</v>
      </c>
      <c r="C6505" s="9" t="s">
        <v>109</v>
      </c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</row>
    <row r="6506" spans="1:16" x14ac:dyDescent="0.25">
      <c r="A6506" s="3">
        <f t="shared" si="101"/>
        <v>6505</v>
      </c>
      <c r="B6506" s="9" t="s">
        <v>379</v>
      </c>
      <c r="C6506" s="9" t="s">
        <v>85</v>
      </c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</row>
    <row r="6507" spans="1:16" x14ac:dyDescent="0.25">
      <c r="A6507" s="3">
        <f t="shared" si="101"/>
        <v>6506</v>
      </c>
      <c r="B6507" s="9" t="s">
        <v>379</v>
      </c>
      <c r="C6507" s="9" t="s">
        <v>86</v>
      </c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</row>
    <row r="6508" spans="1:16" x14ac:dyDescent="0.25">
      <c r="A6508" s="3">
        <f t="shared" si="101"/>
        <v>6507</v>
      </c>
      <c r="B6508" s="9" t="s">
        <v>379</v>
      </c>
      <c r="C6508" s="9" t="s">
        <v>87</v>
      </c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</row>
    <row r="6509" spans="1:16" x14ac:dyDescent="0.25">
      <c r="A6509" s="3">
        <f t="shared" si="101"/>
        <v>6508</v>
      </c>
      <c r="B6509" s="9" t="s">
        <v>379</v>
      </c>
      <c r="C6509" s="9" t="s">
        <v>88</v>
      </c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</row>
    <row r="6510" spans="1:16" x14ac:dyDescent="0.25">
      <c r="A6510" s="3">
        <f t="shared" si="101"/>
        <v>6509</v>
      </c>
      <c r="B6510" s="9" t="s">
        <v>379</v>
      </c>
      <c r="C6510" s="9" t="s">
        <v>89</v>
      </c>
      <c r="D6510" s="3"/>
      <c r="E6510" s="3"/>
      <c r="F6510" s="3"/>
      <c r="G6510" s="3"/>
      <c r="H6510" s="3"/>
      <c r="I6510" s="3">
        <v>3.0000000000000001E-3</v>
      </c>
      <c r="J6510" s="3">
        <v>1.2999999999999999E-2</v>
      </c>
      <c r="K6510" s="3"/>
      <c r="L6510" s="3"/>
      <c r="M6510" s="3"/>
      <c r="N6510" s="3"/>
      <c r="O6510" s="3"/>
      <c r="P6510" s="3"/>
    </row>
    <row r="6511" spans="1:16" x14ac:dyDescent="0.25">
      <c r="A6511" s="3">
        <f t="shared" si="101"/>
        <v>6510</v>
      </c>
      <c r="B6511" s="9" t="s">
        <v>379</v>
      </c>
      <c r="C6511" s="9" t="s">
        <v>90</v>
      </c>
      <c r="D6511" s="3">
        <v>1.6E-2</v>
      </c>
      <c r="E6511" s="3"/>
      <c r="F6511" s="3">
        <v>1.0999999999999999E-2</v>
      </c>
      <c r="G6511" s="3">
        <v>7.0000000000000001E-3</v>
      </c>
      <c r="H6511" s="3"/>
      <c r="I6511" s="3">
        <v>0.28999999999999998</v>
      </c>
      <c r="J6511" s="3">
        <v>2.5000000000000001E-2</v>
      </c>
      <c r="K6511" s="3">
        <v>3.7999999999999999E-2</v>
      </c>
      <c r="L6511" s="3">
        <v>0.13100000000000001</v>
      </c>
      <c r="M6511" s="3">
        <v>1E-3</v>
      </c>
      <c r="N6511" s="3"/>
      <c r="O6511" s="3"/>
      <c r="P6511" s="3"/>
    </row>
    <row r="6512" spans="1:16" x14ac:dyDescent="0.25">
      <c r="A6512" s="3">
        <f t="shared" si="101"/>
        <v>6511</v>
      </c>
      <c r="B6512" s="9" t="s">
        <v>379</v>
      </c>
      <c r="C6512" s="9" t="s">
        <v>91</v>
      </c>
      <c r="D6512" s="3">
        <v>0.27600000000000002</v>
      </c>
      <c r="E6512" s="3">
        <v>0.10100000000000001</v>
      </c>
      <c r="F6512" s="3">
        <v>0.22600000000000001</v>
      </c>
      <c r="G6512" s="3">
        <v>0.308</v>
      </c>
      <c r="H6512" s="3">
        <v>3.0000000000000001E-3</v>
      </c>
      <c r="I6512" s="3">
        <v>0.56100000000000005</v>
      </c>
      <c r="J6512" s="3">
        <v>0.28899999999999998</v>
      </c>
      <c r="K6512" s="3">
        <v>0.22500000000000001</v>
      </c>
      <c r="L6512" s="3">
        <v>0.432</v>
      </c>
      <c r="M6512" s="3">
        <v>0.23300000000000001</v>
      </c>
      <c r="N6512" s="3"/>
      <c r="O6512" s="3">
        <v>1E-3</v>
      </c>
      <c r="P6512" s="3"/>
    </row>
    <row r="6513" spans="1:16" x14ac:dyDescent="0.25">
      <c r="A6513" s="3">
        <f t="shared" si="101"/>
        <v>6512</v>
      </c>
      <c r="B6513" s="9" t="s">
        <v>379</v>
      </c>
      <c r="C6513" s="9" t="s">
        <v>92</v>
      </c>
      <c r="D6513" s="3">
        <v>0.36599999999999999</v>
      </c>
      <c r="E6513" s="3">
        <v>0.251</v>
      </c>
      <c r="F6513" s="3">
        <v>0.20799999999999999</v>
      </c>
      <c r="G6513" s="3">
        <v>0.59099999999999997</v>
      </c>
      <c r="H6513" s="3">
        <v>8.1000000000000003E-2</v>
      </c>
      <c r="I6513" s="3">
        <v>0.749</v>
      </c>
      <c r="J6513" s="3">
        <v>0.496</v>
      </c>
      <c r="K6513" s="3">
        <v>0.47399999999999998</v>
      </c>
      <c r="L6513" s="3">
        <v>0.63400000000000001</v>
      </c>
      <c r="M6513" s="3">
        <v>0.503</v>
      </c>
      <c r="N6513" s="3"/>
      <c r="O6513" s="3">
        <v>0.28299999999999997</v>
      </c>
      <c r="P6513" s="3">
        <v>1.7000000000000001E-2</v>
      </c>
    </row>
    <row r="6514" spans="1:16" x14ac:dyDescent="0.25">
      <c r="A6514" s="3">
        <f t="shared" si="101"/>
        <v>6513</v>
      </c>
      <c r="B6514" s="9" t="s">
        <v>379</v>
      </c>
      <c r="C6514" s="9" t="s">
        <v>93</v>
      </c>
      <c r="D6514" s="3">
        <v>0.499</v>
      </c>
      <c r="E6514" s="3">
        <v>0.41199999999999998</v>
      </c>
      <c r="F6514" s="3">
        <v>0.24099999999999999</v>
      </c>
      <c r="G6514" s="3">
        <v>0.80100000000000005</v>
      </c>
      <c r="H6514" s="3">
        <v>0.32700000000000001</v>
      </c>
      <c r="I6514" s="3">
        <v>0.91200000000000003</v>
      </c>
      <c r="J6514" s="3">
        <v>0.50700000000000001</v>
      </c>
      <c r="K6514" s="3">
        <v>0.54200000000000004</v>
      </c>
      <c r="L6514" s="3">
        <v>0.77900000000000003</v>
      </c>
      <c r="M6514" s="3">
        <v>0.71499999999999997</v>
      </c>
      <c r="N6514" s="3">
        <v>7.6999999999999999E-2</v>
      </c>
      <c r="O6514" s="3">
        <v>0.54600000000000004</v>
      </c>
      <c r="P6514" s="3">
        <v>0.32500000000000001</v>
      </c>
    </row>
    <row r="6515" spans="1:16" x14ac:dyDescent="0.25">
      <c r="A6515" s="3">
        <f t="shared" si="101"/>
        <v>6514</v>
      </c>
      <c r="B6515" s="9" t="s">
        <v>379</v>
      </c>
      <c r="C6515" s="9" t="s">
        <v>94</v>
      </c>
      <c r="D6515" s="3">
        <v>0.79600000000000004</v>
      </c>
      <c r="E6515" s="3">
        <v>0.69699999999999995</v>
      </c>
      <c r="F6515" s="3">
        <v>0.20899999999999999</v>
      </c>
      <c r="G6515" s="3">
        <v>0.92100000000000004</v>
      </c>
      <c r="H6515" s="3">
        <v>0.318</v>
      </c>
      <c r="I6515" s="3">
        <v>0.98199999999999998</v>
      </c>
      <c r="J6515" s="3">
        <v>0.68200000000000005</v>
      </c>
      <c r="K6515" s="3">
        <v>0.38900000000000001</v>
      </c>
      <c r="L6515" s="3">
        <v>0.78100000000000003</v>
      </c>
      <c r="M6515" s="3">
        <v>0.85</v>
      </c>
      <c r="N6515" s="3">
        <v>0.16</v>
      </c>
      <c r="O6515" s="3">
        <v>0.75</v>
      </c>
      <c r="P6515" s="3">
        <v>0.57899999999999996</v>
      </c>
    </row>
    <row r="6516" spans="1:16" x14ac:dyDescent="0.25">
      <c r="A6516" s="3">
        <f t="shared" si="101"/>
        <v>6515</v>
      </c>
      <c r="B6516" s="9" t="s">
        <v>379</v>
      </c>
      <c r="C6516" s="9" t="s">
        <v>95</v>
      </c>
      <c r="D6516" s="3">
        <v>0.71499999999999997</v>
      </c>
      <c r="E6516" s="3">
        <v>0.753</v>
      </c>
      <c r="F6516" s="3">
        <v>0.28899999999999998</v>
      </c>
      <c r="G6516" s="3">
        <v>0.85</v>
      </c>
      <c r="H6516" s="3">
        <v>0.29399999999999998</v>
      </c>
      <c r="I6516" s="3">
        <v>0.94799999999999995</v>
      </c>
      <c r="J6516" s="3">
        <v>0.67100000000000004</v>
      </c>
      <c r="K6516" s="3">
        <v>0.437</v>
      </c>
      <c r="L6516" s="3">
        <v>0.69899999999999995</v>
      </c>
      <c r="M6516" s="3">
        <v>0.90800000000000003</v>
      </c>
      <c r="N6516" s="3">
        <v>0.41</v>
      </c>
      <c r="O6516" s="3">
        <v>0.89300000000000002</v>
      </c>
      <c r="P6516" s="3">
        <v>0.74299999999999999</v>
      </c>
    </row>
    <row r="6517" spans="1:16" x14ac:dyDescent="0.25">
      <c r="A6517" s="3">
        <f t="shared" si="101"/>
        <v>6516</v>
      </c>
      <c r="B6517" s="9" t="s">
        <v>379</v>
      </c>
      <c r="C6517" s="9" t="s">
        <v>96</v>
      </c>
      <c r="D6517" s="3">
        <v>0.33900000000000002</v>
      </c>
      <c r="E6517" s="3">
        <v>0.66200000000000003</v>
      </c>
      <c r="F6517" s="3">
        <v>0.23100000000000001</v>
      </c>
      <c r="G6517" s="3">
        <v>0.96399999999999997</v>
      </c>
      <c r="H6517" s="3">
        <v>0.86299999999999999</v>
      </c>
      <c r="I6517" s="3">
        <v>0.88600000000000001</v>
      </c>
      <c r="J6517" s="3">
        <v>0.76900000000000002</v>
      </c>
      <c r="K6517" s="3">
        <v>0.64</v>
      </c>
      <c r="L6517" s="3">
        <v>0.70899999999999996</v>
      </c>
      <c r="M6517" s="3">
        <v>0.91500000000000004</v>
      </c>
      <c r="N6517" s="3">
        <v>0.70799999999999996</v>
      </c>
      <c r="O6517" s="3">
        <v>0.95299999999999996</v>
      </c>
      <c r="P6517" s="3">
        <v>0.85799999999999998</v>
      </c>
    </row>
    <row r="6518" spans="1:16" x14ac:dyDescent="0.25">
      <c r="A6518" s="3">
        <f t="shared" si="101"/>
        <v>6517</v>
      </c>
      <c r="B6518" s="9" t="s">
        <v>379</v>
      </c>
      <c r="C6518" s="9" t="s">
        <v>97</v>
      </c>
      <c r="D6518" s="3">
        <v>0.54900000000000004</v>
      </c>
      <c r="E6518" s="3">
        <v>0.76600000000000001</v>
      </c>
      <c r="F6518" s="3">
        <v>0.17299999999999999</v>
      </c>
      <c r="G6518" s="3">
        <v>0.86299999999999999</v>
      </c>
      <c r="H6518" s="3">
        <v>0.86599999999999999</v>
      </c>
      <c r="I6518" s="3">
        <v>0.72399999999999998</v>
      </c>
      <c r="J6518" s="3">
        <v>0.64700000000000002</v>
      </c>
      <c r="K6518" s="3">
        <v>0.67</v>
      </c>
      <c r="L6518" s="3">
        <v>0.497</v>
      </c>
      <c r="M6518" s="3">
        <v>0.85</v>
      </c>
      <c r="N6518" s="3">
        <v>0.56999999999999995</v>
      </c>
      <c r="O6518" s="3">
        <v>0.93200000000000005</v>
      </c>
      <c r="P6518" s="3">
        <v>0.83299999999999996</v>
      </c>
    </row>
    <row r="6519" spans="1:16" x14ac:dyDescent="0.25">
      <c r="A6519" s="3">
        <f t="shared" si="101"/>
        <v>6518</v>
      </c>
      <c r="B6519" s="9" t="s">
        <v>379</v>
      </c>
      <c r="C6519" s="9" t="s">
        <v>98</v>
      </c>
      <c r="D6519" s="3">
        <v>0.443</v>
      </c>
      <c r="E6519" s="3">
        <v>0.626</v>
      </c>
      <c r="F6519" s="3">
        <v>9.8000000000000004E-2</v>
      </c>
      <c r="G6519" s="3">
        <v>0.70799999999999996</v>
      </c>
      <c r="H6519" s="3">
        <v>0.38900000000000001</v>
      </c>
      <c r="I6519" s="3">
        <v>0.496</v>
      </c>
      <c r="J6519" s="3">
        <v>0.40300000000000002</v>
      </c>
      <c r="K6519" s="3">
        <v>0.53</v>
      </c>
      <c r="L6519" s="3">
        <v>0.498</v>
      </c>
      <c r="M6519" s="3">
        <v>0.71399999999999997</v>
      </c>
      <c r="N6519" s="3">
        <v>0.68700000000000006</v>
      </c>
      <c r="O6519" s="3">
        <v>0.86099999999999999</v>
      </c>
      <c r="P6519" s="3">
        <v>0.82</v>
      </c>
    </row>
    <row r="6520" spans="1:16" x14ac:dyDescent="0.25">
      <c r="A6520" s="3">
        <f t="shared" si="101"/>
        <v>6519</v>
      </c>
      <c r="B6520" s="9" t="s">
        <v>379</v>
      </c>
      <c r="C6520" s="9" t="s">
        <v>99</v>
      </c>
      <c r="D6520" s="3">
        <v>0.20699999999999999</v>
      </c>
      <c r="E6520" s="3">
        <v>0.52900000000000003</v>
      </c>
      <c r="F6520" s="3">
        <v>0.01</v>
      </c>
      <c r="G6520" s="3">
        <v>0.46700000000000003</v>
      </c>
      <c r="H6520" s="3">
        <v>0.22</v>
      </c>
      <c r="I6520" s="3">
        <v>0.223</v>
      </c>
      <c r="J6520" s="3">
        <v>0.11</v>
      </c>
      <c r="K6520" s="3">
        <v>0.22800000000000001</v>
      </c>
      <c r="L6520" s="3">
        <v>0.28899999999999998</v>
      </c>
      <c r="M6520" s="3">
        <v>0.51500000000000001</v>
      </c>
      <c r="N6520" s="3">
        <v>0.68700000000000006</v>
      </c>
      <c r="O6520" s="3">
        <v>0.63600000000000001</v>
      </c>
      <c r="P6520" s="3">
        <v>0.75</v>
      </c>
    </row>
    <row r="6521" spans="1:16" x14ac:dyDescent="0.25">
      <c r="A6521" s="3">
        <f t="shared" si="101"/>
        <v>6520</v>
      </c>
      <c r="B6521" s="9" t="s">
        <v>379</v>
      </c>
      <c r="C6521" s="9" t="s">
        <v>100</v>
      </c>
      <c r="D6521" s="3">
        <v>0.112</v>
      </c>
      <c r="E6521" s="3">
        <v>0.317</v>
      </c>
      <c r="F6521" s="3"/>
      <c r="G6521" s="3">
        <v>0.19</v>
      </c>
      <c r="H6521" s="3">
        <v>0.17899999999999999</v>
      </c>
      <c r="I6521" s="3">
        <v>1E-3</v>
      </c>
      <c r="J6521" s="3"/>
      <c r="K6521" s="3"/>
      <c r="L6521" s="3">
        <v>1.4E-2</v>
      </c>
      <c r="M6521" s="3">
        <v>0.25800000000000001</v>
      </c>
      <c r="N6521" s="3">
        <v>0.63400000000000001</v>
      </c>
      <c r="O6521" s="3">
        <v>0.39900000000000002</v>
      </c>
      <c r="P6521" s="3">
        <v>0.41399999999999998</v>
      </c>
    </row>
    <row r="6522" spans="1:16" x14ac:dyDescent="0.25">
      <c r="A6522" s="3">
        <f t="shared" si="101"/>
        <v>6521</v>
      </c>
      <c r="B6522" s="9" t="s">
        <v>379</v>
      </c>
      <c r="C6522" s="9" t="s">
        <v>101</v>
      </c>
      <c r="D6522" s="3"/>
      <c r="E6522" s="3">
        <v>3.6999999999999998E-2</v>
      </c>
      <c r="F6522" s="3"/>
      <c r="G6522" s="3"/>
      <c r="H6522" s="3">
        <v>2.1999999999999999E-2</v>
      </c>
      <c r="I6522" s="3"/>
      <c r="J6522" s="3"/>
      <c r="K6522" s="3"/>
      <c r="L6522" s="3"/>
      <c r="M6522" s="3">
        <v>2E-3</v>
      </c>
      <c r="N6522" s="3">
        <v>0.442</v>
      </c>
      <c r="O6522" s="3">
        <v>0.26300000000000001</v>
      </c>
      <c r="P6522" s="3">
        <v>0.311</v>
      </c>
    </row>
    <row r="6523" spans="1:16" x14ac:dyDescent="0.25">
      <c r="A6523" s="3">
        <f t="shared" si="101"/>
        <v>6522</v>
      </c>
      <c r="B6523" s="9" t="s">
        <v>379</v>
      </c>
      <c r="C6523" s="9" t="s">
        <v>102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>
        <v>0.19500000000000001</v>
      </c>
      <c r="O6523" s="3"/>
      <c r="P6523" s="3">
        <v>5.6000000000000001E-2</v>
      </c>
    </row>
    <row r="6524" spans="1:16" x14ac:dyDescent="0.25">
      <c r="A6524" s="3">
        <f t="shared" si="101"/>
        <v>6523</v>
      </c>
      <c r="B6524" s="9" t="s">
        <v>379</v>
      </c>
      <c r="C6524" s="9" t="s">
        <v>103</v>
      </c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</row>
    <row r="6525" spans="1:16" x14ac:dyDescent="0.25">
      <c r="A6525" s="3">
        <f t="shared" si="101"/>
        <v>6524</v>
      </c>
      <c r="B6525" s="9" t="s">
        <v>379</v>
      </c>
      <c r="C6525" s="9" t="s">
        <v>104</v>
      </c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</row>
    <row r="6526" spans="1:16" x14ac:dyDescent="0.25">
      <c r="A6526" s="3">
        <f t="shared" si="101"/>
        <v>6525</v>
      </c>
      <c r="B6526" s="9" t="s">
        <v>379</v>
      </c>
      <c r="C6526" s="9" t="s">
        <v>105</v>
      </c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</row>
    <row r="6527" spans="1:16" x14ac:dyDescent="0.25">
      <c r="A6527" s="3">
        <f t="shared" si="101"/>
        <v>6526</v>
      </c>
      <c r="B6527" s="9" t="s">
        <v>379</v>
      </c>
      <c r="C6527" s="9" t="s">
        <v>106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</row>
    <row r="6528" spans="1:16" x14ac:dyDescent="0.25">
      <c r="A6528" s="3">
        <f t="shared" si="101"/>
        <v>6527</v>
      </c>
      <c r="B6528" s="9" t="s">
        <v>379</v>
      </c>
      <c r="C6528" s="9" t="s">
        <v>107</v>
      </c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</row>
    <row r="6529" spans="1:16" x14ac:dyDescent="0.25">
      <c r="A6529" s="3">
        <f t="shared" si="101"/>
        <v>6528</v>
      </c>
      <c r="B6529" s="9" t="s">
        <v>380</v>
      </c>
      <c r="C6529" s="9" t="s">
        <v>109</v>
      </c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</row>
    <row r="6530" spans="1:16" x14ac:dyDescent="0.25">
      <c r="A6530" s="3">
        <f t="shared" si="101"/>
        <v>6529</v>
      </c>
      <c r="B6530" s="9" t="s">
        <v>380</v>
      </c>
      <c r="C6530" s="9" t="s">
        <v>85</v>
      </c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</row>
    <row r="6531" spans="1:16" x14ac:dyDescent="0.25">
      <c r="A6531" s="3">
        <f t="shared" si="101"/>
        <v>6530</v>
      </c>
      <c r="B6531" s="9" t="s">
        <v>380</v>
      </c>
      <c r="C6531" s="9" t="s">
        <v>86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</row>
    <row r="6532" spans="1:16" x14ac:dyDescent="0.25">
      <c r="A6532" s="3">
        <f t="shared" ref="A6532:A6595" si="102">A6531+1</f>
        <v>6531</v>
      </c>
      <c r="B6532" s="9" t="s">
        <v>380</v>
      </c>
      <c r="C6532" s="9" t="s">
        <v>87</v>
      </c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</row>
    <row r="6533" spans="1:16" x14ac:dyDescent="0.25">
      <c r="A6533" s="3">
        <f t="shared" si="102"/>
        <v>6532</v>
      </c>
      <c r="B6533" s="9" t="s">
        <v>380</v>
      </c>
      <c r="C6533" s="9" t="s">
        <v>88</v>
      </c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</row>
    <row r="6534" spans="1:16" x14ac:dyDescent="0.25">
      <c r="A6534" s="3">
        <f t="shared" si="102"/>
        <v>6533</v>
      </c>
      <c r="B6534" s="9" t="s">
        <v>380</v>
      </c>
      <c r="C6534" s="9" t="s">
        <v>89</v>
      </c>
      <c r="D6534" s="3"/>
      <c r="E6534" s="3"/>
      <c r="F6534" s="3"/>
      <c r="G6534" s="3"/>
      <c r="H6534" s="3"/>
      <c r="I6534" s="3">
        <v>3.0000000000000001E-3</v>
      </c>
      <c r="J6534" s="3">
        <v>4.4999999999999998E-2</v>
      </c>
      <c r="K6534" s="3"/>
      <c r="L6534" s="3"/>
      <c r="M6534" s="3"/>
      <c r="N6534" s="3"/>
      <c r="O6534" s="3"/>
      <c r="P6534" s="3"/>
    </row>
    <row r="6535" spans="1:16" x14ac:dyDescent="0.25">
      <c r="A6535" s="3">
        <f t="shared" si="102"/>
        <v>6534</v>
      </c>
      <c r="B6535" s="9" t="s">
        <v>380</v>
      </c>
      <c r="C6535" s="9" t="s">
        <v>90</v>
      </c>
      <c r="D6535" s="3">
        <v>5.0999999999999997E-2</v>
      </c>
      <c r="E6535" s="3"/>
      <c r="F6535" s="3">
        <v>3.5999999999999997E-2</v>
      </c>
      <c r="G6535" s="3">
        <v>5.0000000000000001E-3</v>
      </c>
      <c r="H6535" s="3"/>
      <c r="I6535" s="3">
        <v>8.7999999999999995E-2</v>
      </c>
      <c r="J6535" s="3">
        <v>0.35599999999999998</v>
      </c>
      <c r="K6535" s="3">
        <v>0.153</v>
      </c>
      <c r="L6535" s="3">
        <v>0.14799999999999999</v>
      </c>
      <c r="M6535" s="3">
        <v>1E-3</v>
      </c>
      <c r="N6535" s="3"/>
      <c r="O6535" s="3"/>
      <c r="P6535" s="3"/>
    </row>
    <row r="6536" spans="1:16" x14ac:dyDescent="0.25">
      <c r="A6536" s="3">
        <f t="shared" si="102"/>
        <v>6535</v>
      </c>
      <c r="B6536" s="9" t="s">
        <v>380</v>
      </c>
      <c r="C6536" s="9" t="s">
        <v>91</v>
      </c>
      <c r="D6536" s="3">
        <v>0.34699999999999998</v>
      </c>
      <c r="E6536" s="3">
        <v>0.14299999999999999</v>
      </c>
      <c r="F6536" s="3">
        <v>0.184</v>
      </c>
      <c r="G6536" s="3">
        <v>0.29199999999999998</v>
      </c>
      <c r="H6536" s="3">
        <v>0.109</v>
      </c>
      <c r="I6536" s="3">
        <v>0.47199999999999998</v>
      </c>
      <c r="J6536" s="3">
        <v>0.56699999999999995</v>
      </c>
      <c r="K6536" s="3">
        <v>0.38700000000000001</v>
      </c>
      <c r="L6536" s="3">
        <v>0.436</v>
      </c>
      <c r="M6536" s="3">
        <v>0.22900000000000001</v>
      </c>
      <c r="N6536" s="3"/>
      <c r="O6536" s="3">
        <v>2E-3</v>
      </c>
      <c r="P6536" s="3"/>
    </row>
    <row r="6537" spans="1:16" x14ac:dyDescent="0.25">
      <c r="A6537" s="3">
        <f t="shared" si="102"/>
        <v>6536</v>
      </c>
      <c r="B6537" s="9" t="s">
        <v>380</v>
      </c>
      <c r="C6537" s="9" t="s">
        <v>92</v>
      </c>
      <c r="D6537" s="3">
        <v>0.51300000000000001</v>
      </c>
      <c r="E6537" s="3">
        <v>0.40400000000000003</v>
      </c>
      <c r="F6537" s="3">
        <v>0.11600000000000001</v>
      </c>
      <c r="G6537" s="3">
        <v>0.57199999999999995</v>
      </c>
      <c r="H6537" s="3">
        <v>0.42599999999999999</v>
      </c>
      <c r="I6537" s="3">
        <v>0.60799999999999998</v>
      </c>
      <c r="J6537" s="3">
        <v>0.71099999999999997</v>
      </c>
      <c r="K6537" s="3">
        <v>0.52200000000000002</v>
      </c>
      <c r="L6537" s="3">
        <v>0.65500000000000003</v>
      </c>
      <c r="M6537" s="3">
        <v>0.497</v>
      </c>
      <c r="N6537" s="3"/>
      <c r="O6537" s="3">
        <v>0.26500000000000001</v>
      </c>
      <c r="P6537" s="3"/>
    </row>
    <row r="6538" spans="1:16" x14ac:dyDescent="0.25">
      <c r="A6538" s="3">
        <f t="shared" si="102"/>
        <v>6537</v>
      </c>
      <c r="B6538" s="9" t="s">
        <v>380</v>
      </c>
      <c r="C6538" s="9" t="s">
        <v>93</v>
      </c>
      <c r="D6538" s="3">
        <v>0.65600000000000003</v>
      </c>
      <c r="E6538" s="3">
        <v>0.60699999999999998</v>
      </c>
      <c r="F6538" s="3">
        <v>0.3</v>
      </c>
      <c r="G6538" s="3">
        <v>0.78600000000000003</v>
      </c>
      <c r="H6538" s="3">
        <v>0.67500000000000004</v>
      </c>
      <c r="I6538" s="3">
        <v>0.88</v>
      </c>
      <c r="J6538" s="3">
        <v>0.74399999999999999</v>
      </c>
      <c r="K6538" s="3">
        <v>0.61499999999999999</v>
      </c>
      <c r="L6538" s="3">
        <v>0.64500000000000002</v>
      </c>
      <c r="M6538" s="3">
        <v>0.442</v>
      </c>
      <c r="N6538" s="3">
        <v>1.9E-2</v>
      </c>
      <c r="O6538" s="3">
        <v>0.53900000000000003</v>
      </c>
      <c r="P6538" s="3">
        <v>0.02</v>
      </c>
    </row>
    <row r="6539" spans="1:16" x14ac:dyDescent="0.25">
      <c r="A6539" s="3">
        <f t="shared" si="102"/>
        <v>6538</v>
      </c>
      <c r="B6539" s="9" t="s">
        <v>380</v>
      </c>
      <c r="C6539" s="9" t="s">
        <v>94</v>
      </c>
      <c r="D6539" s="3">
        <v>0.41899999999999998</v>
      </c>
      <c r="E6539" s="3">
        <v>0.72</v>
      </c>
      <c r="F6539" s="3">
        <v>0.28999999999999998</v>
      </c>
      <c r="G6539" s="3">
        <v>0.92100000000000004</v>
      </c>
      <c r="H6539" s="3">
        <v>0.86099999999999999</v>
      </c>
      <c r="I6539" s="3">
        <v>0.95599999999999996</v>
      </c>
      <c r="J6539" s="3">
        <v>0.85399999999999998</v>
      </c>
      <c r="K6539" s="3">
        <v>0.49399999999999999</v>
      </c>
      <c r="L6539" s="3">
        <v>0.82399999999999995</v>
      </c>
      <c r="M6539" s="3">
        <v>0.78200000000000003</v>
      </c>
      <c r="N6539" s="3">
        <v>0.13</v>
      </c>
      <c r="O6539" s="3">
        <v>0.78500000000000003</v>
      </c>
      <c r="P6539" s="3">
        <v>0.105</v>
      </c>
    </row>
    <row r="6540" spans="1:16" x14ac:dyDescent="0.25">
      <c r="A6540" s="3">
        <f t="shared" si="102"/>
        <v>6539</v>
      </c>
      <c r="B6540" s="9" t="s">
        <v>380</v>
      </c>
      <c r="C6540" s="9" t="s">
        <v>95</v>
      </c>
      <c r="D6540" s="3">
        <v>0.84899999999999998</v>
      </c>
      <c r="E6540" s="3">
        <v>0.93</v>
      </c>
      <c r="F6540" s="3">
        <v>0.28399999999999997</v>
      </c>
      <c r="G6540" s="3">
        <v>0.96799999999999997</v>
      </c>
      <c r="H6540" s="3">
        <v>0.95799999999999996</v>
      </c>
      <c r="I6540" s="3">
        <v>0.68799999999999994</v>
      </c>
      <c r="J6540" s="3">
        <v>0.59499999999999997</v>
      </c>
      <c r="K6540" s="3">
        <v>0.32200000000000001</v>
      </c>
      <c r="L6540" s="3">
        <v>0.78200000000000003</v>
      </c>
      <c r="M6540" s="3">
        <v>0.61399999999999999</v>
      </c>
      <c r="N6540" s="3">
        <v>0.40799999999999997</v>
      </c>
      <c r="O6540" s="3">
        <v>0.628</v>
      </c>
      <c r="P6540" s="3">
        <v>0.20799999999999999</v>
      </c>
    </row>
    <row r="6541" spans="1:16" x14ac:dyDescent="0.25">
      <c r="A6541" s="3">
        <f t="shared" si="102"/>
        <v>6540</v>
      </c>
      <c r="B6541" s="9" t="s">
        <v>380</v>
      </c>
      <c r="C6541" s="9" t="s">
        <v>96</v>
      </c>
      <c r="D6541" s="3">
        <v>0.57599999999999996</v>
      </c>
      <c r="E6541" s="3">
        <v>0.877</v>
      </c>
      <c r="F6541" s="3">
        <v>0.27400000000000002</v>
      </c>
      <c r="G6541" s="3">
        <v>0.93500000000000005</v>
      </c>
      <c r="H6541" s="3">
        <v>1.004</v>
      </c>
      <c r="I6541" s="3">
        <v>0.63800000000000001</v>
      </c>
      <c r="J6541" s="3">
        <v>0.69499999999999995</v>
      </c>
      <c r="K6541" s="3">
        <v>0.39</v>
      </c>
      <c r="L6541" s="3">
        <v>0.67900000000000005</v>
      </c>
      <c r="M6541" s="3">
        <v>0.4</v>
      </c>
      <c r="N6541" s="3">
        <v>0.57999999999999996</v>
      </c>
      <c r="O6541" s="3">
        <v>0.877</v>
      </c>
      <c r="P6541" s="3">
        <v>0.23</v>
      </c>
    </row>
    <row r="6542" spans="1:16" x14ac:dyDescent="0.25">
      <c r="A6542" s="3">
        <f t="shared" si="102"/>
        <v>6541</v>
      </c>
      <c r="B6542" s="9" t="s">
        <v>380</v>
      </c>
      <c r="C6542" s="9" t="s">
        <v>97</v>
      </c>
      <c r="D6542" s="3">
        <v>0.71</v>
      </c>
      <c r="E6542" s="3">
        <v>0.71</v>
      </c>
      <c r="F6542" s="3">
        <v>0.22700000000000001</v>
      </c>
      <c r="G6542" s="3">
        <v>0.81</v>
      </c>
      <c r="H6542" s="3">
        <v>0.96899999999999997</v>
      </c>
      <c r="I6542" s="3">
        <v>0.496</v>
      </c>
      <c r="J6542" s="3">
        <v>0.52700000000000002</v>
      </c>
      <c r="K6542" s="3">
        <v>0.47299999999999998</v>
      </c>
      <c r="L6542" s="3">
        <v>0.51800000000000002</v>
      </c>
      <c r="M6542" s="3">
        <v>0.54500000000000004</v>
      </c>
      <c r="N6542" s="3">
        <v>0.83799999999999997</v>
      </c>
      <c r="O6542" s="3">
        <v>0.88700000000000001</v>
      </c>
      <c r="P6542" s="3">
        <v>0.26700000000000002</v>
      </c>
    </row>
    <row r="6543" spans="1:16" x14ac:dyDescent="0.25">
      <c r="A6543" s="3">
        <f t="shared" si="102"/>
        <v>6542</v>
      </c>
      <c r="B6543" s="9" t="s">
        <v>380</v>
      </c>
      <c r="C6543" s="9" t="s">
        <v>98</v>
      </c>
      <c r="D6543" s="3">
        <v>0.60399999999999998</v>
      </c>
      <c r="E6543" s="3">
        <v>0.77500000000000002</v>
      </c>
      <c r="F6543" s="3">
        <v>3.5000000000000003E-2</v>
      </c>
      <c r="G6543" s="3">
        <v>0.60699999999999998</v>
      </c>
      <c r="H6543" s="3">
        <v>0.84399999999999997</v>
      </c>
      <c r="I6543" s="3">
        <v>0.378</v>
      </c>
      <c r="J6543" s="3">
        <v>0.35799999999999998</v>
      </c>
      <c r="K6543" s="3">
        <v>0.45400000000000001</v>
      </c>
      <c r="L6543" s="3">
        <v>0.23699999999999999</v>
      </c>
      <c r="M6543" s="3">
        <v>0.38600000000000001</v>
      </c>
      <c r="N6543" s="3">
        <v>0.85799999999999998</v>
      </c>
      <c r="O6543" s="3">
        <v>0.83199999999999996</v>
      </c>
      <c r="P6543" s="3">
        <v>0.316</v>
      </c>
    </row>
    <row r="6544" spans="1:16" x14ac:dyDescent="0.25">
      <c r="A6544" s="3">
        <f t="shared" si="102"/>
        <v>6543</v>
      </c>
      <c r="B6544" s="9" t="s">
        <v>380</v>
      </c>
      <c r="C6544" s="9" t="s">
        <v>99</v>
      </c>
      <c r="D6544" s="3">
        <v>0.26500000000000001</v>
      </c>
      <c r="E6544" s="3">
        <v>0.43</v>
      </c>
      <c r="F6544" s="3">
        <v>2.8000000000000001E-2</v>
      </c>
      <c r="G6544" s="3">
        <v>0.41</v>
      </c>
      <c r="H6544" s="3">
        <v>0.66100000000000003</v>
      </c>
      <c r="I6544" s="3">
        <v>0.23400000000000001</v>
      </c>
      <c r="J6544" s="3">
        <v>8.5000000000000006E-2</v>
      </c>
      <c r="K6544" s="3">
        <v>0.14299999999999999</v>
      </c>
      <c r="L6544" s="3">
        <v>8.8999999999999996E-2</v>
      </c>
      <c r="M6544" s="3">
        <v>0.192</v>
      </c>
      <c r="N6544" s="3">
        <v>0.74</v>
      </c>
      <c r="O6544" s="3">
        <v>0.70599999999999996</v>
      </c>
      <c r="P6544" s="3">
        <v>0.27700000000000002</v>
      </c>
    </row>
    <row r="6545" spans="1:16" x14ac:dyDescent="0.25">
      <c r="A6545" s="3">
        <f t="shared" si="102"/>
        <v>6544</v>
      </c>
      <c r="B6545" s="9" t="s">
        <v>380</v>
      </c>
      <c r="C6545" s="9" t="s">
        <v>100</v>
      </c>
      <c r="D6545" s="3">
        <v>8.4000000000000005E-2</v>
      </c>
      <c r="E6545" s="3">
        <v>0.26900000000000002</v>
      </c>
      <c r="F6545" s="3"/>
      <c r="G6545" s="3">
        <v>0.13300000000000001</v>
      </c>
      <c r="H6545" s="3">
        <v>0.41199999999999998</v>
      </c>
      <c r="I6545" s="3">
        <v>1E-3</v>
      </c>
      <c r="J6545" s="3"/>
      <c r="K6545" s="3">
        <v>3.0000000000000001E-3</v>
      </c>
      <c r="L6545" s="3">
        <v>1E-3</v>
      </c>
      <c r="M6545" s="3">
        <v>2E-3</v>
      </c>
      <c r="N6545" s="3">
        <v>0.59399999999999997</v>
      </c>
      <c r="O6545" s="3">
        <v>0.26</v>
      </c>
      <c r="P6545" s="3">
        <v>0.23300000000000001</v>
      </c>
    </row>
    <row r="6546" spans="1:16" x14ac:dyDescent="0.25">
      <c r="A6546" s="3">
        <f t="shared" si="102"/>
        <v>6545</v>
      </c>
      <c r="B6546" s="9" t="s">
        <v>380</v>
      </c>
      <c r="C6546" s="9" t="s">
        <v>101</v>
      </c>
      <c r="D6546" s="3"/>
      <c r="E6546" s="3">
        <v>4.4999999999999998E-2</v>
      </c>
      <c r="F6546" s="3"/>
      <c r="G6546" s="3"/>
      <c r="H6546" s="3">
        <v>9.4E-2</v>
      </c>
      <c r="I6546" s="3"/>
      <c r="J6546" s="3"/>
      <c r="K6546" s="3"/>
      <c r="L6546" s="3"/>
      <c r="M6546" s="3"/>
      <c r="N6546" s="3">
        <v>0.34699999999999998</v>
      </c>
      <c r="O6546" s="3">
        <v>4.0000000000000001E-3</v>
      </c>
      <c r="P6546" s="3">
        <v>0.115</v>
      </c>
    </row>
    <row r="6547" spans="1:16" x14ac:dyDescent="0.25">
      <c r="A6547" s="3">
        <f t="shared" si="102"/>
        <v>6546</v>
      </c>
      <c r="B6547" s="9" t="s">
        <v>380</v>
      </c>
      <c r="C6547" s="9" t="s">
        <v>102</v>
      </c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>
        <v>0.129</v>
      </c>
      <c r="O6547" s="3"/>
      <c r="P6547" s="3">
        <v>1.0999999999999999E-2</v>
      </c>
    </row>
    <row r="6548" spans="1:16" x14ac:dyDescent="0.25">
      <c r="A6548" s="3">
        <f t="shared" si="102"/>
        <v>6547</v>
      </c>
      <c r="B6548" s="9" t="s">
        <v>380</v>
      </c>
      <c r="C6548" s="9" t="s">
        <v>103</v>
      </c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</row>
    <row r="6549" spans="1:16" x14ac:dyDescent="0.25">
      <c r="A6549" s="3">
        <f t="shared" si="102"/>
        <v>6548</v>
      </c>
      <c r="B6549" s="9" t="s">
        <v>380</v>
      </c>
      <c r="C6549" s="9" t="s">
        <v>104</v>
      </c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</row>
    <row r="6550" spans="1:16" x14ac:dyDescent="0.25">
      <c r="A6550" s="3">
        <f t="shared" si="102"/>
        <v>6549</v>
      </c>
      <c r="B6550" s="9" t="s">
        <v>380</v>
      </c>
      <c r="C6550" s="9" t="s">
        <v>105</v>
      </c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</row>
    <row r="6551" spans="1:16" x14ac:dyDescent="0.25">
      <c r="A6551" s="3">
        <f t="shared" si="102"/>
        <v>6550</v>
      </c>
      <c r="B6551" s="9" t="s">
        <v>380</v>
      </c>
      <c r="C6551" s="9" t="s">
        <v>106</v>
      </c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</row>
    <row r="6552" spans="1:16" x14ac:dyDescent="0.25">
      <c r="A6552" s="3">
        <f t="shared" si="102"/>
        <v>6551</v>
      </c>
      <c r="B6552" s="9" t="s">
        <v>380</v>
      </c>
      <c r="C6552" s="9" t="s">
        <v>107</v>
      </c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</row>
    <row r="6553" spans="1:16" x14ac:dyDescent="0.25">
      <c r="A6553" s="3">
        <f t="shared" si="102"/>
        <v>6552</v>
      </c>
      <c r="B6553" s="9" t="s">
        <v>381</v>
      </c>
      <c r="C6553" s="9" t="s">
        <v>109</v>
      </c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</row>
    <row r="6554" spans="1:16" x14ac:dyDescent="0.25">
      <c r="A6554" s="3">
        <f t="shared" si="102"/>
        <v>6553</v>
      </c>
      <c r="B6554" s="9" t="s">
        <v>381</v>
      </c>
      <c r="C6554" s="9" t="s">
        <v>85</v>
      </c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</row>
    <row r="6555" spans="1:16" x14ac:dyDescent="0.25">
      <c r="A6555" s="3">
        <f t="shared" si="102"/>
        <v>6554</v>
      </c>
      <c r="B6555" s="9" t="s">
        <v>381</v>
      </c>
      <c r="C6555" s="9" t="s">
        <v>86</v>
      </c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</row>
    <row r="6556" spans="1:16" x14ac:dyDescent="0.25">
      <c r="A6556" s="3">
        <f t="shared" si="102"/>
        <v>6555</v>
      </c>
      <c r="B6556" s="9" t="s">
        <v>381</v>
      </c>
      <c r="C6556" s="9" t="s">
        <v>87</v>
      </c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</row>
    <row r="6557" spans="1:16" x14ac:dyDescent="0.25">
      <c r="A6557" s="3">
        <f t="shared" si="102"/>
        <v>6556</v>
      </c>
      <c r="B6557" s="9" t="s">
        <v>381</v>
      </c>
      <c r="C6557" s="9" t="s">
        <v>88</v>
      </c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</row>
    <row r="6558" spans="1:16" x14ac:dyDescent="0.25">
      <c r="A6558" s="3">
        <f t="shared" si="102"/>
        <v>6557</v>
      </c>
      <c r="B6558" s="9" t="s">
        <v>381</v>
      </c>
      <c r="C6558" s="9" t="s">
        <v>89</v>
      </c>
      <c r="D6558" s="3"/>
      <c r="E6558" s="3"/>
      <c r="F6558" s="3">
        <v>2E-3</v>
      </c>
      <c r="G6558" s="3"/>
      <c r="H6558" s="3"/>
      <c r="I6558" s="3">
        <v>4.0000000000000001E-3</v>
      </c>
      <c r="J6558" s="3"/>
      <c r="K6558" s="3"/>
      <c r="L6558" s="3"/>
      <c r="M6558" s="3"/>
      <c r="N6558" s="3"/>
      <c r="O6558" s="3"/>
      <c r="P6558" s="3"/>
    </row>
    <row r="6559" spans="1:16" x14ac:dyDescent="0.25">
      <c r="A6559" s="3">
        <f t="shared" si="102"/>
        <v>6558</v>
      </c>
      <c r="B6559" s="9" t="s">
        <v>381</v>
      </c>
      <c r="C6559" s="9" t="s">
        <v>90</v>
      </c>
      <c r="D6559" s="3">
        <v>3.4000000000000002E-2</v>
      </c>
      <c r="E6559" s="3"/>
      <c r="F6559" s="3">
        <v>0.245</v>
      </c>
      <c r="G6559" s="3">
        <v>6.0000000000000001E-3</v>
      </c>
      <c r="H6559" s="3"/>
      <c r="I6559" s="3">
        <v>0.28599999999999998</v>
      </c>
      <c r="J6559" s="3">
        <v>6.3E-2</v>
      </c>
      <c r="K6559" s="3">
        <v>0.17699999999999999</v>
      </c>
      <c r="L6559" s="3">
        <v>5.0000000000000001E-3</v>
      </c>
      <c r="M6559" s="3"/>
      <c r="N6559" s="3"/>
      <c r="O6559" s="3"/>
      <c r="P6559" s="3"/>
    </row>
    <row r="6560" spans="1:16" x14ac:dyDescent="0.25">
      <c r="A6560" s="3">
        <f t="shared" si="102"/>
        <v>6559</v>
      </c>
      <c r="B6560" s="9" t="s">
        <v>381</v>
      </c>
      <c r="C6560" s="9" t="s">
        <v>91</v>
      </c>
      <c r="D6560" s="3">
        <v>0.312</v>
      </c>
      <c r="E6560" s="3">
        <v>2.7E-2</v>
      </c>
      <c r="F6560" s="3">
        <v>0.505</v>
      </c>
      <c r="G6560" s="3">
        <v>0.30299999999999999</v>
      </c>
      <c r="H6560" s="3">
        <v>4.7E-2</v>
      </c>
      <c r="I6560" s="3">
        <v>0.55000000000000004</v>
      </c>
      <c r="J6560" s="3">
        <v>0.26500000000000001</v>
      </c>
      <c r="K6560" s="3">
        <v>0.43099999999999999</v>
      </c>
      <c r="L6560" s="3">
        <v>0.28000000000000003</v>
      </c>
      <c r="M6560" s="3">
        <v>0.184</v>
      </c>
      <c r="N6560" s="3"/>
      <c r="O6560" s="3">
        <v>2E-3</v>
      </c>
      <c r="P6560" s="3"/>
    </row>
    <row r="6561" spans="1:16" x14ac:dyDescent="0.25">
      <c r="A6561" s="3">
        <f t="shared" si="102"/>
        <v>6560</v>
      </c>
      <c r="B6561" s="9" t="s">
        <v>381</v>
      </c>
      <c r="C6561" s="9" t="s">
        <v>92</v>
      </c>
      <c r="D6561" s="3">
        <v>0.53200000000000003</v>
      </c>
      <c r="E6561" s="3">
        <v>0.26300000000000001</v>
      </c>
      <c r="F6561" s="3">
        <v>0.47499999999999998</v>
      </c>
      <c r="G6561" s="3">
        <v>0.57299999999999995</v>
      </c>
      <c r="H6561" s="3">
        <v>0.34300000000000003</v>
      </c>
      <c r="I6561" s="3">
        <v>0.749</v>
      </c>
      <c r="J6561" s="3">
        <v>0.77700000000000002</v>
      </c>
      <c r="K6561" s="3">
        <v>0.66200000000000003</v>
      </c>
      <c r="L6561" s="3">
        <v>0.51</v>
      </c>
      <c r="M6561" s="3">
        <v>4.2999999999999997E-2</v>
      </c>
      <c r="N6561" s="3"/>
      <c r="O6561" s="3">
        <v>0.30199999999999999</v>
      </c>
      <c r="P6561" s="3"/>
    </row>
    <row r="6562" spans="1:16" x14ac:dyDescent="0.25">
      <c r="A6562" s="3">
        <f t="shared" si="102"/>
        <v>6561</v>
      </c>
      <c r="B6562" s="9" t="s">
        <v>381</v>
      </c>
      <c r="C6562" s="9" t="s">
        <v>93</v>
      </c>
      <c r="D6562" s="3">
        <v>0.72499999999999998</v>
      </c>
      <c r="E6562" s="3">
        <v>0.626</v>
      </c>
      <c r="F6562" s="3">
        <v>0.73899999999999999</v>
      </c>
      <c r="G6562" s="3">
        <v>0.75</v>
      </c>
      <c r="H6562" s="3">
        <v>0.629</v>
      </c>
      <c r="I6562" s="3">
        <v>0.80600000000000005</v>
      </c>
      <c r="J6562" s="3">
        <v>0.81499999999999995</v>
      </c>
      <c r="K6562" s="3">
        <v>0.77100000000000002</v>
      </c>
      <c r="L6562" s="3">
        <v>0.67900000000000005</v>
      </c>
      <c r="M6562" s="3">
        <v>0.248</v>
      </c>
      <c r="N6562" s="3">
        <v>4.2999999999999997E-2</v>
      </c>
      <c r="O6562" s="3">
        <v>0.38800000000000001</v>
      </c>
      <c r="P6562" s="3">
        <v>6.5000000000000002E-2</v>
      </c>
    </row>
    <row r="6563" spans="1:16" x14ac:dyDescent="0.25">
      <c r="A6563" s="3">
        <f t="shared" si="102"/>
        <v>6562</v>
      </c>
      <c r="B6563" s="9" t="s">
        <v>381</v>
      </c>
      <c r="C6563" s="9" t="s">
        <v>94</v>
      </c>
      <c r="D6563" s="3">
        <v>0.82199999999999995</v>
      </c>
      <c r="E6563" s="3">
        <v>0.52900000000000003</v>
      </c>
      <c r="F6563" s="3">
        <v>0.79800000000000004</v>
      </c>
      <c r="G6563" s="3">
        <v>0.88200000000000001</v>
      </c>
      <c r="H6563" s="3">
        <v>0.75800000000000001</v>
      </c>
      <c r="I6563" s="3">
        <v>0.86599999999999999</v>
      </c>
      <c r="J6563" s="3">
        <v>0.75700000000000001</v>
      </c>
      <c r="K6563" s="3">
        <v>0.88100000000000001</v>
      </c>
      <c r="L6563" s="3">
        <v>0.83799999999999997</v>
      </c>
      <c r="M6563" s="3">
        <v>0.27700000000000002</v>
      </c>
      <c r="N6563" s="3">
        <v>0.23100000000000001</v>
      </c>
      <c r="O6563" s="3">
        <v>0.44600000000000001</v>
      </c>
      <c r="P6563" s="3">
        <v>0.29899999999999999</v>
      </c>
    </row>
    <row r="6564" spans="1:16" x14ac:dyDescent="0.25">
      <c r="A6564" s="3">
        <f t="shared" si="102"/>
        <v>6563</v>
      </c>
      <c r="B6564" s="9" t="s">
        <v>381</v>
      </c>
      <c r="C6564" s="9" t="s">
        <v>95</v>
      </c>
      <c r="D6564" s="3">
        <v>0.88400000000000001</v>
      </c>
      <c r="E6564" s="3">
        <v>0.93700000000000006</v>
      </c>
      <c r="F6564" s="3">
        <v>0.70599999999999996</v>
      </c>
      <c r="G6564" s="3">
        <v>0.94499999999999995</v>
      </c>
      <c r="H6564" s="3">
        <v>0.83699999999999997</v>
      </c>
      <c r="I6564" s="3">
        <v>0.91700000000000004</v>
      </c>
      <c r="J6564" s="3">
        <v>0.83099999999999996</v>
      </c>
      <c r="K6564" s="3">
        <v>0.88600000000000001</v>
      </c>
      <c r="L6564" s="3">
        <v>0.56399999999999995</v>
      </c>
      <c r="M6564" s="3">
        <v>0.14000000000000001</v>
      </c>
      <c r="N6564" s="3">
        <v>0.495</v>
      </c>
      <c r="O6564" s="3">
        <v>0.59899999999999998</v>
      </c>
      <c r="P6564" s="3">
        <v>0.57799999999999996</v>
      </c>
    </row>
    <row r="6565" spans="1:16" x14ac:dyDescent="0.25">
      <c r="A6565" s="3">
        <f t="shared" si="102"/>
        <v>6564</v>
      </c>
      <c r="B6565" s="9" t="s">
        <v>381</v>
      </c>
      <c r="C6565" s="9" t="s">
        <v>96</v>
      </c>
      <c r="D6565" s="3">
        <v>0.85199999999999998</v>
      </c>
      <c r="E6565" s="3">
        <v>0.8</v>
      </c>
      <c r="F6565" s="3">
        <v>0.58299999999999996</v>
      </c>
      <c r="G6565" s="3">
        <v>0.81399999999999995</v>
      </c>
      <c r="H6565" s="3">
        <v>0.78800000000000003</v>
      </c>
      <c r="I6565" s="3">
        <v>0.83399999999999996</v>
      </c>
      <c r="J6565" s="3">
        <v>0.71599999999999997</v>
      </c>
      <c r="K6565" s="3">
        <v>0.82899999999999996</v>
      </c>
      <c r="L6565" s="3">
        <v>0.79600000000000004</v>
      </c>
      <c r="M6565" s="3">
        <v>0.39200000000000002</v>
      </c>
      <c r="N6565" s="3">
        <v>0.58799999999999997</v>
      </c>
      <c r="O6565" s="3">
        <v>0.88900000000000001</v>
      </c>
      <c r="P6565" s="3">
        <v>0.55000000000000004</v>
      </c>
    </row>
    <row r="6566" spans="1:16" x14ac:dyDescent="0.25">
      <c r="A6566" s="3">
        <f t="shared" si="102"/>
        <v>6565</v>
      </c>
      <c r="B6566" s="9" t="s">
        <v>381</v>
      </c>
      <c r="C6566" s="9" t="s">
        <v>97</v>
      </c>
      <c r="D6566" s="3">
        <v>0.73199999999999998</v>
      </c>
      <c r="E6566" s="3">
        <v>0.67700000000000005</v>
      </c>
      <c r="F6566" s="3">
        <v>0.60399999999999998</v>
      </c>
      <c r="G6566" s="3">
        <v>0.79900000000000004</v>
      </c>
      <c r="H6566" s="3">
        <v>0.76600000000000001</v>
      </c>
      <c r="I6566" s="3">
        <v>0.7</v>
      </c>
      <c r="J6566" s="3">
        <v>0.58799999999999997</v>
      </c>
      <c r="K6566" s="3">
        <v>0.73499999999999999</v>
      </c>
      <c r="L6566" s="3">
        <v>0.68600000000000005</v>
      </c>
      <c r="M6566" s="3">
        <v>0.29899999999999999</v>
      </c>
      <c r="N6566" s="3">
        <v>0.84799999999999998</v>
      </c>
      <c r="O6566" s="3">
        <v>0.71199999999999997</v>
      </c>
      <c r="P6566" s="3">
        <v>0.55000000000000004</v>
      </c>
    </row>
    <row r="6567" spans="1:16" x14ac:dyDescent="0.25">
      <c r="A6567" s="3">
        <f t="shared" si="102"/>
        <v>6566</v>
      </c>
      <c r="B6567" s="9" t="s">
        <v>381</v>
      </c>
      <c r="C6567" s="9" t="s">
        <v>98</v>
      </c>
      <c r="D6567" s="3">
        <v>0.59299999999999997</v>
      </c>
      <c r="E6567" s="3">
        <v>0.42799999999999999</v>
      </c>
      <c r="F6567" s="3">
        <v>0.38300000000000001</v>
      </c>
      <c r="G6567" s="3">
        <v>0.67700000000000005</v>
      </c>
      <c r="H6567" s="3">
        <v>0.78700000000000003</v>
      </c>
      <c r="I6567" s="3">
        <v>0.49</v>
      </c>
      <c r="J6567" s="3">
        <v>0.35099999999999998</v>
      </c>
      <c r="K6567" s="3">
        <v>0.56000000000000005</v>
      </c>
      <c r="L6567" s="3">
        <v>0.51900000000000002</v>
      </c>
      <c r="M6567" s="3">
        <v>0.23499999999999999</v>
      </c>
      <c r="N6567" s="3">
        <v>0.82199999999999995</v>
      </c>
      <c r="O6567" s="3">
        <v>0.41099999999999998</v>
      </c>
      <c r="P6567" s="3">
        <v>0.312</v>
      </c>
    </row>
    <row r="6568" spans="1:16" x14ac:dyDescent="0.25">
      <c r="A6568" s="3">
        <f t="shared" si="102"/>
        <v>6567</v>
      </c>
      <c r="B6568" s="9" t="s">
        <v>381</v>
      </c>
      <c r="C6568" s="9" t="s">
        <v>99</v>
      </c>
      <c r="D6568" s="3">
        <v>0.35799999999999998</v>
      </c>
      <c r="E6568" s="3">
        <v>0.248</v>
      </c>
      <c r="F6568" s="3">
        <v>0.156</v>
      </c>
      <c r="G6568" s="3">
        <v>0.42099999999999999</v>
      </c>
      <c r="H6568" s="3">
        <v>0.57499999999999996</v>
      </c>
      <c r="I6568" s="3">
        <v>0.22700000000000001</v>
      </c>
      <c r="J6568" s="3">
        <v>0.104</v>
      </c>
      <c r="K6568" s="3">
        <v>0.311</v>
      </c>
      <c r="L6568" s="3">
        <v>0.26400000000000001</v>
      </c>
      <c r="M6568" s="3">
        <v>0.17699999999999999</v>
      </c>
      <c r="N6568" s="3">
        <v>0.753</v>
      </c>
      <c r="O6568" s="3">
        <v>0.47399999999999998</v>
      </c>
      <c r="P6568" s="3">
        <v>0.59499999999999997</v>
      </c>
    </row>
    <row r="6569" spans="1:16" x14ac:dyDescent="0.25">
      <c r="A6569" s="3">
        <f t="shared" si="102"/>
        <v>6568</v>
      </c>
      <c r="B6569" s="9" t="s">
        <v>381</v>
      </c>
      <c r="C6569" s="9" t="s">
        <v>100</v>
      </c>
      <c r="D6569" s="3">
        <v>0.09</v>
      </c>
      <c r="E6569" s="3">
        <v>0.13100000000000001</v>
      </c>
      <c r="F6569" s="3"/>
      <c r="G6569" s="3">
        <v>0.122</v>
      </c>
      <c r="H6569" s="3">
        <v>0.34300000000000003</v>
      </c>
      <c r="I6569" s="3">
        <v>1E-3</v>
      </c>
      <c r="J6569" s="3"/>
      <c r="K6569" s="3">
        <v>1.7000000000000001E-2</v>
      </c>
      <c r="L6569" s="3">
        <v>5.0000000000000001E-3</v>
      </c>
      <c r="M6569" s="3">
        <v>4.7E-2</v>
      </c>
      <c r="N6569" s="3">
        <v>0.626</v>
      </c>
      <c r="O6569" s="3">
        <v>0.34599999999999997</v>
      </c>
      <c r="P6569" s="3">
        <v>0.60299999999999998</v>
      </c>
    </row>
    <row r="6570" spans="1:16" x14ac:dyDescent="0.25">
      <c r="A6570" s="3">
        <f t="shared" si="102"/>
        <v>6569</v>
      </c>
      <c r="B6570" s="9" t="s">
        <v>381</v>
      </c>
      <c r="C6570" s="9" t="s">
        <v>101</v>
      </c>
      <c r="D6570" s="3"/>
      <c r="E6570" s="3">
        <v>1.2E-2</v>
      </c>
      <c r="F6570" s="3"/>
      <c r="G6570" s="3"/>
      <c r="H6570" s="3">
        <v>7.2999999999999995E-2</v>
      </c>
      <c r="I6570" s="3"/>
      <c r="J6570" s="3"/>
      <c r="K6570" s="3"/>
      <c r="L6570" s="3"/>
      <c r="M6570" s="3"/>
      <c r="N6570" s="3">
        <v>0.45800000000000002</v>
      </c>
      <c r="O6570" s="3">
        <v>9.6000000000000002E-2</v>
      </c>
      <c r="P6570" s="3">
        <v>0.42099999999999999</v>
      </c>
    </row>
    <row r="6571" spans="1:16" x14ac:dyDescent="0.25">
      <c r="A6571" s="3">
        <f t="shared" si="102"/>
        <v>6570</v>
      </c>
      <c r="B6571" s="9" t="s">
        <v>381</v>
      </c>
      <c r="C6571" s="9" t="s">
        <v>102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>
        <v>0.22</v>
      </c>
      <c r="O6571" s="3"/>
      <c r="P6571" s="3">
        <v>3.5000000000000003E-2</v>
      </c>
    </row>
    <row r="6572" spans="1:16" x14ac:dyDescent="0.25">
      <c r="A6572" s="3">
        <f t="shared" si="102"/>
        <v>6571</v>
      </c>
      <c r="B6572" s="9" t="s">
        <v>381</v>
      </c>
      <c r="C6572" s="9" t="s">
        <v>103</v>
      </c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>
        <v>1E-3</v>
      </c>
      <c r="O6572" s="3"/>
      <c r="P6572" s="3"/>
    </row>
    <row r="6573" spans="1:16" x14ac:dyDescent="0.25">
      <c r="A6573" s="3">
        <f t="shared" si="102"/>
        <v>6572</v>
      </c>
      <c r="B6573" s="9" t="s">
        <v>381</v>
      </c>
      <c r="C6573" s="9" t="s">
        <v>104</v>
      </c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</row>
    <row r="6574" spans="1:16" x14ac:dyDescent="0.25">
      <c r="A6574" s="3">
        <f t="shared" si="102"/>
        <v>6573</v>
      </c>
      <c r="B6574" s="9" t="s">
        <v>381</v>
      </c>
      <c r="C6574" s="9" t="s">
        <v>105</v>
      </c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</row>
    <row r="6575" spans="1:16" x14ac:dyDescent="0.25">
      <c r="A6575" s="3">
        <f t="shared" si="102"/>
        <v>6574</v>
      </c>
      <c r="B6575" s="9" t="s">
        <v>381</v>
      </c>
      <c r="C6575" s="9" t="s">
        <v>106</v>
      </c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</row>
    <row r="6576" spans="1:16" x14ac:dyDescent="0.25">
      <c r="A6576" s="3">
        <f t="shared" si="102"/>
        <v>6575</v>
      </c>
      <c r="B6576" s="9" t="s">
        <v>381</v>
      </c>
      <c r="C6576" s="9" t="s">
        <v>107</v>
      </c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</row>
    <row r="6577" spans="1:16" x14ac:dyDescent="0.25">
      <c r="A6577" s="3">
        <f t="shared" si="102"/>
        <v>6576</v>
      </c>
      <c r="B6577" s="9" t="s">
        <v>382</v>
      </c>
      <c r="C6577" s="9" t="s">
        <v>109</v>
      </c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</row>
    <row r="6578" spans="1:16" x14ac:dyDescent="0.25">
      <c r="A6578" s="3">
        <f t="shared" si="102"/>
        <v>6577</v>
      </c>
      <c r="B6578" s="9" t="s">
        <v>382</v>
      </c>
      <c r="C6578" s="9" t="s">
        <v>85</v>
      </c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</row>
    <row r="6579" spans="1:16" x14ac:dyDescent="0.25">
      <c r="A6579" s="3">
        <f t="shared" si="102"/>
        <v>6578</v>
      </c>
      <c r="B6579" s="9" t="s">
        <v>382</v>
      </c>
      <c r="C6579" s="9" t="s">
        <v>86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</row>
    <row r="6580" spans="1:16" x14ac:dyDescent="0.25">
      <c r="A6580" s="3">
        <f t="shared" si="102"/>
        <v>6579</v>
      </c>
      <c r="B6580" s="9" t="s">
        <v>382</v>
      </c>
      <c r="C6580" s="9" t="s">
        <v>87</v>
      </c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</row>
    <row r="6581" spans="1:16" x14ac:dyDescent="0.25">
      <c r="A6581" s="3">
        <f t="shared" si="102"/>
        <v>6580</v>
      </c>
      <c r="B6581" s="9" t="s">
        <v>382</v>
      </c>
      <c r="C6581" s="9" t="s">
        <v>88</v>
      </c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</row>
    <row r="6582" spans="1:16" x14ac:dyDescent="0.25">
      <c r="A6582" s="3">
        <f t="shared" si="102"/>
        <v>6581</v>
      </c>
      <c r="B6582" s="9" t="s">
        <v>382</v>
      </c>
      <c r="C6582" s="9" t="s">
        <v>89</v>
      </c>
      <c r="D6582" s="3"/>
      <c r="E6582" s="3"/>
      <c r="F6582" s="3"/>
      <c r="G6582" s="3"/>
      <c r="H6582" s="3"/>
      <c r="I6582" s="3"/>
      <c r="J6582" s="3">
        <v>8.0000000000000002E-3</v>
      </c>
      <c r="K6582" s="3"/>
      <c r="L6582" s="3"/>
      <c r="M6582" s="3"/>
      <c r="N6582" s="3"/>
      <c r="O6582" s="3"/>
      <c r="P6582" s="3"/>
    </row>
    <row r="6583" spans="1:16" x14ac:dyDescent="0.25">
      <c r="A6583" s="3">
        <f t="shared" si="102"/>
        <v>6582</v>
      </c>
      <c r="B6583" s="9" t="s">
        <v>382</v>
      </c>
      <c r="C6583" s="9" t="s">
        <v>90</v>
      </c>
      <c r="D6583" s="3">
        <v>2.8000000000000001E-2</v>
      </c>
      <c r="E6583" s="3"/>
      <c r="F6583" s="3">
        <v>0.113</v>
      </c>
      <c r="G6583" s="3"/>
      <c r="H6583" s="3"/>
      <c r="I6583" s="3">
        <v>5.2999999999999999E-2</v>
      </c>
      <c r="J6583" s="3">
        <v>0.26500000000000001</v>
      </c>
      <c r="K6583" s="3">
        <v>1.7999999999999999E-2</v>
      </c>
      <c r="L6583" s="3">
        <v>0.17599999999999999</v>
      </c>
      <c r="M6583" s="3">
        <v>1E-3</v>
      </c>
      <c r="N6583" s="3"/>
      <c r="O6583" s="3"/>
      <c r="P6583" s="3"/>
    </row>
    <row r="6584" spans="1:16" x14ac:dyDescent="0.25">
      <c r="A6584" s="3">
        <f t="shared" si="102"/>
        <v>6583</v>
      </c>
      <c r="B6584" s="9" t="s">
        <v>382</v>
      </c>
      <c r="C6584" s="9" t="s">
        <v>91</v>
      </c>
      <c r="D6584" s="3">
        <v>0.30099999999999999</v>
      </c>
      <c r="E6584" s="3">
        <v>1E-3</v>
      </c>
      <c r="F6584" s="3">
        <v>0.20300000000000001</v>
      </c>
      <c r="G6584" s="3">
        <v>0.153</v>
      </c>
      <c r="H6584" s="3">
        <v>4.3999999999999997E-2</v>
      </c>
      <c r="I6584" s="3">
        <v>0.112</v>
      </c>
      <c r="J6584" s="3">
        <v>0.36</v>
      </c>
      <c r="K6584" s="3">
        <v>0.115</v>
      </c>
      <c r="L6584" s="3">
        <v>0.41799999999999998</v>
      </c>
      <c r="M6584" s="3">
        <v>8.4000000000000005E-2</v>
      </c>
      <c r="N6584" s="3"/>
      <c r="O6584" s="3">
        <v>7.0000000000000001E-3</v>
      </c>
      <c r="P6584" s="3"/>
    </row>
    <row r="6585" spans="1:16" x14ac:dyDescent="0.25">
      <c r="A6585" s="3">
        <f t="shared" si="102"/>
        <v>6584</v>
      </c>
      <c r="B6585" s="9" t="s">
        <v>382</v>
      </c>
      <c r="C6585" s="9" t="s">
        <v>92</v>
      </c>
      <c r="D6585" s="3">
        <v>0.45400000000000001</v>
      </c>
      <c r="E6585" s="3">
        <v>2.5000000000000001E-2</v>
      </c>
      <c r="F6585" s="3">
        <v>0.377</v>
      </c>
      <c r="G6585" s="3">
        <v>0.61</v>
      </c>
      <c r="H6585" s="3">
        <v>0.34599999999999997</v>
      </c>
      <c r="I6585" s="3">
        <v>3.9E-2</v>
      </c>
      <c r="J6585" s="3">
        <v>0.55300000000000005</v>
      </c>
      <c r="K6585" s="3">
        <v>0.26700000000000002</v>
      </c>
      <c r="L6585" s="3">
        <v>0.61599999999999999</v>
      </c>
      <c r="M6585" s="3">
        <v>9.2999999999999999E-2</v>
      </c>
      <c r="N6585" s="3"/>
      <c r="O6585" s="3">
        <v>0.32900000000000001</v>
      </c>
      <c r="P6585" s="3">
        <v>1.4999999999999999E-2</v>
      </c>
    </row>
    <row r="6586" spans="1:16" x14ac:dyDescent="0.25">
      <c r="A6586" s="3">
        <f t="shared" si="102"/>
        <v>6585</v>
      </c>
      <c r="B6586" s="9" t="s">
        <v>382</v>
      </c>
      <c r="C6586" s="9" t="s">
        <v>93</v>
      </c>
      <c r="D6586" s="3">
        <v>0.50800000000000001</v>
      </c>
      <c r="E6586" s="3">
        <v>0.60799999999999998</v>
      </c>
      <c r="F6586" s="3">
        <v>0.60199999999999998</v>
      </c>
      <c r="G6586" s="3">
        <v>0.83599999999999997</v>
      </c>
      <c r="H6586" s="3">
        <v>0.55600000000000005</v>
      </c>
      <c r="I6586" s="3">
        <v>0.23100000000000001</v>
      </c>
      <c r="J6586" s="3">
        <v>0.56499999999999995</v>
      </c>
      <c r="K6586" s="3">
        <v>0.27300000000000002</v>
      </c>
      <c r="L6586" s="3">
        <v>0.76100000000000001</v>
      </c>
      <c r="M6586" s="3">
        <v>0.19900000000000001</v>
      </c>
      <c r="N6586" s="3">
        <v>0.14099999999999999</v>
      </c>
      <c r="O6586" s="3">
        <v>0.60899999999999999</v>
      </c>
      <c r="P6586" s="3">
        <v>0.315</v>
      </c>
    </row>
    <row r="6587" spans="1:16" x14ac:dyDescent="0.25">
      <c r="A6587" s="3">
        <f t="shared" si="102"/>
        <v>6586</v>
      </c>
      <c r="B6587" s="9" t="s">
        <v>382</v>
      </c>
      <c r="C6587" s="9" t="s">
        <v>94</v>
      </c>
      <c r="D6587" s="3">
        <v>0.50800000000000001</v>
      </c>
      <c r="E6587" s="3">
        <v>0.71499999999999997</v>
      </c>
      <c r="F6587" s="3">
        <v>0.36199999999999999</v>
      </c>
      <c r="G6587" s="3">
        <v>0.99399999999999999</v>
      </c>
      <c r="H6587" s="3">
        <v>0.65500000000000003</v>
      </c>
      <c r="I6587" s="3">
        <v>0.23200000000000001</v>
      </c>
      <c r="J6587" s="3">
        <v>0.88100000000000001</v>
      </c>
      <c r="K6587" s="3">
        <v>0.40200000000000002</v>
      </c>
      <c r="L6587" s="3">
        <v>0.81100000000000005</v>
      </c>
      <c r="M6587" s="3">
        <v>9.8000000000000004E-2</v>
      </c>
      <c r="N6587" s="3">
        <v>0.43099999999999999</v>
      </c>
      <c r="O6587" s="3">
        <v>0.81499999999999995</v>
      </c>
      <c r="P6587" s="3">
        <v>0.58499999999999996</v>
      </c>
    </row>
    <row r="6588" spans="1:16" x14ac:dyDescent="0.25">
      <c r="A6588" s="3">
        <f t="shared" si="102"/>
        <v>6587</v>
      </c>
      <c r="B6588" s="9" t="s">
        <v>382</v>
      </c>
      <c r="C6588" s="9" t="s">
        <v>95</v>
      </c>
      <c r="D6588" s="3">
        <v>0.47199999999999998</v>
      </c>
      <c r="E6588" s="3">
        <v>0.6</v>
      </c>
      <c r="F6588" s="3">
        <v>0.55000000000000004</v>
      </c>
      <c r="G6588" s="3">
        <v>1.0029999999999999</v>
      </c>
      <c r="H6588" s="3">
        <v>0.86799999999999999</v>
      </c>
      <c r="I6588" s="3">
        <v>0.246</v>
      </c>
      <c r="J6588" s="3">
        <v>0.54</v>
      </c>
      <c r="K6588" s="3">
        <v>0.64900000000000002</v>
      </c>
      <c r="L6588" s="3">
        <v>0.58299999999999996</v>
      </c>
      <c r="M6588" s="3">
        <v>0.28699999999999998</v>
      </c>
      <c r="N6588" s="3">
        <v>0.55000000000000004</v>
      </c>
      <c r="O6588" s="3">
        <v>0.93200000000000005</v>
      </c>
      <c r="P6588" s="3">
        <v>0.76500000000000001</v>
      </c>
    </row>
    <row r="6589" spans="1:16" x14ac:dyDescent="0.25">
      <c r="A6589" s="3">
        <f t="shared" si="102"/>
        <v>6588</v>
      </c>
      <c r="B6589" s="9" t="s">
        <v>382</v>
      </c>
      <c r="C6589" s="9" t="s">
        <v>96</v>
      </c>
      <c r="D6589" s="3">
        <v>0.47899999999999998</v>
      </c>
      <c r="E6589" s="3">
        <v>0.84099999999999997</v>
      </c>
      <c r="F6589" s="3">
        <v>0.60599999999999998</v>
      </c>
      <c r="G6589" s="3">
        <v>0.90800000000000003</v>
      </c>
      <c r="H6589" s="3">
        <v>0.90700000000000003</v>
      </c>
      <c r="I6589" s="3">
        <v>0.373</v>
      </c>
      <c r="J6589" s="3">
        <v>0.316</v>
      </c>
      <c r="K6589" s="3">
        <v>0.80100000000000005</v>
      </c>
      <c r="L6589" s="3">
        <v>0.68400000000000005</v>
      </c>
      <c r="M6589" s="3">
        <v>0.28899999999999998</v>
      </c>
      <c r="N6589" s="3">
        <v>0.61799999999999999</v>
      </c>
      <c r="O6589" s="3">
        <v>0.97399999999999998</v>
      </c>
      <c r="P6589" s="3">
        <v>0.873</v>
      </c>
    </row>
    <row r="6590" spans="1:16" x14ac:dyDescent="0.25">
      <c r="A6590" s="3">
        <f t="shared" si="102"/>
        <v>6589</v>
      </c>
      <c r="B6590" s="9" t="s">
        <v>382</v>
      </c>
      <c r="C6590" s="9" t="s">
        <v>97</v>
      </c>
      <c r="D6590" s="3">
        <v>0.26600000000000001</v>
      </c>
      <c r="E6590" s="3">
        <v>0.70299999999999996</v>
      </c>
      <c r="F6590" s="3">
        <v>0.438</v>
      </c>
      <c r="G6590" s="3">
        <v>0.69699999999999995</v>
      </c>
      <c r="H6590" s="3">
        <v>0.872</v>
      </c>
      <c r="I6590" s="3">
        <v>0.56000000000000005</v>
      </c>
      <c r="J6590" s="3">
        <v>0.371</v>
      </c>
      <c r="K6590" s="3">
        <v>0.67100000000000004</v>
      </c>
      <c r="L6590" s="3">
        <v>0.54100000000000004</v>
      </c>
      <c r="M6590" s="3">
        <v>0.29599999999999999</v>
      </c>
      <c r="N6590" s="3">
        <v>0.59899999999999998</v>
      </c>
      <c r="O6590" s="3">
        <v>1</v>
      </c>
      <c r="P6590" s="3">
        <v>0.92300000000000004</v>
      </c>
    </row>
    <row r="6591" spans="1:16" x14ac:dyDescent="0.25">
      <c r="A6591" s="3">
        <f t="shared" si="102"/>
        <v>6590</v>
      </c>
      <c r="B6591" s="9" t="s">
        <v>382</v>
      </c>
      <c r="C6591" s="9" t="s">
        <v>98</v>
      </c>
      <c r="D6591" s="3">
        <v>0.20499999999999999</v>
      </c>
      <c r="E6591" s="3">
        <v>0.59499999999999997</v>
      </c>
      <c r="F6591" s="3">
        <v>0.21099999999999999</v>
      </c>
      <c r="G6591" s="3">
        <v>0.622</v>
      </c>
      <c r="H6591" s="3">
        <v>0.746</v>
      </c>
      <c r="I6591" s="3">
        <v>0.34399999999999997</v>
      </c>
      <c r="J6591" s="3">
        <v>0.378</v>
      </c>
      <c r="K6591" s="3">
        <v>0.48799999999999999</v>
      </c>
      <c r="L6591" s="3">
        <v>0.33200000000000002</v>
      </c>
      <c r="M6591" s="3">
        <v>0.21</v>
      </c>
      <c r="N6591" s="3">
        <v>0.78600000000000003</v>
      </c>
      <c r="O6591" s="3">
        <v>0.90100000000000002</v>
      </c>
      <c r="P6591" s="3">
        <v>0.90500000000000003</v>
      </c>
    </row>
    <row r="6592" spans="1:16" x14ac:dyDescent="0.25">
      <c r="A6592" s="3">
        <f t="shared" si="102"/>
        <v>6591</v>
      </c>
      <c r="B6592" s="9" t="s">
        <v>382</v>
      </c>
      <c r="C6592" s="9" t="s">
        <v>99</v>
      </c>
      <c r="D6592" s="3">
        <v>7.4999999999999997E-2</v>
      </c>
      <c r="E6592" s="3">
        <v>0.35099999999999998</v>
      </c>
      <c r="F6592" s="3">
        <v>5.0000000000000001E-3</v>
      </c>
      <c r="G6592" s="3">
        <v>0.39800000000000002</v>
      </c>
      <c r="H6592" s="3">
        <v>0.58899999999999997</v>
      </c>
      <c r="I6592" s="3">
        <v>9.9000000000000005E-2</v>
      </c>
      <c r="J6592" s="3">
        <v>0.11899999999999999</v>
      </c>
      <c r="K6592" s="3">
        <v>0.192</v>
      </c>
      <c r="L6592" s="3">
        <v>0.20200000000000001</v>
      </c>
      <c r="M6592" s="3">
        <v>0.129</v>
      </c>
      <c r="N6592" s="3">
        <v>0.73499999999999999</v>
      </c>
      <c r="O6592" s="3">
        <v>0.76100000000000001</v>
      </c>
      <c r="P6592" s="3">
        <v>0.81499999999999995</v>
      </c>
    </row>
    <row r="6593" spans="1:16" x14ac:dyDescent="0.25">
      <c r="A6593" s="3">
        <f t="shared" si="102"/>
        <v>6592</v>
      </c>
      <c r="B6593" s="9" t="s">
        <v>382</v>
      </c>
      <c r="C6593" s="9" t="s">
        <v>100</v>
      </c>
      <c r="D6593" s="3">
        <v>2E-3</v>
      </c>
      <c r="E6593" s="3">
        <v>0.29199999999999998</v>
      </c>
      <c r="F6593" s="3"/>
      <c r="G6593" s="3">
        <v>9.2999999999999999E-2</v>
      </c>
      <c r="H6593" s="3">
        <v>0.30499999999999999</v>
      </c>
      <c r="I6593" s="3"/>
      <c r="J6593" s="3"/>
      <c r="K6593" s="3"/>
      <c r="L6593" s="3">
        <v>5.0000000000000001E-3</v>
      </c>
      <c r="M6593" s="3">
        <v>2.3E-2</v>
      </c>
      <c r="N6593" s="3">
        <v>0.55300000000000005</v>
      </c>
      <c r="O6593" s="3">
        <v>0.53700000000000003</v>
      </c>
      <c r="P6593" s="3">
        <v>0.66900000000000004</v>
      </c>
    </row>
    <row r="6594" spans="1:16" x14ac:dyDescent="0.25">
      <c r="A6594" s="3">
        <f t="shared" si="102"/>
        <v>6593</v>
      </c>
      <c r="B6594" s="9" t="s">
        <v>382</v>
      </c>
      <c r="C6594" s="9" t="s">
        <v>101</v>
      </c>
      <c r="D6594" s="3"/>
      <c r="E6594" s="3">
        <v>2.3E-2</v>
      </c>
      <c r="F6594" s="3"/>
      <c r="G6594" s="3"/>
      <c r="H6594" s="3">
        <v>1.6E-2</v>
      </c>
      <c r="I6594" s="3"/>
      <c r="J6594" s="3"/>
      <c r="K6594" s="3"/>
      <c r="L6594" s="3"/>
      <c r="M6594" s="3"/>
      <c r="N6594" s="3">
        <v>0.36699999999999999</v>
      </c>
      <c r="O6594" s="3">
        <v>0.27300000000000002</v>
      </c>
      <c r="P6594" s="3">
        <v>0.45300000000000001</v>
      </c>
    </row>
    <row r="6595" spans="1:16" x14ac:dyDescent="0.25">
      <c r="A6595" s="3">
        <f t="shared" si="102"/>
        <v>6594</v>
      </c>
      <c r="B6595" s="9" t="s">
        <v>382</v>
      </c>
      <c r="C6595" s="9" t="s">
        <v>102</v>
      </c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>
        <v>3.3000000000000002E-2</v>
      </c>
      <c r="O6595" s="3">
        <v>2E-3</v>
      </c>
      <c r="P6595" s="3">
        <v>0.19400000000000001</v>
      </c>
    </row>
    <row r="6596" spans="1:16" x14ac:dyDescent="0.25">
      <c r="A6596" s="3">
        <f t="shared" ref="A6596:A6659" si="103">A6595+1</f>
        <v>6595</v>
      </c>
      <c r="B6596" s="9" t="s">
        <v>382</v>
      </c>
      <c r="C6596" s="9" t="s">
        <v>103</v>
      </c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</row>
    <row r="6597" spans="1:16" x14ac:dyDescent="0.25">
      <c r="A6597" s="3">
        <f t="shared" si="103"/>
        <v>6596</v>
      </c>
      <c r="B6597" s="9" t="s">
        <v>382</v>
      </c>
      <c r="C6597" s="9" t="s">
        <v>104</v>
      </c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</row>
    <row r="6598" spans="1:16" x14ac:dyDescent="0.25">
      <c r="A6598" s="3">
        <f t="shared" si="103"/>
        <v>6597</v>
      </c>
      <c r="B6598" s="9" t="s">
        <v>382</v>
      </c>
      <c r="C6598" s="9" t="s">
        <v>105</v>
      </c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</row>
    <row r="6599" spans="1:16" x14ac:dyDescent="0.25">
      <c r="A6599" s="3">
        <f t="shared" si="103"/>
        <v>6598</v>
      </c>
      <c r="B6599" s="9" t="s">
        <v>382</v>
      </c>
      <c r="C6599" s="9" t="s">
        <v>106</v>
      </c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</row>
    <row r="6600" spans="1:16" x14ac:dyDescent="0.25">
      <c r="A6600" s="3">
        <f t="shared" si="103"/>
        <v>6599</v>
      </c>
      <c r="B6600" s="9" t="s">
        <v>382</v>
      </c>
      <c r="C6600" s="9" t="s">
        <v>107</v>
      </c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</row>
    <row r="6601" spans="1:16" x14ac:dyDescent="0.25">
      <c r="A6601" s="3">
        <f t="shared" si="103"/>
        <v>6600</v>
      </c>
      <c r="B6601" s="9" t="s">
        <v>383</v>
      </c>
      <c r="C6601" s="9" t="s">
        <v>109</v>
      </c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</row>
    <row r="6602" spans="1:16" x14ac:dyDescent="0.25">
      <c r="A6602" s="3">
        <f t="shared" si="103"/>
        <v>6601</v>
      </c>
      <c r="B6602" s="9" t="s">
        <v>383</v>
      </c>
      <c r="C6602" s="9" t="s">
        <v>85</v>
      </c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</row>
    <row r="6603" spans="1:16" x14ac:dyDescent="0.25">
      <c r="A6603" s="3">
        <f t="shared" si="103"/>
        <v>6602</v>
      </c>
      <c r="B6603" s="9" t="s">
        <v>383</v>
      </c>
      <c r="C6603" s="9" t="s">
        <v>86</v>
      </c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</row>
    <row r="6604" spans="1:16" x14ac:dyDescent="0.25">
      <c r="A6604" s="3">
        <f t="shared" si="103"/>
        <v>6603</v>
      </c>
      <c r="B6604" s="9" t="s">
        <v>383</v>
      </c>
      <c r="C6604" s="9" t="s">
        <v>87</v>
      </c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</row>
    <row r="6605" spans="1:16" x14ac:dyDescent="0.25">
      <c r="A6605" s="3">
        <f t="shared" si="103"/>
        <v>6604</v>
      </c>
      <c r="B6605" s="9" t="s">
        <v>383</v>
      </c>
      <c r="C6605" s="9" t="s">
        <v>88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</row>
    <row r="6606" spans="1:16" x14ac:dyDescent="0.25">
      <c r="A6606" s="3">
        <f t="shared" si="103"/>
        <v>6605</v>
      </c>
      <c r="B6606" s="9" t="s">
        <v>383</v>
      </c>
      <c r="C6606" s="9" t="s">
        <v>89</v>
      </c>
      <c r="D6606" s="3"/>
      <c r="E6606" s="3"/>
      <c r="F6606" s="3"/>
      <c r="G6606" s="3"/>
      <c r="H6606" s="3"/>
      <c r="I6606" s="3"/>
      <c r="J6606" s="3">
        <v>2E-3</v>
      </c>
      <c r="K6606" s="3"/>
      <c r="L6606" s="3"/>
      <c r="M6606" s="3"/>
      <c r="N6606" s="3"/>
      <c r="O6606" s="3"/>
      <c r="P6606" s="3"/>
    </row>
    <row r="6607" spans="1:16" x14ac:dyDescent="0.25">
      <c r="A6607" s="3">
        <f t="shared" si="103"/>
        <v>6606</v>
      </c>
      <c r="B6607" s="9" t="s">
        <v>383</v>
      </c>
      <c r="C6607" s="9" t="s">
        <v>90</v>
      </c>
      <c r="D6607" s="3">
        <v>1E-3</v>
      </c>
      <c r="E6607" s="3"/>
      <c r="F6607" s="3">
        <v>0.192</v>
      </c>
      <c r="G6607" s="3">
        <v>8.0000000000000002E-3</v>
      </c>
      <c r="H6607" s="3"/>
      <c r="I6607" s="3">
        <v>5.0000000000000001E-3</v>
      </c>
      <c r="J6607" s="3">
        <v>9.5000000000000001E-2</v>
      </c>
      <c r="K6607" s="3">
        <v>7.9000000000000001E-2</v>
      </c>
      <c r="L6607" s="3">
        <v>0.187</v>
      </c>
      <c r="M6607" s="3"/>
      <c r="N6607" s="3"/>
      <c r="O6607" s="3"/>
      <c r="P6607" s="3"/>
    </row>
    <row r="6608" spans="1:16" x14ac:dyDescent="0.25">
      <c r="A6608" s="3">
        <f t="shared" si="103"/>
        <v>6607</v>
      </c>
      <c r="B6608" s="9" t="s">
        <v>383</v>
      </c>
      <c r="C6608" s="9" t="s">
        <v>91</v>
      </c>
      <c r="D6608" s="3">
        <v>0.05</v>
      </c>
      <c r="E6608" s="3"/>
      <c r="F6608" s="3">
        <v>0.48</v>
      </c>
      <c r="G6608" s="3">
        <v>0.29599999999999999</v>
      </c>
      <c r="H6608" s="3">
        <v>2E-3</v>
      </c>
      <c r="I6608" s="3">
        <v>6.5000000000000002E-2</v>
      </c>
      <c r="J6608" s="3">
        <v>0.22500000000000001</v>
      </c>
      <c r="K6608" s="3">
        <v>0.27800000000000002</v>
      </c>
      <c r="L6608" s="3">
        <v>0.45200000000000001</v>
      </c>
      <c r="M6608" s="3">
        <v>1.4E-2</v>
      </c>
      <c r="N6608" s="3"/>
      <c r="O6608" s="3">
        <v>7.0000000000000001E-3</v>
      </c>
      <c r="P6608" s="3"/>
    </row>
    <row r="6609" spans="1:16" x14ac:dyDescent="0.25">
      <c r="A6609" s="3">
        <f t="shared" si="103"/>
        <v>6608</v>
      </c>
      <c r="B6609" s="9" t="s">
        <v>383</v>
      </c>
      <c r="C6609" s="9" t="s">
        <v>92</v>
      </c>
      <c r="D6609" s="3">
        <v>0.158</v>
      </c>
      <c r="E6609" s="3">
        <v>0.16700000000000001</v>
      </c>
      <c r="F6609" s="3">
        <v>0.56100000000000005</v>
      </c>
      <c r="G6609" s="3">
        <v>0.57499999999999996</v>
      </c>
      <c r="H6609" s="3">
        <v>0.01</v>
      </c>
      <c r="I6609" s="3">
        <v>0.159</v>
      </c>
      <c r="J6609" s="3">
        <v>0.23599999999999999</v>
      </c>
      <c r="K6609" s="3">
        <v>0.32800000000000001</v>
      </c>
      <c r="L6609" s="3">
        <v>0.68100000000000005</v>
      </c>
      <c r="M6609" s="3">
        <v>6.9000000000000006E-2</v>
      </c>
      <c r="N6609" s="3"/>
      <c r="O6609" s="3">
        <v>0.32200000000000001</v>
      </c>
      <c r="P6609" s="3">
        <v>1E-3</v>
      </c>
    </row>
    <row r="6610" spans="1:16" x14ac:dyDescent="0.25">
      <c r="A6610" s="3">
        <f t="shared" si="103"/>
        <v>6609</v>
      </c>
      <c r="B6610" s="9" t="s">
        <v>383</v>
      </c>
      <c r="C6610" s="9" t="s">
        <v>93</v>
      </c>
      <c r="D6610" s="3">
        <v>0.23799999999999999</v>
      </c>
      <c r="E6610" s="3">
        <v>0.307</v>
      </c>
      <c r="F6610" s="3">
        <v>0.81599999999999995</v>
      </c>
      <c r="G6610" s="3">
        <v>0.80200000000000005</v>
      </c>
      <c r="H6610" s="3">
        <v>0.17199999999999999</v>
      </c>
      <c r="I6610" s="3">
        <v>0.20799999999999999</v>
      </c>
      <c r="J6610" s="3">
        <v>0.20300000000000001</v>
      </c>
      <c r="K6610" s="3">
        <v>0.42499999999999999</v>
      </c>
      <c r="L6610" s="3">
        <v>0.83299999999999996</v>
      </c>
      <c r="M6610" s="3">
        <v>0.30599999999999999</v>
      </c>
      <c r="N6610" s="3">
        <v>8.0000000000000002E-3</v>
      </c>
      <c r="O6610" s="3">
        <v>0.60899999999999999</v>
      </c>
      <c r="P6610" s="3">
        <v>8.4000000000000005E-2</v>
      </c>
    </row>
    <row r="6611" spans="1:16" x14ac:dyDescent="0.25">
      <c r="A6611" s="3">
        <f t="shared" si="103"/>
        <v>6610</v>
      </c>
      <c r="B6611" s="9" t="s">
        <v>383</v>
      </c>
      <c r="C6611" s="9" t="s">
        <v>94</v>
      </c>
      <c r="D6611" s="3">
        <v>0.27900000000000003</v>
      </c>
      <c r="E6611" s="3">
        <v>0.44</v>
      </c>
      <c r="F6611" s="3">
        <v>0.92</v>
      </c>
      <c r="G6611" s="3">
        <v>0.83199999999999996</v>
      </c>
      <c r="H6611" s="3">
        <v>9.4E-2</v>
      </c>
      <c r="I6611" s="3">
        <v>0.23300000000000001</v>
      </c>
      <c r="J6611" s="3">
        <v>8.5999999999999993E-2</v>
      </c>
      <c r="K6611" s="3">
        <v>0.51</v>
      </c>
      <c r="L6611" s="3">
        <v>0.91500000000000004</v>
      </c>
      <c r="M6611" s="3">
        <v>0.7</v>
      </c>
      <c r="N6611" s="3">
        <v>9.7000000000000003E-2</v>
      </c>
      <c r="O6611" s="3">
        <v>0.81299999999999994</v>
      </c>
      <c r="P6611" s="3">
        <v>0.247</v>
      </c>
    </row>
    <row r="6612" spans="1:16" x14ac:dyDescent="0.25">
      <c r="A6612" s="3">
        <f t="shared" si="103"/>
        <v>6611</v>
      </c>
      <c r="B6612" s="9" t="s">
        <v>383</v>
      </c>
      <c r="C6612" s="9" t="s">
        <v>95</v>
      </c>
      <c r="D6612" s="3">
        <v>0.307</v>
      </c>
      <c r="E6612" s="3">
        <v>0.249</v>
      </c>
      <c r="F6612" s="3">
        <v>0.84399999999999997</v>
      </c>
      <c r="G6612" s="3">
        <v>0.79900000000000004</v>
      </c>
      <c r="H6612" s="3">
        <v>0.23899999999999999</v>
      </c>
      <c r="I6612" s="3">
        <v>0.29099999999999998</v>
      </c>
      <c r="J6612" s="3">
        <v>0.21099999999999999</v>
      </c>
      <c r="K6612" s="3">
        <v>0.86599999999999999</v>
      </c>
      <c r="L6612" s="3">
        <v>0.92</v>
      </c>
      <c r="M6612" s="3">
        <v>0.54800000000000004</v>
      </c>
      <c r="N6612" s="3">
        <v>0.29299999999999998</v>
      </c>
      <c r="O6612" s="3">
        <v>0.93</v>
      </c>
      <c r="P6612" s="3">
        <v>0.50900000000000001</v>
      </c>
    </row>
    <row r="6613" spans="1:16" x14ac:dyDescent="0.25">
      <c r="A6613" s="3">
        <f t="shared" si="103"/>
        <v>6612</v>
      </c>
      <c r="B6613" s="9" t="s">
        <v>383</v>
      </c>
      <c r="C6613" s="9" t="s">
        <v>96</v>
      </c>
      <c r="D6613" s="3">
        <v>0.53900000000000003</v>
      </c>
      <c r="E6613" s="3">
        <v>0.46600000000000003</v>
      </c>
      <c r="F6613" s="3">
        <v>0.78400000000000003</v>
      </c>
      <c r="G6613" s="3">
        <v>0.89200000000000002</v>
      </c>
      <c r="H6613" s="3">
        <v>0.22800000000000001</v>
      </c>
      <c r="I6613" s="3">
        <v>0.26800000000000002</v>
      </c>
      <c r="J6613" s="3">
        <v>6.4000000000000001E-2</v>
      </c>
      <c r="K6613" s="3">
        <v>0.79100000000000004</v>
      </c>
      <c r="L6613" s="3">
        <v>0.8</v>
      </c>
      <c r="M6613" s="3">
        <v>0.34300000000000003</v>
      </c>
      <c r="N6613" s="3">
        <v>0.32400000000000001</v>
      </c>
      <c r="O6613" s="3">
        <v>0.97599999999999998</v>
      </c>
      <c r="P6613" s="3">
        <v>0.55600000000000005</v>
      </c>
    </row>
    <row r="6614" spans="1:16" x14ac:dyDescent="0.25">
      <c r="A6614" s="3">
        <f t="shared" si="103"/>
        <v>6613</v>
      </c>
      <c r="B6614" s="9" t="s">
        <v>383</v>
      </c>
      <c r="C6614" s="9" t="s">
        <v>97</v>
      </c>
      <c r="D6614" s="3">
        <v>0.52100000000000002</v>
      </c>
      <c r="E6614" s="3">
        <v>0.621</v>
      </c>
      <c r="F6614" s="3">
        <v>0.66800000000000004</v>
      </c>
      <c r="G6614" s="3">
        <v>0.79400000000000004</v>
      </c>
      <c r="H6614" s="3">
        <v>0.28000000000000003</v>
      </c>
      <c r="I6614" s="3">
        <v>0.23200000000000001</v>
      </c>
      <c r="J6614" s="3">
        <v>4.2000000000000003E-2</v>
      </c>
      <c r="K6614" s="3">
        <v>0.69</v>
      </c>
      <c r="L6614" s="3">
        <v>0.75</v>
      </c>
      <c r="M6614" s="3">
        <v>0.21099999999999999</v>
      </c>
      <c r="N6614" s="3">
        <v>0.156</v>
      </c>
      <c r="O6614" s="3">
        <v>0.88100000000000001</v>
      </c>
      <c r="P6614" s="3">
        <v>0.39400000000000002</v>
      </c>
    </row>
    <row r="6615" spans="1:16" x14ac:dyDescent="0.25">
      <c r="A6615" s="3">
        <f t="shared" si="103"/>
        <v>6614</v>
      </c>
      <c r="B6615" s="9" t="s">
        <v>383</v>
      </c>
      <c r="C6615" s="9" t="s">
        <v>98</v>
      </c>
      <c r="D6615" s="3">
        <v>0.40300000000000002</v>
      </c>
      <c r="E6615" s="3">
        <v>0.64900000000000002</v>
      </c>
      <c r="F6615" s="3">
        <v>0.44900000000000001</v>
      </c>
      <c r="G6615" s="3">
        <v>0.67600000000000005</v>
      </c>
      <c r="H6615" s="3">
        <v>0.16500000000000001</v>
      </c>
      <c r="I6615" s="3">
        <v>0.14599999999999999</v>
      </c>
      <c r="J6615" s="3">
        <v>7.9000000000000001E-2</v>
      </c>
      <c r="K6615" s="3">
        <v>0.51500000000000001</v>
      </c>
      <c r="L6615" s="3">
        <v>0.32500000000000001</v>
      </c>
      <c r="M6615" s="3">
        <v>0.34599999999999997</v>
      </c>
      <c r="N6615" s="3">
        <v>0.161</v>
      </c>
      <c r="O6615" s="3">
        <v>0.76300000000000001</v>
      </c>
      <c r="P6615" s="3">
        <v>0.61599999999999999</v>
      </c>
    </row>
    <row r="6616" spans="1:16" x14ac:dyDescent="0.25">
      <c r="A6616" s="3">
        <f t="shared" si="103"/>
        <v>6615</v>
      </c>
      <c r="B6616" s="9" t="s">
        <v>383</v>
      </c>
      <c r="C6616" s="9" t="s">
        <v>99</v>
      </c>
      <c r="D6616" s="3">
        <v>0.21199999999999999</v>
      </c>
      <c r="E6616" s="3">
        <v>0.35599999999999998</v>
      </c>
      <c r="F6616" s="3">
        <v>8.6999999999999994E-2</v>
      </c>
      <c r="G6616" s="3">
        <v>0.47699999999999998</v>
      </c>
      <c r="H6616" s="3">
        <v>0.246</v>
      </c>
      <c r="I6616" s="3">
        <v>1.9E-2</v>
      </c>
      <c r="J6616" s="3"/>
      <c r="K6616" s="3">
        <v>0.26800000000000002</v>
      </c>
      <c r="L6616" s="3">
        <v>3.0000000000000001E-3</v>
      </c>
      <c r="M6616" s="3">
        <v>0.59199999999999997</v>
      </c>
      <c r="N6616" s="3">
        <v>5.6000000000000001E-2</v>
      </c>
      <c r="O6616" s="3">
        <v>0.505</v>
      </c>
      <c r="P6616" s="3">
        <v>0.755</v>
      </c>
    </row>
    <row r="6617" spans="1:16" x14ac:dyDescent="0.25">
      <c r="A6617" s="3">
        <f t="shared" si="103"/>
        <v>6616</v>
      </c>
      <c r="B6617" s="9" t="s">
        <v>383</v>
      </c>
      <c r="C6617" s="9" t="s">
        <v>100</v>
      </c>
      <c r="D6617" s="3">
        <v>7.0000000000000001E-3</v>
      </c>
      <c r="E6617" s="3">
        <v>0.185</v>
      </c>
      <c r="F6617" s="3">
        <v>1E-3</v>
      </c>
      <c r="G6617" s="3">
        <v>0.183</v>
      </c>
      <c r="H6617" s="3">
        <v>0.111</v>
      </c>
      <c r="I6617" s="3"/>
      <c r="J6617" s="3"/>
      <c r="K6617" s="3">
        <v>7.0000000000000001E-3</v>
      </c>
      <c r="L6617" s="3"/>
      <c r="M6617" s="3">
        <v>0.27600000000000002</v>
      </c>
      <c r="N6617" s="3">
        <v>7.9000000000000001E-2</v>
      </c>
      <c r="O6617" s="3">
        <v>0.19500000000000001</v>
      </c>
      <c r="P6617" s="3">
        <v>0.64200000000000002</v>
      </c>
    </row>
    <row r="6618" spans="1:16" x14ac:dyDescent="0.25">
      <c r="A6618" s="3">
        <f t="shared" si="103"/>
        <v>6617</v>
      </c>
      <c r="B6618" s="9" t="s">
        <v>383</v>
      </c>
      <c r="C6618" s="9" t="s">
        <v>101</v>
      </c>
      <c r="D6618" s="3"/>
      <c r="E6618" s="3">
        <v>3.0000000000000001E-3</v>
      </c>
      <c r="F6618" s="3"/>
      <c r="G6618" s="3"/>
      <c r="H6618" s="3">
        <v>4.0000000000000001E-3</v>
      </c>
      <c r="I6618" s="3"/>
      <c r="J6618" s="3"/>
      <c r="K6618" s="3"/>
      <c r="L6618" s="3"/>
      <c r="M6618" s="3">
        <v>3.0000000000000001E-3</v>
      </c>
      <c r="N6618" s="3">
        <v>0.216</v>
      </c>
      <c r="O6618" s="3">
        <v>1.4999999999999999E-2</v>
      </c>
      <c r="P6618" s="3">
        <v>0.45400000000000001</v>
      </c>
    </row>
    <row r="6619" spans="1:16" x14ac:dyDescent="0.25">
      <c r="A6619" s="3">
        <f t="shared" si="103"/>
        <v>6618</v>
      </c>
      <c r="B6619" s="9" t="s">
        <v>383</v>
      </c>
      <c r="C6619" s="9" t="s">
        <v>102</v>
      </c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>
        <v>0.219</v>
      </c>
      <c r="O6619" s="3"/>
      <c r="P6619" s="3">
        <v>0.19400000000000001</v>
      </c>
    </row>
    <row r="6620" spans="1:16" x14ac:dyDescent="0.25">
      <c r="A6620" s="3">
        <f t="shared" si="103"/>
        <v>6619</v>
      </c>
      <c r="B6620" s="9" t="s">
        <v>383</v>
      </c>
      <c r="C6620" s="9" t="s">
        <v>103</v>
      </c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</row>
    <row r="6621" spans="1:16" x14ac:dyDescent="0.25">
      <c r="A6621" s="3">
        <f t="shared" si="103"/>
        <v>6620</v>
      </c>
      <c r="B6621" s="9" t="s">
        <v>383</v>
      </c>
      <c r="C6621" s="9" t="s">
        <v>104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</row>
    <row r="6622" spans="1:16" x14ac:dyDescent="0.25">
      <c r="A6622" s="3">
        <f t="shared" si="103"/>
        <v>6621</v>
      </c>
      <c r="B6622" s="9" t="s">
        <v>383</v>
      </c>
      <c r="C6622" s="9" t="s">
        <v>105</v>
      </c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</row>
    <row r="6623" spans="1:16" x14ac:dyDescent="0.25">
      <c r="A6623" s="3">
        <f t="shared" si="103"/>
        <v>6622</v>
      </c>
      <c r="B6623" s="9" t="s">
        <v>383</v>
      </c>
      <c r="C6623" s="9" t="s">
        <v>106</v>
      </c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</row>
    <row r="6624" spans="1:16" x14ac:dyDescent="0.25">
      <c r="A6624" s="3">
        <f t="shared" si="103"/>
        <v>6623</v>
      </c>
      <c r="B6624" s="9" t="s">
        <v>383</v>
      </c>
      <c r="C6624" s="9" t="s">
        <v>107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</row>
    <row r="6625" spans="1:16" x14ac:dyDescent="0.25">
      <c r="A6625" s="3">
        <f t="shared" si="103"/>
        <v>6624</v>
      </c>
      <c r="B6625" s="9" t="s">
        <v>384</v>
      </c>
      <c r="C6625" s="9" t="s">
        <v>109</v>
      </c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</row>
    <row r="6626" spans="1:16" x14ac:dyDescent="0.25">
      <c r="A6626" s="3">
        <f t="shared" si="103"/>
        <v>6625</v>
      </c>
      <c r="B6626" s="9" t="s">
        <v>384</v>
      </c>
      <c r="C6626" s="9" t="s">
        <v>85</v>
      </c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</row>
    <row r="6627" spans="1:16" x14ac:dyDescent="0.25">
      <c r="A6627" s="3">
        <f t="shared" si="103"/>
        <v>6626</v>
      </c>
      <c r="B6627" s="9" t="s">
        <v>384</v>
      </c>
      <c r="C6627" s="9" t="s">
        <v>86</v>
      </c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</row>
    <row r="6628" spans="1:16" x14ac:dyDescent="0.25">
      <c r="A6628" s="3">
        <f t="shared" si="103"/>
        <v>6627</v>
      </c>
      <c r="B6628" s="9" t="s">
        <v>384</v>
      </c>
      <c r="C6628" s="9" t="s">
        <v>87</v>
      </c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</row>
    <row r="6629" spans="1:16" x14ac:dyDescent="0.25">
      <c r="A6629" s="3">
        <f t="shared" si="103"/>
        <v>6628</v>
      </c>
      <c r="B6629" s="9" t="s">
        <v>384</v>
      </c>
      <c r="C6629" s="9" t="s">
        <v>88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</row>
    <row r="6630" spans="1:16" x14ac:dyDescent="0.25">
      <c r="A6630" s="3">
        <f t="shared" si="103"/>
        <v>6629</v>
      </c>
      <c r="B6630" s="9" t="s">
        <v>384</v>
      </c>
      <c r="C6630" s="9" t="s">
        <v>89</v>
      </c>
      <c r="D6630" s="3"/>
      <c r="E6630" s="3"/>
      <c r="F6630" s="3"/>
      <c r="G6630" s="3"/>
      <c r="H6630" s="3"/>
      <c r="I6630" s="3">
        <v>1E-3</v>
      </c>
      <c r="J6630" s="3">
        <v>4.0000000000000001E-3</v>
      </c>
      <c r="K6630" s="3"/>
      <c r="L6630" s="3"/>
      <c r="M6630" s="3"/>
      <c r="N6630" s="3"/>
      <c r="O6630" s="3"/>
      <c r="P6630" s="3"/>
    </row>
    <row r="6631" spans="1:16" x14ac:dyDescent="0.25">
      <c r="A6631" s="3">
        <f t="shared" si="103"/>
        <v>6630</v>
      </c>
      <c r="B6631" s="9" t="s">
        <v>384</v>
      </c>
      <c r="C6631" s="9" t="s">
        <v>90</v>
      </c>
      <c r="D6631" s="3">
        <v>1.7999999999999999E-2</v>
      </c>
      <c r="E6631" s="3"/>
      <c r="F6631" s="3">
        <v>3.0000000000000001E-3</v>
      </c>
      <c r="G6631" s="3">
        <v>5.0000000000000001E-3</v>
      </c>
      <c r="H6631" s="3"/>
      <c r="I6631" s="3">
        <v>0.23100000000000001</v>
      </c>
      <c r="J6631" s="3">
        <v>0.2</v>
      </c>
      <c r="K6631" s="3">
        <v>6.7000000000000004E-2</v>
      </c>
      <c r="L6631" s="3">
        <v>0.17199999999999999</v>
      </c>
      <c r="M6631" s="3">
        <v>1E-3</v>
      </c>
      <c r="N6631" s="3"/>
      <c r="O6631" s="3"/>
      <c r="P6631" s="3"/>
    </row>
    <row r="6632" spans="1:16" x14ac:dyDescent="0.25">
      <c r="A6632" s="3">
        <f t="shared" si="103"/>
        <v>6631</v>
      </c>
      <c r="B6632" s="9" t="s">
        <v>384</v>
      </c>
      <c r="C6632" s="9" t="s">
        <v>91</v>
      </c>
      <c r="D6632" s="3">
        <v>0.311</v>
      </c>
      <c r="E6632" s="3">
        <v>0.01</v>
      </c>
      <c r="F6632" s="3">
        <v>0.105</v>
      </c>
      <c r="G6632" s="3">
        <v>0.30599999999999999</v>
      </c>
      <c r="H6632" s="3"/>
      <c r="I6632" s="3">
        <v>0.47399999999999998</v>
      </c>
      <c r="J6632" s="3">
        <v>0.39</v>
      </c>
      <c r="K6632" s="3">
        <v>0.15</v>
      </c>
      <c r="L6632" s="3">
        <v>0.44900000000000001</v>
      </c>
      <c r="M6632" s="3">
        <v>0.25600000000000001</v>
      </c>
      <c r="N6632" s="3"/>
      <c r="O6632" s="3">
        <v>1E-3</v>
      </c>
      <c r="P6632" s="3"/>
    </row>
    <row r="6633" spans="1:16" x14ac:dyDescent="0.25">
      <c r="A6633" s="3">
        <f t="shared" si="103"/>
        <v>6632</v>
      </c>
      <c r="B6633" s="9" t="s">
        <v>384</v>
      </c>
      <c r="C6633" s="9" t="s">
        <v>92</v>
      </c>
      <c r="D6633" s="3">
        <v>0.56000000000000005</v>
      </c>
      <c r="E6633" s="3">
        <v>0.24399999999999999</v>
      </c>
      <c r="F6633" s="3">
        <v>0.27300000000000002</v>
      </c>
      <c r="G6633" s="3">
        <v>0.59699999999999998</v>
      </c>
      <c r="H6633" s="3">
        <v>1E-3</v>
      </c>
      <c r="I6633" s="3">
        <v>0.66200000000000003</v>
      </c>
      <c r="J6633" s="3">
        <v>0.33</v>
      </c>
      <c r="K6633" s="3">
        <v>0.222</v>
      </c>
      <c r="L6633" s="3">
        <v>0.68</v>
      </c>
      <c r="M6633" s="3">
        <v>0.53600000000000003</v>
      </c>
      <c r="N6633" s="3"/>
      <c r="O6633" s="3">
        <v>0.23400000000000001</v>
      </c>
      <c r="P6633" s="3"/>
    </row>
    <row r="6634" spans="1:16" x14ac:dyDescent="0.25">
      <c r="A6634" s="3">
        <f t="shared" si="103"/>
        <v>6633</v>
      </c>
      <c r="B6634" s="9" t="s">
        <v>384</v>
      </c>
      <c r="C6634" s="9" t="s">
        <v>93</v>
      </c>
      <c r="D6634" s="3">
        <v>0.746</v>
      </c>
      <c r="E6634" s="3">
        <v>0.60599999999999998</v>
      </c>
      <c r="F6634" s="3">
        <v>0.22800000000000001</v>
      </c>
      <c r="G6634" s="3">
        <v>0.82</v>
      </c>
      <c r="H6634" s="3">
        <v>0.2</v>
      </c>
      <c r="I6634" s="3">
        <v>0.84399999999999997</v>
      </c>
      <c r="J6634" s="3">
        <v>0.11</v>
      </c>
      <c r="K6634" s="3">
        <v>0.252</v>
      </c>
      <c r="L6634" s="3">
        <v>0.82899999999999996</v>
      </c>
      <c r="M6634" s="3">
        <v>0.77400000000000002</v>
      </c>
      <c r="N6634" s="3">
        <v>0.19500000000000001</v>
      </c>
      <c r="O6634" s="3">
        <v>0.495</v>
      </c>
      <c r="P6634" s="3">
        <v>6.0000000000000001E-3</v>
      </c>
    </row>
    <row r="6635" spans="1:16" x14ac:dyDescent="0.25">
      <c r="A6635" s="3">
        <f t="shared" si="103"/>
        <v>6634</v>
      </c>
      <c r="B6635" s="9" t="s">
        <v>384</v>
      </c>
      <c r="C6635" s="9" t="s">
        <v>94</v>
      </c>
      <c r="D6635" s="3">
        <v>0.83799999999999997</v>
      </c>
      <c r="E6635" s="3">
        <v>0.76600000000000001</v>
      </c>
      <c r="F6635" s="3">
        <v>0.11700000000000001</v>
      </c>
      <c r="G6635" s="3">
        <v>0.93100000000000005</v>
      </c>
      <c r="H6635" s="3">
        <v>0.20300000000000001</v>
      </c>
      <c r="I6635" s="3">
        <v>0.80800000000000005</v>
      </c>
      <c r="J6635" s="3">
        <v>0.19800000000000001</v>
      </c>
      <c r="K6635" s="3">
        <v>0.254</v>
      </c>
      <c r="L6635" s="3">
        <v>0.91700000000000004</v>
      </c>
      <c r="M6635" s="3">
        <v>0.91800000000000004</v>
      </c>
      <c r="N6635" s="3">
        <v>0.46500000000000002</v>
      </c>
      <c r="O6635" s="3">
        <v>0.73899999999999999</v>
      </c>
      <c r="P6635" s="3">
        <v>0.17899999999999999</v>
      </c>
    </row>
    <row r="6636" spans="1:16" x14ac:dyDescent="0.25">
      <c r="A6636" s="3">
        <f t="shared" si="103"/>
        <v>6635</v>
      </c>
      <c r="B6636" s="9" t="s">
        <v>384</v>
      </c>
      <c r="C6636" s="9" t="s">
        <v>95</v>
      </c>
      <c r="D6636" s="3">
        <v>0.85899999999999999</v>
      </c>
      <c r="E6636" s="3">
        <v>0.66700000000000004</v>
      </c>
      <c r="F6636" s="3">
        <v>0.11899999999999999</v>
      </c>
      <c r="G6636" s="3">
        <v>1.008</v>
      </c>
      <c r="H6636" s="3">
        <v>0.11899999999999999</v>
      </c>
      <c r="I6636" s="3">
        <v>0.90100000000000002</v>
      </c>
      <c r="J6636" s="3">
        <v>0.216</v>
      </c>
      <c r="K6636" s="3">
        <v>0.33100000000000002</v>
      </c>
      <c r="L6636" s="3">
        <v>0.91300000000000003</v>
      </c>
      <c r="M6636" s="3">
        <v>0.98499999999999999</v>
      </c>
      <c r="N6636" s="3">
        <v>0.63600000000000001</v>
      </c>
      <c r="O6636" s="3">
        <v>0.55800000000000005</v>
      </c>
      <c r="P6636" s="3">
        <v>0.193</v>
      </c>
    </row>
    <row r="6637" spans="1:16" x14ac:dyDescent="0.25">
      <c r="A6637" s="3">
        <f t="shared" si="103"/>
        <v>6636</v>
      </c>
      <c r="B6637" s="9" t="s">
        <v>384</v>
      </c>
      <c r="C6637" s="9" t="s">
        <v>96</v>
      </c>
      <c r="D6637" s="3">
        <v>0.83499999999999996</v>
      </c>
      <c r="E6637" s="3">
        <v>0.60799999999999998</v>
      </c>
      <c r="F6637" s="3">
        <v>0.25800000000000001</v>
      </c>
      <c r="G6637" s="3">
        <v>0.96799999999999997</v>
      </c>
      <c r="H6637" s="3">
        <v>0.46500000000000002</v>
      </c>
      <c r="I6637" s="3">
        <v>0.75900000000000001</v>
      </c>
      <c r="J6637" s="3">
        <v>0.155</v>
      </c>
      <c r="K6637" s="3">
        <v>0.54900000000000004</v>
      </c>
      <c r="L6637" s="3">
        <v>0.879</v>
      </c>
      <c r="M6637" s="3">
        <v>0.96499999999999997</v>
      </c>
      <c r="N6637" s="3">
        <v>0.77200000000000002</v>
      </c>
      <c r="O6637" s="3">
        <v>0.71299999999999997</v>
      </c>
      <c r="P6637" s="3">
        <v>0.33</v>
      </c>
    </row>
    <row r="6638" spans="1:16" x14ac:dyDescent="0.25">
      <c r="A6638" s="3">
        <f t="shared" si="103"/>
        <v>6637</v>
      </c>
      <c r="B6638" s="9" t="s">
        <v>384</v>
      </c>
      <c r="C6638" s="9" t="s">
        <v>97</v>
      </c>
      <c r="D6638" s="3">
        <v>0.73799999999999999</v>
      </c>
      <c r="E6638" s="3">
        <v>0.85099999999999998</v>
      </c>
      <c r="F6638" s="3">
        <v>0.22600000000000001</v>
      </c>
      <c r="G6638" s="3">
        <v>0.88100000000000001</v>
      </c>
      <c r="H6638" s="3">
        <v>0.91400000000000003</v>
      </c>
      <c r="I6638" s="3">
        <v>0.58199999999999996</v>
      </c>
      <c r="J6638" s="3">
        <v>0.14499999999999999</v>
      </c>
      <c r="K6638" s="3">
        <v>0.35699999999999998</v>
      </c>
      <c r="L6638" s="3">
        <v>0.68899999999999995</v>
      </c>
      <c r="M6638" s="3">
        <v>0.879</v>
      </c>
      <c r="N6638" s="3">
        <v>0.90300000000000002</v>
      </c>
      <c r="O6638" s="3">
        <v>0.29199999999999998</v>
      </c>
      <c r="P6638" s="3">
        <v>0.34899999999999998</v>
      </c>
    </row>
    <row r="6639" spans="1:16" x14ac:dyDescent="0.25">
      <c r="A6639" s="3">
        <f t="shared" si="103"/>
        <v>6638</v>
      </c>
      <c r="B6639" s="9" t="s">
        <v>384</v>
      </c>
      <c r="C6639" s="9" t="s">
        <v>98</v>
      </c>
      <c r="D6639" s="3">
        <v>0.56799999999999995</v>
      </c>
      <c r="E6639" s="3">
        <v>0.68600000000000005</v>
      </c>
      <c r="F6639" s="3">
        <v>2.5000000000000001E-2</v>
      </c>
      <c r="G6639" s="3">
        <v>0.159</v>
      </c>
      <c r="H6639" s="3">
        <v>0.64600000000000002</v>
      </c>
      <c r="I6639" s="3">
        <v>0.41399999999999998</v>
      </c>
      <c r="J6639" s="3">
        <v>1E-3</v>
      </c>
      <c r="K6639" s="3">
        <v>0.376</v>
      </c>
      <c r="L6639" s="3">
        <v>0.50900000000000001</v>
      </c>
      <c r="M6639" s="3">
        <v>0.751</v>
      </c>
      <c r="N6639" s="3">
        <v>0.85499999999999998</v>
      </c>
      <c r="O6639" s="3">
        <v>0.755</v>
      </c>
      <c r="P6639" s="3">
        <v>0.30099999999999999</v>
      </c>
    </row>
    <row r="6640" spans="1:16" x14ac:dyDescent="0.25">
      <c r="A6640" s="3">
        <f t="shared" si="103"/>
        <v>6639</v>
      </c>
      <c r="B6640" s="9" t="s">
        <v>384</v>
      </c>
      <c r="C6640" s="9" t="s">
        <v>99</v>
      </c>
      <c r="D6640" s="3">
        <v>0.33100000000000002</v>
      </c>
      <c r="E6640" s="3">
        <v>0.41699999999999998</v>
      </c>
      <c r="F6640" s="3">
        <v>2E-3</v>
      </c>
      <c r="G6640" s="3">
        <v>5.6000000000000001E-2</v>
      </c>
      <c r="H6640" s="3">
        <v>0.46100000000000002</v>
      </c>
      <c r="I6640" s="3">
        <v>0.08</v>
      </c>
      <c r="J6640" s="3"/>
      <c r="K6640" s="3">
        <v>0.105</v>
      </c>
      <c r="L6640" s="3">
        <v>0.26200000000000001</v>
      </c>
      <c r="M6640" s="3">
        <v>0.54100000000000004</v>
      </c>
      <c r="N6640" s="3">
        <v>0.81100000000000005</v>
      </c>
      <c r="O6640" s="3">
        <v>0.67400000000000004</v>
      </c>
      <c r="P6640" s="3">
        <v>0.47599999999999998</v>
      </c>
    </row>
    <row r="6641" spans="1:16" x14ac:dyDescent="0.25">
      <c r="A6641" s="3">
        <f t="shared" si="103"/>
        <v>6640</v>
      </c>
      <c r="B6641" s="9" t="s">
        <v>384</v>
      </c>
      <c r="C6641" s="9" t="s">
        <v>100</v>
      </c>
      <c r="D6641" s="3">
        <v>5.1999999999999998E-2</v>
      </c>
      <c r="E6641" s="3">
        <v>0.29599999999999999</v>
      </c>
      <c r="F6641" s="3"/>
      <c r="G6641" s="3">
        <v>1E-3</v>
      </c>
      <c r="H6641" s="3">
        <v>0.15</v>
      </c>
      <c r="I6641" s="3"/>
      <c r="J6641" s="3"/>
      <c r="K6641" s="3">
        <v>1E-3</v>
      </c>
      <c r="L6641" s="3">
        <v>4.0000000000000001E-3</v>
      </c>
      <c r="M6641" s="3">
        <v>0.26700000000000002</v>
      </c>
      <c r="N6641" s="3">
        <v>0.66100000000000003</v>
      </c>
      <c r="O6641" s="3">
        <v>0.38700000000000001</v>
      </c>
      <c r="P6641" s="3">
        <v>0.65300000000000002</v>
      </c>
    </row>
    <row r="6642" spans="1:16" x14ac:dyDescent="0.25">
      <c r="A6642" s="3">
        <f t="shared" si="103"/>
        <v>6641</v>
      </c>
      <c r="B6642" s="9" t="s">
        <v>384</v>
      </c>
      <c r="C6642" s="9" t="s">
        <v>101</v>
      </c>
      <c r="D6642" s="3"/>
      <c r="E6642" s="3">
        <v>8.9999999999999993E-3</v>
      </c>
      <c r="F6642" s="3"/>
      <c r="G6642" s="3"/>
      <c r="H6642" s="3"/>
      <c r="I6642" s="3"/>
      <c r="J6642" s="3"/>
      <c r="K6642" s="3"/>
      <c r="L6642" s="3"/>
      <c r="M6642" s="3">
        <v>3.0000000000000001E-3</v>
      </c>
      <c r="N6642" s="3">
        <v>0.41299999999999998</v>
      </c>
      <c r="O6642" s="3">
        <v>0.02</v>
      </c>
      <c r="P6642" s="3">
        <v>0.36499999999999999</v>
      </c>
    </row>
    <row r="6643" spans="1:16" x14ac:dyDescent="0.25">
      <c r="A6643" s="3">
        <f t="shared" si="103"/>
        <v>6642</v>
      </c>
      <c r="B6643" s="9" t="s">
        <v>384</v>
      </c>
      <c r="C6643" s="9" t="s">
        <v>102</v>
      </c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>
        <v>0.21299999999999999</v>
      </c>
      <c r="O6643" s="3">
        <v>1E-3</v>
      </c>
      <c r="P6643" s="3">
        <v>7.1999999999999995E-2</v>
      </c>
    </row>
    <row r="6644" spans="1:16" x14ac:dyDescent="0.25">
      <c r="A6644" s="3">
        <f t="shared" si="103"/>
        <v>6643</v>
      </c>
      <c r="B6644" s="9" t="s">
        <v>384</v>
      </c>
      <c r="C6644" s="9" t="s">
        <v>103</v>
      </c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</row>
    <row r="6645" spans="1:16" x14ac:dyDescent="0.25">
      <c r="A6645" s="3">
        <f t="shared" si="103"/>
        <v>6644</v>
      </c>
      <c r="B6645" s="9" t="s">
        <v>384</v>
      </c>
      <c r="C6645" s="9" t="s">
        <v>104</v>
      </c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</row>
    <row r="6646" spans="1:16" x14ac:dyDescent="0.25">
      <c r="A6646" s="3">
        <f t="shared" si="103"/>
        <v>6645</v>
      </c>
      <c r="B6646" s="9" t="s">
        <v>384</v>
      </c>
      <c r="C6646" s="9" t="s">
        <v>105</v>
      </c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</row>
    <row r="6647" spans="1:16" x14ac:dyDescent="0.25">
      <c r="A6647" s="3">
        <f t="shared" si="103"/>
        <v>6646</v>
      </c>
      <c r="B6647" s="9" t="s">
        <v>384</v>
      </c>
      <c r="C6647" s="9" t="s">
        <v>106</v>
      </c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</row>
    <row r="6648" spans="1:16" x14ac:dyDescent="0.25">
      <c r="A6648" s="3">
        <f t="shared" si="103"/>
        <v>6647</v>
      </c>
      <c r="B6648" s="9" t="s">
        <v>384</v>
      </c>
      <c r="C6648" s="9" t="s">
        <v>107</v>
      </c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</row>
    <row r="6649" spans="1:16" x14ac:dyDescent="0.25">
      <c r="A6649" s="3">
        <f t="shared" si="103"/>
        <v>6648</v>
      </c>
      <c r="B6649" s="9" t="s">
        <v>385</v>
      </c>
      <c r="C6649" s="9" t="s">
        <v>109</v>
      </c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</row>
    <row r="6650" spans="1:16" x14ac:dyDescent="0.25">
      <c r="A6650" s="3">
        <f t="shared" si="103"/>
        <v>6649</v>
      </c>
      <c r="B6650" s="9" t="s">
        <v>385</v>
      </c>
      <c r="C6650" s="9" t="s">
        <v>85</v>
      </c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</row>
    <row r="6651" spans="1:16" x14ac:dyDescent="0.25">
      <c r="A6651" s="3">
        <f t="shared" si="103"/>
        <v>6650</v>
      </c>
      <c r="B6651" s="9" t="s">
        <v>385</v>
      </c>
      <c r="C6651" s="9" t="s">
        <v>86</v>
      </c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</row>
    <row r="6652" spans="1:16" x14ac:dyDescent="0.25">
      <c r="A6652" s="3">
        <f t="shared" si="103"/>
        <v>6651</v>
      </c>
      <c r="B6652" s="9" t="s">
        <v>385</v>
      </c>
      <c r="C6652" s="9" t="s">
        <v>87</v>
      </c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</row>
    <row r="6653" spans="1:16" x14ac:dyDescent="0.25">
      <c r="A6653" s="3">
        <f t="shared" si="103"/>
        <v>6652</v>
      </c>
      <c r="B6653" s="9" t="s">
        <v>385</v>
      </c>
      <c r="C6653" s="9" t="s">
        <v>88</v>
      </c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</row>
    <row r="6654" spans="1:16" x14ac:dyDescent="0.25">
      <c r="A6654" s="3">
        <f t="shared" si="103"/>
        <v>6653</v>
      </c>
      <c r="B6654" s="9" t="s">
        <v>385</v>
      </c>
      <c r="C6654" s="9" t="s">
        <v>89</v>
      </c>
      <c r="D6654" s="3"/>
      <c r="E6654" s="3"/>
      <c r="F6654" s="3"/>
      <c r="G6654" s="3"/>
      <c r="H6654" s="3"/>
      <c r="I6654" s="3"/>
      <c r="J6654" s="3">
        <v>1E-3</v>
      </c>
      <c r="K6654" s="3"/>
      <c r="L6654" s="3"/>
      <c r="M6654" s="3"/>
      <c r="N6654" s="3"/>
      <c r="O6654" s="3"/>
      <c r="P6654" s="3"/>
    </row>
    <row r="6655" spans="1:16" x14ac:dyDescent="0.25">
      <c r="A6655" s="3">
        <f t="shared" si="103"/>
        <v>6654</v>
      </c>
      <c r="B6655" s="9" t="s">
        <v>385</v>
      </c>
      <c r="C6655" s="9" t="s">
        <v>90</v>
      </c>
      <c r="D6655" s="3">
        <v>2.8000000000000001E-2</v>
      </c>
      <c r="E6655" s="3"/>
      <c r="F6655" s="3">
        <v>1.7999999999999999E-2</v>
      </c>
      <c r="G6655" s="3">
        <v>4.0000000000000001E-3</v>
      </c>
      <c r="H6655" s="3"/>
      <c r="I6655" s="3">
        <v>4.4999999999999998E-2</v>
      </c>
      <c r="J6655" s="3">
        <v>8.1000000000000003E-2</v>
      </c>
      <c r="K6655" s="3">
        <v>0.13600000000000001</v>
      </c>
      <c r="L6655" s="3">
        <v>0.153</v>
      </c>
      <c r="M6655" s="3"/>
      <c r="N6655" s="3"/>
      <c r="O6655" s="3"/>
      <c r="P6655" s="3"/>
    </row>
    <row r="6656" spans="1:16" x14ac:dyDescent="0.25">
      <c r="A6656" s="3">
        <f t="shared" si="103"/>
        <v>6655</v>
      </c>
      <c r="B6656" s="9" t="s">
        <v>385</v>
      </c>
      <c r="C6656" s="9" t="s">
        <v>91</v>
      </c>
      <c r="D6656" s="3">
        <v>0.318</v>
      </c>
      <c r="E6656" s="3">
        <v>0.18</v>
      </c>
      <c r="F6656" s="3">
        <v>0.23400000000000001</v>
      </c>
      <c r="G6656" s="3">
        <v>0.19</v>
      </c>
      <c r="H6656" s="3">
        <v>3.5999999999999997E-2</v>
      </c>
      <c r="I6656" s="3">
        <v>9.2999999999999999E-2</v>
      </c>
      <c r="J6656" s="3">
        <v>0.46</v>
      </c>
      <c r="K6656" s="3">
        <v>0.22600000000000001</v>
      </c>
      <c r="L6656" s="3">
        <v>0.39800000000000002</v>
      </c>
      <c r="M6656" s="3">
        <v>0.2</v>
      </c>
      <c r="N6656" s="3"/>
      <c r="O6656" s="3"/>
      <c r="P6656" s="3"/>
    </row>
    <row r="6657" spans="1:16" x14ac:dyDescent="0.25">
      <c r="A6657" s="3">
        <f t="shared" si="103"/>
        <v>6656</v>
      </c>
      <c r="B6657" s="9" t="s">
        <v>385</v>
      </c>
      <c r="C6657" s="9" t="s">
        <v>92</v>
      </c>
      <c r="D6657" s="3">
        <v>0.56000000000000005</v>
      </c>
      <c r="E6657" s="3">
        <v>0.43099999999999999</v>
      </c>
      <c r="F6657" s="3">
        <v>0.36499999999999999</v>
      </c>
      <c r="G6657" s="3">
        <v>0.41599999999999998</v>
      </c>
      <c r="H6657" s="3">
        <v>0.33700000000000002</v>
      </c>
      <c r="I6657" s="3">
        <v>0.22700000000000001</v>
      </c>
      <c r="J6657" s="3">
        <v>0.70499999999999996</v>
      </c>
      <c r="K6657" s="3">
        <v>0.60699999999999998</v>
      </c>
      <c r="L6657" s="3">
        <v>0.57799999999999996</v>
      </c>
      <c r="M6657" s="3">
        <v>0.49</v>
      </c>
      <c r="N6657" s="3"/>
      <c r="O6657" s="3">
        <v>2.1999999999999999E-2</v>
      </c>
      <c r="P6657" s="3">
        <v>1E-3</v>
      </c>
    </row>
    <row r="6658" spans="1:16" x14ac:dyDescent="0.25">
      <c r="A6658" s="3">
        <f t="shared" si="103"/>
        <v>6657</v>
      </c>
      <c r="B6658" s="9" t="s">
        <v>385</v>
      </c>
      <c r="C6658" s="9" t="s">
        <v>93</v>
      </c>
      <c r="D6658" s="3">
        <v>0.73899999999999999</v>
      </c>
      <c r="E6658" s="3">
        <v>0.65800000000000003</v>
      </c>
      <c r="F6658" s="3">
        <v>0.23400000000000001</v>
      </c>
      <c r="G6658" s="3">
        <v>0.64500000000000002</v>
      </c>
      <c r="H6658" s="3">
        <v>0.41899999999999998</v>
      </c>
      <c r="I6658" s="3">
        <v>0.373</v>
      </c>
      <c r="J6658" s="3">
        <v>0.60099999999999998</v>
      </c>
      <c r="K6658" s="3">
        <v>0.64600000000000002</v>
      </c>
      <c r="L6658" s="3">
        <v>0.69299999999999995</v>
      </c>
      <c r="M6658" s="3">
        <v>0.74199999999999999</v>
      </c>
      <c r="N6658" s="3">
        <v>0.216</v>
      </c>
      <c r="O6658" s="3">
        <v>9.7000000000000003E-2</v>
      </c>
      <c r="P6658" s="3">
        <v>0.25900000000000001</v>
      </c>
    </row>
    <row r="6659" spans="1:16" x14ac:dyDescent="0.25">
      <c r="A6659" s="3">
        <f t="shared" si="103"/>
        <v>6658</v>
      </c>
      <c r="B6659" s="9" t="s">
        <v>385</v>
      </c>
      <c r="C6659" s="9" t="s">
        <v>94</v>
      </c>
      <c r="D6659" s="3">
        <v>0.84299999999999997</v>
      </c>
      <c r="E6659" s="3">
        <v>0.86499999999999999</v>
      </c>
      <c r="F6659" s="3">
        <v>0.23100000000000001</v>
      </c>
      <c r="G6659" s="3">
        <v>0.78400000000000003</v>
      </c>
      <c r="H6659" s="3">
        <v>0.625</v>
      </c>
      <c r="I6659" s="3">
        <v>0.65300000000000002</v>
      </c>
      <c r="J6659" s="3">
        <v>0.46899999999999997</v>
      </c>
      <c r="K6659" s="3">
        <v>0.52500000000000002</v>
      </c>
      <c r="L6659" s="3">
        <v>0.83899999999999997</v>
      </c>
      <c r="M6659" s="3">
        <v>0.73899999999999999</v>
      </c>
      <c r="N6659" s="3">
        <v>0.46100000000000002</v>
      </c>
      <c r="O6659" s="3">
        <v>0.34100000000000003</v>
      </c>
      <c r="P6659" s="3">
        <v>0.50600000000000001</v>
      </c>
    </row>
    <row r="6660" spans="1:16" x14ac:dyDescent="0.25">
      <c r="A6660" s="3">
        <f t="shared" ref="A6660:A6723" si="104">A6659+1</f>
        <v>6659</v>
      </c>
      <c r="B6660" s="9" t="s">
        <v>385</v>
      </c>
      <c r="C6660" s="9" t="s">
        <v>95</v>
      </c>
      <c r="D6660" s="3">
        <v>0.872</v>
      </c>
      <c r="E6660" s="3">
        <v>0.94799999999999995</v>
      </c>
      <c r="F6660" s="3">
        <v>7.8E-2</v>
      </c>
      <c r="G6660" s="3">
        <v>0.8</v>
      </c>
      <c r="H6660" s="3">
        <v>0.59699999999999998</v>
      </c>
      <c r="I6660" s="3">
        <v>0.91300000000000003</v>
      </c>
      <c r="J6660" s="3">
        <v>0.61</v>
      </c>
      <c r="K6660" s="3">
        <v>0.35599999999999998</v>
      </c>
      <c r="L6660" s="3">
        <v>0.84099999999999997</v>
      </c>
      <c r="M6660" s="3">
        <v>0.85099999999999998</v>
      </c>
      <c r="N6660" s="3">
        <v>0.71499999999999997</v>
      </c>
      <c r="O6660" s="3">
        <v>0.30099999999999999</v>
      </c>
      <c r="P6660" s="3">
        <v>0.70199999999999996</v>
      </c>
    </row>
    <row r="6661" spans="1:16" x14ac:dyDescent="0.25">
      <c r="A6661" s="3">
        <f t="shared" si="104"/>
        <v>6660</v>
      </c>
      <c r="B6661" s="9" t="s">
        <v>385</v>
      </c>
      <c r="C6661" s="9" t="s">
        <v>96</v>
      </c>
      <c r="D6661" s="3">
        <v>0.85099999999999998</v>
      </c>
      <c r="E6661" s="3">
        <v>0.95099999999999996</v>
      </c>
      <c r="F6661" s="3">
        <v>0.23599999999999999</v>
      </c>
      <c r="G6661" s="3">
        <v>0.83</v>
      </c>
      <c r="H6661" s="3">
        <v>0.70299999999999996</v>
      </c>
      <c r="I6661" s="3">
        <v>0.45800000000000002</v>
      </c>
      <c r="J6661" s="3">
        <v>0.49399999999999999</v>
      </c>
      <c r="K6661" s="3">
        <v>0.40699999999999997</v>
      </c>
      <c r="L6661" s="3">
        <v>0.79100000000000004</v>
      </c>
      <c r="M6661" s="3">
        <v>0.94799999999999995</v>
      </c>
      <c r="N6661" s="3">
        <v>0.85899999999999999</v>
      </c>
      <c r="O6661" s="3">
        <v>0.47299999999999998</v>
      </c>
      <c r="P6661" s="3">
        <v>0.83199999999999996</v>
      </c>
    </row>
    <row r="6662" spans="1:16" x14ac:dyDescent="0.25">
      <c r="A6662" s="3">
        <f t="shared" si="104"/>
        <v>6661</v>
      </c>
      <c r="B6662" s="9" t="s">
        <v>385</v>
      </c>
      <c r="C6662" s="9" t="s">
        <v>97</v>
      </c>
      <c r="D6662" s="3">
        <v>0.74299999999999999</v>
      </c>
      <c r="E6662" s="3">
        <v>0.89700000000000002</v>
      </c>
      <c r="F6662" s="3">
        <v>0.186</v>
      </c>
      <c r="G6662" s="3">
        <v>0.66600000000000004</v>
      </c>
      <c r="H6662" s="3">
        <v>0.66600000000000004</v>
      </c>
      <c r="I6662" s="3">
        <v>0.315</v>
      </c>
      <c r="J6662" s="3">
        <v>0.23200000000000001</v>
      </c>
      <c r="K6662" s="3">
        <v>0.33700000000000002</v>
      </c>
      <c r="L6662" s="3">
        <v>0.71699999999999997</v>
      </c>
      <c r="M6662" s="3">
        <v>0.85699999999999998</v>
      </c>
      <c r="N6662" s="3">
        <v>0.91200000000000003</v>
      </c>
      <c r="O6662" s="3">
        <v>0.433</v>
      </c>
      <c r="P6662" s="3">
        <v>0.89100000000000001</v>
      </c>
    </row>
    <row r="6663" spans="1:16" x14ac:dyDescent="0.25">
      <c r="A6663" s="3">
        <f t="shared" si="104"/>
        <v>6662</v>
      </c>
      <c r="B6663" s="9" t="s">
        <v>385</v>
      </c>
      <c r="C6663" s="9" t="s">
        <v>98</v>
      </c>
      <c r="D6663" s="3">
        <v>0.56999999999999995</v>
      </c>
      <c r="E6663" s="3">
        <v>0.77900000000000003</v>
      </c>
      <c r="F6663" s="3">
        <v>7.4999999999999997E-2</v>
      </c>
      <c r="G6663" s="3">
        <v>0.56899999999999995</v>
      </c>
      <c r="H6663" s="3">
        <v>0.77200000000000002</v>
      </c>
      <c r="I6663" s="3">
        <v>4.0000000000000001E-3</v>
      </c>
      <c r="J6663" s="3">
        <v>1E-3</v>
      </c>
      <c r="K6663" s="3">
        <v>0.35199999999999998</v>
      </c>
      <c r="L6663" s="3">
        <v>0.311</v>
      </c>
      <c r="M6663" s="3">
        <v>0.68400000000000005</v>
      </c>
      <c r="N6663" s="3">
        <v>0.91100000000000003</v>
      </c>
      <c r="O6663" s="3">
        <v>0.23100000000000001</v>
      </c>
      <c r="P6663" s="3">
        <v>0.875</v>
      </c>
    </row>
    <row r="6664" spans="1:16" x14ac:dyDescent="0.25">
      <c r="A6664" s="3">
        <f t="shared" si="104"/>
        <v>6663</v>
      </c>
      <c r="B6664" s="9" t="s">
        <v>385</v>
      </c>
      <c r="C6664" s="9" t="s">
        <v>99</v>
      </c>
      <c r="D6664" s="3">
        <v>0.36499999999999999</v>
      </c>
      <c r="E6664" s="3">
        <v>0.61199999999999999</v>
      </c>
      <c r="F6664" s="3">
        <v>3.5999999999999997E-2</v>
      </c>
      <c r="G6664" s="3">
        <v>0.223</v>
      </c>
      <c r="H6664" s="3">
        <v>0.57499999999999996</v>
      </c>
      <c r="I6664" s="3">
        <v>1.2E-2</v>
      </c>
      <c r="J6664" s="3"/>
      <c r="K6664" s="3">
        <v>0.17199999999999999</v>
      </c>
      <c r="L6664" s="3">
        <v>0.02</v>
      </c>
      <c r="M6664" s="3">
        <v>0.41599999999999998</v>
      </c>
      <c r="N6664" s="3">
        <v>0.82899999999999996</v>
      </c>
      <c r="O6664" s="3">
        <v>0.106</v>
      </c>
      <c r="P6664" s="3">
        <v>0.77700000000000002</v>
      </c>
    </row>
    <row r="6665" spans="1:16" x14ac:dyDescent="0.25">
      <c r="A6665" s="3">
        <f t="shared" si="104"/>
        <v>6664</v>
      </c>
      <c r="B6665" s="9" t="s">
        <v>385</v>
      </c>
      <c r="C6665" s="9" t="s">
        <v>100</v>
      </c>
      <c r="D6665" s="3">
        <v>8.8999999999999996E-2</v>
      </c>
      <c r="E6665" s="3">
        <v>0.36099999999999999</v>
      </c>
      <c r="F6665" s="3"/>
      <c r="G6665" s="3">
        <v>5.8000000000000003E-2</v>
      </c>
      <c r="H6665" s="3">
        <v>0.313</v>
      </c>
      <c r="I6665" s="3"/>
      <c r="J6665" s="3"/>
      <c r="K6665" s="3">
        <v>3.0000000000000001E-3</v>
      </c>
      <c r="L6665" s="3"/>
      <c r="M6665" s="3">
        <v>0.23100000000000001</v>
      </c>
      <c r="N6665" s="3">
        <v>0.71099999999999997</v>
      </c>
      <c r="O6665" s="3">
        <v>0.04</v>
      </c>
      <c r="P6665" s="3">
        <v>0.57599999999999996</v>
      </c>
    </row>
    <row r="6666" spans="1:16" x14ac:dyDescent="0.25">
      <c r="A6666" s="3">
        <f t="shared" si="104"/>
        <v>6665</v>
      </c>
      <c r="B6666" s="9" t="s">
        <v>385</v>
      </c>
      <c r="C6666" s="9" t="s">
        <v>101</v>
      </c>
      <c r="D6666" s="3"/>
      <c r="E6666" s="3">
        <v>4.7E-2</v>
      </c>
      <c r="F6666" s="3"/>
      <c r="G6666" s="3"/>
      <c r="H6666" s="3">
        <v>2.7E-2</v>
      </c>
      <c r="I6666" s="3"/>
      <c r="J6666" s="3"/>
      <c r="K6666" s="3"/>
      <c r="L6666" s="3"/>
      <c r="M6666" s="3">
        <v>1E-3</v>
      </c>
      <c r="N6666" s="3">
        <v>0.44800000000000001</v>
      </c>
      <c r="O6666" s="3">
        <v>1E-3</v>
      </c>
      <c r="P6666" s="3">
        <v>0.35099999999999998</v>
      </c>
    </row>
    <row r="6667" spans="1:16" x14ac:dyDescent="0.25">
      <c r="A6667" s="3">
        <f t="shared" si="104"/>
        <v>6666</v>
      </c>
      <c r="B6667" s="9" t="s">
        <v>385</v>
      </c>
      <c r="C6667" s="9" t="s">
        <v>102</v>
      </c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>
        <v>0.16300000000000001</v>
      </c>
      <c r="O6667" s="3"/>
      <c r="P6667" s="3">
        <v>8.1000000000000003E-2</v>
      </c>
    </row>
    <row r="6668" spans="1:16" x14ac:dyDescent="0.25">
      <c r="A6668" s="3">
        <f t="shared" si="104"/>
        <v>6667</v>
      </c>
      <c r="B6668" s="9" t="s">
        <v>385</v>
      </c>
      <c r="C6668" s="9" t="s">
        <v>103</v>
      </c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</row>
    <row r="6669" spans="1:16" x14ac:dyDescent="0.25">
      <c r="A6669" s="3">
        <f t="shared" si="104"/>
        <v>6668</v>
      </c>
      <c r="B6669" s="9" t="s">
        <v>385</v>
      </c>
      <c r="C6669" s="9" t="s">
        <v>104</v>
      </c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</row>
    <row r="6670" spans="1:16" x14ac:dyDescent="0.25">
      <c r="A6670" s="3">
        <f t="shared" si="104"/>
        <v>6669</v>
      </c>
      <c r="B6670" s="9" t="s">
        <v>385</v>
      </c>
      <c r="C6670" s="9" t="s">
        <v>105</v>
      </c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</row>
    <row r="6671" spans="1:16" x14ac:dyDescent="0.25">
      <c r="A6671" s="3">
        <f t="shared" si="104"/>
        <v>6670</v>
      </c>
      <c r="B6671" s="9" t="s">
        <v>385</v>
      </c>
      <c r="C6671" s="9" t="s">
        <v>106</v>
      </c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</row>
    <row r="6672" spans="1:16" x14ac:dyDescent="0.25">
      <c r="A6672" s="3">
        <f t="shared" si="104"/>
        <v>6671</v>
      </c>
      <c r="B6672" s="9" t="s">
        <v>385</v>
      </c>
      <c r="C6672" s="9" t="s">
        <v>107</v>
      </c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</row>
    <row r="6673" spans="1:16" x14ac:dyDescent="0.25">
      <c r="A6673" s="3">
        <f t="shared" si="104"/>
        <v>6672</v>
      </c>
      <c r="B6673" s="9" t="s">
        <v>386</v>
      </c>
      <c r="C6673" s="9" t="s">
        <v>109</v>
      </c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</row>
    <row r="6674" spans="1:16" x14ac:dyDescent="0.25">
      <c r="A6674" s="3">
        <f t="shared" si="104"/>
        <v>6673</v>
      </c>
      <c r="B6674" s="9" t="s">
        <v>386</v>
      </c>
      <c r="C6674" s="9" t="s">
        <v>85</v>
      </c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</row>
    <row r="6675" spans="1:16" x14ac:dyDescent="0.25">
      <c r="A6675" s="3">
        <f t="shared" si="104"/>
        <v>6674</v>
      </c>
      <c r="B6675" s="9" t="s">
        <v>386</v>
      </c>
      <c r="C6675" s="9" t="s">
        <v>86</v>
      </c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</row>
    <row r="6676" spans="1:16" x14ac:dyDescent="0.25">
      <c r="A6676" s="3">
        <f t="shared" si="104"/>
        <v>6675</v>
      </c>
      <c r="B6676" s="9" t="s">
        <v>386</v>
      </c>
      <c r="C6676" s="9" t="s">
        <v>87</v>
      </c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</row>
    <row r="6677" spans="1:16" x14ac:dyDescent="0.25">
      <c r="A6677" s="3">
        <f t="shared" si="104"/>
        <v>6676</v>
      </c>
      <c r="B6677" s="9" t="s">
        <v>386</v>
      </c>
      <c r="C6677" s="9" t="s">
        <v>88</v>
      </c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</row>
    <row r="6678" spans="1:16" x14ac:dyDescent="0.25">
      <c r="A6678" s="3">
        <f t="shared" si="104"/>
        <v>6677</v>
      </c>
      <c r="B6678" s="9" t="s">
        <v>386</v>
      </c>
      <c r="C6678" s="9" t="s">
        <v>89</v>
      </c>
      <c r="D6678" s="3"/>
      <c r="E6678" s="3"/>
      <c r="F6678" s="3"/>
      <c r="G6678" s="3"/>
      <c r="H6678" s="3"/>
      <c r="I6678" s="3"/>
      <c r="J6678" s="3">
        <v>4.0000000000000001E-3</v>
      </c>
      <c r="K6678" s="3"/>
      <c r="L6678" s="3"/>
      <c r="M6678" s="3"/>
      <c r="N6678" s="3"/>
      <c r="O6678" s="3"/>
      <c r="P6678" s="3"/>
    </row>
    <row r="6679" spans="1:16" x14ac:dyDescent="0.25">
      <c r="A6679" s="3">
        <f t="shared" si="104"/>
        <v>6678</v>
      </c>
      <c r="B6679" s="9" t="s">
        <v>386</v>
      </c>
      <c r="C6679" s="9" t="s">
        <v>90</v>
      </c>
      <c r="D6679" s="3">
        <v>1.7999999999999999E-2</v>
      </c>
      <c r="E6679" s="3"/>
      <c r="F6679" s="3">
        <v>0.19800000000000001</v>
      </c>
      <c r="G6679" s="3"/>
      <c r="H6679" s="3"/>
      <c r="I6679" s="3">
        <v>0.14899999999999999</v>
      </c>
      <c r="J6679" s="3">
        <v>0.20499999999999999</v>
      </c>
      <c r="K6679" s="3">
        <v>7.9000000000000001E-2</v>
      </c>
      <c r="L6679" s="3">
        <v>8.1000000000000003E-2</v>
      </c>
      <c r="M6679" s="3"/>
      <c r="N6679" s="3"/>
      <c r="O6679" s="3"/>
      <c r="P6679" s="3"/>
    </row>
    <row r="6680" spans="1:16" x14ac:dyDescent="0.25">
      <c r="A6680" s="3">
        <f t="shared" si="104"/>
        <v>6679</v>
      </c>
      <c r="B6680" s="9" t="s">
        <v>386</v>
      </c>
      <c r="C6680" s="9" t="s">
        <v>91</v>
      </c>
      <c r="D6680" s="3">
        <v>0.312</v>
      </c>
      <c r="E6680" s="3">
        <v>0.13100000000000001</v>
      </c>
      <c r="F6680" s="3">
        <v>0.436</v>
      </c>
      <c r="G6680" s="3">
        <v>3.0000000000000001E-3</v>
      </c>
      <c r="H6680" s="3">
        <v>9.5000000000000001E-2</v>
      </c>
      <c r="I6680" s="3">
        <v>0.42299999999999999</v>
      </c>
      <c r="J6680" s="3">
        <v>0.27500000000000002</v>
      </c>
      <c r="K6680" s="3">
        <v>0.35099999999999998</v>
      </c>
      <c r="L6680" s="3">
        <v>0.36099999999999999</v>
      </c>
      <c r="M6680" s="3">
        <v>4.0000000000000001E-3</v>
      </c>
      <c r="N6680" s="3"/>
      <c r="O6680" s="3">
        <v>1E-3</v>
      </c>
      <c r="P6680" s="3"/>
    </row>
    <row r="6681" spans="1:16" x14ac:dyDescent="0.25">
      <c r="A6681" s="3">
        <f t="shared" si="104"/>
        <v>6680</v>
      </c>
      <c r="B6681" s="9" t="s">
        <v>386</v>
      </c>
      <c r="C6681" s="9" t="s">
        <v>92</v>
      </c>
      <c r="D6681" s="3">
        <v>0.53</v>
      </c>
      <c r="E6681" s="3">
        <v>0.42799999999999999</v>
      </c>
      <c r="F6681" s="3">
        <v>0.48199999999999998</v>
      </c>
      <c r="G6681" s="3">
        <v>4.9000000000000002E-2</v>
      </c>
      <c r="H6681" s="3">
        <v>0.41699999999999998</v>
      </c>
      <c r="I6681" s="3">
        <v>0.57099999999999995</v>
      </c>
      <c r="J6681" s="3">
        <v>0.53800000000000003</v>
      </c>
      <c r="K6681" s="3">
        <v>0.60499999999999998</v>
      </c>
      <c r="L6681" s="3">
        <v>0.63400000000000001</v>
      </c>
      <c r="M6681" s="3">
        <v>4.8000000000000001E-2</v>
      </c>
      <c r="N6681" s="3"/>
      <c r="O6681" s="3"/>
      <c r="P6681" s="3">
        <v>5.0000000000000001E-3</v>
      </c>
    </row>
    <row r="6682" spans="1:16" x14ac:dyDescent="0.25">
      <c r="A6682" s="3">
        <f t="shared" si="104"/>
        <v>6681</v>
      </c>
      <c r="B6682" s="9" t="s">
        <v>386</v>
      </c>
      <c r="C6682" s="9" t="s">
        <v>93</v>
      </c>
      <c r="D6682" s="3">
        <v>0.74</v>
      </c>
      <c r="E6682" s="3">
        <v>0.64900000000000002</v>
      </c>
      <c r="F6682" s="3">
        <v>0.64500000000000002</v>
      </c>
      <c r="G6682" s="3">
        <v>0.155</v>
      </c>
      <c r="H6682" s="3">
        <v>0.66400000000000003</v>
      </c>
      <c r="I6682" s="3">
        <v>0.79700000000000004</v>
      </c>
      <c r="J6682" s="3">
        <v>0.96599999999999997</v>
      </c>
      <c r="K6682" s="3">
        <v>0.66</v>
      </c>
      <c r="L6682" s="3">
        <v>0.81</v>
      </c>
      <c r="M6682" s="3">
        <v>0.153</v>
      </c>
      <c r="N6682" s="3">
        <v>0.17899999999999999</v>
      </c>
      <c r="O6682" s="3">
        <v>9.1999999999999998E-2</v>
      </c>
      <c r="P6682" s="3">
        <v>0.17599999999999999</v>
      </c>
    </row>
    <row r="6683" spans="1:16" x14ac:dyDescent="0.25">
      <c r="A6683" s="3">
        <f t="shared" si="104"/>
        <v>6682</v>
      </c>
      <c r="B6683" s="9" t="s">
        <v>386</v>
      </c>
      <c r="C6683" s="9" t="s">
        <v>94</v>
      </c>
      <c r="D6683" s="3">
        <v>0.81699999999999995</v>
      </c>
      <c r="E6683" s="3">
        <v>0.76</v>
      </c>
      <c r="F6683" s="3">
        <v>0.48499999999999999</v>
      </c>
      <c r="G6683" s="3">
        <v>0.54200000000000004</v>
      </c>
      <c r="H6683" s="3">
        <v>0.83299999999999996</v>
      </c>
      <c r="I6683" s="3">
        <v>0.86899999999999999</v>
      </c>
      <c r="J6683" s="3">
        <v>0.73799999999999999</v>
      </c>
      <c r="K6683" s="3">
        <v>0.74199999999999999</v>
      </c>
      <c r="L6683" s="3">
        <v>0.90900000000000003</v>
      </c>
      <c r="M6683" s="3">
        <v>0.26100000000000001</v>
      </c>
      <c r="N6683" s="3">
        <v>0.434</v>
      </c>
      <c r="O6683" s="3">
        <v>9.2999999999999999E-2</v>
      </c>
      <c r="P6683" s="3">
        <v>0.437</v>
      </c>
    </row>
    <row r="6684" spans="1:16" x14ac:dyDescent="0.25">
      <c r="A6684" s="3">
        <f t="shared" si="104"/>
        <v>6683</v>
      </c>
      <c r="B6684" s="9" t="s">
        <v>386</v>
      </c>
      <c r="C6684" s="9" t="s">
        <v>95</v>
      </c>
      <c r="D6684" s="3">
        <v>0.77500000000000002</v>
      </c>
      <c r="E6684" s="3">
        <v>0.82499999999999996</v>
      </c>
      <c r="F6684" s="3">
        <v>0.51400000000000001</v>
      </c>
      <c r="G6684" s="3">
        <v>0.88600000000000001</v>
      </c>
      <c r="H6684" s="3">
        <v>0.92800000000000005</v>
      </c>
      <c r="I6684" s="3">
        <v>0.88400000000000001</v>
      </c>
      <c r="J6684" s="3">
        <v>0.68</v>
      </c>
      <c r="K6684" s="3">
        <v>0.84699999999999998</v>
      </c>
      <c r="L6684" s="3">
        <v>0.88</v>
      </c>
      <c r="M6684" s="3">
        <v>0.26700000000000002</v>
      </c>
      <c r="N6684" s="3">
        <v>0.65600000000000003</v>
      </c>
      <c r="O6684" s="3">
        <v>0.187</v>
      </c>
      <c r="P6684" s="3">
        <v>0.60599999999999998</v>
      </c>
    </row>
    <row r="6685" spans="1:16" x14ac:dyDescent="0.25">
      <c r="A6685" s="3">
        <f t="shared" si="104"/>
        <v>6684</v>
      </c>
      <c r="B6685" s="9" t="s">
        <v>386</v>
      </c>
      <c r="C6685" s="9" t="s">
        <v>96</v>
      </c>
      <c r="D6685" s="3">
        <v>0.75</v>
      </c>
      <c r="E6685" s="3">
        <v>0.86399999999999999</v>
      </c>
      <c r="F6685" s="3">
        <v>0.55400000000000005</v>
      </c>
      <c r="G6685" s="3">
        <v>0.85199999999999998</v>
      </c>
      <c r="H6685" s="3">
        <v>0.95799999999999996</v>
      </c>
      <c r="I6685" s="3">
        <v>0.66</v>
      </c>
      <c r="J6685" s="3">
        <v>0.64</v>
      </c>
      <c r="K6685" s="3">
        <v>0.68200000000000005</v>
      </c>
      <c r="L6685" s="3">
        <v>0.82599999999999996</v>
      </c>
      <c r="M6685" s="3">
        <v>0.26</v>
      </c>
      <c r="N6685" s="3">
        <v>0.78500000000000003</v>
      </c>
      <c r="O6685" s="3">
        <v>0.19</v>
      </c>
      <c r="P6685" s="3">
        <v>0.65800000000000003</v>
      </c>
    </row>
    <row r="6686" spans="1:16" x14ac:dyDescent="0.25">
      <c r="A6686" s="3">
        <f t="shared" si="104"/>
        <v>6685</v>
      </c>
      <c r="B6686" s="9" t="s">
        <v>386</v>
      </c>
      <c r="C6686" s="9" t="s">
        <v>97</v>
      </c>
      <c r="D6686" s="3">
        <v>0.68500000000000005</v>
      </c>
      <c r="E6686" s="3">
        <v>0.80800000000000005</v>
      </c>
      <c r="F6686" s="3">
        <v>0.54200000000000004</v>
      </c>
      <c r="G6686" s="3">
        <v>0.73199999999999998</v>
      </c>
      <c r="H6686" s="3">
        <v>0.92100000000000004</v>
      </c>
      <c r="I6686" s="3">
        <v>0.33400000000000002</v>
      </c>
      <c r="J6686" s="3">
        <v>0.47099999999999997</v>
      </c>
      <c r="K6686" s="3">
        <v>0.69799999999999995</v>
      </c>
      <c r="L6686" s="3">
        <v>0.66400000000000003</v>
      </c>
      <c r="M6686" s="3">
        <v>0.29599999999999999</v>
      </c>
      <c r="N6686" s="3">
        <v>0.83499999999999996</v>
      </c>
      <c r="O6686" s="3">
        <v>0.184</v>
      </c>
      <c r="P6686" s="3">
        <v>0.60499999999999998</v>
      </c>
    </row>
    <row r="6687" spans="1:16" x14ac:dyDescent="0.25">
      <c r="A6687" s="3">
        <f t="shared" si="104"/>
        <v>6686</v>
      </c>
      <c r="B6687" s="9" t="s">
        <v>386</v>
      </c>
      <c r="C6687" s="9" t="s">
        <v>98</v>
      </c>
      <c r="D6687" s="3">
        <v>0.52300000000000002</v>
      </c>
      <c r="E6687" s="3">
        <v>0.70399999999999996</v>
      </c>
      <c r="F6687" s="3">
        <v>0.44500000000000001</v>
      </c>
      <c r="G6687" s="3">
        <v>0.44800000000000001</v>
      </c>
      <c r="H6687" s="3">
        <v>0.81299999999999994</v>
      </c>
      <c r="I6687" s="3">
        <v>6.4000000000000001E-2</v>
      </c>
      <c r="J6687" s="3">
        <v>0.20699999999999999</v>
      </c>
      <c r="K6687" s="3">
        <v>0.52800000000000002</v>
      </c>
      <c r="L6687" s="3">
        <v>0.45400000000000001</v>
      </c>
      <c r="M6687" s="3">
        <v>9.5000000000000001E-2</v>
      </c>
      <c r="N6687" s="3">
        <v>0.85</v>
      </c>
      <c r="O6687" s="3">
        <v>0.16400000000000001</v>
      </c>
      <c r="P6687" s="3">
        <v>0.64200000000000002</v>
      </c>
    </row>
    <row r="6688" spans="1:16" x14ac:dyDescent="0.25">
      <c r="A6688" s="3">
        <f t="shared" si="104"/>
        <v>6687</v>
      </c>
      <c r="B6688" s="9" t="s">
        <v>386</v>
      </c>
      <c r="C6688" s="9" t="s">
        <v>99</v>
      </c>
      <c r="D6688" s="3">
        <v>0.23699999999999999</v>
      </c>
      <c r="E6688" s="3">
        <v>0.54600000000000004</v>
      </c>
      <c r="F6688" s="3">
        <v>0.19800000000000001</v>
      </c>
      <c r="G6688" s="3">
        <v>0.17599999999999999</v>
      </c>
      <c r="H6688" s="3">
        <v>0.63400000000000001</v>
      </c>
      <c r="I6688" s="3">
        <v>2E-3</v>
      </c>
      <c r="J6688" s="3">
        <v>1.7000000000000001E-2</v>
      </c>
      <c r="K6688" s="3">
        <v>0.27500000000000002</v>
      </c>
      <c r="L6688" s="3">
        <v>0.219</v>
      </c>
      <c r="M6688" s="3">
        <v>0.159</v>
      </c>
      <c r="N6688" s="3">
        <v>0.77700000000000002</v>
      </c>
      <c r="O6688" s="3">
        <v>0.112</v>
      </c>
      <c r="P6688" s="3">
        <v>0.30099999999999999</v>
      </c>
    </row>
    <row r="6689" spans="1:16" x14ac:dyDescent="0.25">
      <c r="A6689" s="3">
        <f t="shared" si="104"/>
        <v>6688</v>
      </c>
      <c r="B6689" s="9" t="s">
        <v>386</v>
      </c>
      <c r="C6689" s="9" t="s">
        <v>100</v>
      </c>
      <c r="D6689" s="3">
        <v>6.0000000000000001E-3</v>
      </c>
      <c r="E6689" s="3">
        <v>0.30599999999999999</v>
      </c>
      <c r="F6689" s="3"/>
      <c r="G6689" s="3">
        <v>5.0000000000000001E-3</v>
      </c>
      <c r="H6689" s="3">
        <v>0.38700000000000001</v>
      </c>
      <c r="I6689" s="3"/>
      <c r="J6689" s="3"/>
      <c r="K6689" s="3">
        <v>6.0000000000000001E-3</v>
      </c>
      <c r="L6689" s="3">
        <v>1E-3</v>
      </c>
      <c r="M6689" s="3">
        <v>1.7000000000000001E-2</v>
      </c>
      <c r="N6689" s="3">
        <v>0.627</v>
      </c>
      <c r="O6689" s="3">
        <v>8.5999999999999993E-2</v>
      </c>
      <c r="P6689" s="3">
        <v>0.183</v>
      </c>
    </row>
    <row r="6690" spans="1:16" x14ac:dyDescent="0.25">
      <c r="A6690" s="3">
        <f t="shared" si="104"/>
        <v>6689</v>
      </c>
      <c r="B6690" s="9" t="s">
        <v>386</v>
      </c>
      <c r="C6690" s="9" t="s">
        <v>101</v>
      </c>
      <c r="D6690" s="3"/>
      <c r="E6690" s="3">
        <v>2.8000000000000001E-2</v>
      </c>
      <c r="F6690" s="3"/>
      <c r="G6690" s="3"/>
      <c r="H6690" s="3">
        <v>7.9000000000000001E-2</v>
      </c>
      <c r="I6690" s="3"/>
      <c r="J6690" s="3"/>
      <c r="K6690" s="3"/>
      <c r="L6690" s="3"/>
      <c r="M6690" s="3"/>
      <c r="N6690" s="3">
        <v>0.41199999999999998</v>
      </c>
      <c r="O6690" s="3">
        <v>6.0000000000000001E-3</v>
      </c>
      <c r="P6690" s="3">
        <v>1.4999999999999999E-2</v>
      </c>
    </row>
    <row r="6691" spans="1:16" x14ac:dyDescent="0.25">
      <c r="A6691" s="3">
        <f t="shared" si="104"/>
        <v>6690</v>
      </c>
      <c r="B6691" s="9" t="s">
        <v>386</v>
      </c>
      <c r="C6691" s="9" t="s">
        <v>102</v>
      </c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>
        <v>0.16400000000000001</v>
      </c>
      <c r="O6691" s="3"/>
      <c r="P6691" s="3">
        <v>1E-3</v>
      </c>
    </row>
    <row r="6692" spans="1:16" x14ac:dyDescent="0.25">
      <c r="A6692" s="3">
        <f t="shared" si="104"/>
        <v>6691</v>
      </c>
      <c r="B6692" s="9" t="s">
        <v>386</v>
      </c>
      <c r="C6692" s="9" t="s">
        <v>103</v>
      </c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</row>
    <row r="6693" spans="1:16" x14ac:dyDescent="0.25">
      <c r="A6693" s="3">
        <f t="shared" si="104"/>
        <v>6692</v>
      </c>
      <c r="B6693" s="9" t="s">
        <v>386</v>
      </c>
      <c r="C6693" s="9" t="s">
        <v>104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</row>
    <row r="6694" spans="1:16" x14ac:dyDescent="0.25">
      <c r="A6694" s="3">
        <f t="shared" si="104"/>
        <v>6693</v>
      </c>
      <c r="B6694" s="9" t="s">
        <v>386</v>
      </c>
      <c r="C6694" s="9" t="s">
        <v>105</v>
      </c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</row>
    <row r="6695" spans="1:16" x14ac:dyDescent="0.25">
      <c r="A6695" s="3">
        <f t="shared" si="104"/>
        <v>6694</v>
      </c>
      <c r="B6695" s="9" t="s">
        <v>386</v>
      </c>
      <c r="C6695" s="9" t="s">
        <v>106</v>
      </c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</row>
    <row r="6696" spans="1:16" x14ac:dyDescent="0.25">
      <c r="A6696" s="3">
        <f t="shared" si="104"/>
        <v>6695</v>
      </c>
      <c r="B6696" s="9" t="s">
        <v>386</v>
      </c>
      <c r="C6696" s="9" t="s">
        <v>107</v>
      </c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</row>
    <row r="6697" spans="1:16" x14ac:dyDescent="0.25">
      <c r="A6697" s="3">
        <f t="shared" si="104"/>
        <v>6696</v>
      </c>
      <c r="B6697" s="9" t="s">
        <v>387</v>
      </c>
      <c r="C6697" s="9" t="s">
        <v>109</v>
      </c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</row>
    <row r="6698" spans="1:16" x14ac:dyDescent="0.25">
      <c r="A6698" s="3">
        <f t="shared" si="104"/>
        <v>6697</v>
      </c>
      <c r="B6698" s="9" t="s">
        <v>387</v>
      </c>
      <c r="C6698" s="9" t="s">
        <v>85</v>
      </c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</row>
    <row r="6699" spans="1:16" x14ac:dyDescent="0.25">
      <c r="A6699" s="3">
        <f t="shared" si="104"/>
        <v>6698</v>
      </c>
      <c r="B6699" s="9" t="s">
        <v>387</v>
      </c>
      <c r="C6699" s="9" t="s">
        <v>86</v>
      </c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</row>
    <row r="6700" spans="1:16" x14ac:dyDescent="0.25">
      <c r="A6700" s="3">
        <f t="shared" si="104"/>
        <v>6699</v>
      </c>
      <c r="B6700" s="9" t="s">
        <v>387</v>
      </c>
      <c r="C6700" s="9" t="s">
        <v>87</v>
      </c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</row>
    <row r="6701" spans="1:16" x14ac:dyDescent="0.25">
      <c r="A6701" s="3">
        <f t="shared" si="104"/>
        <v>6700</v>
      </c>
      <c r="B6701" s="9" t="s">
        <v>387</v>
      </c>
      <c r="C6701" s="9" t="s">
        <v>88</v>
      </c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</row>
    <row r="6702" spans="1:16" x14ac:dyDescent="0.25">
      <c r="A6702" s="3">
        <f t="shared" si="104"/>
        <v>6701</v>
      </c>
      <c r="B6702" s="9" t="s">
        <v>387</v>
      </c>
      <c r="C6702" s="9" t="s">
        <v>89</v>
      </c>
      <c r="D6702" s="3"/>
      <c r="E6702" s="3"/>
      <c r="F6702" s="3">
        <v>2E-3</v>
      </c>
      <c r="G6702" s="3"/>
      <c r="H6702" s="3"/>
      <c r="I6702" s="3"/>
      <c r="J6702" s="3">
        <v>8.9999999999999993E-3</v>
      </c>
      <c r="K6702" s="3"/>
      <c r="L6702" s="3"/>
      <c r="M6702" s="3"/>
      <c r="N6702" s="3"/>
      <c r="O6702" s="3"/>
      <c r="P6702" s="3"/>
    </row>
    <row r="6703" spans="1:16" x14ac:dyDescent="0.25">
      <c r="A6703" s="3">
        <f t="shared" si="104"/>
        <v>6702</v>
      </c>
      <c r="B6703" s="9" t="s">
        <v>387</v>
      </c>
      <c r="C6703" s="9" t="s">
        <v>90</v>
      </c>
      <c r="D6703" s="3"/>
      <c r="E6703" s="3"/>
      <c r="F6703" s="3">
        <v>0.19400000000000001</v>
      </c>
      <c r="G6703" s="3"/>
      <c r="H6703" s="3"/>
      <c r="I6703" s="3">
        <v>7.6999999999999999E-2</v>
      </c>
      <c r="J6703" s="3">
        <v>0.34599999999999997</v>
      </c>
      <c r="K6703" s="3">
        <v>0.13600000000000001</v>
      </c>
      <c r="L6703" s="3">
        <v>0.104</v>
      </c>
      <c r="M6703" s="3"/>
      <c r="N6703" s="3"/>
      <c r="O6703" s="3"/>
      <c r="P6703" s="3"/>
    </row>
    <row r="6704" spans="1:16" x14ac:dyDescent="0.25">
      <c r="A6704" s="3">
        <f t="shared" si="104"/>
        <v>6703</v>
      </c>
      <c r="B6704" s="9" t="s">
        <v>387</v>
      </c>
      <c r="C6704" s="9" t="s">
        <v>91</v>
      </c>
      <c r="D6704" s="3">
        <v>2.8000000000000001E-2</v>
      </c>
      <c r="E6704" s="3">
        <v>0.104</v>
      </c>
      <c r="F6704" s="3">
        <v>0.54200000000000004</v>
      </c>
      <c r="G6704" s="3">
        <v>5.0000000000000001E-3</v>
      </c>
      <c r="H6704" s="3">
        <v>7.3999999999999996E-2</v>
      </c>
      <c r="I6704" s="3">
        <v>0.32800000000000001</v>
      </c>
      <c r="J6704" s="3">
        <v>0.57199999999999995</v>
      </c>
      <c r="K6704" s="3">
        <v>0.38400000000000001</v>
      </c>
      <c r="L6704" s="3">
        <v>0.38100000000000001</v>
      </c>
      <c r="M6704" s="3">
        <v>0.188</v>
      </c>
      <c r="N6704" s="3"/>
      <c r="O6704" s="3">
        <v>6.0000000000000001E-3</v>
      </c>
      <c r="P6704" s="3"/>
    </row>
    <row r="6705" spans="1:16" x14ac:dyDescent="0.25">
      <c r="A6705" s="3">
        <f t="shared" si="104"/>
        <v>6704</v>
      </c>
      <c r="B6705" s="9" t="s">
        <v>387</v>
      </c>
      <c r="C6705" s="9" t="s">
        <v>92</v>
      </c>
      <c r="D6705" s="3">
        <v>0.188</v>
      </c>
      <c r="E6705" s="3">
        <v>0.307</v>
      </c>
      <c r="F6705" s="3">
        <v>0.66700000000000004</v>
      </c>
      <c r="G6705" s="3">
        <v>2.7E-2</v>
      </c>
      <c r="H6705" s="3">
        <v>0.38800000000000001</v>
      </c>
      <c r="I6705" s="3">
        <v>0.73299999999999998</v>
      </c>
      <c r="J6705" s="3">
        <v>0.59199999999999997</v>
      </c>
      <c r="K6705" s="3">
        <v>0.63500000000000001</v>
      </c>
      <c r="L6705" s="3">
        <v>0.59</v>
      </c>
      <c r="M6705" s="3">
        <v>0.53500000000000003</v>
      </c>
      <c r="N6705" s="3"/>
      <c r="O6705" s="3">
        <v>0.31900000000000001</v>
      </c>
      <c r="P6705" s="3">
        <v>1.0999999999999999E-2</v>
      </c>
    </row>
    <row r="6706" spans="1:16" x14ac:dyDescent="0.25">
      <c r="A6706" s="3">
        <f t="shared" si="104"/>
        <v>6705</v>
      </c>
      <c r="B6706" s="9" t="s">
        <v>387</v>
      </c>
      <c r="C6706" s="9" t="s">
        <v>93</v>
      </c>
      <c r="D6706" s="3">
        <v>0.19700000000000001</v>
      </c>
      <c r="E6706" s="3">
        <v>0.47399999999999998</v>
      </c>
      <c r="F6706" s="3">
        <v>0.55600000000000005</v>
      </c>
      <c r="G6706" s="3">
        <v>0.16400000000000001</v>
      </c>
      <c r="H6706" s="3">
        <v>0.63600000000000001</v>
      </c>
      <c r="I6706" s="3">
        <v>0.86099999999999999</v>
      </c>
      <c r="J6706" s="3">
        <v>0.58899999999999997</v>
      </c>
      <c r="K6706" s="3">
        <v>0.74299999999999999</v>
      </c>
      <c r="L6706" s="3">
        <v>0.75700000000000001</v>
      </c>
      <c r="M6706" s="3">
        <v>0.76700000000000002</v>
      </c>
      <c r="N6706" s="3">
        <v>0.221</v>
      </c>
      <c r="O6706" s="3">
        <v>0.53400000000000003</v>
      </c>
      <c r="P6706" s="3">
        <v>0.315</v>
      </c>
    </row>
    <row r="6707" spans="1:16" x14ac:dyDescent="0.25">
      <c r="A6707" s="3">
        <f t="shared" si="104"/>
        <v>6706</v>
      </c>
      <c r="B6707" s="9" t="s">
        <v>387</v>
      </c>
      <c r="C6707" s="9" t="s">
        <v>94</v>
      </c>
      <c r="D6707" s="3">
        <v>0.30599999999999999</v>
      </c>
      <c r="E6707" s="3">
        <v>0.56000000000000005</v>
      </c>
      <c r="F6707" s="3">
        <v>0.95399999999999996</v>
      </c>
      <c r="G6707" s="3">
        <v>0.222</v>
      </c>
      <c r="H6707" s="3">
        <v>0.8</v>
      </c>
      <c r="I6707" s="3">
        <v>0.63800000000000001</v>
      </c>
      <c r="J6707" s="3">
        <v>0.65500000000000003</v>
      </c>
      <c r="K6707" s="3">
        <v>0.73899999999999999</v>
      </c>
      <c r="L6707" s="3">
        <v>0.75800000000000001</v>
      </c>
      <c r="M6707" s="3">
        <v>0.90900000000000003</v>
      </c>
      <c r="N6707" s="3">
        <v>0.49399999999999999</v>
      </c>
      <c r="O6707" s="3">
        <v>0.77200000000000002</v>
      </c>
      <c r="P6707" s="3">
        <v>0.57799999999999996</v>
      </c>
    </row>
    <row r="6708" spans="1:16" x14ac:dyDescent="0.25">
      <c r="A6708" s="3">
        <f t="shared" si="104"/>
        <v>6707</v>
      </c>
      <c r="B6708" s="9" t="s">
        <v>387</v>
      </c>
      <c r="C6708" s="9" t="s">
        <v>95</v>
      </c>
      <c r="D6708" s="3">
        <v>0.26</v>
      </c>
      <c r="E6708" s="3">
        <v>0.81299999999999994</v>
      </c>
      <c r="F6708" s="3">
        <v>0.91300000000000003</v>
      </c>
      <c r="G6708" s="3">
        <v>0.245</v>
      </c>
      <c r="H6708" s="3">
        <v>0.88300000000000001</v>
      </c>
      <c r="I6708" s="3">
        <v>0.61899999999999999</v>
      </c>
      <c r="J6708" s="3">
        <v>0.747</v>
      </c>
      <c r="K6708" s="3">
        <v>0.76400000000000001</v>
      </c>
      <c r="L6708" s="3">
        <v>0.85499999999999998</v>
      </c>
      <c r="M6708" s="3">
        <v>0.89900000000000002</v>
      </c>
      <c r="N6708" s="3">
        <v>0.65700000000000003</v>
      </c>
      <c r="O6708" s="3">
        <v>0.91800000000000004</v>
      </c>
      <c r="P6708" s="3">
        <v>0.75800000000000001</v>
      </c>
    </row>
    <row r="6709" spans="1:16" x14ac:dyDescent="0.25">
      <c r="A6709" s="3">
        <f t="shared" si="104"/>
        <v>6708</v>
      </c>
      <c r="B6709" s="9" t="s">
        <v>387</v>
      </c>
      <c r="C6709" s="9" t="s">
        <v>96</v>
      </c>
      <c r="D6709" s="3">
        <v>0.27100000000000002</v>
      </c>
      <c r="E6709" s="3">
        <v>0.75700000000000001</v>
      </c>
      <c r="F6709" s="3">
        <v>0.81899999999999995</v>
      </c>
      <c r="G6709" s="3">
        <v>0.245</v>
      </c>
      <c r="H6709" s="3">
        <v>0.90400000000000003</v>
      </c>
      <c r="I6709" s="3">
        <v>0.52700000000000002</v>
      </c>
      <c r="J6709" s="3">
        <v>0.224</v>
      </c>
      <c r="K6709" s="3">
        <v>0.78300000000000003</v>
      </c>
      <c r="L6709" s="3">
        <v>0.78300000000000003</v>
      </c>
      <c r="M6709" s="3">
        <v>0.89700000000000002</v>
      </c>
      <c r="N6709" s="3">
        <v>0.84599999999999997</v>
      </c>
      <c r="O6709" s="3">
        <v>0.98599999999999999</v>
      </c>
      <c r="P6709" s="3">
        <v>0.88400000000000001</v>
      </c>
    </row>
    <row r="6710" spans="1:16" x14ac:dyDescent="0.25">
      <c r="A6710" s="3">
        <f t="shared" si="104"/>
        <v>6709</v>
      </c>
      <c r="B6710" s="9" t="s">
        <v>387</v>
      </c>
      <c r="C6710" s="9" t="s">
        <v>97</v>
      </c>
      <c r="D6710" s="3">
        <v>0.34100000000000003</v>
      </c>
      <c r="E6710" s="3">
        <v>0.77300000000000002</v>
      </c>
      <c r="F6710" s="3">
        <v>0.73399999999999999</v>
      </c>
      <c r="G6710" s="3">
        <v>0.51600000000000001</v>
      </c>
      <c r="H6710" s="3">
        <v>0.86099999999999999</v>
      </c>
      <c r="I6710" s="3">
        <v>0.436</v>
      </c>
      <c r="J6710" s="3">
        <v>0.1</v>
      </c>
      <c r="K6710" s="3">
        <v>0.55700000000000005</v>
      </c>
      <c r="L6710" s="3">
        <v>0.64900000000000002</v>
      </c>
      <c r="M6710" s="3">
        <v>0.73799999999999999</v>
      </c>
      <c r="N6710" s="3">
        <v>0.90300000000000002</v>
      </c>
      <c r="O6710" s="3">
        <v>0.999</v>
      </c>
      <c r="P6710" s="3">
        <v>0.93600000000000005</v>
      </c>
    </row>
    <row r="6711" spans="1:16" x14ac:dyDescent="0.25">
      <c r="A6711" s="3">
        <f t="shared" si="104"/>
        <v>6710</v>
      </c>
      <c r="B6711" s="9" t="s">
        <v>387</v>
      </c>
      <c r="C6711" s="9" t="s">
        <v>98</v>
      </c>
      <c r="D6711" s="3">
        <v>0.21</v>
      </c>
      <c r="E6711" s="3">
        <v>0.68300000000000005</v>
      </c>
      <c r="F6711" s="3">
        <v>0.35399999999999998</v>
      </c>
      <c r="G6711" s="3">
        <v>0.47199999999999998</v>
      </c>
      <c r="H6711" s="3">
        <v>0.75700000000000001</v>
      </c>
      <c r="I6711" s="3">
        <v>0.378</v>
      </c>
      <c r="J6711" s="3">
        <v>0.182</v>
      </c>
      <c r="K6711" s="3">
        <v>0.44</v>
      </c>
      <c r="L6711" s="3">
        <v>0.44400000000000001</v>
      </c>
      <c r="M6711" s="3">
        <v>0.19400000000000001</v>
      </c>
      <c r="N6711" s="3">
        <v>0.89100000000000001</v>
      </c>
      <c r="O6711" s="3">
        <v>0.69899999999999995</v>
      </c>
      <c r="P6711" s="3">
        <v>0.92</v>
      </c>
    </row>
    <row r="6712" spans="1:16" x14ac:dyDescent="0.25">
      <c r="A6712" s="3">
        <f t="shared" si="104"/>
        <v>6711</v>
      </c>
      <c r="B6712" s="9" t="s">
        <v>387</v>
      </c>
      <c r="C6712" s="9" t="s">
        <v>99</v>
      </c>
      <c r="D6712" s="3">
        <v>0.104</v>
      </c>
      <c r="E6712" s="3">
        <v>0.52500000000000002</v>
      </c>
      <c r="F6712" s="3">
        <v>0.10199999999999999</v>
      </c>
      <c r="G6712" s="3">
        <v>0.41599999999999998</v>
      </c>
      <c r="H6712" s="3">
        <v>0.57899999999999996</v>
      </c>
      <c r="I6712" s="3">
        <v>3.4000000000000002E-2</v>
      </c>
      <c r="J6712" s="3">
        <v>5.0000000000000001E-3</v>
      </c>
      <c r="K6712" s="3">
        <v>0.123</v>
      </c>
      <c r="L6712" s="3">
        <v>0.20599999999999999</v>
      </c>
      <c r="M6712" s="3">
        <v>0.10100000000000001</v>
      </c>
      <c r="N6712" s="3">
        <v>0.748</v>
      </c>
      <c r="O6712" s="3">
        <v>0.72</v>
      </c>
      <c r="P6712" s="3">
        <v>0.82799999999999996</v>
      </c>
    </row>
    <row r="6713" spans="1:16" x14ac:dyDescent="0.25">
      <c r="A6713" s="3">
        <f t="shared" si="104"/>
        <v>6712</v>
      </c>
      <c r="B6713" s="9" t="s">
        <v>387</v>
      </c>
      <c r="C6713" s="9" t="s">
        <v>100</v>
      </c>
      <c r="D6713" s="3"/>
      <c r="E6713" s="3">
        <v>0.315</v>
      </c>
      <c r="F6713" s="3"/>
      <c r="G6713" s="3">
        <v>8.4000000000000005E-2</v>
      </c>
      <c r="H6713" s="3">
        <v>0.34100000000000003</v>
      </c>
      <c r="I6713" s="3"/>
      <c r="J6713" s="3"/>
      <c r="K6713" s="3">
        <v>1E-3</v>
      </c>
      <c r="L6713" s="3"/>
      <c r="M6713" s="3">
        <v>2.8000000000000001E-2</v>
      </c>
      <c r="N6713" s="3">
        <v>0.67200000000000004</v>
      </c>
      <c r="O6713" s="3">
        <v>0.495</v>
      </c>
      <c r="P6713" s="3">
        <v>0.66400000000000003</v>
      </c>
    </row>
    <row r="6714" spans="1:16" x14ac:dyDescent="0.25">
      <c r="A6714" s="3">
        <f t="shared" si="104"/>
        <v>6713</v>
      </c>
      <c r="B6714" s="9" t="s">
        <v>387</v>
      </c>
      <c r="C6714" s="9" t="s">
        <v>101</v>
      </c>
      <c r="D6714" s="3"/>
      <c r="E6714" s="3">
        <v>1.4E-2</v>
      </c>
      <c r="F6714" s="3"/>
      <c r="G6714" s="3"/>
      <c r="H6714" s="3">
        <v>4.7E-2</v>
      </c>
      <c r="I6714" s="3"/>
      <c r="J6714" s="3"/>
      <c r="K6714" s="3"/>
      <c r="L6714" s="3"/>
      <c r="M6714" s="3"/>
      <c r="N6714" s="3">
        <v>0.45800000000000002</v>
      </c>
      <c r="O6714" s="3">
        <v>0.24299999999999999</v>
      </c>
      <c r="P6714" s="3">
        <v>0.42899999999999999</v>
      </c>
    </row>
    <row r="6715" spans="1:16" x14ac:dyDescent="0.25">
      <c r="A6715" s="3">
        <f t="shared" si="104"/>
        <v>6714</v>
      </c>
      <c r="B6715" s="9" t="s">
        <v>387</v>
      </c>
      <c r="C6715" s="9" t="s">
        <v>102</v>
      </c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>
        <v>0.20300000000000001</v>
      </c>
      <c r="O6715" s="3">
        <v>1E-3</v>
      </c>
      <c r="P6715" s="3">
        <v>0.156</v>
      </c>
    </row>
    <row r="6716" spans="1:16" x14ac:dyDescent="0.25">
      <c r="A6716" s="3">
        <f t="shared" si="104"/>
        <v>6715</v>
      </c>
      <c r="B6716" s="9" t="s">
        <v>387</v>
      </c>
      <c r="C6716" s="9" t="s">
        <v>103</v>
      </c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</row>
    <row r="6717" spans="1:16" x14ac:dyDescent="0.25">
      <c r="A6717" s="3">
        <f t="shared" si="104"/>
        <v>6716</v>
      </c>
      <c r="B6717" s="9" t="s">
        <v>387</v>
      </c>
      <c r="C6717" s="9" t="s">
        <v>104</v>
      </c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</row>
    <row r="6718" spans="1:16" x14ac:dyDescent="0.25">
      <c r="A6718" s="3">
        <f t="shared" si="104"/>
        <v>6717</v>
      </c>
      <c r="B6718" s="9" t="s">
        <v>387</v>
      </c>
      <c r="C6718" s="9" t="s">
        <v>105</v>
      </c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</row>
    <row r="6719" spans="1:16" x14ac:dyDescent="0.25">
      <c r="A6719" s="3">
        <f t="shared" si="104"/>
        <v>6718</v>
      </c>
      <c r="B6719" s="9" t="s">
        <v>387</v>
      </c>
      <c r="C6719" s="9" t="s">
        <v>106</v>
      </c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</row>
    <row r="6720" spans="1:16" x14ac:dyDescent="0.25">
      <c r="A6720" s="3">
        <f t="shared" si="104"/>
        <v>6719</v>
      </c>
      <c r="B6720" s="9" t="s">
        <v>387</v>
      </c>
      <c r="C6720" s="9" t="s">
        <v>107</v>
      </c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</row>
    <row r="6721" spans="1:16" x14ac:dyDescent="0.25">
      <c r="A6721" s="3">
        <f t="shared" si="104"/>
        <v>6720</v>
      </c>
      <c r="B6721" s="9" t="s">
        <v>388</v>
      </c>
      <c r="C6721" s="9" t="s">
        <v>109</v>
      </c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</row>
    <row r="6722" spans="1:16" x14ac:dyDescent="0.25">
      <c r="A6722" s="3">
        <f t="shared" si="104"/>
        <v>6721</v>
      </c>
      <c r="B6722" s="9" t="s">
        <v>388</v>
      </c>
      <c r="C6722" s="9" t="s">
        <v>85</v>
      </c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</row>
    <row r="6723" spans="1:16" x14ac:dyDescent="0.25">
      <c r="A6723" s="3">
        <f t="shared" si="104"/>
        <v>6722</v>
      </c>
      <c r="B6723" s="9" t="s">
        <v>388</v>
      </c>
      <c r="C6723" s="9" t="s">
        <v>86</v>
      </c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</row>
    <row r="6724" spans="1:16" x14ac:dyDescent="0.25">
      <c r="A6724" s="3">
        <f t="shared" ref="A6724:A6787" si="105">A6723+1</f>
        <v>6723</v>
      </c>
      <c r="B6724" s="9" t="s">
        <v>388</v>
      </c>
      <c r="C6724" s="9" t="s">
        <v>87</v>
      </c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</row>
    <row r="6725" spans="1:16" x14ac:dyDescent="0.25">
      <c r="A6725" s="3">
        <f t="shared" si="105"/>
        <v>6724</v>
      </c>
      <c r="B6725" s="9" t="s">
        <v>388</v>
      </c>
      <c r="C6725" s="9" t="s">
        <v>88</v>
      </c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</row>
    <row r="6726" spans="1:16" x14ac:dyDescent="0.25">
      <c r="A6726" s="3">
        <f t="shared" si="105"/>
        <v>6725</v>
      </c>
      <c r="B6726" s="9" t="s">
        <v>388</v>
      </c>
      <c r="C6726" s="9" t="s">
        <v>89</v>
      </c>
      <c r="D6726" s="3"/>
      <c r="E6726" s="3"/>
      <c r="F6726" s="3"/>
      <c r="G6726" s="3"/>
      <c r="H6726" s="3"/>
      <c r="I6726" s="3"/>
      <c r="J6726" s="3">
        <v>3.0000000000000001E-3</v>
      </c>
      <c r="K6726" s="3"/>
      <c r="L6726" s="3"/>
      <c r="M6726" s="3"/>
      <c r="N6726" s="3"/>
      <c r="O6726" s="3"/>
      <c r="P6726" s="3"/>
    </row>
    <row r="6727" spans="1:16" x14ac:dyDescent="0.25">
      <c r="A6727" s="3">
        <f t="shared" si="105"/>
        <v>6726</v>
      </c>
      <c r="B6727" s="9" t="s">
        <v>388</v>
      </c>
      <c r="C6727" s="9" t="s">
        <v>90</v>
      </c>
      <c r="D6727" s="3">
        <v>1E-3</v>
      </c>
      <c r="E6727" s="3"/>
      <c r="F6727" s="3">
        <v>2.1999999999999999E-2</v>
      </c>
      <c r="G6727" s="3"/>
      <c r="H6727" s="3"/>
      <c r="I6727" s="3">
        <v>8.9999999999999993E-3</v>
      </c>
      <c r="J6727" s="3">
        <v>0.14000000000000001</v>
      </c>
      <c r="K6727" s="3">
        <v>0.14199999999999999</v>
      </c>
      <c r="L6727" s="3">
        <v>0.183</v>
      </c>
      <c r="M6727" s="3"/>
      <c r="N6727" s="3"/>
      <c r="O6727" s="3"/>
      <c r="P6727" s="3"/>
    </row>
    <row r="6728" spans="1:16" x14ac:dyDescent="0.25">
      <c r="A6728" s="3">
        <f t="shared" si="105"/>
        <v>6727</v>
      </c>
      <c r="B6728" s="9" t="s">
        <v>388</v>
      </c>
      <c r="C6728" s="9" t="s">
        <v>91</v>
      </c>
      <c r="D6728" s="3">
        <v>0.16500000000000001</v>
      </c>
      <c r="E6728" s="3">
        <v>1E-3</v>
      </c>
      <c r="F6728" s="3">
        <v>0.3</v>
      </c>
      <c r="G6728" s="3">
        <v>2.8000000000000001E-2</v>
      </c>
      <c r="H6728" s="3">
        <v>7.0000000000000007E-2</v>
      </c>
      <c r="I6728" s="3">
        <v>0.11</v>
      </c>
      <c r="J6728" s="3">
        <v>0.51800000000000002</v>
      </c>
      <c r="K6728" s="3">
        <v>0.34499999999999997</v>
      </c>
      <c r="L6728" s="3">
        <v>0.45500000000000002</v>
      </c>
      <c r="M6728" s="3">
        <v>2.3E-2</v>
      </c>
      <c r="N6728" s="3"/>
      <c r="O6728" s="3">
        <v>2E-3</v>
      </c>
      <c r="P6728" s="3"/>
    </row>
    <row r="6729" spans="1:16" x14ac:dyDescent="0.25">
      <c r="A6729" s="3">
        <f t="shared" si="105"/>
        <v>6728</v>
      </c>
      <c r="B6729" s="9" t="s">
        <v>388</v>
      </c>
      <c r="C6729" s="9" t="s">
        <v>92</v>
      </c>
      <c r="D6729" s="3">
        <v>0.40799999999999997</v>
      </c>
      <c r="E6729" s="3">
        <v>0.25600000000000001</v>
      </c>
      <c r="F6729" s="3">
        <v>0.67700000000000005</v>
      </c>
      <c r="G6729" s="3">
        <v>0.188</v>
      </c>
      <c r="H6729" s="3">
        <v>0.38</v>
      </c>
      <c r="I6729" s="3">
        <v>6.7000000000000004E-2</v>
      </c>
      <c r="J6729" s="3">
        <v>0.51</v>
      </c>
      <c r="K6729" s="3">
        <v>0.50900000000000001</v>
      </c>
      <c r="L6729" s="3">
        <v>0.68100000000000005</v>
      </c>
      <c r="M6729" s="3">
        <v>0.2</v>
      </c>
      <c r="N6729" s="3">
        <v>1E-3</v>
      </c>
      <c r="O6729" s="3">
        <v>0.17899999999999999</v>
      </c>
      <c r="P6729" s="3">
        <v>8.0000000000000002E-3</v>
      </c>
    </row>
    <row r="6730" spans="1:16" x14ac:dyDescent="0.25">
      <c r="A6730" s="3">
        <f t="shared" si="105"/>
        <v>6729</v>
      </c>
      <c r="B6730" s="9" t="s">
        <v>388</v>
      </c>
      <c r="C6730" s="9" t="s">
        <v>93</v>
      </c>
      <c r="D6730" s="3">
        <v>0.71399999999999997</v>
      </c>
      <c r="E6730" s="3">
        <v>0.56599999999999995</v>
      </c>
      <c r="F6730" s="3">
        <v>0.629</v>
      </c>
      <c r="G6730" s="3">
        <v>0.40300000000000002</v>
      </c>
      <c r="H6730" s="3">
        <v>0.623</v>
      </c>
      <c r="I6730" s="3">
        <v>0.26500000000000001</v>
      </c>
      <c r="J6730" s="3">
        <v>0.96799999999999997</v>
      </c>
      <c r="K6730" s="3">
        <v>0.77600000000000002</v>
      </c>
      <c r="L6730" s="3">
        <v>0.86599999999999999</v>
      </c>
      <c r="M6730" s="3">
        <v>0.22800000000000001</v>
      </c>
      <c r="N6730" s="3">
        <v>0.248</v>
      </c>
      <c r="O6730" s="3">
        <v>0.47399999999999998</v>
      </c>
      <c r="P6730" s="3">
        <v>0.316</v>
      </c>
    </row>
    <row r="6731" spans="1:16" x14ac:dyDescent="0.25">
      <c r="A6731" s="3">
        <f t="shared" si="105"/>
        <v>6730</v>
      </c>
      <c r="B6731" s="9" t="s">
        <v>388</v>
      </c>
      <c r="C6731" s="9" t="s">
        <v>94</v>
      </c>
      <c r="D6731" s="3">
        <v>0.80500000000000005</v>
      </c>
      <c r="E6731" s="3">
        <v>0.69</v>
      </c>
      <c r="F6731" s="3">
        <v>0.80800000000000005</v>
      </c>
      <c r="G6731" s="3">
        <v>0.91200000000000003</v>
      </c>
      <c r="H6731" s="3">
        <v>0.78</v>
      </c>
      <c r="I6731" s="3">
        <v>0.23699999999999999</v>
      </c>
      <c r="J6731" s="3">
        <v>0.995</v>
      </c>
      <c r="K6731" s="3">
        <v>0.64100000000000001</v>
      </c>
      <c r="L6731" s="3">
        <v>0.95799999999999996</v>
      </c>
      <c r="M6731" s="3">
        <v>0.186</v>
      </c>
      <c r="N6731" s="3">
        <v>0.432</v>
      </c>
      <c r="O6731" s="3">
        <v>0.68899999999999995</v>
      </c>
      <c r="P6731" s="3">
        <v>0.58699999999999997</v>
      </c>
    </row>
    <row r="6732" spans="1:16" x14ac:dyDescent="0.25">
      <c r="A6732" s="3">
        <f t="shared" si="105"/>
        <v>6731</v>
      </c>
      <c r="B6732" s="9" t="s">
        <v>388</v>
      </c>
      <c r="C6732" s="9" t="s">
        <v>95</v>
      </c>
      <c r="D6732" s="3">
        <v>0.94199999999999995</v>
      </c>
      <c r="E6732" s="3">
        <v>0.77700000000000002</v>
      </c>
      <c r="F6732" s="3">
        <v>0.90700000000000003</v>
      </c>
      <c r="G6732" s="3">
        <v>0.98599999999999999</v>
      </c>
      <c r="H6732" s="3">
        <v>0.85099999999999998</v>
      </c>
      <c r="I6732" s="3">
        <v>0.26</v>
      </c>
      <c r="J6732" s="3">
        <v>0.96599999999999997</v>
      </c>
      <c r="K6732" s="3">
        <v>0.77</v>
      </c>
      <c r="L6732" s="3">
        <v>0.94399999999999995</v>
      </c>
      <c r="M6732" s="3">
        <v>0.184</v>
      </c>
      <c r="N6732" s="3">
        <v>0.28499999999999998</v>
      </c>
      <c r="O6732" s="3">
        <v>0.92700000000000005</v>
      </c>
      <c r="P6732" s="3">
        <v>0.78200000000000003</v>
      </c>
    </row>
    <row r="6733" spans="1:16" x14ac:dyDescent="0.25">
      <c r="A6733" s="3">
        <f t="shared" si="105"/>
        <v>6732</v>
      </c>
      <c r="B6733" s="9" t="s">
        <v>388</v>
      </c>
      <c r="C6733" s="9" t="s">
        <v>96</v>
      </c>
      <c r="D6733" s="3">
        <v>0.90500000000000003</v>
      </c>
      <c r="E6733" s="3">
        <v>0.74199999999999999</v>
      </c>
      <c r="F6733" s="3">
        <v>0.81</v>
      </c>
      <c r="G6733" s="3">
        <v>0.95499999999999996</v>
      </c>
      <c r="H6733" s="3">
        <v>0.88600000000000001</v>
      </c>
      <c r="I6733" s="3">
        <v>0.28899999999999998</v>
      </c>
      <c r="J6733" s="3">
        <v>0.85299999999999998</v>
      </c>
      <c r="K6733" s="3">
        <v>0.80400000000000005</v>
      </c>
      <c r="L6733" s="3">
        <v>0.90300000000000002</v>
      </c>
      <c r="M6733" s="3">
        <v>0.19600000000000001</v>
      </c>
      <c r="N6733" s="3">
        <v>0.76900000000000002</v>
      </c>
      <c r="O6733" s="3">
        <v>0.89300000000000002</v>
      </c>
      <c r="P6733" s="3">
        <v>0.69099999999999995</v>
      </c>
    </row>
    <row r="6734" spans="1:16" x14ac:dyDescent="0.25">
      <c r="A6734" s="3">
        <f t="shared" si="105"/>
        <v>6733</v>
      </c>
      <c r="B6734" s="9" t="s">
        <v>388</v>
      </c>
      <c r="C6734" s="9" t="s">
        <v>97</v>
      </c>
      <c r="D6734" s="3">
        <v>0.76900000000000002</v>
      </c>
      <c r="E6734" s="3">
        <v>0.46600000000000003</v>
      </c>
      <c r="F6734" s="3">
        <v>0.72599999999999998</v>
      </c>
      <c r="G6734" s="3">
        <v>0.81799999999999995</v>
      </c>
      <c r="H6734" s="3">
        <v>0.85299999999999998</v>
      </c>
      <c r="I6734" s="3">
        <v>0.219</v>
      </c>
      <c r="J6734" s="3">
        <v>0.65500000000000003</v>
      </c>
      <c r="K6734" s="3">
        <v>0.70299999999999996</v>
      </c>
      <c r="L6734" s="3">
        <v>0.75</v>
      </c>
      <c r="M6734" s="3">
        <v>0.191</v>
      </c>
      <c r="N6734" s="3">
        <v>0.70099999999999996</v>
      </c>
      <c r="O6734" s="3">
        <v>0.91700000000000004</v>
      </c>
      <c r="P6734" s="3">
        <v>0.86599999999999999</v>
      </c>
    </row>
    <row r="6735" spans="1:16" x14ac:dyDescent="0.25">
      <c r="A6735" s="3">
        <f t="shared" si="105"/>
        <v>6734</v>
      </c>
      <c r="B6735" s="9" t="s">
        <v>388</v>
      </c>
      <c r="C6735" s="9" t="s">
        <v>98</v>
      </c>
      <c r="D6735" s="3">
        <v>0.58499999999999996</v>
      </c>
      <c r="E6735" s="3">
        <v>0.439</v>
      </c>
      <c r="F6735" s="3">
        <v>0.495</v>
      </c>
      <c r="G6735" s="3">
        <v>0.54700000000000004</v>
      </c>
      <c r="H6735" s="3">
        <v>0.75600000000000001</v>
      </c>
      <c r="I6735" s="3">
        <v>0.193</v>
      </c>
      <c r="J6735" s="3">
        <v>0.38500000000000001</v>
      </c>
      <c r="K6735" s="3">
        <v>0.42199999999999999</v>
      </c>
      <c r="L6735" s="3">
        <v>0.56100000000000005</v>
      </c>
      <c r="M6735" s="3">
        <v>0.112</v>
      </c>
      <c r="N6735" s="3">
        <v>0.50900000000000001</v>
      </c>
      <c r="O6735" s="3">
        <v>0.871</v>
      </c>
      <c r="P6735" s="3">
        <v>0.77900000000000003</v>
      </c>
    </row>
    <row r="6736" spans="1:16" x14ac:dyDescent="0.25">
      <c r="A6736" s="3">
        <f t="shared" si="105"/>
        <v>6735</v>
      </c>
      <c r="B6736" s="9" t="s">
        <v>388</v>
      </c>
      <c r="C6736" s="9" t="s">
        <v>99</v>
      </c>
      <c r="D6736" s="3">
        <v>0.32600000000000001</v>
      </c>
      <c r="E6736" s="3">
        <v>0.30199999999999999</v>
      </c>
      <c r="F6736" s="3">
        <v>0.218</v>
      </c>
      <c r="G6736" s="3">
        <v>0.33500000000000002</v>
      </c>
      <c r="H6736" s="3">
        <v>0.58099999999999996</v>
      </c>
      <c r="I6736" s="3">
        <v>5.8000000000000003E-2</v>
      </c>
      <c r="J6736" s="3">
        <v>6.8000000000000005E-2</v>
      </c>
      <c r="K6736" s="3">
        <v>0.222</v>
      </c>
      <c r="L6736" s="3">
        <v>0.28999999999999998</v>
      </c>
      <c r="M6736" s="3">
        <v>4.5999999999999999E-2</v>
      </c>
      <c r="N6736" s="3">
        <v>0.193</v>
      </c>
      <c r="O6736" s="3">
        <v>0.745</v>
      </c>
      <c r="P6736" s="3">
        <v>0.56799999999999995</v>
      </c>
    </row>
    <row r="6737" spans="1:16" x14ac:dyDescent="0.25">
      <c r="A6737" s="3">
        <f t="shared" si="105"/>
        <v>6736</v>
      </c>
      <c r="B6737" s="9" t="s">
        <v>388</v>
      </c>
      <c r="C6737" s="9" t="s">
        <v>100</v>
      </c>
      <c r="D6737" s="3">
        <v>2.1999999999999999E-2</v>
      </c>
      <c r="E6737" s="3">
        <v>0.28899999999999998</v>
      </c>
      <c r="F6737" s="3"/>
      <c r="G6737" s="3">
        <v>9.8000000000000004E-2</v>
      </c>
      <c r="H6737" s="3">
        <v>0.33</v>
      </c>
      <c r="I6737" s="3"/>
      <c r="J6737" s="3"/>
      <c r="K6737" s="3">
        <v>2E-3</v>
      </c>
      <c r="L6737" s="3">
        <v>5.0000000000000001E-3</v>
      </c>
      <c r="M6737" s="3">
        <v>0.04</v>
      </c>
      <c r="N6737" s="3">
        <v>2.4E-2</v>
      </c>
      <c r="O6737" s="3">
        <v>0.317</v>
      </c>
      <c r="P6737" s="3">
        <v>0.22500000000000001</v>
      </c>
    </row>
    <row r="6738" spans="1:16" x14ac:dyDescent="0.25">
      <c r="A6738" s="3">
        <f t="shared" si="105"/>
        <v>6737</v>
      </c>
      <c r="B6738" s="9" t="s">
        <v>388</v>
      </c>
      <c r="C6738" s="9" t="s">
        <v>101</v>
      </c>
      <c r="D6738" s="3"/>
      <c r="E6738" s="3">
        <v>0.01</v>
      </c>
      <c r="F6738" s="3"/>
      <c r="G6738" s="3"/>
      <c r="H6738" s="3">
        <v>2.9000000000000001E-2</v>
      </c>
      <c r="I6738" s="3"/>
      <c r="J6738" s="3"/>
      <c r="K6738" s="3"/>
      <c r="L6738" s="3"/>
      <c r="M6738" s="3"/>
      <c r="N6738" s="3">
        <v>7.0000000000000001E-3</v>
      </c>
      <c r="O6738" s="3">
        <v>0.10199999999999999</v>
      </c>
      <c r="P6738" s="3">
        <v>0.25600000000000001</v>
      </c>
    </row>
    <row r="6739" spans="1:16" x14ac:dyDescent="0.25">
      <c r="A6739" s="3">
        <f t="shared" si="105"/>
        <v>6738</v>
      </c>
      <c r="B6739" s="9" t="s">
        <v>388</v>
      </c>
      <c r="C6739" s="9" t="s">
        <v>102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>
        <v>1E-3</v>
      </c>
      <c r="O6739" s="3"/>
      <c r="P6739" s="3">
        <v>3.7999999999999999E-2</v>
      </c>
    </row>
    <row r="6740" spans="1:16" x14ac:dyDescent="0.25">
      <c r="A6740" s="3">
        <f t="shared" si="105"/>
        <v>6739</v>
      </c>
      <c r="B6740" s="9" t="s">
        <v>388</v>
      </c>
      <c r="C6740" s="9" t="s">
        <v>103</v>
      </c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</row>
    <row r="6741" spans="1:16" x14ac:dyDescent="0.25">
      <c r="A6741" s="3">
        <f t="shared" si="105"/>
        <v>6740</v>
      </c>
      <c r="B6741" s="9" t="s">
        <v>388</v>
      </c>
      <c r="C6741" s="9" t="s">
        <v>104</v>
      </c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</row>
    <row r="6742" spans="1:16" x14ac:dyDescent="0.25">
      <c r="A6742" s="3">
        <f t="shared" si="105"/>
        <v>6741</v>
      </c>
      <c r="B6742" s="9" t="s">
        <v>388</v>
      </c>
      <c r="C6742" s="9" t="s">
        <v>105</v>
      </c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</row>
    <row r="6743" spans="1:16" x14ac:dyDescent="0.25">
      <c r="A6743" s="3">
        <f t="shared" si="105"/>
        <v>6742</v>
      </c>
      <c r="B6743" s="9" t="s">
        <v>388</v>
      </c>
      <c r="C6743" s="9" t="s">
        <v>106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</row>
    <row r="6744" spans="1:16" x14ac:dyDescent="0.25">
      <c r="A6744" s="3">
        <f t="shared" si="105"/>
        <v>6743</v>
      </c>
      <c r="B6744" s="9" t="s">
        <v>388</v>
      </c>
      <c r="C6744" s="9" t="s">
        <v>107</v>
      </c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</row>
    <row r="6745" spans="1:16" x14ac:dyDescent="0.25">
      <c r="A6745" s="3">
        <f t="shared" si="105"/>
        <v>6744</v>
      </c>
      <c r="B6745" s="9" t="s">
        <v>389</v>
      </c>
      <c r="C6745" s="9" t="s">
        <v>109</v>
      </c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</row>
    <row r="6746" spans="1:16" x14ac:dyDescent="0.25">
      <c r="A6746" s="3">
        <f t="shared" si="105"/>
        <v>6745</v>
      </c>
      <c r="B6746" s="9" t="s">
        <v>389</v>
      </c>
      <c r="C6746" s="9" t="s">
        <v>85</v>
      </c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</row>
    <row r="6747" spans="1:16" x14ac:dyDescent="0.25">
      <c r="A6747" s="3">
        <f t="shared" si="105"/>
        <v>6746</v>
      </c>
      <c r="B6747" s="9" t="s">
        <v>389</v>
      </c>
      <c r="C6747" s="9" t="s">
        <v>86</v>
      </c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</row>
    <row r="6748" spans="1:16" x14ac:dyDescent="0.25">
      <c r="A6748" s="3">
        <f t="shared" si="105"/>
        <v>6747</v>
      </c>
      <c r="B6748" s="9" t="s">
        <v>389</v>
      </c>
      <c r="C6748" s="9" t="s">
        <v>87</v>
      </c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</row>
    <row r="6749" spans="1:16" x14ac:dyDescent="0.25">
      <c r="A6749" s="3">
        <f t="shared" si="105"/>
        <v>6748</v>
      </c>
      <c r="B6749" s="9" t="s">
        <v>389</v>
      </c>
      <c r="C6749" s="9" t="s">
        <v>88</v>
      </c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</row>
    <row r="6750" spans="1:16" x14ac:dyDescent="0.25">
      <c r="A6750" s="3">
        <f t="shared" si="105"/>
        <v>6749</v>
      </c>
      <c r="B6750" s="9" t="s">
        <v>389</v>
      </c>
      <c r="C6750" s="9" t="s">
        <v>89</v>
      </c>
      <c r="D6750" s="3"/>
      <c r="E6750" s="3"/>
      <c r="F6750" s="3">
        <v>2E-3</v>
      </c>
      <c r="G6750" s="3"/>
      <c r="H6750" s="3"/>
      <c r="I6750" s="3"/>
      <c r="J6750" s="3">
        <v>5.7000000000000002E-2</v>
      </c>
      <c r="K6750" s="3"/>
      <c r="L6750" s="3"/>
      <c r="M6750" s="3"/>
      <c r="N6750" s="3"/>
      <c r="O6750" s="3"/>
      <c r="P6750" s="3"/>
    </row>
    <row r="6751" spans="1:16" x14ac:dyDescent="0.25">
      <c r="A6751" s="3">
        <f t="shared" si="105"/>
        <v>6750</v>
      </c>
      <c r="B6751" s="9" t="s">
        <v>389</v>
      </c>
      <c r="C6751" s="9" t="s">
        <v>90</v>
      </c>
      <c r="D6751" s="3">
        <v>5.8999999999999997E-2</v>
      </c>
      <c r="E6751" s="3"/>
      <c r="F6751" s="3">
        <v>0.25800000000000001</v>
      </c>
      <c r="G6751" s="3"/>
      <c r="H6751" s="3"/>
      <c r="I6751" s="3">
        <v>2.1999999999999999E-2</v>
      </c>
      <c r="J6751" s="3">
        <v>0.39500000000000002</v>
      </c>
      <c r="K6751" s="3">
        <v>0.17599999999999999</v>
      </c>
      <c r="L6751" s="3">
        <v>0.17899999999999999</v>
      </c>
      <c r="M6751" s="3">
        <v>1E-3</v>
      </c>
      <c r="N6751" s="3"/>
      <c r="O6751" s="3"/>
      <c r="P6751" s="3"/>
    </row>
    <row r="6752" spans="1:16" x14ac:dyDescent="0.25">
      <c r="A6752" s="3">
        <f t="shared" si="105"/>
        <v>6751</v>
      </c>
      <c r="B6752" s="9" t="s">
        <v>389</v>
      </c>
      <c r="C6752" s="9" t="s">
        <v>91</v>
      </c>
      <c r="D6752" s="3">
        <v>0.39</v>
      </c>
      <c r="E6752" s="3">
        <v>0.125</v>
      </c>
      <c r="F6752" s="3">
        <v>0.51100000000000001</v>
      </c>
      <c r="G6752" s="3">
        <v>0.249</v>
      </c>
      <c r="H6752" s="3">
        <v>5.0999999999999997E-2</v>
      </c>
      <c r="I6752" s="3">
        <v>4.1000000000000002E-2</v>
      </c>
      <c r="J6752" s="3">
        <v>0.65700000000000003</v>
      </c>
      <c r="K6752" s="3">
        <v>0.41399999999999998</v>
      </c>
      <c r="L6752" s="3">
        <v>0.46600000000000003</v>
      </c>
      <c r="M6752" s="3">
        <v>0.19900000000000001</v>
      </c>
      <c r="N6752" s="3"/>
      <c r="O6752" s="3">
        <v>2E-3</v>
      </c>
      <c r="P6752" s="3"/>
    </row>
    <row r="6753" spans="1:16" x14ac:dyDescent="0.25">
      <c r="A6753" s="3">
        <f t="shared" si="105"/>
        <v>6752</v>
      </c>
      <c r="B6753" s="9" t="s">
        <v>389</v>
      </c>
      <c r="C6753" s="9" t="s">
        <v>92</v>
      </c>
      <c r="D6753" s="3">
        <v>0.65300000000000002</v>
      </c>
      <c r="E6753" s="3">
        <v>0.39100000000000001</v>
      </c>
      <c r="F6753" s="3">
        <v>0.69799999999999995</v>
      </c>
      <c r="G6753" s="3">
        <v>0.224</v>
      </c>
      <c r="H6753" s="3">
        <v>0.36499999999999999</v>
      </c>
      <c r="I6753" s="3">
        <v>5.0999999999999997E-2</v>
      </c>
      <c r="J6753" s="3">
        <v>0.80800000000000005</v>
      </c>
      <c r="K6753" s="3">
        <v>0.52100000000000002</v>
      </c>
      <c r="L6753" s="3">
        <v>0.69099999999999995</v>
      </c>
      <c r="M6753" s="3">
        <v>0.20200000000000001</v>
      </c>
      <c r="N6753" s="3"/>
      <c r="O6753" s="3">
        <v>0.29699999999999999</v>
      </c>
      <c r="P6753" s="3">
        <v>4.0000000000000001E-3</v>
      </c>
    </row>
    <row r="6754" spans="1:16" x14ac:dyDescent="0.25">
      <c r="A6754" s="3">
        <f t="shared" si="105"/>
        <v>6753</v>
      </c>
      <c r="B6754" s="9" t="s">
        <v>389</v>
      </c>
      <c r="C6754" s="9" t="s">
        <v>93</v>
      </c>
      <c r="D6754" s="3">
        <v>0.83899999999999997</v>
      </c>
      <c r="E6754" s="3">
        <v>0.57999999999999996</v>
      </c>
      <c r="F6754" s="3">
        <v>0.90500000000000003</v>
      </c>
      <c r="G6754" s="3">
        <v>0.30099999999999999</v>
      </c>
      <c r="H6754" s="3">
        <v>0.54300000000000004</v>
      </c>
      <c r="I6754" s="3">
        <v>0.24299999999999999</v>
      </c>
      <c r="J6754" s="3">
        <v>0.95</v>
      </c>
      <c r="K6754" s="3">
        <v>0.81200000000000006</v>
      </c>
      <c r="L6754" s="3">
        <v>0.73299999999999998</v>
      </c>
      <c r="M6754" s="3">
        <v>0.49299999999999999</v>
      </c>
      <c r="N6754" s="3">
        <v>6.4000000000000001E-2</v>
      </c>
      <c r="O6754" s="3">
        <v>0.52400000000000002</v>
      </c>
      <c r="P6754" s="3">
        <v>0.29499999999999998</v>
      </c>
    </row>
    <row r="6755" spans="1:16" x14ac:dyDescent="0.25">
      <c r="A6755" s="3">
        <f t="shared" si="105"/>
        <v>6754</v>
      </c>
      <c r="B6755" s="9" t="s">
        <v>389</v>
      </c>
      <c r="C6755" s="9" t="s">
        <v>94</v>
      </c>
      <c r="D6755" s="3">
        <v>0.94799999999999995</v>
      </c>
      <c r="E6755" s="3">
        <v>0.498</v>
      </c>
      <c r="F6755" s="3">
        <v>0.92700000000000005</v>
      </c>
      <c r="G6755" s="3">
        <v>0.3</v>
      </c>
      <c r="H6755" s="3">
        <v>0.72299999999999998</v>
      </c>
      <c r="I6755" s="3">
        <v>0.434</v>
      </c>
      <c r="J6755" s="3">
        <v>0.93500000000000005</v>
      </c>
      <c r="K6755" s="3">
        <v>0.91200000000000003</v>
      </c>
      <c r="L6755" s="3">
        <v>0.87</v>
      </c>
      <c r="M6755" s="3">
        <v>0.85299999999999998</v>
      </c>
      <c r="N6755" s="3">
        <v>0.46700000000000003</v>
      </c>
      <c r="O6755" s="3">
        <v>0.46</v>
      </c>
      <c r="P6755" s="3">
        <v>0.55100000000000005</v>
      </c>
    </row>
    <row r="6756" spans="1:16" x14ac:dyDescent="0.25">
      <c r="A6756" s="3">
        <f t="shared" si="105"/>
        <v>6755</v>
      </c>
      <c r="B6756" s="9" t="s">
        <v>389</v>
      </c>
      <c r="C6756" s="9" t="s">
        <v>95</v>
      </c>
      <c r="D6756" s="3">
        <v>0.98899999999999999</v>
      </c>
      <c r="E6756" s="3">
        <v>0.34499999999999997</v>
      </c>
      <c r="F6756" s="3">
        <v>0.92500000000000004</v>
      </c>
      <c r="G6756" s="3">
        <v>0.70599999999999996</v>
      </c>
      <c r="H6756" s="3">
        <v>0.84299999999999997</v>
      </c>
      <c r="I6756" s="3">
        <v>0.433</v>
      </c>
      <c r="J6756" s="3">
        <v>0.89500000000000002</v>
      </c>
      <c r="K6756" s="3">
        <v>0.88300000000000001</v>
      </c>
      <c r="L6756" s="3">
        <v>0.91700000000000004</v>
      </c>
      <c r="M6756" s="3">
        <v>0.80500000000000005</v>
      </c>
      <c r="N6756" s="3">
        <v>0.28799999999999998</v>
      </c>
      <c r="O6756" s="3">
        <v>0.89800000000000002</v>
      </c>
      <c r="P6756" s="3">
        <v>0.73299999999999998</v>
      </c>
    </row>
    <row r="6757" spans="1:16" x14ac:dyDescent="0.25">
      <c r="A6757" s="3">
        <f t="shared" si="105"/>
        <v>6756</v>
      </c>
      <c r="B6757" s="9" t="s">
        <v>389</v>
      </c>
      <c r="C6757" s="9" t="s">
        <v>96</v>
      </c>
      <c r="D6757" s="3">
        <v>0.95099999999999996</v>
      </c>
      <c r="E6757" s="3">
        <v>0.35299999999999998</v>
      </c>
      <c r="F6757" s="3">
        <v>0.85299999999999998</v>
      </c>
      <c r="G6757" s="3">
        <v>0.73099999999999998</v>
      </c>
      <c r="H6757" s="3">
        <v>0.80600000000000005</v>
      </c>
      <c r="I6757" s="3">
        <v>0.32600000000000001</v>
      </c>
      <c r="J6757" s="3">
        <v>0.67200000000000004</v>
      </c>
      <c r="K6757" s="3">
        <v>0.79300000000000004</v>
      </c>
      <c r="L6757" s="3">
        <v>0.85799999999999998</v>
      </c>
      <c r="M6757" s="3">
        <v>0.67700000000000005</v>
      </c>
      <c r="N6757" s="3">
        <v>0.87</v>
      </c>
      <c r="O6757" s="3">
        <v>0.91700000000000004</v>
      </c>
      <c r="P6757" s="3">
        <v>0.85699999999999998</v>
      </c>
    </row>
    <row r="6758" spans="1:16" x14ac:dyDescent="0.25">
      <c r="A6758" s="3">
        <f t="shared" si="105"/>
        <v>6757</v>
      </c>
      <c r="B6758" s="9" t="s">
        <v>389</v>
      </c>
      <c r="C6758" s="9" t="s">
        <v>97</v>
      </c>
      <c r="D6758" s="3">
        <v>0.83299999999999996</v>
      </c>
      <c r="E6758" s="3">
        <v>0.27900000000000003</v>
      </c>
      <c r="F6758" s="3">
        <v>0.70399999999999996</v>
      </c>
      <c r="G6758" s="3">
        <v>0.13300000000000001</v>
      </c>
      <c r="H6758" s="3">
        <v>0.67100000000000004</v>
      </c>
      <c r="I6758" s="3">
        <v>0.215</v>
      </c>
      <c r="J6758" s="3">
        <v>0.50700000000000001</v>
      </c>
      <c r="K6758" s="3">
        <v>0.70699999999999996</v>
      </c>
      <c r="L6758" s="3">
        <v>0.753</v>
      </c>
      <c r="M6758" s="3">
        <v>0.63300000000000001</v>
      </c>
      <c r="N6758" s="3">
        <v>0.58699999999999997</v>
      </c>
      <c r="O6758" s="3">
        <v>0.97699999999999998</v>
      </c>
      <c r="P6758" s="3">
        <v>0.90300000000000002</v>
      </c>
    </row>
    <row r="6759" spans="1:16" x14ac:dyDescent="0.25">
      <c r="A6759" s="3">
        <f t="shared" si="105"/>
        <v>6758</v>
      </c>
      <c r="B6759" s="9" t="s">
        <v>389</v>
      </c>
      <c r="C6759" s="9" t="s">
        <v>98</v>
      </c>
      <c r="D6759" s="3">
        <v>0.64800000000000002</v>
      </c>
      <c r="E6759" s="3">
        <v>0.16500000000000001</v>
      </c>
      <c r="F6759" s="3">
        <v>0.46100000000000002</v>
      </c>
      <c r="G6759" s="3">
        <v>0.20699999999999999</v>
      </c>
      <c r="H6759" s="3">
        <v>0.52600000000000002</v>
      </c>
      <c r="I6759" s="3">
        <v>0.04</v>
      </c>
      <c r="J6759" s="3">
        <v>0.26300000000000001</v>
      </c>
      <c r="K6759" s="3">
        <v>0.52200000000000002</v>
      </c>
      <c r="L6759" s="3">
        <v>0.56499999999999995</v>
      </c>
      <c r="M6759" s="3">
        <v>0.38</v>
      </c>
      <c r="N6759" s="3">
        <v>0.41</v>
      </c>
      <c r="O6759" s="3">
        <v>0.86499999999999999</v>
      </c>
      <c r="P6759" s="3">
        <v>0.88700000000000001</v>
      </c>
    </row>
    <row r="6760" spans="1:16" x14ac:dyDescent="0.25">
      <c r="A6760" s="3">
        <f t="shared" si="105"/>
        <v>6759</v>
      </c>
      <c r="B6760" s="9" t="s">
        <v>389</v>
      </c>
      <c r="C6760" s="9" t="s">
        <v>99</v>
      </c>
      <c r="D6760" s="3">
        <v>0.39900000000000002</v>
      </c>
      <c r="E6760" s="3">
        <v>0.125</v>
      </c>
      <c r="F6760" s="3">
        <v>0.19800000000000001</v>
      </c>
      <c r="G6760" s="3">
        <v>0.13900000000000001</v>
      </c>
      <c r="H6760" s="3">
        <v>0.45700000000000002</v>
      </c>
      <c r="I6760" s="3">
        <v>3.0000000000000001E-3</v>
      </c>
      <c r="J6760" s="3">
        <v>6.0999999999999999E-2</v>
      </c>
      <c r="K6760" s="3">
        <v>0.29499999999999998</v>
      </c>
      <c r="L6760" s="3">
        <v>0.308</v>
      </c>
      <c r="M6760" s="3">
        <v>0.152</v>
      </c>
      <c r="N6760" s="3">
        <v>0.54600000000000004</v>
      </c>
      <c r="O6760" s="3">
        <v>0.76100000000000001</v>
      </c>
      <c r="P6760" s="3">
        <v>0.79700000000000004</v>
      </c>
    </row>
    <row r="6761" spans="1:16" x14ac:dyDescent="0.25">
      <c r="A6761" s="3">
        <f t="shared" si="105"/>
        <v>6760</v>
      </c>
      <c r="B6761" s="9" t="s">
        <v>389</v>
      </c>
      <c r="C6761" s="9" t="s">
        <v>100</v>
      </c>
      <c r="D6761" s="3">
        <v>9.0999999999999998E-2</v>
      </c>
      <c r="E6761" s="3">
        <v>0.09</v>
      </c>
      <c r="F6761" s="3"/>
      <c r="G6761" s="3">
        <v>4.9000000000000002E-2</v>
      </c>
      <c r="H6761" s="3">
        <v>0.23799999999999999</v>
      </c>
      <c r="I6761" s="3"/>
      <c r="J6761" s="3"/>
      <c r="K6761" s="3">
        <v>5.0000000000000001E-3</v>
      </c>
      <c r="L6761" s="3">
        <v>8.0000000000000002E-3</v>
      </c>
      <c r="M6761" s="3">
        <v>7.8E-2</v>
      </c>
      <c r="N6761" s="3">
        <v>0.25600000000000001</v>
      </c>
      <c r="O6761" s="3">
        <v>0.48799999999999999</v>
      </c>
      <c r="P6761" s="3">
        <v>0.63</v>
      </c>
    </row>
    <row r="6762" spans="1:16" x14ac:dyDescent="0.25">
      <c r="A6762" s="3">
        <f t="shared" si="105"/>
        <v>6761</v>
      </c>
      <c r="B6762" s="9" t="s">
        <v>389</v>
      </c>
      <c r="C6762" s="9" t="s">
        <v>101</v>
      </c>
      <c r="D6762" s="3"/>
      <c r="E6762" s="3">
        <v>1E-3</v>
      </c>
      <c r="F6762" s="3"/>
      <c r="G6762" s="3"/>
      <c r="H6762" s="3">
        <v>1.0999999999999999E-2</v>
      </c>
      <c r="I6762" s="3"/>
      <c r="J6762" s="3"/>
      <c r="K6762" s="3"/>
      <c r="L6762" s="3"/>
      <c r="M6762" s="3">
        <v>1E-3</v>
      </c>
      <c r="N6762" s="3">
        <v>0.34699999999999998</v>
      </c>
      <c r="O6762" s="3">
        <v>0.252</v>
      </c>
      <c r="P6762" s="3">
        <v>0.39600000000000002</v>
      </c>
    </row>
    <row r="6763" spans="1:16" x14ac:dyDescent="0.25">
      <c r="A6763" s="3">
        <f t="shared" si="105"/>
        <v>6762</v>
      </c>
      <c r="B6763" s="9" t="s">
        <v>389</v>
      </c>
      <c r="C6763" s="9" t="s">
        <v>102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>
        <v>0.18099999999999999</v>
      </c>
      <c r="O6763" s="3">
        <v>1E-3</v>
      </c>
      <c r="P6763" s="3">
        <v>0.111</v>
      </c>
    </row>
    <row r="6764" spans="1:16" x14ac:dyDescent="0.25">
      <c r="A6764" s="3">
        <f t="shared" si="105"/>
        <v>6763</v>
      </c>
      <c r="B6764" s="9" t="s">
        <v>389</v>
      </c>
      <c r="C6764" s="9" t="s">
        <v>103</v>
      </c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</row>
    <row r="6765" spans="1:16" x14ac:dyDescent="0.25">
      <c r="A6765" s="3">
        <f t="shared" si="105"/>
        <v>6764</v>
      </c>
      <c r="B6765" s="9" t="s">
        <v>389</v>
      </c>
      <c r="C6765" s="9" t="s">
        <v>104</v>
      </c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</row>
    <row r="6766" spans="1:16" x14ac:dyDescent="0.25">
      <c r="A6766" s="3">
        <f t="shared" si="105"/>
        <v>6765</v>
      </c>
      <c r="B6766" s="9" t="s">
        <v>389</v>
      </c>
      <c r="C6766" s="9" t="s">
        <v>105</v>
      </c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</row>
    <row r="6767" spans="1:16" x14ac:dyDescent="0.25">
      <c r="A6767" s="3">
        <f t="shared" si="105"/>
        <v>6766</v>
      </c>
      <c r="B6767" s="9" t="s">
        <v>389</v>
      </c>
      <c r="C6767" s="9" t="s">
        <v>106</v>
      </c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</row>
    <row r="6768" spans="1:16" x14ac:dyDescent="0.25">
      <c r="A6768" s="3">
        <f t="shared" si="105"/>
        <v>6767</v>
      </c>
      <c r="B6768" s="9" t="s">
        <v>389</v>
      </c>
      <c r="C6768" s="9" t="s">
        <v>107</v>
      </c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</row>
    <row r="6769" spans="1:16" x14ac:dyDescent="0.25">
      <c r="A6769" s="3">
        <f t="shared" si="105"/>
        <v>6768</v>
      </c>
      <c r="B6769" s="9" t="s">
        <v>390</v>
      </c>
      <c r="C6769" s="9" t="s">
        <v>109</v>
      </c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</row>
    <row r="6770" spans="1:16" x14ac:dyDescent="0.25">
      <c r="A6770" s="3">
        <f t="shared" si="105"/>
        <v>6769</v>
      </c>
      <c r="B6770" s="9" t="s">
        <v>390</v>
      </c>
      <c r="C6770" s="9" t="s">
        <v>85</v>
      </c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</row>
    <row r="6771" spans="1:16" x14ac:dyDescent="0.25">
      <c r="A6771" s="3">
        <f t="shared" si="105"/>
        <v>6770</v>
      </c>
      <c r="B6771" s="9" t="s">
        <v>390</v>
      </c>
      <c r="C6771" s="9" t="s">
        <v>86</v>
      </c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</row>
    <row r="6772" spans="1:16" x14ac:dyDescent="0.25">
      <c r="A6772" s="3">
        <f t="shared" si="105"/>
        <v>6771</v>
      </c>
      <c r="B6772" s="9" t="s">
        <v>390</v>
      </c>
      <c r="C6772" s="9" t="s">
        <v>87</v>
      </c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</row>
    <row r="6773" spans="1:16" x14ac:dyDescent="0.25">
      <c r="A6773" s="3">
        <f t="shared" si="105"/>
        <v>6772</v>
      </c>
      <c r="B6773" s="9" t="s">
        <v>390</v>
      </c>
      <c r="C6773" s="9" t="s">
        <v>88</v>
      </c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</row>
    <row r="6774" spans="1:16" x14ac:dyDescent="0.25">
      <c r="A6774" s="3">
        <f t="shared" si="105"/>
        <v>6773</v>
      </c>
      <c r="B6774" s="9" t="s">
        <v>390</v>
      </c>
      <c r="C6774" s="9" t="s">
        <v>89</v>
      </c>
      <c r="D6774" s="3"/>
      <c r="E6774" s="3"/>
      <c r="F6774" s="3"/>
      <c r="G6774" s="3"/>
      <c r="H6774" s="3"/>
      <c r="I6774" s="3">
        <v>1E-3</v>
      </c>
      <c r="J6774" s="3">
        <v>2.1000000000000001E-2</v>
      </c>
      <c r="K6774" s="3"/>
      <c r="L6774" s="3"/>
      <c r="M6774" s="3"/>
      <c r="N6774" s="3"/>
      <c r="O6774" s="3"/>
      <c r="P6774" s="3"/>
    </row>
    <row r="6775" spans="1:16" x14ac:dyDescent="0.25">
      <c r="A6775" s="3">
        <f t="shared" si="105"/>
        <v>6774</v>
      </c>
      <c r="B6775" s="9" t="s">
        <v>390</v>
      </c>
      <c r="C6775" s="9" t="s">
        <v>90</v>
      </c>
      <c r="D6775" s="3">
        <v>4.9000000000000002E-2</v>
      </c>
      <c r="E6775" s="3"/>
      <c r="F6775" s="3">
        <v>0.18</v>
      </c>
      <c r="G6775" s="3"/>
      <c r="H6775" s="3"/>
      <c r="I6775" s="3">
        <v>0.187</v>
      </c>
      <c r="J6775" s="3">
        <v>0.34</v>
      </c>
      <c r="K6775" s="3">
        <v>0.06</v>
      </c>
      <c r="L6775" s="3">
        <v>0.185</v>
      </c>
      <c r="M6775" s="3">
        <v>1E-3</v>
      </c>
      <c r="N6775" s="3"/>
      <c r="O6775" s="3"/>
      <c r="P6775" s="3"/>
    </row>
    <row r="6776" spans="1:16" x14ac:dyDescent="0.25">
      <c r="A6776" s="3">
        <f t="shared" si="105"/>
        <v>6775</v>
      </c>
      <c r="B6776" s="9" t="s">
        <v>390</v>
      </c>
      <c r="C6776" s="9" t="s">
        <v>91</v>
      </c>
      <c r="D6776" s="3">
        <v>0.374</v>
      </c>
      <c r="E6776" s="3">
        <v>1.6E-2</v>
      </c>
      <c r="F6776" s="3">
        <v>0.46300000000000002</v>
      </c>
      <c r="G6776" s="3">
        <v>5.0000000000000001E-3</v>
      </c>
      <c r="H6776" s="3">
        <v>1.9E-2</v>
      </c>
      <c r="I6776" s="3">
        <v>0.47699999999999998</v>
      </c>
      <c r="J6776" s="3">
        <v>0.47699999999999998</v>
      </c>
      <c r="K6776" s="3">
        <v>0.29499999999999998</v>
      </c>
      <c r="L6776" s="3">
        <v>0.45700000000000002</v>
      </c>
      <c r="M6776" s="3">
        <v>0.26500000000000001</v>
      </c>
      <c r="N6776" s="3"/>
      <c r="O6776" s="3">
        <v>8.0000000000000002E-3</v>
      </c>
      <c r="P6776" s="3"/>
    </row>
    <row r="6777" spans="1:16" x14ac:dyDescent="0.25">
      <c r="A6777" s="3">
        <f t="shared" si="105"/>
        <v>6776</v>
      </c>
      <c r="B6777" s="9" t="s">
        <v>390</v>
      </c>
      <c r="C6777" s="9" t="s">
        <v>92</v>
      </c>
      <c r="D6777" s="3">
        <v>0.629</v>
      </c>
      <c r="E6777" s="3">
        <v>0.42</v>
      </c>
      <c r="F6777" s="3">
        <v>0.70899999999999996</v>
      </c>
      <c r="G6777" s="3">
        <v>0.09</v>
      </c>
      <c r="H6777" s="3">
        <v>0.40200000000000002</v>
      </c>
      <c r="I6777" s="3">
        <v>0.71</v>
      </c>
      <c r="J6777" s="3">
        <v>0.46500000000000002</v>
      </c>
      <c r="K6777" s="3">
        <v>0.53300000000000003</v>
      </c>
      <c r="L6777" s="3">
        <v>0.66800000000000004</v>
      </c>
      <c r="M6777" s="3">
        <v>0.54800000000000004</v>
      </c>
      <c r="N6777" s="3"/>
      <c r="O6777" s="3">
        <v>0.32500000000000001</v>
      </c>
      <c r="P6777" s="3">
        <v>8.0000000000000002E-3</v>
      </c>
    </row>
    <row r="6778" spans="1:16" x14ac:dyDescent="0.25">
      <c r="A6778" s="3">
        <f t="shared" si="105"/>
        <v>6777</v>
      </c>
      <c r="B6778" s="9" t="s">
        <v>390</v>
      </c>
      <c r="C6778" s="9" t="s">
        <v>93</v>
      </c>
      <c r="D6778" s="3">
        <v>0.81100000000000005</v>
      </c>
      <c r="E6778" s="3">
        <v>0.53600000000000003</v>
      </c>
      <c r="F6778" s="3">
        <v>0.77100000000000002</v>
      </c>
      <c r="G6778" s="3">
        <v>0.27</v>
      </c>
      <c r="H6778" s="3">
        <v>0.68400000000000005</v>
      </c>
      <c r="I6778" s="3">
        <v>0.85599999999999998</v>
      </c>
      <c r="J6778" s="3">
        <v>0.46100000000000002</v>
      </c>
      <c r="K6778" s="3">
        <v>0.58699999999999997</v>
      </c>
      <c r="L6778" s="3">
        <v>0.84599999999999997</v>
      </c>
      <c r="M6778" s="3">
        <v>0.76800000000000002</v>
      </c>
      <c r="N6778" s="3">
        <v>3.0000000000000001E-3</v>
      </c>
      <c r="O6778" s="3">
        <v>0.60199999999999998</v>
      </c>
      <c r="P6778" s="3">
        <v>0.312</v>
      </c>
    </row>
    <row r="6779" spans="1:16" x14ac:dyDescent="0.25">
      <c r="A6779" s="3">
        <f t="shared" si="105"/>
        <v>6778</v>
      </c>
      <c r="B6779" s="9" t="s">
        <v>390</v>
      </c>
      <c r="C6779" s="9" t="s">
        <v>94</v>
      </c>
      <c r="D6779" s="3">
        <v>0.91600000000000004</v>
      </c>
      <c r="E6779" s="3">
        <v>0.76600000000000001</v>
      </c>
      <c r="F6779" s="3">
        <v>0.85799999999999998</v>
      </c>
      <c r="G6779" s="3">
        <v>0.19600000000000001</v>
      </c>
      <c r="H6779" s="3">
        <v>0.83699999999999997</v>
      </c>
      <c r="I6779" s="3">
        <v>0.90100000000000002</v>
      </c>
      <c r="J6779" s="3">
        <v>0.221</v>
      </c>
      <c r="K6779" s="3">
        <v>0.432</v>
      </c>
      <c r="L6779" s="3">
        <v>0.86599999999999999</v>
      </c>
      <c r="M6779" s="3">
        <v>0.91500000000000004</v>
      </c>
      <c r="N6779" s="3">
        <v>0.19</v>
      </c>
      <c r="O6779" s="3">
        <v>0.80100000000000005</v>
      </c>
      <c r="P6779" s="3">
        <v>0.57399999999999995</v>
      </c>
    </row>
    <row r="6780" spans="1:16" x14ac:dyDescent="0.25">
      <c r="A6780" s="3">
        <f t="shared" si="105"/>
        <v>6779</v>
      </c>
      <c r="B6780" s="9" t="s">
        <v>390</v>
      </c>
      <c r="C6780" s="9" t="s">
        <v>95</v>
      </c>
      <c r="D6780" s="3">
        <v>0.93899999999999995</v>
      </c>
      <c r="E6780" s="3">
        <v>0.76700000000000002</v>
      </c>
      <c r="F6780" s="3">
        <v>0.78100000000000003</v>
      </c>
      <c r="G6780" s="3">
        <v>0.19</v>
      </c>
      <c r="H6780" s="3">
        <v>0.95</v>
      </c>
      <c r="I6780" s="3">
        <v>0.91600000000000004</v>
      </c>
      <c r="J6780" s="3">
        <v>0.17100000000000001</v>
      </c>
      <c r="K6780" s="3">
        <v>9.5000000000000001E-2</v>
      </c>
      <c r="L6780" s="3">
        <v>0.88300000000000001</v>
      </c>
      <c r="M6780" s="3">
        <v>0.97499999999999998</v>
      </c>
      <c r="N6780" s="3">
        <v>0.21299999999999999</v>
      </c>
      <c r="O6780" s="3">
        <v>0.91500000000000004</v>
      </c>
      <c r="P6780" s="3">
        <v>0.76</v>
      </c>
    </row>
    <row r="6781" spans="1:16" x14ac:dyDescent="0.25">
      <c r="A6781" s="3">
        <f t="shared" si="105"/>
        <v>6780</v>
      </c>
      <c r="B6781" s="9" t="s">
        <v>390</v>
      </c>
      <c r="C6781" s="9" t="s">
        <v>96</v>
      </c>
      <c r="D6781" s="3">
        <v>0.91900000000000004</v>
      </c>
      <c r="E6781" s="3">
        <v>0.34599999999999997</v>
      </c>
      <c r="F6781" s="3">
        <v>0.78500000000000003</v>
      </c>
      <c r="G6781" s="3">
        <v>0.20300000000000001</v>
      </c>
      <c r="H6781" s="3">
        <v>0.90100000000000002</v>
      </c>
      <c r="I6781" s="3">
        <v>0.80800000000000005</v>
      </c>
      <c r="J6781" s="3">
        <v>0.20200000000000001</v>
      </c>
      <c r="K6781" s="3">
        <v>0.28299999999999997</v>
      </c>
      <c r="L6781" s="3">
        <v>0.88</v>
      </c>
      <c r="M6781" s="3">
        <v>0.96099999999999997</v>
      </c>
      <c r="N6781" s="3">
        <v>0.40400000000000003</v>
      </c>
      <c r="O6781" s="3">
        <v>0.98099999999999998</v>
      </c>
      <c r="P6781" s="3">
        <v>0.875</v>
      </c>
    </row>
    <row r="6782" spans="1:16" x14ac:dyDescent="0.25">
      <c r="A6782" s="3">
        <f t="shared" si="105"/>
        <v>6781</v>
      </c>
      <c r="B6782" s="9" t="s">
        <v>390</v>
      </c>
      <c r="C6782" s="9" t="s">
        <v>97</v>
      </c>
      <c r="D6782" s="3">
        <v>0.76100000000000001</v>
      </c>
      <c r="E6782" s="3">
        <v>0.34899999999999998</v>
      </c>
      <c r="F6782" s="3">
        <v>0.56599999999999995</v>
      </c>
      <c r="G6782" s="3">
        <v>0.29899999999999999</v>
      </c>
      <c r="H6782" s="3">
        <v>0.77100000000000002</v>
      </c>
      <c r="I6782" s="3">
        <v>0.60899999999999999</v>
      </c>
      <c r="J6782" s="3">
        <v>0.111</v>
      </c>
      <c r="K6782" s="3">
        <v>0.189</v>
      </c>
      <c r="L6782" s="3">
        <v>0.68600000000000005</v>
      </c>
      <c r="M6782" s="3">
        <v>0.88700000000000001</v>
      </c>
      <c r="N6782" s="3">
        <v>0.33400000000000002</v>
      </c>
      <c r="O6782" s="3">
        <v>0.95799999999999996</v>
      </c>
      <c r="P6782" s="3">
        <v>0.91700000000000004</v>
      </c>
    </row>
    <row r="6783" spans="1:16" x14ac:dyDescent="0.25">
      <c r="A6783" s="3">
        <f t="shared" si="105"/>
        <v>6782</v>
      </c>
      <c r="B6783" s="9" t="s">
        <v>390</v>
      </c>
      <c r="C6783" s="9" t="s">
        <v>98</v>
      </c>
      <c r="D6783" s="3">
        <v>0.59099999999999997</v>
      </c>
      <c r="E6783" s="3">
        <v>0.41599999999999998</v>
      </c>
      <c r="F6783" s="3">
        <v>0.29299999999999998</v>
      </c>
      <c r="G6783" s="3">
        <v>0.629</v>
      </c>
      <c r="H6783" s="3">
        <v>0.60399999999999998</v>
      </c>
      <c r="I6783" s="3">
        <v>0.41699999999999998</v>
      </c>
      <c r="J6783" s="3">
        <v>3.5000000000000003E-2</v>
      </c>
      <c r="K6783" s="3">
        <v>7.0999999999999994E-2</v>
      </c>
      <c r="L6783" s="3">
        <v>0.50900000000000001</v>
      </c>
      <c r="M6783" s="3">
        <v>0.74299999999999999</v>
      </c>
      <c r="N6783" s="3">
        <v>0.42199999999999999</v>
      </c>
      <c r="O6783" s="3">
        <v>0.88800000000000001</v>
      </c>
      <c r="P6783" s="3">
        <v>0.88900000000000001</v>
      </c>
    </row>
    <row r="6784" spans="1:16" x14ac:dyDescent="0.25">
      <c r="A6784" s="3">
        <f t="shared" si="105"/>
        <v>6783</v>
      </c>
      <c r="B6784" s="9" t="s">
        <v>390</v>
      </c>
      <c r="C6784" s="9" t="s">
        <v>99</v>
      </c>
      <c r="D6784" s="3">
        <v>0.33900000000000002</v>
      </c>
      <c r="E6784" s="3">
        <v>0.48199999999999998</v>
      </c>
      <c r="F6784" s="3">
        <v>8.7999999999999995E-2</v>
      </c>
      <c r="G6784" s="3">
        <v>0.40100000000000002</v>
      </c>
      <c r="H6784" s="3">
        <v>0.502</v>
      </c>
      <c r="I6784" s="3">
        <v>0.125</v>
      </c>
      <c r="J6784" s="3"/>
      <c r="K6784" s="3">
        <v>2.1000000000000001E-2</v>
      </c>
      <c r="L6784" s="3">
        <v>0.26300000000000001</v>
      </c>
      <c r="M6784" s="3">
        <v>0.53600000000000003</v>
      </c>
      <c r="N6784" s="3">
        <v>0.79600000000000004</v>
      </c>
      <c r="O6784" s="3">
        <v>0.73399999999999999</v>
      </c>
      <c r="P6784" s="3">
        <v>0.80100000000000005</v>
      </c>
    </row>
    <row r="6785" spans="1:16" x14ac:dyDescent="0.25">
      <c r="A6785" s="3">
        <f t="shared" si="105"/>
        <v>6784</v>
      </c>
      <c r="B6785" s="9" t="s">
        <v>390</v>
      </c>
      <c r="C6785" s="9" t="s">
        <v>100</v>
      </c>
      <c r="D6785" s="3">
        <v>1.0999999999999999E-2</v>
      </c>
      <c r="E6785" s="3">
        <v>0.24299999999999999</v>
      </c>
      <c r="F6785" s="3"/>
      <c r="G6785" s="3">
        <v>0.1</v>
      </c>
      <c r="H6785" s="3">
        <v>0.30099999999999999</v>
      </c>
      <c r="I6785" s="3"/>
      <c r="J6785" s="3"/>
      <c r="K6785" s="3"/>
      <c r="L6785" s="3">
        <v>3.0000000000000001E-3</v>
      </c>
      <c r="M6785" s="3">
        <v>0.20899999999999999</v>
      </c>
      <c r="N6785" s="3">
        <v>0.55300000000000005</v>
      </c>
      <c r="O6785" s="3">
        <v>0.51900000000000002</v>
      </c>
      <c r="P6785" s="3">
        <v>0.64300000000000002</v>
      </c>
    </row>
    <row r="6786" spans="1:16" x14ac:dyDescent="0.25">
      <c r="A6786" s="3">
        <f t="shared" si="105"/>
        <v>6785</v>
      </c>
      <c r="B6786" s="9" t="s">
        <v>390</v>
      </c>
      <c r="C6786" s="9" t="s">
        <v>101</v>
      </c>
      <c r="D6786" s="3"/>
      <c r="E6786" s="3">
        <v>0.01</v>
      </c>
      <c r="F6786" s="3"/>
      <c r="G6786" s="3"/>
      <c r="H6786" s="3">
        <v>3.4000000000000002E-2</v>
      </c>
      <c r="I6786" s="3"/>
      <c r="J6786" s="3"/>
      <c r="K6786" s="3"/>
      <c r="L6786" s="3"/>
      <c r="M6786" s="3"/>
      <c r="N6786" s="3">
        <v>0.219</v>
      </c>
      <c r="O6786" s="3">
        <v>0.24099999999999999</v>
      </c>
      <c r="P6786" s="3">
        <v>0.41299999999999998</v>
      </c>
    </row>
    <row r="6787" spans="1:16" x14ac:dyDescent="0.25">
      <c r="A6787" s="3">
        <f t="shared" si="105"/>
        <v>6786</v>
      </c>
      <c r="B6787" s="9" t="s">
        <v>390</v>
      </c>
      <c r="C6787" s="9" t="s">
        <v>102</v>
      </c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>
        <v>0.11799999999999999</v>
      </c>
      <c r="O6787" s="3">
        <v>1E-3</v>
      </c>
      <c r="P6787" s="3">
        <v>0.13200000000000001</v>
      </c>
    </row>
    <row r="6788" spans="1:16" x14ac:dyDescent="0.25">
      <c r="A6788" s="3">
        <f t="shared" ref="A6788:A6851" si="106">A6787+1</f>
        <v>6787</v>
      </c>
      <c r="B6788" s="9" t="s">
        <v>390</v>
      </c>
      <c r="C6788" s="9" t="s">
        <v>103</v>
      </c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</row>
    <row r="6789" spans="1:16" x14ac:dyDescent="0.25">
      <c r="A6789" s="3">
        <f t="shared" si="106"/>
        <v>6788</v>
      </c>
      <c r="B6789" s="9" t="s">
        <v>390</v>
      </c>
      <c r="C6789" s="9" t="s">
        <v>104</v>
      </c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</row>
    <row r="6790" spans="1:16" x14ac:dyDescent="0.25">
      <c r="A6790" s="3">
        <f t="shared" si="106"/>
        <v>6789</v>
      </c>
      <c r="B6790" s="9" t="s">
        <v>390</v>
      </c>
      <c r="C6790" s="9" t="s">
        <v>105</v>
      </c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</row>
    <row r="6791" spans="1:16" x14ac:dyDescent="0.25">
      <c r="A6791" s="3">
        <f t="shared" si="106"/>
        <v>6790</v>
      </c>
      <c r="B6791" s="9" t="s">
        <v>390</v>
      </c>
      <c r="C6791" s="9" t="s">
        <v>106</v>
      </c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</row>
    <row r="6792" spans="1:16" x14ac:dyDescent="0.25">
      <c r="A6792" s="3">
        <f t="shared" si="106"/>
        <v>6791</v>
      </c>
      <c r="B6792" s="9" t="s">
        <v>390</v>
      </c>
      <c r="C6792" s="9" t="s">
        <v>107</v>
      </c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</row>
    <row r="6793" spans="1:16" x14ac:dyDescent="0.25">
      <c r="A6793" s="3">
        <f t="shared" si="106"/>
        <v>6792</v>
      </c>
      <c r="B6793" s="9" t="s">
        <v>391</v>
      </c>
      <c r="C6793" s="9" t="s">
        <v>109</v>
      </c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</row>
    <row r="6794" spans="1:16" x14ac:dyDescent="0.25">
      <c r="A6794" s="3">
        <f t="shared" si="106"/>
        <v>6793</v>
      </c>
      <c r="B6794" s="9" t="s">
        <v>391</v>
      </c>
      <c r="C6794" s="9" t="s">
        <v>85</v>
      </c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</row>
    <row r="6795" spans="1:16" x14ac:dyDescent="0.25">
      <c r="A6795" s="3">
        <f t="shared" si="106"/>
        <v>6794</v>
      </c>
      <c r="B6795" s="9" t="s">
        <v>391</v>
      </c>
      <c r="C6795" s="9" t="s">
        <v>86</v>
      </c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</row>
    <row r="6796" spans="1:16" x14ac:dyDescent="0.25">
      <c r="A6796" s="3">
        <f t="shared" si="106"/>
        <v>6795</v>
      </c>
      <c r="B6796" s="9" t="s">
        <v>391</v>
      </c>
      <c r="C6796" s="9" t="s">
        <v>87</v>
      </c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</row>
    <row r="6797" spans="1:16" x14ac:dyDescent="0.25">
      <c r="A6797" s="3">
        <f t="shared" si="106"/>
        <v>6796</v>
      </c>
      <c r="B6797" s="9" t="s">
        <v>391</v>
      </c>
      <c r="C6797" s="9" t="s">
        <v>88</v>
      </c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</row>
    <row r="6798" spans="1:16" x14ac:dyDescent="0.25">
      <c r="A6798" s="3">
        <f t="shared" si="106"/>
        <v>6797</v>
      </c>
      <c r="B6798" s="9" t="s">
        <v>391</v>
      </c>
      <c r="C6798" s="9" t="s">
        <v>89</v>
      </c>
      <c r="D6798" s="3"/>
      <c r="E6798" s="3"/>
      <c r="F6798" s="3"/>
      <c r="G6798" s="3"/>
      <c r="H6798" s="3"/>
      <c r="I6798" s="3"/>
      <c r="J6798" s="3">
        <v>2.3E-2</v>
      </c>
      <c r="K6798" s="3"/>
      <c r="L6798" s="3"/>
      <c r="M6798" s="3"/>
      <c r="N6798" s="3"/>
      <c r="O6798" s="3"/>
      <c r="P6798" s="3"/>
    </row>
    <row r="6799" spans="1:16" x14ac:dyDescent="0.25">
      <c r="A6799" s="3">
        <f t="shared" si="106"/>
        <v>6798</v>
      </c>
      <c r="B6799" s="9" t="s">
        <v>391</v>
      </c>
      <c r="C6799" s="9" t="s">
        <v>90</v>
      </c>
      <c r="D6799" s="3">
        <v>2.5000000000000001E-2</v>
      </c>
      <c r="E6799" s="3"/>
      <c r="F6799" s="3">
        <v>0.14799999999999999</v>
      </c>
      <c r="G6799" s="3">
        <v>3.0000000000000001E-3</v>
      </c>
      <c r="H6799" s="3"/>
      <c r="I6799" s="3">
        <v>7.0000000000000001E-3</v>
      </c>
      <c r="J6799" s="3">
        <v>0.38200000000000001</v>
      </c>
      <c r="K6799" s="3">
        <v>1.2999999999999999E-2</v>
      </c>
      <c r="L6799" s="3">
        <v>1E-3</v>
      </c>
      <c r="M6799" s="3"/>
      <c r="N6799" s="3"/>
      <c r="O6799" s="3"/>
      <c r="P6799" s="3"/>
    </row>
    <row r="6800" spans="1:16" x14ac:dyDescent="0.25">
      <c r="A6800" s="3">
        <f t="shared" si="106"/>
        <v>6799</v>
      </c>
      <c r="B6800" s="9" t="s">
        <v>391</v>
      </c>
      <c r="C6800" s="9" t="s">
        <v>91</v>
      </c>
      <c r="D6800" s="3">
        <v>0.34300000000000003</v>
      </c>
      <c r="E6800" s="3">
        <v>5.0000000000000001E-3</v>
      </c>
      <c r="F6800" s="3">
        <v>0.47099999999999997</v>
      </c>
      <c r="G6800" s="3">
        <v>0.27800000000000002</v>
      </c>
      <c r="H6800" s="3">
        <v>4.1000000000000002E-2</v>
      </c>
      <c r="I6800" s="3">
        <v>0.13200000000000001</v>
      </c>
      <c r="J6800" s="3">
        <v>0.67100000000000004</v>
      </c>
      <c r="K6800" s="3">
        <v>0.217</v>
      </c>
      <c r="L6800" s="3">
        <v>6.0999999999999999E-2</v>
      </c>
      <c r="M6800" s="3">
        <v>1.9E-2</v>
      </c>
      <c r="N6800" s="3"/>
      <c r="O6800" s="3">
        <v>5.0000000000000001E-3</v>
      </c>
      <c r="P6800" s="3"/>
    </row>
    <row r="6801" spans="1:16" x14ac:dyDescent="0.25">
      <c r="A6801" s="3">
        <f t="shared" si="106"/>
        <v>6800</v>
      </c>
      <c r="B6801" s="9" t="s">
        <v>391</v>
      </c>
      <c r="C6801" s="9" t="s">
        <v>92</v>
      </c>
      <c r="D6801" s="3">
        <v>0.44700000000000001</v>
      </c>
      <c r="E6801" s="3">
        <v>5.8000000000000003E-2</v>
      </c>
      <c r="F6801" s="3">
        <v>0.66600000000000004</v>
      </c>
      <c r="G6801" s="3">
        <v>0.54400000000000004</v>
      </c>
      <c r="H6801" s="3">
        <v>0.38</v>
      </c>
      <c r="I6801" s="3">
        <v>0.19</v>
      </c>
      <c r="J6801" s="3">
        <v>0.86499999999999999</v>
      </c>
      <c r="K6801" s="3">
        <v>0.41399999999999998</v>
      </c>
      <c r="L6801" s="3">
        <v>0.186</v>
      </c>
      <c r="M6801" s="3">
        <v>0.151</v>
      </c>
      <c r="N6801" s="3"/>
      <c r="O6801" s="3">
        <v>0.313</v>
      </c>
      <c r="P6801" s="3">
        <v>6.0000000000000001E-3</v>
      </c>
    </row>
    <row r="6802" spans="1:16" x14ac:dyDescent="0.25">
      <c r="A6802" s="3">
        <f t="shared" si="106"/>
        <v>6801</v>
      </c>
      <c r="B6802" s="9" t="s">
        <v>391</v>
      </c>
      <c r="C6802" s="9" t="s">
        <v>93</v>
      </c>
      <c r="D6802" s="3">
        <v>0.73399999999999999</v>
      </c>
      <c r="E6802" s="3">
        <v>0.19600000000000001</v>
      </c>
      <c r="F6802" s="3">
        <v>0.72299999999999998</v>
      </c>
      <c r="G6802" s="3">
        <v>0.73499999999999999</v>
      </c>
      <c r="H6802" s="3">
        <v>0.65500000000000003</v>
      </c>
      <c r="I6802" s="3">
        <v>0.189</v>
      </c>
      <c r="J6802" s="3">
        <v>0.99</v>
      </c>
      <c r="K6802" s="3">
        <v>0.67800000000000005</v>
      </c>
      <c r="L6802" s="3">
        <v>0.27</v>
      </c>
      <c r="M6802" s="3">
        <v>0.19400000000000001</v>
      </c>
      <c r="N6802" s="3"/>
      <c r="O6802" s="3">
        <v>0.56000000000000005</v>
      </c>
      <c r="P6802" s="3">
        <v>0.3</v>
      </c>
    </row>
    <row r="6803" spans="1:16" x14ac:dyDescent="0.25">
      <c r="A6803" s="3">
        <f t="shared" si="106"/>
        <v>6802</v>
      </c>
      <c r="B6803" s="9" t="s">
        <v>391</v>
      </c>
      <c r="C6803" s="9" t="s">
        <v>94</v>
      </c>
      <c r="D6803" s="3">
        <v>0.80900000000000005</v>
      </c>
      <c r="E6803" s="3">
        <v>0.63900000000000001</v>
      </c>
      <c r="F6803" s="3">
        <v>0.84399999999999997</v>
      </c>
      <c r="G6803" s="3">
        <v>0.85</v>
      </c>
      <c r="H6803" s="3">
        <v>0.85599999999999998</v>
      </c>
      <c r="I6803" s="3">
        <v>0.23699999999999999</v>
      </c>
      <c r="J6803" s="3">
        <v>0.998</v>
      </c>
      <c r="K6803" s="3">
        <v>0.754</v>
      </c>
      <c r="L6803" s="3">
        <v>0.32500000000000001</v>
      </c>
      <c r="M6803" s="3">
        <v>0.51800000000000002</v>
      </c>
      <c r="N6803" s="3">
        <v>1.9E-2</v>
      </c>
      <c r="O6803" s="3">
        <v>0.79400000000000004</v>
      </c>
      <c r="P6803" s="3">
        <v>0.55800000000000005</v>
      </c>
    </row>
    <row r="6804" spans="1:16" x14ac:dyDescent="0.25">
      <c r="A6804" s="3">
        <f t="shared" si="106"/>
        <v>6803</v>
      </c>
      <c r="B6804" s="9" t="s">
        <v>391</v>
      </c>
      <c r="C6804" s="9" t="s">
        <v>95</v>
      </c>
      <c r="D6804" s="3">
        <v>0.71599999999999997</v>
      </c>
      <c r="E6804" s="3">
        <v>0.314</v>
      </c>
      <c r="F6804" s="3">
        <v>0.94899999999999995</v>
      </c>
      <c r="G6804" s="3">
        <v>0.91800000000000004</v>
      </c>
      <c r="H6804" s="3">
        <v>0.97199999999999998</v>
      </c>
      <c r="I6804" s="3">
        <v>0.219</v>
      </c>
      <c r="J6804" s="3">
        <v>0.95599999999999996</v>
      </c>
      <c r="K6804" s="3">
        <v>0.83499999999999996</v>
      </c>
      <c r="L6804" s="3">
        <v>0.39100000000000001</v>
      </c>
      <c r="M6804" s="3">
        <v>0.27400000000000002</v>
      </c>
      <c r="N6804" s="3">
        <v>0.33500000000000002</v>
      </c>
      <c r="O6804" s="3">
        <v>0.90200000000000002</v>
      </c>
      <c r="P6804" s="3">
        <v>0.73799999999999999</v>
      </c>
    </row>
    <row r="6805" spans="1:16" x14ac:dyDescent="0.25">
      <c r="A6805" s="3">
        <f t="shared" si="106"/>
        <v>6804</v>
      </c>
      <c r="B6805" s="9" t="s">
        <v>391</v>
      </c>
      <c r="C6805" s="9" t="s">
        <v>96</v>
      </c>
      <c r="D6805" s="3">
        <v>0.59799999999999998</v>
      </c>
      <c r="E6805" s="3">
        <v>0.33100000000000002</v>
      </c>
      <c r="F6805" s="3">
        <v>0.86199999999999999</v>
      </c>
      <c r="G6805" s="3">
        <v>0.89500000000000002</v>
      </c>
      <c r="H6805" s="3">
        <v>1.0109999999999999</v>
      </c>
      <c r="I6805" s="3">
        <v>0.57599999999999996</v>
      </c>
      <c r="J6805" s="3">
        <v>0.88100000000000001</v>
      </c>
      <c r="K6805" s="3">
        <v>0.84899999999999998</v>
      </c>
      <c r="L6805" s="3">
        <v>0.20100000000000001</v>
      </c>
      <c r="M6805" s="3">
        <v>0.28499999999999998</v>
      </c>
      <c r="N6805" s="3">
        <v>0.29699999999999999</v>
      </c>
      <c r="O6805" s="3">
        <v>0.95699999999999996</v>
      </c>
      <c r="P6805" s="3">
        <v>0.76500000000000001</v>
      </c>
    </row>
    <row r="6806" spans="1:16" x14ac:dyDescent="0.25">
      <c r="A6806" s="3">
        <f t="shared" si="106"/>
        <v>6805</v>
      </c>
      <c r="B6806" s="9" t="s">
        <v>391</v>
      </c>
      <c r="C6806" s="9" t="s">
        <v>97</v>
      </c>
      <c r="D6806" s="3">
        <v>0.48399999999999999</v>
      </c>
      <c r="E6806" s="3">
        <v>0.47399999999999998</v>
      </c>
      <c r="F6806" s="3">
        <v>0.68200000000000005</v>
      </c>
      <c r="G6806" s="3">
        <v>0.79400000000000004</v>
      </c>
      <c r="H6806" s="3">
        <v>0.96299999999999997</v>
      </c>
      <c r="I6806" s="3">
        <v>0.60299999999999998</v>
      </c>
      <c r="J6806" s="3">
        <v>0.67300000000000004</v>
      </c>
      <c r="K6806" s="3">
        <v>0.57599999999999996</v>
      </c>
      <c r="L6806" s="3">
        <v>0.47799999999999998</v>
      </c>
      <c r="M6806" s="3">
        <v>0.217</v>
      </c>
      <c r="N6806" s="3">
        <v>0.26700000000000002</v>
      </c>
      <c r="O6806" s="3">
        <v>0.96399999999999997</v>
      </c>
      <c r="P6806" s="3">
        <v>0.81599999999999995</v>
      </c>
    </row>
    <row r="6807" spans="1:16" x14ac:dyDescent="0.25">
      <c r="A6807" s="3">
        <f t="shared" si="106"/>
        <v>6806</v>
      </c>
      <c r="B6807" s="9" t="s">
        <v>391</v>
      </c>
      <c r="C6807" s="9" t="s">
        <v>98</v>
      </c>
      <c r="D6807" s="3">
        <v>0.20499999999999999</v>
      </c>
      <c r="E6807" s="3">
        <v>0.35099999999999998</v>
      </c>
      <c r="F6807" s="3">
        <v>0.40100000000000002</v>
      </c>
      <c r="G6807" s="3">
        <v>0.63700000000000001</v>
      </c>
      <c r="H6807" s="3">
        <v>0.83199999999999996</v>
      </c>
      <c r="I6807" s="3">
        <v>0.434</v>
      </c>
      <c r="J6807" s="3">
        <v>0.4</v>
      </c>
      <c r="K6807" s="3">
        <v>0.248</v>
      </c>
      <c r="L6807" s="3">
        <v>0.34</v>
      </c>
      <c r="M6807" s="3">
        <v>0.19900000000000001</v>
      </c>
      <c r="N6807" s="3">
        <v>0.09</v>
      </c>
      <c r="O6807" s="3">
        <v>0.872</v>
      </c>
      <c r="P6807" s="3">
        <v>0.67900000000000005</v>
      </c>
    </row>
    <row r="6808" spans="1:16" x14ac:dyDescent="0.25">
      <c r="A6808" s="3">
        <f t="shared" si="106"/>
        <v>6807</v>
      </c>
      <c r="B6808" s="9" t="s">
        <v>391</v>
      </c>
      <c r="C6808" s="9" t="s">
        <v>99</v>
      </c>
      <c r="D6808" s="3">
        <v>4.1000000000000002E-2</v>
      </c>
      <c r="E6808" s="3">
        <v>0.23200000000000001</v>
      </c>
      <c r="F6808" s="3">
        <v>0.13900000000000001</v>
      </c>
      <c r="G6808" s="3">
        <v>0.39</v>
      </c>
      <c r="H6808" s="3">
        <v>0.627</v>
      </c>
      <c r="I6808" s="3">
        <v>0.17799999999999999</v>
      </c>
      <c r="J6808" s="3">
        <v>7.1999999999999995E-2</v>
      </c>
      <c r="K6808" s="3">
        <v>0.17199999999999999</v>
      </c>
      <c r="L6808" s="3">
        <v>0.26600000000000001</v>
      </c>
      <c r="M6808" s="3">
        <v>1.4999999999999999E-2</v>
      </c>
      <c r="N6808" s="3">
        <v>0.44900000000000001</v>
      </c>
      <c r="O6808" s="3">
        <v>0.72599999999999998</v>
      </c>
      <c r="P6808" s="3">
        <v>0.67600000000000005</v>
      </c>
    </row>
    <row r="6809" spans="1:16" x14ac:dyDescent="0.25">
      <c r="A6809" s="3">
        <f t="shared" si="106"/>
        <v>6808</v>
      </c>
      <c r="B6809" s="9" t="s">
        <v>391</v>
      </c>
      <c r="C6809" s="9" t="s">
        <v>100</v>
      </c>
      <c r="D6809" s="3"/>
      <c r="E6809" s="3">
        <v>0.247</v>
      </c>
      <c r="F6809" s="3"/>
      <c r="G6809" s="3">
        <v>8.6999999999999994E-2</v>
      </c>
      <c r="H6809" s="3">
        <v>0.35299999999999998</v>
      </c>
      <c r="I6809" s="3"/>
      <c r="J6809" s="3"/>
      <c r="K6809" s="3">
        <v>2E-3</v>
      </c>
      <c r="L6809" s="3">
        <v>3.0000000000000001E-3</v>
      </c>
      <c r="M6809" s="3">
        <v>8.9999999999999993E-3</v>
      </c>
      <c r="N6809" s="3">
        <v>0.126</v>
      </c>
      <c r="O6809" s="3">
        <v>0.51</v>
      </c>
      <c r="P6809" s="3">
        <v>0.47299999999999998</v>
      </c>
    </row>
    <row r="6810" spans="1:16" x14ac:dyDescent="0.25">
      <c r="A6810" s="3">
        <f t="shared" si="106"/>
        <v>6809</v>
      </c>
      <c r="B6810" s="9" t="s">
        <v>391</v>
      </c>
      <c r="C6810" s="9" t="s">
        <v>101</v>
      </c>
      <c r="D6810" s="3"/>
      <c r="E6810" s="3">
        <v>1.7000000000000001E-2</v>
      </c>
      <c r="F6810" s="3"/>
      <c r="G6810" s="3"/>
      <c r="H6810" s="3">
        <v>2.1999999999999999E-2</v>
      </c>
      <c r="I6810" s="3"/>
      <c r="J6810" s="3"/>
      <c r="K6810" s="3"/>
      <c r="L6810" s="3"/>
      <c r="M6810" s="3"/>
      <c r="N6810" s="3">
        <v>0.01</v>
      </c>
      <c r="O6810" s="3">
        <v>0.22900000000000001</v>
      </c>
      <c r="P6810" s="3">
        <v>9.9000000000000005E-2</v>
      </c>
    </row>
    <row r="6811" spans="1:16" x14ac:dyDescent="0.25">
      <c r="A6811" s="3">
        <f t="shared" si="106"/>
        <v>6810</v>
      </c>
      <c r="B6811" s="9" t="s">
        <v>391</v>
      </c>
      <c r="C6811" s="9" t="s">
        <v>102</v>
      </c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>
        <v>3.0000000000000001E-3</v>
      </c>
      <c r="O6811" s="3"/>
      <c r="P6811" s="3">
        <v>2.7E-2</v>
      </c>
    </row>
    <row r="6812" spans="1:16" x14ac:dyDescent="0.25">
      <c r="A6812" s="3">
        <f t="shared" si="106"/>
        <v>6811</v>
      </c>
      <c r="B6812" s="9" t="s">
        <v>391</v>
      </c>
      <c r="C6812" s="9" t="s">
        <v>103</v>
      </c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</row>
    <row r="6813" spans="1:16" x14ac:dyDescent="0.25">
      <c r="A6813" s="3">
        <f t="shared" si="106"/>
        <v>6812</v>
      </c>
      <c r="B6813" s="9" t="s">
        <v>391</v>
      </c>
      <c r="C6813" s="9" t="s">
        <v>104</v>
      </c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</row>
    <row r="6814" spans="1:16" x14ac:dyDescent="0.25">
      <c r="A6814" s="3">
        <f t="shared" si="106"/>
        <v>6813</v>
      </c>
      <c r="B6814" s="9" t="s">
        <v>391</v>
      </c>
      <c r="C6814" s="9" t="s">
        <v>105</v>
      </c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</row>
    <row r="6815" spans="1:16" x14ac:dyDescent="0.25">
      <c r="A6815" s="3">
        <f t="shared" si="106"/>
        <v>6814</v>
      </c>
      <c r="B6815" s="9" t="s">
        <v>391</v>
      </c>
      <c r="C6815" s="9" t="s">
        <v>106</v>
      </c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</row>
    <row r="6816" spans="1:16" x14ac:dyDescent="0.25">
      <c r="A6816" s="3">
        <f t="shared" si="106"/>
        <v>6815</v>
      </c>
      <c r="B6816" s="9" t="s">
        <v>391</v>
      </c>
      <c r="C6816" s="9" t="s">
        <v>107</v>
      </c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</row>
    <row r="6817" spans="1:16" x14ac:dyDescent="0.25">
      <c r="A6817" s="3">
        <f t="shared" si="106"/>
        <v>6816</v>
      </c>
      <c r="B6817" s="9" t="s">
        <v>392</v>
      </c>
      <c r="C6817" s="9" t="s">
        <v>109</v>
      </c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</row>
    <row r="6818" spans="1:16" x14ac:dyDescent="0.25">
      <c r="A6818" s="3">
        <f t="shared" si="106"/>
        <v>6817</v>
      </c>
      <c r="B6818" s="9" t="s">
        <v>392</v>
      </c>
      <c r="C6818" s="9" t="s">
        <v>85</v>
      </c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</row>
    <row r="6819" spans="1:16" x14ac:dyDescent="0.25">
      <c r="A6819" s="3">
        <f t="shared" si="106"/>
        <v>6818</v>
      </c>
      <c r="B6819" s="9" t="s">
        <v>392</v>
      </c>
      <c r="C6819" s="9" t="s">
        <v>86</v>
      </c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</row>
    <row r="6820" spans="1:16" x14ac:dyDescent="0.25">
      <c r="A6820" s="3">
        <f t="shared" si="106"/>
        <v>6819</v>
      </c>
      <c r="B6820" s="9" t="s">
        <v>392</v>
      </c>
      <c r="C6820" s="9" t="s">
        <v>87</v>
      </c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</row>
    <row r="6821" spans="1:16" x14ac:dyDescent="0.25">
      <c r="A6821" s="3">
        <f t="shared" si="106"/>
        <v>6820</v>
      </c>
      <c r="B6821" s="9" t="s">
        <v>392</v>
      </c>
      <c r="C6821" s="9" t="s">
        <v>88</v>
      </c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</row>
    <row r="6822" spans="1:16" x14ac:dyDescent="0.25">
      <c r="A6822" s="3">
        <f t="shared" si="106"/>
        <v>6821</v>
      </c>
      <c r="B6822" s="9" t="s">
        <v>392</v>
      </c>
      <c r="C6822" s="9" t="s">
        <v>89</v>
      </c>
      <c r="D6822" s="3"/>
      <c r="E6822" s="3"/>
      <c r="F6822" s="3"/>
      <c r="G6822" s="3"/>
      <c r="H6822" s="3"/>
      <c r="I6822" s="3"/>
      <c r="J6822" s="3">
        <v>1.2E-2</v>
      </c>
      <c r="K6822" s="3"/>
      <c r="L6822" s="3"/>
      <c r="M6822" s="3"/>
      <c r="N6822" s="3"/>
      <c r="O6822" s="3"/>
      <c r="P6822" s="3"/>
    </row>
    <row r="6823" spans="1:16" x14ac:dyDescent="0.25">
      <c r="A6823" s="3">
        <f t="shared" si="106"/>
        <v>6822</v>
      </c>
      <c r="B6823" s="9" t="s">
        <v>392</v>
      </c>
      <c r="C6823" s="9" t="s">
        <v>90</v>
      </c>
      <c r="D6823" s="3"/>
      <c r="E6823" s="3"/>
      <c r="F6823" s="3">
        <v>1.2999999999999999E-2</v>
      </c>
      <c r="G6823" s="3"/>
      <c r="H6823" s="3"/>
      <c r="I6823" s="3">
        <v>0.223</v>
      </c>
      <c r="J6823" s="3">
        <v>0.33900000000000002</v>
      </c>
      <c r="K6823" s="3">
        <v>0.14399999999999999</v>
      </c>
      <c r="L6823" s="3">
        <v>4.0000000000000001E-3</v>
      </c>
      <c r="M6823" s="3"/>
      <c r="N6823" s="3"/>
      <c r="O6823" s="3"/>
      <c r="P6823" s="3"/>
    </row>
    <row r="6824" spans="1:16" x14ac:dyDescent="0.25">
      <c r="A6824" s="3">
        <f t="shared" si="106"/>
        <v>6823</v>
      </c>
      <c r="B6824" s="9" t="s">
        <v>392</v>
      </c>
      <c r="C6824" s="9" t="s">
        <v>91</v>
      </c>
      <c r="D6824" s="3">
        <v>9.9000000000000005E-2</v>
      </c>
      <c r="E6824" s="3">
        <v>3.0000000000000001E-3</v>
      </c>
      <c r="F6824" s="3">
        <v>5.7000000000000002E-2</v>
      </c>
      <c r="G6824" s="3">
        <v>3.0000000000000001E-3</v>
      </c>
      <c r="H6824" s="3">
        <v>7.0999999999999994E-2</v>
      </c>
      <c r="I6824" s="3">
        <v>0.48899999999999999</v>
      </c>
      <c r="J6824" s="3">
        <v>0.60399999999999998</v>
      </c>
      <c r="K6824" s="3">
        <v>0.38400000000000001</v>
      </c>
      <c r="L6824" s="3">
        <v>8.4000000000000005E-2</v>
      </c>
      <c r="M6824" s="3">
        <v>0.222</v>
      </c>
      <c r="N6824" s="3"/>
      <c r="O6824" s="3">
        <v>8.0000000000000002E-3</v>
      </c>
      <c r="P6824" s="3"/>
    </row>
    <row r="6825" spans="1:16" x14ac:dyDescent="0.25">
      <c r="A6825" s="3">
        <f t="shared" si="106"/>
        <v>6824</v>
      </c>
      <c r="B6825" s="9" t="s">
        <v>392</v>
      </c>
      <c r="C6825" s="9" t="s">
        <v>92</v>
      </c>
      <c r="D6825" s="3">
        <v>0.19400000000000001</v>
      </c>
      <c r="E6825" s="3">
        <v>7.6999999999999999E-2</v>
      </c>
      <c r="F6825" s="3">
        <v>0.187</v>
      </c>
      <c r="G6825" s="3">
        <v>0.191</v>
      </c>
      <c r="H6825" s="3">
        <v>0.40300000000000002</v>
      </c>
      <c r="I6825" s="3">
        <v>0.69899999999999995</v>
      </c>
      <c r="J6825" s="3">
        <v>0.79200000000000004</v>
      </c>
      <c r="K6825" s="3">
        <v>0.51400000000000001</v>
      </c>
      <c r="L6825" s="3">
        <v>0.19</v>
      </c>
      <c r="M6825" s="3">
        <v>0.50900000000000001</v>
      </c>
      <c r="N6825" s="3"/>
      <c r="O6825" s="3">
        <v>0.28699999999999998</v>
      </c>
      <c r="P6825" s="3">
        <v>1.0999999999999999E-2</v>
      </c>
    </row>
    <row r="6826" spans="1:16" x14ac:dyDescent="0.25">
      <c r="A6826" s="3">
        <f t="shared" si="106"/>
        <v>6825</v>
      </c>
      <c r="B6826" s="9" t="s">
        <v>392</v>
      </c>
      <c r="C6826" s="9" t="s">
        <v>93</v>
      </c>
      <c r="D6826" s="3">
        <v>0.22600000000000001</v>
      </c>
      <c r="E6826" s="3">
        <v>0.44400000000000001</v>
      </c>
      <c r="F6826" s="3">
        <v>0.64600000000000002</v>
      </c>
      <c r="G6826" s="3">
        <v>0.187</v>
      </c>
      <c r="H6826" s="3">
        <v>0.66800000000000004</v>
      </c>
      <c r="I6826" s="3">
        <v>0.83399999999999996</v>
      </c>
      <c r="J6826" s="3">
        <v>0.66</v>
      </c>
      <c r="K6826" s="3">
        <v>0.59399999999999997</v>
      </c>
      <c r="L6826" s="3">
        <v>0.25800000000000001</v>
      </c>
      <c r="M6826" s="3">
        <v>0.73699999999999999</v>
      </c>
      <c r="N6826" s="3">
        <v>3.0000000000000001E-3</v>
      </c>
      <c r="O6826" s="3">
        <v>0.56699999999999995</v>
      </c>
      <c r="P6826" s="3">
        <v>0.318</v>
      </c>
    </row>
    <row r="6827" spans="1:16" x14ac:dyDescent="0.25">
      <c r="A6827" s="3">
        <f t="shared" si="106"/>
        <v>6826</v>
      </c>
      <c r="B6827" s="9" t="s">
        <v>392</v>
      </c>
      <c r="C6827" s="9" t="s">
        <v>94</v>
      </c>
      <c r="D6827" s="3">
        <v>0.32200000000000001</v>
      </c>
      <c r="E6827" s="3">
        <v>0.80100000000000005</v>
      </c>
      <c r="F6827" s="3">
        <v>0.86699999999999999</v>
      </c>
      <c r="G6827" s="3">
        <v>0.19400000000000001</v>
      </c>
      <c r="H6827" s="3">
        <v>0.84599999999999997</v>
      </c>
      <c r="I6827" s="3">
        <v>0.89100000000000001</v>
      </c>
      <c r="J6827" s="3">
        <v>0.73899999999999999</v>
      </c>
      <c r="K6827" s="3">
        <v>0.55400000000000005</v>
      </c>
      <c r="L6827" s="3">
        <v>0.495</v>
      </c>
      <c r="M6827" s="3">
        <v>0.94399999999999995</v>
      </c>
      <c r="N6827" s="3">
        <v>0.126</v>
      </c>
      <c r="O6827" s="3">
        <v>0.77200000000000002</v>
      </c>
      <c r="P6827" s="3">
        <v>0.58599999999999997</v>
      </c>
    </row>
    <row r="6828" spans="1:16" x14ac:dyDescent="0.25">
      <c r="A6828" s="3">
        <f t="shared" si="106"/>
        <v>6827</v>
      </c>
      <c r="B6828" s="9" t="s">
        <v>392</v>
      </c>
      <c r="C6828" s="9" t="s">
        <v>95</v>
      </c>
      <c r="D6828" s="3">
        <v>0.33400000000000002</v>
      </c>
      <c r="E6828" s="3">
        <v>0.93899999999999995</v>
      </c>
      <c r="F6828" s="3">
        <v>0.624</v>
      </c>
      <c r="G6828" s="3">
        <v>0.219</v>
      </c>
      <c r="H6828" s="3">
        <v>0.94699999999999995</v>
      </c>
      <c r="I6828" s="3">
        <v>0.875</v>
      </c>
      <c r="J6828" s="3">
        <v>0.90500000000000003</v>
      </c>
      <c r="K6828" s="3">
        <v>0.73199999999999998</v>
      </c>
      <c r="L6828" s="3">
        <v>0.89700000000000002</v>
      </c>
      <c r="M6828" s="3">
        <v>0.96599999999999997</v>
      </c>
      <c r="N6828" s="3">
        <v>0.501</v>
      </c>
      <c r="O6828" s="3">
        <v>0.93899999999999995</v>
      </c>
      <c r="P6828" s="3">
        <v>0.76700000000000002</v>
      </c>
    </row>
    <row r="6829" spans="1:16" x14ac:dyDescent="0.25">
      <c r="A6829" s="3">
        <f t="shared" si="106"/>
        <v>6828</v>
      </c>
      <c r="B6829" s="9" t="s">
        <v>392</v>
      </c>
      <c r="C6829" s="9" t="s">
        <v>96</v>
      </c>
      <c r="D6829" s="3">
        <v>0.311</v>
      </c>
      <c r="E6829" s="3">
        <v>0.96899999999999997</v>
      </c>
      <c r="F6829" s="3">
        <v>0.71699999999999997</v>
      </c>
      <c r="G6829" s="3">
        <v>0.17599999999999999</v>
      </c>
      <c r="H6829" s="3">
        <v>0.97299999999999998</v>
      </c>
      <c r="I6829" s="3">
        <v>0.78900000000000003</v>
      </c>
      <c r="J6829" s="3">
        <v>0.63500000000000001</v>
      </c>
      <c r="K6829" s="3">
        <v>0.77300000000000002</v>
      </c>
      <c r="L6829" s="3">
        <v>0.877</v>
      </c>
      <c r="M6829" s="3">
        <v>0.90900000000000003</v>
      </c>
      <c r="N6829" s="3">
        <v>0.79300000000000004</v>
      </c>
      <c r="O6829" s="3">
        <v>0.90600000000000003</v>
      </c>
      <c r="P6829" s="3">
        <v>0.88100000000000001</v>
      </c>
    </row>
    <row r="6830" spans="1:16" x14ac:dyDescent="0.25">
      <c r="A6830" s="3">
        <f t="shared" si="106"/>
        <v>6829</v>
      </c>
      <c r="B6830" s="9" t="s">
        <v>392</v>
      </c>
      <c r="C6830" s="9" t="s">
        <v>97</v>
      </c>
      <c r="D6830" s="3">
        <v>0.246</v>
      </c>
      <c r="E6830" s="3">
        <v>0.98199999999999998</v>
      </c>
      <c r="F6830" s="3">
        <v>0.47399999999999998</v>
      </c>
      <c r="G6830" s="3">
        <v>0.23200000000000001</v>
      </c>
      <c r="H6830" s="3">
        <v>0.86299999999999999</v>
      </c>
      <c r="I6830" s="3">
        <v>0.628</v>
      </c>
      <c r="J6830" s="3">
        <v>0.53400000000000003</v>
      </c>
      <c r="K6830" s="3">
        <v>0.59299999999999997</v>
      </c>
      <c r="L6830" s="3">
        <v>0.72599999999999998</v>
      </c>
      <c r="M6830" s="3">
        <v>0.77</v>
      </c>
      <c r="N6830" s="3">
        <v>0.84799999999999998</v>
      </c>
      <c r="O6830" s="3">
        <v>0.91500000000000004</v>
      </c>
      <c r="P6830" s="3">
        <v>0.91200000000000003</v>
      </c>
    </row>
    <row r="6831" spans="1:16" x14ac:dyDescent="0.25">
      <c r="A6831" s="3">
        <f t="shared" si="106"/>
        <v>6830</v>
      </c>
      <c r="B6831" s="9" t="s">
        <v>392</v>
      </c>
      <c r="C6831" s="9" t="s">
        <v>98</v>
      </c>
      <c r="D6831" s="3">
        <v>0.20699999999999999</v>
      </c>
      <c r="E6831" s="3">
        <v>0.84499999999999997</v>
      </c>
      <c r="F6831" s="3">
        <v>1.4E-2</v>
      </c>
      <c r="G6831" s="3">
        <v>2.5999999999999999E-2</v>
      </c>
      <c r="H6831" s="3">
        <v>0.755</v>
      </c>
      <c r="I6831" s="3">
        <v>0.39600000000000002</v>
      </c>
      <c r="J6831" s="3">
        <v>0.33800000000000002</v>
      </c>
      <c r="K6831" s="3">
        <v>0.27700000000000002</v>
      </c>
      <c r="L6831" s="3">
        <v>0.54800000000000004</v>
      </c>
      <c r="M6831" s="3">
        <v>0.69199999999999995</v>
      </c>
      <c r="N6831" s="3">
        <v>0.83</v>
      </c>
      <c r="O6831" s="3">
        <v>0.749</v>
      </c>
      <c r="P6831" s="3">
        <v>0.88100000000000001</v>
      </c>
    </row>
    <row r="6832" spans="1:16" x14ac:dyDescent="0.25">
      <c r="A6832" s="3">
        <f t="shared" si="106"/>
        <v>6831</v>
      </c>
      <c r="B6832" s="9" t="s">
        <v>392</v>
      </c>
      <c r="C6832" s="9" t="s">
        <v>99</v>
      </c>
      <c r="D6832" s="3">
        <v>9.0999999999999998E-2</v>
      </c>
      <c r="E6832" s="3">
        <v>0.64600000000000002</v>
      </c>
      <c r="F6832" s="3">
        <v>7.0000000000000001E-3</v>
      </c>
      <c r="G6832" s="3">
        <v>3.0000000000000001E-3</v>
      </c>
      <c r="H6832" s="3">
        <v>0.498</v>
      </c>
      <c r="I6832" s="3">
        <v>0.111</v>
      </c>
      <c r="J6832" s="3">
        <v>2.3E-2</v>
      </c>
      <c r="K6832" s="3">
        <v>0.193</v>
      </c>
      <c r="L6832" s="3">
        <v>0.27500000000000002</v>
      </c>
      <c r="M6832" s="3">
        <v>0.29099999999999998</v>
      </c>
      <c r="N6832" s="3">
        <v>0.80900000000000005</v>
      </c>
      <c r="O6832" s="3">
        <v>0.66100000000000003</v>
      </c>
      <c r="P6832" s="3">
        <v>0.80200000000000005</v>
      </c>
    </row>
    <row r="6833" spans="1:16" x14ac:dyDescent="0.25">
      <c r="A6833" s="3">
        <f t="shared" si="106"/>
        <v>6832</v>
      </c>
      <c r="B6833" s="9" t="s">
        <v>392</v>
      </c>
      <c r="C6833" s="9" t="s">
        <v>100</v>
      </c>
      <c r="D6833" s="3">
        <v>1E-3</v>
      </c>
      <c r="E6833" s="3">
        <v>0.36399999999999999</v>
      </c>
      <c r="F6833" s="3"/>
      <c r="G6833" s="3">
        <v>2E-3</v>
      </c>
      <c r="H6833" s="3">
        <v>0.24</v>
      </c>
      <c r="I6833" s="3"/>
      <c r="J6833" s="3"/>
      <c r="K6833" s="3">
        <v>3.0000000000000001E-3</v>
      </c>
      <c r="L6833" s="3">
        <v>4.0000000000000001E-3</v>
      </c>
      <c r="M6833" s="3">
        <v>0.214</v>
      </c>
      <c r="N6833" s="3">
        <v>0.68700000000000006</v>
      </c>
      <c r="O6833" s="3">
        <v>0.48099999999999998</v>
      </c>
      <c r="P6833" s="3">
        <v>0.64900000000000002</v>
      </c>
    </row>
    <row r="6834" spans="1:16" x14ac:dyDescent="0.25">
      <c r="A6834" s="3">
        <f t="shared" si="106"/>
        <v>6833</v>
      </c>
      <c r="B6834" s="9" t="s">
        <v>392</v>
      </c>
      <c r="C6834" s="9" t="s">
        <v>101</v>
      </c>
      <c r="D6834" s="3"/>
      <c r="E6834" s="3">
        <v>2.8000000000000001E-2</v>
      </c>
      <c r="F6834" s="3"/>
      <c r="G6834" s="3"/>
      <c r="H6834" s="3">
        <v>1E-3</v>
      </c>
      <c r="I6834" s="3"/>
      <c r="J6834" s="3"/>
      <c r="K6834" s="3"/>
      <c r="L6834" s="3"/>
      <c r="M6834" s="3"/>
      <c r="N6834" s="3">
        <v>0.47499999999999998</v>
      </c>
      <c r="O6834" s="3">
        <v>0.24</v>
      </c>
      <c r="P6834" s="3">
        <v>0.41799999999999998</v>
      </c>
    </row>
    <row r="6835" spans="1:16" x14ac:dyDescent="0.25">
      <c r="A6835" s="3">
        <f t="shared" si="106"/>
        <v>6834</v>
      </c>
      <c r="B6835" s="9" t="s">
        <v>392</v>
      </c>
      <c r="C6835" s="9" t="s">
        <v>102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>
        <v>0.21099999999999999</v>
      </c>
      <c r="O6835" s="3">
        <v>1E-3</v>
      </c>
      <c r="P6835" s="3">
        <v>0.13400000000000001</v>
      </c>
    </row>
    <row r="6836" spans="1:16" x14ac:dyDescent="0.25">
      <c r="A6836" s="3">
        <f t="shared" si="106"/>
        <v>6835</v>
      </c>
      <c r="B6836" s="9" t="s">
        <v>392</v>
      </c>
      <c r="C6836" s="9" t="s">
        <v>103</v>
      </c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</row>
    <row r="6837" spans="1:16" x14ac:dyDescent="0.25">
      <c r="A6837" s="3">
        <f t="shared" si="106"/>
        <v>6836</v>
      </c>
      <c r="B6837" s="9" t="s">
        <v>392</v>
      </c>
      <c r="C6837" s="9" t="s">
        <v>104</v>
      </c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</row>
    <row r="6838" spans="1:16" x14ac:dyDescent="0.25">
      <c r="A6838" s="3">
        <f t="shared" si="106"/>
        <v>6837</v>
      </c>
      <c r="B6838" s="9" t="s">
        <v>392</v>
      </c>
      <c r="C6838" s="9" t="s">
        <v>105</v>
      </c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</row>
    <row r="6839" spans="1:16" x14ac:dyDescent="0.25">
      <c r="A6839" s="3">
        <f t="shared" si="106"/>
        <v>6838</v>
      </c>
      <c r="B6839" s="9" t="s">
        <v>392</v>
      </c>
      <c r="C6839" s="9" t="s">
        <v>106</v>
      </c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</row>
    <row r="6840" spans="1:16" x14ac:dyDescent="0.25">
      <c r="A6840" s="3">
        <f t="shared" si="106"/>
        <v>6839</v>
      </c>
      <c r="B6840" s="9" t="s">
        <v>392</v>
      </c>
      <c r="C6840" s="9" t="s">
        <v>107</v>
      </c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</row>
    <row r="6841" spans="1:16" x14ac:dyDescent="0.25">
      <c r="A6841" s="3">
        <f t="shared" si="106"/>
        <v>6840</v>
      </c>
      <c r="B6841" s="9" t="s">
        <v>393</v>
      </c>
      <c r="C6841" s="9" t="s">
        <v>109</v>
      </c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</row>
    <row r="6842" spans="1:16" x14ac:dyDescent="0.25">
      <c r="A6842" s="3">
        <f t="shared" si="106"/>
        <v>6841</v>
      </c>
      <c r="B6842" s="9" t="s">
        <v>393</v>
      </c>
      <c r="C6842" s="9" t="s">
        <v>85</v>
      </c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</row>
    <row r="6843" spans="1:16" x14ac:dyDescent="0.25">
      <c r="A6843" s="3">
        <f t="shared" si="106"/>
        <v>6842</v>
      </c>
      <c r="B6843" s="9" t="s">
        <v>393</v>
      </c>
      <c r="C6843" s="9" t="s">
        <v>86</v>
      </c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</row>
    <row r="6844" spans="1:16" x14ac:dyDescent="0.25">
      <c r="A6844" s="3">
        <f t="shared" si="106"/>
        <v>6843</v>
      </c>
      <c r="B6844" s="9" t="s">
        <v>393</v>
      </c>
      <c r="C6844" s="9" t="s">
        <v>87</v>
      </c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</row>
    <row r="6845" spans="1:16" x14ac:dyDescent="0.25">
      <c r="A6845" s="3">
        <f t="shared" si="106"/>
        <v>6844</v>
      </c>
      <c r="B6845" s="9" t="s">
        <v>393</v>
      </c>
      <c r="C6845" s="9" t="s">
        <v>88</v>
      </c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</row>
    <row r="6846" spans="1:16" x14ac:dyDescent="0.25">
      <c r="A6846" s="3">
        <f t="shared" si="106"/>
        <v>6845</v>
      </c>
      <c r="B6846" s="9" t="s">
        <v>393</v>
      </c>
      <c r="C6846" s="9" t="s">
        <v>89</v>
      </c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</row>
    <row r="6847" spans="1:16" x14ac:dyDescent="0.25">
      <c r="A6847" s="3">
        <f t="shared" si="106"/>
        <v>6846</v>
      </c>
      <c r="B6847" s="9" t="s">
        <v>393</v>
      </c>
      <c r="C6847" s="9" t="s">
        <v>90</v>
      </c>
      <c r="D6847" s="3"/>
      <c r="E6847" s="3"/>
      <c r="F6847" s="3">
        <v>0.216</v>
      </c>
      <c r="G6847" s="3"/>
      <c r="H6847" s="3"/>
      <c r="I6847" s="3">
        <v>6.3E-2</v>
      </c>
      <c r="J6847" s="3">
        <v>5.5E-2</v>
      </c>
      <c r="K6847" s="3">
        <v>9.0999999999999998E-2</v>
      </c>
      <c r="L6847" s="3">
        <v>0.19800000000000001</v>
      </c>
      <c r="M6847" s="3"/>
      <c r="N6847" s="3"/>
      <c r="O6847" s="3"/>
      <c r="P6847" s="3"/>
    </row>
    <row r="6848" spans="1:16" x14ac:dyDescent="0.25">
      <c r="A6848" s="3">
        <f t="shared" si="106"/>
        <v>6847</v>
      </c>
      <c r="B6848" s="9" t="s">
        <v>393</v>
      </c>
      <c r="C6848" s="9" t="s">
        <v>91</v>
      </c>
      <c r="D6848" s="3">
        <v>4.2000000000000003E-2</v>
      </c>
      <c r="E6848" s="3">
        <v>0.19</v>
      </c>
      <c r="F6848" s="3">
        <v>0.38500000000000001</v>
      </c>
      <c r="G6848" s="3">
        <v>2E-3</v>
      </c>
      <c r="H6848" s="3">
        <v>3.5999999999999997E-2</v>
      </c>
      <c r="I6848" s="3">
        <v>0.27800000000000002</v>
      </c>
      <c r="J6848" s="3">
        <v>0.33100000000000002</v>
      </c>
      <c r="K6848" s="3">
        <v>0.152</v>
      </c>
      <c r="L6848" s="3">
        <v>0.47399999999999998</v>
      </c>
      <c r="M6848" s="3">
        <v>0.224</v>
      </c>
      <c r="N6848" s="3"/>
      <c r="O6848" s="3">
        <v>6.0000000000000001E-3</v>
      </c>
      <c r="P6848" s="3"/>
    </row>
    <row r="6849" spans="1:16" x14ac:dyDescent="0.25">
      <c r="A6849" s="3">
        <f t="shared" si="106"/>
        <v>6848</v>
      </c>
      <c r="B6849" s="9" t="s">
        <v>393</v>
      </c>
      <c r="C6849" s="9" t="s">
        <v>92</v>
      </c>
      <c r="D6849" s="3">
        <v>0.18</v>
      </c>
      <c r="E6849" s="3">
        <v>0.48599999999999999</v>
      </c>
      <c r="F6849" s="3">
        <v>0.53500000000000003</v>
      </c>
      <c r="G6849" s="3">
        <v>1.7000000000000001E-2</v>
      </c>
      <c r="H6849" s="3">
        <v>0.35599999999999998</v>
      </c>
      <c r="I6849" s="3">
        <v>0.4</v>
      </c>
      <c r="J6849" s="3">
        <v>0.66500000000000004</v>
      </c>
      <c r="K6849" s="3">
        <v>0.31900000000000001</v>
      </c>
      <c r="L6849" s="3">
        <v>0.70299999999999996</v>
      </c>
      <c r="M6849" s="3">
        <v>0.51200000000000001</v>
      </c>
      <c r="N6849" s="3"/>
      <c r="O6849" s="3">
        <v>0.28000000000000003</v>
      </c>
      <c r="P6849" s="3">
        <v>4.0000000000000001E-3</v>
      </c>
    </row>
    <row r="6850" spans="1:16" x14ac:dyDescent="0.25">
      <c r="A6850" s="3">
        <f t="shared" si="106"/>
        <v>6849</v>
      </c>
      <c r="B6850" s="9" t="s">
        <v>393</v>
      </c>
      <c r="C6850" s="9" t="s">
        <v>93</v>
      </c>
      <c r="D6850" s="3">
        <v>0.26300000000000001</v>
      </c>
      <c r="E6850" s="3">
        <v>0.73</v>
      </c>
      <c r="F6850" s="3">
        <v>0.371</v>
      </c>
      <c r="G6850" s="3">
        <v>8.7999999999999995E-2</v>
      </c>
      <c r="H6850" s="3">
        <v>0.60399999999999998</v>
      </c>
      <c r="I6850" s="3">
        <v>0.33900000000000002</v>
      </c>
      <c r="J6850" s="3">
        <v>0.65100000000000002</v>
      </c>
      <c r="K6850" s="3">
        <v>0.41899999999999998</v>
      </c>
      <c r="L6850" s="3">
        <v>0.83499999999999996</v>
      </c>
      <c r="M6850" s="3">
        <v>0.75800000000000001</v>
      </c>
      <c r="N6850" s="3"/>
      <c r="O6850" s="3">
        <v>0.56599999999999995</v>
      </c>
      <c r="P6850" s="3">
        <v>0.29799999999999999</v>
      </c>
    </row>
    <row r="6851" spans="1:16" x14ac:dyDescent="0.25">
      <c r="A6851" s="3">
        <f t="shared" si="106"/>
        <v>6850</v>
      </c>
      <c r="B6851" s="9" t="s">
        <v>393</v>
      </c>
      <c r="C6851" s="9" t="s">
        <v>94</v>
      </c>
      <c r="D6851" s="3">
        <v>0.29099999999999998</v>
      </c>
      <c r="E6851" s="3">
        <v>0.9</v>
      </c>
      <c r="F6851" s="3">
        <v>0.32700000000000001</v>
      </c>
      <c r="G6851" s="3">
        <v>0.28100000000000003</v>
      </c>
      <c r="H6851" s="3">
        <v>0.80900000000000005</v>
      </c>
      <c r="I6851" s="3">
        <v>0.504</v>
      </c>
      <c r="J6851" s="3">
        <v>0.81299999999999994</v>
      </c>
      <c r="K6851" s="3">
        <v>0.46800000000000003</v>
      </c>
      <c r="L6851" s="3">
        <v>0.92200000000000004</v>
      </c>
      <c r="M6851" s="3">
        <v>0.871</v>
      </c>
      <c r="N6851" s="3">
        <v>0.06</v>
      </c>
      <c r="O6851" s="3">
        <v>0.749</v>
      </c>
      <c r="P6851" s="3">
        <v>0.53900000000000003</v>
      </c>
    </row>
    <row r="6852" spans="1:16" x14ac:dyDescent="0.25">
      <c r="A6852" s="3">
        <f t="shared" ref="A6852:A6915" si="107">A6851+1</f>
        <v>6851</v>
      </c>
      <c r="B6852" s="9" t="s">
        <v>393</v>
      </c>
      <c r="C6852" s="9" t="s">
        <v>95</v>
      </c>
      <c r="D6852" s="3">
        <v>0.29499999999999998</v>
      </c>
      <c r="E6852" s="3">
        <v>0.97799999999999998</v>
      </c>
      <c r="F6852" s="3">
        <v>0.19600000000000001</v>
      </c>
      <c r="G6852" s="3">
        <v>0.29699999999999999</v>
      </c>
      <c r="H6852" s="3">
        <v>0.89300000000000002</v>
      </c>
      <c r="I6852" s="3">
        <v>0.55600000000000005</v>
      </c>
      <c r="J6852" s="3">
        <v>0.80100000000000005</v>
      </c>
      <c r="K6852" s="3">
        <v>0.19400000000000001</v>
      </c>
      <c r="L6852" s="3">
        <v>0.94099999999999995</v>
      </c>
      <c r="M6852" s="3">
        <v>0.98899999999999999</v>
      </c>
      <c r="N6852" s="3">
        <v>8.3000000000000004E-2</v>
      </c>
      <c r="O6852" s="3">
        <v>0.88200000000000001</v>
      </c>
      <c r="P6852" s="3">
        <v>0.66600000000000004</v>
      </c>
    </row>
    <row r="6853" spans="1:16" x14ac:dyDescent="0.25">
      <c r="A6853" s="3">
        <f t="shared" si="107"/>
        <v>6852</v>
      </c>
      <c r="B6853" s="9" t="s">
        <v>393</v>
      </c>
      <c r="C6853" s="9" t="s">
        <v>96</v>
      </c>
      <c r="D6853" s="3">
        <v>0.29699999999999999</v>
      </c>
      <c r="E6853" s="3">
        <v>0.97899999999999998</v>
      </c>
      <c r="F6853" s="3">
        <v>0.22900000000000001</v>
      </c>
      <c r="G6853" s="3">
        <v>0.28599999999999998</v>
      </c>
      <c r="H6853" s="3">
        <v>0.92900000000000005</v>
      </c>
      <c r="I6853" s="3">
        <v>0.63300000000000001</v>
      </c>
      <c r="J6853" s="3">
        <v>0.64500000000000002</v>
      </c>
      <c r="K6853" s="3">
        <v>0.27200000000000002</v>
      </c>
      <c r="L6853" s="3">
        <v>0.872</v>
      </c>
      <c r="M6853" s="3">
        <v>0.99199999999999999</v>
      </c>
      <c r="N6853" s="3">
        <v>0.19900000000000001</v>
      </c>
      <c r="O6853" s="3">
        <v>0.83099999999999996</v>
      </c>
      <c r="P6853" s="3">
        <v>0.81699999999999995</v>
      </c>
    </row>
    <row r="6854" spans="1:16" x14ac:dyDescent="0.25">
      <c r="A6854" s="3">
        <f t="shared" si="107"/>
        <v>6853</v>
      </c>
      <c r="B6854" s="9" t="s">
        <v>393</v>
      </c>
      <c r="C6854" s="9" t="s">
        <v>97</v>
      </c>
      <c r="D6854" s="3">
        <v>0.26800000000000002</v>
      </c>
      <c r="E6854" s="3">
        <v>0.94499999999999995</v>
      </c>
      <c r="F6854" s="3">
        <v>0.157</v>
      </c>
      <c r="G6854" s="3">
        <v>0.23200000000000001</v>
      </c>
      <c r="H6854" s="3">
        <v>0.88700000000000001</v>
      </c>
      <c r="I6854" s="3">
        <v>0.46899999999999997</v>
      </c>
      <c r="J6854" s="3">
        <v>0.52500000000000002</v>
      </c>
      <c r="K6854" s="3">
        <v>0.188</v>
      </c>
      <c r="L6854" s="3">
        <v>0.75600000000000001</v>
      </c>
      <c r="M6854" s="3">
        <v>0.89600000000000002</v>
      </c>
      <c r="N6854" s="3">
        <v>0.36199999999999999</v>
      </c>
      <c r="O6854" s="3">
        <v>0.92200000000000004</v>
      </c>
      <c r="P6854" s="3">
        <v>0.91600000000000004</v>
      </c>
    </row>
    <row r="6855" spans="1:16" x14ac:dyDescent="0.25">
      <c r="A6855" s="3">
        <f t="shared" si="107"/>
        <v>6854</v>
      </c>
      <c r="B6855" s="9" t="s">
        <v>393</v>
      </c>
      <c r="C6855" s="9" t="s">
        <v>98</v>
      </c>
      <c r="D6855" s="3">
        <v>0.186</v>
      </c>
      <c r="E6855" s="3">
        <v>0.80600000000000005</v>
      </c>
      <c r="F6855" s="3">
        <v>0.124</v>
      </c>
      <c r="G6855" s="3">
        <v>0.152</v>
      </c>
      <c r="H6855" s="3">
        <v>0.78700000000000003</v>
      </c>
      <c r="I6855" s="3">
        <v>0.30599999999999999</v>
      </c>
      <c r="J6855" s="3">
        <v>0.254</v>
      </c>
      <c r="K6855" s="3">
        <v>0.13700000000000001</v>
      </c>
      <c r="L6855" s="3">
        <v>0.54300000000000004</v>
      </c>
      <c r="M6855" s="3">
        <v>0.747</v>
      </c>
      <c r="N6855" s="3">
        <v>0.81299999999999994</v>
      </c>
      <c r="O6855" s="3">
        <v>0.79100000000000004</v>
      </c>
      <c r="P6855" s="3">
        <v>0.89</v>
      </c>
    </row>
    <row r="6856" spans="1:16" x14ac:dyDescent="0.25">
      <c r="A6856" s="3">
        <f t="shared" si="107"/>
        <v>6855</v>
      </c>
      <c r="B6856" s="9" t="s">
        <v>393</v>
      </c>
      <c r="C6856" s="9" t="s">
        <v>99</v>
      </c>
      <c r="D6856" s="3">
        <v>3.9E-2</v>
      </c>
      <c r="E6856" s="3">
        <v>0.61899999999999999</v>
      </c>
      <c r="F6856" s="3">
        <v>4.0000000000000001E-3</v>
      </c>
      <c r="G6856" s="3">
        <v>1.4999999999999999E-2</v>
      </c>
      <c r="H6856" s="3">
        <v>0.6</v>
      </c>
      <c r="I6856" s="3">
        <v>0.115</v>
      </c>
      <c r="J6856" s="3"/>
      <c r="K6856" s="3">
        <v>1.4999999999999999E-2</v>
      </c>
      <c r="L6856" s="3">
        <v>0.27900000000000003</v>
      </c>
      <c r="M6856" s="3">
        <v>0.498</v>
      </c>
      <c r="N6856" s="3">
        <v>0.72099999999999997</v>
      </c>
      <c r="O6856" s="3">
        <v>0.505</v>
      </c>
      <c r="P6856" s="3">
        <v>0.78300000000000003</v>
      </c>
    </row>
    <row r="6857" spans="1:16" x14ac:dyDescent="0.25">
      <c r="A6857" s="3">
        <f t="shared" si="107"/>
        <v>6856</v>
      </c>
      <c r="B6857" s="9" t="s">
        <v>393</v>
      </c>
      <c r="C6857" s="9" t="s">
        <v>100</v>
      </c>
      <c r="D6857" s="3"/>
      <c r="E6857" s="3">
        <v>0.34200000000000003</v>
      </c>
      <c r="F6857" s="3"/>
      <c r="G6857" s="3"/>
      <c r="H6857" s="3">
        <v>0.33800000000000002</v>
      </c>
      <c r="I6857" s="3"/>
      <c r="J6857" s="3"/>
      <c r="K6857" s="3">
        <v>1E-3</v>
      </c>
      <c r="L6857" s="3">
        <v>4.0000000000000001E-3</v>
      </c>
      <c r="M6857" s="3">
        <v>0.216</v>
      </c>
      <c r="N6857" s="3">
        <v>0.55100000000000005</v>
      </c>
      <c r="O6857" s="3">
        <v>0.26800000000000002</v>
      </c>
      <c r="P6857" s="3">
        <v>0.63400000000000001</v>
      </c>
    </row>
    <row r="6858" spans="1:16" x14ac:dyDescent="0.25">
      <c r="A6858" s="3">
        <f t="shared" si="107"/>
        <v>6857</v>
      </c>
      <c r="B6858" s="9" t="s">
        <v>393</v>
      </c>
      <c r="C6858" s="9" t="s">
        <v>101</v>
      </c>
      <c r="D6858" s="3"/>
      <c r="E6858" s="3">
        <v>1.7999999999999999E-2</v>
      </c>
      <c r="F6858" s="3"/>
      <c r="G6858" s="3"/>
      <c r="H6858" s="3">
        <v>2.1999999999999999E-2</v>
      </c>
      <c r="I6858" s="3"/>
      <c r="J6858" s="3"/>
      <c r="K6858" s="3"/>
      <c r="L6858" s="3"/>
      <c r="M6858" s="3"/>
      <c r="N6858" s="3">
        <v>0.33700000000000002</v>
      </c>
      <c r="O6858" s="3">
        <v>0.13400000000000001</v>
      </c>
      <c r="P6858" s="3">
        <v>0.39700000000000002</v>
      </c>
    </row>
    <row r="6859" spans="1:16" x14ac:dyDescent="0.25">
      <c r="A6859" s="3">
        <f t="shared" si="107"/>
        <v>6858</v>
      </c>
      <c r="B6859" s="9" t="s">
        <v>393</v>
      </c>
      <c r="C6859" s="9" t="s">
        <v>102</v>
      </c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>
        <v>8.8999999999999996E-2</v>
      </c>
      <c r="O6859" s="3"/>
      <c r="P6859" s="3">
        <v>0.10100000000000001</v>
      </c>
    </row>
    <row r="6860" spans="1:16" x14ac:dyDescent="0.25">
      <c r="A6860" s="3">
        <f t="shared" si="107"/>
        <v>6859</v>
      </c>
      <c r="B6860" s="9" t="s">
        <v>393</v>
      </c>
      <c r="C6860" s="9" t="s">
        <v>103</v>
      </c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</row>
    <row r="6861" spans="1:16" x14ac:dyDescent="0.25">
      <c r="A6861" s="3">
        <f t="shared" si="107"/>
        <v>6860</v>
      </c>
      <c r="B6861" s="9" t="s">
        <v>393</v>
      </c>
      <c r="C6861" s="9" t="s">
        <v>104</v>
      </c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</row>
    <row r="6862" spans="1:16" x14ac:dyDescent="0.25">
      <c r="A6862" s="3">
        <f t="shared" si="107"/>
        <v>6861</v>
      </c>
      <c r="B6862" s="9" t="s">
        <v>393</v>
      </c>
      <c r="C6862" s="9" t="s">
        <v>105</v>
      </c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</row>
    <row r="6863" spans="1:16" x14ac:dyDescent="0.25">
      <c r="A6863" s="3">
        <f t="shared" si="107"/>
        <v>6862</v>
      </c>
      <c r="B6863" s="9" t="s">
        <v>393</v>
      </c>
      <c r="C6863" s="9" t="s">
        <v>106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</row>
    <row r="6864" spans="1:16" x14ac:dyDescent="0.25">
      <c r="A6864" s="3">
        <f t="shared" si="107"/>
        <v>6863</v>
      </c>
      <c r="B6864" s="9" t="s">
        <v>393</v>
      </c>
      <c r="C6864" s="9" t="s">
        <v>107</v>
      </c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</row>
    <row r="6865" spans="1:16" x14ac:dyDescent="0.25">
      <c r="A6865" s="3">
        <f t="shared" si="107"/>
        <v>6864</v>
      </c>
      <c r="B6865" s="9" t="s">
        <v>394</v>
      </c>
      <c r="C6865" s="9" t="s">
        <v>109</v>
      </c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</row>
    <row r="6866" spans="1:16" x14ac:dyDescent="0.25">
      <c r="A6866" s="3">
        <f t="shared" si="107"/>
        <v>6865</v>
      </c>
      <c r="B6866" s="9" t="s">
        <v>394</v>
      </c>
      <c r="C6866" s="9" t="s">
        <v>85</v>
      </c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</row>
    <row r="6867" spans="1:16" x14ac:dyDescent="0.25">
      <c r="A6867" s="3">
        <f t="shared" si="107"/>
        <v>6866</v>
      </c>
      <c r="B6867" s="9" t="s">
        <v>394</v>
      </c>
      <c r="C6867" s="9" t="s">
        <v>86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</row>
    <row r="6868" spans="1:16" x14ac:dyDescent="0.25">
      <c r="A6868" s="3">
        <f t="shared" si="107"/>
        <v>6867</v>
      </c>
      <c r="B6868" s="9" t="s">
        <v>394</v>
      </c>
      <c r="C6868" s="9" t="s">
        <v>87</v>
      </c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</row>
    <row r="6869" spans="1:16" x14ac:dyDescent="0.25">
      <c r="A6869" s="3">
        <f t="shared" si="107"/>
        <v>6868</v>
      </c>
      <c r="B6869" s="9" t="s">
        <v>394</v>
      </c>
      <c r="C6869" s="9" t="s">
        <v>88</v>
      </c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</row>
    <row r="6870" spans="1:16" x14ac:dyDescent="0.25">
      <c r="A6870" s="3">
        <f t="shared" si="107"/>
        <v>6869</v>
      </c>
      <c r="B6870" s="9" t="s">
        <v>394</v>
      </c>
      <c r="C6870" s="9" t="s">
        <v>89</v>
      </c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</row>
    <row r="6871" spans="1:16" x14ac:dyDescent="0.25">
      <c r="A6871" s="3">
        <f t="shared" si="107"/>
        <v>6870</v>
      </c>
      <c r="B6871" s="9" t="s">
        <v>394</v>
      </c>
      <c r="C6871" s="9" t="s">
        <v>90</v>
      </c>
      <c r="D6871" s="3">
        <v>0.01</v>
      </c>
      <c r="E6871" s="3"/>
      <c r="F6871" s="3">
        <v>1E-3</v>
      </c>
      <c r="G6871" s="3"/>
      <c r="H6871" s="3"/>
      <c r="I6871" s="3">
        <v>1E-3</v>
      </c>
      <c r="J6871" s="3">
        <v>1.4E-2</v>
      </c>
      <c r="K6871" s="3">
        <v>5.1999999999999998E-2</v>
      </c>
      <c r="L6871" s="3"/>
      <c r="M6871" s="3">
        <v>1E-3</v>
      </c>
      <c r="N6871" s="3"/>
      <c r="O6871" s="3"/>
      <c r="P6871" s="3"/>
    </row>
    <row r="6872" spans="1:16" x14ac:dyDescent="0.25">
      <c r="A6872" s="3">
        <f t="shared" si="107"/>
        <v>6871</v>
      </c>
      <c r="B6872" s="9" t="s">
        <v>394</v>
      </c>
      <c r="C6872" s="9" t="s">
        <v>91</v>
      </c>
      <c r="D6872" s="3">
        <v>0.23</v>
      </c>
      <c r="E6872" s="3">
        <v>0.19800000000000001</v>
      </c>
      <c r="F6872" s="3">
        <v>2.9000000000000001E-2</v>
      </c>
      <c r="G6872" s="3">
        <v>2E-3</v>
      </c>
      <c r="H6872" s="3"/>
      <c r="I6872" s="3">
        <v>3.7999999999999999E-2</v>
      </c>
      <c r="J6872" s="3">
        <v>0.10199999999999999</v>
      </c>
      <c r="K6872" s="3">
        <v>0.23400000000000001</v>
      </c>
      <c r="L6872" s="3">
        <v>3.3000000000000002E-2</v>
      </c>
      <c r="M6872" s="3">
        <v>0.251</v>
      </c>
      <c r="N6872" s="3"/>
      <c r="O6872" s="3">
        <v>6.0000000000000001E-3</v>
      </c>
      <c r="P6872" s="3"/>
    </row>
    <row r="6873" spans="1:16" x14ac:dyDescent="0.25">
      <c r="A6873" s="3">
        <f t="shared" si="107"/>
        <v>6872</v>
      </c>
      <c r="B6873" s="9" t="s">
        <v>394</v>
      </c>
      <c r="C6873" s="9" t="s">
        <v>92</v>
      </c>
      <c r="D6873" s="3">
        <v>0.38300000000000001</v>
      </c>
      <c r="E6873" s="3">
        <v>0.48799999999999999</v>
      </c>
      <c r="F6873" s="3">
        <v>8.5000000000000006E-2</v>
      </c>
      <c r="G6873" s="3">
        <v>0.13100000000000001</v>
      </c>
      <c r="H6873" s="3">
        <v>4.0000000000000001E-3</v>
      </c>
      <c r="I6873" s="3">
        <v>3.6999999999999998E-2</v>
      </c>
      <c r="J6873" s="3">
        <v>0.13900000000000001</v>
      </c>
      <c r="K6873" s="3">
        <v>0.40300000000000002</v>
      </c>
      <c r="L6873" s="3">
        <v>0.35199999999999998</v>
      </c>
      <c r="M6873" s="3">
        <v>0.53600000000000003</v>
      </c>
      <c r="N6873" s="3"/>
      <c r="O6873" s="3">
        <v>0.32</v>
      </c>
      <c r="P6873" s="3">
        <v>5.0000000000000001E-3</v>
      </c>
    </row>
    <row r="6874" spans="1:16" x14ac:dyDescent="0.25">
      <c r="A6874" s="3">
        <f t="shared" si="107"/>
        <v>6873</v>
      </c>
      <c r="B6874" s="9" t="s">
        <v>394</v>
      </c>
      <c r="C6874" s="9" t="s">
        <v>93</v>
      </c>
      <c r="D6874" s="3">
        <v>0.39300000000000002</v>
      </c>
      <c r="E6874" s="3">
        <v>0.71199999999999997</v>
      </c>
      <c r="F6874" s="3">
        <v>0.13500000000000001</v>
      </c>
      <c r="G6874" s="3">
        <v>0.219</v>
      </c>
      <c r="H6874" s="3">
        <v>0.14199999999999999</v>
      </c>
      <c r="I6874" s="3">
        <v>0.191</v>
      </c>
      <c r="J6874" s="3">
        <v>0.21199999999999999</v>
      </c>
      <c r="K6874" s="3">
        <v>0.49099999999999999</v>
      </c>
      <c r="L6874" s="3">
        <v>0.69899999999999995</v>
      </c>
      <c r="M6874" s="3">
        <v>0.76400000000000001</v>
      </c>
      <c r="N6874" s="3">
        <v>4.0000000000000001E-3</v>
      </c>
      <c r="O6874" s="3">
        <v>0.57399999999999995</v>
      </c>
      <c r="P6874" s="3">
        <v>0.28899999999999998</v>
      </c>
    </row>
    <row r="6875" spans="1:16" x14ac:dyDescent="0.25">
      <c r="A6875" s="3">
        <f t="shared" si="107"/>
        <v>6874</v>
      </c>
      <c r="B6875" s="9" t="s">
        <v>394</v>
      </c>
      <c r="C6875" s="9" t="s">
        <v>94</v>
      </c>
      <c r="D6875" s="3">
        <v>0.39800000000000002</v>
      </c>
      <c r="E6875" s="3">
        <v>0.85899999999999999</v>
      </c>
      <c r="F6875" s="3">
        <v>0.16800000000000001</v>
      </c>
      <c r="G6875" s="3">
        <v>0.29199999999999998</v>
      </c>
      <c r="H6875" s="3">
        <v>0.192</v>
      </c>
      <c r="I6875" s="3">
        <v>0.31</v>
      </c>
      <c r="J6875" s="3">
        <v>9.1999999999999998E-2</v>
      </c>
      <c r="K6875" s="3">
        <v>0.43</v>
      </c>
      <c r="L6875" s="3">
        <v>0.72499999999999998</v>
      </c>
      <c r="M6875" s="3">
        <v>0.90200000000000002</v>
      </c>
      <c r="N6875" s="3">
        <v>7.8E-2</v>
      </c>
      <c r="O6875" s="3">
        <v>0.72699999999999998</v>
      </c>
      <c r="P6875" s="3">
        <v>0.59699999999999998</v>
      </c>
    </row>
    <row r="6876" spans="1:16" x14ac:dyDescent="0.25">
      <c r="A6876" s="3">
        <f t="shared" si="107"/>
        <v>6875</v>
      </c>
      <c r="B6876" s="9" t="s">
        <v>394</v>
      </c>
      <c r="C6876" s="9" t="s">
        <v>95</v>
      </c>
      <c r="D6876" s="3">
        <v>0.14899999999999999</v>
      </c>
      <c r="E6876" s="3">
        <v>0.93700000000000006</v>
      </c>
      <c r="F6876" s="3">
        <v>0.124</v>
      </c>
      <c r="G6876" s="3">
        <v>0.28100000000000003</v>
      </c>
      <c r="H6876" s="3">
        <v>8.8999999999999996E-2</v>
      </c>
      <c r="I6876" s="3">
        <v>9.4E-2</v>
      </c>
      <c r="J6876" s="3">
        <v>0.112</v>
      </c>
      <c r="K6876" s="3">
        <v>0.34899999999999998</v>
      </c>
      <c r="L6876" s="3">
        <v>0.81499999999999995</v>
      </c>
      <c r="M6876" s="3">
        <v>0.95199999999999996</v>
      </c>
      <c r="N6876" s="3">
        <v>0.17199999999999999</v>
      </c>
      <c r="O6876" s="3">
        <v>0.88400000000000001</v>
      </c>
      <c r="P6876" s="3">
        <v>0.78800000000000003</v>
      </c>
    </row>
    <row r="6877" spans="1:16" x14ac:dyDescent="0.25">
      <c r="A6877" s="3">
        <f t="shared" si="107"/>
        <v>6876</v>
      </c>
      <c r="B6877" s="9" t="s">
        <v>394</v>
      </c>
      <c r="C6877" s="9" t="s">
        <v>96</v>
      </c>
      <c r="D6877" s="3">
        <v>0.27700000000000002</v>
      </c>
      <c r="E6877" s="3">
        <v>0.92700000000000005</v>
      </c>
      <c r="F6877" s="3">
        <v>0.23200000000000001</v>
      </c>
      <c r="G6877" s="3">
        <v>0.129</v>
      </c>
      <c r="H6877" s="3">
        <v>0.28000000000000003</v>
      </c>
      <c r="I6877" s="3">
        <v>0.24</v>
      </c>
      <c r="J6877" s="3">
        <v>0.20499999999999999</v>
      </c>
      <c r="K6877" s="3">
        <v>0.23100000000000001</v>
      </c>
      <c r="L6877" s="3">
        <v>0.71499999999999997</v>
      </c>
      <c r="M6877" s="3">
        <v>0.97499999999999998</v>
      </c>
      <c r="N6877" s="3">
        <v>0.24099999999999999</v>
      </c>
      <c r="O6877" s="3">
        <v>0.93300000000000005</v>
      </c>
      <c r="P6877" s="3">
        <v>0.92700000000000005</v>
      </c>
    </row>
    <row r="6878" spans="1:16" x14ac:dyDescent="0.25">
      <c r="A6878" s="3">
        <f t="shared" si="107"/>
        <v>6877</v>
      </c>
      <c r="B6878" s="9" t="s">
        <v>394</v>
      </c>
      <c r="C6878" s="9" t="s">
        <v>97</v>
      </c>
      <c r="D6878" s="3">
        <v>0.23400000000000001</v>
      </c>
      <c r="E6878" s="3">
        <v>0.88800000000000001</v>
      </c>
      <c r="F6878" s="3">
        <v>0.2</v>
      </c>
      <c r="G6878" s="3">
        <v>0.1</v>
      </c>
      <c r="H6878" s="3">
        <v>0.254</v>
      </c>
      <c r="I6878" s="3">
        <v>0.154</v>
      </c>
      <c r="J6878" s="3">
        <v>0.128</v>
      </c>
      <c r="K6878" s="3">
        <v>0.23799999999999999</v>
      </c>
      <c r="L6878" s="3">
        <v>0.58799999999999997</v>
      </c>
      <c r="M6878" s="3">
        <v>0.86699999999999999</v>
      </c>
      <c r="N6878" s="3">
        <v>0.24199999999999999</v>
      </c>
      <c r="O6878" s="3">
        <v>0.92600000000000005</v>
      </c>
      <c r="P6878" s="3">
        <v>0.96899999999999997</v>
      </c>
    </row>
    <row r="6879" spans="1:16" x14ac:dyDescent="0.25">
      <c r="A6879" s="3">
        <f t="shared" si="107"/>
        <v>6878</v>
      </c>
      <c r="B6879" s="9" t="s">
        <v>394</v>
      </c>
      <c r="C6879" s="9" t="s">
        <v>98</v>
      </c>
      <c r="D6879" s="3">
        <v>2.5999999999999999E-2</v>
      </c>
      <c r="E6879" s="3">
        <v>0.79800000000000004</v>
      </c>
      <c r="F6879" s="3">
        <v>8.2000000000000003E-2</v>
      </c>
      <c r="G6879" s="3">
        <v>3.5000000000000003E-2</v>
      </c>
      <c r="H6879" s="3">
        <v>0.21299999999999999</v>
      </c>
      <c r="I6879" s="3">
        <v>0.10299999999999999</v>
      </c>
      <c r="J6879" s="3">
        <v>7.2999999999999995E-2</v>
      </c>
      <c r="K6879" s="3">
        <v>0.13600000000000001</v>
      </c>
      <c r="L6879" s="3">
        <v>0.26100000000000001</v>
      </c>
      <c r="M6879" s="3">
        <v>0.73899999999999999</v>
      </c>
      <c r="N6879" s="3">
        <v>0.255</v>
      </c>
      <c r="O6879" s="3">
        <v>0.84099999999999997</v>
      </c>
      <c r="P6879" s="3">
        <v>0.94199999999999995</v>
      </c>
    </row>
    <row r="6880" spans="1:16" x14ac:dyDescent="0.25">
      <c r="A6880" s="3">
        <f t="shared" si="107"/>
        <v>6879</v>
      </c>
      <c r="B6880" s="9" t="s">
        <v>394</v>
      </c>
      <c r="C6880" s="9" t="s">
        <v>99</v>
      </c>
      <c r="D6880" s="3">
        <v>2.4E-2</v>
      </c>
      <c r="E6880" s="3">
        <v>0.61199999999999999</v>
      </c>
      <c r="F6880" s="3">
        <v>6.0000000000000001E-3</v>
      </c>
      <c r="G6880" s="3">
        <v>6.0000000000000001E-3</v>
      </c>
      <c r="H6880" s="3">
        <v>0.19500000000000001</v>
      </c>
      <c r="I6880" s="3">
        <v>3.0000000000000001E-3</v>
      </c>
      <c r="J6880" s="3"/>
      <c r="K6880" s="3">
        <v>0.03</v>
      </c>
      <c r="L6880" s="3">
        <v>9.4E-2</v>
      </c>
      <c r="M6880" s="3">
        <v>0.51600000000000001</v>
      </c>
      <c r="N6880" s="3">
        <v>0.21199999999999999</v>
      </c>
      <c r="O6880" s="3">
        <v>0.66200000000000003</v>
      </c>
      <c r="P6880" s="3">
        <v>0.84099999999999997</v>
      </c>
    </row>
    <row r="6881" spans="1:16" x14ac:dyDescent="0.25">
      <c r="A6881" s="3">
        <f t="shared" si="107"/>
        <v>6880</v>
      </c>
      <c r="B6881" s="9" t="s">
        <v>394</v>
      </c>
      <c r="C6881" s="9" t="s">
        <v>100</v>
      </c>
      <c r="D6881" s="3"/>
      <c r="E6881" s="3">
        <v>0.34399999999999997</v>
      </c>
      <c r="F6881" s="3"/>
      <c r="G6881" s="3"/>
      <c r="H6881" s="3">
        <v>5.6000000000000001E-2</v>
      </c>
      <c r="I6881" s="3"/>
      <c r="J6881" s="3"/>
      <c r="K6881" s="3"/>
      <c r="L6881" s="3"/>
      <c r="M6881" s="3">
        <v>0.23300000000000001</v>
      </c>
      <c r="N6881" s="3">
        <v>0.19</v>
      </c>
      <c r="O6881" s="3">
        <v>0.35399999999999998</v>
      </c>
      <c r="P6881" s="3">
        <v>0.66900000000000004</v>
      </c>
    </row>
    <row r="6882" spans="1:16" x14ac:dyDescent="0.25">
      <c r="A6882" s="3">
        <f t="shared" si="107"/>
        <v>6881</v>
      </c>
      <c r="B6882" s="9" t="s">
        <v>394</v>
      </c>
      <c r="C6882" s="9" t="s">
        <v>101</v>
      </c>
      <c r="D6882" s="3"/>
      <c r="E6882" s="3">
        <v>2.3E-2</v>
      </c>
      <c r="F6882" s="3"/>
      <c r="G6882" s="3"/>
      <c r="H6882" s="3"/>
      <c r="I6882" s="3"/>
      <c r="J6882" s="3"/>
      <c r="K6882" s="3"/>
      <c r="L6882" s="3"/>
      <c r="M6882" s="3"/>
      <c r="N6882" s="3">
        <v>6.0999999999999999E-2</v>
      </c>
      <c r="O6882" s="3">
        <v>0.127</v>
      </c>
      <c r="P6882" s="3">
        <v>0.42</v>
      </c>
    </row>
    <row r="6883" spans="1:16" x14ac:dyDescent="0.25">
      <c r="A6883" s="3">
        <f t="shared" si="107"/>
        <v>6882</v>
      </c>
      <c r="B6883" s="9" t="s">
        <v>394</v>
      </c>
      <c r="C6883" s="9" t="s">
        <v>102</v>
      </c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>
        <v>4.0000000000000001E-3</v>
      </c>
      <c r="O6883" s="3"/>
      <c r="P6883" s="3">
        <v>0.11700000000000001</v>
      </c>
    </row>
    <row r="6884" spans="1:16" x14ac:dyDescent="0.25">
      <c r="A6884" s="3">
        <f t="shared" si="107"/>
        <v>6883</v>
      </c>
      <c r="B6884" s="9" t="s">
        <v>394</v>
      </c>
      <c r="C6884" s="9" t="s">
        <v>103</v>
      </c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</row>
    <row r="6885" spans="1:16" x14ac:dyDescent="0.25">
      <c r="A6885" s="3">
        <f t="shared" si="107"/>
        <v>6884</v>
      </c>
      <c r="B6885" s="9" t="s">
        <v>394</v>
      </c>
      <c r="C6885" s="9" t="s">
        <v>104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</row>
    <row r="6886" spans="1:16" x14ac:dyDescent="0.25">
      <c r="A6886" s="3">
        <f t="shared" si="107"/>
        <v>6885</v>
      </c>
      <c r="B6886" s="9" t="s">
        <v>394</v>
      </c>
      <c r="C6886" s="9" t="s">
        <v>105</v>
      </c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</row>
    <row r="6887" spans="1:16" x14ac:dyDescent="0.25">
      <c r="A6887" s="3">
        <f t="shared" si="107"/>
        <v>6886</v>
      </c>
      <c r="B6887" s="9" t="s">
        <v>394</v>
      </c>
      <c r="C6887" s="9" t="s">
        <v>106</v>
      </c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</row>
    <row r="6888" spans="1:16" x14ac:dyDescent="0.25">
      <c r="A6888" s="3">
        <f t="shared" si="107"/>
        <v>6887</v>
      </c>
      <c r="B6888" s="9" t="s">
        <v>394</v>
      </c>
      <c r="C6888" s="9" t="s">
        <v>107</v>
      </c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</row>
    <row r="6889" spans="1:16" x14ac:dyDescent="0.25">
      <c r="A6889" s="3">
        <f t="shared" si="107"/>
        <v>6888</v>
      </c>
      <c r="B6889" s="9" t="s">
        <v>395</v>
      </c>
      <c r="C6889" s="9" t="s">
        <v>109</v>
      </c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</row>
    <row r="6890" spans="1:16" x14ac:dyDescent="0.25">
      <c r="A6890" s="3">
        <f t="shared" si="107"/>
        <v>6889</v>
      </c>
      <c r="B6890" s="9" t="s">
        <v>395</v>
      </c>
      <c r="C6890" s="9" t="s">
        <v>85</v>
      </c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</row>
    <row r="6891" spans="1:16" x14ac:dyDescent="0.25">
      <c r="A6891" s="3">
        <f t="shared" si="107"/>
        <v>6890</v>
      </c>
      <c r="B6891" s="9" t="s">
        <v>395</v>
      </c>
      <c r="C6891" s="9" t="s">
        <v>86</v>
      </c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</row>
    <row r="6892" spans="1:16" x14ac:dyDescent="0.25">
      <c r="A6892" s="3">
        <f t="shared" si="107"/>
        <v>6891</v>
      </c>
      <c r="B6892" s="9" t="s">
        <v>395</v>
      </c>
      <c r="C6892" s="9" t="s">
        <v>87</v>
      </c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</row>
    <row r="6893" spans="1:16" x14ac:dyDescent="0.25">
      <c r="A6893" s="3">
        <f t="shared" si="107"/>
        <v>6892</v>
      </c>
      <c r="B6893" s="9" t="s">
        <v>395</v>
      </c>
      <c r="C6893" s="9" t="s">
        <v>88</v>
      </c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</row>
    <row r="6894" spans="1:16" x14ac:dyDescent="0.25">
      <c r="A6894" s="3">
        <f t="shared" si="107"/>
        <v>6893</v>
      </c>
      <c r="B6894" s="9" t="s">
        <v>395</v>
      </c>
      <c r="C6894" s="9" t="s">
        <v>89</v>
      </c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</row>
    <row r="6895" spans="1:16" x14ac:dyDescent="0.25">
      <c r="A6895" s="3">
        <f t="shared" si="107"/>
        <v>6894</v>
      </c>
      <c r="B6895" s="9" t="s">
        <v>395</v>
      </c>
      <c r="C6895" s="9" t="s">
        <v>90</v>
      </c>
      <c r="D6895" s="3"/>
      <c r="E6895" s="3"/>
      <c r="F6895" s="3">
        <v>2E-3</v>
      </c>
      <c r="G6895" s="3"/>
      <c r="H6895" s="3"/>
      <c r="I6895" s="3">
        <v>2.1000000000000001E-2</v>
      </c>
      <c r="J6895" s="3">
        <v>4.0000000000000001E-3</v>
      </c>
      <c r="K6895" s="3">
        <v>0.01</v>
      </c>
      <c r="L6895" s="3">
        <v>0.18</v>
      </c>
      <c r="M6895" s="3"/>
      <c r="N6895" s="3"/>
      <c r="O6895" s="3"/>
      <c r="P6895" s="3"/>
    </row>
    <row r="6896" spans="1:16" x14ac:dyDescent="0.25">
      <c r="A6896" s="3">
        <f t="shared" si="107"/>
        <v>6895</v>
      </c>
      <c r="B6896" s="9" t="s">
        <v>395</v>
      </c>
      <c r="C6896" s="9" t="s">
        <v>91</v>
      </c>
      <c r="D6896" s="3">
        <v>5.3999999999999999E-2</v>
      </c>
      <c r="E6896" s="3">
        <v>0.192</v>
      </c>
      <c r="F6896" s="3">
        <v>0.14699999999999999</v>
      </c>
      <c r="G6896" s="3">
        <v>1.0999999999999999E-2</v>
      </c>
      <c r="H6896" s="3"/>
      <c r="I6896" s="3">
        <v>0.186</v>
      </c>
      <c r="J6896" s="3">
        <v>2.9000000000000001E-2</v>
      </c>
      <c r="K6896" s="3">
        <v>0.16700000000000001</v>
      </c>
      <c r="L6896" s="3">
        <v>0.47599999999999998</v>
      </c>
      <c r="M6896" s="3">
        <v>0.245</v>
      </c>
      <c r="N6896" s="3"/>
      <c r="O6896" s="3">
        <v>4.0000000000000001E-3</v>
      </c>
      <c r="P6896" s="3"/>
    </row>
    <row r="6897" spans="1:16" x14ac:dyDescent="0.25">
      <c r="A6897" s="3">
        <f t="shared" si="107"/>
        <v>6896</v>
      </c>
      <c r="B6897" s="9" t="s">
        <v>395</v>
      </c>
      <c r="C6897" s="9" t="s">
        <v>92</v>
      </c>
      <c r="D6897" s="3">
        <v>0.20899999999999999</v>
      </c>
      <c r="E6897" s="3">
        <v>0.41399999999999998</v>
      </c>
      <c r="F6897" s="3">
        <v>0.214</v>
      </c>
      <c r="G6897" s="3">
        <v>0.13300000000000001</v>
      </c>
      <c r="H6897" s="3">
        <v>2E-3</v>
      </c>
      <c r="I6897" s="3">
        <v>9.2999999999999999E-2</v>
      </c>
      <c r="J6897" s="3">
        <v>0.112</v>
      </c>
      <c r="K6897" s="3">
        <v>0.34200000000000003</v>
      </c>
      <c r="L6897" s="3">
        <v>0.72199999999999998</v>
      </c>
      <c r="M6897" s="3">
        <v>0.53300000000000003</v>
      </c>
      <c r="N6897" s="3"/>
      <c r="O6897" s="3">
        <v>0.26500000000000001</v>
      </c>
      <c r="P6897" s="3">
        <v>3.0000000000000001E-3</v>
      </c>
    </row>
    <row r="6898" spans="1:16" x14ac:dyDescent="0.25">
      <c r="A6898" s="3">
        <f t="shared" si="107"/>
        <v>6897</v>
      </c>
      <c r="B6898" s="9" t="s">
        <v>395</v>
      </c>
      <c r="C6898" s="9" t="s">
        <v>93</v>
      </c>
      <c r="D6898" s="3">
        <v>0.499</v>
      </c>
      <c r="E6898" s="3">
        <v>0.622</v>
      </c>
      <c r="F6898" s="3">
        <v>0.26300000000000001</v>
      </c>
      <c r="G6898" s="3">
        <v>0.21</v>
      </c>
      <c r="H6898" s="3">
        <v>0.189</v>
      </c>
      <c r="I6898" s="3">
        <v>0.28899999999999998</v>
      </c>
      <c r="J6898" s="3">
        <v>0.11700000000000001</v>
      </c>
      <c r="K6898" s="3">
        <v>0.45900000000000002</v>
      </c>
      <c r="L6898" s="3">
        <v>0.89200000000000002</v>
      </c>
      <c r="M6898" s="3">
        <v>0.74099999999999999</v>
      </c>
      <c r="N6898" s="3"/>
      <c r="O6898" s="3">
        <v>0.54100000000000004</v>
      </c>
      <c r="P6898" s="3">
        <v>0.28399999999999997</v>
      </c>
    </row>
    <row r="6899" spans="1:16" x14ac:dyDescent="0.25">
      <c r="A6899" s="3">
        <f t="shared" si="107"/>
        <v>6898</v>
      </c>
      <c r="B6899" s="9" t="s">
        <v>395</v>
      </c>
      <c r="C6899" s="9" t="s">
        <v>94</v>
      </c>
      <c r="D6899" s="3">
        <v>0.72399999999999998</v>
      </c>
      <c r="E6899" s="3">
        <v>0.77500000000000002</v>
      </c>
      <c r="F6899" s="3">
        <v>0.30499999999999999</v>
      </c>
      <c r="G6899" s="3">
        <v>0.55000000000000004</v>
      </c>
      <c r="H6899" s="3">
        <v>0.22700000000000001</v>
      </c>
      <c r="I6899" s="3">
        <v>0.29499999999999998</v>
      </c>
      <c r="J6899" s="3">
        <v>0.13400000000000001</v>
      </c>
      <c r="K6899" s="3">
        <v>0.33300000000000002</v>
      </c>
      <c r="L6899" s="3">
        <v>0.97499999999999998</v>
      </c>
      <c r="M6899" s="3">
        <v>0.89</v>
      </c>
      <c r="N6899" s="3">
        <v>6.0000000000000001E-3</v>
      </c>
      <c r="O6899" s="3">
        <v>0.72399999999999998</v>
      </c>
      <c r="P6899" s="3">
        <v>0.57199999999999995</v>
      </c>
    </row>
    <row r="6900" spans="1:16" x14ac:dyDescent="0.25">
      <c r="A6900" s="3">
        <f t="shared" si="107"/>
        <v>6899</v>
      </c>
      <c r="B6900" s="9" t="s">
        <v>395</v>
      </c>
      <c r="C6900" s="9" t="s">
        <v>95</v>
      </c>
      <c r="D6900" s="3">
        <v>0.77400000000000002</v>
      </c>
      <c r="E6900" s="3">
        <v>0.63800000000000001</v>
      </c>
      <c r="F6900" s="3">
        <v>0.29799999999999999</v>
      </c>
      <c r="G6900" s="3">
        <v>0.499</v>
      </c>
      <c r="H6900" s="3">
        <v>0.26700000000000002</v>
      </c>
      <c r="I6900" s="3">
        <v>0.154</v>
      </c>
      <c r="J6900" s="3">
        <v>0.13100000000000001</v>
      </c>
      <c r="K6900" s="3">
        <v>0.36299999999999999</v>
      </c>
      <c r="L6900" s="3">
        <v>0.98299999999999998</v>
      </c>
      <c r="M6900" s="3">
        <v>0.92300000000000004</v>
      </c>
      <c r="N6900" s="3">
        <v>2.8000000000000001E-2</v>
      </c>
      <c r="O6900" s="3">
        <v>0.82099999999999995</v>
      </c>
      <c r="P6900" s="3">
        <v>0.78600000000000003</v>
      </c>
    </row>
    <row r="6901" spans="1:16" x14ac:dyDescent="0.25">
      <c r="A6901" s="3">
        <f t="shared" si="107"/>
        <v>6900</v>
      </c>
      <c r="B6901" s="9" t="s">
        <v>395</v>
      </c>
      <c r="C6901" s="9" t="s">
        <v>96</v>
      </c>
      <c r="D6901" s="3">
        <v>0.88100000000000001</v>
      </c>
      <c r="E6901" s="3">
        <v>0.89100000000000001</v>
      </c>
      <c r="F6901" s="3">
        <v>0.374</v>
      </c>
      <c r="G6901" s="3">
        <v>0.26100000000000001</v>
      </c>
      <c r="H6901" s="3">
        <v>0.29199999999999998</v>
      </c>
      <c r="I6901" s="3">
        <v>0.29099999999999998</v>
      </c>
      <c r="J6901" s="3">
        <v>0.216</v>
      </c>
      <c r="K6901" s="3">
        <v>0.24399999999999999</v>
      </c>
      <c r="L6901" s="3">
        <v>0.90700000000000003</v>
      </c>
      <c r="M6901" s="3">
        <v>0.90500000000000003</v>
      </c>
      <c r="N6901" s="3">
        <v>0.03</v>
      </c>
      <c r="O6901" s="3">
        <v>0.70299999999999996</v>
      </c>
      <c r="P6901" s="3">
        <v>0.92</v>
      </c>
    </row>
    <row r="6902" spans="1:16" x14ac:dyDescent="0.25">
      <c r="A6902" s="3">
        <f t="shared" si="107"/>
        <v>6901</v>
      </c>
      <c r="B6902" s="9" t="s">
        <v>395</v>
      </c>
      <c r="C6902" s="9" t="s">
        <v>97</v>
      </c>
      <c r="D6902" s="3">
        <v>0.77200000000000002</v>
      </c>
      <c r="E6902" s="3">
        <v>0.88</v>
      </c>
      <c r="F6902" s="3">
        <v>0.443</v>
      </c>
      <c r="G6902" s="3">
        <v>9.5000000000000001E-2</v>
      </c>
      <c r="H6902" s="3">
        <v>0.28000000000000003</v>
      </c>
      <c r="I6902" s="3">
        <v>0.23300000000000001</v>
      </c>
      <c r="J6902" s="3">
        <v>0.19</v>
      </c>
      <c r="K6902" s="3">
        <v>0.20799999999999999</v>
      </c>
      <c r="L6902" s="3">
        <v>0.75700000000000001</v>
      </c>
      <c r="M6902" s="3">
        <v>0.84699999999999998</v>
      </c>
      <c r="N6902" s="3">
        <v>0.20899999999999999</v>
      </c>
      <c r="O6902" s="3">
        <v>0.86299999999999999</v>
      </c>
      <c r="P6902" s="3">
        <v>0.96099999999999997</v>
      </c>
    </row>
    <row r="6903" spans="1:16" x14ac:dyDescent="0.25">
      <c r="A6903" s="3">
        <f t="shared" si="107"/>
        <v>6902</v>
      </c>
      <c r="B6903" s="9" t="s">
        <v>395</v>
      </c>
      <c r="C6903" s="9" t="s">
        <v>98</v>
      </c>
      <c r="D6903" s="3">
        <v>0.624</v>
      </c>
      <c r="E6903" s="3">
        <v>0.77500000000000002</v>
      </c>
      <c r="F6903" s="3">
        <v>0.28799999999999998</v>
      </c>
      <c r="G6903" s="3">
        <v>0.154</v>
      </c>
      <c r="H6903" s="3">
        <v>0.222</v>
      </c>
      <c r="I6903" s="3">
        <v>0.127</v>
      </c>
      <c r="J6903" s="3">
        <v>5.8999999999999997E-2</v>
      </c>
      <c r="K6903" s="3">
        <v>4.2000000000000003E-2</v>
      </c>
      <c r="L6903" s="3">
        <v>0.54200000000000004</v>
      </c>
      <c r="M6903" s="3">
        <v>0.70299999999999996</v>
      </c>
      <c r="N6903" s="3">
        <v>0.104</v>
      </c>
      <c r="O6903" s="3">
        <v>0.75800000000000001</v>
      </c>
      <c r="P6903" s="3">
        <v>0.91500000000000004</v>
      </c>
    </row>
    <row r="6904" spans="1:16" x14ac:dyDescent="0.25">
      <c r="A6904" s="3">
        <f t="shared" si="107"/>
        <v>6903</v>
      </c>
      <c r="B6904" s="9" t="s">
        <v>395</v>
      </c>
      <c r="C6904" s="9" t="s">
        <v>99</v>
      </c>
      <c r="D6904" s="3">
        <v>0.36199999999999999</v>
      </c>
      <c r="E6904" s="3">
        <v>0.59499999999999997</v>
      </c>
      <c r="F6904" s="3">
        <v>5.2999999999999999E-2</v>
      </c>
      <c r="G6904" s="3">
        <v>0.112</v>
      </c>
      <c r="H6904" s="3">
        <v>0.193</v>
      </c>
      <c r="I6904" s="3">
        <v>5.0000000000000001E-3</v>
      </c>
      <c r="J6904" s="3">
        <v>1E-3</v>
      </c>
      <c r="K6904" s="3">
        <v>4.1000000000000002E-2</v>
      </c>
      <c r="L6904" s="3">
        <v>0.26900000000000002</v>
      </c>
      <c r="M6904" s="3">
        <v>0.48499999999999999</v>
      </c>
      <c r="N6904" s="3">
        <v>0.192</v>
      </c>
      <c r="O6904" s="3">
        <v>0.70699999999999996</v>
      </c>
      <c r="P6904" s="3">
        <v>0.81799999999999995</v>
      </c>
    </row>
    <row r="6905" spans="1:16" x14ac:dyDescent="0.25">
      <c r="A6905" s="3">
        <f t="shared" si="107"/>
        <v>6904</v>
      </c>
      <c r="B6905" s="9" t="s">
        <v>395</v>
      </c>
      <c r="C6905" s="9" t="s">
        <v>100</v>
      </c>
      <c r="D6905" s="3">
        <v>0.03</v>
      </c>
      <c r="E6905" s="3">
        <v>0.33</v>
      </c>
      <c r="F6905" s="3"/>
      <c r="G6905" s="3">
        <v>8.0000000000000002E-3</v>
      </c>
      <c r="H6905" s="3">
        <v>1.2999999999999999E-2</v>
      </c>
      <c r="I6905" s="3"/>
      <c r="J6905" s="3"/>
      <c r="K6905" s="3"/>
      <c r="L6905" s="3">
        <v>2E-3</v>
      </c>
      <c r="M6905" s="3">
        <v>0.216</v>
      </c>
      <c r="N6905" s="3">
        <v>0.13200000000000001</v>
      </c>
      <c r="O6905" s="3">
        <v>0.51900000000000002</v>
      </c>
      <c r="P6905" s="3">
        <v>0.63800000000000001</v>
      </c>
    </row>
    <row r="6906" spans="1:16" x14ac:dyDescent="0.25">
      <c r="A6906" s="3">
        <f t="shared" si="107"/>
        <v>6905</v>
      </c>
      <c r="B6906" s="9" t="s">
        <v>395</v>
      </c>
      <c r="C6906" s="9" t="s">
        <v>101</v>
      </c>
      <c r="D6906" s="3"/>
      <c r="E6906" s="3">
        <v>1.7000000000000001E-2</v>
      </c>
      <c r="F6906" s="3"/>
      <c r="G6906" s="3"/>
      <c r="H6906" s="3"/>
      <c r="I6906" s="3"/>
      <c r="J6906" s="3"/>
      <c r="K6906" s="3"/>
      <c r="L6906" s="3"/>
      <c r="M6906" s="3"/>
      <c r="N6906" s="3">
        <v>0.08</v>
      </c>
      <c r="O6906" s="3">
        <v>0.23200000000000001</v>
      </c>
      <c r="P6906" s="3">
        <v>0.38600000000000001</v>
      </c>
    </row>
    <row r="6907" spans="1:16" x14ac:dyDescent="0.25">
      <c r="A6907" s="3">
        <f t="shared" si="107"/>
        <v>6906</v>
      </c>
      <c r="B6907" s="9" t="s">
        <v>395</v>
      </c>
      <c r="C6907" s="9" t="s">
        <v>102</v>
      </c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>
        <v>2E-3</v>
      </c>
      <c r="O6907" s="3"/>
      <c r="P6907" s="3">
        <v>8.5000000000000006E-2</v>
      </c>
    </row>
    <row r="6908" spans="1:16" x14ac:dyDescent="0.25">
      <c r="A6908" s="3">
        <f t="shared" si="107"/>
        <v>6907</v>
      </c>
      <c r="B6908" s="9" t="s">
        <v>395</v>
      </c>
      <c r="C6908" s="9" t="s">
        <v>103</v>
      </c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</row>
    <row r="6909" spans="1:16" x14ac:dyDescent="0.25">
      <c r="A6909" s="3">
        <f t="shared" si="107"/>
        <v>6908</v>
      </c>
      <c r="B6909" s="9" t="s">
        <v>395</v>
      </c>
      <c r="C6909" s="9" t="s">
        <v>104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</row>
    <row r="6910" spans="1:16" x14ac:dyDescent="0.25">
      <c r="A6910" s="3">
        <f t="shared" si="107"/>
        <v>6909</v>
      </c>
      <c r="B6910" s="9" t="s">
        <v>395</v>
      </c>
      <c r="C6910" s="9" t="s">
        <v>105</v>
      </c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</row>
    <row r="6911" spans="1:16" x14ac:dyDescent="0.25">
      <c r="A6911" s="3">
        <f t="shared" si="107"/>
        <v>6910</v>
      </c>
      <c r="B6911" s="9" t="s">
        <v>395</v>
      </c>
      <c r="C6911" s="9" t="s">
        <v>106</v>
      </c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</row>
    <row r="6912" spans="1:16" x14ac:dyDescent="0.25">
      <c r="A6912" s="3">
        <f t="shared" si="107"/>
        <v>6911</v>
      </c>
      <c r="B6912" s="9" t="s">
        <v>395</v>
      </c>
      <c r="C6912" s="9" t="s">
        <v>107</v>
      </c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</row>
    <row r="6913" spans="1:16" x14ac:dyDescent="0.25">
      <c r="A6913" s="3">
        <f t="shared" si="107"/>
        <v>6912</v>
      </c>
      <c r="B6913" s="9" t="s">
        <v>396</v>
      </c>
      <c r="C6913" s="9" t="s">
        <v>109</v>
      </c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</row>
    <row r="6914" spans="1:16" x14ac:dyDescent="0.25">
      <c r="A6914" s="3">
        <f t="shared" si="107"/>
        <v>6913</v>
      </c>
      <c r="B6914" s="9" t="s">
        <v>396</v>
      </c>
      <c r="C6914" s="9" t="s">
        <v>85</v>
      </c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</row>
    <row r="6915" spans="1:16" x14ac:dyDescent="0.25">
      <c r="A6915" s="3">
        <f t="shared" si="107"/>
        <v>6914</v>
      </c>
      <c r="B6915" s="9" t="s">
        <v>396</v>
      </c>
      <c r="C6915" s="9" t="s">
        <v>86</v>
      </c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</row>
    <row r="6916" spans="1:16" x14ac:dyDescent="0.25">
      <c r="A6916" s="3">
        <f t="shared" ref="A6916:A6979" si="108">A6915+1</f>
        <v>6915</v>
      </c>
      <c r="B6916" s="9" t="s">
        <v>396</v>
      </c>
      <c r="C6916" s="9" t="s">
        <v>87</v>
      </c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</row>
    <row r="6917" spans="1:16" x14ac:dyDescent="0.25">
      <c r="A6917" s="3">
        <f t="shared" si="108"/>
        <v>6916</v>
      </c>
      <c r="B6917" s="9" t="s">
        <v>396</v>
      </c>
      <c r="C6917" s="9" t="s">
        <v>88</v>
      </c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</row>
    <row r="6918" spans="1:16" x14ac:dyDescent="0.25">
      <c r="A6918" s="3">
        <f t="shared" si="108"/>
        <v>6917</v>
      </c>
      <c r="B6918" s="9" t="s">
        <v>396</v>
      </c>
      <c r="C6918" s="9" t="s">
        <v>89</v>
      </c>
      <c r="D6918" s="3"/>
      <c r="E6918" s="3"/>
      <c r="F6918" s="3">
        <v>1E-3</v>
      </c>
      <c r="G6918" s="3"/>
      <c r="H6918" s="3"/>
      <c r="I6918" s="3"/>
      <c r="J6918" s="3">
        <v>1.2999999999999999E-2</v>
      </c>
      <c r="K6918" s="3"/>
      <c r="L6918" s="3"/>
      <c r="M6918" s="3"/>
      <c r="N6918" s="3"/>
      <c r="O6918" s="3"/>
      <c r="P6918" s="3"/>
    </row>
    <row r="6919" spans="1:16" x14ac:dyDescent="0.25">
      <c r="A6919" s="3">
        <f t="shared" si="108"/>
        <v>6918</v>
      </c>
      <c r="B6919" s="9" t="s">
        <v>396</v>
      </c>
      <c r="C6919" s="9" t="s">
        <v>90</v>
      </c>
      <c r="D6919" s="3">
        <v>4.5999999999999999E-2</v>
      </c>
      <c r="E6919" s="3"/>
      <c r="F6919" s="3">
        <v>0.26800000000000002</v>
      </c>
      <c r="G6919" s="3">
        <v>3.0000000000000001E-3</v>
      </c>
      <c r="H6919" s="3"/>
      <c r="I6919" s="3">
        <v>0.121</v>
      </c>
      <c r="J6919" s="3">
        <v>0.34699999999999998</v>
      </c>
      <c r="K6919" s="3">
        <v>3.5999999999999997E-2</v>
      </c>
      <c r="L6919" s="3">
        <v>0.191</v>
      </c>
      <c r="M6919" s="3"/>
      <c r="N6919" s="3"/>
      <c r="O6919" s="3"/>
      <c r="P6919" s="3"/>
    </row>
    <row r="6920" spans="1:16" x14ac:dyDescent="0.25">
      <c r="A6920" s="3">
        <f t="shared" si="108"/>
        <v>6919</v>
      </c>
      <c r="B6920" s="9" t="s">
        <v>396</v>
      </c>
      <c r="C6920" s="9" t="s">
        <v>91</v>
      </c>
      <c r="D6920" s="3">
        <v>0.39300000000000002</v>
      </c>
      <c r="E6920" s="3">
        <v>0.187</v>
      </c>
      <c r="F6920" s="3">
        <v>0.56599999999999995</v>
      </c>
      <c r="G6920" s="3">
        <v>0.29499999999999998</v>
      </c>
      <c r="H6920" s="3">
        <v>9.1999999999999998E-2</v>
      </c>
      <c r="I6920" s="3">
        <v>0.23300000000000001</v>
      </c>
      <c r="J6920" s="3">
        <v>0.626</v>
      </c>
      <c r="K6920" s="3">
        <v>7.3999999999999996E-2</v>
      </c>
      <c r="L6920" s="3">
        <v>0.47399999999999998</v>
      </c>
      <c r="M6920" s="3">
        <v>4.0000000000000001E-3</v>
      </c>
      <c r="N6920" s="3"/>
      <c r="O6920" s="3">
        <v>5.0000000000000001E-3</v>
      </c>
      <c r="P6920" s="3"/>
    </row>
    <row r="6921" spans="1:16" x14ac:dyDescent="0.25">
      <c r="A6921" s="3">
        <f t="shared" si="108"/>
        <v>6920</v>
      </c>
      <c r="B6921" s="9" t="s">
        <v>396</v>
      </c>
      <c r="C6921" s="9" t="s">
        <v>92</v>
      </c>
      <c r="D6921" s="3">
        <v>0.67200000000000004</v>
      </c>
      <c r="E6921" s="3">
        <v>0.46100000000000002</v>
      </c>
      <c r="F6921" s="3">
        <v>0.79400000000000004</v>
      </c>
      <c r="G6921" s="3">
        <v>0.57399999999999995</v>
      </c>
      <c r="H6921" s="3">
        <v>0.439</v>
      </c>
      <c r="I6921" s="3">
        <v>0.54</v>
      </c>
      <c r="J6921" s="3">
        <v>0.79200000000000004</v>
      </c>
      <c r="K6921" s="3">
        <v>0.245</v>
      </c>
      <c r="L6921" s="3">
        <v>0.71199999999999997</v>
      </c>
      <c r="M6921" s="3">
        <v>0.128</v>
      </c>
      <c r="N6921" s="3"/>
      <c r="O6921" s="3">
        <v>0.308</v>
      </c>
      <c r="P6921" s="3">
        <v>5.0000000000000001E-3</v>
      </c>
    </row>
    <row r="6922" spans="1:16" x14ac:dyDescent="0.25">
      <c r="A6922" s="3">
        <f t="shared" si="108"/>
        <v>6921</v>
      </c>
      <c r="B6922" s="9" t="s">
        <v>396</v>
      </c>
      <c r="C6922" s="9" t="s">
        <v>93</v>
      </c>
      <c r="D6922" s="3">
        <v>0.86499999999999999</v>
      </c>
      <c r="E6922" s="3">
        <v>0.69</v>
      </c>
      <c r="F6922" s="3">
        <v>0.94499999999999995</v>
      </c>
      <c r="G6922" s="3">
        <v>0.78800000000000003</v>
      </c>
      <c r="H6922" s="3">
        <v>0.72499999999999998</v>
      </c>
      <c r="I6922" s="3">
        <v>0.35099999999999998</v>
      </c>
      <c r="J6922" s="3">
        <v>0.47</v>
      </c>
      <c r="K6922" s="3">
        <v>0.46</v>
      </c>
      <c r="L6922" s="3">
        <v>0.85299999999999998</v>
      </c>
      <c r="M6922" s="3">
        <v>0.70099999999999996</v>
      </c>
      <c r="N6922" s="3">
        <v>2E-3</v>
      </c>
      <c r="O6922" s="3">
        <v>0.57499999999999996</v>
      </c>
      <c r="P6922" s="3">
        <v>0.30499999999999999</v>
      </c>
    </row>
    <row r="6923" spans="1:16" x14ac:dyDescent="0.25">
      <c r="A6923" s="3">
        <f t="shared" si="108"/>
        <v>6922</v>
      </c>
      <c r="B6923" s="9" t="s">
        <v>396</v>
      </c>
      <c r="C6923" s="9" t="s">
        <v>94</v>
      </c>
      <c r="D6923" s="3">
        <v>0.88200000000000001</v>
      </c>
      <c r="E6923" s="3">
        <v>0.84</v>
      </c>
      <c r="F6923" s="3">
        <v>0.92500000000000004</v>
      </c>
      <c r="G6923" s="3">
        <v>0.92300000000000004</v>
      </c>
      <c r="H6923" s="3">
        <v>0.92500000000000004</v>
      </c>
      <c r="I6923" s="3">
        <v>0.40200000000000002</v>
      </c>
      <c r="J6923" s="3">
        <v>0.373</v>
      </c>
      <c r="K6923" s="3">
        <v>0.624</v>
      </c>
      <c r="L6923" s="3">
        <v>0.94</v>
      </c>
      <c r="M6923" s="3">
        <v>0.91100000000000003</v>
      </c>
      <c r="N6923" s="3">
        <v>1.7999999999999999E-2</v>
      </c>
      <c r="O6923" s="3">
        <v>0.80600000000000005</v>
      </c>
      <c r="P6923" s="3">
        <v>0.56599999999999995</v>
      </c>
    </row>
    <row r="6924" spans="1:16" x14ac:dyDescent="0.25">
      <c r="A6924" s="3">
        <f t="shared" si="108"/>
        <v>6923</v>
      </c>
      <c r="B6924" s="9" t="s">
        <v>396</v>
      </c>
      <c r="C6924" s="9" t="s">
        <v>95</v>
      </c>
      <c r="D6924" s="3">
        <v>0.92500000000000004</v>
      </c>
      <c r="E6924" s="3">
        <v>0.73699999999999999</v>
      </c>
      <c r="F6924" s="3">
        <v>0.86399999999999999</v>
      </c>
      <c r="G6924" s="3">
        <v>0.93799999999999994</v>
      </c>
      <c r="H6924" s="3">
        <v>1.0429999999999999</v>
      </c>
      <c r="I6924" s="3">
        <v>0.501</v>
      </c>
      <c r="J6924" s="3">
        <v>0.68</v>
      </c>
      <c r="K6924" s="3">
        <v>0.78300000000000003</v>
      </c>
      <c r="L6924" s="3">
        <v>0.93600000000000005</v>
      </c>
      <c r="M6924" s="3">
        <v>0.85399999999999998</v>
      </c>
      <c r="N6924" s="3">
        <v>9.7000000000000003E-2</v>
      </c>
      <c r="O6924" s="3">
        <v>0.94399999999999995</v>
      </c>
      <c r="P6924" s="3">
        <v>0.72499999999999998</v>
      </c>
    </row>
    <row r="6925" spans="1:16" x14ac:dyDescent="0.25">
      <c r="A6925" s="3">
        <f t="shared" si="108"/>
        <v>6924</v>
      </c>
      <c r="B6925" s="9" t="s">
        <v>396</v>
      </c>
      <c r="C6925" s="9" t="s">
        <v>96</v>
      </c>
      <c r="D6925" s="3">
        <v>0.88300000000000001</v>
      </c>
      <c r="E6925" s="3">
        <v>0.86899999999999999</v>
      </c>
      <c r="F6925" s="3">
        <v>0.57199999999999995</v>
      </c>
      <c r="G6925" s="3">
        <v>0.63600000000000001</v>
      </c>
      <c r="H6925" s="3">
        <v>1.0720000000000001</v>
      </c>
      <c r="I6925" s="3">
        <v>0.629</v>
      </c>
      <c r="J6925" s="3">
        <v>0.45900000000000002</v>
      </c>
      <c r="K6925" s="3">
        <v>0.82</v>
      </c>
      <c r="L6925" s="3">
        <v>0.85399999999999998</v>
      </c>
      <c r="M6925" s="3">
        <v>0.96499999999999997</v>
      </c>
      <c r="N6925" s="3">
        <v>0.318</v>
      </c>
      <c r="O6925" s="3">
        <v>0.93200000000000005</v>
      </c>
      <c r="P6925" s="3">
        <v>0.85499999999999998</v>
      </c>
    </row>
    <row r="6926" spans="1:16" x14ac:dyDescent="0.25">
      <c r="A6926" s="3">
        <f t="shared" si="108"/>
        <v>6925</v>
      </c>
      <c r="B6926" s="9" t="s">
        <v>396</v>
      </c>
      <c r="C6926" s="9" t="s">
        <v>97</v>
      </c>
      <c r="D6926" s="3">
        <v>0.73699999999999999</v>
      </c>
      <c r="E6926" s="3">
        <v>0.82399999999999995</v>
      </c>
      <c r="F6926" s="3">
        <v>0.36899999999999999</v>
      </c>
      <c r="G6926" s="3">
        <v>0.69399999999999995</v>
      </c>
      <c r="H6926" s="3">
        <v>1.016</v>
      </c>
      <c r="I6926" s="3">
        <v>0.42399999999999999</v>
      </c>
      <c r="J6926" s="3">
        <v>0.60399999999999998</v>
      </c>
      <c r="K6926" s="3">
        <v>0.72899999999999998</v>
      </c>
      <c r="L6926" s="3">
        <v>0.72599999999999998</v>
      </c>
      <c r="M6926" s="3">
        <v>0.82599999999999996</v>
      </c>
      <c r="N6926" s="3">
        <v>0.55500000000000005</v>
      </c>
      <c r="O6926" s="3">
        <v>0.88700000000000001</v>
      </c>
      <c r="P6926" s="3">
        <v>0.91800000000000004</v>
      </c>
    </row>
    <row r="6927" spans="1:16" x14ac:dyDescent="0.25">
      <c r="A6927" s="3">
        <f t="shared" si="108"/>
        <v>6926</v>
      </c>
      <c r="B6927" s="9" t="s">
        <v>396</v>
      </c>
      <c r="C6927" s="9" t="s">
        <v>98</v>
      </c>
      <c r="D6927" s="3">
        <v>0.499</v>
      </c>
      <c r="E6927" s="3">
        <v>0.68799999999999994</v>
      </c>
      <c r="F6927" s="3">
        <v>0.3</v>
      </c>
      <c r="G6927" s="3">
        <v>0.57099999999999995</v>
      </c>
      <c r="H6927" s="3">
        <v>0.88500000000000001</v>
      </c>
      <c r="I6927" s="3">
        <v>0.17699999999999999</v>
      </c>
      <c r="J6927" s="3">
        <v>0.31900000000000001</v>
      </c>
      <c r="K6927" s="3">
        <v>0.48599999999999999</v>
      </c>
      <c r="L6927" s="3">
        <v>0.52400000000000002</v>
      </c>
      <c r="M6927" s="3">
        <v>0.66900000000000004</v>
      </c>
      <c r="N6927" s="3">
        <v>0.82</v>
      </c>
      <c r="O6927" s="3">
        <v>0.872</v>
      </c>
      <c r="P6927" s="3">
        <v>0.90500000000000003</v>
      </c>
    </row>
    <row r="6928" spans="1:16" x14ac:dyDescent="0.25">
      <c r="A6928" s="3">
        <f t="shared" si="108"/>
        <v>6927</v>
      </c>
      <c r="B6928" s="9" t="s">
        <v>396</v>
      </c>
      <c r="C6928" s="9" t="s">
        <v>99</v>
      </c>
      <c r="D6928" s="3">
        <v>0.215</v>
      </c>
      <c r="E6928" s="3">
        <v>0.498</v>
      </c>
      <c r="F6928" s="3">
        <v>4.0000000000000001E-3</v>
      </c>
      <c r="G6928" s="3">
        <v>0.26700000000000002</v>
      </c>
      <c r="H6928" s="3">
        <v>0.67700000000000005</v>
      </c>
      <c r="I6928" s="3">
        <v>0.01</v>
      </c>
      <c r="J6928" s="3">
        <v>0.02</v>
      </c>
      <c r="K6928" s="3">
        <v>0.251</v>
      </c>
      <c r="L6928" s="3">
        <v>0.27</v>
      </c>
      <c r="M6928" s="3">
        <v>0.443</v>
      </c>
      <c r="N6928" s="3">
        <v>0.35399999999999998</v>
      </c>
      <c r="O6928" s="3">
        <v>0.77800000000000002</v>
      </c>
      <c r="P6928" s="3">
        <v>0.81200000000000006</v>
      </c>
    </row>
    <row r="6929" spans="1:16" x14ac:dyDescent="0.25">
      <c r="A6929" s="3">
        <f t="shared" si="108"/>
        <v>6928</v>
      </c>
      <c r="B6929" s="9" t="s">
        <v>396</v>
      </c>
      <c r="C6929" s="9" t="s">
        <v>100</v>
      </c>
      <c r="D6929" s="3">
        <v>3.0000000000000001E-3</v>
      </c>
      <c r="E6929" s="3">
        <v>0.317</v>
      </c>
      <c r="F6929" s="3"/>
      <c r="G6929" s="3">
        <v>1.2E-2</v>
      </c>
      <c r="H6929" s="3">
        <v>0.36299999999999999</v>
      </c>
      <c r="I6929" s="3"/>
      <c r="J6929" s="3"/>
      <c r="K6929" s="3">
        <v>2E-3</v>
      </c>
      <c r="L6929" s="3">
        <v>2E-3</v>
      </c>
      <c r="M6929" s="3">
        <v>0.222</v>
      </c>
      <c r="N6929" s="3">
        <v>0.32400000000000001</v>
      </c>
      <c r="O6929" s="3">
        <v>0.41099999999999998</v>
      </c>
      <c r="P6929" s="3">
        <v>0.64800000000000002</v>
      </c>
    </row>
    <row r="6930" spans="1:16" x14ac:dyDescent="0.25">
      <c r="A6930" s="3">
        <f t="shared" si="108"/>
        <v>6929</v>
      </c>
      <c r="B6930" s="9" t="s">
        <v>396</v>
      </c>
      <c r="C6930" s="9" t="s">
        <v>101</v>
      </c>
      <c r="D6930" s="3"/>
      <c r="E6930" s="3">
        <v>0.02</v>
      </c>
      <c r="F6930" s="3"/>
      <c r="G6930" s="3"/>
      <c r="H6930" s="3">
        <v>0.03</v>
      </c>
      <c r="I6930" s="3"/>
      <c r="J6930" s="3"/>
      <c r="K6930" s="3"/>
      <c r="L6930" s="3"/>
      <c r="M6930" s="3"/>
      <c r="N6930" s="3">
        <v>6.3E-2</v>
      </c>
      <c r="O6930" s="3">
        <v>0.21199999999999999</v>
      </c>
      <c r="P6930" s="3">
        <v>0.39900000000000002</v>
      </c>
    </row>
    <row r="6931" spans="1:16" x14ac:dyDescent="0.25">
      <c r="A6931" s="3">
        <f t="shared" si="108"/>
        <v>6930</v>
      </c>
      <c r="B6931" s="9" t="s">
        <v>396</v>
      </c>
      <c r="C6931" s="9" t="s">
        <v>102</v>
      </c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>
        <v>2.7E-2</v>
      </c>
      <c r="O6931" s="3"/>
      <c r="P6931" s="3">
        <v>9.4E-2</v>
      </c>
    </row>
    <row r="6932" spans="1:16" x14ac:dyDescent="0.25">
      <c r="A6932" s="3">
        <f t="shared" si="108"/>
        <v>6931</v>
      </c>
      <c r="B6932" s="9" t="s">
        <v>396</v>
      </c>
      <c r="C6932" s="9" t="s">
        <v>103</v>
      </c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</row>
    <row r="6933" spans="1:16" x14ac:dyDescent="0.25">
      <c r="A6933" s="3">
        <f t="shared" si="108"/>
        <v>6932</v>
      </c>
      <c r="B6933" s="9" t="s">
        <v>396</v>
      </c>
      <c r="C6933" s="9" t="s">
        <v>104</v>
      </c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</row>
    <row r="6934" spans="1:16" x14ac:dyDescent="0.25">
      <c r="A6934" s="3">
        <f t="shared" si="108"/>
        <v>6933</v>
      </c>
      <c r="B6934" s="9" t="s">
        <v>396</v>
      </c>
      <c r="C6934" s="9" t="s">
        <v>105</v>
      </c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</row>
    <row r="6935" spans="1:16" x14ac:dyDescent="0.25">
      <c r="A6935" s="3">
        <f t="shared" si="108"/>
        <v>6934</v>
      </c>
      <c r="B6935" s="9" t="s">
        <v>396</v>
      </c>
      <c r="C6935" s="9" t="s">
        <v>106</v>
      </c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</row>
    <row r="6936" spans="1:16" x14ac:dyDescent="0.25">
      <c r="A6936" s="3">
        <f t="shared" si="108"/>
        <v>6935</v>
      </c>
      <c r="B6936" s="9" t="s">
        <v>396</v>
      </c>
      <c r="C6936" s="9" t="s">
        <v>107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</row>
    <row r="6937" spans="1:16" x14ac:dyDescent="0.25">
      <c r="A6937" s="3">
        <f t="shared" si="108"/>
        <v>6936</v>
      </c>
      <c r="B6937" s="9" t="s">
        <v>397</v>
      </c>
      <c r="C6937" s="9" t="s">
        <v>109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</row>
    <row r="6938" spans="1:16" x14ac:dyDescent="0.25">
      <c r="A6938" s="3">
        <f t="shared" si="108"/>
        <v>6937</v>
      </c>
      <c r="B6938" s="9" t="s">
        <v>397</v>
      </c>
      <c r="C6938" s="9" t="s">
        <v>85</v>
      </c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</row>
    <row r="6939" spans="1:16" x14ac:dyDescent="0.25">
      <c r="A6939" s="3">
        <f t="shared" si="108"/>
        <v>6938</v>
      </c>
      <c r="B6939" s="9" t="s">
        <v>397</v>
      </c>
      <c r="C6939" s="9" t="s">
        <v>86</v>
      </c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</row>
    <row r="6940" spans="1:16" x14ac:dyDescent="0.25">
      <c r="A6940" s="3">
        <f t="shared" si="108"/>
        <v>6939</v>
      </c>
      <c r="B6940" s="9" t="s">
        <v>397</v>
      </c>
      <c r="C6940" s="9" t="s">
        <v>87</v>
      </c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</row>
    <row r="6941" spans="1:16" x14ac:dyDescent="0.25">
      <c r="A6941" s="3">
        <f t="shared" si="108"/>
        <v>6940</v>
      </c>
      <c r="B6941" s="9" t="s">
        <v>397</v>
      </c>
      <c r="C6941" s="9" t="s">
        <v>88</v>
      </c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</row>
    <row r="6942" spans="1:16" x14ac:dyDescent="0.25">
      <c r="A6942" s="3">
        <f t="shared" si="108"/>
        <v>6941</v>
      </c>
      <c r="B6942" s="9" t="s">
        <v>397</v>
      </c>
      <c r="C6942" s="9" t="s">
        <v>89</v>
      </c>
      <c r="D6942" s="3"/>
      <c r="E6942" s="3"/>
      <c r="F6942" s="3"/>
      <c r="G6942" s="3"/>
      <c r="H6942" s="3"/>
      <c r="I6942" s="3"/>
      <c r="J6942" s="3">
        <v>1E-3</v>
      </c>
      <c r="K6942" s="3"/>
      <c r="L6942" s="3"/>
      <c r="M6942" s="3"/>
      <c r="N6942" s="3"/>
      <c r="O6942" s="3"/>
      <c r="P6942" s="3"/>
    </row>
    <row r="6943" spans="1:16" x14ac:dyDescent="0.25">
      <c r="A6943" s="3">
        <f t="shared" si="108"/>
        <v>6942</v>
      </c>
      <c r="B6943" s="9" t="s">
        <v>397</v>
      </c>
      <c r="C6943" s="9" t="s">
        <v>90</v>
      </c>
      <c r="D6943" s="3">
        <v>1E-3</v>
      </c>
      <c r="E6943" s="3"/>
      <c r="F6943" s="3">
        <v>0.24</v>
      </c>
      <c r="G6943" s="3">
        <v>1E-3</v>
      </c>
      <c r="H6943" s="3"/>
      <c r="I6943" s="3"/>
      <c r="J6943" s="3">
        <v>0.189</v>
      </c>
      <c r="K6943" s="3">
        <v>0.187</v>
      </c>
      <c r="L6943" s="3">
        <v>3.2000000000000001E-2</v>
      </c>
      <c r="M6943" s="3"/>
      <c r="N6943" s="3"/>
      <c r="O6943" s="3"/>
      <c r="P6943" s="3"/>
    </row>
    <row r="6944" spans="1:16" x14ac:dyDescent="0.25">
      <c r="A6944" s="3">
        <f t="shared" si="108"/>
        <v>6943</v>
      </c>
      <c r="B6944" s="9" t="s">
        <v>397</v>
      </c>
      <c r="C6944" s="9" t="s">
        <v>91</v>
      </c>
      <c r="D6944" s="3">
        <v>0.03</v>
      </c>
      <c r="E6944" s="3">
        <v>0.154</v>
      </c>
      <c r="F6944" s="3">
        <v>0.50600000000000001</v>
      </c>
      <c r="G6944" s="3">
        <v>0.252</v>
      </c>
      <c r="H6944" s="3">
        <v>3.0000000000000001E-3</v>
      </c>
      <c r="I6944" s="3">
        <v>0.19</v>
      </c>
      <c r="J6944" s="3">
        <v>0.25800000000000001</v>
      </c>
      <c r="K6944" s="3">
        <v>0.45700000000000002</v>
      </c>
      <c r="L6944" s="3">
        <v>0.31900000000000001</v>
      </c>
      <c r="M6944" s="3">
        <v>0.20899999999999999</v>
      </c>
      <c r="N6944" s="3"/>
      <c r="O6944" s="3">
        <v>4.0000000000000001E-3</v>
      </c>
      <c r="P6944" s="3"/>
    </row>
    <row r="6945" spans="1:16" x14ac:dyDescent="0.25">
      <c r="A6945" s="3">
        <f t="shared" si="108"/>
        <v>6944</v>
      </c>
      <c r="B6945" s="9" t="s">
        <v>397</v>
      </c>
      <c r="C6945" s="9" t="s">
        <v>92</v>
      </c>
      <c r="D6945" s="3">
        <v>0.109</v>
      </c>
      <c r="E6945" s="3">
        <v>0.46800000000000003</v>
      </c>
      <c r="F6945" s="3">
        <v>0.74099999999999999</v>
      </c>
      <c r="G6945" s="3">
        <v>0.56499999999999995</v>
      </c>
      <c r="H6945" s="3">
        <v>0.28000000000000003</v>
      </c>
      <c r="I6945" s="3">
        <v>0.29399999999999998</v>
      </c>
      <c r="J6945" s="3">
        <v>0.375</v>
      </c>
      <c r="K6945" s="3">
        <v>0.66800000000000004</v>
      </c>
      <c r="L6945" s="3">
        <v>0.46300000000000002</v>
      </c>
      <c r="M6945" s="3">
        <v>0.52700000000000002</v>
      </c>
      <c r="N6945" s="3"/>
      <c r="O6945" s="3">
        <v>0.32900000000000001</v>
      </c>
      <c r="P6945" s="3">
        <v>1E-3</v>
      </c>
    </row>
    <row r="6946" spans="1:16" x14ac:dyDescent="0.25">
      <c r="A6946" s="3">
        <f t="shared" si="108"/>
        <v>6945</v>
      </c>
      <c r="B6946" s="9" t="s">
        <v>397</v>
      </c>
      <c r="C6946" s="9" t="s">
        <v>93</v>
      </c>
      <c r="D6946" s="3">
        <v>0.24199999999999999</v>
      </c>
      <c r="E6946" s="3">
        <v>0.70799999999999996</v>
      </c>
      <c r="F6946" s="3">
        <v>0.82899999999999996</v>
      </c>
      <c r="G6946" s="3">
        <v>0.77200000000000002</v>
      </c>
      <c r="H6946" s="3">
        <v>0.56000000000000005</v>
      </c>
      <c r="I6946" s="3">
        <v>0.63600000000000001</v>
      </c>
      <c r="J6946" s="3">
        <v>0.47299999999999998</v>
      </c>
      <c r="K6946" s="3">
        <v>0.88900000000000001</v>
      </c>
      <c r="L6946" s="3">
        <v>0.57999999999999996</v>
      </c>
      <c r="M6946" s="3">
        <v>0.75</v>
      </c>
      <c r="N6946" s="3">
        <v>5.0000000000000001E-3</v>
      </c>
      <c r="O6946" s="3">
        <v>0.61799999999999999</v>
      </c>
      <c r="P6946" s="3">
        <v>0.24199999999999999</v>
      </c>
    </row>
    <row r="6947" spans="1:16" x14ac:dyDescent="0.25">
      <c r="A6947" s="3">
        <f t="shared" si="108"/>
        <v>6946</v>
      </c>
      <c r="B6947" s="9" t="s">
        <v>397</v>
      </c>
      <c r="C6947" s="9" t="s">
        <v>94</v>
      </c>
      <c r="D6947" s="3">
        <v>0.26200000000000001</v>
      </c>
      <c r="E6947" s="3">
        <v>0.87</v>
      </c>
      <c r="F6947" s="3">
        <v>0.56599999999999995</v>
      </c>
      <c r="G6947" s="3">
        <v>0.89700000000000002</v>
      </c>
      <c r="H6947" s="3">
        <v>0.74399999999999999</v>
      </c>
      <c r="I6947" s="3">
        <v>0.70699999999999996</v>
      </c>
      <c r="J6947" s="3">
        <v>0.26400000000000001</v>
      </c>
      <c r="K6947" s="3">
        <v>0.84599999999999997</v>
      </c>
      <c r="L6947" s="3">
        <v>0.68500000000000005</v>
      </c>
      <c r="M6947" s="3">
        <v>0.89700000000000002</v>
      </c>
      <c r="N6947" s="3">
        <v>1E-3</v>
      </c>
      <c r="O6947" s="3">
        <v>0.80800000000000005</v>
      </c>
      <c r="P6947" s="3">
        <v>0.49199999999999999</v>
      </c>
    </row>
    <row r="6948" spans="1:16" x14ac:dyDescent="0.25">
      <c r="A6948" s="3">
        <f t="shared" si="108"/>
        <v>6947</v>
      </c>
      <c r="B6948" s="9" t="s">
        <v>397</v>
      </c>
      <c r="C6948" s="9" t="s">
        <v>95</v>
      </c>
      <c r="D6948" s="3">
        <v>0.25700000000000001</v>
      </c>
      <c r="E6948" s="3">
        <v>0.93899999999999995</v>
      </c>
      <c r="F6948" s="3">
        <v>0.499</v>
      </c>
      <c r="G6948" s="3">
        <v>0.93799999999999994</v>
      </c>
      <c r="H6948" s="3">
        <v>0.92</v>
      </c>
      <c r="I6948" s="3">
        <v>0.52500000000000002</v>
      </c>
      <c r="J6948" s="3">
        <v>0.222</v>
      </c>
      <c r="K6948" s="3">
        <v>0.95799999999999996</v>
      </c>
      <c r="L6948" s="3">
        <v>0.77700000000000002</v>
      </c>
      <c r="M6948" s="3">
        <v>0.97</v>
      </c>
      <c r="N6948" s="3">
        <v>0.1</v>
      </c>
      <c r="O6948" s="3">
        <v>0.879</v>
      </c>
      <c r="P6948" s="3">
        <v>0.66300000000000003</v>
      </c>
    </row>
    <row r="6949" spans="1:16" x14ac:dyDescent="0.25">
      <c r="A6949" s="3">
        <f t="shared" si="108"/>
        <v>6948</v>
      </c>
      <c r="B6949" s="9" t="s">
        <v>397</v>
      </c>
      <c r="C6949" s="9" t="s">
        <v>96</v>
      </c>
      <c r="D6949" s="3">
        <v>0.29299999999999998</v>
      </c>
      <c r="E6949" s="3">
        <v>0.94599999999999995</v>
      </c>
      <c r="F6949" s="3">
        <v>0.46</v>
      </c>
      <c r="G6949" s="3">
        <v>0.91200000000000003</v>
      </c>
      <c r="H6949" s="3">
        <v>0.90600000000000003</v>
      </c>
      <c r="I6949" s="3">
        <v>0.68799999999999994</v>
      </c>
      <c r="J6949" s="3">
        <v>0.20300000000000001</v>
      </c>
      <c r="K6949" s="3">
        <v>0.84599999999999997</v>
      </c>
      <c r="L6949" s="3">
        <v>0.70299999999999996</v>
      </c>
      <c r="M6949" s="3">
        <v>0.96899999999999997</v>
      </c>
      <c r="N6949" s="3">
        <v>4.7E-2</v>
      </c>
      <c r="O6949" s="3">
        <v>0.90300000000000002</v>
      </c>
      <c r="P6949" s="3">
        <v>0.81100000000000005</v>
      </c>
    </row>
    <row r="6950" spans="1:16" x14ac:dyDescent="0.25">
      <c r="A6950" s="3">
        <f t="shared" si="108"/>
        <v>6949</v>
      </c>
      <c r="B6950" s="9" t="s">
        <v>397</v>
      </c>
      <c r="C6950" s="9" t="s">
        <v>97</v>
      </c>
      <c r="D6950" s="3">
        <v>0.224</v>
      </c>
      <c r="E6950" s="3">
        <v>0.90300000000000002</v>
      </c>
      <c r="F6950" s="3">
        <v>0.127</v>
      </c>
      <c r="G6950" s="3">
        <v>0.83399999999999996</v>
      </c>
      <c r="H6950" s="3">
        <v>0.87</v>
      </c>
      <c r="I6950" s="3">
        <v>0.64800000000000002</v>
      </c>
      <c r="J6950" s="3">
        <v>0.05</v>
      </c>
      <c r="K6950" s="3">
        <v>0.65400000000000003</v>
      </c>
      <c r="L6950" s="3">
        <v>0.56299999999999994</v>
      </c>
      <c r="M6950" s="3">
        <v>0.88800000000000001</v>
      </c>
      <c r="N6950" s="3">
        <v>0.27600000000000002</v>
      </c>
      <c r="O6950" s="3">
        <v>0.879</v>
      </c>
      <c r="P6950" s="3">
        <v>0.88</v>
      </c>
    </row>
    <row r="6951" spans="1:16" x14ac:dyDescent="0.25">
      <c r="A6951" s="3">
        <f t="shared" si="108"/>
        <v>6950</v>
      </c>
      <c r="B6951" s="9" t="s">
        <v>397</v>
      </c>
      <c r="C6951" s="9" t="s">
        <v>98</v>
      </c>
      <c r="D6951" s="3">
        <v>0.14399999999999999</v>
      </c>
      <c r="E6951" s="3">
        <v>0.75900000000000001</v>
      </c>
      <c r="F6951" s="3">
        <v>3.1E-2</v>
      </c>
      <c r="G6951" s="3">
        <v>0.64500000000000002</v>
      </c>
      <c r="H6951" s="3">
        <v>0.72699999999999998</v>
      </c>
      <c r="I6951" s="3">
        <v>0.44900000000000001</v>
      </c>
      <c r="J6951" s="3">
        <v>3.0000000000000001E-3</v>
      </c>
      <c r="K6951" s="3">
        <v>0.54400000000000004</v>
      </c>
      <c r="L6951" s="3">
        <v>0.19700000000000001</v>
      </c>
      <c r="M6951" s="3">
        <v>0.73599999999999999</v>
      </c>
      <c r="N6951" s="3">
        <v>0.77400000000000002</v>
      </c>
      <c r="O6951" s="3">
        <v>0.77900000000000003</v>
      </c>
      <c r="P6951" s="3">
        <v>0.86599999999999999</v>
      </c>
    </row>
    <row r="6952" spans="1:16" x14ac:dyDescent="0.25">
      <c r="A6952" s="3">
        <f t="shared" si="108"/>
        <v>6951</v>
      </c>
      <c r="B6952" s="9" t="s">
        <v>397</v>
      </c>
      <c r="C6952" s="9" t="s">
        <v>99</v>
      </c>
      <c r="D6952" s="3">
        <v>0.04</v>
      </c>
      <c r="E6952" s="3">
        <v>0.57599999999999996</v>
      </c>
      <c r="F6952" s="3">
        <v>1E-3</v>
      </c>
      <c r="G6952" s="3">
        <v>0.39500000000000002</v>
      </c>
      <c r="H6952" s="3">
        <v>0.54200000000000004</v>
      </c>
      <c r="I6952" s="3">
        <v>0.14399999999999999</v>
      </c>
      <c r="J6952" s="3"/>
      <c r="K6952" s="3">
        <v>0.27500000000000002</v>
      </c>
      <c r="L6952" s="3">
        <v>3.7999999999999999E-2</v>
      </c>
      <c r="M6952" s="3">
        <v>0.50700000000000001</v>
      </c>
      <c r="N6952" s="3">
        <v>0.54500000000000004</v>
      </c>
      <c r="O6952" s="3">
        <v>0.63300000000000001</v>
      </c>
      <c r="P6952" s="3">
        <v>0.75800000000000001</v>
      </c>
    </row>
    <row r="6953" spans="1:16" x14ac:dyDescent="0.25">
      <c r="A6953" s="3">
        <f t="shared" si="108"/>
        <v>6952</v>
      </c>
      <c r="B6953" s="9" t="s">
        <v>397</v>
      </c>
      <c r="C6953" s="9" t="s">
        <v>100</v>
      </c>
      <c r="D6953" s="3"/>
      <c r="E6953" s="3">
        <v>0.317</v>
      </c>
      <c r="F6953" s="3"/>
      <c r="G6953" s="3">
        <v>8.5000000000000006E-2</v>
      </c>
      <c r="H6953" s="3">
        <v>0.20100000000000001</v>
      </c>
      <c r="I6953" s="3"/>
      <c r="J6953" s="3"/>
      <c r="K6953" s="3">
        <v>6.0000000000000001E-3</v>
      </c>
      <c r="L6953" s="3"/>
      <c r="M6953" s="3">
        <v>0.22</v>
      </c>
      <c r="N6953" s="3">
        <v>5.0000000000000001E-3</v>
      </c>
      <c r="O6953" s="3">
        <v>0.45800000000000002</v>
      </c>
      <c r="P6953" s="3">
        <v>0.57099999999999995</v>
      </c>
    </row>
    <row r="6954" spans="1:16" x14ac:dyDescent="0.25">
      <c r="A6954" s="3">
        <f t="shared" si="108"/>
        <v>6953</v>
      </c>
      <c r="B6954" s="9" t="s">
        <v>397</v>
      </c>
      <c r="C6954" s="9" t="s">
        <v>101</v>
      </c>
      <c r="D6954" s="3"/>
      <c r="E6954" s="3">
        <v>1.0999999999999999E-2</v>
      </c>
      <c r="F6954" s="3"/>
      <c r="G6954" s="3"/>
      <c r="H6954" s="3">
        <v>1E-3</v>
      </c>
      <c r="I6954" s="3"/>
      <c r="J6954" s="3"/>
      <c r="K6954" s="3"/>
      <c r="L6954" s="3"/>
      <c r="M6954" s="3"/>
      <c r="N6954" s="3">
        <v>0.38100000000000001</v>
      </c>
      <c r="O6954" s="3">
        <v>9.9000000000000005E-2</v>
      </c>
      <c r="P6954" s="3">
        <v>0.32800000000000001</v>
      </c>
    </row>
    <row r="6955" spans="1:16" x14ac:dyDescent="0.25">
      <c r="A6955" s="3">
        <f t="shared" si="108"/>
        <v>6954</v>
      </c>
      <c r="B6955" s="9" t="s">
        <v>397</v>
      </c>
      <c r="C6955" s="9" t="s">
        <v>102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>
        <v>1.7000000000000001E-2</v>
      </c>
      <c r="O6955" s="3"/>
      <c r="P6955" s="3">
        <v>3.4000000000000002E-2</v>
      </c>
    </row>
    <row r="6956" spans="1:16" x14ac:dyDescent="0.25">
      <c r="A6956" s="3">
        <f t="shared" si="108"/>
        <v>6955</v>
      </c>
      <c r="B6956" s="9" t="s">
        <v>397</v>
      </c>
      <c r="C6956" s="9" t="s">
        <v>103</v>
      </c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</row>
    <row r="6957" spans="1:16" x14ac:dyDescent="0.25">
      <c r="A6957" s="3">
        <f t="shared" si="108"/>
        <v>6956</v>
      </c>
      <c r="B6957" s="9" t="s">
        <v>397</v>
      </c>
      <c r="C6957" s="9" t="s">
        <v>104</v>
      </c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</row>
    <row r="6958" spans="1:16" x14ac:dyDescent="0.25">
      <c r="A6958" s="3">
        <f t="shared" si="108"/>
        <v>6957</v>
      </c>
      <c r="B6958" s="9" t="s">
        <v>397</v>
      </c>
      <c r="C6958" s="9" t="s">
        <v>105</v>
      </c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</row>
    <row r="6959" spans="1:16" x14ac:dyDescent="0.25">
      <c r="A6959" s="3">
        <f t="shared" si="108"/>
        <v>6958</v>
      </c>
      <c r="B6959" s="9" t="s">
        <v>397</v>
      </c>
      <c r="C6959" s="9" t="s">
        <v>106</v>
      </c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</row>
    <row r="6960" spans="1:16" x14ac:dyDescent="0.25">
      <c r="A6960" s="3">
        <f t="shared" si="108"/>
        <v>6959</v>
      </c>
      <c r="B6960" s="9" t="s">
        <v>397</v>
      </c>
      <c r="C6960" s="9" t="s">
        <v>107</v>
      </c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</row>
    <row r="6961" spans="1:16" x14ac:dyDescent="0.25">
      <c r="A6961" s="3">
        <f t="shared" si="108"/>
        <v>6960</v>
      </c>
      <c r="B6961" s="9" t="s">
        <v>398</v>
      </c>
      <c r="C6961" s="9" t="s">
        <v>109</v>
      </c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</row>
    <row r="6962" spans="1:16" x14ac:dyDescent="0.25">
      <c r="A6962" s="3">
        <f t="shared" si="108"/>
        <v>6961</v>
      </c>
      <c r="B6962" s="9" t="s">
        <v>398</v>
      </c>
      <c r="C6962" s="9" t="s">
        <v>85</v>
      </c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</row>
    <row r="6963" spans="1:16" x14ac:dyDescent="0.25">
      <c r="A6963" s="3">
        <f t="shared" si="108"/>
        <v>6962</v>
      </c>
      <c r="B6963" s="9" t="s">
        <v>398</v>
      </c>
      <c r="C6963" s="9" t="s">
        <v>86</v>
      </c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</row>
    <row r="6964" spans="1:16" x14ac:dyDescent="0.25">
      <c r="A6964" s="3">
        <f t="shared" si="108"/>
        <v>6963</v>
      </c>
      <c r="B6964" s="9" t="s">
        <v>398</v>
      </c>
      <c r="C6964" s="9" t="s">
        <v>87</v>
      </c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</row>
    <row r="6965" spans="1:16" x14ac:dyDescent="0.25">
      <c r="A6965" s="3">
        <f t="shared" si="108"/>
        <v>6964</v>
      </c>
      <c r="B6965" s="9" t="s">
        <v>398</v>
      </c>
      <c r="C6965" s="9" t="s">
        <v>88</v>
      </c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</row>
    <row r="6966" spans="1:16" x14ac:dyDescent="0.25">
      <c r="A6966" s="3">
        <f t="shared" si="108"/>
        <v>6965</v>
      </c>
      <c r="B6966" s="9" t="s">
        <v>398</v>
      </c>
      <c r="C6966" s="9" t="s">
        <v>89</v>
      </c>
      <c r="D6966" s="3"/>
      <c r="E6966" s="3"/>
      <c r="F6966" s="3"/>
      <c r="G6966" s="3"/>
      <c r="H6966" s="3"/>
      <c r="I6966" s="3">
        <v>1E-3</v>
      </c>
      <c r="J6966" s="3"/>
      <c r="K6966" s="3"/>
      <c r="L6966" s="3"/>
      <c r="M6966" s="3"/>
      <c r="N6966" s="3"/>
      <c r="O6966" s="3"/>
      <c r="P6966" s="3"/>
    </row>
    <row r="6967" spans="1:16" x14ac:dyDescent="0.25">
      <c r="A6967" s="3">
        <f t="shared" si="108"/>
        <v>6966</v>
      </c>
      <c r="B6967" s="9" t="s">
        <v>398</v>
      </c>
      <c r="C6967" s="9" t="s">
        <v>90</v>
      </c>
      <c r="D6967" s="3">
        <v>1.2E-2</v>
      </c>
      <c r="E6967" s="3"/>
      <c r="F6967" s="3">
        <v>3.0000000000000001E-3</v>
      </c>
      <c r="G6967" s="3">
        <v>5.0000000000000001E-3</v>
      </c>
      <c r="H6967" s="3"/>
      <c r="I6967" s="3">
        <v>0.26300000000000001</v>
      </c>
      <c r="J6967" s="3">
        <v>8.0000000000000002E-3</v>
      </c>
      <c r="K6967" s="3">
        <v>0.16200000000000001</v>
      </c>
      <c r="L6967" s="3">
        <v>0.2</v>
      </c>
      <c r="M6967" s="3"/>
      <c r="N6967" s="3"/>
      <c r="O6967" s="3"/>
      <c r="P6967" s="3"/>
    </row>
    <row r="6968" spans="1:16" x14ac:dyDescent="0.25">
      <c r="A6968" s="3">
        <f t="shared" si="108"/>
        <v>6967</v>
      </c>
      <c r="B6968" s="9" t="s">
        <v>398</v>
      </c>
      <c r="C6968" s="9" t="s">
        <v>91</v>
      </c>
      <c r="D6968" s="3">
        <v>0.34599999999999997</v>
      </c>
      <c r="E6968" s="3">
        <v>0.13200000000000001</v>
      </c>
      <c r="F6968" s="3">
        <v>2.1999999999999999E-2</v>
      </c>
      <c r="G6968" s="3">
        <v>0.308</v>
      </c>
      <c r="H6968" s="3">
        <v>2.5000000000000001E-2</v>
      </c>
      <c r="I6968" s="3">
        <v>0.55600000000000005</v>
      </c>
      <c r="J6968" s="3">
        <v>4.3999999999999997E-2</v>
      </c>
      <c r="K6968" s="3">
        <v>0.372</v>
      </c>
      <c r="L6968" s="3">
        <v>0.42699999999999999</v>
      </c>
      <c r="M6968" s="3">
        <v>0.216</v>
      </c>
      <c r="N6968" s="3"/>
      <c r="O6968" s="3"/>
      <c r="P6968" s="3"/>
    </row>
    <row r="6969" spans="1:16" x14ac:dyDescent="0.25">
      <c r="A6969" s="3">
        <f t="shared" si="108"/>
        <v>6968</v>
      </c>
      <c r="B6969" s="9" t="s">
        <v>398</v>
      </c>
      <c r="C6969" s="9" t="s">
        <v>92</v>
      </c>
      <c r="D6969" s="3">
        <v>0.63300000000000001</v>
      </c>
      <c r="E6969" s="3">
        <v>0.43099999999999999</v>
      </c>
      <c r="F6969" s="3">
        <v>6.8000000000000005E-2</v>
      </c>
      <c r="G6969" s="3">
        <v>0.59399999999999997</v>
      </c>
      <c r="H6969" s="3">
        <v>0.30299999999999999</v>
      </c>
      <c r="I6969" s="3">
        <v>0.78400000000000003</v>
      </c>
      <c r="J6969" s="3">
        <v>0.16200000000000001</v>
      </c>
      <c r="K6969" s="3">
        <v>0.67200000000000004</v>
      </c>
      <c r="L6969" s="3">
        <v>0.65200000000000002</v>
      </c>
      <c r="M6969" s="3">
        <v>0.50600000000000001</v>
      </c>
      <c r="N6969" s="3"/>
      <c r="O6969" s="3">
        <v>6.2E-2</v>
      </c>
      <c r="P6969" s="3">
        <v>1E-3</v>
      </c>
    </row>
    <row r="6970" spans="1:16" x14ac:dyDescent="0.25">
      <c r="A6970" s="3">
        <f t="shared" si="108"/>
        <v>6969</v>
      </c>
      <c r="B6970" s="9" t="s">
        <v>398</v>
      </c>
      <c r="C6970" s="9" t="s">
        <v>93</v>
      </c>
      <c r="D6970" s="3">
        <v>0.83199999999999996</v>
      </c>
      <c r="E6970" s="3">
        <v>0.67700000000000005</v>
      </c>
      <c r="F6970" s="3">
        <v>0.108</v>
      </c>
      <c r="G6970" s="3">
        <v>0.80600000000000005</v>
      </c>
      <c r="H6970" s="3">
        <v>0.436</v>
      </c>
      <c r="I6970" s="3">
        <v>0.92100000000000004</v>
      </c>
      <c r="J6970" s="3">
        <v>0.184</v>
      </c>
      <c r="K6970" s="3">
        <v>0.80300000000000005</v>
      </c>
      <c r="L6970" s="3">
        <v>0.68400000000000005</v>
      </c>
      <c r="M6970" s="3">
        <v>0.73399999999999999</v>
      </c>
      <c r="N6970" s="3"/>
      <c r="O6970" s="3">
        <v>0.16800000000000001</v>
      </c>
      <c r="P6970" s="3">
        <v>0.26600000000000001</v>
      </c>
    </row>
    <row r="6971" spans="1:16" x14ac:dyDescent="0.25">
      <c r="A6971" s="3">
        <f t="shared" si="108"/>
        <v>6970</v>
      </c>
      <c r="B6971" s="9" t="s">
        <v>398</v>
      </c>
      <c r="C6971" s="9" t="s">
        <v>94</v>
      </c>
      <c r="D6971" s="3">
        <v>0.84899999999999998</v>
      </c>
      <c r="E6971" s="3">
        <v>0.84599999999999997</v>
      </c>
      <c r="F6971" s="3">
        <v>0.14399999999999999</v>
      </c>
      <c r="G6971" s="3">
        <v>0.94199999999999995</v>
      </c>
      <c r="H6971" s="3">
        <v>0.47099999999999997</v>
      </c>
      <c r="I6971" s="3">
        <v>0.97799999999999998</v>
      </c>
      <c r="J6971" s="3">
        <v>0.218</v>
      </c>
      <c r="K6971" s="3">
        <v>0.871</v>
      </c>
      <c r="L6971" s="3">
        <v>0.61699999999999999</v>
      </c>
      <c r="M6971" s="3">
        <v>0.879</v>
      </c>
      <c r="N6971" s="3">
        <v>4.2000000000000003E-2</v>
      </c>
      <c r="O6971" s="3">
        <v>0.38700000000000001</v>
      </c>
      <c r="P6971" s="3">
        <v>0.52700000000000002</v>
      </c>
    </row>
    <row r="6972" spans="1:16" x14ac:dyDescent="0.25">
      <c r="A6972" s="3">
        <f t="shared" si="108"/>
        <v>6971</v>
      </c>
      <c r="B6972" s="9" t="s">
        <v>398</v>
      </c>
      <c r="C6972" s="9" t="s">
        <v>95</v>
      </c>
      <c r="D6972" s="3">
        <v>0.91400000000000003</v>
      </c>
      <c r="E6972" s="3">
        <v>0.92800000000000005</v>
      </c>
      <c r="F6972" s="3">
        <v>0.28799999999999998</v>
      </c>
      <c r="G6972" s="3">
        <v>1.004</v>
      </c>
      <c r="H6972" s="3">
        <v>0.30299999999999999</v>
      </c>
      <c r="I6972" s="3">
        <v>0.95399999999999996</v>
      </c>
      <c r="J6972" s="3">
        <v>0.252</v>
      </c>
      <c r="K6972" s="3">
        <v>0.89200000000000002</v>
      </c>
      <c r="L6972" s="3">
        <v>0.371</v>
      </c>
      <c r="M6972" s="3">
        <v>0.94599999999999995</v>
      </c>
      <c r="N6972" s="3">
        <v>0.14299999999999999</v>
      </c>
      <c r="O6972" s="3">
        <v>0.48</v>
      </c>
      <c r="P6972" s="3">
        <v>0.68600000000000005</v>
      </c>
    </row>
    <row r="6973" spans="1:16" x14ac:dyDescent="0.25">
      <c r="A6973" s="3">
        <f t="shared" si="108"/>
        <v>6972</v>
      </c>
      <c r="B6973" s="9" t="s">
        <v>398</v>
      </c>
      <c r="C6973" s="9" t="s">
        <v>96</v>
      </c>
      <c r="D6973" s="3">
        <v>0.91200000000000003</v>
      </c>
      <c r="E6973" s="3">
        <v>0.93899999999999995</v>
      </c>
      <c r="F6973" s="3">
        <v>0.255</v>
      </c>
      <c r="G6973" s="3">
        <v>0.96799999999999997</v>
      </c>
      <c r="H6973" s="3">
        <v>0.21099999999999999</v>
      </c>
      <c r="I6973" s="3">
        <v>0.85499999999999998</v>
      </c>
      <c r="J6973" s="3">
        <v>0.20699999999999999</v>
      </c>
      <c r="K6973" s="3">
        <v>0.82899999999999996</v>
      </c>
      <c r="L6973" s="3">
        <v>0.307</v>
      </c>
      <c r="M6973" s="3">
        <v>0.93400000000000005</v>
      </c>
      <c r="N6973" s="3">
        <v>0.14199999999999999</v>
      </c>
      <c r="O6973" s="3">
        <v>0.28299999999999997</v>
      </c>
      <c r="P6973" s="3">
        <v>0.83</v>
      </c>
    </row>
    <row r="6974" spans="1:16" x14ac:dyDescent="0.25">
      <c r="A6974" s="3">
        <f t="shared" si="108"/>
        <v>6973</v>
      </c>
      <c r="B6974" s="9" t="s">
        <v>398</v>
      </c>
      <c r="C6974" s="9" t="s">
        <v>97</v>
      </c>
      <c r="D6974" s="3">
        <v>0.83099999999999996</v>
      </c>
      <c r="E6974" s="3">
        <v>0.879</v>
      </c>
      <c r="F6974" s="3">
        <v>0.19800000000000001</v>
      </c>
      <c r="G6974" s="3">
        <v>0.85099999999999998</v>
      </c>
      <c r="H6974" s="3">
        <v>0.22700000000000001</v>
      </c>
      <c r="I6974" s="3">
        <v>0.64300000000000002</v>
      </c>
      <c r="J6974" s="3">
        <v>0.11799999999999999</v>
      </c>
      <c r="K6974" s="3">
        <v>0.49399999999999999</v>
      </c>
      <c r="L6974" s="3">
        <v>0.38300000000000001</v>
      </c>
      <c r="M6974" s="3">
        <v>0.84699999999999998</v>
      </c>
      <c r="N6974" s="3">
        <v>0.24199999999999999</v>
      </c>
      <c r="O6974" s="3">
        <v>0.48</v>
      </c>
      <c r="P6974" s="3">
        <v>0.89500000000000002</v>
      </c>
    </row>
    <row r="6975" spans="1:16" x14ac:dyDescent="0.25">
      <c r="A6975" s="3">
        <f t="shared" si="108"/>
        <v>6974</v>
      </c>
      <c r="B6975" s="9" t="s">
        <v>398</v>
      </c>
      <c r="C6975" s="9" t="s">
        <v>98</v>
      </c>
      <c r="D6975" s="3">
        <v>0.61399999999999999</v>
      </c>
      <c r="E6975" s="3">
        <v>0.75</v>
      </c>
      <c r="F6975" s="3">
        <v>1.6E-2</v>
      </c>
      <c r="G6975" s="3">
        <v>0.67100000000000004</v>
      </c>
      <c r="H6975" s="3">
        <v>0.20799999999999999</v>
      </c>
      <c r="I6975" s="3">
        <v>0.41499999999999998</v>
      </c>
      <c r="J6975" s="3">
        <v>4.1000000000000002E-2</v>
      </c>
      <c r="K6975" s="3">
        <v>0.43099999999999999</v>
      </c>
      <c r="L6975" s="3">
        <v>1.7000000000000001E-2</v>
      </c>
      <c r="M6975" s="3">
        <v>0.63800000000000001</v>
      </c>
      <c r="N6975" s="3">
        <v>0.83599999999999997</v>
      </c>
      <c r="O6975" s="3">
        <v>0.34399999999999997</v>
      </c>
      <c r="P6975" s="3">
        <v>0.88</v>
      </c>
    </row>
    <row r="6976" spans="1:16" x14ac:dyDescent="0.25">
      <c r="A6976" s="3">
        <f t="shared" si="108"/>
        <v>6975</v>
      </c>
      <c r="B6976" s="9" t="s">
        <v>398</v>
      </c>
      <c r="C6976" s="9" t="s">
        <v>99</v>
      </c>
      <c r="D6976" s="3">
        <v>0.33700000000000002</v>
      </c>
      <c r="E6976" s="3">
        <v>0.54800000000000004</v>
      </c>
      <c r="F6976" s="3">
        <v>5.0000000000000001E-3</v>
      </c>
      <c r="G6976" s="3">
        <v>0.38</v>
      </c>
      <c r="H6976" s="3">
        <v>0.158</v>
      </c>
      <c r="I6976" s="3">
        <v>9.4E-2</v>
      </c>
      <c r="J6976" s="3"/>
      <c r="K6976" s="3">
        <v>0.23699999999999999</v>
      </c>
      <c r="L6976" s="3">
        <v>3.5000000000000003E-2</v>
      </c>
      <c r="M6976" s="3">
        <v>0.40600000000000003</v>
      </c>
      <c r="N6976" s="3">
        <v>0.76500000000000001</v>
      </c>
      <c r="O6976" s="3">
        <v>0.31900000000000001</v>
      </c>
      <c r="P6976" s="3">
        <v>0.77700000000000002</v>
      </c>
    </row>
    <row r="6977" spans="1:16" x14ac:dyDescent="0.25">
      <c r="A6977" s="3">
        <f t="shared" si="108"/>
        <v>6976</v>
      </c>
      <c r="B6977" s="9" t="s">
        <v>398</v>
      </c>
      <c r="C6977" s="9" t="s">
        <v>100</v>
      </c>
      <c r="D6977" s="3">
        <v>1.2999999999999999E-2</v>
      </c>
      <c r="E6977" s="3">
        <v>0.28000000000000003</v>
      </c>
      <c r="F6977" s="3"/>
      <c r="G6977" s="3">
        <v>5.7000000000000002E-2</v>
      </c>
      <c r="H6977" s="3">
        <v>2.4E-2</v>
      </c>
      <c r="I6977" s="3"/>
      <c r="J6977" s="3"/>
      <c r="K6977" s="3"/>
      <c r="L6977" s="3">
        <v>1E-3</v>
      </c>
      <c r="M6977" s="3">
        <v>0.156</v>
      </c>
      <c r="N6977" s="3">
        <v>0.60599999999999998</v>
      </c>
      <c r="O6977" s="3">
        <v>0.373</v>
      </c>
      <c r="P6977" s="3">
        <v>0.6</v>
      </c>
    </row>
    <row r="6978" spans="1:16" x14ac:dyDescent="0.25">
      <c r="A6978" s="3">
        <f t="shared" si="108"/>
        <v>6977</v>
      </c>
      <c r="B6978" s="9" t="s">
        <v>398</v>
      </c>
      <c r="C6978" s="9" t="s">
        <v>101</v>
      </c>
      <c r="D6978" s="3"/>
      <c r="E6978" s="3">
        <v>4.0000000000000001E-3</v>
      </c>
      <c r="F6978" s="3"/>
      <c r="G6978" s="3"/>
      <c r="H6978" s="3"/>
      <c r="I6978" s="3"/>
      <c r="J6978" s="3"/>
      <c r="K6978" s="3"/>
      <c r="L6978" s="3"/>
      <c r="M6978" s="3"/>
      <c r="N6978" s="3">
        <v>0.36</v>
      </c>
      <c r="O6978" s="3">
        <v>7.0999999999999994E-2</v>
      </c>
      <c r="P6978" s="3">
        <v>0.34899999999999998</v>
      </c>
    </row>
    <row r="6979" spans="1:16" x14ac:dyDescent="0.25">
      <c r="A6979" s="3">
        <f t="shared" si="108"/>
        <v>6978</v>
      </c>
      <c r="B6979" s="9" t="s">
        <v>398</v>
      </c>
      <c r="C6979" s="9" t="s">
        <v>102</v>
      </c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>
        <v>2.5000000000000001E-2</v>
      </c>
      <c r="O6979" s="3"/>
      <c r="P6979" s="3">
        <v>4.8000000000000001E-2</v>
      </c>
    </row>
    <row r="6980" spans="1:16" x14ac:dyDescent="0.25">
      <c r="A6980" s="3">
        <f t="shared" ref="A6980:A7043" si="109">A6979+1</f>
        <v>6979</v>
      </c>
      <c r="B6980" s="9" t="s">
        <v>398</v>
      </c>
      <c r="C6980" s="9" t="s">
        <v>103</v>
      </c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</row>
    <row r="6981" spans="1:16" x14ac:dyDescent="0.25">
      <c r="A6981" s="3">
        <f t="shared" si="109"/>
        <v>6980</v>
      </c>
      <c r="B6981" s="9" t="s">
        <v>398</v>
      </c>
      <c r="C6981" s="9" t="s">
        <v>104</v>
      </c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</row>
    <row r="6982" spans="1:16" x14ac:dyDescent="0.25">
      <c r="A6982" s="3">
        <f t="shared" si="109"/>
        <v>6981</v>
      </c>
      <c r="B6982" s="9" t="s">
        <v>398</v>
      </c>
      <c r="C6982" s="9" t="s">
        <v>105</v>
      </c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</row>
    <row r="6983" spans="1:16" x14ac:dyDescent="0.25">
      <c r="A6983" s="3">
        <f t="shared" si="109"/>
        <v>6982</v>
      </c>
      <c r="B6983" s="9" t="s">
        <v>398</v>
      </c>
      <c r="C6983" s="9" t="s">
        <v>106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</row>
    <row r="6984" spans="1:16" x14ac:dyDescent="0.25">
      <c r="A6984" s="3">
        <f t="shared" si="109"/>
        <v>6983</v>
      </c>
      <c r="B6984" s="9" t="s">
        <v>398</v>
      </c>
      <c r="C6984" s="9" t="s">
        <v>107</v>
      </c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</row>
    <row r="6985" spans="1:16" x14ac:dyDescent="0.25">
      <c r="A6985" s="3">
        <f t="shared" si="109"/>
        <v>6984</v>
      </c>
      <c r="B6985" s="9" t="s">
        <v>399</v>
      </c>
      <c r="C6985" s="9" t="s">
        <v>109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</row>
    <row r="6986" spans="1:16" x14ac:dyDescent="0.25">
      <c r="A6986" s="3">
        <f t="shared" si="109"/>
        <v>6985</v>
      </c>
      <c r="B6986" s="9" t="s">
        <v>399</v>
      </c>
      <c r="C6986" s="9" t="s">
        <v>85</v>
      </c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</row>
    <row r="6987" spans="1:16" x14ac:dyDescent="0.25">
      <c r="A6987" s="3">
        <f t="shared" si="109"/>
        <v>6986</v>
      </c>
      <c r="B6987" s="9" t="s">
        <v>399</v>
      </c>
      <c r="C6987" s="9" t="s">
        <v>86</v>
      </c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</row>
    <row r="6988" spans="1:16" x14ac:dyDescent="0.25">
      <c r="A6988" s="3">
        <f t="shared" si="109"/>
        <v>6987</v>
      </c>
      <c r="B6988" s="9" t="s">
        <v>399</v>
      </c>
      <c r="C6988" s="9" t="s">
        <v>87</v>
      </c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</row>
    <row r="6989" spans="1:16" x14ac:dyDescent="0.25">
      <c r="A6989" s="3">
        <f t="shared" si="109"/>
        <v>6988</v>
      </c>
      <c r="B6989" s="9" t="s">
        <v>399</v>
      </c>
      <c r="C6989" s="9" t="s">
        <v>88</v>
      </c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</row>
    <row r="6990" spans="1:16" x14ac:dyDescent="0.25">
      <c r="A6990" s="3">
        <f t="shared" si="109"/>
        <v>6989</v>
      </c>
      <c r="B6990" s="9" t="s">
        <v>399</v>
      </c>
      <c r="C6990" s="9" t="s">
        <v>89</v>
      </c>
      <c r="D6990" s="3"/>
      <c r="E6990" s="3"/>
      <c r="F6990" s="3"/>
      <c r="G6990" s="3"/>
      <c r="H6990" s="3"/>
      <c r="I6990" s="3"/>
      <c r="J6990" s="3">
        <v>1E-3</v>
      </c>
      <c r="K6990" s="3"/>
      <c r="L6990" s="3"/>
      <c r="M6990" s="3"/>
      <c r="N6990" s="3"/>
      <c r="O6990" s="3"/>
      <c r="P6990" s="3"/>
    </row>
    <row r="6991" spans="1:16" x14ac:dyDescent="0.25">
      <c r="A6991" s="3">
        <f t="shared" si="109"/>
        <v>6990</v>
      </c>
      <c r="B6991" s="9" t="s">
        <v>399</v>
      </c>
      <c r="C6991" s="9" t="s">
        <v>90</v>
      </c>
      <c r="D6991" s="3">
        <v>1.4999999999999999E-2</v>
      </c>
      <c r="E6991" s="3"/>
      <c r="F6991" s="3">
        <v>4.2000000000000003E-2</v>
      </c>
      <c r="G6991" s="3"/>
      <c r="H6991" s="3"/>
      <c r="I6991" s="3">
        <v>3.6999999999999998E-2</v>
      </c>
      <c r="J6991" s="3">
        <v>5.8000000000000003E-2</v>
      </c>
      <c r="K6991" s="3">
        <v>7.2999999999999995E-2</v>
      </c>
      <c r="L6991" s="3">
        <v>0.191</v>
      </c>
      <c r="M6991" s="3"/>
      <c r="N6991" s="3"/>
      <c r="O6991" s="3"/>
      <c r="P6991" s="3"/>
    </row>
    <row r="6992" spans="1:16" x14ac:dyDescent="0.25">
      <c r="A6992" s="3">
        <f t="shared" si="109"/>
        <v>6991</v>
      </c>
      <c r="B6992" s="9" t="s">
        <v>399</v>
      </c>
      <c r="C6992" s="9" t="s">
        <v>91</v>
      </c>
      <c r="D6992" s="3">
        <v>0.30199999999999999</v>
      </c>
      <c r="E6992" s="3">
        <v>0.13600000000000001</v>
      </c>
      <c r="F6992" s="3">
        <v>0.26700000000000002</v>
      </c>
      <c r="G6992" s="3">
        <v>2E-3</v>
      </c>
      <c r="H6992" s="3">
        <v>2E-3</v>
      </c>
      <c r="I6992" s="3">
        <v>0.22700000000000001</v>
      </c>
      <c r="J6992" s="3">
        <v>0.47799999999999998</v>
      </c>
      <c r="K6992" s="3">
        <v>0.19</v>
      </c>
      <c r="L6992" s="3">
        <v>0.46</v>
      </c>
      <c r="M6992" s="3">
        <v>0.222</v>
      </c>
      <c r="N6992" s="3"/>
      <c r="O6992" s="3"/>
      <c r="P6992" s="3"/>
    </row>
    <row r="6993" spans="1:16" x14ac:dyDescent="0.25">
      <c r="A6993" s="3">
        <f t="shared" si="109"/>
        <v>6992</v>
      </c>
      <c r="B6993" s="9" t="s">
        <v>399</v>
      </c>
      <c r="C6993" s="9" t="s">
        <v>92</v>
      </c>
      <c r="D6993" s="3">
        <v>0.222</v>
      </c>
      <c r="E6993" s="3">
        <v>0.42</v>
      </c>
      <c r="F6993" s="3">
        <v>0.34899999999999998</v>
      </c>
      <c r="G6993" s="3">
        <v>8.9999999999999993E-3</v>
      </c>
      <c r="H6993" s="3">
        <v>2.5000000000000001E-2</v>
      </c>
      <c r="I6993" s="3">
        <v>0.26</v>
      </c>
      <c r="J6993" s="3">
        <v>0.751</v>
      </c>
      <c r="K6993" s="3">
        <v>0.19600000000000001</v>
      </c>
      <c r="L6993" s="3">
        <v>0.67700000000000005</v>
      </c>
      <c r="M6993" s="3">
        <v>0.502</v>
      </c>
      <c r="N6993" s="3"/>
      <c r="O6993" s="3">
        <v>1.6E-2</v>
      </c>
      <c r="P6993" s="3">
        <v>1E-3</v>
      </c>
    </row>
    <row r="6994" spans="1:16" x14ac:dyDescent="0.25">
      <c r="A6994" s="3">
        <f t="shared" si="109"/>
        <v>6993</v>
      </c>
      <c r="B6994" s="9" t="s">
        <v>399</v>
      </c>
      <c r="C6994" s="9" t="s">
        <v>93</v>
      </c>
      <c r="D6994" s="3">
        <v>0.45300000000000001</v>
      </c>
      <c r="E6994" s="3">
        <v>0.64100000000000001</v>
      </c>
      <c r="F6994" s="3">
        <v>0.41899999999999998</v>
      </c>
      <c r="G6994" s="3">
        <v>0.16600000000000001</v>
      </c>
      <c r="H6994" s="3">
        <v>0.49399999999999999</v>
      </c>
      <c r="I6994" s="3">
        <v>0.46899999999999997</v>
      </c>
      <c r="J6994" s="3">
        <v>0.308</v>
      </c>
      <c r="K6994" s="3">
        <v>0.41799999999999998</v>
      </c>
      <c r="L6994" s="3">
        <v>0.79200000000000004</v>
      </c>
      <c r="M6994" s="3">
        <v>0.73299999999999998</v>
      </c>
      <c r="N6994" s="3">
        <v>0.214</v>
      </c>
      <c r="O6994" s="3">
        <v>0.26400000000000001</v>
      </c>
      <c r="P6994" s="3">
        <v>0.23599999999999999</v>
      </c>
    </row>
    <row r="6995" spans="1:16" x14ac:dyDescent="0.25">
      <c r="A6995" s="3">
        <f t="shared" si="109"/>
        <v>6994</v>
      </c>
      <c r="B6995" s="9" t="s">
        <v>399</v>
      </c>
      <c r="C6995" s="9" t="s">
        <v>94</v>
      </c>
      <c r="D6995" s="3">
        <v>0.38500000000000001</v>
      </c>
      <c r="E6995" s="3">
        <v>0.76</v>
      </c>
      <c r="F6995" s="3">
        <v>0.55100000000000005</v>
      </c>
      <c r="G6995" s="3">
        <v>0.126</v>
      </c>
      <c r="H6995" s="3">
        <v>0.81899999999999995</v>
      </c>
      <c r="I6995" s="3">
        <v>0.47299999999999998</v>
      </c>
      <c r="J6995" s="3">
        <v>0.31</v>
      </c>
      <c r="K6995" s="3">
        <v>0.44400000000000001</v>
      </c>
      <c r="L6995" s="3">
        <v>0.69599999999999995</v>
      </c>
      <c r="M6995" s="3">
        <v>0.88400000000000001</v>
      </c>
      <c r="N6995" s="3">
        <v>0.47899999999999998</v>
      </c>
      <c r="O6995" s="3">
        <v>0.32200000000000001</v>
      </c>
      <c r="P6995" s="3">
        <v>0.48799999999999999</v>
      </c>
    </row>
    <row r="6996" spans="1:16" x14ac:dyDescent="0.25">
      <c r="A6996" s="3">
        <f t="shared" si="109"/>
        <v>6995</v>
      </c>
      <c r="B6996" s="9" t="s">
        <v>399</v>
      </c>
      <c r="C6996" s="9" t="s">
        <v>95</v>
      </c>
      <c r="D6996" s="3">
        <v>0.80600000000000005</v>
      </c>
      <c r="E6996" s="3">
        <v>0.74</v>
      </c>
      <c r="F6996" s="3">
        <v>0.71299999999999997</v>
      </c>
      <c r="G6996" s="3">
        <v>0.19700000000000001</v>
      </c>
      <c r="H6996" s="3">
        <v>0.94199999999999995</v>
      </c>
      <c r="I6996" s="3">
        <v>0.254</v>
      </c>
      <c r="J6996" s="3">
        <v>0.28299999999999997</v>
      </c>
      <c r="K6996" s="3">
        <v>0.54400000000000004</v>
      </c>
      <c r="L6996" s="3">
        <v>0.84</v>
      </c>
      <c r="M6996" s="3">
        <v>0.90300000000000002</v>
      </c>
      <c r="N6996" s="3">
        <v>0.72599999999999998</v>
      </c>
      <c r="O6996" s="3">
        <v>0.85299999999999998</v>
      </c>
      <c r="P6996" s="3">
        <v>0.68400000000000005</v>
      </c>
    </row>
    <row r="6997" spans="1:16" x14ac:dyDescent="0.25">
      <c r="A6997" s="3">
        <f t="shared" si="109"/>
        <v>6996</v>
      </c>
      <c r="B6997" s="9" t="s">
        <v>399</v>
      </c>
      <c r="C6997" s="9" t="s">
        <v>96</v>
      </c>
      <c r="D6997" s="3">
        <v>0.34200000000000003</v>
      </c>
      <c r="E6997" s="3">
        <v>0.86899999999999999</v>
      </c>
      <c r="F6997" s="3">
        <v>0.42799999999999999</v>
      </c>
      <c r="G6997" s="3">
        <v>0.19600000000000001</v>
      </c>
      <c r="H6997" s="3">
        <v>0.96199999999999997</v>
      </c>
      <c r="I6997" s="3">
        <v>0.156</v>
      </c>
      <c r="J6997" s="3">
        <v>0.626</v>
      </c>
      <c r="K6997" s="3">
        <v>0.63600000000000001</v>
      </c>
      <c r="L6997" s="3">
        <v>0.80600000000000005</v>
      </c>
      <c r="M6997" s="3">
        <v>0.89700000000000002</v>
      </c>
      <c r="N6997" s="3">
        <v>0.85799999999999998</v>
      </c>
      <c r="O6997" s="3">
        <v>0.98399999999999999</v>
      </c>
      <c r="P6997" s="3">
        <v>0.81100000000000005</v>
      </c>
    </row>
    <row r="6998" spans="1:16" x14ac:dyDescent="0.25">
      <c r="A6998" s="3">
        <f t="shared" si="109"/>
        <v>6997</v>
      </c>
      <c r="B6998" s="9" t="s">
        <v>399</v>
      </c>
      <c r="C6998" s="9" t="s">
        <v>97</v>
      </c>
      <c r="D6998" s="3">
        <v>0.35399999999999998</v>
      </c>
      <c r="E6998" s="3">
        <v>0.79200000000000004</v>
      </c>
      <c r="F6998" s="3">
        <v>0.52</v>
      </c>
      <c r="G6998" s="3">
        <v>0.249</v>
      </c>
      <c r="H6998" s="3">
        <v>0.90200000000000002</v>
      </c>
      <c r="I6998" s="3">
        <v>9.5000000000000001E-2</v>
      </c>
      <c r="J6998" s="3">
        <v>0.59299999999999997</v>
      </c>
      <c r="K6998" s="3">
        <v>0.38700000000000001</v>
      </c>
      <c r="L6998" s="3">
        <v>0.53800000000000003</v>
      </c>
      <c r="M6998" s="3">
        <v>0.81299999999999994</v>
      </c>
      <c r="N6998" s="3">
        <v>0.92400000000000004</v>
      </c>
      <c r="O6998" s="3">
        <v>0.97899999999999998</v>
      </c>
      <c r="P6998" s="3">
        <v>0.85699999999999998</v>
      </c>
    </row>
    <row r="6999" spans="1:16" x14ac:dyDescent="0.25">
      <c r="A6999" s="3">
        <f t="shared" si="109"/>
        <v>6998</v>
      </c>
      <c r="B6999" s="9" t="s">
        <v>399</v>
      </c>
      <c r="C6999" s="9" t="s">
        <v>98</v>
      </c>
      <c r="D6999" s="3">
        <v>2.5000000000000001E-2</v>
      </c>
      <c r="E6999" s="3">
        <v>0.71499999999999997</v>
      </c>
      <c r="F6999" s="3">
        <v>0.34</v>
      </c>
      <c r="G6999" s="3">
        <v>8.2000000000000003E-2</v>
      </c>
      <c r="H6999" s="3">
        <v>0.45400000000000001</v>
      </c>
      <c r="I6999" s="3">
        <v>1.0999999999999999E-2</v>
      </c>
      <c r="J6999" s="3">
        <v>0.35199999999999998</v>
      </c>
      <c r="K6999" s="3">
        <v>0.27100000000000002</v>
      </c>
      <c r="L6999" s="3">
        <v>0.23400000000000001</v>
      </c>
      <c r="M6999" s="3">
        <v>0.66</v>
      </c>
      <c r="N6999" s="3">
        <v>0.91300000000000003</v>
      </c>
      <c r="O6999" s="3">
        <v>0.89700000000000002</v>
      </c>
      <c r="P6999" s="3">
        <v>0.83</v>
      </c>
    </row>
    <row r="7000" spans="1:16" x14ac:dyDescent="0.25">
      <c r="A7000" s="3">
        <f t="shared" si="109"/>
        <v>6999</v>
      </c>
      <c r="B7000" s="9" t="s">
        <v>399</v>
      </c>
      <c r="C7000" s="9" t="s">
        <v>99</v>
      </c>
      <c r="D7000" s="3">
        <v>6.2E-2</v>
      </c>
      <c r="E7000" s="3">
        <v>0.51100000000000001</v>
      </c>
      <c r="F7000" s="3">
        <v>5.7000000000000002E-2</v>
      </c>
      <c r="G7000" s="3">
        <v>7.0000000000000007E-2</v>
      </c>
      <c r="H7000" s="3">
        <v>0.33300000000000002</v>
      </c>
      <c r="I7000" s="3"/>
      <c r="J7000" s="3">
        <v>2.1000000000000001E-2</v>
      </c>
      <c r="K7000" s="3">
        <v>7.5999999999999998E-2</v>
      </c>
      <c r="L7000" s="3">
        <v>0.11600000000000001</v>
      </c>
      <c r="M7000" s="3">
        <v>0.46700000000000003</v>
      </c>
      <c r="N7000" s="3">
        <v>0.84699999999999998</v>
      </c>
      <c r="O7000" s="3">
        <v>0.76300000000000001</v>
      </c>
      <c r="P7000" s="3">
        <v>0.72799999999999998</v>
      </c>
    </row>
    <row r="7001" spans="1:16" x14ac:dyDescent="0.25">
      <c r="A7001" s="3">
        <f t="shared" si="109"/>
        <v>7000</v>
      </c>
      <c r="B7001" s="9" t="s">
        <v>399</v>
      </c>
      <c r="C7001" s="9" t="s">
        <v>100</v>
      </c>
      <c r="D7001" s="3"/>
      <c r="E7001" s="3">
        <v>0.26600000000000001</v>
      </c>
      <c r="F7001" s="3"/>
      <c r="G7001" s="3"/>
      <c r="H7001" s="3">
        <v>0.32100000000000001</v>
      </c>
      <c r="I7001" s="3"/>
      <c r="J7001" s="3"/>
      <c r="K7001" s="3">
        <v>1E-3</v>
      </c>
      <c r="L7001" s="3">
        <v>1E-3</v>
      </c>
      <c r="M7001" s="3">
        <v>0.17299999999999999</v>
      </c>
      <c r="N7001" s="3">
        <v>0.69399999999999995</v>
      </c>
      <c r="O7001" s="3">
        <v>0.52</v>
      </c>
      <c r="P7001" s="3">
        <v>0.51900000000000002</v>
      </c>
    </row>
    <row r="7002" spans="1:16" x14ac:dyDescent="0.25">
      <c r="A7002" s="3">
        <f t="shared" si="109"/>
        <v>7001</v>
      </c>
      <c r="B7002" s="9" t="s">
        <v>399</v>
      </c>
      <c r="C7002" s="9" t="s">
        <v>101</v>
      </c>
      <c r="D7002" s="3"/>
      <c r="E7002" s="3">
        <v>5.0000000000000001E-3</v>
      </c>
      <c r="F7002" s="3"/>
      <c r="G7002" s="3"/>
      <c r="H7002" s="3">
        <v>7.0000000000000001E-3</v>
      </c>
      <c r="I7002" s="3"/>
      <c r="J7002" s="3"/>
      <c r="K7002" s="3"/>
      <c r="L7002" s="3"/>
      <c r="M7002" s="3"/>
      <c r="N7002" s="3">
        <v>0.45600000000000002</v>
      </c>
      <c r="O7002" s="3">
        <v>0.219</v>
      </c>
      <c r="P7002" s="3">
        <v>0.28399999999999997</v>
      </c>
    </row>
    <row r="7003" spans="1:16" x14ac:dyDescent="0.25">
      <c r="A7003" s="3">
        <f t="shared" si="109"/>
        <v>7002</v>
      </c>
      <c r="B7003" s="9" t="s">
        <v>399</v>
      </c>
      <c r="C7003" s="9" t="s">
        <v>102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>
        <v>0.17499999999999999</v>
      </c>
      <c r="O7003" s="3"/>
      <c r="P7003" s="3">
        <v>1.4E-2</v>
      </c>
    </row>
    <row r="7004" spans="1:16" x14ac:dyDescent="0.25">
      <c r="A7004" s="3">
        <f t="shared" si="109"/>
        <v>7003</v>
      </c>
      <c r="B7004" s="9" t="s">
        <v>399</v>
      </c>
      <c r="C7004" s="9" t="s">
        <v>103</v>
      </c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</row>
    <row r="7005" spans="1:16" x14ac:dyDescent="0.25">
      <c r="A7005" s="3">
        <f t="shared" si="109"/>
        <v>7004</v>
      </c>
      <c r="B7005" s="9" t="s">
        <v>399</v>
      </c>
      <c r="C7005" s="9" t="s">
        <v>104</v>
      </c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</row>
    <row r="7006" spans="1:16" x14ac:dyDescent="0.25">
      <c r="A7006" s="3">
        <f t="shared" si="109"/>
        <v>7005</v>
      </c>
      <c r="B7006" s="9" t="s">
        <v>399</v>
      </c>
      <c r="C7006" s="9" t="s">
        <v>105</v>
      </c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</row>
    <row r="7007" spans="1:16" x14ac:dyDescent="0.25">
      <c r="A7007" s="3">
        <f t="shared" si="109"/>
        <v>7006</v>
      </c>
      <c r="B7007" s="9" t="s">
        <v>399</v>
      </c>
      <c r="C7007" s="9" t="s">
        <v>106</v>
      </c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</row>
    <row r="7008" spans="1:16" x14ac:dyDescent="0.25">
      <c r="A7008" s="3">
        <f t="shared" si="109"/>
        <v>7007</v>
      </c>
      <c r="B7008" s="9" t="s">
        <v>399</v>
      </c>
      <c r="C7008" s="9" t="s">
        <v>107</v>
      </c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</row>
    <row r="7009" spans="1:16" x14ac:dyDescent="0.25">
      <c r="A7009" s="3">
        <f t="shared" si="109"/>
        <v>7008</v>
      </c>
      <c r="B7009" s="9" t="s">
        <v>400</v>
      </c>
      <c r="C7009" s="9" t="s">
        <v>109</v>
      </c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</row>
    <row r="7010" spans="1:16" x14ac:dyDescent="0.25">
      <c r="A7010" s="3">
        <f t="shared" si="109"/>
        <v>7009</v>
      </c>
      <c r="B7010" s="9" t="s">
        <v>400</v>
      </c>
      <c r="C7010" s="9" t="s">
        <v>85</v>
      </c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</row>
    <row r="7011" spans="1:16" x14ac:dyDescent="0.25">
      <c r="A7011" s="3">
        <f t="shared" si="109"/>
        <v>7010</v>
      </c>
      <c r="B7011" s="9" t="s">
        <v>400</v>
      </c>
      <c r="C7011" s="9" t="s">
        <v>86</v>
      </c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</row>
    <row r="7012" spans="1:16" x14ac:dyDescent="0.25">
      <c r="A7012" s="3">
        <f t="shared" si="109"/>
        <v>7011</v>
      </c>
      <c r="B7012" s="9" t="s">
        <v>400</v>
      </c>
      <c r="C7012" s="9" t="s">
        <v>87</v>
      </c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</row>
    <row r="7013" spans="1:16" x14ac:dyDescent="0.25">
      <c r="A7013" s="3">
        <f t="shared" si="109"/>
        <v>7012</v>
      </c>
      <c r="B7013" s="9" t="s">
        <v>400</v>
      </c>
      <c r="C7013" s="9" t="s">
        <v>88</v>
      </c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</row>
    <row r="7014" spans="1:16" x14ac:dyDescent="0.25">
      <c r="A7014" s="3">
        <f t="shared" si="109"/>
        <v>7013</v>
      </c>
      <c r="B7014" s="9" t="s">
        <v>400</v>
      </c>
      <c r="C7014" s="9" t="s">
        <v>89</v>
      </c>
      <c r="D7014" s="3"/>
      <c r="E7014" s="3"/>
      <c r="F7014" s="3"/>
      <c r="G7014" s="3"/>
      <c r="H7014" s="3"/>
      <c r="I7014" s="3"/>
      <c r="J7014" s="3">
        <v>5.0000000000000001E-3</v>
      </c>
      <c r="K7014" s="3"/>
      <c r="L7014" s="3"/>
      <c r="M7014" s="3"/>
      <c r="N7014" s="3"/>
      <c r="O7014" s="3"/>
      <c r="P7014" s="3"/>
    </row>
    <row r="7015" spans="1:16" x14ac:dyDescent="0.25">
      <c r="A7015" s="3">
        <f t="shared" si="109"/>
        <v>7014</v>
      </c>
      <c r="B7015" s="9" t="s">
        <v>400</v>
      </c>
      <c r="C7015" s="9" t="s">
        <v>90</v>
      </c>
      <c r="D7015" s="3"/>
      <c r="E7015" s="3"/>
      <c r="F7015" s="3">
        <v>0.247</v>
      </c>
      <c r="G7015" s="3"/>
      <c r="H7015" s="3"/>
      <c r="I7015" s="3">
        <v>1.0999999999999999E-2</v>
      </c>
      <c r="J7015" s="3">
        <v>0.316</v>
      </c>
      <c r="K7015" s="3">
        <v>2.3E-2</v>
      </c>
      <c r="L7015" s="3">
        <v>0.112</v>
      </c>
      <c r="M7015" s="3"/>
      <c r="N7015" s="3"/>
      <c r="O7015" s="3"/>
      <c r="P7015" s="3"/>
    </row>
    <row r="7016" spans="1:16" x14ac:dyDescent="0.25">
      <c r="A7016" s="3">
        <f t="shared" si="109"/>
        <v>7015</v>
      </c>
      <c r="B7016" s="9" t="s">
        <v>400</v>
      </c>
      <c r="C7016" s="9" t="s">
        <v>91</v>
      </c>
      <c r="D7016" s="3">
        <v>0.26800000000000002</v>
      </c>
      <c r="E7016" s="3">
        <v>0.14399999999999999</v>
      </c>
      <c r="F7016" s="3">
        <v>0.53700000000000003</v>
      </c>
      <c r="G7016" s="3">
        <v>4.0000000000000001E-3</v>
      </c>
      <c r="H7016" s="3">
        <v>2E-3</v>
      </c>
      <c r="I7016" s="3">
        <v>0.128</v>
      </c>
      <c r="J7016" s="3">
        <v>0.56599999999999995</v>
      </c>
      <c r="K7016" s="3">
        <v>0.27800000000000002</v>
      </c>
      <c r="L7016" s="3">
        <v>0.39400000000000002</v>
      </c>
      <c r="M7016" s="3">
        <v>0.22</v>
      </c>
      <c r="N7016" s="3"/>
      <c r="O7016" s="3">
        <v>7.0000000000000001E-3</v>
      </c>
      <c r="P7016" s="3"/>
    </row>
    <row r="7017" spans="1:16" x14ac:dyDescent="0.25">
      <c r="A7017" s="3">
        <f t="shared" si="109"/>
        <v>7016</v>
      </c>
      <c r="B7017" s="9" t="s">
        <v>400</v>
      </c>
      <c r="C7017" s="9" t="s">
        <v>92</v>
      </c>
      <c r="D7017" s="3">
        <v>0.53400000000000003</v>
      </c>
      <c r="E7017" s="3">
        <v>0.42499999999999999</v>
      </c>
      <c r="F7017" s="3">
        <v>0.77800000000000002</v>
      </c>
      <c r="G7017" s="3">
        <v>0.14599999999999999</v>
      </c>
      <c r="H7017" s="3">
        <v>0.253</v>
      </c>
      <c r="I7017" s="3">
        <v>7.0999999999999994E-2</v>
      </c>
      <c r="J7017" s="3">
        <v>0.49</v>
      </c>
      <c r="K7017" s="3">
        <v>0.189</v>
      </c>
      <c r="L7017" s="3">
        <v>0.56000000000000005</v>
      </c>
      <c r="M7017" s="3">
        <v>0.505</v>
      </c>
      <c r="N7017" s="3"/>
      <c r="O7017" s="3">
        <v>0.33800000000000002</v>
      </c>
      <c r="P7017" s="3">
        <v>1E-3</v>
      </c>
    </row>
    <row r="7018" spans="1:16" x14ac:dyDescent="0.25">
      <c r="A7018" s="3">
        <f t="shared" si="109"/>
        <v>7017</v>
      </c>
      <c r="B7018" s="9" t="s">
        <v>400</v>
      </c>
      <c r="C7018" s="9" t="s">
        <v>93</v>
      </c>
      <c r="D7018" s="3">
        <v>0.76100000000000001</v>
      </c>
      <c r="E7018" s="3">
        <v>0.65100000000000002</v>
      </c>
      <c r="F7018" s="3">
        <v>0.91800000000000004</v>
      </c>
      <c r="G7018" s="3">
        <v>0.13400000000000001</v>
      </c>
      <c r="H7018" s="3">
        <v>0.38</v>
      </c>
      <c r="I7018" s="3">
        <v>0.29599999999999999</v>
      </c>
      <c r="J7018" s="3">
        <v>0.61799999999999999</v>
      </c>
      <c r="K7018" s="3">
        <v>0.42799999999999999</v>
      </c>
      <c r="L7018" s="3">
        <v>0.77900000000000003</v>
      </c>
      <c r="M7018" s="3">
        <v>0.71699999999999997</v>
      </c>
      <c r="N7018" s="3">
        <v>0.216</v>
      </c>
      <c r="O7018" s="3">
        <v>0.63700000000000001</v>
      </c>
      <c r="P7018" s="3">
        <v>0.20899999999999999</v>
      </c>
    </row>
    <row r="7019" spans="1:16" x14ac:dyDescent="0.25">
      <c r="A7019" s="3">
        <f t="shared" si="109"/>
        <v>7018</v>
      </c>
      <c r="B7019" s="9" t="s">
        <v>400</v>
      </c>
      <c r="C7019" s="9" t="s">
        <v>94</v>
      </c>
      <c r="D7019" s="3">
        <v>0.89100000000000001</v>
      </c>
      <c r="E7019" s="3">
        <v>0.73299999999999998</v>
      </c>
      <c r="F7019" s="3">
        <v>0.98099999999999998</v>
      </c>
      <c r="G7019" s="3">
        <v>0.218</v>
      </c>
      <c r="H7019" s="3">
        <v>0.503</v>
      </c>
      <c r="I7019" s="3">
        <v>0.28199999999999997</v>
      </c>
      <c r="J7019" s="3">
        <v>0.69599999999999995</v>
      </c>
      <c r="K7019" s="3">
        <v>0.248</v>
      </c>
      <c r="L7019" s="3">
        <v>0.82299999999999995</v>
      </c>
      <c r="M7019" s="3">
        <v>0.84399999999999997</v>
      </c>
      <c r="N7019" s="3">
        <v>0.47599999999999998</v>
      </c>
      <c r="O7019" s="3">
        <v>0.84399999999999997</v>
      </c>
      <c r="P7019" s="3">
        <v>0.46300000000000002</v>
      </c>
    </row>
    <row r="7020" spans="1:16" x14ac:dyDescent="0.25">
      <c r="A7020" s="3">
        <f t="shared" si="109"/>
        <v>7019</v>
      </c>
      <c r="B7020" s="9" t="s">
        <v>400</v>
      </c>
      <c r="C7020" s="9" t="s">
        <v>95</v>
      </c>
      <c r="D7020" s="3">
        <v>0.95099999999999996</v>
      </c>
      <c r="E7020" s="3">
        <v>0.72699999999999998</v>
      </c>
      <c r="F7020" s="3">
        <v>0.96199999999999997</v>
      </c>
      <c r="G7020" s="3">
        <v>0.26700000000000002</v>
      </c>
      <c r="H7020" s="3">
        <v>0.56399999999999995</v>
      </c>
      <c r="I7020" s="3">
        <v>0.14000000000000001</v>
      </c>
      <c r="J7020" s="3">
        <v>0.78900000000000003</v>
      </c>
      <c r="K7020" s="3">
        <v>0.184</v>
      </c>
      <c r="L7020" s="3">
        <v>0.78</v>
      </c>
      <c r="M7020" s="3">
        <v>0.90700000000000003</v>
      </c>
      <c r="N7020" s="3">
        <v>0.66700000000000004</v>
      </c>
      <c r="O7020" s="3">
        <v>0.95299999999999996</v>
      </c>
      <c r="P7020" s="3">
        <v>0.69</v>
      </c>
    </row>
    <row r="7021" spans="1:16" x14ac:dyDescent="0.25">
      <c r="A7021" s="3">
        <f t="shared" si="109"/>
        <v>7020</v>
      </c>
      <c r="B7021" s="9" t="s">
        <v>400</v>
      </c>
      <c r="C7021" s="9" t="s">
        <v>96</v>
      </c>
      <c r="D7021" s="3">
        <v>0.90300000000000002</v>
      </c>
      <c r="E7021" s="3">
        <v>0.878</v>
      </c>
      <c r="F7021" s="3">
        <v>0.86399999999999999</v>
      </c>
      <c r="G7021" s="3">
        <v>0.24399999999999999</v>
      </c>
      <c r="H7021" s="3">
        <v>0.749</v>
      </c>
      <c r="I7021" s="3">
        <v>0.25800000000000001</v>
      </c>
      <c r="J7021" s="3">
        <v>0.73899999999999999</v>
      </c>
      <c r="K7021" s="3">
        <v>0.39700000000000002</v>
      </c>
      <c r="L7021" s="3">
        <v>0.60799999999999998</v>
      </c>
      <c r="M7021" s="3">
        <v>0.85599999999999998</v>
      </c>
      <c r="N7021" s="3">
        <v>0.84199999999999997</v>
      </c>
      <c r="O7021" s="3">
        <v>1.03</v>
      </c>
      <c r="P7021" s="3">
        <v>0.73499999999999999</v>
      </c>
    </row>
    <row r="7022" spans="1:16" x14ac:dyDescent="0.25">
      <c r="A7022" s="3">
        <f t="shared" si="109"/>
        <v>7021</v>
      </c>
      <c r="B7022" s="9" t="s">
        <v>400</v>
      </c>
      <c r="C7022" s="9" t="s">
        <v>97</v>
      </c>
      <c r="D7022" s="3">
        <v>0.79400000000000004</v>
      </c>
      <c r="E7022" s="3">
        <v>0.76500000000000001</v>
      </c>
      <c r="F7022" s="3">
        <v>0.69299999999999995</v>
      </c>
      <c r="G7022" s="3">
        <v>0.24</v>
      </c>
      <c r="H7022" s="3">
        <v>0.79700000000000004</v>
      </c>
      <c r="I7022" s="3">
        <v>0.215</v>
      </c>
      <c r="J7022" s="3">
        <v>0.58299999999999996</v>
      </c>
      <c r="K7022" s="3">
        <v>0.26100000000000001</v>
      </c>
      <c r="L7022" s="3">
        <v>0.63800000000000001</v>
      </c>
      <c r="M7022" s="3">
        <v>0.78600000000000003</v>
      </c>
      <c r="N7022" s="3">
        <v>0.89800000000000002</v>
      </c>
      <c r="O7022" s="3">
        <v>0.93</v>
      </c>
      <c r="P7022" s="3">
        <v>0.79300000000000004</v>
      </c>
    </row>
    <row r="7023" spans="1:16" x14ac:dyDescent="0.25">
      <c r="A7023" s="3">
        <f t="shared" si="109"/>
        <v>7022</v>
      </c>
      <c r="B7023" s="9" t="s">
        <v>400</v>
      </c>
      <c r="C7023" s="9" t="s">
        <v>98</v>
      </c>
      <c r="D7023" s="3">
        <v>0.61699999999999999</v>
      </c>
      <c r="E7023" s="3">
        <v>0.68500000000000005</v>
      </c>
      <c r="F7023" s="3">
        <v>0.44700000000000001</v>
      </c>
      <c r="G7023" s="3">
        <v>4.1000000000000002E-2</v>
      </c>
      <c r="H7023" s="3">
        <v>0.67100000000000004</v>
      </c>
      <c r="I7023" s="3">
        <v>8.6999999999999994E-2</v>
      </c>
      <c r="J7023" s="3">
        <v>0.33300000000000002</v>
      </c>
      <c r="K7023" s="3">
        <v>0.14399999999999999</v>
      </c>
      <c r="L7023" s="3">
        <v>0.308</v>
      </c>
      <c r="M7023" s="3">
        <v>0.69399999999999995</v>
      </c>
      <c r="N7023" s="3">
        <v>0.88500000000000001</v>
      </c>
      <c r="O7023" s="3">
        <v>0.93300000000000005</v>
      </c>
      <c r="P7023" s="3">
        <v>0.73299999999999998</v>
      </c>
    </row>
    <row r="7024" spans="1:16" x14ac:dyDescent="0.25">
      <c r="A7024" s="3">
        <f t="shared" si="109"/>
        <v>7023</v>
      </c>
      <c r="B7024" s="9" t="s">
        <v>400</v>
      </c>
      <c r="C7024" s="9" t="s">
        <v>99</v>
      </c>
      <c r="D7024" s="3">
        <v>0.36099999999999999</v>
      </c>
      <c r="E7024" s="3">
        <v>0.50800000000000001</v>
      </c>
      <c r="F7024" s="3">
        <v>0.151</v>
      </c>
      <c r="G7024" s="3">
        <v>3.0000000000000001E-3</v>
      </c>
      <c r="H7024" s="3">
        <v>0.36099999999999999</v>
      </c>
      <c r="I7024" s="3">
        <v>5.0000000000000001E-3</v>
      </c>
      <c r="J7024" s="3">
        <v>1.2999999999999999E-2</v>
      </c>
      <c r="K7024" s="3">
        <v>8.1000000000000003E-2</v>
      </c>
      <c r="L7024" s="3">
        <v>8.8999999999999996E-2</v>
      </c>
      <c r="M7024" s="3">
        <v>0.46600000000000003</v>
      </c>
      <c r="N7024" s="3">
        <v>0.79100000000000004</v>
      </c>
      <c r="O7024" s="3">
        <v>0.77200000000000002</v>
      </c>
      <c r="P7024" s="3">
        <v>0.64700000000000002</v>
      </c>
    </row>
    <row r="7025" spans="1:16" x14ac:dyDescent="0.25">
      <c r="A7025" s="3">
        <f t="shared" si="109"/>
        <v>7024</v>
      </c>
      <c r="B7025" s="9" t="s">
        <v>400</v>
      </c>
      <c r="C7025" s="9" t="s">
        <v>100</v>
      </c>
      <c r="D7025" s="3">
        <v>3.6999999999999998E-2</v>
      </c>
      <c r="E7025" s="3">
        <v>0.23100000000000001</v>
      </c>
      <c r="F7025" s="3"/>
      <c r="G7025" s="3"/>
      <c r="H7025" s="3">
        <v>0.108</v>
      </c>
      <c r="I7025" s="3"/>
      <c r="J7025" s="3"/>
      <c r="K7025" s="3">
        <v>1E-3</v>
      </c>
      <c r="L7025" s="3"/>
      <c r="M7025" s="3">
        <v>0.192</v>
      </c>
      <c r="N7025" s="3">
        <v>0.64700000000000002</v>
      </c>
      <c r="O7025" s="3">
        <v>0.53400000000000003</v>
      </c>
      <c r="P7025" s="3">
        <v>0.34899999999999998</v>
      </c>
    </row>
    <row r="7026" spans="1:16" x14ac:dyDescent="0.25">
      <c r="A7026" s="3">
        <f t="shared" si="109"/>
        <v>7025</v>
      </c>
      <c r="B7026" s="9" t="s">
        <v>400</v>
      </c>
      <c r="C7026" s="9" t="s">
        <v>101</v>
      </c>
      <c r="D7026" s="3"/>
      <c r="E7026" s="3">
        <v>7.0000000000000001E-3</v>
      </c>
      <c r="F7026" s="3"/>
      <c r="G7026" s="3"/>
      <c r="H7026" s="3">
        <v>1E-3</v>
      </c>
      <c r="I7026" s="3"/>
      <c r="J7026" s="3"/>
      <c r="K7026" s="3"/>
      <c r="L7026" s="3"/>
      <c r="M7026" s="3"/>
      <c r="N7026" s="3">
        <v>0.433</v>
      </c>
      <c r="O7026" s="3">
        <v>0.23599999999999999</v>
      </c>
      <c r="P7026" s="3">
        <v>0.29199999999999998</v>
      </c>
    </row>
    <row r="7027" spans="1:16" x14ac:dyDescent="0.25">
      <c r="A7027" s="3">
        <f t="shared" si="109"/>
        <v>7026</v>
      </c>
      <c r="B7027" s="9" t="s">
        <v>400</v>
      </c>
      <c r="C7027" s="9" t="s">
        <v>102</v>
      </c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>
        <v>0.16</v>
      </c>
      <c r="O7027" s="3"/>
      <c r="P7027" s="3">
        <v>1.7000000000000001E-2</v>
      </c>
    </row>
    <row r="7028" spans="1:16" x14ac:dyDescent="0.25">
      <c r="A7028" s="3">
        <f t="shared" si="109"/>
        <v>7027</v>
      </c>
      <c r="B7028" s="9" t="s">
        <v>400</v>
      </c>
      <c r="C7028" s="9" t="s">
        <v>103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</row>
    <row r="7029" spans="1:16" x14ac:dyDescent="0.25">
      <c r="A7029" s="3">
        <f t="shared" si="109"/>
        <v>7028</v>
      </c>
      <c r="B7029" s="9" t="s">
        <v>400</v>
      </c>
      <c r="C7029" s="9" t="s">
        <v>104</v>
      </c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</row>
    <row r="7030" spans="1:16" x14ac:dyDescent="0.25">
      <c r="A7030" s="3">
        <f t="shared" si="109"/>
        <v>7029</v>
      </c>
      <c r="B7030" s="9" t="s">
        <v>400</v>
      </c>
      <c r="C7030" s="9" t="s">
        <v>105</v>
      </c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</row>
    <row r="7031" spans="1:16" x14ac:dyDescent="0.25">
      <c r="A7031" s="3">
        <f t="shared" si="109"/>
        <v>7030</v>
      </c>
      <c r="B7031" s="9" t="s">
        <v>400</v>
      </c>
      <c r="C7031" s="9" t="s">
        <v>106</v>
      </c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</row>
    <row r="7032" spans="1:16" x14ac:dyDescent="0.25">
      <c r="A7032" s="3">
        <f t="shared" si="109"/>
        <v>7031</v>
      </c>
      <c r="B7032" s="9" t="s">
        <v>400</v>
      </c>
      <c r="C7032" s="9" t="s">
        <v>107</v>
      </c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</row>
    <row r="7033" spans="1:16" x14ac:dyDescent="0.25">
      <c r="A7033" s="3">
        <f t="shared" si="109"/>
        <v>7032</v>
      </c>
      <c r="B7033" s="9" t="s">
        <v>401</v>
      </c>
      <c r="C7033" s="9" t="s">
        <v>109</v>
      </c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</row>
    <row r="7034" spans="1:16" x14ac:dyDescent="0.25">
      <c r="A7034" s="3">
        <f t="shared" si="109"/>
        <v>7033</v>
      </c>
      <c r="B7034" s="9" t="s">
        <v>401</v>
      </c>
      <c r="C7034" s="9" t="s">
        <v>85</v>
      </c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</row>
    <row r="7035" spans="1:16" x14ac:dyDescent="0.25">
      <c r="A7035" s="3">
        <f t="shared" si="109"/>
        <v>7034</v>
      </c>
      <c r="B7035" s="9" t="s">
        <v>401</v>
      </c>
      <c r="C7035" s="9" t="s">
        <v>86</v>
      </c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</row>
    <row r="7036" spans="1:16" x14ac:dyDescent="0.25">
      <c r="A7036" s="3">
        <f t="shared" si="109"/>
        <v>7035</v>
      </c>
      <c r="B7036" s="9" t="s">
        <v>401</v>
      </c>
      <c r="C7036" s="9" t="s">
        <v>87</v>
      </c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</row>
    <row r="7037" spans="1:16" x14ac:dyDescent="0.25">
      <c r="A7037" s="3">
        <f t="shared" si="109"/>
        <v>7036</v>
      </c>
      <c r="B7037" s="9" t="s">
        <v>401</v>
      </c>
      <c r="C7037" s="9" t="s">
        <v>88</v>
      </c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</row>
    <row r="7038" spans="1:16" x14ac:dyDescent="0.25">
      <c r="A7038" s="3">
        <f t="shared" si="109"/>
        <v>7037</v>
      </c>
      <c r="B7038" s="9" t="s">
        <v>401</v>
      </c>
      <c r="C7038" s="9" t="s">
        <v>89</v>
      </c>
      <c r="D7038" s="3"/>
      <c r="E7038" s="3"/>
      <c r="F7038" s="3">
        <v>2E-3</v>
      </c>
      <c r="G7038" s="3"/>
      <c r="H7038" s="3"/>
      <c r="I7038" s="3"/>
      <c r="J7038" s="3"/>
      <c r="K7038" s="3"/>
      <c r="L7038" s="3"/>
      <c r="M7038" s="3"/>
      <c r="N7038" s="3"/>
      <c r="O7038" s="3"/>
      <c r="P7038" s="3"/>
    </row>
    <row r="7039" spans="1:16" x14ac:dyDescent="0.25">
      <c r="A7039" s="3">
        <f t="shared" si="109"/>
        <v>7038</v>
      </c>
      <c r="B7039" s="9" t="s">
        <v>401</v>
      </c>
      <c r="C7039" s="9" t="s">
        <v>90</v>
      </c>
      <c r="D7039" s="3"/>
      <c r="E7039" s="3"/>
      <c r="F7039" s="3">
        <v>0.28299999999999997</v>
      </c>
      <c r="G7039" s="3">
        <v>2E-3</v>
      </c>
      <c r="H7039" s="3"/>
      <c r="I7039" s="3">
        <v>4.3999999999999997E-2</v>
      </c>
      <c r="J7039" s="3">
        <v>2.8000000000000001E-2</v>
      </c>
      <c r="K7039" s="3">
        <v>0.20100000000000001</v>
      </c>
      <c r="L7039" s="3"/>
      <c r="M7039" s="3"/>
      <c r="N7039" s="3"/>
      <c r="O7039" s="3"/>
      <c r="P7039" s="3"/>
    </row>
    <row r="7040" spans="1:16" x14ac:dyDescent="0.25">
      <c r="A7040" s="3">
        <f t="shared" si="109"/>
        <v>7039</v>
      </c>
      <c r="B7040" s="9" t="s">
        <v>401</v>
      </c>
      <c r="C7040" s="9" t="s">
        <v>91</v>
      </c>
      <c r="D7040" s="3">
        <v>0.192</v>
      </c>
      <c r="E7040" s="3">
        <v>0.156</v>
      </c>
      <c r="F7040" s="3">
        <v>0.56200000000000006</v>
      </c>
      <c r="G7040" s="3">
        <v>0.29299999999999998</v>
      </c>
      <c r="H7040" s="3">
        <v>6.0000000000000001E-3</v>
      </c>
      <c r="I7040" s="3">
        <v>0.19600000000000001</v>
      </c>
      <c r="J7040" s="3">
        <v>0.23899999999999999</v>
      </c>
      <c r="K7040" s="3">
        <v>0.46700000000000003</v>
      </c>
      <c r="L7040" s="3">
        <v>8.7999999999999995E-2</v>
      </c>
      <c r="M7040" s="3">
        <v>0.245</v>
      </c>
      <c r="N7040" s="3"/>
      <c r="O7040" s="3">
        <v>2E-3</v>
      </c>
      <c r="P7040" s="3"/>
    </row>
    <row r="7041" spans="1:16" x14ac:dyDescent="0.25">
      <c r="A7041" s="3">
        <f t="shared" si="109"/>
        <v>7040</v>
      </c>
      <c r="B7041" s="9" t="s">
        <v>401</v>
      </c>
      <c r="C7041" s="9" t="s">
        <v>92</v>
      </c>
      <c r="D7041" s="3">
        <v>0.35399999999999998</v>
      </c>
      <c r="E7041" s="3">
        <v>0.435</v>
      </c>
      <c r="F7041" s="3">
        <v>0.78900000000000003</v>
      </c>
      <c r="G7041" s="3">
        <v>0.58199999999999996</v>
      </c>
      <c r="H7041" s="3">
        <v>0.309</v>
      </c>
      <c r="I7041" s="3">
        <v>0.31</v>
      </c>
      <c r="J7041" s="3">
        <v>0.13200000000000001</v>
      </c>
      <c r="K7041" s="3">
        <v>0.69</v>
      </c>
      <c r="L7041" s="3">
        <v>0.19500000000000001</v>
      </c>
      <c r="M7041" s="3">
        <v>0.53900000000000003</v>
      </c>
      <c r="N7041" s="3"/>
      <c r="O7041" s="3">
        <v>0.23699999999999999</v>
      </c>
      <c r="P7041" s="3"/>
    </row>
    <row r="7042" spans="1:16" x14ac:dyDescent="0.25">
      <c r="A7042" s="3">
        <f t="shared" si="109"/>
        <v>7041</v>
      </c>
      <c r="B7042" s="9" t="s">
        <v>401</v>
      </c>
      <c r="C7042" s="9" t="s">
        <v>93</v>
      </c>
      <c r="D7042" s="3">
        <v>0.54800000000000004</v>
      </c>
      <c r="E7042" s="3">
        <v>0.66200000000000003</v>
      </c>
      <c r="F7042" s="3">
        <v>0.92500000000000004</v>
      </c>
      <c r="G7042" s="3">
        <v>0.80600000000000005</v>
      </c>
      <c r="H7042" s="3">
        <v>0.52200000000000002</v>
      </c>
      <c r="I7042" s="3">
        <v>0.46899999999999997</v>
      </c>
      <c r="J7042" s="3">
        <v>0.19</v>
      </c>
      <c r="K7042" s="3">
        <v>0.78300000000000003</v>
      </c>
      <c r="L7042" s="3">
        <v>0.66400000000000003</v>
      </c>
      <c r="M7042" s="3">
        <v>0.76</v>
      </c>
      <c r="N7042" s="3">
        <v>0.215</v>
      </c>
      <c r="O7042" s="3">
        <v>0.49299999999999999</v>
      </c>
      <c r="P7042" s="3">
        <v>4.4999999999999998E-2</v>
      </c>
    </row>
    <row r="7043" spans="1:16" x14ac:dyDescent="0.25">
      <c r="A7043" s="3">
        <f t="shared" si="109"/>
        <v>7042</v>
      </c>
      <c r="B7043" s="9" t="s">
        <v>401</v>
      </c>
      <c r="C7043" s="9" t="s">
        <v>94</v>
      </c>
      <c r="D7043" s="3">
        <v>0.33700000000000002</v>
      </c>
      <c r="E7043" s="3">
        <v>0.749</v>
      </c>
      <c r="F7043" s="3">
        <v>0.98499999999999999</v>
      </c>
      <c r="G7043" s="3">
        <v>0.91500000000000004</v>
      </c>
      <c r="H7043" s="3">
        <v>0.70799999999999996</v>
      </c>
      <c r="I7043" s="3">
        <v>0.45200000000000001</v>
      </c>
      <c r="J7043" s="3">
        <v>0.751</v>
      </c>
      <c r="K7043" s="3">
        <v>0.84699999999999998</v>
      </c>
      <c r="L7043" s="3">
        <v>0.79600000000000004</v>
      </c>
      <c r="M7043" s="3">
        <v>0.89</v>
      </c>
      <c r="N7043" s="3">
        <v>0.48299999999999998</v>
      </c>
      <c r="O7043" s="3">
        <v>0.47099999999999997</v>
      </c>
      <c r="P7043" s="3">
        <v>0.17</v>
      </c>
    </row>
    <row r="7044" spans="1:16" x14ac:dyDescent="0.25">
      <c r="A7044" s="3">
        <f t="shared" ref="A7044:A7107" si="110">A7043+1</f>
        <v>7043</v>
      </c>
      <c r="B7044" s="9" t="s">
        <v>401</v>
      </c>
      <c r="C7044" s="9" t="s">
        <v>95</v>
      </c>
      <c r="D7044" s="3">
        <v>0.755</v>
      </c>
      <c r="E7044" s="3">
        <v>0.89500000000000002</v>
      </c>
      <c r="F7044" s="3">
        <v>0.94699999999999995</v>
      </c>
      <c r="G7044" s="3">
        <v>0.95799999999999996</v>
      </c>
      <c r="H7044" s="3">
        <v>0.78400000000000003</v>
      </c>
      <c r="I7044" s="3">
        <v>0.55900000000000005</v>
      </c>
      <c r="J7044" s="3">
        <v>0.81299999999999994</v>
      </c>
      <c r="K7044" s="3">
        <v>0.874</v>
      </c>
      <c r="L7044" s="3">
        <v>0.80500000000000005</v>
      </c>
      <c r="M7044" s="3">
        <v>0.93200000000000005</v>
      </c>
      <c r="N7044" s="3">
        <v>0.67900000000000005</v>
      </c>
      <c r="O7044" s="3">
        <v>0.443</v>
      </c>
      <c r="P7044" s="3">
        <v>0.22600000000000001</v>
      </c>
    </row>
    <row r="7045" spans="1:16" x14ac:dyDescent="0.25">
      <c r="A7045" s="3">
        <f t="shared" si="110"/>
        <v>7044</v>
      </c>
      <c r="B7045" s="9" t="s">
        <v>401</v>
      </c>
      <c r="C7045" s="9" t="s">
        <v>96</v>
      </c>
      <c r="D7045" s="3">
        <v>0.23599999999999999</v>
      </c>
      <c r="E7045" s="3">
        <v>0.83599999999999997</v>
      </c>
      <c r="F7045" s="3">
        <v>0.86699999999999999</v>
      </c>
      <c r="G7045" s="3">
        <v>0.91500000000000004</v>
      </c>
      <c r="H7045" s="3">
        <v>0.755</v>
      </c>
      <c r="I7045" s="3">
        <v>0.81200000000000006</v>
      </c>
      <c r="J7045" s="3">
        <v>0.66600000000000004</v>
      </c>
      <c r="K7045" s="3">
        <v>0.69</v>
      </c>
      <c r="L7045" s="3">
        <v>0.39200000000000002</v>
      </c>
      <c r="M7045" s="3">
        <v>0.94399999999999995</v>
      </c>
      <c r="N7045" s="3">
        <v>0.79100000000000004</v>
      </c>
      <c r="O7045" s="3">
        <v>0.74099999999999999</v>
      </c>
      <c r="P7045" s="3">
        <v>0.215</v>
      </c>
    </row>
    <row r="7046" spans="1:16" x14ac:dyDescent="0.25">
      <c r="A7046" s="3">
        <f t="shared" si="110"/>
        <v>7045</v>
      </c>
      <c r="B7046" s="9" t="s">
        <v>401</v>
      </c>
      <c r="C7046" s="9" t="s">
        <v>97</v>
      </c>
      <c r="D7046" s="3">
        <v>0.20599999999999999</v>
      </c>
      <c r="E7046" s="3">
        <v>0.79800000000000004</v>
      </c>
      <c r="F7046" s="3">
        <v>0.70099999999999996</v>
      </c>
      <c r="G7046" s="3">
        <v>0.84399999999999997</v>
      </c>
      <c r="H7046" s="3">
        <v>0.69599999999999995</v>
      </c>
      <c r="I7046" s="3">
        <v>0.44700000000000001</v>
      </c>
      <c r="J7046" s="3">
        <v>0.48299999999999998</v>
      </c>
      <c r="K7046" s="3">
        <v>0.69199999999999995</v>
      </c>
      <c r="L7046" s="3">
        <v>0.63100000000000001</v>
      </c>
      <c r="M7046" s="3">
        <v>0.85</v>
      </c>
      <c r="N7046" s="3">
        <v>0.84099999999999997</v>
      </c>
      <c r="O7046" s="3">
        <v>0.76100000000000001</v>
      </c>
      <c r="P7046" s="3">
        <v>0.29399999999999998</v>
      </c>
    </row>
    <row r="7047" spans="1:16" x14ac:dyDescent="0.25">
      <c r="A7047" s="3">
        <f t="shared" si="110"/>
        <v>7046</v>
      </c>
      <c r="B7047" s="9" t="s">
        <v>401</v>
      </c>
      <c r="C7047" s="9" t="s">
        <v>98</v>
      </c>
      <c r="D7047" s="3">
        <v>5.0000000000000001E-3</v>
      </c>
      <c r="E7047" s="3">
        <v>0.69699999999999995</v>
      </c>
      <c r="F7047" s="3">
        <v>0.46800000000000003</v>
      </c>
      <c r="G7047" s="3">
        <v>0.64800000000000002</v>
      </c>
      <c r="H7047" s="3">
        <v>0.626</v>
      </c>
      <c r="I7047" s="3">
        <v>0.30599999999999999</v>
      </c>
      <c r="J7047" s="3">
        <v>0.32700000000000001</v>
      </c>
      <c r="K7047" s="3">
        <v>0.53600000000000003</v>
      </c>
      <c r="L7047" s="3">
        <v>0.33400000000000002</v>
      </c>
      <c r="M7047" s="3">
        <v>0.71099999999999997</v>
      </c>
      <c r="N7047" s="3">
        <v>0.83</v>
      </c>
      <c r="O7047" s="3">
        <v>0.78500000000000003</v>
      </c>
      <c r="P7047" s="3">
        <v>0.32500000000000001</v>
      </c>
    </row>
    <row r="7048" spans="1:16" x14ac:dyDescent="0.25">
      <c r="A7048" s="3">
        <f t="shared" si="110"/>
        <v>7047</v>
      </c>
      <c r="B7048" s="9" t="s">
        <v>401</v>
      </c>
      <c r="C7048" s="9" t="s">
        <v>99</v>
      </c>
      <c r="D7048" s="3">
        <v>1.4999999999999999E-2</v>
      </c>
      <c r="E7048" s="3">
        <v>0.44600000000000001</v>
      </c>
      <c r="F7048" s="3">
        <v>0.185</v>
      </c>
      <c r="G7048" s="3">
        <v>0.39900000000000002</v>
      </c>
      <c r="H7048" s="3">
        <v>0.38100000000000001</v>
      </c>
      <c r="I7048" s="3">
        <v>0.11700000000000001</v>
      </c>
      <c r="J7048" s="3">
        <v>1.2E-2</v>
      </c>
      <c r="K7048" s="3">
        <v>0.27600000000000002</v>
      </c>
      <c r="L7048" s="3">
        <v>0.20899999999999999</v>
      </c>
      <c r="M7048" s="3">
        <v>0.48799999999999999</v>
      </c>
      <c r="N7048" s="3">
        <v>0.755</v>
      </c>
      <c r="O7048" s="3">
        <v>0.41199999999999998</v>
      </c>
      <c r="P7048" s="3">
        <v>0.23899999999999999</v>
      </c>
    </row>
    <row r="7049" spans="1:16" x14ac:dyDescent="0.25">
      <c r="A7049" s="3">
        <f t="shared" si="110"/>
        <v>7048</v>
      </c>
      <c r="B7049" s="9" t="s">
        <v>401</v>
      </c>
      <c r="C7049" s="9" t="s">
        <v>100</v>
      </c>
      <c r="D7049" s="3"/>
      <c r="E7049" s="3">
        <v>0.28100000000000003</v>
      </c>
      <c r="F7049" s="3"/>
      <c r="G7049" s="3">
        <v>6.4000000000000001E-2</v>
      </c>
      <c r="H7049" s="3">
        <v>0.183</v>
      </c>
      <c r="I7049" s="3"/>
      <c r="J7049" s="3"/>
      <c r="K7049" s="3">
        <v>5.0000000000000001E-3</v>
      </c>
      <c r="L7049" s="3">
        <v>1E-3</v>
      </c>
      <c r="M7049" s="3">
        <v>0.21099999999999999</v>
      </c>
      <c r="N7049" s="3">
        <v>0.624</v>
      </c>
      <c r="O7049" s="3">
        <v>9.1999999999999998E-2</v>
      </c>
      <c r="P7049" s="3">
        <v>0.192</v>
      </c>
    </row>
    <row r="7050" spans="1:16" x14ac:dyDescent="0.25">
      <c r="A7050" s="3">
        <f t="shared" si="110"/>
        <v>7049</v>
      </c>
      <c r="B7050" s="9" t="s">
        <v>401</v>
      </c>
      <c r="C7050" s="9" t="s">
        <v>101</v>
      </c>
      <c r="D7050" s="3"/>
      <c r="E7050" s="3">
        <v>8.9999999999999993E-3</v>
      </c>
      <c r="F7050" s="3"/>
      <c r="G7050" s="3"/>
      <c r="H7050" s="3"/>
      <c r="I7050" s="3"/>
      <c r="J7050" s="3"/>
      <c r="K7050" s="3"/>
      <c r="L7050" s="3"/>
      <c r="M7050" s="3"/>
      <c r="N7050" s="3">
        <v>0.441</v>
      </c>
      <c r="O7050" s="3">
        <v>1E-3</v>
      </c>
      <c r="P7050" s="3">
        <v>0.109</v>
      </c>
    </row>
    <row r="7051" spans="1:16" x14ac:dyDescent="0.25">
      <c r="A7051" s="3">
        <f t="shared" si="110"/>
        <v>7050</v>
      </c>
      <c r="B7051" s="9" t="s">
        <v>401</v>
      </c>
      <c r="C7051" s="9" t="s">
        <v>102</v>
      </c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>
        <v>0.161</v>
      </c>
      <c r="O7051" s="3"/>
      <c r="P7051" s="3">
        <v>6.9000000000000006E-2</v>
      </c>
    </row>
    <row r="7052" spans="1:16" x14ac:dyDescent="0.25">
      <c r="A7052" s="3">
        <f t="shared" si="110"/>
        <v>7051</v>
      </c>
      <c r="B7052" s="9" t="s">
        <v>401</v>
      </c>
      <c r="C7052" s="9" t="s">
        <v>103</v>
      </c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</row>
    <row r="7053" spans="1:16" x14ac:dyDescent="0.25">
      <c r="A7053" s="3">
        <f t="shared" si="110"/>
        <v>7052</v>
      </c>
      <c r="B7053" s="9" t="s">
        <v>401</v>
      </c>
      <c r="C7053" s="9" t="s">
        <v>104</v>
      </c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</row>
    <row r="7054" spans="1:16" x14ac:dyDescent="0.25">
      <c r="A7054" s="3">
        <f t="shared" si="110"/>
        <v>7053</v>
      </c>
      <c r="B7054" s="9" t="s">
        <v>401</v>
      </c>
      <c r="C7054" s="9" t="s">
        <v>105</v>
      </c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</row>
    <row r="7055" spans="1:16" x14ac:dyDescent="0.25">
      <c r="A7055" s="3">
        <f t="shared" si="110"/>
        <v>7054</v>
      </c>
      <c r="B7055" s="9" t="s">
        <v>401</v>
      </c>
      <c r="C7055" s="9" t="s">
        <v>106</v>
      </c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</row>
    <row r="7056" spans="1:16" x14ac:dyDescent="0.25">
      <c r="A7056" s="3">
        <f t="shared" si="110"/>
        <v>7055</v>
      </c>
      <c r="B7056" s="9" t="s">
        <v>401</v>
      </c>
      <c r="C7056" s="9" t="s">
        <v>107</v>
      </c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</row>
    <row r="7057" spans="1:16" x14ac:dyDescent="0.25">
      <c r="A7057" s="3">
        <f t="shared" si="110"/>
        <v>7056</v>
      </c>
      <c r="B7057" s="9" t="s">
        <v>402</v>
      </c>
      <c r="C7057" s="9" t="s">
        <v>109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</row>
    <row r="7058" spans="1:16" x14ac:dyDescent="0.25">
      <c r="A7058" s="3">
        <f t="shared" si="110"/>
        <v>7057</v>
      </c>
      <c r="B7058" s="9" t="s">
        <v>402</v>
      </c>
      <c r="C7058" s="9" t="s">
        <v>85</v>
      </c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</row>
    <row r="7059" spans="1:16" x14ac:dyDescent="0.25">
      <c r="A7059" s="3">
        <f t="shared" si="110"/>
        <v>7058</v>
      </c>
      <c r="B7059" s="9" t="s">
        <v>402</v>
      </c>
      <c r="C7059" s="9" t="s">
        <v>86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</row>
    <row r="7060" spans="1:16" x14ac:dyDescent="0.25">
      <c r="A7060" s="3">
        <f t="shared" si="110"/>
        <v>7059</v>
      </c>
      <c r="B7060" s="9" t="s">
        <v>402</v>
      </c>
      <c r="C7060" s="9" t="s">
        <v>87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</row>
    <row r="7061" spans="1:16" x14ac:dyDescent="0.25">
      <c r="A7061" s="3">
        <f t="shared" si="110"/>
        <v>7060</v>
      </c>
      <c r="B7061" s="9" t="s">
        <v>402</v>
      </c>
      <c r="C7061" s="9" t="s">
        <v>88</v>
      </c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</row>
    <row r="7062" spans="1:16" x14ac:dyDescent="0.25">
      <c r="A7062" s="3">
        <f t="shared" si="110"/>
        <v>7061</v>
      </c>
      <c r="B7062" s="9" t="s">
        <v>402</v>
      </c>
      <c r="C7062" s="9" t="s">
        <v>89</v>
      </c>
      <c r="D7062" s="3"/>
      <c r="E7062" s="3"/>
      <c r="F7062" s="3"/>
      <c r="G7062" s="3"/>
      <c r="H7062" s="3"/>
      <c r="I7062" s="3">
        <v>1E-3</v>
      </c>
      <c r="J7062" s="3"/>
      <c r="K7062" s="3"/>
      <c r="L7062" s="3"/>
      <c r="M7062" s="3"/>
      <c r="N7062" s="3"/>
      <c r="O7062" s="3"/>
      <c r="P7062" s="3"/>
    </row>
    <row r="7063" spans="1:16" x14ac:dyDescent="0.25">
      <c r="A7063" s="3">
        <f t="shared" si="110"/>
        <v>7062</v>
      </c>
      <c r="B7063" s="9" t="s">
        <v>402</v>
      </c>
      <c r="C7063" s="9" t="s">
        <v>90</v>
      </c>
      <c r="D7063" s="3">
        <v>0.01</v>
      </c>
      <c r="E7063" s="3"/>
      <c r="F7063" s="3">
        <v>0.24399999999999999</v>
      </c>
      <c r="G7063" s="3"/>
      <c r="H7063" s="3"/>
      <c r="I7063" s="3">
        <v>0.27400000000000002</v>
      </c>
      <c r="J7063" s="3">
        <v>1E-3</v>
      </c>
      <c r="K7063" s="3">
        <v>0.159</v>
      </c>
      <c r="L7063" s="3">
        <v>2E-3</v>
      </c>
      <c r="M7063" s="3"/>
      <c r="N7063" s="3"/>
      <c r="O7063" s="3"/>
      <c r="P7063" s="3"/>
    </row>
    <row r="7064" spans="1:16" x14ac:dyDescent="0.25">
      <c r="A7064" s="3">
        <f t="shared" si="110"/>
        <v>7063</v>
      </c>
      <c r="B7064" s="9" t="s">
        <v>402</v>
      </c>
      <c r="C7064" s="9" t="s">
        <v>91</v>
      </c>
      <c r="D7064" s="3">
        <v>0.32800000000000001</v>
      </c>
      <c r="E7064" s="3">
        <v>1.4E-2</v>
      </c>
      <c r="F7064" s="3">
        <v>0.52900000000000003</v>
      </c>
      <c r="G7064" s="3">
        <v>0.27200000000000002</v>
      </c>
      <c r="H7064" s="3"/>
      <c r="I7064" s="3">
        <v>0.54300000000000004</v>
      </c>
      <c r="J7064" s="3">
        <v>7.1999999999999995E-2</v>
      </c>
      <c r="K7064" s="3">
        <v>0.433</v>
      </c>
      <c r="L7064" s="3">
        <v>0.06</v>
      </c>
      <c r="M7064" s="3">
        <v>0.25</v>
      </c>
      <c r="N7064" s="3"/>
      <c r="O7064" s="3">
        <v>4.0000000000000001E-3</v>
      </c>
      <c r="P7064" s="3"/>
    </row>
    <row r="7065" spans="1:16" x14ac:dyDescent="0.25">
      <c r="A7065" s="3">
        <f t="shared" si="110"/>
        <v>7064</v>
      </c>
      <c r="B7065" s="9" t="s">
        <v>402</v>
      </c>
      <c r="C7065" s="9" t="s">
        <v>92</v>
      </c>
      <c r="D7065" s="3">
        <v>0.58699999999999997</v>
      </c>
      <c r="E7065" s="3">
        <v>0.128</v>
      </c>
      <c r="F7065" s="3">
        <v>0.74199999999999999</v>
      </c>
      <c r="G7065" s="3">
        <v>0.57299999999999995</v>
      </c>
      <c r="H7065" s="3">
        <v>0.28399999999999997</v>
      </c>
      <c r="I7065" s="3">
        <v>0.74299999999999999</v>
      </c>
      <c r="J7065" s="3">
        <v>0.72399999999999998</v>
      </c>
      <c r="K7065" s="3">
        <v>0.65400000000000003</v>
      </c>
      <c r="L7065" s="3">
        <v>0.58699999999999997</v>
      </c>
      <c r="M7065" s="3">
        <v>0.52900000000000003</v>
      </c>
      <c r="N7065" s="3"/>
      <c r="O7065" s="3">
        <v>0.29499999999999998</v>
      </c>
      <c r="P7065" s="3">
        <v>5.0000000000000001E-3</v>
      </c>
    </row>
    <row r="7066" spans="1:16" x14ac:dyDescent="0.25">
      <c r="A7066" s="3">
        <f t="shared" si="110"/>
        <v>7065</v>
      </c>
      <c r="B7066" s="9" t="s">
        <v>402</v>
      </c>
      <c r="C7066" s="9" t="s">
        <v>93</v>
      </c>
      <c r="D7066" s="3">
        <v>0.77800000000000002</v>
      </c>
      <c r="E7066" s="3">
        <v>0.433</v>
      </c>
      <c r="F7066" s="3">
        <v>0.86099999999999999</v>
      </c>
      <c r="G7066" s="3">
        <v>0.8</v>
      </c>
      <c r="H7066" s="3">
        <v>0.45700000000000002</v>
      </c>
      <c r="I7066" s="3">
        <v>0.8</v>
      </c>
      <c r="J7066" s="3">
        <v>0.84499999999999997</v>
      </c>
      <c r="K7066" s="3">
        <v>0.80500000000000005</v>
      </c>
      <c r="L7066" s="3">
        <v>0.68</v>
      </c>
      <c r="M7066" s="3">
        <v>0.73699999999999999</v>
      </c>
      <c r="N7066" s="3">
        <v>0.18</v>
      </c>
      <c r="O7066" s="3">
        <v>0.54200000000000004</v>
      </c>
      <c r="P7066" s="3">
        <v>0.27300000000000002</v>
      </c>
    </row>
    <row r="7067" spans="1:16" x14ac:dyDescent="0.25">
      <c r="A7067" s="3">
        <f t="shared" si="110"/>
        <v>7066</v>
      </c>
      <c r="B7067" s="9" t="s">
        <v>402</v>
      </c>
      <c r="C7067" s="9" t="s">
        <v>94</v>
      </c>
      <c r="D7067" s="3">
        <v>0.88900000000000001</v>
      </c>
      <c r="E7067" s="3">
        <v>0.60499999999999998</v>
      </c>
      <c r="F7067" s="3">
        <v>0.94299999999999995</v>
      </c>
      <c r="G7067" s="3">
        <v>0.93200000000000005</v>
      </c>
      <c r="H7067" s="3">
        <v>0.68200000000000005</v>
      </c>
      <c r="I7067" s="3">
        <v>0.84499999999999997</v>
      </c>
      <c r="J7067" s="3">
        <v>0.80500000000000005</v>
      </c>
      <c r="K7067" s="3">
        <v>0.88700000000000001</v>
      </c>
      <c r="L7067" s="3">
        <v>0.75700000000000001</v>
      </c>
      <c r="M7067" s="3">
        <v>0.86499999999999999</v>
      </c>
      <c r="N7067" s="3">
        <v>0.44400000000000001</v>
      </c>
      <c r="O7067" s="3">
        <v>0.63</v>
      </c>
      <c r="P7067" s="3">
        <v>0.54200000000000004</v>
      </c>
    </row>
    <row r="7068" spans="1:16" x14ac:dyDescent="0.25">
      <c r="A7068" s="3">
        <f t="shared" si="110"/>
        <v>7067</v>
      </c>
      <c r="B7068" s="9" t="s">
        <v>402</v>
      </c>
      <c r="C7068" s="9" t="s">
        <v>95</v>
      </c>
      <c r="D7068" s="3">
        <v>0.92300000000000004</v>
      </c>
      <c r="E7068" s="3">
        <v>0.74099999999999999</v>
      </c>
      <c r="F7068" s="3">
        <v>0.92600000000000005</v>
      </c>
      <c r="G7068" s="3">
        <v>0.98699999999999999</v>
      </c>
      <c r="H7068" s="3">
        <v>0.61299999999999999</v>
      </c>
      <c r="I7068" s="3">
        <v>0.79900000000000004</v>
      </c>
      <c r="J7068" s="3">
        <v>0.66300000000000003</v>
      </c>
      <c r="K7068" s="3">
        <v>0.89800000000000002</v>
      </c>
      <c r="L7068" s="3">
        <v>0.72799999999999998</v>
      </c>
      <c r="M7068" s="3">
        <v>0.91</v>
      </c>
      <c r="N7068" s="3">
        <v>0.67900000000000005</v>
      </c>
      <c r="O7068" s="3">
        <v>0.88900000000000001</v>
      </c>
      <c r="P7068" s="3">
        <v>0.73199999999999998</v>
      </c>
    </row>
    <row r="7069" spans="1:16" x14ac:dyDescent="0.25">
      <c r="A7069" s="3">
        <f t="shared" si="110"/>
        <v>7068</v>
      </c>
      <c r="B7069" s="9" t="s">
        <v>402</v>
      </c>
      <c r="C7069" s="9" t="s">
        <v>96</v>
      </c>
      <c r="D7069" s="3">
        <v>0.89500000000000002</v>
      </c>
      <c r="E7069" s="3">
        <v>0.72899999999999998</v>
      </c>
      <c r="F7069" s="3">
        <v>0.77300000000000002</v>
      </c>
      <c r="G7069" s="3">
        <v>0.95099999999999996</v>
      </c>
      <c r="H7069" s="3">
        <v>0.38900000000000001</v>
      </c>
      <c r="I7069" s="3">
        <v>0.70499999999999996</v>
      </c>
      <c r="J7069" s="3">
        <v>0.24299999999999999</v>
      </c>
      <c r="K7069" s="3">
        <v>0.83299999999999996</v>
      </c>
      <c r="L7069" s="3">
        <v>0.69799999999999995</v>
      </c>
      <c r="M7069" s="3">
        <v>0.89800000000000002</v>
      </c>
      <c r="N7069" s="3">
        <v>0.81399999999999995</v>
      </c>
      <c r="O7069" s="3">
        <v>0.84099999999999997</v>
      </c>
      <c r="P7069" s="3">
        <v>0.84499999999999997</v>
      </c>
    </row>
    <row r="7070" spans="1:16" x14ac:dyDescent="0.25">
      <c r="A7070" s="3">
        <f t="shared" si="110"/>
        <v>7069</v>
      </c>
      <c r="B7070" s="9" t="s">
        <v>402</v>
      </c>
      <c r="C7070" s="9" t="s">
        <v>97</v>
      </c>
      <c r="D7070" s="3">
        <v>0.78600000000000003</v>
      </c>
      <c r="E7070" s="3">
        <v>0.77500000000000002</v>
      </c>
      <c r="F7070" s="3">
        <v>0.50800000000000001</v>
      </c>
      <c r="G7070" s="3">
        <v>0.83799999999999997</v>
      </c>
      <c r="H7070" s="3">
        <v>0.46800000000000003</v>
      </c>
      <c r="I7070" s="3">
        <v>0.55200000000000005</v>
      </c>
      <c r="J7070" s="3">
        <v>3.2000000000000001E-2</v>
      </c>
      <c r="K7070" s="3">
        <v>0.66300000000000003</v>
      </c>
      <c r="L7070" s="3">
        <v>0.47299999999999998</v>
      </c>
      <c r="M7070" s="3">
        <v>0.83099999999999996</v>
      </c>
      <c r="N7070" s="3">
        <v>0.81699999999999995</v>
      </c>
      <c r="O7070" s="3">
        <v>0.66400000000000003</v>
      </c>
      <c r="P7070" s="3">
        <v>0.88500000000000001</v>
      </c>
    </row>
    <row r="7071" spans="1:16" x14ac:dyDescent="0.25">
      <c r="A7071" s="3">
        <f t="shared" si="110"/>
        <v>7070</v>
      </c>
      <c r="B7071" s="9" t="s">
        <v>402</v>
      </c>
      <c r="C7071" s="9" t="s">
        <v>98</v>
      </c>
      <c r="D7071" s="3">
        <v>0.59099999999999997</v>
      </c>
      <c r="E7071" s="3">
        <v>0.48199999999999998</v>
      </c>
      <c r="F7071" s="3">
        <v>0.27200000000000002</v>
      </c>
      <c r="G7071" s="3">
        <v>0.64800000000000002</v>
      </c>
      <c r="H7071" s="3">
        <v>0.11899999999999999</v>
      </c>
      <c r="I7071" s="3">
        <v>0.249</v>
      </c>
      <c r="J7071" s="3"/>
      <c r="K7071" s="3">
        <v>0.46600000000000003</v>
      </c>
      <c r="L7071" s="3">
        <v>0.45200000000000001</v>
      </c>
      <c r="M7071" s="3">
        <v>0.69199999999999995</v>
      </c>
      <c r="N7071" s="3">
        <v>0.86599999999999999</v>
      </c>
      <c r="O7071" s="3">
        <v>0.81799999999999995</v>
      </c>
      <c r="P7071" s="3">
        <v>0.89400000000000002</v>
      </c>
    </row>
    <row r="7072" spans="1:16" x14ac:dyDescent="0.25">
      <c r="A7072" s="3">
        <f t="shared" si="110"/>
        <v>7071</v>
      </c>
      <c r="B7072" s="9" t="s">
        <v>402</v>
      </c>
      <c r="C7072" s="9" t="s">
        <v>99</v>
      </c>
      <c r="D7072" s="3">
        <v>0.316</v>
      </c>
      <c r="E7072" s="3">
        <v>0.30399999999999999</v>
      </c>
      <c r="F7072" s="3">
        <v>6.0000000000000001E-3</v>
      </c>
      <c r="G7072" s="3">
        <v>0.375</v>
      </c>
      <c r="H7072" s="3">
        <v>1.9E-2</v>
      </c>
      <c r="I7072" s="3">
        <v>4.7E-2</v>
      </c>
      <c r="J7072" s="3"/>
      <c r="K7072" s="3">
        <v>0.215</v>
      </c>
      <c r="L7072" s="3">
        <v>0.20399999999999999</v>
      </c>
      <c r="M7072" s="3">
        <v>0.46400000000000002</v>
      </c>
      <c r="N7072" s="3">
        <v>0.77600000000000002</v>
      </c>
      <c r="O7072" s="3">
        <v>0.44600000000000001</v>
      </c>
      <c r="P7072" s="3">
        <v>0.77100000000000002</v>
      </c>
    </row>
    <row r="7073" spans="1:16" x14ac:dyDescent="0.25">
      <c r="A7073" s="3">
        <f t="shared" si="110"/>
        <v>7072</v>
      </c>
      <c r="B7073" s="9" t="s">
        <v>402</v>
      </c>
      <c r="C7073" s="9" t="s">
        <v>100</v>
      </c>
      <c r="D7073" s="3">
        <v>0.01</v>
      </c>
      <c r="E7073" s="3">
        <v>0.128</v>
      </c>
      <c r="F7073" s="3"/>
      <c r="G7073" s="3">
        <v>3.5000000000000003E-2</v>
      </c>
      <c r="H7073" s="3">
        <v>2E-3</v>
      </c>
      <c r="I7073" s="3"/>
      <c r="J7073" s="3"/>
      <c r="K7073" s="3">
        <v>1E-3</v>
      </c>
      <c r="L7073" s="3">
        <v>1E-3</v>
      </c>
      <c r="M7073" s="3">
        <v>0.19600000000000001</v>
      </c>
      <c r="N7073" s="3">
        <v>0.629</v>
      </c>
      <c r="O7073" s="3">
        <v>0.315</v>
      </c>
      <c r="P7073" s="3">
        <v>0.63</v>
      </c>
    </row>
    <row r="7074" spans="1:16" x14ac:dyDescent="0.25">
      <c r="A7074" s="3">
        <f t="shared" si="110"/>
        <v>7073</v>
      </c>
      <c r="B7074" s="9" t="s">
        <v>402</v>
      </c>
      <c r="C7074" s="9" t="s">
        <v>101</v>
      </c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>
        <v>0.40100000000000002</v>
      </c>
      <c r="O7074" s="3">
        <v>4.7E-2</v>
      </c>
      <c r="P7074" s="3">
        <v>0.39300000000000002</v>
      </c>
    </row>
    <row r="7075" spans="1:16" x14ac:dyDescent="0.25">
      <c r="A7075" s="3">
        <f t="shared" si="110"/>
        <v>7074</v>
      </c>
      <c r="B7075" s="9" t="s">
        <v>402</v>
      </c>
      <c r="C7075" s="9" t="s">
        <v>102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>
        <v>0.108</v>
      </c>
      <c r="O7075" s="3"/>
      <c r="P7075" s="3">
        <v>8.1000000000000003E-2</v>
      </c>
    </row>
    <row r="7076" spans="1:16" x14ac:dyDescent="0.25">
      <c r="A7076" s="3">
        <f t="shared" si="110"/>
        <v>7075</v>
      </c>
      <c r="B7076" s="9" t="s">
        <v>402</v>
      </c>
      <c r="C7076" s="9" t="s">
        <v>103</v>
      </c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</row>
    <row r="7077" spans="1:16" x14ac:dyDescent="0.25">
      <c r="A7077" s="3">
        <f t="shared" si="110"/>
        <v>7076</v>
      </c>
      <c r="B7077" s="9" t="s">
        <v>402</v>
      </c>
      <c r="C7077" s="9" t="s">
        <v>104</v>
      </c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</row>
    <row r="7078" spans="1:16" x14ac:dyDescent="0.25">
      <c r="A7078" s="3">
        <f t="shared" si="110"/>
        <v>7077</v>
      </c>
      <c r="B7078" s="9" t="s">
        <v>402</v>
      </c>
      <c r="C7078" s="9" t="s">
        <v>105</v>
      </c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</row>
    <row r="7079" spans="1:16" x14ac:dyDescent="0.25">
      <c r="A7079" s="3">
        <f t="shared" si="110"/>
        <v>7078</v>
      </c>
      <c r="B7079" s="9" t="s">
        <v>402</v>
      </c>
      <c r="C7079" s="9" t="s">
        <v>106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</row>
    <row r="7080" spans="1:16" x14ac:dyDescent="0.25">
      <c r="A7080" s="3">
        <f t="shared" si="110"/>
        <v>7079</v>
      </c>
      <c r="B7080" s="9" t="s">
        <v>402</v>
      </c>
      <c r="C7080" s="9" t="s">
        <v>107</v>
      </c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</row>
    <row r="7081" spans="1:16" x14ac:dyDescent="0.25">
      <c r="A7081" s="3">
        <f t="shared" si="110"/>
        <v>7080</v>
      </c>
      <c r="B7081" s="9" t="s">
        <v>403</v>
      </c>
      <c r="C7081" s="9" t="s">
        <v>109</v>
      </c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</row>
    <row r="7082" spans="1:16" x14ac:dyDescent="0.25">
      <c r="A7082" s="3">
        <f t="shared" si="110"/>
        <v>7081</v>
      </c>
      <c r="B7082" s="9" t="s">
        <v>403</v>
      </c>
      <c r="C7082" s="9" t="s">
        <v>85</v>
      </c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</row>
    <row r="7083" spans="1:16" x14ac:dyDescent="0.25">
      <c r="A7083" s="3">
        <f t="shared" si="110"/>
        <v>7082</v>
      </c>
      <c r="B7083" s="9" t="s">
        <v>403</v>
      </c>
      <c r="C7083" s="9" t="s">
        <v>86</v>
      </c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</row>
    <row r="7084" spans="1:16" x14ac:dyDescent="0.25">
      <c r="A7084" s="3">
        <f t="shared" si="110"/>
        <v>7083</v>
      </c>
      <c r="B7084" s="9" t="s">
        <v>403</v>
      </c>
      <c r="C7084" s="9" t="s">
        <v>87</v>
      </c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</row>
    <row r="7085" spans="1:16" x14ac:dyDescent="0.25">
      <c r="A7085" s="3">
        <f t="shared" si="110"/>
        <v>7084</v>
      </c>
      <c r="B7085" s="9" t="s">
        <v>403</v>
      </c>
      <c r="C7085" s="9" t="s">
        <v>88</v>
      </c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</row>
    <row r="7086" spans="1:16" x14ac:dyDescent="0.25">
      <c r="A7086" s="3">
        <f t="shared" si="110"/>
        <v>7085</v>
      </c>
      <c r="B7086" s="9" t="s">
        <v>403</v>
      </c>
      <c r="C7086" s="9" t="s">
        <v>89</v>
      </c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</row>
    <row r="7087" spans="1:16" x14ac:dyDescent="0.25">
      <c r="A7087" s="3">
        <f t="shared" si="110"/>
        <v>7086</v>
      </c>
      <c r="B7087" s="9" t="s">
        <v>403</v>
      </c>
      <c r="C7087" s="9" t="s">
        <v>90</v>
      </c>
      <c r="D7087" s="3"/>
      <c r="E7087" s="3"/>
      <c r="F7087" s="3">
        <v>0.19800000000000001</v>
      </c>
      <c r="G7087" s="3">
        <v>2E-3</v>
      </c>
      <c r="H7087" s="3"/>
      <c r="I7087" s="3">
        <v>0.193</v>
      </c>
      <c r="J7087" s="3">
        <v>0.31900000000000001</v>
      </c>
      <c r="K7087" s="3">
        <v>8.5999999999999993E-2</v>
      </c>
      <c r="L7087" s="3">
        <v>2E-3</v>
      </c>
      <c r="M7087" s="3"/>
      <c r="N7087" s="3"/>
      <c r="O7087" s="3"/>
      <c r="P7087" s="3"/>
    </row>
    <row r="7088" spans="1:16" x14ac:dyDescent="0.25">
      <c r="A7088" s="3">
        <f t="shared" si="110"/>
        <v>7087</v>
      </c>
      <c r="B7088" s="9" t="s">
        <v>403</v>
      </c>
      <c r="C7088" s="9" t="s">
        <v>91</v>
      </c>
      <c r="D7088" s="3">
        <v>9.8000000000000004E-2</v>
      </c>
      <c r="E7088" s="3"/>
      <c r="F7088" s="3">
        <v>0.47499999999999998</v>
      </c>
      <c r="G7088" s="3">
        <v>0.188</v>
      </c>
      <c r="H7088" s="3">
        <v>0.02</v>
      </c>
      <c r="I7088" s="3">
        <v>0.44700000000000001</v>
      </c>
      <c r="J7088" s="3">
        <v>0.53300000000000003</v>
      </c>
      <c r="K7088" s="3">
        <v>0.30399999999999999</v>
      </c>
      <c r="L7088" s="3">
        <v>0.1</v>
      </c>
      <c r="M7088" s="3">
        <v>0.129</v>
      </c>
      <c r="N7088" s="3"/>
      <c r="O7088" s="3">
        <v>5.0000000000000001E-3</v>
      </c>
      <c r="P7088" s="3"/>
    </row>
    <row r="7089" spans="1:16" x14ac:dyDescent="0.25">
      <c r="A7089" s="3">
        <f t="shared" si="110"/>
        <v>7088</v>
      </c>
      <c r="B7089" s="9" t="s">
        <v>403</v>
      </c>
      <c r="C7089" s="9" t="s">
        <v>92</v>
      </c>
      <c r="D7089" s="3">
        <v>0.53300000000000003</v>
      </c>
      <c r="E7089" s="3">
        <v>5.0000000000000001E-3</v>
      </c>
      <c r="F7089" s="3">
        <v>0.68700000000000006</v>
      </c>
      <c r="G7089" s="3">
        <v>0.41799999999999998</v>
      </c>
      <c r="H7089" s="3">
        <v>0.373</v>
      </c>
      <c r="I7089" s="3">
        <v>0.61899999999999999</v>
      </c>
      <c r="J7089" s="3">
        <v>0.70099999999999996</v>
      </c>
      <c r="K7089" s="3">
        <v>0.43099999999999999</v>
      </c>
      <c r="L7089" s="3">
        <v>0.13700000000000001</v>
      </c>
      <c r="M7089" s="3">
        <v>0.34399999999999997</v>
      </c>
      <c r="N7089" s="3"/>
      <c r="O7089" s="3">
        <v>0.27700000000000002</v>
      </c>
      <c r="P7089" s="3">
        <v>0.01</v>
      </c>
    </row>
    <row r="7090" spans="1:16" x14ac:dyDescent="0.25">
      <c r="A7090" s="3">
        <f t="shared" si="110"/>
        <v>7089</v>
      </c>
      <c r="B7090" s="9" t="s">
        <v>403</v>
      </c>
      <c r="C7090" s="9" t="s">
        <v>93</v>
      </c>
      <c r="D7090" s="3">
        <v>0.44800000000000001</v>
      </c>
      <c r="E7090" s="3">
        <v>0.27900000000000003</v>
      </c>
      <c r="F7090" s="3">
        <v>0.75700000000000001</v>
      </c>
      <c r="G7090" s="3">
        <v>0.625</v>
      </c>
      <c r="H7090" s="3">
        <v>0.65900000000000003</v>
      </c>
      <c r="I7090" s="3">
        <v>0.54500000000000004</v>
      </c>
      <c r="J7090" s="3">
        <v>0.76500000000000001</v>
      </c>
      <c r="K7090" s="3">
        <v>0.42199999999999999</v>
      </c>
      <c r="L7090" s="3">
        <v>0.69499999999999995</v>
      </c>
      <c r="M7090" s="3">
        <v>0.21199999999999999</v>
      </c>
      <c r="N7090" s="3">
        <v>0.21299999999999999</v>
      </c>
      <c r="O7090" s="3">
        <v>0.51400000000000001</v>
      </c>
      <c r="P7090" s="3">
        <v>0.32500000000000001</v>
      </c>
    </row>
    <row r="7091" spans="1:16" x14ac:dyDescent="0.25">
      <c r="A7091" s="3">
        <f t="shared" si="110"/>
        <v>7090</v>
      </c>
      <c r="B7091" s="9" t="s">
        <v>403</v>
      </c>
      <c r="C7091" s="9" t="s">
        <v>94</v>
      </c>
      <c r="D7091" s="3">
        <v>0.60899999999999999</v>
      </c>
      <c r="E7091" s="3">
        <v>0.26600000000000001</v>
      </c>
      <c r="F7091" s="3">
        <v>0.80400000000000005</v>
      </c>
      <c r="G7091" s="3">
        <v>0.755</v>
      </c>
      <c r="H7091" s="3">
        <v>0.86599999999999999</v>
      </c>
      <c r="I7091" s="3">
        <v>0.44400000000000001</v>
      </c>
      <c r="J7091" s="3">
        <v>0.83499999999999996</v>
      </c>
      <c r="K7091" s="3">
        <v>0.80200000000000005</v>
      </c>
      <c r="L7091" s="3">
        <v>0.83099999999999996</v>
      </c>
      <c r="M7091" s="3">
        <v>0.59199999999999997</v>
      </c>
      <c r="N7091" s="3">
        <v>0.47899999999999998</v>
      </c>
      <c r="O7091" s="3">
        <v>0.82399999999999995</v>
      </c>
      <c r="P7091" s="3">
        <v>0.60699999999999998</v>
      </c>
    </row>
    <row r="7092" spans="1:16" x14ac:dyDescent="0.25">
      <c r="A7092" s="3">
        <f t="shared" si="110"/>
        <v>7091</v>
      </c>
      <c r="B7092" s="9" t="s">
        <v>403</v>
      </c>
      <c r="C7092" s="9" t="s">
        <v>95</v>
      </c>
      <c r="D7092" s="3">
        <v>0.54500000000000004</v>
      </c>
      <c r="E7092" s="3">
        <v>0.371</v>
      </c>
      <c r="F7092" s="3">
        <v>0.79300000000000004</v>
      </c>
      <c r="G7092" s="3">
        <v>0.82199999999999995</v>
      </c>
      <c r="H7092" s="3">
        <v>0.97099999999999997</v>
      </c>
      <c r="I7092" s="3">
        <v>0.374</v>
      </c>
      <c r="J7092" s="3">
        <v>0.80800000000000005</v>
      </c>
      <c r="K7092" s="3">
        <v>0.54200000000000004</v>
      </c>
      <c r="L7092" s="3">
        <v>0.81200000000000006</v>
      </c>
      <c r="M7092" s="3">
        <v>0.85299999999999998</v>
      </c>
      <c r="N7092" s="3">
        <v>0.66400000000000003</v>
      </c>
      <c r="O7092" s="3">
        <v>0.94599999999999995</v>
      </c>
      <c r="P7092" s="3">
        <v>0.80700000000000005</v>
      </c>
    </row>
    <row r="7093" spans="1:16" x14ac:dyDescent="0.25">
      <c r="A7093" s="3">
        <f t="shared" si="110"/>
        <v>7092</v>
      </c>
      <c r="B7093" s="9" t="s">
        <v>403</v>
      </c>
      <c r="C7093" s="9" t="s">
        <v>96</v>
      </c>
      <c r="D7093" s="3">
        <v>0.88300000000000001</v>
      </c>
      <c r="E7093" s="3">
        <v>0.625</v>
      </c>
      <c r="F7093" s="3">
        <v>0.71799999999999997</v>
      </c>
      <c r="G7093" s="3">
        <v>0.78600000000000003</v>
      </c>
      <c r="H7093" s="3">
        <v>0.93700000000000006</v>
      </c>
      <c r="I7093" s="3">
        <v>0.57299999999999995</v>
      </c>
      <c r="J7093" s="3">
        <v>0.72</v>
      </c>
      <c r="K7093" s="3">
        <v>0.69899999999999995</v>
      </c>
      <c r="L7093" s="3">
        <v>0.751</v>
      </c>
      <c r="M7093" s="3">
        <v>0.49299999999999999</v>
      </c>
      <c r="N7093" s="3">
        <v>0.83</v>
      </c>
      <c r="O7093" s="3">
        <v>0.97299999999999998</v>
      </c>
      <c r="P7093" s="3">
        <v>0.89200000000000002</v>
      </c>
    </row>
    <row r="7094" spans="1:16" x14ac:dyDescent="0.25">
      <c r="A7094" s="3">
        <f t="shared" si="110"/>
        <v>7093</v>
      </c>
      <c r="B7094" s="9" t="s">
        <v>403</v>
      </c>
      <c r="C7094" s="9" t="s">
        <v>97</v>
      </c>
      <c r="D7094" s="3">
        <v>0.747</v>
      </c>
      <c r="E7094" s="3">
        <v>0.36299999999999999</v>
      </c>
      <c r="F7094" s="3">
        <v>0.57599999999999996</v>
      </c>
      <c r="G7094" s="3">
        <v>0.61199999999999999</v>
      </c>
      <c r="H7094" s="3">
        <v>0.85099999999999998</v>
      </c>
      <c r="I7094" s="3">
        <v>0.40799999999999997</v>
      </c>
      <c r="J7094" s="3">
        <v>0.59</v>
      </c>
      <c r="K7094" s="3">
        <v>0.47099999999999997</v>
      </c>
      <c r="L7094" s="3">
        <v>0.69399999999999995</v>
      </c>
      <c r="M7094" s="3">
        <v>0.64400000000000002</v>
      </c>
      <c r="N7094" s="3">
        <v>0.89300000000000002</v>
      </c>
      <c r="O7094" s="3">
        <v>0.96199999999999997</v>
      </c>
      <c r="P7094" s="3">
        <v>0.91100000000000003</v>
      </c>
    </row>
    <row r="7095" spans="1:16" x14ac:dyDescent="0.25">
      <c r="A7095" s="3">
        <f t="shared" si="110"/>
        <v>7094</v>
      </c>
      <c r="B7095" s="9" t="s">
        <v>403</v>
      </c>
      <c r="C7095" s="9" t="s">
        <v>98</v>
      </c>
      <c r="D7095" s="3">
        <v>0.57399999999999995</v>
      </c>
      <c r="E7095" s="3">
        <v>0.67900000000000005</v>
      </c>
      <c r="F7095" s="3">
        <v>0.38800000000000001</v>
      </c>
      <c r="G7095" s="3">
        <v>0.22800000000000001</v>
      </c>
      <c r="H7095" s="3">
        <v>0.66100000000000003</v>
      </c>
      <c r="I7095" s="3">
        <v>0.34</v>
      </c>
      <c r="J7095" s="3">
        <v>0.307</v>
      </c>
      <c r="K7095" s="3">
        <v>0.34399999999999997</v>
      </c>
      <c r="L7095" s="3">
        <v>0.42199999999999999</v>
      </c>
      <c r="M7095" s="3">
        <v>3.5000000000000003E-2</v>
      </c>
      <c r="N7095" s="3">
        <v>0.88600000000000001</v>
      </c>
      <c r="O7095" s="3">
        <v>0.86699999999999999</v>
      </c>
      <c r="P7095" s="3">
        <v>0.83899999999999997</v>
      </c>
    </row>
    <row r="7096" spans="1:16" x14ac:dyDescent="0.25">
      <c r="A7096" s="3">
        <f t="shared" si="110"/>
        <v>7095</v>
      </c>
      <c r="B7096" s="9" t="s">
        <v>403</v>
      </c>
      <c r="C7096" s="9" t="s">
        <v>99</v>
      </c>
      <c r="D7096" s="3">
        <v>0.29199999999999998</v>
      </c>
      <c r="E7096" s="3">
        <v>0.33500000000000002</v>
      </c>
      <c r="F7096" s="3">
        <v>9.2999999999999999E-2</v>
      </c>
      <c r="G7096" s="3">
        <v>1.7999999999999999E-2</v>
      </c>
      <c r="H7096" s="3">
        <v>0.42199999999999999</v>
      </c>
      <c r="I7096" s="3">
        <v>3.9E-2</v>
      </c>
      <c r="J7096" s="3">
        <v>0.01</v>
      </c>
      <c r="K7096" s="3">
        <v>4.9000000000000002E-2</v>
      </c>
      <c r="L7096" s="3">
        <v>0.23499999999999999</v>
      </c>
      <c r="M7096" s="3">
        <v>2.5000000000000001E-2</v>
      </c>
      <c r="N7096" s="3">
        <v>0.81200000000000006</v>
      </c>
      <c r="O7096" s="3">
        <v>0.72799999999999998</v>
      </c>
      <c r="P7096" s="3">
        <v>0.80100000000000005</v>
      </c>
    </row>
    <row r="7097" spans="1:16" x14ac:dyDescent="0.25">
      <c r="A7097" s="3">
        <f t="shared" si="110"/>
        <v>7096</v>
      </c>
      <c r="B7097" s="9" t="s">
        <v>403</v>
      </c>
      <c r="C7097" s="9" t="s">
        <v>100</v>
      </c>
      <c r="D7097" s="3">
        <v>5.0000000000000001E-3</v>
      </c>
      <c r="E7097" s="3">
        <v>0.26400000000000001</v>
      </c>
      <c r="F7097" s="3"/>
      <c r="G7097" s="3"/>
      <c r="H7097" s="3">
        <v>0.17199999999999999</v>
      </c>
      <c r="I7097" s="3"/>
      <c r="J7097" s="3"/>
      <c r="K7097" s="3"/>
      <c r="L7097" s="3">
        <v>1E-3</v>
      </c>
      <c r="M7097" s="3">
        <v>1E-3</v>
      </c>
      <c r="N7097" s="3">
        <v>0.65500000000000003</v>
      </c>
      <c r="O7097" s="3">
        <v>0.48</v>
      </c>
      <c r="P7097" s="3">
        <v>0.65300000000000002</v>
      </c>
    </row>
    <row r="7098" spans="1:16" x14ac:dyDescent="0.25">
      <c r="A7098" s="3">
        <f t="shared" si="110"/>
        <v>7097</v>
      </c>
      <c r="B7098" s="9" t="s">
        <v>403</v>
      </c>
      <c r="C7098" s="9" t="s">
        <v>101</v>
      </c>
      <c r="D7098" s="3"/>
      <c r="E7098" s="3">
        <v>2E-3</v>
      </c>
      <c r="F7098" s="3"/>
      <c r="G7098" s="3"/>
      <c r="H7098" s="3"/>
      <c r="I7098" s="3"/>
      <c r="J7098" s="3"/>
      <c r="K7098" s="3"/>
      <c r="L7098" s="3"/>
      <c r="M7098" s="3"/>
      <c r="N7098" s="3">
        <v>0.42899999999999999</v>
      </c>
      <c r="O7098" s="3">
        <v>0.221</v>
      </c>
      <c r="P7098" s="3">
        <v>0.40899999999999997</v>
      </c>
    </row>
    <row r="7099" spans="1:16" x14ac:dyDescent="0.25">
      <c r="A7099" s="3">
        <f t="shared" si="110"/>
        <v>7098</v>
      </c>
      <c r="B7099" s="9" t="s">
        <v>403</v>
      </c>
      <c r="C7099" s="9" t="s">
        <v>102</v>
      </c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>
        <v>0.14499999999999999</v>
      </c>
      <c r="O7099" s="3"/>
      <c r="P7099" s="3">
        <v>9.9000000000000005E-2</v>
      </c>
    </row>
    <row r="7100" spans="1:16" x14ac:dyDescent="0.25">
      <c r="A7100" s="3">
        <f t="shared" si="110"/>
        <v>7099</v>
      </c>
      <c r="B7100" s="9" t="s">
        <v>403</v>
      </c>
      <c r="C7100" s="9" t="s">
        <v>103</v>
      </c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</row>
    <row r="7101" spans="1:16" x14ac:dyDescent="0.25">
      <c r="A7101" s="3">
        <f t="shared" si="110"/>
        <v>7100</v>
      </c>
      <c r="B7101" s="9" t="s">
        <v>403</v>
      </c>
      <c r="C7101" s="9" t="s">
        <v>104</v>
      </c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</row>
    <row r="7102" spans="1:16" x14ac:dyDescent="0.25">
      <c r="A7102" s="3">
        <f t="shared" si="110"/>
        <v>7101</v>
      </c>
      <c r="B7102" s="9" t="s">
        <v>403</v>
      </c>
      <c r="C7102" s="9" t="s">
        <v>105</v>
      </c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</row>
    <row r="7103" spans="1:16" x14ac:dyDescent="0.25">
      <c r="A7103" s="3">
        <f t="shared" si="110"/>
        <v>7102</v>
      </c>
      <c r="B7103" s="9" t="s">
        <v>403</v>
      </c>
      <c r="C7103" s="9" t="s">
        <v>106</v>
      </c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</row>
    <row r="7104" spans="1:16" x14ac:dyDescent="0.25">
      <c r="A7104" s="3">
        <f t="shared" si="110"/>
        <v>7103</v>
      </c>
      <c r="B7104" s="9" t="s">
        <v>403</v>
      </c>
      <c r="C7104" s="9" t="s">
        <v>107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</row>
    <row r="7105" spans="1:16" x14ac:dyDescent="0.25">
      <c r="A7105" s="3">
        <f t="shared" si="110"/>
        <v>7104</v>
      </c>
      <c r="B7105" s="9" t="s">
        <v>404</v>
      </c>
      <c r="C7105" s="9" t="s">
        <v>109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</row>
    <row r="7106" spans="1:16" x14ac:dyDescent="0.25">
      <c r="A7106" s="3">
        <f t="shared" si="110"/>
        <v>7105</v>
      </c>
      <c r="B7106" s="9" t="s">
        <v>404</v>
      </c>
      <c r="C7106" s="9" t="s">
        <v>85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</row>
    <row r="7107" spans="1:16" x14ac:dyDescent="0.25">
      <c r="A7107" s="3">
        <f t="shared" si="110"/>
        <v>7106</v>
      </c>
      <c r="B7107" s="9" t="s">
        <v>404</v>
      </c>
      <c r="C7107" s="9" t="s">
        <v>86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</row>
    <row r="7108" spans="1:16" x14ac:dyDescent="0.25">
      <c r="A7108" s="3">
        <f t="shared" ref="A7108:A7171" si="111">A7107+1</f>
        <v>7107</v>
      </c>
      <c r="B7108" s="9" t="s">
        <v>404</v>
      </c>
      <c r="C7108" s="9" t="s">
        <v>87</v>
      </c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</row>
    <row r="7109" spans="1:16" x14ac:dyDescent="0.25">
      <c r="A7109" s="3">
        <f t="shared" si="111"/>
        <v>7108</v>
      </c>
      <c r="B7109" s="9" t="s">
        <v>404</v>
      </c>
      <c r="C7109" s="9" t="s">
        <v>88</v>
      </c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</row>
    <row r="7110" spans="1:16" x14ac:dyDescent="0.25">
      <c r="A7110" s="3">
        <f t="shared" si="111"/>
        <v>7109</v>
      </c>
      <c r="B7110" s="9" t="s">
        <v>404</v>
      </c>
      <c r="C7110" s="9" t="s">
        <v>89</v>
      </c>
      <c r="D7110" s="3"/>
      <c r="E7110" s="3"/>
      <c r="F7110" s="3"/>
      <c r="G7110" s="3"/>
      <c r="H7110" s="3"/>
      <c r="I7110" s="3"/>
      <c r="J7110" s="3">
        <v>1E-3</v>
      </c>
      <c r="K7110" s="3"/>
      <c r="L7110" s="3"/>
      <c r="M7110" s="3"/>
      <c r="N7110" s="3"/>
      <c r="O7110" s="3"/>
      <c r="P7110" s="3"/>
    </row>
    <row r="7111" spans="1:16" x14ac:dyDescent="0.25">
      <c r="A7111" s="3">
        <f t="shared" si="111"/>
        <v>7110</v>
      </c>
      <c r="B7111" s="9" t="s">
        <v>404</v>
      </c>
      <c r="C7111" s="9" t="s">
        <v>90</v>
      </c>
      <c r="D7111" s="3">
        <v>1.0999999999999999E-2</v>
      </c>
      <c r="E7111" s="3"/>
      <c r="F7111" s="3">
        <v>8.8999999999999996E-2</v>
      </c>
      <c r="G7111" s="3"/>
      <c r="H7111" s="3"/>
      <c r="I7111" s="3">
        <v>2E-3</v>
      </c>
      <c r="J7111" s="3">
        <v>0.13200000000000001</v>
      </c>
      <c r="K7111" s="3">
        <v>0.11600000000000001</v>
      </c>
      <c r="L7111" s="3">
        <v>6.2E-2</v>
      </c>
      <c r="M7111" s="3"/>
      <c r="N7111" s="3"/>
      <c r="O7111" s="3"/>
      <c r="P7111" s="3"/>
    </row>
    <row r="7112" spans="1:16" x14ac:dyDescent="0.25">
      <c r="A7112" s="3">
        <f t="shared" si="111"/>
        <v>7111</v>
      </c>
      <c r="B7112" s="9" t="s">
        <v>404</v>
      </c>
      <c r="C7112" s="9" t="s">
        <v>91</v>
      </c>
      <c r="D7112" s="3">
        <v>0.33700000000000002</v>
      </c>
      <c r="E7112" s="3">
        <v>9.4E-2</v>
      </c>
      <c r="F7112" s="3">
        <v>0.35199999999999998</v>
      </c>
      <c r="G7112" s="3">
        <v>5.0000000000000001E-3</v>
      </c>
      <c r="H7112" s="3">
        <v>1E-3</v>
      </c>
      <c r="I7112" s="3">
        <v>8.7999999999999995E-2</v>
      </c>
      <c r="J7112" s="3">
        <v>0.26200000000000001</v>
      </c>
      <c r="K7112" s="3">
        <v>0.42699999999999999</v>
      </c>
      <c r="L7112" s="3">
        <v>0.22700000000000001</v>
      </c>
      <c r="M7112" s="3">
        <v>7.0000000000000001E-3</v>
      </c>
      <c r="N7112" s="3"/>
      <c r="O7112" s="3">
        <v>3.0000000000000001E-3</v>
      </c>
      <c r="P7112" s="3"/>
    </row>
    <row r="7113" spans="1:16" x14ac:dyDescent="0.25">
      <c r="A7113" s="3">
        <f t="shared" si="111"/>
        <v>7112</v>
      </c>
      <c r="B7113" s="9" t="s">
        <v>404</v>
      </c>
      <c r="C7113" s="9" t="s">
        <v>92</v>
      </c>
      <c r="D7113" s="3">
        <v>0.61</v>
      </c>
      <c r="E7113" s="3">
        <v>0.40600000000000003</v>
      </c>
      <c r="F7113" s="3">
        <v>0.66300000000000003</v>
      </c>
      <c r="G7113" s="3">
        <v>4.1000000000000002E-2</v>
      </c>
      <c r="H7113" s="3">
        <v>0.247</v>
      </c>
      <c r="I7113" s="3">
        <v>2.8000000000000001E-2</v>
      </c>
      <c r="J7113" s="3">
        <v>0.64800000000000002</v>
      </c>
      <c r="K7113" s="3">
        <v>0.62</v>
      </c>
      <c r="L7113" s="3">
        <v>0.17199999999999999</v>
      </c>
      <c r="M7113" s="3">
        <v>2.1000000000000001E-2</v>
      </c>
      <c r="N7113" s="3"/>
      <c r="O7113" s="3">
        <v>0.309</v>
      </c>
      <c r="P7113" s="3">
        <v>1E-3</v>
      </c>
    </row>
    <row r="7114" spans="1:16" x14ac:dyDescent="0.25">
      <c r="A7114" s="3">
        <f t="shared" si="111"/>
        <v>7113</v>
      </c>
      <c r="B7114" s="9" t="s">
        <v>404</v>
      </c>
      <c r="C7114" s="9" t="s">
        <v>93</v>
      </c>
      <c r="D7114" s="3">
        <v>0.84899999999999998</v>
      </c>
      <c r="E7114" s="3">
        <v>0.628</v>
      </c>
      <c r="F7114" s="3">
        <v>0.6</v>
      </c>
      <c r="G7114" s="3">
        <v>0.14699999999999999</v>
      </c>
      <c r="H7114" s="3">
        <v>0.47599999999999998</v>
      </c>
      <c r="I7114" s="3">
        <v>0.26300000000000001</v>
      </c>
      <c r="J7114" s="3">
        <v>0.26200000000000001</v>
      </c>
      <c r="K7114" s="3">
        <v>0.79200000000000004</v>
      </c>
      <c r="L7114" s="3">
        <v>0.27300000000000002</v>
      </c>
      <c r="M7114" s="3">
        <v>0.16500000000000001</v>
      </c>
      <c r="N7114" s="3">
        <v>0.20499999999999999</v>
      </c>
      <c r="O7114" s="3">
        <v>0.60299999999999998</v>
      </c>
      <c r="P7114" s="3">
        <v>0.247</v>
      </c>
    </row>
    <row r="7115" spans="1:16" x14ac:dyDescent="0.25">
      <c r="A7115" s="3">
        <f t="shared" si="111"/>
        <v>7114</v>
      </c>
      <c r="B7115" s="9" t="s">
        <v>404</v>
      </c>
      <c r="C7115" s="9" t="s">
        <v>94</v>
      </c>
      <c r="D7115" s="3">
        <v>0.93200000000000005</v>
      </c>
      <c r="E7115" s="3">
        <v>0.41599999999999998</v>
      </c>
      <c r="F7115" s="3">
        <v>0.191</v>
      </c>
      <c r="G7115" s="3">
        <v>4.9000000000000002E-2</v>
      </c>
      <c r="H7115" s="3">
        <v>0.69399999999999995</v>
      </c>
      <c r="I7115" s="3">
        <v>0.23799999999999999</v>
      </c>
      <c r="J7115" s="3">
        <v>0.57899999999999996</v>
      </c>
      <c r="K7115" s="3">
        <v>0.84099999999999997</v>
      </c>
      <c r="L7115" s="3">
        <v>0.54500000000000004</v>
      </c>
      <c r="M7115" s="3">
        <v>0.27700000000000002</v>
      </c>
      <c r="N7115" s="3">
        <v>0.47499999999999998</v>
      </c>
      <c r="O7115" s="3">
        <v>0.78500000000000003</v>
      </c>
      <c r="P7115" s="3">
        <v>0.5</v>
      </c>
    </row>
    <row r="7116" spans="1:16" x14ac:dyDescent="0.25">
      <c r="A7116" s="3">
        <f t="shared" si="111"/>
        <v>7115</v>
      </c>
      <c r="B7116" s="9" t="s">
        <v>404</v>
      </c>
      <c r="C7116" s="9" t="s">
        <v>95</v>
      </c>
      <c r="D7116" s="3">
        <v>0.98599999999999999</v>
      </c>
      <c r="E7116" s="3">
        <v>0.42199999999999999</v>
      </c>
      <c r="F7116" s="3">
        <v>0.23899999999999999</v>
      </c>
      <c r="G7116" s="3">
        <v>8.6999999999999994E-2</v>
      </c>
      <c r="H7116" s="3">
        <v>0.89300000000000002</v>
      </c>
      <c r="I7116" s="3">
        <v>8.5999999999999993E-2</v>
      </c>
      <c r="J7116" s="3">
        <v>0.52200000000000002</v>
      </c>
      <c r="K7116" s="3">
        <v>0.90100000000000002</v>
      </c>
      <c r="L7116" s="3">
        <v>0.26700000000000002</v>
      </c>
      <c r="M7116" s="3">
        <v>0.19500000000000001</v>
      </c>
      <c r="N7116" s="3">
        <v>0.66900000000000004</v>
      </c>
      <c r="O7116" s="3">
        <v>0.90100000000000002</v>
      </c>
      <c r="P7116" s="3">
        <v>0.67500000000000004</v>
      </c>
    </row>
    <row r="7117" spans="1:16" x14ac:dyDescent="0.25">
      <c r="A7117" s="3">
        <f t="shared" si="111"/>
        <v>7116</v>
      </c>
      <c r="B7117" s="9" t="s">
        <v>404</v>
      </c>
      <c r="C7117" s="9" t="s">
        <v>96</v>
      </c>
      <c r="D7117" s="3">
        <v>0.94499999999999995</v>
      </c>
      <c r="E7117" s="3">
        <v>0.65900000000000003</v>
      </c>
      <c r="F7117" s="3">
        <v>0.189</v>
      </c>
      <c r="G7117" s="3">
        <v>0.224</v>
      </c>
      <c r="H7117" s="3">
        <v>0.93300000000000005</v>
      </c>
      <c r="I7117" s="3">
        <v>0.217</v>
      </c>
      <c r="J7117" s="3">
        <v>1.7999999999999999E-2</v>
      </c>
      <c r="K7117" s="3">
        <v>0.6</v>
      </c>
      <c r="L7117" s="3">
        <v>0.183</v>
      </c>
      <c r="M7117" s="3">
        <v>0.222</v>
      </c>
      <c r="N7117" s="3">
        <v>0.84299999999999997</v>
      </c>
      <c r="O7117" s="3">
        <v>0.874</v>
      </c>
      <c r="P7117" s="3">
        <v>0.81299999999999994</v>
      </c>
    </row>
    <row r="7118" spans="1:16" x14ac:dyDescent="0.25">
      <c r="A7118" s="3">
        <f t="shared" si="111"/>
        <v>7117</v>
      </c>
      <c r="B7118" s="9" t="s">
        <v>404</v>
      </c>
      <c r="C7118" s="9" t="s">
        <v>97</v>
      </c>
      <c r="D7118" s="3">
        <v>0.77500000000000002</v>
      </c>
      <c r="E7118" s="3">
        <v>0.40100000000000002</v>
      </c>
      <c r="F7118" s="3">
        <v>0.155</v>
      </c>
      <c r="G7118" s="3">
        <v>0.21199999999999999</v>
      </c>
      <c r="H7118" s="3">
        <v>0.78100000000000003</v>
      </c>
      <c r="I7118" s="3">
        <v>0.21</v>
      </c>
      <c r="J7118" s="3">
        <v>0.11600000000000001</v>
      </c>
      <c r="K7118" s="3">
        <v>0.41699999999999998</v>
      </c>
      <c r="L7118" s="3">
        <v>0.505</v>
      </c>
      <c r="M7118" s="3">
        <v>0.23699999999999999</v>
      </c>
      <c r="N7118" s="3">
        <v>0.83099999999999996</v>
      </c>
      <c r="O7118" s="3">
        <v>0.89500000000000002</v>
      </c>
      <c r="P7118" s="3">
        <v>0.876</v>
      </c>
    </row>
    <row r="7119" spans="1:16" x14ac:dyDescent="0.25">
      <c r="A7119" s="3">
        <f t="shared" si="111"/>
        <v>7118</v>
      </c>
      <c r="B7119" s="9" t="s">
        <v>404</v>
      </c>
      <c r="C7119" s="9" t="s">
        <v>98</v>
      </c>
      <c r="D7119" s="3">
        <v>0.56999999999999995</v>
      </c>
      <c r="E7119" s="3">
        <v>0.499</v>
      </c>
      <c r="F7119" s="3">
        <v>3.2000000000000001E-2</v>
      </c>
      <c r="G7119" s="3">
        <v>0.129</v>
      </c>
      <c r="H7119" s="3">
        <v>0.69499999999999995</v>
      </c>
      <c r="I7119" s="3">
        <v>6.7000000000000004E-2</v>
      </c>
      <c r="J7119" s="3">
        <v>0.245</v>
      </c>
      <c r="K7119" s="3">
        <v>0.21299999999999999</v>
      </c>
      <c r="L7119" s="3">
        <v>0.22500000000000001</v>
      </c>
      <c r="M7119" s="3">
        <v>0.27600000000000002</v>
      </c>
      <c r="N7119" s="3">
        <v>0.82299999999999995</v>
      </c>
      <c r="O7119" s="3">
        <v>0.83099999999999996</v>
      </c>
      <c r="P7119" s="3">
        <v>0.85499999999999998</v>
      </c>
    </row>
    <row r="7120" spans="1:16" x14ac:dyDescent="0.25">
      <c r="A7120" s="3">
        <f t="shared" si="111"/>
        <v>7119</v>
      </c>
      <c r="B7120" s="9" t="s">
        <v>404</v>
      </c>
      <c r="C7120" s="9" t="s">
        <v>99</v>
      </c>
      <c r="D7120" s="3">
        <v>0.30299999999999999</v>
      </c>
      <c r="E7120" s="3">
        <v>0.36399999999999999</v>
      </c>
      <c r="F7120" s="3">
        <v>1E-3</v>
      </c>
      <c r="G7120" s="3">
        <v>2.3E-2</v>
      </c>
      <c r="H7120" s="3">
        <v>0.44600000000000001</v>
      </c>
      <c r="I7120" s="3">
        <v>1E-3</v>
      </c>
      <c r="J7120" s="3">
        <v>1E-3</v>
      </c>
      <c r="K7120" s="3">
        <v>0.03</v>
      </c>
      <c r="L7120" s="3">
        <v>0.26200000000000001</v>
      </c>
      <c r="M7120" s="3">
        <v>4.0000000000000001E-3</v>
      </c>
      <c r="N7120" s="3">
        <v>0.749</v>
      </c>
      <c r="O7120" s="3">
        <v>0.71299999999999997</v>
      </c>
      <c r="P7120" s="3">
        <v>0.753</v>
      </c>
    </row>
    <row r="7121" spans="1:16" x14ac:dyDescent="0.25">
      <c r="A7121" s="3">
        <f t="shared" si="111"/>
        <v>7120</v>
      </c>
      <c r="B7121" s="9" t="s">
        <v>404</v>
      </c>
      <c r="C7121" s="9" t="s">
        <v>100</v>
      </c>
      <c r="D7121" s="3">
        <v>8.9999999999999993E-3</v>
      </c>
      <c r="E7121" s="3">
        <v>1.6E-2</v>
      </c>
      <c r="F7121" s="3"/>
      <c r="G7121" s="3"/>
      <c r="H7121" s="3">
        <v>0.219</v>
      </c>
      <c r="I7121" s="3"/>
      <c r="J7121" s="3"/>
      <c r="K7121" s="3"/>
      <c r="L7121" s="3">
        <v>1E-3</v>
      </c>
      <c r="M7121" s="3">
        <v>1E-3</v>
      </c>
      <c r="N7121" s="3">
        <v>0.61699999999999999</v>
      </c>
      <c r="O7121" s="3">
        <v>0.48699999999999999</v>
      </c>
      <c r="P7121" s="3">
        <v>0.57899999999999996</v>
      </c>
    </row>
    <row r="7122" spans="1:16" x14ac:dyDescent="0.25">
      <c r="A7122" s="3">
        <f t="shared" si="111"/>
        <v>7121</v>
      </c>
      <c r="B7122" s="9" t="s">
        <v>404</v>
      </c>
      <c r="C7122" s="9" t="s">
        <v>101</v>
      </c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>
        <v>0.39100000000000001</v>
      </c>
      <c r="O7122" s="3">
        <v>0.189</v>
      </c>
      <c r="P7122" s="3">
        <v>0.32500000000000001</v>
      </c>
    </row>
    <row r="7123" spans="1:16" x14ac:dyDescent="0.25">
      <c r="A7123" s="3">
        <f t="shared" si="111"/>
        <v>7122</v>
      </c>
      <c r="B7123" s="9" t="s">
        <v>404</v>
      </c>
      <c r="C7123" s="9" t="s">
        <v>102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>
        <v>0.114</v>
      </c>
      <c r="O7123" s="3"/>
      <c r="P7123" s="3">
        <v>2.1999999999999999E-2</v>
      </c>
    </row>
    <row r="7124" spans="1:16" x14ac:dyDescent="0.25">
      <c r="A7124" s="3">
        <f t="shared" si="111"/>
        <v>7123</v>
      </c>
      <c r="B7124" s="9" t="s">
        <v>404</v>
      </c>
      <c r="C7124" s="9" t="s">
        <v>103</v>
      </c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</row>
    <row r="7125" spans="1:16" x14ac:dyDescent="0.25">
      <c r="A7125" s="3">
        <f t="shared" si="111"/>
        <v>7124</v>
      </c>
      <c r="B7125" s="9" t="s">
        <v>404</v>
      </c>
      <c r="C7125" s="9" t="s">
        <v>104</v>
      </c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</row>
    <row r="7126" spans="1:16" x14ac:dyDescent="0.25">
      <c r="A7126" s="3">
        <f t="shared" si="111"/>
        <v>7125</v>
      </c>
      <c r="B7126" s="9" t="s">
        <v>404</v>
      </c>
      <c r="C7126" s="9" t="s">
        <v>105</v>
      </c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</row>
    <row r="7127" spans="1:16" x14ac:dyDescent="0.25">
      <c r="A7127" s="3">
        <f t="shared" si="111"/>
        <v>7126</v>
      </c>
      <c r="B7127" s="9" t="s">
        <v>404</v>
      </c>
      <c r="C7127" s="9" t="s">
        <v>106</v>
      </c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</row>
    <row r="7128" spans="1:16" x14ac:dyDescent="0.25">
      <c r="A7128" s="3">
        <f t="shared" si="111"/>
        <v>7127</v>
      </c>
      <c r="B7128" s="9" t="s">
        <v>404</v>
      </c>
      <c r="C7128" s="9" t="s">
        <v>107</v>
      </c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</row>
    <row r="7129" spans="1:16" x14ac:dyDescent="0.25">
      <c r="A7129" s="3">
        <f t="shared" si="111"/>
        <v>7128</v>
      </c>
      <c r="B7129" s="9" t="s">
        <v>405</v>
      </c>
      <c r="C7129" s="9" t="s">
        <v>109</v>
      </c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</row>
    <row r="7130" spans="1:16" x14ac:dyDescent="0.25">
      <c r="A7130" s="3">
        <f t="shared" si="111"/>
        <v>7129</v>
      </c>
      <c r="B7130" s="9" t="s">
        <v>405</v>
      </c>
      <c r="C7130" s="9" t="s">
        <v>85</v>
      </c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</row>
    <row r="7131" spans="1:16" x14ac:dyDescent="0.25">
      <c r="A7131" s="3">
        <f t="shared" si="111"/>
        <v>7130</v>
      </c>
      <c r="B7131" s="9" t="s">
        <v>405</v>
      </c>
      <c r="C7131" s="9" t="s">
        <v>86</v>
      </c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</row>
    <row r="7132" spans="1:16" x14ac:dyDescent="0.25">
      <c r="A7132" s="3">
        <f t="shared" si="111"/>
        <v>7131</v>
      </c>
      <c r="B7132" s="9" t="s">
        <v>405</v>
      </c>
      <c r="C7132" s="9" t="s">
        <v>87</v>
      </c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</row>
    <row r="7133" spans="1:16" x14ac:dyDescent="0.25">
      <c r="A7133" s="3">
        <f t="shared" si="111"/>
        <v>7132</v>
      </c>
      <c r="B7133" s="9" t="s">
        <v>405</v>
      </c>
      <c r="C7133" s="9" t="s">
        <v>88</v>
      </c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</row>
    <row r="7134" spans="1:16" x14ac:dyDescent="0.25">
      <c r="A7134" s="3">
        <f t="shared" si="111"/>
        <v>7133</v>
      </c>
      <c r="B7134" s="9" t="s">
        <v>405</v>
      </c>
      <c r="C7134" s="9" t="s">
        <v>89</v>
      </c>
      <c r="D7134" s="3"/>
      <c r="E7134" s="3"/>
      <c r="F7134" s="3"/>
      <c r="G7134" s="3"/>
      <c r="H7134" s="3"/>
      <c r="I7134" s="3"/>
      <c r="J7134" s="3">
        <v>2E-3</v>
      </c>
      <c r="K7134" s="3"/>
      <c r="L7134" s="3"/>
      <c r="M7134" s="3"/>
      <c r="N7134" s="3"/>
      <c r="O7134" s="3"/>
      <c r="P7134" s="3"/>
    </row>
    <row r="7135" spans="1:16" x14ac:dyDescent="0.25">
      <c r="A7135" s="3">
        <f t="shared" si="111"/>
        <v>7134</v>
      </c>
      <c r="B7135" s="9" t="s">
        <v>405</v>
      </c>
      <c r="C7135" s="9" t="s">
        <v>90</v>
      </c>
      <c r="D7135" s="3"/>
      <c r="E7135" s="3"/>
      <c r="F7135" s="3">
        <v>6.7000000000000004E-2</v>
      </c>
      <c r="G7135" s="3"/>
      <c r="H7135" s="3"/>
      <c r="I7135" s="3">
        <v>3.1E-2</v>
      </c>
      <c r="J7135" s="3">
        <v>0.29599999999999999</v>
      </c>
      <c r="K7135" s="3">
        <v>0.186</v>
      </c>
      <c r="L7135" s="3">
        <v>0.16</v>
      </c>
      <c r="M7135" s="3"/>
      <c r="N7135" s="3"/>
      <c r="O7135" s="3"/>
      <c r="P7135" s="3"/>
    </row>
    <row r="7136" spans="1:16" x14ac:dyDescent="0.25">
      <c r="A7136" s="3">
        <f t="shared" si="111"/>
        <v>7135</v>
      </c>
      <c r="B7136" s="9" t="s">
        <v>405</v>
      </c>
      <c r="C7136" s="9" t="s">
        <v>91</v>
      </c>
      <c r="D7136" s="3">
        <v>0.105</v>
      </c>
      <c r="E7136" s="3">
        <v>6.0000000000000001E-3</v>
      </c>
      <c r="F7136" s="3">
        <v>0.24199999999999999</v>
      </c>
      <c r="G7136" s="3">
        <v>9.7000000000000003E-2</v>
      </c>
      <c r="H7136" s="3">
        <v>4.0000000000000001E-3</v>
      </c>
      <c r="I7136" s="3">
        <v>0.437</v>
      </c>
      <c r="J7136" s="3">
        <v>0.58199999999999996</v>
      </c>
      <c r="K7136" s="3">
        <v>0.44900000000000001</v>
      </c>
      <c r="L7136" s="3">
        <v>0.435</v>
      </c>
      <c r="M7136" s="3">
        <v>4.0000000000000001E-3</v>
      </c>
      <c r="N7136" s="3"/>
      <c r="O7136" s="3">
        <v>3.0000000000000001E-3</v>
      </c>
      <c r="P7136" s="3"/>
    </row>
    <row r="7137" spans="1:16" x14ac:dyDescent="0.25">
      <c r="A7137" s="3">
        <f t="shared" si="111"/>
        <v>7136</v>
      </c>
      <c r="B7137" s="9" t="s">
        <v>405</v>
      </c>
      <c r="C7137" s="9" t="s">
        <v>92</v>
      </c>
      <c r="D7137" s="3">
        <v>0.44600000000000001</v>
      </c>
      <c r="E7137" s="3">
        <v>0.183</v>
      </c>
      <c r="F7137" s="3">
        <v>0.36899999999999999</v>
      </c>
      <c r="G7137" s="3">
        <v>0.24</v>
      </c>
      <c r="H7137" s="3">
        <v>0.28999999999999998</v>
      </c>
      <c r="I7137" s="3">
        <v>0.75800000000000001</v>
      </c>
      <c r="J7137" s="3">
        <v>0.78500000000000003</v>
      </c>
      <c r="K7137" s="3">
        <v>0.66700000000000004</v>
      </c>
      <c r="L7137" s="3">
        <v>0.64800000000000002</v>
      </c>
      <c r="M7137" s="3">
        <v>0.114</v>
      </c>
      <c r="N7137" s="3"/>
      <c r="O7137" s="3">
        <v>0.311</v>
      </c>
      <c r="P7137" s="3">
        <v>8.0000000000000002E-3</v>
      </c>
    </row>
    <row r="7138" spans="1:16" x14ac:dyDescent="0.25">
      <c r="A7138" s="3">
        <f t="shared" si="111"/>
        <v>7137</v>
      </c>
      <c r="B7138" s="9" t="s">
        <v>405</v>
      </c>
      <c r="C7138" s="9" t="s">
        <v>93</v>
      </c>
      <c r="D7138" s="3">
        <v>0.63900000000000001</v>
      </c>
      <c r="E7138" s="3">
        <v>0.189</v>
      </c>
      <c r="F7138" s="3">
        <v>4.2000000000000003E-2</v>
      </c>
      <c r="G7138" s="3">
        <v>0.28100000000000003</v>
      </c>
      <c r="H7138" s="3">
        <v>0.53800000000000003</v>
      </c>
      <c r="I7138" s="3">
        <v>0.85</v>
      </c>
      <c r="J7138" s="3">
        <v>0.872</v>
      </c>
      <c r="K7138" s="3">
        <v>0.80400000000000005</v>
      </c>
      <c r="L7138" s="3">
        <v>0.78800000000000003</v>
      </c>
      <c r="M7138" s="3">
        <v>0.151</v>
      </c>
      <c r="N7138" s="3"/>
      <c r="O7138" s="3">
        <v>0.6</v>
      </c>
      <c r="P7138" s="3">
        <v>0.313</v>
      </c>
    </row>
    <row r="7139" spans="1:16" x14ac:dyDescent="0.25">
      <c r="A7139" s="3">
        <f t="shared" si="111"/>
        <v>7138</v>
      </c>
      <c r="B7139" s="9" t="s">
        <v>405</v>
      </c>
      <c r="C7139" s="9" t="s">
        <v>94</v>
      </c>
      <c r="D7139" s="3">
        <v>0.33500000000000002</v>
      </c>
      <c r="E7139" s="3">
        <v>0.39300000000000002</v>
      </c>
      <c r="F7139" s="3">
        <v>0.26200000000000001</v>
      </c>
      <c r="G7139" s="3">
        <v>0.22700000000000001</v>
      </c>
      <c r="H7139" s="3">
        <v>0.71299999999999997</v>
      </c>
      <c r="I7139" s="3">
        <v>0.874</v>
      </c>
      <c r="J7139" s="3">
        <v>0.90600000000000003</v>
      </c>
      <c r="K7139" s="3">
        <v>0.88200000000000001</v>
      </c>
      <c r="L7139" s="3">
        <v>0.92</v>
      </c>
      <c r="M7139" s="3">
        <v>0.28000000000000003</v>
      </c>
      <c r="N7139" s="3">
        <v>0.155</v>
      </c>
      <c r="O7139" s="3">
        <v>0.80400000000000005</v>
      </c>
      <c r="P7139" s="3">
        <v>0.57699999999999996</v>
      </c>
    </row>
    <row r="7140" spans="1:16" x14ac:dyDescent="0.25">
      <c r="A7140" s="3">
        <f t="shared" si="111"/>
        <v>7139</v>
      </c>
      <c r="B7140" s="9" t="s">
        <v>405</v>
      </c>
      <c r="C7140" s="9" t="s">
        <v>95</v>
      </c>
      <c r="D7140" s="3">
        <v>0.57899999999999996</v>
      </c>
      <c r="E7140" s="3">
        <v>0.221</v>
      </c>
      <c r="F7140" s="3">
        <v>0.84899999999999998</v>
      </c>
      <c r="G7140" s="3">
        <v>0.29299999999999998</v>
      </c>
      <c r="H7140" s="3">
        <v>0.80400000000000005</v>
      </c>
      <c r="I7140" s="3">
        <v>0.86399999999999999</v>
      </c>
      <c r="J7140" s="3">
        <v>0.86299999999999999</v>
      </c>
      <c r="K7140" s="3">
        <v>0.89600000000000002</v>
      </c>
      <c r="L7140" s="3">
        <v>0.90900000000000003</v>
      </c>
      <c r="M7140" s="3">
        <v>0.67800000000000005</v>
      </c>
      <c r="N7140" s="3">
        <v>0.504</v>
      </c>
      <c r="O7140" s="3">
        <v>0.92300000000000004</v>
      </c>
      <c r="P7140" s="3">
        <v>0.75700000000000001</v>
      </c>
    </row>
    <row r="7141" spans="1:16" x14ac:dyDescent="0.25">
      <c r="A7141" s="3">
        <f t="shared" si="111"/>
        <v>7140</v>
      </c>
      <c r="B7141" s="9" t="s">
        <v>405</v>
      </c>
      <c r="C7141" s="9" t="s">
        <v>96</v>
      </c>
      <c r="D7141" s="3">
        <v>0.53300000000000003</v>
      </c>
      <c r="E7141" s="3">
        <v>0.432</v>
      </c>
      <c r="F7141" s="3">
        <v>0.79600000000000004</v>
      </c>
      <c r="G7141" s="3">
        <v>0.188</v>
      </c>
      <c r="H7141" s="3">
        <v>0.7</v>
      </c>
      <c r="I7141" s="3">
        <v>0.65200000000000002</v>
      </c>
      <c r="J7141" s="3">
        <v>0.78500000000000003</v>
      </c>
      <c r="K7141" s="3">
        <v>0.83499999999999996</v>
      </c>
      <c r="L7141" s="3">
        <v>0.85599999999999998</v>
      </c>
      <c r="M7141" s="3">
        <v>0.24</v>
      </c>
      <c r="N7141" s="3">
        <v>0.73099999999999998</v>
      </c>
      <c r="O7141" s="3">
        <v>0.95799999999999996</v>
      </c>
      <c r="P7141" s="3">
        <v>0.85599999999999998</v>
      </c>
    </row>
    <row r="7142" spans="1:16" x14ac:dyDescent="0.25">
      <c r="A7142" s="3">
        <f t="shared" si="111"/>
        <v>7141</v>
      </c>
      <c r="B7142" s="9" t="s">
        <v>405</v>
      </c>
      <c r="C7142" s="9" t="s">
        <v>97</v>
      </c>
      <c r="D7142" s="3">
        <v>0.30599999999999999</v>
      </c>
      <c r="E7142" s="3">
        <v>0.437</v>
      </c>
      <c r="F7142" s="3">
        <v>0.59299999999999997</v>
      </c>
      <c r="G7142" s="3">
        <v>0.30299999999999999</v>
      </c>
      <c r="H7142" s="3">
        <v>0.66300000000000003</v>
      </c>
      <c r="I7142" s="3">
        <v>0.34100000000000003</v>
      </c>
      <c r="J7142" s="3">
        <v>0.57499999999999996</v>
      </c>
      <c r="K7142" s="3">
        <v>0.71099999999999997</v>
      </c>
      <c r="L7142" s="3">
        <v>0.72099999999999997</v>
      </c>
      <c r="M7142" s="3">
        <v>0.40899999999999997</v>
      </c>
      <c r="N7142" s="3">
        <v>0.151</v>
      </c>
      <c r="O7142" s="3">
        <v>0.95399999999999996</v>
      </c>
      <c r="P7142" s="3">
        <v>0.89500000000000002</v>
      </c>
    </row>
    <row r="7143" spans="1:16" x14ac:dyDescent="0.25">
      <c r="A7143" s="3">
        <f t="shared" si="111"/>
        <v>7142</v>
      </c>
      <c r="B7143" s="9" t="s">
        <v>405</v>
      </c>
      <c r="C7143" s="9" t="s">
        <v>98</v>
      </c>
      <c r="D7143" s="3">
        <v>7.5999999999999998E-2</v>
      </c>
      <c r="E7143" s="3">
        <v>0.378</v>
      </c>
      <c r="F7143" s="3">
        <v>0.36599999999999999</v>
      </c>
      <c r="G7143" s="3">
        <v>0.29399999999999998</v>
      </c>
      <c r="H7143" s="3">
        <v>0.57999999999999996</v>
      </c>
      <c r="I7143" s="3">
        <v>0.27400000000000002</v>
      </c>
      <c r="J7143" s="3">
        <v>0.29499999999999998</v>
      </c>
      <c r="K7143" s="3">
        <v>0.51100000000000001</v>
      </c>
      <c r="L7143" s="3">
        <v>0.51</v>
      </c>
      <c r="M7143" s="3">
        <v>0.59699999999999998</v>
      </c>
      <c r="N7143" s="3">
        <v>8.3000000000000004E-2</v>
      </c>
      <c r="O7143" s="3">
        <v>0.88900000000000001</v>
      </c>
      <c r="P7143" s="3">
        <v>0.86399999999999999</v>
      </c>
    </row>
    <row r="7144" spans="1:16" x14ac:dyDescent="0.25">
      <c r="A7144" s="3">
        <f t="shared" si="111"/>
        <v>7143</v>
      </c>
      <c r="B7144" s="9" t="s">
        <v>405</v>
      </c>
      <c r="C7144" s="9" t="s">
        <v>99</v>
      </c>
      <c r="D7144" s="3">
        <v>2.8000000000000001E-2</v>
      </c>
      <c r="E7144" s="3">
        <v>0.34200000000000003</v>
      </c>
      <c r="F7144" s="3">
        <v>1.6E-2</v>
      </c>
      <c r="G7144" s="3">
        <v>5.3999999999999999E-2</v>
      </c>
      <c r="H7144" s="3">
        <v>0.28100000000000003</v>
      </c>
      <c r="I7144" s="3">
        <v>1E-3</v>
      </c>
      <c r="J7144" s="3">
        <v>2E-3</v>
      </c>
      <c r="K7144" s="3">
        <v>0.255</v>
      </c>
      <c r="L7144" s="3">
        <v>0.23899999999999999</v>
      </c>
      <c r="M7144" s="3">
        <v>0.22700000000000001</v>
      </c>
      <c r="N7144" s="3">
        <v>0.32400000000000001</v>
      </c>
      <c r="O7144" s="3">
        <v>0.72499999999999998</v>
      </c>
      <c r="P7144" s="3">
        <v>0.78</v>
      </c>
    </row>
    <row r="7145" spans="1:16" x14ac:dyDescent="0.25">
      <c r="A7145" s="3">
        <f t="shared" si="111"/>
        <v>7144</v>
      </c>
      <c r="B7145" s="9" t="s">
        <v>405</v>
      </c>
      <c r="C7145" s="9" t="s">
        <v>100</v>
      </c>
      <c r="D7145" s="3"/>
      <c r="E7145" s="3">
        <v>0.182</v>
      </c>
      <c r="F7145" s="3"/>
      <c r="G7145" s="3"/>
      <c r="H7145" s="3">
        <v>0.16400000000000001</v>
      </c>
      <c r="I7145" s="3"/>
      <c r="J7145" s="3"/>
      <c r="K7145" s="3">
        <v>2E-3</v>
      </c>
      <c r="L7145" s="3">
        <v>1E-3</v>
      </c>
      <c r="M7145" s="3">
        <v>9.6000000000000002E-2</v>
      </c>
      <c r="N7145" s="3">
        <v>4.4999999999999998E-2</v>
      </c>
      <c r="O7145" s="3">
        <v>0.48799999999999999</v>
      </c>
      <c r="P7145" s="3">
        <v>0.625</v>
      </c>
    </row>
    <row r="7146" spans="1:16" x14ac:dyDescent="0.25">
      <c r="A7146" s="3">
        <f t="shared" si="111"/>
        <v>7145</v>
      </c>
      <c r="B7146" s="9" t="s">
        <v>405</v>
      </c>
      <c r="C7146" s="9" t="s">
        <v>101</v>
      </c>
      <c r="D7146" s="3"/>
      <c r="E7146" s="3">
        <v>3.0000000000000001E-3</v>
      </c>
      <c r="F7146" s="3"/>
      <c r="G7146" s="3"/>
      <c r="H7146" s="3"/>
      <c r="I7146" s="3"/>
      <c r="J7146" s="3"/>
      <c r="K7146" s="3"/>
      <c r="L7146" s="3"/>
      <c r="M7146" s="3"/>
      <c r="N7146" s="3">
        <v>8.5000000000000006E-2</v>
      </c>
      <c r="O7146" s="3">
        <v>0.20100000000000001</v>
      </c>
      <c r="P7146" s="3">
        <v>0.38700000000000001</v>
      </c>
    </row>
    <row r="7147" spans="1:16" x14ac:dyDescent="0.25">
      <c r="A7147" s="3">
        <f t="shared" si="111"/>
        <v>7146</v>
      </c>
      <c r="B7147" s="9" t="s">
        <v>405</v>
      </c>
      <c r="C7147" s="9" t="s">
        <v>102</v>
      </c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>
        <v>8.4000000000000005E-2</v>
      </c>
    </row>
    <row r="7148" spans="1:16" x14ac:dyDescent="0.25">
      <c r="A7148" s="3">
        <f t="shared" si="111"/>
        <v>7147</v>
      </c>
      <c r="B7148" s="9" t="s">
        <v>405</v>
      </c>
      <c r="C7148" s="9" t="s">
        <v>103</v>
      </c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</row>
    <row r="7149" spans="1:16" x14ac:dyDescent="0.25">
      <c r="A7149" s="3">
        <f t="shared" si="111"/>
        <v>7148</v>
      </c>
      <c r="B7149" s="9" t="s">
        <v>405</v>
      </c>
      <c r="C7149" s="9" t="s">
        <v>104</v>
      </c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</row>
    <row r="7150" spans="1:16" x14ac:dyDescent="0.25">
      <c r="A7150" s="3">
        <f t="shared" si="111"/>
        <v>7149</v>
      </c>
      <c r="B7150" s="9" t="s">
        <v>405</v>
      </c>
      <c r="C7150" s="9" t="s">
        <v>105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</row>
    <row r="7151" spans="1:16" x14ac:dyDescent="0.25">
      <c r="A7151" s="3">
        <f t="shared" si="111"/>
        <v>7150</v>
      </c>
      <c r="B7151" s="9" t="s">
        <v>405</v>
      </c>
      <c r="C7151" s="9" t="s">
        <v>106</v>
      </c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</row>
    <row r="7152" spans="1:16" x14ac:dyDescent="0.25">
      <c r="A7152" s="3">
        <f t="shared" si="111"/>
        <v>7151</v>
      </c>
      <c r="B7152" s="9" t="s">
        <v>405</v>
      </c>
      <c r="C7152" s="9" t="s">
        <v>107</v>
      </c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</row>
    <row r="7153" spans="1:16" x14ac:dyDescent="0.25">
      <c r="A7153" s="3">
        <f t="shared" si="111"/>
        <v>7152</v>
      </c>
      <c r="B7153" s="9" t="s">
        <v>406</v>
      </c>
      <c r="C7153" s="9" t="s">
        <v>109</v>
      </c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</row>
    <row r="7154" spans="1:16" x14ac:dyDescent="0.25">
      <c r="A7154" s="3">
        <f t="shared" si="111"/>
        <v>7153</v>
      </c>
      <c r="B7154" s="9" t="s">
        <v>406</v>
      </c>
      <c r="C7154" s="9" t="s">
        <v>85</v>
      </c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</row>
    <row r="7155" spans="1:16" x14ac:dyDescent="0.25">
      <c r="A7155" s="3">
        <f t="shared" si="111"/>
        <v>7154</v>
      </c>
      <c r="B7155" s="9" t="s">
        <v>406</v>
      </c>
      <c r="C7155" s="9" t="s">
        <v>86</v>
      </c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</row>
    <row r="7156" spans="1:16" x14ac:dyDescent="0.25">
      <c r="A7156" s="3">
        <f t="shared" si="111"/>
        <v>7155</v>
      </c>
      <c r="B7156" s="9" t="s">
        <v>406</v>
      </c>
      <c r="C7156" s="9" t="s">
        <v>87</v>
      </c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</row>
    <row r="7157" spans="1:16" x14ac:dyDescent="0.25">
      <c r="A7157" s="3">
        <f t="shared" si="111"/>
        <v>7156</v>
      </c>
      <c r="B7157" s="9" t="s">
        <v>406</v>
      </c>
      <c r="C7157" s="9" t="s">
        <v>88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</row>
    <row r="7158" spans="1:16" x14ac:dyDescent="0.25">
      <c r="A7158" s="3">
        <f t="shared" si="111"/>
        <v>7157</v>
      </c>
      <c r="B7158" s="9" t="s">
        <v>406</v>
      </c>
      <c r="C7158" s="9" t="s">
        <v>89</v>
      </c>
      <c r="D7158" s="3"/>
      <c r="E7158" s="3"/>
      <c r="F7158" s="3"/>
      <c r="G7158" s="3"/>
      <c r="H7158" s="3"/>
      <c r="I7158" s="3"/>
      <c r="J7158" s="3">
        <v>1E-3</v>
      </c>
      <c r="K7158" s="3"/>
      <c r="L7158" s="3"/>
      <c r="M7158" s="3"/>
      <c r="N7158" s="3"/>
      <c r="O7158" s="3"/>
      <c r="P7158" s="3"/>
    </row>
    <row r="7159" spans="1:16" x14ac:dyDescent="0.25">
      <c r="A7159" s="3">
        <f t="shared" si="111"/>
        <v>7158</v>
      </c>
      <c r="B7159" s="9" t="s">
        <v>406</v>
      </c>
      <c r="C7159" s="9" t="s">
        <v>90</v>
      </c>
      <c r="D7159" s="3">
        <v>0.01</v>
      </c>
      <c r="E7159" s="3"/>
      <c r="F7159" s="3">
        <v>1E-3</v>
      </c>
      <c r="G7159" s="3"/>
      <c r="H7159" s="3"/>
      <c r="I7159" s="3">
        <v>0.13</v>
      </c>
      <c r="J7159" s="3">
        <v>0.27200000000000002</v>
      </c>
      <c r="K7159" s="3">
        <v>0.10299999999999999</v>
      </c>
      <c r="L7159" s="3">
        <v>0.187</v>
      </c>
      <c r="M7159" s="3"/>
      <c r="N7159" s="3"/>
      <c r="O7159" s="3"/>
      <c r="P7159" s="3"/>
    </row>
    <row r="7160" spans="1:16" x14ac:dyDescent="0.25">
      <c r="A7160" s="3">
        <f t="shared" si="111"/>
        <v>7159</v>
      </c>
      <c r="B7160" s="9" t="s">
        <v>406</v>
      </c>
      <c r="C7160" s="9" t="s">
        <v>91</v>
      </c>
      <c r="D7160" s="3">
        <v>0.33500000000000002</v>
      </c>
      <c r="E7160" s="3">
        <v>0.17899999999999999</v>
      </c>
      <c r="F7160" s="3">
        <v>0.10100000000000001</v>
      </c>
      <c r="G7160" s="3">
        <v>0.104</v>
      </c>
      <c r="H7160" s="3">
        <v>2.1999999999999999E-2</v>
      </c>
      <c r="I7160" s="3">
        <v>0.42099999999999999</v>
      </c>
      <c r="J7160" s="3">
        <v>0.53100000000000003</v>
      </c>
      <c r="K7160" s="3">
        <v>0.41299999999999998</v>
      </c>
      <c r="L7160" s="3">
        <v>0.47699999999999998</v>
      </c>
      <c r="M7160" s="3"/>
      <c r="N7160" s="3"/>
      <c r="O7160" s="3"/>
      <c r="P7160" s="3"/>
    </row>
    <row r="7161" spans="1:16" x14ac:dyDescent="0.25">
      <c r="A7161" s="3">
        <f t="shared" si="111"/>
        <v>7160</v>
      </c>
      <c r="B7161" s="9" t="s">
        <v>406</v>
      </c>
      <c r="C7161" s="9" t="s">
        <v>92</v>
      </c>
      <c r="D7161" s="3">
        <v>0.60199999999999998</v>
      </c>
      <c r="E7161" s="3">
        <v>0.44700000000000001</v>
      </c>
      <c r="F7161" s="3">
        <v>0.19400000000000001</v>
      </c>
      <c r="G7161" s="3">
        <v>0.46600000000000003</v>
      </c>
      <c r="H7161" s="3">
        <v>0.34599999999999997</v>
      </c>
      <c r="I7161" s="3">
        <v>0.58499999999999996</v>
      </c>
      <c r="J7161" s="3">
        <v>0.73599999999999999</v>
      </c>
      <c r="K7161" s="3">
        <v>0.56899999999999995</v>
      </c>
      <c r="L7161" s="3">
        <v>0.72499999999999998</v>
      </c>
      <c r="M7161" s="3">
        <v>6.0000000000000001E-3</v>
      </c>
      <c r="N7161" s="3"/>
      <c r="O7161" s="3">
        <v>3.4000000000000002E-2</v>
      </c>
      <c r="P7161" s="3">
        <v>1E-3</v>
      </c>
    </row>
    <row r="7162" spans="1:16" x14ac:dyDescent="0.25">
      <c r="A7162" s="3">
        <f t="shared" si="111"/>
        <v>7161</v>
      </c>
      <c r="B7162" s="9" t="s">
        <v>406</v>
      </c>
      <c r="C7162" s="9" t="s">
        <v>93</v>
      </c>
      <c r="D7162" s="3">
        <v>0.78300000000000003</v>
      </c>
      <c r="E7162" s="3">
        <v>0.66100000000000003</v>
      </c>
      <c r="F7162" s="3">
        <v>0.23400000000000001</v>
      </c>
      <c r="G7162" s="3">
        <v>0.68600000000000005</v>
      </c>
      <c r="H7162" s="3">
        <v>0.621</v>
      </c>
      <c r="I7162" s="3">
        <v>0.748</v>
      </c>
      <c r="J7162" s="3">
        <v>0.84199999999999997</v>
      </c>
      <c r="K7162" s="3">
        <v>0.66</v>
      </c>
      <c r="L7162" s="3">
        <v>0.86799999999999999</v>
      </c>
      <c r="M7162" s="3">
        <v>7.8E-2</v>
      </c>
      <c r="N7162" s="3"/>
      <c r="O7162" s="3">
        <v>0.32</v>
      </c>
      <c r="P7162" s="3">
        <v>0.246</v>
      </c>
    </row>
    <row r="7163" spans="1:16" x14ac:dyDescent="0.25">
      <c r="A7163" s="3">
        <f t="shared" si="111"/>
        <v>7162</v>
      </c>
      <c r="B7163" s="9" t="s">
        <v>406</v>
      </c>
      <c r="C7163" s="9" t="s">
        <v>94</v>
      </c>
      <c r="D7163" s="3">
        <v>0.83499999999999996</v>
      </c>
      <c r="E7163" s="3">
        <v>0.75900000000000001</v>
      </c>
      <c r="F7163" s="3">
        <v>0.24299999999999999</v>
      </c>
      <c r="G7163" s="3">
        <v>0.80400000000000005</v>
      </c>
      <c r="H7163" s="3">
        <v>0.754</v>
      </c>
      <c r="I7163" s="3">
        <v>0.83</v>
      </c>
      <c r="J7163" s="3">
        <v>0.88300000000000001</v>
      </c>
      <c r="K7163" s="3">
        <v>0.57599999999999996</v>
      </c>
      <c r="L7163" s="3">
        <v>0.94699999999999995</v>
      </c>
      <c r="M7163" s="3">
        <v>0.22700000000000001</v>
      </c>
      <c r="N7163" s="3">
        <v>0.22600000000000001</v>
      </c>
      <c r="O7163" s="3">
        <v>0.38700000000000001</v>
      </c>
      <c r="P7163" s="3">
        <v>0.499</v>
      </c>
    </row>
    <row r="7164" spans="1:16" x14ac:dyDescent="0.25">
      <c r="A7164" s="3">
        <f t="shared" si="111"/>
        <v>7163</v>
      </c>
      <c r="B7164" s="9" t="s">
        <v>406</v>
      </c>
      <c r="C7164" s="9" t="s">
        <v>95</v>
      </c>
      <c r="D7164" s="3">
        <v>0.87</v>
      </c>
      <c r="E7164" s="3">
        <v>0.89700000000000002</v>
      </c>
      <c r="F7164" s="3">
        <v>0.24099999999999999</v>
      </c>
      <c r="G7164" s="3">
        <v>0.80200000000000005</v>
      </c>
      <c r="H7164" s="3">
        <v>0.879</v>
      </c>
      <c r="I7164" s="3">
        <v>0.71</v>
      </c>
      <c r="J7164" s="3">
        <v>0.83199999999999996</v>
      </c>
      <c r="K7164" s="3">
        <v>0.66800000000000004</v>
      </c>
      <c r="L7164" s="3">
        <v>0.94199999999999995</v>
      </c>
      <c r="M7164" s="3">
        <v>0.113</v>
      </c>
      <c r="N7164" s="3">
        <v>0.22900000000000001</v>
      </c>
      <c r="O7164" s="3">
        <v>0.57199999999999995</v>
      </c>
      <c r="P7164" s="3">
        <v>0.65500000000000003</v>
      </c>
    </row>
    <row r="7165" spans="1:16" x14ac:dyDescent="0.25">
      <c r="A7165" s="3">
        <f t="shared" si="111"/>
        <v>7164</v>
      </c>
      <c r="B7165" s="9" t="s">
        <v>406</v>
      </c>
      <c r="C7165" s="9" t="s">
        <v>96</v>
      </c>
      <c r="D7165" s="3">
        <v>0.73199999999999998</v>
      </c>
      <c r="E7165" s="3">
        <v>0.8</v>
      </c>
      <c r="F7165" s="3">
        <v>0.21199999999999999</v>
      </c>
      <c r="G7165" s="3">
        <v>0.73899999999999999</v>
      </c>
      <c r="H7165" s="3">
        <v>0.93700000000000006</v>
      </c>
      <c r="I7165" s="3">
        <v>0.45700000000000002</v>
      </c>
      <c r="J7165" s="3">
        <v>0.55300000000000005</v>
      </c>
      <c r="K7165" s="3">
        <v>0.79</v>
      </c>
      <c r="L7165" s="3">
        <v>0.86399999999999999</v>
      </c>
      <c r="M7165" s="3">
        <v>0.13500000000000001</v>
      </c>
      <c r="N7165" s="3">
        <v>0.39600000000000002</v>
      </c>
      <c r="O7165" s="3">
        <v>0.78100000000000003</v>
      </c>
      <c r="P7165" s="3">
        <v>0.78200000000000003</v>
      </c>
    </row>
    <row r="7166" spans="1:16" x14ac:dyDescent="0.25">
      <c r="A7166" s="3">
        <f t="shared" si="111"/>
        <v>7165</v>
      </c>
      <c r="B7166" s="9" t="s">
        <v>406</v>
      </c>
      <c r="C7166" s="9" t="s">
        <v>97</v>
      </c>
      <c r="D7166" s="3">
        <v>0.51300000000000001</v>
      </c>
      <c r="E7166" s="3">
        <v>0.78100000000000003</v>
      </c>
      <c r="F7166" s="3">
        <v>0.192</v>
      </c>
      <c r="G7166" s="3">
        <v>0.625</v>
      </c>
      <c r="H7166" s="3">
        <v>0.88500000000000001</v>
      </c>
      <c r="I7166" s="3">
        <v>0.28999999999999998</v>
      </c>
      <c r="J7166" s="3">
        <v>0.46800000000000003</v>
      </c>
      <c r="K7166" s="3">
        <v>0.69299999999999995</v>
      </c>
      <c r="L7166" s="3">
        <v>0.72099999999999997</v>
      </c>
      <c r="M7166" s="3">
        <v>0.13300000000000001</v>
      </c>
      <c r="N7166" s="3">
        <v>0.13</v>
      </c>
      <c r="O7166" s="3">
        <v>0.68600000000000005</v>
      </c>
      <c r="P7166" s="3">
        <v>0.84099999999999997</v>
      </c>
    </row>
    <row r="7167" spans="1:16" x14ac:dyDescent="0.25">
      <c r="A7167" s="3">
        <f t="shared" si="111"/>
        <v>7166</v>
      </c>
      <c r="B7167" s="9" t="s">
        <v>406</v>
      </c>
      <c r="C7167" s="9" t="s">
        <v>98</v>
      </c>
      <c r="D7167" s="3">
        <v>3.2000000000000001E-2</v>
      </c>
      <c r="E7167" s="3">
        <v>0.67800000000000005</v>
      </c>
      <c r="F7167" s="3">
        <v>9.7000000000000003E-2</v>
      </c>
      <c r="G7167" s="3">
        <v>0.55800000000000005</v>
      </c>
      <c r="H7167" s="3">
        <v>0.75700000000000001</v>
      </c>
      <c r="I7167" s="3">
        <v>0.21099999999999999</v>
      </c>
      <c r="J7167" s="3">
        <v>0.23400000000000001</v>
      </c>
      <c r="K7167" s="3">
        <v>0.33400000000000002</v>
      </c>
      <c r="L7167" s="3">
        <v>0.52200000000000002</v>
      </c>
      <c r="M7167" s="3">
        <v>0.20499999999999999</v>
      </c>
      <c r="N7167" s="3">
        <v>0.18</v>
      </c>
      <c r="O7167" s="3">
        <v>0.77300000000000002</v>
      </c>
      <c r="P7167" s="3">
        <v>0.82099999999999995</v>
      </c>
    </row>
    <row r="7168" spans="1:16" x14ac:dyDescent="0.25">
      <c r="A7168" s="3">
        <f t="shared" si="111"/>
        <v>7167</v>
      </c>
      <c r="B7168" s="9" t="s">
        <v>406</v>
      </c>
      <c r="C7168" s="9" t="s">
        <v>99</v>
      </c>
      <c r="D7168" s="3">
        <v>1.9E-2</v>
      </c>
      <c r="E7168" s="3">
        <v>0.42299999999999999</v>
      </c>
      <c r="F7168" s="3">
        <v>1E-3</v>
      </c>
      <c r="G7168" s="3">
        <v>0.29799999999999999</v>
      </c>
      <c r="H7168" s="3">
        <v>0.57499999999999996</v>
      </c>
      <c r="I7168" s="3"/>
      <c r="J7168" s="3"/>
      <c r="K7168" s="3">
        <v>0.1</v>
      </c>
      <c r="L7168" s="3">
        <v>0.251</v>
      </c>
      <c r="M7168" s="3">
        <v>0.02</v>
      </c>
      <c r="N7168" s="3">
        <v>0.39900000000000002</v>
      </c>
      <c r="O7168" s="3">
        <v>0.57799999999999996</v>
      </c>
      <c r="P7168" s="3">
        <v>0.72399999999999998</v>
      </c>
    </row>
    <row r="7169" spans="1:16" x14ac:dyDescent="0.25">
      <c r="A7169" s="3">
        <f t="shared" si="111"/>
        <v>7168</v>
      </c>
      <c r="B7169" s="9" t="s">
        <v>406</v>
      </c>
      <c r="C7169" s="9" t="s">
        <v>100</v>
      </c>
      <c r="D7169" s="3"/>
      <c r="E7169" s="3">
        <v>0.191</v>
      </c>
      <c r="F7169" s="3"/>
      <c r="G7169" s="3">
        <v>1.6E-2</v>
      </c>
      <c r="H7169" s="3">
        <v>0.314</v>
      </c>
      <c r="I7169" s="3"/>
      <c r="J7169" s="3"/>
      <c r="K7169" s="3"/>
      <c r="L7169" s="3">
        <v>1E-3</v>
      </c>
      <c r="M7169" s="3">
        <v>8.0000000000000002E-3</v>
      </c>
      <c r="N7169" s="3">
        <v>0.19</v>
      </c>
      <c r="O7169" s="3">
        <v>0.10199999999999999</v>
      </c>
      <c r="P7169" s="3">
        <v>0.45500000000000002</v>
      </c>
    </row>
    <row r="7170" spans="1:16" x14ac:dyDescent="0.25">
      <c r="A7170" s="3">
        <f t="shared" si="111"/>
        <v>7169</v>
      </c>
      <c r="B7170" s="9" t="s">
        <v>406</v>
      </c>
      <c r="C7170" s="9" t="s">
        <v>101</v>
      </c>
      <c r="D7170" s="3"/>
      <c r="E7170" s="3">
        <v>3.0000000000000001E-3</v>
      </c>
      <c r="F7170" s="3"/>
      <c r="G7170" s="3"/>
      <c r="H7170" s="3">
        <v>8.0000000000000002E-3</v>
      </c>
      <c r="I7170" s="3"/>
      <c r="J7170" s="3"/>
      <c r="K7170" s="3"/>
      <c r="L7170" s="3"/>
      <c r="M7170" s="3"/>
      <c r="N7170" s="3">
        <v>0.158</v>
      </c>
      <c r="O7170" s="3">
        <v>1E-3</v>
      </c>
      <c r="P7170" s="3">
        <v>0.28799999999999998</v>
      </c>
    </row>
    <row r="7171" spans="1:16" x14ac:dyDescent="0.25">
      <c r="A7171" s="3">
        <f t="shared" si="111"/>
        <v>7170</v>
      </c>
      <c r="B7171" s="9" t="s">
        <v>406</v>
      </c>
      <c r="C7171" s="9" t="s">
        <v>102</v>
      </c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>
        <v>1.0999999999999999E-2</v>
      </c>
    </row>
    <row r="7172" spans="1:16" x14ac:dyDescent="0.25">
      <c r="A7172" s="3">
        <f t="shared" ref="A7172:A7235" si="112">A7171+1</f>
        <v>7171</v>
      </c>
      <c r="B7172" s="9" t="s">
        <v>406</v>
      </c>
      <c r="C7172" s="9" t="s">
        <v>103</v>
      </c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</row>
    <row r="7173" spans="1:16" x14ac:dyDescent="0.25">
      <c r="A7173" s="3">
        <f t="shared" si="112"/>
        <v>7172</v>
      </c>
      <c r="B7173" s="9" t="s">
        <v>406</v>
      </c>
      <c r="C7173" s="9" t="s">
        <v>104</v>
      </c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</row>
    <row r="7174" spans="1:16" x14ac:dyDescent="0.25">
      <c r="A7174" s="3">
        <f t="shared" si="112"/>
        <v>7173</v>
      </c>
      <c r="B7174" s="9" t="s">
        <v>406</v>
      </c>
      <c r="C7174" s="9" t="s">
        <v>105</v>
      </c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</row>
    <row r="7175" spans="1:16" x14ac:dyDescent="0.25">
      <c r="A7175" s="3">
        <f t="shared" si="112"/>
        <v>7174</v>
      </c>
      <c r="B7175" s="9" t="s">
        <v>406</v>
      </c>
      <c r="C7175" s="9" t="s">
        <v>106</v>
      </c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</row>
    <row r="7176" spans="1:16" x14ac:dyDescent="0.25">
      <c r="A7176" s="3">
        <f t="shared" si="112"/>
        <v>7175</v>
      </c>
      <c r="B7176" s="9" t="s">
        <v>406</v>
      </c>
      <c r="C7176" s="9" t="s">
        <v>107</v>
      </c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</row>
    <row r="7177" spans="1:16" x14ac:dyDescent="0.25">
      <c r="A7177" s="3">
        <f t="shared" si="112"/>
        <v>7176</v>
      </c>
      <c r="B7177" s="9" t="s">
        <v>407</v>
      </c>
      <c r="C7177" s="9" t="s">
        <v>109</v>
      </c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</row>
    <row r="7178" spans="1:16" x14ac:dyDescent="0.25">
      <c r="A7178" s="3">
        <f t="shared" si="112"/>
        <v>7177</v>
      </c>
      <c r="B7178" s="9" t="s">
        <v>407</v>
      </c>
      <c r="C7178" s="9" t="s">
        <v>85</v>
      </c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</row>
    <row r="7179" spans="1:16" x14ac:dyDescent="0.25">
      <c r="A7179" s="3">
        <f t="shared" si="112"/>
        <v>7178</v>
      </c>
      <c r="B7179" s="9" t="s">
        <v>407</v>
      </c>
      <c r="C7179" s="9" t="s">
        <v>86</v>
      </c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</row>
    <row r="7180" spans="1:16" x14ac:dyDescent="0.25">
      <c r="A7180" s="3">
        <f t="shared" si="112"/>
        <v>7179</v>
      </c>
      <c r="B7180" s="9" t="s">
        <v>407</v>
      </c>
      <c r="C7180" s="9" t="s">
        <v>87</v>
      </c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</row>
    <row r="7181" spans="1:16" x14ac:dyDescent="0.25">
      <c r="A7181" s="3">
        <f t="shared" si="112"/>
        <v>7180</v>
      </c>
      <c r="B7181" s="9" t="s">
        <v>407</v>
      </c>
      <c r="C7181" s="9" t="s">
        <v>88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</row>
    <row r="7182" spans="1:16" x14ac:dyDescent="0.25">
      <c r="A7182" s="3">
        <f t="shared" si="112"/>
        <v>7181</v>
      </c>
      <c r="B7182" s="9" t="s">
        <v>407</v>
      </c>
      <c r="C7182" s="9" t="s">
        <v>89</v>
      </c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</row>
    <row r="7183" spans="1:16" x14ac:dyDescent="0.25">
      <c r="A7183" s="3">
        <f t="shared" si="112"/>
        <v>7182</v>
      </c>
      <c r="B7183" s="9" t="s">
        <v>407</v>
      </c>
      <c r="C7183" s="9" t="s">
        <v>90</v>
      </c>
      <c r="D7183" s="3"/>
      <c r="E7183" s="3"/>
      <c r="F7183" s="3"/>
      <c r="G7183" s="3">
        <v>1E-3</v>
      </c>
      <c r="H7183" s="3"/>
      <c r="I7183" s="3">
        <v>6.0000000000000001E-3</v>
      </c>
      <c r="J7183" s="3">
        <v>5.0000000000000001E-3</v>
      </c>
      <c r="K7183" s="3">
        <v>0.17699999999999999</v>
      </c>
      <c r="L7183" s="3">
        <v>5.5E-2</v>
      </c>
      <c r="M7183" s="3"/>
      <c r="N7183" s="3"/>
      <c r="O7183" s="3"/>
      <c r="P7183" s="3"/>
    </row>
    <row r="7184" spans="1:16" x14ac:dyDescent="0.25">
      <c r="A7184" s="3">
        <f t="shared" si="112"/>
        <v>7183</v>
      </c>
      <c r="B7184" s="9" t="s">
        <v>407</v>
      </c>
      <c r="C7184" s="9" t="s">
        <v>91</v>
      </c>
      <c r="D7184" s="3">
        <v>1.6E-2</v>
      </c>
      <c r="E7184" s="3">
        <v>0.126</v>
      </c>
      <c r="F7184" s="3">
        <v>1.4999999999999999E-2</v>
      </c>
      <c r="G7184" s="3">
        <v>0.24099999999999999</v>
      </c>
      <c r="H7184" s="3">
        <v>2.1000000000000001E-2</v>
      </c>
      <c r="I7184" s="3">
        <v>1.6E-2</v>
      </c>
      <c r="J7184" s="3">
        <v>4.8000000000000001E-2</v>
      </c>
      <c r="K7184" s="3">
        <v>0.42399999999999999</v>
      </c>
      <c r="L7184" s="3">
        <v>0.35299999999999998</v>
      </c>
      <c r="M7184" s="3">
        <v>0.23300000000000001</v>
      </c>
      <c r="N7184" s="3"/>
      <c r="O7184" s="3">
        <v>4.0000000000000001E-3</v>
      </c>
      <c r="P7184" s="3"/>
    </row>
    <row r="7185" spans="1:16" x14ac:dyDescent="0.25">
      <c r="A7185" s="3">
        <f t="shared" si="112"/>
        <v>7184</v>
      </c>
      <c r="B7185" s="9" t="s">
        <v>407</v>
      </c>
      <c r="C7185" s="9" t="s">
        <v>92</v>
      </c>
      <c r="D7185" s="3">
        <v>0.11700000000000001</v>
      </c>
      <c r="E7185" s="3">
        <v>0.41699999999999998</v>
      </c>
      <c r="F7185" s="3">
        <v>8.2000000000000003E-2</v>
      </c>
      <c r="G7185" s="3">
        <v>0.53800000000000003</v>
      </c>
      <c r="H7185" s="3">
        <v>0.36599999999999999</v>
      </c>
      <c r="I7185" s="3">
        <v>0.13700000000000001</v>
      </c>
      <c r="J7185" s="3">
        <v>0.106</v>
      </c>
      <c r="K7185" s="3">
        <v>0.63900000000000001</v>
      </c>
      <c r="L7185" s="3">
        <v>0.60499999999999998</v>
      </c>
      <c r="M7185" s="3">
        <v>0.51800000000000002</v>
      </c>
      <c r="N7185" s="3"/>
      <c r="O7185" s="3">
        <v>0.30399999999999999</v>
      </c>
      <c r="P7185" s="3">
        <v>1E-3</v>
      </c>
    </row>
    <row r="7186" spans="1:16" x14ac:dyDescent="0.25">
      <c r="A7186" s="3">
        <f t="shared" si="112"/>
        <v>7185</v>
      </c>
      <c r="B7186" s="9" t="s">
        <v>407</v>
      </c>
      <c r="C7186" s="9" t="s">
        <v>93</v>
      </c>
      <c r="D7186" s="3">
        <v>0.496</v>
      </c>
      <c r="E7186" s="3">
        <v>0.64100000000000001</v>
      </c>
      <c r="F7186" s="3">
        <v>9.9000000000000005E-2</v>
      </c>
      <c r="G7186" s="3">
        <v>0.753</v>
      </c>
      <c r="H7186" s="3">
        <v>0.623</v>
      </c>
      <c r="I7186" s="3">
        <v>0.17599999999999999</v>
      </c>
      <c r="J7186" s="3">
        <v>0.17100000000000001</v>
      </c>
      <c r="K7186" s="3">
        <v>0.68400000000000005</v>
      </c>
      <c r="L7186" s="3">
        <v>0.74299999999999999</v>
      </c>
      <c r="M7186" s="3">
        <v>0.71799999999999997</v>
      </c>
      <c r="N7186" s="3">
        <v>0.11799999999999999</v>
      </c>
      <c r="O7186" s="3">
        <v>0.60899999999999999</v>
      </c>
      <c r="P7186" s="3">
        <v>0.245</v>
      </c>
    </row>
    <row r="7187" spans="1:16" x14ac:dyDescent="0.25">
      <c r="A7187" s="3">
        <f t="shared" si="112"/>
        <v>7186</v>
      </c>
      <c r="B7187" s="9" t="s">
        <v>407</v>
      </c>
      <c r="C7187" s="9" t="s">
        <v>94</v>
      </c>
      <c r="D7187" s="3">
        <v>0.65200000000000002</v>
      </c>
      <c r="E7187" s="3">
        <v>0.78500000000000003</v>
      </c>
      <c r="F7187" s="3">
        <v>0.114</v>
      </c>
      <c r="G7187" s="3">
        <v>0.88800000000000001</v>
      </c>
      <c r="H7187" s="3">
        <v>0.8</v>
      </c>
      <c r="I7187" s="3">
        <v>0.24399999999999999</v>
      </c>
      <c r="J7187" s="3">
        <v>0.19</v>
      </c>
      <c r="K7187" s="3">
        <v>0.85799999999999998</v>
      </c>
      <c r="L7187" s="3">
        <v>0.83099999999999996</v>
      </c>
      <c r="M7187" s="3">
        <v>0.83899999999999997</v>
      </c>
      <c r="N7187" s="3">
        <v>0.27900000000000003</v>
      </c>
      <c r="O7187" s="3">
        <v>0.84599999999999997</v>
      </c>
      <c r="P7187" s="3">
        <v>0.53400000000000003</v>
      </c>
    </row>
    <row r="7188" spans="1:16" x14ac:dyDescent="0.25">
      <c r="A7188" s="3">
        <f t="shared" si="112"/>
        <v>7187</v>
      </c>
      <c r="B7188" s="9" t="s">
        <v>407</v>
      </c>
      <c r="C7188" s="9" t="s">
        <v>95</v>
      </c>
      <c r="D7188" s="3">
        <v>0.627</v>
      </c>
      <c r="E7188" s="3">
        <v>0.84399999999999997</v>
      </c>
      <c r="F7188" s="3">
        <v>0.13400000000000001</v>
      </c>
      <c r="G7188" s="3">
        <v>0.92600000000000005</v>
      </c>
      <c r="H7188" s="3">
        <v>0.89600000000000002</v>
      </c>
      <c r="I7188" s="3">
        <v>0.08</v>
      </c>
      <c r="J7188" s="3">
        <v>0.26300000000000001</v>
      </c>
      <c r="K7188" s="3">
        <v>0.84899999999999998</v>
      </c>
      <c r="L7188" s="3">
        <v>0.872</v>
      </c>
      <c r="M7188" s="3">
        <v>0.88900000000000001</v>
      </c>
      <c r="N7188" s="3">
        <v>0.35099999999999998</v>
      </c>
      <c r="O7188" s="3">
        <v>1.008</v>
      </c>
      <c r="P7188" s="3">
        <v>0.69</v>
      </c>
    </row>
    <row r="7189" spans="1:16" x14ac:dyDescent="0.25">
      <c r="A7189" s="3">
        <f t="shared" si="112"/>
        <v>7188</v>
      </c>
      <c r="B7189" s="9" t="s">
        <v>407</v>
      </c>
      <c r="C7189" s="9" t="s">
        <v>96</v>
      </c>
      <c r="D7189" s="3">
        <v>0.40200000000000002</v>
      </c>
      <c r="E7189" s="3">
        <v>0.872</v>
      </c>
      <c r="F7189" s="3">
        <v>0.114</v>
      </c>
      <c r="G7189" s="3">
        <v>0.91</v>
      </c>
      <c r="H7189" s="3">
        <v>0.91700000000000004</v>
      </c>
      <c r="I7189" s="3">
        <v>0.185</v>
      </c>
      <c r="J7189" s="3">
        <v>0.113</v>
      </c>
      <c r="K7189" s="3">
        <v>0.78800000000000003</v>
      </c>
      <c r="L7189" s="3">
        <v>0.78300000000000003</v>
      </c>
      <c r="M7189" s="3">
        <v>0.89600000000000002</v>
      </c>
      <c r="N7189" s="3">
        <v>0.73499999999999999</v>
      </c>
      <c r="O7189" s="3">
        <v>0.99299999999999999</v>
      </c>
      <c r="P7189" s="3">
        <v>0.80300000000000005</v>
      </c>
    </row>
    <row r="7190" spans="1:16" x14ac:dyDescent="0.25">
      <c r="A7190" s="3">
        <f t="shared" si="112"/>
        <v>7189</v>
      </c>
      <c r="B7190" s="9" t="s">
        <v>407</v>
      </c>
      <c r="C7190" s="9" t="s">
        <v>97</v>
      </c>
      <c r="D7190" s="3">
        <v>0.53300000000000003</v>
      </c>
      <c r="E7190" s="3">
        <v>0.76400000000000001</v>
      </c>
      <c r="F7190" s="3">
        <v>4.2000000000000003E-2</v>
      </c>
      <c r="G7190" s="3">
        <v>0.80400000000000005</v>
      </c>
      <c r="H7190" s="3">
        <v>0.86299999999999999</v>
      </c>
      <c r="I7190" s="3">
        <v>0.124</v>
      </c>
      <c r="J7190" s="3">
        <v>5.0000000000000001E-3</v>
      </c>
      <c r="K7190" s="3">
        <v>0.67900000000000005</v>
      </c>
      <c r="L7190" s="3">
        <v>0.66</v>
      </c>
      <c r="M7190" s="3">
        <v>0.81599999999999995</v>
      </c>
      <c r="N7190" s="3">
        <v>0.378</v>
      </c>
      <c r="O7190" s="3">
        <v>1.0229999999999999</v>
      </c>
      <c r="P7190" s="3">
        <v>0.877</v>
      </c>
    </row>
    <row r="7191" spans="1:16" x14ac:dyDescent="0.25">
      <c r="A7191" s="3">
        <f t="shared" si="112"/>
        <v>7190</v>
      </c>
      <c r="B7191" s="9" t="s">
        <v>407</v>
      </c>
      <c r="C7191" s="9" t="s">
        <v>98</v>
      </c>
      <c r="D7191" s="3">
        <v>0.504</v>
      </c>
      <c r="E7191" s="3">
        <v>0.65800000000000003</v>
      </c>
      <c r="F7191" s="3">
        <v>8.0000000000000002E-3</v>
      </c>
      <c r="G7191" s="3">
        <v>0.623</v>
      </c>
      <c r="H7191" s="3">
        <v>0.73699999999999999</v>
      </c>
      <c r="I7191" s="3">
        <v>6.0000000000000001E-3</v>
      </c>
      <c r="J7191" s="3">
        <v>1E-3</v>
      </c>
      <c r="K7191" s="3">
        <v>0.503</v>
      </c>
      <c r="L7191" s="3">
        <v>0.44400000000000001</v>
      </c>
      <c r="M7191" s="3">
        <v>0.67400000000000004</v>
      </c>
      <c r="N7191" s="3">
        <v>0.433</v>
      </c>
      <c r="O7191" s="3">
        <v>0.92700000000000005</v>
      </c>
      <c r="P7191" s="3">
        <v>0.66800000000000004</v>
      </c>
    </row>
    <row r="7192" spans="1:16" x14ac:dyDescent="0.25">
      <c r="A7192" s="3">
        <f t="shared" si="112"/>
        <v>7191</v>
      </c>
      <c r="B7192" s="9" t="s">
        <v>407</v>
      </c>
      <c r="C7192" s="9" t="s">
        <v>99</v>
      </c>
      <c r="D7192" s="3">
        <v>0.126</v>
      </c>
      <c r="E7192" s="3">
        <v>0.49099999999999999</v>
      </c>
      <c r="F7192" s="3"/>
      <c r="G7192" s="3">
        <v>0.36699999999999999</v>
      </c>
      <c r="H7192" s="3">
        <v>0.55600000000000005</v>
      </c>
      <c r="I7192" s="3">
        <v>1E-3</v>
      </c>
      <c r="J7192" s="3"/>
      <c r="K7192" s="3">
        <v>0.23</v>
      </c>
      <c r="L7192" s="3">
        <v>0.18099999999999999</v>
      </c>
      <c r="M7192" s="3">
        <v>0.46</v>
      </c>
      <c r="N7192" s="3">
        <v>0.48699999999999999</v>
      </c>
      <c r="O7192" s="3">
        <v>0.76900000000000002</v>
      </c>
      <c r="P7192" s="3">
        <v>0.64200000000000002</v>
      </c>
    </row>
    <row r="7193" spans="1:16" x14ac:dyDescent="0.25">
      <c r="A7193" s="3">
        <f t="shared" si="112"/>
        <v>7192</v>
      </c>
      <c r="B7193" s="9" t="s">
        <v>407</v>
      </c>
      <c r="C7193" s="9" t="s">
        <v>100</v>
      </c>
      <c r="D7193" s="3"/>
      <c r="E7193" s="3">
        <v>0.27</v>
      </c>
      <c r="F7193" s="3"/>
      <c r="G7193" s="3">
        <v>4.1000000000000002E-2</v>
      </c>
      <c r="H7193" s="3">
        <v>0.29799999999999999</v>
      </c>
      <c r="I7193" s="3"/>
      <c r="J7193" s="3"/>
      <c r="K7193" s="3">
        <v>2E-3</v>
      </c>
      <c r="L7193" s="3"/>
      <c r="M7193" s="3">
        <v>0.191</v>
      </c>
      <c r="N7193" s="3">
        <v>0.309</v>
      </c>
      <c r="O7193" s="3">
        <v>0.52400000000000002</v>
      </c>
      <c r="P7193" s="3">
        <v>0.55500000000000005</v>
      </c>
    </row>
    <row r="7194" spans="1:16" x14ac:dyDescent="0.25">
      <c r="A7194" s="3">
        <f t="shared" si="112"/>
        <v>7193</v>
      </c>
      <c r="B7194" s="9" t="s">
        <v>407</v>
      </c>
      <c r="C7194" s="9" t="s">
        <v>101</v>
      </c>
      <c r="D7194" s="3"/>
      <c r="E7194" s="3">
        <v>4.0000000000000001E-3</v>
      </c>
      <c r="F7194" s="3"/>
      <c r="G7194" s="3"/>
      <c r="H7194" s="3">
        <v>4.0000000000000001E-3</v>
      </c>
      <c r="I7194" s="3"/>
      <c r="J7194" s="3"/>
      <c r="K7194" s="3"/>
      <c r="L7194" s="3"/>
      <c r="M7194" s="3"/>
      <c r="N7194" s="3">
        <v>0.24</v>
      </c>
      <c r="O7194" s="3">
        <v>0.216</v>
      </c>
      <c r="P7194" s="3">
        <v>0.27</v>
      </c>
    </row>
    <row r="7195" spans="1:16" x14ac:dyDescent="0.25">
      <c r="A7195" s="3">
        <f t="shared" si="112"/>
        <v>7194</v>
      </c>
      <c r="B7195" s="9" t="s">
        <v>407</v>
      </c>
      <c r="C7195" s="9" t="s">
        <v>102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>
        <v>1E-3</v>
      </c>
      <c r="O7195" s="3"/>
      <c r="P7195" s="3">
        <v>6.0000000000000001E-3</v>
      </c>
    </row>
    <row r="7196" spans="1:16" x14ac:dyDescent="0.25">
      <c r="A7196" s="3">
        <f t="shared" si="112"/>
        <v>7195</v>
      </c>
      <c r="B7196" s="9" t="s">
        <v>407</v>
      </c>
      <c r="C7196" s="9" t="s">
        <v>103</v>
      </c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</row>
    <row r="7197" spans="1:16" x14ac:dyDescent="0.25">
      <c r="A7197" s="3">
        <f t="shared" si="112"/>
        <v>7196</v>
      </c>
      <c r="B7197" s="9" t="s">
        <v>407</v>
      </c>
      <c r="C7197" s="9" t="s">
        <v>104</v>
      </c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</row>
    <row r="7198" spans="1:16" x14ac:dyDescent="0.25">
      <c r="A7198" s="3">
        <f t="shared" si="112"/>
        <v>7197</v>
      </c>
      <c r="B7198" s="9" t="s">
        <v>407</v>
      </c>
      <c r="C7198" s="9" t="s">
        <v>105</v>
      </c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</row>
    <row r="7199" spans="1:16" x14ac:dyDescent="0.25">
      <c r="A7199" s="3">
        <f t="shared" si="112"/>
        <v>7198</v>
      </c>
      <c r="B7199" s="9" t="s">
        <v>407</v>
      </c>
      <c r="C7199" s="9" t="s">
        <v>106</v>
      </c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</row>
    <row r="7200" spans="1:16" x14ac:dyDescent="0.25">
      <c r="A7200" s="3">
        <f t="shared" si="112"/>
        <v>7199</v>
      </c>
      <c r="B7200" s="9" t="s">
        <v>407</v>
      </c>
      <c r="C7200" s="9" t="s">
        <v>107</v>
      </c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</row>
    <row r="7201" spans="1:16" x14ac:dyDescent="0.25">
      <c r="A7201" s="3">
        <f t="shared" si="112"/>
        <v>7200</v>
      </c>
      <c r="B7201" s="9" t="s">
        <v>408</v>
      </c>
      <c r="C7201" s="9" t="s">
        <v>109</v>
      </c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</row>
    <row r="7202" spans="1:16" x14ac:dyDescent="0.25">
      <c r="A7202" s="3">
        <f t="shared" si="112"/>
        <v>7201</v>
      </c>
      <c r="B7202" s="9" t="s">
        <v>408</v>
      </c>
      <c r="C7202" s="9" t="s">
        <v>85</v>
      </c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</row>
    <row r="7203" spans="1:16" x14ac:dyDescent="0.25">
      <c r="A7203" s="3">
        <f t="shared" si="112"/>
        <v>7202</v>
      </c>
      <c r="B7203" s="9" t="s">
        <v>408</v>
      </c>
      <c r="C7203" s="9" t="s">
        <v>86</v>
      </c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</row>
    <row r="7204" spans="1:16" x14ac:dyDescent="0.25">
      <c r="A7204" s="3">
        <f t="shared" si="112"/>
        <v>7203</v>
      </c>
      <c r="B7204" s="9" t="s">
        <v>408</v>
      </c>
      <c r="C7204" s="9" t="s">
        <v>87</v>
      </c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</row>
    <row r="7205" spans="1:16" x14ac:dyDescent="0.25">
      <c r="A7205" s="3">
        <f t="shared" si="112"/>
        <v>7204</v>
      </c>
      <c r="B7205" s="9" t="s">
        <v>408</v>
      </c>
      <c r="C7205" s="9" t="s">
        <v>88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</row>
    <row r="7206" spans="1:16" x14ac:dyDescent="0.25">
      <c r="A7206" s="3">
        <f t="shared" si="112"/>
        <v>7205</v>
      </c>
      <c r="B7206" s="9" t="s">
        <v>408</v>
      </c>
      <c r="C7206" s="9" t="s">
        <v>89</v>
      </c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</row>
    <row r="7207" spans="1:16" x14ac:dyDescent="0.25">
      <c r="A7207" s="3">
        <f t="shared" si="112"/>
        <v>7206</v>
      </c>
      <c r="B7207" s="9" t="s">
        <v>408</v>
      </c>
      <c r="C7207" s="9" t="s">
        <v>90</v>
      </c>
      <c r="D7207" s="3">
        <v>1E-3</v>
      </c>
      <c r="E7207" s="3"/>
      <c r="F7207" s="3">
        <v>7.0000000000000001E-3</v>
      </c>
      <c r="G7207" s="3"/>
      <c r="H7207" s="3"/>
      <c r="I7207" s="3">
        <v>3.5000000000000003E-2</v>
      </c>
      <c r="J7207" s="3"/>
      <c r="K7207" s="3">
        <v>0.13300000000000001</v>
      </c>
      <c r="L7207" s="3">
        <v>0.14699999999999999</v>
      </c>
      <c r="M7207" s="3"/>
      <c r="N7207" s="3"/>
      <c r="O7207" s="3"/>
      <c r="P7207" s="3"/>
    </row>
    <row r="7208" spans="1:16" x14ac:dyDescent="0.25">
      <c r="A7208" s="3">
        <f t="shared" si="112"/>
        <v>7207</v>
      </c>
      <c r="B7208" s="9" t="s">
        <v>408</v>
      </c>
      <c r="C7208" s="9" t="s">
        <v>91</v>
      </c>
      <c r="D7208" s="3">
        <v>0.34300000000000003</v>
      </c>
      <c r="E7208" s="3">
        <v>0.03</v>
      </c>
      <c r="F7208" s="3">
        <v>9.4E-2</v>
      </c>
      <c r="G7208" s="3">
        <v>0.18099999999999999</v>
      </c>
      <c r="H7208" s="3"/>
      <c r="I7208" s="3">
        <v>0.16900000000000001</v>
      </c>
      <c r="J7208" s="3">
        <v>1.4E-2</v>
      </c>
      <c r="K7208" s="3">
        <v>0.39600000000000002</v>
      </c>
      <c r="L7208" s="3">
        <v>0.44800000000000001</v>
      </c>
      <c r="M7208" s="3">
        <v>0.23599999999999999</v>
      </c>
      <c r="N7208" s="3"/>
      <c r="O7208" s="3">
        <v>4.0000000000000001E-3</v>
      </c>
      <c r="P7208" s="3"/>
    </row>
    <row r="7209" spans="1:16" x14ac:dyDescent="0.25">
      <c r="A7209" s="3">
        <f t="shared" si="112"/>
        <v>7208</v>
      </c>
      <c r="B7209" s="9" t="s">
        <v>408</v>
      </c>
      <c r="C7209" s="9" t="s">
        <v>92</v>
      </c>
      <c r="D7209" s="3">
        <v>0.63200000000000001</v>
      </c>
      <c r="E7209" s="3">
        <v>0.22</v>
      </c>
      <c r="F7209" s="3">
        <v>0.189</v>
      </c>
      <c r="G7209" s="3">
        <v>0.41</v>
      </c>
      <c r="H7209" s="3">
        <v>0.114</v>
      </c>
      <c r="I7209" s="3">
        <v>0.29899999999999999</v>
      </c>
      <c r="J7209" s="3">
        <v>6.0999999999999999E-2</v>
      </c>
      <c r="K7209" s="3">
        <v>0.54800000000000004</v>
      </c>
      <c r="L7209" s="3">
        <v>0.68600000000000005</v>
      </c>
      <c r="M7209" s="3">
        <v>0.50900000000000001</v>
      </c>
      <c r="N7209" s="3"/>
      <c r="O7209" s="3">
        <v>0.32500000000000001</v>
      </c>
      <c r="P7209" s="3"/>
    </row>
    <row r="7210" spans="1:16" x14ac:dyDescent="0.25">
      <c r="A7210" s="3">
        <f t="shared" si="112"/>
        <v>7209</v>
      </c>
      <c r="B7210" s="9" t="s">
        <v>408</v>
      </c>
      <c r="C7210" s="9" t="s">
        <v>93</v>
      </c>
      <c r="D7210" s="3">
        <v>0.83799999999999997</v>
      </c>
      <c r="E7210" s="3">
        <v>0.52900000000000003</v>
      </c>
      <c r="F7210" s="3">
        <v>0.23400000000000001</v>
      </c>
      <c r="G7210" s="3">
        <v>0.57799999999999996</v>
      </c>
      <c r="H7210" s="3">
        <v>0.36899999999999999</v>
      </c>
      <c r="I7210" s="3">
        <v>0.183</v>
      </c>
      <c r="J7210" s="3">
        <v>0.10100000000000001</v>
      </c>
      <c r="K7210" s="3">
        <v>0.75900000000000001</v>
      </c>
      <c r="L7210" s="3">
        <v>0.83899999999999997</v>
      </c>
      <c r="M7210" s="3">
        <v>0.70399999999999996</v>
      </c>
      <c r="N7210" s="3"/>
      <c r="O7210" s="3">
        <v>0.629</v>
      </c>
      <c r="P7210" s="3">
        <v>0.129</v>
      </c>
    </row>
    <row r="7211" spans="1:16" x14ac:dyDescent="0.25">
      <c r="A7211" s="3">
        <f t="shared" si="112"/>
        <v>7210</v>
      </c>
      <c r="B7211" s="9" t="s">
        <v>408</v>
      </c>
      <c r="C7211" s="9" t="s">
        <v>94</v>
      </c>
      <c r="D7211" s="3">
        <v>0.92500000000000004</v>
      </c>
      <c r="E7211" s="3">
        <v>0.64400000000000002</v>
      </c>
      <c r="F7211" s="3">
        <v>0.28199999999999997</v>
      </c>
      <c r="G7211" s="3">
        <v>0.67800000000000005</v>
      </c>
      <c r="H7211" s="3">
        <v>0.35799999999999998</v>
      </c>
      <c r="I7211" s="3">
        <v>0.23799999999999999</v>
      </c>
      <c r="J7211" s="3">
        <v>0.14000000000000001</v>
      </c>
      <c r="K7211" s="3">
        <v>0.82099999999999995</v>
      </c>
      <c r="L7211" s="3">
        <v>0.93</v>
      </c>
      <c r="M7211" s="3">
        <v>0.81799999999999995</v>
      </c>
      <c r="N7211" s="3">
        <v>3.0000000000000001E-3</v>
      </c>
      <c r="O7211" s="3">
        <v>0.83499999999999996</v>
      </c>
      <c r="P7211" s="3">
        <v>0.36599999999999999</v>
      </c>
    </row>
    <row r="7212" spans="1:16" x14ac:dyDescent="0.25">
      <c r="A7212" s="3">
        <f t="shared" si="112"/>
        <v>7211</v>
      </c>
      <c r="B7212" s="9" t="s">
        <v>408</v>
      </c>
      <c r="C7212" s="9" t="s">
        <v>95</v>
      </c>
      <c r="D7212" s="3">
        <v>0.97399999999999998</v>
      </c>
      <c r="E7212" s="3">
        <v>0.76300000000000001</v>
      </c>
      <c r="F7212" s="3">
        <v>0.248</v>
      </c>
      <c r="G7212" s="3">
        <v>0.83399999999999996</v>
      </c>
      <c r="H7212" s="3">
        <v>0.80700000000000005</v>
      </c>
      <c r="I7212" s="3">
        <v>0.22</v>
      </c>
      <c r="J7212" s="3">
        <v>0.125</v>
      </c>
      <c r="K7212" s="3">
        <v>0.82699999999999996</v>
      </c>
      <c r="L7212" s="3">
        <v>0.89200000000000002</v>
      </c>
      <c r="M7212" s="3">
        <v>0.88300000000000001</v>
      </c>
      <c r="N7212" s="3">
        <v>1.7000000000000001E-2</v>
      </c>
      <c r="O7212" s="3">
        <v>0.95399999999999996</v>
      </c>
      <c r="P7212" s="3">
        <v>0.66600000000000004</v>
      </c>
    </row>
    <row r="7213" spans="1:16" x14ac:dyDescent="0.25">
      <c r="A7213" s="3">
        <f t="shared" si="112"/>
        <v>7212</v>
      </c>
      <c r="B7213" s="9" t="s">
        <v>408</v>
      </c>
      <c r="C7213" s="9" t="s">
        <v>96</v>
      </c>
      <c r="D7213" s="3">
        <v>0.91200000000000003</v>
      </c>
      <c r="E7213" s="3">
        <v>0.64900000000000002</v>
      </c>
      <c r="F7213" s="3">
        <v>0.23400000000000001</v>
      </c>
      <c r="G7213" s="3">
        <v>0.76700000000000002</v>
      </c>
      <c r="H7213" s="3">
        <v>0.749</v>
      </c>
      <c r="I7213" s="3">
        <v>0.23100000000000001</v>
      </c>
      <c r="J7213" s="3">
        <v>6.4000000000000001E-2</v>
      </c>
      <c r="K7213" s="3">
        <v>0.77800000000000002</v>
      </c>
      <c r="L7213" s="3">
        <v>0.83599999999999997</v>
      </c>
      <c r="M7213" s="3">
        <v>0.872</v>
      </c>
      <c r="N7213" s="3">
        <v>0.06</v>
      </c>
      <c r="O7213" s="3">
        <v>0.98299999999999998</v>
      </c>
      <c r="P7213" s="3">
        <v>0.75600000000000001</v>
      </c>
    </row>
    <row r="7214" spans="1:16" x14ac:dyDescent="0.25">
      <c r="A7214" s="3">
        <f t="shared" si="112"/>
        <v>7213</v>
      </c>
      <c r="B7214" s="9" t="s">
        <v>408</v>
      </c>
      <c r="C7214" s="9" t="s">
        <v>97</v>
      </c>
      <c r="D7214" s="3">
        <v>0.79100000000000004</v>
      </c>
      <c r="E7214" s="3">
        <v>0.48299999999999998</v>
      </c>
      <c r="F7214" s="3">
        <v>0.28599999999999998</v>
      </c>
      <c r="G7214" s="3">
        <v>0.63300000000000001</v>
      </c>
      <c r="H7214" s="3">
        <v>0.82099999999999995</v>
      </c>
      <c r="I7214" s="3">
        <v>0.23499999999999999</v>
      </c>
      <c r="J7214" s="3">
        <v>2.1000000000000001E-2</v>
      </c>
      <c r="K7214" s="3">
        <v>0.65</v>
      </c>
      <c r="L7214" s="3">
        <v>0.65800000000000003</v>
      </c>
      <c r="M7214" s="3">
        <v>0.78500000000000003</v>
      </c>
      <c r="N7214" s="3">
        <v>9.1999999999999998E-2</v>
      </c>
      <c r="O7214" s="3">
        <v>0.99</v>
      </c>
      <c r="P7214" s="3">
        <v>0.77900000000000003</v>
      </c>
    </row>
    <row r="7215" spans="1:16" x14ac:dyDescent="0.25">
      <c r="A7215" s="3">
        <f t="shared" si="112"/>
        <v>7214</v>
      </c>
      <c r="B7215" s="9" t="s">
        <v>408</v>
      </c>
      <c r="C7215" s="9" t="s">
        <v>98</v>
      </c>
      <c r="D7215" s="3">
        <v>0.623</v>
      </c>
      <c r="E7215" s="3">
        <v>0.42699999999999999</v>
      </c>
      <c r="F7215" s="3">
        <v>0.19800000000000001</v>
      </c>
      <c r="G7215" s="3">
        <v>0.49399999999999999</v>
      </c>
      <c r="H7215" s="3">
        <v>0.72199999999999998</v>
      </c>
      <c r="I7215" s="3">
        <v>0.10299999999999999</v>
      </c>
      <c r="J7215" s="3">
        <v>1E-3</v>
      </c>
      <c r="K7215" s="3">
        <v>0.44600000000000001</v>
      </c>
      <c r="L7215" s="3">
        <v>0.498</v>
      </c>
      <c r="M7215" s="3">
        <v>0.42899999999999999</v>
      </c>
      <c r="N7215" s="3">
        <v>8.3000000000000004E-2</v>
      </c>
      <c r="O7215" s="3">
        <v>0.91</v>
      </c>
      <c r="P7215" s="3">
        <v>0.67200000000000004</v>
      </c>
    </row>
    <row r="7216" spans="1:16" x14ac:dyDescent="0.25">
      <c r="A7216" s="3">
        <f t="shared" si="112"/>
        <v>7215</v>
      </c>
      <c r="B7216" s="9" t="s">
        <v>408</v>
      </c>
      <c r="C7216" s="9" t="s">
        <v>99</v>
      </c>
      <c r="D7216" s="3">
        <v>0.36199999999999999</v>
      </c>
      <c r="E7216" s="3">
        <v>0.25600000000000001</v>
      </c>
      <c r="F7216" s="3"/>
      <c r="G7216" s="3">
        <v>0.24199999999999999</v>
      </c>
      <c r="H7216" s="3">
        <v>0.53100000000000003</v>
      </c>
      <c r="I7216" s="3">
        <v>1E-3</v>
      </c>
      <c r="J7216" s="3"/>
      <c r="K7216" s="3">
        <v>0.20300000000000001</v>
      </c>
      <c r="L7216" s="3">
        <v>0.22500000000000001</v>
      </c>
      <c r="M7216" s="3">
        <v>0.31900000000000001</v>
      </c>
      <c r="N7216" s="3">
        <v>8.3000000000000004E-2</v>
      </c>
      <c r="O7216" s="3">
        <v>0.75700000000000001</v>
      </c>
      <c r="P7216" s="3">
        <v>0.625</v>
      </c>
    </row>
    <row r="7217" spans="1:16" x14ac:dyDescent="0.25">
      <c r="A7217" s="3">
        <f t="shared" si="112"/>
        <v>7216</v>
      </c>
      <c r="B7217" s="9" t="s">
        <v>408</v>
      </c>
      <c r="C7217" s="9" t="s">
        <v>100</v>
      </c>
      <c r="D7217" s="3">
        <v>2.1000000000000001E-2</v>
      </c>
      <c r="E7217" s="3">
        <v>3.7999999999999999E-2</v>
      </c>
      <c r="F7217" s="3"/>
      <c r="G7217" s="3"/>
      <c r="H7217" s="3">
        <v>0.27200000000000002</v>
      </c>
      <c r="I7217" s="3"/>
      <c r="J7217" s="3"/>
      <c r="K7217" s="3"/>
      <c r="L7217" s="3"/>
      <c r="M7217" s="3">
        <v>4.3999999999999997E-2</v>
      </c>
      <c r="N7217" s="3">
        <v>3.7999999999999999E-2</v>
      </c>
      <c r="O7217" s="3">
        <v>0.50800000000000001</v>
      </c>
      <c r="P7217" s="3">
        <v>0.47199999999999998</v>
      </c>
    </row>
    <row r="7218" spans="1:16" x14ac:dyDescent="0.25">
      <c r="A7218" s="3">
        <f t="shared" si="112"/>
        <v>7217</v>
      </c>
      <c r="B7218" s="9" t="s">
        <v>408</v>
      </c>
      <c r="C7218" s="9" t="s">
        <v>101</v>
      </c>
      <c r="D7218" s="3"/>
      <c r="E7218" s="3"/>
      <c r="F7218" s="3"/>
      <c r="G7218" s="3"/>
      <c r="H7218" s="3">
        <v>1E-3</v>
      </c>
      <c r="I7218" s="3"/>
      <c r="J7218" s="3"/>
      <c r="K7218" s="3"/>
      <c r="L7218" s="3"/>
      <c r="M7218" s="3"/>
      <c r="N7218" s="3">
        <v>4.9000000000000002E-2</v>
      </c>
      <c r="O7218" s="3">
        <v>0.20399999999999999</v>
      </c>
      <c r="P7218" s="3">
        <v>0.254</v>
      </c>
    </row>
    <row r="7219" spans="1:16" x14ac:dyDescent="0.25">
      <c r="A7219" s="3">
        <f t="shared" si="112"/>
        <v>7218</v>
      </c>
      <c r="B7219" s="9" t="s">
        <v>408</v>
      </c>
      <c r="C7219" s="9" t="s">
        <v>102</v>
      </c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>
        <v>1E-3</v>
      </c>
      <c r="O7219" s="3"/>
      <c r="P7219" s="3">
        <v>7.0000000000000001E-3</v>
      </c>
    </row>
    <row r="7220" spans="1:16" x14ac:dyDescent="0.25">
      <c r="A7220" s="3">
        <f t="shared" si="112"/>
        <v>7219</v>
      </c>
      <c r="B7220" s="9" t="s">
        <v>408</v>
      </c>
      <c r="C7220" s="9" t="s">
        <v>103</v>
      </c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</row>
    <row r="7221" spans="1:16" x14ac:dyDescent="0.25">
      <c r="A7221" s="3">
        <f t="shared" si="112"/>
        <v>7220</v>
      </c>
      <c r="B7221" s="9" t="s">
        <v>408</v>
      </c>
      <c r="C7221" s="9" t="s">
        <v>104</v>
      </c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</row>
    <row r="7222" spans="1:16" x14ac:dyDescent="0.25">
      <c r="A7222" s="3">
        <f t="shared" si="112"/>
        <v>7221</v>
      </c>
      <c r="B7222" s="9" t="s">
        <v>408</v>
      </c>
      <c r="C7222" s="9" t="s">
        <v>105</v>
      </c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</row>
    <row r="7223" spans="1:16" x14ac:dyDescent="0.25">
      <c r="A7223" s="3">
        <f t="shared" si="112"/>
        <v>7222</v>
      </c>
      <c r="B7223" s="9" t="s">
        <v>408</v>
      </c>
      <c r="C7223" s="9" t="s">
        <v>106</v>
      </c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</row>
    <row r="7224" spans="1:16" x14ac:dyDescent="0.25">
      <c r="A7224" s="3">
        <f t="shared" si="112"/>
        <v>7223</v>
      </c>
      <c r="B7224" s="9" t="s">
        <v>408</v>
      </c>
      <c r="C7224" s="9" t="s">
        <v>107</v>
      </c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</row>
    <row r="7225" spans="1:16" x14ac:dyDescent="0.25">
      <c r="A7225" s="3">
        <f t="shared" si="112"/>
        <v>7224</v>
      </c>
      <c r="B7225" s="9" t="s">
        <v>409</v>
      </c>
      <c r="C7225" s="9" t="s">
        <v>109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</row>
    <row r="7226" spans="1:16" x14ac:dyDescent="0.25">
      <c r="A7226" s="3">
        <f t="shared" si="112"/>
        <v>7225</v>
      </c>
      <c r="B7226" s="9" t="s">
        <v>409</v>
      </c>
      <c r="C7226" s="9" t="s">
        <v>85</v>
      </c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</row>
    <row r="7227" spans="1:16" x14ac:dyDescent="0.25">
      <c r="A7227" s="3">
        <f t="shared" si="112"/>
        <v>7226</v>
      </c>
      <c r="B7227" s="9" t="s">
        <v>409</v>
      </c>
      <c r="C7227" s="9" t="s">
        <v>86</v>
      </c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</row>
    <row r="7228" spans="1:16" x14ac:dyDescent="0.25">
      <c r="A7228" s="3">
        <f t="shared" si="112"/>
        <v>7227</v>
      </c>
      <c r="B7228" s="9" t="s">
        <v>409</v>
      </c>
      <c r="C7228" s="9" t="s">
        <v>87</v>
      </c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</row>
    <row r="7229" spans="1:16" x14ac:dyDescent="0.25">
      <c r="A7229" s="3">
        <f t="shared" si="112"/>
        <v>7228</v>
      </c>
      <c r="B7229" s="9" t="s">
        <v>409</v>
      </c>
      <c r="C7229" s="9" t="s">
        <v>88</v>
      </c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</row>
    <row r="7230" spans="1:16" x14ac:dyDescent="0.25">
      <c r="A7230" s="3">
        <f t="shared" si="112"/>
        <v>7229</v>
      </c>
      <c r="B7230" s="9" t="s">
        <v>409</v>
      </c>
      <c r="C7230" s="9" t="s">
        <v>89</v>
      </c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</row>
    <row r="7231" spans="1:16" x14ac:dyDescent="0.25">
      <c r="A7231" s="3">
        <f t="shared" si="112"/>
        <v>7230</v>
      </c>
      <c r="B7231" s="9" t="s">
        <v>409</v>
      </c>
      <c r="C7231" s="9" t="s">
        <v>90</v>
      </c>
      <c r="D7231" s="3">
        <v>3.2000000000000001E-2</v>
      </c>
      <c r="E7231" s="3"/>
      <c r="F7231" s="3">
        <v>1.0999999999999999E-2</v>
      </c>
      <c r="G7231" s="3"/>
      <c r="H7231" s="3"/>
      <c r="I7231" s="3">
        <v>0.107</v>
      </c>
      <c r="J7231" s="3">
        <v>1.6E-2</v>
      </c>
      <c r="K7231" s="3">
        <v>3.7999999999999999E-2</v>
      </c>
      <c r="L7231" s="3">
        <v>0.14299999999999999</v>
      </c>
      <c r="M7231" s="3"/>
      <c r="N7231" s="3"/>
      <c r="O7231" s="3"/>
      <c r="P7231" s="3"/>
    </row>
    <row r="7232" spans="1:16" x14ac:dyDescent="0.25">
      <c r="A7232" s="3">
        <f t="shared" si="112"/>
        <v>7231</v>
      </c>
      <c r="B7232" s="9" t="s">
        <v>409</v>
      </c>
      <c r="C7232" s="9" t="s">
        <v>91</v>
      </c>
      <c r="D7232" s="3">
        <v>0.38700000000000001</v>
      </c>
      <c r="E7232" s="3">
        <v>0.154</v>
      </c>
      <c r="F7232" s="3">
        <v>0.19900000000000001</v>
      </c>
      <c r="G7232" s="3">
        <v>0.01</v>
      </c>
      <c r="H7232" s="3"/>
      <c r="I7232" s="3">
        <v>9.8000000000000004E-2</v>
      </c>
      <c r="J7232" s="3">
        <v>0.13800000000000001</v>
      </c>
      <c r="K7232" s="3">
        <v>0.35399999999999998</v>
      </c>
      <c r="L7232" s="3">
        <v>0.439</v>
      </c>
      <c r="M7232" s="3">
        <v>4.0000000000000001E-3</v>
      </c>
      <c r="N7232" s="3"/>
      <c r="O7232" s="3">
        <v>3.0000000000000001E-3</v>
      </c>
      <c r="P7232" s="3"/>
    </row>
    <row r="7233" spans="1:16" x14ac:dyDescent="0.25">
      <c r="A7233" s="3">
        <f t="shared" si="112"/>
        <v>7232</v>
      </c>
      <c r="B7233" s="9" t="s">
        <v>409</v>
      </c>
      <c r="C7233" s="9" t="s">
        <v>92</v>
      </c>
      <c r="D7233" s="3">
        <v>0.66500000000000004</v>
      </c>
      <c r="E7233" s="3">
        <v>0.42399999999999999</v>
      </c>
      <c r="F7233" s="3">
        <v>0.216</v>
      </c>
      <c r="G7233" s="3">
        <v>0.23599999999999999</v>
      </c>
      <c r="H7233" s="3">
        <v>4.0000000000000001E-3</v>
      </c>
      <c r="I7233" s="3">
        <v>9.5000000000000001E-2</v>
      </c>
      <c r="J7233" s="3">
        <v>0.24199999999999999</v>
      </c>
      <c r="K7233" s="3">
        <v>0.65300000000000002</v>
      </c>
      <c r="L7233" s="3">
        <v>0.66700000000000004</v>
      </c>
      <c r="M7233" s="3">
        <v>3.5000000000000003E-2</v>
      </c>
      <c r="N7233" s="3"/>
      <c r="O7233" s="3">
        <v>0.307</v>
      </c>
      <c r="P7233" s="3">
        <v>1E-3</v>
      </c>
    </row>
    <row r="7234" spans="1:16" x14ac:dyDescent="0.25">
      <c r="A7234" s="3">
        <f t="shared" si="112"/>
        <v>7233</v>
      </c>
      <c r="B7234" s="9" t="s">
        <v>409</v>
      </c>
      <c r="C7234" s="9" t="s">
        <v>93</v>
      </c>
      <c r="D7234" s="3">
        <v>0.73599999999999999</v>
      </c>
      <c r="E7234" s="3">
        <v>0.65700000000000003</v>
      </c>
      <c r="F7234" s="3">
        <v>0.52100000000000002</v>
      </c>
      <c r="G7234" s="3">
        <v>0.42399999999999999</v>
      </c>
      <c r="H7234" s="3">
        <v>0.11799999999999999</v>
      </c>
      <c r="I7234" s="3">
        <v>0.20300000000000001</v>
      </c>
      <c r="J7234" s="3">
        <v>0.313</v>
      </c>
      <c r="K7234" s="3">
        <v>0.63500000000000001</v>
      </c>
      <c r="L7234" s="3">
        <v>0.81599999999999995</v>
      </c>
      <c r="M7234" s="3">
        <v>0.155</v>
      </c>
      <c r="N7234" s="3"/>
      <c r="O7234" s="3">
        <v>0.61099999999999999</v>
      </c>
      <c r="P7234" s="3">
        <v>0.187</v>
      </c>
    </row>
    <row r="7235" spans="1:16" x14ac:dyDescent="0.25">
      <c r="A7235" s="3">
        <f t="shared" si="112"/>
        <v>7234</v>
      </c>
      <c r="B7235" s="9" t="s">
        <v>409</v>
      </c>
      <c r="C7235" s="9" t="s">
        <v>94</v>
      </c>
      <c r="D7235" s="3">
        <v>0.99299999999999999</v>
      </c>
      <c r="E7235" s="3">
        <v>0.745</v>
      </c>
      <c r="F7235" s="3">
        <v>0.63200000000000001</v>
      </c>
      <c r="G7235" s="3">
        <v>0.308</v>
      </c>
      <c r="H7235" s="3">
        <v>0.4</v>
      </c>
      <c r="I7235" s="3">
        <v>0.19500000000000001</v>
      </c>
      <c r="J7235" s="3">
        <v>0.31</v>
      </c>
      <c r="K7235" s="3">
        <v>0.89800000000000002</v>
      </c>
      <c r="L7235" s="3">
        <v>0.91400000000000003</v>
      </c>
      <c r="M7235" s="3">
        <v>0.19</v>
      </c>
      <c r="N7235" s="3">
        <v>0.01</v>
      </c>
      <c r="O7235" s="3">
        <v>0.82599999999999996</v>
      </c>
      <c r="P7235" s="3">
        <v>0.44600000000000001</v>
      </c>
    </row>
    <row r="7236" spans="1:16" x14ac:dyDescent="0.25">
      <c r="A7236" s="3">
        <f t="shared" ref="A7236:A7299" si="113">A7235+1</f>
        <v>7235</v>
      </c>
      <c r="B7236" s="9" t="s">
        <v>409</v>
      </c>
      <c r="C7236" s="9" t="s">
        <v>95</v>
      </c>
      <c r="D7236" s="3">
        <v>0.94199999999999995</v>
      </c>
      <c r="E7236" s="3">
        <v>0.748</v>
      </c>
      <c r="F7236" s="3">
        <v>0.42399999999999999</v>
      </c>
      <c r="G7236" s="3">
        <v>0.54400000000000004</v>
      </c>
      <c r="H7236" s="3">
        <v>0.58299999999999996</v>
      </c>
      <c r="I7236" s="3">
        <v>8.1000000000000003E-2</v>
      </c>
      <c r="J7236" s="3">
        <v>0.50600000000000001</v>
      </c>
      <c r="K7236" s="3">
        <v>0.79300000000000004</v>
      </c>
      <c r="L7236" s="3">
        <v>0.89300000000000002</v>
      </c>
      <c r="M7236" s="3">
        <v>0.24299999999999999</v>
      </c>
      <c r="N7236" s="3">
        <v>0.03</v>
      </c>
      <c r="O7236" s="3">
        <v>0.96399999999999997</v>
      </c>
      <c r="P7236" s="3">
        <v>0.6</v>
      </c>
    </row>
    <row r="7237" spans="1:16" x14ac:dyDescent="0.25">
      <c r="A7237" s="3">
        <f t="shared" si="113"/>
        <v>7236</v>
      </c>
      <c r="B7237" s="9" t="s">
        <v>409</v>
      </c>
      <c r="C7237" s="9" t="s">
        <v>96</v>
      </c>
      <c r="D7237" s="3">
        <v>0.81100000000000005</v>
      </c>
      <c r="E7237" s="3">
        <v>0.85099999999999998</v>
      </c>
      <c r="F7237" s="3">
        <v>0.441</v>
      </c>
      <c r="G7237" s="3">
        <v>0.56399999999999995</v>
      </c>
      <c r="H7237" s="3">
        <v>0.77800000000000002</v>
      </c>
      <c r="I7237" s="3">
        <v>0.20300000000000001</v>
      </c>
      <c r="J7237" s="3">
        <v>0.17599999999999999</v>
      </c>
      <c r="K7237" s="3">
        <v>0.60799999999999998</v>
      </c>
      <c r="L7237" s="3">
        <v>0.83399999999999996</v>
      </c>
      <c r="M7237" s="3">
        <v>0.223</v>
      </c>
      <c r="N7237" s="3">
        <v>0.17299999999999999</v>
      </c>
      <c r="O7237" s="3">
        <v>1.052</v>
      </c>
      <c r="P7237" s="3">
        <v>0.747</v>
      </c>
    </row>
    <row r="7238" spans="1:16" x14ac:dyDescent="0.25">
      <c r="A7238" s="3">
        <f t="shared" si="113"/>
        <v>7237</v>
      </c>
      <c r="B7238" s="9" t="s">
        <v>409</v>
      </c>
      <c r="C7238" s="9" t="s">
        <v>97</v>
      </c>
      <c r="D7238" s="3">
        <v>0.79200000000000004</v>
      </c>
      <c r="E7238" s="3">
        <v>0.755</v>
      </c>
      <c r="F7238" s="3">
        <v>0.54800000000000004</v>
      </c>
      <c r="G7238" s="3">
        <v>0.39400000000000002</v>
      </c>
      <c r="H7238" s="3">
        <v>0.65100000000000002</v>
      </c>
      <c r="I7238" s="3">
        <v>0.11600000000000001</v>
      </c>
      <c r="J7238" s="3">
        <v>5.3999999999999999E-2</v>
      </c>
      <c r="K7238" s="3">
        <v>0.32200000000000001</v>
      </c>
      <c r="L7238" s="3">
        <v>0.69399999999999995</v>
      </c>
      <c r="M7238" s="3">
        <v>7.5999999999999998E-2</v>
      </c>
      <c r="N7238" s="3">
        <v>0.245</v>
      </c>
      <c r="O7238" s="3">
        <v>1.0269999999999999</v>
      </c>
      <c r="P7238" s="3">
        <v>0.76200000000000001</v>
      </c>
    </row>
    <row r="7239" spans="1:16" x14ac:dyDescent="0.25">
      <c r="A7239" s="3">
        <f t="shared" si="113"/>
        <v>7238</v>
      </c>
      <c r="B7239" s="9" t="s">
        <v>409</v>
      </c>
      <c r="C7239" s="9" t="s">
        <v>98</v>
      </c>
      <c r="D7239" s="3">
        <v>0.64700000000000002</v>
      </c>
      <c r="E7239" s="3">
        <v>0.499</v>
      </c>
      <c r="F7239" s="3">
        <v>0.32500000000000001</v>
      </c>
      <c r="G7239" s="3">
        <v>0.25700000000000001</v>
      </c>
      <c r="H7239" s="3">
        <v>0.68799999999999994</v>
      </c>
      <c r="I7239" s="3">
        <v>2.9000000000000001E-2</v>
      </c>
      <c r="J7239" s="3">
        <v>2.5000000000000001E-2</v>
      </c>
      <c r="K7239" s="3">
        <v>2.7E-2</v>
      </c>
      <c r="L7239" s="3">
        <v>0.48799999999999999</v>
      </c>
      <c r="M7239" s="3">
        <v>0.188</v>
      </c>
      <c r="N7239" s="3">
        <v>0.251</v>
      </c>
      <c r="O7239" s="3">
        <v>0.94</v>
      </c>
      <c r="P7239" s="3">
        <v>0.75700000000000001</v>
      </c>
    </row>
    <row r="7240" spans="1:16" x14ac:dyDescent="0.25">
      <c r="A7240" s="3">
        <f t="shared" si="113"/>
        <v>7239</v>
      </c>
      <c r="B7240" s="9" t="s">
        <v>409</v>
      </c>
      <c r="C7240" s="9" t="s">
        <v>99</v>
      </c>
      <c r="D7240" s="3">
        <v>0.36599999999999999</v>
      </c>
      <c r="E7240" s="3">
        <v>0.45</v>
      </c>
      <c r="F7240" s="3">
        <v>7.9000000000000001E-2</v>
      </c>
      <c r="G7240" s="3">
        <v>4.8000000000000001E-2</v>
      </c>
      <c r="H7240" s="3">
        <v>0.48199999999999998</v>
      </c>
      <c r="I7240" s="3"/>
      <c r="J7240" s="3">
        <v>1E-3</v>
      </c>
      <c r="K7240" s="3">
        <v>8.0000000000000002E-3</v>
      </c>
      <c r="L7240" s="3">
        <v>0.219</v>
      </c>
      <c r="M7240" s="3">
        <v>8.5999999999999993E-2</v>
      </c>
      <c r="N7240" s="3">
        <v>0.17599999999999999</v>
      </c>
      <c r="O7240" s="3">
        <v>0.76800000000000002</v>
      </c>
      <c r="P7240" s="3">
        <v>0.70499999999999996</v>
      </c>
    </row>
    <row r="7241" spans="1:16" x14ac:dyDescent="0.25">
      <c r="A7241" s="3">
        <f t="shared" si="113"/>
        <v>7240</v>
      </c>
      <c r="B7241" s="9" t="s">
        <v>409</v>
      </c>
      <c r="C7241" s="9" t="s">
        <v>100</v>
      </c>
      <c r="D7241" s="3">
        <v>2.4E-2</v>
      </c>
      <c r="E7241" s="3">
        <v>0.28899999999999998</v>
      </c>
      <c r="F7241" s="3"/>
      <c r="G7241" s="3"/>
      <c r="H7241" s="3">
        <v>0.20499999999999999</v>
      </c>
      <c r="I7241" s="3"/>
      <c r="J7241" s="3"/>
      <c r="K7241" s="3"/>
      <c r="L7241" s="3"/>
      <c r="M7241" s="3">
        <v>3.0000000000000001E-3</v>
      </c>
      <c r="N7241" s="3">
        <v>0.11600000000000001</v>
      </c>
      <c r="O7241" s="3">
        <v>0.50800000000000001</v>
      </c>
      <c r="P7241" s="3">
        <v>0.496</v>
      </c>
    </row>
    <row r="7242" spans="1:16" x14ac:dyDescent="0.25">
      <c r="A7242" s="3">
        <f t="shared" si="113"/>
        <v>7241</v>
      </c>
      <c r="B7242" s="9" t="s">
        <v>409</v>
      </c>
      <c r="C7242" s="9" t="s">
        <v>101</v>
      </c>
      <c r="D7242" s="3"/>
      <c r="E7242" s="3">
        <v>6.0000000000000001E-3</v>
      </c>
      <c r="F7242" s="3"/>
      <c r="G7242" s="3"/>
      <c r="H7242" s="3"/>
      <c r="I7242" s="3"/>
      <c r="J7242" s="3"/>
      <c r="K7242" s="3"/>
      <c r="L7242" s="3"/>
      <c r="M7242" s="3"/>
      <c r="N7242" s="3"/>
      <c r="O7242" s="3">
        <v>0.2</v>
      </c>
      <c r="P7242" s="3">
        <v>0.32400000000000001</v>
      </c>
    </row>
    <row r="7243" spans="1:16" x14ac:dyDescent="0.25">
      <c r="A7243" s="3">
        <f t="shared" si="113"/>
        <v>7242</v>
      </c>
      <c r="B7243" s="9" t="s">
        <v>409</v>
      </c>
      <c r="C7243" s="9" t="s">
        <v>102</v>
      </c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>
        <v>3.3000000000000002E-2</v>
      </c>
    </row>
    <row r="7244" spans="1:16" x14ac:dyDescent="0.25">
      <c r="A7244" s="3">
        <f t="shared" si="113"/>
        <v>7243</v>
      </c>
      <c r="B7244" s="9" t="s">
        <v>409</v>
      </c>
      <c r="C7244" s="9" t="s">
        <v>103</v>
      </c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</row>
    <row r="7245" spans="1:16" x14ac:dyDescent="0.25">
      <c r="A7245" s="3">
        <f t="shared" si="113"/>
        <v>7244</v>
      </c>
      <c r="B7245" s="9" t="s">
        <v>409</v>
      </c>
      <c r="C7245" s="9" t="s">
        <v>104</v>
      </c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</row>
    <row r="7246" spans="1:16" x14ac:dyDescent="0.25">
      <c r="A7246" s="3">
        <f t="shared" si="113"/>
        <v>7245</v>
      </c>
      <c r="B7246" s="9" t="s">
        <v>409</v>
      </c>
      <c r="C7246" s="9" t="s">
        <v>105</v>
      </c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</row>
    <row r="7247" spans="1:16" x14ac:dyDescent="0.25">
      <c r="A7247" s="3">
        <f t="shared" si="113"/>
        <v>7246</v>
      </c>
      <c r="B7247" s="9" t="s">
        <v>409</v>
      </c>
      <c r="C7247" s="9" t="s">
        <v>106</v>
      </c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</row>
    <row r="7248" spans="1:16" x14ac:dyDescent="0.25">
      <c r="A7248" s="3">
        <f t="shared" si="113"/>
        <v>7247</v>
      </c>
      <c r="B7248" s="9" t="s">
        <v>409</v>
      </c>
      <c r="C7248" s="9" t="s">
        <v>107</v>
      </c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</row>
    <row r="7249" spans="1:16" x14ac:dyDescent="0.25">
      <c r="A7249" s="3">
        <f t="shared" si="113"/>
        <v>7248</v>
      </c>
      <c r="B7249" s="9" t="s">
        <v>410</v>
      </c>
      <c r="C7249" s="9" t="s">
        <v>109</v>
      </c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</row>
    <row r="7250" spans="1:16" x14ac:dyDescent="0.25">
      <c r="A7250" s="3">
        <f t="shared" si="113"/>
        <v>7249</v>
      </c>
      <c r="B7250" s="9" t="s">
        <v>410</v>
      </c>
      <c r="C7250" s="9" t="s">
        <v>85</v>
      </c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</row>
    <row r="7251" spans="1:16" x14ac:dyDescent="0.25">
      <c r="A7251" s="3">
        <f t="shared" si="113"/>
        <v>7250</v>
      </c>
      <c r="B7251" s="9" t="s">
        <v>410</v>
      </c>
      <c r="C7251" s="9" t="s">
        <v>86</v>
      </c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</row>
    <row r="7252" spans="1:16" x14ac:dyDescent="0.25">
      <c r="A7252" s="3">
        <f t="shared" si="113"/>
        <v>7251</v>
      </c>
      <c r="B7252" s="9" t="s">
        <v>410</v>
      </c>
      <c r="C7252" s="9" t="s">
        <v>87</v>
      </c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</row>
    <row r="7253" spans="1:16" x14ac:dyDescent="0.25">
      <c r="A7253" s="3">
        <f t="shared" si="113"/>
        <v>7252</v>
      </c>
      <c r="B7253" s="9" t="s">
        <v>410</v>
      </c>
      <c r="C7253" s="9" t="s">
        <v>88</v>
      </c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</row>
    <row r="7254" spans="1:16" x14ac:dyDescent="0.25">
      <c r="A7254" s="3">
        <f t="shared" si="113"/>
        <v>7253</v>
      </c>
      <c r="B7254" s="9" t="s">
        <v>410</v>
      </c>
      <c r="C7254" s="9" t="s">
        <v>89</v>
      </c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</row>
    <row r="7255" spans="1:16" x14ac:dyDescent="0.25">
      <c r="A7255" s="3">
        <f t="shared" si="113"/>
        <v>7254</v>
      </c>
      <c r="B7255" s="9" t="s">
        <v>410</v>
      </c>
      <c r="C7255" s="9" t="s">
        <v>90</v>
      </c>
      <c r="D7255" s="3"/>
      <c r="E7255" s="3"/>
      <c r="F7255" s="3">
        <v>1.9E-2</v>
      </c>
      <c r="G7255" s="3"/>
      <c r="H7255" s="3"/>
      <c r="I7255" s="3">
        <v>8.7999999999999995E-2</v>
      </c>
      <c r="J7255" s="3">
        <v>0.10100000000000001</v>
      </c>
      <c r="K7255" s="3">
        <v>6.0000000000000001E-3</v>
      </c>
      <c r="L7255" s="3">
        <v>0.106</v>
      </c>
      <c r="M7255" s="3"/>
      <c r="N7255" s="3"/>
      <c r="O7255" s="3"/>
      <c r="P7255" s="3"/>
    </row>
    <row r="7256" spans="1:16" x14ac:dyDescent="0.25">
      <c r="A7256" s="3">
        <f t="shared" si="113"/>
        <v>7255</v>
      </c>
      <c r="B7256" s="9" t="s">
        <v>410</v>
      </c>
      <c r="C7256" s="9" t="s">
        <v>91</v>
      </c>
      <c r="D7256" s="3">
        <v>0.29199999999999998</v>
      </c>
      <c r="E7256" s="3">
        <v>7.0000000000000001E-3</v>
      </c>
      <c r="F7256" s="3">
        <v>0.315</v>
      </c>
      <c r="G7256" s="3">
        <v>1.0999999999999999E-2</v>
      </c>
      <c r="H7256" s="3"/>
      <c r="I7256" s="3">
        <v>0.38600000000000001</v>
      </c>
      <c r="J7256" s="3">
        <v>0.375</v>
      </c>
      <c r="K7256" s="3">
        <v>8.1000000000000003E-2</v>
      </c>
      <c r="L7256" s="3">
        <v>0.39400000000000002</v>
      </c>
      <c r="M7256" s="3">
        <v>6.7000000000000004E-2</v>
      </c>
      <c r="N7256" s="3"/>
      <c r="O7256" s="3">
        <v>4.0000000000000001E-3</v>
      </c>
      <c r="P7256" s="3"/>
    </row>
    <row r="7257" spans="1:16" x14ac:dyDescent="0.25">
      <c r="A7257" s="3">
        <f t="shared" si="113"/>
        <v>7256</v>
      </c>
      <c r="B7257" s="9" t="s">
        <v>410</v>
      </c>
      <c r="C7257" s="9" t="s">
        <v>92</v>
      </c>
      <c r="D7257" s="3">
        <v>0.54200000000000004</v>
      </c>
      <c r="E7257" s="3">
        <v>0.10199999999999999</v>
      </c>
      <c r="F7257" s="3">
        <v>0.64</v>
      </c>
      <c r="G7257" s="3">
        <v>4.7E-2</v>
      </c>
      <c r="H7257" s="3">
        <v>8.0000000000000002E-3</v>
      </c>
      <c r="I7257" s="3">
        <v>0.38700000000000001</v>
      </c>
      <c r="J7257" s="3">
        <v>0.65900000000000003</v>
      </c>
      <c r="K7257" s="3">
        <v>7.3999999999999996E-2</v>
      </c>
      <c r="L7257" s="3">
        <v>0.58299999999999996</v>
      </c>
      <c r="M7257" s="3">
        <v>1.4999999999999999E-2</v>
      </c>
      <c r="N7257" s="3"/>
      <c r="O7257" s="3">
        <v>0.33600000000000002</v>
      </c>
      <c r="P7257" s="3">
        <v>3.0000000000000001E-3</v>
      </c>
    </row>
    <row r="7258" spans="1:16" x14ac:dyDescent="0.25">
      <c r="A7258" s="3">
        <f t="shared" si="113"/>
        <v>7257</v>
      </c>
      <c r="B7258" s="9" t="s">
        <v>410</v>
      </c>
      <c r="C7258" s="9" t="s">
        <v>93</v>
      </c>
      <c r="D7258" s="3">
        <v>0.70499999999999996</v>
      </c>
      <c r="E7258" s="3">
        <v>0.21</v>
      </c>
      <c r="F7258" s="3">
        <v>0.79900000000000004</v>
      </c>
      <c r="G7258" s="3">
        <v>0.155</v>
      </c>
      <c r="H7258" s="3">
        <v>0.19600000000000001</v>
      </c>
      <c r="I7258" s="3">
        <v>0.63500000000000001</v>
      </c>
      <c r="J7258" s="3">
        <v>0.76900000000000002</v>
      </c>
      <c r="K7258" s="3">
        <v>0.28999999999999998</v>
      </c>
      <c r="L7258" s="3">
        <v>0.75800000000000001</v>
      </c>
      <c r="M7258" s="3">
        <v>0.08</v>
      </c>
      <c r="N7258" s="3"/>
      <c r="O7258" s="3">
        <v>0.64800000000000002</v>
      </c>
      <c r="P7258" s="3">
        <v>0.29199999999999998</v>
      </c>
    </row>
    <row r="7259" spans="1:16" x14ac:dyDescent="0.25">
      <c r="A7259" s="3">
        <f t="shared" si="113"/>
        <v>7258</v>
      </c>
      <c r="B7259" s="9" t="s">
        <v>410</v>
      </c>
      <c r="C7259" s="9" t="s">
        <v>94</v>
      </c>
      <c r="D7259" s="3">
        <v>0.80500000000000005</v>
      </c>
      <c r="E7259" s="3">
        <v>0.75600000000000001</v>
      </c>
      <c r="F7259" s="3">
        <v>0.85699999999999998</v>
      </c>
      <c r="G7259" s="3">
        <v>0.22600000000000001</v>
      </c>
      <c r="H7259" s="3">
        <v>0.20399999999999999</v>
      </c>
      <c r="I7259" s="3">
        <v>0.76100000000000001</v>
      </c>
      <c r="J7259" s="3">
        <v>0.80600000000000005</v>
      </c>
      <c r="K7259" s="3">
        <v>0.42</v>
      </c>
      <c r="L7259" s="3">
        <v>0.84299999999999997</v>
      </c>
      <c r="M7259" s="3">
        <v>0.216</v>
      </c>
      <c r="N7259" s="3">
        <v>1E-3</v>
      </c>
      <c r="O7259" s="3">
        <v>0.85299999999999998</v>
      </c>
      <c r="P7259" s="3">
        <v>0.56299999999999994</v>
      </c>
    </row>
    <row r="7260" spans="1:16" x14ac:dyDescent="0.25">
      <c r="A7260" s="3">
        <f t="shared" si="113"/>
        <v>7259</v>
      </c>
      <c r="B7260" s="9" t="s">
        <v>410</v>
      </c>
      <c r="C7260" s="9" t="s">
        <v>95</v>
      </c>
      <c r="D7260" s="3">
        <v>0.81499999999999995</v>
      </c>
      <c r="E7260" s="3">
        <v>0.86</v>
      </c>
      <c r="F7260" s="3">
        <v>0.86499999999999999</v>
      </c>
      <c r="G7260" s="3">
        <v>0.10100000000000001</v>
      </c>
      <c r="H7260" s="3">
        <v>0.38800000000000001</v>
      </c>
      <c r="I7260" s="3">
        <v>0.71499999999999997</v>
      </c>
      <c r="J7260" s="3">
        <v>0.82699999999999996</v>
      </c>
      <c r="K7260" s="3">
        <v>0.34100000000000003</v>
      </c>
      <c r="L7260" s="3">
        <v>0.68100000000000005</v>
      </c>
      <c r="M7260" s="3">
        <v>0.316</v>
      </c>
      <c r="N7260" s="3">
        <v>1.2E-2</v>
      </c>
      <c r="O7260" s="3">
        <v>0.996</v>
      </c>
      <c r="P7260" s="3">
        <v>0.745</v>
      </c>
    </row>
    <row r="7261" spans="1:16" x14ac:dyDescent="0.25">
      <c r="A7261" s="3">
        <f t="shared" si="113"/>
        <v>7260</v>
      </c>
      <c r="B7261" s="9" t="s">
        <v>410</v>
      </c>
      <c r="C7261" s="9" t="s">
        <v>96</v>
      </c>
      <c r="D7261" s="3">
        <v>0.80900000000000005</v>
      </c>
      <c r="E7261" s="3">
        <v>0.82199999999999995</v>
      </c>
      <c r="F7261" s="3">
        <v>0.74399999999999999</v>
      </c>
      <c r="G7261" s="3">
        <v>0.22800000000000001</v>
      </c>
      <c r="H7261" s="3">
        <v>0.58599999999999997</v>
      </c>
      <c r="I7261" s="3">
        <v>0.501</v>
      </c>
      <c r="J7261" s="3">
        <v>0.501</v>
      </c>
      <c r="K7261" s="3">
        <v>0.40100000000000002</v>
      </c>
      <c r="L7261" s="3">
        <v>0.71499999999999997</v>
      </c>
      <c r="M7261" s="3">
        <v>0.82499999999999996</v>
      </c>
      <c r="N7261" s="3">
        <v>4.7E-2</v>
      </c>
      <c r="O7261" s="3">
        <v>1.0649999999999999</v>
      </c>
      <c r="P7261" s="3">
        <v>0.86299999999999999</v>
      </c>
    </row>
    <row r="7262" spans="1:16" x14ac:dyDescent="0.25">
      <c r="A7262" s="3">
        <f t="shared" si="113"/>
        <v>7261</v>
      </c>
      <c r="B7262" s="9" t="s">
        <v>410</v>
      </c>
      <c r="C7262" s="9" t="s">
        <v>97</v>
      </c>
      <c r="D7262" s="3">
        <v>0.44900000000000001</v>
      </c>
      <c r="E7262" s="3">
        <v>0.54700000000000004</v>
      </c>
      <c r="F7262" s="3">
        <v>0.59</v>
      </c>
      <c r="G7262" s="3">
        <v>0.308</v>
      </c>
      <c r="H7262" s="3">
        <v>0.92</v>
      </c>
      <c r="I7262" s="3">
        <v>0.48099999999999998</v>
      </c>
      <c r="J7262" s="3">
        <v>0.435</v>
      </c>
      <c r="K7262" s="3">
        <v>0.28399999999999997</v>
      </c>
      <c r="L7262" s="3">
        <v>0.497</v>
      </c>
      <c r="M7262" s="3">
        <v>0.79900000000000004</v>
      </c>
      <c r="N7262" s="3">
        <v>6.7000000000000004E-2</v>
      </c>
      <c r="O7262" s="3">
        <v>1.0760000000000001</v>
      </c>
      <c r="P7262" s="3">
        <v>0.90100000000000002</v>
      </c>
    </row>
    <row r="7263" spans="1:16" x14ac:dyDescent="0.25">
      <c r="A7263" s="3">
        <f t="shared" si="113"/>
        <v>7262</v>
      </c>
      <c r="B7263" s="9" t="s">
        <v>410</v>
      </c>
      <c r="C7263" s="9" t="s">
        <v>98</v>
      </c>
      <c r="D7263" s="3">
        <v>0.28999999999999998</v>
      </c>
      <c r="E7263" s="3">
        <v>0.502</v>
      </c>
      <c r="F7263" s="3">
        <v>0.36</v>
      </c>
      <c r="G7263" s="3">
        <v>7.8E-2</v>
      </c>
      <c r="H7263" s="3">
        <v>0.82899999999999996</v>
      </c>
      <c r="I7263" s="3">
        <v>0.28699999999999998</v>
      </c>
      <c r="J7263" s="3">
        <v>0.22</v>
      </c>
      <c r="K7263" s="3">
        <v>0.245</v>
      </c>
      <c r="L7263" s="3">
        <v>0.32</v>
      </c>
      <c r="M7263" s="3">
        <v>0.65500000000000003</v>
      </c>
      <c r="N7263" s="3">
        <v>0.1</v>
      </c>
      <c r="O7263" s="3">
        <v>0.98599999999999999</v>
      </c>
      <c r="P7263" s="3">
        <v>0.86699999999999999</v>
      </c>
    </row>
    <row r="7264" spans="1:16" x14ac:dyDescent="0.25">
      <c r="A7264" s="3">
        <f t="shared" si="113"/>
        <v>7263</v>
      </c>
      <c r="B7264" s="9" t="s">
        <v>410</v>
      </c>
      <c r="C7264" s="9" t="s">
        <v>99</v>
      </c>
      <c r="D7264" s="3">
        <v>8.1000000000000003E-2</v>
      </c>
      <c r="E7264" s="3">
        <v>0.39800000000000002</v>
      </c>
      <c r="F7264" s="3">
        <v>2.9000000000000001E-2</v>
      </c>
      <c r="G7264" s="3">
        <v>1.6E-2</v>
      </c>
      <c r="H7264" s="3">
        <v>0.60899999999999999</v>
      </c>
      <c r="I7264" s="3">
        <v>8.9999999999999993E-3</v>
      </c>
      <c r="J7264" s="3"/>
      <c r="K7264" s="3">
        <v>2.5999999999999999E-2</v>
      </c>
      <c r="L7264" s="3">
        <v>1.7000000000000001E-2</v>
      </c>
      <c r="M7264" s="3">
        <v>0.434</v>
      </c>
      <c r="N7264" s="3">
        <v>0.218</v>
      </c>
      <c r="O7264" s="3">
        <v>0.82499999999999996</v>
      </c>
      <c r="P7264" s="3">
        <v>0.77</v>
      </c>
    </row>
    <row r="7265" spans="1:16" x14ac:dyDescent="0.25">
      <c r="A7265" s="3">
        <f t="shared" si="113"/>
        <v>7264</v>
      </c>
      <c r="B7265" s="9" t="s">
        <v>410</v>
      </c>
      <c r="C7265" s="9" t="s">
        <v>100</v>
      </c>
      <c r="D7265" s="3"/>
      <c r="E7265" s="3">
        <v>0.23699999999999999</v>
      </c>
      <c r="F7265" s="3"/>
      <c r="G7265" s="3"/>
      <c r="H7265" s="3">
        <v>0.317</v>
      </c>
      <c r="I7265" s="3"/>
      <c r="J7265" s="3"/>
      <c r="K7265" s="3"/>
      <c r="L7265" s="3"/>
      <c r="M7265" s="3">
        <v>0.157</v>
      </c>
      <c r="N7265" s="3">
        <v>2.5999999999999999E-2</v>
      </c>
      <c r="O7265" s="3">
        <v>0.55300000000000005</v>
      </c>
      <c r="P7265" s="3">
        <v>0.60699999999999998</v>
      </c>
    </row>
    <row r="7266" spans="1:16" x14ac:dyDescent="0.25">
      <c r="A7266" s="3">
        <f t="shared" si="113"/>
        <v>7265</v>
      </c>
      <c r="B7266" s="9" t="s">
        <v>410</v>
      </c>
      <c r="C7266" s="9" t="s">
        <v>101</v>
      </c>
      <c r="D7266" s="3"/>
      <c r="E7266" s="3">
        <v>1E-3</v>
      </c>
      <c r="F7266" s="3"/>
      <c r="G7266" s="3"/>
      <c r="H7266" s="3">
        <v>4.0000000000000001E-3</v>
      </c>
      <c r="I7266" s="3"/>
      <c r="J7266" s="3"/>
      <c r="K7266" s="3"/>
      <c r="L7266" s="3"/>
      <c r="M7266" s="3"/>
      <c r="N7266" s="3">
        <v>5.6000000000000001E-2</v>
      </c>
      <c r="O7266" s="3">
        <v>0.222</v>
      </c>
      <c r="P7266" s="3">
        <v>0.36299999999999999</v>
      </c>
    </row>
    <row r="7267" spans="1:16" x14ac:dyDescent="0.25">
      <c r="A7267" s="3">
        <f t="shared" si="113"/>
        <v>7266</v>
      </c>
      <c r="B7267" s="9" t="s">
        <v>410</v>
      </c>
      <c r="C7267" s="9" t="s">
        <v>102</v>
      </c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>
        <v>4.9000000000000002E-2</v>
      </c>
    </row>
    <row r="7268" spans="1:16" x14ac:dyDescent="0.25">
      <c r="A7268" s="3">
        <f t="shared" si="113"/>
        <v>7267</v>
      </c>
      <c r="B7268" s="9" t="s">
        <v>410</v>
      </c>
      <c r="C7268" s="9" t="s">
        <v>103</v>
      </c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</row>
    <row r="7269" spans="1:16" x14ac:dyDescent="0.25">
      <c r="A7269" s="3">
        <f t="shared" si="113"/>
        <v>7268</v>
      </c>
      <c r="B7269" s="9" t="s">
        <v>410</v>
      </c>
      <c r="C7269" s="9" t="s">
        <v>104</v>
      </c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</row>
    <row r="7270" spans="1:16" x14ac:dyDescent="0.25">
      <c r="A7270" s="3">
        <f t="shared" si="113"/>
        <v>7269</v>
      </c>
      <c r="B7270" s="9" t="s">
        <v>410</v>
      </c>
      <c r="C7270" s="9" t="s">
        <v>105</v>
      </c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</row>
    <row r="7271" spans="1:16" x14ac:dyDescent="0.25">
      <c r="A7271" s="3">
        <f t="shared" si="113"/>
        <v>7270</v>
      </c>
      <c r="B7271" s="9" t="s">
        <v>410</v>
      </c>
      <c r="C7271" s="9" t="s">
        <v>106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</row>
    <row r="7272" spans="1:16" x14ac:dyDescent="0.25">
      <c r="A7272" s="3">
        <f t="shared" si="113"/>
        <v>7271</v>
      </c>
      <c r="B7272" s="9" t="s">
        <v>410</v>
      </c>
      <c r="C7272" s="9" t="s">
        <v>107</v>
      </c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</row>
    <row r="7273" spans="1:16" x14ac:dyDescent="0.25">
      <c r="A7273" s="3">
        <f t="shared" si="113"/>
        <v>7272</v>
      </c>
      <c r="B7273" s="9" t="s">
        <v>411</v>
      </c>
      <c r="C7273" s="9" t="s">
        <v>109</v>
      </c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</row>
    <row r="7274" spans="1:16" x14ac:dyDescent="0.25">
      <c r="A7274" s="3">
        <f t="shared" si="113"/>
        <v>7273</v>
      </c>
      <c r="B7274" s="9" t="s">
        <v>411</v>
      </c>
      <c r="C7274" s="9" t="s">
        <v>85</v>
      </c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</row>
    <row r="7275" spans="1:16" x14ac:dyDescent="0.25">
      <c r="A7275" s="3">
        <f t="shared" si="113"/>
        <v>7274</v>
      </c>
      <c r="B7275" s="9" t="s">
        <v>411</v>
      </c>
      <c r="C7275" s="9" t="s">
        <v>86</v>
      </c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</row>
    <row r="7276" spans="1:16" x14ac:dyDescent="0.25">
      <c r="A7276" s="3">
        <f t="shared" si="113"/>
        <v>7275</v>
      </c>
      <c r="B7276" s="9" t="s">
        <v>411</v>
      </c>
      <c r="C7276" s="9" t="s">
        <v>87</v>
      </c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</row>
    <row r="7277" spans="1:16" x14ac:dyDescent="0.25">
      <c r="A7277" s="3">
        <f t="shared" si="113"/>
        <v>7276</v>
      </c>
      <c r="B7277" s="9" t="s">
        <v>411</v>
      </c>
      <c r="C7277" s="9" t="s">
        <v>88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</row>
    <row r="7278" spans="1:16" x14ac:dyDescent="0.25">
      <c r="A7278" s="3">
        <f t="shared" si="113"/>
        <v>7277</v>
      </c>
      <c r="B7278" s="9" t="s">
        <v>411</v>
      </c>
      <c r="C7278" s="9" t="s">
        <v>89</v>
      </c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</row>
    <row r="7279" spans="1:16" x14ac:dyDescent="0.25">
      <c r="A7279" s="3">
        <f t="shared" si="113"/>
        <v>7278</v>
      </c>
      <c r="B7279" s="9" t="s">
        <v>411</v>
      </c>
      <c r="C7279" s="9" t="s">
        <v>90</v>
      </c>
      <c r="D7279" s="3"/>
      <c r="E7279" s="3"/>
      <c r="F7279" s="3">
        <v>0.20499999999999999</v>
      </c>
      <c r="G7279" s="3"/>
      <c r="H7279" s="3"/>
      <c r="I7279" s="3">
        <v>0.222</v>
      </c>
      <c r="J7279" s="3">
        <v>0.19900000000000001</v>
      </c>
      <c r="K7279" s="3">
        <v>2E-3</v>
      </c>
      <c r="L7279" s="3"/>
      <c r="M7279" s="3"/>
      <c r="N7279" s="3"/>
      <c r="O7279" s="3"/>
      <c r="P7279" s="3"/>
    </row>
    <row r="7280" spans="1:16" x14ac:dyDescent="0.25">
      <c r="A7280" s="3">
        <f t="shared" si="113"/>
        <v>7279</v>
      </c>
      <c r="B7280" s="9" t="s">
        <v>411</v>
      </c>
      <c r="C7280" s="9" t="s">
        <v>91</v>
      </c>
      <c r="D7280" s="3">
        <v>0.183</v>
      </c>
      <c r="E7280" s="3"/>
      <c r="F7280" s="3">
        <v>0.46899999999999997</v>
      </c>
      <c r="G7280" s="3">
        <v>3.1E-2</v>
      </c>
      <c r="H7280" s="3"/>
      <c r="I7280" s="3">
        <v>0.51200000000000001</v>
      </c>
      <c r="J7280" s="3">
        <v>0.23200000000000001</v>
      </c>
      <c r="K7280" s="3">
        <v>0.19600000000000001</v>
      </c>
      <c r="L7280" s="3">
        <v>0.01</v>
      </c>
      <c r="M7280" s="3">
        <v>9.6000000000000002E-2</v>
      </c>
      <c r="N7280" s="3"/>
      <c r="O7280" s="3">
        <v>2E-3</v>
      </c>
      <c r="P7280" s="3"/>
    </row>
    <row r="7281" spans="1:16" x14ac:dyDescent="0.25">
      <c r="A7281" s="3">
        <f t="shared" si="113"/>
        <v>7280</v>
      </c>
      <c r="B7281" s="9" t="s">
        <v>411</v>
      </c>
      <c r="C7281" s="9" t="s">
        <v>92</v>
      </c>
      <c r="D7281" s="3">
        <v>0.44800000000000001</v>
      </c>
      <c r="E7281" s="3">
        <v>5.7000000000000002E-2</v>
      </c>
      <c r="F7281" s="3">
        <v>0.66200000000000003</v>
      </c>
      <c r="G7281" s="3">
        <v>0.315</v>
      </c>
      <c r="H7281" s="3">
        <v>0.114</v>
      </c>
      <c r="I7281" s="3">
        <v>0.74</v>
      </c>
      <c r="J7281" s="3">
        <v>0.72699999999999998</v>
      </c>
      <c r="K7281" s="3">
        <v>9.8000000000000004E-2</v>
      </c>
      <c r="L7281" s="3">
        <v>0.193</v>
      </c>
      <c r="M7281" s="3">
        <v>0.40500000000000003</v>
      </c>
      <c r="N7281" s="3"/>
      <c r="O7281" s="3">
        <v>0.32700000000000001</v>
      </c>
      <c r="P7281" s="3">
        <v>1E-3</v>
      </c>
    </row>
    <row r="7282" spans="1:16" x14ac:dyDescent="0.25">
      <c r="A7282" s="3">
        <f t="shared" si="113"/>
        <v>7281</v>
      </c>
      <c r="B7282" s="9" t="s">
        <v>411</v>
      </c>
      <c r="C7282" s="9" t="s">
        <v>93</v>
      </c>
      <c r="D7282" s="3">
        <v>0.50900000000000001</v>
      </c>
      <c r="E7282" s="3">
        <v>0.17599999999999999</v>
      </c>
      <c r="F7282" s="3">
        <v>0.77200000000000002</v>
      </c>
      <c r="G7282" s="3">
        <v>0.61299999999999999</v>
      </c>
      <c r="H7282" s="3">
        <v>0.27500000000000002</v>
      </c>
      <c r="I7282" s="3">
        <v>0.88</v>
      </c>
      <c r="J7282" s="3">
        <v>0.55200000000000005</v>
      </c>
      <c r="K7282" s="3">
        <v>0.45400000000000001</v>
      </c>
      <c r="L7282" s="3">
        <v>0.2</v>
      </c>
      <c r="M7282" s="3">
        <v>0.26100000000000001</v>
      </c>
      <c r="N7282" s="3">
        <v>1E-3</v>
      </c>
      <c r="O7282" s="3">
        <v>0.64500000000000002</v>
      </c>
      <c r="P7282" s="3">
        <v>0.26300000000000001</v>
      </c>
    </row>
    <row r="7283" spans="1:16" x14ac:dyDescent="0.25">
      <c r="A7283" s="3">
        <f t="shared" si="113"/>
        <v>7282</v>
      </c>
      <c r="B7283" s="9" t="s">
        <v>411</v>
      </c>
      <c r="C7283" s="9" t="s">
        <v>94</v>
      </c>
      <c r="D7283" s="3">
        <v>0.66700000000000004</v>
      </c>
      <c r="E7283" s="3">
        <v>0.32</v>
      </c>
      <c r="F7283" s="3">
        <v>0.92300000000000004</v>
      </c>
      <c r="G7283" s="3">
        <v>0.69399999999999995</v>
      </c>
      <c r="H7283" s="3">
        <v>0.46899999999999997</v>
      </c>
      <c r="I7283" s="3">
        <v>0.93400000000000005</v>
      </c>
      <c r="J7283" s="3">
        <v>0.32300000000000001</v>
      </c>
      <c r="K7283" s="3">
        <v>0.34799999999999998</v>
      </c>
      <c r="L7283" s="3">
        <v>0.69799999999999995</v>
      </c>
      <c r="M7283" s="3">
        <v>0.69199999999999995</v>
      </c>
      <c r="N7283" s="3">
        <v>2.4E-2</v>
      </c>
      <c r="O7283" s="3">
        <v>0.871</v>
      </c>
      <c r="P7283" s="3">
        <v>0.53100000000000003</v>
      </c>
    </row>
    <row r="7284" spans="1:16" x14ac:dyDescent="0.25">
      <c r="A7284" s="3">
        <f t="shared" si="113"/>
        <v>7283</v>
      </c>
      <c r="B7284" s="9" t="s">
        <v>411</v>
      </c>
      <c r="C7284" s="9" t="s">
        <v>95</v>
      </c>
      <c r="D7284" s="3">
        <v>0.625</v>
      </c>
      <c r="E7284" s="3">
        <v>0.314</v>
      </c>
      <c r="F7284" s="3">
        <v>0.91400000000000003</v>
      </c>
      <c r="G7284" s="3">
        <v>0.58599999999999997</v>
      </c>
      <c r="H7284" s="3">
        <v>0.625</v>
      </c>
      <c r="I7284" s="3">
        <v>0.91100000000000003</v>
      </c>
      <c r="J7284" s="3">
        <v>0.84499999999999997</v>
      </c>
      <c r="K7284" s="3">
        <v>0.20499999999999999</v>
      </c>
      <c r="L7284" s="3">
        <v>0.51700000000000002</v>
      </c>
      <c r="M7284" s="3">
        <v>0.57699999999999996</v>
      </c>
      <c r="N7284" s="3">
        <v>0.11</v>
      </c>
      <c r="O7284" s="3">
        <v>1.02</v>
      </c>
      <c r="P7284" s="3">
        <v>0.72199999999999998</v>
      </c>
    </row>
    <row r="7285" spans="1:16" x14ac:dyDescent="0.25">
      <c r="A7285" s="3">
        <f t="shared" si="113"/>
        <v>7284</v>
      </c>
      <c r="B7285" s="9" t="s">
        <v>411</v>
      </c>
      <c r="C7285" s="9" t="s">
        <v>96</v>
      </c>
      <c r="D7285" s="3">
        <v>0.36899999999999999</v>
      </c>
      <c r="E7285" s="3">
        <v>0.26200000000000001</v>
      </c>
      <c r="F7285" s="3">
        <v>0.81100000000000005</v>
      </c>
      <c r="G7285" s="3">
        <v>0.33900000000000002</v>
      </c>
      <c r="H7285" s="3">
        <v>0.29799999999999999</v>
      </c>
      <c r="I7285" s="3">
        <v>0.82</v>
      </c>
      <c r="J7285" s="3">
        <v>0.70499999999999996</v>
      </c>
      <c r="K7285" s="3">
        <v>0.2</v>
      </c>
      <c r="L7285" s="3">
        <v>0.29199999999999998</v>
      </c>
      <c r="M7285" s="3">
        <v>0.307</v>
      </c>
      <c r="N7285" s="3">
        <v>0.20499999999999999</v>
      </c>
      <c r="O7285" s="3">
        <v>1.0429999999999999</v>
      </c>
      <c r="P7285" s="3">
        <v>0.83299999999999996</v>
      </c>
    </row>
    <row r="7286" spans="1:16" x14ac:dyDescent="0.25">
      <c r="A7286" s="3">
        <f t="shared" si="113"/>
        <v>7285</v>
      </c>
      <c r="B7286" s="9" t="s">
        <v>411</v>
      </c>
      <c r="C7286" s="9" t="s">
        <v>97</v>
      </c>
      <c r="D7286" s="3">
        <v>0.33100000000000002</v>
      </c>
      <c r="E7286" s="3">
        <v>0.28199999999999997</v>
      </c>
      <c r="F7286" s="3">
        <v>0.64300000000000002</v>
      </c>
      <c r="G7286" s="3">
        <v>0.24099999999999999</v>
      </c>
      <c r="H7286" s="3">
        <v>0.40899999999999997</v>
      </c>
      <c r="I7286" s="3">
        <v>0.64200000000000002</v>
      </c>
      <c r="J7286" s="3">
        <v>0.42699999999999999</v>
      </c>
      <c r="K7286" s="3">
        <v>0.28299999999999997</v>
      </c>
      <c r="L7286" s="3">
        <v>0.22500000000000001</v>
      </c>
      <c r="M7286" s="3">
        <v>0.18099999999999999</v>
      </c>
      <c r="N7286" s="3">
        <v>0.22800000000000001</v>
      </c>
      <c r="O7286" s="3">
        <v>1.006</v>
      </c>
      <c r="P7286" s="3">
        <v>0.873</v>
      </c>
    </row>
    <row r="7287" spans="1:16" x14ac:dyDescent="0.25">
      <c r="A7287" s="3">
        <f t="shared" si="113"/>
        <v>7286</v>
      </c>
      <c r="B7287" s="9" t="s">
        <v>411</v>
      </c>
      <c r="C7287" s="9" t="s">
        <v>98</v>
      </c>
      <c r="D7287" s="3">
        <v>3.7999999999999999E-2</v>
      </c>
      <c r="E7287" s="3">
        <v>0.25800000000000001</v>
      </c>
      <c r="F7287" s="3">
        <v>0.40100000000000002</v>
      </c>
      <c r="G7287" s="3">
        <v>6.8000000000000005E-2</v>
      </c>
      <c r="H7287" s="3">
        <v>0.16800000000000001</v>
      </c>
      <c r="I7287" s="3">
        <v>0.38700000000000001</v>
      </c>
      <c r="J7287" s="3">
        <v>0.21</v>
      </c>
      <c r="K7287" s="3">
        <v>0.218</v>
      </c>
      <c r="L7287" s="3">
        <v>0.215</v>
      </c>
      <c r="M7287" s="3">
        <v>0.115</v>
      </c>
      <c r="N7287" s="3">
        <v>0.247</v>
      </c>
      <c r="O7287" s="3">
        <v>0.92100000000000004</v>
      </c>
      <c r="P7287" s="3">
        <v>0.84</v>
      </c>
    </row>
    <row r="7288" spans="1:16" x14ac:dyDescent="0.25">
      <c r="A7288" s="3">
        <f t="shared" si="113"/>
        <v>7287</v>
      </c>
      <c r="B7288" s="9" t="s">
        <v>411</v>
      </c>
      <c r="C7288" s="9" t="s">
        <v>99</v>
      </c>
      <c r="D7288" s="3">
        <v>1.4E-2</v>
      </c>
      <c r="E7288" s="3">
        <v>0.17199999999999999</v>
      </c>
      <c r="F7288" s="3">
        <v>8.6999999999999994E-2</v>
      </c>
      <c r="G7288" s="3">
        <v>5.0000000000000001E-3</v>
      </c>
      <c r="H7288" s="3">
        <v>0.24099999999999999</v>
      </c>
      <c r="I7288" s="3">
        <v>5.0999999999999997E-2</v>
      </c>
      <c r="J7288" s="3">
        <v>6.0000000000000001E-3</v>
      </c>
      <c r="K7288" s="3">
        <v>0.112</v>
      </c>
      <c r="L7288" s="3">
        <v>7.1999999999999995E-2</v>
      </c>
      <c r="M7288" s="3">
        <v>6.3E-2</v>
      </c>
      <c r="N7288" s="3">
        <v>8.2000000000000003E-2</v>
      </c>
      <c r="O7288" s="3">
        <v>0.76200000000000001</v>
      </c>
      <c r="P7288" s="3">
        <v>0.747</v>
      </c>
    </row>
    <row r="7289" spans="1:16" x14ac:dyDescent="0.25">
      <c r="A7289" s="3">
        <f t="shared" si="113"/>
        <v>7288</v>
      </c>
      <c r="B7289" s="9" t="s">
        <v>411</v>
      </c>
      <c r="C7289" s="9" t="s">
        <v>100</v>
      </c>
      <c r="D7289" s="3"/>
      <c r="E7289" s="3">
        <v>4.2000000000000003E-2</v>
      </c>
      <c r="F7289" s="3"/>
      <c r="G7289" s="3"/>
      <c r="H7289" s="3">
        <v>0.108</v>
      </c>
      <c r="I7289" s="3"/>
      <c r="J7289" s="3"/>
      <c r="K7289" s="3"/>
      <c r="L7289" s="3"/>
      <c r="M7289" s="3">
        <v>2E-3</v>
      </c>
      <c r="N7289" s="3">
        <v>8.5999999999999993E-2</v>
      </c>
      <c r="O7289" s="3">
        <v>0.50900000000000001</v>
      </c>
      <c r="P7289" s="3">
        <v>0.57499999999999996</v>
      </c>
    </row>
    <row r="7290" spans="1:16" x14ac:dyDescent="0.25">
      <c r="A7290" s="3">
        <f t="shared" si="113"/>
        <v>7289</v>
      </c>
      <c r="B7290" s="9" t="s">
        <v>411</v>
      </c>
      <c r="C7290" s="9" t="s">
        <v>101</v>
      </c>
      <c r="D7290" s="3"/>
      <c r="E7290" s="3"/>
      <c r="F7290" s="3"/>
      <c r="G7290" s="3"/>
      <c r="H7290" s="3">
        <v>1E-3</v>
      </c>
      <c r="I7290" s="3"/>
      <c r="J7290" s="3"/>
      <c r="K7290" s="3"/>
      <c r="L7290" s="3"/>
      <c r="M7290" s="3"/>
      <c r="N7290" s="3">
        <v>8.8999999999999996E-2</v>
      </c>
      <c r="O7290" s="3">
        <v>0.20599999999999999</v>
      </c>
      <c r="P7290" s="3">
        <v>0.33200000000000002</v>
      </c>
    </row>
    <row r="7291" spans="1:16" x14ac:dyDescent="0.25">
      <c r="A7291" s="3">
        <f t="shared" si="113"/>
        <v>7290</v>
      </c>
      <c r="B7291" s="9" t="s">
        <v>411</v>
      </c>
      <c r="C7291" s="9" t="s">
        <v>102</v>
      </c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>
        <v>1E-3</v>
      </c>
      <c r="O7291" s="3"/>
      <c r="P7291" s="3">
        <v>2.1999999999999999E-2</v>
      </c>
    </row>
    <row r="7292" spans="1:16" x14ac:dyDescent="0.25">
      <c r="A7292" s="3">
        <f t="shared" si="113"/>
        <v>7291</v>
      </c>
      <c r="B7292" s="9" t="s">
        <v>411</v>
      </c>
      <c r="C7292" s="9" t="s">
        <v>103</v>
      </c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</row>
    <row r="7293" spans="1:16" x14ac:dyDescent="0.25">
      <c r="A7293" s="3">
        <f t="shared" si="113"/>
        <v>7292</v>
      </c>
      <c r="B7293" s="9" t="s">
        <v>411</v>
      </c>
      <c r="C7293" s="9" t="s">
        <v>104</v>
      </c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</row>
    <row r="7294" spans="1:16" x14ac:dyDescent="0.25">
      <c r="A7294" s="3">
        <f t="shared" si="113"/>
        <v>7293</v>
      </c>
      <c r="B7294" s="9" t="s">
        <v>411</v>
      </c>
      <c r="C7294" s="9" t="s">
        <v>105</v>
      </c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</row>
    <row r="7295" spans="1:16" x14ac:dyDescent="0.25">
      <c r="A7295" s="3">
        <f t="shared" si="113"/>
        <v>7294</v>
      </c>
      <c r="B7295" s="9" t="s">
        <v>411</v>
      </c>
      <c r="C7295" s="9" t="s">
        <v>106</v>
      </c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</row>
    <row r="7296" spans="1:16" x14ac:dyDescent="0.25">
      <c r="A7296" s="3">
        <f t="shared" si="113"/>
        <v>7295</v>
      </c>
      <c r="B7296" s="9" t="s">
        <v>411</v>
      </c>
      <c r="C7296" s="9" t="s">
        <v>107</v>
      </c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</row>
    <row r="7297" spans="1:16" x14ac:dyDescent="0.25">
      <c r="A7297" s="3">
        <f t="shared" si="113"/>
        <v>7296</v>
      </c>
      <c r="B7297" s="9" t="s">
        <v>412</v>
      </c>
      <c r="C7297" s="9" t="s">
        <v>109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</row>
    <row r="7298" spans="1:16" x14ac:dyDescent="0.25">
      <c r="A7298" s="3">
        <f t="shared" si="113"/>
        <v>7297</v>
      </c>
      <c r="B7298" s="9" t="s">
        <v>412</v>
      </c>
      <c r="C7298" s="9" t="s">
        <v>85</v>
      </c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</row>
    <row r="7299" spans="1:16" x14ac:dyDescent="0.25">
      <c r="A7299" s="3">
        <f t="shared" si="113"/>
        <v>7298</v>
      </c>
      <c r="B7299" s="9" t="s">
        <v>412</v>
      </c>
      <c r="C7299" s="9" t="s">
        <v>86</v>
      </c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</row>
    <row r="7300" spans="1:16" x14ac:dyDescent="0.25">
      <c r="A7300" s="3">
        <f t="shared" ref="A7300:A7363" si="114">A7299+1</f>
        <v>7299</v>
      </c>
      <c r="B7300" s="9" t="s">
        <v>412</v>
      </c>
      <c r="C7300" s="9" t="s">
        <v>87</v>
      </c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</row>
    <row r="7301" spans="1:16" x14ac:dyDescent="0.25">
      <c r="A7301" s="3">
        <f t="shared" si="114"/>
        <v>7300</v>
      </c>
      <c r="B7301" s="9" t="s">
        <v>412</v>
      </c>
      <c r="C7301" s="9" t="s">
        <v>88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</row>
    <row r="7302" spans="1:16" x14ac:dyDescent="0.25">
      <c r="A7302" s="3">
        <f t="shared" si="114"/>
        <v>7301</v>
      </c>
      <c r="B7302" s="9" t="s">
        <v>412</v>
      </c>
      <c r="C7302" s="9" t="s">
        <v>89</v>
      </c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</row>
    <row r="7303" spans="1:16" x14ac:dyDescent="0.25">
      <c r="A7303" s="3">
        <f t="shared" si="114"/>
        <v>7302</v>
      </c>
      <c r="B7303" s="9" t="s">
        <v>412</v>
      </c>
      <c r="C7303" s="9" t="s">
        <v>90</v>
      </c>
      <c r="D7303" s="3"/>
      <c r="E7303" s="3"/>
      <c r="F7303" s="3">
        <v>0.155</v>
      </c>
      <c r="G7303" s="3"/>
      <c r="H7303" s="3"/>
      <c r="I7303" s="3">
        <v>0.249</v>
      </c>
      <c r="J7303" s="3">
        <v>0.24199999999999999</v>
      </c>
      <c r="K7303" s="3">
        <v>1.2E-2</v>
      </c>
      <c r="L7303" s="3"/>
      <c r="M7303" s="3"/>
      <c r="N7303" s="3"/>
      <c r="O7303" s="3"/>
      <c r="P7303" s="3"/>
    </row>
    <row r="7304" spans="1:16" x14ac:dyDescent="0.25">
      <c r="A7304" s="3">
        <f t="shared" si="114"/>
        <v>7303</v>
      </c>
      <c r="B7304" s="9" t="s">
        <v>412</v>
      </c>
      <c r="C7304" s="9" t="s">
        <v>91</v>
      </c>
      <c r="D7304" s="3">
        <v>7.0000000000000001E-3</v>
      </c>
      <c r="E7304" s="3">
        <v>2.1999999999999999E-2</v>
      </c>
      <c r="F7304" s="3">
        <v>0.45200000000000001</v>
      </c>
      <c r="G7304" s="3"/>
      <c r="H7304" s="3"/>
      <c r="I7304" s="3">
        <v>0.52900000000000003</v>
      </c>
      <c r="J7304" s="3">
        <v>0.50900000000000001</v>
      </c>
      <c r="K7304" s="3">
        <v>0.161</v>
      </c>
      <c r="L7304" s="3">
        <v>0.03</v>
      </c>
      <c r="M7304" s="3">
        <v>2E-3</v>
      </c>
      <c r="N7304" s="3"/>
      <c r="O7304" s="3">
        <v>1E-3</v>
      </c>
      <c r="P7304" s="3"/>
    </row>
    <row r="7305" spans="1:16" x14ac:dyDescent="0.25">
      <c r="A7305" s="3">
        <f t="shared" si="114"/>
        <v>7304</v>
      </c>
      <c r="B7305" s="9" t="s">
        <v>412</v>
      </c>
      <c r="C7305" s="9" t="s">
        <v>92</v>
      </c>
      <c r="D7305" s="3">
        <v>8.9999999999999993E-3</v>
      </c>
      <c r="E7305" s="3">
        <v>7.0000000000000007E-2</v>
      </c>
      <c r="F7305" s="3">
        <v>0.69599999999999995</v>
      </c>
      <c r="G7305" s="3">
        <v>0.03</v>
      </c>
      <c r="H7305" s="3">
        <v>0.30499999999999999</v>
      </c>
      <c r="I7305" s="3">
        <v>0.73699999999999999</v>
      </c>
      <c r="J7305" s="3">
        <v>0.73399999999999999</v>
      </c>
      <c r="K7305" s="3">
        <v>0.20599999999999999</v>
      </c>
      <c r="L7305" s="3">
        <v>0.158</v>
      </c>
      <c r="M7305" s="3">
        <v>8.1000000000000003E-2</v>
      </c>
      <c r="N7305" s="3"/>
      <c r="O7305" s="3">
        <v>0.252</v>
      </c>
      <c r="P7305" s="3">
        <v>1E-3</v>
      </c>
    </row>
    <row r="7306" spans="1:16" x14ac:dyDescent="0.25">
      <c r="A7306" s="3">
        <f t="shared" si="114"/>
        <v>7305</v>
      </c>
      <c r="B7306" s="9" t="s">
        <v>412</v>
      </c>
      <c r="C7306" s="9" t="s">
        <v>93</v>
      </c>
      <c r="D7306" s="3">
        <v>0.13800000000000001</v>
      </c>
      <c r="E7306" s="3">
        <v>0.20100000000000001</v>
      </c>
      <c r="F7306" s="3">
        <v>0.84899999999999998</v>
      </c>
      <c r="G7306" s="3">
        <v>9.1999999999999998E-2</v>
      </c>
      <c r="H7306" s="3">
        <v>0.49099999999999999</v>
      </c>
      <c r="I7306" s="3">
        <v>0.86599999999999999</v>
      </c>
      <c r="J7306" s="3">
        <v>0.84399999999999997</v>
      </c>
      <c r="K7306" s="3">
        <v>0.21299999999999999</v>
      </c>
      <c r="L7306" s="3">
        <v>0.751</v>
      </c>
      <c r="M7306" s="3">
        <v>0.38700000000000001</v>
      </c>
      <c r="N7306" s="3">
        <v>1E-3</v>
      </c>
      <c r="O7306" s="3">
        <v>0.45400000000000001</v>
      </c>
      <c r="P7306" s="3">
        <v>0.27100000000000002</v>
      </c>
    </row>
    <row r="7307" spans="1:16" x14ac:dyDescent="0.25">
      <c r="A7307" s="3">
        <f t="shared" si="114"/>
        <v>7306</v>
      </c>
      <c r="B7307" s="9" t="s">
        <v>412</v>
      </c>
      <c r="C7307" s="9" t="s">
        <v>94</v>
      </c>
      <c r="D7307" s="3">
        <v>0.221</v>
      </c>
      <c r="E7307" s="3">
        <v>0.44700000000000001</v>
      </c>
      <c r="F7307" s="3">
        <v>0.91700000000000004</v>
      </c>
      <c r="G7307" s="3">
        <v>0.23100000000000001</v>
      </c>
      <c r="H7307" s="3">
        <v>0.57299999999999995</v>
      </c>
      <c r="I7307" s="3">
        <v>0.92100000000000004</v>
      </c>
      <c r="J7307" s="3">
        <v>0.88900000000000001</v>
      </c>
      <c r="K7307" s="3">
        <v>0.252</v>
      </c>
      <c r="L7307" s="3">
        <v>0.77200000000000002</v>
      </c>
      <c r="M7307" s="3">
        <v>0.24399999999999999</v>
      </c>
      <c r="N7307" s="3">
        <v>1.9E-2</v>
      </c>
      <c r="O7307" s="3">
        <v>0.625</v>
      </c>
      <c r="P7307" s="3">
        <v>0.53500000000000003</v>
      </c>
    </row>
    <row r="7308" spans="1:16" x14ac:dyDescent="0.25">
      <c r="A7308" s="3">
        <f t="shared" si="114"/>
        <v>7307</v>
      </c>
      <c r="B7308" s="9" t="s">
        <v>412</v>
      </c>
      <c r="C7308" s="9" t="s">
        <v>95</v>
      </c>
      <c r="D7308" s="3">
        <v>9.2999999999999999E-2</v>
      </c>
      <c r="E7308" s="3">
        <v>0.36899999999999999</v>
      </c>
      <c r="F7308" s="3">
        <v>0.89700000000000002</v>
      </c>
      <c r="G7308" s="3">
        <v>0.186</v>
      </c>
      <c r="H7308" s="3">
        <v>0.46600000000000003</v>
      </c>
      <c r="I7308" s="3">
        <v>0.90200000000000002</v>
      </c>
      <c r="J7308" s="3">
        <v>0.84399999999999997</v>
      </c>
      <c r="K7308" s="3">
        <v>0.28399999999999997</v>
      </c>
      <c r="L7308" s="3">
        <v>0.128</v>
      </c>
      <c r="M7308" s="3">
        <v>0.60499999999999998</v>
      </c>
      <c r="N7308" s="3">
        <v>0.11700000000000001</v>
      </c>
      <c r="O7308" s="3">
        <v>0.94899999999999995</v>
      </c>
      <c r="P7308" s="3">
        <v>0.71499999999999997</v>
      </c>
    </row>
    <row r="7309" spans="1:16" x14ac:dyDescent="0.25">
      <c r="A7309" s="3">
        <f t="shared" si="114"/>
        <v>7308</v>
      </c>
      <c r="B7309" s="9" t="s">
        <v>412</v>
      </c>
      <c r="C7309" s="9" t="s">
        <v>96</v>
      </c>
      <c r="D7309" s="3">
        <v>0.23</v>
      </c>
      <c r="E7309" s="3">
        <v>0.68799999999999994</v>
      </c>
      <c r="F7309" s="3">
        <v>0.79400000000000004</v>
      </c>
      <c r="G7309" s="3">
        <v>0.19800000000000001</v>
      </c>
      <c r="H7309" s="3">
        <v>0.72599999999999998</v>
      </c>
      <c r="I7309" s="3">
        <v>0.81200000000000006</v>
      </c>
      <c r="J7309" s="3">
        <v>0.72199999999999998</v>
      </c>
      <c r="K7309" s="3">
        <v>0.27900000000000003</v>
      </c>
      <c r="L7309" s="3">
        <v>0.16200000000000001</v>
      </c>
      <c r="M7309" s="3">
        <v>0.14399999999999999</v>
      </c>
      <c r="N7309" s="3">
        <v>0.12</v>
      </c>
      <c r="O7309" s="3">
        <v>0.98699999999999999</v>
      </c>
      <c r="P7309" s="3">
        <v>0.82899999999999996</v>
      </c>
    </row>
    <row r="7310" spans="1:16" x14ac:dyDescent="0.25">
      <c r="A7310" s="3">
        <f t="shared" si="114"/>
        <v>7309</v>
      </c>
      <c r="B7310" s="9" t="s">
        <v>412</v>
      </c>
      <c r="C7310" s="9" t="s">
        <v>97</v>
      </c>
      <c r="D7310" s="3">
        <v>0.221</v>
      </c>
      <c r="E7310" s="3">
        <v>0.498</v>
      </c>
      <c r="F7310" s="3">
        <v>0.61</v>
      </c>
      <c r="G7310" s="3">
        <v>0.111</v>
      </c>
      <c r="H7310" s="3">
        <v>0.35899999999999999</v>
      </c>
      <c r="I7310" s="3">
        <v>0.57799999999999996</v>
      </c>
      <c r="J7310" s="3">
        <v>0.51500000000000001</v>
      </c>
      <c r="K7310" s="3">
        <v>0.19500000000000001</v>
      </c>
      <c r="L7310" s="3">
        <v>0.124</v>
      </c>
      <c r="M7310" s="3">
        <v>0.61299999999999999</v>
      </c>
      <c r="N7310" s="3">
        <v>0.20799999999999999</v>
      </c>
      <c r="O7310" s="3">
        <v>0.90800000000000003</v>
      </c>
      <c r="P7310" s="3">
        <v>0.87</v>
      </c>
    </row>
    <row r="7311" spans="1:16" x14ac:dyDescent="0.25">
      <c r="A7311" s="3">
        <f t="shared" si="114"/>
        <v>7310</v>
      </c>
      <c r="B7311" s="9" t="s">
        <v>412</v>
      </c>
      <c r="C7311" s="9" t="s">
        <v>98</v>
      </c>
      <c r="D7311" s="3">
        <v>2.5000000000000001E-2</v>
      </c>
      <c r="E7311" s="3">
        <v>0.57299999999999995</v>
      </c>
      <c r="F7311" s="3">
        <v>0.35599999999999998</v>
      </c>
      <c r="G7311" s="3">
        <v>1.7999999999999999E-2</v>
      </c>
      <c r="H7311" s="3">
        <v>9.2999999999999999E-2</v>
      </c>
      <c r="I7311" s="3">
        <v>0.378</v>
      </c>
      <c r="J7311" s="3">
        <v>0.23400000000000001</v>
      </c>
      <c r="K7311" s="3">
        <v>9.1999999999999998E-2</v>
      </c>
      <c r="L7311" s="3">
        <v>0.113</v>
      </c>
      <c r="M7311" s="3">
        <v>0.57399999999999995</v>
      </c>
      <c r="N7311" s="3">
        <v>0.21299999999999999</v>
      </c>
      <c r="O7311" s="3">
        <v>0.80100000000000005</v>
      </c>
      <c r="P7311" s="3">
        <v>0.83799999999999997</v>
      </c>
    </row>
    <row r="7312" spans="1:16" x14ac:dyDescent="0.25">
      <c r="A7312" s="3">
        <f t="shared" si="114"/>
        <v>7311</v>
      </c>
      <c r="B7312" s="9" t="s">
        <v>412</v>
      </c>
      <c r="C7312" s="9" t="s">
        <v>99</v>
      </c>
      <c r="D7312" s="3">
        <v>8.9999999999999993E-3</v>
      </c>
      <c r="E7312" s="3">
        <v>0.32200000000000001</v>
      </c>
      <c r="F7312" s="3">
        <v>2.1000000000000001E-2</v>
      </c>
      <c r="G7312" s="3">
        <v>1E-3</v>
      </c>
      <c r="H7312" s="3">
        <v>0.113</v>
      </c>
      <c r="I7312" s="3">
        <v>5.8999999999999997E-2</v>
      </c>
      <c r="J7312" s="3"/>
      <c r="K7312" s="3">
        <v>6.0000000000000001E-3</v>
      </c>
      <c r="L7312" s="3"/>
      <c r="M7312" s="3">
        <v>0.24199999999999999</v>
      </c>
      <c r="N7312" s="3">
        <v>0.27200000000000002</v>
      </c>
      <c r="O7312" s="3">
        <v>0.68300000000000005</v>
      </c>
      <c r="P7312" s="3">
        <v>0.751</v>
      </c>
    </row>
    <row r="7313" spans="1:16" x14ac:dyDescent="0.25">
      <c r="A7313" s="3">
        <f t="shared" si="114"/>
        <v>7312</v>
      </c>
      <c r="B7313" s="9" t="s">
        <v>412</v>
      </c>
      <c r="C7313" s="9" t="s">
        <v>100</v>
      </c>
      <c r="D7313" s="3"/>
      <c r="E7313" s="3">
        <v>0.26600000000000001</v>
      </c>
      <c r="F7313" s="3"/>
      <c r="G7313" s="3"/>
      <c r="H7313" s="3">
        <v>8.0000000000000002E-3</v>
      </c>
      <c r="I7313" s="3"/>
      <c r="J7313" s="3"/>
      <c r="K7313" s="3"/>
      <c r="L7313" s="3"/>
      <c r="M7313" s="3">
        <v>4.3999999999999997E-2</v>
      </c>
      <c r="N7313" s="3">
        <v>0.14899999999999999</v>
      </c>
      <c r="O7313" s="3">
        <v>0.39600000000000002</v>
      </c>
      <c r="P7313" s="3">
        <v>0.58799999999999997</v>
      </c>
    </row>
    <row r="7314" spans="1:16" x14ac:dyDescent="0.25">
      <c r="A7314" s="3">
        <f t="shared" si="114"/>
        <v>7313</v>
      </c>
      <c r="B7314" s="9" t="s">
        <v>412</v>
      </c>
      <c r="C7314" s="9" t="s">
        <v>101</v>
      </c>
      <c r="D7314" s="3"/>
      <c r="E7314" s="3">
        <v>4.0000000000000001E-3</v>
      </c>
      <c r="F7314" s="3"/>
      <c r="G7314" s="3"/>
      <c r="H7314" s="3"/>
      <c r="I7314" s="3"/>
      <c r="J7314" s="3"/>
      <c r="K7314" s="3"/>
      <c r="L7314" s="3"/>
      <c r="M7314" s="3"/>
      <c r="N7314" s="3">
        <v>1.7999999999999999E-2</v>
      </c>
      <c r="O7314" s="3">
        <v>8.2000000000000003E-2</v>
      </c>
      <c r="P7314" s="3">
        <v>0.34499999999999997</v>
      </c>
    </row>
    <row r="7315" spans="1:16" x14ac:dyDescent="0.25">
      <c r="A7315" s="3">
        <f t="shared" si="114"/>
        <v>7314</v>
      </c>
      <c r="B7315" s="9" t="s">
        <v>412</v>
      </c>
      <c r="C7315" s="9" t="s">
        <v>102</v>
      </c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>
        <v>3.1E-2</v>
      </c>
    </row>
    <row r="7316" spans="1:16" x14ac:dyDescent="0.25">
      <c r="A7316" s="3">
        <f t="shared" si="114"/>
        <v>7315</v>
      </c>
      <c r="B7316" s="9" t="s">
        <v>412</v>
      </c>
      <c r="C7316" s="9" t="s">
        <v>103</v>
      </c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</row>
    <row r="7317" spans="1:16" x14ac:dyDescent="0.25">
      <c r="A7317" s="3">
        <f t="shared" si="114"/>
        <v>7316</v>
      </c>
      <c r="B7317" s="9" t="s">
        <v>412</v>
      </c>
      <c r="C7317" s="9" t="s">
        <v>104</v>
      </c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</row>
    <row r="7318" spans="1:16" x14ac:dyDescent="0.25">
      <c r="A7318" s="3">
        <f t="shared" si="114"/>
        <v>7317</v>
      </c>
      <c r="B7318" s="9" t="s">
        <v>412</v>
      </c>
      <c r="C7318" s="9" t="s">
        <v>105</v>
      </c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</row>
    <row r="7319" spans="1:16" x14ac:dyDescent="0.25">
      <c r="A7319" s="3">
        <f t="shared" si="114"/>
        <v>7318</v>
      </c>
      <c r="B7319" s="9" t="s">
        <v>412</v>
      </c>
      <c r="C7319" s="9" t="s">
        <v>106</v>
      </c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</row>
    <row r="7320" spans="1:16" x14ac:dyDescent="0.25">
      <c r="A7320" s="3">
        <f t="shared" si="114"/>
        <v>7319</v>
      </c>
      <c r="B7320" s="9" t="s">
        <v>412</v>
      </c>
      <c r="C7320" s="9" t="s">
        <v>107</v>
      </c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</row>
    <row r="7321" spans="1:16" x14ac:dyDescent="0.25">
      <c r="A7321" s="3">
        <f t="shared" si="114"/>
        <v>7320</v>
      </c>
      <c r="B7321" s="9" t="s">
        <v>413</v>
      </c>
      <c r="C7321" s="9" t="s">
        <v>109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</row>
    <row r="7322" spans="1:16" x14ac:dyDescent="0.25">
      <c r="A7322" s="3">
        <f t="shared" si="114"/>
        <v>7321</v>
      </c>
      <c r="B7322" s="9" t="s">
        <v>413</v>
      </c>
      <c r="C7322" s="9" t="s">
        <v>85</v>
      </c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</row>
    <row r="7323" spans="1:16" x14ac:dyDescent="0.25">
      <c r="A7323" s="3">
        <f t="shared" si="114"/>
        <v>7322</v>
      </c>
      <c r="B7323" s="9" t="s">
        <v>413</v>
      </c>
      <c r="C7323" s="9" t="s">
        <v>86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</row>
    <row r="7324" spans="1:16" x14ac:dyDescent="0.25">
      <c r="A7324" s="3">
        <f t="shared" si="114"/>
        <v>7323</v>
      </c>
      <c r="B7324" s="9" t="s">
        <v>413</v>
      </c>
      <c r="C7324" s="9" t="s">
        <v>87</v>
      </c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</row>
    <row r="7325" spans="1:16" x14ac:dyDescent="0.25">
      <c r="A7325" s="3">
        <f t="shared" si="114"/>
        <v>7324</v>
      </c>
      <c r="B7325" s="9" t="s">
        <v>413</v>
      </c>
      <c r="C7325" s="9" t="s">
        <v>88</v>
      </c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</row>
    <row r="7326" spans="1:16" x14ac:dyDescent="0.25">
      <c r="A7326" s="3">
        <f t="shared" si="114"/>
        <v>7325</v>
      </c>
      <c r="B7326" s="9" t="s">
        <v>413</v>
      </c>
      <c r="C7326" s="9" t="s">
        <v>89</v>
      </c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</row>
    <row r="7327" spans="1:16" x14ac:dyDescent="0.25">
      <c r="A7327" s="3">
        <f t="shared" si="114"/>
        <v>7326</v>
      </c>
      <c r="B7327" s="9" t="s">
        <v>413</v>
      </c>
      <c r="C7327" s="9" t="s">
        <v>90</v>
      </c>
      <c r="D7327" s="3"/>
      <c r="E7327" s="3"/>
      <c r="F7327" s="3">
        <v>4.0000000000000001E-3</v>
      </c>
      <c r="G7327" s="3"/>
      <c r="H7327" s="3"/>
      <c r="I7327" s="3"/>
      <c r="J7327" s="3">
        <v>5.2999999999999999E-2</v>
      </c>
      <c r="K7327" s="3">
        <v>8.6999999999999994E-2</v>
      </c>
      <c r="L7327" s="3">
        <v>0.01</v>
      </c>
      <c r="M7327" s="3"/>
      <c r="N7327" s="3"/>
      <c r="O7327" s="3"/>
      <c r="P7327" s="3"/>
    </row>
    <row r="7328" spans="1:16" x14ac:dyDescent="0.25">
      <c r="A7328" s="3">
        <f t="shared" si="114"/>
        <v>7327</v>
      </c>
      <c r="B7328" s="9" t="s">
        <v>413</v>
      </c>
      <c r="C7328" s="9" t="s">
        <v>91</v>
      </c>
      <c r="D7328" s="3">
        <v>7.1999999999999995E-2</v>
      </c>
      <c r="E7328" s="3">
        <v>6.4000000000000001E-2</v>
      </c>
      <c r="F7328" s="3">
        <v>6.2E-2</v>
      </c>
      <c r="G7328" s="3">
        <v>5.6000000000000001E-2</v>
      </c>
      <c r="H7328" s="3"/>
      <c r="I7328" s="3">
        <v>1E-3</v>
      </c>
      <c r="J7328" s="3">
        <v>0.23100000000000001</v>
      </c>
      <c r="K7328" s="3">
        <v>0.27700000000000002</v>
      </c>
      <c r="L7328" s="3">
        <v>0.40300000000000002</v>
      </c>
      <c r="M7328" s="3">
        <v>0.19900000000000001</v>
      </c>
      <c r="N7328" s="3"/>
      <c r="O7328" s="3"/>
      <c r="P7328" s="3"/>
    </row>
    <row r="7329" spans="1:16" x14ac:dyDescent="0.25">
      <c r="A7329" s="3">
        <f t="shared" si="114"/>
        <v>7328</v>
      </c>
      <c r="B7329" s="9" t="s">
        <v>413</v>
      </c>
      <c r="C7329" s="9" t="s">
        <v>92</v>
      </c>
      <c r="D7329" s="3">
        <v>0.19600000000000001</v>
      </c>
      <c r="E7329" s="3">
        <v>0.311</v>
      </c>
      <c r="F7329" s="3">
        <v>0.128</v>
      </c>
      <c r="G7329" s="3">
        <v>3.3000000000000002E-2</v>
      </c>
      <c r="H7329" s="3">
        <v>0.13400000000000001</v>
      </c>
      <c r="I7329" s="3">
        <v>9.2999999999999999E-2</v>
      </c>
      <c r="J7329" s="3">
        <v>9.7000000000000003E-2</v>
      </c>
      <c r="K7329" s="3">
        <v>0.35799999999999998</v>
      </c>
      <c r="L7329" s="3">
        <v>0.36599999999999999</v>
      </c>
      <c r="M7329" s="3">
        <v>0.499</v>
      </c>
      <c r="N7329" s="3"/>
      <c r="O7329" s="3">
        <v>0.28199999999999997</v>
      </c>
      <c r="P7329" s="3"/>
    </row>
    <row r="7330" spans="1:16" x14ac:dyDescent="0.25">
      <c r="A7330" s="3">
        <f t="shared" si="114"/>
        <v>7329</v>
      </c>
      <c r="B7330" s="9" t="s">
        <v>413</v>
      </c>
      <c r="C7330" s="9" t="s">
        <v>93</v>
      </c>
      <c r="D7330" s="3">
        <v>0.20399999999999999</v>
      </c>
      <c r="E7330" s="3">
        <v>0.56699999999999995</v>
      </c>
      <c r="F7330" s="3">
        <v>0.20899999999999999</v>
      </c>
      <c r="G7330" s="3">
        <v>0.129</v>
      </c>
      <c r="H7330" s="3">
        <v>0.14699999999999999</v>
      </c>
      <c r="I7330" s="3">
        <v>0.25600000000000001</v>
      </c>
      <c r="J7330" s="3">
        <v>0.372</v>
      </c>
      <c r="K7330" s="3">
        <v>0.82599999999999996</v>
      </c>
      <c r="L7330" s="3">
        <v>0.66700000000000004</v>
      </c>
      <c r="M7330" s="3">
        <v>0.74299999999999999</v>
      </c>
      <c r="N7330" s="3"/>
      <c r="O7330" s="3">
        <v>0.55700000000000005</v>
      </c>
      <c r="P7330" s="3">
        <v>7.0000000000000001E-3</v>
      </c>
    </row>
    <row r="7331" spans="1:16" x14ac:dyDescent="0.25">
      <c r="A7331" s="3">
        <f t="shared" si="114"/>
        <v>7330</v>
      </c>
      <c r="B7331" s="9" t="s">
        <v>413</v>
      </c>
      <c r="C7331" s="9" t="s">
        <v>94</v>
      </c>
      <c r="D7331" s="3">
        <v>0.34699999999999998</v>
      </c>
      <c r="E7331" s="3">
        <v>0.68600000000000005</v>
      </c>
      <c r="F7331" s="3">
        <v>0.28799999999999998</v>
      </c>
      <c r="G7331" s="3">
        <v>0.23599999999999999</v>
      </c>
      <c r="H7331" s="3">
        <v>0.17699999999999999</v>
      </c>
      <c r="I7331" s="3">
        <v>0.186</v>
      </c>
      <c r="J7331" s="3">
        <v>0.22700000000000001</v>
      </c>
      <c r="K7331" s="3">
        <v>0.53800000000000003</v>
      </c>
      <c r="L7331" s="3">
        <v>0.35799999999999998</v>
      </c>
      <c r="M7331" s="3">
        <v>0.90400000000000003</v>
      </c>
      <c r="N7331" s="3">
        <v>8.3000000000000004E-2</v>
      </c>
      <c r="O7331" s="3">
        <v>0.74399999999999999</v>
      </c>
      <c r="P7331" s="3">
        <v>9.2999999999999999E-2</v>
      </c>
    </row>
    <row r="7332" spans="1:16" x14ac:dyDescent="0.25">
      <c r="A7332" s="3">
        <f t="shared" si="114"/>
        <v>7331</v>
      </c>
      <c r="B7332" s="9" t="s">
        <v>413</v>
      </c>
      <c r="C7332" s="9" t="s">
        <v>95</v>
      </c>
      <c r="D7332" s="3">
        <v>0.224</v>
      </c>
      <c r="E7332" s="3">
        <v>0.70299999999999996</v>
      </c>
      <c r="F7332" s="3">
        <v>0.21199999999999999</v>
      </c>
      <c r="G7332" s="3">
        <v>0.25700000000000001</v>
      </c>
      <c r="H7332" s="3">
        <v>2.9000000000000001E-2</v>
      </c>
      <c r="I7332" s="3">
        <v>0.23699999999999999</v>
      </c>
      <c r="J7332" s="3">
        <v>0.35</v>
      </c>
      <c r="K7332" s="3">
        <v>0.67700000000000005</v>
      </c>
      <c r="L7332" s="3">
        <v>0.252</v>
      </c>
      <c r="M7332" s="3">
        <v>0.96</v>
      </c>
      <c r="N7332" s="3">
        <v>9.1999999999999998E-2</v>
      </c>
      <c r="O7332" s="3">
        <v>0.877</v>
      </c>
      <c r="P7332" s="3">
        <v>0.13100000000000001</v>
      </c>
    </row>
    <row r="7333" spans="1:16" x14ac:dyDescent="0.25">
      <c r="A7333" s="3">
        <f t="shared" si="114"/>
        <v>7332</v>
      </c>
      <c r="B7333" s="9" t="s">
        <v>413</v>
      </c>
      <c r="C7333" s="9" t="s">
        <v>96</v>
      </c>
      <c r="D7333" s="3">
        <v>0.13100000000000001</v>
      </c>
      <c r="E7333" s="3">
        <v>0.50700000000000001</v>
      </c>
      <c r="F7333" s="3">
        <v>0.20200000000000001</v>
      </c>
      <c r="G7333" s="3">
        <v>0.13900000000000001</v>
      </c>
      <c r="H7333" s="3">
        <v>0.215</v>
      </c>
      <c r="I7333" s="3">
        <v>0.19900000000000001</v>
      </c>
      <c r="J7333" s="3">
        <v>0.28899999999999998</v>
      </c>
      <c r="K7333" s="3">
        <v>0.629</v>
      </c>
      <c r="L7333" s="3">
        <v>0.20300000000000001</v>
      </c>
      <c r="M7333" s="3">
        <v>0.98199999999999998</v>
      </c>
      <c r="N7333" s="3">
        <v>0.20200000000000001</v>
      </c>
      <c r="O7333" s="3">
        <v>0.86799999999999999</v>
      </c>
      <c r="P7333" s="3">
        <v>0.25700000000000001</v>
      </c>
    </row>
    <row r="7334" spans="1:16" x14ac:dyDescent="0.25">
      <c r="A7334" s="3">
        <f t="shared" si="114"/>
        <v>7333</v>
      </c>
      <c r="B7334" s="9" t="s">
        <v>413</v>
      </c>
      <c r="C7334" s="9" t="s">
        <v>97</v>
      </c>
      <c r="D7334" s="3">
        <v>0.17699999999999999</v>
      </c>
      <c r="E7334" s="3">
        <v>0.84699999999999998</v>
      </c>
      <c r="F7334" s="3">
        <v>0.126</v>
      </c>
      <c r="G7334" s="3">
        <v>9.9000000000000005E-2</v>
      </c>
      <c r="H7334" s="3">
        <v>0.189</v>
      </c>
      <c r="I7334" s="3">
        <v>0.29599999999999999</v>
      </c>
      <c r="J7334" s="3">
        <v>2.8000000000000001E-2</v>
      </c>
      <c r="K7334" s="3">
        <v>0.58599999999999997</v>
      </c>
      <c r="L7334" s="3">
        <v>0.34899999999999998</v>
      </c>
      <c r="M7334" s="3">
        <v>0.89800000000000002</v>
      </c>
      <c r="N7334" s="3">
        <v>0.26800000000000002</v>
      </c>
      <c r="O7334" s="3">
        <v>0.92300000000000004</v>
      </c>
      <c r="P7334" s="3">
        <v>0.39600000000000002</v>
      </c>
    </row>
    <row r="7335" spans="1:16" x14ac:dyDescent="0.25">
      <c r="A7335" s="3">
        <f t="shared" si="114"/>
        <v>7334</v>
      </c>
      <c r="B7335" s="9" t="s">
        <v>413</v>
      </c>
      <c r="C7335" s="9" t="s">
        <v>98</v>
      </c>
      <c r="D7335" s="3">
        <v>8.8999999999999996E-2</v>
      </c>
      <c r="E7335" s="3">
        <v>0.52200000000000002</v>
      </c>
      <c r="F7335" s="3">
        <v>3.5000000000000003E-2</v>
      </c>
      <c r="G7335" s="3">
        <v>2.8000000000000001E-2</v>
      </c>
      <c r="H7335" s="3">
        <v>0.193</v>
      </c>
      <c r="I7335" s="3">
        <v>0.33800000000000002</v>
      </c>
      <c r="J7335" s="3">
        <v>3.0000000000000001E-3</v>
      </c>
      <c r="K7335" s="3">
        <v>0.46500000000000002</v>
      </c>
      <c r="L7335" s="3">
        <v>0.249</v>
      </c>
      <c r="M7335" s="3">
        <v>0.72</v>
      </c>
      <c r="N7335" s="3">
        <v>0.19600000000000001</v>
      </c>
      <c r="O7335" s="3">
        <v>0.82399999999999995</v>
      </c>
      <c r="P7335" s="3">
        <v>0.39800000000000002</v>
      </c>
    </row>
    <row r="7336" spans="1:16" x14ac:dyDescent="0.25">
      <c r="A7336" s="3">
        <f t="shared" si="114"/>
        <v>7335</v>
      </c>
      <c r="B7336" s="9" t="s">
        <v>413</v>
      </c>
      <c r="C7336" s="9" t="s">
        <v>99</v>
      </c>
      <c r="D7336" s="3">
        <v>3.0000000000000001E-3</v>
      </c>
      <c r="E7336" s="3">
        <v>0.5</v>
      </c>
      <c r="F7336" s="3"/>
      <c r="G7336" s="3">
        <v>7.0000000000000001E-3</v>
      </c>
      <c r="H7336" s="3">
        <v>0.27900000000000003</v>
      </c>
      <c r="I7336" s="3">
        <v>6.9000000000000006E-2</v>
      </c>
      <c r="J7336" s="3"/>
      <c r="K7336" s="3">
        <v>0.157</v>
      </c>
      <c r="L7336" s="3">
        <v>2.7E-2</v>
      </c>
      <c r="M7336" s="3">
        <v>0.46300000000000002</v>
      </c>
      <c r="N7336" s="3">
        <v>0.2</v>
      </c>
      <c r="O7336" s="3">
        <v>0.68100000000000005</v>
      </c>
      <c r="P7336" s="3">
        <v>0.29199999999999998</v>
      </c>
    </row>
    <row r="7337" spans="1:16" x14ac:dyDescent="0.25">
      <c r="A7337" s="3">
        <f t="shared" si="114"/>
        <v>7336</v>
      </c>
      <c r="B7337" s="9" t="s">
        <v>413</v>
      </c>
      <c r="C7337" s="9" t="s">
        <v>100</v>
      </c>
      <c r="D7337" s="3"/>
      <c r="E7337" s="3">
        <v>0.22700000000000001</v>
      </c>
      <c r="F7337" s="3"/>
      <c r="G7337" s="3"/>
      <c r="H7337" s="3">
        <v>0.14399999999999999</v>
      </c>
      <c r="I7337" s="3"/>
      <c r="J7337" s="3"/>
      <c r="K7337" s="3"/>
      <c r="L7337" s="3"/>
      <c r="M7337" s="3">
        <v>0.153</v>
      </c>
      <c r="N7337" s="3">
        <v>0.14000000000000001</v>
      </c>
      <c r="O7337" s="3">
        <v>0.36599999999999999</v>
      </c>
      <c r="P7337" s="3">
        <v>0.26800000000000002</v>
      </c>
    </row>
    <row r="7338" spans="1:16" x14ac:dyDescent="0.25">
      <c r="A7338" s="3">
        <f t="shared" si="114"/>
        <v>7337</v>
      </c>
      <c r="B7338" s="9" t="s">
        <v>413</v>
      </c>
      <c r="C7338" s="9" t="s">
        <v>101</v>
      </c>
      <c r="D7338" s="3"/>
      <c r="E7338" s="3">
        <v>1E-3</v>
      </c>
      <c r="F7338" s="3"/>
      <c r="G7338" s="3"/>
      <c r="H7338" s="3"/>
      <c r="I7338" s="3"/>
      <c r="J7338" s="3"/>
      <c r="K7338" s="3"/>
      <c r="L7338" s="3"/>
      <c r="M7338" s="3"/>
      <c r="N7338" s="3">
        <v>2.7E-2</v>
      </c>
      <c r="O7338" s="3">
        <v>6.0000000000000001E-3</v>
      </c>
      <c r="P7338" s="3">
        <v>3.2000000000000001E-2</v>
      </c>
    </row>
    <row r="7339" spans="1:16" x14ac:dyDescent="0.25">
      <c r="A7339" s="3">
        <f t="shared" si="114"/>
        <v>7338</v>
      </c>
      <c r="B7339" s="9" t="s">
        <v>413</v>
      </c>
      <c r="C7339" s="9" t="s">
        <v>102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</row>
    <row r="7340" spans="1:16" x14ac:dyDescent="0.25">
      <c r="A7340" s="3">
        <f t="shared" si="114"/>
        <v>7339</v>
      </c>
      <c r="B7340" s="9" t="s">
        <v>413</v>
      </c>
      <c r="C7340" s="9" t="s">
        <v>103</v>
      </c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</row>
    <row r="7341" spans="1:16" x14ac:dyDescent="0.25">
      <c r="A7341" s="3">
        <f t="shared" si="114"/>
        <v>7340</v>
      </c>
      <c r="B7341" s="9" t="s">
        <v>413</v>
      </c>
      <c r="C7341" s="9" t="s">
        <v>104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</row>
    <row r="7342" spans="1:16" x14ac:dyDescent="0.25">
      <c r="A7342" s="3">
        <f t="shared" si="114"/>
        <v>7341</v>
      </c>
      <c r="B7342" s="9" t="s">
        <v>413</v>
      </c>
      <c r="C7342" s="9" t="s">
        <v>105</v>
      </c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</row>
    <row r="7343" spans="1:16" x14ac:dyDescent="0.25">
      <c r="A7343" s="3">
        <f t="shared" si="114"/>
        <v>7342</v>
      </c>
      <c r="B7343" s="9" t="s">
        <v>413</v>
      </c>
      <c r="C7343" s="9" t="s">
        <v>106</v>
      </c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</row>
    <row r="7344" spans="1:16" x14ac:dyDescent="0.25">
      <c r="A7344" s="3">
        <f t="shared" si="114"/>
        <v>7343</v>
      </c>
      <c r="B7344" s="9" t="s">
        <v>413</v>
      </c>
      <c r="C7344" s="9" t="s">
        <v>107</v>
      </c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</row>
    <row r="7345" spans="1:16" x14ac:dyDescent="0.25">
      <c r="A7345" s="3">
        <f t="shared" si="114"/>
        <v>7344</v>
      </c>
      <c r="B7345" s="9" t="s">
        <v>414</v>
      </c>
      <c r="C7345" s="9" t="s">
        <v>109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</row>
    <row r="7346" spans="1:16" x14ac:dyDescent="0.25">
      <c r="A7346" s="3">
        <f t="shared" si="114"/>
        <v>7345</v>
      </c>
      <c r="B7346" s="9" t="s">
        <v>414</v>
      </c>
      <c r="C7346" s="9" t="s">
        <v>85</v>
      </c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</row>
    <row r="7347" spans="1:16" x14ac:dyDescent="0.25">
      <c r="A7347" s="3">
        <f t="shared" si="114"/>
        <v>7346</v>
      </c>
      <c r="B7347" s="9" t="s">
        <v>414</v>
      </c>
      <c r="C7347" s="9" t="s">
        <v>86</v>
      </c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</row>
    <row r="7348" spans="1:16" x14ac:dyDescent="0.25">
      <c r="A7348" s="3">
        <f t="shared" si="114"/>
        <v>7347</v>
      </c>
      <c r="B7348" s="9" t="s">
        <v>414</v>
      </c>
      <c r="C7348" s="9" t="s">
        <v>87</v>
      </c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</row>
    <row r="7349" spans="1:16" x14ac:dyDescent="0.25">
      <c r="A7349" s="3">
        <f t="shared" si="114"/>
        <v>7348</v>
      </c>
      <c r="B7349" s="9" t="s">
        <v>414</v>
      </c>
      <c r="C7349" s="9" t="s">
        <v>88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</row>
    <row r="7350" spans="1:16" x14ac:dyDescent="0.25">
      <c r="A7350" s="3">
        <f t="shared" si="114"/>
        <v>7349</v>
      </c>
      <c r="B7350" s="9" t="s">
        <v>414</v>
      </c>
      <c r="C7350" s="9" t="s">
        <v>89</v>
      </c>
      <c r="D7350" s="3"/>
      <c r="E7350" s="3"/>
      <c r="F7350" s="3"/>
      <c r="G7350" s="3"/>
      <c r="H7350" s="3"/>
      <c r="I7350" s="3"/>
      <c r="J7350" s="3">
        <v>2E-3</v>
      </c>
      <c r="K7350" s="3"/>
      <c r="L7350" s="3"/>
      <c r="M7350" s="3"/>
      <c r="N7350" s="3"/>
      <c r="O7350" s="3"/>
      <c r="P7350" s="3"/>
    </row>
    <row r="7351" spans="1:16" x14ac:dyDescent="0.25">
      <c r="A7351" s="3">
        <f t="shared" si="114"/>
        <v>7350</v>
      </c>
      <c r="B7351" s="9" t="s">
        <v>414</v>
      </c>
      <c r="C7351" s="9" t="s">
        <v>90</v>
      </c>
      <c r="D7351" s="3"/>
      <c r="E7351" s="3"/>
      <c r="F7351" s="3">
        <v>2E-3</v>
      </c>
      <c r="G7351" s="3"/>
      <c r="H7351" s="3"/>
      <c r="I7351" s="3">
        <v>1.0999999999999999E-2</v>
      </c>
      <c r="J7351" s="3">
        <v>0.29799999999999999</v>
      </c>
      <c r="K7351" s="3">
        <v>6.0000000000000001E-3</v>
      </c>
      <c r="L7351" s="3"/>
      <c r="M7351" s="3"/>
      <c r="N7351" s="3"/>
      <c r="O7351" s="3"/>
      <c r="P7351" s="3"/>
    </row>
    <row r="7352" spans="1:16" x14ac:dyDescent="0.25">
      <c r="A7352" s="3">
        <f t="shared" si="114"/>
        <v>7351</v>
      </c>
      <c r="B7352" s="9" t="s">
        <v>414</v>
      </c>
      <c r="C7352" s="9" t="s">
        <v>91</v>
      </c>
      <c r="D7352" s="3">
        <v>0.113</v>
      </c>
      <c r="E7352" s="3">
        <v>0.16600000000000001</v>
      </c>
      <c r="F7352" s="3">
        <v>9.9000000000000005E-2</v>
      </c>
      <c r="G7352" s="3"/>
      <c r="H7352" s="3"/>
      <c r="I7352" s="3">
        <v>9.4E-2</v>
      </c>
      <c r="J7352" s="3">
        <v>0.60099999999999998</v>
      </c>
      <c r="K7352" s="3">
        <v>0.18</v>
      </c>
      <c r="L7352" s="3">
        <v>0.01</v>
      </c>
      <c r="M7352" s="3">
        <v>2.5000000000000001E-2</v>
      </c>
      <c r="N7352" s="3"/>
      <c r="O7352" s="3"/>
      <c r="P7352" s="3"/>
    </row>
    <row r="7353" spans="1:16" x14ac:dyDescent="0.25">
      <c r="A7353" s="3">
        <f t="shared" si="114"/>
        <v>7352</v>
      </c>
      <c r="B7353" s="9" t="s">
        <v>414</v>
      </c>
      <c r="C7353" s="9" t="s">
        <v>92</v>
      </c>
      <c r="D7353" s="3">
        <v>0.3</v>
      </c>
      <c r="E7353" s="3">
        <v>0.48199999999999998</v>
      </c>
      <c r="F7353" s="3">
        <v>6.2E-2</v>
      </c>
      <c r="G7353" s="3">
        <v>0.02</v>
      </c>
      <c r="H7353" s="3">
        <v>8.0000000000000002E-3</v>
      </c>
      <c r="I7353" s="3">
        <v>0.39300000000000002</v>
      </c>
      <c r="J7353" s="3">
        <v>0.81</v>
      </c>
      <c r="K7353" s="3">
        <v>0.26400000000000001</v>
      </c>
      <c r="L7353" s="3">
        <v>3.5000000000000003E-2</v>
      </c>
      <c r="M7353" s="3">
        <v>0.248</v>
      </c>
      <c r="N7353" s="3"/>
      <c r="O7353" s="3">
        <v>0.26200000000000001</v>
      </c>
      <c r="P7353" s="3"/>
    </row>
    <row r="7354" spans="1:16" x14ac:dyDescent="0.25">
      <c r="A7354" s="3">
        <f t="shared" si="114"/>
        <v>7353</v>
      </c>
      <c r="B7354" s="9" t="s">
        <v>414</v>
      </c>
      <c r="C7354" s="9" t="s">
        <v>93</v>
      </c>
      <c r="D7354" s="3">
        <v>0.20699999999999999</v>
      </c>
      <c r="E7354" s="3">
        <v>0.73599999999999999</v>
      </c>
      <c r="F7354" s="3">
        <v>0.23300000000000001</v>
      </c>
      <c r="G7354" s="3">
        <v>0.13600000000000001</v>
      </c>
      <c r="H7354" s="3">
        <v>6.8000000000000005E-2</v>
      </c>
      <c r="I7354" s="3">
        <v>0.50700000000000001</v>
      </c>
      <c r="J7354" s="3">
        <v>0.86899999999999999</v>
      </c>
      <c r="K7354" s="3">
        <v>0.26100000000000001</v>
      </c>
      <c r="L7354" s="3">
        <v>0.28399999999999997</v>
      </c>
      <c r="M7354" s="3">
        <v>0.20200000000000001</v>
      </c>
      <c r="N7354" s="3"/>
      <c r="O7354" s="3">
        <v>0.55400000000000005</v>
      </c>
      <c r="P7354" s="3">
        <v>0.10199999999999999</v>
      </c>
    </row>
    <row r="7355" spans="1:16" x14ac:dyDescent="0.25">
      <c r="A7355" s="3">
        <f t="shared" si="114"/>
        <v>7354</v>
      </c>
      <c r="B7355" s="9" t="s">
        <v>414</v>
      </c>
      <c r="C7355" s="9" t="s">
        <v>94</v>
      </c>
      <c r="D7355" s="3">
        <v>0.27200000000000002</v>
      </c>
      <c r="E7355" s="3">
        <v>0.90300000000000002</v>
      </c>
      <c r="F7355" s="3">
        <v>0.252</v>
      </c>
      <c r="G7355" s="3">
        <v>5.8000000000000003E-2</v>
      </c>
      <c r="H7355" s="3">
        <v>0.11799999999999999</v>
      </c>
      <c r="I7355" s="3">
        <v>0.47099999999999997</v>
      </c>
      <c r="J7355" s="3">
        <v>0.89100000000000001</v>
      </c>
      <c r="K7355" s="3">
        <v>0.19900000000000001</v>
      </c>
      <c r="L7355" s="3">
        <v>9.6000000000000002E-2</v>
      </c>
      <c r="M7355" s="3">
        <v>0.17</v>
      </c>
      <c r="N7355" s="3">
        <v>6.5000000000000002E-2</v>
      </c>
      <c r="O7355" s="3">
        <v>0.76900000000000002</v>
      </c>
      <c r="P7355" s="3">
        <v>0.49099999999999999</v>
      </c>
    </row>
    <row r="7356" spans="1:16" x14ac:dyDescent="0.25">
      <c r="A7356" s="3">
        <f t="shared" si="114"/>
        <v>7355</v>
      </c>
      <c r="B7356" s="9" t="s">
        <v>414</v>
      </c>
      <c r="C7356" s="9" t="s">
        <v>95</v>
      </c>
      <c r="D7356" s="3">
        <v>0.35099999999999998</v>
      </c>
      <c r="E7356" s="3">
        <v>0.93600000000000005</v>
      </c>
      <c r="F7356" s="3">
        <v>0.11700000000000001</v>
      </c>
      <c r="G7356" s="3">
        <v>0.06</v>
      </c>
      <c r="H7356" s="3">
        <v>0.223</v>
      </c>
      <c r="I7356" s="3">
        <v>0.57999999999999996</v>
      </c>
      <c r="J7356" s="3">
        <v>0.70299999999999996</v>
      </c>
      <c r="K7356" s="3">
        <v>0.29599999999999999</v>
      </c>
      <c r="L7356" s="3">
        <v>0.253</v>
      </c>
      <c r="M7356" s="3">
        <v>0.79300000000000004</v>
      </c>
      <c r="N7356" s="3">
        <v>0.11600000000000001</v>
      </c>
      <c r="O7356" s="3">
        <v>0.85799999999999998</v>
      </c>
      <c r="P7356" s="3">
        <v>0.53</v>
      </c>
    </row>
    <row r="7357" spans="1:16" x14ac:dyDescent="0.25">
      <c r="A7357" s="3">
        <f t="shared" si="114"/>
        <v>7356</v>
      </c>
      <c r="B7357" s="9" t="s">
        <v>414</v>
      </c>
      <c r="C7357" s="9" t="s">
        <v>96</v>
      </c>
      <c r="D7357" s="3">
        <v>0.44700000000000001</v>
      </c>
      <c r="E7357" s="3">
        <v>0.84399999999999997</v>
      </c>
      <c r="F7357" s="3">
        <v>0.24</v>
      </c>
      <c r="G7357" s="3">
        <v>0.20200000000000001</v>
      </c>
      <c r="H7357" s="3">
        <v>0.23</v>
      </c>
      <c r="I7357" s="3">
        <v>0.65500000000000003</v>
      </c>
      <c r="J7357" s="3">
        <v>0.57599999999999996</v>
      </c>
      <c r="K7357" s="3">
        <v>0.21199999999999999</v>
      </c>
      <c r="L7357" s="3">
        <v>0.254</v>
      </c>
      <c r="M7357" s="3">
        <v>0.155</v>
      </c>
      <c r="N7357" s="3">
        <v>0.28100000000000003</v>
      </c>
      <c r="O7357" s="3">
        <v>0.77900000000000003</v>
      </c>
      <c r="P7357" s="3">
        <v>0.83599999999999997</v>
      </c>
    </row>
    <row r="7358" spans="1:16" x14ac:dyDescent="0.25">
      <c r="A7358" s="3">
        <f t="shared" si="114"/>
        <v>7357</v>
      </c>
      <c r="B7358" s="9" t="s">
        <v>414</v>
      </c>
      <c r="C7358" s="9" t="s">
        <v>97</v>
      </c>
      <c r="D7358" s="3">
        <v>0.54500000000000004</v>
      </c>
      <c r="E7358" s="3">
        <v>0.88300000000000001</v>
      </c>
      <c r="F7358" s="3">
        <v>0.14399999999999999</v>
      </c>
      <c r="G7358" s="3">
        <v>0.40799999999999997</v>
      </c>
      <c r="H7358" s="3">
        <v>0.23899999999999999</v>
      </c>
      <c r="I7358" s="3">
        <v>0.13700000000000001</v>
      </c>
      <c r="J7358" s="3">
        <v>0.33400000000000002</v>
      </c>
      <c r="K7358" s="3">
        <v>0.19900000000000001</v>
      </c>
      <c r="L7358" s="3">
        <v>0.219</v>
      </c>
      <c r="M7358" s="3">
        <v>0.33100000000000002</v>
      </c>
      <c r="N7358" s="3">
        <v>9.7000000000000003E-2</v>
      </c>
      <c r="O7358" s="3">
        <v>0.68700000000000006</v>
      </c>
      <c r="P7358" s="3">
        <v>0.86899999999999999</v>
      </c>
    </row>
    <row r="7359" spans="1:16" x14ac:dyDescent="0.25">
      <c r="A7359" s="3">
        <f t="shared" si="114"/>
        <v>7358</v>
      </c>
      <c r="B7359" s="9" t="s">
        <v>414</v>
      </c>
      <c r="C7359" s="9" t="s">
        <v>98</v>
      </c>
      <c r="D7359" s="3">
        <v>0.40300000000000002</v>
      </c>
      <c r="E7359" s="3">
        <v>0.78400000000000003</v>
      </c>
      <c r="F7359" s="3">
        <v>4.9000000000000002E-2</v>
      </c>
      <c r="G7359" s="3">
        <v>9.4E-2</v>
      </c>
      <c r="H7359" s="3">
        <v>0.16800000000000001</v>
      </c>
      <c r="I7359" s="3">
        <v>3.0000000000000001E-3</v>
      </c>
      <c r="J7359" s="3">
        <v>0.21299999999999999</v>
      </c>
      <c r="K7359" s="3">
        <v>1.7999999999999999E-2</v>
      </c>
      <c r="L7359" s="3">
        <v>2.4E-2</v>
      </c>
      <c r="M7359" s="3">
        <v>0.15</v>
      </c>
      <c r="N7359" s="3">
        <v>0.154</v>
      </c>
      <c r="O7359" s="3">
        <v>0.77400000000000002</v>
      </c>
      <c r="P7359" s="3">
        <v>0.871</v>
      </c>
    </row>
    <row r="7360" spans="1:16" x14ac:dyDescent="0.25">
      <c r="A7360" s="3">
        <f t="shared" si="114"/>
        <v>7359</v>
      </c>
      <c r="B7360" s="9" t="s">
        <v>414</v>
      </c>
      <c r="C7360" s="9" t="s">
        <v>99</v>
      </c>
      <c r="D7360" s="3">
        <v>9.8000000000000004E-2</v>
      </c>
      <c r="E7360" s="3">
        <v>0.58199999999999996</v>
      </c>
      <c r="F7360" s="3"/>
      <c r="G7360" s="3">
        <v>1.6E-2</v>
      </c>
      <c r="H7360" s="3">
        <v>0.107</v>
      </c>
      <c r="I7360" s="3"/>
      <c r="J7360" s="3">
        <v>1E-3</v>
      </c>
      <c r="K7360" s="3">
        <v>8.0000000000000002E-3</v>
      </c>
      <c r="L7360" s="3">
        <v>1E-3</v>
      </c>
      <c r="M7360" s="3">
        <v>0.39200000000000002</v>
      </c>
      <c r="N7360" s="3">
        <v>0.125</v>
      </c>
      <c r="O7360" s="3">
        <v>0.69399999999999995</v>
      </c>
      <c r="P7360" s="3">
        <v>0.78900000000000003</v>
      </c>
    </row>
    <row r="7361" spans="1:16" x14ac:dyDescent="0.25">
      <c r="A7361" s="3">
        <f t="shared" si="114"/>
        <v>7360</v>
      </c>
      <c r="B7361" s="9" t="s">
        <v>414</v>
      </c>
      <c r="C7361" s="9" t="s">
        <v>100</v>
      </c>
      <c r="D7361" s="3"/>
      <c r="E7361" s="3">
        <v>0.307</v>
      </c>
      <c r="F7361" s="3"/>
      <c r="G7361" s="3"/>
      <c r="H7361" s="3">
        <v>8.0000000000000002E-3</v>
      </c>
      <c r="I7361" s="3"/>
      <c r="J7361" s="3"/>
      <c r="K7361" s="3"/>
      <c r="L7361" s="3"/>
      <c r="M7361" s="3">
        <v>0.19700000000000001</v>
      </c>
      <c r="N7361" s="3">
        <v>6.8000000000000005E-2</v>
      </c>
      <c r="O7361" s="3">
        <v>0.25600000000000001</v>
      </c>
      <c r="P7361" s="3">
        <v>0.63800000000000001</v>
      </c>
    </row>
    <row r="7362" spans="1:16" x14ac:dyDescent="0.25">
      <c r="A7362" s="3">
        <f t="shared" si="114"/>
        <v>7361</v>
      </c>
      <c r="B7362" s="9" t="s">
        <v>414</v>
      </c>
      <c r="C7362" s="9" t="s">
        <v>101</v>
      </c>
      <c r="D7362" s="3"/>
      <c r="E7362" s="3">
        <v>5.0000000000000001E-3</v>
      </c>
      <c r="F7362" s="3"/>
      <c r="G7362" s="3"/>
      <c r="H7362" s="3"/>
      <c r="I7362" s="3"/>
      <c r="J7362" s="3"/>
      <c r="K7362" s="3"/>
      <c r="L7362" s="3"/>
      <c r="M7362" s="3"/>
      <c r="N7362" s="3">
        <v>1.4999999999999999E-2</v>
      </c>
      <c r="O7362" s="3">
        <v>1.7000000000000001E-2</v>
      </c>
      <c r="P7362" s="3">
        <v>0.38400000000000001</v>
      </c>
    </row>
    <row r="7363" spans="1:16" x14ac:dyDescent="0.25">
      <c r="A7363" s="3">
        <f t="shared" si="114"/>
        <v>7362</v>
      </c>
      <c r="B7363" s="9" t="s">
        <v>414</v>
      </c>
      <c r="C7363" s="9" t="s">
        <v>102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>
        <v>6.6000000000000003E-2</v>
      </c>
    </row>
    <row r="7364" spans="1:16" x14ac:dyDescent="0.25">
      <c r="A7364" s="3">
        <f t="shared" ref="A7364:A7427" si="115">A7363+1</f>
        <v>7363</v>
      </c>
      <c r="B7364" s="9" t="s">
        <v>414</v>
      </c>
      <c r="C7364" s="9" t="s">
        <v>103</v>
      </c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</row>
    <row r="7365" spans="1:16" x14ac:dyDescent="0.25">
      <c r="A7365" s="3">
        <f t="shared" si="115"/>
        <v>7364</v>
      </c>
      <c r="B7365" s="9" t="s">
        <v>414</v>
      </c>
      <c r="C7365" s="9" t="s">
        <v>104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</row>
    <row r="7366" spans="1:16" x14ac:dyDescent="0.25">
      <c r="A7366" s="3">
        <f t="shared" si="115"/>
        <v>7365</v>
      </c>
      <c r="B7366" s="9" t="s">
        <v>414</v>
      </c>
      <c r="C7366" s="9" t="s">
        <v>105</v>
      </c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</row>
    <row r="7367" spans="1:16" x14ac:dyDescent="0.25">
      <c r="A7367" s="3">
        <f t="shared" si="115"/>
        <v>7366</v>
      </c>
      <c r="B7367" s="9" t="s">
        <v>414</v>
      </c>
      <c r="C7367" s="9" t="s">
        <v>106</v>
      </c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</row>
    <row r="7368" spans="1:16" x14ac:dyDescent="0.25">
      <c r="A7368" s="3">
        <f t="shared" si="115"/>
        <v>7367</v>
      </c>
      <c r="B7368" s="9" t="s">
        <v>414</v>
      </c>
      <c r="C7368" s="9" t="s">
        <v>107</v>
      </c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</row>
    <row r="7369" spans="1:16" x14ac:dyDescent="0.25">
      <c r="A7369" s="3">
        <f t="shared" si="115"/>
        <v>7368</v>
      </c>
      <c r="B7369" s="9" t="s">
        <v>415</v>
      </c>
      <c r="C7369" s="9" t="s">
        <v>109</v>
      </c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</row>
    <row r="7370" spans="1:16" x14ac:dyDescent="0.25">
      <c r="A7370" s="3">
        <f t="shared" si="115"/>
        <v>7369</v>
      </c>
      <c r="B7370" s="9" t="s">
        <v>415</v>
      </c>
      <c r="C7370" s="9" t="s">
        <v>85</v>
      </c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</row>
    <row r="7371" spans="1:16" x14ac:dyDescent="0.25">
      <c r="A7371" s="3">
        <f t="shared" si="115"/>
        <v>7370</v>
      </c>
      <c r="B7371" s="9" t="s">
        <v>415</v>
      </c>
      <c r="C7371" s="9" t="s">
        <v>86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</row>
    <row r="7372" spans="1:16" x14ac:dyDescent="0.25">
      <c r="A7372" s="3">
        <f t="shared" si="115"/>
        <v>7371</v>
      </c>
      <c r="B7372" s="9" t="s">
        <v>415</v>
      </c>
      <c r="C7372" s="9" t="s">
        <v>87</v>
      </c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</row>
    <row r="7373" spans="1:16" x14ac:dyDescent="0.25">
      <c r="A7373" s="3">
        <f t="shared" si="115"/>
        <v>7372</v>
      </c>
      <c r="B7373" s="9" t="s">
        <v>415</v>
      </c>
      <c r="C7373" s="9" t="s">
        <v>88</v>
      </c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</row>
    <row r="7374" spans="1:16" x14ac:dyDescent="0.25">
      <c r="A7374" s="3">
        <f t="shared" si="115"/>
        <v>7373</v>
      </c>
      <c r="B7374" s="9" t="s">
        <v>415</v>
      </c>
      <c r="C7374" s="9" t="s">
        <v>89</v>
      </c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</row>
    <row r="7375" spans="1:16" x14ac:dyDescent="0.25">
      <c r="A7375" s="3">
        <f t="shared" si="115"/>
        <v>7374</v>
      </c>
      <c r="B7375" s="9" t="s">
        <v>415</v>
      </c>
      <c r="C7375" s="9" t="s">
        <v>90</v>
      </c>
      <c r="D7375" s="3"/>
      <c r="E7375" s="3"/>
      <c r="F7375" s="3">
        <v>7.0000000000000001E-3</v>
      </c>
      <c r="G7375" s="3"/>
      <c r="H7375" s="3"/>
      <c r="I7375" s="3">
        <v>7.0000000000000001E-3</v>
      </c>
      <c r="J7375" s="3">
        <v>0.23300000000000001</v>
      </c>
      <c r="K7375" s="3">
        <v>3.6999999999999998E-2</v>
      </c>
      <c r="L7375" s="3">
        <v>1E-3</v>
      </c>
      <c r="M7375" s="3"/>
      <c r="N7375" s="3"/>
      <c r="O7375" s="3"/>
      <c r="P7375" s="3"/>
    </row>
    <row r="7376" spans="1:16" x14ac:dyDescent="0.25">
      <c r="A7376" s="3">
        <f t="shared" si="115"/>
        <v>7375</v>
      </c>
      <c r="B7376" s="9" t="s">
        <v>415</v>
      </c>
      <c r="C7376" s="9" t="s">
        <v>91</v>
      </c>
      <c r="D7376" s="3"/>
      <c r="E7376" s="3">
        <v>0.11</v>
      </c>
      <c r="F7376" s="3">
        <v>0.1</v>
      </c>
      <c r="G7376" s="3"/>
      <c r="H7376" s="3">
        <v>1E-3</v>
      </c>
      <c r="I7376" s="3">
        <v>0.24199999999999999</v>
      </c>
      <c r="J7376" s="3">
        <v>0.48</v>
      </c>
      <c r="K7376" s="3">
        <v>0.17599999999999999</v>
      </c>
      <c r="L7376" s="3">
        <v>9.2999999999999999E-2</v>
      </c>
      <c r="M7376" s="3">
        <v>0.22700000000000001</v>
      </c>
      <c r="N7376" s="3"/>
      <c r="O7376" s="3"/>
      <c r="P7376" s="3"/>
    </row>
    <row r="7377" spans="1:16" x14ac:dyDescent="0.25">
      <c r="A7377" s="3">
        <f t="shared" si="115"/>
        <v>7376</v>
      </c>
      <c r="B7377" s="9" t="s">
        <v>415</v>
      </c>
      <c r="C7377" s="9" t="s">
        <v>92</v>
      </c>
      <c r="D7377" s="3">
        <v>0.01</v>
      </c>
      <c r="E7377" s="3">
        <v>0.45900000000000002</v>
      </c>
      <c r="F7377" s="3">
        <v>4.8000000000000001E-2</v>
      </c>
      <c r="G7377" s="3">
        <v>0.02</v>
      </c>
      <c r="H7377" s="3">
        <v>3.1E-2</v>
      </c>
      <c r="I7377" s="3">
        <v>0.40300000000000002</v>
      </c>
      <c r="J7377" s="3">
        <v>0.65900000000000003</v>
      </c>
      <c r="K7377" s="3">
        <v>0.39</v>
      </c>
      <c r="L7377" s="3">
        <v>0.192</v>
      </c>
      <c r="M7377" s="3">
        <v>0.52600000000000002</v>
      </c>
      <c r="N7377" s="3"/>
      <c r="O7377" s="3">
        <v>0.114</v>
      </c>
      <c r="P7377" s="3">
        <v>4.0000000000000001E-3</v>
      </c>
    </row>
    <row r="7378" spans="1:16" x14ac:dyDescent="0.25">
      <c r="A7378" s="3">
        <f t="shared" si="115"/>
        <v>7377</v>
      </c>
      <c r="B7378" s="9" t="s">
        <v>415</v>
      </c>
      <c r="C7378" s="9" t="s">
        <v>93</v>
      </c>
      <c r="D7378" s="3">
        <v>0.02</v>
      </c>
      <c r="E7378" s="3">
        <v>0.70099999999999996</v>
      </c>
      <c r="F7378" s="3">
        <v>0.23400000000000001</v>
      </c>
      <c r="G7378" s="3">
        <v>0.253</v>
      </c>
      <c r="H7378" s="3">
        <v>0.248</v>
      </c>
      <c r="I7378" s="3">
        <v>0.745</v>
      </c>
      <c r="J7378" s="3">
        <v>0.66300000000000003</v>
      </c>
      <c r="K7378" s="3">
        <v>0.50900000000000001</v>
      </c>
      <c r="L7378" s="3">
        <v>0.26300000000000001</v>
      </c>
      <c r="M7378" s="3">
        <v>0.754</v>
      </c>
      <c r="N7378" s="3">
        <v>1.4E-2</v>
      </c>
      <c r="O7378" s="3">
        <v>0.499</v>
      </c>
      <c r="P7378" s="3">
        <v>0.3</v>
      </c>
    </row>
    <row r="7379" spans="1:16" x14ac:dyDescent="0.25">
      <c r="A7379" s="3">
        <f t="shared" si="115"/>
        <v>7378</v>
      </c>
      <c r="B7379" s="9" t="s">
        <v>415</v>
      </c>
      <c r="C7379" s="9" t="s">
        <v>94</v>
      </c>
      <c r="D7379" s="3">
        <v>7.2999999999999995E-2</v>
      </c>
      <c r="E7379" s="3">
        <v>0.754</v>
      </c>
      <c r="F7379" s="3">
        <v>0.254</v>
      </c>
      <c r="G7379" s="3">
        <v>0.44700000000000001</v>
      </c>
      <c r="H7379" s="3">
        <v>0.33</v>
      </c>
      <c r="I7379" s="3">
        <v>0.79600000000000004</v>
      </c>
      <c r="J7379" s="3">
        <v>0.78400000000000003</v>
      </c>
      <c r="K7379" s="3">
        <v>0.64500000000000002</v>
      </c>
      <c r="L7379" s="3">
        <v>0.753</v>
      </c>
      <c r="M7379" s="3">
        <v>0.88800000000000001</v>
      </c>
      <c r="N7379" s="3">
        <v>0.26800000000000002</v>
      </c>
      <c r="O7379" s="3">
        <v>0.71699999999999997</v>
      </c>
      <c r="P7379" s="3">
        <v>0.56200000000000006</v>
      </c>
    </row>
    <row r="7380" spans="1:16" x14ac:dyDescent="0.25">
      <c r="A7380" s="3">
        <f t="shared" si="115"/>
        <v>7379</v>
      </c>
      <c r="B7380" s="9" t="s">
        <v>415</v>
      </c>
      <c r="C7380" s="9" t="s">
        <v>95</v>
      </c>
      <c r="D7380" s="3">
        <v>0.10100000000000001</v>
      </c>
      <c r="E7380" s="3">
        <v>0.92100000000000004</v>
      </c>
      <c r="F7380" s="3">
        <v>0.13300000000000001</v>
      </c>
      <c r="G7380" s="3">
        <v>0.85599999999999998</v>
      </c>
      <c r="H7380" s="3">
        <v>0.13400000000000001</v>
      </c>
      <c r="I7380" s="3">
        <v>0.74</v>
      </c>
      <c r="J7380" s="3">
        <v>0.7</v>
      </c>
      <c r="K7380" s="3">
        <v>0.59099999999999997</v>
      </c>
      <c r="L7380" s="3">
        <v>0.85399999999999998</v>
      </c>
      <c r="M7380" s="3">
        <v>0.96399999999999997</v>
      </c>
      <c r="N7380" s="3">
        <v>0.61299999999999999</v>
      </c>
      <c r="O7380" s="3">
        <v>0.94399999999999995</v>
      </c>
      <c r="P7380" s="3">
        <v>0.72799999999999998</v>
      </c>
    </row>
    <row r="7381" spans="1:16" x14ac:dyDescent="0.25">
      <c r="A7381" s="3">
        <f t="shared" si="115"/>
        <v>7380</v>
      </c>
      <c r="B7381" s="9" t="s">
        <v>415</v>
      </c>
      <c r="C7381" s="9" t="s">
        <v>96</v>
      </c>
      <c r="D7381" s="3">
        <v>7.8E-2</v>
      </c>
      <c r="E7381" s="3">
        <v>0.93899999999999995</v>
      </c>
      <c r="F7381" s="3">
        <v>0.24399999999999999</v>
      </c>
      <c r="G7381" s="3">
        <v>0.997</v>
      </c>
      <c r="H7381" s="3">
        <v>0.49299999999999999</v>
      </c>
      <c r="I7381" s="3">
        <v>0.57799999999999996</v>
      </c>
      <c r="J7381" s="3">
        <v>0.56200000000000006</v>
      </c>
      <c r="K7381" s="3">
        <v>0.623</v>
      </c>
      <c r="L7381" s="3">
        <v>0.82599999999999996</v>
      </c>
      <c r="M7381" s="3">
        <v>0.96399999999999997</v>
      </c>
      <c r="N7381" s="3">
        <v>0.73</v>
      </c>
      <c r="O7381" s="3">
        <v>0.97399999999999998</v>
      </c>
      <c r="P7381" s="3">
        <v>0.85</v>
      </c>
    </row>
    <row r="7382" spans="1:16" x14ac:dyDescent="0.25">
      <c r="A7382" s="3">
        <f t="shared" si="115"/>
        <v>7381</v>
      </c>
      <c r="B7382" s="9" t="s">
        <v>415</v>
      </c>
      <c r="C7382" s="9" t="s">
        <v>97</v>
      </c>
      <c r="D7382" s="3">
        <v>3.2000000000000001E-2</v>
      </c>
      <c r="E7382" s="3">
        <v>0.82499999999999996</v>
      </c>
      <c r="F7382" s="3">
        <v>0.16200000000000001</v>
      </c>
      <c r="G7382" s="3">
        <v>0.872</v>
      </c>
      <c r="H7382" s="3">
        <v>0.504</v>
      </c>
      <c r="I7382" s="3">
        <v>0.32600000000000001</v>
      </c>
      <c r="J7382" s="3">
        <v>0.373</v>
      </c>
      <c r="K7382" s="3">
        <v>0.4</v>
      </c>
      <c r="L7382" s="3">
        <v>0.67200000000000004</v>
      </c>
      <c r="M7382" s="3">
        <v>0.873</v>
      </c>
      <c r="N7382" s="3">
        <v>0.53</v>
      </c>
      <c r="O7382" s="3">
        <v>0.99199999999999999</v>
      </c>
      <c r="P7382" s="3">
        <v>0.90700000000000003</v>
      </c>
    </row>
    <row r="7383" spans="1:16" x14ac:dyDescent="0.25">
      <c r="A7383" s="3">
        <f t="shared" si="115"/>
        <v>7382</v>
      </c>
      <c r="B7383" s="9" t="s">
        <v>415</v>
      </c>
      <c r="C7383" s="9" t="s">
        <v>98</v>
      </c>
      <c r="D7383" s="3">
        <v>8.6999999999999994E-2</v>
      </c>
      <c r="E7383" s="3">
        <v>0.71</v>
      </c>
      <c r="F7383" s="3">
        <v>4.5999999999999999E-2</v>
      </c>
      <c r="G7383" s="3">
        <v>0.66100000000000003</v>
      </c>
      <c r="H7383" s="3">
        <v>0.376</v>
      </c>
      <c r="I7383" s="3">
        <v>0.125</v>
      </c>
      <c r="J7383" s="3">
        <v>0.115</v>
      </c>
      <c r="K7383" s="3">
        <v>0.17599999999999999</v>
      </c>
      <c r="L7383" s="3">
        <v>0.33900000000000002</v>
      </c>
      <c r="M7383" s="3">
        <v>0.71799999999999997</v>
      </c>
      <c r="N7383" s="3">
        <v>0.85699999999999998</v>
      </c>
      <c r="O7383" s="3">
        <v>0.88300000000000001</v>
      </c>
      <c r="P7383" s="3">
        <v>0.89200000000000002</v>
      </c>
    </row>
    <row r="7384" spans="1:16" x14ac:dyDescent="0.25">
      <c r="A7384" s="3">
        <f t="shared" si="115"/>
        <v>7383</v>
      </c>
      <c r="B7384" s="9" t="s">
        <v>415</v>
      </c>
      <c r="C7384" s="9" t="s">
        <v>99</v>
      </c>
      <c r="D7384" s="3">
        <v>1.0999999999999999E-2</v>
      </c>
      <c r="E7384" s="3">
        <v>0.53100000000000003</v>
      </c>
      <c r="F7384" s="3">
        <v>1E-3</v>
      </c>
      <c r="G7384" s="3">
        <v>0.36399999999999999</v>
      </c>
      <c r="H7384" s="3">
        <v>0.504</v>
      </c>
      <c r="I7384" s="3">
        <v>2.3E-2</v>
      </c>
      <c r="J7384" s="3"/>
      <c r="K7384" s="3">
        <v>0.15</v>
      </c>
      <c r="L7384" s="3">
        <v>0.11899999999999999</v>
      </c>
      <c r="M7384" s="3">
        <v>0.48099999999999998</v>
      </c>
      <c r="N7384" s="3">
        <v>0.70899999999999996</v>
      </c>
      <c r="O7384" s="3">
        <v>0.70099999999999996</v>
      </c>
      <c r="P7384" s="3">
        <v>0.78300000000000003</v>
      </c>
    </row>
    <row r="7385" spans="1:16" x14ac:dyDescent="0.25">
      <c r="A7385" s="3">
        <f t="shared" si="115"/>
        <v>7384</v>
      </c>
      <c r="B7385" s="9" t="s">
        <v>415</v>
      </c>
      <c r="C7385" s="9" t="s">
        <v>100</v>
      </c>
      <c r="D7385" s="3"/>
      <c r="E7385" s="3">
        <v>0.25900000000000001</v>
      </c>
      <c r="F7385" s="3"/>
      <c r="G7385" s="3">
        <v>8.9999999999999993E-3</v>
      </c>
      <c r="H7385" s="3">
        <v>0.246</v>
      </c>
      <c r="I7385" s="3"/>
      <c r="J7385" s="3"/>
      <c r="K7385" s="3"/>
      <c r="L7385" s="3"/>
      <c r="M7385" s="3">
        <v>0.188</v>
      </c>
      <c r="N7385" s="3">
        <v>0.55700000000000005</v>
      </c>
      <c r="O7385" s="3">
        <v>0.438</v>
      </c>
      <c r="P7385" s="3">
        <v>0.61099999999999999</v>
      </c>
    </row>
    <row r="7386" spans="1:16" x14ac:dyDescent="0.25">
      <c r="A7386" s="3">
        <f t="shared" si="115"/>
        <v>7385</v>
      </c>
      <c r="B7386" s="9" t="s">
        <v>415</v>
      </c>
      <c r="C7386" s="9" t="s">
        <v>101</v>
      </c>
      <c r="D7386" s="3"/>
      <c r="E7386" s="3">
        <v>1E-3</v>
      </c>
      <c r="F7386" s="3"/>
      <c r="G7386" s="3"/>
      <c r="H7386" s="3"/>
      <c r="I7386" s="3"/>
      <c r="J7386" s="3"/>
      <c r="K7386" s="3"/>
      <c r="L7386" s="3"/>
      <c r="M7386" s="3"/>
      <c r="N7386" s="3">
        <v>0.35899999999999999</v>
      </c>
      <c r="O7386" s="3">
        <v>9.1999999999999998E-2</v>
      </c>
      <c r="P7386" s="3">
        <v>0.36599999999999999</v>
      </c>
    </row>
    <row r="7387" spans="1:16" x14ac:dyDescent="0.25">
      <c r="A7387" s="3">
        <f t="shared" si="115"/>
        <v>7386</v>
      </c>
      <c r="B7387" s="9" t="s">
        <v>415</v>
      </c>
      <c r="C7387" s="9" t="s">
        <v>102</v>
      </c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>
        <v>4.5999999999999999E-2</v>
      </c>
      <c r="O7387" s="3"/>
      <c r="P7387" s="3">
        <v>6.6000000000000003E-2</v>
      </c>
    </row>
    <row r="7388" spans="1:16" x14ac:dyDescent="0.25">
      <c r="A7388" s="3">
        <f t="shared" si="115"/>
        <v>7387</v>
      </c>
      <c r="B7388" s="9" t="s">
        <v>415</v>
      </c>
      <c r="C7388" s="9" t="s">
        <v>103</v>
      </c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</row>
    <row r="7389" spans="1:16" x14ac:dyDescent="0.25">
      <c r="A7389" s="3">
        <f t="shared" si="115"/>
        <v>7388</v>
      </c>
      <c r="B7389" s="9" t="s">
        <v>415</v>
      </c>
      <c r="C7389" s="9" t="s">
        <v>104</v>
      </c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</row>
    <row r="7390" spans="1:16" x14ac:dyDescent="0.25">
      <c r="A7390" s="3">
        <f t="shared" si="115"/>
        <v>7389</v>
      </c>
      <c r="B7390" s="9" t="s">
        <v>415</v>
      </c>
      <c r="C7390" s="9" t="s">
        <v>105</v>
      </c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</row>
    <row r="7391" spans="1:16" x14ac:dyDescent="0.25">
      <c r="A7391" s="3">
        <f t="shared" si="115"/>
        <v>7390</v>
      </c>
      <c r="B7391" s="9" t="s">
        <v>415</v>
      </c>
      <c r="C7391" s="9" t="s">
        <v>106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</row>
    <row r="7392" spans="1:16" x14ac:dyDescent="0.25">
      <c r="A7392" s="3">
        <f t="shared" si="115"/>
        <v>7391</v>
      </c>
      <c r="B7392" s="9" t="s">
        <v>415</v>
      </c>
      <c r="C7392" s="9" t="s">
        <v>107</v>
      </c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</row>
    <row r="7393" spans="1:16" x14ac:dyDescent="0.25">
      <c r="A7393" s="3">
        <f t="shared" si="115"/>
        <v>7392</v>
      </c>
      <c r="B7393" s="9" t="s">
        <v>416</v>
      </c>
      <c r="C7393" s="9" t="s">
        <v>109</v>
      </c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</row>
    <row r="7394" spans="1:16" x14ac:dyDescent="0.25">
      <c r="A7394" s="3">
        <f t="shared" si="115"/>
        <v>7393</v>
      </c>
      <c r="B7394" s="9" t="s">
        <v>416</v>
      </c>
      <c r="C7394" s="9" t="s">
        <v>85</v>
      </c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</row>
    <row r="7395" spans="1:16" x14ac:dyDescent="0.25">
      <c r="A7395" s="3">
        <f t="shared" si="115"/>
        <v>7394</v>
      </c>
      <c r="B7395" s="9" t="s">
        <v>416</v>
      </c>
      <c r="C7395" s="9" t="s">
        <v>86</v>
      </c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</row>
    <row r="7396" spans="1:16" x14ac:dyDescent="0.25">
      <c r="A7396" s="3">
        <f t="shared" si="115"/>
        <v>7395</v>
      </c>
      <c r="B7396" s="9" t="s">
        <v>416</v>
      </c>
      <c r="C7396" s="9" t="s">
        <v>87</v>
      </c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</row>
    <row r="7397" spans="1:16" x14ac:dyDescent="0.25">
      <c r="A7397" s="3">
        <f t="shared" si="115"/>
        <v>7396</v>
      </c>
      <c r="B7397" s="9" t="s">
        <v>416</v>
      </c>
      <c r="C7397" s="9" t="s">
        <v>88</v>
      </c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</row>
    <row r="7398" spans="1:16" x14ac:dyDescent="0.25">
      <c r="A7398" s="3">
        <f t="shared" si="115"/>
        <v>7397</v>
      </c>
      <c r="B7398" s="9" t="s">
        <v>416</v>
      </c>
      <c r="C7398" s="9" t="s">
        <v>89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</row>
    <row r="7399" spans="1:16" x14ac:dyDescent="0.25">
      <c r="A7399" s="3">
        <f t="shared" si="115"/>
        <v>7398</v>
      </c>
      <c r="B7399" s="9" t="s">
        <v>416</v>
      </c>
      <c r="C7399" s="9" t="s">
        <v>90</v>
      </c>
      <c r="D7399" s="3">
        <v>0.01</v>
      </c>
      <c r="E7399" s="3"/>
      <c r="F7399" s="3">
        <v>0.20599999999999999</v>
      </c>
      <c r="G7399" s="3"/>
      <c r="H7399" s="3"/>
      <c r="I7399" s="3"/>
      <c r="J7399" s="3">
        <v>1E-3</v>
      </c>
      <c r="K7399" s="3">
        <v>0.126</v>
      </c>
      <c r="L7399" s="3">
        <v>0.151</v>
      </c>
      <c r="M7399" s="3"/>
      <c r="N7399" s="3"/>
      <c r="O7399" s="3"/>
      <c r="P7399" s="3"/>
    </row>
    <row r="7400" spans="1:16" x14ac:dyDescent="0.25">
      <c r="A7400" s="3">
        <f t="shared" si="115"/>
        <v>7399</v>
      </c>
      <c r="B7400" s="9" t="s">
        <v>416</v>
      </c>
      <c r="C7400" s="9" t="s">
        <v>91</v>
      </c>
      <c r="D7400" s="3">
        <v>0.35799999999999998</v>
      </c>
      <c r="E7400" s="3">
        <v>0.154</v>
      </c>
      <c r="F7400" s="3">
        <v>0.498</v>
      </c>
      <c r="G7400" s="3">
        <v>5.0000000000000001E-3</v>
      </c>
      <c r="H7400" s="3"/>
      <c r="I7400" s="3">
        <v>0.01</v>
      </c>
      <c r="J7400" s="3">
        <v>3.4000000000000002E-2</v>
      </c>
      <c r="K7400" s="3">
        <v>0.36499999999999999</v>
      </c>
      <c r="L7400" s="3">
        <v>0.45400000000000001</v>
      </c>
      <c r="M7400" s="3">
        <v>0.23100000000000001</v>
      </c>
      <c r="N7400" s="3"/>
      <c r="O7400" s="3"/>
      <c r="P7400" s="3"/>
    </row>
    <row r="7401" spans="1:16" x14ac:dyDescent="0.25">
      <c r="A7401" s="3">
        <f t="shared" si="115"/>
        <v>7400</v>
      </c>
      <c r="B7401" s="9" t="s">
        <v>416</v>
      </c>
      <c r="C7401" s="9" t="s">
        <v>92</v>
      </c>
      <c r="D7401" s="3">
        <v>0.63600000000000001</v>
      </c>
      <c r="E7401" s="3">
        <v>0.45800000000000002</v>
      </c>
      <c r="F7401" s="3">
        <v>0.73</v>
      </c>
      <c r="G7401" s="3">
        <v>8.5000000000000006E-2</v>
      </c>
      <c r="H7401" s="3">
        <v>0.28699999999999998</v>
      </c>
      <c r="I7401" s="3">
        <v>1.2999999999999999E-2</v>
      </c>
      <c r="J7401" s="3">
        <v>0.17299999999999999</v>
      </c>
      <c r="K7401" s="3">
        <v>0.66400000000000003</v>
      </c>
      <c r="L7401" s="3">
        <v>0.74</v>
      </c>
      <c r="M7401" s="3">
        <v>0.54</v>
      </c>
      <c r="N7401" s="3"/>
      <c r="O7401" s="3">
        <v>0.246</v>
      </c>
      <c r="P7401" s="3"/>
    </row>
    <row r="7402" spans="1:16" x14ac:dyDescent="0.25">
      <c r="A7402" s="3">
        <f t="shared" si="115"/>
        <v>7401</v>
      </c>
      <c r="B7402" s="9" t="s">
        <v>416</v>
      </c>
      <c r="C7402" s="9" t="s">
        <v>93</v>
      </c>
      <c r="D7402" s="3">
        <v>0.82499999999999996</v>
      </c>
      <c r="E7402" s="3">
        <v>0.63700000000000001</v>
      </c>
      <c r="F7402" s="3">
        <v>0.79600000000000004</v>
      </c>
      <c r="G7402" s="3">
        <v>0.186</v>
      </c>
      <c r="H7402" s="3">
        <v>0.56399999999999995</v>
      </c>
      <c r="I7402" s="3">
        <v>0.183</v>
      </c>
      <c r="J7402" s="3">
        <v>0.19800000000000001</v>
      </c>
      <c r="K7402" s="3">
        <v>0.76300000000000001</v>
      </c>
      <c r="L7402" s="3">
        <v>0.90500000000000003</v>
      </c>
      <c r="M7402" s="3">
        <v>0.76800000000000002</v>
      </c>
      <c r="N7402" s="3">
        <v>1.7000000000000001E-2</v>
      </c>
      <c r="O7402" s="3">
        <v>0.54900000000000004</v>
      </c>
      <c r="P7402" s="3">
        <v>0.22500000000000001</v>
      </c>
    </row>
    <row r="7403" spans="1:16" x14ac:dyDescent="0.25">
      <c r="A7403" s="3">
        <f t="shared" si="115"/>
        <v>7402</v>
      </c>
      <c r="B7403" s="9" t="s">
        <v>416</v>
      </c>
      <c r="C7403" s="9" t="s">
        <v>94</v>
      </c>
      <c r="D7403" s="3">
        <v>0.92600000000000005</v>
      </c>
      <c r="E7403" s="3">
        <v>0.71699999999999997</v>
      </c>
      <c r="F7403" s="3">
        <v>0.61299999999999999</v>
      </c>
      <c r="G7403" s="3">
        <v>0.19800000000000001</v>
      </c>
      <c r="H7403" s="3">
        <v>0.76300000000000001</v>
      </c>
      <c r="I7403" s="3">
        <v>8.5000000000000006E-2</v>
      </c>
      <c r="J7403" s="3">
        <v>0.19</v>
      </c>
      <c r="K7403" s="3">
        <v>0.75600000000000001</v>
      </c>
      <c r="L7403" s="3">
        <v>0.98899999999999999</v>
      </c>
      <c r="M7403" s="3">
        <v>0.91600000000000004</v>
      </c>
      <c r="N7403" s="3">
        <v>0.378</v>
      </c>
      <c r="O7403" s="3">
        <v>0.76900000000000002</v>
      </c>
      <c r="P7403" s="3">
        <v>0.46400000000000002</v>
      </c>
    </row>
    <row r="7404" spans="1:16" x14ac:dyDescent="0.25">
      <c r="A7404" s="3">
        <f t="shared" si="115"/>
        <v>7403</v>
      </c>
      <c r="B7404" s="9" t="s">
        <v>416</v>
      </c>
      <c r="C7404" s="9" t="s">
        <v>95</v>
      </c>
      <c r="D7404" s="3">
        <v>0.80900000000000005</v>
      </c>
      <c r="E7404" s="3">
        <v>0.83099999999999996</v>
      </c>
      <c r="F7404" s="3">
        <v>0.57899999999999996</v>
      </c>
      <c r="G7404" s="3">
        <v>0.27600000000000002</v>
      </c>
      <c r="H7404" s="3">
        <v>0.878</v>
      </c>
      <c r="I7404" s="3">
        <v>6.4000000000000001E-2</v>
      </c>
      <c r="J7404" s="3">
        <v>0.255</v>
      </c>
      <c r="K7404" s="3">
        <v>0.56699999999999995</v>
      </c>
      <c r="L7404" s="3">
        <v>0.98899999999999999</v>
      </c>
      <c r="M7404" s="3">
        <v>0.95199999999999996</v>
      </c>
      <c r="N7404" s="3">
        <v>0.65900000000000003</v>
      </c>
      <c r="O7404" s="3">
        <v>0.89700000000000002</v>
      </c>
      <c r="P7404" s="3">
        <v>0.46400000000000002</v>
      </c>
    </row>
    <row r="7405" spans="1:16" x14ac:dyDescent="0.25">
      <c r="A7405" s="3">
        <f t="shared" si="115"/>
        <v>7404</v>
      </c>
      <c r="B7405" s="9" t="s">
        <v>416</v>
      </c>
      <c r="C7405" s="9" t="s">
        <v>96</v>
      </c>
      <c r="D7405" s="3">
        <v>0.81499999999999995</v>
      </c>
      <c r="E7405" s="3">
        <v>0.84</v>
      </c>
      <c r="F7405" s="3">
        <v>0.56799999999999995</v>
      </c>
      <c r="G7405" s="3">
        <v>0.748</v>
      </c>
      <c r="H7405" s="3">
        <v>0.90100000000000002</v>
      </c>
      <c r="I7405" s="3">
        <v>5.8999999999999997E-2</v>
      </c>
      <c r="J7405" s="3">
        <v>0.13800000000000001</v>
      </c>
      <c r="K7405" s="3">
        <v>0.40200000000000002</v>
      </c>
      <c r="L7405" s="3">
        <v>0.92900000000000005</v>
      </c>
      <c r="M7405" s="3">
        <v>0.95</v>
      </c>
      <c r="N7405" s="3">
        <v>0.75600000000000001</v>
      </c>
      <c r="O7405" s="3">
        <v>0.94899999999999995</v>
      </c>
      <c r="P7405" s="3">
        <v>0.64100000000000001</v>
      </c>
    </row>
    <row r="7406" spans="1:16" x14ac:dyDescent="0.25">
      <c r="A7406" s="3">
        <f t="shared" si="115"/>
        <v>7405</v>
      </c>
      <c r="B7406" s="9" t="s">
        <v>416</v>
      </c>
      <c r="C7406" s="9" t="s">
        <v>97</v>
      </c>
      <c r="D7406" s="3">
        <v>0.754</v>
      </c>
      <c r="E7406" s="3">
        <v>0.753</v>
      </c>
      <c r="F7406" s="3">
        <v>0.26500000000000001</v>
      </c>
      <c r="G7406" s="3">
        <v>0.35699999999999998</v>
      </c>
      <c r="H7406" s="3">
        <v>0.83899999999999997</v>
      </c>
      <c r="I7406" s="3">
        <v>3.2000000000000001E-2</v>
      </c>
      <c r="J7406" s="3">
        <v>8.8999999999999996E-2</v>
      </c>
      <c r="K7406" s="3">
        <v>0.27500000000000002</v>
      </c>
      <c r="L7406" s="3">
        <v>0.76300000000000001</v>
      </c>
      <c r="M7406" s="3">
        <v>0.86899999999999999</v>
      </c>
      <c r="N7406" s="3">
        <v>0.85599999999999998</v>
      </c>
      <c r="O7406" s="3">
        <v>0.95499999999999996</v>
      </c>
      <c r="P7406" s="3">
        <v>0.63600000000000001</v>
      </c>
    </row>
    <row r="7407" spans="1:16" x14ac:dyDescent="0.25">
      <c r="A7407" s="3">
        <f t="shared" si="115"/>
        <v>7406</v>
      </c>
      <c r="B7407" s="9" t="s">
        <v>416</v>
      </c>
      <c r="C7407" s="9" t="s">
        <v>98</v>
      </c>
      <c r="D7407" s="3">
        <v>0.45200000000000001</v>
      </c>
      <c r="E7407" s="3">
        <v>0.43099999999999999</v>
      </c>
      <c r="F7407" s="3">
        <v>0.33400000000000002</v>
      </c>
      <c r="G7407" s="3">
        <v>0.36099999999999999</v>
      </c>
      <c r="H7407" s="3">
        <v>0.69499999999999995</v>
      </c>
      <c r="I7407" s="3">
        <v>2E-3</v>
      </c>
      <c r="J7407" s="3">
        <v>6.0000000000000001E-3</v>
      </c>
      <c r="K7407" s="3">
        <v>4.8000000000000001E-2</v>
      </c>
      <c r="L7407" s="3">
        <v>0.54600000000000004</v>
      </c>
      <c r="M7407" s="3">
        <v>0.63100000000000001</v>
      </c>
      <c r="N7407" s="3">
        <v>0.84499999999999997</v>
      </c>
      <c r="O7407" s="3">
        <v>0.871</v>
      </c>
      <c r="P7407" s="3">
        <v>0.58399999999999996</v>
      </c>
    </row>
    <row r="7408" spans="1:16" x14ac:dyDescent="0.25">
      <c r="A7408" s="3">
        <f t="shared" si="115"/>
        <v>7407</v>
      </c>
      <c r="B7408" s="9" t="s">
        <v>416</v>
      </c>
      <c r="C7408" s="9" t="s">
        <v>99</v>
      </c>
      <c r="D7408" s="3">
        <v>0.27500000000000002</v>
      </c>
      <c r="E7408" s="3">
        <v>0.33600000000000002</v>
      </c>
      <c r="F7408" s="3">
        <v>8.9999999999999993E-3</v>
      </c>
      <c r="G7408" s="3">
        <v>0.35099999999999998</v>
      </c>
      <c r="H7408" s="3">
        <v>0.432</v>
      </c>
      <c r="I7408" s="3"/>
      <c r="J7408" s="3"/>
      <c r="K7408" s="3">
        <v>0.1</v>
      </c>
      <c r="L7408" s="3">
        <v>0.25900000000000001</v>
      </c>
      <c r="M7408" s="3">
        <v>0.376</v>
      </c>
      <c r="N7408" s="3">
        <v>0.76700000000000002</v>
      </c>
      <c r="O7408" s="3">
        <v>0.64600000000000002</v>
      </c>
      <c r="P7408" s="3">
        <v>0.375</v>
      </c>
    </row>
    <row r="7409" spans="1:16" x14ac:dyDescent="0.25">
      <c r="A7409" s="3">
        <f t="shared" si="115"/>
        <v>7408</v>
      </c>
      <c r="B7409" s="9" t="s">
        <v>416</v>
      </c>
      <c r="C7409" s="9" t="s">
        <v>100</v>
      </c>
      <c r="D7409" s="3">
        <v>2E-3</v>
      </c>
      <c r="E7409" s="3">
        <v>0.18099999999999999</v>
      </c>
      <c r="F7409" s="3"/>
      <c r="G7409" s="3">
        <v>0.01</v>
      </c>
      <c r="H7409" s="3">
        <v>0.13200000000000001</v>
      </c>
      <c r="I7409" s="3"/>
      <c r="J7409" s="3"/>
      <c r="K7409" s="3"/>
      <c r="L7409" s="3">
        <v>1E-3</v>
      </c>
      <c r="M7409" s="3">
        <v>0.09</v>
      </c>
      <c r="N7409" s="3">
        <v>0.61599999999999999</v>
      </c>
      <c r="O7409" s="3">
        <v>0.43099999999999999</v>
      </c>
      <c r="P7409" s="3">
        <v>0.44700000000000001</v>
      </c>
    </row>
    <row r="7410" spans="1:16" x14ac:dyDescent="0.25">
      <c r="A7410" s="3">
        <f t="shared" si="115"/>
        <v>7409</v>
      </c>
      <c r="B7410" s="9" t="s">
        <v>416</v>
      </c>
      <c r="C7410" s="9" t="s">
        <v>101</v>
      </c>
      <c r="D7410" s="3"/>
      <c r="E7410" s="3">
        <v>3.0000000000000001E-3</v>
      </c>
      <c r="F7410" s="3"/>
      <c r="G7410" s="3"/>
      <c r="H7410" s="3"/>
      <c r="I7410" s="3"/>
      <c r="J7410" s="3"/>
      <c r="K7410" s="3"/>
      <c r="L7410" s="3"/>
      <c r="M7410" s="3"/>
      <c r="N7410" s="3">
        <v>0.39100000000000001</v>
      </c>
      <c r="O7410" s="3">
        <v>2.1000000000000001E-2</v>
      </c>
      <c r="P7410" s="3">
        <v>0.159</v>
      </c>
    </row>
    <row r="7411" spans="1:16" x14ac:dyDescent="0.25">
      <c r="A7411" s="3">
        <f t="shared" si="115"/>
        <v>7410</v>
      </c>
      <c r="B7411" s="9" t="s">
        <v>416</v>
      </c>
      <c r="C7411" s="9" t="s">
        <v>102</v>
      </c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>
        <v>9.0999999999999998E-2</v>
      </c>
      <c r="O7411" s="3"/>
      <c r="P7411" s="3">
        <v>1E-3</v>
      </c>
    </row>
    <row r="7412" spans="1:16" x14ac:dyDescent="0.25">
      <c r="A7412" s="3">
        <f t="shared" si="115"/>
        <v>7411</v>
      </c>
      <c r="B7412" s="9" t="s">
        <v>416</v>
      </c>
      <c r="C7412" s="9" t="s">
        <v>103</v>
      </c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</row>
    <row r="7413" spans="1:16" x14ac:dyDescent="0.25">
      <c r="A7413" s="3">
        <f t="shared" si="115"/>
        <v>7412</v>
      </c>
      <c r="B7413" s="9" t="s">
        <v>416</v>
      </c>
      <c r="C7413" s="9" t="s">
        <v>104</v>
      </c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</row>
    <row r="7414" spans="1:16" x14ac:dyDescent="0.25">
      <c r="A7414" s="3">
        <f t="shared" si="115"/>
        <v>7413</v>
      </c>
      <c r="B7414" s="9" t="s">
        <v>416</v>
      </c>
      <c r="C7414" s="9" t="s">
        <v>105</v>
      </c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</row>
    <row r="7415" spans="1:16" x14ac:dyDescent="0.25">
      <c r="A7415" s="3">
        <f t="shared" si="115"/>
        <v>7414</v>
      </c>
      <c r="B7415" s="9" t="s">
        <v>416</v>
      </c>
      <c r="C7415" s="9" t="s">
        <v>106</v>
      </c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</row>
    <row r="7416" spans="1:16" x14ac:dyDescent="0.25">
      <c r="A7416" s="3">
        <f t="shared" si="115"/>
        <v>7415</v>
      </c>
      <c r="B7416" s="9" t="s">
        <v>416</v>
      </c>
      <c r="C7416" s="9" t="s">
        <v>107</v>
      </c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</row>
    <row r="7417" spans="1:16" x14ac:dyDescent="0.25">
      <c r="A7417" s="3">
        <f t="shared" si="115"/>
        <v>7416</v>
      </c>
      <c r="B7417" s="9" t="s">
        <v>417</v>
      </c>
      <c r="C7417" s="9" t="s">
        <v>109</v>
      </c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</row>
    <row r="7418" spans="1:16" x14ac:dyDescent="0.25">
      <c r="A7418" s="3">
        <f t="shared" si="115"/>
        <v>7417</v>
      </c>
      <c r="B7418" s="9" t="s">
        <v>417</v>
      </c>
      <c r="C7418" s="9" t="s">
        <v>85</v>
      </c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</row>
    <row r="7419" spans="1:16" x14ac:dyDescent="0.25">
      <c r="A7419" s="3">
        <f t="shared" si="115"/>
        <v>7418</v>
      </c>
      <c r="B7419" s="9" t="s">
        <v>417</v>
      </c>
      <c r="C7419" s="9" t="s">
        <v>86</v>
      </c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</row>
    <row r="7420" spans="1:16" x14ac:dyDescent="0.25">
      <c r="A7420" s="3">
        <f t="shared" si="115"/>
        <v>7419</v>
      </c>
      <c r="B7420" s="9" t="s">
        <v>417</v>
      </c>
      <c r="C7420" s="9" t="s">
        <v>87</v>
      </c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</row>
    <row r="7421" spans="1:16" x14ac:dyDescent="0.25">
      <c r="A7421" s="3">
        <f t="shared" si="115"/>
        <v>7420</v>
      </c>
      <c r="B7421" s="9" t="s">
        <v>417</v>
      </c>
      <c r="C7421" s="9" t="s">
        <v>88</v>
      </c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</row>
    <row r="7422" spans="1:16" x14ac:dyDescent="0.25">
      <c r="A7422" s="3">
        <f t="shared" si="115"/>
        <v>7421</v>
      </c>
      <c r="B7422" s="9" t="s">
        <v>417</v>
      </c>
      <c r="C7422" s="9" t="s">
        <v>89</v>
      </c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</row>
    <row r="7423" spans="1:16" x14ac:dyDescent="0.25">
      <c r="A7423" s="3">
        <f t="shared" si="115"/>
        <v>7422</v>
      </c>
      <c r="B7423" s="9" t="s">
        <v>417</v>
      </c>
      <c r="C7423" s="9" t="s">
        <v>90</v>
      </c>
      <c r="D7423" s="3"/>
      <c r="E7423" s="3"/>
      <c r="F7423" s="3">
        <v>3.0000000000000001E-3</v>
      </c>
      <c r="G7423" s="3"/>
      <c r="H7423" s="3"/>
      <c r="I7423" s="3">
        <v>1E-3</v>
      </c>
      <c r="J7423" s="3">
        <v>6.0000000000000001E-3</v>
      </c>
      <c r="K7423" s="3">
        <v>6.0000000000000001E-3</v>
      </c>
      <c r="L7423" s="3">
        <v>0.13300000000000001</v>
      </c>
      <c r="M7423" s="3"/>
      <c r="N7423" s="3"/>
      <c r="O7423" s="3"/>
      <c r="P7423" s="3"/>
    </row>
    <row r="7424" spans="1:16" x14ac:dyDescent="0.25">
      <c r="A7424" s="3">
        <f t="shared" si="115"/>
        <v>7423</v>
      </c>
      <c r="B7424" s="9" t="s">
        <v>417</v>
      </c>
      <c r="C7424" s="9" t="s">
        <v>91</v>
      </c>
      <c r="D7424" s="3">
        <v>5.0000000000000001E-3</v>
      </c>
      <c r="E7424" s="3">
        <v>1E-3</v>
      </c>
      <c r="F7424" s="3">
        <v>2.5999999999999999E-2</v>
      </c>
      <c r="G7424" s="3">
        <v>0.28199999999999997</v>
      </c>
      <c r="H7424" s="3"/>
      <c r="I7424" s="3">
        <v>9.0999999999999998E-2</v>
      </c>
      <c r="J7424" s="3">
        <v>8.3000000000000004E-2</v>
      </c>
      <c r="K7424" s="3">
        <v>0.311</v>
      </c>
      <c r="L7424" s="3">
        <v>0.44500000000000001</v>
      </c>
      <c r="M7424" s="3"/>
      <c r="N7424" s="3"/>
      <c r="O7424" s="3"/>
      <c r="P7424" s="3"/>
    </row>
    <row r="7425" spans="1:16" x14ac:dyDescent="0.25">
      <c r="A7425" s="3">
        <f t="shared" si="115"/>
        <v>7424</v>
      </c>
      <c r="B7425" s="9" t="s">
        <v>417</v>
      </c>
      <c r="C7425" s="9" t="s">
        <v>92</v>
      </c>
      <c r="D7425" s="3">
        <v>8.3000000000000004E-2</v>
      </c>
      <c r="E7425" s="3">
        <v>4.9000000000000002E-2</v>
      </c>
      <c r="F7425" s="3">
        <v>6.8000000000000005E-2</v>
      </c>
      <c r="G7425" s="3">
        <v>0.58899999999999997</v>
      </c>
      <c r="H7425" s="3"/>
      <c r="I7425" s="3">
        <v>0.42599999999999999</v>
      </c>
      <c r="J7425" s="3">
        <v>0.03</v>
      </c>
      <c r="K7425" s="3">
        <v>0.42499999999999999</v>
      </c>
      <c r="L7425" s="3">
        <v>0.70699999999999996</v>
      </c>
      <c r="M7425" s="3">
        <v>0.1</v>
      </c>
      <c r="N7425" s="3"/>
      <c r="O7425" s="3">
        <v>0.25600000000000001</v>
      </c>
      <c r="P7425" s="3">
        <v>1E-3</v>
      </c>
    </row>
    <row r="7426" spans="1:16" x14ac:dyDescent="0.25">
      <c r="A7426" s="3">
        <f t="shared" si="115"/>
        <v>7425</v>
      </c>
      <c r="B7426" s="9" t="s">
        <v>417</v>
      </c>
      <c r="C7426" s="9" t="s">
        <v>93</v>
      </c>
      <c r="D7426" s="3">
        <v>0.33100000000000002</v>
      </c>
      <c r="E7426" s="3">
        <v>0.14199999999999999</v>
      </c>
      <c r="F7426" s="3">
        <v>0.14499999999999999</v>
      </c>
      <c r="G7426" s="3">
        <v>0.81699999999999995</v>
      </c>
      <c r="H7426" s="3">
        <v>0.27700000000000002</v>
      </c>
      <c r="I7426" s="3">
        <v>0.45700000000000002</v>
      </c>
      <c r="J7426" s="3">
        <v>0.23</v>
      </c>
      <c r="K7426" s="3">
        <v>0.63600000000000001</v>
      </c>
      <c r="L7426" s="3">
        <v>0.876</v>
      </c>
      <c r="M7426" s="3">
        <v>0.12</v>
      </c>
      <c r="N7426" s="3"/>
      <c r="O7426" s="3">
        <v>0.54200000000000004</v>
      </c>
      <c r="P7426" s="3">
        <v>0.25600000000000001</v>
      </c>
    </row>
    <row r="7427" spans="1:16" x14ac:dyDescent="0.25">
      <c r="A7427" s="3">
        <f t="shared" si="115"/>
        <v>7426</v>
      </c>
      <c r="B7427" s="9" t="s">
        <v>417</v>
      </c>
      <c r="C7427" s="9" t="s">
        <v>94</v>
      </c>
      <c r="D7427" s="3">
        <v>0.81899999999999995</v>
      </c>
      <c r="E7427" s="3">
        <v>0.32800000000000001</v>
      </c>
      <c r="F7427" s="3">
        <v>0.19</v>
      </c>
      <c r="G7427" s="3">
        <v>0.96</v>
      </c>
      <c r="H7427" s="3">
        <v>0.59599999999999997</v>
      </c>
      <c r="I7427" s="3">
        <v>0.26200000000000001</v>
      </c>
      <c r="J7427" s="3">
        <v>0.218</v>
      </c>
      <c r="K7427" s="3">
        <v>0.71899999999999997</v>
      </c>
      <c r="L7427" s="3">
        <v>0.94299999999999995</v>
      </c>
      <c r="M7427" s="3">
        <v>0.20899999999999999</v>
      </c>
      <c r="N7427" s="3">
        <v>2.4E-2</v>
      </c>
      <c r="O7427" s="3">
        <v>0.77500000000000002</v>
      </c>
      <c r="P7427" s="3">
        <v>0.50900000000000001</v>
      </c>
    </row>
    <row r="7428" spans="1:16" x14ac:dyDescent="0.25">
      <c r="A7428" s="3">
        <f t="shared" ref="A7428:A7491" si="116">A7427+1</f>
        <v>7427</v>
      </c>
      <c r="B7428" s="9" t="s">
        <v>417</v>
      </c>
      <c r="C7428" s="9" t="s">
        <v>95</v>
      </c>
      <c r="D7428" s="3">
        <v>0.66400000000000003</v>
      </c>
      <c r="E7428" s="3">
        <v>0.20499999999999999</v>
      </c>
      <c r="F7428" s="3">
        <v>0.21099999999999999</v>
      </c>
      <c r="G7428" s="3">
        <v>0.49</v>
      </c>
      <c r="H7428" s="3">
        <v>0.83199999999999996</v>
      </c>
      <c r="I7428" s="3">
        <v>0.29899999999999999</v>
      </c>
      <c r="J7428" s="3">
        <v>8.5000000000000006E-2</v>
      </c>
      <c r="K7428" s="3">
        <v>0.62</v>
      </c>
      <c r="L7428" s="3">
        <v>0.94899999999999995</v>
      </c>
      <c r="M7428" s="3">
        <v>0.222</v>
      </c>
      <c r="N7428" s="3">
        <v>8.6999999999999994E-2</v>
      </c>
      <c r="O7428" s="3">
        <v>0.88200000000000001</v>
      </c>
      <c r="P7428" s="3">
        <v>0.69299999999999995</v>
      </c>
    </row>
    <row r="7429" spans="1:16" x14ac:dyDescent="0.25">
      <c r="A7429" s="3">
        <f t="shared" si="116"/>
        <v>7428</v>
      </c>
      <c r="B7429" s="9" t="s">
        <v>417</v>
      </c>
      <c r="C7429" s="9" t="s">
        <v>96</v>
      </c>
      <c r="D7429" s="3">
        <v>0.69399999999999995</v>
      </c>
      <c r="E7429" s="3">
        <v>0.496</v>
      </c>
      <c r="F7429" s="3">
        <v>0.16700000000000001</v>
      </c>
      <c r="G7429" s="3">
        <v>0.75</v>
      </c>
      <c r="H7429" s="3">
        <v>0.82499999999999996</v>
      </c>
      <c r="I7429" s="3">
        <v>0.13300000000000001</v>
      </c>
      <c r="J7429" s="3">
        <v>0.17</v>
      </c>
      <c r="K7429" s="3">
        <v>0.56299999999999994</v>
      </c>
      <c r="L7429" s="3">
        <v>0.85699999999999998</v>
      </c>
      <c r="M7429" s="3">
        <v>0.221</v>
      </c>
      <c r="N7429" s="3">
        <v>0.156</v>
      </c>
      <c r="O7429" s="3">
        <v>0.89900000000000002</v>
      </c>
      <c r="P7429" s="3">
        <v>0.79600000000000004</v>
      </c>
    </row>
    <row r="7430" spans="1:16" x14ac:dyDescent="0.25">
      <c r="A7430" s="3">
        <f t="shared" si="116"/>
        <v>7429</v>
      </c>
      <c r="B7430" s="9" t="s">
        <v>417</v>
      </c>
      <c r="C7430" s="9" t="s">
        <v>97</v>
      </c>
      <c r="D7430" s="3">
        <v>0.44400000000000001</v>
      </c>
      <c r="E7430" s="3">
        <v>0.36699999999999999</v>
      </c>
      <c r="F7430" s="3">
        <v>0.106</v>
      </c>
      <c r="G7430" s="3">
        <v>8.6999999999999994E-2</v>
      </c>
      <c r="H7430" s="3">
        <v>0.67400000000000004</v>
      </c>
      <c r="I7430" s="3">
        <v>0.218</v>
      </c>
      <c r="J7430" s="3">
        <v>0.10299999999999999</v>
      </c>
      <c r="K7430" s="3">
        <v>0.67500000000000004</v>
      </c>
      <c r="L7430" s="3">
        <v>0.71699999999999997</v>
      </c>
      <c r="M7430" s="3">
        <v>0.308</v>
      </c>
      <c r="N7430" s="3">
        <v>0.214</v>
      </c>
      <c r="O7430" s="3">
        <v>0.92200000000000004</v>
      </c>
      <c r="P7430" s="3">
        <v>0.83899999999999997</v>
      </c>
    </row>
    <row r="7431" spans="1:16" x14ac:dyDescent="0.25">
      <c r="A7431" s="3">
        <f t="shared" si="116"/>
        <v>7430</v>
      </c>
      <c r="B7431" s="9" t="s">
        <v>417</v>
      </c>
      <c r="C7431" s="9" t="s">
        <v>98</v>
      </c>
      <c r="D7431" s="3">
        <v>0.24299999999999999</v>
      </c>
      <c r="E7431" s="3">
        <v>0.25</v>
      </c>
      <c r="F7431" s="3">
        <v>2.1000000000000001E-2</v>
      </c>
      <c r="G7431" s="3">
        <v>5.3999999999999999E-2</v>
      </c>
      <c r="H7431" s="3">
        <v>0.4</v>
      </c>
      <c r="I7431" s="3">
        <v>0.218</v>
      </c>
      <c r="J7431" s="3"/>
      <c r="K7431" s="3">
        <v>0.50900000000000001</v>
      </c>
      <c r="L7431" s="3">
        <v>0.48899999999999999</v>
      </c>
      <c r="M7431" s="3">
        <v>0.41499999999999998</v>
      </c>
      <c r="N7431" s="3">
        <v>0.246</v>
      </c>
      <c r="O7431" s="3">
        <v>0.84699999999999998</v>
      </c>
      <c r="P7431" s="3">
        <v>0.78800000000000003</v>
      </c>
    </row>
    <row r="7432" spans="1:16" x14ac:dyDescent="0.25">
      <c r="A7432" s="3">
        <f t="shared" si="116"/>
        <v>7431</v>
      </c>
      <c r="B7432" s="9" t="s">
        <v>417</v>
      </c>
      <c r="C7432" s="9" t="s">
        <v>99</v>
      </c>
      <c r="D7432" s="3">
        <v>3.5999999999999997E-2</v>
      </c>
      <c r="E7432" s="3">
        <v>9.0999999999999998E-2</v>
      </c>
      <c r="F7432" s="3"/>
      <c r="G7432" s="3">
        <v>2.1000000000000001E-2</v>
      </c>
      <c r="H7432" s="3">
        <v>0.249</v>
      </c>
      <c r="I7432" s="3">
        <v>7.0000000000000001E-3</v>
      </c>
      <c r="J7432" s="3"/>
      <c r="K7432" s="3">
        <v>0.23499999999999999</v>
      </c>
      <c r="L7432" s="3">
        <v>0.218</v>
      </c>
      <c r="M7432" s="3">
        <v>6.2E-2</v>
      </c>
      <c r="N7432" s="3">
        <v>0.42399999999999999</v>
      </c>
      <c r="O7432" s="3">
        <v>0.65</v>
      </c>
      <c r="P7432" s="3">
        <v>0.66300000000000003</v>
      </c>
    </row>
    <row r="7433" spans="1:16" x14ac:dyDescent="0.25">
      <c r="A7433" s="3">
        <f t="shared" si="116"/>
        <v>7432</v>
      </c>
      <c r="B7433" s="9" t="s">
        <v>417</v>
      </c>
      <c r="C7433" s="9" t="s">
        <v>100</v>
      </c>
      <c r="D7433" s="3"/>
      <c r="E7433" s="3">
        <v>1.2E-2</v>
      </c>
      <c r="F7433" s="3"/>
      <c r="G7433" s="3"/>
      <c r="H7433" s="3">
        <v>0.221</v>
      </c>
      <c r="I7433" s="3"/>
      <c r="J7433" s="3"/>
      <c r="K7433" s="3">
        <v>1E-3</v>
      </c>
      <c r="L7433" s="3"/>
      <c r="M7433" s="3">
        <v>5.0000000000000001E-3</v>
      </c>
      <c r="N7433" s="3">
        <v>0.35699999999999998</v>
      </c>
      <c r="O7433" s="3">
        <v>0.43</v>
      </c>
      <c r="P7433" s="3">
        <v>0.55200000000000005</v>
      </c>
    </row>
    <row r="7434" spans="1:16" x14ac:dyDescent="0.25">
      <c r="A7434" s="3">
        <f t="shared" si="116"/>
        <v>7433</v>
      </c>
      <c r="B7434" s="9" t="s">
        <v>417</v>
      </c>
      <c r="C7434" s="9" t="s">
        <v>101</v>
      </c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>
        <v>0.22900000000000001</v>
      </c>
      <c r="O7434" s="3">
        <v>7.0999999999999994E-2</v>
      </c>
      <c r="P7434" s="3">
        <v>0.29299999999999998</v>
      </c>
    </row>
    <row r="7435" spans="1:16" x14ac:dyDescent="0.25">
      <c r="A7435" s="3">
        <f t="shared" si="116"/>
        <v>7434</v>
      </c>
      <c r="B7435" s="9" t="s">
        <v>417</v>
      </c>
      <c r="C7435" s="9" t="s">
        <v>102</v>
      </c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>
        <v>2.5000000000000001E-2</v>
      </c>
      <c r="O7435" s="3"/>
      <c r="P7435" s="3">
        <v>1E-3</v>
      </c>
    </row>
    <row r="7436" spans="1:16" x14ac:dyDescent="0.25">
      <c r="A7436" s="3">
        <f t="shared" si="116"/>
        <v>7435</v>
      </c>
      <c r="B7436" s="9" t="s">
        <v>417</v>
      </c>
      <c r="C7436" s="9" t="s">
        <v>103</v>
      </c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</row>
    <row r="7437" spans="1:16" x14ac:dyDescent="0.25">
      <c r="A7437" s="3">
        <f t="shared" si="116"/>
        <v>7436</v>
      </c>
      <c r="B7437" s="9" t="s">
        <v>417</v>
      </c>
      <c r="C7437" s="9" t="s">
        <v>104</v>
      </c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</row>
    <row r="7438" spans="1:16" x14ac:dyDescent="0.25">
      <c r="A7438" s="3">
        <f t="shared" si="116"/>
        <v>7437</v>
      </c>
      <c r="B7438" s="9" t="s">
        <v>417</v>
      </c>
      <c r="C7438" s="9" t="s">
        <v>105</v>
      </c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</row>
    <row r="7439" spans="1:16" x14ac:dyDescent="0.25">
      <c r="A7439" s="3">
        <f t="shared" si="116"/>
        <v>7438</v>
      </c>
      <c r="B7439" s="9" t="s">
        <v>417</v>
      </c>
      <c r="C7439" s="9" t="s">
        <v>106</v>
      </c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</row>
    <row r="7440" spans="1:16" x14ac:dyDescent="0.25">
      <c r="A7440" s="3">
        <f t="shared" si="116"/>
        <v>7439</v>
      </c>
      <c r="B7440" s="9" t="s">
        <v>417</v>
      </c>
      <c r="C7440" s="9" t="s">
        <v>107</v>
      </c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</row>
    <row r="7441" spans="1:16" x14ac:dyDescent="0.25">
      <c r="A7441" s="3">
        <f t="shared" si="116"/>
        <v>7440</v>
      </c>
      <c r="B7441" s="9" t="s">
        <v>418</v>
      </c>
      <c r="C7441" s="9" t="s">
        <v>109</v>
      </c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</row>
    <row r="7442" spans="1:16" x14ac:dyDescent="0.25">
      <c r="A7442" s="3">
        <f t="shared" si="116"/>
        <v>7441</v>
      </c>
      <c r="B7442" s="9" t="s">
        <v>418</v>
      </c>
      <c r="C7442" s="9" t="s">
        <v>85</v>
      </c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</row>
    <row r="7443" spans="1:16" x14ac:dyDescent="0.25">
      <c r="A7443" s="3">
        <f t="shared" si="116"/>
        <v>7442</v>
      </c>
      <c r="B7443" s="9" t="s">
        <v>418</v>
      </c>
      <c r="C7443" s="9" t="s">
        <v>86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</row>
    <row r="7444" spans="1:16" x14ac:dyDescent="0.25">
      <c r="A7444" s="3">
        <f t="shared" si="116"/>
        <v>7443</v>
      </c>
      <c r="B7444" s="9" t="s">
        <v>418</v>
      </c>
      <c r="C7444" s="9" t="s">
        <v>87</v>
      </c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</row>
    <row r="7445" spans="1:16" x14ac:dyDescent="0.25">
      <c r="A7445" s="3">
        <f t="shared" si="116"/>
        <v>7444</v>
      </c>
      <c r="B7445" s="9" t="s">
        <v>418</v>
      </c>
      <c r="C7445" s="9" t="s">
        <v>88</v>
      </c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</row>
    <row r="7446" spans="1:16" x14ac:dyDescent="0.25">
      <c r="A7446" s="3">
        <f t="shared" si="116"/>
        <v>7445</v>
      </c>
      <c r="B7446" s="9" t="s">
        <v>418</v>
      </c>
      <c r="C7446" s="9" t="s">
        <v>89</v>
      </c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</row>
    <row r="7447" spans="1:16" x14ac:dyDescent="0.25">
      <c r="A7447" s="3">
        <f t="shared" si="116"/>
        <v>7446</v>
      </c>
      <c r="B7447" s="9" t="s">
        <v>418</v>
      </c>
      <c r="C7447" s="9" t="s">
        <v>90</v>
      </c>
      <c r="D7447" s="3"/>
      <c r="E7447" s="3"/>
      <c r="F7447" s="3">
        <v>2E-3</v>
      </c>
      <c r="G7447" s="3"/>
      <c r="H7447" s="3"/>
      <c r="I7447" s="3"/>
      <c r="J7447" s="3">
        <v>5.0000000000000001E-3</v>
      </c>
      <c r="K7447" s="3">
        <v>0.14699999999999999</v>
      </c>
      <c r="L7447" s="3">
        <v>3.5999999999999997E-2</v>
      </c>
      <c r="M7447" s="3"/>
      <c r="N7447" s="3"/>
      <c r="O7447" s="3"/>
      <c r="P7447" s="3"/>
    </row>
    <row r="7448" spans="1:16" x14ac:dyDescent="0.25">
      <c r="A7448" s="3">
        <f t="shared" si="116"/>
        <v>7447</v>
      </c>
      <c r="B7448" s="9" t="s">
        <v>418</v>
      </c>
      <c r="C7448" s="9" t="s">
        <v>91</v>
      </c>
      <c r="D7448" s="3">
        <v>2.5999999999999999E-2</v>
      </c>
      <c r="E7448" s="3"/>
      <c r="F7448" s="3">
        <v>2.8000000000000001E-2</v>
      </c>
      <c r="G7448" s="3"/>
      <c r="H7448" s="3">
        <v>8.0000000000000002E-3</v>
      </c>
      <c r="I7448" s="3">
        <v>6.0000000000000001E-3</v>
      </c>
      <c r="J7448" s="3">
        <v>8.1000000000000003E-2</v>
      </c>
      <c r="K7448" s="3">
        <v>0.38600000000000001</v>
      </c>
      <c r="L7448" s="3">
        <v>0.26100000000000001</v>
      </c>
      <c r="M7448" s="3">
        <v>3.0000000000000001E-3</v>
      </c>
      <c r="N7448" s="3"/>
      <c r="O7448" s="3"/>
      <c r="P7448" s="3"/>
    </row>
    <row r="7449" spans="1:16" x14ac:dyDescent="0.25">
      <c r="A7449" s="3">
        <f t="shared" si="116"/>
        <v>7448</v>
      </c>
      <c r="B7449" s="9" t="s">
        <v>418</v>
      </c>
      <c r="C7449" s="9" t="s">
        <v>92</v>
      </c>
      <c r="D7449" s="3">
        <v>0.29399999999999998</v>
      </c>
      <c r="E7449" s="3">
        <v>7.0000000000000007E-2</v>
      </c>
      <c r="F7449" s="3">
        <v>0.185</v>
      </c>
      <c r="G7449" s="3">
        <v>2.7E-2</v>
      </c>
      <c r="H7449" s="3">
        <v>0.35899999999999999</v>
      </c>
      <c r="I7449" s="3">
        <v>9.8000000000000004E-2</v>
      </c>
      <c r="J7449" s="3">
        <v>0.17</v>
      </c>
      <c r="K7449" s="3">
        <v>0.60799999999999998</v>
      </c>
      <c r="L7449" s="3">
        <v>0.56699999999999995</v>
      </c>
      <c r="M7449" s="3">
        <v>8.5999999999999993E-2</v>
      </c>
      <c r="N7449" s="3"/>
      <c r="O7449" s="3">
        <v>0.254</v>
      </c>
      <c r="P7449" s="3"/>
    </row>
    <row r="7450" spans="1:16" x14ac:dyDescent="0.25">
      <c r="A7450" s="3">
        <f t="shared" si="116"/>
        <v>7449</v>
      </c>
      <c r="B7450" s="9" t="s">
        <v>418</v>
      </c>
      <c r="C7450" s="9" t="s">
        <v>93</v>
      </c>
      <c r="D7450" s="3">
        <v>0.52900000000000003</v>
      </c>
      <c r="E7450" s="3">
        <v>0.19500000000000001</v>
      </c>
      <c r="F7450" s="3">
        <v>0.42499999999999999</v>
      </c>
      <c r="G7450" s="3">
        <v>0.10299999999999999</v>
      </c>
      <c r="H7450" s="3">
        <v>0.63200000000000001</v>
      </c>
      <c r="I7450" s="3">
        <v>0.251</v>
      </c>
      <c r="J7450" s="3">
        <v>0.2</v>
      </c>
      <c r="K7450" s="3">
        <v>0.76200000000000001</v>
      </c>
      <c r="L7450" s="3">
        <v>0.48899999999999999</v>
      </c>
      <c r="M7450" s="3">
        <v>0.183</v>
      </c>
      <c r="N7450" s="3"/>
      <c r="O7450" s="3">
        <v>0.55300000000000005</v>
      </c>
      <c r="P7450" s="3">
        <v>0.24099999999999999</v>
      </c>
    </row>
    <row r="7451" spans="1:16" x14ac:dyDescent="0.25">
      <c r="A7451" s="3">
        <f t="shared" si="116"/>
        <v>7450</v>
      </c>
      <c r="B7451" s="9" t="s">
        <v>418</v>
      </c>
      <c r="C7451" s="9" t="s">
        <v>94</v>
      </c>
      <c r="D7451" s="3">
        <v>0.7</v>
      </c>
      <c r="E7451" s="3">
        <v>0.33200000000000002</v>
      </c>
      <c r="F7451" s="3">
        <v>0.26200000000000001</v>
      </c>
      <c r="G7451" s="3">
        <v>0.19500000000000001</v>
      </c>
      <c r="H7451" s="3">
        <v>0.80800000000000005</v>
      </c>
      <c r="I7451" s="3">
        <v>0.191</v>
      </c>
      <c r="J7451" s="3">
        <v>0.21</v>
      </c>
      <c r="K7451" s="3">
        <v>0.84399999999999997</v>
      </c>
      <c r="L7451" s="3">
        <v>0.32100000000000001</v>
      </c>
      <c r="M7451" s="3">
        <v>0.24</v>
      </c>
      <c r="N7451" s="3">
        <v>3.0000000000000001E-3</v>
      </c>
      <c r="O7451" s="3">
        <v>0.73299999999999998</v>
      </c>
      <c r="P7451" s="3">
        <v>0.50600000000000001</v>
      </c>
    </row>
    <row r="7452" spans="1:16" x14ac:dyDescent="0.25">
      <c r="A7452" s="3">
        <f t="shared" si="116"/>
        <v>7451</v>
      </c>
      <c r="B7452" s="9" t="s">
        <v>418</v>
      </c>
      <c r="C7452" s="9" t="s">
        <v>95</v>
      </c>
      <c r="D7452" s="3">
        <v>0.749</v>
      </c>
      <c r="E7452" s="3">
        <v>0.84199999999999997</v>
      </c>
      <c r="F7452" s="3">
        <v>0.16900000000000001</v>
      </c>
      <c r="G7452" s="3">
        <v>0.14899999999999999</v>
      </c>
      <c r="H7452" s="3">
        <v>0.90800000000000003</v>
      </c>
      <c r="I7452" s="3">
        <v>8.7999999999999995E-2</v>
      </c>
      <c r="J7452" s="3">
        <v>0.20100000000000001</v>
      </c>
      <c r="K7452" s="3">
        <v>0.83699999999999997</v>
      </c>
      <c r="L7452" s="3">
        <v>0.375</v>
      </c>
      <c r="M7452" s="3">
        <v>0.60799999999999998</v>
      </c>
      <c r="N7452" s="3">
        <v>6.0000000000000001E-3</v>
      </c>
      <c r="O7452" s="3">
        <v>0.84099999999999997</v>
      </c>
      <c r="P7452" s="3">
        <v>0.67600000000000005</v>
      </c>
    </row>
    <row r="7453" spans="1:16" x14ac:dyDescent="0.25">
      <c r="A7453" s="3">
        <f t="shared" si="116"/>
        <v>7452</v>
      </c>
      <c r="B7453" s="9" t="s">
        <v>418</v>
      </c>
      <c r="C7453" s="9" t="s">
        <v>96</v>
      </c>
      <c r="D7453" s="3">
        <v>0.628</v>
      </c>
      <c r="E7453" s="3">
        <v>0.77</v>
      </c>
      <c r="F7453" s="3">
        <v>0.21299999999999999</v>
      </c>
      <c r="G7453" s="3">
        <v>0.27400000000000002</v>
      </c>
      <c r="H7453" s="3">
        <v>0.92600000000000005</v>
      </c>
      <c r="I7453" s="3">
        <v>7.2999999999999995E-2</v>
      </c>
      <c r="J7453" s="3">
        <v>0.16200000000000001</v>
      </c>
      <c r="K7453" s="3">
        <v>0.80100000000000005</v>
      </c>
      <c r="L7453" s="3">
        <v>0.42</v>
      </c>
      <c r="M7453" s="3">
        <v>0.76600000000000001</v>
      </c>
      <c r="N7453" s="3">
        <v>0.10100000000000001</v>
      </c>
      <c r="O7453" s="3">
        <v>0.89200000000000002</v>
      </c>
      <c r="P7453" s="3">
        <v>0.8</v>
      </c>
    </row>
    <row r="7454" spans="1:16" x14ac:dyDescent="0.25">
      <c r="A7454" s="3">
        <f t="shared" si="116"/>
        <v>7453</v>
      </c>
      <c r="B7454" s="9" t="s">
        <v>418</v>
      </c>
      <c r="C7454" s="9" t="s">
        <v>97</v>
      </c>
      <c r="D7454" s="3">
        <v>0.55600000000000005</v>
      </c>
      <c r="E7454" s="3">
        <v>0.77600000000000002</v>
      </c>
      <c r="F7454" s="3">
        <v>0.189</v>
      </c>
      <c r="G7454" s="3">
        <v>0.19700000000000001</v>
      </c>
      <c r="H7454" s="3">
        <v>0.876</v>
      </c>
      <c r="I7454" s="3">
        <v>2.7E-2</v>
      </c>
      <c r="J7454" s="3">
        <v>7.9000000000000001E-2</v>
      </c>
      <c r="K7454" s="3">
        <v>0.67600000000000005</v>
      </c>
      <c r="L7454" s="3">
        <v>0.60199999999999998</v>
      </c>
      <c r="M7454" s="3">
        <v>0.82499999999999996</v>
      </c>
      <c r="N7454" s="3">
        <v>0.193</v>
      </c>
      <c r="O7454" s="3">
        <v>0.93400000000000005</v>
      </c>
      <c r="P7454" s="3">
        <v>0.84599999999999997</v>
      </c>
    </row>
    <row r="7455" spans="1:16" x14ac:dyDescent="0.25">
      <c r="A7455" s="3">
        <f t="shared" si="116"/>
        <v>7454</v>
      </c>
      <c r="B7455" s="9" t="s">
        <v>418</v>
      </c>
      <c r="C7455" s="9" t="s">
        <v>98</v>
      </c>
      <c r="D7455" s="3">
        <v>0.46200000000000002</v>
      </c>
      <c r="E7455" s="3">
        <v>0.59799999999999998</v>
      </c>
      <c r="F7455" s="3">
        <v>1.4E-2</v>
      </c>
      <c r="G7455" s="3">
        <v>7.0999999999999994E-2</v>
      </c>
      <c r="H7455" s="3">
        <v>0.74399999999999999</v>
      </c>
      <c r="I7455" s="3">
        <v>6.0000000000000001E-3</v>
      </c>
      <c r="J7455" s="3">
        <v>4.0000000000000001E-3</v>
      </c>
      <c r="K7455" s="3">
        <v>0.45600000000000002</v>
      </c>
      <c r="L7455" s="3">
        <v>0.441</v>
      </c>
      <c r="M7455" s="3">
        <v>0.70799999999999996</v>
      </c>
      <c r="N7455" s="3">
        <v>8.4000000000000005E-2</v>
      </c>
      <c r="O7455" s="3">
        <v>0.79200000000000004</v>
      </c>
      <c r="P7455" s="3">
        <v>0.82599999999999996</v>
      </c>
    </row>
    <row r="7456" spans="1:16" x14ac:dyDescent="0.25">
      <c r="A7456" s="3">
        <f t="shared" si="116"/>
        <v>7455</v>
      </c>
      <c r="B7456" s="9" t="s">
        <v>418</v>
      </c>
      <c r="C7456" s="9" t="s">
        <v>99</v>
      </c>
      <c r="D7456" s="3">
        <v>4.8000000000000001E-2</v>
      </c>
      <c r="E7456" s="3">
        <v>0.44400000000000001</v>
      </c>
      <c r="F7456" s="3"/>
      <c r="G7456" s="3">
        <v>4.0000000000000001E-3</v>
      </c>
      <c r="H7456" s="3">
        <v>0.56000000000000005</v>
      </c>
      <c r="I7456" s="3"/>
      <c r="J7456" s="3"/>
      <c r="K7456" s="3">
        <v>0.19600000000000001</v>
      </c>
      <c r="L7456" s="3">
        <v>0.189</v>
      </c>
      <c r="M7456" s="3">
        <v>0.49399999999999999</v>
      </c>
      <c r="N7456" s="3">
        <v>0.16800000000000001</v>
      </c>
      <c r="O7456" s="3">
        <v>0.64400000000000002</v>
      </c>
      <c r="P7456" s="3">
        <v>0.73299999999999998</v>
      </c>
    </row>
    <row r="7457" spans="1:16" x14ac:dyDescent="0.25">
      <c r="A7457" s="3">
        <f t="shared" si="116"/>
        <v>7456</v>
      </c>
      <c r="B7457" s="9" t="s">
        <v>418</v>
      </c>
      <c r="C7457" s="9" t="s">
        <v>100</v>
      </c>
      <c r="D7457" s="3"/>
      <c r="E7457" s="3">
        <v>0.20100000000000001</v>
      </c>
      <c r="F7457" s="3"/>
      <c r="G7457" s="3"/>
      <c r="H7457" s="3">
        <v>0.28699999999999998</v>
      </c>
      <c r="I7457" s="3"/>
      <c r="J7457" s="3"/>
      <c r="K7457" s="3"/>
      <c r="L7457" s="3"/>
      <c r="M7457" s="3">
        <v>0.192</v>
      </c>
      <c r="N7457" s="3">
        <v>8.8999999999999996E-2</v>
      </c>
      <c r="O7457" s="3">
        <v>0.435</v>
      </c>
      <c r="P7457" s="3">
        <v>0.56200000000000006</v>
      </c>
    </row>
    <row r="7458" spans="1:16" x14ac:dyDescent="0.25">
      <c r="A7458" s="3">
        <f t="shared" si="116"/>
        <v>7457</v>
      </c>
      <c r="B7458" s="9" t="s">
        <v>418</v>
      </c>
      <c r="C7458" s="9" t="s">
        <v>101</v>
      </c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>
        <v>1E-3</v>
      </c>
      <c r="O7458" s="3">
        <v>0.03</v>
      </c>
      <c r="P7458" s="3">
        <v>0.31900000000000001</v>
      </c>
    </row>
    <row r="7459" spans="1:16" x14ac:dyDescent="0.25">
      <c r="A7459" s="3">
        <f t="shared" si="116"/>
        <v>7458</v>
      </c>
      <c r="B7459" s="9" t="s">
        <v>418</v>
      </c>
      <c r="C7459" s="9" t="s">
        <v>102</v>
      </c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>
        <v>1.4E-2</v>
      </c>
    </row>
    <row r="7460" spans="1:16" x14ac:dyDescent="0.25">
      <c r="A7460" s="3">
        <f t="shared" si="116"/>
        <v>7459</v>
      </c>
      <c r="B7460" s="9" t="s">
        <v>418</v>
      </c>
      <c r="C7460" s="9" t="s">
        <v>103</v>
      </c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</row>
    <row r="7461" spans="1:16" x14ac:dyDescent="0.25">
      <c r="A7461" s="3">
        <f t="shared" si="116"/>
        <v>7460</v>
      </c>
      <c r="B7461" s="9" t="s">
        <v>418</v>
      </c>
      <c r="C7461" s="9" t="s">
        <v>104</v>
      </c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</row>
    <row r="7462" spans="1:16" x14ac:dyDescent="0.25">
      <c r="A7462" s="3">
        <f t="shared" si="116"/>
        <v>7461</v>
      </c>
      <c r="B7462" s="9" t="s">
        <v>418</v>
      </c>
      <c r="C7462" s="9" t="s">
        <v>105</v>
      </c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</row>
    <row r="7463" spans="1:16" x14ac:dyDescent="0.25">
      <c r="A7463" s="3">
        <f t="shared" si="116"/>
        <v>7462</v>
      </c>
      <c r="B7463" s="9" t="s">
        <v>418</v>
      </c>
      <c r="C7463" s="9" t="s">
        <v>106</v>
      </c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</row>
    <row r="7464" spans="1:16" x14ac:dyDescent="0.25">
      <c r="A7464" s="3">
        <f t="shared" si="116"/>
        <v>7463</v>
      </c>
      <c r="B7464" s="9" t="s">
        <v>418</v>
      </c>
      <c r="C7464" s="9" t="s">
        <v>107</v>
      </c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</row>
    <row r="7465" spans="1:16" x14ac:dyDescent="0.25">
      <c r="A7465" s="3">
        <f t="shared" si="116"/>
        <v>7464</v>
      </c>
      <c r="B7465" s="9" t="s">
        <v>419</v>
      </c>
      <c r="C7465" s="9" t="s">
        <v>109</v>
      </c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</row>
    <row r="7466" spans="1:16" x14ac:dyDescent="0.25">
      <c r="A7466" s="3">
        <f t="shared" si="116"/>
        <v>7465</v>
      </c>
      <c r="B7466" s="9" t="s">
        <v>419</v>
      </c>
      <c r="C7466" s="9" t="s">
        <v>85</v>
      </c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</row>
    <row r="7467" spans="1:16" x14ac:dyDescent="0.25">
      <c r="A7467" s="3">
        <f t="shared" si="116"/>
        <v>7466</v>
      </c>
      <c r="B7467" s="9" t="s">
        <v>419</v>
      </c>
      <c r="C7467" s="9" t="s">
        <v>86</v>
      </c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</row>
    <row r="7468" spans="1:16" x14ac:dyDescent="0.25">
      <c r="A7468" s="3">
        <f t="shared" si="116"/>
        <v>7467</v>
      </c>
      <c r="B7468" s="9" t="s">
        <v>419</v>
      </c>
      <c r="C7468" s="9" t="s">
        <v>87</v>
      </c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</row>
    <row r="7469" spans="1:16" x14ac:dyDescent="0.25">
      <c r="A7469" s="3">
        <f t="shared" si="116"/>
        <v>7468</v>
      </c>
      <c r="B7469" s="9" t="s">
        <v>419</v>
      </c>
      <c r="C7469" s="9" t="s">
        <v>88</v>
      </c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</row>
    <row r="7470" spans="1:16" x14ac:dyDescent="0.25">
      <c r="A7470" s="3">
        <f t="shared" si="116"/>
        <v>7469</v>
      </c>
      <c r="B7470" s="9" t="s">
        <v>419</v>
      </c>
      <c r="C7470" s="9" t="s">
        <v>89</v>
      </c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</row>
    <row r="7471" spans="1:16" x14ac:dyDescent="0.25">
      <c r="A7471" s="3">
        <f t="shared" si="116"/>
        <v>7470</v>
      </c>
      <c r="B7471" s="9" t="s">
        <v>419</v>
      </c>
      <c r="C7471" s="9" t="s">
        <v>90</v>
      </c>
      <c r="D7471" s="3">
        <v>7.0000000000000001E-3</v>
      </c>
      <c r="E7471" s="3"/>
      <c r="F7471" s="3">
        <v>1E-3</v>
      </c>
      <c r="G7471" s="3"/>
      <c r="H7471" s="3"/>
      <c r="I7471" s="3"/>
      <c r="J7471" s="3">
        <v>3.9E-2</v>
      </c>
      <c r="K7471" s="3">
        <v>0.16200000000000001</v>
      </c>
      <c r="L7471" s="3">
        <v>0.109</v>
      </c>
      <c r="M7471" s="3"/>
      <c r="N7471" s="3"/>
      <c r="O7471" s="3"/>
      <c r="P7471" s="3"/>
    </row>
    <row r="7472" spans="1:16" x14ac:dyDescent="0.25">
      <c r="A7472" s="3">
        <f t="shared" si="116"/>
        <v>7471</v>
      </c>
      <c r="B7472" s="9" t="s">
        <v>419</v>
      </c>
      <c r="C7472" s="9" t="s">
        <v>91</v>
      </c>
      <c r="D7472" s="3">
        <v>0.31900000000000001</v>
      </c>
      <c r="E7472" s="3"/>
      <c r="F7472" s="3">
        <v>6.3E-2</v>
      </c>
      <c r="G7472" s="3">
        <v>0.22900000000000001</v>
      </c>
      <c r="H7472" s="3">
        <v>5.0000000000000001E-3</v>
      </c>
      <c r="I7472" s="3">
        <v>0.21299999999999999</v>
      </c>
      <c r="J7472" s="3">
        <v>2.1000000000000001E-2</v>
      </c>
      <c r="K7472" s="3">
        <v>0.40600000000000003</v>
      </c>
      <c r="L7472" s="3">
        <v>0.42599999999999999</v>
      </c>
      <c r="M7472" s="3">
        <v>0.20899999999999999</v>
      </c>
      <c r="N7472" s="3"/>
      <c r="O7472" s="3"/>
      <c r="P7472" s="3"/>
    </row>
    <row r="7473" spans="1:16" x14ac:dyDescent="0.25">
      <c r="A7473" s="3">
        <f t="shared" si="116"/>
        <v>7472</v>
      </c>
      <c r="B7473" s="9" t="s">
        <v>419</v>
      </c>
      <c r="C7473" s="9" t="s">
        <v>92</v>
      </c>
      <c r="D7473" s="3">
        <v>0.63800000000000001</v>
      </c>
      <c r="E7473" s="3">
        <v>4.0000000000000001E-3</v>
      </c>
      <c r="F7473" s="3">
        <v>0.215</v>
      </c>
      <c r="G7473" s="3">
        <v>0.53800000000000003</v>
      </c>
      <c r="H7473" s="3">
        <v>0.34599999999999997</v>
      </c>
      <c r="I7473" s="3">
        <v>0.189</v>
      </c>
      <c r="J7473" s="3">
        <v>0.13200000000000001</v>
      </c>
      <c r="K7473" s="3">
        <v>0.622</v>
      </c>
      <c r="L7473" s="3">
        <v>0.67100000000000004</v>
      </c>
      <c r="M7473" s="3">
        <v>0.30399999999999999</v>
      </c>
      <c r="N7473" s="3"/>
      <c r="O7473" s="3">
        <v>0.27400000000000002</v>
      </c>
      <c r="P7473" s="3"/>
    </row>
    <row r="7474" spans="1:16" x14ac:dyDescent="0.25">
      <c r="A7474" s="3">
        <f t="shared" si="116"/>
        <v>7473</v>
      </c>
      <c r="B7474" s="9" t="s">
        <v>419</v>
      </c>
      <c r="C7474" s="9" t="s">
        <v>93</v>
      </c>
      <c r="D7474" s="3">
        <v>0.84299999999999997</v>
      </c>
      <c r="E7474" s="3">
        <v>0.15</v>
      </c>
      <c r="F7474" s="3">
        <v>0.23499999999999999</v>
      </c>
      <c r="G7474" s="3">
        <v>0.76500000000000001</v>
      </c>
      <c r="H7474" s="3">
        <v>0.53900000000000003</v>
      </c>
      <c r="I7474" s="3">
        <v>0.83299999999999996</v>
      </c>
      <c r="J7474" s="3">
        <v>0.20499999999999999</v>
      </c>
      <c r="K7474" s="3">
        <v>0.82099999999999995</v>
      </c>
      <c r="L7474" s="3">
        <v>0.77300000000000002</v>
      </c>
      <c r="M7474" s="3">
        <v>0.219</v>
      </c>
      <c r="N7474" s="3"/>
      <c r="O7474" s="3">
        <v>0.54400000000000004</v>
      </c>
      <c r="P7474" s="3">
        <v>0.191</v>
      </c>
    </row>
    <row r="7475" spans="1:16" x14ac:dyDescent="0.25">
      <c r="A7475" s="3">
        <f t="shared" si="116"/>
        <v>7474</v>
      </c>
      <c r="B7475" s="9" t="s">
        <v>419</v>
      </c>
      <c r="C7475" s="9" t="s">
        <v>94</v>
      </c>
      <c r="D7475" s="3">
        <v>0.94799999999999995</v>
      </c>
      <c r="E7475" s="3">
        <v>0.222</v>
      </c>
      <c r="F7475" s="3">
        <v>0.26100000000000001</v>
      </c>
      <c r="G7475" s="3">
        <v>0.90400000000000003</v>
      </c>
      <c r="H7475" s="3">
        <v>0.64200000000000002</v>
      </c>
      <c r="I7475" s="3">
        <v>0.88900000000000001</v>
      </c>
      <c r="J7475" s="3">
        <v>0.19800000000000001</v>
      </c>
      <c r="K7475" s="3">
        <v>0.82399999999999995</v>
      </c>
      <c r="L7475" s="3">
        <v>0.84799999999999998</v>
      </c>
      <c r="M7475" s="3">
        <v>0.438</v>
      </c>
      <c r="N7475" s="3">
        <v>7.4999999999999997E-2</v>
      </c>
      <c r="O7475" s="3">
        <v>0.73499999999999999</v>
      </c>
      <c r="P7475" s="3">
        <v>0.44500000000000001</v>
      </c>
    </row>
    <row r="7476" spans="1:16" x14ac:dyDescent="0.25">
      <c r="A7476" s="3">
        <f t="shared" si="116"/>
        <v>7475</v>
      </c>
      <c r="B7476" s="9" t="s">
        <v>419</v>
      </c>
      <c r="C7476" s="9" t="s">
        <v>95</v>
      </c>
      <c r="D7476" s="3">
        <v>0.98899999999999999</v>
      </c>
      <c r="E7476" s="3">
        <v>0.28399999999999997</v>
      </c>
      <c r="F7476" s="3">
        <v>9.8000000000000004E-2</v>
      </c>
      <c r="G7476" s="3">
        <v>0.97799999999999998</v>
      </c>
      <c r="H7476" s="3">
        <v>0.71199999999999997</v>
      </c>
      <c r="I7476" s="3">
        <v>0.88100000000000001</v>
      </c>
      <c r="J7476" s="3">
        <v>0.20599999999999999</v>
      </c>
      <c r="K7476" s="3">
        <v>0.876</v>
      </c>
      <c r="L7476" s="3">
        <v>0.77700000000000002</v>
      </c>
      <c r="M7476" s="3">
        <v>0.126</v>
      </c>
      <c r="N7476" s="3">
        <v>2E-3</v>
      </c>
      <c r="O7476" s="3">
        <v>0.83899999999999997</v>
      </c>
      <c r="P7476" s="3">
        <v>0.64400000000000002</v>
      </c>
    </row>
    <row r="7477" spans="1:16" x14ac:dyDescent="0.25">
      <c r="A7477" s="3">
        <f t="shared" si="116"/>
        <v>7476</v>
      </c>
      <c r="B7477" s="9" t="s">
        <v>419</v>
      </c>
      <c r="C7477" s="9" t="s">
        <v>96</v>
      </c>
      <c r="D7477" s="3">
        <v>0.96899999999999997</v>
      </c>
      <c r="E7477" s="3">
        <v>0.34799999999999998</v>
      </c>
      <c r="F7477" s="3">
        <v>0.42399999999999999</v>
      </c>
      <c r="G7477" s="3">
        <v>0.94899999999999995</v>
      </c>
      <c r="H7477" s="3">
        <v>0.57399999999999995</v>
      </c>
      <c r="I7477" s="3">
        <v>0.72299999999999998</v>
      </c>
      <c r="J7477" s="3">
        <v>0.39600000000000002</v>
      </c>
      <c r="K7477" s="3">
        <v>0.82</v>
      </c>
      <c r="L7477" s="3">
        <v>0.83299999999999996</v>
      </c>
      <c r="M7477" s="3">
        <v>0.182</v>
      </c>
      <c r="N7477" s="3">
        <v>0.23</v>
      </c>
      <c r="O7477" s="3">
        <v>0.93799999999999994</v>
      </c>
      <c r="P7477" s="3">
        <v>0.76700000000000002</v>
      </c>
    </row>
    <row r="7478" spans="1:16" x14ac:dyDescent="0.25">
      <c r="A7478" s="3">
        <f t="shared" si="116"/>
        <v>7477</v>
      </c>
      <c r="B7478" s="9" t="s">
        <v>419</v>
      </c>
      <c r="C7478" s="9" t="s">
        <v>97</v>
      </c>
      <c r="D7478" s="3">
        <v>0.83699999999999997</v>
      </c>
      <c r="E7478" s="3">
        <v>0.35599999999999998</v>
      </c>
      <c r="F7478" s="3">
        <v>0.29899999999999999</v>
      </c>
      <c r="G7478" s="3">
        <v>0.81399999999999995</v>
      </c>
      <c r="H7478" s="3">
        <v>0.59299999999999997</v>
      </c>
      <c r="I7478" s="3">
        <v>0.55400000000000005</v>
      </c>
      <c r="J7478" s="3">
        <v>0.20300000000000001</v>
      </c>
      <c r="K7478" s="3">
        <v>0.72499999999999998</v>
      </c>
      <c r="L7478" s="3">
        <v>0.67800000000000005</v>
      </c>
      <c r="M7478" s="3">
        <v>0.19500000000000001</v>
      </c>
      <c r="N7478" s="3">
        <v>0.36399999999999999</v>
      </c>
      <c r="O7478" s="3">
        <v>0.85299999999999998</v>
      </c>
      <c r="P7478" s="3">
        <v>0.80900000000000005</v>
      </c>
    </row>
    <row r="7479" spans="1:16" x14ac:dyDescent="0.25">
      <c r="A7479" s="3">
        <f t="shared" si="116"/>
        <v>7478</v>
      </c>
      <c r="B7479" s="9" t="s">
        <v>419</v>
      </c>
      <c r="C7479" s="9" t="s">
        <v>98</v>
      </c>
      <c r="D7479" s="3">
        <v>0.61899999999999999</v>
      </c>
      <c r="E7479" s="3">
        <v>0.31900000000000001</v>
      </c>
      <c r="F7479" s="3">
        <v>0.28199999999999997</v>
      </c>
      <c r="G7479" s="3">
        <v>0.38500000000000001</v>
      </c>
      <c r="H7479" s="3">
        <v>0.20300000000000001</v>
      </c>
      <c r="I7479" s="3">
        <v>0.20599999999999999</v>
      </c>
      <c r="J7479" s="3">
        <v>0.03</v>
      </c>
      <c r="K7479" s="3">
        <v>0.5</v>
      </c>
      <c r="L7479" s="3">
        <v>0.47199999999999998</v>
      </c>
      <c r="M7479" s="3">
        <v>7.6999999999999999E-2</v>
      </c>
      <c r="N7479" s="3">
        <v>0.504</v>
      </c>
      <c r="O7479" s="3">
        <v>0.83399999999999996</v>
      </c>
      <c r="P7479" s="3">
        <v>0.77900000000000003</v>
      </c>
    </row>
    <row r="7480" spans="1:16" x14ac:dyDescent="0.25">
      <c r="A7480" s="3">
        <f t="shared" si="116"/>
        <v>7479</v>
      </c>
      <c r="B7480" s="9" t="s">
        <v>419</v>
      </c>
      <c r="C7480" s="9" t="s">
        <v>99</v>
      </c>
      <c r="D7480" s="3">
        <v>0.32400000000000001</v>
      </c>
      <c r="E7480" s="3">
        <v>0.19</v>
      </c>
      <c r="F7480" s="3">
        <v>3.0000000000000001E-3</v>
      </c>
      <c r="G7480" s="3">
        <v>1.7999999999999999E-2</v>
      </c>
      <c r="H7480" s="3">
        <v>2.5000000000000001E-2</v>
      </c>
      <c r="I7480" s="3"/>
      <c r="J7480" s="3"/>
      <c r="K7480" s="3">
        <v>0.251</v>
      </c>
      <c r="L7480" s="3">
        <v>0.20499999999999999</v>
      </c>
      <c r="M7480" s="3">
        <v>3.0000000000000001E-3</v>
      </c>
      <c r="N7480" s="3">
        <v>0.57799999999999996</v>
      </c>
      <c r="O7480" s="3">
        <v>0.63700000000000001</v>
      </c>
      <c r="P7480" s="3">
        <v>0.68799999999999994</v>
      </c>
    </row>
    <row r="7481" spans="1:16" x14ac:dyDescent="0.25">
      <c r="A7481" s="3">
        <f t="shared" si="116"/>
        <v>7480</v>
      </c>
      <c r="B7481" s="9" t="s">
        <v>419</v>
      </c>
      <c r="C7481" s="9" t="s">
        <v>100</v>
      </c>
      <c r="D7481" s="3">
        <v>4.0000000000000001E-3</v>
      </c>
      <c r="E7481" s="3">
        <v>6.4000000000000001E-2</v>
      </c>
      <c r="F7481" s="3"/>
      <c r="G7481" s="3"/>
      <c r="H7481" s="3">
        <v>1E-3</v>
      </c>
      <c r="I7481" s="3"/>
      <c r="J7481" s="3"/>
      <c r="K7481" s="3">
        <v>1E-3</v>
      </c>
      <c r="L7481" s="3"/>
      <c r="M7481" s="3"/>
      <c r="N7481" s="3">
        <v>0.437</v>
      </c>
      <c r="O7481" s="3">
        <v>0.442</v>
      </c>
      <c r="P7481" s="3">
        <v>0.50600000000000001</v>
      </c>
    </row>
    <row r="7482" spans="1:16" x14ac:dyDescent="0.25">
      <c r="A7482" s="3">
        <f t="shared" si="116"/>
        <v>7481</v>
      </c>
      <c r="B7482" s="9" t="s">
        <v>419</v>
      </c>
      <c r="C7482" s="9" t="s">
        <v>101</v>
      </c>
      <c r="D7482" s="3"/>
      <c r="E7482" s="3">
        <v>1E-3</v>
      </c>
      <c r="F7482" s="3"/>
      <c r="G7482" s="3"/>
      <c r="H7482" s="3"/>
      <c r="I7482" s="3"/>
      <c r="J7482" s="3"/>
      <c r="K7482" s="3"/>
      <c r="L7482" s="3"/>
      <c r="M7482" s="3"/>
      <c r="N7482" s="3">
        <v>0.151</v>
      </c>
      <c r="O7482" s="3">
        <v>0.09</v>
      </c>
      <c r="P7482" s="3">
        <v>0.26200000000000001</v>
      </c>
    </row>
    <row r="7483" spans="1:16" x14ac:dyDescent="0.25">
      <c r="A7483" s="3">
        <f t="shared" si="116"/>
        <v>7482</v>
      </c>
      <c r="B7483" s="9" t="s">
        <v>419</v>
      </c>
      <c r="C7483" s="9" t="s">
        <v>102</v>
      </c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>
        <v>1E-3</v>
      </c>
    </row>
    <row r="7484" spans="1:16" x14ac:dyDescent="0.25">
      <c r="A7484" s="3">
        <f t="shared" si="116"/>
        <v>7483</v>
      </c>
      <c r="B7484" s="9" t="s">
        <v>419</v>
      </c>
      <c r="C7484" s="9" t="s">
        <v>103</v>
      </c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</row>
    <row r="7485" spans="1:16" x14ac:dyDescent="0.25">
      <c r="A7485" s="3">
        <f t="shared" si="116"/>
        <v>7484</v>
      </c>
      <c r="B7485" s="9" t="s">
        <v>419</v>
      </c>
      <c r="C7485" s="9" t="s">
        <v>104</v>
      </c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</row>
    <row r="7486" spans="1:16" x14ac:dyDescent="0.25">
      <c r="A7486" s="3">
        <f t="shared" si="116"/>
        <v>7485</v>
      </c>
      <c r="B7486" s="9" t="s">
        <v>419</v>
      </c>
      <c r="C7486" s="9" t="s">
        <v>105</v>
      </c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</row>
    <row r="7487" spans="1:16" x14ac:dyDescent="0.25">
      <c r="A7487" s="3">
        <f t="shared" si="116"/>
        <v>7486</v>
      </c>
      <c r="B7487" s="9" t="s">
        <v>419</v>
      </c>
      <c r="C7487" s="9" t="s">
        <v>106</v>
      </c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</row>
    <row r="7488" spans="1:16" x14ac:dyDescent="0.25">
      <c r="A7488" s="3">
        <f t="shared" si="116"/>
        <v>7487</v>
      </c>
      <c r="B7488" s="9" t="s">
        <v>419</v>
      </c>
      <c r="C7488" s="9" t="s">
        <v>107</v>
      </c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</row>
    <row r="7489" spans="1:16" x14ac:dyDescent="0.25">
      <c r="A7489" s="3">
        <f t="shared" si="116"/>
        <v>7488</v>
      </c>
      <c r="B7489" s="9" t="s">
        <v>420</v>
      </c>
      <c r="C7489" s="9" t="s">
        <v>109</v>
      </c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</row>
    <row r="7490" spans="1:16" x14ac:dyDescent="0.25">
      <c r="A7490" s="3">
        <f t="shared" si="116"/>
        <v>7489</v>
      </c>
      <c r="B7490" s="9" t="s">
        <v>420</v>
      </c>
      <c r="C7490" s="9" t="s">
        <v>85</v>
      </c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</row>
    <row r="7491" spans="1:16" x14ac:dyDescent="0.25">
      <c r="A7491" s="3">
        <f t="shared" si="116"/>
        <v>7490</v>
      </c>
      <c r="B7491" s="9" t="s">
        <v>420</v>
      </c>
      <c r="C7491" s="9" t="s">
        <v>86</v>
      </c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</row>
    <row r="7492" spans="1:16" x14ac:dyDescent="0.25">
      <c r="A7492" s="3">
        <f t="shared" ref="A7492:A7555" si="117">A7491+1</f>
        <v>7491</v>
      </c>
      <c r="B7492" s="9" t="s">
        <v>420</v>
      </c>
      <c r="C7492" s="9" t="s">
        <v>87</v>
      </c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</row>
    <row r="7493" spans="1:16" x14ac:dyDescent="0.25">
      <c r="A7493" s="3">
        <f t="shared" si="117"/>
        <v>7492</v>
      </c>
      <c r="B7493" s="9" t="s">
        <v>420</v>
      </c>
      <c r="C7493" s="9" t="s">
        <v>88</v>
      </c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</row>
    <row r="7494" spans="1:16" x14ac:dyDescent="0.25">
      <c r="A7494" s="3">
        <f t="shared" si="117"/>
        <v>7493</v>
      </c>
      <c r="B7494" s="9" t="s">
        <v>420</v>
      </c>
      <c r="C7494" s="9" t="s">
        <v>89</v>
      </c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</row>
    <row r="7495" spans="1:16" x14ac:dyDescent="0.25">
      <c r="A7495" s="3">
        <f t="shared" si="117"/>
        <v>7494</v>
      </c>
      <c r="B7495" s="9" t="s">
        <v>420</v>
      </c>
      <c r="C7495" s="9" t="s">
        <v>90</v>
      </c>
      <c r="D7495" s="3"/>
      <c r="E7495" s="3"/>
      <c r="F7495" s="3"/>
      <c r="G7495" s="3"/>
      <c r="H7495" s="3"/>
      <c r="I7495" s="3">
        <v>2E-3</v>
      </c>
      <c r="J7495" s="3">
        <v>2.3E-2</v>
      </c>
      <c r="K7495" s="3">
        <v>5.0000000000000001E-3</v>
      </c>
      <c r="L7495" s="3"/>
      <c r="M7495" s="3"/>
      <c r="N7495" s="3"/>
      <c r="O7495" s="3"/>
      <c r="P7495" s="3"/>
    </row>
    <row r="7496" spans="1:16" x14ac:dyDescent="0.25">
      <c r="A7496" s="3">
        <f t="shared" si="117"/>
        <v>7495</v>
      </c>
      <c r="B7496" s="9" t="s">
        <v>420</v>
      </c>
      <c r="C7496" s="9" t="s">
        <v>91</v>
      </c>
      <c r="D7496" s="3">
        <v>0.316</v>
      </c>
      <c r="E7496" s="3">
        <v>8.9999999999999993E-3</v>
      </c>
      <c r="F7496" s="3">
        <v>1.7999999999999999E-2</v>
      </c>
      <c r="G7496" s="3">
        <v>3.0000000000000001E-3</v>
      </c>
      <c r="H7496" s="3"/>
      <c r="I7496" s="3">
        <v>0.13700000000000001</v>
      </c>
      <c r="J7496" s="3">
        <v>0.19</v>
      </c>
      <c r="K7496" s="3">
        <v>5.0000000000000001E-3</v>
      </c>
      <c r="L7496" s="3">
        <v>4.9000000000000002E-2</v>
      </c>
      <c r="M7496" s="3">
        <v>2E-3</v>
      </c>
      <c r="N7496" s="3"/>
      <c r="O7496" s="3"/>
      <c r="P7496" s="3"/>
    </row>
    <row r="7497" spans="1:16" x14ac:dyDescent="0.25">
      <c r="A7497" s="3">
        <f t="shared" si="117"/>
        <v>7496</v>
      </c>
      <c r="B7497" s="9" t="s">
        <v>420</v>
      </c>
      <c r="C7497" s="9" t="s">
        <v>92</v>
      </c>
      <c r="D7497" s="3">
        <v>0.57499999999999996</v>
      </c>
      <c r="E7497" s="3">
        <v>0.39300000000000002</v>
      </c>
      <c r="F7497" s="3">
        <v>2.4E-2</v>
      </c>
      <c r="G7497" s="3">
        <v>0.39100000000000001</v>
      </c>
      <c r="H7497" s="3">
        <v>0.23100000000000001</v>
      </c>
      <c r="I7497" s="3">
        <v>0.217</v>
      </c>
      <c r="J7497" s="3">
        <v>0.46</v>
      </c>
      <c r="K7497" s="3">
        <v>0.216</v>
      </c>
      <c r="L7497" s="3">
        <v>0.121</v>
      </c>
      <c r="M7497" s="3">
        <v>7.4999999999999997E-2</v>
      </c>
      <c r="N7497" s="3"/>
      <c r="O7497" s="3">
        <v>6.4000000000000001E-2</v>
      </c>
      <c r="P7497" s="3"/>
    </row>
    <row r="7498" spans="1:16" x14ac:dyDescent="0.25">
      <c r="A7498" s="3">
        <f t="shared" si="117"/>
        <v>7497</v>
      </c>
      <c r="B7498" s="9" t="s">
        <v>420</v>
      </c>
      <c r="C7498" s="9" t="s">
        <v>93</v>
      </c>
      <c r="D7498" s="3">
        <v>0.438</v>
      </c>
      <c r="E7498" s="3">
        <v>0.621</v>
      </c>
      <c r="F7498" s="3">
        <v>0.17699999999999999</v>
      </c>
      <c r="G7498" s="3">
        <v>0.77800000000000002</v>
      </c>
      <c r="H7498" s="3">
        <v>0.54200000000000004</v>
      </c>
      <c r="I7498" s="3">
        <v>0.34699999999999998</v>
      </c>
      <c r="J7498" s="3">
        <v>0.71599999999999997</v>
      </c>
      <c r="K7498" s="3">
        <v>0.28399999999999997</v>
      </c>
      <c r="L7498" s="3">
        <v>0.24099999999999999</v>
      </c>
      <c r="M7498" s="3">
        <v>4.2000000000000003E-2</v>
      </c>
      <c r="N7498" s="3">
        <v>2E-3</v>
      </c>
      <c r="O7498" s="3">
        <v>0.48</v>
      </c>
      <c r="P7498" s="3">
        <v>9.4E-2</v>
      </c>
    </row>
    <row r="7499" spans="1:16" x14ac:dyDescent="0.25">
      <c r="A7499" s="3">
        <f t="shared" si="117"/>
        <v>7498</v>
      </c>
      <c r="B7499" s="9" t="s">
        <v>420</v>
      </c>
      <c r="C7499" s="9" t="s">
        <v>94</v>
      </c>
      <c r="D7499" s="3">
        <v>0.56299999999999994</v>
      </c>
      <c r="E7499" s="3">
        <v>0.78500000000000003</v>
      </c>
      <c r="F7499" s="3">
        <v>0.36899999999999999</v>
      </c>
      <c r="G7499" s="3">
        <v>0.85</v>
      </c>
      <c r="H7499" s="3">
        <v>0.74399999999999999</v>
      </c>
      <c r="I7499" s="3">
        <v>0.3</v>
      </c>
      <c r="J7499" s="3">
        <v>0.72399999999999998</v>
      </c>
      <c r="K7499" s="3">
        <v>0.34300000000000003</v>
      </c>
      <c r="L7499" s="3">
        <v>0.28799999999999998</v>
      </c>
      <c r="M7499" s="3">
        <v>0.113</v>
      </c>
      <c r="N7499" s="3">
        <v>0.14199999999999999</v>
      </c>
      <c r="O7499" s="3">
        <v>0.70599999999999996</v>
      </c>
      <c r="P7499" s="3">
        <v>0.54900000000000004</v>
      </c>
    </row>
    <row r="7500" spans="1:16" x14ac:dyDescent="0.25">
      <c r="A7500" s="3">
        <f t="shared" si="117"/>
        <v>7499</v>
      </c>
      <c r="B7500" s="9" t="s">
        <v>420</v>
      </c>
      <c r="C7500" s="9" t="s">
        <v>95</v>
      </c>
      <c r="D7500" s="3">
        <v>0.50900000000000001</v>
      </c>
      <c r="E7500" s="3">
        <v>0.85199999999999998</v>
      </c>
      <c r="F7500" s="3">
        <v>0.216</v>
      </c>
      <c r="G7500" s="3">
        <v>0.98599999999999999</v>
      </c>
      <c r="H7500" s="3">
        <v>0.89</v>
      </c>
      <c r="I7500" s="3">
        <v>0.52700000000000002</v>
      </c>
      <c r="J7500" s="3">
        <v>0.48</v>
      </c>
      <c r="K7500" s="3">
        <v>0.27</v>
      </c>
      <c r="L7500" s="3">
        <v>0.27100000000000002</v>
      </c>
      <c r="M7500" s="3">
        <v>0.129</v>
      </c>
      <c r="N7500" s="3">
        <v>3.0000000000000001E-3</v>
      </c>
      <c r="O7500" s="3">
        <v>0.84799999999999998</v>
      </c>
      <c r="P7500" s="3">
        <v>0.70599999999999996</v>
      </c>
    </row>
    <row r="7501" spans="1:16" x14ac:dyDescent="0.25">
      <c r="A7501" s="3">
        <f t="shared" si="117"/>
        <v>7500</v>
      </c>
      <c r="B7501" s="9" t="s">
        <v>420</v>
      </c>
      <c r="C7501" s="9" t="s">
        <v>96</v>
      </c>
      <c r="D7501" s="3">
        <v>0.625</v>
      </c>
      <c r="E7501" s="3">
        <v>0.88300000000000001</v>
      </c>
      <c r="F7501" s="3">
        <v>0.36399999999999999</v>
      </c>
      <c r="G7501" s="3">
        <v>0.94899999999999995</v>
      </c>
      <c r="H7501" s="3">
        <v>0.92500000000000004</v>
      </c>
      <c r="I7501" s="3">
        <v>0.36799999999999999</v>
      </c>
      <c r="J7501" s="3">
        <v>0.51400000000000001</v>
      </c>
      <c r="K7501" s="3">
        <v>0.27300000000000002</v>
      </c>
      <c r="L7501" s="3">
        <v>0.24</v>
      </c>
      <c r="M7501" s="3">
        <v>0.11700000000000001</v>
      </c>
      <c r="N7501" s="3">
        <v>0.222</v>
      </c>
      <c r="O7501" s="3">
        <v>0.95199999999999996</v>
      </c>
      <c r="P7501" s="3">
        <v>0.56299999999999994</v>
      </c>
    </row>
    <row r="7502" spans="1:16" x14ac:dyDescent="0.25">
      <c r="A7502" s="3">
        <f t="shared" si="117"/>
        <v>7501</v>
      </c>
      <c r="B7502" s="9" t="s">
        <v>420</v>
      </c>
      <c r="C7502" s="9" t="s">
        <v>97</v>
      </c>
      <c r="D7502" s="3">
        <v>0.48699999999999999</v>
      </c>
      <c r="E7502" s="3">
        <v>0.84799999999999998</v>
      </c>
      <c r="F7502" s="3">
        <v>0.27</v>
      </c>
      <c r="G7502" s="3">
        <v>0.83899999999999997</v>
      </c>
      <c r="H7502" s="3">
        <v>0.88400000000000001</v>
      </c>
      <c r="I7502" s="3">
        <v>0.27200000000000002</v>
      </c>
      <c r="J7502" s="3">
        <v>0.29799999999999999</v>
      </c>
      <c r="K7502" s="3">
        <v>0.20499999999999999</v>
      </c>
      <c r="L7502" s="3">
        <v>0.308</v>
      </c>
      <c r="M7502" s="3">
        <v>0.10299999999999999</v>
      </c>
      <c r="N7502" s="3">
        <v>0.158</v>
      </c>
      <c r="O7502" s="3">
        <v>0.91400000000000003</v>
      </c>
      <c r="P7502" s="3">
        <v>0.623</v>
      </c>
    </row>
    <row r="7503" spans="1:16" x14ac:dyDescent="0.25">
      <c r="A7503" s="3">
        <f t="shared" si="117"/>
        <v>7502</v>
      </c>
      <c r="B7503" s="9" t="s">
        <v>420</v>
      </c>
      <c r="C7503" s="9" t="s">
        <v>98</v>
      </c>
      <c r="D7503" s="3">
        <v>0.36099999999999999</v>
      </c>
      <c r="E7503" s="3">
        <v>0.71799999999999997</v>
      </c>
      <c r="F7503" s="3">
        <v>0.14199999999999999</v>
      </c>
      <c r="G7503" s="3">
        <v>0.58799999999999997</v>
      </c>
      <c r="H7503" s="3">
        <v>0.76800000000000002</v>
      </c>
      <c r="I7503" s="3">
        <v>9.0999999999999998E-2</v>
      </c>
      <c r="J7503" s="3">
        <v>9.1999999999999998E-2</v>
      </c>
      <c r="K7503" s="3">
        <v>5.1999999999999998E-2</v>
      </c>
      <c r="L7503" s="3">
        <v>0.24099999999999999</v>
      </c>
      <c r="M7503" s="3">
        <v>3.5999999999999997E-2</v>
      </c>
      <c r="N7503" s="3">
        <v>2.4E-2</v>
      </c>
      <c r="O7503" s="3">
        <v>0.83799999999999997</v>
      </c>
      <c r="P7503" s="3">
        <v>0.45700000000000002</v>
      </c>
    </row>
    <row r="7504" spans="1:16" x14ac:dyDescent="0.25">
      <c r="A7504" s="3">
        <f t="shared" si="117"/>
        <v>7503</v>
      </c>
      <c r="B7504" s="9" t="s">
        <v>420</v>
      </c>
      <c r="C7504" s="9" t="s">
        <v>99</v>
      </c>
      <c r="D7504" s="3">
        <v>0.22600000000000001</v>
      </c>
      <c r="E7504" s="3">
        <v>0.53400000000000003</v>
      </c>
      <c r="F7504" s="3">
        <v>6.0000000000000001E-3</v>
      </c>
      <c r="G7504" s="3">
        <v>0.19800000000000001</v>
      </c>
      <c r="H7504" s="3">
        <v>0.56999999999999995</v>
      </c>
      <c r="I7504" s="3">
        <v>2E-3</v>
      </c>
      <c r="J7504" s="3"/>
      <c r="K7504" s="3">
        <v>6.0000000000000001E-3</v>
      </c>
      <c r="L7504" s="3">
        <v>6.0999999999999999E-2</v>
      </c>
      <c r="M7504" s="3">
        <v>5.0000000000000001E-3</v>
      </c>
      <c r="N7504" s="3">
        <v>0.41</v>
      </c>
      <c r="O7504" s="3">
        <v>0.67400000000000004</v>
      </c>
      <c r="P7504" s="3">
        <v>0.27</v>
      </c>
    </row>
    <row r="7505" spans="1:16" x14ac:dyDescent="0.25">
      <c r="A7505" s="3">
        <f t="shared" si="117"/>
        <v>7504</v>
      </c>
      <c r="B7505" s="9" t="s">
        <v>420</v>
      </c>
      <c r="C7505" s="9" t="s">
        <v>100</v>
      </c>
      <c r="D7505" s="3"/>
      <c r="E7505" s="3">
        <v>0.26400000000000001</v>
      </c>
      <c r="F7505" s="3"/>
      <c r="G7505" s="3">
        <v>2E-3</v>
      </c>
      <c r="H7505" s="3">
        <v>0.28299999999999997</v>
      </c>
      <c r="I7505" s="3"/>
      <c r="J7505" s="3"/>
      <c r="K7505" s="3"/>
      <c r="L7505" s="3"/>
      <c r="M7505" s="3"/>
      <c r="N7505" s="3">
        <v>0.51800000000000002</v>
      </c>
      <c r="O7505" s="3">
        <v>0.42399999999999999</v>
      </c>
      <c r="P7505" s="3">
        <v>0.26700000000000002</v>
      </c>
    </row>
    <row r="7506" spans="1:16" x14ac:dyDescent="0.25">
      <c r="A7506" s="3">
        <f t="shared" si="117"/>
        <v>7505</v>
      </c>
      <c r="B7506" s="9" t="s">
        <v>420</v>
      </c>
      <c r="C7506" s="9" t="s">
        <v>101</v>
      </c>
      <c r="D7506" s="3"/>
      <c r="E7506" s="3">
        <v>2E-3</v>
      </c>
      <c r="F7506" s="3"/>
      <c r="G7506" s="3"/>
      <c r="H7506" s="3"/>
      <c r="I7506" s="3"/>
      <c r="J7506" s="3"/>
      <c r="K7506" s="3"/>
      <c r="L7506" s="3"/>
      <c r="M7506" s="3"/>
      <c r="N7506" s="3">
        <v>0.27</v>
      </c>
      <c r="O7506" s="3">
        <v>9.5000000000000001E-2</v>
      </c>
      <c r="P7506" s="3">
        <v>4.8000000000000001E-2</v>
      </c>
    </row>
    <row r="7507" spans="1:16" x14ac:dyDescent="0.25">
      <c r="A7507" s="3">
        <f t="shared" si="117"/>
        <v>7506</v>
      </c>
      <c r="B7507" s="9" t="s">
        <v>420</v>
      </c>
      <c r="C7507" s="9" t="s">
        <v>102</v>
      </c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>
        <v>4.0000000000000001E-3</v>
      </c>
      <c r="O7507" s="3"/>
      <c r="P7507" s="3">
        <v>1E-3</v>
      </c>
    </row>
    <row r="7508" spans="1:16" x14ac:dyDescent="0.25">
      <c r="A7508" s="3">
        <f t="shared" si="117"/>
        <v>7507</v>
      </c>
      <c r="B7508" s="9" t="s">
        <v>420</v>
      </c>
      <c r="C7508" s="9" t="s">
        <v>103</v>
      </c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</row>
    <row r="7509" spans="1:16" x14ac:dyDescent="0.25">
      <c r="A7509" s="3">
        <f t="shared" si="117"/>
        <v>7508</v>
      </c>
      <c r="B7509" s="9" t="s">
        <v>420</v>
      </c>
      <c r="C7509" s="9" t="s">
        <v>104</v>
      </c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</row>
    <row r="7510" spans="1:16" x14ac:dyDescent="0.25">
      <c r="A7510" s="3">
        <f t="shared" si="117"/>
        <v>7509</v>
      </c>
      <c r="B7510" s="9" t="s">
        <v>420</v>
      </c>
      <c r="C7510" s="9" t="s">
        <v>105</v>
      </c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</row>
    <row r="7511" spans="1:16" x14ac:dyDescent="0.25">
      <c r="A7511" s="3">
        <f t="shared" si="117"/>
        <v>7510</v>
      </c>
      <c r="B7511" s="9" t="s">
        <v>420</v>
      </c>
      <c r="C7511" s="9" t="s">
        <v>106</v>
      </c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</row>
    <row r="7512" spans="1:16" x14ac:dyDescent="0.25">
      <c r="A7512" s="3">
        <f t="shared" si="117"/>
        <v>7511</v>
      </c>
      <c r="B7512" s="9" t="s">
        <v>420</v>
      </c>
      <c r="C7512" s="9" t="s">
        <v>107</v>
      </c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</row>
    <row r="7513" spans="1:16" x14ac:dyDescent="0.25">
      <c r="A7513" s="3">
        <f t="shared" si="117"/>
        <v>7512</v>
      </c>
      <c r="B7513" s="9" t="s">
        <v>421</v>
      </c>
      <c r="C7513" s="9" t="s">
        <v>109</v>
      </c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</row>
    <row r="7514" spans="1:16" x14ac:dyDescent="0.25">
      <c r="A7514" s="3">
        <f t="shared" si="117"/>
        <v>7513</v>
      </c>
      <c r="B7514" s="9" t="s">
        <v>421</v>
      </c>
      <c r="C7514" s="9" t="s">
        <v>85</v>
      </c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</row>
    <row r="7515" spans="1:16" x14ac:dyDescent="0.25">
      <c r="A7515" s="3">
        <f t="shared" si="117"/>
        <v>7514</v>
      </c>
      <c r="B7515" s="9" t="s">
        <v>421</v>
      </c>
      <c r="C7515" s="9" t="s">
        <v>86</v>
      </c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</row>
    <row r="7516" spans="1:16" x14ac:dyDescent="0.25">
      <c r="A7516" s="3">
        <f t="shared" si="117"/>
        <v>7515</v>
      </c>
      <c r="B7516" s="9" t="s">
        <v>421</v>
      </c>
      <c r="C7516" s="9" t="s">
        <v>87</v>
      </c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</row>
    <row r="7517" spans="1:16" x14ac:dyDescent="0.25">
      <c r="A7517" s="3">
        <f t="shared" si="117"/>
        <v>7516</v>
      </c>
      <c r="B7517" s="9" t="s">
        <v>421</v>
      </c>
      <c r="C7517" s="9" t="s">
        <v>88</v>
      </c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</row>
    <row r="7518" spans="1:16" x14ac:dyDescent="0.25">
      <c r="A7518" s="3">
        <f t="shared" si="117"/>
        <v>7517</v>
      </c>
      <c r="B7518" s="9" t="s">
        <v>421</v>
      </c>
      <c r="C7518" s="9" t="s">
        <v>89</v>
      </c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</row>
    <row r="7519" spans="1:16" x14ac:dyDescent="0.25">
      <c r="A7519" s="3">
        <f t="shared" si="117"/>
        <v>7518</v>
      </c>
      <c r="B7519" s="9" t="s">
        <v>421</v>
      </c>
      <c r="C7519" s="9" t="s">
        <v>90</v>
      </c>
      <c r="D7519" s="3">
        <v>1E-3</v>
      </c>
      <c r="E7519" s="3"/>
      <c r="F7519" s="3"/>
      <c r="G7519" s="3"/>
      <c r="H7519" s="3"/>
      <c r="I7519" s="3">
        <v>3.0000000000000001E-3</v>
      </c>
      <c r="J7519" s="3">
        <v>0.20699999999999999</v>
      </c>
      <c r="K7519" s="3">
        <v>0.15</v>
      </c>
      <c r="L7519" s="3">
        <v>1.4E-2</v>
      </c>
      <c r="M7519" s="3"/>
      <c r="N7519" s="3"/>
      <c r="O7519" s="3"/>
      <c r="P7519" s="3"/>
    </row>
    <row r="7520" spans="1:16" x14ac:dyDescent="0.25">
      <c r="A7520" s="3">
        <f t="shared" si="117"/>
        <v>7519</v>
      </c>
      <c r="B7520" s="9" t="s">
        <v>421</v>
      </c>
      <c r="C7520" s="9" t="s">
        <v>91</v>
      </c>
      <c r="D7520" s="3">
        <v>0.29499999999999998</v>
      </c>
      <c r="E7520" s="3">
        <v>0.113</v>
      </c>
      <c r="F7520" s="3">
        <v>9.8000000000000004E-2</v>
      </c>
      <c r="G7520" s="3">
        <v>0.14199999999999999</v>
      </c>
      <c r="H7520" s="3"/>
      <c r="I7520" s="3">
        <v>2.8000000000000001E-2</v>
      </c>
      <c r="J7520" s="3">
        <v>0.505</v>
      </c>
      <c r="K7520" s="3">
        <v>0.42899999999999999</v>
      </c>
      <c r="L7520" s="3">
        <v>0.25900000000000001</v>
      </c>
      <c r="M7520" s="3"/>
      <c r="N7520" s="3"/>
      <c r="O7520" s="3"/>
      <c r="P7520" s="3"/>
    </row>
    <row r="7521" spans="1:16" x14ac:dyDescent="0.25">
      <c r="A7521" s="3">
        <f t="shared" si="117"/>
        <v>7520</v>
      </c>
      <c r="B7521" s="9" t="s">
        <v>421</v>
      </c>
      <c r="C7521" s="9" t="s">
        <v>92</v>
      </c>
      <c r="D7521" s="3">
        <v>0.60199999999999998</v>
      </c>
      <c r="E7521" s="3">
        <v>0.43</v>
      </c>
      <c r="F7521" s="3">
        <v>0.16600000000000001</v>
      </c>
      <c r="G7521" s="3">
        <v>0.51200000000000001</v>
      </c>
      <c r="H7521" s="3">
        <v>8.9999999999999993E-3</v>
      </c>
      <c r="I7521" s="3">
        <v>5.1999999999999998E-2</v>
      </c>
      <c r="J7521" s="3">
        <v>0.73599999999999999</v>
      </c>
      <c r="K7521" s="3">
        <v>0.66</v>
      </c>
      <c r="L7521" s="3">
        <v>0.57199999999999995</v>
      </c>
      <c r="M7521" s="3">
        <v>8.9999999999999993E-3</v>
      </c>
      <c r="N7521" s="3"/>
      <c r="O7521" s="3">
        <v>2.1000000000000001E-2</v>
      </c>
      <c r="P7521" s="3"/>
    </row>
    <row r="7522" spans="1:16" x14ac:dyDescent="0.25">
      <c r="A7522" s="3">
        <f t="shared" si="117"/>
        <v>7521</v>
      </c>
      <c r="B7522" s="9" t="s">
        <v>421</v>
      </c>
      <c r="C7522" s="9" t="s">
        <v>93</v>
      </c>
      <c r="D7522" s="3">
        <v>0.80400000000000005</v>
      </c>
      <c r="E7522" s="3">
        <v>0.65600000000000003</v>
      </c>
      <c r="F7522" s="3">
        <v>0.255</v>
      </c>
      <c r="G7522" s="3">
        <v>0.72899999999999998</v>
      </c>
      <c r="H7522" s="3">
        <v>0.23200000000000001</v>
      </c>
      <c r="I7522" s="3">
        <v>0.127</v>
      </c>
      <c r="J7522" s="3">
        <v>0.85699999999999998</v>
      </c>
      <c r="K7522" s="3">
        <v>0.80800000000000005</v>
      </c>
      <c r="L7522" s="3">
        <v>0.76500000000000001</v>
      </c>
      <c r="M7522" s="3">
        <v>5.5E-2</v>
      </c>
      <c r="N7522" s="3"/>
      <c r="O7522" s="3">
        <v>0.19800000000000001</v>
      </c>
      <c r="P7522" s="3">
        <v>0.13100000000000001</v>
      </c>
    </row>
    <row r="7523" spans="1:16" x14ac:dyDescent="0.25">
      <c r="A7523" s="3">
        <f t="shared" si="117"/>
        <v>7522</v>
      </c>
      <c r="B7523" s="9" t="s">
        <v>421</v>
      </c>
      <c r="C7523" s="9" t="s">
        <v>94</v>
      </c>
      <c r="D7523" s="3">
        <v>0.94099999999999995</v>
      </c>
      <c r="E7523" s="3">
        <v>0.79600000000000004</v>
      </c>
      <c r="F7523" s="3">
        <v>0.21199999999999999</v>
      </c>
      <c r="G7523" s="3">
        <v>0.85799999999999998</v>
      </c>
      <c r="H7523" s="3">
        <v>0.436</v>
      </c>
      <c r="I7523" s="3">
        <v>0.20200000000000001</v>
      </c>
      <c r="J7523" s="3">
        <v>0.88400000000000001</v>
      </c>
      <c r="K7523" s="3">
        <v>0.79800000000000004</v>
      </c>
      <c r="L7523" s="3">
        <v>0.82199999999999995</v>
      </c>
      <c r="M7523" s="3">
        <v>0.106</v>
      </c>
      <c r="N7523" s="3">
        <v>8.2000000000000003E-2</v>
      </c>
      <c r="O7523" s="3">
        <v>0.61899999999999999</v>
      </c>
      <c r="P7523" s="3">
        <v>0.19400000000000001</v>
      </c>
    </row>
    <row r="7524" spans="1:16" x14ac:dyDescent="0.25">
      <c r="A7524" s="3">
        <f t="shared" si="117"/>
        <v>7523</v>
      </c>
      <c r="B7524" s="9" t="s">
        <v>421</v>
      </c>
      <c r="C7524" s="9" t="s">
        <v>95</v>
      </c>
      <c r="D7524" s="3">
        <v>0.95099999999999996</v>
      </c>
      <c r="E7524" s="3">
        <v>0.88500000000000001</v>
      </c>
      <c r="F7524" s="3">
        <v>0.20899999999999999</v>
      </c>
      <c r="G7524" s="3">
        <v>0.90100000000000002</v>
      </c>
      <c r="H7524" s="3">
        <v>0.77100000000000002</v>
      </c>
      <c r="I7524" s="3">
        <v>0.186</v>
      </c>
      <c r="J7524" s="3">
        <v>0.83599999999999997</v>
      </c>
      <c r="K7524" s="3">
        <v>0.80200000000000005</v>
      </c>
      <c r="L7524" s="3">
        <v>0.83699999999999997</v>
      </c>
      <c r="M7524" s="3">
        <v>0.125</v>
      </c>
      <c r="N7524" s="3">
        <v>0.13</v>
      </c>
      <c r="O7524" s="3">
        <v>0.74199999999999999</v>
      </c>
      <c r="P7524" s="3">
        <v>0.29399999999999998</v>
      </c>
    </row>
    <row r="7525" spans="1:16" x14ac:dyDescent="0.25">
      <c r="A7525" s="3">
        <f t="shared" si="117"/>
        <v>7524</v>
      </c>
      <c r="B7525" s="9" t="s">
        <v>421</v>
      </c>
      <c r="C7525" s="9" t="s">
        <v>96</v>
      </c>
      <c r="D7525" s="3">
        <v>0.90600000000000003</v>
      </c>
      <c r="E7525" s="3">
        <v>0.90500000000000003</v>
      </c>
      <c r="F7525" s="3">
        <v>0.19400000000000001</v>
      </c>
      <c r="G7525" s="3">
        <v>0.86099999999999999</v>
      </c>
      <c r="H7525" s="3">
        <v>0.77200000000000002</v>
      </c>
      <c r="I7525" s="3">
        <v>0.16</v>
      </c>
      <c r="J7525" s="3">
        <v>0.70899999999999996</v>
      </c>
      <c r="K7525" s="3">
        <v>0.68500000000000005</v>
      </c>
      <c r="L7525" s="3">
        <v>0.83199999999999996</v>
      </c>
      <c r="M7525" s="3">
        <v>0.155</v>
      </c>
      <c r="N7525" s="3">
        <v>0.25600000000000001</v>
      </c>
      <c r="O7525" s="3">
        <v>0.77500000000000002</v>
      </c>
      <c r="P7525" s="3">
        <v>0.48099999999999998</v>
      </c>
    </row>
    <row r="7526" spans="1:16" x14ac:dyDescent="0.25">
      <c r="A7526" s="3">
        <f t="shared" si="117"/>
        <v>7525</v>
      </c>
      <c r="B7526" s="9" t="s">
        <v>421</v>
      </c>
      <c r="C7526" s="9" t="s">
        <v>97</v>
      </c>
      <c r="D7526" s="3">
        <v>0.76400000000000001</v>
      </c>
      <c r="E7526" s="3">
        <v>0.84599999999999997</v>
      </c>
      <c r="F7526" s="3">
        <v>0.13200000000000001</v>
      </c>
      <c r="G7526" s="3">
        <v>0.77400000000000002</v>
      </c>
      <c r="H7526" s="3">
        <v>0.73099999999999998</v>
      </c>
      <c r="I7526" s="3">
        <v>0.14699999999999999</v>
      </c>
      <c r="J7526" s="3">
        <v>0.498</v>
      </c>
      <c r="K7526" s="3">
        <v>0.52200000000000002</v>
      </c>
      <c r="L7526" s="3">
        <v>0.60799999999999998</v>
      </c>
      <c r="M7526" s="3">
        <v>0.251</v>
      </c>
      <c r="N7526" s="3">
        <v>0.14299999999999999</v>
      </c>
      <c r="O7526" s="3">
        <v>0.436</v>
      </c>
      <c r="P7526" s="3">
        <v>0.57999999999999996</v>
      </c>
    </row>
    <row r="7527" spans="1:16" x14ac:dyDescent="0.25">
      <c r="A7527" s="3">
        <f t="shared" si="117"/>
        <v>7526</v>
      </c>
      <c r="B7527" s="9" t="s">
        <v>421</v>
      </c>
      <c r="C7527" s="9" t="s">
        <v>98</v>
      </c>
      <c r="D7527" s="3">
        <v>0.55400000000000005</v>
      </c>
      <c r="E7527" s="3">
        <v>0.72899999999999998</v>
      </c>
      <c r="F7527" s="3">
        <v>4.0000000000000001E-3</v>
      </c>
      <c r="G7527" s="3">
        <v>0.57799999999999996</v>
      </c>
      <c r="H7527" s="3">
        <v>0.61</v>
      </c>
      <c r="I7527" s="3">
        <v>6.5000000000000002E-2</v>
      </c>
      <c r="J7527" s="3">
        <v>0.221</v>
      </c>
      <c r="K7527" s="3">
        <v>0.24299999999999999</v>
      </c>
      <c r="L7527" s="3">
        <v>0.14699999999999999</v>
      </c>
      <c r="M7527" s="3">
        <v>0.192</v>
      </c>
      <c r="N7527" s="3">
        <v>0.25900000000000001</v>
      </c>
      <c r="O7527" s="3">
        <v>0.53300000000000003</v>
      </c>
      <c r="P7527" s="3">
        <v>0.76300000000000001</v>
      </c>
    </row>
    <row r="7528" spans="1:16" x14ac:dyDescent="0.25">
      <c r="A7528" s="3">
        <f t="shared" si="117"/>
        <v>7527</v>
      </c>
      <c r="B7528" s="9" t="s">
        <v>421</v>
      </c>
      <c r="C7528" s="9" t="s">
        <v>99</v>
      </c>
      <c r="D7528" s="3">
        <v>0.26700000000000002</v>
      </c>
      <c r="E7528" s="3">
        <v>0.53600000000000003</v>
      </c>
      <c r="F7528" s="3"/>
      <c r="G7528" s="3">
        <v>0.307</v>
      </c>
      <c r="H7528" s="3">
        <v>0.249</v>
      </c>
      <c r="I7528" s="3"/>
      <c r="J7528" s="3"/>
      <c r="K7528" s="3">
        <v>2.1999999999999999E-2</v>
      </c>
      <c r="L7528" s="3">
        <v>8.2000000000000003E-2</v>
      </c>
      <c r="M7528" s="3">
        <v>0.09</v>
      </c>
      <c r="N7528" s="3">
        <v>0.111</v>
      </c>
      <c r="O7528" s="3">
        <v>0.219</v>
      </c>
      <c r="P7528" s="3">
        <v>0.53800000000000003</v>
      </c>
    </row>
    <row r="7529" spans="1:16" x14ac:dyDescent="0.25">
      <c r="A7529" s="3">
        <f t="shared" si="117"/>
        <v>7528</v>
      </c>
      <c r="B7529" s="9" t="s">
        <v>421</v>
      </c>
      <c r="C7529" s="9" t="s">
        <v>100</v>
      </c>
      <c r="D7529" s="3"/>
      <c r="E7529" s="3">
        <v>0.26500000000000001</v>
      </c>
      <c r="F7529" s="3"/>
      <c r="G7529" s="3">
        <v>2E-3</v>
      </c>
      <c r="H7529" s="3">
        <v>2.5999999999999999E-2</v>
      </c>
      <c r="I7529" s="3"/>
      <c r="J7529" s="3"/>
      <c r="K7529" s="3"/>
      <c r="L7529" s="3"/>
      <c r="M7529" s="3">
        <v>0.184</v>
      </c>
      <c r="N7529" s="3">
        <v>4.4999999999999998E-2</v>
      </c>
      <c r="O7529" s="3">
        <v>0.122</v>
      </c>
      <c r="P7529" s="3">
        <v>0.52800000000000002</v>
      </c>
    </row>
    <row r="7530" spans="1:16" x14ac:dyDescent="0.25">
      <c r="A7530" s="3">
        <f t="shared" si="117"/>
        <v>7529</v>
      </c>
      <c r="B7530" s="9" t="s">
        <v>421</v>
      </c>
      <c r="C7530" s="9" t="s">
        <v>101</v>
      </c>
      <c r="D7530" s="3"/>
      <c r="E7530" s="3">
        <v>2E-3</v>
      </c>
      <c r="F7530" s="3"/>
      <c r="G7530" s="3"/>
      <c r="H7530" s="3"/>
      <c r="I7530" s="3"/>
      <c r="J7530" s="3"/>
      <c r="K7530" s="3"/>
      <c r="L7530" s="3"/>
      <c r="M7530" s="3"/>
      <c r="N7530" s="3">
        <v>2E-3</v>
      </c>
      <c r="O7530" s="3">
        <v>1E-3</v>
      </c>
      <c r="P7530" s="3">
        <v>0.19600000000000001</v>
      </c>
    </row>
    <row r="7531" spans="1:16" x14ac:dyDescent="0.25">
      <c r="A7531" s="3">
        <f t="shared" si="117"/>
        <v>7530</v>
      </c>
      <c r="B7531" s="9" t="s">
        <v>421</v>
      </c>
      <c r="C7531" s="9" t="s">
        <v>102</v>
      </c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>
        <v>2E-3</v>
      </c>
    </row>
    <row r="7532" spans="1:16" x14ac:dyDescent="0.25">
      <c r="A7532" s="3">
        <f t="shared" si="117"/>
        <v>7531</v>
      </c>
      <c r="B7532" s="9" t="s">
        <v>421</v>
      </c>
      <c r="C7532" s="9" t="s">
        <v>103</v>
      </c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</row>
    <row r="7533" spans="1:16" x14ac:dyDescent="0.25">
      <c r="A7533" s="3">
        <f t="shared" si="117"/>
        <v>7532</v>
      </c>
      <c r="B7533" s="9" t="s">
        <v>421</v>
      </c>
      <c r="C7533" s="9" t="s">
        <v>104</v>
      </c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</row>
    <row r="7534" spans="1:16" x14ac:dyDescent="0.25">
      <c r="A7534" s="3">
        <f t="shared" si="117"/>
        <v>7533</v>
      </c>
      <c r="B7534" s="9" t="s">
        <v>421</v>
      </c>
      <c r="C7534" s="9" t="s">
        <v>105</v>
      </c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</row>
    <row r="7535" spans="1:16" x14ac:dyDescent="0.25">
      <c r="A7535" s="3">
        <f t="shared" si="117"/>
        <v>7534</v>
      </c>
      <c r="B7535" s="9" t="s">
        <v>421</v>
      </c>
      <c r="C7535" s="9" t="s">
        <v>106</v>
      </c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</row>
    <row r="7536" spans="1:16" x14ac:dyDescent="0.25">
      <c r="A7536" s="3">
        <f t="shared" si="117"/>
        <v>7535</v>
      </c>
      <c r="B7536" s="9" t="s">
        <v>421</v>
      </c>
      <c r="C7536" s="9" t="s">
        <v>107</v>
      </c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</row>
    <row r="7537" spans="1:16" x14ac:dyDescent="0.25">
      <c r="A7537" s="3">
        <f t="shared" si="117"/>
        <v>7536</v>
      </c>
      <c r="B7537" s="9" t="s">
        <v>422</v>
      </c>
      <c r="C7537" s="9" t="s">
        <v>109</v>
      </c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</row>
    <row r="7538" spans="1:16" x14ac:dyDescent="0.25">
      <c r="A7538" s="3">
        <f t="shared" si="117"/>
        <v>7537</v>
      </c>
      <c r="B7538" s="9" t="s">
        <v>422</v>
      </c>
      <c r="C7538" s="9" t="s">
        <v>85</v>
      </c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</row>
    <row r="7539" spans="1:16" x14ac:dyDescent="0.25">
      <c r="A7539" s="3">
        <f t="shared" si="117"/>
        <v>7538</v>
      </c>
      <c r="B7539" s="9" t="s">
        <v>422</v>
      </c>
      <c r="C7539" s="9" t="s">
        <v>86</v>
      </c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</row>
    <row r="7540" spans="1:16" x14ac:dyDescent="0.25">
      <c r="A7540" s="3">
        <f t="shared" si="117"/>
        <v>7539</v>
      </c>
      <c r="B7540" s="9" t="s">
        <v>422</v>
      </c>
      <c r="C7540" s="9" t="s">
        <v>87</v>
      </c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</row>
    <row r="7541" spans="1:16" x14ac:dyDescent="0.25">
      <c r="A7541" s="3">
        <f t="shared" si="117"/>
        <v>7540</v>
      </c>
      <c r="B7541" s="9" t="s">
        <v>422</v>
      </c>
      <c r="C7541" s="9" t="s">
        <v>88</v>
      </c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</row>
    <row r="7542" spans="1:16" x14ac:dyDescent="0.25">
      <c r="A7542" s="3">
        <f t="shared" si="117"/>
        <v>7541</v>
      </c>
      <c r="B7542" s="9" t="s">
        <v>422</v>
      </c>
      <c r="C7542" s="9" t="s">
        <v>89</v>
      </c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</row>
    <row r="7543" spans="1:16" x14ac:dyDescent="0.25">
      <c r="A7543" s="3">
        <f t="shared" si="117"/>
        <v>7542</v>
      </c>
      <c r="B7543" s="9" t="s">
        <v>422</v>
      </c>
      <c r="C7543" s="9" t="s">
        <v>90</v>
      </c>
      <c r="D7543" s="3"/>
      <c r="E7543" s="3"/>
      <c r="F7543" s="3">
        <v>8.0000000000000002E-3</v>
      </c>
      <c r="G7543" s="3"/>
      <c r="H7543" s="3"/>
      <c r="I7543" s="3"/>
      <c r="J7543" s="3">
        <v>0.21299999999999999</v>
      </c>
      <c r="K7543" s="3">
        <v>1.2999999999999999E-2</v>
      </c>
      <c r="L7543" s="3">
        <v>2E-3</v>
      </c>
      <c r="M7543" s="3"/>
      <c r="N7543" s="3"/>
      <c r="O7543" s="3"/>
      <c r="P7543" s="3"/>
    </row>
    <row r="7544" spans="1:16" x14ac:dyDescent="0.25">
      <c r="A7544" s="3">
        <f t="shared" si="117"/>
        <v>7543</v>
      </c>
      <c r="B7544" s="9" t="s">
        <v>422</v>
      </c>
      <c r="C7544" s="9" t="s">
        <v>91</v>
      </c>
      <c r="D7544" s="3">
        <v>0.27</v>
      </c>
      <c r="E7544" s="3">
        <v>0.126</v>
      </c>
      <c r="F7544" s="3">
        <v>0.20399999999999999</v>
      </c>
      <c r="G7544" s="3">
        <v>0.22800000000000001</v>
      </c>
      <c r="H7544" s="3"/>
      <c r="I7544" s="3">
        <v>1.7000000000000001E-2</v>
      </c>
      <c r="J7544" s="3">
        <v>0.44700000000000001</v>
      </c>
      <c r="K7544" s="3">
        <v>4.9000000000000002E-2</v>
      </c>
      <c r="L7544" s="3">
        <v>0.253</v>
      </c>
      <c r="M7544" s="3">
        <v>0.21099999999999999</v>
      </c>
      <c r="N7544" s="3"/>
      <c r="O7544" s="3"/>
      <c r="P7544" s="3"/>
    </row>
    <row r="7545" spans="1:16" x14ac:dyDescent="0.25">
      <c r="A7545" s="3">
        <f t="shared" si="117"/>
        <v>7544</v>
      </c>
      <c r="B7545" s="9" t="s">
        <v>422</v>
      </c>
      <c r="C7545" s="9" t="s">
        <v>92</v>
      </c>
      <c r="D7545" s="3">
        <v>0.56399999999999995</v>
      </c>
      <c r="E7545" s="3">
        <v>0.41</v>
      </c>
      <c r="F7545" s="3">
        <v>0.36499999999999999</v>
      </c>
      <c r="G7545" s="3">
        <v>0.53200000000000003</v>
      </c>
      <c r="H7545" s="3">
        <v>0.317</v>
      </c>
      <c r="I7545" s="3">
        <v>0.189</v>
      </c>
      <c r="J7545" s="3">
        <v>0.65100000000000002</v>
      </c>
      <c r="K7545" s="3">
        <v>0.26900000000000002</v>
      </c>
      <c r="L7545" s="3">
        <v>0.20699999999999999</v>
      </c>
      <c r="M7545" s="3">
        <v>0.40600000000000003</v>
      </c>
      <c r="N7545" s="3"/>
      <c r="O7545" s="3">
        <v>1.7000000000000001E-2</v>
      </c>
      <c r="P7545" s="3"/>
    </row>
    <row r="7546" spans="1:16" x14ac:dyDescent="0.25">
      <c r="A7546" s="3">
        <f t="shared" si="117"/>
        <v>7545</v>
      </c>
      <c r="B7546" s="9" t="s">
        <v>422</v>
      </c>
      <c r="C7546" s="9" t="s">
        <v>93</v>
      </c>
      <c r="D7546" s="3">
        <v>0.75800000000000001</v>
      </c>
      <c r="E7546" s="3">
        <v>0.57399999999999995</v>
      </c>
      <c r="F7546" s="3">
        <v>0.77600000000000002</v>
      </c>
      <c r="G7546" s="3">
        <v>0.68799999999999994</v>
      </c>
      <c r="H7546" s="3">
        <v>0.5</v>
      </c>
      <c r="I7546" s="3">
        <v>0.159</v>
      </c>
      <c r="J7546" s="3">
        <v>0.76100000000000001</v>
      </c>
      <c r="K7546" s="3">
        <v>0.32300000000000001</v>
      </c>
      <c r="L7546" s="3">
        <v>0.44600000000000001</v>
      </c>
      <c r="M7546" s="3">
        <v>0.53900000000000003</v>
      </c>
      <c r="N7546" s="3"/>
      <c r="O7546" s="3">
        <v>0.45200000000000001</v>
      </c>
      <c r="P7546" s="3">
        <v>0.24299999999999999</v>
      </c>
    </row>
    <row r="7547" spans="1:16" x14ac:dyDescent="0.25">
      <c r="A7547" s="3">
        <f t="shared" si="117"/>
        <v>7546</v>
      </c>
      <c r="B7547" s="9" t="s">
        <v>422</v>
      </c>
      <c r="C7547" s="9" t="s">
        <v>94</v>
      </c>
      <c r="D7547" s="3">
        <v>0.86599999999999999</v>
      </c>
      <c r="E7547" s="3">
        <v>0.80200000000000005</v>
      </c>
      <c r="F7547" s="3">
        <v>0.9</v>
      </c>
      <c r="G7547" s="3">
        <v>0.89400000000000002</v>
      </c>
      <c r="H7547" s="3">
        <v>0.56799999999999995</v>
      </c>
      <c r="I7547" s="3">
        <v>0.373</v>
      </c>
      <c r="J7547" s="3">
        <v>0.79600000000000004</v>
      </c>
      <c r="K7547" s="3">
        <v>0.46899999999999997</v>
      </c>
      <c r="L7547" s="3">
        <v>0.47199999999999998</v>
      </c>
      <c r="M7547" s="3">
        <v>0.52100000000000002</v>
      </c>
      <c r="N7547" s="3">
        <v>6.0000000000000001E-3</v>
      </c>
      <c r="O7547" s="3">
        <v>0.69799999999999995</v>
      </c>
      <c r="P7547" s="3">
        <v>0.51400000000000001</v>
      </c>
    </row>
    <row r="7548" spans="1:16" x14ac:dyDescent="0.25">
      <c r="A7548" s="3">
        <f t="shared" si="117"/>
        <v>7547</v>
      </c>
      <c r="B7548" s="9" t="s">
        <v>422</v>
      </c>
      <c r="C7548" s="9" t="s">
        <v>95</v>
      </c>
      <c r="D7548" s="3">
        <v>0.88900000000000001</v>
      </c>
      <c r="E7548" s="3">
        <v>0.82099999999999995</v>
      </c>
      <c r="F7548" s="3">
        <v>0.91500000000000004</v>
      </c>
      <c r="G7548" s="3">
        <v>0.94099999999999995</v>
      </c>
      <c r="H7548" s="3">
        <v>0.69099999999999995</v>
      </c>
      <c r="I7548" s="3">
        <v>6.7000000000000004E-2</v>
      </c>
      <c r="J7548" s="3">
        <v>0.75800000000000001</v>
      </c>
      <c r="K7548" s="3">
        <v>0.56599999999999995</v>
      </c>
      <c r="L7548" s="3">
        <v>0.36599999999999999</v>
      </c>
      <c r="M7548" s="3">
        <v>0.23200000000000001</v>
      </c>
      <c r="N7548" s="3">
        <v>1.4E-2</v>
      </c>
      <c r="O7548" s="3">
        <v>0.57799999999999996</v>
      </c>
      <c r="P7548" s="3">
        <v>0.67200000000000004</v>
      </c>
    </row>
    <row r="7549" spans="1:16" x14ac:dyDescent="0.25">
      <c r="A7549" s="3">
        <f t="shared" si="117"/>
        <v>7548</v>
      </c>
      <c r="B7549" s="9" t="s">
        <v>422</v>
      </c>
      <c r="C7549" s="9" t="s">
        <v>96</v>
      </c>
      <c r="D7549" s="3">
        <v>0.84</v>
      </c>
      <c r="E7549" s="3">
        <v>0.85099999999999998</v>
      </c>
      <c r="F7549" s="3">
        <v>0.77200000000000002</v>
      </c>
      <c r="G7549" s="3">
        <v>0.91</v>
      </c>
      <c r="H7549" s="3">
        <v>0.753</v>
      </c>
      <c r="I7549" s="3">
        <v>9.2999999999999999E-2</v>
      </c>
      <c r="J7549" s="3">
        <v>0.61599999999999999</v>
      </c>
      <c r="K7549" s="3">
        <v>0.752</v>
      </c>
      <c r="L7549" s="3">
        <v>0.32200000000000001</v>
      </c>
      <c r="M7549" s="3">
        <v>0.29699999999999999</v>
      </c>
      <c r="N7549" s="3">
        <v>0.184</v>
      </c>
      <c r="O7549" s="3">
        <v>0.84599999999999997</v>
      </c>
      <c r="P7549" s="3">
        <v>0.78900000000000003</v>
      </c>
    </row>
    <row r="7550" spans="1:16" x14ac:dyDescent="0.25">
      <c r="A7550" s="3">
        <f t="shared" si="117"/>
        <v>7549</v>
      </c>
      <c r="B7550" s="9" t="s">
        <v>422</v>
      </c>
      <c r="C7550" s="9" t="s">
        <v>97</v>
      </c>
      <c r="D7550" s="3">
        <v>0.71099999999999997</v>
      </c>
      <c r="E7550" s="3">
        <v>0.85</v>
      </c>
      <c r="F7550" s="3">
        <v>0.32200000000000001</v>
      </c>
      <c r="G7550" s="3">
        <v>0.80100000000000005</v>
      </c>
      <c r="H7550" s="3">
        <v>0.82</v>
      </c>
      <c r="I7550" s="3">
        <v>3.2000000000000001E-2</v>
      </c>
      <c r="J7550" s="3">
        <v>0.44800000000000001</v>
      </c>
      <c r="K7550" s="3">
        <v>0.60099999999999998</v>
      </c>
      <c r="L7550" s="3">
        <v>0.25800000000000001</v>
      </c>
      <c r="M7550" s="3">
        <v>0.20899999999999999</v>
      </c>
      <c r="N7550" s="3">
        <v>0.22800000000000001</v>
      </c>
      <c r="O7550" s="3">
        <v>0.94899999999999995</v>
      </c>
      <c r="P7550" s="3">
        <v>0.84699999999999998</v>
      </c>
    </row>
    <row r="7551" spans="1:16" x14ac:dyDescent="0.25">
      <c r="A7551" s="3">
        <f t="shared" si="117"/>
        <v>7550</v>
      </c>
      <c r="B7551" s="9" t="s">
        <v>422</v>
      </c>
      <c r="C7551" s="9" t="s">
        <v>98</v>
      </c>
      <c r="D7551" s="3">
        <v>0.52</v>
      </c>
      <c r="E7551" s="3">
        <v>0.72499999999999998</v>
      </c>
      <c r="F7551" s="3">
        <v>0.27200000000000002</v>
      </c>
      <c r="G7551" s="3">
        <v>0.61799999999999999</v>
      </c>
      <c r="H7551" s="3">
        <v>0.64500000000000002</v>
      </c>
      <c r="I7551" s="3">
        <v>2E-3</v>
      </c>
      <c r="J7551" s="3">
        <v>0.19500000000000001</v>
      </c>
      <c r="K7551" s="3">
        <v>0.29299999999999998</v>
      </c>
      <c r="L7551" s="3">
        <v>0.20599999999999999</v>
      </c>
      <c r="M7551" s="3">
        <v>0.52</v>
      </c>
      <c r="N7551" s="3">
        <v>7.1999999999999995E-2</v>
      </c>
      <c r="O7551" s="3">
        <v>0.84</v>
      </c>
      <c r="P7551" s="3">
        <v>0.82899999999999996</v>
      </c>
    </row>
    <row r="7552" spans="1:16" x14ac:dyDescent="0.25">
      <c r="A7552" s="3">
        <f t="shared" si="117"/>
        <v>7551</v>
      </c>
      <c r="B7552" s="9" t="s">
        <v>422</v>
      </c>
      <c r="C7552" s="9" t="s">
        <v>99</v>
      </c>
      <c r="D7552" s="3">
        <v>0.247</v>
      </c>
      <c r="E7552" s="3">
        <v>0.53600000000000003</v>
      </c>
      <c r="F7552" s="3">
        <v>1.4999999999999999E-2</v>
      </c>
      <c r="G7552" s="3">
        <v>0.33400000000000002</v>
      </c>
      <c r="H7552" s="3">
        <v>0.38900000000000001</v>
      </c>
      <c r="I7552" s="3"/>
      <c r="J7552" s="3"/>
      <c r="K7552" s="3">
        <v>9.4E-2</v>
      </c>
      <c r="L7552" s="3">
        <v>1E-3</v>
      </c>
      <c r="M7552" s="3">
        <v>0.38400000000000001</v>
      </c>
      <c r="N7552" s="3">
        <v>0.33200000000000002</v>
      </c>
      <c r="O7552" s="3">
        <v>0.68899999999999995</v>
      </c>
      <c r="P7552" s="3">
        <v>0.72099999999999997</v>
      </c>
    </row>
    <row r="7553" spans="1:16" x14ac:dyDescent="0.25">
      <c r="A7553" s="3">
        <f t="shared" si="117"/>
        <v>7552</v>
      </c>
      <c r="B7553" s="9" t="s">
        <v>422</v>
      </c>
      <c r="C7553" s="9" t="s">
        <v>100</v>
      </c>
      <c r="D7553" s="3"/>
      <c r="E7553" s="3">
        <v>0.27500000000000002</v>
      </c>
      <c r="F7553" s="3"/>
      <c r="G7553" s="3">
        <v>1.2999999999999999E-2</v>
      </c>
      <c r="H7553" s="3">
        <v>0.19600000000000001</v>
      </c>
      <c r="I7553" s="3"/>
      <c r="J7553" s="3"/>
      <c r="K7553" s="3"/>
      <c r="L7553" s="3"/>
      <c r="M7553" s="3">
        <v>8.9999999999999993E-3</v>
      </c>
      <c r="N7553" s="3">
        <v>0.26900000000000002</v>
      </c>
      <c r="O7553" s="3">
        <v>0.39300000000000002</v>
      </c>
      <c r="P7553" s="3">
        <v>0.55300000000000005</v>
      </c>
    </row>
    <row r="7554" spans="1:16" x14ac:dyDescent="0.25">
      <c r="A7554" s="3">
        <f t="shared" si="117"/>
        <v>7553</v>
      </c>
      <c r="B7554" s="9" t="s">
        <v>422</v>
      </c>
      <c r="C7554" s="9" t="s">
        <v>101</v>
      </c>
      <c r="D7554" s="3"/>
      <c r="E7554" s="3">
        <v>3.0000000000000001E-3</v>
      </c>
      <c r="F7554" s="3"/>
      <c r="G7554" s="3"/>
      <c r="H7554" s="3"/>
      <c r="I7554" s="3"/>
      <c r="J7554" s="3"/>
      <c r="K7554" s="3"/>
      <c r="L7554" s="3"/>
      <c r="M7554" s="3"/>
      <c r="N7554" s="3">
        <v>0.253</v>
      </c>
      <c r="O7554" s="3">
        <v>2.1999999999999999E-2</v>
      </c>
      <c r="P7554" s="3">
        <v>0.315</v>
      </c>
    </row>
    <row r="7555" spans="1:16" x14ac:dyDescent="0.25">
      <c r="A7555" s="3">
        <f t="shared" si="117"/>
        <v>7554</v>
      </c>
      <c r="B7555" s="9" t="s">
        <v>422</v>
      </c>
      <c r="C7555" s="9" t="s">
        <v>102</v>
      </c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>
        <v>1.4999999999999999E-2</v>
      </c>
    </row>
    <row r="7556" spans="1:16" x14ac:dyDescent="0.25">
      <c r="A7556" s="3">
        <f t="shared" ref="A7556:A7619" si="118">A7555+1</f>
        <v>7555</v>
      </c>
      <c r="B7556" s="9" t="s">
        <v>422</v>
      </c>
      <c r="C7556" s="9" t="s">
        <v>103</v>
      </c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</row>
    <row r="7557" spans="1:16" x14ac:dyDescent="0.25">
      <c r="A7557" s="3">
        <f t="shared" si="118"/>
        <v>7556</v>
      </c>
      <c r="B7557" s="9" t="s">
        <v>422</v>
      </c>
      <c r="C7557" s="9" t="s">
        <v>104</v>
      </c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</row>
    <row r="7558" spans="1:16" x14ac:dyDescent="0.25">
      <c r="A7558" s="3">
        <f t="shared" si="118"/>
        <v>7557</v>
      </c>
      <c r="B7558" s="9" t="s">
        <v>422</v>
      </c>
      <c r="C7558" s="9" t="s">
        <v>105</v>
      </c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</row>
    <row r="7559" spans="1:16" x14ac:dyDescent="0.25">
      <c r="A7559" s="3">
        <f t="shared" si="118"/>
        <v>7558</v>
      </c>
      <c r="B7559" s="9" t="s">
        <v>422</v>
      </c>
      <c r="C7559" s="9" t="s">
        <v>106</v>
      </c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</row>
    <row r="7560" spans="1:16" x14ac:dyDescent="0.25">
      <c r="A7560" s="3">
        <f t="shared" si="118"/>
        <v>7559</v>
      </c>
      <c r="B7560" s="9" t="s">
        <v>422</v>
      </c>
      <c r="C7560" s="9" t="s">
        <v>107</v>
      </c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</row>
    <row r="7561" spans="1:16" x14ac:dyDescent="0.25">
      <c r="A7561" s="3">
        <f t="shared" si="118"/>
        <v>7560</v>
      </c>
      <c r="B7561" s="9" t="s">
        <v>423</v>
      </c>
      <c r="C7561" s="9" t="s">
        <v>109</v>
      </c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</row>
    <row r="7562" spans="1:16" x14ac:dyDescent="0.25">
      <c r="A7562" s="3">
        <f t="shared" si="118"/>
        <v>7561</v>
      </c>
      <c r="B7562" s="9" t="s">
        <v>423</v>
      </c>
      <c r="C7562" s="9" t="s">
        <v>85</v>
      </c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</row>
    <row r="7563" spans="1:16" x14ac:dyDescent="0.25">
      <c r="A7563" s="3">
        <f t="shared" si="118"/>
        <v>7562</v>
      </c>
      <c r="B7563" s="9" t="s">
        <v>423</v>
      </c>
      <c r="C7563" s="9" t="s">
        <v>86</v>
      </c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</row>
    <row r="7564" spans="1:16" x14ac:dyDescent="0.25">
      <c r="A7564" s="3">
        <f t="shared" si="118"/>
        <v>7563</v>
      </c>
      <c r="B7564" s="9" t="s">
        <v>423</v>
      </c>
      <c r="C7564" s="9" t="s">
        <v>87</v>
      </c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</row>
    <row r="7565" spans="1:16" x14ac:dyDescent="0.25">
      <c r="A7565" s="3">
        <f t="shared" si="118"/>
        <v>7564</v>
      </c>
      <c r="B7565" s="9" t="s">
        <v>423</v>
      </c>
      <c r="C7565" s="9" t="s">
        <v>88</v>
      </c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</row>
    <row r="7566" spans="1:16" x14ac:dyDescent="0.25">
      <c r="A7566" s="3">
        <f t="shared" si="118"/>
        <v>7565</v>
      </c>
      <c r="B7566" s="9" t="s">
        <v>423</v>
      </c>
      <c r="C7566" s="9" t="s">
        <v>89</v>
      </c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</row>
    <row r="7567" spans="1:16" x14ac:dyDescent="0.25">
      <c r="A7567" s="3">
        <f t="shared" si="118"/>
        <v>7566</v>
      </c>
      <c r="B7567" s="9" t="s">
        <v>423</v>
      </c>
      <c r="C7567" s="9" t="s">
        <v>90</v>
      </c>
      <c r="D7567" s="3"/>
      <c r="E7567" s="3"/>
      <c r="F7567" s="3">
        <v>5.0000000000000001E-3</v>
      </c>
      <c r="G7567" s="3"/>
      <c r="H7567" s="3"/>
      <c r="I7567" s="3">
        <v>8.9999999999999993E-3</v>
      </c>
      <c r="J7567" s="3">
        <v>0.19400000000000001</v>
      </c>
      <c r="K7567" s="3">
        <v>0.16600000000000001</v>
      </c>
      <c r="L7567" s="3"/>
      <c r="M7567" s="3"/>
      <c r="N7567" s="3"/>
      <c r="O7567" s="3"/>
      <c r="P7567" s="3"/>
    </row>
    <row r="7568" spans="1:16" x14ac:dyDescent="0.25">
      <c r="A7568" s="3">
        <f t="shared" si="118"/>
        <v>7567</v>
      </c>
      <c r="B7568" s="9" t="s">
        <v>423</v>
      </c>
      <c r="C7568" s="9" t="s">
        <v>91</v>
      </c>
      <c r="D7568" s="3">
        <v>7.0999999999999994E-2</v>
      </c>
      <c r="E7568" s="3">
        <v>1E-3</v>
      </c>
      <c r="F7568" s="3">
        <v>0.11799999999999999</v>
      </c>
      <c r="G7568" s="3">
        <v>0.121</v>
      </c>
      <c r="H7568" s="3"/>
      <c r="I7568" s="3">
        <v>0.438</v>
      </c>
      <c r="J7568" s="3">
        <v>0.47299999999999998</v>
      </c>
      <c r="K7568" s="3">
        <v>0.45900000000000002</v>
      </c>
      <c r="L7568" s="3">
        <v>7.0000000000000001E-3</v>
      </c>
      <c r="M7568" s="3">
        <v>0.20399999999999999</v>
      </c>
      <c r="N7568" s="3"/>
      <c r="O7568" s="3"/>
      <c r="P7568" s="3"/>
    </row>
    <row r="7569" spans="1:16" x14ac:dyDescent="0.25">
      <c r="A7569" s="3">
        <f t="shared" si="118"/>
        <v>7568</v>
      </c>
      <c r="B7569" s="9" t="s">
        <v>423</v>
      </c>
      <c r="C7569" s="9" t="s">
        <v>92</v>
      </c>
      <c r="D7569" s="3">
        <v>0.27</v>
      </c>
      <c r="E7569" s="3">
        <v>4.7E-2</v>
      </c>
      <c r="F7569" s="3">
        <v>0.27700000000000002</v>
      </c>
      <c r="G7569" s="3">
        <v>0.42499999999999999</v>
      </c>
      <c r="H7569" s="3">
        <v>2.3E-2</v>
      </c>
      <c r="I7569" s="3">
        <v>0.67600000000000005</v>
      </c>
      <c r="J7569" s="3">
        <v>0.67600000000000005</v>
      </c>
      <c r="K7569" s="3">
        <v>0.68200000000000005</v>
      </c>
      <c r="L7569" s="3">
        <v>2.1999999999999999E-2</v>
      </c>
      <c r="M7569" s="3">
        <v>0.53200000000000003</v>
      </c>
      <c r="N7569" s="3"/>
      <c r="O7569" s="3">
        <v>5.0000000000000001E-3</v>
      </c>
      <c r="P7569" s="3"/>
    </row>
    <row r="7570" spans="1:16" x14ac:dyDescent="0.25">
      <c r="A7570" s="3">
        <f t="shared" si="118"/>
        <v>7569</v>
      </c>
      <c r="B7570" s="9" t="s">
        <v>423</v>
      </c>
      <c r="C7570" s="9" t="s">
        <v>93</v>
      </c>
      <c r="D7570" s="3">
        <v>0.52100000000000002</v>
      </c>
      <c r="E7570" s="3">
        <v>0.19500000000000001</v>
      </c>
      <c r="F7570" s="3">
        <v>0.48899999999999999</v>
      </c>
      <c r="G7570" s="3">
        <v>0.64300000000000002</v>
      </c>
      <c r="H7570" s="3">
        <v>0.249</v>
      </c>
      <c r="I7570" s="3">
        <v>0.80100000000000005</v>
      </c>
      <c r="J7570" s="3">
        <v>0.79500000000000004</v>
      </c>
      <c r="K7570" s="3">
        <v>0.83399999999999996</v>
      </c>
      <c r="L7570" s="3">
        <v>9.0999999999999998E-2</v>
      </c>
      <c r="M7570" s="3">
        <v>0.78200000000000003</v>
      </c>
      <c r="N7570" s="3"/>
      <c r="O7570" s="3">
        <v>0.45</v>
      </c>
      <c r="P7570" s="3">
        <v>0.193</v>
      </c>
    </row>
    <row r="7571" spans="1:16" x14ac:dyDescent="0.25">
      <c r="A7571" s="3">
        <f t="shared" si="118"/>
        <v>7570</v>
      </c>
      <c r="B7571" s="9" t="s">
        <v>423</v>
      </c>
      <c r="C7571" s="9" t="s">
        <v>94</v>
      </c>
      <c r="D7571" s="3">
        <v>0.41599999999999998</v>
      </c>
      <c r="E7571" s="3">
        <v>0.23599999999999999</v>
      </c>
      <c r="F7571" s="3">
        <v>0.60099999999999998</v>
      </c>
      <c r="G7571" s="3">
        <v>0.77100000000000002</v>
      </c>
      <c r="H7571" s="3">
        <v>0.68300000000000005</v>
      </c>
      <c r="I7571" s="3">
        <v>0.91100000000000003</v>
      </c>
      <c r="J7571" s="3">
        <v>0.82599999999999996</v>
      </c>
      <c r="K7571" s="3">
        <v>0.90800000000000003</v>
      </c>
      <c r="L7571" s="3">
        <v>0.10100000000000001</v>
      </c>
      <c r="M7571" s="3">
        <v>0.93899999999999995</v>
      </c>
      <c r="N7571" s="3">
        <v>0.13300000000000001</v>
      </c>
      <c r="O7571" s="3">
        <v>0.33800000000000002</v>
      </c>
      <c r="P7571" s="3">
        <v>0.45</v>
      </c>
    </row>
    <row r="7572" spans="1:16" x14ac:dyDescent="0.25">
      <c r="A7572" s="3">
        <f t="shared" si="118"/>
        <v>7571</v>
      </c>
      <c r="B7572" s="9" t="s">
        <v>423</v>
      </c>
      <c r="C7572" s="9" t="s">
        <v>95</v>
      </c>
      <c r="D7572" s="3">
        <v>0.11899999999999999</v>
      </c>
      <c r="E7572" s="3">
        <v>0.66100000000000003</v>
      </c>
      <c r="F7572" s="3">
        <v>0.66</v>
      </c>
      <c r="G7572" s="3">
        <v>0.82399999999999995</v>
      </c>
      <c r="H7572" s="3">
        <v>0.84699999999999998</v>
      </c>
      <c r="I7572" s="3">
        <v>0.88100000000000001</v>
      </c>
      <c r="J7572" s="3">
        <v>0.77500000000000002</v>
      </c>
      <c r="K7572" s="3">
        <v>0.91300000000000003</v>
      </c>
      <c r="L7572" s="3">
        <v>0.157</v>
      </c>
      <c r="M7572" s="3">
        <v>0.98899999999999999</v>
      </c>
      <c r="N7572" s="3">
        <v>1.4999999999999999E-2</v>
      </c>
      <c r="O7572" s="3">
        <v>0.57899999999999996</v>
      </c>
      <c r="P7572" s="3">
        <v>0.64</v>
      </c>
    </row>
    <row r="7573" spans="1:16" x14ac:dyDescent="0.25">
      <c r="A7573" s="3">
        <f t="shared" si="118"/>
        <v>7572</v>
      </c>
      <c r="B7573" s="9" t="s">
        <v>423</v>
      </c>
      <c r="C7573" s="9" t="s">
        <v>96</v>
      </c>
      <c r="D7573" s="3">
        <v>0.19900000000000001</v>
      </c>
      <c r="E7573" s="3">
        <v>0.90500000000000003</v>
      </c>
      <c r="F7573" s="3">
        <v>0.502</v>
      </c>
      <c r="G7573" s="3">
        <v>0.79900000000000004</v>
      </c>
      <c r="H7573" s="3">
        <v>0.81</v>
      </c>
      <c r="I7573" s="3">
        <v>0.80400000000000005</v>
      </c>
      <c r="J7573" s="3">
        <v>0.60899999999999999</v>
      </c>
      <c r="K7573" s="3">
        <v>0.85299999999999998</v>
      </c>
      <c r="L7573" s="3">
        <v>9.6000000000000002E-2</v>
      </c>
      <c r="M7573" s="3">
        <v>0.98899999999999999</v>
      </c>
      <c r="N7573" s="3">
        <v>0.10199999999999999</v>
      </c>
      <c r="O7573" s="3">
        <v>0.66100000000000003</v>
      </c>
      <c r="P7573" s="3">
        <v>0.77600000000000002</v>
      </c>
    </row>
    <row r="7574" spans="1:16" x14ac:dyDescent="0.25">
      <c r="A7574" s="3">
        <f t="shared" si="118"/>
        <v>7573</v>
      </c>
      <c r="B7574" s="9" t="s">
        <v>423</v>
      </c>
      <c r="C7574" s="9" t="s">
        <v>97</v>
      </c>
      <c r="D7574" s="3">
        <v>0.193</v>
      </c>
      <c r="E7574" s="3">
        <v>0.84099999999999997</v>
      </c>
      <c r="F7574" s="3">
        <v>0.154</v>
      </c>
      <c r="G7574" s="3">
        <v>0.69599999999999995</v>
      </c>
      <c r="H7574" s="3">
        <v>0.51600000000000001</v>
      </c>
      <c r="I7574" s="3">
        <v>0.61399999999999999</v>
      </c>
      <c r="J7574" s="3">
        <v>0.41499999999999998</v>
      </c>
      <c r="K7574" s="3">
        <v>0.72199999999999998</v>
      </c>
      <c r="L7574" s="3">
        <v>7.2999999999999995E-2</v>
      </c>
      <c r="M7574" s="3">
        <v>0.90900000000000003</v>
      </c>
      <c r="N7574" s="3">
        <v>0.3</v>
      </c>
      <c r="O7574" s="3">
        <v>1.024</v>
      </c>
      <c r="P7574" s="3">
        <v>0.83499999999999996</v>
      </c>
    </row>
    <row r="7575" spans="1:16" x14ac:dyDescent="0.25">
      <c r="A7575" s="3">
        <f t="shared" si="118"/>
        <v>7574</v>
      </c>
      <c r="B7575" s="9" t="s">
        <v>423</v>
      </c>
      <c r="C7575" s="9" t="s">
        <v>98</v>
      </c>
      <c r="D7575" s="3">
        <v>0.06</v>
      </c>
      <c r="E7575" s="3">
        <v>0.72099999999999997</v>
      </c>
      <c r="F7575" s="3">
        <v>5.6000000000000001E-2</v>
      </c>
      <c r="G7575" s="3">
        <v>0.498</v>
      </c>
      <c r="H7575" s="3">
        <v>0.27200000000000002</v>
      </c>
      <c r="I7575" s="3">
        <v>0.35399999999999998</v>
      </c>
      <c r="J7575" s="3">
        <v>8.5999999999999993E-2</v>
      </c>
      <c r="K7575" s="3">
        <v>0.51800000000000002</v>
      </c>
      <c r="L7575" s="3">
        <v>1.7999999999999999E-2</v>
      </c>
      <c r="M7575" s="3">
        <v>0.72599999999999998</v>
      </c>
      <c r="N7575" s="3">
        <v>0.3</v>
      </c>
      <c r="O7575" s="3">
        <v>0.95899999999999996</v>
      </c>
      <c r="P7575" s="3">
        <v>0.81</v>
      </c>
    </row>
    <row r="7576" spans="1:16" x14ac:dyDescent="0.25">
      <c r="A7576" s="3">
        <f t="shared" si="118"/>
        <v>7575</v>
      </c>
      <c r="B7576" s="9" t="s">
        <v>423</v>
      </c>
      <c r="C7576" s="9" t="s">
        <v>99</v>
      </c>
      <c r="D7576" s="3">
        <v>8.0000000000000002E-3</v>
      </c>
      <c r="E7576" s="3">
        <v>0.53600000000000003</v>
      </c>
      <c r="F7576" s="3"/>
      <c r="G7576" s="3">
        <v>0.23799999999999999</v>
      </c>
      <c r="H7576" s="3">
        <v>0.124</v>
      </c>
      <c r="I7576" s="3">
        <v>1.0999999999999999E-2</v>
      </c>
      <c r="J7576" s="3"/>
      <c r="K7576" s="3">
        <v>0.24399999999999999</v>
      </c>
      <c r="L7576" s="3">
        <v>0.01</v>
      </c>
      <c r="M7576" s="3">
        <v>0.48</v>
      </c>
      <c r="N7576" s="3">
        <v>0.25800000000000001</v>
      </c>
      <c r="O7576" s="3">
        <v>0.77700000000000002</v>
      </c>
      <c r="P7576" s="3">
        <v>0.7</v>
      </c>
    </row>
    <row r="7577" spans="1:16" x14ac:dyDescent="0.25">
      <c r="A7577" s="3">
        <f t="shared" si="118"/>
        <v>7576</v>
      </c>
      <c r="B7577" s="9" t="s">
        <v>423</v>
      </c>
      <c r="C7577" s="9" t="s">
        <v>100</v>
      </c>
      <c r="D7577" s="3"/>
      <c r="E7577" s="3">
        <v>0.28100000000000003</v>
      </c>
      <c r="F7577" s="3"/>
      <c r="G7577" s="3"/>
      <c r="H7577" s="3">
        <v>1E-3</v>
      </c>
      <c r="I7577" s="3"/>
      <c r="J7577" s="3"/>
      <c r="K7577" s="3">
        <v>1E-3</v>
      </c>
      <c r="L7577" s="3"/>
      <c r="M7577" s="3">
        <v>0.16600000000000001</v>
      </c>
      <c r="N7577" s="3">
        <v>0.21199999999999999</v>
      </c>
      <c r="O7577" s="3">
        <v>0.503</v>
      </c>
      <c r="P7577" s="3">
        <v>0.47699999999999998</v>
      </c>
    </row>
    <row r="7578" spans="1:16" x14ac:dyDescent="0.25">
      <c r="A7578" s="3">
        <f t="shared" si="118"/>
        <v>7577</v>
      </c>
      <c r="B7578" s="9" t="s">
        <v>423</v>
      </c>
      <c r="C7578" s="9" t="s">
        <v>101</v>
      </c>
      <c r="D7578" s="3"/>
      <c r="E7578" s="3">
        <v>4.0000000000000001E-3</v>
      </c>
      <c r="F7578" s="3"/>
      <c r="G7578" s="3"/>
      <c r="H7578" s="3"/>
      <c r="I7578" s="3"/>
      <c r="J7578" s="3"/>
      <c r="K7578" s="3"/>
      <c r="L7578" s="3"/>
      <c r="M7578" s="3"/>
      <c r="N7578" s="3">
        <v>0.04</v>
      </c>
      <c r="O7578" s="3">
        <v>0.16300000000000001</v>
      </c>
      <c r="P7578" s="3">
        <v>0.23599999999999999</v>
      </c>
    </row>
    <row r="7579" spans="1:16" x14ac:dyDescent="0.25">
      <c r="A7579" s="3">
        <f t="shared" si="118"/>
        <v>7578</v>
      </c>
      <c r="B7579" s="9" t="s">
        <v>423</v>
      </c>
      <c r="C7579" s="9" t="s">
        <v>102</v>
      </c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>
        <v>2E-3</v>
      </c>
    </row>
    <row r="7580" spans="1:16" x14ac:dyDescent="0.25">
      <c r="A7580" s="3">
        <f t="shared" si="118"/>
        <v>7579</v>
      </c>
      <c r="B7580" s="9" t="s">
        <v>423</v>
      </c>
      <c r="C7580" s="9" t="s">
        <v>103</v>
      </c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</row>
    <row r="7581" spans="1:16" x14ac:dyDescent="0.25">
      <c r="A7581" s="3">
        <f t="shared" si="118"/>
        <v>7580</v>
      </c>
      <c r="B7581" s="9" t="s">
        <v>423</v>
      </c>
      <c r="C7581" s="9" t="s">
        <v>104</v>
      </c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</row>
    <row r="7582" spans="1:16" x14ac:dyDescent="0.25">
      <c r="A7582" s="3">
        <f t="shared" si="118"/>
        <v>7581</v>
      </c>
      <c r="B7582" s="9" t="s">
        <v>423</v>
      </c>
      <c r="C7582" s="9" t="s">
        <v>105</v>
      </c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</row>
    <row r="7583" spans="1:16" x14ac:dyDescent="0.25">
      <c r="A7583" s="3">
        <f t="shared" si="118"/>
        <v>7582</v>
      </c>
      <c r="B7583" s="9" t="s">
        <v>423</v>
      </c>
      <c r="C7583" s="9" t="s">
        <v>106</v>
      </c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</row>
    <row r="7584" spans="1:16" x14ac:dyDescent="0.25">
      <c r="A7584" s="3">
        <f t="shared" si="118"/>
        <v>7583</v>
      </c>
      <c r="B7584" s="9" t="s">
        <v>423</v>
      </c>
      <c r="C7584" s="9" t="s">
        <v>107</v>
      </c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</row>
    <row r="7585" spans="1:16" x14ac:dyDescent="0.25">
      <c r="A7585" s="3">
        <f t="shared" si="118"/>
        <v>7584</v>
      </c>
      <c r="B7585" s="9" t="s">
        <v>424</v>
      </c>
      <c r="C7585" s="9" t="s">
        <v>109</v>
      </c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</row>
    <row r="7586" spans="1:16" x14ac:dyDescent="0.25">
      <c r="A7586" s="3">
        <f t="shared" si="118"/>
        <v>7585</v>
      </c>
      <c r="B7586" s="9" t="s">
        <v>424</v>
      </c>
      <c r="C7586" s="9" t="s">
        <v>85</v>
      </c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</row>
    <row r="7587" spans="1:16" x14ac:dyDescent="0.25">
      <c r="A7587" s="3">
        <f t="shared" si="118"/>
        <v>7586</v>
      </c>
      <c r="B7587" s="9" t="s">
        <v>424</v>
      </c>
      <c r="C7587" s="9" t="s">
        <v>86</v>
      </c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</row>
    <row r="7588" spans="1:16" x14ac:dyDescent="0.25">
      <c r="A7588" s="3">
        <f t="shared" si="118"/>
        <v>7587</v>
      </c>
      <c r="B7588" s="9" t="s">
        <v>424</v>
      </c>
      <c r="C7588" s="9" t="s">
        <v>87</v>
      </c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</row>
    <row r="7589" spans="1:16" x14ac:dyDescent="0.25">
      <c r="A7589" s="3">
        <f t="shared" si="118"/>
        <v>7588</v>
      </c>
      <c r="B7589" s="9" t="s">
        <v>424</v>
      </c>
      <c r="C7589" s="9" t="s">
        <v>88</v>
      </c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</row>
    <row r="7590" spans="1:16" x14ac:dyDescent="0.25">
      <c r="A7590" s="3">
        <f t="shared" si="118"/>
        <v>7589</v>
      </c>
      <c r="B7590" s="9" t="s">
        <v>424</v>
      </c>
      <c r="C7590" s="9" t="s">
        <v>89</v>
      </c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</row>
    <row r="7591" spans="1:16" x14ac:dyDescent="0.25">
      <c r="A7591" s="3">
        <f t="shared" si="118"/>
        <v>7590</v>
      </c>
      <c r="B7591" s="9" t="s">
        <v>424</v>
      </c>
      <c r="C7591" s="9" t="s">
        <v>90</v>
      </c>
      <c r="D7591" s="3"/>
      <c r="E7591" s="3"/>
      <c r="F7591" s="3"/>
      <c r="G7591" s="3"/>
      <c r="H7591" s="3"/>
      <c r="I7591" s="3">
        <v>0.186</v>
      </c>
      <c r="J7591" s="3"/>
      <c r="K7591" s="3">
        <v>7.2999999999999995E-2</v>
      </c>
      <c r="L7591" s="3"/>
      <c r="M7591" s="3"/>
      <c r="N7591" s="3"/>
      <c r="O7591" s="3"/>
      <c r="P7591" s="3"/>
    </row>
    <row r="7592" spans="1:16" x14ac:dyDescent="0.25">
      <c r="A7592" s="3">
        <f t="shared" si="118"/>
        <v>7591</v>
      </c>
      <c r="B7592" s="9" t="s">
        <v>424</v>
      </c>
      <c r="C7592" s="9" t="s">
        <v>91</v>
      </c>
      <c r="D7592" s="3">
        <v>5.0000000000000001E-3</v>
      </c>
      <c r="E7592" s="3"/>
      <c r="F7592" s="3">
        <v>2.7E-2</v>
      </c>
      <c r="G7592" s="3"/>
      <c r="H7592" s="3"/>
      <c r="I7592" s="3">
        <v>0.502</v>
      </c>
      <c r="J7592" s="3">
        <v>5.0000000000000001E-3</v>
      </c>
      <c r="K7592" s="3">
        <v>0.38</v>
      </c>
      <c r="L7592" s="3">
        <v>2.1000000000000001E-2</v>
      </c>
      <c r="M7592" s="3"/>
      <c r="N7592" s="3"/>
      <c r="O7592" s="3"/>
      <c r="P7592" s="3"/>
    </row>
    <row r="7593" spans="1:16" x14ac:dyDescent="0.25">
      <c r="A7593" s="3">
        <f t="shared" si="118"/>
        <v>7592</v>
      </c>
      <c r="B7593" s="9" t="s">
        <v>424</v>
      </c>
      <c r="C7593" s="9" t="s">
        <v>92</v>
      </c>
      <c r="D7593" s="3">
        <v>0.105</v>
      </c>
      <c r="E7593" s="3">
        <v>3.4000000000000002E-2</v>
      </c>
      <c r="F7593" s="3">
        <v>0.10100000000000001</v>
      </c>
      <c r="G7593" s="3">
        <v>1.9E-2</v>
      </c>
      <c r="H7593" s="3"/>
      <c r="I7593" s="3">
        <v>0.72799999999999998</v>
      </c>
      <c r="J7593" s="3">
        <v>4.0000000000000001E-3</v>
      </c>
      <c r="K7593" s="3">
        <v>0.61199999999999999</v>
      </c>
      <c r="L7593" s="3">
        <v>5.2999999999999999E-2</v>
      </c>
      <c r="M7593" s="3">
        <v>6.2E-2</v>
      </c>
      <c r="N7593" s="3"/>
      <c r="O7593" s="3">
        <v>0.26300000000000001</v>
      </c>
      <c r="P7593" s="3"/>
    </row>
    <row r="7594" spans="1:16" x14ac:dyDescent="0.25">
      <c r="A7594" s="3">
        <f t="shared" si="118"/>
        <v>7593</v>
      </c>
      <c r="B7594" s="9" t="s">
        <v>424</v>
      </c>
      <c r="C7594" s="9" t="s">
        <v>93</v>
      </c>
      <c r="D7594" s="3">
        <v>0.20300000000000001</v>
      </c>
      <c r="E7594" s="3">
        <v>0.13900000000000001</v>
      </c>
      <c r="F7594" s="3">
        <v>0.19400000000000001</v>
      </c>
      <c r="G7594" s="3">
        <v>7.2999999999999995E-2</v>
      </c>
      <c r="H7594" s="3">
        <v>4.4999999999999998E-2</v>
      </c>
      <c r="I7594" s="3">
        <v>0.78400000000000003</v>
      </c>
      <c r="J7594" s="3">
        <v>0.19700000000000001</v>
      </c>
      <c r="K7594" s="3">
        <v>0.76300000000000001</v>
      </c>
      <c r="L7594" s="3">
        <v>9.9000000000000005E-2</v>
      </c>
      <c r="M7594" s="3">
        <v>0.221</v>
      </c>
      <c r="N7594" s="3">
        <v>2E-3</v>
      </c>
      <c r="O7594" s="3">
        <v>0.56599999999999995</v>
      </c>
      <c r="P7594" s="3">
        <v>0.219</v>
      </c>
    </row>
    <row r="7595" spans="1:16" x14ac:dyDescent="0.25">
      <c r="A7595" s="3">
        <f t="shared" si="118"/>
        <v>7594</v>
      </c>
      <c r="B7595" s="9" t="s">
        <v>424</v>
      </c>
      <c r="C7595" s="9" t="s">
        <v>94</v>
      </c>
      <c r="D7595" s="3">
        <v>0.27</v>
      </c>
      <c r="E7595" s="3">
        <v>0.77100000000000002</v>
      </c>
      <c r="F7595" s="3">
        <v>0.221</v>
      </c>
      <c r="G7595" s="3">
        <v>0.129</v>
      </c>
      <c r="H7595" s="3">
        <v>0.17899999999999999</v>
      </c>
      <c r="I7595" s="3">
        <v>0.78600000000000003</v>
      </c>
      <c r="J7595" s="3">
        <v>0.16700000000000001</v>
      </c>
      <c r="K7595" s="3">
        <v>0.81899999999999995</v>
      </c>
      <c r="L7595" s="3">
        <v>0.20499999999999999</v>
      </c>
      <c r="M7595" s="3">
        <v>0.18099999999999999</v>
      </c>
      <c r="N7595" s="3">
        <v>0.30399999999999999</v>
      </c>
      <c r="O7595" s="3">
        <v>0.80200000000000005</v>
      </c>
      <c r="P7595" s="3">
        <v>0.48299999999999998</v>
      </c>
    </row>
    <row r="7596" spans="1:16" x14ac:dyDescent="0.25">
      <c r="A7596" s="3">
        <f t="shared" si="118"/>
        <v>7595</v>
      </c>
      <c r="B7596" s="9" t="s">
        <v>424</v>
      </c>
      <c r="C7596" s="9" t="s">
        <v>95</v>
      </c>
      <c r="D7596" s="3">
        <v>0.249</v>
      </c>
      <c r="E7596" s="3">
        <v>0.79</v>
      </c>
      <c r="F7596" s="3">
        <v>5.2999999999999999E-2</v>
      </c>
      <c r="G7596" s="3">
        <v>8.9999999999999993E-3</v>
      </c>
      <c r="H7596" s="3">
        <v>0.17199999999999999</v>
      </c>
      <c r="I7596" s="3">
        <v>0.35599999999999998</v>
      </c>
      <c r="J7596" s="3">
        <v>3.2000000000000001E-2</v>
      </c>
      <c r="K7596" s="3">
        <v>0.79200000000000004</v>
      </c>
      <c r="L7596" s="3">
        <v>0.23499999999999999</v>
      </c>
      <c r="M7596" s="3">
        <v>0.20399999999999999</v>
      </c>
      <c r="N7596" s="3">
        <v>0.55400000000000005</v>
      </c>
      <c r="O7596" s="3">
        <v>0.92800000000000005</v>
      </c>
      <c r="P7596" s="3">
        <v>0.69399999999999995</v>
      </c>
    </row>
    <row r="7597" spans="1:16" x14ac:dyDescent="0.25">
      <c r="A7597" s="3">
        <f t="shared" si="118"/>
        <v>7596</v>
      </c>
      <c r="B7597" s="9" t="s">
        <v>424</v>
      </c>
      <c r="C7597" s="9" t="s">
        <v>96</v>
      </c>
      <c r="D7597" s="3">
        <v>0.24399999999999999</v>
      </c>
      <c r="E7597" s="3">
        <v>0.629</v>
      </c>
      <c r="F7597" s="3">
        <v>0.19500000000000001</v>
      </c>
      <c r="G7597" s="3">
        <v>0.222</v>
      </c>
      <c r="H7597" s="3">
        <v>0.2</v>
      </c>
      <c r="I7597" s="3">
        <v>0.13400000000000001</v>
      </c>
      <c r="J7597" s="3">
        <v>0.14000000000000001</v>
      </c>
      <c r="K7597" s="3">
        <v>0.76900000000000002</v>
      </c>
      <c r="L7597" s="3">
        <v>0.22</v>
      </c>
      <c r="M7597" s="3">
        <v>0.246</v>
      </c>
      <c r="N7597" s="3">
        <v>0.71299999999999997</v>
      </c>
      <c r="O7597" s="3">
        <v>1.004</v>
      </c>
      <c r="P7597" s="3">
        <v>0.65300000000000002</v>
      </c>
    </row>
    <row r="7598" spans="1:16" x14ac:dyDescent="0.25">
      <c r="A7598" s="3">
        <f t="shared" si="118"/>
        <v>7597</v>
      </c>
      <c r="B7598" s="9" t="s">
        <v>424</v>
      </c>
      <c r="C7598" s="9" t="s">
        <v>97</v>
      </c>
      <c r="D7598" s="3">
        <v>0.223</v>
      </c>
      <c r="E7598" s="3">
        <v>0.79</v>
      </c>
      <c r="F7598" s="3">
        <v>0.107</v>
      </c>
      <c r="G7598" s="3">
        <v>0.183</v>
      </c>
      <c r="H7598" s="3">
        <v>0.19500000000000001</v>
      </c>
      <c r="I7598" s="3">
        <v>8.9999999999999993E-3</v>
      </c>
      <c r="J7598" s="3">
        <v>3.9E-2</v>
      </c>
      <c r="K7598" s="3">
        <v>0.64900000000000002</v>
      </c>
      <c r="L7598" s="3">
        <v>0.221</v>
      </c>
      <c r="M7598" s="3">
        <v>0.22</v>
      </c>
      <c r="N7598" s="3">
        <v>0.78900000000000003</v>
      </c>
      <c r="O7598" s="3">
        <v>0.95</v>
      </c>
      <c r="P7598" s="3">
        <v>0.65700000000000003</v>
      </c>
    </row>
    <row r="7599" spans="1:16" x14ac:dyDescent="0.25">
      <c r="A7599" s="3">
        <f t="shared" si="118"/>
        <v>7598</v>
      </c>
      <c r="B7599" s="9" t="s">
        <v>424</v>
      </c>
      <c r="C7599" s="9" t="s">
        <v>98</v>
      </c>
      <c r="D7599" s="3">
        <v>0.10199999999999999</v>
      </c>
      <c r="E7599" s="3">
        <v>0.7</v>
      </c>
      <c r="F7599" s="3">
        <v>2E-3</v>
      </c>
      <c r="G7599" s="3">
        <v>2.9000000000000001E-2</v>
      </c>
      <c r="H7599" s="3">
        <v>0.17</v>
      </c>
      <c r="I7599" s="3"/>
      <c r="J7599" s="3"/>
      <c r="K7599" s="3">
        <v>0.439</v>
      </c>
      <c r="L7599" s="3">
        <v>0.11</v>
      </c>
      <c r="M7599" s="3">
        <v>0.18</v>
      </c>
      <c r="N7599" s="3">
        <v>0.77800000000000002</v>
      </c>
      <c r="O7599" s="3">
        <v>0.873</v>
      </c>
      <c r="P7599" s="3">
        <v>0.56499999999999995</v>
      </c>
    </row>
    <row r="7600" spans="1:16" x14ac:dyDescent="0.25">
      <c r="A7600" s="3">
        <f t="shared" si="118"/>
        <v>7599</v>
      </c>
      <c r="B7600" s="9" t="s">
        <v>424</v>
      </c>
      <c r="C7600" s="9" t="s">
        <v>99</v>
      </c>
      <c r="D7600" s="3">
        <v>1.6E-2</v>
      </c>
      <c r="E7600" s="3">
        <v>0.44400000000000001</v>
      </c>
      <c r="F7600" s="3"/>
      <c r="G7600" s="3">
        <v>1E-3</v>
      </c>
      <c r="H7600" s="3">
        <v>0.109</v>
      </c>
      <c r="I7600" s="3"/>
      <c r="J7600" s="3"/>
      <c r="K7600" s="3">
        <v>0.17</v>
      </c>
      <c r="L7600" s="3">
        <v>2E-3</v>
      </c>
      <c r="M7600" s="3">
        <v>5.3999999999999999E-2</v>
      </c>
      <c r="N7600" s="3">
        <v>0.68200000000000005</v>
      </c>
      <c r="O7600" s="3">
        <v>0.70599999999999996</v>
      </c>
      <c r="P7600" s="3">
        <v>0.61299999999999999</v>
      </c>
    </row>
    <row r="7601" spans="1:16" x14ac:dyDescent="0.25">
      <c r="A7601" s="3">
        <f t="shared" si="118"/>
        <v>7600</v>
      </c>
      <c r="B7601" s="9" t="s">
        <v>424</v>
      </c>
      <c r="C7601" s="9" t="s">
        <v>100</v>
      </c>
      <c r="D7601" s="3"/>
      <c r="E7601" s="3">
        <v>0.25800000000000001</v>
      </c>
      <c r="F7601" s="3"/>
      <c r="G7601" s="3"/>
      <c r="H7601" s="3">
        <v>2.7E-2</v>
      </c>
      <c r="I7601" s="3"/>
      <c r="J7601" s="3"/>
      <c r="K7601" s="3"/>
      <c r="L7601" s="3"/>
      <c r="M7601" s="3"/>
      <c r="N7601" s="3">
        <v>0.46800000000000003</v>
      </c>
      <c r="O7601" s="3">
        <v>0.45800000000000002</v>
      </c>
      <c r="P7601" s="3">
        <v>0.314</v>
      </c>
    </row>
    <row r="7602" spans="1:16" x14ac:dyDescent="0.25">
      <c r="A7602" s="3">
        <f t="shared" si="118"/>
        <v>7601</v>
      </c>
      <c r="B7602" s="9" t="s">
        <v>424</v>
      </c>
      <c r="C7602" s="9" t="s">
        <v>101</v>
      </c>
      <c r="D7602" s="3"/>
      <c r="E7602" s="3">
        <v>1E-3</v>
      </c>
      <c r="F7602" s="3"/>
      <c r="G7602" s="3"/>
      <c r="H7602" s="3"/>
      <c r="I7602" s="3"/>
      <c r="J7602" s="3"/>
      <c r="K7602" s="3"/>
      <c r="L7602" s="3"/>
      <c r="M7602" s="3"/>
      <c r="N7602" s="3">
        <v>0.214</v>
      </c>
      <c r="O7602" s="3">
        <v>0.13</v>
      </c>
      <c r="P7602" s="3">
        <v>7.8E-2</v>
      </c>
    </row>
    <row r="7603" spans="1:16" x14ac:dyDescent="0.25">
      <c r="A7603" s="3">
        <f t="shared" si="118"/>
        <v>7602</v>
      </c>
      <c r="B7603" s="9" t="s">
        <v>424</v>
      </c>
      <c r="C7603" s="9" t="s">
        <v>102</v>
      </c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>
        <v>1E-3</v>
      </c>
    </row>
    <row r="7604" spans="1:16" x14ac:dyDescent="0.25">
      <c r="A7604" s="3">
        <f t="shared" si="118"/>
        <v>7603</v>
      </c>
      <c r="B7604" s="9" t="s">
        <v>424</v>
      </c>
      <c r="C7604" s="9" t="s">
        <v>103</v>
      </c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</row>
    <row r="7605" spans="1:16" x14ac:dyDescent="0.25">
      <c r="A7605" s="3">
        <f t="shared" si="118"/>
        <v>7604</v>
      </c>
      <c r="B7605" s="9" t="s">
        <v>424</v>
      </c>
      <c r="C7605" s="9" t="s">
        <v>104</v>
      </c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</row>
    <row r="7606" spans="1:16" x14ac:dyDescent="0.25">
      <c r="A7606" s="3">
        <f t="shared" si="118"/>
        <v>7605</v>
      </c>
      <c r="B7606" s="9" t="s">
        <v>424</v>
      </c>
      <c r="C7606" s="9" t="s">
        <v>105</v>
      </c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</row>
    <row r="7607" spans="1:16" x14ac:dyDescent="0.25">
      <c r="A7607" s="3">
        <f t="shared" si="118"/>
        <v>7606</v>
      </c>
      <c r="B7607" s="9" t="s">
        <v>424</v>
      </c>
      <c r="C7607" s="9" t="s">
        <v>106</v>
      </c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</row>
    <row r="7608" spans="1:16" x14ac:dyDescent="0.25">
      <c r="A7608" s="3">
        <f t="shared" si="118"/>
        <v>7607</v>
      </c>
      <c r="B7608" s="9" t="s">
        <v>424</v>
      </c>
      <c r="C7608" s="9" t="s">
        <v>107</v>
      </c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</row>
    <row r="7609" spans="1:16" x14ac:dyDescent="0.25">
      <c r="A7609" s="3">
        <f t="shared" si="118"/>
        <v>7608</v>
      </c>
      <c r="B7609" s="9" t="s">
        <v>425</v>
      </c>
      <c r="C7609" s="9" t="s">
        <v>109</v>
      </c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</row>
    <row r="7610" spans="1:16" x14ac:dyDescent="0.25">
      <c r="A7610" s="3">
        <f t="shared" si="118"/>
        <v>7609</v>
      </c>
      <c r="B7610" s="9" t="s">
        <v>425</v>
      </c>
      <c r="C7610" s="9" t="s">
        <v>85</v>
      </c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</row>
    <row r="7611" spans="1:16" x14ac:dyDescent="0.25">
      <c r="A7611" s="3">
        <f t="shared" si="118"/>
        <v>7610</v>
      </c>
      <c r="B7611" s="9" t="s">
        <v>425</v>
      </c>
      <c r="C7611" s="9" t="s">
        <v>86</v>
      </c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</row>
    <row r="7612" spans="1:16" x14ac:dyDescent="0.25">
      <c r="A7612" s="3">
        <f t="shared" si="118"/>
        <v>7611</v>
      </c>
      <c r="B7612" s="9" t="s">
        <v>425</v>
      </c>
      <c r="C7612" s="9" t="s">
        <v>87</v>
      </c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</row>
    <row r="7613" spans="1:16" x14ac:dyDescent="0.25">
      <c r="A7613" s="3">
        <f t="shared" si="118"/>
        <v>7612</v>
      </c>
      <c r="B7613" s="9" t="s">
        <v>425</v>
      </c>
      <c r="C7613" s="9" t="s">
        <v>88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</row>
    <row r="7614" spans="1:16" x14ac:dyDescent="0.25">
      <c r="A7614" s="3">
        <f t="shared" si="118"/>
        <v>7613</v>
      </c>
      <c r="B7614" s="9" t="s">
        <v>425</v>
      </c>
      <c r="C7614" s="9" t="s">
        <v>89</v>
      </c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</row>
    <row r="7615" spans="1:16" x14ac:dyDescent="0.25">
      <c r="A7615" s="3">
        <f t="shared" si="118"/>
        <v>7614</v>
      </c>
      <c r="B7615" s="9" t="s">
        <v>425</v>
      </c>
      <c r="C7615" s="9" t="s">
        <v>90</v>
      </c>
      <c r="D7615" s="3"/>
      <c r="E7615" s="3"/>
      <c r="F7615" s="3">
        <v>0.11600000000000001</v>
      </c>
      <c r="G7615" s="3"/>
      <c r="H7615" s="3"/>
      <c r="I7615" s="3"/>
      <c r="J7615" s="3">
        <v>1E-3</v>
      </c>
      <c r="K7615" s="3">
        <v>0.155</v>
      </c>
      <c r="L7615" s="3">
        <v>1E-3</v>
      </c>
      <c r="M7615" s="3"/>
      <c r="N7615" s="3"/>
      <c r="O7615" s="3"/>
      <c r="P7615" s="3"/>
    </row>
    <row r="7616" spans="1:16" x14ac:dyDescent="0.25">
      <c r="A7616" s="3">
        <f t="shared" si="118"/>
        <v>7615</v>
      </c>
      <c r="B7616" s="9" t="s">
        <v>425</v>
      </c>
      <c r="C7616" s="9" t="s">
        <v>91</v>
      </c>
      <c r="D7616" s="3"/>
      <c r="E7616" s="3"/>
      <c r="F7616" s="3">
        <v>0.38500000000000001</v>
      </c>
      <c r="G7616" s="3"/>
      <c r="H7616" s="3"/>
      <c r="I7616" s="3">
        <v>8.6999999999999994E-2</v>
      </c>
      <c r="J7616" s="3">
        <v>9.1999999999999998E-2</v>
      </c>
      <c r="K7616" s="3">
        <v>0.44500000000000001</v>
      </c>
      <c r="L7616" s="3">
        <v>4.1000000000000002E-2</v>
      </c>
      <c r="M7616" s="3"/>
      <c r="N7616" s="3"/>
      <c r="O7616" s="3"/>
      <c r="P7616" s="3"/>
    </row>
    <row r="7617" spans="1:16" x14ac:dyDescent="0.25">
      <c r="A7617" s="3">
        <f t="shared" si="118"/>
        <v>7616</v>
      </c>
      <c r="B7617" s="9" t="s">
        <v>425</v>
      </c>
      <c r="C7617" s="9" t="s">
        <v>92</v>
      </c>
      <c r="D7617" s="3">
        <v>0.185</v>
      </c>
      <c r="E7617" s="3">
        <v>4.0000000000000001E-3</v>
      </c>
      <c r="F7617" s="3">
        <v>0.58099999999999996</v>
      </c>
      <c r="G7617" s="3"/>
      <c r="H7617" s="3">
        <v>8.0000000000000002E-3</v>
      </c>
      <c r="I7617" s="3">
        <v>1.2E-2</v>
      </c>
      <c r="J7617" s="3">
        <v>0.13600000000000001</v>
      </c>
      <c r="K7617" s="3">
        <v>0.66400000000000003</v>
      </c>
      <c r="L7617" s="3">
        <v>0.21199999999999999</v>
      </c>
      <c r="M7617" s="3">
        <v>1.7000000000000001E-2</v>
      </c>
      <c r="N7617" s="3"/>
      <c r="O7617" s="3">
        <v>0.25</v>
      </c>
      <c r="P7617" s="3"/>
    </row>
    <row r="7618" spans="1:16" x14ac:dyDescent="0.25">
      <c r="A7618" s="3">
        <f t="shared" si="118"/>
        <v>7617</v>
      </c>
      <c r="B7618" s="9" t="s">
        <v>425</v>
      </c>
      <c r="C7618" s="9" t="s">
        <v>93</v>
      </c>
      <c r="D7618" s="3">
        <v>0.159</v>
      </c>
      <c r="E7618" s="3">
        <v>2.8000000000000001E-2</v>
      </c>
      <c r="F7618" s="3">
        <v>0.75800000000000001</v>
      </c>
      <c r="G7618" s="3">
        <v>1.2999999999999999E-2</v>
      </c>
      <c r="H7618" s="3">
        <v>7.1999999999999995E-2</v>
      </c>
      <c r="I7618" s="3">
        <v>0.121</v>
      </c>
      <c r="J7618" s="3">
        <v>0.36</v>
      </c>
      <c r="K7618" s="3">
        <v>0.81499999999999995</v>
      </c>
      <c r="L7618" s="3">
        <v>0.23799999999999999</v>
      </c>
      <c r="M7618" s="3">
        <v>9.5000000000000001E-2</v>
      </c>
      <c r="N7618" s="3"/>
      <c r="O7618" s="3">
        <v>0.56499999999999995</v>
      </c>
      <c r="P7618" s="3">
        <v>0.113</v>
      </c>
    </row>
    <row r="7619" spans="1:16" x14ac:dyDescent="0.25">
      <c r="A7619" s="3">
        <f t="shared" si="118"/>
        <v>7618</v>
      </c>
      <c r="B7619" s="9" t="s">
        <v>425</v>
      </c>
      <c r="C7619" s="9" t="s">
        <v>94</v>
      </c>
      <c r="D7619" s="3">
        <v>0.158</v>
      </c>
      <c r="E7619" s="3">
        <v>0.27</v>
      </c>
      <c r="F7619" s="3">
        <v>0.71899999999999997</v>
      </c>
      <c r="G7619" s="3">
        <v>3.9E-2</v>
      </c>
      <c r="H7619" s="3">
        <v>0.11</v>
      </c>
      <c r="I7619" s="3">
        <v>0.438</v>
      </c>
      <c r="J7619" s="3">
        <v>0.48</v>
      </c>
      <c r="K7619" s="3">
        <v>0.89400000000000002</v>
      </c>
      <c r="L7619" s="3">
        <v>0.28299999999999997</v>
      </c>
      <c r="M7619" s="3">
        <v>0.35599999999999998</v>
      </c>
      <c r="N7619" s="3">
        <v>0.16200000000000001</v>
      </c>
      <c r="O7619" s="3">
        <v>0.79800000000000004</v>
      </c>
      <c r="P7619" s="3">
        <v>0.38500000000000001</v>
      </c>
    </row>
    <row r="7620" spans="1:16" x14ac:dyDescent="0.25">
      <c r="A7620" s="3">
        <f t="shared" ref="A7620:A7683" si="119">A7619+1</f>
        <v>7619</v>
      </c>
      <c r="B7620" s="9" t="s">
        <v>425</v>
      </c>
      <c r="C7620" s="9" t="s">
        <v>95</v>
      </c>
      <c r="D7620" s="3">
        <v>0.127</v>
      </c>
      <c r="E7620" s="3">
        <v>0.46400000000000002</v>
      </c>
      <c r="F7620" s="3">
        <v>0.89600000000000002</v>
      </c>
      <c r="G7620" s="3">
        <v>5.1999999999999998E-2</v>
      </c>
      <c r="H7620" s="3">
        <v>0.27500000000000002</v>
      </c>
      <c r="I7620" s="3">
        <v>0.35299999999999998</v>
      </c>
      <c r="J7620" s="3">
        <v>0.154</v>
      </c>
      <c r="K7620" s="3">
        <v>0.90300000000000002</v>
      </c>
      <c r="L7620" s="3">
        <v>0.31</v>
      </c>
      <c r="M7620" s="3">
        <v>0.7</v>
      </c>
      <c r="N7620" s="3">
        <v>2.7E-2</v>
      </c>
      <c r="O7620" s="3">
        <v>0.95499999999999996</v>
      </c>
      <c r="P7620" s="3">
        <v>0.60399999999999998</v>
      </c>
    </row>
    <row r="7621" spans="1:16" x14ac:dyDescent="0.25">
      <c r="A7621" s="3">
        <f t="shared" si="119"/>
        <v>7620</v>
      </c>
      <c r="B7621" s="9" t="s">
        <v>425</v>
      </c>
      <c r="C7621" s="9" t="s">
        <v>96</v>
      </c>
      <c r="D7621" s="3">
        <v>0.03</v>
      </c>
      <c r="E7621" s="3">
        <v>0.495</v>
      </c>
      <c r="F7621" s="3">
        <v>0.71499999999999997</v>
      </c>
      <c r="G7621" s="3">
        <v>4.5999999999999999E-2</v>
      </c>
      <c r="H7621" s="3">
        <v>0.187</v>
      </c>
      <c r="I7621" s="3">
        <v>0.48799999999999999</v>
      </c>
      <c r="J7621" s="3">
        <v>0.42799999999999999</v>
      </c>
      <c r="K7621" s="3">
        <v>0.84099999999999997</v>
      </c>
      <c r="L7621" s="3">
        <v>0.313</v>
      </c>
      <c r="M7621" s="3">
        <v>0.879</v>
      </c>
      <c r="N7621" s="3">
        <v>0.11899999999999999</v>
      </c>
      <c r="O7621" s="3">
        <v>1.016</v>
      </c>
      <c r="P7621" s="3">
        <v>0.61299999999999999</v>
      </c>
    </row>
    <row r="7622" spans="1:16" x14ac:dyDescent="0.25">
      <c r="A7622" s="3">
        <f t="shared" si="119"/>
        <v>7621</v>
      </c>
      <c r="B7622" s="9" t="s">
        <v>425</v>
      </c>
      <c r="C7622" s="9" t="s">
        <v>97</v>
      </c>
      <c r="D7622" s="3">
        <v>0.17699999999999999</v>
      </c>
      <c r="E7622" s="3">
        <v>0.63400000000000001</v>
      </c>
      <c r="F7622" s="3">
        <v>0.40400000000000003</v>
      </c>
      <c r="G7622" s="3">
        <v>3.1E-2</v>
      </c>
      <c r="H7622" s="3">
        <v>0.188</v>
      </c>
      <c r="I7622" s="3">
        <v>0.47299999999999998</v>
      </c>
      <c r="J7622" s="3">
        <v>0.28000000000000003</v>
      </c>
      <c r="K7622" s="3">
        <v>0.70699999999999996</v>
      </c>
      <c r="L7622" s="3">
        <v>0.39</v>
      </c>
      <c r="M7622" s="3">
        <v>0.86599999999999999</v>
      </c>
      <c r="N7622" s="3">
        <v>0.316</v>
      </c>
      <c r="O7622" s="3">
        <v>1.002</v>
      </c>
      <c r="P7622" s="3">
        <v>0.72299999999999998</v>
      </c>
    </row>
    <row r="7623" spans="1:16" x14ac:dyDescent="0.25">
      <c r="A7623" s="3">
        <f t="shared" si="119"/>
        <v>7622</v>
      </c>
      <c r="B7623" s="9" t="s">
        <v>425</v>
      </c>
      <c r="C7623" s="9" t="s">
        <v>98</v>
      </c>
      <c r="D7623" s="3">
        <v>6.9000000000000006E-2</v>
      </c>
      <c r="E7623" s="3">
        <v>0.44800000000000001</v>
      </c>
      <c r="F7623" s="3">
        <v>0.16800000000000001</v>
      </c>
      <c r="G7623" s="3">
        <v>6.0000000000000001E-3</v>
      </c>
      <c r="H7623" s="3">
        <v>0.151</v>
      </c>
      <c r="I7623" s="3">
        <v>0.18099999999999999</v>
      </c>
      <c r="J7623" s="3">
        <v>0.13200000000000001</v>
      </c>
      <c r="K7623" s="3">
        <v>0.502</v>
      </c>
      <c r="L7623" s="3">
        <v>0.44600000000000001</v>
      </c>
      <c r="M7623" s="3">
        <v>0.68700000000000006</v>
      </c>
      <c r="N7623" s="3">
        <v>0.51200000000000001</v>
      </c>
      <c r="O7623" s="3">
        <v>0.9</v>
      </c>
      <c r="P7623" s="3">
        <v>0.71899999999999997</v>
      </c>
    </row>
    <row r="7624" spans="1:16" x14ac:dyDescent="0.25">
      <c r="A7624" s="3">
        <f t="shared" si="119"/>
        <v>7623</v>
      </c>
      <c r="B7624" s="9" t="s">
        <v>425</v>
      </c>
      <c r="C7624" s="9" t="s">
        <v>99</v>
      </c>
      <c r="D7624" s="3">
        <v>2E-3</v>
      </c>
      <c r="E7624" s="3">
        <v>0.22500000000000001</v>
      </c>
      <c r="F7624" s="3">
        <v>1E-3</v>
      </c>
      <c r="G7624" s="3">
        <v>4.0000000000000001E-3</v>
      </c>
      <c r="H7624" s="3">
        <v>6.3E-2</v>
      </c>
      <c r="I7624" s="3"/>
      <c r="J7624" s="3"/>
      <c r="K7624" s="3">
        <v>0.23499999999999999</v>
      </c>
      <c r="L7624" s="3">
        <v>0.193</v>
      </c>
      <c r="M7624" s="3">
        <v>0.437</v>
      </c>
      <c r="N7624" s="3">
        <v>0.36</v>
      </c>
      <c r="O7624" s="3">
        <v>0.72399999999999998</v>
      </c>
      <c r="P7624" s="3">
        <v>0.625</v>
      </c>
    </row>
    <row r="7625" spans="1:16" x14ac:dyDescent="0.25">
      <c r="A7625" s="3">
        <f t="shared" si="119"/>
        <v>7624</v>
      </c>
      <c r="B7625" s="9" t="s">
        <v>425</v>
      </c>
      <c r="C7625" s="9" t="s">
        <v>100</v>
      </c>
      <c r="D7625" s="3"/>
      <c r="E7625" s="3">
        <v>0.17899999999999999</v>
      </c>
      <c r="F7625" s="3"/>
      <c r="G7625" s="3"/>
      <c r="H7625" s="3">
        <v>6.0000000000000001E-3</v>
      </c>
      <c r="I7625" s="3"/>
      <c r="J7625" s="3"/>
      <c r="K7625" s="3"/>
      <c r="L7625" s="3"/>
      <c r="M7625" s="3">
        <v>0.107</v>
      </c>
      <c r="N7625" s="3">
        <v>0.06</v>
      </c>
      <c r="O7625" s="3">
        <v>0.45800000000000002</v>
      </c>
      <c r="P7625" s="3">
        <v>0.39</v>
      </c>
    </row>
    <row r="7626" spans="1:16" x14ac:dyDescent="0.25">
      <c r="A7626" s="3">
        <f t="shared" si="119"/>
        <v>7625</v>
      </c>
      <c r="B7626" s="9" t="s">
        <v>425</v>
      </c>
      <c r="C7626" s="9" t="s">
        <v>101</v>
      </c>
      <c r="D7626" s="3"/>
      <c r="E7626" s="3">
        <v>1E-3</v>
      </c>
      <c r="F7626" s="3"/>
      <c r="G7626" s="3"/>
      <c r="H7626" s="3"/>
      <c r="I7626" s="3"/>
      <c r="J7626" s="3"/>
      <c r="K7626" s="3"/>
      <c r="L7626" s="3"/>
      <c r="M7626" s="3"/>
      <c r="N7626" s="3">
        <v>1.4E-2</v>
      </c>
      <c r="O7626" s="3">
        <v>0.113</v>
      </c>
      <c r="P7626" s="3">
        <v>0.13400000000000001</v>
      </c>
    </row>
    <row r="7627" spans="1:16" x14ac:dyDescent="0.25">
      <c r="A7627" s="3">
        <f t="shared" si="119"/>
        <v>7626</v>
      </c>
      <c r="B7627" s="9" t="s">
        <v>425</v>
      </c>
      <c r="C7627" s="9" t="s">
        <v>102</v>
      </c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>
        <v>1E-3</v>
      </c>
    </row>
    <row r="7628" spans="1:16" x14ac:dyDescent="0.25">
      <c r="A7628" s="3">
        <f t="shared" si="119"/>
        <v>7627</v>
      </c>
      <c r="B7628" s="9" t="s">
        <v>425</v>
      </c>
      <c r="C7628" s="9" t="s">
        <v>103</v>
      </c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</row>
    <row r="7629" spans="1:16" x14ac:dyDescent="0.25">
      <c r="A7629" s="3">
        <f t="shared" si="119"/>
        <v>7628</v>
      </c>
      <c r="B7629" s="9" t="s">
        <v>425</v>
      </c>
      <c r="C7629" s="9" t="s">
        <v>104</v>
      </c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</row>
    <row r="7630" spans="1:16" x14ac:dyDescent="0.25">
      <c r="A7630" s="3">
        <f t="shared" si="119"/>
        <v>7629</v>
      </c>
      <c r="B7630" s="9" t="s">
        <v>425</v>
      </c>
      <c r="C7630" s="9" t="s">
        <v>105</v>
      </c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</row>
    <row r="7631" spans="1:16" x14ac:dyDescent="0.25">
      <c r="A7631" s="3">
        <f t="shared" si="119"/>
        <v>7630</v>
      </c>
      <c r="B7631" s="9" t="s">
        <v>425</v>
      </c>
      <c r="C7631" s="9" t="s">
        <v>106</v>
      </c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</row>
    <row r="7632" spans="1:16" x14ac:dyDescent="0.25">
      <c r="A7632" s="3">
        <f t="shared" si="119"/>
        <v>7631</v>
      </c>
      <c r="B7632" s="9" t="s">
        <v>425</v>
      </c>
      <c r="C7632" s="9" t="s">
        <v>107</v>
      </c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</row>
    <row r="7633" spans="1:16" x14ac:dyDescent="0.25">
      <c r="A7633" s="3">
        <f t="shared" si="119"/>
        <v>7632</v>
      </c>
      <c r="B7633" s="9" t="s">
        <v>426</v>
      </c>
      <c r="C7633" s="9" t="s">
        <v>109</v>
      </c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</row>
    <row r="7634" spans="1:16" x14ac:dyDescent="0.25">
      <c r="A7634" s="3">
        <f t="shared" si="119"/>
        <v>7633</v>
      </c>
      <c r="B7634" s="9" t="s">
        <v>426</v>
      </c>
      <c r="C7634" s="9" t="s">
        <v>85</v>
      </c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</row>
    <row r="7635" spans="1:16" x14ac:dyDescent="0.25">
      <c r="A7635" s="3">
        <f t="shared" si="119"/>
        <v>7634</v>
      </c>
      <c r="B7635" s="9" t="s">
        <v>426</v>
      </c>
      <c r="C7635" s="9" t="s">
        <v>86</v>
      </c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</row>
    <row r="7636" spans="1:16" x14ac:dyDescent="0.25">
      <c r="A7636" s="3">
        <f t="shared" si="119"/>
        <v>7635</v>
      </c>
      <c r="B7636" s="9" t="s">
        <v>426</v>
      </c>
      <c r="C7636" s="9" t="s">
        <v>87</v>
      </c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</row>
    <row r="7637" spans="1:16" x14ac:dyDescent="0.25">
      <c r="A7637" s="3">
        <f t="shared" si="119"/>
        <v>7636</v>
      </c>
      <c r="B7637" s="9" t="s">
        <v>426</v>
      </c>
      <c r="C7637" s="9" t="s">
        <v>88</v>
      </c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</row>
    <row r="7638" spans="1:16" x14ac:dyDescent="0.25">
      <c r="A7638" s="3">
        <f t="shared" si="119"/>
        <v>7637</v>
      </c>
      <c r="B7638" s="9" t="s">
        <v>426</v>
      </c>
      <c r="C7638" s="9" t="s">
        <v>89</v>
      </c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</row>
    <row r="7639" spans="1:16" x14ac:dyDescent="0.25">
      <c r="A7639" s="3">
        <f t="shared" si="119"/>
        <v>7638</v>
      </c>
      <c r="B7639" s="9" t="s">
        <v>426</v>
      </c>
      <c r="C7639" s="9" t="s">
        <v>90</v>
      </c>
      <c r="D7639" s="3"/>
      <c r="E7639" s="3"/>
      <c r="F7639" s="3"/>
      <c r="G7639" s="3"/>
      <c r="H7639" s="3"/>
      <c r="I7639" s="3"/>
      <c r="J7639" s="3">
        <v>4.0000000000000001E-3</v>
      </c>
      <c r="K7639" s="3">
        <v>0.106</v>
      </c>
      <c r="L7639" s="3">
        <v>2E-3</v>
      </c>
      <c r="M7639" s="3"/>
      <c r="N7639" s="3"/>
      <c r="O7639" s="3"/>
      <c r="P7639" s="3"/>
    </row>
    <row r="7640" spans="1:16" x14ac:dyDescent="0.25">
      <c r="A7640" s="3">
        <f t="shared" si="119"/>
        <v>7639</v>
      </c>
      <c r="B7640" s="9" t="s">
        <v>426</v>
      </c>
      <c r="C7640" s="9" t="s">
        <v>91</v>
      </c>
      <c r="D7640" s="3"/>
      <c r="E7640" s="3"/>
      <c r="F7640" s="3">
        <v>2.8000000000000001E-2</v>
      </c>
      <c r="G7640" s="3">
        <v>0.17599999999999999</v>
      </c>
      <c r="H7640" s="3">
        <v>1E-3</v>
      </c>
      <c r="I7640" s="3">
        <v>1E-3</v>
      </c>
      <c r="J7640" s="3">
        <v>0.372</v>
      </c>
      <c r="K7640" s="3">
        <v>0.39500000000000002</v>
      </c>
      <c r="L7640" s="3">
        <v>0.32500000000000001</v>
      </c>
      <c r="M7640" s="3">
        <v>0.17599999999999999</v>
      </c>
      <c r="N7640" s="3"/>
      <c r="O7640" s="3"/>
      <c r="P7640" s="3"/>
    </row>
    <row r="7641" spans="1:16" x14ac:dyDescent="0.25">
      <c r="A7641" s="3">
        <f t="shared" si="119"/>
        <v>7640</v>
      </c>
      <c r="B7641" s="9" t="s">
        <v>426</v>
      </c>
      <c r="C7641" s="9" t="s">
        <v>92</v>
      </c>
      <c r="D7641" s="3">
        <v>8.9999999999999993E-3</v>
      </c>
      <c r="E7641" s="3">
        <v>0.04</v>
      </c>
      <c r="F7641" s="3">
        <v>9.9000000000000005E-2</v>
      </c>
      <c r="G7641" s="3">
        <v>0.30299999999999999</v>
      </c>
      <c r="H7641" s="3">
        <v>0.35899999999999999</v>
      </c>
      <c r="I7641" s="3">
        <v>1.4999999999999999E-2</v>
      </c>
      <c r="J7641" s="3">
        <v>0.36899999999999999</v>
      </c>
      <c r="K7641" s="3">
        <v>0.52900000000000003</v>
      </c>
      <c r="L7641" s="3">
        <v>0.71499999999999997</v>
      </c>
      <c r="M7641" s="3">
        <v>0.49199999999999999</v>
      </c>
      <c r="N7641" s="3"/>
      <c r="O7641" s="3">
        <v>0.26200000000000001</v>
      </c>
      <c r="P7641" s="3"/>
    </row>
    <row r="7642" spans="1:16" x14ac:dyDescent="0.25">
      <c r="A7642" s="3">
        <f t="shared" si="119"/>
        <v>7641</v>
      </c>
      <c r="B7642" s="9" t="s">
        <v>426</v>
      </c>
      <c r="C7642" s="9" t="s">
        <v>93</v>
      </c>
      <c r="D7642" s="3">
        <v>0.187</v>
      </c>
      <c r="E7642" s="3">
        <v>0.28799999999999998</v>
      </c>
      <c r="F7642" s="3">
        <v>0.18</v>
      </c>
      <c r="G7642" s="3">
        <v>0.69299999999999995</v>
      </c>
      <c r="H7642" s="3">
        <v>0.62</v>
      </c>
      <c r="I7642" s="3">
        <v>0.02</v>
      </c>
      <c r="J7642" s="3">
        <v>0.41399999999999998</v>
      </c>
      <c r="K7642" s="3">
        <v>0.73799999999999999</v>
      </c>
      <c r="L7642" s="3">
        <v>0.875</v>
      </c>
      <c r="M7642" s="3">
        <v>0.74</v>
      </c>
      <c r="N7642" s="3"/>
      <c r="O7642" s="3">
        <v>0.57499999999999996</v>
      </c>
      <c r="P7642" s="3">
        <v>0.1</v>
      </c>
    </row>
    <row r="7643" spans="1:16" x14ac:dyDescent="0.25">
      <c r="A7643" s="3">
        <f t="shared" si="119"/>
        <v>7642</v>
      </c>
      <c r="B7643" s="9" t="s">
        <v>426</v>
      </c>
      <c r="C7643" s="9" t="s">
        <v>94</v>
      </c>
      <c r="D7643" s="3">
        <v>0.26200000000000001</v>
      </c>
      <c r="E7643" s="3">
        <v>0.69299999999999995</v>
      </c>
      <c r="F7643" s="3">
        <v>0.19900000000000001</v>
      </c>
      <c r="G7643" s="3">
        <v>0.20499999999999999</v>
      </c>
      <c r="H7643" s="3">
        <v>0.71899999999999997</v>
      </c>
      <c r="I7643" s="3">
        <v>0.17899999999999999</v>
      </c>
      <c r="J7643" s="3">
        <v>0.39800000000000002</v>
      </c>
      <c r="K7643" s="3">
        <v>0.73099999999999998</v>
      </c>
      <c r="L7643" s="3">
        <v>0.96699999999999997</v>
      </c>
      <c r="M7643" s="3">
        <v>0.86299999999999999</v>
      </c>
      <c r="N7643" s="3">
        <v>5.0000000000000001E-3</v>
      </c>
      <c r="O7643" s="3">
        <v>0.81399999999999995</v>
      </c>
      <c r="P7643" s="3">
        <v>0.377</v>
      </c>
    </row>
    <row r="7644" spans="1:16" x14ac:dyDescent="0.25">
      <c r="A7644" s="3">
        <f t="shared" si="119"/>
        <v>7643</v>
      </c>
      <c r="B7644" s="9" t="s">
        <v>426</v>
      </c>
      <c r="C7644" s="9" t="s">
        <v>95</v>
      </c>
      <c r="D7644" s="3">
        <v>0.26200000000000001</v>
      </c>
      <c r="E7644" s="3">
        <v>0.81</v>
      </c>
      <c r="F7644" s="3">
        <v>0.20300000000000001</v>
      </c>
      <c r="G7644" s="3">
        <v>0.20200000000000001</v>
      </c>
      <c r="H7644" s="3">
        <v>0.96599999999999997</v>
      </c>
      <c r="I7644" s="3">
        <v>6.8000000000000005E-2</v>
      </c>
      <c r="J7644" s="3">
        <v>0.26</v>
      </c>
      <c r="K7644" s="3">
        <v>0.78100000000000003</v>
      </c>
      <c r="L7644" s="3">
        <v>0.97199999999999998</v>
      </c>
      <c r="M7644" s="3">
        <v>0.95099999999999996</v>
      </c>
      <c r="N7644" s="3">
        <v>2.3E-2</v>
      </c>
      <c r="O7644" s="3">
        <v>0.95899999999999996</v>
      </c>
      <c r="P7644" s="3">
        <v>0.42499999999999999</v>
      </c>
    </row>
    <row r="7645" spans="1:16" x14ac:dyDescent="0.25">
      <c r="A7645" s="3">
        <f t="shared" si="119"/>
        <v>7644</v>
      </c>
      <c r="B7645" s="9" t="s">
        <v>426</v>
      </c>
      <c r="C7645" s="9" t="s">
        <v>96</v>
      </c>
      <c r="D7645" s="3">
        <v>0.23400000000000001</v>
      </c>
      <c r="E7645" s="3">
        <v>0.84599999999999997</v>
      </c>
      <c r="F7645" s="3">
        <v>0.20799999999999999</v>
      </c>
      <c r="G7645" s="3">
        <v>0.218</v>
      </c>
      <c r="H7645" s="3">
        <v>1.0209999999999999</v>
      </c>
      <c r="I7645" s="3">
        <v>3.1E-2</v>
      </c>
      <c r="J7645" s="3">
        <v>0.187</v>
      </c>
      <c r="K7645" s="3">
        <v>0.73199999999999998</v>
      </c>
      <c r="L7645" s="3">
        <v>0.93500000000000005</v>
      </c>
      <c r="M7645" s="3">
        <v>0.94699999999999995</v>
      </c>
      <c r="N7645" s="3">
        <v>0.187</v>
      </c>
      <c r="O7645" s="3">
        <v>0.98699999999999999</v>
      </c>
      <c r="P7645" s="3">
        <v>0.52300000000000002</v>
      </c>
    </row>
    <row r="7646" spans="1:16" x14ac:dyDescent="0.25">
      <c r="A7646" s="3">
        <f t="shared" si="119"/>
        <v>7645</v>
      </c>
      <c r="B7646" s="9" t="s">
        <v>426</v>
      </c>
      <c r="C7646" s="9" t="s">
        <v>97</v>
      </c>
      <c r="D7646" s="3">
        <v>0.19</v>
      </c>
      <c r="E7646" s="3">
        <v>0.79300000000000004</v>
      </c>
      <c r="F7646" s="3">
        <v>0.184</v>
      </c>
      <c r="G7646" s="3">
        <v>0.26800000000000002</v>
      </c>
      <c r="H7646" s="3">
        <v>0.434</v>
      </c>
      <c r="I7646" s="3">
        <v>8.4000000000000005E-2</v>
      </c>
      <c r="J7646" s="3">
        <v>0.11600000000000001</v>
      </c>
      <c r="K7646" s="3">
        <v>0.41699999999999998</v>
      </c>
      <c r="L7646" s="3">
        <v>0.754</v>
      </c>
      <c r="M7646" s="3">
        <v>0.85199999999999998</v>
      </c>
      <c r="N7646" s="3">
        <v>0.24399999999999999</v>
      </c>
      <c r="O7646" s="3">
        <v>0.94199999999999995</v>
      </c>
      <c r="P7646" s="3">
        <v>0.83</v>
      </c>
    </row>
    <row r="7647" spans="1:16" x14ac:dyDescent="0.25">
      <c r="A7647" s="3">
        <f t="shared" si="119"/>
        <v>7646</v>
      </c>
      <c r="B7647" s="9" t="s">
        <v>426</v>
      </c>
      <c r="C7647" s="9" t="s">
        <v>98</v>
      </c>
      <c r="D7647" s="3">
        <v>8.7999999999999995E-2</v>
      </c>
      <c r="E7647" s="3">
        <v>0.68799999999999994</v>
      </c>
      <c r="F7647" s="3">
        <v>4.0000000000000001E-3</v>
      </c>
      <c r="G7647" s="3">
        <v>0.28799999999999998</v>
      </c>
      <c r="H7647" s="3">
        <v>0.307</v>
      </c>
      <c r="I7647" s="3">
        <v>1E-3</v>
      </c>
      <c r="J7647" s="3"/>
      <c r="K7647" s="3">
        <v>0.23599999999999999</v>
      </c>
      <c r="L7647" s="3">
        <v>0.53900000000000003</v>
      </c>
      <c r="M7647" s="3">
        <v>0.69599999999999995</v>
      </c>
      <c r="N7647" s="3">
        <v>0.22500000000000001</v>
      </c>
      <c r="O7647" s="3">
        <v>0.82499999999999996</v>
      </c>
      <c r="P7647" s="3">
        <v>0.78300000000000003</v>
      </c>
    </row>
    <row r="7648" spans="1:16" x14ac:dyDescent="0.25">
      <c r="A7648" s="3">
        <f t="shared" si="119"/>
        <v>7647</v>
      </c>
      <c r="B7648" s="9" t="s">
        <v>426</v>
      </c>
      <c r="C7648" s="9" t="s">
        <v>99</v>
      </c>
      <c r="D7648" s="3"/>
      <c r="E7648" s="3">
        <v>0.48699999999999999</v>
      </c>
      <c r="F7648" s="3"/>
      <c r="G7648" s="3">
        <v>6.0000000000000001E-3</v>
      </c>
      <c r="H7648" s="3">
        <v>0.30399999999999999</v>
      </c>
      <c r="I7648" s="3"/>
      <c r="J7648" s="3"/>
      <c r="K7648" s="3">
        <v>0.215</v>
      </c>
      <c r="L7648" s="3">
        <v>0.24299999999999999</v>
      </c>
      <c r="M7648" s="3">
        <v>0.442</v>
      </c>
      <c r="N7648" s="3">
        <v>0.28999999999999998</v>
      </c>
      <c r="O7648" s="3">
        <v>0.60899999999999999</v>
      </c>
      <c r="P7648" s="3">
        <v>0.73199999999999998</v>
      </c>
    </row>
    <row r="7649" spans="1:16" x14ac:dyDescent="0.25">
      <c r="A7649" s="3">
        <f t="shared" si="119"/>
        <v>7648</v>
      </c>
      <c r="B7649" s="9" t="s">
        <v>426</v>
      </c>
      <c r="C7649" s="9" t="s">
        <v>100</v>
      </c>
      <c r="D7649" s="3"/>
      <c r="E7649" s="3">
        <v>0.24099999999999999</v>
      </c>
      <c r="F7649" s="3"/>
      <c r="G7649" s="3"/>
      <c r="H7649" s="3">
        <v>6.6000000000000003E-2</v>
      </c>
      <c r="I7649" s="3"/>
      <c r="J7649" s="3"/>
      <c r="K7649" s="3"/>
      <c r="L7649" s="3"/>
      <c r="M7649" s="3">
        <v>0.12</v>
      </c>
      <c r="N7649" s="3">
        <v>1.7999999999999999E-2</v>
      </c>
      <c r="O7649" s="3">
        <v>0.318</v>
      </c>
      <c r="P7649" s="3">
        <v>0.56200000000000006</v>
      </c>
    </row>
    <row r="7650" spans="1:16" x14ac:dyDescent="0.25">
      <c r="A7650" s="3">
        <f t="shared" si="119"/>
        <v>7649</v>
      </c>
      <c r="B7650" s="9" t="s">
        <v>426</v>
      </c>
      <c r="C7650" s="9" t="s">
        <v>101</v>
      </c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>
        <v>3.0000000000000001E-3</v>
      </c>
      <c r="O7650" s="3">
        <v>5.0000000000000001E-3</v>
      </c>
      <c r="P7650" s="3">
        <v>0.32500000000000001</v>
      </c>
    </row>
    <row r="7651" spans="1:16" x14ac:dyDescent="0.25">
      <c r="A7651" s="3">
        <f t="shared" si="119"/>
        <v>7650</v>
      </c>
      <c r="B7651" s="9" t="s">
        <v>426</v>
      </c>
      <c r="C7651" s="9" t="s">
        <v>102</v>
      </c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>
        <v>1.6E-2</v>
      </c>
    </row>
    <row r="7652" spans="1:16" x14ac:dyDescent="0.25">
      <c r="A7652" s="3">
        <f t="shared" si="119"/>
        <v>7651</v>
      </c>
      <c r="B7652" s="9" t="s">
        <v>426</v>
      </c>
      <c r="C7652" s="9" t="s">
        <v>103</v>
      </c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</row>
    <row r="7653" spans="1:16" x14ac:dyDescent="0.25">
      <c r="A7653" s="3">
        <f t="shared" si="119"/>
        <v>7652</v>
      </c>
      <c r="B7653" s="9" t="s">
        <v>426</v>
      </c>
      <c r="C7653" s="9" t="s">
        <v>104</v>
      </c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</row>
    <row r="7654" spans="1:16" x14ac:dyDescent="0.25">
      <c r="A7654" s="3">
        <f t="shared" si="119"/>
        <v>7653</v>
      </c>
      <c r="B7654" s="9" t="s">
        <v>426</v>
      </c>
      <c r="C7654" s="9" t="s">
        <v>105</v>
      </c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</row>
    <row r="7655" spans="1:16" x14ac:dyDescent="0.25">
      <c r="A7655" s="3">
        <f t="shared" si="119"/>
        <v>7654</v>
      </c>
      <c r="B7655" s="9" t="s">
        <v>426</v>
      </c>
      <c r="C7655" s="9" t="s">
        <v>106</v>
      </c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</row>
    <row r="7656" spans="1:16" x14ac:dyDescent="0.25">
      <c r="A7656" s="3">
        <f t="shared" si="119"/>
        <v>7655</v>
      </c>
      <c r="B7656" s="9" t="s">
        <v>426</v>
      </c>
      <c r="C7656" s="9" t="s">
        <v>107</v>
      </c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</row>
    <row r="7657" spans="1:16" x14ac:dyDescent="0.25">
      <c r="A7657" s="3">
        <f t="shared" si="119"/>
        <v>7656</v>
      </c>
      <c r="B7657" s="9" t="s">
        <v>427</v>
      </c>
      <c r="C7657" s="9" t="s">
        <v>109</v>
      </c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</row>
    <row r="7658" spans="1:16" x14ac:dyDescent="0.25">
      <c r="A7658" s="3">
        <f t="shared" si="119"/>
        <v>7657</v>
      </c>
      <c r="B7658" s="9" t="s">
        <v>427</v>
      </c>
      <c r="C7658" s="9" t="s">
        <v>85</v>
      </c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</row>
    <row r="7659" spans="1:16" x14ac:dyDescent="0.25">
      <c r="A7659" s="3">
        <f t="shared" si="119"/>
        <v>7658</v>
      </c>
      <c r="B7659" s="9" t="s">
        <v>427</v>
      </c>
      <c r="C7659" s="9" t="s">
        <v>86</v>
      </c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</row>
    <row r="7660" spans="1:16" x14ac:dyDescent="0.25">
      <c r="A7660" s="3">
        <f t="shared" si="119"/>
        <v>7659</v>
      </c>
      <c r="B7660" s="9" t="s">
        <v>427</v>
      </c>
      <c r="C7660" s="9" t="s">
        <v>87</v>
      </c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</row>
    <row r="7661" spans="1:16" x14ac:dyDescent="0.25">
      <c r="A7661" s="3">
        <f t="shared" si="119"/>
        <v>7660</v>
      </c>
      <c r="B7661" s="9" t="s">
        <v>427</v>
      </c>
      <c r="C7661" s="9" t="s">
        <v>88</v>
      </c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</row>
    <row r="7662" spans="1:16" x14ac:dyDescent="0.25">
      <c r="A7662" s="3">
        <f t="shared" si="119"/>
        <v>7661</v>
      </c>
      <c r="B7662" s="9" t="s">
        <v>427</v>
      </c>
      <c r="C7662" s="9" t="s">
        <v>89</v>
      </c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</row>
    <row r="7663" spans="1:16" x14ac:dyDescent="0.25">
      <c r="A7663" s="3">
        <f t="shared" si="119"/>
        <v>7662</v>
      </c>
      <c r="B7663" s="9" t="s">
        <v>427</v>
      </c>
      <c r="C7663" s="9" t="s">
        <v>90</v>
      </c>
      <c r="D7663" s="3"/>
      <c r="E7663" s="3"/>
      <c r="F7663" s="3">
        <v>2.1000000000000001E-2</v>
      </c>
      <c r="G7663" s="3"/>
      <c r="H7663" s="3"/>
      <c r="I7663" s="3"/>
      <c r="J7663" s="3">
        <v>1E-3</v>
      </c>
      <c r="K7663" s="3">
        <v>1.7999999999999999E-2</v>
      </c>
      <c r="L7663" s="3">
        <v>1.2999999999999999E-2</v>
      </c>
      <c r="M7663" s="3"/>
      <c r="N7663" s="3"/>
      <c r="O7663" s="3"/>
      <c r="P7663" s="3"/>
    </row>
    <row r="7664" spans="1:16" x14ac:dyDescent="0.25">
      <c r="A7664" s="3">
        <f t="shared" si="119"/>
        <v>7663</v>
      </c>
      <c r="B7664" s="9" t="s">
        <v>427</v>
      </c>
      <c r="C7664" s="9" t="s">
        <v>91</v>
      </c>
      <c r="D7664" s="3"/>
      <c r="E7664" s="3">
        <v>1.4999999999999999E-2</v>
      </c>
      <c r="F7664" s="3">
        <v>0.38</v>
      </c>
      <c r="G7664" s="3"/>
      <c r="H7664" s="3"/>
      <c r="I7664" s="3">
        <v>3.5999999999999997E-2</v>
      </c>
      <c r="J7664" s="3">
        <v>0.20100000000000001</v>
      </c>
      <c r="K7664" s="3">
        <v>0.215</v>
      </c>
      <c r="L7664" s="3">
        <v>0.34200000000000003</v>
      </c>
      <c r="M7664" s="3">
        <v>0.106</v>
      </c>
      <c r="N7664" s="3"/>
      <c r="O7664" s="3"/>
      <c r="P7664" s="3"/>
    </row>
    <row r="7665" spans="1:16" x14ac:dyDescent="0.25">
      <c r="A7665" s="3">
        <f t="shared" si="119"/>
        <v>7664</v>
      </c>
      <c r="B7665" s="9" t="s">
        <v>427</v>
      </c>
      <c r="C7665" s="9" t="s">
        <v>92</v>
      </c>
      <c r="D7665" s="3">
        <v>7.0000000000000001E-3</v>
      </c>
      <c r="E7665" s="3">
        <v>0.27400000000000002</v>
      </c>
      <c r="F7665" s="3">
        <v>0.81599999999999995</v>
      </c>
      <c r="G7665" s="3">
        <v>0.128</v>
      </c>
      <c r="H7665" s="3"/>
      <c r="I7665" s="3">
        <v>0.129</v>
      </c>
      <c r="J7665" s="3">
        <v>0.29699999999999999</v>
      </c>
      <c r="K7665" s="3">
        <v>0.58599999999999997</v>
      </c>
      <c r="L7665" s="3">
        <v>0.58099999999999996</v>
      </c>
      <c r="M7665" s="3">
        <v>0.38100000000000001</v>
      </c>
      <c r="N7665" s="3"/>
      <c r="O7665" s="3">
        <v>3.0000000000000001E-3</v>
      </c>
      <c r="P7665" s="3"/>
    </row>
    <row r="7666" spans="1:16" x14ac:dyDescent="0.25">
      <c r="A7666" s="3">
        <f t="shared" si="119"/>
        <v>7665</v>
      </c>
      <c r="B7666" s="9" t="s">
        <v>427</v>
      </c>
      <c r="C7666" s="9" t="s">
        <v>93</v>
      </c>
      <c r="D7666" s="3">
        <v>0.03</v>
      </c>
      <c r="E7666" s="3">
        <v>0.60399999999999998</v>
      </c>
      <c r="F7666" s="3">
        <v>0.84499999999999997</v>
      </c>
      <c r="G7666" s="3">
        <v>0.18</v>
      </c>
      <c r="H7666" s="3">
        <v>5.2999999999999999E-2</v>
      </c>
      <c r="I7666" s="3">
        <v>0.81</v>
      </c>
      <c r="J7666" s="3">
        <v>0.53500000000000003</v>
      </c>
      <c r="K7666" s="3">
        <v>0.76900000000000002</v>
      </c>
      <c r="L7666" s="3">
        <v>0.76200000000000001</v>
      </c>
      <c r="M7666" s="3">
        <v>0.66800000000000004</v>
      </c>
      <c r="N7666" s="3"/>
      <c r="O7666" s="3">
        <v>0.104</v>
      </c>
      <c r="P7666" s="3">
        <v>9.8000000000000004E-2</v>
      </c>
    </row>
    <row r="7667" spans="1:16" x14ac:dyDescent="0.25">
      <c r="A7667" s="3">
        <f t="shared" si="119"/>
        <v>7666</v>
      </c>
      <c r="B7667" s="9" t="s">
        <v>427</v>
      </c>
      <c r="C7667" s="9" t="s">
        <v>94</v>
      </c>
      <c r="D7667" s="3">
        <v>8.5999999999999993E-2</v>
      </c>
      <c r="E7667" s="3">
        <v>0.77400000000000002</v>
      </c>
      <c r="F7667" s="3">
        <v>0.69099999999999995</v>
      </c>
      <c r="G7667" s="3">
        <v>0.54700000000000004</v>
      </c>
      <c r="H7667" s="3">
        <v>7.0000000000000007E-2</v>
      </c>
      <c r="I7667" s="3">
        <v>0.79200000000000004</v>
      </c>
      <c r="J7667" s="3">
        <v>0.74099999999999999</v>
      </c>
      <c r="K7667" s="3">
        <v>0.83099999999999996</v>
      </c>
      <c r="L7667" s="3">
        <v>0.876</v>
      </c>
      <c r="M7667" s="3">
        <v>0.82899999999999996</v>
      </c>
      <c r="N7667" s="3">
        <v>6.0000000000000001E-3</v>
      </c>
      <c r="O7667" s="3">
        <v>0.158</v>
      </c>
      <c r="P7667" s="3">
        <v>0.35299999999999998</v>
      </c>
    </row>
    <row r="7668" spans="1:16" x14ac:dyDescent="0.25">
      <c r="A7668" s="3">
        <f t="shared" si="119"/>
        <v>7667</v>
      </c>
      <c r="B7668" s="9" t="s">
        <v>427</v>
      </c>
      <c r="C7668" s="9" t="s">
        <v>95</v>
      </c>
      <c r="D7668" s="3">
        <v>0.22600000000000001</v>
      </c>
      <c r="E7668" s="3">
        <v>0.86</v>
      </c>
      <c r="F7668" s="3">
        <v>0.24399999999999999</v>
      </c>
      <c r="G7668" s="3">
        <v>0.68700000000000006</v>
      </c>
      <c r="H7668" s="3">
        <v>0.09</v>
      </c>
      <c r="I7668" s="3">
        <v>0.86099999999999999</v>
      </c>
      <c r="J7668" s="3">
        <v>0.27600000000000002</v>
      </c>
      <c r="K7668" s="3">
        <v>0.84299999999999997</v>
      </c>
      <c r="L7668" s="3">
        <v>0.874</v>
      </c>
      <c r="M7668" s="3">
        <v>0.89900000000000002</v>
      </c>
      <c r="N7668" s="3">
        <v>0.08</v>
      </c>
      <c r="O7668" s="3">
        <v>0.23699999999999999</v>
      </c>
      <c r="P7668" s="3">
        <v>0.54900000000000004</v>
      </c>
    </row>
    <row r="7669" spans="1:16" x14ac:dyDescent="0.25">
      <c r="A7669" s="3">
        <f t="shared" si="119"/>
        <v>7668</v>
      </c>
      <c r="B7669" s="9" t="s">
        <v>427</v>
      </c>
      <c r="C7669" s="9" t="s">
        <v>96</v>
      </c>
      <c r="D7669" s="3">
        <v>0.22500000000000001</v>
      </c>
      <c r="E7669" s="3">
        <v>0.90300000000000002</v>
      </c>
      <c r="F7669" s="3">
        <v>0.36299999999999999</v>
      </c>
      <c r="G7669" s="3">
        <v>0.70099999999999996</v>
      </c>
      <c r="H7669" s="3">
        <v>0.36</v>
      </c>
      <c r="I7669" s="3">
        <v>0.72899999999999998</v>
      </c>
      <c r="J7669" s="3">
        <v>0.371</v>
      </c>
      <c r="K7669" s="3">
        <v>0.69599999999999995</v>
      </c>
      <c r="L7669" s="3">
        <v>0.81799999999999995</v>
      </c>
      <c r="M7669" s="3">
        <v>0.90100000000000002</v>
      </c>
      <c r="N7669" s="3">
        <v>0.152</v>
      </c>
      <c r="O7669" s="3">
        <v>0.38900000000000001</v>
      </c>
      <c r="P7669" s="3">
        <v>0.7</v>
      </c>
    </row>
    <row r="7670" spans="1:16" x14ac:dyDescent="0.25">
      <c r="A7670" s="3">
        <f t="shared" si="119"/>
        <v>7669</v>
      </c>
      <c r="B7670" s="9" t="s">
        <v>427</v>
      </c>
      <c r="C7670" s="9" t="s">
        <v>97</v>
      </c>
      <c r="D7670" s="3">
        <v>0.17299999999999999</v>
      </c>
      <c r="E7670" s="3">
        <v>0.81399999999999995</v>
      </c>
      <c r="F7670" s="3">
        <v>0.39300000000000002</v>
      </c>
      <c r="G7670" s="3">
        <v>0.68500000000000005</v>
      </c>
      <c r="H7670" s="3">
        <v>0.76900000000000002</v>
      </c>
      <c r="I7670" s="3">
        <v>0.61</v>
      </c>
      <c r="J7670" s="3">
        <v>0.23599999999999999</v>
      </c>
      <c r="K7670" s="3">
        <v>0.56999999999999995</v>
      </c>
      <c r="L7670" s="3">
        <v>0.60499999999999998</v>
      </c>
      <c r="M7670" s="3">
        <v>0.73</v>
      </c>
      <c r="N7670" s="3">
        <v>0.252</v>
      </c>
      <c r="O7670" s="3">
        <v>0.50600000000000001</v>
      </c>
      <c r="P7670" s="3">
        <v>0.69399999999999995</v>
      </c>
    </row>
    <row r="7671" spans="1:16" x14ac:dyDescent="0.25">
      <c r="A7671" s="3">
        <f t="shared" si="119"/>
        <v>7670</v>
      </c>
      <c r="B7671" s="9" t="s">
        <v>427</v>
      </c>
      <c r="C7671" s="9" t="s">
        <v>98</v>
      </c>
      <c r="D7671" s="3">
        <v>7.4999999999999997E-2</v>
      </c>
      <c r="E7671" s="3">
        <v>0.67600000000000005</v>
      </c>
      <c r="F7671" s="3">
        <v>0.22900000000000001</v>
      </c>
      <c r="G7671" s="3">
        <v>0.34</v>
      </c>
      <c r="H7671" s="3">
        <v>0.69899999999999995</v>
      </c>
      <c r="I7671" s="3">
        <v>0.35099999999999998</v>
      </c>
      <c r="J7671" s="3">
        <v>0.18099999999999999</v>
      </c>
      <c r="K7671" s="3">
        <v>0.28499999999999998</v>
      </c>
      <c r="L7671" s="3">
        <v>0.41599999999999998</v>
      </c>
      <c r="M7671" s="3">
        <v>0.55300000000000005</v>
      </c>
      <c r="N7671" s="3">
        <v>0.34799999999999998</v>
      </c>
      <c r="O7671" s="3">
        <v>0.27600000000000002</v>
      </c>
      <c r="P7671" s="3">
        <v>0.56299999999999994</v>
      </c>
    </row>
    <row r="7672" spans="1:16" x14ac:dyDescent="0.25">
      <c r="A7672" s="3">
        <f t="shared" si="119"/>
        <v>7671</v>
      </c>
      <c r="B7672" s="9" t="s">
        <v>427</v>
      </c>
      <c r="C7672" s="9" t="s">
        <v>99</v>
      </c>
      <c r="D7672" s="3">
        <v>2E-3</v>
      </c>
      <c r="E7672" s="3">
        <v>0.47</v>
      </c>
      <c r="F7672" s="3">
        <v>4.4999999999999998E-2</v>
      </c>
      <c r="G7672" s="3">
        <v>2.8000000000000001E-2</v>
      </c>
      <c r="H7672" s="3">
        <v>0.47199999999999998</v>
      </c>
      <c r="I7672" s="3">
        <v>1.4999999999999999E-2</v>
      </c>
      <c r="J7672" s="3"/>
      <c r="K7672" s="3">
        <v>0.153</v>
      </c>
      <c r="L7672" s="3">
        <v>0.125</v>
      </c>
      <c r="M7672" s="3">
        <v>0.251</v>
      </c>
      <c r="N7672" s="3">
        <v>0.68500000000000005</v>
      </c>
      <c r="O7672" s="3">
        <v>0.44900000000000001</v>
      </c>
      <c r="P7672" s="3">
        <v>0.60799999999999998</v>
      </c>
    </row>
    <row r="7673" spans="1:16" x14ac:dyDescent="0.25">
      <c r="A7673" s="3">
        <f t="shared" si="119"/>
        <v>7672</v>
      </c>
      <c r="B7673" s="9" t="s">
        <v>427</v>
      </c>
      <c r="C7673" s="9" t="s">
        <v>100</v>
      </c>
      <c r="D7673" s="3"/>
      <c r="E7673" s="3">
        <v>0.188</v>
      </c>
      <c r="F7673" s="3"/>
      <c r="G7673" s="3"/>
      <c r="H7673" s="3">
        <v>0.17100000000000001</v>
      </c>
      <c r="I7673" s="3"/>
      <c r="J7673" s="3"/>
      <c r="K7673" s="3"/>
      <c r="L7673" s="3"/>
      <c r="M7673" s="3">
        <v>1E-3</v>
      </c>
      <c r="N7673" s="3">
        <v>0.374</v>
      </c>
      <c r="O7673" s="3">
        <v>0.30199999999999999</v>
      </c>
      <c r="P7673" s="3">
        <v>0.33900000000000002</v>
      </c>
    </row>
    <row r="7674" spans="1:16" x14ac:dyDescent="0.25">
      <c r="A7674" s="3">
        <f t="shared" si="119"/>
        <v>7673</v>
      </c>
      <c r="B7674" s="9" t="s">
        <v>427</v>
      </c>
      <c r="C7674" s="9" t="s">
        <v>101</v>
      </c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>
        <v>0.311</v>
      </c>
      <c r="O7674" s="3">
        <v>1.2999999999999999E-2</v>
      </c>
      <c r="P7674" s="3">
        <v>0.184</v>
      </c>
    </row>
    <row r="7675" spans="1:16" x14ac:dyDescent="0.25">
      <c r="A7675" s="3">
        <f t="shared" si="119"/>
        <v>7674</v>
      </c>
      <c r="B7675" s="9" t="s">
        <v>427</v>
      </c>
      <c r="C7675" s="9" t="s">
        <v>102</v>
      </c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>
        <v>7.0000000000000001E-3</v>
      </c>
      <c r="O7675" s="3"/>
      <c r="P7675" s="3"/>
    </row>
    <row r="7676" spans="1:16" x14ac:dyDescent="0.25">
      <c r="A7676" s="3">
        <f t="shared" si="119"/>
        <v>7675</v>
      </c>
      <c r="B7676" s="9" t="s">
        <v>427</v>
      </c>
      <c r="C7676" s="9" t="s">
        <v>103</v>
      </c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</row>
    <row r="7677" spans="1:16" x14ac:dyDescent="0.25">
      <c r="A7677" s="3">
        <f t="shared" si="119"/>
        <v>7676</v>
      </c>
      <c r="B7677" s="9" t="s">
        <v>427</v>
      </c>
      <c r="C7677" s="9" t="s">
        <v>104</v>
      </c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</row>
    <row r="7678" spans="1:16" x14ac:dyDescent="0.25">
      <c r="A7678" s="3">
        <f t="shared" si="119"/>
        <v>7677</v>
      </c>
      <c r="B7678" s="9" t="s">
        <v>427</v>
      </c>
      <c r="C7678" s="9" t="s">
        <v>105</v>
      </c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</row>
    <row r="7679" spans="1:16" x14ac:dyDescent="0.25">
      <c r="A7679" s="3">
        <f t="shared" si="119"/>
        <v>7678</v>
      </c>
      <c r="B7679" s="9" t="s">
        <v>427</v>
      </c>
      <c r="C7679" s="9" t="s">
        <v>106</v>
      </c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</row>
    <row r="7680" spans="1:16" x14ac:dyDescent="0.25">
      <c r="A7680" s="3">
        <f t="shared" si="119"/>
        <v>7679</v>
      </c>
      <c r="B7680" s="9" t="s">
        <v>427</v>
      </c>
      <c r="C7680" s="9" t="s">
        <v>107</v>
      </c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</row>
    <row r="7681" spans="1:16" x14ac:dyDescent="0.25">
      <c r="A7681" s="3">
        <f t="shared" si="119"/>
        <v>7680</v>
      </c>
      <c r="B7681" s="9" t="s">
        <v>428</v>
      </c>
      <c r="C7681" s="9" t="s">
        <v>109</v>
      </c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</row>
    <row r="7682" spans="1:16" x14ac:dyDescent="0.25">
      <c r="A7682" s="3">
        <f t="shared" si="119"/>
        <v>7681</v>
      </c>
      <c r="B7682" s="9" t="s">
        <v>428</v>
      </c>
      <c r="C7682" s="9" t="s">
        <v>85</v>
      </c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</row>
    <row r="7683" spans="1:16" x14ac:dyDescent="0.25">
      <c r="A7683" s="3">
        <f t="shared" si="119"/>
        <v>7682</v>
      </c>
      <c r="B7683" s="9" t="s">
        <v>428</v>
      </c>
      <c r="C7683" s="9" t="s">
        <v>86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</row>
    <row r="7684" spans="1:16" x14ac:dyDescent="0.25">
      <c r="A7684" s="3">
        <f t="shared" ref="A7684:A7747" si="120">A7683+1</f>
        <v>7683</v>
      </c>
      <c r="B7684" s="9" t="s">
        <v>428</v>
      </c>
      <c r="C7684" s="9" t="s">
        <v>87</v>
      </c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</row>
    <row r="7685" spans="1:16" x14ac:dyDescent="0.25">
      <c r="A7685" s="3">
        <f t="shared" si="120"/>
        <v>7684</v>
      </c>
      <c r="B7685" s="9" t="s">
        <v>428</v>
      </c>
      <c r="C7685" s="9" t="s">
        <v>88</v>
      </c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</row>
    <row r="7686" spans="1:16" x14ac:dyDescent="0.25">
      <c r="A7686" s="3">
        <f t="shared" si="120"/>
        <v>7685</v>
      </c>
      <c r="B7686" s="9" t="s">
        <v>428</v>
      </c>
      <c r="C7686" s="9" t="s">
        <v>89</v>
      </c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</row>
    <row r="7687" spans="1:16" x14ac:dyDescent="0.25">
      <c r="A7687" s="3">
        <f t="shared" si="120"/>
        <v>7686</v>
      </c>
      <c r="B7687" s="9" t="s">
        <v>428</v>
      </c>
      <c r="C7687" s="9" t="s">
        <v>90</v>
      </c>
      <c r="D7687" s="3"/>
      <c r="E7687" s="3"/>
      <c r="F7687" s="3">
        <v>8.0000000000000002E-3</v>
      </c>
      <c r="G7687" s="3"/>
      <c r="H7687" s="3"/>
      <c r="I7687" s="3"/>
      <c r="J7687" s="3">
        <v>1.0999999999999999E-2</v>
      </c>
      <c r="K7687" s="3">
        <v>3.0000000000000001E-3</v>
      </c>
      <c r="L7687" s="3">
        <v>5.8999999999999997E-2</v>
      </c>
      <c r="M7687" s="3"/>
      <c r="N7687" s="3"/>
      <c r="O7687" s="3"/>
      <c r="P7687" s="3"/>
    </row>
    <row r="7688" spans="1:16" x14ac:dyDescent="0.25">
      <c r="A7688" s="3">
        <f t="shared" si="120"/>
        <v>7687</v>
      </c>
      <c r="B7688" s="9" t="s">
        <v>428</v>
      </c>
      <c r="C7688" s="9" t="s">
        <v>91</v>
      </c>
      <c r="D7688" s="3">
        <v>0.114</v>
      </c>
      <c r="E7688" s="3">
        <v>9.6000000000000002E-2</v>
      </c>
      <c r="F7688" s="3">
        <v>0.28999999999999998</v>
      </c>
      <c r="G7688" s="3"/>
      <c r="H7688" s="3"/>
      <c r="I7688" s="3">
        <v>8.8999999999999996E-2</v>
      </c>
      <c r="J7688" s="3">
        <v>0.50900000000000001</v>
      </c>
      <c r="K7688" s="3">
        <v>0.216</v>
      </c>
      <c r="L7688" s="3">
        <v>0.40600000000000003</v>
      </c>
      <c r="M7688" s="3">
        <v>8.5999999999999993E-2</v>
      </c>
      <c r="N7688" s="3"/>
      <c r="O7688" s="3"/>
      <c r="P7688" s="3"/>
    </row>
    <row r="7689" spans="1:16" x14ac:dyDescent="0.25">
      <c r="A7689" s="3">
        <f t="shared" si="120"/>
        <v>7688</v>
      </c>
      <c r="B7689" s="9" t="s">
        <v>428</v>
      </c>
      <c r="C7689" s="9" t="s">
        <v>92</v>
      </c>
      <c r="D7689" s="3">
        <v>0.33500000000000002</v>
      </c>
      <c r="E7689" s="3">
        <v>0.433</v>
      </c>
      <c r="F7689" s="3">
        <v>0.69499999999999995</v>
      </c>
      <c r="G7689" s="3">
        <v>3.0000000000000001E-3</v>
      </c>
      <c r="H7689" s="3"/>
      <c r="I7689" s="3">
        <v>9.2999999999999999E-2</v>
      </c>
      <c r="J7689" s="3">
        <v>0.73599999999999999</v>
      </c>
      <c r="K7689" s="3">
        <v>0.19500000000000001</v>
      </c>
      <c r="L7689" s="3">
        <v>0.627</v>
      </c>
      <c r="M7689" s="3">
        <v>0.40799999999999997</v>
      </c>
      <c r="N7689" s="3"/>
      <c r="O7689" s="3">
        <v>2E-3</v>
      </c>
      <c r="P7689" s="3"/>
    </row>
    <row r="7690" spans="1:16" x14ac:dyDescent="0.25">
      <c r="A7690" s="3">
        <f t="shared" si="120"/>
        <v>7689</v>
      </c>
      <c r="B7690" s="9" t="s">
        <v>428</v>
      </c>
      <c r="C7690" s="9" t="s">
        <v>93</v>
      </c>
      <c r="D7690" s="3">
        <v>0.28699999999999998</v>
      </c>
      <c r="E7690" s="3">
        <v>0.7</v>
      </c>
      <c r="F7690" s="3">
        <v>0.84</v>
      </c>
      <c r="G7690" s="3">
        <v>1.9E-2</v>
      </c>
      <c r="H7690" s="3">
        <v>6.0000000000000001E-3</v>
      </c>
      <c r="I7690" s="3">
        <v>0.125</v>
      </c>
      <c r="J7690" s="3">
        <v>0.84</v>
      </c>
      <c r="K7690" s="3">
        <v>0.61099999999999999</v>
      </c>
      <c r="L7690" s="3">
        <v>0.79800000000000004</v>
      </c>
      <c r="M7690" s="3">
        <v>0.64400000000000002</v>
      </c>
      <c r="N7690" s="3"/>
      <c r="O7690" s="3">
        <v>8.3000000000000004E-2</v>
      </c>
      <c r="P7690" s="3">
        <v>6.0000000000000001E-3</v>
      </c>
    </row>
    <row r="7691" spans="1:16" x14ac:dyDescent="0.25">
      <c r="A7691" s="3">
        <f t="shared" si="120"/>
        <v>7690</v>
      </c>
      <c r="B7691" s="9" t="s">
        <v>428</v>
      </c>
      <c r="C7691" s="9" t="s">
        <v>94</v>
      </c>
      <c r="D7691" s="3">
        <v>0.188</v>
      </c>
      <c r="E7691" s="3">
        <v>0.86399999999999999</v>
      </c>
      <c r="F7691" s="3">
        <v>0.91</v>
      </c>
      <c r="G7691" s="3">
        <v>2.1999999999999999E-2</v>
      </c>
      <c r="H7691" s="3">
        <v>0.115</v>
      </c>
      <c r="I7691" s="3">
        <v>0.24199999999999999</v>
      </c>
      <c r="J7691" s="3">
        <v>0.92100000000000004</v>
      </c>
      <c r="K7691" s="3">
        <v>0.40300000000000002</v>
      </c>
      <c r="L7691" s="3">
        <v>0.84299999999999997</v>
      </c>
      <c r="M7691" s="3">
        <v>0.78600000000000003</v>
      </c>
      <c r="N7691" s="3">
        <v>1.9E-2</v>
      </c>
      <c r="O7691" s="3">
        <v>0.375</v>
      </c>
      <c r="P7691" s="3">
        <v>5.5E-2</v>
      </c>
    </row>
    <row r="7692" spans="1:16" x14ac:dyDescent="0.25">
      <c r="A7692" s="3">
        <f t="shared" si="120"/>
        <v>7691</v>
      </c>
      <c r="B7692" s="9" t="s">
        <v>428</v>
      </c>
      <c r="C7692" s="9" t="s">
        <v>95</v>
      </c>
      <c r="D7692" s="3">
        <v>0.183</v>
      </c>
      <c r="E7692" s="3">
        <v>0.93799999999999994</v>
      </c>
      <c r="F7692" s="3">
        <v>0.89500000000000002</v>
      </c>
      <c r="G7692" s="3">
        <v>0.214</v>
      </c>
      <c r="H7692" s="3">
        <v>0.155</v>
      </c>
      <c r="I7692" s="3">
        <v>0.18099999999999999</v>
      </c>
      <c r="J7692" s="3">
        <v>0.66500000000000004</v>
      </c>
      <c r="K7692" s="3">
        <v>0.30399999999999999</v>
      </c>
      <c r="L7692" s="3">
        <v>0.84199999999999997</v>
      </c>
      <c r="M7692" s="3">
        <v>0.84099999999999997</v>
      </c>
      <c r="N7692" s="3">
        <v>1.4E-2</v>
      </c>
      <c r="O7692" s="3">
        <v>0.73399999999999999</v>
      </c>
      <c r="P7692" s="3">
        <v>0.19600000000000001</v>
      </c>
    </row>
    <row r="7693" spans="1:16" x14ac:dyDescent="0.25">
      <c r="A7693" s="3">
        <f t="shared" si="120"/>
        <v>7692</v>
      </c>
      <c r="B7693" s="9" t="s">
        <v>428</v>
      </c>
      <c r="C7693" s="9" t="s">
        <v>96</v>
      </c>
      <c r="D7693" s="3">
        <v>7.5999999999999998E-2</v>
      </c>
      <c r="E7693" s="3">
        <v>0.874</v>
      </c>
      <c r="F7693" s="3">
        <v>0.79700000000000004</v>
      </c>
      <c r="G7693" s="3">
        <v>7.0000000000000001E-3</v>
      </c>
      <c r="H7693" s="3">
        <v>0.246</v>
      </c>
      <c r="I7693" s="3">
        <v>0.221</v>
      </c>
      <c r="J7693" s="3">
        <v>0.29899999999999999</v>
      </c>
      <c r="K7693" s="3">
        <v>0.59</v>
      </c>
      <c r="L7693" s="3">
        <v>0.79800000000000004</v>
      </c>
      <c r="M7693" s="3">
        <v>0.83299999999999996</v>
      </c>
      <c r="N7693" s="3">
        <v>0.19800000000000001</v>
      </c>
      <c r="O7693" s="3">
        <v>0.55900000000000005</v>
      </c>
      <c r="P7693" s="3">
        <v>0.25</v>
      </c>
    </row>
    <row r="7694" spans="1:16" x14ac:dyDescent="0.25">
      <c r="A7694" s="3">
        <f t="shared" si="120"/>
        <v>7693</v>
      </c>
      <c r="B7694" s="9" t="s">
        <v>428</v>
      </c>
      <c r="C7694" s="9" t="s">
        <v>97</v>
      </c>
      <c r="D7694" s="3">
        <v>2.8000000000000001E-2</v>
      </c>
      <c r="E7694" s="3">
        <v>0.89400000000000002</v>
      </c>
      <c r="F7694" s="3">
        <v>0.61599999999999999</v>
      </c>
      <c r="G7694" s="3">
        <v>1.4E-2</v>
      </c>
      <c r="H7694" s="3">
        <v>0.21099999999999999</v>
      </c>
      <c r="I7694" s="3">
        <v>0.01</v>
      </c>
      <c r="J7694" s="3">
        <v>6.6000000000000003E-2</v>
      </c>
      <c r="K7694" s="3">
        <v>0.61799999999999999</v>
      </c>
      <c r="L7694" s="3">
        <v>0.6</v>
      </c>
      <c r="M7694" s="3">
        <v>0.76200000000000001</v>
      </c>
      <c r="N7694" s="3">
        <v>0.24399999999999999</v>
      </c>
      <c r="O7694" s="3">
        <v>0.31900000000000001</v>
      </c>
      <c r="P7694" s="3">
        <v>0.39100000000000001</v>
      </c>
    </row>
    <row r="7695" spans="1:16" x14ac:dyDescent="0.25">
      <c r="A7695" s="3">
        <f t="shared" si="120"/>
        <v>7694</v>
      </c>
      <c r="B7695" s="9" t="s">
        <v>428</v>
      </c>
      <c r="C7695" s="9" t="s">
        <v>98</v>
      </c>
      <c r="D7695" s="3">
        <v>6.9000000000000006E-2</v>
      </c>
      <c r="E7695" s="3">
        <v>0.76100000000000001</v>
      </c>
      <c r="F7695" s="3">
        <v>0.35199999999999998</v>
      </c>
      <c r="G7695" s="3">
        <v>2E-3</v>
      </c>
      <c r="H7695" s="3">
        <v>0.187</v>
      </c>
      <c r="I7695" s="3"/>
      <c r="J7695" s="3">
        <v>2E-3</v>
      </c>
      <c r="K7695" s="3">
        <v>0.45400000000000001</v>
      </c>
      <c r="L7695" s="3">
        <v>0.505</v>
      </c>
      <c r="M7695" s="3">
        <v>0.60599999999999998</v>
      </c>
      <c r="N7695" s="3">
        <v>0.36</v>
      </c>
      <c r="O7695" s="3">
        <v>0.30599999999999999</v>
      </c>
      <c r="P7695" s="3">
        <v>0.43099999999999999</v>
      </c>
    </row>
    <row r="7696" spans="1:16" x14ac:dyDescent="0.25">
      <c r="A7696" s="3">
        <f t="shared" si="120"/>
        <v>7695</v>
      </c>
      <c r="B7696" s="9" t="s">
        <v>428</v>
      </c>
      <c r="C7696" s="9" t="s">
        <v>99</v>
      </c>
      <c r="D7696" s="3">
        <v>2E-3</v>
      </c>
      <c r="E7696" s="3">
        <v>0.50900000000000001</v>
      </c>
      <c r="F7696" s="3">
        <v>1.2E-2</v>
      </c>
      <c r="G7696" s="3"/>
      <c r="H7696" s="3">
        <v>0.35</v>
      </c>
      <c r="I7696" s="3"/>
      <c r="J7696" s="3"/>
      <c r="K7696" s="3">
        <v>0.17699999999999999</v>
      </c>
      <c r="L7696" s="3">
        <v>0.23</v>
      </c>
      <c r="M7696" s="3">
        <v>0.372</v>
      </c>
      <c r="N7696" s="3">
        <v>0.30199999999999999</v>
      </c>
      <c r="O7696" s="3">
        <v>0.26800000000000002</v>
      </c>
      <c r="P7696" s="3">
        <v>0.38800000000000001</v>
      </c>
    </row>
    <row r="7697" spans="1:16" x14ac:dyDescent="0.25">
      <c r="A7697" s="3">
        <f t="shared" si="120"/>
        <v>7696</v>
      </c>
      <c r="B7697" s="9" t="s">
        <v>428</v>
      </c>
      <c r="C7697" s="9" t="s">
        <v>100</v>
      </c>
      <c r="D7697" s="3"/>
      <c r="E7697" s="3">
        <v>0.26600000000000001</v>
      </c>
      <c r="F7697" s="3"/>
      <c r="G7697" s="3"/>
      <c r="H7697" s="3">
        <v>0.17399999999999999</v>
      </c>
      <c r="I7697" s="3"/>
      <c r="J7697" s="3"/>
      <c r="K7697" s="3"/>
      <c r="L7697" s="3"/>
      <c r="M7697" s="3">
        <v>5.1999999999999998E-2</v>
      </c>
      <c r="N7697" s="3">
        <v>0.19</v>
      </c>
      <c r="O7697" s="3">
        <v>9.2999999999999999E-2</v>
      </c>
      <c r="P7697" s="3">
        <v>0.217</v>
      </c>
    </row>
    <row r="7698" spans="1:16" x14ac:dyDescent="0.25">
      <c r="A7698" s="3">
        <f t="shared" si="120"/>
        <v>7697</v>
      </c>
      <c r="B7698" s="9" t="s">
        <v>428</v>
      </c>
      <c r="C7698" s="9" t="s">
        <v>101</v>
      </c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>
        <v>1.2E-2</v>
      </c>
      <c r="O7698" s="3">
        <v>1E-3</v>
      </c>
      <c r="P7698" s="3">
        <v>6.0000000000000001E-3</v>
      </c>
    </row>
    <row r="7699" spans="1:16" x14ac:dyDescent="0.25">
      <c r="A7699" s="3">
        <f t="shared" si="120"/>
        <v>7698</v>
      </c>
      <c r="B7699" s="9" t="s">
        <v>428</v>
      </c>
      <c r="C7699" s="9" t="s">
        <v>102</v>
      </c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</row>
    <row r="7700" spans="1:16" x14ac:dyDescent="0.25">
      <c r="A7700" s="3">
        <f t="shared" si="120"/>
        <v>7699</v>
      </c>
      <c r="B7700" s="9" t="s">
        <v>428</v>
      </c>
      <c r="C7700" s="9" t="s">
        <v>103</v>
      </c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</row>
    <row r="7701" spans="1:16" x14ac:dyDescent="0.25">
      <c r="A7701" s="3">
        <f t="shared" si="120"/>
        <v>7700</v>
      </c>
      <c r="B7701" s="9" t="s">
        <v>428</v>
      </c>
      <c r="C7701" s="9" t="s">
        <v>104</v>
      </c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</row>
    <row r="7702" spans="1:16" x14ac:dyDescent="0.25">
      <c r="A7702" s="3">
        <f t="shared" si="120"/>
        <v>7701</v>
      </c>
      <c r="B7702" s="9" t="s">
        <v>428</v>
      </c>
      <c r="C7702" s="9" t="s">
        <v>105</v>
      </c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</row>
    <row r="7703" spans="1:16" x14ac:dyDescent="0.25">
      <c r="A7703" s="3">
        <f t="shared" si="120"/>
        <v>7702</v>
      </c>
      <c r="B7703" s="9" t="s">
        <v>428</v>
      </c>
      <c r="C7703" s="9" t="s">
        <v>106</v>
      </c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</row>
    <row r="7704" spans="1:16" x14ac:dyDescent="0.25">
      <c r="A7704" s="3">
        <f t="shared" si="120"/>
        <v>7703</v>
      </c>
      <c r="B7704" s="9" t="s">
        <v>428</v>
      </c>
      <c r="C7704" s="9" t="s">
        <v>107</v>
      </c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</row>
    <row r="7705" spans="1:16" x14ac:dyDescent="0.25">
      <c r="A7705" s="3">
        <f t="shared" si="120"/>
        <v>7704</v>
      </c>
      <c r="B7705" s="9" t="s">
        <v>429</v>
      </c>
      <c r="C7705" s="9" t="s">
        <v>109</v>
      </c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</row>
    <row r="7706" spans="1:16" x14ac:dyDescent="0.25">
      <c r="A7706" s="3">
        <f t="shared" si="120"/>
        <v>7705</v>
      </c>
      <c r="B7706" s="9" t="s">
        <v>429</v>
      </c>
      <c r="C7706" s="9" t="s">
        <v>85</v>
      </c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</row>
    <row r="7707" spans="1:16" x14ac:dyDescent="0.25">
      <c r="A7707" s="3">
        <f t="shared" si="120"/>
        <v>7706</v>
      </c>
      <c r="B7707" s="9" t="s">
        <v>429</v>
      </c>
      <c r="C7707" s="9" t="s">
        <v>86</v>
      </c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</row>
    <row r="7708" spans="1:16" x14ac:dyDescent="0.25">
      <c r="A7708" s="3">
        <f t="shared" si="120"/>
        <v>7707</v>
      </c>
      <c r="B7708" s="9" t="s">
        <v>429</v>
      </c>
      <c r="C7708" s="9" t="s">
        <v>87</v>
      </c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</row>
    <row r="7709" spans="1:16" x14ac:dyDescent="0.25">
      <c r="A7709" s="3">
        <f t="shared" si="120"/>
        <v>7708</v>
      </c>
      <c r="B7709" s="9" t="s">
        <v>429</v>
      </c>
      <c r="C7709" s="9" t="s">
        <v>88</v>
      </c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</row>
    <row r="7710" spans="1:16" x14ac:dyDescent="0.25">
      <c r="A7710" s="3">
        <f t="shared" si="120"/>
        <v>7709</v>
      </c>
      <c r="B7710" s="9" t="s">
        <v>429</v>
      </c>
      <c r="C7710" s="9" t="s">
        <v>89</v>
      </c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</row>
    <row r="7711" spans="1:16" x14ac:dyDescent="0.25">
      <c r="A7711" s="3">
        <f t="shared" si="120"/>
        <v>7710</v>
      </c>
      <c r="B7711" s="9" t="s">
        <v>429</v>
      </c>
      <c r="C7711" s="9" t="s">
        <v>90</v>
      </c>
      <c r="D7711" s="3"/>
      <c r="E7711" s="3"/>
      <c r="F7711" s="3">
        <v>5.2999999999999999E-2</v>
      </c>
      <c r="G7711" s="3"/>
      <c r="H7711" s="3"/>
      <c r="I7711" s="3"/>
      <c r="J7711" s="3">
        <v>2.7E-2</v>
      </c>
      <c r="K7711" s="3">
        <v>9.2999999999999999E-2</v>
      </c>
      <c r="L7711" s="3">
        <v>0.11799999999999999</v>
      </c>
      <c r="M7711" s="3"/>
      <c r="N7711" s="3"/>
      <c r="O7711" s="3"/>
      <c r="P7711" s="3"/>
    </row>
    <row r="7712" spans="1:16" x14ac:dyDescent="0.25">
      <c r="A7712" s="3">
        <f t="shared" si="120"/>
        <v>7711</v>
      </c>
      <c r="B7712" s="9" t="s">
        <v>429</v>
      </c>
      <c r="C7712" s="9" t="s">
        <v>91</v>
      </c>
      <c r="D7712" s="3">
        <v>5.0000000000000001E-3</v>
      </c>
      <c r="E7712" s="3">
        <v>3.0000000000000001E-3</v>
      </c>
      <c r="F7712" s="3">
        <v>0.36799999999999999</v>
      </c>
      <c r="G7712" s="3">
        <v>7.5999999999999998E-2</v>
      </c>
      <c r="H7712" s="3"/>
      <c r="I7712" s="3">
        <v>7.0999999999999994E-2</v>
      </c>
      <c r="J7712" s="3">
        <v>0.187</v>
      </c>
      <c r="K7712" s="3">
        <v>0.39</v>
      </c>
      <c r="L7712" s="3">
        <v>0.42599999999999999</v>
      </c>
      <c r="M7712" s="3">
        <v>0.186</v>
      </c>
      <c r="N7712" s="3"/>
      <c r="O7712" s="3"/>
      <c r="P7712" s="3"/>
    </row>
    <row r="7713" spans="1:16" x14ac:dyDescent="0.25">
      <c r="A7713" s="3">
        <f t="shared" si="120"/>
        <v>7712</v>
      </c>
      <c r="B7713" s="9" t="s">
        <v>429</v>
      </c>
      <c r="C7713" s="9" t="s">
        <v>92</v>
      </c>
      <c r="D7713" s="3">
        <v>0.13600000000000001</v>
      </c>
      <c r="E7713" s="3">
        <v>0.104</v>
      </c>
      <c r="F7713" s="3">
        <v>0.60899999999999999</v>
      </c>
      <c r="G7713" s="3">
        <v>0.19900000000000001</v>
      </c>
      <c r="H7713" s="3"/>
      <c r="I7713" s="3">
        <v>0.13800000000000001</v>
      </c>
      <c r="J7713" s="3">
        <v>9.8000000000000004E-2</v>
      </c>
      <c r="K7713" s="3">
        <v>0.61</v>
      </c>
      <c r="L7713" s="3">
        <v>0.63</v>
      </c>
      <c r="M7713" s="3">
        <v>0.48499999999999999</v>
      </c>
      <c r="N7713" s="3"/>
      <c r="O7713" s="3">
        <v>0.23699999999999999</v>
      </c>
      <c r="P7713" s="3"/>
    </row>
    <row r="7714" spans="1:16" x14ac:dyDescent="0.25">
      <c r="A7714" s="3">
        <f t="shared" si="120"/>
        <v>7713</v>
      </c>
      <c r="B7714" s="9" t="s">
        <v>429</v>
      </c>
      <c r="C7714" s="9" t="s">
        <v>93</v>
      </c>
      <c r="D7714" s="3">
        <v>0.27600000000000002</v>
      </c>
      <c r="E7714" s="3">
        <v>0.16700000000000001</v>
      </c>
      <c r="F7714" s="3">
        <v>0.56499999999999995</v>
      </c>
      <c r="G7714" s="3">
        <v>0.33200000000000002</v>
      </c>
      <c r="H7714" s="3">
        <v>1.7999999999999999E-2</v>
      </c>
      <c r="I7714" s="3">
        <v>0.20300000000000001</v>
      </c>
      <c r="J7714" s="3">
        <v>0.2</v>
      </c>
      <c r="K7714" s="3">
        <v>0.64200000000000002</v>
      </c>
      <c r="L7714" s="3">
        <v>0.81499999999999995</v>
      </c>
      <c r="M7714" s="3">
        <v>0.71299999999999997</v>
      </c>
      <c r="N7714" s="3"/>
      <c r="O7714" s="3">
        <v>0.54400000000000004</v>
      </c>
      <c r="P7714" s="3">
        <v>1E-3</v>
      </c>
    </row>
    <row r="7715" spans="1:16" x14ac:dyDescent="0.25">
      <c r="A7715" s="3">
        <f t="shared" si="120"/>
        <v>7714</v>
      </c>
      <c r="B7715" s="9" t="s">
        <v>429</v>
      </c>
      <c r="C7715" s="9" t="s">
        <v>94</v>
      </c>
      <c r="D7715" s="3">
        <v>0.86</v>
      </c>
      <c r="E7715" s="3">
        <v>0.249</v>
      </c>
      <c r="F7715" s="3">
        <v>0.77200000000000002</v>
      </c>
      <c r="G7715" s="3">
        <v>0.36</v>
      </c>
      <c r="H7715" s="3">
        <v>0.13700000000000001</v>
      </c>
      <c r="I7715" s="3">
        <v>8.3000000000000004E-2</v>
      </c>
      <c r="J7715" s="3">
        <v>0.127</v>
      </c>
      <c r="K7715" s="3">
        <v>0.77300000000000002</v>
      </c>
      <c r="L7715" s="3">
        <v>0.91200000000000003</v>
      </c>
      <c r="M7715" s="3">
        <v>0.85099999999999998</v>
      </c>
      <c r="N7715" s="3">
        <v>0.246</v>
      </c>
      <c r="O7715" s="3">
        <v>0.76</v>
      </c>
      <c r="P7715" s="3">
        <v>1.2E-2</v>
      </c>
    </row>
    <row r="7716" spans="1:16" x14ac:dyDescent="0.25">
      <c r="A7716" s="3">
        <f t="shared" si="120"/>
        <v>7715</v>
      </c>
      <c r="B7716" s="9" t="s">
        <v>429</v>
      </c>
      <c r="C7716" s="9" t="s">
        <v>95</v>
      </c>
      <c r="D7716" s="3">
        <v>0.97599999999999998</v>
      </c>
      <c r="E7716" s="3">
        <v>0.25800000000000001</v>
      </c>
      <c r="F7716" s="3">
        <v>0.57499999999999996</v>
      </c>
      <c r="G7716" s="3">
        <v>0.53500000000000003</v>
      </c>
      <c r="H7716" s="3">
        <v>0.25900000000000001</v>
      </c>
      <c r="I7716" s="3">
        <v>6.4000000000000001E-2</v>
      </c>
      <c r="J7716" s="3">
        <v>0.19600000000000001</v>
      </c>
      <c r="K7716" s="3">
        <v>0.75800000000000001</v>
      </c>
      <c r="L7716" s="3">
        <v>0.90500000000000003</v>
      </c>
      <c r="M7716" s="3">
        <v>0.91800000000000004</v>
      </c>
      <c r="N7716" s="3">
        <v>0.44600000000000001</v>
      </c>
      <c r="O7716" s="3">
        <v>0.83699999999999997</v>
      </c>
      <c r="P7716" s="3">
        <v>0.155</v>
      </c>
    </row>
    <row r="7717" spans="1:16" x14ac:dyDescent="0.25">
      <c r="A7717" s="3">
        <f t="shared" si="120"/>
        <v>7716</v>
      </c>
      <c r="B7717" s="9" t="s">
        <v>429</v>
      </c>
      <c r="C7717" s="9" t="s">
        <v>96</v>
      </c>
      <c r="D7717" s="3">
        <v>0.81799999999999995</v>
      </c>
      <c r="E7717" s="3">
        <v>0.26600000000000001</v>
      </c>
      <c r="F7717" s="3">
        <v>0.51400000000000001</v>
      </c>
      <c r="G7717" s="3">
        <v>0.56000000000000005</v>
      </c>
      <c r="H7717" s="3">
        <v>0.214</v>
      </c>
      <c r="I7717" s="3">
        <v>5.1999999999999998E-2</v>
      </c>
      <c r="J7717" s="3">
        <v>0.28899999999999998</v>
      </c>
      <c r="K7717" s="3">
        <v>0.70799999999999996</v>
      </c>
      <c r="L7717" s="3">
        <v>0.84799999999999998</v>
      </c>
      <c r="M7717" s="3">
        <v>0.91400000000000003</v>
      </c>
      <c r="N7717" s="3">
        <v>0.69299999999999995</v>
      </c>
      <c r="O7717" s="3">
        <v>0.90300000000000002</v>
      </c>
      <c r="P7717" s="3">
        <v>0.217</v>
      </c>
    </row>
    <row r="7718" spans="1:16" x14ac:dyDescent="0.25">
      <c r="A7718" s="3">
        <f t="shared" si="120"/>
        <v>7717</v>
      </c>
      <c r="B7718" s="9" t="s">
        <v>429</v>
      </c>
      <c r="C7718" s="9" t="s">
        <v>97</v>
      </c>
      <c r="D7718" s="3">
        <v>0.69399999999999995</v>
      </c>
      <c r="E7718" s="3">
        <v>0.33900000000000002</v>
      </c>
      <c r="F7718" s="3">
        <v>0.16600000000000001</v>
      </c>
      <c r="G7718" s="3">
        <v>0.22</v>
      </c>
      <c r="H7718" s="3">
        <v>0.17899999999999999</v>
      </c>
      <c r="I7718" s="3">
        <v>0.154</v>
      </c>
      <c r="J7718" s="3">
        <v>0.313</v>
      </c>
      <c r="K7718" s="3">
        <v>0.63800000000000001</v>
      </c>
      <c r="L7718" s="3">
        <v>0.70199999999999996</v>
      </c>
      <c r="M7718" s="3">
        <v>0.82599999999999996</v>
      </c>
      <c r="N7718" s="3">
        <v>0.50800000000000001</v>
      </c>
      <c r="O7718" s="3">
        <v>0.91800000000000004</v>
      </c>
      <c r="P7718" s="3">
        <v>0.252</v>
      </c>
    </row>
    <row r="7719" spans="1:16" x14ac:dyDescent="0.25">
      <c r="A7719" s="3">
        <f t="shared" si="120"/>
        <v>7718</v>
      </c>
      <c r="B7719" s="9" t="s">
        <v>429</v>
      </c>
      <c r="C7719" s="9" t="s">
        <v>98</v>
      </c>
      <c r="D7719" s="3">
        <v>0.51200000000000001</v>
      </c>
      <c r="E7719" s="3">
        <v>0.22800000000000001</v>
      </c>
      <c r="F7719" s="3"/>
      <c r="G7719" s="3">
        <v>2.1000000000000001E-2</v>
      </c>
      <c r="H7719" s="3">
        <v>0.14199999999999999</v>
      </c>
      <c r="I7719" s="3">
        <v>3.0000000000000001E-3</v>
      </c>
      <c r="J7719" s="3">
        <v>8.5000000000000006E-2</v>
      </c>
      <c r="K7719" s="3">
        <v>0.46500000000000002</v>
      </c>
      <c r="L7719" s="3">
        <v>0.48399999999999999</v>
      </c>
      <c r="M7719" s="3">
        <v>0.67200000000000004</v>
      </c>
      <c r="N7719" s="3">
        <v>0.60799999999999998</v>
      </c>
      <c r="O7719" s="3">
        <v>0.84399999999999997</v>
      </c>
      <c r="P7719" s="3">
        <v>0.22900000000000001</v>
      </c>
    </row>
    <row r="7720" spans="1:16" x14ac:dyDescent="0.25">
      <c r="A7720" s="3">
        <f t="shared" si="120"/>
        <v>7719</v>
      </c>
      <c r="B7720" s="9" t="s">
        <v>429</v>
      </c>
      <c r="C7720" s="9" t="s">
        <v>99</v>
      </c>
      <c r="D7720" s="3">
        <v>0.06</v>
      </c>
      <c r="E7720" s="3">
        <v>0.124</v>
      </c>
      <c r="F7720" s="3"/>
      <c r="G7720" s="3">
        <v>1E-3</v>
      </c>
      <c r="H7720" s="3">
        <v>8.3000000000000004E-2</v>
      </c>
      <c r="I7720" s="3"/>
      <c r="J7720" s="3"/>
      <c r="K7720" s="3">
        <v>0.19400000000000001</v>
      </c>
      <c r="L7720" s="3">
        <v>0.22</v>
      </c>
      <c r="M7720" s="3">
        <v>0.44500000000000001</v>
      </c>
      <c r="N7720" s="3">
        <v>0.72</v>
      </c>
      <c r="O7720" s="3">
        <v>0.65300000000000002</v>
      </c>
      <c r="P7720" s="3">
        <v>0.22</v>
      </c>
    </row>
    <row r="7721" spans="1:16" x14ac:dyDescent="0.25">
      <c r="A7721" s="3">
        <f t="shared" si="120"/>
        <v>7720</v>
      </c>
      <c r="B7721" s="9" t="s">
        <v>429</v>
      </c>
      <c r="C7721" s="9" t="s">
        <v>100</v>
      </c>
      <c r="D7721" s="3"/>
      <c r="E7721" s="3">
        <v>1.2999999999999999E-2</v>
      </c>
      <c r="F7721" s="3"/>
      <c r="G7721" s="3"/>
      <c r="H7721" s="3">
        <v>5.0000000000000001E-3</v>
      </c>
      <c r="I7721" s="3"/>
      <c r="J7721" s="3"/>
      <c r="K7721" s="3"/>
      <c r="L7721" s="3"/>
      <c r="M7721" s="3">
        <v>0.14799999999999999</v>
      </c>
      <c r="N7721" s="3">
        <v>0.497</v>
      </c>
      <c r="O7721" s="3">
        <v>0.38500000000000001</v>
      </c>
      <c r="P7721" s="3">
        <v>0.108</v>
      </c>
    </row>
    <row r="7722" spans="1:16" x14ac:dyDescent="0.25">
      <c r="A7722" s="3">
        <f t="shared" si="120"/>
        <v>7721</v>
      </c>
      <c r="B7722" s="9" t="s">
        <v>429</v>
      </c>
      <c r="C7722" s="9" t="s">
        <v>101</v>
      </c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>
        <v>0.27400000000000002</v>
      </c>
      <c r="O7722" s="3">
        <v>3.6999999999999998E-2</v>
      </c>
      <c r="P7722" s="3">
        <v>2.5000000000000001E-2</v>
      </c>
    </row>
    <row r="7723" spans="1:16" x14ac:dyDescent="0.25">
      <c r="A7723" s="3">
        <f t="shared" si="120"/>
        <v>7722</v>
      </c>
      <c r="B7723" s="9" t="s">
        <v>429</v>
      </c>
      <c r="C7723" s="9" t="s">
        <v>102</v>
      </c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>
        <v>1E-3</v>
      </c>
      <c r="O7723" s="3"/>
      <c r="P7723" s="3"/>
    </row>
    <row r="7724" spans="1:16" x14ac:dyDescent="0.25">
      <c r="A7724" s="3">
        <f t="shared" si="120"/>
        <v>7723</v>
      </c>
      <c r="B7724" s="9" t="s">
        <v>429</v>
      </c>
      <c r="C7724" s="9" t="s">
        <v>103</v>
      </c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</row>
    <row r="7725" spans="1:16" x14ac:dyDescent="0.25">
      <c r="A7725" s="3">
        <f t="shared" si="120"/>
        <v>7724</v>
      </c>
      <c r="B7725" s="9" t="s">
        <v>429</v>
      </c>
      <c r="C7725" s="9" t="s">
        <v>104</v>
      </c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</row>
    <row r="7726" spans="1:16" x14ac:dyDescent="0.25">
      <c r="A7726" s="3">
        <f t="shared" si="120"/>
        <v>7725</v>
      </c>
      <c r="B7726" s="9" t="s">
        <v>429</v>
      </c>
      <c r="C7726" s="9" t="s">
        <v>105</v>
      </c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</row>
    <row r="7727" spans="1:16" x14ac:dyDescent="0.25">
      <c r="A7727" s="3">
        <f t="shared" si="120"/>
        <v>7726</v>
      </c>
      <c r="B7727" s="9" t="s">
        <v>429</v>
      </c>
      <c r="C7727" s="9" t="s">
        <v>106</v>
      </c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</row>
    <row r="7728" spans="1:16" x14ac:dyDescent="0.25">
      <c r="A7728" s="3">
        <f t="shared" si="120"/>
        <v>7727</v>
      </c>
      <c r="B7728" s="9" t="s">
        <v>429</v>
      </c>
      <c r="C7728" s="9" t="s">
        <v>107</v>
      </c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</row>
    <row r="7729" spans="1:16" x14ac:dyDescent="0.25">
      <c r="A7729" s="3">
        <f t="shared" si="120"/>
        <v>7728</v>
      </c>
      <c r="B7729" s="9" t="s">
        <v>430</v>
      </c>
      <c r="C7729" s="9" t="s">
        <v>109</v>
      </c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</row>
    <row r="7730" spans="1:16" x14ac:dyDescent="0.25">
      <c r="A7730" s="3">
        <f t="shared" si="120"/>
        <v>7729</v>
      </c>
      <c r="B7730" s="9" t="s">
        <v>430</v>
      </c>
      <c r="C7730" s="9" t="s">
        <v>85</v>
      </c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</row>
    <row r="7731" spans="1:16" x14ac:dyDescent="0.25">
      <c r="A7731" s="3">
        <f t="shared" si="120"/>
        <v>7730</v>
      </c>
      <c r="B7731" s="9" t="s">
        <v>430</v>
      </c>
      <c r="C7731" s="9" t="s">
        <v>86</v>
      </c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</row>
    <row r="7732" spans="1:16" x14ac:dyDescent="0.25">
      <c r="A7732" s="3">
        <f t="shared" si="120"/>
        <v>7731</v>
      </c>
      <c r="B7732" s="9" t="s">
        <v>430</v>
      </c>
      <c r="C7732" s="9" t="s">
        <v>87</v>
      </c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</row>
    <row r="7733" spans="1:16" x14ac:dyDescent="0.25">
      <c r="A7733" s="3">
        <f t="shared" si="120"/>
        <v>7732</v>
      </c>
      <c r="B7733" s="9" t="s">
        <v>430</v>
      </c>
      <c r="C7733" s="9" t="s">
        <v>88</v>
      </c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</row>
    <row r="7734" spans="1:16" x14ac:dyDescent="0.25">
      <c r="A7734" s="3">
        <f t="shared" si="120"/>
        <v>7733</v>
      </c>
      <c r="B7734" s="9" t="s">
        <v>430</v>
      </c>
      <c r="C7734" s="9" t="s">
        <v>89</v>
      </c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</row>
    <row r="7735" spans="1:16" x14ac:dyDescent="0.25">
      <c r="A7735" s="3">
        <f t="shared" si="120"/>
        <v>7734</v>
      </c>
      <c r="B7735" s="9" t="s">
        <v>430</v>
      </c>
      <c r="C7735" s="9" t="s">
        <v>90</v>
      </c>
      <c r="D7735" s="3"/>
      <c r="E7735" s="3"/>
      <c r="F7735" s="3"/>
      <c r="G7735" s="3"/>
      <c r="H7735" s="3"/>
      <c r="I7735" s="3">
        <v>6.5000000000000002E-2</v>
      </c>
      <c r="J7735" s="3">
        <v>0.19900000000000001</v>
      </c>
      <c r="K7735" s="3">
        <v>0.1</v>
      </c>
      <c r="L7735" s="3">
        <v>3.4000000000000002E-2</v>
      </c>
      <c r="M7735" s="3"/>
      <c r="N7735" s="3"/>
      <c r="O7735" s="3"/>
      <c r="P7735" s="3"/>
    </row>
    <row r="7736" spans="1:16" x14ac:dyDescent="0.25">
      <c r="A7736" s="3">
        <f t="shared" si="120"/>
        <v>7735</v>
      </c>
      <c r="B7736" s="9" t="s">
        <v>430</v>
      </c>
      <c r="C7736" s="9" t="s">
        <v>91</v>
      </c>
      <c r="D7736" s="3">
        <v>0.26700000000000002</v>
      </c>
      <c r="E7736" s="3"/>
      <c r="F7736" s="3">
        <v>7.0000000000000001E-3</v>
      </c>
      <c r="G7736" s="3">
        <v>0.129</v>
      </c>
      <c r="H7736" s="3"/>
      <c r="I7736" s="3">
        <v>0.26600000000000001</v>
      </c>
      <c r="J7736" s="3">
        <v>0.46400000000000002</v>
      </c>
      <c r="K7736" s="3">
        <v>0.218</v>
      </c>
      <c r="L7736" s="3">
        <v>0.372</v>
      </c>
      <c r="M7736" s="3">
        <v>1E-3</v>
      </c>
      <c r="N7736" s="3"/>
      <c r="O7736" s="3"/>
      <c r="P7736" s="3"/>
    </row>
    <row r="7737" spans="1:16" x14ac:dyDescent="0.25">
      <c r="A7737" s="3">
        <f t="shared" si="120"/>
        <v>7736</v>
      </c>
      <c r="B7737" s="9" t="s">
        <v>430</v>
      </c>
      <c r="C7737" s="9" t="s">
        <v>92</v>
      </c>
      <c r="D7737" s="3">
        <v>0.61399999999999999</v>
      </c>
      <c r="E7737" s="3">
        <v>5.0000000000000001E-3</v>
      </c>
      <c r="F7737" s="3">
        <v>0.122</v>
      </c>
      <c r="G7737" s="3">
        <v>0.47</v>
      </c>
      <c r="H7737" s="3">
        <v>0.28199999999999997</v>
      </c>
      <c r="I7737" s="3">
        <v>0.54</v>
      </c>
      <c r="J7737" s="3">
        <v>0.70099999999999996</v>
      </c>
      <c r="K7737" s="3">
        <v>0.41</v>
      </c>
      <c r="L7737" s="3">
        <v>0.60299999999999998</v>
      </c>
      <c r="M7737" s="3">
        <v>0.42599999999999999</v>
      </c>
      <c r="N7737" s="3"/>
      <c r="O7737" s="3">
        <v>2E-3</v>
      </c>
      <c r="P7737" s="3"/>
    </row>
    <row r="7738" spans="1:16" x14ac:dyDescent="0.25">
      <c r="A7738" s="3">
        <f t="shared" si="120"/>
        <v>7737</v>
      </c>
      <c r="B7738" s="9" t="s">
        <v>430</v>
      </c>
      <c r="C7738" s="9" t="s">
        <v>93</v>
      </c>
      <c r="D7738" s="3">
        <v>0.78200000000000003</v>
      </c>
      <c r="E7738" s="3">
        <v>4.9000000000000002E-2</v>
      </c>
      <c r="F7738" s="3">
        <v>0.45400000000000001</v>
      </c>
      <c r="G7738" s="3">
        <v>0.71799999999999997</v>
      </c>
      <c r="H7738" s="3">
        <v>0.44700000000000001</v>
      </c>
      <c r="I7738" s="3">
        <v>0.28699999999999998</v>
      </c>
      <c r="J7738" s="3">
        <v>0.78400000000000003</v>
      </c>
      <c r="K7738" s="3">
        <v>0.51100000000000001</v>
      </c>
      <c r="L7738" s="3">
        <v>0.67200000000000004</v>
      </c>
      <c r="M7738" s="3">
        <v>0.47899999999999998</v>
      </c>
      <c r="N7738" s="3"/>
      <c r="O7738" s="3">
        <v>7.6999999999999999E-2</v>
      </c>
      <c r="P7738" s="3">
        <v>4.1000000000000002E-2</v>
      </c>
    </row>
    <row r="7739" spans="1:16" x14ac:dyDescent="0.25">
      <c r="A7739" s="3">
        <f t="shared" si="120"/>
        <v>7738</v>
      </c>
      <c r="B7739" s="9" t="s">
        <v>430</v>
      </c>
      <c r="C7739" s="9" t="s">
        <v>94</v>
      </c>
      <c r="D7739" s="3">
        <v>0.70699999999999996</v>
      </c>
      <c r="E7739" s="3">
        <v>0.13</v>
      </c>
      <c r="F7739" s="3">
        <v>0.33300000000000002</v>
      </c>
      <c r="G7739" s="3">
        <v>0.82699999999999996</v>
      </c>
      <c r="H7739" s="3">
        <v>0.249</v>
      </c>
      <c r="I7739" s="3">
        <v>0.40699999999999997</v>
      </c>
      <c r="J7739" s="3">
        <v>0.85199999999999998</v>
      </c>
      <c r="K7739" s="3">
        <v>0.46500000000000002</v>
      </c>
      <c r="L7739" s="3">
        <v>0.73099999999999998</v>
      </c>
      <c r="M7739" s="3">
        <v>0.23100000000000001</v>
      </c>
      <c r="N7739" s="3">
        <v>9.6000000000000002E-2</v>
      </c>
      <c r="O7739" s="3">
        <v>0.16800000000000001</v>
      </c>
      <c r="P7739" s="3">
        <v>0.17199999999999999</v>
      </c>
    </row>
    <row r="7740" spans="1:16" x14ac:dyDescent="0.25">
      <c r="A7740" s="3">
        <f t="shared" si="120"/>
        <v>7739</v>
      </c>
      <c r="B7740" s="9" t="s">
        <v>430</v>
      </c>
      <c r="C7740" s="9" t="s">
        <v>95</v>
      </c>
      <c r="D7740" s="3">
        <v>0.72099999999999997</v>
      </c>
      <c r="E7740" s="3">
        <v>0.156</v>
      </c>
      <c r="F7740" s="3">
        <v>0.48599999999999999</v>
      </c>
      <c r="G7740" s="3">
        <v>0.80300000000000005</v>
      </c>
      <c r="H7740" s="3">
        <v>0.124</v>
      </c>
      <c r="I7740" s="3">
        <v>0.33900000000000002</v>
      </c>
      <c r="J7740" s="3">
        <v>0.747</v>
      </c>
      <c r="K7740" s="3">
        <v>0.33300000000000002</v>
      </c>
      <c r="L7740" s="3">
        <v>0.51300000000000001</v>
      </c>
      <c r="M7740" s="3">
        <v>0.17499999999999999</v>
      </c>
      <c r="N7740" s="3">
        <v>0.379</v>
      </c>
      <c r="O7740" s="3">
        <v>0.27</v>
      </c>
      <c r="P7740" s="3">
        <v>0.60799999999999998</v>
      </c>
    </row>
    <row r="7741" spans="1:16" x14ac:dyDescent="0.25">
      <c r="A7741" s="3">
        <f t="shared" si="120"/>
        <v>7740</v>
      </c>
      <c r="B7741" s="9" t="s">
        <v>430</v>
      </c>
      <c r="C7741" s="9" t="s">
        <v>96</v>
      </c>
      <c r="D7741" s="3">
        <v>0.38600000000000001</v>
      </c>
      <c r="E7741" s="3">
        <v>0.18</v>
      </c>
      <c r="F7741" s="3">
        <v>0.377</v>
      </c>
      <c r="G7741" s="3">
        <v>0.76600000000000001</v>
      </c>
      <c r="H7741" s="3">
        <v>0.35799999999999998</v>
      </c>
      <c r="I7741" s="3">
        <v>0.32700000000000001</v>
      </c>
      <c r="J7741" s="3">
        <v>0.61199999999999999</v>
      </c>
      <c r="K7741" s="3">
        <v>0.40300000000000002</v>
      </c>
      <c r="L7741" s="3">
        <v>0.68400000000000005</v>
      </c>
      <c r="M7741" s="3">
        <v>0.26800000000000002</v>
      </c>
      <c r="N7741" s="3">
        <v>0.56399999999999995</v>
      </c>
      <c r="O7741" s="3">
        <v>0.11600000000000001</v>
      </c>
      <c r="P7741" s="3">
        <v>0.54400000000000004</v>
      </c>
    </row>
    <row r="7742" spans="1:16" x14ac:dyDescent="0.25">
      <c r="A7742" s="3">
        <f t="shared" si="120"/>
        <v>7741</v>
      </c>
      <c r="B7742" s="9" t="s">
        <v>430</v>
      </c>
      <c r="C7742" s="9" t="s">
        <v>97</v>
      </c>
      <c r="D7742" s="3">
        <v>0.55200000000000005</v>
      </c>
      <c r="E7742" s="3">
        <v>0.14599999999999999</v>
      </c>
      <c r="F7742" s="3">
        <v>0.31900000000000001</v>
      </c>
      <c r="G7742" s="3">
        <v>0.61899999999999999</v>
      </c>
      <c r="H7742" s="3">
        <v>0.76</v>
      </c>
      <c r="I7742" s="3">
        <v>0.121</v>
      </c>
      <c r="J7742" s="3">
        <v>0.47299999999999998</v>
      </c>
      <c r="K7742" s="3">
        <v>0.53700000000000003</v>
      </c>
      <c r="L7742" s="3">
        <v>0.314</v>
      </c>
      <c r="M7742" s="3">
        <v>0.184</v>
      </c>
      <c r="N7742" s="3">
        <v>0.74</v>
      </c>
      <c r="O7742" s="3">
        <v>0.184</v>
      </c>
      <c r="P7742" s="3">
        <v>0.56799999999999995</v>
      </c>
    </row>
    <row r="7743" spans="1:16" x14ac:dyDescent="0.25">
      <c r="A7743" s="3">
        <f t="shared" si="120"/>
        <v>7742</v>
      </c>
      <c r="B7743" s="9" t="s">
        <v>430</v>
      </c>
      <c r="C7743" s="9" t="s">
        <v>98</v>
      </c>
      <c r="D7743" s="3">
        <v>0.39400000000000002</v>
      </c>
      <c r="E7743" s="3">
        <v>9.0999999999999998E-2</v>
      </c>
      <c r="F7743" s="3">
        <v>0.13100000000000001</v>
      </c>
      <c r="G7743" s="3">
        <v>0.40699999999999997</v>
      </c>
      <c r="H7743" s="3">
        <v>0.73799999999999999</v>
      </c>
      <c r="I7743" s="3">
        <v>2.4E-2</v>
      </c>
      <c r="J7743" s="3">
        <v>0.161</v>
      </c>
      <c r="K7743" s="3">
        <v>0.39600000000000002</v>
      </c>
      <c r="L7743" s="3">
        <v>0.157</v>
      </c>
      <c r="M7743" s="3">
        <v>0.11600000000000001</v>
      </c>
      <c r="N7743" s="3">
        <v>0.83199999999999996</v>
      </c>
      <c r="O7743" s="3">
        <v>0.42599999999999999</v>
      </c>
      <c r="P7743" s="3">
        <v>0.20300000000000001</v>
      </c>
    </row>
    <row r="7744" spans="1:16" x14ac:dyDescent="0.25">
      <c r="A7744" s="3">
        <f t="shared" si="120"/>
        <v>7743</v>
      </c>
      <c r="B7744" s="9" t="s">
        <v>430</v>
      </c>
      <c r="C7744" s="9" t="s">
        <v>99</v>
      </c>
      <c r="D7744" s="3">
        <v>7.8E-2</v>
      </c>
      <c r="E7744" s="3">
        <v>2.4E-2</v>
      </c>
      <c r="F7744" s="3">
        <v>1E-3</v>
      </c>
      <c r="G7744" s="3">
        <v>0.26500000000000001</v>
      </c>
      <c r="H7744" s="3">
        <v>0.51100000000000001</v>
      </c>
      <c r="I7744" s="3"/>
      <c r="J7744" s="3"/>
      <c r="K7744" s="3">
        <v>0.20399999999999999</v>
      </c>
      <c r="L7744" s="3">
        <v>2.5000000000000001E-2</v>
      </c>
      <c r="M7744" s="3">
        <v>2.9000000000000001E-2</v>
      </c>
      <c r="N7744" s="3">
        <v>0.69499999999999995</v>
      </c>
      <c r="O7744" s="3">
        <v>2.1000000000000001E-2</v>
      </c>
      <c r="P7744" s="3">
        <v>0.16400000000000001</v>
      </c>
    </row>
    <row r="7745" spans="1:16" x14ac:dyDescent="0.25">
      <c r="A7745" s="3">
        <f t="shared" si="120"/>
        <v>7744</v>
      </c>
      <c r="B7745" s="9" t="s">
        <v>430</v>
      </c>
      <c r="C7745" s="9" t="s">
        <v>100</v>
      </c>
      <c r="D7745" s="3"/>
      <c r="E7745" s="3">
        <v>8.9999999999999993E-3</v>
      </c>
      <c r="F7745" s="3"/>
      <c r="G7745" s="3"/>
      <c r="H7745" s="3">
        <v>0.24399999999999999</v>
      </c>
      <c r="I7745" s="3"/>
      <c r="J7745" s="3"/>
      <c r="K7745" s="3"/>
      <c r="L7745" s="3"/>
      <c r="M7745" s="3"/>
      <c r="N7745" s="3">
        <v>0.49099999999999999</v>
      </c>
      <c r="O7745" s="3">
        <v>0.17899999999999999</v>
      </c>
      <c r="P7745" s="3">
        <v>9.4E-2</v>
      </c>
    </row>
    <row r="7746" spans="1:16" x14ac:dyDescent="0.25">
      <c r="A7746" s="3">
        <f t="shared" si="120"/>
        <v>7745</v>
      </c>
      <c r="B7746" s="9" t="s">
        <v>430</v>
      </c>
      <c r="C7746" s="9" t="s">
        <v>101</v>
      </c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>
        <v>0.21299999999999999</v>
      </c>
      <c r="O7746" s="3">
        <v>6.0999999999999999E-2</v>
      </c>
      <c r="P7746" s="3">
        <v>8.9999999999999993E-3</v>
      </c>
    </row>
    <row r="7747" spans="1:16" x14ac:dyDescent="0.25">
      <c r="A7747" s="3">
        <f t="shared" si="120"/>
        <v>7746</v>
      </c>
      <c r="B7747" s="9" t="s">
        <v>430</v>
      </c>
      <c r="C7747" s="9" t="s">
        <v>102</v>
      </c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>
        <v>1E-3</v>
      </c>
      <c r="O7747" s="3"/>
      <c r="P7747" s="3"/>
    </row>
    <row r="7748" spans="1:16" x14ac:dyDescent="0.25">
      <c r="A7748" s="3">
        <f t="shared" ref="A7748:A7811" si="121">A7747+1</f>
        <v>7747</v>
      </c>
      <c r="B7748" s="9" t="s">
        <v>430</v>
      </c>
      <c r="C7748" s="9" t="s">
        <v>103</v>
      </c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</row>
    <row r="7749" spans="1:16" x14ac:dyDescent="0.25">
      <c r="A7749" s="3">
        <f t="shared" si="121"/>
        <v>7748</v>
      </c>
      <c r="B7749" s="9" t="s">
        <v>430</v>
      </c>
      <c r="C7749" s="9" t="s">
        <v>104</v>
      </c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</row>
    <row r="7750" spans="1:16" x14ac:dyDescent="0.25">
      <c r="A7750" s="3">
        <f t="shared" si="121"/>
        <v>7749</v>
      </c>
      <c r="B7750" s="9" t="s">
        <v>430</v>
      </c>
      <c r="C7750" s="9" t="s">
        <v>105</v>
      </c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</row>
    <row r="7751" spans="1:16" x14ac:dyDescent="0.25">
      <c r="A7751" s="3">
        <f t="shared" si="121"/>
        <v>7750</v>
      </c>
      <c r="B7751" s="9" t="s">
        <v>430</v>
      </c>
      <c r="C7751" s="9" t="s">
        <v>106</v>
      </c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</row>
    <row r="7752" spans="1:16" x14ac:dyDescent="0.25">
      <c r="A7752" s="3">
        <f t="shared" si="121"/>
        <v>7751</v>
      </c>
      <c r="B7752" s="9" t="s">
        <v>430</v>
      </c>
      <c r="C7752" s="9" t="s">
        <v>107</v>
      </c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</row>
    <row r="7753" spans="1:16" x14ac:dyDescent="0.25">
      <c r="A7753" s="3">
        <f t="shared" si="121"/>
        <v>7752</v>
      </c>
      <c r="B7753" s="9" t="s">
        <v>431</v>
      </c>
      <c r="C7753" s="9" t="s">
        <v>109</v>
      </c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</row>
    <row r="7754" spans="1:16" x14ac:dyDescent="0.25">
      <c r="A7754" s="3">
        <f t="shared" si="121"/>
        <v>7753</v>
      </c>
      <c r="B7754" s="9" t="s">
        <v>431</v>
      </c>
      <c r="C7754" s="9" t="s">
        <v>85</v>
      </c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</row>
    <row r="7755" spans="1:16" x14ac:dyDescent="0.25">
      <c r="A7755" s="3">
        <f t="shared" si="121"/>
        <v>7754</v>
      </c>
      <c r="B7755" s="9" t="s">
        <v>431</v>
      </c>
      <c r="C7755" s="9" t="s">
        <v>86</v>
      </c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</row>
    <row r="7756" spans="1:16" x14ac:dyDescent="0.25">
      <c r="A7756" s="3">
        <f t="shared" si="121"/>
        <v>7755</v>
      </c>
      <c r="B7756" s="9" t="s">
        <v>431</v>
      </c>
      <c r="C7756" s="9" t="s">
        <v>87</v>
      </c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</row>
    <row r="7757" spans="1:16" x14ac:dyDescent="0.25">
      <c r="A7757" s="3">
        <f t="shared" si="121"/>
        <v>7756</v>
      </c>
      <c r="B7757" s="9" t="s">
        <v>431</v>
      </c>
      <c r="C7757" s="9" t="s">
        <v>88</v>
      </c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</row>
    <row r="7758" spans="1:16" x14ac:dyDescent="0.25">
      <c r="A7758" s="3">
        <f t="shared" si="121"/>
        <v>7757</v>
      </c>
      <c r="B7758" s="9" t="s">
        <v>431</v>
      </c>
      <c r="C7758" s="9" t="s">
        <v>89</v>
      </c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</row>
    <row r="7759" spans="1:16" x14ac:dyDescent="0.25">
      <c r="A7759" s="3">
        <f t="shared" si="121"/>
        <v>7758</v>
      </c>
      <c r="B7759" s="9" t="s">
        <v>431</v>
      </c>
      <c r="C7759" s="9" t="s">
        <v>90</v>
      </c>
      <c r="D7759" s="3"/>
      <c r="E7759" s="3"/>
      <c r="F7759" s="3"/>
      <c r="G7759" s="3"/>
      <c r="H7759" s="3"/>
      <c r="I7759" s="3"/>
      <c r="J7759" s="3">
        <v>0.219</v>
      </c>
      <c r="K7759" s="3">
        <v>5.0000000000000001E-3</v>
      </c>
      <c r="L7759" s="3">
        <v>0.03</v>
      </c>
      <c r="M7759" s="3"/>
      <c r="N7759" s="3"/>
      <c r="O7759" s="3"/>
      <c r="P7759" s="3"/>
    </row>
    <row r="7760" spans="1:16" x14ac:dyDescent="0.25">
      <c r="A7760" s="3">
        <f t="shared" si="121"/>
        <v>7759</v>
      </c>
      <c r="B7760" s="9" t="s">
        <v>431</v>
      </c>
      <c r="C7760" s="9" t="s">
        <v>91</v>
      </c>
      <c r="D7760" s="3"/>
      <c r="E7760" s="3"/>
      <c r="F7760" s="3">
        <v>1.4E-2</v>
      </c>
      <c r="G7760" s="3"/>
      <c r="H7760" s="3"/>
      <c r="I7760" s="3">
        <v>2.1000000000000001E-2</v>
      </c>
      <c r="J7760" s="3">
        <v>0.45500000000000002</v>
      </c>
      <c r="K7760" s="3">
        <v>0.33300000000000002</v>
      </c>
      <c r="L7760" s="3">
        <v>0.372</v>
      </c>
      <c r="M7760" s="3"/>
      <c r="N7760" s="3"/>
      <c r="O7760" s="3"/>
      <c r="P7760" s="3"/>
    </row>
    <row r="7761" spans="1:16" x14ac:dyDescent="0.25">
      <c r="A7761" s="3">
        <f t="shared" si="121"/>
        <v>7760</v>
      </c>
      <c r="B7761" s="9" t="s">
        <v>431</v>
      </c>
      <c r="C7761" s="9" t="s">
        <v>92</v>
      </c>
      <c r="D7761" s="3">
        <v>2.4E-2</v>
      </c>
      <c r="E7761" s="3">
        <v>0.11</v>
      </c>
      <c r="F7761" s="3">
        <v>9.5000000000000001E-2</v>
      </c>
      <c r="G7761" s="3">
        <v>3.4000000000000002E-2</v>
      </c>
      <c r="H7761" s="3">
        <v>0.314</v>
      </c>
      <c r="I7761" s="3">
        <v>4.7E-2</v>
      </c>
      <c r="J7761" s="3">
        <v>0.621</v>
      </c>
      <c r="K7761" s="3">
        <v>0.59099999999999997</v>
      </c>
      <c r="L7761" s="3">
        <v>0.53200000000000003</v>
      </c>
      <c r="M7761" s="3">
        <v>6.5000000000000002E-2</v>
      </c>
      <c r="N7761" s="3"/>
      <c r="O7761" s="3">
        <v>1E-3</v>
      </c>
      <c r="P7761" s="3"/>
    </row>
    <row r="7762" spans="1:16" x14ac:dyDescent="0.25">
      <c r="A7762" s="3">
        <f t="shared" si="121"/>
        <v>7761</v>
      </c>
      <c r="B7762" s="9" t="s">
        <v>431</v>
      </c>
      <c r="C7762" s="9" t="s">
        <v>93</v>
      </c>
      <c r="D7762" s="3">
        <v>0.184</v>
      </c>
      <c r="E7762" s="3">
        <v>0.246</v>
      </c>
      <c r="F7762" s="3">
        <v>0.129</v>
      </c>
      <c r="G7762" s="3">
        <v>9.5000000000000001E-2</v>
      </c>
      <c r="H7762" s="3">
        <v>0.52900000000000003</v>
      </c>
      <c r="I7762" s="3">
        <v>0.23599999999999999</v>
      </c>
      <c r="J7762" s="3">
        <v>0.71699999999999997</v>
      </c>
      <c r="K7762" s="3">
        <v>0.71099999999999997</v>
      </c>
      <c r="L7762" s="3">
        <v>0.70299999999999996</v>
      </c>
      <c r="M7762" s="3">
        <v>0.21299999999999999</v>
      </c>
      <c r="N7762" s="3"/>
      <c r="O7762" s="3">
        <v>0.184</v>
      </c>
      <c r="P7762" s="3">
        <v>0.106</v>
      </c>
    </row>
    <row r="7763" spans="1:16" x14ac:dyDescent="0.25">
      <c r="A7763" s="3">
        <f t="shared" si="121"/>
        <v>7762</v>
      </c>
      <c r="B7763" s="9" t="s">
        <v>431</v>
      </c>
      <c r="C7763" s="9" t="s">
        <v>94</v>
      </c>
      <c r="D7763" s="3">
        <v>0.22600000000000001</v>
      </c>
      <c r="E7763" s="3">
        <v>0.15</v>
      </c>
      <c r="F7763" s="3">
        <v>0.20300000000000001</v>
      </c>
      <c r="G7763" s="3">
        <v>0.188</v>
      </c>
      <c r="H7763" s="3">
        <v>0.68200000000000005</v>
      </c>
      <c r="I7763" s="3">
        <v>0.53100000000000003</v>
      </c>
      <c r="J7763" s="3">
        <v>0.80200000000000005</v>
      </c>
      <c r="K7763" s="3">
        <v>0.72399999999999998</v>
      </c>
      <c r="L7763" s="3">
        <v>0.85099999999999998</v>
      </c>
      <c r="M7763" s="3">
        <v>0.57599999999999996</v>
      </c>
      <c r="N7763" s="3">
        <v>4.2999999999999997E-2</v>
      </c>
      <c r="O7763" s="3">
        <v>0.17199999999999999</v>
      </c>
      <c r="P7763" s="3">
        <v>0.33200000000000002</v>
      </c>
    </row>
    <row r="7764" spans="1:16" x14ac:dyDescent="0.25">
      <c r="A7764" s="3">
        <f t="shared" si="121"/>
        <v>7763</v>
      </c>
      <c r="B7764" s="9" t="s">
        <v>431</v>
      </c>
      <c r="C7764" s="9" t="s">
        <v>95</v>
      </c>
      <c r="D7764" s="3">
        <v>0.20699999999999999</v>
      </c>
      <c r="E7764" s="3">
        <v>0.16800000000000001</v>
      </c>
      <c r="F7764" s="3">
        <v>9.1999999999999998E-2</v>
      </c>
      <c r="G7764" s="3">
        <v>0.23899999999999999</v>
      </c>
      <c r="H7764" s="3">
        <v>0.63100000000000001</v>
      </c>
      <c r="I7764" s="3">
        <v>0.63700000000000001</v>
      </c>
      <c r="J7764" s="3">
        <v>0.76600000000000001</v>
      </c>
      <c r="K7764" s="3">
        <v>0.65400000000000003</v>
      </c>
      <c r="L7764" s="3">
        <v>0.876</v>
      </c>
      <c r="M7764" s="3">
        <v>0.65300000000000002</v>
      </c>
      <c r="N7764" s="3">
        <v>0.158</v>
      </c>
      <c r="O7764" s="3">
        <v>0.20100000000000001</v>
      </c>
      <c r="P7764" s="3">
        <v>0.57099999999999995</v>
      </c>
    </row>
    <row r="7765" spans="1:16" x14ac:dyDescent="0.25">
      <c r="A7765" s="3">
        <f t="shared" si="121"/>
        <v>7764</v>
      </c>
      <c r="B7765" s="9" t="s">
        <v>431</v>
      </c>
      <c r="C7765" s="9" t="s">
        <v>96</v>
      </c>
      <c r="D7765" s="3">
        <v>0.20899999999999999</v>
      </c>
      <c r="E7765" s="3">
        <v>0.17699999999999999</v>
      </c>
      <c r="F7765" s="3">
        <v>0.156</v>
      </c>
      <c r="G7765" s="3">
        <v>9.5000000000000001E-2</v>
      </c>
      <c r="H7765" s="3">
        <v>0.51600000000000001</v>
      </c>
      <c r="I7765" s="3">
        <v>0.68100000000000005</v>
      </c>
      <c r="J7765" s="3">
        <v>0.57399999999999995</v>
      </c>
      <c r="K7765" s="3">
        <v>0.61599999999999999</v>
      </c>
      <c r="L7765" s="3">
        <v>0.79500000000000004</v>
      </c>
      <c r="M7765" s="3">
        <v>0.67600000000000005</v>
      </c>
      <c r="N7765" s="3">
        <v>0.14599999999999999</v>
      </c>
      <c r="O7765" s="3">
        <v>0.42099999999999999</v>
      </c>
      <c r="P7765" s="3">
        <v>0.65100000000000002</v>
      </c>
    </row>
    <row r="7766" spans="1:16" x14ac:dyDescent="0.25">
      <c r="A7766" s="3">
        <f t="shared" si="121"/>
        <v>7765</v>
      </c>
      <c r="B7766" s="9" t="s">
        <v>431</v>
      </c>
      <c r="C7766" s="9" t="s">
        <v>97</v>
      </c>
      <c r="D7766" s="3">
        <v>0.20300000000000001</v>
      </c>
      <c r="E7766" s="3">
        <v>0.33100000000000002</v>
      </c>
      <c r="F7766" s="3">
        <v>9.5000000000000001E-2</v>
      </c>
      <c r="G7766" s="3">
        <v>0.122</v>
      </c>
      <c r="H7766" s="3">
        <v>0.60099999999999998</v>
      </c>
      <c r="I7766" s="3">
        <v>0.52500000000000002</v>
      </c>
      <c r="J7766" s="3">
        <v>0.222</v>
      </c>
      <c r="K7766" s="3">
        <v>0.59899999999999998</v>
      </c>
      <c r="L7766" s="3">
        <v>0.67100000000000004</v>
      </c>
      <c r="M7766" s="3">
        <v>0.66100000000000003</v>
      </c>
      <c r="N7766" s="3">
        <v>9.1999999999999998E-2</v>
      </c>
      <c r="O7766" s="3">
        <v>0.25800000000000001</v>
      </c>
      <c r="P7766" s="3">
        <v>0.76800000000000002</v>
      </c>
    </row>
    <row r="7767" spans="1:16" x14ac:dyDescent="0.25">
      <c r="A7767" s="3">
        <f t="shared" si="121"/>
        <v>7766</v>
      </c>
      <c r="B7767" s="9" t="s">
        <v>431</v>
      </c>
      <c r="C7767" s="9" t="s">
        <v>98</v>
      </c>
      <c r="D7767" s="3">
        <v>0.12</v>
      </c>
      <c r="E7767" s="3">
        <v>0.26800000000000002</v>
      </c>
      <c r="F7767" s="3">
        <v>2E-3</v>
      </c>
      <c r="G7767" s="3">
        <v>2.3E-2</v>
      </c>
      <c r="H7767" s="3">
        <v>0.216</v>
      </c>
      <c r="I7767" s="3">
        <v>0.25900000000000001</v>
      </c>
      <c r="J7767" s="3">
        <v>0.03</v>
      </c>
      <c r="K7767" s="3">
        <v>0.46200000000000002</v>
      </c>
      <c r="L7767" s="3">
        <v>0.47499999999999998</v>
      </c>
      <c r="M7767" s="3">
        <v>0.50800000000000001</v>
      </c>
      <c r="N7767" s="3">
        <v>0.18099999999999999</v>
      </c>
      <c r="O7767" s="3">
        <v>0.20300000000000001</v>
      </c>
      <c r="P7767" s="3">
        <v>0.67900000000000005</v>
      </c>
    </row>
    <row r="7768" spans="1:16" x14ac:dyDescent="0.25">
      <c r="A7768" s="3">
        <f t="shared" si="121"/>
        <v>7767</v>
      </c>
      <c r="B7768" s="9" t="s">
        <v>431</v>
      </c>
      <c r="C7768" s="9" t="s">
        <v>99</v>
      </c>
      <c r="D7768" s="3">
        <v>4.0000000000000001E-3</v>
      </c>
      <c r="E7768" s="3">
        <v>0.20599999999999999</v>
      </c>
      <c r="F7768" s="3"/>
      <c r="G7768" s="3">
        <v>0.11799999999999999</v>
      </c>
      <c r="H7768" s="3">
        <v>0.121</v>
      </c>
      <c r="I7768" s="3"/>
      <c r="J7768" s="3"/>
      <c r="K7768" s="3">
        <v>5.2999999999999999E-2</v>
      </c>
      <c r="L7768" s="3">
        <v>0.20300000000000001</v>
      </c>
      <c r="M7768" s="3">
        <v>0.374</v>
      </c>
      <c r="N7768" s="3">
        <v>0.14099999999999999</v>
      </c>
      <c r="O7768" s="3">
        <v>0.20100000000000001</v>
      </c>
      <c r="P7768" s="3">
        <v>0.67800000000000005</v>
      </c>
    </row>
    <row r="7769" spans="1:16" x14ac:dyDescent="0.25">
      <c r="A7769" s="3">
        <f t="shared" si="121"/>
        <v>7768</v>
      </c>
      <c r="B7769" s="9" t="s">
        <v>431</v>
      </c>
      <c r="C7769" s="9" t="s">
        <v>100</v>
      </c>
      <c r="D7769" s="3"/>
      <c r="E7769" s="3">
        <v>3.1E-2</v>
      </c>
      <c r="F7769" s="3"/>
      <c r="G7769" s="3"/>
      <c r="H7769" s="3">
        <v>3.0000000000000001E-3</v>
      </c>
      <c r="I7769" s="3"/>
      <c r="J7769" s="3"/>
      <c r="K7769" s="3"/>
      <c r="L7769" s="3"/>
      <c r="M7769" s="3">
        <v>2.8000000000000001E-2</v>
      </c>
      <c r="N7769" s="3">
        <v>0.09</v>
      </c>
      <c r="O7769" s="3">
        <v>0.03</v>
      </c>
      <c r="P7769" s="3">
        <v>0.51</v>
      </c>
    </row>
    <row r="7770" spans="1:16" x14ac:dyDescent="0.25">
      <c r="A7770" s="3">
        <f t="shared" si="121"/>
        <v>7769</v>
      </c>
      <c r="B7770" s="9" t="s">
        <v>431</v>
      </c>
      <c r="C7770" s="9" t="s">
        <v>101</v>
      </c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>
        <v>1E-3</v>
      </c>
      <c r="O7770" s="3">
        <v>3.0000000000000001E-3</v>
      </c>
      <c r="P7770" s="3">
        <v>0.26700000000000002</v>
      </c>
    </row>
    <row r="7771" spans="1:16" x14ac:dyDescent="0.25">
      <c r="A7771" s="3">
        <f t="shared" si="121"/>
        <v>7770</v>
      </c>
      <c r="B7771" s="9" t="s">
        <v>431</v>
      </c>
      <c r="C7771" s="9" t="s">
        <v>102</v>
      </c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</row>
    <row r="7772" spans="1:16" x14ac:dyDescent="0.25">
      <c r="A7772" s="3">
        <f t="shared" si="121"/>
        <v>7771</v>
      </c>
      <c r="B7772" s="9" t="s">
        <v>431</v>
      </c>
      <c r="C7772" s="9" t="s">
        <v>103</v>
      </c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</row>
    <row r="7773" spans="1:16" x14ac:dyDescent="0.25">
      <c r="A7773" s="3">
        <f t="shared" si="121"/>
        <v>7772</v>
      </c>
      <c r="B7773" s="9" t="s">
        <v>431</v>
      </c>
      <c r="C7773" s="9" t="s">
        <v>104</v>
      </c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</row>
    <row r="7774" spans="1:16" x14ac:dyDescent="0.25">
      <c r="A7774" s="3">
        <f t="shared" si="121"/>
        <v>7773</v>
      </c>
      <c r="B7774" s="9" t="s">
        <v>431</v>
      </c>
      <c r="C7774" s="9" t="s">
        <v>105</v>
      </c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</row>
    <row r="7775" spans="1:16" x14ac:dyDescent="0.25">
      <c r="A7775" s="3">
        <f t="shared" si="121"/>
        <v>7774</v>
      </c>
      <c r="B7775" s="9" t="s">
        <v>431</v>
      </c>
      <c r="C7775" s="9" t="s">
        <v>106</v>
      </c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</row>
    <row r="7776" spans="1:16" x14ac:dyDescent="0.25">
      <c r="A7776" s="3">
        <f t="shared" si="121"/>
        <v>7775</v>
      </c>
      <c r="B7776" s="9" t="s">
        <v>431</v>
      </c>
      <c r="C7776" s="9" t="s">
        <v>107</v>
      </c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</row>
    <row r="7777" spans="1:16" x14ac:dyDescent="0.25">
      <c r="A7777" s="3">
        <f t="shared" si="121"/>
        <v>7776</v>
      </c>
      <c r="B7777" s="9" t="s">
        <v>432</v>
      </c>
      <c r="C7777" s="9" t="s">
        <v>109</v>
      </c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</row>
    <row r="7778" spans="1:16" x14ac:dyDescent="0.25">
      <c r="A7778" s="3">
        <f t="shared" si="121"/>
        <v>7777</v>
      </c>
      <c r="B7778" s="9" t="s">
        <v>432</v>
      </c>
      <c r="C7778" s="9" t="s">
        <v>85</v>
      </c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</row>
    <row r="7779" spans="1:16" x14ac:dyDescent="0.25">
      <c r="A7779" s="3">
        <f t="shared" si="121"/>
        <v>7778</v>
      </c>
      <c r="B7779" s="9" t="s">
        <v>432</v>
      </c>
      <c r="C7779" s="9" t="s">
        <v>86</v>
      </c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</row>
    <row r="7780" spans="1:16" x14ac:dyDescent="0.25">
      <c r="A7780" s="3">
        <f t="shared" si="121"/>
        <v>7779</v>
      </c>
      <c r="B7780" s="9" t="s">
        <v>432</v>
      </c>
      <c r="C7780" s="9" t="s">
        <v>87</v>
      </c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</row>
    <row r="7781" spans="1:16" x14ac:dyDescent="0.25">
      <c r="A7781" s="3">
        <f t="shared" si="121"/>
        <v>7780</v>
      </c>
      <c r="B7781" s="9" t="s">
        <v>432</v>
      </c>
      <c r="C7781" s="9" t="s">
        <v>88</v>
      </c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</row>
    <row r="7782" spans="1:16" x14ac:dyDescent="0.25">
      <c r="A7782" s="3">
        <f t="shared" si="121"/>
        <v>7781</v>
      </c>
      <c r="B7782" s="9" t="s">
        <v>432</v>
      </c>
      <c r="C7782" s="9" t="s">
        <v>89</v>
      </c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</row>
    <row r="7783" spans="1:16" x14ac:dyDescent="0.25">
      <c r="A7783" s="3">
        <f t="shared" si="121"/>
        <v>7782</v>
      </c>
      <c r="B7783" s="9" t="s">
        <v>432</v>
      </c>
      <c r="C7783" s="9" t="s">
        <v>90</v>
      </c>
      <c r="D7783" s="3"/>
      <c r="E7783" s="3"/>
      <c r="F7783" s="3">
        <v>4.0000000000000001E-3</v>
      </c>
      <c r="G7783" s="3"/>
      <c r="H7783" s="3"/>
      <c r="I7783" s="3"/>
      <c r="J7783" s="3">
        <v>1E-3</v>
      </c>
      <c r="K7783" s="3">
        <v>0.108</v>
      </c>
      <c r="L7783" s="3">
        <v>3.5999999999999997E-2</v>
      </c>
      <c r="M7783" s="3"/>
      <c r="N7783" s="3"/>
      <c r="O7783" s="3"/>
      <c r="P7783" s="3"/>
    </row>
    <row r="7784" spans="1:16" x14ac:dyDescent="0.25">
      <c r="A7784" s="3">
        <f t="shared" si="121"/>
        <v>7783</v>
      </c>
      <c r="B7784" s="9" t="s">
        <v>432</v>
      </c>
      <c r="C7784" s="9" t="s">
        <v>91</v>
      </c>
      <c r="D7784" s="3">
        <v>1E-3</v>
      </c>
      <c r="E7784" s="3"/>
      <c r="F7784" s="3">
        <v>0.30299999999999999</v>
      </c>
      <c r="G7784" s="3">
        <v>0.193</v>
      </c>
      <c r="H7784" s="3"/>
      <c r="I7784" s="3">
        <v>1.4999999999999999E-2</v>
      </c>
      <c r="J7784" s="3">
        <v>4.1000000000000002E-2</v>
      </c>
      <c r="K7784" s="3">
        <v>0.26400000000000001</v>
      </c>
      <c r="L7784" s="3">
        <v>0.376</v>
      </c>
      <c r="M7784" s="3"/>
      <c r="N7784" s="3"/>
      <c r="O7784" s="3"/>
      <c r="P7784" s="3"/>
    </row>
    <row r="7785" spans="1:16" x14ac:dyDescent="0.25">
      <c r="A7785" s="3">
        <f t="shared" si="121"/>
        <v>7784</v>
      </c>
      <c r="B7785" s="9" t="s">
        <v>432</v>
      </c>
      <c r="C7785" s="9" t="s">
        <v>92</v>
      </c>
      <c r="D7785" s="3">
        <v>0.159</v>
      </c>
      <c r="E7785" s="3">
        <v>0.13200000000000001</v>
      </c>
      <c r="F7785" s="3">
        <v>0.372</v>
      </c>
      <c r="G7785" s="3">
        <v>0.52900000000000003</v>
      </c>
      <c r="H7785" s="3">
        <v>0.24399999999999999</v>
      </c>
      <c r="I7785" s="3">
        <v>0.121</v>
      </c>
      <c r="J7785" s="3">
        <v>1.7999999999999999E-2</v>
      </c>
      <c r="K7785" s="3">
        <v>0.45500000000000002</v>
      </c>
      <c r="L7785" s="3">
        <v>0.58099999999999996</v>
      </c>
      <c r="M7785" s="3">
        <v>3.0000000000000001E-3</v>
      </c>
      <c r="N7785" s="3"/>
      <c r="O7785" s="3">
        <v>0.23799999999999999</v>
      </c>
      <c r="P7785" s="3"/>
    </row>
    <row r="7786" spans="1:16" x14ac:dyDescent="0.25">
      <c r="A7786" s="3">
        <f t="shared" si="121"/>
        <v>7785</v>
      </c>
      <c r="B7786" s="9" t="s">
        <v>432</v>
      </c>
      <c r="C7786" s="9" t="s">
        <v>93</v>
      </c>
      <c r="D7786" s="3">
        <v>0.14199999999999999</v>
      </c>
      <c r="E7786" s="3">
        <v>0.54100000000000004</v>
      </c>
      <c r="F7786" s="3">
        <v>0.39300000000000002</v>
      </c>
      <c r="G7786" s="3">
        <v>0.75900000000000001</v>
      </c>
      <c r="H7786" s="3">
        <v>0.46700000000000003</v>
      </c>
      <c r="I7786" s="3">
        <v>0.14000000000000001</v>
      </c>
      <c r="J7786" s="3">
        <v>0.16</v>
      </c>
      <c r="K7786" s="3">
        <v>0.503</v>
      </c>
      <c r="L7786" s="3">
        <v>0.70899999999999996</v>
      </c>
      <c r="M7786" s="3">
        <v>6.0000000000000001E-3</v>
      </c>
      <c r="N7786" s="3"/>
      <c r="O7786" s="3">
        <v>0.57599999999999996</v>
      </c>
      <c r="P7786" s="3">
        <v>6.8000000000000005E-2</v>
      </c>
    </row>
    <row r="7787" spans="1:16" x14ac:dyDescent="0.25">
      <c r="A7787" s="3">
        <f t="shared" si="121"/>
        <v>7786</v>
      </c>
      <c r="B7787" s="9" t="s">
        <v>432</v>
      </c>
      <c r="C7787" s="9" t="s">
        <v>94</v>
      </c>
      <c r="D7787" s="3">
        <v>0.23799999999999999</v>
      </c>
      <c r="E7787" s="3">
        <v>0.52800000000000002</v>
      </c>
      <c r="F7787" s="3">
        <v>0.60299999999999998</v>
      </c>
      <c r="G7787" s="3">
        <v>0.89800000000000002</v>
      </c>
      <c r="H7787" s="3">
        <v>0.68200000000000005</v>
      </c>
      <c r="I7787" s="3">
        <v>0.20200000000000001</v>
      </c>
      <c r="J7787" s="3">
        <v>0.16400000000000001</v>
      </c>
      <c r="K7787" s="3">
        <v>0.55600000000000005</v>
      </c>
      <c r="L7787" s="3">
        <v>0.82099999999999995</v>
      </c>
      <c r="M7787" s="3">
        <v>0.20699999999999999</v>
      </c>
      <c r="N7787" s="3">
        <v>1.9E-2</v>
      </c>
      <c r="O7787" s="3">
        <v>0.83799999999999997</v>
      </c>
      <c r="P7787" s="3">
        <v>0.189</v>
      </c>
    </row>
    <row r="7788" spans="1:16" x14ac:dyDescent="0.25">
      <c r="A7788" s="3">
        <f t="shared" si="121"/>
        <v>7787</v>
      </c>
      <c r="B7788" s="9" t="s">
        <v>432</v>
      </c>
      <c r="C7788" s="9" t="s">
        <v>95</v>
      </c>
      <c r="D7788" s="3">
        <v>0.34200000000000003</v>
      </c>
      <c r="E7788" s="3">
        <v>0.68300000000000005</v>
      </c>
      <c r="F7788" s="3">
        <v>0.72899999999999998</v>
      </c>
      <c r="G7788" s="3">
        <v>0.81699999999999995</v>
      </c>
      <c r="H7788" s="3">
        <v>0.75700000000000001</v>
      </c>
      <c r="I7788" s="3">
        <v>0.21099999999999999</v>
      </c>
      <c r="J7788" s="3">
        <v>4.1000000000000002E-2</v>
      </c>
      <c r="K7788" s="3">
        <v>0.28599999999999998</v>
      </c>
      <c r="L7788" s="3">
        <v>0.85199999999999998</v>
      </c>
      <c r="M7788" s="3">
        <v>0.49399999999999999</v>
      </c>
      <c r="N7788" s="3">
        <v>0.124</v>
      </c>
      <c r="O7788" s="3">
        <v>0.99</v>
      </c>
      <c r="P7788" s="3">
        <v>0.23400000000000001</v>
      </c>
    </row>
    <row r="7789" spans="1:16" x14ac:dyDescent="0.25">
      <c r="A7789" s="3">
        <f t="shared" si="121"/>
        <v>7788</v>
      </c>
      <c r="B7789" s="9" t="s">
        <v>432</v>
      </c>
      <c r="C7789" s="9" t="s">
        <v>96</v>
      </c>
      <c r="D7789" s="3">
        <v>0.75800000000000001</v>
      </c>
      <c r="E7789" s="3">
        <v>0.56799999999999995</v>
      </c>
      <c r="F7789" s="3">
        <v>0.61899999999999999</v>
      </c>
      <c r="G7789" s="3">
        <v>0.30199999999999999</v>
      </c>
      <c r="H7789" s="3">
        <v>0.82199999999999995</v>
      </c>
      <c r="I7789" s="3">
        <v>0.19800000000000001</v>
      </c>
      <c r="J7789" s="3">
        <v>0.113</v>
      </c>
      <c r="K7789" s="3">
        <v>0.53700000000000003</v>
      </c>
      <c r="L7789" s="3">
        <v>0.78300000000000003</v>
      </c>
      <c r="M7789" s="3">
        <v>0.20399999999999999</v>
      </c>
      <c r="N7789" s="3">
        <v>0.189</v>
      </c>
      <c r="O7789" s="3">
        <v>1.0389999999999999</v>
      </c>
      <c r="P7789" s="3">
        <v>0.47799999999999998</v>
      </c>
    </row>
    <row r="7790" spans="1:16" x14ac:dyDescent="0.25">
      <c r="A7790" s="3">
        <f t="shared" si="121"/>
        <v>7789</v>
      </c>
      <c r="B7790" s="9" t="s">
        <v>432</v>
      </c>
      <c r="C7790" s="9" t="s">
        <v>97</v>
      </c>
      <c r="D7790" s="3">
        <v>0.187</v>
      </c>
      <c r="E7790" s="3">
        <v>0.188</v>
      </c>
      <c r="F7790" s="3">
        <v>0.497</v>
      </c>
      <c r="G7790" s="3">
        <v>7.2999999999999995E-2</v>
      </c>
      <c r="H7790" s="3">
        <v>0.77100000000000002</v>
      </c>
      <c r="I7790" s="3">
        <v>0.114</v>
      </c>
      <c r="J7790" s="3">
        <v>6.3E-2</v>
      </c>
      <c r="K7790" s="3">
        <v>0.434</v>
      </c>
      <c r="L7790" s="3">
        <v>0.64800000000000002</v>
      </c>
      <c r="M7790" s="3">
        <v>7.4999999999999997E-2</v>
      </c>
      <c r="N7790" s="3">
        <v>0.21099999999999999</v>
      </c>
      <c r="O7790" s="3">
        <v>1.0129999999999999</v>
      </c>
      <c r="P7790" s="3">
        <v>0.51300000000000001</v>
      </c>
    </row>
    <row r="7791" spans="1:16" x14ac:dyDescent="0.25">
      <c r="A7791" s="3">
        <f t="shared" si="121"/>
        <v>7790</v>
      </c>
      <c r="B7791" s="9" t="s">
        <v>432</v>
      </c>
      <c r="C7791" s="9" t="s">
        <v>98</v>
      </c>
      <c r="D7791" s="3">
        <v>1.6E-2</v>
      </c>
      <c r="E7791" s="3">
        <v>0.34300000000000003</v>
      </c>
      <c r="F7791" s="3">
        <v>0.215</v>
      </c>
      <c r="G7791" s="3">
        <v>0.11899999999999999</v>
      </c>
      <c r="H7791" s="3">
        <v>0.60099999999999998</v>
      </c>
      <c r="I7791" s="3">
        <v>1.2E-2</v>
      </c>
      <c r="J7791" s="3"/>
      <c r="K7791" s="3">
        <v>0.33400000000000002</v>
      </c>
      <c r="L7791" s="3">
        <v>0.436</v>
      </c>
      <c r="M7791" s="3">
        <v>3.9E-2</v>
      </c>
      <c r="N7791" s="3">
        <v>0.21199999999999999</v>
      </c>
      <c r="O7791" s="3">
        <v>0.92100000000000004</v>
      </c>
      <c r="P7791" s="3">
        <v>0.75600000000000001</v>
      </c>
    </row>
    <row r="7792" spans="1:16" x14ac:dyDescent="0.25">
      <c r="A7792" s="3">
        <f t="shared" si="121"/>
        <v>7791</v>
      </c>
      <c r="B7792" s="9" t="s">
        <v>432</v>
      </c>
      <c r="C7792" s="9" t="s">
        <v>99</v>
      </c>
      <c r="D7792" s="3">
        <v>4.0000000000000001E-3</v>
      </c>
      <c r="E7792" s="3">
        <v>0.20699999999999999</v>
      </c>
      <c r="F7792" s="3"/>
      <c r="G7792" s="3">
        <v>2E-3</v>
      </c>
      <c r="H7792" s="3">
        <v>0.4</v>
      </c>
      <c r="I7792" s="3"/>
      <c r="J7792" s="3"/>
      <c r="K7792" s="3">
        <v>0.126</v>
      </c>
      <c r="L7792" s="3">
        <v>0.155</v>
      </c>
      <c r="M7792" s="3"/>
      <c r="N7792" s="3">
        <v>0.183</v>
      </c>
      <c r="O7792" s="3">
        <v>0.73599999999999999</v>
      </c>
      <c r="P7792" s="3">
        <v>0.627</v>
      </c>
    </row>
    <row r="7793" spans="1:16" x14ac:dyDescent="0.25">
      <c r="A7793" s="3">
        <f t="shared" si="121"/>
        <v>7792</v>
      </c>
      <c r="B7793" s="9" t="s">
        <v>432</v>
      </c>
      <c r="C7793" s="9" t="s">
        <v>100</v>
      </c>
      <c r="D7793" s="3"/>
      <c r="E7793" s="3">
        <v>0.06</v>
      </c>
      <c r="F7793" s="3"/>
      <c r="G7793" s="3"/>
      <c r="H7793" s="3">
        <v>0.129</v>
      </c>
      <c r="I7793" s="3"/>
      <c r="J7793" s="3"/>
      <c r="K7793" s="3"/>
      <c r="L7793" s="3"/>
      <c r="M7793" s="3"/>
      <c r="N7793" s="3">
        <v>0.105</v>
      </c>
      <c r="O7793" s="3">
        <v>0.47699999999999998</v>
      </c>
      <c r="P7793" s="3">
        <v>0.316</v>
      </c>
    </row>
    <row r="7794" spans="1:16" x14ac:dyDescent="0.25">
      <c r="A7794" s="3">
        <f t="shared" si="121"/>
        <v>7793</v>
      </c>
      <c r="B7794" s="9" t="s">
        <v>432</v>
      </c>
      <c r="C7794" s="9" t="s">
        <v>101</v>
      </c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>
        <v>1E-3</v>
      </c>
      <c r="O7794" s="3">
        <v>0.12</v>
      </c>
      <c r="P7794" s="3">
        <v>6.2E-2</v>
      </c>
    </row>
    <row r="7795" spans="1:16" x14ac:dyDescent="0.25">
      <c r="A7795" s="3">
        <f t="shared" si="121"/>
        <v>7794</v>
      </c>
      <c r="B7795" s="9" t="s">
        <v>432</v>
      </c>
      <c r="C7795" s="9" t="s">
        <v>102</v>
      </c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</row>
    <row r="7796" spans="1:16" x14ac:dyDescent="0.25">
      <c r="A7796" s="3">
        <f t="shared" si="121"/>
        <v>7795</v>
      </c>
      <c r="B7796" s="9" t="s">
        <v>432</v>
      </c>
      <c r="C7796" s="9" t="s">
        <v>103</v>
      </c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</row>
    <row r="7797" spans="1:16" x14ac:dyDescent="0.25">
      <c r="A7797" s="3">
        <f t="shared" si="121"/>
        <v>7796</v>
      </c>
      <c r="B7797" s="9" t="s">
        <v>432</v>
      </c>
      <c r="C7797" s="9" t="s">
        <v>104</v>
      </c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</row>
    <row r="7798" spans="1:16" x14ac:dyDescent="0.25">
      <c r="A7798" s="3">
        <f t="shared" si="121"/>
        <v>7797</v>
      </c>
      <c r="B7798" s="9" t="s">
        <v>432</v>
      </c>
      <c r="C7798" s="9" t="s">
        <v>105</v>
      </c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</row>
    <row r="7799" spans="1:16" x14ac:dyDescent="0.25">
      <c r="A7799" s="3">
        <f t="shared" si="121"/>
        <v>7798</v>
      </c>
      <c r="B7799" s="9" t="s">
        <v>432</v>
      </c>
      <c r="C7799" s="9" t="s">
        <v>106</v>
      </c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</row>
    <row r="7800" spans="1:16" x14ac:dyDescent="0.25">
      <c r="A7800" s="3">
        <f t="shared" si="121"/>
        <v>7799</v>
      </c>
      <c r="B7800" s="9" t="s">
        <v>432</v>
      </c>
      <c r="C7800" s="9" t="s">
        <v>107</v>
      </c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</row>
    <row r="7801" spans="1:16" x14ac:dyDescent="0.25">
      <c r="A7801" s="3">
        <f t="shared" si="121"/>
        <v>7800</v>
      </c>
      <c r="B7801" s="9" t="s">
        <v>433</v>
      </c>
      <c r="C7801" s="9" t="s">
        <v>109</v>
      </c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</row>
    <row r="7802" spans="1:16" x14ac:dyDescent="0.25">
      <c r="A7802" s="3">
        <f t="shared" si="121"/>
        <v>7801</v>
      </c>
      <c r="B7802" s="9" t="s">
        <v>433</v>
      </c>
      <c r="C7802" s="9" t="s">
        <v>85</v>
      </c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</row>
    <row r="7803" spans="1:16" x14ac:dyDescent="0.25">
      <c r="A7803" s="3">
        <f t="shared" si="121"/>
        <v>7802</v>
      </c>
      <c r="B7803" s="9" t="s">
        <v>433</v>
      </c>
      <c r="C7803" s="9" t="s">
        <v>86</v>
      </c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</row>
    <row r="7804" spans="1:16" x14ac:dyDescent="0.25">
      <c r="A7804" s="3">
        <f t="shared" si="121"/>
        <v>7803</v>
      </c>
      <c r="B7804" s="9" t="s">
        <v>433</v>
      </c>
      <c r="C7804" s="9" t="s">
        <v>87</v>
      </c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</row>
    <row r="7805" spans="1:16" x14ac:dyDescent="0.25">
      <c r="A7805" s="3">
        <f t="shared" si="121"/>
        <v>7804</v>
      </c>
      <c r="B7805" s="9" t="s">
        <v>433</v>
      </c>
      <c r="C7805" s="9" t="s">
        <v>88</v>
      </c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</row>
    <row r="7806" spans="1:16" x14ac:dyDescent="0.25">
      <c r="A7806" s="3">
        <f t="shared" si="121"/>
        <v>7805</v>
      </c>
      <c r="B7806" s="9" t="s">
        <v>433</v>
      </c>
      <c r="C7806" s="9" t="s">
        <v>89</v>
      </c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</row>
    <row r="7807" spans="1:16" x14ac:dyDescent="0.25">
      <c r="A7807" s="3">
        <f t="shared" si="121"/>
        <v>7806</v>
      </c>
      <c r="B7807" s="9" t="s">
        <v>433</v>
      </c>
      <c r="C7807" s="9" t="s">
        <v>90</v>
      </c>
      <c r="D7807" s="3"/>
      <c r="E7807" s="3"/>
      <c r="F7807" s="3">
        <v>0.17199999999999999</v>
      </c>
      <c r="G7807" s="3"/>
      <c r="H7807" s="3"/>
      <c r="I7807" s="3">
        <v>1E-3</v>
      </c>
      <c r="J7807" s="3">
        <v>3.0000000000000001E-3</v>
      </c>
      <c r="K7807" s="3">
        <v>8.6999999999999994E-2</v>
      </c>
      <c r="L7807" s="3">
        <v>1.6E-2</v>
      </c>
      <c r="M7807" s="3"/>
      <c r="N7807" s="3"/>
      <c r="O7807" s="3"/>
      <c r="P7807" s="3"/>
    </row>
    <row r="7808" spans="1:16" x14ac:dyDescent="0.25">
      <c r="A7808" s="3">
        <f t="shared" si="121"/>
        <v>7807</v>
      </c>
      <c r="B7808" s="9" t="s">
        <v>433</v>
      </c>
      <c r="C7808" s="9" t="s">
        <v>91</v>
      </c>
      <c r="D7808" s="3">
        <v>0.21</v>
      </c>
      <c r="E7808" s="3">
        <v>5.0000000000000001E-3</v>
      </c>
      <c r="F7808" s="3">
        <v>0.497</v>
      </c>
      <c r="G7808" s="3"/>
      <c r="H7808" s="3"/>
      <c r="I7808" s="3">
        <v>0.115</v>
      </c>
      <c r="J7808" s="3">
        <v>9.4E-2</v>
      </c>
      <c r="K7808" s="3">
        <v>0.41</v>
      </c>
      <c r="L7808" s="3">
        <v>0.30099999999999999</v>
      </c>
      <c r="M7808" s="3"/>
      <c r="N7808" s="3"/>
      <c r="O7808" s="3"/>
      <c r="P7808" s="3"/>
    </row>
    <row r="7809" spans="1:16" x14ac:dyDescent="0.25">
      <c r="A7809" s="3">
        <f t="shared" si="121"/>
        <v>7808</v>
      </c>
      <c r="B7809" s="9" t="s">
        <v>433</v>
      </c>
      <c r="C7809" s="9" t="s">
        <v>92</v>
      </c>
      <c r="D7809" s="3">
        <v>0.45700000000000002</v>
      </c>
      <c r="E7809" s="3">
        <v>0.35399999999999998</v>
      </c>
      <c r="F7809" s="3">
        <v>0.76200000000000001</v>
      </c>
      <c r="G7809" s="3">
        <v>8.0000000000000002E-3</v>
      </c>
      <c r="H7809" s="3">
        <v>8.1000000000000003E-2</v>
      </c>
      <c r="I7809" s="3">
        <v>0.192</v>
      </c>
      <c r="J7809" s="3">
        <v>4.2000000000000003E-2</v>
      </c>
      <c r="K7809" s="3">
        <v>0.65300000000000002</v>
      </c>
      <c r="L7809" s="3">
        <v>0.46500000000000002</v>
      </c>
      <c r="M7809" s="3">
        <v>1E-3</v>
      </c>
      <c r="N7809" s="3"/>
      <c r="O7809" s="3">
        <v>0.193</v>
      </c>
      <c r="P7809" s="3"/>
    </row>
    <row r="7810" spans="1:16" x14ac:dyDescent="0.25">
      <c r="A7810" s="3">
        <f t="shared" si="121"/>
        <v>7809</v>
      </c>
      <c r="B7810" s="9" t="s">
        <v>433</v>
      </c>
      <c r="C7810" s="9" t="s">
        <v>93</v>
      </c>
      <c r="D7810" s="3">
        <v>0.34799999999999998</v>
      </c>
      <c r="E7810" s="3">
        <v>0.47499999999999998</v>
      </c>
      <c r="F7810" s="3">
        <v>0.86499999999999999</v>
      </c>
      <c r="G7810" s="3">
        <v>1.7000000000000001E-2</v>
      </c>
      <c r="H7810" s="3">
        <v>0.32200000000000001</v>
      </c>
      <c r="I7810" s="3">
        <v>0.24</v>
      </c>
      <c r="J7810" s="3">
        <v>0.20699999999999999</v>
      </c>
      <c r="K7810" s="3">
        <v>0.81100000000000005</v>
      </c>
      <c r="L7810" s="3">
        <v>0.56599999999999995</v>
      </c>
      <c r="M7810" s="3">
        <v>0.10199999999999999</v>
      </c>
      <c r="N7810" s="3"/>
      <c r="O7810" s="3">
        <v>0.51700000000000002</v>
      </c>
      <c r="P7810" s="3">
        <v>4.7E-2</v>
      </c>
    </row>
    <row r="7811" spans="1:16" x14ac:dyDescent="0.25">
      <c r="A7811" s="3">
        <f t="shared" si="121"/>
        <v>7810</v>
      </c>
      <c r="B7811" s="9" t="s">
        <v>433</v>
      </c>
      <c r="C7811" s="9" t="s">
        <v>94</v>
      </c>
      <c r="D7811" s="3">
        <v>0.40400000000000003</v>
      </c>
      <c r="E7811" s="3">
        <v>0.61799999999999999</v>
      </c>
      <c r="F7811" s="3">
        <v>0.91</v>
      </c>
      <c r="G7811" s="3">
        <v>0.159</v>
      </c>
      <c r="H7811" s="3">
        <v>0.46100000000000002</v>
      </c>
      <c r="I7811" s="3">
        <v>0.313</v>
      </c>
      <c r="J7811" s="3">
        <v>0.24299999999999999</v>
      </c>
      <c r="K7811" s="3">
        <v>0.89700000000000002</v>
      </c>
      <c r="L7811" s="3">
        <v>0.55800000000000005</v>
      </c>
      <c r="M7811" s="3">
        <v>0.192</v>
      </c>
      <c r="N7811" s="3">
        <v>3.2000000000000001E-2</v>
      </c>
      <c r="O7811" s="3">
        <v>0.754</v>
      </c>
      <c r="P7811" s="3">
        <v>0.217</v>
      </c>
    </row>
    <row r="7812" spans="1:16" x14ac:dyDescent="0.25">
      <c r="A7812" s="3">
        <f t="shared" ref="A7812:A7875" si="122">A7811+1</f>
        <v>7811</v>
      </c>
      <c r="B7812" s="9" t="s">
        <v>433</v>
      </c>
      <c r="C7812" s="9" t="s">
        <v>95</v>
      </c>
      <c r="D7812" s="3">
        <v>0.61099999999999999</v>
      </c>
      <c r="E7812" s="3">
        <v>0.77800000000000002</v>
      </c>
      <c r="F7812" s="3">
        <v>0.78300000000000003</v>
      </c>
      <c r="G7812" s="3">
        <v>0.12</v>
      </c>
      <c r="H7812" s="3">
        <v>0.36799999999999999</v>
      </c>
      <c r="I7812" s="3">
        <v>0.51900000000000002</v>
      </c>
      <c r="J7812" s="3">
        <v>6.5000000000000002E-2</v>
      </c>
      <c r="K7812" s="3">
        <v>0.90500000000000003</v>
      </c>
      <c r="L7812" s="3">
        <v>0.58499999999999996</v>
      </c>
      <c r="M7812" s="3">
        <v>0.247</v>
      </c>
      <c r="N7812" s="3">
        <v>0.36</v>
      </c>
      <c r="O7812" s="3">
        <v>0.90300000000000002</v>
      </c>
      <c r="P7812" s="3">
        <v>0.27</v>
      </c>
    </row>
    <row r="7813" spans="1:16" x14ac:dyDescent="0.25">
      <c r="A7813" s="3">
        <f t="shared" si="122"/>
        <v>7812</v>
      </c>
      <c r="B7813" s="9" t="s">
        <v>433</v>
      </c>
      <c r="C7813" s="9" t="s">
        <v>96</v>
      </c>
      <c r="D7813" s="3">
        <v>0.19400000000000001</v>
      </c>
      <c r="E7813" s="3">
        <v>0.78800000000000003</v>
      </c>
      <c r="F7813" s="3">
        <v>0.75800000000000001</v>
      </c>
      <c r="G7813" s="3">
        <v>0.14599999999999999</v>
      </c>
      <c r="H7813" s="3">
        <v>0.434</v>
      </c>
      <c r="I7813" s="3">
        <v>0.19800000000000001</v>
      </c>
      <c r="J7813" s="3">
        <v>0.17899999999999999</v>
      </c>
      <c r="K7813" s="3">
        <v>0.84299999999999997</v>
      </c>
      <c r="L7813" s="3">
        <v>0.52800000000000002</v>
      </c>
      <c r="M7813" s="3">
        <v>0.249</v>
      </c>
      <c r="N7813" s="3">
        <v>0.41399999999999998</v>
      </c>
      <c r="O7813" s="3">
        <v>0.96899999999999997</v>
      </c>
      <c r="P7813" s="3">
        <v>0.373</v>
      </c>
    </row>
    <row r="7814" spans="1:16" x14ac:dyDescent="0.25">
      <c r="A7814" s="3">
        <f t="shared" si="122"/>
        <v>7813</v>
      </c>
      <c r="B7814" s="9" t="s">
        <v>433</v>
      </c>
      <c r="C7814" s="9" t="s">
        <v>97</v>
      </c>
      <c r="D7814" s="3">
        <v>0.44</v>
      </c>
      <c r="E7814" s="3">
        <v>0.77100000000000002</v>
      </c>
      <c r="F7814" s="3">
        <v>0.58599999999999997</v>
      </c>
      <c r="G7814" s="3">
        <v>0.124</v>
      </c>
      <c r="H7814" s="3">
        <v>0.249</v>
      </c>
      <c r="I7814" s="3">
        <v>0.19500000000000001</v>
      </c>
      <c r="J7814" s="3">
        <v>7.6999999999999999E-2</v>
      </c>
      <c r="K7814" s="3">
        <v>0.70099999999999996</v>
      </c>
      <c r="L7814" s="3">
        <v>0.48899999999999999</v>
      </c>
      <c r="M7814" s="3">
        <v>0.20799999999999999</v>
      </c>
      <c r="N7814" s="3">
        <v>0.52200000000000002</v>
      </c>
      <c r="O7814" s="3">
        <v>0.95199999999999996</v>
      </c>
      <c r="P7814" s="3">
        <v>0.38200000000000001</v>
      </c>
    </row>
    <row r="7815" spans="1:16" x14ac:dyDescent="0.25">
      <c r="A7815" s="3">
        <f t="shared" si="122"/>
        <v>7814</v>
      </c>
      <c r="B7815" s="9" t="s">
        <v>433</v>
      </c>
      <c r="C7815" s="9" t="s">
        <v>98</v>
      </c>
      <c r="D7815" s="3">
        <v>0.29599999999999999</v>
      </c>
      <c r="E7815" s="3">
        <v>0.69499999999999995</v>
      </c>
      <c r="F7815" s="3">
        <v>0.32500000000000001</v>
      </c>
      <c r="G7815" s="3">
        <v>2.8000000000000001E-2</v>
      </c>
      <c r="H7815" s="3">
        <v>0.34100000000000003</v>
      </c>
      <c r="I7815" s="3">
        <v>4.0000000000000001E-3</v>
      </c>
      <c r="J7815" s="3"/>
      <c r="K7815" s="3">
        <v>0.48099999999999998</v>
      </c>
      <c r="L7815" s="3">
        <v>0.30199999999999999</v>
      </c>
      <c r="M7815" s="3">
        <v>0.152</v>
      </c>
      <c r="N7815" s="3">
        <v>0.58199999999999996</v>
      </c>
      <c r="O7815" s="3">
        <v>0.85899999999999999</v>
      </c>
      <c r="P7815" s="3">
        <v>0.35499999999999998</v>
      </c>
    </row>
    <row r="7816" spans="1:16" x14ac:dyDescent="0.25">
      <c r="A7816" s="3">
        <f t="shared" si="122"/>
        <v>7815</v>
      </c>
      <c r="B7816" s="9" t="s">
        <v>433</v>
      </c>
      <c r="C7816" s="9" t="s">
        <v>99</v>
      </c>
      <c r="D7816" s="3">
        <v>0.14099999999999999</v>
      </c>
      <c r="E7816" s="3">
        <v>0.48799999999999999</v>
      </c>
      <c r="F7816" s="3">
        <v>5.0999999999999997E-2</v>
      </c>
      <c r="G7816" s="3">
        <v>5.0000000000000001E-3</v>
      </c>
      <c r="H7816" s="3">
        <v>0.19600000000000001</v>
      </c>
      <c r="I7816" s="3"/>
      <c r="J7816" s="3"/>
      <c r="K7816" s="3">
        <v>0.20799999999999999</v>
      </c>
      <c r="L7816" s="3">
        <v>7.3999999999999996E-2</v>
      </c>
      <c r="M7816" s="3">
        <v>4.0000000000000001E-3</v>
      </c>
      <c r="N7816" s="3">
        <v>0.51800000000000002</v>
      </c>
      <c r="O7816" s="3">
        <v>0.68500000000000005</v>
      </c>
      <c r="P7816" s="3">
        <v>0.24099999999999999</v>
      </c>
    </row>
    <row r="7817" spans="1:16" x14ac:dyDescent="0.25">
      <c r="A7817" s="3">
        <f t="shared" si="122"/>
        <v>7816</v>
      </c>
      <c r="B7817" s="9" t="s">
        <v>433</v>
      </c>
      <c r="C7817" s="9" t="s">
        <v>100</v>
      </c>
      <c r="D7817" s="3"/>
      <c r="E7817" s="3">
        <v>0.223</v>
      </c>
      <c r="F7817" s="3"/>
      <c r="G7817" s="3"/>
      <c r="H7817" s="3">
        <v>5.0999999999999997E-2</v>
      </c>
      <c r="I7817" s="3"/>
      <c r="J7817" s="3"/>
      <c r="K7817" s="3"/>
      <c r="L7817" s="3"/>
      <c r="M7817" s="3"/>
      <c r="N7817" s="3">
        <v>0.46200000000000002</v>
      </c>
      <c r="O7817" s="3">
        <v>0.42299999999999999</v>
      </c>
      <c r="P7817" s="3">
        <v>0.23599999999999999</v>
      </c>
    </row>
    <row r="7818" spans="1:16" x14ac:dyDescent="0.25">
      <c r="A7818" s="3">
        <f t="shared" si="122"/>
        <v>7817</v>
      </c>
      <c r="B7818" s="9" t="s">
        <v>433</v>
      </c>
      <c r="C7818" s="9" t="s">
        <v>101</v>
      </c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>
        <v>0.23499999999999999</v>
      </c>
      <c r="O7818" s="3">
        <v>6.8000000000000005E-2</v>
      </c>
      <c r="P7818" s="3"/>
    </row>
    <row r="7819" spans="1:16" x14ac:dyDescent="0.25">
      <c r="A7819" s="3">
        <f t="shared" si="122"/>
        <v>7818</v>
      </c>
      <c r="B7819" s="9" t="s">
        <v>433</v>
      </c>
      <c r="C7819" s="9" t="s">
        <v>102</v>
      </c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>
        <v>1E-3</v>
      </c>
      <c r="O7819" s="3"/>
      <c r="P7819" s="3"/>
    </row>
    <row r="7820" spans="1:16" x14ac:dyDescent="0.25">
      <c r="A7820" s="3">
        <f t="shared" si="122"/>
        <v>7819</v>
      </c>
      <c r="B7820" s="9" t="s">
        <v>433</v>
      </c>
      <c r="C7820" s="9" t="s">
        <v>103</v>
      </c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</row>
    <row r="7821" spans="1:16" x14ac:dyDescent="0.25">
      <c r="A7821" s="3">
        <f t="shared" si="122"/>
        <v>7820</v>
      </c>
      <c r="B7821" s="9" t="s">
        <v>433</v>
      </c>
      <c r="C7821" s="9" t="s">
        <v>104</v>
      </c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</row>
    <row r="7822" spans="1:16" x14ac:dyDescent="0.25">
      <c r="A7822" s="3">
        <f t="shared" si="122"/>
        <v>7821</v>
      </c>
      <c r="B7822" s="9" t="s">
        <v>433</v>
      </c>
      <c r="C7822" s="9" t="s">
        <v>105</v>
      </c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</row>
    <row r="7823" spans="1:16" x14ac:dyDescent="0.25">
      <c r="A7823" s="3">
        <f t="shared" si="122"/>
        <v>7822</v>
      </c>
      <c r="B7823" s="9" t="s">
        <v>433</v>
      </c>
      <c r="C7823" s="9" t="s">
        <v>106</v>
      </c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</row>
    <row r="7824" spans="1:16" x14ac:dyDescent="0.25">
      <c r="A7824" s="3">
        <f t="shared" si="122"/>
        <v>7823</v>
      </c>
      <c r="B7824" s="9" t="s">
        <v>433</v>
      </c>
      <c r="C7824" s="9" t="s">
        <v>107</v>
      </c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</row>
    <row r="7825" spans="1:16" x14ac:dyDescent="0.25">
      <c r="A7825" s="3">
        <f t="shared" si="122"/>
        <v>7824</v>
      </c>
      <c r="B7825" s="9" t="s">
        <v>434</v>
      </c>
      <c r="C7825" s="9" t="s">
        <v>109</v>
      </c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</row>
    <row r="7826" spans="1:16" x14ac:dyDescent="0.25">
      <c r="A7826" s="3">
        <f t="shared" si="122"/>
        <v>7825</v>
      </c>
      <c r="B7826" s="9" t="s">
        <v>434</v>
      </c>
      <c r="C7826" s="9" t="s">
        <v>85</v>
      </c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</row>
    <row r="7827" spans="1:16" x14ac:dyDescent="0.25">
      <c r="A7827" s="3">
        <f t="shared" si="122"/>
        <v>7826</v>
      </c>
      <c r="B7827" s="9" t="s">
        <v>434</v>
      </c>
      <c r="C7827" s="9" t="s">
        <v>86</v>
      </c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</row>
    <row r="7828" spans="1:16" x14ac:dyDescent="0.25">
      <c r="A7828" s="3">
        <f t="shared" si="122"/>
        <v>7827</v>
      </c>
      <c r="B7828" s="9" t="s">
        <v>434</v>
      </c>
      <c r="C7828" s="9" t="s">
        <v>87</v>
      </c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</row>
    <row r="7829" spans="1:16" x14ac:dyDescent="0.25">
      <c r="A7829" s="3">
        <f t="shared" si="122"/>
        <v>7828</v>
      </c>
      <c r="B7829" s="9" t="s">
        <v>434</v>
      </c>
      <c r="C7829" s="9" t="s">
        <v>88</v>
      </c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</row>
    <row r="7830" spans="1:16" x14ac:dyDescent="0.25">
      <c r="A7830" s="3">
        <f t="shared" si="122"/>
        <v>7829</v>
      </c>
      <c r="B7830" s="9" t="s">
        <v>434</v>
      </c>
      <c r="C7830" s="9" t="s">
        <v>89</v>
      </c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</row>
    <row r="7831" spans="1:16" x14ac:dyDescent="0.25">
      <c r="A7831" s="3">
        <f t="shared" si="122"/>
        <v>7830</v>
      </c>
      <c r="B7831" s="9" t="s">
        <v>434</v>
      </c>
      <c r="C7831" s="9" t="s">
        <v>90</v>
      </c>
      <c r="D7831" s="3"/>
      <c r="E7831" s="3"/>
      <c r="F7831" s="3">
        <v>3.0000000000000001E-3</v>
      </c>
      <c r="G7831" s="3"/>
      <c r="H7831" s="3"/>
      <c r="I7831" s="3">
        <v>2E-3</v>
      </c>
      <c r="J7831" s="3">
        <v>6.0000000000000001E-3</v>
      </c>
      <c r="K7831" s="3">
        <v>0.09</v>
      </c>
      <c r="L7831" s="3">
        <v>3.4000000000000002E-2</v>
      </c>
      <c r="M7831" s="3"/>
      <c r="N7831" s="3"/>
      <c r="O7831" s="3"/>
      <c r="P7831" s="3"/>
    </row>
    <row r="7832" spans="1:16" x14ac:dyDescent="0.25">
      <c r="A7832" s="3">
        <f t="shared" si="122"/>
        <v>7831</v>
      </c>
      <c r="B7832" s="9" t="s">
        <v>434</v>
      </c>
      <c r="C7832" s="9" t="s">
        <v>91</v>
      </c>
      <c r="D7832" s="3"/>
      <c r="E7832" s="3"/>
      <c r="F7832" s="3">
        <v>0.33800000000000002</v>
      </c>
      <c r="G7832" s="3"/>
      <c r="H7832" s="3"/>
      <c r="I7832" s="3">
        <v>0.41799999999999998</v>
      </c>
      <c r="J7832" s="3">
        <v>0.22600000000000001</v>
      </c>
      <c r="K7832" s="3">
        <v>0.36599999999999999</v>
      </c>
      <c r="L7832" s="3">
        <v>0.34100000000000003</v>
      </c>
      <c r="M7832" s="3"/>
      <c r="N7832" s="3"/>
      <c r="O7832" s="3"/>
      <c r="P7832" s="3"/>
    </row>
    <row r="7833" spans="1:16" x14ac:dyDescent="0.25">
      <c r="A7833" s="3">
        <f t="shared" si="122"/>
        <v>7832</v>
      </c>
      <c r="B7833" s="9" t="s">
        <v>434</v>
      </c>
      <c r="C7833" s="9" t="s">
        <v>92</v>
      </c>
      <c r="D7833" s="3">
        <v>4.0000000000000001E-3</v>
      </c>
      <c r="E7833" s="3">
        <v>3.0000000000000001E-3</v>
      </c>
      <c r="F7833" s="3">
        <v>0.71299999999999997</v>
      </c>
      <c r="G7833" s="3">
        <v>3.0000000000000001E-3</v>
      </c>
      <c r="H7833" s="3">
        <v>5.8999999999999997E-2</v>
      </c>
      <c r="I7833" s="3">
        <v>0.64400000000000002</v>
      </c>
      <c r="J7833" s="3">
        <v>0.26100000000000001</v>
      </c>
      <c r="K7833" s="3">
        <v>0.60599999999999998</v>
      </c>
      <c r="L7833" s="3">
        <v>0.54500000000000004</v>
      </c>
      <c r="M7833" s="3">
        <v>2.4E-2</v>
      </c>
      <c r="N7833" s="3"/>
      <c r="O7833" s="3">
        <v>0.253</v>
      </c>
      <c r="P7833" s="3"/>
    </row>
    <row r="7834" spans="1:16" x14ac:dyDescent="0.25">
      <c r="A7834" s="3">
        <f t="shared" si="122"/>
        <v>7833</v>
      </c>
      <c r="B7834" s="9" t="s">
        <v>434</v>
      </c>
      <c r="C7834" s="9" t="s">
        <v>93</v>
      </c>
      <c r="D7834" s="3">
        <v>0.02</v>
      </c>
      <c r="E7834" s="3">
        <v>9.7000000000000003E-2</v>
      </c>
      <c r="F7834" s="3">
        <v>0.85799999999999998</v>
      </c>
      <c r="G7834" s="3">
        <v>2.7E-2</v>
      </c>
      <c r="H7834" s="3">
        <v>0.31</v>
      </c>
      <c r="I7834" s="3">
        <v>0.74</v>
      </c>
      <c r="J7834" s="3">
        <v>0.84399999999999997</v>
      </c>
      <c r="K7834" s="3">
        <v>0.74099999999999999</v>
      </c>
      <c r="L7834" s="3">
        <v>0.70499999999999996</v>
      </c>
      <c r="M7834" s="3">
        <v>0.21199999999999999</v>
      </c>
      <c r="N7834" s="3"/>
      <c r="O7834" s="3">
        <v>0.56599999999999995</v>
      </c>
      <c r="P7834" s="3">
        <v>0.159</v>
      </c>
    </row>
    <row r="7835" spans="1:16" x14ac:dyDescent="0.25">
      <c r="A7835" s="3">
        <f t="shared" si="122"/>
        <v>7834</v>
      </c>
      <c r="B7835" s="9" t="s">
        <v>434</v>
      </c>
      <c r="C7835" s="9" t="s">
        <v>94</v>
      </c>
      <c r="D7835" s="3">
        <v>0.05</v>
      </c>
      <c r="E7835" s="3">
        <v>0.17100000000000001</v>
      </c>
      <c r="F7835" s="3">
        <v>0.86599999999999999</v>
      </c>
      <c r="G7835" s="3">
        <v>6.9000000000000006E-2</v>
      </c>
      <c r="H7835" s="3">
        <v>0.57599999999999996</v>
      </c>
      <c r="I7835" s="3">
        <v>0.73899999999999999</v>
      </c>
      <c r="J7835" s="3">
        <v>0.89500000000000002</v>
      </c>
      <c r="K7835" s="3">
        <v>0.63300000000000001</v>
      </c>
      <c r="L7835" s="3">
        <v>0.72899999999999998</v>
      </c>
      <c r="M7835" s="3">
        <v>0.19800000000000001</v>
      </c>
      <c r="N7835" s="3">
        <v>4.3999999999999997E-2</v>
      </c>
      <c r="O7835" s="3">
        <v>0.80200000000000005</v>
      </c>
      <c r="P7835" s="3">
        <v>0.47099999999999997</v>
      </c>
    </row>
    <row r="7836" spans="1:16" x14ac:dyDescent="0.25">
      <c r="A7836" s="3">
        <f t="shared" si="122"/>
        <v>7835</v>
      </c>
      <c r="B7836" s="9" t="s">
        <v>434</v>
      </c>
      <c r="C7836" s="9" t="s">
        <v>95</v>
      </c>
      <c r="D7836" s="3">
        <v>0.106</v>
      </c>
      <c r="E7836" s="3">
        <v>0.56399999999999995</v>
      </c>
      <c r="F7836" s="3">
        <v>0.85299999999999998</v>
      </c>
      <c r="G7836" s="3">
        <v>9.2999999999999999E-2</v>
      </c>
      <c r="H7836" s="3">
        <v>0.754</v>
      </c>
      <c r="I7836" s="3">
        <v>0.39100000000000001</v>
      </c>
      <c r="J7836" s="3">
        <v>0.52200000000000002</v>
      </c>
      <c r="K7836" s="3">
        <v>0.69099999999999995</v>
      </c>
      <c r="L7836" s="3">
        <v>0.60599999999999998</v>
      </c>
      <c r="M7836" s="3">
        <v>0.218</v>
      </c>
      <c r="N7836" s="3">
        <v>9.6000000000000002E-2</v>
      </c>
      <c r="O7836" s="3">
        <v>0.94799999999999995</v>
      </c>
      <c r="P7836" s="3">
        <v>0.69499999999999995</v>
      </c>
    </row>
    <row r="7837" spans="1:16" x14ac:dyDescent="0.25">
      <c r="A7837" s="3">
        <f t="shared" si="122"/>
        <v>7836</v>
      </c>
      <c r="B7837" s="9" t="s">
        <v>434</v>
      </c>
      <c r="C7837" s="9" t="s">
        <v>96</v>
      </c>
      <c r="D7837" s="3">
        <v>8.5999999999999993E-2</v>
      </c>
      <c r="E7837" s="3">
        <v>0.77500000000000002</v>
      </c>
      <c r="F7837" s="3">
        <v>0.76200000000000001</v>
      </c>
      <c r="G7837" s="3">
        <v>0.24199999999999999</v>
      </c>
      <c r="H7837" s="3">
        <v>0.83199999999999996</v>
      </c>
      <c r="I7837" s="3">
        <v>0.34</v>
      </c>
      <c r="J7837" s="3">
        <v>0.78500000000000003</v>
      </c>
      <c r="K7837" s="3">
        <v>0.50700000000000001</v>
      </c>
      <c r="L7837" s="3">
        <v>0.55200000000000005</v>
      </c>
      <c r="M7837" s="3">
        <v>0.25900000000000001</v>
      </c>
      <c r="N7837" s="3">
        <v>0.316</v>
      </c>
      <c r="O7837" s="3">
        <v>0.94899999999999995</v>
      </c>
      <c r="P7837" s="3">
        <v>0.72199999999999998</v>
      </c>
    </row>
    <row r="7838" spans="1:16" x14ac:dyDescent="0.25">
      <c r="A7838" s="3">
        <f t="shared" si="122"/>
        <v>7837</v>
      </c>
      <c r="B7838" s="9" t="s">
        <v>434</v>
      </c>
      <c r="C7838" s="9" t="s">
        <v>97</v>
      </c>
      <c r="D7838" s="3">
        <v>4.8000000000000001E-2</v>
      </c>
      <c r="E7838" s="3">
        <v>0.36599999999999999</v>
      </c>
      <c r="F7838" s="3">
        <v>0.56000000000000005</v>
      </c>
      <c r="G7838" s="3">
        <v>0.192</v>
      </c>
      <c r="H7838" s="3">
        <v>0.80300000000000005</v>
      </c>
      <c r="I7838" s="3">
        <v>0.187</v>
      </c>
      <c r="J7838" s="3">
        <v>0.55200000000000005</v>
      </c>
      <c r="K7838" s="3">
        <v>0.45500000000000002</v>
      </c>
      <c r="L7838" s="3">
        <v>0.39800000000000002</v>
      </c>
      <c r="M7838" s="3">
        <v>0.24399999999999999</v>
      </c>
      <c r="N7838" s="3">
        <v>0.38</v>
      </c>
      <c r="O7838" s="3">
        <v>0.89900000000000002</v>
      </c>
      <c r="P7838" s="3">
        <v>0.79700000000000004</v>
      </c>
    </row>
    <row r="7839" spans="1:16" x14ac:dyDescent="0.25">
      <c r="A7839" s="3">
        <f t="shared" si="122"/>
        <v>7838</v>
      </c>
      <c r="B7839" s="9" t="s">
        <v>434</v>
      </c>
      <c r="C7839" s="9" t="s">
        <v>98</v>
      </c>
      <c r="D7839" s="3">
        <v>8.0000000000000002E-3</v>
      </c>
      <c r="E7839" s="3">
        <v>0.215</v>
      </c>
      <c r="F7839" s="3">
        <v>0.38</v>
      </c>
      <c r="G7839" s="3">
        <v>0.11700000000000001</v>
      </c>
      <c r="H7839" s="3">
        <v>0.67400000000000004</v>
      </c>
      <c r="I7839" s="3">
        <v>1.2E-2</v>
      </c>
      <c r="J7839" s="3">
        <v>0.29699999999999999</v>
      </c>
      <c r="K7839" s="3">
        <v>0.27700000000000002</v>
      </c>
      <c r="L7839" s="3">
        <v>0.35599999999999998</v>
      </c>
      <c r="M7839" s="3">
        <v>0.20799999999999999</v>
      </c>
      <c r="N7839" s="3">
        <v>0.48699999999999999</v>
      </c>
      <c r="O7839" s="3">
        <v>0.85099999999999998</v>
      </c>
      <c r="P7839" s="3">
        <v>0.76</v>
      </c>
    </row>
    <row r="7840" spans="1:16" x14ac:dyDescent="0.25">
      <c r="A7840" s="3">
        <f t="shared" si="122"/>
        <v>7839</v>
      </c>
      <c r="B7840" s="9" t="s">
        <v>434</v>
      </c>
      <c r="C7840" s="9" t="s">
        <v>99</v>
      </c>
      <c r="D7840" s="3"/>
      <c r="E7840" s="3">
        <v>7.1999999999999995E-2</v>
      </c>
      <c r="F7840" s="3">
        <v>1.6E-2</v>
      </c>
      <c r="G7840" s="3"/>
      <c r="H7840" s="3">
        <v>0.497</v>
      </c>
      <c r="I7840" s="3"/>
      <c r="J7840" s="3"/>
      <c r="K7840" s="3">
        <v>5.7000000000000002E-2</v>
      </c>
      <c r="L7840" s="3">
        <v>4.5999999999999999E-2</v>
      </c>
      <c r="M7840" s="3">
        <v>9.0999999999999998E-2</v>
      </c>
      <c r="N7840" s="3">
        <v>0.33300000000000002</v>
      </c>
      <c r="O7840" s="3">
        <v>0.60799999999999998</v>
      </c>
      <c r="P7840" s="3">
        <v>0.61399999999999999</v>
      </c>
    </row>
    <row r="7841" spans="1:16" x14ac:dyDescent="0.25">
      <c r="A7841" s="3">
        <f t="shared" si="122"/>
        <v>7840</v>
      </c>
      <c r="B7841" s="9" t="s">
        <v>434</v>
      </c>
      <c r="C7841" s="9" t="s">
        <v>100</v>
      </c>
      <c r="D7841" s="3"/>
      <c r="E7841" s="3">
        <v>8.0000000000000002E-3</v>
      </c>
      <c r="F7841" s="3"/>
      <c r="G7841" s="3"/>
      <c r="H7841" s="3">
        <v>0.23599999999999999</v>
      </c>
      <c r="I7841" s="3"/>
      <c r="J7841" s="3"/>
      <c r="K7841" s="3"/>
      <c r="L7841" s="3"/>
      <c r="M7841" s="3"/>
      <c r="N7841" s="3">
        <v>0.155</v>
      </c>
      <c r="O7841" s="3">
        <v>0.45300000000000001</v>
      </c>
      <c r="P7841" s="3">
        <v>0.36799999999999999</v>
      </c>
    </row>
    <row r="7842" spans="1:16" x14ac:dyDescent="0.25">
      <c r="A7842" s="3">
        <f t="shared" si="122"/>
        <v>7841</v>
      </c>
      <c r="B7842" s="9" t="s">
        <v>434</v>
      </c>
      <c r="C7842" s="9" t="s">
        <v>101</v>
      </c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>
        <v>1E-3</v>
      </c>
      <c r="O7842" s="3">
        <v>0.14000000000000001</v>
      </c>
      <c r="P7842" s="3">
        <v>0.13900000000000001</v>
      </c>
    </row>
    <row r="7843" spans="1:16" x14ac:dyDescent="0.25">
      <c r="A7843" s="3">
        <f t="shared" si="122"/>
        <v>7842</v>
      </c>
      <c r="B7843" s="9" t="s">
        <v>434</v>
      </c>
      <c r="C7843" s="9" t="s">
        <v>102</v>
      </c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>
        <v>3.0000000000000001E-3</v>
      </c>
    </row>
    <row r="7844" spans="1:16" x14ac:dyDescent="0.25">
      <c r="A7844" s="3">
        <f t="shared" si="122"/>
        <v>7843</v>
      </c>
      <c r="B7844" s="9" t="s">
        <v>434</v>
      </c>
      <c r="C7844" s="9" t="s">
        <v>103</v>
      </c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</row>
    <row r="7845" spans="1:16" x14ac:dyDescent="0.25">
      <c r="A7845" s="3">
        <f t="shared" si="122"/>
        <v>7844</v>
      </c>
      <c r="B7845" s="9" t="s">
        <v>434</v>
      </c>
      <c r="C7845" s="9" t="s">
        <v>104</v>
      </c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</row>
    <row r="7846" spans="1:16" x14ac:dyDescent="0.25">
      <c r="A7846" s="3">
        <f t="shared" si="122"/>
        <v>7845</v>
      </c>
      <c r="B7846" s="9" t="s">
        <v>434</v>
      </c>
      <c r="C7846" s="9" t="s">
        <v>105</v>
      </c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</row>
    <row r="7847" spans="1:16" x14ac:dyDescent="0.25">
      <c r="A7847" s="3">
        <f t="shared" si="122"/>
        <v>7846</v>
      </c>
      <c r="B7847" s="9" t="s">
        <v>434</v>
      </c>
      <c r="C7847" s="9" t="s">
        <v>106</v>
      </c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</row>
    <row r="7848" spans="1:16" x14ac:dyDescent="0.25">
      <c r="A7848" s="3">
        <f t="shared" si="122"/>
        <v>7847</v>
      </c>
      <c r="B7848" s="9" t="s">
        <v>434</v>
      </c>
      <c r="C7848" s="9" t="s">
        <v>107</v>
      </c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</row>
    <row r="7849" spans="1:16" x14ac:dyDescent="0.25">
      <c r="A7849" s="3">
        <f t="shared" si="122"/>
        <v>7848</v>
      </c>
      <c r="B7849" s="9" t="s">
        <v>435</v>
      </c>
      <c r="C7849" s="9" t="s">
        <v>109</v>
      </c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</row>
    <row r="7850" spans="1:16" x14ac:dyDescent="0.25">
      <c r="A7850" s="3">
        <f t="shared" si="122"/>
        <v>7849</v>
      </c>
      <c r="B7850" s="9" t="s">
        <v>435</v>
      </c>
      <c r="C7850" s="9" t="s">
        <v>85</v>
      </c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</row>
    <row r="7851" spans="1:16" x14ac:dyDescent="0.25">
      <c r="A7851" s="3">
        <f t="shared" si="122"/>
        <v>7850</v>
      </c>
      <c r="B7851" s="9" t="s">
        <v>435</v>
      </c>
      <c r="C7851" s="9" t="s">
        <v>86</v>
      </c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</row>
    <row r="7852" spans="1:16" x14ac:dyDescent="0.25">
      <c r="A7852" s="3">
        <f t="shared" si="122"/>
        <v>7851</v>
      </c>
      <c r="B7852" s="9" t="s">
        <v>435</v>
      </c>
      <c r="C7852" s="9" t="s">
        <v>87</v>
      </c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</row>
    <row r="7853" spans="1:16" x14ac:dyDescent="0.25">
      <c r="A7853" s="3">
        <f t="shared" si="122"/>
        <v>7852</v>
      </c>
      <c r="B7853" s="9" t="s">
        <v>435</v>
      </c>
      <c r="C7853" s="9" t="s">
        <v>88</v>
      </c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</row>
    <row r="7854" spans="1:16" x14ac:dyDescent="0.25">
      <c r="A7854" s="3">
        <f t="shared" si="122"/>
        <v>7853</v>
      </c>
      <c r="B7854" s="9" t="s">
        <v>435</v>
      </c>
      <c r="C7854" s="9" t="s">
        <v>89</v>
      </c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</row>
    <row r="7855" spans="1:16" x14ac:dyDescent="0.25">
      <c r="A7855" s="3">
        <f t="shared" si="122"/>
        <v>7854</v>
      </c>
      <c r="B7855" s="9" t="s">
        <v>435</v>
      </c>
      <c r="C7855" s="9" t="s">
        <v>90</v>
      </c>
      <c r="D7855" s="3"/>
      <c r="E7855" s="3"/>
      <c r="F7855" s="3"/>
      <c r="G7855" s="3"/>
      <c r="H7855" s="3"/>
      <c r="I7855" s="3"/>
      <c r="J7855" s="3">
        <v>7.8E-2</v>
      </c>
      <c r="K7855" s="3">
        <v>2E-3</v>
      </c>
      <c r="L7855" s="3"/>
      <c r="M7855" s="3"/>
      <c r="N7855" s="3"/>
      <c r="O7855" s="3"/>
      <c r="P7855" s="3"/>
    </row>
    <row r="7856" spans="1:16" x14ac:dyDescent="0.25">
      <c r="A7856" s="3">
        <f t="shared" si="122"/>
        <v>7855</v>
      </c>
      <c r="B7856" s="9" t="s">
        <v>435</v>
      </c>
      <c r="C7856" s="9" t="s">
        <v>91</v>
      </c>
      <c r="D7856" s="3"/>
      <c r="E7856" s="3">
        <v>8.1000000000000003E-2</v>
      </c>
      <c r="F7856" s="3">
        <v>7.0000000000000001E-3</v>
      </c>
      <c r="G7856" s="3"/>
      <c r="H7856" s="3"/>
      <c r="I7856" s="3">
        <v>3.0000000000000001E-3</v>
      </c>
      <c r="J7856" s="3">
        <v>0.42</v>
      </c>
      <c r="K7856" s="3">
        <v>0.214</v>
      </c>
      <c r="L7856" s="3">
        <v>8.0000000000000002E-3</v>
      </c>
      <c r="M7856" s="3">
        <v>0.13100000000000001</v>
      </c>
      <c r="N7856" s="3"/>
      <c r="O7856" s="3"/>
      <c r="P7856" s="3"/>
    </row>
    <row r="7857" spans="1:16" x14ac:dyDescent="0.25">
      <c r="A7857" s="3">
        <f t="shared" si="122"/>
        <v>7856</v>
      </c>
      <c r="B7857" s="9" t="s">
        <v>435</v>
      </c>
      <c r="C7857" s="9" t="s">
        <v>92</v>
      </c>
      <c r="D7857" s="3">
        <v>8.0000000000000002E-3</v>
      </c>
      <c r="E7857" s="3">
        <v>0.41599999999999998</v>
      </c>
      <c r="F7857" s="3">
        <v>5.8000000000000003E-2</v>
      </c>
      <c r="G7857" s="3">
        <v>1.7999999999999999E-2</v>
      </c>
      <c r="H7857" s="3">
        <v>0.26900000000000002</v>
      </c>
      <c r="I7857" s="3">
        <v>0.126</v>
      </c>
      <c r="J7857" s="3">
        <v>0.629</v>
      </c>
      <c r="K7857" s="3">
        <v>0.246</v>
      </c>
      <c r="L7857" s="3">
        <v>0.222</v>
      </c>
      <c r="M7857" s="3">
        <v>0.46700000000000003</v>
      </c>
      <c r="N7857" s="3"/>
      <c r="O7857" s="3">
        <v>0.193</v>
      </c>
      <c r="P7857" s="3"/>
    </row>
    <row r="7858" spans="1:16" x14ac:dyDescent="0.25">
      <c r="A7858" s="3">
        <f t="shared" si="122"/>
        <v>7857</v>
      </c>
      <c r="B7858" s="9" t="s">
        <v>435</v>
      </c>
      <c r="C7858" s="9" t="s">
        <v>93</v>
      </c>
      <c r="D7858" s="3">
        <v>3.4000000000000002E-2</v>
      </c>
      <c r="E7858" s="3">
        <v>0.68700000000000006</v>
      </c>
      <c r="F7858" s="3">
        <v>0.11799999999999999</v>
      </c>
      <c r="G7858" s="3">
        <v>8.9999999999999993E-3</v>
      </c>
      <c r="H7858" s="3">
        <v>0.51600000000000001</v>
      </c>
      <c r="I7858" s="3">
        <v>0.35199999999999998</v>
      </c>
      <c r="J7858" s="3">
        <v>0.753</v>
      </c>
      <c r="K7858" s="3">
        <v>0.47</v>
      </c>
      <c r="L7858" s="3">
        <v>0.55200000000000005</v>
      </c>
      <c r="M7858" s="3">
        <v>0.65700000000000003</v>
      </c>
      <c r="N7858" s="3"/>
      <c r="O7858" s="3">
        <v>0.51900000000000002</v>
      </c>
      <c r="P7858" s="3">
        <v>0.20100000000000001</v>
      </c>
    </row>
    <row r="7859" spans="1:16" x14ac:dyDescent="0.25">
      <c r="A7859" s="3">
        <f t="shared" si="122"/>
        <v>7858</v>
      </c>
      <c r="B7859" s="9" t="s">
        <v>435</v>
      </c>
      <c r="C7859" s="9" t="s">
        <v>94</v>
      </c>
      <c r="D7859" s="3">
        <v>7.6999999999999999E-2</v>
      </c>
      <c r="E7859" s="3">
        <v>0.85599999999999998</v>
      </c>
      <c r="F7859" s="3">
        <v>0.248</v>
      </c>
      <c r="G7859" s="3">
        <v>0.16400000000000001</v>
      </c>
      <c r="H7859" s="3">
        <v>0.72399999999999998</v>
      </c>
      <c r="I7859" s="3">
        <v>0.27800000000000002</v>
      </c>
      <c r="J7859" s="3">
        <v>0.76600000000000001</v>
      </c>
      <c r="K7859" s="3">
        <v>0.44500000000000001</v>
      </c>
      <c r="L7859" s="3">
        <v>0.73399999999999999</v>
      </c>
      <c r="M7859" s="3">
        <v>0.88300000000000001</v>
      </c>
      <c r="N7859" s="3"/>
      <c r="O7859" s="3">
        <v>0.72899999999999998</v>
      </c>
      <c r="P7859" s="3">
        <v>0.48399999999999999</v>
      </c>
    </row>
    <row r="7860" spans="1:16" x14ac:dyDescent="0.25">
      <c r="A7860" s="3">
        <f t="shared" si="122"/>
        <v>7859</v>
      </c>
      <c r="B7860" s="9" t="s">
        <v>435</v>
      </c>
      <c r="C7860" s="9" t="s">
        <v>95</v>
      </c>
      <c r="D7860" s="3">
        <v>0.23699999999999999</v>
      </c>
      <c r="E7860" s="3">
        <v>0.94099999999999995</v>
      </c>
      <c r="F7860" s="3">
        <v>0.438</v>
      </c>
      <c r="G7860" s="3">
        <v>5.8999999999999997E-2</v>
      </c>
      <c r="H7860" s="3">
        <v>0.88200000000000001</v>
      </c>
      <c r="I7860" s="3">
        <v>0.55800000000000005</v>
      </c>
      <c r="J7860" s="3">
        <v>0.72199999999999998</v>
      </c>
      <c r="K7860" s="3">
        <v>0.53500000000000003</v>
      </c>
      <c r="L7860" s="3">
        <v>0.40799999999999997</v>
      </c>
      <c r="M7860" s="3">
        <v>0.95299999999999996</v>
      </c>
      <c r="N7860" s="3">
        <v>7.0000000000000001E-3</v>
      </c>
      <c r="O7860" s="3">
        <v>0.90200000000000002</v>
      </c>
      <c r="P7860" s="3">
        <v>0.69399999999999995</v>
      </c>
    </row>
    <row r="7861" spans="1:16" x14ac:dyDescent="0.25">
      <c r="A7861" s="3">
        <f t="shared" si="122"/>
        <v>7860</v>
      </c>
      <c r="B7861" s="9" t="s">
        <v>435</v>
      </c>
      <c r="C7861" s="9" t="s">
        <v>96</v>
      </c>
      <c r="D7861" s="3">
        <v>0.26100000000000001</v>
      </c>
      <c r="E7861" s="3">
        <v>0.96099999999999997</v>
      </c>
      <c r="F7861" s="3">
        <v>0.20300000000000001</v>
      </c>
      <c r="G7861" s="3">
        <v>0.20399999999999999</v>
      </c>
      <c r="H7861" s="3">
        <v>0.90400000000000003</v>
      </c>
      <c r="I7861" s="3">
        <v>0.23300000000000001</v>
      </c>
      <c r="J7861" s="3">
        <v>0.6</v>
      </c>
      <c r="K7861" s="3">
        <v>0.34300000000000003</v>
      </c>
      <c r="L7861" s="3">
        <v>0.63200000000000001</v>
      </c>
      <c r="M7861" s="3">
        <v>0.95299999999999996</v>
      </c>
      <c r="N7861" s="3">
        <v>6.3E-2</v>
      </c>
      <c r="O7861" s="3">
        <v>0.90500000000000003</v>
      </c>
      <c r="P7861" s="3">
        <v>0.82599999999999996</v>
      </c>
    </row>
    <row r="7862" spans="1:16" x14ac:dyDescent="0.25">
      <c r="A7862" s="3">
        <f t="shared" si="122"/>
        <v>7861</v>
      </c>
      <c r="B7862" s="9" t="s">
        <v>435</v>
      </c>
      <c r="C7862" s="9" t="s">
        <v>97</v>
      </c>
      <c r="D7862" s="3">
        <v>0.185</v>
      </c>
      <c r="E7862" s="3">
        <v>0.877</v>
      </c>
      <c r="F7862" s="3">
        <v>1.0999999999999999E-2</v>
      </c>
      <c r="G7862" s="3">
        <v>0.52200000000000002</v>
      </c>
      <c r="H7862" s="3">
        <v>0.84599999999999997</v>
      </c>
      <c r="I7862" s="3">
        <v>0.04</v>
      </c>
      <c r="J7862" s="3">
        <v>0.29699999999999999</v>
      </c>
      <c r="K7862" s="3">
        <v>0.435</v>
      </c>
      <c r="L7862" s="3">
        <v>0.41599999999999998</v>
      </c>
      <c r="M7862" s="3">
        <v>0.86799999999999999</v>
      </c>
      <c r="N7862" s="3">
        <v>0.13800000000000001</v>
      </c>
      <c r="O7862" s="3">
        <v>0.93600000000000005</v>
      </c>
      <c r="P7862" s="3">
        <v>0.873</v>
      </c>
    </row>
    <row r="7863" spans="1:16" x14ac:dyDescent="0.25">
      <c r="A7863" s="3">
        <f t="shared" si="122"/>
        <v>7862</v>
      </c>
      <c r="B7863" s="9" t="s">
        <v>435</v>
      </c>
      <c r="C7863" s="9" t="s">
        <v>98</v>
      </c>
      <c r="D7863" s="3">
        <v>8.8999999999999996E-2</v>
      </c>
      <c r="E7863" s="3">
        <v>0.76400000000000001</v>
      </c>
      <c r="F7863" s="3">
        <v>2E-3</v>
      </c>
      <c r="G7863" s="3">
        <v>0.58299999999999996</v>
      </c>
      <c r="H7863" s="3">
        <v>0.71299999999999997</v>
      </c>
      <c r="I7863" s="3"/>
      <c r="J7863" s="3">
        <v>7.3999999999999996E-2</v>
      </c>
      <c r="K7863" s="3">
        <v>0.245</v>
      </c>
      <c r="L7863" s="3">
        <v>0.105</v>
      </c>
      <c r="M7863" s="3">
        <v>0.69599999999999995</v>
      </c>
      <c r="N7863" s="3">
        <v>0.123</v>
      </c>
      <c r="O7863" s="3">
        <v>0.878</v>
      </c>
      <c r="P7863" s="3">
        <v>0.85</v>
      </c>
    </row>
    <row r="7864" spans="1:16" x14ac:dyDescent="0.25">
      <c r="A7864" s="3">
        <f t="shared" si="122"/>
        <v>7863</v>
      </c>
      <c r="B7864" s="9" t="s">
        <v>435</v>
      </c>
      <c r="C7864" s="9" t="s">
        <v>99</v>
      </c>
      <c r="D7864" s="3">
        <v>5.0000000000000001E-3</v>
      </c>
      <c r="E7864" s="3">
        <v>0.55900000000000005</v>
      </c>
      <c r="F7864" s="3"/>
      <c r="G7864" s="3">
        <v>0.17699999999999999</v>
      </c>
      <c r="H7864" s="3">
        <v>0.51900000000000002</v>
      </c>
      <c r="I7864" s="3"/>
      <c r="J7864" s="3"/>
      <c r="K7864" s="3">
        <v>2.1000000000000001E-2</v>
      </c>
      <c r="L7864" s="3">
        <v>6.0000000000000001E-3</v>
      </c>
      <c r="M7864" s="3">
        <v>0.45300000000000001</v>
      </c>
      <c r="N7864" s="3">
        <v>0.10100000000000001</v>
      </c>
      <c r="O7864" s="3">
        <v>0.70399999999999996</v>
      </c>
      <c r="P7864" s="3">
        <v>0.745</v>
      </c>
    </row>
    <row r="7865" spans="1:16" x14ac:dyDescent="0.25">
      <c r="A7865" s="3">
        <f t="shared" si="122"/>
        <v>7864</v>
      </c>
      <c r="B7865" s="9" t="s">
        <v>435</v>
      </c>
      <c r="C7865" s="9" t="s">
        <v>100</v>
      </c>
      <c r="D7865" s="3"/>
      <c r="E7865" s="3">
        <v>0.27900000000000003</v>
      </c>
      <c r="F7865" s="3"/>
      <c r="G7865" s="3"/>
      <c r="H7865" s="3">
        <v>0.22800000000000001</v>
      </c>
      <c r="I7865" s="3"/>
      <c r="J7865" s="3"/>
      <c r="K7865" s="3"/>
      <c r="L7865" s="3"/>
      <c r="M7865" s="3">
        <v>0.13</v>
      </c>
      <c r="N7865" s="3">
        <v>3.7999999999999999E-2</v>
      </c>
      <c r="O7865" s="3">
        <v>0.436</v>
      </c>
      <c r="P7865" s="3">
        <v>0.57099999999999995</v>
      </c>
    </row>
    <row r="7866" spans="1:16" x14ac:dyDescent="0.25">
      <c r="A7866" s="3">
        <f t="shared" si="122"/>
        <v>7865</v>
      </c>
      <c r="B7866" s="9" t="s">
        <v>435</v>
      </c>
      <c r="C7866" s="9" t="s">
        <v>101</v>
      </c>
      <c r="D7866" s="3"/>
      <c r="E7866" s="3">
        <v>1E-3</v>
      </c>
      <c r="F7866" s="3"/>
      <c r="G7866" s="3"/>
      <c r="H7866" s="3"/>
      <c r="I7866" s="3"/>
      <c r="J7866" s="3"/>
      <c r="K7866" s="3"/>
      <c r="L7866" s="3"/>
      <c r="M7866" s="3"/>
      <c r="N7866" s="3">
        <v>2E-3</v>
      </c>
      <c r="O7866" s="3">
        <v>8.4000000000000005E-2</v>
      </c>
      <c r="P7866" s="3">
        <v>0.312</v>
      </c>
    </row>
    <row r="7867" spans="1:16" x14ac:dyDescent="0.25">
      <c r="A7867" s="3">
        <f t="shared" si="122"/>
        <v>7866</v>
      </c>
      <c r="B7867" s="9" t="s">
        <v>435</v>
      </c>
      <c r="C7867" s="9" t="s">
        <v>102</v>
      </c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>
        <v>6.0000000000000001E-3</v>
      </c>
    </row>
    <row r="7868" spans="1:16" x14ac:dyDescent="0.25">
      <c r="A7868" s="3">
        <f t="shared" si="122"/>
        <v>7867</v>
      </c>
      <c r="B7868" s="9" t="s">
        <v>435</v>
      </c>
      <c r="C7868" s="9" t="s">
        <v>103</v>
      </c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</row>
    <row r="7869" spans="1:16" x14ac:dyDescent="0.25">
      <c r="A7869" s="3">
        <f t="shared" si="122"/>
        <v>7868</v>
      </c>
      <c r="B7869" s="9" t="s">
        <v>435</v>
      </c>
      <c r="C7869" s="9" t="s">
        <v>104</v>
      </c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</row>
    <row r="7870" spans="1:16" x14ac:dyDescent="0.25">
      <c r="A7870" s="3">
        <f t="shared" si="122"/>
        <v>7869</v>
      </c>
      <c r="B7870" s="9" t="s">
        <v>435</v>
      </c>
      <c r="C7870" s="9" t="s">
        <v>105</v>
      </c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</row>
    <row r="7871" spans="1:16" x14ac:dyDescent="0.25">
      <c r="A7871" s="3">
        <f t="shared" si="122"/>
        <v>7870</v>
      </c>
      <c r="B7871" s="9" t="s">
        <v>435</v>
      </c>
      <c r="C7871" s="9" t="s">
        <v>106</v>
      </c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</row>
    <row r="7872" spans="1:16" x14ac:dyDescent="0.25">
      <c r="A7872" s="3">
        <f t="shared" si="122"/>
        <v>7871</v>
      </c>
      <c r="B7872" s="9" t="s">
        <v>435</v>
      </c>
      <c r="C7872" s="9" t="s">
        <v>107</v>
      </c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</row>
    <row r="7873" spans="1:16" x14ac:dyDescent="0.25">
      <c r="A7873" s="3">
        <f t="shared" si="122"/>
        <v>7872</v>
      </c>
      <c r="B7873" s="9" t="s">
        <v>436</v>
      </c>
      <c r="C7873" s="9" t="s">
        <v>109</v>
      </c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</row>
    <row r="7874" spans="1:16" x14ac:dyDescent="0.25">
      <c r="A7874" s="3">
        <f t="shared" si="122"/>
        <v>7873</v>
      </c>
      <c r="B7874" s="9" t="s">
        <v>436</v>
      </c>
      <c r="C7874" s="9" t="s">
        <v>85</v>
      </c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</row>
    <row r="7875" spans="1:16" x14ac:dyDescent="0.25">
      <c r="A7875" s="3">
        <f t="shared" si="122"/>
        <v>7874</v>
      </c>
      <c r="B7875" s="9" t="s">
        <v>436</v>
      </c>
      <c r="C7875" s="9" t="s">
        <v>86</v>
      </c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</row>
    <row r="7876" spans="1:16" x14ac:dyDescent="0.25">
      <c r="A7876" s="3">
        <f t="shared" ref="A7876:A7939" si="123">A7875+1</f>
        <v>7875</v>
      </c>
      <c r="B7876" s="9" t="s">
        <v>436</v>
      </c>
      <c r="C7876" s="9" t="s">
        <v>87</v>
      </c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</row>
    <row r="7877" spans="1:16" x14ac:dyDescent="0.25">
      <c r="A7877" s="3">
        <f t="shared" si="123"/>
        <v>7876</v>
      </c>
      <c r="B7877" s="9" t="s">
        <v>436</v>
      </c>
      <c r="C7877" s="9" t="s">
        <v>88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</row>
    <row r="7878" spans="1:16" x14ac:dyDescent="0.25">
      <c r="A7878" s="3">
        <f t="shared" si="123"/>
        <v>7877</v>
      </c>
      <c r="B7878" s="9" t="s">
        <v>436</v>
      </c>
      <c r="C7878" s="9" t="s">
        <v>89</v>
      </c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</row>
    <row r="7879" spans="1:16" x14ac:dyDescent="0.25">
      <c r="A7879" s="3">
        <f t="shared" si="123"/>
        <v>7878</v>
      </c>
      <c r="B7879" s="9" t="s">
        <v>436</v>
      </c>
      <c r="C7879" s="9" t="s">
        <v>90</v>
      </c>
      <c r="D7879" s="3"/>
      <c r="E7879" s="3"/>
      <c r="F7879" s="3">
        <v>8.0000000000000002E-3</v>
      </c>
      <c r="G7879" s="3"/>
      <c r="H7879" s="3"/>
      <c r="I7879" s="3"/>
      <c r="J7879" s="3">
        <v>1E-3</v>
      </c>
      <c r="K7879" s="3">
        <v>1E-3</v>
      </c>
      <c r="L7879" s="3">
        <v>1E-3</v>
      </c>
      <c r="M7879" s="3"/>
      <c r="N7879" s="3"/>
      <c r="O7879" s="3"/>
      <c r="P7879" s="3"/>
    </row>
    <row r="7880" spans="1:16" x14ac:dyDescent="0.25">
      <c r="A7880" s="3">
        <f t="shared" si="123"/>
        <v>7879</v>
      </c>
      <c r="B7880" s="9" t="s">
        <v>436</v>
      </c>
      <c r="C7880" s="9" t="s">
        <v>91</v>
      </c>
      <c r="D7880" s="3">
        <v>6.7000000000000004E-2</v>
      </c>
      <c r="E7880" s="3">
        <v>6.5000000000000002E-2</v>
      </c>
      <c r="F7880" s="3">
        <v>0.23699999999999999</v>
      </c>
      <c r="G7880" s="3">
        <v>0.14499999999999999</v>
      </c>
      <c r="H7880" s="3"/>
      <c r="I7880" s="3"/>
      <c r="J7880" s="3">
        <v>2.5000000000000001E-2</v>
      </c>
      <c r="K7880" s="3">
        <v>8.6999999999999994E-2</v>
      </c>
      <c r="L7880" s="3">
        <v>8.5999999999999993E-2</v>
      </c>
      <c r="M7880" s="3">
        <v>0.114</v>
      </c>
      <c r="N7880" s="3"/>
      <c r="O7880" s="3"/>
      <c r="P7880" s="3"/>
    </row>
    <row r="7881" spans="1:16" x14ac:dyDescent="0.25">
      <c r="A7881" s="3">
        <f t="shared" si="123"/>
        <v>7880</v>
      </c>
      <c r="B7881" s="9" t="s">
        <v>436</v>
      </c>
      <c r="C7881" s="9" t="s">
        <v>92</v>
      </c>
      <c r="D7881" s="3">
        <v>0.4</v>
      </c>
      <c r="E7881" s="3">
        <v>0.35399999999999998</v>
      </c>
      <c r="F7881" s="3">
        <v>0.24099999999999999</v>
      </c>
      <c r="G7881" s="3">
        <v>0.35299999999999998</v>
      </c>
      <c r="H7881" s="3">
        <v>1E-3</v>
      </c>
      <c r="I7881" s="3">
        <v>1.4999999999999999E-2</v>
      </c>
      <c r="J7881" s="3">
        <v>1.4E-2</v>
      </c>
      <c r="K7881" s="3">
        <v>1.9E-2</v>
      </c>
      <c r="L7881" s="3">
        <v>0.26300000000000001</v>
      </c>
      <c r="M7881" s="3">
        <v>0.45500000000000002</v>
      </c>
      <c r="N7881" s="3"/>
      <c r="O7881" s="3">
        <v>0.20799999999999999</v>
      </c>
      <c r="P7881" s="3"/>
    </row>
    <row r="7882" spans="1:16" x14ac:dyDescent="0.25">
      <c r="A7882" s="3">
        <f t="shared" si="123"/>
        <v>7881</v>
      </c>
      <c r="B7882" s="9" t="s">
        <v>436</v>
      </c>
      <c r="C7882" s="9" t="s">
        <v>93</v>
      </c>
      <c r="D7882" s="3">
        <v>0.58699999999999997</v>
      </c>
      <c r="E7882" s="3">
        <v>0.51400000000000001</v>
      </c>
      <c r="F7882" s="3">
        <v>0.50600000000000001</v>
      </c>
      <c r="G7882" s="3">
        <v>0.501</v>
      </c>
      <c r="H7882" s="3">
        <v>0.129</v>
      </c>
      <c r="I7882" s="3">
        <v>3.3000000000000002E-2</v>
      </c>
      <c r="J7882" s="3">
        <v>0.14399999999999999</v>
      </c>
      <c r="K7882" s="3">
        <v>0.20899999999999999</v>
      </c>
      <c r="L7882" s="3">
        <v>0.20899999999999999</v>
      </c>
      <c r="M7882" s="3">
        <v>0.69799999999999995</v>
      </c>
      <c r="N7882" s="3"/>
      <c r="O7882" s="3">
        <v>0.52800000000000002</v>
      </c>
      <c r="P7882" s="3">
        <v>9.2999999999999999E-2</v>
      </c>
    </row>
    <row r="7883" spans="1:16" x14ac:dyDescent="0.25">
      <c r="A7883" s="3">
        <f t="shared" si="123"/>
        <v>7882</v>
      </c>
      <c r="B7883" s="9" t="s">
        <v>436</v>
      </c>
      <c r="C7883" s="9" t="s">
        <v>94</v>
      </c>
      <c r="D7883" s="3">
        <v>0.77100000000000002</v>
      </c>
      <c r="E7883" s="3">
        <v>0.70499999999999996</v>
      </c>
      <c r="F7883" s="3">
        <v>0.81899999999999995</v>
      </c>
      <c r="G7883" s="3">
        <v>0.23</v>
      </c>
      <c r="H7883" s="3">
        <v>0.32100000000000001</v>
      </c>
      <c r="I7883" s="3">
        <v>5.8000000000000003E-2</v>
      </c>
      <c r="J7883" s="3">
        <v>0.182</v>
      </c>
      <c r="K7883" s="3">
        <v>0.27500000000000002</v>
      </c>
      <c r="L7883" s="3">
        <v>0.377</v>
      </c>
      <c r="M7883" s="3">
        <v>0.82099999999999995</v>
      </c>
      <c r="N7883" s="3">
        <v>0.04</v>
      </c>
      <c r="O7883" s="3">
        <v>0.76</v>
      </c>
      <c r="P7883" s="3">
        <v>0.38700000000000001</v>
      </c>
    </row>
    <row r="7884" spans="1:16" x14ac:dyDescent="0.25">
      <c r="A7884" s="3">
        <f t="shared" si="123"/>
        <v>7883</v>
      </c>
      <c r="B7884" s="9" t="s">
        <v>436</v>
      </c>
      <c r="C7884" s="9" t="s">
        <v>95</v>
      </c>
      <c r="D7884" s="3">
        <v>0.84699999999999998</v>
      </c>
      <c r="E7884" s="3">
        <v>0.52</v>
      </c>
      <c r="F7884" s="3">
        <v>0.80900000000000005</v>
      </c>
      <c r="G7884" s="3">
        <v>0.47499999999999998</v>
      </c>
      <c r="H7884" s="3">
        <v>0.37</v>
      </c>
      <c r="I7884" s="3">
        <v>6.4000000000000001E-2</v>
      </c>
      <c r="J7884" s="3">
        <v>0.23599999999999999</v>
      </c>
      <c r="K7884" s="3">
        <v>0.23899999999999999</v>
      </c>
      <c r="L7884" s="3">
        <v>0.34399999999999997</v>
      </c>
      <c r="M7884" s="3">
        <v>0.72499999999999998</v>
      </c>
      <c r="N7884" s="3">
        <v>8.0000000000000002E-3</v>
      </c>
      <c r="O7884" s="3">
        <v>0.88800000000000001</v>
      </c>
      <c r="P7884" s="3">
        <v>0.58899999999999997</v>
      </c>
    </row>
    <row r="7885" spans="1:16" x14ac:dyDescent="0.25">
      <c r="A7885" s="3">
        <f t="shared" si="123"/>
        <v>7884</v>
      </c>
      <c r="B7885" s="9" t="s">
        <v>436</v>
      </c>
      <c r="C7885" s="9" t="s">
        <v>96</v>
      </c>
      <c r="D7885" s="3">
        <v>0.78600000000000003</v>
      </c>
      <c r="E7885" s="3">
        <v>0.70499999999999996</v>
      </c>
      <c r="F7885" s="3">
        <v>0.66800000000000004</v>
      </c>
      <c r="G7885" s="3">
        <v>0.39900000000000002</v>
      </c>
      <c r="H7885" s="3">
        <v>0.56000000000000005</v>
      </c>
      <c r="I7885" s="3">
        <v>0.16800000000000001</v>
      </c>
      <c r="J7885" s="3">
        <v>0.124</v>
      </c>
      <c r="K7885" s="3">
        <v>0.34399999999999997</v>
      </c>
      <c r="L7885" s="3">
        <v>0.42299999999999999</v>
      </c>
      <c r="M7885" s="3">
        <v>0.82599999999999996</v>
      </c>
      <c r="N7885" s="3">
        <v>0.129</v>
      </c>
      <c r="O7885" s="3">
        <v>0.88800000000000001</v>
      </c>
      <c r="P7885" s="3">
        <v>0.73</v>
      </c>
    </row>
    <row r="7886" spans="1:16" x14ac:dyDescent="0.25">
      <c r="A7886" s="3">
        <f t="shared" si="123"/>
        <v>7885</v>
      </c>
      <c r="B7886" s="9" t="s">
        <v>436</v>
      </c>
      <c r="C7886" s="9" t="s">
        <v>97</v>
      </c>
      <c r="D7886" s="3">
        <v>0.63600000000000001</v>
      </c>
      <c r="E7886" s="3">
        <v>0.58799999999999997</v>
      </c>
      <c r="F7886" s="3">
        <v>0.57799999999999996</v>
      </c>
      <c r="G7886" s="3">
        <v>0.26500000000000001</v>
      </c>
      <c r="H7886" s="3">
        <v>0.61799999999999999</v>
      </c>
      <c r="I7886" s="3">
        <v>1.0999999999999999E-2</v>
      </c>
      <c r="J7886" s="3">
        <v>4.4999999999999998E-2</v>
      </c>
      <c r="K7886" s="3">
        <v>0.36099999999999999</v>
      </c>
      <c r="L7886" s="3">
        <v>0.32600000000000001</v>
      </c>
      <c r="M7886" s="3">
        <v>0.73799999999999999</v>
      </c>
      <c r="N7886" s="3">
        <v>0.13500000000000001</v>
      </c>
      <c r="O7886" s="3">
        <v>0.86599999999999999</v>
      </c>
      <c r="P7886" s="3">
        <v>0.79400000000000004</v>
      </c>
    </row>
    <row r="7887" spans="1:16" x14ac:dyDescent="0.25">
      <c r="A7887" s="3">
        <f t="shared" si="123"/>
        <v>7886</v>
      </c>
      <c r="B7887" s="9" t="s">
        <v>436</v>
      </c>
      <c r="C7887" s="9" t="s">
        <v>98</v>
      </c>
      <c r="D7887" s="3">
        <v>0.41599999999999998</v>
      </c>
      <c r="E7887" s="3">
        <v>0.42</v>
      </c>
      <c r="F7887" s="3">
        <v>0.313</v>
      </c>
      <c r="G7887" s="3">
        <v>0.38500000000000001</v>
      </c>
      <c r="H7887" s="3">
        <v>0.245</v>
      </c>
      <c r="I7887" s="3"/>
      <c r="J7887" s="3">
        <v>2E-3</v>
      </c>
      <c r="K7887" s="3">
        <v>0.24399999999999999</v>
      </c>
      <c r="L7887" s="3">
        <v>0.316</v>
      </c>
      <c r="M7887" s="3">
        <v>0.52300000000000002</v>
      </c>
      <c r="N7887" s="3">
        <v>0.153</v>
      </c>
      <c r="O7887" s="3">
        <v>0.78500000000000003</v>
      </c>
      <c r="P7887" s="3">
        <v>0.76800000000000002</v>
      </c>
    </row>
    <row r="7888" spans="1:16" x14ac:dyDescent="0.25">
      <c r="A7888" s="3">
        <f t="shared" si="123"/>
        <v>7887</v>
      </c>
      <c r="B7888" s="9" t="s">
        <v>436</v>
      </c>
      <c r="C7888" s="9" t="s">
        <v>99</v>
      </c>
      <c r="D7888" s="3">
        <v>0.14799999999999999</v>
      </c>
      <c r="E7888" s="3">
        <v>0.39300000000000002</v>
      </c>
      <c r="F7888" s="3">
        <v>3.0000000000000001E-3</v>
      </c>
      <c r="G7888" s="3">
        <v>4.4999999999999998E-2</v>
      </c>
      <c r="H7888" s="3">
        <v>0.378</v>
      </c>
      <c r="I7888" s="3"/>
      <c r="J7888" s="3"/>
      <c r="K7888" s="3">
        <v>4.3999999999999997E-2</v>
      </c>
      <c r="L7888" s="3">
        <v>7.2999999999999995E-2</v>
      </c>
      <c r="M7888" s="3">
        <v>0.28899999999999998</v>
      </c>
      <c r="N7888" s="3">
        <v>0.08</v>
      </c>
      <c r="O7888" s="3">
        <v>0.64800000000000002</v>
      </c>
      <c r="P7888" s="3">
        <v>0.66200000000000003</v>
      </c>
    </row>
    <row r="7889" spans="1:16" x14ac:dyDescent="0.25">
      <c r="A7889" s="3">
        <f t="shared" si="123"/>
        <v>7888</v>
      </c>
      <c r="B7889" s="9" t="s">
        <v>436</v>
      </c>
      <c r="C7889" s="9" t="s">
        <v>100</v>
      </c>
      <c r="D7889" s="3"/>
      <c r="E7889" s="3">
        <v>0.115</v>
      </c>
      <c r="F7889" s="3"/>
      <c r="G7889" s="3"/>
      <c r="H7889" s="3">
        <v>0.17</v>
      </c>
      <c r="I7889" s="3"/>
      <c r="J7889" s="3"/>
      <c r="K7889" s="3"/>
      <c r="L7889" s="3"/>
      <c r="M7889" s="3">
        <v>2E-3</v>
      </c>
      <c r="N7889" s="3">
        <v>0.11600000000000001</v>
      </c>
      <c r="O7889" s="3">
        <v>0.42399999999999999</v>
      </c>
      <c r="P7889" s="3">
        <v>0.47299999999999998</v>
      </c>
    </row>
    <row r="7890" spans="1:16" x14ac:dyDescent="0.25">
      <c r="A7890" s="3">
        <f t="shared" si="123"/>
        <v>7889</v>
      </c>
      <c r="B7890" s="9" t="s">
        <v>436</v>
      </c>
      <c r="C7890" s="9" t="s">
        <v>101</v>
      </c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>
        <v>5.0000000000000001E-3</v>
      </c>
      <c r="O7890" s="3">
        <v>0.108</v>
      </c>
      <c r="P7890" s="3">
        <v>0.22900000000000001</v>
      </c>
    </row>
    <row r="7891" spans="1:16" x14ac:dyDescent="0.25">
      <c r="A7891" s="3">
        <f t="shared" si="123"/>
        <v>7890</v>
      </c>
      <c r="B7891" s="9" t="s">
        <v>436</v>
      </c>
      <c r="C7891" s="9" t="s">
        <v>102</v>
      </c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</row>
    <row r="7892" spans="1:16" x14ac:dyDescent="0.25">
      <c r="A7892" s="3">
        <f t="shared" si="123"/>
        <v>7891</v>
      </c>
      <c r="B7892" s="9" t="s">
        <v>436</v>
      </c>
      <c r="C7892" s="9" t="s">
        <v>103</v>
      </c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</row>
    <row r="7893" spans="1:16" x14ac:dyDescent="0.25">
      <c r="A7893" s="3">
        <f t="shared" si="123"/>
        <v>7892</v>
      </c>
      <c r="B7893" s="9" t="s">
        <v>436</v>
      </c>
      <c r="C7893" s="9" t="s">
        <v>104</v>
      </c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</row>
    <row r="7894" spans="1:16" x14ac:dyDescent="0.25">
      <c r="A7894" s="3">
        <f t="shared" si="123"/>
        <v>7893</v>
      </c>
      <c r="B7894" s="9" t="s">
        <v>436</v>
      </c>
      <c r="C7894" s="9" t="s">
        <v>105</v>
      </c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</row>
    <row r="7895" spans="1:16" x14ac:dyDescent="0.25">
      <c r="A7895" s="3">
        <f t="shared" si="123"/>
        <v>7894</v>
      </c>
      <c r="B7895" s="9" t="s">
        <v>436</v>
      </c>
      <c r="C7895" s="9" t="s">
        <v>106</v>
      </c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</row>
    <row r="7896" spans="1:16" x14ac:dyDescent="0.25">
      <c r="A7896" s="3">
        <f t="shared" si="123"/>
        <v>7895</v>
      </c>
      <c r="B7896" s="9" t="s">
        <v>436</v>
      </c>
      <c r="C7896" s="9" t="s">
        <v>107</v>
      </c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</row>
    <row r="7897" spans="1:16" x14ac:dyDescent="0.25">
      <c r="A7897" s="3">
        <f t="shared" si="123"/>
        <v>7896</v>
      </c>
      <c r="B7897" s="9" t="s">
        <v>437</v>
      </c>
      <c r="C7897" s="9" t="s">
        <v>109</v>
      </c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</row>
    <row r="7898" spans="1:16" x14ac:dyDescent="0.25">
      <c r="A7898" s="3">
        <f t="shared" si="123"/>
        <v>7897</v>
      </c>
      <c r="B7898" s="9" t="s">
        <v>437</v>
      </c>
      <c r="C7898" s="9" t="s">
        <v>85</v>
      </c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</row>
    <row r="7899" spans="1:16" x14ac:dyDescent="0.25">
      <c r="A7899" s="3">
        <f t="shared" si="123"/>
        <v>7898</v>
      </c>
      <c r="B7899" s="9" t="s">
        <v>437</v>
      </c>
      <c r="C7899" s="9" t="s">
        <v>86</v>
      </c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</row>
    <row r="7900" spans="1:16" x14ac:dyDescent="0.25">
      <c r="A7900" s="3">
        <f t="shared" si="123"/>
        <v>7899</v>
      </c>
      <c r="B7900" s="9" t="s">
        <v>437</v>
      </c>
      <c r="C7900" s="9" t="s">
        <v>87</v>
      </c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</row>
    <row r="7901" spans="1:16" x14ac:dyDescent="0.25">
      <c r="A7901" s="3">
        <f t="shared" si="123"/>
        <v>7900</v>
      </c>
      <c r="B7901" s="9" t="s">
        <v>437</v>
      </c>
      <c r="C7901" s="9" t="s">
        <v>88</v>
      </c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</row>
    <row r="7902" spans="1:16" x14ac:dyDescent="0.25">
      <c r="A7902" s="3">
        <f t="shared" si="123"/>
        <v>7901</v>
      </c>
      <c r="B7902" s="9" t="s">
        <v>437</v>
      </c>
      <c r="C7902" s="9" t="s">
        <v>89</v>
      </c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</row>
    <row r="7903" spans="1:16" x14ac:dyDescent="0.25">
      <c r="A7903" s="3">
        <f t="shared" si="123"/>
        <v>7902</v>
      </c>
      <c r="B7903" s="9" t="s">
        <v>437</v>
      </c>
      <c r="C7903" s="9" t="s">
        <v>90</v>
      </c>
      <c r="D7903" s="3"/>
      <c r="E7903" s="3"/>
      <c r="F7903" s="3">
        <v>4.9000000000000002E-2</v>
      </c>
      <c r="G7903" s="3"/>
      <c r="H7903" s="3"/>
      <c r="I7903" s="3">
        <v>0.109</v>
      </c>
      <c r="J7903" s="3">
        <v>2E-3</v>
      </c>
      <c r="K7903" s="3">
        <v>2.3E-2</v>
      </c>
      <c r="L7903" s="3"/>
      <c r="M7903" s="3"/>
      <c r="N7903" s="3"/>
      <c r="O7903" s="3"/>
      <c r="P7903" s="3"/>
    </row>
    <row r="7904" spans="1:16" x14ac:dyDescent="0.25">
      <c r="A7904" s="3">
        <f t="shared" si="123"/>
        <v>7903</v>
      </c>
      <c r="B7904" s="9" t="s">
        <v>437</v>
      </c>
      <c r="C7904" s="9" t="s">
        <v>91</v>
      </c>
      <c r="D7904" s="3">
        <v>0.23100000000000001</v>
      </c>
      <c r="E7904" s="3">
        <v>1E-3</v>
      </c>
      <c r="F7904" s="3">
        <v>0.42</v>
      </c>
      <c r="G7904" s="3">
        <v>4.0000000000000001E-3</v>
      </c>
      <c r="H7904" s="3"/>
      <c r="I7904" s="3">
        <v>0.44900000000000001</v>
      </c>
      <c r="J7904" s="3">
        <v>4.8000000000000001E-2</v>
      </c>
      <c r="K7904" s="3">
        <v>0.16600000000000001</v>
      </c>
      <c r="L7904" s="3">
        <v>0.14000000000000001</v>
      </c>
      <c r="M7904" s="3"/>
      <c r="N7904" s="3"/>
      <c r="O7904" s="3"/>
      <c r="P7904" s="3"/>
    </row>
    <row r="7905" spans="1:16" x14ac:dyDescent="0.25">
      <c r="A7905" s="3">
        <f t="shared" si="123"/>
        <v>7904</v>
      </c>
      <c r="B7905" s="9" t="s">
        <v>437</v>
      </c>
      <c r="C7905" s="9" t="s">
        <v>92</v>
      </c>
      <c r="D7905" s="3">
        <v>0.47599999999999998</v>
      </c>
      <c r="E7905" s="3">
        <v>4.7E-2</v>
      </c>
      <c r="F7905" s="3">
        <v>0.66800000000000004</v>
      </c>
      <c r="G7905" s="3">
        <v>0.129</v>
      </c>
      <c r="H7905" s="3">
        <v>0.186</v>
      </c>
      <c r="I7905" s="3">
        <v>0.59699999999999998</v>
      </c>
      <c r="J7905" s="3">
        <v>0.13800000000000001</v>
      </c>
      <c r="K7905" s="3">
        <v>0.496</v>
      </c>
      <c r="L7905" s="3">
        <v>0.13600000000000001</v>
      </c>
      <c r="M7905" s="3">
        <v>1.0999999999999999E-2</v>
      </c>
      <c r="N7905" s="3"/>
      <c r="O7905" s="3">
        <v>0.20599999999999999</v>
      </c>
      <c r="P7905" s="3"/>
    </row>
    <row r="7906" spans="1:16" x14ac:dyDescent="0.25">
      <c r="A7906" s="3">
        <f t="shared" si="123"/>
        <v>7905</v>
      </c>
      <c r="B7906" s="9" t="s">
        <v>437</v>
      </c>
      <c r="C7906" s="9" t="s">
        <v>93</v>
      </c>
      <c r="D7906" s="3">
        <v>0.68400000000000005</v>
      </c>
      <c r="E7906" s="3">
        <v>0.21</v>
      </c>
      <c r="F7906" s="3">
        <v>0.82699999999999996</v>
      </c>
      <c r="G7906" s="3">
        <v>0.27900000000000003</v>
      </c>
      <c r="H7906" s="3">
        <v>0.45600000000000002</v>
      </c>
      <c r="I7906" s="3">
        <v>0.84299999999999997</v>
      </c>
      <c r="J7906" s="3">
        <v>0.20499999999999999</v>
      </c>
      <c r="K7906" s="3">
        <v>0.35899999999999999</v>
      </c>
      <c r="L7906" s="3">
        <v>0.42399999999999999</v>
      </c>
      <c r="M7906" s="3">
        <v>0.47899999999999998</v>
      </c>
      <c r="N7906" s="3"/>
      <c r="O7906" s="3">
        <v>0.51</v>
      </c>
      <c r="P7906" s="3">
        <v>0.123</v>
      </c>
    </row>
    <row r="7907" spans="1:16" x14ac:dyDescent="0.25">
      <c r="A7907" s="3">
        <f t="shared" si="123"/>
        <v>7906</v>
      </c>
      <c r="B7907" s="9" t="s">
        <v>437</v>
      </c>
      <c r="C7907" s="9" t="s">
        <v>94</v>
      </c>
      <c r="D7907" s="3">
        <v>0.66100000000000003</v>
      </c>
      <c r="E7907" s="3">
        <v>0.26400000000000001</v>
      </c>
      <c r="F7907" s="3">
        <v>0.90400000000000003</v>
      </c>
      <c r="G7907" s="3">
        <v>0.32900000000000001</v>
      </c>
      <c r="H7907" s="3">
        <v>0.56699999999999995</v>
      </c>
      <c r="I7907" s="3">
        <v>0.90600000000000003</v>
      </c>
      <c r="J7907" s="3">
        <v>0.21299999999999999</v>
      </c>
      <c r="K7907" s="3">
        <v>0.36599999999999999</v>
      </c>
      <c r="L7907" s="3">
        <v>0.35799999999999998</v>
      </c>
      <c r="M7907" s="3">
        <v>0.371</v>
      </c>
      <c r="N7907" s="3">
        <v>3.0000000000000001E-3</v>
      </c>
      <c r="O7907" s="3">
        <v>0.753</v>
      </c>
      <c r="P7907" s="3">
        <v>0.49399999999999999</v>
      </c>
    </row>
    <row r="7908" spans="1:16" x14ac:dyDescent="0.25">
      <c r="A7908" s="3">
        <f t="shared" si="123"/>
        <v>7907</v>
      </c>
      <c r="B7908" s="9" t="s">
        <v>437</v>
      </c>
      <c r="C7908" s="9" t="s">
        <v>95</v>
      </c>
      <c r="D7908" s="3">
        <v>0.65600000000000003</v>
      </c>
      <c r="E7908" s="3">
        <v>0.25</v>
      </c>
      <c r="F7908" s="3">
        <v>0.88800000000000001</v>
      </c>
      <c r="G7908" s="3">
        <v>0.25700000000000001</v>
      </c>
      <c r="H7908" s="3">
        <v>0.65700000000000003</v>
      </c>
      <c r="I7908" s="3">
        <v>0.91800000000000004</v>
      </c>
      <c r="J7908" s="3">
        <v>0.23100000000000001</v>
      </c>
      <c r="K7908" s="3">
        <v>0.20599999999999999</v>
      </c>
      <c r="L7908" s="3">
        <v>0.26500000000000001</v>
      </c>
      <c r="M7908" s="3">
        <v>0.22900000000000001</v>
      </c>
      <c r="N7908" s="3">
        <v>8.0000000000000002E-3</v>
      </c>
      <c r="O7908" s="3">
        <v>0.88300000000000001</v>
      </c>
      <c r="P7908" s="3">
        <v>0.69899999999999995</v>
      </c>
    </row>
    <row r="7909" spans="1:16" x14ac:dyDescent="0.25">
      <c r="A7909" s="3">
        <f t="shared" si="123"/>
        <v>7908</v>
      </c>
      <c r="B7909" s="9" t="s">
        <v>437</v>
      </c>
      <c r="C7909" s="9" t="s">
        <v>96</v>
      </c>
      <c r="D7909" s="3">
        <v>0.66300000000000003</v>
      </c>
      <c r="E7909" s="3">
        <v>0.24299999999999999</v>
      </c>
      <c r="F7909" s="3">
        <v>0.78900000000000003</v>
      </c>
      <c r="G7909" s="3">
        <v>0.28699999999999998</v>
      </c>
      <c r="H7909" s="3">
        <v>0.52</v>
      </c>
      <c r="I7909" s="3">
        <v>0.82699999999999996</v>
      </c>
      <c r="J7909" s="3">
        <v>0.16300000000000001</v>
      </c>
      <c r="K7909" s="3">
        <v>0.16800000000000001</v>
      </c>
      <c r="L7909" s="3">
        <v>0.193</v>
      </c>
      <c r="M7909" s="3">
        <v>0.245</v>
      </c>
      <c r="N7909" s="3">
        <v>8.4000000000000005E-2</v>
      </c>
      <c r="O7909" s="3">
        <v>0.92500000000000004</v>
      </c>
      <c r="P7909" s="3">
        <v>0.82099999999999995</v>
      </c>
    </row>
    <row r="7910" spans="1:16" x14ac:dyDescent="0.25">
      <c r="A7910" s="3">
        <f t="shared" si="123"/>
        <v>7909</v>
      </c>
      <c r="B7910" s="9" t="s">
        <v>437</v>
      </c>
      <c r="C7910" s="9" t="s">
        <v>97</v>
      </c>
      <c r="D7910" s="3">
        <v>0.34100000000000003</v>
      </c>
      <c r="E7910" s="3">
        <v>0.246</v>
      </c>
      <c r="F7910" s="3">
        <v>0.60499999999999998</v>
      </c>
      <c r="G7910" s="3">
        <v>0.191</v>
      </c>
      <c r="H7910" s="3">
        <v>0.41399999999999998</v>
      </c>
      <c r="I7910" s="3">
        <v>0.63400000000000001</v>
      </c>
      <c r="J7910" s="3">
        <v>7.3999999999999996E-2</v>
      </c>
      <c r="K7910" s="3">
        <v>0.26400000000000001</v>
      </c>
      <c r="L7910" s="3">
        <v>2.8000000000000001E-2</v>
      </c>
      <c r="M7910" s="3">
        <v>0.17599999999999999</v>
      </c>
      <c r="N7910" s="3">
        <v>9.8000000000000004E-2</v>
      </c>
      <c r="O7910" s="3">
        <v>0.88200000000000001</v>
      </c>
      <c r="P7910" s="3">
        <v>0.86599999999999999</v>
      </c>
    </row>
    <row r="7911" spans="1:16" x14ac:dyDescent="0.25">
      <c r="A7911" s="3">
        <f t="shared" si="123"/>
        <v>7910</v>
      </c>
      <c r="B7911" s="9" t="s">
        <v>437</v>
      </c>
      <c r="C7911" s="9" t="s">
        <v>98</v>
      </c>
      <c r="D7911" s="3">
        <v>0.123</v>
      </c>
      <c r="E7911" s="3">
        <v>0.23400000000000001</v>
      </c>
      <c r="F7911" s="3">
        <v>0.34399999999999997</v>
      </c>
      <c r="G7911" s="3">
        <v>4.8000000000000001E-2</v>
      </c>
      <c r="H7911" s="3">
        <v>0.24399999999999999</v>
      </c>
      <c r="I7911" s="3">
        <v>0.36</v>
      </c>
      <c r="J7911" s="3"/>
      <c r="K7911" s="3">
        <v>0.151</v>
      </c>
      <c r="L7911" s="3">
        <v>0.06</v>
      </c>
      <c r="M7911" s="3">
        <v>9.7000000000000003E-2</v>
      </c>
      <c r="N7911" s="3">
        <v>0.17799999999999999</v>
      </c>
      <c r="O7911" s="3">
        <v>0.79600000000000004</v>
      </c>
      <c r="P7911" s="3">
        <v>0.83</v>
      </c>
    </row>
    <row r="7912" spans="1:16" x14ac:dyDescent="0.25">
      <c r="A7912" s="3">
        <f t="shared" si="123"/>
        <v>7911</v>
      </c>
      <c r="B7912" s="9" t="s">
        <v>437</v>
      </c>
      <c r="C7912" s="9" t="s">
        <v>99</v>
      </c>
      <c r="D7912" s="3">
        <v>8.0000000000000002E-3</v>
      </c>
      <c r="E7912" s="3">
        <v>0.308</v>
      </c>
      <c r="F7912" s="3">
        <v>8.9999999999999993E-3</v>
      </c>
      <c r="G7912" s="3">
        <v>1E-3</v>
      </c>
      <c r="H7912" s="3">
        <v>0.26</v>
      </c>
      <c r="I7912" s="3">
        <v>4.0000000000000001E-3</v>
      </c>
      <c r="J7912" s="3"/>
      <c r="K7912" s="3">
        <v>1.9E-2</v>
      </c>
      <c r="L7912" s="3">
        <v>5.0000000000000001E-3</v>
      </c>
      <c r="M7912" s="3">
        <v>1.2E-2</v>
      </c>
      <c r="N7912" s="3">
        <v>7.9000000000000001E-2</v>
      </c>
      <c r="O7912" s="3">
        <v>0.65100000000000002</v>
      </c>
      <c r="P7912" s="3">
        <v>0.72399999999999998</v>
      </c>
    </row>
    <row r="7913" spans="1:16" x14ac:dyDescent="0.25">
      <c r="A7913" s="3">
        <f t="shared" si="123"/>
        <v>7912</v>
      </c>
      <c r="B7913" s="9" t="s">
        <v>437</v>
      </c>
      <c r="C7913" s="9" t="s">
        <v>100</v>
      </c>
      <c r="D7913" s="3"/>
      <c r="E7913" s="3">
        <v>0.112</v>
      </c>
      <c r="F7913" s="3"/>
      <c r="G7913" s="3"/>
      <c r="H7913" s="3">
        <v>7.0000000000000001E-3</v>
      </c>
      <c r="I7913" s="3"/>
      <c r="J7913" s="3"/>
      <c r="K7913" s="3"/>
      <c r="L7913" s="3"/>
      <c r="M7913" s="3"/>
      <c r="N7913" s="3">
        <v>2.7E-2</v>
      </c>
      <c r="O7913" s="3">
        <v>0.42099999999999999</v>
      </c>
      <c r="P7913" s="3">
        <v>0.55100000000000005</v>
      </c>
    </row>
    <row r="7914" spans="1:16" x14ac:dyDescent="0.25">
      <c r="A7914" s="3">
        <f t="shared" si="123"/>
        <v>7913</v>
      </c>
      <c r="B7914" s="9" t="s">
        <v>437</v>
      </c>
      <c r="C7914" s="9" t="s">
        <v>101</v>
      </c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>
        <v>7.0000000000000001E-3</v>
      </c>
      <c r="O7914" s="3">
        <v>9.7000000000000003E-2</v>
      </c>
      <c r="P7914" s="3">
        <v>0.311</v>
      </c>
    </row>
    <row r="7915" spans="1:16" x14ac:dyDescent="0.25">
      <c r="A7915" s="3">
        <f t="shared" si="123"/>
        <v>7914</v>
      </c>
      <c r="B7915" s="9" t="s">
        <v>437</v>
      </c>
      <c r="C7915" s="9" t="s">
        <v>102</v>
      </c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>
        <v>8.9999999999999993E-3</v>
      </c>
    </row>
    <row r="7916" spans="1:16" x14ac:dyDescent="0.25">
      <c r="A7916" s="3">
        <f t="shared" si="123"/>
        <v>7915</v>
      </c>
      <c r="B7916" s="9" t="s">
        <v>437</v>
      </c>
      <c r="C7916" s="9" t="s">
        <v>103</v>
      </c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</row>
    <row r="7917" spans="1:16" x14ac:dyDescent="0.25">
      <c r="A7917" s="3">
        <f t="shared" si="123"/>
        <v>7916</v>
      </c>
      <c r="B7917" s="9" t="s">
        <v>437</v>
      </c>
      <c r="C7917" s="9" t="s">
        <v>104</v>
      </c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</row>
    <row r="7918" spans="1:16" x14ac:dyDescent="0.25">
      <c r="A7918" s="3">
        <f t="shared" si="123"/>
        <v>7917</v>
      </c>
      <c r="B7918" s="9" t="s">
        <v>437</v>
      </c>
      <c r="C7918" s="9" t="s">
        <v>105</v>
      </c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</row>
    <row r="7919" spans="1:16" x14ac:dyDescent="0.25">
      <c r="A7919" s="3">
        <f t="shared" si="123"/>
        <v>7918</v>
      </c>
      <c r="B7919" s="9" t="s">
        <v>437</v>
      </c>
      <c r="C7919" s="9" t="s">
        <v>106</v>
      </c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</row>
    <row r="7920" spans="1:16" x14ac:dyDescent="0.25">
      <c r="A7920" s="3">
        <f t="shared" si="123"/>
        <v>7919</v>
      </c>
      <c r="B7920" s="9" t="s">
        <v>437</v>
      </c>
      <c r="C7920" s="9" t="s">
        <v>107</v>
      </c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</row>
    <row r="7921" spans="1:16" x14ac:dyDescent="0.25">
      <c r="A7921" s="3">
        <f t="shared" si="123"/>
        <v>7920</v>
      </c>
      <c r="B7921" s="9" t="s">
        <v>438</v>
      </c>
      <c r="C7921" s="9" t="s">
        <v>109</v>
      </c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</row>
    <row r="7922" spans="1:16" x14ac:dyDescent="0.25">
      <c r="A7922" s="3">
        <f t="shared" si="123"/>
        <v>7921</v>
      </c>
      <c r="B7922" s="9" t="s">
        <v>438</v>
      </c>
      <c r="C7922" s="9" t="s">
        <v>85</v>
      </c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</row>
    <row r="7923" spans="1:16" x14ac:dyDescent="0.25">
      <c r="A7923" s="3">
        <f t="shared" si="123"/>
        <v>7922</v>
      </c>
      <c r="B7923" s="9" t="s">
        <v>438</v>
      </c>
      <c r="C7923" s="9" t="s">
        <v>86</v>
      </c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</row>
    <row r="7924" spans="1:16" x14ac:dyDescent="0.25">
      <c r="A7924" s="3">
        <f t="shared" si="123"/>
        <v>7923</v>
      </c>
      <c r="B7924" s="9" t="s">
        <v>438</v>
      </c>
      <c r="C7924" s="9" t="s">
        <v>87</v>
      </c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</row>
    <row r="7925" spans="1:16" x14ac:dyDescent="0.25">
      <c r="A7925" s="3">
        <f t="shared" si="123"/>
        <v>7924</v>
      </c>
      <c r="B7925" s="9" t="s">
        <v>438</v>
      </c>
      <c r="C7925" s="9" t="s">
        <v>88</v>
      </c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</row>
    <row r="7926" spans="1:16" x14ac:dyDescent="0.25">
      <c r="A7926" s="3">
        <f t="shared" si="123"/>
        <v>7925</v>
      </c>
      <c r="B7926" s="9" t="s">
        <v>438</v>
      </c>
      <c r="C7926" s="9" t="s">
        <v>89</v>
      </c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</row>
    <row r="7927" spans="1:16" x14ac:dyDescent="0.25">
      <c r="A7927" s="3">
        <f t="shared" si="123"/>
        <v>7926</v>
      </c>
      <c r="B7927" s="9" t="s">
        <v>438</v>
      </c>
      <c r="C7927" s="9" t="s">
        <v>90</v>
      </c>
      <c r="D7927" s="3"/>
      <c r="E7927" s="3"/>
      <c r="F7927" s="3">
        <v>0.03</v>
      </c>
      <c r="G7927" s="3"/>
      <c r="H7927" s="3"/>
      <c r="I7927" s="3"/>
      <c r="J7927" s="3"/>
      <c r="K7927" s="3">
        <v>1.2999999999999999E-2</v>
      </c>
      <c r="L7927" s="3">
        <v>1.9E-2</v>
      </c>
      <c r="M7927" s="3"/>
      <c r="N7927" s="3"/>
      <c r="O7927" s="3"/>
      <c r="P7927" s="3"/>
    </row>
    <row r="7928" spans="1:16" x14ac:dyDescent="0.25">
      <c r="A7928" s="3">
        <f t="shared" si="123"/>
        <v>7927</v>
      </c>
      <c r="B7928" s="9" t="s">
        <v>438</v>
      </c>
      <c r="C7928" s="9" t="s">
        <v>91</v>
      </c>
      <c r="D7928" s="3">
        <v>1E-3</v>
      </c>
      <c r="E7928" s="3">
        <v>4.5999999999999999E-2</v>
      </c>
      <c r="F7928" s="3">
        <v>0.36399999999999999</v>
      </c>
      <c r="G7928" s="3">
        <v>2E-3</v>
      </c>
      <c r="H7928" s="3"/>
      <c r="I7928" s="3">
        <v>0.16600000000000001</v>
      </c>
      <c r="J7928" s="3">
        <v>0.14099999999999999</v>
      </c>
      <c r="K7928" s="3">
        <v>0.20499999999999999</v>
      </c>
      <c r="L7928" s="3">
        <v>0.29699999999999999</v>
      </c>
      <c r="M7928" s="3">
        <v>8.0000000000000002E-3</v>
      </c>
      <c r="N7928" s="3"/>
      <c r="O7928" s="3"/>
      <c r="P7928" s="3"/>
    </row>
    <row r="7929" spans="1:16" x14ac:dyDescent="0.25">
      <c r="A7929" s="3">
        <f t="shared" si="123"/>
        <v>7928</v>
      </c>
      <c r="B7929" s="9" t="s">
        <v>438</v>
      </c>
      <c r="C7929" s="9" t="s">
        <v>92</v>
      </c>
      <c r="D7929" s="3">
        <v>1.2E-2</v>
      </c>
      <c r="E7929" s="3">
        <v>0.36899999999999999</v>
      </c>
      <c r="F7929" s="3">
        <v>0.51600000000000001</v>
      </c>
      <c r="G7929" s="3">
        <v>0.26500000000000001</v>
      </c>
      <c r="H7929" s="3">
        <v>0.193</v>
      </c>
      <c r="I7929" s="3">
        <v>0.23699999999999999</v>
      </c>
      <c r="J7929" s="3">
        <v>0.44700000000000001</v>
      </c>
      <c r="K7929" s="3">
        <v>0.34100000000000003</v>
      </c>
      <c r="L7929" s="3">
        <v>0.59099999999999997</v>
      </c>
      <c r="M7929" s="3">
        <v>0.32800000000000001</v>
      </c>
      <c r="N7929" s="3"/>
      <c r="O7929" s="3">
        <v>2.5999999999999999E-2</v>
      </c>
      <c r="P7929" s="3"/>
    </row>
    <row r="7930" spans="1:16" x14ac:dyDescent="0.25">
      <c r="A7930" s="3">
        <f t="shared" si="123"/>
        <v>7929</v>
      </c>
      <c r="B7930" s="9" t="s">
        <v>438</v>
      </c>
      <c r="C7930" s="9" t="s">
        <v>93</v>
      </c>
      <c r="D7930" s="3">
        <v>0.26800000000000002</v>
      </c>
      <c r="E7930" s="3">
        <v>0.621</v>
      </c>
      <c r="F7930" s="3">
        <v>0.69299999999999995</v>
      </c>
      <c r="G7930" s="3">
        <v>0.40600000000000003</v>
      </c>
      <c r="H7930" s="3">
        <v>0.49099999999999999</v>
      </c>
      <c r="I7930" s="3">
        <v>0.318</v>
      </c>
      <c r="J7930" s="3">
        <v>0.28100000000000003</v>
      </c>
      <c r="K7930" s="3">
        <v>0.628</v>
      </c>
      <c r="L7930" s="3">
        <v>0.74</v>
      </c>
      <c r="M7930" s="3">
        <v>0.36299999999999999</v>
      </c>
      <c r="N7930" s="3"/>
      <c r="O7930" s="3">
        <v>0.24199999999999999</v>
      </c>
      <c r="P7930" s="3">
        <v>0.20699999999999999</v>
      </c>
    </row>
    <row r="7931" spans="1:16" x14ac:dyDescent="0.25">
      <c r="A7931" s="3">
        <f t="shared" si="123"/>
        <v>7930</v>
      </c>
      <c r="B7931" s="9" t="s">
        <v>438</v>
      </c>
      <c r="C7931" s="9" t="s">
        <v>94</v>
      </c>
      <c r="D7931" s="3">
        <v>0.18099999999999999</v>
      </c>
      <c r="E7931" s="3">
        <v>0.76400000000000001</v>
      </c>
      <c r="F7931" s="3">
        <v>0.56499999999999995</v>
      </c>
      <c r="G7931" s="3">
        <v>0.21299999999999999</v>
      </c>
      <c r="H7931" s="3">
        <v>0.66100000000000003</v>
      </c>
      <c r="I7931" s="3">
        <v>0.246</v>
      </c>
      <c r="J7931" s="3">
        <v>0.39</v>
      </c>
      <c r="K7931" s="3">
        <v>0.64300000000000002</v>
      </c>
      <c r="L7931" s="3">
        <v>0.875</v>
      </c>
      <c r="M7931" s="3">
        <v>0.82899999999999996</v>
      </c>
      <c r="N7931" s="3">
        <v>1.7000000000000001E-2</v>
      </c>
      <c r="O7931" s="3">
        <v>0.35399999999999998</v>
      </c>
      <c r="P7931" s="3">
        <v>0.49299999999999999</v>
      </c>
    </row>
    <row r="7932" spans="1:16" x14ac:dyDescent="0.25">
      <c r="A7932" s="3">
        <f t="shared" si="123"/>
        <v>7931</v>
      </c>
      <c r="B7932" s="9" t="s">
        <v>438</v>
      </c>
      <c r="C7932" s="9" t="s">
        <v>95</v>
      </c>
      <c r="D7932" s="3">
        <v>0.314</v>
      </c>
      <c r="E7932" s="3">
        <v>0.84799999999999998</v>
      </c>
      <c r="F7932" s="3">
        <v>0.85399999999999998</v>
      </c>
      <c r="G7932" s="3">
        <v>0.13300000000000001</v>
      </c>
      <c r="H7932" s="3">
        <v>0.32200000000000001</v>
      </c>
      <c r="I7932" s="3">
        <v>0.31</v>
      </c>
      <c r="J7932" s="3">
        <v>0.36399999999999999</v>
      </c>
      <c r="K7932" s="3">
        <v>0.68600000000000005</v>
      </c>
      <c r="L7932" s="3">
        <v>0.91100000000000003</v>
      </c>
      <c r="M7932" s="3">
        <v>0.90200000000000002</v>
      </c>
      <c r="N7932" s="3">
        <v>0.107</v>
      </c>
      <c r="O7932" s="3">
        <v>0.47599999999999998</v>
      </c>
      <c r="P7932" s="3">
        <v>0.70599999999999996</v>
      </c>
    </row>
    <row r="7933" spans="1:16" x14ac:dyDescent="0.25">
      <c r="A7933" s="3">
        <f t="shared" si="123"/>
        <v>7932</v>
      </c>
      <c r="B7933" s="9" t="s">
        <v>438</v>
      </c>
      <c r="C7933" s="9" t="s">
        <v>96</v>
      </c>
      <c r="D7933" s="3">
        <v>0.21099999999999999</v>
      </c>
      <c r="E7933" s="3">
        <v>0.85599999999999998</v>
      </c>
      <c r="F7933" s="3">
        <v>0.60899999999999999</v>
      </c>
      <c r="G7933" s="3">
        <v>0.14899999999999999</v>
      </c>
      <c r="H7933" s="3">
        <v>0.38600000000000001</v>
      </c>
      <c r="I7933" s="3">
        <v>0.26600000000000001</v>
      </c>
      <c r="J7933" s="3">
        <v>0.42399999999999999</v>
      </c>
      <c r="K7933" s="3">
        <v>0.48499999999999999</v>
      </c>
      <c r="L7933" s="3">
        <v>0.84299999999999997</v>
      </c>
      <c r="M7933" s="3">
        <v>0.88900000000000001</v>
      </c>
      <c r="N7933" s="3">
        <v>9.2999999999999999E-2</v>
      </c>
      <c r="O7933" s="3">
        <v>0.53600000000000003</v>
      </c>
      <c r="P7933" s="3">
        <v>0.82899999999999996</v>
      </c>
    </row>
    <row r="7934" spans="1:16" x14ac:dyDescent="0.25">
      <c r="A7934" s="3">
        <f t="shared" si="123"/>
        <v>7933</v>
      </c>
      <c r="B7934" s="9" t="s">
        <v>438</v>
      </c>
      <c r="C7934" s="9" t="s">
        <v>97</v>
      </c>
      <c r="D7934" s="3">
        <v>0.17599999999999999</v>
      </c>
      <c r="E7934" s="3">
        <v>0.79300000000000004</v>
      </c>
      <c r="F7934" s="3">
        <v>0.629</v>
      </c>
      <c r="G7934" s="3">
        <v>6.0999999999999999E-2</v>
      </c>
      <c r="H7934" s="3">
        <v>0.38800000000000001</v>
      </c>
      <c r="I7934" s="3">
        <v>0.46300000000000002</v>
      </c>
      <c r="J7934" s="3">
        <v>0.36099999999999999</v>
      </c>
      <c r="K7934" s="3">
        <v>0.42699999999999999</v>
      </c>
      <c r="L7934" s="3">
        <v>0.70399999999999996</v>
      </c>
      <c r="M7934" s="3">
        <v>0.8</v>
      </c>
      <c r="N7934" s="3">
        <v>5.8000000000000003E-2</v>
      </c>
      <c r="O7934" s="3">
        <v>0.35499999999999998</v>
      </c>
      <c r="P7934" s="3">
        <v>0.873</v>
      </c>
    </row>
    <row r="7935" spans="1:16" x14ac:dyDescent="0.25">
      <c r="A7935" s="3">
        <f t="shared" si="123"/>
        <v>7934</v>
      </c>
      <c r="B7935" s="9" t="s">
        <v>438</v>
      </c>
      <c r="C7935" s="9" t="s">
        <v>98</v>
      </c>
      <c r="D7935" s="3">
        <v>9.0999999999999998E-2</v>
      </c>
      <c r="E7935" s="3">
        <v>0.69199999999999995</v>
      </c>
      <c r="F7935" s="3">
        <v>0.36899999999999999</v>
      </c>
      <c r="G7935" s="3">
        <v>1.6E-2</v>
      </c>
      <c r="H7935" s="3">
        <v>0.252</v>
      </c>
      <c r="I7935" s="3">
        <v>0.35199999999999998</v>
      </c>
      <c r="J7935" s="3">
        <v>4.7E-2</v>
      </c>
      <c r="K7935" s="3">
        <v>0.42099999999999999</v>
      </c>
      <c r="L7935" s="3">
        <v>0.48899999999999999</v>
      </c>
      <c r="M7935" s="3">
        <v>0.625</v>
      </c>
      <c r="N7935" s="3">
        <v>0.14299999999999999</v>
      </c>
      <c r="O7935" s="3">
        <v>0.39300000000000002</v>
      </c>
      <c r="P7935" s="3">
        <v>0.83799999999999997</v>
      </c>
    </row>
    <row r="7936" spans="1:16" x14ac:dyDescent="0.25">
      <c r="A7936" s="3">
        <f t="shared" si="123"/>
        <v>7935</v>
      </c>
      <c r="B7936" s="9" t="s">
        <v>438</v>
      </c>
      <c r="C7936" s="9" t="s">
        <v>99</v>
      </c>
      <c r="D7936" s="3"/>
      <c r="E7936" s="3">
        <v>0.50600000000000001</v>
      </c>
      <c r="F7936" s="3">
        <v>1.7999999999999999E-2</v>
      </c>
      <c r="G7936" s="3">
        <v>6.0000000000000001E-3</v>
      </c>
      <c r="H7936" s="3">
        <v>0.307</v>
      </c>
      <c r="I7936" s="3">
        <v>5.0000000000000001E-3</v>
      </c>
      <c r="J7936" s="3"/>
      <c r="K7936" s="3">
        <v>0.13</v>
      </c>
      <c r="L7936" s="3">
        <v>0.20599999999999999</v>
      </c>
      <c r="M7936" s="3">
        <v>0.373</v>
      </c>
      <c r="N7936" s="3">
        <v>0.156</v>
      </c>
      <c r="O7936" s="3">
        <v>0.224</v>
      </c>
      <c r="P7936" s="3">
        <v>0.74199999999999999</v>
      </c>
    </row>
    <row r="7937" spans="1:16" x14ac:dyDescent="0.25">
      <c r="A7937" s="3">
        <f t="shared" si="123"/>
        <v>7936</v>
      </c>
      <c r="B7937" s="9" t="s">
        <v>438</v>
      </c>
      <c r="C7937" s="9" t="s">
        <v>100</v>
      </c>
      <c r="D7937" s="3"/>
      <c r="E7937" s="3">
        <v>0.25600000000000001</v>
      </c>
      <c r="F7937" s="3"/>
      <c r="G7937" s="3"/>
      <c r="H7937" s="3">
        <v>0.05</v>
      </c>
      <c r="I7937" s="3"/>
      <c r="J7937" s="3"/>
      <c r="K7937" s="3"/>
      <c r="L7937" s="3"/>
      <c r="M7937" s="3">
        <v>3.5000000000000003E-2</v>
      </c>
      <c r="N7937" s="3">
        <v>0.18</v>
      </c>
      <c r="O7937" s="3">
        <v>4.8000000000000001E-2</v>
      </c>
      <c r="P7937" s="3">
        <v>0.57099999999999995</v>
      </c>
    </row>
    <row r="7938" spans="1:16" x14ac:dyDescent="0.25">
      <c r="A7938" s="3">
        <f t="shared" si="123"/>
        <v>7937</v>
      </c>
      <c r="B7938" s="9" t="s">
        <v>438</v>
      </c>
      <c r="C7938" s="9" t="s">
        <v>101</v>
      </c>
      <c r="D7938" s="3"/>
      <c r="E7938" s="3">
        <v>1E-3</v>
      </c>
      <c r="F7938" s="3"/>
      <c r="G7938" s="3"/>
      <c r="H7938" s="3"/>
      <c r="I7938" s="3"/>
      <c r="J7938" s="3"/>
      <c r="K7938" s="3"/>
      <c r="L7938" s="3"/>
      <c r="M7938" s="3"/>
      <c r="N7938" s="3">
        <v>0.252</v>
      </c>
      <c r="O7938" s="3">
        <v>7.0000000000000001E-3</v>
      </c>
      <c r="P7938" s="3">
        <v>0.32200000000000001</v>
      </c>
    </row>
    <row r="7939" spans="1:16" x14ac:dyDescent="0.25">
      <c r="A7939" s="3">
        <f t="shared" si="123"/>
        <v>7938</v>
      </c>
      <c r="B7939" s="9" t="s">
        <v>438</v>
      </c>
      <c r="C7939" s="9" t="s">
        <v>102</v>
      </c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>
        <v>8.9999999999999993E-3</v>
      </c>
    </row>
    <row r="7940" spans="1:16" x14ac:dyDescent="0.25">
      <c r="A7940" s="3">
        <f t="shared" ref="A7940:A8003" si="124">A7939+1</f>
        <v>7939</v>
      </c>
      <c r="B7940" s="9" t="s">
        <v>438</v>
      </c>
      <c r="C7940" s="9" t="s">
        <v>103</v>
      </c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</row>
    <row r="7941" spans="1:16" x14ac:dyDescent="0.25">
      <c r="A7941" s="3">
        <f t="shared" si="124"/>
        <v>7940</v>
      </c>
      <c r="B7941" s="9" t="s">
        <v>438</v>
      </c>
      <c r="C7941" s="9" t="s">
        <v>104</v>
      </c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</row>
    <row r="7942" spans="1:16" x14ac:dyDescent="0.25">
      <c r="A7942" s="3">
        <f t="shared" si="124"/>
        <v>7941</v>
      </c>
      <c r="B7942" s="9" t="s">
        <v>438</v>
      </c>
      <c r="C7942" s="9" t="s">
        <v>105</v>
      </c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</row>
    <row r="7943" spans="1:16" x14ac:dyDescent="0.25">
      <c r="A7943" s="3">
        <f t="shared" si="124"/>
        <v>7942</v>
      </c>
      <c r="B7943" s="9" t="s">
        <v>438</v>
      </c>
      <c r="C7943" s="9" t="s">
        <v>106</v>
      </c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</row>
    <row r="7944" spans="1:16" x14ac:dyDescent="0.25">
      <c r="A7944" s="3">
        <f t="shared" si="124"/>
        <v>7943</v>
      </c>
      <c r="B7944" s="9" t="s">
        <v>438</v>
      </c>
      <c r="C7944" s="9" t="s">
        <v>107</v>
      </c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</row>
    <row r="7945" spans="1:16" x14ac:dyDescent="0.25">
      <c r="A7945" s="3">
        <f t="shared" si="124"/>
        <v>7944</v>
      </c>
      <c r="B7945" s="9" t="s">
        <v>439</v>
      </c>
      <c r="C7945" s="9" t="s">
        <v>109</v>
      </c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</row>
    <row r="7946" spans="1:16" x14ac:dyDescent="0.25">
      <c r="A7946" s="3">
        <f t="shared" si="124"/>
        <v>7945</v>
      </c>
      <c r="B7946" s="9" t="s">
        <v>439</v>
      </c>
      <c r="C7946" s="9" t="s">
        <v>85</v>
      </c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</row>
    <row r="7947" spans="1:16" x14ac:dyDescent="0.25">
      <c r="A7947" s="3">
        <f t="shared" si="124"/>
        <v>7946</v>
      </c>
      <c r="B7947" s="9" t="s">
        <v>439</v>
      </c>
      <c r="C7947" s="9" t="s">
        <v>86</v>
      </c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</row>
    <row r="7948" spans="1:16" x14ac:dyDescent="0.25">
      <c r="A7948" s="3">
        <f t="shared" si="124"/>
        <v>7947</v>
      </c>
      <c r="B7948" s="9" t="s">
        <v>439</v>
      </c>
      <c r="C7948" s="9" t="s">
        <v>87</v>
      </c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</row>
    <row r="7949" spans="1:16" x14ac:dyDescent="0.25">
      <c r="A7949" s="3">
        <f t="shared" si="124"/>
        <v>7948</v>
      </c>
      <c r="B7949" s="9" t="s">
        <v>439</v>
      </c>
      <c r="C7949" s="9" t="s">
        <v>88</v>
      </c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</row>
    <row r="7950" spans="1:16" x14ac:dyDescent="0.25">
      <c r="A7950" s="3">
        <f t="shared" si="124"/>
        <v>7949</v>
      </c>
      <c r="B7950" s="9" t="s">
        <v>439</v>
      </c>
      <c r="C7950" s="9" t="s">
        <v>89</v>
      </c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</row>
    <row r="7951" spans="1:16" x14ac:dyDescent="0.25">
      <c r="A7951" s="3">
        <f t="shared" si="124"/>
        <v>7950</v>
      </c>
      <c r="B7951" s="9" t="s">
        <v>439</v>
      </c>
      <c r="C7951" s="9" t="s">
        <v>90</v>
      </c>
      <c r="D7951" s="3"/>
      <c r="E7951" s="3"/>
      <c r="F7951" s="3">
        <v>0.01</v>
      </c>
      <c r="G7951" s="3"/>
      <c r="H7951" s="3"/>
      <c r="I7951" s="3"/>
      <c r="J7951" s="3">
        <v>8.8999999999999996E-2</v>
      </c>
      <c r="K7951" s="3"/>
      <c r="L7951" s="3">
        <v>6.2E-2</v>
      </c>
      <c r="M7951" s="3"/>
      <c r="N7951" s="3"/>
      <c r="O7951" s="3"/>
      <c r="P7951" s="3"/>
    </row>
    <row r="7952" spans="1:16" x14ac:dyDescent="0.25">
      <c r="A7952" s="3">
        <f t="shared" si="124"/>
        <v>7951</v>
      </c>
      <c r="B7952" s="9" t="s">
        <v>439</v>
      </c>
      <c r="C7952" s="9" t="s">
        <v>91</v>
      </c>
      <c r="D7952" s="3">
        <v>1E-3</v>
      </c>
      <c r="E7952" s="3"/>
      <c r="F7952" s="3">
        <v>0.34</v>
      </c>
      <c r="G7952" s="3">
        <v>0.124</v>
      </c>
      <c r="H7952" s="3"/>
      <c r="I7952" s="3"/>
      <c r="J7952" s="3">
        <v>0.43099999999999999</v>
      </c>
      <c r="K7952" s="3">
        <v>0.126</v>
      </c>
      <c r="L7952" s="3">
        <v>0.39</v>
      </c>
      <c r="M7952" s="3">
        <v>0.125</v>
      </c>
      <c r="N7952" s="3"/>
      <c r="O7952" s="3"/>
      <c r="P7952" s="3"/>
    </row>
    <row r="7953" spans="1:16" x14ac:dyDescent="0.25">
      <c r="A7953" s="3">
        <f t="shared" si="124"/>
        <v>7952</v>
      </c>
      <c r="B7953" s="9" t="s">
        <v>439</v>
      </c>
      <c r="C7953" s="9" t="s">
        <v>92</v>
      </c>
      <c r="D7953" s="3">
        <v>1.2999999999999999E-2</v>
      </c>
      <c r="E7953" s="3">
        <v>3.3000000000000002E-2</v>
      </c>
      <c r="F7953" s="3">
        <v>0.497</v>
      </c>
      <c r="G7953" s="3">
        <v>0.46500000000000002</v>
      </c>
      <c r="H7953" s="3">
        <v>0.27</v>
      </c>
      <c r="I7953" s="3">
        <v>6.0000000000000001E-3</v>
      </c>
      <c r="J7953" s="3">
        <v>0.70799999999999996</v>
      </c>
      <c r="K7953" s="3">
        <v>0.32200000000000001</v>
      </c>
      <c r="L7953" s="3">
        <v>0.629</v>
      </c>
      <c r="M7953" s="3">
        <v>0.33400000000000002</v>
      </c>
      <c r="N7953" s="3"/>
      <c r="O7953" s="3">
        <v>7.0000000000000001E-3</v>
      </c>
      <c r="P7953" s="3"/>
    </row>
    <row r="7954" spans="1:16" x14ac:dyDescent="0.25">
      <c r="A7954" s="3">
        <f t="shared" si="124"/>
        <v>7953</v>
      </c>
      <c r="B7954" s="9" t="s">
        <v>439</v>
      </c>
      <c r="C7954" s="9" t="s">
        <v>93</v>
      </c>
      <c r="D7954" s="3">
        <v>0.443</v>
      </c>
      <c r="E7954" s="3">
        <v>0.152</v>
      </c>
      <c r="F7954" s="3">
        <v>0.45500000000000002</v>
      </c>
      <c r="G7954" s="3">
        <v>0.63700000000000001</v>
      </c>
      <c r="H7954" s="3">
        <v>0.57499999999999996</v>
      </c>
      <c r="I7954" s="3">
        <v>6.0000000000000001E-3</v>
      </c>
      <c r="J7954" s="3">
        <v>0.80200000000000005</v>
      </c>
      <c r="K7954" s="3">
        <v>0.442</v>
      </c>
      <c r="L7954" s="3">
        <v>0.77400000000000002</v>
      </c>
      <c r="M7954" s="3">
        <v>0.49</v>
      </c>
      <c r="N7954" s="3"/>
      <c r="O7954" s="3">
        <v>0.22900000000000001</v>
      </c>
      <c r="P7954" s="3">
        <v>0.19800000000000001</v>
      </c>
    </row>
    <row r="7955" spans="1:16" x14ac:dyDescent="0.25">
      <c r="A7955" s="3">
        <f t="shared" si="124"/>
        <v>7954</v>
      </c>
      <c r="B7955" s="9" t="s">
        <v>439</v>
      </c>
      <c r="C7955" s="9" t="s">
        <v>94</v>
      </c>
      <c r="D7955" s="3">
        <v>0.41799999999999998</v>
      </c>
      <c r="E7955" s="3">
        <v>0.51500000000000001</v>
      </c>
      <c r="F7955" s="3">
        <v>0.38700000000000001</v>
      </c>
      <c r="G7955" s="3">
        <v>0.753</v>
      </c>
      <c r="H7955" s="3">
        <v>0.79100000000000004</v>
      </c>
      <c r="I7955" s="3">
        <v>1.2E-2</v>
      </c>
      <c r="J7955" s="3">
        <v>0.86599999999999999</v>
      </c>
      <c r="K7955" s="3">
        <v>0.7</v>
      </c>
      <c r="L7955" s="3">
        <v>0.86</v>
      </c>
      <c r="M7955" s="3">
        <v>0.748</v>
      </c>
      <c r="N7955" s="3">
        <v>1E-3</v>
      </c>
      <c r="O7955" s="3">
        <v>0.19800000000000001</v>
      </c>
      <c r="P7955" s="3">
        <v>0.47199999999999998</v>
      </c>
    </row>
    <row r="7956" spans="1:16" x14ac:dyDescent="0.25">
      <c r="A7956" s="3">
        <f t="shared" si="124"/>
        <v>7955</v>
      </c>
      <c r="B7956" s="9" t="s">
        <v>439</v>
      </c>
      <c r="C7956" s="9" t="s">
        <v>95</v>
      </c>
      <c r="D7956" s="3">
        <v>0.53700000000000003</v>
      </c>
      <c r="E7956" s="3">
        <v>0.72099999999999997</v>
      </c>
      <c r="F7956" s="3">
        <v>0.34799999999999998</v>
      </c>
      <c r="G7956" s="3">
        <v>0.86599999999999999</v>
      </c>
      <c r="H7956" s="3">
        <v>0.90700000000000003</v>
      </c>
      <c r="I7956" s="3">
        <v>7.0000000000000007E-2</v>
      </c>
      <c r="J7956" s="3">
        <v>0.86799999999999999</v>
      </c>
      <c r="K7956" s="3">
        <v>0.89800000000000002</v>
      </c>
      <c r="L7956" s="3">
        <v>0.85199999999999998</v>
      </c>
      <c r="M7956" s="3">
        <v>0.66600000000000004</v>
      </c>
      <c r="N7956" s="3">
        <v>2.8000000000000001E-2</v>
      </c>
      <c r="O7956" s="3">
        <v>0.72899999999999998</v>
      </c>
      <c r="P7956" s="3">
        <v>0.66100000000000003</v>
      </c>
    </row>
    <row r="7957" spans="1:16" x14ac:dyDescent="0.25">
      <c r="A7957" s="3">
        <f t="shared" si="124"/>
        <v>7956</v>
      </c>
      <c r="B7957" s="9" t="s">
        <v>439</v>
      </c>
      <c r="C7957" s="9" t="s">
        <v>96</v>
      </c>
      <c r="D7957" s="3">
        <v>0.71899999999999997</v>
      </c>
      <c r="E7957" s="3">
        <v>0.78700000000000003</v>
      </c>
      <c r="F7957" s="3">
        <v>0.29199999999999998</v>
      </c>
      <c r="G7957" s="3">
        <v>0.35899999999999999</v>
      </c>
      <c r="H7957" s="3">
        <v>0.94699999999999995</v>
      </c>
      <c r="I7957" s="3">
        <v>2.1999999999999999E-2</v>
      </c>
      <c r="J7957" s="3">
        <v>0.68700000000000006</v>
      </c>
      <c r="K7957" s="3">
        <v>0.67600000000000005</v>
      </c>
      <c r="L7957" s="3">
        <v>0.82499999999999996</v>
      </c>
      <c r="M7957" s="3">
        <v>0.71499999999999997</v>
      </c>
      <c r="N7957" s="3">
        <v>0.13400000000000001</v>
      </c>
      <c r="O7957" s="3">
        <v>0.99099999999999999</v>
      </c>
      <c r="P7957" s="3">
        <v>0.745</v>
      </c>
    </row>
    <row r="7958" spans="1:16" x14ac:dyDescent="0.25">
      <c r="A7958" s="3">
        <f t="shared" si="124"/>
        <v>7957</v>
      </c>
      <c r="B7958" s="9" t="s">
        <v>439</v>
      </c>
      <c r="C7958" s="9" t="s">
        <v>97</v>
      </c>
      <c r="D7958" s="3">
        <v>0.745</v>
      </c>
      <c r="E7958" s="3">
        <v>0.65300000000000002</v>
      </c>
      <c r="F7958" s="3">
        <v>0.188</v>
      </c>
      <c r="G7958" s="3">
        <v>0.54700000000000004</v>
      </c>
      <c r="H7958" s="3">
        <v>0.90200000000000002</v>
      </c>
      <c r="I7958" s="3">
        <v>7.0999999999999994E-2</v>
      </c>
      <c r="J7958" s="3">
        <v>0.49399999999999999</v>
      </c>
      <c r="K7958" s="3">
        <v>0.65600000000000003</v>
      </c>
      <c r="L7958" s="3">
        <v>0.69499999999999995</v>
      </c>
      <c r="M7958" s="3">
        <v>0.21299999999999999</v>
      </c>
      <c r="N7958" s="3">
        <v>0.36599999999999999</v>
      </c>
      <c r="O7958" s="3">
        <v>1.0009999999999999</v>
      </c>
      <c r="P7958" s="3">
        <v>0.83399999999999996</v>
      </c>
    </row>
    <row r="7959" spans="1:16" x14ac:dyDescent="0.25">
      <c r="A7959" s="3">
        <f t="shared" si="124"/>
        <v>7958</v>
      </c>
      <c r="B7959" s="9" t="s">
        <v>439</v>
      </c>
      <c r="C7959" s="9" t="s">
        <v>98</v>
      </c>
      <c r="D7959" s="3">
        <v>0.55200000000000005</v>
      </c>
      <c r="E7959" s="3">
        <v>0.39100000000000001</v>
      </c>
      <c r="F7959" s="3">
        <v>2.3E-2</v>
      </c>
      <c r="G7959" s="3">
        <v>0.57499999999999996</v>
      </c>
      <c r="H7959" s="3">
        <v>0.77200000000000002</v>
      </c>
      <c r="I7959" s="3">
        <v>3.0000000000000001E-3</v>
      </c>
      <c r="J7959" s="3">
        <v>0.16200000000000001</v>
      </c>
      <c r="K7959" s="3">
        <v>0.45100000000000001</v>
      </c>
      <c r="L7959" s="3">
        <v>0.47</v>
      </c>
      <c r="M7959" s="3">
        <v>8.0000000000000002E-3</v>
      </c>
      <c r="N7959" s="3">
        <v>0.35599999999999998</v>
      </c>
      <c r="O7959" s="3">
        <v>0.88400000000000001</v>
      </c>
      <c r="P7959" s="3">
        <v>0.73399999999999999</v>
      </c>
    </row>
    <row r="7960" spans="1:16" x14ac:dyDescent="0.25">
      <c r="A7960" s="3">
        <f t="shared" si="124"/>
        <v>7959</v>
      </c>
      <c r="B7960" s="9" t="s">
        <v>439</v>
      </c>
      <c r="C7960" s="9" t="s">
        <v>99</v>
      </c>
      <c r="D7960" s="3">
        <v>0.28299999999999997</v>
      </c>
      <c r="E7960" s="3">
        <v>0.32300000000000001</v>
      </c>
      <c r="F7960" s="3"/>
      <c r="G7960" s="3">
        <v>0.311</v>
      </c>
      <c r="H7960" s="3">
        <v>0.55400000000000005</v>
      </c>
      <c r="I7960" s="3"/>
      <c r="J7960" s="3"/>
      <c r="K7960" s="3">
        <v>0.23499999999999999</v>
      </c>
      <c r="L7960" s="3">
        <v>0.19600000000000001</v>
      </c>
      <c r="M7960" s="3">
        <v>1E-3</v>
      </c>
      <c r="N7960" s="3">
        <v>0.42199999999999999</v>
      </c>
      <c r="O7960" s="3">
        <v>0.71799999999999997</v>
      </c>
      <c r="P7960" s="3">
        <v>0.68700000000000006</v>
      </c>
    </row>
    <row r="7961" spans="1:16" x14ac:dyDescent="0.25">
      <c r="A7961" s="3">
        <f t="shared" si="124"/>
        <v>7960</v>
      </c>
      <c r="B7961" s="9" t="s">
        <v>439</v>
      </c>
      <c r="C7961" s="9" t="s">
        <v>100</v>
      </c>
      <c r="D7961" s="3"/>
      <c r="E7961" s="3">
        <v>0.123</v>
      </c>
      <c r="F7961" s="3"/>
      <c r="G7961" s="3"/>
      <c r="H7961" s="3">
        <v>0.25</v>
      </c>
      <c r="I7961" s="3"/>
      <c r="J7961" s="3"/>
      <c r="K7961" s="3"/>
      <c r="L7961" s="3"/>
      <c r="M7961" s="3"/>
      <c r="N7961" s="3">
        <v>0.30599999999999999</v>
      </c>
      <c r="O7961" s="3">
        <v>0.32</v>
      </c>
      <c r="P7961" s="3">
        <v>0.53</v>
      </c>
    </row>
    <row r="7962" spans="1:16" x14ac:dyDescent="0.25">
      <c r="A7962" s="3">
        <f t="shared" si="124"/>
        <v>7961</v>
      </c>
      <c r="B7962" s="9" t="s">
        <v>439</v>
      </c>
      <c r="C7962" s="9" t="s">
        <v>101</v>
      </c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>
        <v>0.19600000000000001</v>
      </c>
      <c r="O7962" s="3">
        <v>7.0000000000000001E-3</v>
      </c>
      <c r="P7962" s="3">
        <v>0.28299999999999997</v>
      </c>
    </row>
    <row r="7963" spans="1:16" x14ac:dyDescent="0.25">
      <c r="A7963" s="3">
        <f t="shared" si="124"/>
        <v>7962</v>
      </c>
      <c r="B7963" s="9" t="s">
        <v>439</v>
      </c>
      <c r="C7963" s="9" t="s">
        <v>102</v>
      </c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>
        <v>5.0000000000000001E-3</v>
      </c>
    </row>
    <row r="7964" spans="1:16" x14ac:dyDescent="0.25">
      <c r="A7964" s="3">
        <f t="shared" si="124"/>
        <v>7963</v>
      </c>
      <c r="B7964" s="9" t="s">
        <v>439</v>
      </c>
      <c r="C7964" s="9" t="s">
        <v>103</v>
      </c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</row>
    <row r="7965" spans="1:16" x14ac:dyDescent="0.25">
      <c r="A7965" s="3">
        <f t="shared" si="124"/>
        <v>7964</v>
      </c>
      <c r="B7965" s="9" t="s">
        <v>439</v>
      </c>
      <c r="C7965" s="9" t="s">
        <v>104</v>
      </c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</row>
    <row r="7966" spans="1:16" x14ac:dyDescent="0.25">
      <c r="A7966" s="3">
        <f t="shared" si="124"/>
        <v>7965</v>
      </c>
      <c r="B7966" s="9" t="s">
        <v>439</v>
      </c>
      <c r="C7966" s="9" t="s">
        <v>105</v>
      </c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</row>
    <row r="7967" spans="1:16" x14ac:dyDescent="0.25">
      <c r="A7967" s="3">
        <f t="shared" si="124"/>
        <v>7966</v>
      </c>
      <c r="B7967" s="9" t="s">
        <v>439</v>
      </c>
      <c r="C7967" s="9" t="s">
        <v>106</v>
      </c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</row>
    <row r="7968" spans="1:16" x14ac:dyDescent="0.25">
      <c r="A7968" s="3">
        <f t="shared" si="124"/>
        <v>7967</v>
      </c>
      <c r="B7968" s="9" t="s">
        <v>439</v>
      </c>
      <c r="C7968" s="9" t="s">
        <v>107</v>
      </c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</row>
    <row r="7969" spans="1:16" x14ac:dyDescent="0.25">
      <c r="A7969" s="3">
        <f t="shared" si="124"/>
        <v>7968</v>
      </c>
      <c r="B7969" s="9" t="s">
        <v>440</v>
      </c>
      <c r="C7969" s="9" t="s">
        <v>109</v>
      </c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</row>
    <row r="7970" spans="1:16" x14ac:dyDescent="0.25">
      <c r="A7970" s="3">
        <f t="shared" si="124"/>
        <v>7969</v>
      </c>
      <c r="B7970" s="9" t="s">
        <v>440</v>
      </c>
      <c r="C7970" s="9" t="s">
        <v>85</v>
      </c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</row>
    <row r="7971" spans="1:16" x14ac:dyDescent="0.25">
      <c r="A7971" s="3">
        <f t="shared" si="124"/>
        <v>7970</v>
      </c>
      <c r="B7971" s="9" t="s">
        <v>440</v>
      </c>
      <c r="C7971" s="9" t="s">
        <v>86</v>
      </c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</row>
    <row r="7972" spans="1:16" x14ac:dyDescent="0.25">
      <c r="A7972" s="3">
        <f t="shared" si="124"/>
        <v>7971</v>
      </c>
      <c r="B7972" s="9" t="s">
        <v>440</v>
      </c>
      <c r="C7972" s="9" t="s">
        <v>87</v>
      </c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</row>
    <row r="7973" spans="1:16" x14ac:dyDescent="0.25">
      <c r="A7973" s="3">
        <f t="shared" si="124"/>
        <v>7972</v>
      </c>
      <c r="B7973" s="9" t="s">
        <v>440</v>
      </c>
      <c r="C7973" s="9" t="s">
        <v>88</v>
      </c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</row>
    <row r="7974" spans="1:16" x14ac:dyDescent="0.25">
      <c r="A7974" s="3">
        <f t="shared" si="124"/>
        <v>7973</v>
      </c>
      <c r="B7974" s="9" t="s">
        <v>440</v>
      </c>
      <c r="C7974" s="9" t="s">
        <v>89</v>
      </c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</row>
    <row r="7975" spans="1:16" x14ac:dyDescent="0.25">
      <c r="A7975" s="3">
        <f t="shared" si="124"/>
        <v>7974</v>
      </c>
      <c r="B7975" s="9" t="s">
        <v>440</v>
      </c>
      <c r="C7975" s="9" t="s">
        <v>90</v>
      </c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</row>
    <row r="7976" spans="1:16" x14ac:dyDescent="0.25">
      <c r="A7976" s="3">
        <f t="shared" si="124"/>
        <v>7975</v>
      </c>
      <c r="B7976" s="9" t="s">
        <v>440</v>
      </c>
      <c r="C7976" s="9" t="s">
        <v>91</v>
      </c>
      <c r="D7976" s="3">
        <v>2E-3</v>
      </c>
      <c r="E7976" s="3">
        <v>0.02</v>
      </c>
      <c r="F7976" s="3">
        <v>5.8000000000000003E-2</v>
      </c>
      <c r="G7976" s="3">
        <v>0.126</v>
      </c>
      <c r="H7976" s="3"/>
      <c r="I7976" s="3">
        <v>8.9999999999999993E-3</v>
      </c>
      <c r="J7976" s="3">
        <v>2.3E-2</v>
      </c>
      <c r="K7976" s="3">
        <v>5.2999999999999999E-2</v>
      </c>
      <c r="L7976" s="3">
        <v>0.32900000000000001</v>
      </c>
      <c r="M7976" s="3">
        <v>8.0000000000000002E-3</v>
      </c>
      <c r="N7976" s="3"/>
      <c r="O7976" s="3"/>
      <c r="P7976" s="3"/>
    </row>
    <row r="7977" spans="1:16" x14ac:dyDescent="0.25">
      <c r="A7977" s="3">
        <f t="shared" si="124"/>
        <v>7976</v>
      </c>
      <c r="B7977" s="9" t="s">
        <v>440</v>
      </c>
      <c r="C7977" s="9" t="s">
        <v>92</v>
      </c>
      <c r="D7977" s="3">
        <v>1.6E-2</v>
      </c>
      <c r="E7977" s="3">
        <v>0.40600000000000003</v>
      </c>
      <c r="F7977" s="3">
        <v>0.26800000000000002</v>
      </c>
      <c r="G7977" s="3">
        <v>0.49</v>
      </c>
      <c r="H7977" s="3">
        <v>1.0999999999999999E-2</v>
      </c>
      <c r="I7977" s="3">
        <v>0.11700000000000001</v>
      </c>
      <c r="J7977" s="3">
        <v>0.122</v>
      </c>
      <c r="K7977" s="3">
        <v>0.22500000000000001</v>
      </c>
      <c r="L7977" s="3">
        <v>0.57199999999999995</v>
      </c>
      <c r="M7977" s="3">
        <v>0.21199999999999999</v>
      </c>
      <c r="N7977" s="3"/>
      <c r="O7977" s="3">
        <v>0.19</v>
      </c>
      <c r="P7977" s="3"/>
    </row>
    <row r="7978" spans="1:16" x14ac:dyDescent="0.25">
      <c r="A7978" s="3">
        <f t="shared" si="124"/>
        <v>7977</v>
      </c>
      <c r="B7978" s="9" t="s">
        <v>440</v>
      </c>
      <c r="C7978" s="9" t="s">
        <v>93</v>
      </c>
      <c r="D7978" s="3">
        <v>0.14599999999999999</v>
      </c>
      <c r="E7978" s="3">
        <v>0.63100000000000001</v>
      </c>
      <c r="F7978" s="3">
        <v>0.31900000000000001</v>
      </c>
      <c r="G7978" s="3">
        <v>0.72399999999999998</v>
      </c>
      <c r="H7978" s="3">
        <v>2.1000000000000001E-2</v>
      </c>
      <c r="I7978" s="3">
        <v>0.20799999999999999</v>
      </c>
      <c r="J7978" s="3">
        <v>0.223</v>
      </c>
      <c r="K7978" s="3">
        <v>0.251</v>
      </c>
      <c r="L7978" s="3">
        <v>0.66900000000000004</v>
      </c>
      <c r="M7978" s="3">
        <v>0.11600000000000001</v>
      </c>
      <c r="N7978" s="3">
        <v>2E-3</v>
      </c>
      <c r="O7978" s="3">
        <v>0.50700000000000001</v>
      </c>
      <c r="P7978" s="3"/>
    </row>
    <row r="7979" spans="1:16" x14ac:dyDescent="0.25">
      <c r="A7979" s="3">
        <f t="shared" si="124"/>
        <v>7978</v>
      </c>
      <c r="B7979" s="9" t="s">
        <v>440</v>
      </c>
      <c r="C7979" s="9" t="s">
        <v>94</v>
      </c>
      <c r="D7979" s="3">
        <v>0.2</v>
      </c>
      <c r="E7979" s="3">
        <v>0.79100000000000004</v>
      </c>
      <c r="F7979" s="3">
        <v>0.621</v>
      </c>
      <c r="G7979" s="3">
        <v>0.84199999999999997</v>
      </c>
      <c r="H7979" s="3">
        <v>0.23400000000000001</v>
      </c>
      <c r="I7979" s="3">
        <v>0.26600000000000001</v>
      </c>
      <c r="J7979" s="3">
        <v>0.36299999999999999</v>
      </c>
      <c r="K7979" s="3">
        <v>0.255</v>
      </c>
      <c r="L7979" s="3">
        <v>0.67100000000000004</v>
      </c>
      <c r="M7979" s="3">
        <v>0.372</v>
      </c>
      <c r="N7979" s="3">
        <v>0.34499999999999997</v>
      </c>
      <c r="O7979" s="3">
        <v>0.75600000000000001</v>
      </c>
      <c r="P7979" s="3">
        <v>2.4E-2</v>
      </c>
    </row>
    <row r="7980" spans="1:16" x14ac:dyDescent="0.25">
      <c r="A7980" s="3">
        <f t="shared" si="124"/>
        <v>7979</v>
      </c>
      <c r="B7980" s="9" t="s">
        <v>440</v>
      </c>
      <c r="C7980" s="9" t="s">
        <v>95</v>
      </c>
      <c r="D7980" s="3">
        <v>0.17399999999999999</v>
      </c>
      <c r="E7980" s="3">
        <v>0.80600000000000005</v>
      </c>
      <c r="F7980" s="3">
        <v>0.874</v>
      </c>
      <c r="G7980" s="3">
        <v>0.85399999999999998</v>
      </c>
      <c r="H7980" s="3">
        <v>0.28899999999999998</v>
      </c>
      <c r="I7980" s="3">
        <v>0.218</v>
      </c>
      <c r="J7980" s="3">
        <v>0.33300000000000002</v>
      </c>
      <c r="K7980" s="3">
        <v>0.22900000000000001</v>
      </c>
      <c r="L7980" s="3">
        <v>0.28599999999999998</v>
      </c>
      <c r="M7980" s="3">
        <v>0.216</v>
      </c>
      <c r="N7980" s="3">
        <v>0.61599999999999999</v>
      </c>
      <c r="O7980" s="3">
        <v>0.88900000000000001</v>
      </c>
      <c r="P7980" s="3">
        <v>0.26800000000000002</v>
      </c>
    </row>
    <row r="7981" spans="1:16" x14ac:dyDescent="0.25">
      <c r="A7981" s="3">
        <f t="shared" si="124"/>
        <v>7980</v>
      </c>
      <c r="B7981" s="9" t="s">
        <v>440</v>
      </c>
      <c r="C7981" s="9" t="s">
        <v>96</v>
      </c>
      <c r="D7981" s="3">
        <v>0.21099999999999999</v>
      </c>
      <c r="E7981" s="3">
        <v>0.95599999999999996</v>
      </c>
      <c r="F7981" s="3">
        <v>0.747</v>
      </c>
      <c r="G7981" s="3">
        <v>0.84199999999999997</v>
      </c>
      <c r="H7981" s="3">
        <v>0.58599999999999997</v>
      </c>
      <c r="I7981" s="3">
        <v>0.19600000000000001</v>
      </c>
      <c r="J7981" s="3">
        <v>0.35499999999999998</v>
      </c>
      <c r="K7981" s="3">
        <v>0.28799999999999998</v>
      </c>
      <c r="L7981" s="3">
        <v>0.25</v>
      </c>
      <c r="M7981" s="3">
        <v>0.42</v>
      </c>
      <c r="N7981" s="3">
        <v>0.71899999999999997</v>
      </c>
      <c r="O7981" s="3">
        <v>0.95199999999999996</v>
      </c>
      <c r="P7981" s="3">
        <v>0.56499999999999995</v>
      </c>
    </row>
    <row r="7982" spans="1:16" x14ac:dyDescent="0.25">
      <c r="A7982" s="3">
        <f t="shared" si="124"/>
        <v>7981</v>
      </c>
      <c r="B7982" s="9" t="s">
        <v>440</v>
      </c>
      <c r="C7982" s="9" t="s">
        <v>97</v>
      </c>
      <c r="D7982" s="3">
        <v>0.2</v>
      </c>
      <c r="E7982" s="3">
        <v>0.35</v>
      </c>
      <c r="F7982" s="3">
        <v>0.56200000000000006</v>
      </c>
      <c r="G7982" s="3">
        <v>0.752</v>
      </c>
      <c r="H7982" s="3">
        <v>0.69199999999999995</v>
      </c>
      <c r="I7982" s="3">
        <v>0.08</v>
      </c>
      <c r="J7982" s="3">
        <v>0.36199999999999999</v>
      </c>
      <c r="K7982" s="3">
        <v>0.23499999999999999</v>
      </c>
      <c r="L7982" s="3">
        <v>0.20200000000000001</v>
      </c>
      <c r="M7982" s="3">
        <v>8.8999999999999996E-2</v>
      </c>
      <c r="N7982" s="3">
        <v>0.76100000000000001</v>
      </c>
      <c r="O7982" s="3">
        <v>0.92800000000000005</v>
      </c>
      <c r="P7982" s="3">
        <v>0.53800000000000003</v>
      </c>
    </row>
    <row r="7983" spans="1:16" x14ac:dyDescent="0.25">
      <c r="A7983" s="3">
        <f t="shared" si="124"/>
        <v>7982</v>
      </c>
      <c r="B7983" s="9" t="s">
        <v>440</v>
      </c>
      <c r="C7983" s="9" t="s">
        <v>98</v>
      </c>
      <c r="D7983" s="3">
        <v>1.4E-2</v>
      </c>
      <c r="E7983" s="3">
        <v>0.496</v>
      </c>
      <c r="F7983" s="3">
        <v>0.38</v>
      </c>
      <c r="G7983" s="3">
        <v>0.47699999999999998</v>
      </c>
      <c r="H7983" s="3">
        <v>0.78200000000000003</v>
      </c>
      <c r="I7983" s="3">
        <v>5.0000000000000001E-3</v>
      </c>
      <c r="J7983" s="3">
        <v>0.14599999999999999</v>
      </c>
      <c r="K7983" s="3">
        <v>0.111</v>
      </c>
      <c r="L7983" s="3">
        <v>0.13800000000000001</v>
      </c>
      <c r="M7983" s="3">
        <v>0.156</v>
      </c>
      <c r="N7983" s="3">
        <v>0.71899999999999997</v>
      </c>
      <c r="O7983" s="3">
        <v>0.84299999999999997</v>
      </c>
      <c r="P7983" s="3">
        <v>0.39300000000000002</v>
      </c>
    </row>
    <row r="7984" spans="1:16" x14ac:dyDescent="0.25">
      <c r="A7984" s="3">
        <f t="shared" si="124"/>
        <v>7983</v>
      </c>
      <c r="B7984" s="9" t="s">
        <v>440</v>
      </c>
      <c r="C7984" s="9" t="s">
        <v>99</v>
      </c>
      <c r="D7984" s="3">
        <v>1E-3</v>
      </c>
      <c r="E7984" s="3">
        <v>2.9000000000000001E-2</v>
      </c>
      <c r="F7984" s="3">
        <v>3.0000000000000001E-3</v>
      </c>
      <c r="G7984" s="3">
        <v>6.2E-2</v>
      </c>
      <c r="H7984" s="3">
        <v>0.48499999999999999</v>
      </c>
      <c r="I7984" s="3"/>
      <c r="J7984" s="3"/>
      <c r="K7984" s="3">
        <v>8.9999999999999993E-3</v>
      </c>
      <c r="L7984" s="3">
        <v>4.8000000000000001E-2</v>
      </c>
      <c r="M7984" s="3">
        <v>7.0000000000000001E-3</v>
      </c>
      <c r="N7984" s="3">
        <v>0.70499999999999996</v>
      </c>
      <c r="O7984" s="3">
        <v>0.67900000000000005</v>
      </c>
      <c r="P7984" s="3">
        <v>0.499</v>
      </c>
    </row>
    <row r="7985" spans="1:16" x14ac:dyDescent="0.25">
      <c r="A7985" s="3">
        <f t="shared" si="124"/>
        <v>7984</v>
      </c>
      <c r="B7985" s="9" t="s">
        <v>440</v>
      </c>
      <c r="C7985" s="9" t="s">
        <v>100</v>
      </c>
      <c r="D7985" s="3"/>
      <c r="E7985" s="3">
        <v>7.0000000000000001E-3</v>
      </c>
      <c r="F7985" s="3"/>
      <c r="G7985" s="3"/>
      <c r="H7985" s="3">
        <v>1.2999999999999999E-2</v>
      </c>
      <c r="I7985" s="3"/>
      <c r="J7985" s="3"/>
      <c r="K7985" s="3"/>
      <c r="L7985" s="3"/>
      <c r="M7985" s="3">
        <v>1E-3</v>
      </c>
      <c r="N7985" s="3">
        <v>0.23400000000000001</v>
      </c>
      <c r="O7985" s="3">
        <v>0.435</v>
      </c>
      <c r="P7985" s="3">
        <v>0.32600000000000001</v>
      </c>
    </row>
    <row r="7986" spans="1:16" x14ac:dyDescent="0.25">
      <c r="A7986" s="3">
        <f t="shared" si="124"/>
        <v>7985</v>
      </c>
      <c r="B7986" s="9" t="s">
        <v>440</v>
      </c>
      <c r="C7986" s="9" t="s">
        <v>101</v>
      </c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>
        <v>0.11</v>
      </c>
      <c r="O7986" s="3">
        <v>0.10299999999999999</v>
      </c>
      <c r="P7986" s="3">
        <v>0.19400000000000001</v>
      </c>
    </row>
    <row r="7987" spans="1:16" x14ac:dyDescent="0.25">
      <c r="A7987" s="3">
        <f t="shared" si="124"/>
        <v>7986</v>
      </c>
      <c r="B7987" s="9" t="s">
        <v>440</v>
      </c>
      <c r="C7987" s="9" t="s">
        <v>102</v>
      </c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</row>
    <row r="7988" spans="1:16" x14ac:dyDescent="0.25">
      <c r="A7988" s="3">
        <f t="shared" si="124"/>
        <v>7987</v>
      </c>
      <c r="B7988" s="9" t="s">
        <v>440</v>
      </c>
      <c r="C7988" s="9" t="s">
        <v>103</v>
      </c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</row>
    <row r="7989" spans="1:16" x14ac:dyDescent="0.25">
      <c r="A7989" s="3">
        <f t="shared" si="124"/>
        <v>7988</v>
      </c>
      <c r="B7989" s="9" t="s">
        <v>440</v>
      </c>
      <c r="C7989" s="9" t="s">
        <v>104</v>
      </c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</row>
    <row r="7990" spans="1:16" x14ac:dyDescent="0.25">
      <c r="A7990" s="3">
        <f t="shared" si="124"/>
        <v>7989</v>
      </c>
      <c r="B7990" s="9" t="s">
        <v>440</v>
      </c>
      <c r="C7990" s="9" t="s">
        <v>105</v>
      </c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</row>
    <row r="7991" spans="1:16" x14ac:dyDescent="0.25">
      <c r="A7991" s="3">
        <f t="shared" si="124"/>
        <v>7990</v>
      </c>
      <c r="B7991" s="9" t="s">
        <v>440</v>
      </c>
      <c r="C7991" s="9" t="s">
        <v>106</v>
      </c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</row>
    <row r="7992" spans="1:16" x14ac:dyDescent="0.25">
      <c r="A7992" s="3">
        <f t="shared" si="124"/>
        <v>7991</v>
      </c>
      <c r="B7992" s="9" t="s">
        <v>440</v>
      </c>
      <c r="C7992" s="9" t="s">
        <v>107</v>
      </c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</row>
    <row r="7993" spans="1:16" x14ac:dyDescent="0.25">
      <c r="A7993" s="3">
        <f t="shared" si="124"/>
        <v>7992</v>
      </c>
      <c r="B7993" s="9" t="s">
        <v>441</v>
      </c>
      <c r="C7993" s="9" t="s">
        <v>109</v>
      </c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</row>
    <row r="7994" spans="1:16" x14ac:dyDescent="0.25">
      <c r="A7994" s="3">
        <f t="shared" si="124"/>
        <v>7993</v>
      </c>
      <c r="B7994" s="9" t="s">
        <v>441</v>
      </c>
      <c r="C7994" s="9" t="s">
        <v>85</v>
      </c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</row>
    <row r="7995" spans="1:16" x14ac:dyDescent="0.25">
      <c r="A7995" s="3">
        <f t="shared" si="124"/>
        <v>7994</v>
      </c>
      <c r="B7995" s="9" t="s">
        <v>441</v>
      </c>
      <c r="C7995" s="9" t="s">
        <v>86</v>
      </c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</row>
    <row r="7996" spans="1:16" x14ac:dyDescent="0.25">
      <c r="A7996" s="3">
        <f t="shared" si="124"/>
        <v>7995</v>
      </c>
      <c r="B7996" s="9" t="s">
        <v>441</v>
      </c>
      <c r="C7996" s="9" t="s">
        <v>87</v>
      </c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</row>
    <row r="7997" spans="1:16" x14ac:dyDescent="0.25">
      <c r="A7997" s="3">
        <f t="shared" si="124"/>
        <v>7996</v>
      </c>
      <c r="B7997" s="9" t="s">
        <v>441</v>
      </c>
      <c r="C7997" s="9" t="s">
        <v>88</v>
      </c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</row>
    <row r="7998" spans="1:16" x14ac:dyDescent="0.25">
      <c r="A7998" s="3">
        <f t="shared" si="124"/>
        <v>7997</v>
      </c>
      <c r="B7998" s="9" t="s">
        <v>441</v>
      </c>
      <c r="C7998" s="9" t="s">
        <v>89</v>
      </c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</row>
    <row r="7999" spans="1:16" x14ac:dyDescent="0.25">
      <c r="A7999" s="3">
        <f t="shared" si="124"/>
        <v>7998</v>
      </c>
      <c r="B7999" s="9" t="s">
        <v>441</v>
      </c>
      <c r="C7999" s="9" t="s">
        <v>90</v>
      </c>
      <c r="D7999" s="3"/>
      <c r="E7999" s="3"/>
      <c r="F7999" s="3"/>
      <c r="G7999" s="3"/>
      <c r="H7999" s="3"/>
      <c r="I7999" s="3"/>
      <c r="J7999" s="3">
        <v>7.0000000000000001E-3</v>
      </c>
      <c r="K7999" s="3">
        <v>0.01</v>
      </c>
      <c r="L7999" s="3">
        <v>4.3999999999999997E-2</v>
      </c>
      <c r="M7999" s="3"/>
      <c r="N7999" s="3"/>
      <c r="O7999" s="3"/>
      <c r="P7999" s="3"/>
    </row>
    <row r="8000" spans="1:16" x14ac:dyDescent="0.25">
      <c r="A8000" s="3">
        <f t="shared" si="124"/>
        <v>7999</v>
      </c>
      <c r="B8000" s="9" t="s">
        <v>441</v>
      </c>
      <c r="C8000" s="9" t="s">
        <v>91</v>
      </c>
      <c r="D8000" s="3">
        <v>0.25700000000000001</v>
      </c>
      <c r="E8000" s="3"/>
      <c r="F8000" s="3">
        <v>1.2999999999999999E-2</v>
      </c>
      <c r="G8000" s="3">
        <v>1.2E-2</v>
      </c>
      <c r="H8000" s="3"/>
      <c r="I8000" s="3">
        <v>0.05</v>
      </c>
      <c r="J8000" s="3">
        <v>0.47099999999999997</v>
      </c>
      <c r="K8000" s="3">
        <v>0.115</v>
      </c>
      <c r="L8000" s="3">
        <v>0.39800000000000002</v>
      </c>
      <c r="M8000" s="3"/>
      <c r="N8000" s="3"/>
      <c r="O8000" s="3"/>
      <c r="P8000" s="3"/>
    </row>
    <row r="8001" spans="1:16" x14ac:dyDescent="0.25">
      <c r="A8001" s="3">
        <f t="shared" si="124"/>
        <v>8000</v>
      </c>
      <c r="B8001" s="9" t="s">
        <v>441</v>
      </c>
      <c r="C8001" s="9" t="s">
        <v>92</v>
      </c>
      <c r="D8001" s="3">
        <v>0.55800000000000005</v>
      </c>
      <c r="E8001" s="3">
        <v>0.108</v>
      </c>
      <c r="F8001" s="3">
        <v>2.3E-2</v>
      </c>
      <c r="G8001" s="3">
        <v>0.42199999999999999</v>
      </c>
      <c r="H8001" s="3">
        <v>1.2E-2</v>
      </c>
      <c r="I8001" s="3">
        <v>0.185</v>
      </c>
      <c r="J8001" s="3">
        <v>0.755</v>
      </c>
      <c r="K8001" s="3">
        <v>0.29899999999999999</v>
      </c>
      <c r="L8001" s="3">
        <v>0.67100000000000004</v>
      </c>
      <c r="M8001" s="3">
        <v>2.5000000000000001E-2</v>
      </c>
      <c r="N8001" s="3"/>
      <c r="O8001" s="3">
        <v>0.20100000000000001</v>
      </c>
      <c r="P8001" s="3"/>
    </row>
    <row r="8002" spans="1:16" x14ac:dyDescent="0.25">
      <c r="A8002" s="3">
        <f t="shared" si="124"/>
        <v>8001</v>
      </c>
      <c r="B8002" s="9" t="s">
        <v>441</v>
      </c>
      <c r="C8002" s="9" t="s">
        <v>93</v>
      </c>
      <c r="D8002" s="3">
        <v>0.63600000000000001</v>
      </c>
      <c r="E8002" s="3">
        <v>0.29399999999999998</v>
      </c>
      <c r="F8002" s="3">
        <v>0.36799999999999999</v>
      </c>
      <c r="G8002" s="3">
        <v>0.68200000000000005</v>
      </c>
      <c r="H8002" s="3">
        <v>0.29799999999999999</v>
      </c>
      <c r="I8002" s="3">
        <v>0.28299999999999997</v>
      </c>
      <c r="J8002" s="3">
        <v>0.88</v>
      </c>
      <c r="K8002" s="3">
        <v>0.51100000000000001</v>
      </c>
      <c r="L8002" s="3">
        <v>0.85599999999999998</v>
      </c>
      <c r="M8002" s="3">
        <v>0.108</v>
      </c>
      <c r="N8002" s="3"/>
      <c r="O8002" s="3">
        <v>0.48899999999999999</v>
      </c>
      <c r="P8002" s="3">
        <v>1.2999999999999999E-2</v>
      </c>
    </row>
    <row r="8003" spans="1:16" x14ac:dyDescent="0.25">
      <c r="A8003" s="3">
        <f t="shared" si="124"/>
        <v>8002</v>
      </c>
      <c r="B8003" s="9" t="s">
        <v>441</v>
      </c>
      <c r="C8003" s="9" t="s">
        <v>94</v>
      </c>
      <c r="D8003" s="3">
        <v>0.67</v>
      </c>
      <c r="E8003" s="3">
        <v>0.313</v>
      </c>
      <c r="F8003" s="3">
        <v>0.64800000000000002</v>
      </c>
      <c r="G8003" s="3">
        <v>0.80700000000000005</v>
      </c>
      <c r="H8003" s="3">
        <v>0.44700000000000001</v>
      </c>
      <c r="I8003" s="3">
        <v>0.26800000000000002</v>
      </c>
      <c r="J8003" s="3">
        <v>0.94</v>
      </c>
      <c r="K8003" s="3">
        <v>0.745</v>
      </c>
      <c r="L8003" s="3">
        <v>0.95899999999999996</v>
      </c>
      <c r="M8003" s="3">
        <v>0.22900000000000001</v>
      </c>
      <c r="N8003" s="3">
        <v>1E-3</v>
      </c>
      <c r="O8003" s="3">
        <v>0.73599999999999999</v>
      </c>
      <c r="P8003" s="3">
        <v>0.46300000000000002</v>
      </c>
    </row>
    <row r="8004" spans="1:16" x14ac:dyDescent="0.25">
      <c r="A8004" s="3">
        <f t="shared" ref="A8004:A8067" si="125">A8003+1</f>
        <v>8003</v>
      </c>
      <c r="B8004" s="9" t="s">
        <v>441</v>
      </c>
      <c r="C8004" s="9" t="s">
        <v>95</v>
      </c>
      <c r="D8004" s="3">
        <v>0.89500000000000002</v>
      </c>
      <c r="E8004" s="3">
        <v>0.48</v>
      </c>
      <c r="F8004" s="3">
        <v>0.85699999999999998</v>
      </c>
      <c r="G8004" s="3">
        <v>0.88200000000000001</v>
      </c>
      <c r="H8004" s="3">
        <v>0.751</v>
      </c>
      <c r="I8004" s="3">
        <v>0.25800000000000001</v>
      </c>
      <c r="J8004" s="3">
        <v>0.90700000000000003</v>
      </c>
      <c r="K8004" s="3">
        <v>0.75700000000000001</v>
      </c>
      <c r="L8004" s="3">
        <v>0.95099999999999996</v>
      </c>
      <c r="M8004" s="3">
        <v>0.20399999999999999</v>
      </c>
      <c r="N8004" s="3">
        <v>1.2E-2</v>
      </c>
      <c r="O8004" s="3">
        <v>0.877</v>
      </c>
      <c r="P8004" s="3">
        <v>0.59599999999999997</v>
      </c>
    </row>
    <row r="8005" spans="1:16" x14ac:dyDescent="0.25">
      <c r="A8005" s="3">
        <f t="shared" si="125"/>
        <v>8004</v>
      </c>
      <c r="B8005" s="9" t="s">
        <v>441</v>
      </c>
      <c r="C8005" s="9" t="s">
        <v>96</v>
      </c>
      <c r="D8005" s="3">
        <v>0.85</v>
      </c>
      <c r="E8005" s="3">
        <v>0.71299999999999997</v>
      </c>
      <c r="F8005" s="3">
        <v>0.71499999999999997</v>
      </c>
      <c r="G8005" s="3">
        <v>0.84499999999999997</v>
      </c>
      <c r="H8005" s="3">
        <v>0.85299999999999998</v>
      </c>
      <c r="I8005" s="3">
        <v>0.22700000000000001</v>
      </c>
      <c r="J8005" s="3">
        <v>0.78100000000000003</v>
      </c>
      <c r="K8005" s="3">
        <v>0.71099999999999997</v>
      </c>
      <c r="L8005" s="3">
        <v>0.89500000000000002</v>
      </c>
      <c r="M8005" s="3">
        <v>0.23499999999999999</v>
      </c>
      <c r="N8005" s="3">
        <v>0.27700000000000002</v>
      </c>
      <c r="O8005" s="3">
        <v>0.91700000000000004</v>
      </c>
      <c r="P8005" s="3">
        <v>0.81100000000000005</v>
      </c>
    </row>
    <row r="8006" spans="1:16" x14ac:dyDescent="0.25">
      <c r="A8006" s="3">
        <f t="shared" si="125"/>
        <v>8005</v>
      </c>
      <c r="B8006" s="9" t="s">
        <v>441</v>
      </c>
      <c r="C8006" s="9" t="s">
        <v>97</v>
      </c>
      <c r="D8006" s="3">
        <v>0.78700000000000003</v>
      </c>
      <c r="E8006" s="3">
        <v>0.72699999999999998</v>
      </c>
      <c r="F8006" s="3">
        <v>0.48199999999999998</v>
      </c>
      <c r="G8006" s="3">
        <v>0.72899999999999998</v>
      </c>
      <c r="H8006" s="3">
        <v>0.75700000000000001</v>
      </c>
      <c r="I8006" s="3">
        <v>0.17599999999999999</v>
      </c>
      <c r="J8006" s="3">
        <v>0.57399999999999995</v>
      </c>
      <c r="K8006" s="3">
        <v>0.38500000000000001</v>
      </c>
      <c r="L8006" s="3">
        <v>0.76</v>
      </c>
      <c r="M8006" s="3">
        <v>0.22600000000000001</v>
      </c>
      <c r="N8006" s="3">
        <v>0.249</v>
      </c>
      <c r="O8006" s="3">
        <v>0.89500000000000002</v>
      </c>
      <c r="P8006" s="3">
        <v>0.85299999999999998</v>
      </c>
    </row>
    <row r="8007" spans="1:16" x14ac:dyDescent="0.25">
      <c r="A8007" s="3">
        <f t="shared" si="125"/>
        <v>8006</v>
      </c>
      <c r="B8007" s="9" t="s">
        <v>441</v>
      </c>
      <c r="C8007" s="9" t="s">
        <v>98</v>
      </c>
      <c r="D8007" s="3">
        <v>0.52400000000000002</v>
      </c>
      <c r="E8007" s="3">
        <v>0.45300000000000001</v>
      </c>
      <c r="F8007" s="3">
        <v>0.20200000000000001</v>
      </c>
      <c r="G8007" s="3">
        <v>0.50800000000000001</v>
      </c>
      <c r="H8007" s="3">
        <v>0.62</v>
      </c>
      <c r="I8007" s="3">
        <v>0.23300000000000001</v>
      </c>
      <c r="J8007" s="3">
        <v>0.26900000000000002</v>
      </c>
      <c r="K8007" s="3">
        <v>0.37</v>
      </c>
      <c r="L8007" s="3">
        <v>0.51800000000000002</v>
      </c>
      <c r="M8007" s="3">
        <v>0.17299999999999999</v>
      </c>
      <c r="N8007" s="3">
        <v>0.29699999999999999</v>
      </c>
      <c r="O8007" s="3">
        <v>0.81200000000000006</v>
      </c>
      <c r="P8007" s="3">
        <v>0.82099999999999995</v>
      </c>
    </row>
    <row r="8008" spans="1:16" x14ac:dyDescent="0.25">
      <c r="A8008" s="3">
        <f t="shared" si="125"/>
        <v>8007</v>
      </c>
      <c r="B8008" s="9" t="s">
        <v>441</v>
      </c>
      <c r="C8008" s="9" t="s">
        <v>99</v>
      </c>
      <c r="D8008" s="3">
        <v>0.23799999999999999</v>
      </c>
      <c r="E8008" s="3">
        <v>0.247</v>
      </c>
      <c r="F8008" s="3"/>
      <c r="G8008" s="3">
        <v>9.4E-2</v>
      </c>
      <c r="H8008" s="3">
        <v>0.45100000000000001</v>
      </c>
      <c r="I8008" s="3"/>
      <c r="J8008" s="3"/>
      <c r="K8008" s="3">
        <v>9.6000000000000002E-2</v>
      </c>
      <c r="L8008" s="3">
        <v>0.218</v>
      </c>
      <c r="M8008" s="3">
        <v>5.5E-2</v>
      </c>
      <c r="N8008" s="3">
        <v>0.24099999999999999</v>
      </c>
      <c r="O8008" s="3">
        <v>0.64300000000000002</v>
      </c>
      <c r="P8008" s="3">
        <v>0.72499999999999998</v>
      </c>
    </row>
    <row r="8009" spans="1:16" x14ac:dyDescent="0.25">
      <c r="A8009" s="3">
        <f t="shared" si="125"/>
        <v>8008</v>
      </c>
      <c r="B8009" s="9" t="s">
        <v>441</v>
      </c>
      <c r="C8009" s="9" t="s">
        <v>100</v>
      </c>
      <c r="D8009" s="3"/>
      <c r="E8009" s="3">
        <v>0.02</v>
      </c>
      <c r="F8009" s="3"/>
      <c r="G8009" s="3"/>
      <c r="H8009" s="3">
        <v>0.16300000000000001</v>
      </c>
      <c r="I8009" s="3"/>
      <c r="J8009" s="3"/>
      <c r="K8009" s="3"/>
      <c r="L8009" s="3"/>
      <c r="M8009" s="3"/>
      <c r="N8009" s="3">
        <v>9.7000000000000003E-2</v>
      </c>
      <c r="O8009" s="3">
        <v>0.41099999999999998</v>
      </c>
      <c r="P8009" s="3">
        <v>0.51600000000000001</v>
      </c>
    </row>
    <row r="8010" spans="1:16" x14ac:dyDescent="0.25">
      <c r="A8010" s="3">
        <f t="shared" si="125"/>
        <v>8009</v>
      </c>
      <c r="B8010" s="9" t="s">
        <v>441</v>
      </c>
      <c r="C8010" s="9" t="s">
        <v>101</v>
      </c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>
        <v>2E-3</v>
      </c>
      <c r="O8010" s="3">
        <v>9.0999999999999998E-2</v>
      </c>
      <c r="P8010" s="3">
        <v>0.25600000000000001</v>
      </c>
    </row>
    <row r="8011" spans="1:16" x14ac:dyDescent="0.25">
      <c r="A8011" s="3">
        <f t="shared" si="125"/>
        <v>8010</v>
      </c>
      <c r="B8011" s="9" t="s">
        <v>441</v>
      </c>
      <c r="C8011" s="9" t="s">
        <v>102</v>
      </c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>
        <v>1E-3</v>
      </c>
    </row>
    <row r="8012" spans="1:16" x14ac:dyDescent="0.25">
      <c r="A8012" s="3">
        <f t="shared" si="125"/>
        <v>8011</v>
      </c>
      <c r="B8012" s="9" t="s">
        <v>441</v>
      </c>
      <c r="C8012" s="9" t="s">
        <v>103</v>
      </c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</row>
    <row r="8013" spans="1:16" x14ac:dyDescent="0.25">
      <c r="A8013" s="3">
        <f t="shared" si="125"/>
        <v>8012</v>
      </c>
      <c r="B8013" s="9" t="s">
        <v>441</v>
      </c>
      <c r="C8013" s="9" t="s">
        <v>104</v>
      </c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</row>
    <row r="8014" spans="1:16" x14ac:dyDescent="0.25">
      <c r="A8014" s="3">
        <f t="shared" si="125"/>
        <v>8013</v>
      </c>
      <c r="B8014" s="9" t="s">
        <v>441</v>
      </c>
      <c r="C8014" s="9" t="s">
        <v>105</v>
      </c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</row>
    <row r="8015" spans="1:16" x14ac:dyDescent="0.25">
      <c r="A8015" s="3">
        <f t="shared" si="125"/>
        <v>8014</v>
      </c>
      <c r="B8015" s="9" t="s">
        <v>441</v>
      </c>
      <c r="C8015" s="9" t="s">
        <v>106</v>
      </c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</row>
    <row r="8016" spans="1:16" x14ac:dyDescent="0.25">
      <c r="A8016" s="3">
        <f t="shared" si="125"/>
        <v>8015</v>
      </c>
      <c r="B8016" s="9" t="s">
        <v>441</v>
      </c>
      <c r="C8016" s="9" t="s">
        <v>107</v>
      </c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</row>
    <row r="8017" spans="1:16" x14ac:dyDescent="0.25">
      <c r="A8017" s="3">
        <f t="shared" si="125"/>
        <v>8016</v>
      </c>
      <c r="B8017" s="9" t="s">
        <v>442</v>
      </c>
      <c r="C8017" s="9" t="s">
        <v>109</v>
      </c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</row>
    <row r="8018" spans="1:16" x14ac:dyDescent="0.25">
      <c r="A8018" s="3">
        <f t="shared" si="125"/>
        <v>8017</v>
      </c>
      <c r="B8018" s="9" t="s">
        <v>442</v>
      </c>
      <c r="C8018" s="9" t="s">
        <v>85</v>
      </c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</row>
    <row r="8019" spans="1:16" x14ac:dyDescent="0.25">
      <c r="A8019" s="3">
        <f t="shared" si="125"/>
        <v>8018</v>
      </c>
      <c r="B8019" s="9" t="s">
        <v>442</v>
      </c>
      <c r="C8019" s="9" t="s">
        <v>86</v>
      </c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</row>
    <row r="8020" spans="1:16" x14ac:dyDescent="0.25">
      <c r="A8020" s="3">
        <f t="shared" si="125"/>
        <v>8019</v>
      </c>
      <c r="B8020" s="9" t="s">
        <v>442</v>
      </c>
      <c r="C8020" s="9" t="s">
        <v>87</v>
      </c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</row>
    <row r="8021" spans="1:16" x14ac:dyDescent="0.25">
      <c r="A8021" s="3">
        <f t="shared" si="125"/>
        <v>8020</v>
      </c>
      <c r="B8021" s="9" t="s">
        <v>442</v>
      </c>
      <c r="C8021" s="9" t="s">
        <v>88</v>
      </c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</row>
    <row r="8022" spans="1:16" x14ac:dyDescent="0.25">
      <c r="A8022" s="3">
        <f t="shared" si="125"/>
        <v>8021</v>
      </c>
      <c r="B8022" s="9" t="s">
        <v>442</v>
      </c>
      <c r="C8022" s="9" t="s">
        <v>89</v>
      </c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</row>
    <row r="8023" spans="1:16" x14ac:dyDescent="0.25">
      <c r="A8023" s="3">
        <f t="shared" si="125"/>
        <v>8022</v>
      </c>
      <c r="B8023" s="9" t="s">
        <v>442</v>
      </c>
      <c r="C8023" s="9" t="s">
        <v>90</v>
      </c>
      <c r="D8023" s="3"/>
      <c r="E8023" s="3"/>
      <c r="F8023" s="3"/>
      <c r="G8023" s="3"/>
      <c r="H8023" s="3"/>
      <c r="I8023" s="3"/>
      <c r="J8023" s="3">
        <v>0.19500000000000001</v>
      </c>
      <c r="K8023" s="3">
        <v>8.5000000000000006E-2</v>
      </c>
      <c r="L8023" s="3">
        <v>3.5999999999999997E-2</v>
      </c>
      <c r="M8023" s="3"/>
      <c r="N8023" s="3"/>
      <c r="O8023" s="3"/>
      <c r="P8023" s="3"/>
    </row>
    <row r="8024" spans="1:16" x14ac:dyDescent="0.25">
      <c r="A8024" s="3">
        <f t="shared" si="125"/>
        <v>8023</v>
      </c>
      <c r="B8024" s="9" t="s">
        <v>442</v>
      </c>
      <c r="C8024" s="9" t="s">
        <v>91</v>
      </c>
      <c r="D8024" s="3">
        <v>3.3000000000000002E-2</v>
      </c>
      <c r="E8024" s="3"/>
      <c r="F8024" s="3">
        <v>1.6E-2</v>
      </c>
      <c r="G8024" s="3"/>
      <c r="H8024" s="3"/>
      <c r="I8024" s="3">
        <v>8.9999999999999993E-3</v>
      </c>
      <c r="J8024" s="3">
        <v>0.52800000000000002</v>
      </c>
      <c r="K8024" s="3">
        <v>0.39500000000000002</v>
      </c>
      <c r="L8024" s="3">
        <v>0.40300000000000002</v>
      </c>
      <c r="M8024" s="3">
        <v>6.7000000000000004E-2</v>
      </c>
      <c r="N8024" s="3"/>
      <c r="O8024" s="3"/>
      <c r="P8024" s="3"/>
    </row>
    <row r="8025" spans="1:16" x14ac:dyDescent="0.25">
      <c r="A8025" s="3">
        <f t="shared" si="125"/>
        <v>8024</v>
      </c>
      <c r="B8025" s="9" t="s">
        <v>442</v>
      </c>
      <c r="C8025" s="9" t="s">
        <v>92</v>
      </c>
      <c r="D8025" s="3">
        <v>0.35499999999999998</v>
      </c>
      <c r="E8025" s="3">
        <v>1E-3</v>
      </c>
      <c r="F8025" s="3">
        <v>1E-3</v>
      </c>
      <c r="G8025" s="3">
        <v>1E-3</v>
      </c>
      <c r="H8025" s="3">
        <v>6.8000000000000005E-2</v>
      </c>
      <c r="I8025" s="3">
        <v>0.14599999999999999</v>
      </c>
      <c r="J8025" s="3">
        <v>0.74199999999999999</v>
      </c>
      <c r="K8025" s="3">
        <v>0.622</v>
      </c>
      <c r="L8025" s="3">
        <v>0.66500000000000004</v>
      </c>
      <c r="M8025" s="3">
        <v>0.38500000000000001</v>
      </c>
      <c r="N8025" s="3"/>
      <c r="O8025" s="3">
        <v>0.14899999999999999</v>
      </c>
      <c r="P8025" s="3"/>
    </row>
    <row r="8026" spans="1:16" x14ac:dyDescent="0.25">
      <c r="A8026" s="3">
        <f t="shared" si="125"/>
        <v>8025</v>
      </c>
      <c r="B8026" s="9" t="s">
        <v>442</v>
      </c>
      <c r="C8026" s="9" t="s">
        <v>93</v>
      </c>
      <c r="D8026" s="3">
        <v>0.46500000000000002</v>
      </c>
      <c r="E8026" s="3">
        <v>1.4999999999999999E-2</v>
      </c>
      <c r="F8026" s="3">
        <v>0.19400000000000001</v>
      </c>
      <c r="G8026" s="3">
        <v>0.11799999999999999</v>
      </c>
      <c r="H8026" s="3">
        <v>0.45800000000000002</v>
      </c>
      <c r="I8026" s="3">
        <v>0.214</v>
      </c>
      <c r="J8026" s="3">
        <v>0.87</v>
      </c>
      <c r="K8026" s="3">
        <v>0.77400000000000002</v>
      </c>
      <c r="L8026" s="3">
        <v>0.84099999999999997</v>
      </c>
      <c r="M8026" s="3">
        <v>0.64500000000000002</v>
      </c>
      <c r="N8026" s="3"/>
      <c r="O8026" s="3">
        <v>0.48899999999999999</v>
      </c>
      <c r="P8026" s="3">
        <v>9.2999999999999999E-2</v>
      </c>
    </row>
    <row r="8027" spans="1:16" x14ac:dyDescent="0.25">
      <c r="A8027" s="3">
        <f t="shared" si="125"/>
        <v>8026</v>
      </c>
      <c r="B8027" s="9" t="s">
        <v>442</v>
      </c>
      <c r="C8027" s="9" t="s">
        <v>94</v>
      </c>
      <c r="D8027" s="3">
        <v>0.72399999999999998</v>
      </c>
      <c r="E8027" s="3">
        <v>9.2999999999999999E-2</v>
      </c>
      <c r="F8027" s="3">
        <v>0.10299999999999999</v>
      </c>
      <c r="G8027" s="3">
        <v>1.2999999999999999E-2</v>
      </c>
      <c r="H8027" s="3">
        <v>0.65400000000000003</v>
      </c>
      <c r="I8027" s="3">
        <v>0.22</v>
      </c>
      <c r="J8027" s="3">
        <v>0.91200000000000003</v>
      </c>
      <c r="K8027" s="3">
        <v>0.871</v>
      </c>
      <c r="L8027" s="3">
        <v>0.95199999999999996</v>
      </c>
      <c r="M8027" s="3">
        <v>0.82099999999999995</v>
      </c>
      <c r="N8027" s="3">
        <v>1E-3</v>
      </c>
      <c r="O8027" s="3">
        <v>0.73899999999999999</v>
      </c>
      <c r="P8027" s="3">
        <v>0.23699999999999999</v>
      </c>
    </row>
    <row r="8028" spans="1:16" x14ac:dyDescent="0.25">
      <c r="A8028" s="3">
        <f t="shared" si="125"/>
        <v>8027</v>
      </c>
      <c r="B8028" s="9" t="s">
        <v>442</v>
      </c>
      <c r="C8028" s="9" t="s">
        <v>95</v>
      </c>
      <c r="D8028" s="3">
        <v>0.73299999999999998</v>
      </c>
      <c r="E8028" s="3">
        <v>0.252</v>
      </c>
      <c r="F8028" s="3">
        <v>0.105</v>
      </c>
      <c r="G8028" s="3">
        <v>7.9000000000000001E-2</v>
      </c>
      <c r="H8028" s="3">
        <v>0.68100000000000005</v>
      </c>
      <c r="I8028" s="3">
        <v>0.29599999999999999</v>
      </c>
      <c r="J8028" s="3">
        <v>0.86599999999999999</v>
      </c>
      <c r="K8028" s="3">
        <v>0.88400000000000001</v>
      </c>
      <c r="L8028" s="3">
        <v>0.93700000000000006</v>
      </c>
      <c r="M8028" s="3">
        <v>0.92500000000000004</v>
      </c>
      <c r="N8028" s="3">
        <v>1E-3</v>
      </c>
      <c r="O8028" s="3">
        <v>0.86299999999999999</v>
      </c>
      <c r="P8028" s="3">
        <v>0.54300000000000004</v>
      </c>
    </row>
    <row r="8029" spans="1:16" x14ac:dyDescent="0.25">
      <c r="A8029" s="3">
        <f t="shared" si="125"/>
        <v>8028</v>
      </c>
      <c r="B8029" s="9" t="s">
        <v>442</v>
      </c>
      <c r="C8029" s="9" t="s">
        <v>96</v>
      </c>
      <c r="D8029" s="3">
        <v>0.61</v>
      </c>
      <c r="E8029" s="3">
        <v>0.27300000000000002</v>
      </c>
      <c r="F8029" s="3">
        <v>0.107</v>
      </c>
      <c r="G8029" s="3">
        <v>0.107</v>
      </c>
      <c r="H8029" s="3">
        <v>0.875</v>
      </c>
      <c r="I8029" s="3">
        <v>7.4999999999999997E-2</v>
      </c>
      <c r="J8029" s="3">
        <v>0.73599999999999999</v>
      </c>
      <c r="K8029" s="3">
        <v>0.83199999999999996</v>
      </c>
      <c r="L8029" s="3">
        <v>0.877</v>
      </c>
      <c r="M8029" s="3">
        <v>0.94299999999999995</v>
      </c>
      <c r="N8029" s="3">
        <v>5.2999999999999999E-2</v>
      </c>
      <c r="O8029" s="3">
        <v>0.92200000000000004</v>
      </c>
      <c r="P8029" s="3">
        <v>0.73899999999999999</v>
      </c>
    </row>
    <row r="8030" spans="1:16" x14ac:dyDescent="0.25">
      <c r="A8030" s="3">
        <f t="shared" si="125"/>
        <v>8029</v>
      </c>
      <c r="B8030" s="9" t="s">
        <v>442</v>
      </c>
      <c r="C8030" s="9" t="s">
        <v>97</v>
      </c>
      <c r="D8030" s="3">
        <v>0.36199999999999999</v>
      </c>
      <c r="E8030" s="3">
        <v>0.27300000000000002</v>
      </c>
      <c r="F8030" s="3">
        <v>3.2000000000000001E-2</v>
      </c>
      <c r="G8030" s="3">
        <v>5.0999999999999997E-2</v>
      </c>
      <c r="H8030" s="3">
        <v>0.82499999999999996</v>
      </c>
      <c r="I8030" s="3">
        <v>8.0000000000000002E-3</v>
      </c>
      <c r="J8030" s="3">
        <v>0.53100000000000003</v>
      </c>
      <c r="K8030" s="3">
        <v>0.7</v>
      </c>
      <c r="L8030" s="3">
        <v>0.73699999999999999</v>
      </c>
      <c r="M8030" s="3">
        <v>0.74299999999999999</v>
      </c>
      <c r="N8030" s="3">
        <v>0.108</v>
      </c>
      <c r="O8030" s="3">
        <v>0.90400000000000003</v>
      </c>
      <c r="P8030" s="3">
        <v>0.57599999999999996</v>
      </c>
    </row>
    <row r="8031" spans="1:16" x14ac:dyDescent="0.25">
      <c r="A8031" s="3">
        <f t="shared" si="125"/>
        <v>8030</v>
      </c>
      <c r="B8031" s="9" t="s">
        <v>442</v>
      </c>
      <c r="C8031" s="9" t="s">
        <v>98</v>
      </c>
      <c r="D8031" s="3">
        <v>0.13200000000000001</v>
      </c>
      <c r="E8031" s="3">
        <v>0.255</v>
      </c>
      <c r="F8031" s="3">
        <v>3.0000000000000001E-3</v>
      </c>
      <c r="G8031" s="3">
        <v>3.4000000000000002E-2</v>
      </c>
      <c r="H8031" s="3">
        <v>0.72299999999999998</v>
      </c>
      <c r="I8031" s="3"/>
      <c r="J8031" s="3">
        <v>0.23200000000000001</v>
      </c>
      <c r="K8031" s="3">
        <v>0.499</v>
      </c>
      <c r="L8031" s="3">
        <v>0.51300000000000001</v>
      </c>
      <c r="M8031" s="3">
        <v>0.67400000000000004</v>
      </c>
      <c r="N8031" s="3">
        <v>1.4999999999999999E-2</v>
      </c>
      <c r="O8031" s="3">
        <v>0.82499999999999996</v>
      </c>
      <c r="P8031" s="3">
        <v>0.5</v>
      </c>
    </row>
    <row r="8032" spans="1:16" x14ac:dyDescent="0.25">
      <c r="A8032" s="3">
        <f t="shared" si="125"/>
        <v>8031</v>
      </c>
      <c r="B8032" s="9" t="s">
        <v>442</v>
      </c>
      <c r="C8032" s="9" t="s">
        <v>99</v>
      </c>
      <c r="D8032" s="3">
        <v>3.0000000000000001E-3</v>
      </c>
      <c r="E8032" s="3">
        <v>2.7E-2</v>
      </c>
      <c r="F8032" s="3"/>
      <c r="G8032" s="3">
        <v>8.9999999999999993E-3</v>
      </c>
      <c r="H8032" s="3">
        <v>0.52</v>
      </c>
      <c r="I8032" s="3"/>
      <c r="J8032" s="3"/>
      <c r="K8032" s="3">
        <v>0.23200000000000001</v>
      </c>
      <c r="L8032" s="3">
        <v>0.21099999999999999</v>
      </c>
      <c r="M8032" s="3">
        <v>0.36099999999999999</v>
      </c>
      <c r="N8032" s="3">
        <v>0.16800000000000001</v>
      </c>
      <c r="O8032" s="3">
        <v>0.67500000000000004</v>
      </c>
      <c r="P8032" s="3">
        <v>0.51700000000000002</v>
      </c>
    </row>
    <row r="8033" spans="1:16" x14ac:dyDescent="0.25">
      <c r="A8033" s="3">
        <f t="shared" si="125"/>
        <v>8032</v>
      </c>
      <c r="B8033" s="9" t="s">
        <v>442</v>
      </c>
      <c r="C8033" s="9" t="s">
        <v>100</v>
      </c>
      <c r="D8033" s="3"/>
      <c r="E8033" s="3">
        <v>1E-3</v>
      </c>
      <c r="F8033" s="3"/>
      <c r="G8033" s="3"/>
      <c r="H8033" s="3">
        <v>0.21</v>
      </c>
      <c r="I8033" s="3"/>
      <c r="J8033" s="3"/>
      <c r="K8033" s="3"/>
      <c r="L8033" s="3"/>
      <c r="M8033" s="3">
        <v>1.4999999999999999E-2</v>
      </c>
      <c r="N8033" s="3">
        <v>3.7999999999999999E-2</v>
      </c>
      <c r="O8033" s="3">
        <v>0.41599999999999998</v>
      </c>
      <c r="P8033" s="3">
        <v>0.41399999999999998</v>
      </c>
    </row>
    <row r="8034" spans="1:16" x14ac:dyDescent="0.25">
      <c r="A8034" s="3">
        <f t="shared" si="125"/>
        <v>8033</v>
      </c>
      <c r="B8034" s="9" t="s">
        <v>442</v>
      </c>
      <c r="C8034" s="9" t="s">
        <v>101</v>
      </c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>
        <v>8.2000000000000003E-2</v>
      </c>
      <c r="P8034" s="3">
        <v>0.127</v>
      </c>
    </row>
    <row r="8035" spans="1:16" x14ac:dyDescent="0.25">
      <c r="A8035" s="3">
        <f t="shared" si="125"/>
        <v>8034</v>
      </c>
      <c r="B8035" s="9" t="s">
        <v>442</v>
      </c>
      <c r="C8035" s="9" t="s">
        <v>102</v>
      </c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</row>
    <row r="8036" spans="1:16" x14ac:dyDescent="0.25">
      <c r="A8036" s="3">
        <f t="shared" si="125"/>
        <v>8035</v>
      </c>
      <c r="B8036" s="9" t="s">
        <v>442</v>
      </c>
      <c r="C8036" s="9" t="s">
        <v>103</v>
      </c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</row>
    <row r="8037" spans="1:16" x14ac:dyDescent="0.25">
      <c r="A8037" s="3">
        <f t="shared" si="125"/>
        <v>8036</v>
      </c>
      <c r="B8037" s="9" t="s">
        <v>442</v>
      </c>
      <c r="C8037" s="9" t="s">
        <v>104</v>
      </c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</row>
    <row r="8038" spans="1:16" x14ac:dyDescent="0.25">
      <c r="A8038" s="3">
        <f t="shared" si="125"/>
        <v>8037</v>
      </c>
      <c r="B8038" s="9" t="s">
        <v>442</v>
      </c>
      <c r="C8038" s="9" t="s">
        <v>105</v>
      </c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</row>
    <row r="8039" spans="1:16" x14ac:dyDescent="0.25">
      <c r="A8039" s="3">
        <f t="shared" si="125"/>
        <v>8038</v>
      </c>
      <c r="B8039" s="9" t="s">
        <v>442</v>
      </c>
      <c r="C8039" s="9" t="s">
        <v>106</v>
      </c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</row>
    <row r="8040" spans="1:16" x14ac:dyDescent="0.25">
      <c r="A8040" s="3">
        <f t="shared" si="125"/>
        <v>8039</v>
      </c>
      <c r="B8040" s="9" t="s">
        <v>442</v>
      </c>
      <c r="C8040" s="9" t="s">
        <v>107</v>
      </c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</row>
    <row r="8041" spans="1:16" x14ac:dyDescent="0.25">
      <c r="A8041" s="3">
        <f t="shared" si="125"/>
        <v>8040</v>
      </c>
      <c r="B8041" s="9" t="s">
        <v>443</v>
      </c>
      <c r="C8041" s="9" t="s">
        <v>109</v>
      </c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</row>
    <row r="8042" spans="1:16" x14ac:dyDescent="0.25">
      <c r="A8042" s="3">
        <f t="shared" si="125"/>
        <v>8041</v>
      </c>
      <c r="B8042" s="9" t="s">
        <v>443</v>
      </c>
      <c r="C8042" s="9" t="s">
        <v>85</v>
      </c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</row>
    <row r="8043" spans="1:16" x14ac:dyDescent="0.25">
      <c r="A8043" s="3">
        <f t="shared" si="125"/>
        <v>8042</v>
      </c>
      <c r="B8043" s="9" t="s">
        <v>443</v>
      </c>
      <c r="C8043" s="9" t="s">
        <v>86</v>
      </c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</row>
    <row r="8044" spans="1:16" x14ac:dyDescent="0.25">
      <c r="A8044" s="3">
        <f t="shared" si="125"/>
        <v>8043</v>
      </c>
      <c r="B8044" s="9" t="s">
        <v>443</v>
      </c>
      <c r="C8044" s="9" t="s">
        <v>87</v>
      </c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</row>
    <row r="8045" spans="1:16" x14ac:dyDescent="0.25">
      <c r="A8045" s="3">
        <f t="shared" si="125"/>
        <v>8044</v>
      </c>
      <c r="B8045" s="9" t="s">
        <v>443</v>
      </c>
      <c r="C8045" s="9" t="s">
        <v>88</v>
      </c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</row>
    <row r="8046" spans="1:16" x14ac:dyDescent="0.25">
      <c r="A8046" s="3">
        <f t="shared" si="125"/>
        <v>8045</v>
      </c>
      <c r="B8046" s="9" t="s">
        <v>443</v>
      </c>
      <c r="C8046" s="9" t="s">
        <v>89</v>
      </c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</row>
    <row r="8047" spans="1:16" x14ac:dyDescent="0.25">
      <c r="A8047" s="3">
        <f t="shared" si="125"/>
        <v>8046</v>
      </c>
      <c r="B8047" s="9" t="s">
        <v>443</v>
      </c>
      <c r="C8047" s="9" t="s">
        <v>90</v>
      </c>
      <c r="D8047" s="3"/>
      <c r="E8047" s="3"/>
      <c r="F8047" s="3"/>
      <c r="G8047" s="3"/>
      <c r="H8047" s="3"/>
      <c r="I8047" s="3"/>
      <c r="J8047" s="3"/>
      <c r="K8047" s="3">
        <v>1E-3</v>
      </c>
      <c r="L8047" s="3">
        <v>4.0000000000000001E-3</v>
      </c>
      <c r="M8047" s="3"/>
      <c r="N8047" s="3"/>
      <c r="O8047" s="3"/>
      <c r="P8047" s="3"/>
    </row>
    <row r="8048" spans="1:16" x14ac:dyDescent="0.25">
      <c r="A8048" s="3">
        <f t="shared" si="125"/>
        <v>8047</v>
      </c>
      <c r="B8048" s="9" t="s">
        <v>443</v>
      </c>
      <c r="C8048" s="9" t="s">
        <v>91</v>
      </c>
      <c r="D8048" s="3"/>
      <c r="E8048" s="3">
        <v>1.6E-2</v>
      </c>
      <c r="F8048" s="3">
        <v>1E-3</v>
      </c>
      <c r="G8048" s="3"/>
      <c r="H8048" s="3"/>
      <c r="I8048" s="3">
        <v>4.2000000000000003E-2</v>
      </c>
      <c r="J8048" s="3">
        <v>2.7E-2</v>
      </c>
      <c r="K8048" s="3">
        <v>0.16400000000000001</v>
      </c>
      <c r="L8048" s="3">
        <v>0.26200000000000001</v>
      </c>
      <c r="M8048" s="3">
        <v>1.7000000000000001E-2</v>
      </c>
      <c r="N8048" s="3"/>
      <c r="O8048" s="3"/>
      <c r="P8048" s="3"/>
    </row>
    <row r="8049" spans="1:16" x14ac:dyDescent="0.25">
      <c r="A8049" s="3">
        <f t="shared" si="125"/>
        <v>8048</v>
      </c>
      <c r="B8049" s="9" t="s">
        <v>443</v>
      </c>
      <c r="C8049" s="9" t="s">
        <v>92</v>
      </c>
      <c r="D8049" s="3">
        <v>1.0999999999999999E-2</v>
      </c>
      <c r="E8049" s="3">
        <v>0.36599999999999999</v>
      </c>
      <c r="F8049" s="3">
        <v>1.7000000000000001E-2</v>
      </c>
      <c r="G8049" s="3">
        <v>0.13300000000000001</v>
      </c>
      <c r="H8049" s="3">
        <v>0.13</v>
      </c>
      <c r="I8049" s="3">
        <v>0.115</v>
      </c>
      <c r="J8049" s="3">
        <v>0.09</v>
      </c>
      <c r="K8049" s="3">
        <v>0.38100000000000001</v>
      </c>
      <c r="L8049" s="3">
        <v>0.53700000000000003</v>
      </c>
      <c r="M8049" s="3">
        <v>0.316</v>
      </c>
      <c r="N8049" s="3"/>
      <c r="O8049" s="3">
        <v>0.19400000000000001</v>
      </c>
      <c r="P8049" s="3"/>
    </row>
    <row r="8050" spans="1:16" x14ac:dyDescent="0.25">
      <c r="A8050" s="3">
        <f t="shared" si="125"/>
        <v>8049</v>
      </c>
      <c r="B8050" s="9" t="s">
        <v>443</v>
      </c>
      <c r="C8050" s="9" t="s">
        <v>93</v>
      </c>
      <c r="D8050" s="3">
        <v>0.187</v>
      </c>
      <c r="E8050" s="3">
        <v>0.64200000000000002</v>
      </c>
      <c r="F8050" s="3">
        <v>5.8000000000000003E-2</v>
      </c>
      <c r="G8050" s="3">
        <v>0.36599999999999999</v>
      </c>
      <c r="H8050" s="3">
        <v>0.25600000000000001</v>
      </c>
      <c r="I8050" s="3">
        <v>5.1999999999999998E-2</v>
      </c>
      <c r="J8050" s="3">
        <v>0.26700000000000002</v>
      </c>
      <c r="K8050" s="3">
        <v>0.53500000000000003</v>
      </c>
      <c r="L8050" s="3">
        <v>0.63400000000000001</v>
      </c>
      <c r="M8050" s="3">
        <v>0.61399999999999999</v>
      </c>
      <c r="N8050" s="3"/>
      <c r="O8050" s="3">
        <v>0.29599999999999999</v>
      </c>
      <c r="P8050" s="3"/>
    </row>
    <row r="8051" spans="1:16" x14ac:dyDescent="0.25">
      <c r="A8051" s="3">
        <f t="shared" si="125"/>
        <v>8050</v>
      </c>
      <c r="B8051" s="9" t="s">
        <v>443</v>
      </c>
      <c r="C8051" s="9" t="s">
        <v>94</v>
      </c>
      <c r="D8051" s="3">
        <v>0.224</v>
      </c>
      <c r="E8051" s="3">
        <v>0.503</v>
      </c>
      <c r="F8051" s="3">
        <v>9.7000000000000003E-2</v>
      </c>
      <c r="G8051" s="3">
        <v>0.60399999999999998</v>
      </c>
      <c r="H8051" s="3">
        <v>0.104</v>
      </c>
      <c r="I8051" s="3">
        <v>0.309</v>
      </c>
      <c r="J8051" s="3">
        <v>0.30399999999999999</v>
      </c>
      <c r="K8051" s="3">
        <v>0.79700000000000004</v>
      </c>
      <c r="L8051" s="3">
        <v>0.77</v>
      </c>
      <c r="M8051" s="3">
        <v>0.72299999999999998</v>
      </c>
      <c r="N8051" s="3">
        <v>6.0000000000000001E-3</v>
      </c>
      <c r="O8051" s="3">
        <v>0.58499999999999996</v>
      </c>
      <c r="P8051" s="3">
        <v>2.1000000000000001E-2</v>
      </c>
    </row>
    <row r="8052" spans="1:16" x14ac:dyDescent="0.25">
      <c r="A8052" s="3">
        <f t="shared" si="125"/>
        <v>8051</v>
      </c>
      <c r="B8052" s="9" t="s">
        <v>443</v>
      </c>
      <c r="C8052" s="9" t="s">
        <v>95</v>
      </c>
      <c r="D8052" s="3">
        <v>0.08</v>
      </c>
      <c r="E8052" s="3">
        <v>0.27700000000000002</v>
      </c>
      <c r="F8052" s="3">
        <v>7.8E-2</v>
      </c>
      <c r="G8052" s="3">
        <v>0.59399999999999997</v>
      </c>
      <c r="H8052" s="3">
        <v>0.20399999999999999</v>
      </c>
      <c r="I8052" s="3">
        <v>0.45500000000000002</v>
      </c>
      <c r="J8052" s="3">
        <v>0.14000000000000001</v>
      </c>
      <c r="K8052" s="3">
        <v>0.81699999999999995</v>
      </c>
      <c r="L8052" s="3">
        <v>0.61899999999999999</v>
      </c>
      <c r="M8052" s="3">
        <v>0.67</v>
      </c>
      <c r="N8052" s="3">
        <v>5.0000000000000001E-3</v>
      </c>
      <c r="O8052" s="3">
        <v>0.77500000000000002</v>
      </c>
      <c r="P8052" s="3">
        <v>9.1999999999999998E-2</v>
      </c>
    </row>
    <row r="8053" spans="1:16" x14ac:dyDescent="0.25">
      <c r="A8053" s="3">
        <f t="shared" si="125"/>
        <v>8052</v>
      </c>
      <c r="B8053" s="9" t="s">
        <v>443</v>
      </c>
      <c r="C8053" s="9" t="s">
        <v>96</v>
      </c>
      <c r="D8053" s="3">
        <v>0.214</v>
      </c>
      <c r="E8053" s="3">
        <v>0.23400000000000001</v>
      </c>
      <c r="F8053" s="3">
        <v>4.5999999999999999E-2</v>
      </c>
      <c r="G8053" s="3">
        <v>0.311</v>
      </c>
      <c r="H8053" s="3">
        <v>0.16700000000000001</v>
      </c>
      <c r="I8053" s="3">
        <v>0.46500000000000002</v>
      </c>
      <c r="J8053" s="3">
        <v>0.106</v>
      </c>
      <c r="K8053" s="3">
        <v>0.68899999999999995</v>
      </c>
      <c r="L8053" s="3">
        <v>0.53300000000000003</v>
      </c>
      <c r="M8053" s="3">
        <v>0.59699999999999998</v>
      </c>
      <c r="N8053" s="3">
        <v>0.17</v>
      </c>
      <c r="O8053" s="3">
        <v>0.63600000000000001</v>
      </c>
      <c r="P8053" s="3">
        <v>0.24399999999999999</v>
      </c>
    </row>
    <row r="8054" spans="1:16" x14ac:dyDescent="0.25">
      <c r="A8054" s="3">
        <f t="shared" si="125"/>
        <v>8053</v>
      </c>
      <c r="B8054" s="9" t="s">
        <v>443</v>
      </c>
      <c r="C8054" s="9" t="s">
        <v>97</v>
      </c>
      <c r="D8054" s="3">
        <v>0.189</v>
      </c>
      <c r="E8054" s="3">
        <v>0.23300000000000001</v>
      </c>
      <c r="F8054" s="3">
        <v>2.1000000000000001E-2</v>
      </c>
      <c r="G8054" s="3">
        <v>0.24099999999999999</v>
      </c>
      <c r="H8054" s="3">
        <v>0.13300000000000001</v>
      </c>
      <c r="I8054" s="3">
        <v>0.22</v>
      </c>
      <c r="J8054" s="3">
        <v>5.0999999999999997E-2</v>
      </c>
      <c r="K8054" s="3">
        <v>0.42499999999999999</v>
      </c>
      <c r="L8054" s="3">
        <v>0.40500000000000003</v>
      </c>
      <c r="M8054" s="3">
        <v>0.21</v>
      </c>
      <c r="N8054" s="3">
        <v>0.63400000000000001</v>
      </c>
      <c r="O8054" s="3">
        <v>0.67800000000000005</v>
      </c>
      <c r="P8054" s="3">
        <v>0.28199999999999997</v>
      </c>
    </row>
    <row r="8055" spans="1:16" x14ac:dyDescent="0.25">
      <c r="A8055" s="3">
        <f t="shared" si="125"/>
        <v>8054</v>
      </c>
      <c r="B8055" s="9" t="s">
        <v>443</v>
      </c>
      <c r="C8055" s="9" t="s">
        <v>98</v>
      </c>
      <c r="D8055" s="3">
        <v>6.0000000000000001E-3</v>
      </c>
      <c r="E8055" s="3">
        <v>0.20200000000000001</v>
      </c>
      <c r="F8055" s="3">
        <v>1E-3</v>
      </c>
      <c r="G8055" s="3">
        <v>4.8000000000000001E-2</v>
      </c>
      <c r="H8055" s="3">
        <v>7.0000000000000007E-2</v>
      </c>
      <c r="I8055" s="3">
        <v>0.22600000000000001</v>
      </c>
      <c r="J8055" s="3"/>
      <c r="K8055" s="3">
        <v>3.5999999999999997E-2</v>
      </c>
      <c r="L8055" s="3">
        <v>0.17100000000000001</v>
      </c>
      <c r="M8055" s="3">
        <v>2.1000000000000001E-2</v>
      </c>
      <c r="N8055" s="3">
        <v>0.48399999999999999</v>
      </c>
      <c r="O8055" s="3">
        <v>0.81100000000000005</v>
      </c>
      <c r="P8055" s="3">
        <v>8.5000000000000006E-2</v>
      </c>
    </row>
    <row r="8056" spans="1:16" x14ac:dyDescent="0.25">
      <c r="A8056" s="3">
        <f t="shared" si="125"/>
        <v>8055</v>
      </c>
      <c r="B8056" s="9" t="s">
        <v>443</v>
      </c>
      <c r="C8056" s="9" t="s">
        <v>99</v>
      </c>
      <c r="D8056" s="3">
        <v>3.0000000000000001E-3</v>
      </c>
      <c r="E8056" s="3">
        <v>8.1000000000000003E-2</v>
      </c>
      <c r="F8056" s="3"/>
      <c r="G8056" s="3"/>
      <c r="H8056" s="3">
        <v>4.5999999999999999E-2</v>
      </c>
      <c r="I8056" s="3"/>
      <c r="J8056" s="3"/>
      <c r="K8056" s="3">
        <v>4.0000000000000001E-3</v>
      </c>
      <c r="L8056" s="3">
        <v>0.02</v>
      </c>
      <c r="M8056" s="3">
        <v>1.6E-2</v>
      </c>
      <c r="N8056" s="3">
        <v>0.24099999999999999</v>
      </c>
      <c r="O8056" s="3">
        <v>0.60799999999999998</v>
      </c>
      <c r="P8056" s="3">
        <v>0.20499999999999999</v>
      </c>
    </row>
    <row r="8057" spans="1:16" x14ac:dyDescent="0.25">
      <c r="A8057" s="3">
        <f t="shared" si="125"/>
        <v>8056</v>
      </c>
      <c r="B8057" s="9" t="s">
        <v>443</v>
      </c>
      <c r="C8057" s="9" t="s">
        <v>100</v>
      </c>
      <c r="D8057" s="3"/>
      <c r="E8057" s="3">
        <v>0.01</v>
      </c>
      <c r="F8057" s="3"/>
      <c r="G8057" s="3"/>
      <c r="H8057" s="3">
        <v>1E-3</v>
      </c>
      <c r="I8057" s="3"/>
      <c r="J8057" s="3"/>
      <c r="K8057" s="3"/>
      <c r="L8057" s="3"/>
      <c r="M8057" s="3"/>
      <c r="N8057" s="3">
        <v>0.217</v>
      </c>
      <c r="O8057" s="3">
        <v>0.42099999999999999</v>
      </c>
      <c r="P8057" s="3">
        <v>0.10199999999999999</v>
      </c>
    </row>
    <row r="8058" spans="1:16" x14ac:dyDescent="0.25">
      <c r="A8058" s="3">
        <f t="shared" si="125"/>
        <v>8057</v>
      </c>
      <c r="B8058" s="9" t="s">
        <v>443</v>
      </c>
      <c r="C8058" s="9" t="s">
        <v>101</v>
      </c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>
        <v>1E-3</v>
      </c>
      <c r="O8058" s="3">
        <v>9.1999999999999998E-2</v>
      </c>
      <c r="P8058" s="3">
        <v>2.5999999999999999E-2</v>
      </c>
    </row>
    <row r="8059" spans="1:16" x14ac:dyDescent="0.25">
      <c r="A8059" s="3">
        <f t="shared" si="125"/>
        <v>8058</v>
      </c>
      <c r="B8059" s="9" t="s">
        <v>443</v>
      </c>
      <c r="C8059" s="9" t="s">
        <v>102</v>
      </c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>
        <v>1E-3</v>
      </c>
    </row>
    <row r="8060" spans="1:16" x14ac:dyDescent="0.25">
      <c r="A8060" s="3">
        <f t="shared" si="125"/>
        <v>8059</v>
      </c>
      <c r="B8060" s="9" t="s">
        <v>443</v>
      </c>
      <c r="C8060" s="9" t="s">
        <v>103</v>
      </c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</row>
    <row r="8061" spans="1:16" x14ac:dyDescent="0.25">
      <c r="A8061" s="3">
        <f t="shared" si="125"/>
        <v>8060</v>
      </c>
      <c r="B8061" s="9" t="s">
        <v>443</v>
      </c>
      <c r="C8061" s="9" t="s">
        <v>104</v>
      </c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</row>
    <row r="8062" spans="1:16" x14ac:dyDescent="0.25">
      <c r="A8062" s="3">
        <f t="shared" si="125"/>
        <v>8061</v>
      </c>
      <c r="B8062" s="9" t="s">
        <v>443</v>
      </c>
      <c r="C8062" s="9" t="s">
        <v>105</v>
      </c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</row>
    <row r="8063" spans="1:16" x14ac:dyDescent="0.25">
      <c r="A8063" s="3">
        <f t="shared" si="125"/>
        <v>8062</v>
      </c>
      <c r="B8063" s="9" t="s">
        <v>443</v>
      </c>
      <c r="C8063" s="9" t="s">
        <v>106</v>
      </c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</row>
    <row r="8064" spans="1:16" x14ac:dyDescent="0.25">
      <c r="A8064" s="3">
        <f t="shared" si="125"/>
        <v>8063</v>
      </c>
      <c r="B8064" s="9" t="s">
        <v>443</v>
      </c>
      <c r="C8064" s="9" t="s">
        <v>107</v>
      </c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</row>
    <row r="8065" spans="1:16" x14ac:dyDescent="0.25">
      <c r="A8065" s="3">
        <f t="shared" si="125"/>
        <v>8064</v>
      </c>
      <c r="B8065" s="9" t="s">
        <v>444</v>
      </c>
      <c r="C8065" s="9" t="s">
        <v>109</v>
      </c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</row>
    <row r="8066" spans="1:16" x14ac:dyDescent="0.25">
      <c r="A8066" s="3">
        <f t="shared" si="125"/>
        <v>8065</v>
      </c>
      <c r="B8066" s="9" t="s">
        <v>444</v>
      </c>
      <c r="C8066" s="9" t="s">
        <v>85</v>
      </c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</row>
    <row r="8067" spans="1:16" x14ac:dyDescent="0.25">
      <c r="A8067" s="3">
        <f t="shared" si="125"/>
        <v>8066</v>
      </c>
      <c r="B8067" s="9" t="s">
        <v>444</v>
      </c>
      <c r="C8067" s="9" t="s">
        <v>86</v>
      </c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</row>
    <row r="8068" spans="1:16" x14ac:dyDescent="0.25">
      <c r="A8068" s="3">
        <f t="shared" ref="A8068:A8131" si="126">A8067+1</f>
        <v>8067</v>
      </c>
      <c r="B8068" s="9" t="s">
        <v>444</v>
      </c>
      <c r="C8068" s="9" t="s">
        <v>87</v>
      </c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</row>
    <row r="8069" spans="1:16" x14ac:dyDescent="0.25">
      <c r="A8069" s="3">
        <f t="shared" si="126"/>
        <v>8068</v>
      </c>
      <c r="B8069" s="9" t="s">
        <v>444</v>
      </c>
      <c r="C8069" s="9" t="s">
        <v>88</v>
      </c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</row>
    <row r="8070" spans="1:16" x14ac:dyDescent="0.25">
      <c r="A8070" s="3">
        <f t="shared" si="126"/>
        <v>8069</v>
      </c>
      <c r="B8070" s="9" t="s">
        <v>444</v>
      </c>
      <c r="C8070" s="9" t="s">
        <v>89</v>
      </c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</row>
    <row r="8071" spans="1:16" x14ac:dyDescent="0.25">
      <c r="A8071" s="3">
        <f t="shared" si="126"/>
        <v>8070</v>
      </c>
      <c r="B8071" s="9" t="s">
        <v>444</v>
      </c>
      <c r="C8071" s="9" t="s">
        <v>90</v>
      </c>
      <c r="D8071" s="3"/>
      <c r="E8071" s="3"/>
      <c r="F8071" s="3"/>
      <c r="G8071" s="3"/>
      <c r="H8071" s="3"/>
      <c r="I8071" s="3"/>
      <c r="J8071" s="3"/>
      <c r="K8071" s="3">
        <v>1E-3</v>
      </c>
      <c r="L8071" s="3"/>
      <c r="M8071" s="3"/>
      <c r="N8071" s="3"/>
      <c r="O8071" s="3"/>
      <c r="P8071" s="3"/>
    </row>
    <row r="8072" spans="1:16" x14ac:dyDescent="0.25">
      <c r="A8072" s="3">
        <f t="shared" si="126"/>
        <v>8071</v>
      </c>
      <c r="B8072" s="9" t="s">
        <v>444</v>
      </c>
      <c r="C8072" s="9" t="s">
        <v>91</v>
      </c>
      <c r="D8072" s="3">
        <v>1E-3</v>
      </c>
      <c r="E8072" s="3"/>
      <c r="F8072" s="3">
        <v>0.253</v>
      </c>
      <c r="G8072" s="3">
        <v>5.0999999999999997E-2</v>
      </c>
      <c r="H8072" s="3"/>
      <c r="I8072" s="3">
        <v>3.0000000000000001E-3</v>
      </c>
      <c r="J8072" s="3">
        <v>9.8000000000000004E-2</v>
      </c>
      <c r="K8072" s="3">
        <v>0.23</v>
      </c>
      <c r="L8072" s="3">
        <v>0.26400000000000001</v>
      </c>
      <c r="M8072" s="3"/>
      <c r="N8072" s="3"/>
      <c r="O8072" s="3"/>
      <c r="P8072" s="3"/>
    </row>
    <row r="8073" spans="1:16" x14ac:dyDescent="0.25">
      <c r="A8073" s="3">
        <f t="shared" si="126"/>
        <v>8072</v>
      </c>
      <c r="B8073" s="9" t="s">
        <v>444</v>
      </c>
      <c r="C8073" s="9" t="s">
        <v>92</v>
      </c>
      <c r="D8073" s="3">
        <v>7.1999999999999995E-2</v>
      </c>
      <c r="E8073" s="3">
        <v>4.0000000000000001E-3</v>
      </c>
      <c r="F8073" s="3">
        <v>0.48499999999999999</v>
      </c>
      <c r="G8073" s="3">
        <v>0.42399999999999999</v>
      </c>
      <c r="H8073" s="3">
        <v>8.3000000000000004E-2</v>
      </c>
      <c r="I8073" s="3">
        <v>2.5999999999999999E-2</v>
      </c>
      <c r="J8073" s="3">
        <v>0.191</v>
      </c>
      <c r="K8073" s="3">
        <v>0.52200000000000002</v>
      </c>
      <c r="L8073" s="3">
        <v>0.59199999999999997</v>
      </c>
      <c r="M8073" s="3">
        <v>1E-3</v>
      </c>
      <c r="N8073" s="3"/>
      <c r="O8073" s="3">
        <v>0.19800000000000001</v>
      </c>
      <c r="P8073" s="3"/>
    </row>
    <row r="8074" spans="1:16" x14ac:dyDescent="0.25">
      <c r="A8074" s="3">
        <f t="shared" si="126"/>
        <v>8073</v>
      </c>
      <c r="B8074" s="9" t="s">
        <v>444</v>
      </c>
      <c r="C8074" s="9" t="s">
        <v>93</v>
      </c>
      <c r="D8074" s="3">
        <v>0.16500000000000001</v>
      </c>
      <c r="E8074" s="3">
        <v>0.1</v>
      </c>
      <c r="F8074" s="3">
        <v>0.66700000000000004</v>
      </c>
      <c r="G8074" s="3">
        <v>0.67200000000000004</v>
      </c>
      <c r="H8074" s="3">
        <v>0.19</v>
      </c>
      <c r="I8074" s="3">
        <v>0.104</v>
      </c>
      <c r="J8074" s="3">
        <v>0.77500000000000002</v>
      </c>
      <c r="K8074" s="3">
        <v>0.71099999999999997</v>
      </c>
      <c r="L8074" s="3">
        <v>0.70299999999999996</v>
      </c>
      <c r="M8074" s="3">
        <v>7.0000000000000001E-3</v>
      </c>
      <c r="N8074" s="3"/>
      <c r="O8074" s="3">
        <v>0.52900000000000003</v>
      </c>
      <c r="P8074" s="3">
        <v>5.0000000000000001E-3</v>
      </c>
    </row>
    <row r="8075" spans="1:16" x14ac:dyDescent="0.25">
      <c r="A8075" s="3">
        <f t="shared" si="126"/>
        <v>8074</v>
      </c>
      <c r="B8075" s="9" t="s">
        <v>444</v>
      </c>
      <c r="C8075" s="9" t="s">
        <v>94</v>
      </c>
      <c r="D8075" s="3">
        <v>0.248</v>
      </c>
      <c r="E8075" s="3">
        <v>0.19500000000000001</v>
      </c>
      <c r="F8075" s="3">
        <v>0.54100000000000004</v>
      </c>
      <c r="G8075" s="3">
        <v>0.81200000000000006</v>
      </c>
      <c r="H8075" s="3">
        <v>0.67</v>
      </c>
      <c r="I8075" s="3">
        <v>0.187</v>
      </c>
      <c r="J8075" s="3">
        <v>8.4000000000000005E-2</v>
      </c>
      <c r="K8075" s="3">
        <v>0.78</v>
      </c>
      <c r="L8075" s="3">
        <v>0.83699999999999997</v>
      </c>
      <c r="M8075" s="3">
        <v>0.03</v>
      </c>
      <c r="N8075" s="3"/>
      <c r="O8075" s="3">
        <v>0.78800000000000003</v>
      </c>
      <c r="P8075" s="3">
        <v>0.28999999999999998</v>
      </c>
    </row>
    <row r="8076" spans="1:16" x14ac:dyDescent="0.25">
      <c r="A8076" s="3">
        <f t="shared" si="126"/>
        <v>8075</v>
      </c>
      <c r="B8076" s="9" t="s">
        <v>444</v>
      </c>
      <c r="C8076" s="9" t="s">
        <v>95</v>
      </c>
      <c r="D8076" s="3">
        <v>0.22800000000000001</v>
      </c>
      <c r="E8076" s="3">
        <v>0.30099999999999999</v>
      </c>
      <c r="F8076" s="3">
        <v>0.51700000000000002</v>
      </c>
      <c r="G8076" s="3">
        <v>0.86299999999999999</v>
      </c>
      <c r="H8076" s="3">
        <v>0.80300000000000005</v>
      </c>
      <c r="I8076" s="3">
        <v>0.184</v>
      </c>
      <c r="J8076" s="3">
        <v>3.5999999999999997E-2</v>
      </c>
      <c r="K8076" s="3">
        <v>0.82799999999999996</v>
      </c>
      <c r="L8076" s="3">
        <v>0.754</v>
      </c>
      <c r="M8076" s="3">
        <v>4.2000000000000003E-2</v>
      </c>
      <c r="N8076" s="3">
        <v>2.3E-2</v>
      </c>
      <c r="O8076" s="3">
        <v>0.93700000000000006</v>
      </c>
      <c r="P8076" s="3">
        <v>0.54300000000000004</v>
      </c>
    </row>
    <row r="8077" spans="1:16" x14ac:dyDescent="0.25">
      <c r="A8077" s="3">
        <f t="shared" si="126"/>
        <v>8076</v>
      </c>
      <c r="B8077" s="9" t="s">
        <v>444</v>
      </c>
      <c r="C8077" s="9" t="s">
        <v>96</v>
      </c>
      <c r="D8077" s="3">
        <v>0.23300000000000001</v>
      </c>
      <c r="E8077" s="3">
        <v>0.70799999999999996</v>
      </c>
      <c r="F8077" s="3">
        <v>0.57699999999999996</v>
      </c>
      <c r="G8077" s="3">
        <v>0.83499999999999996</v>
      </c>
      <c r="H8077" s="3">
        <v>0.86599999999999999</v>
      </c>
      <c r="I8077" s="3">
        <v>0.20100000000000001</v>
      </c>
      <c r="J8077" s="3">
        <v>0.151</v>
      </c>
      <c r="K8077" s="3">
        <v>0.753</v>
      </c>
      <c r="L8077" s="3">
        <v>0.61299999999999999</v>
      </c>
      <c r="M8077" s="3">
        <v>5.3999999999999999E-2</v>
      </c>
      <c r="N8077" s="3">
        <v>0.11600000000000001</v>
      </c>
      <c r="O8077" s="3">
        <v>1.008</v>
      </c>
      <c r="P8077" s="3">
        <v>0.68400000000000005</v>
      </c>
    </row>
    <row r="8078" spans="1:16" x14ac:dyDescent="0.25">
      <c r="A8078" s="3">
        <f t="shared" si="126"/>
        <v>8077</v>
      </c>
      <c r="B8078" s="9" t="s">
        <v>444</v>
      </c>
      <c r="C8078" s="9" t="s">
        <v>97</v>
      </c>
      <c r="D8078" s="3">
        <v>0.16900000000000001</v>
      </c>
      <c r="E8078" s="3">
        <v>0.63600000000000001</v>
      </c>
      <c r="F8078" s="3">
        <v>0.14099999999999999</v>
      </c>
      <c r="G8078" s="3">
        <v>0.71899999999999997</v>
      </c>
      <c r="H8078" s="3">
        <v>0.86299999999999999</v>
      </c>
      <c r="I8078" s="3">
        <v>0.184</v>
      </c>
      <c r="J8078" s="3">
        <v>0.217</v>
      </c>
      <c r="K8078" s="3">
        <v>0.63900000000000001</v>
      </c>
      <c r="L8078" s="3">
        <v>0.54100000000000004</v>
      </c>
      <c r="M8078" s="3">
        <v>5.6000000000000001E-2</v>
      </c>
      <c r="N8078" s="3">
        <v>0.20300000000000001</v>
      </c>
      <c r="O8078" s="3">
        <v>0.97399999999999998</v>
      </c>
      <c r="P8078" s="3">
        <v>0.76100000000000001</v>
      </c>
    </row>
    <row r="8079" spans="1:16" x14ac:dyDescent="0.25">
      <c r="A8079" s="3">
        <f t="shared" si="126"/>
        <v>8078</v>
      </c>
      <c r="B8079" s="9" t="s">
        <v>444</v>
      </c>
      <c r="C8079" s="9" t="s">
        <v>98</v>
      </c>
      <c r="D8079" s="3">
        <v>0.09</v>
      </c>
      <c r="E8079" s="3">
        <v>0.63500000000000001</v>
      </c>
      <c r="F8079" s="3">
        <v>7.0000000000000001E-3</v>
      </c>
      <c r="G8079" s="3">
        <v>0.502</v>
      </c>
      <c r="H8079" s="3">
        <v>0.76</v>
      </c>
      <c r="I8079" s="3">
        <v>8.6999999999999994E-2</v>
      </c>
      <c r="J8079" s="3">
        <v>0.1</v>
      </c>
      <c r="K8079" s="3">
        <v>0.41599999999999998</v>
      </c>
      <c r="L8079" s="3">
        <v>0.40699999999999997</v>
      </c>
      <c r="M8079" s="3">
        <v>0.105</v>
      </c>
      <c r="N8079" s="3">
        <v>0.14799999999999999</v>
      </c>
      <c r="O8079" s="3">
        <v>0.89100000000000001</v>
      </c>
      <c r="P8079" s="3">
        <v>0.75700000000000001</v>
      </c>
    </row>
    <row r="8080" spans="1:16" x14ac:dyDescent="0.25">
      <c r="A8080" s="3">
        <f t="shared" si="126"/>
        <v>8079</v>
      </c>
      <c r="B8080" s="9" t="s">
        <v>444</v>
      </c>
      <c r="C8080" s="9" t="s">
        <v>99</v>
      </c>
      <c r="D8080" s="3">
        <v>4.0000000000000001E-3</v>
      </c>
      <c r="E8080" s="3">
        <v>0.188</v>
      </c>
      <c r="F8080" s="3"/>
      <c r="G8080" s="3">
        <v>5.2999999999999999E-2</v>
      </c>
      <c r="H8080" s="3">
        <v>0.53900000000000003</v>
      </c>
      <c r="I8080" s="3"/>
      <c r="J8080" s="3"/>
      <c r="K8080" s="3">
        <v>0.10299999999999999</v>
      </c>
      <c r="L8080" s="3">
        <v>8.8999999999999996E-2</v>
      </c>
      <c r="M8080" s="3">
        <v>2E-3</v>
      </c>
      <c r="N8080" s="3">
        <v>0.308</v>
      </c>
      <c r="O8080" s="3">
        <v>0.71199999999999997</v>
      </c>
      <c r="P8080" s="3">
        <v>0.64600000000000002</v>
      </c>
    </row>
    <row r="8081" spans="1:16" x14ac:dyDescent="0.25">
      <c r="A8081" s="3">
        <f t="shared" si="126"/>
        <v>8080</v>
      </c>
      <c r="B8081" s="9" t="s">
        <v>444</v>
      </c>
      <c r="C8081" s="9" t="s">
        <v>100</v>
      </c>
      <c r="D8081" s="3"/>
      <c r="E8081" s="3">
        <v>6.4000000000000001E-2</v>
      </c>
      <c r="F8081" s="3"/>
      <c r="G8081" s="3"/>
      <c r="H8081" s="3">
        <v>0.24199999999999999</v>
      </c>
      <c r="I8081" s="3"/>
      <c r="J8081" s="3"/>
      <c r="K8081" s="3"/>
      <c r="L8081" s="3"/>
      <c r="M8081" s="3"/>
      <c r="N8081" s="3">
        <v>3.0000000000000001E-3</v>
      </c>
      <c r="O8081" s="3">
        <v>0.46899999999999997</v>
      </c>
      <c r="P8081" s="3">
        <v>0.45800000000000002</v>
      </c>
    </row>
    <row r="8082" spans="1:16" x14ac:dyDescent="0.25">
      <c r="A8082" s="3">
        <f t="shared" si="126"/>
        <v>8081</v>
      </c>
      <c r="B8082" s="9" t="s">
        <v>444</v>
      </c>
      <c r="C8082" s="9" t="s">
        <v>101</v>
      </c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>
        <v>2E-3</v>
      </c>
      <c r="O8082" s="3">
        <v>0.13800000000000001</v>
      </c>
      <c r="P8082" s="3">
        <v>0.20699999999999999</v>
      </c>
    </row>
    <row r="8083" spans="1:16" x14ac:dyDescent="0.25">
      <c r="A8083" s="3">
        <f t="shared" si="126"/>
        <v>8082</v>
      </c>
      <c r="B8083" s="9" t="s">
        <v>444</v>
      </c>
      <c r="C8083" s="9" t="s">
        <v>102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</row>
    <row r="8084" spans="1:16" x14ac:dyDescent="0.25">
      <c r="A8084" s="3">
        <f t="shared" si="126"/>
        <v>8083</v>
      </c>
      <c r="B8084" s="9" t="s">
        <v>444</v>
      </c>
      <c r="C8084" s="9" t="s">
        <v>103</v>
      </c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</row>
    <row r="8085" spans="1:16" x14ac:dyDescent="0.25">
      <c r="A8085" s="3">
        <f t="shared" si="126"/>
        <v>8084</v>
      </c>
      <c r="B8085" s="9" t="s">
        <v>444</v>
      </c>
      <c r="C8085" s="9" t="s">
        <v>104</v>
      </c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</row>
    <row r="8086" spans="1:16" x14ac:dyDescent="0.25">
      <c r="A8086" s="3">
        <f t="shared" si="126"/>
        <v>8085</v>
      </c>
      <c r="B8086" s="9" t="s">
        <v>444</v>
      </c>
      <c r="C8086" s="9" t="s">
        <v>105</v>
      </c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</row>
    <row r="8087" spans="1:16" x14ac:dyDescent="0.25">
      <c r="A8087" s="3">
        <f t="shared" si="126"/>
        <v>8086</v>
      </c>
      <c r="B8087" s="9" t="s">
        <v>444</v>
      </c>
      <c r="C8087" s="9" t="s">
        <v>106</v>
      </c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</row>
    <row r="8088" spans="1:16" x14ac:dyDescent="0.25">
      <c r="A8088" s="3">
        <f t="shared" si="126"/>
        <v>8087</v>
      </c>
      <c r="B8088" s="9" t="s">
        <v>444</v>
      </c>
      <c r="C8088" s="9" t="s">
        <v>107</v>
      </c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</row>
    <row r="8089" spans="1:16" x14ac:dyDescent="0.25">
      <c r="A8089" s="3">
        <f t="shared" si="126"/>
        <v>8088</v>
      </c>
      <c r="B8089" s="9" t="s">
        <v>445</v>
      </c>
      <c r="C8089" s="9" t="s">
        <v>109</v>
      </c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</row>
    <row r="8090" spans="1:16" x14ac:dyDescent="0.25">
      <c r="A8090" s="3">
        <f t="shared" si="126"/>
        <v>8089</v>
      </c>
      <c r="B8090" s="9" t="s">
        <v>445</v>
      </c>
      <c r="C8090" s="9" t="s">
        <v>85</v>
      </c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</row>
    <row r="8091" spans="1:16" x14ac:dyDescent="0.25">
      <c r="A8091" s="3">
        <f t="shared" si="126"/>
        <v>8090</v>
      </c>
      <c r="B8091" s="9" t="s">
        <v>445</v>
      </c>
      <c r="C8091" s="9" t="s">
        <v>86</v>
      </c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</row>
    <row r="8092" spans="1:16" x14ac:dyDescent="0.25">
      <c r="A8092" s="3">
        <f t="shared" si="126"/>
        <v>8091</v>
      </c>
      <c r="B8092" s="9" t="s">
        <v>445</v>
      </c>
      <c r="C8092" s="9" t="s">
        <v>87</v>
      </c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</row>
    <row r="8093" spans="1:16" x14ac:dyDescent="0.25">
      <c r="A8093" s="3">
        <f t="shared" si="126"/>
        <v>8092</v>
      </c>
      <c r="B8093" s="9" t="s">
        <v>445</v>
      </c>
      <c r="C8093" s="9" t="s">
        <v>88</v>
      </c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</row>
    <row r="8094" spans="1:16" x14ac:dyDescent="0.25">
      <c r="A8094" s="3">
        <f t="shared" si="126"/>
        <v>8093</v>
      </c>
      <c r="B8094" s="9" t="s">
        <v>445</v>
      </c>
      <c r="C8094" s="9" t="s">
        <v>89</v>
      </c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</row>
    <row r="8095" spans="1:16" x14ac:dyDescent="0.25">
      <c r="A8095" s="3">
        <f t="shared" si="126"/>
        <v>8094</v>
      </c>
      <c r="B8095" s="9" t="s">
        <v>445</v>
      </c>
      <c r="C8095" s="9" t="s">
        <v>90</v>
      </c>
      <c r="D8095" s="3"/>
      <c r="E8095" s="3"/>
      <c r="F8095" s="3">
        <v>0.01</v>
      </c>
      <c r="G8095" s="3"/>
      <c r="H8095" s="3"/>
      <c r="I8095" s="3"/>
      <c r="J8095" s="3">
        <v>0.17399999999999999</v>
      </c>
      <c r="K8095" s="3"/>
      <c r="L8095" s="3">
        <v>2.1999999999999999E-2</v>
      </c>
      <c r="M8095" s="3"/>
      <c r="N8095" s="3"/>
      <c r="O8095" s="3"/>
      <c r="P8095" s="3"/>
    </row>
    <row r="8096" spans="1:16" x14ac:dyDescent="0.25">
      <c r="A8096" s="3">
        <f t="shared" si="126"/>
        <v>8095</v>
      </c>
      <c r="B8096" s="9" t="s">
        <v>445</v>
      </c>
      <c r="C8096" s="9" t="s">
        <v>91</v>
      </c>
      <c r="D8096" s="3">
        <v>0.17299999999999999</v>
      </c>
      <c r="E8096" s="3"/>
      <c r="F8096" s="3">
        <v>0.23</v>
      </c>
      <c r="G8096" s="3"/>
      <c r="H8096" s="3"/>
      <c r="I8096" s="3">
        <v>1E-3</v>
      </c>
      <c r="J8096" s="3">
        <v>0.46</v>
      </c>
      <c r="K8096" s="3">
        <v>0.19600000000000001</v>
      </c>
      <c r="L8096" s="3">
        <v>0.35199999999999998</v>
      </c>
      <c r="M8096" s="3"/>
      <c r="N8096" s="3"/>
      <c r="O8096" s="3"/>
      <c r="P8096" s="3"/>
    </row>
    <row r="8097" spans="1:16" x14ac:dyDescent="0.25">
      <c r="A8097" s="3">
        <f t="shared" si="126"/>
        <v>8096</v>
      </c>
      <c r="B8097" s="9" t="s">
        <v>445</v>
      </c>
      <c r="C8097" s="9" t="s">
        <v>92</v>
      </c>
      <c r="D8097" s="3">
        <v>0.4</v>
      </c>
      <c r="E8097" s="3">
        <v>1E-3</v>
      </c>
      <c r="F8097" s="3">
        <v>0.42</v>
      </c>
      <c r="G8097" s="3"/>
      <c r="H8097" s="3"/>
      <c r="I8097" s="3">
        <v>0.02</v>
      </c>
      <c r="J8097" s="3">
        <v>0.69799999999999995</v>
      </c>
      <c r="K8097" s="3">
        <v>0.48899999999999999</v>
      </c>
      <c r="L8097" s="3">
        <v>0.59599999999999997</v>
      </c>
      <c r="M8097" s="3">
        <v>2.4E-2</v>
      </c>
      <c r="N8097" s="3"/>
      <c r="O8097" s="3">
        <v>9.1999999999999998E-2</v>
      </c>
      <c r="P8097" s="3"/>
    </row>
    <row r="8098" spans="1:16" x14ac:dyDescent="0.25">
      <c r="A8098" s="3">
        <f t="shared" si="126"/>
        <v>8097</v>
      </c>
      <c r="B8098" s="9" t="s">
        <v>445</v>
      </c>
      <c r="C8098" s="9" t="s">
        <v>93</v>
      </c>
      <c r="D8098" s="3">
        <v>0.58899999999999997</v>
      </c>
      <c r="E8098" s="3">
        <v>0.16800000000000001</v>
      </c>
      <c r="F8098" s="3">
        <v>0.629</v>
      </c>
      <c r="G8098" s="3">
        <v>7.1999999999999995E-2</v>
      </c>
      <c r="H8098" s="3">
        <v>0.13500000000000001</v>
      </c>
      <c r="I8098" s="3">
        <v>0.152</v>
      </c>
      <c r="J8098" s="3">
        <v>0.91700000000000004</v>
      </c>
      <c r="K8098" s="3">
        <v>0.30199999999999999</v>
      </c>
      <c r="L8098" s="3">
        <v>0.77700000000000002</v>
      </c>
      <c r="M8098" s="3">
        <v>0.183</v>
      </c>
      <c r="N8098" s="3"/>
      <c r="O8098" s="3">
        <v>0.497</v>
      </c>
      <c r="P8098" s="3">
        <v>1.4E-2</v>
      </c>
    </row>
    <row r="8099" spans="1:16" x14ac:dyDescent="0.25">
      <c r="A8099" s="3">
        <f t="shared" si="126"/>
        <v>8098</v>
      </c>
      <c r="B8099" s="9" t="s">
        <v>445</v>
      </c>
      <c r="C8099" s="9" t="s">
        <v>94</v>
      </c>
      <c r="D8099" s="3">
        <v>0.624</v>
      </c>
      <c r="E8099" s="3">
        <v>0.19</v>
      </c>
      <c r="F8099" s="3">
        <v>0.78500000000000003</v>
      </c>
      <c r="G8099" s="3">
        <v>0.19800000000000001</v>
      </c>
      <c r="H8099" s="3">
        <v>0.13700000000000001</v>
      </c>
      <c r="I8099" s="3">
        <v>0.14000000000000001</v>
      </c>
      <c r="J8099" s="3">
        <v>0.98399999999999999</v>
      </c>
      <c r="K8099" s="3">
        <v>0.44800000000000001</v>
      </c>
      <c r="L8099" s="3">
        <v>0.85699999999999998</v>
      </c>
      <c r="M8099" s="3">
        <v>0.25600000000000001</v>
      </c>
      <c r="N8099" s="3">
        <v>3.0000000000000001E-3</v>
      </c>
      <c r="O8099" s="3">
        <v>0.76500000000000001</v>
      </c>
      <c r="P8099" s="3">
        <v>0.192</v>
      </c>
    </row>
    <row r="8100" spans="1:16" x14ac:dyDescent="0.25">
      <c r="A8100" s="3">
        <f t="shared" si="126"/>
        <v>8099</v>
      </c>
      <c r="B8100" s="9" t="s">
        <v>445</v>
      </c>
      <c r="C8100" s="9" t="s">
        <v>95</v>
      </c>
      <c r="D8100" s="3">
        <v>0.72399999999999998</v>
      </c>
      <c r="E8100" s="3">
        <v>0.21</v>
      </c>
      <c r="F8100" s="3">
        <v>0.93799999999999994</v>
      </c>
      <c r="G8100" s="3">
        <v>4.2999999999999997E-2</v>
      </c>
      <c r="H8100" s="3">
        <v>0.308</v>
      </c>
      <c r="I8100" s="3">
        <v>0.13600000000000001</v>
      </c>
      <c r="J8100" s="3">
        <v>0.94799999999999995</v>
      </c>
      <c r="K8100" s="3">
        <v>0.29699999999999999</v>
      </c>
      <c r="L8100" s="3">
        <v>0.86799999999999999</v>
      </c>
      <c r="M8100" s="3">
        <v>0.248</v>
      </c>
      <c r="N8100" s="3">
        <v>1E-3</v>
      </c>
      <c r="O8100" s="3">
        <v>0.92400000000000004</v>
      </c>
      <c r="P8100" s="3">
        <v>0.17699999999999999</v>
      </c>
    </row>
    <row r="8101" spans="1:16" x14ac:dyDescent="0.25">
      <c r="A8101" s="3">
        <f t="shared" si="126"/>
        <v>8100</v>
      </c>
      <c r="B8101" s="9" t="s">
        <v>445</v>
      </c>
      <c r="C8101" s="9" t="s">
        <v>96</v>
      </c>
      <c r="D8101" s="3">
        <v>0.46800000000000003</v>
      </c>
      <c r="E8101" s="3">
        <v>0.60899999999999999</v>
      </c>
      <c r="F8101" s="3">
        <v>0.84599999999999997</v>
      </c>
      <c r="G8101" s="3">
        <v>0.184</v>
      </c>
      <c r="H8101" s="3">
        <v>0.17599999999999999</v>
      </c>
      <c r="I8101" s="3">
        <v>0.128</v>
      </c>
      <c r="J8101" s="3">
        <v>0.81499999999999995</v>
      </c>
      <c r="K8101" s="3">
        <v>0.23499999999999999</v>
      </c>
      <c r="L8101" s="3">
        <v>0.79600000000000004</v>
      </c>
      <c r="M8101" s="3">
        <v>9.5000000000000001E-2</v>
      </c>
      <c r="N8101" s="3">
        <v>5.8000000000000003E-2</v>
      </c>
      <c r="O8101" s="3">
        <v>0.95899999999999996</v>
      </c>
      <c r="P8101" s="3">
        <v>0.60199999999999998</v>
      </c>
    </row>
    <row r="8102" spans="1:16" x14ac:dyDescent="0.25">
      <c r="A8102" s="3">
        <f t="shared" si="126"/>
        <v>8101</v>
      </c>
      <c r="B8102" s="9" t="s">
        <v>445</v>
      </c>
      <c r="C8102" s="9" t="s">
        <v>97</v>
      </c>
      <c r="D8102" s="3">
        <v>0.32700000000000001</v>
      </c>
      <c r="E8102" s="3">
        <v>0.68300000000000005</v>
      </c>
      <c r="F8102" s="3">
        <v>0.57299999999999995</v>
      </c>
      <c r="G8102" s="3">
        <v>0.112</v>
      </c>
      <c r="H8102" s="3">
        <v>0.21099999999999999</v>
      </c>
      <c r="I8102" s="3">
        <v>9.9000000000000005E-2</v>
      </c>
      <c r="J8102" s="3">
        <v>0.59199999999999997</v>
      </c>
      <c r="K8102" s="3">
        <v>0.223</v>
      </c>
      <c r="L8102" s="3">
        <v>0.66400000000000003</v>
      </c>
      <c r="M8102" s="3">
        <v>9.8000000000000004E-2</v>
      </c>
      <c r="N8102" s="3">
        <v>0.20799999999999999</v>
      </c>
      <c r="O8102" s="3">
        <v>0.85099999999999998</v>
      </c>
      <c r="P8102" s="3">
        <v>0.58199999999999996</v>
      </c>
    </row>
    <row r="8103" spans="1:16" x14ac:dyDescent="0.25">
      <c r="A8103" s="3">
        <f t="shared" si="126"/>
        <v>8102</v>
      </c>
      <c r="B8103" s="9" t="s">
        <v>445</v>
      </c>
      <c r="C8103" s="9" t="s">
        <v>98</v>
      </c>
      <c r="D8103" s="3">
        <v>0.12</v>
      </c>
      <c r="E8103" s="3">
        <v>0.13300000000000001</v>
      </c>
      <c r="F8103" s="3">
        <v>0.36399999999999999</v>
      </c>
      <c r="G8103" s="3">
        <v>0.17399999999999999</v>
      </c>
      <c r="H8103" s="3">
        <v>1.4999999999999999E-2</v>
      </c>
      <c r="I8103" s="3">
        <v>5.0000000000000001E-3</v>
      </c>
      <c r="J8103" s="3">
        <v>0.26300000000000001</v>
      </c>
      <c r="K8103" s="3">
        <v>9.1999999999999998E-2</v>
      </c>
      <c r="L8103" s="3">
        <v>0.45900000000000002</v>
      </c>
      <c r="M8103" s="3">
        <v>3.4000000000000002E-2</v>
      </c>
      <c r="N8103" s="3">
        <v>2.7E-2</v>
      </c>
      <c r="O8103" s="3">
        <v>0.8</v>
      </c>
      <c r="P8103" s="3">
        <v>0.72699999999999998</v>
      </c>
    </row>
    <row r="8104" spans="1:16" x14ac:dyDescent="0.25">
      <c r="A8104" s="3">
        <f t="shared" si="126"/>
        <v>8103</v>
      </c>
      <c r="B8104" s="9" t="s">
        <v>445</v>
      </c>
      <c r="C8104" s="9" t="s">
        <v>99</v>
      </c>
      <c r="D8104" s="3"/>
      <c r="E8104" s="3">
        <v>6.3E-2</v>
      </c>
      <c r="F8104" s="3">
        <v>1.2E-2</v>
      </c>
      <c r="G8104" s="3">
        <v>8.9999999999999993E-3</v>
      </c>
      <c r="H8104" s="3">
        <v>0.11600000000000001</v>
      </c>
      <c r="I8104" s="3"/>
      <c r="J8104" s="3"/>
      <c r="K8104" s="3">
        <v>1E-3</v>
      </c>
      <c r="L8104" s="3">
        <v>0.19800000000000001</v>
      </c>
      <c r="M8104" s="3">
        <v>2E-3</v>
      </c>
      <c r="N8104" s="3">
        <v>0.184</v>
      </c>
      <c r="O8104" s="3">
        <v>0.55800000000000005</v>
      </c>
      <c r="P8104" s="3">
        <v>0.65800000000000003</v>
      </c>
    </row>
    <row r="8105" spans="1:16" x14ac:dyDescent="0.25">
      <c r="A8105" s="3">
        <f t="shared" si="126"/>
        <v>8104</v>
      </c>
      <c r="B8105" s="9" t="s">
        <v>445</v>
      </c>
      <c r="C8105" s="9" t="s">
        <v>100</v>
      </c>
      <c r="D8105" s="3"/>
      <c r="E8105" s="3">
        <v>1.2999999999999999E-2</v>
      </c>
      <c r="F8105" s="3"/>
      <c r="G8105" s="3"/>
      <c r="H8105" s="3">
        <v>0.107</v>
      </c>
      <c r="I8105" s="3"/>
      <c r="J8105" s="3"/>
      <c r="K8105" s="3"/>
      <c r="L8105" s="3"/>
      <c r="M8105" s="3"/>
      <c r="N8105" s="3">
        <v>4.7E-2</v>
      </c>
      <c r="O8105" s="3">
        <v>0.32400000000000001</v>
      </c>
      <c r="P8105" s="3">
        <v>0.51400000000000001</v>
      </c>
    </row>
    <row r="8106" spans="1:16" x14ac:dyDescent="0.25">
      <c r="A8106" s="3">
        <f t="shared" si="126"/>
        <v>8105</v>
      </c>
      <c r="B8106" s="9" t="s">
        <v>445</v>
      </c>
      <c r="C8106" s="9" t="s">
        <v>101</v>
      </c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>
        <v>0.1</v>
      </c>
      <c r="P8106" s="3">
        <v>0.27100000000000002</v>
      </c>
    </row>
    <row r="8107" spans="1:16" x14ac:dyDescent="0.25">
      <c r="A8107" s="3">
        <f t="shared" si="126"/>
        <v>8106</v>
      </c>
      <c r="B8107" s="9" t="s">
        <v>445</v>
      </c>
      <c r="C8107" s="9" t="s">
        <v>102</v>
      </c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>
        <v>2E-3</v>
      </c>
    </row>
    <row r="8108" spans="1:16" x14ac:dyDescent="0.25">
      <c r="A8108" s="3">
        <f t="shared" si="126"/>
        <v>8107</v>
      </c>
      <c r="B8108" s="9" t="s">
        <v>445</v>
      </c>
      <c r="C8108" s="9" t="s">
        <v>103</v>
      </c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</row>
    <row r="8109" spans="1:16" x14ac:dyDescent="0.25">
      <c r="A8109" s="3">
        <f t="shared" si="126"/>
        <v>8108</v>
      </c>
      <c r="B8109" s="9" t="s">
        <v>445</v>
      </c>
      <c r="C8109" s="9" t="s">
        <v>104</v>
      </c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</row>
    <row r="8110" spans="1:16" x14ac:dyDescent="0.25">
      <c r="A8110" s="3">
        <f t="shared" si="126"/>
        <v>8109</v>
      </c>
      <c r="B8110" s="9" t="s">
        <v>445</v>
      </c>
      <c r="C8110" s="9" t="s">
        <v>105</v>
      </c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</row>
    <row r="8111" spans="1:16" x14ac:dyDescent="0.25">
      <c r="A8111" s="3">
        <f t="shared" si="126"/>
        <v>8110</v>
      </c>
      <c r="B8111" s="9" t="s">
        <v>445</v>
      </c>
      <c r="C8111" s="9" t="s">
        <v>106</v>
      </c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</row>
    <row r="8112" spans="1:16" x14ac:dyDescent="0.25">
      <c r="A8112" s="3">
        <f t="shared" si="126"/>
        <v>8111</v>
      </c>
      <c r="B8112" s="9" t="s">
        <v>445</v>
      </c>
      <c r="C8112" s="9" t="s">
        <v>107</v>
      </c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</row>
    <row r="8113" spans="1:16" x14ac:dyDescent="0.25">
      <c r="A8113" s="3">
        <f t="shared" si="126"/>
        <v>8112</v>
      </c>
      <c r="B8113" s="9" t="s">
        <v>446</v>
      </c>
      <c r="C8113" s="9" t="s">
        <v>109</v>
      </c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</row>
    <row r="8114" spans="1:16" x14ac:dyDescent="0.25">
      <c r="A8114" s="3">
        <f t="shared" si="126"/>
        <v>8113</v>
      </c>
      <c r="B8114" s="9" t="s">
        <v>446</v>
      </c>
      <c r="C8114" s="9" t="s">
        <v>85</v>
      </c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</row>
    <row r="8115" spans="1:16" x14ac:dyDescent="0.25">
      <c r="A8115" s="3">
        <f t="shared" si="126"/>
        <v>8114</v>
      </c>
      <c r="B8115" s="9" t="s">
        <v>446</v>
      </c>
      <c r="C8115" s="9" t="s">
        <v>86</v>
      </c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</row>
    <row r="8116" spans="1:16" x14ac:dyDescent="0.25">
      <c r="A8116" s="3">
        <f t="shared" si="126"/>
        <v>8115</v>
      </c>
      <c r="B8116" s="9" t="s">
        <v>446</v>
      </c>
      <c r="C8116" s="9" t="s">
        <v>87</v>
      </c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</row>
    <row r="8117" spans="1:16" x14ac:dyDescent="0.25">
      <c r="A8117" s="3">
        <f t="shared" si="126"/>
        <v>8116</v>
      </c>
      <c r="B8117" s="9" t="s">
        <v>446</v>
      </c>
      <c r="C8117" s="9" t="s">
        <v>88</v>
      </c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</row>
    <row r="8118" spans="1:16" x14ac:dyDescent="0.25">
      <c r="A8118" s="3">
        <f t="shared" si="126"/>
        <v>8117</v>
      </c>
      <c r="B8118" s="9" t="s">
        <v>446</v>
      </c>
      <c r="C8118" s="9" t="s">
        <v>89</v>
      </c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</row>
    <row r="8119" spans="1:16" x14ac:dyDescent="0.25">
      <c r="A8119" s="3">
        <f t="shared" si="126"/>
        <v>8118</v>
      </c>
      <c r="B8119" s="9" t="s">
        <v>446</v>
      </c>
      <c r="C8119" s="9" t="s">
        <v>90</v>
      </c>
      <c r="D8119" s="3"/>
      <c r="E8119" s="3"/>
      <c r="F8119" s="3"/>
      <c r="G8119" s="3"/>
      <c r="H8119" s="3"/>
      <c r="I8119" s="3">
        <v>1.0999999999999999E-2</v>
      </c>
      <c r="J8119" s="3">
        <v>3.0000000000000001E-3</v>
      </c>
      <c r="K8119" s="3">
        <v>1.2E-2</v>
      </c>
      <c r="L8119" s="3">
        <v>2E-3</v>
      </c>
      <c r="M8119" s="3"/>
      <c r="N8119" s="3"/>
      <c r="O8119" s="3"/>
      <c r="P8119" s="3"/>
    </row>
    <row r="8120" spans="1:16" x14ac:dyDescent="0.25">
      <c r="A8120" s="3">
        <f t="shared" si="126"/>
        <v>8119</v>
      </c>
      <c r="B8120" s="9" t="s">
        <v>446</v>
      </c>
      <c r="C8120" s="9" t="s">
        <v>91</v>
      </c>
      <c r="D8120" s="3"/>
      <c r="E8120" s="3"/>
      <c r="F8120" s="3">
        <v>2E-3</v>
      </c>
      <c r="G8120" s="3"/>
      <c r="H8120" s="3"/>
      <c r="I8120" s="3">
        <v>0.14099999999999999</v>
      </c>
      <c r="J8120" s="3">
        <v>0.14899999999999999</v>
      </c>
      <c r="K8120" s="3">
        <v>0.33200000000000002</v>
      </c>
      <c r="L8120" s="3">
        <v>0.16400000000000001</v>
      </c>
      <c r="M8120" s="3"/>
      <c r="N8120" s="3"/>
      <c r="O8120" s="3"/>
      <c r="P8120" s="3"/>
    </row>
    <row r="8121" spans="1:16" x14ac:dyDescent="0.25">
      <c r="A8121" s="3">
        <f t="shared" si="126"/>
        <v>8120</v>
      </c>
      <c r="B8121" s="9" t="s">
        <v>446</v>
      </c>
      <c r="C8121" s="9" t="s">
        <v>92</v>
      </c>
      <c r="D8121" s="3">
        <v>2.3E-2</v>
      </c>
      <c r="E8121" s="3">
        <v>2E-3</v>
      </c>
      <c r="F8121" s="3">
        <v>4.8000000000000001E-2</v>
      </c>
      <c r="G8121" s="3">
        <v>3.4000000000000002E-2</v>
      </c>
      <c r="H8121" s="3">
        <v>0.21199999999999999</v>
      </c>
      <c r="I8121" s="3">
        <v>0.33200000000000002</v>
      </c>
      <c r="J8121" s="3">
        <v>0.17699999999999999</v>
      </c>
      <c r="K8121" s="3">
        <v>0.54700000000000004</v>
      </c>
      <c r="L8121" s="3">
        <v>0.13600000000000001</v>
      </c>
      <c r="M8121" s="3">
        <v>1.2999999999999999E-2</v>
      </c>
      <c r="N8121" s="3"/>
      <c r="O8121" s="3">
        <v>0.156</v>
      </c>
      <c r="P8121" s="3"/>
    </row>
    <row r="8122" spans="1:16" x14ac:dyDescent="0.25">
      <c r="A8122" s="3">
        <f t="shared" si="126"/>
        <v>8121</v>
      </c>
      <c r="B8122" s="9" t="s">
        <v>446</v>
      </c>
      <c r="C8122" s="9" t="s">
        <v>93</v>
      </c>
      <c r="D8122" s="3">
        <v>0.108</v>
      </c>
      <c r="E8122" s="3">
        <v>1.0999999999999999E-2</v>
      </c>
      <c r="F8122" s="3">
        <v>0.16500000000000001</v>
      </c>
      <c r="G8122" s="3">
        <v>0.10100000000000001</v>
      </c>
      <c r="H8122" s="3">
        <v>0.47699999999999998</v>
      </c>
      <c r="I8122" s="3">
        <v>0.29899999999999999</v>
      </c>
      <c r="J8122" s="3">
        <v>6.4000000000000001E-2</v>
      </c>
      <c r="K8122" s="3">
        <v>0.70799999999999996</v>
      </c>
      <c r="L8122" s="3">
        <v>0.26500000000000001</v>
      </c>
      <c r="M8122" s="3">
        <v>0.122</v>
      </c>
      <c r="N8122" s="3"/>
      <c r="O8122" s="3">
        <v>0.498</v>
      </c>
      <c r="P8122" s="3">
        <v>0.13300000000000001</v>
      </c>
    </row>
    <row r="8123" spans="1:16" x14ac:dyDescent="0.25">
      <c r="A8123" s="3">
        <f t="shared" si="126"/>
        <v>8122</v>
      </c>
      <c r="B8123" s="9" t="s">
        <v>446</v>
      </c>
      <c r="C8123" s="9" t="s">
        <v>94</v>
      </c>
      <c r="D8123" s="3">
        <v>0.20399999999999999</v>
      </c>
      <c r="E8123" s="3">
        <v>0.248</v>
      </c>
      <c r="F8123" s="3">
        <v>0.14299999999999999</v>
      </c>
      <c r="G8123" s="3">
        <v>0.188</v>
      </c>
      <c r="H8123" s="3">
        <v>0.71799999999999997</v>
      </c>
      <c r="I8123" s="3">
        <v>0.59199999999999997</v>
      </c>
      <c r="J8123" s="3">
        <v>0.127</v>
      </c>
      <c r="K8123" s="3">
        <v>0.58199999999999996</v>
      </c>
      <c r="L8123" s="3">
        <v>0.31</v>
      </c>
      <c r="M8123" s="3">
        <v>0.22500000000000001</v>
      </c>
      <c r="N8123" s="3">
        <v>6.0000000000000001E-3</v>
      </c>
      <c r="O8123" s="3">
        <v>0.73799999999999999</v>
      </c>
      <c r="P8123" s="3">
        <v>0.41499999999999998</v>
      </c>
    </row>
    <row r="8124" spans="1:16" x14ac:dyDescent="0.25">
      <c r="A8124" s="3">
        <f t="shared" si="126"/>
        <v>8123</v>
      </c>
      <c r="B8124" s="9" t="s">
        <v>446</v>
      </c>
      <c r="C8124" s="9" t="s">
        <v>95</v>
      </c>
      <c r="D8124" s="3">
        <v>0.26</v>
      </c>
      <c r="E8124" s="3">
        <v>0.20799999999999999</v>
      </c>
      <c r="F8124" s="3">
        <v>0.17</v>
      </c>
      <c r="G8124" s="3">
        <v>0.20699999999999999</v>
      </c>
      <c r="H8124" s="3">
        <v>0.89700000000000002</v>
      </c>
      <c r="I8124" s="3">
        <v>0.32900000000000001</v>
      </c>
      <c r="J8124" s="3">
        <v>0.23699999999999999</v>
      </c>
      <c r="K8124" s="3">
        <v>0.82799999999999996</v>
      </c>
      <c r="L8124" s="3">
        <v>0.29799999999999999</v>
      </c>
      <c r="M8124" s="3">
        <v>0.255</v>
      </c>
      <c r="N8124" s="3">
        <v>5.5E-2</v>
      </c>
      <c r="O8124" s="3">
        <v>0.87</v>
      </c>
      <c r="P8124" s="3">
        <v>0.64600000000000002</v>
      </c>
    </row>
    <row r="8125" spans="1:16" x14ac:dyDescent="0.25">
      <c r="A8125" s="3">
        <f t="shared" si="126"/>
        <v>8124</v>
      </c>
      <c r="B8125" s="9" t="s">
        <v>446</v>
      </c>
      <c r="C8125" s="9" t="s">
        <v>96</v>
      </c>
      <c r="D8125" s="3">
        <v>0.24399999999999999</v>
      </c>
      <c r="E8125" s="3">
        <v>5.5E-2</v>
      </c>
      <c r="F8125" s="3">
        <v>0.18099999999999999</v>
      </c>
      <c r="G8125" s="3">
        <v>0.22900000000000001</v>
      </c>
      <c r="H8125" s="3">
        <v>0.84399999999999997</v>
      </c>
      <c r="I8125" s="3">
        <v>0.248</v>
      </c>
      <c r="J8125" s="3">
        <v>0.19500000000000001</v>
      </c>
      <c r="K8125" s="3">
        <v>0.71599999999999997</v>
      </c>
      <c r="L8125" s="3">
        <v>0.46200000000000002</v>
      </c>
      <c r="M8125" s="3">
        <v>0.25600000000000001</v>
      </c>
      <c r="N8125" s="3">
        <v>8.1000000000000003E-2</v>
      </c>
      <c r="O8125" s="3">
        <v>0.94899999999999995</v>
      </c>
      <c r="P8125" s="3">
        <v>0.72</v>
      </c>
    </row>
    <row r="8126" spans="1:16" x14ac:dyDescent="0.25">
      <c r="A8126" s="3">
        <f t="shared" si="126"/>
        <v>8125</v>
      </c>
      <c r="B8126" s="9" t="s">
        <v>446</v>
      </c>
      <c r="C8126" s="9" t="s">
        <v>97</v>
      </c>
      <c r="D8126" s="3">
        <v>0.20100000000000001</v>
      </c>
      <c r="E8126" s="3">
        <v>0.24399999999999999</v>
      </c>
      <c r="F8126" s="3">
        <v>0.08</v>
      </c>
      <c r="G8126" s="3">
        <v>0.56200000000000006</v>
      </c>
      <c r="H8126" s="3">
        <v>0.48699999999999999</v>
      </c>
      <c r="I8126" s="3">
        <v>0.60499999999999998</v>
      </c>
      <c r="J8126" s="3">
        <v>9.2999999999999999E-2</v>
      </c>
      <c r="K8126" s="3">
        <v>0.59399999999999997</v>
      </c>
      <c r="L8126" s="3">
        <v>0.35899999999999999</v>
      </c>
      <c r="M8126" s="3">
        <v>0.218</v>
      </c>
      <c r="N8126" s="3">
        <v>0.33100000000000002</v>
      </c>
      <c r="O8126" s="3">
        <v>0.92500000000000004</v>
      </c>
      <c r="P8126" s="3">
        <v>0.85399999999999998</v>
      </c>
    </row>
    <row r="8127" spans="1:16" x14ac:dyDescent="0.25">
      <c r="A8127" s="3">
        <f t="shared" si="126"/>
        <v>8126</v>
      </c>
      <c r="B8127" s="9" t="s">
        <v>446</v>
      </c>
      <c r="C8127" s="9" t="s">
        <v>98</v>
      </c>
      <c r="D8127" s="3">
        <v>9.9000000000000005E-2</v>
      </c>
      <c r="E8127" s="3">
        <v>0.20599999999999999</v>
      </c>
      <c r="F8127" s="3">
        <v>7.0000000000000001E-3</v>
      </c>
      <c r="G8127" s="3">
        <v>0.30099999999999999</v>
      </c>
      <c r="H8127" s="3">
        <v>0.55500000000000005</v>
      </c>
      <c r="I8127" s="3">
        <v>0.23400000000000001</v>
      </c>
      <c r="J8127" s="3">
        <v>0.04</v>
      </c>
      <c r="K8127" s="3">
        <v>0.39600000000000002</v>
      </c>
      <c r="L8127" s="3">
        <v>0.26500000000000001</v>
      </c>
      <c r="M8127" s="3">
        <v>0.14499999999999999</v>
      </c>
      <c r="N8127" s="3">
        <v>0.38700000000000001</v>
      </c>
      <c r="O8127" s="3">
        <v>0.85199999999999998</v>
      </c>
      <c r="P8127" s="3">
        <v>0.83</v>
      </c>
    </row>
    <row r="8128" spans="1:16" x14ac:dyDescent="0.25">
      <c r="A8128" s="3">
        <f t="shared" si="126"/>
        <v>8127</v>
      </c>
      <c r="B8128" s="9" t="s">
        <v>446</v>
      </c>
      <c r="C8128" s="9" t="s">
        <v>99</v>
      </c>
      <c r="D8128" s="3">
        <v>6.8000000000000005E-2</v>
      </c>
      <c r="E8128" s="3">
        <v>0.51800000000000002</v>
      </c>
      <c r="F8128" s="3"/>
      <c r="G8128" s="3">
        <v>0.23200000000000001</v>
      </c>
      <c r="H8128" s="3">
        <v>0.45100000000000001</v>
      </c>
      <c r="I8128" s="3"/>
      <c r="J8128" s="3"/>
      <c r="K8128" s="3">
        <v>4.9000000000000002E-2</v>
      </c>
      <c r="L8128" s="3">
        <v>0.128</v>
      </c>
      <c r="M8128" s="3">
        <v>2.7E-2</v>
      </c>
      <c r="N8128" s="3">
        <v>0.39100000000000001</v>
      </c>
      <c r="O8128" s="3">
        <v>0.69099999999999995</v>
      </c>
      <c r="P8128" s="3">
        <v>0.73199999999999998</v>
      </c>
    </row>
    <row r="8129" spans="1:16" x14ac:dyDescent="0.25">
      <c r="A8129" s="3">
        <f t="shared" si="126"/>
        <v>8128</v>
      </c>
      <c r="B8129" s="9" t="s">
        <v>446</v>
      </c>
      <c r="C8129" s="9" t="s">
        <v>100</v>
      </c>
      <c r="D8129" s="3"/>
      <c r="E8129" s="3">
        <v>0.23799999999999999</v>
      </c>
      <c r="F8129" s="3"/>
      <c r="G8129" s="3"/>
      <c r="H8129" s="3">
        <v>0.14399999999999999</v>
      </c>
      <c r="I8129" s="3"/>
      <c r="J8129" s="3"/>
      <c r="K8129" s="3"/>
      <c r="L8129" s="3"/>
      <c r="M8129" s="3"/>
      <c r="N8129" s="3">
        <v>0.33600000000000002</v>
      </c>
      <c r="O8129" s="3">
        <v>0.437</v>
      </c>
      <c r="P8129" s="3">
        <v>0.55500000000000005</v>
      </c>
    </row>
    <row r="8130" spans="1:16" x14ac:dyDescent="0.25">
      <c r="A8130" s="3">
        <f t="shared" si="126"/>
        <v>8129</v>
      </c>
      <c r="B8130" s="9" t="s">
        <v>446</v>
      </c>
      <c r="C8130" s="9" t="s">
        <v>101</v>
      </c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>
        <v>0.14599999999999999</v>
      </c>
      <c r="O8130" s="3">
        <v>0.105</v>
      </c>
      <c r="P8130" s="3">
        <v>0.31</v>
      </c>
    </row>
    <row r="8131" spans="1:16" x14ac:dyDescent="0.25">
      <c r="A8131" s="3">
        <f t="shared" si="126"/>
        <v>8130</v>
      </c>
      <c r="B8131" s="9" t="s">
        <v>446</v>
      </c>
      <c r="C8131" s="9" t="s">
        <v>102</v>
      </c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>
        <v>7.0000000000000001E-3</v>
      </c>
    </row>
    <row r="8132" spans="1:16" x14ac:dyDescent="0.25">
      <c r="A8132" s="3">
        <f t="shared" ref="A8132:A8195" si="127">A8131+1</f>
        <v>8131</v>
      </c>
      <c r="B8132" s="9" t="s">
        <v>446</v>
      </c>
      <c r="C8132" s="9" t="s">
        <v>103</v>
      </c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</row>
    <row r="8133" spans="1:16" x14ac:dyDescent="0.25">
      <c r="A8133" s="3">
        <f t="shared" si="127"/>
        <v>8132</v>
      </c>
      <c r="B8133" s="9" t="s">
        <v>446</v>
      </c>
      <c r="C8133" s="9" t="s">
        <v>104</v>
      </c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</row>
    <row r="8134" spans="1:16" x14ac:dyDescent="0.25">
      <c r="A8134" s="3">
        <f t="shared" si="127"/>
        <v>8133</v>
      </c>
      <c r="B8134" s="9" t="s">
        <v>446</v>
      </c>
      <c r="C8134" s="9" t="s">
        <v>105</v>
      </c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</row>
    <row r="8135" spans="1:16" x14ac:dyDescent="0.25">
      <c r="A8135" s="3">
        <f t="shared" si="127"/>
        <v>8134</v>
      </c>
      <c r="B8135" s="9" t="s">
        <v>446</v>
      </c>
      <c r="C8135" s="9" t="s">
        <v>106</v>
      </c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</row>
    <row r="8136" spans="1:16" x14ac:dyDescent="0.25">
      <c r="A8136" s="3">
        <f t="shared" si="127"/>
        <v>8135</v>
      </c>
      <c r="B8136" s="9" t="s">
        <v>446</v>
      </c>
      <c r="C8136" s="9" t="s">
        <v>107</v>
      </c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</row>
    <row r="8137" spans="1:16" x14ac:dyDescent="0.25">
      <c r="A8137" s="3">
        <f t="shared" si="127"/>
        <v>8136</v>
      </c>
      <c r="B8137" s="9" t="s">
        <v>447</v>
      </c>
      <c r="C8137" s="9" t="s">
        <v>109</v>
      </c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</row>
    <row r="8138" spans="1:16" x14ac:dyDescent="0.25">
      <c r="A8138" s="3">
        <f t="shared" si="127"/>
        <v>8137</v>
      </c>
      <c r="B8138" s="9" t="s">
        <v>447</v>
      </c>
      <c r="C8138" s="9" t="s">
        <v>85</v>
      </c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</row>
    <row r="8139" spans="1:16" x14ac:dyDescent="0.25">
      <c r="A8139" s="3">
        <f t="shared" si="127"/>
        <v>8138</v>
      </c>
      <c r="B8139" s="9" t="s">
        <v>447</v>
      </c>
      <c r="C8139" s="9" t="s">
        <v>86</v>
      </c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</row>
    <row r="8140" spans="1:16" x14ac:dyDescent="0.25">
      <c r="A8140" s="3">
        <f t="shared" si="127"/>
        <v>8139</v>
      </c>
      <c r="B8140" s="9" t="s">
        <v>447</v>
      </c>
      <c r="C8140" s="9" t="s">
        <v>87</v>
      </c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</row>
    <row r="8141" spans="1:16" x14ac:dyDescent="0.25">
      <c r="A8141" s="3">
        <f t="shared" si="127"/>
        <v>8140</v>
      </c>
      <c r="B8141" s="9" t="s">
        <v>447</v>
      </c>
      <c r="C8141" s="9" t="s">
        <v>88</v>
      </c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</row>
    <row r="8142" spans="1:16" x14ac:dyDescent="0.25">
      <c r="A8142" s="3">
        <f t="shared" si="127"/>
        <v>8141</v>
      </c>
      <c r="B8142" s="9" t="s">
        <v>447</v>
      </c>
      <c r="C8142" s="9" t="s">
        <v>89</v>
      </c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</row>
    <row r="8143" spans="1:16" x14ac:dyDescent="0.25">
      <c r="A8143" s="3">
        <f t="shared" si="127"/>
        <v>8142</v>
      </c>
      <c r="B8143" s="9" t="s">
        <v>447</v>
      </c>
      <c r="C8143" s="9" t="s">
        <v>90</v>
      </c>
      <c r="D8143" s="3"/>
      <c r="E8143" s="3"/>
      <c r="F8143" s="3"/>
      <c r="G8143" s="3"/>
      <c r="H8143" s="3"/>
      <c r="I8143" s="3"/>
      <c r="J8143" s="3"/>
      <c r="K8143" s="3">
        <v>5.2999999999999999E-2</v>
      </c>
      <c r="L8143" s="3"/>
      <c r="M8143" s="3"/>
      <c r="N8143" s="3"/>
      <c r="O8143" s="3"/>
      <c r="P8143" s="3"/>
    </row>
    <row r="8144" spans="1:16" x14ac:dyDescent="0.25">
      <c r="A8144" s="3">
        <f t="shared" si="127"/>
        <v>8143</v>
      </c>
      <c r="B8144" s="9" t="s">
        <v>447</v>
      </c>
      <c r="C8144" s="9" t="s">
        <v>91</v>
      </c>
      <c r="D8144" s="3">
        <v>0.123</v>
      </c>
      <c r="E8144" s="3">
        <v>0.03</v>
      </c>
      <c r="F8144" s="3">
        <v>7.0000000000000001E-3</v>
      </c>
      <c r="G8144" s="3"/>
      <c r="H8144" s="3"/>
      <c r="I8144" s="3">
        <v>1E-3</v>
      </c>
      <c r="J8144" s="3">
        <v>0.112</v>
      </c>
      <c r="K8144" s="3">
        <v>0.32800000000000001</v>
      </c>
      <c r="L8144" s="3">
        <v>2E-3</v>
      </c>
      <c r="M8144" s="3"/>
      <c r="N8144" s="3"/>
      <c r="O8144" s="3"/>
      <c r="P8144" s="3"/>
    </row>
    <row r="8145" spans="1:16" x14ac:dyDescent="0.25">
      <c r="A8145" s="3">
        <f t="shared" si="127"/>
        <v>8144</v>
      </c>
      <c r="B8145" s="9" t="s">
        <v>447</v>
      </c>
      <c r="C8145" s="9" t="s">
        <v>92</v>
      </c>
      <c r="D8145" s="3">
        <v>0.495</v>
      </c>
      <c r="E8145" s="3">
        <v>0.38200000000000001</v>
      </c>
      <c r="F8145" s="3">
        <v>7.6999999999999999E-2</v>
      </c>
      <c r="G8145" s="3">
        <v>0.38</v>
      </c>
      <c r="H8145" s="3">
        <v>0.13200000000000001</v>
      </c>
      <c r="I8145" s="3">
        <v>1.6E-2</v>
      </c>
      <c r="J8145" s="3">
        <v>0.33500000000000002</v>
      </c>
      <c r="K8145" s="3">
        <v>0.55500000000000005</v>
      </c>
      <c r="L8145" s="3">
        <v>0.11600000000000001</v>
      </c>
      <c r="M8145" s="3">
        <v>0.03</v>
      </c>
      <c r="N8145" s="3"/>
      <c r="O8145" s="3">
        <v>0.17799999999999999</v>
      </c>
      <c r="P8145" s="3"/>
    </row>
    <row r="8146" spans="1:16" x14ac:dyDescent="0.25">
      <c r="A8146" s="3">
        <f t="shared" si="127"/>
        <v>8145</v>
      </c>
      <c r="B8146" s="9" t="s">
        <v>447</v>
      </c>
      <c r="C8146" s="9" t="s">
        <v>93</v>
      </c>
      <c r="D8146" s="3">
        <v>0.748</v>
      </c>
      <c r="E8146" s="3">
        <v>0.69399999999999995</v>
      </c>
      <c r="F8146" s="3">
        <v>0.191</v>
      </c>
      <c r="G8146" s="3">
        <v>0.66600000000000004</v>
      </c>
      <c r="H8146" s="3">
        <v>0.501</v>
      </c>
      <c r="I8146" s="3">
        <v>0.187</v>
      </c>
      <c r="J8146" s="3">
        <v>0.25900000000000001</v>
      </c>
      <c r="K8146" s="3">
        <v>0.56100000000000005</v>
      </c>
      <c r="L8146" s="3">
        <v>0.18</v>
      </c>
      <c r="M8146" s="3">
        <v>0.16600000000000001</v>
      </c>
      <c r="N8146" s="3"/>
      <c r="O8146" s="3">
        <v>0.502</v>
      </c>
      <c r="P8146" s="3">
        <v>3.0000000000000001E-3</v>
      </c>
    </row>
    <row r="8147" spans="1:16" x14ac:dyDescent="0.25">
      <c r="A8147" s="3">
        <f t="shared" si="127"/>
        <v>8146</v>
      </c>
      <c r="B8147" s="9" t="s">
        <v>447</v>
      </c>
      <c r="C8147" s="9" t="s">
        <v>94</v>
      </c>
      <c r="D8147" s="3">
        <v>0.9</v>
      </c>
      <c r="E8147" s="3">
        <v>0.88200000000000001</v>
      </c>
      <c r="F8147" s="3">
        <v>0.22500000000000001</v>
      </c>
      <c r="G8147" s="3">
        <v>0.85</v>
      </c>
      <c r="H8147" s="3">
        <v>0.74299999999999999</v>
      </c>
      <c r="I8147" s="3">
        <v>0.189</v>
      </c>
      <c r="J8147" s="3">
        <v>0.13100000000000001</v>
      </c>
      <c r="K8147" s="3">
        <v>0.65400000000000003</v>
      </c>
      <c r="L8147" s="3">
        <v>0.22600000000000001</v>
      </c>
      <c r="M8147" s="3">
        <v>0.23499999999999999</v>
      </c>
      <c r="N8147" s="3">
        <v>2.1000000000000001E-2</v>
      </c>
      <c r="O8147" s="3">
        <v>0.73599999999999999</v>
      </c>
      <c r="P8147" s="3">
        <v>0.253</v>
      </c>
    </row>
    <row r="8148" spans="1:16" x14ac:dyDescent="0.25">
      <c r="A8148" s="3">
        <f t="shared" si="127"/>
        <v>8147</v>
      </c>
      <c r="B8148" s="9" t="s">
        <v>447</v>
      </c>
      <c r="C8148" s="9" t="s">
        <v>95</v>
      </c>
      <c r="D8148" s="3">
        <v>0.95799999999999996</v>
      </c>
      <c r="E8148" s="3">
        <v>0.98099999999999998</v>
      </c>
      <c r="F8148" s="3">
        <v>0.22500000000000001</v>
      </c>
      <c r="G8148" s="3">
        <v>0.94099999999999995</v>
      </c>
      <c r="H8148" s="3">
        <v>0.71399999999999997</v>
      </c>
      <c r="I8148" s="3">
        <v>0.14699999999999999</v>
      </c>
      <c r="J8148" s="3">
        <v>0.112</v>
      </c>
      <c r="K8148" s="3">
        <v>0.81599999999999995</v>
      </c>
      <c r="L8148" s="3">
        <v>0.27500000000000002</v>
      </c>
      <c r="M8148" s="3">
        <v>0.24299999999999999</v>
      </c>
      <c r="N8148" s="3">
        <v>0.03</v>
      </c>
      <c r="O8148" s="3">
        <v>0.88600000000000001</v>
      </c>
      <c r="P8148" s="3">
        <v>0.251</v>
      </c>
    </row>
    <row r="8149" spans="1:16" x14ac:dyDescent="0.25">
      <c r="A8149" s="3">
        <f t="shared" si="127"/>
        <v>8148</v>
      </c>
      <c r="B8149" s="9" t="s">
        <v>447</v>
      </c>
      <c r="C8149" s="9" t="s">
        <v>96</v>
      </c>
      <c r="D8149" s="3">
        <v>0.91700000000000004</v>
      </c>
      <c r="E8149" s="3">
        <v>1.008</v>
      </c>
      <c r="F8149" s="3">
        <v>0.159</v>
      </c>
      <c r="G8149" s="3">
        <v>0.90200000000000002</v>
      </c>
      <c r="H8149" s="3">
        <v>0.82299999999999995</v>
      </c>
      <c r="I8149" s="3">
        <v>0.13400000000000001</v>
      </c>
      <c r="J8149" s="3">
        <v>0.10299999999999999</v>
      </c>
      <c r="K8149" s="3">
        <v>0.58799999999999997</v>
      </c>
      <c r="L8149" s="3">
        <v>0.219</v>
      </c>
      <c r="M8149" s="3">
        <v>0.254</v>
      </c>
      <c r="N8149" s="3">
        <v>0.161</v>
      </c>
      <c r="O8149" s="3">
        <v>0.95799999999999996</v>
      </c>
      <c r="P8149" s="3">
        <v>0.62</v>
      </c>
    </row>
    <row r="8150" spans="1:16" x14ac:dyDescent="0.25">
      <c r="A8150" s="3">
        <f t="shared" si="127"/>
        <v>8149</v>
      </c>
      <c r="B8150" s="9" t="s">
        <v>447</v>
      </c>
      <c r="C8150" s="9" t="s">
        <v>97</v>
      </c>
      <c r="D8150" s="3">
        <v>0.749</v>
      </c>
      <c r="E8150" s="3">
        <v>0.96299999999999997</v>
      </c>
      <c r="F8150" s="3">
        <v>8.7999999999999995E-2</v>
      </c>
      <c r="G8150" s="3">
        <v>0.78800000000000003</v>
      </c>
      <c r="H8150" s="3">
        <v>0.79300000000000004</v>
      </c>
      <c r="I8150" s="3">
        <v>8.3000000000000004E-2</v>
      </c>
      <c r="J8150" s="3">
        <v>6.0000000000000001E-3</v>
      </c>
      <c r="K8150" s="3">
        <v>0.23799999999999999</v>
      </c>
      <c r="L8150" s="3">
        <v>0.156</v>
      </c>
      <c r="M8150" s="3">
        <v>0.254</v>
      </c>
      <c r="N8150" s="3">
        <v>0.14299999999999999</v>
      </c>
      <c r="O8150" s="3">
        <v>0.94099999999999995</v>
      </c>
      <c r="P8150" s="3">
        <v>0.69699999999999995</v>
      </c>
    </row>
    <row r="8151" spans="1:16" x14ac:dyDescent="0.25">
      <c r="A8151" s="3">
        <f t="shared" si="127"/>
        <v>8150</v>
      </c>
      <c r="B8151" s="9" t="s">
        <v>447</v>
      </c>
      <c r="C8151" s="9" t="s">
        <v>98</v>
      </c>
      <c r="D8151" s="3">
        <v>0.42499999999999999</v>
      </c>
      <c r="E8151" s="3">
        <v>0.81699999999999995</v>
      </c>
      <c r="F8151" s="3">
        <v>6.0000000000000001E-3</v>
      </c>
      <c r="G8151" s="3">
        <v>0.53300000000000003</v>
      </c>
      <c r="H8151" s="3">
        <v>0.68700000000000006</v>
      </c>
      <c r="I8151" s="3">
        <v>6.0000000000000001E-3</v>
      </c>
      <c r="J8151" s="3">
        <v>8.9999999999999993E-3</v>
      </c>
      <c r="K8151" s="3">
        <v>0.187</v>
      </c>
      <c r="L8151" s="3">
        <v>0.105</v>
      </c>
      <c r="M8151" s="3">
        <v>0.19700000000000001</v>
      </c>
      <c r="N8151" s="3">
        <v>0.122</v>
      </c>
      <c r="O8151" s="3">
        <v>0.871</v>
      </c>
      <c r="P8151" s="3">
        <v>0.65800000000000003</v>
      </c>
    </row>
    <row r="8152" spans="1:16" x14ac:dyDescent="0.25">
      <c r="A8152" s="3">
        <f t="shared" si="127"/>
        <v>8151</v>
      </c>
      <c r="B8152" s="9" t="s">
        <v>447</v>
      </c>
      <c r="C8152" s="9" t="s">
        <v>99</v>
      </c>
      <c r="D8152" s="3">
        <v>0.19800000000000001</v>
      </c>
      <c r="E8152" s="3">
        <v>0.6</v>
      </c>
      <c r="F8152" s="3"/>
      <c r="G8152" s="3">
        <v>0.24399999999999999</v>
      </c>
      <c r="H8152" s="3">
        <v>0.42899999999999999</v>
      </c>
      <c r="I8152" s="3"/>
      <c r="J8152" s="3"/>
      <c r="K8152" s="3">
        <v>1.6E-2</v>
      </c>
      <c r="L8152" s="3">
        <v>5.0000000000000001E-3</v>
      </c>
      <c r="M8152" s="3">
        <v>3.1E-2</v>
      </c>
      <c r="N8152" s="3">
        <v>4.5999999999999999E-2</v>
      </c>
      <c r="O8152" s="3">
        <v>0.70199999999999996</v>
      </c>
      <c r="P8152" s="3">
        <v>0.56799999999999995</v>
      </c>
    </row>
    <row r="8153" spans="1:16" x14ac:dyDescent="0.25">
      <c r="A8153" s="3">
        <f t="shared" si="127"/>
        <v>8152</v>
      </c>
      <c r="B8153" s="9" t="s">
        <v>447</v>
      </c>
      <c r="C8153" s="9" t="s">
        <v>100</v>
      </c>
      <c r="D8153" s="3"/>
      <c r="E8153" s="3">
        <v>0.307</v>
      </c>
      <c r="F8153" s="3"/>
      <c r="G8153" s="3"/>
      <c r="H8153" s="3"/>
      <c r="I8153" s="3"/>
      <c r="J8153" s="3"/>
      <c r="K8153" s="3"/>
      <c r="L8153" s="3"/>
      <c r="M8153" s="3"/>
      <c r="N8153" s="3">
        <v>2.5999999999999999E-2</v>
      </c>
      <c r="O8153" s="3">
        <v>0.44600000000000001</v>
      </c>
      <c r="P8153" s="3">
        <v>0.41599999999999998</v>
      </c>
    </row>
    <row r="8154" spans="1:16" x14ac:dyDescent="0.25">
      <c r="A8154" s="3">
        <f t="shared" si="127"/>
        <v>8153</v>
      </c>
      <c r="B8154" s="9" t="s">
        <v>447</v>
      </c>
      <c r="C8154" s="9" t="s">
        <v>101</v>
      </c>
      <c r="D8154" s="3"/>
      <c r="E8154" s="3">
        <v>2E-3</v>
      </c>
      <c r="F8154" s="3"/>
      <c r="G8154" s="3"/>
      <c r="H8154" s="3"/>
      <c r="I8154" s="3"/>
      <c r="J8154" s="3"/>
      <c r="K8154" s="3"/>
      <c r="L8154" s="3"/>
      <c r="M8154" s="3"/>
      <c r="N8154" s="3">
        <v>3.0000000000000001E-3</v>
      </c>
      <c r="O8154" s="3">
        <v>0.11</v>
      </c>
      <c r="P8154" s="3">
        <v>0.18099999999999999</v>
      </c>
    </row>
    <row r="8155" spans="1:16" x14ac:dyDescent="0.25">
      <c r="A8155" s="3">
        <f t="shared" si="127"/>
        <v>8154</v>
      </c>
      <c r="B8155" s="9" t="s">
        <v>447</v>
      </c>
      <c r="C8155" s="9" t="s">
        <v>102</v>
      </c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</row>
    <row r="8156" spans="1:16" x14ac:dyDescent="0.25">
      <c r="A8156" s="3">
        <f t="shared" si="127"/>
        <v>8155</v>
      </c>
      <c r="B8156" s="9" t="s">
        <v>447</v>
      </c>
      <c r="C8156" s="9" t="s">
        <v>103</v>
      </c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</row>
    <row r="8157" spans="1:16" x14ac:dyDescent="0.25">
      <c r="A8157" s="3">
        <f t="shared" si="127"/>
        <v>8156</v>
      </c>
      <c r="B8157" s="9" t="s">
        <v>447</v>
      </c>
      <c r="C8157" s="9" t="s">
        <v>104</v>
      </c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</row>
    <row r="8158" spans="1:16" x14ac:dyDescent="0.25">
      <c r="A8158" s="3">
        <f t="shared" si="127"/>
        <v>8157</v>
      </c>
      <c r="B8158" s="9" t="s">
        <v>447</v>
      </c>
      <c r="C8158" s="9" t="s">
        <v>105</v>
      </c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</row>
    <row r="8159" spans="1:16" x14ac:dyDescent="0.25">
      <c r="A8159" s="3">
        <f t="shared" si="127"/>
        <v>8158</v>
      </c>
      <c r="B8159" s="9" t="s">
        <v>447</v>
      </c>
      <c r="C8159" s="9" t="s">
        <v>106</v>
      </c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</row>
    <row r="8160" spans="1:16" x14ac:dyDescent="0.25">
      <c r="A8160" s="3">
        <f t="shared" si="127"/>
        <v>8159</v>
      </c>
      <c r="B8160" s="9" t="s">
        <v>447</v>
      </c>
      <c r="C8160" s="9" t="s">
        <v>107</v>
      </c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</row>
    <row r="8161" spans="1:16" x14ac:dyDescent="0.25">
      <c r="A8161" s="3">
        <f t="shared" si="127"/>
        <v>8160</v>
      </c>
      <c r="B8161" s="9" t="s">
        <v>448</v>
      </c>
      <c r="C8161" s="9" t="s">
        <v>109</v>
      </c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</row>
    <row r="8162" spans="1:16" x14ac:dyDescent="0.25">
      <c r="A8162" s="3">
        <f t="shared" si="127"/>
        <v>8161</v>
      </c>
      <c r="B8162" s="9" t="s">
        <v>448</v>
      </c>
      <c r="C8162" s="9" t="s">
        <v>85</v>
      </c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</row>
    <row r="8163" spans="1:16" x14ac:dyDescent="0.25">
      <c r="A8163" s="3">
        <f t="shared" si="127"/>
        <v>8162</v>
      </c>
      <c r="B8163" s="9" t="s">
        <v>448</v>
      </c>
      <c r="C8163" s="9" t="s">
        <v>86</v>
      </c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</row>
    <row r="8164" spans="1:16" x14ac:dyDescent="0.25">
      <c r="A8164" s="3">
        <f t="shared" si="127"/>
        <v>8163</v>
      </c>
      <c r="B8164" s="9" t="s">
        <v>448</v>
      </c>
      <c r="C8164" s="9" t="s">
        <v>87</v>
      </c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</row>
    <row r="8165" spans="1:16" x14ac:dyDescent="0.25">
      <c r="A8165" s="3">
        <f t="shared" si="127"/>
        <v>8164</v>
      </c>
      <c r="B8165" s="9" t="s">
        <v>448</v>
      </c>
      <c r="C8165" s="9" t="s">
        <v>88</v>
      </c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</row>
    <row r="8166" spans="1:16" x14ac:dyDescent="0.25">
      <c r="A8166" s="3">
        <f t="shared" si="127"/>
        <v>8165</v>
      </c>
      <c r="B8166" s="9" t="s">
        <v>448</v>
      </c>
      <c r="C8166" s="9" t="s">
        <v>89</v>
      </c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</row>
    <row r="8167" spans="1:16" x14ac:dyDescent="0.25">
      <c r="A8167" s="3">
        <f t="shared" si="127"/>
        <v>8166</v>
      </c>
      <c r="B8167" s="9" t="s">
        <v>448</v>
      </c>
      <c r="C8167" s="9" t="s">
        <v>90</v>
      </c>
      <c r="D8167" s="3"/>
      <c r="E8167" s="3"/>
      <c r="F8167" s="3"/>
      <c r="G8167" s="3"/>
      <c r="H8167" s="3"/>
      <c r="I8167" s="3"/>
      <c r="J8167" s="3"/>
      <c r="K8167" s="3">
        <v>1E-3</v>
      </c>
      <c r="L8167" s="3"/>
      <c r="M8167" s="3"/>
      <c r="N8167" s="3"/>
      <c r="O8167" s="3"/>
      <c r="P8167" s="3"/>
    </row>
    <row r="8168" spans="1:16" x14ac:dyDescent="0.25">
      <c r="A8168" s="3">
        <f t="shared" si="127"/>
        <v>8167</v>
      </c>
      <c r="B8168" s="9" t="s">
        <v>448</v>
      </c>
      <c r="C8168" s="9" t="s">
        <v>91</v>
      </c>
      <c r="D8168" s="3">
        <v>7.2999999999999995E-2</v>
      </c>
      <c r="E8168" s="3">
        <v>2E-3</v>
      </c>
      <c r="F8168" s="3">
        <v>1.2E-2</v>
      </c>
      <c r="G8168" s="3">
        <v>4.1000000000000002E-2</v>
      </c>
      <c r="H8168" s="3"/>
      <c r="I8168" s="3">
        <v>4.9000000000000002E-2</v>
      </c>
      <c r="J8168" s="3">
        <v>3.0000000000000001E-3</v>
      </c>
      <c r="K8168" s="3">
        <v>2.9000000000000001E-2</v>
      </c>
      <c r="L8168" s="3">
        <v>1E-3</v>
      </c>
      <c r="M8168" s="3">
        <v>1.2999999999999999E-2</v>
      </c>
      <c r="N8168" s="3"/>
      <c r="O8168" s="3"/>
      <c r="P8168" s="3"/>
    </row>
    <row r="8169" spans="1:16" x14ac:dyDescent="0.25">
      <c r="A8169" s="3">
        <f t="shared" si="127"/>
        <v>8168</v>
      </c>
      <c r="B8169" s="9" t="s">
        <v>448</v>
      </c>
      <c r="C8169" s="9" t="s">
        <v>92</v>
      </c>
      <c r="D8169" s="3">
        <v>0.19400000000000001</v>
      </c>
      <c r="E8169" s="3">
        <v>0.21299999999999999</v>
      </c>
      <c r="F8169" s="3">
        <v>0.17399999999999999</v>
      </c>
      <c r="G8169" s="3">
        <v>0.40100000000000002</v>
      </c>
      <c r="H8169" s="3"/>
      <c r="I8169" s="3">
        <v>2.5000000000000001E-2</v>
      </c>
      <c r="J8169" s="3">
        <v>7.3999999999999996E-2</v>
      </c>
      <c r="K8169" s="3">
        <v>0.39500000000000002</v>
      </c>
      <c r="L8169" s="3">
        <v>1.2999999999999999E-2</v>
      </c>
      <c r="M8169" s="3">
        <v>0.27600000000000002</v>
      </c>
      <c r="N8169" s="3"/>
      <c r="O8169" s="3">
        <v>0.122</v>
      </c>
      <c r="P8169" s="3"/>
    </row>
    <row r="8170" spans="1:16" x14ac:dyDescent="0.25">
      <c r="A8170" s="3">
        <f t="shared" si="127"/>
        <v>8169</v>
      </c>
      <c r="B8170" s="9" t="s">
        <v>448</v>
      </c>
      <c r="C8170" s="9" t="s">
        <v>93</v>
      </c>
      <c r="D8170" s="3">
        <v>0.376</v>
      </c>
      <c r="E8170" s="3">
        <v>0.56200000000000006</v>
      </c>
      <c r="F8170" s="3">
        <v>0.28199999999999997</v>
      </c>
      <c r="G8170" s="3">
        <v>0.6</v>
      </c>
      <c r="H8170" s="3">
        <v>0.03</v>
      </c>
      <c r="I8170" s="3">
        <v>0.27200000000000002</v>
      </c>
      <c r="J8170" s="3">
        <v>0.11700000000000001</v>
      </c>
      <c r="K8170" s="3">
        <v>0.45200000000000001</v>
      </c>
      <c r="L8170" s="3">
        <v>8.1000000000000003E-2</v>
      </c>
      <c r="M8170" s="3">
        <v>0.49399999999999999</v>
      </c>
      <c r="N8170" s="3"/>
      <c r="O8170" s="3">
        <v>0.47099999999999997</v>
      </c>
      <c r="P8170" s="3">
        <v>1E-3</v>
      </c>
    </row>
    <row r="8171" spans="1:16" x14ac:dyDescent="0.25">
      <c r="A8171" s="3">
        <f t="shared" si="127"/>
        <v>8170</v>
      </c>
      <c r="B8171" s="9" t="s">
        <v>448</v>
      </c>
      <c r="C8171" s="9" t="s">
        <v>94</v>
      </c>
      <c r="D8171" s="3">
        <v>0.64100000000000001</v>
      </c>
      <c r="E8171" s="3">
        <v>0.54500000000000004</v>
      </c>
      <c r="F8171" s="3">
        <v>0.22900000000000001</v>
      </c>
      <c r="G8171" s="3">
        <v>0.84399999999999997</v>
      </c>
      <c r="H8171" s="3">
        <v>9.2999999999999999E-2</v>
      </c>
      <c r="I8171" s="3">
        <v>0.28899999999999998</v>
      </c>
      <c r="J8171" s="3">
        <v>0.126</v>
      </c>
      <c r="K8171" s="3">
        <v>0.32600000000000001</v>
      </c>
      <c r="L8171" s="3">
        <v>9.7000000000000003E-2</v>
      </c>
      <c r="M8171" s="3">
        <v>0.21199999999999999</v>
      </c>
      <c r="N8171" s="3">
        <v>1E-3</v>
      </c>
      <c r="O8171" s="3">
        <v>0.71799999999999997</v>
      </c>
      <c r="P8171" s="3">
        <v>0.13</v>
      </c>
    </row>
    <row r="8172" spans="1:16" x14ac:dyDescent="0.25">
      <c r="A8172" s="3">
        <f t="shared" si="127"/>
        <v>8171</v>
      </c>
      <c r="B8172" s="9" t="s">
        <v>448</v>
      </c>
      <c r="C8172" s="9" t="s">
        <v>95</v>
      </c>
      <c r="D8172" s="3">
        <v>0.878</v>
      </c>
      <c r="E8172" s="3">
        <v>0.77</v>
      </c>
      <c r="F8172" s="3">
        <v>0.26800000000000002</v>
      </c>
      <c r="G8172" s="3">
        <v>0.745</v>
      </c>
      <c r="H8172" s="3">
        <v>0.22700000000000001</v>
      </c>
      <c r="I8172" s="3">
        <v>0.32300000000000001</v>
      </c>
      <c r="J8172" s="3">
        <v>0.157</v>
      </c>
      <c r="K8172" s="3">
        <v>0.432</v>
      </c>
      <c r="L8172" s="3">
        <v>0.10100000000000001</v>
      </c>
      <c r="M8172" s="3">
        <v>0.41</v>
      </c>
      <c r="N8172" s="3">
        <v>4.0000000000000001E-3</v>
      </c>
      <c r="O8172" s="3">
        <v>0.86</v>
      </c>
      <c r="P8172" s="3">
        <v>0.51300000000000001</v>
      </c>
    </row>
    <row r="8173" spans="1:16" x14ac:dyDescent="0.25">
      <c r="A8173" s="3">
        <f t="shared" si="127"/>
        <v>8172</v>
      </c>
      <c r="B8173" s="9" t="s">
        <v>448</v>
      </c>
      <c r="C8173" s="9" t="s">
        <v>96</v>
      </c>
      <c r="D8173" s="3">
        <v>0.85899999999999999</v>
      </c>
      <c r="E8173" s="3">
        <v>0.69</v>
      </c>
      <c r="F8173" s="3">
        <v>0.125</v>
      </c>
      <c r="G8173" s="3">
        <v>0.90200000000000002</v>
      </c>
      <c r="H8173" s="3">
        <v>0.189</v>
      </c>
      <c r="I8173" s="3">
        <v>0.23899999999999999</v>
      </c>
      <c r="J8173" s="3">
        <v>0.127</v>
      </c>
      <c r="K8173" s="3">
        <v>0.436</v>
      </c>
      <c r="L8173" s="3">
        <v>9.1999999999999998E-2</v>
      </c>
      <c r="M8173" s="3">
        <v>0.84599999999999997</v>
      </c>
      <c r="N8173" s="3">
        <v>0.11899999999999999</v>
      </c>
      <c r="O8173" s="3">
        <v>0.92200000000000004</v>
      </c>
      <c r="P8173" s="3">
        <v>0.67</v>
      </c>
    </row>
    <row r="8174" spans="1:16" x14ac:dyDescent="0.25">
      <c r="A8174" s="3">
        <f t="shared" si="127"/>
        <v>8173</v>
      </c>
      <c r="B8174" s="9" t="s">
        <v>448</v>
      </c>
      <c r="C8174" s="9" t="s">
        <v>97</v>
      </c>
      <c r="D8174" s="3">
        <v>0.66200000000000003</v>
      </c>
      <c r="E8174" s="3">
        <v>0.41</v>
      </c>
      <c r="F8174" s="3">
        <v>0.20399999999999999</v>
      </c>
      <c r="G8174" s="3">
        <v>0.80700000000000005</v>
      </c>
      <c r="H8174" s="3">
        <v>1.0999999999999999E-2</v>
      </c>
      <c r="I8174" s="3">
        <v>0.17599999999999999</v>
      </c>
      <c r="J8174" s="3">
        <v>2.9000000000000001E-2</v>
      </c>
      <c r="K8174" s="3">
        <v>0.18</v>
      </c>
      <c r="L8174" s="3">
        <v>0.04</v>
      </c>
      <c r="M8174" s="3">
        <v>0.12</v>
      </c>
      <c r="N8174" s="3">
        <v>0.14199999999999999</v>
      </c>
      <c r="O8174" s="3">
        <v>0.90700000000000003</v>
      </c>
      <c r="P8174" s="3">
        <v>0.80300000000000005</v>
      </c>
    </row>
    <row r="8175" spans="1:16" x14ac:dyDescent="0.25">
      <c r="A8175" s="3">
        <f t="shared" si="127"/>
        <v>8174</v>
      </c>
      <c r="B8175" s="9" t="s">
        <v>448</v>
      </c>
      <c r="C8175" s="9" t="s">
        <v>98</v>
      </c>
      <c r="D8175" s="3">
        <v>0.443</v>
      </c>
      <c r="E8175" s="3">
        <v>0.46800000000000003</v>
      </c>
      <c r="F8175" s="3">
        <v>1.4E-2</v>
      </c>
      <c r="G8175" s="3">
        <v>0.60099999999999998</v>
      </c>
      <c r="H8175" s="3">
        <v>7.0000000000000001E-3</v>
      </c>
      <c r="I8175" s="3">
        <v>2.3E-2</v>
      </c>
      <c r="J8175" s="3">
        <v>1E-3</v>
      </c>
      <c r="K8175" s="3">
        <v>8.1000000000000003E-2</v>
      </c>
      <c r="L8175" s="3">
        <v>5.1999999999999998E-2</v>
      </c>
      <c r="M8175" s="3">
        <v>0.17699999999999999</v>
      </c>
      <c r="N8175" s="3">
        <v>2.3E-2</v>
      </c>
      <c r="O8175" s="3">
        <v>0.81899999999999995</v>
      </c>
      <c r="P8175" s="3">
        <v>0.82799999999999996</v>
      </c>
    </row>
    <row r="8176" spans="1:16" x14ac:dyDescent="0.25">
      <c r="A8176" s="3">
        <f t="shared" si="127"/>
        <v>8175</v>
      </c>
      <c r="B8176" s="9" t="s">
        <v>448</v>
      </c>
      <c r="C8176" s="9" t="s">
        <v>99</v>
      </c>
      <c r="D8176" s="3">
        <v>0.23</v>
      </c>
      <c r="E8176" s="3">
        <v>0.40300000000000002</v>
      </c>
      <c r="F8176" s="3"/>
      <c r="G8176" s="3">
        <v>0.29099999999999998</v>
      </c>
      <c r="H8176" s="3">
        <v>1E-3</v>
      </c>
      <c r="I8176" s="3"/>
      <c r="J8176" s="3"/>
      <c r="K8176" s="3">
        <v>4.0000000000000001E-3</v>
      </c>
      <c r="L8176" s="3">
        <v>1E-3</v>
      </c>
      <c r="M8176" s="3">
        <v>3.1E-2</v>
      </c>
      <c r="N8176" s="3">
        <v>0.109</v>
      </c>
      <c r="O8176" s="3">
        <v>0.65900000000000003</v>
      </c>
      <c r="P8176" s="3">
        <v>0.625</v>
      </c>
    </row>
    <row r="8177" spans="1:16" x14ac:dyDescent="0.25">
      <c r="A8177" s="3">
        <f t="shared" si="127"/>
        <v>8176</v>
      </c>
      <c r="B8177" s="9" t="s">
        <v>448</v>
      </c>
      <c r="C8177" s="9" t="s">
        <v>100</v>
      </c>
      <c r="D8177" s="3"/>
      <c r="E8177" s="3">
        <v>0.189</v>
      </c>
      <c r="F8177" s="3"/>
      <c r="G8177" s="3"/>
      <c r="H8177" s="3">
        <v>1E-3</v>
      </c>
      <c r="I8177" s="3"/>
      <c r="J8177" s="3"/>
      <c r="K8177" s="3"/>
      <c r="L8177" s="3"/>
      <c r="M8177" s="3"/>
      <c r="N8177" s="3">
        <v>3.5000000000000003E-2</v>
      </c>
      <c r="O8177" s="3">
        <v>0.42</v>
      </c>
      <c r="P8177" s="3">
        <v>0.35399999999999998</v>
      </c>
    </row>
    <row r="8178" spans="1:16" x14ac:dyDescent="0.25">
      <c r="A8178" s="3">
        <f t="shared" si="127"/>
        <v>8177</v>
      </c>
      <c r="B8178" s="9" t="s">
        <v>448</v>
      </c>
      <c r="C8178" s="9" t="s">
        <v>101</v>
      </c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>
        <v>8.3000000000000004E-2</v>
      </c>
      <c r="P8178" s="3">
        <v>0.13200000000000001</v>
      </c>
    </row>
    <row r="8179" spans="1:16" x14ac:dyDescent="0.25">
      <c r="A8179" s="3">
        <f t="shared" si="127"/>
        <v>8178</v>
      </c>
      <c r="B8179" s="9" t="s">
        <v>448</v>
      </c>
      <c r="C8179" s="9" t="s">
        <v>102</v>
      </c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</row>
    <row r="8180" spans="1:16" x14ac:dyDescent="0.25">
      <c r="A8180" s="3">
        <f t="shared" si="127"/>
        <v>8179</v>
      </c>
      <c r="B8180" s="9" t="s">
        <v>448</v>
      </c>
      <c r="C8180" s="9" t="s">
        <v>103</v>
      </c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</row>
    <row r="8181" spans="1:16" x14ac:dyDescent="0.25">
      <c r="A8181" s="3">
        <f t="shared" si="127"/>
        <v>8180</v>
      </c>
      <c r="B8181" s="9" t="s">
        <v>448</v>
      </c>
      <c r="C8181" s="9" t="s">
        <v>104</v>
      </c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</row>
    <row r="8182" spans="1:16" x14ac:dyDescent="0.25">
      <c r="A8182" s="3">
        <f t="shared" si="127"/>
        <v>8181</v>
      </c>
      <c r="B8182" s="9" t="s">
        <v>448</v>
      </c>
      <c r="C8182" s="9" t="s">
        <v>105</v>
      </c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</row>
    <row r="8183" spans="1:16" x14ac:dyDescent="0.25">
      <c r="A8183" s="3">
        <f t="shared" si="127"/>
        <v>8182</v>
      </c>
      <c r="B8183" s="9" t="s">
        <v>448</v>
      </c>
      <c r="C8183" s="9" t="s">
        <v>106</v>
      </c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</row>
    <row r="8184" spans="1:16" x14ac:dyDescent="0.25">
      <c r="A8184" s="3">
        <f t="shared" si="127"/>
        <v>8183</v>
      </c>
      <c r="B8184" s="9" t="s">
        <v>448</v>
      </c>
      <c r="C8184" s="9" t="s">
        <v>107</v>
      </c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</row>
    <row r="8185" spans="1:16" x14ac:dyDescent="0.25">
      <c r="A8185" s="3">
        <f t="shared" si="127"/>
        <v>8184</v>
      </c>
      <c r="B8185" s="9" t="s">
        <v>449</v>
      </c>
      <c r="C8185" s="9" t="s">
        <v>109</v>
      </c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</row>
    <row r="8186" spans="1:16" x14ac:dyDescent="0.25">
      <c r="A8186" s="3">
        <f t="shared" si="127"/>
        <v>8185</v>
      </c>
      <c r="B8186" s="9" t="s">
        <v>449</v>
      </c>
      <c r="C8186" s="9" t="s">
        <v>85</v>
      </c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</row>
    <row r="8187" spans="1:16" x14ac:dyDescent="0.25">
      <c r="A8187" s="3">
        <f t="shared" si="127"/>
        <v>8186</v>
      </c>
      <c r="B8187" s="9" t="s">
        <v>449</v>
      </c>
      <c r="C8187" s="9" t="s">
        <v>86</v>
      </c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</row>
    <row r="8188" spans="1:16" x14ac:dyDescent="0.25">
      <c r="A8188" s="3">
        <f t="shared" si="127"/>
        <v>8187</v>
      </c>
      <c r="B8188" s="9" t="s">
        <v>449</v>
      </c>
      <c r="C8188" s="9" t="s">
        <v>87</v>
      </c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</row>
    <row r="8189" spans="1:16" x14ac:dyDescent="0.25">
      <c r="A8189" s="3">
        <f t="shared" si="127"/>
        <v>8188</v>
      </c>
      <c r="B8189" s="9" t="s">
        <v>449</v>
      </c>
      <c r="C8189" s="9" t="s">
        <v>88</v>
      </c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</row>
    <row r="8190" spans="1:16" x14ac:dyDescent="0.25">
      <c r="A8190" s="3">
        <f t="shared" si="127"/>
        <v>8189</v>
      </c>
      <c r="B8190" s="9" t="s">
        <v>449</v>
      </c>
      <c r="C8190" s="9" t="s">
        <v>89</v>
      </c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</row>
    <row r="8191" spans="1:16" x14ac:dyDescent="0.25">
      <c r="A8191" s="3">
        <f t="shared" si="127"/>
        <v>8190</v>
      </c>
      <c r="B8191" s="9" t="s">
        <v>449</v>
      </c>
      <c r="C8191" s="9" t="s">
        <v>90</v>
      </c>
      <c r="D8191" s="3"/>
      <c r="E8191" s="3"/>
      <c r="F8191" s="3"/>
      <c r="G8191" s="3"/>
      <c r="H8191" s="3"/>
      <c r="I8191" s="3"/>
      <c r="J8191" s="3">
        <v>3.3000000000000002E-2</v>
      </c>
      <c r="K8191" s="3"/>
      <c r="L8191" s="3">
        <v>1.4999999999999999E-2</v>
      </c>
      <c r="M8191" s="3"/>
      <c r="N8191" s="3"/>
      <c r="O8191" s="3"/>
      <c r="P8191" s="3"/>
    </row>
    <row r="8192" spans="1:16" x14ac:dyDescent="0.25">
      <c r="A8192" s="3">
        <f t="shared" si="127"/>
        <v>8191</v>
      </c>
      <c r="B8192" s="9" t="s">
        <v>449</v>
      </c>
      <c r="C8192" s="9" t="s">
        <v>91</v>
      </c>
      <c r="D8192" s="3"/>
      <c r="E8192" s="3"/>
      <c r="F8192" s="3">
        <v>2E-3</v>
      </c>
      <c r="G8192" s="3"/>
      <c r="H8192" s="3"/>
      <c r="I8192" s="3">
        <v>0.13900000000000001</v>
      </c>
      <c r="J8192" s="3">
        <v>0.40899999999999997</v>
      </c>
      <c r="K8192" s="3">
        <v>4.4999999999999998E-2</v>
      </c>
      <c r="L8192" s="3">
        <v>0.36</v>
      </c>
      <c r="M8192" s="3">
        <v>1.2999999999999999E-2</v>
      </c>
      <c r="N8192" s="3"/>
      <c r="O8192" s="3"/>
      <c r="P8192" s="3"/>
    </row>
    <row r="8193" spans="1:16" x14ac:dyDescent="0.25">
      <c r="A8193" s="3">
        <f t="shared" si="127"/>
        <v>8192</v>
      </c>
      <c r="B8193" s="9" t="s">
        <v>449</v>
      </c>
      <c r="C8193" s="9" t="s">
        <v>92</v>
      </c>
      <c r="D8193" s="3">
        <v>0.03</v>
      </c>
      <c r="E8193" s="3">
        <v>0.14899999999999999</v>
      </c>
      <c r="F8193" s="3">
        <v>1.4E-2</v>
      </c>
      <c r="G8193" s="3">
        <v>1.6E-2</v>
      </c>
      <c r="H8193" s="3">
        <v>1E-3</v>
      </c>
      <c r="I8193" s="3">
        <v>7.5999999999999998E-2</v>
      </c>
      <c r="J8193" s="3">
        <v>0.63700000000000001</v>
      </c>
      <c r="K8193" s="3">
        <v>0.14899999999999999</v>
      </c>
      <c r="L8193" s="3">
        <v>0.627</v>
      </c>
      <c r="M8193" s="3">
        <v>0.28899999999999998</v>
      </c>
      <c r="N8193" s="3"/>
      <c r="O8193" s="3">
        <v>0.159</v>
      </c>
      <c r="P8193" s="3"/>
    </row>
    <row r="8194" spans="1:16" x14ac:dyDescent="0.25">
      <c r="A8194" s="3">
        <f t="shared" si="127"/>
        <v>8193</v>
      </c>
      <c r="B8194" s="9" t="s">
        <v>449</v>
      </c>
      <c r="C8194" s="9" t="s">
        <v>93</v>
      </c>
      <c r="D8194" s="3">
        <v>0.14000000000000001</v>
      </c>
      <c r="E8194" s="3">
        <v>0.23300000000000001</v>
      </c>
      <c r="F8194" s="3">
        <v>0.189</v>
      </c>
      <c r="G8194" s="3">
        <v>0.20799999999999999</v>
      </c>
      <c r="H8194" s="3">
        <v>0.158</v>
      </c>
      <c r="I8194" s="3">
        <v>0.18099999999999999</v>
      </c>
      <c r="J8194" s="3">
        <v>0.27600000000000002</v>
      </c>
      <c r="K8194" s="3">
        <v>0.222</v>
      </c>
      <c r="L8194" s="3">
        <v>0.78700000000000003</v>
      </c>
      <c r="M8194" s="3">
        <v>0.216</v>
      </c>
      <c r="N8194" s="3"/>
      <c r="O8194" s="3">
        <v>0.49399999999999999</v>
      </c>
      <c r="P8194" s="3">
        <v>0.08</v>
      </c>
    </row>
    <row r="8195" spans="1:16" x14ac:dyDescent="0.25">
      <c r="A8195" s="3">
        <f t="shared" si="127"/>
        <v>8194</v>
      </c>
      <c r="B8195" s="9" t="s">
        <v>449</v>
      </c>
      <c r="C8195" s="9" t="s">
        <v>94</v>
      </c>
      <c r="D8195" s="3">
        <v>0.45400000000000001</v>
      </c>
      <c r="E8195" s="3">
        <v>0.45600000000000002</v>
      </c>
      <c r="F8195" s="3">
        <v>0.20899999999999999</v>
      </c>
      <c r="G8195" s="3">
        <v>0.221</v>
      </c>
      <c r="H8195" s="3">
        <v>0.36799999999999999</v>
      </c>
      <c r="I8195" s="3">
        <v>0.23300000000000001</v>
      </c>
      <c r="J8195" s="3">
        <v>0.33200000000000002</v>
      </c>
      <c r="K8195" s="3">
        <v>0.27800000000000002</v>
      </c>
      <c r="L8195" s="3">
        <v>0.80600000000000005</v>
      </c>
      <c r="M8195" s="3">
        <v>0.38200000000000001</v>
      </c>
      <c r="N8195" s="3">
        <v>2E-3</v>
      </c>
      <c r="O8195" s="3">
        <v>0.746</v>
      </c>
      <c r="P8195" s="3">
        <v>0.39</v>
      </c>
    </row>
    <row r="8196" spans="1:16" x14ac:dyDescent="0.25">
      <c r="A8196" s="3">
        <f t="shared" ref="A8196:A8259" si="128">A8195+1</f>
        <v>8195</v>
      </c>
      <c r="B8196" s="9" t="s">
        <v>449</v>
      </c>
      <c r="C8196" s="9" t="s">
        <v>95</v>
      </c>
      <c r="D8196" s="3">
        <v>0.72699999999999998</v>
      </c>
      <c r="E8196" s="3">
        <v>0.34</v>
      </c>
      <c r="F8196" s="3">
        <v>0.17499999999999999</v>
      </c>
      <c r="G8196" s="3">
        <v>0.53100000000000003</v>
      </c>
      <c r="H8196" s="3">
        <v>0.34100000000000003</v>
      </c>
      <c r="I8196" s="3">
        <v>0.251</v>
      </c>
      <c r="J8196" s="3">
        <v>0.24099999999999999</v>
      </c>
      <c r="K8196" s="3">
        <v>0.13100000000000001</v>
      </c>
      <c r="L8196" s="3">
        <v>0.88600000000000001</v>
      </c>
      <c r="M8196" s="3">
        <v>0.13700000000000001</v>
      </c>
      <c r="N8196" s="3">
        <v>2.8000000000000001E-2</v>
      </c>
      <c r="O8196" s="3">
        <v>0.88100000000000001</v>
      </c>
      <c r="P8196" s="3">
        <v>0.54700000000000004</v>
      </c>
    </row>
    <row r="8197" spans="1:16" x14ac:dyDescent="0.25">
      <c r="A8197" s="3">
        <f t="shared" si="128"/>
        <v>8196</v>
      </c>
      <c r="B8197" s="9" t="s">
        <v>449</v>
      </c>
      <c r="C8197" s="9" t="s">
        <v>96</v>
      </c>
      <c r="D8197" s="3">
        <v>0.56100000000000005</v>
      </c>
      <c r="E8197" s="3">
        <v>0.23599999999999999</v>
      </c>
      <c r="F8197" s="3">
        <v>0.126</v>
      </c>
      <c r="G8197" s="3">
        <v>0.73399999999999999</v>
      </c>
      <c r="H8197" s="3">
        <v>0.19600000000000001</v>
      </c>
      <c r="I8197" s="3">
        <v>0.28699999999999998</v>
      </c>
      <c r="J8197" s="3">
        <v>0.34799999999999998</v>
      </c>
      <c r="K8197" s="3">
        <v>0.27300000000000002</v>
      </c>
      <c r="L8197" s="3">
        <v>0.83799999999999997</v>
      </c>
      <c r="M8197" s="3">
        <v>0.68100000000000005</v>
      </c>
      <c r="N8197" s="3">
        <v>0.13900000000000001</v>
      </c>
      <c r="O8197" s="3">
        <v>0.90600000000000003</v>
      </c>
      <c r="P8197" s="3">
        <v>0.71299999999999997</v>
      </c>
    </row>
    <row r="8198" spans="1:16" x14ac:dyDescent="0.25">
      <c r="A8198" s="3">
        <f t="shared" si="128"/>
        <v>8197</v>
      </c>
      <c r="B8198" s="9" t="s">
        <v>449</v>
      </c>
      <c r="C8198" s="9" t="s">
        <v>97</v>
      </c>
      <c r="D8198" s="3">
        <v>0.57299999999999995</v>
      </c>
      <c r="E8198" s="3">
        <v>0.252</v>
      </c>
      <c r="F8198" s="3">
        <v>9.2999999999999999E-2</v>
      </c>
      <c r="G8198" s="3">
        <v>0.32900000000000001</v>
      </c>
      <c r="H8198" s="3">
        <v>0.186</v>
      </c>
      <c r="I8198" s="3">
        <v>0.19600000000000001</v>
      </c>
      <c r="J8198" s="3">
        <v>0.39</v>
      </c>
      <c r="K8198" s="3">
        <v>0.22</v>
      </c>
      <c r="L8198" s="3">
        <v>0.70799999999999996</v>
      </c>
      <c r="M8198" s="3">
        <v>5.0999999999999997E-2</v>
      </c>
      <c r="N8198" s="3">
        <v>0.13100000000000001</v>
      </c>
      <c r="O8198" s="3">
        <v>0.91800000000000004</v>
      </c>
      <c r="P8198" s="3">
        <v>0.67800000000000005</v>
      </c>
    </row>
    <row r="8199" spans="1:16" x14ac:dyDescent="0.25">
      <c r="A8199" s="3">
        <f t="shared" si="128"/>
        <v>8198</v>
      </c>
      <c r="B8199" s="9" t="s">
        <v>449</v>
      </c>
      <c r="C8199" s="9" t="s">
        <v>98</v>
      </c>
      <c r="D8199" s="3">
        <v>0.29799999999999999</v>
      </c>
      <c r="E8199" s="3">
        <v>0.16400000000000001</v>
      </c>
      <c r="F8199" s="3">
        <v>4.0000000000000001E-3</v>
      </c>
      <c r="G8199" s="3">
        <v>0.16</v>
      </c>
      <c r="H8199" s="3">
        <v>0.45200000000000001</v>
      </c>
      <c r="I8199" s="3">
        <v>1.6E-2</v>
      </c>
      <c r="J8199" s="3">
        <v>5.7000000000000002E-2</v>
      </c>
      <c r="K8199" s="3">
        <v>0.125</v>
      </c>
      <c r="L8199" s="3">
        <v>0.5</v>
      </c>
      <c r="M8199" s="3">
        <v>7.4999999999999997E-2</v>
      </c>
      <c r="N8199" s="3">
        <v>0.17199999999999999</v>
      </c>
      <c r="O8199" s="3">
        <v>0.81599999999999995</v>
      </c>
      <c r="P8199" s="3">
        <v>0.82399999999999995</v>
      </c>
    </row>
    <row r="8200" spans="1:16" x14ac:dyDescent="0.25">
      <c r="A8200" s="3">
        <f t="shared" si="128"/>
        <v>8199</v>
      </c>
      <c r="B8200" s="9" t="s">
        <v>449</v>
      </c>
      <c r="C8200" s="9" t="s">
        <v>99</v>
      </c>
      <c r="D8200" s="3">
        <v>1.6E-2</v>
      </c>
      <c r="E8200" s="3">
        <v>0.11600000000000001</v>
      </c>
      <c r="F8200" s="3"/>
      <c r="G8200" s="3">
        <v>1.2999999999999999E-2</v>
      </c>
      <c r="H8200" s="3">
        <v>0.47199999999999998</v>
      </c>
      <c r="I8200" s="3"/>
      <c r="J8200" s="3"/>
      <c r="K8200" s="3">
        <v>1.0999999999999999E-2</v>
      </c>
      <c r="L8200" s="3">
        <v>0.20899999999999999</v>
      </c>
      <c r="M8200" s="3">
        <v>9.2999999999999999E-2</v>
      </c>
      <c r="N8200" s="3">
        <v>0.14199999999999999</v>
      </c>
      <c r="O8200" s="3">
        <v>0.61399999999999999</v>
      </c>
      <c r="P8200" s="3">
        <v>0.61499999999999999</v>
      </c>
    </row>
    <row r="8201" spans="1:16" x14ac:dyDescent="0.25">
      <c r="A8201" s="3">
        <f t="shared" si="128"/>
        <v>8200</v>
      </c>
      <c r="B8201" s="9" t="s">
        <v>449</v>
      </c>
      <c r="C8201" s="9" t="s">
        <v>100</v>
      </c>
      <c r="D8201" s="3"/>
      <c r="E8201" s="3">
        <v>8.0000000000000002E-3</v>
      </c>
      <c r="F8201" s="3"/>
      <c r="G8201" s="3"/>
      <c r="H8201" s="3">
        <v>7.0000000000000001E-3</v>
      </c>
      <c r="I8201" s="3"/>
      <c r="J8201" s="3"/>
      <c r="K8201" s="3"/>
      <c r="L8201" s="3"/>
      <c r="M8201" s="3">
        <v>7.0000000000000001E-3</v>
      </c>
      <c r="N8201" s="3">
        <v>5.8000000000000003E-2</v>
      </c>
      <c r="O8201" s="3">
        <v>0.36199999999999999</v>
      </c>
      <c r="P8201" s="3">
        <v>0.47299999999999998</v>
      </c>
    </row>
    <row r="8202" spans="1:16" x14ac:dyDescent="0.25">
      <c r="A8202" s="3">
        <f t="shared" si="128"/>
        <v>8201</v>
      </c>
      <c r="B8202" s="9" t="s">
        <v>449</v>
      </c>
      <c r="C8202" s="9" t="s">
        <v>101</v>
      </c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>
        <v>2E-3</v>
      </c>
      <c r="O8202" s="3">
        <v>0.104</v>
      </c>
      <c r="P8202" s="3">
        <v>0.22500000000000001</v>
      </c>
    </row>
    <row r="8203" spans="1:16" x14ac:dyDescent="0.25">
      <c r="A8203" s="3">
        <f t="shared" si="128"/>
        <v>8202</v>
      </c>
      <c r="B8203" s="9" t="s">
        <v>449</v>
      </c>
      <c r="C8203" s="9" t="s">
        <v>102</v>
      </c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>
        <v>1E-3</v>
      </c>
    </row>
    <row r="8204" spans="1:16" x14ac:dyDescent="0.25">
      <c r="A8204" s="3">
        <f t="shared" si="128"/>
        <v>8203</v>
      </c>
      <c r="B8204" s="9" t="s">
        <v>449</v>
      </c>
      <c r="C8204" s="9" t="s">
        <v>103</v>
      </c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</row>
    <row r="8205" spans="1:16" x14ac:dyDescent="0.25">
      <c r="A8205" s="3">
        <f t="shared" si="128"/>
        <v>8204</v>
      </c>
      <c r="B8205" s="9" t="s">
        <v>449</v>
      </c>
      <c r="C8205" s="9" t="s">
        <v>104</v>
      </c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</row>
    <row r="8206" spans="1:16" x14ac:dyDescent="0.25">
      <c r="A8206" s="3">
        <f t="shared" si="128"/>
        <v>8205</v>
      </c>
      <c r="B8206" s="9" t="s">
        <v>449</v>
      </c>
      <c r="C8206" s="9" t="s">
        <v>105</v>
      </c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</row>
    <row r="8207" spans="1:16" x14ac:dyDescent="0.25">
      <c r="A8207" s="3">
        <f t="shared" si="128"/>
        <v>8206</v>
      </c>
      <c r="B8207" s="9" t="s">
        <v>449</v>
      </c>
      <c r="C8207" s="9" t="s">
        <v>106</v>
      </c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</row>
    <row r="8208" spans="1:16" x14ac:dyDescent="0.25">
      <c r="A8208" s="3">
        <f t="shared" si="128"/>
        <v>8207</v>
      </c>
      <c r="B8208" s="9" t="s">
        <v>449</v>
      </c>
      <c r="C8208" s="9" t="s">
        <v>107</v>
      </c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</row>
    <row r="8209" spans="1:16" x14ac:dyDescent="0.25">
      <c r="A8209" s="3">
        <f t="shared" si="128"/>
        <v>8208</v>
      </c>
      <c r="B8209" s="9" t="s">
        <v>450</v>
      </c>
      <c r="C8209" s="9" t="s">
        <v>109</v>
      </c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</row>
    <row r="8210" spans="1:16" x14ac:dyDescent="0.25">
      <c r="A8210" s="3">
        <f t="shared" si="128"/>
        <v>8209</v>
      </c>
      <c r="B8210" s="9" t="s">
        <v>450</v>
      </c>
      <c r="C8210" s="9" t="s">
        <v>85</v>
      </c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</row>
    <row r="8211" spans="1:16" x14ac:dyDescent="0.25">
      <c r="A8211" s="3">
        <f t="shared" si="128"/>
        <v>8210</v>
      </c>
      <c r="B8211" s="9" t="s">
        <v>450</v>
      </c>
      <c r="C8211" s="9" t="s">
        <v>86</v>
      </c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</row>
    <row r="8212" spans="1:16" x14ac:dyDescent="0.25">
      <c r="A8212" s="3">
        <f t="shared" si="128"/>
        <v>8211</v>
      </c>
      <c r="B8212" s="9" t="s">
        <v>450</v>
      </c>
      <c r="C8212" s="9" t="s">
        <v>87</v>
      </c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</row>
    <row r="8213" spans="1:16" x14ac:dyDescent="0.25">
      <c r="A8213" s="3">
        <f t="shared" si="128"/>
        <v>8212</v>
      </c>
      <c r="B8213" s="9" t="s">
        <v>450</v>
      </c>
      <c r="C8213" s="9" t="s">
        <v>88</v>
      </c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</row>
    <row r="8214" spans="1:16" x14ac:dyDescent="0.25">
      <c r="A8214" s="3">
        <f t="shared" si="128"/>
        <v>8213</v>
      </c>
      <c r="B8214" s="9" t="s">
        <v>450</v>
      </c>
      <c r="C8214" s="9" t="s">
        <v>89</v>
      </c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</row>
    <row r="8215" spans="1:16" x14ac:dyDescent="0.25">
      <c r="A8215" s="3">
        <f t="shared" si="128"/>
        <v>8214</v>
      </c>
      <c r="B8215" s="9" t="s">
        <v>450</v>
      </c>
      <c r="C8215" s="9" t="s">
        <v>90</v>
      </c>
      <c r="D8215" s="3"/>
      <c r="E8215" s="3"/>
      <c r="F8215" s="3"/>
      <c r="G8215" s="3"/>
      <c r="H8215" s="3"/>
      <c r="I8215" s="3"/>
      <c r="J8215" s="3"/>
      <c r="K8215" s="3">
        <v>0.01</v>
      </c>
      <c r="L8215" s="3"/>
      <c r="M8215" s="3"/>
      <c r="N8215" s="3"/>
      <c r="O8215" s="3"/>
      <c r="P8215" s="3"/>
    </row>
    <row r="8216" spans="1:16" x14ac:dyDescent="0.25">
      <c r="A8216" s="3">
        <f t="shared" si="128"/>
        <v>8215</v>
      </c>
      <c r="B8216" s="9" t="s">
        <v>450</v>
      </c>
      <c r="C8216" s="9" t="s">
        <v>91</v>
      </c>
      <c r="D8216" s="3">
        <v>0.23400000000000001</v>
      </c>
      <c r="E8216" s="3"/>
      <c r="F8216" s="3">
        <v>1.2999999999999999E-2</v>
      </c>
      <c r="G8216" s="3">
        <v>5.0000000000000001E-3</v>
      </c>
      <c r="H8216" s="3"/>
      <c r="I8216" s="3">
        <v>0.128</v>
      </c>
      <c r="J8216" s="3">
        <v>1.2E-2</v>
      </c>
      <c r="K8216" s="3">
        <v>0.153</v>
      </c>
      <c r="L8216" s="3">
        <v>8.5000000000000006E-2</v>
      </c>
      <c r="M8216" s="3"/>
      <c r="N8216" s="3"/>
      <c r="O8216" s="3"/>
      <c r="P8216" s="3"/>
    </row>
    <row r="8217" spans="1:16" x14ac:dyDescent="0.25">
      <c r="A8217" s="3">
        <f t="shared" si="128"/>
        <v>8216</v>
      </c>
      <c r="B8217" s="9" t="s">
        <v>450</v>
      </c>
      <c r="C8217" s="9" t="s">
        <v>92</v>
      </c>
      <c r="D8217" s="3">
        <v>0.56899999999999995</v>
      </c>
      <c r="E8217" s="3">
        <v>2.8000000000000001E-2</v>
      </c>
      <c r="F8217" s="3">
        <v>0.27</v>
      </c>
      <c r="G8217" s="3">
        <v>2.4E-2</v>
      </c>
      <c r="H8217" s="3">
        <v>0.19800000000000001</v>
      </c>
      <c r="I8217" s="3">
        <v>0.51600000000000001</v>
      </c>
      <c r="J8217" s="3">
        <v>0.318</v>
      </c>
      <c r="K8217" s="3">
        <v>0.309</v>
      </c>
      <c r="L8217" s="3">
        <v>0.16900000000000001</v>
      </c>
      <c r="M8217" s="3">
        <v>0.33600000000000002</v>
      </c>
      <c r="N8217" s="3"/>
      <c r="O8217" s="3">
        <v>5.6000000000000001E-2</v>
      </c>
      <c r="P8217" s="3"/>
    </row>
    <row r="8218" spans="1:16" x14ac:dyDescent="0.25">
      <c r="A8218" s="3">
        <f t="shared" si="128"/>
        <v>8217</v>
      </c>
      <c r="B8218" s="9" t="s">
        <v>450</v>
      </c>
      <c r="C8218" s="9" t="s">
        <v>93</v>
      </c>
      <c r="D8218" s="3">
        <v>0.71199999999999997</v>
      </c>
      <c r="E8218" s="3">
        <v>0.16300000000000001</v>
      </c>
      <c r="F8218" s="3">
        <v>0.191</v>
      </c>
      <c r="G8218" s="3">
        <v>0.39</v>
      </c>
      <c r="H8218" s="3">
        <v>0.55600000000000005</v>
      </c>
      <c r="I8218" s="3">
        <v>0.54400000000000004</v>
      </c>
      <c r="J8218" s="3">
        <v>0.32200000000000001</v>
      </c>
      <c r="K8218" s="3">
        <v>0.61099999999999999</v>
      </c>
      <c r="L8218" s="3">
        <v>0.70199999999999996</v>
      </c>
      <c r="M8218" s="3">
        <v>0.59399999999999997</v>
      </c>
      <c r="N8218" s="3"/>
      <c r="O8218" s="3">
        <v>0.45600000000000002</v>
      </c>
      <c r="P8218" s="3">
        <v>8.7999999999999995E-2</v>
      </c>
    </row>
    <row r="8219" spans="1:16" x14ac:dyDescent="0.25">
      <c r="A8219" s="3">
        <f t="shared" si="128"/>
        <v>8218</v>
      </c>
      <c r="B8219" s="9" t="s">
        <v>450</v>
      </c>
      <c r="C8219" s="9" t="s">
        <v>94</v>
      </c>
      <c r="D8219" s="3">
        <v>0.80700000000000005</v>
      </c>
      <c r="E8219" s="3">
        <v>0.27600000000000002</v>
      </c>
      <c r="F8219" s="3">
        <v>0.27</v>
      </c>
      <c r="G8219" s="3">
        <v>0.252</v>
      </c>
      <c r="H8219" s="3">
        <v>0.79300000000000004</v>
      </c>
      <c r="I8219" s="3">
        <v>0.78500000000000003</v>
      </c>
      <c r="J8219" s="3">
        <v>3.5999999999999997E-2</v>
      </c>
      <c r="K8219" s="3">
        <v>0.84899999999999998</v>
      </c>
      <c r="L8219" s="3">
        <v>0.754</v>
      </c>
      <c r="M8219" s="3">
        <v>0.79800000000000004</v>
      </c>
      <c r="N8219" s="3">
        <v>0.27</v>
      </c>
      <c r="O8219" s="3">
        <v>0.59699999999999998</v>
      </c>
      <c r="P8219" s="3">
        <v>0.40799999999999997</v>
      </c>
    </row>
    <row r="8220" spans="1:16" x14ac:dyDescent="0.25">
      <c r="A8220" s="3">
        <f t="shared" si="128"/>
        <v>8219</v>
      </c>
      <c r="B8220" s="9" t="s">
        <v>450</v>
      </c>
      <c r="C8220" s="9" t="s">
        <v>95</v>
      </c>
      <c r="D8220" s="3">
        <v>0.64600000000000002</v>
      </c>
      <c r="E8220" s="3">
        <v>0.30099999999999999</v>
      </c>
      <c r="F8220" s="3">
        <v>0.22</v>
      </c>
      <c r="G8220" s="3">
        <v>0.24099999999999999</v>
      </c>
      <c r="H8220" s="3">
        <v>0.95399999999999996</v>
      </c>
      <c r="I8220" s="3">
        <v>0.48899999999999999</v>
      </c>
      <c r="J8220" s="3">
        <v>0.223</v>
      </c>
      <c r="K8220" s="3">
        <v>0.74299999999999999</v>
      </c>
      <c r="L8220" s="3">
        <v>0.77400000000000002</v>
      </c>
      <c r="M8220" s="3">
        <v>0.88400000000000001</v>
      </c>
      <c r="N8220" s="3">
        <v>0.56399999999999995</v>
      </c>
      <c r="O8220" s="3">
        <v>0.85499999999999998</v>
      </c>
      <c r="P8220" s="3">
        <v>0.64900000000000002</v>
      </c>
    </row>
    <row r="8221" spans="1:16" x14ac:dyDescent="0.25">
      <c r="A8221" s="3">
        <f t="shared" si="128"/>
        <v>8220</v>
      </c>
      <c r="B8221" s="9" t="s">
        <v>450</v>
      </c>
      <c r="C8221" s="9" t="s">
        <v>96</v>
      </c>
      <c r="D8221" s="3">
        <v>0.504</v>
      </c>
      <c r="E8221" s="3">
        <v>0.31</v>
      </c>
      <c r="F8221" s="3">
        <v>1.0999999999999999E-2</v>
      </c>
      <c r="G8221" s="3">
        <v>0.188</v>
      </c>
      <c r="H8221" s="3">
        <v>0.996</v>
      </c>
      <c r="I8221" s="3">
        <v>0.36499999999999999</v>
      </c>
      <c r="J8221" s="3">
        <v>3.7999999999999999E-2</v>
      </c>
      <c r="K8221" s="3">
        <v>0.80900000000000005</v>
      </c>
      <c r="L8221" s="3">
        <v>0.78200000000000003</v>
      </c>
      <c r="M8221" s="3">
        <v>0.88600000000000001</v>
      </c>
      <c r="N8221" s="3">
        <v>0.72499999999999998</v>
      </c>
      <c r="O8221" s="3">
        <v>0.92600000000000005</v>
      </c>
      <c r="P8221" s="3">
        <v>0.78100000000000003</v>
      </c>
    </row>
    <row r="8222" spans="1:16" x14ac:dyDescent="0.25">
      <c r="A8222" s="3">
        <f t="shared" si="128"/>
        <v>8221</v>
      </c>
      <c r="B8222" s="9" t="s">
        <v>450</v>
      </c>
      <c r="C8222" s="9" t="s">
        <v>97</v>
      </c>
      <c r="D8222" s="3">
        <v>0.74</v>
      </c>
      <c r="E8222" s="3">
        <v>0.28100000000000003</v>
      </c>
      <c r="F8222" s="3">
        <v>0.221</v>
      </c>
      <c r="G8222" s="3">
        <v>0.13900000000000001</v>
      </c>
      <c r="H8222" s="3">
        <v>0.95299999999999996</v>
      </c>
      <c r="I8222" s="3">
        <v>0.13500000000000001</v>
      </c>
      <c r="J8222" s="3">
        <v>7.0000000000000001E-3</v>
      </c>
      <c r="K8222" s="3">
        <v>0.67500000000000004</v>
      </c>
      <c r="L8222" s="3">
        <v>0.66600000000000004</v>
      </c>
      <c r="M8222" s="3">
        <v>0.80200000000000005</v>
      </c>
      <c r="N8222" s="3">
        <v>0.80200000000000005</v>
      </c>
      <c r="O8222" s="3">
        <v>0.92800000000000005</v>
      </c>
      <c r="P8222" s="3">
        <v>0.82899999999999996</v>
      </c>
    </row>
    <row r="8223" spans="1:16" x14ac:dyDescent="0.25">
      <c r="A8223" s="3">
        <f t="shared" si="128"/>
        <v>8222</v>
      </c>
      <c r="B8223" s="9" t="s">
        <v>450</v>
      </c>
      <c r="C8223" s="9" t="s">
        <v>98</v>
      </c>
      <c r="D8223" s="3">
        <v>0.56499999999999995</v>
      </c>
      <c r="E8223" s="3">
        <v>0.245</v>
      </c>
      <c r="F8223" s="3">
        <v>0.28199999999999997</v>
      </c>
      <c r="G8223" s="3">
        <v>2.1000000000000001E-2</v>
      </c>
      <c r="H8223" s="3">
        <v>0.75900000000000001</v>
      </c>
      <c r="I8223" s="3">
        <v>7.0000000000000001E-3</v>
      </c>
      <c r="J8223" s="3"/>
      <c r="K8223" s="3">
        <v>0.37</v>
      </c>
      <c r="L8223" s="3">
        <v>0.43</v>
      </c>
      <c r="M8223" s="3">
        <v>0.626</v>
      </c>
      <c r="N8223" s="3">
        <v>0.80200000000000005</v>
      </c>
      <c r="O8223" s="3">
        <v>0.83899999999999997</v>
      </c>
      <c r="P8223" s="3">
        <v>0.79300000000000004</v>
      </c>
    </row>
    <row r="8224" spans="1:16" x14ac:dyDescent="0.25">
      <c r="A8224" s="3">
        <f t="shared" si="128"/>
        <v>8223</v>
      </c>
      <c r="B8224" s="9" t="s">
        <v>450</v>
      </c>
      <c r="C8224" s="9" t="s">
        <v>99</v>
      </c>
      <c r="D8224" s="3">
        <v>0.28299999999999997</v>
      </c>
      <c r="E8224" s="3">
        <v>0.182</v>
      </c>
      <c r="F8224" s="3">
        <v>6.0000000000000001E-3</v>
      </c>
      <c r="G8224" s="3">
        <v>7.0000000000000001E-3</v>
      </c>
      <c r="H8224" s="3">
        <v>0.57999999999999996</v>
      </c>
      <c r="I8224" s="3"/>
      <c r="J8224" s="3"/>
      <c r="K8224" s="3">
        <v>0.191</v>
      </c>
      <c r="L8224" s="3">
        <v>0.19400000000000001</v>
      </c>
      <c r="M8224" s="3">
        <v>0.379</v>
      </c>
      <c r="N8224" s="3">
        <v>0.73199999999999998</v>
      </c>
      <c r="O8224" s="3">
        <v>0.64300000000000002</v>
      </c>
      <c r="P8224" s="3">
        <v>0.69299999999999995</v>
      </c>
    </row>
    <row r="8225" spans="1:16" x14ac:dyDescent="0.25">
      <c r="A8225" s="3">
        <f t="shared" si="128"/>
        <v>8224</v>
      </c>
      <c r="B8225" s="9" t="s">
        <v>450</v>
      </c>
      <c r="C8225" s="9" t="s">
        <v>100</v>
      </c>
      <c r="D8225" s="3"/>
      <c r="E8225" s="3">
        <v>1.4E-2</v>
      </c>
      <c r="F8225" s="3"/>
      <c r="G8225" s="3"/>
      <c r="H8225" s="3">
        <v>0.219</v>
      </c>
      <c r="I8225" s="3"/>
      <c r="J8225" s="3"/>
      <c r="K8225" s="3"/>
      <c r="L8225" s="3"/>
      <c r="M8225" s="3">
        <v>2.9000000000000001E-2</v>
      </c>
      <c r="N8225" s="3">
        <v>0.57699999999999996</v>
      </c>
      <c r="O8225" s="3">
        <v>0.376</v>
      </c>
      <c r="P8225" s="3">
        <v>0.52200000000000002</v>
      </c>
    </row>
    <row r="8226" spans="1:16" x14ac:dyDescent="0.25">
      <c r="A8226" s="3">
        <f t="shared" si="128"/>
        <v>8225</v>
      </c>
      <c r="B8226" s="9" t="s">
        <v>450</v>
      </c>
      <c r="C8226" s="9" t="s">
        <v>101</v>
      </c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>
        <v>0.33700000000000002</v>
      </c>
      <c r="O8226" s="3">
        <v>5.7000000000000002E-2</v>
      </c>
      <c r="P8226" s="3">
        <v>0.28399999999999997</v>
      </c>
    </row>
    <row r="8227" spans="1:16" x14ac:dyDescent="0.25">
      <c r="A8227" s="3">
        <f t="shared" si="128"/>
        <v>8226</v>
      </c>
      <c r="B8227" s="9" t="s">
        <v>450</v>
      </c>
      <c r="C8227" s="9" t="s">
        <v>102</v>
      </c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>
        <v>2E-3</v>
      </c>
    </row>
    <row r="8228" spans="1:16" x14ac:dyDescent="0.25">
      <c r="A8228" s="3">
        <f t="shared" si="128"/>
        <v>8227</v>
      </c>
      <c r="B8228" s="9" t="s">
        <v>450</v>
      </c>
      <c r="C8228" s="9" t="s">
        <v>103</v>
      </c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</row>
    <row r="8229" spans="1:16" x14ac:dyDescent="0.25">
      <c r="A8229" s="3">
        <f t="shared" si="128"/>
        <v>8228</v>
      </c>
      <c r="B8229" s="9" t="s">
        <v>450</v>
      </c>
      <c r="C8229" s="9" t="s">
        <v>104</v>
      </c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</row>
    <row r="8230" spans="1:16" x14ac:dyDescent="0.25">
      <c r="A8230" s="3">
        <f t="shared" si="128"/>
        <v>8229</v>
      </c>
      <c r="B8230" s="9" t="s">
        <v>450</v>
      </c>
      <c r="C8230" s="9" t="s">
        <v>105</v>
      </c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</row>
    <row r="8231" spans="1:16" x14ac:dyDescent="0.25">
      <c r="A8231" s="3">
        <f t="shared" si="128"/>
        <v>8230</v>
      </c>
      <c r="B8231" s="9" t="s">
        <v>450</v>
      </c>
      <c r="C8231" s="9" t="s">
        <v>106</v>
      </c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</row>
    <row r="8232" spans="1:16" x14ac:dyDescent="0.25">
      <c r="A8232" s="3">
        <f t="shared" si="128"/>
        <v>8231</v>
      </c>
      <c r="B8232" s="9" t="s">
        <v>450</v>
      </c>
      <c r="C8232" s="9" t="s">
        <v>107</v>
      </c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</row>
    <row r="8233" spans="1:16" x14ac:dyDescent="0.25">
      <c r="A8233" s="3">
        <f t="shared" si="128"/>
        <v>8232</v>
      </c>
      <c r="B8233" s="9" t="s">
        <v>451</v>
      </c>
      <c r="C8233" s="9" t="s">
        <v>109</v>
      </c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</row>
    <row r="8234" spans="1:16" x14ac:dyDescent="0.25">
      <c r="A8234" s="3">
        <f t="shared" si="128"/>
        <v>8233</v>
      </c>
      <c r="B8234" s="9" t="s">
        <v>451</v>
      </c>
      <c r="C8234" s="9" t="s">
        <v>85</v>
      </c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</row>
    <row r="8235" spans="1:16" x14ac:dyDescent="0.25">
      <c r="A8235" s="3">
        <f t="shared" si="128"/>
        <v>8234</v>
      </c>
      <c r="B8235" s="9" t="s">
        <v>451</v>
      </c>
      <c r="C8235" s="9" t="s">
        <v>86</v>
      </c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</row>
    <row r="8236" spans="1:16" x14ac:dyDescent="0.25">
      <c r="A8236" s="3">
        <f t="shared" si="128"/>
        <v>8235</v>
      </c>
      <c r="B8236" s="9" t="s">
        <v>451</v>
      </c>
      <c r="C8236" s="9" t="s">
        <v>87</v>
      </c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</row>
    <row r="8237" spans="1:16" x14ac:dyDescent="0.25">
      <c r="A8237" s="3">
        <f t="shared" si="128"/>
        <v>8236</v>
      </c>
      <c r="B8237" s="9" t="s">
        <v>451</v>
      </c>
      <c r="C8237" s="9" t="s">
        <v>88</v>
      </c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</row>
    <row r="8238" spans="1:16" x14ac:dyDescent="0.25">
      <c r="A8238" s="3">
        <f t="shared" si="128"/>
        <v>8237</v>
      </c>
      <c r="B8238" s="9" t="s">
        <v>451</v>
      </c>
      <c r="C8238" s="9" t="s">
        <v>89</v>
      </c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</row>
    <row r="8239" spans="1:16" x14ac:dyDescent="0.25">
      <c r="A8239" s="3">
        <f t="shared" si="128"/>
        <v>8238</v>
      </c>
      <c r="B8239" s="9" t="s">
        <v>451</v>
      </c>
      <c r="C8239" s="9" t="s">
        <v>90</v>
      </c>
      <c r="D8239" s="3"/>
      <c r="E8239" s="3"/>
      <c r="F8239" s="3">
        <v>7.0000000000000001E-3</v>
      </c>
      <c r="G8239" s="3"/>
      <c r="H8239" s="3"/>
      <c r="I8239" s="3"/>
      <c r="J8239" s="3">
        <v>8.9999999999999993E-3</v>
      </c>
      <c r="K8239" s="3">
        <v>2E-3</v>
      </c>
      <c r="L8239" s="3"/>
      <c r="M8239" s="3"/>
      <c r="N8239" s="3"/>
      <c r="O8239" s="3"/>
      <c r="P8239" s="3"/>
    </row>
    <row r="8240" spans="1:16" x14ac:dyDescent="0.25">
      <c r="A8240" s="3">
        <f t="shared" si="128"/>
        <v>8239</v>
      </c>
      <c r="B8240" s="9" t="s">
        <v>451</v>
      </c>
      <c r="C8240" s="9" t="s">
        <v>91</v>
      </c>
      <c r="D8240" s="3">
        <v>0.08</v>
      </c>
      <c r="E8240" s="3"/>
      <c r="F8240" s="3">
        <v>0.28199999999999997</v>
      </c>
      <c r="G8240" s="3"/>
      <c r="H8240" s="3"/>
      <c r="I8240" s="3">
        <v>2.4E-2</v>
      </c>
      <c r="J8240" s="3">
        <v>0.124</v>
      </c>
      <c r="K8240" s="3">
        <v>0.30199999999999999</v>
      </c>
      <c r="L8240" s="3">
        <v>2.5999999999999999E-2</v>
      </c>
      <c r="M8240" s="3">
        <v>1E-3</v>
      </c>
      <c r="N8240" s="3"/>
      <c r="O8240" s="3"/>
      <c r="P8240" s="3"/>
    </row>
    <row r="8241" spans="1:16" x14ac:dyDescent="0.25">
      <c r="A8241" s="3">
        <f t="shared" si="128"/>
        <v>8240</v>
      </c>
      <c r="B8241" s="9" t="s">
        <v>451</v>
      </c>
      <c r="C8241" s="9" t="s">
        <v>92</v>
      </c>
      <c r="D8241" s="3">
        <v>0.39700000000000002</v>
      </c>
      <c r="E8241" s="3">
        <v>3.0000000000000001E-3</v>
      </c>
      <c r="F8241" s="3">
        <v>0.36099999999999999</v>
      </c>
      <c r="G8241" s="3">
        <v>8.9999999999999993E-3</v>
      </c>
      <c r="H8241" s="3">
        <v>4.0000000000000001E-3</v>
      </c>
      <c r="I8241" s="3">
        <v>0.113</v>
      </c>
      <c r="J8241" s="3">
        <v>0.17499999999999999</v>
      </c>
      <c r="K8241" s="3">
        <v>0.56899999999999995</v>
      </c>
      <c r="L8241" s="3">
        <v>0.247</v>
      </c>
      <c r="M8241" s="3">
        <v>0.316</v>
      </c>
      <c r="N8241" s="3"/>
      <c r="O8241" s="3">
        <v>9.5000000000000001E-2</v>
      </c>
      <c r="P8241" s="3"/>
    </row>
    <row r="8242" spans="1:16" x14ac:dyDescent="0.25">
      <c r="A8242" s="3">
        <f t="shared" si="128"/>
        <v>8241</v>
      </c>
      <c r="B8242" s="9" t="s">
        <v>451</v>
      </c>
      <c r="C8242" s="9" t="s">
        <v>93</v>
      </c>
      <c r="D8242" s="3">
        <v>0.61599999999999999</v>
      </c>
      <c r="E8242" s="3">
        <v>6.4000000000000001E-2</v>
      </c>
      <c r="F8242" s="3">
        <v>0.35699999999999998</v>
      </c>
      <c r="G8242" s="3">
        <v>0.122</v>
      </c>
      <c r="H8242" s="3">
        <v>0.23300000000000001</v>
      </c>
      <c r="I8242" s="3">
        <v>0.247</v>
      </c>
      <c r="J8242" s="3">
        <v>0.39500000000000002</v>
      </c>
      <c r="K8242" s="3">
        <v>0.73899999999999999</v>
      </c>
      <c r="L8242" s="3">
        <v>0.377</v>
      </c>
      <c r="M8242" s="3">
        <v>0.58599999999999997</v>
      </c>
      <c r="N8242" s="3"/>
      <c r="O8242" s="3">
        <v>0.44900000000000001</v>
      </c>
      <c r="P8242" s="3">
        <v>8.1000000000000003E-2</v>
      </c>
    </row>
    <row r="8243" spans="1:16" x14ac:dyDescent="0.25">
      <c r="A8243" s="3">
        <f t="shared" si="128"/>
        <v>8242</v>
      </c>
      <c r="B8243" s="9" t="s">
        <v>451</v>
      </c>
      <c r="C8243" s="9" t="s">
        <v>94</v>
      </c>
      <c r="D8243" s="3">
        <v>0.73199999999999998</v>
      </c>
      <c r="E8243" s="3">
        <v>0.108</v>
      </c>
      <c r="F8243" s="3">
        <v>0.44</v>
      </c>
      <c r="G8243" s="3">
        <v>0.60099999999999998</v>
      </c>
      <c r="H8243" s="3">
        <v>0.19900000000000001</v>
      </c>
      <c r="I8243" s="3">
        <v>0.53800000000000003</v>
      </c>
      <c r="J8243" s="3">
        <v>0.35</v>
      </c>
      <c r="K8243" s="3">
        <v>0.751</v>
      </c>
      <c r="L8243" s="3">
        <v>0.76</v>
      </c>
      <c r="M8243" s="3">
        <v>0.77700000000000002</v>
      </c>
      <c r="N8243" s="3">
        <v>2E-3</v>
      </c>
      <c r="O8243" s="3">
        <v>0.69899999999999995</v>
      </c>
      <c r="P8243" s="3">
        <v>0.33200000000000002</v>
      </c>
    </row>
    <row r="8244" spans="1:16" x14ac:dyDescent="0.25">
      <c r="A8244" s="3">
        <f t="shared" si="128"/>
        <v>8243</v>
      </c>
      <c r="B8244" s="9" t="s">
        <v>451</v>
      </c>
      <c r="C8244" s="9" t="s">
        <v>95</v>
      </c>
      <c r="D8244" s="3">
        <v>0.64</v>
      </c>
      <c r="E8244" s="3">
        <v>0.182</v>
      </c>
      <c r="F8244" s="3">
        <v>0.50600000000000001</v>
      </c>
      <c r="G8244" s="3">
        <v>0.64900000000000002</v>
      </c>
      <c r="H8244" s="3">
        <v>0.13500000000000001</v>
      </c>
      <c r="I8244" s="3">
        <v>0.35799999999999998</v>
      </c>
      <c r="J8244" s="3">
        <v>0.371</v>
      </c>
      <c r="K8244" s="3">
        <v>0.80300000000000005</v>
      </c>
      <c r="L8244" s="3">
        <v>0.157</v>
      </c>
      <c r="M8244" s="3">
        <v>0.85799999999999998</v>
      </c>
      <c r="N8244" s="3">
        <v>2.3E-2</v>
      </c>
      <c r="O8244" s="3">
        <v>0.84</v>
      </c>
      <c r="P8244" s="3">
        <v>0.53800000000000003</v>
      </c>
    </row>
    <row r="8245" spans="1:16" x14ac:dyDescent="0.25">
      <c r="A8245" s="3">
        <f t="shared" si="128"/>
        <v>8244</v>
      </c>
      <c r="B8245" s="9" t="s">
        <v>451</v>
      </c>
      <c r="C8245" s="9" t="s">
        <v>96</v>
      </c>
      <c r="D8245" s="3">
        <v>0.57899999999999996</v>
      </c>
      <c r="E8245" s="3">
        <v>0.184</v>
      </c>
      <c r="F8245" s="3">
        <v>0.35599999999999998</v>
      </c>
      <c r="G8245" s="3">
        <v>0.71099999999999997</v>
      </c>
      <c r="H8245" s="3">
        <v>0.21099999999999999</v>
      </c>
      <c r="I8245" s="3">
        <v>0.36399999999999999</v>
      </c>
      <c r="J8245" s="3">
        <v>0.52300000000000002</v>
      </c>
      <c r="K8245" s="3">
        <v>0.78</v>
      </c>
      <c r="L8245" s="3">
        <v>0.245</v>
      </c>
      <c r="M8245" s="3">
        <v>0.85199999999999998</v>
      </c>
      <c r="N8245" s="3">
        <v>0.13200000000000001</v>
      </c>
      <c r="O8245" s="3">
        <v>0.92500000000000004</v>
      </c>
      <c r="P8245" s="3">
        <v>0.61199999999999999</v>
      </c>
    </row>
    <row r="8246" spans="1:16" x14ac:dyDescent="0.25">
      <c r="A8246" s="3">
        <f t="shared" si="128"/>
        <v>8245</v>
      </c>
      <c r="B8246" s="9" t="s">
        <v>451</v>
      </c>
      <c r="C8246" s="9" t="s">
        <v>97</v>
      </c>
      <c r="D8246" s="3">
        <v>0.34300000000000003</v>
      </c>
      <c r="E8246" s="3">
        <v>0.14099999999999999</v>
      </c>
      <c r="F8246" s="3">
        <v>0.29799999999999999</v>
      </c>
      <c r="G8246" s="3">
        <v>0.73499999999999999</v>
      </c>
      <c r="H8246" s="3">
        <v>0.191</v>
      </c>
      <c r="I8246" s="3">
        <v>0.18099999999999999</v>
      </c>
      <c r="J8246" s="3">
        <v>0.48599999999999999</v>
      </c>
      <c r="K8246" s="3">
        <v>0.629</v>
      </c>
      <c r="L8246" s="3">
        <v>0.20100000000000001</v>
      </c>
      <c r="M8246" s="3">
        <v>0.76800000000000002</v>
      </c>
      <c r="N8246" s="3">
        <v>0.13400000000000001</v>
      </c>
      <c r="O8246" s="3">
        <v>0.89</v>
      </c>
      <c r="P8246" s="3">
        <v>0.39300000000000002</v>
      </c>
    </row>
    <row r="8247" spans="1:16" x14ac:dyDescent="0.25">
      <c r="A8247" s="3">
        <f t="shared" si="128"/>
        <v>8246</v>
      </c>
      <c r="B8247" s="9" t="s">
        <v>451</v>
      </c>
      <c r="C8247" s="9" t="s">
        <v>98</v>
      </c>
      <c r="D8247" s="3">
        <v>0.33200000000000002</v>
      </c>
      <c r="E8247" s="3">
        <v>9.5000000000000001E-2</v>
      </c>
      <c r="F8247" s="3">
        <v>0.36599999999999999</v>
      </c>
      <c r="G8247" s="3">
        <v>0.497</v>
      </c>
      <c r="H8247" s="3">
        <v>0.39800000000000002</v>
      </c>
      <c r="I8247" s="3">
        <v>7.2999999999999995E-2</v>
      </c>
      <c r="J8247" s="3">
        <v>0.19</v>
      </c>
      <c r="K8247" s="3">
        <v>0.48599999999999999</v>
      </c>
      <c r="L8247" s="3">
        <v>0.109</v>
      </c>
      <c r="M8247" s="3">
        <v>0.53300000000000003</v>
      </c>
      <c r="N8247" s="3">
        <v>0.216</v>
      </c>
      <c r="O8247" s="3">
        <v>0.80700000000000005</v>
      </c>
      <c r="P8247" s="3">
        <v>0.59299999999999997</v>
      </c>
    </row>
    <row r="8248" spans="1:16" x14ac:dyDescent="0.25">
      <c r="A8248" s="3">
        <f t="shared" si="128"/>
        <v>8247</v>
      </c>
      <c r="B8248" s="9" t="s">
        <v>451</v>
      </c>
      <c r="C8248" s="9" t="s">
        <v>99</v>
      </c>
      <c r="D8248" s="3">
        <v>8.9999999999999993E-3</v>
      </c>
      <c r="E8248" s="3">
        <v>3.1E-2</v>
      </c>
      <c r="F8248" s="3"/>
      <c r="G8248" s="3">
        <v>0.186</v>
      </c>
      <c r="H8248" s="3">
        <v>0.16400000000000001</v>
      </c>
      <c r="I8248" s="3"/>
      <c r="J8248" s="3"/>
      <c r="K8248" s="3">
        <v>0.17899999999999999</v>
      </c>
      <c r="L8248" s="3">
        <v>2E-3</v>
      </c>
      <c r="M8248" s="3">
        <v>4.0000000000000001E-3</v>
      </c>
      <c r="N8248" s="3">
        <v>0.156</v>
      </c>
      <c r="O8248" s="3">
        <v>0.66300000000000003</v>
      </c>
      <c r="P8248" s="3">
        <v>0.246</v>
      </c>
    </row>
    <row r="8249" spans="1:16" x14ac:dyDescent="0.25">
      <c r="A8249" s="3">
        <f t="shared" si="128"/>
        <v>8248</v>
      </c>
      <c r="B8249" s="9" t="s">
        <v>451</v>
      </c>
      <c r="C8249" s="9" t="s">
        <v>100</v>
      </c>
      <c r="D8249" s="3"/>
      <c r="E8249" s="3">
        <v>2E-3</v>
      </c>
      <c r="F8249" s="3"/>
      <c r="G8249" s="3"/>
      <c r="H8249" s="3">
        <v>0.20399999999999999</v>
      </c>
      <c r="I8249" s="3"/>
      <c r="J8249" s="3"/>
      <c r="K8249" s="3"/>
      <c r="L8249" s="3"/>
      <c r="M8249" s="3"/>
      <c r="N8249" s="3">
        <v>2.5000000000000001E-2</v>
      </c>
      <c r="O8249" s="3">
        <v>0.41</v>
      </c>
      <c r="P8249" s="3">
        <v>0.28100000000000003</v>
      </c>
    </row>
    <row r="8250" spans="1:16" x14ac:dyDescent="0.25">
      <c r="A8250" s="3">
        <f t="shared" si="128"/>
        <v>8249</v>
      </c>
      <c r="B8250" s="9" t="s">
        <v>451</v>
      </c>
      <c r="C8250" s="9" t="s">
        <v>101</v>
      </c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>
        <v>2E-3</v>
      </c>
      <c r="O8250" s="3">
        <v>7.5999999999999998E-2</v>
      </c>
      <c r="P8250" s="3">
        <v>4.7E-2</v>
      </c>
    </row>
    <row r="8251" spans="1:16" x14ac:dyDescent="0.25">
      <c r="A8251" s="3">
        <f t="shared" si="128"/>
        <v>8250</v>
      </c>
      <c r="B8251" s="9" t="s">
        <v>451</v>
      </c>
      <c r="C8251" s="9" t="s">
        <v>102</v>
      </c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</row>
    <row r="8252" spans="1:16" x14ac:dyDescent="0.25">
      <c r="A8252" s="3">
        <f t="shared" si="128"/>
        <v>8251</v>
      </c>
      <c r="B8252" s="9" t="s">
        <v>451</v>
      </c>
      <c r="C8252" s="9" t="s">
        <v>103</v>
      </c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</row>
    <row r="8253" spans="1:16" x14ac:dyDescent="0.25">
      <c r="A8253" s="3">
        <f t="shared" si="128"/>
        <v>8252</v>
      </c>
      <c r="B8253" s="9" t="s">
        <v>451</v>
      </c>
      <c r="C8253" s="9" t="s">
        <v>104</v>
      </c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</row>
    <row r="8254" spans="1:16" x14ac:dyDescent="0.25">
      <c r="A8254" s="3">
        <f t="shared" si="128"/>
        <v>8253</v>
      </c>
      <c r="B8254" s="9" t="s">
        <v>451</v>
      </c>
      <c r="C8254" s="9" t="s">
        <v>105</v>
      </c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</row>
    <row r="8255" spans="1:16" x14ac:dyDescent="0.25">
      <c r="A8255" s="3">
        <f t="shared" si="128"/>
        <v>8254</v>
      </c>
      <c r="B8255" s="9" t="s">
        <v>451</v>
      </c>
      <c r="C8255" s="9" t="s">
        <v>106</v>
      </c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</row>
    <row r="8256" spans="1:16" x14ac:dyDescent="0.25">
      <c r="A8256" s="3">
        <f t="shared" si="128"/>
        <v>8255</v>
      </c>
      <c r="B8256" s="9" t="s">
        <v>451</v>
      </c>
      <c r="C8256" s="9" t="s">
        <v>107</v>
      </c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</row>
    <row r="8257" spans="1:16" x14ac:dyDescent="0.25">
      <c r="A8257" s="3">
        <f t="shared" si="128"/>
        <v>8256</v>
      </c>
      <c r="B8257" s="9" t="s">
        <v>452</v>
      </c>
      <c r="C8257" s="9" t="s">
        <v>109</v>
      </c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</row>
    <row r="8258" spans="1:16" x14ac:dyDescent="0.25">
      <c r="A8258" s="3">
        <f t="shared" si="128"/>
        <v>8257</v>
      </c>
      <c r="B8258" s="9" t="s">
        <v>452</v>
      </c>
      <c r="C8258" s="9" t="s">
        <v>85</v>
      </c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</row>
    <row r="8259" spans="1:16" x14ac:dyDescent="0.25">
      <c r="A8259" s="3">
        <f t="shared" si="128"/>
        <v>8258</v>
      </c>
      <c r="B8259" s="9" t="s">
        <v>452</v>
      </c>
      <c r="C8259" s="9" t="s">
        <v>86</v>
      </c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</row>
    <row r="8260" spans="1:16" x14ac:dyDescent="0.25">
      <c r="A8260" s="3">
        <f t="shared" ref="A8260:A8323" si="129">A8259+1</f>
        <v>8259</v>
      </c>
      <c r="B8260" s="9" t="s">
        <v>452</v>
      </c>
      <c r="C8260" s="9" t="s">
        <v>87</v>
      </c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</row>
    <row r="8261" spans="1:16" x14ac:dyDescent="0.25">
      <c r="A8261" s="3">
        <f t="shared" si="129"/>
        <v>8260</v>
      </c>
      <c r="B8261" s="9" t="s">
        <v>452</v>
      </c>
      <c r="C8261" s="9" t="s">
        <v>88</v>
      </c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</row>
    <row r="8262" spans="1:16" x14ac:dyDescent="0.25">
      <c r="A8262" s="3">
        <f t="shared" si="129"/>
        <v>8261</v>
      </c>
      <c r="B8262" s="9" t="s">
        <v>452</v>
      </c>
      <c r="C8262" s="9" t="s">
        <v>89</v>
      </c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</row>
    <row r="8263" spans="1:16" x14ac:dyDescent="0.25">
      <c r="A8263" s="3">
        <f t="shared" si="129"/>
        <v>8262</v>
      </c>
      <c r="B8263" s="9" t="s">
        <v>452</v>
      </c>
      <c r="C8263" s="9" t="s">
        <v>90</v>
      </c>
      <c r="D8263" s="3"/>
      <c r="E8263" s="3"/>
      <c r="F8263" s="3"/>
      <c r="G8263" s="3"/>
      <c r="H8263" s="3"/>
      <c r="I8263" s="3"/>
      <c r="J8263" s="3">
        <v>9.6000000000000002E-2</v>
      </c>
      <c r="K8263" s="3">
        <v>3.4000000000000002E-2</v>
      </c>
      <c r="L8263" s="3"/>
      <c r="M8263" s="3"/>
      <c r="N8263" s="3"/>
      <c r="O8263" s="3"/>
      <c r="P8263" s="3"/>
    </row>
    <row r="8264" spans="1:16" x14ac:dyDescent="0.25">
      <c r="A8264" s="3">
        <f t="shared" si="129"/>
        <v>8263</v>
      </c>
      <c r="B8264" s="9" t="s">
        <v>452</v>
      </c>
      <c r="C8264" s="9" t="s">
        <v>91</v>
      </c>
      <c r="D8264" s="3"/>
      <c r="E8264" s="3"/>
      <c r="F8264" s="3">
        <v>5.0000000000000001E-3</v>
      </c>
      <c r="G8264" s="3"/>
      <c r="H8264" s="3"/>
      <c r="I8264" s="3">
        <v>0.215</v>
      </c>
      <c r="J8264" s="3">
        <v>0.45200000000000001</v>
      </c>
      <c r="K8264" s="3">
        <v>0.35299999999999998</v>
      </c>
      <c r="L8264" s="3">
        <v>5.0000000000000001E-3</v>
      </c>
      <c r="M8264" s="3"/>
      <c r="N8264" s="3"/>
      <c r="O8264" s="3"/>
      <c r="P8264" s="3"/>
    </row>
    <row r="8265" spans="1:16" x14ac:dyDescent="0.25">
      <c r="A8265" s="3">
        <f t="shared" si="129"/>
        <v>8264</v>
      </c>
      <c r="B8265" s="9" t="s">
        <v>452</v>
      </c>
      <c r="C8265" s="9" t="s">
        <v>92</v>
      </c>
      <c r="D8265" s="3">
        <v>8.9999999999999993E-3</v>
      </c>
      <c r="E8265" s="3">
        <v>2.8000000000000001E-2</v>
      </c>
      <c r="F8265" s="3">
        <v>0.128</v>
      </c>
      <c r="G8265" s="3">
        <v>1E-3</v>
      </c>
      <c r="H8265" s="3"/>
      <c r="I8265" s="3">
        <v>0.39400000000000002</v>
      </c>
      <c r="J8265" s="3">
        <v>0.70899999999999996</v>
      </c>
      <c r="K8265" s="3">
        <v>0.58299999999999996</v>
      </c>
      <c r="L8265" s="3">
        <v>0.104</v>
      </c>
      <c r="M8265" s="3">
        <v>1E-3</v>
      </c>
      <c r="N8265" s="3"/>
      <c r="O8265" s="3">
        <v>0.11600000000000001</v>
      </c>
      <c r="P8265" s="3"/>
    </row>
    <row r="8266" spans="1:16" x14ac:dyDescent="0.25">
      <c r="A8266" s="3">
        <f t="shared" si="129"/>
        <v>8265</v>
      </c>
      <c r="B8266" s="9" t="s">
        <v>452</v>
      </c>
      <c r="C8266" s="9" t="s">
        <v>93</v>
      </c>
      <c r="D8266" s="3">
        <v>9.5000000000000001E-2</v>
      </c>
      <c r="E8266" s="3">
        <v>0.18099999999999999</v>
      </c>
      <c r="F8266" s="3">
        <v>0.14499999999999999</v>
      </c>
      <c r="G8266" s="3">
        <v>0.04</v>
      </c>
      <c r="H8266" s="3">
        <v>2.1000000000000001E-2</v>
      </c>
      <c r="I8266" s="3">
        <v>0.53900000000000003</v>
      </c>
      <c r="J8266" s="3">
        <v>0.754</v>
      </c>
      <c r="K8266" s="3">
        <v>0.72599999999999998</v>
      </c>
      <c r="L8266" s="3">
        <v>0.20699999999999999</v>
      </c>
      <c r="M8266" s="3">
        <v>0.121</v>
      </c>
      <c r="N8266" s="3"/>
      <c r="O8266" s="3">
        <v>0.46800000000000003</v>
      </c>
      <c r="P8266" s="3"/>
    </row>
    <row r="8267" spans="1:16" x14ac:dyDescent="0.25">
      <c r="A8267" s="3">
        <f t="shared" si="129"/>
        <v>8266</v>
      </c>
      <c r="B8267" s="9" t="s">
        <v>452</v>
      </c>
      <c r="C8267" s="9" t="s">
        <v>94</v>
      </c>
      <c r="D8267" s="3">
        <v>0.183</v>
      </c>
      <c r="E8267" s="3">
        <v>0.27200000000000002</v>
      </c>
      <c r="F8267" s="3">
        <v>0.17</v>
      </c>
      <c r="G8267" s="3">
        <v>0.128</v>
      </c>
      <c r="H8267" s="3">
        <v>0.05</v>
      </c>
      <c r="I8267" s="3">
        <v>0.63800000000000001</v>
      </c>
      <c r="J8267" s="3">
        <v>0.69699999999999995</v>
      </c>
      <c r="K8267" s="3">
        <v>0.62</v>
      </c>
      <c r="L8267" s="3">
        <v>0.23899999999999999</v>
      </c>
      <c r="M8267" s="3">
        <v>0.16400000000000001</v>
      </c>
      <c r="N8267" s="3">
        <v>1E-3</v>
      </c>
      <c r="O8267" s="3">
        <v>0.71099999999999997</v>
      </c>
      <c r="P8267" s="3">
        <v>4.0000000000000001E-3</v>
      </c>
    </row>
    <row r="8268" spans="1:16" x14ac:dyDescent="0.25">
      <c r="A8268" s="3">
        <f t="shared" si="129"/>
        <v>8267</v>
      </c>
      <c r="B8268" s="9" t="s">
        <v>452</v>
      </c>
      <c r="C8268" s="9" t="s">
        <v>95</v>
      </c>
      <c r="D8268" s="3">
        <v>0.23400000000000001</v>
      </c>
      <c r="E8268" s="3">
        <v>0.318</v>
      </c>
      <c r="F8268" s="3">
        <v>3.2000000000000001E-2</v>
      </c>
      <c r="G8268" s="3">
        <v>0.10299999999999999</v>
      </c>
      <c r="H8268" s="3">
        <v>0.115</v>
      </c>
      <c r="I8268" s="3">
        <v>0.38</v>
      </c>
      <c r="J8268" s="3">
        <v>0.24399999999999999</v>
      </c>
      <c r="K8268" s="3">
        <v>0.51900000000000002</v>
      </c>
      <c r="L8268" s="3">
        <v>0.10100000000000001</v>
      </c>
      <c r="M8268" s="3">
        <v>5.2999999999999999E-2</v>
      </c>
      <c r="N8268" s="3">
        <v>2.5999999999999999E-2</v>
      </c>
      <c r="O8268" s="3">
        <v>0.85099999999999998</v>
      </c>
      <c r="P8268" s="3">
        <v>0.13300000000000001</v>
      </c>
    </row>
    <row r="8269" spans="1:16" x14ac:dyDescent="0.25">
      <c r="A8269" s="3">
        <f t="shared" si="129"/>
        <v>8268</v>
      </c>
      <c r="B8269" s="9" t="s">
        <v>452</v>
      </c>
      <c r="C8269" s="9" t="s">
        <v>96</v>
      </c>
      <c r="D8269" s="3">
        <v>0.223</v>
      </c>
      <c r="E8269" s="3">
        <v>0.29399999999999998</v>
      </c>
      <c r="F8269" s="3">
        <v>0.20799999999999999</v>
      </c>
      <c r="G8269" s="3">
        <v>0.10100000000000001</v>
      </c>
      <c r="H8269" s="3">
        <v>0.16300000000000001</v>
      </c>
      <c r="I8269" s="3">
        <v>0.33600000000000002</v>
      </c>
      <c r="J8269" s="3">
        <v>0.25600000000000001</v>
      </c>
      <c r="K8269" s="3">
        <v>0.57599999999999996</v>
      </c>
      <c r="L8269" s="3">
        <v>0.106</v>
      </c>
      <c r="M8269" s="3">
        <v>0.219</v>
      </c>
      <c r="N8269" s="3">
        <v>9.2999999999999999E-2</v>
      </c>
      <c r="O8269" s="3">
        <v>0.91700000000000004</v>
      </c>
      <c r="P8269" s="3">
        <v>0.13600000000000001</v>
      </c>
    </row>
    <row r="8270" spans="1:16" x14ac:dyDescent="0.25">
      <c r="A8270" s="3">
        <f t="shared" si="129"/>
        <v>8269</v>
      </c>
      <c r="B8270" s="9" t="s">
        <v>452</v>
      </c>
      <c r="C8270" s="9" t="s">
        <v>97</v>
      </c>
      <c r="D8270" s="3">
        <v>0.156</v>
      </c>
      <c r="E8270" s="3">
        <v>0.32200000000000001</v>
      </c>
      <c r="F8270" s="3">
        <v>0.107</v>
      </c>
      <c r="G8270" s="3">
        <v>0.10299999999999999</v>
      </c>
      <c r="H8270" s="3">
        <v>0.14299999999999999</v>
      </c>
      <c r="I8270" s="3">
        <v>0.20200000000000001</v>
      </c>
      <c r="J8270" s="3">
        <v>3.2000000000000001E-2</v>
      </c>
      <c r="K8270" s="3">
        <v>0.51300000000000001</v>
      </c>
      <c r="L8270" s="3">
        <v>0.18099999999999999</v>
      </c>
      <c r="M8270" s="3">
        <v>0.17899999999999999</v>
      </c>
      <c r="N8270" s="3">
        <v>0.13200000000000001</v>
      </c>
      <c r="O8270" s="3">
        <v>0.92100000000000004</v>
      </c>
      <c r="P8270" s="3">
        <v>0.19400000000000001</v>
      </c>
    </row>
    <row r="8271" spans="1:16" x14ac:dyDescent="0.25">
      <c r="A8271" s="3">
        <f t="shared" si="129"/>
        <v>8270</v>
      </c>
      <c r="B8271" s="9" t="s">
        <v>452</v>
      </c>
      <c r="C8271" s="9" t="s">
        <v>98</v>
      </c>
      <c r="D8271" s="3">
        <v>6.8000000000000005E-2</v>
      </c>
      <c r="E8271" s="3">
        <v>0.26300000000000001</v>
      </c>
      <c r="F8271" s="3">
        <v>3.2000000000000001E-2</v>
      </c>
      <c r="G8271" s="3">
        <v>0.02</v>
      </c>
      <c r="H8271" s="3">
        <v>0.13200000000000001</v>
      </c>
      <c r="I8271" s="3">
        <v>6.9000000000000006E-2</v>
      </c>
      <c r="J8271" s="3"/>
      <c r="K8271" s="3">
        <v>0.214</v>
      </c>
      <c r="L8271" s="3">
        <v>7.3999999999999996E-2</v>
      </c>
      <c r="M8271" s="3">
        <v>0.109</v>
      </c>
      <c r="N8271" s="3">
        <v>0.17699999999999999</v>
      </c>
      <c r="O8271" s="3">
        <v>0.82099999999999995</v>
      </c>
      <c r="P8271" s="3">
        <v>0.17899999999999999</v>
      </c>
    </row>
    <row r="8272" spans="1:16" x14ac:dyDescent="0.25">
      <c r="A8272" s="3">
        <f t="shared" si="129"/>
        <v>8271</v>
      </c>
      <c r="B8272" s="9" t="s">
        <v>452</v>
      </c>
      <c r="C8272" s="9" t="s">
        <v>99</v>
      </c>
      <c r="D8272" s="3">
        <v>1E-3</v>
      </c>
      <c r="E8272" s="3">
        <v>0.157</v>
      </c>
      <c r="F8272" s="3"/>
      <c r="G8272" s="3">
        <v>1E-3</v>
      </c>
      <c r="H8272" s="3">
        <v>0.123</v>
      </c>
      <c r="I8272" s="3"/>
      <c r="J8272" s="3"/>
      <c r="K8272" s="3">
        <v>2.1999999999999999E-2</v>
      </c>
      <c r="L8272" s="3"/>
      <c r="M8272" s="3">
        <v>3.1E-2</v>
      </c>
      <c r="N8272" s="3">
        <v>0.115</v>
      </c>
      <c r="O8272" s="3">
        <v>0.67200000000000004</v>
      </c>
      <c r="P8272" s="3">
        <v>0.158</v>
      </c>
    </row>
    <row r="8273" spans="1:16" x14ac:dyDescent="0.25">
      <c r="A8273" s="3">
        <f t="shared" si="129"/>
        <v>8272</v>
      </c>
      <c r="B8273" s="9" t="s">
        <v>452</v>
      </c>
      <c r="C8273" s="9" t="s">
        <v>100</v>
      </c>
      <c r="D8273" s="3"/>
      <c r="E8273" s="3">
        <v>1.4999999999999999E-2</v>
      </c>
      <c r="F8273" s="3"/>
      <c r="G8273" s="3"/>
      <c r="H8273" s="3">
        <v>0.111</v>
      </c>
      <c r="I8273" s="3"/>
      <c r="J8273" s="3"/>
      <c r="K8273" s="3"/>
      <c r="L8273" s="3"/>
      <c r="M8273" s="3"/>
      <c r="N8273" s="3">
        <v>6.4000000000000001E-2</v>
      </c>
      <c r="O8273" s="3">
        <v>0.42799999999999999</v>
      </c>
      <c r="P8273" s="3">
        <v>6.2E-2</v>
      </c>
    </row>
    <row r="8274" spans="1:16" x14ac:dyDescent="0.25">
      <c r="A8274" s="3">
        <f t="shared" si="129"/>
        <v>8273</v>
      </c>
      <c r="B8274" s="9" t="s">
        <v>452</v>
      </c>
      <c r="C8274" s="9" t="s">
        <v>101</v>
      </c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>
        <v>4.0000000000000001E-3</v>
      </c>
      <c r="O8274" s="3">
        <v>9.6000000000000002E-2</v>
      </c>
      <c r="P8274" s="3">
        <v>1.6E-2</v>
      </c>
    </row>
    <row r="8275" spans="1:16" x14ac:dyDescent="0.25">
      <c r="A8275" s="3">
        <f t="shared" si="129"/>
        <v>8274</v>
      </c>
      <c r="B8275" s="9" t="s">
        <v>452</v>
      </c>
      <c r="C8275" s="9" t="s">
        <v>102</v>
      </c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</row>
    <row r="8276" spans="1:16" x14ac:dyDescent="0.25">
      <c r="A8276" s="3">
        <f t="shared" si="129"/>
        <v>8275</v>
      </c>
      <c r="B8276" s="9" t="s">
        <v>452</v>
      </c>
      <c r="C8276" s="9" t="s">
        <v>103</v>
      </c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</row>
    <row r="8277" spans="1:16" x14ac:dyDescent="0.25">
      <c r="A8277" s="3">
        <f t="shared" si="129"/>
        <v>8276</v>
      </c>
      <c r="B8277" s="9" t="s">
        <v>452</v>
      </c>
      <c r="C8277" s="9" t="s">
        <v>104</v>
      </c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</row>
    <row r="8278" spans="1:16" x14ac:dyDescent="0.25">
      <c r="A8278" s="3">
        <f t="shared" si="129"/>
        <v>8277</v>
      </c>
      <c r="B8278" s="9" t="s">
        <v>452</v>
      </c>
      <c r="C8278" s="9" t="s">
        <v>105</v>
      </c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</row>
    <row r="8279" spans="1:16" x14ac:dyDescent="0.25">
      <c r="A8279" s="3">
        <f t="shared" si="129"/>
        <v>8278</v>
      </c>
      <c r="B8279" s="9" t="s">
        <v>452</v>
      </c>
      <c r="C8279" s="9" t="s">
        <v>106</v>
      </c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</row>
    <row r="8280" spans="1:16" x14ac:dyDescent="0.25">
      <c r="A8280" s="3">
        <f t="shared" si="129"/>
        <v>8279</v>
      </c>
      <c r="B8280" s="9" t="s">
        <v>452</v>
      </c>
      <c r="C8280" s="9" t="s">
        <v>107</v>
      </c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</row>
    <row r="8281" spans="1:16" x14ac:dyDescent="0.25">
      <c r="A8281" s="3">
        <f t="shared" si="129"/>
        <v>8280</v>
      </c>
      <c r="B8281" s="9" t="s">
        <v>453</v>
      </c>
      <c r="C8281" s="9" t="s">
        <v>109</v>
      </c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</row>
    <row r="8282" spans="1:16" x14ac:dyDescent="0.25">
      <c r="A8282" s="3">
        <f t="shared" si="129"/>
        <v>8281</v>
      </c>
      <c r="B8282" s="9" t="s">
        <v>453</v>
      </c>
      <c r="C8282" s="9" t="s">
        <v>85</v>
      </c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</row>
    <row r="8283" spans="1:16" x14ac:dyDescent="0.25">
      <c r="A8283" s="3">
        <f t="shared" si="129"/>
        <v>8282</v>
      </c>
      <c r="B8283" s="9" t="s">
        <v>453</v>
      </c>
      <c r="C8283" s="9" t="s">
        <v>86</v>
      </c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</row>
    <row r="8284" spans="1:16" x14ac:dyDescent="0.25">
      <c r="A8284" s="3">
        <f t="shared" si="129"/>
        <v>8283</v>
      </c>
      <c r="B8284" s="9" t="s">
        <v>453</v>
      </c>
      <c r="C8284" s="9" t="s">
        <v>87</v>
      </c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</row>
    <row r="8285" spans="1:16" x14ac:dyDescent="0.25">
      <c r="A8285" s="3">
        <f t="shared" si="129"/>
        <v>8284</v>
      </c>
      <c r="B8285" s="9" t="s">
        <v>453</v>
      </c>
      <c r="C8285" s="9" t="s">
        <v>88</v>
      </c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</row>
    <row r="8286" spans="1:16" x14ac:dyDescent="0.25">
      <c r="A8286" s="3">
        <f t="shared" si="129"/>
        <v>8285</v>
      </c>
      <c r="B8286" s="9" t="s">
        <v>453</v>
      </c>
      <c r="C8286" s="9" t="s">
        <v>89</v>
      </c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</row>
    <row r="8287" spans="1:16" x14ac:dyDescent="0.25">
      <c r="A8287" s="3">
        <f t="shared" si="129"/>
        <v>8286</v>
      </c>
      <c r="B8287" s="9" t="s">
        <v>453</v>
      </c>
      <c r="C8287" s="9" t="s">
        <v>90</v>
      </c>
      <c r="D8287" s="3"/>
      <c r="E8287" s="3"/>
      <c r="F8287" s="3"/>
      <c r="G8287" s="3"/>
      <c r="H8287" s="3"/>
      <c r="I8287" s="3">
        <v>1E-3</v>
      </c>
      <c r="J8287" s="3"/>
      <c r="K8287" s="3">
        <v>1.4E-2</v>
      </c>
      <c r="L8287" s="3"/>
      <c r="M8287" s="3"/>
      <c r="N8287" s="3"/>
      <c r="O8287" s="3"/>
      <c r="P8287" s="3"/>
    </row>
    <row r="8288" spans="1:16" x14ac:dyDescent="0.25">
      <c r="A8288" s="3">
        <f t="shared" si="129"/>
        <v>8287</v>
      </c>
      <c r="B8288" s="9" t="s">
        <v>453</v>
      </c>
      <c r="C8288" s="9" t="s">
        <v>91</v>
      </c>
      <c r="D8288" s="3">
        <v>4.7E-2</v>
      </c>
      <c r="E8288" s="3"/>
      <c r="F8288" s="3">
        <v>1.4E-2</v>
      </c>
      <c r="G8288" s="3"/>
      <c r="H8288" s="3"/>
      <c r="I8288" s="3">
        <v>0.40500000000000003</v>
      </c>
      <c r="J8288" s="3">
        <v>7.0000000000000001E-3</v>
      </c>
      <c r="K8288" s="3">
        <v>0.253</v>
      </c>
      <c r="L8288" s="3">
        <v>1E-3</v>
      </c>
      <c r="M8288" s="3"/>
      <c r="N8288" s="3"/>
      <c r="O8288" s="3"/>
      <c r="P8288" s="3"/>
    </row>
    <row r="8289" spans="1:16" x14ac:dyDescent="0.25">
      <c r="A8289" s="3">
        <f t="shared" si="129"/>
        <v>8288</v>
      </c>
      <c r="B8289" s="9" t="s">
        <v>453</v>
      </c>
      <c r="C8289" s="9" t="s">
        <v>92</v>
      </c>
      <c r="D8289" s="3">
        <v>0.434</v>
      </c>
      <c r="E8289" s="3">
        <v>0.28999999999999998</v>
      </c>
      <c r="F8289" s="3">
        <v>0.122</v>
      </c>
      <c r="G8289" s="3">
        <v>1.4999999999999999E-2</v>
      </c>
      <c r="H8289" s="3">
        <v>0.22</v>
      </c>
      <c r="I8289" s="3">
        <v>0.71499999999999997</v>
      </c>
      <c r="J8289" s="3">
        <v>4.2999999999999997E-2</v>
      </c>
      <c r="K8289" s="3">
        <v>0.31900000000000001</v>
      </c>
      <c r="L8289" s="3">
        <v>1.7999999999999999E-2</v>
      </c>
      <c r="M8289" s="3">
        <v>1E-3</v>
      </c>
      <c r="N8289" s="3"/>
      <c r="O8289" s="3">
        <v>1.6E-2</v>
      </c>
      <c r="P8289" s="3"/>
    </row>
    <row r="8290" spans="1:16" x14ac:dyDescent="0.25">
      <c r="A8290" s="3">
        <f t="shared" si="129"/>
        <v>8289</v>
      </c>
      <c r="B8290" s="9" t="s">
        <v>453</v>
      </c>
      <c r="C8290" s="9" t="s">
        <v>93</v>
      </c>
      <c r="D8290" s="3">
        <v>0.59</v>
      </c>
      <c r="E8290" s="3">
        <v>0.56299999999999994</v>
      </c>
      <c r="F8290" s="3">
        <v>0.19800000000000001</v>
      </c>
      <c r="G8290" s="3">
        <v>0.249</v>
      </c>
      <c r="H8290" s="3">
        <v>0.58199999999999996</v>
      </c>
      <c r="I8290" s="3">
        <v>0.85399999999999998</v>
      </c>
      <c r="J8290" s="3">
        <v>0.126</v>
      </c>
      <c r="K8290" s="3">
        <v>0.48699999999999999</v>
      </c>
      <c r="L8290" s="3">
        <v>0.08</v>
      </c>
      <c r="M8290" s="3">
        <v>0.11899999999999999</v>
      </c>
      <c r="N8290" s="3"/>
      <c r="O8290" s="3">
        <v>0.28199999999999997</v>
      </c>
      <c r="P8290" s="3"/>
    </row>
    <row r="8291" spans="1:16" x14ac:dyDescent="0.25">
      <c r="A8291" s="3">
        <f t="shared" si="129"/>
        <v>8290</v>
      </c>
      <c r="B8291" s="9" t="s">
        <v>453</v>
      </c>
      <c r="C8291" s="9" t="s">
        <v>94</v>
      </c>
      <c r="D8291" s="3">
        <v>0.68600000000000005</v>
      </c>
      <c r="E8291" s="3">
        <v>0.745</v>
      </c>
      <c r="F8291" s="3">
        <v>0.21199999999999999</v>
      </c>
      <c r="G8291" s="3">
        <v>0.25600000000000001</v>
      </c>
      <c r="H8291" s="3">
        <v>0.66400000000000003</v>
      </c>
      <c r="I8291" s="3">
        <v>0.876</v>
      </c>
      <c r="J8291" s="3">
        <v>0.20799999999999999</v>
      </c>
      <c r="K8291" s="3">
        <v>0.45900000000000002</v>
      </c>
      <c r="L8291" s="3">
        <v>9.7000000000000003E-2</v>
      </c>
      <c r="M8291" s="3">
        <v>0.222</v>
      </c>
      <c r="N8291" s="3">
        <v>2.5000000000000001E-2</v>
      </c>
      <c r="O8291" s="3">
        <v>0.61</v>
      </c>
      <c r="P8291" s="3">
        <v>0.30599999999999999</v>
      </c>
    </row>
    <row r="8292" spans="1:16" x14ac:dyDescent="0.25">
      <c r="A8292" s="3">
        <f t="shared" si="129"/>
        <v>8291</v>
      </c>
      <c r="B8292" s="9" t="s">
        <v>453</v>
      </c>
      <c r="C8292" s="9" t="s">
        <v>95</v>
      </c>
      <c r="D8292" s="3">
        <v>0.748</v>
      </c>
      <c r="E8292" s="3">
        <v>0.83599999999999997</v>
      </c>
      <c r="F8292" s="3">
        <v>0.22700000000000001</v>
      </c>
      <c r="G8292" s="3">
        <v>0.24</v>
      </c>
      <c r="H8292" s="3">
        <v>0.96799999999999997</v>
      </c>
      <c r="I8292" s="3">
        <v>0.8</v>
      </c>
      <c r="J8292" s="3">
        <v>0.186</v>
      </c>
      <c r="K8292" s="3">
        <v>0.40699999999999997</v>
      </c>
      <c r="L8292" s="3">
        <v>0.10100000000000001</v>
      </c>
      <c r="M8292" s="3">
        <v>0.439</v>
      </c>
      <c r="N8292" s="3">
        <v>0.14899999999999999</v>
      </c>
      <c r="O8292" s="3">
        <v>0.80400000000000005</v>
      </c>
      <c r="P8292" s="3">
        <v>0.53800000000000003</v>
      </c>
    </row>
    <row r="8293" spans="1:16" x14ac:dyDescent="0.25">
      <c r="A8293" s="3">
        <f t="shared" si="129"/>
        <v>8292</v>
      </c>
      <c r="B8293" s="9" t="s">
        <v>453</v>
      </c>
      <c r="C8293" s="9" t="s">
        <v>96</v>
      </c>
      <c r="D8293" s="3">
        <v>0.83699999999999997</v>
      </c>
      <c r="E8293" s="3">
        <v>0.875</v>
      </c>
      <c r="F8293" s="3">
        <v>0.20599999999999999</v>
      </c>
      <c r="G8293" s="3">
        <v>0.28499999999999998</v>
      </c>
      <c r="H8293" s="3">
        <v>1.028</v>
      </c>
      <c r="I8293" s="3">
        <v>0.58099999999999996</v>
      </c>
      <c r="J8293" s="3">
        <v>0.156</v>
      </c>
      <c r="K8293" s="3">
        <v>0.34899999999999998</v>
      </c>
      <c r="L8293" s="3">
        <v>0.11600000000000001</v>
      </c>
      <c r="M8293" s="3">
        <v>0.55700000000000005</v>
      </c>
      <c r="N8293" s="3">
        <v>0.27300000000000002</v>
      </c>
      <c r="O8293" s="3">
        <v>0.502</v>
      </c>
      <c r="P8293" s="3">
        <v>0.57399999999999995</v>
      </c>
    </row>
    <row r="8294" spans="1:16" x14ac:dyDescent="0.25">
      <c r="A8294" s="3">
        <f t="shared" si="129"/>
        <v>8293</v>
      </c>
      <c r="B8294" s="9" t="s">
        <v>453</v>
      </c>
      <c r="C8294" s="9" t="s">
        <v>97</v>
      </c>
      <c r="D8294" s="3">
        <v>0.68700000000000006</v>
      </c>
      <c r="E8294" s="3">
        <v>0.84599999999999997</v>
      </c>
      <c r="F8294" s="3">
        <v>8.9999999999999993E-3</v>
      </c>
      <c r="G8294" s="3">
        <v>0.24399999999999999</v>
      </c>
      <c r="H8294" s="3">
        <v>0.93700000000000006</v>
      </c>
      <c r="I8294" s="3">
        <v>0.60699999999999998</v>
      </c>
      <c r="J8294" s="3">
        <v>6.3E-2</v>
      </c>
      <c r="K8294" s="3">
        <v>0.22</v>
      </c>
      <c r="L8294" s="3">
        <v>3.7999999999999999E-2</v>
      </c>
      <c r="M8294" s="3">
        <v>0.754</v>
      </c>
      <c r="N8294" s="3">
        <v>0.11799999999999999</v>
      </c>
      <c r="O8294" s="3">
        <v>0.51200000000000001</v>
      </c>
      <c r="P8294" s="3">
        <v>0.69099999999999995</v>
      </c>
    </row>
    <row r="8295" spans="1:16" x14ac:dyDescent="0.25">
      <c r="A8295" s="3">
        <f t="shared" si="129"/>
        <v>8294</v>
      </c>
      <c r="B8295" s="9" t="s">
        <v>453</v>
      </c>
      <c r="C8295" s="9" t="s">
        <v>98</v>
      </c>
      <c r="D8295" s="3">
        <v>0.52400000000000002</v>
      </c>
      <c r="E8295" s="3">
        <v>0.71299999999999997</v>
      </c>
      <c r="F8295" s="3">
        <v>1E-3</v>
      </c>
      <c r="G8295" s="3">
        <v>0.17499999999999999</v>
      </c>
      <c r="H8295" s="3">
        <v>0.79400000000000004</v>
      </c>
      <c r="I8295" s="3">
        <v>0.11</v>
      </c>
      <c r="J8295" s="3"/>
      <c r="K8295" s="3">
        <v>0.14699999999999999</v>
      </c>
      <c r="L8295" s="3">
        <v>7.0000000000000001E-3</v>
      </c>
      <c r="M8295" s="3">
        <v>0.63400000000000001</v>
      </c>
      <c r="N8295" s="3">
        <v>2.5999999999999999E-2</v>
      </c>
      <c r="O8295" s="3">
        <v>0.40500000000000003</v>
      </c>
      <c r="P8295" s="3">
        <v>0.49299999999999999</v>
      </c>
    </row>
    <row r="8296" spans="1:16" x14ac:dyDescent="0.25">
      <c r="A8296" s="3">
        <f t="shared" si="129"/>
        <v>8295</v>
      </c>
      <c r="B8296" s="9" t="s">
        <v>453</v>
      </c>
      <c r="C8296" s="9" t="s">
        <v>99</v>
      </c>
      <c r="D8296" s="3">
        <v>0.18</v>
      </c>
      <c r="E8296" s="3">
        <v>0.496</v>
      </c>
      <c r="F8296" s="3"/>
      <c r="G8296" s="3">
        <v>1.7000000000000001E-2</v>
      </c>
      <c r="H8296" s="3">
        <v>0.55000000000000004</v>
      </c>
      <c r="I8296" s="3"/>
      <c r="J8296" s="3"/>
      <c r="K8296" s="3">
        <v>3.7999999999999999E-2</v>
      </c>
      <c r="L8296" s="3">
        <v>1E-3</v>
      </c>
      <c r="M8296" s="3">
        <v>0.38600000000000001</v>
      </c>
      <c r="N8296" s="3">
        <v>0.159</v>
      </c>
      <c r="O8296" s="3">
        <v>0.71599999999999997</v>
      </c>
      <c r="P8296" s="3">
        <v>0.61299999999999999</v>
      </c>
    </row>
    <row r="8297" spans="1:16" x14ac:dyDescent="0.25">
      <c r="A8297" s="3">
        <f t="shared" si="129"/>
        <v>8296</v>
      </c>
      <c r="B8297" s="9" t="s">
        <v>453</v>
      </c>
      <c r="C8297" s="9" t="s">
        <v>100</v>
      </c>
      <c r="D8297" s="3"/>
      <c r="E8297" s="3">
        <v>0.23</v>
      </c>
      <c r="F8297" s="3"/>
      <c r="G8297" s="3"/>
      <c r="H8297" s="3">
        <v>3.2000000000000001E-2</v>
      </c>
      <c r="I8297" s="3"/>
      <c r="J8297" s="3"/>
      <c r="K8297" s="3"/>
      <c r="L8297" s="3"/>
      <c r="M8297" s="3">
        <v>0.05</v>
      </c>
      <c r="N8297" s="3">
        <v>9.7000000000000003E-2</v>
      </c>
      <c r="O8297" s="3">
        <v>0.42</v>
      </c>
      <c r="P8297" s="3">
        <v>0.36799999999999999</v>
      </c>
    </row>
    <row r="8298" spans="1:16" x14ac:dyDescent="0.25">
      <c r="A8298" s="3">
        <f t="shared" si="129"/>
        <v>8297</v>
      </c>
      <c r="B8298" s="9" t="s">
        <v>453</v>
      </c>
      <c r="C8298" s="9" t="s">
        <v>101</v>
      </c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>
        <v>1.2E-2</v>
      </c>
      <c r="P8298" s="3">
        <v>0.19400000000000001</v>
      </c>
    </row>
    <row r="8299" spans="1:16" x14ac:dyDescent="0.25">
      <c r="A8299" s="3">
        <f t="shared" si="129"/>
        <v>8298</v>
      </c>
      <c r="B8299" s="9" t="s">
        <v>453</v>
      </c>
      <c r="C8299" s="9" t="s">
        <v>102</v>
      </c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</row>
    <row r="8300" spans="1:16" x14ac:dyDescent="0.25">
      <c r="A8300" s="3">
        <f t="shared" si="129"/>
        <v>8299</v>
      </c>
      <c r="B8300" s="9" t="s">
        <v>453</v>
      </c>
      <c r="C8300" s="9" t="s">
        <v>103</v>
      </c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</row>
    <row r="8301" spans="1:16" x14ac:dyDescent="0.25">
      <c r="A8301" s="3">
        <f t="shared" si="129"/>
        <v>8300</v>
      </c>
      <c r="B8301" s="9" t="s">
        <v>453</v>
      </c>
      <c r="C8301" s="9" t="s">
        <v>104</v>
      </c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</row>
    <row r="8302" spans="1:16" x14ac:dyDescent="0.25">
      <c r="A8302" s="3">
        <f t="shared" si="129"/>
        <v>8301</v>
      </c>
      <c r="B8302" s="9" t="s">
        <v>453</v>
      </c>
      <c r="C8302" s="9" t="s">
        <v>105</v>
      </c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</row>
    <row r="8303" spans="1:16" x14ac:dyDescent="0.25">
      <c r="A8303" s="3">
        <f t="shared" si="129"/>
        <v>8302</v>
      </c>
      <c r="B8303" s="9" t="s">
        <v>453</v>
      </c>
      <c r="C8303" s="9" t="s">
        <v>106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</row>
    <row r="8304" spans="1:16" x14ac:dyDescent="0.25">
      <c r="A8304" s="3">
        <f t="shared" si="129"/>
        <v>8303</v>
      </c>
      <c r="B8304" s="9" t="s">
        <v>453</v>
      </c>
      <c r="C8304" s="9" t="s">
        <v>107</v>
      </c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</row>
    <row r="8305" spans="1:16" x14ac:dyDescent="0.25">
      <c r="A8305" s="3">
        <f t="shared" si="129"/>
        <v>8304</v>
      </c>
      <c r="B8305" s="9" t="s">
        <v>454</v>
      </c>
      <c r="C8305" s="9" t="s">
        <v>109</v>
      </c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</row>
    <row r="8306" spans="1:16" x14ac:dyDescent="0.25">
      <c r="A8306" s="3">
        <f t="shared" si="129"/>
        <v>8305</v>
      </c>
      <c r="B8306" s="9" t="s">
        <v>454</v>
      </c>
      <c r="C8306" s="9" t="s">
        <v>85</v>
      </c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</row>
    <row r="8307" spans="1:16" x14ac:dyDescent="0.25">
      <c r="A8307" s="3">
        <f t="shared" si="129"/>
        <v>8306</v>
      </c>
      <c r="B8307" s="9" t="s">
        <v>454</v>
      </c>
      <c r="C8307" s="9" t="s">
        <v>86</v>
      </c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</row>
    <row r="8308" spans="1:16" x14ac:dyDescent="0.25">
      <c r="A8308" s="3">
        <f t="shared" si="129"/>
        <v>8307</v>
      </c>
      <c r="B8308" s="9" t="s">
        <v>454</v>
      </c>
      <c r="C8308" s="9" t="s">
        <v>87</v>
      </c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</row>
    <row r="8309" spans="1:16" x14ac:dyDescent="0.25">
      <c r="A8309" s="3">
        <f t="shared" si="129"/>
        <v>8308</v>
      </c>
      <c r="B8309" s="9" t="s">
        <v>454</v>
      </c>
      <c r="C8309" s="9" t="s">
        <v>88</v>
      </c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</row>
    <row r="8310" spans="1:16" x14ac:dyDescent="0.25">
      <c r="A8310" s="3">
        <f t="shared" si="129"/>
        <v>8309</v>
      </c>
      <c r="B8310" s="9" t="s">
        <v>454</v>
      </c>
      <c r="C8310" s="9" t="s">
        <v>89</v>
      </c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</row>
    <row r="8311" spans="1:16" x14ac:dyDescent="0.25">
      <c r="A8311" s="3">
        <f t="shared" si="129"/>
        <v>8310</v>
      </c>
      <c r="B8311" s="9" t="s">
        <v>454</v>
      </c>
      <c r="C8311" s="9" t="s">
        <v>90</v>
      </c>
      <c r="D8311" s="3"/>
      <c r="E8311" s="3"/>
      <c r="F8311" s="3"/>
      <c r="G8311" s="3"/>
      <c r="H8311" s="3"/>
      <c r="I8311" s="3"/>
      <c r="J8311" s="3"/>
      <c r="K8311" s="3">
        <v>3.0000000000000001E-3</v>
      </c>
      <c r="L8311" s="3"/>
      <c r="M8311" s="3"/>
      <c r="N8311" s="3"/>
      <c r="O8311" s="3"/>
      <c r="P8311" s="3"/>
    </row>
    <row r="8312" spans="1:16" x14ac:dyDescent="0.25">
      <c r="A8312" s="3">
        <f t="shared" si="129"/>
        <v>8311</v>
      </c>
      <c r="B8312" s="9" t="s">
        <v>454</v>
      </c>
      <c r="C8312" s="9" t="s">
        <v>91</v>
      </c>
      <c r="D8312" s="3"/>
      <c r="E8312" s="3">
        <v>4.0000000000000001E-3</v>
      </c>
      <c r="F8312" s="3">
        <v>8.3000000000000004E-2</v>
      </c>
      <c r="G8312" s="3"/>
      <c r="H8312" s="3"/>
      <c r="I8312" s="3">
        <v>3.5999999999999997E-2</v>
      </c>
      <c r="J8312" s="3">
        <v>1E-3</v>
      </c>
      <c r="K8312" s="3">
        <v>0.28100000000000003</v>
      </c>
      <c r="L8312" s="3">
        <v>2E-3</v>
      </c>
      <c r="M8312" s="3"/>
      <c r="N8312" s="3"/>
      <c r="O8312" s="3"/>
      <c r="P8312" s="3"/>
    </row>
    <row r="8313" spans="1:16" x14ac:dyDescent="0.25">
      <c r="A8313" s="3">
        <f t="shared" si="129"/>
        <v>8312</v>
      </c>
      <c r="B8313" s="9" t="s">
        <v>454</v>
      </c>
      <c r="C8313" s="9" t="s">
        <v>92</v>
      </c>
      <c r="D8313" s="3">
        <v>1.2E-2</v>
      </c>
      <c r="E8313" s="3">
        <v>0.316</v>
      </c>
      <c r="F8313" s="3">
        <v>0.27200000000000002</v>
      </c>
      <c r="G8313" s="3">
        <v>2.9000000000000001E-2</v>
      </c>
      <c r="H8313" s="3">
        <v>1.2E-2</v>
      </c>
      <c r="I8313" s="3">
        <v>0.127</v>
      </c>
      <c r="J8313" s="3">
        <v>1.9E-2</v>
      </c>
      <c r="K8313" s="3">
        <v>0.56299999999999994</v>
      </c>
      <c r="L8313" s="3">
        <v>7.2999999999999995E-2</v>
      </c>
      <c r="M8313" s="3">
        <v>1.6E-2</v>
      </c>
      <c r="N8313" s="3"/>
      <c r="O8313" s="3">
        <v>0.111</v>
      </c>
      <c r="P8313" s="3"/>
    </row>
    <row r="8314" spans="1:16" x14ac:dyDescent="0.25">
      <c r="A8314" s="3">
        <f t="shared" si="129"/>
        <v>8313</v>
      </c>
      <c r="B8314" s="9" t="s">
        <v>454</v>
      </c>
      <c r="C8314" s="9" t="s">
        <v>93</v>
      </c>
      <c r="D8314" s="3">
        <v>6.6000000000000003E-2</v>
      </c>
      <c r="E8314" s="3">
        <v>0.57999999999999996</v>
      </c>
      <c r="F8314" s="3">
        <v>0.51300000000000001</v>
      </c>
      <c r="G8314" s="3">
        <v>0.17899999999999999</v>
      </c>
      <c r="H8314" s="3">
        <v>2.4E-2</v>
      </c>
      <c r="I8314" s="3">
        <v>0.223</v>
      </c>
      <c r="J8314" s="3">
        <v>0.21099999999999999</v>
      </c>
      <c r="K8314" s="3">
        <v>0.70199999999999996</v>
      </c>
      <c r="L8314" s="3">
        <v>0.106</v>
      </c>
      <c r="M8314" s="3">
        <v>0.41799999999999998</v>
      </c>
      <c r="N8314" s="3"/>
      <c r="O8314" s="3">
        <v>0.46600000000000003</v>
      </c>
      <c r="P8314" s="3">
        <v>7.2999999999999995E-2</v>
      </c>
    </row>
    <row r="8315" spans="1:16" x14ac:dyDescent="0.25">
      <c r="A8315" s="3">
        <f t="shared" si="129"/>
        <v>8314</v>
      </c>
      <c r="B8315" s="9" t="s">
        <v>454</v>
      </c>
      <c r="C8315" s="9" t="s">
        <v>94</v>
      </c>
      <c r="D8315" s="3">
        <v>0.153</v>
      </c>
      <c r="E8315" s="3">
        <v>0.76300000000000001</v>
      </c>
      <c r="F8315" s="3">
        <v>0.47499999999999998</v>
      </c>
      <c r="G8315" s="3">
        <v>0.251</v>
      </c>
      <c r="H8315" s="3">
        <v>0.24199999999999999</v>
      </c>
      <c r="I8315" s="3">
        <v>0.27400000000000002</v>
      </c>
      <c r="J8315" s="3">
        <v>0.23899999999999999</v>
      </c>
      <c r="K8315" s="3">
        <v>0.749</v>
      </c>
      <c r="L8315" s="3">
        <v>0.09</v>
      </c>
      <c r="M8315" s="3">
        <v>0.49199999999999999</v>
      </c>
      <c r="N8315" s="3">
        <v>0.20200000000000001</v>
      </c>
      <c r="O8315" s="3">
        <v>0.71799999999999997</v>
      </c>
      <c r="P8315" s="3">
        <v>0.35899999999999999</v>
      </c>
    </row>
    <row r="8316" spans="1:16" x14ac:dyDescent="0.25">
      <c r="A8316" s="3">
        <f t="shared" si="129"/>
        <v>8315</v>
      </c>
      <c r="B8316" s="9" t="s">
        <v>454</v>
      </c>
      <c r="C8316" s="9" t="s">
        <v>95</v>
      </c>
      <c r="D8316" s="3">
        <v>0.17499999999999999</v>
      </c>
      <c r="E8316" s="3">
        <v>0.873</v>
      </c>
      <c r="F8316" s="3">
        <v>0.66600000000000004</v>
      </c>
      <c r="G8316" s="3">
        <v>0.224</v>
      </c>
      <c r="H8316" s="3">
        <v>0.374</v>
      </c>
      <c r="I8316" s="3">
        <v>0.218</v>
      </c>
      <c r="J8316" s="3">
        <v>0.19400000000000001</v>
      </c>
      <c r="K8316" s="3">
        <v>0.61699999999999999</v>
      </c>
      <c r="L8316" s="3">
        <v>0.14000000000000001</v>
      </c>
      <c r="M8316" s="3">
        <v>0.81399999999999995</v>
      </c>
      <c r="N8316" s="3">
        <v>0.48599999999999999</v>
      </c>
      <c r="O8316" s="3">
        <v>0.87</v>
      </c>
      <c r="P8316" s="3">
        <v>0.54100000000000004</v>
      </c>
    </row>
    <row r="8317" spans="1:16" x14ac:dyDescent="0.25">
      <c r="A8317" s="3">
        <f t="shared" si="129"/>
        <v>8316</v>
      </c>
      <c r="B8317" s="9" t="s">
        <v>454</v>
      </c>
      <c r="C8317" s="9" t="s">
        <v>96</v>
      </c>
      <c r="D8317" s="3">
        <v>0.14799999999999999</v>
      </c>
      <c r="E8317" s="3">
        <v>0.89400000000000002</v>
      </c>
      <c r="F8317" s="3">
        <v>0.35399999999999998</v>
      </c>
      <c r="G8317" s="3">
        <v>0.247</v>
      </c>
      <c r="H8317" s="3">
        <v>0.184</v>
      </c>
      <c r="I8317" s="3">
        <v>0.23799999999999999</v>
      </c>
      <c r="J8317" s="3">
        <v>0.52100000000000002</v>
      </c>
      <c r="K8317" s="3">
        <v>0.71899999999999997</v>
      </c>
      <c r="L8317" s="3">
        <v>3.9E-2</v>
      </c>
      <c r="M8317" s="3">
        <v>0.66300000000000003</v>
      </c>
      <c r="N8317" s="3">
        <v>0.55800000000000005</v>
      </c>
      <c r="O8317" s="3">
        <v>0.92600000000000005</v>
      </c>
      <c r="P8317" s="3">
        <v>0.65600000000000003</v>
      </c>
    </row>
    <row r="8318" spans="1:16" x14ac:dyDescent="0.25">
      <c r="A8318" s="3">
        <f t="shared" si="129"/>
        <v>8317</v>
      </c>
      <c r="B8318" s="9" t="s">
        <v>454</v>
      </c>
      <c r="C8318" s="9" t="s">
        <v>97</v>
      </c>
      <c r="D8318" s="3">
        <v>0.14899999999999999</v>
      </c>
      <c r="E8318" s="3">
        <v>0.85099999999999998</v>
      </c>
      <c r="F8318" s="3">
        <v>0.26200000000000001</v>
      </c>
      <c r="G8318" s="3">
        <v>0.218</v>
      </c>
      <c r="H8318" s="3">
        <v>0.217</v>
      </c>
      <c r="I8318" s="3">
        <v>0.12</v>
      </c>
      <c r="J8318" s="3">
        <v>0.28000000000000003</v>
      </c>
      <c r="K8318" s="3">
        <v>0.60699999999999998</v>
      </c>
      <c r="L8318" s="3">
        <v>2.4E-2</v>
      </c>
      <c r="M8318" s="3">
        <v>0.72199999999999998</v>
      </c>
      <c r="N8318" s="3">
        <v>0.55000000000000004</v>
      </c>
      <c r="O8318" s="3">
        <v>0.94199999999999995</v>
      </c>
      <c r="P8318" s="3">
        <v>0.73699999999999999</v>
      </c>
    </row>
    <row r="8319" spans="1:16" x14ac:dyDescent="0.25">
      <c r="A8319" s="3">
        <f t="shared" si="129"/>
        <v>8318</v>
      </c>
      <c r="B8319" s="9" t="s">
        <v>454</v>
      </c>
      <c r="C8319" s="9" t="s">
        <v>98</v>
      </c>
      <c r="D8319" s="3">
        <v>4.3999999999999997E-2</v>
      </c>
      <c r="E8319" s="3">
        <v>0.72899999999999998</v>
      </c>
      <c r="F8319" s="3">
        <v>1E-3</v>
      </c>
      <c r="G8319" s="3">
        <v>0.19900000000000001</v>
      </c>
      <c r="H8319" s="3">
        <v>0.44800000000000001</v>
      </c>
      <c r="I8319" s="3">
        <v>2.7E-2</v>
      </c>
      <c r="J8319" s="3">
        <v>0.186</v>
      </c>
      <c r="K8319" s="3">
        <v>0.28899999999999998</v>
      </c>
      <c r="L8319" s="3">
        <v>5.0000000000000001E-3</v>
      </c>
      <c r="M8319" s="3">
        <v>0.59699999999999998</v>
      </c>
      <c r="N8319" s="3">
        <v>0.23400000000000001</v>
      </c>
      <c r="O8319" s="3">
        <v>0.878</v>
      </c>
      <c r="P8319" s="3">
        <v>0.74199999999999999</v>
      </c>
    </row>
    <row r="8320" spans="1:16" x14ac:dyDescent="0.25">
      <c r="A8320" s="3">
        <f t="shared" si="129"/>
        <v>8319</v>
      </c>
      <c r="B8320" s="9" t="s">
        <v>454</v>
      </c>
      <c r="C8320" s="9" t="s">
        <v>99</v>
      </c>
      <c r="D8320" s="3">
        <v>4.0000000000000001E-3</v>
      </c>
      <c r="E8320" s="3">
        <v>0.51900000000000002</v>
      </c>
      <c r="F8320" s="3"/>
      <c r="G8320" s="3">
        <v>0.109</v>
      </c>
      <c r="H8320" s="3">
        <v>0.113</v>
      </c>
      <c r="I8320" s="3"/>
      <c r="J8320" s="3"/>
      <c r="K8320" s="3">
        <v>5.5E-2</v>
      </c>
      <c r="L8320" s="3"/>
      <c r="M8320" s="3">
        <v>0.35899999999999999</v>
      </c>
      <c r="N8320" s="3">
        <v>0.186</v>
      </c>
      <c r="O8320" s="3">
        <v>0.68200000000000005</v>
      </c>
      <c r="P8320" s="3">
        <v>0.66700000000000004</v>
      </c>
    </row>
    <row r="8321" spans="1:16" x14ac:dyDescent="0.25">
      <c r="A8321" s="3">
        <f t="shared" si="129"/>
        <v>8320</v>
      </c>
      <c r="B8321" s="9" t="s">
        <v>454</v>
      </c>
      <c r="C8321" s="9" t="s">
        <v>100</v>
      </c>
      <c r="D8321" s="3"/>
      <c r="E8321" s="3">
        <v>0.252</v>
      </c>
      <c r="F8321" s="3"/>
      <c r="G8321" s="3"/>
      <c r="H8321" s="3">
        <v>1.9E-2</v>
      </c>
      <c r="I8321" s="3"/>
      <c r="J8321" s="3"/>
      <c r="K8321" s="3"/>
      <c r="L8321" s="3"/>
      <c r="M8321" s="3">
        <v>2.8000000000000001E-2</v>
      </c>
      <c r="N8321" s="3">
        <v>0.109</v>
      </c>
      <c r="O8321" s="3">
        <v>0.27900000000000003</v>
      </c>
      <c r="P8321" s="3">
        <v>0.52100000000000002</v>
      </c>
    </row>
    <row r="8322" spans="1:16" x14ac:dyDescent="0.25">
      <c r="A8322" s="3">
        <f t="shared" si="129"/>
        <v>8321</v>
      </c>
      <c r="B8322" s="9" t="s">
        <v>454</v>
      </c>
      <c r="C8322" s="9" t="s">
        <v>101</v>
      </c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>
        <v>1E-3</v>
      </c>
      <c r="O8322" s="3">
        <v>2E-3</v>
      </c>
      <c r="P8322" s="3">
        <v>0.318</v>
      </c>
    </row>
    <row r="8323" spans="1:16" x14ac:dyDescent="0.25">
      <c r="A8323" s="3">
        <f t="shared" si="129"/>
        <v>8322</v>
      </c>
      <c r="B8323" s="9" t="s">
        <v>454</v>
      </c>
      <c r="C8323" s="9" t="s">
        <v>102</v>
      </c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>
        <v>8.0000000000000002E-3</v>
      </c>
    </row>
    <row r="8324" spans="1:16" x14ac:dyDescent="0.25">
      <c r="A8324" s="3">
        <f t="shared" ref="A8324:A8387" si="130">A8323+1</f>
        <v>8323</v>
      </c>
      <c r="B8324" s="9" t="s">
        <v>454</v>
      </c>
      <c r="C8324" s="9" t="s">
        <v>103</v>
      </c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</row>
    <row r="8325" spans="1:16" x14ac:dyDescent="0.25">
      <c r="A8325" s="3">
        <f t="shared" si="130"/>
        <v>8324</v>
      </c>
      <c r="B8325" s="9" t="s">
        <v>454</v>
      </c>
      <c r="C8325" s="9" t="s">
        <v>104</v>
      </c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</row>
    <row r="8326" spans="1:16" x14ac:dyDescent="0.25">
      <c r="A8326" s="3">
        <f t="shared" si="130"/>
        <v>8325</v>
      </c>
      <c r="B8326" s="9" t="s">
        <v>454</v>
      </c>
      <c r="C8326" s="9" t="s">
        <v>105</v>
      </c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</row>
    <row r="8327" spans="1:16" x14ac:dyDescent="0.25">
      <c r="A8327" s="3">
        <f t="shared" si="130"/>
        <v>8326</v>
      </c>
      <c r="B8327" s="9" t="s">
        <v>454</v>
      </c>
      <c r="C8327" s="9" t="s">
        <v>106</v>
      </c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</row>
    <row r="8328" spans="1:16" x14ac:dyDescent="0.25">
      <c r="A8328" s="3">
        <f t="shared" si="130"/>
        <v>8327</v>
      </c>
      <c r="B8328" s="9" t="s">
        <v>454</v>
      </c>
      <c r="C8328" s="9" t="s">
        <v>107</v>
      </c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</row>
    <row r="8329" spans="1:16" x14ac:dyDescent="0.25">
      <c r="A8329" s="3">
        <f t="shared" si="130"/>
        <v>8328</v>
      </c>
      <c r="B8329" s="9" t="s">
        <v>455</v>
      </c>
      <c r="C8329" s="9" t="s">
        <v>109</v>
      </c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</row>
    <row r="8330" spans="1:16" x14ac:dyDescent="0.25">
      <c r="A8330" s="3">
        <f t="shared" si="130"/>
        <v>8329</v>
      </c>
      <c r="B8330" s="9" t="s">
        <v>455</v>
      </c>
      <c r="C8330" s="9" t="s">
        <v>85</v>
      </c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</row>
    <row r="8331" spans="1:16" x14ac:dyDescent="0.25">
      <c r="A8331" s="3">
        <f t="shared" si="130"/>
        <v>8330</v>
      </c>
      <c r="B8331" s="9" t="s">
        <v>455</v>
      </c>
      <c r="C8331" s="9" t="s">
        <v>86</v>
      </c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</row>
    <row r="8332" spans="1:16" x14ac:dyDescent="0.25">
      <c r="A8332" s="3">
        <f t="shared" si="130"/>
        <v>8331</v>
      </c>
      <c r="B8332" s="9" t="s">
        <v>455</v>
      </c>
      <c r="C8332" s="9" t="s">
        <v>87</v>
      </c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</row>
    <row r="8333" spans="1:16" x14ac:dyDescent="0.25">
      <c r="A8333" s="3">
        <f t="shared" si="130"/>
        <v>8332</v>
      </c>
      <c r="B8333" s="9" t="s">
        <v>455</v>
      </c>
      <c r="C8333" s="9" t="s">
        <v>88</v>
      </c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</row>
    <row r="8334" spans="1:16" x14ac:dyDescent="0.25">
      <c r="A8334" s="3">
        <f t="shared" si="130"/>
        <v>8333</v>
      </c>
      <c r="B8334" s="9" t="s">
        <v>455</v>
      </c>
      <c r="C8334" s="9" t="s">
        <v>89</v>
      </c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</row>
    <row r="8335" spans="1:16" x14ac:dyDescent="0.25">
      <c r="A8335" s="3">
        <f t="shared" si="130"/>
        <v>8334</v>
      </c>
      <c r="B8335" s="9" t="s">
        <v>455</v>
      </c>
      <c r="C8335" s="9" t="s">
        <v>90</v>
      </c>
      <c r="D8335" s="3"/>
      <c r="E8335" s="3"/>
      <c r="F8335" s="3"/>
      <c r="G8335" s="3"/>
      <c r="H8335" s="3"/>
      <c r="I8335" s="3"/>
      <c r="J8335" s="3"/>
      <c r="K8335" s="3">
        <v>0.01</v>
      </c>
      <c r="L8335" s="3"/>
      <c r="M8335" s="3"/>
      <c r="N8335" s="3"/>
      <c r="O8335" s="3"/>
      <c r="P8335" s="3"/>
    </row>
    <row r="8336" spans="1:16" x14ac:dyDescent="0.25">
      <c r="A8336" s="3">
        <f t="shared" si="130"/>
        <v>8335</v>
      </c>
      <c r="B8336" s="9" t="s">
        <v>455</v>
      </c>
      <c r="C8336" s="9" t="s">
        <v>91</v>
      </c>
      <c r="D8336" s="3">
        <v>2E-3</v>
      </c>
      <c r="E8336" s="3"/>
      <c r="F8336" s="3"/>
      <c r="G8336" s="3"/>
      <c r="H8336" s="3"/>
      <c r="I8336" s="3">
        <v>4.1000000000000002E-2</v>
      </c>
      <c r="J8336" s="3">
        <v>0.154</v>
      </c>
      <c r="K8336" s="3">
        <v>0.26600000000000001</v>
      </c>
      <c r="L8336" s="3">
        <v>1.7999999999999999E-2</v>
      </c>
      <c r="M8336" s="3"/>
      <c r="N8336" s="3"/>
      <c r="O8336" s="3"/>
      <c r="P8336" s="3"/>
    </row>
    <row r="8337" spans="1:16" x14ac:dyDescent="0.25">
      <c r="A8337" s="3">
        <f t="shared" si="130"/>
        <v>8336</v>
      </c>
      <c r="B8337" s="9" t="s">
        <v>455</v>
      </c>
      <c r="C8337" s="9" t="s">
        <v>92</v>
      </c>
      <c r="D8337" s="3">
        <v>0.32800000000000001</v>
      </c>
      <c r="E8337" s="3">
        <v>2.1999999999999999E-2</v>
      </c>
      <c r="F8337" s="3">
        <v>8.3000000000000004E-2</v>
      </c>
      <c r="G8337" s="3">
        <v>6.0000000000000001E-3</v>
      </c>
      <c r="H8337" s="3">
        <v>0.14000000000000001</v>
      </c>
      <c r="I8337" s="3">
        <v>2.7E-2</v>
      </c>
      <c r="J8337" s="3">
        <v>0.35299999999999998</v>
      </c>
      <c r="K8337" s="3">
        <v>0.47599999999999998</v>
      </c>
      <c r="L8337" s="3">
        <v>0.44500000000000001</v>
      </c>
      <c r="M8337" s="3">
        <v>0.32900000000000001</v>
      </c>
      <c r="N8337" s="3"/>
      <c r="O8337" s="3">
        <v>0.10199999999999999</v>
      </c>
      <c r="P8337" s="3"/>
    </row>
    <row r="8338" spans="1:16" x14ac:dyDescent="0.25">
      <c r="A8338" s="3">
        <f t="shared" si="130"/>
        <v>8337</v>
      </c>
      <c r="B8338" s="9" t="s">
        <v>455</v>
      </c>
      <c r="C8338" s="9" t="s">
        <v>93</v>
      </c>
      <c r="D8338" s="3">
        <v>0.57299999999999995</v>
      </c>
      <c r="E8338" s="3">
        <v>0.12</v>
      </c>
      <c r="F8338" s="3">
        <v>0.107</v>
      </c>
      <c r="G8338" s="3">
        <v>9.7000000000000003E-2</v>
      </c>
      <c r="H8338" s="3">
        <v>0.5</v>
      </c>
      <c r="I8338" s="3">
        <v>0.22800000000000001</v>
      </c>
      <c r="J8338" s="3">
        <v>0.20799999999999999</v>
      </c>
      <c r="K8338" s="3">
        <v>0.68500000000000005</v>
      </c>
      <c r="L8338" s="3">
        <v>0.55100000000000005</v>
      </c>
      <c r="M8338" s="3">
        <v>0.621</v>
      </c>
      <c r="N8338" s="3"/>
      <c r="O8338" s="3">
        <v>0.41299999999999998</v>
      </c>
      <c r="P8338" s="3"/>
    </row>
    <row r="8339" spans="1:16" x14ac:dyDescent="0.25">
      <c r="A8339" s="3">
        <f t="shared" si="130"/>
        <v>8338</v>
      </c>
      <c r="B8339" s="9" t="s">
        <v>455</v>
      </c>
      <c r="C8339" s="9" t="s">
        <v>94</v>
      </c>
      <c r="D8339" s="3">
        <v>0.57499999999999996</v>
      </c>
      <c r="E8339" s="3">
        <v>0.80600000000000005</v>
      </c>
      <c r="F8339" s="3">
        <v>8.8999999999999996E-2</v>
      </c>
      <c r="G8339" s="3">
        <v>0.17</v>
      </c>
      <c r="H8339" s="3">
        <v>0.74199999999999999</v>
      </c>
      <c r="I8339" s="3">
        <v>0.27100000000000002</v>
      </c>
      <c r="J8339" s="3">
        <v>0.218</v>
      </c>
      <c r="K8339" s="3">
        <v>0.627</v>
      </c>
      <c r="L8339" s="3">
        <v>0.86099999999999999</v>
      </c>
      <c r="M8339" s="3">
        <v>0.81299999999999994</v>
      </c>
      <c r="N8339" s="3">
        <v>0.10199999999999999</v>
      </c>
      <c r="O8339" s="3">
        <v>0.58799999999999997</v>
      </c>
      <c r="P8339" s="3">
        <v>0.20799999999999999</v>
      </c>
    </row>
    <row r="8340" spans="1:16" x14ac:dyDescent="0.25">
      <c r="A8340" s="3">
        <f t="shared" si="130"/>
        <v>8339</v>
      </c>
      <c r="B8340" s="9" t="s">
        <v>455</v>
      </c>
      <c r="C8340" s="9" t="s">
        <v>95</v>
      </c>
      <c r="D8340" s="3">
        <v>0.63700000000000001</v>
      </c>
      <c r="E8340" s="3">
        <v>0.91100000000000003</v>
      </c>
      <c r="F8340" s="3">
        <v>6.9000000000000006E-2</v>
      </c>
      <c r="G8340" s="3">
        <v>0.33300000000000002</v>
      </c>
      <c r="H8340" s="3">
        <v>0.87</v>
      </c>
      <c r="I8340" s="3">
        <v>0.11</v>
      </c>
      <c r="J8340" s="3">
        <v>0.189</v>
      </c>
      <c r="K8340" s="3">
        <v>0.69899999999999995</v>
      </c>
      <c r="L8340" s="3">
        <v>0.89300000000000002</v>
      </c>
      <c r="M8340" s="3">
        <v>0.89400000000000002</v>
      </c>
      <c r="N8340" s="3">
        <v>0.39100000000000001</v>
      </c>
      <c r="O8340" s="3">
        <v>0.86899999999999999</v>
      </c>
      <c r="P8340" s="3">
        <v>0.28899999999999998</v>
      </c>
    </row>
    <row r="8341" spans="1:16" x14ac:dyDescent="0.25">
      <c r="A8341" s="3">
        <f t="shared" si="130"/>
        <v>8340</v>
      </c>
      <c r="B8341" s="9" t="s">
        <v>455</v>
      </c>
      <c r="C8341" s="9" t="s">
        <v>96</v>
      </c>
      <c r="D8341" s="3">
        <v>0.39200000000000002</v>
      </c>
      <c r="E8341" s="3">
        <v>0.96899999999999997</v>
      </c>
      <c r="F8341" s="3">
        <v>2.1999999999999999E-2</v>
      </c>
      <c r="G8341" s="3">
        <v>0.51600000000000001</v>
      </c>
      <c r="H8341" s="3">
        <v>0.92200000000000004</v>
      </c>
      <c r="I8341" s="3">
        <v>0.22500000000000001</v>
      </c>
      <c r="J8341" s="3">
        <v>0.11799999999999999</v>
      </c>
      <c r="K8341" s="3">
        <v>0.58499999999999996</v>
      </c>
      <c r="L8341" s="3">
        <v>0.84599999999999997</v>
      </c>
      <c r="M8341" s="3">
        <v>0.91800000000000004</v>
      </c>
      <c r="N8341" s="3">
        <v>0.61099999999999999</v>
      </c>
      <c r="O8341" s="3">
        <v>0.61699999999999999</v>
      </c>
      <c r="P8341" s="3">
        <v>0.224</v>
      </c>
    </row>
    <row r="8342" spans="1:16" x14ac:dyDescent="0.25">
      <c r="A8342" s="3">
        <f t="shared" si="130"/>
        <v>8341</v>
      </c>
      <c r="B8342" s="9" t="s">
        <v>455</v>
      </c>
      <c r="C8342" s="9" t="s">
        <v>97</v>
      </c>
      <c r="D8342" s="3">
        <v>0.27</v>
      </c>
      <c r="E8342" s="3">
        <v>0.94</v>
      </c>
      <c r="F8342" s="3">
        <v>0.01</v>
      </c>
      <c r="G8342" s="3">
        <v>0.66300000000000003</v>
      </c>
      <c r="H8342" s="3">
        <v>0.873</v>
      </c>
      <c r="I8342" s="3">
        <v>0.14899999999999999</v>
      </c>
      <c r="J8342" s="3">
        <v>1.9E-2</v>
      </c>
      <c r="K8342" s="3">
        <v>0.43099999999999999</v>
      </c>
      <c r="L8342" s="3">
        <v>0.69899999999999995</v>
      </c>
      <c r="M8342" s="3">
        <v>0.83899999999999997</v>
      </c>
      <c r="N8342" s="3">
        <v>0.78100000000000003</v>
      </c>
      <c r="O8342" s="3">
        <v>7.5999999999999998E-2</v>
      </c>
      <c r="P8342" s="3">
        <v>0.34799999999999998</v>
      </c>
    </row>
    <row r="8343" spans="1:16" x14ac:dyDescent="0.25">
      <c r="A8343" s="3">
        <f t="shared" si="130"/>
        <v>8342</v>
      </c>
      <c r="B8343" s="9" t="s">
        <v>455</v>
      </c>
      <c r="C8343" s="9" t="s">
        <v>98</v>
      </c>
      <c r="D8343" s="3">
        <v>2.3E-2</v>
      </c>
      <c r="E8343" s="3">
        <v>0.81399999999999995</v>
      </c>
      <c r="F8343" s="3"/>
      <c r="G8343" s="3">
        <v>0.56499999999999995</v>
      </c>
      <c r="H8343" s="3">
        <v>0.749</v>
      </c>
      <c r="I8343" s="3">
        <v>1E-3</v>
      </c>
      <c r="J8343" s="3"/>
      <c r="K8343" s="3">
        <v>0.214</v>
      </c>
      <c r="L8343" s="3">
        <v>0.499</v>
      </c>
      <c r="M8343" s="3">
        <v>0.67100000000000004</v>
      </c>
      <c r="N8343" s="3">
        <v>0.82399999999999995</v>
      </c>
      <c r="O8343" s="3">
        <v>0.46200000000000002</v>
      </c>
      <c r="P8343" s="3">
        <v>0.254</v>
      </c>
    </row>
    <row r="8344" spans="1:16" x14ac:dyDescent="0.25">
      <c r="A8344" s="3">
        <f t="shared" si="130"/>
        <v>8343</v>
      </c>
      <c r="B8344" s="9" t="s">
        <v>455</v>
      </c>
      <c r="C8344" s="9" t="s">
        <v>99</v>
      </c>
      <c r="D8344" s="3"/>
      <c r="E8344" s="3">
        <v>0.60199999999999998</v>
      </c>
      <c r="F8344" s="3"/>
      <c r="G8344" s="3">
        <v>0.22900000000000001</v>
      </c>
      <c r="H8344" s="3">
        <v>0.54900000000000004</v>
      </c>
      <c r="I8344" s="3"/>
      <c r="J8344" s="3"/>
      <c r="K8344" s="3">
        <v>2.7E-2</v>
      </c>
      <c r="L8344" s="3">
        <v>0.215</v>
      </c>
      <c r="M8344" s="3">
        <v>0.41399999999999998</v>
      </c>
      <c r="N8344" s="3">
        <v>0.65100000000000002</v>
      </c>
      <c r="O8344" s="3">
        <v>0.51100000000000001</v>
      </c>
      <c r="P8344" s="3">
        <v>0.153</v>
      </c>
    </row>
    <row r="8345" spans="1:16" x14ac:dyDescent="0.25">
      <c r="A8345" s="3">
        <f t="shared" si="130"/>
        <v>8344</v>
      </c>
      <c r="B8345" s="9" t="s">
        <v>455</v>
      </c>
      <c r="C8345" s="9" t="s">
        <v>100</v>
      </c>
      <c r="D8345" s="3"/>
      <c r="E8345" s="3">
        <v>0.314</v>
      </c>
      <c r="F8345" s="3"/>
      <c r="G8345" s="3"/>
      <c r="H8345" s="3">
        <v>0.22600000000000001</v>
      </c>
      <c r="I8345" s="3"/>
      <c r="J8345" s="3"/>
      <c r="K8345" s="3"/>
      <c r="L8345" s="3"/>
      <c r="M8345" s="3">
        <v>5.1999999999999998E-2</v>
      </c>
      <c r="N8345" s="3">
        <v>0.32400000000000001</v>
      </c>
      <c r="O8345" s="3">
        <v>0.11799999999999999</v>
      </c>
      <c r="P8345" s="3">
        <v>2.3E-2</v>
      </c>
    </row>
    <row r="8346" spans="1:16" x14ac:dyDescent="0.25">
      <c r="A8346" s="3">
        <f t="shared" si="130"/>
        <v>8345</v>
      </c>
      <c r="B8346" s="9" t="s">
        <v>455</v>
      </c>
      <c r="C8346" s="9" t="s">
        <v>101</v>
      </c>
      <c r="D8346" s="3"/>
      <c r="E8346" s="3">
        <v>3.0000000000000001E-3</v>
      </c>
      <c r="F8346" s="3"/>
      <c r="G8346" s="3"/>
      <c r="H8346" s="3"/>
      <c r="I8346" s="3"/>
      <c r="J8346" s="3"/>
      <c r="K8346" s="3"/>
      <c r="L8346" s="3"/>
      <c r="M8346" s="3"/>
      <c r="N8346" s="3"/>
      <c r="O8346" s="3">
        <v>2E-3</v>
      </c>
      <c r="P8346" s="3">
        <v>1E-3</v>
      </c>
    </row>
    <row r="8347" spans="1:16" x14ac:dyDescent="0.25">
      <c r="A8347" s="3">
        <f t="shared" si="130"/>
        <v>8346</v>
      </c>
      <c r="B8347" s="9" t="s">
        <v>455</v>
      </c>
      <c r="C8347" s="9" t="s">
        <v>102</v>
      </c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</row>
    <row r="8348" spans="1:16" x14ac:dyDescent="0.25">
      <c r="A8348" s="3">
        <f t="shared" si="130"/>
        <v>8347</v>
      </c>
      <c r="B8348" s="9" t="s">
        <v>455</v>
      </c>
      <c r="C8348" s="9" t="s">
        <v>103</v>
      </c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</row>
    <row r="8349" spans="1:16" x14ac:dyDescent="0.25">
      <c r="A8349" s="3">
        <f t="shared" si="130"/>
        <v>8348</v>
      </c>
      <c r="B8349" s="9" t="s">
        <v>455</v>
      </c>
      <c r="C8349" s="9" t="s">
        <v>104</v>
      </c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</row>
    <row r="8350" spans="1:16" x14ac:dyDescent="0.25">
      <c r="A8350" s="3">
        <f t="shared" si="130"/>
        <v>8349</v>
      </c>
      <c r="B8350" s="9" t="s">
        <v>455</v>
      </c>
      <c r="C8350" s="9" t="s">
        <v>105</v>
      </c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</row>
    <row r="8351" spans="1:16" x14ac:dyDescent="0.25">
      <c r="A8351" s="3">
        <f t="shared" si="130"/>
        <v>8350</v>
      </c>
      <c r="B8351" s="9" t="s">
        <v>455</v>
      </c>
      <c r="C8351" s="9" t="s">
        <v>106</v>
      </c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</row>
    <row r="8352" spans="1:16" x14ac:dyDescent="0.25">
      <c r="A8352" s="3">
        <f t="shared" si="130"/>
        <v>8351</v>
      </c>
      <c r="B8352" s="9" t="s">
        <v>455</v>
      </c>
      <c r="C8352" s="9" t="s">
        <v>107</v>
      </c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</row>
    <row r="8353" spans="1:16" x14ac:dyDescent="0.25">
      <c r="A8353" s="3">
        <f t="shared" si="130"/>
        <v>8352</v>
      </c>
      <c r="B8353" s="9" t="s">
        <v>456</v>
      </c>
      <c r="C8353" s="9" t="s">
        <v>109</v>
      </c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</row>
    <row r="8354" spans="1:16" x14ac:dyDescent="0.25">
      <c r="A8354" s="3">
        <f t="shared" si="130"/>
        <v>8353</v>
      </c>
      <c r="B8354" s="9" t="s">
        <v>456</v>
      </c>
      <c r="C8354" s="9" t="s">
        <v>85</v>
      </c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</row>
    <row r="8355" spans="1:16" x14ac:dyDescent="0.25">
      <c r="A8355" s="3">
        <f t="shared" si="130"/>
        <v>8354</v>
      </c>
      <c r="B8355" s="9" t="s">
        <v>456</v>
      </c>
      <c r="C8355" s="9" t="s">
        <v>86</v>
      </c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</row>
    <row r="8356" spans="1:16" x14ac:dyDescent="0.25">
      <c r="A8356" s="3">
        <f t="shared" si="130"/>
        <v>8355</v>
      </c>
      <c r="B8356" s="9" t="s">
        <v>456</v>
      </c>
      <c r="C8356" s="9" t="s">
        <v>87</v>
      </c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</row>
    <row r="8357" spans="1:16" x14ac:dyDescent="0.25">
      <c r="A8357" s="3">
        <f t="shared" si="130"/>
        <v>8356</v>
      </c>
      <c r="B8357" s="9" t="s">
        <v>456</v>
      </c>
      <c r="C8357" s="9" t="s">
        <v>88</v>
      </c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</row>
    <row r="8358" spans="1:16" x14ac:dyDescent="0.25">
      <c r="A8358" s="3">
        <f t="shared" si="130"/>
        <v>8357</v>
      </c>
      <c r="B8358" s="9" t="s">
        <v>456</v>
      </c>
      <c r="C8358" s="9" t="s">
        <v>89</v>
      </c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</row>
    <row r="8359" spans="1:16" x14ac:dyDescent="0.25">
      <c r="A8359" s="3">
        <f t="shared" si="130"/>
        <v>8358</v>
      </c>
      <c r="B8359" s="9" t="s">
        <v>456</v>
      </c>
      <c r="C8359" s="9" t="s">
        <v>90</v>
      </c>
      <c r="D8359" s="3"/>
      <c r="E8359" s="3"/>
      <c r="F8359" s="3"/>
      <c r="G8359" s="3"/>
      <c r="H8359" s="3"/>
      <c r="I8359" s="3"/>
      <c r="J8359" s="3"/>
      <c r="K8359" s="3">
        <v>2E-3</v>
      </c>
      <c r="L8359" s="3"/>
      <c r="M8359" s="3"/>
      <c r="N8359" s="3"/>
      <c r="O8359" s="3"/>
      <c r="P8359" s="3"/>
    </row>
    <row r="8360" spans="1:16" x14ac:dyDescent="0.25">
      <c r="A8360" s="3">
        <f t="shared" si="130"/>
        <v>8359</v>
      </c>
      <c r="B8360" s="9" t="s">
        <v>456</v>
      </c>
      <c r="C8360" s="9" t="s">
        <v>91</v>
      </c>
      <c r="D8360" s="3">
        <v>4.0000000000000001E-3</v>
      </c>
      <c r="E8360" s="3">
        <v>1.4E-2</v>
      </c>
      <c r="F8360" s="3">
        <v>0.14000000000000001</v>
      </c>
      <c r="G8360" s="3">
        <v>2.5000000000000001E-2</v>
      </c>
      <c r="H8360" s="3"/>
      <c r="I8360" s="3">
        <v>2.3E-2</v>
      </c>
      <c r="J8360" s="3">
        <v>0.05</v>
      </c>
      <c r="K8360" s="3">
        <v>0.16700000000000001</v>
      </c>
      <c r="L8360" s="3">
        <v>1.9E-2</v>
      </c>
      <c r="M8360" s="3">
        <v>1E-3</v>
      </c>
      <c r="N8360" s="3"/>
      <c r="O8360" s="3"/>
      <c r="P8360" s="3"/>
    </row>
    <row r="8361" spans="1:16" x14ac:dyDescent="0.25">
      <c r="A8361" s="3">
        <f t="shared" si="130"/>
        <v>8360</v>
      </c>
      <c r="B8361" s="9" t="s">
        <v>456</v>
      </c>
      <c r="C8361" s="9" t="s">
        <v>92</v>
      </c>
      <c r="D8361" s="3">
        <v>0.187</v>
      </c>
      <c r="E8361" s="3">
        <v>0.36</v>
      </c>
      <c r="F8361" s="3">
        <v>0.2</v>
      </c>
      <c r="G8361" s="3">
        <v>0.44800000000000001</v>
      </c>
      <c r="H8361" s="3"/>
      <c r="I8361" s="3">
        <v>0.02</v>
      </c>
      <c r="J8361" s="3">
        <v>0.58199999999999996</v>
      </c>
      <c r="K8361" s="3">
        <v>0.106</v>
      </c>
      <c r="L8361" s="3">
        <v>5.8000000000000003E-2</v>
      </c>
      <c r="M8361" s="3">
        <v>0.32500000000000001</v>
      </c>
      <c r="N8361" s="3"/>
      <c r="O8361" s="3">
        <v>0.11899999999999999</v>
      </c>
      <c r="P8361" s="3"/>
    </row>
    <row r="8362" spans="1:16" x14ac:dyDescent="0.25">
      <c r="A8362" s="3">
        <f t="shared" si="130"/>
        <v>8361</v>
      </c>
      <c r="B8362" s="9" t="s">
        <v>456</v>
      </c>
      <c r="C8362" s="9" t="s">
        <v>93</v>
      </c>
      <c r="D8362" s="3">
        <v>0.40500000000000003</v>
      </c>
      <c r="E8362" s="3">
        <v>0.63800000000000001</v>
      </c>
      <c r="F8362" s="3">
        <v>0.30299999999999999</v>
      </c>
      <c r="G8362" s="3">
        <v>0.752</v>
      </c>
      <c r="H8362" s="3">
        <v>0.05</v>
      </c>
      <c r="I8362" s="3">
        <v>0.26800000000000002</v>
      </c>
      <c r="J8362" s="3">
        <v>0.74399999999999999</v>
      </c>
      <c r="K8362" s="3">
        <v>0.20599999999999999</v>
      </c>
      <c r="L8362" s="3">
        <v>0.26100000000000001</v>
      </c>
      <c r="M8362" s="3">
        <v>0.60499999999999998</v>
      </c>
      <c r="N8362" s="3"/>
      <c r="O8362" s="3">
        <v>0.35599999999999998</v>
      </c>
      <c r="P8362" s="3"/>
    </row>
    <row r="8363" spans="1:16" x14ac:dyDescent="0.25">
      <c r="A8363" s="3">
        <f t="shared" si="130"/>
        <v>8362</v>
      </c>
      <c r="B8363" s="9" t="s">
        <v>456</v>
      </c>
      <c r="C8363" s="9" t="s">
        <v>94</v>
      </c>
      <c r="D8363" s="3">
        <v>0.316</v>
      </c>
      <c r="E8363" s="3">
        <v>0.79500000000000004</v>
      </c>
      <c r="F8363" s="3">
        <v>0.70299999999999996</v>
      </c>
      <c r="G8363" s="3">
        <v>0.93700000000000006</v>
      </c>
      <c r="H8363" s="3">
        <v>0.151</v>
      </c>
      <c r="I8363" s="3">
        <v>0.26400000000000001</v>
      </c>
      <c r="J8363" s="3">
        <v>0.313</v>
      </c>
      <c r="K8363" s="3">
        <v>0.29099999999999998</v>
      </c>
      <c r="L8363" s="3">
        <v>9.6000000000000002E-2</v>
      </c>
      <c r="M8363" s="3">
        <v>0.79800000000000004</v>
      </c>
      <c r="N8363" s="3"/>
      <c r="O8363" s="3">
        <v>0.20200000000000001</v>
      </c>
      <c r="P8363" s="3">
        <v>0.02</v>
      </c>
    </row>
    <row r="8364" spans="1:16" x14ac:dyDescent="0.25">
      <c r="A8364" s="3">
        <f t="shared" si="130"/>
        <v>8363</v>
      </c>
      <c r="B8364" s="9" t="s">
        <v>456</v>
      </c>
      <c r="C8364" s="9" t="s">
        <v>95</v>
      </c>
      <c r="D8364" s="3">
        <v>0.16700000000000001</v>
      </c>
      <c r="E8364" s="3">
        <v>0.89900000000000002</v>
      </c>
      <c r="F8364" s="3">
        <v>0.28100000000000003</v>
      </c>
      <c r="G8364" s="3">
        <v>1.0129999999999999</v>
      </c>
      <c r="H8364" s="3">
        <v>4.2000000000000003E-2</v>
      </c>
      <c r="I8364" s="3">
        <v>0.13500000000000001</v>
      </c>
      <c r="J8364" s="3">
        <v>0.84399999999999997</v>
      </c>
      <c r="K8364" s="3">
        <v>0.36099999999999999</v>
      </c>
      <c r="L8364" s="3">
        <v>9.2999999999999999E-2</v>
      </c>
      <c r="M8364" s="3">
        <v>0.89100000000000001</v>
      </c>
      <c r="N8364" s="3">
        <v>1.4E-2</v>
      </c>
      <c r="O8364" s="3">
        <v>0.29599999999999999</v>
      </c>
      <c r="P8364" s="3">
        <v>1.0999999999999999E-2</v>
      </c>
    </row>
    <row r="8365" spans="1:16" x14ac:dyDescent="0.25">
      <c r="A8365" s="3">
        <f t="shared" si="130"/>
        <v>8364</v>
      </c>
      <c r="B8365" s="9" t="s">
        <v>456</v>
      </c>
      <c r="C8365" s="9" t="s">
        <v>96</v>
      </c>
      <c r="D8365" s="3">
        <v>0.152</v>
      </c>
      <c r="E8365" s="3">
        <v>0.90700000000000003</v>
      </c>
      <c r="F8365" s="3">
        <v>0.26700000000000002</v>
      </c>
      <c r="G8365" s="3">
        <v>0.995</v>
      </c>
      <c r="H8365" s="3">
        <v>0.35499999999999998</v>
      </c>
      <c r="I8365" s="3">
        <v>0.24199999999999999</v>
      </c>
      <c r="J8365" s="3">
        <v>0.63800000000000001</v>
      </c>
      <c r="K8365" s="3">
        <v>0.47199999999999998</v>
      </c>
      <c r="L8365" s="3">
        <v>8.7999999999999995E-2</v>
      </c>
      <c r="M8365" s="3">
        <v>0.88800000000000001</v>
      </c>
      <c r="N8365" s="3">
        <v>2.4E-2</v>
      </c>
      <c r="O8365" s="3">
        <v>0.25</v>
      </c>
      <c r="P8365" s="3">
        <v>0.17</v>
      </c>
    </row>
    <row r="8366" spans="1:16" x14ac:dyDescent="0.25">
      <c r="A8366" s="3">
        <f t="shared" si="130"/>
        <v>8365</v>
      </c>
      <c r="B8366" s="9" t="s">
        <v>456</v>
      </c>
      <c r="C8366" s="9" t="s">
        <v>97</v>
      </c>
      <c r="D8366" s="3">
        <v>0.112</v>
      </c>
      <c r="E8366" s="3">
        <v>0.82299999999999995</v>
      </c>
      <c r="F8366" s="3">
        <v>0.55300000000000005</v>
      </c>
      <c r="G8366" s="3">
        <v>0.88100000000000001</v>
      </c>
      <c r="H8366" s="3">
        <v>0.67900000000000005</v>
      </c>
      <c r="I8366" s="3">
        <v>0.188</v>
      </c>
      <c r="J8366" s="3">
        <v>0.49099999999999999</v>
      </c>
      <c r="K8366" s="3">
        <v>0.53</v>
      </c>
      <c r="L8366" s="3">
        <v>4.7E-2</v>
      </c>
      <c r="M8366" s="3">
        <v>0.80500000000000005</v>
      </c>
      <c r="N8366" s="3">
        <v>4.7E-2</v>
      </c>
      <c r="O8366" s="3">
        <v>0.41</v>
      </c>
      <c r="P8366" s="3">
        <v>0.217</v>
      </c>
    </row>
    <row r="8367" spans="1:16" x14ac:dyDescent="0.25">
      <c r="A8367" s="3">
        <f t="shared" si="130"/>
        <v>8366</v>
      </c>
      <c r="B8367" s="9" t="s">
        <v>456</v>
      </c>
      <c r="C8367" s="9" t="s">
        <v>98</v>
      </c>
      <c r="D8367" s="3">
        <v>4.1000000000000002E-2</v>
      </c>
      <c r="E8367" s="3">
        <v>0.76600000000000001</v>
      </c>
      <c r="F8367" s="3">
        <v>0.20200000000000001</v>
      </c>
      <c r="G8367" s="3">
        <v>0.66400000000000003</v>
      </c>
      <c r="H8367" s="3">
        <v>0.59399999999999997</v>
      </c>
      <c r="I8367" s="3">
        <v>1E-3</v>
      </c>
      <c r="J8367" s="3">
        <v>0.2</v>
      </c>
      <c r="K8367" s="3">
        <v>0.39700000000000002</v>
      </c>
      <c r="L8367" s="3">
        <v>8.8999999999999996E-2</v>
      </c>
      <c r="M8367" s="3">
        <v>0.66</v>
      </c>
      <c r="N8367" s="3">
        <v>0.09</v>
      </c>
      <c r="O8367" s="3">
        <v>0.106</v>
      </c>
      <c r="P8367" s="3">
        <v>0.21</v>
      </c>
    </row>
    <row r="8368" spans="1:16" x14ac:dyDescent="0.25">
      <c r="A8368" s="3">
        <f t="shared" si="130"/>
        <v>8367</v>
      </c>
      <c r="B8368" s="9" t="s">
        <v>456</v>
      </c>
      <c r="C8368" s="9" t="s">
        <v>99</v>
      </c>
      <c r="D8368" s="3"/>
      <c r="E8368" s="3">
        <v>0.58299999999999996</v>
      </c>
      <c r="F8368" s="3">
        <v>6.0000000000000001E-3</v>
      </c>
      <c r="G8368" s="3">
        <v>0.34</v>
      </c>
      <c r="H8368" s="3">
        <v>0.50700000000000001</v>
      </c>
      <c r="I8368" s="3"/>
      <c r="J8368" s="3"/>
      <c r="K8368" s="3">
        <v>8.8999999999999996E-2</v>
      </c>
      <c r="L8368" s="3">
        <v>5.0000000000000001E-3</v>
      </c>
      <c r="M8368" s="3">
        <v>0.40200000000000002</v>
      </c>
      <c r="N8368" s="3">
        <v>9.6000000000000002E-2</v>
      </c>
      <c r="O8368" s="3">
        <v>0.19900000000000001</v>
      </c>
      <c r="P8368" s="3">
        <v>0.19800000000000001</v>
      </c>
    </row>
    <row r="8369" spans="1:16" x14ac:dyDescent="0.25">
      <c r="A8369" s="3">
        <f t="shared" si="130"/>
        <v>8368</v>
      </c>
      <c r="B8369" s="9" t="s">
        <v>456</v>
      </c>
      <c r="C8369" s="9" t="s">
        <v>100</v>
      </c>
      <c r="D8369" s="3"/>
      <c r="E8369" s="3">
        <v>0.30399999999999999</v>
      </c>
      <c r="F8369" s="3"/>
      <c r="G8369" s="3"/>
      <c r="H8369" s="3">
        <v>0.20200000000000001</v>
      </c>
      <c r="I8369" s="3"/>
      <c r="J8369" s="3"/>
      <c r="K8369" s="3"/>
      <c r="L8369" s="3"/>
      <c r="M8369" s="3">
        <v>4.2000000000000003E-2</v>
      </c>
      <c r="N8369" s="3">
        <v>6.3E-2</v>
      </c>
      <c r="O8369" s="3">
        <v>1.2999999999999999E-2</v>
      </c>
      <c r="P8369" s="3">
        <v>0.14299999999999999</v>
      </c>
    </row>
    <row r="8370" spans="1:16" x14ac:dyDescent="0.25">
      <c r="A8370" s="3">
        <f t="shared" si="130"/>
        <v>8369</v>
      </c>
      <c r="B8370" s="9" t="s">
        <v>456</v>
      </c>
      <c r="C8370" s="9" t="s">
        <v>101</v>
      </c>
      <c r="D8370" s="3"/>
      <c r="E8370" s="3">
        <v>3.0000000000000001E-3</v>
      </c>
      <c r="F8370" s="3"/>
      <c r="G8370" s="3"/>
      <c r="H8370" s="3"/>
      <c r="I8370" s="3"/>
      <c r="J8370" s="3"/>
      <c r="K8370" s="3"/>
      <c r="L8370" s="3"/>
      <c r="M8370" s="3"/>
      <c r="N8370" s="3">
        <v>1E-3</v>
      </c>
      <c r="O8370" s="3">
        <v>8.9999999999999993E-3</v>
      </c>
      <c r="P8370" s="3">
        <v>1.0999999999999999E-2</v>
      </c>
    </row>
    <row r="8371" spans="1:16" x14ac:dyDescent="0.25">
      <c r="A8371" s="3">
        <f t="shared" si="130"/>
        <v>8370</v>
      </c>
      <c r="B8371" s="9" t="s">
        <v>456</v>
      </c>
      <c r="C8371" s="9" t="s">
        <v>102</v>
      </c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</row>
    <row r="8372" spans="1:16" x14ac:dyDescent="0.25">
      <c r="A8372" s="3">
        <f t="shared" si="130"/>
        <v>8371</v>
      </c>
      <c r="B8372" s="9" t="s">
        <v>456</v>
      </c>
      <c r="C8372" s="9" t="s">
        <v>103</v>
      </c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</row>
    <row r="8373" spans="1:16" x14ac:dyDescent="0.25">
      <c r="A8373" s="3">
        <f t="shared" si="130"/>
        <v>8372</v>
      </c>
      <c r="B8373" s="9" t="s">
        <v>456</v>
      </c>
      <c r="C8373" s="9" t="s">
        <v>104</v>
      </c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</row>
    <row r="8374" spans="1:16" x14ac:dyDescent="0.25">
      <c r="A8374" s="3">
        <f t="shared" si="130"/>
        <v>8373</v>
      </c>
      <c r="B8374" s="9" t="s">
        <v>456</v>
      </c>
      <c r="C8374" s="9" t="s">
        <v>105</v>
      </c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</row>
    <row r="8375" spans="1:16" x14ac:dyDescent="0.25">
      <c r="A8375" s="3">
        <f t="shared" si="130"/>
        <v>8374</v>
      </c>
      <c r="B8375" s="9" t="s">
        <v>456</v>
      </c>
      <c r="C8375" s="9" t="s">
        <v>106</v>
      </c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</row>
    <row r="8376" spans="1:16" x14ac:dyDescent="0.25">
      <c r="A8376" s="3">
        <f t="shared" si="130"/>
        <v>8375</v>
      </c>
      <c r="B8376" s="9" t="s">
        <v>456</v>
      </c>
      <c r="C8376" s="9" t="s">
        <v>107</v>
      </c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</row>
    <row r="8377" spans="1:16" x14ac:dyDescent="0.25">
      <c r="A8377" s="3">
        <f t="shared" si="130"/>
        <v>8376</v>
      </c>
      <c r="B8377" s="9" t="s">
        <v>457</v>
      </c>
      <c r="C8377" s="9" t="s">
        <v>109</v>
      </c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</row>
    <row r="8378" spans="1:16" x14ac:dyDescent="0.25">
      <c r="A8378" s="3">
        <f t="shared" si="130"/>
        <v>8377</v>
      </c>
      <c r="B8378" s="9" t="s">
        <v>457</v>
      </c>
      <c r="C8378" s="9" t="s">
        <v>85</v>
      </c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</row>
    <row r="8379" spans="1:16" x14ac:dyDescent="0.25">
      <c r="A8379" s="3">
        <f t="shared" si="130"/>
        <v>8378</v>
      </c>
      <c r="B8379" s="9" t="s">
        <v>457</v>
      </c>
      <c r="C8379" s="9" t="s">
        <v>86</v>
      </c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</row>
    <row r="8380" spans="1:16" x14ac:dyDescent="0.25">
      <c r="A8380" s="3">
        <f t="shared" si="130"/>
        <v>8379</v>
      </c>
      <c r="B8380" s="9" t="s">
        <v>457</v>
      </c>
      <c r="C8380" s="9" t="s">
        <v>87</v>
      </c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</row>
    <row r="8381" spans="1:16" x14ac:dyDescent="0.25">
      <c r="A8381" s="3">
        <f t="shared" si="130"/>
        <v>8380</v>
      </c>
      <c r="B8381" s="9" t="s">
        <v>457</v>
      </c>
      <c r="C8381" s="9" t="s">
        <v>88</v>
      </c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</row>
    <row r="8382" spans="1:16" x14ac:dyDescent="0.25">
      <c r="A8382" s="3">
        <f t="shared" si="130"/>
        <v>8381</v>
      </c>
      <c r="B8382" s="9" t="s">
        <v>457</v>
      </c>
      <c r="C8382" s="9" t="s">
        <v>89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</row>
    <row r="8383" spans="1:16" x14ac:dyDescent="0.25">
      <c r="A8383" s="3">
        <f t="shared" si="130"/>
        <v>8382</v>
      </c>
      <c r="B8383" s="9" t="s">
        <v>457</v>
      </c>
      <c r="C8383" s="9" t="s">
        <v>90</v>
      </c>
      <c r="D8383" s="3"/>
      <c r="E8383" s="3"/>
      <c r="F8383" s="3"/>
      <c r="G8383" s="3"/>
      <c r="H8383" s="3"/>
      <c r="I8383" s="3"/>
      <c r="J8383" s="3">
        <v>2.7E-2</v>
      </c>
      <c r="K8383" s="3"/>
      <c r="L8383" s="3"/>
      <c r="M8383" s="3"/>
      <c r="N8383" s="3"/>
      <c r="O8383" s="3"/>
      <c r="P8383" s="3"/>
    </row>
    <row r="8384" spans="1:16" x14ac:dyDescent="0.25">
      <c r="A8384" s="3">
        <f t="shared" si="130"/>
        <v>8383</v>
      </c>
      <c r="B8384" s="9" t="s">
        <v>457</v>
      </c>
      <c r="C8384" s="9" t="s">
        <v>91</v>
      </c>
      <c r="D8384" s="3">
        <v>4.9000000000000002E-2</v>
      </c>
      <c r="E8384" s="3">
        <v>1.0999999999999999E-2</v>
      </c>
      <c r="F8384" s="3">
        <v>0.22500000000000001</v>
      </c>
      <c r="G8384" s="3"/>
      <c r="H8384" s="3"/>
      <c r="I8384" s="3">
        <v>2.1999999999999999E-2</v>
      </c>
      <c r="J8384" s="3">
        <v>0.42199999999999999</v>
      </c>
      <c r="K8384" s="3">
        <v>1.7000000000000001E-2</v>
      </c>
      <c r="L8384" s="3">
        <v>1.4999999999999999E-2</v>
      </c>
      <c r="M8384" s="3">
        <v>1E-3</v>
      </c>
      <c r="N8384" s="3"/>
      <c r="O8384" s="3"/>
      <c r="P8384" s="3"/>
    </row>
    <row r="8385" spans="1:16" x14ac:dyDescent="0.25">
      <c r="A8385" s="3">
        <f t="shared" si="130"/>
        <v>8384</v>
      </c>
      <c r="B8385" s="9" t="s">
        <v>457</v>
      </c>
      <c r="C8385" s="9" t="s">
        <v>92</v>
      </c>
      <c r="D8385" s="3">
        <v>0.5</v>
      </c>
      <c r="E8385" s="3">
        <v>0.33300000000000002</v>
      </c>
      <c r="F8385" s="3">
        <v>0.52900000000000003</v>
      </c>
      <c r="G8385" s="3">
        <v>0.187</v>
      </c>
      <c r="H8385" s="3">
        <v>2E-3</v>
      </c>
      <c r="I8385" s="3">
        <v>1.9E-2</v>
      </c>
      <c r="J8385" s="3">
        <v>0.60899999999999999</v>
      </c>
      <c r="K8385" s="3">
        <v>0.183</v>
      </c>
      <c r="L8385" s="3">
        <v>0.16200000000000001</v>
      </c>
      <c r="M8385" s="3">
        <v>0.32300000000000001</v>
      </c>
      <c r="N8385" s="3"/>
      <c r="O8385" s="3">
        <v>0.18</v>
      </c>
      <c r="P8385" s="3"/>
    </row>
    <row r="8386" spans="1:16" x14ac:dyDescent="0.25">
      <c r="A8386" s="3">
        <f t="shared" si="130"/>
        <v>8385</v>
      </c>
      <c r="B8386" s="9" t="s">
        <v>457</v>
      </c>
      <c r="C8386" s="9" t="s">
        <v>93</v>
      </c>
      <c r="D8386" s="3">
        <v>0.749</v>
      </c>
      <c r="E8386" s="3">
        <v>0.623</v>
      </c>
      <c r="F8386" s="3">
        <v>0.74299999999999999</v>
      </c>
      <c r="G8386" s="3">
        <v>0.51700000000000002</v>
      </c>
      <c r="H8386" s="3">
        <v>9.7000000000000003E-2</v>
      </c>
      <c r="I8386" s="3">
        <v>0.216</v>
      </c>
      <c r="J8386" s="3">
        <v>0.76300000000000001</v>
      </c>
      <c r="K8386" s="3">
        <v>0.20599999999999999</v>
      </c>
      <c r="L8386" s="3">
        <v>2.5000000000000001E-2</v>
      </c>
      <c r="M8386" s="3">
        <v>0.61399999999999999</v>
      </c>
      <c r="N8386" s="3"/>
      <c r="O8386" s="3">
        <v>0.54600000000000004</v>
      </c>
      <c r="P8386" s="3">
        <v>4.0000000000000001E-3</v>
      </c>
    </row>
    <row r="8387" spans="1:16" x14ac:dyDescent="0.25">
      <c r="A8387" s="3">
        <f t="shared" si="130"/>
        <v>8386</v>
      </c>
      <c r="B8387" s="9" t="s">
        <v>457</v>
      </c>
      <c r="C8387" s="9" t="s">
        <v>94</v>
      </c>
      <c r="D8387" s="3">
        <v>0.94299999999999995</v>
      </c>
      <c r="E8387" s="3">
        <v>0.74399999999999999</v>
      </c>
      <c r="F8387" s="3">
        <v>0.84599999999999997</v>
      </c>
      <c r="G8387" s="3">
        <v>0.58799999999999997</v>
      </c>
      <c r="H8387" s="3">
        <v>0.66200000000000003</v>
      </c>
      <c r="I8387" s="3">
        <v>0.29299999999999998</v>
      </c>
      <c r="J8387" s="3">
        <v>0.82099999999999995</v>
      </c>
      <c r="K8387" s="3">
        <v>0.33400000000000002</v>
      </c>
      <c r="L8387" s="3">
        <v>0.29699999999999999</v>
      </c>
      <c r="M8387" s="3">
        <v>0.81100000000000005</v>
      </c>
      <c r="N8387" s="3"/>
      <c r="O8387" s="3">
        <v>0.80500000000000005</v>
      </c>
      <c r="P8387" s="3">
        <v>0.27300000000000002</v>
      </c>
    </row>
    <row r="8388" spans="1:16" x14ac:dyDescent="0.25">
      <c r="A8388" s="3">
        <f t="shared" ref="A8388:A8451" si="131">A8387+1</f>
        <v>8387</v>
      </c>
      <c r="B8388" s="9" t="s">
        <v>457</v>
      </c>
      <c r="C8388" s="9" t="s">
        <v>95</v>
      </c>
      <c r="D8388" s="3">
        <v>1.004</v>
      </c>
      <c r="E8388" s="3">
        <v>0.81299999999999994</v>
      </c>
      <c r="F8388" s="3">
        <v>0.58699999999999997</v>
      </c>
      <c r="G8388" s="3">
        <v>0.626</v>
      </c>
      <c r="H8388" s="3">
        <v>0.79300000000000004</v>
      </c>
      <c r="I8388" s="3">
        <v>0.254</v>
      </c>
      <c r="J8388" s="3">
        <v>0.86099999999999999</v>
      </c>
      <c r="K8388" s="3">
        <v>0.27200000000000002</v>
      </c>
      <c r="L8388" s="3">
        <v>0.32</v>
      </c>
      <c r="M8388" s="3">
        <v>0.91200000000000003</v>
      </c>
      <c r="N8388" s="3">
        <v>3.9E-2</v>
      </c>
      <c r="O8388" s="3">
        <v>0.96599999999999997</v>
      </c>
      <c r="P8388" s="3">
        <v>0.55000000000000004</v>
      </c>
    </row>
    <row r="8389" spans="1:16" x14ac:dyDescent="0.25">
      <c r="A8389" s="3">
        <f t="shared" si="131"/>
        <v>8388</v>
      </c>
      <c r="B8389" s="9" t="s">
        <v>457</v>
      </c>
      <c r="C8389" s="9" t="s">
        <v>96</v>
      </c>
      <c r="D8389" s="3">
        <v>0.96</v>
      </c>
      <c r="E8389" s="3">
        <v>0.88400000000000001</v>
      </c>
      <c r="F8389" s="3">
        <v>0.57599999999999996</v>
      </c>
      <c r="G8389" s="3">
        <v>0.38200000000000001</v>
      </c>
      <c r="H8389" s="3">
        <v>0.81299999999999994</v>
      </c>
      <c r="I8389" s="3">
        <v>0.22600000000000001</v>
      </c>
      <c r="J8389" s="3">
        <v>0.44600000000000001</v>
      </c>
      <c r="K8389" s="3">
        <v>0.30499999999999999</v>
      </c>
      <c r="L8389" s="3">
        <v>0.28799999999999998</v>
      </c>
      <c r="M8389" s="3">
        <v>0.91400000000000003</v>
      </c>
      <c r="N8389" s="3">
        <v>0.14299999999999999</v>
      </c>
      <c r="O8389" s="3">
        <v>1.016</v>
      </c>
      <c r="P8389" s="3">
        <v>0.66200000000000003</v>
      </c>
    </row>
    <row r="8390" spans="1:16" x14ac:dyDescent="0.25">
      <c r="A8390" s="3">
        <f t="shared" si="131"/>
        <v>8389</v>
      </c>
      <c r="B8390" s="9" t="s">
        <v>457</v>
      </c>
      <c r="C8390" s="9" t="s">
        <v>97</v>
      </c>
      <c r="D8390" s="3">
        <v>0.76100000000000001</v>
      </c>
      <c r="E8390" s="3">
        <v>0.81</v>
      </c>
      <c r="F8390" s="3">
        <v>0.217</v>
      </c>
      <c r="G8390" s="3">
        <v>0.215</v>
      </c>
      <c r="H8390" s="3">
        <v>0.79300000000000004</v>
      </c>
      <c r="I8390" s="3">
        <v>0.13200000000000001</v>
      </c>
      <c r="J8390" s="3">
        <v>0.13400000000000001</v>
      </c>
      <c r="K8390" s="3">
        <v>0.216</v>
      </c>
      <c r="L8390" s="3">
        <v>7.5999999999999998E-2</v>
      </c>
      <c r="M8390" s="3">
        <v>0.82299999999999995</v>
      </c>
      <c r="N8390" s="3">
        <v>0.16300000000000001</v>
      </c>
      <c r="O8390" s="3">
        <v>1.0049999999999999</v>
      </c>
      <c r="P8390" s="3">
        <v>0.72199999999999998</v>
      </c>
    </row>
    <row r="8391" spans="1:16" x14ac:dyDescent="0.25">
      <c r="A8391" s="3">
        <f t="shared" si="131"/>
        <v>8390</v>
      </c>
      <c r="B8391" s="9" t="s">
        <v>457</v>
      </c>
      <c r="C8391" s="9" t="s">
        <v>98</v>
      </c>
      <c r="D8391" s="3">
        <v>0.58299999999999996</v>
      </c>
      <c r="E8391" s="3">
        <v>0.52900000000000003</v>
      </c>
      <c r="F8391" s="3">
        <v>0.151</v>
      </c>
      <c r="G8391" s="3">
        <v>0.25600000000000001</v>
      </c>
      <c r="H8391" s="3">
        <v>0.59799999999999998</v>
      </c>
      <c r="I8391" s="3">
        <v>0.01</v>
      </c>
      <c r="J8391" s="3">
        <v>4.9000000000000002E-2</v>
      </c>
      <c r="K8391" s="3">
        <v>0.104</v>
      </c>
      <c r="L8391" s="3">
        <v>2.4E-2</v>
      </c>
      <c r="M8391" s="3">
        <v>0.65900000000000003</v>
      </c>
      <c r="N8391" s="3">
        <v>2.7E-2</v>
      </c>
      <c r="O8391" s="3">
        <v>0.91500000000000004</v>
      </c>
      <c r="P8391" s="3">
        <v>0.75600000000000001</v>
      </c>
    </row>
    <row r="8392" spans="1:16" x14ac:dyDescent="0.25">
      <c r="A8392" s="3">
        <f t="shared" si="131"/>
        <v>8391</v>
      </c>
      <c r="B8392" s="9" t="s">
        <v>457</v>
      </c>
      <c r="C8392" s="9" t="s">
        <v>99</v>
      </c>
      <c r="D8392" s="3">
        <v>0.19400000000000001</v>
      </c>
      <c r="E8392" s="3">
        <v>0.51300000000000001</v>
      </c>
      <c r="F8392" s="3"/>
      <c r="G8392" s="3">
        <v>1.2E-2</v>
      </c>
      <c r="H8392" s="3">
        <v>0.442</v>
      </c>
      <c r="I8392" s="3"/>
      <c r="J8392" s="3"/>
      <c r="K8392" s="3">
        <v>8.0000000000000002E-3</v>
      </c>
      <c r="L8392" s="3">
        <v>1E-3</v>
      </c>
      <c r="M8392" s="3">
        <v>0.39900000000000002</v>
      </c>
      <c r="N8392" s="3">
        <v>0.17399999999999999</v>
      </c>
      <c r="O8392" s="3">
        <v>0.76</v>
      </c>
      <c r="P8392" s="3">
        <v>0.67</v>
      </c>
    </row>
    <row r="8393" spans="1:16" x14ac:dyDescent="0.25">
      <c r="A8393" s="3">
        <f t="shared" si="131"/>
        <v>8392</v>
      </c>
      <c r="B8393" s="9" t="s">
        <v>457</v>
      </c>
      <c r="C8393" s="9" t="s">
        <v>100</v>
      </c>
      <c r="D8393" s="3"/>
      <c r="E8393" s="3">
        <v>0.19</v>
      </c>
      <c r="F8393" s="3"/>
      <c r="G8393" s="3"/>
      <c r="H8393" s="3">
        <v>0.19400000000000001</v>
      </c>
      <c r="I8393" s="3"/>
      <c r="J8393" s="3"/>
      <c r="K8393" s="3"/>
      <c r="L8393" s="3"/>
      <c r="M8393" s="3">
        <v>4.7E-2</v>
      </c>
      <c r="N8393" s="3">
        <v>6.3E-2</v>
      </c>
      <c r="O8393" s="3">
        <v>0.50600000000000001</v>
      </c>
      <c r="P8393" s="3">
        <v>0.48499999999999999</v>
      </c>
    </row>
    <row r="8394" spans="1:16" x14ac:dyDescent="0.25">
      <c r="A8394" s="3">
        <f t="shared" si="131"/>
        <v>8393</v>
      </c>
      <c r="B8394" s="9" t="s">
        <v>457</v>
      </c>
      <c r="C8394" s="9" t="s">
        <v>101</v>
      </c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>
        <v>2E-3</v>
      </c>
      <c r="O8394" s="3">
        <v>0.13900000000000001</v>
      </c>
      <c r="P8394" s="3">
        <v>0.27800000000000002</v>
      </c>
    </row>
    <row r="8395" spans="1:16" x14ac:dyDescent="0.25">
      <c r="A8395" s="3">
        <f t="shared" si="131"/>
        <v>8394</v>
      </c>
      <c r="B8395" s="9" t="s">
        <v>457</v>
      </c>
      <c r="C8395" s="9" t="s">
        <v>102</v>
      </c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>
        <v>1E-3</v>
      </c>
    </row>
    <row r="8396" spans="1:16" x14ac:dyDescent="0.25">
      <c r="A8396" s="3">
        <f t="shared" si="131"/>
        <v>8395</v>
      </c>
      <c r="B8396" s="9" t="s">
        <v>457</v>
      </c>
      <c r="C8396" s="9" t="s">
        <v>103</v>
      </c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</row>
    <row r="8397" spans="1:16" x14ac:dyDescent="0.25">
      <c r="A8397" s="3">
        <f t="shared" si="131"/>
        <v>8396</v>
      </c>
      <c r="B8397" s="9" t="s">
        <v>457</v>
      </c>
      <c r="C8397" s="9" t="s">
        <v>104</v>
      </c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</row>
    <row r="8398" spans="1:16" x14ac:dyDescent="0.25">
      <c r="A8398" s="3">
        <f t="shared" si="131"/>
        <v>8397</v>
      </c>
      <c r="B8398" s="9" t="s">
        <v>457</v>
      </c>
      <c r="C8398" s="9" t="s">
        <v>105</v>
      </c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</row>
    <row r="8399" spans="1:16" x14ac:dyDescent="0.25">
      <c r="A8399" s="3">
        <f t="shared" si="131"/>
        <v>8398</v>
      </c>
      <c r="B8399" s="9" t="s">
        <v>457</v>
      </c>
      <c r="C8399" s="9" t="s">
        <v>106</v>
      </c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</row>
    <row r="8400" spans="1:16" x14ac:dyDescent="0.25">
      <c r="A8400" s="3">
        <f t="shared" si="131"/>
        <v>8399</v>
      </c>
      <c r="B8400" s="9" t="s">
        <v>457</v>
      </c>
      <c r="C8400" s="9" t="s">
        <v>107</v>
      </c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</row>
    <row r="8401" spans="1:16" x14ac:dyDescent="0.25">
      <c r="A8401" s="3">
        <f t="shared" si="131"/>
        <v>8400</v>
      </c>
      <c r="B8401" s="9" t="s">
        <v>458</v>
      </c>
      <c r="C8401" s="9" t="s">
        <v>109</v>
      </c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</row>
    <row r="8402" spans="1:16" x14ac:dyDescent="0.25">
      <c r="A8402" s="3">
        <f t="shared" si="131"/>
        <v>8401</v>
      </c>
      <c r="B8402" s="9" t="s">
        <v>458</v>
      </c>
      <c r="C8402" s="9" t="s">
        <v>85</v>
      </c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</row>
    <row r="8403" spans="1:16" x14ac:dyDescent="0.25">
      <c r="A8403" s="3">
        <f t="shared" si="131"/>
        <v>8402</v>
      </c>
      <c r="B8403" s="9" t="s">
        <v>458</v>
      </c>
      <c r="C8403" s="9" t="s">
        <v>86</v>
      </c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</row>
    <row r="8404" spans="1:16" x14ac:dyDescent="0.25">
      <c r="A8404" s="3">
        <f t="shared" si="131"/>
        <v>8403</v>
      </c>
      <c r="B8404" s="9" t="s">
        <v>458</v>
      </c>
      <c r="C8404" s="9" t="s">
        <v>87</v>
      </c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</row>
    <row r="8405" spans="1:16" x14ac:dyDescent="0.25">
      <c r="A8405" s="3">
        <f t="shared" si="131"/>
        <v>8404</v>
      </c>
      <c r="B8405" s="9" t="s">
        <v>458</v>
      </c>
      <c r="C8405" s="9" t="s">
        <v>88</v>
      </c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</row>
    <row r="8406" spans="1:16" x14ac:dyDescent="0.25">
      <c r="A8406" s="3">
        <f t="shared" si="131"/>
        <v>8405</v>
      </c>
      <c r="B8406" s="9" t="s">
        <v>458</v>
      </c>
      <c r="C8406" s="9" t="s">
        <v>89</v>
      </c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</row>
    <row r="8407" spans="1:16" x14ac:dyDescent="0.25">
      <c r="A8407" s="3">
        <f t="shared" si="131"/>
        <v>8406</v>
      </c>
      <c r="B8407" s="9" t="s">
        <v>458</v>
      </c>
      <c r="C8407" s="9" t="s">
        <v>90</v>
      </c>
      <c r="D8407" s="3"/>
      <c r="E8407" s="3"/>
      <c r="F8407" s="3"/>
      <c r="G8407" s="3"/>
      <c r="H8407" s="3"/>
      <c r="I8407" s="3"/>
      <c r="J8407" s="3">
        <v>3.9E-2</v>
      </c>
      <c r="K8407" s="3"/>
      <c r="L8407" s="3"/>
      <c r="M8407" s="3"/>
      <c r="N8407" s="3"/>
      <c r="O8407" s="3"/>
      <c r="P8407" s="3"/>
    </row>
    <row r="8408" spans="1:16" x14ac:dyDescent="0.25">
      <c r="A8408" s="3">
        <f t="shared" si="131"/>
        <v>8407</v>
      </c>
      <c r="B8408" s="9" t="s">
        <v>458</v>
      </c>
      <c r="C8408" s="9" t="s">
        <v>91</v>
      </c>
      <c r="D8408" s="3"/>
      <c r="E8408" s="3">
        <v>2E-3</v>
      </c>
      <c r="F8408" s="3">
        <v>2E-3</v>
      </c>
      <c r="G8408" s="3"/>
      <c r="H8408" s="3"/>
      <c r="I8408" s="3">
        <v>0.13300000000000001</v>
      </c>
      <c r="J8408" s="3">
        <v>0.39700000000000002</v>
      </c>
      <c r="K8408" s="3">
        <v>1.9E-2</v>
      </c>
      <c r="L8408" s="3">
        <v>1.9E-2</v>
      </c>
      <c r="M8408" s="3">
        <v>1E-3</v>
      </c>
      <c r="N8408" s="3"/>
      <c r="O8408" s="3"/>
      <c r="P8408" s="3"/>
    </row>
    <row r="8409" spans="1:16" x14ac:dyDescent="0.25">
      <c r="A8409" s="3">
        <f t="shared" si="131"/>
        <v>8408</v>
      </c>
      <c r="B8409" s="9" t="s">
        <v>458</v>
      </c>
      <c r="C8409" s="9" t="s">
        <v>92</v>
      </c>
      <c r="D8409" s="3">
        <v>0.218</v>
      </c>
      <c r="E8409" s="3">
        <v>0.154</v>
      </c>
      <c r="F8409" s="3">
        <v>5.8999999999999997E-2</v>
      </c>
      <c r="G8409" s="3">
        <v>3.0000000000000001E-3</v>
      </c>
      <c r="H8409" s="3">
        <v>0.11799999999999999</v>
      </c>
      <c r="I8409" s="3">
        <v>0.42599999999999999</v>
      </c>
      <c r="J8409" s="3">
        <v>0.434</v>
      </c>
      <c r="K8409" s="3">
        <v>0.13700000000000001</v>
      </c>
      <c r="L8409" s="3">
        <v>0.14299999999999999</v>
      </c>
      <c r="M8409" s="3">
        <v>0.30099999999999999</v>
      </c>
      <c r="N8409" s="3"/>
      <c r="O8409" s="3">
        <v>5.1999999999999998E-2</v>
      </c>
      <c r="P8409" s="3"/>
    </row>
    <row r="8410" spans="1:16" x14ac:dyDescent="0.25">
      <c r="A8410" s="3">
        <f t="shared" si="131"/>
        <v>8409</v>
      </c>
      <c r="B8410" s="9" t="s">
        <v>458</v>
      </c>
      <c r="C8410" s="9" t="s">
        <v>93</v>
      </c>
      <c r="D8410" s="3">
        <v>0.32100000000000001</v>
      </c>
      <c r="E8410" s="3">
        <v>0.46700000000000003</v>
      </c>
      <c r="F8410" s="3">
        <v>6.9000000000000006E-2</v>
      </c>
      <c r="G8410" s="3">
        <v>1.6E-2</v>
      </c>
      <c r="H8410" s="3">
        <v>0.46700000000000003</v>
      </c>
      <c r="I8410" s="3">
        <v>0.58099999999999996</v>
      </c>
      <c r="J8410" s="3">
        <v>0.35699999999999998</v>
      </c>
      <c r="K8410" s="3">
        <v>0.249</v>
      </c>
      <c r="L8410" s="3">
        <v>0.223</v>
      </c>
      <c r="M8410" s="3">
        <v>0.57399999999999995</v>
      </c>
      <c r="N8410" s="3"/>
      <c r="O8410" s="3">
        <v>0.49</v>
      </c>
      <c r="P8410" s="3">
        <v>8.0000000000000002E-3</v>
      </c>
    </row>
    <row r="8411" spans="1:16" x14ac:dyDescent="0.25">
      <c r="A8411" s="3">
        <f t="shared" si="131"/>
        <v>8410</v>
      </c>
      <c r="B8411" s="9" t="s">
        <v>458</v>
      </c>
      <c r="C8411" s="9" t="s">
        <v>94</v>
      </c>
      <c r="D8411" s="3">
        <v>0.316</v>
      </c>
      <c r="E8411" s="3">
        <v>0.63600000000000001</v>
      </c>
      <c r="F8411" s="3">
        <v>0.222</v>
      </c>
      <c r="G8411" s="3">
        <v>0.29499999999999998</v>
      </c>
      <c r="H8411" s="3">
        <v>0.68400000000000005</v>
      </c>
      <c r="I8411" s="3">
        <v>0.80100000000000005</v>
      </c>
      <c r="J8411" s="3">
        <v>0.68500000000000005</v>
      </c>
      <c r="K8411" s="3">
        <v>0.29299999999999998</v>
      </c>
      <c r="L8411" s="3">
        <v>0.20799999999999999</v>
      </c>
      <c r="M8411" s="3">
        <v>0.67500000000000004</v>
      </c>
      <c r="N8411" s="3">
        <v>2E-3</v>
      </c>
      <c r="O8411" s="3">
        <v>0.73399999999999999</v>
      </c>
      <c r="P8411" s="3">
        <v>0.247</v>
      </c>
    </row>
    <row r="8412" spans="1:16" x14ac:dyDescent="0.25">
      <c r="A8412" s="3">
        <f t="shared" si="131"/>
        <v>8411</v>
      </c>
      <c r="B8412" s="9" t="s">
        <v>458</v>
      </c>
      <c r="C8412" s="9" t="s">
        <v>95</v>
      </c>
      <c r="D8412" s="3">
        <v>0.26</v>
      </c>
      <c r="E8412" s="3">
        <v>0.82899999999999996</v>
      </c>
      <c r="F8412" s="3">
        <v>0.30599999999999999</v>
      </c>
      <c r="G8412" s="3">
        <v>0.26800000000000002</v>
      </c>
      <c r="H8412" s="3">
        <v>0.8</v>
      </c>
      <c r="I8412" s="3">
        <v>0.88200000000000001</v>
      </c>
      <c r="J8412" s="3">
        <v>0.51500000000000001</v>
      </c>
      <c r="K8412" s="3">
        <v>0.13600000000000001</v>
      </c>
      <c r="L8412" s="3">
        <v>0.22700000000000001</v>
      </c>
      <c r="M8412" s="3">
        <v>0.81100000000000005</v>
      </c>
      <c r="N8412" s="3">
        <v>2E-3</v>
      </c>
      <c r="O8412" s="3">
        <v>0.89600000000000002</v>
      </c>
      <c r="P8412" s="3">
        <v>0.54700000000000004</v>
      </c>
    </row>
    <row r="8413" spans="1:16" x14ac:dyDescent="0.25">
      <c r="A8413" s="3">
        <f t="shared" si="131"/>
        <v>8412</v>
      </c>
      <c r="B8413" s="9" t="s">
        <v>458</v>
      </c>
      <c r="C8413" s="9" t="s">
        <v>96</v>
      </c>
      <c r="D8413" s="3">
        <v>0.27600000000000002</v>
      </c>
      <c r="E8413" s="3">
        <v>0.78100000000000003</v>
      </c>
      <c r="F8413" s="3">
        <v>0.56599999999999995</v>
      </c>
      <c r="G8413" s="3">
        <v>0.26400000000000001</v>
      </c>
      <c r="H8413" s="3">
        <v>0.83499999999999996</v>
      </c>
      <c r="I8413" s="3">
        <v>0.73499999999999999</v>
      </c>
      <c r="J8413" s="3">
        <v>0.443</v>
      </c>
      <c r="K8413" s="3">
        <v>0.28699999999999998</v>
      </c>
      <c r="L8413" s="3">
        <v>0.14499999999999999</v>
      </c>
      <c r="M8413" s="3">
        <v>0.73599999999999999</v>
      </c>
      <c r="N8413" s="3">
        <v>0.151</v>
      </c>
      <c r="O8413" s="3">
        <v>0.95299999999999996</v>
      </c>
      <c r="P8413" s="3">
        <v>0.63500000000000001</v>
      </c>
    </row>
    <row r="8414" spans="1:16" x14ac:dyDescent="0.25">
      <c r="A8414" s="3">
        <f t="shared" si="131"/>
        <v>8413</v>
      </c>
      <c r="B8414" s="9" t="s">
        <v>458</v>
      </c>
      <c r="C8414" s="9" t="s">
        <v>97</v>
      </c>
      <c r="D8414" s="3">
        <v>0.44400000000000001</v>
      </c>
      <c r="E8414" s="3">
        <v>0.71299999999999997</v>
      </c>
      <c r="F8414" s="3">
        <v>0.503</v>
      </c>
      <c r="G8414" s="3">
        <v>2.5000000000000001E-2</v>
      </c>
      <c r="H8414" s="3">
        <v>0.8</v>
      </c>
      <c r="I8414" s="3">
        <v>0.61599999999999999</v>
      </c>
      <c r="J8414" s="3">
        <v>0.51400000000000001</v>
      </c>
      <c r="K8414" s="3">
        <v>0.19600000000000001</v>
      </c>
      <c r="L8414" s="3">
        <v>0.05</v>
      </c>
      <c r="M8414" s="3">
        <v>0.64900000000000002</v>
      </c>
      <c r="N8414" s="3">
        <v>0.185</v>
      </c>
      <c r="O8414" s="3">
        <v>0.89300000000000002</v>
      </c>
      <c r="P8414" s="3">
        <v>0.49399999999999999</v>
      </c>
    </row>
    <row r="8415" spans="1:16" x14ac:dyDescent="0.25">
      <c r="A8415" s="3">
        <f t="shared" si="131"/>
        <v>8414</v>
      </c>
      <c r="B8415" s="9" t="s">
        <v>458</v>
      </c>
      <c r="C8415" s="9" t="s">
        <v>98</v>
      </c>
      <c r="D8415" s="3">
        <v>0.36199999999999999</v>
      </c>
      <c r="E8415" s="3">
        <v>0.38200000000000001</v>
      </c>
      <c r="F8415" s="3">
        <v>0.28100000000000003</v>
      </c>
      <c r="G8415" s="3">
        <v>6.7000000000000004E-2</v>
      </c>
      <c r="H8415" s="3">
        <v>0.67200000000000004</v>
      </c>
      <c r="I8415" s="3">
        <v>0.32800000000000001</v>
      </c>
      <c r="J8415" s="3">
        <v>0.107</v>
      </c>
      <c r="K8415" s="3">
        <v>2.1000000000000001E-2</v>
      </c>
      <c r="L8415" s="3">
        <v>1.2999999999999999E-2</v>
      </c>
      <c r="M8415" s="3">
        <v>0.38500000000000001</v>
      </c>
      <c r="N8415" s="3">
        <v>0.193</v>
      </c>
      <c r="O8415" s="3">
        <v>0.84299999999999997</v>
      </c>
      <c r="P8415" s="3">
        <v>0.39200000000000002</v>
      </c>
    </row>
    <row r="8416" spans="1:16" x14ac:dyDescent="0.25">
      <c r="A8416" s="3">
        <f t="shared" si="131"/>
        <v>8415</v>
      </c>
      <c r="B8416" s="9" t="s">
        <v>458</v>
      </c>
      <c r="C8416" s="9" t="s">
        <v>99</v>
      </c>
      <c r="D8416" s="3">
        <v>9.2999999999999999E-2</v>
      </c>
      <c r="E8416" s="3">
        <v>0.188</v>
      </c>
      <c r="F8416" s="3"/>
      <c r="G8416" s="3">
        <v>0.03</v>
      </c>
      <c r="H8416" s="3">
        <v>0.48299999999999998</v>
      </c>
      <c r="I8416" s="3">
        <v>1E-3</v>
      </c>
      <c r="J8416" s="3"/>
      <c r="K8416" s="3">
        <v>7.0000000000000001E-3</v>
      </c>
      <c r="L8416" s="3"/>
      <c r="M8416" s="3">
        <v>4.0000000000000001E-3</v>
      </c>
      <c r="N8416" s="3">
        <v>0.128</v>
      </c>
      <c r="O8416" s="3">
        <v>0.67200000000000004</v>
      </c>
      <c r="P8416" s="3">
        <v>0.59799999999999998</v>
      </c>
    </row>
    <row r="8417" spans="1:16" x14ac:dyDescent="0.25">
      <c r="A8417" s="3">
        <f t="shared" si="131"/>
        <v>8416</v>
      </c>
      <c r="B8417" s="9" t="s">
        <v>458</v>
      </c>
      <c r="C8417" s="9" t="s">
        <v>100</v>
      </c>
      <c r="D8417" s="3"/>
      <c r="E8417" s="3">
        <v>0.254</v>
      </c>
      <c r="F8417" s="3"/>
      <c r="G8417" s="3"/>
      <c r="H8417" s="3">
        <v>0.20599999999999999</v>
      </c>
      <c r="I8417" s="3"/>
      <c r="J8417" s="3"/>
      <c r="K8417" s="3"/>
      <c r="L8417" s="3"/>
      <c r="M8417" s="3"/>
      <c r="N8417" s="3">
        <v>0.05</v>
      </c>
      <c r="O8417" s="3">
        <v>0.33300000000000002</v>
      </c>
      <c r="P8417" s="3">
        <v>0.27800000000000002</v>
      </c>
    </row>
    <row r="8418" spans="1:16" x14ac:dyDescent="0.25">
      <c r="A8418" s="3">
        <f t="shared" si="131"/>
        <v>8417</v>
      </c>
      <c r="B8418" s="9" t="s">
        <v>458</v>
      </c>
      <c r="C8418" s="9" t="s">
        <v>101</v>
      </c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>
        <v>8.0000000000000002E-3</v>
      </c>
      <c r="O8418" s="3">
        <v>0.125</v>
      </c>
      <c r="P8418" s="3">
        <v>0.245</v>
      </c>
    </row>
    <row r="8419" spans="1:16" x14ac:dyDescent="0.25">
      <c r="A8419" s="3">
        <f t="shared" si="131"/>
        <v>8418</v>
      </c>
      <c r="B8419" s="9" t="s">
        <v>458</v>
      </c>
      <c r="C8419" s="9" t="s">
        <v>102</v>
      </c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>
        <v>1E-3</v>
      </c>
    </row>
    <row r="8420" spans="1:16" x14ac:dyDescent="0.25">
      <c r="A8420" s="3">
        <f t="shared" si="131"/>
        <v>8419</v>
      </c>
      <c r="B8420" s="9" t="s">
        <v>458</v>
      </c>
      <c r="C8420" s="9" t="s">
        <v>103</v>
      </c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</row>
    <row r="8421" spans="1:16" x14ac:dyDescent="0.25">
      <c r="A8421" s="3">
        <f t="shared" si="131"/>
        <v>8420</v>
      </c>
      <c r="B8421" s="9" t="s">
        <v>458</v>
      </c>
      <c r="C8421" s="9" t="s">
        <v>104</v>
      </c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</row>
    <row r="8422" spans="1:16" x14ac:dyDescent="0.25">
      <c r="A8422" s="3">
        <f t="shared" si="131"/>
        <v>8421</v>
      </c>
      <c r="B8422" s="9" t="s">
        <v>458</v>
      </c>
      <c r="C8422" s="9" t="s">
        <v>105</v>
      </c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</row>
    <row r="8423" spans="1:16" x14ac:dyDescent="0.25">
      <c r="A8423" s="3">
        <f t="shared" si="131"/>
        <v>8422</v>
      </c>
      <c r="B8423" s="9" t="s">
        <v>458</v>
      </c>
      <c r="C8423" s="9" t="s">
        <v>106</v>
      </c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</row>
    <row r="8424" spans="1:16" x14ac:dyDescent="0.25">
      <c r="A8424" s="3">
        <f t="shared" si="131"/>
        <v>8423</v>
      </c>
      <c r="B8424" s="9" t="s">
        <v>458</v>
      </c>
      <c r="C8424" s="9" t="s">
        <v>107</v>
      </c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</row>
    <row r="8425" spans="1:16" x14ac:dyDescent="0.25">
      <c r="A8425" s="3">
        <f t="shared" si="131"/>
        <v>8424</v>
      </c>
      <c r="B8425" s="9" t="s">
        <v>459</v>
      </c>
      <c r="C8425" s="9" t="s">
        <v>109</v>
      </c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</row>
    <row r="8426" spans="1:16" x14ac:dyDescent="0.25">
      <c r="A8426" s="3">
        <f t="shared" si="131"/>
        <v>8425</v>
      </c>
      <c r="B8426" s="9" t="s">
        <v>459</v>
      </c>
      <c r="C8426" s="9" t="s">
        <v>85</v>
      </c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</row>
    <row r="8427" spans="1:16" x14ac:dyDescent="0.25">
      <c r="A8427" s="3">
        <f t="shared" si="131"/>
        <v>8426</v>
      </c>
      <c r="B8427" s="9" t="s">
        <v>459</v>
      </c>
      <c r="C8427" s="9" t="s">
        <v>86</v>
      </c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</row>
    <row r="8428" spans="1:16" x14ac:dyDescent="0.25">
      <c r="A8428" s="3">
        <f t="shared" si="131"/>
        <v>8427</v>
      </c>
      <c r="B8428" s="9" t="s">
        <v>459</v>
      </c>
      <c r="C8428" s="9" t="s">
        <v>87</v>
      </c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</row>
    <row r="8429" spans="1:16" x14ac:dyDescent="0.25">
      <c r="A8429" s="3">
        <f t="shared" si="131"/>
        <v>8428</v>
      </c>
      <c r="B8429" s="9" t="s">
        <v>459</v>
      </c>
      <c r="C8429" s="9" t="s">
        <v>88</v>
      </c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</row>
    <row r="8430" spans="1:16" x14ac:dyDescent="0.25">
      <c r="A8430" s="3">
        <f t="shared" si="131"/>
        <v>8429</v>
      </c>
      <c r="B8430" s="9" t="s">
        <v>459</v>
      </c>
      <c r="C8430" s="9" t="s">
        <v>89</v>
      </c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</row>
    <row r="8431" spans="1:16" x14ac:dyDescent="0.25">
      <c r="A8431" s="3">
        <f t="shared" si="131"/>
        <v>8430</v>
      </c>
      <c r="B8431" s="9" t="s">
        <v>459</v>
      </c>
      <c r="C8431" s="9" t="s">
        <v>90</v>
      </c>
      <c r="D8431" s="3"/>
      <c r="E8431" s="3"/>
      <c r="F8431" s="3"/>
      <c r="G8431" s="3"/>
      <c r="H8431" s="3"/>
      <c r="I8431" s="3"/>
      <c r="J8431" s="3">
        <v>3.0000000000000001E-3</v>
      </c>
      <c r="K8431" s="3">
        <v>3.0000000000000001E-3</v>
      </c>
      <c r="L8431" s="3"/>
      <c r="M8431" s="3"/>
      <c r="N8431" s="3"/>
      <c r="O8431" s="3"/>
      <c r="P8431" s="3"/>
    </row>
    <row r="8432" spans="1:16" x14ac:dyDescent="0.25">
      <c r="A8432" s="3">
        <f t="shared" si="131"/>
        <v>8431</v>
      </c>
      <c r="B8432" s="9" t="s">
        <v>459</v>
      </c>
      <c r="C8432" s="9" t="s">
        <v>91</v>
      </c>
      <c r="D8432" s="3">
        <v>0.11600000000000001</v>
      </c>
      <c r="E8432" s="3"/>
      <c r="F8432" s="3">
        <v>0.27600000000000002</v>
      </c>
      <c r="G8432" s="3"/>
      <c r="H8432" s="3"/>
      <c r="I8432" s="3">
        <v>0.26900000000000002</v>
      </c>
      <c r="J8432" s="3">
        <v>0.35</v>
      </c>
      <c r="K8432" s="3">
        <v>0.32400000000000001</v>
      </c>
      <c r="L8432" s="3">
        <v>1E-3</v>
      </c>
      <c r="M8432" s="3"/>
      <c r="N8432" s="3"/>
      <c r="O8432" s="3"/>
      <c r="P8432" s="3"/>
    </row>
    <row r="8433" spans="1:16" x14ac:dyDescent="0.25">
      <c r="A8433" s="3">
        <f t="shared" si="131"/>
        <v>8432</v>
      </c>
      <c r="B8433" s="9" t="s">
        <v>459</v>
      </c>
      <c r="C8433" s="9" t="s">
        <v>92</v>
      </c>
      <c r="D8433" s="3">
        <v>0.44700000000000001</v>
      </c>
      <c r="E8433" s="3">
        <v>8.9999999999999993E-3</v>
      </c>
      <c r="F8433" s="3">
        <v>0.56499999999999995</v>
      </c>
      <c r="G8433" s="3">
        <v>2E-3</v>
      </c>
      <c r="H8433" s="3">
        <v>0.02</v>
      </c>
      <c r="I8433" s="3">
        <v>0.56200000000000006</v>
      </c>
      <c r="J8433" s="3">
        <v>0.58699999999999997</v>
      </c>
      <c r="K8433" s="3">
        <v>0.57699999999999996</v>
      </c>
      <c r="L8433" s="3">
        <v>2.3E-2</v>
      </c>
      <c r="M8433" s="3">
        <v>2E-3</v>
      </c>
      <c r="N8433" s="3"/>
      <c r="O8433" s="3">
        <v>0.129</v>
      </c>
      <c r="P8433" s="3"/>
    </row>
    <row r="8434" spans="1:16" x14ac:dyDescent="0.25">
      <c r="A8434" s="3">
        <f t="shared" si="131"/>
        <v>8433</v>
      </c>
      <c r="B8434" s="9" t="s">
        <v>459</v>
      </c>
      <c r="C8434" s="9" t="s">
        <v>93</v>
      </c>
      <c r="D8434" s="3">
        <v>0.65100000000000002</v>
      </c>
      <c r="E8434" s="3">
        <v>5.0000000000000001E-3</v>
      </c>
      <c r="F8434" s="3">
        <v>0.74299999999999999</v>
      </c>
      <c r="G8434" s="3">
        <v>0.182</v>
      </c>
      <c r="H8434" s="3">
        <v>0.45300000000000001</v>
      </c>
      <c r="I8434" s="3">
        <v>0.76</v>
      </c>
      <c r="J8434" s="3">
        <v>0.75700000000000001</v>
      </c>
      <c r="K8434" s="3">
        <v>0.46400000000000002</v>
      </c>
      <c r="L8434" s="3">
        <v>0.22600000000000001</v>
      </c>
      <c r="M8434" s="3">
        <v>0.105</v>
      </c>
      <c r="N8434" s="3"/>
      <c r="O8434" s="3">
        <v>0.495</v>
      </c>
      <c r="P8434" s="3"/>
    </row>
    <row r="8435" spans="1:16" x14ac:dyDescent="0.25">
      <c r="A8435" s="3">
        <f t="shared" si="131"/>
        <v>8434</v>
      </c>
      <c r="B8435" s="9" t="s">
        <v>459</v>
      </c>
      <c r="C8435" s="9" t="s">
        <v>94</v>
      </c>
      <c r="D8435" s="3">
        <v>0.77100000000000002</v>
      </c>
      <c r="E8435" s="3">
        <v>0.21</v>
      </c>
      <c r="F8435" s="3">
        <v>0.82199999999999995</v>
      </c>
      <c r="G8435" s="3">
        <v>0.27300000000000002</v>
      </c>
      <c r="H8435" s="3">
        <v>0.67900000000000005</v>
      </c>
      <c r="I8435" s="3">
        <v>0.85599999999999998</v>
      </c>
      <c r="J8435" s="3">
        <v>0.83099999999999996</v>
      </c>
      <c r="K8435" s="3">
        <v>0.45300000000000001</v>
      </c>
      <c r="L8435" s="3">
        <v>0.106</v>
      </c>
      <c r="M8435" s="3">
        <v>0.26</v>
      </c>
      <c r="N8435" s="3">
        <v>0.255</v>
      </c>
      <c r="O8435" s="3">
        <v>0.74399999999999999</v>
      </c>
      <c r="P8435" s="3">
        <v>0.253</v>
      </c>
    </row>
    <row r="8436" spans="1:16" x14ac:dyDescent="0.25">
      <c r="A8436" s="3">
        <f t="shared" si="131"/>
        <v>8435</v>
      </c>
      <c r="B8436" s="9" t="s">
        <v>459</v>
      </c>
      <c r="C8436" s="9" t="s">
        <v>95</v>
      </c>
      <c r="D8436" s="3">
        <v>0.78200000000000003</v>
      </c>
      <c r="E8436" s="3">
        <v>0.24</v>
      </c>
      <c r="F8436" s="3">
        <v>0.83599999999999997</v>
      </c>
      <c r="G8436" s="3">
        <v>0.29099999999999998</v>
      </c>
      <c r="H8436" s="3">
        <v>0.77200000000000002</v>
      </c>
      <c r="I8436" s="3">
        <v>0.85899999999999999</v>
      </c>
      <c r="J8436" s="3">
        <v>0.69899999999999995</v>
      </c>
      <c r="K8436" s="3">
        <v>0.28699999999999998</v>
      </c>
      <c r="L8436" s="3">
        <v>0.26600000000000001</v>
      </c>
      <c r="M8436" s="3">
        <v>0.27400000000000002</v>
      </c>
      <c r="N8436" s="3">
        <v>0.54900000000000004</v>
      </c>
      <c r="O8436" s="3">
        <v>0.88900000000000001</v>
      </c>
      <c r="P8436" s="3">
        <v>0.45</v>
      </c>
    </row>
    <row r="8437" spans="1:16" x14ac:dyDescent="0.25">
      <c r="A8437" s="3">
        <f t="shared" si="131"/>
        <v>8436</v>
      </c>
      <c r="B8437" s="9" t="s">
        <v>459</v>
      </c>
      <c r="C8437" s="9" t="s">
        <v>96</v>
      </c>
      <c r="D8437" s="3">
        <v>0.505</v>
      </c>
      <c r="E8437" s="3">
        <v>0.23100000000000001</v>
      </c>
      <c r="F8437" s="3">
        <v>0.502</v>
      </c>
      <c r="G8437" s="3">
        <v>0.29699999999999999</v>
      </c>
      <c r="H8437" s="3">
        <v>0.879</v>
      </c>
      <c r="I8437" s="3">
        <v>0.7</v>
      </c>
      <c r="J8437" s="3">
        <v>0.40899999999999997</v>
      </c>
      <c r="K8437" s="3">
        <v>0.32900000000000001</v>
      </c>
      <c r="L8437" s="3">
        <v>0.25900000000000001</v>
      </c>
      <c r="M8437" s="3">
        <v>0.26100000000000001</v>
      </c>
      <c r="N8437" s="3">
        <v>0.74199999999999999</v>
      </c>
      <c r="O8437" s="3">
        <v>0.94299999999999995</v>
      </c>
      <c r="P8437" s="3">
        <v>0.70699999999999996</v>
      </c>
    </row>
    <row r="8438" spans="1:16" x14ac:dyDescent="0.25">
      <c r="A8438" s="3">
        <f t="shared" si="131"/>
        <v>8437</v>
      </c>
      <c r="B8438" s="9" t="s">
        <v>459</v>
      </c>
      <c r="C8438" s="9" t="s">
        <v>97</v>
      </c>
      <c r="D8438" s="3">
        <v>0.45700000000000002</v>
      </c>
      <c r="E8438" s="3">
        <v>0.25900000000000001</v>
      </c>
      <c r="F8438" s="3">
        <v>0.155</v>
      </c>
      <c r="G8438" s="3">
        <v>8.7999999999999995E-2</v>
      </c>
      <c r="H8438" s="3">
        <v>0.81399999999999995</v>
      </c>
      <c r="I8438" s="3">
        <v>0.49299999999999999</v>
      </c>
      <c r="J8438" s="3">
        <v>0.26</v>
      </c>
      <c r="K8438" s="3">
        <v>0.317</v>
      </c>
      <c r="L8438" s="3">
        <v>5.1999999999999998E-2</v>
      </c>
      <c r="M8438" s="3">
        <v>0.874</v>
      </c>
      <c r="N8438" s="3">
        <v>0.78900000000000003</v>
      </c>
      <c r="O8438" s="3">
        <v>0.97399999999999998</v>
      </c>
      <c r="P8438" s="3">
        <v>0.752</v>
      </c>
    </row>
    <row r="8439" spans="1:16" x14ac:dyDescent="0.25">
      <c r="A8439" s="3">
        <f t="shared" si="131"/>
        <v>8438</v>
      </c>
      <c r="B8439" s="9" t="s">
        <v>459</v>
      </c>
      <c r="C8439" s="9" t="s">
        <v>98</v>
      </c>
      <c r="D8439" s="3">
        <v>8.1000000000000003E-2</v>
      </c>
      <c r="E8439" s="3">
        <v>0.20399999999999999</v>
      </c>
      <c r="F8439" s="3">
        <v>5.0000000000000001E-3</v>
      </c>
      <c r="G8439" s="3">
        <v>0.04</v>
      </c>
      <c r="H8439" s="3">
        <v>0.69599999999999995</v>
      </c>
      <c r="I8439" s="3">
        <v>0.17</v>
      </c>
      <c r="J8439" s="3">
        <v>0.111</v>
      </c>
      <c r="K8439" s="3">
        <v>0.188</v>
      </c>
      <c r="L8439" s="3">
        <v>1.9E-2</v>
      </c>
      <c r="M8439" s="3">
        <v>0.61899999999999999</v>
      </c>
      <c r="N8439" s="3">
        <v>0.73</v>
      </c>
      <c r="O8439" s="3">
        <v>0.878</v>
      </c>
      <c r="P8439" s="3">
        <v>0.59599999999999997</v>
      </c>
    </row>
    <row r="8440" spans="1:16" x14ac:dyDescent="0.25">
      <c r="A8440" s="3">
        <f t="shared" si="131"/>
        <v>8439</v>
      </c>
      <c r="B8440" s="9" t="s">
        <v>459</v>
      </c>
      <c r="C8440" s="9" t="s">
        <v>99</v>
      </c>
      <c r="D8440" s="3">
        <v>1.4999999999999999E-2</v>
      </c>
      <c r="E8440" s="3">
        <v>0.11700000000000001</v>
      </c>
      <c r="F8440" s="3"/>
      <c r="G8440" s="3">
        <v>1.7999999999999999E-2</v>
      </c>
      <c r="H8440" s="3">
        <v>0.51700000000000002</v>
      </c>
      <c r="I8440" s="3"/>
      <c r="J8440" s="3"/>
      <c r="K8440" s="3">
        <v>3.3000000000000002E-2</v>
      </c>
      <c r="L8440" s="3"/>
      <c r="M8440" s="3">
        <v>0.35</v>
      </c>
      <c r="N8440" s="3">
        <v>0.68400000000000005</v>
      </c>
      <c r="O8440" s="3">
        <v>0.73</v>
      </c>
      <c r="P8440" s="3">
        <v>0.42199999999999999</v>
      </c>
    </row>
    <row r="8441" spans="1:16" x14ac:dyDescent="0.25">
      <c r="A8441" s="3">
        <f t="shared" si="131"/>
        <v>8440</v>
      </c>
      <c r="B8441" s="9" t="s">
        <v>459</v>
      </c>
      <c r="C8441" s="9" t="s">
        <v>100</v>
      </c>
      <c r="D8441" s="3"/>
      <c r="E8441" s="3">
        <v>1E-3</v>
      </c>
      <c r="F8441" s="3"/>
      <c r="G8441" s="3"/>
      <c r="H8441" s="3">
        <v>0.222</v>
      </c>
      <c r="I8441" s="3"/>
      <c r="J8441" s="3"/>
      <c r="K8441" s="3"/>
      <c r="L8441" s="3"/>
      <c r="M8441" s="3">
        <v>0.11</v>
      </c>
      <c r="N8441" s="3">
        <v>0.56399999999999995</v>
      </c>
      <c r="O8441" s="3">
        <v>0.499</v>
      </c>
      <c r="P8441" s="3">
        <v>0.36</v>
      </c>
    </row>
    <row r="8442" spans="1:16" x14ac:dyDescent="0.25">
      <c r="A8442" s="3">
        <f t="shared" si="131"/>
        <v>8441</v>
      </c>
      <c r="B8442" s="9" t="s">
        <v>459</v>
      </c>
      <c r="C8442" s="9" t="s">
        <v>101</v>
      </c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>
        <v>0.33700000000000002</v>
      </c>
      <c r="O8442" s="3">
        <v>0.16500000000000001</v>
      </c>
      <c r="P8442" s="3">
        <v>3.0000000000000001E-3</v>
      </c>
    </row>
    <row r="8443" spans="1:16" x14ac:dyDescent="0.25">
      <c r="A8443" s="3">
        <f t="shared" si="131"/>
        <v>8442</v>
      </c>
      <c r="B8443" s="9" t="s">
        <v>459</v>
      </c>
      <c r="C8443" s="9" t="s">
        <v>102</v>
      </c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>
        <v>1E-3</v>
      </c>
      <c r="O8443" s="3"/>
      <c r="P8443" s="3">
        <v>1E-3</v>
      </c>
    </row>
    <row r="8444" spans="1:16" x14ac:dyDescent="0.25">
      <c r="A8444" s="3">
        <f t="shared" si="131"/>
        <v>8443</v>
      </c>
      <c r="B8444" s="9" t="s">
        <v>459</v>
      </c>
      <c r="C8444" s="9" t="s">
        <v>103</v>
      </c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</row>
    <row r="8445" spans="1:16" x14ac:dyDescent="0.25">
      <c r="A8445" s="3">
        <f t="shared" si="131"/>
        <v>8444</v>
      </c>
      <c r="B8445" s="9" t="s">
        <v>459</v>
      </c>
      <c r="C8445" s="9" t="s">
        <v>104</v>
      </c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</row>
    <row r="8446" spans="1:16" x14ac:dyDescent="0.25">
      <c r="A8446" s="3">
        <f t="shared" si="131"/>
        <v>8445</v>
      </c>
      <c r="B8446" s="9" t="s">
        <v>459</v>
      </c>
      <c r="C8446" s="9" t="s">
        <v>105</v>
      </c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</row>
    <row r="8447" spans="1:16" x14ac:dyDescent="0.25">
      <c r="A8447" s="3">
        <f t="shared" si="131"/>
        <v>8446</v>
      </c>
      <c r="B8447" s="9" t="s">
        <v>459</v>
      </c>
      <c r="C8447" s="9" t="s">
        <v>106</v>
      </c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</row>
    <row r="8448" spans="1:16" x14ac:dyDescent="0.25">
      <c r="A8448" s="3">
        <f t="shared" si="131"/>
        <v>8447</v>
      </c>
      <c r="B8448" s="9" t="s">
        <v>459</v>
      </c>
      <c r="C8448" s="9" t="s">
        <v>107</v>
      </c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</row>
    <row r="8449" spans="1:16" x14ac:dyDescent="0.25">
      <c r="A8449" s="3">
        <f t="shared" si="131"/>
        <v>8448</v>
      </c>
      <c r="B8449" s="9" t="s">
        <v>460</v>
      </c>
      <c r="C8449" s="9" t="s">
        <v>109</v>
      </c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</row>
    <row r="8450" spans="1:16" x14ac:dyDescent="0.25">
      <c r="A8450" s="3">
        <f t="shared" si="131"/>
        <v>8449</v>
      </c>
      <c r="B8450" s="9" t="s">
        <v>460</v>
      </c>
      <c r="C8450" s="9" t="s">
        <v>85</v>
      </c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</row>
    <row r="8451" spans="1:16" x14ac:dyDescent="0.25">
      <c r="A8451" s="3">
        <f t="shared" si="131"/>
        <v>8450</v>
      </c>
      <c r="B8451" s="9" t="s">
        <v>460</v>
      </c>
      <c r="C8451" s="9" t="s">
        <v>86</v>
      </c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</row>
    <row r="8452" spans="1:16" x14ac:dyDescent="0.25">
      <c r="A8452" s="3">
        <f t="shared" ref="A8452:A8515" si="132">A8451+1</f>
        <v>8451</v>
      </c>
      <c r="B8452" s="9" t="s">
        <v>460</v>
      </c>
      <c r="C8452" s="9" t="s">
        <v>87</v>
      </c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</row>
    <row r="8453" spans="1:16" x14ac:dyDescent="0.25">
      <c r="A8453" s="3">
        <f t="shared" si="132"/>
        <v>8452</v>
      </c>
      <c r="B8453" s="9" t="s">
        <v>460</v>
      </c>
      <c r="C8453" s="9" t="s">
        <v>88</v>
      </c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</row>
    <row r="8454" spans="1:16" x14ac:dyDescent="0.25">
      <c r="A8454" s="3">
        <f t="shared" si="132"/>
        <v>8453</v>
      </c>
      <c r="B8454" s="9" t="s">
        <v>460</v>
      </c>
      <c r="C8454" s="9" t="s">
        <v>89</v>
      </c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</row>
    <row r="8455" spans="1:16" x14ac:dyDescent="0.25">
      <c r="A8455" s="3">
        <f t="shared" si="132"/>
        <v>8454</v>
      </c>
      <c r="B8455" s="9" t="s">
        <v>460</v>
      </c>
      <c r="C8455" s="9" t="s">
        <v>90</v>
      </c>
      <c r="D8455" s="3"/>
      <c r="E8455" s="3"/>
      <c r="F8455" s="3">
        <v>1E-3</v>
      </c>
      <c r="G8455" s="3"/>
      <c r="H8455" s="3"/>
      <c r="I8455" s="3"/>
      <c r="J8455" s="3">
        <v>4.8000000000000001E-2</v>
      </c>
      <c r="K8455" s="3">
        <v>2.4E-2</v>
      </c>
      <c r="L8455" s="3"/>
      <c r="M8455" s="3"/>
      <c r="N8455" s="3"/>
      <c r="O8455" s="3"/>
      <c r="P8455" s="3"/>
    </row>
    <row r="8456" spans="1:16" x14ac:dyDescent="0.25">
      <c r="A8456" s="3">
        <f t="shared" si="132"/>
        <v>8455</v>
      </c>
      <c r="B8456" s="9" t="s">
        <v>460</v>
      </c>
      <c r="C8456" s="9" t="s">
        <v>91</v>
      </c>
      <c r="D8456" s="3"/>
      <c r="E8456" s="3"/>
      <c r="F8456" s="3">
        <v>0.20300000000000001</v>
      </c>
      <c r="G8456" s="3"/>
      <c r="H8456" s="3"/>
      <c r="I8456" s="3">
        <v>4.0000000000000001E-3</v>
      </c>
      <c r="J8456" s="3">
        <v>0.3</v>
      </c>
      <c r="K8456" s="3">
        <v>0.34499999999999997</v>
      </c>
      <c r="L8456" s="3">
        <v>1.9E-2</v>
      </c>
      <c r="M8456" s="3">
        <v>5.0000000000000001E-3</v>
      </c>
      <c r="N8456" s="3"/>
      <c r="O8456" s="3"/>
      <c r="P8456" s="3"/>
    </row>
    <row r="8457" spans="1:16" x14ac:dyDescent="0.25">
      <c r="A8457" s="3">
        <f t="shared" si="132"/>
        <v>8456</v>
      </c>
      <c r="B8457" s="9" t="s">
        <v>460</v>
      </c>
      <c r="C8457" s="9" t="s">
        <v>92</v>
      </c>
      <c r="D8457" s="3"/>
      <c r="E8457" s="3">
        <v>0.129</v>
      </c>
      <c r="F8457" s="3">
        <v>0.40200000000000002</v>
      </c>
      <c r="G8457" s="3"/>
      <c r="H8457" s="3">
        <v>6.0000000000000001E-3</v>
      </c>
      <c r="I8457" s="3">
        <v>0.14000000000000001</v>
      </c>
      <c r="J8457" s="3">
        <v>0.52700000000000002</v>
      </c>
      <c r="K8457" s="3">
        <v>0.60199999999999998</v>
      </c>
      <c r="L8457" s="3">
        <v>0.17</v>
      </c>
      <c r="M8457" s="3">
        <v>0.29599999999999999</v>
      </c>
      <c r="N8457" s="3"/>
      <c r="O8457" s="3">
        <v>0.113</v>
      </c>
      <c r="P8457" s="3"/>
    </row>
    <row r="8458" spans="1:16" x14ac:dyDescent="0.25">
      <c r="A8458" s="3">
        <f t="shared" si="132"/>
        <v>8457</v>
      </c>
      <c r="B8458" s="9" t="s">
        <v>460</v>
      </c>
      <c r="C8458" s="9" t="s">
        <v>93</v>
      </c>
      <c r="D8458" s="3">
        <v>0.16700000000000001</v>
      </c>
      <c r="E8458" s="3">
        <v>0.13800000000000001</v>
      </c>
      <c r="F8458" s="3">
        <v>0.54400000000000004</v>
      </c>
      <c r="G8458" s="3">
        <v>0.2</v>
      </c>
      <c r="H8458" s="3">
        <v>0.34899999999999998</v>
      </c>
      <c r="I8458" s="3">
        <v>0.21</v>
      </c>
      <c r="J8458" s="3">
        <v>0.93799999999999994</v>
      </c>
      <c r="K8458" s="3">
        <v>0.73799999999999999</v>
      </c>
      <c r="L8458" s="3">
        <v>0.41499999999999998</v>
      </c>
      <c r="M8458" s="3">
        <v>0.56399999999999995</v>
      </c>
      <c r="N8458" s="3"/>
      <c r="O8458" s="3">
        <v>0.48799999999999999</v>
      </c>
      <c r="P8458" s="3"/>
    </row>
    <row r="8459" spans="1:16" x14ac:dyDescent="0.25">
      <c r="A8459" s="3">
        <f t="shared" si="132"/>
        <v>8458</v>
      </c>
      <c r="B8459" s="9" t="s">
        <v>460</v>
      </c>
      <c r="C8459" s="9" t="s">
        <v>94</v>
      </c>
      <c r="D8459" s="3">
        <v>0.193</v>
      </c>
      <c r="E8459" s="3">
        <v>0.14299999999999999</v>
      </c>
      <c r="F8459" s="3">
        <v>0.71399999999999997</v>
      </c>
      <c r="G8459" s="3">
        <v>0.30499999999999999</v>
      </c>
      <c r="H8459" s="3">
        <v>0.54900000000000004</v>
      </c>
      <c r="I8459" s="3">
        <v>0.16700000000000001</v>
      </c>
      <c r="J8459" s="3">
        <v>0.626</v>
      </c>
      <c r="K8459" s="3">
        <v>0.76800000000000002</v>
      </c>
      <c r="L8459" s="3">
        <v>0.61899999999999999</v>
      </c>
      <c r="M8459" s="3">
        <v>0.84899999999999998</v>
      </c>
      <c r="N8459" s="3">
        <v>0.216</v>
      </c>
      <c r="O8459" s="3">
        <v>0.76900000000000002</v>
      </c>
      <c r="P8459" s="3">
        <v>1.7999999999999999E-2</v>
      </c>
    </row>
    <row r="8460" spans="1:16" x14ac:dyDescent="0.25">
      <c r="A8460" s="3">
        <f t="shared" si="132"/>
        <v>8459</v>
      </c>
      <c r="B8460" s="9" t="s">
        <v>460</v>
      </c>
      <c r="C8460" s="9" t="s">
        <v>95</v>
      </c>
      <c r="D8460" s="3">
        <v>0.217</v>
      </c>
      <c r="E8460" s="3">
        <v>0.25700000000000001</v>
      </c>
      <c r="F8460" s="3">
        <v>0.91100000000000003</v>
      </c>
      <c r="G8460" s="3">
        <v>0.128</v>
      </c>
      <c r="H8460" s="3">
        <v>0.71499999999999997</v>
      </c>
      <c r="I8460" s="3">
        <v>0.1</v>
      </c>
      <c r="J8460" s="3">
        <v>0.85899999999999999</v>
      </c>
      <c r="K8460" s="3">
        <v>0.82399999999999995</v>
      </c>
      <c r="L8460" s="3">
        <v>0.441</v>
      </c>
      <c r="M8460" s="3">
        <v>0.95</v>
      </c>
      <c r="N8460" s="3">
        <v>0.498</v>
      </c>
      <c r="O8460" s="3">
        <v>0.93200000000000005</v>
      </c>
      <c r="P8460" s="3">
        <v>0.20499999999999999</v>
      </c>
    </row>
    <row r="8461" spans="1:16" x14ac:dyDescent="0.25">
      <c r="A8461" s="3">
        <f t="shared" si="132"/>
        <v>8460</v>
      </c>
      <c r="B8461" s="9" t="s">
        <v>460</v>
      </c>
      <c r="C8461" s="9" t="s">
        <v>96</v>
      </c>
      <c r="D8461" s="3">
        <v>0.24099999999999999</v>
      </c>
      <c r="E8461" s="3">
        <v>0.54</v>
      </c>
      <c r="F8461" s="3">
        <v>0.81899999999999995</v>
      </c>
      <c r="G8461" s="3">
        <v>0.33800000000000002</v>
      </c>
      <c r="H8461" s="3">
        <v>0.80300000000000005</v>
      </c>
      <c r="I8461" s="3">
        <v>0.16500000000000001</v>
      </c>
      <c r="J8461" s="3">
        <v>0.54</v>
      </c>
      <c r="K8461" s="3">
        <v>0.52600000000000002</v>
      </c>
      <c r="L8461" s="3">
        <v>0.69899999999999995</v>
      </c>
      <c r="M8461" s="3">
        <v>0.93300000000000005</v>
      </c>
      <c r="N8461" s="3">
        <v>0.69</v>
      </c>
      <c r="O8461" s="3">
        <v>0.97399999999999998</v>
      </c>
      <c r="P8461" s="3">
        <v>0.628</v>
      </c>
    </row>
    <row r="8462" spans="1:16" x14ac:dyDescent="0.25">
      <c r="A8462" s="3">
        <f t="shared" si="132"/>
        <v>8461</v>
      </c>
      <c r="B8462" s="9" t="s">
        <v>460</v>
      </c>
      <c r="C8462" s="9" t="s">
        <v>97</v>
      </c>
      <c r="D8462" s="3">
        <v>0.16</v>
      </c>
      <c r="E8462" s="3">
        <v>0.54</v>
      </c>
      <c r="F8462" s="3">
        <v>0.64400000000000002</v>
      </c>
      <c r="G8462" s="3">
        <v>0.254</v>
      </c>
      <c r="H8462" s="3">
        <v>0.76200000000000001</v>
      </c>
      <c r="I8462" s="3">
        <v>9.8000000000000004E-2</v>
      </c>
      <c r="J8462" s="3">
        <v>0.313</v>
      </c>
      <c r="K8462" s="3">
        <v>0.77800000000000002</v>
      </c>
      <c r="L8462" s="3">
        <v>0.23300000000000001</v>
      </c>
      <c r="M8462" s="3">
        <v>0.85299999999999998</v>
      </c>
      <c r="N8462" s="3">
        <v>0.8</v>
      </c>
      <c r="O8462" s="3">
        <v>0.96199999999999997</v>
      </c>
      <c r="P8462" s="3">
        <v>0.68400000000000005</v>
      </c>
    </row>
    <row r="8463" spans="1:16" x14ac:dyDescent="0.25">
      <c r="A8463" s="3">
        <f t="shared" si="132"/>
        <v>8462</v>
      </c>
      <c r="B8463" s="9" t="s">
        <v>460</v>
      </c>
      <c r="C8463" s="9" t="s">
        <v>98</v>
      </c>
      <c r="D8463" s="3">
        <v>9.5000000000000001E-2</v>
      </c>
      <c r="E8463" s="3">
        <v>0.2</v>
      </c>
      <c r="F8463" s="3">
        <v>0.35099999999999998</v>
      </c>
      <c r="G8463" s="3">
        <v>2.5999999999999999E-2</v>
      </c>
      <c r="H8463" s="3">
        <v>0.64700000000000002</v>
      </c>
      <c r="I8463" s="3"/>
      <c r="J8463" s="3">
        <v>0.222</v>
      </c>
      <c r="K8463" s="3">
        <v>0.41899999999999998</v>
      </c>
      <c r="L8463" s="3">
        <v>0.249</v>
      </c>
      <c r="M8463" s="3">
        <v>0.70299999999999996</v>
      </c>
      <c r="N8463" s="3">
        <v>0.81499999999999995</v>
      </c>
      <c r="O8463" s="3">
        <v>0.86099999999999999</v>
      </c>
      <c r="P8463" s="3">
        <v>0.41699999999999998</v>
      </c>
    </row>
    <row r="8464" spans="1:16" x14ac:dyDescent="0.25">
      <c r="A8464" s="3">
        <f t="shared" si="132"/>
        <v>8463</v>
      </c>
      <c r="B8464" s="9" t="s">
        <v>460</v>
      </c>
      <c r="C8464" s="9" t="s">
        <v>99</v>
      </c>
      <c r="D8464" s="3">
        <v>3.0000000000000001E-3</v>
      </c>
      <c r="E8464" s="3">
        <v>0.14499999999999999</v>
      </c>
      <c r="F8464" s="3">
        <v>2.5000000000000001E-2</v>
      </c>
      <c r="G8464" s="3">
        <v>3.5000000000000003E-2</v>
      </c>
      <c r="H8464" s="3">
        <v>0.32200000000000001</v>
      </c>
      <c r="I8464" s="3"/>
      <c r="J8464" s="3"/>
      <c r="K8464" s="3">
        <v>0.253</v>
      </c>
      <c r="L8464" s="3">
        <v>3.9E-2</v>
      </c>
      <c r="M8464" s="3">
        <v>0.46200000000000002</v>
      </c>
      <c r="N8464" s="3">
        <v>0.73499999999999999</v>
      </c>
      <c r="O8464" s="3">
        <v>0.71499999999999997</v>
      </c>
      <c r="P8464" s="3">
        <v>0.61399999999999999</v>
      </c>
    </row>
    <row r="8465" spans="1:16" x14ac:dyDescent="0.25">
      <c r="A8465" s="3">
        <f t="shared" si="132"/>
        <v>8464</v>
      </c>
      <c r="B8465" s="9" t="s">
        <v>460</v>
      </c>
      <c r="C8465" s="9" t="s">
        <v>100</v>
      </c>
      <c r="D8465" s="3"/>
      <c r="E8465" s="3">
        <v>3.0000000000000001E-3</v>
      </c>
      <c r="F8465" s="3"/>
      <c r="G8465" s="3"/>
      <c r="H8465" s="3">
        <v>0.02</v>
      </c>
      <c r="I8465" s="3"/>
      <c r="J8465" s="3"/>
      <c r="K8465" s="3">
        <v>1E-3</v>
      </c>
      <c r="L8465" s="3"/>
      <c r="M8465" s="3">
        <v>0.113</v>
      </c>
      <c r="N8465" s="3">
        <v>0.56799999999999995</v>
      </c>
      <c r="O8465" s="3">
        <v>0.47699999999999998</v>
      </c>
      <c r="P8465" s="3">
        <v>0.495</v>
      </c>
    </row>
    <row r="8466" spans="1:16" x14ac:dyDescent="0.25">
      <c r="A8466" s="3">
        <f t="shared" si="132"/>
        <v>8465</v>
      </c>
      <c r="B8466" s="9" t="s">
        <v>460</v>
      </c>
      <c r="C8466" s="9" t="s">
        <v>101</v>
      </c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>
        <v>0.29899999999999999</v>
      </c>
      <c r="O8466" s="3">
        <v>0.15</v>
      </c>
      <c r="P8466" s="3">
        <v>0.315</v>
      </c>
    </row>
    <row r="8467" spans="1:16" x14ac:dyDescent="0.25">
      <c r="A8467" s="3">
        <f t="shared" si="132"/>
        <v>8466</v>
      </c>
      <c r="B8467" s="9" t="s">
        <v>460</v>
      </c>
      <c r="C8467" s="9" t="s">
        <v>102</v>
      </c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>
        <v>3.0000000000000001E-3</v>
      </c>
    </row>
    <row r="8468" spans="1:16" x14ac:dyDescent="0.25">
      <c r="A8468" s="3">
        <f t="shared" si="132"/>
        <v>8467</v>
      </c>
      <c r="B8468" s="9" t="s">
        <v>460</v>
      </c>
      <c r="C8468" s="9" t="s">
        <v>103</v>
      </c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</row>
    <row r="8469" spans="1:16" x14ac:dyDescent="0.25">
      <c r="A8469" s="3">
        <f t="shared" si="132"/>
        <v>8468</v>
      </c>
      <c r="B8469" s="9" t="s">
        <v>460</v>
      </c>
      <c r="C8469" s="9" t="s">
        <v>104</v>
      </c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</row>
    <row r="8470" spans="1:16" x14ac:dyDescent="0.25">
      <c r="A8470" s="3">
        <f t="shared" si="132"/>
        <v>8469</v>
      </c>
      <c r="B8470" s="9" t="s">
        <v>460</v>
      </c>
      <c r="C8470" s="9" t="s">
        <v>105</v>
      </c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</row>
    <row r="8471" spans="1:16" x14ac:dyDescent="0.25">
      <c r="A8471" s="3">
        <f t="shared" si="132"/>
        <v>8470</v>
      </c>
      <c r="B8471" s="9" t="s">
        <v>460</v>
      </c>
      <c r="C8471" s="9" t="s">
        <v>106</v>
      </c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</row>
    <row r="8472" spans="1:16" x14ac:dyDescent="0.25">
      <c r="A8472" s="3">
        <f t="shared" si="132"/>
        <v>8471</v>
      </c>
      <c r="B8472" s="9" t="s">
        <v>460</v>
      </c>
      <c r="C8472" s="9" t="s">
        <v>107</v>
      </c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</row>
    <row r="8473" spans="1:16" x14ac:dyDescent="0.25">
      <c r="A8473" s="3">
        <f t="shared" si="132"/>
        <v>8472</v>
      </c>
      <c r="B8473" s="9" t="s">
        <v>461</v>
      </c>
      <c r="C8473" s="9" t="s">
        <v>109</v>
      </c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</row>
    <row r="8474" spans="1:16" x14ac:dyDescent="0.25">
      <c r="A8474" s="3">
        <f t="shared" si="132"/>
        <v>8473</v>
      </c>
      <c r="B8474" s="9" t="s">
        <v>461</v>
      </c>
      <c r="C8474" s="9" t="s">
        <v>85</v>
      </c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</row>
    <row r="8475" spans="1:16" x14ac:dyDescent="0.25">
      <c r="A8475" s="3">
        <f t="shared" si="132"/>
        <v>8474</v>
      </c>
      <c r="B8475" s="9" t="s">
        <v>461</v>
      </c>
      <c r="C8475" s="9" t="s">
        <v>86</v>
      </c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</row>
    <row r="8476" spans="1:16" x14ac:dyDescent="0.25">
      <c r="A8476" s="3">
        <f t="shared" si="132"/>
        <v>8475</v>
      </c>
      <c r="B8476" s="9" t="s">
        <v>461</v>
      </c>
      <c r="C8476" s="9" t="s">
        <v>87</v>
      </c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</row>
    <row r="8477" spans="1:16" x14ac:dyDescent="0.25">
      <c r="A8477" s="3">
        <f t="shared" si="132"/>
        <v>8476</v>
      </c>
      <c r="B8477" s="9" t="s">
        <v>461</v>
      </c>
      <c r="C8477" s="9" t="s">
        <v>88</v>
      </c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</row>
    <row r="8478" spans="1:16" x14ac:dyDescent="0.25">
      <c r="A8478" s="3">
        <f t="shared" si="132"/>
        <v>8477</v>
      </c>
      <c r="B8478" s="9" t="s">
        <v>461</v>
      </c>
      <c r="C8478" s="9" t="s">
        <v>89</v>
      </c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</row>
    <row r="8479" spans="1:16" x14ac:dyDescent="0.25">
      <c r="A8479" s="3">
        <f t="shared" si="132"/>
        <v>8478</v>
      </c>
      <c r="B8479" s="9" t="s">
        <v>461</v>
      </c>
      <c r="C8479" s="9" t="s">
        <v>90</v>
      </c>
      <c r="D8479" s="3"/>
      <c r="E8479" s="3"/>
      <c r="F8479" s="3"/>
      <c r="G8479" s="3"/>
      <c r="H8479" s="3"/>
      <c r="I8479" s="3"/>
      <c r="J8479" s="3">
        <v>4.0000000000000001E-3</v>
      </c>
      <c r="K8479" s="3">
        <v>2E-3</v>
      </c>
      <c r="L8479" s="3">
        <v>5.0000000000000001E-3</v>
      </c>
      <c r="M8479" s="3"/>
      <c r="N8479" s="3"/>
      <c r="O8479" s="3"/>
      <c r="P8479" s="3"/>
    </row>
    <row r="8480" spans="1:16" x14ac:dyDescent="0.25">
      <c r="A8480" s="3">
        <f t="shared" si="132"/>
        <v>8479</v>
      </c>
      <c r="B8480" s="9" t="s">
        <v>461</v>
      </c>
      <c r="C8480" s="9" t="s">
        <v>91</v>
      </c>
      <c r="D8480" s="3"/>
      <c r="E8480" s="3"/>
      <c r="F8480" s="3">
        <v>6.5000000000000002E-2</v>
      </c>
      <c r="G8480" s="3"/>
      <c r="H8480" s="3"/>
      <c r="I8480" s="3">
        <v>2.1000000000000001E-2</v>
      </c>
      <c r="J8480" s="3">
        <v>0.374</v>
      </c>
      <c r="K8480" s="3">
        <v>0.28799999999999998</v>
      </c>
      <c r="L8480" s="3">
        <v>0.32800000000000001</v>
      </c>
      <c r="M8480" s="3"/>
      <c r="N8480" s="3"/>
      <c r="O8480" s="3"/>
      <c r="P8480" s="3"/>
    </row>
    <row r="8481" spans="1:16" x14ac:dyDescent="0.25">
      <c r="A8481" s="3">
        <f t="shared" si="132"/>
        <v>8480</v>
      </c>
      <c r="B8481" s="9" t="s">
        <v>461</v>
      </c>
      <c r="C8481" s="9" t="s">
        <v>92</v>
      </c>
      <c r="D8481" s="3">
        <v>0.12</v>
      </c>
      <c r="E8481" s="3">
        <v>1.0999999999999999E-2</v>
      </c>
      <c r="F8481" s="3">
        <v>0.57899999999999996</v>
      </c>
      <c r="G8481" s="3">
        <v>0.1</v>
      </c>
      <c r="H8481" s="3"/>
      <c r="I8481" s="3">
        <v>0.13100000000000001</v>
      </c>
      <c r="J8481" s="3">
        <v>0.68100000000000005</v>
      </c>
      <c r="K8481" s="3">
        <v>0.53500000000000003</v>
      </c>
      <c r="L8481" s="3">
        <v>0.58499999999999996</v>
      </c>
      <c r="M8481" s="3">
        <v>7.0000000000000001E-3</v>
      </c>
      <c r="N8481" s="3"/>
      <c r="O8481" s="3">
        <v>0.1</v>
      </c>
      <c r="P8481" s="3"/>
    </row>
    <row r="8482" spans="1:16" x14ac:dyDescent="0.25">
      <c r="A8482" s="3">
        <f t="shared" si="132"/>
        <v>8481</v>
      </c>
      <c r="B8482" s="9" t="s">
        <v>461</v>
      </c>
      <c r="C8482" s="9" t="s">
        <v>93</v>
      </c>
      <c r="D8482" s="3">
        <v>0.22500000000000001</v>
      </c>
      <c r="E8482" s="3">
        <v>8.4000000000000005E-2</v>
      </c>
      <c r="F8482" s="3">
        <v>0.84699999999999998</v>
      </c>
      <c r="G8482" s="3">
        <v>0.20799999999999999</v>
      </c>
      <c r="H8482" s="3">
        <v>4.1000000000000002E-2</v>
      </c>
      <c r="I8482" s="3">
        <v>0.217</v>
      </c>
      <c r="J8482" s="3">
        <v>0.85799999999999998</v>
      </c>
      <c r="K8482" s="3">
        <v>0.69</v>
      </c>
      <c r="L8482" s="3">
        <v>0.76900000000000002</v>
      </c>
      <c r="M8482" s="3">
        <v>0.14599999999999999</v>
      </c>
      <c r="N8482" s="3"/>
      <c r="O8482" s="3">
        <v>0.47299999999999998</v>
      </c>
      <c r="P8482" s="3"/>
    </row>
    <row r="8483" spans="1:16" x14ac:dyDescent="0.25">
      <c r="A8483" s="3">
        <f t="shared" si="132"/>
        <v>8482</v>
      </c>
      <c r="B8483" s="9" t="s">
        <v>461</v>
      </c>
      <c r="C8483" s="9" t="s">
        <v>94</v>
      </c>
      <c r="D8483" s="3">
        <v>0.14399999999999999</v>
      </c>
      <c r="E8483" s="3">
        <v>0.26200000000000001</v>
      </c>
      <c r="F8483" s="3">
        <v>0.96899999999999997</v>
      </c>
      <c r="G8483" s="3">
        <v>0.224</v>
      </c>
      <c r="H8483" s="3">
        <v>4.4999999999999998E-2</v>
      </c>
      <c r="I8483" s="3">
        <v>0.24099999999999999</v>
      </c>
      <c r="J8483" s="3">
        <v>0.85099999999999998</v>
      </c>
      <c r="K8483" s="3">
        <v>0.76</v>
      </c>
      <c r="L8483" s="3">
        <v>0.85299999999999998</v>
      </c>
      <c r="M8483" s="3">
        <v>0.375</v>
      </c>
      <c r="N8483" s="3">
        <v>0.28000000000000003</v>
      </c>
      <c r="O8483" s="3">
        <v>0.745</v>
      </c>
      <c r="P8483" s="3">
        <v>1.4E-2</v>
      </c>
    </row>
    <row r="8484" spans="1:16" x14ac:dyDescent="0.25">
      <c r="A8484" s="3">
        <f t="shared" si="132"/>
        <v>8483</v>
      </c>
      <c r="B8484" s="9" t="s">
        <v>461</v>
      </c>
      <c r="C8484" s="9" t="s">
        <v>95</v>
      </c>
      <c r="D8484" s="3">
        <v>0.20799999999999999</v>
      </c>
      <c r="E8484" s="3">
        <v>0.27400000000000002</v>
      </c>
      <c r="F8484" s="3">
        <v>0.95099999999999996</v>
      </c>
      <c r="G8484" s="3">
        <v>0.25700000000000001</v>
      </c>
      <c r="H8484" s="3">
        <v>0.105</v>
      </c>
      <c r="I8484" s="3">
        <v>0.23300000000000001</v>
      </c>
      <c r="J8484" s="3">
        <v>0.85699999999999998</v>
      </c>
      <c r="K8484" s="3">
        <v>0.83699999999999997</v>
      </c>
      <c r="L8484" s="3">
        <v>0.89600000000000002</v>
      </c>
      <c r="M8484" s="3">
        <v>0.20899999999999999</v>
      </c>
      <c r="N8484" s="3">
        <v>0.59199999999999997</v>
      </c>
      <c r="O8484" s="3">
        <v>0.90600000000000003</v>
      </c>
      <c r="P8484" s="3">
        <v>0.14799999999999999</v>
      </c>
    </row>
    <row r="8485" spans="1:16" x14ac:dyDescent="0.25">
      <c r="A8485" s="3">
        <f t="shared" si="132"/>
        <v>8484</v>
      </c>
      <c r="B8485" s="9" t="s">
        <v>461</v>
      </c>
      <c r="C8485" s="9" t="s">
        <v>96</v>
      </c>
      <c r="D8485" s="3">
        <v>0.114</v>
      </c>
      <c r="E8485" s="3">
        <v>0.29099999999999998</v>
      </c>
      <c r="F8485" s="3">
        <v>0.89200000000000002</v>
      </c>
      <c r="G8485" s="3">
        <v>0.55200000000000005</v>
      </c>
      <c r="H8485" s="3">
        <v>0.151</v>
      </c>
      <c r="I8485" s="3">
        <v>0.22600000000000001</v>
      </c>
      <c r="J8485" s="3">
        <v>0.69099999999999995</v>
      </c>
      <c r="K8485" s="3">
        <v>0.78800000000000003</v>
      </c>
      <c r="L8485" s="3">
        <v>0.84499999999999997</v>
      </c>
      <c r="M8485" s="3">
        <v>0.127</v>
      </c>
      <c r="N8485" s="3">
        <v>0.77700000000000002</v>
      </c>
      <c r="O8485" s="3">
        <v>0.96899999999999997</v>
      </c>
      <c r="P8485" s="3">
        <v>0.16300000000000001</v>
      </c>
    </row>
    <row r="8486" spans="1:16" x14ac:dyDescent="0.25">
      <c r="A8486" s="3">
        <f t="shared" si="132"/>
        <v>8485</v>
      </c>
      <c r="B8486" s="9" t="s">
        <v>461</v>
      </c>
      <c r="C8486" s="9" t="s">
        <v>97</v>
      </c>
      <c r="D8486" s="3">
        <v>0.115</v>
      </c>
      <c r="E8486" s="3">
        <v>0.26800000000000002</v>
      </c>
      <c r="F8486" s="3">
        <v>0.71899999999999997</v>
      </c>
      <c r="G8486" s="3">
        <v>0.68600000000000005</v>
      </c>
      <c r="H8486" s="3">
        <v>0.184</v>
      </c>
      <c r="I8486" s="3">
        <v>0.13300000000000001</v>
      </c>
      <c r="J8486" s="3">
        <v>0.24299999999999999</v>
      </c>
      <c r="K8486" s="3">
        <v>0.64500000000000002</v>
      </c>
      <c r="L8486" s="3">
        <v>0.71299999999999997</v>
      </c>
      <c r="M8486" s="3">
        <v>0.23</v>
      </c>
      <c r="N8486" s="3">
        <v>0.86599999999999999</v>
      </c>
      <c r="O8486" s="3">
        <v>0.95899999999999996</v>
      </c>
      <c r="P8486" s="3">
        <v>0.254</v>
      </c>
    </row>
    <row r="8487" spans="1:16" x14ac:dyDescent="0.25">
      <c r="A8487" s="3">
        <f t="shared" si="132"/>
        <v>8486</v>
      </c>
      <c r="B8487" s="9" t="s">
        <v>461</v>
      </c>
      <c r="C8487" s="9" t="s">
        <v>98</v>
      </c>
      <c r="D8487" s="3">
        <v>5.0999999999999997E-2</v>
      </c>
      <c r="E8487" s="3">
        <v>0.215</v>
      </c>
      <c r="F8487" s="3">
        <v>0.44900000000000001</v>
      </c>
      <c r="G8487" s="3">
        <v>0.56899999999999995</v>
      </c>
      <c r="H8487" s="3">
        <v>0.154</v>
      </c>
      <c r="I8487" s="3">
        <v>1.0999999999999999E-2</v>
      </c>
      <c r="J8487" s="3">
        <v>0.156</v>
      </c>
      <c r="K8487" s="3">
        <v>0.44400000000000001</v>
      </c>
      <c r="L8487" s="3">
        <v>0.499</v>
      </c>
      <c r="M8487" s="3">
        <v>0.67400000000000004</v>
      </c>
      <c r="N8487" s="3">
        <v>0.86199999999999999</v>
      </c>
      <c r="O8487" s="3">
        <v>0.86199999999999999</v>
      </c>
      <c r="P8487" s="3">
        <v>0.26100000000000001</v>
      </c>
    </row>
    <row r="8488" spans="1:16" x14ac:dyDescent="0.25">
      <c r="A8488" s="3">
        <f t="shared" si="132"/>
        <v>8487</v>
      </c>
      <c r="B8488" s="9" t="s">
        <v>461</v>
      </c>
      <c r="C8488" s="9" t="s">
        <v>99</v>
      </c>
      <c r="D8488" s="3">
        <v>1E-3</v>
      </c>
      <c r="E8488" s="3">
        <v>0.154</v>
      </c>
      <c r="F8488" s="3">
        <v>7.6999999999999999E-2</v>
      </c>
      <c r="G8488" s="3">
        <v>0.245</v>
      </c>
      <c r="H8488" s="3">
        <v>4.2999999999999997E-2</v>
      </c>
      <c r="I8488" s="3"/>
      <c r="J8488" s="3"/>
      <c r="K8488" s="3">
        <v>0.193</v>
      </c>
      <c r="L8488" s="3">
        <v>0.19900000000000001</v>
      </c>
      <c r="M8488" s="3">
        <v>0.48899999999999999</v>
      </c>
      <c r="N8488" s="3">
        <v>0.78400000000000003</v>
      </c>
      <c r="O8488" s="3">
        <v>0.70899999999999996</v>
      </c>
      <c r="P8488" s="3">
        <v>0.318</v>
      </c>
    </row>
    <row r="8489" spans="1:16" x14ac:dyDescent="0.25">
      <c r="A8489" s="3">
        <f t="shared" si="132"/>
        <v>8488</v>
      </c>
      <c r="B8489" s="9" t="s">
        <v>461</v>
      </c>
      <c r="C8489" s="9" t="s">
        <v>100</v>
      </c>
      <c r="D8489" s="3"/>
      <c r="E8489" s="3">
        <v>8.0000000000000002E-3</v>
      </c>
      <c r="F8489" s="3"/>
      <c r="G8489" s="3"/>
      <c r="H8489" s="3"/>
      <c r="I8489" s="3"/>
      <c r="J8489" s="3"/>
      <c r="K8489" s="3"/>
      <c r="L8489" s="3"/>
      <c r="M8489" s="3">
        <v>6.2E-2</v>
      </c>
      <c r="N8489" s="3">
        <v>0.625</v>
      </c>
      <c r="O8489" s="3">
        <v>0.46400000000000002</v>
      </c>
      <c r="P8489" s="3">
        <v>0.378</v>
      </c>
    </row>
    <row r="8490" spans="1:16" x14ac:dyDescent="0.25">
      <c r="A8490" s="3">
        <f t="shared" si="132"/>
        <v>8489</v>
      </c>
      <c r="B8490" s="9" t="s">
        <v>461</v>
      </c>
      <c r="C8490" s="9" t="s">
        <v>101</v>
      </c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>
        <v>0.35899999999999999</v>
      </c>
      <c r="O8490" s="3">
        <v>0.13200000000000001</v>
      </c>
      <c r="P8490" s="3">
        <v>0.19600000000000001</v>
      </c>
    </row>
    <row r="8491" spans="1:16" x14ac:dyDescent="0.25">
      <c r="A8491" s="3">
        <f t="shared" si="132"/>
        <v>8490</v>
      </c>
      <c r="B8491" s="9" t="s">
        <v>461</v>
      </c>
      <c r="C8491" s="9" t="s">
        <v>102</v>
      </c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>
        <v>2E-3</v>
      </c>
      <c r="O8491" s="3"/>
      <c r="P8491" s="3">
        <v>2E-3</v>
      </c>
    </row>
    <row r="8492" spans="1:16" x14ac:dyDescent="0.25">
      <c r="A8492" s="3">
        <f t="shared" si="132"/>
        <v>8491</v>
      </c>
      <c r="B8492" s="9" t="s">
        <v>461</v>
      </c>
      <c r="C8492" s="9" t="s">
        <v>103</v>
      </c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</row>
    <row r="8493" spans="1:16" x14ac:dyDescent="0.25">
      <c r="A8493" s="3">
        <f t="shared" si="132"/>
        <v>8492</v>
      </c>
      <c r="B8493" s="9" t="s">
        <v>461</v>
      </c>
      <c r="C8493" s="9" t="s">
        <v>104</v>
      </c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</row>
    <row r="8494" spans="1:16" x14ac:dyDescent="0.25">
      <c r="A8494" s="3">
        <f t="shared" si="132"/>
        <v>8493</v>
      </c>
      <c r="B8494" s="9" t="s">
        <v>461</v>
      </c>
      <c r="C8494" s="9" t="s">
        <v>105</v>
      </c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</row>
    <row r="8495" spans="1:16" x14ac:dyDescent="0.25">
      <c r="A8495" s="3">
        <f t="shared" si="132"/>
        <v>8494</v>
      </c>
      <c r="B8495" s="9" t="s">
        <v>461</v>
      </c>
      <c r="C8495" s="9" t="s">
        <v>106</v>
      </c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</row>
    <row r="8496" spans="1:16" x14ac:dyDescent="0.25">
      <c r="A8496" s="3">
        <f t="shared" si="132"/>
        <v>8495</v>
      </c>
      <c r="B8496" s="9" t="s">
        <v>461</v>
      </c>
      <c r="C8496" s="9" t="s">
        <v>107</v>
      </c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</row>
    <row r="8497" spans="1:16" x14ac:dyDescent="0.25">
      <c r="A8497" s="3">
        <f t="shared" si="132"/>
        <v>8496</v>
      </c>
      <c r="B8497" s="9" t="s">
        <v>462</v>
      </c>
      <c r="C8497" s="9" t="s">
        <v>109</v>
      </c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</row>
    <row r="8498" spans="1:16" x14ac:dyDescent="0.25">
      <c r="A8498" s="3">
        <f t="shared" si="132"/>
        <v>8497</v>
      </c>
      <c r="B8498" s="9" t="s">
        <v>462</v>
      </c>
      <c r="C8498" s="9" t="s">
        <v>85</v>
      </c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</row>
    <row r="8499" spans="1:16" x14ac:dyDescent="0.25">
      <c r="A8499" s="3">
        <f t="shared" si="132"/>
        <v>8498</v>
      </c>
      <c r="B8499" s="9" t="s">
        <v>462</v>
      </c>
      <c r="C8499" s="9" t="s">
        <v>86</v>
      </c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</row>
    <row r="8500" spans="1:16" x14ac:dyDescent="0.25">
      <c r="A8500" s="3">
        <f t="shared" si="132"/>
        <v>8499</v>
      </c>
      <c r="B8500" s="9" t="s">
        <v>462</v>
      </c>
      <c r="C8500" s="9" t="s">
        <v>87</v>
      </c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</row>
    <row r="8501" spans="1:16" x14ac:dyDescent="0.25">
      <c r="A8501" s="3">
        <f t="shared" si="132"/>
        <v>8500</v>
      </c>
      <c r="B8501" s="9" t="s">
        <v>462</v>
      </c>
      <c r="C8501" s="9" t="s">
        <v>88</v>
      </c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</row>
    <row r="8502" spans="1:16" x14ac:dyDescent="0.25">
      <c r="A8502" s="3">
        <f t="shared" si="132"/>
        <v>8501</v>
      </c>
      <c r="B8502" s="9" t="s">
        <v>462</v>
      </c>
      <c r="C8502" s="9" t="s">
        <v>89</v>
      </c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</row>
    <row r="8503" spans="1:16" x14ac:dyDescent="0.25">
      <c r="A8503" s="3">
        <f t="shared" si="132"/>
        <v>8502</v>
      </c>
      <c r="B8503" s="9" t="s">
        <v>462</v>
      </c>
      <c r="C8503" s="9" t="s">
        <v>90</v>
      </c>
      <c r="D8503" s="3"/>
      <c r="E8503" s="3"/>
      <c r="F8503" s="3"/>
      <c r="G8503" s="3"/>
      <c r="H8503" s="3"/>
      <c r="I8503" s="3"/>
      <c r="J8503" s="3">
        <v>0.106</v>
      </c>
      <c r="K8503" s="3">
        <v>2.5999999999999999E-2</v>
      </c>
      <c r="L8503" s="3">
        <v>5.0000000000000001E-3</v>
      </c>
      <c r="M8503" s="3"/>
      <c r="N8503" s="3"/>
      <c r="O8503" s="3"/>
      <c r="P8503" s="3"/>
    </row>
    <row r="8504" spans="1:16" x14ac:dyDescent="0.25">
      <c r="A8504" s="3">
        <f t="shared" si="132"/>
        <v>8503</v>
      </c>
      <c r="B8504" s="9" t="s">
        <v>462</v>
      </c>
      <c r="C8504" s="9" t="s">
        <v>91</v>
      </c>
      <c r="D8504" s="3"/>
      <c r="E8504" s="3">
        <v>2E-3</v>
      </c>
      <c r="F8504" s="3">
        <v>2.3E-2</v>
      </c>
      <c r="G8504" s="3">
        <v>6.0000000000000001E-3</v>
      </c>
      <c r="H8504" s="3"/>
      <c r="I8504" s="3">
        <v>1.7000000000000001E-2</v>
      </c>
      <c r="J8504" s="3">
        <v>0.50600000000000001</v>
      </c>
      <c r="K8504" s="3">
        <v>0.317</v>
      </c>
      <c r="L8504" s="3">
        <v>0.32600000000000001</v>
      </c>
      <c r="M8504" s="3"/>
      <c r="N8504" s="3"/>
      <c r="O8504" s="3"/>
      <c r="P8504" s="3"/>
    </row>
    <row r="8505" spans="1:16" x14ac:dyDescent="0.25">
      <c r="A8505" s="3">
        <f t="shared" si="132"/>
        <v>8504</v>
      </c>
      <c r="B8505" s="9" t="s">
        <v>462</v>
      </c>
      <c r="C8505" s="9" t="s">
        <v>92</v>
      </c>
      <c r="D8505" s="3">
        <v>2.1000000000000001E-2</v>
      </c>
      <c r="E8505" s="3">
        <v>0.30399999999999999</v>
      </c>
      <c r="F8505" s="3">
        <v>0.28399999999999997</v>
      </c>
      <c r="G8505" s="3">
        <v>0.34499999999999997</v>
      </c>
      <c r="H8505" s="3"/>
      <c r="I8505" s="3">
        <v>0.14299999999999999</v>
      </c>
      <c r="J8505" s="3">
        <v>0.71599999999999997</v>
      </c>
      <c r="K8505" s="3">
        <v>0.55500000000000005</v>
      </c>
      <c r="L8505" s="3">
        <v>0.6</v>
      </c>
      <c r="M8505" s="3">
        <v>0.29299999999999998</v>
      </c>
      <c r="N8505" s="3"/>
      <c r="O8505" s="3">
        <v>0.107</v>
      </c>
      <c r="P8505" s="3"/>
    </row>
    <row r="8506" spans="1:16" x14ac:dyDescent="0.25">
      <c r="A8506" s="3">
        <f t="shared" si="132"/>
        <v>8505</v>
      </c>
      <c r="B8506" s="9" t="s">
        <v>462</v>
      </c>
      <c r="C8506" s="9" t="s">
        <v>93</v>
      </c>
      <c r="D8506" s="3">
        <v>0.16300000000000001</v>
      </c>
      <c r="E8506" s="3">
        <v>0.57599999999999996</v>
      </c>
      <c r="F8506" s="3">
        <v>0.34300000000000003</v>
      </c>
      <c r="G8506" s="3">
        <v>0.57899999999999996</v>
      </c>
      <c r="H8506" s="3">
        <v>0.05</v>
      </c>
      <c r="I8506" s="3">
        <v>0.23400000000000001</v>
      </c>
      <c r="J8506" s="3">
        <v>0.84699999999999998</v>
      </c>
      <c r="K8506" s="3">
        <v>0.72699999999999998</v>
      </c>
      <c r="L8506" s="3">
        <v>0.80400000000000005</v>
      </c>
      <c r="M8506" s="3">
        <v>0.57599999999999996</v>
      </c>
      <c r="N8506" s="3"/>
      <c r="O8506" s="3">
        <v>0.41199999999999998</v>
      </c>
      <c r="P8506" s="3"/>
    </row>
    <row r="8507" spans="1:16" x14ac:dyDescent="0.25">
      <c r="A8507" s="3">
        <f t="shared" si="132"/>
        <v>8506</v>
      </c>
      <c r="B8507" s="9" t="s">
        <v>462</v>
      </c>
      <c r="C8507" s="9" t="s">
        <v>94</v>
      </c>
      <c r="D8507" s="3">
        <v>0.20100000000000001</v>
      </c>
      <c r="E8507" s="3">
        <v>0.751</v>
      </c>
      <c r="F8507" s="3">
        <v>0.27500000000000002</v>
      </c>
      <c r="G8507" s="3">
        <v>0.69099999999999995</v>
      </c>
      <c r="H8507" s="3">
        <v>0.16</v>
      </c>
      <c r="I8507" s="3">
        <v>0.27800000000000002</v>
      </c>
      <c r="J8507" s="3">
        <v>0.89200000000000002</v>
      </c>
      <c r="K8507" s="3">
        <v>0.80400000000000005</v>
      </c>
      <c r="L8507" s="3">
        <v>0.9</v>
      </c>
      <c r="M8507" s="3">
        <v>0.71299999999999997</v>
      </c>
      <c r="N8507" s="3">
        <v>0.25700000000000001</v>
      </c>
      <c r="O8507" s="3">
        <v>0.63600000000000001</v>
      </c>
      <c r="P8507" s="3">
        <v>8.0000000000000002E-3</v>
      </c>
    </row>
    <row r="8508" spans="1:16" x14ac:dyDescent="0.25">
      <c r="A8508" s="3">
        <f t="shared" si="132"/>
        <v>8507</v>
      </c>
      <c r="B8508" s="9" t="s">
        <v>462</v>
      </c>
      <c r="C8508" s="9" t="s">
        <v>95</v>
      </c>
      <c r="D8508" s="3">
        <v>0.26200000000000001</v>
      </c>
      <c r="E8508" s="3">
        <v>0.85799999999999998</v>
      </c>
      <c r="F8508" s="3">
        <v>0.186</v>
      </c>
      <c r="G8508" s="3">
        <v>0.70199999999999996</v>
      </c>
      <c r="H8508" s="3">
        <v>0.19</v>
      </c>
      <c r="I8508" s="3">
        <v>0.23699999999999999</v>
      </c>
      <c r="J8508" s="3">
        <v>0.82399999999999995</v>
      </c>
      <c r="K8508" s="3">
        <v>0.84</v>
      </c>
      <c r="L8508" s="3">
        <v>0.91800000000000004</v>
      </c>
      <c r="M8508" s="3">
        <v>0.84399999999999997</v>
      </c>
      <c r="N8508" s="3">
        <v>0.55700000000000005</v>
      </c>
      <c r="O8508" s="3">
        <v>0.73599999999999999</v>
      </c>
      <c r="P8508" s="3">
        <v>0.13800000000000001</v>
      </c>
    </row>
    <row r="8509" spans="1:16" x14ac:dyDescent="0.25">
      <c r="A8509" s="3">
        <f t="shared" si="132"/>
        <v>8508</v>
      </c>
      <c r="B8509" s="9" t="s">
        <v>462</v>
      </c>
      <c r="C8509" s="9" t="s">
        <v>96</v>
      </c>
      <c r="D8509" s="3">
        <v>0.254</v>
      </c>
      <c r="E8509" s="3">
        <v>0.81299999999999994</v>
      </c>
      <c r="F8509" s="3">
        <v>7.6999999999999999E-2</v>
      </c>
      <c r="G8509" s="3">
        <v>0.60599999999999998</v>
      </c>
      <c r="H8509" s="3">
        <v>0.22900000000000001</v>
      </c>
      <c r="I8509" s="3">
        <v>0.219</v>
      </c>
      <c r="J8509" s="3">
        <v>0.53300000000000003</v>
      </c>
      <c r="K8509" s="3">
        <v>0.78700000000000003</v>
      </c>
      <c r="L8509" s="3">
        <v>0.89800000000000002</v>
      </c>
      <c r="M8509" s="3">
        <v>0.84299999999999997</v>
      </c>
      <c r="N8509" s="3">
        <v>0.74099999999999999</v>
      </c>
      <c r="O8509" s="3">
        <v>0.95599999999999996</v>
      </c>
      <c r="P8509" s="3">
        <v>0.23799999999999999</v>
      </c>
    </row>
    <row r="8510" spans="1:16" x14ac:dyDescent="0.25">
      <c r="A8510" s="3">
        <f t="shared" si="132"/>
        <v>8509</v>
      </c>
      <c r="B8510" s="9" t="s">
        <v>462</v>
      </c>
      <c r="C8510" s="9" t="s">
        <v>97</v>
      </c>
      <c r="D8510" s="3">
        <v>0.17100000000000001</v>
      </c>
      <c r="E8510" s="3">
        <v>0.77100000000000002</v>
      </c>
      <c r="F8510" s="3">
        <v>1.6E-2</v>
      </c>
      <c r="G8510" s="3">
        <v>0.57099999999999995</v>
      </c>
      <c r="H8510" s="3">
        <v>0.20100000000000001</v>
      </c>
      <c r="I8510" s="3">
        <v>0.14699999999999999</v>
      </c>
      <c r="J8510" s="3">
        <v>0.26500000000000001</v>
      </c>
      <c r="K8510" s="3">
        <v>0.55200000000000005</v>
      </c>
      <c r="L8510" s="3">
        <v>0.68300000000000005</v>
      </c>
      <c r="M8510" s="3">
        <v>0.77500000000000002</v>
      </c>
      <c r="N8510" s="3">
        <v>0.81599999999999995</v>
      </c>
      <c r="O8510" s="3">
        <v>0.87</v>
      </c>
      <c r="P8510" s="3">
        <v>0.25</v>
      </c>
    </row>
    <row r="8511" spans="1:16" x14ac:dyDescent="0.25">
      <c r="A8511" s="3">
        <f t="shared" si="132"/>
        <v>8510</v>
      </c>
      <c r="B8511" s="9" t="s">
        <v>462</v>
      </c>
      <c r="C8511" s="9" t="s">
        <v>98</v>
      </c>
      <c r="D8511" s="3">
        <v>0.107</v>
      </c>
      <c r="E8511" s="3">
        <v>0.68300000000000005</v>
      </c>
      <c r="F8511" s="3">
        <v>4.0000000000000001E-3</v>
      </c>
      <c r="G8511" s="3">
        <v>0.29099999999999998</v>
      </c>
      <c r="H8511" s="3">
        <v>0.14699999999999999</v>
      </c>
      <c r="I8511" s="3">
        <v>2.1000000000000001E-2</v>
      </c>
      <c r="J8511" s="3">
        <v>1E-3</v>
      </c>
      <c r="K8511" s="3">
        <v>0.27900000000000003</v>
      </c>
      <c r="L8511" s="3">
        <v>0.45300000000000001</v>
      </c>
      <c r="M8511" s="3">
        <v>0.621</v>
      </c>
      <c r="N8511" s="3">
        <v>0.78500000000000003</v>
      </c>
      <c r="O8511" s="3">
        <v>0.36699999999999999</v>
      </c>
      <c r="P8511" s="3">
        <v>0.20599999999999999</v>
      </c>
    </row>
    <row r="8512" spans="1:16" x14ac:dyDescent="0.25">
      <c r="A8512" s="3">
        <f t="shared" si="132"/>
        <v>8511</v>
      </c>
      <c r="B8512" s="9" t="s">
        <v>462</v>
      </c>
      <c r="C8512" s="9" t="s">
        <v>99</v>
      </c>
      <c r="D8512" s="3">
        <v>4.0000000000000001E-3</v>
      </c>
      <c r="E8512" s="3">
        <v>0.51200000000000001</v>
      </c>
      <c r="F8512" s="3"/>
      <c r="G8512" s="3">
        <v>0.108</v>
      </c>
      <c r="H8512" s="3">
        <v>5.7000000000000002E-2</v>
      </c>
      <c r="I8512" s="3"/>
      <c r="J8512" s="3"/>
      <c r="K8512" s="3">
        <v>0.127</v>
      </c>
      <c r="L8512" s="3">
        <v>6.6000000000000003E-2</v>
      </c>
      <c r="M8512" s="3">
        <v>0.29699999999999999</v>
      </c>
      <c r="N8512" s="3">
        <v>0.73199999999999998</v>
      </c>
      <c r="O8512" s="3">
        <v>0.313</v>
      </c>
      <c r="P8512" s="3">
        <v>0.20399999999999999</v>
      </c>
    </row>
    <row r="8513" spans="1:16" x14ac:dyDescent="0.25">
      <c r="A8513" s="3">
        <f t="shared" si="132"/>
        <v>8512</v>
      </c>
      <c r="B8513" s="9" t="s">
        <v>462</v>
      </c>
      <c r="C8513" s="9" t="s">
        <v>100</v>
      </c>
      <c r="D8513" s="3"/>
      <c r="E8513" s="3">
        <v>0.26800000000000002</v>
      </c>
      <c r="F8513" s="3"/>
      <c r="G8513" s="3"/>
      <c r="H8513" s="3">
        <v>1E-3</v>
      </c>
      <c r="I8513" s="3"/>
      <c r="J8513" s="3"/>
      <c r="K8513" s="3"/>
      <c r="L8513" s="3"/>
      <c r="M8513" s="3">
        <v>1.2E-2</v>
      </c>
      <c r="N8513" s="3">
        <v>0.59099999999999997</v>
      </c>
      <c r="O8513" s="3">
        <v>6.3E-2</v>
      </c>
      <c r="P8513" s="3">
        <v>0.109</v>
      </c>
    </row>
    <row r="8514" spans="1:16" x14ac:dyDescent="0.25">
      <c r="A8514" s="3">
        <f t="shared" si="132"/>
        <v>8513</v>
      </c>
      <c r="B8514" s="9" t="s">
        <v>462</v>
      </c>
      <c r="C8514" s="9" t="s">
        <v>101</v>
      </c>
      <c r="D8514" s="3"/>
      <c r="E8514" s="3">
        <v>1E-3</v>
      </c>
      <c r="F8514" s="3"/>
      <c r="G8514" s="3"/>
      <c r="H8514" s="3"/>
      <c r="I8514" s="3"/>
      <c r="J8514" s="3"/>
      <c r="K8514" s="3"/>
      <c r="L8514" s="3"/>
      <c r="M8514" s="3"/>
      <c r="N8514" s="3">
        <v>0.33800000000000002</v>
      </c>
      <c r="O8514" s="3">
        <v>3.0000000000000001E-3</v>
      </c>
      <c r="P8514" s="3">
        <v>1.4E-2</v>
      </c>
    </row>
    <row r="8515" spans="1:16" x14ac:dyDescent="0.25">
      <c r="A8515" s="3">
        <f t="shared" si="132"/>
        <v>8514</v>
      </c>
      <c r="B8515" s="9" t="s">
        <v>462</v>
      </c>
      <c r="C8515" s="9" t="s">
        <v>102</v>
      </c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>
        <v>1E-3</v>
      </c>
      <c r="O8515" s="3"/>
      <c r="P8515" s="3"/>
    </row>
    <row r="8516" spans="1:16" x14ac:dyDescent="0.25">
      <c r="A8516" s="3">
        <f t="shared" ref="A8516:A8579" si="133">A8515+1</f>
        <v>8515</v>
      </c>
      <c r="B8516" s="9" t="s">
        <v>462</v>
      </c>
      <c r="C8516" s="9" t="s">
        <v>103</v>
      </c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</row>
    <row r="8517" spans="1:16" x14ac:dyDescent="0.25">
      <c r="A8517" s="3">
        <f t="shared" si="133"/>
        <v>8516</v>
      </c>
      <c r="B8517" s="9" t="s">
        <v>462</v>
      </c>
      <c r="C8517" s="9" t="s">
        <v>104</v>
      </c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</row>
    <row r="8518" spans="1:16" x14ac:dyDescent="0.25">
      <c r="A8518" s="3">
        <f t="shared" si="133"/>
        <v>8517</v>
      </c>
      <c r="B8518" s="9" t="s">
        <v>462</v>
      </c>
      <c r="C8518" s="9" t="s">
        <v>105</v>
      </c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</row>
    <row r="8519" spans="1:16" x14ac:dyDescent="0.25">
      <c r="A8519" s="3">
        <f t="shared" si="133"/>
        <v>8518</v>
      </c>
      <c r="B8519" s="9" t="s">
        <v>462</v>
      </c>
      <c r="C8519" s="9" t="s">
        <v>106</v>
      </c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</row>
    <row r="8520" spans="1:16" x14ac:dyDescent="0.25">
      <c r="A8520" s="3">
        <f t="shared" si="133"/>
        <v>8519</v>
      </c>
      <c r="B8520" s="9" t="s">
        <v>462</v>
      </c>
      <c r="C8520" s="9" t="s">
        <v>107</v>
      </c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</row>
    <row r="8521" spans="1:16" x14ac:dyDescent="0.25">
      <c r="A8521" s="3">
        <f t="shared" si="133"/>
        <v>8520</v>
      </c>
      <c r="B8521" s="9" t="s">
        <v>463</v>
      </c>
      <c r="C8521" s="9" t="s">
        <v>109</v>
      </c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</row>
    <row r="8522" spans="1:16" x14ac:dyDescent="0.25">
      <c r="A8522" s="3">
        <f t="shared" si="133"/>
        <v>8521</v>
      </c>
      <c r="B8522" s="9" t="s">
        <v>463</v>
      </c>
      <c r="C8522" s="9" t="s">
        <v>85</v>
      </c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</row>
    <row r="8523" spans="1:16" x14ac:dyDescent="0.25">
      <c r="A8523" s="3">
        <f t="shared" si="133"/>
        <v>8522</v>
      </c>
      <c r="B8523" s="9" t="s">
        <v>463</v>
      </c>
      <c r="C8523" s="9" t="s">
        <v>86</v>
      </c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</row>
    <row r="8524" spans="1:16" x14ac:dyDescent="0.25">
      <c r="A8524" s="3">
        <f t="shared" si="133"/>
        <v>8523</v>
      </c>
      <c r="B8524" s="9" t="s">
        <v>463</v>
      </c>
      <c r="C8524" s="9" t="s">
        <v>87</v>
      </c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</row>
    <row r="8525" spans="1:16" x14ac:dyDescent="0.25">
      <c r="A8525" s="3">
        <f t="shared" si="133"/>
        <v>8524</v>
      </c>
      <c r="B8525" s="9" t="s">
        <v>463</v>
      </c>
      <c r="C8525" s="9" t="s">
        <v>88</v>
      </c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</row>
    <row r="8526" spans="1:16" x14ac:dyDescent="0.25">
      <c r="A8526" s="3">
        <f t="shared" si="133"/>
        <v>8525</v>
      </c>
      <c r="B8526" s="9" t="s">
        <v>463</v>
      </c>
      <c r="C8526" s="9" t="s">
        <v>89</v>
      </c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</row>
    <row r="8527" spans="1:16" x14ac:dyDescent="0.25">
      <c r="A8527" s="3">
        <f t="shared" si="133"/>
        <v>8526</v>
      </c>
      <c r="B8527" s="9" t="s">
        <v>463</v>
      </c>
      <c r="C8527" s="9" t="s">
        <v>90</v>
      </c>
      <c r="D8527" s="3"/>
      <c r="E8527" s="3"/>
      <c r="F8527" s="3">
        <v>2E-3</v>
      </c>
      <c r="G8527" s="3"/>
      <c r="H8527" s="3"/>
      <c r="I8527" s="3"/>
      <c r="J8527" s="3">
        <v>1.2E-2</v>
      </c>
      <c r="K8527" s="3">
        <v>2E-3</v>
      </c>
      <c r="L8527" s="3">
        <v>0.01</v>
      </c>
      <c r="M8527" s="3"/>
      <c r="N8527" s="3"/>
      <c r="O8527" s="3"/>
      <c r="P8527" s="3"/>
    </row>
    <row r="8528" spans="1:16" x14ac:dyDescent="0.25">
      <c r="A8528" s="3">
        <f t="shared" si="133"/>
        <v>8527</v>
      </c>
      <c r="B8528" s="9" t="s">
        <v>463</v>
      </c>
      <c r="C8528" s="9" t="s">
        <v>91</v>
      </c>
      <c r="D8528" s="3"/>
      <c r="E8528" s="3">
        <v>1E-3</v>
      </c>
      <c r="F8528" s="3">
        <v>0.36499999999999999</v>
      </c>
      <c r="G8528" s="3"/>
      <c r="H8528" s="3"/>
      <c r="I8528" s="3">
        <v>5.0000000000000001E-3</v>
      </c>
      <c r="J8528" s="3">
        <v>0.372</v>
      </c>
      <c r="K8528" s="3">
        <v>0.111</v>
      </c>
      <c r="L8528" s="3">
        <v>0.34799999999999998</v>
      </c>
      <c r="M8528" s="3"/>
      <c r="N8528" s="3"/>
      <c r="O8528" s="3"/>
      <c r="P8528" s="3"/>
    </row>
    <row r="8529" spans="1:16" x14ac:dyDescent="0.25">
      <c r="A8529" s="3">
        <f t="shared" si="133"/>
        <v>8528</v>
      </c>
      <c r="B8529" s="9" t="s">
        <v>463</v>
      </c>
      <c r="C8529" s="9" t="s">
        <v>92</v>
      </c>
      <c r="D8529" s="3">
        <v>1.9E-2</v>
      </c>
      <c r="E8529" s="3">
        <v>0.28599999999999998</v>
      </c>
      <c r="F8529" s="3">
        <v>0.59799999999999998</v>
      </c>
      <c r="G8529" s="3">
        <v>2E-3</v>
      </c>
      <c r="H8529" s="3">
        <v>0.104</v>
      </c>
      <c r="I8529" s="3">
        <v>0.11700000000000001</v>
      </c>
      <c r="J8529" s="3">
        <v>0.48899999999999999</v>
      </c>
      <c r="K8529" s="3">
        <v>0.17499999999999999</v>
      </c>
      <c r="L8529" s="3">
        <v>0.54900000000000004</v>
      </c>
      <c r="M8529" s="3">
        <v>0.254</v>
      </c>
      <c r="N8529" s="3"/>
      <c r="O8529" s="3"/>
      <c r="P8529" s="3"/>
    </row>
    <row r="8530" spans="1:16" x14ac:dyDescent="0.25">
      <c r="A8530" s="3">
        <f t="shared" si="133"/>
        <v>8529</v>
      </c>
      <c r="B8530" s="9" t="s">
        <v>463</v>
      </c>
      <c r="C8530" s="9" t="s">
        <v>93</v>
      </c>
      <c r="D8530" s="3">
        <v>9.0999999999999998E-2</v>
      </c>
      <c r="E8530" s="3">
        <v>0.505</v>
      </c>
      <c r="F8530" s="3">
        <v>0.70499999999999996</v>
      </c>
      <c r="G8530" s="3">
        <v>0.13600000000000001</v>
      </c>
      <c r="H8530" s="3">
        <v>0.45</v>
      </c>
      <c r="I8530" s="3">
        <v>0.223</v>
      </c>
      <c r="J8530" s="3">
        <v>0.65700000000000003</v>
      </c>
      <c r="K8530" s="3">
        <v>0.3</v>
      </c>
      <c r="L8530" s="3">
        <v>0.66</v>
      </c>
      <c r="M8530" s="3">
        <v>0.48099999999999998</v>
      </c>
      <c r="N8530" s="3"/>
      <c r="O8530" s="3">
        <v>0.02</v>
      </c>
      <c r="P8530" s="3">
        <v>0.01</v>
      </c>
    </row>
    <row r="8531" spans="1:16" x14ac:dyDescent="0.25">
      <c r="A8531" s="3">
        <f t="shared" si="133"/>
        <v>8530</v>
      </c>
      <c r="B8531" s="9" t="s">
        <v>463</v>
      </c>
      <c r="C8531" s="9" t="s">
        <v>94</v>
      </c>
      <c r="D8531" s="3">
        <v>0.184</v>
      </c>
      <c r="E8531" s="3">
        <v>0.7</v>
      </c>
      <c r="F8531" s="3">
        <v>0.68899999999999995</v>
      </c>
      <c r="G8531" s="3">
        <v>0.217</v>
      </c>
      <c r="H8531" s="3">
        <v>0.61499999999999999</v>
      </c>
      <c r="I8531" s="3">
        <v>0.217</v>
      </c>
      <c r="J8531" s="3">
        <v>0.68200000000000005</v>
      </c>
      <c r="K8531" s="3">
        <v>0.55600000000000005</v>
      </c>
      <c r="L8531" s="3">
        <v>0.67200000000000004</v>
      </c>
      <c r="M8531" s="3">
        <v>0.69199999999999995</v>
      </c>
      <c r="N8531" s="3">
        <v>0.10100000000000001</v>
      </c>
      <c r="O8531" s="3">
        <v>0.16400000000000001</v>
      </c>
      <c r="P8531" s="3">
        <v>0.26600000000000001</v>
      </c>
    </row>
    <row r="8532" spans="1:16" x14ac:dyDescent="0.25">
      <c r="A8532" s="3">
        <f t="shared" si="133"/>
        <v>8531</v>
      </c>
      <c r="B8532" s="9" t="s">
        <v>463</v>
      </c>
      <c r="C8532" s="9" t="s">
        <v>95</v>
      </c>
      <c r="D8532" s="3">
        <v>0.22700000000000001</v>
      </c>
      <c r="E8532" s="3">
        <v>0.70899999999999996</v>
      </c>
      <c r="F8532" s="3">
        <v>0.88100000000000001</v>
      </c>
      <c r="G8532" s="3">
        <v>0.224</v>
      </c>
      <c r="H8532" s="3">
        <v>0.28799999999999998</v>
      </c>
      <c r="I8532" s="3">
        <v>0.217</v>
      </c>
      <c r="J8532" s="3">
        <v>0.74199999999999999</v>
      </c>
      <c r="K8532" s="3">
        <v>0.69199999999999995</v>
      </c>
      <c r="L8532" s="3">
        <v>0.59199999999999997</v>
      </c>
      <c r="M8532" s="3">
        <v>0.82299999999999995</v>
      </c>
      <c r="N8532" s="3">
        <v>0.21</v>
      </c>
      <c r="O8532" s="3">
        <v>0.21099999999999999</v>
      </c>
      <c r="P8532" s="3">
        <v>0.52300000000000002</v>
      </c>
    </row>
    <row r="8533" spans="1:16" x14ac:dyDescent="0.25">
      <c r="A8533" s="3">
        <f t="shared" si="133"/>
        <v>8532</v>
      </c>
      <c r="B8533" s="9" t="s">
        <v>463</v>
      </c>
      <c r="C8533" s="9" t="s">
        <v>96</v>
      </c>
      <c r="D8533" s="3">
        <v>0.186</v>
      </c>
      <c r="E8533" s="3">
        <v>0.70099999999999996</v>
      </c>
      <c r="F8533" s="3">
        <v>0.36899999999999999</v>
      </c>
      <c r="G8533" s="3">
        <v>0.25600000000000001</v>
      </c>
      <c r="H8533" s="3">
        <v>0.20200000000000001</v>
      </c>
      <c r="I8533" s="3">
        <v>0.19400000000000001</v>
      </c>
      <c r="J8533" s="3">
        <v>0.56399999999999995</v>
      </c>
      <c r="K8533" s="3">
        <v>0.75600000000000001</v>
      </c>
      <c r="L8533" s="3">
        <v>0.29299999999999998</v>
      </c>
      <c r="M8533" s="3">
        <v>0.76</v>
      </c>
      <c r="N8533" s="3">
        <v>0.252</v>
      </c>
      <c r="O8533" s="3">
        <v>0.27500000000000002</v>
      </c>
      <c r="P8533" s="3">
        <v>0.69399999999999995</v>
      </c>
    </row>
    <row r="8534" spans="1:16" x14ac:dyDescent="0.25">
      <c r="A8534" s="3">
        <f t="shared" si="133"/>
        <v>8533</v>
      </c>
      <c r="B8534" s="9" t="s">
        <v>463</v>
      </c>
      <c r="C8534" s="9" t="s">
        <v>97</v>
      </c>
      <c r="D8534" s="3">
        <v>0.12</v>
      </c>
      <c r="E8534" s="3">
        <v>0.77</v>
      </c>
      <c r="F8534" s="3">
        <v>0.63300000000000001</v>
      </c>
      <c r="G8534" s="3">
        <v>0.38300000000000001</v>
      </c>
      <c r="H8534" s="3">
        <v>0.16400000000000001</v>
      </c>
      <c r="I8534" s="3">
        <v>9.9000000000000005E-2</v>
      </c>
      <c r="J8534" s="3">
        <v>0.20399999999999999</v>
      </c>
      <c r="K8534" s="3">
        <v>0.504</v>
      </c>
      <c r="L8534" s="3">
        <v>0.56299999999999994</v>
      </c>
      <c r="M8534" s="3">
        <v>0.68799999999999994</v>
      </c>
      <c r="N8534" s="3">
        <v>0.34200000000000003</v>
      </c>
      <c r="O8534" s="3">
        <v>0.14299999999999999</v>
      </c>
      <c r="P8534" s="3">
        <v>0.81200000000000006</v>
      </c>
    </row>
    <row r="8535" spans="1:16" x14ac:dyDescent="0.25">
      <c r="A8535" s="3">
        <f t="shared" si="133"/>
        <v>8534</v>
      </c>
      <c r="B8535" s="9" t="s">
        <v>463</v>
      </c>
      <c r="C8535" s="9" t="s">
        <v>98</v>
      </c>
      <c r="D8535" s="3">
        <v>4.0000000000000001E-3</v>
      </c>
      <c r="E8535" s="3">
        <v>0.63900000000000001</v>
      </c>
      <c r="F8535" s="3">
        <v>0.156</v>
      </c>
      <c r="G8535" s="3">
        <v>0.128</v>
      </c>
      <c r="H8535" s="3">
        <v>0.27100000000000002</v>
      </c>
      <c r="I8535" s="3">
        <v>5.0000000000000001E-3</v>
      </c>
      <c r="J8535" s="3">
        <v>2.9000000000000001E-2</v>
      </c>
      <c r="K8535" s="3">
        <v>3.1E-2</v>
      </c>
      <c r="L8535" s="3">
        <v>0.23300000000000001</v>
      </c>
      <c r="M8535" s="3">
        <v>0.317</v>
      </c>
      <c r="N8535" s="3">
        <v>9.7000000000000003E-2</v>
      </c>
      <c r="O8535" s="3">
        <v>0.22900000000000001</v>
      </c>
      <c r="P8535" s="3">
        <v>0.80200000000000005</v>
      </c>
    </row>
    <row r="8536" spans="1:16" x14ac:dyDescent="0.25">
      <c r="A8536" s="3">
        <f t="shared" si="133"/>
        <v>8535</v>
      </c>
      <c r="B8536" s="9" t="s">
        <v>463</v>
      </c>
      <c r="C8536" s="9" t="s">
        <v>99</v>
      </c>
      <c r="D8536" s="3">
        <v>1E-3</v>
      </c>
      <c r="E8536" s="3">
        <v>0.42599999999999999</v>
      </c>
      <c r="F8536" s="3">
        <v>1E-3</v>
      </c>
      <c r="G8536" s="3">
        <v>2E-3</v>
      </c>
      <c r="H8536" s="3">
        <v>9.6000000000000002E-2</v>
      </c>
      <c r="I8536" s="3"/>
      <c r="J8536" s="3"/>
      <c r="K8536" s="3">
        <v>1.2999999999999999E-2</v>
      </c>
      <c r="L8536" s="3">
        <v>0.21199999999999999</v>
      </c>
      <c r="M8536" s="3">
        <v>4.0000000000000001E-3</v>
      </c>
      <c r="N8536" s="3">
        <v>0.13400000000000001</v>
      </c>
      <c r="O8536" s="3">
        <v>0.17</v>
      </c>
      <c r="P8536" s="3">
        <v>0.72799999999999998</v>
      </c>
    </row>
    <row r="8537" spans="1:16" x14ac:dyDescent="0.25">
      <c r="A8537" s="3">
        <f t="shared" si="133"/>
        <v>8536</v>
      </c>
      <c r="B8537" s="9" t="s">
        <v>463</v>
      </c>
      <c r="C8537" s="9" t="s">
        <v>100</v>
      </c>
      <c r="D8537" s="3"/>
      <c r="E8537" s="3">
        <v>0.22500000000000001</v>
      </c>
      <c r="F8537" s="3"/>
      <c r="G8537" s="3"/>
      <c r="H8537" s="3">
        <v>1E-3</v>
      </c>
      <c r="I8537" s="3"/>
      <c r="J8537" s="3"/>
      <c r="K8537" s="3"/>
      <c r="L8537" s="3"/>
      <c r="M8537" s="3"/>
      <c r="N8537" s="3">
        <v>0.02</v>
      </c>
      <c r="O8537" s="3">
        <v>5.6000000000000001E-2</v>
      </c>
      <c r="P8537" s="3">
        <v>0.54600000000000004</v>
      </c>
    </row>
    <row r="8538" spans="1:16" x14ac:dyDescent="0.25">
      <c r="A8538" s="3">
        <f t="shared" si="133"/>
        <v>8537</v>
      </c>
      <c r="B8538" s="9" t="s">
        <v>463</v>
      </c>
      <c r="C8538" s="9" t="s">
        <v>101</v>
      </c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>
        <v>1E-3</v>
      </c>
      <c r="O8538" s="3"/>
      <c r="P8538" s="3">
        <v>0.29899999999999999</v>
      </c>
    </row>
    <row r="8539" spans="1:16" x14ac:dyDescent="0.25">
      <c r="A8539" s="3">
        <f t="shared" si="133"/>
        <v>8538</v>
      </c>
      <c r="B8539" s="9" t="s">
        <v>463</v>
      </c>
      <c r="C8539" s="9" t="s">
        <v>102</v>
      </c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>
        <v>3.0000000000000001E-3</v>
      </c>
    </row>
    <row r="8540" spans="1:16" x14ac:dyDescent="0.25">
      <c r="A8540" s="3">
        <f t="shared" si="133"/>
        <v>8539</v>
      </c>
      <c r="B8540" s="9" t="s">
        <v>463</v>
      </c>
      <c r="C8540" s="9" t="s">
        <v>103</v>
      </c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</row>
    <row r="8541" spans="1:16" x14ac:dyDescent="0.25">
      <c r="A8541" s="3">
        <f t="shared" si="133"/>
        <v>8540</v>
      </c>
      <c r="B8541" s="9" t="s">
        <v>463</v>
      </c>
      <c r="C8541" s="9" t="s">
        <v>104</v>
      </c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</row>
    <row r="8542" spans="1:16" x14ac:dyDescent="0.25">
      <c r="A8542" s="3">
        <f t="shared" si="133"/>
        <v>8541</v>
      </c>
      <c r="B8542" s="9" t="s">
        <v>463</v>
      </c>
      <c r="C8542" s="9" t="s">
        <v>105</v>
      </c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</row>
    <row r="8543" spans="1:16" x14ac:dyDescent="0.25">
      <c r="A8543" s="3">
        <f t="shared" si="133"/>
        <v>8542</v>
      </c>
      <c r="B8543" s="9" t="s">
        <v>463</v>
      </c>
      <c r="C8543" s="9" t="s">
        <v>106</v>
      </c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</row>
    <row r="8544" spans="1:16" x14ac:dyDescent="0.25">
      <c r="A8544" s="3">
        <f t="shared" si="133"/>
        <v>8543</v>
      </c>
      <c r="B8544" s="9" t="s">
        <v>463</v>
      </c>
      <c r="C8544" s="9" t="s">
        <v>107</v>
      </c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</row>
    <row r="8545" spans="1:16" x14ac:dyDescent="0.25">
      <c r="A8545" s="3">
        <f t="shared" si="133"/>
        <v>8544</v>
      </c>
      <c r="B8545" s="9" t="s">
        <v>464</v>
      </c>
      <c r="C8545" s="9" t="s">
        <v>109</v>
      </c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</row>
    <row r="8546" spans="1:16" x14ac:dyDescent="0.25">
      <c r="A8546" s="3">
        <f t="shared" si="133"/>
        <v>8545</v>
      </c>
      <c r="B8546" s="9" t="s">
        <v>464</v>
      </c>
      <c r="C8546" s="9" t="s">
        <v>85</v>
      </c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</row>
    <row r="8547" spans="1:16" x14ac:dyDescent="0.25">
      <c r="A8547" s="3">
        <f t="shared" si="133"/>
        <v>8546</v>
      </c>
      <c r="B8547" s="9" t="s">
        <v>464</v>
      </c>
      <c r="C8547" s="9" t="s">
        <v>86</v>
      </c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</row>
    <row r="8548" spans="1:16" x14ac:dyDescent="0.25">
      <c r="A8548" s="3">
        <f t="shared" si="133"/>
        <v>8547</v>
      </c>
      <c r="B8548" s="9" t="s">
        <v>464</v>
      </c>
      <c r="C8548" s="9" t="s">
        <v>87</v>
      </c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</row>
    <row r="8549" spans="1:16" x14ac:dyDescent="0.25">
      <c r="A8549" s="3">
        <f t="shared" si="133"/>
        <v>8548</v>
      </c>
      <c r="B8549" s="9" t="s">
        <v>464</v>
      </c>
      <c r="C8549" s="9" t="s">
        <v>88</v>
      </c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</row>
    <row r="8550" spans="1:16" x14ac:dyDescent="0.25">
      <c r="A8550" s="3">
        <f t="shared" si="133"/>
        <v>8549</v>
      </c>
      <c r="B8550" s="9" t="s">
        <v>464</v>
      </c>
      <c r="C8550" s="9" t="s">
        <v>89</v>
      </c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</row>
    <row r="8551" spans="1:16" x14ac:dyDescent="0.25">
      <c r="A8551" s="3">
        <f t="shared" si="133"/>
        <v>8550</v>
      </c>
      <c r="B8551" s="9" t="s">
        <v>464</v>
      </c>
      <c r="C8551" s="9" t="s">
        <v>90</v>
      </c>
      <c r="D8551" s="3"/>
      <c r="E8551" s="3"/>
      <c r="F8551" s="3"/>
      <c r="G8551" s="3"/>
      <c r="H8551" s="3"/>
      <c r="I8551" s="3"/>
      <c r="J8551" s="3">
        <v>4.0000000000000001E-3</v>
      </c>
      <c r="K8551" s="3"/>
      <c r="L8551" s="3">
        <v>8.0000000000000002E-3</v>
      </c>
      <c r="M8551" s="3"/>
      <c r="N8551" s="3"/>
      <c r="O8551" s="3"/>
      <c r="P8551" s="3"/>
    </row>
    <row r="8552" spans="1:16" x14ac:dyDescent="0.25">
      <c r="A8552" s="3">
        <f t="shared" si="133"/>
        <v>8551</v>
      </c>
      <c r="B8552" s="9" t="s">
        <v>464</v>
      </c>
      <c r="C8552" s="9" t="s">
        <v>91</v>
      </c>
      <c r="D8552" s="3"/>
      <c r="E8552" s="3"/>
      <c r="F8552" s="3">
        <v>1E-3</v>
      </c>
      <c r="G8552" s="3"/>
      <c r="H8552" s="3"/>
      <c r="I8552" s="3">
        <v>3.1E-2</v>
      </c>
      <c r="J8552" s="3">
        <v>0.36899999999999999</v>
      </c>
      <c r="K8552" s="3">
        <v>1.7999999999999999E-2</v>
      </c>
      <c r="L8552" s="3">
        <v>0.34599999999999997</v>
      </c>
      <c r="M8552" s="3"/>
      <c r="N8552" s="3"/>
      <c r="O8552" s="3"/>
      <c r="P8552" s="3"/>
    </row>
    <row r="8553" spans="1:16" x14ac:dyDescent="0.25">
      <c r="A8553" s="3">
        <f t="shared" si="133"/>
        <v>8552</v>
      </c>
      <c r="B8553" s="9" t="s">
        <v>464</v>
      </c>
      <c r="C8553" s="9" t="s">
        <v>92</v>
      </c>
      <c r="D8553" s="3">
        <v>1E-3</v>
      </c>
      <c r="E8553" s="3">
        <v>8.0000000000000002E-3</v>
      </c>
      <c r="F8553" s="3">
        <v>8.2000000000000003E-2</v>
      </c>
      <c r="G8553" s="3">
        <v>1E-3</v>
      </c>
      <c r="H8553" s="3"/>
      <c r="I8553" s="3">
        <v>0.373</v>
      </c>
      <c r="J8553" s="3">
        <v>0.59699999999999998</v>
      </c>
      <c r="K8553" s="3">
        <v>0.13600000000000001</v>
      </c>
      <c r="L8553" s="3">
        <v>0.58599999999999997</v>
      </c>
      <c r="M8553" s="3">
        <v>2E-3</v>
      </c>
      <c r="N8553" s="3"/>
      <c r="O8553" s="3">
        <v>2E-3</v>
      </c>
      <c r="P8553" s="3"/>
    </row>
    <row r="8554" spans="1:16" x14ac:dyDescent="0.25">
      <c r="A8554" s="3">
        <f t="shared" si="133"/>
        <v>8553</v>
      </c>
      <c r="B8554" s="9" t="s">
        <v>464</v>
      </c>
      <c r="C8554" s="9" t="s">
        <v>93</v>
      </c>
      <c r="D8554" s="3">
        <v>0.11600000000000001</v>
      </c>
      <c r="E8554" s="3">
        <v>3.9E-2</v>
      </c>
      <c r="F8554" s="3">
        <v>0.11899999999999999</v>
      </c>
      <c r="G8554" s="3">
        <v>0.187</v>
      </c>
      <c r="H8554" s="3">
        <v>1.4E-2</v>
      </c>
      <c r="I8554" s="3">
        <v>0.20899999999999999</v>
      </c>
      <c r="J8554" s="3">
        <v>0.74399999999999999</v>
      </c>
      <c r="K8554" s="3">
        <v>0.247</v>
      </c>
      <c r="L8554" s="3">
        <v>0.73799999999999999</v>
      </c>
      <c r="M8554" s="3">
        <v>6.4000000000000001E-2</v>
      </c>
      <c r="N8554" s="3"/>
      <c r="O8554" s="3">
        <v>0.39400000000000002</v>
      </c>
      <c r="P8554" s="3">
        <v>8.0000000000000002E-3</v>
      </c>
    </row>
    <row r="8555" spans="1:16" x14ac:dyDescent="0.25">
      <c r="A8555" s="3">
        <f t="shared" si="133"/>
        <v>8554</v>
      </c>
      <c r="B8555" s="9" t="s">
        <v>464</v>
      </c>
      <c r="C8555" s="9" t="s">
        <v>94</v>
      </c>
      <c r="D8555" s="3">
        <v>0.19800000000000001</v>
      </c>
      <c r="E8555" s="3">
        <v>0.498</v>
      </c>
      <c r="F8555" s="3">
        <v>0.23100000000000001</v>
      </c>
      <c r="G8555" s="3">
        <v>0.32300000000000001</v>
      </c>
      <c r="H8555" s="3">
        <v>0.10199999999999999</v>
      </c>
      <c r="I8555" s="3">
        <v>0.19900000000000001</v>
      </c>
      <c r="J8555" s="3">
        <v>0.80100000000000005</v>
      </c>
      <c r="K8555" s="3">
        <v>0.51</v>
      </c>
      <c r="L8555" s="3">
        <v>0.81599999999999995</v>
      </c>
      <c r="M8555" s="3">
        <v>0.32900000000000001</v>
      </c>
      <c r="N8555" s="3">
        <v>1E-3</v>
      </c>
      <c r="O8555" s="3">
        <v>0.61299999999999999</v>
      </c>
      <c r="P8555" s="3">
        <v>0.30299999999999999</v>
      </c>
    </row>
    <row r="8556" spans="1:16" x14ac:dyDescent="0.25">
      <c r="A8556" s="3">
        <f t="shared" si="133"/>
        <v>8555</v>
      </c>
      <c r="B8556" s="9" t="s">
        <v>464</v>
      </c>
      <c r="C8556" s="9" t="s">
        <v>95</v>
      </c>
      <c r="D8556" s="3">
        <v>6.8000000000000005E-2</v>
      </c>
      <c r="E8556" s="3">
        <v>0.88200000000000001</v>
      </c>
      <c r="F8556" s="3">
        <v>0.17199999999999999</v>
      </c>
      <c r="G8556" s="3">
        <v>0.35199999999999998</v>
      </c>
      <c r="H8556" s="3">
        <v>0.54100000000000004</v>
      </c>
      <c r="I8556" s="3">
        <v>0.121</v>
      </c>
      <c r="J8556" s="3">
        <v>0.70499999999999996</v>
      </c>
      <c r="K8556" s="3">
        <v>0.60299999999999998</v>
      </c>
      <c r="L8556" s="3">
        <v>0.89300000000000002</v>
      </c>
      <c r="M8556" s="3">
        <v>0.79600000000000004</v>
      </c>
      <c r="N8556" s="3">
        <v>0.20300000000000001</v>
      </c>
      <c r="O8556" s="3">
        <v>0.77400000000000002</v>
      </c>
      <c r="P8556" s="3">
        <v>0.51800000000000002</v>
      </c>
    </row>
    <row r="8557" spans="1:16" x14ac:dyDescent="0.25">
      <c r="A8557" s="3">
        <f t="shared" si="133"/>
        <v>8556</v>
      </c>
      <c r="B8557" s="9" t="s">
        <v>464</v>
      </c>
      <c r="C8557" s="9" t="s">
        <v>96</v>
      </c>
      <c r="D8557" s="3">
        <v>0.22900000000000001</v>
      </c>
      <c r="E8557" s="3">
        <v>0.90400000000000003</v>
      </c>
      <c r="F8557" s="3">
        <v>0.112</v>
      </c>
      <c r="G8557" s="3">
        <v>0.40500000000000003</v>
      </c>
      <c r="H8557" s="3">
        <v>0.374</v>
      </c>
      <c r="I8557" s="3">
        <v>0.16</v>
      </c>
      <c r="J8557" s="3">
        <v>0.629</v>
      </c>
      <c r="K8557" s="3">
        <v>0.43099999999999999</v>
      </c>
      <c r="L8557" s="3">
        <v>0.85399999999999998</v>
      </c>
      <c r="M8557" s="3">
        <v>0.78900000000000003</v>
      </c>
      <c r="N8557" s="3">
        <v>0.19500000000000001</v>
      </c>
      <c r="O8557" s="3">
        <v>0.95499999999999996</v>
      </c>
      <c r="P8557" s="3">
        <v>0.58899999999999997</v>
      </c>
    </row>
    <row r="8558" spans="1:16" x14ac:dyDescent="0.25">
      <c r="A8558" s="3">
        <f t="shared" si="133"/>
        <v>8557</v>
      </c>
      <c r="B8558" s="9" t="s">
        <v>464</v>
      </c>
      <c r="C8558" s="9" t="s">
        <v>97</v>
      </c>
      <c r="D8558" s="3">
        <v>0.15</v>
      </c>
      <c r="E8558" s="3">
        <v>0.85499999999999998</v>
      </c>
      <c r="F8558" s="3">
        <v>7.6999999999999999E-2</v>
      </c>
      <c r="G8558" s="3">
        <v>0.315</v>
      </c>
      <c r="H8558" s="3">
        <v>0.82299999999999995</v>
      </c>
      <c r="I8558" s="3">
        <v>0.13300000000000001</v>
      </c>
      <c r="J8558" s="3">
        <v>0.38800000000000001</v>
      </c>
      <c r="K8558" s="3">
        <v>0.30599999999999999</v>
      </c>
      <c r="L8558" s="3">
        <v>0.74</v>
      </c>
      <c r="M8558" s="3">
        <v>0.71199999999999997</v>
      </c>
      <c r="N8558" s="3">
        <v>0.33900000000000002</v>
      </c>
      <c r="O8558" s="3">
        <v>0.879</v>
      </c>
      <c r="P8558" s="3">
        <v>0.66700000000000004</v>
      </c>
    </row>
    <row r="8559" spans="1:16" x14ac:dyDescent="0.25">
      <c r="A8559" s="3">
        <f t="shared" si="133"/>
        <v>8558</v>
      </c>
      <c r="B8559" s="9" t="s">
        <v>464</v>
      </c>
      <c r="C8559" s="9" t="s">
        <v>98</v>
      </c>
      <c r="D8559" s="3">
        <v>6.0000000000000001E-3</v>
      </c>
      <c r="E8559" s="3">
        <v>0.63</v>
      </c>
      <c r="F8559" s="3">
        <v>8.0000000000000002E-3</v>
      </c>
      <c r="G8559" s="3">
        <v>0.13900000000000001</v>
      </c>
      <c r="H8559" s="3">
        <v>0.48599999999999999</v>
      </c>
      <c r="I8559" s="3">
        <v>5.0000000000000001E-3</v>
      </c>
      <c r="J8559" s="3">
        <v>2.8000000000000001E-2</v>
      </c>
      <c r="K8559" s="3">
        <v>0.22800000000000001</v>
      </c>
      <c r="L8559" s="3">
        <v>0.53200000000000003</v>
      </c>
      <c r="M8559" s="3">
        <v>0.59899999999999998</v>
      </c>
      <c r="N8559" s="3">
        <v>0.313</v>
      </c>
      <c r="O8559" s="3">
        <v>0.89300000000000002</v>
      </c>
      <c r="P8559" s="3">
        <v>0.58899999999999997</v>
      </c>
    </row>
    <row r="8560" spans="1:16" x14ac:dyDescent="0.25">
      <c r="A8560" s="3">
        <f t="shared" si="133"/>
        <v>8559</v>
      </c>
      <c r="B8560" s="9" t="s">
        <v>464</v>
      </c>
      <c r="C8560" s="9" t="s">
        <v>99</v>
      </c>
      <c r="D8560" s="3">
        <v>8.0000000000000002E-3</v>
      </c>
      <c r="E8560" s="3">
        <v>0.38500000000000001</v>
      </c>
      <c r="F8560" s="3"/>
      <c r="G8560" s="3">
        <v>2E-3</v>
      </c>
      <c r="H8560" s="3">
        <v>0.441</v>
      </c>
      <c r="I8560" s="3"/>
      <c r="J8560" s="3"/>
      <c r="K8560" s="3">
        <v>0.05</v>
      </c>
      <c r="L8560" s="3">
        <v>0.26300000000000001</v>
      </c>
      <c r="M8560" s="3">
        <v>0.16600000000000001</v>
      </c>
      <c r="N8560" s="3">
        <v>0.23200000000000001</v>
      </c>
      <c r="O8560" s="3">
        <v>0.72799999999999998</v>
      </c>
      <c r="P8560" s="3">
        <v>0.55200000000000005</v>
      </c>
    </row>
    <row r="8561" spans="1:16" x14ac:dyDescent="0.25">
      <c r="A8561" s="3">
        <f t="shared" si="133"/>
        <v>8560</v>
      </c>
      <c r="B8561" s="9" t="s">
        <v>464</v>
      </c>
      <c r="C8561" s="9" t="s">
        <v>100</v>
      </c>
      <c r="D8561" s="3"/>
      <c r="E8561" s="3">
        <v>0.158</v>
      </c>
      <c r="F8561" s="3"/>
      <c r="G8561" s="3"/>
      <c r="H8561" s="3">
        <v>0.22800000000000001</v>
      </c>
      <c r="I8561" s="3"/>
      <c r="J8561" s="3"/>
      <c r="K8561" s="3"/>
      <c r="L8561" s="3"/>
      <c r="M8561" s="3">
        <v>8.0000000000000002E-3</v>
      </c>
      <c r="N8561" s="3">
        <v>5.7000000000000002E-2</v>
      </c>
      <c r="O8561" s="3">
        <v>0.45900000000000002</v>
      </c>
      <c r="P8561" s="3">
        <v>0.49</v>
      </c>
    </row>
    <row r="8562" spans="1:16" x14ac:dyDescent="0.25">
      <c r="A8562" s="3">
        <f t="shared" si="133"/>
        <v>8561</v>
      </c>
      <c r="B8562" s="9" t="s">
        <v>464</v>
      </c>
      <c r="C8562" s="9" t="s">
        <v>101</v>
      </c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>
        <v>1E-3</v>
      </c>
      <c r="O8562" s="3">
        <v>2.5999999999999999E-2</v>
      </c>
      <c r="P8562" s="3">
        <v>0.23899999999999999</v>
      </c>
    </row>
    <row r="8563" spans="1:16" x14ac:dyDescent="0.25">
      <c r="A8563" s="3">
        <f t="shared" si="133"/>
        <v>8562</v>
      </c>
      <c r="B8563" s="9" t="s">
        <v>464</v>
      </c>
      <c r="C8563" s="9" t="s">
        <v>102</v>
      </c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</row>
    <row r="8564" spans="1:16" x14ac:dyDescent="0.25">
      <c r="A8564" s="3">
        <f t="shared" si="133"/>
        <v>8563</v>
      </c>
      <c r="B8564" s="9" t="s">
        <v>464</v>
      </c>
      <c r="C8564" s="9" t="s">
        <v>103</v>
      </c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</row>
    <row r="8565" spans="1:16" x14ac:dyDescent="0.25">
      <c r="A8565" s="3">
        <f t="shared" si="133"/>
        <v>8564</v>
      </c>
      <c r="B8565" s="9" t="s">
        <v>464</v>
      </c>
      <c r="C8565" s="9" t="s">
        <v>104</v>
      </c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</row>
    <row r="8566" spans="1:16" x14ac:dyDescent="0.25">
      <c r="A8566" s="3">
        <f t="shared" si="133"/>
        <v>8565</v>
      </c>
      <c r="B8566" s="9" t="s">
        <v>464</v>
      </c>
      <c r="C8566" s="9" t="s">
        <v>105</v>
      </c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</row>
    <row r="8567" spans="1:16" x14ac:dyDescent="0.25">
      <c r="A8567" s="3">
        <f t="shared" si="133"/>
        <v>8566</v>
      </c>
      <c r="B8567" s="9" t="s">
        <v>464</v>
      </c>
      <c r="C8567" s="9" t="s">
        <v>106</v>
      </c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</row>
    <row r="8568" spans="1:16" x14ac:dyDescent="0.25">
      <c r="A8568" s="3">
        <f t="shared" si="133"/>
        <v>8567</v>
      </c>
      <c r="B8568" s="9" t="s">
        <v>464</v>
      </c>
      <c r="C8568" s="9" t="s">
        <v>107</v>
      </c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</row>
    <row r="8569" spans="1:16" x14ac:dyDescent="0.25">
      <c r="A8569" s="3">
        <f t="shared" si="133"/>
        <v>8568</v>
      </c>
      <c r="B8569" s="9" t="s">
        <v>465</v>
      </c>
      <c r="C8569" s="9" t="s">
        <v>109</v>
      </c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</row>
    <row r="8570" spans="1:16" x14ac:dyDescent="0.25">
      <c r="A8570" s="3">
        <f t="shared" si="133"/>
        <v>8569</v>
      </c>
      <c r="B8570" s="9" t="s">
        <v>465</v>
      </c>
      <c r="C8570" s="9" t="s">
        <v>85</v>
      </c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</row>
    <row r="8571" spans="1:16" x14ac:dyDescent="0.25">
      <c r="A8571" s="3">
        <f t="shared" si="133"/>
        <v>8570</v>
      </c>
      <c r="B8571" s="9" t="s">
        <v>465</v>
      </c>
      <c r="C8571" s="9" t="s">
        <v>86</v>
      </c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</row>
    <row r="8572" spans="1:16" x14ac:dyDescent="0.25">
      <c r="A8572" s="3">
        <f t="shared" si="133"/>
        <v>8571</v>
      </c>
      <c r="B8572" s="9" t="s">
        <v>465</v>
      </c>
      <c r="C8572" s="9" t="s">
        <v>87</v>
      </c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</row>
    <row r="8573" spans="1:16" x14ac:dyDescent="0.25">
      <c r="A8573" s="3">
        <f t="shared" si="133"/>
        <v>8572</v>
      </c>
      <c r="B8573" s="9" t="s">
        <v>465</v>
      </c>
      <c r="C8573" s="9" t="s">
        <v>88</v>
      </c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</row>
    <row r="8574" spans="1:16" x14ac:dyDescent="0.25">
      <c r="A8574" s="3">
        <f t="shared" si="133"/>
        <v>8573</v>
      </c>
      <c r="B8574" s="9" t="s">
        <v>465</v>
      </c>
      <c r="C8574" s="9" t="s">
        <v>89</v>
      </c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</row>
    <row r="8575" spans="1:16" x14ac:dyDescent="0.25">
      <c r="A8575" s="3">
        <f t="shared" si="133"/>
        <v>8574</v>
      </c>
      <c r="B8575" s="9" t="s">
        <v>465</v>
      </c>
      <c r="C8575" s="9" t="s">
        <v>90</v>
      </c>
      <c r="D8575" s="3"/>
      <c r="E8575" s="3"/>
      <c r="F8575" s="3"/>
      <c r="G8575" s="3"/>
      <c r="H8575" s="3"/>
      <c r="I8575" s="3"/>
      <c r="J8575" s="3"/>
      <c r="K8575" s="3"/>
      <c r="L8575" s="3">
        <v>1E-3</v>
      </c>
      <c r="M8575" s="3"/>
      <c r="N8575" s="3"/>
      <c r="O8575" s="3"/>
      <c r="P8575" s="3"/>
    </row>
    <row r="8576" spans="1:16" x14ac:dyDescent="0.25">
      <c r="A8576" s="3">
        <f t="shared" si="133"/>
        <v>8575</v>
      </c>
      <c r="B8576" s="9" t="s">
        <v>465</v>
      </c>
      <c r="C8576" s="9" t="s">
        <v>91</v>
      </c>
      <c r="D8576" s="3"/>
      <c r="E8576" s="3"/>
      <c r="F8576" s="3">
        <v>7.0000000000000001E-3</v>
      </c>
      <c r="G8576" s="3"/>
      <c r="H8576" s="3"/>
      <c r="I8576" s="3"/>
      <c r="J8576" s="3">
        <v>5.0000000000000001E-3</v>
      </c>
      <c r="K8576" s="3">
        <v>1.7999999999999999E-2</v>
      </c>
      <c r="L8576" s="3">
        <v>9.6000000000000002E-2</v>
      </c>
      <c r="M8576" s="3"/>
      <c r="N8576" s="3"/>
      <c r="O8576" s="3"/>
      <c r="P8576" s="3"/>
    </row>
    <row r="8577" spans="1:16" x14ac:dyDescent="0.25">
      <c r="A8577" s="3">
        <f t="shared" si="133"/>
        <v>8576</v>
      </c>
      <c r="B8577" s="9" t="s">
        <v>465</v>
      </c>
      <c r="C8577" s="9" t="s">
        <v>92</v>
      </c>
      <c r="D8577" s="3">
        <v>2E-3</v>
      </c>
      <c r="E8577" s="3">
        <v>8.9999999999999993E-3</v>
      </c>
      <c r="F8577" s="3">
        <v>8.4000000000000005E-2</v>
      </c>
      <c r="G8577" s="3">
        <v>1E-3</v>
      </c>
      <c r="H8577" s="3">
        <v>8.9999999999999993E-3</v>
      </c>
      <c r="I8577" s="3">
        <v>2.8000000000000001E-2</v>
      </c>
      <c r="J8577" s="3">
        <v>0.14199999999999999</v>
      </c>
      <c r="K8577" s="3">
        <v>9.1999999999999998E-2</v>
      </c>
      <c r="L8577" s="3">
        <v>0.14299999999999999</v>
      </c>
      <c r="M8577" s="3">
        <v>1E-3</v>
      </c>
      <c r="N8577" s="3"/>
      <c r="O8577" s="3"/>
      <c r="P8577" s="3"/>
    </row>
    <row r="8578" spans="1:16" x14ac:dyDescent="0.25">
      <c r="A8578" s="3">
        <f t="shared" si="133"/>
        <v>8577</v>
      </c>
      <c r="B8578" s="9" t="s">
        <v>465</v>
      </c>
      <c r="C8578" s="9" t="s">
        <v>93</v>
      </c>
      <c r="D8578" s="3">
        <v>0.15</v>
      </c>
      <c r="E8578" s="3">
        <v>0.16300000000000001</v>
      </c>
      <c r="F8578" s="3">
        <v>0.19500000000000001</v>
      </c>
      <c r="G8578" s="3">
        <v>8.0000000000000002E-3</v>
      </c>
      <c r="H8578" s="3">
        <v>0.24099999999999999</v>
      </c>
      <c r="I8578" s="3">
        <v>0.24</v>
      </c>
      <c r="J8578" s="3">
        <v>0.22</v>
      </c>
      <c r="K8578" s="3">
        <v>0.44900000000000001</v>
      </c>
      <c r="L8578" s="3">
        <v>2.8000000000000001E-2</v>
      </c>
      <c r="M8578" s="3">
        <v>0.155</v>
      </c>
      <c r="N8578" s="3"/>
      <c r="O8578" s="3">
        <v>2.9000000000000001E-2</v>
      </c>
      <c r="P8578" s="3">
        <v>2.3E-2</v>
      </c>
    </row>
    <row r="8579" spans="1:16" x14ac:dyDescent="0.25">
      <c r="A8579" s="3">
        <f t="shared" si="133"/>
        <v>8578</v>
      </c>
      <c r="B8579" s="9" t="s">
        <v>465</v>
      </c>
      <c r="C8579" s="9" t="s">
        <v>94</v>
      </c>
      <c r="D8579" s="3">
        <v>0.193</v>
      </c>
      <c r="E8579" s="3">
        <v>0.27100000000000002</v>
      </c>
      <c r="F8579" s="3">
        <v>0.249</v>
      </c>
      <c r="G8579" s="3">
        <v>0.70499999999999996</v>
      </c>
      <c r="H8579" s="3">
        <v>0.59799999999999998</v>
      </c>
      <c r="I8579" s="3">
        <v>0.22800000000000001</v>
      </c>
      <c r="J8579" s="3">
        <v>0.2</v>
      </c>
      <c r="K8579" s="3">
        <v>0.67</v>
      </c>
      <c r="L8579" s="3">
        <v>0.16500000000000001</v>
      </c>
      <c r="M8579" s="3">
        <v>0.13500000000000001</v>
      </c>
      <c r="N8579" s="3"/>
      <c r="O8579" s="3">
        <v>0.09</v>
      </c>
      <c r="P8579" s="3">
        <v>0.372</v>
      </c>
    </row>
    <row r="8580" spans="1:16" x14ac:dyDescent="0.25">
      <c r="A8580" s="3">
        <f t="shared" ref="A8580:A8643" si="134">A8579+1</f>
        <v>8579</v>
      </c>
      <c r="B8580" s="9" t="s">
        <v>465</v>
      </c>
      <c r="C8580" s="9" t="s">
        <v>95</v>
      </c>
      <c r="D8580" s="3">
        <v>0.152</v>
      </c>
      <c r="E8580" s="3">
        <v>0.377</v>
      </c>
      <c r="F8580" s="3">
        <v>0.22800000000000001</v>
      </c>
      <c r="G8580" s="3">
        <v>0.81599999999999995</v>
      </c>
      <c r="H8580" s="3">
        <v>0.39</v>
      </c>
      <c r="I8580" s="3">
        <v>0.24099999999999999</v>
      </c>
      <c r="J8580" s="3">
        <v>0.122</v>
      </c>
      <c r="K8580" s="3">
        <v>0.72799999999999998</v>
      </c>
      <c r="L8580" s="3">
        <v>8.7999999999999995E-2</v>
      </c>
      <c r="M8580" s="3">
        <v>0.16700000000000001</v>
      </c>
      <c r="N8580" s="3">
        <v>2E-3</v>
      </c>
      <c r="O8580" s="3">
        <v>0.23300000000000001</v>
      </c>
      <c r="P8580" s="3">
        <v>0.627</v>
      </c>
    </row>
    <row r="8581" spans="1:16" x14ac:dyDescent="0.25">
      <c r="A8581" s="3">
        <f t="shared" si="134"/>
        <v>8580</v>
      </c>
      <c r="B8581" s="9" t="s">
        <v>465</v>
      </c>
      <c r="C8581" s="9" t="s">
        <v>96</v>
      </c>
      <c r="D8581" s="3">
        <v>0.19600000000000001</v>
      </c>
      <c r="E8581" s="3">
        <v>0.499</v>
      </c>
      <c r="F8581" s="3">
        <v>0.129</v>
      </c>
      <c r="G8581" s="3">
        <v>0.89100000000000001</v>
      </c>
      <c r="H8581" s="3">
        <v>0.58399999999999996</v>
      </c>
      <c r="I8581" s="3">
        <v>0.20100000000000001</v>
      </c>
      <c r="J8581" s="3">
        <v>0.33900000000000002</v>
      </c>
      <c r="K8581" s="3">
        <v>0.78</v>
      </c>
      <c r="L8581" s="3">
        <v>0.188</v>
      </c>
      <c r="M8581" s="3">
        <v>0.78100000000000003</v>
      </c>
      <c r="N8581" s="3">
        <v>7.4999999999999997E-2</v>
      </c>
      <c r="O8581" s="3">
        <v>0.105</v>
      </c>
      <c r="P8581" s="3">
        <v>0.753</v>
      </c>
    </row>
    <row r="8582" spans="1:16" x14ac:dyDescent="0.25">
      <c r="A8582" s="3">
        <f t="shared" si="134"/>
        <v>8581</v>
      </c>
      <c r="B8582" s="9" t="s">
        <v>465</v>
      </c>
      <c r="C8582" s="9" t="s">
        <v>97</v>
      </c>
      <c r="D8582" s="3">
        <v>0.13300000000000001</v>
      </c>
      <c r="E8582" s="3">
        <v>0.877</v>
      </c>
      <c r="F8582" s="3">
        <v>0.26500000000000001</v>
      </c>
      <c r="G8582" s="3">
        <v>0.71299999999999997</v>
      </c>
      <c r="H8582" s="3">
        <v>0.63</v>
      </c>
      <c r="I8582" s="3">
        <v>0.34599999999999997</v>
      </c>
      <c r="J8582" s="3">
        <v>3.3000000000000002E-2</v>
      </c>
      <c r="K8582" s="3">
        <v>0.53900000000000003</v>
      </c>
      <c r="L8582" s="3">
        <v>0.48899999999999999</v>
      </c>
      <c r="M8582" s="3">
        <v>0.58799999999999997</v>
      </c>
      <c r="N8582" s="3">
        <v>0.16500000000000001</v>
      </c>
      <c r="O8582" s="3">
        <v>0.28000000000000003</v>
      </c>
      <c r="P8582" s="3">
        <v>0.64800000000000002</v>
      </c>
    </row>
    <row r="8583" spans="1:16" x14ac:dyDescent="0.25">
      <c r="A8583" s="3">
        <f t="shared" si="134"/>
        <v>8582</v>
      </c>
      <c r="B8583" s="9" t="s">
        <v>465</v>
      </c>
      <c r="C8583" s="9" t="s">
        <v>98</v>
      </c>
      <c r="D8583" s="3">
        <v>4.4999999999999998E-2</v>
      </c>
      <c r="E8583" s="3">
        <v>0.753</v>
      </c>
      <c r="F8583" s="3">
        <v>0.158</v>
      </c>
      <c r="G8583" s="3">
        <v>0.16500000000000001</v>
      </c>
      <c r="H8583" s="3">
        <v>0.72499999999999998</v>
      </c>
      <c r="I8583" s="3">
        <v>0.158</v>
      </c>
      <c r="J8583" s="3"/>
      <c r="K8583" s="3">
        <v>0.223</v>
      </c>
      <c r="L8583" s="3">
        <v>0.14599999999999999</v>
      </c>
      <c r="M8583" s="3">
        <v>0.51800000000000002</v>
      </c>
      <c r="N8583" s="3">
        <v>3.5000000000000003E-2</v>
      </c>
      <c r="O8583" s="3">
        <v>0.223</v>
      </c>
      <c r="P8583" s="3">
        <v>0.73699999999999999</v>
      </c>
    </row>
    <row r="8584" spans="1:16" x14ac:dyDescent="0.25">
      <c r="A8584" s="3">
        <f t="shared" si="134"/>
        <v>8583</v>
      </c>
      <c r="B8584" s="9" t="s">
        <v>465</v>
      </c>
      <c r="C8584" s="9" t="s">
        <v>99</v>
      </c>
      <c r="D8584" s="3">
        <v>2E-3</v>
      </c>
      <c r="E8584" s="3">
        <v>0.56899999999999995</v>
      </c>
      <c r="F8584" s="3"/>
      <c r="G8584" s="3">
        <v>0.14599999999999999</v>
      </c>
      <c r="H8584" s="3">
        <v>0.501</v>
      </c>
      <c r="I8584" s="3"/>
      <c r="J8584" s="3"/>
      <c r="K8584" s="3">
        <v>8.2000000000000003E-2</v>
      </c>
      <c r="L8584" s="3">
        <v>0.14000000000000001</v>
      </c>
      <c r="M8584" s="3">
        <v>0.24399999999999999</v>
      </c>
      <c r="N8584" s="3">
        <v>0.122</v>
      </c>
      <c r="O8584" s="3">
        <v>0.46400000000000002</v>
      </c>
      <c r="P8584" s="3">
        <v>0.41199999999999998</v>
      </c>
    </row>
    <row r="8585" spans="1:16" x14ac:dyDescent="0.25">
      <c r="A8585" s="3">
        <f t="shared" si="134"/>
        <v>8584</v>
      </c>
      <c r="B8585" s="9" t="s">
        <v>465</v>
      </c>
      <c r="C8585" s="9" t="s">
        <v>100</v>
      </c>
      <c r="D8585" s="3"/>
      <c r="E8585" s="3">
        <v>0.30299999999999999</v>
      </c>
      <c r="F8585" s="3"/>
      <c r="G8585" s="3"/>
      <c r="H8585" s="3">
        <v>0.14199999999999999</v>
      </c>
      <c r="I8585" s="3"/>
      <c r="J8585" s="3"/>
      <c r="K8585" s="3"/>
      <c r="L8585" s="3"/>
      <c r="M8585" s="3"/>
      <c r="N8585" s="3">
        <v>0.08</v>
      </c>
      <c r="O8585" s="3">
        <v>8.1000000000000003E-2</v>
      </c>
      <c r="P8585" s="3">
        <v>0.33700000000000002</v>
      </c>
    </row>
    <row r="8586" spans="1:16" x14ac:dyDescent="0.25">
      <c r="A8586" s="3">
        <f t="shared" si="134"/>
        <v>8585</v>
      </c>
      <c r="B8586" s="9" t="s">
        <v>465</v>
      </c>
      <c r="C8586" s="9" t="s">
        <v>101</v>
      </c>
      <c r="D8586" s="3"/>
      <c r="E8586" s="3">
        <v>6.0000000000000001E-3</v>
      </c>
      <c r="F8586" s="3"/>
      <c r="G8586" s="3"/>
      <c r="H8586" s="3"/>
      <c r="I8586" s="3"/>
      <c r="J8586" s="3"/>
      <c r="K8586" s="3"/>
      <c r="L8586" s="3"/>
      <c r="M8586" s="3"/>
      <c r="N8586" s="3">
        <v>1.0999999999999999E-2</v>
      </c>
      <c r="O8586" s="3">
        <v>1E-3</v>
      </c>
      <c r="P8586" s="3">
        <v>2E-3</v>
      </c>
    </row>
    <row r="8587" spans="1:16" x14ac:dyDescent="0.25">
      <c r="A8587" s="3">
        <f t="shared" si="134"/>
        <v>8586</v>
      </c>
      <c r="B8587" s="9" t="s">
        <v>465</v>
      </c>
      <c r="C8587" s="9" t="s">
        <v>102</v>
      </c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</row>
    <row r="8588" spans="1:16" x14ac:dyDescent="0.25">
      <c r="A8588" s="3">
        <f t="shared" si="134"/>
        <v>8587</v>
      </c>
      <c r="B8588" s="9" t="s">
        <v>465</v>
      </c>
      <c r="C8588" s="9" t="s">
        <v>103</v>
      </c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</row>
    <row r="8589" spans="1:16" x14ac:dyDescent="0.25">
      <c r="A8589" s="3">
        <f t="shared" si="134"/>
        <v>8588</v>
      </c>
      <c r="B8589" s="9" t="s">
        <v>465</v>
      </c>
      <c r="C8589" s="9" t="s">
        <v>104</v>
      </c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</row>
    <row r="8590" spans="1:16" x14ac:dyDescent="0.25">
      <c r="A8590" s="3">
        <f t="shared" si="134"/>
        <v>8589</v>
      </c>
      <c r="B8590" s="9" t="s">
        <v>465</v>
      </c>
      <c r="C8590" s="9" t="s">
        <v>105</v>
      </c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</row>
    <row r="8591" spans="1:16" x14ac:dyDescent="0.25">
      <c r="A8591" s="3">
        <f t="shared" si="134"/>
        <v>8590</v>
      </c>
      <c r="B8591" s="9" t="s">
        <v>465</v>
      </c>
      <c r="C8591" s="9" t="s">
        <v>106</v>
      </c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</row>
    <row r="8592" spans="1:16" x14ac:dyDescent="0.25">
      <c r="A8592" s="3">
        <f t="shared" si="134"/>
        <v>8591</v>
      </c>
      <c r="B8592" s="9" t="s">
        <v>465</v>
      </c>
      <c r="C8592" s="9" t="s">
        <v>107</v>
      </c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</row>
    <row r="8593" spans="1:16" x14ac:dyDescent="0.25">
      <c r="A8593" s="3">
        <f t="shared" si="134"/>
        <v>8592</v>
      </c>
      <c r="B8593" s="9" t="s">
        <v>466</v>
      </c>
      <c r="C8593" s="9" t="s">
        <v>109</v>
      </c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</row>
    <row r="8594" spans="1:16" x14ac:dyDescent="0.25">
      <c r="A8594" s="3">
        <f t="shared" si="134"/>
        <v>8593</v>
      </c>
      <c r="B8594" s="9" t="s">
        <v>466</v>
      </c>
      <c r="C8594" s="9" t="s">
        <v>85</v>
      </c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</row>
    <row r="8595" spans="1:16" x14ac:dyDescent="0.25">
      <c r="A8595" s="3">
        <f t="shared" si="134"/>
        <v>8594</v>
      </c>
      <c r="B8595" s="9" t="s">
        <v>466</v>
      </c>
      <c r="C8595" s="9" t="s">
        <v>86</v>
      </c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</row>
    <row r="8596" spans="1:16" x14ac:dyDescent="0.25">
      <c r="A8596" s="3">
        <f t="shared" si="134"/>
        <v>8595</v>
      </c>
      <c r="B8596" s="9" t="s">
        <v>466</v>
      </c>
      <c r="C8596" s="9" t="s">
        <v>87</v>
      </c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</row>
    <row r="8597" spans="1:16" x14ac:dyDescent="0.25">
      <c r="A8597" s="3">
        <f t="shared" si="134"/>
        <v>8596</v>
      </c>
      <c r="B8597" s="9" t="s">
        <v>466</v>
      </c>
      <c r="C8597" s="9" t="s">
        <v>88</v>
      </c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</row>
    <row r="8598" spans="1:16" x14ac:dyDescent="0.25">
      <c r="A8598" s="3">
        <f t="shared" si="134"/>
        <v>8597</v>
      </c>
      <c r="B8598" s="9" t="s">
        <v>466</v>
      </c>
      <c r="C8598" s="9" t="s">
        <v>89</v>
      </c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</row>
    <row r="8599" spans="1:16" x14ac:dyDescent="0.25">
      <c r="A8599" s="3">
        <f t="shared" si="134"/>
        <v>8598</v>
      </c>
      <c r="B8599" s="9" t="s">
        <v>466</v>
      </c>
      <c r="C8599" s="9" t="s">
        <v>90</v>
      </c>
      <c r="D8599" s="3"/>
      <c r="E8599" s="3"/>
      <c r="F8599" s="3"/>
      <c r="G8599" s="3"/>
      <c r="H8599" s="3"/>
      <c r="I8599" s="3">
        <v>1E-3</v>
      </c>
      <c r="J8599" s="3"/>
      <c r="K8599" s="3">
        <v>7.0000000000000001E-3</v>
      </c>
      <c r="L8599" s="3">
        <v>1E-3</v>
      </c>
      <c r="M8599" s="3"/>
      <c r="N8599" s="3"/>
      <c r="O8599" s="3"/>
      <c r="P8599" s="3"/>
    </row>
    <row r="8600" spans="1:16" x14ac:dyDescent="0.25">
      <c r="A8600" s="3">
        <f t="shared" si="134"/>
        <v>8599</v>
      </c>
      <c r="B8600" s="9" t="s">
        <v>466</v>
      </c>
      <c r="C8600" s="9" t="s">
        <v>91</v>
      </c>
      <c r="D8600" s="3"/>
      <c r="E8600" s="3">
        <v>3.0000000000000001E-3</v>
      </c>
      <c r="F8600" s="3">
        <v>3.9E-2</v>
      </c>
      <c r="G8600" s="3">
        <v>1.6E-2</v>
      </c>
      <c r="H8600" s="3"/>
      <c r="I8600" s="3">
        <v>0.30399999999999999</v>
      </c>
      <c r="J8600" s="3">
        <v>0.02</v>
      </c>
      <c r="K8600" s="3">
        <v>0.27500000000000002</v>
      </c>
      <c r="L8600" s="3">
        <v>0.309</v>
      </c>
      <c r="M8600" s="3"/>
      <c r="N8600" s="3"/>
      <c r="O8600" s="3"/>
      <c r="P8600" s="3"/>
    </row>
    <row r="8601" spans="1:16" x14ac:dyDescent="0.25">
      <c r="A8601" s="3">
        <f t="shared" si="134"/>
        <v>8600</v>
      </c>
      <c r="B8601" s="9" t="s">
        <v>466</v>
      </c>
      <c r="C8601" s="9" t="s">
        <v>92</v>
      </c>
      <c r="D8601" s="3">
        <v>7.0000000000000001E-3</v>
      </c>
      <c r="E8601" s="3">
        <v>0.21</v>
      </c>
      <c r="F8601" s="3">
        <v>2.1999999999999999E-2</v>
      </c>
      <c r="G8601" s="3">
        <v>0.38</v>
      </c>
      <c r="H8601" s="3">
        <v>4.0000000000000001E-3</v>
      </c>
      <c r="I8601" s="3">
        <v>0.55000000000000004</v>
      </c>
      <c r="J8601" s="3">
        <v>1.6E-2</v>
      </c>
      <c r="K8601" s="3">
        <v>0.56000000000000005</v>
      </c>
      <c r="L8601" s="3">
        <v>0.60499999999999998</v>
      </c>
      <c r="M8601" s="3">
        <v>7.0000000000000001E-3</v>
      </c>
      <c r="N8601" s="3"/>
      <c r="O8601" s="3">
        <v>1E-3</v>
      </c>
      <c r="P8601" s="3"/>
    </row>
    <row r="8602" spans="1:16" x14ac:dyDescent="0.25">
      <c r="A8602" s="3">
        <f t="shared" si="134"/>
        <v>8601</v>
      </c>
      <c r="B8602" s="9" t="s">
        <v>466</v>
      </c>
      <c r="C8602" s="9" t="s">
        <v>93</v>
      </c>
      <c r="D8602" s="3">
        <v>0.44700000000000001</v>
      </c>
      <c r="E8602" s="3">
        <v>0.55700000000000005</v>
      </c>
      <c r="F8602" s="3">
        <v>0.252</v>
      </c>
      <c r="G8602" s="3">
        <v>0.69099999999999995</v>
      </c>
      <c r="H8602" s="3">
        <v>0.27800000000000002</v>
      </c>
      <c r="I8602" s="3">
        <v>0.70499999999999996</v>
      </c>
      <c r="J8602" s="3">
        <v>3.4000000000000002E-2</v>
      </c>
      <c r="K8602" s="3">
        <v>0.70499999999999996</v>
      </c>
      <c r="L8602" s="3">
        <v>0.81699999999999995</v>
      </c>
      <c r="M8602" s="3">
        <v>5.0000000000000001E-3</v>
      </c>
      <c r="N8602" s="3"/>
      <c r="O8602" s="3">
        <v>8.5000000000000006E-2</v>
      </c>
      <c r="P8602" s="3"/>
    </row>
    <row r="8603" spans="1:16" x14ac:dyDescent="0.25">
      <c r="A8603" s="3">
        <f t="shared" si="134"/>
        <v>8602</v>
      </c>
      <c r="B8603" s="9" t="s">
        <v>466</v>
      </c>
      <c r="C8603" s="9" t="s">
        <v>94</v>
      </c>
      <c r="D8603" s="3">
        <v>0.58799999999999997</v>
      </c>
      <c r="E8603" s="3">
        <v>0.68100000000000005</v>
      </c>
      <c r="F8603" s="3">
        <v>0.20899999999999999</v>
      </c>
      <c r="G8603" s="3">
        <v>0.95499999999999996</v>
      </c>
      <c r="H8603" s="3">
        <v>0.27500000000000002</v>
      </c>
      <c r="I8603" s="3">
        <v>0.8</v>
      </c>
      <c r="J8603" s="3">
        <v>8.4000000000000005E-2</v>
      </c>
      <c r="K8603" s="3">
        <v>0.65600000000000003</v>
      </c>
      <c r="L8603" s="3">
        <v>0.93300000000000005</v>
      </c>
      <c r="M8603" s="3">
        <v>2.1999999999999999E-2</v>
      </c>
      <c r="N8603" s="3"/>
      <c r="O8603" s="3">
        <v>0.47499999999999998</v>
      </c>
      <c r="P8603" s="3">
        <v>5.0000000000000001E-3</v>
      </c>
    </row>
    <row r="8604" spans="1:16" x14ac:dyDescent="0.25">
      <c r="A8604" s="3">
        <f t="shared" si="134"/>
        <v>8603</v>
      </c>
      <c r="B8604" s="9" t="s">
        <v>466</v>
      </c>
      <c r="C8604" s="9" t="s">
        <v>95</v>
      </c>
      <c r="D8604" s="3">
        <v>0.86499999999999999</v>
      </c>
      <c r="E8604" s="3">
        <v>0.747</v>
      </c>
      <c r="F8604" s="3">
        <v>0.17599999999999999</v>
      </c>
      <c r="G8604" s="3">
        <v>1.046</v>
      </c>
      <c r="H8604" s="3">
        <v>0.183</v>
      </c>
      <c r="I8604" s="3">
        <v>0.46500000000000002</v>
      </c>
      <c r="J8604" s="3">
        <v>0.125</v>
      </c>
      <c r="K8604" s="3">
        <v>0.47</v>
      </c>
      <c r="L8604" s="3">
        <v>0.95899999999999996</v>
      </c>
      <c r="M8604" s="3">
        <v>0.19500000000000001</v>
      </c>
      <c r="N8604" s="3">
        <v>5.8999999999999997E-2</v>
      </c>
      <c r="O8604" s="3">
        <v>0.54300000000000004</v>
      </c>
      <c r="P8604" s="3">
        <v>0.13200000000000001</v>
      </c>
    </row>
    <row r="8605" spans="1:16" x14ac:dyDescent="0.25">
      <c r="A8605" s="3">
        <f t="shared" si="134"/>
        <v>8604</v>
      </c>
      <c r="B8605" s="9" t="s">
        <v>466</v>
      </c>
      <c r="C8605" s="9" t="s">
        <v>96</v>
      </c>
      <c r="D8605" s="3">
        <v>0.58899999999999997</v>
      </c>
      <c r="E8605" s="3">
        <v>0.78900000000000003</v>
      </c>
      <c r="F8605" s="3">
        <v>0.16300000000000001</v>
      </c>
      <c r="G8605" s="3">
        <v>1.0269999999999999</v>
      </c>
      <c r="H8605" s="3">
        <v>0.24</v>
      </c>
      <c r="I8605" s="3">
        <v>0.371</v>
      </c>
      <c r="J8605" s="3">
        <v>0.23</v>
      </c>
      <c r="K8605" s="3">
        <v>0.50900000000000001</v>
      </c>
      <c r="L8605" s="3">
        <v>0.90100000000000002</v>
      </c>
      <c r="M8605" s="3">
        <v>0.249</v>
      </c>
      <c r="N8605" s="3">
        <v>0.107</v>
      </c>
      <c r="O8605" s="3">
        <v>0.69499999999999995</v>
      </c>
      <c r="P8605" s="3">
        <v>0.19700000000000001</v>
      </c>
    </row>
    <row r="8606" spans="1:16" x14ac:dyDescent="0.25">
      <c r="A8606" s="3">
        <f t="shared" si="134"/>
        <v>8605</v>
      </c>
      <c r="B8606" s="9" t="s">
        <v>466</v>
      </c>
      <c r="C8606" s="9" t="s">
        <v>97</v>
      </c>
      <c r="D8606" s="3">
        <v>0.29099999999999998</v>
      </c>
      <c r="E8606" s="3">
        <v>0.70099999999999996</v>
      </c>
      <c r="F8606" s="3">
        <v>0.109</v>
      </c>
      <c r="G8606" s="3">
        <v>0.84399999999999997</v>
      </c>
      <c r="H8606" s="3">
        <v>0.20399999999999999</v>
      </c>
      <c r="I8606" s="3">
        <v>0.23300000000000001</v>
      </c>
      <c r="J8606" s="3">
        <v>0.112</v>
      </c>
      <c r="K8606" s="3">
        <v>0.57799999999999996</v>
      </c>
      <c r="L8606" s="3">
        <v>0.75600000000000001</v>
      </c>
      <c r="M8606" s="3">
        <v>0.22700000000000001</v>
      </c>
      <c r="N8606" s="3">
        <v>0.12</v>
      </c>
      <c r="O8606" s="3">
        <v>0.44400000000000001</v>
      </c>
      <c r="P8606" s="3">
        <v>0.191</v>
      </c>
    </row>
    <row r="8607" spans="1:16" x14ac:dyDescent="0.25">
      <c r="A8607" s="3">
        <f t="shared" si="134"/>
        <v>8606</v>
      </c>
      <c r="B8607" s="9" t="s">
        <v>466</v>
      </c>
      <c r="C8607" s="9" t="s">
        <v>98</v>
      </c>
      <c r="D8607" s="3">
        <v>0.14899999999999999</v>
      </c>
      <c r="E8607" s="3">
        <v>0.65</v>
      </c>
      <c r="F8607" s="3">
        <v>1.0999999999999999E-2</v>
      </c>
      <c r="G8607" s="3">
        <v>0.63100000000000001</v>
      </c>
      <c r="H8607" s="3">
        <v>9.7000000000000003E-2</v>
      </c>
      <c r="I8607" s="3">
        <v>0.192</v>
      </c>
      <c r="J8607" s="3">
        <v>1.0999999999999999E-2</v>
      </c>
      <c r="K8607" s="3">
        <v>0.45200000000000001</v>
      </c>
      <c r="L8607" s="3">
        <v>0.53300000000000003</v>
      </c>
      <c r="M8607" s="3">
        <v>0.153</v>
      </c>
      <c r="N8607" s="3">
        <v>0.125</v>
      </c>
      <c r="O8607" s="3">
        <v>0.23799999999999999</v>
      </c>
      <c r="P8607" s="3">
        <v>0.22800000000000001</v>
      </c>
    </row>
    <row r="8608" spans="1:16" x14ac:dyDescent="0.25">
      <c r="A8608" s="3">
        <f t="shared" si="134"/>
        <v>8607</v>
      </c>
      <c r="B8608" s="9" t="s">
        <v>466</v>
      </c>
      <c r="C8608" s="9" t="s">
        <v>99</v>
      </c>
      <c r="D8608" s="3">
        <v>7.0000000000000001E-3</v>
      </c>
      <c r="E8608" s="3">
        <v>0.54900000000000004</v>
      </c>
      <c r="F8608" s="3"/>
      <c r="G8608" s="3">
        <v>0.19600000000000001</v>
      </c>
      <c r="H8608" s="3">
        <v>5.0999999999999997E-2</v>
      </c>
      <c r="I8608" s="3"/>
      <c r="J8608" s="3"/>
      <c r="K8608" s="3">
        <v>0.248</v>
      </c>
      <c r="L8608" s="3">
        <v>0.23200000000000001</v>
      </c>
      <c r="M8608" s="3">
        <v>4.3999999999999997E-2</v>
      </c>
      <c r="N8608" s="3">
        <v>0.28999999999999998</v>
      </c>
      <c r="O8608" s="3">
        <v>0.251</v>
      </c>
      <c r="P8608" s="3">
        <v>0.188</v>
      </c>
    </row>
    <row r="8609" spans="1:16" x14ac:dyDescent="0.25">
      <c r="A8609" s="3">
        <f t="shared" si="134"/>
        <v>8608</v>
      </c>
      <c r="B8609" s="9" t="s">
        <v>466</v>
      </c>
      <c r="C8609" s="9" t="s">
        <v>100</v>
      </c>
      <c r="D8609" s="3"/>
      <c r="E8609" s="3">
        <v>0.26400000000000001</v>
      </c>
      <c r="F8609" s="3"/>
      <c r="G8609" s="3"/>
      <c r="H8609" s="3"/>
      <c r="I8609" s="3"/>
      <c r="J8609" s="3"/>
      <c r="K8609" s="3">
        <v>1E-3</v>
      </c>
      <c r="L8609" s="3"/>
      <c r="M8609" s="3">
        <v>0.17</v>
      </c>
      <c r="N8609" s="3">
        <v>0.34300000000000003</v>
      </c>
      <c r="O8609" s="3">
        <v>9.7000000000000003E-2</v>
      </c>
      <c r="P8609" s="3">
        <v>0.14099999999999999</v>
      </c>
    </row>
    <row r="8610" spans="1:16" x14ac:dyDescent="0.25">
      <c r="A8610" s="3">
        <f t="shared" si="134"/>
        <v>8609</v>
      </c>
      <c r="B8610" s="9" t="s">
        <v>466</v>
      </c>
      <c r="C8610" s="9" t="s">
        <v>101</v>
      </c>
      <c r="D8610" s="3"/>
      <c r="E8610" s="3">
        <v>4.0000000000000001E-3</v>
      </c>
      <c r="F8610" s="3"/>
      <c r="G8610" s="3"/>
      <c r="H8610" s="3"/>
      <c r="I8610" s="3"/>
      <c r="J8610" s="3"/>
      <c r="K8610" s="3"/>
      <c r="L8610" s="3"/>
      <c r="M8610" s="3"/>
      <c r="N8610" s="3">
        <v>0.10100000000000001</v>
      </c>
      <c r="O8610" s="3">
        <v>0.13100000000000001</v>
      </c>
      <c r="P8610" s="3">
        <v>2.1999999999999999E-2</v>
      </c>
    </row>
    <row r="8611" spans="1:16" x14ac:dyDescent="0.25">
      <c r="A8611" s="3">
        <f t="shared" si="134"/>
        <v>8610</v>
      </c>
      <c r="B8611" s="9" t="s">
        <v>466</v>
      </c>
      <c r="C8611" s="9" t="s">
        <v>102</v>
      </c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</row>
    <row r="8612" spans="1:16" x14ac:dyDescent="0.25">
      <c r="A8612" s="3">
        <f t="shared" si="134"/>
        <v>8611</v>
      </c>
      <c r="B8612" s="9" t="s">
        <v>466</v>
      </c>
      <c r="C8612" s="9" t="s">
        <v>103</v>
      </c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</row>
    <row r="8613" spans="1:16" x14ac:dyDescent="0.25">
      <c r="A8613" s="3">
        <f t="shared" si="134"/>
        <v>8612</v>
      </c>
      <c r="B8613" s="9" t="s">
        <v>466</v>
      </c>
      <c r="C8613" s="9" t="s">
        <v>104</v>
      </c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</row>
    <row r="8614" spans="1:16" x14ac:dyDescent="0.25">
      <c r="A8614" s="3">
        <f t="shared" si="134"/>
        <v>8613</v>
      </c>
      <c r="B8614" s="9" t="s">
        <v>466</v>
      </c>
      <c r="C8614" s="9" t="s">
        <v>105</v>
      </c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</row>
    <row r="8615" spans="1:16" x14ac:dyDescent="0.25">
      <c r="A8615" s="3">
        <f t="shared" si="134"/>
        <v>8614</v>
      </c>
      <c r="B8615" s="9" t="s">
        <v>466</v>
      </c>
      <c r="C8615" s="9" t="s">
        <v>106</v>
      </c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</row>
    <row r="8616" spans="1:16" x14ac:dyDescent="0.25">
      <c r="A8616" s="3">
        <f t="shared" si="134"/>
        <v>8615</v>
      </c>
      <c r="B8616" s="9" t="s">
        <v>466</v>
      </c>
      <c r="C8616" s="9" t="s">
        <v>107</v>
      </c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</row>
    <row r="8617" spans="1:16" x14ac:dyDescent="0.25">
      <c r="A8617" s="3">
        <f t="shared" si="134"/>
        <v>8616</v>
      </c>
      <c r="B8617" s="9" t="s">
        <v>467</v>
      </c>
      <c r="C8617" s="9" t="s">
        <v>109</v>
      </c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</row>
    <row r="8618" spans="1:16" x14ac:dyDescent="0.25">
      <c r="A8618" s="3">
        <f t="shared" si="134"/>
        <v>8617</v>
      </c>
      <c r="B8618" s="9" t="s">
        <v>467</v>
      </c>
      <c r="C8618" s="9" t="s">
        <v>85</v>
      </c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</row>
    <row r="8619" spans="1:16" x14ac:dyDescent="0.25">
      <c r="A8619" s="3">
        <f t="shared" si="134"/>
        <v>8618</v>
      </c>
      <c r="B8619" s="9" t="s">
        <v>467</v>
      </c>
      <c r="C8619" s="9" t="s">
        <v>86</v>
      </c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</row>
    <row r="8620" spans="1:16" x14ac:dyDescent="0.25">
      <c r="A8620" s="3">
        <f t="shared" si="134"/>
        <v>8619</v>
      </c>
      <c r="B8620" s="9" t="s">
        <v>467</v>
      </c>
      <c r="C8620" s="9" t="s">
        <v>87</v>
      </c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</row>
    <row r="8621" spans="1:16" x14ac:dyDescent="0.25">
      <c r="A8621" s="3">
        <f t="shared" si="134"/>
        <v>8620</v>
      </c>
      <c r="B8621" s="9" t="s">
        <v>467</v>
      </c>
      <c r="C8621" s="9" t="s">
        <v>88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</row>
    <row r="8622" spans="1:16" x14ac:dyDescent="0.25">
      <c r="A8622" s="3">
        <f t="shared" si="134"/>
        <v>8621</v>
      </c>
      <c r="B8622" s="9" t="s">
        <v>467</v>
      </c>
      <c r="C8622" s="9" t="s">
        <v>89</v>
      </c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</row>
    <row r="8623" spans="1:16" x14ac:dyDescent="0.25">
      <c r="A8623" s="3">
        <f t="shared" si="134"/>
        <v>8622</v>
      </c>
      <c r="B8623" s="9" t="s">
        <v>467</v>
      </c>
      <c r="C8623" s="9" t="s">
        <v>90</v>
      </c>
      <c r="D8623" s="3"/>
      <c r="E8623" s="3"/>
      <c r="F8623" s="3"/>
      <c r="G8623" s="3"/>
      <c r="H8623" s="3"/>
      <c r="I8623" s="3"/>
      <c r="J8623" s="3"/>
      <c r="K8623" s="3">
        <v>5.0000000000000001E-3</v>
      </c>
      <c r="L8623" s="3">
        <v>3.0000000000000001E-3</v>
      </c>
      <c r="M8623" s="3"/>
      <c r="N8623" s="3"/>
      <c r="O8623" s="3"/>
      <c r="P8623" s="3"/>
    </row>
    <row r="8624" spans="1:16" x14ac:dyDescent="0.25">
      <c r="A8624" s="3">
        <f t="shared" si="134"/>
        <v>8623</v>
      </c>
      <c r="B8624" s="9" t="s">
        <v>467</v>
      </c>
      <c r="C8624" s="9" t="s">
        <v>91</v>
      </c>
      <c r="D8624" s="3">
        <v>0.10100000000000001</v>
      </c>
      <c r="E8624" s="3"/>
      <c r="F8624" s="3">
        <v>1.7000000000000001E-2</v>
      </c>
      <c r="G8624" s="3"/>
      <c r="H8624" s="3"/>
      <c r="I8624" s="3">
        <v>2E-3</v>
      </c>
      <c r="J8624" s="3">
        <v>2E-3</v>
      </c>
      <c r="K8624" s="3">
        <v>0.314</v>
      </c>
      <c r="L8624" s="3">
        <v>0.32200000000000001</v>
      </c>
      <c r="M8624" s="3"/>
      <c r="N8624" s="3"/>
      <c r="O8624" s="3"/>
      <c r="P8624" s="3"/>
    </row>
    <row r="8625" spans="1:16" x14ac:dyDescent="0.25">
      <c r="A8625" s="3">
        <f t="shared" si="134"/>
        <v>8624</v>
      </c>
      <c r="B8625" s="9" t="s">
        <v>467</v>
      </c>
      <c r="C8625" s="9" t="s">
        <v>92</v>
      </c>
      <c r="D8625" s="3">
        <v>0.17599999999999999</v>
      </c>
      <c r="E8625" s="3">
        <v>0.22700000000000001</v>
      </c>
      <c r="F8625" s="3">
        <v>0.153</v>
      </c>
      <c r="G8625" s="3">
        <v>0.30599999999999999</v>
      </c>
      <c r="H8625" s="3">
        <v>1E-3</v>
      </c>
      <c r="I8625" s="3">
        <v>9.7000000000000003E-2</v>
      </c>
      <c r="J8625" s="3">
        <v>0.153</v>
      </c>
      <c r="K8625" s="3">
        <v>0.59</v>
      </c>
      <c r="L8625" s="3">
        <v>0.57999999999999996</v>
      </c>
      <c r="M8625" s="3"/>
      <c r="N8625" s="3"/>
      <c r="O8625" s="3">
        <v>2.9000000000000001E-2</v>
      </c>
      <c r="P8625" s="3"/>
    </row>
    <row r="8626" spans="1:16" x14ac:dyDescent="0.25">
      <c r="A8626" s="3">
        <f t="shared" si="134"/>
        <v>8625</v>
      </c>
      <c r="B8626" s="9" t="s">
        <v>467</v>
      </c>
      <c r="C8626" s="9" t="s">
        <v>93</v>
      </c>
      <c r="D8626" s="3">
        <v>0.23400000000000001</v>
      </c>
      <c r="E8626" s="3">
        <v>0.49299999999999999</v>
      </c>
      <c r="F8626" s="3">
        <v>0.31</v>
      </c>
      <c r="G8626" s="3">
        <v>0.65200000000000002</v>
      </c>
      <c r="H8626" s="3">
        <v>0.17899999999999999</v>
      </c>
      <c r="I8626" s="3">
        <v>0.3</v>
      </c>
      <c r="J8626" s="3">
        <v>0.24199999999999999</v>
      </c>
      <c r="K8626" s="3">
        <v>0.78600000000000003</v>
      </c>
      <c r="L8626" s="3">
        <v>0.74199999999999999</v>
      </c>
      <c r="M8626" s="3">
        <v>1E-3</v>
      </c>
      <c r="N8626" s="3"/>
      <c r="O8626" s="3">
        <v>0.40600000000000003</v>
      </c>
      <c r="P8626" s="3"/>
    </row>
    <row r="8627" spans="1:16" x14ac:dyDescent="0.25">
      <c r="A8627" s="3">
        <f t="shared" si="134"/>
        <v>8626</v>
      </c>
      <c r="B8627" s="9" t="s">
        <v>467</v>
      </c>
      <c r="C8627" s="9" t="s">
        <v>94</v>
      </c>
      <c r="D8627" s="3">
        <v>0.38</v>
      </c>
      <c r="E8627" s="3">
        <v>0.69899999999999995</v>
      </c>
      <c r="F8627" s="3">
        <v>0.61199999999999999</v>
      </c>
      <c r="G8627" s="3">
        <v>0.95299999999999996</v>
      </c>
      <c r="H8627" s="3">
        <v>0.70299999999999996</v>
      </c>
      <c r="I8627" s="3">
        <v>0.44400000000000001</v>
      </c>
      <c r="J8627" s="3">
        <v>0.55000000000000004</v>
      </c>
      <c r="K8627" s="3">
        <v>0.89400000000000002</v>
      </c>
      <c r="L8627" s="3">
        <v>0.83099999999999996</v>
      </c>
      <c r="M8627" s="3">
        <v>1.6E-2</v>
      </c>
      <c r="N8627" s="3"/>
      <c r="O8627" s="3">
        <v>0.64</v>
      </c>
      <c r="P8627" s="3">
        <v>7.6999999999999999E-2</v>
      </c>
    </row>
    <row r="8628" spans="1:16" x14ac:dyDescent="0.25">
      <c r="A8628" s="3">
        <f t="shared" si="134"/>
        <v>8627</v>
      </c>
      <c r="B8628" s="9" t="s">
        <v>467</v>
      </c>
      <c r="C8628" s="9" t="s">
        <v>95</v>
      </c>
      <c r="D8628" s="3">
        <v>0.41799999999999998</v>
      </c>
      <c r="E8628" s="3">
        <v>0.81799999999999995</v>
      </c>
      <c r="F8628" s="3">
        <v>0.66500000000000004</v>
      </c>
      <c r="G8628" s="3">
        <v>1.0609999999999999</v>
      </c>
      <c r="H8628" s="3">
        <v>0.96899999999999997</v>
      </c>
      <c r="I8628" s="3">
        <v>0.30599999999999999</v>
      </c>
      <c r="J8628" s="3">
        <v>0.437</v>
      </c>
      <c r="K8628" s="3">
        <v>0.92600000000000005</v>
      </c>
      <c r="L8628" s="3">
        <v>0.95099999999999996</v>
      </c>
      <c r="M8628" s="3">
        <v>0.124</v>
      </c>
      <c r="N8628" s="3">
        <v>1.6E-2</v>
      </c>
      <c r="O8628" s="3">
        <v>0.63200000000000001</v>
      </c>
      <c r="P8628" s="3">
        <v>0.191</v>
      </c>
    </row>
    <row r="8629" spans="1:16" x14ac:dyDescent="0.25">
      <c r="A8629" s="3">
        <f t="shared" si="134"/>
        <v>8628</v>
      </c>
      <c r="B8629" s="9" t="s">
        <v>467</v>
      </c>
      <c r="C8629" s="9" t="s">
        <v>96</v>
      </c>
      <c r="D8629" s="3">
        <v>0.26200000000000001</v>
      </c>
      <c r="E8629" s="3">
        <v>0.85499999999999998</v>
      </c>
      <c r="F8629" s="3">
        <v>0.44900000000000001</v>
      </c>
      <c r="G8629" s="3">
        <v>1.0469999999999999</v>
      </c>
      <c r="H8629" s="3">
        <v>0.97399999999999998</v>
      </c>
      <c r="I8629" s="3">
        <v>0.41499999999999998</v>
      </c>
      <c r="J8629" s="3">
        <v>0.38500000000000001</v>
      </c>
      <c r="K8629" s="3">
        <v>0.877</v>
      </c>
      <c r="L8629" s="3">
        <v>0.90900000000000003</v>
      </c>
      <c r="M8629" s="3">
        <v>0.16900000000000001</v>
      </c>
      <c r="N8629" s="3">
        <v>0.128</v>
      </c>
      <c r="O8629" s="3">
        <v>0.89900000000000002</v>
      </c>
      <c r="P8629" s="3">
        <v>0.22800000000000001</v>
      </c>
    </row>
    <row r="8630" spans="1:16" x14ac:dyDescent="0.25">
      <c r="A8630" s="3">
        <f t="shared" si="134"/>
        <v>8629</v>
      </c>
      <c r="B8630" s="9" t="s">
        <v>467</v>
      </c>
      <c r="C8630" s="9" t="s">
        <v>97</v>
      </c>
      <c r="D8630" s="3">
        <v>0.19400000000000001</v>
      </c>
      <c r="E8630" s="3">
        <v>0.81100000000000005</v>
      </c>
      <c r="F8630" s="3">
        <v>0.313</v>
      </c>
      <c r="G8630" s="3">
        <v>0.92700000000000005</v>
      </c>
      <c r="H8630" s="3">
        <v>0.76900000000000002</v>
      </c>
      <c r="I8630" s="3">
        <v>0.26600000000000001</v>
      </c>
      <c r="J8630" s="3">
        <v>0.17</v>
      </c>
      <c r="K8630" s="3">
        <v>0.748</v>
      </c>
      <c r="L8630" s="3">
        <v>0.75800000000000001</v>
      </c>
      <c r="M8630" s="3">
        <v>0.129</v>
      </c>
      <c r="N8630" s="3">
        <v>0.11600000000000001</v>
      </c>
      <c r="O8630" s="3">
        <v>0.55300000000000005</v>
      </c>
      <c r="P8630" s="3">
        <v>0.25600000000000001</v>
      </c>
    </row>
    <row r="8631" spans="1:16" x14ac:dyDescent="0.25">
      <c r="A8631" s="3">
        <f t="shared" si="134"/>
        <v>8630</v>
      </c>
      <c r="B8631" s="9" t="s">
        <v>467</v>
      </c>
      <c r="C8631" s="9" t="s">
        <v>98</v>
      </c>
      <c r="D8631" s="3">
        <v>0.11600000000000001</v>
      </c>
      <c r="E8631" s="3">
        <v>0.69899999999999995</v>
      </c>
      <c r="F8631" s="3">
        <v>0.27</v>
      </c>
      <c r="G8631" s="3">
        <v>0.7</v>
      </c>
      <c r="H8631" s="3">
        <v>0.67</v>
      </c>
      <c r="I8631" s="3">
        <v>4.2000000000000003E-2</v>
      </c>
      <c r="J8631" s="3">
        <v>1E-3</v>
      </c>
      <c r="K8631" s="3">
        <v>0.53</v>
      </c>
      <c r="L8631" s="3">
        <v>0.54500000000000004</v>
      </c>
      <c r="M8631" s="3">
        <v>6.9000000000000006E-2</v>
      </c>
      <c r="N8631" s="3">
        <v>1.9E-2</v>
      </c>
      <c r="O8631" s="3">
        <v>0.79800000000000004</v>
      </c>
      <c r="P8631" s="3">
        <v>0.125</v>
      </c>
    </row>
    <row r="8632" spans="1:16" x14ac:dyDescent="0.25">
      <c r="A8632" s="3">
        <f t="shared" si="134"/>
        <v>8631</v>
      </c>
      <c r="B8632" s="9" t="s">
        <v>467</v>
      </c>
      <c r="C8632" s="9" t="s">
        <v>99</v>
      </c>
      <c r="D8632" s="3">
        <v>4.0000000000000001E-3</v>
      </c>
      <c r="E8632" s="3">
        <v>0.49399999999999999</v>
      </c>
      <c r="F8632" s="3">
        <v>2.1000000000000001E-2</v>
      </c>
      <c r="G8632" s="3">
        <v>0.36299999999999999</v>
      </c>
      <c r="H8632" s="3">
        <v>0.55900000000000005</v>
      </c>
      <c r="I8632" s="3"/>
      <c r="J8632" s="3"/>
      <c r="K8632" s="3">
        <v>0.254</v>
      </c>
      <c r="L8632" s="3">
        <v>0.25600000000000001</v>
      </c>
      <c r="M8632" s="3">
        <v>1.2999999999999999E-2</v>
      </c>
      <c r="N8632" s="3">
        <v>0.109</v>
      </c>
      <c r="O8632" s="3">
        <v>0.69799999999999995</v>
      </c>
      <c r="P8632" s="3">
        <v>0.23799999999999999</v>
      </c>
    </row>
    <row r="8633" spans="1:16" x14ac:dyDescent="0.25">
      <c r="A8633" s="3">
        <f t="shared" si="134"/>
        <v>8632</v>
      </c>
      <c r="B8633" s="9" t="s">
        <v>467</v>
      </c>
      <c r="C8633" s="9" t="s">
        <v>100</v>
      </c>
      <c r="D8633" s="3"/>
      <c r="E8633" s="3">
        <v>0.23200000000000001</v>
      </c>
      <c r="F8633" s="3"/>
      <c r="G8633" s="3"/>
      <c r="H8633" s="3">
        <v>0.28499999999999998</v>
      </c>
      <c r="I8633" s="3"/>
      <c r="J8633" s="3"/>
      <c r="K8633" s="3"/>
      <c r="L8633" s="3"/>
      <c r="M8633" s="3"/>
      <c r="N8633" s="3">
        <v>5.5E-2</v>
      </c>
      <c r="O8633" s="3">
        <v>0.46800000000000003</v>
      </c>
      <c r="P8633" s="3">
        <v>0.14799999999999999</v>
      </c>
    </row>
    <row r="8634" spans="1:16" x14ac:dyDescent="0.25">
      <c r="A8634" s="3">
        <f t="shared" si="134"/>
        <v>8633</v>
      </c>
      <c r="B8634" s="9" t="s">
        <v>467</v>
      </c>
      <c r="C8634" s="9" t="s">
        <v>101</v>
      </c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>
        <v>6.0000000000000001E-3</v>
      </c>
      <c r="O8634" s="3">
        <v>0.123</v>
      </c>
      <c r="P8634" s="3">
        <v>2E-3</v>
      </c>
    </row>
    <row r="8635" spans="1:16" x14ac:dyDescent="0.25">
      <c r="A8635" s="3">
        <f t="shared" si="134"/>
        <v>8634</v>
      </c>
      <c r="B8635" s="9" t="s">
        <v>467</v>
      </c>
      <c r="C8635" s="9" t="s">
        <v>102</v>
      </c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</row>
    <row r="8636" spans="1:16" x14ac:dyDescent="0.25">
      <c r="A8636" s="3">
        <f t="shared" si="134"/>
        <v>8635</v>
      </c>
      <c r="B8636" s="9" t="s">
        <v>467</v>
      </c>
      <c r="C8636" s="9" t="s">
        <v>103</v>
      </c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</row>
    <row r="8637" spans="1:16" x14ac:dyDescent="0.25">
      <c r="A8637" s="3">
        <f t="shared" si="134"/>
        <v>8636</v>
      </c>
      <c r="B8637" s="9" t="s">
        <v>467</v>
      </c>
      <c r="C8637" s="9" t="s">
        <v>104</v>
      </c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</row>
    <row r="8638" spans="1:16" x14ac:dyDescent="0.25">
      <c r="A8638" s="3">
        <f t="shared" si="134"/>
        <v>8637</v>
      </c>
      <c r="B8638" s="9" t="s">
        <v>467</v>
      </c>
      <c r="C8638" s="9" t="s">
        <v>105</v>
      </c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</row>
    <row r="8639" spans="1:16" x14ac:dyDescent="0.25">
      <c r="A8639" s="3">
        <f t="shared" si="134"/>
        <v>8638</v>
      </c>
      <c r="B8639" s="9" t="s">
        <v>467</v>
      </c>
      <c r="C8639" s="9" t="s">
        <v>106</v>
      </c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</row>
    <row r="8640" spans="1:16" x14ac:dyDescent="0.25">
      <c r="A8640" s="3">
        <f t="shared" si="134"/>
        <v>8639</v>
      </c>
      <c r="B8640" s="9" t="s">
        <v>467</v>
      </c>
      <c r="C8640" s="9" t="s">
        <v>107</v>
      </c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</row>
    <row r="8641" spans="1:16" x14ac:dyDescent="0.25">
      <c r="A8641" s="3">
        <f t="shared" si="134"/>
        <v>8640</v>
      </c>
      <c r="B8641" s="9" t="s">
        <v>468</v>
      </c>
      <c r="C8641" s="9" t="s">
        <v>109</v>
      </c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</row>
    <row r="8642" spans="1:16" x14ac:dyDescent="0.25">
      <c r="A8642" s="3">
        <f t="shared" si="134"/>
        <v>8641</v>
      </c>
      <c r="B8642" s="9" t="s">
        <v>468</v>
      </c>
      <c r="C8642" s="9" t="s">
        <v>85</v>
      </c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</row>
    <row r="8643" spans="1:16" x14ac:dyDescent="0.25">
      <c r="A8643" s="3">
        <f t="shared" si="134"/>
        <v>8642</v>
      </c>
      <c r="B8643" s="9" t="s">
        <v>468</v>
      </c>
      <c r="C8643" s="9" t="s">
        <v>86</v>
      </c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</row>
    <row r="8644" spans="1:16" x14ac:dyDescent="0.25">
      <c r="A8644" s="3">
        <f t="shared" ref="A8644:A8707" si="135">A8643+1</f>
        <v>8643</v>
      </c>
      <c r="B8644" s="9" t="s">
        <v>468</v>
      </c>
      <c r="C8644" s="9" t="s">
        <v>87</v>
      </c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</row>
    <row r="8645" spans="1:16" x14ac:dyDescent="0.25">
      <c r="A8645" s="3">
        <f t="shared" si="135"/>
        <v>8644</v>
      </c>
      <c r="B8645" s="9" t="s">
        <v>468</v>
      </c>
      <c r="C8645" s="9" t="s">
        <v>88</v>
      </c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</row>
    <row r="8646" spans="1:16" x14ac:dyDescent="0.25">
      <c r="A8646" s="3">
        <f t="shared" si="135"/>
        <v>8645</v>
      </c>
      <c r="B8646" s="9" t="s">
        <v>468</v>
      </c>
      <c r="C8646" s="9" t="s">
        <v>89</v>
      </c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</row>
    <row r="8647" spans="1:16" x14ac:dyDescent="0.25">
      <c r="A8647" s="3">
        <f t="shared" si="135"/>
        <v>8646</v>
      </c>
      <c r="B8647" s="9" t="s">
        <v>468</v>
      </c>
      <c r="C8647" s="9" t="s">
        <v>90</v>
      </c>
      <c r="D8647" s="3"/>
      <c r="E8647" s="3"/>
      <c r="F8647" s="3">
        <v>2E-3</v>
      </c>
      <c r="G8647" s="3"/>
      <c r="H8647" s="3"/>
      <c r="I8647" s="3"/>
      <c r="J8647" s="3">
        <v>1.2E-2</v>
      </c>
      <c r="K8647" s="3">
        <v>0.02</v>
      </c>
      <c r="L8647" s="3">
        <v>5.0000000000000001E-3</v>
      </c>
      <c r="M8647" s="3"/>
      <c r="N8647" s="3"/>
      <c r="O8647" s="3"/>
      <c r="P8647" s="3"/>
    </row>
    <row r="8648" spans="1:16" x14ac:dyDescent="0.25">
      <c r="A8648" s="3">
        <f t="shared" si="135"/>
        <v>8647</v>
      </c>
      <c r="B8648" s="9" t="s">
        <v>468</v>
      </c>
      <c r="C8648" s="9" t="s">
        <v>91</v>
      </c>
      <c r="D8648" s="3"/>
      <c r="E8648" s="3">
        <v>3.0000000000000001E-3</v>
      </c>
      <c r="F8648" s="3">
        <v>0.39800000000000002</v>
      </c>
      <c r="G8648" s="3"/>
      <c r="H8648" s="3"/>
      <c r="I8648" s="3">
        <v>1.2999999999999999E-2</v>
      </c>
      <c r="J8648" s="3">
        <v>0.40200000000000002</v>
      </c>
      <c r="K8648" s="3">
        <v>0.36099999999999999</v>
      </c>
      <c r="L8648" s="3">
        <v>0.35199999999999998</v>
      </c>
      <c r="M8648" s="3"/>
      <c r="N8648" s="3"/>
      <c r="O8648" s="3"/>
      <c r="P8648" s="3"/>
    </row>
    <row r="8649" spans="1:16" x14ac:dyDescent="0.25">
      <c r="A8649" s="3">
        <f t="shared" si="135"/>
        <v>8648</v>
      </c>
      <c r="B8649" s="9" t="s">
        <v>468</v>
      </c>
      <c r="C8649" s="9" t="s">
        <v>92</v>
      </c>
      <c r="D8649" s="3">
        <v>3.5000000000000003E-2</v>
      </c>
      <c r="E8649" s="3">
        <v>0.314</v>
      </c>
      <c r="F8649" s="3">
        <v>0.71399999999999997</v>
      </c>
      <c r="G8649" s="3">
        <v>0.01</v>
      </c>
      <c r="H8649" s="3">
        <v>2.8000000000000001E-2</v>
      </c>
      <c r="I8649" s="3">
        <v>0.39100000000000001</v>
      </c>
      <c r="J8649" s="3">
        <v>0.70599999999999996</v>
      </c>
      <c r="K8649" s="3">
        <v>0.63500000000000001</v>
      </c>
      <c r="L8649" s="3">
        <v>0.624</v>
      </c>
      <c r="M8649" s="3">
        <v>8.9999999999999993E-3</v>
      </c>
      <c r="N8649" s="3"/>
      <c r="O8649" s="3">
        <v>2.1999999999999999E-2</v>
      </c>
      <c r="P8649" s="3"/>
    </row>
    <row r="8650" spans="1:16" x14ac:dyDescent="0.25">
      <c r="A8650" s="3">
        <f t="shared" si="135"/>
        <v>8649</v>
      </c>
      <c r="B8650" s="9" t="s">
        <v>468</v>
      </c>
      <c r="C8650" s="9" t="s">
        <v>93</v>
      </c>
      <c r="D8650" s="3">
        <v>0.19500000000000001</v>
      </c>
      <c r="E8650" s="3">
        <v>0.60299999999999998</v>
      </c>
      <c r="F8650" s="3">
        <v>0.92600000000000005</v>
      </c>
      <c r="G8650" s="3">
        <v>2.7E-2</v>
      </c>
      <c r="H8650" s="3">
        <v>0.21199999999999999</v>
      </c>
      <c r="I8650" s="3">
        <v>0.51200000000000001</v>
      </c>
      <c r="J8650" s="3">
        <v>0.89</v>
      </c>
      <c r="K8650" s="3">
        <v>0.80500000000000005</v>
      </c>
      <c r="L8650" s="3">
        <v>0.81299999999999994</v>
      </c>
      <c r="M8650" s="3">
        <v>6.9000000000000006E-2</v>
      </c>
      <c r="N8650" s="3"/>
      <c r="O8650" s="3">
        <v>0.23899999999999999</v>
      </c>
      <c r="P8650" s="3"/>
    </row>
    <row r="8651" spans="1:16" x14ac:dyDescent="0.25">
      <c r="A8651" s="3">
        <f t="shared" si="135"/>
        <v>8650</v>
      </c>
      <c r="B8651" s="9" t="s">
        <v>468</v>
      </c>
      <c r="C8651" s="9" t="s">
        <v>94</v>
      </c>
      <c r="D8651" s="3">
        <v>0.249</v>
      </c>
      <c r="E8651" s="3">
        <v>0.81</v>
      </c>
      <c r="F8651" s="3">
        <v>0.93799999999999994</v>
      </c>
      <c r="G8651" s="3">
        <v>0.14599999999999999</v>
      </c>
      <c r="H8651" s="3">
        <v>0.216</v>
      </c>
      <c r="I8651" s="3">
        <v>0.77500000000000002</v>
      </c>
      <c r="J8651" s="3">
        <v>0.93600000000000005</v>
      </c>
      <c r="K8651" s="3">
        <v>0.88800000000000001</v>
      </c>
      <c r="L8651" s="3">
        <v>0.91500000000000004</v>
      </c>
      <c r="M8651" s="3">
        <v>0.159</v>
      </c>
      <c r="N8651" s="3"/>
      <c r="O8651" s="3">
        <v>0.32800000000000001</v>
      </c>
      <c r="P8651" s="3">
        <v>4.2999999999999997E-2</v>
      </c>
    </row>
    <row r="8652" spans="1:16" x14ac:dyDescent="0.25">
      <c r="A8652" s="3">
        <f t="shared" si="135"/>
        <v>8651</v>
      </c>
      <c r="B8652" s="9" t="s">
        <v>468</v>
      </c>
      <c r="C8652" s="9" t="s">
        <v>95</v>
      </c>
      <c r="D8652" s="3">
        <v>0.13100000000000001</v>
      </c>
      <c r="E8652" s="3">
        <v>0.92600000000000005</v>
      </c>
      <c r="F8652" s="3">
        <v>0.78100000000000003</v>
      </c>
      <c r="G8652" s="3">
        <v>0.222</v>
      </c>
      <c r="H8652" s="3">
        <v>0.215</v>
      </c>
      <c r="I8652" s="3">
        <v>0.92500000000000004</v>
      </c>
      <c r="J8652" s="3">
        <v>0.88500000000000001</v>
      </c>
      <c r="K8652" s="3">
        <v>0.88100000000000001</v>
      </c>
      <c r="L8652" s="3">
        <v>0.94799999999999995</v>
      </c>
      <c r="M8652" s="3">
        <v>0.311</v>
      </c>
      <c r="N8652" s="3">
        <v>2.1999999999999999E-2</v>
      </c>
      <c r="O8652" s="3">
        <v>0.71399999999999997</v>
      </c>
      <c r="P8652" s="3">
        <v>6.0000000000000001E-3</v>
      </c>
    </row>
    <row r="8653" spans="1:16" x14ac:dyDescent="0.25">
      <c r="A8653" s="3">
        <f t="shared" si="135"/>
        <v>8652</v>
      </c>
      <c r="B8653" s="9" t="s">
        <v>468</v>
      </c>
      <c r="C8653" s="9" t="s">
        <v>96</v>
      </c>
      <c r="D8653" s="3">
        <v>0.26100000000000001</v>
      </c>
      <c r="E8653" s="3">
        <v>0.96799999999999997</v>
      </c>
      <c r="F8653" s="3">
        <v>0.48399999999999999</v>
      </c>
      <c r="G8653" s="3">
        <v>0.25900000000000001</v>
      </c>
      <c r="H8653" s="3">
        <v>0.123</v>
      </c>
      <c r="I8653" s="3">
        <v>0.70499999999999996</v>
      </c>
      <c r="J8653" s="3">
        <v>0.77100000000000002</v>
      </c>
      <c r="K8653" s="3">
        <v>0.85099999999999998</v>
      </c>
      <c r="L8653" s="3">
        <v>0.878</v>
      </c>
      <c r="M8653" s="3">
        <v>0.871</v>
      </c>
      <c r="N8653" s="3">
        <v>0.13100000000000001</v>
      </c>
      <c r="O8653" s="3">
        <v>0.621</v>
      </c>
      <c r="P8653" s="3">
        <v>0.13400000000000001</v>
      </c>
    </row>
    <row r="8654" spans="1:16" x14ac:dyDescent="0.25">
      <c r="A8654" s="3">
        <f t="shared" si="135"/>
        <v>8653</v>
      </c>
      <c r="B8654" s="9" t="s">
        <v>468</v>
      </c>
      <c r="C8654" s="9" t="s">
        <v>97</v>
      </c>
      <c r="D8654" s="3">
        <v>0.249</v>
      </c>
      <c r="E8654" s="3">
        <v>0.91</v>
      </c>
      <c r="F8654" s="3">
        <v>0.16900000000000001</v>
      </c>
      <c r="G8654" s="3">
        <v>0.29699999999999999</v>
      </c>
      <c r="H8654" s="3">
        <v>0.13200000000000001</v>
      </c>
      <c r="I8654" s="3">
        <v>0.52200000000000002</v>
      </c>
      <c r="J8654" s="3">
        <v>0.56899999999999995</v>
      </c>
      <c r="K8654" s="3">
        <v>0.748</v>
      </c>
      <c r="L8654" s="3">
        <v>0.76600000000000001</v>
      </c>
      <c r="M8654" s="3">
        <v>0.77300000000000002</v>
      </c>
      <c r="N8654" s="3">
        <v>0.20899999999999999</v>
      </c>
      <c r="O8654" s="3">
        <v>0.95099999999999996</v>
      </c>
      <c r="P8654" s="3">
        <v>0.188</v>
      </c>
    </row>
    <row r="8655" spans="1:16" x14ac:dyDescent="0.25">
      <c r="A8655" s="3">
        <f t="shared" si="135"/>
        <v>8654</v>
      </c>
      <c r="B8655" s="9" t="s">
        <v>468</v>
      </c>
      <c r="C8655" s="9" t="s">
        <v>98</v>
      </c>
      <c r="D8655" s="3">
        <v>0.17199999999999999</v>
      </c>
      <c r="E8655" s="3">
        <v>0.78600000000000003</v>
      </c>
      <c r="F8655" s="3">
        <v>0.311</v>
      </c>
      <c r="G8655" s="3">
        <v>0.29699999999999999</v>
      </c>
      <c r="H8655" s="3">
        <v>5.5E-2</v>
      </c>
      <c r="I8655" s="3">
        <v>0.27900000000000003</v>
      </c>
      <c r="J8655" s="3">
        <v>0.23499999999999999</v>
      </c>
      <c r="K8655" s="3">
        <v>0.56100000000000005</v>
      </c>
      <c r="L8655" s="3">
        <v>0.49299999999999999</v>
      </c>
      <c r="M8655" s="3">
        <v>0.61499999999999999</v>
      </c>
      <c r="N8655" s="3">
        <v>0.153</v>
      </c>
      <c r="O8655" s="3">
        <v>0.878</v>
      </c>
      <c r="P8655" s="3">
        <v>4.5999999999999999E-2</v>
      </c>
    </row>
    <row r="8656" spans="1:16" x14ac:dyDescent="0.25">
      <c r="A8656" s="3">
        <f t="shared" si="135"/>
        <v>8655</v>
      </c>
      <c r="B8656" s="9" t="s">
        <v>468</v>
      </c>
      <c r="C8656" s="9" t="s">
        <v>99</v>
      </c>
      <c r="D8656" s="3">
        <v>1.9E-2</v>
      </c>
      <c r="E8656" s="3">
        <v>0.59799999999999998</v>
      </c>
      <c r="F8656" s="3">
        <v>8.6999999999999994E-2</v>
      </c>
      <c r="G8656" s="3">
        <v>7.0000000000000001E-3</v>
      </c>
      <c r="H8656" s="3">
        <v>1.6E-2</v>
      </c>
      <c r="I8656" s="3"/>
      <c r="J8656" s="3"/>
      <c r="K8656" s="3">
        <v>0.29499999999999998</v>
      </c>
      <c r="L8656" s="3">
        <v>0.215</v>
      </c>
      <c r="M8656" s="3">
        <v>0.35799999999999998</v>
      </c>
      <c r="N8656" s="3">
        <v>0.33400000000000002</v>
      </c>
      <c r="O8656" s="3">
        <v>0.626</v>
      </c>
      <c r="P8656" s="3">
        <v>0.28999999999999998</v>
      </c>
    </row>
    <row r="8657" spans="1:16" x14ac:dyDescent="0.25">
      <c r="A8657" s="3">
        <f t="shared" si="135"/>
        <v>8656</v>
      </c>
      <c r="B8657" s="9" t="s">
        <v>468</v>
      </c>
      <c r="C8657" s="9" t="s">
        <v>100</v>
      </c>
      <c r="D8657" s="3"/>
      <c r="E8657" s="3">
        <v>0.32100000000000001</v>
      </c>
      <c r="F8657" s="3"/>
      <c r="G8657" s="3"/>
      <c r="H8657" s="3">
        <v>3.0000000000000001E-3</v>
      </c>
      <c r="I8657" s="3"/>
      <c r="J8657" s="3"/>
      <c r="K8657" s="3">
        <v>2E-3</v>
      </c>
      <c r="L8657" s="3"/>
      <c r="M8657" s="3">
        <v>1.4E-2</v>
      </c>
      <c r="N8657" s="3">
        <v>2E-3</v>
      </c>
      <c r="O8657" s="3">
        <v>0.45500000000000002</v>
      </c>
      <c r="P8657" s="3">
        <v>0.249</v>
      </c>
    </row>
    <row r="8658" spans="1:16" x14ac:dyDescent="0.25">
      <c r="A8658" s="3">
        <f t="shared" si="135"/>
        <v>8657</v>
      </c>
      <c r="B8658" s="9" t="s">
        <v>468</v>
      </c>
      <c r="C8658" s="9" t="s">
        <v>101</v>
      </c>
      <c r="D8658" s="3"/>
      <c r="E8658" s="3">
        <v>5.0000000000000001E-3</v>
      </c>
      <c r="F8658" s="3"/>
      <c r="G8658" s="3"/>
      <c r="H8658" s="3"/>
      <c r="I8658" s="3"/>
      <c r="J8658" s="3"/>
      <c r="K8658" s="3"/>
      <c r="L8658" s="3"/>
      <c r="M8658" s="3"/>
      <c r="N8658" s="3"/>
      <c r="O8658" s="3">
        <v>9.5000000000000001E-2</v>
      </c>
      <c r="P8658" s="3">
        <v>4.5999999999999999E-2</v>
      </c>
    </row>
    <row r="8659" spans="1:16" x14ac:dyDescent="0.25">
      <c r="A8659" s="3">
        <f t="shared" si="135"/>
        <v>8658</v>
      </c>
      <c r="B8659" s="9" t="s">
        <v>468</v>
      </c>
      <c r="C8659" s="9" t="s">
        <v>102</v>
      </c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</row>
    <row r="8660" spans="1:16" x14ac:dyDescent="0.25">
      <c r="A8660" s="3">
        <f t="shared" si="135"/>
        <v>8659</v>
      </c>
      <c r="B8660" s="9" t="s">
        <v>468</v>
      </c>
      <c r="C8660" s="9" t="s">
        <v>103</v>
      </c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</row>
    <row r="8661" spans="1:16" x14ac:dyDescent="0.25">
      <c r="A8661" s="3">
        <f t="shared" si="135"/>
        <v>8660</v>
      </c>
      <c r="B8661" s="9" t="s">
        <v>468</v>
      </c>
      <c r="C8661" s="9" t="s">
        <v>104</v>
      </c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</row>
    <row r="8662" spans="1:16" x14ac:dyDescent="0.25">
      <c r="A8662" s="3">
        <f t="shared" si="135"/>
        <v>8661</v>
      </c>
      <c r="B8662" s="9" t="s">
        <v>468</v>
      </c>
      <c r="C8662" s="9" t="s">
        <v>105</v>
      </c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</row>
    <row r="8663" spans="1:16" x14ac:dyDescent="0.25">
      <c r="A8663" s="3">
        <f t="shared" si="135"/>
        <v>8662</v>
      </c>
      <c r="B8663" s="9" t="s">
        <v>468</v>
      </c>
      <c r="C8663" s="9" t="s">
        <v>106</v>
      </c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</row>
    <row r="8664" spans="1:16" x14ac:dyDescent="0.25">
      <c r="A8664" s="3">
        <f t="shared" si="135"/>
        <v>8663</v>
      </c>
      <c r="B8664" s="9" t="s">
        <v>468</v>
      </c>
      <c r="C8664" s="9" t="s">
        <v>107</v>
      </c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</row>
    <row r="8665" spans="1:16" x14ac:dyDescent="0.25">
      <c r="A8665" s="3">
        <f t="shared" si="135"/>
        <v>8664</v>
      </c>
      <c r="B8665" s="9" t="s">
        <v>469</v>
      </c>
      <c r="C8665" s="9" t="s">
        <v>109</v>
      </c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</row>
    <row r="8666" spans="1:16" x14ac:dyDescent="0.25">
      <c r="A8666" s="3">
        <f t="shared" si="135"/>
        <v>8665</v>
      </c>
      <c r="B8666" s="9" t="s">
        <v>469</v>
      </c>
      <c r="C8666" s="9" t="s">
        <v>85</v>
      </c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</row>
    <row r="8667" spans="1:16" x14ac:dyDescent="0.25">
      <c r="A8667" s="3">
        <f t="shared" si="135"/>
        <v>8666</v>
      </c>
      <c r="B8667" s="9" t="s">
        <v>469</v>
      </c>
      <c r="C8667" s="9" t="s">
        <v>86</v>
      </c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</row>
    <row r="8668" spans="1:16" x14ac:dyDescent="0.25">
      <c r="A8668" s="3">
        <f t="shared" si="135"/>
        <v>8667</v>
      </c>
      <c r="B8668" s="9" t="s">
        <v>469</v>
      </c>
      <c r="C8668" s="9" t="s">
        <v>87</v>
      </c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</row>
    <row r="8669" spans="1:16" x14ac:dyDescent="0.25">
      <c r="A8669" s="3">
        <f t="shared" si="135"/>
        <v>8668</v>
      </c>
      <c r="B8669" s="9" t="s">
        <v>469</v>
      </c>
      <c r="C8669" s="9" t="s">
        <v>88</v>
      </c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</row>
    <row r="8670" spans="1:16" x14ac:dyDescent="0.25">
      <c r="A8670" s="3">
        <f t="shared" si="135"/>
        <v>8669</v>
      </c>
      <c r="B8670" s="9" t="s">
        <v>469</v>
      </c>
      <c r="C8670" s="9" t="s">
        <v>89</v>
      </c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</row>
    <row r="8671" spans="1:16" x14ac:dyDescent="0.25">
      <c r="A8671" s="3">
        <f t="shared" si="135"/>
        <v>8670</v>
      </c>
      <c r="B8671" s="9" t="s">
        <v>469</v>
      </c>
      <c r="C8671" s="9" t="s">
        <v>90</v>
      </c>
      <c r="D8671" s="3"/>
      <c r="E8671" s="3"/>
      <c r="F8671" s="3"/>
      <c r="G8671" s="3"/>
      <c r="H8671" s="3"/>
      <c r="I8671" s="3"/>
      <c r="J8671" s="3"/>
      <c r="K8671" s="3">
        <v>5.0000000000000001E-3</v>
      </c>
      <c r="L8671" s="3"/>
      <c r="M8671" s="3"/>
      <c r="N8671" s="3"/>
      <c r="O8671" s="3"/>
      <c r="P8671" s="3"/>
    </row>
    <row r="8672" spans="1:16" x14ac:dyDescent="0.25">
      <c r="A8672" s="3">
        <f t="shared" si="135"/>
        <v>8671</v>
      </c>
      <c r="B8672" s="9" t="s">
        <v>469</v>
      </c>
      <c r="C8672" s="9" t="s">
        <v>91</v>
      </c>
      <c r="D8672" s="3"/>
      <c r="E8672" s="3">
        <v>2E-3</v>
      </c>
      <c r="F8672" s="3">
        <v>0.188</v>
      </c>
      <c r="G8672" s="3"/>
      <c r="H8672" s="3"/>
      <c r="I8672" s="3">
        <v>0.185</v>
      </c>
      <c r="J8672" s="3">
        <v>3.0000000000000001E-3</v>
      </c>
      <c r="K8672" s="3">
        <v>0.32300000000000001</v>
      </c>
      <c r="L8672" s="3">
        <v>0.126</v>
      </c>
      <c r="M8672" s="3">
        <v>3.0000000000000001E-3</v>
      </c>
      <c r="N8672" s="3"/>
      <c r="O8672" s="3"/>
      <c r="P8672" s="3"/>
    </row>
    <row r="8673" spans="1:16" x14ac:dyDescent="0.25">
      <c r="A8673" s="3">
        <f t="shared" si="135"/>
        <v>8672</v>
      </c>
      <c r="B8673" s="9" t="s">
        <v>469</v>
      </c>
      <c r="C8673" s="9" t="s">
        <v>92</v>
      </c>
      <c r="D8673" s="3">
        <v>2E-3</v>
      </c>
      <c r="E8673" s="3">
        <v>0.25700000000000001</v>
      </c>
      <c r="F8673" s="3">
        <v>0.187</v>
      </c>
      <c r="G8673" s="3">
        <v>0.38</v>
      </c>
      <c r="H8673" s="3">
        <v>0.11899999999999999</v>
      </c>
      <c r="I8673" s="3">
        <v>0.44900000000000001</v>
      </c>
      <c r="J8673" s="3">
        <v>0.24</v>
      </c>
      <c r="K8673" s="3">
        <v>0.57399999999999995</v>
      </c>
      <c r="L8673" s="3">
        <v>0.48899999999999999</v>
      </c>
      <c r="M8673" s="3">
        <v>0.33300000000000002</v>
      </c>
      <c r="N8673" s="3"/>
      <c r="O8673" s="3">
        <v>1.4E-2</v>
      </c>
      <c r="P8673" s="3"/>
    </row>
    <row r="8674" spans="1:16" x14ac:dyDescent="0.25">
      <c r="A8674" s="3">
        <f t="shared" si="135"/>
        <v>8673</v>
      </c>
      <c r="B8674" s="9" t="s">
        <v>469</v>
      </c>
      <c r="C8674" s="9" t="s">
        <v>93</v>
      </c>
      <c r="D8674" s="3">
        <v>0.19</v>
      </c>
      <c r="E8674" s="3">
        <v>0.60099999999999998</v>
      </c>
      <c r="F8674" s="3">
        <v>0.42099999999999999</v>
      </c>
      <c r="G8674" s="3">
        <v>0.69199999999999995</v>
      </c>
      <c r="H8674" s="3">
        <v>0.36799999999999999</v>
      </c>
      <c r="I8674" s="3">
        <v>0.64400000000000002</v>
      </c>
      <c r="J8674" s="3">
        <v>0.38100000000000001</v>
      </c>
      <c r="K8674" s="3">
        <v>0.753</v>
      </c>
      <c r="L8674" s="3">
        <v>0.45200000000000001</v>
      </c>
      <c r="M8674" s="3">
        <v>0.25800000000000001</v>
      </c>
      <c r="N8674" s="3"/>
      <c r="O8674" s="3">
        <v>0.12</v>
      </c>
      <c r="P8674" s="3">
        <v>1.2E-2</v>
      </c>
    </row>
    <row r="8675" spans="1:16" x14ac:dyDescent="0.25">
      <c r="A8675" s="3">
        <f t="shared" si="135"/>
        <v>8674</v>
      </c>
      <c r="B8675" s="9" t="s">
        <v>469</v>
      </c>
      <c r="C8675" s="9" t="s">
        <v>94</v>
      </c>
      <c r="D8675" s="3">
        <v>0.22800000000000001</v>
      </c>
      <c r="E8675" s="3">
        <v>0.77500000000000002</v>
      </c>
      <c r="F8675" s="3">
        <v>0.51900000000000002</v>
      </c>
      <c r="G8675" s="3">
        <v>0.89500000000000002</v>
      </c>
      <c r="H8675" s="3">
        <v>0.188</v>
      </c>
      <c r="I8675" s="3">
        <v>0.49299999999999999</v>
      </c>
      <c r="J8675" s="3">
        <v>0.63900000000000001</v>
      </c>
      <c r="K8675" s="3">
        <v>0.84699999999999998</v>
      </c>
      <c r="L8675" s="3">
        <v>0.79400000000000004</v>
      </c>
      <c r="M8675" s="3">
        <v>0.68799999999999994</v>
      </c>
      <c r="N8675" s="3">
        <v>1E-3</v>
      </c>
      <c r="O8675" s="3">
        <v>0.42799999999999999</v>
      </c>
      <c r="P8675" s="3">
        <v>0.29799999999999999</v>
      </c>
    </row>
    <row r="8676" spans="1:16" x14ac:dyDescent="0.25">
      <c r="A8676" s="3">
        <f t="shared" si="135"/>
        <v>8675</v>
      </c>
      <c r="B8676" s="9" t="s">
        <v>469</v>
      </c>
      <c r="C8676" s="9" t="s">
        <v>95</v>
      </c>
      <c r="D8676" s="3">
        <v>0.251</v>
      </c>
      <c r="E8676" s="3">
        <v>0.65100000000000002</v>
      </c>
      <c r="F8676" s="3">
        <v>0.22800000000000001</v>
      </c>
      <c r="G8676" s="3">
        <v>0.98799999999999999</v>
      </c>
      <c r="H8676" s="3">
        <v>0.221</v>
      </c>
      <c r="I8676" s="3">
        <v>0.72699999999999998</v>
      </c>
      <c r="J8676" s="3">
        <v>0.311</v>
      </c>
      <c r="K8676" s="3">
        <v>0.87</v>
      </c>
      <c r="L8676" s="3">
        <v>0.78600000000000003</v>
      </c>
      <c r="M8676" s="3">
        <v>0.93600000000000005</v>
      </c>
      <c r="N8676" s="3">
        <v>0.28699999999999998</v>
      </c>
      <c r="O8676" s="3">
        <v>0.83899999999999997</v>
      </c>
      <c r="P8676" s="3">
        <v>0.51500000000000001</v>
      </c>
    </row>
    <row r="8677" spans="1:16" x14ac:dyDescent="0.25">
      <c r="A8677" s="3">
        <f t="shared" si="135"/>
        <v>8676</v>
      </c>
      <c r="B8677" s="9" t="s">
        <v>469</v>
      </c>
      <c r="C8677" s="9" t="s">
        <v>96</v>
      </c>
      <c r="D8677" s="3">
        <v>0.222</v>
      </c>
      <c r="E8677" s="3">
        <v>0.83899999999999997</v>
      </c>
      <c r="F8677" s="3">
        <v>0.21299999999999999</v>
      </c>
      <c r="G8677" s="3">
        <v>0.97599999999999998</v>
      </c>
      <c r="H8677" s="3">
        <v>0.42099999999999999</v>
      </c>
      <c r="I8677" s="3">
        <v>0.38500000000000001</v>
      </c>
      <c r="J8677" s="3">
        <v>0.28599999999999998</v>
      </c>
      <c r="K8677" s="3">
        <v>0.83699999999999997</v>
      </c>
      <c r="L8677" s="3">
        <v>0.84499999999999997</v>
      </c>
      <c r="M8677" s="3">
        <v>0.95699999999999996</v>
      </c>
      <c r="N8677" s="3">
        <v>0.41399999999999998</v>
      </c>
      <c r="O8677" s="3">
        <v>0.70099999999999996</v>
      </c>
      <c r="P8677" s="3">
        <v>0.622</v>
      </c>
    </row>
    <row r="8678" spans="1:16" x14ac:dyDescent="0.25">
      <c r="A8678" s="3">
        <f t="shared" si="135"/>
        <v>8677</v>
      </c>
      <c r="B8678" s="9" t="s">
        <v>469</v>
      </c>
      <c r="C8678" s="9" t="s">
        <v>97</v>
      </c>
      <c r="D8678" s="3">
        <v>0.19400000000000001</v>
      </c>
      <c r="E8678" s="3">
        <v>0.77400000000000002</v>
      </c>
      <c r="F8678" s="3">
        <v>0.22700000000000001</v>
      </c>
      <c r="G8678" s="3">
        <v>0.86599999999999999</v>
      </c>
      <c r="H8678" s="3">
        <v>0.29799999999999999</v>
      </c>
      <c r="I8678" s="3">
        <v>0.252</v>
      </c>
      <c r="J8678" s="3">
        <v>0.17699999999999999</v>
      </c>
      <c r="K8678" s="3">
        <v>0.65100000000000002</v>
      </c>
      <c r="L8678" s="3">
        <v>0.46899999999999997</v>
      </c>
      <c r="M8678" s="3">
        <v>0.80100000000000005</v>
      </c>
      <c r="N8678" s="3">
        <v>0.46800000000000003</v>
      </c>
      <c r="O8678" s="3">
        <v>0.58399999999999996</v>
      </c>
      <c r="P8678" s="3">
        <v>0.57099999999999995</v>
      </c>
    </row>
    <row r="8679" spans="1:16" x14ac:dyDescent="0.25">
      <c r="A8679" s="3">
        <f t="shared" si="135"/>
        <v>8678</v>
      </c>
      <c r="B8679" s="9" t="s">
        <v>469</v>
      </c>
      <c r="C8679" s="9" t="s">
        <v>98</v>
      </c>
      <c r="D8679" s="3">
        <v>8.9999999999999993E-3</v>
      </c>
      <c r="E8679" s="3">
        <v>0.70599999999999996</v>
      </c>
      <c r="F8679" s="3">
        <v>0.24399999999999999</v>
      </c>
      <c r="G8679" s="3">
        <v>0.65400000000000003</v>
      </c>
      <c r="H8679" s="3">
        <v>0.38500000000000001</v>
      </c>
      <c r="I8679" s="3">
        <v>0.19400000000000001</v>
      </c>
      <c r="J8679" s="3">
        <v>1E-3</v>
      </c>
      <c r="K8679" s="3">
        <v>0.47499999999999998</v>
      </c>
      <c r="L8679" s="3">
        <v>0.01</v>
      </c>
      <c r="M8679" s="3">
        <v>0.621</v>
      </c>
      <c r="N8679" s="3">
        <v>0.68300000000000005</v>
      </c>
      <c r="O8679" s="3">
        <v>0.2</v>
      </c>
      <c r="P8679" s="3">
        <v>0.48299999999999998</v>
      </c>
    </row>
    <row r="8680" spans="1:16" x14ac:dyDescent="0.25">
      <c r="A8680" s="3">
        <f t="shared" si="135"/>
        <v>8679</v>
      </c>
      <c r="B8680" s="9" t="s">
        <v>469</v>
      </c>
      <c r="C8680" s="9" t="s">
        <v>99</v>
      </c>
      <c r="D8680" s="3">
        <v>0.01</v>
      </c>
      <c r="E8680" s="3">
        <v>0.52500000000000002</v>
      </c>
      <c r="F8680" s="3">
        <v>1E-3</v>
      </c>
      <c r="G8680" s="3">
        <v>0.34399999999999997</v>
      </c>
      <c r="H8680" s="3">
        <v>0.29299999999999998</v>
      </c>
      <c r="I8680" s="3"/>
      <c r="J8680" s="3"/>
      <c r="K8680" s="3">
        <v>0.219</v>
      </c>
      <c r="L8680" s="3">
        <v>1E-3</v>
      </c>
      <c r="M8680" s="3">
        <v>0.35899999999999999</v>
      </c>
      <c r="N8680" s="3">
        <v>0.42299999999999999</v>
      </c>
      <c r="O8680" s="3">
        <v>0.26100000000000001</v>
      </c>
      <c r="P8680" s="3">
        <v>0.57099999999999995</v>
      </c>
    </row>
    <row r="8681" spans="1:16" x14ac:dyDescent="0.25">
      <c r="A8681" s="3">
        <f t="shared" si="135"/>
        <v>8680</v>
      </c>
      <c r="B8681" s="9" t="s">
        <v>469</v>
      </c>
      <c r="C8681" s="9" t="s">
        <v>100</v>
      </c>
      <c r="D8681" s="3"/>
      <c r="E8681" s="3">
        <v>0.248</v>
      </c>
      <c r="F8681" s="3"/>
      <c r="G8681" s="3"/>
      <c r="H8681" s="3">
        <v>0.124</v>
      </c>
      <c r="I8681" s="3"/>
      <c r="J8681" s="3"/>
      <c r="K8681" s="3"/>
      <c r="L8681" s="3"/>
      <c r="M8681" s="3">
        <v>8.7999999999999995E-2</v>
      </c>
      <c r="N8681" s="3">
        <v>0.107</v>
      </c>
      <c r="O8681" s="3">
        <v>0.19700000000000001</v>
      </c>
      <c r="P8681" s="3">
        <v>0.19800000000000001</v>
      </c>
    </row>
    <row r="8682" spans="1:16" x14ac:dyDescent="0.25">
      <c r="A8682" s="3">
        <f t="shared" si="135"/>
        <v>8681</v>
      </c>
      <c r="B8682" s="9" t="s">
        <v>469</v>
      </c>
      <c r="C8682" s="9" t="s">
        <v>101</v>
      </c>
      <c r="D8682" s="3"/>
      <c r="E8682" s="3">
        <v>2E-3</v>
      </c>
      <c r="F8682" s="3"/>
      <c r="G8682" s="3"/>
      <c r="H8682" s="3"/>
      <c r="I8682" s="3"/>
      <c r="J8682" s="3"/>
      <c r="K8682" s="3"/>
      <c r="L8682" s="3"/>
      <c r="M8682" s="3"/>
      <c r="N8682" s="3">
        <v>3.0000000000000001E-3</v>
      </c>
      <c r="O8682" s="3">
        <v>0.10299999999999999</v>
      </c>
      <c r="P8682" s="3">
        <v>0.108</v>
      </c>
    </row>
    <row r="8683" spans="1:16" x14ac:dyDescent="0.25">
      <c r="A8683" s="3">
        <f t="shared" si="135"/>
        <v>8682</v>
      </c>
      <c r="B8683" s="9" t="s">
        <v>469</v>
      </c>
      <c r="C8683" s="9" t="s">
        <v>102</v>
      </c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</row>
    <row r="8684" spans="1:16" x14ac:dyDescent="0.25">
      <c r="A8684" s="3">
        <f t="shared" si="135"/>
        <v>8683</v>
      </c>
      <c r="B8684" s="9" t="s">
        <v>469</v>
      </c>
      <c r="C8684" s="9" t="s">
        <v>103</v>
      </c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</row>
    <row r="8685" spans="1:16" x14ac:dyDescent="0.25">
      <c r="A8685" s="3">
        <f t="shared" si="135"/>
        <v>8684</v>
      </c>
      <c r="B8685" s="9" t="s">
        <v>469</v>
      </c>
      <c r="C8685" s="9" t="s">
        <v>104</v>
      </c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</row>
    <row r="8686" spans="1:16" x14ac:dyDescent="0.25">
      <c r="A8686" s="3">
        <f t="shared" si="135"/>
        <v>8685</v>
      </c>
      <c r="B8686" s="9" t="s">
        <v>469</v>
      </c>
      <c r="C8686" s="9" t="s">
        <v>105</v>
      </c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</row>
    <row r="8687" spans="1:16" x14ac:dyDescent="0.25">
      <c r="A8687" s="3">
        <f t="shared" si="135"/>
        <v>8686</v>
      </c>
      <c r="B8687" s="9" t="s">
        <v>469</v>
      </c>
      <c r="C8687" s="9" t="s">
        <v>106</v>
      </c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</row>
    <row r="8688" spans="1:16" x14ac:dyDescent="0.25">
      <c r="A8688" s="3">
        <f t="shared" si="135"/>
        <v>8687</v>
      </c>
      <c r="B8688" s="9" t="s">
        <v>469</v>
      </c>
      <c r="C8688" s="9" t="s">
        <v>107</v>
      </c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</row>
    <row r="8689" spans="1:16" x14ac:dyDescent="0.25">
      <c r="A8689" s="3">
        <f t="shared" si="135"/>
        <v>8688</v>
      </c>
      <c r="B8689" s="9" t="s">
        <v>470</v>
      </c>
      <c r="C8689" s="9" t="s">
        <v>109</v>
      </c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</row>
    <row r="8690" spans="1:16" x14ac:dyDescent="0.25">
      <c r="A8690" s="3">
        <f t="shared" si="135"/>
        <v>8689</v>
      </c>
      <c r="B8690" s="9" t="s">
        <v>470</v>
      </c>
      <c r="C8690" s="9" t="s">
        <v>85</v>
      </c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</row>
    <row r="8691" spans="1:16" x14ac:dyDescent="0.25">
      <c r="A8691" s="3">
        <f t="shared" si="135"/>
        <v>8690</v>
      </c>
      <c r="B8691" s="9" t="s">
        <v>470</v>
      </c>
      <c r="C8691" s="9" t="s">
        <v>86</v>
      </c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</row>
    <row r="8692" spans="1:16" x14ac:dyDescent="0.25">
      <c r="A8692" s="3">
        <f t="shared" si="135"/>
        <v>8691</v>
      </c>
      <c r="B8692" s="9" t="s">
        <v>470</v>
      </c>
      <c r="C8692" s="9" t="s">
        <v>87</v>
      </c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</row>
    <row r="8693" spans="1:16" x14ac:dyDescent="0.25">
      <c r="A8693" s="3">
        <f t="shared" si="135"/>
        <v>8692</v>
      </c>
      <c r="B8693" s="9" t="s">
        <v>470</v>
      </c>
      <c r="C8693" s="9" t="s">
        <v>88</v>
      </c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</row>
    <row r="8694" spans="1:16" x14ac:dyDescent="0.25">
      <c r="A8694" s="3">
        <f t="shared" si="135"/>
        <v>8693</v>
      </c>
      <c r="B8694" s="9" t="s">
        <v>470</v>
      </c>
      <c r="C8694" s="9" t="s">
        <v>89</v>
      </c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</row>
    <row r="8695" spans="1:16" x14ac:dyDescent="0.25">
      <c r="A8695" s="3">
        <f t="shared" si="135"/>
        <v>8694</v>
      </c>
      <c r="B8695" s="9" t="s">
        <v>470</v>
      </c>
      <c r="C8695" s="9" t="s">
        <v>90</v>
      </c>
      <c r="D8695" s="3"/>
      <c r="E8695" s="3"/>
      <c r="F8695" s="3"/>
      <c r="G8695" s="3"/>
      <c r="H8695" s="3"/>
      <c r="I8695" s="3"/>
      <c r="J8695" s="3"/>
      <c r="K8695" s="3">
        <v>7.0000000000000001E-3</v>
      </c>
      <c r="L8695" s="3">
        <v>1E-3</v>
      </c>
      <c r="M8695" s="3"/>
      <c r="N8695" s="3"/>
      <c r="O8695" s="3"/>
      <c r="P8695" s="3"/>
    </row>
    <row r="8696" spans="1:16" x14ac:dyDescent="0.25">
      <c r="A8696" s="3">
        <f t="shared" si="135"/>
        <v>8695</v>
      </c>
      <c r="B8696" s="9" t="s">
        <v>470</v>
      </c>
      <c r="C8696" s="9" t="s">
        <v>91</v>
      </c>
      <c r="D8696" s="3"/>
      <c r="E8696" s="3"/>
      <c r="F8696" s="3">
        <v>0.33500000000000002</v>
      </c>
      <c r="G8696" s="3">
        <v>1.2E-2</v>
      </c>
      <c r="H8696" s="3"/>
      <c r="I8696" s="3">
        <v>0.13600000000000001</v>
      </c>
      <c r="J8696" s="3">
        <v>0.378</v>
      </c>
      <c r="K8696" s="3">
        <v>0.309</v>
      </c>
      <c r="L8696" s="3">
        <v>0.30199999999999999</v>
      </c>
      <c r="M8696" s="3">
        <v>1E-3</v>
      </c>
      <c r="N8696" s="3"/>
      <c r="O8696" s="3"/>
      <c r="P8696" s="3"/>
    </row>
    <row r="8697" spans="1:16" x14ac:dyDescent="0.25">
      <c r="A8697" s="3">
        <f t="shared" si="135"/>
        <v>8696</v>
      </c>
      <c r="B8697" s="9" t="s">
        <v>470</v>
      </c>
      <c r="C8697" s="9" t="s">
        <v>92</v>
      </c>
      <c r="D8697" s="3">
        <v>1.2E-2</v>
      </c>
      <c r="E8697" s="3">
        <v>3.0000000000000001E-3</v>
      </c>
      <c r="F8697" s="3">
        <v>0.63400000000000001</v>
      </c>
      <c r="G8697" s="3">
        <v>0.47</v>
      </c>
      <c r="H8697" s="3">
        <v>1E-3</v>
      </c>
      <c r="I8697" s="3">
        <v>0.49199999999999999</v>
      </c>
      <c r="J8697" s="3">
        <v>0.64</v>
      </c>
      <c r="K8697" s="3">
        <v>0.53700000000000003</v>
      </c>
      <c r="L8697" s="3">
        <v>0.61599999999999999</v>
      </c>
      <c r="M8697" s="3">
        <v>0.27300000000000002</v>
      </c>
      <c r="N8697" s="3"/>
      <c r="O8697" s="3">
        <v>2.7E-2</v>
      </c>
      <c r="P8697" s="3"/>
    </row>
    <row r="8698" spans="1:16" x14ac:dyDescent="0.25">
      <c r="A8698" s="3">
        <f t="shared" si="135"/>
        <v>8697</v>
      </c>
      <c r="B8698" s="9" t="s">
        <v>470</v>
      </c>
      <c r="C8698" s="9" t="s">
        <v>93</v>
      </c>
      <c r="D8698" s="3">
        <v>9.9000000000000005E-2</v>
      </c>
      <c r="E8698" s="3">
        <v>0.1</v>
      </c>
      <c r="F8698" s="3">
        <v>0.83099999999999996</v>
      </c>
      <c r="G8698" s="3">
        <v>0.75800000000000001</v>
      </c>
      <c r="H8698" s="3">
        <v>0.192</v>
      </c>
      <c r="I8698" s="3">
        <v>0.63500000000000001</v>
      </c>
      <c r="J8698" s="3">
        <v>0.876</v>
      </c>
      <c r="K8698" s="3">
        <v>0.70799999999999996</v>
      </c>
      <c r="L8698" s="3">
        <v>0.59</v>
      </c>
      <c r="M8698" s="3">
        <v>0.64800000000000002</v>
      </c>
      <c r="N8698" s="3"/>
      <c r="O8698" s="3">
        <v>0.432</v>
      </c>
      <c r="P8698" s="3"/>
    </row>
    <row r="8699" spans="1:16" x14ac:dyDescent="0.25">
      <c r="A8699" s="3">
        <f t="shared" si="135"/>
        <v>8698</v>
      </c>
      <c r="B8699" s="9" t="s">
        <v>470</v>
      </c>
      <c r="C8699" s="9" t="s">
        <v>94</v>
      </c>
      <c r="D8699" s="3">
        <v>0.20699999999999999</v>
      </c>
      <c r="E8699" s="3">
        <v>0.16900000000000001</v>
      </c>
      <c r="F8699" s="3">
        <v>0.92900000000000005</v>
      </c>
      <c r="G8699" s="3">
        <v>0.93300000000000005</v>
      </c>
      <c r="H8699" s="3">
        <v>0.48499999999999999</v>
      </c>
      <c r="I8699" s="3">
        <v>0.69699999999999995</v>
      </c>
      <c r="J8699" s="3">
        <v>0.96499999999999997</v>
      </c>
      <c r="K8699" s="3">
        <v>0.77300000000000002</v>
      </c>
      <c r="L8699" s="3">
        <v>0.75600000000000001</v>
      </c>
      <c r="M8699" s="3">
        <v>0.84899999999999998</v>
      </c>
      <c r="N8699" s="3"/>
      <c r="O8699" s="3">
        <v>0.77600000000000002</v>
      </c>
      <c r="P8699" s="3">
        <v>0.10299999999999999</v>
      </c>
    </row>
    <row r="8700" spans="1:16" x14ac:dyDescent="0.25">
      <c r="A8700" s="3">
        <f t="shared" si="135"/>
        <v>8699</v>
      </c>
      <c r="B8700" s="9" t="s">
        <v>470</v>
      </c>
      <c r="C8700" s="9" t="s">
        <v>95</v>
      </c>
      <c r="D8700" s="3">
        <v>0.23400000000000001</v>
      </c>
      <c r="E8700" s="3">
        <v>0.253</v>
      </c>
      <c r="F8700" s="3">
        <v>0.88800000000000001</v>
      </c>
      <c r="G8700" s="3">
        <v>1</v>
      </c>
      <c r="H8700" s="3">
        <v>0.80800000000000005</v>
      </c>
      <c r="I8700" s="3">
        <v>0.626</v>
      </c>
      <c r="J8700" s="3">
        <v>0.92700000000000005</v>
      </c>
      <c r="K8700" s="3">
        <v>0.84199999999999997</v>
      </c>
      <c r="L8700" s="3">
        <v>0.82499999999999996</v>
      </c>
      <c r="M8700" s="3">
        <v>0.93799999999999994</v>
      </c>
      <c r="N8700" s="3">
        <v>6.0000000000000001E-3</v>
      </c>
      <c r="O8700" s="3">
        <v>0.28899999999999998</v>
      </c>
      <c r="P8700" s="3">
        <v>8.5999999999999993E-2</v>
      </c>
    </row>
    <row r="8701" spans="1:16" x14ac:dyDescent="0.25">
      <c r="A8701" s="3">
        <f t="shared" si="135"/>
        <v>8700</v>
      </c>
      <c r="B8701" s="9" t="s">
        <v>470</v>
      </c>
      <c r="C8701" s="9" t="s">
        <v>96</v>
      </c>
      <c r="D8701" s="3">
        <v>0.21099999999999999</v>
      </c>
      <c r="E8701" s="3">
        <v>0.38100000000000001</v>
      </c>
      <c r="F8701" s="3">
        <v>0.81</v>
      </c>
      <c r="G8701" s="3">
        <v>0.998</v>
      </c>
      <c r="H8701" s="3">
        <v>0.52</v>
      </c>
      <c r="I8701" s="3">
        <v>0.67500000000000004</v>
      </c>
      <c r="J8701" s="3">
        <v>0.81100000000000005</v>
      </c>
      <c r="K8701" s="3">
        <v>0.71</v>
      </c>
      <c r="L8701" s="3">
        <v>0.85299999999999998</v>
      </c>
      <c r="M8701" s="3">
        <v>0.95399999999999996</v>
      </c>
      <c r="N8701" s="3">
        <v>0.115</v>
      </c>
      <c r="O8701" s="3">
        <v>0.19400000000000001</v>
      </c>
      <c r="P8701" s="3">
        <v>0.13200000000000001</v>
      </c>
    </row>
    <row r="8702" spans="1:16" x14ac:dyDescent="0.25">
      <c r="A8702" s="3">
        <f t="shared" si="135"/>
        <v>8701</v>
      </c>
      <c r="B8702" s="9" t="s">
        <v>470</v>
      </c>
      <c r="C8702" s="9" t="s">
        <v>97</v>
      </c>
      <c r="D8702" s="3">
        <v>0.155</v>
      </c>
      <c r="E8702" s="3">
        <v>0.626</v>
      </c>
      <c r="F8702" s="3">
        <v>0.503</v>
      </c>
      <c r="G8702" s="3">
        <v>0.90500000000000003</v>
      </c>
      <c r="H8702" s="3">
        <v>0.50900000000000001</v>
      </c>
      <c r="I8702" s="3">
        <v>0.29099999999999998</v>
      </c>
      <c r="J8702" s="3">
        <v>0.58299999999999996</v>
      </c>
      <c r="K8702" s="3">
        <v>0.65400000000000003</v>
      </c>
      <c r="L8702" s="3">
        <v>0.43099999999999999</v>
      </c>
      <c r="M8702" s="3">
        <v>0.81799999999999995</v>
      </c>
      <c r="N8702" s="3">
        <v>0.10299999999999999</v>
      </c>
      <c r="O8702" s="3">
        <v>0.186</v>
      </c>
      <c r="P8702" s="3">
        <v>0.23300000000000001</v>
      </c>
    </row>
    <row r="8703" spans="1:16" x14ac:dyDescent="0.25">
      <c r="A8703" s="3">
        <f t="shared" si="135"/>
        <v>8702</v>
      </c>
      <c r="B8703" s="9" t="s">
        <v>470</v>
      </c>
      <c r="C8703" s="9" t="s">
        <v>98</v>
      </c>
      <c r="D8703" s="3">
        <v>0.10199999999999999</v>
      </c>
      <c r="E8703" s="3">
        <v>0.57499999999999996</v>
      </c>
      <c r="F8703" s="3">
        <v>0.29099999999999998</v>
      </c>
      <c r="G8703" s="3">
        <v>0.71899999999999997</v>
      </c>
      <c r="H8703" s="3">
        <v>0.42099999999999999</v>
      </c>
      <c r="I8703" s="3">
        <v>0.19400000000000001</v>
      </c>
      <c r="J8703" s="3">
        <v>0.26700000000000002</v>
      </c>
      <c r="K8703" s="3">
        <v>0.40300000000000002</v>
      </c>
      <c r="L8703" s="3">
        <v>0.48699999999999999</v>
      </c>
      <c r="M8703" s="3">
        <v>0.70699999999999996</v>
      </c>
      <c r="N8703" s="3">
        <v>0.157</v>
      </c>
      <c r="O8703" s="3">
        <v>0.24</v>
      </c>
      <c r="P8703" s="3">
        <v>0.13200000000000001</v>
      </c>
    </row>
    <row r="8704" spans="1:16" x14ac:dyDescent="0.25">
      <c r="A8704" s="3">
        <f t="shared" si="135"/>
        <v>8703</v>
      </c>
      <c r="B8704" s="9" t="s">
        <v>470</v>
      </c>
      <c r="C8704" s="9" t="s">
        <v>99</v>
      </c>
      <c r="D8704" s="3">
        <v>4.0000000000000001E-3</v>
      </c>
      <c r="E8704" s="3">
        <v>0.54300000000000004</v>
      </c>
      <c r="F8704" s="3">
        <v>2.3E-2</v>
      </c>
      <c r="G8704" s="3">
        <v>0.42399999999999999</v>
      </c>
      <c r="H8704" s="3">
        <v>0.44800000000000001</v>
      </c>
      <c r="I8704" s="3"/>
      <c r="J8704" s="3"/>
      <c r="K8704" s="3">
        <v>0.19500000000000001</v>
      </c>
      <c r="L8704" s="3">
        <v>0.27900000000000003</v>
      </c>
      <c r="M8704" s="3">
        <v>0.42199999999999999</v>
      </c>
      <c r="N8704" s="3">
        <v>0.13200000000000001</v>
      </c>
      <c r="O8704" s="3">
        <v>0.246</v>
      </c>
      <c r="P8704" s="3">
        <v>0.215</v>
      </c>
    </row>
    <row r="8705" spans="1:16" x14ac:dyDescent="0.25">
      <c r="A8705" s="3">
        <f t="shared" si="135"/>
        <v>8704</v>
      </c>
      <c r="B8705" s="9" t="s">
        <v>470</v>
      </c>
      <c r="C8705" s="9" t="s">
        <v>100</v>
      </c>
      <c r="D8705" s="3"/>
      <c r="E8705" s="3">
        <v>0.31900000000000001</v>
      </c>
      <c r="F8705" s="3"/>
      <c r="G8705" s="3">
        <v>6.0000000000000001E-3</v>
      </c>
      <c r="H8705" s="3">
        <v>0.24</v>
      </c>
      <c r="I8705" s="3"/>
      <c r="J8705" s="3"/>
      <c r="K8705" s="3"/>
      <c r="L8705" s="3"/>
      <c r="M8705" s="3">
        <v>0.14499999999999999</v>
      </c>
      <c r="N8705" s="3">
        <v>9.7000000000000003E-2</v>
      </c>
      <c r="O8705" s="3">
        <v>7.2999999999999995E-2</v>
      </c>
      <c r="P8705" s="3">
        <v>5.1999999999999998E-2</v>
      </c>
    </row>
    <row r="8706" spans="1:16" x14ac:dyDescent="0.25">
      <c r="A8706" s="3">
        <f t="shared" si="135"/>
        <v>8705</v>
      </c>
      <c r="B8706" s="9" t="s">
        <v>470</v>
      </c>
      <c r="C8706" s="9" t="s">
        <v>101</v>
      </c>
      <c r="D8706" s="3"/>
      <c r="E8706" s="3">
        <v>8.9999999999999993E-3</v>
      </c>
      <c r="F8706" s="3"/>
      <c r="G8706" s="3"/>
      <c r="H8706" s="3"/>
      <c r="I8706" s="3"/>
      <c r="J8706" s="3"/>
      <c r="K8706" s="3"/>
      <c r="L8706" s="3"/>
      <c r="M8706" s="3"/>
      <c r="N8706" s="3"/>
      <c r="O8706" s="3">
        <v>2E-3</v>
      </c>
      <c r="P8706" s="3">
        <v>6.0000000000000001E-3</v>
      </c>
    </row>
    <row r="8707" spans="1:16" x14ac:dyDescent="0.25">
      <c r="A8707" s="3">
        <f t="shared" si="135"/>
        <v>8706</v>
      </c>
      <c r="B8707" s="9" t="s">
        <v>470</v>
      </c>
      <c r="C8707" s="9" t="s">
        <v>102</v>
      </c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</row>
    <row r="8708" spans="1:16" x14ac:dyDescent="0.25">
      <c r="A8708" s="3">
        <f t="shared" ref="A8708:A8771" si="136">A8707+1</f>
        <v>8707</v>
      </c>
      <c r="B8708" s="9" t="s">
        <v>470</v>
      </c>
      <c r="C8708" s="9" t="s">
        <v>103</v>
      </c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</row>
    <row r="8709" spans="1:16" x14ac:dyDescent="0.25">
      <c r="A8709" s="3">
        <f t="shared" si="136"/>
        <v>8708</v>
      </c>
      <c r="B8709" s="9" t="s">
        <v>470</v>
      </c>
      <c r="C8709" s="9" t="s">
        <v>104</v>
      </c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</row>
    <row r="8710" spans="1:16" x14ac:dyDescent="0.25">
      <c r="A8710" s="3">
        <f t="shared" si="136"/>
        <v>8709</v>
      </c>
      <c r="B8710" s="9" t="s">
        <v>470</v>
      </c>
      <c r="C8710" s="9" t="s">
        <v>105</v>
      </c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</row>
    <row r="8711" spans="1:16" x14ac:dyDescent="0.25">
      <c r="A8711" s="3">
        <f t="shared" si="136"/>
        <v>8710</v>
      </c>
      <c r="B8711" s="9" t="s">
        <v>470</v>
      </c>
      <c r="C8711" s="9" t="s">
        <v>106</v>
      </c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</row>
    <row r="8712" spans="1:16" x14ac:dyDescent="0.25">
      <c r="A8712" s="3">
        <f t="shared" si="136"/>
        <v>8711</v>
      </c>
      <c r="B8712" s="9" t="s">
        <v>470</v>
      </c>
      <c r="C8712" s="9" t="s">
        <v>107</v>
      </c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</row>
    <row r="8713" spans="1:16" x14ac:dyDescent="0.25">
      <c r="A8713" s="3">
        <f t="shared" si="136"/>
        <v>8712</v>
      </c>
      <c r="B8713" s="9" t="s">
        <v>471</v>
      </c>
      <c r="C8713" s="9" t="s">
        <v>109</v>
      </c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</row>
    <row r="8714" spans="1:16" x14ac:dyDescent="0.25">
      <c r="A8714" s="3">
        <f t="shared" si="136"/>
        <v>8713</v>
      </c>
      <c r="B8714" s="9" t="s">
        <v>471</v>
      </c>
      <c r="C8714" s="9" t="s">
        <v>85</v>
      </c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</row>
    <row r="8715" spans="1:16" x14ac:dyDescent="0.25">
      <c r="A8715" s="3">
        <f t="shared" si="136"/>
        <v>8714</v>
      </c>
      <c r="B8715" s="9" t="s">
        <v>471</v>
      </c>
      <c r="C8715" s="9" t="s">
        <v>86</v>
      </c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</row>
    <row r="8716" spans="1:16" x14ac:dyDescent="0.25">
      <c r="A8716" s="3">
        <f t="shared" si="136"/>
        <v>8715</v>
      </c>
      <c r="B8716" s="9" t="s">
        <v>471</v>
      </c>
      <c r="C8716" s="9" t="s">
        <v>87</v>
      </c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</row>
    <row r="8717" spans="1:16" x14ac:dyDescent="0.25">
      <c r="A8717" s="3">
        <f t="shared" si="136"/>
        <v>8716</v>
      </c>
      <c r="B8717" s="9" t="s">
        <v>471</v>
      </c>
      <c r="C8717" s="9" t="s">
        <v>88</v>
      </c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</row>
    <row r="8718" spans="1:16" x14ac:dyDescent="0.25">
      <c r="A8718" s="3">
        <f t="shared" si="136"/>
        <v>8717</v>
      </c>
      <c r="B8718" s="9" t="s">
        <v>471</v>
      </c>
      <c r="C8718" s="9" t="s">
        <v>89</v>
      </c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</row>
    <row r="8719" spans="1:16" x14ac:dyDescent="0.25">
      <c r="A8719" s="3">
        <f t="shared" si="136"/>
        <v>8718</v>
      </c>
      <c r="B8719" s="9" t="s">
        <v>471</v>
      </c>
      <c r="C8719" s="9" t="s">
        <v>90</v>
      </c>
      <c r="D8719" s="3"/>
      <c r="E8719" s="3"/>
      <c r="F8719" s="3"/>
      <c r="G8719" s="3"/>
      <c r="H8719" s="3"/>
      <c r="I8719" s="3"/>
      <c r="J8719" s="3"/>
      <c r="K8719" s="3"/>
      <c r="L8719" s="3">
        <v>1E-3</v>
      </c>
      <c r="M8719" s="3"/>
      <c r="N8719" s="3"/>
      <c r="O8719" s="3"/>
      <c r="P8719" s="3"/>
    </row>
    <row r="8720" spans="1:16" x14ac:dyDescent="0.25">
      <c r="A8720" s="3">
        <f t="shared" si="136"/>
        <v>8719</v>
      </c>
      <c r="B8720" s="9" t="s">
        <v>471</v>
      </c>
      <c r="C8720" s="9" t="s">
        <v>91</v>
      </c>
      <c r="D8720" s="3"/>
      <c r="E8720" s="3"/>
      <c r="F8720" s="3">
        <v>9.6000000000000002E-2</v>
      </c>
      <c r="G8720" s="3"/>
      <c r="H8720" s="3"/>
      <c r="I8720" s="3">
        <v>0.34499999999999997</v>
      </c>
      <c r="J8720" s="3">
        <v>3.6999999999999998E-2</v>
      </c>
      <c r="K8720" s="3">
        <v>0.186</v>
      </c>
      <c r="L8720" s="3">
        <v>0.307</v>
      </c>
      <c r="M8720" s="3"/>
      <c r="N8720" s="3"/>
      <c r="O8720" s="3"/>
      <c r="P8720" s="3"/>
    </row>
    <row r="8721" spans="1:16" x14ac:dyDescent="0.25">
      <c r="A8721" s="3">
        <f t="shared" si="136"/>
        <v>8720</v>
      </c>
      <c r="B8721" s="9" t="s">
        <v>471</v>
      </c>
      <c r="C8721" s="9" t="s">
        <v>92</v>
      </c>
      <c r="D8721" s="3">
        <v>0.03</v>
      </c>
      <c r="E8721" s="3"/>
      <c r="F8721" s="3">
        <v>0.33200000000000002</v>
      </c>
      <c r="G8721" s="3">
        <v>6.9000000000000006E-2</v>
      </c>
      <c r="H8721" s="3">
        <v>4.2000000000000003E-2</v>
      </c>
      <c r="I8721" s="3">
        <v>0.66800000000000004</v>
      </c>
      <c r="J8721" s="3">
        <v>0.34300000000000003</v>
      </c>
      <c r="K8721" s="3">
        <v>0.45700000000000002</v>
      </c>
      <c r="L8721" s="3">
        <v>0.61899999999999999</v>
      </c>
      <c r="M8721" s="3">
        <v>2.4E-2</v>
      </c>
      <c r="N8721" s="3"/>
      <c r="O8721" s="3">
        <v>0.10199999999999999</v>
      </c>
      <c r="P8721" s="3"/>
    </row>
    <row r="8722" spans="1:16" x14ac:dyDescent="0.25">
      <c r="A8722" s="3">
        <f t="shared" si="136"/>
        <v>8721</v>
      </c>
      <c r="B8722" s="9" t="s">
        <v>471</v>
      </c>
      <c r="C8722" s="9" t="s">
        <v>93</v>
      </c>
      <c r="D8722" s="3">
        <v>0.126</v>
      </c>
      <c r="E8722" s="3">
        <v>8.5999999999999993E-2</v>
      </c>
      <c r="F8722" s="3">
        <v>0.252</v>
      </c>
      <c r="G8722" s="3">
        <v>0.14599999999999999</v>
      </c>
      <c r="H8722" s="3">
        <v>0.24199999999999999</v>
      </c>
      <c r="I8722" s="3">
        <v>0.79600000000000004</v>
      </c>
      <c r="J8722" s="3">
        <v>0.25800000000000001</v>
      </c>
      <c r="K8722" s="3">
        <v>0.47099999999999997</v>
      </c>
      <c r="L8722" s="3">
        <v>0.81799999999999995</v>
      </c>
      <c r="M8722" s="3">
        <v>0.35799999999999998</v>
      </c>
      <c r="N8722" s="3"/>
      <c r="O8722" s="3">
        <v>0.48699999999999999</v>
      </c>
      <c r="P8722" s="3"/>
    </row>
    <row r="8723" spans="1:16" x14ac:dyDescent="0.25">
      <c r="A8723" s="3">
        <f t="shared" si="136"/>
        <v>8722</v>
      </c>
      <c r="B8723" s="9" t="s">
        <v>471</v>
      </c>
      <c r="C8723" s="9" t="s">
        <v>94</v>
      </c>
      <c r="D8723" s="3">
        <v>0.34499999999999997</v>
      </c>
      <c r="E8723" s="3">
        <v>0.185</v>
      </c>
      <c r="F8723" s="3">
        <v>0.627</v>
      </c>
      <c r="G8723" s="3">
        <v>0.52300000000000002</v>
      </c>
      <c r="H8723" s="3">
        <v>0.59399999999999997</v>
      </c>
      <c r="I8723" s="3">
        <v>0.72099999999999997</v>
      </c>
      <c r="J8723" s="3">
        <v>0.77200000000000002</v>
      </c>
      <c r="K8723" s="3">
        <v>0.628</v>
      </c>
      <c r="L8723" s="3">
        <v>0.92800000000000005</v>
      </c>
      <c r="M8723" s="3">
        <v>0.17100000000000001</v>
      </c>
      <c r="N8723" s="3">
        <v>2E-3</v>
      </c>
      <c r="O8723" s="3">
        <v>0.753</v>
      </c>
      <c r="P8723" s="3">
        <v>2.4E-2</v>
      </c>
    </row>
    <row r="8724" spans="1:16" x14ac:dyDescent="0.25">
      <c r="A8724" s="3">
        <f t="shared" si="136"/>
        <v>8723</v>
      </c>
      <c r="B8724" s="9" t="s">
        <v>471</v>
      </c>
      <c r="C8724" s="9" t="s">
        <v>95</v>
      </c>
      <c r="D8724" s="3">
        <v>0.36599999999999999</v>
      </c>
      <c r="E8724" s="3">
        <v>0.22600000000000001</v>
      </c>
      <c r="F8724" s="3">
        <v>0.68400000000000005</v>
      </c>
      <c r="G8724" s="3">
        <v>0.98399999999999999</v>
      </c>
      <c r="H8724" s="3">
        <v>0.81899999999999995</v>
      </c>
      <c r="I8724" s="3">
        <v>0.36199999999999999</v>
      </c>
      <c r="J8724" s="3">
        <v>0.83499999999999996</v>
      </c>
      <c r="K8724" s="3">
        <v>0.54</v>
      </c>
      <c r="L8724" s="3">
        <v>0.96299999999999997</v>
      </c>
      <c r="M8724" s="3">
        <v>0.16900000000000001</v>
      </c>
      <c r="N8724" s="3">
        <v>5.2999999999999999E-2</v>
      </c>
      <c r="O8724" s="3">
        <v>0.91</v>
      </c>
      <c r="P8724" s="3">
        <v>0.151</v>
      </c>
    </row>
    <row r="8725" spans="1:16" x14ac:dyDescent="0.25">
      <c r="A8725" s="3">
        <f t="shared" si="136"/>
        <v>8724</v>
      </c>
      <c r="B8725" s="9" t="s">
        <v>471</v>
      </c>
      <c r="C8725" s="9" t="s">
        <v>96</v>
      </c>
      <c r="D8725" s="3">
        <v>0.20799999999999999</v>
      </c>
      <c r="E8725" s="3">
        <v>0.216</v>
      </c>
      <c r="F8725" s="3">
        <v>0.79100000000000004</v>
      </c>
      <c r="G8725" s="3">
        <v>0.98</v>
      </c>
      <c r="H8725" s="3">
        <v>0.89100000000000001</v>
      </c>
      <c r="I8725" s="3">
        <v>0.67800000000000005</v>
      </c>
      <c r="J8725" s="3">
        <v>0.54400000000000004</v>
      </c>
      <c r="K8725" s="3">
        <v>0.35099999999999998</v>
      </c>
      <c r="L8725" s="3">
        <v>0.91800000000000004</v>
      </c>
      <c r="M8725" s="3">
        <v>0.186</v>
      </c>
      <c r="N8725" s="3">
        <v>0.16200000000000001</v>
      </c>
      <c r="O8725" s="3">
        <v>1.0049999999999999</v>
      </c>
      <c r="P8725" s="3">
        <v>0.221</v>
      </c>
    </row>
    <row r="8726" spans="1:16" x14ac:dyDescent="0.25">
      <c r="A8726" s="3">
        <f t="shared" si="136"/>
        <v>8725</v>
      </c>
      <c r="B8726" s="9" t="s">
        <v>471</v>
      </c>
      <c r="C8726" s="9" t="s">
        <v>97</v>
      </c>
      <c r="D8726" s="3">
        <v>0.19500000000000001</v>
      </c>
      <c r="E8726" s="3">
        <v>0.23699999999999999</v>
      </c>
      <c r="F8726" s="3">
        <v>0.38900000000000001</v>
      </c>
      <c r="G8726" s="3">
        <v>0.72699999999999998</v>
      </c>
      <c r="H8726" s="3">
        <v>0.93100000000000005</v>
      </c>
      <c r="I8726" s="3">
        <v>0.35699999999999998</v>
      </c>
      <c r="J8726" s="3">
        <v>0.53200000000000003</v>
      </c>
      <c r="K8726" s="3">
        <v>0.25</v>
      </c>
      <c r="L8726" s="3">
        <v>0.78900000000000003</v>
      </c>
      <c r="M8726" s="3">
        <v>0.224</v>
      </c>
      <c r="N8726" s="3">
        <v>0.185</v>
      </c>
      <c r="O8726" s="3">
        <v>1.028</v>
      </c>
      <c r="P8726" s="3">
        <v>0.23499999999999999</v>
      </c>
    </row>
    <row r="8727" spans="1:16" x14ac:dyDescent="0.25">
      <c r="A8727" s="3">
        <f t="shared" si="136"/>
        <v>8726</v>
      </c>
      <c r="B8727" s="9" t="s">
        <v>471</v>
      </c>
      <c r="C8727" s="9" t="s">
        <v>98</v>
      </c>
      <c r="D8727" s="3">
        <v>6.3E-2</v>
      </c>
      <c r="E8727" s="3">
        <v>0.33100000000000002</v>
      </c>
      <c r="F8727" s="3">
        <v>0.40600000000000003</v>
      </c>
      <c r="G8727" s="3">
        <v>0.68300000000000005</v>
      </c>
      <c r="H8727" s="3">
        <v>0.80300000000000005</v>
      </c>
      <c r="I8727" s="3">
        <v>0.23599999999999999</v>
      </c>
      <c r="J8727" s="3">
        <v>7.5999999999999998E-2</v>
      </c>
      <c r="K8727" s="3">
        <v>0.14599999999999999</v>
      </c>
      <c r="L8727" s="3">
        <v>0.56200000000000006</v>
      </c>
      <c r="M8727" s="3">
        <v>0.28899999999999998</v>
      </c>
      <c r="N8727" s="3">
        <v>0.183</v>
      </c>
      <c r="O8727" s="3">
        <v>0.83799999999999997</v>
      </c>
      <c r="P8727" s="3">
        <v>0.24</v>
      </c>
    </row>
    <row r="8728" spans="1:16" x14ac:dyDescent="0.25">
      <c r="A8728" s="3">
        <f t="shared" si="136"/>
        <v>8727</v>
      </c>
      <c r="B8728" s="9" t="s">
        <v>471</v>
      </c>
      <c r="C8728" s="9" t="s">
        <v>99</v>
      </c>
      <c r="D8728" s="3">
        <v>1E-3</v>
      </c>
      <c r="E8728" s="3">
        <v>0.26400000000000001</v>
      </c>
      <c r="F8728" s="3">
        <v>4.2000000000000003E-2</v>
      </c>
      <c r="G8728" s="3">
        <v>0.38600000000000001</v>
      </c>
      <c r="H8728" s="3">
        <v>0.36799999999999999</v>
      </c>
      <c r="I8728" s="3"/>
      <c r="J8728" s="3"/>
      <c r="K8728" s="3">
        <v>2E-3</v>
      </c>
      <c r="L8728" s="3">
        <v>0.26100000000000001</v>
      </c>
      <c r="M8728" s="3">
        <v>0.28499999999999998</v>
      </c>
      <c r="N8728" s="3">
        <v>0.193</v>
      </c>
      <c r="O8728" s="3">
        <v>0.77300000000000002</v>
      </c>
      <c r="P8728" s="3">
        <v>0.23100000000000001</v>
      </c>
    </row>
    <row r="8729" spans="1:16" x14ac:dyDescent="0.25">
      <c r="A8729" s="3">
        <f t="shared" si="136"/>
        <v>8728</v>
      </c>
      <c r="B8729" s="9" t="s">
        <v>471</v>
      </c>
      <c r="C8729" s="9" t="s">
        <v>100</v>
      </c>
      <c r="D8729" s="3"/>
      <c r="E8729" s="3">
        <v>0.105</v>
      </c>
      <c r="F8729" s="3"/>
      <c r="G8729" s="3"/>
      <c r="H8729" s="3">
        <v>0.11600000000000001</v>
      </c>
      <c r="I8729" s="3"/>
      <c r="J8729" s="3"/>
      <c r="K8729" s="3"/>
      <c r="L8729" s="3"/>
      <c r="M8729" s="3">
        <v>1.4999999999999999E-2</v>
      </c>
      <c r="N8729" s="3">
        <v>0.10100000000000001</v>
      </c>
      <c r="O8729" s="3">
        <v>0.46500000000000002</v>
      </c>
      <c r="P8729" s="3">
        <v>0.16800000000000001</v>
      </c>
    </row>
    <row r="8730" spans="1:16" x14ac:dyDescent="0.25">
      <c r="A8730" s="3">
        <f t="shared" si="136"/>
        <v>8729</v>
      </c>
      <c r="B8730" s="9" t="s">
        <v>471</v>
      </c>
      <c r="C8730" s="9" t="s">
        <v>101</v>
      </c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>
        <v>0.216</v>
      </c>
      <c r="P8730" s="3">
        <v>1E-3</v>
      </c>
    </row>
    <row r="8731" spans="1:16" x14ac:dyDescent="0.25">
      <c r="A8731" s="3">
        <f t="shared" si="136"/>
        <v>8730</v>
      </c>
      <c r="B8731" s="9" t="s">
        <v>471</v>
      </c>
      <c r="C8731" s="9" t="s">
        <v>102</v>
      </c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</row>
    <row r="8732" spans="1:16" x14ac:dyDescent="0.25">
      <c r="A8732" s="3">
        <f t="shared" si="136"/>
        <v>8731</v>
      </c>
      <c r="B8732" s="9" t="s">
        <v>471</v>
      </c>
      <c r="C8732" s="9" t="s">
        <v>103</v>
      </c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</row>
    <row r="8733" spans="1:16" x14ac:dyDescent="0.25">
      <c r="A8733" s="3">
        <f t="shared" si="136"/>
        <v>8732</v>
      </c>
      <c r="B8733" s="9" t="s">
        <v>471</v>
      </c>
      <c r="C8733" s="9" t="s">
        <v>104</v>
      </c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</row>
    <row r="8734" spans="1:16" x14ac:dyDescent="0.25">
      <c r="A8734" s="3">
        <f t="shared" si="136"/>
        <v>8733</v>
      </c>
      <c r="B8734" s="9" t="s">
        <v>471</v>
      </c>
      <c r="C8734" s="9" t="s">
        <v>105</v>
      </c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</row>
    <row r="8735" spans="1:16" x14ac:dyDescent="0.25">
      <c r="A8735" s="3">
        <f t="shared" si="136"/>
        <v>8734</v>
      </c>
      <c r="B8735" s="9" t="s">
        <v>471</v>
      </c>
      <c r="C8735" s="9" t="s">
        <v>106</v>
      </c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</row>
    <row r="8736" spans="1:16" x14ac:dyDescent="0.25">
      <c r="A8736" s="3">
        <f t="shared" si="136"/>
        <v>8735</v>
      </c>
      <c r="B8736" s="9" t="s">
        <v>471</v>
      </c>
      <c r="C8736" s="9" t="s">
        <v>107</v>
      </c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</row>
    <row r="8737" spans="1:16" x14ac:dyDescent="0.25">
      <c r="A8737" s="3">
        <f t="shared" si="136"/>
        <v>8736</v>
      </c>
      <c r="B8737" s="9" t="s">
        <v>472</v>
      </c>
      <c r="C8737" s="9" t="s">
        <v>109</v>
      </c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</row>
    <row r="8738" spans="1:16" x14ac:dyDescent="0.25">
      <c r="A8738" s="3">
        <f t="shared" si="136"/>
        <v>8737</v>
      </c>
      <c r="B8738" s="9" t="s">
        <v>472</v>
      </c>
      <c r="C8738" s="9" t="s">
        <v>85</v>
      </c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</row>
    <row r="8739" spans="1:16" x14ac:dyDescent="0.25">
      <c r="A8739" s="3">
        <f t="shared" si="136"/>
        <v>8738</v>
      </c>
      <c r="B8739" s="9" t="s">
        <v>472</v>
      </c>
      <c r="C8739" s="9" t="s">
        <v>86</v>
      </c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</row>
    <row r="8740" spans="1:16" x14ac:dyDescent="0.25">
      <c r="A8740" s="3">
        <f t="shared" si="136"/>
        <v>8739</v>
      </c>
      <c r="B8740" s="9" t="s">
        <v>472</v>
      </c>
      <c r="C8740" s="9" t="s">
        <v>87</v>
      </c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</row>
    <row r="8741" spans="1:16" x14ac:dyDescent="0.25">
      <c r="A8741" s="3">
        <f t="shared" si="136"/>
        <v>8740</v>
      </c>
      <c r="B8741" s="9" t="s">
        <v>472</v>
      </c>
      <c r="C8741" s="9" t="s">
        <v>88</v>
      </c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</row>
    <row r="8742" spans="1:16" x14ac:dyDescent="0.25">
      <c r="A8742" s="3">
        <f t="shared" si="136"/>
        <v>8741</v>
      </c>
      <c r="B8742" s="9" t="s">
        <v>472</v>
      </c>
      <c r="C8742" s="9" t="s">
        <v>89</v>
      </c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</row>
    <row r="8743" spans="1:16" x14ac:dyDescent="0.25">
      <c r="A8743" s="3">
        <f t="shared" si="136"/>
        <v>8742</v>
      </c>
      <c r="B8743" s="9" t="s">
        <v>472</v>
      </c>
      <c r="C8743" s="9" t="s">
        <v>90</v>
      </c>
      <c r="D8743" s="3"/>
      <c r="E8743" s="3"/>
      <c r="F8743" s="3"/>
      <c r="G8743" s="3"/>
      <c r="H8743" s="3"/>
      <c r="I8743" s="3"/>
      <c r="J8743" s="3">
        <v>2.4E-2</v>
      </c>
      <c r="K8743" s="3">
        <v>1E-3</v>
      </c>
      <c r="L8743" s="3">
        <v>1E-3</v>
      </c>
      <c r="M8743" s="3"/>
      <c r="N8743" s="3"/>
      <c r="O8743" s="3"/>
      <c r="P8743" s="3"/>
    </row>
    <row r="8744" spans="1:16" x14ac:dyDescent="0.25">
      <c r="A8744" s="3">
        <f t="shared" si="136"/>
        <v>8743</v>
      </c>
      <c r="B8744" s="9" t="s">
        <v>472</v>
      </c>
      <c r="C8744" s="9" t="s">
        <v>91</v>
      </c>
      <c r="D8744" s="3"/>
      <c r="E8744" s="3"/>
      <c r="F8744" s="3">
        <v>0.30299999999999999</v>
      </c>
      <c r="G8744" s="3">
        <v>6.0000000000000001E-3</v>
      </c>
      <c r="H8744" s="3"/>
      <c r="I8744" s="3">
        <v>2E-3</v>
      </c>
      <c r="J8744" s="3">
        <v>0.45</v>
      </c>
      <c r="K8744" s="3">
        <v>3.5000000000000003E-2</v>
      </c>
      <c r="L8744" s="3">
        <v>0.309</v>
      </c>
      <c r="M8744" s="3"/>
      <c r="N8744" s="3"/>
      <c r="O8744" s="3"/>
      <c r="P8744" s="3"/>
    </row>
    <row r="8745" spans="1:16" x14ac:dyDescent="0.25">
      <c r="A8745" s="3">
        <f t="shared" si="136"/>
        <v>8744</v>
      </c>
      <c r="B8745" s="9" t="s">
        <v>472</v>
      </c>
      <c r="C8745" s="9" t="s">
        <v>92</v>
      </c>
      <c r="D8745" s="3">
        <v>3.5999999999999997E-2</v>
      </c>
      <c r="E8745" s="3">
        <v>2E-3</v>
      </c>
      <c r="F8745" s="3">
        <v>0.59599999999999997</v>
      </c>
      <c r="G8745" s="3">
        <v>0.42299999999999999</v>
      </c>
      <c r="H8745" s="3"/>
      <c r="I8745" s="3">
        <v>5.6000000000000001E-2</v>
      </c>
      <c r="J8745" s="3">
        <v>0.66300000000000003</v>
      </c>
      <c r="K8745" s="3">
        <v>0.16800000000000001</v>
      </c>
      <c r="L8745" s="3">
        <v>0.59499999999999997</v>
      </c>
      <c r="M8745" s="3">
        <v>1E-3</v>
      </c>
      <c r="N8745" s="3"/>
      <c r="O8745" s="3">
        <v>5.2999999999999999E-2</v>
      </c>
      <c r="P8745" s="3"/>
    </row>
    <row r="8746" spans="1:16" x14ac:dyDescent="0.25">
      <c r="A8746" s="3">
        <f t="shared" si="136"/>
        <v>8745</v>
      </c>
      <c r="B8746" s="9" t="s">
        <v>472</v>
      </c>
      <c r="C8746" s="9" t="s">
        <v>93</v>
      </c>
      <c r="D8746" s="3">
        <v>0.121</v>
      </c>
      <c r="E8746" s="3">
        <v>0.106</v>
      </c>
      <c r="F8746" s="3">
        <v>0.81399999999999995</v>
      </c>
      <c r="G8746" s="3">
        <v>0.57999999999999996</v>
      </c>
      <c r="H8746" s="3">
        <v>0.36499999999999999</v>
      </c>
      <c r="I8746" s="3">
        <v>0.16900000000000001</v>
      </c>
      <c r="J8746" s="3">
        <v>0.89500000000000002</v>
      </c>
      <c r="K8746" s="3">
        <v>0.28899999999999998</v>
      </c>
      <c r="L8746" s="3">
        <v>0.79100000000000004</v>
      </c>
      <c r="M8746" s="3">
        <v>9.4E-2</v>
      </c>
      <c r="N8746" s="3"/>
      <c r="O8746" s="3">
        <v>0.439</v>
      </c>
      <c r="P8746" s="3"/>
    </row>
    <row r="8747" spans="1:16" x14ac:dyDescent="0.25">
      <c r="A8747" s="3">
        <f t="shared" si="136"/>
        <v>8746</v>
      </c>
      <c r="B8747" s="9" t="s">
        <v>472</v>
      </c>
      <c r="C8747" s="9" t="s">
        <v>94</v>
      </c>
      <c r="D8747" s="3">
        <v>0.19</v>
      </c>
      <c r="E8747" s="3">
        <v>0.187</v>
      </c>
      <c r="F8747" s="3">
        <v>0.91800000000000004</v>
      </c>
      <c r="G8747" s="3">
        <v>0.72499999999999998</v>
      </c>
      <c r="H8747" s="3">
        <v>0.52900000000000003</v>
      </c>
      <c r="I8747" s="3">
        <v>0.16700000000000001</v>
      </c>
      <c r="J8747" s="3">
        <v>0.90600000000000003</v>
      </c>
      <c r="K8747" s="3">
        <v>0.3</v>
      </c>
      <c r="L8747" s="3">
        <v>0.89400000000000002</v>
      </c>
      <c r="M8747" s="3">
        <v>0.59099999999999997</v>
      </c>
      <c r="N8747" s="3">
        <v>1E-3</v>
      </c>
      <c r="O8747" s="3">
        <v>0.70499999999999996</v>
      </c>
      <c r="P8747" s="3">
        <v>2E-3</v>
      </c>
    </row>
    <row r="8748" spans="1:16" x14ac:dyDescent="0.25">
      <c r="A8748" s="3">
        <f t="shared" si="136"/>
        <v>8747</v>
      </c>
      <c r="B8748" s="9" t="s">
        <v>472</v>
      </c>
      <c r="C8748" s="9" t="s">
        <v>95</v>
      </c>
      <c r="D8748" s="3">
        <v>0.221</v>
      </c>
      <c r="E8748" s="3">
        <v>0.192</v>
      </c>
      <c r="F8748" s="3">
        <v>0.85399999999999998</v>
      </c>
      <c r="G8748" s="3">
        <v>0.53800000000000003</v>
      </c>
      <c r="H8748" s="3">
        <v>0.79700000000000004</v>
      </c>
      <c r="I8748" s="3">
        <v>0.19900000000000001</v>
      </c>
      <c r="J8748" s="3">
        <v>0.92100000000000004</v>
      </c>
      <c r="K8748" s="3">
        <v>0.53200000000000003</v>
      </c>
      <c r="L8748" s="3">
        <v>0.93400000000000005</v>
      </c>
      <c r="M8748" s="3">
        <v>0.89600000000000002</v>
      </c>
      <c r="N8748" s="3">
        <v>9.1999999999999998E-2</v>
      </c>
      <c r="O8748" s="3">
        <v>0.871</v>
      </c>
      <c r="P8748" s="3">
        <v>0.11600000000000001</v>
      </c>
    </row>
    <row r="8749" spans="1:16" x14ac:dyDescent="0.25">
      <c r="A8749" s="3">
        <f t="shared" si="136"/>
        <v>8748</v>
      </c>
      <c r="B8749" s="9" t="s">
        <v>472</v>
      </c>
      <c r="C8749" s="9" t="s">
        <v>96</v>
      </c>
      <c r="D8749" s="3">
        <v>0.23100000000000001</v>
      </c>
      <c r="E8749" s="3">
        <v>8.5999999999999993E-2</v>
      </c>
      <c r="F8749" s="3">
        <v>0.83599999999999997</v>
      </c>
      <c r="G8749" s="3">
        <v>0.38600000000000001</v>
      </c>
      <c r="H8749" s="3">
        <v>0.76100000000000001</v>
      </c>
      <c r="I8749" s="3">
        <v>0.19700000000000001</v>
      </c>
      <c r="J8749" s="3">
        <v>0.53700000000000003</v>
      </c>
      <c r="K8749" s="3">
        <v>0.48299999999999998</v>
      </c>
      <c r="L8749" s="3">
        <v>0.92100000000000004</v>
      </c>
      <c r="M8749" s="3">
        <v>0.84799999999999998</v>
      </c>
      <c r="N8749" s="3">
        <v>0.11899999999999999</v>
      </c>
      <c r="O8749" s="3">
        <v>0.97899999999999998</v>
      </c>
      <c r="P8749" s="3">
        <v>0.13400000000000001</v>
      </c>
    </row>
    <row r="8750" spans="1:16" x14ac:dyDescent="0.25">
      <c r="A8750" s="3">
        <f t="shared" si="136"/>
        <v>8749</v>
      </c>
      <c r="B8750" s="9" t="s">
        <v>472</v>
      </c>
      <c r="C8750" s="9" t="s">
        <v>97</v>
      </c>
      <c r="D8750" s="3">
        <v>0.20699999999999999</v>
      </c>
      <c r="E8750" s="3">
        <v>0.248</v>
      </c>
      <c r="F8750" s="3">
        <v>0.438</v>
      </c>
      <c r="G8750" s="3">
        <v>0.36299999999999999</v>
      </c>
      <c r="H8750" s="3">
        <v>0.70699999999999996</v>
      </c>
      <c r="I8750" s="3">
        <v>0.184</v>
      </c>
      <c r="J8750" s="3">
        <v>0.32900000000000001</v>
      </c>
      <c r="K8750" s="3">
        <v>0.30499999999999999</v>
      </c>
      <c r="L8750" s="3">
        <v>0.78400000000000003</v>
      </c>
      <c r="M8750" s="3">
        <v>0.69199999999999995</v>
      </c>
      <c r="N8750" s="3">
        <v>0.23200000000000001</v>
      </c>
      <c r="O8750" s="3">
        <v>0.97</v>
      </c>
      <c r="P8750" s="3">
        <v>0.182</v>
      </c>
    </row>
    <row r="8751" spans="1:16" x14ac:dyDescent="0.25">
      <c r="A8751" s="3">
        <f t="shared" si="136"/>
        <v>8750</v>
      </c>
      <c r="B8751" s="9" t="s">
        <v>472</v>
      </c>
      <c r="C8751" s="9" t="s">
        <v>98</v>
      </c>
      <c r="D8751" s="3">
        <v>0.122</v>
      </c>
      <c r="E8751" s="3">
        <v>0.376</v>
      </c>
      <c r="F8751" s="3">
        <v>0.35199999999999998</v>
      </c>
      <c r="G8751" s="3">
        <v>0.16800000000000001</v>
      </c>
      <c r="H8751" s="3">
        <v>0.54800000000000004</v>
      </c>
      <c r="I8751" s="3">
        <v>1.4999999999999999E-2</v>
      </c>
      <c r="J8751" s="3">
        <v>0.17499999999999999</v>
      </c>
      <c r="K8751" s="3">
        <v>0.193</v>
      </c>
      <c r="L8751" s="3">
        <v>0.56000000000000005</v>
      </c>
      <c r="M8751" s="3">
        <v>0.69899999999999995</v>
      </c>
      <c r="N8751" s="3">
        <v>0.26600000000000001</v>
      </c>
      <c r="O8751" s="3">
        <v>0.91400000000000003</v>
      </c>
      <c r="P8751" s="3">
        <v>0.19700000000000001</v>
      </c>
    </row>
    <row r="8752" spans="1:16" x14ac:dyDescent="0.25">
      <c r="A8752" s="3">
        <f t="shared" si="136"/>
        <v>8751</v>
      </c>
      <c r="B8752" s="9" t="s">
        <v>472</v>
      </c>
      <c r="C8752" s="9" t="s">
        <v>99</v>
      </c>
      <c r="D8752" s="3">
        <v>5.0000000000000001E-3</v>
      </c>
      <c r="E8752" s="3">
        <v>0.33900000000000002</v>
      </c>
      <c r="F8752" s="3">
        <v>2.5000000000000001E-2</v>
      </c>
      <c r="G8752" s="3">
        <v>7.1999999999999995E-2</v>
      </c>
      <c r="H8752" s="3">
        <v>0.28000000000000003</v>
      </c>
      <c r="I8752" s="3"/>
      <c r="J8752" s="3"/>
      <c r="K8752" s="3">
        <v>6.2E-2</v>
      </c>
      <c r="L8752" s="3">
        <v>0.25800000000000001</v>
      </c>
      <c r="M8752" s="3">
        <v>0.47</v>
      </c>
      <c r="N8752" s="3">
        <v>0.309</v>
      </c>
      <c r="O8752" s="3">
        <v>0.75900000000000001</v>
      </c>
      <c r="P8752" s="3">
        <v>0.45400000000000001</v>
      </c>
    </row>
    <row r="8753" spans="1:16" x14ac:dyDescent="0.25">
      <c r="A8753" s="3">
        <f t="shared" si="136"/>
        <v>8752</v>
      </c>
      <c r="B8753" s="9" t="s">
        <v>472</v>
      </c>
      <c r="C8753" s="9" t="s">
        <v>100</v>
      </c>
      <c r="D8753" s="3"/>
      <c r="E8753" s="3">
        <v>0.112</v>
      </c>
      <c r="F8753" s="3"/>
      <c r="G8753" s="3"/>
      <c r="H8753" s="3">
        <v>0.189</v>
      </c>
      <c r="I8753" s="3"/>
      <c r="J8753" s="3"/>
      <c r="K8753" s="3"/>
      <c r="L8753" s="3"/>
      <c r="M8753" s="3">
        <v>5.0000000000000001E-3</v>
      </c>
      <c r="N8753" s="3">
        <v>0.184</v>
      </c>
      <c r="O8753" s="3">
        <v>0.50600000000000001</v>
      </c>
      <c r="P8753" s="3">
        <v>0.38900000000000001</v>
      </c>
    </row>
    <row r="8754" spans="1:16" x14ac:dyDescent="0.25">
      <c r="A8754" s="3">
        <f t="shared" si="136"/>
        <v>8753</v>
      </c>
      <c r="B8754" s="9" t="s">
        <v>472</v>
      </c>
      <c r="C8754" s="9" t="s">
        <v>101</v>
      </c>
      <c r="D8754" s="3"/>
      <c r="E8754" s="3">
        <v>1E-3</v>
      </c>
      <c r="F8754" s="3"/>
      <c r="G8754" s="3"/>
      <c r="H8754" s="3"/>
      <c r="I8754" s="3"/>
      <c r="J8754" s="3"/>
      <c r="K8754" s="3"/>
      <c r="L8754" s="3"/>
      <c r="M8754" s="3"/>
      <c r="N8754" s="3">
        <v>0.159</v>
      </c>
      <c r="O8754" s="3">
        <v>0.19</v>
      </c>
      <c r="P8754" s="3">
        <v>0.34399999999999997</v>
      </c>
    </row>
    <row r="8755" spans="1:16" x14ac:dyDescent="0.25">
      <c r="A8755" s="3">
        <f t="shared" si="136"/>
        <v>8754</v>
      </c>
      <c r="B8755" s="9" t="s">
        <v>472</v>
      </c>
      <c r="C8755" s="9" t="s">
        <v>102</v>
      </c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>
        <v>7.0000000000000001E-3</v>
      </c>
    </row>
    <row r="8756" spans="1:16" x14ac:dyDescent="0.25">
      <c r="A8756" s="3">
        <f t="shared" si="136"/>
        <v>8755</v>
      </c>
      <c r="B8756" s="9" t="s">
        <v>472</v>
      </c>
      <c r="C8756" s="9" t="s">
        <v>103</v>
      </c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</row>
    <row r="8757" spans="1:16" x14ac:dyDescent="0.25">
      <c r="A8757" s="3">
        <f t="shared" si="136"/>
        <v>8756</v>
      </c>
      <c r="B8757" s="9" t="s">
        <v>472</v>
      </c>
      <c r="C8757" s="9" t="s">
        <v>104</v>
      </c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</row>
    <row r="8758" spans="1:16" x14ac:dyDescent="0.25">
      <c r="A8758" s="3">
        <f t="shared" si="136"/>
        <v>8757</v>
      </c>
      <c r="B8758" s="9" t="s">
        <v>472</v>
      </c>
      <c r="C8758" s="9" t="s">
        <v>105</v>
      </c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</row>
    <row r="8759" spans="1:16" x14ac:dyDescent="0.25">
      <c r="A8759" s="3">
        <f t="shared" si="136"/>
        <v>8758</v>
      </c>
      <c r="B8759" s="9" t="s">
        <v>472</v>
      </c>
      <c r="C8759" s="9" t="s">
        <v>106</v>
      </c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</row>
    <row r="8760" spans="1:16" x14ac:dyDescent="0.25">
      <c r="A8760" s="3">
        <f t="shared" si="136"/>
        <v>8759</v>
      </c>
      <c r="B8760" s="9" t="s">
        <v>472</v>
      </c>
      <c r="C8760" s="9" t="s">
        <v>107</v>
      </c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</row>
    <row r="8761" spans="1:16" x14ac:dyDescent="0.25">
      <c r="A8761" s="3">
        <f t="shared" si="136"/>
        <v>8760</v>
      </c>
      <c r="B8761" s="9" t="s">
        <v>473</v>
      </c>
      <c r="C8761" s="9" t="s">
        <v>109</v>
      </c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</row>
    <row r="8762" spans="1:16" x14ac:dyDescent="0.25">
      <c r="A8762" s="3">
        <f t="shared" si="136"/>
        <v>8761</v>
      </c>
      <c r="B8762" s="9" t="s">
        <v>473</v>
      </c>
      <c r="C8762" s="9" t="s">
        <v>85</v>
      </c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</row>
    <row r="8763" spans="1:16" x14ac:dyDescent="0.25">
      <c r="A8763" s="3">
        <f t="shared" si="136"/>
        <v>8762</v>
      </c>
      <c r="B8763" s="9" t="s">
        <v>473</v>
      </c>
      <c r="C8763" s="9" t="s">
        <v>86</v>
      </c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</row>
    <row r="8764" spans="1:16" x14ac:dyDescent="0.25">
      <c r="A8764" s="3">
        <f t="shared" si="136"/>
        <v>8763</v>
      </c>
      <c r="B8764" s="9" t="s">
        <v>473</v>
      </c>
      <c r="C8764" s="9" t="s">
        <v>87</v>
      </c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</row>
    <row r="8765" spans="1:16" x14ac:dyDescent="0.25">
      <c r="A8765" s="3">
        <f t="shared" si="136"/>
        <v>8764</v>
      </c>
      <c r="B8765" s="9" t="s">
        <v>473</v>
      </c>
      <c r="C8765" s="9" t="s">
        <v>88</v>
      </c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</row>
    <row r="8766" spans="1:16" x14ac:dyDescent="0.25">
      <c r="A8766" s="3">
        <f t="shared" si="136"/>
        <v>8765</v>
      </c>
      <c r="B8766" s="9" t="s">
        <v>473</v>
      </c>
      <c r="C8766" s="9" t="s">
        <v>89</v>
      </c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</row>
    <row r="8767" spans="1:16" x14ac:dyDescent="0.25">
      <c r="A8767" s="3">
        <f t="shared" si="136"/>
        <v>8766</v>
      </c>
      <c r="B8767" s="9" t="s">
        <v>473</v>
      </c>
      <c r="C8767" s="9" t="s">
        <v>90</v>
      </c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</row>
    <row r="8768" spans="1:16" x14ac:dyDescent="0.25">
      <c r="A8768" s="3">
        <f t="shared" si="136"/>
        <v>8767</v>
      </c>
      <c r="B8768" s="9" t="s">
        <v>473</v>
      </c>
      <c r="C8768" s="9" t="s">
        <v>91</v>
      </c>
      <c r="D8768" s="3">
        <v>5.6000000000000001E-2</v>
      </c>
      <c r="E8768" s="3"/>
      <c r="F8768" s="3">
        <v>0.127</v>
      </c>
      <c r="G8768" s="3"/>
      <c r="H8768" s="3"/>
      <c r="I8768" s="3">
        <v>8.0000000000000002E-3</v>
      </c>
      <c r="J8768" s="3">
        <v>0.05</v>
      </c>
      <c r="K8768" s="3">
        <v>0.23</v>
      </c>
      <c r="L8768" s="3">
        <v>0.129</v>
      </c>
      <c r="M8768" s="3"/>
      <c r="N8768" s="3"/>
      <c r="O8768" s="3"/>
      <c r="P8768" s="3"/>
    </row>
    <row r="8769" spans="1:16" x14ac:dyDescent="0.25">
      <c r="A8769" s="3">
        <f t="shared" si="136"/>
        <v>8768</v>
      </c>
      <c r="B8769" s="9" t="s">
        <v>473</v>
      </c>
      <c r="C8769" s="9" t="s">
        <v>92</v>
      </c>
      <c r="D8769" s="3">
        <v>0.38300000000000001</v>
      </c>
      <c r="E8769" s="3">
        <v>7.0000000000000001E-3</v>
      </c>
      <c r="F8769" s="3">
        <v>0.28199999999999997</v>
      </c>
      <c r="G8769" s="3">
        <v>1.2999999999999999E-2</v>
      </c>
      <c r="H8769" s="3">
        <v>1.4E-2</v>
      </c>
      <c r="I8769" s="3">
        <v>9.9000000000000005E-2</v>
      </c>
      <c r="J8769" s="3">
        <v>0.30599999999999999</v>
      </c>
      <c r="K8769" s="3">
        <v>0.60399999999999998</v>
      </c>
      <c r="L8769" s="3">
        <v>0.39900000000000002</v>
      </c>
      <c r="M8769" s="3"/>
      <c r="N8769" s="3"/>
      <c r="O8769" s="3">
        <v>2E-3</v>
      </c>
      <c r="P8769" s="3"/>
    </row>
    <row r="8770" spans="1:16" x14ac:dyDescent="0.25">
      <c r="A8770" s="3">
        <f t="shared" si="136"/>
        <v>8769</v>
      </c>
      <c r="B8770" s="9" t="s">
        <v>473</v>
      </c>
      <c r="C8770" s="9" t="s">
        <v>93</v>
      </c>
      <c r="D8770" s="3">
        <v>0.70799999999999996</v>
      </c>
      <c r="E8770" s="3">
        <v>9.1999999999999998E-2</v>
      </c>
      <c r="F8770" s="3">
        <v>0.10299999999999999</v>
      </c>
      <c r="G8770" s="3">
        <v>0.18099999999999999</v>
      </c>
      <c r="H8770" s="3">
        <v>0.374</v>
      </c>
      <c r="I8770" s="3">
        <v>0.22900000000000001</v>
      </c>
      <c r="J8770" s="3">
        <v>0.441</v>
      </c>
      <c r="K8770" s="3">
        <v>0.79400000000000004</v>
      </c>
      <c r="L8770" s="3">
        <v>0.34100000000000003</v>
      </c>
      <c r="M8770" s="3">
        <v>3.6999999999999998E-2</v>
      </c>
      <c r="N8770" s="3"/>
      <c r="O8770" s="3">
        <v>0.105</v>
      </c>
      <c r="P8770" s="3">
        <v>2E-3</v>
      </c>
    </row>
    <row r="8771" spans="1:16" x14ac:dyDescent="0.25">
      <c r="A8771" s="3">
        <f t="shared" si="136"/>
        <v>8770</v>
      </c>
      <c r="B8771" s="9" t="s">
        <v>473</v>
      </c>
      <c r="C8771" s="9" t="s">
        <v>94</v>
      </c>
      <c r="D8771" s="3">
        <v>0.70399999999999996</v>
      </c>
      <c r="E8771" s="3">
        <v>0.33</v>
      </c>
      <c r="F8771" s="3">
        <v>0.23</v>
      </c>
      <c r="G8771" s="3">
        <v>0.32600000000000001</v>
      </c>
      <c r="H8771" s="3">
        <v>0.59399999999999997</v>
      </c>
      <c r="I8771" s="3">
        <v>0.251</v>
      </c>
      <c r="J8771" s="3">
        <v>0.65800000000000003</v>
      </c>
      <c r="K8771" s="3">
        <v>0.90600000000000003</v>
      </c>
      <c r="L8771" s="3">
        <v>0.44600000000000001</v>
      </c>
      <c r="M8771" s="3">
        <v>0.14699999999999999</v>
      </c>
      <c r="N8771" s="3">
        <v>0.16700000000000001</v>
      </c>
      <c r="O8771" s="3">
        <v>0.192</v>
      </c>
      <c r="P8771" s="3">
        <v>0.155</v>
      </c>
    </row>
    <row r="8772" spans="1:16" x14ac:dyDescent="0.25">
      <c r="A8772" s="3">
        <f t="shared" ref="A8772:A8785" si="137">A8771+1</f>
        <v>8771</v>
      </c>
      <c r="B8772" s="9" t="s">
        <v>473</v>
      </c>
      <c r="C8772" s="9" t="s">
        <v>95</v>
      </c>
      <c r="D8772" s="3">
        <v>0.81399999999999995</v>
      </c>
      <c r="E8772" s="3">
        <v>0.60399999999999998</v>
      </c>
      <c r="F8772" s="3">
        <v>0.19400000000000001</v>
      </c>
      <c r="G8772" s="3">
        <v>0.31</v>
      </c>
      <c r="H8772" s="3">
        <v>0.71399999999999997</v>
      </c>
      <c r="I8772" s="3">
        <v>0.25900000000000001</v>
      </c>
      <c r="J8772" s="3">
        <v>0.41199999999999998</v>
      </c>
      <c r="K8772" s="3">
        <v>0.94299999999999995</v>
      </c>
      <c r="L8772" s="3">
        <v>0.40600000000000003</v>
      </c>
      <c r="M8772" s="3">
        <v>0.20100000000000001</v>
      </c>
      <c r="N8772" s="3">
        <v>0.47699999999999998</v>
      </c>
      <c r="O8772" s="3">
        <v>0.499</v>
      </c>
      <c r="P8772" s="3">
        <v>0.53900000000000003</v>
      </c>
    </row>
    <row r="8773" spans="1:16" x14ac:dyDescent="0.25">
      <c r="A8773" s="3">
        <f t="shared" si="137"/>
        <v>8772</v>
      </c>
      <c r="B8773" s="9" t="s">
        <v>473</v>
      </c>
      <c r="C8773" s="9" t="s">
        <v>96</v>
      </c>
      <c r="D8773" s="3">
        <v>0.78700000000000003</v>
      </c>
      <c r="E8773" s="3">
        <v>0.41899999999999998</v>
      </c>
      <c r="F8773" s="3">
        <v>0.14599999999999999</v>
      </c>
      <c r="G8773" s="3">
        <v>0.26200000000000001</v>
      </c>
      <c r="H8773" s="3">
        <v>0.497</v>
      </c>
      <c r="I8773" s="3">
        <v>0.377</v>
      </c>
      <c r="J8773" s="3">
        <v>8.8999999999999996E-2</v>
      </c>
      <c r="K8773" s="3">
        <v>0.85599999999999998</v>
      </c>
      <c r="L8773" s="3">
        <v>0.35</v>
      </c>
      <c r="M8773" s="3">
        <v>4.8000000000000001E-2</v>
      </c>
      <c r="N8773" s="3">
        <v>0.29799999999999999</v>
      </c>
      <c r="O8773" s="3">
        <v>0.22</v>
      </c>
      <c r="P8773" s="3">
        <v>0.56000000000000005</v>
      </c>
    </row>
    <row r="8774" spans="1:16" x14ac:dyDescent="0.25">
      <c r="A8774" s="3">
        <f t="shared" si="137"/>
        <v>8773</v>
      </c>
      <c r="B8774" s="9" t="s">
        <v>473</v>
      </c>
      <c r="C8774" s="9" t="s">
        <v>97</v>
      </c>
      <c r="D8774" s="3">
        <v>0.54900000000000004</v>
      </c>
      <c r="E8774" s="3">
        <v>0.19600000000000001</v>
      </c>
      <c r="F8774" s="3">
        <v>0.17699999999999999</v>
      </c>
      <c r="G8774" s="3">
        <v>0.252</v>
      </c>
      <c r="H8774" s="3">
        <v>0.54200000000000004</v>
      </c>
      <c r="I8774" s="3">
        <v>0.35499999999999998</v>
      </c>
      <c r="J8774" s="3">
        <v>0.02</v>
      </c>
      <c r="K8774" s="3">
        <v>0.5</v>
      </c>
      <c r="L8774" s="3">
        <v>0.40200000000000002</v>
      </c>
      <c r="M8774" s="3">
        <v>4.1000000000000002E-2</v>
      </c>
      <c r="N8774" s="3">
        <v>0.47199999999999998</v>
      </c>
      <c r="O8774" s="3">
        <v>0.26200000000000001</v>
      </c>
      <c r="P8774" s="3">
        <v>0.54900000000000004</v>
      </c>
    </row>
    <row r="8775" spans="1:16" x14ac:dyDescent="0.25">
      <c r="A8775" s="3">
        <f t="shared" si="137"/>
        <v>8774</v>
      </c>
      <c r="B8775" s="9" t="s">
        <v>473</v>
      </c>
      <c r="C8775" s="9" t="s">
        <v>98</v>
      </c>
      <c r="D8775" s="3">
        <v>0.27600000000000002</v>
      </c>
      <c r="E8775" s="3">
        <v>0.442</v>
      </c>
      <c r="F8775" s="3">
        <v>0.06</v>
      </c>
      <c r="G8775" s="3">
        <v>4.2999999999999997E-2</v>
      </c>
      <c r="H8775" s="3">
        <v>0.39800000000000002</v>
      </c>
      <c r="I8775" s="3">
        <v>0.17199999999999999</v>
      </c>
      <c r="J8775" s="3">
        <v>3.0000000000000001E-3</v>
      </c>
      <c r="K8775" s="3">
        <v>0.29199999999999998</v>
      </c>
      <c r="L8775" s="3">
        <v>0.22500000000000001</v>
      </c>
      <c r="M8775" s="3">
        <v>2.1999999999999999E-2</v>
      </c>
      <c r="N8775" s="3">
        <v>0.14799999999999999</v>
      </c>
      <c r="O8775" s="3">
        <v>0.51</v>
      </c>
      <c r="P8775" s="3">
        <v>0.19</v>
      </c>
    </row>
    <row r="8776" spans="1:16" x14ac:dyDescent="0.25">
      <c r="A8776" s="3">
        <f t="shared" si="137"/>
        <v>8775</v>
      </c>
      <c r="B8776" s="9" t="s">
        <v>473</v>
      </c>
      <c r="C8776" s="9" t="s">
        <v>99</v>
      </c>
      <c r="D8776" s="3">
        <v>0.19600000000000001</v>
      </c>
      <c r="E8776" s="3">
        <v>0.311</v>
      </c>
      <c r="F8776" s="3"/>
      <c r="G8776" s="3">
        <v>1E-3</v>
      </c>
      <c r="H8776" s="3">
        <v>0.315</v>
      </c>
      <c r="I8776" s="3"/>
      <c r="J8776" s="3"/>
      <c r="K8776" s="3">
        <v>0.215</v>
      </c>
      <c r="L8776" s="3">
        <v>4.8000000000000001E-2</v>
      </c>
      <c r="M8776" s="3">
        <v>2E-3</v>
      </c>
      <c r="N8776" s="3">
        <v>0.39800000000000002</v>
      </c>
      <c r="O8776" s="3">
        <v>0.35799999999999998</v>
      </c>
      <c r="P8776" s="3">
        <v>0.184</v>
      </c>
    </row>
    <row r="8777" spans="1:16" x14ac:dyDescent="0.25">
      <c r="A8777" s="3">
        <f t="shared" si="137"/>
        <v>8776</v>
      </c>
      <c r="B8777" s="9" t="s">
        <v>473</v>
      </c>
      <c r="C8777" s="9" t="s">
        <v>100</v>
      </c>
      <c r="D8777" s="3">
        <v>1E-3</v>
      </c>
      <c r="E8777" s="3">
        <v>0.151</v>
      </c>
      <c r="F8777" s="3"/>
      <c r="G8777" s="3"/>
      <c r="H8777" s="3">
        <v>0.114</v>
      </c>
      <c r="I8777" s="3"/>
      <c r="J8777" s="3"/>
      <c r="K8777" s="3">
        <v>1E-3</v>
      </c>
      <c r="L8777" s="3"/>
      <c r="M8777" s="3"/>
      <c r="N8777" s="3">
        <v>0.61299999999999999</v>
      </c>
      <c r="O8777" s="3">
        <v>0.128</v>
      </c>
      <c r="P8777" s="3">
        <v>7.0999999999999994E-2</v>
      </c>
    </row>
    <row r="8778" spans="1:16" x14ac:dyDescent="0.25">
      <c r="A8778" s="3">
        <f t="shared" si="137"/>
        <v>8777</v>
      </c>
      <c r="B8778" s="9" t="s">
        <v>473</v>
      </c>
      <c r="C8778" s="9" t="s">
        <v>101</v>
      </c>
      <c r="D8778" s="3"/>
      <c r="E8778" s="3">
        <v>1E-3</v>
      </c>
      <c r="F8778" s="3"/>
      <c r="G8778" s="3"/>
      <c r="H8778" s="3"/>
      <c r="I8778" s="3"/>
      <c r="J8778" s="3"/>
      <c r="K8778" s="3"/>
      <c r="L8778" s="3"/>
      <c r="M8778" s="3"/>
      <c r="N8778" s="3">
        <v>0.311</v>
      </c>
      <c r="O8778" s="3"/>
      <c r="P8778" s="3">
        <v>8.9999999999999993E-3</v>
      </c>
    </row>
    <row r="8779" spans="1:16" x14ac:dyDescent="0.25">
      <c r="A8779" s="3">
        <f t="shared" si="137"/>
        <v>8778</v>
      </c>
      <c r="B8779" s="9" t="s">
        <v>473</v>
      </c>
      <c r="C8779" s="9" t="s">
        <v>102</v>
      </c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>
        <v>6.0000000000000001E-3</v>
      </c>
      <c r="O8779" s="3"/>
      <c r="P8779" s="3"/>
    </row>
    <row r="8780" spans="1:16" x14ac:dyDescent="0.25">
      <c r="A8780" s="3">
        <f t="shared" si="137"/>
        <v>8779</v>
      </c>
      <c r="B8780" s="9" t="s">
        <v>473</v>
      </c>
      <c r="C8780" s="9" t="s">
        <v>103</v>
      </c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</row>
    <row r="8781" spans="1:16" x14ac:dyDescent="0.25">
      <c r="A8781" s="3">
        <f t="shared" si="137"/>
        <v>8780</v>
      </c>
      <c r="B8781" s="9" t="s">
        <v>473</v>
      </c>
      <c r="C8781" s="9" t="s">
        <v>104</v>
      </c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</row>
    <row r="8782" spans="1:16" x14ac:dyDescent="0.25">
      <c r="A8782" s="3">
        <f t="shared" si="137"/>
        <v>8781</v>
      </c>
      <c r="B8782" s="9" t="s">
        <v>473</v>
      </c>
      <c r="C8782" s="9" t="s">
        <v>105</v>
      </c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</row>
    <row r="8783" spans="1:16" x14ac:dyDescent="0.25">
      <c r="A8783" s="3">
        <f t="shared" si="137"/>
        <v>8782</v>
      </c>
      <c r="B8783" s="9" t="s">
        <v>473</v>
      </c>
      <c r="C8783" s="9" t="s">
        <v>106</v>
      </c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</row>
    <row r="8784" spans="1:16" x14ac:dyDescent="0.25">
      <c r="A8784" s="3">
        <f t="shared" si="137"/>
        <v>8783</v>
      </c>
      <c r="B8784" s="9" t="s">
        <v>473</v>
      </c>
      <c r="C8784" s="9" t="s">
        <v>107</v>
      </c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</row>
    <row r="8785" spans="1:16" x14ac:dyDescent="0.25">
      <c r="A8785" s="3">
        <f t="shared" si="137"/>
        <v>8784</v>
      </c>
      <c r="B8785" s="9" t="s">
        <v>474</v>
      </c>
      <c r="C8785" s="9" t="s">
        <v>109</v>
      </c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85"/>
  <sheetViews>
    <sheetView topLeftCell="C1" workbookViewId="0">
      <selection activeCell="D2" sqref="D2"/>
    </sheetView>
  </sheetViews>
  <sheetFormatPr defaultRowHeight="15" x14ac:dyDescent="0.25"/>
  <sheetData>
    <row r="1" spans="1:16" x14ac:dyDescent="0.25">
      <c r="A1" s="3" t="s">
        <v>81</v>
      </c>
      <c r="B1" s="8" t="s">
        <v>82</v>
      </c>
      <c r="C1" s="8" t="s">
        <v>83</v>
      </c>
      <c r="D1" s="3" t="str">
        <f>'[1]Generation Technologies'!B1</f>
        <v>ECAR</v>
      </c>
      <c r="E1" s="3" t="str">
        <f>'[1]Generation Technologies'!C1</f>
        <v>ERCOT</v>
      </c>
      <c r="F1" s="3" t="str">
        <f>'[1]Generation Technologies'!D1</f>
        <v>MAAC</v>
      </c>
      <c r="G1" s="3" t="str">
        <f>'[1]Generation Technologies'!E1</f>
        <v>MAIN</v>
      </c>
      <c r="H1" s="3" t="str">
        <f>'[1]Generation Technologies'!F1</f>
        <v>MAPP</v>
      </c>
      <c r="I1" s="3" t="str">
        <f>'[1]Generation Technologies'!G1</f>
        <v>NY</v>
      </c>
      <c r="J1" s="3" t="str">
        <f>'[1]Generation Technologies'!H1</f>
        <v>NE</v>
      </c>
      <c r="K1" s="3" t="str">
        <f>'[1]Generation Technologies'!I1</f>
        <v>FL</v>
      </c>
      <c r="L1" s="3" t="str">
        <f>'[1]Generation Technologies'!J1</f>
        <v>STV</v>
      </c>
      <c r="M1" s="3" t="str">
        <f>'[1]Generation Technologies'!K1</f>
        <v>SPP</v>
      </c>
      <c r="N1" s="3" t="str">
        <f>'[1]Generation Technologies'!L1</f>
        <v>NWP</v>
      </c>
      <c r="O1" s="3" t="str">
        <f>'[1]Generation Technologies'!M1</f>
        <v>RA</v>
      </c>
      <c r="P1" s="3" t="str">
        <f>'[1]Generation Technologies'!N1</f>
        <v>CNV</v>
      </c>
    </row>
    <row r="2" spans="1:16" x14ac:dyDescent="0.25">
      <c r="A2" s="3">
        <v>1</v>
      </c>
      <c r="B2" s="9" t="s">
        <v>84</v>
      </c>
      <c r="C2" s="9" t="s">
        <v>85</v>
      </c>
      <c r="D2" s="3">
        <v>0.32994800000000002</v>
      </c>
      <c r="E2" s="3">
        <v>0.43406250000000002</v>
      </c>
      <c r="F2" s="3">
        <v>0.78354100000000004</v>
      </c>
      <c r="G2" s="3">
        <v>0.11296299999999999</v>
      </c>
      <c r="H2" s="3">
        <v>0.485093</v>
      </c>
      <c r="I2" s="3">
        <v>0.90065700000000004</v>
      </c>
      <c r="J2" s="3">
        <v>0.58569199999999999</v>
      </c>
      <c r="K2" s="3"/>
      <c r="L2" s="3">
        <v>0.36007899999999998</v>
      </c>
      <c r="M2" s="3">
        <v>0.47452</v>
      </c>
      <c r="N2" s="3">
        <v>0.29231800000000002</v>
      </c>
      <c r="O2" s="3">
        <v>0.32808999999999999</v>
      </c>
      <c r="P2" s="3">
        <v>0.78453799999999996</v>
      </c>
    </row>
    <row r="3" spans="1:16" x14ac:dyDescent="0.25">
      <c r="A3" s="3">
        <f>A2+1</f>
        <v>2</v>
      </c>
      <c r="B3" s="9" t="s">
        <v>84</v>
      </c>
      <c r="C3" s="9" t="s">
        <v>86</v>
      </c>
      <c r="D3" s="3">
        <v>0.30468000000000001</v>
      </c>
      <c r="E3" s="3">
        <v>0.39277916666666668</v>
      </c>
      <c r="F3" s="3">
        <v>0.79323500000000002</v>
      </c>
      <c r="G3" s="3">
        <v>0.111973</v>
      </c>
      <c r="H3" s="3">
        <v>0.55068600000000001</v>
      </c>
      <c r="I3" s="3">
        <v>0.89656800000000003</v>
      </c>
      <c r="J3" s="3">
        <v>0.59241999999999995</v>
      </c>
      <c r="K3" s="3"/>
      <c r="L3" s="3">
        <v>0.39327099999999998</v>
      </c>
      <c r="M3" s="3">
        <v>0.67332099999999995</v>
      </c>
      <c r="N3" s="3">
        <v>0.29231800000000002</v>
      </c>
      <c r="O3" s="3">
        <v>0.49922899999999998</v>
      </c>
      <c r="P3" s="3">
        <v>0.78453799999999996</v>
      </c>
    </row>
    <row r="4" spans="1:16" x14ac:dyDescent="0.25">
      <c r="A4" s="3">
        <f t="shared" ref="A4:A67" si="0">A3+1</f>
        <v>3</v>
      </c>
      <c r="B4" s="9" t="s">
        <v>84</v>
      </c>
      <c r="C4" s="9" t="s">
        <v>87</v>
      </c>
      <c r="D4" s="3">
        <v>0.28029500000000002</v>
      </c>
      <c r="E4" s="3">
        <v>0.33692031249999999</v>
      </c>
      <c r="F4" s="3">
        <v>0.79430699999999999</v>
      </c>
      <c r="G4" s="3">
        <v>0.10099</v>
      </c>
      <c r="H4" s="3">
        <v>0.57720499999999997</v>
      </c>
      <c r="I4" s="3">
        <v>0.89853400000000005</v>
      </c>
      <c r="J4" s="3">
        <v>0.58448299999999997</v>
      </c>
      <c r="K4" s="3"/>
      <c r="L4" s="3">
        <v>0.39791100000000001</v>
      </c>
      <c r="M4" s="3">
        <v>0.74515799999999999</v>
      </c>
      <c r="N4" s="3">
        <v>0.48937000000000003</v>
      </c>
      <c r="O4" s="3">
        <v>0.55300700000000003</v>
      </c>
      <c r="P4" s="3">
        <v>0.13064200000000001</v>
      </c>
    </row>
    <row r="5" spans="1:16" x14ac:dyDescent="0.25">
      <c r="A5" s="3">
        <f t="shared" si="0"/>
        <v>4</v>
      </c>
      <c r="B5" s="9" t="s">
        <v>84</v>
      </c>
      <c r="C5" s="9" t="s">
        <v>88</v>
      </c>
      <c r="D5" s="3">
        <v>0.26553599999999999</v>
      </c>
      <c r="E5" s="3">
        <v>0.27415677083333334</v>
      </c>
      <c r="F5" s="3">
        <v>0.78209700000000004</v>
      </c>
      <c r="G5" s="3">
        <v>0.106708</v>
      </c>
      <c r="H5" s="3">
        <v>0.59108300000000003</v>
      </c>
      <c r="I5" s="3">
        <v>0.88720900000000003</v>
      </c>
      <c r="J5" s="3">
        <v>0.62765300000000002</v>
      </c>
      <c r="K5" s="3"/>
      <c r="L5" s="3">
        <v>0.41553600000000002</v>
      </c>
      <c r="M5" s="3">
        <v>0.768347</v>
      </c>
      <c r="N5" s="3">
        <v>0.57030700000000001</v>
      </c>
      <c r="O5" s="3">
        <v>0.59486399999999995</v>
      </c>
      <c r="P5" s="3">
        <v>0.18848799999999999</v>
      </c>
    </row>
    <row r="6" spans="1:16" x14ac:dyDescent="0.25">
      <c r="A6" s="3">
        <f t="shared" si="0"/>
        <v>5</v>
      </c>
      <c r="B6" s="9" t="s">
        <v>84</v>
      </c>
      <c r="C6" s="9" t="s">
        <v>89</v>
      </c>
      <c r="D6" s="3">
        <v>0.23582400000000001</v>
      </c>
      <c r="E6" s="3">
        <v>0.29372291666666661</v>
      </c>
      <c r="F6" s="3">
        <v>0.75573100000000004</v>
      </c>
      <c r="G6" s="3">
        <v>0.12284299999999999</v>
      </c>
      <c r="H6" s="3">
        <v>0.612954</v>
      </c>
      <c r="I6" s="3">
        <v>0.86319000000000001</v>
      </c>
      <c r="J6" s="3">
        <v>0.67793899999999996</v>
      </c>
      <c r="K6" s="3"/>
      <c r="L6" s="3">
        <v>0.431479</v>
      </c>
      <c r="M6" s="3">
        <v>0.79414200000000001</v>
      </c>
      <c r="N6" s="3">
        <v>0.552651</v>
      </c>
      <c r="O6" s="3">
        <v>0.59937300000000004</v>
      </c>
      <c r="P6" s="3">
        <v>0.206599</v>
      </c>
    </row>
    <row r="7" spans="1:16" x14ac:dyDescent="0.25">
      <c r="A7" s="3">
        <f t="shared" si="0"/>
        <v>6</v>
      </c>
      <c r="B7" s="9" t="s">
        <v>84</v>
      </c>
      <c r="C7" s="9" t="s">
        <v>90</v>
      </c>
      <c r="D7" s="3">
        <v>0.20679700000000001</v>
      </c>
      <c r="E7" s="3">
        <v>0.30290364583333335</v>
      </c>
      <c r="F7" s="3">
        <v>0.73713399999999996</v>
      </c>
      <c r="G7" s="3">
        <v>0.147146</v>
      </c>
      <c r="H7" s="3">
        <v>0.62481299999999995</v>
      </c>
      <c r="I7" s="3">
        <v>0.82714600000000005</v>
      </c>
      <c r="J7" s="3">
        <v>0.68071599999999999</v>
      </c>
      <c r="K7" s="3"/>
      <c r="L7" s="3">
        <v>0.42162899999999998</v>
      </c>
      <c r="M7" s="3">
        <v>0.807643</v>
      </c>
      <c r="N7" s="3">
        <v>0.51614800000000005</v>
      </c>
      <c r="O7" s="3">
        <v>0.60360999999999998</v>
      </c>
      <c r="P7" s="3">
        <v>0.21889</v>
      </c>
    </row>
    <row r="8" spans="1:16" x14ac:dyDescent="0.25">
      <c r="A8" s="3">
        <f t="shared" si="0"/>
        <v>7</v>
      </c>
      <c r="B8" s="9" t="s">
        <v>84</v>
      </c>
      <c r="C8" s="9" t="s">
        <v>91</v>
      </c>
      <c r="D8" s="3">
        <v>0.20050699999999999</v>
      </c>
      <c r="E8" s="3">
        <v>0.3122166666666667</v>
      </c>
      <c r="F8" s="3">
        <v>0.69681999999999999</v>
      </c>
      <c r="G8" s="3">
        <v>0.19375100000000001</v>
      </c>
      <c r="H8" s="3">
        <v>0.63178000000000001</v>
      </c>
      <c r="I8" s="3">
        <v>0.75678199999999995</v>
      </c>
      <c r="J8" s="3">
        <v>0.65680499999999997</v>
      </c>
      <c r="K8" s="3"/>
      <c r="L8" s="3">
        <v>0.39171099999999998</v>
      </c>
      <c r="M8" s="3">
        <v>0.82028500000000004</v>
      </c>
      <c r="N8" s="3">
        <v>0.49244500000000002</v>
      </c>
      <c r="O8" s="3">
        <v>0.60451200000000005</v>
      </c>
      <c r="P8" s="3">
        <v>0.24856400000000001</v>
      </c>
    </row>
    <row r="9" spans="1:16" x14ac:dyDescent="0.25">
      <c r="A9" s="3">
        <f t="shared" si="0"/>
        <v>8</v>
      </c>
      <c r="B9" s="9" t="s">
        <v>84</v>
      </c>
      <c r="C9" s="9" t="s">
        <v>92</v>
      </c>
      <c r="D9" s="3">
        <v>0.22275700000000001</v>
      </c>
      <c r="E9" s="3">
        <v>0.27657994791666668</v>
      </c>
      <c r="F9" s="3">
        <v>0.62636700000000001</v>
      </c>
      <c r="G9" s="3">
        <v>0.28804200000000002</v>
      </c>
      <c r="H9" s="3">
        <v>0.61291899999999999</v>
      </c>
      <c r="I9" s="3">
        <v>0.68340599999999996</v>
      </c>
      <c r="J9" s="3">
        <v>0.63007299999999999</v>
      </c>
      <c r="K9" s="3"/>
      <c r="L9" s="3">
        <v>0.39434900000000001</v>
      </c>
      <c r="M9" s="3">
        <v>0.81728500000000004</v>
      </c>
      <c r="N9" s="3">
        <v>0.47945100000000002</v>
      </c>
      <c r="O9" s="3">
        <v>0.59102600000000005</v>
      </c>
      <c r="P9" s="3">
        <v>0.33827600000000002</v>
      </c>
    </row>
    <row r="10" spans="1:16" x14ac:dyDescent="0.25">
      <c r="A10" s="3">
        <f t="shared" si="0"/>
        <v>9</v>
      </c>
      <c r="B10" s="9" t="s">
        <v>84</v>
      </c>
      <c r="C10" s="9" t="s">
        <v>93</v>
      </c>
      <c r="D10" s="3">
        <v>0.251915</v>
      </c>
      <c r="E10" s="3">
        <v>0.20938020833333335</v>
      </c>
      <c r="F10" s="3">
        <v>0.59884599999999999</v>
      </c>
      <c r="G10" s="3">
        <v>0.41917900000000002</v>
      </c>
      <c r="H10" s="3">
        <v>0.61327799999999999</v>
      </c>
      <c r="I10" s="3">
        <v>0.60783500000000001</v>
      </c>
      <c r="J10" s="3">
        <v>0.61109999999999998</v>
      </c>
      <c r="K10" s="3"/>
      <c r="L10" s="3">
        <v>0.407524</v>
      </c>
      <c r="M10" s="3">
        <v>0.80099699999999996</v>
      </c>
      <c r="N10" s="3">
        <v>0.42973099999999997</v>
      </c>
      <c r="O10" s="3">
        <v>0.61407599999999996</v>
      </c>
      <c r="P10" s="3">
        <v>0.40952699999999997</v>
      </c>
    </row>
    <row r="11" spans="1:16" x14ac:dyDescent="0.25">
      <c r="A11" s="3">
        <f t="shared" si="0"/>
        <v>10</v>
      </c>
      <c r="B11" s="9" t="s">
        <v>84</v>
      </c>
      <c r="C11" s="9" t="s">
        <v>94</v>
      </c>
      <c r="D11" s="3">
        <v>0.246395</v>
      </c>
      <c r="E11" s="3">
        <v>0.16979947916666666</v>
      </c>
      <c r="F11" s="3">
        <v>0.52674900000000002</v>
      </c>
      <c r="G11" s="3">
        <v>0.50204700000000002</v>
      </c>
      <c r="H11" s="3">
        <v>0.64495899999999995</v>
      </c>
      <c r="I11" s="3">
        <v>0.54291400000000001</v>
      </c>
      <c r="J11" s="3">
        <v>0.62757700000000005</v>
      </c>
      <c r="K11" s="3"/>
      <c r="L11" s="3">
        <v>0.38333299999999998</v>
      </c>
      <c r="M11" s="3">
        <v>0.79682600000000003</v>
      </c>
      <c r="N11" s="3">
        <v>0.406831</v>
      </c>
      <c r="O11" s="3">
        <v>0.63240600000000002</v>
      </c>
      <c r="P11" s="3">
        <v>0.481435</v>
      </c>
    </row>
    <row r="12" spans="1:16" x14ac:dyDescent="0.25">
      <c r="A12" s="3">
        <f t="shared" si="0"/>
        <v>11</v>
      </c>
      <c r="B12" s="9" t="s">
        <v>84</v>
      </c>
      <c r="C12" s="9" t="s">
        <v>95</v>
      </c>
      <c r="D12" s="3">
        <v>0.25874999999999998</v>
      </c>
      <c r="E12" s="3">
        <v>0.22069843749999998</v>
      </c>
      <c r="F12" s="3">
        <v>0.47487299999999999</v>
      </c>
      <c r="G12" s="3">
        <v>0.55447100000000005</v>
      </c>
      <c r="H12" s="3">
        <v>0.66711100000000001</v>
      </c>
      <c r="I12" s="3">
        <v>0.47774299999999997</v>
      </c>
      <c r="J12" s="3">
        <v>0.65983800000000004</v>
      </c>
      <c r="K12" s="3"/>
      <c r="L12" s="3">
        <v>0.340194</v>
      </c>
      <c r="M12" s="3">
        <v>0.78522599999999998</v>
      </c>
      <c r="N12" s="3">
        <v>0.39343299999999998</v>
      </c>
      <c r="O12" s="3">
        <v>0.66412599999999999</v>
      </c>
      <c r="P12" s="3">
        <v>0.46281</v>
      </c>
    </row>
    <row r="13" spans="1:16" x14ac:dyDescent="0.25">
      <c r="A13" s="3">
        <f t="shared" si="0"/>
        <v>12</v>
      </c>
      <c r="B13" s="9" t="s">
        <v>84</v>
      </c>
      <c r="C13" s="9" t="s">
        <v>96</v>
      </c>
      <c r="D13" s="3">
        <v>0.32016899999999998</v>
      </c>
      <c r="E13" s="3">
        <v>0.20381510416666668</v>
      </c>
      <c r="F13" s="3">
        <v>0.36207699999999998</v>
      </c>
      <c r="G13" s="3">
        <v>0.62015100000000001</v>
      </c>
      <c r="H13" s="3">
        <v>0.66734899999999997</v>
      </c>
      <c r="I13" s="3">
        <v>0.441027</v>
      </c>
      <c r="J13" s="3">
        <v>0.70227600000000001</v>
      </c>
      <c r="K13" s="3"/>
      <c r="L13" s="3">
        <v>0.31710500000000003</v>
      </c>
      <c r="M13" s="3">
        <v>0.74727100000000002</v>
      </c>
      <c r="N13" s="3">
        <v>0.40418500000000002</v>
      </c>
      <c r="O13" s="3">
        <v>0.70099100000000003</v>
      </c>
      <c r="P13" s="3">
        <v>0.43436000000000002</v>
      </c>
    </row>
    <row r="14" spans="1:16" x14ac:dyDescent="0.25">
      <c r="A14" s="3">
        <f t="shared" si="0"/>
        <v>13</v>
      </c>
      <c r="B14" s="9" t="s">
        <v>84</v>
      </c>
      <c r="C14" s="9" t="s">
        <v>97</v>
      </c>
      <c r="D14" s="3">
        <v>0.36889699999999997</v>
      </c>
      <c r="E14" s="3">
        <v>0.19207135416666665</v>
      </c>
      <c r="F14" s="3">
        <v>0.39589200000000002</v>
      </c>
      <c r="G14" s="3">
        <v>0.63726400000000005</v>
      </c>
      <c r="H14" s="3">
        <v>0.61014699999999999</v>
      </c>
      <c r="I14" s="3">
        <v>0.426956</v>
      </c>
      <c r="J14" s="3">
        <v>0.711225</v>
      </c>
      <c r="K14" s="3"/>
      <c r="L14" s="3">
        <v>0.33466699999999999</v>
      </c>
      <c r="M14" s="3">
        <v>0.70722700000000005</v>
      </c>
      <c r="N14" s="3">
        <v>0.41500799999999999</v>
      </c>
      <c r="O14" s="3">
        <v>0.71912399999999999</v>
      </c>
      <c r="P14" s="3">
        <v>0.42072900000000002</v>
      </c>
    </row>
    <row r="15" spans="1:16" x14ac:dyDescent="0.25">
      <c r="A15" s="3">
        <f t="shared" si="0"/>
        <v>14</v>
      </c>
      <c r="B15" s="9" t="s">
        <v>84</v>
      </c>
      <c r="C15" s="9" t="s">
        <v>98</v>
      </c>
      <c r="D15" s="3">
        <v>0.425512</v>
      </c>
      <c r="E15" s="3">
        <v>0.19264114583333333</v>
      </c>
      <c r="F15" s="3">
        <v>0.35510199999999997</v>
      </c>
      <c r="G15" s="3">
        <v>0.69440900000000005</v>
      </c>
      <c r="H15" s="3">
        <v>0.61206300000000002</v>
      </c>
      <c r="I15" s="3">
        <v>0.43611800000000001</v>
      </c>
      <c r="J15" s="3">
        <v>0.71830499999999997</v>
      </c>
      <c r="K15" s="3"/>
      <c r="L15" s="3">
        <v>0.36254399999999998</v>
      </c>
      <c r="M15" s="3">
        <v>0.68523199999999995</v>
      </c>
      <c r="N15" s="3">
        <v>0.45377099999999998</v>
      </c>
      <c r="O15" s="3">
        <v>0.72009900000000004</v>
      </c>
      <c r="P15" s="3">
        <v>0.39360699999999998</v>
      </c>
    </row>
    <row r="16" spans="1:16" x14ac:dyDescent="0.25">
      <c r="A16" s="3">
        <f t="shared" si="0"/>
        <v>15</v>
      </c>
      <c r="B16" s="9" t="s">
        <v>84</v>
      </c>
      <c r="C16" s="9" t="s">
        <v>99</v>
      </c>
      <c r="D16" s="3">
        <v>0.460281</v>
      </c>
      <c r="E16" s="3">
        <v>0.19227447916666665</v>
      </c>
      <c r="F16" s="3">
        <v>0.27105800000000002</v>
      </c>
      <c r="G16" s="3">
        <v>0.76706200000000002</v>
      </c>
      <c r="H16" s="3">
        <v>0.63495400000000002</v>
      </c>
      <c r="I16" s="3">
        <v>0.37908399999999998</v>
      </c>
      <c r="J16" s="3">
        <v>0.67349199999999998</v>
      </c>
      <c r="K16" s="3"/>
      <c r="L16" s="3">
        <v>0.32392799999999999</v>
      </c>
      <c r="M16" s="3">
        <v>0.69473700000000005</v>
      </c>
      <c r="N16" s="3">
        <v>0.46526800000000001</v>
      </c>
      <c r="O16" s="3">
        <v>0.71206599999999998</v>
      </c>
      <c r="P16" s="3">
        <v>0.418873</v>
      </c>
    </row>
    <row r="17" spans="1:16" x14ac:dyDescent="0.25">
      <c r="A17" s="3">
        <f t="shared" si="0"/>
        <v>16</v>
      </c>
      <c r="B17" s="9" t="s">
        <v>84</v>
      </c>
      <c r="C17" s="9" t="s">
        <v>100</v>
      </c>
      <c r="D17" s="3">
        <v>0.42893900000000001</v>
      </c>
      <c r="E17" s="3">
        <v>0.10742708333333334</v>
      </c>
      <c r="F17" s="3">
        <v>0.19375600000000001</v>
      </c>
      <c r="G17" s="3">
        <v>0.83136399999999999</v>
      </c>
      <c r="H17" s="3">
        <v>0.65531200000000001</v>
      </c>
      <c r="I17" s="3">
        <v>0.27283299999999999</v>
      </c>
      <c r="J17" s="3">
        <v>0.617282</v>
      </c>
      <c r="K17" s="3"/>
      <c r="L17" s="3">
        <v>0.26890999999999998</v>
      </c>
      <c r="M17" s="3">
        <v>0.67096199999999995</v>
      </c>
      <c r="N17" s="3">
        <v>0.48357899999999998</v>
      </c>
      <c r="O17" s="3">
        <v>0.71459499999999998</v>
      </c>
      <c r="P17" s="3">
        <v>0.43907099999999999</v>
      </c>
    </row>
    <row r="18" spans="1:16" x14ac:dyDescent="0.25">
      <c r="A18" s="3">
        <f t="shared" si="0"/>
        <v>17</v>
      </c>
      <c r="B18" s="9" t="s">
        <v>84</v>
      </c>
      <c r="C18" s="9" t="s">
        <v>101</v>
      </c>
      <c r="D18" s="3">
        <v>0.38491700000000001</v>
      </c>
      <c r="E18" s="3">
        <v>5.3568750000000005E-2</v>
      </c>
      <c r="F18" s="3">
        <v>0.12539600000000001</v>
      </c>
      <c r="G18" s="3">
        <v>0.85653999999999997</v>
      </c>
      <c r="H18" s="3">
        <v>0.64932699999999999</v>
      </c>
      <c r="I18" s="3">
        <v>0.19067100000000001</v>
      </c>
      <c r="J18" s="3">
        <v>0.53054699999999999</v>
      </c>
      <c r="K18" s="3"/>
      <c r="L18" s="3">
        <v>0.150841</v>
      </c>
      <c r="M18" s="3">
        <v>0.59662199999999999</v>
      </c>
      <c r="N18" s="3">
        <v>0.50070300000000001</v>
      </c>
      <c r="O18" s="3">
        <v>0.70799400000000001</v>
      </c>
      <c r="P18" s="3">
        <v>0.48924800000000002</v>
      </c>
    </row>
    <row r="19" spans="1:16" x14ac:dyDescent="0.25">
      <c r="A19" s="3">
        <f t="shared" si="0"/>
        <v>18</v>
      </c>
      <c r="B19" s="9" t="s">
        <v>84</v>
      </c>
      <c r="C19" s="9" t="s">
        <v>102</v>
      </c>
      <c r="D19" s="3">
        <v>0.37869999999999998</v>
      </c>
      <c r="E19" s="3">
        <v>4.9902656249999996E-2</v>
      </c>
      <c r="F19" s="3">
        <v>8.3628999999999995E-2</v>
      </c>
      <c r="G19" s="3">
        <v>0.83565900000000004</v>
      </c>
      <c r="H19" s="3">
        <v>0.636355</v>
      </c>
      <c r="I19" s="3">
        <v>0.12840699999999999</v>
      </c>
      <c r="J19" s="3">
        <v>0.43651800000000002</v>
      </c>
      <c r="K19" s="3"/>
      <c r="L19" s="3">
        <v>0.108224</v>
      </c>
      <c r="M19" s="3">
        <v>0.51958000000000004</v>
      </c>
      <c r="N19" s="3">
        <v>0.53781199999999996</v>
      </c>
      <c r="O19" s="3">
        <v>0.65819799999999995</v>
      </c>
      <c r="P19" s="3">
        <v>0.562056</v>
      </c>
    </row>
    <row r="20" spans="1:16" x14ac:dyDescent="0.25">
      <c r="A20" s="3">
        <f t="shared" si="0"/>
        <v>19</v>
      </c>
      <c r="B20" s="9" t="s">
        <v>84</v>
      </c>
      <c r="C20" s="9" t="s">
        <v>103</v>
      </c>
      <c r="D20" s="3">
        <v>0.45200499999999999</v>
      </c>
      <c r="E20" s="3">
        <v>0.1517565625</v>
      </c>
      <c r="F20" s="3">
        <v>8.2448999999999995E-2</v>
      </c>
      <c r="G20" s="3">
        <v>0.81273700000000004</v>
      </c>
      <c r="H20" s="3">
        <v>0.62246699999999999</v>
      </c>
      <c r="I20" s="3">
        <v>9.826E-2</v>
      </c>
      <c r="J20" s="3">
        <v>0.43690299999999999</v>
      </c>
      <c r="K20" s="3"/>
      <c r="L20" s="3">
        <v>0.108707</v>
      </c>
      <c r="M20" s="3">
        <v>0.42943199999999998</v>
      </c>
      <c r="N20" s="3">
        <v>0.56557900000000005</v>
      </c>
      <c r="O20" s="3">
        <v>0.63061</v>
      </c>
      <c r="P20" s="3">
        <v>0.62617400000000001</v>
      </c>
    </row>
    <row r="21" spans="1:16" x14ac:dyDescent="0.25">
      <c r="A21" s="3">
        <f t="shared" si="0"/>
        <v>20</v>
      </c>
      <c r="B21" s="9" t="s">
        <v>84</v>
      </c>
      <c r="C21" s="9" t="s">
        <v>104</v>
      </c>
      <c r="D21" s="3">
        <v>0.56053900000000001</v>
      </c>
      <c r="E21" s="3">
        <v>0.26137463541666667</v>
      </c>
      <c r="F21" s="3">
        <v>0.10304099999999999</v>
      </c>
      <c r="G21" s="3">
        <v>0.83624399999999999</v>
      </c>
      <c r="H21" s="3">
        <v>0.54924300000000004</v>
      </c>
      <c r="I21" s="3">
        <v>6.9395999999999999E-2</v>
      </c>
      <c r="J21" s="3">
        <v>0.43724200000000002</v>
      </c>
      <c r="K21" s="3"/>
      <c r="L21" s="3">
        <v>0.12820100000000001</v>
      </c>
      <c r="M21" s="3">
        <v>0.34220699999999998</v>
      </c>
      <c r="N21" s="3">
        <v>0.56987399999999999</v>
      </c>
      <c r="O21" s="3">
        <v>0.61638199999999999</v>
      </c>
      <c r="P21" s="3">
        <v>0.68795899999999999</v>
      </c>
    </row>
    <row r="22" spans="1:16" x14ac:dyDescent="0.25">
      <c r="A22" s="3">
        <f t="shared" si="0"/>
        <v>21</v>
      </c>
      <c r="B22" s="9" t="s">
        <v>84</v>
      </c>
      <c r="C22" s="9" t="s">
        <v>105</v>
      </c>
      <c r="D22" s="3">
        <v>0.665852</v>
      </c>
      <c r="E22" s="3">
        <v>0.32082812500000002</v>
      </c>
      <c r="F22" s="3">
        <v>0.11083899999999999</v>
      </c>
      <c r="G22" s="3">
        <v>0.85666399999999998</v>
      </c>
      <c r="H22" s="3">
        <v>0.433836</v>
      </c>
      <c r="I22" s="3">
        <v>4.8809999999999999E-2</v>
      </c>
      <c r="J22" s="3">
        <v>0.42906899999999998</v>
      </c>
      <c r="K22" s="3"/>
      <c r="L22" s="3">
        <v>0.21596799999999999</v>
      </c>
      <c r="M22" s="3">
        <v>0.28037200000000001</v>
      </c>
      <c r="N22" s="3">
        <v>0.53437500000000004</v>
      </c>
      <c r="O22" s="3">
        <v>0.57740199999999997</v>
      </c>
      <c r="P22" s="3">
        <v>0.69325400000000004</v>
      </c>
    </row>
    <row r="23" spans="1:16" x14ac:dyDescent="0.25">
      <c r="A23" s="3">
        <f t="shared" si="0"/>
        <v>22</v>
      </c>
      <c r="B23" s="9" t="s">
        <v>84</v>
      </c>
      <c r="C23" s="9" t="s">
        <v>106</v>
      </c>
      <c r="D23" s="3">
        <v>0.74467000000000005</v>
      </c>
      <c r="E23" s="3">
        <v>0.26373645833333331</v>
      </c>
      <c r="F23" s="3">
        <v>0.14008100000000001</v>
      </c>
      <c r="G23" s="3">
        <v>0.86583699999999997</v>
      </c>
      <c r="H23" s="3">
        <v>0.379218</v>
      </c>
      <c r="I23" s="3">
        <v>5.6913999999999999E-2</v>
      </c>
      <c r="J23" s="3">
        <v>0.43879000000000001</v>
      </c>
      <c r="K23" s="3"/>
      <c r="L23" s="3">
        <v>0.32371</v>
      </c>
      <c r="M23" s="3">
        <v>0.28850700000000001</v>
      </c>
      <c r="N23" s="3">
        <v>0.51431199999999999</v>
      </c>
      <c r="O23" s="3">
        <v>0.48465999999999998</v>
      </c>
      <c r="P23" s="3">
        <v>0.69403899999999996</v>
      </c>
    </row>
    <row r="24" spans="1:16" x14ac:dyDescent="0.25">
      <c r="A24" s="3">
        <f t="shared" si="0"/>
        <v>23</v>
      </c>
      <c r="B24" s="9" t="s">
        <v>84</v>
      </c>
      <c r="C24" s="9" t="s">
        <v>107</v>
      </c>
      <c r="D24" s="3">
        <v>0.79355600000000004</v>
      </c>
      <c r="E24" s="3">
        <v>0.17238854166666667</v>
      </c>
      <c r="F24" s="3">
        <v>0.19678499999999999</v>
      </c>
      <c r="G24" s="3">
        <v>0.88234299999999999</v>
      </c>
      <c r="H24" s="3">
        <v>0.42644399999999999</v>
      </c>
      <c r="I24" s="3">
        <v>7.1994000000000002E-2</v>
      </c>
      <c r="J24" s="3">
        <v>0.42483799999999999</v>
      </c>
      <c r="K24" s="3"/>
      <c r="L24" s="3">
        <v>0.36786000000000002</v>
      </c>
      <c r="M24" s="3">
        <v>0.34069500000000003</v>
      </c>
      <c r="N24" s="3">
        <v>0.48839399999999999</v>
      </c>
      <c r="O24" s="3">
        <v>0.43181999999999998</v>
      </c>
      <c r="P24" s="3">
        <v>0.70876600000000001</v>
      </c>
    </row>
    <row r="25" spans="1:16" x14ac:dyDescent="0.25">
      <c r="A25" s="3">
        <f t="shared" si="0"/>
        <v>24</v>
      </c>
      <c r="B25" s="9" t="s">
        <v>108</v>
      </c>
      <c r="C25" s="9" t="s">
        <v>109</v>
      </c>
      <c r="D25" s="3">
        <v>0.79116200000000003</v>
      </c>
      <c r="E25" s="3">
        <v>0.18380572916666665</v>
      </c>
      <c r="F25" s="3">
        <v>0.231628</v>
      </c>
      <c r="G25" s="3">
        <v>0.88011600000000001</v>
      </c>
      <c r="H25" s="3">
        <v>0.49880999999999998</v>
      </c>
      <c r="I25" s="3">
        <v>0.111566</v>
      </c>
      <c r="J25" s="3">
        <v>0.39094099999999998</v>
      </c>
      <c r="K25" s="3"/>
      <c r="L25" s="3">
        <v>0.36940400000000001</v>
      </c>
      <c r="M25" s="3">
        <v>0.37720300000000001</v>
      </c>
      <c r="N25" s="3">
        <v>0.44902399999999998</v>
      </c>
      <c r="O25" s="3">
        <v>0.40171400000000002</v>
      </c>
      <c r="P25" s="3">
        <v>0.76004099999999997</v>
      </c>
    </row>
    <row r="26" spans="1:16" x14ac:dyDescent="0.25">
      <c r="A26" s="3">
        <f t="shared" si="0"/>
        <v>25</v>
      </c>
      <c r="B26" s="9" t="s">
        <v>108</v>
      </c>
      <c r="C26" s="9" t="s">
        <v>85</v>
      </c>
      <c r="D26" s="3">
        <v>0.83230700000000002</v>
      </c>
      <c r="E26" s="3">
        <v>0.28243697916666666</v>
      </c>
      <c r="F26" s="3">
        <v>0.25381999999999999</v>
      </c>
      <c r="G26" s="3">
        <v>0.87971299999999997</v>
      </c>
      <c r="H26" s="3">
        <v>0.42946400000000001</v>
      </c>
      <c r="I26" s="3">
        <v>0.162934</v>
      </c>
      <c r="J26" s="3">
        <v>0.35059699999999999</v>
      </c>
      <c r="K26" s="3"/>
      <c r="L26" s="3">
        <v>0.40485700000000002</v>
      </c>
      <c r="M26" s="3">
        <v>0.39673900000000001</v>
      </c>
      <c r="N26" s="3">
        <v>0.41591099999999998</v>
      </c>
      <c r="O26" s="3">
        <v>0.410022</v>
      </c>
      <c r="P26" s="3">
        <v>0.75172000000000005</v>
      </c>
    </row>
    <row r="27" spans="1:16" x14ac:dyDescent="0.25">
      <c r="A27" s="3">
        <f t="shared" si="0"/>
        <v>26</v>
      </c>
      <c r="B27" s="9" t="s">
        <v>108</v>
      </c>
      <c r="C27" s="9" t="s">
        <v>86</v>
      </c>
      <c r="D27" s="3">
        <v>0.86447399999999996</v>
      </c>
      <c r="E27" s="3">
        <v>0.43424687499999998</v>
      </c>
      <c r="F27" s="3">
        <v>0.25906200000000001</v>
      </c>
      <c r="G27" s="3">
        <v>0.91718100000000002</v>
      </c>
      <c r="H27" s="3">
        <v>0.42218099999999997</v>
      </c>
      <c r="I27" s="3">
        <v>0.16225700000000001</v>
      </c>
      <c r="J27" s="3">
        <v>0.3039</v>
      </c>
      <c r="K27" s="3"/>
      <c r="L27" s="3">
        <v>0.42614099999999999</v>
      </c>
      <c r="M27" s="3">
        <v>0.47647899999999999</v>
      </c>
      <c r="N27" s="3">
        <v>0.38455</v>
      </c>
      <c r="O27" s="3">
        <v>0.45732</v>
      </c>
      <c r="P27" s="3">
        <v>0.74904300000000001</v>
      </c>
    </row>
    <row r="28" spans="1:16" x14ac:dyDescent="0.25">
      <c r="A28" s="3">
        <f t="shared" si="0"/>
        <v>27</v>
      </c>
      <c r="B28" s="9" t="s">
        <v>108</v>
      </c>
      <c r="C28" s="9" t="s">
        <v>87</v>
      </c>
      <c r="D28" s="3">
        <v>0.86527600000000005</v>
      </c>
      <c r="E28" s="3">
        <v>0.59966979166666667</v>
      </c>
      <c r="F28" s="3">
        <v>0.37186799999999998</v>
      </c>
      <c r="G28" s="3">
        <v>0.91565399999999997</v>
      </c>
      <c r="H28" s="3">
        <v>0.48414099999999999</v>
      </c>
      <c r="I28" s="3">
        <v>0.18214</v>
      </c>
      <c r="J28" s="3">
        <v>0.27334799999999998</v>
      </c>
      <c r="K28" s="3"/>
      <c r="L28" s="3">
        <v>0.414383</v>
      </c>
      <c r="M28" s="3">
        <v>0.55496999999999996</v>
      </c>
      <c r="N28" s="3">
        <v>0.363784</v>
      </c>
      <c r="O28" s="3">
        <v>0.51123300000000005</v>
      </c>
      <c r="P28" s="3">
        <v>0.80061899999999997</v>
      </c>
    </row>
    <row r="29" spans="1:16" x14ac:dyDescent="0.25">
      <c r="A29" s="3">
        <f t="shared" si="0"/>
        <v>28</v>
      </c>
      <c r="B29" s="9" t="s">
        <v>108</v>
      </c>
      <c r="C29" s="9" t="s">
        <v>88</v>
      </c>
      <c r="D29" s="3">
        <v>0.87369200000000002</v>
      </c>
      <c r="E29" s="3">
        <v>0.54313645833333335</v>
      </c>
      <c r="F29" s="3">
        <v>0.443415</v>
      </c>
      <c r="G29" s="3">
        <v>0.88321300000000003</v>
      </c>
      <c r="H29" s="3">
        <v>0.53308800000000001</v>
      </c>
      <c r="I29" s="3">
        <v>0.249832</v>
      </c>
      <c r="J29" s="3">
        <v>0.25854700000000003</v>
      </c>
      <c r="K29" s="3"/>
      <c r="L29" s="3">
        <v>0.43735000000000002</v>
      </c>
      <c r="M29" s="3">
        <v>0.60770400000000002</v>
      </c>
      <c r="N29" s="3">
        <v>0.36589700000000003</v>
      </c>
      <c r="O29" s="3">
        <v>0.58782699999999999</v>
      </c>
      <c r="P29" s="3">
        <v>0.82362100000000005</v>
      </c>
    </row>
    <row r="30" spans="1:16" x14ac:dyDescent="0.25">
      <c r="A30" s="3">
        <f t="shared" si="0"/>
        <v>29</v>
      </c>
      <c r="B30" s="9" t="s">
        <v>108</v>
      </c>
      <c r="C30" s="9" t="s">
        <v>89</v>
      </c>
      <c r="D30" s="3">
        <v>0.84950000000000003</v>
      </c>
      <c r="E30" s="3">
        <v>0.48460000000000003</v>
      </c>
      <c r="F30" s="3">
        <v>0.43623099999999998</v>
      </c>
      <c r="G30" s="3">
        <v>0.87868900000000005</v>
      </c>
      <c r="H30" s="3">
        <v>0.53390499999999996</v>
      </c>
      <c r="I30" s="3">
        <v>0.32535799999999998</v>
      </c>
      <c r="J30" s="3">
        <v>0.22654299999999999</v>
      </c>
      <c r="K30" s="3"/>
      <c r="L30" s="3">
        <v>0.446718</v>
      </c>
      <c r="M30" s="3">
        <v>0.64205000000000001</v>
      </c>
      <c r="N30" s="3">
        <v>0.381077</v>
      </c>
      <c r="O30" s="3">
        <v>0.67290000000000005</v>
      </c>
      <c r="P30" s="3">
        <v>0.79734899999999997</v>
      </c>
    </row>
    <row r="31" spans="1:16" x14ac:dyDescent="0.25">
      <c r="A31" s="3">
        <f t="shared" si="0"/>
        <v>30</v>
      </c>
      <c r="B31" s="9" t="s">
        <v>108</v>
      </c>
      <c r="C31" s="9" t="s">
        <v>90</v>
      </c>
      <c r="D31" s="3">
        <v>0.81929200000000002</v>
      </c>
      <c r="E31" s="3">
        <v>0.36329166666666668</v>
      </c>
      <c r="F31" s="3">
        <v>0.448156</v>
      </c>
      <c r="G31" s="3">
        <v>0.81446600000000002</v>
      </c>
      <c r="H31" s="3">
        <v>0.53368700000000002</v>
      </c>
      <c r="I31" s="3">
        <v>0.39920699999999998</v>
      </c>
      <c r="J31" s="3">
        <v>0.169325</v>
      </c>
      <c r="K31" s="3"/>
      <c r="L31" s="3">
        <v>0.454704</v>
      </c>
      <c r="M31" s="3">
        <v>0.70132899999999998</v>
      </c>
      <c r="N31" s="3">
        <v>0.388793</v>
      </c>
      <c r="O31" s="3">
        <v>0.71824399999999999</v>
      </c>
      <c r="P31" s="3">
        <v>0.77469900000000003</v>
      </c>
    </row>
    <row r="32" spans="1:16" x14ac:dyDescent="0.25">
      <c r="A32" s="3">
        <f t="shared" si="0"/>
        <v>31</v>
      </c>
      <c r="B32" s="9" t="s">
        <v>108</v>
      </c>
      <c r="C32" s="9" t="s">
        <v>91</v>
      </c>
      <c r="D32" s="3">
        <v>0.78701900000000002</v>
      </c>
      <c r="E32" s="3">
        <v>0.36590937499999998</v>
      </c>
      <c r="F32" s="3">
        <v>0.46717500000000001</v>
      </c>
      <c r="G32" s="3">
        <v>0.69229499999999999</v>
      </c>
      <c r="H32" s="3">
        <v>0.57600899999999999</v>
      </c>
      <c r="I32" s="3">
        <v>0.458509</v>
      </c>
      <c r="J32" s="3">
        <v>8.9857999999999993E-2</v>
      </c>
      <c r="K32" s="3"/>
      <c r="L32" s="3">
        <v>0.48091299999999998</v>
      </c>
      <c r="M32" s="3">
        <v>0.74121099999999995</v>
      </c>
      <c r="N32" s="3">
        <v>0.40929500000000002</v>
      </c>
      <c r="O32" s="3">
        <v>0.74136800000000003</v>
      </c>
      <c r="P32" s="3">
        <v>0.779335</v>
      </c>
    </row>
    <row r="33" spans="1:16" x14ac:dyDescent="0.25">
      <c r="A33" s="3">
        <f t="shared" si="0"/>
        <v>32</v>
      </c>
      <c r="B33" s="9" t="s">
        <v>108</v>
      </c>
      <c r="C33" s="9" t="s">
        <v>92</v>
      </c>
      <c r="D33" s="3">
        <v>0.74229800000000001</v>
      </c>
      <c r="E33" s="3">
        <v>0.3741182291666667</v>
      </c>
      <c r="F33" s="3">
        <v>0.48802299999999998</v>
      </c>
      <c r="G33" s="3">
        <v>0.58038100000000004</v>
      </c>
      <c r="H33" s="3">
        <v>0.59730300000000003</v>
      </c>
      <c r="I33" s="3">
        <v>0.60270599999999996</v>
      </c>
      <c r="J33" s="3">
        <v>4.8332E-2</v>
      </c>
      <c r="K33" s="3"/>
      <c r="L33" s="3">
        <v>0.49152299999999999</v>
      </c>
      <c r="M33" s="3">
        <v>0.780887</v>
      </c>
      <c r="N33" s="3">
        <v>0.43842799999999998</v>
      </c>
      <c r="O33" s="3">
        <v>0.75409800000000005</v>
      </c>
      <c r="P33" s="3">
        <v>0.81056300000000003</v>
      </c>
    </row>
    <row r="34" spans="1:16" x14ac:dyDescent="0.25">
      <c r="A34" s="3">
        <f t="shared" si="0"/>
        <v>33</v>
      </c>
      <c r="B34" s="9" t="s">
        <v>108</v>
      </c>
      <c r="C34" s="9" t="s">
        <v>93</v>
      </c>
      <c r="D34" s="3">
        <v>0.63970400000000005</v>
      </c>
      <c r="E34" s="3">
        <v>0.37592291666666666</v>
      </c>
      <c r="F34" s="3">
        <v>0.47291699999999998</v>
      </c>
      <c r="G34" s="3">
        <v>0.47365499999999999</v>
      </c>
      <c r="H34" s="3">
        <v>0.59704599999999997</v>
      </c>
      <c r="I34" s="3">
        <v>0.67065399999999997</v>
      </c>
      <c r="J34" s="3">
        <v>6.3282000000000005E-2</v>
      </c>
      <c r="K34" s="3"/>
      <c r="L34" s="3">
        <v>0.48245900000000003</v>
      </c>
      <c r="M34" s="3">
        <v>0.80767199999999995</v>
      </c>
      <c r="N34" s="3">
        <v>0.472854</v>
      </c>
      <c r="O34" s="3">
        <v>0.78252600000000005</v>
      </c>
      <c r="P34" s="3">
        <v>0.81238299999999997</v>
      </c>
    </row>
    <row r="35" spans="1:16" x14ac:dyDescent="0.25">
      <c r="A35" s="3">
        <f t="shared" si="0"/>
        <v>34</v>
      </c>
      <c r="B35" s="9" t="s">
        <v>108</v>
      </c>
      <c r="C35" s="9" t="s">
        <v>94</v>
      </c>
      <c r="D35" s="3">
        <v>0.51705400000000001</v>
      </c>
      <c r="E35" s="3">
        <v>0.34083072916666668</v>
      </c>
      <c r="F35" s="3">
        <v>0.413462</v>
      </c>
      <c r="G35" s="3">
        <v>0.29631800000000003</v>
      </c>
      <c r="H35" s="3">
        <v>0.60381200000000002</v>
      </c>
      <c r="I35" s="3">
        <v>0.68555500000000003</v>
      </c>
      <c r="J35" s="3">
        <v>0.111109</v>
      </c>
      <c r="K35" s="3"/>
      <c r="L35" s="3">
        <v>0.47434199999999999</v>
      </c>
      <c r="M35" s="3">
        <v>0.83140000000000003</v>
      </c>
      <c r="N35" s="3">
        <v>0.50839100000000004</v>
      </c>
      <c r="O35" s="3">
        <v>0.79181299999999999</v>
      </c>
      <c r="P35" s="3">
        <v>0.80407300000000004</v>
      </c>
    </row>
    <row r="36" spans="1:16" x14ac:dyDescent="0.25">
      <c r="A36" s="3">
        <f t="shared" si="0"/>
        <v>35</v>
      </c>
      <c r="B36" s="9" t="s">
        <v>108</v>
      </c>
      <c r="C36" s="9" t="s">
        <v>95</v>
      </c>
      <c r="D36" s="3">
        <v>0.44339200000000001</v>
      </c>
      <c r="E36" s="3">
        <v>0.31439427083333332</v>
      </c>
      <c r="F36" s="3">
        <v>0.342725</v>
      </c>
      <c r="G36" s="3">
        <v>0.130048</v>
      </c>
      <c r="H36" s="3">
        <v>0.62724899999999995</v>
      </c>
      <c r="I36" s="3">
        <v>0.72747700000000004</v>
      </c>
      <c r="J36" s="3">
        <v>0.18012600000000001</v>
      </c>
      <c r="K36" s="3"/>
      <c r="L36" s="3">
        <v>0.48001300000000002</v>
      </c>
      <c r="M36" s="3">
        <v>0.821882</v>
      </c>
      <c r="N36" s="3">
        <v>0.53231300000000004</v>
      </c>
      <c r="O36" s="3">
        <v>0.78209099999999998</v>
      </c>
      <c r="P36" s="3">
        <v>0.81312200000000001</v>
      </c>
    </row>
    <row r="37" spans="1:16" x14ac:dyDescent="0.25">
      <c r="A37" s="3">
        <f t="shared" si="0"/>
        <v>36</v>
      </c>
      <c r="B37" s="9" t="s">
        <v>108</v>
      </c>
      <c r="C37" s="9" t="s">
        <v>96</v>
      </c>
      <c r="D37" s="3">
        <v>0.32463700000000001</v>
      </c>
      <c r="E37" s="3">
        <v>0.26737760416666667</v>
      </c>
      <c r="F37" s="3">
        <v>0.36961100000000002</v>
      </c>
      <c r="G37" s="3">
        <v>8.6144999999999999E-2</v>
      </c>
      <c r="H37" s="3">
        <v>0.66720900000000005</v>
      </c>
      <c r="I37" s="3">
        <v>0.71527300000000005</v>
      </c>
      <c r="J37" s="3">
        <v>0.21146799999999999</v>
      </c>
      <c r="K37" s="3"/>
      <c r="L37" s="3">
        <v>0.50846999999999998</v>
      </c>
      <c r="M37" s="3">
        <v>0.79769999999999996</v>
      </c>
      <c r="N37" s="3">
        <v>0.54966700000000002</v>
      </c>
      <c r="O37" s="3">
        <v>0.77486299999999997</v>
      </c>
      <c r="P37" s="3">
        <v>0.80598700000000001</v>
      </c>
    </row>
    <row r="38" spans="1:16" x14ac:dyDescent="0.25">
      <c r="A38" s="3">
        <f t="shared" si="0"/>
        <v>37</v>
      </c>
      <c r="B38" s="9" t="s">
        <v>108</v>
      </c>
      <c r="C38" s="9" t="s">
        <v>97</v>
      </c>
      <c r="D38" s="3">
        <v>0.28401399999999999</v>
      </c>
      <c r="E38" s="3">
        <v>0.232125</v>
      </c>
      <c r="F38" s="3">
        <v>0.36055100000000001</v>
      </c>
      <c r="G38" s="3">
        <v>0.11268400000000001</v>
      </c>
      <c r="H38" s="3">
        <v>0.66190300000000002</v>
      </c>
      <c r="I38" s="3">
        <v>0.73724699999999999</v>
      </c>
      <c r="J38" s="3">
        <v>0.221244</v>
      </c>
      <c r="K38" s="3"/>
      <c r="L38" s="3">
        <v>0.56857999999999997</v>
      </c>
      <c r="M38" s="3">
        <v>0.79420800000000003</v>
      </c>
      <c r="N38" s="3">
        <v>0.56630400000000003</v>
      </c>
      <c r="O38" s="3">
        <v>0.76939500000000005</v>
      </c>
      <c r="P38" s="3">
        <v>0.763984</v>
      </c>
    </row>
    <row r="39" spans="1:16" x14ac:dyDescent="0.25">
      <c r="A39" s="3">
        <f t="shared" si="0"/>
        <v>38</v>
      </c>
      <c r="B39" s="9" t="s">
        <v>108</v>
      </c>
      <c r="C39" s="9" t="s">
        <v>98</v>
      </c>
      <c r="D39" s="3">
        <v>0.30865900000000002</v>
      </c>
      <c r="E39" s="3">
        <v>0.21573124999999999</v>
      </c>
      <c r="F39" s="3">
        <v>0.29434399999999999</v>
      </c>
      <c r="G39" s="3">
        <v>0.21136199999999999</v>
      </c>
      <c r="H39" s="3">
        <v>0.679898</v>
      </c>
      <c r="I39" s="3">
        <v>0.78267200000000003</v>
      </c>
      <c r="J39" s="3">
        <v>0.22131500000000001</v>
      </c>
      <c r="K39" s="3"/>
      <c r="L39" s="3">
        <v>0.49911699999999998</v>
      </c>
      <c r="M39" s="3">
        <v>0.77582899999999999</v>
      </c>
      <c r="N39" s="3">
        <v>0.58036200000000004</v>
      </c>
      <c r="O39" s="3">
        <v>0.77940200000000004</v>
      </c>
      <c r="P39" s="3">
        <v>0.74277800000000005</v>
      </c>
    </row>
    <row r="40" spans="1:16" x14ac:dyDescent="0.25">
      <c r="A40" s="3">
        <f t="shared" si="0"/>
        <v>39</v>
      </c>
      <c r="B40" s="9" t="s">
        <v>108</v>
      </c>
      <c r="C40" s="9" t="s">
        <v>99</v>
      </c>
      <c r="D40" s="3">
        <v>0.37158600000000003</v>
      </c>
      <c r="E40" s="3">
        <v>0.20601458333333333</v>
      </c>
      <c r="F40" s="3">
        <v>0.20194500000000001</v>
      </c>
      <c r="G40" s="3">
        <v>0.355933</v>
      </c>
      <c r="H40" s="3">
        <v>0.69636799999999999</v>
      </c>
      <c r="I40" s="3">
        <v>0.80150200000000005</v>
      </c>
      <c r="J40" s="3">
        <v>0.19948099999999999</v>
      </c>
      <c r="K40" s="3"/>
      <c r="L40" s="3">
        <v>0.45857500000000001</v>
      </c>
      <c r="M40" s="3">
        <v>0.77010699999999999</v>
      </c>
      <c r="N40" s="3">
        <v>0.58658600000000005</v>
      </c>
      <c r="O40" s="3">
        <v>0.79533900000000002</v>
      </c>
      <c r="P40" s="3">
        <v>0.71801599999999999</v>
      </c>
    </row>
    <row r="41" spans="1:16" x14ac:dyDescent="0.25">
      <c r="A41" s="3">
        <f t="shared" si="0"/>
        <v>40</v>
      </c>
      <c r="B41" s="9" t="s">
        <v>108</v>
      </c>
      <c r="C41" s="9" t="s">
        <v>100</v>
      </c>
      <c r="D41" s="3">
        <v>0.40487000000000001</v>
      </c>
      <c r="E41" s="3">
        <v>0.17103125000000002</v>
      </c>
      <c r="F41" s="3">
        <v>0.124545</v>
      </c>
      <c r="G41" s="3">
        <v>0.52247600000000005</v>
      </c>
      <c r="H41" s="3">
        <v>0.73234999999999995</v>
      </c>
      <c r="I41" s="3">
        <v>0.73736400000000002</v>
      </c>
      <c r="J41" s="3">
        <v>0.18414900000000001</v>
      </c>
      <c r="K41" s="3"/>
      <c r="L41" s="3">
        <v>0.393903</v>
      </c>
      <c r="M41" s="3">
        <v>0.76757900000000001</v>
      </c>
      <c r="N41" s="3">
        <v>0.60580999999999996</v>
      </c>
      <c r="O41" s="3">
        <v>0.77003100000000002</v>
      </c>
      <c r="P41" s="3">
        <v>0.76742100000000002</v>
      </c>
    </row>
    <row r="42" spans="1:16" x14ac:dyDescent="0.25">
      <c r="A42" s="3">
        <f t="shared" si="0"/>
        <v>41</v>
      </c>
      <c r="B42" s="9" t="s">
        <v>108</v>
      </c>
      <c r="C42" s="9" t="s">
        <v>101</v>
      </c>
      <c r="D42" s="3">
        <v>0.36848999999999998</v>
      </c>
      <c r="E42" s="3">
        <v>0.13967864583333334</v>
      </c>
      <c r="F42" s="3">
        <v>7.5230000000000005E-2</v>
      </c>
      <c r="G42" s="3">
        <v>0.646096</v>
      </c>
      <c r="H42" s="3">
        <v>0.74683699999999997</v>
      </c>
      <c r="I42" s="3">
        <v>0.63362499999999999</v>
      </c>
      <c r="J42" s="3">
        <v>0.15796299999999999</v>
      </c>
      <c r="K42" s="3"/>
      <c r="L42" s="3">
        <v>0.338758</v>
      </c>
      <c r="M42" s="3">
        <v>0.74119199999999996</v>
      </c>
      <c r="N42" s="3">
        <v>0.61573</v>
      </c>
      <c r="O42" s="3">
        <v>0.74490299999999998</v>
      </c>
      <c r="P42" s="3">
        <v>0.762158</v>
      </c>
    </row>
    <row r="43" spans="1:16" x14ac:dyDescent="0.25">
      <c r="A43" s="3">
        <f t="shared" si="0"/>
        <v>42</v>
      </c>
      <c r="B43" s="9" t="s">
        <v>108</v>
      </c>
      <c r="C43" s="9" t="s">
        <v>102</v>
      </c>
      <c r="D43" s="3">
        <v>0.36898599999999998</v>
      </c>
      <c r="E43" s="3">
        <v>9.8119062499999993E-2</v>
      </c>
      <c r="F43" s="3">
        <v>6.7904999999999993E-2</v>
      </c>
      <c r="G43" s="3">
        <v>0.68628599999999995</v>
      </c>
      <c r="H43" s="3">
        <v>0.72883600000000004</v>
      </c>
      <c r="I43" s="3">
        <v>0.53712400000000005</v>
      </c>
      <c r="J43" s="3">
        <v>0.147254</v>
      </c>
      <c r="K43" s="3"/>
      <c r="L43" s="3">
        <v>0.27953699999999998</v>
      </c>
      <c r="M43" s="3">
        <v>0.70511000000000001</v>
      </c>
      <c r="N43" s="3">
        <v>0.59946999999999995</v>
      </c>
      <c r="O43" s="3">
        <v>0.71494999999999997</v>
      </c>
      <c r="P43" s="3">
        <v>0.74399099999999996</v>
      </c>
    </row>
    <row r="44" spans="1:16" x14ac:dyDescent="0.25">
      <c r="A44" s="3">
        <f t="shared" si="0"/>
        <v>43</v>
      </c>
      <c r="B44" s="9" t="s">
        <v>108</v>
      </c>
      <c r="C44" s="9" t="s">
        <v>103</v>
      </c>
      <c r="D44" s="3">
        <v>0.423655</v>
      </c>
      <c r="E44" s="3">
        <v>6.1026510416666666E-2</v>
      </c>
      <c r="F44" s="3">
        <v>7.5781000000000001E-2</v>
      </c>
      <c r="G44" s="3">
        <v>0.72424999999999995</v>
      </c>
      <c r="H44" s="3">
        <v>0.71899400000000002</v>
      </c>
      <c r="I44" s="3">
        <v>0.44534200000000002</v>
      </c>
      <c r="J44" s="3">
        <v>0.14485999999999999</v>
      </c>
      <c r="K44" s="3"/>
      <c r="L44" s="3">
        <v>0.29834100000000002</v>
      </c>
      <c r="M44" s="3">
        <v>0.66317700000000002</v>
      </c>
      <c r="N44" s="3">
        <v>0.57583700000000004</v>
      </c>
      <c r="O44" s="3">
        <v>0.69183399999999995</v>
      </c>
      <c r="P44" s="3">
        <v>0.72655499999999995</v>
      </c>
    </row>
    <row r="45" spans="1:16" x14ac:dyDescent="0.25">
      <c r="A45" s="3">
        <f t="shared" si="0"/>
        <v>44</v>
      </c>
      <c r="B45" s="9" t="s">
        <v>108</v>
      </c>
      <c r="C45" s="9" t="s">
        <v>104</v>
      </c>
      <c r="D45" s="3">
        <v>0.52827100000000005</v>
      </c>
      <c r="E45" s="3">
        <v>3.8527239583333331E-2</v>
      </c>
      <c r="F45" s="3">
        <v>9.7378999999999993E-2</v>
      </c>
      <c r="G45" s="3">
        <v>0.77631799999999995</v>
      </c>
      <c r="H45" s="3">
        <v>0.71025700000000003</v>
      </c>
      <c r="I45" s="3">
        <v>0.33711099999999999</v>
      </c>
      <c r="J45" s="3">
        <v>0.15237999999999999</v>
      </c>
      <c r="K45" s="3"/>
      <c r="L45" s="3">
        <v>0.329955</v>
      </c>
      <c r="M45" s="3">
        <v>0.60067700000000002</v>
      </c>
      <c r="N45" s="3">
        <v>0.57207799999999998</v>
      </c>
      <c r="O45" s="3">
        <v>0.68379400000000001</v>
      </c>
      <c r="P45" s="3">
        <v>0.69731100000000001</v>
      </c>
    </row>
    <row r="46" spans="1:16" x14ac:dyDescent="0.25">
      <c r="A46" s="3">
        <f t="shared" si="0"/>
        <v>45</v>
      </c>
      <c r="B46" s="9" t="s">
        <v>108</v>
      </c>
      <c r="C46" s="9" t="s">
        <v>105</v>
      </c>
      <c r="D46" s="3">
        <v>0.64742200000000005</v>
      </c>
      <c r="E46" s="3">
        <v>0.10043619791666666</v>
      </c>
      <c r="F46" s="3">
        <v>0.14575199999999999</v>
      </c>
      <c r="G46" s="3">
        <v>0.85623499999999997</v>
      </c>
      <c r="H46" s="3">
        <v>0.71190799999999999</v>
      </c>
      <c r="I46" s="3">
        <v>0.22189600000000001</v>
      </c>
      <c r="J46" s="3">
        <v>0.185886</v>
      </c>
      <c r="K46" s="3"/>
      <c r="L46" s="3">
        <v>0.38239600000000001</v>
      </c>
      <c r="M46" s="3">
        <v>0.54465799999999998</v>
      </c>
      <c r="N46" s="3">
        <v>0.55149999999999999</v>
      </c>
      <c r="O46" s="3">
        <v>0.66742299999999999</v>
      </c>
      <c r="P46" s="3">
        <v>0.66584200000000004</v>
      </c>
    </row>
    <row r="47" spans="1:16" x14ac:dyDescent="0.25">
      <c r="A47" s="3">
        <f t="shared" si="0"/>
        <v>46</v>
      </c>
      <c r="B47" s="9" t="s">
        <v>108</v>
      </c>
      <c r="C47" s="9" t="s">
        <v>106</v>
      </c>
      <c r="D47" s="3">
        <v>0.75653300000000001</v>
      </c>
      <c r="E47" s="3">
        <v>0.16923692708333332</v>
      </c>
      <c r="F47" s="3">
        <v>0.22811799999999999</v>
      </c>
      <c r="G47" s="3">
        <v>0.89864200000000005</v>
      </c>
      <c r="H47" s="3">
        <v>0.72595100000000001</v>
      </c>
      <c r="I47" s="3">
        <v>0.19747500000000001</v>
      </c>
      <c r="J47" s="3">
        <v>0.18873400000000001</v>
      </c>
      <c r="K47" s="3"/>
      <c r="L47" s="3">
        <v>0.49634</v>
      </c>
      <c r="M47" s="3">
        <v>0.48012100000000002</v>
      </c>
      <c r="N47" s="3">
        <v>0.55874599999999996</v>
      </c>
      <c r="O47" s="3">
        <v>0.65142199999999995</v>
      </c>
      <c r="P47" s="3">
        <v>0.63268400000000002</v>
      </c>
    </row>
    <row r="48" spans="1:16" x14ac:dyDescent="0.25">
      <c r="A48" s="3">
        <f t="shared" si="0"/>
        <v>47</v>
      </c>
      <c r="B48" s="9" t="s">
        <v>108</v>
      </c>
      <c r="C48" s="9" t="s">
        <v>107</v>
      </c>
      <c r="D48" s="3">
        <v>0.83940300000000001</v>
      </c>
      <c r="E48" s="3">
        <v>0.25089562500000001</v>
      </c>
      <c r="F48" s="3">
        <v>0.295182</v>
      </c>
      <c r="G48" s="3">
        <v>0.92383199999999999</v>
      </c>
      <c r="H48" s="3">
        <v>0.74822900000000003</v>
      </c>
      <c r="I48" s="3">
        <v>0.247721</v>
      </c>
      <c r="J48" s="3">
        <v>0.18154300000000001</v>
      </c>
      <c r="K48" s="3"/>
      <c r="L48" s="3">
        <v>0.58921900000000005</v>
      </c>
      <c r="M48" s="3">
        <v>0.402227</v>
      </c>
      <c r="N48" s="3">
        <v>0.56819399999999998</v>
      </c>
      <c r="O48" s="3">
        <v>0.62496300000000005</v>
      </c>
      <c r="P48" s="3">
        <v>0.62406099999999998</v>
      </c>
    </row>
    <row r="49" spans="1:16" x14ac:dyDescent="0.25">
      <c r="A49" s="3">
        <f t="shared" si="0"/>
        <v>48</v>
      </c>
      <c r="B49" s="9" t="s">
        <v>110</v>
      </c>
      <c r="C49" s="9" t="s">
        <v>109</v>
      </c>
      <c r="D49" s="3">
        <v>0.85148900000000005</v>
      </c>
      <c r="E49" s="3">
        <v>0.3276591145833333</v>
      </c>
      <c r="F49" s="3">
        <v>0.34386</v>
      </c>
      <c r="G49" s="3">
        <v>0.92522700000000002</v>
      </c>
      <c r="H49" s="3">
        <v>0.77475000000000005</v>
      </c>
      <c r="I49" s="3">
        <v>0.24121400000000001</v>
      </c>
      <c r="J49" s="3">
        <v>0.15712200000000001</v>
      </c>
      <c r="K49" s="3"/>
      <c r="L49" s="3">
        <v>0.64129400000000003</v>
      </c>
      <c r="M49" s="3">
        <v>0.38702500000000001</v>
      </c>
      <c r="N49" s="3">
        <v>0.56491199999999997</v>
      </c>
      <c r="O49" s="3">
        <v>0.58077999999999996</v>
      </c>
      <c r="P49" s="3">
        <v>0.640602</v>
      </c>
    </row>
    <row r="50" spans="1:16" x14ac:dyDescent="0.25">
      <c r="A50" s="3">
        <f t="shared" si="0"/>
        <v>49</v>
      </c>
      <c r="B50" s="9" t="s">
        <v>110</v>
      </c>
      <c r="C50" s="9" t="s">
        <v>85</v>
      </c>
      <c r="D50" s="3">
        <v>0.85264099999999998</v>
      </c>
      <c r="E50" s="3">
        <v>0.39978692708333335</v>
      </c>
      <c r="F50" s="3">
        <v>0.37780000000000002</v>
      </c>
      <c r="G50" s="3">
        <v>0.882799</v>
      </c>
      <c r="H50" s="3">
        <v>0.79479599999999995</v>
      </c>
      <c r="I50" s="3">
        <v>0.28620099999999998</v>
      </c>
      <c r="J50" s="3">
        <v>0.14904500000000001</v>
      </c>
      <c r="K50" s="3"/>
      <c r="L50" s="3">
        <v>0.646953</v>
      </c>
      <c r="M50" s="3">
        <v>0.45727899999999999</v>
      </c>
      <c r="N50" s="3">
        <v>0.54217800000000005</v>
      </c>
      <c r="O50" s="3">
        <v>0.56048299999999995</v>
      </c>
      <c r="P50" s="3">
        <v>0.65080099999999996</v>
      </c>
    </row>
    <row r="51" spans="1:16" x14ac:dyDescent="0.25">
      <c r="A51" s="3">
        <f t="shared" si="0"/>
        <v>50</v>
      </c>
      <c r="B51" s="9" t="s">
        <v>110</v>
      </c>
      <c r="C51" s="9" t="s">
        <v>86</v>
      </c>
      <c r="D51" s="3">
        <v>0.86543899999999996</v>
      </c>
      <c r="E51" s="3">
        <v>0.36227406249999999</v>
      </c>
      <c r="F51" s="3">
        <v>0.39765699999999998</v>
      </c>
      <c r="G51" s="3">
        <v>0.86822200000000005</v>
      </c>
      <c r="H51" s="3">
        <v>0.79265099999999999</v>
      </c>
      <c r="I51" s="3">
        <v>0.36188900000000002</v>
      </c>
      <c r="J51" s="3">
        <v>0.16075600000000001</v>
      </c>
      <c r="K51" s="3"/>
      <c r="L51" s="3">
        <v>0.63454699999999997</v>
      </c>
      <c r="M51" s="3">
        <v>0.52470700000000003</v>
      </c>
      <c r="N51" s="3">
        <v>0.51409099999999996</v>
      </c>
      <c r="O51" s="3">
        <v>0.55398899999999995</v>
      </c>
      <c r="P51" s="3">
        <v>0.64893999999999996</v>
      </c>
    </row>
    <row r="52" spans="1:16" x14ac:dyDescent="0.25">
      <c r="A52" s="3">
        <f t="shared" si="0"/>
        <v>51</v>
      </c>
      <c r="B52" s="9" t="s">
        <v>110</v>
      </c>
      <c r="C52" s="9" t="s">
        <v>87</v>
      </c>
      <c r="D52" s="3">
        <v>0.88119599999999998</v>
      </c>
      <c r="E52" s="3">
        <v>0.32475906250000003</v>
      </c>
      <c r="F52" s="3">
        <v>0.40988400000000003</v>
      </c>
      <c r="G52" s="3">
        <v>0.86550899999999997</v>
      </c>
      <c r="H52" s="3">
        <v>0.79113299999999998</v>
      </c>
      <c r="I52" s="3">
        <v>0.46007900000000002</v>
      </c>
      <c r="J52" s="3">
        <v>0.15942500000000001</v>
      </c>
      <c r="K52" s="3"/>
      <c r="L52" s="3">
        <v>0.61623000000000006</v>
      </c>
      <c r="M52" s="3">
        <v>0.53945900000000002</v>
      </c>
      <c r="N52" s="3">
        <v>0.48681200000000002</v>
      </c>
      <c r="O52" s="3">
        <v>0.54929600000000001</v>
      </c>
      <c r="P52" s="3">
        <v>0.65906200000000004</v>
      </c>
    </row>
    <row r="53" spans="1:16" x14ac:dyDescent="0.25">
      <c r="A53" s="3">
        <f t="shared" si="0"/>
        <v>52</v>
      </c>
      <c r="B53" s="9" t="s">
        <v>110</v>
      </c>
      <c r="C53" s="9" t="s">
        <v>88</v>
      </c>
      <c r="D53" s="3">
        <v>0.893459</v>
      </c>
      <c r="E53" s="3">
        <v>0.32215781250000003</v>
      </c>
      <c r="F53" s="3">
        <v>0.44514199999999998</v>
      </c>
      <c r="G53" s="3">
        <v>0.86555199999999999</v>
      </c>
      <c r="H53" s="3">
        <v>0.77268999999999999</v>
      </c>
      <c r="I53" s="3">
        <v>0.50536899999999996</v>
      </c>
      <c r="J53" s="3">
        <v>0.166576</v>
      </c>
      <c r="K53" s="3"/>
      <c r="L53" s="3">
        <v>0.63243199999999999</v>
      </c>
      <c r="M53" s="3">
        <v>0.530887</v>
      </c>
      <c r="N53" s="3">
        <v>0.46046700000000002</v>
      </c>
      <c r="O53" s="3">
        <v>0.557419</v>
      </c>
      <c r="P53" s="3">
        <v>0.66634000000000004</v>
      </c>
    </row>
    <row r="54" spans="1:16" x14ac:dyDescent="0.25">
      <c r="A54" s="3">
        <f t="shared" si="0"/>
        <v>53</v>
      </c>
      <c r="B54" s="9" t="s">
        <v>110</v>
      </c>
      <c r="C54" s="9" t="s">
        <v>89</v>
      </c>
      <c r="D54" s="3">
        <v>0.88302999999999998</v>
      </c>
      <c r="E54" s="3">
        <v>0.28848645833333336</v>
      </c>
      <c r="F54" s="3">
        <v>0.47361500000000001</v>
      </c>
      <c r="G54" s="3">
        <v>0.78742800000000002</v>
      </c>
      <c r="H54" s="3">
        <v>0.750552</v>
      </c>
      <c r="I54" s="3">
        <v>0.58825499999999997</v>
      </c>
      <c r="J54" s="3">
        <v>0.18305099999999999</v>
      </c>
      <c r="K54" s="3"/>
      <c r="L54" s="3">
        <v>0.62319599999999997</v>
      </c>
      <c r="M54" s="3">
        <v>0.50809800000000005</v>
      </c>
      <c r="N54" s="3">
        <v>0.44032399999999999</v>
      </c>
      <c r="O54" s="3">
        <v>0.54331399999999996</v>
      </c>
      <c r="P54" s="3">
        <v>0.65243799999999996</v>
      </c>
    </row>
    <row r="55" spans="1:16" x14ac:dyDescent="0.25">
      <c r="A55" s="3">
        <f t="shared" si="0"/>
        <v>54</v>
      </c>
      <c r="B55" s="9" t="s">
        <v>110</v>
      </c>
      <c r="C55" s="9" t="s">
        <v>90</v>
      </c>
      <c r="D55" s="3">
        <v>0.82974499999999995</v>
      </c>
      <c r="E55" s="3">
        <v>0.28426822916666666</v>
      </c>
      <c r="F55" s="3">
        <v>0.499251</v>
      </c>
      <c r="G55" s="3">
        <v>0.64836899999999997</v>
      </c>
      <c r="H55" s="3">
        <v>0.69863299999999995</v>
      </c>
      <c r="I55" s="3">
        <v>0.68209699999999995</v>
      </c>
      <c r="J55" s="3">
        <v>0.20660700000000001</v>
      </c>
      <c r="K55" s="3"/>
      <c r="L55" s="3">
        <v>0.63008799999999998</v>
      </c>
      <c r="M55" s="3">
        <v>0.51766299999999998</v>
      </c>
      <c r="N55" s="3">
        <v>0.42082799999999998</v>
      </c>
      <c r="O55" s="3">
        <v>0.52372099999999999</v>
      </c>
      <c r="P55" s="3">
        <v>0.64123600000000003</v>
      </c>
    </row>
    <row r="56" spans="1:16" x14ac:dyDescent="0.25">
      <c r="A56" s="3">
        <f t="shared" si="0"/>
        <v>55</v>
      </c>
      <c r="B56" s="9" t="s">
        <v>110</v>
      </c>
      <c r="C56" s="9" t="s">
        <v>91</v>
      </c>
      <c r="D56" s="3">
        <v>0.736591</v>
      </c>
      <c r="E56" s="3">
        <v>0.26201822916666667</v>
      </c>
      <c r="F56" s="3">
        <v>0.53509499999999999</v>
      </c>
      <c r="G56" s="3">
        <v>0.55149999999999999</v>
      </c>
      <c r="H56" s="3">
        <v>0.59905600000000003</v>
      </c>
      <c r="I56" s="3">
        <v>0.74874099999999999</v>
      </c>
      <c r="J56" s="3">
        <v>0.27029999999999998</v>
      </c>
      <c r="K56" s="3"/>
      <c r="L56" s="3">
        <v>0.65787899999999999</v>
      </c>
      <c r="M56" s="3">
        <v>0.50969399999999998</v>
      </c>
      <c r="N56" s="3">
        <v>0.39733600000000002</v>
      </c>
      <c r="O56" s="3">
        <v>0.50702000000000003</v>
      </c>
      <c r="P56" s="3">
        <v>0.63355399999999995</v>
      </c>
    </row>
    <row r="57" spans="1:16" x14ac:dyDescent="0.25">
      <c r="A57" s="3">
        <f t="shared" si="0"/>
        <v>56</v>
      </c>
      <c r="B57" s="9" t="s">
        <v>110</v>
      </c>
      <c r="C57" s="9" t="s">
        <v>92</v>
      </c>
      <c r="D57" s="3">
        <v>0.64357200000000003</v>
      </c>
      <c r="E57" s="3">
        <v>0.24682916666666666</v>
      </c>
      <c r="F57" s="3">
        <v>0.55773300000000003</v>
      </c>
      <c r="G57" s="3">
        <v>0.50207999999999997</v>
      </c>
      <c r="H57" s="3">
        <v>0.50658999999999998</v>
      </c>
      <c r="I57" s="3">
        <v>0.80305400000000005</v>
      </c>
      <c r="J57" s="3">
        <v>0.35154400000000002</v>
      </c>
      <c r="K57" s="3"/>
      <c r="L57" s="3">
        <v>0.68793700000000002</v>
      </c>
      <c r="M57" s="3">
        <v>0.55633500000000002</v>
      </c>
      <c r="N57" s="3">
        <v>0.37235200000000002</v>
      </c>
      <c r="O57" s="3">
        <v>0.49687799999999999</v>
      </c>
      <c r="P57" s="3">
        <v>0.62694399999999995</v>
      </c>
    </row>
    <row r="58" spans="1:16" x14ac:dyDescent="0.25">
      <c r="A58" s="3">
        <f t="shared" si="0"/>
        <v>57</v>
      </c>
      <c r="B58" s="9" t="s">
        <v>110</v>
      </c>
      <c r="C58" s="9" t="s">
        <v>93</v>
      </c>
      <c r="D58" s="3">
        <v>0.54770799999999997</v>
      </c>
      <c r="E58" s="3">
        <v>0.21396354166666667</v>
      </c>
      <c r="F58" s="3">
        <v>0.52980899999999997</v>
      </c>
      <c r="G58" s="3">
        <v>0.489894</v>
      </c>
      <c r="H58" s="3">
        <v>0.46332299999999998</v>
      </c>
      <c r="I58" s="3">
        <v>0.83358100000000002</v>
      </c>
      <c r="J58" s="3">
        <v>0.40268999999999999</v>
      </c>
      <c r="K58" s="3"/>
      <c r="L58" s="3">
        <v>0.69554899999999997</v>
      </c>
      <c r="M58" s="3">
        <v>0.63026099999999996</v>
      </c>
      <c r="N58" s="3">
        <v>0.35261700000000001</v>
      </c>
      <c r="O58" s="3">
        <v>0.47431899999999999</v>
      </c>
      <c r="P58" s="3">
        <v>0.63315600000000005</v>
      </c>
    </row>
    <row r="59" spans="1:16" x14ac:dyDescent="0.25">
      <c r="A59" s="3">
        <f t="shared" si="0"/>
        <v>58</v>
      </c>
      <c r="B59" s="9" t="s">
        <v>110</v>
      </c>
      <c r="C59" s="9" t="s">
        <v>94</v>
      </c>
      <c r="D59" s="3">
        <v>0.409138</v>
      </c>
      <c r="E59" s="3">
        <v>0.24025713541666666</v>
      </c>
      <c r="F59" s="3">
        <v>0.44815500000000003</v>
      </c>
      <c r="G59" s="3">
        <v>0.481211</v>
      </c>
      <c r="H59" s="3">
        <v>0.40940399999999999</v>
      </c>
      <c r="I59" s="3">
        <v>0.83953100000000003</v>
      </c>
      <c r="J59" s="3">
        <v>0.43207699999999999</v>
      </c>
      <c r="K59" s="3"/>
      <c r="L59" s="3">
        <v>0.63680599999999998</v>
      </c>
      <c r="M59" s="3">
        <v>0.65596900000000002</v>
      </c>
      <c r="N59" s="3">
        <v>0.33199200000000001</v>
      </c>
      <c r="O59" s="3">
        <v>0.45753300000000002</v>
      </c>
      <c r="P59" s="3">
        <v>0.63520600000000005</v>
      </c>
    </row>
    <row r="60" spans="1:16" x14ac:dyDescent="0.25">
      <c r="A60" s="3">
        <f t="shared" si="0"/>
        <v>59</v>
      </c>
      <c r="B60" s="9" t="s">
        <v>110</v>
      </c>
      <c r="C60" s="9" t="s">
        <v>95</v>
      </c>
      <c r="D60" s="3">
        <v>0.30899100000000002</v>
      </c>
      <c r="E60" s="3">
        <v>0.35315052083333331</v>
      </c>
      <c r="F60" s="3">
        <v>0.369672</v>
      </c>
      <c r="G60" s="3">
        <v>0.42474200000000001</v>
      </c>
      <c r="H60" s="3">
        <v>0.33679700000000001</v>
      </c>
      <c r="I60" s="3">
        <v>0.84237799999999996</v>
      </c>
      <c r="J60" s="3">
        <v>0.46142499999999997</v>
      </c>
      <c r="K60" s="3"/>
      <c r="L60" s="3">
        <v>0.59109400000000001</v>
      </c>
      <c r="M60" s="3">
        <v>0.64903999999999995</v>
      </c>
      <c r="N60" s="3">
        <v>0.31340400000000002</v>
      </c>
      <c r="O60" s="3">
        <v>0.439502</v>
      </c>
      <c r="P60" s="3">
        <v>0.63989399999999996</v>
      </c>
    </row>
    <row r="61" spans="1:16" x14ac:dyDescent="0.25">
      <c r="A61" s="3">
        <f t="shared" si="0"/>
        <v>60</v>
      </c>
      <c r="B61" s="9" t="s">
        <v>110</v>
      </c>
      <c r="C61" s="9" t="s">
        <v>96</v>
      </c>
      <c r="D61" s="3">
        <v>0.29250999999999999</v>
      </c>
      <c r="E61" s="3">
        <v>0.38631562500000005</v>
      </c>
      <c r="F61" s="3">
        <v>0.41605999999999999</v>
      </c>
      <c r="G61" s="3">
        <v>0.37438900000000003</v>
      </c>
      <c r="H61" s="3">
        <v>0.25520799999999999</v>
      </c>
      <c r="I61" s="3">
        <v>0.87179799999999996</v>
      </c>
      <c r="J61" s="3">
        <v>0.54741499999999998</v>
      </c>
      <c r="K61" s="3"/>
      <c r="L61" s="3">
        <v>0.486211</v>
      </c>
      <c r="M61" s="3">
        <v>0.59930499999999998</v>
      </c>
      <c r="N61" s="3">
        <v>0.29560900000000001</v>
      </c>
      <c r="O61" s="3">
        <v>0.43288500000000002</v>
      </c>
      <c r="P61" s="3">
        <v>0.63120299999999996</v>
      </c>
    </row>
    <row r="62" spans="1:16" x14ac:dyDescent="0.25">
      <c r="A62" s="3">
        <f t="shared" si="0"/>
        <v>61</v>
      </c>
      <c r="B62" s="9" t="s">
        <v>110</v>
      </c>
      <c r="C62" s="9" t="s">
        <v>97</v>
      </c>
      <c r="D62" s="3">
        <v>0.29847699999999999</v>
      </c>
      <c r="E62" s="3">
        <v>0.50355468749999999</v>
      </c>
      <c r="F62" s="3">
        <v>0.48799399999999998</v>
      </c>
      <c r="G62" s="3">
        <v>0.39366899999999999</v>
      </c>
      <c r="H62" s="3">
        <v>0.23066400000000001</v>
      </c>
      <c r="I62" s="3">
        <v>0.888293</v>
      </c>
      <c r="J62" s="3">
        <v>0.58391800000000005</v>
      </c>
      <c r="K62" s="3"/>
      <c r="L62" s="3">
        <v>0.56812099999999999</v>
      </c>
      <c r="M62" s="3">
        <v>0.58816199999999996</v>
      </c>
      <c r="N62" s="3">
        <v>0.27217999999999998</v>
      </c>
      <c r="O62" s="3">
        <v>0.41900999999999999</v>
      </c>
      <c r="P62" s="3">
        <v>0.62653800000000004</v>
      </c>
    </row>
    <row r="63" spans="1:16" x14ac:dyDescent="0.25">
      <c r="A63" s="3">
        <f t="shared" si="0"/>
        <v>62</v>
      </c>
      <c r="B63" s="9" t="s">
        <v>110</v>
      </c>
      <c r="C63" s="9" t="s">
        <v>98</v>
      </c>
      <c r="D63" s="3">
        <v>0.34212399999999998</v>
      </c>
      <c r="E63" s="3">
        <v>0.48922447916666667</v>
      </c>
      <c r="F63" s="3">
        <v>0.51769399999999999</v>
      </c>
      <c r="G63" s="3">
        <v>0.39963700000000002</v>
      </c>
      <c r="H63" s="3">
        <v>0.238317</v>
      </c>
      <c r="I63" s="3">
        <v>0.86825399999999997</v>
      </c>
      <c r="J63" s="3">
        <v>0.62877499999999997</v>
      </c>
      <c r="K63" s="3"/>
      <c r="L63" s="3">
        <v>0.57796499999999995</v>
      </c>
      <c r="M63" s="3">
        <v>0.58620300000000003</v>
      </c>
      <c r="N63" s="3">
        <v>0.24138100000000001</v>
      </c>
      <c r="O63" s="3">
        <v>0.41229199999999999</v>
      </c>
      <c r="P63" s="3">
        <v>0.61814999999999998</v>
      </c>
    </row>
    <row r="64" spans="1:16" x14ac:dyDescent="0.25">
      <c r="A64" s="3">
        <f t="shared" si="0"/>
        <v>63</v>
      </c>
      <c r="B64" s="9" t="s">
        <v>110</v>
      </c>
      <c r="C64" s="9" t="s">
        <v>99</v>
      </c>
      <c r="D64" s="3">
        <v>0.33978900000000001</v>
      </c>
      <c r="E64" s="3">
        <v>0.47794010416666666</v>
      </c>
      <c r="F64" s="3">
        <v>0.46434900000000001</v>
      </c>
      <c r="G64" s="3">
        <v>0.48727900000000002</v>
      </c>
      <c r="H64" s="3">
        <v>0.25400600000000001</v>
      </c>
      <c r="I64" s="3">
        <v>0.84855999999999998</v>
      </c>
      <c r="J64" s="3">
        <v>0.63472399999999995</v>
      </c>
      <c r="K64" s="3"/>
      <c r="L64" s="3">
        <v>0.548925</v>
      </c>
      <c r="M64" s="3">
        <v>0.53711600000000004</v>
      </c>
      <c r="N64" s="3">
        <v>0.222389</v>
      </c>
      <c r="O64" s="3">
        <v>0.40962700000000002</v>
      </c>
      <c r="P64" s="3">
        <v>0.60408600000000001</v>
      </c>
    </row>
    <row r="65" spans="1:16" x14ac:dyDescent="0.25">
      <c r="A65" s="3">
        <f t="shared" si="0"/>
        <v>64</v>
      </c>
      <c r="B65" s="9" t="s">
        <v>110</v>
      </c>
      <c r="C65" s="9" t="s">
        <v>100</v>
      </c>
      <c r="D65" s="3">
        <v>0.31212899999999999</v>
      </c>
      <c r="E65" s="3">
        <v>0.38733437500000001</v>
      </c>
      <c r="F65" s="3">
        <v>0.44824599999999998</v>
      </c>
      <c r="G65" s="3">
        <v>0.53066400000000002</v>
      </c>
      <c r="H65" s="3">
        <v>0.27776299999999998</v>
      </c>
      <c r="I65" s="3">
        <v>0.86238099999999995</v>
      </c>
      <c r="J65" s="3">
        <v>0.65085899999999997</v>
      </c>
      <c r="K65" s="3"/>
      <c r="L65" s="3">
        <v>0.49117499999999997</v>
      </c>
      <c r="M65" s="3">
        <v>0.46523100000000001</v>
      </c>
      <c r="N65" s="3">
        <v>0.215729</v>
      </c>
      <c r="O65" s="3">
        <v>0.42266900000000002</v>
      </c>
      <c r="P65" s="3">
        <v>0.61699000000000004</v>
      </c>
    </row>
    <row r="66" spans="1:16" x14ac:dyDescent="0.25">
      <c r="A66" s="3">
        <f t="shared" si="0"/>
        <v>65</v>
      </c>
      <c r="B66" s="9" t="s">
        <v>110</v>
      </c>
      <c r="C66" s="9" t="s">
        <v>101</v>
      </c>
      <c r="D66" s="3">
        <v>0.29663600000000001</v>
      </c>
      <c r="E66" s="3">
        <v>0.36482135416666667</v>
      </c>
      <c r="F66" s="3">
        <v>0.45632899999999998</v>
      </c>
      <c r="G66" s="3">
        <v>0.53880399999999995</v>
      </c>
      <c r="H66" s="3">
        <v>0.27213500000000002</v>
      </c>
      <c r="I66" s="3">
        <v>0.80840400000000001</v>
      </c>
      <c r="J66" s="3">
        <v>0.62482099999999996</v>
      </c>
      <c r="K66" s="3"/>
      <c r="L66" s="3">
        <v>0.42324899999999999</v>
      </c>
      <c r="M66" s="3">
        <v>0.43202800000000002</v>
      </c>
      <c r="N66" s="3">
        <v>0.210425</v>
      </c>
      <c r="O66" s="3">
        <v>0.44002599999999997</v>
      </c>
      <c r="P66" s="3">
        <v>0.63145799999999996</v>
      </c>
    </row>
    <row r="67" spans="1:16" x14ac:dyDescent="0.25">
      <c r="A67" s="3">
        <f t="shared" si="0"/>
        <v>66</v>
      </c>
      <c r="B67" s="9" t="s">
        <v>110</v>
      </c>
      <c r="C67" s="9" t="s">
        <v>102</v>
      </c>
      <c r="D67" s="3">
        <v>0.29669400000000001</v>
      </c>
      <c r="E67" s="3">
        <v>0.29087786458333331</v>
      </c>
      <c r="F67" s="3">
        <v>0.39067099999999999</v>
      </c>
      <c r="G67" s="3">
        <v>0.519957</v>
      </c>
      <c r="H67" s="3">
        <v>0.25882300000000003</v>
      </c>
      <c r="I67" s="3">
        <v>0.70851399999999998</v>
      </c>
      <c r="J67" s="3">
        <v>0.57375299999999996</v>
      </c>
      <c r="K67" s="3"/>
      <c r="L67" s="3">
        <v>0.399864</v>
      </c>
      <c r="M67" s="3">
        <v>0.44397300000000001</v>
      </c>
      <c r="N67" s="3">
        <v>0.21385100000000001</v>
      </c>
      <c r="O67" s="3">
        <v>0.42911700000000003</v>
      </c>
      <c r="P67" s="3">
        <v>0.63229400000000002</v>
      </c>
    </row>
    <row r="68" spans="1:16" x14ac:dyDescent="0.25">
      <c r="A68" s="3">
        <f t="shared" ref="A68:A131" si="1">A67+1</f>
        <v>67</v>
      </c>
      <c r="B68" s="9" t="s">
        <v>110</v>
      </c>
      <c r="C68" s="9" t="s">
        <v>103</v>
      </c>
      <c r="D68" s="3">
        <v>0.309193</v>
      </c>
      <c r="E68" s="3">
        <v>0.32284250000000003</v>
      </c>
      <c r="F68" s="3">
        <v>0.32655299999999998</v>
      </c>
      <c r="G68" s="3">
        <v>0.45509899999999998</v>
      </c>
      <c r="H68" s="3">
        <v>0.23277999999999999</v>
      </c>
      <c r="I68" s="3">
        <v>0.62616099999999997</v>
      </c>
      <c r="J68" s="3">
        <v>0.57833199999999996</v>
      </c>
      <c r="K68" s="3"/>
      <c r="L68" s="3">
        <v>0.38096000000000002</v>
      </c>
      <c r="M68" s="3">
        <v>0.417043</v>
      </c>
      <c r="N68" s="3">
        <v>0.214952</v>
      </c>
      <c r="O68" s="3">
        <v>0.40649299999999999</v>
      </c>
      <c r="P68" s="3">
        <v>0.61572700000000002</v>
      </c>
    </row>
    <row r="69" spans="1:16" x14ac:dyDescent="0.25">
      <c r="A69" s="3">
        <f t="shared" si="1"/>
        <v>68</v>
      </c>
      <c r="B69" s="9" t="s">
        <v>110</v>
      </c>
      <c r="C69" s="9" t="s">
        <v>104</v>
      </c>
      <c r="D69" s="3">
        <v>0.32101099999999999</v>
      </c>
      <c r="E69" s="3">
        <v>0.35476125000000003</v>
      </c>
      <c r="F69" s="3">
        <v>0.35258400000000001</v>
      </c>
      <c r="G69" s="3">
        <v>0.384604</v>
      </c>
      <c r="H69" s="3">
        <v>0.22625899999999999</v>
      </c>
      <c r="I69" s="3">
        <v>0.59053800000000001</v>
      </c>
      <c r="J69" s="3">
        <v>0.57440000000000002</v>
      </c>
      <c r="K69" s="3"/>
      <c r="L69" s="3">
        <v>0.42363499999999998</v>
      </c>
      <c r="M69" s="3">
        <v>0.44643300000000002</v>
      </c>
      <c r="N69" s="3">
        <v>0.20202800000000001</v>
      </c>
      <c r="O69" s="3">
        <v>0.39610000000000001</v>
      </c>
      <c r="P69" s="3">
        <v>0.58155599999999996</v>
      </c>
    </row>
    <row r="70" spans="1:16" x14ac:dyDescent="0.25">
      <c r="A70" s="3">
        <f t="shared" si="1"/>
        <v>69</v>
      </c>
      <c r="B70" s="9" t="s">
        <v>110</v>
      </c>
      <c r="C70" s="9" t="s">
        <v>105</v>
      </c>
      <c r="D70" s="3">
        <v>0.33748699999999998</v>
      </c>
      <c r="E70" s="3">
        <v>0.39875885416666673</v>
      </c>
      <c r="F70" s="3">
        <v>0.42560700000000001</v>
      </c>
      <c r="G70" s="3">
        <v>0.40467999999999998</v>
      </c>
      <c r="H70" s="3">
        <v>0.24318600000000001</v>
      </c>
      <c r="I70" s="3">
        <v>0.62216800000000005</v>
      </c>
      <c r="J70" s="3">
        <v>0.59522900000000001</v>
      </c>
      <c r="K70" s="3"/>
      <c r="L70" s="3">
        <v>0.49753399999999998</v>
      </c>
      <c r="M70" s="3">
        <v>0.49062699999999998</v>
      </c>
      <c r="N70" s="3">
        <v>0.193021</v>
      </c>
      <c r="O70" s="3">
        <v>0.39854800000000001</v>
      </c>
      <c r="P70" s="3">
        <v>0.60360199999999997</v>
      </c>
    </row>
    <row r="71" spans="1:16" x14ac:dyDescent="0.25">
      <c r="A71" s="3">
        <f t="shared" si="1"/>
        <v>70</v>
      </c>
      <c r="B71" s="9" t="s">
        <v>110</v>
      </c>
      <c r="C71" s="9" t="s">
        <v>106</v>
      </c>
      <c r="D71" s="3">
        <v>0.35134700000000002</v>
      </c>
      <c r="E71" s="3">
        <v>0.46472822916666662</v>
      </c>
      <c r="F71" s="3">
        <v>0.43583100000000002</v>
      </c>
      <c r="G71" s="3">
        <v>0.48791800000000002</v>
      </c>
      <c r="H71" s="3">
        <v>0.25695099999999998</v>
      </c>
      <c r="I71" s="3">
        <v>0.67541600000000002</v>
      </c>
      <c r="J71" s="3">
        <v>0.665605</v>
      </c>
      <c r="K71" s="3"/>
      <c r="L71" s="3">
        <v>0.58438100000000004</v>
      </c>
      <c r="M71" s="3">
        <v>0.54440699999999997</v>
      </c>
      <c r="N71" s="3">
        <v>0.19217500000000001</v>
      </c>
      <c r="O71" s="3">
        <v>0.40796300000000002</v>
      </c>
      <c r="P71" s="3">
        <v>0.63004899999999997</v>
      </c>
    </row>
    <row r="72" spans="1:16" x14ac:dyDescent="0.25">
      <c r="A72" s="3">
        <f t="shared" si="1"/>
        <v>71</v>
      </c>
      <c r="B72" s="9" t="s">
        <v>110</v>
      </c>
      <c r="C72" s="9" t="s">
        <v>107</v>
      </c>
      <c r="D72" s="3">
        <v>0.39680300000000002</v>
      </c>
      <c r="E72" s="3">
        <v>0.51605411458333339</v>
      </c>
      <c r="F72" s="3">
        <v>0.49171999999999999</v>
      </c>
      <c r="G72" s="3">
        <v>0.56208499999999995</v>
      </c>
      <c r="H72" s="3">
        <v>0.247334</v>
      </c>
      <c r="I72" s="3">
        <v>0.67468300000000003</v>
      </c>
      <c r="J72" s="3">
        <v>0.65899399999999997</v>
      </c>
      <c r="K72" s="3"/>
      <c r="L72" s="3">
        <v>0.66955200000000004</v>
      </c>
      <c r="M72" s="3">
        <v>0.58855000000000002</v>
      </c>
      <c r="N72" s="3">
        <v>0.187781</v>
      </c>
      <c r="O72" s="3">
        <v>0.42054399999999997</v>
      </c>
      <c r="P72" s="3">
        <v>0.65948399999999996</v>
      </c>
    </row>
    <row r="73" spans="1:16" x14ac:dyDescent="0.25">
      <c r="A73" s="3">
        <f t="shared" si="1"/>
        <v>72</v>
      </c>
      <c r="B73" s="9" t="s">
        <v>111</v>
      </c>
      <c r="C73" s="9" t="s">
        <v>109</v>
      </c>
      <c r="D73" s="3">
        <v>0.36344599999999999</v>
      </c>
      <c r="E73" s="3">
        <v>0.46589770833333333</v>
      </c>
      <c r="F73" s="3">
        <v>0.49300899999999998</v>
      </c>
      <c r="G73" s="3">
        <v>0.642042</v>
      </c>
      <c r="H73" s="3">
        <v>0.26852500000000001</v>
      </c>
      <c r="I73" s="3">
        <v>0.56662199999999996</v>
      </c>
      <c r="J73" s="3">
        <v>0.63948099999999997</v>
      </c>
      <c r="K73" s="3"/>
      <c r="L73" s="3">
        <v>0.66050900000000001</v>
      </c>
      <c r="M73" s="3">
        <v>0.61369099999999999</v>
      </c>
      <c r="N73" s="3">
        <v>0.181948</v>
      </c>
      <c r="O73" s="3">
        <v>0.42315000000000003</v>
      </c>
      <c r="P73" s="3">
        <v>0.67671300000000001</v>
      </c>
    </row>
    <row r="74" spans="1:16" x14ac:dyDescent="0.25">
      <c r="A74" s="3">
        <f t="shared" si="1"/>
        <v>73</v>
      </c>
      <c r="B74" s="9" t="s">
        <v>111</v>
      </c>
      <c r="C74" s="9" t="s">
        <v>85</v>
      </c>
      <c r="D74" s="3">
        <v>0.39640500000000001</v>
      </c>
      <c r="E74" s="3">
        <v>0.41791104166666665</v>
      </c>
      <c r="F74" s="3">
        <v>0.448077</v>
      </c>
      <c r="G74" s="3">
        <v>0.60924900000000004</v>
      </c>
      <c r="H74" s="3">
        <v>0.27740599999999999</v>
      </c>
      <c r="I74" s="3">
        <v>0.571654</v>
      </c>
      <c r="J74" s="3">
        <v>0.61463400000000001</v>
      </c>
      <c r="K74" s="3"/>
      <c r="L74" s="3">
        <v>0.69726399999999999</v>
      </c>
      <c r="M74" s="3">
        <v>0.67934399999999995</v>
      </c>
      <c r="N74" s="3">
        <v>0.14724999999999999</v>
      </c>
      <c r="O74" s="3">
        <v>0.440608</v>
      </c>
      <c r="P74" s="3">
        <v>0.67775300000000005</v>
      </c>
    </row>
    <row r="75" spans="1:16" x14ac:dyDescent="0.25">
      <c r="A75" s="3">
        <f t="shared" si="1"/>
        <v>74</v>
      </c>
      <c r="B75" s="9" t="s">
        <v>111</v>
      </c>
      <c r="C75" s="9" t="s">
        <v>86</v>
      </c>
      <c r="D75" s="3">
        <v>0.49210399999999999</v>
      </c>
      <c r="E75" s="3">
        <v>0.41940041666666666</v>
      </c>
      <c r="F75" s="3">
        <v>0.408605</v>
      </c>
      <c r="G75" s="3">
        <v>0.53468099999999996</v>
      </c>
      <c r="H75" s="3">
        <v>0.248666</v>
      </c>
      <c r="I75" s="3">
        <v>0.58779199999999998</v>
      </c>
      <c r="J75" s="3">
        <v>0.56750599999999995</v>
      </c>
      <c r="K75" s="3"/>
      <c r="L75" s="3">
        <v>0.73057499999999997</v>
      </c>
      <c r="M75" s="3">
        <v>0.71748699999999999</v>
      </c>
      <c r="N75" s="3">
        <v>0.18215000000000001</v>
      </c>
      <c r="O75" s="3">
        <v>0.44733200000000001</v>
      </c>
      <c r="P75" s="3">
        <v>0.65384900000000001</v>
      </c>
    </row>
    <row r="76" spans="1:16" x14ac:dyDescent="0.25">
      <c r="A76" s="3">
        <f t="shared" si="1"/>
        <v>75</v>
      </c>
      <c r="B76" s="9" t="s">
        <v>111</v>
      </c>
      <c r="C76" s="9" t="s">
        <v>87</v>
      </c>
      <c r="D76" s="3">
        <v>0.50687499999999996</v>
      </c>
      <c r="E76" s="3">
        <v>0.42185093749999997</v>
      </c>
      <c r="F76" s="3">
        <v>0.39426499999999998</v>
      </c>
      <c r="G76" s="3">
        <v>0.570739</v>
      </c>
      <c r="H76" s="3">
        <v>0.22888</v>
      </c>
      <c r="I76" s="3">
        <v>0.54751499999999997</v>
      </c>
      <c r="J76" s="3">
        <v>0.51405199999999995</v>
      </c>
      <c r="K76" s="3"/>
      <c r="L76" s="3">
        <v>0.734815</v>
      </c>
      <c r="M76" s="3">
        <v>0.67101500000000003</v>
      </c>
      <c r="N76" s="3">
        <v>0.24254500000000001</v>
      </c>
      <c r="O76" s="3">
        <v>0.469835</v>
      </c>
      <c r="P76" s="3">
        <v>0.67391800000000002</v>
      </c>
    </row>
    <row r="77" spans="1:16" x14ac:dyDescent="0.25">
      <c r="A77" s="3">
        <f t="shared" si="1"/>
        <v>76</v>
      </c>
      <c r="B77" s="9" t="s">
        <v>111</v>
      </c>
      <c r="C77" s="9" t="s">
        <v>88</v>
      </c>
      <c r="D77" s="3">
        <v>0.44864900000000002</v>
      </c>
      <c r="E77" s="3">
        <v>0.40552786458333334</v>
      </c>
      <c r="F77" s="3">
        <v>0.34653800000000001</v>
      </c>
      <c r="G77" s="3">
        <v>0.51601399999999997</v>
      </c>
      <c r="H77" s="3">
        <v>0.168906</v>
      </c>
      <c r="I77" s="3">
        <v>0.52314700000000003</v>
      </c>
      <c r="J77" s="3">
        <v>0.49216799999999999</v>
      </c>
      <c r="K77" s="3"/>
      <c r="L77" s="3">
        <v>0.71759600000000001</v>
      </c>
      <c r="M77" s="3">
        <v>0.62200100000000003</v>
      </c>
      <c r="N77" s="3">
        <v>0.26041799999999998</v>
      </c>
      <c r="O77" s="3">
        <v>0.49001</v>
      </c>
      <c r="P77" s="3">
        <v>0.70324399999999998</v>
      </c>
    </row>
    <row r="78" spans="1:16" x14ac:dyDescent="0.25">
      <c r="A78" s="3">
        <f t="shared" si="1"/>
        <v>77</v>
      </c>
      <c r="B78" s="9" t="s">
        <v>111</v>
      </c>
      <c r="C78" s="9" t="s">
        <v>89</v>
      </c>
      <c r="D78" s="3">
        <v>0.40396799999999999</v>
      </c>
      <c r="E78" s="3">
        <v>0.50195833333333328</v>
      </c>
      <c r="F78" s="3">
        <v>0.34545999999999999</v>
      </c>
      <c r="G78" s="3">
        <v>0.36546099999999998</v>
      </c>
      <c r="H78" s="3">
        <v>0.12640699999999999</v>
      </c>
      <c r="I78" s="3">
        <v>0.557315</v>
      </c>
      <c r="J78" s="3">
        <v>0.535215</v>
      </c>
      <c r="K78" s="3"/>
      <c r="L78" s="3">
        <v>0.69154000000000004</v>
      </c>
      <c r="M78" s="3">
        <v>0.54476599999999997</v>
      </c>
      <c r="N78" s="3">
        <v>0.23977599999999999</v>
      </c>
      <c r="O78" s="3">
        <v>0.51007999999999998</v>
      </c>
      <c r="P78" s="3">
        <v>0.60399599999999998</v>
      </c>
    </row>
    <row r="79" spans="1:16" x14ac:dyDescent="0.25">
      <c r="A79" s="3">
        <f t="shared" si="1"/>
        <v>78</v>
      </c>
      <c r="B79" s="9" t="s">
        <v>111</v>
      </c>
      <c r="C79" s="9" t="s">
        <v>90</v>
      </c>
      <c r="D79" s="3">
        <v>0.38809900000000003</v>
      </c>
      <c r="E79" s="3">
        <v>0.47619234374999997</v>
      </c>
      <c r="F79" s="3">
        <v>0.338978</v>
      </c>
      <c r="G79" s="3">
        <v>0.33007799999999998</v>
      </c>
      <c r="H79" s="3">
        <v>0.13370099999999999</v>
      </c>
      <c r="I79" s="3">
        <v>0.53084200000000004</v>
      </c>
      <c r="J79" s="3">
        <v>0.54378400000000005</v>
      </c>
      <c r="K79" s="3"/>
      <c r="L79" s="3">
        <v>0.67363099999999998</v>
      </c>
      <c r="M79" s="3">
        <v>0.46331</v>
      </c>
      <c r="N79" s="3">
        <v>0.25501400000000002</v>
      </c>
      <c r="O79" s="3">
        <v>0.49605100000000002</v>
      </c>
      <c r="P79" s="3">
        <v>0.57552499999999995</v>
      </c>
    </row>
    <row r="80" spans="1:16" x14ac:dyDescent="0.25">
      <c r="A80" s="3">
        <f t="shared" si="1"/>
        <v>79</v>
      </c>
      <c r="B80" s="9" t="s">
        <v>111</v>
      </c>
      <c r="C80" s="9" t="s">
        <v>91</v>
      </c>
      <c r="D80" s="3">
        <v>0.37003000000000003</v>
      </c>
      <c r="E80" s="3">
        <v>0.48890552083333327</v>
      </c>
      <c r="F80" s="3">
        <v>0.28892299999999999</v>
      </c>
      <c r="G80" s="3">
        <v>0.40588800000000003</v>
      </c>
      <c r="H80" s="3">
        <v>0.16999600000000001</v>
      </c>
      <c r="I80" s="3">
        <v>0.40123599999999998</v>
      </c>
      <c r="J80" s="3">
        <v>0.54400000000000004</v>
      </c>
      <c r="K80" s="3"/>
      <c r="L80" s="3">
        <v>0.62660199999999999</v>
      </c>
      <c r="M80" s="3">
        <v>0.46086300000000002</v>
      </c>
      <c r="N80" s="3">
        <v>0.26446700000000001</v>
      </c>
      <c r="O80" s="3">
        <v>0.50357399999999997</v>
      </c>
      <c r="P80" s="3">
        <v>0.60068699999999997</v>
      </c>
    </row>
    <row r="81" spans="1:16" x14ac:dyDescent="0.25">
      <c r="A81" s="3">
        <f t="shared" si="1"/>
        <v>80</v>
      </c>
      <c r="B81" s="9" t="s">
        <v>111</v>
      </c>
      <c r="C81" s="9" t="s">
        <v>92</v>
      </c>
      <c r="D81" s="3">
        <v>0.37559799999999999</v>
      </c>
      <c r="E81" s="3">
        <v>0.4957635416666667</v>
      </c>
      <c r="F81" s="3">
        <v>0.263295</v>
      </c>
      <c r="G81" s="3">
        <v>0.44947900000000002</v>
      </c>
      <c r="H81" s="3">
        <v>0.21426400000000001</v>
      </c>
      <c r="I81" s="3">
        <v>0.32642100000000002</v>
      </c>
      <c r="J81" s="3">
        <v>0.57074199999999997</v>
      </c>
      <c r="K81" s="3"/>
      <c r="L81" s="3">
        <v>0.60475100000000004</v>
      </c>
      <c r="M81" s="3">
        <v>0.45485300000000001</v>
      </c>
      <c r="N81" s="3">
        <v>0.252689</v>
      </c>
      <c r="O81" s="3">
        <v>0.50180100000000005</v>
      </c>
      <c r="P81" s="3">
        <v>0.65518600000000005</v>
      </c>
    </row>
    <row r="82" spans="1:16" x14ac:dyDescent="0.25">
      <c r="A82" s="3">
        <f t="shared" si="1"/>
        <v>81</v>
      </c>
      <c r="B82" s="9" t="s">
        <v>111</v>
      </c>
      <c r="C82" s="9" t="s">
        <v>93</v>
      </c>
      <c r="D82" s="3">
        <v>0.40904099999999999</v>
      </c>
      <c r="E82" s="3">
        <v>0.4610348958333334</v>
      </c>
      <c r="F82" s="3">
        <v>0.22339200000000001</v>
      </c>
      <c r="G82" s="3">
        <v>0.53402000000000005</v>
      </c>
      <c r="H82" s="3">
        <v>0.28165200000000001</v>
      </c>
      <c r="I82" s="3">
        <v>0.30190400000000001</v>
      </c>
      <c r="J82" s="3">
        <v>0.57577900000000004</v>
      </c>
      <c r="K82" s="3"/>
      <c r="L82" s="3">
        <v>0.55546099999999998</v>
      </c>
      <c r="M82" s="3">
        <v>0.44156299999999998</v>
      </c>
      <c r="N82" s="3">
        <v>0.265156</v>
      </c>
      <c r="O82" s="3">
        <v>0.531555</v>
      </c>
      <c r="P82" s="3">
        <v>0.62500199999999995</v>
      </c>
    </row>
    <row r="83" spans="1:16" x14ac:dyDescent="0.25">
      <c r="A83" s="3">
        <f t="shared" si="1"/>
        <v>82</v>
      </c>
      <c r="B83" s="9" t="s">
        <v>111</v>
      </c>
      <c r="C83" s="9" t="s">
        <v>94</v>
      </c>
      <c r="D83" s="3">
        <v>0.41835800000000001</v>
      </c>
      <c r="E83" s="3">
        <v>0.5253682291666667</v>
      </c>
      <c r="F83" s="3">
        <v>0.20940700000000001</v>
      </c>
      <c r="G83" s="3">
        <v>0.54307899999999998</v>
      </c>
      <c r="H83" s="3">
        <v>0.30665700000000001</v>
      </c>
      <c r="I83" s="3">
        <v>0.29327599999999998</v>
      </c>
      <c r="J83" s="3">
        <v>0.59104100000000004</v>
      </c>
      <c r="K83" s="3"/>
      <c r="L83" s="3">
        <v>0.53110900000000005</v>
      </c>
      <c r="M83" s="3">
        <v>0.42910599999999999</v>
      </c>
      <c r="N83" s="3">
        <v>0.26709899999999998</v>
      </c>
      <c r="O83" s="3">
        <v>0.56642999999999999</v>
      </c>
      <c r="P83" s="3">
        <v>0.56699900000000003</v>
      </c>
    </row>
    <row r="84" spans="1:16" x14ac:dyDescent="0.25">
      <c r="A84" s="3">
        <f t="shared" si="1"/>
        <v>83</v>
      </c>
      <c r="B84" s="9" t="s">
        <v>111</v>
      </c>
      <c r="C84" s="9" t="s">
        <v>95</v>
      </c>
      <c r="D84" s="3">
        <v>0.39621000000000001</v>
      </c>
      <c r="E84" s="3">
        <v>0.68681822916666668</v>
      </c>
      <c r="F84" s="3">
        <v>0.179594</v>
      </c>
      <c r="G84" s="3">
        <v>0.52354800000000001</v>
      </c>
      <c r="H84" s="3">
        <v>0.27760400000000002</v>
      </c>
      <c r="I84" s="3">
        <v>0.284777</v>
      </c>
      <c r="J84" s="3">
        <v>0.620923</v>
      </c>
      <c r="K84" s="3"/>
      <c r="L84" s="3">
        <v>0.51403299999999996</v>
      </c>
      <c r="M84" s="3">
        <v>0.40913899999999997</v>
      </c>
      <c r="N84" s="3">
        <v>0.25061699999999998</v>
      </c>
      <c r="O84" s="3">
        <v>0.59378200000000003</v>
      </c>
      <c r="P84" s="3">
        <v>0.501753</v>
      </c>
    </row>
    <row r="85" spans="1:16" x14ac:dyDescent="0.25">
      <c r="A85" s="3">
        <f t="shared" si="1"/>
        <v>84</v>
      </c>
      <c r="B85" s="9" t="s">
        <v>111</v>
      </c>
      <c r="C85" s="9" t="s">
        <v>96</v>
      </c>
      <c r="D85" s="3">
        <v>0.48600599999999999</v>
      </c>
      <c r="E85" s="3">
        <v>0.78045989583333331</v>
      </c>
      <c r="F85" s="3">
        <v>0.10579</v>
      </c>
      <c r="G85" s="3">
        <v>0.54104200000000002</v>
      </c>
      <c r="H85" s="3">
        <v>0.221274</v>
      </c>
      <c r="I85" s="3">
        <v>0.28799000000000002</v>
      </c>
      <c r="J85" s="3">
        <v>0.64374600000000004</v>
      </c>
      <c r="K85" s="3"/>
      <c r="L85" s="3">
        <v>0.50140600000000002</v>
      </c>
      <c r="M85" s="3">
        <v>0.36498399999999998</v>
      </c>
      <c r="N85" s="3">
        <v>0.24230599999999999</v>
      </c>
      <c r="O85" s="3">
        <v>0.63516700000000004</v>
      </c>
      <c r="P85" s="3">
        <v>0.44029299999999999</v>
      </c>
    </row>
    <row r="86" spans="1:16" x14ac:dyDescent="0.25">
      <c r="A86" s="3">
        <f t="shared" si="1"/>
        <v>85</v>
      </c>
      <c r="B86" s="9" t="s">
        <v>111</v>
      </c>
      <c r="C86" s="9" t="s">
        <v>97</v>
      </c>
      <c r="D86" s="3">
        <v>0.53488999999999998</v>
      </c>
      <c r="E86" s="3">
        <v>0.83406302083333328</v>
      </c>
      <c r="F86" s="3">
        <v>0.13325500000000001</v>
      </c>
      <c r="G86" s="3">
        <v>0.64997499999999997</v>
      </c>
      <c r="H86" s="3">
        <v>0.244474</v>
      </c>
      <c r="I86" s="3">
        <v>0.278109</v>
      </c>
      <c r="J86" s="3">
        <v>0.70389400000000002</v>
      </c>
      <c r="K86" s="3"/>
      <c r="L86" s="3">
        <v>0.59254300000000004</v>
      </c>
      <c r="M86" s="3">
        <v>0.40959099999999998</v>
      </c>
      <c r="N86" s="3">
        <v>0.25977899999999998</v>
      </c>
      <c r="O86" s="3">
        <v>0.67331600000000003</v>
      </c>
      <c r="P86" s="3">
        <v>0.39876400000000001</v>
      </c>
    </row>
    <row r="87" spans="1:16" x14ac:dyDescent="0.25">
      <c r="A87" s="3">
        <f t="shared" si="1"/>
        <v>86</v>
      </c>
      <c r="B87" s="9" t="s">
        <v>111</v>
      </c>
      <c r="C87" s="9" t="s">
        <v>98</v>
      </c>
      <c r="D87" s="3">
        <v>0.53545200000000004</v>
      </c>
      <c r="E87" s="3">
        <v>0.70347968750000001</v>
      </c>
      <c r="F87" s="3">
        <v>0.13323699999999999</v>
      </c>
      <c r="G87" s="3">
        <v>0.67086000000000001</v>
      </c>
      <c r="H87" s="3">
        <v>0.27965099999999998</v>
      </c>
      <c r="I87" s="3">
        <v>0.26893499999999998</v>
      </c>
      <c r="J87" s="3">
        <v>0.72034200000000004</v>
      </c>
      <c r="K87" s="3"/>
      <c r="L87" s="3">
        <v>0.66007800000000005</v>
      </c>
      <c r="M87" s="3">
        <v>0.43545899999999998</v>
      </c>
      <c r="N87" s="3">
        <v>0.27915699999999999</v>
      </c>
      <c r="O87" s="3">
        <v>0.67283300000000001</v>
      </c>
      <c r="P87" s="3">
        <v>0.363008</v>
      </c>
    </row>
    <row r="88" spans="1:16" x14ac:dyDescent="0.25">
      <c r="A88" s="3">
        <f t="shared" si="1"/>
        <v>87</v>
      </c>
      <c r="B88" s="9" t="s">
        <v>111</v>
      </c>
      <c r="C88" s="9" t="s">
        <v>99</v>
      </c>
      <c r="D88" s="3">
        <v>0.54153700000000005</v>
      </c>
      <c r="E88" s="3">
        <v>0.56890468750000001</v>
      </c>
      <c r="F88" s="3">
        <v>0.11684600000000001</v>
      </c>
      <c r="G88" s="3">
        <v>0.68318400000000001</v>
      </c>
      <c r="H88" s="3">
        <v>0.31322899999999998</v>
      </c>
      <c r="I88" s="3">
        <v>0.26654299999999997</v>
      </c>
      <c r="J88" s="3">
        <v>0.67215100000000005</v>
      </c>
      <c r="K88" s="3"/>
      <c r="L88" s="3">
        <v>0.65554800000000002</v>
      </c>
      <c r="M88" s="3">
        <v>0.46818700000000002</v>
      </c>
      <c r="N88" s="3">
        <v>0.29572199999999998</v>
      </c>
      <c r="O88" s="3">
        <v>0.64465600000000001</v>
      </c>
      <c r="P88" s="3">
        <v>0.32359399999999999</v>
      </c>
    </row>
    <row r="89" spans="1:16" x14ac:dyDescent="0.25">
      <c r="A89" s="3">
        <f t="shared" si="1"/>
        <v>88</v>
      </c>
      <c r="B89" s="9" t="s">
        <v>111</v>
      </c>
      <c r="C89" s="9" t="s">
        <v>100</v>
      </c>
      <c r="D89" s="3">
        <v>0.56948100000000001</v>
      </c>
      <c r="E89" s="3">
        <v>0.58901979166666674</v>
      </c>
      <c r="F89" s="3">
        <v>0.118802</v>
      </c>
      <c r="G89" s="3">
        <v>0.73795900000000003</v>
      </c>
      <c r="H89" s="3">
        <v>0.30947200000000002</v>
      </c>
      <c r="I89" s="3">
        <v>0.28818300000000002</v>
      </c>
      <c r="J89" s="3">
        <v>0.66199600000000003</v>
      </c>
      <c r="K89" s="3"/>
      <c r="L89" s="3">
        <v>0.63938300000000003</v>
      </c>
      <c r="M89" s="3">
        <v>0.45227099999999998</v>
      </c>
      <c r="N89" s="3">
        <v>0.32236599999999999</v>
      </c>
      <c r="O89" s="3">
        <v>0.57523199999999997</v>
      </c>
      <c r="P89" s="3">
        <v>0.29329100000000002</v>
      </c>
    </row>
    <row r="90" spans="1:16" x14ac:dyDescent="0.25">
      <c r="A90" s="3">
        <f t="shared" si="1"/>
        <v>89</v>
      </c>
      <c r="B90" s="9" t="s">
        <v>111</v>
      </c>
      <c r="C90" s="9" t="s">
        <v>101</v>
      </c>
      <c r="D90" s="3">
        <v>0.60004500000000005</v>
      </c>
      <c r="E90" s="3">
        <v>0.42473072916666665</v>
      </c>
      <c r="F90" s="3">
        <v>0.137735</v>
      </c>
      <c r="G90" s="3">
        <v>0.71744799999999997</v>
      </c>
      <c r="H90" s="3">
        <v>0.245501</v>
      </c>
      <c r="I90" s="3">
        <v>0.28209899999999999</v>
      </c>
      <c r="J90" s="3">
        <v>0.69061600000000001</v>
      </c>
      <c r="K90" s="3"/>
      <c r="L90" s="3">
        <v>0.60827699999999996</v>
      </c>
      <c r="M90" s="3">
        <v>0.44115599999999999</v>
      </c>
      <c r="N90" s="3">
        <v>0.34241100000000002</v>
      </c>
      <c r="O90" s="3">
        <v>0.52037500000000003</v>
      </c>
      <c r="P90" s="3">
        <v>0.27812799999999999</v>
      </c>
    </row>
    <row r="91" spans="1:16" x14ac:dyDescent="0.25">
      <c r="A91" s="3">
        <f t="shared" si="1"/>
        <v>90</v>
      </c>
      <c r="B91" s="9" t="s">
        <v>111</v>
      </c>
      <c r="C91" s="9" t="s">
        <v>102</v>
      </c>
      <c r="D91" s="3">
        <v>0.64166500000000004</v>
      </c>
      <c r="E91" s="3">
        <v>0.28544635416666669</v>
      </c>
      <c r="F91" s="3">
        <v>0.14593600000000001</v>
      </c>
      <c r="G91" s="3">
        <v>0.65801799999999999</v>
      </c>
      <c r="H91" s="3">
        <v>0.18248</v>
      </c>
      <c r="I91" s="3">
        <v>0.26575599999999999</v>
      </c>
      <c r="J91" s="3">
        <v>0.69396199999999997</v>
      </c>
      <c r="K91" s="3"/>
      <c r="L91" s="3">
        <v>0.61193200000000003</v>
      </c>
      <c r="M91" s="3">
        <v>0.46517500000000001</v>
      </c>
      <c r="N91" s="3">
        <v>0.36392099999999999</v>
      </c>
      <c r="O91" s="3">
        <v>0.48721799999999998</v>
      </c>
      <c r="P91" s="3">
        <v>0.22505600000000001</v>
      </c>
    </row>
    <row r="92" spans="1:16" x14ac:dyDescent="0.25">
      <c r="A92" s="3">
        <f t="shared" si="1"/>
        <v>91</v>
      </c>
      <c r="B92" s="9" t="s">
        <v>111</v>
      </c>
      <c r="C92" s="9" t="s">
        <v>103</v>
      </c>
      <c r="D92" s="3">
        <v>0.66080399999999995</v>
      </c>
      <c r="E92" s="3">
        <v>0.19190109374999997</v>
      </c>
      <c r="F92" s="3">
        <v>0.130416</v>
      </c>
      <c r="G92" s="3">
        <v>0.61820200000000003</v>
      </c>
      <c r="H92" s="3">
        <v>0.17117499999999999</v>
      </c>
      <c r="I92" s="3">
        <v>0.20160500000000001</v>
      </c>
      <c r="J92" s="3">
        <v>0.65221099999999999</v>
      </c>
      <c r="K92" s="3"/>
      <c r="L92" s="3">
        <v>0.58169599999999999</v>
      </c>
      <c r="M92" s="3">
        <v>0.46599699999999999</v>
      </c>
      <c r="N92" s="3">
        <v>0.38239099999999998</v>
      </c>
      <c r="O92" s="3">
        <v>0.40599400000000002</v>
      </c>
      <c r="P92" s="3">
        <v>0.16303000000000001</v>
      </c>
    </row>
    <row r="93" spans="1:16" x14ac:dyDescent="0.25">
      <c r="A93" s="3">
        <f t="shared" si="1"/>
        <v>92</v>
      </c>
      <c r="B93" s="9" t="s">
        <v>111</v>
      </c>
      <c r="C93" s="9" t="s">
        <v>104</v>
      </c>
      <c r="D93" s="3">
        <v>0.67018299999999997</v>
      </c>
      <c r="E93" s="3">
        <v>0.26039968749999998</v>
      </c>
      <c r="F93" s="3">
        <v>0.162241</v>
      </c>
      <c r="G93" s="3">
        <v>0.55549300000000001</v>
      </c>
      <c r="H93" s="3">
        <v>0.19473399999999999</v>
      </c>
      <c r="I93" s="3">
        <v>0.16506199999999999</v>
      </c>
      <c r="J93" s="3">
        <v>0.62869600000000003</v>
      </c>
      <c r="K93" s="3"/>
      <c r="L93" s="3">
        <v>0.59415200000000001</v>
      </c>
      <c r="M93" s="3">
        <v>0.44688699999999998</v>
      </c>
      <c r="N93" s="3">
        <v>0.40601300000000001</v>
      </c>
      <c r="O93" s="3">
        <v>0.37897500000000001</v>
      </c>
      <c r="P93" s="3">
        <v>0.103515</v>
      </c>
    </row>
    <row r="94" spans="1:16" x14ac:dyDescent="0.25">
      <c r="A94" s="3">
        <f t="shared" si="1"/>
        <v>93</v>
      </c>
      <c r="B94" s="9" t="s">
        <v>111</v>
      </c>
      <c r="C94" s="9" t="s">
        <v>105</v>
      </c>
      <c r="D94" s="3">
        <v>0.68220899999999995</v>
      </c>
      <c r="E94" s="3">
        <v>0.26413781250000001</v>
      </c>
      <c r="F94" s="3">
        <v>0.257301</v>
      </c>
      <c r="G94" s="3">
        <v>0.52476500000000004</v>
      </c>
      <c r="H94" s="3">
        <v>0.24793899999999999</v>
      </c>
      <c r="I94" s="3">
        <v>0.15129400000000001</v>
      </c>
      <c r="J94" s="3">
        <v>0.60807999999999995</v>
      </c>
      <c r="K94" s="3"/>
      <c r="L94" s="3">
        <v>0.63967600000000002</v>
      </c>
      <c r="M94" s="3">
        <v>0.38530599999999998</v>
      </c>
      <c r="N94" s="3">
        <v>0.42815900000000001</v>
      </c>
      <c r="O94" s="3">
        <v>0.373558</v>
      </c>
      <c r="P94" s="3">
        <v>6.9450999999999999E-2</v>
      </c>
    </row>
    <row r="95" spans="1:16" x14ac:dyDescent="0.25">
      <c r="A95" s="3">
        <f t="shared" si="1"/>
        <v>94</v>
      </c>
      <c r="B95" s="9" t="s">
        <v>111</v>
      </c>
      <c r="C95" s="9" t="s">
        <v>106</v>
      </c>
      <c r="D95" s="3">
        <v>0.67826600000000004</v>
      </c>
      <c r="E95" s="3">
        <v>0.21939635416666667</v>
      </c>
      <c r="F95" s="3">
        <v>0.31039699999999998</v>
      </c>
      <c r="G95" s="3">
        <v>0.56203400000000003</v>
      </c>
      <c r="H95" s="3">
        <v>0.30402099999999999</v>
      </c>
      <c r="I95" s="3">
        <v>0.16824900000000001</v>
      </c>
      <c r="J95" s="3">
        <v>0.54521399999999998</v>
      </c>
      <c r="K95" s="3"/>
      <c r="L95" s="3">
        <v>0.70938400000000001</v>
      </c>
      <c r="M95" s="3">
        <v>0.31130799999999997</v>
      </c>
      <c r="N95" s="3">
        <v>0.43401899999999999</v>
      </c>
      <c r="O95" s="3">
        <v>0.36005100000000001</v>
      </c>
      <c r="P95" s="3">
        <v>6.8436999999999998E-2</v>
      </c>
    </row>
    <row r="96" spans="1:16" x14ac:dyDescent="0.25">
      <c r="A96" s="3">
        <f t="shared" si="1"/>
        <v>95</v>
      </c>
      <c r="B96" s="9" t="s">
        <v>111</v>
      </c>
      <c r="C96" s="9" t="s">
        <v>107</v>
      </c>
      <c r="D96" s="3">
        <v>0.651694</v>
      </c>
      <c r="E96" s="3">
        <v>0.24805364583333334</v>
      </c>
      <c r="F96" s="3">
        <v>0.36178399999999999</v>
      </c>
      <c r="G96" s="3">
        <v>0.56081800000000004</v>
      </c>
      <c r="H96" s="3">
        <v>0.32580999999999999</v>
      </c>
      <c r="I96" s="3">
        <v>0.17866899999999999</v>
      </c>
      <c r="J96" s="3">
        <v>0.46606399999999998</v>
      </c>
      <c r="K96" s="3"/>
      <c r="L96" s="3">
        <v>0.74108399999999996</v>
      </c>
      <c r="M96" s="3">
        <v>0.26574599999999998</v>
      </c>
      <c r="N96" s="3">
        <v>0.432222</v>
      </c>
      <c r="O96" s="3">
        <v>0.31783800000000001</v>
      </c>
      <c r="P96" s="3">
        <v>7.2746000000000005E-2</v>
      </c>
    </row>
    <row r="97" spans="1:16" x14ac:dyDescent="0.25">
      <c r="A97" s="3">
        <f t="shared" si="1"/>
        <v>96</v>
      </c>
      <c r="B97" s="9" t="s">
        <v>112</v>
      </c>
      <c r="C97" s="9" t="s">
        <v>109</v>
      </c>
      <c r="D97" s="3">
        <v>0.74260700000000002</v>
      </c>
      <c r="E97" s="3">
        <v>0.28291197916666666</v>
      </c>
      <c r="F97" s="3">
        <v>0.35387099999999999</v>
      </c>
      <c r="G97" s="3">
        <v>0.53973800000000005</v>
      </c>
      <c r="H97" s="3">
        <v>0.35463099999999997</v>
      </c>
      <c r="I97" s="3">
        <v>0.22441</v>
      </c>
      <c r="J97" s="3">
        <v>0.35031899999999999</v>
      </c>
      <c r="K97" s="3"/>
      <c r="L97" s="3">
        <v>0.70713199999999998</v>
      </c>
      <c r="M97" s="3">
        <v>0.24762100000000001</v>
      </c>
      <c r="N97" s="3">
        <v>0.42745499999999997</v>
      </c>
      <c r="O97" s="3">
        <v>0.25897300000000001</v>
      </c>
      <c r="P97" s="3">
        <v>8.4149000000000002E-2</v>
      </c>
    </row>
    <row r="98" spans="1:16" x14ac:dyDescent="0.25">
      <c r="A98" s="3">
        <f t="shared" si="1"/>
        <v>97</v>
      </c>
      <c r="B98" s="9" t="s">
        <v>112</v>
      </c>
      <c r="C98" s="9" t="s">
        <v>85</v>
      </c>
      <c r="D98" s="3">
        <v>0.68549700000000002</v>
      </c>
      <c r="E98" s="3">
        <v>0.31988749999999999</v>
      </c>
      <c r="F98" s="3">
        <v>0.383714</v>
      </c>
      <c r="G98" s="3">
        <v>0.64132800000000001</v>
      </c>
      <c r="H98" s="3">
        <v>0.38616200000000001</v>
      </c>
      <c r="I98" s="3">
        <v>0.29400999999999999</v>
      </c>
      <c r="J98" s="3">
        <v>0.31062499999999998</v>
      </c>
      <c r="K98" s="3"/>
      <c r="L98" s="3">
        <v>0.72377400000000003</v>
      </c>
      <c r="M98" s="3">
        <v>0.30868899999999999</v>
      </c>
      <c r="N98" s="3">
        <v>0.41501700000000002</v>
      </c>
      <c r="O98" s="3">
        <v>0.22528200000000001</v>
      </c>
      <c r="P98" s="3">
        <v>0.114574</v>
      </c>
    </row>
    <row r="99" spans="1:16" x14ac:dyDescent="0.25">
      <c r="A99" s="3">
        <f t="shared" si="1"/>
        <v>98</v>
      </c>
      <c r="B99" s="9" t="s">
        <v>112</v>
      </c>
      <c r="C99" s="9" t="s">
        <v>86</v>
      </c>
      <c r="D99" s="3">
        <v>0.50262799999999996</v>
      </c>
      <c r="E99" s="3">
        <v>0.24689375</v>
      </c>
      <c r="F99" s="3">
        <v>0.32212600000000002</v>
      </c>
      <c r="G99" s="3">
        <v>0.634436</v>
      </c>
      <c r="H99" s="3">
        <v>0.42765799999999998</v>
      </c>
      <c r="I99" s="3">
        <v>0.265735</v>
      </c>
      <c r="J99" s="3">
        <v>0.30431200000000003</v>
      </c>
      <c r="K99" s="3"/>
      <c r="L99" s="3">
        <v>0.726939</v>
      </c>
      <c r="M99" s="3">
        <v>0.34598400000000001</v>
      </c>
      <c r="N99" s="3">
        <v>0.40112500000000001</v>
      </c>
      <c r="O99" s="3">
        <v>0.23335600000000001</v>
      </c>
      <c r="P99" s="3">
        <v>0.18462500000000001</v>
      </c>
    </row>
    <row r="100" spans="1:16" x14ac:dyDescent="0.25">
      <c r="A100" s="3">
        <f t="shared" si="1"/>
        <v>99</v>
      </c>
      <c r="B100" s="9" t="s">
        <v>112</v>
      </c>
      <c r="C100" s="9" t="s">
        <v>87</v>
      </c>
      <c r="D100" s="3">
        <v>0.38618400000000003</v>
      </c>
      <c r="E100" s="3">
        <v>0.17349114583333336</v>
      </c>
      <c r="F100" s="3">
        <v>0.27976000000000001</v>
      </c>
      <c r="G100" s="3">
        <v>0.67189100000000002</v>
      </c>
      <c r="H100" s="3">
        <v>0.42990499999999998</v>
      </c>
      <c r="I100" s="3">
        <v>0.21354600000000001</v>
      </c>
      <c r="J100" s="3">
        <v>0.244056</v>
      </c>
      <c r="K100" s="3"/>
      <c r="L100" s="3">
        <v>0.72768299999999997</v>
      </c>
      <c r="M100" s="3">
        <v>0.35096500000000003</v>
      </c>
      <c r="N100" s="3">
        <v>0.38737899999999997</v>
      </c>
      <c r="O100" s="3">
        <v>0.25773400000000002</v>
      </c>
      <c r="P100" s="3">
        <v>0.24191399999999999</v>
      </c>
    </row>
    <row r="101" spans="1:16" x14ac:dyDescent="0.25">
      <c r="A101" s="3">
        <f t="shared" si="1"/>
        <v>100</v>
      </c>
      <c r="B101" s="9" t="s">
        <v>112</v>
      </c>
      <c r="C101" s="9" t="s">
        <v>88</v>
      </c>
      <c r="D101" s="3">
        <v>0.37325000000000003</v>
      </c>
      <c r="E101" s="3">
        <v>8.3968385416666666E-2</v>
      </c>
      <c r="F101" s="3">
        <v>0.28409600000000002</v>
      </c>
      <c r="G101" s="3">
        <v>0.64604799999999996</v>
      </c>
      <c r="H101" s="3">
        <v>0.43668099999999999</v>
      </c>
      <c r="I101" s="3">
        <v>0.20633499999999999</v>
      </c>
      <c r="J101" s="3">
        <v>0.23499700000000001</v>
      </c>
      <c r="K101" s="3"/>
      <c r="L101" s="3">
        <v>0.76330799999999999</v>
      </c>
      <c r="M101" s="3">
        <v>0.32661099999999998</v>
      </c>
      <c r="N101" s="3">
        <v>0.379332</v>
      </c>
      <c r="O101" s="3">
        <v>0.29777599999999999</v>
      </c>
      <c r="P101" s="3">
        <v>0.25908700000000001</v>
      </c>
    </row>
    <row r="102" spans="1:16" x14ac:dyDescent="0.25">
      <c r="A102" s="3">
        <f t="shared" si="1"/>
        <v>101</v>
      </c>
      <c r="B102" s="9" t="s">
        <v>112</v>
      </c>
      <c r="C102" s="9" t="s">
        <v>89</v>
      </c>
      <c r="D102" s="3">
        <v>0.361429</v>
      </c>
      <c r="E102" s="3">
        <v>0.13063020833333333</v>
      </c>
      <c r="F102" s="3">
        <v>0.20809800000000001</v>
      </c>
      <c r="G102" s="3">
        <v>0.59020399999999995</v>
      </c>
      <c r="H102" s="3">
        <v>0.4335</v>
      </c>
      <c r="I102" s="3">
        <v>0.23147200000000001</v>
      </c>
      <c r="J102" s="3">
        <v>0.24950900000000001</v>
      </c>
      <c r="K102" s="3"/>
      <c r="L102" s="3">
        <v>0.77299499999999999</v>
      </c>
      <c r="M102" s="3">
        <v>0.27104699999999998</v>
      </c>
      <c r="N102" s="3">
        <v>0.37404100000000001</v>
      </c>
      <c r="O102" s="3">
        <v>0.33395200000000003</v>
      </c>
      <c r="P102" s="3">
        <v>0.24823999999999999</v>
      </c>
    </row>
    <row r="103" spans="1:16" x14ac:dyDescent="0.25">
      <c r="A103" s="3">
        <f t="shared" si="1"/>
        <v>102</v>
      </c>
      <c r="B103" s="9" t="s">
        <v>112</v>
      </c>
      <c r="C103" s="9" t="s">
        <v>90</v>
      </c>
      <c r="D103" s="3">
        <v>0.333924</v>
      </c>
      <c r="E103" s="3">
        <v>0.1014275</v>
      </c>
      <c r="F103" s="3">
        <v>0.18229000000000001</v>
      </c>
      <c r="G103" s="3">
        <v>0.53795099999999996</v>
      </c>
      <c r="H103" s="3">
        <v>0.41428799999999999</v>
      </c>
      <c r="I103" s="3">
        <v>0.27921299999999999</v>
      </c>
      <c r="J103" s="3">
        <v>0.21742400000000001</v>
      </c>
      <c r="K103" s="3"/>
      <c r="L103" s="3">
        <v>0.727966</v>
      </c>
      <c r="M103" s="3">
        <v>0.22681599999999999</v>
      </c>
      <c r="N103" s="3">
        <v>0.365869</v>
      </c>
      <c r="O103" s="3">
        <v>0.35346300000000003</v>
      </c>
      <c r="P103" s="3">
        <v>0.19124099999999999</v>
      </c>
    </row>
    <row r="104" spans="1:16" x14ac:dyDescent="0.25">
      <c r="A104" s="3">
        <f t="shared" si="1"/>
        <v>103</v>
      </c>
      <c r="B104" s="9" t="s">
        <v>112</v>
      </c>
      <c r="C104" s="9" t="s">
        <v>91</v>
      </c>
      <c r="D104" s="3">
        <v>0.31958599999999998</v>
      </c>
      <c r="E104" s="3">
        <v>0.19833333333333333</v>
      </c>
      <c r="F104" s="3">
        <v>0.25753900000000002</v>
      </c>
      <c r="G104" s="3">
        <v>0.44164399999999998</v>
      </c>
      <c r="H104" s="3">
        <v>0.391405</v>
      </c>
      <c r="I104" s="3">
        <v>0.32266299999999998</v>
      </c>
      <c r="J104" s="3">
        <v>0.20117499999999999</v>
      </c>
      <c r="K104" s="3"/>
      <c r="L104" s="3">
        <v>0.67490099999999997</v>
      </c>
      <c r="M104" s="3">
        <v>0.21804200000000001</v>
      </c>
      <c r="N104" s="3">
        <v>0.35293999999999998</v>
      </c>
      <c r="O104" s="3">
        <v>0.365983</v>
      </c>
      <c r="P104" s="3">
        <v>0.134876</v>
      </c>
    </row>
    <row r="105" spans="1:16" x14ac:dyDescent="0.25">
      <c r="A105" s="3">
        <f t="shared" si="1"/>
        <v>104</v>
      </c>
      <c r="B105" s="9" t="s">
        <v>112</v>
      </c>
      <c r="C105" s="9" t="s">
        <v>92</v>
      </c>
      <c r="D105" s="3">
        <v>0.32693</v>
      </c>
      <c r="E105" s="3">
        <v>0.29255156250000003</v>
      </c>
      <c r="F105" s="3">
        <v>0.29646899999999998</v>
      </c>
      <c r="G105" s="3">
        <v>0.37861099999999998</v>
      </c>
      <c r="H105" s="3">
        <v>0.37421599999999999</v>
      </c>
      <c r="I105" s="3">
        <v>0.37839600000000001</v>
      </c>
      <c r="J105" s="3">
        <v>0.236761</v>
      </c>
      <c r="K105" s="3"/>
      <c r="L105" s="3">
        <v>0.58665800000000001</v>
      </c>
      <c r="M105" s="3">
        <v>0.21480299999999999</v>
      </c>
      <c r="N105" s="3">
        <v>0.33055899999999999</v>
      </c>
      <c r="O105" s="3">
        <v>0.37667400000000001</v>
      </c>
      <c r="P105" s="3">
        <v>7.4207999999999996E-2</v>
      </c>
    </row>
    <row r="106" spans="1:16" x14ac:dyDescent="0.25">
      <c r="A106" s="3">
        <f t="shared" si="1"/>
        <v>105</v>
      </c>
      <c r="B106" s="9" t="s">
        <v>112</v>
      </c>
      <c r="C106" s="9" t="s">
        <v>93</v>
      </c>
      <c r="D106" s="3">
        <v>0.300904</v>
      </c>
      <c r="E106" s="3">
        <v>0.36749999999999999</v>
      </c>
      <c r="F106" s="3">
        <v>0.29438199999999998</v>
      </c>
      <c r="G106" s="3">
        <v>0.39154</v>
      </c>
      <c r="H106" s="3">
        <v>0.37775599999999998</v>
      </c>
      <c r="I106" s="3">
        <v>0.41442699999999999</v>
      </c>
      <c r="J106" s="3">
        <v>0.241476</v>
      </c>
      <c r="K106" s="3"/>
      <c r="L106" s="3">
        <v>0.54956899999999997</v>
      </c>
      <c r="M106" s="3">
        <v>0.206764</v>
      </c>
      <c r="N106" s="3">
        <v>0.30453599999999997</v>
      </c>
      <c r="O106" s="3">
        <v>0.357375</v>
      </c>
      <c r="P106" s="3">
        <v>5.0393E-2</v>
      </c>
    </row>
    <row r="107" spans="1:16" x14ac:dyDescent="0.25">
      <c r="A107" s="3">
        <f t="shared" si="1"/>
        <v>106</v>
      </c>
      <c r="B107" s="9" t="s">
        <v>112</v>
      </c>
      <c r="C107" s="9" t="s">
        <v>94</v>
      </c>
      <c r="D107" s="3">
        <v>0.23678299999999999</v>
      </c>
      <c r="E107" s="3">
        <v>0.53121666666666667</v>
      </c>
      <c r="F107" s="3">
        <v>0.326152</v>
      </c>
      <c r="G107" s="3">
        <v>0.35978700000000002</v>
      </c>
      <c r="H107" s="3">
        <v>0.39004800000000001</v>
      </c>
      <c r="I107" s="3">
        <v>0.41606900000000002</v>
      </c>
      <c r="J107" s="3">
        <v>0.21914500000000001</v>
      </c>
      <c r="K107" s="3"/>
      <c r="L107" s="3">
        <v>0.55025100000000005</v>
      </c>
      <c r="M107" s="3">
        <v>0.192084</v>
      </c>
      <c r="N107" s="3">
        <v>0.29128199999999999</v>
      </c>
      <c r="O107" s="3">
        <v>0.34819099999999997</v>
      </c>
      <c r="P107" s="3">
        <v>4.7782999999999999E-2</v>
      </c>
    </row>
    <row r="108" spans="1:16" x14ac:dyDescent="0.25">
      <c r="A108" s="3">
        <f t="shared" si="1"/>
        <v>107</v>
      </c>
      <c r="B108" s="9" t="s">
        <v>112</v>
      </c>
      <c r="C108" s="9" t="s">
        <v>95</v>
      </c>
      <c r="D108" s="3">
        <v>0.191554</v>
      </c>
      <c r="E108" s="3">
        <v>0.91145677083333332</v>
      </c>
      <c r="F108" s="3">
        <v>0.339202</v>
      </c>
      <c r="G108" s="3">
        <v>0.28588599999999997</v>
      </c>
      <c r="H108" s="3">
        <v>0.36638199999999999</v>
      </c>
      <c r="I108" s="3">
        <v>0.37729699999999999</v>
      </c>
      <c r="J108" s="3">
        <v>0.20422499999999999</v>
      </c>
      <c r="K108" s="3"/>
      <c r="L108" s="3">
        <v>0.54996100000000003</v>
      </c>
      <c r="M108" s="3">
        <v>0.17740500000000001</v>
      </c>
      <c r="N108" s="3">
        <v>0.28610400000000002</v>
      </c>
      <c r="O108" s="3">
        <v>0.34113199999999999</v>
      </c>
      <c r="P108" s="3">
        <v>5.4418000000000001E-2</v>
      </c>
    </row>
    <row r="109" spans="1:16" x14ac:dyDescent="0.25">
      <c r="A109" s="3">
        <f t="shared" si="1"/>
        <v>108</v>
      </c>
      <c r="B109" s="9" t="s">
        <v>112</v>
      </c>
      <c r="C109" s="9" t="s">
        <v>96</v>
      </c>
      <c r="D109" s="3">
        <v>0.20493500000000001</v>
      </c>
      <c r="E109" s="3">
        <v>0.88335104166666678</v>
      </c>
      <c r="F109" s="3">
        <v>0.45886199999999999</v>
      </c>
      <c r="G109" s="3">
        <v>0.25496999999999997</v>
      </c>
      <c r="H109" s="3">
        <v>0.33664899999999998</v>
      </c>
      <c r="I109" s="3">
        <v>0.36716300000000002</v>
      </c>
      <c r="J109" s="3">
        <v>0.232739</v>
      </c>
      <c r="K109" s="3"/>
      <c r="L109" s="3">
        <v>0.50497999999999998</v>
      </c>
      <c r="M109" s="3">
        <v>0.16869200000000001</v>
      </c>
      <c r="N109" s="3">
        <v>0.28680800000000001</v>
      </c>
      <c r="O109" s="3">
        <v>0.32181599999999999</v>
      </c>
      <c r="P109" s="3">
        <v>7.1758000000000002E-2</v>
      </c>
    </row>
    <row r="110" spans="1:16" x14ac:dyDescent="0.25">
      <c r="A110" s="3">
        <f t="shared" si="1"/>
        <v>109</v>
      </c>
      <c r="B110" s="9" t="s">
        <v>112</v>
      </c>
      <c r="C110" s="9" t="s">
        <v>97</v>
      </c>
      <c r="D110" s="3">
        <v>0.21904399999999999</v>
      </c>
      <c r="E110" s="3">
        <v>0.82577187500000004</v>
      </c>
      <c r="F110" s="3">
        <v>0.485707</v>
      </c>
      <c r="G110" s="3">
        <v>0.26863799999999999</v>
      </c>
      <c r="H110" s="3">
        <v>0.39255800000000002</v>
      </c>
      <c r="I110" s="3">
        <v>0.36821100000000001</v>
      </c>
      <c r="J110" s="3">
        <v>0.25348100000000001</v>
      </c>
      <c r="K110" s="3"/>
      <c r="L110" s="3">
        <v>0.52792300000000003</v>
      </c>
      <c r="M110" s="3">
        <v>0.210956</v>
      </c>
      <c r="N110" s="3">
        <v>0.29401300000000002</v>
      </c>
      <c r="O110" s="3">
        <v>0.31482399999999999</v>
      </c>
      <c r="P110" s="3">
        <v>8.8511999999999993E-2</v>
      </c>
    </row>
    <row r="111" spans="1:16" x14ac:dyDescent="0.25">
      <c r="A111" s="3">
        <f t="shared" si="1"/>
        <v>110</v>
      </c>
      <c r="B111" s="9" t="s">
        <v>112</v>
      </c>
      <c r="C111" s="9" t="s">
        <v>98</v>
      </c>
      <c r="D111" s="3">
        <v>0.264714</v>
      </c>
      <c r="E111" s="3">
        <v>0.74602916666666674</v>
      </c>
      <c r="F111" s="3">
        <v>0.44106499999999998</v>
      </c>
      <c r="G111" s="3">
        <v>0.384766</v>
      </c>
      <c r="H111" s="3">
        <v>0.43509999999999999</v>
      </c>
      <c r="I111" s="3">
        <v>0.30166900000000002</v>
      </c>
      <c r="J111" s="3">
        <v>0.25868400000000003</v>
      </c>
      <c r="K111" s="3"/>
      <c r="L111" s="3">
        <v>0.57039099999999998</v>
      </c>
      <c r="M111" s="3">
        <v>0.286968</v>
      </c>
      <c r="N111" s="3">
        <v>0.30629499999999998</v>
      </c>
      <c r="O111" s="3">
        <v>0.328266</v>
      </c>
      <c r="P111" s="3">
        <v>9.0677999999999995E-2</v>
      </c>
    </row>
    <row r="112" spans="1:16" x14ac:dyDescent="0.25">
      <c r="A112" s="3">
        <f t="shared" si="1"/>
        <v>111</v>
      </c>
      <c r="B112" s="9" t="s">
        <v>112</v>
      </c>
      <c r="C112" s="9" t="s">
        <v>99</v>
      </c>
      <c r="D112" s="3">
        <v>0.274557</v>
      </c>
      <c r="E112" s="3">
        <v>0.6356197916666666</v>
      </c>
      <c r="F112" s="3">
        <v>0.50303200000000003</v>
      </c>
      <c r="G112" s="3">
        <v>0.54536799999999996</v>
      </c>
      <c r="H112" s="3">
        <v>0.42399399999999998</v>
      </c>
      <c r="I112" s="3">
        <v>0.23552400000000001</v>
      </c>
      <c r="J112" s="3">
        <v>0.24185699999999999</v>
      </c>
      <c r="K112" s="3"/>
      <c r="L112" s="3">
        <v>0.58967700000000001</v>
      </c>
      <c r="M112" s="3">
        <v>0.31175399999999998</v>
      </c>
      <c r="N112" s="3">
        <v>0.31872200000000001</v>
      </c>
      <c r="O112" s="3">
        <v>0.33649200000000001</v>
      </c>
      <c r="P112" s="3">
        <v>8.9612999999999998E-2</v>
      </c>
    </row>
    <row r="113" spans="1:16" x14ac:dyDescent="0.25">
      <c r="A113" s="3">
        <f t="shared" si="1"/>
        <v>112</v>
      </c>
      <c r="B113" s="9" t="s">
        <v>112</v>
      </c>
      <c r="C113" s="9" t="s">
        <v>100</v>
      </c>
      <c r="D113" s="3">
        <v>0.27165800000000001</v>
      </c>
      <c r="E113" s="3">
        <v>0.71582864583333339</v>
      </c>
      <c r="F113" s="3">
        <v>0.49955500000000003</v>
      </c>
      <c r="G113" s="3">
        <v>0.57101000000000002</v>
      </c>
      <c r="H113" s="3">
        <v>0.429643</v>
      </c>
      <c r="I113" s="3">
        <v>0.220163</v>
      </c>
      <c r="J113" s="3">
        <v>0.21088999999999999</v>
      </c>
      <c r="K113" s="3"/>
      <c r="L113" s="3">
        <v>0.61924699999999999</v>
      </c>
      <c r="M113" s="3">
        <v>0.29450199999999999</v>
      </c>
      <c r="N113" s="3">
        <v>0.32805000000000001</v>
      </c>
      <c r="O113" s="3">
        <v>0.35870600000000002</v>
      </c>
      <c r="P113" s="3">
        <v>7.9847000000000001E-2</v>
      </c>
    </row>
    <row r="114" spans="1:16" x14ac:dyDescent="0.25">
      <c r="A114" s="3">
        <f t="shared" si="1"/>
        <v>113</v>
      </c>
      <c r="B114" s="9" t="s">
        <v>112</v>
      </c>
      <c r="C114" s="9" t="s">
        <v>101</v>
      </c>
      <c r="D114" s="3">
        <v>0.30375600000000003</v>
      </c>
      <c r="E114" s="3">
        <v>0.47413385416666665</v>
      </c>
      <c r="F114" s="3">
        <v>0.42013499999999998</v>
      </c>
      <c r="G114" s="3">
        <v>0.56493800000000005</v>
      </c>
      <c r="H114" s="3">
        <v>0.46125699999999997</v>
      </c>
      <c r="I114" s="3">
        <v>0.239013</v>
      </c>
      <c r="J114" s="3">
        <v>0.212978</v>
      </c>
      <c r="K114" s="3"/>
      <c r="L114" s="3">
        <v>0.64605100000000004</v>
      </c>
      <c r="M114" s="3">
        <v>0.26626499999999997</v>
      </c>
      <c r="N114" s="3">
        <v>0.33440900000000001</v>
      </c>
      <c r="O114" s="3">
        <v>0.36047499999999999</v>
      </c>
      <c r="P114" s="3">
        <v>7.3897000000000004E-2</v>
      </c>
    </row>
    <row r="115" spans="1:16" x14ac:dyDescent="0.25">
      <c r="A115" s="3">
        <f t="shared" si="1"/>
        <v>114</v>
      </c>
      <c r="B115" s="9" t="s">
        <v>112</v>
      </c>
      <c r="C115" s="9" t="s">
        <v>102</v>
      </c>
      <c r="D115" s="3">
        <v>0.37203799999999998</v>
      </c>
      <c r="E115" s="3">
        <v>0.36021979166666668</v>
      </c>
      <c r="F115" s="3">
        <v>0.37744</v>
      </c>
      <c r="G115" s="3">
        <v>0.59146399999999999</v>
      </c>
      <c r="H115" s="3">
        <v>0.48389900000000002</v>
      </c>
      <c r="I115" s="3">
        <v>0.24671799999999999</v>
      </c>
      <c r="J115" s="3">
        <v>0.22814400000000001</v>
      </c>
      <c r="K115" s="3"/>
      <c r="L115" s="3">
        <v>0.63636300000000001</v>
      </c>
      <c r="M115" s="3">
        <v>0.23798</v>
      </c>
      <c r="N115" s="3">
        <v>0.34567100000000001</v>
      </c>
      <c r="O115" s="3">
        <v>0.40545199999999998</v>
      </c>
      <c r="P115" s="3">
        <v>7.2989999999999999E-2</v>
      </c>
    </row>
    <row r="116" spans="1:16" x14ac:dyDescent="0.25">
      <c r="A116" s="3">
        <f t="shared" si="1"/>
        <v>115</v>
      </c>
      <c r="B116" s="9" t="s">
        <v>112</v>
      </c>
      <c r="C116" s="9" t="s">
        <v>103</v>
      </c>
      <c r="D116" s="3">
        <v>0.42854199999999998</v>
      </c>
      <c r="E116" s="3">
        <v>0.27223552083333336</v>
      </c>
      <c r="F116" s="3">
        <v>0.367037</v>
      </c>
      <c r="G116" s="3">
        <v>0.64146999999999998</v>
      </c>
      <c r="H116" s="3">
        <v>0.52126499999999998</v>
      </c>
      <c r="I116" s="3">
        <v>0.21267900000000001</v>
      </c>
      <c r="J116" s="3">
        <v>0.23653099999999999</v>
      </c>
      <c r="K116" s="3"/>
      <c r="L116" s="3">
        <v>0.622336</v>
      </c>
      <c r="M116" s="3">
        <v>0.19800300000000001</v>
      </c>
      <c r="N116" s="3">
        <v>0.35755700000000001</v>
      </c>
      <c r="O116" s="3">
        <v>0.48209999999999997</v>
      </c>
      <c r="P116" s="3">
        <v>7.2031999999999999E-2</v>
      </c>
    </row>
    <row r="117" spans="1:16" x14ac:dyDescent="0.25">
      <c r="A117" s="3">
        <f t="shared" si="1"/>
        <v>116</v>
      </c>
      <c r="B117" s="9" t="s">
        <v>112</v>
      </c>
      <c r="C117" s="9" t="s">
        <v>104</v>
      </c>
      <c r="D117" s="3">
        <v>0.44496400000000003</v>
      </c>
      <c r="E117" s="3">
        <v>0.30428192708333335</v>
      </c>
      <c r="F117" s="3">
        <v>0.38400000000000001</v>
      </c>
      <c r="G117" s="3">
        <v>0.66660799999999998</v>
      </c>
      <c r="H117" s="3">
        <v>0.56027199999999999</v>
      </c>
      <c r="I117" s="3">
        <v>0.20011200000000001</v>
      </c>
      <c r="J117" s="3">
        <v>0.25202999999999998</v>
      </c>
      <c r="K117" s="3"/>
      <c r="L117" s="3">
        <v>0.68293700000000002</v>
      </c>
      <c r="M117" s="3">
        <v>0.170927</v>
      </c>
      <c r="N117" s="3">
        <v>0.37195699999999998</v>
      </c>
      <c r="O117" s="3">
        <v>0.51184300000000005</v>
      </c>
      <c r="P117" s="3">
        <v>6.9755999999999999E-2</v>
      </c>
    </row>
    <row r="118" spans="1:16" x14ac:dyDescent="0.25">
      <c r="A118" s="3">
        <f t="shared" si="1"/>
        <v>117</v>
      </c>
      <c r="B118" s="9" t="s">
        <v>112</v>
      </c>
      <c r="C118" s="9" t="s">
        <v>105</v>
      </c>
      <c r="D118" s="3">
        <v>0.46456599999999998</v>
      </c>
      <c r="E118" s="3">
        <v>0.22689833333333331</v>
      </c>
      <c r="F118" s="3">
        <v>0.44869199999999998</v>
      </c>
      <c r="G118" s="3">
        <v>0.67296599999999995</v>
      </c>
      <c r="H118" s="3">
        <v>0.58393200000000001</v>
      </c>
      <c r="I118" s="3">
        <v>0.227217</v>
      </c>
      <c r="J118" s="3">
        <v>0.27163100000000001</v>
      </c>
      <c r="K118" s="3"/>
      <c r="L118" s="3">
        <v>0.71075900000000003</v>
      </c>
      <c r="M118" s="3">
        <v>0.15285099999999999</v>
      </c>
      <c r="N118" s="3">
        <v>0.39280300000000001</v>
      </c>
      <c r="O118" s="3">
        <v>0.52402599999999999</v>
      </c>
      <c r="P118" s="3">
        <v>7.5340000000000004E-2</v>
      </c>
    </row>
    <row r="119" spans="1:16" x14ac:dyDescent="0.25">
      <c r="A119" s="3">
        <f t="shared" si="1"/>
        <v>118</v>
      </c>
      <c r="B119" s="9" t="s">
        <v>112</v>
      </c>
      <c r="C119" s="9" t="s">
        <v>106</v>
      </c>
      <c r="D119" s="3">
        <v>0.47770299999999999</v>
      </c>
      <c r="E119" s="3">
        <v>0.16515520833333336</v>
      </c>
      <c r="F119" s="3">
        <v>0.49951800000000002</v>
      </c>
      <c r="G119" s="3">
        <v>0.68937999999999999</v>
      </c>
      <c r="H119" s="3">
        <v>0.61785400000000001</v>
      </c>
      <c r="I119" s="3">
        <v>0.31413999999999997</v>
      </c>
      <c r="J119" s="3">
        <v>0.27006200000000002</v>
      </c>
      <c r="K119" s="3"/>
      <c r="L119" s="3">
        <v>0.73719900000000005</v>
      </c>
      <c r="M119" s="3">
        <v>0.13337099999999999</v>
      </c>
      <c r="N119" s="3">
        <v>0.40711999999999998</v>
      </c>
      <c r="O119" s="3">
        <v>0.51771299999999998</v>
      </c>
      <c r="P119" s="3">
        <v>8.9624999999999996E-2</v>
      </c>
    </row>
    <row r="120" spans="1:16" x14ac:dyDescent="0.25">
      <c r="A120" s="3">
        <f t="shared" si="1"/>
        <v>119</v>
      </c>
      <c r="B120" s="9" t="s">
        <v>112</v>
      </c>
      <c r="C120" s="9" t="s">
        <v>107</v>
      </c>
      <c r="D120" s="3">
        <v>0.48329299999999997</v>
      </c>
      <c r="E120" s="3">
        <v>0.15645317708333334</v>
      </c>
      <c r="F120" s="3">
        <v>0.54240999999999995</v>
      </c>
      <c r="G120" s="3">
        <v>0.67242400000000002</v>
      </c>
      <c r="H120" s="3">
        <v>0.657053</v>
      </c>
      <c r="I120" s="3">
        <v>0.45482600000000001</v>
      </c>
      <c r="J120" s="3">
        <v>0.243226</v>
      </c>
      <c r="K120" s="3"/>
      <c r="L120" s="3">
        <v>0.76952699999999996</v>
      </c>
      <c r="M120" s="3">
        <v>0.129357</v>
      </c>
      <c r="N120" s="3">
        <v>0.41488199999999997</v>
      </c>
      <c r="O120" s="3">
        <v>0.50160300000000002</v>
      </c>
      <c r="P120" s="3">
        <v>0.10704900000000001</v>
      </c>
    </row>
    <row r="121" spans="1:16" x14ac:dyDescent="0.25">
      <c r="A121" s="3">
        <f t="shared" si="1"/>
        <v>120</v>
      </c>
      <c r="B121" s="9" t="s">
        <v>113</v>
      </c>
      <c r="C121" s="9" t="s">
        <v>109</v>
      </c>
      <c r="D121" s="3">
        <v>0.47895100000000002</v>
      </c>
      <c r="E121" s="3">
        <v>0.16107552083333335</v>
      </c>
      <c r="F121" s="3">
        <v>0.535242</v>
      </c>
      <c r="G121" s="3">
        <v>0.651285</v>
      </c>
      <c r="H121" s="3">
        <v>0.68558600000000003</v>
      </c>
      <c r="I121" s="3">
        <v>0.51032699999999998</v>
      </c>
      <c r="J121" s="3">
        <v>0.31811299999999998</v>
      </c>
      <c r="K121" s="3"/>
      <c r="L121" s="3">
        <v>0.79139300000000001</v>
      </c>
      <c r="M121" s="3">
        <v>0.14874599999999999</v>
      </c>
      <c r="N121" s="3">
        <v>0.41342000000000001</v>
      </c>
      <c r="O121" s="3">
        <v>0.46870800000000001</v>
      </c>
      <c r="P121" s="3">
        <v>0.11461499999999999</v>
      </c>
    </row>
    <row r="122" spans="1:16" x14ac:dyDescent="0.25">
      <c r="A122" s="3">
        <f t="shared" si="1"/>
        <v>121</v>
      </c>
      <c r="B122" s="9" t="s">
        <v>113</v>
      </c>
      <c r="C122" s="9" t="s">
        <v>85</v>
      </c>
      <c r="D122" s="3">
        <v>0.47933300000000001</v>
      </c>
      <c r="E122" s="3">
        <v>0.22291822916666668</v>
      </c>
      <c r="F122" s="3">
        <v>0.60230700000000004</v>
      </c>
      <c r="G122" s="3">
        <v>0.5665</v>
      </c>
      <c r="H122" s="3">
        <v>0.68264499999999995</v>
      </c>
      <c r="I122" s="3">
        <v>0.56128299999999998</v>
      </c>
      <c r="J122" s="3">
        <v>0.29625800000000002</v>
      </c>
      <c r="K122" s="3"/>
      <c r="L122" s="3">
        <v>0.78857900000000003</v>
      </c>
      <c r="M122" s="3">
        <v>0.247558</v>
      </c>
      <c r="N122" s="3">
        <v>0.40603600000000001</v>
      </c>
      <c r="O122" s="3">
        <v>0.405663</v>
      </c>
      <c r="P122" s="3">
        <v>0.122446</v>
      </c>
    </row>
    <row r="123" spans="1:16" x14ac:dyDescent="0.25">
      <c r="A123" s="3">
        <f t="shared" si="1"/>
        <v>122</v>
      </c>
      <c r="B123" s="9" t="s">
        <v>113</v>
      </c>
      <c r="C123" s="9" t="s">
        <v>86</v>
      </c>
      <c r="D123" s="3">
        <v>0.51661599999999996</v>
      </c>
      <c r="E123" s="3">
        <v>0.22451458333333335</v>
      </c>
      <c r="F123" s="3">
        <v>0.63007299999999999</v>
      </c>
      <c r="G123" s="3">
        <v>0.65119099999999996</v>
      </c>
      <c r="H123" s="3">
        <v>0.68704500000000002</v>
      </c>
      <c r="I123" s="3">
        <v>0.60528999999999999</v>
      </c>
      <c r="J123" s="3">
        <v>0.25073099999999998</v>
      </c>
      <c r="K123" s="3"/>
      <c r="L123" s="3">
        <v>0.78177799999999997</v>
      </c>
      <c r="M123" s="3">
        <v>0.31504100000000002</v>
      </c>
      <c r="N123" s="3">
        <v>0.400752</v>
      </c>
      <c r="O123" s="3">
        <v>0.362396</v>
      </c>
      <c r="P123" s="3">
        <v>0.12221799999999999</v>
      </c>
    </row>
    <row r="124" spans="1:16" x14ac:dyDescent="0.25">
      <c r="A124" s="3">
        <f t="shared" si="1"/>
        <v>123</v>
      </c>
      <c r="B124" s="9" t="s">
        <v>113</v>
      </c>
      <c r="C124" s="9" t="s">
        <v>87</v>
      </c>
      <c r="D124" s="3">
        <v>0.53762299999999996</v>
      </c>
      <c r="E124" s="3">
        <v>0.24784859374999998</v>
      </c>
      <c r="F124" s="3">
        <v>0.58317099999999999</v>
      </c>
      <c r="G124" s="3">
        <v>0.70029799999999998</v>
      </c>
      <c r="H124" s="3">
        <v>0.70518199999999998</v>
      </c>
      <c r="I124" s="3">
        <v>0.63488</v>
      </c>
      <c r="J124" s="3">
        <v>0.20721500000000001</v>
      </c>
      <c r="K124" s="3"/>
      <c r="L124" s="3">
        <v>0.75296600000000002</v>
      </c>
      <c r="M124" s="3">
        <v>0.29945899999999998</v>
      </c>
      <c r="N124" s="3">
        <v>0.41515800000000003</v>
      </c>
      <c r="O124" s="3">
        <v>0.33355800000000002</v>
      </c>
      <c r="P124" s="3">
        <v>0.122518</v>
      </c>
    </row>
    <row r="125" spans="1:16" x14ac:dyDescent="0.25">
      <c r="A125" s="3">
        <f t="shared" si="1"/>
        <v>124</v>
      </c>
      <c r="B125" s="9" t="s">
        <v>113</v>
      </c>
      <c r="C125" s="9" t="s">
        <v>88</v>
      </c>
      <c r="D125" s="3">
        <v>0.57065299999999997</v>
      </c>
      <c r="E125" s="3">
        <v>0.334128125</v>
      </c>
      <c r="F125" s="3">
        <v>0.58000200000000002</v>
      </c>
      <c r="G125" s="3">
        <v>0.69956499999999999</v>
      </c>
      <c r="H125" s="3">
        <v>0.75175400000000003</v>
      </c>
      <c r="I125" s="3">
        <v>0.67318999999999996</v>
      </c>
      <c r="J125" s="3">
        <v>0.230464</v>
      </c>
      <c r="K125" s="3"/>
      <c r="L125" s="3">
        <v>0.63985700000000001</v>
      </c>
      <c r="M125" s="3">
        <v>0.26696700000000001</v>
      </c>
      <c r="N125" s="3">
        <v>0.43742300000000001</v>
      </c>
      <c r="O125" s="3">
        <v>0.30546099999999998</v>
      </c>
      <c r="P125" s="3">
        <v>0.132906</v>
      </c>
    </row>
    <row r="126" spans="1:16" x14ac:dyDescent="0.25">
      <c r="A126" s="3">
        <f t="shared" si="1"/>
        <v>125</v>
      </c>
      <c r="B126" s="9" t="s">
        <v>113</v>
      </c>
      <c r="C126" s="9" t="s">
        <v>89</v>
      </c>
      <c r="D126" s="3">
        <v>0.63684200000000002</v>
      </c>
      <c r="E126" s="3">
        <v>0.44096041666666663</v>
      </c>
      <c r="F126" s="3">
        <v>0.56088800000000005</v>
      </c>
      <c r="G126" s="3">
        <v>0.69086999999999998</v>
      </c>
      <c r="H126" s="3">
        <v>0.787022</v>
      </c>
      <c r="I126" s="3">
        <v>0.68492500000000001</v>
      </c>
      <c r="J126" s="3">
        <v>0.29783599999999999</v>
      </c>
      <c r="K126" s="3"/>
      <c r="L126" s="3">
        <v>0.55282900000000001</v>
      </c>
      <c r="M126" s="3">
        <v>0.234065</v>
      </c>
      <c r="N126" s="3">
        <v>0.45464100000000002</v>
      </c>
      <c r="O126" s="3">
        <v>0.28639300000000001</v>
      </c>
      <c r="P126" s="3">
        <v>0.13583000000000001</v>
      </c>
    </row>
    <row r="127" spans="1:16" x14ac:dyDescent="0.25">
      <c r="A127" s="3">
        <f t="shared" si="1"/>
        <v>126</v>
      </c>
      <c r="B127" s="9" t="s">
        <v>113</v>
      </c>
      <c r="C127" s="9" t="s">
        <v>90</v>
      </c>
      <c r="D127" s="3">
        <v>0.698828</v>
      </c>
      <c r="E127" s="3">
        <v>0.43102395833333335</v>
      </c>
      <c r="F127" s="3">
        <v>0.53182200000000002</v>
      </c>
      <c r="G127" s="3">
        <v>0.702658</v>
      </c>
      <c r="H127" s="3">
        <v>0.79727700000000001</v>
      </c>
      <c r="I127" s="3">
        <v>0.71181399999999995</v>
      </c>
      <c r="J127" s="3">
        <v>0.36613400000000001</v>
      </c>
      <c r="K127" s="3"/>
      <c r="L127" s="3">
        <v>0.41525000000000001</v>
      </c>
      <c r="M127" s="3">
        <v>0.22157099999999999</v>
      </c>
      <c r="N127" s="3">
        <v>0.46972399999999997</v>
      </c>
      <c r="O127" s="3">
        <v>0.29677500000000001</v>
      </c>
      <c r="P127" s="3">
        <v>0.12260500000000001</v>
      </c>
    </row>
    <row r="128" spans="1:16" x14ac:dyDescent="0.25">
      <c r="A128" s="3">
        <f t="shared" si="1"/>
        <v>127</v>
      </c>
      <c r="B128" s="9" t="s">
        <v>113</v>
      </c>
      <c r="C128" s="9" t="s">
        <v>91</v>
      </c>
      <c r="D128" s="3">
        <v>0.75731499999999996</v>
      </c>
      <c r="E128" s="3">
        <v>0.47482916666666664</v>
      </c>
      <c r="F128" s="3">
        <v>0.51022299999999998</v>
      </c>
      <c r="G128" s="3">
        <v>0.73923799999999995</v>
      </c>
      <c r="H128" s="3">
        <v>0.81547800000000004</v>
      </c>
      <c r="I128" s="3">
        <v>0.69338299999999997</v>
      </c>
      <c r="J128" s="3">
        <v>0.42959900000000001</v>
      </c>
      <c r="K128" s="3"/>
      <c r="L128" s="3">
        <v>0.38327899999999998</v>
      </c>
      <c r="M128" s="3">
        <v>0.22090899999999999</v>
      </c>
      <c r="N128" s="3">
        <v>0.48244700000000001</v>
      </c>
      <c r="O128" s="3">
        <v>0.287908</v>
      </c>
      <c r="P128" s="3">
        <v>0.104028</v>
      </c>
    </row>
    <row r="129" spans="1:16" x14ac:dyDescent="0.25">
      <c r="A129" s="3">
        <f t="shared" si="1"/>
        <v>128</v>
      </c>
      <c r="B129" s="9" t="s">
        <v>113</v>
      </c>
      <c r="C129" s="9" t="s">
        <v>92</v>
      </c>
      <c r="D129" s="3">
        <v>0.790852</v>
      </c>
      <c r="E129" s="3">
        <v>0.42776770833333333</v>
      </c>
      <c r="F129" s="3">
        <v>0.48162100000000002</v>
      </c>
      <c r="G129" s="3">
        <v>0.76258300000000001</v>
      </c>
      <c r="H129" s="3">
        <v>0.84436699999999998</v>
      </c>
      <c r="I129" s="3">
        <v>0.68845500000000004</v>
      </c>
      <c r="J129" s="3">
        <v>0.508436</v>
      </c>
      <c r="K129" s="3"/>
      <c r="L129" s="3">
        <v>0.460563</v>
      </c>
      <c r="M129" s="3">
        <v>0.21601400000000001</v>
      </c>
      <c r="N129" s="3">
        <v>0.49518299999999998</v>
      </c>
      <c r="O129" s="3">
        <v>0.261245</v>
      </c>
      <c r="P129" s="3">
        <v>9.9833000000000005E-2</v>
      </c>
    </row>
    <row r="130" spans="1:16" x14ac:dyDescent="0.25">
      <c r="A130" s="3">
        <f t="shared" si="1"/>
        <v>129</v>
      </c>
      <c r="B130" s="9" t="s">
        <v>113</v>
      </c>
      <c r="C130" s="9" t="s">
        <v>93</v>
      </c>
      <c r="D130" s="3">
        <v>0.77707700000000002</v>
      </c>
      <c r="E130" s="3">
        <v>0.44924526041666663</v>
      </c>
      <c r="F130" s="3">
        <v>0.44389000000000001</v>
      </c>
      <c r="G130" s="3">
        <v>0.76835299999999995</v>
      </c>
      <c r="H130" s="3">
        <v>0.86636199999999997</v>
      </c>
      <c r="I130" s="3">
        <v>0.59588200000000002</v>
      </c>
      <c r="J130" s="3">
        <v>0.56689999999999996</v>
      </c>
      <c r="K130" s="3"/>
      <c r="L130" s="3">
        <v>0.44367400000000001</v>
      </c>
      <c r="M130" s="3">
        <v>0.22647600000000001</v>
      </c>
      <c r="N130" s="3">
        <v>0.50054699999999996</v>
      </c>
      <c r="O130" s="3">
        <v>0.24243899999999999</v>
      </c>
      <c r="P130" s="3">
        <v>9.8205000000000001E-2</v>
      </c>
    </row>
    <row r="131" spans="1:16" x14ac:dyDescent="0.25">
      <c r="A131" s="3">
        <f t="shared" si="1"/>
        <v>130</v>
      </c>
      <c r="B131" s="9" t="s">
        <v>113</v>
      </c>
      <c r="C131" s="9" t="s">
        <v>94</v>
      </c>
      <c r="D131" s="3">
        <v>0.69626500000000002</v>
      </c>
      <c r="E131" s="3">
        <v>0.41565890625000002</v>
      </c>
      <c r="F131" s="3">
        <v>0.34211799999999998</v>
      </c>
      <c r="G131" s="3">
        <v>0.72621899999999995</v>
      </c>
      <c r="H131" s="3">
        <v>0.87875499999999995</v>
      </c>
      <c r="I131" s="3">
        <v>0.51326000000000005</v>
      </c>
      <c r="J131" s="3">
        <v>0.60578500000000002</v>
      </c>
      <c r="K131" s="3"/>
      <c r="L131" s="3">
        <v>0.35909400000000002</v>
      </c>
      <c r="M131" s="3">
        <v>0.240957</v>
      </c>
      <c r="N131" s="3">
        <v>0.50075700000000001</v>
      </c>
      <c r="O131" s="3">
        <v>0.21287300000000001</v>
      </c>
      <c r="P131" s="3">
        <v>9.9356E-2</v>
      </c>
    </row>
    <row r="132" spans="1:16" x14ac:dyDescent="0.25">
      <c r="A132" s="3">
        <f t="shared" ref="A132:A195" si="2">A131+1</f>
        <v>131</v>
      </c>
      <c r="B132" s="9" t="s">
        <v>113</v>
      </c>
      <c r="C132" s="9" t="s">
        <v>95</v>
      </c>
      <c r="D132" s="3">
        <v>0.65661999999999998</v>
      </c>
      <c r="E132" s="3">
        <v>0.49113802083333336</v>
      </c>
      <c r="F132" s="3">
        <v>0.265905</v>
      </c>
      <c r="G132" s="3">
        <v>0.61436500000000005</v>
      </c>
      <c r="H132" s="3">
        <v>0.86765599999999998</v>
      </c>
      <c r="I132" s="3">
        <v>0.47955599999999998</v>
      </c>
      <c r="J132" s="3">
        <v>0.63348599999999999</v>
      </c>
      <c r="K132" s="3"/>
      <c r="L132" s="3">
        <v>0.36271799999999998</v>
      </c>
      <c r="M132" s="3">
        <v>0.243868</v>
      </c>
      <c r="N132" s="3">
        <v>0.50490699999999999</v>
      </c>
      <c r="O132" s="3">
        <v>0.19728000000000001</v>
      </c>
      <c r="P132" s="3">
        <v>0.101507</v>
      </c>
    </row>
    <row r="133" spans="1:16" x14ac:dyDescent="0.25">
      <c r="A133" s="3">
        <f t="shared" si="2"/>
        <v>132</v>
      </c>
      <c r="B133" s="9" t="s">
        <v>113</v>
      </c>
      <c r="C133" s="9" t="s">
        <v>96</v>
      </c>
      <c r="D133" s="3">
        <v>0.69452100000000005</v>
      </c>
      <c r="E133" s="3">
        <v>0.56026510416666664</v>
      </c>
      <c r="F133" s="3">
        <v>0.30520199999999997</v>
      </c>
      <c r="G133" s="3">
        <v>0.54613999999999996</v>
      </c>
      <c r="H133" s="3">
        <v>0.82922300000000004</v>
      </c>
      <c r="I133" s="3">
        <v>0.51298299999999997</v>
      </c>
      <c r="J133" s="3">
        <v>0.69673399999999996</v>
      </c>
      <c r="K133" s="3"/>
      <c r="L133" s="3">
        <v>0.36572500000000002</v>
      </c>
      <c r="M133" s="3">
        <v>0.24413899999999999</v>
      </c>
      <c r="N133" s="3">
        <v>0.50727500000000003</v>
      </c>
      <c r="O133" s="3">
        <v>0.201262</v>
      </c>
      <c r="P133" s="3">
        <v>0.106418</v>
      </c>
    </row>
    <row r="134" spans="1:16" x14ac:dyDescent="0.25">
      <c r="A134" s="3">
        <f t="shared" si="2"/>
        <v>133</v>
      </c>
      <c r="B134" s="9" t="s">
        <v>113</v>
      </c>
      <c r="C134" s="9" t="s">
        <v>97</v>
      </c>
      <c r="D134" s="3">
        <v>0.71018700000000001</v>
      </c>
      <c r="E134" s="3">
        <v>0.74779791666666662</v>
      </c>
      <c r="F134" s="3">
        <v>0.40412500000000001</v>
      </c>
      <c r="G134" s="3">
        <v>0.442965</v>
      </c>
      <c r="H134" s="3">
        <v>0.80086400000000002</v>
      </c>
      <c r="I134" s="3">
        <v>0.57961499999999999</v>
      </c>
      <c r="J134" s="3">
        <v>0.75510900000000003</v>
      </c>
      <c r="K134" s="3"/>
      <c r="L134" s="3">
        <v>0.466914</v>
      </c>
      <c r="M134" s="3">
        <v>0.220025</v>
      </c>
      <c r="N134" s="3">
        <v>0.51315500000000003</v>
      </c>
      <c r="O134" s="3">
        <v>0.21784200000000001</v>
      </c>
      <c r="P134" s="3">
        <v>0.11432199999999999</v>
      </c>
    </row>
    <row r="135" spans="1:16" x14ac:dyDescent="0.25">
      <c r="A135" s="3">
        <f t="shared" si="2"/>
        <v>134</v>
      </c>
      <c r="B135" s="9" t="s">
        <v>113</v>
      </c>
      <c r="C135" s="9" t="s">
        <v>98</v>
      </c>
      <c r="D135" s="3">
        <v>0.746193</v>
      </c>
      <c r="E135" s="3">
        <v>0.58328802083333331</v>
      </c>
      <c r="F135" s="3">
        <v>0.421352</v>
      </c>
      <c r="G135" s="3">
        <v>0.52173999999999998</v>
      </c>
      <c r="H135" s="3">
        <v>0.80344099999999996</v>
      </c>
      <c r="I135" s="3">
        <v>0.63316600000000001</v>
      </c>
      <c r="J135" s="3">
        <v>0.74381600000000003</v>
      </c>
      <c r="K135" s="3"/>
      <c r="L135" s="3">
        <v>0.51013900000000001</v>
      </c>
      <c r="M135" s="3">
        <v>0.243335</v>
      </c>
      <c r="N135" s="3">
        <v>0.51907800000000004</v>
      </c>
      <c r="O135" s="3">
        <v>0.24258199999999999</v>
      </c>
      <c r="P135" s="3">
        <v>0.119587</v>
      </c>
    </row>
    <row r="136" spans="1:16" x14ac:dyDescent="0.25">
      <c r="A136" s="3">
        <f t="shared" si="2"/>
        <v>135</v>
      </c>
      <c r="B136" s="9" t="s">
        <v>113</v>
      </c>
      <c r="C136" s="9" t="s">
        <v>99</v>
      </c>
      <c r="D136" s="3">
        <v>0.75920299999999996</v>
      </c>
      <c r="E136" s="3">
        <v>0.44597083333333332</v>
      </c>
      <c r="F136" s="3">
        <v>0.44039499999999998</v>
      </c>
      <c r="G136" s="3">
        <v>0.64022400000000002</v>
      </c>
      <c r="H136" s="3">
        <v>0.83880399999999999</v>
      </c>
      <c r="I136" s="3">
        <v>0.63239299999999998</v>
      </c>
      <c r="J136" s="3">
        <v>0.67000700000000002</v>
      </c>
      <c r="K136" s="3"/>
      <c r="L136" s="3">
        <v>0.47880299999999998</v>
      </c>
      <c r="M136" s="3">
        <v>0.30647000000000002</v>
      </c>
      <c r="N136" s="3">
        <v>0.52457399999999998</v>
      </c>
      <c r="O136" s="3">
        <v>0.26852399999999998</v>
      </c>
      <c r="P136" s="3">
        <v>0.12674099999999999</v>
      </c>
    </row>
    <row r="137" spans="1:16" x14ac:dyDescent="0.25">
      <c r="A137" s="3">
        <f t="shared" si="2"/>
        <v>136</v>
      </c>
      <c r="B137" s="9" t="s">
        <v>113</v>
      </c>
      <c r="C137" s="9" t="s">
        <v>100</v>
      </c>
      <c r="D137" s="3">
        <v>0.79350799999999999</v>
      </c>
      <c r="E137" s="3">
        <v>0.3927177083333333</v>
      </c>
      <c r="F137" s="3">
        <v>0.51547100000000001</v>
      </c>
      <c r="G137" s="3">
        <v>0.75222800000000001</v>
      </c>
      <c r="H137" s="3">
        <v>0.87456500000000004</v>
      </c>
      <c r="I137" s="3">
        <v>0.60044299999999995</v>
      </c>
      <c r="J137" s="3">
        <v>0.63429800000000003</v>
      </c>
      <c r="K137" s="3"/>
      <c r="L137" s="3">
        <v>0.461034</v>
      </c>
      <c r="M137" s="3">
        <v>0.357516</v>
      </c>
      <c r="N137" s="3">
        <v>0.52161999999999997</v>
      </c>
      <c r="O137" s="3">
        <v>0.28758400000000001</v>
      </c>
      <c r="P137" s="3">
        <v>0.12179</v>
      </c>
    </row>
    <row r="138" spans="1:16" x14ac:dyDescent="0.25">
      <c r="A138" s="3">
        <f t="shared" si="2"/>
        <v>137</v>
      </c>
      <c r="B138" s="9" t="s">
        <v>113</v>
      </c>
      <c r="C138" s="9" t="s">
        <v>101</v>
      </c>
      <c r="D138" s="3">
        <v>0.81824200000000002</v>
      </c>
      <c r="E138" s="3">
        <v>0.39786875000000005</v>
      </c>
      <c r="F138" s="3">
        <v>0.58978600000000003</v>
      </c>
      <c r="G138" s="3">
        <v>0.80204900000000001</v>
      </c>
      <c r="H138" s="3">
        <v>0.87743899999999997</v>
      </c>
      <c r="I138" s="3">
        <v>0.64419499999999996</v>
      </c>
      <c r="J138" s="3">
        <v>0.59423800000000004</v>
      </c>
      <c r="K138" s="3"/>
      <c r="L138" s="3">
        <v>0.42809599999999998</v>
      </c>
      <c r="M138" s="3">
        <v>0.28855500000000001</v>
      </c>
      <c r="N138" s="3">
        <v>0.51143899999999998</v>
      </c>
      <c r="O138" s="3">
        <v>0.28217399999999998</v>
      </c>
      <c r="P138" s="3">
        <v>0.118578</v>
      </c>
    </row>
    <row r="139" spans="1:16" x14ac:dyDescent="0.25">
      <c r="A139" s="3">
        <f t="shared" si="2"/>
        <v>138</v>
      </c>
      <c r="B139" s="9" t="s">
        <v>113</v>
      </c>
      <c r="C139" s="9" t="s">
        <v>102</v>
      </c>
      <c r="D139" s="3">
        <v>0.83605700000000005</v>
      </c>
      <c r="E139" s="3">
        <v>0.30234885416666668</v>
      </c>
      <c r="F139" s="3">
        <v>0.65454800000000002</v>
      </c>
      <c r="G139" s="3">
        <v>0.80847599999999997</v>
      </c>
      <c r="H139" s="3">
        <v>0.86291099999999998</v>
      </c>
      <c r="I139" s="3">
        <v>0.690523</v>
      </c>
      <c r="J139" s="3">
        <v>0.60181200000000001</v>
      </c>
      <c r="K139" s="3"/>
      <c r="L139" s="3">
        <v>0.40400199999999997</v>
      </c>
      <c r="M139" s="3">
        <v>0.23161899999999999</v>
      </c>
      <c r="N139" s="3">
        <v>0.49601600000000001</v>
      </c>
      <c r="O139" s="3">
        <v>0.25392700000000001</v>
      </c>
      <c r="P139" s="3">
        <v>0.12225800000000001</v>
      </c>
    </row>
    <row r="140" spans="1:16" x14ac:dyDescent="0.25">
      <c r="A140" s="3">
        <f t="shared" si="2"/>
        <v>139</v>
      </c>
      <c r="B140" s="9" t="s">
        <v>113</v>
      </c>
      <c r="C140" s="9" t="s">
        <v>103</v>
      </c>
      <c r="D140" s="3">
        <v>0.84662400000000004</v>
      </c>
      <c r="E140" s="3">
        <v>0.31877114583333332</v>
      </c>
      <c r="F140" s="3">
        <v>0.73463699999999998</v>
      </c>
      <c r="G140" s="3">
        <v>0.80380200000000002</v>
      </c>
      <c r="H140" s="3">
        <v>0.84718099999999996</v>
      </c>
      <c r="I140" s="3">
        <v>0.73024599999999995</v>
      </c>
      <c r="J140" s="3">
        <v>0.64154500000000003</v>
      </c>
      <c r="K140" s="3"/>
      <c r="L140" s="3">
        <v>0.42711300000000002</v>
      </c>
      <c r="M140" s="3">
        <v>0.20413300000000001</v>
      </c>
      <c r="N140" s="3">
        <v>0.47117599999999998</v>
      </c>
      <c r="O140" s="3">
        <v>0.239568</v>
      </c>
      <c r="P140" s="3">
        <v>0.112915</v>
      </c>
    </row>
    <row r="141" spans="1:16" x14ac:dyDescent="0.25">
      <c r="A141" s="3">
        <f t="shared" si="2"/>
        <v>140</v>
      </c>
      <c r="B141" s="9" t="s">
        <v>113</v>
      </c>
      <c r="C141" s="9" t="s">
        <v>104</v>
      </c>
      <c r="D141" s="3">
        <v>0.84594999999999998</v>
      </c>
      <c r="E141" s="3">
        <v>0.24613697916666669</v>
      </c>
      <c r="F141" s="3">
        <v>0.81049000000000004</v>
      </c>
      <c r="G141" s="3">
        <v>0.80940000000000001</v>
      </c>
      <c r="H141" s="3">
        <v>0.82840400000000003</v>
      </c>
      <c r="I141" s="3">
        <v>0.78290999999999999</v>
      </c>
      <c r="J141" s="3">
        <v>0.69669000000000003</v>
      </c>
      <c r="K141" s="3"/>
      <c r="L141" s="3">
        <v>0.44246099999999999</v>
      </c>
      <c r="M141" s="3">
        <v>0.182557</v>
      </c>
      <c r="N141" s="3">
        <v>0.43018600000000001</v>
      </c>
      <c r="O141" s="3">
        <v>0.23172400000000001</v>
      </c>
      <c r="P141" s="3">
        <v>0.109972</v>
      </c>
    </row>
    <row r="142" spans="1:16" x14ac:dyDescent="0.25">
      <c r="A142" s="3">
        <f t="shared" si="2"/>
        <v>141</v>
      </c>
      <c r="B142" s="9" t="s">
        <v>113</v>
      </c>
      <c r="C142" s="9" t="s">
        <v>105</v>
      </c>
      <c r="D142" s="3">
        <v>0.84970800000000002</v>
      </c>
      <c r="E142" s="3">
        <v>0.28052083333333333</v>
      </c>
      <c r="F142" s="3">
        <v>0.87074300000000004</v>
      </c>
      <c r="G142" s="3">
        <v>0.82151099999999999</v>
      </c>
      <c r="H142" s="3">
        <v>0.79627300000000001</v>
      </c>
      <c r="I142" s="3">
        <v>0.81052000000000002</v>
      </c>
      <c r="J142" s="3">
        <v>0.72918799999999995</v>
      </c>
      <c r="K142" s="3"/>
      <c r="L142" s="3">
        <v>0.472889</v>
      </c>
      <c r="M142" s="3">
        <v>0.15842800000000001</v>
      </c>
      <c r="N142" s="3">
        <v>0.38699800000000001</v>
      </c>
      <c r="O142" s="3">
        <v>0.225768</v>
      </c>
      <c r="P142" s="3">
        <v>0.10781499999999999</v>
      </c>
    </row>
    <row r="143" spans="1:16" x14ac:dyDescent="0.25">
      <c r="A143" s="3">
        <f t="shared" si="2"/>
        <v>142</v>
      </c>
      <c r="B143" s="9" t="s">
        <v>113</v>
      </c>
      <c r="C143" s="9" t="s">
        <v>106</v>
      </c>
      <c r="D143" s="3">
        <v>0.85097</v>
      </c>
      <c r="E143" s="3">
        <v>0.23962656250000003</v>
      </c>
      <c r="F143" s="3">
        <v>0.87989099999999998</v>
      </c>
      <c r="G143" s="3">
        <v>0.83588600000000002</v>
      </c>
      <c r="H143" s="3">
        <v>0.75587700000000002</v>
      </c>
      <c r="I143" s="3">
        <v>0.79593000000000003</v>
      </c>
      <c r="J143" s="3">
        <v>0.74821499999999996</v>
      </c>
      <c r="K143" s="3"/>
      <c r="L143" s="3">
        <v>0.52203299999999997</v>
      </c>
      <c r="M143" s="3">
        <v>0.144376</v>
      </c>
      <c r="N143" s="3">
        <v>0.37004700000000001</v>
      </c>
      <c r="O143" s="3">
        <v>0.218336</v>
      </c>
      <c r="P143" s="3">
        <v>0.10585</v>
      </c>
    </row>
    <row r="144" spans="1:16" x14ac:dyDescent="0.25">
      <c r="A144" s="3">
        <f t="shared" si="2"/>
        <v>143</v>
      </c>
      <c r="B144" s="9" t="s">
        <v>113</v>
      </c>
      <c r="C144" s="9" t="s">
        <v>107</v>
      </c>
      <c r="D144" s="3">
        <v>0.85094800000000004</v>
      </c>
      <c r="E144" s="3">
        <v>0.16723598958333333</v>
      </c>
      <c r="F144" s="3">
        <v>0.88110900000000003</v>
      </c>
      <c r="G144" s="3">
        <v>0.84107799999999999</v>
      </c>
      <c r="H144" s="3">
        <v>0.74463999999999997</v>
      </c>
      <c r="I144" s="3">
        <v>0.76970499999999997</v>
      </c>
      <c r="J144" s="3">
        <v>0.77278500000000006</v>
      </c>
      <c r="K144" s="3"/>
      <c r="L144" s="3">
        <v>0.524505</v>
      </c>
      <c r="M144" s="3">
        <v>0.14116200000000001</v>
      </c>
      <c r="N144" s="3">
        <v>0.34925099999999998</v>
      </c>
      <c r="O144" s="3">
        <v>0.223884</v>
      </c>
      <c r="P144" s="3">
        <v>0.102728</v>
      </c>
    </row>
    <row r="145" spans="1:16" x14ac:dyDescent="0.25">
      <c r="A145" s="3">
        <f t="shared" si="2"/>
        <v>144</v>
      </c>
      <c r="B145" s="9" t="s">
        <v>114</v>
      </c>
      <c r="C145" s="9" t="s">
        <v>109</v>
      </c>
      <c r="D145" s="3">
        <v>0.84839399999999998</v>
      </c>
      <c r="E145" s="3">
        <v>0.17772239583333332</v>
      </c>
      <c r="F145" s="3">
        <v>0.87807000000000002</v>
      </c>
      <c r="G145" s="3">
        <v>0.83664099999999997</v>
      </c>
      <c r="H145" s="3">
        <v>0.75096600000000002</v>
      </c>
      <c r="I145" s="3">
        <v>0.73854200000000003</v>
      </c>
      <c r="J145" s="3">
        <v>0.80774500000000005</v>
      </c>
      <c r="K145" s="3"/>
      <c r="L145" s="3">
        <v>0.44951400000000002</v>
      </c>
      <c r="M145" s="3">
        <v>0.14968799999999999</v>
      </c>
      <c r="N145" s="3">
        <v>0.332538</v>
      </c>
      <c r="O145" s="3">
        <v>0.23146600000000001</v>
      </c>
      <c r="P145" s="3">
        <v>9.2137999999999998E-2</v>
      </c>
    </row>
    <row r="146" spans="1:16" x14ac:dyDescent="0.25">
      <c r="A146" s="3">
        <f t="shared" si="2"/>
        <v>145</v>
      </c>
      <c r="B146" s="9" t="s">
        <v>114</v>
      </c>
      <c r="C146" s="9" t="s">
        <v>85</v>
      </c>
      <c r="D146" s="3">
        <v>0.84930799999999995</v>
      </c>
      <c r="E146" s="3">
        <v>0.18808723958333334</v>
      </c>
      <c r="F146" s="3">
        <v>0.86506000000000005</v>
      </c>
      <c r="G146" s="3">
        <v>0.82868900000000001</v>
      </c>
      <c r="H146" s="3">
        <v>0.73746199999999995</v>
      </c>
      <c r="I146" s="3">
        <v>0.71805799999999997</v>
      </c>
      <c r="J146" s="3">
        <v>0.81363700000000005</v>
      </c>
      <c r="K146" s="3"/>
      <c r="L146" s="3">
        <v>0.53622700000000001</v>
      </c>
      <c r="M146" s="3">
        <v>0.16390299999999999</v>
      </c>
      <c r="N146" s="3">
        <v>0.42326900000000001</v>
      </c>
      <c r="O146" s="3">
        <v>0.35237200000000002</v>
      </c>
      <c r="P146" s="3">
        <v>0.13323099999999999</v>
      </c>
    </row>
    <row r="147" spans="1:16" x14ac:dyDescent="0.25">
      <c r="A147" s="3">
        <f t="shared" si="2"/>
        <v>146</v>
      </c>
      <c r="B147" s="9" t="s">
        <v>114</v>
      </c>
      <c r="C147" s="9" t="s">
        <v>86</v>
      </c>
      <c r="D147" s="3">
        <v>0.84057899999999997</v>
      </c>
      <c r="E147" s="3">
        <v>0.17449947916666667</v>
      </c>
      <c r="F147" s="3">
        <v>0.79937000000000002</v>
      </c>
      <c r="G147" s="3">
        <v>0.83193700000000004</v>
      </c>
      <c r="H147" s="3">
        <v>0.74779200000000001</v>
      </c>
      <c r="I147" s="3">
        <v>0.716005</v>
      </c>
      <c r="J147" s="3">
        <v>0.75515399999999999</v>
      </c>
      <c r="K147" s="3"/>
      <c r="L147" s="3">
        <v>0.539605</v>
      </c>
      <c r="M147" s="3">
        <v>0.235592</v>
      </c>
      <c r="N147" s="3">
        <v>0.65695000000000003</v>
      </c>
      <c r="O147" s="3">
        <v>0.41119800000000001</v>
      </c>
      <c r="P147" s="3">
        <v>0.236424</v>
      </c>
    </row>
    <row r="148" spans="1:16" x14ac:dyDescent="0.25">
      <c r="A148" s="3">
        <f t="shared" si="2"/>
        <v>147</v>
      </c>
      <c r="B148" s="9" t="s">
        <v>114</v>
      </c>
      <c r="C148" s="9" t="s">
        <v>87</v>
      </c>
      <c r="D148" s="3">
        <v>0.82719500000000001</v>
      </c>
      <c r="E148" s="3">
        <v>0.17751302083333334</v>
      </c>
      <c r="F148" s="3">
        <v>0.69721900000000003</v>
      </c>
      <c r="G148" s="3">
        <v>0.83244200000000002</v>
      </c>
      <c r="H148" s="3">
        <v>0.76948899999999998</v>
      </c>
      <c r="I148" s="3">
        <v>0.69688099999999997</v>
      </c>
      <c r="J148" s="3">
        <v>0.66488999999999998</v>
      </c>
      <c r="K148" s="3"/>
      <c r="L148" s="3">
        <v>0.476132</v>
      </c>
      <c r="M148" s="3">
        <v>0.37553799999999998</v>
      </c>
      <c r="N148" s="3">
        <v>0.72453500000000004</v>
      </c>
      <c r="O148" s="3">
        <v>0.36586800000000003</v>
      </c>
      <c r="P148" s="3">
        <v>0.26235599999999998</v>
      </c>
    </row>
    <row r="149" spans="1:16" x14ac:dyDescent="0.25">
      <c r="A149" s="3">
        <f t="shared" si="2"/>
        <v>148</v>
      </c>
      <c r="B149" s="9" t="s">
        <v>114</v>
      </c>
      <c r="C149" s="9" t="s">
        <v>88</v>
      </c>
      <c r="D149" s="3">
        <v>0.81968099999999999</v>
      </c>
      <c r="E149" s="3">
        <v>0.20954901041666668</v>
      </c>
      <c r="F149" s="3">
        <v>0.68771199999999999</v>
      </c>
      <c r="G149" s="3">
        <v>0.81949300000000003</v>
      </c>
      <c r="H149" s="3">
        <v>0.77341300000000002</v>
      </c>
      <c r="I149" s="3">
        <v>0.71608400000000005</v>
      </c>
      <c r="J149" s="3">
        <v>0.57809200000000005</v>
      </c>
      <c r="K149" s="3"/>
      <c r="L149" s="3">
        <v>0.52485800000000005</v>
      </c>
      <c r="M149" s="3">
        <v>0.49937199999999998</v>
      </c>
      <c r="N149" s="3">
        <v>0.62674300000000005</v>
      </c>
      <c r="O149" s="3">
        <v>0.39725500000000002</v>
      </c>
      <c r="P149" s="3">
        <v>0.22730500000000001</v>
      </c>
    </row>
    <row r="150" spans="1:16" x14ac:dyDescent="0.25">
      <c r="A150" s="3">
        <f t="shared" si="2"/>
        <v>149</v>
      </c>
      <c r="B150" s="9" t="s">
        <v>114</v>
      </c>
      <c r="C150" s="9" t="s">
        <v>89</v>
      </c>
      <c r="D150" s="3">
        <v>0.81567599999999996</v>
      </c>
      <c r="E150" s="3">
        <v>0.34693229166666667</v>
      </c>
      <c r="F150" s="3">
        <v>0.70197799999999999</v>
      </c>
      <c r="G150" s="3">
        <v>0.82133999999999996</v>
      </c>
      <c r="H150" s="3">
        <v>0.73939600000000005</v>
      </c>
      <c r="I150" s="3">
        <v>0.72921100000000005</v>
      </c>
      <c r="J150" s="3">
        <v>0.55736600000000003</v>
      </c>
      <c r="K150" s="3"/>
      <c r="L150" s="3">
        <v>0.54659599999999997</v>
      </c>
      <c r="M150" s="3">
        <v>0.55156000000000005</v>
      </c>
      <c r="N150" s="3">
        <v>0.61180199999999996</v>
      </c>
      <c r="O150" s="3">
        <v>0.44380799999999998</v>
      </c>
      <c r="P150" s="3">
        <v>0.190918</v>
      </c>
    </row>
    <row r="151" spans="1:16" x14ac:dyDescent="0.25">
      <c r="A151" s="3">
        <f t="shared" si="2"/>
        <v>150</v>
      </c>
      <c r="B151" s="9" t="s">
        <v>114</v>
      </c>
      <c r="C151" s="9" t="s">
        <v>90</v>
      </c>
      <c r="D151" s="3">
        <v>0.80866899999999997</v>
      </c>
      <c r="E151" s="3">
        <v>0.61278489583333329</v>
      </c>
      <c r="F151" s="3">
        <v>0.69260299999999997</v>
      </c>
      <c r="G151" s="3">
        <v>0.80468700000000004</v>
      </c>
      <c r="H151" s="3">
        <v>0.69348299999999996</v>
      </c>
      <c r="I151" s="3">
        <v>0.73729800000000001</v>
      </c>
      <c r="J151" s="3">
        <v>0.55969599999999997</v>
      </c>
      <c r="K151" s="3"/>
      <c r="L151" s="3">
        <v>0.54513299999999998</v>
      </c>
      <c r="M151" s="3">
        <v>0.54574699999999998</v>
      </c>
      <c r="N151" s="3">
        <v>0.60678900000000002</v>
      </c>
      <c r="O151" s="3">
        <v>0.49743399999999999</v>
      </c>
      <c r="P151" s="3">
        <v>0.18935399999999999</v>
      </c>
    </row>
    <row r="152" spans="1:16" x14ac:dyDescent="0.25">
      <c r="A152" s="3">
        <f t="shared" si="2"/>
        <v>151</v>
      </c>
      <c r="B152" s="9" t="s">
        <v>114</v>
      </c>
      <c r="C152" s="9" t="s">
        <v>91</v>
      </c>
      <c r="D152" s="3">
        <v>0.79523900000000003</v>
      </c>
      <c r="E152" s="3">
        <v>0.57262708333333334</v>
      </c>
      <c r="F152" s="3">
        <v>0.70688200000000001</v>
      </c>
      <c r="G152" s="3">
        <v>0.75149999999999995</v>
      </c>
      <c r="H152" s="3">
        <v>0.66117899999999996</v>
      </c>
      <c r="I152" s="3">
        <v>0.75594600000000001</v>
      </c>
      <c r="J152" s="3">
        <v>0.519984</v>
      </c>
      <c r="K152" s="3"/>
      <c r="L152" s="3">
        <v>0.51863499999999996</v>
      </c>
      <c r="M152" s="3">
        <v>0.56984900000000005</v>
      </c>
      <c r="N152" s="3">
        <v>0.55078199999999999</v>
      </c>
      <c r="O152" s="3">
        <v>0.53074200000000005</v>
      </c>
      <c r="P152" s="3">
        <v>0.19372500000000001</v>
      </c>
    </row>
    <row r="153" spans="1:16" x14ac:dyDescent="0.25">
      <c r="A153" s="3">
        <f t="shared" si="2"/>
        <v>152</v>
      </c>
      <c r="B153" s="9" t="s">
        <v>114</v>
      </c>
      <c r="C153" s="9" t="s">
        <v>92</v>
      </c>
      <c r="D153" s="3">
        <v>0.79366999999999999</v>
      </c>
      <c r="E153" s="3">
        <v>0.5321072916666667</v>
      </c>
      <c r="F153" s="3">
        <v>0.71815499999999999</v>
      </c>
      <c r="G153" s="3">
        <v>0.68911299999999998</v>
      </c>
      <c r="H153" s="3">
        <v>0.58846600000000004</v>
      </c>
      <c r="I153" s="3">
        <v>0.79246300000000003</v>
      </c>
      <c r="J153" s="3">
        <v>0.46645199999999998</v>
      </c>
      <c r="K153" s="3"/>
      <c r="L153" s="3">
        <v>0.50999499999999998</v>
      </c>
      <c r="M153" s="3">
        <v>0.61327799999999999</v>
      </c>
      <c r="N153" s="3">
        <v>0.53536499999999998</v>
      </c>
      <c r="O153" s="3">
        <v>0.53247999999999995</v>
      </c>
      <c r="P153" s="3">
        <v>0.199327</v>
      </c>
    </row>
    <row r="154" spans="1:16" x14ac:dyDescent="0.25">
      <c r="A154" s="3">
        <f t="shared" si="2"/>
        <v>153</v>
      </c>
      <c r="B154" s="9" t="s">
        <v>114</v>
      </c>
      <c r="C154" s="9" t="s">
        <v>93</v>
      </c>
      <c r="D154" s="3">
        <v>0.79388000000000003</v>
      </c>
      <c r="E154" s="3">
        <v>0.16524166666666668</v>
      </c>
      <c r="F154" s="3">
        <v>0.71158399999999999</v>
      </c>
      <c r="G154" s="3">
        <v>0.65381999999999996</v>
      </c>
      <c r="H154" s="3">
        <v>0.51451800000000003</v>
      </c>
      <c r="I154" s="3">
        <v>0.82614699999999996</v>
      </c>
      <c r="J154" s="3">
        <v>0.38850200000000001</v>
      </c>
      <c r="K154" s="3"/>
      <c r="L154" s="3">
        <v>0.490006</v>
      </c>
      <c r="M154" s="3">
        <v>0.64620599999999995</v>
      </c>
      <c r="N154" s="3">
        <v>0.49442900000000001</v>
      </c>
      <c r="O154" s="3">
        <v>0.50874200000000003</v>
      </c>
      <c r="P154" s="3">
        <v>0.18628900000000001</v>
      </c>
    </row>
    <row r="155" spans="1:16" x14ac:dyDescent="0.25">
      <c r="A155" s="3">
        <f t="shared" si="2"/>
        <v>154</v>
      </c>
      <c r="B155" s="9" t="s">
        <v>114</v>
      </c>
      <c r="C155" s="9" t="s">
        <v>94</v>
      </c>
      <c r="D155" s="3">
        <v>0.74516300000000002</v>
      </c>
      <c r="E155" s="3">
        <v>0.15676765625</v>
      </c>
      <c r="F155" s="3">
        <v>0.64781299999999997</v>
      </c>
      <c r="G155" s="3">
        <v>0.615456</v>
      </c>
      <c r="H155" s="3">
        <v>0.47456799999999999</v>
      </c>
      <c r="I155" s="3">
        <v>0.82417200000000002</v>
      </c>
      <c r="J155" s="3">
        <v>0.35687799999999997</v>
      </c>
      <c r="K155" s="3"/>
      <c r="L155" s="3">
        <v>0.42510500000000001</v>
      </c>
      <c r="M155" s="3">
        <v>0.67728699999999997</v>
      </c>
      <c r="N155" s="3">
        <v>0.45309300000000002</v>
      </c>
      <c r="O155" s="3">
        <v>0.47476099999999999</v>
      </c>
      <c r="P155" s="3">
        <v>0.200907</v>
      </c>
    </row>
    <row r="156" spans="1:16" x14ac:dyDescent="0.25">
      <c r="A156" s="3">
        <f t="shared" si="2"/>
        <v>155</v>
      </c>
      <c r="B156" s="9" t="s">
        <v>114</v>
      </c>
      <c r="C156" s="9" t="s">
        <v>95</v>
      </c>
      <c r="D156" s="3">
        <v>0.66113</v>
      </c>
      <c r="E156" s="3">
        <v>0.32000989583333339</v>
      </c>
      <c r="F156" s="3">
        <v>0.59762899999999997</v>
      </c>
      <c r="G156" s="3">
        <v>0.51334999999999997</v>
      </c>
      <c r="H156" s="3">
        <v>0.42588399999999998</v>
      </c>
      <c r="I156" s="3">
        <v>0.81694199999999995</v>
      </c>
      <c r="J156" s="3">
        <v>0.38619100000000001</v>
      </c>
      <c r="K156" s="3"/>
      <c r="L156" s="3">
        <v>0.38862600000000003</v>
      </c>
      <c r="M156" s="3">
        <v>0.688828</v>
      </c>
      <c r="N156" s="3">
        <v>0.41674800000000001</v>
      </c>
      <c r="O156" s="3">
        <v>0.44949899999999998</v>
      </c>
      <c r="P156" s="3">
        <v>0.19434199999999999</v>
      </c>
    </row>
    <row r="157" spans="1:16" x14ac:dyDescent="0.25">
      <c r="A157" s="3">
        <f t="shared" si="2"/>
        <v>156</v>
      </c>
      <c r="B157" s="9" t="s">
        <v>114</v>
      </c>
      <c r="C157" s="9" t="s">
        <v>96</v>
      </c>
      <c r="D157" s="3">
        <v>0.62646400000000002</v>
      </c>
      <c r="E157" s="3">
        <v>0.48134374999999996</v>
      </c>
      <c r="F157" s="3">
        <v>0.57053900000000002</v>
      </c>
      <c r="G157" s="3">
        <v>0.39658399999999999</v>
      </c>
      <c r="H157" s="3">
        <v>0.373025</v>
      </c>
      <c r="I157" s="3">
        <v>0.82074899999999995</v>
      </c>
      <c r="J157" s="3">
        <v>0.414385</v>
      </c>
      <c r="K157" s="3"/>
      <c r="L157" s="3">
        <v>0.34173500000000001</v>
      </c>
      <c r="M157" s="3">
        <v>0.69925999999999999</v>
      </c>
      <c r="N157" s="3">
        <v>0.43267099999999997</v>
      </c>
      <c r="O157" s="3">
        <v>0.45572800000000002</v>
      </c>
      <c r="P157" s="3">
        <v>0.17513500000000001</v>
      </c>
    </row>
    <row r="158" spans="1:16" x14ac:dyDescent="0.25">
      <c r="A158" s="3">
        <f t="shared" si="2"/>
        <v>157</v>
      </c>
      <c r="B158" s="9" t="s">
        <v>114</v>
      </c>
      <c r="C158" s="9" t="s">
        <v>97</v>
      </c>
      <c r="D158" s="3">
        <v>0.64460399999999995</v>
      </c>
      <c r="E158" s="3">
        <v>0.49892604166666665</v>
      </c>
      <c r="F158" s="3">
        <v>0.63666100000000003</v>
      </c>
      <c r="G158" s="3">
        <v>0.307695</v>
      </c>
      <c r="H158" s="3">
        <v>0.332376</v>
      </c>
      <c r="I158" s="3">
        <v>0.829816</v>
      </c>
      <c r="J158" s="3">
        <v>0.50933099999999998</v>
      </c>
      <c r="K158" s="3"/>
      <c r="L158" s="3">
        <v>0.36166599999999999</v>
      </c>
      <c r="M158" s="3">
        <v>0.69512300000000005</v>
      </c>
      <c r="N158" s="3">
        <v>0.44126900000000002</v>
      </c>
      <c r="O158" s="3">
        <v>0.47004899999999999</v>
      </c>
      <c r="P158" s="3">
        <v>0.18024200000000001</v>
      </c>
    </row>
    <row r="159" spans="1:16" x14ac:dyDescent="0.25">
      <c r="A159" s="3">
        <f t="shared" si="2"/>
        <v>158</v>
      </c>
      <c r="B159" s="9" t="s">
        <v>114</v>
      </c>
      <c r="C159" s="9" t="s">
        <v>98</v>
      </c>
      <c r="D159" s="3">
        <v>0.68133699999999997</v>
      </c>
      <c r="E159" s="3">
        <v>0.42419322916666669</v>
      </c>
      <c r="F159" s="3">
        <v>0.69928199999999996</v>
      </c>
      <c r="G159" s="3">
        <v>0.38214399999999998</v>
      </c>
      <c r="H159" s="3">
        <v>0.34226800000000002</v>
      </c>
      <c r="I159" s="3">
        <v>0.81986000000000003</v>
      </c>
      <c r="J159" s="3">
        <v>0.65005599999999997</v>
      </c>
      <c r="K159" s="3"/>
      <c r="L159" s="3">
        <v>0.350609</v>
      </c>
      <c r="M159" s="3">
        <v>0.70971600000000001</v>
      </c>
      <c r="N159" s="3">
        <v>0.42349700000000001</v>
      </c>
      <c r="O159" s="3">
        <v>0.47118700000000002</v>
      </c>
      <c r="P159" s="3">
        <v>0.19514500000000001</v>
      </c>
    </row>
    <row r="160" spans="1:16" x14ac:dyDescent="0.25">
      <c r="A160" s="3">
        <f t="shared" si="2"/>
        <v>159</v>
      </c>
      <c r="B160" s="9" t="s">
        <v>114</v>
      </c>
      <c r="C160" s="9" t="s">
        <v>99</v>
      </c>
      <c r="D160" s="3">
        <v>0.66731399999999996</v>
      </c>
      <c r="E160" s="3">
        <v>0.35698124999999997</v>
      </c>
      <c r="F160" s="3">
        <v>0.68747999999999998</v>
      </c>
      <c r="G160" s="3">
        <v>0.50564100000000001</v>
      </c>
      <c r="H160" s="3">
        <v>0.40690900000000002</v>
      </c>
      <c r="I160" s="3">
        <v>0.81006299999999998</v>
      </c>
      <c r="J160" s="3">
        <v>0.64317599999999997</v>
      </c>
      <c r="K160" s="3"/>
      <c r="L160" s="3">
        <v>0.32714300000000002</v>
      </c>
      <c r="M160" s="3">
        <v>0.75610999999999995</v>
      </c>
      <c r="N160" s="3">
        <v>0.42029699999999998</v>
      </c>
      <c r="O160" s="3">
        <v>0.50227299999999997</v>
      </c>
      <c r="P160" s="3">
        <v>0.21809400000000001</v>
      </c>
    </row>
    <row r="161" spans="1:16" x14ac:dyDescent="0.25">
      <c r="A161" s="3">
        <f t="shared" si="2"/>
        <v>160</v>
      </c>
      <c r="B161" s="9" t="s">
        <v>114</v>
      </c>
      <c r="C161" s="9" t="s">
        <v>100</v>
      </c>
      <c r="D161" s="3">
        <v>0.59986200000000001</v>
      </c>
      <c r="E161" s="3">
        <v>0.28227604166666664</v>
      </c>
      <c r="F161" s="3">
        <v>0.69298199999999999</v>
      </c>
      <c r="G161" s="3">
        <v>0.427977</v>
      </c>
      <c r="H161" s="3">
        <v>0.47104699999999999</v>
      </c>
      <c r="I161" s="3">
        <v>0.79096100000000003</v>
      </c>
      <c r="J161" s="3">
        <v>0.60809299999999999</v>
      </c>
      <c r="K161" s="3"/>
      <c r="L161" s="3">
        <v>0.339223</v>
      </c>
      <c r="M161" s="3">
        <v>0.77948099999999998</v>
      </c>
      <c r="N161" s="3">
        <v>0.42</v>
      </c>
      <c r="O161" s="3">
        <v>0.54261800000000004</v>
      </c>
      <c r="P161" s="3">
        <v>0.25427100000000002</v>
      </c>
    </row>
    <row r="162" spans="1:16" x14ac:dyDescent="0.25">
      <c r="A162" s="3">
        <f t="shared" si="2"/>
        <v>161</v>
      </c>
      <c r="B162" s="9" t="s">
        <v>114</v>
      </c>
      <c r="C162" s="9" t="s">
        <v>101</v>
      </c>
      <c r="D162" s="3">
        <v>0.540628</v>
      </c>
      <c r="E162" s="3">
        <v>0.17387760416666667</v>
      </c>
      <c r="F162" s="3">
        <v>0.73371600000000003</v>
      </c>
      <c r="G162" s="3">
        <v>0.25166500000000003</v>
      </c>
      <c r="H162" s="3">
        <v>0.45604299999999998</v>
      </c>
      <c r="I162" s="3">
        <v>0.82123800000000002</v>
      </c>
      <c r="J162" s="3">
        <v>0.60234799999999999</v>
      </c>
      <c r="K162" s="3"/>
      <c r="L162" s="3">
        <v>0.36499700000000002</v>
      </c>
      <c r="M162" s="3">
        <v>0.78036700000000003</v>
      </c>
      <c r="N162" s="3">
        <v>0.45358700000000002</v>
      </c>
      <c r="O162" s="3">
        <v>0.56023199999999995</v>
      </c>
      <c r="P162" s="3">
        <v>0.25739299999999998</v>
      </c>
    </row>
    <row r="163" spans="1:16" x14ac:dyDescent="0.25">
      <c r="A163" s="3">
        <f t="shared" si="2"/>
        <v>162</v>
      </c>
      <c r="B163" s="9" t="s">
        <v>114</v>
      </c>
      <c r="C163" s="9" t="s">
        <v>102</v>
      </c>
      <c r="D163" s="3">
        <v>0.52079500000000001</v>
      </c>
      <c r="E163" s="3">
        <v>0.28668281249999999</v>
      </c>
      <c r="F163" s="3">
        <v>0.766092</v>
      </c>
      <c r="G163" s="3">
        <v>0.15925300000000001</v>
      </c>
      <c r="H163" s="3">
        <v>0.36226700000000001</v>
      </c>
      <c r="I163" s="3">
        <v>0.87848000000000004</v>
      </c>
      <c r="J163" s="3">
        <v>0.60411800000000004</v>
      </c>
      <c r="K163" s="3"/>
      <c r="L163" s="3">
        <v>0.35956500000000002</v>
      </c>
      <c r="M163" s="3">
        <v>0.75973199999999996</v>
      </c>
      <c r="N163" s="3">
        <v>0.47908800000000001</v>
      </c>
      <c r="O163" s="3">
        <v>0.55683700000000003</v>
      </c>
      <c r="P163" s="3">
        <v>0.281671</v>
      </c>
    </row>
    <row r="164" spans="1:16" x14ac:dyDescent="0.25">
      <c r="A164" s="3">
        <f t="shared" si="2"/>
        <v>163</v>
      </c>
      <c r="B164" s="9" t="s">
        <v>114</v>
      </c>
      <c r="C164" s="9" t="s">
        <v>103</v>
      </c>
      <c r="D164" s="3">
        <v>0.51937999999999995</v>
      </c>
      <c r="E164" s="3">
        <v>0.25524791666666663</v>
      </c>
      <c r="F164" s="3">
        <v>0.78478000000000003</v>
      </c>
      <c r="G164" s="3">
        <v>0.14880199999999999</v>
      </c>
      <c r="H164" s="3">
        <v>0.26482099999999997</v>
      </c>
      <c r="I164" s="3">
        <v>0.89482200000000001</v>
      </c>
      <c r="J164" s="3">
        <v>0.58581099999999997</v>
      </c>
      <c r="K164" s="3"/>
      <c r="L164" s="3">
        <v>0.36017199999999999</v>
      </c>
      <c r="M164" s="3">
        <v>0.71242399999999995</v>
      </c>
      <c r="N164" s="3">
        <v>0.47773700000000002</v>
      </c>
      <c r="O164" s="3">
        <v>0.53275899999999998</v>
      </c>
      <c r="P164" s="3">
        <v>0.25213000000000002</v>
      </c>
    </row>
    <row r="165" spans="1:16" x14ac:dyDescent="0.25">
      <c r="A165" s="3">
        <f t="shared" si="2"/>
        <v>164</v>
      </c>
      <c r="B165" s="9" t="s">
        <v>114</v>
      </c>
      <c r="C165" s="9" t="s">
        <v>104</v>
      </c>
      <c r="D165" s="3">
        <v>0.52976400000000001</v>
      </c>
      <c r="E165" s="3">
        <v>0.26413437500000003</v>
      </c>
      <c r="F165" s="3">
        <v>0.80320499999999995</v>
      </c>
      <c r="G165" s="3">
        <v>0.15651300000000001</v>
      </c>
      <c r="H165" s="3">
        <v>0.19122600000000001</v>
      </c>
      <c r="I165" s="3">
        <v>0.91078899999999996</v>
      </c>
      <c r="J165" s="3">
        <v>0.57696499999999995</v>
      </c>
      <c r="K165" s="3"/>
      <c r="L165" s="3">
        <v>0.36799700000000002</v>
      </c>
      <c r="M165" s="3">
        <v>0.62520399999999998</v>
      </c>
      <c r="N165" s="3">
        <v>0.46608100000000002</v>
      </c>
      <c r="O165" s="3">
        <v>0.50931599999999999</v>
      </c>
      <c r="P165" s="3">
        <v>0.22165000000000001</v>
      </c>
    </row>
    <row r="166" spans="1:16" x14ac:dyDescent="0.25">
      <c r="A166" s="3">
        <f t="shared" si="2"/>
        <v>165</v>
      </c>
      <c r="B166" s="9" t="s">
        <v>114</v>
      </c>
      <c r="C166" s="9" t="s">
        <v>105</v>
      </c>
      <c r="D166" s="3">
        <v>0.56426299999999996</v>
      </c>
      <c r="E166" s="3">
        <v>0.19247177083333333</v>
      </c>
      <c r="F166" s="3">
        <v>0.82474899999999995</v>
      </c>
      <c r="G166" s="3">
        <v>0.181254</v>
      </c>
      <c r="H166" s="3">
        <v>0.14175499999999999</v>
      </c>
      <c r="I166" s="3">
        <v>0.91054000000000002</v>
      </c>
      <c r="J166" s="3">
        <v>0.58493600000000001</v>
      </c>
      <c r="K166" s="3"/>
      <c r="L166" s="3">
        <v>0.37180099999999999</v>
      </c>
      <c r="M166" s="3">
        <v>0.54996800000000001</v>
      </c>
      <c r="N166" s="3">
        <v>0.467692</v>
      </c>
      <c r="O166" s="3">
        <v>0.48257800000000001</v>
      </c>
      <c r="P166" s="3">
        <v>0.19892699999999999</v>
      </c>
    </row>
    <row r="167" spans="1:16" x14ac:dyDescent="0.25">
      <c r="A167" s="3">
        <f t="shared" si="2"/>
        <v>166</v>
      </c>
      <c r="B167" s="9" t="s">
        <v>114</v>
      </c>
      <c r="C167" s="9" t="s">
        <v>106</v>
      </c>
      <c r="D167" s="3">
        <v>0.59079199999999998</v>
      </c>
      <c r="E167" s="3">
        <v>0.14430062499999999</v>
      </c>
      <c r="F167" s="3">
        <v>0.82496199999999997</v>
      </c>
      <c r="G167" s="3">
        <v>0.210867</v>
      </c>
      <c r="H167" s="3">
        <v>0.10191699999999999</v>
      </c>
      <c r="I167" s="3">
        <v>0.90774900000000003</v>
      </c>
      <c r="J167" s="3">
        <v>0.636486</v>
      </c>
      <c r="K167" s="3"/>
      <c r="L167" s="3">
        <v>0.35787200000000002</v>
      </c>
      <c r="M167" s="3">
        <v>0.51958400000000005</v>
      </c>
      <c r="N167" s="3">
        <v>0.469918</v>
      </c>
      <c r="O167" s="3">
        <v>0.48848200000000003</v>
      </c>
      <c r="P167" s="3">
        <v>0.20044699999999999</v>
      </c>
    </row>
    <row r="168" spans="1:16" x14ac:dyDescent="0.25">
      <c r="A168" s="3">
        <f t="shared" si="2"/>
        <v>167</v>
      </c>
      <c r="B168" s="9" t="s">
        <v>114</v>
      </c>
      <c r="C168" s="9" t="s">
        <v>107</v>
      </c>
      <c r="D168" s="3">
        <v>0.56837099999999996</v>
      </c>
      <c r="E168" s="3">
        <v>0.1638228125</v>
      </c>
      <c r="F168" s="3">
        <v>0.81116999999999995</v>
      </c>
      <c r="G168" s="3">
        <v>0.26294099999999998</v>
      </c>
      <c r="H168" s="3">
        <v>0.102686</v>
      </c>
      <c r="I168" s="3">
        <v>0.88824400000000003</v>
      </c>
      <c r="J168" s="3">
        <v>0.69492500000000001</v>
      </c>
      <c r="K168" s="3"/>
      <c r="L168" s="3">
        <v>0.34833799999999998</v>
      </c>
      <c r="M168" s="3">
        <v>0.50256800000000001</v>
      </c>
      <c r="N168" s="3">
        <v>0.46747300000000003</v>
      </c>
      <c r="O168" s="3">
        <v>0.48921900000000001</v>
      </c>
      <c r="P168" s="3">
        <v>0.22334599999999999</v>
      </c>
    </row>
    <row r="169" spans="1:16" x14ac:dyDescent="0.25">
      <c r="A169" s="3">
        <f t="shared" si="2"/>
        <v>168</v>
      </c>
      <c r="B169" s="9" t="s">
        <v>115</v>
      </c>
      <c r="C169" s="9" t="s">
        <v>109</v>
      </c>
      <c r="D169" s="3">
        <v>0.49889099999999997</v>
      </c>
      <c r="E169" s="3">
        <v>0.2164515625</v>
      </c>
      <c r="F169" s="3">
        <v>0.72842600000000002</v>
      </c>
      <c r="G169" s="3">
        <v>0.34293099999999999</v>
      </c>
      <c r="H169" s="3">
        <v>0.13877500000000001</v>
      </c>
      <c r="I169" s="3">
        <v>0.84173100000000001</v>
      </c>
      <c r="J169" s="3">
        <v>0.721383</v>
      </c>
      <c r="K169" s="3"/>
      <c r="L169" s="3">
        <v>0.27945199999999998</v>
      </c>
      <c r="M169" s="3">
        <v>0.51322199999999996</v>
      </c>
      <c r="N169" s="3">
        <v>0.478657</v>
      </c>
      <c r="O169" s="3">
        <v>0.48367700000000002</v>
      </c>
      <c r="P169" s="3">
        <v>0.22877600000000001</v>
      </c>
    </row>
    <row r="170" spans="1:16" x14ac:dyDescent="0.25">
      <c r="A170" s="3">
        <f t="shared" si="2"/>
        <v>169</v>
      </c>
      <c r="B170" s="9" t="s">
        <v>115</v>
      </c>
      <c r="C170" s="9" t="s">
        <v>85</v>
      </c>
      <c r="D170" s="3">
        <v>0.50812900000000005</v>
      </c>
      <c r="E170" s="3">
        <v>0.23652890625</v>
      </c>
      <c r="F170" s="3">
        <v>0.63040399999999996</v>
      </c>
      <c r="G170" s="3">
        <v>0.40285700000000002</v>
      </c>
      <c r="H170" s="3">
        <v>0.15062800000000001</v>
      </c>
      <c r="I170" s="3">
        <v>0.81468700000000005</v>
      </c>
      <c r="J170" s="3">
        <v>0.75353700000000001</v>
      </c>
      <c r="K170" s="3"/>
      <c r="L170" s="3">
        <v>0.22475800000000001</v>
      </c>
      <c r="M170" s="3">
        <v>0.55049199999999998</v>
      </c>
      <c r="N170" s="3">
        <v>0.48930400000000002</v>
      </c>
      <c r="O170" s="3">
        <v>0.488375</v>
      </c>
      <c r="P170" s="3">
        <v>0.198239</v>
      </c>
    </row>
    <row r="171" spans="1:16" x14ac:dyDescent="0.25">
      <c r="A171" s="3">
        <f t="shared" si="2"/>
        <v>170</v>
      </c>
      <c r="B171" s="9" t="s">
        <v>115</v>
      </c>
      <c r="C171" s="9" t="s">
        <v>86</v>
      </c>
      <c r="D171" s="3">
        <v>0.56616999999999995</v>
      </c>
      <c r="E171" s="3">
        <v>0.23066213541666664</v>
      </c>
      <c r="F171" s="3">
        <v>0.60616599999999998</v>
      </c>
      <c r="G171" s="3">
        <v>0.53243499999999999</v>
      </c>
      <c r="H171" s="3">
        <v>0.14944499999999999</v>
      </c>
      <c r="I171" s="3">
        <v>0.76832199999999995</v>
      </c>
      <c r="J171" s="3">
        <v>0.73483699999999996</v>
      </c>
      <c r="K171" s="3"/>
      <c r="L171" s="3">
        <v>0.219663</v>
      </c>
      <c r="M171" s="3">
        <v>0.56262800000000002</v>
      </c>
      <c r="N171" s="3">
        <v>0.49599599999999999</v>
      </c>
      <c r="O171" s="3">
        <v>0.48493900000000001</v>
      </c>
      <c r="P171" s="3">
        <v>0.195192</v>
      </c>
    </row>
    <row r="172" spans="1:16" x14ac:dyDescent="0.25">
      <c r="A172" s="3">
        <f t="shared" si="2"/>
        <v>171</v>
      </c>
      <c r="B172" s="9" t="s">
        <v>115</v>
      </c>
      <c r="C172" s="9" t="s">
        <v>87</v>
      </c>
      <c r="D172" s="3">
        <v>0.50126199999999999</v>
      </c>
      <c r="E172" s="3">
        <v>0.22602479166666667</v>
      </c>
      <c r="F172" s="3">
        <v>0.55765299999999995</v>
      </c>
      <c r="G172" s="3">
        <v>0.60314299999999998</v>
      </c>
      <c r="H172" s="3">
        <v>0.14109099999999999</v>
      </c>
      <c r="I172" s="3">
        <v>0.71809000000000001</v>
      </c>
      <c r="J172" s="3">
        <v>0.71984700000000001</v>
      </c>
      <c r="K172" s="3"/>
      <c r="L172" s="3">
        <v>0.22614200000000001</v>
      </c>
      <c r="M172" s="3">
        <v>0.55912799999999996</v>
      </c>
      <c r="N172" s="3">
        <v>0.49360500000000002</v>
      </c>
      <c r="O172" s="3">
        <v>0.47193800000000002</v>
      </c>
      <c r="P172" s="3">
        <v>0.22142200000000001</v>
      </c>
    </row>
    <row r="173" spans="1:16" x14ac:dyDescent="0.25">
      <c r="A173" s="3">
        <f t="shared" si="2"/>
        <v>172</v>
      </c>
      <c r="B173" s="9" t="s">
        <v>115</v>
      </c>
      <c r="C173" s="9" t="s">
        <v>88</v>
      </c>
      <c r="D173" s="3">
        <v>0.43172100000000002</v>
      </c>
      <c r="E173" s="3">
        <v>0.12929125</v>
      </c>
      <c r="F173" s="3">
        <v>0.50926400000000005</v>
      </c>
      <c r="G173" s="3">
        <v>0.55526399999999998</v>
      </c>
      <c r="H173" s="3">
        <v>0.13717499999999999</v>
      </c>
      <c r="I173" s="3">
        <v>0.68682799999999999</v>
      </c>
      <c r="J173" s="3">
        <v>0.71790399999999999</v>
      </c>
      <c r="K173" s="3"/>
      <c r="L173" s="3">
        <v>0.22032499999999999</v>
      </c>
      <c r="M173" s="3">
        <v>0.56290799999999996</v>
      </c>
      <c r="N173" s="3">
        <v>0.48854500000000001</v>
      </c>
      <c r="O173" s="3">
        <v>0.46975299999999998</v>
      </c>
      <c r="P173" s="3">
        <v>0.34425099999999997</v>
      </c>
    </row>
    <row r="174" spans="1:16" x14ac:dyDescent="0.25">
      <c r="A174" s="3">
        <f t="shared" si="2"/>
        <v>173</v>
      </c>
      <c r="B174" s="9" t="s">
        <v>115</v>
      </c>
      <c r="C174" s="9" t="s">
        <v>89</v>
      </c>
      <c r="D174" s="3">
        <v>0.44004599999999999</v>
      </c>
      <c r="E174" s="3">
        <v>0.10352447916666667</v>
      </c>
      <c r="F174" s="3">
        <v>0.49049799999999999</v>
      </c>
      <c r="G174" s="3">
        <v>0.50179700000000005</v>
      </c>
      <c r="H174" s="3">
        <v>0.124893</v>
      </c>
      <c r="I174" s="3">
        <v>0.64045300000000005</v>
      </c>
      <c r="J174" s="3">
        <v>0.73615600000000003</v>
      </c>
      <c r="K174" s="3"/>
      <c r="L174" s="3">
        <v>0.24445900000000001</v>
      </c>
      <c r="M174" s="3">
        <v>0.543605</v>
      </c>
      <c r="N174" s="3">
        <v>0.48012500000000002</v>
      </c>
      <c r="O174" s="3">
        <v>0.469972</v>
      </c>
      <c r="P174" s="3">
        <v>0.42849300000000001</v>
      </c>
    </row>
    <row r="175" spans="1:16" x14ac:dyDescent="0.25">
      <c r="A175" s="3">
        <f t="shared" si="2"/>
        <v>174</v>
      </c>
      <c r="B175" s="9" t="s">
        <v>115</v>
      </c>
      <c r="C175" s="9" t="s">
        <v>90</v>
      </c>
      <c r="D175" s="3">
        <v>0.46227400000000002</v>
      </c>
      <c r="E175" s="3">
        <v>5.2690104166666668E-2</v>
      </c>
      <c r="F175" s="3">
        <v>0.53408699999999998</v>
      </c>
      <c r="G175" s="3">
        <v>0.47619299999999998</v>
      </c>
      <c r="H175" s="3">
        <v>0.12986500000000001</v>
      </c>
      <c r="I175" s="3">
        <v>0.63913200000000003</v>
      </c>
      <c r="J175" s="3">
        <v>0.76727299999999998</v>
      </c>
      <c r="K175" s="3"/>
      <c r="L175" s="3">
        <v>0.30016500000000002</v>
      </c>
      <c r="M175" s="3">
        <v>0.50663100000000005</v>
      </c>
      <c r="N175" s="3">
        <v>0.48082999999999998</v>
      </c>
      <c r="O175" s="3">
        <v>0.46273999999999998</v>
      </c>
      <c r="P175" s="3">
        <v>0.45836199999999999</v>
      </c>
    </row>
    <row r="176" spans="1:16" x14ac:dyDescent="0.25">
      <c r="A176" s="3">
        <f t="shared" si="2"/>
        <v>175</v>
      </c>
      <c r="B176" s="9" t="s">
        <v>115</v>
      </c>
      <c r="C176" s="9" t="s">
        <v>91</v>
      </c>
      <c r="D176" s="3">
        <v>0.48558600000000002</v>
      </c>
      <c r="E176" s="3">
        <v>4.3180312500000005E-2</v>
      </c>
      <c r="F176" s="3">
        <v>0.53702799999999995</v>
      </c>
      <c r="G176" s="3">
        <v>0.44589000000000001</v>
      </c>
      <c r="H176" s="3">
        <v>0.14066799999999999</v>
      </c>
      <c r="I176" s="3">
        <v>0.61921000000000004</v>
      </c>
      <c r="J176" s="3">
        <v>0.73315799999999998</v>
      </c>
      <c r="K176" s="3"/>
      <c r="L176" s="3">
        <v>0.30832300000000001</v>
      </c>
      <c r="M176" s="3">
        <v>0.46276600000000001</v>
      </c>
      <c r="N176" s="3">
        <v>0.48535</v>
      </c>
      <c r="O176" s="3">
        <v>0.48310500000000001</v>
      </c>
      <c r="P176" s="3">
        <v>0.42872900000000003</v>
      </c>
    </row>
    <row r="177" spans="1:16" x14ac:dyDescent="0.25">
      <c r="A177" s="3">
        <f t="shared" si="2"/>
        <v>176</v>
      </c>
      <c r="B177" s="9" t="s">
        <v>115</v>
      </c>
      <c r="C177" s="9" t="s">
        <v>92</v>
      </c>
      <c r="D177" s="3">
        <v>0.47389500000000001</v>
      </c>
      <c r="E177" s="3">
        <v>6.9282812499999999E-2</v>
      </c>
      <c r="F177" s="3">
        <v>0.56106599999999995</v>
      </c>
      <c r="G177" s="3">
        <v>0.45622499999999999</v>
      </c>
      <c r="H177" s="3">
        <v>0.156143</v>
      </c>
      <c r="I177" s="3">
        <v>0.61993500000000001</v>
      </c>
      <c r="J177" s="3">
        <v>0.67769699999999999</v>
      </c>
      <c r="K177" s="3"/>
      <c r="L177" s="3">
        <v>0.28432600000000002</v>
      </c>
      <c r="M177" s="3">
        <v>0.44042100000000001</v>
      </c>
      <c r="N177" s="3">
        <v>0.49454199999999998</v>
      </c>
      <c r="O177" s="3">
        <v>0.51465700000000003</v>
      </c>
      <c r="P177" s="3">
        <v>0.34405599999999997</v>
      </c>
    </row>
    <row r="178" spans="1:16" x14ac:dyDescent="0.25">
      <c r="A178" s="3">
        <f t="shared" si="2"/>
        <v>177</v>
      </c>
      <c r="B178" s="9" t="s">
        <v>115</v>
      </c>
      <c r="C178" s="9" t="s">
        <v>93</v>
      </c>
      <c r="D178" s="3">
        <v>0.44652999999999998</v>
      </c>
      <c r="E178" s="3">
        <v>0.17678281250000003</v>
      </c>
      <c r="F178" s="3">
        <v>0.588059</v>
      </c>
      <c r="G178" s="3">
        <v>0.488755</v>
      </c>
      <c r="H178" s="3">
        <v>0.178984</v>
      </c>
      <c r="I178" s="3">
        <v>0.59136100000000003</v>
      </c>
      <c r="J178" s="3">
        <v>0.65002300000000002</v>
      </c>
      <c r="K178" s="3"/>
      <c r="L178" s="3">
        <v>0.250386</v>
      </c>
      <c r="M178" s="3">
        <v>0.47446700000000003</v>
      </c>
      <c r="N178" s="3">
        <v>0.49515300000000001</v>
      </c>
      <c r="O178" s="3">
        <v>0.563774</v>
      </c>
      <c r="P178" s="3">
        <v>0.26424500000000001</v>
      </c>
    </row>
    <row r="179" spans="1:16" x14ac:dyDescent="0.25">
      <c r="A179" s="3">
        <f t="shared" si="2"/>
        <v>178</v>
      </c>
      <c r="B179" s="9" t="s">
        <v>115</v>
      </c>
      <c r="C179" s="9" t="s">
        <v>94</v>
      </c>
      <c r="D179" s="3">
        <v>0.38499299999999997</v>
      </c>
      <c r="E179" s="3">
        <v>0.23675156250000001</v>
      </c>
      <c r="F179" s="3">
        <v>0.54301500000000003</v>
      </c>
      <c r="G179" s="3">
        <v>0.44658999999999999</v>
      </c>
      <c r="H179" s="3">
        <v>0.2094</v>
      </c>
      <c r="I179" s="3">
        <v>0.57128299999999999</v>
      </c>
      <c r="J179" s="3">
        <v>0.60971299999999995</v>
      </c>
      <c r="K179" s="3"/>
      <c r="L179" s="3">
        <v>0.206677</v>
      </c>
      <c r="M179" s="3">
        <v>0.54954000000000003</v>
      </c>
      <c r="N179" s="3">
        <v>0.48836400000000002</v>
      </c>
      <c r="O179" s="3">
        <v>0.61181399999999997</v>
      </c>
      <c r="P179" s="3">
        <v>0.25791799999999998</v>
      </c>
    </row>
    <row r="180" spans="1:16" x14ac:dyDescent="0.25">
      <c r="A180" s="3">
        <f t="shared" si="2"/>
        <v>179</v>
      </c>
      <c r="B180" s="9" t="s">
        <v>115</v>
      </c>
      <c r="C180" s="9" t="s">
        <v>95</v>
      </c>
      <c r="D180" s="3">
        <v>0.31240099999999998</v>
      </c>
      <c r="E180" s="3">
        <v>0.20496510416666669</v>
      </c>
      <c r="F180" s="3">
        <v>0.48572900000000002</v>
      </c>
      <c r="G180" s="3">
        <v>0.340723</v>
      </c>
      <c r="H180" s="3">
        <v>0.24499299999999999</v>
      </c>
      <c r="I180" s="3">
        <v>0.51975899999999997</v>
      </c>
      <c r="J180" s="3">
        <v>0.61579899999999999</v>
      </c>
      <c r="K180" s="3"/>
      <c r="L180" s="3">
        <v>0.18423900000000001</v>
      </c>
      <c r="M180" s="3">
        <v>0.56970799999999999</v>
      </c>
      <c r="N180" s="3">
        <v>0.49151099999999998</v>
      </c>
      <c r="O180" s="3">
        <v>0.63493100000000002</v>
      </c>
      <c r="P180" s="3">
        <v>0.28891800000000001</v>
      </c>
    </row>
    <row r="181" spans="1:16" x14ac:dyDescent="0.25">
      <c r="A181" s="3">
        <f t="shared" si="2"/>
        <v>180</v>
      </c>
      <c r="B181" s="9" t="s">
        <v>115</v>
      </c>
      <c r="C181" s="9" t="s">
        <v>96</v>
      </c>
      <c r="D181" s="3">
        <v>0.255353</v>
      </c>
      <c r="E181" s="3">
        <v>0.10972182291666666</v>
      </c>
      <c r="F181" s="3">
        <v>0.44768599999999997</v>
      </c>
      <c r="G181" s="3">
        <v>0.23506299999999999</v>
      </c>
      <c r="H181" s="3">
        <v>0.29428900000000002</v>
      </c>
      <c r="I181" s="3">
        <v>0.46814699999999998</v>
      </c>
      <c r="J181" s="3">
        <v>0.65521499999999999</v>
      </c>
      <c r="K181" s="3"/>
      <c r="L181" s="3">
        <v>0.167768</v>
      </c>
      <c r="M181" s="3">
        <v>0.48829800000000001</v>
      </c>
      <c r="N181" s="3">
        <v>0.49462200000000001</v>
      </c>
      <c r="O181" s="3">
        <v>0.62709899999999996</v>
      </c>
      <c r="P181" s="3">
        <v>0.33307900000000001</v>
      </c>
    </row>
    <row r="182" spans="1:16" x14ac:dyDescent="0.25">
      <c r="A182" s="3">
        <f t="shared" si="2"/>
        <v>181</v>
      </c>
      <c r="B182" s="9" t="s">
        <v>115</v>
      </c>
      <c r="C182" s="9" t="s">
        <v>97</v>
      </c>
      <c r="D182" s="3">
        <v>0.23159399999999999</v>
      </c>
      <c r="E182" s="3">
        <v>4.8118072916666664E-2</v>
      </c>
      <c r="F182" s="3">
        <v>0.45327899999999999</v>
      </c>
      <c r="G182" s="3">
        <v>0.153859</v>
      </c>
      <c r="H182" s="3">
        <v>0.292686</v>
      </c>
      <c r="I182" s="3">
        <v>0.41032999999999997</v>
      </c>
      <c r="J182" s="3">
        <v>0.65752500000000003</v>
      </c>
      <c r="K182" s="3"/>
      <c r="L182" s="3">
        <v>0.20380999999999999</v>
      </c>
      <c r="M182" s="3">
        <v>0.44180000000000003</v>
      </c>
      <c r="N182" s="3">
        <v>0.501556</v>
      </c>
      <c r="O182" s="3">
        <v>0.63512999999999997</v>
      </c>
      <c r="P182" s="3">
        <v>0.30138700000000002</v>
      </c>
    </row>
    <row r="183" spans="1:16" x14ac:dyDescent="0.25">
      <c r="A183" s="3">
        <f t="shared" si="2"/>
        <v>182</v>
      </c>
      <c r="B183" s="9" t="s">
        <v>115</v>
      </c>
      <c r="C183" s="9" t="s">
        <v>98</v>
      </c>
      <c r="D183" s="3">
        <v>0.23</v>
      </c>
      <c r="E183" s="3">
        <v>3.4211562500000001E-2</v>
      </c>
      <c r="F183" s="3">
        <v>0.43654599999999999</v>
      </c>
      <c r="G183" s="3">
        <v>0.133633</v>
      </c>
      <c r="H183" s="3">
        <v>0.30139500000000002</v>
      </c>
      <c r="I183" s="3">
        <v>0.35578300000000002</v>
      </c>
      <c r="J183" s="3">
        <v>0.65894699999999995</v>
      </c>
      <c r="K183" s="3"/>
      <c r="L183" s="3">
        <v>0.19248999999999999</v>
      </c>
      <c r="M183" s="3">
        <v>0.43823600000000001</v>
      </c>
      <c r="N183" s="3">
        <v>0.51211600000000002</v>
      </c>
      <c r="O183" s="3">
        <v>0.65539400000000003</v>
      </c>
      <c r="P183" s="3">
        <v>0.218664</v>
      </c>
    </row>
    <row r="184" spans="1:16" x14ac:dyDescent="0.25">
      <c r="A184" s="3">
        <f t="shared" si="2"/>
        <v>183</v>
      </c>
      <c r="B184" s="9" t="s">
        <v>115</v>
      </c>
      <c r="C184" s="9" t="s">
        <v>99</v>
      </c>
      <c r="D184" s="3">
        <v>0.20764299999999999</v>
      </c>
      <c r="E184" s="3">
        <v>2.2970885416666666E-2</v>
      </c>
      <c r="F184" s="3">
        <v>0.40829700000000002</v>
      </c>
      <c r="G184" s="3">
        <v>0.169849</v>
      </c>
      <c r="H184" s="3">
        <v>0.32579999999999998</v>
      </c>
      <c r="I184" s="3">
        <v>0.32932899999999998</v>
      </c>
      <c r="J184" s="3">
        <v>0.67343699999999995</v>
      </c>
      <c r="K184" s="3"/>
      <c r="L184" s="3">
        <v>0.18260799999999999</v>
      </c>
      <c r="M184" s="3">
        <v>0.47640399999999999</v>
      </c>
      <c r="N184" s="3">
        <v>0.530783</v>
      </c>
      <c r="O184" s="3">
        <v>0.65924799999999995</v>
      </c>
      <c r="P184" s="3">
        <v>0.183141</v>
      </c>
    </row>
    <row r="185" spans="1:16" x14ac:dyDescent="0.25">
      <c r="A185" s="3">
        <f t="shared" si="2"/>
        <v>184</v>
      </c>
      <c r="B185" s="9" t="s">
        <v>115</v>
      </c>
      <c r="C185" s="9" t="s">
        <v>100</v>
      </c>
      <c r="D185" s="3">
        <v>0.15701999999999999</v>
      </c>
      <c r="E185" s="3">
        <v>0</v>
      </c>
      <c r="F185" s="3">
        <v>0.33451999999999998</v>
      </c>
      <c r="G185" s="3">
        <v>0.18012</v>
      </c>
      <c r="H185" s="3">
        <v>0.31304399999999999</v>
      </c>
      <c r="I185" s="3">
        <v>0.33861999999999998</v>
      </c>
      <c r="J185" s="3">
        <v>0.70231600000000005</v>
      </c>
      <c r="K185" s="3"/>
      <c r="L185" s="3">
        <v>0.15537100000000001</v>
      </c>
      <c r="M185" s="3">
        <v>0.52034599999999998</v>
      </c>
      <c r="N185" s="3">
        <v>0.55790899999999999</v>
      </c>
      <c r="O185" s="3">
        <v>0.64686699999999997</v>
      </c>
      <c r="P185" s="3">
        <v>0.15784400000000001</v>
      </c>
    </row>
    <row r="186" spans="1:16" x14ac:dyDescent="0.25">
      <c r="A186" s="3">
        <f t="shared" si="2"/>
        <v>185</v>
      </c>
      <c r="B186" s="9" t="s">
        <v>115</v>
      </c>
      <c r="C186" s="9" t="s">
        <v>101</v>
      </c>
      <c r="D186" s="3">
        <v>0.11480799999999999</v>
      </c>
      <c r="E186" s="3">
        <v>4.4576614583333327E-2</v>
      </c>
      <c r="F186" s="3">
        <v>0.22487399999999999</v>
      </c>
      <c r="G186" s="3">
        <v>0.156164</v>
      </c>
      <c r="H186" s="3">
        <v>0.30662</v>
      </c>
      <c r="I186" s="3">
        <v>0.40289799999999998</v>
      </c>
      <c r="J186" s="3">
        <v>0.72365400000000002</v>
      </c>
      <c r="K186" s="3"/>
      <c r="L186" s="3">
        <v>0.123046</v>
      </c>
      <c r="M186" s="3">
        <v>0.44790099999999999</v>
      </c>
      <c r="N186" s="3">
        <v>0.57988099999999998</v>
      </c>
      <c r="O186" s="3">
        <v>0.62920500000000001</v>
      </c>
      <c r="P186" s="3">
        <v>0.15129699999999999</v>
      </c>
    </row>
    <row r="187" spans="1:16" x14ac:dyDescent="0.25">
      <c r="A187" s="3">
        <f t="shared" si="2"/>
        <v>186</v>
      </c>
      <c r="B187" s="9" t="s">
        <v>115</v>
      </c>
      <c r="C187" s="9" t="s">
        <v>102</v>
      </c>
      <c r="D187" s="3">
        <v>9.4985E-2</v>
      </c>
      <c r="E187" s="3">
        <v>2.4015677083333336E-2</v>
      </c>
      <c r="F187" s="3">
        <v>0.21648400000000001</v>
      </c>
      <c r="G187" s="3">
        <v>0.114506</v>
      </c>
      <c r="H187" s="3">
        <v>0.294877</v>
      </c>
      <c r="I187" s="3">
        <v>0.49327799999999999</v>
      </c>
      <c r="J187" s="3">
        <v>0.73179799999999995</v>
      </c>
      <c r="K187" s="3"/>
      <c r="L187" s="3">
        <v>0.105221</v>
      </c>
      <c r="M187" s="3">
        <v>0.38140099999999999</v>
      </c>
      <c r="N187" s="3">
        <v>0.59408799999999995</v>
      </c>
      <c r="O187" s="3">
        <v>0.58891300000000002</v>
      </c>
      <c r="P187" s="3">
        <v>0.17230300000000001</v>
      </c>
    </row>
    <row r="188" spans="1:16" x14ac:dyDescent="0.25">
      <c r="A188" s="3">
        <f t="shared" si="2"/>
        <v>187</v>
      </c>
      <c r="B188" s="9" t="s">
        <v>115</v>
      </c>
      <c r="C188" s="9" t="s">
        <v>103</v>
      </c>
      <c r="D188" s="3">
        <v>8.9848999999999998E-2</v>
      </c>
      <c r="E188" s="3">
        <v>1.9957812500000002E-2</v>
      </c>
      <c r="F188" s="3">
        <v>0.22048499999999999</v>
      </c>
      <c r="G188" s="3">
        <v>9.5505999999999994E-2</v>
      </c>
      <c r="H188" s="3">
        <v>0.24740200000000001</v>
      </c>
      <c r="I188" s="3">
        <v>0.48597000000000001</v>
      </c>
      <c r="J188" s="3">
        <v>0.70876799999999995</v>
      </c>
      <c r="K188" s="3"/>
      <c r="L188" s="3">
        <v>9.9184999999999995E-2</v>
      </c>
      <c r="M188" s="3">
        <v>0.34850999999999999</v>
      </c>
      <c r="N188" s="3">
        <v>0.58850199999999997</v>
      </c>
      <c r="O188" s="3">
        <v>0.51392499999999997</v>
      </c>
      <c r="P188" s="3">
        <v>0.185506</v>
      </c>
    </row>
    <row r="189" spans="1:16" x14ac:dyDescent="0.25">
      <c r="A189" s="3">
        <f t="shared" si="2"/>
        <v>188</v>
      </c>
      <c r="B189" s="9" t="s">
        <v>115</v>
      </c>
      <c r="C189" s="9" t="s">
        <v>104</v>
      </c>
      <c r="D189" s="3">
        <v>8.8327000000000003E-2</v>
      </c>
      <c r="E189" s="3">
        <v>2.1426510416666669E-2</v>
      </c>
      <c r="F189" s="3">
        <v>0.21931</v>
      </c>
      <c r="G189" s="3">
        <v>9.6644999999999995E-2</v>
      </c>
      <c r="H189" s="3">
        <v>0.21700700000000001</v>
      </c>
      <c r="I189" s="3">
        <v>0.410694</v>
      </c>
      <c r="J189" s="3">
        <v>0.68471800000000005</v>
      </c>
      <c r="K189" s="3"/>
      <c r="L189" s="3">
        <v>9.7030000000000005E-2</v>
      </c>
      <c r="M189" s="3">
        <v>0.35809400000000002</v>
      </c>
      <c r="N189" s="3">
        <v>0.56747099999999995</v>
      </c>
      <c r="O189" s="3">
        <v>0.41519299999999998</v>
      </c>
      <c r="P189" s="3">
        <v>0.16831499999999999</v>
      </c>
    </row>
    <row r="190" spans="1:16" x14ac:dyDescent="0.25">
      <c r="A190" s="3">
        <f t="shared" si="2"/>
        <v>189</v>
      </c>
      <c r="B190" s="9" t="s">
        <v>115</v>
      </c>
      <c r="C190" s="9" t="s">
        <v>105</v>
      </c>
      <c r="D190" s="3">
        <v>9.7166000000000002E-2</v>
      </c>
      <c r="E190" s="3">
        <v>2.1937187499999997E-2</v>
      </c>
      <c r="F190" s="3">
        <v>0.235239</v>
      </c>
      <c r="G190" s="3">
        <v>0.10402500000000001</v>
      </c>
      <c r="H190" s="3">
        <v>0.21987100000000001</v>
      </c>
      <c r="I190" s="3">
        <v>0.312865</v>
      </c>
      <c r="J190" s="3">
        <v>0.65180000000000005</v>
      </c>
      <c r="K190" s="3"/>
      <c r="L190" s="3">
        <v>0.112175</v>
      </c>
      <c r="M190" s="3">
        <v>0.38503399999999999</v>
      </c>
      <c r="N190" s="3">
        <v>0.564558</v>
      </c>
      <c r="O190" s="3">
        <v>0.37257600000000002</v>
      </c>
      <c r="P190" s="3">
        <v>0.163464</v>
      </c>
    </row>
    <row r="191" spans="1:16" x14ac:dyDescent="0.25">
      <c r="A191" s="3">
        <f t="shared" si="2"/>
        <v>190</v>
      </c>
      <c r="B191" s="9" t="s">
        <v>115</v>
      </c>
      <c r="C191" s="9" t="s">
        <v>106</v>
      </c>
      <c r="D191" s="3">
        <v>0.116967</v>
      </c>
      <c r="E191" s="3">
        <v>2.5530572916666668E-2</v>
      </c>
      <c r="F191" s="3">
        <v>0.222307</v>
      </c>
      <c r="G191" s="3">
        <v>0.124851</v>
      </c>
      <c r="H191" s="3">
        <v>0.227025</v>
      </c>
      <c r="I191" s="3">
        <v>0.21182500000000001</v>
      </c>
      <c r="J191" s="3">
        <v>0.62267300000000003</v>
      </c>
      <c r="K191" s="3"/>
      <c r="L191" s="3">
        <v>0.15181</v>
      </c>
      <c r="M191" s="3">
        <v>0.40194400000000002</v>
      </c>
      <c r="N191" s="3">
        <v>0.543068</v>
      </c>
      <c r="O191" s="3">
        <v>0.32053399999999999</v>
      </c>
      <c r="P191" s="3">
        <v>0.15595500000000001</v>
      </c>
    </row>
    <row r="192" spans="1:16" x14ac:dyDescent="0.25">
      <c r="A192" s="3">
        <f t="shared" si="2"/>
        <v>191</v>
      </c>
      <c r="B192" s="9" t="s">
        <v>115</v>
      </c>
      <c r="C192" s="9" t="s">
        <v>107</v>
      </c>
      <c r="D192" s="3">
        <v>0.13056499999999999</v>
      </c>
      <c r="E192" s="3">
        <v>1.9889531249999998E-2</v>
      </c>
      <c r="F192" s="3">
        <v>0.204735</v>
      </c>
      <c r="G192" s="3">
        <v>0.16847100000000001</v>
      </c>
      <c r="H192" s="3">
        <v>0.23882500000000001</v>
      </c>
      <c r="I192" s="3">
        <v>0.16353000000000001</v>
      </c>
      <c r="J192" s="3">
        <v>0.60104199999999997</v>
      </c>
      <c r="K192" s="3"/>
      <c r="L192" s="3">
        <v>0.18565400000000001</v>
      </c>
      <c r="M192" s="3">
        <v>0.440303</v>
      </c>
      <c r="N192" s="3">
        <v>0.51448499999999997</v>
      </c>
      <c r="O192" s="3">
        <v>0.259046</v>
      </c>
      <c r="P192" s="3">
        <v>0.13847599999999999</v>
      </c>
    </row>
    <row r="193" spans="1:16" x14ac:dyDescent="0.25">
      <c r="A193" s="3">
        <f t="shared" si="2"/>
        <v>192</v>
      </c>
      <c r="B193" s="9" t="s">
        <v>116</v>
      </c>
      <c r="C193" s="9" t="s">
        <v>109</v>
      </c>
      <c r="D193" s="3">
        <v>0.127636</v>
      </c>
      <c r="E193" s="3">
        <v>2.3104895833333337E-2</v>
      </c>
      <c r="F193" s="3">
        <v>0.170126</v>
      </c>
      <c r="G193" s="3">
        <v>0.206844</v>
      </c>
      <c r="H193" s="3">
        <v>0.25400499999999998</v>
      </c>
      <c r="I193" s="3">
        <v>0.15345</v>
      </c>
      <c r="J193" s="3">
        <v>0.61704700000000001</v>
      </c>
      <c r="K193" s="3"/>
      <c r="L193" s="3">
        <v>0.22873599999999999</v>
      </c>
      <c r="M193" s="3">
        <v>0.47896499999999997</v>
      </c>
      <c r="N193" s="3">
        <v>0.49231200000000003</v>
      </c>
      <c r="O193" s="3">
        <v>0.24096300000000001</v>
      </c>
      <c r="P193" s="3">
        <v>0.11189200000000001</v>
      </c>
    </row>
    <row r="194" spans="1:16" x14ac:dyDescent="0.25">
      <c r="A194" s="3">
        <f t="shared" si="2"/>
        <v>193</v>
      </c>
      <c r="B194" s="9" t="s">
        <v>116</v>
      </c>
      <c r="C194" s="9" t="s">
        <v>85</v>
      </c>
      <c r="D194" s="3">
        <v>0.15732599999999999</v>
      </c>
      <c r="E194" s="3">
        <v>3.8069739583333338E-2</v>
      </c>
      <c r="F194" s="3">
        <v>0.12595600000000001</v>
      </c>
      <c r="G194" s="3">
        <v>0.24635599999999999</v>
      </c>
      <c r="H194" s="3">
        <v>0.259272</v>
      </c>
      <c r="I194" s="3">
        <v>0.14815200000000001</v>
      </c>
      <c r="J194" s="3">
        <v>0.57464899999999997</v>
      </c>
      <c r="K194" s="3"/>
      <c r="L194" s="3">
        <v>0.27337400000000001</v>
      </c>
      <c r="M194" s="3">
        <v>0.441247</v>
      </c>
      <c r="N194" s="3">
        <v>0.49114099999999999</v>
      </c>
      <c r="O194" s="3">
        <v>0.25032599999999999</v>
      </c>
      <c r="P194" s="3">
        <v>0.115784</v>
      </c>
    </row>
    <row r="195" spans="1:16" x14ac:dyDescent="0.25">
      <c r="A195" s="3">
        <f t="shared" si="2"/>
        <v>194</v>
      </c>
      <c r="B195" s="9" t="s">
        <v>116</v>
      </c>
      <c r="C195" s="9" t="s">
        <v>86</v>
      </c>
      <c r="D195" s="3">
        <v>0.179558</v>
      </c>
      <c r="E195" s="3">
        <v>7.6879687500000002E-2</v>
      </c>
      <c r="F195" s="3">
        <v>0.13597000000000001</v>
      </c>
      <c r="G195" s="3">
        <v>0.261015</v>
      </c>
      <c r="H195" s="3">
        <v>0.28755199999999997</v>
      </c>
      <c r="I195" s="3">
        <v>0.15518599999999999</v>
      </c>
      <c r="J195" s="3">
        <v>0.53949800000000003</v>
      </c>
      <c r="K195" s="3"/>
      <c r="L195" s="3">
        <v>0.26511200000000001</v>
      </c>
      <c r="M195" s="3">
        <v>0.40909099999999998</v>
      </c>
      <c r="N195" s="3">
        <v>0.50453199999999998</v>
      </c>
      <c r="O195" s="3">
        <v>0.26362600000000003</v>
      </c>
      <c r="P195" s="3">
        <v>0.137601</v>
      </c>
    </row>
    <row r="196" spans="1:16" x14ac:dyDescent="0.25">
      <c r="A196" s="3">
        <f t="shared" ref="A196:A259" si="3">A195+1</f>
        <v>195</v>
      </c>
      <c r="B196" s="9" t="s">
        <v>116</v>
      </c>
      <c r="C196" s="9" t="s">
        <v>87</v>
      </c>
      <c r="D196" s="3">
        <v>0.172152</v>
      </c>
      <c r="E196" s="3">
        <v>0.14327812500000001</v>
      </c>
      <c r="F196" s="3">
        <v>0.147531</v>
      </c>
      <c r="G196" s="3">
        <v>0.25159700000000002</v>
      </c>
      <c r="H196" s="3">
        <v>0.30279</v>
      </c>
      <c r="I196" s="3">
        <v>0.15920699999999999</v>
      </c>
      <c r="J196" s="3">
        <v>0.52233799999999997</v>
      </c>
      <c r="K196" s="3"/>
      <c r="L196" s="3">
        <v>0.27676499999999998</v>
      </c>
      <c r="M196" s="3">
        <v>0.38503999999999999</v>
      </c>
      <c r="N196" s="3">
        <v>0.51644599999999996</v>
      </c>
      <c r="O196" s="3">
        <v>0.27588099999999999</v>
      </c>
      <c r="P196" s="3">
        <v>0.159668</v>
      </c>
    </row>
    <row r="197" spans="1:16" x14ac:dyDescent="0.25">
      <c r="A197" s="3">
        <f t="shared" si="3"/>
        <v>196</v>
      </c>
      <c r="B197" s="9" t="s">
        <v>116</v>
      </c>
      <c r="C197" s="9" t="s">
        <v>88</v>
      </c>
      <c r="D197" s="3">
        <v>0.186053</v>
      </c>
      <c r="E197" s="3">
        <v>0.15516874999999999</v>
      </c>
      <c r="F197" s="3">
        <v>0.14466300000000001</v>
      </c>
      <c r="G197" s="3">
        <v>0.25433600000000001</v>
      </c>
      <c r="H197" s="3">
        <v>0.28093499999999999</v>
      </c>
      <c r="I197" s="3">
        <v>0.18571599999999999</v>
      </c>
      <c r="J197" s="3">
        <v>0.499919</v>
      </c>
      <c r="K197" s="3"/>
      <c r="L197" s="3">
        <v>0.297267</v>
      </c>
      <c r="M197" s="3">
        <v>0.36586099999999999</v>
      </c>
      <c r="N197" s="3">
        <v>0.53731799999999996</v>
      </c>
      <c r="O197" s="3">
        <v>0.28983500000000001</v>
      </c>
      <c r="P197" s="3">
        <v>0.19028600000000001</v>
      </c>
    </row>
    <row r="198" spans="1:16" x14ac:dyDescent="0.25">
      <c r="A198" s="3">
        <f t="shared" si="3"/>
        <v>197</v>
      </c>
      <c r="B198" s="9" t="s">
        <v>116</v>
      </c>
      <c r="C198" s="9" t="s">
        <v>89</v>
      </c>
      <c r="D198" s="3">
        <v>0.21346899999999999</v>
      </c>
      <c r="E198" s="3">
        <v>0.26106666666666667</v>
      </c>
      <c r="F198" s="3">
        <v>0.140209</v>
      </c>
      <c r="G198" s="3">
        <v>0.29191499999999998</v>
      </c>
      <c r="H198" s="3">
        <v>0.257886</v>
      </c>
      <c r="I198" s="3">
        <v>0.19504099999999999</v>
      </c>
      <c r="J198" s="3">
        <v>0.46606599999999998</v>
      </c>
      <c r="K198" s="3"/>
      <c r="L198" s="3">
        <v>0.28359000000000001</v>
      </c>
      <c r="M198" s="3">
        <v>0.36556100000000002</v>
      </c>
      <c r="N198" s="3">
        <v>0.558168</v>
      </c>
      <c r="O198" s="3">
        <v>0.30227300000000001</v>
      </c>
      <c r="P198" s="3">
        <v>0.21970200000000001</v>
      </c>
    </row>
    <row r="199" spans="1:16" x14ac:dyDescent="0.25">
      <c r="A199" s="3">
        <f t="shared" si="3"/>
        <v>198</v>
      </c>
      <c r="B199" s="9" t="s">
        <v>116</v>
      </c>
      <c r="C199" s="9" t="s">
        <v>90</v>
      </c>
      <c r="D199" s="3">
        <v>0.24420600000000001</v>
      </c>
      <c r="E199" s="3">
        <v>0.1379453125</v>
      </c>
      <c r="F199" s="3">
        <v>0.139125</v>
      </c>
      <c r="G199" s="3">
        <v>0.34837899999999999</v>
      </c>
      <c r="H199" s="3">
        <v>0.233126</v>
      </c>
      <c r="I199" s="3">
        <v>0.21396299999999999</v>
      </c>
      <c r="J199" s="3">
        <v>0.45290000000000002</v>
      </c>
      <c r="K199" s="3"/>
      <c r="L199" s="3">
        <v>0.22672600000000001</v>
      </c>
      <c r="M199" s="3">
        <v>0.35421599999999998</v>
      </c>
      <c r="N199" s="3">
        <v>0.583754</v>
      </c>
      <c r="O199" s="3">
        <v>0.32016499999999998</v>
      </c>
      <c r="P199" s="3">
        <v>0.23858499999999999</v>
      </c>
    </row>
    <row r="200" spans="1:16" x14ac:dyDescent="0.25">
      <c r="A200" s="3">
        <f t="shared" si="3"/>
        <v>199</v>
      </c>
      <c r="B200" s="9" t="s">
        <v>116</v>
      </c>
      <c r="C200" s="9" t="s">
        <v>91</v>
      </c>
      <c r="D200" s="3">
        <v>0.27032400000000001</v>
      </c>
      <c r="E200" s="3">
        <v>0.22499322916666664</v>
      </c>
      <c r="F200" s="3">
        <v>0.124557</v>
      </c>
      <c r="G200" s="3">
        <v>0.377581</v>
      </c>
      <c r="H200" s="3">
        <v>0.22015699999999999</v>
      </c>
      <c r="I200" s="3">
        <v>0.230299</v>
      </c>
      <c r="J200" s="3">
        <v>0.46063199999999999</v>
      </c>
      <c r="K200" s="3"/>
      <c r="L200" s="3">
        <v>0.15771399999999999</v>
      </c>
      <c r="M200" s="3">
        <v>0.34914699999999999</v>
      </c>
      <c r="N200" s="3">
        <v>0.59285299999999996</v>
      </c>
      <c r="O200" s="3">
        <v>0.34168300000000001</v>
      </c>
      <c r="P200" s="3">
        <v>0.233353</v>
      </c>
    </row>
    <row r="201" spans="1:16" x14ac:dyDescent="0.25">
      <c r="A201" s="3">
        <f t="shared" si="3"/>
        <v>200</v>
      </c>
      <c r="B201" s="9" t="s">
        <v>116</v>
      </c>
      <c r="C201" s="9" t="s">
        <v>92</v>
      </c>
      <c r="D201" s="3">
        <v>0.28500500000000001</v>
      </c>
      <c r="E201" s="3">
        <v>0.27664583333333331</v>
      </c>
      <c r="F201" s="3">
        <v>0.10775999999999999</v>
      </c>
      <c r="G201" s="3">
        <v>0.34852699999999998</v>
      </c>
      <c r="H201" s="3">
        <v>0.224519</v>
      </c>
      <c r="I201" s="3">
        <v>0.240818</v>
      </c>
      <c r="J201" s="3">
        <v>0.43881900000000001</v>
      </c>
      <c r="K201" s="3"/>
      <c r="L201" s="3">
        <v>0.13083900000000001</v>
      </c>
      <c r="M201" s="3">
        <v>0.34623599999999999</v>
      </c>
      <c r="N201" s="3">
        <v>0.60376099999999999</v>
      </c>
      <c r="O201" s="3">
        <v>0.35907099999999997</v>
      </c>
      <c r="P201" s="3">
        <v>0.23552500000000001</v>
      </c>
    </row>
    <row r="202" spans="1:16" x14ac:dyDescent="0.25">
      <c r="A202" s="3">
        <f t="shared" si="3"/>
        <v>201</v>
      </c>
      <c r="B202" s="9" t="s">
        <v>116</v>
      </c>
      <c r="C202" s="9" t="s">
        <v>93</v>
      </c>
      <c r="D202" s="3">
        <v>0.33385999999999999</v>
      </c>
      <c r="E202" s="3">
        <v>0.29383593749999998</v>
      </c>
      <c r="F202" s="3">
        <v>0.10680099999999999</v>
      </c>
      <c r="G202" s="3">
        <v>0.32806800000000003</v>
      </c>
      <c r="H202" s="3">
        <v>0.23934800000000001</v>
      </c>
      <c r="I202" s="3">
        <v>0.21574199999999999</v>
      </c>
      <c r="J202" s="3">
        <v>0.44707999999999998</v>
      </c>
      <c r="K202" s="3"/>
      <c r="L202" s="3">
        <v>0.101369</v>
      </c>
      <c r="M202" s="3">
        <v>0.32391300000000001</v>
      </c>
      <c r="N202" s="3">
        <v>0.60061500000000001</v>
      </c>
      <c r="O202" s="3">
        <v>0.37396000000000001</v>
      </c>
      <c r="P202" s="3">
        <v>0.23775199999999999</v>
      </c>
    </row>
    <row r="203" spans="1:16" x14ac:dyDescent="0.25">
      <c r="A203" s="3">
        <f t="shared" si="3"/>
        <v>202</v>
      </c>
      <c r="B203" s="9" t="s">
        <v>116</v>
      </c>
      <c r="C203" s="9" t="s">
        <v>94</v>
      </c>
      <c r="D203" s="3">
        <v>0.34156599999999998</v>
      </c>
      <c r="E203" s="3">
        <v>0.30487239583333331</v>
      </c>
      <c r="F203" s="3">
        <v>0.103408</v>
      </c>
      <c r="G203" s="3">
        <v>0.33103399999999999</v>
      </c>
      <c r="H203" s="3">
        <v>0.27084799999999998</v>
      </c>
      <c r="I203" s="3">
        <v>0.17741599999999999</v>
      </c>
      <c r="J203" s="3">
        <v>0.45590000000000003</v>
      </c>
      <c r="K203" s="3"/>
      <c r="L203" s="3">
        <v>9.3407000000000004E-2</v>
      </c>
      <c r="M203" s="3">
        <v>0.27042899999999997</v>
      </c>
      <c r="N203" s="3">
        <v>0.59140700000000002</v>
      </c>
      <c r="O203" s="3">
        <v>0.375886</v>
      </c>
      <c r="P203" s="3">
        <v>0.23927999999999999</v>
      </c>
    </row>
    <row r="204" spans="1:16" x14ac:dyDescent="0.25">
      <c r="A204" s="3">
        <f t="shared" si="3"/>
        <v>203</v>
      </c>
      <c r="B204" s="9" t="s">
        <v>116</v>
      </c>
      <c r="C204" s="9" t="s">
        <v>95</v>
      </c>
      <c r="D204" s="3">
        <v>0.310977</v>
      </c>
      <c r="E204" s="3">
        <v>0.30768020833333332</v>
      </c>
      <c r="F204" s="3">
        <v>0.107085</v>
      </c>
      <c r="G204" s="3">
        <v>0.29366199999999998</v>
      </c>
      <c r="H204" s="3">
        <v>0.30484699999999998</v>
      </c>
      <c r="I204" s="3">
        <v>0.17005899999999999</v>
      </c>
      <c r="J204" s="3">
        <v>0.46482800000000002</v>
      </c>
      <c r="K204" s="3"/>
      <c r="L204" s="3">
        <v>7.2122000000000006E-2</v>
      </c>
      <c r="M204" s="3">
        <v>0.22337699999999999</v>
      </c>
      <c r="N204" s="3">
        <v>0.593032</v>
      </c>
      <c r="O204" s="3">
        <v>0.36167500000000002</v>
      </c>
      <c r="P204" s="3">
        <v>0.25632300000000002</v>
      </c>
    </row>
    <row r="205" spans="1:16" x14ac:dyDescent="0.25">
      <c r="A205" s="3">
        <f t="shared" si="3"/>
        <v>204</v>
      </c>
      <c r="B205" s="9" t="s">
        <v>116</v>
      </c>
      <c r="C205" s="9" t="s">
        <v>96</v>
      </c>
      <c r="D205" s="3">
        <v>0.29649199999999998</v>
      </c>
      <c r="E205" s="3">
        <v>0.41055234374999994</v>
      </c>
      <c r="F205" s="3">
        <v>9.6022999999999997E-2</v>
      </c>
      <c r="G205" s="3">
        <v>0.24732899999999999</v>
      </c>
      <c r="H205" s="3">
        <v>0.315606</v>
      </c>
      <c r="I205" s="3">
        <v>0.19281699999999999</v>
      </c>
      <c r="J205" s="3">
        <v>0.47434300000000001</v>
      </c>
      <c r="K205" s="3"/>
      <c r="L205" s="3">
        <v>7.3900999999999994E-2</v>
      </c>
      <c r="M205" s="3">
        <v>0.18159800000000001</v>
      </c>
      <c r="N205" s="3">
        <v>0.59793600000000002</v>
      </c>
      <c r="O205" s="3">
        <v>0.33971499999999999</v>
      </c>
      <c r="P205" s="3">
        <v>0.27079999999999999</v>
      </c>
    </row>
    <row r="206" spans="1:16" x14ac:dyDescent="0.25">
      <c r="A206" s="3">
        <f t="shared" si="3"/>
        <v>205</v>
      </c>
      <c r="B206" s="9" t="s">
        <v>116</v>
      </c>
      <c r="C206" s="9" t="s">
        <v>97</v>
      </c>
      <c r="D206" s="3">
        <v>0.32896500000000001</v>
      </c>
      <c r="E206" s="3">
        <v>0.48493125000000004</v>
      </c>
      <c r="F206" s="3">
        <v>0.12767899999999999</v>
      </c>
      <c r="G206" s="3">
        <v>0.24791299999999999</v>
      </c>
      <c r="H206" s="3">
        <v>0.30250500000000002</v>
      </c>
      <c r="I206" s="3">
        <v>0.216553</v>
      </c>
      <c r="J206" s="3">
        <v>0.53727000000000003</v>
      </c>
      <c r="K206" s="3"/>
      <c r="L206" s="3">
        <v>8.4420999999999996E-2</v>
      </c>
      <c r="M206" s="3">
        <v>0.16514499999999999</v>
      </c>
      <c r="N206" s="3">
        <v>0.58229799999999998</v>
      </c>
      <c r="O206" s="3">
        <v>0.32545499999999999</v>
      </c>
      <c r="P206" s="3">
        <v>0.28104699999999999</v>
      </c>
    </row>
    <row r="207" spans="1:16" x14ac:dyDescent="0.25">
      <c r="A207" s="3">
        <f t="shared" si="3"/>
        <v>206</v>
      </c>
      <c r="B207" s="9" t="s">
        <v>116</v>
      </c>
      <c r="C207" s="9" t="s">
        <v>98</v>
      </c>
      <c r="D207" s="3">
        <v>0.36498700000000001</v>
      </c>
      <c r="E207" s="3">
        <v>0.47777239583333331</v>
      </c>
      <c r="F207" s="3">
        <v>0.146088</v>
      </c>
      <c r="G207" s="3">
        <v>0.23541300000000001</v>
      </c>
      <c r="H207" s="3">
        <v>0.29362100000000002</v>
      </c>
      <c r="I207" s="3">
        <v>0.213121</v>
      </c>
      <c r="J207" s="3">
        <v>0.58575500000000003</v>
      </c>
      <c r="K207" s="3"/>
      <c r="L207" s="3">
        <v>7.0531999999999997E-2</v>
      </c>
      <c r="M207" s="3">
        <v>0.18473999999999999</v>
      </c>
      <c r="N207" s="3">
        <v>0.56614100000000001</v>
      </c>
      <c r="O207" s="3">
        <v>0.31666299999999997</v>
      </c>
      <c r="P207" s="3">
        <v>0.29237999999999997</v>
      </c>
    </row>
    <row r="208" spans="1:16" x14ac:dyDescent="0.25">
      <c r="A208" s="3">
        <f t="shared" si="3"/>
        <v>207</v>
      </c>
      <c r="B208" s="9" t="s">
        <v>116</v>
      </c>
      <c r="C208" s="9" t="s">
        <v>99</v>
      </c>
      <c r="D208" s="3">
        <v>0.32705800000000002</v>
      </c>
      <c r="E208" s="3">
        <v>0.47268541666666664</v>
      </c>
      <c r="F208" s="3">
        <v>0.16889999999999999</v>
      </c>
      <c r="G208" s="3">
        <v>0.23785000000000001</v>
      </c>
      <c r="H208" s="3">
        <v>0.29898799999999998</v>
      </c>
      <c r="I208" s="3">
        <v>0.21864600000000001</v>
      </c>
      <c r="J208" s="3">
        <v>0.58291099999999996</v>
      </c>
      <c r="K208" s="3"/>
      <c r="L208" s="3">
        <v>8.1171999999999994E-2</v>
      </c>
      <c r="M208" s="3">
        <v>0.21743699999999999</v>
      </c>
      <c r="N208" s="3">
        <v>0.56004200000000004</v>
      </c>
      <c r="O208" s="3">
        <v>0.303782</v>
      </c>
      <c r="P208" s="3">
        <v>0.30026900000000001</v>
      </c>
    </row>
    <row r="209" spans="1:16" x14ac:dyDescent="0.25">
      <c r="A209" s="3">
        <f t="shared" si="3"/>
        <v>208</v>
      </c>
      <c r="B209" s="9" t="s">
        <v>116</v>
      </c>
      <c r="C209" s="9" t="s">
        <v>100</v>
      </c>
      <c r="D209" s="3">
        <v>0.28854400000000002</v>
      </c>
      <c r="E209" s="3">
        <v>0.53943593749999996</v>
      </c>
      <c r="F209" s="3">
        <v>0.21282300000000001</v>
      </c>
      <c r="G209" s="3">
        <v>0.22159200000000001</v>
      </c>
      <c r="H209" s="3">
        <v>0.313417</v>
      </c>
      <c r="I209" s="3">
        <v>0.23046800000000001</v>
      </c>
      <c r="J209" s="3">
        <v>0.53554000000000002</v>
      </c>
      <c r="K209" s="3"/>
      <c r="L209" s="3">
        <v>0.101399</v>
      </c>
      <c r="M209" s="3">
        <v>0.25871499999999997</v>
      </c>
      <c r="N209" s="3">
        <v>0.546045</v>
      </c>
      <c r="O209" s="3">
        <v>0.28808099999999998</v>
      </c>
      <c r="P209" s="3">
        <v>0.30565399999999998</v>
      </c>
    </row>
    <row r="210" spans="1:16" x14ac:dyDescent="0.25">
      <c r="A210" s="3">
        <f t="shared" si="3"/>
        <v>209</v>
      </c>
      <c r="B210" s="9" t="s">
        <v>116</v>
      </c>
      <c r="C210" s="9" t="s">
        <v>101</v>
      </c>
      <c r="D210" s="3">
        <v>0.27531</v>
      </c>
      <c r="E210" s="3">
        <v>0.37122083333333333</v>
      </c>
      <c r="F210" s="3">
        <v>0.241622</v>
      </c>
      <c r="G210" s="3">
        <v>0.16093399999999999</v>
      </c>
      <c r="H210" s="3">
        <v>0.32878400000000002</v>
      </c>
      <c r="I210" s="3">
        <v>0.232601</v>
      </c>
      <c r="J210" s="3">
        <v>0.46964600000000001</v>
      </c>
      <c r="K210" s="3"/>
      <c r="L210" s="3">
        <v>0.130747</v>
      </c>
      <c r="M210" s="3">
        <v>0.26087500000000002</v>
      </c>
      <c r="N210" s="3">
        <v>0.51766900000000005</v>
      </c>
      <c r="O210" s="3">
        <v>0.26728299999999999</v>
      </c>
      <c r="P210" s="3">
        <v>0.32777000000000001</v>
      </c>
    </row>
    <row r="211" spans="1:16" x14ac:dyDescent="0.25">
      <c r="A211" s="3">
        <f t="shared" si="3"/>
        <v>210</v>
      </c>
      <c r="B211" s="9" t="s">
        <v>116</v>
      </c>
      <c r="C211" s="9" t="s">
        <v>102</v>
      </c>
      <c r="D211" s="3">
        <v>0.27666200000000002</v>
      </c>
      <c r="E211" s="3">
        <v>0.38510416666666664</v>
      </c>
      <c r="F211" s="3">
        <v>0.27585100000000001</v>
      </c>
      <c r="G211" s="3">
        <v>0.131575</v>
      </c>
      <c r="H211" s="3">
        <v>0.319017</v>
      </c>
      <c r="I211" s="3">
        <v>0.230436</v>
      </c>
      <c r="J211" s="3">
        <v>0.44329000000000002</v>
      </c>
      <c r="K211" s="3"/>
      <c r="L211" s="3">
        <v>0.17166000000000001</v>
      </c>
      <c r="M211" s="3">
        <v>0.21032200000000001</v>
      </c>
      <c r="N211" s="3">
        <v>0.499172</v>
      </c>
      <c r="O211" s="3">
        <v>0.23430300000000001</v>
      </c>
      <c r="P211" s="3">
        <v>0.344725</v>
      </c>
    </row>
    <row r="212" spans="1:16" x14ac:dyDescent="0.25">
      <c r="A212" s="3">
        <f t="shared" si="3"/>
        <v>211</v>
      </c>
      <c r="B212" s="9" t="s">
        <v>116</v>
      </c>
      <c r="C212" s="9" t="s">
        <v>103</v>
      </c>
      <c r="D212" s="3">
        <v>0.242344</v>
      </c>
      <c r="E212" s="3">
        <v>0.36880156249999996</v>
      </c>
      <c r="F212" s="3">
        <v>0.28679500000000002</v>
      </c>
      <c r="G212" s="3">
        <v>0.123194</v>
      </c>
      <c r="H212" s="3">
        <v>0.28066000000000002</v>
      </c>
      <c r="I212" s="3">
        <v>0.19639999999999999</v>
      </c>
      <c r="J212" s="3">
        <v>0.43954300000000002</v>
      </c>
      <c r="K212" s="3"/>
      <c r="L212" s="3">
        <v>0.171819</v>
      </c>
      <c r="M212" s="3">
        <v>0.181397</v>
      </c>
      <c r="N212" s="3">
        <v>0.48067700000000002</v>
      </c>
      <c r="O212" s="3">
        <v>0.19892000000000001</v>
      </c>
      <c r="P212" s="3">
        <v>0.35899999999999999</v>
      </c>
    </row>
    <row r="213" spans="1:16" x14ac:dyDescent="0.25">
      <c r="A213" s="3">
        <f t="shared" si="3"/>
        <v>212</v>
      </c>
      <c r="B213" s="9" t="s">
        <v>116</v>
      </c>
      <c r="C213" s="9" t="s">
        <v>104</v>
      </c>
      <c r="D213" s="3">
        <v>0.21674399999999999</v>
      </c>
      <c r="E213" s="3">
        <v>0.47431562500000002</v>
      </c>
      <c r="F213" s="3">
        <v>0.305282</v>
      </c>
      <c r="G213" s="3">
        <v>0.10577300000000001</v>
      </c>
      <c r="H213" s="3">
        <v>0.232796</v>
      </c>
      <c r="I213" s="3">
        <v>0.17652599999999999</v>
      </c>
      <c r="J213" s="3">
        <v>0.47281299999999998</v>
      </c>
      <c r="K213" s="3"/>
      <c r="L213" s="3">
        <v>0.22365699999999999</v>
      </c>
      <c r="M213" s="3">
        <v>0.14808499999999999</v>
      </c>
      <c r="N213" s="3">
        <v>0.44950000000000001</v>
      </c>
      <c r="O213" s="3">
        <v>0.162191</v>
      </c>
      <c r="P213" s="3">
        <v>0.38453900000000002</v>
      </c>
    </row>
    <row r="214" spans="1:16" x14ac:dyDescent="0.25">
      <c r="A214" s="3">
        <f t="shared" si="3"/>
        <v>213</v>
      </c>
      <c r="B214" s="9" t="s">
        <v>116</v>
      </c>
      <c r="C214" s="9" t="s">
        <v>105</v>
      </c>
      <c r="D214" s="3">
        <v>0.22440499999999999</v>
      </c>
      <c r="E214" s="3">
        <v>0.7</v>
      </c>
      <c r="F214" s="3">
        <v>0.347024</v>
      </c>
      <c r="G214" s="3">
        <v>9.5773999999999998E-2</v>
      </c>
      <c r="H214" s="3">
        <v>0.18936600000000001</v>
      </c>
      <c r="I214" s="3">
        <v>0.197736</v>
      </c>
      <c r="J214" s="3">
        <v>0.54914499999999999</v>
      </c>
      <c r="K214" s="3"/>
      <c r="L214" s="3">
        <v>0.28268599999999999</v>
      </c>
      <c r="M214" s="3">
        <v>0.121867</v>
      </c>
      <c r="N214" s="3">
        <v>0.40774700000000003</v>
      </c>
      <c r="O214" s="3">
        <v>0.160769</v>
      </c>
      <c r="P214" s="3">
        <v>0.38057000000000002</v>
      </c>
    </row>
    <row r="215" spans="1:16" x14ac:dyDescent="0.25">
      <c r="A215" s="3">
        <f t="shared" si="3"/>
        <v>214</v>
      </c>
      <c r="B215" s="9" t="s">
        <v>116</v>
      </c>
      <c r="C215" s="9" t="s">
        <v>106</v>
      </c>
      <c r="D215" s="3">
        <v>0.231269</v>
      </c>
      <c r="E215" s="3">
        <v>0.72143489583333331</v>
      </c>
      <c r="F215" s="3">
        <v>0.41125099999999998</v>
      </c>
      <c r="G215" s="3">
        <v>9.3233999999999997E-2</v>
      </c>
      <c r="H215" s="3">
        <v>0.15945799999999999</v>
      </c>
      <c r="I215" s="3">
        <v>0.21521999999999999</v>
      </c>
      <c r="J215" s="3">
        <v>0.62403699999999995</v>
      </c>
      <c r="K215" s="3"/>
      <c r="L215" s="3">
        <v>0.293352</v>
      </c>
      <c r="M215" s="3">
        <v>0.111597</v>
      </c>
      <c r="N215" s="3">
        <v>0.36675799999999997</v>
      </c>
      <c r="O215" s="3">
        <v>0.162518</v>
      </c>
      <c r="P215" s="3">
        <v>0.34194600000000003</v>
      </c>
    </row>
    <row r="216" spans="1:16" x14ac:dyDescent="0.25">
      <c r="A216" s="3">
        <f t="shared" si="3"/>
        <v>215</v>
      </c>
      <c r="B216" s="9" t="s">
        <v>116</v>
      </c>
      <c r="C216" s="9" t="s">
        <v>107</v>
      </c>
      <c r="D216" s="3">
        <v>0.235154</v>
      </c>
      <c r="E216" s="3">
        <v>0.6202151041666667</v>
      </c>
      <c r="F216" s="3">
        <v>0.42415900000000001</v>
      </c>
      <c r="G216" s="3">
        <v>9.5477999999999993E-2</v>
      </c>
      <c r="H216" s="3">
        <v>0.16373299999999999</v>
      </c>
      <c r="I216" s="3">
        <v>0.216309</v>
      </c>
      <c r="J216" s="3">
        <v>0.644347</v>
      </c>
      <c r="K216" s="3"/>
      <c r="L216" s="3">
        <v>0.36145699999999997</v>
      </c>
      <c r="M216" s="3">
        <v>0.10928</v>
      </c>
      <c r="N216" s="3">
        <v>0.33821400000000001</v>
      </c>
      <c r="O216" s="3">
        <v>0.15280199999999999</v>
      </c>
      <c r="P216" s="3">
        <v>0.33692100000000003</v>
      </c>
    </row>
    <row r="217" spans="1:16" x14ac:dyDescent="0.25">
      <c r="A217" s="3">
        <f t="shared" si="3"/>
        <v>216</v>
      </c>
      <c r="B217" s="9" t="s">
        <v>117</v>
      </c>
      <c r="C217" s="9" t="s">
        <v>109</v>
      </c>
      <c r="D217" s="3">
        <v>0.24363099999999999</v>
      </c>
      <c r="E217" s="3">
        <v>0.6169</v>
      </c>
      <c r="F217" s="3">
        <v>0.41145999999999999</v>
      </c>
      <c r="G217" s="3">
        <v>0.10538500000000001</v>
      </c>
      <c r="H217" s="3">
        <v>0.187944</v>
      </c>
      <c r="I217" s="3">
        <v>0.25900899999999999</v>
      </c>
      <c r="J217" s="3">
        <v>0.67149199999999998</v>
      </c>
      <c r="K217" s="3"/>
      <c r="L217" s="3">
        <v>0.38799899999999998</v>
      </c>
      <c r="M217" s="3">
        <v>0.104905</v>
      </c>
      <c r="N217" s="3">
        <v>0.33718199999999998</v>
      </c>
      <c r="O217" s="3">
        <v>0.13039300000000001</v>
      </c>
      <c r="P217" s="3">
        <v>0.33927299999999999</v>
      </c>
    </row>
    <row r="218" spans="1:16" x14ac:dyDescent="0.25">
      <c r="A218" s="3">
        <f t="shared" si="3"/>
        <v>217</v>
      </c>
      <c r="B218" s="9" t="s">
        <v>117</v>
      </c>
      <c r="C218" s="9" t="s">
        <v>85</v>
      </c>
      <c r="D218" s="3">
        <v>0.22933100000000001</v>
      </c>
      <c r="E218" s="3">
        <v>0.58120729166666663</v>
      </c>
      <c r="F218" s="3">
        <v>0.41860599999999998</v>
      </c>
      <c r="G218" s="3">
        <v>0.104827</v>
      </c>
      <c r="H218" s="3">
        <v>0.22506999999999999</v>
      </c>
      <c r="I218" s="3">
        <v>0.26381599999999999</v>
      </c>
      <c r="J218" s="3">
        <v>0.680149</v>
      </c>
      <c r="K218" s="3"/>
      <c r="L218" s="3">
        <v>0.42895499999999998</v>
      </c>
      <c r="M218" s="3">
        <v>0.117206</v>
      </c>
      <c r="N218" s="3">
        <v>0.373639</v>
      </c>
      <c r="O218" s="3">
        <v>0.12687399999999999</v>
      </c>
      <c r="P218" s="3">
        <v>0.33978399999999997</v>
      </c>
    </row>
    <row r="219" spans="1:16" x14ac:dyDescent="0.25">
      <c r="A219" s="3">
        <f t="shared" si="3"/>
        <v>218</v>
      </c>
      <c r="B219" s="9" t="s">
        <v>117</v>
      </c>
      <c r="C219" s="9" t="s">
        <v>86</v>
      </c>
      <c r="D219" s="3">
        <v>0.20644199999999999</v>
      </c>
      <c r="E219" s="3">
        <v>0.58138958333333335</v>
      </c>
      <c r="F219" s="3">
        <v>0.40914099999999998</v>
      </c>
      <c r="G219" s="3">
        <v>9.9784999999999999E-2</v>
      </c>
      <c r="H219" s="3">
        <v>0.238284</v>
      </c>
      <c r="I219" s="3">
        <v>0.231656</v>
      </c>
      <c r="J219" s="3">
        <v>0.668516</v>
      </c>
      <c r="K219" s="3"/>
      <c r="L219" s="3">
        <v>0.42651099999999997</v>
      </c>
      <c r="M219" s="3">
        <v>0.13184299999999999</v>
      </c>
      <c r="N219" s="3">
        <v>0.47603600000000001</v>
      </c>
      <c r="O219" s="3">
        <v>0.18534600000000001</v>
      </c>
      <c r="P219" s="3">
        <v>0.33747100000000002</v>
      </c>
    </row>
    <row r="220" spans="1:16" x14ac:dyDescent="0.25">
      <c r="A220" s="3">
        <f t="shared" si="3"/>
        <v>219</v>
      </c>
      <c r="B220" s="9" t="s">
        <v>117</v>
      </c>
      <c r="C220" s="9" t="s">
        <v>87</v>
      </c>
      <c r="D220" s="3">
        <v>0.18748999999999999</v>
      </c>
      <c r="E220" s="3">
        <v>0.58530208333333333</v>
      </c>
      <c r="F220" s="3">
        <v>0.36385000000000001</v>
      </c>
      <c r="G220" s="3">
        <v>9.1110999999999998E-2</v>
      </c>
      <c r="H220" s="3">
        <v>0.231159</v>
      </c>
      <c r="I220" s="3">
        <v>0.17483299999999999</v>
      </c>
      <c r="J220" s="3">
        <v>0.64113699999999996</v>
      </c>
      <c r="K220" s="3"/>
      <c r="L220" s="3">
        <v>0.45070300000000002</v>
      </c>
      <c r="M220" s="3">
        <v>0.124443</v>
      </c>
      <c r="N220" s="3">
        <v>0.53676000000000001</v>
      </c>
      <c r="O220" s="3">
        <v>0.22642799999999999</v>
      </c>
      <c r="P220" s="3">
        <v>0.32408100000000001</v>
      </c>
    </row>
    <row r="221" spans="1:16" x14ac:dyDescent="0.25">
      <c r="A221" s="3">
        <f t="shared" si="3"/>
        <v>220</v>
      </c>
      <c r="B221" s="9" t="s">
        <v>117</v>
      </c>
      <c r="C221" s="9" t="s">
        <v>88</v>
      </c>
      <c r="D221" s="3">
        <v>0.16259000000000001</v>
      </c>
      <c r="E221" s="3">
        <v>0.52543385416666666</v>
      </c>
      <c r="F221" s="3">
        <v>0.332764</v>
      </c>
      <c r="G221" s="3">
        <v>8.8244000000000003E-2</v>
      </c>
      <c r="H221" s="3">
        <v>0.25145099999999998</v>
      </c>
      <c r="I221" s="3">
        <v>0.13544500000000001</v>
      </c>
      <c r="J221" s="3">
        <v>0.59816100000000005</v>
      </c>
      <c r="K221" s="3"/>
      <c r="L221" s="3">
        <v>0.459642</v>
      </c>
      <c r="M221" s="3">
        <v>0.128304</v>
      </c>
      <c r="N221" s="3">
        <v>0.51326899999999998</v>
      </c>
      <c r="O221" s="3">
        <v>0.17170099999999999</v>
      </c>
      <c r="P221" s="3">
        <v>0.258577</v>
      </c>
    </row>
    <row r="222" spans="1:16" x14ac:dyDescent="0.25">
      <c r="A222" s="3">
        <f t="shared" si="3"/>
        <v>221</v>
      </c>
      <c r="B222" s="9" t="s">
        <v>117</v>
      </c>
      <c r="C222" s="9" t="s">
        <v>89</v>
      </c>
      <c r="D222" s="3">
        <v>0.148392</v>
      </c>
      <c r="E222" s="3">
        <v>0.64216249999999997</v>
      </c>
      <c r="F222" s="3">
        <v>0.28631899999999999</v>
      </c>
      <c r="G222" s="3">
        <v>8.5333000000000006E-2</v>
      </c>
      <c r="H222" s="3">
        <v>0.28932099999999999</v>
      </c>
      <c r="I222" s="3">
        <v>0.124539</v>
      </c>
      <c r="J222" s="3">
        <v>0.55185099999999998</v>
      </c>
      <c r="K222" s="3"/>
      <c r="L222" s="3">
        <v>0.52956800000000004</v>
      </c>
      <c r="M222" s="3">
        <v>0.13909199999999999</v>
      </c>
      <c r="N222" s="3">
        <v>0.50865000000000005</v>
      </c>
      <c r="O222" s="3">
        <v>0.16563800000000001</v>
      </c>
      <c r="P222" s="3">
        <v>0.232214</v>
      </c>
    </row>
    <row r="223" spans="1:16" x14ac:dyDescent="0.25">
      <c r="A223" s="3">
        <f t="shared" si="3"/>
        <v>222</v>
      </c>
      <c r="B223" s="9" t="s">
        <v>117</v>
      </c>
      <c r="C223" s="9" t="s">
        <v>90</v>
      </c>
      <c r="D223" s="3">
        <v>0.146921</v>
      </c>
      <c r="E223" s="3">
        <v>0.6632020833333333</v>
      </c>
      <c r="F223" s="3">
        <v>0.26372800000000002</v>
      </c>
      <c r="G223" s="3">
        <v>8.5578000000000001E-2</v>
      </c>
      <c r="H223" s="3">
        <v>0.31386799999999998</v>
      </c>
      <c r="I223" s="3">
        <v>0.12538099999999999</v>
      </c>
      <c r="J223" s="3">
        <v>0.53283700000000001</v>
      </c>
      <c r="K223" s="3"/>
      <c r="L223" s="3">
        <v>0.52457100000000001</v>
      </c>
      <c r="M223" s="3">
        <v>0.149172</v>
      </c>
      <c r="N223" s="3">
        <v>0.54250299999999996</v>
      </c>
      <c r="O223" s="3">
        <v>0.17618800000000001</v>
      </c>
      <c r="P223" s="3">
        <v>0.223272</v>
      </c>
    </row>
    <row r="224" spans="1:16" x14ac:dyDescent="0.25">
      <c r="A224" s="3">
        <f t="shared" si="3"/>
        <v>223</v>
      </c>
      <c r="B224" s="9" t="s">
        <v>117</v>
      </c>
      <c r="C224" s="9" t="s">
        <v>91</v>
      </c>
      <c r="D224" s="3">
        <v>0.14124400000000001</v>
      </c>
      <c r="E224" s="3">
        <v>0.71906302083333329</v>
      </c>
      <c r="F224" s="3">
        <v>0.24165</v>
      </c>
      <c r="G224" s="3">
        <v>8.6306999999999995E-2</v>
      </c>
      <c r="H224" s="3">
        <v>0.33964800000000001</v>
      </c>
      <c r="I224" s="3">
        <v>0.11475</v>
      </c>
      <c r="J224" s="3">
        <v>0.52234400000000003</v>
      </c>
      <c r="K224" s="3"/>
      <c r="L224" s="3">
        <v>0.51803299999999997</v>
      </c>
      <c r="M224" s="3">
        <v>0.15423300000000001</v>
      </c>
      <c r="N224" s="3">
        <v>0.498753</v>
      </c>
      <c r="O224" s="3">
        <v>0.16544900000000001</v>
      </c>
      <c r="P224" s="3">
        <v>0.17652999999999999</v>
      </c>
    </row>
    <row r="225" spans="1:16" x14ac:dyDescent="0.25">
      <c r="A225" s="3">
        <f t="shared" si="3"/>
        <v>224</v>
      </c>
      <c r="B225" s="9" t="s">
        <v>117</v>
      </c>
      <c r="C225" s="9" t="s">
        <v>92</v>
      </c>
      <c r="D225" s="3">
        <v>0.14673800000000001</v>
      </c>
      <c r="E225" s="3">
        <v>0.75361093749999997</v>
      </c>
      <c r="F225" s="3">
        <v>0.22562499999999999</v>
      </c>
      <c r="G225" s="3">
        <v>9.8271999999999998E-2</v>
      </c>
      <c r="H225" s="3">
        <v>0.35551100000000002</v>
      </c>
      <c r="I225" s="3">
        <v>0.123762</v>
      </c>
      <c r="J225" s="3">
        <v>0.53425400000000001</v>
      </c>
      <c r="K225" s="3"/>
      <c r="L225" s="3">
        <v>0.52721300000000004</v>
      </c>
      <c r="M225" s="3">
        <v>0.17422299999999999</v>
      </c>
      <c r="N225" s="3">
        <v>0.43556099999999998</v>
      </c>
      <c r="O225" s="3">
        <v>0.17519000000000001</v>
      </c>
      <c r="P225" s="3">
        <v>0.19375999999999999</v>
      </c>
    </row>
    <row r="226" spans="1:16" x14ac:dyDescent="0.25">
      <c r="A226" s="3">
        <f t="shared" si="3"/>
        <v>225</v>
      </c>
      <c r="B226" s="9" t="s">
        <v>117</v>
      </c>
      <c r="C226" s="9" t="s">
        <v>93</v>
      </c>
      <c r="D226" s="3">
        <v>0.144176</v>
      </c>
      <c r="E226" s="3">
        <v>0.64251510416666657</v>
      </c>
      <c r="F226" s="3">
        <v>0.22697800000000001</v>
      </c>
      <c r="G226" s="3">
        <v>0.114745</v>
      </c>
      <c r="H226" s="3">
        <v>0.36908400000000002</v>
      </c>
      <c r="I226" s="3">
        <v>0.135905</v>
      </c>
      <c r="J226" s="3">
        <v>0.55186100000000005</v>
      </c>
      <c r="K226" s="3"/>
      <c r="L226" s="3">
        <v>0.52866400000000002</v>
      </c>
      <c r="M226" s="3">
        <v>0.22833999999999999</v>
      </c>
      <c r="N226" s="3">
        <v>0.41598400000000002</v>
      </c>
      <c r="O226" s="3">
        <v>0.199822</v>
      </c>
      <c r="P226" s="3">
        <v>0.22564600000000001</v>
      </c>
    </row>
    <row r="227" spans="1:16" x14ac:dyDescent="0.25">
      <c r="A227" s="3">
        <f t="shared" si="3"/>
        <v>226</v>
      </c>
      <c r="B227" s="9" t="s">
        <v>117</v>
      </c>
      <c r="C227" s="9" t="s">
        <v>94</v>
      </c>
      <c r="D227" s="3">
        <v>0.13947200000000001</v>
      </c>
      <c r="E227" s="3">
        <v>0.43025156249999996</v>
      </c>
      <c r="F227" s="3">
        <v>0.21493000000000001</v>
      </c>
      <c r="G227" s="3">
        <v>0.116187</v>
      </c>
      <c r="H227" s="3">
        <v>0.37672299999999997</v>
      </c>
      <c r="I227" s="3">
        <v>0.117273</v>
      </c>
      <c r="J227" s="3">
        <v>0.53342500000000004</v>
      </c>
      <c r="K227" s="3"/>
      <c r="L227" s="3">
        <v>0.49562299999999998</v>
      </c>
      <c r="M227" s="3">
        <v>0.31159599999999998</v>
      </c>
      <c r="N227" s="3">
        <v>0.41292099999999998</v>
      </c>
      <c r="O227" s="3">
        <v>0.215369</v>
      </c>
      <c r="P227" s="3">
        <v>0.21201900000000001</v>
      </c>
    </row>
    <row r="228" spans="1:16" x14ac:dyDescent="0.25">
      <c r="A228" s="3">
        <f t="shared" si="3"/>
        <v>227</v>
      </c>
      <c r="B228" s="9" t="s">
        <v>117</v>
      </c>
      <c r="C228" s="9" t="s">
        <v>95</v>
      </c>
      <c r="D228" s="3">
        <v>0.14693600000000001</v>
      </c>
      <c r="E228" s="3">
        <v>0.26484895833333333</v>
      </c>
      <c r="F228" s="3">
        <v>0.203511</v>
      </c>
      <c r="G228" s="3">
        <v>0.13755200000000001</v>
      </c>
      <c r="H228" s="3">
        <v>0.37176300000000001</v>
      </c>
      <c r="I228" s="3">
        <v>0.11242099999999999</v>
      </c>
      <c r="J228" s="3">
        <v>0.53432500000000005</v>
      </c>
      <c r="K228" s="3"/>
      <c r="L228" s="3">
        <v>0.45717200000000002</v>
      </c>
      <c r="M228" s="3">
        <v>0.35488799999999998</v>
      </c>
      <c r="N228" s="3">
        <v>0.46638499999999999</v>
      </c>
      <c r="O228" s="3">
        <v>0.20446500000000001</v>
      </c>
      <c r="P228" s="3">
        <v>0.189168</v>
      </c>
    </row>
    <row r="229" spans="1:16" x14ac:dyDescent="0.25">
      <c r="A229" s="3">
        <f t="shared" si="3"/>
        <v>228</v>
      </c>
      <c r="B229" s="9" t="s">
        <v>117</v>
      </c>
      <c r="C229" s="9" t="s">
        <v>96</v>
      </c>
      <c r="D229" s="3">
        <v>0.14971999999999999</v>
      </c>
      <c r="E229" s="3">
        <v>0.27926666666666666</v>
      </c>
      <c r="F229" s="3">
        <v>0.242121</v>
      </c>
      <c r="G229" s="3">
        <v>0.16279199999999999</v>
      </c>
      <c r="H229" s="3">
        <v>0.33930399999999999</v>
      </c>
      <c r="I229" s="3">
        <v>0.122114</v>
      </c>
      <c r="J229" s="3">
        <v>0.56439399999999995</v>
      </c>
      <c r="K229" s="3"/>
      <c r="L229" s="3">
        <v>0.49029099999999998</v>
      </c>
      <c r="M229" s="3">
        <v>0.38072600000000001</v>
      </c>
      <c r="N229" s="3">
        <v>0.466806</v>
      </c>
      <c r="O229" s="3">
        <v>0.21602099999999999</v>
      </c>
      <c r="P229" s="3">
        <v>0.17996100000000001</v>
      </c>
    </row>
    <row r="230" spans="1:16" x14ac:dyDescent="0.25">
      <c r="A230" s="3">
        <f t="shared" si="3"/>
        <v>229</v>
      </c>
      <c r="B230" s="9" t="s">
        <v>117</v>
      </c>
      <c r="C230" s="9" t="s">
        <v>97</v>
      </c>
      <c r="D230" s="3">
        <v>0.162304</v>
      </c>
      <c r="E230" s="3">
        <v>0.13756770833333332</v>
      </c>
      <c r="F230" s="3">
        <v>0.30963400000000002</v>
      </c>
      <c r="G230" s="3">
        <v>0.14490800000000001</v>
      </c>
      <c r="H230" s="3">
        <v>0.31954300000000002</v>
      </c>
      <c r="I230" s="3">
        <v>0.175481</v>
      </c>
      <c r="J230" s="3">
        <v>0.60383200000000004</v>
      </c>
      <c r="K230" s="3"/>
      <c r="L230" s="3">
        <v>0.51726700000000003</v>
      </c>
      <c r="M230" s="3">
        <v>0.36462099999999997</v>
      </c>
      <c r="N230" s="3">
        <v>0.48911700000000002</v>
      </c>
      <c r="O230" s="3">
        <v>0.23927599999999999</v>
      </c>
      <c r="P230" s="3">
        <v>0.14902599999999999</v>
      </c>
    </row>
    <row r="231" spans="1:16" x14ac:dyDescent="0.25">
      <c r="A231" s="3">
        <f t="shared" si="3"/>
        <v>230</v>
      </c>
      <c r="B231" s="9" t="s">
        <v>117</v>
      </c>
      <c r="C231" s="9" t="s">
        <v>98</v>
      </c>
      <c r="D231" s="3">
        <v>0.191307</v>
      </c>
      <c r="E231" s="3">
        <v>0.15131562500000001</v>
      </c>
      <c r="F231" s="3">
        <v>0.27548499999999998</v>
      </c>
      <c r="G231" s="3">
        <v>0.156163</v>
      </c>
      <c r="H231" s="3">
        <v>0.31269000000000002</v>
      </c>
      <c r="I231" s="3">
        <v>0.22104599999999999</v>
      </c>
      <c r="J231" s="3">
        <v>0.58394299999999999</v>
      </c>
      <c r="K231" s="3"/>
      <c r="L231" s="3">
        <v>0.51367600000000002</v>
      </c>
      <c r="M231" s="3">
        <v>0.38539000000000001</v>
      </c>
      <c r="N231" s="3">
        <v>0.4904</v>
      </c>
      <c r="O231" s="3">
        <v>0.26482800000000001</v>
      </c>
      <c r="P231" s="3">
        <v>0.13364000000000001</v>
      </c>
    </row>
    <row r="232" spans="1:16" x14ac:dyDescent="0.25">
      <c r="A232" s="3">
        <f t="shared" si="3"/>
        <v>231</v>
      </c>
      <c r="B232" s="9" t="s">
        <v>117</v>
      </c>
      <c r="C232" s="9" t="s">
        <v>99</v>
      </c>
      <c r="D232" s="3">
        <v>0.21990899999999999</v>
      </c>
      <c r="E232" s="3">
        <v>0.16780088541666668</v>
      </c>
      <c r="F232" s="3">
        <v>0.22774900000000001</v>
      </c>
      <c r="G232" s="3">
        <v>0.23710000000000001</v>
      </c>
      <c r="H232" s="3">
        <v>0.31829400000000002</v>
      </c>
      <c r="I232" s="3">
        <v>0.170429</v>
      </c>
      <c r="J232" s="3">
        <v>0.51197300000000001</v>
      </c>
      <c r="K232" s="3"/>
      <c r="L232" s="3">
        <v>0.48911399999999999</v>
      </c>
      <c r="M232" s="3">
        <v>0.46427499999999999</v>
      </c>
      <c r="N232" s="3">
        <v>0.51745300000000005</v>
      </c>
      <c r="O232" s="3">
        <v>0.29772300000000002</v>
      </c>
      <c r="P232" s="3">
        <v>0.14186399999999999</v>
      </c>
    </row>
    <row r="233" spans="1:16" x14ac:dyDescent="0.25">
      <c r="A233" s="3">
        <f t="shared" si="3"/>
        <v>232</v>
      </c>
      <c r="B233" s="9" t="s">
        <v>117</v>
      </c>
      <c r="C233" s="9" t="s">
        <v>100</v>
      </c>
      <c r="D233" s="3">
        <v>0.20933299999999999</v>
      </c>
      <c r="E233" s="3">
        <v>0.19366770833333335</v>
      </c>
      <c r="F233" s="3">
        <v>0.244203</v>
      </c>
      <c r="G233" s="3">
        <v>0.31750600000000001</v>
      </c>
      <c r="H233" s="3">
        <v>0.37491600000000003</v>
      </c>
      <c r="I233" s="3">
        <v>0.12936800000000001</v>
      </c>
      <c r="J233" s="3">
        <v>0.45971400000000001</v>
      </c>
      <c r="K233" s="3"/>
      <c r="L233" s="3">
        <v>0.48093999999999998</v>
      </c>
      <c r="M233" s="3">
        <v>0.55864800000000003</v>
      </c>
      <c r="N233" s="3">
        <v>0.50795599999999996</v>
      </c>
      <c r="O233" s="3">
        <v>0.340308</v>
      </c>
      <c r="P233" s="3">
        <v>0.13253000000000001</v>
      </c>
    </row>
    <row r="234" spans="1:16" x14ac:dyDescent="0.25">
      <c r="A234" s="3">
        <f t="shared" si="3"/>
        <v>233</v>
      </c>
      <c r="B234" s="9" t="s">
        <v>117</v>
      </c>
      <c r="C234" s="9" t="s">
        <v>101</v>
      </c>
      <c r="D234" s="3">
        <v>0.214364</v>
      </c>
      <c r="E234" s="3">
        <v>0.12463489583333333</v>
      </c>
      <c r="F234" s="3">
        <v>0.27079300000000001</v>
      </c>
      <c r="G234" s="3">
        <v>0.298572</v>
      </c>
      <c r="H234" s="3">
        <v>0.43851899999999999</v>
      </c>
      <c r="I234" s="3">
        <v>0.130269</v>
      </c>
      <c r="J234" s="3">
        <v>0.43053200000000003</v>
      </c>
      <c r="K234" s="3"/>
      <c r="L234" s="3">
        <v>0.46912500000000001</v>
      </c>
      <c r="M234" s="3">
        <v>0.57446299999999995</v>
      </c>
      <c r="N234" s="3">
        <v>0.51296299999999995</v>
      </c>
      <c r="O234" s="3">
        <v>0.35402</v>
      </c>
      <c r="P234" s="3">
        <v>0.132857</v>
      </c>
    </row>
    <row r="235" spans="1:16" x14ac:dyDescent="0.25">
      <c r="A235" s="3">
        <f t="shared" si="3"/>
        <v>234</v>
      </c>
      <c r="B235" s="9" t="s">
        <v>117</v>
      </c>
      <c r="C235" s="9" t="s">
        <v>102</v>
      </c>
      <c r="D235" s="3">
        <v>0.22427800000000001</v>
      </c>
      <c r="E235" s="3">
        <v>0.10069755208333334</v>
      </c>
      <c r="F235" s="3">
        <v>0.26124599999999998</v>
      </c>
      <c r="G235" s="3">
        <v>0.33890500000000001</v>
      </c>
      <c r="H235" s="3">
        <v>0.47367500000000001</v>
      </c>
      <c r="I235" s="3">
        <v>9.3767000000000003E-2</v>
      </c>
      <c r="J235" s="3">
        <v>0.38551099999999999</v>
      </c>
      <c r="K235" s="3"/>
      <c r="L235" s="3">
        <v>0.44790000000000002</v>
      </c>
      <c r="M235" s="3">
        <v>0.47991299999999998</v>
      </c>
      <c r="N235" s="3">
        <v>0.51161999999999996</v>
      </c>
      <c r="O235" s="3">
        <v>0.32550200000000001</v>
      </c>
      <c r="P235" s="3">
        <v>0.14719599999999999</v>
      </c>
    </row>
    <row r="236" spans="1:16" x14ac:dyDescent="0.25">
      <c r="A236" s="3">
        <f t="shared" si="3"/>
        <v>235</v>
      </c>
      <c r="B236" s="9" t="s">
        <v>117</v>
      </c>
      <c r="C236" s="9" t="s">
        <v>103</v>
      </c>
      <c r="D236" s="3">
        <v>0.23420199999999999</v>
      </c>
      <c r="E236" s="3">
        <v>8.6945833333333319E-2</v>
      </c>
      <c r="F236" s="3">
        <v>0.239893</v>
      </c>
      <c r="G236" s="3">
        <v>0.38185200000000002</v>
      </c>
      <c r="H236" s="3">
        <v>0.50030399999999997</v>
      </c>
      <c r="I236" s="3">
        <v>9.3230999999999994E-2</v>
      </c>
      <c r="J236" s="3">
        <v>0.34542</v>
      </c>
      <c r="K236" s="3"/>
      <c r="L236" s="3">
        <v>0.42260199999999998</v>
      </c>
      <c r="M236" s="3">
        <v>0.433726</v>
      </c>
      <c r="N236" s="3">
        <v>0.51013699999999995</v>
      </c>
      <c r="O236" s="3">
        <v>0.276142</v>
      </c>
      <c r="P236" s="3">
        <v>0.13658000000000001</v>
      </c>
    </row>
    <row r="237" spans="1:16" x14ac:dyDescent="0.25">
      <c r="A237" s="3">
        <f t="shared" si="3"/>
        <v>236</v>
      </c>
      <c r="B237" s="9" t="s">
        <v>117</v>
      </c>
      <c r="C237" s="9" t="s">
        <v>104</v>
      </c>
      <c r="D237" s="3">
        <v>0.248139</v>
      </c>
      <c r="E237" s="3">
        <v>6.9598437499999999E-2</v>
      </c>
      <c r="F237" s="3">
        <v>0.23789199999999999</v>
      </c>
      <c r="G237" s="3">
        <v>0.408883</v>
      </c>
      <c r="H237" s="3">
        <v>0.51094799999999996</v>
      </c>
      <c r="I237" s="3">
        <v>9.9923999999999999E-2</v>
      </c>
      <c r="J237" s="3">
        <v>0.36168600000000001</v>
      </c>
      <c r="K237" s="3"/>
      <c r="L237" s="3">
        <v>0.42210199999999998</v>
      </c>
      <c r="M237" s="3">
        <v>0.387768</v>
      </c>
      <c r="N237" s="3">
        <v>0.49548599999999998</v>
      </c>
      <c r="O237" s="3">
        <v>0.244477</v>
      </c>
      <c r="P237" s="3">
        <v>0.121393</v>
      </c>
    </row>
    <row r="238" spans="1:16" x14ac:dyDescent="0.25">
      <c r="A238" s="3">
        <f t="shared" si="3"/>
        <v>237</v>
      </c>
      <c r="B238" s="9" t="s">
        <v>117</v>
      </c>
      <c r="C238" s="9" t="s">
        <v>105</v>
      </c>
      <c r="D238" s="3">
        <v>0.274196</v>
      </c>
      <c r="E238" s="3">
        <v>0.13460520833333334</v>
      </c>
      <c r="F238" s="3">
        <v>0.28811300000000001</v>
      </c>
      <c r="G238" s="3">
        <v>0.41948200000000002</v>
      </c>
      <c r="H238" s="3">
        <v>0.51824999999999999</v>
      </c>
      <c r="I238" s="3">
        <v>0.13311300000000001</v>
      </c>
      <c r="J238" s="3">
        <v>0.45602799999999999</v>
      </c>
      <c r="K238" s="3"/>
      <c r="L238" s="3">
        <v>0.42457400000000001</v>
      </c>
      <c r="M238" s="3">
        <v>0.38635700000000001</v>
      </c>
      <c r="N238" s="3">
        <v>0.46335500000000002</v>
      </c>
      <c r="O238" s="3">
        <v>0.23100899999999999</v>
      </c>
      <c r="P238" s="3">
        <v>0.10866099999999999</v>
      </c>
    </row>
    <row r="239" spans="1:16" x14ac:dyDescent="0.25">
      <c r="A239" s="3">
        <f t="shared" si="3"/>
        <v>238</v>
      </c>
      <c r="B239" s="9" t="s">
        <v>117</v>
      </c>
      <c r="C239" s="9" t="s">
        <v>106</v>
      </c>
      <c r="D239" s="3">
        <v>0.31035400000000002</v>
      </c>
      <c r="E239" s="3">
        <v>0.22462812500000001</v>
      </c>
      <c r="F239" s="3">
        <v>0.34415400000000002</v>
      </c>
      <c r="G239" s="3">
        <v>0.43393300000000001</v>
      </c>
      <c r="H239" s="3">
        <v>0.51236599999999999</v>
      </c>
      <c r="I239" s="3">
        <v>0.18890599999999999</v>
      </c>
      <c r="J239" s="3">
        <v>0.53403500000000004</v>
      </c>
      <c r="K239" s="3"/>
      <c r="L239" s="3">
        <v>0.42050500000000002</v>
      </c>
      <c r="M239" s="3">
        <v>0.37948599999999999</v>
      </c>
      <c r="N239" s="3">
        <v>0.45051999999999998</v>
      </c>
      <c r="O239" s="3">
        <v>0.22225200000000001</v>
      </c>
      <c r="P239" s="3">
        <v>0.108331</v>
      </c>
    </row>
    <row r="240" spans="1:16" x14ac:dyDescent="0.25">
      <c r="A240" s="3">
        <f t="shared" si="3"/>
        <v>239</v>
      </c>
      <c r="B240" s="9" t="s">
        <v>117</v>
      </c>
      <c r="C240" s="9" t="s">
        <v>107</v>
      </c>
      <c r="D240" s="3">
        <v>0.34445599999999998</v>
      </c>
      <c r="E240" s="3">
        <v>0.24786510416666668</v>
      </c>
      <c r="F240" s="3">
        <v>0.36181400000000002</v>
      </c>
      <c r="G240" s="3">
        <v>0.469412</v>
      </c>
      <c r="H240" s="3">
        <v>0.54636799999999996</v>
      </c>
      <c r="I240" s="3">
        <v>0.245836</v>
      </c>
      <c r="J240" s="3">
        <v>0.54272399999999998</v>
      </c>
      <c r="K240" s="3"/>
      <c r="L240" s="3">
        <v>0.40820000000000001</v>
      </c>
      <c r="M240" s="3">
        <v>0.390403</v>
      </c>
      <c r="N240" s="3">
        <v>0.47398699999999999</v>
      </c>
      <c r="O240" s="3">
        <v>0.228987</v>
      </c>
      <c r="P240" s="3">
        <v>9.9058999999999994E-2</v>
      </c>
    </row>
    <row r="241" spans="1:16" x14ac:dyDescent="0.25">
      <c r="A241" s="3">
        <f t="shared" si="3"/>
        <v>240</v>
      </c>
      <c r="B241" s="9" t="s">
        <v>118</v>
      </c>
      <c r="C241" s="9" t="s">
        <v>109</v>
      </c>
      <c r="D241" s="3">
        <v>0.36537799999999998</v>
      </c>
      <c r="E241" s="3">
        <v>0.19243489583333334</v>
      </c>
      <c r="F241" s="3">
        <v>0.40025300000000003</v>
      </c>
      <c r="G241" s="3">
        <v>0.52076900000000004</v>
      </c>
      <c r="H241" s="3">
        <v>0.62793100000000002</v>
      </c>
      <c r="I241" s="3">
        <v>0.35567700000000002</v>
      </c>
      <c r="J241" s="3">
        <v>0.60538400000000003</v>
      </c>
      <c r="K241" s="3"/>
      <c r="L241" s="3">
        <v>0.45921299999999998</v>
      </c>
      <c r="M241" s="3">
        <v>0.50427500000000003</v>
      </c>
      <c r="N241" s="3">
        <v>0.49881599999999998</v>
      </c>
      <c r="O241" s="3">
        <v>0.24282300000000001</v>
      </c>
      <c r="P241" s="3">
        <v>9.5019999999999993E-2</v>
      </c>
    </row>
    <row r="242" spans="1:16" x14ac:dyDescent="0.25">
      <c r="A242" s="3">
        <f t="shared" si="3"/>
        <v>241</v>
      </c>
      <c r="B242" s="9" t="s">
        <v>118</v>
      </c>
      <c r="C242" s="9" t="s">
        <v>85</v>
      </c>
      <c r="D242" s="3">
        <v>0.41856300000000002</v>
      </c>
      <c r="E242" s="3">
        <v>0.11499786458333335</v>
      </c>
      <c r="F242" s="3">
        <v>0.47200399999999998</v>
      </c>
      <c r="G242" s="3">
        <v>0.56389699999999998</v>
      </c>
      <c r="H242" s="3">
        <v>0.71303000000000005</v>
      </c>
      <c r="I242" s="3">
        <v>0.40904099999999999</v>
      </c>
      <c r="J242" s="3">
        <v>0.63227100000000003</v>
      </c>
      <c r="K242" s="3"/>
      <c r="L242" s="3">
        <v>0.48798900000000001</v>
      </c>
      <c r="M242" s="3">
        <v>0.62972899999999998</v>
      </c>
      <c r="N242" s="3">
        <v>0.52663700000000002</v>
      </c>
      <c r="O242" s="3">
        <v>0.26576499999999997</v>
      </c>
      <c r="P242" s="3">
        <v>9.1278999999999999E-2</v>
      </c>
    </row>
    <row r="243" spans="1:16" x14ac:dyDescent="0.25">
      <c r="A243" s="3">
        <f t="shared" si="3"/>
        <v>242</v>
      </c>
      <c r="B243" s="9" t="s">
        <v>118</v>
      </c>
      <c r="C243" s="9" t="s">
        <v>86</v>
      </c>
      <c r="D243" s="3">
        <v>0.50020100000000001</v>
      </c>
      <c r="E243" s="3">
        <v>8.822208333333334E-2</v>
      </c>
      <c r="F243" s="3">
        <v>0.488506</v>
      </c>
      <c r="G243" s="3">
        <v>0.61877899999999997</v>
      </c>
      <c r="H243" s="3">
        <v>0.73734699999999997</v>
      </c>
      <c r="I243" s="3">
        <v>0.39977699999999999</v>
      </c>
      <c r="J243" s="3">
        <v>0.59550000000000003</v>
      </c>
      <c r="K243" s="3"/>
      <c r="L243" s="3">
        <v>0.471389</v>
      </c>
      <c r="M243" s="3">
        <v>0.71473799999999998</v>
      </c>
      <c r="N243" s="3">
        <v>0.54220400000000002</v>
      </c>
      <c r="O243" s="3">
        <v>0.30333700000000002</v>
      </c>
      <c r="P243" s="3">
        <v>8.9718000000000006E-2</v>
      </c>
    </row>
    <row r="244" spans="1:16" x14ac:dyDescent="0.25">
      <c r="A244" s="3">
        <f t="shared" si="3"/>
        <v>243</v>
      </c>
      <c r="B244" s="9" t="s">
        <v>118</v>
      </c>
      <c r="C244" s="9" t="s">
        <v>87</v>
      </c>
      <c r="D244" s="3">
        <v>0.556925</v>
      </c>
      <c r="E244" s="3">
        <v>6.3307656250000011E-2</v>
      </c>
      <c r="F244" s="3">
        <v>0.41606799999999999</v>
      </c>
      <c r="G244" s="3">
        <v>0.70895900000000001</v>
      </c>
      <c r="H244" s="3">
        <v>0.73669399999999996</v>
      </c>
      <c r="I244" s="3">
        <v>0.335509</v>
      </c>
      <c r="J244" s="3">
        <v>0.52270300000000003</v>
      </c>
      <c r="K244" s="3"/>
      <c r="L244" s="3">
        <v>0.439083</v>
      </c>
      <c r="M244" s="3">
        <v>0.75936800000000004</v>
      </c>
      <c r="N244" s="3">
        <v>0.54846499999999998</v>
      </c>
      <c r="O244" s="3">
        <v>0.332563</v>
      </c>
      <c r="P244" s="3">
        <v>9.9181000000000005E-2</v>
      </c>
    </row>
    <row r="245" spans="1:16" x14ac:dyDescent="0.25">
      <c r="A245" s="3">
        <f t="shared" si="3"/>
        <v>244</v>
      </c>
      <c r="B245" s="9" t="s">
        <v>118</v>
      </c>
      <c r="C245" s="9" t="s">
        <v>88</v>
      </c>
      <c r="D245" s="3">
        <v>0.59178799999999998</v>
      </c>
      <c r="E245" s="3">
        <v>5.7951145833333328E-2</v>
      </c>
      <c r="F245" s="3">
        <v>0.37285099999999999</v>
      </c>
      <c r="G245" s="3">
        <v>0.76754500000000003</v>
      </c>
      <c r="H245" s="3">
        <v>0.74196700000000004</v>
      </c>
      <c r="I245" s="3">
        <v>0.33152900000000002</v>
      </c>
      <c r="J245" s="3">
        <v>0.53302300000000002</v>
      </c>
      <c r="K245" s="3"/>
      <c r="L245" s="3">
        <v>0.41885699999999998</v>
      </c>
      <c r="M245" s="3">
        <v>0.80486999999999997</v>
      </c>
      <c r="N245" s="3">
        <v>0.55249999999999999</v>
      </c>
      <c r="O245" s="3">
        <v>0.35455100000000001</v>
      </c>
      <c r="P245" s="3">
        <v>0.114324</v>
      </c>
    </row>
    <row r="246" spans="1:16" x14ac:dyDescent="0.25">
      <c r="A246" s="3">
        <f t="shared" si="3"/>
        <v>245</v>
      </c>
      <c r="B246" s="9" t="s">
        <v>118</v>
      </c>
      <c r="C246" s="9" t="s">
        <v>89</v>
      </c>
      <c r="D246" s="3">
        <v>0.61614000000000002</v>
      </c>
      <c r="E246" s="3">
        <v>5.2217708333333328E-2</v>
      </c>
      <c r="F246" s="3">
        <v>0.38484800000000002</v>
      </c>
      <c r="G246" s="3">
        <v>0.78702799999999995</v>
      </c>
      <c r="H246" s="3">
        <v>0.73585500000000004</v>
      </c>
      <c r="I246" s="3">
        <v>0.35233799999999998</v>
      </c>
      <c r="J246" s="3">
        <v>0.54918999999999996</v>
      </c>
      <c r="K246" s="3"/>
      <c r="L246" s="3">
        <v>0.38946900000000001</v>
      </c>
      <c r="M246" s="3">
        <v>0.82342499999999996</v>
      </c>
      <c r="N246" s="3">
        <v>0.56017799999999995</v>
      </c>
      <c r="O246" s="3">
        <v>0.38442199999999999</v>
      </c>
      <c r="P246" s="3">
        <v>0.124765</v>
      </c>
    </row>
    <row r="247" spans="1:16" x14ac:dyDescent="0.25">
      <c r="A247" s="3">
        <f t="shared" si="3"/>
        <v>246</v>
      </c>
      <c r="B247" s="9" t="s">
        <v>118</v>
      </c>
      <c r="C247" s="9" t="s">
        <v>90</v>
      </c>
      <c r="D247" s="3">
        <v>0.66439599999999999</v>
      </c>
      <c r="E247" s="3">
        <v>6.4262187499999998E-2</v>
      </c>
      <c r="F247" s="3">
        <v>0.3861</v>
      </c>
      <c r="G247" s="3">
        <v>0.76161100000000004</v>
      </c>
      <c r="H247" s="3">
        <v>0.72667599999999999</v>
      </c>
      <c r="I247" s="3">
        <v>0.42252699999999999</v>
      </c>
      <c r="J247" s="3">
        <v>0.52696900000000002</v>
      </c>
      <c r="K247" s="3"/>
      <c r="L247" s="3">
        <v>0.32697599999999999</v>
      </c>
      <c r="M247" s="3">
        <v>0.82956300000000005</v>
      </c>
      <c r="N247" s="3">
        <v>0.55792699999999995</v>
      </c>
      <c r="O247" s="3">
        <v>0.40974699999999997</v>
      </c>
      <c r="P247" s="3">
        <v>0.123248</v>
      </c>
    </row>
    <row r="248" spans="1:16" x14ac:dyDescent="0.25">
      <c r="A248" s="3">
        <f t="shared" si="3"/>
        <v>247</v>
      </c>
      <c r="B248" s="9" t="s">
        <v>118</v>
      </c>
      <c r="C248" s="9" t="s">
        <v>91</v>
      </c>
      <c r="D248" s="3">
        <v>0.734267</v>
      </c>
      <c r="E248" s="3">
        <v>0.25517953124999998</v>
      </c>
      <c r="F248" s="3">
        <v>0.41004200000000002</v>
      </c>
      <c r="G248" s="3">
        <v>0.77721799999999996</v>
      </c>
      <c r="H248" s="3">
        <v>0.72164200000000001</v>
      </c>
      <c r="I248" s="3">
        <v>0.54596999999999996</v>
      </c>
      <c r="J248" s="3">
        <v>0.53142299999999998</v>
      </c>
      <c r="K248" s="3"/>
      <c r="L248" s="3">
        <v>0.28367500000000001</v>
      </c>
      <c r="M248" s="3">
        <v>0.83036500000000002</v>
      </c>
      <c r="N248" s="3">
        <v>0.55333399999999999</v>
      </c>
      <c r="O248" s="3">
        <v>0.432475</v>
      </c>
      <c r="P248" s="3">
        <v>0.119979</v>
      </c>
    </row>
    <row r="249" spans="1:16" x14ac:dyDescent="0.25">
      <c r="A249" s="3">
        <f t="shared" si="3"/>
        <v>248</v>
      </c>
      <c r="B249" s="9" t="s">
        <v>118</v>
      </c>
      <c r="C249" s="9" t="s">
        <v>92</v>
      </c>
      <c r="D249" s="3">
        <v>0.76401200000000002</v>
      </c>
      <c r="E249" s="3">
        <v>0.45412510416666668</v>
      </c>
      <c r="F249" s="3">
        <v>0.42838199999999999</v>
      </c>
      <c r="G249" s="3">
        <v>0.805002</v>
      </c>
      <c r="H249" s="3">
        <v>0.703372</v>
      </c>
      <c r="I249" s="3">
        <v>0.66525500000000004</v>
      </c>
      <c r="J249" s="3">
        <v>0.50326599999999999</v>
      </c>
      <c r="K249" s="3"/>
      <c r="L249" s="3">
        <v>0.30200700000000003</v>
      </c>
      <c r="M249" s="3">
        <v>0.81923000000000001</v>
      </c>
      <c r="N249" s="3">
        <v>0.54487600000000003</v>
      </c>
      <c r="O249" s="3">
        <v>0.45300699999999999</v>
      </c>
      <c r="P249" s="3">
        <v>0.113466</v>
      </c>
    </row>
    <row r="250" spans="1:16" x14ac:dyDescent="0.25">
      <c r="A250" s="3">
        <f t="shared" si="3"/>
        <v>249</v>
      </c>
      <c r="B250" s="9" t="s">
        <v>118</v>
      </c>
      <c r="C250" s="9" t="s">
        <v>93</v>
      </c>
      <c r="D250" s="3">
        <v>0.77311200000000002</v>
      </c>
      <c r="E250" s="3">
        <v>0.46721963541666667</v>
      </c>
      <c r="F250" s="3">
        <v>0.4229</v>
      </c>
      <c r="G250" s="3">
        <v>0.80229899999999998</v>
      </c>
      <c r="H250" s="3">
        <v>0.68263200000000002</v>
      </c>
      <c r="I250" s="3">
        <v>0.73950800000000005</v>
      </c>
      <c r="J250" s="3">
        <v>0.39565499999999998</v>
      </c>
      <c r="K250" s="3"/>
      <c r="L250" s="3">
        <v>0.29378799999999999</v>
      </c>
      <c r="M250" s="3">
        <v>0.80868399999999996</v>
      </c>
      <c r="N250" s="3">
        <v>0.53474900000000003</v>
      </c>
      <c r="O250" s="3">
        <v>0.45881</v>
      </c>
      <c r="P250" s="3">
        <v>0.10510700000000001</v>
      </c>
    </row>
    <row r="251" spans="1:16" x14ac:dyDescent="0.25">
      <c r="A251" s="3">
        <f t="shared" si="3"/>
        <v>250</v>
      </c>
      <c r="B251" s="9" t="s">
        <v>118</v>
      </c>
      <c r="C251" s="9" t="s">
        <v>94</v>
      </c>
      <c r="D251" s="3">
        <v>0.76686799999999999</v>
      </c>
      <c r="E251" s="3">
        <v>0.49021432291666661</v>
      </c>
      <c r="F251" s="3">
        <v>0.421935</v>
      </c>
      <c r="G251" s="3">
        <v>0.80943900000000002</v>
      </c>
      <c r="H251" s="3">
        <v>0.69400200000000001</v>
      </c>
      <c r="I251" s="3">
        <v>0.78317899999999996</v>
      </c>
      <c r="J251" s="3">
        <v>0.32865899999999998</v>
      </c>
      <c r="K251" s="3"/>
      <c r="L251" s="3">
        <v>0.27131100000000002</v>
      </c>
      <c r="M251" s="3">
        <v>0.78690499999999997</v>
      </c>
      <c r="N251" s="3">
        <v>0.52531300000000003</v>
      </c>
      <c r="O251" s="3">
        <v>0.45749400000000001</v>
      </c>
      <c r="P251" s="3">
        <v>0.10334400000000001</v>
      </c>
    </row>
    <row r="252" spans="1:16" x14ac:dyDescent="0.25">
      <c r="A252" s="3">
        <f t="shared" si="3"/>
        <v>251</v>
      </c>
      <c r="B252" s="9" t="s">
        <v>118</v>
      </c>
      <c r="C252" s="9" t="s">
        <v>95</v>
      </c>
      <c r="D252" s="3">
        <v>0.73839299999999997</v>
      </c>
      <c r="E252" s="3">
        <v>0.43884630208333336</v>
      </c>
      <c r="F252" s="3">
        <v>0.43165500000000001</v>
      </c>
      <c r="G252" s="3">
        <v>0.80379900000000004</v>
      </c>
      <c r="H252" s="3">
        <v>0.69979899999999995</v>
      </c>
      <c r="I252" s="3">
        <v>0.819689</v>
      </c>
      <c r="J252" s="3">
        <v>0.32898899999999998</v>
      </c>
      <c r="K252" s="3"/>
      <c r="L252" s="3">
        <v>0.27150000000000002</v>
      </c>
      <c r="M252" s="3">
        <v>0.73467899999999997</v>
      </c>
      <c r="N252" s="3">
        <v>0.51234999999999997</v>
      </c>
      <c r="O252" s="3">
        <v>0.46076899999999998</v>
      </c>
      <c r="P252" s="3">
        <v>9.4624E-2</v>
      </c>
    </row>
    <row r="253" spans="1:16" x14ac:dyDescent="0.25">
      <c r="A253" s="3">
        <f t="shared" si="3"/>
        <v>252</v>
      </c>
      <c r="B253" s="9" t="s">
        <v>118</v>
      </c>
      <c r="C253" s="9" t="s">
        <v>96</v>
      </c>
      <c r="D253" s="3">
        <v>0.73606799999999994</v>
      </c>
      <c r="E253" s="3">
        <v>0.38424749999999996</v>
      </c>
      <c r="F253" s="3">
        <v>0.44607799999999997</v>
      </c>
      <c r="G253" s="3">
        <v>0.77552299999999996</v>
      </c>
      <c r="H253" s="3">
        <v>0.68511900000000003</v>
      </c>
      <c r="I253" s="3">
        <v>0.81609600000000004</v>
      </c>
      <c r="J253" s="3">
        <v>0.39702999999999999</v>
      </c>
      <c r="K253" s="3"/>
      <c r="L253" s="3">
        <v>0.25972499999999998</v>
      </c>
      <c r="M253" s="3">
        <v>0.67223500000000003</v>
      </c>
      <c r="N253" s="3">
        <v>0.50652200000000003</v>
      </c>
      <c r="O253" s="3">
        <v>0.47803600000000002</v>
      </c>
      <c r="P253" s="3">
        <v>7.7431E-2</v>
      </c>
    </row>
    <row r="254" spans="1:16" x14ac:dyDescent="0.25">
      <c r="A254" s="3">
        <f t="shared" si="3"/>
        <v>253</v>
      </c>
      <c r="B254" s="9" t="s">
        <v>118</v>
      </c>
      <c r="C254" s="9" t="s">
        <v>97</v>
      </c>
      <c r="D254" s="3">
        <v>0.77200299999999999</v>
      </c>
      <c r="E254" s="3">
        <v>0.4415178125</v>
      </c>
      <c r="F254" s="3">
        <v>0.47095599999999999</v>
      </c>
      <c r="G254" s="3">
        <v>0.76153099999999996</v>
      </c>
      <c r="H254" s="3">
        <v>0.65946199999999999</v>
      </c>
      <c r="I254" s="3">
        <v>0.83440099999999995</v>
      </c>
      <c r="J254" s="3">
        <v>0.40812900000000002</v>
      </c>
      <c r="K254" s="3"/>
      <c r="L254" s="3">
        <v>0.27250999999999997</v>
      </c>
      <c r="M254" s="3">
        <v>0.67894900000000002</v>
      </c>
      <c r="N254" s="3">
        <v>0.49745</v>
      </c>
      <c r="O254" s="3">
        <v>0.52814300000000003</v>
      </c>
      <c r="P254" s="3">
        <v>7.2081000000000006E-2</v>
      </c>
    </row>
    <row r="255" spans="1:16" x14ac:dyDescent="0.25">
      <c r="A255" s="3">
        <f t="shared" si="3"/>
        <v>254</v>
      </c>
      <c r="B255" s="9" t="s">
        <v>118</v>
      </c>
      <c r="C255" s="9" t="s">
        <v>98</v>
      </c>
      <c r="D255" s="3">
        <v>0.79453300000000004</v>
      </c>
      <c r="E255" s="3">
        <v>0.37591249999999998</v>
      </c>
      <c r="F255" s="3">
        <v>0.478518</v>
      </c>
      <c r="G255" s="3">
        <v>0.76911600000000002</v>
      </c>
      <c r="H255" s="3">
        <v>0.68202099999999999</v>
      </c>
      <c r="I255" s="3">
        <v>0.88134400000000002</v>
      </c>
      <c r="J255" s="3">
        <v>0.407609</v>
      </c>
      <c r="K255" s="3"/>
      <c r="L255" s="3">
        <v>0.30739899999999998</v>
      </c>
      <c r="M255" s="3">
        <v>0.66712300000000002</v>
      </c>
      <c r="N255" s="3">
        <v>0.49103799999999997</v>
      </c>
      <c r="O255" s="3">
        <v>0.56711900000000004</v>
      </c>
      <c r="P255" s="3">
        <v>6.9858000000000003E-2</v>
      </c>
    </row>
    <row r="256" spans="1:16" x14ac:dyDescent="0.25">
      <c r="A256" s="3">
        <f t="shared" si="3"/>
        <v>255</v>
      </c>
      <c r="B256" s="9" t="s">
        <v>118</v>
      </c>
      <c r="C256" s="9" t="s">
        <v>99</v>
      </c>
      <c r="D256" s="3">
        <v>0.79727599999999998</v>
      </c>
      <c r="E256" s="3">
        <v>0.32333489583333336</v>
      </c>
      <c r="F256" s="3">
        <v>0.42837500000000001</v>
      </c>
      <c r="G256" s="3">
        <v>0.76859999999999995</v>
      </c>
      <c r="H256" s="3">
        <v>0.715696</v>
      </c>
      <c r="I256" s="3">
        <v>0.88450099999999998</v>
      </c>
      <c r="J256" s="3">
        <v>0.39742499999999997</v>
      </c>
      <c r="K256" s="3"/>
      <c r="L256" s="3">
        <v>0.29424800000000001</v>
      </c>
      <c r="M256" s="3">
        <v>0.64683900000000005</v>
      </c>
      <c r="N256" s="3">
        <v>0.48910999999999999</v>
      </c>
      <c r="O256" s="3">
        <v>0.58953</v>
      </c>
      <c r="P256" s="3">
        <v>6.9214999999999999E-2</v>
      </c>
    </row>
    <row r="257" spans="1:16" x14ac:dyDescent="0.25">
      <c r="A257" s="3">
        <f t="shared" si="3"/>
        <v>256</v>
      </c>
      <c r="B257" s="9" t="s">
        <v>118</v>
      </c>
      <c r="C257" s="9" t="s">
        <v>100</v>
      </c>
      <c r="D257" s="3">
        <v>0.80902499999999999</v>
      </c>
      <c r="E257" s="3">
        <v>0.4401213541666667</v>
      </c>
      <c r="F257" s="3">
        <v>0.40035599999999999</v>
      </c>
      <c r="G257" s="3">
        <v>0.77904499999999999</v>
      </c>
      <c r="H257" s="3">
        <v>0.74910900000000002</v>
      </c>
      <c r="I257" s="3">
        <v>0.87553099999999995</v>
      </c>
      <c r="J257" s="3">
        <v>0.38037100000000001</v>
      </c>
      <c r="K257" s="3"/>
      <c r="L257" s="3">
        <v>0.234626</v>
      </c>
      <c r="M257" s="3">
        <v>0.58469800000000005</v>
      </c>
      <c r="N257" s="3">
        <v>0.48421700000000001</v>
      </c>
      <c r="O257" s="3">
        <v>0.58592299999999997</v>
      </c>
      <c r="P257" s="3">
        <v>7.3363999999999999E-2</v>
      </c>
    </row>
    <row r="258" spans="1:16" x14ac:dyDescent="0.25">
      <c r="A258" s="3">
        <f t="shared" si="3"/>
        <v>257</v>
      </c>
      <c r="B258" s="9" t="s">
        <v>118</v>
      </c>
      <c r="C258" s="9" t="s">
        <v>101</v>
      </c>
      <c r="D258" s="3">
        <v>0.81620300000000001</v>
      </c>
      <c r="E258" s="3">
        <v>0.40051875000000003</v>
      </c>
      <c r="F258" s="3">
        <v>0.40746399999999999</v>
      </c>
      <c r="G258" s="3">
        <v>0.77286999999999995</v>
      </c>
      <c r="H258" s="3">
        <v>0.74999700000000002</v>
      </c>
      <c r="I258" s="3">
        <v>0.86689499999999997</v>
      </c>
      <c r="J258" s="3">
        <v>0.40545199999999998</v>
      </c>
      <c r="K258" s="3"/>
      <c r="L258" s="3">
        <v>0.22124199999999999</v>
      </c>
      <c r="M258" s="3">
        <v>0.46880899999999998</v>
      </c>
      <c r="N258" s="3">
        <v>0.48320600000000002</v>
      </c>
      <c r="O258" s="3">
        <v>0.54967100000000002</v>
      </c>
      <c r="P258" s="3">
        <v>8.3635000000000001E-2</v>
      </c>
    </row>
    <row r="259" spans="1:16" x14ac:dyDescent="0.25">
      <c r="A259" s="3">
        <f t="shared" si="3"/>
        <v>258</v>
      </c>
      <c r="B259" s="9" t="s">
        <v>118</v>
      </c>
      <c r="C259" s="9" t="s">
        <v>102</v>
      </c>
      <c r="D259" s="3">
        <v>0.80105400000000004</v>
      </c>
      <c r="E259" s="3">
        <v>0.34905312499999996</v>
      </c>
      <c r="F259" s="3">
        <v>0.42980299999999999</v>
      </c>
      <c r="G259" s="3">
        <v>0.76633600000000002</v>
      </c>
      <c r="H259" s="3">
        <v>0.75193699999999997</v>
      </c>
      <c r="I259" s="3">
        <v>0.85933800000000005</v>
      </c>
      <c r="J259" s="3">
        <v>0.44931700000000002</v>
      </c>
      <c r="K259" s="3"/>
      <c r="L259" s="3">
        <v>0.22239100000000001</v>
      </c>
      <c r="M259" s="3">
        <v>0.33704699999999999</v>
      </c>
      <c r="N259" s="3">
        <v>0.48186800000000002</v>
      </c>
      <c r="O259" s="3">
        <v>0.47415600000000002</v>
      </c>
      <c r="P259" s="3">
        <v>9.7253000000000006E-2</v>
      </c>
    </row>
    <row r="260" spans="1:16" x14ac:dyDescent="0.25">
      <c r="A260" s="3">
        <f t="shared" ref="A260:A323" si="4">A259+1</f>
        <v>259</v>
      </c>
      <c r="B260" s="9" t="s">
        <v>118</v>
      </c>
      <c r="C260" s="9" t="s">
        <v>103</v>
      </c>
      <c r="D260" s="3">
        <v>0.796489</v>
      </c>
      <c r="E260" s="3">
        <v>0.26945776041666669</v>
      </c>
      <c r="F260" s="3">
        <v>0.46188600000000002</v>
      </c>
      <c r="G260" s="3">
        <v>0.76050600000000002</v>
      </c>
      <c r="H260" s="3">
        <v>0.75660099999999997</v>
      </c>
      <c r="I260" s="3">
        <v>0.85343199999999997</v>
      </c>
      <c r="J260" s="3">
        <v>0.48418499999999998</v>
      </c>
      <c r="K260" s="3"/>
      <c r="L260" s="3">
        <v>0.21334800000000001</v>
      </c>
      <c r="M260" s="3">
        <v>0.24968099999999999</v>
      </c>
      <c r="N260" s="3">
        <v>0.46390900000000002</v>
      </c>
      <c r="O260" s="3">
        <v>0.367226</v>
      </c>
      <c r="P260" s="3">
        <v>0.10141500000000001</v>
      </c>
    </row>
    <row r="261" spans="1:16" x14ac:dyDescent="0.25">
      <c r="A261" s="3">
        <f t="shared" si="4"/>
        <v>260</v>
      </c>
      <c r="B261" s="9" t="s">
        <v>118</v>
      </c>
      <c r="C261" s="9" t="s">
        <v>104</v>
      </c>
      <c r="D261" s="3">
        <v>0.81627000000000005</v>
      </c>
      <c r="E261" s="3">
        <v>0.21503</v>
      </c>
      <c r="F261" s="3">
        <v>0.50685800000000003</v>
      </c>
      <c r="G261" s="3">
        <v>0.76530900000000002</v>
      </c>
      <c r="H261" s="3">
        <v>0.76354500000000003</v>
      </c>
      <c r="I261" s="3">
        <v>0.86540399999999995</v>
      </c>
      <c r="J261" s="3">
        <v>0.50890599999999997</v>
      </c>
      <c r="K261" s="3"/>
      <c r="L261" s="3">
        <v>0.231377</v>
      </c>
      <c r="M261" s="3">
        <v>0.21287500000000001</v>
      </c>
      <c r="N261" s="3">
        <v>0.42044500000000001</v>
      </c>
      <c r="O261" s="3">
        <v>0.29292299999999999</v>
      </c>
      <c r="P261" s="3">
        <v>8.8025999999999993E-2</v>
      </c>
    </row>
    <row r="262" spans="1:16" x14ac:dyDescent="0.25">
      <c r="A262" s="3">
        <f t="shared" si="4"/>
        <v>261</v>
      </c>
      <c r="B262" s="9" t="s">
        <v>118</v>
      </c>
      <c r="C262" s="9" t="s">
        <v>105</v>
      </c>
      <c r="D262" s="3">
        <v>0.83291599999999999</v>
      </c>
      <c r="E262" s="3">
        <v>0.13084218749999998</v>
      </c>
      <c r="F262" s="3">
        <v>0.56044899999999997</v>
      </c>
      <c r="G262" s="3">
        <v>0.78404200000000002</v>
      </c>
      <c r="H262" s="3">
        <v>0.77127500000000004</v>
      </c>
      <c r="I262" s="3">
        <v>0.87574200000000002</v>
      </c>
      <c r="J262" s="3">
        <v>0.56533699999999998</v>
      </c>
      <c r="K262" s="3"/>
      <c r="L262" s="3">
        <v>0.297794</v>
      </c>
      <c r="M262" s="3">
        <v>0.20633699999999999</v>
      </c>
      <c r="N262" s="3">
        <v>0.36213299999999998</v>
      </c>
      <c r="O262" s="3">
        <v>0.26012800000000003</v>
      </c>
      <c r="P262" s="3">
        <v>8.8576000000000002E-2</v>
      </c>
    </row>
    <row r="263" spans="1:16" x14ac:dyDescent="0.25">
      <c r="A263" s="3">
        <f t="shared" si="4"/>
        <v>262</v>
      </c>
      <c r="B263" s="9" t="s">
        <v>118</v>
      </c>
      <c r="C263" s="9" t="s">
        <v>106</v>
      </c>
      <c r="D263" s="3">
        <v>0.85605299999999995</v>
      </c>
      <c r="E263" s="3">
        <v>0.10454036458333332</v>
      </c>
      <c r="F263" s="3">
        <v>0.65742699999999998</v>
      </c>
      <c r="G263" s="3">
        <v>0.81637499999999996</v>
      </c>
      <c r="H263" s="3">
        <v>0.77130500000000002</v>
      </c>
      <c r="I263" s="3">
        <v>0.87370400000000004</v>
      </c>
      <c r="J263" s="3">
        <v>0.585094</v>
      </c>
      <c r="K263" s="3"/>
      <c r="L263" s="3">
        <v>0.39266699999999999</v>
      </c>
      <c r="M263" s="3">
        <v>0.217552</v>
      </c>
      <c r="N263" s="3">
        <v>0.317714</v>
      </c>
      <c r="O263" s="3">
        <v>0.235238</v>
      </c>
      <c r="P263" s="3">
        <v>9.3984999999999999E-2</v>
      </c>
    </row>
    <row r="264" spans="1:16" x14ac:dyDescent="0.25">
      <c r="A264" s="3">
        <f t="shared" si="4"/>
        <v>263</v>
      </c>
      <c r="B264" s="9" t="s">
        <v>118</v>
      </c>
      <c r="C264" s="9" t="s">
        <v>107</v>
      </c>
      <c r="D264" s="3">
        <v>0.86307999999999996</v>
      </c>
      <c r="E264" s="3">
        <v>9.7772395833333331E-2</v>
      </c>
      <c r="F264" s="3">
        <v>0.71612100000000001</v>
      </c>
      <c r="G264" s="3">
        <v>0.84975400000000001</v>
      </c>
      <c r="H264" s="3">
        <v>0.76396399999999998</v>
      </c>
      <c r="I264" s="3">
        <v>0.87226199999999998</v>
      </c>
      <c r="J264" s="3">
        <v>0.56918599999999997</v>
      </c>
      <c r="K264" s="3"/>
      <c r="L264" s="3">
        <v>0.47814200000000001</v>
      </c>
      <c r="M264" s="3">
        <v>0.22073100000000001</v>
      </c>
      <c r="N264" s="3">
        <v>0.28949200000000003</v>
      </c>
      <c r="O264" s="3">
        <v>0.20131299999999999</v>
      </c>
      <c r="P264" s="3">
        <v>9.3821000000000002E-2</v>
      </c>
    </row>
    <row r="265" spans="1:16" x14ac:dyDescent="0.25">
      <c r="A265" s="3">
        <f t="shared" si="4"/>
        <v>264</v>
      </c>
      <c r="B265" s="9" t="s">
        <v>119</v>
      </c>
      <c r="C265" s="9" t="s">
        <v>109</v>
      </c>
      <c r="D265" s="3">
        <v>0.86241999999999996</v>
      </c>
      <c r="E265" s="3">
        <v>9.4026041666666671E-2</v>
      </c>
      <c r="F265" s="3">
        <v>0.75297099999999995</v>
      </c>
      <c r="G265" s="3">
        <v>0.87201600000000001</v>
      </c>
      <c r="H265" s="3">
        <v>0.74901600000000002</v>
      </c>
      <c r="I265" s="3">
        <v>0.83929200000000004</v>
      </c>
      <c r="J265" s="3">
        <v>0.53346700000000002</v>
      </c>
      <c r="K265" s="3"/>
      <c r="L265" s="3">
        <v>0.52087899999999998</v>
      </c>
      <c r="M265" s="3">
        <v>0.23742099999999999</v>
      </c>
      <c r="N265" s="3">
        <v>0.25933299999999998</v>
      </c>
      <c r="O265" s="3">
        <v>0.17797499999999999</v>
      </c>
      <c r="P265" s="3">
        <v>9.5136999999999999E-2</v>
      </c>
    </row>
    <row r="266" spans="1:16" x14ac:dyDescent="0.25">
      <c r="A266" s="3">
        <f t="shared" si="4"/>
        <v>265</v>
      </c>
      <c r="B266" s="9" t="s">
        <v>119</v>
      </c>
      <c r="C266" s="9" t="s">
        <v>85</v>
      </c>
      <c r="D266" s="3">
        <v>0.85070199999999996</v>
      </c>
      <c r="E266" s="3">
        <v>7.8735937499999992E-2</v>
      </c>
      <c r="F266" s="3">
        <v>0.73772300000000002</v>
      </c>
      <c r="G266" s="3">
        <v>0.88311399999999995</v>
      </c>
      <c r="H266" s="3">
        <v>0.70630300000000001</v>
      </c>
      <c r="I266" s="3">
        <v>0.81796000000000002</v>
      </c>
      <c r="J266" s="3">
        <v>0.50950700000000004</v>
      </c>
      <c r="K266" s="3"/>
      <c r="L266" s="3">
        <v>0.52958400000000005</v>
      </c>
      <c r="M266" s="3">
        <v>0.259714</v>
      </c>
      <c r="N266" s="3">
        <v>0.25089899999999998</v>
      </c>
      <c r="O266" s="3">
        <v>0.194353</v>
      </c>
      <c r="P266" s="3">
        <v>9.7909999999999997E-2</v>
      </c>
    </row>
    <row r="267" spans="1:16" x14ac:dyDescent="0.25">
      <c r="A267" s="3">
        <f t="shared" si="4"/>
        <v>266</v>
      </c>
      <c r="B267" s="9" t="s">
        <v>119</v>
      </c>
      <c r="C267" s="9" t="s">
        <v>86</v>
      </c>
      <c r="D267" s="3">
        <v>0.827322</v>
      </c>
      <c r="E267" s="3">
        <v>6.8788541666666661E-2</v>
      </c>
      <c r="F267" s="3">
        <v>0.73727699999999996</v>
      </c>
      <c r="G267" s="3">
        <v>0.87416400000000005</v>
      </c>
      <c r="H267" s="3">
        <v>0.688994</v>
      </c>
      <c r="I267" s="3">
        <v>0.80540500000000004</v>
      </c>
      <c r="J267" s="3">
        <v>0.48412899999999998</v>
      </c>
      <c r="K267" s="3"/>
      <c r="L267" s="3">
        <v>0.54491500000000004</v>
      </c>
      <c r="M267" s="3">
        <v>0.304836</v>
      </c>
      <c r="N267" s="3">
        <v>0.26261499999999999</v>
      </c>
      <c r="O267" s="3">
        <v>0.22531399999999999</v>
      </c>
      <c r="P267" s="3">
        <v>0.10359699999999999</v>
      </c>
    </row>
    <row r="268" spans="1:16" x14ac:dyDescent="0.25">
      <c r="A268" s="3">
        <f t="shared" si="4"/>
        <v>267</v>
      </c>
      <c r="B268" s="9" t="s">
        <v>119</v>
      </c>
      <c r="C268" s="9" t="s">
        <v>87</v>
      </c>
      <c r="D268" s="3">
        <v>0.82086199999999998</v>
      </c>
      <c r="E268" s="3">
        <v>5.8226562500000002E-2</v>
      </c>
      <c r="F268" s="3">
        <v>0.72109299999999998</v>
      </c>
      <c r="G268" s="3">
        <v>0.86902699999999999</v>
      </c>
      <c r="H268" s="3">
        <v>0.66807499999999997</v>
      </c>
      <c r="I268" s="3">
        <v>0.77688999999999997</v>
      </c>
      <c r="J268" s="3">
        <v>0.46818500000000002</v>
      </c>
      <c r="K268" s="3"/>
      <c r="L268" s="3">
        <v>0.59307500000000002</v>
      </c>
      <c r="M268" s="3">
        <v>0.32010100000000002</v>
      </c>
      <c r="N268" s="3">
        <v>0.28369899999999998</v>
      </c>
      <c r="O268" s="3">
        <v>0.24795600000000001</v>
      </c>
      <c r="P268" s="3">
        <v>0.119154</v>
      </c>
    </row>
    <row r="269" spans="1:16" x14ac:dyDescent="0.25">
      <c r="A269" s="3">
        <f t="shared" si="4"/>
        <v>268</v>
      </c>
      <c r="B269" s="9" t="s">
        <v>119</v>
      </c>
      <c r="C269" s="9" t="s">
        <v>88</v>
      </c>
      <c r="D269" s="3">
        <v>0.81831799999999999</v>
      </c>
      <c r="E269" s="3">
        <v>4.5189687499999999E-2</v>
      </c>
      <c r="F269" s="3">
        <v>0.73805900000000002</v>
      </c>
      <c r="G269" s="3">
        <v>0.85783399999999999</v>
      </c>
      <c r="H269" s="3">
        <v>0.65469900000000003</v>
      </c>
      <c r="I269" s="3">
        <v>0.76054699999999997</v>
      </c>
      <c r="J269" s="3">
        <v>0.46149499999999999</v>
      </c>
      <c r="K269" s="3"/>
      <c r="L269" s="3">
        <v>0.66244000000000003</v>
      </c>
      <c r="M269" s="3">
        <v>0.32416099999999998</v>
      </c>
      <c r="N269" s="3">
        <v>0.29815900000000001</v>
      </c>
      <c r="O269" s="3">
        <v>0.251971</v>
      </c>
      <c r="P269" s="3">
        <v>0.13306200000000001</v>
      </c>
    </row>
    <row r="270" spans="1:16" x14ac:dyDescent="0.25">
      <c r="A270" s="3">
        <f t="shared" si="4"/>
        <v>269</v>
      </c>
      <c r="B270" s="9" t="s">
        <v>119</v>
      </c>
      <c r="C270" s="9" t="s">
        <v>89</v>
      </c>
      <c r="D270" s="3">
        <v>0.79404600000000003</v>
      </c>
      <c r="E270" s="3">
        <v>6.9961510416666664E-2</v>
      </c>
      <c r="F270" s="3">
        <v>0.75852900000000001</v>
      </c>
      <c r="G270" s="3">
        <v>0.81876700000000002</v>
      </c>
      <c r="H270" s="3">
        <v>0.60849200000000003</v>
      </c>
      <c r="I270" s="3">
        <v>0.74798399999999998</v>
      </c>
      <c r="J270" s="3">
        <v>0.457868</v>
      </c>
      <c r="K270" s="3"/>
      <c r="L270" s="3">
        <v>0.71514800000000001</v>
      </c>
      <c r="M270" s="3">
        <v>0.33171099999999998</v>
      </c>
      <c r="N270" s="3">
        <v>0.30662</v>
      </c>
      <c r="O270" s="3">
        <v>0.248114</v>
      </c>
      <c r="P270" s="3">
        <v>0.142653</v>
      </c>
    </row>
    <row r="271" spans="1:16" x14ac:dyDescent="0.25">
      <c r="A271" s="3">
        <f t="shared" si="4"/>
        <v>270</v>
      </c>
      <c r="B271" s="9" t="s">
        <v>119</v>
      </c>
      <c r="C271" s="9" t="s">
        <v>90</v>
      </c>
      <c r="D271" s="3">
        <v>0.74562700000000004</v>
      </c>
      <c r="E271" s="3">
        <v>7.8731250000000003E-2</v>
      </c>
      <c r="F271" s="3">
        <v>0.744251</v>
      </c>
      <c r="G271" s="3">
        <v>0.76519199999999998</v>
      </c>
      <c r="H271" s="3">
        <v>0.52950699999999995</v>
      </c>
      <c r="I271" s="3">
        <v>0.75404400000000005</v>
      </c>
      <c r="J271" s="3">
        <v>0.46163599999999999</v>
      </c>
      <c r="K271" s="3"/>
      <c r="L271" s="3">
        <v>0.70683300000000004</v>
      </c>
      <c r="M271" s="3">
        <v>0.30664799999999998</v>
      </c>
      <c r="N271" s="3">
        <v>0.31826399999999999</v>
      </c>
      <c r="O271" s="3">
        <v>0.230682</v>
      </c>
      <c r="P271" s="3">
        <v>0.14297099999999999</v>
      </c>
    </row>
    <row r="272" spans="1:16" x14ac:dyDescent="0.25">
      <c r="A272" s="3">
        <f t="shared" si="4"/>
        <v>271</v>
      </c>
      <c r="B272" s="9" t="s">
        <v>119</v>
      </c>
      <c r="C272" s="9" t="s">
        <v>91</v>
      </c>
      <c r="D272" s="3">
        <v>0.71096000000000004</v>
      </c>
      <c r="E272" s="3">
        <v>0.10278255208333334</v>
      </c>
      <c r="F272" s="3">
        <v>0.70663299999999996</v>
      </c>
      <c r="G272" s="3">
        <v>0.697519</v>
      </c>
      <c r="H272" s="3">
        <v>0.45592700000000003</v>
      </c>
      <c r="I272" s="3">
        <v>0.72225300000000003</v>
      </c>
      <c r="J272" s="3">
        <v>0.42584699999999998</v>
      </c>
      <c r="K272" s="3"/>
      <c r="L272" s="3">
        <v>0.77787300000000004</v>
      </c>
      <c r="M272" s="3">
        <v>0.29421399999999998</v>
      </c>
      <c r="N272" s="3">
        <v>0.326185</v>
      </c>
      <c r="O272" s="3">
        <v>0.214198</v>
      </c>
      <c r="P272" s="3">
        <v>0.13683300000000001</v>
      </c>
    </row>
    <row r="273" spans="1:16" x14ac:dyDescent="0.25">
      <c r="A273" s="3">
        <f t="shared" si="4"/>
        <v>272</v>
      </c>
      <c r="B273" s="9" t="s">
        <v>119</v>
      </c>
      <c r="C273" s="9" t="s">
        <v>92</v>
      </c>
      <c r="D273" s="3">
        <v>0.68671700000000002</v>
      </c>
      <c r="E273" s="3">
        <v>0.19612291666666665</v>
      </c>
      <c r="F273" s="3">
        <v>0.69774000000000003</v>
      </c>
      <c r="G273" s="3">
        <v>0.65332100000000004</v>
      </c>
      <c r="H273" s="3">
        <v>0.391426</v>
      </c>
      <c r="I273" s="3">
        <v>0.64735200000000004</v>
      </c>
      <c r="J273" s="3">
        <v>0.35508499999999998</v>
      </c>
      <c r="K273" s="3"/>
      <c r="L273" s="3">
        <v>0.832538</v>
      </c>
      <c r="M273" s="3">
        <v>0.28321800000000003</v>
      </c>
      <c r="N273" s="3">
        <v>0.32453500000000002</v>
      </c>
      <c r="O273" s="3">
        <v>0.19331000000000001</v>
      </c>
      <c r="P273" s="3">
        <v>0.12648100000000001</v>
      </c>
    </row>
    <row r="274" spans="1:16" x14ac:dyDescent="0.25">
      <c r="A274" s="3">
        <f t="shared" si="4"/>
        <v>273</v>
      </c>
      <c r="B274" s="9" t="s">
        <v>119</v>
      </c>
      <c r="C274" s="9" t="s">
        <v>93</v>
      </c>
      <c r="D274" s="3">
        <v>0.62780400000000003</v>
      </c>
      <c r="E274" s="3">
        <v>0.24972453124999999</v>
      </c>
      <c r="F274" s="3">
        <v>0.65804300000000004</v>
      </c>
      <c r="G274" s="3">
        <v>0.61633000000000004</v>
      </c>
      <c r="H274" s="3">
        <v>0.33416699999999999</v>
      </c>
      <c r="I274" s="3">
        <v>0.56498000000000004</v>
      </c>
      <c r="J274" s="3">
        <v>0.25499300000000003</v>
      </c>
      <c r="K274" s="3"/>
      <c r="L274" s="3">
        <v>0.83248100000000003</v>
      </c>
      <c r="M274" s="3">
        <v>0.271984</v>
      </c>
      <c r="N274" s="3">
        <v>0.32684200000000002</v>
      </c>
      <c r="O274" s="3">
        <v>0.178978</v>
      </c>
      <c r="P274" s="3">
        <v>0.12432699999999999</v>
      </c>
    </row>
    <row r="275" spans="1:16" x14ac:dyDescent="0.25">
      <c r="A275" s="3">
        <f t="shared" si="4"/>
        <v>274</v>
      </c>
      <c r="B275" s="9" t="s">
        <v>119</v>
      </c>
      <c r="C275" s="9" t="s">
        <v>94</v>
      </c>
      <c r="D275" s="3">
        <v>0.51725399999999999</v>
      </c>
      <c r="E275" s="3">
        <v>0.39644984375000003</v>
      </c>
      <c r="F275" s="3">
        <v>0.60750800000000005</v>
      </c>
      <c r="G275" s="3">
        <v>0.51946000000000003</v>
      </c>
      <c r="H275" s="3">
        <v>0.32169599999999998</v>
      </c>
      <c r="I275" s="3">
        <v>0.47427900000000001</v>
      </c>
      <c r="J275" s="3">
        <v>0.190307</v>
      </c>
      <c r="K275" s="3"/>
      <c r="L275" s="3">
        <v>0.81379100000000004</v>
      </c>
      <c r="M275" s="3">
        <v>0.26101400000000002</v>
      </c>
      <c r="N275" s="3">
        <v>0.329351</v>
      </c>
      <c r="O275" s="3">
        <v>0.16861999999999999</v>
      </c>
      <c r="P275" s="3">
        <v>0.130797</v>
      </c>
    </row>
    <row r="276" spans="1:16" x14ac:dyDescent="0.25">
      <c r="A276" s="3">
        <f t="shared" si="4"/>
        <v>275</v>
      </c>
      <c r="B276" s="9" t="s">
        <v>119</v>
      </c>
      <c r="C276" s="9" t="s">
        <v>95</v>
      </c>
      <c r="D276" s="3">
        <v>0.46056900000000001</v>
      </c>
      <c r="E276" s="3">
        <v>0.47271734374999996</v>
      </c>
      <c r="F276" s="3">
        <v>0.57799699999999998</v>
      </c>
      <c r="G276" s="3">
        <v>0.384432</v>
      </c>
      <c r="H276" s="3">
        <v>0.32270799999999999</v>
      </c>
      <c r="I276" s="3">
        <v>0.42504599999999998</v>
      </c>
      <c r="J276" s="3">
        <v>0.162688</v>
      </c>
      <c r="K276" s="3"/>
      <c r="L276" s="3">
        <v>0.78746700000000003</v>
      </c>
      <c r="M276" s="3">
        <v>0.28545599999999999</v>
      </c>
      <c r="N276" s="3">
        <v>0.32145699999999999</v>
      </c>
      <c r="O276" s="3">
        <v>0.157753</v>
      </c>
      <c r="P276" s="3">
        <v>0.137216</v>
      </c>
    </row>
    <row r="277" spans="1:16" x14ac:dyDescent="0.25">
      <c r="A277" s="3">
        <f t="shared" si="4"/>
        <v>276</v>
      </c>
      <c r="B277" s="9" t="s">
        <v>119</v>
      </c>
      <c r="C277" s="9" t="s">
        <v>96</v>
      </c>
      <c r="D277" s="3">
        <v>0.477497</v>
      </c>
      <c r="E277" s="3">
        <v>0.4613911458333334</v>
      </c>
      <c r="F277" s="3">
        <v>0.59352400000000005</v>
      </c>
      <c r="G277" s="3">
        <v>0.32083299999999998</v>
      </c>
      <c r="H277" s="3">
        <v>0.31044100000000002</v>
      </c>
      <c r="I277" s="3">
        <v>0.41386400000000001</v>
      </c>
      <c r="J277" s="3">
        <v>0.21174299999999999</v>
      </c>
      <c r="K277" s="3"/>
      <c r="L277" s="3">
        <v>0.76304700000000003</v>
      </c>
      <c r="M277" s="3">
        <v>0.29083199999999998</v>
      </c>
      <c r="N277" s="3">
        <v>0.30771199999999999</v>
      </c>
      <c r="O277" s="3">
        <v>0.14879700000000001</v>
      </c>
      <c r="P277" s="3">
        <v>0.14511199999999999</v>
      </c>
    </row>
    <row r="278" spans="1:16" x14ac:dyDescent="0.25">
      <c r="A278" s="3">
        <f t="shared" si="4"/>
        <v>277</v>
      </c>
      <c r="B278" s="9" t="s">
        <v>119</v>
      </c>
      <c r="C278" s="9" t="s">
        <v>97</v>
      </c>
      <c r="D278" s="3">
        <v>0.54400400000000004</v>
      </c>
      <c r="E278" s="3">
        <v>0.45114791666666665</v>
      </c>
      <c r="F278" s="3">
        <v>0.56154999999999999</v>
      </c>
      <c r="G278" s="3">
        <v>0.370618</v>
      </c>
      <c r="H278" s="3">
        <v>0.34303400000000001</v>
      </c>
      <c r="I278" s="3">
        <v>0.37792700000000001</v>
      </c>
      <c r="J278" s="3">
        <v>0.21533099999999999</v>
      </c>
      <c r="K278" s="3"/>
      <c r="L278" s="3">
        <v>0.71785699999999997</v>
      </c>
      <c r="M278" s="3">
        <v>0.25789600000000001</v>
      </c>
      <c r="N278" s="3">
        <v>0.29315799999999997</v>
      </c>
      <c r="O278" s="3">
        <v>0.145283</v>
      </c>
      <c r="P278" s="3">
        <v>0.14194100000000001</v>
      </c>
    </row>
    <row r="279" spans="1:16" x14ac:dyDescent="0.25">
      <c r="A279" s="3">
        <f t="shared" si="4"/>
        <v>278</v>
      </c>
      <c r="B279" s="9" t="s">
        <v>119</v>
      </c>
      <c r="C279" s="9" t="s">
        <v>98</v>
      </c>
      <c r="D279" s="3">
        <v>0.59874799999999995</v>
      </c>
      <c r="E279" s="3">
        <v>0.39329999999999998</v>
      </c>
      <c r="F279" s="3">
        <v>0.51492300000000002</v>
      </c>
      <c r="G279" s="3">
        <v>0.42304799999999998</v>
      </c>
      <c r="H279" s="3">
        <v>0.35437999999999997</v>
      </c>
      <c r="I279" s="3">
        <v>0.378577</v>
      </c>
      <c r="J279" s="3">
        <v>0.187607</v>
      </c>
      <c r="K279" s="3"/>
      <c r="L279" s="3">
        <v>0.66596699999999998</v>
      </c>
      <c r="M279" s="3">
        <v>0.24595400000000001</v>
      </c>
      <c r="N279" s="3">
        <v>0.28179500000000002</v>
      </c>
      <c r="O279" s="3">
        <v>0.14718000000000001</v>
      </c>
      <c r="P279" s="3">
        <v>0.14105599999999999</v>
      </c>
    </row>
    <row r="280" spans="1:16" x14ac:dyDescent="0.25">
      <c r="A280" s="3">
        <f t="shared" si="4"/>
        <v>279</v>
      </c>
      <c r="B280" s="9" t="s">
        <v>119</v>
      </c>
      <c r="C280" s="9" t="s">
        <v>99</v>
      </c>
      <c r="D280" s="3">
        <v>0.56855699999999998</v>
      </c>
      <c r="E280" s="3">
        <v>0.34494593750000002</v>
      </c>
      <c r="F280" s="3">
        <v>0.50827900000000004</v>
      </c>
      <c r="G280" s="3">
        <v>0.40691300000000002</v>
      </c>
      <c r="H280" s="3">
        <v>0.37624000000000002</v>
      </c>
      <c r="I280" s="3">
        <v>0.366894</v>
      </c>
      <c r="J280" s="3">
        <v>0.179285</v>
      </c>
      <c r="K280" s="3"/>
      <c r="L280" s="3">
        <v>0.63911499999999999</v>
      </c>
      <c r="M280" s="3">
        <v>0.21631400000000001</v>
      </c>
      <c r="N280" s="3">
        <v>0.27144800000000002</v>
      </c>
      <c r="O280" s="3">
        <v>0.14790600000000001</v>
      </c>
      <c r="P280" s="3">
        <v>0.14415800000000001</v>
      </c>
    </row>
    <row r="281" spans="1:16" x14ac:dyDescent="0.25">
      <c r="A281" s="3">
        <f t="shared" si="4"/>
        <v>280</v>
      </c>
      <c r="B281" s="9" t="s">
        <v>119</v>
      </c>
      <c r="C281" s="9" t="s">
        <v>100</v>
      </c>
      <c r="D281" s="3">
        <v>0.49605399999999999</v>
      </c>
      <c r="E281" s="3">
        <v>0.37431515625</v>
      </c>
      <c r="F281" s="3">
        <v>0.46768100000000001</v>
      </c>
      <c r="G281" s="3">
        <v>0.345835</v>
      </c>
      <c r="H281" s="3">
        <v>0.45541500000000001</v>
      </c>
      <c r="I281" s="3">
        <v>0.33260899999999999</v>
      </c>
      <c r="J281" s="3">
        <v>0.151061</v>
      </c>
      <c r="K281" s="3"/>
      <c r="L281" s="3">
        <v>0.57577599999999995</v>
      </c>
      <c r="M281" s="3">
        <v>0.16667499999999999</v>
      </c>
      <c r="N281" s="3">
        <v>0.263465</v>
      </c>
      <c r="O281" s="3">
        <v>0.14108399999999999</v>
      </c>
      <c r="P281" s="3">
        <v>0.156058</v>
      </c>
    </row>
    <row r="282" spans="1:16" x14ac:dyDescent="0.25">
      <c r="A282" s="3">
        <f t="shared" si="4"/>
        <v>281</v>
      </c>
      <c r="B282" s="9" t="s">
        <v>119</v>
      </c>
      <c r="C282" s="9" t="s">
        <v>101</v>
      </c>
      <c r="D282" s="3">
        <v>0.422315</v>
      </c>
      <c r="E282" s="3">
        <v>0.32062677083333335</v>
      </c>
      <c r="F282" s="3">
        <v>0.44836300000000001</v>
      </c>
      <c r="G282" s="3">
        <v>0.26374599999999998</v>
      </c>
      <c r="H282" s="3">
        <v>0.47197699999999998</v>
      </c>
      <c r="I282" s="3">
        <v>0.29057899999999998</v>
      </c>
      <c r="J282" s="3">
        <v>0.11942</v>
      </c>
      <c r="K282" s="3"/>
      <c r="L282" s="3">
        <v>0.52716200000000002</v>
      </c>
      <c r="M282" s="3">
        <v>9.8851999999999995E-2</v>
      </c>
      <c r="N282" s="3">
        <v>0.25594499999999998</v>
      </c>
      <c r="O282" s="3">
        <v>0.13348399999999999</v>
      </c>
      <c r="P282" s="3">
        <v>0.16972400000000001</v>
      </c>
    </row>
    <row r="283" spans="1:16" x14ac:dyDescent="0.25">
      <c r="A283" s="3">
        <f t="shared" si="4"/>
        <v>282</v>
      </c>
      <c r="B283" s="9" t="s">
        <v>119</v>
      </c>
      <c r="C283" s="9" t="s">
        <v>102</v>
      </c>
      <c r="D283" s="3">
        <v>0.33281699999999997</v>
      </c>
      <c r="E283" s="3">
        <v>0.24673479166666668</v>
      </c>
      <c r="F283" s="3">
        <v>0.42620000000000002</v>
      </c>
      <c r="G283" s="3">
        <v>0.241955</v>
      </c>
      <c r="H283" s="3">
        <v>0.43770100000000001</v>
      </c>
      <c r="I283" s="3">
        <v>0.26536799999999999</v>
      </c>
      <c r="J283" s="3">
        <v>0.11744499999999999</v>
      </c>
      <c r="K283" s="3"/>
      <c r="L283" s="3">
        <v>0.53740299999999996</v>
      </c>
      <c r="M283" s="3">
        <v>5.8825000000000002E-2</v>
      </c>
      <c r="N283" s="3">
        <v>0.25290099999999999</v>
      </c>
      <c r="O283" s="3">
        <v>0.11135399999999999</v>
      </c>
      <c r="P283" s="3">
        <v>0.16289699999999999</v>
      </c>
    </row>
    <row r="284" spans="1:16" x14ac:dyDescent="0.25">
      <c r="A284" s="3">
        <f t="shared" si="4"/>
        <v>283</v>
      </c>
      <c r="B284" s="9" t="s">
        <v>119</v>
      </c>
      <c r="C284" s="9" t="s">
        <v>103</v>
      </c>
      <c r="D284" s="3">
        <v>0.24857899999999999</v>
      </c>
      <c r="E284" s="3">
        <v>0.37162968749999997</v>
      </c>
      <c r="F284" s="3">
        <v>0.40520800000000001</v>
      </c>
      <c r="G284" s="3">
        <v>0.20923</v>
      </c>
      <c r="H284" s="3">
        <v>0.36374400000000001</v>
      </c>
      <c r="I284" s="3">
        <v>0.23813200000000001</v>
      </c>
      <c r="J284" s="3">
        <v>0.124012</v>
      </c>
      <c r="K284" s="3"/>
      <c r="L284" s="3">
        <v>0.51447699999999996</v>
      </c>
      <c r="M284" s="3">
        <v>4.7014E-2</v>
      </c>
      <c r="N284" s="3">
        <v>0.240255</v>
      </c>
      <c r="O284" s="3">
        <v>8.4591E-2</v>
      </c>
      <c r="P284" s="3">
        <v>0.15714700000000001</v>
      </c>
    </row>
    <row r="285" spans="1:16" x14ac:dyDescent="0.25">
      <c r="A285" s="3">
        <f t="shared" si="4"/>
        <v>284</v>
      </c>
      <c r="B285" s="9" t="s">
        <v>119</v>
      </c>
      <c r="C285" s="9" t="s">
        <v>104</v>
      </c>
      <c r="D285" s="3">
        <v>0.19379099999999999</v>
      </c>
      <c r="E285" s="3">
        <v>0.37615651041666665</v>
      </c>
      <c r="F285" s="3">
        <v>0.43701800000000002</v>
      </c>
      <c r="G285" s="3">
        <v>0.16776099999999999</v>
      </c>
      <c r="H285" s="3">
        <v>0.28217999999999999</v>
      </c>
      <c r="I285" s="3">
        <v>0.22167200000000001</v>
      </c>
      <c r="J285" s="3">
        <v>0.12640799999999999</v>
      </c>
      <c r="K285" s="3"/>
      <c r="L285" s="3">
        <v>0.53165200000000001</v>
      </c>
      <c r="M285" s="3">
        <v>4.6807000000000001E-2</v>
      </c>
      <c r="N285" s="3">
        <v>0.217941</v>
      </c>
      <c r="O285" s="3">
        <v>6.2446000000000002E-2</v>
      </c>
      <c r="P285" s="3">
        <v>0.14696300000000001</v>
      </c>
    </row>
    <row r="286" spans="1:16" x14ac:dyDescent="0.25">
      <c r="A286" s="3">
        <f t="shared" si="4"/>
        <v>285</v>
      </c>
      <c r="B286" s="9" t="s">
        <v>119</v>
      </c>
      <c r="C286" s="9" t="s">
        <v>105</v>
      </c>
      <c r="D286" s="3">
        <v>0.21965499999999999</v>
      </c>
      <c r="E286" s="3">
        <v>0.43740520833333335</v>
      </c>
      <c r="F286" s="3">
        <v>0.49211700000000003</v>
      </c>
      <c r="G286" s="3">
        <v>0.16298199999999999</v>
      </c>
      <c r="H286" s="3">
        <v>0.24401500000000001</v>
      </c>
      <c r="I286" s="3">
        <v>0.215028</v>
      </c>
      <c r="J286" s="3">
        <v>0.152615</v>
      </c>
      <c r="K286" s="3"/>
      <c r="L286" s="3">
        <v>0.56668399999999997</v>
      </c>
      <c r="M286" s="3">
        <v>4.7548E-2</v>
      </c>
      <c r="N286" s="3">
        <v>0.18390100000000001</v>
      </c>
      <c r="O286" s="3">
        <v>5.4226999999999997E-2</v>
      </c>
      <c r="P286" s="3">
        <v>0.14111299999999999</v>
      </c>
    </row>
    <row r="287" spans="1:16" x14ac:dyDescent="0.25">
      <c r="A287" s="3">
        <f t="shared" si="4"/>
        <v>286</v>
      </c>
      <c r="B287" s="9" t="s">
        <v>119</v>
      </c>
      <c r="C287" s="9" t="s">
        <v>106</v>
      </c>
      <c r="D287" s="3">
        <v>0.29474400000000001</v>
      </c>
      <c r="E287" s="3">
        <v>0.48385468750000005</v>
      </c>
      <c r="F287" s="3">
        <v>0.54483599999999999</v>
      </c>
      <c r="G287" s="3">
        <v>0.22242000000000001</v>
      </c>
      <c r="H287" s="3">
        <v>0.240757</v>
      </c>
      <c r="I287" s="3">
        <v>0.23633599999999999</v>
      </c>
      <c r="J287" s="3">
        <v>0.20103099999999999</v>
      </c>
      <c r="K287" s="3"/>
      <c r="L287" s="3">
        <v>0.56220400000000004</v>
      </c>
      <c r="M287" s="3">
        <v>4.5575999999999998E-2</v>
      </c>
      <c r="N287" s="3">
        <v>0.154945</v>
      </c>
      <c r="O287" s="3">
        <v>5.0984000000000002E-2</v>
      </c>
      <c r="P287" s="3">
        <v>0.14371500000000001</v>
      </c>
    </row>
    <row r="288" spans="1:16" x14ac:dyDescent="0.25">
      <c r="A288" s="3">
        <f t="shared" si="4"/>
        <v>287</v>
      </c>
      <c r="B288" s="9" t="s">
        <v>119</v>
      </c>
      <c r="C288" s="9" t="s">
        <v>107</v>
      </c>
      <c r="D288" s="3">
        <v>0.38658599999999999</v>
      </c>
      <c r="E288" s="3">
        <v>0.57552343750000001</v>
      </c>
      <c r="F288" s="3">
        <v>0.566971</v>
      </c>
      <c r="G288" s="3">
        <v>0.33852900000000002</v>
      </c>
      <c r="H288" s="3">
        <v>0.26943699999999998</v>
      </c>
      <c r="I288" s="3">
        <v>0.31942700000000002</v>
      </c>
      <c r="J288" s="3">
        <v>0.22853899999999999</v>
      </c>
      <c r="K288" s="3"/>
      <c r="L288" s="3">
        <v>0.59548599999999996</v>
      </c>
      <c r="M288" s="3">
        <v>5.0566E-2</v>
      </c>
      <c r="N288" s="3">
        <v>0.13719999999999999</v>
      </c>
      <c r="O288" s="3">
        <v>4.6469000000000003E-2</v>
      </c>
      <c r="P288" s="3">
        <v>0.14935300000000001</v>
      </c>
    </row>
    <row r="289" spans="1:16" x14ac:dyDescent="0.25">
      <c r="A289" s="3">
        <f t="shared" si="4"/>
        <v>288</v>
      </c>
      <c r="B289" s="9" t="s">
        <v>120</v>
      </c>
      <c r="C289" s="9" t="s">
        <v>109</v>
      </c>
      <c r="D289" s="3">
        <v>0.47062500000000002</v>
      </c>
      <c r="E289" s="3">
        <v>0.58092500000000002</v>
      </c>
      <c r="F289" s="3">
        <v>0.55121600000000004</v>
      </c>
      <c r="G289" s="3">
        <v>0.44919999999999999</v>
      </c>
      <c r="H289" s="3">
        <v>0.32404300000000003</v>
      </c>
      <c r="I289" s="3">
        <v>0.40417500000000001</v>
      </c>
      <c r="J289" s="3">
        <v>0.30796000000000001</v>
      </c>
      <c r="K289" s="3"/>
      <c r="L289" s="3">
        <v>0.64036700000000002</v>
      </c>
      <c r="M289" s="3">
        <v>6.1559999999999997E-2</v>
      </c>
      <c r="N289" s="3">
        <v>0.13206200000000001</v>
      </c>
      <c r="O289" s="3">
        <v>3.3661999999999997E-2</v>
      </c>
      <c r="P289" s="3">
        <v>0.15384</v>
      </c>
    </row>
    <row r="290" spans="1:16" x14ac:dyDescent="0.25">
      <c r="A290" s="3">
        <f t="shared" si="4"/>
        <v>289</v>
      </c>
      <c r="B290" s="9" t="s">
        <v>120</v>
      </c>
      <c r="C290" s="9" t="s">
        <v>85</v>
      </c>
      <c r="D290" s="3">
        <v>0.57573300000000005</v>
      </c>
      <c r="E290" s="3">
        <v>0.52909427083333338</v>
      </c>
      <c r="F290" s="3">
        <v>0.488701</v>
      </c>
      <c r="G290" s="3">
        <v>0.47671999999999998</v>
      </c>
      <c r="H290" s="3">
        <v>0.452544</v>
      </c>
      <c r="I290" s="3">
        <v>0.41655700000000001</v>
      </c>
      <c r="J290" s="3">
        <v>0.32300299999999998</v>
      </c>
      <c r="K290" s="3"/>
      <c r="L290" s="3">
        <v>0.63817699999999999</v>
      </c>
      <c r="M290" s="3">
        <v>8.0103999999999995E-2</v>
      </c>
      <c r="N290" s="3">
        <v>0.119182</v>
      </c>
      <c r="O290" s="3">
        <v>5.6009999999999997E-2</v>
      </c>
      <c r="P290" s="3">
        <v>0.13519800000000001</v>
      </c>
    </row>
    <row r="291" spans="1:16" x14ac:dyDescent="0.25">
      <c r="A291" s="3">
        <f t="shared" si="4"/>
        <v>290</v>
      </c>
      <c r="B291" s="9" t="s">
        <v>120</v>
      </c>
      <c r="C291" s="9" t="s">
        <v>86</v>
      </c>
      <c r="D291" s="3">
        <v>0.625471</v>
      </c>
      <c r="E291" s="3">
        <v>0.55671302083333341</v>
      </c>
      <c r="F291" s="3">
        <v>0.37458999999999998</v>
      </c>
      <c r="G291" s="3">
        <v>0.65443899999999999</v>
      </c>
      <c r="H291" s="3">
        <v>0.46582699999999999</v>
      </c>
      <c r="I291" s="3">
        <v>0.34400700000000001</v>
      </c>
      <c r="J291" s="3">
        <v>0.27778000000000003</v>
      </c>
      <c r="K291" s="3"/>
      <c r="L291" s="3">
        <v>0.66995300000000002</v>
      </c>
      <c r="M291" s="3">
        <v>9.5677999999999999E-2</v>
      </c>
      <c r="N291" s="3">
        <v>0.16578999999999999</v>
      </c>
      <c r="O291" s="3">
        <v>5.9910999999999999E-2</v>
      </c>
      <c r="P291" s="3">
        <v>0.104667</v>
      </c>
    </row>
    <row r="292" spans="1:16" x14ac:dyDescent="0.25">
      <c r="A292" s="3">
        <f t="shared" si="4"/>
        <v>291</v>
      </c>
      <c r="B292" s="9" t="s">
        <v>120</v>
      </c>
      <c r="C292" s="9" t="s">
        <v>87</v>
      </c>
      <c r="D292" s="3">
        <v>0.62883800000000001</v>
      </c>
      <c r="E292" s="3">
        <v>0.58747499999999997</v>
      </c>
      <c r="F292" s="3">
        <v>0.29299799999999998</v>
      </c>
      <c r="G292" s="3">
        <v>0.73579000000000006</v>
      </c>
      <c r="H292" s="3">
        <v>0.41897800000000002</v>
      </c>
      <c r="I292" s="3">
        <v>0.390206</v>
      </c>
      <c r="J292" s="3">
        <v>0.22537099999999999</v>
      </c>
      <c r="K292" s="3"/>
      <c r="L292" s="3">
        <v>0.68318000000000001</v>
      </c>
      <c r="M292" s="3">
        <v>9.8563999999999999E-2</v>
      </c>
      <c r="N292" s="3">
        <v>0.182894</v>
      </c>
      <c r="O292" s="3">
        <v>7.1544999999999997E-2</v>
      </c>
      <c r="P292" s="3">
        <v>8.8695999999999997E-2</v>
      </c>
    </row>
    <row r="293" spans="1:16" x14ac:dyDescent="0.25">
      <c r="A293" s="3">
        <f t="shared" si="4"/>
        <v>292</v>
      </c>
      <c r="B293" s="9" t="s">
        <v>120</v>
      </c>
      <c r="C293" s="9" t="s">
        <v>88</v>
      </c>
      <c r="D293" s="3">
        <v>0.67814700000000006</v>
      </c>
      <c r="E293" s="3">
        <v>0.52152864583333336</v>
      </c>
      <c r="F293" s="3">
        <v>0.25777099999999997</v>
      </c>
      <c r="G293" s="3">
        <v>0.707233</v>
      </c>
      <c r="H293" s="3">
        <v>0.37331599999999998</v>
      </c>
      <c r="I293" s="3">
        <v>0.42557299999999998</v>
      </c>
      <c r="J293" s="3">
        <v>0.198323</v>
      </c>
      <c r="K293" s="3"/>
      <c r="L293" s="3">
        <v>0.664628</v>
      </c>
      <c r="M293" s="3">
        <v>0.101953</v>
      </c>
      <c r="N293" s="3">
        <v>0.18998499999999999</v>
      </c>
      <c r="O293" s="3">
        <v>0.106293</v>
      </c>
      <c r="P293" s="3">
        <v>7.2430999999999995E-2</v>
      </c>
    </row>
    <row r="294" spans="1:16" x14ac:dyDescent="0.25">
      <c r="A294" s="3">
        <f t="shared" si="4"/>
        <v>293</v>
      </c>
      <c r="B294" s="9" t="s">
        <v>120</v>
      </c>
      <c r="C294" s="9" t="s">
        <v>89</v>
      </c>
      <c r="D294" s="3">
        <v>0.69073499999999999</v>
      </c>
      <c r="E294" s="3">
        <v>0.49845078124999997</v>
      </c>
      <c r="F294" s="3">
        <v>0.28238000000000002</v>
      </c>
      <c r="G294" s="3">
        <v>0.72345300000000001</v>
      </c>
      <c r="H294" s="3">
        <v>0.33935199999999999</v>
      </c>
      <c r="I294" s="3">
        <v>0.48158499999999999</v>
      </c>
      <c r="J294" s="3">
        <v>0.17882600000000001</v>
      </c>
      <c r="K294" s="3"/>
      <c r="L294" s="3">
        <v>0.63589600000000002</v>
      </c>
      <c r="M294" s="3">
        <v>0.10843700000000001</v>
      </c>
      <c r="N294" s="3">
        <v>0.23586599999999999</v>
      </c>
      <c r="O294" s="3">
        <v>0.13206100000000001</v>
      </c>
      <c r="P294" s="3">
        <v>7.8398999999999996E-2</v>
      </c>
    </row>
    <row r="295" spans="1:16" x14ac:dyDescent="0.25">
      <c r="A295" s="3">
        <f t="shared" si="4"/>
        <v>294</v>
      </c>
      <c r="B295" s="9" t="s">
        <v>120</v>
      </c>
      <c r="C295" s="9" t="s">
        <v>90</v>
      </c>
      <c r="D295" s="3">
        <v>0.671454</v>
      </c>
      <c r="E295" s="3">
        <v>0.47279515625000001</v>
      </c>
      <c r="F295" s="3">
        <v>0.32714500000000002</v>
      </c>
      <c r="G295" s="3">
        <v>0.70748800000000001</v>
      </c>
      <c r="H295" s="3">
        <v>0.33030700000000002</v>
      </c>
      <c r="I295" s="3">
        <v>0.62431999999999999</v>
      </c>
      <c r="J295" s="3">
        <v>0.20121900000000001</v>
      </c>
      <c r="K295" s="3"/>
      <c r="L295" s="3">
        <v>0.56056600000000001</v>
      </c>
      <c r="M295" s="3">
        <v>0.11272699999999999</v>
      </c>
      <c r="N295" s="3">
        <v>0.289549</v>
      </c>
      <c r="O295" s="3">
        <v>0.160497</v>
      </c>
      <c r="P295" s="3">
        <v>8.5833999999999994E-2</v>
      </c>
    </row>
    <row r="296" spans="1:16" x14ac:dyDescent="0.25">
      <c r="A296" s="3">
        <f t="shared" si="4"/>
        <v>295</v>
      </c>
      <c r="B296" s="9" t="s">
        <v>120</v>
      </c>
      <c r="C296" s="9" t="s">
        <v>91</v>
      </c>
      <c r="D296" s="3">
        <v>0.64001300000000005</v>
      </c>
      <c r="E296" s="3">
        <v>0.45727395833333334</v>
      </c>
      <c r="F296" s="3">
        <v>0.38239800000000002</v>
      </c>
      <c r="G296" s="3">
        <v>0.66247</v>
      </c>
      <c r="H296" s="3">
        <v>0.324125</v>
      </c>
      <c r="I296" s="3">
        <v>0.71792299999999998</v>
      </c>
      <c r="J296" s="3">
        <v>0.27398</v>
      </c>
      <c r="K296" s="3"/>
      <c r="L296" s="3">
        <v>0.47988700000000001</v>
      </c>
      <c r="M296" s="3">
        <v>0.109045</v>
      </c>
      <c r="N296" s="3">
        <v>0.31762699999999999</v>
      </c>
      <c r="O296" s="3">
        <v>0.17918700000000001</v>
      </c>
      <c r="P296" s="3">
        <v>9.0434E-2</v>
      </c>
    </row>
    <row r="297" spans="1:16" x14ac:dyDescent="0.25">
      <c r="A297" s="3">
        <f t="shared" si="4"/>
        <v>296</v>
      </c>
      <c r="B297" s="9" t="s">
        <v>120</v>
      </c>
      <c r="C297" s="9" t="s">
        <v>92</v>
      </c>
      <c r="D297" s="3">
        <v>0.62784600000000002</v>
      </c>
      <c r="E297" s="3">
        <v>0.48127098958333336</v>
      </c>
      <c r="F297" s="3">
        <v>0.45011699999999999</v>
      </c>
      <c r="G297" s="3">
        <v>0.60703499999999999</v>
      </c>
      <c r="H297" s="3">
        <v>0.31173600000000001</v>
      </c>
      <c r="I297" s="3">
        <v>0.77418900000000002</v>
      </c>
      <c r="J297" s="3">
        <v>0.32687899999999998</v>
      </c>
      <c r="K297" s="3"/>
      <c r="L297" s="3">
        <v>0.39649699999999999</v>
      </c>
      <c r="M297" s="3">
        <v>0.108432</v>
      </c>
      <c r="N297" s="3">
        <v>0.28925200000000001</v>
      </c>
      <c r="O297" s="3">
        <v>0.17224900000000001</v>
      </c>
      <c r="P297" s="3">
        <v>7.8387999999999999E-2</v>
      </c>
    </row>
    <row r="298" spans="1:16" x14ac:dyDescent="0.25">
      <c r="A298" s="3">
        <f t="shared" si="4"/>
        <v>297</v>
      </c>
      <c r="B298" s="9" t="s">
        <v>120</v>
      </c>
      <c r="C298" s="9" t="s">
        <v>93</v>
      </c>
      <c r="D298" s="3">
        <v>0.61410299999999995</v>
      </c>
      <c r="E298" s="3">
        <v>0.51622187499999994</v>
      </c>
      <c r="F298" s="3">
        <v>0.48179899999999998</v>
      </c>
      <c r="G298" s="3">
        <v>0.58193399999999995</v>
      </c>
      <c r="H298" s="3">
        <v>0.28107599999999999</v>
      </c>
      <c r="I298" s="3">
        <v>0.82139899999999999</v>
      </c>
      <c r="J298" s="3">
        <v>0.33046700000000001</v>
      </c>
      <c r="K298" s="3"/>
      <c r="L298" s="3">
        <v>0.35399700000000001</v>
      </c>
      <c r="M298" s="3">
        <v>0.128604</v>
      </c>
      <c r="N298" s="3">
        <v>0.29868699999999998</v>
      </c>
      <c r="O298" s="3">
        <v>0.17310300000000001</v>
      </c>
      <c r="P298" s="3">
        <v>7.1271000000000001E-2</v>
      </c>
    </row>
    <row r="299" spans="1:16" x14ac:dyDescent="0.25">
      <c r="A299" s="3">
        <f t="shared" si="4"/>
        <v>298</v>
      </c>
      <c r="B299" s="9" t="s">
        <v>120</v>
      </c>
      <c r="C299" s="9" t="s">
        <v>94</v>
      </c>
      <c r="D299" s="3">
        <v>0.55259199999999997</v>
      </c>
      <c r="E299" s="3">
        <v>0.53118854166666662</v>
      </c>
      <c r="F299" s="3">
        <v>0.48757499999999998</v>
      </c>
      <c r="G299" s="3">
        <v>0.54236300000000004</v>
      </c>
      <c r="H299" s="3">
        <v>0.24693100000000001</v>
      </c>
      <c r="I299" s="3">
        <v>0.87475199999999997</v>
      </c>
      <c r="J299" s="3">
        <v>0.37624200000000002</v>
      </c>
      <c r="K299" s="3"/>
      <c r="L299" s="3">
        <v>0.32155</v>
      </c>
      <c r="M299" s="3">
        <v>0.15807099999999999</v>
      </c>
      <c r="N299" s="3">
        <v>0.29889100000000002</v>
      </c>
      <c r="O299" s="3">
        <v>0.17646200000000001</v>
      </c>
      <c r="P299" s="3">
        <v>6.4333000000000001E-2</v>
      </c>
    </row>
    <row r="300" spans="1:16" x14ac:dyDescent="0.25">
      <c r="A300" s="3">
        <f t="shared" si="4"/>
        <v>299</v>
      </c>
      <c r="B300" s="9" t="s">
        <v>120</v>
      </c>
      <c r="C300" s="9" t="s">
        <v>95</v>
      </c>
      <c r="D300" s="3">
        <v>0.49366100000000002</v>
      </c>
      <c r="E300" s="3">
        <v>0.39460989583333334</v>
      </c>
      <c r="F300" s="3">
        <v>0.45078600000000002</v>
      </c>
      <c r="G300" s="3">
        <v>0.44578499999999999</v>
      </c>
      <c r="H300" s="3">
        <v>0.19598499999999999</v>
      </c>
      <c r="I300" s="3">
        <v>0.88571599999999995</v>
      </c>
      <c r="J300" s="3">
        <v>0.43468899999999999</v>
      </c>
      <c r="K300" s="3"/>
      <c r="L300" s="3">
        <v>0.30497400000000002</v>
      </c>
      <c r="M300" s="3">
        <v>0.18604100000000001</v>
      </c>
      <c r="N300" s="3">
        <v>0.30174400000000001</v>
      </c>
      <c r="O300" s="3">
        <v>0.16552</v>
      </c>
      <c r="P300" s="3">
        <v>6.7335000000000006E-2</v>
      </c>
    </row>
    <row r="301" spans="1:16" x14ac:dyDescent="0.25">
      <c r="A301" s="3">
        <f t="shared" si="4"/>
        <v>300</v>
      </c>
      <c r="B301" s="9" t="s">
        <v>120</v>
      </c>
      <c r="C301" s="9" t="s">
        <v>96</v>
      </c>
      <c r="D301" s="3">
        <v>0.39156999999999997</v>
      </c>
      <c r="E301" s="3">
        <v>0.16451666666666664</v>
      </c>
      <c r="F301" s="3">
        <v>0.48511900000000002</v>
      </c>
      <c r="G301" s="3">
        <v>0.34987600000000002</v>
      </c>
      <c r="H301" s="3">
        <v>0.155607</v>
      </c>
      <c r="I301" s="3">
        <v>0.89790599999999998</v>
      </c>
      <c r="J301" s="3">
        <v>0.46928999999999998</v>
      </c>
      <c r="K301" s="3"/>
      <c r="L301" s="3">
        <v>0.29277799999999998</v>
      </c>
      <c r="M301" s="3">
        <v>0.192716</v>
      </c>
      <c r="N301" s="3">
        <v>0.32774399999999998</v>
      </c>
      <c r="O301" s="3">
        <v>0.14747399999999999</v>
      </c>
      <c r="P301" s="3">
        <v>9.0848999999999999E-2</v>
      </c>
    </row>
    <row r="302" spans="1:16" x14ac:dyDescent="0.25">
      <c r="A302" s="3">
        <f t="shared" si="4"/>
        <v>301</v>
      </c>
      <c r="B302" s="9" t="s">
        <v>120</v>
      </c>
      <c r="C302" s="9" t="s">
        <v>97</v>
      </c>
      <c r="D302" s="3">
        <v>0.396671</v>
      </c>
      <c r="E302" s="3">
        <v>0.12586770833333333</v>
      </c>
      <c r="F302" s="3">
        <v>0.51224499999999995</v>
      </c>
      <c r="G302" s="3">
        <v>0.27566299999999999</v>
      </c>
      <c r="H302" s="3">
        <v>0.14446000000000001</v>
      </c>
      <c r="I302" s="3">
        <v>0.89449999999999996</v>
      </c>
      <c r="J302" s="3">
        <v>0.55680499999999999</v>
      </c>
      <c r="K302" s="3"/>
      <c r="L302" s="3">
        <v>0.312888</v>
      </c>
      <c r="M302" s="3">
        <v>0.201014</v>
      </c>
      <c r="N302" s="3">
        <v>0.36664200000000002</v>
      </c>
      <c r="O302" s="3">
        <v>0.139713</v>
      </c>
      <c r="P302" s="3">
        <v>8.8320999999999997E-2</v>
      </c>
    </row>
    <row r="303" spans="1:16" x14ac:dyDescent="0.25">
      <c r="A303" s="3">
        <f t="shared" si="4"/>
        <v>302</v>
      </c>
      <c r="B303" s="9" t="s">
        <v>120</v>
      </c>
      <c r="C303" s="9" t="s">
        <v>98</v>
      </c>
      <c r="D303" s="3">
        <v>0.49129899999999999</v>
      </c>
      <c r="E303" s="3">
        <v>0.15721645833333331</v>
      </c>
      <c r="F303" s="3">
        <v>0.54291100000000003</v>
      </c>
      <c r="G303" s="3">
        <v>0.26301999999999998</v>
      </c>
      <c r="H303" s="3">
        <v>0.16066800000000001</v>
      </c>
      <c r="I303" s="3">
        <v>0.90801399999999999</v>
      </c>
      <c r="J303" s="3">
        <v>0.64776100000000003</v>
      </c>
      <c r="K303" s="3"/>
      <c r="L303" s="3">
        <v>0.36005199999999998</v>
      </c>
      <c r="M303" s="3">
        <v>0.228016</v>
      </c>
      <c r="N303" s="3">
        <v>0.40672199999999997</v>
      </c>
      <c r="O303" s="3">
        <v>0.140792</v>
      </c>
      <c r="P303" s="3">
        <v>8.7384000000000003E-2</v>
      </c>
    </row>
    <row r="304" spans="1:16" x14ac:dyDescent="0.25">
      <c r="A304" s="3">
        <f t="shared" si="4"/>
        <v>303</v>
      </c>
      <c r="B304" s="9" t="s">
        <v>120</v>
      </c>
      <c r="C304" s="9" t="s">
        <v>99</v>
      </c>
      <c r="D304" s="3">
        <v>0.54081000000000001</v>
      </c>
      <c r="E304" s="3">
        <v>0.21858562500000001</v>
      </c>
      <c r="F304" s="3">
        <v>0.591221</v>
      </c>
      <c r="G304" s="3">
        <v>0.31814300000000001</v>
      </c>
      <c r="H304" s="3">
        <v>0.19454399999999999</v>
      </c>
      <c r="I304" s="3">
        <v>0.917605</v>
      </c>
      <c r="J304" s="3">
        <v>0.68324799999999997</v>
      </c>
      <c r="K304" s="3"/>
      <c r="L304" s="3">
        <v>0.36829000000000001</v>
      </c>
      <c r="M304" s="3">
        <v>0.24293200000000001</v>
      </c>
      <c r="N304" s="3">
        <v>0.422931</v>
      </c>
      <c r="O304" s="3">
        <v>0.15054200000000001</v>
      </c>
      <c r="P304" s="3">
        <v>0.100422</v>
      </c>
    </row>
    <row r="305" spans="1:16" x14ac:dyDescent="0.25">
      <c r="A305" s="3">
        <f t="shared" si="4"/>
        <v>304</v>
      </c>
      <c r="B305" s="9" t="s">
        <v>120</v>
      </c>
      <c r="C305" s="9" t="s">
        <v>100</v>
      </c>
      <c r="D305" s="3">
        <v>0.51105599999999995</v>
      </c>
      <c r="E305" s="3">
        <v>0.28598020833333332</v>
      </c>
      <c r="F305" s="3">
        <v>0.62734999999999996</v>
      </c>
      <c r="G305" s="3">
        <v>0.30750300000000003</v>
      </c>
      <c r="H305" s="3">
        <v>0.24064199999999999</v>
      </c>
      <c r="I305" s="3">
        <v>0.92453600000000002</v>
      </c>
      <c r="J305" s="3">
        <v>0.72004400000000002</v>
      </c>
      <c r="K305" s="3"/>
      <c r="L305" s="3">
        <v>0.36247200000000002</v>
      </c>
      <c r="M305" s="3">
        <v>0.19158600000000001</v>
      </c>
      <c r="N305" s="3">
        <v>0.44892100000000001</v>
      </c>
      <c r="O305" s="3">
        <v>0.16692499999999999</v>
      </c>
      <c r="P305" s="3">
        <v>0.133159</v>
      </c>
    </row>
    <row r="306" spans="1:16" x14ac:dyDescent="0.25">
      <c r="A306" s="3">
        <f t="shared" si="4"/>
        <v>305</v>
      </c>
      <c r="B306" s="9" t="s">
        <v>120</v>
      </c>
      <c r="C306" s="9" t="s">
        <v>101</v>
      </c>
      <c r="D306" s="3">
        <v>0.42358200000000001</v>
      </c>
      <c r="E306" s="3">
        <v>0.45055416666666664</v>
      </c>
      <c r="F306" s="3">
        <v>0.67263499999999998</v>
      </c>
      <c r="G306" s="3">
        <v>0.26810099999999998</v>
      </c>
      <c r="H306" s="3">
        <v>0.27909400000000001</v>
      </c>
      <c r="I306" s="3">
        <v>0.92802200000000001</v>
      </c>
      <c r="J306" s="3">
        <v>0.74851500000000004</v>
      </c>
      <c r="K306" s="3"/>
      <c r="L306" s="3">
        <v>0.40643899999999999</v>
      </c>
      <c r="M306" s="3">
        <v>0.119281</v>
      </c>
      <c r="N306" s="3">
        <v>0.49715900000000002</v>
      </c>
      <c r="O306" s="3">
        <v>0.17736199999999999</v>
      </c>
      <c r="P306" s="3">
        <v>0.13855500000000001</v>
      </c>
    </row>
    <row r="307" spans="1:16" x14ac:dyDescent="0.25">
      <c r="A307" s="3">
        <f t="shared" si="4"/>
        <v>306</v>
      </c>
      <c r="B307" s="9" t="s">
        <v>120</v>
      </c>
      <c r="C307" s="9" t="s">
        <v>102</v>
      </c>
      <c r="D307" s="3">
        <v>0.37194899999999997</v>
      </c>
      <c r="E307" s="3">
        <v>0.45290052083333332</v>
      </c>
      <c r="F307" s="3">
        <v>0.73590199999999995</v>
      </c>
      <c r="G307" s="3">
        <v>0.20120399999999999</v>
      </c>
      <c r="H307" s="3">
        <v>0.29385600000000001</v>
      </c>
      <c r="I307" s="3">
        <v>0.92512899999999998</v>
      </c>
      <c r="J307" s="3">
        <v>0.78329499999999996</v>
      </c>
      <c r="K307" s="3"/>
      <c r="L307" s="3">
        <v>0.44477</v>
      </c>
      <c r="M307" s="3">
        <v>8.8118000000000002E-2</v>
      </c>
      <c r="N307" s="3">
        <v>0.55337199999999998</v>
      </c>
      <c r="O307" s="3">
        <v>0.17194799999999999</v>
      </c>
      <c r="P307" s="3">
        <v>0.14219599999999999</v>
      </c>
    </row>
    <row r="308" spans="1:16" x14ac:dyDescent="0.25">
      <c r="A308" s="3">
        <f t="shared" si="4"/>
        <v>307</v>
      </c>
      <c r="B308" s="9" t="s">
        <v>120</v>
      </c>
      <c r="C308" s="9" t="s">
        <v>103</v>
      </c>
      <c r="D308" s="3">
        <v>0.30670500000000001</v>
      </c>
      <c r="E308" s="3">
        <v>0.36542552083333329</v>
      </c>
      <c r="F308" s="3">
        <v>0.74190699999999998</v>
      </c>
      <c r="G308" s="3">
        <v>0.14343800000000001</v>
      </c>
      <c r="H308" s="3">
        <v>0.302539</v>
      </c>
      <c r="I308" s="3">
        <v>0.91199399999999997</v>
      </c>
      <c r="J308" s="3">
        <v>0.79585600000000001</v>
      </c>
      <c r="K308" s="3"/>
      <c r="L308" s="3">
        <v>0.44907200000000003</v>
      </c>
      <c r="M308" s="3">
        <v>7.3914999999999995E-2</v>
      </c>
      <c r="N308" s="3">
        <v>0.58275299999999997</v>
      </c>
      <c r="O308" s="3">
        <v>0.15126000000000001</v>
      </c>
      <c r="P308" s="3">
        <v>0.116728</v>
      </c>
    </row>
    <row r="309" spans="1:16" x14ac:dyDescent="0.25">
      <c r="A309" s="3">
        <f t="shared" si="4"/>
        <v>308</v>
      </c>
      <c r="B309" s="9" t="s">
        <v>120</v>
      </c>
      <c r="C309" s="9" t="s">
        <v>104</v>
      </c>
      <c r="D309" s="3">
        <v>0.221798</v>
      </c>
      <c r="E309" s="3">
        <v>0.34981250000000003</v>
      </c>
      <c r="F309" s="3">
        <v>0.74848199999999998</v>
      </c>
      <c r="G309" s="3">
        <v>8.8234000000000007E-2</v>
      </c>
      <c r="H309" s="3">
        <v>0.315002</v>
      </c>
      <c r="I309" s="3">
        <v>0.91271800000000003</v>
      </c>
      <c r="J309" s="3">
        <v>0.81328900000000004</v>
      </c>
      <c r="K309" s="3"/>
      <c r="L309" s="3">
        <v>0.45046000000000003</v>
      </c>
      <c r="M309" s="3">
        <v>6.7574999999999996E-2</v>
      </c>
      <c r="N309" s="3">
        <v>0.59019200000000005</v>
      </c>
      <c r="O309" s="3">
        <v>0.127112</v>
      </c>
      <c r="P309" s="3">
        <v>7.9960000000000003E-2</v>
      </c>
    </row>
    <row r="310" spans="1:16" x14ac:dyDescent="0.25">
      <c r="A310" s="3">
        <f t="shared" si="4"/>
        <v>309</v>
      </c>
      <c r="B310" s="9" t="s">
        <v>120</v>
      </c>
      <c r="C310" s="9" t="s">
        <v>105</v>
      </c>
      <c r="D310" s="3">
        <v>0.18126600000000001</v>
      </c>
      <c r="E310" s="3">
        <v>0.41868020833333336</v>
      </c>
      <c r="F310" s="3">
        <v>0.76631199999999999</v>
      </c>
      <c r="G310" s="3">
        <v>4.3691000000000001E-2</v>
      </c>
      <c r="H310" s="3">
        <v>0.32682299999999997</v>
      </c>
      <c r="I310" s="3">
        <v>0.91121399999999997</v>
      </c>
      <c r="J310" s="3">
        <v>0.884714</v>
      </c>
      <c r="K310" s="3"/>
      <c r="L310" s="3">
        <v>0.45553399999999999</v>
      </c>
      <c r="M310" s="3">
        <v>6.5827999999999998E-2</v>
      </c>
      <c r="N310" s="3">
        <v>0.58637399999999995</v>
      </c>
      <c r="O310" s="3">
        <v>0.119936</v>
      </c>
      <c r="P310" s="3">
        <v>6.8918999999999994E-2</v>
      </c>
    </row>
    <row r="311" spans="1:16" x14ac:dyDescent="0.25">
      <c r="A311" s="3">
        <f t="shared" si="4"/>
        <v>310</v>
      </c>
      <c r="B311" s="9" t="s">
        <v>120</v>
      </c>
      <c r="C311" s="9" t="s">
        <v>106</v>
      </c>
      <c r="D311" s="3">
        <v>0.16753999999999999</v>
      </c>
      <c r="E311" s="3">
        <v>0.42763437500000001</v>
      </c>
      <c r="F311" s="3">
        <v>0.763405</v>
      </c>
      <c r="G311" s="3">
        <v>3.7576999999999999E-2</v>
      </c>
      <c r="H311" s="3">
        <v>0.33816299999999999</v>
      </c>
      <c r="I311" s="3">
        <v>0.90484399999999998</v>
      </c>
      <c r="J311" s="3">
        <v>0.90958700000000003</v>
      </c>
      <c r="K311" s="3"/>
      <c r="L311" s="3">
        <v>0.47469699999999998</v>
      </c>
      <c r="M311" s="3">
        <v>6.7754999999999996E-2</v>
      </c>
      <c r="N311" s="3">
        <v>0.58349399999999996</v>
      </c>
      <c r="O311" s="3">
        <v>0.12553300000000001</v>
      </c>
      <c r="P311" s="3">
        <v>7.9374E-2</v>
      </c>
    </row>
    <row r="312" spans="1:16" x14ac:dyDescent="0.25">
      <c r="A312" s="3">
        <f t="shared" si="4"/>
        <v>311</v>
      </c>
      <c r="B312" s="9" t="s">
        <v>120</v>
      </c>
      <c r="C312" s="9" t="s">
        <v>107</v>
      </c>
      <c r="D312" s="3">
        <v>0.16427</v>
      </c>
      <c r="E312" s="3">
        <v>0.41842755208333327</v>
      </c>
      <c r="F312" s="3">
        <v>0.76002400000000003</v>
      </c>
      <c r="G312" s="3">
        <v>4.0925999999999997E-2</v>
      </c>
      <c r="H312" s="3">
        <v>0.38967600000000002</v>
      </c>
      <c r="I312" s="3">
        <v>0.90042500000000003</v>
      </c>
      <c r="J312" s="3">
        <v>0.91161300000000001</v>
      </c>
      <c r="K312" s="3"/>
      <c r="L312" s="3">
        <v>0.50038700000000003</v>
      </c>
      <c r="M312" s="3">
        <v>6.8592E-2</v>
      </c>
      <c r="N312" s="3">
        <v>0.57140800000000003</v>
      </c>
      <c r="O312" s="3">
        <v>0.13273199999999999</v>
      </c>
      <c r="P312" s="3">
        <v>8.2750000000000004E-2</v>
      </c>
    </row>
    <row r="313" spans="1:16" x14ac:dyDescent="0.25">
      <c r="A313" s="3">
        <f t="shared" si="4"/>
        <v>312</v>
      </c>
      <c r="B313" s="9" t="s">
        <v>121</v>
      </c>
      <c r="C313" s="9" t="s">
        <v>109</v>
      </c>
      <c r="D313" s="3">
        <v>0.131412</v>
      </c>
      <c r="E313" s="3">
        <v>0.39441046875000002</v>
      </c>
      <c r="F313" s="3">
        <v>0.76598699999999997</v>
      </c>
      <c r="G313" s="3">
        <v>4.5717000000000001E-2</v>
      </c>
      <c r="H313" s="3">
        <v>0.48511199999999999</v>
      </c>
      <c r="I313" s="3">
        <v>0.88366800000000001</v>
      </c>
      <c r="J313" s="3">
        <v>0.91762699999999997</v>
      </c>
      <c r="K313" s="3"/>
      <c r="L313" s="3">
        <v>0.56106199999999995</v>
      </c>
      <c r="M313" s="3">
        <v>7.4263999999999997E-2</v>
      </c>
      <c r="N313" s="3">
        <v>0.57138599999999995</v>
      </c>
      <c r="O313" s="3">
        <v>0.1484</v>
      </c>
      <c r="P313" s="3">
        <v>7.8617999999999993E-2</v>
      </c>
    </row>
    <row r="314" spans="1:16" x14ac:dyDescent="0.25">
      <c r="A314" s="3">
        <f t="shared" si="4"/>
        <v>313</v>
      </c>
      <c r="B314" s="9" t="s">
        <v>121</v>
      </c>
      <c r="C314" s="9" t="s">
        <v>85</v>
      </c>
      <c r="D314" s="3">
        <v>0.124972</v>
      </c>
      <c r="E314" s="3">
        <v>0.35134114583333337</v>
      </c>
      <c r="F314" s="3">
        <v>0.77332800000000002</v>
      </c>
      <c r="G314" s="3">
        <v>4.9572999999999999E-2</v>
      </c>
      <c r="H314" s="3">
        <v>0.57013100000000005</v>
      </c>
      <c r="I314" s="3">
        <v>0.86627699999999996</v>
      </c>
      <c r="J314" s="3">
        <v>0.914883</v>
      </c>
      <c r="K314" s="3"/>
      <c r="L314" s="3">
        <v>0.53486400000000001</v>
      </c>
      <c r="M314" s="3">
        <v>9.3245999999999996E-2</v>
      </c>
      <c r="N314" s="3">
        <v>0.58114900000000003</v>
      </c>
      <c r="O314" s="3">
        <v>0.18162700000000001</v>
      </c>
      <c r="P314" s="3">
        <v>8.6097999999999994E-2</v>
      </c>
    </row>
    <row r="315" spans="1:16" x14ac:dyDescent="0.25">
      <c r="A315" s="3">
        <f t="shared" si="4"/>
        <v>314</v>
      </c>
      <c r="B315" s="9" t="s">
        <v>121</v>
      </c>
      <c r="C315" s="9" t="s">
        <v>86</v>
      </c>
      <c r="D315" s="3">
        <v>0.115373</v>
      </c>
      <c r="E315" s="3">
        <v>0.33390416666666667</v>
      </c>
      <c r="F315" s="3">
        <v>0.75451900000000005</v>
      </c>
      <c r="G315" s="3">
        <v>4.0806000000000002E-2</v>
      </c>
      <c r="H315" s="3">
        <v>0.64144699999999999</v>
      </c>
      <c r="I315" s="3">
        <v>0.82141900000000001</v>
      </c>
      <c r="J315" s="3">
        <v>0.90764199999999995</v>
      </c>
      <c r="K315" s="3"/>
      <c r="L315" s="3">
        <v>0.51387099999999997</v>
      </c>
      <c r="M315" s="3">
        <v>0.13961799999999999</v>
      </c>
      <c r="N315" s="3">
        <v>0.58937700000000004</v>
      </c>
      <c r="O315" s="3">
        <v>0.23438999999999999</v>
      </c>
      <c r="P315" s="3">
        <v>9.0121999999999994E-2</v>
      </c>
    </row>
    <row r="316" spans="1:16" x14ac:dyDescent="0.25">
      <c r="A316" s="3">
        <f t="shared" si="4"/>
        <v>315</v>
      </c>
      <c r="B316" s="9" t="s">
        <v>121</v>
      </c>
      <c r="C316" s="9" t="s">
        <v>87</v>
      </c>
      <c r="D316" s="3">
        <v>9.1821E-2</v>
      </c>
      <c r="E316" s="3">
        <v>0.31019375000000005</v>
      </c>
      <c r="F316" s="3">
        <v>0.68471300000000002</v>
      </c>
      <c r="G316" s="3">
        <v>3.9336999999999997E-2</v>
      </c>
      <c r="H316" s="3">
        <v>0.69336799999999998</v>
      </c>
      <c r="I316" s="3">
        <v>0.679145</v>
      </c>
      <c r="J316" s="3">
        <v>0.90458000000000005</v>
      </c>
      <c r="K316" s="3"/>
      <c r="L316" s="3">
        <v>0.51154500000000003</v>
      </c>
      <c r="M316" s="3">
        <v>0.20439599999999999</v>
      </c>
      <c r="N316" s="3">
        <v>0.59505200000000003</v>
      </c>
      <c r="O316" s="3">
        <v>0.29059800000000002</v>
      </c>
      <c r="P316" s="3">
        <v>9.6489000000000005E-2</v>
      </c>
    </row>
    <row r="317" spans="1:16" x14ac:dyDescent="0.25">
      <c r="A317" s="3">
        <f t="shared" si="4"/>
        <v>316</v>
      </c>
      <c r="B317" s="9" t="s">
        <v>121</v>
      </c>
      <c r="C317" s="9" t="s">
        <v>88</v>
      </c>
      <c r="D317" s="3">
        <v>9.3410000000000007E-2</v>
      </c>
      <c r="E317" s="3">
        <v>0.39993322916666668</v>
      </c>
      <c r="F317" s="3">
        <v>0.63091600000000003</v>
      </c>
      <c r="G317" s="3">
        <v>4.4727999999999997E-2</v>
      </c>
      <c r="H317" s="3">
        <v>0.75706300000000004</v>
      </c>
      <c r="I317" s="3">
        <v>0.55358399999999996</v>
      </c>
      <c r="J317" s="3">
        <v>0.89840200000000003</v>
      </c>
      <c r="K317" s="3"/>
      <c r="L317" s="3">
        <v>0.44433600000000001</v>
      </c>
      <c r="M317" s="3">
        <v>0.31083</v>
      </c>
      <c r="N317" s="3">
        <v>0.606518</v>
      </c>
      <c r="O317" s="3">
        <v>0.33639200000000002</v>
      </c>
      <c r="P317" s="3">
        <v>0.10910599999999999</v>
      </c>
    </row>
    <row r="318" spans="1:16" x14ac:dyDescent="0.25">
      <c r="A318" s="3">
        <f t="shared" si="4"/>
        <v>317</v>
      </c>
      <c r="B318" s="9" t="s">
        <v>121</v>
      </c>
      <c r="C318" s="9" t="s">
        <v>89</v>
      </c>
      <c r="D318" s="3">
        <v>0.128777</v>
      </c>
      <c r="E318" s="3">
        <v>0.42560843749999999</v>
      </c>
      <c r="F318" s="3">
        <v>0.566384</v>
      </c>
      <c r="G318" s="3">
        <v>0.10632</v>
      </c>
      <c r="H318" s="3">
        <v>0.80772500000000003</v>
      </c>
      <c r="I318" s="3">
        <v>0.44981100000000002</v>
      </c>
      <c r="J318" s="3">
        <v>0.886046</v>
      </c>
      <c r="K318" s="3"/>
      <c r="L318" s="3">
        <v>0.34743400000000002</v>
      </c>
      <c r="M318" s="3">
        <v>0.42175099999999999</v>
      </c>
      <c r="N318" s="3">
        <v>0.60870199999999997</v>
      </c>
      <c r="O318" s="3">
        <v>0.36434899999999998</v>
      </c>
      <c r="P318" s="3">
        <v>0.12156699999999999</v>
      </c>
    </row>
    <row r="319" spans="1:16" x14ac:dyDescent="0.25">
      <c r="A319" s="3">
        <f t="shared" si="4"/>
        <v>318</v>
      </c>
      <c r="B319" s="9" t="s">
        <v>121</v>
      </c>
      <c r="C319" s="9" t="s">
        <v>90</v>
      </c>
      <c r="D319" s="3">
        <v>0.15858</v>
      </c>
      <c r="E319" s="3">
        <v>0.45732604166666663</v>
      </c>
      <c r="F319" s="3">
        <v>0.478524</v>
      </c>
      <c r="G319" s="3">
        <v>0.23752799999999999</v>
      </c>
      <c r="H319" s="3">
        <v>0.82719699999999996</v>
      </c>
      <c r="I319" s="3">
        <v>0.38684299999999999</v>
      </c>
      <c r="J319" s="3">
        <v>0.879305</v>
      </c>
      <c r="K319" s="3"/>
      <c r="L319" s="3">
        <v>0.29181499999999999</v>
      </c>
      <c r="M319" s="3">
        <v>0.52351899999999996</v>
      </c>
      <c r="N319" s="3">
        <v>0.59537399999999996</v>
      </c>
      <c r="O319" s="3">
        <v>0.38033099999999997</v>
      </c>
      <c r="P319" s="3">
        <v>0.13581199999999999</v>
      </c>
    </row>
    <row r="320" spans="1:16" x14ac:dyDescent="0.25">
      <c r="A320" s="3">
        <f t="shared" si="4"/>
        <v>319</v>
      </c>
      <c r="B320" s="9" t="s">
        <v>121</v>
      </c>
      <c r="C320" s="9" t="s">
        <v>91</v>
      </c>
      <c r="D320" s="3">
        <v>0.19540399999999999</v>
      </c>
      <c r="E320" s="3">
        <v>0.41351458333333335</v>
      </c>
      <c r="F320" s="3">
        <v>0.32816200000000001</v>
      </c>
      <c r="G320" s="3">
        <v>0.32841399999999998</v>
      </c>
      <c r="H320" s="3">
        <v>0.835175</v>
      </c>
      <c r="I320" s="3">
        <v>0.30802200000000002</v>
      </c>
      <c r="J320" s="3">
        <v>0.86082899999999996</v>
      </c>
      <c r="K320" s="3"/>
      <c r="L320" s="3">
        <v>0.283414</v>
      </c>
      <c r="M320" s="3">
        <v>0.614981</v>
      </c>
      <c r="N320" s="3">
        <v>0.57258100000000001</v>
      </c>
      <c r="O320" s="3">
        <v>0.40095799999999998</v>
      </c>
      <c r="P320" s="3">
        <v>0.14233199999999999</v>
      </c>
    </row>
    <row r="321" spans="1:16" x14ac:dyDescent="0.25">
      <c r="A321" s="3">
        <f t="shared" si="4"/>
        <v>320</v>
      </c>
      <c r="B321" s="9" t="s">
        <v>121</v>
      </c>
      <c r="C321" s="9" t="s">
        <v>92</v>
      </c>
      <c r="D321" s="3">
        <v>0.242899</v>
      </c>
      <c r="E321" s="3">
        <v>0.46290755208333328</v>
      </c>
      <c r="F321" s="3">
        <v>0.22021099999999999</v>
      </c>
      <c r="G321" s="3">
        <v>0.409414</v>
      </c>
      <c r="H321" s="3">
        <v>0.83762000000000003</v>
      </c>
      <c r="I321" s="3">
        <v>0.23477200000000001</v>
      </c>
      <c r="J321" s="3">
        <v>0.83863200000000004</v>
      </c>
      <c r="K321" s="3"/>
      <c r="L321" s="3">
        <v>0.25323699999999999</v>
      </c>
      <c r="M321" s="3">
        <v>0.67776199999999998</v>
      </c>
      <c r="N321" s="3">
        <v>0.55864199999999997</v>
      </c>
      <c r="O321" s="3">
        <v>0.43352299999999999</v>
      </c>
      <c r="P321" s="3">
        <v>0.14663000000000001</v>
      </c>
    </row>
    <row r="322" spans="1:16" x14ac:dyDescent="0.25">
      <c r="A322" s="3">
        <f t="shared" si="4"/>
        <v>321</v>
      </c>
      <c r="B322" s="9" t="s">
        <v>121</v>
      </c>
      <c r="C322" s="9" t="s">
        <v>93</v>
      </c>
      <c r="D322" s="3">
        <v>0.267372</v>
      </c>
      <c r="E322" s="3">
        <v>0.44865104166666664</v>
      </c>
      <c r="F322" s="3">
        <v>0.16070100000000001</v>
      </c>
      <c r="G322" s="3">
        <v>0.50895000000000001</v>
      </c>
      <c r="H322" s="3">
        <v>0.85052300000000003</v>
      </c>
      <c r="I322" s="3">
        <v>0.178287</v>
      </c>
      <c r="J322" s="3">
        <v>0.80785600000000002</v>
      </c>
      <c r="K322" s="3"/>
      <c r="L322" s="3">
        <v>0.20008600000000001</v>
      </c>
      <c r="M322" s="3">
        <v>0.73025899999999999</v>
      </c>
      <c r="N322" s="3">
        <v>0.55338900000000002</v>
      </c>
      <c r="O322" s="3">
        <v>0.47370499999999999</v>
      </c>
      <c r="P322" s="3">
        <v>0.14138899999999999</v>
      </c>
    </row>
    <row r="323" spans="1:16" x14ac:dyDescent="0.25">
      <c r="A323" s="3">
        <f t="shared" si="4"/>
        <v>322</v>
      </c>
      <c r="B323" s="9" t="s">
        <v>121</v>
      </c>
      <c r="C323" s="9" t="s">
        <v>94</v>
      </c>
      <c r="D323" s="3">
        <v>0.32051600000000002</v>
      </c>
      <c r="E323" s="3">
        <v>0.45245260416666666</v>
      </c>
      <c r="F323" s="3">
        <v>0.11060499999999999</v>
      </c>
      <c r="G323" s="3">
        <v>0.59727600000000003</v>
      </c>
      <c r="H323" s="3">
        <v>0.84804999999999997</v>
      </c>
      <c r="I323" s="3">
        <v>0.12396500000000001</v>
      </c>
      <c r="J323" s="3">
        <v>0.75473100000000004</v>
      </c>
      <c r="K323" s="3"/>
      <c r="L323" s="3">
        <v>0.156858</v>
      </c>
      <c r="M323" s="3">
        <v>0.735738</v>
      </c>
      <c r="N323" s="3">
        <v>0.54209300000000005</v>
      </c>
      <c r="O323" s="3">
        <v>0.514019</v>
      </c>
      <c r="P323" s="3">
        <v>0.143454</v>
      </c>
    </row>
    <row r="324" spans="1:16" x14ac:dyDescent="0.25">
      <c r="A324" s="3">
        <f t="shared" ref="A324:A387" si="5">A323+1</f>
        <v>323</v>
      </c>
      <c r="B324" s="9" t="s">
        <v>121</v>
      </c>
      <c r="C324" s="9" t="s">
        <v>95</v>
      </c>
      <c r="D324" s="3">
        <v>0.40016200000000002</v>
      </c>
      <c r="E324" s="3">
        <v>0.48888786458333328</v>
      </c>
      <c r="F324" s="3">
        <v>9.3058000000000002E-2</v>
      </c>
      <c r="G324" s="3">
        <v>0.70717200000000002</v>
      </c>
      <c r="H324" s="3">
        <v>0.82382900000000003</v>
      </c>
      <c r="I324" s="3">
        <v>9.6351000000000006E-2</v>
      </c>
      <c r="J324" s="3">
        <v>0.71716899999999995</v>
      </c>
      <c r="K324" s="3"/>
      <c r="L324" s="3">
        <v>0.15072199999999999</v>
      </c>
      <c r="M324" s="3">
        <v>0.69019699999999995</v>
      </c>
      <c r="N324" s="3">
        <v>0.52630900000000003</v>
      </c>
      <c r="O324" s="3">
        <v>0.55402700000000005</v>
      </c>
      <c r="P324" s="3">
        <v>0.141177</v>
      </c>
    </row>
    <row r="325" spans="1:16" x14ac:dyDescent="0.25">
      <c r="A325" s="3">
        <f t="shared" si="5"/>
        <v>324</v>
      </c>
      <c r="B325" s="9" t="s">
        <v>121</v>
      </c>
      <c r="C325" s="9" t="s">
        <v>96</v>
      </c>
      <c r="D325" s="3">
        <v>0.47809299999999999</v>
      </c>
      <c r="E325" s="3">
        <v>0.4829061458333333</v>
      </c>
      <c r="F325" s="3">
        <v>8.8610999999999995E-2</v>
      </c>
      <c r="G325" s="3">
        <v>0.79064999999999996</v>
      </c>
      <c r="H325" s="3">
        <v>0.78759000000000001</v>
      </c>
      <c r="I325" s="3">
        <v>0.15947</v>
      </c>
      <c r="J325" s="3">
        <v>0.68711699999999998</v>
      </c>
      <c r="K325" s="3"/>
      <c r="L325" s="3">
        <v>0.14693999999999999</v>
      </c>
      <c r="M325" s="3">
        <v>0.619479</v>
      </c>
      <c r="N325" s="3">
        <v>0.51764399999999999</v>
      </c>
      <c r="O325" s="3">
        <v>0.56272500000000003</v>
      </c>
      <c r="P325" s="3">
        <v>0.13489499999999999</v>
      </c>
    </row>
    <row r="326" spans="1:16" x14ac:dyDescent="0.25">
      <c r="A326" s="3">
        <f t="shared" si="5"/>
        <v>325</v>
      </c>
      <c r="B326" s="9" t="s">
        <v>121</v>
      </c>
      <c r="C326" s="9" t="s">
        <v>97</v>
      </c>
      <c r="D326" s="3">
        <v>0.57532499999999998</v>
      </c>
      <c r="E326" s="3">
        <v>0.44832078124999997</v>
      </c>
      <c r="F326" s="3">
        <v>9.1189999999999993E-2</v>
      </c>
      <c r="G326" s="3">
        <v>0.84731699999999999</v>
      </c>
      <c r="H326" s="3">
        <v>0.77677700000000005</v>
      </c>
      <c r="I326" s="3">
        <v>0.226852</v>
      </c>
      <c r="J326" s="3">
        <v>0.68751200000000001</v>
      </c>
      <c r="K326" s="3"/>
      <c r="L326" s="3">
        <v>0.19398199999999999</v>
      </c>
      <c r="M326" s="3">
        <v>0.57431200000000004</v>
      </c>
      <c r="N326" s="3">
        <v>0.49789800000000001</v>
      </c>
      <c r="O326" s="3">
        <v>0.54753399999999997</v>
      </c>
      <c r="P326" s="3">
        <v>0.14099999999999999</v>
      </c>
    </row>
    <row r="327" spans="1:16" x14ac:dyDescent="0.25">
      <c r="A327" s="3">
        <f t="shared" si="5"/>
        <v>326</v>
      </c>
      <c r="B327" s="9" t="s">
        <v>121</v>
      </c>
      <c r="C327" s="9" t="s">
        <v>98</v>
      </c>
      <c r="D327" s="3">
        <v>0.649949</v>
      </c>
      <c r="E327" s="3">
        <v>0.35221401041666667</v>
      </c>
      <c r="F327" s="3">
        <v>9.1197E-2</v>
      </c>
      <c r="G327" s="3">
        <v>0.84757199999999999</v>
      </c>
      <c r="H327" s="3">
        <v>0.75442900000000002</v>
      </c>
      <c r="I327" s="3">
        <v>0.19125500000000001</v>
      </c>
      <c r="J327" s="3">
        <v>0.697237</v>
      </c>
      <c r="K327" s="3"/>
      <c r="L327" s="3">
        <v>0.24349899999999999</v>
      </c>
      <c r="M327" s="3">
        <v>0.59212500000000001</v>
      </c>
      <c r="N327" s="3">
        <v>0.47069699999999998</v>
      </c>
      <c r="O327" s="3">
        <v>0.53091200000000005</v>
      </c>
      <c r="P327" s="3">
        <v>0.15115200000000001</v>
      </c>
    </row>
    <row r="328" spans="1:16" x14ac:dyDescent="0.25">
      <c r="A328" s="3">
        <f t="shared" si="5"/>
        <v>327</v>
      </c>
      <c r="B328" s="9" t="s">
        <v>121</v>
      </c>
      <c r="C328" s="9" t="s">
        <v>99</v>
      </c>
      <c r="D328" s="3">
        <v>0.70770100000000002</v>
      </c>
      <c r="E328" s="3">
        <v>0.26587031249999998</v>
      </c>
      <c r="F328" s="3">
        <v>0.108652</v>
      </c>
      <c r="G328" s="3">
        <v>0.84614</v>
      </c>
      <c r="H328" s="3">
        <v>0.72680299999999998</v>
      </c>
      <c r="I328" s="3">
        <v>0.19542999999999999</v>
      </c>
      <c r="J328" s="3">
        <v>0.66369800000000001</v>
      </c>
      <c r="K328" s="3"/>
      <c r="L328" s="3">
        <v>0.20452100000000001</v>
      </c>
      <c r="M328" s="3">
        <v>0.62898900000000002</v>
      </c>
      <c r="N328" s="3">
        <v>0.44584099999999999</v>
      </c>
      <c r="O328" s="3">
        <v>0.50063999999999997</v>
      </c>
      <c r="P328" s="3">
        <v>0.14612600000000001</v>
      </c>
    </row>
    <row r="329" spans="1:16" x14ac:dyDescent="0.25">
      <c r="A329" s="3">
        <f t="shared" si="5"/>
        <v>328</v>
      </c>
      <c r="B329" s="9" t="s">
        <v>121</v>
      </c>
      <c r="C329" s="9" t="s">
        <v>100</v>
      </c>
      <c r="D329" s="3">
        <v>0.75313200000000002</v>
      </c>
      <c r="E329" s="3">
        <v>0.22440197916666665</v>
      </c>
      <c r="F329" s="3">
        <v>0.129108</v>
      </c>
      <c r="G329" s="3">
        <v>0.856707</v>
      </c>
      <c r="H329" s="3">
        <v>0.70170399999999999</v>
      </c>
      <c r="I329" s="3">
        <v>0.20339499999999999</v>
      </c>
      <c r="J329" s="3">
        <v>0.60350899999999996</v>
      </c>
      <c r="K329" s="3"/>
      <c r="L329" s="3">
        <v>0.16725300000000001</v>
      </c>
      <c r="M329" s="3">
        <v>0.58236200000000005</v>
      </c>
      <c r="N329" s="3">
        <v>0.42608400000000002</v>
      </c>
      <c r="O329" s="3">
        <v>0.44472</v>
      </c>
      <c r="P329" s="3">
        <v>0.13195399999999999</v>
      </c>
    </row>
    <row r="330" spans="1:16" x14ac:dyDescent="0.25">
      <c r="A330" s="3">
        <f t="shared" si="5"/>
        <v>329</v>
      </c>
      <c r="B330" s="9" t="s">
        <v>121</v>
      </c>
      <c r="C330" s="9" t="s">
        <v>101</v>
      </c>
      <c r="D330" s="3">
        <v>0.759297</v>
      </c>
      <c r="E330" s="3">
        <v>9.7590104166666664E-2</v>
      </c>
      <c r="F330" s="3">
        <v>0.14036799999999999</v>
      </c>
      <c r="G330" s="3">
        <v>0.87467300000000003</v>
      </c>
      <c r="H330" s="3">
        <v>0.66235900000000003</v>
      </c>
      <c r="I330" s="3">
        <v>0.171455</v>
      </c>
      <c r="J330" s="3">
        <v>0.55419600000000002</v>
      </c>
      <c r="K330" s="3"/>
      <c r="L330" s="3">
        <v>0.17149400000000001</v>
      </c>
      <c r="M330" s="3">
        <v>0.437801</v>
      </c>
      <c r="N330" s="3">
        <v>0.41271999999999998</v>
      </c>
      <c r="O330" s="3">
        <v>0.38273000000000001</v>
      </c>
      <c r="P330" s="3">
        <v>0.126497</v>
      </c>
    </row>
    <row r="331" spans="1:16" x14ac:dyDescent="0.25">
      <c r="A331" s="3">
        <f t="shared" si="5"/>
        <v>330</v>
      </c>
      <c r="B331" s="9" t="s">
        <v>121</v>
      </c>
      <c r="C331" s="9" t="s">
        <v>102</v>
      </c>
      <c r="D331" s="3">
        <v>0.74343800000000004</v>
      </c>
      <c r="E331" s="3">
        <v>0.10494901041666665</v>
      </c>
      <c r="F331" s="3">
        <v>0.13225500000000001</v>
      </c>
      <c r="G331" s="3">
        <v>0.91831600000000002</v>
      </c>
      <c r="H331" s="3">
        <v>0.62028899999999998</v>
      </c>
      <c r="I331" s="3">
        <v>0.121931</v>
      </c>
      <c r="J331" s="3">
        <v>0.51994499999999999</v>
      </c>
      <c r="K331" s="3"/>
      <c r="L331" s="3">
        <v>0.188497</v>
      </c>
      <c r="M331" s="3">
        <v>0.32069999999999999</v>
      </c>
      <c r="N331" s="3">
        <v>0.399615</v>
      </c>
      <c r="O331" s="3">
        <v>0.30438799999999999</v>
      </c>
      <c r="P331" s="3">
        <v>0.124949</v>
      </c>
    </row>
    <row r="332" spans="1:16" x14ac:dyDescent="0.25">
      <c r="A332" s="3">
        <f t="shared" si="5"/>
        <v>331</v>
      </c>
      <c r="B332" s="9" t="s">
        <v>121</v>
      </c>
      <c r="C332" s="9" t="s">
        <v>103</v>
      </c>
      <c r="D332" s="3">
        <v>0.75119400000000003</v>
      </c>
      <c r="E332" s="3">
        <v>8.8118593750000002E-2</v>
      </c>
      <c r="F332" s="3">
        <v>0.15301400000000001</v>
      </c>
      <c r="G332" s="3">
        <v>0.93125899999999995</v>
      </c>
      <c r="H332" s="3">
        <v>0.55757400000000001</v>
      </c>
      <c r="I332" s="3">
        <v>0.103592</v>
      </c>
      <c r="J332" s="3">
        <v>0.48940800000000001</v>
      </c>
      <c r="K332" s="3"/>
      <c r="L332" s="3">
        <v>0.25256000000000001</v>
      </c>
      <c r="M332" s="3">
        <v>0.25952799999999998</v>
      </c>
      <c r="N332" s="3">
        <v>0.392511</v>
      </c>
      <c r="O332" s="3">
        <v>0.230902</v>
      </c>
      <c r="P332" s="3">
        <v>0.130438</v>
      </c>
    </row>
    <row r="333" spans="1:16" x14ac:dyDescent="0.25">
      <c r="A333" s="3">
        <f t="shared" si="5"/>
        <v>332</v>
      </c>
      <c r="B333" s="9" t="s">
        <v>121</v>
      </c>
      <c r="C333" s="9" t="s">
        <v>104</v>
      </c>
      <c r="D333" s="3">
        <v>0.76830100000000001</v>
      </c>
      <c r="E333" s="3">
        <v>0.1102546875</v>
      </c>
      <c r="F333" s="3">
        <v>0.221108</v>
      </c>
      <c r="G333" s="3">
        <v>0.93234099999999998</v>
      </c>
      <c r="H333" s="3">
        <v>0.49719600000000003</v>
      </c>
      <c r="I333" s="3">
        <v>0.120668</v>
      </c>
      <c r="J333" s="3">
        <v>0.47561900000000001</v>
      </c>
      <c r="K333" s="3"/>
      <c r="L333" s="3">
        <v>0.34478399999999998</v>
      </c>
      <c r="M333" s="3">
        <v>0.21859400000000001</v>
      </c>
      <c r="N333" s="3">
        <v>0.38872099999999998</v>
      </c>
      <c r="O333" s="3">
        <v>0.23136599999999999</v>
      </c>
      <c r="P333" s="3">
        <v>0.13158300000000001</v>
      </c>
    </row>
    <row r="334" spans="1:16" x14ac:dyDescent="0.25">
      <c r="A334" s="3">
        <f t="shared" si="5"/>
        <v>333</v>
      </c>
      <c r="B334" s="9" t="s">
        <v>121</v>
      </c>
      <c r="C334" s="9" t="s">
        <v>105</v>
      </c>
      <c r="D334" s="3">
        <v>0.82335499999999995</v>
      </c>
      <c r="E334" s="3">
        <v>0.14339739583333333</v>
      </c>
      <c r="F334" s="3">
        <v>0.31335600000000002</v>
      </c>
      <c r="G334" s="3">
        <v>0.93371899999999997</v>
      </c>
      <c r="H334" s="3">
        <v>0.41352299999999997</v>
      </c>
      <c r="I334" s="3">
        <v>0.168571</v>
      </c>
      <c r="J334" s="3">
        <v>0.46929799999999999</v>
      </c>
      <c r="K334" s="3"/>
      <c r="L334" s="3">
        <v>0.41181699999999999</v>
      </c>
      <c r="M334" s="3">
        <v>0.173734</v>
      </c>
      <c r="N334" s="3">
        <v>0.36934099999999997</v>
      </c>
      <c r="O334" s="3">
        <v>0.24012</v>
      </c>
      <c r="P334" s="3">
        <v>0.13320399999999999</v>
      </c>
    </row>
    <row r="335" spans="1:16" x14ac:dyDescent="0.25">
      <c r="A335" s="3">
        <f t="shared" si="5"/>
        <v>334</v>
      </c>
      <c r="B335" s="9" t="s">
        <v>121</v>
      </c>
      <c r="C335" s="9" t="s">
        <v>106</v>
      </c>
      <c r="D335" s="3">
        <v>0.89201299999999994</v>
      </c>
      <c r="E335" s="3">
        <v>0.19385260416666666</v>
      </c>
      <c r="F335" s="3">
        <v>0.454183</v>
      </c>
      <c r="G335" s="3">
        <v>0.93481400000000003</v>
      </c>
      <c r="H335" s="3">
        <v>0.31013299999999999</v>
      </c>
      <c r="I335" s="3">
        <v>0.23374500000000001</v>
      </c>
      <c r="J335" s="3">
        <v>0.46431299999999998</v>
      </c>
      <c r="K335" s="3"/>
      <c r="L335" s="3">
        <v>0.46028599999999997</v>
      </c>
      <c r="M335" s="3">
        <v>0.14780799999999999</v>
      </c>
      <c r="N335" s="3">
        <v>0.35040199999999999</v>
      </c>
      <c r="O335" s="3">
        <v>0.23569000000000001</v>
      </c>
      <c r="P335" s="3">
        <v>0.138375</v>
      </c>
    </row>
    <row r="336" spans="1:16" x14ac:dyDescent="0.25">
      <c r="A336" s="3">
        <f t="shared" si="5"/>
        <v>335</v>
      </c>
      <c r="B336" s="9" t="s">
        <v>121</v>
      </c>
      <c r="C336" s="9" t="s">
        <v>107</v>
      </c>
      <c r="D336" s="3">
        <v>0.92379599999999995</v>
      </c>
      <c r="E336" s="3">
        <v>0.23004692708333335</v>
      </c>
      <c r="F336" s="3">
        <v>0.524003</v>
      </c>
      <c r="G336" s="3">
        <v>0.92940599999999995</v>
      </c>
      <c r="H336" s="3">
        <v>0.24310599999999999</v>
      </c>
      <c r="I336" s="3">
        <v>0.289024</v>
      </c>
      <c r="J336" s="3">
        <v>0.46668100000000001</v>
      </c>
      <c r="K336" s="3"/>
      <c r="L336" s="3">
        <v>0.51543799999999995</v>
      </c>
      <c r="M336" s="3">
        <v>0.14109099999999999</v>
      </c>
      <c r="N336" s="3">
        <v>0.32172299999999998</v>
      </c>
      <c r="O336" s="3">
        <v>0.208264</v>
      </c>
      <c r="P336" s="3">
        <v>0.15119299999999999</v>
      </c>
    </row>
    <row r="337" spans="1:16" x14ac:dyDescent="0.25">
      <c r="A337" s="3">
        <f t="shared" si="5"/>
        <v>336</v>
      </c>
      <c r="B337" s="9" t="s">
        <v>122</v>
      </c>
      <c r="C337" s="9" t="s">
        <v>109</v>
      </c>
      <c r="D337" s="3">
        <v>0.92928599999999995</v>
      </c>
      <c r="E337" s="3">
        <v>0.19454479166666666</v>
      </c>
      <c r="F337" s="3">
        <v>0.59992699999999999</v>
      </c>
      <c r="G337" s="3">
        <v>0.92253499999999999</v>
      </c>
      <c r="H337" s="3">
        <v>0.21301500000000001</v>
      </c>
      <c r="I337" s="3">
        <v>0.32531500000000002</v>
      </c>
      <c r="J337" s="3">
        <v>0.48918</v>
      </c>
      <c r="K337" s="3"/>
      <c r="L337" s="3">
        <v>0.49064099999999999</v>
      </c>
      <c r="M337" s="3">
        <v>0.14657600000000001</v>
      </c>
      <c r="N337" s="3">
        <v>0.30994300000000002</v>
      </c>
      <c r="O337" s="3">
        <v>0.17050000000000001</v>
      </c>
      <c r="P337" s="3">
        <v>0.160195</v>
      </c>
    </row>
    <row r="338" spans="1:16" x14ac:dyDescent="0.25">
      <c r="A338" s="3">
        <f t="shared" si="5"/>
        <v>337</v>
      </c>
      <c r="B338" s="9" t="s">
        <v>122</v>
      </c>
      <c r="C338" s="9" t="s">
        <v>85</v>
      </c>
      <c r="D338" s="3">
        <v>0.93431900000000001</v>
      </c>
      <c r="E338" s="3">
        <v>0.19609947916666665</v>
      </c>
      <c r="F338" s="3">
        <v>0.59990500000000002</v>
      </c>
      <c r="G338" s="3">
        <v>0.89476299999999998</v>
      </c>
      <c r="H338" s="3">
        <v>0.23685300000000001</v>
      </c>
      <c r="I338" s="3">
        <v>0.35770000000000002</v>
      </c>
      <c r="J338" s="3">
        <v>0.48594399999999999</v>
      </c>
      <c r="K338" s="3"/>
      <c r="L338" s="3">
        <v>0.51372200000000001</v>
      </c>
      <c r="M338" s="3">
        <v>0.16697200000000001</v>
      </c>
      <c r="N338" s="3">
        <v>0.32580900000000002</v>
      </c>
      <c r="O338" s="3">
        <v>0.16186</v>
      </c>
      <c r="P338" s="3">
        <v>0.17728099999999999</v>
      </c>
    </row>
    <row r="339" spans="1:16" x14ac:dyDescent="0.25">
      <c r="A339" s="3">
        <f t="shared" si="5"/>
        <v>338</v>
      </c>
      <c r="B339" s="9" t="s">
        <v>122</v>
      </c>
      <c r="C339" s="9" t="s">
        <v>86</v>
      </c>
      <c r="D339" s="3">
        <v>0.92586199999999996</v>
      </c>
      <c r="E339" s="3">
        <v>0.1711760416666667</v>
      </c>
      <c r="F339" s="3">
        <v>0.50949</v>
      </c>
      <c r="G339" s="3">
        <v>0.87005699999999997</v>
      </c>
      <c r="H339" s="3">
        <v>0.21196200000000001</v>
      </c>
      <c r="I339" s="3">
        <v>0.28921400000000003</v>
      </c>
      <c r="J339" s="3">
        <v>0.46654899999999999</v>
      </c>
      <c r="K339" s="3"/>
      <c r="L339" s="3">
        <v>0.58896700000000002</v>
      </c>
      <c r="M339" s="3">
        <v>0.16881099999999999</v>
      </c>
      <c r="N339" s="3">
        <v>0.35863899999999999</v>
      </c>
      <c r="O339" s="3">
        <v>0.16797899999999999</v>
      </c>
      <c r="P339" s="3">
        <v>0.18690300000000001</v>
      </c>
    </row>
    <row r="340" spans="1:16" x14ac:dyDescent="0.25">
      <c r="A340" s="3">
        <f t="shared" si="5"/>
        <v>339</v>
      </c>
      <c r="B340" s="9" t="s">
        <v>122</v>
      </c>
      <c r="C340" s="9" t="s">
        <v>87</v>
      </c>
      <c r="D340" s="3">
        <v>0.877413</v>
      </c>
      <c r="E340" s="3">
        <v>0.14389166666666667</v>
      </c>
      <c r="F340" s="3">
        <v>0.46893299999999999</v>
      </c>
      <c r="G340" s="3">
        <v>0.81210099999999996</v>
      </c>
      <c r="H340" s="3">
        <v>0.188892</v>
      </c>
      <c r="I340" s="3">
        <v>0.20700499999999999</v>
      </c>
      <c r="J340" s="3">
        <v>0.46113999999999999</v>
      </c>
      <c r="K340" s="3"/>
      <c r="L340" s="3">
        <v>0.656134</v>
      </c>
      <c r="M340" s="3">
        <v>0.14183399999999999</v>
      </c>
      <c r="N340" s="3">
        <v>0.38792900000000002</v>
      </c>
      <c r="O340" s="3">
        <v>0.16941600000000001</v>
      </c>
      <c r="P340" s="3">
        <v>0.190522</v>
      </c>
    </row>
    <row r="341" spans="1:16" x14ac:dyDescent="0.25">
      <c r="A341" s="3">
        <f t="shared" si="5"/>
        <v>340</v>
      </c>
      <c r="B341" s="9" t="s">
        <v>122</v>
      </c>
      <c r="C341" s="9" t="s">
        <v>88</v>
      </c>
      <c r="D341" s="3">
        <v>0.81132300000000002</v>
      </c>
      <c r="E341" s="3">
        <v>0.12589635416666667</v>
      </c>
      <c r="F341" s="3">
        <v>0.46148299999999998</v>
      </c>
      <c r="G341" s="3">
        <v>0.66689600000000004</v>
      </c>
      <c r="H341" s="3">
        <v>0.21190600000000001</v>
      </c>
      <c r="I341" s="3">
        <v>0.18256700000000001</v>
      </c>
      <c r="J341" s="3">
        <v>0.46255299999999999</v>
      </c>
      <c r="K341" s="3"/>
      <c r="L341" s="3">
        <v>0.76993100000000003</v>
      </c>
      <c r="M341" s="3">
        <v>0.14644099999999999</v>
      </c>
      <c r="N341" s="3">
        <v>0.40713199999999999</v>
      </c>
      <c r="O341" s="3">
        <v>0.16819100000000001</v>
      </c>
      <c r="P341" s="3">
        <v>0.19989000000000001</v>
      </c>
    </row>
    <row r="342" spans="1:16" x14ac:dyDescent="0.25">
      <c r="A342" s="3">
        <f t="shared" si="5"/>
        <v>341</v>
      </c>
      <c r="B342" s="9" t="s">
        <v>122</v>
      </c>
      <c r="C342" s="9" t="s">
        <v>89</v>
      </c>
      <c r="D342" s="3">
        <v>0.78897899999999999</v>
      </c>
      <c r="E342" s="3">
        <v>6.8288020833333338E-2</v>
      </c>
      <c r="F342" s="3">
        <v>0.47117100000000001</v>
      </c>
      <c r="G342" s="3">
        <v>0.528061</v>
      </c>
      <c r="H342" s="3">
        <v>0.24576899999999999</v>
      </c>
      <c r="I342" s="3">
        <v>0.16722200000000001</v>
      </c>
      <c r="J342" s="3">
        <v>0.46547500000000003</v>
      </c>
      <c r="K342" s="3"/>
      <c r="L342" s="3">
        <v>0.80056899999999998</v>
      </c>
      <c r="M342" s="3">
        <v>0.18709600000000001</v>
      </c>
      <c r="N342" s="3">
        <v>0.415738</v>
      </c>
      <c r="O342" s="3">
        <v>0.16845099999999999</v>
      </c>
      <c r="P342" s="3">
        <v>0.198519</v>
      </c>
    </row>
    <row r="343" spans="1:16" x14ac:dyDescent="0.25">
      <c r="A343" s="3">
        <f t="shared" si="5"/>
        <v>342</v>
      </c>
      <c r="B343" s="9" t="s">
        <v>122</v>
      </c>
      <c r="C343" s="9" t="s">
        <v>90</v>
      </c>
      <c r="D343" s="3">
        <v>0.75830799999999998</v>
      </c>
      <c r="E343" s="3">
        <v>0.14077447916666666</v>
      </c>
      <c r="F343" s="3">
        <v>0.49710500000000002</v>
      </c>
      <c r="G343" s="3">
        <v>0.44789600000000002</v>
      </c>
      <c r="H343" s="3">
        <v>0.28709200000000001</v>
      </c>
      <c r="I343" s="3">
        <v>0.22121299999999999</v>
      </c>
      <c r="J343" s="3">
        <v>0.481574</v>
      </c>
      <c r="K343" s="3"/>
      <c r="L343" s="3">
        <v>0.78494600000000003</v>
      </c>
      <c r="M343" s="3">
        <v>0.240983</v>
      </c>
      <c r="N343" s="3">
        <v>0.42673100000000003</v>
      </c>
      <c r="O343" s="3">
        <v>0.16939899999999999</v>
      </c>
      <c r="P343" s="3">
        <v>0.16914599999999999</v>
      </c>
    </row>
    <row r="344" spans="1:16" x14ac:dyDescent="0.25">
      <c r="A344" s="3">
        <f t="shared" si="5"/>
        <v>343</v>
      </c>
      <c r="B344" s="9" t="s">
        <v>122</v>
      </c>
      <c r="C344" s="9" t="s">
        <v>91</v>
      </c>
      <c r="D344" s="3">
        <v>0.660053</v>
      </c>
      <c r="E344" s="3">
        <v>0.16321927083333332</v>
      </c>
      <c r="F344" s="3">
        <v>0.47175</v>
      </c>
      <c r="G344" s="3">
        <v>0.39198300000000003</v>
      </c>
      <c r="H344" s="3">
        <v>0.32553100000000001</v>
      </c>
      <c r="I344" s="3">
        <v>0.27368900000000002</v>
      </c>
      <c r="J344" s="3">
        <v>0.51019199999999998</v>
      </c>
      <c r="K344" s="3"/>
      <c r="L344" s="3">
        <v>0.73861900000000003</v>
      </c>
      <c r="M344" s="3">
        <v>0.29434300000000002</v>
      </c>
      <c r="N344" s="3">
        <v>0.43511100000000003</v>
      </c>
      <c r="O344" s="3">
        <v>0.16515099999999999</v>
      </c>
      <c r="P344" s="3">
        <v>0.14080599999999999</v>
      </c>
    </row>
    <row r="345" spans="1:16" x14ac:dyDescent="0.25">
      <c r="A345" s="3">
        <f t="shared" si="5"/>
        <v>344</v>
      </c>
      <c r="B345" s="9" t="s">
        <v>122</v>
      </c>
      <c r="C345" s="9" t="s">
        <v>92</v>
      </c>
      <c r="D345" s="3">
        <v>0.53356199999999998</v>
      </c>
      <c r="E345" s="3">
        <v>0.14850104166666667</v>
      </c>
      <c r="F345" s="3">
        <v>0.46760800000000002</v>
      </c>
      <c r="G345" s="3">
        <v>0.30189700000000003</v>
      </c>
      <c r="H345" s="3">
        <v>0.37961699999999998</v>
      </c>
      <c r="I345" s="3">
        <v>0.32294699999999998</v>
      </c>
      <c r="J345" s="3">
        <v>0.514903</v>
      </c>
      <c r="K345" s="3"/>
      <c r="L345" s="3">
        <v>0.75262700000000005</v>
      </c>
      <c r="M345" s="3">
        <v>0.33404699999999998</v>
      </c>
      <c r="N345" s="3">
        <v>0.43819599999999997</v>
      </c>
      <c r="O345" s="3">
        <v>0.15948100000000001</v>
      </c>
      <c r="P345" s="3">
        <v>0.127304</v>
      </c>
    </row>
    <row r="346" spans="1:16" x14ac:dyDescent="0.25">
      <c r="A346" s="3">
        <f t="shared" si="5"/>
        <v>345</v>
      </c>
      <c r="B346" s="9" t="s">
        <v>122</v>
      </c>
      <c r="C346" s="9" t="s">
        <v>93</v>
      </c>
      <c r="D346" s="3">
        <v>0.41574699999999998</v>
      </c>
      <c r="E346" s="3">
        <v>0.13949583333333332</v>
      </c>
      <c r="F346" s="3">
        <v>0.504884</v>
      </c>
      <c r="G346" s="3">
        <v>0.20149900000000001</v>
      </c>
      <c r="H346" s="3">
        <v>0.43748199999999998</v>
      </c>
      <c r="I346" s="3">
        <v>0.313529</v>
      </c>
      <c r="J346" s="3">
        <v>0.523173</v>
      </c>
      <c r="K346" s="3"/>
      <c r="L346" s="3">
        <v>0.76422199999999996</v>
      </c>
      <c r="M346" s="3">
        <v>0.35625400000000002</v>
      </c>
      <c r="N346" s="3">
        <v>0.43962299999999999</v>
      </c>
      <c r="O346" s="3">
        <v>0.15847800000000001</v>
      </c>
      <c r="P346" s="3">
        <v>0.122865</v>
      </c>
    </row>
    <row r="347" spans="1:16" x14ac:dyDescent="0.25">
      <c r="A347" s="3">
        <f t="shared" si="5"/>
        <v>346</v>
      </c>
      <c r="B347" s="9" t="s">
        <v>122</v>
      </c>
      <c r="C347" s="9" t="s">
        <v>94</v>
      </c>
      <c r="D347" s="3">
        <v>0.33108399999999999</v>
      </c>
      <c r="E347" s="3">
        <v>0.13448906249999998</v>
      </c>
      <c r="F347" s="3">
        <v>0.52484900000000001</v>
      </c>
      <c r="G347" s="3">
        <v>0.12715199999999999</v>
      </c>
      <c r="H347" s="3">
        <v>0.49022399999999999</v>
      </c>
      <c r="I347" s="3">
        <v>0.272283</v>
      </c>
      <c r="J347" s="3">
        <v>0.53099399999999997</v>
      </c>
      <c r="K347" s="3"/>
      <c r="L347" s="3">
        <v>0.72443599999999997</v>
      </c>
      <c r="M347" s="3">
        <v>0.40033299999999999</v>
      </c>
      <c r="N347" s="3">
        <v>0.43036999999999997</v>
      </c>
      <c r="O347" s="3">
        <v>0.16195499999999999</v>
      </c>
      <c r="P347" s="3">
        <v>0.116699</v>
      </c>
    </row>
    <row r="348" spans="1:16" x14ac:dyDescent="0.25">
      <c r="A348" s="3">
        <f t="shared" si="5"/>
        <v>347</v>
      </c>
      <c r="B348" s="9" t="s">
        <v>122</v>
      </c>
      <c r="C348" s="9" t="s">
        <v>95</v>
      </c>
      <c r="D348" s="3">
        <v>0.29105599999999998</v>
      </c>
      <c r="E348" s="3">
        <v>0.17466197916666668</v>
      </c>
      <c r="F348" s="3">
        <v>0.49684</v>
      </c>
      <c r="G348" s="3">
        <v>8.9788000000000007E-2</v>
      </c>
      <c r="H348" s="3">
        <v>0.52564599999999995</v>
      </c>
      <c r="I348" s="3">
        <v>0.242317</v>
      </c>
      <c r="J348" s="3">
        <v>0.566168</v>
      </c>
      <c r="K348" s="3"/>
      <c r="L348" s="3">
        <v>0.676207</v>
      </c>
      <c r="M348" s="3">
        <v>0.43089899999999998</v>
      </c>
      <c r="N348" s="3">
        <v>0.42479699999999998</v>
      </c>
      <c r="O348" s="3">
        <v>0.179228</v>
      </c>
      <c r="P348" s="3">
        <v>0.113944</v>
      </c>
    </row>
    <row r="349" spans="1:16" x14ac:dyDescent="0.25">
      <c r="A349" s="3">
        <f t="shared" si="5"/>
        <v>348</v>
      </c>
      <c r="B349" s="9" t="s">
        <v>122</v>
      </c>
      <c r="C349" s="9" t="s">
        <v>96</v>
      </c>
      <c r="D349" s="3">
        <v>0.26421699999999998</v>
      </c>
      <c r="E349" s="3">
        <v>0.21670520833333334</v>
      </c>
      <c r="F349" s="3">
        <v>0.50249699999999997</v>
      </c>
      <c r="G349" s="3">
        <v>7.6815999999999995E-2</v>
      </c>
      <c r="H349" s="3">
        <v>0.53011900000000001</v>
      </c>
      <c r="I349" s="3">
        <v>0.18337200000000001</v>
      </c>
      <c r="J349" s="3">
        <v>0.60062000000000004</v>
      </c>
      <c r="K349" s="3"/>
      <c r="L349" s="3">
        <v>0.651617</v>
      </c>
      <c r="M349" s="3">
        <v>0.41223300000000002</v>
      </c>
      <c r="N349" s="3">
        <v>0.41528300000000001</v>
      </c>
      <c r="O349" s="3">
        <v>0.19470199999999999</v>
      </c>
      <c r="P349" s="3">
        <v>0.113257</v>
      </c>
    </row>
    <row r="350" spans="1:16" x14ac:dyDescent="0.25">
      <c r="A350" s="3">
        <f t="shared" si="5"/>
        <v>349</v>
      </c>
      <c r="B350" s="9" t="s">
        <v>122</v>
      </c>
      <c r="C350" s="9" t="s">
        <v>97</v>
      </c>
      <c r="D350" s="3">
        <v>0.262262</v>
      </c>
      <c r="E350" s="3">
        <v>0.35480364583333335</v>
      </c>
      <c r="F350" s="3">
        <v>0.56620599999999999</v>
      </c>
      <c r="G350" s="3">
        <v>7.8484999999999999E-2</v>
      </c>
      <c r="H350" s="3">
        <v>0.51952200000000004</v>
      </c>
      <c r="I350" s="3">
        <v>0.25532100000000002</v>
      </c>
      <c r="J350" s="3">
        <v>0.67227800000000004</v>
      </c>
      <c r="K350" s="3"/>
      <c r="L350" s="3">
        <v>0.66678999999999999</v>
      </c>
      <c r="M350" s="3">
        <v>0.33743099999999998</v>
      </c>
      <c r="N350" s="3">
        <v>0.41064400000000001</v>
      </c>
      <c r="O350" s="3">
        <v>0.209623</v>
      </c>
      <c r="P350" s="3">
        <v>0.114258</v>
      </c>
    </row>
    <row r="351" spans="1:16" x14ac:dyDescent="0.25">
      <c r="A351" s="3">
        <f t="shared" si="5"/>
        <v>350</v>
      </c>
      <c r="B351" s="9" t="s">
        <v>122</v>
      </c>
      <c r="C351" s="9" t="s">
        <v>98</v>
      </c>
      <c r="D351" s="3">
        <v>0.29099999999999998</v>
      </c>
      <c r="E351" s="3">
        <v>0.35605364583333332</v>
      </c>
      <c r="F351" s="3">
        <v>0.57138199999999995</v>
      </c>
      <c r="G351" s="3">
        <v>6.8402000000000004E-2</v>
      </c>
      <c r="H351" s="3">
        <v>0.55075600000000002</v>
      </c>
      <c r="I351" s="3">
        <v>0.29028399999999999</v>
      </c>
      <c r="J351" s="3">
        <v>0.69479299999999999</v>
      </c>
      <c r="K351" s="3"/>
      <c r="L351" s="3">
        <v>0.64809499999999998</v>
      </c>
      <c r="M351" s="3">
        <v>0.343445</v>
      </c>
      <c r="N351" s="3">
        <v>0.40205099999999999</v>
      </c>
      <c r="O351" s="3">
        <v>0.222105</v>
      </c>
      <c r="P351" s="3">
        <v>0.119825</v>
      </c>
    </row>
    <row r="352" spans="1:16" x14ac:dyDescent="0.25">
      <c r="A352" s="3">
        <f t="shared" si="5"/>
        <v>351</v>
      </c>
      <c r="B352" s="9" t="s">
        <v>122</v>
      </c>
      <c r="C352" s="9" t="s">
        <v>99</v>
      </c>
      <c r="D352" s="3">
        <v>0.28830800000000001</v>
      </c>
      <c r="E352" s="3">
        <v>0.36262604166666668</v>
      </c>
      <c r="F352" s="3">
        <v>0.61579600000000001</v>
      </c>
      <c r="G352" s="3">
        <v>6.9145999999999999E-2</v>
      </c>
      <c r="H352" s="3">
        <v>0.60450300000000001</v>
      </c>
      <c r="I352" s="3">
        <v>0.34350999999999998</v>
      </c>
      <c r="J352" s="3">
        <v>0.70326500000000003</v>
      </c>
      <c r="K352" s="3"/>
      <c r="L352" s="3">
        <v>0.629243</v>
      </c>
      <c r="M352" s="3">
        <v>0.38931900000000003</v>
      </c>
      <c r="N352" s="3">
        <v>0.39344699999999999</v>
      </c>
      <c r="O352" s="3">
        <v>0.23397399999999999</v>
      </c>
      <c r="P352" s="3">
        <v>0.121423</v>
      </c>
    </row>
    <row r="353" spans="1:16" x14ac:dyDescent="0.25">
      <c r="A353" s="3">
        <f t="shared" si="5"/>
        <v>352</v>
      </c>
      <c r="B353" s="9" t="s">
        <v>122</v>
      </c>
      <c r="C353" s="9" t="s">
        <v>100</v>
      </c>
      <c r="D353" s="3">
        <v>0.249804</v>
      </c>
      <c r="E353" s="3">
        <v>0.37463437500000002</v>
      </c>
      <c r="F353" s="3">
        <v>0.71102500000000002</v>
      </c>
      <c r="G353" s="3">
        <v>7.3612999999999998E-2</v>
      </c>
      <c r="H353" s="3">
        <v>0.65008999999999995</v>
      </c>
      <c r="I353" s="3">
        <v>0.45770300000000003</v>
      </c>
      <c r="J353" s="3">
        <v>0.76824400000000004</v>
      </c>
      <c r="K353" s="3"/>
      <c r="L353" s="3">
        <v>0.62388900000000003</v>
      </c>
      <c r="M353" s="3">
        <v>0.42955300000000002</v>
      </c>
      <c r="N353" s="3">
        <v>0.39197199999999999</v>
      </c>
      <c r="O353" s="3">
        <v>0.24868399999999999</v>
      </c>
      <c r="P353" s="3">
        <v>0.123756</v>
      </c>
    </row>
    <row r="354" spans="1:16" x14ac:dyDescent="0.25">
      <c r="A354" s="3">
        <f t="shared" si="5"/>
        <v>353</v>
      </c>
      <c r="B354" s="9" t="s">
        <v>122</v>
      </c>
      <c r="C354" s="9" t="s">
        <v>101</v>
      </c>
      <c r="D354" s="3">
        <v>0.213647</v>
      </c>
      <c r="E354" s="3">
        <v>0.34866578124999997</v>
      </c>
      <c r="F354" s="3">
        <v>0.77875300000000003</v>
      </c>
      <c r="G354" s="3">
        <v>6.6908999999999996E-2</v>
      </c>
      <c r="H354" s="3">
        <v>0.69092699999999996</v>
      </c>
      <c r="I354" s="3">
        <v>0.50218799999999997</v>
      </c>
      <c r="J354" s="3">
        <v>0.79017899999999996</v>
      </c>
      <c r="K354" s="3"/>
      <c r="L354" s="3">
        <v>0.62764500000000001</v>
      </c>
      <c r="M354" s="3">
        <v>0.38785700000000001</v>
      </c>
      <c r="N354" s="3">
        <v>0.40203</v>
      </c>
      <c r="O354" s="3">
        <v>0.243704</v>
      </c>
      <c r="P354" s="3">
        <v>0.13095100000000001</v>
      </c>
    </row>
    <row r="355" spans="1:16" x14ac:dyDescent="0.25">
      <c r="A355" s="3">
        <f t="shared" si="5"/>
        <v>354</v>
      </c>
      <c r="B355" s="9" t="s">
        <v>122</v>
      </c>
      <c r="C355" s="9" t="s">
        <v>102</v>
      </c>
      <c r="D355" s="3">
        <v>0.20529800000000001</v>
      </c>
      <c r="E355" s="3">
        <v>0.37988307291666668</v>
      </c>
      <c r="F355" s="3">
        <v>0.80349099999999996</v>
      </c>
      <c r="G355" s="3">
        <v>7.8049999999999994E-2</v>
      </c>
      <c r="H355" s="3">
        <v>0.66793999999999998</v>
      </c>
      <c r="I355" s="3">
        <v>0.55746600000000002</v>
      </c>
      <c r="J355" s="3">
        <v>0.78531200000000001</v>
      </c>
      <c r="K355" s="3"/>
      <c r="L355" s="3">
        <v>0.59198799999999996</v>
      </c>
      <c r="M355" s="3">
        <v>0.36809399999999998</v>
      </c>
      <c r="N355" s="3">
        <v>0.406802</v>
      </c>
      <c r="O355" s="3">
        <v>0.21618799999999999</v>
      </c>
      <c r="P355" s="3">
        <v>0.13562299999999999</v>
      </c>
    </row>
    <row r="356" spans="1:16" x14ac:dyDescent="0.25">
      <c r="A356" s="3">
        <f t="shared" si="5"/>
        <v>355</v>
      </c>
      <c r="B356" s="9" t="s">
        <v>122</v>
      </c>
      <c r="C356" s="9" t="s">
        <v>103</v>
      </c>
      <c r="D356" s="3">
        <v>0.210233</v>
      </c>
      <c r="E356" s="3">
        <v>0.41460208333333337</v>
      </c>
      <c r="F356" s="3">
        <v>0.82634200000000002</v>
      </c>
      <c r="G356" s="3">
        <v>8.0881999999999996E-2</v>
      </c>
      <c r="H356" s="3">
        <v>0.594337</v>
      </c>
      <c r="I356" s="3">
        <v>0.64632900000000004</v>
      </c>
      <c r="J356" s="3">
        <v>0.80289600000000005</v>
      </c>
      <c r="K356" s="3"/>
      <c r="L356" s="3">
        <v>0.53333299999999995</v>
      </c>
      <c r="M356" s="3">
        <v>0.35180899999999998</v>
      </c>
      <c r="N356" s="3">
        <v>0.39739099999999999</v>
      </c>
      <c r="O356" s="3">
        <v>0.162748</v>
      </c>
      <c r="P356" s="3">
        <v>0.13147</v>
      </c>
    </row>
    <row r="357" spans="1:16" x14ac:dyDescent="0.25">
      <c r="A357" s="3">
        <f t="shared" si="5"/>
        <v>356</v>
      </c>
      <c r="B357" s="9" t="s">
        <v>122</v>
      </c>
      <c r="C357" s="9" t="s">
        <v>104</v>
      </c>
      <c r="D357" s="3">
        <v>0.203487</v>
      </c>
      <c r="E357" s="3">
        <v>0.40175156249999999</v>
      </c>
      <c r="F357" s="3">
        <v>0.87164900000000001</v>
      </c>
      <c r="G357" s="3">
        <v>7.2619000000000003E-2</v>
      </c>
      <c r="H357" s="3">
        <v>0.50803100000000001</v>
      </c>
      <c r="I357" s="3">
        <v>0.73997100000000005</v>
      </c>
      <c r="J357" s="3">
        <v>0.82868799999999998</v>
      </c>
      <c r="K357" s="3"/>
      <c r="L357" s="3">
        <v>0.45060699999999998</v>
      </c>
      <c r="M357" s="3">
        <v>0.31856400000000001</v>
      </c>
      <c r="N357" s="3">
        <v>0.379965</v>
      </c>
      <c r="O357" s="3">
        <v>0.13738400000000001</v>
      </c>
      <c r="P357" s="3">
        <v>0.109185</v>
      </c>
    </row>
    <row r="358" spans="1:16" x14ac:dyDescent="0.25">
      <c r="A358" s="3">
        <f t="shared" si="5"/>
        <v>357</v>
      </c>
      <c r="B358" s="9" t="s">
        <v>122</v>
      </c>
      <c r="C358" s="9" t="s">
        <v>105</v>
      </c>
      <c r="D358" s="3">
        <v>0.21008199999999999</v>
      </c>
      <c r="E358" s="3">
        <v>0.47031302083333337</v>
      </c>
      <c r="F358" s="3">
        <v>0.88674500000000001</v>
      </c>
      <c r="G358" s="3">
        <v>7.6430999999999999E-2</v>
      </c>
      <c r="H358" s="3">
        <v>0.42114800000000002</v>
      </c>
      <c r="I358" s="3">
        <v>0.83502399999999999</v>
      </c>
      <c r="J358" s="3">
        <v>0.85525799999999996</v>
      </c>
      <c r="K358" s="3"/>
      <c r="L358" s="3">
        <v>0.38935799999999998</v>
      </c>
      <c r="M358" s="3">
        <v>0.331341</v>
      </c>
      <c r="N358" s="3">
        <v>0.36179</v>
      </c>
      <c r="O358" s="3">
        <v>0.13617000000000001</v>
      </c>
      <c r="P358" s="3">
        <v>9.3605999999999995E-2</v>
      </c>
    </row>
    <row r="359" spans="1:16" x14ac:dyDescent="0.25">
      <c r="A359" s="3">
        <f t="shared" si="5"/>
        <v>358</v>
      </c>
      <c r="B359" s="9" t="s">
        <v>122</v>
      </c>
      <c r="C359" s="9" t="s">
        <v>106</v>
      </c>
      <c r="D359" s="3">
        <v>0.214063</v>
      </c>
      <c r="E359" s="3">
        <v>0.53463802083333334</v>
      </c>
      <c r="F359" s="3">
        <v>0.89729599999999998</v>
      </c>
      <c r="G359" s="3">
        <v>9.1534000000000004E-2</v>
      </c>
      <c r="H359" s="3">
        <v>0.332982</v>
      </c>
      <c r="I359" s="3">
        <v>0.894783</v>
      </c>
      <c r="J359" s="3">
        <v>0.86118899999999998</v>
      </c>
      <c r="K359" s="3"/>
      <c r="L359" s="3">
        <v>0.39605299999999999</v>
      </c>
      <c r="M359" s="3">
        <v>0.34864200000000001</v>
      </c>
      <c r="N359" s="3">
        <v>0.35007500000000003</v>
      </c>
      <c r="O359" s="3">
        <v>0.119036</v>
      </c>
      <c r="P359" s="3">
        <v>8.9663000000000007E-2</v>
      </c>
    </row>
    <row r="360" spans="1:16" x14ac:dyDescent="0.25">
      <c r="A360" s="3">
        <f t="shared" si="5"/>
        <v>359</v>
      </c>
      <c r="B360" s="9" t="s">
        <v>122</v>
      </c>
      <c r="C360" s="9" t="s">
        <v>107</v>
      </c>
      <c r="D360" s="3">
        <v>0.21257300000000001</v>
      </c>
      <c r="E360" s="3">
        <v>0.58362239583333331</v>
      </c>
      <c r="F360" s="3">
        <v>0.87097599999999997</v>
      </c>
      <c r="G360" s="3">
        <v>0.109387</v>
      </c>
      <c r="H360" s="3">
        <v>0.28327799999999997</v>
      </c>
      <c r="I360" s="3">
        <v>0.89952399999999999</v>
      </c>
      <c r="J360" s="3">
        <v>0.85488600000000003</v>
      </c>
      <c r="K360" s="3"/>
      <c r="L360" s="3">
        <v>0.39186300000000002</v>
      </c>
      <c r="M360" s="3">
        <v>0.33836300000000002</v>
      </c>
      <c r="N360" s="3">
        <v>0.34376800000000002</v>
      </c>
      <c r="O360" s="3">
        <v>0.14277899999999999</v>
      </c>
      <c r="P360" s="3">
        <v>7.9562999999999995E-2</v>
      </c>
    </row>
    <row r="361" spans="1:16" x14ac:dyDescent="0.25">
      <c r="A361" s="3">
        <f t="shared" si="5"/>
        <v>360</v>
      </c>
      <c r="B361" s="9" t="s">
        <v>123</v>
      </c>
      <c r="C361" s="9" t="s">
        <v>109</v>
      </c>
      <c r="D361" s="3">
        <v>0.200567</v>
      </c>
      <c r="E361" s="3">
        <v>0.65781666666666672</v>
      </c>
      <c r="F361" s="3">
        <v>0.869367</v>
      </c>
      <c r="G361" s="3">
        <v>0.14014099999999999</v>
      </c>
      <c r="H361" s="3">
        <v>0.30069600000000002</v>
      </c>
      <c r="I361" s="3">
        <v>0.85812600000000006</v>
      </c>
      <c r="J361" s="3">
        <v>0.86504300000000001</v>
      </c>
      <c r="K361" s="3"/>
      <c r="L361" s="3">
        <v>0.41991499999999998</v>
      </c>
      <c r="M361" s="3">
        <v>0.36879499999999998</v>
      </c>
      <c r="N361" s="3">
        <v>0.34192800000000001</v>
      </c>
      <c r="O361" s="3">
        <v>0.13217599999999999</v>
      </c>
      <c r="P361" s="3">
        <v>7.9993999999999996E-2</v>
      </c>
    </row>
    <row r="362" spans="1:16" x14ac:dyDescent="0.25">
      <c r="A362" s="3">
        <f t="shared" si="5"/>
        <v>361</v>
      </c>
      <c r="B362" s="9" t="s">
        <v>123</v>
      </c>
      <c r="C362" s="9" t="s">
        <v>85</v>
      </c>
      <c r="D362" s="3">
        <v>0.19245699999999999</v>
      </c>
      <c r="E362" s="3">
        <v>0.73710260416666673</v>
      </c>
      <c r="F362" s="3">
        <v>0.905192</v>
      </c>
      <c r="G362" s="3">
        <v>0.16894300000000001</v>
      </c>
      <c r="H362" s="3">
        <v>0.341308</v>
      </c>
      <c r="I362" s="3">
        <v>0.83523400000000003</v>
      </c>
      <c r="J362" s="3">
        <v>0.84456100000000001</v>
      </c>
      <c r="K362" s="3"/>
      <c r="L362" s="3">
        <v>0.51176299999999997</v>
      </c>
      <c r="M362" s="3">
        <v>0.46929500000000002</v>
      </c>
      <c r="N362" s="3">
        <v>0.317471</v>
      </c>
      <c r="O362" s="3">
        <v>0.16121099999999999</v>
      </c>
      <c r="P362" s="3">
        <v>0.12966</v>
      </c>
    </row>
    <row r="363" spans="1:16" x14ac:dyDescent="0.25">
      <c r="A363" s="3">
        <f t="shared" si="5"/>
        <v>362</v>
      </c>
      <c r="B363" s="9" t="s">
        <v>123</v>
      </c>
      <c r="C363" s="9" t="s">
        <v>86</v>
      </c>
      <c r="D363" s="3">
        <v>0.184195</v>
      </c>
      <c r="E363" s="3">
        <v>0.77975468749999999</v>
      </c>
      <c r="F363" s="3">
        <v>0.89881100000000003</v>
      </c>
      <c r="G363" s="3">
        <v>0.20908299999999999</v>
      </c>
      <c r="H363" s="3">
        <v>0.346468</v>
      </c>
      <c r="I363" s="3">
        <v>0.87464799999999998</v>
      </c>
      <c r="J363" s="3">
        <v>0.85421100000000005</v>
      </c>
      <c r="K363" s="3"/>
      <c r="L363" s="3">
        <v>0.56063600000000002</v>
      </c>
      <c r="M363" s="3">
        <v>0.54103699999999999</v>
      </c>
      <c r="N363" s="3">
        <v>0.36419000000000001</v>
      </c>
      <c r="O363" s="3">
        <v>0.224298</v>
      </c>
      <c r="P363" s="3">
        <v>0.28218799999999999</v>
      </c>
    </row>
    <row r="364" spans="1:16" x14ac:dyDescent="0.25">
      <c r="A364" s="3">
        <f t="shared" si="5"/>
        <v>363</v>
      </c>
      <c r="B364" s="9" t="s">
        <v>123</v>
      </c>
      <c r="C364" s="9" t="s">
        <v>87</v>
      </c>
      <c r="D364" s="3">
        <v>0.17594299999999999</v>
      </c>
      <c r="E364" s="3">
        <v>0.82389531249999992</v>
      </c>
      <c r="F364" s="3">
        <v>0.88211899999999999</v>
      </c>
      <c r="G364" s="3">
        <v>0.26971899999999999</v>
      </c>
      <c r="H364" s="3">
        <v>0.32623999999999997</v>
      </c>
      <c r="I364" s="3">
        <v>0.90789500000000001</v>
      </c>
      <c r="J364" s="3">
        <v>0.870201</v>
      </c>
      <c r="K364" s="3"/>
      <c r="L364" s="3">
        <v>0.54840699999999998</v>
      </c>
      <c r="M364" s="3">
        <v>0.57727499999999998</v>
      </c>
      <c r="N364" s="3">
        <v>0.34345700000000001</v>
      </c>
      <c r="O364" s="3">
        <v>0.224521</v>
      </c>
      <c r="P364" s="3">
        <v>0.31024800000000002</v>
      </c>
    </row>
    <row r="365" spans="1:16" x14ac:dyDescent="0.25">
      <c r="A365" s="3">
        <f t="shared" si="5"/>
        <v>364</v>
      </c>
      <c r="B365" s="9" t="s">
        <v>123</v>
      </c>
      <c r="C365" s="9" t="s">
        <v>88</v>
      </c>
      <c r="D365" s="3">
        <v>0.19251199999999999</v>
      </c>
      <c r="E365" s="3">
        <v>0.70503958333333339</v>
      </c>
      <c r="F365" s="3">
        <v>0.89325600000000005</v>
      </c>
      <c r="G365" s="3">
        <v>0.319604</v>
      </c>
      <c r="H365" s="3">
        <v>0.30698700000000001</v>
      </c>
      <c r="I365" s="3">
        <v>0.91111600000000004</v>
      </c>
      <c r="J365" s="3">
        <v>0.86551100000000003</v>
      </c>
      <c r="K365" s="3"/>
      <c r="L365" s="3">
        <v>0.52724899999999997</v>
      </c>
      <c r="M365" s="3">
        <v>0.58229500000000001</v>
      </c>
      <c r="N365" s="3">
        <v>0.28640700000000002</v>
      </c>
      <c r="O365" s="3">
        <v>0.22367200000000001</v>
      </c>
      <c r="P365" s="3">
        <v>0.165884</v>
      </c>
    </row>
    <row r="366" spans="1:16" x14ac:dyDescent="0.25">
      <c r="A366" s="3">
        <f t="shared" si="5"/>
        <v>365</v>
      </c>
      <c r="B366" s="9" t="s">
        <v>123</v>
      </c>
      <c r="C366" s="9" t="s">
        <v>89</v>
      </c>
      <c r="D366" s="3">
        <v>0.20127</v>
      </c>
      <c r="E366" s="3">
        <v>0.6146380208333333</v>
      </c>
      <c r="F366" s="3">
        <v>0.89809300000000003</v>
      </c>
      <c r="G366" s="3">
        <v>0.33543499999999998</v>
      </c>
      <c r="H366" s="3">
        <v>0.29849900000000001</v>
      </c>
      <c r="I366" s="3">
        <v>0.909474</v>
      </c>
      <c r="J366" s="3">
        <v>0.86663900000000005</v>
      </c>
      <c r="K366" s="3"/>
      <c r="L366" s="3">
        <v>0.50500999999999996</v>
      </c>
      <c r="M366" s="3">
        <v>0.62788299999999997</v>
      </c>
      <c r="N366" s="3">
        <v>0.297126</v>
      </c>
      <c r="O366" s="3">
        <v>0.227045</v>
      </c>
      <c r="P366" s="3">
        <v>0.31748399999999999</v>
      </c>
    </row>
    <row r="367" spans="1:16" x14ac:dyDescent="0.25">
      <c r="A367" s="3">
        <f t="shared" si="5"/>
        <v>366</v>
      </c>
      <c r="B367" s="9" t="s">
        <v>123</v>
      </c>
      <c r="C367" s="9" t="s">
        <v>90</v>
      </c>
      <c r="D367" s="3">
        <v>0.21493300000000001</v>
      </c>
      <c r="E367" s="3">
        <v>0.6467484375</v>
      </c>
      <c r="F367" s="3">
        <v>0.89021600000000001</v>
      </c>
      <c r="G367" s="3">
        <v>0.34967100000000001</v>
      </c>
      <c r="H367" s="3">
        <v>0.29122900000000002</v>
      </c>
      <c r="I367" s="3">
        <v>0.92467999999999995</v>
      </c>
      <c r="J367" s="3">
        <v>0.86395100000000002</v>
      </c>
      <c r="K367" s="3"/>
      <c r="L367" s="3">
        <v>0.49151699999999998</v>
      </c>
      <c r="M367" s="3">
        <v>0.64502099999999996</v>
      </c>
      <c r="N367" s="3">
        <v>0.31906800000000002</v>
      </c>
      <c r="O367" s="3">
        <v>0.21540100000000001</v>
      </c>
      <c r="P367" s="3">
        <v>0.28801900000000002</v>
      </c>
    </row>
    <row r="368" spans="1:16" x14ac:dyDescent="0.25">
      <c r="A368" s="3">
        <f t="shared" si="5"/>
        <v>367</v>
      </c>
      <c r="B368" s="9" t="s">
        <v>123</v>
      </c>
      <c r="C368" s="9" t="s">
        <v>91</v>
      </c>
      <c r="D368" s="3">
        <v>0.24904699999999999</v>
      </c>
      <c r="E368" s="3">
        <v>0.75826614583333329</v>
      </c>
      <c r="F368" s="3">
        <v>0.877749</v>
      </c>
      <c r="G368" s="3">
        <v>0.33489000000000002</v>
      </c>
      <c r="H368" s="3">
        <v>0.29669600000000002</v>
      </c>
      <c r="I368" s="3">
        <v>0.92373300000000003</v>
      </c>
      <c r="J368" s="3">
        <v>0.83964799999999995</v>
      </c>
      <c r="K368" s="3"/>
      <c r="L368" s="3">
        <v>0.478968</v>
      </c>
      <c r="M368" s="3">
        <v>0.60318000000000005</v>
      </c>
      <c r="N368" s="3">
        <v>0.30334299999999997</v>
      </c>
      <c r="O368" s="3">
        <v>0.207981</v>
      </c>
      <c r="P368" s="3">
        <v>0.27506900000000001</v>
      </c>
    </row>
    <row r="369" spans="1:16" x14ac:dyDescent="0.25">
      <c r="A369" s="3">
        <f t="shared" si="5"/>
        <v>368</v>
      </c>
      <c r="B369" s="9" t="s">
        <v>123</v>
      </c>
      <c r="C369" s="9" t="s">
        <v>92</v>
      </c>
      <c r="D369" s="3">
        <v>0.269374</v>
      </c>
      <c r="E369" s="3">
        <v>0.70870208333333329</v>
      </c>
      <c r="F369" s="3">
        <v>0.86466100000000001</v>
      </c>
      <c r="G369" s="3">
        <v>0.37052499999999999</v>
      </c>
      <c r="H369" s="3">
        <v>0.30176399999999998</v>
      </c>
      <c r="I369" s="3">
        <v>0.914076</v>
      </c>
      <c r="J369" s="3">
        <v>0.82164599999999999</v>
      </c>
      <c r="K369" s="3"/>
      <c r="L369" s="3">
        <v>0.426066</v>
      </c>
      <c r="M369" s="3">
        <v>0.55701500000000004</v>
      </c>
      <c r="N369" s="3">
        <v>0.32670199999999999</v>
      </c>
      <c r="O369" s="3">
        <v>0.21211199999999999</v>
      </c>
      <c r="P369" s="3">
        <v>0.333791</v>
      </c>
    </row>
    <row r="370" spans="1:16" x14ac:dyDescent="0.25">
      <c r="A370" s="3">
        <f t="shared" si="5"/>
        <v>369</v>
      </c>
      <c r="B370" s="9" t="s">
        <v>123</v>
      </c>
      <c r="C370" s="9" t="s">
        <v>93</v>
      </c>
      <c r="D370" s="3">
        <v>0.25671899999999997</v>
      </c>
      <c r="E370" s="3">
        <v>0.64616354166666667</v>
      </c>
      <c r="F370" s="3">
        <v>0.84638800000000003</v>
      </c>
      <c r="G370" s="3">
        <v>0.480435</v>
      </c>
      <c r="H370" s="3">
        <v>0.32820700000000003</v>
      </c>
      <c r="I370" s="3">
        <v>0.92512799999999995</v>
      </c>
      <c r="J370" s="3">
        <v>0.81627899999999998</v>
      </c>
      <c r="K370" s="3"/>
      <c r="L370" s="3">
        <v>0.42558600000000002</v>
      </c>
      <c r="M370" s="3">
        <v>0.53678099999999995</v>
      </c>
      <c r="N370" s="3">
        <v>0.32688299999999998</v>
      </c>
      <c r="O370" s="3">
        <v>0.22331599999999999</v>
      </c>
      <c r="P370" s="3">
        <v>0.30613600000000002</v>
      </c>
    </row>
    <row r="371" spans="1:16" x14ac:dyDescent="0.25">
      <c r="A371" s="3">
        <f t="shared" si="5"/>
        <v>370</v>
      </c>
      <c r="B371" s="9" t="s">
        <v>123</v>
      </c>
      <c r="C371" s="9" t="s">
        <v>94</v>
      </c>
      <c r="D371" s="3">
        <v>0.243729</v>
      </c>
      <c r="E371" s="3">
        <v>0.76246354166666663</v>
      </c>
      <c r="F371" s="3">
        <v>0.83069099999999996</v>
      </c>
      <c r="G371" s="3">
        <v>0.55693499999999996</v>
      </c>
      <c r="H371" s="3">
        <v>0.37397000000000002</v>
      </c>
      <c r="I371" s="3">
        <v>0.92952900000000005</v>
      </c>
      <c r="J371" s="3">
        <v>0.79386900000000005</v>
      </c>
      <c r="K371" s="3"/>
      <c r="L371" s="3">
        <v>0.39050099999999999</v>
      </c>
      <c r="M371" s="3">
        <v>0.51529400000000003</v>
      </c>
      <c r="N371" s="3">
        <v>0.299647</v>
      </c>
      <c r="O371" s="3">
        <v>0.237984</v>
      </c>
      <c r="P371" s="3">
        <v>0.29281600000000002</v>
      </c>
    </row>
    <row r="372" spans="1:16" x14ac:dyDescent="0.25">
      <c r="A372" s="3">
        <f t="shared" si="5"/>
        <v>371</v>
      </c>
      <c r="B372" s="9" t="s">
        <v>123</v>
      </c>
      <c r="C372" s="9" t="s">
        <v>95</v>
      </c>
      <c r="D372" s="3">
        <v>0.25069399999999997</v>
      </c>
      <c r="E372" s="3">
        <v>0.75864739583333329</v>
      </c>
      <c r="F372" s="3">
        <v>0.817774</v>
      </c>
      <c r="G372" s="3">
        <v>0.568249</v>
      </c>
      <c r="H372" s="3">
        <v>0.39784700000000001</v>
      </c>
      <c r="I372" s="3">
        <v>0.93128299999999997</v>
      </c>
      <c r="J372" s="3">
        <v>0.77472300000000005</v>
      </c>
      <c r="K372" s="3"/>
      <c r="L372" s="3">
        <v>0.32930900000000002</v>
      </c>
      <c r="M372" s="3">
        <v>0.461449</v>
      </c>
      <c r="N372" s="3">
        <v>0.32108399999999998</v>
      </c>
      <c r="O372" s="3">
        <v>0.23691799999999999</v>
      </c>
      <c r="P372" s="3">
        <v>0.318214</v>
      </c>
    </row>
    <row r="373" spans="1:16" x14ac:dyDescent="0.25">
      <c r="A373" s="3">
        <f t="shared" si="5"/>
        <v>372</v>
      </c>
      <c r="B373" s="9" t="s">
        <v>123</v>
      </c>
      <c r="C373" s="9" t="s">
        <v>96</v>
      </c>
      <c r="D373" s="3">
        <v>0.29435699999999998</v>
      </c>
      <c r="E373" s="3">
        <v>0.74396302083333332</v>
      </c>
      <c r="F373" s="3">
        <v>0.81512099999999998</v>
      </c>
      <c r="G373" s="3">
        <v>0.56100799999999995</v>
      </c>
      <c r="H373" s="3">
        <v>0.39110400000000001</v>
      </c>
      <c r="I373" s="3">
        <v>0.93845999999999996</v>
      </c>
      <c r="J373" s="3">
        <v>0.79886999999999997</v>
      </c>
      <c r="K373" s="3"/>
      <c r="L373" s="3">
        <v>0.30954300000000001</v>
      </c>
      <c r="M373" s="3">
        <v>0.39735500000000001</v>
      </c>
      <c r="N373" s="3">
        <v>0.34365099999999998</v>
      </c>
      <c r="O373" s="3">
        <v>0.238931</v>
      </c>
      <c r="P373" s="3">
        <v>0.28906999999999999</v>
      </c>
    </row>
    <row r="374" spans="1:16" x14ac:dyDescent="0.25">
      <c r="A374" s="3">
        <f t="shared" si="5"/>
        <v>373</v>
      </c>
      <c r="B374" s="9" t="s">
        <v>123</v>
      </c>
      <c r="C374" s="9" t="s">
        <v>97</v>
      </c>
      <c r="D374" s="3">
        <v>0.337837</v>
      </c>
      <c r="E374" s="3">
        <v>0.67896927083333325</v>
      </c>
      <c r="F374" s="3">
        <v>0.82738599999999995</v>
      </c>
      <c r="G374" s="3">
        <v>0.60352099999999997</v>
      </c>
      <c r="H374" s="3">
        <v>0.38050299999999998</v>
      </c>
      <c r="I374" s="3">
        <v>0.92629899999999998</v>
      </c>
      <c r="J374" s="3">
        <v>0.81788000000000005</v>
      </c>
      <c r="K374" s="3"/>
      <c r="L374" s="3">
        <v>0.29129699999999997</v>
      </c>
      <c r="M374" s="3">
        <v>0.34662500000000002</v>
      </c>
      <c r="N374" s="3">
        <v>0.33212799999999998</v>
      </c>
      <c r="O374" s="3">
        <v>0.234207</v>
      </c>
      <c r="P374" s="3">
        <v>0.22439400000000001</v>
      </c>
    </row>
    <row r="375" spans="1:16" x14ac:dyDescent="0.25">
      <c r="A375" s="3">
        <f t="shared" si="5"/>
        <v>374</v>
      </c>
      <c r="B375" s="9" t="s">
        <v>123</v>
      </c>
      <c r="C375" s="9" t="s">
        <v>98</v>
      </c>
      <c r="D375" s="3">
        <v>0.33151700000000001</v>
      </c>
      <c r="E375" s="3">
        <v>0.66782812499999999</v>
      </c>
      <c r="F375" s="3">
        <v>0.84647700000000003</v>
      </c>
      <c r="G375" s="3">
        <v>0.72028300000000001</v>
      </c>
      <c r="H375" s="3">
        <v>0.39766800000000002</v>
      </c>
      <c r="I375" s="3">
        <v>0.90856599999999998</v>
      </c>
      <c r="J375" s="3">
        <v>0.82026600000000005</v>
      </c>
      <c r="K375" s="3"/>
      <c r="L375" s="3">
        <v>0.29391499999999998</v>
      </c>
      <c r="M375" s="3">
        <v>0.37106299999999998</v>
      </c>
      <c r="N375" s="3">
        <v>0.319378</v>
      </c>
      <c r="O375" s="3">
        <v>0.222301</v>
      </c>
      <c r="P375" s="3">
        <v>0.15559200000000001</v>
      </c>
    </row>
    <row r="376" spans="1:16" x14ac:dyDescent="0.25">
      <c r="A376" s="3">
        <f t="shared" si="5"/>
        <v>375</v>
      </c>
      <c r="B376" s="9" t="s">
        <v>123</v>
      </c>
      <c r="C376" s="9" t="s">
        <v>99</v>
      </c>
      <c r="D376" s="3">
        <v>0.29398999999999997</v>
      </c>
      <c r="E376" s="3">
        <v>0.64528802083333336</v>
      </c>
      <c r="F376" s="3">
        <v>0.85027600000000003</v>
      </c>
      <c r="G376" s="3">
        <v>0.71613300000000002</v>
      </c>
      <c r="H376" s="3">
        <v>0.42969400000000002</v>
      </c>
      <c r="I376" s="3">
        <v>0.89419599999999999</v>
      </c>
      <c r="J376" s="3">
        <v>0.82233500000000004</v>
      </c>
      <c r="K376" s="3"/>
      <c r="L376" s="3">
        <v>0.286829</v>
      </c>
      <c r="M376" s="3">
        <v>0.40285300000000002</v>
      </c>
      <c r="N376" s="3">
        <v>0.31468099999999999</v>
      </c>
      <c r="O376" s="3">
        <v>0.22697800000000001</v>
      </c>
      <c r="P376" s="3">
        <v>0.12389799999999999</v>
      </c>
    </row>
    <row r="377" spans="1:16" x14ac:dyDescent="0.25">
      <c r="A377" s="3">
        <f t="shared" si="5"/>
        <v>376</v>
      </c>
      <c r="B377" s="9" t="s">
        <v>123</v>
      </c>
      <c r="C377" s="9" t="s">
        <v>100</v>
      </c>
      <c r="D377" s="3">
        <v>0.24995300000000001</v>
      </c>
      <c r="E377" s="3">
        <v>0.65037708333333333</v>
      </c>
      <c r="F377" s="3">
        <v>0.85129900000000003</v>
      </c>
      <c r="G377" s="3">
        <v>0.68740999999999997</v>
      </c>
      <c r="H377" s="3">
        <v>0.458486</v>
      </c>
      <c r="I377" s="3">
        <v>0.90654400000000002</v>
      </c>
      <c r="J377" s="3">
        <v>0.82959000000000005</v>
      </c>
      <c r="K377" s="3"/>
      <c r="L377" s="3">
        <v>0.293076</v>
      </c>
      <c r="M377" s="3">
        <v>0.38005499999999998</v>
      </c>
      <c r="N377" s="3">
        <v>0.31570500000000001</v>
      </c>
      <c r="O377" s="3">
        <v>0.23008899999999999</v>
      </c>
      <c r="P377" s="3">
        <v>0.102448</v>
      </c>
    </row>
    <row r="378" spans="1:16" x14ac:dyDescent="0.25">
      <c r="A378" s="3">
        <f t="shared" si="5"/>
        <v>377</v>
      </c>
      <c r="B378" s="9" t="s">
        <v>123</v>
      </c>
      <c r="C378" s="9" t="s">
        <v>101</v>
      </c>
      <c r="D378" s="3">
        <v>0.21229999999999999</v>
      </c>
      <c r="E378" s="3">
        <v>0.53831197916666662</v>
      </c>
      <c r="F378" s="3">
        <v>0.84581600000000001</v>
      </c>
      <c r="G378" s="3">
        <v>0.65101100000000001</v>
      </c>
      <c r="H378" s="3">
        <v>0.46448800000000001</v>
      </c>
      <c r="I378" s="3">
        <v>0.88286100000000001</v>
      </c>
      <c r="J378" s="3">
        <v>0.84077599999999997</v>
      </c>
      <c r="K378" s="3"/>
      <c r="L378" s="3">
        <v>0.29183100000000001</v>
      </c>
      <c r="M378" s="3">
        <v>0.31820500000000002</v>
      </c>
      <c r="N378" s="3">
        <v>0.31215799999999999</v>
      </c>
      <c r="O378" s="3">
        <v>0.216167</v>
      </c>
      <c r="P378" s="3">
        <v>0.105682</v>
      </c>
    </row>
    <row r="379" spans="1:16" x14ac:dyDescent="0.25">
      <c r="A379" s="3">
        <f t="shared" si="5"/>
        <v>378</v>
      </c>
      <c r="B379" s="9" t="s">
        <v>123</v>
      </c>
      <c r="C379" s="9" t="s">
        <v>102</v>
      </c>
      <c r="D379" s="3">
        <v>0.215696</v>
      </c>
      <c r="E379" s="3">
        <v>0.39877135416666665</v>
      </c>
      <c r="F379" s="3">
        <v>0.84127200000000002</v>
      </c>
      <c r="G379" s="3">
        <v>0.60958199999999996</v>
      </c>
      <c r="H379" s="3">
        <v>0.44170900000000002</v>
      </c>
      <c r="I379" s="3">
        <v>0.86889700000000003</v>
      </c>
      <c r="J379" s="3">
        <v>0.84608099999999997</v>
      </c>
      <c r="K379" s="3"/>
      <c r="L379" s="3">
        <v>0.29651</v>
      </c>
      <c r="M379" s="3">
        <v>0.286547</v>
      </c>
      <c r="N379" s="3">
        <v>0.30784699999999998</v>
      </c>
      <c r="O379" s="3">
        <v>0.18657000000000001</v>
      </c>
      <c r="P379" s="3">
        <v>0.11823400000000001</v>
      </c>
    </row>
    <row r="380" spans="1:16" x14ac:dyDescent="0.25">
      <c r="A380" s="3">
        <f t="shared" si="5"/>
        <v>379</v>
      </c>
      <c r="B380" s="9" t="s">
        <v>123</v>
      </c>
      <c r="C380" s="9" t="s">
        <v>103</v>
      </c>
      <c r="D380" s="3">
        <v>0.24391299999999999</v>
      </c>
      <c r="E380" s="3">
        <v>0.47421843749999998</v>
      </c>
      <c r="F380" s="3">
        <v>0.848472</v>
      </c>
      <c r="G380" s="3">
        <v>0.57520300000000002</v>
      </c>
      <c r="H380" s="3">
        <v>0.419485</v>
      </c>
      <c r="I380" s="3">
        <v>0.87607699999999999</v>
      </c>
      <c r="J380" s="3">
        <v>0.850935</v>
      </c>
      <c r="K380" s="3"/>
      <c r="L380" s="3">
        <v>0.296572</v>
      </c>
      <c r="M380" s="3">
        <v>0.251556</v>
      </c>
      <c r="N380" s="3">
        <v>0.280665</v>
      </c>
      <c r="O380" s="3">
        <v>0.14157600000000001</v>
      </c>
      <c r="P380" s="3">
        <v>0.108962</v>
      </c>
    </row>
    <row r="381" spans="1:16" x14ac:dyDescent="0.25">
      <c r="A381" s="3">
        <f t="shared" si="5"/>
        <v>380</v>
      </c>
      <c r="B381" s="9" t="s">
        <v>123</v>
      </c>
      <c r="C381" s="9" t="s">
        <v>104</v>
      </c>
      <c r="D381" s="3">
        <v>0.26950600000000002</v>
      </c>
      <c r="E381" s="3">
        <v>0.46305312500000001</v>
      </c>
      <c r="F381" s="3">
        <v>0.85351299999999997</v>
      </c>
      <c r="G381" s="3">
        <v>0.54269100000000003</v>
      </c>
      <c r="H381" s="3">
        <v>0.38160699999999997</v>
      </c>
      <c r="I381" s="3">
        <v>0.86124000000000001</v>
      </c>
      <c r="J381" s="3">
        <v>0.85083799999999998</v>
      </c>
      <c r="K381" s="3"/>
      <c r="L381" s="3">
        <v>0.24651600000000001</v>
      </c>
      <c r="M381" s="3">
        <v>0.202429</v>
      </c>
      <c r="N381" s="3">
        <v>0.23257800000000001</v>
      </c>
      <c r="O381" s="3">
        <v>0.12862999999999999</v>
      </c>
      <c r="P381" s="3">
        <v>0.113191</v>
      </c>
    </row>
    <row r="382" spans="1:16" x14ac:dyDescent="0.25">
      <c r="A382" s="3">
        <f t="shared" si="5"/>
        <v>381</v>
      </c>
      <c r="B382" s="9" t="s">
        <v>123</v>
      </c>
      <c r="C382" s="9" t="s">
        <v>105</v>
      </c>
      <c r="D382" s="3">
        <v>0.27641900000000003</v>
      </c>
      <c r="E382" s="3">
        <v>0.27813072916666665</v>
      </c>
      <c r="F382" s="3">
        <v>0.85394700000000001</v>
      </c>
      <c r="G382" s="3">
        <v>0.52539999999999998</v>
      </c>
      <c r="H382" s="3">
        <v>0.345414</v>
      </c>
      <c r="I382" s="3">
        <v>0.83641200000000004</v>
      </c>
      <c r="J382" s="3">
        <v>0.85484199999999999</v>
      </c>
      <c r="K382" s="3"/>
      <c r="L382" s="3">
        <v>0.202601</v>
      </c>
      <c r="M382" s="3">
        <v>0.17243900000000001</v>
      </c>
      <c r="N382" s="3">
        <v>0.222853</v>
      </c>
      <c r="O382" s="3">
        <v>0.110967</v>
      </c>
      <c r="P382" s="3">
        <v>0.16159000000000001</v>
      </c>
    </row>
    <row r="383" spans="1:16" x14ac:dyDescent="0.25">
      <c r="A383" s="3">
        <f t="shared" si="5"/>
        <v>382</v>
      </c>
      <c r="B383" s="9" t="s">
        <v>123</v>
      </c>
      <c r="C383" s="9" t="s">
        <v>106</v>
      </c>
      <c r="D383" s="3">
        <v>0.28376800000000002</v>
      </c>
      <c r="E383" s="3">
        <v>0.20529947916666666</v>
      </c>
      <c r="F383" s="3">
        <v>0.85274499999999998</v>
      </c>
      <c r="G383" s="3">
        <v>0.61312800000000001</v>
      </c>
      <c r="H383" s="3">
        <v>0.32914700000000002</v>
      </c>
      <c r="I383" s="3">
        <v>0.79599600000000004</v>
      </c>
      <c r="J383" s="3">
        <v>0.85738400000000003</v>
      </c>
      <c r="K383" s="3"/>
      <c r="L383" s="3">
        <v>0.20264199999999999</v>
      </c>
      <c r="M383" s="3">
        <v>0.154082</v>
      </c>
      <c r="N383" s="3">
        <v>0.209041</v>
      </c>
      <c r="O383" s="3">
        <v>0.116494</v>
      </c>
      <c r="P383" s="3">
        <v>0.13300600000000001</v>
      </c>
    </row>
    <row r="384" spans="1:16" x14ac:dyDescent="0.25">
      <c r="A384" s="3">
        <f t="shared" si="5"/>
        <v>383</v>
      </c>
      <c r="B384" s="9" t="s">
        <v>123</v>
      </c>
      <c r="C384" s="9" t="s">
        <v>107</v>
      </c>
      <c r="D384" s="3">
        <v>0.320994</v>
      </c>
      <c r="E384" s="3">
        <v>0.20354687499999999</v>
      </c>
      <c r="F384" s="3">
        <v>0.84666300000000005</v>
      </c>
      <c r="G384" s="3">
        <v>0.71789999999999998</v>
      </c>
      <c r="H384" s="3">
        <v>0.33887800000000001</v>
      </c>
      <c r="I384" s="3">
        <v>0.76120299999999996</v>
      </c>
      <c r="J384" s="3">
        <v>0.85897100000000004</v>
      </c>
      <c r="K384" s="3"/>
      <c r="L384" s="3">
        <v>0.22749900000000001</v>
      </c>
      <c r="M384" s="3">
        <v>0.19132399999999999</v>
      </c>
      <c r="N384" s="3">
        <v>0.18693599999999999</v>
      </c>
      <c r="O384" s="3">
        <v>0.14430699999999999</v>
      </c>
      <c r="P384" s="3">
        <v>0.111514</v>
      </c>
    </row>
    <row r="385" spans="1:16" x14ac:dyDescent="0.25">
      <c r="A385" s="3">
        <f t="shared" si="5"/>
        <v>384</v>
      </c>
      <c r="B385" s="9" t="s">
        <v>124</v>
      </c>
      <c r="C385" s="9" t="s">
        <v>109</v>
      </c>
      <c r="D385" s="3">
        <v>0.36804399999999998</v>
      </c>
      <c r="E385" s="3">
        <v>0.23260885416666668</v>
      </c>
      <c r="F385" s="3">
        <v>0.84509299999999998</v>
      </c>
      <c r="G385" s="3">
        <v>0.76150399999999996</v>
      </c>
      <c r="H385" s="3">
        <v>0.37544100000000002</v>
      </c>
      <c r="I385" s="3">
        <v>0.80188899999999996</v>
      </c>
      <c r="J385" s="3">
        <v>0.87190800000000002</v>
      </c>
      <c r="K385" s="3"/>
      <c r="L385" s="3">
        <v>0.32369900000000001</v>
      </c>
      <c r="M385" s="3">
        <v>0.233683</v>
      </c>
      <c r="N385" s="3">
        <v>0.191306</v>
      </c>
      <c r="O385" s="3">
        <v>0.168542</v>
      </c>
      <c r="P385" s="3">
        <v>0.117061</v>
      </c>
    </row>
    <row r="386" spans="1:16" x14ac:dyDescent="0.25">
      <c r="A386" s="3">
        <f t="shared" si="5"/>
        <v>385</v>
      </c>
      <c r="B386" s="9" t="s">
        <v>124</v>
      </c>
      <c r="C386" s="9" t="s">
        <v>85</v>
      </c>
      <c r="D386" s="3">
        <v>0.40615800000000002</v>
      </c>
      <c r="E386" s="3">
        <v>0.14522119791666666</v>
      </c>
      <c r="F386" s="3">
        <v>0.83113999999999999</v>
      </c>
      <c r="G386" s="3">
        <v>0.69113899999999995</v>
      </c>
      <c r="H386" s="3">
        <v>0.39839200000000002</v>
      </c>
      <c r="I386" s="3">
        <v>0.80721299999999996</v>
      </c>
      <c r="J386" s="3">
        <v>0.87063000000000001</v>
      </c>
      <c r="K386" s="3"/>
      <c r="L386" s="3">
        <v>0.35466599999999998</v>
      </c>
      <c r="M386" s="3">
        <v>0.22123100000000001</v>
      </c>
      <c r="N386" s="3">
        <v>0.19014400000000001</v>
      </c>
      <c r="O386" s="3">
        <v>0.20425199999999999</v>
      </c>
      <c r="P386" s="3">
        <v>0.11523700000000001</v>
      </c>
    </row>
    <row r="387" spans="1:16" x14ac:dyDescent="0.25">
      <c r="A387" s="3">
        <f t="shared" si="5"/>
        <v>386</v>
      </c>
      <c r="B387" s="9" t="s">
        <v>124</v>
      </c>
      <c r="C387" s="9" t="s">
        <v>86</v>
      </c>
      <c r="D387" s="3">
        <v>0.37562699999999999</v>
      </c>
      <c r="E387" s="3">
        <v>6.7994062500000008E-2</v>
      </c>
      <c r="F387" s="3">
        <v>0.83395600000000003</v>
      </c>
      <c r="G387" s="3">
        <v>0.71716899999999995</v>
      </c>
      <c r="H387" s="3">
        <v>0.40029599999999999</v>
      </c>
      <c r="I387" s="3">
        <v>0.79853799999999997</v>
      </c>
      <c r="J387" s="3">
        <v>0.86821899999999996</v>
      </c>
      <c r="K387" s="3"/>
      <c r="L387" s="3">
        <v>0.36609599999999998</v>
      </c>
      <c r="M387" s="3">
        <v>0.27788299999999999</v>
      </c>
      <c r="N387" s="3">
        <v>0.19903199999999999</v>
      </c>
      <c r="O387" s="3">
        <v>0.23785200000000001</v>
      </c>
      <c r="P387" s="3">
        <v>0.110475</v>
      </c>
    </row>
    <row r="388" spans="1:16" x14ac:dyDescent="0.25">
      <c r="A388" s="3">
        <f t="shared" ref="A388:A451" si="6">A387+1</f>
        <v>387</v>
      </c>
      <c r="B388" s="9" t="s">
        <v>124</v>
      </c>
      <c r="C388" s="9" t="s">
        <v>87</v>
      </c>
      <c r="D388" s="3">
        <v>0.34121099999999999</v>
      </c>
      <c r="E388" s="3">
        <v>3.3842656249999999E-2</v>
      </c>
      <c r="F388" s="3">
        <v>0.79338299999999995</v>
      </c>
      <c r="G388" s="3">
        <v>0.685527</v>
      </c>
      <c r="H388" s="3">
        <v>0.36343199999999998</v>
      </c>
      <c r="I388" s="3">
        <v>0.72704899999999995</v>
      </c>
      <c r="J388" s="3">
        <v>0.86152200000000001</v>
      </c>
      <c r="K388" s="3"/>
      <c r="L388" s="3">
        <v>0.36571999999999999</v>
      </c>
      <c r="M388" s="3">
        <v>0.37038300000000002</v>
      </c>
      <c r="N388" s="3">
        <v>0.20364699999999999</v>
      </c>
      <c r="O388" s="3">
        <v>0.27139799999999997</v>
      </c>
      <c r="P388" s="3">
        <v>9.9389000000000005E-2</v>
      </c>
    </row>
    <row r="389" spans="1:16" x14ac:dyDescent="0.25">
      <c r="A389" s="3">
        <f t="shared" si="6"/>
        <v>388</v>
      </c>
      <c r="B389" s="9" t="s">
        <v>124</v>
      </c>
      <c r="C389" s="9" t="s">
        <v>88</v>
      </c>
      <c r="D389" s="3">
        <v>0.32461800000000002</v>
      </c>
      <c r="E389" s="3">
        <v>6.9629999999999997E-2</v>
      </c>
      <c r="F389" s="3">
        <v>0.68460500000000002</v>
      </c>
      <c r="G389" s="3">
        <v>0.61681900000000001</v>
      </c>
      <c r="H389" s="3">
        <v>0.36296600000000001</v>
      </c>
      <c r="I389" s="3">
        <v>0.63382499999999997</v>
      </c>
      <c r="J389" s="3">
        <v>0.85891499999999998</v>
      </c>
      <c r="K389" s="3"/>
      <c r="L389" s="3">
        <v>0.37141800000000003</v>
      </c>
      <c r="M389" s="3">
        <v>0.41576099999999999</v>
      </c>
      <c r="N389" s="3">
        <v>0.20028699999999999</v>
      </c>
      <c r="O389" s="3">
        <v>0.29427500000000001</v>
      </c>
      <c r="P389" s="3">
        <v>9.8431000000000005E-2</v>
      </c>
    </row>
    <row r="390" spans="1:16" x14ac:dyDescent="0.25">
      <c r="A390" s="3">
        <f t="shared" si="6"/>
        <v>389</v>
      </c>
      <c r="B390" s="9" t="s">
        <v>124</v>
      </c>
      <c r="C390" s="9" t="s">
        <v>89</v>
      </c>
      <c r="D390" s="3">
        <v>0.30385699999999999</v>
      </c>
      <c r="E390" s="3">
        <v>5.9336197916666666E-2</v>
      </c>
      <c r="F390" s="3">
        <v>0.59361799999999998</v>
      </c>
      <c r="G390" s="3">
        <v>0.65745900000000002</v>
      </c>
      <c r="H390" s="3">
        <v>0.37746299999999999</v>
      </c>
      <c r="I390" s="3">
        <v>0.57466499999999998</v>
      </c>
      <c r="J390" s="3">
        <v>0.85468299999999997</v>
      </c>
      <c r="K390" s="3"/>
      <c r="L390" s="3">
        <v>0.36461900000000003</v>
      </c>
      <c r="M390" s="3">
        <v>0.45972200000000002</v>
      </c>
      <c r="N390" s="3">
        <v>0.19309699999999999</v>
      </c>
      <c r="O390" s="3">
        <v>0.317548</v>
      </c>
      <c r="P390" s="3">
        <v>0.107887</v>
      </c>
    </row>
    <row r="391" spans="1:16" x14ac:dyDescent="0.25">
      <c r="A391" s="3">
        <f t="shared" si="6"/>
        <v>390</v>
      </c>
      <c r="B391" s="9" t="s">
        <v>124</v>
      </c>
      <c r="C391" s="9" t="s">
        <v>90</v>
      </c>
      <c r="D391" s="3">
        <v>0.29314600000000002</v>
      </c>
      <c r="E391" s="3">
        <v>1.6048437500000002E-2</v>
      </c>
      <c r="F391" s="3">
        <v>0.56488400000000005</v>
      </c>
      <c r="G391" s="3">
        <v>0.66558399999999995</v>
      </c>
      <c r="H391" s="3">
        <v>0.40338800000000002</v>
      </c>
      <c r="I391" s="3">
        <v>0.56742300000000001</v>
      </c>
      <c r="J391" s="3">
        <v>0.849746</v>
      </c>
      <c r="K391" s="3"/>
      <c r="L391" s="3">
        <v>0.39012000000000002</v>
      </c>
      <c r="M391" s="3">
        <v>0.49338300000000002</v>
      </c>
      <c r="N391" s="3">
        <v>0.18384900000000001</v>
      </c>
      <c r="O391" s="3">
        <v>0.35295900000000002</v>
      </c>
      <c r="P391" s="3">
        <v>0.112944</v>
      </c>
    </row>
    <row r="392" spans="1:16" x14ac:dyDescent="0.25">
      <c r="A392" s="3">
        <f t="shared" si="6"/>
        <v>391</v>
      </c>
      <c r="B392" s="9" t="s">
        <v>124</v>
      </c>
      <c r="C392" s="9" t="s">
        <v>91</v>
      </c>
      <c r="D392" s="3">
        <v>0.272951</v>
      </c>
      <c r="E392" s="3">
        <v>3.1447968749999999E-2</v>
      </c>
      <c r="F392" s="3">
        <v>0.56335199999999996</v>
      </c>
      <c r="G392" s="3">
        <v>0.58206800000000003</v>
      </c>
      <c r="H392" s="3">
        <v>0.441469</v>
      </c>
      <c r="I392" s="3">
        <v>0.56512399999999996</v>
      </c>
      <c r="J392" s="3">
        <v>0.836924</v>
      </c>
      <c r="K392" s="3"/>
      <c r="L392" s="3">
        <v>0.44290800000000002</v>
      </c>
      <c r="M392" s="3">
        <v>0.57919200000000004</v>
      </c>
      <c r="N392" s="3">
        <v>0.176506</v>
      </c>
      <c r="O392" s="3">
        <v>0.39083299999999999</v>
      </c>
      <c r="P392" s="3">
        <v>0.124124</v>
      </c>
    </row>
    <row r="393" spans="1:16" x14ac:dyDescent="0.25">
      <c r="A393" s="3">
        <f t="shared" si="6"/>
        <v>392</v>
      </c>
      <c r="B393" s="9" t="s">
        <v>124</v>
      </c>
      <c r="C393" s="9" t="s">
        <v>92</v>
      </c>
      <c r="D393" s="3">
        <v>0.29549799999999998</v>
      </c>
      <c r="E393" s="3">
        <v>0.14856197916666666</v>
      </c>
      <c r="F393" s="3">
        <v>0.558786</v>
      </c>
      <c r="G393" s="3">
        <v>0.48910100000000001</v>
      </c>
      <c r="H393" s="3">
        <v>0.47687600000000002</v>
      </c>
      <c r="I393" s="3">
        <v>0.57742300000000002</v>
      </c>
      <c r="J393" s="3">
        <v>0.82790200000000003</v>
      </c>
      <c r="K393" s="3"/>
      <c r="L393" s="3">
        <v>0.47170099999999998</v>
      </c>
      <c r="M393" s="3">
        <v>0.63788699999999998</v>
      </c>
      <c r="N393" s="3">
        <v>0.164492</v>
      </c>
      <c r="O393" s="3">
        <v>0.43912699999999999</v>
      </c>
      <c r="P393" s="3">
        <v>0.165604</v>
      </c>
    </row>
    <row r="394" spans="1:16" x14ac:dyDescent="0.25">
      <c r="A394" s="3">
        <f t="shared" si="6"/>
        <v>393</v>
      </c>
      <c r="B394" s="9" t="s">
        <v>124</v>
      </c>
      <c r="C394" s="9" t="s">
        <v>93</v>
      </c>
      <c r="D394" s="3">
        <v>0.36381000000000002</v>
      </c>
      <c r="E394" s="3">
        <v>0.13520156250000001</v>
      </c>
      <c r="F394" s="3">
        <v>0.52056400000000003</v>
      </c>
      <c r="G394" s="3">
        <v>0.47599599999999997</v>
      </c>
      <c r="H394" s="3">
        <v>0.47468500000000002</v>
      </c>
      <c r="I394" s="3">
        <v>0.51573999999999998</v>
      </c>
      <c r="J394" s="3">
        <v>0.807029</v>
      </c>
      <c r="K394" s="3"/>
      <c r="L394" s="3">
        <v>0.453459</v>
      </c>
      <c r="M394" s="3">
        <v>0.674952</v>
      </c>
      <c r="N394" s="3">
        <v>0.15306500000000001</v>
      </c>
      <c r="O394" s="3">
        <v>0.45802500000000002</v>
      </c>
      <c r="P394" s="3">
        <v>0.24592600000000001</v>
      </c>
    </row>
    <row r="395" spans="1:16" x14ac:dyDescent="0.25">
      <c r="A395" s="3">
        <f t="shared" si="6"/>
        <v>394</v>
      </c>
      <c r="B395" s="9" t="s">
        <v>124</v>
      </c>
      <c r="C395" s="9" t="s">
        <v>94</v>
      </c>
      <c r="D395" s="3">
        <v>0.38921099999999997</v>
      </c>
      <c r="E395" s="3">
        <v>7.3070312499999998E-2</v>
      </c>
      <c r="F395" s="3">
        <v>0.429288</v>
      </c>
      <c r="G395" s="3">
        <v>0.44339800000000001</v>
      </c>
      <c r="H395" s="3">
        <v>0.48652699999999999</v>
      </c>
      <c r="I395" s="3">
        <v>0.46114300000000003</v>
      </c>
      <c r="J395" s="3">
        <v>0.77781400000000001</v>
      </c>
      <c r="K395" s="3"/>
      <c r="L395" s="3">
        <v>0.36570399999999997</v>
      </c>
      <c r="M395" s="3">
        <v>0.71026</v>
      </c>
      <c r="N395" s="3">
        <v>0.14201</v>
      </c>
      <c r="O395" s="3">
        <v>0.470194</v>
      </c>
      <c r="P395" s="3">
        <v>0.32260299999999997</v>
      </c>
    </row>
    <row r="396" spans="1:16" x14ac:dyDescent="0.25">
      <c r="A396" s="3">
        <f t="shared" si="6"/>
        <v>395</v>
      </c>
      <c r="B396" s="9" t="s">
        <v>124</v>
      </c>
      <c r="C396" s="9" t="s">
        <v>95</v>
      </c>
      <c r="D396" s="3">
        <v>0.373004</v>
      </c>
      <c r="E396" s="3">
        <v>3.707177083333333E-2</v>
      </c>
      <c r="F396" s="3">
        <v>0.36493999999999999</v>
      </c>
      <c r="G396" s="3">
        <v>0.360315</v>
      </c>
      <c r="H396" s="3">
        <v>0.46239799999999998</v>
      </c>
      <c r="I396" s="3">
        <v>0.45761299999999999</v>
      </c>
      <c r="J396" s="3">
        <v>0.76516799999999996</v>
      </c>
      <c r="K396" s="3"/>
      <c r="L396" s="3">
        <v>0.310948</v>
      </c>
      <c r="M396" s="3">
        <v>0.750197</v>
      </c>
      <c r="N396" s="3">
        <v>0.122464</v>
      </c>
      <c r="O396" s="3">
        <v>0.46807300000000002</v>
      </c>
      <c r="P396" s="3">
        <v>0.37650099999999997</v>
      </c>
    </row>
    <row r="397" spans="1:16" x14ac:dyDescent="0.25">
      <c r="A397" s="3">
        <f t="shared" si="6"/>
        <v>396</v>
      </c>
      <c r="B397" s="9" t="s">
        <v>124</v>
      </c>
      <c r="C397" s="9" t="s">
        <v>96</v>
      </c>
      <c r="D397" s="3">
        <v>0.369562</v>
      </c>
      <c r="E397" s="3">
        <v>3.8420052083333329E-2</v>
      </c>
      <c r="F397" s="3">
        <v>0.325654</v>
      </c>
      <c r="G397" s="3">
        <v>0.32411899999999999</v>
      </c>
      <c r="H397" s="3">
        <v>0.42152299999999998</v>
      </c>
      <c r="I397" s="3">
        <v>0.44588699999999998</v>
      </c>
      <c r="J397" s="3">
        <v>0.79228799999999999</v>
      </c>
      <c r="K397" s="3"/>
      <c r="L397" s="3">
        <v>0.33405299999999999</v>
      </c>
      <c r="M397" s="3">
        <v>0.77376900000000004</v>
      </c>
      <c r="N397" s="3">
        <v>0.10624599999999999</v>
      </c>
      <c r="O397" s="3">
        <v>0.46510499999999999</v>
      </c>
      <c r="P397" s="3">
        <v>0.40135599999999999</v>
      </c>
    </row>
    <row r="398" spans="1:16" x14ac:dyDescent="0.25">
      <c r="A398" s="3">
        <f t="shared" si="6"/>
        <v>397</v>
      </c>
      <c r="B398" s="9" t="s">
        <v>124</v>
      </c>
      <c r="C398" s="9" t="s">
        <v>97</v>
      </c>
      <c r="D398" s="3">
        <v>0.42685200000000001</v>
      </c>
      <c r="E398" s="3">
        <v>7.5685416666666672E-2</v>
      </c>
      <c r="F398" s="3">
        <v>0.32053999999999999</v>
      </c>
      <c r="G398" s="3">
        <v>0.39210800000000001</v>
      </c>
      <c r="H398" s="3">
        <v>0.39376800000000001</v>
      </c>
      <c r="I398" s="3">
        <v>0.42474699999999999</v>
      </c>
      <c r="J398" s="3">
        <v>0.80626500000000001</v>
      </c>
      <c r="K398" s="3"/>
      <c r="L398" s="3">
        <v>0.362761</v>
      </c>
      <c r="M398" s="3">
        <v>0.78659400000000002</v>
      </c>
      <c r="N398" s="3">
        <v>9.5989000000000005E-2</v>
      </c>
      <c r="O398" s="3">
        <v>0.469642</v>
      </c>
      <c r="P398" s="3">
        <v>0.39602300000000001</v>
      </c>
    </row>
    <row r="399" spans="1:16" x14ac:dyDescent="0.25">
      <c r="A399" s="3">
        <f t="shared" si="6"/>
        <v>398</v>
      </c>
      <c r="B399" s="9" t="s">
        <v>124</v>
      </c>
      <c r="C399" s="9" t="s">
        <v>98</v>
      </c>
      <c r="D399" s="3">
        <v>0.52139800000000003</v>
      </c>
      <c r="E399" s="3">
        <v>6.7138020833333339E-2</v>
      </c>
      <c r="F399" s="3">
        <v>0.32720500000000002</v>
      </c>
      <c r="G399" s="3">
        <v>0.39303199999999999</v>
      </c>
      <c r="H399" s="3">
        <v>0.42635600000000001</v>
      </c>
      <c r="I399" s="3">
        <v>0.44653500000000002</v>
      </c>
      <c r="J399" s="3">
        <v>0.79533299999999996</v>
      </c>
      <c r="K399" s="3"/>
      <c r="L399" s="3">
        <v>0.34302500000000002</v>
      </c>
      <c r="M399" s="3">
        <v>0.80359599999999998</v>
      </c>
      <c r="N399" s="3">
        <v>8.6169999999999997E-2</v>
      </c>
      <c r="O399" s="3">
        <v>0.47478199999999998</v>
      </c>
      <c r="P399" s="3">
        <v>0.40133200000000002</v>
      </c>
    </row>
    <row r="400" spans="1:16" x14ac:dyDescent="0.25">
      <c r="A400" s="3">
        <f t="shared" si="6"/>
        <v>399</v>
      </c>
      <c r="B400" s="9" t="s">
        <v>124</v>
      </c>
      <c r="C400" s="9" t="s">
        <v>99</v>
      </c>
      <c r="D400" s="3">
        <v>0.52818600000000004</v>
      </c>
      <c r="E400" s="3">
        <v>9.4801093749999996E-2</v>
      </c>
      <c r="F400" s="3">
        <v>0.219552</v>
      </c>
      <c r="G400" s="3">
        <v>0.31454599999999999</v>
      </c>
      <c r="H400" s="3">
        <v>0.44845000000000002</v>
      </c>
      <c r="I400" s="3">
        <v>0.45210899999999998</v>
      </c>
      <c r="J400" s="3">
        <v>0.77367399999999997</v>
      </c>
      <c r="K400" s="3"/>
      <c r="L400" s="3">
        <v>0.32562600000000003</v>
      </c>
      <c r="M400" s="3">
        <v>0.82175699999999996</v>
      </c>
      <c r="N400" s="3">
        <v>7.5488E-2</v>
      </c>
      <c r="O400" s="3">
        <v>0.45577400000000001</v>
      </c>
      <c r="P400" s="3">
        <v>0.391737</v>
      </c>
    </row>
    <row r="401" spans="1:16" x14ac:dyDescent="0.25">
      <c r="A401" s="3">
        <f t="shared" si="6"/>
        <v>400</v>
      </c>
      <c r="B401" s="9" t="s">
        <v>124</v>
      </c>
      <c r="C401" s="9" t="s">
        <v>100</v>
      </c>
      <c r="D401" s="3">
        <v>0.47214899999999999</v>
      </c>
      <c r="E401" s="3">
        <v>0.16771770833333333</v>
      </c>
      <c r="F401" s="3">
        <v>0.13252800000000001</v>
      </c>
      <c r="G401" s="3">
        <v>0.24684400000000001</v>
      </c>
      <c r="H401" s="3">
        <v>0.47171600000000002</v>
      </c>
      <c r="I401" s="3">
        <v>0.37959599999999999</v>
      </c>
      <c r="J401" s="3">
        <v>0.76146499999999995</v>
      </c>
      <c r="K401" s="3"/>
      <c r="L401" s="3">
        <v>0.31021199999999999</v>
      </c>
      <c r="M401" s="3">
        <v>0.83150599999999997</v>
      </c>
      <c r="N401" s="3">
        <v>6.9710999999999995E-2</v>
      </c>
      <c r="O401" s="3">
        <v>0.43228499999999997</v>
      </c>
      <c r="P401" s="3">
        <v>0.33392500000000003</v>
      </c>
    </row>
    <row r="402" spans="1:16" x14ac:dyDescent="0.25">
      <c r="A402" s="3">
        <f t="shared" si="6"/>
        <v>401</v>
      </c>
      <c r="B402" s="9" t="s">
        <v>124</v>
      </c>
      <c r="C402" s="9" t="s">
        <v>101</v>
      </c>
      <c r="D402" s="3">
        <v>0.36857699999999999</v>
      </c>
      <c r="E402" s="3">
        <v>0.20074052083333335</v>
      </c>
      <c r="F402" s="3">
        <v>0.101669</v>
      </c>
      <c r="G402" s="3">
        <v>0.21141099999999999</v>
      </c>
      <c r="H402" s="3">
        <v>0.494759</v>
      </c>
      <c r="I402" s="3">
        <v>0.28445500000000001</v>
      </c>
      <c r="J402" s="3">
        <v>0.73164300000000004</v>
      </c>
      <c r="K402" s="3"/>
      <c r="L402" s="3">
        <v>0.29782500000000001</v>
      </c>
      <c r="M402" s="3">
        <v>0.84396099999999996</v>
      </c>
      <c r="N402" s="3">
        <v>6.5230999999999997E-2</v>
      </c>
      <c r="O402" s="3">
        <v>0.399196</v>
      </c>
      <c r="P402" s="3">
        <v>0.26392500000000002</v>
      </c>
    </row>
    <row r="403" spans="1:16" x14ac:dyDescent="0.25">
      <c r="A403" s="3">
        <f t="shared" si="6"/>
        <v>402</v>
      </c>
      <c r="B403" s="9" t="s">
        <v>124</v>
      </c>
      <c r="C403" s="9" t="s">
        <v>102</v>
      </c>
      <c r="D403" s="3">
        <v>0.31098399999999998</v>
      </c>
      <c r="E403" s="3">
        <v>0.28724218750000002</v>
      </c>
      <c r="F403" s="3">
        <v>8.9434E-2</v>
      </c>
      <c r="G403" s="3">
        <v>0.160464</v>
      </c>
      <c r="H403" s="3">
        <v>0.55073000000000005</v>
      </c>
      <c r="I403" s="3">
        <v>0.25473899999999999</v>
      </c>
      <c r="J403" s="3">
        <v>0.694299</v>
      </c>
      <c r="K403" s="3"/>
      <c r="L403" s="3">
        <v>0.27944099999999999</v>
      </c>
      <c r="M403" s="3">
        <v>0.84380900000000003</v>
      </c>
      <c r="N403" s="3">
        <v>6.2991000000000005E-2</v>
      </c>
      <c r="O403" s="3">
        <v>0.36733900000000003</v>
      </c>
      <c r="P403" s="3">
        <v>0.21895500000000001</v>
      </c>
    </row>
    <row r="404" spans="1:16" x14ac:dyDescent="0.25">
      <c r="A404" s="3">
        <f t="shared" si="6"/>
        <v>403</v>
      </c>
      <c r="B404" s="9" t="s">
        <v>124</v>
      </c>
      <c r="C404" s="9" t="s">
        <v>103</v>
      </c>
      <c r="D404" s="3">
        <v>0.263295</v>
      </c>
      <c r="E404" s="3">
        <v>0.23912739583333331</v>
      </c>
      <c r="F404" s="3">
        <v>8.4358000000000002E-2</v>
      </c>
      <c r="G404" s="3">
        <v>0.129994</v>
      </c>
      <c r="H404" s="3">
        <v>0.56016200000000005</v>
      </c>
      <c r="I404" s="3">
        <v>0.26475900000000002</v>
      </c>
      <c r="J404" s="3">
        <v>0.6804</v>
      </c>
      <c r="K404" s="3"/>
      <c r="L404" s="3">
        <v>0.27783400000000003</v>
      </c>
      <c r="M404" s="3">
        <v>0.85257300000000003</v>
      </c>
      <c r="N404" s="3">
        <v>6.0368999999999999E-2</v>
      </c>
      <c r="O404" s="3">
        <v>0.343831</v>
      </c>
      <c r="P404" s="3">
        <v>0.14976100000000001</v>
      </c>
    </row>
    <row r="405" spans="1:16" x14ac:dyDescent="0.25">
      <c r="A405" s="3">
        <f t="shared" si="6"/>
        <v>404</v>
      </c>
      <c r="B405" s="9" t="s">
        <v>124</v>
      </c>
      <c r="C405" s="9" t="s">
        <v>104</v>
      </c>
      <c r="D405" s="3">
        <v>0.25684600000000002</v>
      </c>
      <c r="E405" s="3">
        <v>0.19517291666666664</v>
      </c>
      <c r="F405" s="3">
        <v>0.10703799999999999</v>
      </c>
      <c r="G405" s="3">
        <v>0.116373</v>
      </c>
      <c r="H405" s="3">
        <v>0.54203299999999999</v>
      </c>
      <c r="I405" s="3">
        <v>0.26264300000000002</v>
      </c>
      <c r="J405" s="3">
        <v>0.65344999999999998</v>
      </c>
      <c r="K405" s="3"/>
      <c r="L405" s="3">
        <v>0.30144300000000002</v>
      </c>
      <c r="M405" s="3">
        <v>0.85482899999999995</v>
      </c>
      <c r="N405" s="3">
        <v>5.3768999999999997E-2</v>
      </c>
      <c r="O405" s="3">
        <v>0.32480999999999999</v>
      </c>
      <c r="P405" s="3">
        <v>0.120506</v>
      </c>
    </row>
    <row r="406" spans="1:16" x14ac:dyDescent="0.25">
      <c r="A406" s="3">
        <f t="shared" si="6"/>
        <v>405</v>
      </c>
      <c r="B406" s="9" t="s">
        <v>124</v>
      </c>
      <c r="C406" s="9" t="s">
        <v>105</v>
      </c>
      <c r="D406" s="3">
        <v>0.29508800000000002</v>
      </c>
      <c r="E406" s="3">
        <v>0.20799458333333332</v>
      </c>
      <c r="F406" s="3">
        <v>0.15080099999999999</v>
      </c>
      <c r="G406" s="3">
        <v>0.168546</v>
      </c>
      <c r="H406" s="3">
        <v>0.55304200000000003</v>
      </c>
      <c r="I406" s="3">
        <v>0.29285099999999997</v>
      </c>
      <c r="J406" s="3">
        <v>0.64694499999999999</v>
      </c>
      <c r="K406" s="3"/>
      <c r="L406" s="3">
        <v>0.36650899999999997</v>
      </c>
      <c r="M406" s="3">
        <v>0.85860899999999996</v>
      </c>
      <c r="N406" s="3">
        <v>4.6894999999999999E-2</v>
      </c>
      <c r="O406" s="3">
        <v>0.30935800000000002</v>
      </c>
      <c r="P406" s="3">
        <v>0.11461</v>
      </c>
    </row>
    <row r="407" spans="1:16" x14ac:dyDescent="0.25">
      <c r="A407" s="3">
        <f t="shared" si="6"/>
        <v>406</v>
      </c>
      <c r="B407" s="9" t="s">
        <v>124</v>
      </c>
      <c r="C407" s="9" t="s">
        <v>106</v>
      </c>
      <c r="D407" s="3">
        <v>0.35553299999999999</v>
      </c>
      <c r="E407" s="3">
        <v>0.20118958333333331</v>
      </c>
      <c r="F407" s="3">
        <v>0.20722699999999999</v>
      </c>
      <c r="G407" s="3">
        <v>0.237346</v>
      </c>
      <c r="H407" s="3">
        <v>0.58962199999999998</v>
      </c>
      <c r="I407" s="3">
        <v>0.37975999999999999</v>
      </c>
      <c r="J407" s="3">
        <v>0.61168400000000001</v>
      </c>
      <c r="K407" s="3"/>
      <c r="L407" s="3">
        <v>0.41109600000000002</v>
      </c>
      <c r="M407" s="3">
        <v>0.85626500000000005</v>
      </c>
      <c r="N407" s="3">
        <v>4.2974999999999999E-2</v>
      </c>
      <c r="O407" s="3">
        <v>0.29359800000000003</v>
      </c>
      <c r="P407" s="3">
        <v>0.109939</v>
      </c>
    </row>
    <row r="408" spans="1:16" x14ac:dyDescent="0.25">
      <c r="A408" s="3">
        <f t="shared" si="6"/>
        <v>407</v>
      </c>
      <c r="B408" s="9" t="s">
        <v>124</v>
      </c>
      <c r="C408" s="9" t="s">
        <v>107</v>
      </c>
      <c r="D408" s="3">
        <v>0.42258099999999998</v>
      </c>
      <c r="E408" s="3">
        <v>0.18192760416666665</v>
      </c>
      <c r="F408" s="3">
        <v>0.310809</v>
      </c>
      <c r="G408" s="3">
        <v>0.29911199999999999</v>
      </c>
      <c r="H408" s="3">
        <v>0.66207000000000005</v>
      </c>
      <c r="I408" s="3">
        <v>0.43204799999999999</v>
      </c>
      <c r="J408" s="3">
        <v>0.55001100000000003</v>
      </c>
      <c r="K408" s="3"/>
      <c r="L408" s="3">
        <v>0.41790899999999997</v>
      </c>
      <c r="M408" s="3">
        <v>0.85733999999999999</v>
      </c>
      <c r="N408" s="3">
        <v>4.1133000000000003E-2</v>
      </c>
      <c r="O408" s="3">
        <v>0.274893</v>
      </c>
      <c r="P408" s="3">
        <v>0.113509</v>
      </c>
    </row>
    <row r="409" spans="1:16" x14ac:dyDescent="0.25">
      <c r="A409" s="3">
        <f t="shared" si="6"/>
        <v>408</v>
      </c>
      <c r="B409" s="9" t="s">
        <v>125</v>
      </c>
      <c r="C409" s="9" t="s">
        <v>109</v>
      </c>
      <c r="D409" s="3">
        <v>0.41938500000000001</v>
      </c>
      <c r="E409" s="3">
        <v>0.16476197916666668</v>
      </c>
      <c r="F409" s="3">
        <v>0.39379599999999998</v>
      </c>
      <c r="G409" s="3">
        <v>0.385988</v>
      </c>
      <c r="H409" s="3">
        <v>0.71059899999999998</v>
      </c>
      <c r="I409" s="3">
        <v>0.48232799999999998</v>
      </c>
      <c r="J409" s="3">
        <v>0.48036499999999999</v>
      </c>
      <c r="K409" s="3"/>
      <c r="L409" s="3">
        <v>0.44052799999999998</v>
      </c>
      <c r="M409" s="3">
        <v>0.85698399999999997</v>
      </c>
      <c r="N409" s="3">
        <v>4.1673000000000002E-2</v>
      </c>
      <c r="O409" s="3">
        <v>0.23530000000000001</v>
      </c>
      <c r="P409" s="3">
        <v>0.10820100000000001</v>
      </c>
    </row>
    <row r="410" spans="1:16" x14ac:dyDescent="0.25">
      <c r="A410" s="3">
        <f t="shared" si="6"/>
        <v>409</v>
      </c>
      <c r="B410" s="9" t="s">
        <v>125</v>
      </c>
      <c r="C410" s="9" t="s">
        <v>85</v>
      </c>
      <c r="D410" s="3">
        <v>0.39529500000000001</v>
      </c>
      <c r="E410" s="3">
        <v>0.11251145833333333</v>
      </c>
      <c r="F410" s="3">
        <v>0.44687100000000002</v>
      </c>
      <c r="G410" s="3">
        <v>0.441608</v>
      </c>
      <c r="H410" s="3">
        <v>0.74544100000000002</v>
      </c>
      <c r="I410" s="3">
        <v>0.52188199999999996</v>
      </c>
      <c r="J410" s="3">
        <v>0.41389599999999999</v>
      </c>
      <c r="K410" s="3"/>
      <c r="L410" s="3">
        <v>0.444664</v>
      </c>
      <c r="M410" s="3">
        <v>0.85855499999999996</v>
      </c>
      <c r="N410" s="3">
        <v>4.5838999999999998E-2</v>
      </c>
      <c r="O410" s="3">
        <v>0.18173400000000001</v>
      </c>
      <c r="P410" s="3">
        <v>0.101372</v>
      </c>
    </row>
    <row r="411" spans="1:16" x14ac:dyDescent="0.25">
      <c r="A411" s="3">
        <f t="shared" si="6"/>
        <v>410</v>
      </c>
      <c r="B411" s="9" t="s">
        <v>125</v>
      </c>
      <c r="C411" s="9" t="s">
        <v>86</v>
      </c>
      <c r="D411" s="3">
        <v>0.38861200000000001</v>
      </c>
      <c r="E411" s="3">
        <v>0.1244296875</v>
      </c>
      <c r="F411" s="3">
        <v>0.45833600000000002</v>
      </c>
      <c r="G411" s="3">
        <v>0.45607900000000001</v>
      </c>
      <c r="H411" s="3">
        <v>0.725545</v>
      </c>
      <c r="I411" s="3">
        <v>0.55171999999999999</v>
      </c>
      <c r="J411" s="3">
        <v>0.37620799999999999</v>
      </c>
      <c r="K411" s="3"/>
      <c r="L411" s="3">
        <v>0.46621499999999999</v>
      </c>
      <c r="M411" s="3">
        <v>0.85366600000000004</v>
      </c>
      <c r="N411" s="3">
        <v>5.9755000000000003E-2</v>
      </c>
      <c r="O411" s="3">
        <v>0.16578599999999999</v>
      </c>
      <c r="P411" s="3">
        <v>8.7132000000000001E-2</v>
      </c>
    </row>
    <row r="412" spans="1:16" x14ac:dyDescent="0.25">
      <c r="A412" s="3">
        <f t="shared" si="6"/>
        <v>411</v>
      </c>
      <c r="B412" s="9" t="s">
        <v>125</v>
      </c>
      <c r="C412" s="9" t="s">
        <v>87</v>
      </c>
      <c r="D412" s="3">
        <v>0.42111599999999999</v>
      </c>
      <c r="E412" s="3">
        <v>0.14836286458333334</v>
      </c>
      <c r="F412" s="3">
        <v>0.46337400000000001</v>
      </c>
      <c r="G412" s="3">
        <v>0.52568300000000001</v>
      </c>
      <c r="H412" s="3">
        <v>0.67708400000000002</v>
      </c>
      <c r="I412" s="3">
        <v>0.56998599999999999</v>
      </c>
      <c r="J412" s="3">
        <v>0.37770599999999999</v>
      </c>
      <c r="K412" s="3"/>
      <c r="L412" s="3">
        <v>0.46299600000000002</v>
      </c>
      <c r="M412" s="3">
        <v>0.84271399999999996</v>
      </c>
      <c r="N412" s="3">
        <v>7.4718000000000007E-2</v>
      </c>
      <c r="O412" s="3">
        <v>0.159804</v>
      </c>
      <c r="P412" s="3">
        <v>7.6244999999999993E-2</v>
      </c>
    </row>
    <row r="413" spans="1:16" x14ac:dyDescent="0.25">
      <c r="A413" s="3">
        <f t="shared" si="6"/>
        <v>412</v>
      </c>
      <c r="B413" s="9" t="s">
        <v>125</v>
      </c>
      <c r="C413" s="9" t="s">
        <v>88</v>
      </c>
      <c r="D413" s="3">
        <v>0.45634000000000002</v>
      </c>
      <c r="E413" s="3">
        <v>0.11672317708333332</v>
      </c>
      <c r="F413" s="3">
        <v>0.46202199999999999</v>
      </c>
      <c r="G413" s="3">
        <v>0.564944</v>
      </c>
      <c r="H413" s="3">
        <v>0.65073899999999996</v>
      </c>
      <c r="I413" s="3">
        <v>0.56698300000000001</v>
      </c>
      <c r="J413" s="3">
        <v>0.37933899999999998</v>
      </c>
      <c r="K413" s="3"/>
      <c r="L413" s="3">
        <v>0.47931699999999999</v>
      </c>
      <c r="M413" s="3">
        <v>0.83335800000000004</v>
      </c>
      <c r="N413" s="3">
        <v>8.1854999999999997E-2</v>
      </c>
      <c r="O413" s="3">
        <v>0.13558799999999999</v>
      </c>
      <c r="P413" s="3">
        <v>7.6143000000000002E-2</v>
      </c>
    </row>
    <row r="414" spans="1:16" x14ac:dyDescent="0.25">
      <c r="A414" s="3">
        <f t="shared" si="6"/>
        <v>413</v>
      </c>
      <c r="B414" s="9" t="s">
        <v>125</v>
      </c>
      <c r="C414" s="9" t="s">
        <v>89</v>
      </c>
      <c r="D414" s="3">
        <v>0.43824000000000002</v>
      </c>
      <c r="E414" s="3">
        <v>0.31905</v>
      </c>
      <c r="F414" s="3">
        <v>0.455984</v>
      </c>
      <c r="G414" s="3">
        <v>0.516517</v>
      </c>
      <c r="H414" s="3">
        <v>0.62917599999999996</v>
      </c>
      <c r="I414" s="3">
        <v>0.56418400000000002</v>
      </c>
      <c r="J414" s="3">
        <v>0.35042200000000001</v>
      </c>
      <c r="K414" s="3"/>
      <c r="L414" s="3">
        <v>0.48364600000000002</v>
      </c>
      <c r="M414" s="3">
        <v>0.82426699999999997</v>
      </c>
      <c r="N414" s="3">
        <v>9.0338000000000002E-2</v>
      </c>
      <c r="O414" s="3">
        <v>0.11465599999999999</v>
      </c>
      <c r="P414" s="3">
        <v>7.3213E-2</v>
      </c>
    </row>
    <row r="415" spans="1:16" x14ac:dyDescent="0.25">
      <c r="A415" s="3">
        <f t="shared" si="6"/>
        <v>414</v>
      </c>
      <c r="B415" s="9" t="s">
        <v>125</v>
      </c>
      <c r="C415" s="9" t="s">
        <v>90</v>
      </c>
      <c r="D415" s="3">
        <v>0.52496399999999999</v>
      </c>
      <c r="E415" s="3">
        <v>0.28769739583333331</v>
      </c>
      <c r="F415" s="3">
        <v>0.44315900000000003</v>
      </c>
      <c r="G415" s="3">
        <v>0.553589</v>
      </c>
      <c r="H415" s="3">
        <v>0.61653100000000005</v>
      </c>
      <c r="I415" s="3">
        <v>0.54889500000000002</v>
      </c>
      <c r="J415" s="3">
        <v>0.279922</v>
      </c>
      <c r="K415" s="3"/>
      <c r="L415" s="3">
        <v>0.45713900000000002</v>
      </c>
      <c r="M415" s="3">
        <v>0.802176</v>
      </c>
      <c r="N415" s="3">
        <v>9.7348000000000004E-2</v>
      </c>
      <c r="O415" s="3">
        <v>9.3285000000000007E-2</v>
      </c>
      <c r="P415" s="3">
        <v>6.7063999999999999E-2</v>
      </c>
    </row>
    <row r="416" spans="1:16" x14ac:dyDescent="0.25">
      <c r="A416" s="3">
        <f t="shared" si="6"/>
        <v>415</v>
      </c>
      <c r="B416" s="9" t="s">
        <v>125</v>
      </c>
      <c r="C416" s="9" t="s">
        <v>91</v>
      </c>
      <c r="D416" s="3">
        <v>0.61060599999999998</v>
      </c>
      <c r="E416" s="3">
        <v>0.25941302083333334</v>
      </c>
      <c r="F416" s="3">
        <v>0.454737</v>
      </c>
      <c r="G416" s="3">
        <v>0.71578600000000003</v>
      </c>
      <c r="H416" s="3">
        <v>0.62147399999999997</v>
      </c>
      <c r="I416" s="3">
        <v>0.58586899999999997</v>
      </c>
      <c r="J416" s="3">
        <v>0.23241100000000001</v>
      </c>
      <c r="K416" s="3"/>
      <c r="L416" s="3">
        <v>0.48874699999999999</v>
      </c>
      <c r="M416" s="3">
        <v>0.78596100000000002</v>
      </c>
      <c r="N416" s="3">
        <v>9.9928000000000003E-2</v>
      </c>
      <c r="O416" s="3">
        <v>7.3580000000000007E-2</v>
      </c>
      <c r="P416" s="3">
        <v>5.6001000000000002E-2</v>
      </c>
    </row>
    <row r="417" spans="1:16" x14ac:dyDescent="0.25">
      <c r="A417" s="3">
        <f t="shared" si="6"/>
        <v>416</v>
      </c>
      <c r="B417" s="9" t="s">
        <v>125</v>
      </c>
      <c r="C417" s="9" t="s">
        <v>92</v>
      </c>
      <c r="D417" s="3">
        <v>0.57986499999999996</v>
      </c>
      <c r="E417" s="3">
        <v>0.18238552083333331</v>
      </c>
      <c r="F417" s="3">
        <v>0.43965799999999999</v>
      </c>
      <c r="G417" s="3">
        <v>0.81266499999999997</v>
      </c>
      <c r="H417" s="3">
        <v>0.623054</v>
      </c>
      <c r="I417" s="3">
        <v>0.61715500000000001</v>
      </c>
      <c r="J417" s="3">
        <v>0.2485</v>
      </c>
      <c r="K417" s="3"/>
      <c r="L417" s="3">
        <v>0.55882699999999996</v>
      </c>
      <c r="M417" s="3">
        <v>0.77054500000000004</v>
      </c>
      <c r="N417" s="3">
        <v>0.10263700000000001</v>
      </c>
      <c r="O417" s="3">
        <v>6.1214999999999999E-2</v>
      </c>
      <c r="P417" s="3">
        <v>4.3866000000000002E-2</v>
      </c>
    </row>
    <row r="418" spans="1:16" x14ac:dyDescent="0.25">
      <c r="A418" s="3">
        <f t="shared" si="6"/>
        <v>417</v>
      </c>
      <c r="B418" s="9" t="s">
        <v>125</v>
      </c>
      <c r="C418" s="9" t="s">
        <v>93</v>
      </c>
      <c r="D418" s="3">
        <v>0.55202099999999998</v>
      </c>
      <c r="E418" s="3">
        <v>0.16362880208333333</v>
      </c>
      <c r="F418" s="3">
        <v>0.40770000000000001</v>
      </c>
      <c r="G418" s="3">
        <v>0.78107300000000002</v>
      </c>
      <c r="H418" s="3">
        <v>0.61165700000000001</v>
      </c>
      <c r="I418" s="3">
        <v>0.59808600000000001</v>
      </c>
      <c r="J418" s="3">
        <v>0.28745399999999999</v>
      </c>
      <c r="K418" s="3"/>
      <c r="L418" s="3">
        <v>0.57681899999999997</v>
      </c>
      <c r="M418" s="3">
        <v>0.72497599999999995</v>
      </c>
      <c r="N418" s="3">
        <v>0.105988</v>
      </c>
      <c r="O418" s="3">
        <v>5.3915999999999999E-2</v>
      </c>
      <c r="P418" s="3">
        <v>3.4537999999999999E-2</v>
      </c>
    </row>
    <row r="419" spans="1:16" x14ac:dyDescent="0.25">
      <c r="A419" s="3">
        <f t="shared" si="6"/>
        <v>418</v>
      </c>
      <c r="B419" s="9" t="s">
        <v>125</v>
      </c>
      <c r="C419" s="9" t="s">
        <v>94</v>
      </c>
      <c r="D419" s="3">
        <v>0.55946499999999999</v>
      </c>
      <c r="E419" s="3">
        <v>0.11622395833333334</v>
      </c>
      <c r="F419" s="3">
        <v>0.39031199999999999</v>
      </c>
      <c r="G419" s="3">
        <v>0.74888900000000003</v>
      </c>
      <c r="H419" s="3">
        <v>0.57898300000000003</v>
      </c>
      <c r="I419" s="3">
        <v>0.58619299999999996</v>
      </c>
      <c r="J419" s="3">
        <v>0.37284800000000001</v>
      </c>
      <c r="K419" s="3"/>
      <c r="L419" s="3">
        <v>0.59104400000000001</v>
      </c>
      <c r="M419" s="3">
        <v>0.65077700000000005</v>
      </c>
      <c r="N419" s="3">
        <v>0.113318</v>
      </c>
      <c r="O419" s="3">
        <v>4.9027000000000001E-2</v>
      </c>
      <c r="P419" s="3">
        <v>3.0252999999999999E-2</v>
      </c>
    </row>
    <row r="420" spans="1:16" x14ac:dyDescent="0.25">
      <c r="A420" s="3">
        <f t="shared" si="6"/>
        <v>419</v>
      </c>
      <c r="B420" s="9" t="s">
        <v>125</v>
      </c>
      <c r="C420" s="9" t="s">
        <v>95</v>
      </c>
      <c r="D420" s="3">
        <v>0.55265299999999995</v>
      </c>
      <c r="E420" s="3">
        <v>0.13866979166666665</v>
      </c>
      <c r="F420" s="3">
        <v>0.38207799999999997</v>
      </c>
      <c r="G420" s="3">
        <v>0.74656900000000004</v>
      </c>
      <c r="H420" s="3">
        <v>0.53895700000000002</v>
      </c>
      <c r="I420" s="3">
        <v>0.58608700000000002</v>
      </c>
      <c r="J420" s="3">
        <v>0.44353700000000001</v>
      </c>
      <c r="K420" s="3"/>
      <c r="L420" s="3">
        <v>0.62725500000000001</v>
      </c>
      <c r="M420" s="3">
        <v>0.572739</v>
      </c>
      <c r="N420" s="3">
        <v>0.119893</v>
      </c>
      <c r="O420" s="3">
        <v>4.1572999999999999E-2</v>
      </c>
      <c r="P420" s="3">
        <v>2.4490999999999999E-2</v>
      </c>
    </row>
    <row r="421" spans="1:16" x14ac:dyDescent="0.25">
      <c r="A421" s="3">
        <f t="shared" si="6"/>
        <v>420</v>
      </c>
      <c r="B421" s="9" t="s">
        <v>125</v>
      </c>
      <c r="C421" s="9" t="s">
        <v>96</v>
      </c>
      <c r="D421" s="3">
        <v>0.57063699999999995</v>
      </c>
      <c r="E421" s="3">
        <v>0.20410473958333336</v>
      </c>
      <c r="F421" s="3">
        <v>0.44654100000000002</v>
      </c>
      <c r="G421" s="3">
        <v>0.72268100000000002</v>
      </c>
      <c r="H421" s="3">
        <v>0.48966799999999999</v>
      </c>
      <c r="I421" s="3">
        <v>0.62107500000000004</v>
      </c>
      <c r="J421" s="3">
        <v>0.53864199999999995</v>
      </c>
      <c r="K421" s="3"/>
      <c r="L421" s="3">
        <v>0.685137</v>
      </c>
      <c r="M421" s="3">
        <v>0.48849799999999999</v>
      </c>
      <c r="N421" s="3">
        <v>0.129556</v>
      </c>
      <c r="O421" s="3">
        <v>3.8685999999999998E-2</v>
      </c>
      <c r="P421" s="3">
        <v>1.5897999999999999E-2</v>
      </c>
    </row>
    <row r="422" spans="1:16" x14ac:dyDescent="0.25">
      <c r="A422" s="3">
        <f t="shared" si="6"/>
        <v>421</v>
      </c>
      <c r="B422" s="9" t="s">
        <v>125</v>
      </c>
      <c r="C422" s="9" t="s">
        <v>97</v>
      </c>
      <c r="D422" s="3">
        <v>0.57974400000000004</v>
      </c>
      <c r="E422" s="3">
        <v>0.26561197916666668</v>
      </c>
      <c r="F422" s="3">
        <v>0.39561800000000003</v>
      </c>
      <c r="G422" s="3">
        <v>0.71042700000000003</v>
      </c>
      <c r="H422" s="3">
        <v>0.44115100000000002</v>
      </c>
      <c r="I422" s="3">
        <v>0.62181699999999995</v>
      </c>
      <c r="J422" s="3">
        <v>0.52883000000000002</v>
      </c>
      <c r="K422" s="3"/>
      <c r="L422" s="3">
        <v>0.64999200000000001</v>
      </c>
      <c r="M422" s="3">
        <v>0.46797</v>
      </c>
      <c r="N422" s="3">
        <v>0.14066899999999999</v>
      </c>
      <c r="O422" s="3">
        <v>3.7990999999999997E-2</v>
      </c>
      <c r="P422" s="3">
        <v>1.0284E-2</v>
      </c>
    </row>
    <row r="423" spans="1:16" x14ac:dyDescent="0.25">
      <c r="A423" s="3">
        <f t="shared" si="6"/>
        <v>422</v>
      </c>
      <c r="B423" s="9" t="s">
        <v>125</v>
      </c>
      <c r="C423" s="9" t="s">
        <v>98</v>
      </c>
      <c r="D423" s="3">
        <v>0.57175200000000004</v>
      </c>
      <c r="E423" s="3">
        <v>0.29027447916666665</v>
      </c>
      <c r="F423" s="3">
        <v>0.31289400000000001</v>
      </c>
      <c r="G423" s="3">
        <v>0.74582099999999996</v>
      </c>
      <c r="H423" s="3">
        <v>0.45346999999999998</v>
      </c>
      <c r="I423" s="3">
        <v>0.58071499999999998</v>
      </c>
      <c r="J423" s="3">
        <v>0.52047200000000005</v>
      </c>
      <c r="K423" s="3"/>
      <c r="L423" s="3">
        <v>0.67672699999999997</v>
      </c>
      <c r="M423" s="3">
        <v>0.431253</v>
      </c>
      <c r="N423" s="3">
        <v>0.148618</v>
      </c>
      <c r="O423" s="3">
        <v>3.9962999999999999E-2</v>
      </c>
      <c r="P423" s="3">
        <v>7.5500000000000003E-3</v>
      </c>
    </row>
    <row r="424" spans="1:16" x14ac:dyDescent="0.25">
      <c r="A424" s="3">
        <f t="shared" si="6"/>
        <v>423</v>
      </c>
      <c r="B424" s="9" t="s">
        <v>125</v>
      </c>
      <c r="C424" s="9" t="s">
        <v>99</v>
      </c>
      <c r="D424" s="3">
        <v>0.60922299999999996</v>
      </c>
      <c r="E424" s="3">
        <v>0.30874583333333333</v>
      </c>
      <c r="F424" s="3">
        <v>0.23622699999999999</v>
      </c>
      <c r="G424" s="3">
        <v>0.75315200000000004</v>
      </c>
      <c r="H424" s="3">
        <v>0.46551300000000001</v>
      </c>
      <c r="I424" s="3">
        <v>0.592055</v>
      </c>
      <c r="J424" s="3">
        <v>0.50738000000000005</v>
      </c>
      <c r="K424" s="3"/>
      <c r="L424" s="3">
        <v>0.66585799999999995</v>
      </c>
      <c r="M424" s="3">
        <v>0.38841399999999998</v>
      </c>
      <c r="N424" s="3">
        <v>0.150979</v>
      </c>
      <c r="O424" s="3">
        <v>4.1635999999999999E-2</v>
      </c>
      <c r="P424" s="3">
        <v>6.2550000000000001E-3</v>
      </c>
    </row>
    <row r="425" spans="1:16" x14ac:dyDescent="0.25">
      <c r="A425" s="3">
        <f t="shared" si="6"/>
        <v>424</v>
      </c>
      <c r="B425" s="9" t="s">
        <v>125</v>
      </c>
      <c r="C425" s="9" t="s">
        <v>100</v>
      </c>
      <c r="D425" s="3">
        <v>0.66253700000000004</v>
      </c>
      <c r="E425" s="3">
        <v>0.25320619791666665</v>
      </c>
      <c r="F425" s="3">
        <v>0.19366</v>
      </c>
      <c r="G425" s="3">
        <v>0.75317100000000003</v>
      </c>
      <c r="H425" s="3">
        <v>0.46741700000000003</v>
      </c>
      <c r="I425" s="3">
        <v>0.59883200000000003</v>
      </c>
      <c r="J425" s="3">
        <v>0.46189200000000002</v>
      </c>
      <c r="K425" s="3"/>
      <c r="L425" s="3">
        <v>0.69705700000000004</v>
      </c>
      <c r="M425" s="3">
        <v>0.36276199999999997</v>
      </c>
      <c r="N425" s="3">
        <v>0.15178800000000001</v>
      </c>
      <c r="O425" s="3">
        <v>4.6785E-2</v>
      </c>
      <c r="P425" s="3">
        <v>7.2119999999999997E-3</v>
      </c>
    </row>
    <row r="426" spans="1:16" x14ac:dyDescent="0.25">
      <c r="A426" s="3">
        <f t="shared" si="6"/>
        <v>425</v>
      </c>
      <c r="B426" s="9" t="s">
        <v>125</v>
      </c>
      <c r="C426" s="9" t="s">
        <v>101</v>
      </c>
      <c r="D426" s="3">
        <v>0.71131699999999998</v>
      </c>
      <c r="E426" s="3">
        <v>0.24288750000000003</v>
      </c>
      <c r="F426" s="3">
        <v>0.196051</v>
      </c>
      <c r="G426" s="3">
        <v>0.792242</v>
      </c>
      <c r="H426" s="3">
        <v>0.47924899999999998</v>
      </c>
      <c r="I426" s="3">
        <v>0.61471299999999995</v>
      </c>
      <c r="J426" s="3">
        <v>0.41250900000000001</v>
      </c>
      <c r="K426" s="3"/>
      <c r="L426" s="3">
        <v>0.72450499999999995</v>
      </c>
      <c r="M426" s="3">
        <v>0.35331000000000001</v>
      </c>
      <c r="N426" s="3">
        <v>0.14913000000000001</v>
      </c>
      <c r="O426" s="3">
        <v>5.7049999999999997E-2</v>
      </c>
      <c r="P426" s="3">
        <v>8.9040000000000005E-3</v>
      </c>
    </row>
    <row r="427" spans="1:16" x14ac:dyDescent="0.25">
      <c r="A427" s="3">
        <f t="shared" si="6"/>
        <v>426</v>
      </c>
      <c r="B427" s="9" t="s">
        <v>125</v>
      </c>
      <c r="C427" s="9" t="s">
        <v>102</v>
      </c>
      <c r="D427" s="3">
        <v>0.71449499999999999</v>
      </c>
      <c r="E427" s="3">
        <v>0.27545468750000002</v>
      </c>
      <c r="F427" s="3">
        <v>0.237011</v>
      </c>
      <c r="G427" s="3">
        <v>0.80328100000000002</v>
      </c>
      <c r="H427" s="3">
        <v>0.46637200000000001</v>
      </c>
      <c r="I427" s="3">
        <v>0.60630899999999999</v>
      </c>
      <c r="J427" s="3">
        <v>0.36552099999999998</v>
      </c>
      <c r="K427" s="3"/>
      <c r="L427" s="3">
        <v>0.72711800000000004</v>
      </c>
      <c r="M427" s="3">
        <v>0.36161399999999999</v>
      </c>
      <c r="N427" s="3">
        <v>0.142482</v>
      </c>
      <c r="O427" s="3">
        <v>6.3256000000000007E-2</v>
      </c>
      <c r="P427" s="3">
        <v>1.2298E-2</v>
      </c>
    </row>
    <row r="428" spans="1:16" x14ac:dyDescent="0.25">
      <c r="A428" s="3">
        <f t="shared" si="6"/>
        <v>427</v>
      </c>
      <c r="B428" s="9" t="s">
        <v>125</v>
      </c>
      <c r="C428" s="9" t="s">
        <v>103</v>
      </c>
      <c r="D428" s="3">
        <v>0.710484</v>
      </c>
      <c r="E428" s="3">
        <v>0.30738958333333333</v>
      </c>
      <c r="F428" s="3">
        <v>0.325401</v>
      </c>
      <c r="G428" s="3">
        <v>0.76650399999999996</v>
      </c>
      <c r="H428" s="3">
        <v>0.40043000000000001</v>
      </c>
      <c r="I428" s="3">
        <v>0.61016199999999998</v>
      </c>
      <c r="J428" s="3">
        <v>0.34159499999999998</v>
      </c>
      <c r="K428" s="3"/>
      <c r="L428" s="3">
        <v>0.71619600000000005</v>
      </c>
      <c r="M428" s="3">
        <v>0.35690300000000003</v>
      </c>
      <c r="N428" s="3">
        <v>0.13094</v>
      </c>
      <c r="O428" s="3">
        <v>6.0727000000000003E-2</v>
      </c>
      <c r="P428" s="3">
        <v>1.6594999999999999E-2</v>
      </c>
    </row>
    <row r="429" spans="1:16" x14ac:dyDescent="0.25">
      <c r="A429" s="3">
        <f t="shared" si="6"/>
        <v>428</v>
      </c>
      <c r="B429" s="9" t="s">
        <v>125</v>
      </c>
      <c r="C429" s="9" t="s">
        <v>104</v>
      </c>
      <c r="D429" s="3">
        <v>0.70992699999999997</v>
      </c>
      <c r="E429" s="3">
        <v>0.30265104166666668</v>
      </c>
      <c r="F429" s="3">
        <v>0.457152</v>
      </c>
      <c r="G429" s="3">
        <v>0.72222799999999998</v>
      </c>
      <c r="H429" s="3">
        <v>0.35151100000000002</v>
      </c>
      <c r="I429" s="3">
        <v>0.63212800000000002</v>
      </c>
      <c r="J429" s="3">
        <v>0.329239</v>
      </c>
      <c r="K429" s="3"/>
      <c r="L429" s="3">
        <v>0.73243599999999998</v>
      </c>
      <c r="M429" s="3">
        <v>0.34694700000000001</v>
      </c>
      <c r="N429" s="3">
        <v>0.115759</v>
      </c>
      <c r="O429" s="3">
        <v>5.5646000000000001E-2</v>
      </c>
      <c r="P429" s="3">
        <v>1.915E-2</v>
      </c>
    </row>
    <row r="430" spans="1:16" x14ac:dyDescent="0.25">
      <c r="A430" s="3">
        <f t="shared" si="6"/>
        <v>429</v>
      </c>
      <c r="B430" s="9" t="s">
        <v>125</v>
      </c>
      <c r="C430" s="9" t="s">
        <v>105</v>
      </c>
      <c r="D430" s="3">
        <v>0.69034499999999999</v>
      </c>
      <c r="E430" s="3">
        <v>0.33577604166666664</v>
      </c>
      <c r="F430" s="3">
        <v>0.61977700000000002</v>
      </c>
      <c r="G430" s="3">
        <v>0.69815300000000002</v>
      </c>
      <c r="H430" s="3">
        <v>0.320467</v>
      </c>
      <c r="I430" s="3">
        <v>0.66137599999999996</v>
      </c>
      <c r="J430" s="3">
        <v>0.31784400000000002</v>
      </c>
      <c r="K430" s="3"/>
      <c r="L430" s="3">
        <v>0.75422199999999995</v>
      </c>
      <c r="M430" s="3">
        <v>0.30878100000000003</v>
      </c>
      <c r="N430" s="3">
        <v>9.7615999999999994E-2</v>
      </c>
      <c r="O430" s="3">
        <v>5.518E-2</v>
      </c>
      <c r="P430" s="3">
        <v>1.9373999999999999E-2</v>
      </c>
    </row>
    <row r="431" spans="1:16" x14ac:dyDescent="0.25">
      <c r="A431" s="3">
        <f t="shared" si="6"/>
        <v>430</v>
      </c>
      <c r="B431" s="9" t="s">
        <v>125</v>
      </c>
      <c r="C431" s="9" t="s">
        <v>106</v>
      </c>
      <c r="D431" s="3">
        <v>0.66413</v>
      </c>
      <c r="E431" s="3">
        <v>0.35324270833333332</v>
      </c>
      <c r="F431" s="3">
        <v>0.72661900000000001</v>
      </c>
      <c r="G431" s="3">
        <v>0.67483199999999999</v>
      </c>
      <c r="H431" s="3">
        <v>0.30556699999999998</v>
      </c>
      <c r="I431" s="3">
        <v>0.75051999999999996</v>
      </c>
      <c r="J431" s="3">
        <v>0.33116899999999999</v>
      </c>
      <c r="K431" s="3"/>
      <c r="L431" s="3">
        <v>0.79212499999999997</v>
      </c>
      <c r="M431" s="3">
        <v>0.27146100000000001</v>
      </c>
      <c r="N431" s="3">
        <v>8.8976E-2</v>
      </c>
      <c r="O431" s="3">
        <v>5.3774000000000002E-2</v>
      </c>
      <c r="P431" s="3">
        <v>1.7316000000000002E-2</v>
      </c>
    </row>
    <row r="432" spans="1:16" x14ac:dyDescent="0.25">
      <c r="A432" s="3">
        <f t="shared" si="6"/>
        <v>431</v>
      </c>
      <c r="B432" s="9" t="s">
        <v>125</v>
      </c>
      <c r="C432" s="9" t="s">
        <v>107</v>
      </c>
      <c r="D432" s="3">
        <v>0.67691400000000002</v>
      </c>
      <c r="E432" s="3">
        <v>0.3710921875</v>
      </c>
      <c r="F432" s="3">
        <v>0.76405999999999996</v>
      </c>
      <c r="G432" s="3">
        <v>0.66142699999999999</v>
      </c>
      <c r="H432" s="3">
        <v>0.32156299999999999</v>
      </c>
      <c r="I432" s="3">
        <v>0.82266700000000004</v>
      </c>
      <c r="J432" s="3">
        <v>0.36369000000000001</v>
      </c>
      <c r="K432" s="3"/>
      <c r="L432" s="3">
        <v>0.80479999999999996</v>
      </c>
      <c r="M432" s="3">
        <v>0.22314999999999999</v>
      </c>
      <c r="N432" s="3">
        <v>9.0799000000000005E-2</v>
      </c>
      <c r="O432" s="3">
        <v>5.1837000000000001E-2</v>
      </c>
      <c r="P432" s="3">
        <v>1.4623000000000001E-2</v>
      </c>
    </row>
    <row r="433" spans="1:16" x14ac:dyDescent="0.25">
      <c r="A433" s="3">
        <f t="shared" si="6"/>
        <v>432</v>
      </c>
      <c r="B433" s="9" t="s">
        <v>126</v>
      </c>
      <c r="C433" s="9" t="s">
        <v>109</v>
      </c>
      <c r="D433" s="3">
        <v>0.63695199999999996</v>
      </c>
      <c r="E433" s="3">
        <v>0.43505364583333334</v>
      </c>
      <c r="F433" s="3">
        <v>0.72838499999999995</v>
      </c>
      <c r="G433" s="3">
        <v>0.658609</v>
      </c>
      <c r="H433" s="3">
        <v>0.33836500000000003</v>
      </c>
      <c r="I433" s="3">
        <v>0.86310699999999996</v>
      </c>
      <c r="J433" s="3">
        <v>0.36577599999999999</v>
      </c>
      <c r="K433" s="3"/>
      <c r="L433" s="3">
        <v>0.76414000000000004</v>
      </c>
      <c r="M433" s="3">
        <v>0.191551</v>
      </c>
      <c r="N433" s="3">
        <v>9.8895999999999998E-2</v>
      </c>
      <c r="O433" s="3">
        <v>5.0120999999999999E-2</v>
      </c>
      <c r="P433" s="3">
        <v>1.1551000000000001E-2</v>
      </c>
    </row>
    <row r="434" spans="1:16" x14ac:dyDescent="0.25">
      <c r="A434" s="3">
        <f t="shared" si="6"/>
        <v>433</v>
      </c>
      <c r="B434" s="9" t="s">
        <v>126</v>
      </c>
      <c r="C434" s="9" t="s">
        <v>85</v>
      </c>
      <c r="D434" s="3">
        <v>0.61472300000000002</v>
      </c>
      <c r="E434" s="3">
        <v>0.52612135416666661</v>
      </c>
      <c r="F434" s="3">
        <v>0.769621</v>
      </c>
      <c r="G434" s="3">
        <v>0.57799900000000004</v>
      </c>
      <c r="H434" s="3">
        <v>0.35132000000000002</v>
      </c>
      <c r="I434" s="3">
        <v>0.86422299999999996</v>
      </c>
      <c r="J434" s="3">
        <v>0.47497200000000001</v>
      </c>
      <c r="K434" s="3"/>
      <c r="L434" s="3">
        <v>0.76893400000000001</v>
      </c>
      <c r="M434" s="3">
        <v>0.17274500000000001</v>
      </c>
      <c r="N434" s="3">
        <v>7.2443999999999995E-2</v>
      </c>
      <c r="O434" s="3">
        <v>6.9918999999999995E-2</v>
      </c>
      <c r="P434" s="3">
        <v>1.2529E-2</v>
      </c>
    </row>
    <row r="435" spans="1:16" x14ac:dyDescent="0.25">
      <c r="A435" s="3">
        <f t="shared" si="6"/>
        <v>434</v>
      </c>
      <c r="B435" s="9" t="s">
        <v>126</v>
      </c>
      <c r="C435" s="9" t="s">
        <v>86</v>
      </c>
      <c r="D435" s="3">
        <v>0.62323899999999999</v>
      </c>
      <c r="E435" s="3">
        <v>0.56397708333333341</v>
      </c>
      <c r="F435" s="3">
        <v>0.77656899999999995</v>
      </c>
      <c r="G435" s="3">
        <v>0.56811400000000001</v>
      </c>
      <c r="H435" s="3">
        <v>0.35768100000000003</v>
      </c>
      <c r="I435" s="3">
        <v>0.867317</v>
      </c>
      <c r="J435" s="3">
        <v>0.56969099999999995</v>
      </c>
      <c r="K435" s="3"/>
      <c r="L435" s="3">
        <v>0.71149200000000001</v>
      </c>
      <c r="M435" s="3">
        <v>0.17480699999999999</v>
      </c>
      <c r="N435" s="3">
        <v>9.6381999999999995E-2</v>
      </c>
      <c r="O435" s="3">
        <v>8.7071999999999997E-2</v>
      </c>
      <c r="P435" s="3">
        <v>2.4167999999999999E-2</v>
      </c>
    </row>
    <row r="436" spans="1:16" x14ac:dyDescent="0.25">
      <c r="A436" s="3">
        <f t="shared" si="6"/>
        <v>435</v>
      </c>
      <c r="B436" s="9" t="s">
        <v>126</v>
      </c>
      <c r="C436" s="9" t="s">
        <v>87</v>
      </c>
      <c r="D436" s="3">
        <v>0.605491</v>
      </c>
      <c r="E436" s="3">
        <v>0.59547343749999992</v>
      </c>
      <c r="F436" s="3">
        <v>0.813276</v>
      </c>
      <c r="G436" s="3">
        <v>0.55562</v>
      </c>
      <c r="H436" s="3">
        <v>0.31362400000000001</v>
      </c>
      <c r="I436" s="3">
        <v>0.87990000000000002</v>
      </c>
      <c r="J436" s="3">
        <v>0.62601799999999996</v>
      </c>
      <c r="K436" s="3"/>
      <c r="L436" s="3">
        <v>0.71723300000000001</v>
      </c>
      <c r="M436" s="3">
        <v>0.19086800000000001</v>
      </c>
      <c r="N436" s="3">
        <v>0.158944</v>
      </c>
      <c r="O436" s="3">
        <v>9.8588999999999996E-2</v>
      </c>
      <c r="P436" s="3">
        <v>0.149644</v>
      </c>
    </row>
    <row r="437" spans="1:16" x14ac:dyDescent="0.25">
      <c r="A437" s="3">
        <f t="shared" si="6"/>
        <v>436</v>
      </c>
      <c r="B437" s="9" t="s">
        <v>126</v>
      </c>
      <c r="C437" s="9" t="s">
        <v>88</v>
      </c>
      <c r="D437" s="3">
        <v>0.59765699999999999</v>
      </c>
      <c r="E437" s="3">
        <v>0.52303125000000006</v>
      </c>
      <c r="F437" s="3">
        <v>0.85684700000000003</v>
      </c>
      <c r="G437" s="3">
        <v>0.48736000000000002</v>
      </c>
      <c r="H437" s="3">
        <v>0.26239699999999999</v>
      </c>
      <c r="I437" s="3">
        <v>0.88153000000000004</v>
      </c>
      <c r="J437" s="3">
        <v>0.642536</v>
      </c>
      <c r="K437" s="3"/>
      <c r="L437" s="3">
        <v>0.64846300000000001</v>
      </c>
      <c r="M437" s="3">
        <v>0.19848199999999999</v>
      </c>
      <c r="N437" s="3">
        <v>0.21246300000000001</v>
      </c>
      <c r="O437" s="3">
        <v>9.1261999999999996E-2</v>
      </c>
      <c r="P437" s="3">
        <v>0.490145</v>
      </c>
    </row>
    <row r="438" spans="1:16" x14ac:dyDescent="0.25">
      <c r="A438" s="3">
        <f t="shared" si="6"/>
        <v>437</v>
      </c>
      <c r="B438" s="9" t="s">
        <v>126</v>
      </c>
      <c r="C438" s="9" t="s">
        <v>89</v>
      </c>
      <c r="D438" s="3">
        <v>0.55537400000000003</v>
      </c>
      <c r="E438" s="3">
        <v>0.49803958333333331</v>
      </c>
      <c r="F438" s="3">
        <v>0.82664300000000002</v>
      </c>
      <c r="G438" s="3">
        <v>0.48866500000000002</v>
      </c>
      <c r="H438" s="3">
        <v>0.23738300000000001</v>
      </c>
      <c r="I438" s="3">
        <v>0.85642200000000002</v>
      </c>
      <c r="J438" s="3">
        <v>0.60979300000000003</v>
      </c>
      <c r="K438" s="3"/>
      <c r="L438" s="3">
        <v>0.64064100000000002</v>
      </c>
      <c r="M438" s="3">
        <v>0.20383200000000001</v>
      </c>
      <c r="N438" s="3">
        <v>0.22597999999999999</v>
      </c>
      <c r="O438" s="3">
        <v>9.4270999999999994E-2</v>
      </c>
      <c r="P438" s="3">
        <v>0.49951200000000001</v>
      </c>
    </row>
    <row r="439" spans="1:16" x14ac:dyDescent="0.25">
      <c r="A439" s="3">
        <f t="shared" si="6"/>
        <v>438</v>
      </c>
      <c r="B439" s="9" t="s">
        <v>126</v>
      </c>
      <c r="C439" s="9" t="s">
        <v>90</v>
      </c>
      <c r="D439" s="3">
        <v>0.48185800000000001</v>
      </c>
      <c r="E439" s="3">
        <v>0.53632187500000006</v>
      </c>
      <c r="F439" s="3">
        <v>0.75393100000000002</v>
      </c>
      <c r="G439" s="3">
        <v>0.469273</v>
      </c>
      <c r="H439" s="3">
        <v>0.22991200000000001</v>
      </c>
      <c r="I439" s="3">
        <v>0.81811800000000001</v>
      </c>
      <c r="J439" s="3">
        <v>0.58752300000000002</v>
      </c>
      <c r="K439" s="3"/>
      <c r="L439" s="3">
        <v>0.61374899999999999</v>
      </c>
      <c r="M439" s="3">
        <v>0.22372300000000001</v>
      </c>
      <c r="N439" s="3">
        <v>0.26112000000000002</v>
      </c>
      <c r="O439" s="3">
        <v>9.9759E-2</v>
      </c>
      <c r="P439" s="3">
        <v>0.42446299999999998</v>
      </c>
    </row>
    <row r="440" spans="1:16" x14ac:dyDescent="0.25">
      <c r="A440" s="3">
        <f t="shared" si="6"/>
        <v>439</v>
      </c>
      <c r="B440" s="9" t="s">
        <v>126</v>
      </c>
      <c r="C440" s="9" t="s">
        <v>91</v>
      </c>
      <c r="D440" s="3">
        <v>0.41232400000000002</v>
      </c>
      <c r="E440" s="3">
        <v>0.73415156250000002</v>
      </c>
      <c r="F440" s="3">
        <v>0.69914799999999999</v>
      </c>
      <c r="G440" s="3">
        <v>0.41589900000000002</v>
      </c>
      <c r="H440" s="3">
        <v>0.21169299999999999</v>
      </c>
      <c r="I440" s="3">
        <v>0.78179799999999999</v>
      </c>
      <c r="J440" s="3">
        <v>0.62682000000000004</v>
      </c>
      <c r="K440" s="3"/>
      <c r="L440" s="3">
        <v>0.55405400000000005</v>
      </c>
      <c r="M440" s="3">
        <v>0.25059300000000001</v>
      </c>
      <c r="N440" s="3">
        <v>0.29167999999999999</v>
      </c>
      <c r="O440" s="3">
        <v>0.11559800000000001</v>
      </c>
      <c r="P440" s="3">
        <v>0.31113200000000002</v>
      </c>
    </row>
    <row r="441" spans="1:16" x14ac:dyDescent="0.25">
      <c r="A441" s="3">
        <f t="shared" si="6"/>
        <v>440</v>
      </c>
      <c r="B441" s="9" t="s">
        <v>126</v>
      </c>
      <c r="C441" s="9" t="s">
        <v>92</v>
      </c>
      <c r="D441" s="3">
        <v>0.36519499999999999</v>
      </c>
      <c r="E441" s="3">
        <v>0.70165781249999992</v>
      </c>
      <c r="F441" s="3">
        <v>0.64405699999999999</v>
      </c>
      <c r="G441" s="3">
        <v>0.35622100000000001</v>
      </c>
      <c r="H441" s="3">
        <v>0.19590399999999999</v>
      </c>
      <c r="I441" s="3">
        <v>0.76543099999999997</v>
      </c>
      <c r="J441" s="3">
        <v>0.67860699999999996</v>
      </c>
      <c r="K441" s="3"/>
      <c r="L441" s="3">
        <v>0.48034199999999999</v>
      </c>
      <c r="M441" s="3">
        <v>0.278808</v>
      </c>
      <c r="N441" s="3">
        <v>0.33752399999999999</v>
      </c>
      <c r="O441" s="3">
        <v>0.138428</v>
      </c>
      <c r="P441" s="3">
        <v>0.1002</v>
      </c>
    </row>
    <row r="442" spans="1:16" x14ac:dyDescent="0.25">
      <c r="A442" s="3">
        <f t="shared" si="6"/>
        <v>441</v>
      </c>
      <c r="B442" s="9" t="s">
        <v>126</v>
      </c>
      <c r="C442" s="9" t="s">
        <v>93</v>
      </c>
      <c r="D442" s="3">
        <v>0.324743</v>
      </c>
      <c r="E442" s="3">
        <v>0.66800104166666663</v>
      </c>
      <c r="F442" s="3">
        <v>0.62009700000000001</v>
      </c>
      <c r="G442" s="3">
        <v>0.31592900000000002</v>
      </c>
      <c r="H442" s="3">
        <v>0.188415</v>
      </c>
      <c r="I442" s="3">
        <v>0.74917100000000003</v>
      </c>
      <c r="J442" s="3">
        <v>0.71152700000000002</v>
      </c>
      <c r="K442" s="3"/>
      <c r="L442" s="3">
        <v>0.45993200000000001</v>
      </c>
      <c r="M442" s="3">
        <v>0.31701600000000002</v>
      </c>
      <c r="N442" s="3">
        <v>0.400843</v>
      </c>
      <c r="O442" s="3">
        <v>0.16273899999999999</v>
      </c>
      <c r="P442" s="3">
        <v>4.2916999999999997E-2</v>
      </c>
    </row>
    <row r="443" spans="1:16" x14ac:dyDescent="0.25">
      <c r="A443" s="3">
        <f t="shared" si="6"/>
        <v>442</v>
      </c>
      <c r="B443" s="9" t="s">
        <v>126</v>
      </c>
      <c r="C443" s="9" t="s">
        <v>94</v>
      </c>
      <c r="D443" s="3">
        <v>0.30369000000000002</v>
      </c>
      <c r="E443" s="3">
        <v>0.56689166666666657</v>
      </c>
      <c r="F443" s="3">
        <v>0.57458799999999999</v>
      </c>
      <c r="G443" s="3">
        <v>0.28627900000000001</v>
      </c>
      <c r="H443" s="3">
        <v>0.186441</v>
      </c>
      <c r="I443" s="3">
        <v>0.72957099999999997</v>
      </c>
      <c r="J443" s="3">
        <v>0.73073500000000002</v>
      </c>
      <c r="K443" s="3"/>
      <c r="L443" s="3">
        <v>0.41966700000000001</v>
      </c>
      <c r="M443" s="3">
        <v>0.33057599999999998</v>
      </c>
      <c r="N443" s="3">
        <v>0.42349900000000001</v>
      </c>
      <c r="O443" s="3">
        <v>0.18746299999999999</v>
      </c>
      <c r="P443" s="3">
        <v>2.6523000000000001E-2</v>
      </c>
    </row>
    <row r="444" spans="1:16" x14ac:dyDescent="0.25">
      <c r="A444" s="3">
        <f t="shared" si="6"/>
        <v>443</v>
      </c>
      <c r="B444" s="9" t="s">
        <v>126</v>
      </c>
      <c r="C444" s="9" t="s">
        <v>95</v>
      </c>
      <c r="D444" s="3">
        <v>0.29944199999999999</v>
      </c>
      <c r="E444" s="3">
        <v>0.49743489583333333</v>
      </c>
      <c r="F444" s="3">
        <v>0.54710899999999996</v>
      </c>
      <c r="G444" s="3">
        <v>0.26510499999999998</v>
      </c>
      <c r="H444" s="3">
        <v>0.17901</v>
      </c>
      <c r="I444" s="3">
        <v>0.74299899999999997</v>
      </c>
      <c r="J444" s="3">
        <v>0.75468199999999996</v>
      </c>
      <c r="K444" s="3"/>
      <c r="L444" s="3">
        <v>0.36325299999999999</v>
      </c>
      <c r="M444" s="3">
        <v>0.350497</v>
      </c>
      <c r="N444" s="3">
        <v>0.410271</v>
      </c>
      <c r="O444" s="3">
        <v>0.210231</v>
      </c>
      <c r="P444" s="3">
        <v>1.6296000000000001E-2</v>
      </c>
    </row>
    <row r="445" spans="1:16" x14ac:dyDescent="0.25">
      <c r="A445" s="3">
        <f t="shared" si="6"/>
        <v>444</v>
      </c>
      <c r="B445" s="9" t="s">
        <v>126</v>
      </c>
      <c r="C445" s="9" t="s">
        <v>96</v>
      </c>
      <c r="D445" s="3">
        <v>0.32179400000000002</v>
      </c>
      <c r="E445" s="3">
        <v>0.34914062499999998</v>
      </c>
      <c r="F445" s="3">
        <v>0.57097500000000001</v>
      </c>
      <c r="G445" s="3">
        <v>0.242922</v>
      </c>
      <c r="H445" s="3">
        <v>0.167434</v>
      </c>
      <c r="I445" s="3">
        <v>0.74053400000000003</v>
      </c>
      <c r="J445" s="3">
        <v>0.77109000000000005</v>
      </c>
      <c r="K445" s="3"/>
      <c r="L445" s="3">
        <v>0.318693</v>
      </c>
      <c r="M445" s="3">
        <v>0.36364000000000002</v>
      </c>
      <c r="N445" s="3">
        <v>0.370647</v>
      </c>
      <c r="O445" s="3">
        <v>0.236181</v>
      </c>
      <c r="P445" s="3">
        <v>1.7985000000000001E-2</v>
      </c>
    </row>
    <row r="446" spans="1:16" x14ac:dyDescent="0.25">
      <c r="A446" s="3">
        <f t="shared" si="6"/>
        <v>445</v>
      </c>
      <c r="B446" s="9" t="s">
        <v>126</v>
      </c>
      <c r="C446" s="9" t="s">
        <v>97</v>
      </c>
      <c r="D446" s="3">
        <v>0.34785899999999997</v>
      </c>
      <c r="E446" s="3">
        <v>0.30784427083333332</v>
      </c>
      <c r="F446" s="3">
        <v>0.64053800000000005</v>
      </c>
      <c r="G446" s="3">
        <v>0.23632300000000001</v>
      </c>
      <c r="H446" s="3">
        <v>0.15057799999999999</v>
      </c>
      <c r="I446" s="3">
        <v>0.78385899999999997</v>
      </c>
      <c r="J446" s="3">
        <v>0.79800499999999996</v>
      </c>
      <c r="K446" s="3"/>
      <c r="L446" s="3">
        <v>0.38771499999999998</v>
      </c>
      <c r="M446" s="3">
        <v>0.30053600000000003</v>
      </c>
      <c r="N446" s="3">
        <v>0.34400500000000001</v>
      </c>
      <c r="O446" s="3">
        <v>0.27926899999999999</v>
      </c>
      <c r="P446" s="3">
        <v>5.4649999999999997E-2</v>
      </c>
    </row>
    <row r="447" spans="1:16" x14ac:dyDescent="0.25">
      <c r="A447" s="3">
        <f t="shared" si="6"/>
        <v>446</v>
      </c>
      <c r="B447" s="9" t="s">
        <v>126</v>
      </c>
      <c r="C447" s="9" t="s">
        <v>98</v>
      </c>
      <c r="D447" s="3">
        <v>0.35751699999999997</v>
      </c>
      <c r="E447" s="3">
        <v>0.31600833333333334</v>
      </c>
      <c r="F447" s="3">
        <v>0.70314500000000002</v>
      </c>
      <c r="G447" s="3">
        <v>0.26152300000000001</v>
      </c>
      <c r="H447" s="3">
        <v>0.154221</v>
      </c>
      <c r="I447" s="3">
        <v>0.79922499999999996</v>
      </c>
      <c r="J447" s="3">
        <v>0.85692299999999999</v>
      </c>
      <c r="K447" s="3"/>
      <c r="L447" s="3">
        <v>0.39513399999999999</v>
      </c>
      <c r="M447" s="3">
        <v>0.30857000000000001</v>
      </c>
      <c r="N447" s="3">
        <v>0.348273</v>
      </c>
      <c r="O447" s="3">
        <v>0.30966399999999999</v>
      </c>
      <c r="P447" s="3">
        <v>0.16572200000000001</v>
      </c>
    </row>
    <row r="448" spans="1:16" x14ac:dyDescent="0.25">
      <c r="A448" s="3">
        <f t="shared" si="6"/>
        <v>447</v>
      </c>
      <c r="B448" s="9" t="s">
        <v>126</v>
      </c>
      <c r="C448" s="9" t="s">
        <v>99</v>
      </c>
      <c r="D448" s="3">
        <v>0.344225</v>
      </c>
      <c r="E448" s="3">
        <v>0.32514322916666666</v>
      </c>
      <c r="F448" s="3">
        <v>0.71538199999999996</v>
      </c>
      <c r="G448" s="3">
        <v>0.31955499999999998</v>
      </c>
      <c r="H448" s="3">
        <v>0.17030500000000001</v>
      </c>
      <c r="I448" s="3">
        <v>0.81301100000000004</v>
      </c>
      <c r="J448" s="3">
        <v>0.85967199999999999</v>
      </c>
      <c r="K448" s="3"/>
      <c r="L448" s="3">
        <v>0.33050800000000002</v>
      </c>
      <c r="M448" s="3">
        <v>0.34582299999999999</v>
      </c>
      <c r="N448" s="3">
        <v>0.33735599999999999</v>
      </c>
      <c r="O448" s="3">
        <v>0.33290599999999998</v>
      </c>
      <c r="P448" s="3">
        <v>0.27866000000000002</v>
      </c>
    </row>
    <row r="449" spans="1:16" x14ac:dyDescent="0.25">
      <c r="A449" s="3">
        <f t="shared" si="6"/>
        <v>448</v>
      </c>
      <c r="B449" s="9" t="s">
        <v>126</v>
      </c>
      <c r="C449" s="9" t="s">
        <v>100</v>
      </c>
      <c r="D449" s="3">
        <v>0.32937100000000002</v>
      </c>
      <c r="E449" s="3">
        <v>0.30214218749999999</v>
      </c>
      <c r="F449" s="3">
        <v>0.70170900000000003</v>
      </c>
      <c r="G449" s="3">
        <v>0.29877799999999999</v>
      </c>
      <c r="H449" s="3">
        <v>0.195663</v>
      </c>
      <c r="I449" s="3">
        <v>0.82194100000000003</v>
      </c>
      <c r="J449" s="3">
        <v>0.84026999999999996</v>
      </c>
      <c r="K449" s="3"/>
      <c r="L449" s="3">
        <v>0.32617800000000002</v>
      </c>
      <c r="M449" s="3">
        <v>0.31055100000000002</v>
      </c>
      <c r="N449" s="3">
        <v>0.33291900000000002</v>
      </c>
      <c r="O449" s="3">
        <v>0.367539</v>
      </c>
      <c r="P449" s="3">
        <v>0.29311900000000002</v>
      </c>
    </row>
    <row r="450" spans="1:16" x14ac:dyDescent="0.25">
      <c r="A450" s="3">
        <f t="shared" si="6"/>
        <v>449</v>
      </c>
      <c r="B450" s="9" t="s">
        <v>126</v>
      </c>
      <c r="C450" s="9" t="s">
        <v>101</v>
      </c>
      <c r="D450" s="3">
        <v>0.31843500000000002</v>
      </c>
      <c r="E450" s="3">
        <v>0.1716521875</v>
      </c>
      <c r="F450" s="3">
        <v>0.68421500000000002</v>
      </c>
      <c r="G450" s="3">
        <v>0.20641999999999999</v>
      </c>
      <c r="H450" s="3">
        <v>0.21920200000000001</v>
      </c>
      <c r="I450" s="3">
        <v>0.81351600000000002</v>
      </c>
      <c r="J450" s="3">
        <v>0.82619100000000001</v>
      </c>
      <c r="K450" s="3"/>
      <c r="L450" s="3">
        <v>0.315577</v>
      </c>
      <c r="M450" s="3">
        <v>0.27780300000000002</v>
      </c>
      <c r="N450" s="3">
        <v>0.34262900000000002</v>
      </c>
      <c r="O450" s="3">
        <v>0.36004799999999998</v>
      </c>
      <c r="P450" s="3">
        <v>0.27981</v>
      </c>
    </row>
    <row r="451" spans="1:16" x14ac:dyDescent="0.25">
      <c r="A451" s="3">
        <f t="shared" si="6"/>
        <v>450</v>
      </c>
      <c r="B451" s="9" t="s">
        <v>126</v>
      </c>
      <c r="C451" s="9" t="s">
        <v>102</v>
      </c>
      <c r="D451" s="3">
        <v>0.311089</v>
      </c>
      <c r="E451" s="3">
        <v>8.0945208333333324E-2</v>
      </c>
      <c r="F451" s="3">
        <v>0.71540499999999996</v>
      </c>
      <c r="G451" s="3">
        <v>0.120782</v>
      </c>
      <c r="H451" s="3">
        <v>0.22414700000000001</v>
      </c>
      <c r="I451" s="3">
        <v>0.81086999999999998</v>
      </c>
      <c r="J451" s="3">
        <v>0.83903700000000003</v>
      </c>
      <c r="K451" s="3"/>
      <c r="L451" s="3">
        <v>0.30030400000000002</v>
      </c>
      <c r="M451" s="3">
        <v>0.31672699999999998</v>
      </c>
      <c r="N451" s="3">
        <v>0.34221000000000001</v>
      </c>
      <c r="O451" s="3">
        <v>0.30634099999999997</v>
      </c>
      <c r="P451" s="3">
        <v>0.28078500000000001</v>
      </c>
    </row>
    <row r="452" spans="1:16" x14ac:dyDescent="0.25">
      <c r="A452" s="3">
        <f t="shared" ref="A452:A515" si="7">A451+1</f>
        <v>451</v>
      </c>
      <c r="B452" s="9" t="s">
        <v>126</v>
      </c>
      <c r="C452" s="9" t="s">
        <v>103</v>
      </c>
      <c r="D452" s="3">
        <v>0.289545</v>
      </c>
      <c r="E452" s="3">
        <v>6.540260416666667E-2</v>
      </c>
      <c r="F452" s="3">
        <v>0.71191099999999996</v>
      </c>
      <c r="G452" s="3">
        <v>9.4931000000000001E-2</v>
      </c>
      <c r="H452" s="3">
        <v>0.208144</v>
      </c>
      <c r="I452" s="3">
        <v>0.78510000000000002</v>
      </c>
      <c r="J452" s="3">
        <v>0.84307799999999999</v>
      </c>
      <c r="K452" s="3"/>
      <c r="L452" s="3">
        <v>0.30017300000000002</v>
      </c>
      <c r="M452" s="3">
        <v>0.334457</v>
      </c>
      <c r="N452" s="3">
        <v>0.332735</v>
      </c>
      <c r="O452" s="3">
        <v>0.29113899999999998</v>
      </c>
      <c r="P452" s="3">
        <v>0.225887</v>
      </c>
    </row>
    <row r="453" spans="1:16" x14ac:dyDescent="0.25">
      <c r="A453" s="3">
        <f t="shared" si="7"/>
        <v>452</v>
      </c>
      <c r="B453" s="9" t="s">
        <v>126</v>
      </c>
      <c r="C453" s="9" t="s">
        <v>104</v>
      </c>
      <c r="D453" s="3">
        <v>0.28338200000000002</v>
      </c>
      <c r="E453" s="3">
        <v>2.1583958333333333E-2</v>
      </c>
      <c r="F453" s="3">
        <v>0.73536299999999999</v>
      </c>
      <c r="G453" s="3">
        <v>8.0350000000000005E-2</v>
      </c>
      <c r="H453" s="3">
        <v>0.167655</v>
      </c>
      <c r="I453" s="3">
        <v>0.77164900000000003</v>
      </c>
      <c r="J453" s="3">
        <v>0.84682000000000002</v>
      </c>
      <c r="K453" s="3"/>
      <c r="L453" s="3">
        <v>0.33218799999999998</v>
      </c>
      <c r="M453" s="3">
        <v>0.33003100000000002</v>
      </c>
      <c r="N453" s="3">
        <v>0.30626900000000001</v>
      </c>
      <c r="O453" s="3">
        <v>0.27354099999999998</v>
      </c>
      <c r="P453" s="3">
        <v>0.115423</v>
      </c>
    </row>
    <row r="454" spans="1:16" x14ac:dyDescent="0.25">
      <c r="A454" s="3">
        <f t="shared" si="7"/>
        <v>453</v>
      </c>
      <c r="B454" s="9" t="s">
        <v>126</v>
      </c>
      <c r="C454" s="9" t="s">
        <v>105</v>
      </c>
      <c r="D454" s="3">
        <v>0.324299</v>
      </c>
      <c r="E454" s="3">
        <v>1.7267239583333333E-2</v>
      </c>
      <c r="F454" s="3">
        <v>0.77008900000000002</v>
      </c>
      <c r="G454" s="3">
        <v>8.1536999999999998E-2</v>
      </c>
      <c r="H454" s="3">
        <v>0.13811499999999999</v>
      </c>
      <c r="I454" s="3">
        <v>0.79706699999999997</v>
      </c>
      <c r="J454" s="3">
        <v>0.85617100000000002</v>
      </c>
      <c r="K454" s="3"/>
      <c r="L454" s="3">
        <v>0.36338999999999999</v>
      </c>
      <c r="M454" s="3">
        <v>0.34331299999999998</v>
      </c>
      <c r="N454" s="3">
        <v>0.256218</v>
      </c>
      <c r="O454" s="3">
        <v>0.24601000000000001</v>
      </c>
      <c r="P454" s="3">
        <v>4.0141000000000003E-2</v>
      </c>
    </row>
    <row r="455" spans="1:16" x14ac:dyDescent="0.25">
      <c r="A455" s="3">
        <f t="shared" si="7"/>
        <v>454</v>
      </c>
      <c r="B455" s="9" t="s">
        <v>126</v>
      </c>
      <c r="C455" s="9" t="s">
        <v>106</v>
      </c>
      <c r="D455" s="3">
        <v>0.347472</v>
      </c>
      <c r="E455" s="3">
        <v>1.6064583333333333E-2</v>
      </c>
      <c r="F455" s="3">
        <v>0.80036600000000002</v>
      </c>
      <c r="G455" s="3">
        <v>0.111343</v>
      </c>
      <c r="H455" s="3">
        <v>0.140067</v>
      </c>
      <c r="I455" s="3">
        <v>0.814693</v>
      </c>
      <c r="J455" s="3">
        <v>0.87295599999999995</v>
      </c>
      <c r="K455" s="3"/>
      <c r="L455" s="3">
        <v>0.40179500000000001</v>
      </c>
      <c r="M455" s="3">
        <v>0.33516600000000002</v>
      </c>
      <c r="N455" s="3">
        <v>0.211203</v>
      </c>
      <c r="O455" s="3">
        <v>0.216894</v>
      </c>
      <c r="P455" s="3">
        <v>2.1094000000000002E-2</v>
      </c>
    </row>
    <row r="456" spans="1:16" x14ac:dyDescent="0.25">
      <c r="A456" s="3">
        <f t="shared" si="7"/>
        <v>455</v>
      </c>
      <c r="B456" s="9" t="s">
        <v>126</v>
      </c>
      <c r="C456" s="9" t="s">
        <v>107</v>
      </c>
      <c r="D456" s="3">
        <v>0.327571</v>
      </c>
      <c r="E456" s="3">
        <v>0</v>
      </c>
      <c r="F456" s="3">
        <v>0.79248200000000002</v>
      </c>
      <c r="G456" s="3">
        <v>0.124707</v>
      </c>
      <c r="H456" s="3">
        <v>0.15296799999999999</v>
      </c>
      <c r="I456" s="3">
        <v>0.81843100000000002</v>
      </c>
      <c r="J456" s="3">
        <v>0.87451500000000004</v>
      </c>
      <c r="K456" s="3"/>
      <c r="L456" s="3">
        <v>0.43096600000000002</v>
      </c>
      <c r="M456" s="3">
        <v>0.30079400000000001</v>
      </c>
      <c r="N456" s="3">
        <v>0.18204300000000001</v>
      </c>
      <c r="O456" s="3">
        <v>0.20552799999999999</v>
      </c>
      <c r="P456" s="3">
        <v>2.6013000000000001E-2</v>
      </c>
    </row>
    <row r="457" spans="1:16" x14ac:dyDescent="0.25">
      <c r="A457" s="3">
        <f t="shared" si="7"/>
        <v>456</v>
      </c>
      <c r="B457" s="9" t="s">
        <v>127</v>
      </c>
      <c r="C457" s="9" t="s">
        <v>109</v>
      </c>
      <c r="D457" s="3">
        <v>0.31981599999999999</v>
      </c>
      <c r="E457" s="3">
        <v>0</v>
      </c>
      <c r="F457" s="3">
        <v>0.81450400000000001</v>
      </c>
      <c r="G457" s="3">
        <v>0.123168</v>
      </c>
      <c r="H457" s="3">
        <v>0.18659500000000001</v>
      </c>
      <c r="I457" s="3">
        <v>0.84741100000000003</v>
      </c>
      <c r="J457" s="3">
        <v>0.86869399999999997</v>
      </c>
      <c r="K457" s="3"/>
      <c r="L457" s="3">
        <v>0.47885299999999997</v>
      </c>
      <c r="M457" s="3">
        <v>0.31200699999999998</v>
      </c>
      <c r="N457" s="3">
        <v>0.16996</v>
      </c>
      <c r="O457" s="3">
        <v>0.21118000000000001</v>
      </c>
      <c r="P457" s="3">
        <v>3.3249000000000001E-2</v>
      </c>
    </row>
    <row r="458" spans="1:16" x14ac:dyDescent="0.25">
      <c r="A458" s="3">
        <f t="shared" si="7"/>
        <v>457</v>
      </c>
      <c r="B458" s="9" t="s">
        <v>127</v>
      </c>
      <c r="C458" s="9" t="s">
        <v>85</v>
      </c>
      <c r="D458" s="3">
        <v>0.34446500000000002</v>
      </c>
      <c r="E458" s="3">
        <v>0</v>
      </c>
      <c r="F458" s="3">
        <v>0.84598700000000004</v>
      </c>
      <c r="G458" s="3">
        <v>0.117521</v>
      </c>
      <c r="H458" s="3">
        <v>0.19989000000000001</v>
      </c>
      <c r="I458" s="3">
        <v>0.84511700000000001</v>
      </c>
      <c r="J458" s="3">
        <v>0.85902500000000004</v>
      </c>
      <c r="K458" s="3"/>
      <c r="L458" s="3">
        <v>0.47350199999999998</v>
      </c>
      <c r="M458" s="3">
        <v>0.35343799999999997</v>
      </c>
      <c r="N458" s="3">
        <v>0.179924</v>
      </c>
      <c r="O458" s="3">
        <v>0.226686</v>
      </c>
      <c r="P458" s="3">
        <v>4.5623999999999998E-2</v>
      </c>
    </row>
    <row r="459" spans="1:16" x14ac:dyDescent="0.25">
      <c r="A459" s="3">
        <f t="shared" si="7"/>
        <v>458</v>
      </c>
      <c r="B459" s="9" t="s">
        <v>127</v>
      </c>
      <c r="C459" s="9" t="s">
        <v>86</v>
      </c>
      <c r="D459" s="3">
        <v>0.35555999999999999</v>
      </c>
      <c r="E459" s="3">
        <v>0</v>
      </c>
      <c r="F459" s="3">
        <v>0.808311</v>
      </c>
      <c r="G459" s="3">
        <v>0.143258</v>
      </c>
      <c r="H459" s="3">
        <v>0.20208300000000001</v>
      </c>
      <c r="I459" s="3">
        <v>0.78987300000000005</v>
      </c>
      <c r="J459" s="3">
        <v>0.82311800000000002</v>
      </c>
      <c r="K459" s="3"/>
      <c r="L459" s="3">
        <v>0.43785400000000002</v>
      </c>
      <c r="M459" s="3">
        <v>0.375911</v>
      </c>
      <c r="N459" s="3">
        <v>0.20219300000000001</v>
      </c>
      <c r="O459" s="3">
        <v>0.25391799999999998</v>
      </c>
      <c r="P459" s="3">
        <v>4.9279000000000003E-2</v>
      </c>
    </row>
    <row r="460" spans="1:16" x14ac:dyDescent="0.25">
      <c r="A460" s="3">
        <f t="shared" si="7"/>
        <v>459</v>
      </c>
      <c r="B460" s="9" t="s">
        <v>127</v>
      </c>
      <c r="C460" s="9" t="s">
        <v>87</v>
      </c>
      <c r="D460" s="3">
        <v>0.35394900000000001</v>
      </c>
      <c r="E460" s="3">
        <v>0</v>
      </c>
      <c r="F460" s="3">
        <v>0.76831099999999997</v>
      </c>
      <c r="G460" s="3">
        <v>0.186776</v>
      </c>
      <c r="H460" s="3">
        <v>0.19595699999999999</v>
      </c>
      <c r="I460" s="3">
        <v>0.76580300000000001</v>
      </c>
      <c r="J460" s="3">
        <v>0.78830199999999995</v>
      </c>
      <c r="K460" s="3"/>
      <c r="L460" s="3">
        <v>0.49232999999999999</v>
      </c>
      <c r="M460" s="3">
        <v>0.35985400000000001</v>
      </c>
      <c r="N460" s="3">
        <v>0.21502399999999999</v>
      </c>
      <c r="O460" s="3">
        <v>0.26814100000000002</v>
      </c>
      <c r="P460" s="3">
        <v>5.5105000000000001E-2</v>
      </c>
    </row>
    <row r="461" spans="1:16" x14ac:dyDescent="0.25">
      <c r="A461" s="3">
        <f t="shared" si="7"/>
        <v>460</v>
      </c>
      <c r="B461" s="9" t="s">
        <v>127</v>
      </c>
      <c r="C461" s="9" t="s">
        <v>88</v>
      </c>
      <c r="D461" s="3">
        <v>0.36164000000000002</v>
      </c>
      <c r="E461" s="3">
        <v>0</v>
      </c>
      <c r="F461" s="3">
        <v>0.75616899999999998</v>
      </c>
      <c r="G461" s="3">
        <v>0.184417</v>
      </c>
      <c r="H461" s="3">
        <v>0.18199100000000001</v>
      </c>
      <c r="I461" s="3">
        <v>0.76040799999999997</v>
      </c>
      <c r="J461" s="3">
        <v>0.80081800000000003</v>
      </c>
      <c r="K461" s="3"/>
      <c r="L461" s="3">
        <v>0.52740299999999996</v>
      </c>
      <c r="M461" s="3">
        <v>0.33479500000000001</v>
      </c>
      <c r="N461" s="3">
        <v>0.219476</v>
      </c>
      <c r="O461" s="3">
        <v>0.27251900000000001</v>
      </c>
      <c r="P461" s="3">
        <v>7.5437000000000004E-2</v>
      </c>
    </row>
    <row r="462" spans="1:16" x14ac:dyDescent="0.25">
      <c r="A462" s="3">
        <f t="shared" si="7"/>
        <v>461</v>
      </c>
      <c r="B462" s="9" t="s">
        <v>127</v>
      </c>
      <c r="C462" s="9" t="s">
        <v>89</v>
      </c>
      <c r="D462" s="3">
        <v>0.30177900000000002</v>
      </c>
      <c r="E462" s="3">
        <v>5.1045624999999997E-2</v>
      </c>
      <c r="F462" s="3">
        <v>0.71524600000000005</v>
      </c>
      <c r="G462" s="3">
        <v>0.17762700000000001</v>
      </c>
      <c r="H462" s="3">
        <v>0.183285</v>
      </c>
      <c r="I462" s="3">
        <v>0.72227799999999998</v>
      </c>
      <c r="J462" s="3">
        <v>0.81082299999999996</v>
      </c>
      <c r="K462" s="3"/>
      <c r="L462" s="3">
        <v>0.53201399999999999</v>
      </c>
      <c r="M462" s="3">
        <v>0.36630200000000002</v>
      </c>
      <c r="N462" s="3">
        <v>0.21904799999999999</v>
      </c>
      <c r="O462" s="3">
        <v>0.27374900000000002</v>
      </c>
      <c r="P462" s="3">
        <v>0.100837</v>
      </c>
    </row>
    <row r="463" spans="1:16" x14ac:dyDescent="0.25">
      <c r="A463" s="3">
        <f t="shared" si="7"/>
        <v>462</v>
      </c>
      <c r="B463" s="9" t="s">
        <v>127</v>
      </c>
      <c r="C463" s="9" t="s">
        <v>90</v>
      </c>
      <c r="D463" s="3">
        <v>0.24934999999999999</v>
      </c>
      <c r="E463" s="3">
        <v>8.6545781249999995E-2</v>
      </c>
      <c r="F463" s="3">
        <v>0.66071299999999999</v>
      </c>
      <c r="G463" s="3">
        <v>0.15592800000000001</v>
      </c>
      <c r="H463" s="3">
        <v>0.18435000000000001</v>
      </c>
      <c r="I463" s="3">
        <v>0.66134499999999996</v>
      </c>
      <c r="J463" s="3">
        <v>0.80010300000000001</v>
      </c>
      <c r="K463" s="3"/>
      <c r="L463" s="3">
        <v>0.49610900000000002</v>
      </c>
      <c r="M463" s="3">
        <v>0.40340700000000002</v>
      </c>
      <c r="N463" s="3">
        <v>0.216054</v>
      </c>
      <c r="O463" s="3">
        <v>0.25625599999999998</v>
      </c>
      <c r="P463" s="3">
        <v>0.101912</v>
      </c>
    </row>
    <row r="464" spans="1:16" x14ac:dyDescent="0.25">
      <c r="A464" s="3">
        <f t="shared" si="7"/>
        <v>463</v>
      </c>
      <c r="B464" s="9" t="s">
        <v>127</v>
      </c>
      <c r="C464" s="9" t="s">
        <v>91</v>
      </c>
      <c r="D464" s="3">
        <v>0.234014</v>
      </c>
      <c r="E464" s="3">
        <v>0.26862864583333329</v>
      </c>
      <c r="F464" s="3">
        <v>0.64927699999999999</v>
      </c>
      <c r="G464" s="3">
        <v>0.120931</v>
      </c>
      <c r="H464" s="3">
        <v>0.19512499999999999</v>
      </c>
      <c r="I464" s="3">
        <v>0.64184200000000002</v>
      </c>
      <c r="J464" s="3">
        <v>0.81435400000000002</v>
      </c>
      <c r="K464" s="3"/>
      <c r="L464" s="3">
        <v>0.49437300000000001</v>
      </c>
      <c r="M464" s="3">
        <v>0.409773</v>
      </c>
      <c r="N464" s="3">
        <v>0.21204600000000001</v>
      </c>
      <c r="O464" s="3">
        <v>0.231208</v>
      </c>
      <c r="P464" s="3">
        <v>9.6225000000000005E-2</v>
      </c>
    </row>
    <row r="465" spans="1:16" x14ac:dyDescent="0.25">
      <c r="A465" s="3">
        <f t="shared" si="7"/>
        <v>464</v>
      </c>
      <c r="B465" s="9" t="s">
        <v>127</v>
      </c>
      <c r="C465" s="9" t="s">
        <v>92</v>
      </c>
      <c r="D465" s="3">
        <v>0.21959000000000001</v>
      </c>
      <c r="E465" s="3">
        <v>0.35645713541666663</v>
      </c>
      <c r="F465" s="3">
        <v>0.63458899999999996</v>
      </c>
      <c r="G465" s="3">
        <v>9.9645999999999998E-2</v>
      </c>
      <c r="H465" s="3">
        <v>0.20077200000000001</v>
      </c>
      <c r="I465" s="3">
        <v>0.63954500000000003</v>
      </c>
      <c r="J465" s="3">
        <v>0.82457800000000003</v>
      </c>
      <c r="K465" s="3"/>
      <c r="L465" s="3">
        <v>0.47436299999999998</v>
      </c>
      <c r="M465" s="3">
        <v>0.39194800000000002</v>
      </c>
      <c r="N465" s="3">
        <v>0.21126300000000001</v>
      </c>
      <c r="O465" s="3">
        <v>0.232654</v>
      </c>
      <c r="P465" s="3">
        <v>8.6883000000000002E-2</v>
      </c>
    </row>
    <row r="466" spans="1:16" x14ac:dyDescent="0.25">
      <c r="A466" s="3">
        <f t="shared" si="7"/>
        <v>465</v>
      </c>
      <c r="B466" s="9" t="s">
        <v>127</v>
      </c>
      <c r="C466" s="9" t="s">
        <v>93</v>
      </c>
      <c r="D466" s="3">
        <v>0.180975</v>
      </c>
      <c r="E466" s="3">
        <v>0.41613213541666672</v>
      </c>
      <c r="F466" s="3">
        <v>0.59286300000000003</v>
      </c>
      <c r="G466" s="3">
        <v>9.5214999999999994E-2</v>
      </c>
      <c r="H466" s="3">
        <v>0.196468</v>
      </c>
      <c r="I466" s="3">
        <v>0.60891499999999998</v>
      </c>
      <c r="J466" s="3">
        <v>0.79956700000000003</v>
      </c>
      <c r="K466" s="3"/>
      <c r="L466" s="3">
        <v>0.43267299999999997</v>
      </c>
      <c r="M466" s="3">
        <v>0.34713899999999998</v>
      </c>
      <c r="N466" s="3">
        <v>0.21423900000000001</v>
      </c>
      <c r="O466" s="3">
        <v>0.23725099999999999</v>
      </c>
      <c r="P466" s="3">
        <v>6.6753999999999994E-2</v>
      </c>
    </row>
    <row r="467" spans="1:16" x14ac:dyDescent="0.25">
      <c r="A467" s="3">
        <f t="shared" si="7"/>
        <v>466</v>
      </c>
      <c r="B467" s="9" t="s">
        <v>127</v>
      </c>
      <c r="C467" s="9" t="s">
        <v>94</v>
      </c>
      <c r="D467" s="3">
        <v>0.15557000000000001</v>
      </c>
      <c r="E467" s="3">
        <v>0.39361812500000004</v>
      </c>
      <c r="F467" s="3">
        <v>0.55013999999999996</v>
      </c>
      <c r="G467" s="3">
        <v>7.8794000000000003E-2</v>
      </c>
      <c r="H467" s="3">
        <v>0.20488600000000001</v>
      </c>
      <c r="I467" s="3">
        <v>0.59044399999999997</v>
      </c>
      <c r="J467" s="3">
        <v>0.79994200000000004</v>
      </c>
      <c r="K467" s="3"/>
      <c r="L467" s="3">
        <v>0.35783999999999999</v>
      </c>
      <c r="M467" s="3">
        <v>0.31534699999999999</v>
      </c>
      <c r="N467" s="3">
        <v>0.21425900000000001</v>
      </c>
      <c r="O467" s="3">
        <v>0.23272699999999999</v>
      </c>
      <c r="P467" s="3">
        <v>5.2510000000000001E-2</v>
      </c>
    </row>
    <row r="468" spans="1:16" x14ac:dyDescent="0.25">
      <c r="A468" s="3">
        <f t="shared" si="7"/>
        <v>467</v>
      </c>
      <c r="B468" s="9" t="s">
        <v>127</v>
      </c>
      <c r="C468" s="9" t="s">
        <v>95</v>
      </c>
      <c r="D468" s="3">
        <v>0.150201</v>
      </c>
      <c r="E468" s="3">
        <v>0.3274522395833333</v>
      </c>
      <c r="F468" s="3">
        <v>0.50936300000000001</v>
      </c>
      <c r="G468" s="3">
        <v>6.0458999999999999E-2</v>
      </c>
      <c r="H468" s="3">
        <v>0.20605100000000001</v>
      </c>
      <c r="I468" s="3">
        <v>0.58723599999999998</v>
      </c>
      <c r="J468" s="3">
        <v>0.817272</v>
      </c>
      <c r="K468" s="3"/>
      <c r="L468" s="3">
        <v>0.32364100000000001</v>
      </c>
      <c r="M468" s="3">
        <v>0.25105899999999998</v>
      </c>
      <c r="N468" s="3">
        <v>0.21906</v>
      </c>
      <c r="O468" s="3">
        <v>0.22894600000000001</v>
      </c>
      <c r="P468" s="3">
        <v>5.1500999999999998E-2</v>
      </c>
    </row>
    <row r="469" spans="1:16" x14ac:dyDescent="0.25">
      <c r="A469" s="3">
        <f t="shared" si="7"/>
        <v>468</v>
      </c>
      <c r="B469" s="9" t="s">
        <v>127</v>
      </c>
      <c r="C469" s="9" t="s">
        <v>96</v>
      </c>
      <c r="D469" s="3">
        <v>0.150813</v>
      </c>
      <c r="E469" s="3">
        <v>0.33946718749999999</v>
      </c>
      <c r="F469" s="3">
        <v>0.46294099999999999</v>
      </c>
      <c r="G469" s="3">
        <v>4.9244999999999997E-2</v>
      </c>
      <c r="H469" s="3">
        <v>0.19234100000000001</v>
      </c>
      <c r="I469" s="3">
        <v>0.59138400000000002</v>
      </c>
      <c r="J469" s="3">
        <v>0.83231900000000003</v>
      </c>
      <c r="K469" s="3"/>
      <c r="L469" s="3">
        <v>0.25108799999999998</v>
      </c>
      <c r="M469" s="3">
        <v>0.191855</v>
      </c>
      <c r="N469" s="3">
        <v>0.22548299999999999</v>
      </c>
      <c r="O469" s="3">
        <v>0.22320999999999999</v>
      </c>
      <c r="P469" s="3">
        <v>6.2035E-2</v>
      </c>
    </row>
    <row r="470" spans="1:16" x14ac:dyDescent="0.25">
      <c r="A470" s="3">
        <f t="shared" si="7"/>
        <v>469</v>
      </c>
      <c r="B470" s="9" t="s">
        <v>127</v>
      </c>
      <c r="C470" s="9" t="s">
        <v>97</v>
      </c>
      <c r="D470" s="3">
        <v>0.16523599999999999</v>
      </c>
      <c r="E470" s="3">
        <v>0.4399020833333333</v>
      </c>
      <c r="F470" s="3">
        <v>0.52357799999999999</v>
      </c>
      <c r="G470" s="3">
        <v>4.4689E-2</v>
      </c>
      <c r="H470" s="3">
        <v>0.18684799999999999</v>
      </c>
      <c r="I470" s="3">
        <v>0.64770399999999995</v>
      </c>
      <c r="J470" s="3">
        <v>0.83986899999999998</v>
      </c>
      <c r="K470" s="3"/>
      <c r="L470" s="3">
        <v>0.23449700000000001</v>
      </c>
      <c r="M470" s="3">
        <v>0.15903400000000001</v>
      </c>
      <c r="N470" s="3">
        <v>0.23266600000000001</v>
      </c>
      <c r="O470" s="3">
        <v>0.20587800000000001</v>
      </c>
      <c r="P470" s="3">
        <v>7.1544999999999997E-2</v>
      </c>
    </row>
    <row r="471" spans="1:16" x14ac:dyDescent="0.25">
      <c r="A471" s="3">
        <f t="shared" si="7"/>
        <v>470</v>
      </c>
      <c r="B471" s="9" t="s">
        <v>127</v>
      </c>
      <c r="C471" s="9" t="s">
        <v>98</v>
      </c>
      <c r="D471" s="3">
        <v>0.20016800000000001</v>
      </c>
      <c r="E471" s="3">
        <v>0.3532046875</v>
      </c>
      <c r="F471" s="3">
        <v>0.65087200000000001</v>
      </c>
      <c r="G471" s="3">
        <v>3.5527000000000003E-2</v>
      </c>
      <c r="H471" s="3">
        <v>0.184672</v>
      </c>
      <c r="I471" s="3">
        <v>0.72424599999999995</v>
      </c>
      <c r="J471" s="3">
        <v>0.85805600000000004</v>
      </c>
      <c r="K471" s="3"/>
      <c r="L471" s="3">
        <v>0.28829300000000002</v>
      </c>
      <c r="M471" s="3">
        <v>0.14846300000000001</v>
      </c>
      <c r="N471" s="3">
        <v>0.237127</v>
      </c>
      <c r="O471" s="3">
        <v>0.20377999999999999</v>
      </c>
      <c r="P471" s="3">
        <v>7.9430000000000001E-2</v>
      </c>
    </row>
    <row r="472" spans="1:16" x14ac:dyDescent="0.25">
      <c r="A472" s="3">
        <f t="shared" si="7"/>
        <v>471</v>
      </c>
      <c r="B472" s="9" t="s">
        <v>127</v>
      </c>
      <c r="C472" s="9" t="s">
        <v>99</v>
      </c>
      <c r="D472" s="3">
        <v>0.17712900000000001</v>
      </c>
      <c r="E472" s="3">
        <v>0.25934687499999998</v>
      </c>
      <c r="F472" s="3">
        <v>0.68754499999999996</v>
      </c>
      <c r="G472" s="3">
        <v>3.2661000000000003E-2</v>
      </c>
      <c r="H472" s="3">
        <v>0.174149</v>
      </c>
      <c r="I472" s="3">
        <v>0.70746600000000004</v>
      </c>
      <c r="J472" s="3">
        <v>0.86140600000000001</v>
      </c>
      <c r="K472" s="3"/>
      <c r="L472" s="3">
        <v>0.32574599999999998</v>
      </c>
      <c r="M472" s="3">
        <v>0.12834499999999999</v>
      </c>
      <c r="N472" s="3">
        <v>0.245978</v>
      </c>
      <c r="O472" s="3">
        <v>0.199347</v>
      </c>
      <c r="P472" s="3">
        <v>9.1058E-2</v>
      </c>
    </row>
    <row r="473" spans="1:16" x14ac:dyDescent="0.25">
      <c r="A473" s="3">
        <f t="shared" si="7"/>
        <v>472</v>
      </c>
      <c r="B473" s="9" t="s">
        <v>127</v>
      </c>
      <c r="C473" s="9" t="s">
        <v>100</v>
      </c>
      <c r="D473" s="3">
        <v>0.14447499999999999</v>
      </c>
      <c r="E473" s="3">
        <v>0.33696770833333334</v>
      </c>
      <c r="F473" s="3">
        <v>0.71638500000000005</v>
      </c>
      <c r="G473" s="3">
        <v>3.5505000000000002E-2</v>
      </c>
      <c r="H473" s="3">
        <v>0.17524899999999999</v>
      </c>
      <c r="I473" s="3">
        <v>0.66616900000000001</v>
      </c>
      <c r="J473" s="3">
        <v>0.86230200000000001</v>
      </c>
      <c r="K473" s="3"/>
      <c r="L473" s="3">
        <v>0.31359100000000001</v>
      </c>
      <c r="M473" s="3">
        <v>0.105626</v>
      </c>
      <c r="N473" s="3">
        <v>0.251502</v>
      </c>
      <c r="O473" s="3">
        <v>0.175145</v>
      </c>
      <c r="P473" s="3">
        <v>9.7725999999999993E-2</v>
      </c>
    </row>
    <row r="474" spans="1:16" x14ac:dyDescent="0.25">
      <c r="A474" s="3">
        <f t="shared" si="7"/>
        <v>473</v>
      </c>
      <c r="B474" s="9" t="s">
        <v>127</v>
      </c>
      <c r="C474" s="9" t="s">
        <v>101</v>
      </c>
      <c r="D474" s="3">
        <v>0.14534</v>
      </c>
      <c r="E474" s="3">
        <v>0.1010671875</v>
      </c>
      <c r="F474" s="3">
        <v>0.74567099999999997</v>
      </c>
      <c r="G474" s="3">
        <v>3.5893000000000001E-2</v>
      </c>
      <c r="H474" s="3">
        <v>0.18701899999999999</v>
      </c>
      <c r="I474" s="3">
        <v>0.62940499999999999</v>
      </c>
      <c r="J474" s="3">
        <v>0.86847600000000003</v>
      </c>
      <c r="K474" s="3"/>
      <c r="L474" s="3">
        <v>0.310172</v>
      </c>
      <c r="M474" s="3">
        <v>8.5278999999999994E-2</v>
      </c>
      <c r="N474" s="3">
        <v>0.25189099999999998</v>
      </c>
      <c r="O474" s="3">
        <v>0.16117400000000001</v>
      </c>
      <c r="P474" s="3">
        <v>0.104406</v>
      </c>
    </row>
    <row r="475" spans="1:16" x14ac:dyDescent="0.25">
      <c r="A475" s="3">
        <f t="shared" si="7"/>
        <v>474</v>
      </c>
      <c r="B475" s="9" t="s">
        <v>127</v>
      </c>
      <c r="C475" s="9" t="s">
        <v>102</v>
      </c>
      <c r="D475" s="3">
        <v>0.13916000000000001</v>
      </c>
      <c r="E475" s="3">
        <v>3.1881302083333334E-2</v>
      </c>
      <c r="F475" s="3">
        <v>0.75671999999999995</v>
      </c>
      <c r="G475" s="3">
        <v>2.9218999999999998E-2</v>
      </c>
      <c r="H475" s="3">
        <v>0.19822400000000001</v>
      </c>
      <c r="I475" s="3">
        <v>0.62728899999999999</v>
      </c>
      <c r="J475" s="3">
        <v>0.87923899999999999</v>
      </c>
      <c r="K475" s="3"/>
      <c r="L475" s="3">
        <v>0.31131199999999998</v>
      </c>
      <c r="M475" s="3">
        <v>6.6780999999999993E-2</v>
      </c>
      <c r="N475" s="3">
        <v>0.25435799999999997</v>
      </c>
      <c r="O475" s="3">
        <v>0.13006699999999999</v>
      </c>
      <c r="P475" s="3">
        <v>0.122423</v>
      </c>
    </row>
    <row r="476" spans="1:16" x14ac:dyDescent="0.25">
      <c r="A476" s="3">
        <f t="shared" si="7"/>
        <v>475</v>
      </c>
      <c r="B476" s="9" t="s">
        <v>127</v>
      </c>
      <c r="C476" s="9" t="s">
        <v>103</v>
      </c>
      <c r="D476" s="3">
        <v>0.12479700000000001</v>
      </c>
      <c r="E476" s="3">
        <v>3.7752760416666663E-2</v>
      </c>
      <c r="F476" s="3">
        <v>0.74257799999999996</v>
      </c>
      <c r="G476" s="3">
        <v>2.6714999999999999E-2</v>
      </c>
      <c r="H476" s="3">
        <v>0.209152</v>
      </c>
      <c r="I476" s="3">
        <v>0.62123200000000001</v>
      </c>
      <c r="J476" s="3">
        <v>0.87242399999999998</v>
      </c>
      <c r="K476" s="3"/>
      <c r="L476" s="3">
        <v>0.310058</v>
      </c>
      <c r="M476" s="3">
        <v>5.5469999999999998E-2</v>
      </c>
      <c r="N476" s="3">
        <v>0.24693399999999999</v>
      </c>
      <c r="O476" s="3">
        <v>0.115145</v>
      </c>
      <c r="P476" s="3">
        <v>0.12571299999999999</v>
      </c>
    </row>
    <row r="477" spans="1:16" x14ac:dyDescent="0.25">
      <c r="A477" s="3">
        <f t="shared" si="7"/>
        <v>476</v>
      </c>
      <c r="B477" s="9" t="s">
        <v>127</v>
      </c>
      <c r="C477" s="9" t="s">
        <v>104</v>
      </c>
      <c r="D477" s="3">
        <v>0.105783</v>
      </c>
      <c r="E477" s="3">
        <v>4.422552083333333E-2</v>
      </c>
      <c r="F477" s="3">
        <v>0.73576699999999995</v>
      </c>
      <c r="G477" s="3">
        <v>2.5967E-2</v>
      </c>
      <c r="H477" s="3">
        <v>0.20280999999999999</v>
      </c>
      <c r="I477" s="3">
        <v>0.60298600000000002</v>
      </c>
      <c r="J477" s="3">
        <v>0.87474399999999997</v>
      </c>
      <c r="K477" s="3"/>
      <c r="L477" s="3">
        <v>0.287545</v>
      </c>
      <c r="M477" s="3">
        <v>4.9571999999999998E-2</v>
      </c>
      <c r="N477" s="3">
        <v>0.23196800000000001</v>
      </c>
      <c r="O477" s="3">
        <v>0.135017</v>
      </c>
      <c r="P477" s="3">
        <v>0.110167</v>
      </c>
    </row>
    <row r="478" spans="1:16" x14ac:dyDescent="0.25">
      <c r="A478" s="3">
        <f t="shared" si="7"/>
        <v>477</v>
      </c>
      <c r="B478" s="9" t="s">
        <v>127</v>
      </c>
      <c r="C478" s="9" t="s">
        <v>105</v>
      </c>
      <c r="D478" s="3">
        <v>0.102343</v>
      </c>
      <c r="E478" s="3">
        <v>5.742442708333334E-2</v>
      </c>
      <c r="F478" s="3">
        <v>0.73464600000000002</v>
      </c>
      <c r="G478" s="3">
        <v>2.1160000000000002E-2</v>
      </c>
      <c r="H478" s="3">
        <v>0.21822</v>
      </c>
      <c r="I478" s="3">
        <v>0.59304400000000002</v>
      </c>
      <c r="J478" s="3">
        <v>0.876247</v>
      </c>
      <c r="K478" s="3"/>
      <c r="L478" s="3">
        <v>0.27429399999999998</v>
      </c>
      <c r="M478" s="3">
        <v>5.0783000000000002E-2</v>
      </c>
      <c r="N478" s="3">
        <v>0.21755099999999999</v>
      </c>
      <c r="O478" s="3">
        <v>0.15807199999999999</v>
      </c>
      <c r="P478" s="3">
        <v>0.117891</v>
      </c>
    </row>
    <row r="479" spans="1:16" x14ac:dyDescent="0.25">
      <c r="A479" s="3">
        <f t="shared" si="7"/>
        <v>478</v>
      </c>
      <c r="B479" s="9" t="s">
        <v>127</v>
      </c>
      <c r="C479" s="9" t="s">
        <v>106</v>
      </c>
      <c r="D479" s="3">
        <v>0.109552</v>
      </c>
      <c r="E479" s="3">
        <v>6.5216822916666667E-2</v>
      </c>
      <c r="F479" s="3">
        <v>0.731271</v>
      </c>
      <c r="G479" s="3">
        <v>2.1621999999999999E-2</v>
      </c>
      <c r="H479" s="3">
        <v>0.23910500000000001</v>
      </c>
      <c r="I479" s="3">
        <v>0.588287</v>
      </c>
      <c r="J479" s="3">
        <v>0.87353199999999998</v>
      </c>
      <c r="K479" s="3"/>
      <c r="L479" s="3">
        <v>0.27490999999999999</v>
      </c>
      <c r="M479" s="3">
        <v>5.1658000000000003E-2</v>
      </c>
      <c r="N479" s="3">
        <v>0.20949899999999999</v>
      </c>
      <c r="O479" s="3">
        <v>0.162859</v>
      </c>
      <c r="P479" s="3">
        <v>0.12814500000000001</v>
      </c>
    </row>
    <row r="480" spans="1:16" x14ac:dyDescent="0.25">
      <c r="A480" s="3">
        <f t="shared" si="7"/>
        <v>479</v>
      </c>
      <c r="B480" s="9" t="s">
        <v>127</v>
      </c>
      <c r="C480" s="9" t="s">
        <v>107</v>
      </c>
      <c r="D480" s="3">
        <v>0.114983</v>
      </c>
      <c r="E480" s="3">
        <v>9.030130208333334E-2</v>
      </c>
      <c r="F480" s="3">
        <v>0.73455899999999996</v>
      </c>
      <c r="G480" s="3">
        <v>2.7843E-2</v>
      </c>
      <c r="H480" s="3">
        <v>0.26902300000000001</v>
      </c>
      <c r="I480" s="3">
        <v>0.58807500000000001</v>
      </c>
      <c r="J480" s="3">
        <v>0.85784099999999996</v>
      </c>
      <c r="K480" s="3"/>
      <c r="L480" s="3">
        <v>0.26207399999999997</v>
      </c>
      <c r="M480" s="3">
        <v>5.7446999999999998E-2</v>
      </c>
      <c r="N480" s="3">
        <v>0.21145800000000001</v>
      </c>
      <c r="O480" s="3">
        <v>0.153027</v>
      </c>
      <c r="P480" s="3">
        <v>0.118309</v>
      </c>
    </row>
    <row r="481" spans="1:16" x14ac:dyDescent="0.25">
      <c r="A481" s="3">
        <f t="shared" si="7"/>
        <v>480</v>
      </c>
      <c r="B481" s="9" t="s">
        <v>128</v>
      </c>
      <c r="C481" s="9" t="s">
        <v>109</v>
      </c>
      <c r="D481" s="3">
        <v>9.4982999999999998E-2</v>
      </c>
      <c r="E481" s="3">
        <v>0.1202140625</v>
      </c>
      <c r="F481" s="3">
        <v>0.68515099999999995</v>
      </c>
      <c r="G481" s="3">
        <v>3.9406999999999998E-2</v>
      </c>
      <c r="H481" s="3">
        <v>0.30820900000000001</v>
      </c>
      <c r="I481" s="3">
        <v>0.57194800000000001</v>
      </c>
      <c r="J481" s="3">
        <v>0.84224900000000003</v>
      </c>
      <c r="K481" s="3"/>
      <c r="L481" s="3">
        <v>0.18371799999999999</v>
      </c>
      <c r="M481" s="3">
        <v>6.3714999999999994E-2</v>
      </c>
      <c r="N481" s="3">
        <v>0.215501</v>
      </c>
      <c r="O481" s="3">
        <v>0.15221199999999999</v>
      </c>
      <c r="P481" s="3">
        <v>0.111343</v>
      </c>
    </row>
    <row r="482" spans="1:16" x14ac:dyDescent="0.25">
      <c r="A482" s="3">
        <f t="shared" si="7"/>
        <v>481</v>
      </c>
      <c r="B482" s="9" t="s">
        <v>128</v>
      </c>
      <c r="C482" s="9" t="s">
        <v>85</v>
      </c>
      <c r="D482" s="3">
        <v>0.100561</v>
      </c>
      <c r="E482" s="3">
        <v>0.14363963541666666</v>
      </c>
      <c r="F482" s="3">
        <v>0.66894299999999995</v>
      </c>
      <c r="G482" s="3">
        <v>3.8017000000000002E-2</v>
      </c>
      <c r="H482" s="3">
        <v>0.304809</v>
      </c>
      <c r="I482" s="3">
        <v>0.57721699999999998</v>
      </c>
      <c r="J482" s="3">
        <v>0.827125</v>
      </c>
      <c r="K482" s="3"/>
      <c r="L482" s="3">
        <v>0.19403799999999999</v>
      </c>
      <c r="M482" s="3">
        <v>9.7353999999999996E-2</v>
      </c>
      <c r="N482" s="3">
        <v>0.21558099999999999</v>
      </c>
      <c r="O482" s="3">
        <v>0.16561300000000001</v>
      </c>
      <c r="P482" s="3">
        <v>0.117604</v>
      </c>
    </row>
    <row r="483" spans="1:16" x14ac:dyDescent="0.25">
      <c r="A483" s="3">
        <f t="shared" si="7"/>
        <v>482</v>
      </c>
      <c r="B483" s="9" t="s">
        <v>128</v>
      </c>
      <c r="C483" s="9" t="s">
        <v>86</v>
      </c>
      <c r="D483" s="3">
        <v>0.11791600000000001</v>
      </c>
      <c r="E483" s="3">
        <v>0.201290625</v>
      </c>
      <c r="F483" s="3">
        <v>0.65094399999999997</v>
      </c>
      <c r="G483" s="3">
        <v>5.5577000000000001E-2</v>
      </c>
      <c r="H483" s="3">
        <v>0.335729</v>
      </c>
      <c r="I483" s="3">
        <v>0.62336400000000003</v>
      </c>
      <c r="J483" s="3">
        <v>0.80843200000000004</v>
      </c>
      <c r="K483" s="3"/>
      <c r="L483" s="3">
        <v>0.24038000000000001</v>
      </c>
      <c r="M483" s="3">
        <v>0.11804199999999999</v>
      </c>
      <c r="N483" s="3">
        <v>0.220585</v>
      </c>
      <c r="O483" s="3">
        <v>0.18615499999999999</v>
      </c>
      <c r="P483" s="3">
        <v>0.12567999999999999</v>
      </c>
    </row>
    <row r="484" spans="1:16" x14ac:dyDescent="0.25">
      <c r="A484" s="3">
        <f t="shared" si="7"/>
        <v>483</v>
      </c>
      <c r="B484" s="9" t="s">
        <v>128</v>
      </c>
      <c r="C484" s="9" t="s">
        <v>87</v>
      </c>
      <c r="D484" s="3">
        <v>0.111605</v>
      </c>
      <c r="E484" s="3">
        <v>0.31658697916666662</v>
      </c>
      <c r="F484" s="3">
        <v>0.60252600000000001</v>
      </c>
      <c r="G484" s="3">
        <v>8.6989999999999998E-2</v>
      </c>
      <c r="H484" s="3">
        <v>0.375392</v>
      </c>
      <c r="I484" s="3">
        <v>0.60474499999999998</v>
      </c>
      <c r="J484" s="3">
        <v>0.782667</v>
      </c>
      <c r="K484" s="3"/>
      <c r="L484" s="3">
        <v>0.29727199999999998</v>
      </c>
      <c r="M484" s="3">
        <v>0.103419</v>
      </c>
      <c r="N484" s="3">
        <v>0.23425299999999999</v>
      </c>
      <c r="O484" s="3">
        <v>0.205486</v>
      </c>
      <c r="P484" s="3">
        <v>0.122776</v>
      </c>
    </row>
    <row r="485" spans="1:16" x14ac:dyDescent="0.25">
      <c r="A485" s="3">
        <f t="shared" si="7"/>
        <v>484</v>
      </c>
      <c r="B485" s="9" t="s">
        <v>128</v>
      </c>
      <c r="C485" s="9" t="s">
        <v>88</v>
      </c>
      <c r="D485" s="3">
        <v>0.102811</v>
      </c>
      <c r="E485" s="3">
        <v>0.42457031249999999</v>
      </c>
      <c r="F485" s="3">
        <v>0.54881199999999997</v>
      </c>
      <c r="G485" s="3">
        <v>0.11952</v>
      </c>
      <c r="H485" s="3">
        <v>0.446436</v>
      </c>
      <c r="I485" s="3">
        <v>0.56233699999999998</v>
      </c>
      <c r="J485" s="3">
        <v>0.77377399999999996</v>
      </c>
      <c r="K485" s="3"/>
      <c r="L485" s="3">
        <v>0.28386800000000001</v>
      </c>
      <c r="M485" s="3">
        <v>9.4718999999999998E-2</v>
      </c>
      <c r="N485" s="3">
        <v>0.24002599999999999</v>
      </c>
      <c r="O485" s="3">
        <v>0.210538</v>
      </c>
      <c r="P485" s="3">
        <v>0.134884</v>
      </c>
    </row>
    <row r="486" spans="1:16" x14ac:dyDescent="0.25">
      <c r="A486" s="3">
        <f t="shared" si="7"/>
        <v>485</v>
      </c>
      <c r="B486" s="9" t="s">
        <v>128</v>
      </c>
      <c r="C486" s="9" t="s">
        <v>89</v>
      </c>
      <c r="D486" s="3">
        <v>9.9547999999999998E-2</v>
      </c>
      <c r="E486" s="3">
        <v>0.36747291666666665</v>
      </c>
      <c r="F486" s="3">
        <v>0.49171999999999999</v>
      </c>
      <c r="G486" s="3">
        <v>0.154561</v>
      </c>
      <c r="H486" s="3">
        <v>0.54380300000000004</v>
      </c>
      <c r="I486" s="3">
        <v>0.49438500000000002</v>
      </c>
      <c r="J486" s="3">
        <v>0.74771100000000001</v>
      </c>
      <c r="K486" s="3"/>
      <c r="L486" s="3">
        <v>0.258245</v>
      </c>
      <c r="M486" s="3">
        <v>0.106113</v>
      </c>
      <c r="N486" s="3">
        <v>0.236648</v>
      </c>
      <c r="O486" s="3">
        <v>0.200598</v>
      </c>
      <c r="P486" s="3">
        <v>0.151695</v>
      </c>
    </row>
    <row r="487" spans="1:16" x14ac:dyDescent="0.25">
      <c r="A487" s="3">
        <f t="shared" si="7"/>
        <v>486</v>
      </c>
      <c r="B487" s="9" t="s">
        <v>128</v>
      </c>
      <c r="C487" s="9" t="s">
        <v>90</v>
      </c>
      <c r="D487" s="3">
        <v>0.11239300000000001</v>
      </c>
      <c r="E487" s="3">
        <v>0.37635729166666665</v>
      </c>
      <c r="F487" s="3">
        <v>0.46080100000000002</v>
      </c>
      <c r="G487" s="3">
        <v>0.21126800000000001</v>
      </c>
      <c r="H487" s="3">
        <v>0.63714300000000001</v>
      </c>
      <c r="I487" s="3">
        <v>0.40332400000000002</v>
      </c>
      <c r="J487" s="3">
        <v>0.70835800000000004</v>
      </c>
      <c r="K487" s="3"/>
      <c r="L487" s="3">
        <v>0.250164</v>
      </c>
      <c r="M487" s="3">
        <v>0.11149299999999999</v>
      </c>
      <c r="N487" s="3">
        <v>0.230685</v>
      </c>
      <c r="O487" s="3">
        <v>0.19681799999999999</v>
      </c>
      <c r="P487" s="3">
        <v>0.17402500000000001</v>
      </c>
    </row>
    <row r="488" spans="1:16" x14ac:dyDescent="0.25">
      <c r="A488" s="3">
        <f t="shared" si="7"/>
        <v>487</v>
      </c>
      <c r="B488" s="9" t="s">
        <v>128</v>
      </c>
      <c r="C488" s="9" t="s">
        <v>91</v>
      </c>
      <c r="D488" s="3">
        <v>0.15010599999999999</v>
      </c>
      <c r="E488" s="3">
        <v>0.30622968750000001</v>
      </c>
      <c r="F488" s="3">
        <v>0.42320000000000002</v>
      </c>
      <c r="G488" s="3">
        <v>0.30301400000000001</v>
      </c>
      <c r="H488" s="3">
        <v>0.70184500000000005</v>
      </c>
      <c r="I488" s="3">
        <v>0.33610400000000001</v>
      </c>
      <c r="J488" s="3">
        <v>0.66328799999999999</v>
      </c>
      <c r="K488" s="3"/>
      <c r="L488" s="3">
        <v>0.25995600000000002</v>
      </c>
      <c r="M488" s="3">
        <v>0.112035</v>
      </c>
      <c r="N488" s="3">
        <v>0.223582</v>
      </c>
      <c r="O488" s="3">
        <v>0.20016100000000001</v>
      </c>
      <c r="P488" s="3">
        <v>0.20336499999999999</v>
      </c>
    </row>
    <row r="489" spans="1:16" x14ac:dyDescent="0.25">
      <c r="A489" s="3">
        <f t="shared" si="7"/>
        <v>488</v>
      </c>
      <c r="B489" s="9" t="s">
        <v>128</v>
      </c>
      <c r="C489" s="9" t="s">
        <v>92</v>
      </c>
      <c r="D489" s="3">
        <v>0.225077</v>
      </c>
      <c r="E489" s="3">
        <v>0.22208989583333333</v>
      </c>
      <c r="F489" s="3">
        <v>0.39722099999999999</v>
      </c>
      <c r="G489" s="3">
        <v>0.40326200000000001</v>
      </c>
      <c r="H489" s="3">
        <v>0.752475</v>
      </c>
      <c r="I489" s="3">
        <v>0.29693900000000001</v>
      </c>
      <c r="J489" s="3">
        <v>0.595947</v>
      </c>
      <c r="K489" s="3"/>
      <c r="L489" s="3">
        <v>0.20416999999999999</v>
      </c>
      <c r="M489" s="3">
        <v>0.118505</v>
      </c>
      <c r="N489" s="3">
        <v>0.220165</v>
      </c>
      <c r="O489" s="3">
        <v>0.20573900000000001</v>
      </c>
      <c r="P489" s="3">
        <v>0.20352200000000001</v>
      </c>
    </row>
    <row r="490" spans="1:16" x14ac:dyDescent="0.25">
      <c r="A490" s="3">
        <f t="shared" si="7"/>
        <v>489</v>
      </c>
      <c r="B490" s="9" t="s">
        <v>128</v>
      </c>
      <c r="C490" s="9" t="s">
        <v>93</v>
      </c>
      <c r="D490" s="3">
        <v>0.30170799999999998</v>
      </c>
      <c r="E490" s="3">
        <v>0.40037671874999997</v>
      </c>
      <c r="F490" s="3">
        <v>0.37531199999999998</v>
      </c>
      <c r="G490" s="3">
        <v>0.46553</v>
      </c>
      <c r="H490" s="3">
        <v>0.79297899999999999</v>
      </c>
      <c r="I490" s="3">
        <v>0.28160000000000002</v>
      </c>
      <c r="J490" s="3">
        <v>0.55552000000000001</v>
      </c>
      <c r="K490" s="3"/>
      <c r="L490" s="3">
        <v>0.137484</v>
      </c>
      <c r="M490" s="3">
        <v>0.13805700000000001</v>
      </c>
      <c r="N490" s="3">
        <v>0.21487500000000001</v>
      </c>
      <c r="O490" s="3">
        <v>0.216089</v>
      </c>
      <c r="P490" s="3">
        <v>0.21301400000000001</v>
      </c>
    </row>
    <row r="491" spans="1:16" x14ac:dyDescent="0.25">
      <c r="A491" s="3">
        <f t="shared" si="7"/>
        <v>490</v>
      </c>
      <c r="B491" s="9" t="s">
        <v>128</v>
      </c>
      <c r="C491" s="9" t="s">
        <v>94</v>
      </c>
      <c r="D491" s="3">
        <v>0.332505</v>
      </c>
      <c r="E491" s="3">
        <v>0.46993427083333333</v>
      </c>
      <c r="F491" s="3">
        <v>0.346493</v>
      </c>
      <c r="G491" s="3">
        <v>0.51713299999999995</v>
      </c>
      <c r="H491" s="3">
        <v>0.81293400000000005</v>
      </c>
      <c r="I491" s="3">
        <v>0.26083400000000001</v>
      </c>
      <c r="J491" s="3">
        <v>0.54791299999999998</v>
      </c>
      <c r="K491" s="3"/>
      <c r="L491" s="3">
        <v>0.10101</v>
      </c>
      <c r="M491" s="3">
        <v>0.15965099999999999</v>
      </c>
      <c r="N491" s="3">
        <v>0.212168</v>
      </c>
      <c r="O491" s="3">
        <v>0.22988900000000001</v>
      </c>
      <c r="P491" s="3">
        <v>0.23144000000000001</v>
      </c>
    </row>
    <row r="492" spans="1:16" x14ac:dyDescent="0.25">
      <c r="A492" s="3">
        <f t="shared" si="7"/>
        <v>491</v>
      </c>
      <c r="B492" s="9" t="s">
        <v>128</v>
      </c>
      <c r="C492" s="9" t="s">
        <v>95</v>
      </c>
      <c r="D492" s="3">
        <v>0.34772399999999998</v>
      </c>
      <c r="E492" s="3">
        <v>0.40916333333333327</v>
      </c>
      <c r="F492" s="3">
        <v>0.33280500000000002</v>
      </c>
      <c r="G492" s="3">
        <v>0.54461499999999996</v>
      </c>
      <c r="H492" s="3">
        <v>0.80937199999999998</v>
      </c>
      <c r="I492" s="3">
        <v>0.29326999999999998</v>
      </c>
      <c r="J492" s="3">
        <v>0.55113800000000002</v>
      </c>
      <c r="K492" s="3"/>
      <c r="L492" s="3">
        <v>9.8204E-2</v>
      </c>
      <c r="M492" s="3">
        <v>0.18615399999999999</v>
      </c>
      <c r="N492" s="3">
        <v>0.209977</v>
      </c>
      <c r="O492" s="3">
        <v>0.24215600000000001</v>
      </c>
      <c r="P492" s="3">
        <v>0.240452</v>
      </c>
    </row>
    <row r="493" spans="1:16" x14ac:dyDescent="0.25">
      <c r="A493" s="3">
        <f t="shared" si="7"/>
        <v>492</v>
      </c>
      <c r="B493" s="9" t="s">
        <v>128</v>
      </c>
      <c r="C493" s="9" t="s">
        <v>96</v>
      </c>
      <c r="D493" s="3">
        <v>0.36471999999999999</v>
      </c>
      <c r="E493" s="3">
        <v>0.31094062500000003</v>
      </c>
      <c r="F493" s="3">
        <v>0.334036</v>
      </c>
      <c r="G493" s="3">
        <v>0.60634699999999997</v>
      </c>
      <c r="H493" s="3">
        <v>0.76565799999999995</v>
      </c>
      <c r="I493" s="3">
        <v>0.37428</v>
      </c>
      <c r="J493" s="3">
        <v>0.579623</v>
      </c>
      <c r="K493" s="3"/>
      <c r="L493" s="3">
        <v>0.16020200000000001</v>
      </c>
      <c r="M493" s="3">
        <v>0.20757400000000001</v>
      </c>
      <c r="N493" s="3">
        <v>0.19827800000000001</v>
      </c>
      <c r="O493" s="3">
        <v>0.24973200000000001</v>
      </c>
      <c r="P493" s="3">
        <v>0.27733099999999999</v>
      </c>
    </row>
    <row r="494" spans="1:16" x14ac:dyDescent="0.25">
      <c r="A494" s="3">
        <f t="shared" si="7"/>
        <v>493</v>
      </c>
      <c r="B494" s="9" t="s">
        <v>128</v>
      </c>
      <c r="C494" s="9" t="s">
        <v>97</v>
      </c>
      <c r="D494" s="3">
        <v>0.44025199999999998</v>
      </c>
      <c r="E494" s="3">
        <v>0.25948057291666665</v>
      </c>
      <c r="F494" s="3">
        <v>0.37729299999999999</v>
      </c>
      <c r="G494" s="3">
        <v>0.55018999999999996</v>
      </c>
      <c r="H494" s="3">
        <v>0.72784599999999999</v>
      </c>
      <c r="I494" s="3">
        <v>0.41891</v>
      </c>
      <c r="J494" s="3">
        <v>0.61256299999999997</v>
      </c>
      <c r="K494" s="3"/>
      <c r="L494" s="3">
        <v>0.153304</v>
      </c>
      <c r="M494" s="3">
        <v>0.204985</v>
      </c>
      <c r="N494" s="3">
        <v>0.191749</v>
      </c>
      <c r="O494" s="3">
        <v>0.26230300000000001</v>
      </c>
      <c r="P494" s="3">
        <v>0.32279999999999998</v>
      </c>
    </row>
    <row r="495" spans="1:16" x14ac:dyDescent="0.25">
      <c r="A495" s="3">
        <f t="shared" si="7"/>
        <v>494</v>
      </c>
      <c r="B495" s="9" t="s">
        <v>128</v>
      </c>
      <c r="C495" s="9" t="s">
        <v>98</v>
      </c>
      <c r="D495" s="3">
        <v>0.54596599999999995</v>
      </c>
      <c r="E495" s="3">
        <v>0.26931177083333335</v>
      </c>
      <c r="F495" s="3">
        <v>0.31862099999999999</v>
      </c>
      <c r="G495" s="3">
        <v>0.59865999999999997</v>
      </c>
      <c r="H495" s="3">
        <v>0.71542700000000004</v>
      </c>
      <c r="I495" s="3">
        <v>0.40586800000000001</v>
      </c>
      <c r="J495" s="3">
        <v>0.55950699999999998</v>
      </c>
      <c r="K495" s="3"/>
      <c r="L495" s="3">
        <v>0.136266</v>
      </c>
      <c r="M495" s="3">
        <v>0.246807</v>
      </c>
      <c r="N495" s="3">
        <v>0.18870400000000001</v>
      </c>
      <c r="O495" s="3">
        <v>0.27712700000000001</v>
      </c>
      <c r="P495" s="3">
        <v>0.32274900000000001</v>
      </c>
    </row>
    <row r="496" spans="1:16" x14ac:dyDescent="0.25">
      <c r="A496" s="3">
        <f t="shared" si="7"/>
        <v>495</v>
      </c>
      <c r="B496" s="9" t="s">
        <v>128</v>
      </c>
      <c r="C496" s="9" t="s">
        <v>99</v>
      </c>
      <c r="D496" s="3">
        <v>0.55637199999999998</v>
      </c>
      <c r="E496" s="3">
        <v>0.28232083333333335</v>
      </c>
      <c r="F496" s="3">
        <v>0.23211300000000001</v>
      </c>
      <c r="G496" s="3">
        <v>0.72969899999999999</v>
      </c>
      <c r="H496" s="3">
        <v>0.69391899999999995</v>
      </c>
      <c r="I496" s="3">
        <v>0.29383100000000001</v>
      </c>
      <c r="J496" s="3">
        <v>0.43863999999999997</v>
      </c>
      <c r="K496" s="3"/>
      <c r="L496" s="3">
        <v>0.104962</v>
      </c>
      <c r="M496" s="3">
        <v>0.28975099999999998</v>
      </c>
      <c r="N496" s="3">
        <v>0.193383</v>
      </c>
      <c r="O496" s="3">
        <v>0.29897899999999999</v>
      </c>
      <c r="P496" s="3">
        <v>0.33501300000000001</v>
      </c>
    </row>
    <row r="497" spans="1:16" x14ac:dyDescent="0.25">
      <c r="A497" s="3">
        <f t="shared" si="7"/>
        <v>496</v>
      </c>
      <c r="B497" s="9" t="s">
        <v>128</v>
      </c>
      <c r="C497" s="9" t="s">
        <v>100</v>
      </c>
      <c r="D497" s="3">
        <v>0.63004099999999996</v>
      </c>
      <c r="E497" s="3">
        <v>0.22900260416666668</v>
      </c>
      <c r="F497" s="3">
        <v>0.17955599999999999</v>
      </c>
      <c r="G497" s="3">
        <v>0.79406200000000005</v>
      </c>
      <c r="H497" s="3">
        <v>0.71956100000000001</v>
      </c>
      <c r="I497" s="3">
        <v>0.21676799999999999</v>
      </c>
      <c r="J497" s="3">
        <v>0.35616500000000001</v>
      </c>
      <c r="K497" s="3"/>
      <c r="L497" s="3">
        <v>7.4859999999999996E-2</v>
      </c>
      <c r="M497" s="3">
        <v>0.28594799999999998</v>
      </c>
      <c r="N497" s="3">
        <v>0.20014299999999999</v>
      </c>
      <c r="O497" s="3">
        <v>0.29197699999999999</v>
      </c>
      <c r="P497" s="3">
        <v>0.35202899999999998</v>
      </c>
    </row>
    <row r="498" spans="1:16" x14ac:dyDescent="0.25">
      <c r="A498" s="3">
        <f t="shared" si="7"/>
        <v>497</v>
      </c>
      <c r="B498" s="9" t="s">
        <v>128</v>
      </c>
      <c r="C498" s="9" t="s">
        <v>101</v>
      </c>
      <c r="D498" s="3">
        <v>0.74912199999999995</v>
      </c>
      <c r="E498" s="3">
        <v>0.14520833333333333</v>
      </c>
      <c r="F498" s="3">
        <v>0.14272399999999999</v>
      </c>
      <c r="G498" s="3">
        <v>0.84430499999999997</v>
      </c>
      <c r="H498" s="3">
        <v>0.72144600000000003</v>
      </c>
      <c r="I498" s="3">
        <v>0.210728</v>
      </c>
      <c r="J498" s="3">
        <v>0.25112000000000001</v>
      </c>
      <c r="K498" s="3"/>
      <c r="L498" s="3">
        <v>0.118272</v>
      </c>
      <c r="M498" s="3">
        <v>0.22012499999999999</v>
      </c>
      <c r="N498" s="3">
        <v>0.200299</v>
      </c>
      <c r="O498" s="3">
        <v>0.247893</v>
      </c>
      <c r="P498" s="3">
        <v>0.37734000000000001</v>
      </c>
    </row>
    <row r="499" spans="1:16" x14ac:dyDescent="0.25">
      <c r="A499" s="3">
        <f t="shared" si="7"/>
        <v>498</v>
      </c>
      <c r="B499" s="9" t="s">
        <v>128</v>
      </c>
      <c r="C499" s="9" t="s">
        <v>102</v>
      </c>
      <c r="D499" s="3">
        <v>0.79535699999999998</v>
      </c>
      <c r="E499" s="3">
        <v>0.19182291666666668</v>
      </c>
      <c r="F499" s="3">
        <v>0.101614</v>
      </c>
      <c r="G499" s="3">
        <v>0.888683</v>
      </c>
      <c r="H499" s="3">
        <v>0.722854</v>
      </c>
      <c r="I499" s="3">
        <v>0.225435</v>
      </c>
      <c r="J499" s="3">
        <v>0.14818500000000001</v>
      </c>
      <c r="K499" s="3"/>
      <c r="L499" s="3">
        <v>0.167374</v>
      </c>
      <c r="M499" s="3">
        <v>0.15734799999999999</v>
      </c>
      <c r="N499" s="3">
        <v>0.20577999999999999</v>
      </c>
      <c r="O499" s="3">
        <v>0.203899</v>
      </c>
      <c r="P499" s="3">
        <v>0.38451600000000002</v>
      </c>
    </row>
    <row r="500" spans="1:16" x14ac:dyDescent="0.25">
      <c r="A500" s="3">
        <f t="shared" si="7"/>
        <v>499</v>
      </c>
      <c r="B500" s="9" t="s">
        <v>128</v>
      </c>
      <c r="C500" s="9" t="s">
        <v>103</v>
      </c>
      <c r="D500" s="3">
        <v>0.81588799999999995</v>
      </c>
      <c r="E500" s="3">
        <v>0.17017427083333334</v>
      </c>
      <c r="F500" s="3">
        <v>0.102079</v>
      </c>
      <c r="G500" s="3">
        <v>0.89521600000000001</v>
      </c>
      <c r="H500" s="3">
        <v>0.71380299999999997</v>
      </c>
      <c r="I500" s="3">
        <v>0.26934999999999998</v>
      </c>
      <c r="J500" s="3">
        <v>0.10528899999999999</v>
      </c>
      <c r="K500" s="3"/>
      <c r="L500" s="3">
        <v>0.199993</v>
      </c>
      <c r="M500" s="3">
        <v>0.122834</v>
      </c>
      <c r="N500" s="3">
        <v>0.21269099999999999</v>
      </c>
      <c r="O500" s="3">
        <v>0.18529100000000001</v>
      </c>
      <c r="P500" s="3">
        <v>0.35390300000000002</v>
      </c>
    </row>
    <row r="501" spans="1:16" x14ac:dyDescent="0.25">
      <c r="A501" s="3">
        <f t="shared" si="7"/>
        <v>500</v>
      </c>
      <c r="B501" s="9" t="s">
        <v>128</v>
      </c>
      <c r="C501" s="9" t="s">
        <v>104</v>
      </c>
      <c r="D501" s="3">
        <v>0.83651699999999996</v>
      </c>
      <c r="E501" s="3">
        <v>0.18420364583333332</v>
      </c>
      <c r="F501" s="3">
        <v>0.13142599999999999</v>
      </c>
      <c r="G501" s="3">
        <v>0.89076200000000005</v>
      </c>
      <c r="H501" s="3">
        <v>0.70634200000000003</v>
      </c>
      <c r="I501" s="3">
        <v>0.31576100000000001</v>
      </c>
      <c r="J501" s="3">
        <v>8.6171999999999999E-2</v>
      </c>
      <c r="K501" s="3"/>
      <c r="L501" s="3">
        <v>0.227385</v>
      </c>
      <c r="M501" s="3">
        <v>0.116883</v>
      </c>
      <c r="N501" s="3">
        <v>0.20995</v>
      </c>
      <c r="O501" s="3">
        <v>0.17225299999999999</v>
      </c>
      <c r="P501" s="3">
        <v>0.343225</v>
      </c>
    </row>
    <row r="502" spans="1:16" x14ac:dyDescent="0.25">
      <c r="A502" s="3">
        <f t="shared" si="7"/>
        <v>501</v>
      </c>
      <c r="B502" s="9" t="s">
        <v>128</v>
      </c>
      <c r="C502" s="9" t="s">
        <v>105</v>
      </c>
      <c r="D502" s="3">
        <v>0.85550800000000005</v>
      </c>
      <c r="E502" s="3">
        <v>0.11967187500000001</v>
      </c>
      <c r="F502" s="3">
        <v>0.15517600000000001</v>
      </c>
      <c r="G502" s="3">
        <v>0.89052100000000001</v>
      </c>
      <c r="H502" s="3">
        <v>0.71659399999999995</v>
      </c>
      <c r="I502" s="3">
        <v>0.35482999999999998</v>
      </c>
      <c r="J502" s="3">
        <v>8.6222999999999994E-2</v>
      </c>
      <c r="K502" s="3"/>
      <c r="L502" s="3">
        <v>0.23999100000000001</v>
      </c>
      <c r="M502" s="3">
        <v>0.125029</v>
      </c>
      <c r="N502" s="3">
        <v>0.202927</v>
      </c>
      <c r="O502" s="3">
        <v>0.161856</v>
      </c>
      <c r="P502" s="3">
        <v>0.37016100000000002</v>
      </c>
    </row>
    <row r="503" spans="1:16" x14ac:dyDescent="0.25">
      <c r="A503" s="3">
        <f t="shared" si="7"/>
        <v>502</v>
      </c>
      <c r="B503" s="9" t="s">
        <v>128</v>
      </c>
      <c r="C503" s="9" t="s">
        <v>106</v>
      </c>
      <c r="D503" s="3">
        <v>0.86823300000000003</v>
      </c>
      <c r="E503" s="3">
        <v>0.13043281249999999</v>
      </c>
      <c r="F503" s="3">
        <v>0.19000300000000001</v>
      </c>
      <c r="G503" s="3">
        <v>0.89211399999999996</v>
      </c>
      <c r="H503" s="3">
        <v>0.72292299999999998</v>
      </c>
      <c r="I503" s="3">
        <v>0.43390400000000001</v>
      </c>
      <c r="J503" s="3">
        <v>0.110732</v>
      </c>
      <c r="K503" s="3"/>
      <c r="L503" s="3">
        <v>0.245032</v>
      </c>
      <c r="M503" s="3">
        <v>0.128135</v>
      </c>
      <c r="N503" s="3">
        <v>0.20199700000000001</v>
      </c>
      <c r="O503" s="3">
        <v>0.15412000000000001</v>
      </c>
      <c r="P503" s="3">
        <v>0.384629</v>
      </c>
    </row>
    <row r="504" spans="1:16" x14ac:dyDescent="0.25">
      <c r="A504" s="3">
        <f t="shared" si="7"/>
        <v>503</v>
      </c>
      <c r="B504" s="9" t="s">
        <v>128</v>
      </c>
      <c r="C504" s="9" t="s">
        <v>107</v>
      </c>
      <c r="D504" s="3">
        <v>0.88693599999999995</v>
      </c>
      <c r="E504" s="3">
        <v>0.16627395833333336</v>
      </c>
      <c r="F504" s="3">
        <v>0.28145799999999999</v>
      </c>
      <c r="G504" s="3">
        <v>0.89716200000000002</v>
      </c>
      <c r="H504" s="3">
        <v>0.72775900000000004</v>
      </c>
      <c r="I504" s="3">
        <v>0.554894</v>
      </c>
      <c r="J504" s="3">
        <v>0.14377400000000001</v>
      </c>
      <c r="K504" s="3"/>
      <c r="L504" s="3">
        <v>0.27048800000000001</v>
      </c>
      <c r="M504" s="3">
        <v>0.14115800000000001</v>
      </c>
      <c r="N504" s="3">
        <v>0.21398200000000001</v>
      </c>
      <c r="O504" s="3">
        <v>0.143488</v>
      </c>
      <c r="P504" s="3">
        <v>0.401557</v>
      </c>
    </row>
    <row r="505" spans="1:16" x14ac:dyDescent="0.25">
      <c r="A505" s="3">
        <f t="shared" si="7"/>
        <v>504</v>
      </c>
      <c r="B505" s="9" t="s">
        <v>129</v>
      </c>
      <c r="C505" s="9" t="s">
        <v>109</v>
      </c>
      <c r="D505" s="3">
        <v>0.89129400000000003</v>
      </c>
      <c r="E505" s="3">
        <v>0.12472031250000001</v>
      </c>
      <c r="F505" s="3">
        <v>0.3619</v>
      </c>
      <c r="G505" s="3">
        <v>0.89902499999999996</v>
      </c>
      <c r="H505" s="3">
        <v>0.726742</v>
      </c>
      <c r="I505" s="3">
        <v>0.60705900000000002</v>
      </c>
      <c r="J505" s="3">
        <v>0.15964</v>
      </c>
      <c r="K505" s="3"/>
      <c r="L505" s="3">
        <v>0.27903099999999997</v>
      </c>
      <c r="M505" s="3">
        <v>0.16966300000000001</v>
      </c>
      <c r="N505" s="3">
        <v>0.230161</v>
      </c>
      <c r="O505" s="3">
        <v>0.12870500000000001</v>
      </c>
      <c r="P505" s="3">
        <v>0.39871499999999999</v>
      </c>
    </row>
    <row r="506" spans="1:16" x14ac:dyDescent="0.25">
      <c r="A506" s="3">
        <f t="shared" si="7"/>
        <v>505</v>
      </c>
      <c r="B506" s="9" t="s">
        <v>129</v>
      </c>
      <c r="C506" s="9" t="s">
        <v>85</v>
      </c>
      <c r="D506" s="3">
        <v>0.89728600000000003</v>
      </c>
      <c r="E506" s="3">
        <v>0.10691427083333334</v>
      </c>
      <c r="F506" s="3">
        <v>0.41951899999999998</v>
      </c>
      <c r="G506" s="3">
        <v>0.89080400000000004</v>
      </c>
      <c r="H506" s="3">
        <v>0.71754799999999996</v>
      </c>
      <c r="I506" s="3">
        <v>0.66813900000000004</v>
      </c>
      <c r="J506" s="3">
        <v>0.15038299999999999</v>
      </c>
      <c r="K506" s="3"/>
      <c r="L506" s="3">
        <v>0.34961799999999998</v>
      </c>
      <c r="M506" s="3">
        <v>0.198072</v>
      </c>
      <c r="N506" s="3">
        <v>0.27420800000000001</v>
      </c>
      <c r="O506" s="3">
        <v>0.17009299999999999</v>
      </c>
      <c r="P506" s="3">
        <v>0.50683199999999995</v>
      </c>
    </row>
    <row r="507" spans="1:16" x14ac:dyDescent="0.25">
      <c r="A507" s="3">
        <f t="shared" si="7"/>
        <v>506</v>
      </c>
      <c r="B507" s="9" t="s">
        <v>129</v>
      </c>
      <c r="C507" s="9" t="s">
        <v>86</v>
      </c>
      <c r="D507" s="3">
        <v>0.89821600000000001</v>
      </c>
      <c r="E507" s="3">
        <v>0.116496875</v>
      </c>
      <c r="F507" s="3">
        <v>0.54329899999999998</v>
      </c>
      <c r="G507" s="3">
        <v>0.87889200000000001</v>
      </c>
      <c r="H507" s="3">
        <v>0.71162800000000004</v>
      </c>
      <c r="I507" s="3">
        <v>0.77316399999999996</v>
      </c>
      <c r="J507" s="3">
        <v>9.8456000000000002E-2</v>
      </c>
      <c r="K507" s="3"/>
      <c r="L507" s="3">
        <v>0.43874400000000002</v>
      </c>
      <c r="M507" s="3">
        <v>0.27940599999999999</v>
      </c>
      <c r="N507" s="3">
        <v>0.42380000000000001</v>
      </c>
      <c r="O507" s="3">
        <v>0.21210799999999999</v>
      </c>
      <c r="P507" s="3">
        <v>0.58389800000000003</v>
      </c>
    </row>
    <row r="508" spans="1:16" x14ac:dyDescent="0.25">
      <c r="A508" s="3">
        <f t="shared" si="7"/>
        <v>507</v>
      </c>
      <c r="B508" s="9" t="s">
        <v>129</v>
      </c>
      <c r="C508" s="9" t="s">
        <v>87</v>
      </c>
      <c r="D508" s="3">
        <v>0.88958800000000005</v>
      </c>
      <c r="E508" s="3">
        <v>0.12629322916666669</v>
      </c>
      <c r="F508" s="3">
        <v>0.57955199999999996</v>
      </c>
      <c r="G508" s="3">
        <v>0.88725299999999996</v>
      </c>
      <c r="H508" s="3">
        <v>0.69921199999999994</v>
      </c>
      <c r="I508" s="3">
        <v>0.82405899999999999</v>
      </c>
      <c r="J508" s="3">
        <v>9.8396999999999998E-2</v>
      </c>
      <c r="K508" s="3"/>
      <c r="L508" s="3">
        <v>0.43490200000000001</v>
      </c>
      <c r="M508" s="3">
        <v>0.32043300000000002</v>
      </c>
      <c r="N508" s="3">
        <v>0.476991</v>
      </c>
      <c r="O508" s="3">
        <v>0.21847800000000001</v>
      </c>
      <c r="P508" s="3">
        <v>0.52188800000000002</v>
      </c>
    </row>
    <row r="509" spans="1:16" x14ac:dyDescent="0.25">
      <c r="A509" s="3">
        <f t="shared" si="7"/>
        <v>508</v>
      </c>
      <c r="B509" s="9" t="s">
        <v>129</v>
      </c>
      <c r="C509" s="9" t="s">
        <v>88</v>
      </c>
      <c r="D509" s="3">
        <v>0.868591</v>
      </c>
      <c r="E509" s="3">
        <v>9.4106406249999996E-2</v>
      </c>
      <c r="F509" s="3">
        <v>0.57038999999999995</v>
      </c>
      <c r="G509" s="3">
        <v>0.89533499999999999</v>
      </c>
      <c r="H509" s="3">
        <v>0.68776099999999996</v>
      </c>
      <c r="I509" s="3">
        <v>0.84801400000000005</v>
      </c>
      <c r="J509" s="3">
        <v>0.178756</v>
      </c>
      <c r="K509" s="3"/>
      <c r="L509" s="3">
        <v>0.41601300000000002</v>
      </c>
      <c r="M509" s="3">
        <v>0.36432500000000001</v>
      </c>
      <c r="N509" s="3">
        <v>0.42145300000000002</v>
      </c>
      <c r="O509" s="3">
        <v>0.25327899999999998</v>
      </c>
      <c r="P509" s="3">
        <v>0.51702999999999999</v>
      </c>
    </row>
    <row r="510" spans="1:16" x14ac:dyDescent="0.25">
      <c r="A510" s="3">
        <f t="shared" si="7"/>
        <v>509</v>
      </c>
      <c r="B510" s="9" t="s">
        <v>129</v>
      </c>
      <c r="C510" s="9" t="s">
        <v>89</v>
      </c>
      <c r="D510" s="3">
        <v>0.86618600000000001</v>
      </c>
      <c r="E510" s="3">
        <v>5.9324218750000005E-2</v>
      </c>
      <c r="F510" s="3">
        <v>0.59812200000000004</v>
      </c>
      <c r="G510" s="3">
        <v>0.89894399999999997</v>
      </c>
      <c r="H510" s="3">
        <v>0.65698999999999996</v>
      </c>
      <c r="I510" s="3">
        <v>0.84797400000000001</v>
      </c>
      <c r="J510" s="3">
        <v>0.237653</v>
      </c>
      <c r="K510" s="3"/>
      <c r="L510" s="3">
        <v>0.43576300000000001</v>
      </c>
      <c r="M510" s="3">
        <v>0.45149800000000001</v>
      </c>
      <c r="N510" s="3">
        <v>0.38774399999999998</v>
      </c>
      <c r="O510" s="3">
        <v>0.23436499999999999</v>
      </c>
      <c r="P510" s="3">
        <v>0.43970100000000001</v>
      </c>
    </row>
    <row r="511" spans="1:16" x14ac:dyDescent="0.25">
      <c r="A511" s="3">
        <f t="shared" si="7"/>
        <v>510</v>
      </c>
      <c r="B511" s="9" t="s">
        <v>129</v>
      </c>
      <c r="C511" s="9" t="s">
        <v>90</v>
      </c>
      <c r="D511" s="3">
        <v>0.85112399999999999</v>
      </c>
      <c r="E511" s="3">
        <v>8.6831666666666668E-2</v>
      </c>
      <c r="F511" s="3">
        <v>0.64593699999999998</v>
      </c>
      <c r="G511" s="3">
        <v>0.90675300000000003</v>
      </c>
      <c r="H511" s="3">
        <v>0.60135400000000006</v>
      </c>
      <c r="I511" s="3">
        <v>0.84162899999999996</v>
      </c>
      <c r="J511" s="3">
        <v>0.31637500000000002</v>
      </c>
      <c r="K511" s="3"/>
      <c r="L511" s="3">
        <v>0.47674100000000003</v>
      </c>
      <c r="M511" s="3">
        <v>0.50870000000000004</v>
      </c>
      <c r="N511" s="3">
        <v>0.37715500000000002</v>
      </c>
      <c r="O511" s="3">
        <v>0.22029899999999999</v>
      </c>
      <c r="P511" s="3">
        <v>0.47620299999999999</v>
      </c>
    </row>
    <row r="512" spans="1:16" x14ac:dyDescent="0.25">
      <c r="A512" s="3">
        <f t="shared" si="7"/>
        <v>511</v>
      </c>
      <c r="B512" s="9" t="s">
        <v>129</v>
      </c>
      <c r="C512" s="9" t="s">
        <v>91</v>
      </c>
      <c r="D512" s="3">
        <v>0.845252</v>
      </c>
      <c r="E512" s="3">
        <v>6.0821874999999997E-2</v>
      </c>
      <c r="F512" s="3">
        <v>0.64976</v>
      </c>
      <c r="G512" s="3">
        <v>0.90971199999999997</v>
      </c>
      <c r="H512" s="3">
        <v>0.52848200000000001</v>
      </c>
      <c r="I512" s="3">
        <v>0.81227000000000005</v>
      </c>
      <c r="J512" s="3">
        <v>0.413937</v>
      </c>
      <c r="K512" s="3"/>
      <c r="L512" s="3">
        <v>0.49182999999999999</v>
      </c>
      <c r="M512" s="3">
        <v>0.54728699999999997</v>
      </c>
      <c r="N512" s="3">
        <v>0.34304200000000001</v>
      </c>
      <c r="O512" s="3">
        <v>0.19009799999999999</v>
      </c>
      <c r="P512" s="3">
        <v>0.54769699999999999</v>
      </c>
    </row>
    <row r="513" spans="1:16" x14ac:dyDescent="0.25">
      <c r="A513" s="3">
        <f t="shared" si="7"/>
        <v>512</v>
      </c>
      <c r="B513" s="9" t="s">
        <v>129</v>
      </c>
      <c r="C513" s="9" t="s">
        <v>92</v>
      </c>
      <c r="D513" s="3">
        <v>0.86767300000000003</v>
      </c>
      <c r="E513" s="3">
        <v>5.2208333333333336E-2</v>
      </c>
      <c r="F513" s="3">
        <v>0.66885499999999998</v>
      </c>
      <c r="G513" s="3">
        <v>0.90406900000000001</v>
      </c>
      <c r="H513" s="3">
        <v>0.48099199999999998</v>
      </c>
      <c r="I513" s="3">
        <v>0.75852200000000003</v>
      </c>
      <c r="J513" s="3">
        <v>0.48601699999999998</v>
      </c>
      <c r="K513" s="3"/>
      <c r="L513" s="3">
        <v>0.49013000000000001</v>
      </c>
      <c r="M513" s="3">
        <v>0.54987699999999995</v>
      </c>
      <c r="N513" s="3">
        <v>0.30743500000000001</v>
      </c>
      <c r="O513" s="3">
        <v>0.181224</v>
      </c>
      <c r="P513" s="3">
        <v>0.56367299999999998</v>
      </c>
    </row>
    <row r="514" spans="1:16" x14ac:dyDescent="0.25">
      <c r="A514" s="3">
        <f t="shared" si="7"/>
        <v>513</v>
      </c>
      <c r="B514" s="9" t="s">
        <v>129</v>
      </c>
      <c r="C514" s="9" t="s">
        <v>93</v>
      </c>
      <c r="D514" s="3">
        <v>0.88555700000000004</v>
      </c>
      <c r="E514" s="3">
        <v>4.2677239583333339E-2</v>
      </c>
      <c r="F514" s="3">
        <v>0.65319199999999999</v>
      </c>
      <c r="G514" s="3">
        <v>0.89903900000000003</v>
      </c>
      <c r="H514" s="3">
        <v>0.455648</v>
      </c>
      <c r="I514" s="3">
        <v>0.67140599999999995</v>
      </c>
      <c r="J514" s="3">
        <v>0.53122800000000003</v>
      </c>
      <c r="K514" s="3"/>
      <c r="L514" s="3">
        <v>0.48150900000000002</v>
      </c>
      <c r="M514" s="3">
        <v>0.54293199999999997</v>
      </c>
      <c r="N514" s="3">
        <v>0.32144800000000001</v>
      </c>
      <c r="O514" s="3">
        <v>0.18585699999999999</v>
      </c>
      <c r="P514" s="3">
        <v>0.62226199999999998</v>
      </c>
    </row>
    <row r="515" spans="1:16" x14ac:dyDescent="0.25">
      <c r="A515" s="3">
        <f t="shared" si="7"/>
        <v>514</v>
      </c>
      <c r="B515" s="9" t="s">
        <v>129</v>
      </c>
      <c r="C515" s="9" t="s">
        <v>94</v>
      </c>
      <c r="D515" s="3">
        <v>0.87131800000000004</v>
      </c>
      <c r="E515" s="3">
        <v>7.6285416666666661E-2</v>
      </c>
      <c r="F515" s="3">
        <v>0.59958</v>
      </c>
      <c r="G515" s="3">
        <v>0.89856400000000003</v>
      </c>
      <c r="H515" s="3">
        <v>0.40594200000000003</v>
      </c>
      <c r="I515" s="3">
        <v>0.57969899999999996</v>
      </c>
      <c r="J515" s="3">
        <v>0.57341900000000001</v>
      </c>
      <c r="K515" s="3"/>
      <c r="L515" s="3">
        <v>0.47711900000000002</v>
      </c>
      <c r="M515" s="3">
        <v>0.51900400000000002</v>
      </c>
      <c r="N515" s="3">
        <v>0.33700400000000003</v>
      </c>
      <c r="O515" s="3">
        <v>0.18723999999999999</v>
      </c>
      <c r="P515" s="3">
        <v>0.64390999999999998</v>
      </c>
    </row>
    <row r="516" spans="1:16" x14ac:dyDescent="0.25">
      <c r="A516" s="3">
        <f t="shared" ref="A516:A579" si="8">A515+1</f>
        <v>515</v>
      </c>
      <c r="B516" s="9" t="s">
        <v>129</v>
      </c>
      <c r="C516" s="9" t="s">
        <v>95</v>
      </c>
      <c r="D516" s="3">
        <v>0.85742700000000005</v>
      </c>
      <c r="E516" s="3">
        <v>0.11449333333333334</v>
      </c>
      <c r="F516" s="3">
        <v>0.55540599999999996</v>
      </c>
      <c r="G516" s="3">
        <v>0.88429199999999997</v>
      </c>
      <c r="H516" s="3">
        <v>0.32169199999999998</v>
      </c>
      <c r="I516" s="3">
        <v>0.596584</v>
      </c>
      <c r="J516" s="3">
        <v>0.60562400000000005</v>
      </c>
      <c r="K516" s="3"/>
      <c r="L516" s="3">
        <v>0.48405599999999999</v>
      </c>
      <c r="M516" s="3">
        <v>0.46410699999999999</v>
      </c>
      <c r="N516" s="3">
        <v>0.32929799999999998</v>
      </c>
      <c r="O516" s="3">
        <v>0.19486200000000001</v>
      </c>
      <c r="P516" s="3">
        <v>0.64676199999999995</v>
      </c>
    </row>
    <row r="517" spans="1:16" x14ac:dyDescent="0.25">
      <c r="A517" s="3">
        <f t="shared" si="8"/>
        <v>516</v>
      </c>
      <c r="B517" s="9" t="s">
        <v>129</v>
      </c>
      <c r="C517" s="9" t="s">
        <v>96</v>
      </c>
      <c r="D517" s="3">
        <v>0.85872800000000005</v>
      </c>
      <c r="E517" s="3">
        <v>8.8047968749999997E-2</v>
      </c>
      <c r="F517" s="3">
        <v>0.57601199999999997</v>
      </c>
      <c r="G517" s="3">
        <v>0.84836400000000001</v>
      </c>
      <c r="H517" s="3">
        <v>0.24345800000000001</v>
      </c>
      <c r="I517" s="3">
        <v>0.660134</v>
      </c>
      <c r="J517" s="3">
        <v>0.62909099999999996</v>
      </c>
      <c r="K517" s="3"/>
      <c r="L517" s="3">
        <v>0.48424099999999998</v>
      </c>
      <c r="M517" s="3">
        <v>0.40647499999999998</v>
      </c>
      <c r="N517" s="3">
        <v>0.32372800000000002</v>
      </c>
      <c r="O517" s="3">
        <v>0.20154900000000001</v>
      </c>
      <c r="P517" s="3">
        <v>0.67103100000000004</v>
      </c>
    </row>
    <row r="518" spans="1:16" x14ac:dyDescent="0.25">
      <c r="A518" s="3">
        <f t="shared" si="8"/>
        <v>517</v>
      </c>
      <c r="B518" s="9" t="s">
        <v>129</v>
      </c>
      <c r="C518" s="9" t="s">
        <v>97</v>
      </c>
      <c r="D518" s="3">
        <v>0.86538700000000002</v>
      </c>
      <c r="E518" s="3">
        <v>0.12966770833333335</v>
      </c>
      <c r="F518" s="3">
        <v>0.66774699999999998</v>
      </c>
      <c r="G518" s="3">
        <v>0.77542500000000003</v>
      </c>
      <c r="H518" s="3">
        <v>0.205121</v>
      </c>
      <c r="I518" s="3">
        <v>0.70775999999999994</v>
      </c>
      <c r="J518" s="3">
        <v>0.65117000000000003</v>
      </c>
      <c r="K518" s="3"/>
      <c r="L518" s="3">
        <v>0.48552400000000001</v>
      </c>
      <c r="M518" s="3">
        <v>0.36967800000000001</v>
      </c>
      <c r="N518" s="3">
        <v>0.32217600000000002</v>
      </c>
      <c r="O518" s="3">
        <v>0.21561900000000001</v>
      </c>
      <c r="P518" s="3">
        <v>0.69527099999999997</v>
      </c>
    </row>
    <row r="519" spans="1:16" x14ac:dyDescent="0.25">
      <c r="A519" s="3">
        <f t="shared" si="8"/>
        <v>518</v>
      </c>
      <c r="B519" s="9" t="s">
        <v>129</v>
      </c>
      <c r="C519" s="9" t="s">
        <v>98</v>
      </c>
      <c r="D519" s="3">
        <v>0.88242699999999996</v>
      </c>
      <c r="E519" s="3">
        <v>0.17815520833333331</v>
      </c>
      <c r="F519" s="3">
        <v>0.71106199999999997</v>
      </c>
      <c r="G519" s="3">
        <v>0.771787</v>
      </c>
      <c r="H519" s="3">
        <v>0.216451</v>
      </c>
      <c r="I519" s="3">
        <v>0.761355</v>
      </c>
      <c r="J519" s="3">
        <v>0.67656700000000003</v>
      </c>
      <c r="K519" s="3"/>
      <c r="L519" s="3">
        <v>0.53474999999999995</v>
      </c>
      <c r="M519" s="3">
        <v>0.33128000000000002</v>
      </c>
      <c r="N519" s="3">
        <v>0.34829300000000002</v>
      </c>
      <c r="O519" s="3">
        <v>0.229909</v>
      </c>
      <c r="P519" s="3">
        <v>0.67336499999999999</v>
      </c>
    </row>
    <row r="520" spans="1:16" x14ac:dyDescent="0.25">
      <c r="A520" s="3">
        <f t="shared" si="8"/>
        <v>519</v>
      </c>
      <c r="B520" s="9" t="s">
        <v>129</v>
      </c>
      <c r="C520" s="9" t="s">
        <v>99</v>
      </c>
      <c r="D520" s="3">
        <v>0.88484600000000002</v>
      </c>
      <c r="E520" s="3">
        <v>0.24438437499999999</v>
      </c>
      <c r="F520" s="3">
        <v>0.744784</v>
      </c>
      <c r="G520" s="3">
        <v>0.79934400000000005</v>
      </c>
      <c r="H520" s="3">
        <v>0.227991</v>
      </c>
      <c r="I520" s="3">
        <v>0.830453</v>
      </c>
      <c r="J520" s="3">
        <v>0.690635</v>
      </c>
      <c r="K520" s="3"/>
      <c r="L520" s="3">
        <v>0.47286699999999998</v>
      </c>
      <c r="M520" s="3">
        <v>0.30781199999999997</v>
      </c>
      <c r="N520" s="3">
        <v>0.40087400000000001</v>
      </c>
      <c r="O520" s="3">
        <v>0.230133</v>
      </c>
      <c r="P520" s="3">
        <v>0.64341000000000004</v>
      </c>
    </row>
    <row r="521" spans="1:16" x14ac:dyDescent="0.25">
      <c r="A521" s="3">
        <f t="shared" si="8"/>
        <v>520</v>
      </c>
      <c r="B521" s="9" t="s">
        <v>129</v>
      </c>
      <c r="C521" s="9" t="s">
        <v>100</v>
      </c>
      <c r="D521" s="3">
        <v>0.87409899999999996</v>
      </c>
      <c r="E521" s="3">
        <v>0.31481302083333329</v>
      </c>
      <c r="F521" s="3">
        <v>0.75939800000000002</v>
      </c>
      <c r="G521" s="3">
        <v>0.81378399999999995</v>
      </c>
      <c r="H521" s="3">
        <v>0.237402</v>
      </c>
      <c r="I521" s="3">
        <v>0.84607900000000003</v>
      </c>
      <c r="J521" s="3">
        <v>0.66346700000000003</v>
      </c>
      <c r="K521" s="3"/>
      <c r="L521" s="3">
        <v>0.45183499999999999</v>
      </c>
      <c r="M521" s="3">
        <v>0.23017899999999999</v>
      </c>
      <c r="N521" s="3">
        <v>0.44386700000000001</v>
      </c>
      <c r="O521" s="3">
        <v>0.21761</v>
      </c>
      <c r="P521" s="3">
        <v>0.61113600000000001</v>
      </c>
    </row>
    <row r="522" spans="1:16" x14ac:dyDescent="0.25">
      <c r="A522" s="3">
        <f t="shared" si="8"/>
        <v>521</v>
      </c>
      <c r="B522" s="9" t="s">
        <v>129</v>
      </c>
      <c r="C522" s="9" t="s">
        <v>101</v>
      </c>
      <c r="D522" s="3">
        <v>0.87901600000000002</v>
      </c>
      <c r="E522" s="3">
        <v>0.24304791666666664</v>
      </c>
      <c r="F522" s="3">
        <v>0.75957799999999998</v>
      </c>
      <c r="G522" s="3">
        <v>0.80319700000000005</v>
      </c>
      <c r="H522" s="3">
        <v>0.25527699999999998</v>
      </c>
      <c r="I522" s="3">
        <v>0.849194</v>
      </c>
      <c r="J522" s="3">
        <v>0.62712800000000002</v>
      </c>
      <c r="K522" s="3"/>
      <c r="L522" s="3">
        <v>0.495703</v>
      </c>
      <c r="M522" s="3">
        <v>0.14188100000000001</v>
      </c>
      <c r="N522" s="3">
        <v>0.465976</v>
      </c>
      <c r="O522" s="3">
        <v>0.19858700000000001</v>
      </c>
      <c r="P522" s="3">
        <v>0.59603499999999998</v>
      </c>
    </row>
    <row r="523" spans="1:16" x14ac:dyDescent="0.25">
      <c r="A523" s="3">
        <f t="shared" si="8"/>
        <v>522</v>
      </c>
      <c r="B523" s="9" t="s">
        <v>129</v>
      </c>
      <c r="C523" s="9" t="s">
        <v>102</v>
      </c>
      <c r="D523" s="3">
        <v>0.87908500000000001</v>
      </c>
      <c r="E523" s="3">
        <v>0.32918749999999997</v>
      </c>
      <c r="F523" s="3">
        <v>0.77013500000000001</v>
      </c>
      <c r="G523" s="3">
        <v>0.78676299999999999</v>
      </c>
      <c r="H523" s="3">
        <v>0.27787200000000001</v>
      </c>
      <c r="I523" s="3">
        <v>0.85478500000000002</v>
      </c>
      <c r="J523" s="3">
        <v>0.61498200000000003</v>
      </c>
      <c r="K523" s="3"/>
      <c r="L523" s="3">
        <v>0.52654500000000004</v>
      </c>
      <c r="M523" s="3">
        <v>0.100804</v>
      </c>
      <c r="N523" s="3">
        <v>0.47849999999999998</v>
      </c>
      <c r="O523" s="3">
        <v>0.158689</v>
      </c>
      <c r="P523" s="3">
        <v>0.52937199999999995</v>
      </c>
    </row>
    <row r="524" spans="1:16" x14ac:dyDescent="0.25">
      <c r="A524" s="3">
        <f t="shared" si="8"/>
        <v>523</v>
      </c>
      <c r="B524" s="9" t="s">
        <v>129</v>
      </c>
      <c r="C524" s="9" t="s">
        <v>103</v>
      </c>
      <c r="D524" s="3">
        <v>0.869224</v>
      </c>
      <c r="E524" s="3">
        <v>0.41917968749999995</v>
      </c>
      <c r="F524" s="3">
        <v>0.80552900000000005</v>
      </c>
      <c r="G524" s="3">
        <v>0.790358</v>
      </c>
      <c r="H524" s="3">
        <v>0.291051</v>
      </c>
      <c r="I524" s="3">
        <v>0.85626199999999997</v>
      </c>
      <c r="J524" s="3">
        <v>0.62405299999999997</v>
      </c>
      <c r="K524" s="3"/>
      <c r="L524" s="3">
        <v>0.56077999999999995</v>
      </c>
      <c r="M524" s="3">
        <v>8.3529000000000006E-2</v>
      </c>
      <c r="N524" s="3">
        <v>0.48255300000000001</v>
      </c>
      <c r="O524" s="3">
        <v>0.15072099999999999</v>
      </c>
      <c r="P524" s="3">
        <v>0.49127700000000002</v>
      </c>
    </row>
    <row r="525" spans="1:16" x14ac:dyDescent="0.25">
      <c r="A525" s="3">
        <f t="shared" si="8"/>
        <v>524</v>
      </c>
      <c r="B525" s="9" t="s">
        <v>129</v>
      </c>
      <c r="C525" s="9" t="s">
        <v>104</v>
      </c>
      <c r="D525" s="3">
        <v>0.85694000000000004</v>
      </c>
      <c r="E525" s="3">
        <v>0.39842500000000003</v>
      </c>
      <c r="F525" s="3">
        <v>0.81736399999999998</v>
      </c>
      <c r="G525" s="3">
        <v>0.76224999999999998</v>
      </c>
      <c r="H525" s="3">
        <v>0.29554599999999998</v>
      </c>
      <c r="I525" s="3">
        <v>0.85693299999999994</v>
      </c>
      <c r="J525" s="3">
        <v>0.65593599999999996</v>
      </c>
      <c r="K525" s="3"/>
      <c r="L525" s="3">
        <v>0.60450300000000001</v>
      </c>
      <c r="M525" s="3">
        <v>7.8922999999999993E-2</v>
      </c>
      <c r="N525" s="3">
        <v>0.48009800000000002</v>
      </c>
      <c r="O525" s="3">
        <v>0.173372</v>
      </c>
      <c r="P525" s="3">
        <v>0.468893</v>
      </c>
    </row>
    <row r="526" spans="1:16" x14ac:dyDescent="0.25">
      <c r="A526" s="3">
        <f t="shared" si="8"/>
        <v>525</v>
      </c>
      <c r="B526" s="9" t="s">
        <v>129</v>
      </c>
      <c r="C526" s="9" t="s">
        <v>105</v>
      </c>
      <c r="D526" s="3">
        <v>0.87357399999999996</v>
      </c>
      <c r="E526" s="3">
        <v>0.42666250000000006</v>
      </c>
      <c r="F526" s="3">
        <v>0.83669400000000005</v>
      </c>
      <c r="G526" s="3">
        <v>0.71554899999999999</v>
      </c>
      <c r="H526" s="3">
        <v>0.29708800000000002</v>
      </c>
      <c r="I526" s="3">
        <v>0.85198600000000002</v>
      </c>
      <c r="J526" s="3">
        <v>0.69644099999999998</v>
      </c>
      <c r="K526" s="3"/>
      <c r="L526" s="3">
        <v>0.62929000000000002</v>
      </c>
      <c r="M526" s="3">
        <v>7.9347000000000001E-2</v>
      </c>
      <c r="N526" s="3">
        <v>0.474829</v>
      </c>
      <c r="O526" s="3">
        <v>0.198572</v>
      </c>
      <c r="P526" s="3">
        <v>0.50210699999999997</v>
      </c>
    </row>
    <row r="527" spans="1:16" x14ac:dyDescent="0.25">
      <c r="A527" s="3">
        <f t="shared" si="8"/>
        <v>526</v>
      </c>
      <c r="B527" s="9" t="s">
        <v>129</v>
      </c>
      <c r="C527" s="9" t="s">
        <v>106</v>
      </c>
      <c r="D527" s="3">
        <v>0.88220100000000001</v>
      </c>
      <c r="E527" s="3">
        <v>0.49224947916666667</v>
      </c>
      <c r="F527" s="3">
        <v>0.84858500000000003</v>
      </c>
      <c r="G527" s="3">
        <v>0.72306899999999996</v>
      </c>
      <c r="H527" s="3">
        <v>0.32116499999999998</v>
      </c>
      <c r="I527" s="3">
        <v>0.84443599999999996</v>
      </c>
      <c r="J527" s="3">
        <v>0.73799499999999996</v>
      </c>
      <c r="K527" s="3"/>
      <c r="L527" s="3">
        <v>0.66825400000000001</v>
      </c>
      <c r="M527" s="3">
        <v>6.4018000000000005E-2</v>
      </c>
      <c r="N527" s="3">
        <v>0.46950799999999998</v>
      </c>
      <c r="O527" s="3">
        <v>0.21770700000000001</v>
      </c>
      <c r="P527" s="3">
        <v>0.57081000000000004</v>
      </c>
    </row>
    <row r="528" spans="1:16" x14ac:dyDescent="0.25">
      <c r="A528" s="3">
        <f t="shared" si="8"/>
        <v>527</v>
      </c>
      <c r="B528" s="9" t="s">
        <v>129</v>
      </c>
      <c r="C528" s="9" t="s">
        <v>107</v>
      </c>
      <c r="D528" s="3">
        <v>0.87383299999999997</v>
      </c>
      <c r="E528" s="3">
        <v>0.53840104166666669</v>
      </c>
      <c r="F528" s="3">
        <v>0.87040700000000004</v>
      </c>
      <c r="G528" s="3">
        <v>0.72491000000000005</v>
      </c>
      <c r="H528" s="3">
        <v>0.37083100000000002</v>
      </c>
      <c r="I528" s="3">
        <v>0.84218800000000005</v>
      </c>
      <c r="J528" s="3">
        <v>0.78439300000000001</v>
      </c>
      <c r="K528" s="3"/>
      <c r="L528" s="3">
        <v>0.72567099999999995</v>
      </c>
      <c r="M528" s="3">
        <v>4.9113999999999998E-2</v>
      </c>
      <c r="N528" s="3">
        <v>0.45694899999999999</v>
      </c>
      <c r="O528" s="3">
        <v>0.228321</v>
      </c>
      <c r="P528" s="3">
        <v>0.613182</v>
      </c>
    </row>
    <row r="529" spans="1:16" x14ac:dyDescent="0.25">
      <c r="A529" s="3">
        <f t="shared" si="8"/>
        <v>528</v>
      </c>
      <c r="B529" s="9" t="s">
        <v>130</v>
      </c>
      <c r="C529" s="9" t="s">
        <v>109</v>
      </c>
      <c r="D529" s="3">
        <v>0.83830300000000002</v>
      </c>
      <c r="E529" s="3">
        <v>0.56947031250000002</v>
      </c>
      <c r="F529" s="3">
        <v>0.90699700000000005</v>
      </c>
      <c r="G529" s="3">
        <v>0.68387299999999995</v>
      </c>
      <c r="H529" s="3">
        <v>0.42680499999999999</v>
      </c>
      <c r="I529" s="3">
        <v>0.80643200000000004</v>
      </c>
      <c r="J529" s="3">
        <v>0.76108900000000002</v>
      </c>
      <c r="K529" s="3"/>
      <c r="L529" s="3">
        <v>0.74184099999999997</v>
      </c>
      <c r="M529" s="3">
        <v>4.6769999999999999E-2</v>
      </c>
      <c r="N529" s="3">
        <v>0.46634399999999998</v>
      </c>
      <c r="O529" s="3">
        <v>0.21934999999999999</v>
      </c>
      <c r="P529" s="3">
        <v>0.65417099999999995</v>
      </c>
    </row>
    <row r="530" spans="1:16" x14ac:dyDescent="0.25">
      <c r="A530" s="3">
        <f t="shared" si="8"/>
        <v>529</v>
      </c>
      <c r="B530" s="9" t="s">
        <v>130</v>
      </c>
      <c r="C530" s="9" t="s">
        <v>85</v>
      </c>
      <c r="D530" s="3">
        <v>0.80804799999999999</v>
      </c>
      <c r="E530" s="3">
        <v>0.64164427083333342</v>
      </c>
      <c r="F530" s="3">
        <v>0.91208900000000004</v>
      </c>
      <c r="G530" s="3">
        <v>0.54044899999999996</v>
      </c>
      <c r="H530" s="3">
        <v>0.42961899999999997</v>
      </c>
      <c r="I530" s="3">
        <v>0.80422800000000005</v>
      </c>
      <c r="J530" s="3">
        <v>0.761961</v>
      </c>
      <c r="K530" s="3"/>
      <c r="L530" s="3">
        <v>0.79966099999999996</v>
      </c>
      <c r="M530" s="3">
        <v>6.6549999999999998E-2</v>
      </c>
      <c r="N530" s="3">
        <v>0.48152499999999998</v>
      </c>
      <c r="O530" s="3">
        <v>0.24499699999999999</v>
      </c>
      <c r="P530" s="3">
        <v>0.69185200000000002</v>
      </c>
    </row>
    <row r="531" spans="1:16" x14ac:dyDescent="0.25">
      <c r="A531" s="3">
        <f t="shared" si="8"/>
        <v>530</v>
      </c>
      <c r="B531" s="9" t="s">
        <v>130</v>
      </c>
      <c r="C531" s="9" t="s">
        <v>86</v>
      </c>
      <c r="D531" s="3">
        <v>0.78417599999999998</v>
      </c>
      <c r="E531" s="3">
        <v>0.61957395833333329</v>
      </c>
      <c r="F531" s="3">
        <v>0.89535100000000001</v>
      </c>
      <c r="G531" s="3">
        <v>0.45569999999999999</v>
      </c>
      <c r="H531" s="3">
        <v>0.44972899999999999</v>
      </c>
      <c r="I531" s="3">
        <v>0.82502500000000001</v>
      </c>
      <c r="J531" s="3">
        <v>0.76483900000000005</v>
      </c>
      <c r="K531" s="3"/>
      <c r="L531" s="3">
        <v>0.80355900000000002</v>
      </c>
      <c r="M531" s="3">
        <v>0.120434</v>
      </c>
      <c r="N531" s="3">
        <v>0.52161599999999997</v>
      </c>
      <c r="O531" s="3">
        <v>0.303975</v>
      </c>
      <c r="P531" s="3">
        <v>0.69779199999999997</v>
      </c>
    </row>
    <row r="532" spans="1:16" x14ac:dyDescent="0.25">
      <c r="A532" s="3">
        <f t="shared" si="8"/>
        <v>531</v>
      </c>
      <c r="B532" s="9" t="s">
        <v>130</v>
      </c>
      <c r="C532" s="9" t="s">
        <v>87</v>
      </c>
      <c r="D532" s="3">
        <v>0.72799100000000005</v>
      </c>
      <c r="E532" s="3">
        <v>0.59264895833333331</v>
      </c>
      <c r="F532" s="3">
        <v>0.86492000000000002</v>
      </c>
      <c r="G532" s="3">
        <v>0.435747</v>
      </c>
      <c r="H532" s="3">
        <v>0.47431000000000001</v>
      </c>
      <c r="I532" s="3">
        <v>0.82816500000000004</v>
      </c>
      <c r="J532" s="3">
        <v>0.77379100000000001</v>
      </c>
      <c r="K532" s="3"/>
      <c r="L532" s="3">
        <v>0.74369600000000002</v>
      </c>
      <c r="M532" s="3">
        <v>0.24388399999999999</v>
      </c>
      <c r="N532" s="3">
        <v>0.57047800000000004</v>
      </c>
      <c r="O532" s="3">
        <v>0.35309800000000002</v>
      </c>
      <c r="P532" s="3">
        <v>0.66248200000000002</v>
      </c>
    </row>
    <row r="533" spans="1:16" x14ac:dyDescent="0.25">
      <c r="A533" s="3">
        <f t="shared" si="8"/>
        <v>532</v>
      </c>
      <c r="B533" s="9" t="s">
        <v>130</v>
      </c>
      <c r="C533" s="9" t="s">
        <v>88</v>
      </c>
      <c r="D533" s="3">
        <v>0.69434200000000001</v>
      </c>
      <c r="E533" s="3">
        <v>0.49436979166666667</v>
      </c>
      <c r="F533" s="3">
        <v>0.85464300000000004</v>
      </c>
      <c r="G533" s="3">
        <v>0.41953699999999999</v>
      </c>
      <c r="H533" s="3">
        <v>0.51120500000000002</v>
      </c>
      <c r="I533" s="3">
        <v>0.82970299999999997</v>
      </c>
      <c r="J533" s="3">
        <v>0.78400499999999995</v>
      </c>
      <c r="K533" s="3"/>
      <c r="L533" s="3">
        <v>0.73325499999999999</v>
      </c>
      <c r="M533" s="3">
        <v>0.37848599999999999</v>
      </c>
      <c r="N533" s="3">
        <v>0.60417799999999999</v>
      </c>
      <c r="O533" s="3">
        <v>0.38938099999999998</v>
      </c>
      <c r="P533" s="3">
        <v>0.60498399999999997</v>
      </c>
    </row>
    <row r="534" spans="1:16" x14ac:dyDescent="0.25">
      <c r="A534" s="3">
        <f t="shared" si="8"/>
        <v>533</v>
      </c>
      <c r="B534" s="9" t="s">
        <v>130</v>
      </c>
      <c r="C534" s="9" t="s">
        <v>89</v>
      </c>
      <c r="D534" s="3">
        <v>0.64312899999999995</v>
      </c>
      <c r="E534" s="3">
        <v>0.45718437499999998</v>
      </c>
      <c r="F534" s="3">
        <v>0.83119699999999996</v>
      </c>
      <c r="G534" s="3">
        <v>0.37918800000000003</v>
      </c>
      <c r="H534" s="3">
        <v>0.56249899999999997</v>
      </c>
      <c r="I534" s="3">
        <v>0.82203400000000004</v>
      </c>
      <c r="J534" s="3">
        <v>0.73375900000000005</v>
      </c>
      <c r="K534" s="3"/>
      <c r="L534" s="3">
        <v>0.68783399999999995</v>
      </c>
      <c r="M534" s="3">
        <v>0.50103200000000003</v>
      </c>
      <c r="N534" s="3">
        <v>0.62895000000000001</v>
      </c>
      <c r="O534" s="3">
        <v>0.40542299999999998</v>
      </c>
      <c r="P534" s="3">
        <v>0.58455299999999999</v>
      </c>
    </row>
    <row r="535" spans="1:16" x14ac:dyDescent="0.25">
      <c r="A535" s="3">
        <f t="shared" si="8"/>
        <v>534</v>
      </c>
      <c r="B535" s="9" t="s">
        <v>130</v>
      </c>
      <c r="C535" s="9" t="s">
        <v>90</v>
      </c>
      <c r="D535" s="3">
        <v>0.54902499999999999</v>
      </c>
      <c r="E535" s="3">
        <v>0.51619322916666666</v>
      </c>
      <c r="F535" s="3">
        <v>0.760884</v>
      </c>
      <c r="G535" s="3">
        <v>0.32683299999999998</v>
      </c>
      <c r="H535" s="3">
        <v>0.60137799999999997</v>
      </c>
      <c r="I535" s="3">
        <v>0.80637000000000003</v>
      </c>
      <c r="J535" s="3">
        <v>0.70387599999999995</v>
      </c>
      <c r="K535" s="3"/>
      <c r="L535" s="3">
        <v>0.62228799999999995</v>
      </c>
      <c r="M535" s="3">
        <v>0.58133000000000001</v>
      </c>
      <c r="N535" s="3">
        <v>0.64869399999999999</v>
      </c>
      <c r="O535" s="3">
        <v>0.41293000000000002</v>
      </c>
      <c r="P535" s="3">
        <v>0.56439600000000001</v>
      </c>
    </row>
    <row r="536" spans="1:16" x14ac:dyDescent="0.25">
      <c r="A536" s="3">
        <f t="shared" si="8"/>
        <v>535</v>
      </c>
      <c r="B536" s="9" t="s">
        <v>130</v>
      </c>
      <c r="C536" s="9" t="s">
        <v>91</v>
      </c>
      <c r="D536" s="3">
        <v>0.46543600000000002</v>
      </c>
      <c r="E536" s="3">
        <v>0.43300052083333335</v>
      </c>
      <c r="F536" s="3">
        <v>0.67471800000000004</v>
      </c>
      <c r="G536" s="3">
        <v>0.26086999999999999</v>
      </c>
      <c r="H536" s="3">
        <v>0.63300299999999998</v>
      </c>
      <c r="I536" s="3">
        <v>0.784659</v>
      </c>
      <c r="J536" s="3">
        <v>0.65763700000000003</v>
      </c>
      <c r="K536" s="3"/>
      <c r="L536" s="3">
        <v>0.55842599999999998</v>
      </c>
      <c r="M536" s="3">
        <v>0.62991900000000001</v>
      </c>
      <c r="N536" s="3">
        <v>0.67053099999999999</v>
      </c>
      <c r="O536" s="3">
        <v>0.43215399999999998</v>
      </c>
      <c r="P536" s="3">
        <v>0.55452999999999997</v>
      </c>
    </row>
    <row r="537" spans="1:16" x14ac:dyDescent="0.25">
      <c r="A537" s="3">
        <f t="shared" si="8"/>
        <v>536</v>
      </c>
      <c r="B537" s="9" t="s">
        <v>130</v>
      </c>
      <c r="C537" s="9" t="s">
        <v>92</v>
      </c>
      <c r="D537" s="3">
        <v>0.41024699999999997</v>
      </c>
      <c r="E537" s="3">
        <v>0.4818984375</v>
      </c>
      <c r="F537" s="3">
        <v>0.62217699999999998</v>
      </c>
      <c r="G537" s="3">
        <v>0.23352200000000001</v>
      </c>
      <c r="H537" s="3">
        <v>0.64836400000000005</v>
      </c>
      <c r="I537" s="3">
        <v>0.76072799999999996</v>
      </c>
      <c r="J537" s="3">
        <v>0.64907000000000004</v>
      </c>
      <c r="K537" s="3"/>
      <c r="L537" s="3">
        <v>0.50959399999999999</v>
      </c>
      <c r="M537" s="3">
        <v>0.65558399999999994</v>
      </c>
      <c r="N537" s="3">
        <v>0.69039499999999998</v>
      </c>
      <c r="O537" s="3">
        <v>0.43963799999999997</v>
      </c>
      <c r="P537" s="3">
        <v>0.54664199999999996</v>
      </c>
    </row>
    <row r="538" spans="1:16" x14ac:dyDescent="0.25">
      <c r="A538" s="3">
        <f t="shared" si="8"/>
        <v>537</v>
      </c>
      <c r="B538" s="9" t="s">
        <v>130</v>
      </c>
      <c r="C538" s="9" t="s">
        <v>93</v>
      </c>
      <c r="D538" s="3">
        <v>0.40492600000000001</v>
      </c>
      <c r="E538" s="3">
        <v>0.53402812499999996</v>
      </c>
      <c r="F538" s="3">
        <v>0.59722399999999998</v>
      </c>
      <c r="G538" s="3">
        <v>0.211206</v>
      </c>
      <c r="H538" s="3">
        <v>0.63294099999999998</v>
      </c>
      <c r="I538" s="3">
        <v>0.73378100000000002</v>
      </c>
      <c r="J538" s="3">
        <v>0.67031700000000005</v>
      </c>
      <c r="K538" s="3"/>
      <c r="L538" s="3">
        <v>0.46322999999999998</v>
      </c>
      <c r="M538" s="3">
        <v>0.69007099999999999</v>
      </c>
      <c r="N538" s="3">
        <v>0.70081599999999999</v>
      </c>
      <c r="O538" s="3">
        <v>0.44206299999999998</v>
      </c>
      <c r="P538" s="3">
        <v>0.54523999999999995</v>
      </c>
    </row>
    <row r="539" spans="1:16" x14ac:dyDescent="0.25">
      <c r="A539" s="3">
        <f t="shared" si="8"/>
        <v>538</v>
      </c>
      <c r="B539" s="9" t="s">
        <v>130</v>
      </c>
      <c r="C539" s="9" t="s">
        <v>94</v>
      </c>
      <c r="D539" s="3">
        <v>0.38283299999999998</v>
      </c>
      <c r="E539" s="3">
        <v>0.49090624999999999</v>
      </c>
      <c r="F539" s="3">
        <v>0.56364999999999998</v>
      </c>
      <c r="G539" s="3">
        <v>0.19617899999999999</v>
      </c>
      <c r="H539" s="3">
        <v>0.64078999999999997</v>
      </c>
      <c r="I539" s="3">
        <v>0.72035499999999997</v>
      </c>
      <c r="J539" s="3">
        <v>0.67516299999999996</v>
      </c>
      <c r="K539" s="3"/>
      <c r="L539" s="3">
        <v>0.43013499999999999</v>
      </c>
      <c r="M539" s="3">
        <v>0.71767700000000001</v>
      </c>
      <c r="N539" s="3">
        <v>0.699573</v>
      </c>
      <c r="O539" s="3">
        <v>0.45710200000000001</v>
      </c>
      <c r="P539" s="3">
        <v>0.52015599999999995</v>
      </c>
    </row>
    <row r="540" spans="1:16" x14ac:dyDescent="0.25">
      <c r="A540" s="3">
        <f t="shared" si="8"/>
        <v>539</v>
      </c>
      <c r="B540" s="9" t="s">
        <v>130</v>
      </c>
      <c r="C540" s="9" t="s">
        <v>95</v>
      </c>
      <c r="D540" s="3">
        <v>0.33591100000000002</v>
      </c>
      <c r="E540" s="3">
        <v>0.4957145833333334</v>
      </c>
      <c r="F540" s="3">
        <v>0.529941</v>
      </c>
      <c r="G540" s="3">
        <v>0.188664</v>
      </c>
      <c r="H540" s="3">
        <v>0.63863999999999999</v>
      </c>
      <c r="I540" s="3">
        <v>0.69699699999999998</v>
      </c>
      <c r="J540" s="3">
        <v>0.68728699999999998</v>
      </c>
      <c r="K540" s="3"/>
      <c r="L540" s="3">
        <v>0.37526599999999999</v>
      </c>
      <c r="M540" s="3">
        <v>0.74744699999999997</v>
      </c>
      <c r="N540" s="3">
        <v>0.69096999999999997</v>
      </c>
      <c r="O540" s="3">
        <v>0.482211</v>
      </c>
      <c r="P540" s="3">
        <v>0.493979</v>
      </c>
    </row>
    <row r="541" spans="1:16" x14ac:dyDescent="0.25">
      <c r="A541" s="3">
        <f t="shared" si="8"/>
        <v>540</v>
      </c>
      <c r="B541" s="9" t="s">
        <v>130</v>
      </c>
      <c r="C541" s="9" t="s">
        <v>96</v>
      </c>
      <c r="D541" s="3">
        <v>0.33742800000000001</v>
      </c>
      <c r="E541" s="3">
        <v>0.60947604166666669</v>
      </c>
      <c r="F541" s="3">
        <v>0.50451500000000005</v>
      </c>
      <c r="G541" s="3">
        <v>0.204736</v>
      </c>
      <c r="H541" s="3">
        <v>0.64495599999999997</v>
      </c>
      <c r="I541" s="3">
        <v>0.75085599999999997</v>
      </c>
      <c r="J541" s="3">
        <v>0.80080099999999999</v>
      </c>
      <c r="K541" s="3"/>
      <c r="L541" s="3">
        <v>0.33369300000000002</v>
      </c>
      <c r="M541" s="3">
        <v>0.77779200000000004</v>
      </c>
      <c r="N541" s="3">
        <v>0.68812600000000002</v>
      </c>
      <c r="O541" s="3">
        <v>0.50725100000000001</v>
      </c>
      <c r="P541" s="3">
        <v>0.48425800000000002</v>
      </c>
    </row>
    <row r="542" spans="1:16" x14ac:dyDescent="0.25">
      <c r="A542" s="3">
        <f t="shared" si="8"/>
        <v>541</v>
      </c>
      <c r="B542" s="9" t="s">
        <v>130</v>
      </c>
      <c r="C542" s="9" t="s">
        <v>97</v>
      </c>
      <c r="D542" s="3">
        <v>0.32649</v>
      </c>
      <c r="E542" s="3">
        <v>0.63283645833333335</v>
      </c>
      <c r="F542" s="3">
        <v>0.57466899999999999</v>
      </c>
      <c r="G542" s="3">
        <v>0.27445799999999998</v>
      </c>
      <c r="H542" s="3">
        <v>0.66001699999999996</v>
      </c>
      <c r="I542" s="3">
        <v>0.76546800000000004</v>
      </c>
      <c r="J542" s="3">
        <v>0.84761900000000001</v>
      </c>
      <c r="K542" s="3"/>
      <c r="L542" s="3">
        <v>0.39077200000000001</v>
      </c>
      <c r="M542" s="3">
        <v>0.80311999999999995</v>
      </c>
      <c r="N542" s="3">
        <v>0.69805600000000001</v>
      </c>
      <c r="O542" s="3">
        <v>0.53434099999999995</v>
      </c>
      <c r="P542" s="3">
        <v>0.44538299999999997</v>
      </c>
    </row>
    <row r="543" spans="1:16" x14ac:dyDescent="0.25">
      <c r="A543" s="3">
        <f t="shared" si="8"/>
        <v>542</v>
      </c>
      <c r="B543" s="9" t="s">
        <v>130</v>
      </c>
      <c r="C543" s="9" t="s">
        <v>98</v>
      </c>
      <c r="D543" s="3">
        <v>0.36080299999999998</v>
      </c>
      <c r="E543" s="3">
        <v>0.59439791666666664</v>
      </c>
      <c r="F543" s="3">
        <v>0.69000300000000003</v>
      </c>
      <c r="G543" s="3">
        <v>0.42230899999999999</v>
      </c>
      <c r="H543" s="3">
        <v>0.65559299999999998</v>
      </c>
      <c r="I543" s="3">
        <v>0.764239</v>
      </c>
      <c r="J543" s="3">
        <v>0.85475400000000001</v>
      </c>
      <c r="K543" s="3"/>
      <c r="L543" s="3">
        <v>0.451289</v>
      </c>
      <c r="M543" s="3">
        <v>0.80468899999999999</v>
      </c>
      <c r="N543" s="3">
        <v>0.713171</v>
      </c>
      <c r="O543" s="3">
        <v>0.55912700000000004</v>
      </c>
      <c r="P543" s="3">
        <v>0.42725600000000002</v>
      </c>
    </row>
    <row r="544" spans="1:16" x14ac:dyDescent="0.25">
      <c r="A544" s="3">
        <f t="shared" si="8"/>
        <v>543</v>
      </c>
      <c r="B544" s="9" t="s">
        <v>130</v>
      </c>
      <c r="C544" s="9" t="s">
        <v>99</v>
      </c>
      <c r="D544" s="3">
        <v>0.41357300000000002</v>
      </c>
      <c r="E544" s="3">
        <v>0.56296354166666673</v>
      </c>
      <c r="F544" s="3">
        <v>0.72307500000000002</v>
      </c>
      <c r="G544" s="3">
        <v>0.55564100000000005</v>
      </c>
      <c r="H544" s="3">
        <v>0.63967499999999999</v>
      </c>
      <c r="I544" s="3">
        <v>0.74165899999999996</v>
      </c>
      <c r="J544" s="3">
        <v>0.83953100000000003</v>
      </c>
      <c r="K544" s="3"/>
      <c r="L544" s="3">
        <v>0.460451</v>
      </c>
      <c r="M544" s="3">
        <v>0.82028000000000001</v>
      </c>
      <c r="N544" s="3">
        <v>0.71742700000000004</v>
      </c>
      <c r="O544" s="3">
        <v>0.56827899999999998</v>
      </c>
      <c r="P544" s="3">
        <v>0.39133099999999998</v>
      </c>
    </row>
    <row r="545" spans="1:16" x14ac:dyDescent="0.25">
      <c r="A545" s="3">
        <f t="shared" si="8"/>
        <v>544</v>
      </c>
      <c r="B545" s="9" t="s">
        <v>130</v>
      </c>
      <c r="C545" s="9" t="s">
        <v>100</v>
      </c>
      <c r="D545" s="3">
        <v>0.45206800000000003</v>
      </c>
      <c r="E545" s="3">
        <v>0.59296458333333335</v>
      </c>
      <c r="F545" s="3">
        <v>0.74760400000000005</v>
      </c>
      <c r="G545" s="3">
        <v>0.65770499999999998</v>
      </c>
      <c r="H545" s="3">
        <v>0.63915</v>
      </c>
      <c r="I545" s="3">
        <v>0.72306000000000004</v>
      </c>
      <c r="J545" s="3">
        <v>0.83289199999999997</v>
      </c>
      <c r="K545" s="3"/>
      <c r="L545" s="3">
        <v>0.43786599999999998</v>
      </c>
      <c r="M545" s="3">
        <v>0.81512300000000004</v>
      </c>
      <c r="N545" s="3">
        <v>0.71041699999999997</v>
      </c>
      <c r="O545" s="3">
        <v>0.56362100000000004</v>
      </c>
      <c r="P545" s="3">
        <v>0.33068500000000001</v>
      </c>
    </row>
    <row r="546" spans="1:16" x14ac:dyDescent="0.25">
      <c r="A546" s="3">
        <f t="shared" si="8"/>
        <v>545</v>
      </c>
      <c r="B546" s="9" t="s">
        <v>130</v>
      </c>
      <c r="C546" s="9" t="s">
        <v>101</v>
      </c>
      <c r="D546" s="3">
        <v>0.48407099999999997</v>
      </c>
      <c r="E546" s="3">
        <v>0.45279635416666664</v>
      </c>
      <c r="F546" s="3">
        <v>0.76467600000000002</v>
      </c>
      <c r="G546" s="3">
        <v>0.69437800000000005</v>
      </c>
      <c r="H546" s="3">
        <v>0.61428499999999997</v>
      </c>
      <c r="I546" s="3">
        <v>0.71674800000000005</v>
      </c>
      <c r="J546" s="3">
        <v>0.81788300000000003</v>
      </c>
      <c r="K546" s="3"/>
      <c r="L546" s="3">
        <v>0.43998199999999998</v>
      </c>
      <c r="M546" s="3">
        <v>0.77851400000000004</v>
      </c>
      <c r="N546" s="3">
        <v>0.70212300000000005</v>
      </c>
      <c r="O546" s="3">
        <v>0.54250500000000001</v>
      </c>
      <c r="P546" s="3">
        <v>0.27160099999999998</v>
      </c>
    </row>
    <row r="547" spans="1:16" x14ac:dyDescent="0.25">
      <c r="A547" s="3">
        <f t="shared" si="8"/>
        <v>546</v>
      </c>
      <c r="B547" s="9" t="s">
        <v>130</v>
      </c>
      <c r="C547" s="9" t="s">
        <v>102</v>
      </c>
      <c r="D547" s="3">
        <v>0.49250899999999997</v>
      </c>
      <c r="E547" s="3">
        <v>0.24107187499999999</v>
      </c>
      <c r="F547" s="3">
        <v>0.75829999999999997</v>
      </c>
      <c r="G547" s="3">
        <v>0.68351200000000001</v>
      </c>
      <c r="H547" s="3">
        <v>0.56756499999999999</v>
      </c>
      <c r="I547" s="3">
        <v>0.66752400000000001</v>
      </c>
      <c r="J547" s="3">
        <v>0.81160200000000005</v>
      </c>
      <c r="K547" s="3"/>
      <c r="L547" s="3">
        <v>0.44896200000000003</v>
      </c>
      <c r="M547" s="3">
        <v>0.73712800000000001</v>
      </c>
      <c r="N547" s="3">
        <v>0.68670699999999996</v>
      </c>
      <c r="O547" s="3">
        <v>0.468528</v>
      </c>
      <c r="P547" s="3">
        <v>0.199742</v>
      </c>
    </row>
    <row r="548" spans="1:16" x14ac:dyDescent="0.25">
      <c r="A548" s="3">
        <f t="shared" si="8"/>
        <v>547</v>
      </c>
      <c r="B548" s="9" t="s">
        <v>130</v>
      </c>
      <c r="C548" s="9" t="s">
        <v>103</v>
      </c>
      <c r="D548" s="3">
        <v>0.48726900000000001</v>
      </c>
      <c r="E548" s="3">
        <v>0.30961510416666665</v>
      </c>
      <c r="F548" s="3">
        <v>0.73126800000000003</v>
      </c>
      <c r="G548" s="3">
        <v>0.65299600000000002</v>
      </c>
      <c r="H548" s="3">
        <v>0.53213500000000002</v>
      </c>
      <c r="I548" s="3">
        <v>0.59992000000000001</v>
      </c>
      <c r="J548" s="3">
        <v>0.82398300000000002</v>
      </c>
      <c r="K548" s="3"/>
      <c r="L548" s="3">
        <v>0.42839700000000003</v>
      </c>
      <c r="M548" s="3">
        <v>0.69082100000000002</v>
      </c>
      <c r="N548" s="3">
        <v>0.67538100000000001</v>
      </c>
      <c r="O548" s="3">
        <v>0.39372000000000001</v>
      </c>
      <c r="P548" s="3">
        <v>0.147178</v>
      </c>
    </row>
    <row r="549" spans="1:16" x14ac:dyDescent="0.25">
      <c r="A549" s="3">
        <f t="shared" si="8"/>
        <v>548</v>
      </c>
      <c r="B549" s="9" t="s">
        <v>130</v>
      </c>
      <c r="C549" s="9" t="s">
        <v>104</v>
      </c>
      <c r="D549" s="3">
        <v>0.47485699999999997</v>
      </c>
      <c r="E549" s="3">
        <v>0.32607552083333335</v>
      </c>
      <c r="F549" s="3">
        <v>0.69620099999999996</v>
      </c>
      <c r="G549" s="3">
        <v>0.63624099999999995</v>
      </c>
      <c r="H549" s="3">
        <v>0.51645300000000005</v>
      </c>
      <c r="I549" s="3">
        <v>0.55134300000000003</v>
      </c>
      <c r="J549" s="3">
        <v>0.82810700000000004</v>
      </c>
      <c r="K549" s="3"/>
      <c r="L549" s="3">
        <v>0.410385</v>
      </c>
      <c r="M549" s="3">
        <v>0.61214800000000003</v>
      </c>
      <c r="N549" s="3">
        <v>0.65127299999999999</v>
      </c>
      <c r="O549" s="3">
        <v>0.37428299999999998</v>
      </c>
      <c r="P549" s="3">
        <v>9.7019999999999995E-2</v>
      </c>
    </row>
    <row r="550" spans="1:16" x14ac:dyDescent="0.25">
      <c r="A550" s="3">
        <f t="shared" si="8"/>
        <v>549</v>
      </c>
      <c r="B550" s="9" t="s">
        <v>130</v>
      </c>
      <c r="C550" s="9" t="s">
        <v>105</v>
      </c>
      <c r="D550" s="3">
        <v>0.48661599999999999</v>
      </c>
      <c r="E550" s="3">
        <v>0.25166093750000001</v>
      </c>
      <c r="F550" s="3">
        <v>0.66057999999999995</v>
      </c>
      <c r="G550" s="3">
        <v>0.63011600000000001</v>
      </c>
      <c r="H550" s="3">
        <v>0.48963000000000001</v>
      </c>
      <c r="I550" s="3">
        <v>0.52153899999999997</v>
      </c>
      <c r="J550" s="3">
        <v>0.832924</v>
      </c>
      <c r="K550" s="3"/>
      <c r="L550" s="3">
        <v>0.396872</v>
      </c>
      <c r="M550" s="3">
        <v>0.50753199999999998</v>
      </c>
      <c r="N550" s="3">
        <v>0.61499199999999998</v>
      </c>
      <c r="O550" s="3">
        <v>0.37090699999999999</v>
      </c>
      <c r="P550" s="3">
        <v>7.2997999999999993E-2</v>
      </c>
    </row>
    <row r="551" spans="1:16" x14ac:dyDescent="0.25">
      <c r="A551" s="3">
        <f t="shared" si="8"/>
        <v>550</v>
      </c>
      <c r="B551" s="9" t="s">
        <v>130</v>
      </c>
      <c r="C551" s="9" t="s">
        <v>106</v>
      </c>
      <c r="D551" s="3">
        <v>0.48827300000000001</v>
      </c>
      <c r="E551" s="3">
        <v>0.23361354166666665</v>
      </c>
      <c r="F551" s="3">
        <v>0.56483399999999995</v>
      </c>
      <c r="G551" s="3">
        <v>0.63424400000000003</v>
      </c>
      <c r="H551" s="3">
        <v>0.46503100000000003</v>
      </c>
      <c r="I551" s="3">
        <v>0.494031</v>
      </c>
      <c r="J551" s="3">
        <v>0.84457300000000002</v>
      </c>
      <c r="K551" s="3"/>
      <c r="L551" s="3">
        <v>0.38304500000000002</v>
      </c>
      <c r="M551" s="3">
        <v>0.409358</v>
      </c>
      <c r="N551" s="3">
        <v>0.59306000000000003</v>
      </c>
      <c r="O551" s="3">
        <v>0.35562700000000003</v>
      </c>
      <c r="P551" s="3">
        <v>7.1607000000000004E-2</v>
      </c>
    </row>
    <row r="552" spans="1:16" x14ac:dyDescent="0.25">
      <c r="A552" s="3">
        <f t="shared" si="8"/>
        <v>551</v>
      </c>
      <c r="B552" s="9" t="s">
        <v>130</v>
      </c>
      <c r="C552" s="9" t="s">
        <v>107</v>
      </c>
      <c r="D552" s="3">
        <v>0.47196300000000002</v>
      </c>
      <c r="E552" s="3">
        <v>0.21424010416666667</v>
      </c>
      <c r="F552" s="3">
        <v>0.415213</v>
      </c>
      <c r="G552" s="3">
        <v>0.661574</v>
      </c>
      <c r="H552" s="3">
        <v>0.45141999999999999</v>
      </c>
      <c r="I552" s="3">
        <v>0.43784099999999998</v>
      </c>
      <c r="J552" s="3">
        <v>0.83778900000000001</v>
      </c>
      <c r="K552" s="3"/>
      <c r="L552" s="3">
        <v>0.38874700000000001</v>
      </c>
      <c r="M552" s="3">
        <v>0.339059</v>
      </c>
      <c r="N552" s="3">
        <v>0.57123900000000005</v>
      </c>
      <c r="O552" s="3">
        <v>0.32321899999999998</v>
      </c>
      <c r="P552" s="3">
        <v>7.0399000000000003E-2</v>
      </c>
    </row>
    <row r="553" spans="1:16" x14ac:dyDescent="0.25">
      <c r="A553" s="3">
        <f t="shared" si="8"/>
        <v>552</v>
      </c>
      <c r="B553" s="9" t="s">
        <v>131</v>
      </c>
      <c r="C553" s="9" t="s">
        <v>109</v>
      </c>
      <c r="D553" s="3">
        <v>0.48097299999999998</v>
      </c>
      <c r="E553" s="3">
        <v>0.21606666666666666</v>
      </c>
      <c r="F553" s="3">
        <v>0.26513700000000001</v>
      </c>
      <c r="G553" s="3">
        <v>0.729352</v>
      </c>
      <c r="H553" s="3">
        <v>0.44259799999999999</v>
      </c>
      <c r="I553" s="3">
        <v>0.371361</v>
      </c>
      <c r="J553" s="3">
        <v>0.820905</v>
      </c>
      <c r="K553" s="3"/>
      <c r="L553" s="3">
        <v>0.38141199999999997</v>
      </c>
      <c r="M553" s="3">
        <v>0.33601500000000001</v>
      </c>
      <c r="N553" s="3">
        <v>0.54564900000000005</v>
      </c>
      <c r="O553" s="3">
        <v>0.28495999999999999</v>
      </c>
      <c r="P553" s="3">
        <v>6.3410999999999995E-2</v>
      </c>
    </row>
    <row r="554" spans="1:16" x14ac:dyDescent="0.25">
      <c r="A554" s="3">
        <f t="shared" si="8"/>
        <v>553</v>
      </c>
      <c r="B554" s="9" t="s">
        <v>131</v>
      </c>
      <c r="C554" s="9" t="s">
        <v>85</v>
      </c>
      <c r="D554" s="3">
        <v>0.47999000000000003</v>
      </c>
      <c r="E554" s="3">
        <v>0.29889010416666667</v>
      </c>
      <c r="F554" s="3">
        <v>0.25111699999999998</v>
      </c>
      <c r="G554" s="3">
        <v>0.67513500000000004</v>
      </c>
      <c r="H554" s="3">
        <v>0.39566499999999999</v>
      </c>
      <c r="I554" s="3">
        <v>0.365429</v>
      </c>
      <c r="J554" s="3">
        <v>0.79532800000000003</v>
      </c>
      <c r="K554" s="3"/>
      <c r="L554" s="3">
        <v>0.410387</v>
      </c>
      <c r="M554" s="3">
        <v>0.41074300000000002</v>
      </c>
      <c r="N554" s="3">
        <v>0.52316200000000002</v>
      </c>
      <c r="O554" s="3">
        <v>0.26865600000000001</v>
      </c>
      <c r="P554" s="3">
        <v>5.2275000000000002E-2</v>
      </c>
    </row>
    <row r="555" spans="1:16" x14ac:dyDescent="0.25">
      <c r="A555" s="3">
        <f t="shared" si="8"/>
        <v>554</v>
      </c>
      <c r="B555" s="9" t="s">
        <v>131</v>
      </c>
      <c r="C555" s="9" t="s">
        <v>86</v>
      </c>
      <c r="D555" s="3">
        <v>0.468447</v>
      </c>
      <c r="E555" s="3">
        <v>0.34842864583333333</v>
      </c>
      <c r="F555" s="3">
        <v>0.20533899999999999</v>
      </c>
      <c r="G555" s="3">
        <v>0.63802899999999996</v>
      </c>
      <c r="H555" s="3">
        <v>0.38015199999999999</v>
      </c>
      <c r="I555" s="3">
        <v>0.34080100000000002</v>
      </c>
      <c r="J555" s="3">
        <v>0.75354299999999996</v>
      </c>
      <c r="K555" s="3"/>
      <c r="L555" s="3">
        <v>0.43337100000000001</v>
      </c>
      <c r="M555" s="3">
        <v>0.46320499999999998</v>
      </c>
      <c r="N555" s="3">
        <v>0.50461400000000001</v>
      </c>
      <c r="O555" s="3">
        <v>0.273453</v>
      </c>
      <c r="P555" s="3">
        <v>4.3548999999999997E-2</v>
      </c>
    </row>
    <row r="556" spans="1:16" x14ac:dyDescent="0.25">
      <c r="A556" s="3">
        <f t="shared" si="8"/>
        <v>555</v>
      </c>
      <c r="B556" s="9" t="s">
        <v>131</v>
      </c>
      <c r="C556" s="9" t="s">
        <v>87</v>
      </c>
      <c r="D556" s="3">
        <v>0.44897999999999999</v>
      </c>
      <c r="E556" s="3">
        <v>0.39704791666666667</v>
      </c>
      <c r="F556" s="3">
        <v>0.208893</v>
      </c>
      <c r="G556" s="3">
        <v>0.64230600000000004</v>
      </c>
      <c r="H556" s="3">
        <v>0.31621899999999997</v>
      </c>
      <c r="I556" s="3">
        <v>0.34088299999999999</v>
      </c>
      <c r="J556" s="3">
        <v>0.71717399999999998</v>
      </c>
      <c r="K556" s="3"/>
      <c r="L556" s="3">
        <v>0.50845200000000002</v>
      </c>
      <c r="M556" s="3">
        <v>0.45739600000000002</v>
      </c>
      <c r="N556" s="3">
        <v>0.48719299999999999</v>
      </c>
      <c r="O556" s="3">
        <v>0.28267700000000001</v>
      </c>
      <c r="P556" s="3">
        <v>5.3879000000000003E-2</v>
      </c>
    </row>
    <row r="557" spans="1:16" x14ac:dyDescent="0.25">
      <c r="A557" s="3">
        <f t="shared" si="8"/>
        <v>556</v>
      </c>
      <c r="B557" s="9" t="s">
        <v>131</v>
      </c>
      <c r="C557" s="9" t="s">
        <v>88</v>
      </c>
      <c r="D557" s="3">
        <v>0.44530799999999998</v>
      </c>
      <c r="E557" s="3">
        <v>0.29620000000000002</v>
      </c>
      <c r="F557" s="3">
        <v>0.21909200000000001</v>
      </c>
      <c r="G557" s="3">
        <v>0.60547799999999996</v>
      </c>
      <c r="H557" s="3">
        <v>0.25936100000000001</v>
      </c>
      <c r="I557" s="3">
        <v>0.34729300000000002</v>
      </c>
      <c r="J557" s="3">
        <v>0.72314500000000004</v>
      </c>
      <c r="K557" s="3"/>
      <c r="L557" s="3">
        <v>0.61572099999999996</v>
      </c>
      <c r="M557" s="3">
        <v>0.41509099999999999</v>
      </c>
      <c r="N557" s="3">
        <v>0.47656999999999999</v>
      </c>
      <c r="O557" s="3">
        <v>0.28610000000000002</v>
      </c>
      <c r="P557" s="3">
        <v>5.9484000000000002E-2</v>
      </c>
    </row>
    <row r="558" spans="1:16" x14ac:dyDescent="0.25">
      <c r="A558" s="3">
        <f t="shared" si="8"/>
        <v>557</v>
      </c>
      <c r="B558" s="9" t="s">
        <v>131</v>
      </c>
      <c r="C558" s="9" t="s">
        <v>89</v>
      </c>
      <c r="D558" s="3">
        <v>0.42937799999999998</v>
      </c>
      <c r="E558" s="3">
        <v>0.234303125</v>
      </c>
      <c r="F558" s="3">
        <v>0.19361700000000001</v>
      </c>
      <c r="G558" s="3">
        <v>0.572631</v>
      </c>
      <c r="H558" s="3">
        <v>0.26288</v>
      </c>
      <c r="I558" s="3">
        <v>0.31966299999999997</v>
      </c>
      <c r="J558" s="3">
        <v>0.69109799999999999</v>
      </c>
      <c r="K558" s="3"/>
      <c r="L558" s="3">
        <v>0.67666700000000002</v>
      </c>
      <c r="M558" s="3">
        <v>0.38898500000000003</v>
      </c>
      <c r="N558" s="3">
        <v>0.47226000000000001</v>
      </c>
      <c r="O558" s="3">
        <v>0.28842499999999999</v>
      </c>
      <c r="P558" s="3">
        <v>5.2671000000000003E-2</v>
      </c>
    </row>
    <row r="559" spans="1:16" x14ac:dyDescent="0.25">
      <c r="A559" s="3">
        <f t="shared" si="8"/>
        <v>558</v>
      </c>
      <c r="B559" s="9" t="s">
        <v>131</v>
      </c>
      <c r="C559" s="9" t="s">
        <v>90</v>
      </c>
      <c r="D559" s="3">
        <v>0.38597100000000001</v>
      </c>
      <c r="E559" s="3">
        <v>0.31487083333333332</v>
      </c>
      <c r="F559" s="3">
        <v>0.160464</v>
      </c>
      <c r="G559" s="3">
        <v>0.53583700000000001</v>
      </c>
      <c r="H559" s="3">
        <v>0.27879399999999999</v>
      </c>
      <c r="I559" s="3">
        <v>0.25937700000000002</v>
      </c>
      <c r="J559" s="3">
        <v>0.63339199999999996</v>
      </c>
      <c r="K559" s="3"/>
      <c r="L559" s="3">
        <v>0.71163600000000005</v>
      </c>
      <c r="M559" s="3">
        <v>0.404588</v>
      </c>
      <c r="N559" s="3">
        <v>0.47459400000000002</v>
      </c>
      <c r="O559" s="3">
        <v>0.288464</v>
      </c>
      <c r="P559" s="3">
        <v>6.4651E-2</v>
      </c>
    </row>
    <row r="560" spans="1:16" x14ac:dyDescent="0.25">
      <c r="A560" s="3">
        <f t="shared" si="8"/>
        <v>559</v>
      </c>
      <c r="B560" s="9" t="s">
        <v>131</v>
      </c>
      <c r="C560" s="9" t="s">
        <v>91</v>
      </c>
      <c r="D560" s="3">
        <v>0.358464</v>
      </c>
      <c r="E560" s="3">
        <v>0.37214583333333329</v>
      </c>
      <c r="F560" s="3">
        <v>0.13361400000000001</v>
      </c>
      <c r="G560" s="3">
        <v>0.51951199999999997</v>
      </c>
      <c r="H560" s="3">
        <v>0.24724199999999999</v>
      </c>
      <c r="I560" s="3">
        <v>0.203069</v>
      </c>
      <c r="J560" s="3">
        <v>0.56461499999999998</v>
      </c>
      <c r="K560" s="3"/>
      <c r="L560" s="3">
        <v>0.72409100000000004</v>
      </c>
      <c r="M560" s="3">
        <v>0.440224</v>
      </c>
      <c r="N560" s="3">
        <v>0.47669699999999998</v>
      </c>
      <c r="O560" s="3">
        <v>0.27859800000000001</v>
      </c>
      <c r="P560" s="3">
        <v>6.8140999999999993E-2</v>
      </c>
    </row>
    <row r="561" spans="1:16" x14ac:dyDescent="0.25">
      <c r="A561" s="3">
        <f t="shared" si="8"/>
        <v>560</v>
      </c>
      <c r="B561" s="9" t="s">
        <v>131</v>
      </c>
      <c r="C561" s="9" t="s">
        <v>92</v>
      </c>
      <c r="D561" s="3">
        <v>0.399086</v>
      </c>
      <c r="E561" s="3">
        <v>0.47982968750000005</v>
      </c>
      <c r="F561" s="3">
        <v>0.141489</v>
      </c>
      <c r="G561" s="3">
        <v>0.53318500000000002</v>
      </c>
      <c r="H561" s="3">
        <v>0.229575</v>
      </c>
      <c r="I561" s="3">
        <v>0.178174</v>
      </c>
      <c r="J561" s="3">
        <v>0.48194199999999998</v>
      </c>
      <c r="K561" s="3"/>
      <c r="L561" s="3">
        <v>0.72239100000000001</v>
      </c>
      <c r="M561" s="3">
        <v>0.45607500000000001</v>
      </c>
      <c r="N561" s="3">
        <v>0.47784199999999999</v>
      </c>
      <c r="O561" s="3">
        <v>0.26929700000000001</v>
      </c>
      <c r="P561" s="3">
        <v>8.3962999999999996E-2</v>
      </c>
    </row>
    <row r="562" spans="1:16" x14ac:dyDescent="0.25">
      <c r="A562" s="3">
        <f t="shared" si="8"/>
        <v>561</v>
      </c>
      <c r="B562" s="9" t="s">
        <v>131</v>
      </c>
      <c r="C562" s="9" t="s">
        <v>93</v>
      </c>
      <c r="D562" s="3">
        <v>0.43752600000000003</v>
      </c>
      <c r="E562" s="3">
        <v>0.49293020833333334</v>
      </c>
      <c r="F562" s="3">
        <v>0.150917</v>
      </c>
      <c r="G562" s="3">
        <v>0.59620099999999998</v>
      </c>
      <c r="H562" s="3">
        <v>0.253942</v>
      </c>
      <c r="I562" s="3">
        <v>0.16248299999999999</v>
      </c>
      <c r="J562" s="3">
        <v>0.42618699999999998</v>
      </c>
      <c r="K562" s="3"/>
      <c r="L562" s="3">
        <v>0.70750400000000002</v>
      </c>
      <c r="M562" s="3">
        <v>0.43815100000000001</v>
      </c>
      <c r="N562" s="3">
        <v>0.48083100000000001</v>
      </c>
      <c r="O562" s="3">
        <v>0.260739</v>
      </c>
      <c r="P562" s="3">
        <v>0.111495</v>
      </c>
    </row>
    <row r="563" spans="1:16" x14ac:dyDescent="0.25">
      <c r="A563" s="3">
        <f t="shared" si="8"/>
        <v>562</v>
      </c>
      <c r="B563" s="9" t="s">
        <v>131</v>
      </c>
      <c r="C563" s="9" t="s">
        <v>94</v>
      </c>
      <c r="D563" s="3">
        <v>0.410501</v>
      </c>
      <c r="E563" s="3">
        <v>0.453625</v>
      </c>
      <c r="F563" s="3">
        <v>0.12156</v>
      </c>
      <c r="G563" s="3">
        <v>0.61913700000000005</v>
      </c>
      <c r="H563" s="3">
        <v>0.30293700000000001</v>
      </c>
      <c r="I563" s="3">
        <v>0.14766299999999999</v>
      </c>
      <c r="J563" s="3">
        <v>0.42627999999999999</v>
      </c>
      <c r="K563" s="3"/>
      <c r="L563" s="3">
        <v>0.67375700000000005</v>
      </c>
      <c r="M563" s="3">
        <v>0.41316799999999998</v>
      </c>
      <c r="N563" s="3">
        <v>0.48407099999999997</v>
      </c>
      <c r="O563" s="3">
        <v>0.24409</v>
      </c>
      <c r="P563" s="3">
        <v>0.15001900000000001</v>
      </c>
    </row>
    <row r="564" spans="1:16" x14ac:dyDescent="0.25">
      <c r="A564" s="3">
        <f t="shared" si="8"/>
        <v>563</v>
      </c>
      <c r="B564" s="9" t="s">
        <v>131</v>
      </c>
      <c r="C564" s="9" t="s">
        <v>95</v>
      </c>
      <c r="D564" s="3">
        <v>0.36993500000000001</v>
      </c>
      <c r="E564" s="3">
        <v>0.40742500000000004</v>
      </c>
      <c r="F564" s="3">
        <v>0.107084</v>
      </c>
      <c r="G564" s="3">
        <v>0.55624899999999999</v>
      </c>
      <c r="H564" s="3">
        <v>0.32927699999999999</v>
      </c>
      <c r="I564" s="3">
        <v>0.14427400000000001</v>
      </c>
      <c r="J564" s="3">
        <v>0.439666</v>
      </c>
      <c r="K564" s="3"/>
      <c r="L564" s="3">
        <v>0.62399000000000004</v>
      </c>
      <c r="M564" s="3">
        <v>0.42358499999999999</v>
      </c>
      <c r="N564" s="3">
        <v>0.49254900000000001</v>
      </c>
      <c r="O564" s="3">
        <v>0.23650399999999999</v>
      </c>
      <c r="P564" s="3">
        <v>0.206344</v>
      </c>
    </row>
    <row r="565" spans="1:16" x14ac:dyDescent="0.25">
      <c r="A565" s="3">
        <f t="shared" si="8"/>
        <v>564</v>
      </c>
      <c r="B565" s="9" t="s">
        <v>131</v>
      </c>
      <c r="C565" s="9" t="s">
        <v>96</v>
      </c>
      <c r="D565" s="3">
        <v>0.324874</v>
      </c>
      <c r="E565" s="3">
        <v>0.36248437499999997</v>
      </c>
      <c r="F565" s="3">
        <v>0.153003</v>
      </c>
      <c r="G565" s="3">
        <v>0.47949399999999998</v>
      </c>
      <c r="H565" s="3">
        <v>0.32087700000000002</v>
      </c>
      <c r="I565" s="3">
        <v>0.201067</v>
      </c>
      <c r="J565" s="3">
        <v>0.46456199999999997</v>
      </c>
      <c r="K565" s="3"/>
      <c r="L565" s="3">
        <v>0.57276700000000003</v>
      </c>
      <c r="M565" s="3">
        <v>0.44265700000000002</v>
      </c>
      <c r="N565" s="3">
        <v>0.50055700000000003</v>
      </c>
      <c r="O565" s="3">
        <v>0.23630100000000001</v>
      </c>
      <c r="P565" s="3">
        <v>0.26522400000000002</v>
      </c>
    </row>
    <row r="566" spans="1:16" x14ac:dyDescent="0.25">
      <c r="A566" s="3">
        <f t="shared" si="8"/>
        <v>565</v>
      </c>
      <c r="B566" s="9" t="s">
        <v>131</v>
      </c>
      <c r="C566" s="9" t="s">
        <v>97</v>
      </c>
      <c r="D566" s="3">
        <v>0.33614100000000002</v>
      </c>
      <c r="E566" s="3">
        <v>0.32756250000000003</v>
      </c>
      <c r="F566" s="3">
        <v>0.23266600000000001</v>
      </c>
      <c r="G566" s="3">
        <v>0.39235900000000001</v>
      </c>
      <c r="H566" s="3">
        <v>0.27131100000000002</v>
      </c>
      <c r="I566" s="3">
        <v>0.230957</v>
      </c>
      <c r="J566" s="3">
        <v>0.510745</v>
      </c>
      <c r="K566" s="3"/>
      <c r="L566" s="3">
        <v>0.55252000000000001</v>
      </c>
      <c r="M566" s="3">
        <v>0.42978499999999997</v>
      </c>
      <c r="N566" s="3">
        <v>0.51129599999999997</v>
      </c>
      <c r="O566" s="3">
        <v>0.23691300000000001</v>
      </c>
      <c r="P566" s="3">
        <v>0.32438600000000001</v>
      </c>
    </row>
    <row r="567" spans="1:16" x14ac:dyDescent="0.25">
      <c r="A567" s="3">
        <f t="shared" si="8"/>
        <v>566</v>
      </c>
      <c r="B567" s="9" t="s">
        <v>131</v>
      </c>
      <c r="C567" s="9" t="s">
        <v>98</v>
      </c>
      <c r="D567" s="3">
        <v>0.36739699999999997</v>
      </c>
      <c r="E567" s="3">
        <v>0.28133416666666666</v>
      </c>
      <c r="F567" s="3">
        <v>0.25478899999999999</v>
      </c>
      <c r="G567" s="3">
        <v>0.32331399999999999</v>
      </c>
      <c r="H567" s="3">
        <v>0.25323600000000002</v>
      </c>
      <c r="I567" s="3">
        <v>0.267065</v>
      </c>
      <c r="J567" s="3">
        <v>0.54886100000000004</v>
      </c>
      <c r="K567" s="3"/>
      <c r="L567" s="3">
        <v>0.53485400000000005</v>
      </c>
      <c r="M567" s="3">
        <v>0.41244399999999998</v>
      </c>
      <c r="N567" s="3">
        <v>0.512822</v>
      </c>
      <c r="O567" s="3">
        <v>0.237452</v>
      </c>
      <c r="P567" s="3">
        <v>0.34476600000000002</v>
      </c>
    </row>
    <row r="568" spans="1:16" x14ac:dyDescent="0.25">
      <c r="A568" s="3">
        <f t="shared" si="8"/>
        <v>567</v>
      </c>
      <c r="B568" s="9" t="s">
        <v>131</v>
      </c>
      <c r="C568" s="9" t="s">
        <v>99</v>
      </c>
      <c r="D568" s="3">
        <v>0.32757900000000001</v>
      </c>
      <c r="E568" s="3">
        <v>0.24589374999999999</v>
      </c>
      <c r="F568" s="3">
        <v>0.22285099999999999</v>
      </c>
      <c r="G568" s="3">
        <v>0.294404</v>
      </c>
      <c r="H568" s="3">
        <v>0.28336</v>
      </c>
      <c r="I568" s="3">
        <v>0.34719899999999998</v>
      </c>
      <c r="J568" s="3">
        <v>0.5242</v>
      </c>
      <c r="K568" s="3"/>
      <c r="L568" s="3">
        <v>0.48638599999999999</v>
      </c>
      <c r="M568" s="3">
        <v>0.39718599999999998</v>
      </c>
      <c r="N568" s="3">
        <v>0.51608100000000001</v>
      </c>
      <c r="O568" s="3">
        <v>0.23832200000000001</v>
      </c>
      <c r="P568" s="3">
        <v>0.29597800000000002</v>
      </c>
    </row>
    <row r="569" spans="1:16" x14ac:dyDescent="0.25">
      <c r="A569" s="3">
        <f t="shared" si="8"/>
        <v>568</v>
      </c>
      <c r="B569" s="9" t="s">
        <v>131</v>
      </c>
      <c r="C569" s="9" t="s">
        <v>100</v>
      </c>
      <c r="D569" s="3">
        <v>0.27464499999999997</v>
      </c>
      <c r="E569" s="3">
        <v>0.31320546874999999</v>
      </c>
      <c r="F569" s="3">
        <v>0.240091</v>
      </c>
      <c r="G569" s="3">
        <v>0.29174099999999997</v>
      </c>
      <c r="H569" s="3">
        <v>0.34072799999999998</v>
      </c>
      <c r="I569" s="3">
        <v>0.42429800000000001</v>
      </c>
      <c r="J569" s="3">
        <v>0.51191299999999995</v>
      </c>
      <c r="K569" s="3"/>
      <c r="L569" s="3">
        <v>0.44068200000000002</v>
      </c>
      <c r="M569" s="3">
        <v>0.38207000000000002</v>
      </c>
      <c r="N569" s="3">
        <v>0.52078500000000005</v>
      </c>
      <c r="O569" s="3">
        <v>0.24054</v>
      </c>
      <c r="P569" s="3">
        <v>0.27208599999999999</v>
      </c>
    </row>
    <row r="570" spans="1:16" x14ac:dyDescent="0.25">
      <c r="A570" s="3">
        <f t="shared" si="8"/>
        <v>569</v>
      </c>
      <c r="B570" s="9" t="s">
        <v>131</v>
      </c>
      <c r="C570" s="9" t="s">
        <v>101</v>
      </c>
      <c r="D570" s="3">
        <v>0.25126799999999999</v>
      </c>
      <c r="E570" s="3">
        <v>0.29960015625000003</v>
      </c>
      <c r="F570" s="3">
        <v>0.33871099999999998</v>
      </c>
      <c r="G570" s="3">
        <v>0.22847400000000001</v>
      </c>
      <c r="H570" s="3">
        <v>0.38869399999999998</v>
      </c>
      <c r="I570" s="3">
        <v>0.47411199999999998</v>
      </c>
      <c r="J570" s="3">
        <v>0.55524700000000005</v>
      </c>
      <c r="K570" s="3"/>
      <c r="L570" s="3">
        <v>0.42848000000000003</v>
      </c>
      <c r="M570" s="3">
        <v>0.31699300000000002</v>
      </c>
      <c r="N570" s="3">
        <v>0.51659699999999997</v>
      </c>
      <c r="O570" s="3">
        <v>0.23971600000000001</v>
      </c>
      <c r="P570" s="3">
        <v>0.29845899999999997</v>
      </c>
    </row>
    <row r="571" spans="1:16" x14ac:dyDescent="0.25">
      <c r="A571" s="3">
        <f t="shared" si="8"/>
        <v>570</v>
      </c>
      <c r="B571" s="9" t="s">
        <v>131</v>
      </c>
      <c r="C571" s="9" t="s">
        <v>102</v>
      </c>
      <c r="D571" s="3">
        <v>0.235345</v>
      </c>
      <c r="E571" s="3">
        <v>0.24222291666666668</v>
      </c>
      <c r="F571" s="3">
        <v>0.44093300000000002</v>
      </c>
      <c r="G571" s="3">
        <v>0.180091</v>
      </c>
      <c r="H571" s="3">
        <v>0.43510199999999999</v>
      </c>
      <c r="I571" s="3">
        <v>0.51580400000000004</v>
      </c>
      <c r="J571" s="3">
        <v>0.59926199999999996</v>
      </c>
      <c r="K571" s="3"/>
      <c r="L571" s="3">
        <v>0.42775299999999999</v>
      </c>
      <c r="M571" s="3">
        <v>0.29276999999999997</v>
      </c>
      <c r="N571" s="3">
        <v>0.51007199999999997</v>
      </c>
      <c r="O571" s="3">
        <v>0.227995</v>
      </c>
      <c r="P571" s="3">
        <v>0.29543599999999998</v>
      </c>
    </row>
    <row r="572" spans="1:16" x14ac:dyDescent="0.25">
      <c r="A572" s="3">
        <f t="shared" si="8"/>
        <v>571</v>
      </c>
      <c r="B572" s="9" t="s">
        <v>131</v>
      </c>
      <c r="C572" s="9" t="s">
        <v>103</v>
      </c>
      <c r="D572" s="3">
        <v>0.173842</v>
      </c>
      <c r="E572" s="3">
        <v>0.14515833333333333</v>
      </c>
      <c r="F572" s="3">
        <v>0.52829800000000005</v>
      </c>
      <c r="G572" s="3">
        <v>0.146754</v>
      </c>
      <c r="H572" s="3">
        <v>0.47140700000000002</v>
      </c>
      <c r="I572" s="3">
        <v>0.610425</v>
      </c>
      <c r="J572" s="3">
        <v>0.63982899999999998</v>
      </c>
      <c r="K572" s="3"/>
      <c r="L572" s="3">
        <v>0.41960500000000001</v>
      </c>
      <c r="M572" s="3">
        <v>0.28372599999999998</v>
      </c>
      <c r="N572" s="3">
        <v>0.49550100000000002</v>
      </c>
      <c r="O572" s="3">
        <v>0.231659</v>
      </c>
      <c r="P572" s="3">
        <v>0.28952800000000001</v>
      </c>
    </row>
    <row r="573" spans="1:16" x14ac:dyDescent="0.25">
      <c r="A573" s="3">
        <f t="shared" si="8"/>
        <v>572</v>
      </c>
      <c r="B573" s="9" t="s">
        <v>131</v>
      </c>
      <c r="C573" s="9" t="s">
        <v>104</v>
      </c>
      <c r="D573" s="3">
        <v>0.126942</v>
      </c>
      <c r="E573" s="3">
        <v>0.21167395833333333</v>
      </c>
      <c r="F573" s="3">
        <v>0.59156299999999995</v>
      </c>
      <c r="G573" s="3">
        <v>8.4518999999999997E-2</v>
      </c>
      <c r="H573" s="3">
        <v>0.492836</v>
      </c>
      <c r="I573" s="3">
        <v>0.69045400000000001</v>
      </c>
      <c r="J573" s="3">
        <v>0.68427400000000005</v>
      </c>
      <c r="K573" s="3"/>
      <c r="L573" s="3">
        <v>0.40311399999999997</v>
      </c>
      <c r="M573" s="3">
        <v>0.29972399999999999</v>
      </c>
      <c r="N573" s="3">
        <v>0.48014699999999999</v>
      </c>
      <c r="O573" s="3">
        <v>0.25855099999999998</v>
      </c>
      <c r="P573" s="3">
        <v>0.294572</v>
      </c>
    </row>
    <row r="574" spans="1:16" x14ac:dyDescent="0.25">
      <c r="A574" s="3">
        <f t="shared" si="8"/>
        <v>573</v>
      </c>
      <c r="B574" s="9" t="s">
        <v>131</v>
      </c>
      <c r="C574" s="9" t="s">
        <v>105</v>
      </c>
      <c r="D574" s="3">
        <v>0.12146899999999999</v>
      </c>
      <c r="E574" s="3">
        <v>0.2758421875</v>
      </c>
      <c r="F574" s="3">
        <v>0.638876</v>
      </c>
      <c r="G574" s="3">
        <v>5.3592000000000001E-2</v>
      </c>
      <c r="H574" s="3">
        <v>0.48787199999999997</v>
      </c>
      <c r="I574" s="3">
        <v>0.74805900000000003</v>
      </c>
      <c r="J574" s="3">
        <v>0.71337399999999995</v>
      </c>
      <c r="K574" s="3"/>
      <c r="L574" s="3">
        <v>0.394457</v>
      </c>
      <c r="M574" s="3">
        <v>0.33769199999999999</v>
      </c>
      <c r="N574" s="3">
        <v>0.47283700000000001</v>
      </c>
      <c r="O574" s="3">
        <v>0.29538900000000001</v>
      </c>
      <c r="P574" s="3">
        <v>0.34301500000000001</v>
      </c>
    </row>
    <row r="575" spans="1:16" x14ac:dyDescent="0.25">
      <c r="A575" s="3">
        <f t="shared" si="8"/>
        <v>574</v>
      </c>
      <c r="B575" s="9" t="s">
        <v>131</v>
      </c>
      <c r="C575" s="9" t="s">
        <v>106</v>
      </c>
      <c r="D575" s="3">
        <v>0.15071599999999999</v>
      </c>
      <c r="E575" s="3">
        <v>0.25995677083333329</v>
      </c>
      <c r="F575" s="3">
        <v>0.66380300000000003</v>
      </c>
      <c r="G575" s="3">
        <v>5.8609000000000001E-2</v>
      </c>
      <c r="H575" s="3">
        <v>0.50575400000000004</v>
      </c>
      <c r="I575" s="3">
        <v>0.780219</v>
      </c>
      <c r="J575" s="3">
        <v>0.73416199999999998</v>
      </c>
      <c r="K575" s="3"/>
      <c r="L575" s="3">
        <v>0.40684900000000002</v>
      </c>
      <c r="M575" s="3">
        <v>0.37139299999999997</v>
      </c>
      <c r="N575" s="3">
        <v>0.47153899999999999</v>
      </c>
      <c r="O575" s="3">
        <v>0.33185199999999998</v>
      </c>
      <c r="P575" s="3">
        <v>0.37646299999999999</v>
      </c>
    </row>
    <row r="576" spans="1:16" x14ac:dyDescent="0.25">
      <c r="A576" s="3">
        <f t="shared" si="8"/>
        <v>575</v>
      </c>
      <c r="B576" s="9" t="s">
        <v>131</v>
      </c>
      <c r="C576" s="9" t="s">
        <v>107</v>
      </c>
      <c r="D576" s="3">
        <v>0.182698</v>
      </c>
      <c r="E576" s="3">
        <v>0.24768520833333332</v>
      </c>
      <c r="F576" s="3">
        <v>0.67596000000000001</v>
      </c>
      <c r="G576" s="3">
        <v>9.9969000000000002E-2</v>
      </c>
      <c r="H576" s="3">
        <v>0.56675900000000001</v>
      </c>
      <c r="I576" s="3">
        <v>0.74847600000000003</v>
      </c>
      <c r="J576" s="3">
        <v>0.77188500000000004</v>
      </c>
      <c r="K576" s="3"/>
      <c r="L576" s="3">
        <v>0.42994300000000002</v>
      </c>
      <c r="M576" s="3">
        <v>0.42602299999999999</v>
      </c>
      <c r="N576" s="3">
        <v>0.47554200000000002</v>
      </c>
      <c r="O576" s="3">
        <v>0.34942600000000001</v>
      </c>
      <c r="P576" s="3">
        <v>0.40340100000000001</v>
      </c>
    </row>
    <row r="577" spans="1:16" x14ac:dyDescent="0.25">
      <c r="A577" s="3">
        <f t="shared" si="8"/>
        <v>576</v>
      </c>
      <c r="B577" s="9" t="s">
        <v>132</v>
      </c>
      <c r="C577" s="9" t="s">
        <v>109</v>
      </c>
      <c r="D577" s="3">
        <v>0.17513100000000001</v>
      </c>
      <c r="E577" s="3">
        <v>0.36975651041666668</v>
      </c>
      <c r="F577" s="3">
        <v>0.59371399999999996</v>
      </c>
      <c r="G577" s="3">
        <v>0.15481500000000001</v>
      </c>
      <c r="H577" s="3">
        <v>0.66522400000000004</v>
      </c>
      <c r="I577" s="3">
        <v>0.76718799999999998</v>
      </c>
      <c r="J577" s="3">
        <v>0.80871700000000002</v>
      </c>
      <c r="K577" s="3"/>
      <c r="L577" s="3">
        <v>0.37517800000000001</v>
      </c>
      <c r="M577" s="3">
        <v>0.48309400000000002</v>
      </c>
      <c r="N577" s="3">
        <v>0.48564200000000002</v>
      </c>
      <c r="O577" s="3">
        <v>0.33903699999999998</v>
      </c>
      <c r="P577" s="3">
        <v>0.45087500000000003</v>
      </c>
    </row>
    <row r="578" spans="1:16" x14ac:dyDescent="0.25">
      <c r="A578" s="3">
        <f t="shared" si="8"/>
        <v>577</v>
      </c>
      <c r="B578" s="9" t="s">
        <v>132</v>
      </c>
      <c r="C578" s="9" t="s">
        <v>85</v>
      </c>
      <c r="D578" s="3">
        <v>0.21646599999999999</v>
      </c>
      <c r="E578" s="3">
        <v>0.46244270833333334</v>
      </c>
      <c r="F578" s="3">
        <v>0.655223</v>
      </c>
      <c r="G578" s="3">
        <v>0.14670900000000001</v>
      </c>
      <c r="H578" s="3">
        <v>0.73938199999999998</v>
      </c>
      <c r="I578" s="3">
        <v>0.77764299999999997</v>
      </c>
      <c r="J578" s="3">
        <v>0.81627899999999998</v>
      </c>
      <c r="K578" s="3"/>
      <c r="L578" s="3">
        <v>0.39286100000000002</v>
      </c>
      <c r="M578" s="3">
        <v>0.50244</v>
      </c>
      <c r="N578" s="3">
        <v>0.41764200000000001</v>
      </c>
      <c r="O578" s="3">
        <v>0.40150799999999998</v>
      </c>
      <c r="P578" s="3">
        <v>0.51091500000000001</v>
      </c>
    </row>
    <row r="579" spans="1:16" x14ac:dyDescent="0.25">
      <c r="A579" s="3">
        <f t="shared" si="8"/>
        <v>578</v>
      </c>
      <c r="B579" s="9" t="s">
        <v>132</v>
      </c>
      <c r="C579" s="9" t="s">
        <v>86</v>
      </c>
      <c r="D579" s="3">
        <v>0.248919</v>
      </c>
      <c r="E579" s="3">
        <v>0.47818057291666666</v>
      </c>
      <c r="F579" s="3">
        <v>0.69746399999999997</v>
      </c>
      <c r="G579" s="3">
        <v>0.169206</v>
      </c>
      <c r="H579" s="3">
        <v>0.74406899999999998</v>
      </c>
      <c r="I579" s="3">
        <v>0.80490700000000004</v>
      </c>
      <c r="J579" s="3">
        <v>0.79469900000000004</v>
      </c>
      <c r="K579" s="3"/>
      <c r="L579" s="3">
        <v>0.40744799999999998</v>
      </c>
      <c r="M579" s="3">
        <v>0.56611900000000004</v>
      </c>
      <c r="N579" s="3">
        <v>0.392961</v>
      </c>
      <c r="O579" s="3">
        <v>0.54199799999999998</v>
      </c>
      <c r="P579" s="3">
        <v>0.69340900000000005</v>
      </c>
    </row>
    <row r="580" spans="1:16" x14ac:dyDescent="0.25">
      <c r="A580" s="3">
        <f t="shared" ref="A580:A643" si="9">A579+1</f>
        <v>579</v>
      </c>
      <c r="B580" s="9" t="s">
        <v>132</v>
      </c>
      <c r="C580" s="9" t="s">
        <v>87</v>
      </c>
      <c r="D580" s="3">
        <v>0.22028500000000001</v>
      </c>
      <c r="E580" s="3">
        <v>0.49479114583333339</v>
      </c>
      <c r="F580" s="3">
        <v>0.65041000000000004</v>
      </c>
      <c r="G580" s="3">
        <v>0.22939000000000001</v>
      </c>
      <c r="H580" s="3">
        <v>0.72420300000000004</v>
      </c>
      <c r="I580" s="3">
        <v>0.79621799999999998</v>
      </c>
      <c r="J580" s="3">
        <v>0.76200800000000002</v>
      </c>
      <c r="K580" s="3"/>
      <c r="L580" s="3">
        <v>0.45730799999999999</v>
      </c>
      <c r="M580" s="3">
        <v>0.56542999999999999</v>
      </c>
      <c r="N580" s="3">
        <v>0.45142900000000002</v>
      </c>
      <c r="O580" s="3">
        <v>0.64190499999999995</v>
      </c>
      <c r="P580" s="3">
        <v>0.79199200000000003</v>
      </c>
    </row>
    <row r="581" spans="1:16" x14ac:dyDescent="0.25">
      <c r="A581" s="3">
        <f t="shared" si="9"/>
        <v>580</v>
      </c>
      <c r="B581" s="9" t="s">
        <v>132</v>
      </c>
      <c r="C581" s="9" t="s">
        <v>88</v>
      </c>
      <c r="D581" s="3">
        <v>0.248061</v>
      </c>
      <c r="E581" s="3">
        <v>0.39678281249999997</v>
      </c>
      <c r="F581" s="3">
        <v>0.63699099999999997</v>
      </c>
      <c r="G581" s="3">
        <v>0.22278400000000001</v>
      </c>
      <c r="H581" s="3">
        <v>0.72496300000000002</v>
      </c>
      <c r="I581" s="3">
        <v>0.741255</v>
      </c>
      <c r="J581" s="3">
        <v>0.75703200000000004</v>
      </c>
      <c r="K581" s="3"/>
      <c r="L581" s="3">
        <v>0.43506899999999998</v>
      </c>
      <c r="M581" s="3">
        <v>0.52612499999999995</v>
      </c>
      <c r="N581" s="3">
        <v>0.55837199999999998</v>
      </c>
      <c r="O581" s="3">
        <v>0.65742299999999998</v>
      </c>
      <c r="P581" s="3">
        <v>0.81447800000000004</v>
      </c>
    </row>
    <row r="582" spans="1:16" x14ac:dyDescent="0.25">
      <c r="A582" s="3">
        <f t="shared" si="9"/>
        <v>581</v>
      </c>
      <c r="B582" s="9" t="s">
        <v>132</v>
      </c>
      <c r="C582" s="9" t="s">
        <v>89</v>
      </c>
      <c r="D582" s="3">
        <v>0.28890500000000002</v>
      </c>
      <c r="E582" s="3">
        <v>0.40294270833333334</v>
      </c>
      <c r="F582" s="3">
        <v>0.61416599999999999</v>
      </c>
      <c r="G582" s="3">
        <v>0.27507900000000002</v>
      </c>
      <c r="H582" s="3">
        <v>0.73114800000000002</v>
      </c>
      <c r="I582" s="3">
        <v>0.63456400000000002</v>
      </c>
      <c r="J582" s="3">
        <v>0.75183999999999995</v>
      </c>
      <c r="K582" s="3"/>
      <c r="L582" s="3">
        <v>0.50156100000000003</v>
      </c>
      <c r="M582" s="3">
        <v>0.52560700000000005</v>
      </c>
      <c r="N582" s="3">
        <v>0.63570099999999996</v>
      </c>
      <c r="O582" s="3">
        <v>0.59950700000000001</v>
      </c>
      <c r="P582" s="3">
        <v>0.82137499999999997</v>
      </c>
    </row>
    <row r="583" spans="1:16" x14ac:dyDescent="0.25">
      <c r="A583" s="3">
        <f t="shared" si="9"/>
        <v>582</v>
      </c>
      <c r="B583" s="9" t="s">
        <v>132</v>
      </c>
      <c r="C583" s="9" t="s">
        <v>90</v>
      </c>
      <c r="D583" s="3">
        <v>0.29667399999999999</v>
      </c>
      <c r="E583" s="3">
        <v>0.48509427083333334</v>
      </c>
      <c r="F583" s="3">
        <v>0.57073600000000002</v>
      </c>
      <c r="G583" s="3">
        <v>0.34581400000000001</v>
      </c>
      <c r="H583" s="3">
        <v>0.73159799999999997</v>
      </c>
      <c r="I583" s="3">
        <v>0.50452200000000003</v>
      </c>
      <c r="J583" s="3">
        <v>0.73885400000000001</v>
      </c>
      <c r="K583" s="3"/>
      <c r="L583" s="3">
        <v>0.50496099999999999</v>
      </c>
      <c r="M583" s="3">
        <v>0.48811199999999999</v>
      </c>
      <c r="N583" s="3">
        <v>0.63663000000000003</v>
      </c>
      <c r="O583" s="3">
        <v>0.58379400000000004</v>
      </c>
      <c r="P583" s="3">
        <v>0.770926</v>
      </c>
    </row>
    <row r="584" spans="1:16" x14ac:dyDescent="0.25">
      <c r="A584" s="3">
        <f t="shared" si="9"/>
        <v>583</v>
      </c>
      <c r="B584" s="9" t="s">
        <v>132</v>
      </c>
      <c r="C584" s="9" t="s">
        <v>91</v>
      </c>
      <c r="D584" s="3">
        <v>0.29680400000000001</v>
      </c>
      <c r="E584" s="3">
        <v>0.49456145833333331</v>
      </c>
      <c r="F584" s="3">
        <v>0.52355600000000002</v>
      </c>
      <c r="G584" s="3">
        <v>0.42159099999999999</v>
      </c>
      <c r="H584" s="3">
        <v>0.731846</v>
      </c>
      <c r="I584" s="3">
        <v>0.40943499999999999</v>
      </c>
      <c r="J584" s="3">
        <v>0.75419000000000003</v>
      </c>
      <c r="K584" s="3"/>
      <c r="L584" s="3">
        <v>0.49132100000000001</v>
      </c>
      <c r="M584" s="3">
        <v>0.45774700000000001</v>
      </c>
      <c r="N584" s="3">
        <v>0.63389600000000002</v>
      </c>
      <c r="O584" s="3">
        <v>0.58554399999999995</v>
      </c>
      <c r="P584" s="3">
        <v>0.76759699999999997</v>
      </c>
    </row>
    <row r="585" spans="1:16" x14ac:dyDescent="0.25">
      <c r="A585" s="3">
        <f t="shared" si="9"/>
        <v>584</v>
      </c>
      <c r="B585" s="9" t="s">
        <v>132</v>
      </c>
      <c r="C585" s="9" t="s">
        <v>92</v>
      </c>
      <c r="D585" s="3">
        <v>0.33604499999999998</v>
      </c>
      <c r="E585" s="3">
        <v>0.55167968749999996</v>
      </c>
      <c r="F585" s="3">
        <v>0.423958</v>
      </c>
      <c r="G585" s="3">
        <v>0.478126</v>
      </c>
      <c r="H585" s="3">
        <v>0.723302</v>
      </c>
      <c r="I585" s="3">
        <v>0.34393699999999999</v>
      </c>
      <c r="J585" s="3">
        <v>0.74530799999999997</v>
      </c>
      <c r="K585" s="3"/>
      <c r="L585" s="3">
        <v>0.51515500000000003</v>
      </c>
      <c r="M585" s="3">
        <v>0.43293599999999999</v>
      </c>
      <c r="N585" s="3">
        <v>0.63197000000000003</v>
      </c>
      <c r="O585" s="3">
        <v>0.60748199999999997</v>
      </c>
      <c r="P585" s="3">
        <v>0.76657299999999995</v>
      </c>
    </row>
    <row r="586" spans="1:16" x14ac:dyDescent="0.25">
      <c r="A586" s="3">
        <f t="shared" si="9"/>
        <v>585</v>
      </c>
      <c r="B586" s="9" t="s">
        <v>132</v>
      </c>
      <c r="C586" s="9" t="s">
        <v>93</v>
      </c>
      <c r="D586" s="3">
        <v>0.37276799999999999</v>
      </c>
      <c r="E586" s="3">
        <v>0.61483906249999998</v>
      </c>
      <c r="F586" s="3">
        <v>0.32788400000000001</v>
      </c>
      <c r="G586" s="3">
        <v>0.55731900000000001</v>
      </c>
      <c r="H586" s="3">
        <v>0.72420799999999996</v>
      </c>
      <c r="I586" s="3">
        <v>0.26667099999999999</v>
      </c>
      <c r="J586" s="3">
        <v>0.69688499999999998</v>
      </c>
      <c r="K586" s="3"/>
      <c r="L586" s="3">
        <v>0.51244999999999996</v>
      </c>
      <c r="M586" s="3">
        <v>0.41196199999999999</v>
      </c>
      <c r="N586" s="3">
        <v>0.639459</v>
      </c>
      <c r="O586" s="3">
        <v>0.61224900000000004</v>
      </c>
      <c r="P586" s="3">
        <v>0.74737200000000004</v>
      </c>
    </row>
    <row r="587" spans="1:16" x14ac:dyDescent="0.25">
      <c r="A587" s="3">
        <f t="shared" si="9"/>
        <v>586</v>
      </c>
      <c r="B587" s="9" t="s">
        <v>132</v>
      </c>
      <c r="C587" s="9" t="s">
        <v>94</v>
      </c>
      <c r="D587" s="3">
        <v>0.38020300000000001</v>
      </c>
      <c r="E587" s="3">
        <v>0.57302760416666665</v>
      </c>
      <c r="F587" s="3">
        <v>0.25980799999999998</v>
      </c>
      <c r="G587" s="3">
        <v>0.63079499999999999</v>
      </c>
      <c r="H587" s="3">
        <v>0.72194100000000005</v>
      </c>
      <c r="I587" s="3">
        <v>0.20224300000000001</v>
      </c>
      <c r="J587" s="3">
        <v>0.66972900000000002</v>
      </c>
      <c r="K587" s="3"/>
      <c r="L587" s="3">
        <v>0.437942</v>
      </c>
      <c r="M587" s="3">
        <v>0.40006199999999997</v>
      </c>
      <c r="N587" s="3">
        <v>0.63283299999999998</v>
      </c>
      <c r="O587" s="3">
        <v>0.58461799999999997</v>
      </c>
      <c r="P587" s="3">
        <v>0.73392400000000002</v>
      </c>
    </row>
    <row r="588" spans="1:16" x14ac:dyDescent="0.25">
      <c r="A588" s="3">
        <f t="shared" si="9"/>
        <v>587</v>
      </c>
      <c r="B588" s="9" t="s">
        <v>132</v>
      </c>
      <c r="C588" s="9" t="s">
        <v>95</v>
      </c>
      <c r="D588" s="3">
        <v>0.38144899999999998</v>
      </c>
      <c r="E588" s="3">
        <v>0.55976718749999999</v>
      </c>
      <c r="F588" s="3">
        <v>0.22167100000000001</v>
      </c>
      <c r="G588" s="3">
        <v>0.63874399999999998</v>
      </c>
      <c r="H588" s="3">
        <v>0.68590600000000002</v>
      </c>
      <c r="I588" s="3">
        <v>0.17479800000000001</v>
      </c>
      <c r="J588" s="3">
        <v>0.66566000000000003</v>
      </c>
      <c r="K588" s="3"/>
      <c r="L588" s="3">
        <v>0.42283199999999999</v>
      </c>
      <c r="M588" s="3">
        <v>0.38361499999999998</v>
      </c>
      <c r="N588" s="3">
        <v>0.64338799999999996</v>
      </c>
      <c r="O588" s="3">
        <v>0.56762400000000002</v>
      </c>
      <c r="P588" s="3">
        <v>0.75632699999999997</v>
      </c>
    </row>
    <row r="589" spans="1:16" x14ac:dyDescent="0.25">
      <c r="A589" s="3">
        <f t="shared" si="9"/>
        <v>588</v>
      </c>
      <c r="B589" s="9" t="s">
        <v>132</v>
      </c>
      <c r="C589" s="9" t="s">
        <v>96</v>
      </c>
      <c r="D589" s="3">
        <v>0.41424800000000001</v>
      </c>
      <c r="E589" s="3">
        <v>0.48674114583333333</v>
      </c>
      <c r="F589" s="3">
        <v>0.21226600000000001</v>
      </c>
      <c r="G589" s="3">
        <v>0.64967299999999994</v>
      </c>
      <c r="H589" s="3">
        <v>0.65357500000000002</v>
      </c>
      <c r="I589" s="3">
        <v>0.148035</v>
      </c>
      <c r="J589" s="3">
        <v>0.69801000000000002</v>
      </c>
      <c r="K589" s="3"/>
      <c r="L589" s="3">
        <v>0.38695200000000002</v>
      </c>
      <c r="M589" s="3">
        <v>0.36462</v>
      </c>
      <c r="N589" s="3">
        <v>0.65805999999999998</v>
      </c>
      <c r="O589" s="3">
        <v>0.57906100000000005</v>
      </c>
      <c r="P589" s="3">
        <v>0.78095300000000001</v>
      </c>
    </row>
    <row r="590" spans="1:16" x14ac:dyDescent="0.25">
      <c r="A590" s="3">
        <f t="shared" si="9"/>
        <v>589</v>
      </c>
      <c r="B590" s="9" t="s">
        <v>132</v>
      </c>
      <c r="C590" s="9" t="s">
        <v>97</v>
      </c>
      <c r="D590" s="3">
        <v>0.476352</v>
      </c>
      <c r="E590" s="3">
        <v>0.49056510416666665</v>
      </c>
      <c r="F590" s="3">
        <v>0.19526499999999999</v>
      </c>
      <c r="G590" s="3">
        <v>0.69320400000000004</v>
      </c>
      <c r="H590" s="3">
        <v>0.59450099999999995</v>
      </c>
      <c r="I590" s="3">
        <v>0.201822</v>
      </c>
      <c r="J590" s="3">
        <v>0.69939200000000001</v>
      </c>
      <c r="K590" s="3"/>
      <c r="L590" s="3">
        <v>0.39984799999999998</v>
      </c>
      <c r="M590" s="3">
        <v>0.379465</v>
      </c>
      <c r="N590" s="3">
        <v>0.65458799999999995</v>
      </c>
      <c r="O590" s="3">
        <v>0.55084100000000003</v>
      </c>
      <c r="P590" s="3">
        <v>0.77776500000000004</v>
      </c>
    </row>
    <row r="591" spans="1:16" x14ac:dyDescent="0.25">
      <c r="A591" s="3">
        <f t="shared" si="9"/>
        <v>590</v>
      </c>
      <c r="B591" s="9" t="s">
        <v>132</v>
      </c>
      <c r="C591" s="9" t="s">
        <v>98</v>
      </c>
      <c r="D591" s="3">
        <v>0.55002899999999999</v>
      </c>
      <c r="E591" s="3">
        <v>0.56912968750000004</v>
      </c>
      <c r="F591" s="3">
        <v>0.14974000000000001</v>
      </c>
      <c r="G591" s="3">
        <v>0.74552700000000005</v>
      </c>
      <c r="H591" s="3">
        <v>0.58421699999999999</v>
      </c>
      <c r="I591" s="3">
        <v>0.24413399999999999</v>
      </c>
      <c r="J591" s="3">
        <v>0.69439099999999998</v>
      </c>
      <c r="K591" s="3"/>
      <c r="L591" s="3">
        <v>0.41539999999999999</v>
      </c>
      <c r="M591" s="3">
        <v>0.38916000000000001</v>
      </c>
      <c r="N591" s="3">
        <v>0.65591500000000003</v>
      </c>
      <c r="O591" s="3">
        <v>0.54089200000000004</v>
      </c>
      <c r="P591" s="3">
        <v>0.75480100000000006</v>
      </c>
    </row>
    <row r="592" spans="1:16" x14ac:dyDescent="0.25">
      <c r="A592" s="3">
        <f t="shared" si="9"/>
        <v>591</v>
      </c>
      <c r="B592" s="9" t="s">
        <v>132</v>
      </c>
      <c r="C592" s="9" t="s">
        <v>99</v>
      </c>
      <c r="D592" s="3">
        <v>0.59893799999999997</v>
      </c>
      <c r="E592" s="3">
        <v>0.64056302083333339</v>
      </c>
      <c r="F592" s="3">
        <v>9.8512000000000002E-2</v>
      </c>
      <c r="G592" s="3">
        <v>0.788497</v>
      </c>
      <c r="H592" s="3">
        <v>0.59621599999999997</v>
      </c>
      <c r="I592" s="3">
        <v>0.25343700000000002</v>
      </c>
      <c r="J592" s="3">
        <v>0.66658300000000004</v>
      </c>
      <c r="K592" s="3"/>
      <c r="L592" s="3">
        <v>0.44744899999999999</v>
      </c>
      <c r="M592" s="3">
        <v>0.39930100000000002</v>
      </c>
      <c r="N592" s="3">
        <v>0.67472799999999999</v>
      </c>
      <c r="O592" s="3">
        <v>0.54703800000000002</v>
      </c>
      <c r="P592" s="3">
        <v>0.74436000000000002</v>
      </c>
    </row>
    <row r="593" spans="1:16" x14ac:dyDescent="0.25">
      <c r="A593" s="3">
        <f t="shared" si="9"/>
        <v>592</v>
      </c>
      <c r="B593" s="9" t="s">
        <v>132</v>
      </c>
      <c r="C593" s="9" t="s">
        <v>100</v>
      </c>
      <c r="D593" s="3">
        <v>0.60996399999999995</v>
      </c>
      <c r="E593" s="3">
        <v>0.71173854166666661</v>
      </c>
      <c r="F593" s="3">
        <v>7.7213000000000004E-2</v>
      </c>
      <c r="G593" s="3">
        <v>0.79066700000000001</v>
      </c>
      <c r="H593" s="3">
        <v>0.59952899999999998</v>
      </c>
      <c r="I593" s="3">
        <v>0.21637300000000001</v>
      </c>
      <c r="J593" s="3">
        <v>0.60646800000000001</v>
      </c>
      <c r="K593" s="3"/>
      <c r="L593" s="3">
        <v>0.50225399999999998</v>
      </c>
      <c r="M593" s="3">
        <v>0.36797000000000002</v>
      </c>
      <c r="N593" s="3">
        <v>0.68882500000000002</v>
      </c>
      <c r="O593" s="3">
        <v>0.53956899999999997</v>
      </c>
      <c r="P593" s="3">
        <v>0.74359900000000001</v>
      </c>
    </row>
    <row r="594" spans="1:16" x14ac:dyDescent="0.25">
      <c r="A594" s="3">
        <f t="shared" si="9"/>
        <v>593</v>
      </c>
      <c r="B594" s="9" t="s">
        <v>132</v>
      </c>
      <c r="C594" s="9" t="s">
        <v>101</v>
      </c>
      <c r="D594" s="3">
        <v>0.58318999999999999</v>
      </c>
      <c r="E594" s="3">
        <v>0.72131354166666672</v>
      </c>
      <c r="F594" s="3">
        <v>7.3471999999999996E-2</v>
      </c>
      <c r="G594" s="3">
        <v>0.807253</v>
      </c>
      <c r="H594" s="3">
        <v>0.56918800000000003</v>
      </c>
      <c r="I594" s="3">
        <v>0.18940299999999999</v>
      </c>
      <c r="J594" s="3">
        <v>0.52302700000000002</v>
      </c>
      <c r="K594" s="3"/>
      <c r="L594" s="3">
        <v>0.52019700000000002</v>
      </c>
      <c r="M594" s="3">
        <v>0.324013</v>
      </c>
      <c r="N594" s="3">
        <v>0.68030999999999997</v>
      </c>
      <c r="O594" s="3">
        <v>0.53205400000000003</v>
      </c>
      <c r="P594" s="3">
        <v>0.729993</v>
      </c>
    </row>
    <row r="595" spans="1:16" x14ac:dyDescent="0.25">
      <c r="A595" s="3">
        <f t="shared" si="9"/>
        <v>594</v>
      </c>
      <c r="B595" s="9" t="s">
        <v>132</v>
      </c>
      <c r="C595" s="9" t="s">
        <v>102</v>
      </c>
      <c r="D595" s="3">
        <v>0.58297699999999997</v>
      </c>
      <c r="E595" s="3">
        <v>0.66464895833333326</v>
      </c>
      <c r="F595" s="3">
        <v>9.3312999999999993E-2</v>
      </c>
      <c r="G595" s="3">
        <v>0.82460199999999995</v>
      </c>
      <c r="H595" s="3">
        <v>0.52752100000000002</v>
      </c>
      <c r="I595" s="3">
        <v>0.14238200000000001</v>
      </c>
      <c r="J595" s="3">
        <v>0.41774899999999998</v>
      </c>
      <c r="K595" s="3"/>
      <c r="L595" s="3">
        <v>0.52171299999999998</v>
      </c>
      <c r="M595" s="3">
        <v>0.308336</v>
      </c>
      <c r="N595" s="3">
        <v>0.65210699999999999</v>
      </c>
      <c r="O595" s="3">
        <v>0.523088</v>
      </c>
      <c r="P595" s="3">
        <v>0.69301100000000004</v>
      </c>
    </row>
    <row r="596" spans="1:16" x14ac:dyDescent="0.25">
      <c r="A596" s="3">
        <f t="shared" si="9"/>
        <v>595</v>
      </c>
      <c r="B596" s="9" t="s">
        <v>132</v>
      </c>
      <c r="C596" s="9" t="s">
        <v>103</v>
      </c>
      <c r="D596" s="3">
        <v>0.61295500000000003</v>
      </c>
      <c r="E596" s="3">
        <v>0.65118177083333328</v>
      </c>
      <c r="F596" s="3">
        <v>0.120531</v>
      </c>
      <c r="G596" s="3">
        <v>0.84651900000000002</v>
      </c>
      <c r="H596" s="3">
        <v>0.51508299999999996</v>
      </c>
      <c r="I596" s="3">
        <v>0.110274</v>
      </c>
      <c r="J596" s="3">
        <v>0.36849500000000002</v>
      </c>
      <c r="K596" s="3"/>
      <c r="L596" s="3">
        <v>0.53945799999999999</v>
      </c>
      <c r="M596" s="3">
        <v>0.26954899999999998</v>
      </c>
      <c r="N596" s="3">
        <v>0.61480500000000005</v>
      </c>
      <c r="O596" s="3">
        <v>0.51021000000000005</v>
      </c>
      <c r="P596" s="3">
        <v>0.64971900000000005</v>
      </c>
    </row>
    <row r="597" spans="1:16" x14ac:dyDescent="0.25">
      <c r="A597" s="3">
        <f t="shared" si="9"/>
        <v>596</v>
      </c>
      <c r="B597" s="9" t="s">
        <v>132</v>
      </c>
      <c r="C597" s="9" t="s">
        <v>104</v>
      </c>
      <c r="D597" s="3">
        <v>0.66475899999999999</v>
      </c>
      <c r="E597" s="3">
        <v>0.51103854166666662</v>
      </c>
      <c r="F597" s="3">
        <v>0.15858700000000001</v>
      </c>
      <c r="G597" s="3">
        <v>0.85302800000000001</v>
      </c>
      <c r="H597" s="3">
        <v>0.498782</v>
      </c>
      <c r="I597" s="3">
        <v>8.1595000000000001E-2</v>
      </c>
      <c r="J597" s="3">
        <v>0.36532599999999998</v>
      </c>
      <c r="K597" s="3"/>
      <c r="L597" s="3">
        <v>0.55843699999999996</v>
      </c>
      <c r="M597" s="3">
        <v>0.237871</v>
      </c>
      <c r="N597" s="3">
        <v>0.58391099999999996</v>
      </c>
      <c r="O597" s="3">
        <v>0.49721399999999999</v>
      </c>
      <c r="P597" s="3">
        <v>0.58711999999999998</v>
      </c>
    </row>
    <row r="598" spans="1:16" x14ac:dyDescent="0.25">
      <c r="A598" s="3">
        <f t="shared" si="9"/>
        <v>597</v>
      </c>
      <c r="B598" s="9" t="s">
        <v>132</v>
      </c>
      <c r="C598" s="9" t="s">
        <v>105</v>
      </c>
      <c r="D598" s="3">
        <v>0.72647300000000004</v>
      </c>
      <c r="E598" s="3">
        <v>0.43954791666666665</v>
      </c>
      <c r="F598" s="3">
        <v>0.24942400000000001</v>
      </c>
      <c r="G598" s="3">
        <v>0.85237399999999997</v>
      </c>
      <c r="H598" s="3">
        <v>0.492394</v>
      </c>
      <c r="I598" s="3">
        <v>9.6121999999999999E-2</v>
      </c>
      <c r="J598" s="3">
        <v>0.38955099999999998</v>
      </c>
      <c r="K598" s="3"/>
      <c r="L598" s="3">
        <v>0.62977300000000003</v>
      </c>
      <c r="M598" s="3">
        <v>0.213862</v>
      </c>
      <c r="N598" s="3">
        <v>0.55677399999999999</v>
      </c>
      <c r="O598" s="3">
        <v>0.49135099999999998</v>
      </c>
      <c r="P598" s="3">
        <v>0.53942500000000004</v>
      </c>
    </row>
    <row r="599" spans="1:16" x14ac:dyDescent="0.25">
      <c r="A599" s="3">
        <f t="shared" si="9"/>
        <v>598</v>
      </c>
      <c r="B599" s="9" t="s">
        <v>132</v>
      </c>
      <c r="C599" s="9" t="s">
        <v>106</v>
      </c>
      <c r="D599" s="3">
        <v>0.77861100000000005</v>
      </c>
      <c r="E599" s="3">
        <v>0.33044635416666668</v>
      </c>
      <c r="F599" s="3">
        <v>0.32560499999999998</v>
      </c>
      <c r="G599" s="3">
        <v>0.86821300000000001</v>
      </c>
      <c r="H599" s="3">
        <v>0.48706500000000003</v>
      </c>
      <c r="I599" s="3">
        <v>0.17697599999999999</v>
      </c>
      <c r="J599" s="3">
        <v>0.42985800000000002</v>
      </c>
      <c r="K599" s="3"/>
      <c r="L599" s="3">
        <v>0.68969599999999998</v>
      </c>
      <c r="M599" s="3">
        <v>0.19111400000000001</v>
      </c>
      <c r="N599" s="3">
        <v>0.52397300000000002</v>
      </c>
      <c r="O599" s="3">
        <v>0.48205900000000002</v>
      </c>
      <c r="P599" s="3">
        <v>0.48058499999999998</v>
      </c>
    </row>
    <row r="600" spans="1:16" x14ac:dyDescent="0.25">
      <c r="A600" s="3">
        <f t="shared" si="9"/>
        <v>599</v>
      </c>
      <c r="B600" s="9" t="s">
        <v>132</v>
      </c>
      <c r="C600" s="9" t="s">
        <v>107</v>
      </c>
      <c r="D600" s="3">
        <v>0.80637199999999998</v>
      </c>
      <c r="E600" s="3">
        <v>0.36278697916666669</v>
      </c>
      <c r="F600" s="3">
        <v>0.363954</v>
      </c>
      <c r="G600" s="3">
        <v>0.87297000000000002</v>
      </c>
      <c r="H600" s="3">
        <v>0.48698399999999997</v>
      </c>
      <c r="I600" s="3">
        <v>0.26265899999999998</v>
      </c>
      <c r="J600" s="3">
        <v>0.44849099999999997</v>
      </c>
      <c r="K600" s="3"/>
      <c r="L600" s="3">
        <v>0.721549</v>
      </c>
      <c r="M600" s="3">
        <v>0.174814</v>
      </c>
      <c r="N600" s="3">
        <v>0.49524200000000002</v>
      </c>
      <c r="O600" s="3">
        <v>0.46856500000000001</v>
      </c>
      <c r="P600" s="3">
        <v>0.39282400000000001</v>
      </c>
    </row>
    <row r="601" spans="1:16" x14ac:dyDescent="0.25">
      <c r="A601" s="3">
        <f t="shared" si="9"/>
        <v>600</v>
      </c>
      <c r="B601" s="9" t="s">
        <v>133</v>
      </c>
      <c r="C601" s="9" t="s">
        <v>109</v>
      </c>
      <c r="D601" s="3">
        <v>0.808222</v>
      </c>
      <c r="E601" s="3">
        <v>0.35024322916666667</v>
      </c>
      <c r="F601" s="3">
        <v>0.373697</v>
      </c>
      <c r="G601" s="3">
        <v>0.86871299999999996</v>
      </c>
      <c r="H601" s="3">
        <v>0.487792</v>
      </c>
      <c r="I601" s="3">
        <v>0.30958200000000002</v>
      </c>
      <c r="J601" s="3">
        <v>0.49690400000000001</v>
      </c>
      <c r="K601" s="3"/>
      <c r="L601" s="3">
        <v>0.64735600000000004</v>
      </c>
      <c r="M601" s="3">
        <v>0.188971</v>
      </c>
      <c r="N601" s="3">
        <v>0.47200999999999999</v>
      </c>
      <c r="O601" s="3">
        <v>0.44909700000000002</v>
      </c>
      <c r="P601" s="3">
        <v>0.27679999999999999</v>
      </c>
    </row>
    <row r="602" spans="1:16" x14ac:dyDescent="0.25">
      <c r="A602" s="3">
        <f t="shared" si="9"/>
        <v>601</v>
      </c>
      <c r="B602" s="9" t="s">
        <v>133</v>
      </c>
      <c r="C602" s="9" t="s">
        <v>85</v>
      </c>
      <c r="D602" s="3">
        <v>0.80635000000000001</v>
      </c>
      <c r="E602" s="3">
        <v>0.40708749999999999</v>
      </c>
      <c r="F602" s="3">
        <v>0.34717900000000002</v>
      </c>
      <c r="G602" s="3">
        <v>0.83088399999999996</v>
      </c>
      <c r="H602" s="3">
        <v>0.445911</v>
      </c>
      <c r="I602" s="3">
        <v>0.36820700000000001</v>
      </c>
      <c r="J602" s="3">
        <v>0.49471100000000001</v>
      </c>
      <c r="K602" s="3"/>
      <c r="L602" s="3">
        <v>0.64083299999999999</v>
      </c>
      <c r="M602" s="3">
        <v>0.22751299999999999</v>
      </c>
      <c r="N602" s="3">
        <v>0.45141599999999998</v>
      </c>
      <c r="O602" s="3">
        <v>0.44537500000000002</v>
      </c>
      <c r="P602" s="3">
        <v>0.24410499999999999</v>
      </c>
    </row>
    <row r="603" spans="1:16" x14ac:dyDescent="0.25">
      <c r="A603" s="3">
        <f t="shared" si="9"/>
        <v>602</v>
      </c>
      <c r="B603" s="9" t="s">
        <v>133</v>
      </c>
      <c r="C603" s="9" t="s">
        <v>86</v>
      </c>
      <c r="D603" s="3">
        <v>0.80833999999999995</v>
      </c>
      <c r="E603" s="3">
        <v>0.41486197916666667</v>
      </c>
      <c r="F603" s="3">
        <v>0.34237600000000001</v>
      </c>
      <c r="G603" s="3">
        <v>0.85216000000000003</v>
      </c>
      <c r="H603" s="3">
        <v>0.40595700000000001</v>
      </c>
      <c r="I603" s="3">
        <v>0.402976</v>
      </c>
      <c r="J603" s="3">
        <v>0.46479900000000002</v>
      </c>
      <c r="K603" s="3"/>
      <c r="L603" s="3">
        <v>0.57412099999999999</v>
      </c>
      <c r="M603" s="3">
        <v>0.27380199999999999</v>
      </c>
      <c r="N603" s="3">
        <v>0.43432199999999999</v>
      </c>
      <c r="O603" s="3">
        <v>0.441218</v>
      </c>
      <c r="P603" s="3">
        <v>0.265241</v>
      </c>
    </row>
    <row r="604" spans="1:16" x14ac:dyDescent="0.25">
      <c r="A604" s="3">
        <f t="shared" si="9"/>
        <v>603</v>
      </c>
      <c r="B604" s="9" t="s">
        <v>133</v>
      </c>
      <c r="C604" s="9" t="s">
        <v>87</v>
      </c>
      <c r="D604" s="3">
        <v>0.79097700000000004</v>
      </c>
      <c r="E604" s="3">
        <v>0.42288281249999998</v>
      </c>
      <c r="F604" s="3">
        <v>0.34486099999999997</v>
      </c>
      <c r="G604" s="3">
        <v>0.84020799999999995</v>
      </c>
      <c r="H604" s="3">
        <v>0.38462099999999999</v>
      </c>
      <c r="I604" s="3">
        <v>0.43103799999999998</v>
      </c>
      <c r="J604" s="3">
        <v>0.51988500000000004</v>
      </c>
      <c r="K604" s="3"/>
      <c r="L604" s="3">
        <v>0.54960399999999998</v>
      </c>
      <c r="M604" s="3">
        <v>0.307564</v>
      </c>
      <c r="N604" s="3">
        <v>0.42889300000000002</v>
      </c>
      <c r="O604" s="3">
        <v>0.44628000000000001</v>
      </c>
      <c r="P604" s="3">
        <v>0.26348700000000003</v>
      </c>
    </row>
    <row r="605" spans="1:16" x14ac:dyDescent="0.25">
      <c r="A605" s="3">
        <f t="shared" si="9"/>
        <v>604</v>
      </c>
      <c r="B605" s="9" t="s">
        <v>133</v>
      </c>
      <c r="C605" s="9" t="s">
        <v>88</v>
      </c>
      <c r="D605" s="3">
        <v>0.75565499999999997</v>
      </c>
      <c r="E605" s="3">
        <v>0.41076093750000003</v>
      </c>
      <c r="F605" s="3">
        <v>0.35706199999999999</v>
      </c>
      <c r="G605" s="3">
        <v>0.81490700000000005</v>
      </c>
      <c r="H605" s="3">
        <v>0.387822</v>
      </c>
      <c r="I605" s="3">
        <v>0.40100599999999997</v>
      </c>
      <c r="J605" s="3">
        <v>0.53304499999999999</v>
      </c>
      <c r="K605" s="3"/>
      <c r="L605" s="3">
        <v>0.48860199999999998</v>
      </c>
      <c r="M605" s="3">
        <v>0.34365499999999999</v>
      </c>
      <c r="N605" s="3">
        <v>0.44600699999999999</v>
      </c>
      <c r="O605" s="3">
        <v>0.47035500000000002</v>
      </c>
      <c r="P605" s="3">
        <v>0.23211000000000001</v>
      </c>
    </row>
    <row r="606" spans="1:16" x14ac:dyDescent="0.25">
      <c r="A606" s="3">
        <f t="shared" si="9"/>
        <v>605</v>
      </c>
      <c r="B606" s="9" t="s">
        <v>133</v>
      </c>
      <c r="C606" s="9" t="s">
        <v>89</v>
      </c>
      <c r="D606" s="3">
        <v>0.74963800000000003</v>
      </c>
      <c r="E606" s="3">
        <v>0.45429010416666671</v>
      </c>
      <c r="F606" s="3">
        <v>0.37406299999999998</v>
      </c>
      <c r="G606" s="3">
        <v>0.78208100000000003</v>
      </c>
      <c r="H606" s="3">
        <v>0.364149</v>
      </c>
      <c r="I606" s="3">
        <v>0.31548900000000002</v>
      </c>
      <c r="J606" s="3">
        <v>0.443324</v>
      </c>
      <c r="K606" s="3"/>
      <c r="L606" s="3">
        <v>0.460007</v>
      </c>
      <c r="M606" s="3">
        <v>0.399391</v>
      </c>
      <c r="N606" s="3">
        <v>0.44524200000000003</v>
      </c>
      <c r="O606" s="3">
        <v>0.51368499999999995</v>
      </c>
      <c r="P606" s="3">
        <v>0.19916</v>
      </c>
    </row>
    <row r="607" spans="1:16" x14ac:dyDescent="0.25">
      <c r="A607" s="3">
        <f t="shared" si="9"/>
        <v>606</v>
      </c>
      <c r="B607" s="9" t="s">
        <v>133</v>
      </c>
      <c r="C607" s="9" t="s">
        <v>90</v>
      </c>
      <c r="D607" s="3">
        <v>0.74531599999999998</v>
      </c>
      <c r="E607" s="3">
        <v>0.40819208333333334</v>
      </c>
      <c r="F607" s="3">
        <v>0.37704300000000002</v>
      </c>
      <c r="G607" s="3">
        <v>0.74783100000000002</v>
      </c>
      <c r="H607" s="3">
        <v>0.34459000000000001</v>
      </c>
      <c r="I607" s="3">
        <v>0.27658700000000003</v>
      </c>
      <c r="J607" s="3">
        <v>0.44670199999999999</v>
      </c>
      <c r="K607" s="3"/>
      <c r="L607" s="3">
        <v>0.414406</v>
      </c>
      <c r="M607" s="3">
        <v>0.45795200000000003</v>
      </c>
      <c r="N607" s="3">
        <v>0.43994499999999997</v>
      </c>
      <c r="O607" s="3">
        <v>0.532335</v>
      </c>
      <c r="P607" s="3">
        <v>0.19859099999999999</v>
      </c>
    </row>
    <row r="608" spans="1:16" x14ac:dyDescent="0.25">
      <c r="A608" s="3">
        <f t="shared" si="9"/>
        <v>607</v>
      </c>
      <c r="B608" s="9" t="s">
        <v>133</v>
      </c>
      <c r="C608" s="9" t="s">
        <v>91</v>
      </c>
      <c r="D608" s="3">
        <v>0.69067000000000001</v>
      </c>
      <c r="E608" s="3">
        <v>0.35820520833333336</v>
      </c>
      <c r="F608" s="3">
        <v>0.35843799999999998</v>
      </c>
      <c r="G608" s="3">
        <v>0.68199500000000002</v>
      </c>
      <c r="H608" s="3">
        <v>0.34906799999999999</v>
      </c>
      <c r="I608" s="3">
        <v>0.28004499999999999</v>
      </c>
      <c r="J608" s="3">
        <v>0.42380099999999998</v>
      </c>
      <c r="K608" s="3"/>
      <c r="L608" s="3">
        <v>0.365757</v>
      </c>
      <c r="M608" s="3">
        <v>0.50560300000000002</v>
      </c>
      <c r="N608" s="3">
        <v>0.43709599999999998</v>
      </c>
      <c r="O608" s="3">
        <v>0.56657400000000002</v>
      </c>
      <c r="P608" s="3">
        <v>0.22717399999999999</v>
      </c>
    </row>
    <row r="609" spans="1:16" x14ac:dyDescent="0.25">
      <c r="A609" s="3">
        <f t="shared" si="9"/>
        <v>608</v>
      </c>
      <c r="B609" s="9" t="s">
        <v>133</v>
      </c>
      <c r="C609" s="9" t="s">
        <v>92</v>
      </c>
      <c r="D609" s="3">
        <v>0.66879900000000003</v>
      </c>
      <c r="E609" s="3">
        <v>0.29604687499999999</v>
      </c>
      <c r="F609" s="3">
        <v>0.43732900000000002</v>
      </c>
      <c r="G609" s="3">
        <v>0.56252899999999995</v>
      </c>
      <c r="H609" s="3">
        <v>0.35089100000000001</v>
      </c>
      <c r="I609" s="3">
        <v>0.35382200000000003</v>
      </c>
      <c r="J609" s="3">
        <v>0.37652400000000003</v>
      </c>
      <c r="K609" s="3"/>
      <c r="L609" s="3">
        <v>0.38919900000000002</v>
      </c>
      <c r="M609" s="3">
        <v>0.51553199999999999</v>
      </c>
      <c r="N609" s="3">
        <v>0.44268099999999999</v>
      </c>
      <c r="O609" s="3">
        <v>0.58602900000000002</v>
      </c>
      <c r="P609" s="3">
        <v>0.259461</v>
      </c>
    </row>
    <row r="610" spans="1:16" x14ac:dyDescent="0.25">
      <c r="A610" s="3">
        <f t="shared" si="9"/>
        <v>609</v>
      </c>
      <c r="B610" s="9" t="s">
        <v>133</v>
      </c>
      <c r="C610" s="9" t="s">
        <v>93</v>
      </c>
      <c r="D610" s="3">
        <v>0.64731099999999997</v>
      </c>
      <c r="E610" s="3">
        <v>0.13382604166666667</v>
      </c>
      <c r="F610" s="3">
        <v>0.496195</v>
      </c>
      <c r="G610" s="3">
        <v>0.52257600000000004</v>
      </c>
      <c r="H610" s="3">
        <v>0.38424900000000001</v>
      </c>
      <c r="I610" s="3">
        <v>0.42689700000000003</v>
      </c>
      <c r="J610" s="3">
        <v>0.39160499999999998</v>
      </c>
      <c r="K610" s="3"/>
      <c r="L610" s="3">
        <v>0.38242900000000002</v>
      </c>
      <c r="M610" s="3">
        <v>0.54810800000000004</v>
      </c>
      <c r="N610" s="3">
        <v>0.44145899999999999</v>
      </c>
      <c r="O610" s="3">
        <v>0.62679600000000002</v>
      </c>
      <c r="P610" s="3">
        <v>0.24809</v>
      </c>
    </row>
    <row r="611" spans="1:16" x14ac:dyDescent="0.25">
      <c r="A611" s="3">
        <f t="shared" si="9"/>
        <v>610</v>
      </c>
      <c r="B611" s="9" t="s">
        <v>133</v>
      </c>
      <c r="C611" s="9" t="s">
        <v>94</v>
      </c>
      <c r="D611" s="3">
        <v>0.57294800000000001</v>
      </c>
      <c r="E611" s="3">
        <v>9.1736302083333332E-2</v>
      </c>
      <c r="F611" s="3">
        <v>0.51032500000000003</v>
      </c>
      <c r="G611" s="3">
        <v>0.50912199999999996</v>
      </c>
      <c r="H611" s="3">
        <v>0.41807899999999998</v>
      </c>
      <c r="I611" s="3">
        <v>0.46931699999999998</v>
      </c>
      <c r="J611" s="3">
        <v>0.41609400000000002</v>
      </c>
      <c r="K611" s="3"/>
      <c r="L611" s="3">
        <v>0.378469</v>
      </c>
      <c r="M611" s="3">
        <v>0.59467099999999995</v>
      </c>
      <c r="N611" s="3">
        <v>0.44428099999999998</v>
      </c>
      <c r="O611" s="3">
        <v>0.70789899999999994</v>
      </c>
      <c r="P611" s="3">
        <v>0.203123</v>
      </c>
    </row>
    <row r="612" spans="1:16" x14ac:dyDescent="0.25">
      <c r="A612" s="3">
        <f t="shared" si="9"/>
        <v>611</v>
      </c>
      <c r="B612" s="9" t="s">
        <v>133</v>
      </c>
      <c r="C612" s="9" t="s">
        <v>95</v>
      </c>
      <c r="D612" s="3">
        <v>0.51642900000000003</v>
      </c>
      <c r="E612" s="3">
        <v>7.6298749999999999E-2</v>
      </c>
      <c r="F612" s="3">
        <v>0.47018799999999999</v>
      </c>
      <c r="G612" s="3">
        <v>0.45476299999999997</v>
      </c>
      <c r="H612" s="3">
        <v>0.42975600000000003</v>
      </c>
      <c r="I612" s="3">
        <v>0.50589300000000004</v>
      </c>
      <c r="J612" s="3">
        <v>0.41913099999999998</v>
      </c>
      <c r="K612" s="3"/>
      <c r="L612" s="3">
        <v>0.348829</v>
      </c>
      <c r="M612" s="3">
        <v>0.64458800000000005</v>
      </c>
      <c r="N612" s="3">
        <v>0.450542</v>
      </c>
      <c r="O612" s="3">
        <v>0.76305100000000003</v>
      </c>
      <c r="P612" s="3">
        <v>0.121799</v>
      </c>
    </row>
    <row r="613" spans="1:16" x14ac:dyDescent="0.25">
      <c r="A613" s="3">
        <f t="shared" si="9"/>
        <v>612</v>
      </c>
      <c r="B613" s="9" t="s">
        <v>133</v>
      </c>
      <c r="C613" s="9" t="s">
        <v>96</v>
      </c>
      <c r="D613" s="3">
        <v>0.58476399999999995</v>
      </c>
      <c r="E613" s="3">
        <v>6.5222395833333335E-2</v>
      </c>
      <c r="F613" s="3">
        <v>0.41427900000000001</v>
      </c>
      <c r="G613" s="3">
        <v>0.39823399999999998</v>
      </c>
      <c r="H613" s="3">
        <v>0.44271899999999997</v>
      </c>
      <c r="I613" s="3">
        <v>0.55608000000000002</v>
      </c>
      <c r="J613" s="3">
        <v>0.39431899999999998</v>
      </c>
      <c r="K613" s="3"/>
      <c r="L613" s="3">
        <v>0.381299</v>
      </c>
      <c r="M613" s="3">
        <v>0.65095499999999995</v>
      </c>
      <c r="N613" s="3">
        <v>0.45738800000000002</v>
      </c>
      <c r="O613" s="3">
        <v>0.76708600000000005</v>
      </c>
      <c r="P613" s="3">
        <v>6.1866999999999998E-2</v>
      </c>
    </row>
    <row r="614" spans="1:16" x14ac:dyDescent="0.25">
      <c r="A614" s="3">
        <f t="shared" si="9"/>
        <v>613</v>
      </c>
      <c r="B614" s="9" t="s">
        <v>133</v>
      </c>
      <c r="C614" s="9" t="s">
        <v>97</v>
      </c>
      <c r="D614" s="3">
        <v>0.57946600000000004</v>
      </c>
      <c r="E614" s="3">
        <v>0.11525468750000001</v>
      </c>
      <c r="F614" s="3">
        <v>0.43898199999999998</v>
      </c>
      <c r="G614" s="3">
        <v>0.42097899999999999</v>
      </c>
      <c r="H614" s="3">
        <v>0.42765999999999998</v>
      </c>
      <c r="I614" s="3">
        <v>0.56286599999999998</v>
      </c>
      <c r="J614" s="3">
        <v>0.42845299999999997</v>
      </c>
      <c r="K614" s="3"/>
      <c r="L614" s="3">
        <v>0.35310900000000001</v>
      </c>
      <c r="M614" s="3">
        <v>0.711009</v>
      </c>
      <c r="N614" s="3">
        <v>0.46282099999999998</v>
      </c>
      <c r="O614" s="3">
        <v>0.76028399999999996</v>
      </c>
      <c r="P614" s="3">
        <v>4.4110000000000003E-2</v>
      </c>
    </row>
    <row r="615" spans="1:16" x14ac:dyDescent="0.25">
      <c r="A615" s="3">
        <f t="shared" si="9"/>
        <v>614</v>
      </c>
      <c r="B615" s="9" t="s">
        <v>133</v>
      </c>
      <c r="C615" s="9" t="s">
        <v>98</v>
      </c>
      <c r="D615" s="3">
        <v>0.481935</v>
      </c>
      <c r="E615" s="3">
        <v>9.160208333333332E-2</v>
      </c>
      <c r="F615" s="3">
        <v>0.47488599999999997</v>
      </c>
      <c r="G615" s="3">
        <v>0.44585900000000001</v>
      </c>
      <c r="H615" s="3">
        <v>0.44601099999999999</v>
      </c>
      <c r="I615" s="3">
        <v>0.52251000000000003</v>
      </c>
      <c r="J615" s="3">
        <v>0.38914100000000001</v>
      </c>
      <c r="K615" s="3"/>
      <c r="L615" s="3">
        <v>0.33332200000000001</v>
      </c>
      <c r="M615" s="3">
        <v>0.75605599999999995</v>
      </c>
      <c r="N615" s="3">
        <v>0.46756300000000001</v>
      </c>
      <c r="O615" s="3">
        <v>0.74676200000000004</v>
      </c>
      <c r="P615" s="3">
        <v>3.8254000000000003E-2</v>
      </c>
    </row>
    <row r="616" spans="1:16" x14ac:dyDescent="0.25">
      <c r="A616" s="3">
        <f t="shared" si="9"/>
        <v>615</v>
      </c>
      <c r="B616" s="9" t="s">
        <v>133</v>
      </c>
      <c r="C616" s="9" t="s">
        <v>99</v>
      </c>
      <c r="D616" s="3">
        <v>0.44158500000000001</v>
      </c>
      <c r="E616" s="3">
        <v>6.9011458333333331E-2</v>
      </c>
      <c r="F616" s="3">
        <v>0.48147499999999999</v>
      </c>
      <c r="G616" s="3">
        <v>0.37065999999999999</v>
      </c>
      <c r="H616" s="3">
        <v>0.43255399999999999</v>
      </c>
      <c r="I616" s="3">
        <v>0.46532800000000002</v>
      </c>
      <c r="J616" s="3">
        <v>0.30186600000000002</v>
      </c>
      <c r="K616" s="3"/>
      <c r="L616" s="3">
        <v>0.31604900000000002</v>
      </c>
      <c r="M616" s="3">
        <v>0.78003500000000003</v>
      </c>
      <c r="N616" s="3">
        <v>0.46761999999999998</v>
      </c>
      <c r="O616" s="3">
        <v>0.74451299999999998</v>
      </c>
      <c r="P616" s="3">
        <v>2.9780999999999998E-2</v>
      </c>
    </row>
    <row r="617" spans="1:16" x14ac:dyDescent="0.25">
      <c r="A617" s="3">
        <f t="shared" si="9"/>
        <v>616</v>
      </c>
      <c r="B617" s="9" t="s">
        <v>133</v>
      </c>
      <c r="C617" s="9" t="s">
        <v>100</v>
      </c>
      <c r="D617" s="3">
        <v>0.43503999999999998</v>
      </c>
      <c r="E617" s="3">
        <v>7.888125E-2</v>
      </c>
      <c r="F617" s="3">
        <v>0.498809</v>
      </c>
      <c r="G617" s="3">
        <v>0.30523800000000001</v>
      </c>
      <c r="H617" s="3">
        <v>0.44420500000000002</v>
      </c>
      <c r="I617" s="3">
        <v>0.44254100000000002</v>
      </c>
      <c r="J617" s="3">
        <v>0.26061800000000002</v>
      </c>
      <c r="K617" s="3"/>
      <c r="L617" s="3">
        <v>0.29154999999999998</v>
      </c>
      <c r="M617" s="3">
        <v>0.75565700000000002</v>
      </c>
      <c r="N617" s="3">
        <v>0.46519100000000002</v>
      </c>
      <c r="O617" s="3">
        <v>0.73220700000000005</v>
      </c>
      <c r="P617" s="3">
        <v>2.375E-2</v>
      </c>
    </row>
    <row r="618" spans="1:16" x14ac:dyDescent="0.25">
      <c r="A618" s="3">
        <f t="shared" si="9"/>
        <v>617</v>
      </c>
      <c r="B618" s="9" t="s">
        <v>133</v>
      </c>
      <c r="C618" s="9" t="s">
        <v>101</v>
      </c>
      <c r="D618" s="3">
        <v>0.38548700000000002</v>
      </c>
      <c r="E618" s="3">
        <v>0.1155125</v>
      </c>
      <c r="F618" s="3">
        <v>0.50061599999999995</v>
      </c>
      <c r="G618" s="3">
        <v>0.26559899999999997</v>
      </c>
      <c r="H618" s="3">
        <v>0.47099099999999999</v>
      </c>
      <c r="I618" s="3">
        <v>0.43715399999999999</v>
      </c>
      <c r="J618" s="3">
        <v>0.237704</v>
      </c>
      <c r="K618" s="3"/>
      <c r="L618" s="3">
        <v>0.28633599999999998</v>
      </c>
      <c r="M618" s="3">
        <v>0.74492599999999998</v>
      </c>
      <c r="N618" s="3">
        <v>0.46205099999999999</v>
      </c>
      <c r="O618" s="3">
        <v>0.694851</v>
      </c>
      <c r="P618" s="3">
        <v>1.3788E-2</v>
      </c>
    </row>
    <row r="619" spans="1:16" x14ac:dyDescent="0.25">
      <c r="A619" s="3">
        <f t="shared" si="9"/>
        <v>618</v>
      </c>
      <c r="B619" s="9" t="s">
        <v>133</v>
      </c>
      <c r="C619" s="9" t="s">
        <v>102</v>
      </c>
      <c r="D619" s="3">
        <v>0.36080000000000001</v>
      </c>
      <c r="E619" s="3">
        <v>0.27437812499999997</v>
      </c>
      <c r="F619" s="3">
        <v>0.51461800000000002</v>
      </c>
      <c r="G619" s="3">
        <v>0.209984</v>
      </c>
      <c r="H619" s="3">
        <v>0.50599099999999997</v>
      </c>
      <c r="I619" s="3">
        <v>0.441604</v>
      </c>
      <c r="J619" s="3">
        <v>0.24058199999999999</v>
      </c>
      <c r="K619" s="3"/>
      <c r="L619" s="3">
        <v>0.26070500000000002</v>
      </c>
      <c r="M619" s="3">
        <v>0.76516899999999999</v>
      </c>
      <c r="N619" s="3">
        <v>0.455845</v>
      </c>
      <c r="O619" s="3">
        <v>0.65900599999999998</v>
      </c>
      <c r="P619" s="3">
        <v>1.5287E-2</v>
      </c>
    </row>
    <row r="620" spans="1:16" x14ac:dyDescent="0.25">
      <c r="A620" s="3">
        <f t="shared" si="9"/>
        <v>619</v>
      </c>
      <c r="B620" s="9" t="s">
        <v>133</v>
      </c>
      <c r="C620" s="9" t="s">
        <v>103</v>
      </c>
      <c r="D620" s="3">
        <v>0.36391400000000002</v>
      </c>
      <c r="E620" s="3">
        <v>0.35791979166666671</v>
      </c>
      <c r="F620" s="3">
        <v>0.55754199999999998</v>
      </c>
      <c r="G620" s="3">
        <v>0.17577200000000001</v>
      </c>
      <c r="H620" s="3">
        <v>0.55682399999999999</v>
      </c>
      <c r="I620" s="3">
        <v>0.46518100000000001</v>
      </c>
      <c r="J620" s="3">
        <v>0.240504</v>
      </c>
      <c r="K620" s="3"/>
      <c r="L620" s="3">
        <v>0.228686</v>
      </c>
      <c r="M620" s="3">
        <v>0.74418300000000004</v>
      </c>
      <c r="N620" s="3">
        <v>0.44746900000000001</v>
      </c>
      <c r="O620" s="3">
        <v>0.654057</v>
      </c>
      <c r="P620" s="3">
        <v>1.7394E-2</v>
      </c>
    </row>
    <row r="621" spans="1:16" x14ac:dyDescent="0.25">
      <c r="A621" s="3">
        <f t="shared" si="9"/>
        <v>620</v>
      </c>
      <c r="B621" s="9" t="s">
        <v>133</v>
      </c>
      <c r="C621" s="9" t="s">
        <v>104</v>
      </c>
      <c r="D621" s="3">
        <v>0.36518299999999998</v>
      </c>
      <c r="E621" s="3">
        <v>0.22739791666666667</v>
      </c>
      <c r="F621" s="3">
        <v>0.61336599999999997</v>
      </c>
      <c r="G621" s="3">
        <v>0.171401</v>
      </c>
      <c r="H621" s="3">
        <v>0.58690500000000001</v>
      </c>
      <c r="I621" s="3">
        <v>0.514764</v>
      </c>
      <c r="J621" s="3">
        <v>0.26375799999999999</v>
      </c>
      <c r="K621" s="3"/>
      <c r="L621" s="3">
        <v>0.22997300000000001</v>
      </c>
      <c r="M621" s="3">
        <v>0.73302199999999995</v>
      </c>
      <c r="N621" s="3">
        <v>0.43691200000000002</v>
      </c>
      <c r="O621" s="3">
        <v>0.67257299999999998</v>
      </c>
      <c r="P621" s="3">
        <v>1.9179000000000002E-2</v>
      </c>
    </row>
    <row r="622" spans="1:16" x14ac:dyDescent="0.25">
      <c r="A622" s="3">
        <f t="shared" si="9"/>
        <v>621</v>
      </c>
      <c r="B622" s="9" t="s">
        <v>133</v>
      </c>
      <c r="C622" s="9" t="s">
        <v>105</v>
      </c>
      <c r="D622" s="3">
        <v>0.38573400000000002</v>
      </c>
      <c r="E622" s="3">
        <v>0.24065395833333333</v>
      </c>
      <c r="F622" s="3">
        <v>0.65671800000000002</v>
      </c>
      <c r="G622" s="3">
        <v>0.172487</v>
      </c>
      <c r="H622" s="3">
        <v>0.62760700000000003</v>
      </c>
      <c r="I622" s="3">
        <v>0.58974199999999999</v>
      </c>
      <c r="J622" s="3">
        <v>0.30387599999999998</v>
      </c>
      <c r="K622" s="3"/>
      <c r="L622" s="3">
        <v>0.25206499999999998</v>
      </c>
      <c r="M622" s="3">
        <v>0.72454499999999999</v>
      </c>
      <c r="N622" s="3">
        <v>0.42300300000000002</v>
      </c>
      <c r="O622" s="3">
        <v>0.71163699999999996</v>
      </c>
      <c r="P622" s="3">
        <v>2.1638000000000001E-2</v>
      </c>
    </row>
    <row r="623" spans="1:16" x14ac:dyDescent="0.25">
      <c r="A623" s="3">
        <f t="shared" si="9"/>
        <v>622</v>
      </c>
      <c r="B623" s="9" t="s">
        <v>133</v>
      </c>
      <c r="C623" s="9" t="s">
        <v>106</v>
      </c>
      <c r="D623" s="3">
        <v>0.39371800000000001</v>
      </c>
      <c r="E623" s="3">
        <v>0.22183786458333335</v>
      </c>
      <c r="F623" s="3">
        <v>0.70032700000000003</v>
      </c>
      <c r="G623" s="3">
        <v>0.17553299999999999</v>
      </c>
      <c r="H623" s="3">
        <v>0.64916399999999996</v>
      </c>
      <c r="I623" s="3">
        <v>0.660582</v>
      </c>
      <c r="J623" s="3">
        <v>0.34714</v>
      </c>
      <c r="K623" s="3"/>
      <c r="L623" s="3">
        <v>0.29108499999999998</v>
      </c>
      <c r="M623" s="3">
        <v>0.69390099999999999</v>
      </c>
      <c r="N623" s="3">
        <v>0.41131299999999998</v>
      </c>
      <c r="O623" s="3">
        <v>0.73347099999999998</v>
      </c>
      <c r="P623" s="3">
        <v>2.4871000000000001E-2</v>
      </c>
    </row>
    <row r="624" spans="1:16" x14ac:dyDescent="0.25">
      <c r="A624" s="3">
        <f t="shared" si="9"/>
        <v>623</v>
      </c>
      <c r="B624" s="9" t="s">
        <v>133</v>
      </c>
      <c r="C624" s="9" t="s">
        <v>107</v>
      </c>
      <c r="D624" s="3">
        <v>0.38313000000000003</v>
      </c>
      <c r="E624" s="3">
        <v>0.22500656250000001</v>
      </c>
      <c r="F624" s="3">
        <v>0.70252899999999996</v>
      </c>
      <c r="G624" s="3">
        <v>0.18323900000000001</v>
      </c>
      <c r="H624" s="3">
        <v>0.65546899999999997</v>
      </c>
      <c r="I624" s="3">
        <v>0.68936299999999995</v>
      </c>
      <c r="J624" s="3">
        <v>0.384795</v>
      </c>
      <c r="K624" s="3"/>
      <c r="L624" s="3">
        <v>0.31845899999999999</v>
      </c>
      <c r="M624" s="3">
        <v>0.63378199999999996</v>
      </c>
      <c r="N624" s="3">
        <v>0.404889</v>
      </c>
      <c r="O624" s="3">
        <v>0.71028400000000003</v>
      </c>
      <c r="P624" s="3">
        <v>2.8729999999999999E-2</v>
      </c>
    </row>
    <row r="625" spans="1:16" x14ac:dyDescent="0.25">
      <c r="A625" s="3">
        <f t="shared" si="9"/>
        <v>624</v>
      </c>
      <c r="B625" s="9" t="s">
        <v>134</v>
      </c>
      <c r="C625" s="9" t="s">
        <v>109</v>
      </c>
      <c r="D625" s="3">
        <v>0.39413599999999999</v>
      </c>
      <c r="E625" s="3">
        <v>0.28227708333333335</v>
      </c>
      <c r="F625" s="3">
        <v>0.71035700000000002</v>
      </c>
      <c r="G625" s="3">
        <v>0.19639799999999999</v>
      </c>
      <c r="H625" s="3">
        <v>0.68169999999999997</v>
      </c>
      <c r="I625" s="3">
        <v>0.74304899999999996</v>
      </c>
      <c r="J625" s="3">
        <v>0.41567700000000002</v>
      </c>
      <c r="K625" s="3"/>
      <c r="L625" s="3">
        <v>0.36853900000000001</v>
      </c>
      <c r="M625" s="3">
        <v>0.53999200000000003</v>
      </c>
      <c r="N625" s="3">
        <v>0.39778799999999997</v>
      </c>
      <c r="O625" s="3">
        <v>0.629027</v>
      </c>
      <c r="P625" s="3">
        <v>3.4109E-2</v>
      </c>
    </row>
    <row r="626" spans="1:16" x14ac:dyDescent="0.25">
      <c r="A626" s="3">
        <f t="shared" si="9"/>
        <v>625</v>
      </c>
      <c r="B626" s="9" t="s">
        <v>134</v>
      </c>
      <c r="C626" s="9" t="s">
        <v>85</v>
      </c>
      <c r="D626" s="3">
        <v>0.393486</v>
      </c>
      <c r="E626" s="3">
        <v>0.25867812499999998</v>
      </c>
      <c r="F626" s="3">
        <v>0.65369900000000003</v>
      </c>
      <c r="G626" s="3">
        <v>0.19481799999999999</v>
      </c>
      <c r="H626" s="3">
        <v>0.68252000000000002</v>
      </c>
      <c r="I626" s="3">
        <v>0.74268000000000001</v>
      </c>
      <c r="J626" s="3">
        <v>0.45566699999999999</v>
      </c>
      <c r="K626" s="3"/>
      <c r="L626" s="3">
        <v>0.34679399999999999</v>
      </c>
      <c r="M626" s="3">
        <v>0.48554900000000001</v>
      </c>
      <c r="N626" s="3">
        <v>0.39243499999999998</v>
      </c>
      <c r="O626" s="3">
        <v>0.50004499999999996</v>
      </c>
      <c r="P626" s="3">
        <v>4.5945E-2</v>
      </c>
    </row>
    <row r="627" spans="1:16" x14ac:dyDescent="0.25">
      <c r="A627" s="3">
        <f t="shared" si="9"/>
        <v>626</v>
      </c>
      <c r="B627" s="9" t="s">
        <v>134</v>
      </c>
      <c r="C627" s="9" t="s">
        <v>86</v>
      </c>
      <c r="D627" s="3">
        <v>0.36390600000000001</v>
      </c>
      <c r="E627" s="3">
        <v>0.3435817708333333</v>
      </c>
      <c r="F627" s="3">
        <v>0.56906100000000004</v>
      </c>
      <c r="G627" s="3">
        <v>0.23019200000000001</v>
      </c>
      <c r="H627" s="3">
        <v>0.68947999999999998</v>
      </c>
      <c r="I627" s="3">
        <v>0.68674299999999999</v>
      </c>
      <c r="J627" s="3">
        <v>0.44334000000000001</v>
      </c>
      <c r="K627" s="3"/>
      <c r="L627" s="3">
        <v>0.41503899999999999</v>
      </c>
      <c r="M627" s="3">
        <v>0.46219900000000003</v>
      </c>
      <c r="N627" s="3">
        <v>0.391376</v>
      </c>
      <c r="O627" s="3">
        <v>0.44611099999999998</v>
      </c>
      <c r="P627" s="3">
        <v>6.6576999999999997E-2</v>
      </c>
    </row>
    <row r="628" spans="1:16" x14ac:dyDescent="0.25">
      <c r="A628" s="3">
        <f t="shared" si="9"/>
        <v>627</v>
      </c>
      <c r="B628" s="9" t="s">
        <v>134</v>
      </c>
      <c r="C628" s="9" t="s">
        <v>87</v>
      </c>
      <c r="D628" s="3">
        <v>0.34609200000000001</v>
      </c>
      <c r="E628" s="3">
        <v>0.45298385416666664</v>
      </c>
      <c r="F628" s="3">
        <v>0.54310400000000003</v>
      </c>
      <c r="G628" s="3">
        <v>0.23735100000000001</v>
      </c>
      <c r="H628" s="3">
        <v>0.66493199999999997</v>
      </c>
      <c r="I628" s="3">
        <v>0.65481299999999998</v>
      </c>
      <c r="J628" s="3">
        <v>0.39194800000000002</v>
      </c>
      <c r="K628" s="3"/>
      <c r="L628" s="3">
        <v>0.42365399999999998</v>
      </c>
      <c r="M628" s="3">
        <v>0.42898599999999998</v>
      </c>
      <c r="N628" s="3">
        <v>0.392897</v>
      </c>
      <c r="O628" s="3">
        <v>0.44092500000000001</v>
      </c>
      <c r="P628" s="3">
        <v>9.0014999999999998E-2</v>
      </c>
    </row>
    <row r="629" spans="1:16" x14ac:dyDescent="0.25">
      <c r="A629" s="3">
        <f t="shared" si="9"/>
        <v>628</v>
      </c>
      <c r="B629" s="9" t="s">
        <v>134</v>
      </c>
      <c r="C629" s="9" t="s">
        <v>88</v>
      </c>
      <c r="D629" s="3">
        <v>0.34416400000000003</v>
      </c>
      <c r="E629" s="3">
        <v>0.66893072916666663</v>
      </c>
      <c r="F629" s="3">
        <v>0.57131299999999996</v>
      </c>
      <c r="G629" s="3">
        <v>0.206847</v>
      </c>
      <c r="H629" s="3">
        <v>0.61944999999999995</v>
      </c>
      <c r="I629" s="3">
        <v>0.67161000000000004</v>
      </c>
      <c r="J629" s="3">
        <v>0.384156</v>
      </c>
      <c r="K629" s="3"/>
      <c r="L629" s="3">
        <v>0.42733700000000002</v>
      </c>
      <c r="M629" s="3">
        <v>0.37666100000000002</v>
      </c>
      <c r="N629" s="3">
        <v>0.38967099999999999</v>
      </c>
      <c r="O629" s="3">
        <v>0.43998700000000002</v>
      </c>
      <c r="P629" s="3">
        <v>0.111211</v>
      </c>
    </row>
    <row r="630" spans="1:16" x14ac:dyDescent="0.25">
      <c r="A630" s="3">
        <f t="shared" si="9"/>
        <v>629</v>
      </c>
      <c r="B630" s="9" t="s">
        <v>134</v>
      </c>
      <c r="C630" s="9" t="s">
        <v>89</v>
      </c>
      <c r="D630" s="3">
        <v>0.350136</v>
      </c>
      <c r="E630" s="3">
        <v>0.76470208333333334</v>
      </c>
      <c r="F630" s="3">
        <v>0.55656000000000005</v>
      </c>
      <c r="G630" s="3">
        <v>0.18820999999999999</v>
      </c>
      <c r="H630" s="3">
        <v>0.59081700000000004</v>
      </c>
      <c r="I630" s="3">
        <v>0.67485499999999998</v>
      </c>
      <c r="J630" s="3">
        <v>0.39887600000000001</v>
      </c>
      <c r="K630" s="3"/>
      <c r="L630" s="3">
        <v>0.40099400000000002</v>
      </c>
      <c r="M630" s="3">
        <v>0.35672700000000002</v>
      </c>
      <c r="N630" s="3">
        <v>0.38918799999999998</v>
      </c>
      <c r="O630" s="3">
        <v>0.46197899999999997</v>
      </c>
      <c r="P630" s="3">
        <v>0.13208300000000001</v>
      </c>
    </row>
    <row r="631" spans="1:16" x14ac:dyDescent="0.25">
      <c r="A631" s="3">
        <f t="shared" si="9"/>
        <v>630</v>
      </c>
      <c r="B631" s="9" t="s">
        <v>134</v>
      </c>
      <c r="C631" s="9" t="s">
        <v>90</v>
      </c>
      <c r="D631" s="3">
        <v>0.321546</v>
      </c>
      <c r="E631" s="3">
        <v>0.89666510416666667</v>
      </c>
      <c r="F631" s="3">
        <v>0.56633299999999998</v>
      </c>
      <c r="G631" s="3">
        <v>0.21219099999999999</v>
      </c>
      <c r="H631" s="3">
        <v>0.59798399999999996</v>
      </c>
      <c r="I631" s="3">
        <v>0.69258600000000003</v>
      </c>
      <c r="J631" s="3">
        <v>0.416215</v>
      </c>
      <c r="K631" s="3"/>
      <c r="L631" s="3">
        <v>0.36766199999999999</v>
      </c>
      <c r="M631" s="3">
        <v>0.34095999999999999</v>
      </c>
      <c r="N631" s="3">
        <v>0.388326</v>
      </c>
      <c r="O631" s="3">
        <v>0.46585599999999999</v>
      </c>
      <c r="P631" s="3">
        <v>0.17291599999999999</v>
      </c>
    </row>
    <row r="632" spans="1:16" x14ac:dyDescent="0.25">
      <c r="A632" s="3">
        <f t="shared" si="9"/>
        <v>631</v>
      </c>
      <c r="B632" s="9" t="s">
        <v>134</v>
      </c>
      <c r="C632" s="9" t="s">
        <v>91</v>
      </c>
      <c r="D632" s="3">
        <v>0.290024</v>
      </c>
      <c r="E632" s="3">
        <v>0.87969374999999994</v>
      </c>
      <c r="F632" s="3">
        <v>0.57715799999999995</v>
      </c>
      <c r="G632" s="3">
        <v>0.245339</v>
      </c>
      <c r="H632" s="3">
        <v>0.57961600000000002</v>
      </c>
      <c r="I632" s="3">
        <v>0.72422600000000004</v>
      </c>
      <c r="J632" s="3">
        <v>0.38414700000000002</v>
      </c>
      <c r="K632" s="3"/>
      <c r="L632" s="3">
        <v>0.32763199999999998</v>
      </c>
      <c r="M632" s="3">
        <v>0.31233100000000003</v>
      </c>
      <c r="N632" s="3">
        <v>0.390934</v>
      </c>
      <c r="O632" s="3">
        <v>0.447212</v>
      </c>
      <c r="P632" s="3">
        <v>0.20854</v>
      </c>
    </row>
    <row r="633" spans="1:16" x14ac:dyDescent="0.25">
      <c r="A633" s="3">
        <f t="shared" si="9"/>
        <v>632</v>
      </c>
      <c r="B633" s="9" t="s">
        <v>134</v>
      </c>
      <c r="C633" s="9" t="s">
        <v>92</v>
      </c>
      <c r="D633" s="3">
        <v>0.26591399999999998</v>
      </c>
      <c r="E633" s="3">
        <v>0.87773437499999996</v>
      </c>
      <c r="F633" s="3">
        <v>0.61066699999999996</v>
      </c>
      <c r="G633" s="3">
        <v>0.289018</v>
      </c>
      <c r="H633" s="3">
        <v>0.54661199999999999</v>
      </c>
      <c r="I633" s="3">
        <v>0.73396600000000001</v>
      </c>
      <c r="J633" s="3">
        <v>0.36003099999999999</v>
      </c>
      <c r="K633" s="3"/>
      <c r="L633" s="3">
        <v>0.33015800000000001</v>
      </c>
      <c r="M633" s="3">
        <v>0.316027</v>
      </c>
      <c r="N633" s="3">
        <v>0.393679</v>
      </c>
      <c r="O633" s="3">
        <v>0.43062</v>
      </c>
      <c r="P633" s="3">
        <v>0.21002199999999999</v>
      </c>
    </row>
    <row r="634" spans="1:16" x14ac:dyDescent="0.25">
      <c r="A634" s="3">
        <f t="shared" si="9"/>
        <v>633</v>
      </c>
      <c r="B634" s="9" t="s">
        <v>134</v>
      </c>
      <c r="C634" s="9" t="s">
        <v>93</v>
      </c>
      <c r="D634" s="3">
        <v>0.26692300000000002</v>
      </c>
      <c r="E634" s="3">
        <v>0.84141979166666658</v>
      </c>
      <c r="F634" s="3">
        <v>0.610456</v>
      </c>
      <c r="G634" s="3">
        <v>0.34029999999999999</v>
      </c>
      <c r="H634" s="3">
        <v>0.53004499999999999</v>
      </c>
      <c r="I634" s="3">
        <v>0.75045799999999996</v>
      </c>
      <c r="J634" s="3">
        <v>0.34943099999999999</v>
      </c>
      <c r="K634" s="3"/>
      <c r="L634" s="3">
        <v>0.30898300000000001</v>
      </c>
      <c r="M634" s="3">
        <v>0.31556400000000001</v>
      </c>
      <c r="N634" s="3">
        <v>0.39642300000000003</v>
      </c>
      <c r="O634" s="3">
        <v>0.40768500000000002</v>
      </c>
      <c r="P634" s="3">
        <v>0.225353</v>
      </c>
    </row>
    <row r="635" spans="1:16" x14ac:dyDescent="0.25">
      <c r="A635" s="3">
        <f t="shared" si="9"/>
        <v>634</v>
      </c>
      <c r="B635" s="9" t="s">
        <v>134</v>
      </c>
      <c r="C635" s="9" t="s">
        <v>94</v>
      </c>
      <c r="D635" s="3">
        <v>0.28386699999999998</v>
      </c>
      <c r="E635" s="3">
        <v>0.80000416666666663</v>
      </c>
      <c r="F635" s="3">
        <v>0.59192</v>
      </c>
      <c r="G635" s="3">
        <v>0.39241599999999999</v>
      </c>
      <c r="H635" s="3">
        <v>0.510656</v>
      </c>
      <c r="I635" s="3">
        <v>0.75021099999999996</v>
      </c>
      <c r="J635" s="3">
        <v>0.34966999999999998</v>
      </c>
      <c r="K635" s="3"/>
      <c r="L635" s="3">
        <v>0.308535</v>
      </c>
      <c r="M635" s="3">
        <v>0.28991400000000001</v>
      </c>
      <c r="N635" s="3">
        <v>0.39858199999999999</v>
      </c>
      <c r="O635" s="3">
        <v>0.391013</v>
      </c>
      <c r="P635" s="3">
        <v>0.24976999999999999</v>
      </c>
    </row>
    <row r="636" spans="1:16" x14ac:dyDescent="0.25">
      <c r="A636" s="3">
        <f t="shared" si="9"/>
        <v>635</v>
      </c>
      <c r="B636" s="9" t="s">
        <v>134</v>
      </c>
      <c r="C636" s="9" t="s">
        <v>95</v>
      </c>
      <c r="D636" s="3">
        <v>0.32349600000000001</v>
      </c>
      <c r="E636" s="3">
        <v>0.76479635416666669</v>
      </c>
      <c r="F636" s="3">
        <v>0.571523</v>
      </c>
      <c r="G636" s="3">
        <v>0.42907400000000001</v>
      </c>
      <c r="H636" s="3">
        <v>0.44871699999999998</v>
      </c>
      <c r="I636" s="3">
        <v>0.74670700000000001</v>
      </c>
      <c r="J636" s="3">
        <v>0.37054700000000002</v>
      </c>
      <c r="K636" s="3"/>
      <c r="L636" s="3">
        <v>0.31781300000000001</v>
      </c>
      <c r="M636" s="3">
        <v>0.28398899999999999</v>
      </c>
      <c r="N636" s="3">
        <v>0.393932</v>
      </c>
      <c r="O636" s="3">
        <v>0.386685</v>
      </c>
      <c r="P636" s="3">
        <v>0.29924000000000001</v>
      </c>
    </row>
    <row r="637" spans="1:16" x14ac:dyDescent="0.25">
      <c r="A637" s="3">
        <f t="shared" si="9"/>
        <v>636</v>
      </c>
      <c r="B637" s="9" t="s">
        <v>134</v>
      </c>
      <c r="C637" s="9" t="s">
        <v>96</v>
      </c>
      <c r="D637" s="3">
        <v>0.45646100000000001</v>
      </c>
      <c r="E637" s="3">
        <v>0.6890708333333333</v>
      </c>
      <c r="F637" s="3">
        <v>0.49752200000000002</v>
      </c>
      <c r="G637" s="3">
        <v>0.46227800000000002</v>
      </c>
      <c r="H637" s="3">
        <v>0.39024999999999999</v>
      </c>
      <c r="I637" s="3">
        <v>0.74617299999999998</v>
      </c>
      <c r="J637" s="3">
        <v>0.38909899999999997</v>
      </c>
      <c r="K637" s="3"/>
      <c r="L637" s="3">
        <v>0.28128999999999998</v>
      </c>
      <c r="M637" s="3">
        <v>0.30359599999999998</v>
      </c>
      <c r="N637" s="3">
        <v>0.38586799999999999</v>
      </c>
      <c r="O637" s="3">
        <v>0.38518200000000002</v>
      </c>
      <c r="P637" s="3">
        <v>0.31879400000000002</v>
      </c>
    </row>
    <row r="638" spans="1:16" x14ac:dyDescent="0.25">
      <c r="A638" s="3">
        <f t="shared" si="9"/>
        <v>637</v>
      </c>
      <c r="B638" s="9" t="s">
        <v>134</v>
      </c>
      <c r="C638" s="9" t="s">
        <v>97</v>
      </c>
      <c r="D638" s="3">
        <v>0.51313399999999998</v>
      </c>
      <c r="E638" s="3">
        <v>0.64199895833333331</v>
      </c>
      <c r="F638" s="3">
        <v>0.47219</v>
      </c>
      <c r="G638" s="3">
        <v>0.48885600000000001</v>
      </c>
      <c r="H638" s="3">
        <v>0.38737100000000002</v>
      </c>
      <c r="I638" s="3">
        <v>0.75011300000000003</v>
      </c>
      <c r="J638" s="3">
        <v>0.39040900000000001</v>
      </c>
      <c r="K638" s="3"/>
      <c r="L638" s="3">
        <v>0.31868400000000002</v>
      </c>
      <c r="M638" s="3">
        <v>0.28406999999999999</v>
      </c>
      <c r="N638" s="3">
        <v>0.37681999999999999</v>
      </c>
      <c r="O638" s="3">
        <v>0.38800099999999998</v>
      </c>
      <c r="P638" s="3">
        <v>0.32695299999999999</v>
      </c>
    </row>
    <row r="639" spans="1:16" x14ac:dyDescent="0.25">
      <c r="A639" s="3">
        <f t="shared" si="9"/>
        <v>638</v>
      </c>
      <c r="B639" s="9" t="s">
        <v>134</v>
      </c>
      <c r="C639" s="9" t="s">
        <v>98</v>
      </c>
      <c r="D639" s="3">
        <v>0.55638100000000001</v>
      </c>
      <c r="E639" s="3">
        <v>0.5815765625</v>
      </c>
      <c r="F639" s="3">
        <v>0.51056800000000002</v>
      </c>
      <c r="G639" s="3">
        <v>0.62197199999999997</v>
      </c>
      <c r="H639" s="3">
        <v>0.422792</v>
      </c>
      <c r="I639" s="3">
        <v>0.76159100000000002</v>
      </c>
      <c r="J639" s="3">
        <v>0.37804599999999999</v>
      </c>
      <c r="K639" s="3"/>
      <c r="L639" s="3">
        <v>0.29483300000000001</v>
      </c>
      <c r="M639" s="3">
        <v>0.31609300000000001</v>
      </c>
      <c r="N639" s="3">
        <v>0.36702600000000002</v>
      </c>
      <c r="O639" s="3">
        <v>0.38681300000000002</v>
      </c>
      <c r="P639" s="3">
        <v>0.36512499999999998</v>
      </c>
    </row>
    <row r="640" spans="1:16" x14ac:dyDescent="0.25">
      <c r="A640" s="3">
        <f t="shared" si="9"/>
        <v>639</v>
      </c>
      <c r="B640" s="9" t="s">
        <v>134</v>
      </c>
      <c r="C640" s="9" t="s">
        <v>99</v>
      </c>
      <c r="D640" s="3">
        <v>0.606151</v>
      </c>
      <c r="E640" s="3">
        <v>0.49234895833333336</v>
      </c>
      <c r="F640" s="3">
        <v>0.507131</v>
      </c>
      <c r="G640" s="3">
        <v>0.77337400000000001</v>
      </c>
      <c r="H640" s="3">
        <v>0.43273299999999998</v>
      </c>
      <c r="I640" s="3">
        <v>0.74585800000000002</v>
      </c>
      <c r="J640" s="3">
        <v>0.31032599999999999</v>
      </c>
      <c r="K640" s="3"/>
      <c r="L640" s="3">
        <v>0.26149099999999997</v>
      </c>
      <c r="M640" s="3">
        <v>0.36108000000000001</v>
      </c>
      <c r="N640" s="3">
        <v>0.35769000000000001</v>
      </c>
      <c r="O640" s="3">
        <v>0.40447</v>
      </c>
      <c r="P640" s="3">
        <v>0.38852799999999998</v>
      </c>
    </row>
    <row r="641" spans="1:16" x14ac:dyDescent="0.25">
      <c r="A641" s="3">
        <f t="shared" si="9"/>
        <v>640</v>
      </c>
      <c r="B641" s="9" t="s">
        <v>134</v>
      </c>
      <c r="C641" s="9" t="s">
        <v>100</v>
      </c>
      <c r="D641" s="3">
        <v>0.61324599999999996</v>
      </c>
      <c r="E641" s="3">
        <v>0.50271234374999996</v>
      </c>
      <c r="F641" s="3">
        <v>0.490869</v>
      </c>
      <c r="G641" s="3">
        <v>0.78863899999999998</v>
      </c>
      <c r="H641" s="3">
        <v>0.39936300000000002</v>
      </c>
      <c r="I641" s="3">
        <v>0.69778899999999999</v>
      </c>
      <c r="J641" s="3">
        <v>0.25365700000000002</v>
      </c>
      <c r="K641" s="3"/>
      <c r="L641" s="3">
        <v>0.252965</v>
      </c>
      <c r="M641" s="3">
        <v>0.346497</v>
      </c>
      <c r="N641" s="3">
        <v>0.34809600000000002</v>
      </c>
      <c r="O641" s="3">
        <v>0.45696999999999999</v>
      </c>
      <c r="P641" s="3">
        <v>0.37161899999999998</v>
      </c>
    </row>
    <row r="642" spans="1:16" x14ac:dyDescent="0.25">
      <c r="A642" s="3">
        <f t="shared" si="9"/>
        <v>641</v>
      </c>
      <c r="B642" s="9" t="s">
        <v>134</v>
      </c>
      <c r="C642" s="9" t="s">
        <v>101</v>
      </c>
      <c r="D642" s="3">
        <v>0.642571</v>
      </c>
      <c r="E642" s="3">
        <v>0.50287187499999997</v>
      </c>
      <c r="F642" s="3">
        <v>0.48103699999999999</v>
      </c>
      <c r="G642" s="3">
        <v>0.78094399999999997</v>
      </c>
      <c r="H642" s="3">
        <v>0.36194900000000002</v>
      </c>
      <c r="I642" s="3">
        <v>0.69689000000000001</v>
      </c>
      <c r="J642" s="3">
        <v>0.21570500000000001</v>
      </c>
      <c r="K642" s="3"/>
      <c r="L642" s="3">
        <v>0.26745000000000002</v>
      </c>
      <c r="M642" s="3">
        <v>0.25334699999999999</v>
      </c>
      <c r="N642" s="3">
        <v>0.33831099999999997</v>
      </c>
      <c r="O642" s="3">
        <v>0.480547</v>
      </c>
      <c r="P642" s="3">
        <v>0.33823399999999998</v>
      </c>
    </row>
    <row r="643" spans="1:16" x14ac:dyDescent="0.25">
      <c r="A643" s="3">
        <f t="shared" si="9"/>
        <v>642</v>
      </c>
      <c r="B643" s="9" t="s">
        <v>134</v>
      </c>
      <c r="C643" s="9" t="s">
        <v>102</v>
      </c>
      <c r="D643" s="3">
        <v>0.69291400000000003</v>
      </c>
      <c r="E643" s="3">
        <v>0.47033072916666668</v>
      </c>
      <c r="F643" s="3">
        <v>0.47872100000000001</v>
      </c>
      <c r="G643" s="3">
        <v>0.80252699999999999</v>
      </c>
      <c r="H643" s="3">
        <v>0.34465800000000002</v>
      </c>
      <c r="I643" s="3">
        <v>0.69811299999999998</v>
      </c>
      <c r="J643" s="3">
        <v>0.20369899999999999</v>
      </c>
      <c r="K643" s="3"/>
      <c r="L643" s="3">
        <v>0.34607399999999999</v>
      </c>
      <c r="M643" s="3">
        <v>0.200404</v>
      </c>
      <c r="N643" s="3">
        <v>0.32753300000000002</v>
      </c>
      <c r="O643" s="3">
        <v>0.44307400000000002</v>
      </c>
      <c r="P643" s="3">
        <v>0.25806499999999999</v>
      </c>
    </row>
    <row r="644" spans="1:16" x14ac:dyDescent="0.25">
      <c r="A644" s="3">
        <f t="shared" ref="A644:A707" si="10">A643+1</f>
        <v>643</v>
      </c>
      <c r="B644" s="9" t="s">
        <v>134</v>
      </c>
      <c r="C644" s="9" t="s">
        <v>103</v>
      </c>
      <c r="D644" s="3">
        <v>0.74724500000000005</v>
      </c>
      <c r="E644" s="3">
        <v>0.45527031250000005</v>
      </c>
      <c r="F644" s="3">
        <v>0.41956700000000002</v>
      </c>
      <c r="G644" s="3">
        <v>0.82522099999999998</v>
      </c>
      <c r="H644" s="3">
        <v>0.31331300000000001</v>
      </c>
      <c r="I644" s="3">
        <v>0.64881800000000001</v>
      </c>
      <c r="J644" s="3">
        <v>0.209425</v>
      </c>
      <c r="K644" s="3"/>
      <c r="L644" s="3">
        <v>0.42410100000000001</v>
      </c>
      <c r="M644" s="3">
        <v>0.18521799999999999</v>
      </c>
      <c r="N644" s="3">
        <v>0.316834</v>
      </c>
      <c r="O644" s="3">
        <v>0.45686199999999999</v>
      </c>
      <c r="P644" s="3">
        <v>0.24631600000000001</v>
      </c>
    </row>
    <row r="645" spans="1:16" x14ac:dyDescent="0.25">
      <c r="A645" s="3">
        <f t="shared" si="10"/>
        <v>644</v>
      </c>
      <c r="B645" s="9" t="s">
        <v>134</v>
      </c>
      <c r="C645" s="9" t="s">
        <v>104</v>
      </c>
      <c r="D645" s="3">
        <v>0.818546</v>
      </c>
      <c r="E645" s="3">
        <v>0.38930114583333336</v>
      </c>
      <c r="F645" s="3">
        <v>0.43143599999999999</v>
      </c>
      <c r="G645" s="3">
        <v>0.83299999999999996</v>
      </c>
      <c r="H645" s="3">
        <v>0.284918</v>
      </c>
      <c r="I645" s="3">
        <v>0.64221399999999995</v>
      </c>
      <c r="J645" s="3">
        <v>0.22028200000000001</v>
      </c>
      <c r="K645" s="3"/>
      <c r="L645" s="3">
        <v>0.51008100000000001</v>
      </c>
      <c r="M645" s="3">
        <v>0.16875799999999999</v>
      </c>
      <c r="N645" s="3">
        <v>0.30094399999999999</v>
      </c>
      <c r="O645" s="3">
        <v>0.474636</v>
      </c>
      <c r="P645" s="3">
        <v>0.22104699999999999</v>
      </c>
    </row>
    <row r="646" spans="1:16" x14ac:dyDescent="0.25">
      <c r="A646" s="3">
        <f t="shared" si="10"/>
        <v>645</v>
      </c>
      <c r="B646" s="9" t="s">
        <v>134</v>
      </c>
      <c r="C646" s="9" t="s">
        <v>105</v>
      </c>
      <c r="D646" s="3">
        <v>0.85340800000000006</v>
      </c>
      <c r="E646" s="3">
        <v>0.46487640625000004</v>
      </c>
      <c r="F646" s="3">
        <v>0.4178</v>
      </c>
      <c r="G646" s="3">
        <v>0.83768200000000004</v>
      </c>
      <c r="H646" s="3">
        <v>0.272762</v>
      </c>
      <c r="I646" s="3">
        <v>0.65748600000000001</v>
      </c>
      <c r="J646" s="3">
        <v>0.26217200000000002</v>
      </c>
      <c r="K646" s="3"/>
      <c r="L646" s="3">
        <v>0.60634100000000002</v>
      </c>
      <c r="M646" s="3">
        <v>0.16506999999999999</v>
      </c>
      <c r="N646" s="3">
        <v>0.28215000000000001</v>
      </c>
      <c r="O646" s="3">
        <v>0.448965</v>
      </c>
      <c r="P646" s="3">
        <v>0.195266</v>
      </c>
    </row>
    <row r="647" spans="1:16" x14ac:dyDescent="0.25">
      <c r="A647" s="3">
        <f t="shared" si="10"/>
        <v>646</v>
      </c>
      <c r="B647" s="9" t="s">
        <v>134</v>
      </c>
      <c r="C647" s="9" t="s">
        <v>106</v>
      </c>
      <c r="D647" s="3">
        <v>0.86506000000000005</v>
      </c>
      <c r="E647" s="3">
        <v>0.46462468750000002</v>
      </c>
      <c r="F647" s="3">
        <v>0.36426900000000001</v>
      </c>
      <c r="G647" s="3">
        <v>0.84560500000000005</v>
      </c>
      <c r="H647" s="3">
        <v>0.27999400000000002</v>
      </c>
      <c r="I647" s="3">
        <v>0.69138999999999995</v>
      </c>
      <c r="J647" s="3">
        <v>0.29384700000000002</v>
      </c>
      <c r="K647" s="3"/>
      <c r="L647" s="3">
        <v>0.68447999999999998</v>
      </c>
      <c r="M647" s="3">
        <v>0.17560200000000001</v>
      </c>
      <c r="N647" s="3">
        <v>0.27002700000000002</v>
      </c>
      <c r="O647" s="3">
        <v>0.42461900000000002</v>
      </c>
      <c r="P647" s="3">
        <v>0.20659</v>
      </c>
    </row>
    <row r="648" spans="1:16" x14ac:dyDescent="0.25">
      <c r="A648" s="3">
        <f t="shared" si="10"/>
        <v>647</v>
      </c>
      <c r="B648" s="9" t="s">
        <v>134</v>
      </c>
      <c r="C648" s="9" t="s">
        <v>107</v>
      </c>
      <c r="D648" s="3">
        <v>0.859039</v>
      </c>
      <c r="E648" s="3">
        <v>0.48696687500000002</v>
      </c>
      <c r="F648" s="3">
        <v>0.460202</v>
      </c>
      <c r="G648" s="3">
        <v>0.85423099999999996</v>
      </c>
      <c r="H648" s="3">
        <v>0.32846799999999998</v>
      </c>
      <c r="I648" s="3">
        <v>0.68074999999999997</v>
      </c>
      <c r="J648" s="3">
        <v>0.306836</v>
      </c>
      <c r="K648" s="3"/>
      <c r="L648" s="3">
        <v>0.72111199999999998</v>
      </c>
      <c r="M648" s="3">
        <v>0.176176</v>
      </c>
      <c r="N648" s="3">
        <v>0.26254</v>
      </c>
      <c r="O648" s="3">
        <v>0.43865700000000002</v>
      </c>
      <c r="P648" s="3">
        <v>0.21852099999999999</v>
      </c>
    </row>
    <row r="649" spans="1:16" x14ac:dyDescent="0.25">
      <c r="A649" s="3">
        <f t="shared" si="10"/>
        <v>648</v>
      </c>
      <c r="B649" s="9" t="s">
        <v>135</v>
      </c>
      <c r="C649" s="9" t="s">
        <v>109</v>
      </c>
      <c r="D649" s="3">
        <v>0.84803799999999996</v>
      </c>
      <c r="E649" s="3">
        <v>0.4930921875</v>
      </c>
      <c r="F649" s="3">
        <v>0.45670500000000003</v>
      </c>
      <c r="G649" s="3">
        <v>0.85462400000000005</v>
      </c>
      <c r="H649" s="3">
        <v>0.39082899999999998</v>
      </c>
      <c r="I649" s="3">
        <v>0.559971</v>
      </c>
      <c r="J649" s="3">
        <v>0.30154599999999998</v>
      </c>
      <c r="K649" s="3"/>
      <c r="L649" s="3">
        <v>0.69389000000000001</v>
      </c>
      <c r="M649" s="3">
        <v>0.195466</v>
      </c>
      <c r="N649" s="3">
        <v>0.25812499999999999</v>
      </c>
      <c r="O649" s="3">
        <v>0.39644099999999999</v>
      </c>
      <c r="P649" s="3">
        <v>0.28970400000000002</v>
      </c>
    </row>
    <row r="650" spans="1:16" x14ac:dyDescent="0.25">
      <c r="A650" s="3">
        <f t="shared" si="10"/>
        <v>649</v>
      </c>
      <c r="B650" s="9" t="s">
        <v>135</v>
      </c>
      <c r="C650" s="9" t="s">
        <v>85</v>
      </c>
      <c r="D650" s="3">
        <v>0.84541299999999997</v>
      </c>
      <c r="E650" s="3">
        <v>0.46014942708333334</v>
      </c>
      <c r="F650" s="3">
        <v>0.52767600000000003</v>
      </c>
      <c r="G650" s="3">
        <v>0.80696599999999996</v>
      </c>
      <c r="H650" s="3">
        <v>0.38592700000000002</v>
      </c>
      <c r="I650" s="3">
        <v>0.48382599999999998</v>
      </c>
      <c r="J650" s="3">
        <v>0.29304799999999998</v>
      </c>
      <c r="K650" s="3"/>
      <c r="L650" s="3">
        <v>0.71786499999999998</v>
      </c>
      <c r="M650" s="3">
        <v>0.25822699999999998</v>
      </c>
      <c r="N650" s="3">
        <v>0.36255399999999999</v>
      </c>
      <c r="O650" s="3">
        <v>0.40143699999999999</v>
      </c>
      <c r="P650" s="3">
        <v>0.26494499999999999</v>
      </c>
    </row>
    <row r="651" spans="1:16" x14ac:dyDescent="0.25">
      <c r="A651" s="3">
        <f t="shared" si="10"/>
        <v>650</v>
      </c>
      <c r="B651" s="9" t="s">
        <v>135</v>
      </c>
      <c r="C651" s="9" t="s">
        <v>86</v>
      </c>
      <c r="D651" s="3">
        <v>0.86129</v>
      </c>
      <c r="E651" s="3">
        <v>0.32957046874999996</v>
      </c>
      <c r="F651" s="3">
        <v>0.58062599999999998</v>
      </c>
      <c r="G651" s="3">
        <v>0.79445100000000002</v>
      </c>
      <c r="H651" s="3">
        <v>0.43156499999999998</v>
      </c>
      <c r="I651" s="3">
        <v>0.458038</v>
      </c>
      <c r="J651" s="3">
        <v>0.27521000000000001</v>
      </c>
      <c r="K651" s="3"/>
      <c r="L651" s="3">
        <v>0.72198499999999999</v>
      </c>
      <c r="M651" s="3">
        <v>0.35537600000000003</v>
      </c>
      <c r="N651" s="3">
        <v>0.55928100000000003</v>
      </c>
      <c r="O651" s="3">
        <v>0.48214400000000002</v>
      </c>
      <c r="P651" s="3">
        <v>0.18290400000000001</v>
      </c>
    </row>
    <row r="652" spans="1:16" x14ac:dyDescent="0.25">
      <c r="A652" s="3">
        <f t="shared" si="10"/>
        <v>651</v>
      </c>
      <c r="B652" s="9" t="s">
        <v>135</v>
      </c>
      <c r="C652" s="9" t="s">
        <v>87</v>
      </c>
      <c r="D652" s="3">
        <v>0.88069799999999998</v>
      </c>
      <c r="E652" s="3">
        <v>0.19182635416666666</v>
      </c>
      <c r="F652" s="3">
        <v>0.58628400000000003</v>
      </c>
      <c r="G652" s="3">
        <v>0.81306800000000001</v>
      </c>
      <c r="H652" s="3">
        <v>0.44585399999999997</v>
      </c>
      <c r="I652" s="3">
        <v>0.45800999999999997</v>
      </c>
      <c r="J652" s="3">
        <v>0.27091700000000002</v>
      </c>
      <c r="K652" s="3"/>
      <c r="L652" s="3">
        <v>0.75860499999999997</v>
      </c>
      <c r="M652" s="3">
        <v>0.45220900000000003</v>
      </c>
      <c r="N652" s="3">
        <v>0.57904500000000003</v>
      </c>
      <c r="O652" s="3">
        <v>0.51081399999999999</v>
      </c>
      <c r="P652" s="3">
        <v>0.20751600000000001</v>
      </c>
    </row>
    <row r="653" spans="1:16" x14ac:dyDescent="0.25">
      <c r="A653" s="3">
        <f t="shared" si="10"/>
        <v>652</v>
      </c>
      <c r="B653" s="9" t="s">
        <v>135</v>
      </c>
      <c r="C653" s="9" t="s">
        <v>88</v>
      </c>
      <c r="D653" s="3">
        <v>0.88158999999999998</v>
      </c>
      <c r="E653" s="3">
        <v>0.25527708333333332</v>
      </c>
      <c r="F653" s="3">
        <v>0.58074700000000001</v>
      </c>
      <c r="G653" s="3">
        <v>0.79988400000000004</v>
      </c>
      <c r="H653" s="3">
        <v>0.43804199999999999</v>
      </c>
      <c r="I653" s="3">
        <v>0.49813000000000002</v>
      </c>
      <c r="J653" s="3">
        <v>0.27650200000000003</v>
      </c>
      <c r="K653" s="3"/>
      <c r="L653" s="3">
        <v>0.77490300000000001</v>
      </c>
      <c r="M653" s="3">
        <v>0.47934399999999999</v>
      </c>
      <c r="N653" s="3">
        <v>0.54068899999999998</v>
      </c>
      <c r="O653" s="3">
        <v>0.52015299999999998</v>
      </c>
      <c r="P653" s="3">
        <v>0.22241</v>
      </c>
    </row>
    <row r="654" spans="1:16" x14ac:dyDescent="0.25">
      <c r="A654" s="3">
        <f t="shared" si="10"/>
        <v>653</v>
      </c>
      <c r="B654" s="9" t="s">
        <v>135</v>
      </c>
      <c r="C654" s="9" t="s">
        <v>89</v>
      </c>
      <c r="D654" s="3">
        <v>0.87358999999999998</v>
      </c>
      <c r="E654" s="3">
        <v>0.26170244791666664</v>
      </c>
      <c r="F654" s="3">
        <v>0.59747399999999995</v>
      </c>
      <c r="G654" s="3">
        <v>0.77092000000000005</v>
      </c>
      <c r="H654" s="3">
        <v>0.43462600000000001</v>
      </c>
      <c r="I654" s="3">
        <v>0.57441799999999998</v>
      </c>
      <c r="J654" s="3">
        <v>0.25577</v>
      </c>
      <c r="K654" s="3"/>
      <c r="L654" s="3">
        <v>0.73144399999999998</v>
      </c>
      <c r="M654" s="3">
        <v>0.55909799999999998</v>
      </c>
      <c r="N654" s="3">
        <v>0.50537299999999996</v>
      </c>
      <c r="O654" s="3">
        <v>0.53562500000000002</v>
      </c>
      <c r="P654" s="3">
        <v>0.25395699999999999</v>
      </c>
    </row>
    <row r="655" spans="1:16" x14ac:dyDescent="0.25">
      <c r="A655" s="3">
        <f t="shared" si="10"/>
        <v>654</v>
      </c>
      <c r="B655" s="9" t="s">
        <v>135</v>
      </c>
      <c r="C655" s="9" t="s">
        <v>90</v>
      </c>
      <c r="D655" s="3">
        <v>0.85511300000000001</v>
      </c>
      <c r="E655" s="3">
        <v>0.38692453124999998</v>
      </c>
      <c r="F655" s="3">
        <v>0.62058599999999997</v>
      </c>
      <c r="G655" s="3">
        <v>0.68104500000000001</v>
      </c>
      <c r="H655" s="3">
        <v>0.45281700000000003</v>
      </c>
      <c r="I655" s="3">
        <v>0.63355600000000001</v>
      </c>
      <c r="J655" s="3">
        <v>0.240482</v>
      </c>
      <c r="K655" s="3"/>
      <c r="L655" s="3">
        <v>0.70141699999999996</v>
      </c>
      <c r="M655" s="3">
        <v>0.65859400000000001</v>
      </c>
      <c r="N655" s="3">
        <v>0.48317399999999999</v>
      </c>
      <c r="O655" s="3">
        <v>0.55151700000000003</v>
      </c>
      <c r="P655" s="3">
        <v>0.38070300000000001</v>
      </c>
    </row>
    <row r="656" spans="1:16" x14ac:dyDescent="0.25">
      <c r="A656" s="3">
        <f t="shared" si="10"/>
        <v>655</v>
      </c>
      <c r="B656" s="9" t="s">
        <v>135</v>
      </c>
      <c r="C656" s="9" t="s">
        <v>91</v>
      </c>
      <c r="D656" s="3">
        <v>0.83175299999999996</v>
      </c>
      <c r="E656" s="3">
        <v>0.44499916666666667</v>
      </c>
      <c r="F656" s="3">
        <v>0.65735200000000005</v>
      </c>
      <c r="G656" s="3">
        <v>0.62400500000000003</v>
      </c>
      <c r="H656" s="3">
        <v>0.48089900000000002</v>
      </c>
      <c r="I656" s="3">
        <v>0.66998000000000002</v>
      </c>
      <c r="J656" s="3">
        <v>0.25387999999999999</v>
      </c>
      <c r="K656" s="3"/>
      <c r="L656" s="3">
        <v>0.67045399999999999</v>
      </c>
      <c r="M656" s="3">
        <v>0.68912300000000004</v>
      </c>
      <c r="N656" s="3">
        <v>0.481491</v>
      </c>
      <c r="O656" s="3">
        <v>0.58650400000000003</v>
      </c>
      <c r="P656" s="3">
        <v>0.47001999999999999</v>
      </c>
    </row>
    <row r="657" spans="1:16" x14ac:dyDescent="0.25">
      <c r="A657" s="3">
        <f t="shared" si="10"/>
        <v>656</v>
      </c>
      <c r="B657" s="9" t="s">
        <v>135</v>
      </c>
      <c r="C657" s="9" t="s">
        <v>92</v>
      </c>
      <c r="D657" s="3">
        <v>0.81549400000000005</v>
      </c>
      <c r="E657" s="3">
        <v>0.45351468749999996</v>
      </c>
      <c r="F657" s="3">
        <v>0.70126500000000003</v>
      </c>
      <c r="G657" s="3">
        <v>0.65275099999999997</v>
      </c>
      <c r="H657" s="3">
        <v>0.54591900000000004</v>
      </c>
      <c r="I657" s="3">
        <v>0.64347699999999997</v>
      </c>
      <c r="J657" s="3">
        <v>0.23089000000000001</v>
      </c>
      <c r="K657" s="3"/>
      <c r="L657" s="3">
        <v>0.64656199999999997</v>
      </c>
      <c r="M657" s="3">
        <v>0.71182699999999999</v>
      </c>
      <c r="N657" s="3">
        <v>0.47235500000000002</v>
      </c>
      <c r="O657" s="3">
        <v>0.58835000000000004</v>
      </c>
      <c r="P657" s="3">
        <v>0.47483599999999998</v>
      </c>
    </row>
    <row r="658" spans="1:16" x14ac:dyDescent="0.25">
      <c r="A658" s="3">
        <f t="shared" si="10"/>
        <v>657</v>
      </c>
      <c r="B658" s="9" t="s">
        <v>135</v>
      </c>
      <c r="C658" s="9" t="s">
        <v>93</v>
      </c>
      <c r="D658" s="3">
        <v>0.77711399999999997</v>
      </c>
      <c r="E658" s="3">
        <v>0.46918781250000002</v>
      </c>
      <c r="F658" s="3">
        <v>0.69447800000000004</v>
      </c>
      <c r="G658" s="3">
        <v>0.68851499999999999</v>
      </c>
      <c r="H658" s="3">
        <v>0.55249199999999998</v>
      </c>
      <c r="I658" s="3">
        <v>0.59082100000000004</v>
      </c>
      <c r="J658" s="3">
        <v>0.17795900000000001</v>
      </c>
      <c r="K658" s="3"/>
      <c r="L658" s="3">
        <v>0.63308600000000004</v>
      </c>
      <c r="M658" s="3">
        <v>0.70160599999999995</v>
      </c>
      <c r="N658" s="3">
        <v>0.46119900000000003</v>
      </c>
      <c r="O658" s="3">
        <v>0.57739799999999997</v>
      </c>
      <c r="P658" s="3">
        <v>0.438774</v>
      </c>
    </row>
    <row r="659" spans="1:16" x14ac:dyDescent="0.25">
      <c r="A659" s="3">
        <f t="shared" si="10"/>
        <v>658</v>
      </c>
      <c r="B659" s="9" t="s">
        <v>135</v>
      </c>
      <c r="C659" s="9" t="s">
        <v>94</v>
      </c>
      <c r="D659" s="3">
        <v>0.71817900000000001</v>
      </c>
      <c r="E659" s="3">
        <v>0.44045651041666667</v>
      </c>
      <c r="F659" s="3">
        <v>0.68679699999999999</v>
      </c>
      <c r="G659" s="3">
        <v>0.67786900000000005</v>
      </c>
      <c r="H659" s="3">
        <v>0.52306399999999997</v>
      </c>
      <c r="I659" s="3">
        <v>0.55093800000000004</v>
      </c>
      <c r="J659" s="3">
        <v>0.155115</v>
      </c>
      <c r="K659" s="3"/>
      <c r="L659" s="3">
        <v>0.59162599999999999</v>
      </c>
      <c r="M659" s="3">
        <v>0.67324099999999998</v>
      </c>
      <c r="N659" s="3">
        <v>0.45614399999999999</v>
      </c>
      <c r="O659" s="3">
        <v>0.57309200000000005</v>
      </c>
      <c r="P659" s="3">
        <v>0.414655</v>
      </c>
    </row>
    <row r="660" spans="1:16" x14ac:dyDescent="0.25">
      <c r="A660" s="3">
        <f t="shared" si="10"/>
        <v>659</v>
      </c>
      <c r="B660" s="9" t="s">
        <v>135</v>
      </c>
      <c r="C660" s="9" t="s">
        <v>95</v>
      </c>
      <c r="D660" s="3">
        <v>0.66912000000000005</v>
      </c>
      <c r="E660" s="3">
        <v>0.21202135416666668</v>
      </c>
      <c r="F660" s="3">
        <v>0.67957000000000001</v>
      </c>
      <c r="G660" s="3">
        <v>0.57778399999999996</v>
      </c>
      <c r="H660" s="3">
        <v>0.48048600000000002</v>
      </c>
      <c r="I660" s="3">
        <v>0.55793899999999996</v>
      </c>
      <c r="J660" s="3">
        <v>0.16528999999999999</v>
      </c>
      <c r="K660" s="3"/>
      <c r="L660" s="3">
        <v>0.544956</v>
      </c>
      <c r="M660" s="3">
        <v>0.62965400000000005</v>
      </c>
      <c r="N660" s="3">
        <v>0.44810499999999998</v>
      </c>
      <c r="O660" s="3">
        <v>0.55723699999999998</v>
      </c>
      <c r="P660" s="3">
        <v>0.37096299999999999</v>
      </c>
    </row>
    <row r="661" spans="1:16" x14ac:dyDescent="0.25">
      <c r="A661" s="3">
        <f t="shared" si="10"/>
        <v>660</v>
      </c>
      <c r="B661" s="9" t="s">
        <v>135</v>
      </c>
      <c r="C661" s="9" t="s">
        <v>96</v>
      </c>
      <c r="D661" s="3">
        <v>0.66619399999999995</v>
      </c>
      <c r="E661" s="3">
        <v>0.28380677083333328</v>
      </c>
      <c r="F661" s="3">
        <v>0.66617400000000004</v>
      </c>
      <c r="G661" s="3">
        <v>0.46118900000000002</v>
      </c>
      <c r="H661" s="3">
        <v>0.43425200000000003</v>
      </c>
      <c r="I661" s="3">
        <v>0.66629799999999995</v>
      </c>
      <c r="J661" s="3">
        <v>0.22658900000000001</v>
      </c>
      <c r="K661" s="3"/>
      <c r="L661" s="3">
        <v>0.55906299999999998</v>
      </c>
      <c r="M661" s="3">
        <v>0.552624</v>
      </c>
      <c r="N661" s="3">
        <v>0.456928</v>
      </c>
      <c r="O661" s="3">
        <v>0.51658899999999996</v>
      </c>
      <c r="P661" s="3">
        <v>0.38076100000000002</v>
      </c>
    </row>
    <row r="662" spans="1:16" x14ac:dyDescent="0.25">
      <c r="A662" s="3">
        <f t="shared" si="10"/>
        <v>661</v>
      </c>
      <c r="B662" s="9" t="s">
        <v>135</v>
      </c>
      <c r="C662" s="9" t="s">
        <v>97</v>
      </c>
      <c r="D662" s="3">
        <v>0.64033899999999999</v>
      </c>
      <c r="E662" s="3">
        <v>0.42164062499999999</v>
      </c>
      <c r="F662" s="3">
        <v>0.728379</v>
      </c>
      <c r="G662" s="3">
        <v>0.45010099999999997</v>
      </c>
      <c r="H662" s="3">
        <v>0.39254099999999997</v>
      </c>
      <c r="I662" s="3">
        <v>0.736904</v>
      </c>
      <c r="J662" s="3">
        <v>0.30241699999999999</v>
      </c>
      <c r="K662" s="3"/>
      <c r="L662" s="3">
        <v>0.58588399999999996</v>
      </c>
      <c r="M662" s="3">
        <v>0.50137600000000004</v>
      </c>
      <c r="N662" s="3">
        <v>0.46196300000000001</v>
      </c>
      <c r="O662" s="3">
        <v>0.44870599999999999</v>
      </c>
      <c r="P662" s="3">
        <v>0.34792400000000001</v>
      </c>
    </row>
    <row r="663" spans="1:16" x14ac:dyDescent="0.25">
      <c r="A663" s="3">
        <f t="shared" si="10"/>
        <v>662</v>
      </c>
      <c r="B663" s="9" t="s">
        <v>135</v>
      </c>
      <c r="C663" s="9" t="s">
        <v>98</v>
      </c>
      <c r="D663" s="3">
        <v>0.68745999999999996</v>
      </c>
      <c r="E663" s="3">
        <v>0.28495468749999997</v>
      </c>
      <c r="F663" s="3">
        <v>0.76593800000000001</v>
      </c>
      <c r="G663" s="3">
        <v>0.47770699999999999</v>
      </c>
      <c r="H663" s="3">
        <v>0.40019399999999999</v>
      </c>
      <c r="I663" s="3">
        <v>0.76975499999999997</v>
      </c>
      <c r="J663" s="3">
        <v>0.362757</v>
      </c>
      <c r="K663" s="3"/>
      <c r="L663" s="3">
        <v>0.59380299999999997</v>
      </c>
      <c r="M663" s="3">
        <v>0.46222000000000002</v>
      </c>
      <c r="N663" s="3">
        <v>0.45861400000000002</v>
      </c>
      <c r="O663" s="3">
        <v>0.41836299999999998</v>
      </c>
      <c r="P663" s="3">
        <v>0.21401700000000001</v>
      </c>
    </row>
    <row r="664" spans="1:16" x14ac:dyDescent="0.25">
      <c r="A664" s="3">
        <f t="shared" si="10"/>
        <v>663</v>
      </c>
      <c r="B664" s="9" t="s">
        <v>135</v>
      </c>
      <c r="C664" s="9" t="s">
        <v>99</v>
      </c>
      <c r="D664" s="3">
        <v>0.74755799999999994</v>
      </c>
      <c r="E664" s="3">
        <v>0.15415062499999999</v>
      </c>
      <c r="F664" s="3">
        <v>0.77932100000000004</v>
      </c>
      <c r="G664" s="3">
        <v>0.55931299999999995</v>
      </c>
      <c r="H664" s="3">
        <v>0.38528699999999999</v>
      </c>
      <c r="I664" s="3">
        <v>0.80289299999999997</v>
      </c>
      <c r="J664" s="3">
        <v>0.39896300000000001</v>
      </c>
      <c r="K664" s="3"/>
      <c r="L664" s="3">
        <v>0.63747799999999999</v>
      </c>
      <c r="M664" s="3">
        <v>0.44637300000000002</v>
      </c>
      <c r="N664" s="3">
        <v>0.45968100000000001</v>
      </c>
      <c r="O664" s="3">
        <v>0.41326099999999999</v>
      </c>
      <c r="P664" s="3">
        <v>0.15550900000000001</v>
      </c>
    </row>
    <row r="665" spans="1:16" x14ac:dyDescent="0.25">
      <c r="A665" s="3">
        <f t="shared" si="10"/>
        <v>664</v>
      </c>
      <c r="B665" s="9" t="s">
        <v>135</v>
      </c>
      <c r="C665" s="9" t="s">
        <v>100</v>
      </c>
      <c r="D665" s="3">
        <v>0.76660200000000001</v>
      </c>
      <c r="E665" s="3">
        <v>0.10521213541666667</v>
      </c>
      <c r="F665" s="3">
        <v>0.80069900000000005</v>
      </c>
      <c r="G665" s="3">
        <v>0.58562700000000001</v>
      </c>
      <c r="H665" s="3">
        <v>0.36627300000000002</v>
      </c>
      <c r="I665" s="3">
        <v>0.81497399999999998</v>
      </c>
      <c r="J665" s="3">
        <v>0.430479</v>
      </c>
      <c r="K665" s="3"/>
      <c r="L665" s="3">
        <v>0.66482399999999997</v>
      </c>
      <c r="M665" s="3">
        <v>0.41078500000000001</v>
      </c>
      <c r="N665" s="3">
        <v>0.47378900000000002</v>
      </c>
      <c r="O665" s="3">
        <v>0.40268399999999999</v>
      </c>
      <c r="P665" s="3">
        <v>0.164939</v>
      </c>
    </row>
    <row r="666" spans="1:16" x14ac:dyDescent="0.25">
      <c r="A666" s="3">
        <f t="shared" si="10"/>
        <v>665</v>
      </c>
      <c r="B666" s="9" t="s">
        <v>135</v>
      </c>
      <c r="C666" s="9" t="s">
        <v>101</v>
      </c>
      <c r="D666" s="3">
        <v>0.74626000000000003</v>
      </c>
      <c r="E666" s="3">
        <v>0.12981145833333332</v>
      </c>
      <c r="F666" s="3">
        <v>0.81423299999999998</v>
      </c>
      <c r="G666" s="3">
        <v>0.52967200000000003</v>
      </c>
      <c r="H666" s="3">
        <v>0.37600899999999998</v>
      </c>
      <c r="I666" s="3">
        <v>0.81271800000000005</v>
      </c>
      <c r="J666" s="3">
        <v>0.40896900000000003</v>
      </c>
      <c r="K666" s="3"/>
      <c r="L666" s="3">
        <v>0.66975499999999999</v>
      </c>
      <c r="M666" s="3">
        <v>0.33791700000000002</v>
      </c>
      <c r="N666" s="3">
        <v>0.49490499999999998</v>
      </c>
      <c r="O666" s="3">
        <v>0.38602999999999998</v>
      </c>
      <c r="P666" s="3">
        <v>0.11186</v>
      </c>
    </row>
    <row r="667" spans="1:16" x14ac:dyDescent="0.25">
      <c r="A667" s="3">
        <f t="shared" si="10"/>
        <v>666</v>
      </c>
      <c r="B667" s="9" t="s">
        <v>135</v>
      </c>
      <c r="C667" s="9" t="s">
        <v>102</v>
      </c>
      <c r="D667" s="3">
        <v>0.71820700000000004</v>
      </c>
      <c r="E667" s="3">
        <v>0.19084833333333334</v>
      </c>
      <c r="F667" s="3">
        <v>0.85433000000000003</v>
      </c>
      <c r="G667" s="3">
        <v>0.49282999999999999</v>
      </c>
      <c r="H667" s="3">
        <v>0.34135500000000002</v>
      </c>
      <c r="I667" s="3">
        <v>0.82283700000000004</v>
      </c>
      <c r="J667" s="3">
        <v>0.39158399999999999</v>
      </c>
      <c r="K667" s="3"/>
      <c r="L667" s="3">
        <v>0.66962900000000003</v>
      </c>
      <c r="M667" s="3">
        <v>0.29749999999999999</v>
      </c>
      <c r="N667" s="3">
        <v>0.51571699999999998</v>
      </c>
      <c r="O667" s="3">
        <v>0.34617500000000001</v>
      </c>
      <c r="P667" s="3">
        <v>7.4193999999999996E-2</v>
      </c>
    </row>
    <row r="668" spans="1:16" x14ac:dyDescent="0.25">
      <c r="A668" s="3">
        <f t="shared" si="10"/>
        <v>667</v>
      </c>
      <c r="B668" s="9" t="s">
        <v>135</v>
      </c>
      <c r="C668" s="9" t="s">
        <v>103</v>
      </c>
      <c r="D668" s="3">
        <v>0.712059</v>
      </c>
      <c r="E668" s="3">
        <v>0.23059114583333334</v>
      </c>
      <c r="F668" s="3">
        <v>0.89557699999999996</v>
      </c>
      <c r="G668" s="3">
        <v>0.50382700000000002</v>
      </c>
      <c r="H668" s="3">
        <v>0.26380500000000001</v>
      </c>
      <c r="I668" s="3">
        <v>0.86841900000000005</v>
      </c>
      <c r="J668" s="3">
        <v>0.403775</v>
      </c>
      <c r="K668" s="3"/>
      <c r="L668" s="3">
        <v>0.67683599999999999</v>
      </c>
      <c r="M668" s="3">
        <v>0.28933300000000001</v>
      </c>
      <c r="N668" s="3">
        <v>0.53479900000000002</v>
      </c>
      <c r="O668" s="3">
        <v>0.325797</v>
      </c>
      <c r="P668" s="3">
        <v>7.6066999999999996E-2</v>
      </c>
    </row>
    <row r="669" spans="1:16" x14ac:dyDescent="0.25">
      <c r="A669" s="3">
        <f t="shared" si="10"/>
        <v>668</v>
      </c>
      <c r="B669" s="9" t="s">
        <v>135</v>
      </c>
      <c r="C669" s="9" t="s">
        <v>104</v>
      </c>
      <c r="D669" s="3">
        <v>0.725858</v>
      </c>
      <c r="E669" s="3">
        <v>0.29193140625000003</v>
      </c>
      <c r="F669" s="3">
        <v>0.91133900000000001</v>
      </c>
      <c r="G669" s="3">
        <v>0.52562900000000001</v>
      </c>
      <c r="H669" s="3">
        <v>0.21321599999999999</v>
      </c>
      <c r="I669" s="3">
        <v>0.902922</v>
      </c>
      <c r="J669" s="3">
        <v>0.40249400000000002</v>
      </c>
      <c r="K669" s="3"/>
      <c r="L669" s="3">
        <v>0.65687300000000004</v>
      </c>
      <c r="M669" s="3">
        <v>0.284217</v>
      </c>
      <c r="N669" s="3">
        <v>0.54830100000000004</v>
      </c>
      <c r="O669" s="3">
        <v>0.327069</v>
      </c>
      <c r="P669" s="3">
        <v>7.7516000000000002E-2</v>
      </c>
    </row>
    <row r="670" spans="1:16" x14ac:dyDescent="0.25">
      <c r="A670" s="3">
        <f t="shared" si="10"/>
        <v>669</v>
      </c>
      <c r="B670" s="9" t="s">
        <v>135</v>
      </c>
      <c r="C670" s="9" t="s">
        <v>105</v>
      </c>
      <c r="D670" s="3">
        <v>0.74748700000000001</v>
      </c>
      <c r="E670" s="3">
        <v>0.27983177083333333</v>
      </c>
      <c r="F670" s="3">
        <v>0.92064999999999997</v>
      </c>
      <c r="G670" s="3">
        <v>0.53377300000000005</v>
      </c>
      <c r="H670" s="3">
        <v>0.18789700000000001</v>
      </c>
      <c r="I670" s="3">
        <v>0.92230900000000005</v>
      </c>
      <c r="J670" s="3">
        <v>0.48392299999999999</v>
      </c>
      <c r="K670" s="3"/>
      <c r="L670" s="3">
        <v>0.66037100000000004</v>
      </c>
      <c r="M670" s="3">
        <v>0.27226800000000001</v>
      </c>
      <c r="N670" s="3">
        <v>0.56990700000000005</v>
      </c>
      <c r="O670" s="3">
        <v>0.32679200000000003</v>
      </c>
      <c r="P670" s="3">
        <v>7.8900999999999999E-2</v>
      </c>
    </row>
    <row r="671" spans="1:16" x14ac:dyDescent="0.25">
      <c r="A671" s="3">
        <f t="shared" si="10"/>
        <v>670</v>
      </c>
      <c r="B671" s="9" t="s">
        <v>135</v>
      </c>
      <c r="C671" s="9" t="s">
        <v>106</v>
      </c>
      <c r="D671" s="3">
        <v>0.78434700000000002</v>
      </c>
      <c r="E671" s="3">
        <v>0.18782760416666666</v>
      </c>
      <c r="F671" s="3">
        <v>0.92281400000000002</v>
      </c>
      <c r="G671" s="3">
        <v>0.55998999999999999</v>
      </c>
      <c r="H671" s="3">
        <v>0.191943</v>
      </c>
      <c r="I671" s="3">
        <v>0.93750999999999995</v>
      </c>
      <c r="J671" s="3">
        <v>0.62482199999999999</v>
      </c>
      <c r="K671" s="3"/>
      <c r="L671" s="3">
        <v>0.67232199999999998</v>
      </c>
      <c r="M671" s="3">
        <v>0.25746200000000002</v>
      </c>
      <c r="N671" s="3">
        <v>0.59323999999999999</v>
      </c>
      <c r="O671" s="3">
        <v>0.33025300000000002</v>
      </c>
      <c r="P671" s="3">
        <v>7.3366000000000001E-2</v>
      </c>
    </row>
    <row r="672" spans="1:16" x14ac:dyDescent="0.25">
      <c r="A672" s="3">
        <f t="shared" si="10"/>
        <v>671</v>
      </c>
      <c r="B672" s="9" t="s">
        <v>135</v>
      </c>
      <c r="C672" s="9" t="s">
        <v>107</v>
      </c>
      <c r="D672" s="3">
        <v>0.81889699999999999</v>
      </c>
      <c r="E672" s="3">
        <v>0.22344739583333334</v>
      </c>
      <c r="F672" s="3">
        <v>0.91545799999999999</v>
      </c>
      <c r="G672" s="3">
        <v>0.599472</v>
      </c>
      <c r="H672" s="3">
        <v>0.198075</v>
      </c>
      <c r="I672" s="3">
        <v>0.94276599999999999</v>
      </c>
      <c r="J672" s="3">
        <v>0.69454199999999999</v>
      </c>
      <c r="K672" s="3"/>
      <c r="L672" s="3">
        <v>0.70313800000000004</v>
      </c>
      <c r="M672" s="3">
        <v>0.24560100000000001</v>
      </c>
      <c r="N672" s="3">
        <v>0.60188600000000003</v>
      </c>
      <c r="O672" s="3">
        <v>0.31826900000000002</v>
      </c>
      <c r="P672" s="3">
        <v>7.9172000000000006E-2</v>
      </c>
    </row>
    <row r="673" spans="1:16" x14ac:dyDescent="0.25">
      <c r="A673" s="3">
        <f t="shared" si="10"/>
        <v>672</v>
      </c>
      <c r="B673" s="9" t="s">
        <v>136</v>
      </c>
      <c r="C673" s="9" t="s">
        <v>109</v>
      </c>
      <c r="D673" s="3">
        <v>0.79615800000000003</v>
      </c>
      <c r="E673" s="3">
        <v>0.32792447916666667</v>
      </c>
      <c r="F673" s="3">
        <v>0.92792699999999995</v>
      </c>
      <c r="G673" s="3">
        <v>0.63697400000000004</v>
      </c>
      <c r="H673" s="3">
        <v>0.19281599999999999</v>
      </c>
      <c r="I673" s="3">
        <v>0.94498700000000002</v>
      </c>
      <c r="J673" s="3">
        <v>0.71318400000000004</v>
      </c>
      <c r="K673" s="3"/>
      <c r="L673" s="3">
        <v>0.70183499999999999</v>
      </c>
      <c r="M673" s="3">
        <v>0.25313400000000003</v>
      </c>
      <c r="N673" s="3">
        <v>0.60391799999999995</v>
      </c>
      <c r="O673" s="3">
        <v>0.33451500000000001</v>
      </c>
      <c r="P673" s="3">
        <v>8.523E-2</v>
      </c>
    </row>
    <row r="674" spans="1:16" x14ac:dyDescent="0.25">
      <c r="A674" s="3">
        <f t="shared" si="10"/>
        <v>673</v>
      </c>
      <c r="B674" s="9" t="s">
        <v>136</v>
      </c>
      <c r="C674" s="9" t="s">
        <v>85</v>
      </c>
      <c r="D674" s="3">
        <v>0.76793299999999998</v>
      </c>
      <c r="E674" s="3">
        <v>0.3613989583333333</v>
      </c>
      <c r="F674" s="3">
        <v>0.91910099999999995</v>
      </c>
      <c r="G674" s="3">
        <v>0.53667299999999996</v>
      </c>
      <c r="H674" s="3">
        <v>0.192635</v>
      </c>
      <c r="I674" s="3">
        <v>0.93736900000000001</v>
      </c>
      <c r="J674" s="3">
        <v>0.75003799999999998</v>
      </c>
      <c r="K674" s="3"/>
      <c r="L674" s="3">
        <v>0.69875699999999996</v>
      </c>
      <c r="M674" s="3">
        <v>0.27626000000000001</v>
      </c>
      <c r="N674" s="3">
        <v>0.60753500000000005</v>
      </c>
      <c r="O674" s="3">
        <v>0.405422</v>
      </c>
      <c r="P674" s="3">
        <v>8.6794999999999997E-2</v>
      </c>
    </row>
    <row r="675" spans="1:16" x14ac:dyDescent="0.25">
      <c r="A675" s="3">
        <f t="shared" si="10"/>
        <v>674</v>
      </c>
      <c r="B675" s="9" t="s">
        <v>136</v>
      </c>
      <c r="C675" s="9" t="s">
        <v>86</v>
      </c>
      <c r="D675" s="3">
        <v>0.74246699999999999</v>
      </c>
      <c r="E675" s="3">
        <v>0.43719062499999994</v>
      </c>
      <c r="F675" s="3">
        <v>0.90624499999999997</v>
      </c>
      <c r="G675" s="3">
        <v>0.50954699999999997</v>
      </c>
      <c r="H675" s="3">
        <v>0.218388</v>
      </c>
      <c r="I675" s="3">
        <v>0.92695000000000005</v>
      </c>
      <c r="J675" s="3">
        <v>0.76391399999999998</v>
      </c>
      <c r="K675" s="3"/>
      <c r="L675" s="3">
        <v>0.68961399999999995</v>
      </c>
      <c r="M675" s="3">
        <v>0.31867800000000002</v>
      </c>
      <c r="N675" s="3">
        <v>0.61368400000000001</v>
      </c>
      <c r="O675" s="3">
        <v>0.465972</v>
      </c>
      <c r="P675" s="3">
        <v>8.5615999999999998E-2</v>
      </c>
    </row>
    <row r="676" spans="1:16" x14ac:dyDescent="0.25">
      <c r="A676" s="3">
        <f t="shared" si="10"/>
        <v>675</v>
      </c>
      <c r="B676" s="9" t="s">
        <v>136</v>
      </c>
      <c r="C676" s="9" t="s">
        <v>87</v>
      </c>
      <c r="D676" s="3">
        <v>0.73414199999999996</v>
      </c>
      <c r="E676" s="3">
        <v>0.50148489583333333</v>
      </c>
      <c r="F676" s="3">
        <v>0.89322999999999997</v>
      </c>
      <c r="G676" s="3">
        <v>0.51309499999999997</v>
      </c>
      <c r="H676" s="3">
        <v>0.217191</v>
      </c>
      <c r="I676" s="3">
        <v>0.91213599999999995</v>
      </c>
      <c r="J676" s="3">
        <v>0.74301799999999996</v>
      </c>
      <c r="K676" s="3"/>
      <c r="L676" s="3">
        <v>0.68544899999999997</v>
      </c>
      <c r="M676" s="3">
        <v>0.33009699999999997</v>
      </c>
      <c r="N676" s="3">
        <v>0.62551999999999996</v>
      </c>
      <c r="O676" s="3">
        <v>0.49760900000000002</v>
      </c>
      <c r="P676" s="3">
        <v>8.4209000000000006E-2</v>
      </c>
    </row>
    <row r="677" spans="1:16" x14ac:dyDescent="0.25">
      <c r="A677" s="3">
        <f t="shared" si="10"/>
        <v>676</v>
      </c>
      <c r="B677" s="9" t="s">
        <v>136</v>
      </c>
      <c r="C677" s="9" t="s">
        <v>88</v>
      </c>
      <c r="D677" s="3">
        <v>0.73551900000000003</v>
      </c>
      <c r="E677" s="3">
        <v>0.52174739583333329</v>
      </c>
      <c r="F677" s="3">
        <v>0.87856299999999998</v>
      </c>
      <c r="G677" s="3">
        <v>0.47005400000000003</v>
      </c>
      <c r="H677" s="3">
        <v>0.19487599999999999</v>
      </c>
      <c r="I677" s="3">
        <v>0.89746800000000004</v>
      </c>
      <c r="J677" s="3">
        <v>0.75382800000000005</v>
      </c>
      <c r="K677" s="3"/>
      <c r="L677" s="3">
        <v>0.71402699999999997</v>
      </c>
      <c r="M677" s="3">
        <v>0.32528299999999999</v>
      </c>
      <c r="N677" s="3">
        <v>0.63754900000000003</v>
      </c>
      <c r="O677" s="3">
        <v>0.51995499999999995</v>
      </c>
      <c r="P677" s="3">
        <v>9.2661999999999994E-2</v>
      </c>
    </row>
    <row r="678" spans="1:16" x14ac:dyDescent="0.25">
      <c r="A678" s="3">
        <f t="shared" si="10"/>
        <v>677</v>
      </c>
      <c r="B678" s="9" t="s">
        <v>136</v>
      </c>
      <c r="C678" s="9" t="s">
        <v>89</v>
      </c>
      <c r="D678" s="3">
        <v>0.67824600000000002</v>
      </c>
      <c r="E678" s="3">
        <v>0.45130572916666667</v>
      </c>
      <c r="F678" s="3">
        <v>0.84375199999999995</v>
      </c>
      <c r="G678" s="3">
        <v>0.38486199999999998</v>
      </c>
      <c r="H678" s="3">
        <v>0.18615999999999999</v>
      </c>
      <c r="I678" s="3">
        <v>0.90226899999999999</v>
      </c>
      <c r="J678" s="3">
        <v>0.78812099999999996</v>
      </c>
      <c r="K678" s="3"/>
      <c r="L678" s="3">
        <v>0.74224999999999997</v>
      </c>
      <c r="M678" s="3">
        <v>0.33696700000000002</v>
      </c>
      <c r="N678" s="3">
        <v>0.64108900000000002</v>
      </c>
      <c r="O678" s="3">
        <v>0.52824199999999999</v>
      </c>
      <c r="P678" s="3">
        <v>0.10362</v>
      </c>
    </row>
    <row r="679" spans="1:16" x14ac:dyDescent="0.25">
      <c r="A679" s="3">
        <f t="shared" si="10"/>
        <v>678</v>
      </c>
      <c r="B679" s="9" t="s">
        <v>136</v>
      </c>
      <c r="C679" s="9" t="s">
        <v>90</v>
      </c>
      <c r="D679" s="3">
        <v>0.62885999999999997</v>
      </c>
      <c r="E679" s="3">
        <v>0.40066562499999997</v>
      </c>
      <c r="F679" s="3">
        <v>0.79658600000000002</v>
      </c>
      <c r="G679" s="3">
        <v>0.31112400000000001</v>
      </c>
      <c r="H679" s="3">
        <v>0.16736899999999999</v>
      </c>
      <c r="I679" s="3">
        <v>0.89888400000000002</v>
      </c>
      <c r="J679" s="3">
        <v>0.822627</v>
      </c>
      <c r="K679" s="3"/>
      <c r="L679" s="3">
        <v>0.722414</v>
      </c>
      <c r="M679" s="3">
        <v>0.34201399999999998</v>
      </c>
      <c r="N679" s="3">
        <v>0.63641300000000001</v>
      </c>
      <c r="O679" s="3">
        <v>0.52762299999999995</v>
      </c>
      <c r="P679" s="3">
        <v>9.4187999999999994E-2</v>
      </c>
    </row>
    <row r="680" spans="1:16" x14ac:dyDescent="0.25">
      <c r="A680" s="3">
        <f t="shared" si="10"/>
        <v>679</v>
      </c>
      <c r="B680" s="9" t="s">
        <v>136</v>
      </c>
      <c r="C680" s="9" t="s">
        <v>91</v>
      </c>
      <c r="D680" s="3">
        <v>0.58525499999999997</v>
      </c>
      <c r="E680" s="3">
        <v>0.29859010416666665</v>
      </c>
      <c r="F680" s="3">
        <v>0.78042999999999996</v>
      </c>
      <c r="G680" s="3">
        <v>0.26452700000000001</v>
      </c>
      <c r="H680" s="3">
        <v>0.13284000000000001</v>
      </c>
      <c r="I680" s="3">
        <v>0.90160899999999999</v>
      </c>
      <c r="J680" s="3">
        <v>0.84311800000000003</v>
      </c>
      <c r="K680" s="3"/>
      <c r="L680" s="3">
        <v>0.69806599999999996</v>
      </c>
      <c r="M680" s="3">
        <v>0.347829</v>
      </c>
      <c r="N680" s="3">
        <v>0.63353800000000005</v>
      </c>
      <c r="O680" s="3">
        <v>0.55670399999999998</v>
      </c>
      <c r="P680" s="3">
        <v>8.5489999999999997E-2</v>
      </c>
    </row>
    <row r="681" spans="1:16" x14ac:dyDescent="0.25">
      <c r="A681" s="3">
        <f t="shared" si="10"/>
        <v>680</v>
      </c>
      <c r="B681" s="9" t="s">
        <v>136</v>
      </c>
      <c r="C681" s="9" t="s">
        <v>92</v>
      </c>
      <c r="D681" s="3">
        <v>0.52107199999999998</v>
      </c>
      <c r="E681" s="3">
        <v>0.46238645833333336</v>
      </c>
      <c r="F681" s="3">
        <v>0.77013200000000004</v>
      </c>
      <c r="G681" s="3">
        <v>0.24542900000000001</v>
      </c>
      <c r="H681" s="3">
        <v>0.11981</v>
      </c>
      <c r="I681" s="3">
        <v>0.911053</v>
      </c>
      <c r="J681" s="3">
        <v>0.82249399999999995</v>
      </c>
      <c r="K681" s="3"/>
      <c r="L681" s="3">
        <v>0.67278800000000005</v>
      </c>
      <c r="M681" s="3">
        <v>0.34863699999999997</v>
      </c>
      <c r="N681" s="3">
        <v>0.62808399999999998</v>
      </c>
      <c r="O681" s="3">
        <v>0.61739699999999997</v>
      </c>
      <c r="P681" s="3">
        <v>7.4578000000000005E-2</v>
      </c>
    </row>
    <row r="682" spans="1:16" x14ac:dyDescent="0.25">
      <c r="A682" s="3">
        <f t="shared" si="10"/>
        <v>681</v>
      </c>
      <c r="B682" s="9" t="s">
        <v>136</v>
      </c>
      <c r="C682" s="9" t="s">
        <v>93</v>
      </c>
      <c r="D682" s="3">
        <v>0.45061600000000002</v>
      </c>
      <c r="E682" s="3">
        <v>0.60979895833333342</v>
      </c>
      <c r="F682" s="3">
        <v>0.73772199999999999</v>
      </c>
      <c r="G682" s="3">
        <v>0.21793499999999999</v>
      </c>
      <c r="H682" s="3">
        <v>0.11404</v>
      </c>
      <c r="I682" s="3">
        <v>0.89956999999999998</v>
      </c>
      <c r="J682" s="3">
        <v>0.806863</v>
      </c>
      <c r="K682" s="3"/>
      <c r="L682" s="3">
        <v>0.62895299999999998</v>
      </c>
      <c r="M682" s="3">
        <v>0.34753000000000001</v>
      </c>
      <c r="N682" s="3">
        <v>0.61236900000000005</v>
      </c>
      <c r="O682" s="3">
        <v>0.66781400000000002</v>
      </c>
      <c r="P682" s="3">
        <v>8.5383000000000001E-2</v>
      </c>
    </row>
    <row r="683" spans="1:16" x14ac:dyDescent="0.25">
      <c r="A683" s="3">
        <f t="shared" si="10"/>
        <v>682</v>
      </c>
      <c r="B683" s="9" t="s">
        <v>136</v>
      </c>
      <c r="C683" s="9" t="s">
        <v>94</v>
      </c>
      <c r="D683" s="3">
        <v>0.37249599999999999</v>
      </c>
      <c r="E683" s="3">
        <v>0.64893854166666665</v>
      </c>
      <c r="F683" s="3">
        <v>0.68325199999999997</v>
      </c>
      <c r="G683" s="3">
        <v>0.20205400000000001</v>
      </c>
      <c r="H683" s="3">
        <v>0.105333</v>
      </c>
      <c r="I683" s="3">
        <v>0.90622000000000003</v>
      </c>
      <c r="J683" s="3">
        <v>0.79471000000000003</v>
      </c>
      <c r="K683" s="3"/>
      <c r="L683" s="3">
        <v>0.610761</v>
      </c>
      <c r="M683" s="3">
        <v>0.35760900000000001</v>
      </c>
      <c r="N683" s="3">
        <v>0.59667599999999998</v>
      </c>
      <c r="O683" s="3">
        <v>0.71042099999999997</v>
      </c>
      <c r="P683" s="3">
        <v>0.11944100000000001</v>
      </c>
    </row>
    <row r="684" spans="1:16" x14ac:dyDescent="0.25">
      <c r="A684" s="3">
        <f t="shared" si="10"/>
        <v>683</v>
      </c>
      <c r="B684" s="9" t="s">
        <v>136</v>
      </c>
      <c r="C684" s="9" t="s">
        <v>95</v>
      </c>
      <c r="D684" s="3">
        <v>0.31662499999999999</v>
      </c>
      <c r="E684" s="3">
        <v>0.65358385416666664</v>
      </c>
      <c r="F684" s="3">
        <v>0.642204</v>
      </c>
      <c r="G684" s="3">
        <v>0.15848699999999999</v>
      </c>
      <c r="H684" s="3">
        <v>9.8506999999999997E-2</v>
      </c>
      <c r="I684" s="3">
        <v>0.91441099999999997</v>
      </c>
      <c r="J684" s="3">
        <v>0.82838400000000001</v>
      </c>
      <c r="K684" s="3"/>
      <c r="L684" s="3">
        <v>0.62081600000000003</v>
      </c>
      <c r="M684" s="3">
        <v>0.36638500000000002</v>
      </c>
      <c r="N684" s="3">
        <v>0.576627</v>
      </c>
      <c r="O684" s="3">
        <v>0.71863299999999997</v>
      </c>
      <c r="P684" s="3">
        <v>0.132519</v>
      </c>
    </row>
    <row r="685" spans="1:16" x14ac:dyDescent="0.25">
      <c r="A685" s="3">
        <f t="shared" si="10"/>
        <v>684</v>
      </c>
      <c r="B685" s="9" t="s">
        <v>136</v>
      </c>
      <c r="C685" s="9" t="s">
        <v>96</v>
      </c>
      <c r="D685" s="3">
        <v>0.283418</v>
      </c>
      <c r="E685" s="3">
        <v>0.64936562500000006</v>
      </c>
      <c r="F685" s="3">
        <v>0.63626300000000002</v>
      </c>
      <c r="G685" s="3">
        <v>0.125497</v>
      </c>
      <c r="H685" s="3">
        <v>8.5636000000000004E-2</v>
      </c>
      <c r="I685" s="3">
        <v>0.92243200000000003</v>
      </c>
      <c r="J685" s="3">
        <v>0.84124100000000002</v>
      </c>
      <c r="K685" s="3"/>
      <c r="L685" s="3">
        <v>0.59433599999999998</v>
      </c>
      <c r="M685" s="3">
        <v>0.34283599999999997</v>
      </c>
      <c r="N685" s="3">
        <v>0.55595700000000003</v>
      </c>
      <c r="O685" s="3">
        <v>0.707874</v>
      </c>
      <c r="P685" s="3">
        <v>0.140351</v>
      </c>
    </row>
    <row r="686" spans="1:16" x14ac:dyDescent="0.25">
      <c r="A686" s="3">
        <f t="shared" si="10"/>
        <v>685</v>
      </c>
      <c r="B686" s="9" t="s">
        <v>136</v>
      </c>
      <c r="C686" s="9" t="s">
        <v>97</v>
      </c>
      <c r="D686" s="3">
        <v>0.286049</v>
      </c>
      <c r="E686" s="3">
        <v>0.58323645833333337</v>
      </c>
      <c r="F686" s="3">
        <v>0.68160200000000004</v>
      </c>
      <c r="G686" s="3">
        <v>0.13785600000000001</v>
      </c>
      <c r="H686" s="3">
        <v>9.2022000000000007E-2</v>
      </c>
      <c r="I686" s="3">
        <v>0.92774800000000002</v>
      </c>
      <c r="J686" s="3">
        <v>0.88774399999999998</v>
      </c>
      <c r="K686" s="3"/>
      <c r="L686" s="3">
        <v>0.56048799999999999</v>
      </c>
      <c r="M686" s="3">
        <v>0.29994700000000002</v>
      </c>
      <c r="N686" s="3">
        <v>0.533169</v>
      </c>
      <c r="O686" s="3">
        <v>0.68813999999999997</v>
      </c>
      <c r="P686" s="3">
        <v>0.132828</v>
      </c>
    </row>
    <row r="687" spans="1:16" x14ac:dyDescent="0.25">
      <c r="A687" s="3">
        <f t="shared" si="10"/>
        <v>686</v>
      </c>
      <c r="B687" s="9" t="s">
        <v>136</v>
      </c>
      <c r="C687" s="9" t="s">
        <v>98</v>
      </c>
      <c r="D687" s="3">
        <v>0.29059000000000001</v>
      </c>
      <c r="E687" s="3">
        <v>0.5593552083333333</v>
      </c>
      <c r="F687" s="3">
        <v>0.72060000000000002</v>
      </c>
      <c r="G687" s="3">
        <v>0.137543</v>
      </c>
      <c r="H687" s="3">
        <v>0.107179</v>
      </c>
      <c r="I687" s="3">
        <v>0.92341899999999999</v>
      </c>
      <c r="J687" s="3">
        <v>0.91022800000000004</v>
      </c>
      <c r="K687" s="3"/>
      <c r="L687" s="3">
        <v>0.55171800000000004</v>
      </c>
      <c r="M687" s="3">
        <v>0.29963299999999998</v>
      </c>
      <c r="N687" s="3">
        <v>0.518988</v>
      </c>
      <c r="O687" s="3">
        <v>0.66978099999999996</v>
      </c>
      <c r="P687" s="3">
        <v>0.128743</v>
      </c>
    </row>
    <row r="688" spans="1:16" x14ac:dyDescent="0.25">
      <c r="A688" s="3">
        <f t="shared" si="10"/>
        <v>687</v>
      </c>
      <c r="B688" s="9" t="s">
        <v>136</v>
      </c>
      <c r="C688" s="9" t="s">
        <v>99</v>
      </c>
      <c r="D688" s="3">
        <v>0.28730899999999998</v>
      </c>
      <c r="E688" s="3">
        <v>0.53798958333333335</v>
      </c>
      <c r="F688" s="3">
        <v>0.74191200000000002</v>
      </c>
      <c r="G688" s="3">
        <v>0.137929</v>
      </c>
      <c r="H688" s="3">
        <v>0.119452</v>
      </c>
      <c r="I688" s="3">
        <v>0.91744400000000004</v>
      </c>
      <c r="J688" s="3">
        <v>0.90957699999999997</v>
      </c>
      <c r="K688" s="3"/>
      <c r="L688" s="3">
        <v>0.49318800000000002</v>
      </c>
      <c r="M688" s="3">
        <v>0.34718100000000002</v>
      </c>
      <c r="N688" s="3">
        <v>0.50298500000000002</v>
      </c>
      <c r="O688" s="3">
        <v>0.66486999999999996</v>
      </c>
      <c r="P688" s="3">
        <v>0.106589</v>
      </c>
    </row>
    <row r="689" spans="1:16" x14ac:dyDescent="0.25">
      <c r="A689" s="3">
        <f t="shared" si="10"/>
        <v>688</v>
      </c>
      <c r="B689" s="9" t="s">
        <v>136</v>
      </c>
      <c r="C689" s="9" t="s">
        <v>100</v>
      </c>
      <c r="D689" s="3">
        <v>0.27940999999999999</v>
      </c>
      <c r="E689" s="3">
        <v>0.5133690104166666</v>
      </c>
      <c r="F689" s="3">
        <v>0.77931300000000003</v>
      </c>
      <c r="G689" s="3">
        <v>0.15499299999999999</v>
      </c>
      <c r="H689" s="3">
        <v>9.6063999999999997E-2</v>
      </c>
      <c r="I689" s="3">
        <v>0.922184</v>
      </c>
      <c r="J689" s="3">
        <v>0.911941</v>
      </c>
      <c r="K689" s="3"/>
      <c r="L689" s="3">
        <v>0.43499900000000002</v>
      </c>
      <c r="M689" s="3">
        <v>0.36349300000000001</v>
      </c>
      <c r="N689" s="3">
        <v>0.48932100000000001</v>
      </c>
      <c r="O689" s="3">
        <v>0.62230600000000003</v>
      </c>
      <c r="P689" s="3">
        <v>8.0448000000000006E-2</v>
      </c>
    </row>
    <row r="690" spans="1:16" x14ac:dyDescent="0.25">
      <c r="A690" s="3">
        <f t="shared" si="10"/>
        <v>689</v>
      </c>
      <c r="B690" s="9" t="s">
        <v>136</v>
      </c>
      <c r="C690" s="9" t="s">
        <v>101</v>
      </c>
      <c r="D690" s="3">
        <v>0.25222699999999998</v>
      </c>
      <c r="E690" s="3">
        <v>0.56493177083333335</v>
      </c>
      <c r="F690" s="3">
        <v>0.79098299999999999</v>
      </c>
      <c r="G690" s="3">
        <v>0.147643</v>
      </c>
      <c r="H690" s="3">
        <v>8.8955999999999993E-2</v>
      </c>
      <c r="I690" s="3">
        <v>0.93014399999999997</v>
      </c>
      <c r="J690" s="3">
        <v>0.91154800000000002</v>
      </c>
      <c r="K690" s="3"/>
      <c r="L690" s="3">
        <v>0.40540100000000001</v>
      </c>
      <c r="M690" s="3">
        <v>0.33796399999999999</v>
      </c>
      <c r="N690" s="3">
        <v>0.478354</v>
      </c>
      <c r="O690" s="3">
        <v>0.55702799999999997</v>
      </c>
      <c r="P690" s="3">
        <v>6.4325999999999994E-2</v>
      </c>
    </row>
    <row r="691" spans="1:16" x14ac:dyDescent="0.25">
      <c r="A691" s="3">
        <f t="shared" si="10"/>
        <v>690</v>
      </c>
      <c r="B691" s="9" t="s">
        <v>136</v>
      </c>
      <c r="C691" s="9" t="s">
        <v>102</v>
      </c>
      <c r="D691" s="3">
        <v>0.21443100000000001</v>
      </c>
      <c r="E691" s="3">
        <v>0.50495463541666663</v>
      </c>
      <c r="F691" s="3">
        <v>0.80049599999999999</v>
      </c>
      <c r="G691" s="3">
        <v>0.14510500000000001</v>
      </c>
      <c r="H691" s="3">
        <v>0.110432</v>
      </c>
      <c r="I691" s="3">
        <v>0.92953600000000003</v>
      </c>
      <c r="J691" s="3">
        <v>0.91639899999999996</v>
      </c>
      <c r="K691" s="3"/>
      <c r="L691" s="3">
        <v>0.38322200000000001</v>
      </c>
      <c r="M691" s="3">
        <v>0.37517800000000001</v>
      </c>
      <c r="N691" s="3">
        <v>0.46729999999999999</v>
      </c>
      <c r="O691" s="3">
        <v>0.44352399999999997</v>
      </c>
      <c r="P691" s="3">
        <v>5.7571999999999998E-2</v>
      </c>
    </row>
    <row r="692" spans="1:16" x14ac:dyDescent="0.25">
      <c r="A692" s="3">
        <f t="shared" si="10"/>
        <v>691</v>
      </c>
      <c r="B692" s="9" t="s">
        <v>136</v>
      </c>
      <c r="C692" s="9" t="s">
        <v>103</v>
      </c>
      <c r="D692" s="3">
        <v>0.19769900000000001</v>
      </c>
      <c r="E692" s="3">
        <v>0.54171406249999998</v>
      </c>
      <c r="F692" s="3">
        <v>0.80064199999999996</v>
      </c>
      <c r="G692" s="3">
        <v>0.14621500000000001</v>
      </c>
      <c r="H692" s="3">
        <v>0.12895400000000001</v>
      </c>
      <c r="I692" s="3">
        <v>0.92351799999999995</v>
      </c>
      <c r="J692" s="3">
        <v>0.919825</v>
      </c>
      <c r="K692" s="3"/>
      <c r="L692" s="3">
        <v>0.390432</v>
      </c>
      <c r="M692" s="3">
        <v>0.47951300000000002</v>
      </c>
      <c r="N692" s="3">
        <v>0.45846399999999998</v>
      </c>
      <c r="O692" s="3">
        <v>0.41329399999999999</v>
      </c>
      <c r="P692" s="3">
        <v>5.1644000000000002E-2</v>
      </c>
    </row>
    <row r="693" spans="1:16" x14ac:dyDescent="0.25">
      <c r="A693" s="3">
        <f t="shared" si="10"/>
        <v>692</v>
      </c>
      <c r="B693" s="9" t="s">
        <v>136</v>
      </c>
      <c r="C693" s="9" t="s">
        <v>104</v>
      </c>
      <c r="D693" s="3">
        <v>0.21293500000000001</v>
      </c>
      <c r="E693" s="3">
        <v>0.60362760416666661</v>
      </c>
      <c r="F693" s="3">
        <v>0.76817100000000005</v>
      </c>
      <c r="G693" s="3">
        <v>0.15435299999999999</v>
      </c>
      <c r="H693" s="3">
        <v>0.13618</v>
      </c>
      <c r="I693" s="3">
        <v>0.91070399999999996</v>
      </c>
      <c r="J693" s="3">
        <v>0.92116699999999996</v>
      </c>
      <c r="K693" s="3"/>
      <c r="L693" s="3">
        <v>0.40074599999999999</v>
      </c>
      <c r="M693" s="3">
        <v>0.550589</v>
      </c>
      <c r="N693" s="3">
        <v>0.44816600000000001</v>
      </c>
      <c r="O693" s="3">
        <v>0.39926600000000001</v>
      </c>
      <c r="P693" s="3">
        <v>5.3309000000000002E-2</v>
      </c>
    </row>
    <row r="694" spans="1:16" x14ac:dyDescent="0.25">
      <c r="A694" s="3">
        <f t="shared" si="10"/>
        <v>693</v>
      </c>
      <c r="B694" s="9" t="s">
        <v>136</v>
      </c>
      <c r="C694" s="9" t="s">
        <v>105</v>
      </c>
      <c r="D694" s="3">
        <v>0.23522499999999999</v>
      </c>
      <c r="E694" s="3">
        <v>0.53158385416666665</v>
      </c>
      <c r="F694" s="3">
        <v>0.71443299999999998</v>
      </c>
      <c r="G694" s="3">
        <v>0.198847</v>
      </c>
      <c r="H694" s="3">
        <v>0.148646</v>
      </c>
      <c r="I694" s="3">
        <v>0.90883700000000001</v>
      </c>
      <c r="J694" s="3">
        <v>0.91061599999999998</v>
      </c>
      <c r="K694" s="3"/>
      <c r="L694" s="3">
        <v>0.37578299999999998</v>
      </c>
      <c r="M694" s="3">
        <v>0.54610099999999995</v>
      </c>
      <c r="N694" s="3">
        <v>0.43637799999999999</v>
      </c>
      <c r="O694" s="3">
        <v>0.398594</v>
      </c>
      <c r="P694" s="3">
        <v>5.1787E-2</v>
      </c>
    </row>
    <row r="695" spans="1:16" x14ac:dyDescent="0.25">
      <c r="A695" s="3">
        <f t="shared" si="10"/>
        <v>694</v>
      </c>
      <c r="B695" s="9" t="s">
        <v>136</v>
      </c>
      <c r="C695" s="9" t="s">
        <v>106</v>
      </c>
      <c r="D695" s="3">
        <v>0.23854500000000001</v>
      </c>
      <c r="E695" s="3">
        <v>0.4964511979166667</v>
      </c>
      <c r="F695" s="3">
        <v>0.62053100000000005</v>
      </c>
      <c r="G695" s="3">
        <v>0.235766</v>
      </c>
      <c r="H695" s="3">
        <v>0.15917799999999999</v>
      </c>
      <c r="I695" s="3">
        <v>0.90742500000000004</v>
      </c>
      <c r="J695" s="3">
        <v>0.90438200000000002</v>
      </c>
      <c r="K695" s="3"/>
      <c r="L695" s="3">
        <v>0.39473999999999998</v>
      </c>
      <c r="M695" s="3">
        <v>0.46044099999999999</v>
      </c>
      <c r="N695" s="3">
        <v>0.42978100000000002</v>
      </c>
      <c r="O695" s="3">
        <v>0.38215500000000002</v>
      </c>
      <c r="P695" s="3">
        <v>5.4468999999999997E-2</v>
      </c>
    </row>
    <row r="696" spans="1:16" x14ac:dyDescent="0.25">
      <c r="A696" s="3">
        <f t="shared" si="10"/>
        <v>695</v>
      </c>
      <c r="B696" s="9" t="s">
        <v>136</v>
      </c>
      <c r="C696" s="9" t="s">
        <v>107</v>
      </c>
      <c r="D696" s="3">
        <v>0.24795200000000001</v>
      </c>
      <c r="E696" s="3">
        <v>0.48366864583333335</v>
      </c>
      <c r="F696" s="3">
        <v>0.56123900000000004</v>
      </c>
      <c r="G696" s="3">
        <v>0.25271300000000002</v>
      </c>
      <c r="H696" s="3">
        <v>0.17912600000000001</v>
      </c>
      <c r="I696" s="3">
        <v>0.90487200000000001</v>
      </c>
      <c r="J696" s="3">
        <v>0.89496100000000001</v>
      </c>
      <c r="K696" s="3"/>
      <c r="L696" s="3">
        <v>0.46703699999999998</v>
      </c>
      <c r="M696" s="3">
        <v>0.36811199999999999</v>
      </c>
      <c r="N696" s="3">
        <v>0.43512299999999998</v>
      </c>
      <c r="O696" s="3">
        <v>0.33576499999999998</v>
      </c>
      <c r="P696" s="3">
        <v>6.8375000000000005E-2</v>
      </c>
    </row>
    <row r="697" spans="1:16" x14ac:dyDescent="0.25">
      <c r="A697" s="3">
        <f t="shared" si="10"/>
        <v>696</v>
      </c>
      <c r="B697" s="9" t="s">
        <v>137</v>
      </c>
      <c r="C697" s="9" t="s">
        <v>109</v>
      </c>
      <c r="D697" s="3">
        <v>0.25605899999999998</v>
      </c>
      <c r="E697" s="3">
        <v>0.44596093749999999</v>
      </c>
      <c r="F697" s="3">
        <v>0.570025</v>
      </c>
      <c r="G697" s="3">
        <v>0.30334899999999998</v>
      </c>
      <c r="H697" s="3">
        <v>0.194934</v>
      </c>
      <c r="I697" s="3">
        <v>0.89116799999999996</v>
      </c>
      <c r="J697" s="3">
        <v>0.892378</v>
      </c>
      <c r="K697" s="3"/>
      <c r="L697" s="3">
        <v>0.50667799999999996</v>
      </c>
      <c r="M697" s="3">
        <v>0.31800400000000001</v>
      </c>
      <c r="N697" s="3">
        <v>0.43804999999999999</v>
      </c>
      <c r="O697" s="3">
        <v>0.28385300000000002</v>
      </c>
      <c r="P697" s="3">
        <v>8.3320000000000005E-2</v>
      </c>
    </row>
    <row r="698" spans="1:16" x14ac:dyDescent="0.25">
      <c r="A698" s="3">
        <f t="shared" si="10"/>
        <v>697</v>
      </c>
      <c r="B698" s="9" t="s">
        <v>137</v>
      </c>
      <c r="C698" s="9" t="s">
        <v>85</v>
      </c>
      <c r="D698" s="3">
        <v>0.29559400000000002</v>
      </c>
      <c r="E698" s="3">
        <v>0.44387395833333337</v>
      </c>
      <c r="F698" s="3">
        <v>0.53309399999999996</v>
      </c>
      <c r="G698" s="3">
        <v>0.33476299999999998</v>
      </c>
      <c r="H698" s="3">
        <v>0.18567700000000001</v>
      </c>
      <c r="I698" s="3">
        <v>0.87512800000000002</v>
      </c>
      <c r="J698" s="3">
        <v>0.88489600000000002</v>
      </c>
      <c r="K698" s="3"/>
      <c r="L698" s="3">
        <v>0.56668300000000005</v>
      </c>
      <c r="M698" s="3">
        <v>0.32139800000000002</v>
      </c>
      <c r="N698" s="3">
        <v>0.44466800000000001</v>
      </c>
      <c r="O698" s="3">
        <v>0.264544</v>
      </c>
      <c r="P698" s="3">
        <v>9.2959E-2</v>
      </c>
    </row>
    <row r="699" spans="1:16" x14ac:dyDescent="0.25">
      <c r="A699" s="3">
        <f t="shared" si="10"/>
        <v>698</v>
      </c>
      <c r="B699" s="9" t="s">
        <v>137</v>
      </c>
      <c r="C699" s="9" t="s">
        <v>86</v>
      </c>
      <c r="D699" s="3">
        <v>0.391434</v>
      </c>
      <c r="E699" s="3">
        <v>0.4593834895833333</v>
      </c>
      <c r="F699" s="3">
        <v>0.50681699999999996</v>
      </c>
      <c r="G699" s="3">
        <v>0.39352300000000001</v>
      </c>
      <c r="H699" s="3">
        <v>0.252058</v>
      </c>
      <c r="I699" s="3">
        <v>0.89666699999999999</v>
      </c>
      <c r="J699" s="3">
        <v>0.87228099999999997</v>
      </c>
      <c r="K699" s="3"/>
      <c r="L699" s="3">
        <v>0.645339</v>
      </c>
      <c r="M699" s="3">
        <v>0.32728699999999999</v>
      </c>
      <c r="N699" s="3">
        <v>0.46575699999999998</v>
      </c>
      <c r="O699" s="3">
        <v>0.26878999999999997</v>
      </c>
      <c r="P699" s="3">
        <v>8.9768000000000001E-2</v>
      </c>
    </row>
    <row r="700" spans="1:16" x14ac:dyDescent="0.25">
      <c r="A700" s="3">
        <f t="shared" si="10"/>
        <v>699</v>
      </c>
      <c r="B700" s="9" t="s">
        <v>137</v>
      </c>
      <c r="C700" s="9" t="s">
        <v>87</v>
      </c>
      <c r="D700" s="3">
        <v>0.401723</v>
      </c>
      <c r="E700" s="3">
        <v>0.46330229166666664</v>
      </c>
      <c r="F700" s="3">
        <v>0.382274</v>
      </c>
      <c r="G700" s="3">
        <v>0.450928</v>
      </c>
      <c r="H700" s="3">
        <v>0.28290700000000002</v>
      </c>
      <c r="I700" s="3">
        <v>0.86259799999999998</v>
      </c>
      <c r="J700" s="3">
        <v>0.85510600000000003</v>
      </c>
      <c r="K700" s="3"/>
      <c r="L700" s="3">
        <v>0.63287199999999999</v>
      </c>
      <c r="M700" s="3">
        <v>0.29586000000000001</v>
      </c>
      <c r="N700" s="3">
        <v>0.50494499999999998</v>
      </c>
      <c r="O700" s="3">
        <v>0.26849600000000001</v>
      </c>
      <c r="P700" s="3">
        <v>8.6733000000000005E-2</v>
      </c>
    </row>
    <row r="701" spans="1:16" x14ac:dyDescent="0.25">
      <c r="A701" s="3">
        <f t="shared" si="10"/>
        <v>700</v>
      </c>
      <c r="B701" s="9" t="s">
        <v>137</v>
      </c>
      <c r="C701" s="9" t="s">
        <v>88</v>
      </c>
      <c r="D701" s="3">
        <v>0.36231600000000003</v>
      </c>
      <c r="E701" s="3">
        <v>0.45628489583333337</v>
      </c>
      <c r="F701" s="3">
        <v>0.32534600000000002</v>
      </c>
      <c r="G701" s="3">
        <v>0.47294199999999997</v>
      </c>
      <c r="H701" s="3">
        <v>0.256602</v>
      </c>
      <c r="I701" s="3">
        <v>0.83320300000000003</v>
      </c>
      <c r="J701" s="3">
        <v>0.83584099999999995</v>
      </c>
      <c r="K701" s="3"/>
      <c r="L701" s="3">
        <v>0.66542699999999999</v>
      </c>
      <c r="M701" s="3">
        <v>0.27018599999999998</v>
      </c>
      <c r="N701" s="3">
        <v>0.52465899999999999</v>
      </c>
      <c r="O701" s="3">
        <v>0.26440200000000003</v>
      </c>
      <c r="P701" s="3">
        <v>8.9320999999999998E-2</v>
      </c>
    </row>
    <row r="702" spans="1:16" x14ac:dyDescent="0.25">
      <c r="A702" s="3">
        <f t="shared" si="10"/>
        <v>701</v>
      </c>
      <c r="B702" s="9" t="s">
        <v>137</v>
      </c>
      <c r="C702" s="9" t="s">
        <v>89</v>
      </c>
      <c r="D702" s="3">
        <v>0.35239199999999998</v>
      </c>
      <c r="E702" s="3">
        <v>0.46391130208333331</v>
      </c>
      <c r="F702" s="3">
        <v>0.29139700000000002</v>
      </c>
      <c r="G702" s="3">
        <v>0.46958100000000003</v>
      </c>
      <c r="H702" s="3">
        <v>0.23349300000000001</v>
      </c>
      <c r="I702" s="3">
        <v>0.79230599999999995</v>
      </c>
      <c r="J702" s="3">
        <v>0.80324099999999998</v>
      </c>
      <c r="K702" s="3"/>
      <c r="L702" s="3">
        <v>0.67644000000000004</v>
      </c>
      <c r="M702" s="3">
        <v>0.231077</v>
      </c>
      <c r="N702" s="3">
        <v>0.53686199999999995</v>
      </c>
      <c r="O702" s="3">
        <v>0.27122000000000002</v>
      </c>
      <c r="P702" s="3">
        <v>8.4767999999999996E-2</v>
      </c>
    </row>
    <row r="703" spans="1:16" x14ac:dyDescent="0.25">
      <c r="A703" s="3">
        <f t="shared" si="10"/>
        <v>702</v>
      </c>
      <c r="B703" s="9" t="s">
        <v>137</v>
      </c>
      <c r="C703" s="9" t="s">
        <v>90</v>
      </c>
      <c r="D703" s="3">
        <v>0.33965699999999999</v>
      </c>
      <c r="E703" s="3">
        <v>0.47557114583333332</v>
      </c>
      <c r="F703" s="3">
        <v>0.299369</v>
      </c>
      <c r="G703" s="3">
        <v>0.49748399999999998</v>
      </c>
      <c r="H703" s="3">
        <v>0.21443000000000001</v>
      </c>
      <c r="I703" s="3">
        <v>0.76452699999999996</v>
      </c>
      <c r="J703" s="3">
        <v>0.78701600000000005</v>
      </c>
      <c r="K703" s="3"/>
      <c r="L703" s="3">
        <v>0.64327800000000002</v>
      </c>
      <c r="M703" s="3">
        <v>0.19881499999999999</v>
      </c>
      <c r="N703" s="3">
        <v>0.53449800000000003</v>
      </c>
      <c r="O703" s="3">
        <v>0.29460999999999998</v>
      </c>
      <c r="P703" s="3">
        <v>8.1064999999999998E-2</v>
      </c>
    </row>
    <row r="704" spans="1:16" x14ac:dyDescent="0.25">
      <c r="A704" s="3">
        <f t="shared" si="10"/>
        <v>703</v>
      </c>
      <c r="B704" s="9" t="s">
        <v>137</v>
      </c>
      <c r="C704" s="9" t="s">
        <v>91</v>
      </c>
      <c r="D704" s="3">
        <v>0.33282200000000001</v>
      </c>
      <c r="E704" s="3">
        <v>0.45645416666666666</v>
      </c>
      <c r="F704" s="3">
        <v>0.304255</v>
      </c>
      <c r="G704" s="3">
        <v>0.51808799999999999</v>
      </c>
      <c r="H704" s="3">
        <v>0.18684700000000001</v>
      </c>
      <c r="I704" s="3">
        <v>0.75587300000000002</v>
      </c>
      <c r="J704" s="3">
        <v>0.79632099999999995</v>
      </c>
      <c r="K704" s="3"/>
      <c r="L704" s="3">
        <v>0.55393400000000004</v>
      </c>
      <c r="M704" s="3">
        <v>0.20707400000000001</v>
      </c>
      <c r="N704" s="3">
        <v>0.52454100000000004</v>
      </c>
      <c r="O704" s="3">
        <v>0.34206399999999998</v>
      </c>
      <c r="P704" s="3">
        <v>7.9418000000000002E-2</v>
      </c>
    </row>
    <row r="705" spans="1:16" x14ac:dyDescent="0.25">
      <c r="A705" s="3">
        <f t="shared" si="10"/>
        <v>704</v>
      </c>
      <c r="B705" s="9" t="s">
        <v>137</v>
      </c>
      <c r="C705" s="9" t="s">
        <v>92</v>
      </c>
      <c r="D705" s="3">
        <v>0.36047800000000002</v>
      </c>
      <c r="E705" s="3">
        <v>0.51574739583333329</v>
      </c>
      <c r="F705" s="3">
        <v>0.29815999999999998</v>
      </c>
      <c r="G705" s="3">
        <v>0.53002099999999996</v>
      </c>
      <c r="H705" s="3">
        <v>0.18931100000000001</v>
      </c>
      <c r="I705" s="3">
        <v>0.79155600000000004</v>
      </c>
      <c r="J705" s="3">
        <v>0.78209600000000001</v>
      </c>
      <c r="K705" s="3"/>
      <c r="L705" s="3">
        <v>0.46226899999999999</v>
      </c>
      <c r="M705" s="3">
        <v>0.22425500000000001</v>
      </c>
      <c r="N705" s="3">
        <v>0.51309400000000005</v>
      </c>
      <c r="O705" s="3">
        <v>0.40944000000000003</v>
      </c>
      <c r="P705" s="3">
        <v>9.8560999999999996E-2</v>
      </c>
    </row>
    <row r="706" spans="1:16" x14ac:dyDescent="0.25">
      <c r="A706" s="3">
        <f t="shared" si="10"/>
        <v>705</v>
      </c>
      <c r="B706" s="9" t="s">
        <v>137</v>
      </c>
      <c r="C706" s="9" t="s">
        <v>93</v>
      </c>
      <c r="D706" s="3">
        <v>0.39710000000000001</v>
      </c>
      <c r="E706" s="3">
        <v>0.5352265625</v>
      </c>
      <c r="F706" s="3">
        <v>0.27688000000000001</v>
      </c>
      <c r="G706" s="3">
        <v>0.54855500000000001</v>
      </c>
      <c r="H706" s="3">
        <v>0.20636599999999999</v>
      </c>
      <c r="I706" s="3">
        <v>0.793435</v>
      </c>
      <c r="J706" s="3">
        <v>0.76017800000000002</v>
      </c>
      <c r="K706" s="3"/>
      <c r="L706" s="3">
        <v>0.42816300000000002</v>
      </c>
      <c r="M706" s="3">
        <v>0.26322000000000001</v>
      </c>
      <c r="N706" s="3">
        <v>0.50309599999999999</v>
      </c>
      <c r="O706" s="3">
        <v>0.46346900000000002</v>
      </c>
      <c r="P706" s="3">
        <v>0.12867000000000001</v>
      </c>
    </row>
    <row r="707" spans="1:16" x14ac:dyDescent="0.25">
      <c r="A707" s="3">
        <f t="shared" si="10"/>
        <v>706</v>
      </c>
      <c r="B707" s="9" t="s">
        <v>137</v>
      </c>
      <c r="C707" s="9" t="s">
        <v>94</v>
      </c>
      <c r="D707" s="3">
        <v>0.33874900000000002</v>
      </c>
      <c r="E707" s="3">
        <v>0.49587630208333333</v>
      </c>
      <c r="F707" s="3">
        <v>0.229459</v>
      </c>
      <c r="G707" s="3">
        <v>0.52851000000000004</v>
      </c>
      <c r="H707" s="3">
        <v>0.207286</v>
      </c>
      <c r="I707" s="3">
        <v>0.76364900000000002</v>
      </c>
      <c r="J707" s="3">
        <v>0.73881699999999995</v>
      </c>
      <c r="K707" s="3"/>
      <c r="L707" s="3">
        <v>0.393181</v>
      </c>
      <c r="M707" s="3">
        <v>0.314222</v>
      </c>
      <c r="N707" s="3">
        <v>0.51317000000000002</v>
      </c>
      <c r="O707" s="3">
        <v>0.50148599999999999</v>
      </c>
      <c r="P707" s="3">
        <v>0.135688</v>
      </c>
    </row>
    <row r="708" spans="1:16" x14ac:dyDescent="0.25">
      <c r="A708" s="3">
        <f t="shared" ref="A708:A771" si="11">A707+1</f>
        <v>707</v>
      </c>
      <c r="B708" s="9" t="s">
        <v>137</v>
      </c>
      <c r="C708" s="9" t="s">
        <v>95</v>
      </c>
      <c r="D708" s="3">
        <v>0.29004200000000002</v>
      </c>
      <c r="E708" s="3">
        <v>0.49164760416666664</v>
      </c>
      <c r="F708" s="3">
        <v>0.22964000000000001</v>
      </c>
      <c r="G708" s="3">
        <v>0.40769300000000003</v>
      </c>
      <c r="H708" s="3">
        <v>0.179649</v>
      </c>
      <c r="I708" s="3">
        <v>0.73749100000000001</v>
      </c>
      <c r="J708" s="3">
        <v>0.73477000000000003</v>
      </c>
      <c r="K708" s="3"/>
      <c r="L708" s="3">
        <v>0.355211</v>
      </c>
      <c r="M708" s="3">
        <v>0.39133400000000002</v>
      </c>
      <c r="N708" s="3">
        <v>0.52405999999999997</v>
      </c>
      <c r="O708" s="3">
        <v>0.52062299999999995</v>
      </c>
      <c r="P708" s="3">
        <v>0.16251399999999999</v>
      </c>
    </row>
    <row r="709" spans="1:16" x14ac:dyDescent="0.25">
      <c r="A709" s="3">
        <f t="shared" si="11"/>
        <v>708</v>
      </c>
      <c r="B709" s="9" t="s">
        <v>137</v>
      </c>
      <c r="C709" s="9" t="s">
        <v>96</v>
      </c>
      <c r="D709" s="3">
        <v>0.35315800000000003</v>
      </c>
      <c r="E709" s="3">
        <v>0.55074427083333333</v>
      </c>
      <c r="F709" s="3">
        <v>0.32884999999999998</v>
      </c>
      <c r="G709" s="3">
        <v>0.33607500000000001</v>
      </c>
      <c r="H709" s="3">
        <v>0.16184799999999999</v>
      </c>
      <c r="I709" s="3">
        <v>0.81442700000000001</v>
      </c>
      <c r="J709" s="3">
        <v>0.70847400000000005</v>
      </c>
      <c r="K709" s="3"/>
      <c r="L709" s="3">
        <v>0.40820099999999998</v>
      </c>
      <c r="M709" s="3">
        <v>0.46647100000000002</v>
      </c>
      <c r="N709" s="3">
        <v>0.54878099999999996</v>
      </c>
      <c r="O709" s="3">
        <v>0.53356700000000001</v>
      </c>
      <c r="P709" s="3">
        <v>0.177733</v>
      </c>
    </row>
    <row r="710" spans="1:16" x14ac:dyDescent="0.25">
      <c r="A710" s="3">
        <f t="shared" si="11"/>
        <v>709</v>
      </c>
      <c r="B710" s="9" t="s">
        <v>137</v>
      </c>
      <c r="C710" s="9" t="s">
        <v>97</v>
      </c>
      <c r="D710" s="3">
        <v>0.43353700000000001</v>
      </c>
      <c r="E710" s="3">
        <v>0.48328239583333332</v>
      </c>
      <c r="F710" s="3">
        <v>0.404978</v>
      </c>
      <c r="G710" s="3">
        <v>0.37057499999999999</v>
      </c>
      <c r="H710" s="3">
        <v>0.16906199999999999</v>
      </c>
      <c r="I710" s="3">
        <v>0.846607</v>
      </c>
      <c r="J710" s="3">
        <v>0.74794799999999995</v>
      </c>
      <c r="K710" s="3"/>
      <c r="L710" s="3">
        <v>0.426672</v>
      </c>
      <c r="M710" s="3">
        <v>0.50368900000000005</v>
      </c>
      <c r="N710" s="3">
        <v>0.57364000000000004</v>
      </c>
      <c r="O710" s="3">
        <v>0.54447400000000001</v>
      </c>
      <c r="P710" s="3">
        <v>0.17746899999999999</v>
      </c>
    </row>
    <row r="711" spans="1:16" x14ac:dyDescent="0.25">
      <c r="A711" s="3">
        <f t="shared" si="11"/>
        <v>710</v>
      </c>
      <c r="B711" s="9" t="s">
        <v>137</v>
      </c>
      <c r="C711" s="9" t="s">
        <v>98</v>
      </c>
      <c r="D711" s="3">
        <v>0.52798999999999996</v>
      </c>
      <c r="E711" s="3">
        <v>0.45820312499999999</v>
      </c>
      <c r="F711" s="3">
        <v>0.451048</v>
      </c>
      <c r="G711" s="3">
        <v>0.34971999999999998</v>
      </c>
      <c r="H711" s="3">
        <v>0.184646</v>
      </c>
      <c r="I711" s="3">
        <v>0.85996399999999995</v>
      </c>
      <c r="J711" s="3">
        <v>0.73692000000000002</v>
      </c>
      <c r="K711" s="3"/>
      <c r="L711" s="3">
        <v>0.38208599999999998</v>
      </c>
      <c r="M711" s="3">
        <v>0.52073000000000003</v>
      </c>
      <c r="N711" s="3">
        <v>0.58901700000000001</v>
      </c>
      <c r="O711" s="3">
        <v>0.55606500000000003</v>
      </c>
      <c r="P711" s="3">
        <v>0.175153</v>
      </c>
    </row>
    <row r="712" spans="1:16" x14ac:dyDescent="0.25">
      <c r="A712" s="3">
        <f t="shared" si="11"/>
        <v>711</v>
      </c>
      <c r="B712" s="9" t="s">
        <v>137</v>
      </c>
      <c r="C712" s="9" t="s">
        <v>99</v>
      </c>
      <c r="D712" s="3">
        <v>0.62464200000000003</v>
      </c>
      <c r="E712" s="3">
        <v>0.45766770833333331</v>
      </c>
      <c r="F712" s="3">
        <v>0.49746299999999999</v>
      </c>
      <c r="G712" s="3">
        <v>0.45722299999999999</v>
      </c>
      <c r="H712" s="3">
        <v>0.19048899999999999</v>
      </c>
      <c r="I712" s="3">
        <v>0.86266799999999999</v>
      </c>
      <c r="J712" s="3">
        <v>0.70198300000000002</v>
      </c>
      <c r="K712" s="3"/>
      <c r="L712" s="3">
        <v>0.33990199999999998</v>
      </c>
      <c r="M712" s="3">
        <v>0.53258099999999997</v>
      </c>
      <c r="N712" s="3">
        <v>0.59875400000000001</v>
      </c>
      <c r="O712" s="3">
        <v>0.55950200000000005</v>
      </c>
      <c r="P712" s="3">
        <v>0.176898</v>
      </c>
    </row>
    <row r="713" spans="1:16" x14ac:dyDescent="0.25">
      <c r="A713" s="3">
        <f t="shared" si="11"/>
        <v>712</v>
      </c>
      <c r="B713" s="9" t="s">
        <v>137</v>
      </c>
      <c r="C713" s="9" t="s">
        <v>100</v>
      </c>
      <c r="D713" s="3">
        <v>0.62664699999999995</v>
      </c>
      <c r="E713" s="3">
        <v>0.45811041666666663</v>
      </c>
      <c r="F713" s="3">
        <v>0.56942199999999998</v>
      </c>
      <c r="G713" s="3">
        <v>0.51648799999999995</v>
      </c>
      <c r="H713" s="3">
        <v>0.171732</v>
      </c>
      <c r="I713" s="3">
        <v>0.86503099999999999</v>
      </c>
      <c r="J713" s="3">
        <v>0.72202200000000005</v>
      </c>
      <c r="K713" s="3"/>
      <c r="L713" s="3">
        <v>0.37782900000000003</v>
      </c>
      <c r="M713" s="3">
        <v>0.48635899999999999</v>
      </c>
      <c r="N713" s="3">
        <v>0.61556900000000003</v>
      </c>
      <c r="O713" s="3">
        <v>0.55250900000000003</v>
      </c>
      <c r="P713" s="3">
        <v>0.19181100000000001</v>
      </c>
    </row>
    <row r="714" spans="1:16" x14ac:dyDescent="0.25">
      <c r="A714" s="3">
        <f t="shared" si="11"/>
        <v>713</v>
      </c>
      <c r="B714" s="9" t="s">
        <v>137</v>
      </c>
      <c r="C714" s="9" t="s">
        <v>101</v>
      </c>
      <c r="D714" s="3">
        <v>0.58068600000000004</v>
      </c>
      <c r="E714" s="3">
        <v>0.45702343750000002</v>
      </c>
      <c r="F714" s="3">
        <v>0.61924000000000001</v>
      </c>
      <c r="G714" s="3">
        <v>0.45917999999999998</v>
      </c>
      <c r="H714" s="3">
        <v>0.17027300000000001</v>
      </c>
      <c r="I714" s="3">
        <v>0.86709800000000004</v>
      </c>
      <c r="J714" s="3">
        <v>0.67459000000000002</v>
      </c>
      <c r="K714" s="3"/>
      <c r="L714" s="3">
        <v>0.38727099999999998</v>
      </c>
      <c r="M714" s="3">
        <v>0.36068299999999998</v>
      </c>
      <c r="N714" s="3">
        <v>0.64895000000000003</v>
      </c>
      <c r="O714" s="3">
        <v>0.52280800000000005</v>
      </c>
      <c r="P714" s="3">
        <v>0.20386899999999999</v>
      </c>
    </row>
    <row r="715" spans="1:16" x14ac:dyDescent="0.25">
      <c r="A715" s="3">
        <f t="shared" si="11"/>
        <v>714</v>
      </c>
      <c r="B715" s="9" t="s">
        <v>137</v>
      </c>
      <c r="C715" s="9" t="s">
        <v>102</v>
      </c>
      <c r="D715" s="3">
        <v>0.57869700000000002</v>
      </c>
      <c r="E715" s="3">
        <v>0.45274479166666665</v>
      </c>
      <c r="F715" s="3">
        <v>0.64132</v>
      </c>
      <c r="G715" s="3">
        <v>0.395403</v>
      </c>
      <c r="H715" s="3">
        <v>0.179426</v>
      </c>
      <c r="I715" s="3">
        <v>0.847082</v>
      </c>
      <c r="J715" s="3">
        <v>0.586171</v>
      </c>
      <c r="K715" s="3"/>
      <c r="L715" s="3">
        <v>0.37324400000000002</v>
      </c>
      <c r="M715" s="3">
        <v>0.25342700000000001</v>
      </c>
      <c r="N715" s="3">
        <v>0.67416500000000001</v>
      </c>
      <c r="O715" s="3">
        <v>0.45531300000000002</v>
      </c>
      <c r="P715" s="3">
        <v>0.22459299999999999</v>
      </c>
    </row>
    <row r="716" spans="1:16" x14ac:dyDescent="0.25">
      <c r="A716" s="3">
        <f t="shared" si="11"/>
        <v>715</v>
      </c>
      <c r="B716" s="9" t="s">
        <v>137</v>
      </c>
      <c r="C716" s="9" t="s">
        <v>103</v>
      </c>
      <c r="D716" s="3">
        <v>0.58653200000000005</v>
      </c>
      <c r="E716" s="3">
        <v>0.43914687499999999</v>
      </c>
      <c r="F716" s="3">
        <v>0.65984900000000002</v>
      </c>
      <c r="G716" s="3">
        <v>0.36827900000000002</v>
      </c>
      <c r="H716" s="3">
        <v>0.204401</v>
      </c>
      <c r="I716" s="3">
        <v>0.85480900000000004</v>
      </c>
      <c r="J716" s="3">
        <v>0.55870299999999995</v>
      </c>
      <c r="K716" s="3"/>
      <c r="L716" s="3">
        <v>0.379328</v>
      </c>
      <c r="M716" s="3">
        <v>0.189438</v>
      </c>
      <c r="N716" s="3">
        <v>0.68583799999999995</v>
      </c>
      <c r="O716" s="3">
        <v>0.42925200000000002</v>
      </c>
      <c r="P716" s="3">
        <v>0.24204500000000001</v>
      </c>
    </row>
    <row r="717" spans="1:16" x14ac:dyDescent="0.25">
      <c r="A717" s="3">
        <f t="shared" si="11"/>
        <v>716</v>
      </c>
      <c r="B717" s="9" t="s">
        <v>137</v>
      </c>
      <c r="C717" s="9" t="s">
        <v>104</v>
      </c>
      <c r="D717" s="3">
        <v>0.590781</v>
      </c>
      <c r="E717" s="3">
        <v>0.42996614583333331</v>
      </c>
      <c r="F717" s="3">
        <v>0.64817400000000003</v>
      </c>
      <c r="G717" s="3">
        <v>0.35385100000000003</v>
      </c>
      <c r="H717" s="3">
        <v>0.22484399999999999</v>
      </c>
      <c r="I717" s="3">
        <v>0.85441500000000004</v>
      </c>
      <c r="J717" s="3">
        <v>0.521235</v>
      </c>
      <c r="K717" s="3"/>
      <c r="L717" s="3">
        <v>0.36246400000000001</v>
      </c>
      <c r="M717" s="3">
        <v>0.16844500000000001</v>
      </c>
      <c r="N717" s="3">
        <v>0.70708899999999997</v>
      </c>
      <c r="O717" s="3">
        <v>0.43905699999999998</v>
      </c>
      <c r="P717" s="3">
        <v>0.24208299999999999</v>
      </c>
    </row>
    <row r="718" spans="1:16" x14ac:dyDescent="0.25">
      <c r="A718" s="3">
        <f t="shared" si="11"/>
        <v>717</v>
      </c>
      <c r="B718" s="9" t="s">
        <v>137</v>
      </c>
      <c r="C718" s="9" t="s">
        <v>105</v>
      </c>
      <c r="D718" s="3">
        <v>0.58634200000000003</v>
      </c>
      <c r="E718" s="3">
        <v>0.36637864583333329</v>
      </c>
      <c r="F718" s="3">
        <v>0.68575900000000001</v>
      </c>
      <c r="G718" s="3">
        <v>0.35515000000000002</v>
      </c>
      <c r="H718" s="3">
        <v>0.22700699999999999</v>
      </c>
      <c r="I718" s="3">
        <v>0.83232099999999998</v>
      </c>
      <c r="J718" s="3">
        <v>0.46418100000000001</v>
      </c>
      <c r="K718" s="3"/>
      <c r="L718" s="3">
        <v>0.35810599999999998</v>
      </c>
      <c r="M718" s="3">
        <v>0.18498800000000001</v>
      </c>
      <c r="N718" s="3">
        <v>0.73579300000000003</v>
      </c>
      <c r="O718" s="3">
        <v>0.44794499999999998</v>
      </c>
      <c r="P718" s="3">
        <v>0.26741199999999998</v>
      </c>
    </row>
    <row r="719" spans="1:16" x14ac:dyDescent="0.25">
      <c r="A719" s="3">
        <f t="shared" si="11"/>
        <v>718</v>
      </c>
      <c r="B719" s="9" t="s">
        <v>137</v>
      </c>
      <c r="C719" s="9" t="s">
        <v>106</v>
      </c>
      <c r="D719" s="3">
        <v>0.56116100000000002</v>
      </c>
      <c r="E719" s="3">
        <v>0.33752260416666663</v>
      </c>
      <c r="F719" s="3">
        <v>0.75866</v>
      </c>
      <c r="G719" s="3">
        <v>0.33845799999999998</v>
      </c>
      <c r="H719" s="3">
        <v>0.242758</v>
      </c>
      <c r="I719" s="3">
        <v>0.83946100000000001</v>
      </c>
      <c r="J719" s="3">
        <v>0.48079899999999998</v>
      </c>
      <c r="K719" s="3"/>
      <c r="L719" s="3">
        <v>0.38463599999999998</v>
      </c>
      <c r="M719" s="3">
        <v>0.18722800000000001</v>
      </c>
      <c r="N719" s="3">
        <v>0.74249799999999999</v>
      </c>
      <c r="O719" s="3">
        <v>0.448044</v>
      </c>
      <c r="P719" s="3">
        <v>0.33870499999999998</v>
      </c>
    </row>
    <row r="720" spans="1:16" x14ac:dyDescent="0.25">
      <c r="A720" s="3">
        <f t="shared" si="11"/>
        <v>719</v>
      </c>
      <c r="B720" s="9" t="s">
        <v>137</v>
      </c>
      <c r="C720" s="9" t="s">
        <v>107</v>
      </c>
      <c r="D720" s="3">
        <v>0.56952899999999995</v>
      </c>
      <c r="E720" s="3">
        <v>0.25081770833333333</v>
      </c>
      <c r="F720" s="3">
        <v>0.79149400000000003</v>
      </c>
      <c r="G720" s="3">
        <v>0.30890600000000001</v>
      </c>
      <c r="H720" s="3">
        <v>0.29202499999999998</v>
      </c>
      <c r="I720" s="3">
        <v>0.85567400000000005</v>
      </c>
      <c r="J720" s="3">
        <v>0.493004</v>
      </c>
      <c r="K720" s="3"/>
      <c r="L720" s="3">
        <v>0.41541699999999998</v>
      </c>
      <c r="M720" s="3">
        <v>0.185918</v>
      </c>
      <c r="N720" s="3">
        <v>0.73390900000000003</v>
      </c>
      <c r="O720" s="3">
        <v>0.44228400000000001</v>
      </c>
      <c r="P720" s="3">
        <v>0.45413799999999999</v>
      </c>
    </row>
    <row r="721" spans="1:16" x14ac:dyDescent="0.25">
      <c r="A721" s="3">
        <f t="shared" si="11"/>
        <v>720</v>
      </c>
      <c r="B721" s="9" t="s">
        <v>138</v>
      </c>
      <c r="C721" s="9" t="s">
        <v>109</v>
      </c>
      <c r="D721" s="3">
        <v>0.56362400000000001</v>
      </c>
      <c r="E721" s="3">
        <v>0.15123937500000001</v>
      </c>
      <c r="F721" s="3">
        <v>0.76645600000000003</v>
      </c>
      <c r="G721" s="3">
        <v>0.35384300000000002</v>
      </c>
      <c r="H721" s="3">
        <v>0.35270699999999999</v>
      </c>
      <c r="I721" s="3">
        <v>0.84914100000000003</v>
      </c>
      <c r="J721" s="3">
        <v>0.46545900000000001</v>
      </c>
      <c r="K721" s="3"/>
      <c r="L721" s="3">
        <v>0.51757900000000001</v>
      </c>
      <c r="M721" s="3">
        <v>0.21898200000000001</v>
      </c>
      <c r="N721" s="3">
        <v>0.71974099999999996</v>
      </c>
      <c r="O721" s="3">
        <v>0.39831800000000001</v>
      </c>
      <c r="P721" s="3">
        <v>0.44584099999999999</v>
      </c>
    </row>
    <row r="722" spans="1:16" x14ac:dyDescent="0.25">
      <c r="A722" s="3">
        <f t="shared" si="11"/>
        <v>721</v>
      </c>
      <c r="B722" s="9" t="s">
        <v>138</v>
      </c>
      <c r="C722" s="9" t="s">
        <v>85</v>
      </c>
      <c r="D722" s="3">
        <v>0.60158</v>
      </c>
      <c r="E722" s="3">
        <v>7.2254166666666661E-2</v>
      </c>
      <c r="F722" s="3">
        <v>0.730406</v>
      </c>
      <c r="G722" s="3">
        <v>0.37795400000000001</v>
      </c>
      <c r="H722" s="3">
        <v>0.38602599999999998</v>
      </c>
      <c r="I722" s="3">
        <v>0.83250999999999997</v>
      </c>
      <c r="J722" s="3">
        <v>0.49089100000000002</v>
      </c>
      <c r="K722" s="3"/>
      <c r="L722" s="3">
        <v>0.492786</v>
      </c>
      <c r="M722" s="3">
        <v>0.33546700000000002</v>
      </c>
      <c r="N722" s="3">
        <v>0.74464699999999995</v>
      </c>
      <c r="O722" s="3">
        <v>0.48728700000000003</v>
      </c>
      <c r="P722" s="3">
        <v>0.53029300000000001</v>
      </c>
    </row>
    <row r="723" spans="1:16" x14ac:dyDescent="0.25">
      <c r="A723" s="3">
        <f t="shared" si="11"/>
        <v>722</v>
      </c>
      <c r="B723" s="9" t="s">
        <v>138</v>
      </c>
      <c r="C723" s="9" t="s">
        <v>86</v>
      </c>
      <c r="D723" s="3">
        <v>0.60579300000000003</v>
      </c>
      <c r="E723" s="3">
        <v>4.3815885416666665E-2</v>
      </c>
      <c r="F723" s="3">
        <v>0.71922600000000003</v>
      </c>
      <c r="G723" s="3">
        <v>0.39506400000000003</v>
      </c>
      <c r="H723" s="3">
        <v>0.412715</v>
      </c>
      <c r="I723" s="3">
        <v>0.83293399999999995</v>
      </c>
      <c r="J723" s="3">
        <v>0.515177</v>
      </c>
      <c r="K723" s="3"/>
      <c r="L723" s="3">
        <v>0.48791000000000001</v>
      </c>
      <c r="M723" s="3">
        <v>0.445243</v>
      </c>
      <c r="N723" s="3">
        <v>0.78039400000000003</v>
      </c>
      <c r="O723" s="3">
        <v>0.50488</v>
      </c>
      <c r="P723" s="3">
        <v>0.69223599999999996</v>
      </c>
    </row>
    <row r="724" spans="1:16" x14ac:dyDescent="0.25">
      <c r="A724" s="3">
        <f t="shared" si="11"/>
        <v>723</v>
      </c>
      <c r="B724" s="9" t="s">
        <v>138</v>
      </c>
      <c r="C724" s="9" t="s">
        <v>87</v>
      </c>
      <c r="D724" s="3">
        <v>0.55659199999999998</v>
      </c>
      <c r="E724" s="3">
        <v>4.2268854166666668E-2</v>
      </c>
      <c r="F724" s="3">
        <v>0.73401799999999995</v>
      </c>
      <c r="G724" s="3">
        <v>0.41423300000000002</v>
      </c>
      <c r="H724" s="3">
        <v>0.42138399999999998</v>
      </c>
      <c r="I724" s="3">
        <v>0.81905300000000003</v>
      </c>
      <c r="J724" s="3">
        <v>0.49879000000000001</v>
      </c>
      <c r="K724" s="3"/>
      <c r="L724" s="3">
        <v>0.42943900000000002</v>
      </c>
      <c r="M724" s="3">
        <v>0.47549000000000002</v>
      </c>
      <c r="N724" s="3">
        <v>0.73117799999999999</v>
      </c>
      <c r="O724" s="3">
        <v>0.49376399999999998</v>
      </c>
      <c r="P724" s="3">
        <v>0.92780499999999999</v>
      </c>
    </row>
    <row r="725" spans="1:16" x14ac:dyDescent="0.25">
      <c r="A725" s="3">
        <f t="shared" si="11"/>
        <v>724</v>
      </c>
      <c r="B725" s="9" t="s">
        <v>138</v>
      </c>
      <c r="C725" s="9" t="s">
        <v>88</v>
      </c>
      <c r="D725" s="3">
        <v>0.52585999999999999</v>
      </c>
      <c r="E725" s="3">
        <v>3.9753177083333334E-2</v>
      </c>
      <c r="F725" s="3">
        <v>0.74821800000000005</v>
      </c>
      <c r="G725" s="3">
        <v>0.40033800000000003</v>
      </c>
      <c r="H725" s="3">
        <v>0.40859000000000001</v>
      </c>
      <c r="I725" s="3">
        <v>0.79394600000000004</v>
      </c>
      <c r="J725" s="3">
        <v>0.44510899999999998</v>
      </c>
      <c r="K725" s="3"/>
      <c r="L725" s="3">
        <v>0.43018600000000001</v>
      </c>
      <c r="M725" s="3">
        <v>0.53711200000000003</v>
      </c>
      <c r="N725" s="3">
        <v>0.68926100000000001</v>
      </c>
      <c r="O725" s="3">
        <v>0.47756500000000002</v>
      </c>
      <c r="P725" s="3">
        <v>0.87678299999999998</v>
      </c>
    </row>
    <row r="726" spans="1:16" x14ac:dyDescent="0.25">
      <c r="A726" s="3">
        <f t="shared" si="11"/>
        <v>725</v>
      </c>
      <c r="B726" s="9" t="s">
        <v>138</v>
      </c>
      <c r="C726" s="9" t="s">
        <v>89</v>
      </c>
      <c r="D726" s="3">
        <v>0.45580100000000001</v>
      </c>
      <c r="E726" s="3">
        <v>1.5304479166666668E-2</v>
      </c>
      <c r="F726" s="3">
        <v>0.75094499999999997</v>
      </c>
      <c r="G726" s="3">
        <v>0.38973099999999999</v>
      </c>
      <c r="H726" s="3">
        <v>0.40735199999999999</v>
      </c>
      <c r="I726" s="3">
        <v>0.76632599999999995</v>
      </c>
      <c r="J726" s="3">
        <v>0.41381699999999999</v>
      </c>
      <c r="K726" s="3"/>
      <c r="L726" s="3">
        <v>0.461308</v>
      </c>
      <c r="M726" s="3">
        <v>0.59289999999999998</v>
      </c>
      <c r="N726" s="3">
        <v>0.671543</v>
      </c>
      <c r="O726" s="3">
        <v>0.52377700000000005</v>
      </c>
      <c r="P726" s="3">
        <v>0.77517999999999998</v>
      </c>
    </row>
    <row r="727" spans="1:16" x14ac:dyDescent="0.25">
      <c r="A727" s="3">
        <f t="shared" si="11"/>
        <v>726</v>
      </c>
      <c r="B727" s="9" t="s">
        <v>138</v>
      </c>
      <c r="C727" s="9" t="s">
        <v>90</v>
      </c>
      <c r="D727" s="3">
        <v>0.383967</v>
      </c>
      <c r="E727" s="3">
        <v>3.7019687499999995E-2</v>
      </c>
      <c r="F727" s="3">
        <v>0.73457099999999997</v>
      </c>
      <c r="G727" s="3">
        <v>0.33808100000000002</v>
      </c>
      <c r="H727" s="3">
        <v>0.41620800000000002</v>
      </c>
      <c r="I727" s="3">
        <v>0.75357799999999997</v>
      </c>
      <c r="J727" s="3">
        <v>0.40312500000000001</v>
      </c>
      <c r="K727" s="3"/>
      <c r="L727" s="3">
        <v>0.49131000000000002</v>
      </c>
      <c r="M727" s="3">
        <v>0.60264399999999996</v>
      </c>
      <c r="N727" s="3">
        <v>0.72906199999999999</v>
      </c>
      <c r="O727" s="3">
        <v>0.60992900000000005</v>
      </c>
      <c r="P727" s="3">
        <v>0.70588200000000001</v>
      </c>
    </row>
    <row r="728" spans="1:16" x14ac:dyDescent="0.25">
      <c r="A728" s="3">
        <f t="shared" si="11"/>
        <v>727</v>
      </c>
      <c r="B728" s="9" t="s">
        <v>138</v>
      </c>
      <c r="C728" s="9" t="s">
        <v>91</v>
      </c>
      <c r="D728" s="3">
        <v>0.33002799999999999</v>
      </c>
      <c r="E728" s="3">
        <v>0.14536874999999999</v>
      </c>
      <c r="F728" s="3">
        <v>0.66388999999999998</v>
      </c>
      <c r="G728" s="3">
        <v>0.263266</v>
      </c>
      <c r="H728" s="3">
        <v>0.40998299999999999</v>
      </c>
      <c r="I728" s="3">
        <v>0.71583200000000002</v>
      </c>
      <c r="J728" s="3">
        <v>0.39221099999999998</v>
      </c>
      <c r="K728" s="3"/>
      <c r="L728" s="3">
        <v>0.53984600000000005</v>
      </c>
      <c r="M728" s="3">
        <v>0.59589999999999999</v>
      </c>
      <c r="N728" s="3">
        <v>0.75494600000000001</v>
      </c>
      <c r="O728" s="3">
        <v>0.64366500000000004</v>
      </c>
      <c r="P728" s="3">
        <v>0.71295200000000003</v>
      </c>
    </row>
    <row r="729" spans="1:16" x14ac:dyDescent="0.25">
      <c r="A729" s="3">
        <f t="shared" si="11"/>
        <v>728</v>
      </c>
      <c r="B729" s="9" t="s">
        <v>138</v>
      </c>
      <c r="C729" s="9" t="s">
        <v>92</v>
      </c>
      <c r="D729" s="3">
        <v>0.28836499999999998</v>
      </c>
      <c r="E729" s="3">
        <v>0.40585833333333332</v>
      </c>
      <c r="F729" s="3">
        <v>0.61018499999999998</v>
      </c>
      <c r="G729" s="3">
        <v>0.19114300000000001</v>
      </c>
      <c r="H729" s="3">
        <v>0.42563099999999998</v>
      </c>
      <c r="I729" s="3">
        <v>0.69093000000000004</v>
      </c>
      <c r="J729" s="3">
        <v>0.40623500000000001</v>
      </c>
      <c r="K729" s="3"/>
      <c r="L729" s="3">
        <v>0.54618900000000004</v>
      </c>
      <c r="M729" s="3">
        <v>0.61803300000000005</v>
      </c>
      <c r="N729" s="3">
        <v>0.751023</v>
      </c>
      <c r="O729" s="3">
        <v>0.67225000000000001</v>
      </c>
      <c r="P729" s="3">
        <v>0.67010999999999998</v>
      </c>
    </row>
    <row r="730" spans="1:16" x14ac:dyDescent="0.25">
      <c r="A730" s="3">
        <f t="shared" si="11"/>
        <v>729</v>
      </c>
      <c r="B730" s="9" t="s">
        <v>138</v>
      </c>
      <c r="C730" s="9" t="s">
        <v>93</v>
      </c>
      <c r="D730" s="3">
        <v>0.26600099999999999</v>
      </c>
      <c r="E730" s="3">
        <v>0.28245937500000001</v>
      </c>
      <c r="F730" s="3">
        <v>0.56955299999999998</v>
      </c>
      <c r="G730" s="3">
        <v>0.157054</v>
      </c>
      <c r="H730" s="3">
        <v>0.472271</v>
      </c>
      <c r="I730" s="3">
        <v>0.66684200000000005</v>
      </c>
      <c r="J730" s="3">
        <v>0.40232299999999999</v>
      </c>
      <c r="K730" s="3"/>
      <c r="L730" s="3">
        <v>0.495396</v>
      </c>
      <c r="M730" s="3">
        <v>0.63016399999999995</v>
      </c>
      <c r="N730" s="3">
        <v>0.68820800000000004</v>
      </c>
      <c r="O730" s="3">
        <v>0.67679299999999998</v>
      </c>
      <c r="P730" s="3">
        <v>0.66258099999999998</v>
      </c>
    </row>
    <row r="731" spans="1:16" x14ac:dyDescent="0.25">
      <c r="A731" s="3">
        <f t="shared" si="11"/>
        <v>730</v>
      </c>
      <c r="B731" s="9" t="s">
        <v>138</v>
      </c>
      <c r="C731" s="9" t="s">
        <v>94</v>
      </c>
      <c r="D731" s="3">
        <v>0.242755</v>
      </c>
      <c r="E731" s="3">
        <v>0.30280625</v>
      </c>
      <c r="F731" s="3">
        <v>0.51766599999999996</v>
      </c>
      <c r="G731" s="3">
        <v>0.128139</v>
      </c>
      <c r="H731" s="3">
        <v>0.50171900000000003</v>
      </c>
      <c r="I731" s="3">
        <v>0.60806000000000004</v>
      </c>
      <c r="J731" s="3">
        <v>0.36978800000000001</v>
      </c>
      <c r="K731" s="3"/>
      <c r="L731" s="3">
        <v>0.42072300000000001</v>
      </c>
      <c r="M731" s="3">
        <v>0.58829699999999996</v>
      </c>
      <c r="N731" s="3">
        <v>0.681674</v>
      </c>
      <c r="O731" s="3">
        <v>0.62961299999999998</v>
      </c>
      <c r="P731" s="3">
        <v>0.691021</v>
      </c>
    </row>
    <row r="732" spans="1:16" x14ac:dyDescent="0.25">
      <c r="A732" s="3">
        <f t="shared" si="11"/>
        <v>731</v>
      </c>
      <c r="B732" s="9" t="s">
        <v>138</v>
      </c>
      <c r="C732" s="9" t="s">
        <v>95</v>
      </c>
      <c r="D732" s="3">
        <v>0.23256199999999999</v>
      </c>
      <c r="E732" s="3">
        <v>0.3296526041666667</v>
      </c>
      <c r="F732" s="3">
        <v>0.50362899999999999</v>
      </c>
      <c r="G732" s="3">
        <v>0.11289299999999999</v>
      </c>
      <c r="H732" s="3">
        <v>0.51786600000000005</v>
      </c>
      <c r="I732" s="3">
        <v>0.58729799999999999</v>
      </c>
      <c r="J732" s="3">
        <v>0.36276000000000003</v>
      </c>
      <c r="K732" s="3"/>
      <c r="L732" s="3">
        <v>0.34578799999999998</v>
      </c>
      <c r="M732" s="3">
        <v>0.50102100000000005</v>
      </c>
      <c r="N732" s="3">
        <v>0.74237200000000003</v>
      </c>
      <c r="O732" s="3">
        <v>0.56264800000000004</v>
      </c>
      <c r="P732" s="3">
        <v>0.729209</v>
      </c>
    </row>
    <row r="733" spans="1:16" x14ac:dyDescent="0.25">
      <c r="A733" s="3">
        <f t="shared" si="11"/>
        <v>732</v>
      </c>
      <c r="B733" s="9" t="s">
        <v>138</v>
      </c>
      <c r="C733" s="9" t="s">
        <v>96</v>
      </c>
      <c r="D733" s="3">
        <v>0.25866299999999998</v>
      </c>
      <c r="E733" s="3">
        <v>0.33651302083333334</v>
      </c>
      <c r="F733" s="3">
        <v>0.55864999999999998</v>
      </c>
      <c r="G733" s="3">
        <v>0.111971</v>
      </c>
      <c r="H733" s="3">
        <v>0.53536399999999995</v>
      </c>
      <c r="I733" s="3">
        <v>0.64925200000000005</v>
      </c>
      <c r="J733" s="3">
        <v>0.47194399999999997</v>
      </c>
      <c r="K733" s="3"/>
      <c r="L733" s="3">
        <v>0.41585699999999998</v>
      </c>
      <c r="M733" s="3">
        <v>0.43785200000000002</v>
      </c>
      <c r="N733" s="3">
        <v>0.74806600000000001</v>
      </c>
      <c r="O733" s="3">
        <v>0.53254999999999997</v>
      </c>
      <c r="P733" s="3">
        <v>0.73842600000000003</v>
      </c>
    </row>
    <row r="734" spans="1:16" x14ac:dyDescent="0.25">
      <c r="A734" s="3">
        <f t="shared" si="11"/>
        <v>733</v>
      </c>
      <c r="B734" s="9" t="s">
        <v>138</v>
      </c>
      <c r="C734" s="9" t="s">
        <v>97</v>
      </c>
      <c r="D734" s="3">
        <v>0.27808500000000003</v>
      </c>
      <c r="E734" s="3">
        <v>0.30464947916666663</v>
      </c>
      <c r="F734" s="3">
        <v>0.61933499999999997</v>
      </c>
      <c r="G734" s="3">
        <v>0.14032600000000001</v>
      </c>
      <c r="H734" s="3">
        <v>0.48602400000000001</v>
      </c>
      <c r="I734" s="3">
        <v>0.67860299999999996</v>
      </c>
      <c r="J734" s="3">
        <v>0.554118</v>
      </c>
      <c r="K734" s="3"/>
      <c r="L734" s="3">
        <v>0.366836</v>
      </c>
      <c r="M734" s="3">
        <v>0.39126699999999998</v>
      </c>
      <c r="N734" s="3">
        <v>0.74656599999999995</v>
      </c>
      <c r="O734" s="3">
        <v>0.49092999999999998</v>
      </c>
      <c r="P734" s="3">
        <v>0.724024</v>
      </c>
    </row>
    <row r="735" spans="1:16" x14ac:dyDescent="0.25">
      <c r="A735" s="3">
        <f t="shared" si="11"/>
        <v>734</v>
      </c>
      <c r="B735" s="9" t="s">
        <v>138</v>
      </c>
      <c r="C735" s="9" t="s">
        <v>98</v>
      </c>
      <c r="D735" s="3">
        <v>0.25715700000000002</v>
      </c>
      <c r="E735" s="3">
        <v>0.2448203125</v>
      </c>
      <c r="F735" s="3">
        <v>0.64861000000000002</v>
      </c>
      <c r="G735" s="3">
        <v>0.13591300000000001</v>
      </c>
      <c r="H735" s="3">
        <v>0.43481399999999998</v>
      </c>
      <c r="I735" s="3">
        <v>0.73332900000000001</v>
      </c>
      <c r="J735" s="3">
        <v>0.59797100000000003</v>
      </c>
      <c r="K735" s="3"/>
      <c r="L735" s="3">
        <v>0.30896400000000002</v>
      </c>
      <c r="M735" s="3">
        <v>0.36291400000000001</v>
      </c>
      <c r="N735" s="3">
        <v>0.73590999999999995</v>
      </c>
      <c r="O735" s="3">
        <v>0.46364699999999998</v>
      </c>
      <c r="P735" s="3">
        <v>0.70305399999999996</v>
      </c>
    </row>
    <row r="736" spans="1:16" x14ac:dyDescent="0.25">
      <c r="A736" s="3">
        <f t="shared" si="11"/>
        <v>735</v>
      </c>
      <c r="B736" s="9" t="s">
        <v>138</v>
      </c>
      <c r="C736" s="9" t="s">
        <v>99</v>
      </c>
      <c r="D736" s="3">
        <v>0.219245</v>
      </c>
      <c r="E736" s="3">
        <v>0.18965156249999998</v>
      </c>
      <c r="F736" s="3">
        <v>0.61474399999999996</v>
      </c>
      <c r="G736" s="3">
        <v>0.135467</v>
      </c>
      <c r="H736" s="3">
        <v>0.409578</v>
      </c>
      <c r="I736" s="3">
        <v>0.77385599999999999</v>
      </c>
      <c r="J736" s="3">
        <v>0.60038499999999995</v>
      </c>
      <c r="K736" s="3"/>
      <c r="L736" s="3">
        <v>0.25008399999999997</v>
      </c>
      <c r="M736" s="3">
        <v>0.34384100000000001</v>
      </c>
      <c r="N736" s="3">
        <v>0.71630400000000005</v>
      </c>
      <c r="O736" s="3">
        <v>0.478933</v>
      </c>
      <c r="P736" s="3">
        <v>0.68645900000000004</v>
      </c>
    </row>
    <row r="737" spans="1:16" x14ac:dyDescent="0.25">
      <c r="A737" s="3">
        <f t="shared" si="11"/>
        <v>736</v>
      </c>
      <c r="B737" s="9" t="s">
        <v>138</v>
      </c>
      <c r="C737" s="9" t="s">
        <v>100</v>
      </c>
      <c r="D737" s="3">
        <v>0.19735</v>
      </c>
      <c r="E737" s="3">
        <v>7.963489583333333E-2</v>
      </c>
      <c r="F737" s="3">
        <v>0.58263100000000001</v>
      </c>
      <c r="G737" s="3">
        <v>0.13730800000000001</v>
      </c>
      <c r="H737" s="3">
        <v>0.39276699999999998</v>
      </c>
      <c r="I737" s="3">
        <v>0.77866599999999997</v>
      </c>
      <c r="J737" s="3">
        <v>0.59857700000000003</v>
      </c>
      <c r="K737" s="3"/>
      <c r="L737" s="3">
        <v>0.221549</v>
      </c>
      <c r="M737" s="3">
        <v>0.29761700000000002</v>
      </c>
      <c r="N737" s="3">
        <v>0.70363600000000004</v>
      </c>
      <c r="O737" s="3">
        <v>0.544014</v>
      </c>
      <c r="P737" s="3">
        <v>0.65320599999999995</v>
      </c>
    </row>
    <row r="738" spans="1:16" x14ac:dyDescent="0.25">
      <c r="A738" s="3">
        <f t="shared" si="11"/>
        <v>737</v>
      </c>
      <c r="B738" s="9" t="s">
        <v>138</v>
      </c>
      <c r="C738" s="9" t="s">
        <v>101</v>
      </c>
      <c r="D738" s="3">
        <v>0.171343</v>
      </c>
      <c r="E738" s="3">
        <v>1.88184375E-2</v>
      </c>
      <c r="F738" s="3">
        <v>0.57862100000000005</v>
      </c>
      <c r="G738" s="3">
        <v>0.10223400000000001</v>
      </c>
      <c r="H738" s="3">
        <v>0.35839599999999999</v>
      </c>
      <c r="I738" s="3">
        <v>0.77866100000000005</v>
      </c>
      <c r="J738" s="3">
        <v>0.62321400000000005</v>
      </c>
      <c r="K738" s="3"/>
      <c r="L738" s="3">
        <v>0.213284</v>
      </c>
      <c r="M738" s="3">
        <v>0.25133299999999997</v>
      </c>
      <c r="N738" s="3">
        <v>0.68945500000000004</v>
      </c>
      <c r="O738" s="3">
        <v>0.53676800000000002</v>
      </c>
      <c r="P738" s="3">
        <v>0.63217599999999996</v>
      </c>
    </row>
    <row r="739" spans="1:16" x14ac:dyDescent="0.25">
      <c r="A739" s="3">
        <f t="shared" si="11"/>
        <v>738</v>
      </c>
      <c r="B739" s="9" t="s">
        <v>138</v>
      </c>
      <c r="C739" s="9" t="s">
        <v>102</v>
      </c>
      <c r="D739" s="3">
        <v>0.14328399999999999</v>
      </c>
      <c r="E739" s="3">
        <v>0</v>
      </c>
      <c r="F739" s="3">
        <v>0.580928</v>
      </c>
      <c r="G739" s="3">
        <v>7.6341999999999993E-2</v>
      </c>
      <c r="H739" s="3">
        <v>0.30274099999999998</v>
      </c>
      <c r="I739" s="3">
        <v>0.76597800000000005</v>
      </c>
      <c r="J739" s="3">
        <v>0.65370099999999998</v>
      </c>
      <c r="K739" s="3"/>
      <c r="L739" s="3">
        <v>0.189391</v>
      </c>
      <c r="M739" s="3">
        <v>0.232874</v>
      </c>
      <c r="N739" s="3">
        <v>0.69154400000000005</v>
      </c>
      <c r="O739" s="3">
        <v>0.51716099999999998</v>
      </c>
      <c r="P739" s="3">
        <v>0.59985500000000003</v>
      </c>
    </row>
    <row r="740" spans="1:16" x14ac:dyDescent="0.25">
      <c r="A740" s="3">
        <f t="shared" si="11"/>
        <v>739</v>
      </c>
      <c r="B740" s="9" t="s">
        <v>138</v>
      </c>
      <c r="C740" s="9" t="s">
        <v>103</v>
      </c>
      <c r="D740" s="3">
        <v>0.12586600000000001</v>
      </c>
      <c r="E740" s="3">
        <v>0</v>
      </c>
      <c r="F740" s="3">
        <v>0.57397100000000001</v>
      </c>
      <c r="G740" s="3">
        <v>6.4506999999999995E-2</v>
      </c>
      <c r="H740" s="3">
        <v>0.241783</v>
      </c>
      <c r="I740" s="3">
        <v>0.72983100000000001</v>
      </c>
      <c r="J740" s="3">
        <v>0.66350200000000004</v>
      </c>
      <c r="K740" s="3"/>
      <c r="L740" s="3">
        <v>0.17014799999999999</v>
      </c>
      <c r="M740" s="3">
        <v>0.207784</v>
      </c>
      <c r="N740" s="3">
        <v>0.66813800000000001</v>
      </c>
      <c r="O740" s="3">
        <v>0.52270399999999995</v>
      </c>
      <c r="P740" s="3">
        <v>0.59944699999999995</v>
      </c>
    </row>
    <row r="741" spans="1:16" x14ac:dyDescent="0.25">
      <c r="A741" s="3">
        <f t="shared" si="11"/>
        <v>740</v>
      </c>
      <c r="B741" s="9" t="s">
        <v>138</v>
      </c>
      <c r="C741" s="9" t="s">
        <v>104</v>
      </c>
      <c r="D741" s="3">
        <v>0.12482699999999999</v>
      </c>
      <c r="E741" s="3">
        <v>0</v>
      </c>
      <c r="F741" s="3">
        <v>0.60975400000000002</v>
      </c>
      <c r="G741" s="3">
        <v>6.2080000000000003E-2</v>
      </c>
      <c r="H741" s="3">
        <v>0.19395999999999999</v>
      </c>
      <c r="I741" s="3">
        <v>0.70275900000000002</v>
      </c>
      <c r="J741" s="3">
        <v>0.69569400000000003</v>
      </c>
      <c r="K741" s="3"/>
      <c r="L741" s="3">
        <v>0.17703199999999999</v>
      </c>
      <c r="M741" s="3">
        <v>0.191803</v>
      </c>
      <c r="N741" s="3">
        <v>0.62739900000000004</v>
      </c>
      <c r="O741" s="3">
        <v>0.51793199999999995</v>
      </c>
      <c r="P741" s="3">
        <v>0.57973399999999997</v>
      </c>
    </row>
    <row r="742" spans="1:16" x14ac:dyDescent="0.25">
      <c r="A742" s="3">
        <f t="shared" si="11"/>
        <v>741</v>
      </c>
      <c r="B742" s="9" t="s">
        <v>138</v>
      </c>
      <c r="C742" s="9" t="s">
        <v>105</v>
      </c>
      <c r="D742" s="3">
        <v>0.136245</v>
      </c>
      <c r="E742" s="3">
        <v>7.96015625E-2</v>
      </c>
      <c r="F742" s="3">
        <v>0.65946899999999997</v>
      </c>
      <c r="G742" s="3">
        <v>6.1279E-2</v>
      </c>
      <c r="H742" s="3">
        <v>0.14948500000000001</v>
      </c>
      <c r="I742" s="3">
        <v>0.70047199999999998</v>
      </c>
      <c r="J742" s="3">
        <v>0.71047499999999997</v>
      </c>
      <c r="K742" s="3"/>
      <c r="L742" s="3">
        <v>0.183088</v>
      </c>
      <c r="M742" s="3">
        <v>0.205708</v>
      </c>
      <c r="N742" s="3">
        <v>0.58198700000000003</v>
      </c>
      <c r="O742" s="3">
        <v>0.47971900000000001</v>
      </c>
      <c r="P742" s="3">
        <v>0.57334399999999996</v>
      </c>
    </row>
    <row r="743" spans="1:16" x14ac:dyDescent="0.25">
      <c r="A743" s="3">
        <f t="shared" si="11"/>
        <v>742</v>
      </c>
      <c r="B743" s="9" t="s">
        <v>138</v>
      </c>
      <c r="C743" s="9" t="s">
        <v>106</v>
      </c>
      <c r="D743" s="3">
        <v>0.14746300000000001</v>
      </c>
      <c r="E743" s="3">
        <v>7.9876562499999998E-2</v>
      </c>
      <c r="F743" s="3">
        <v>0.66778400000000004</v>
      </c>
      <c r="G743" s="3">
        <v>6.8297999999999998E-2</v>
      </c>
      <c r="H743" s="3">
        <v>0.122446</v>
      </c>
      <c r="I743" s="3">
        <v>0.71268399999999998</v>
      </c>
      <c r="J743" s="3">
        <v>0.73833599999999999</v>
      </c>
      <c r="K743" s="3"/>
      <c r="L743" s="3">
        <v>0.17543600000000001</v>
      </c>
      <c r="M743" s="3">
        <v>0.21771399999999999</v>
      </c>
      <c r="N743" s="3">
        <v>0.52944999999999998</v>
      </c>
      <c r="O743" s="3">
        <v>0.43199500000000002</v>
      </c>
      <c r="P743" s="3">
        <v>0.58068900000000001</v>
      </c>
    </row>
    <row r="744" spans="1:16" x14ac:dyDescent="0.25">
      <c r="A744" s="3">
        <f t="shared" si="11"/>
        <v>743</v>
      </c>
      <c r="B744" s="9" t="s">
        <v>138</v>
      </c>
      <c r="C744" s="9" t="s">
        <v>107</v>
      </c>
      <c r="D744" s="3">
        <v>0.14369999999999999</v>
      </c>
      <c r="E744" s="3">
        <v>5.3682812500000003E-2</v>
      </c>
      <c r="F744" s="3">
        <v>0.669381</v>
      </c>
      <c r="G744" s="3">
        <v>8.6216000000000001E-2</v>
      </c>
      <c r="H744" s="3">
        <v>0.11741</v>
      </c>
      <c r="I744" s="3">
        <v>0.70865699999999998</v>
      </c>
      <c r="J744" s="3">
        <v>0.764432</v>
      </c>
      <c r="K744" s="3"/>
      <c r="L744" s="3">
        <v>0.187412</v>
      </c>
      <c r="M744" s="3">
        <v>0.22910900000000001</v>
      </c>
      <c r="N744" s="3">
        <v>0.476248</v>
      </c>
      <c r="O744" s="3">
        <v>0.39962799999999998</v>
      </c>
      <c r="P744" s="3">
        <v>0.59735499999999997</v>
      </c>
    </row>
    <row r="745" spans="1:16" x14ac:dyDescent="0.25">
      <c r="A745" s="3">
        <f t="shared" si="11"/>
        <v>744</v>
      </c>
      <c r="B745" s="9" t="s">
        <v>139</v>
      </c>
      <c r="C745" s="9" t="s">
        <v>109</v>
      </c>
      <c r="D745" s="3">
        <v>0.12349499999999999</v>
      </c>
      <c r="E745" s="3">
        <v>7.6978645833333331E-2</v>
      </c>
      <c r="F745" s="3">
        <v>0.60657899999999998</v>
      </c>
      <c r="G745" s="3">
        <v>0.110067</v>
      </c>
      <c r="H745" s="3">
        <v>0.12876399999999999</v>
      </c>
      <c r="I745" s="3">
        <v>0.66687600000000002</v>
      </c>
      <c r="J745" s="3">
        <v>0.73044299999999995</v>
      </c>
      <c r="K745" s="3"/>
      <c r="L745" s="3">
        <v>0.18622900000000001</v>
      </c>
      <c r="M745" s="3">
        <v>0.25906800000000002</v>
      </c>
      <c r="N745" s="3">
        <v>0.418989</v>
      </c>
      <c r="O745" s="3">
        <v>0.36722100000000002</v>
      </c>
      <c r="P745" s="3">
        <v>0.58726599999999995</v>
      </c>
    </row>
    <row r="746" spans="1:16" x14ac:dyDescent="0.25">
      <c r="A746" s="3">
        <f t="shared" si="11"/>
        <v>745</v>
      </c>
      <c r="B746" s="9" t="s">
        <v>139</v>
      </c>
      <c r="C746" s="9" t="s">
        <v>85</v>
      </c>
      <c r="D746" s="3">
        <v>0.14441899999999999</v>
      </c>
      <c r="E746" s="3">
        <v>6.6100000000000006E-2</v>
      </c>
      <c r="F746" s="3">
        <v>0.58996800000000005</v>
      </c>
      <c r="G746" s="3">
        <v>0.168244</v>
      </c>
      <c r="H746" s="3">
        <v>0.16629099999999999</v>
      </c>
      <c r="I746" s="3">
        <v>0.66929099999999997</v>
      </c>
      <c r="J746" s="3">
        <v>0.72196199999999999</v>
      </c>
      <c r="K746" s="3"/>
      <c r="L746" s="3">
        <v>0.20866000000000001</v>
      </c>
      <c r="M746" s="3">
        <v>0.29699199999999998</v>
      </c>
      <c r="N746" s="3">
        <v>0.363927</v>
      </c>
      <c r="O746" s="3">
        <v>0.34554099999999999</v>
      </c>
      <c r="P746" s="3">
        <v>0.56185399999999996</v>
      </c>
    </row>
    <row r="747" spans="1:16" x14ac:dyDescent="0.25">
      <c r="A747" s="3">
        <f t="shared" si="11"/>
        <v>746</v>
      </c>
      <c r="B747" s="9" t="s">
        <v>139</v>
      </c>
      <c r="C747" s="9" t="s">
        <v>86</v>
      </c>
      <c r="D747" s="3">
        <v>0.14835799999999999</v>
      </c>
      <c r="E747" s="3">
        <v>0.13364635416666665</v>
      </c>
      <c r="F747" s="3">
        <v>0.56038600000000005</v>
      </c>
      <c r="G747" s="3">
        <v>0.209893</v>
      </c>
      <c r="H747" s="3">
        <v>0.15998599999999999</v>
      </c>
      <c r="I747" s="3">
        <v>0.67868899999999999</v>
      </c>
      <c r="J747" s="3">
        <v>0.73516499999999996</v>
      </c>
      <c r="K747" s="3"/>
      <c r="L747" s="3">
        <v>0.216887</v>
      </c>
      <c r="M747" s="3">
        <v>0.33618900000000002</v>
      </c>
      <c r="N747" s="3">
        <v>0.33633299999999999</v>
      </c>
      <c r="O747" s="3">
        <v>0.37033700000000003</v>
      </c>
      <c r="P747" s="3">
        <v>0.53082399999999996</v>
      </c>
    </row>
    <row r="748" spans="1:16" x14ac:dyDescent="0.25">
      <c r="A748" s="3">
        <f t="shared" si="11"/>
        <v>747</v>
      </c>
      <c r="B748" s="9" t="s">
        <v>139</v>
      </c>
      <c r="C748" s="9" t="s">
        <v>87</v>
      </c>
      <c r="D748" s="3">
        <v>0.16043499999999999</v>
      </c>
      <c r="E748" s="3">
        <v>0.22701614583333332</v>
      </c>
      <c r="F748" s="3">
        <v>0.48131800000000002</v>
      </c>
      <c r="G748" s="3">
        <v>0.250191</v>
      </c>
      <c r="H748" s="3">
        <v>0.13864699999999999</v>
      </c>
      <c r="I748" s="3">
        <v>0.64345600000000003</v>
      </c>
      <c r="J748" s="3">
        <v>0.72135000000000005</v>
      </c>
      <c r="K748" s="3"/>
      <c r="L748" s="3">
        <v>0.24343400000000001</v>
      </c>
      <c r="M748" s="3">
        <v>0.35376000000000002</v>
      </c>
      <c r="N748" s="3">
        <v>0.329434</v>
      </c>
      <c r="O748" s="3">
        <v>0.36374899999999999</v>
      </c>
      <c r="P748" s="3">
        <v>0.50775800000000004</v>
      </c>
    </row>
    <row r="749" spans="1:16" x14ac:dyDescent="0.25">
      <c r="A749" s="3">
        <f t="shared" si="11"/>
        <v>748</v>
      </c>
      <c r="B749" s="9" t="s">
        <v>139</v>
      </c>
      <c r="C749" s="9" t="s">
        <v>88</v>
      </c>
      <c r="D749" s="3">
        <v>0.193666</v>
      </c>
      <c r="E749" s="3">
        <v>0.17784270833333335</v>
      </c>
      <c r="F749" s="3">
        <v>0.43586799999999998</v>
      </c>
      <c r="G749" s="3">
        <v>0.30282900000000001</v>
      </c>
      <c r="H749" s="3">
        <v>0.14068600000000001</v>
      </c>
      <c r="I749" s="3">
        <v>0.60914900000000005</v>
      </c>
      <c r="J749" s="3">
        <v>0.71542499999999998</v>
      </c>
      <c r="K749" s="3"/>
      <c r="L749" s="3">
        <v>0.23528099999999999</v>
      </c>
      <c r="M749" s="3">
        <v>0.35495399999999999</v>
      </c>
      <c r="N749" s="3">
        <v>0.32829399999999997</v>
      </c>
      <c r="O749" s="3">
        <v>0.330152</v>
      </c>
      <c r="P749" s="3">
        <v>0.48066500000000001</v>
      </c>
    </row>
    <row r="750" spans="1:16" x14ac:dyDescent="0.25">
      <c r="A750" s="3">
        <f t="shared" si="11"/>
        <v>749</v>
      </c>
      <c r="B750" s="9" t="s">
        <v>139</v>
      </c>
      <c r="C750" s="9" t="s">
        <v>89</v>
      </c>
      <c r="D750" s="3">
        <v>0.217802</v>
      </c>
      <c r="E750" s="3">
        <v>0.27954531249999998</v>
      </c>
      <c r="F750" s="3">
        <v>0.43425200000000003</v>
      </c>
      <c r="G750" s="3">
        <v>0.34905399999999998</v>
      </c>
      <c r="H750" s="3">
        <v>0.14282700000000001</v>
      </c>
      <c r="I750" s="3">
        <v>0.564357</v>
      </c>
      <c r="J750" s="3">
        <v>0.71358900000000003</v>
      </c>
      <c r="K750" s="3"/>
      <c r="L750" s="3">
        <v>0.26237899999999997</v>
      </c>
      <c r="M750" s="3">
        <v>0.30295899999999998</v>
      </c>
      <c r="N750" s="3">
        <v>0.32902599999999999</v>
      </c>
      <c r="O750" s="3">
        <v>0.31798399999999999</v>
      </c>
      <c r="P750" s="3">
        <v>0.41060000000000002</v>
      </c>
    </row>
    <row r="751" spans="1:16" x14ac:dyDescent="0.25">
      <c r="A751" s="3">
        <f t="shared" si="11"/>
        <v>750</v>
      </c>
      <c r="B751" s="9" t="s">
        <v>139</v>
      </c>
      <c r="C751" s="9" t="s">
        <v>90</v>
      </c>
      <c r="D751" s="3">
        <v>0.24026600000000001</v>
      </c>
      <c r="E751" s="3">
        <v>0.3263913541666667</v>
      </c>
      <c r="F751" s="3">
        <v>0.42272599999999999</v>
      </c>
      <c r="G751" s="3">
        <v>0.36545899999999998</v>
      </c>
      <c r="H751" s="3">
        <v>0.12551499999999999</v>
      </c>
      <c r="I751" s="3">
        <v>0.45598</v>
      </c>
      <c r="J751" s="3">
        <v>0.69162000000000001</v>
      </c>
      <c r="K751" s="3"/>
      <c r="L751" s="3">
        <v>0.34776400000000002</v>
      </c>
      <c r="M751" s="3">
        <v>0.255994</v>
      </c>
      <c r="N751" s="3">
        <v>0.32353399999999999</v>
      </c>
      <c r="O751" s="3">
        <v>0.31741999999999998</v>
      </c>
      <c r="P751" s="3">
        <v>0.32411499999999999</v>
      </c>
    </row>
    <row r="752" spans="1:16" x14ac:dyDescent="0.25">
      <c r="A752" s="3">
        <f t="shared" si="11"/>
        <v>751</v>
      </c>
      <c r="B752" s="9" t="s">
        <v>139</v>
      </c>
      <c r="C752" s="9" t="s">
        <v>91</v>
      </c>
      <c r="D752" s="3">
        <v>0.26535799999999998</v>
      </c>
      <c r="E752" s="3">
        <v>0.30058124999999997</v>
      </c>
      <c r="F752" s="3">
        <v>0.40889199999999998</v>
      </c>
      <c r="G752" s="3">
        <v>0.40665400000000002</v>
      </c>
      <c r="H752" s="3">
        <v>0.10831300000000001</v>
      </c>
      <c r="I752" s="3">
        <v>0.356487</v>
      </c>
      <c r="J752" s="3">
        <v>0.68144700000000002</v>
      </c>
      <c r="K752" s="3"/>
      <c r="L752" s="3">
        <v>0.41146899999999997</v>
      </c>
      <c r="M752" s="3">
        <v>0.241365</v>
      </c>
      <c r="N752" s="3">
        <v>0.32707700000000001</v>
      </c>
      <c r="O752" s="3">
        <v>0.32807399999999998</v>
      </c>
      <c r="P752" s="3">
        <v>0.25468299999999999</v>
      </c>
    </row>
    <row r="753" spans="1:16" x14ac:dyDescent="0.25">
      <c r="A753" s="3">
        <f t="shared" si="11"/>
        <v>752</v>
      </c>
      <c r="B753" s="9" t="s">
        <v>139</v>
      </c>
      <c r="C753" s="9" t="s">
        <v>92</v>
      </c>
      <c r="D753" s="3">
        <v>0.27900999999999998</v>
      </c>
      <c r="E753" s="3">
        <v>0.36240500000000003</v>
      </c>
      <c r="F753" s="3">
        <v>0.36213299999999998</v>
      </c>
      <c r="G753" s="3">
        <v>0.41861700000000002</v>
      </c>
      <c r="H753" s="3">
        <v>8.9274000000000006E-2</v>
      </c>
      <c r="I753" s="3">
        <v>0.28769600000000001</v>
      </c>
      <c r="J753" s="3">
        <v>0.65890499999999996</v>
      </c>
      <c r="K753" s="3"/>
      <c r="L753" s="3">
        <v>0.44804300000000002</v>
      </c>
      <c r="M753" s="3">
        <v>0.22575799999999999</v>
      </c>
      <c r="N753" s="3">
        <v>0.33986</v>
      </c>
      <c r="O753" s="3">
        <v>0.33818300000000001</v>
      </c>
      <c r="P753" s="3">
        <v>0.21415500000000001</v>
      </c>
    </row>
    <row r="754" spans="1:16" x14ac:dyDescent="0.25">
      <c r="A754" s="3">
        <f t="shared" si="11"/>
        <v>753</v>
      </c>
      <c r="B754" s="9" t="s">
        <v>139</v>
      </c>
      <c r="C754" s="9" t="s">
        <v>93</v>
      </c>
      <c r="D754" s="3">
        <v>0.28785500000000003</v>
      </c>
      <c r="E754" s="3">
        <v>0.45706822916666667</v>
      </c>
      <c r="F754" s="3">
        <v>0.30809999999999998</v>
      </c>
      <c r="G754" s="3">
        <v>0.41451300000000002</v>
      </c>
      <c r="H754" s="3">
        <v>6.4434000000000005E-2</v>
      </c>
      <c r="I754" s="3">
        <v>0.23979800000000001</v>
      </c>
      <c r="J754" s="3">
        <v>0.60272899999999996</v>
      </c>
      <c r="K754" s="3"/>
      <c r="L754" s="3">
        <v>0.44142199999999998</v>
      </c>
      <c r="M754" s="3">
        <v>0.23178799999999999</v>
      </c>
      <c r="N754" s="3">
        <v>0.34487299999999999</v>
      </c>
      <c r="O754" s="3">
        <v>0.35069499999999998</v>
      </c>
      <c r="P754" s="3">
        <v>0.214063</v>
      </c>
    </row>
    <row r="755" spans="1:16" x14ac:dyDescent="0.25">
      <c r="A755" s="3">
        <f t="shared" si="11"/>
        <v>754</v>
      </c>
      <c r="B755" s="9" t="s">
        <v>139</v>
      </c>
      <c r="C755" s="9" t="s">
        <v>94</v>
      </c>
      <c r="D755" s="3">
        <v>0.29613400000000001</v>
      </c>
      <c r="E755" s="3">
        <v>0.4253496354166667</v>
      </c>
      <c r="F755" s="3">
        <v>0.269146</v>
      </c>
      <c r="G755" s="3">
        <v>0.44725599999999999</v>
      </c>
      <c r="H755" s="3">
        <v>5.5198999999999998E-2</v>
      </c>
      <c r="I755" s="3">
        <v>0.23797299999999999</v>
      </c>
      <c r="J755" s="3">
        <v>0.57146699999999995</v>
      </c>
      <c r="K755" s="3"/>
      <c r="L755" s="3">
        <v>0.37494100000000002</v>
      </c>
      <c r="M755" s="3">
        <v>0.24964700000000001</v>
      </c>
      <c r="N755" s="3">
        <v>0.341914</v>
      </c>
      <c r="O755" s="3">
        <v>0.34904200000000002</v>
      </c>
      <c r="P755" s="3">
        <v>0.23771</v>
      </c>
    </row>
    <row r="756" spans="1:16" x14ac:dyDescent="0.25">
      <c r="A756" s="3">
        <f t="shared" si="11"/>
        <v>755</v>
      </c>
      <c r="B756" s="9" t="s">
        <v>139</v>
      </c>
      <c r="C756" s="9" t="s">
        <v>95</v>
      </c>
      <c r="D756" s="3">
        <v>0.30823099999999998</v>
      </c>
      <c r="E756" s="3">
        <v>0.43844765624999998</v>
      </c>
      <c r="F756" s="3">
        <v>0.25151800000000002</v>
      </c>
      <c r="G756" s="3">
        <v>0.416153</v>
      </c>
      <c r="H756" s="3">
        <v>5.9770999999999998E-2</v>
      </c>
      <c r="I756" s="3">
        <v>0.23941200000000001</v>
      </c>
      <c r="J756" s="3">
        <v>0.57180399999999998</v>
      </c>
      <c r="K756" s="3"/>
      <c r="L756" s="3">
        <v>0.33203899999999997</v>
      </c>
      <c r="M756" s="3">
        <v>0.271978</v>
      </c>
      <c r="N756" s="3">
        <v>0.33724999999999999</v>
      </c>
      <c r="O756" s="3">
        <v>0.33867999999999998</v>
      </c>
      <c r="P756" s="3">
        <v>0.290265</v>
      </c>
    </row>
    <row r="757" spans="1:16" x14ac:dyDescent="0.25">
      <c r="A757" s="3">
        <f t="shared" si="11"/>
        <v>756</v>
      </c>
      <c r="B757" s="9" t="s">
        <v>139</v>
      </c>
      <c r="C757" s="9" t="s">
        <v>96</v>
      </c>
      <c r="D757" s="3">
        <v>0.32461800000000002</v>
      </c>
      <c r="E757" s="3">
        <v>0.45554177083333336</v>
      </c>
      <c r="F757" s="3">
        <v>0.24215400000000001</v>
      </c>
      <c r="G757" s="3">
        <v>0.37172300000000003</v>
      </c>
      <c r="H757" s="3">
        <v>7.0740999999999998E-2</v>
      </c>
      <c r="I757" s="3">
        <v>0.24418899999999999</v>
      </c>
      <c r="J757" s="3">
        <v>0.61212100000000003</v>
      </c>
      <c r="K757" s="3"/>
      <c r="L757" s="3">
        <v>0.27392100000000003</v>
      </c>
      <c r="M757" s="3">
        <v>0.25867000000000001</v>
      </c>
      <c r="N757" s="3">
        <v>0.326457</v>
      </c>
      <c r="O757" s="3">
        <v>0.32316699999999998</v>
      </c>
      <c r="P757" s="3">
        <v>0.33969199999999999</v>
      </c>
    </row>
    <row r="758" spans="1:16" x14ac:dyDescent="0.25">
      <c r="A758" s="3">
        <f t="shared" si="11"/>
        <v>757</v>
      </c>
      <c r="B758" s="9" t="s">
        <v>139</v>
      </c>
      <c r="C758" s="9" t="s">
        <v>97</v>
      </c>
      <c r="D758" s="3">
        <v>0.40470099999999998</v>
      </c>
      <c r="E758" s="3">
        <v>0.47234343750000002</v>
      </c>
      <c r="F758" s="3">
        <v>0.32206800000000002</v>
      </c>
      <c r="G758" s="3">
        <v>0.360429</v>
      </c>
      <c r="H758" s="3">
        <v>7.8037999999999996E-2</v>
      </c>
      <c r="I758" s="3">
        <v>0.25201499999999999</v>
      </c>
      <c r="J758" s="3">
        <v>0.62593900000000002</v>
      </c>
      <c r="K758" s="3"/>
      <c r="L758" s="3">
        <v>0.25875599999999999</v>
      </c>
      <c r="M758" s="3">
        <v>0.25638</v>
      </c>
      <c r="N758" s="3">
        <v>0.31807800000000003</v>
      </c>
      <c r="O758" s="3">
        <v>0.32919700000000002</v>
      </c>
      <c r="P758" s="3">
        <v>0.32605600000000001</v>
      </c>
    </row>
    <row r="759" spans="1:16" x14ac:dyDescent="0.25">
      <c r="A759" s="3">
        <f t="shared" si="11"/>
        <v>758</v>
      </c>
      <c r="B759" s="9" t="s">
        <v>139</v>
      </c>
      <c r="C759" s="9" t="s">
        <v>98</v>
      </c>
      <c r="D759" s="3">
        <v>0.46663900000000003</v>
      </c>
      <c r="E759" s="3">
        <v>0.42596302083333332</v>
      </c>
      <c r="F759" s="3">
        <v>0.30970500000000001</v>
      </c>
      <c r="G759" s="3">
        <v>0.44704300000000002</v>
      </c>
      <c r="H759" s="3">
        <v>9.4150999999999999E-2</v>
      </c>
      <c r="I759" s="3">
        <v>0.24215200000000001</v>
      </c>
      <c r="J759" s="3">
        <v>0.61226999999999998</v>
      </c>
      <c r="K759" s="3"/>
      <c r="L759" s="3">
        <v>0.262519</v>
      </c>
      <c r="M759" s="3">
        <v>0.29609400000000002</v>
      </c>
      <c r="N759" s="3">
        <v>0.31521399999999999</v>
      </c>
      <c r="O759" s="3">
        <v>0.33882899999999999</v>
      </c>
      <c r="P759" s="3">
        <v>0.27990300000000001</v>
      </c>
    </row>
    <row r="760" spans="1:16" x14ac:dyDescent="0.25">
      <c r="A760" s="3">
        <f t="shared" si="11"/>
        <v>759</v>
      </c>
      <c r="B760" s="9" t="s">
        <v>139</v>
      </c>
      <c r="C760" s="9" t="s">
        <v>99</v>
      </c>
      <c r="D760" s="3">
        <v>0.497973</v>
      </c>
      <c r="E760" s="3">
        <v>0.37097604166666664</v>
      </c>
      <c r="F760" s="3">
        <v>0.25422899999999998</v>
      </c>
      <c r="G760" s="3">
        <v>0.52718100000000001</v>
      </c>
      <c r="H760" s="3">
        <v>0.10933</v>
      </c>
      <c r="I760" s="3">
        <v>0.24212500000000001</v>
      </c>
      <c r="J760" s="3">
        <v>0.58879700000000001</v>
      </c>
      <c r="K760" s="3"/>
      <c r="L760" s="3">
        <v>0.28003099999999997</v>
      </c>
      <c r="M760" s="3">
        <v>0.32149100000000003</v>
      </c>
      <c r="N760" s="3">
        <v>0.30297600000000002</v>
      </c>
      <c r="O760" s="3">
        <v>0.342474</v>
      </c>
      <c r="P760" s="3">
        <v>0.24117</v>
      </c>
    </row>
    <row r="761" spans="1:16" x14ac:dyDescent="0.25">
      <c r="A761" s="3">
        <f t="shared" si="11"/>
        <v>760</v>
      </c>
      <c r="B761" s="9" t="s">
        <v>139</v>
      </c>
      <c r="C761" s="9" t="s">
        <v>100</v>
      </c>
      <c r="D761" s="3">
        <v>0.485933</v>
      </c>
      <c r="E761" s="3">
        <v>0.35827031249999997</v>
      </c>
      <c r="F761" s="3">
        <v>0.22225700000000001</v>
      </c>
      <c r="G761" s="3">
        <v>0.57525499999999996</v>
      </c>
      <c r="H761" s="3">
        <v>0.101225</v>
      </c>
      <c r="I761" s="3">
        <v>0.216057</v>
      </c>
      <c r="J761" s="3">
        <v>0.541771</v>
      </c>
      <c r="K761" s="3"/>
      <c r="L761" s="3">
        <v>0.26445800000000003</v>
      </c>
      <c r="M761" s="3">
        <v>0.319519</v>
      </c>
      <c r="N761" s="3">
        <v>0.28814899999999999</v>
      </c>
      <c r="O761" s="3">
        <v>0.35317100000000001</v>
      </c>
      <c r="P761" s="3">
        <v>0.20377200000000001</v>
      </c>
    </row>
    <row r="762" spans="1:16" x14ac:dyDescent="0.25">
      <c r="A762" s="3">
        <f t="shared" si="11"/>
        <v>761</v>
      </c>
      <c r="B762" s="9" t="s">
        <v>139</v>
      </c>
      <c r="C762" s="9" t="s">
        <v>101</v>
      </c>
      <c r="D762" s="3">
        <v>0.42007899999999998</v>
      </c>
      <c r="E762" s="3">
        <v>0.42132187500000001</v>
      </c>
      <c r="F762" s="3">
        <v>0.19003200000000001</v>
      </c>
      <c r="G762" s="3">
        <v>0.62275800000000003</v>
      </c>
      <c r="H762" s="3">
        <v>9.6409999999999996E-2</v>
      </c>
      <c r="I762" s="3">
        <v>0.17704800000000001</v>
      </c>
      <c r="J762" s="3">
        <v>0.48124499999999998</v>
      </c>
      <c r="K762" s="3"/>
      <c r="L762" s="3">
        <v>0.236627</v>
      </c>
      <c r="M762" s="3">
        <v>0.34843400000000002</v>
      </c>
      <c r="N762" s="3">
        <v>0.27421600000000002</v>
      </c>
      <c r="O762" s="3">
        <v>0.36582300000000001</v>
      </c>
      <c r="P762" s="3">
        <v>0.145619</v>
      </c>
    </row>
    <row r="763" spans="1:16" x14ac:dyDescent="0.25">
      <c r="A763" s="3">
        <f t="shared" si="11"/>
        <v>762</v>
      </c>
      <c r="B763" s="9" t="s">
        <v>139</v>
      </c>
      <c r="C763" s="9" t="s">
        <v>102</v>
      </c>
      <c r="D763" s="3">
        <v>0.36690200000000001</v>
      </c>
      <c r="E763" s="3">
        <v>0.39985520833333332</v>
      </c>
      <c r="F763" s="3">
        <v>0.16966300000000001</v>
      </c>
      <c r="G763" s="3">
        <v>0.604545</v>
      </c>
      <c r="H763" s="3">
        <v>8.5985000000000006E-2</v>
      </c>
      <c r="I763" s="3">
        <v>0.14771699999999999</v>
      </c>
      <c r="J763" s="3">
        <v>0.44570700000000002</v>
      </c>
      <c r="K763" s="3"/>
      <c r="L763" s="3">
        <v>0.25618200000000002</v>
      </c>
      <c r="M763" s="3">
        <v>0.34683000000000003</v>
      </c>
      <c r="N763" s="3">
        <v>0.26200899999999999</v>
      </c>
      <c r="O763" s="3">
        <v>0.38744499999999998</v>
      </c>
      <c r="P763" s="3">
        <v>0.10638499999999999</v>
      </c>
    </row>
    <row r="764" spans="1:16" x14ac:dyDescent="0.25">
      <c r="A764" s="3">
        <f t="shared" si="11"/>
        <v>763</v>
      </c>
      <c r="B764" s="9" t="s">
        <v>139</v>
      </c>
      <c r="C764" s="9" t="s">
        <v>103</v>
      </c>
      <c r="D764" s="3">
        <v>0.35350900000000002</v>
      </c>
      <c r="E764" s="3">
        <v>0.24816510416666665</v>
      </c>
      <c r="F764" s="3">
        <v>0.161327</v>
      </c>
      <c r="G764" s="3">
        <v>0.560562</v>
      </c>
      <c r="H764" s="3">
        <v>6.9936999999999999E-2</v>
      </c>
      <c r="I764" s="3">
        <v>0.119189</v>
      </c>
      <c r="J764" s="3">
        <v>0.408107</v>
      </c>
      <c r="K764" s="3"/>
      <c r="L764" s="3">
        <v>0.296099</v>
      </c>
      <c r="M764" s="3">
        <v>0.33901300000000001</v>
      </c>
      <c r="N764" s="3">
        <v>0.25728400000000001</v>
      </c>
      <c r="O764" s="3">
        <v>0.38231799999999999</v>
      </c>
      <c r="P764" s="3">
        <v>8.9106000000000005E-2</v>
      </c>
    </row>
    <row r="765" spans="1:16" x14ac:dyDescent="0.25">
      <c r="A765" s="3">
        <f t="shared" si="11"/>
        <v>764</v>
      </c>
      <c r="B765" s="9" t="s">
        <v>139</v>
      </c>
      <c r="C765" s="9" t="s">
        <v>104</v>
      </c>
      <c r="D765" s="3">
        <v>0.39341100000000001</v>
      </c>
      <c r="E765" s="3">
        <v>0.26821145833333332</v>
      </c>
      <c r="F765" s="3">
        <v>0.18539</v>
      </c>
      <c r="G765" s="3">
        <v>0.54465699999999995</v>
      </c>
      <c r="H765" s="3">
        <v>6.1289999999999997E-2</v>
      </c>
      <c r="I765" s="3">
        <v>0.115005</v>
      </c>
      <c r="J765" s="3">
        <v>0.42010399999999998</v>
      </c>
      <c r="K765" s="3"/>
      <c r="L765" s="3">
        <v>0.325984</v>
      </c>
      <c r="M765" s="3">
        <v>0.36127599999999999</v>
      </c>
      <c r="N765" s="3">
        <v>0.25348399999999999</v>
      </c>
      <c r="O765" s="3">
        <v>0.38961899999999999</v>
      </c>
      <c r="P765" s="3">
        <v>8.3515000000000006E-2</v>
      </c>
    </row>
    <row r="766" spans="1:16" x14ac:dyDescent="0.25">
      <c r="A766" s="3">
        <f t="shared" si="11"/>
        <v>765</v>
      </c>
      <c r="B766" s="9" t="s">
        <v>139</v>
      </c>
      <c r="C766" s="9" t="s">
        <v>105</v>
      </c>
      <c r="D766" s="3">
        <v>0.46815000000000001</v>
      </c>
      <c r="E766" s="3">
        <v>0.24326958333333334</v>
      </c>
      <c r="F766" s="3">
        <v>0.229015</v>
      </c>
      <c r="G766" s="3">
        <v>0.56764999999999999</v>
      </c>
      <c r="H766" s="3">
        <v>5.8709999999999998E-2</v>
      </c>
      <c r="I766" s="3">
        <v>0.12511900000000001</v>
      </c>
      <c r="J766" s="3">
        <v>0.47468700000000003</v>
      </c>
      <c r="K766" s="3"/>
      <c r="L766" s="3">
        <v>0.34669499999999998</v>
      </c>
      <c r="M766" s="3">
        <v>0.39119900000000002</v>
      </c>
      <c r="N766" s="3">
        <v>0.24996099999999999</v>
      </c>
      <c r="O766" s="3">
        <v>0.411138</v>
      </c>
      <c r="P766" s="3">
        <v>8.8217000000000004E-2</v>
      </c>
    </row>
    <row r="767" spans="1:16" x14ac:dyDescent="0.25">
      <c r="A767" s="3">
        <f t="shared" si="11"/>
        <v>766</v>
      </c>
      <c r="B767" s="9" t="s">
        <v>139</v>
      </c>
      <c r="C767" s="9" t="s">
        <v>106</v>
      </c>
      <c r="D767" s="3">
        <v>0.52175700000000003</v>
      </c>
      <c r="E767" s="3">
        <v>0.28728854166666667</v>
      </c>
      <c r="F767" s="3">
        <v>0.30752200000000002</v>
      </c>
      <c r="G767" s="3">
        <v>0.586256</v>
      </c>
      <c r="H767" s="3">
        <v>6.4460000000000003E-2</v>
      </c>
      <c r="I767" s="3">
        <v>0.139738</v>
      </c>
      <c r="J767" s="3">
        <v>0.50437399999999999</v>
      </c>
      <c r="K767" s="3"/>
      <c r="L767" s="3">
        <v>0.37875500000000001</v>
      </c>
      <c r="M767" s="3">
        <v>0.41636000000000001</v>
      </c>
      <c r="N767" s="3">
        <v>0.25229699999999999</v>
      </c>
      <c r="O767" s="3">
        <v>0.43234099999999998</v>
      </c>
      <c r="P767" s="3">
        <v>9.6202999999999997E-2</v>
      </c>
    </row>
    <row r="768" spans="1:16" x14ac:dyDescent="0.25">
      <c r="A768" s="3">
        <f t="shared" si="11"/>
        <v>767</v>
      </c>
      <c r="B768" s="9" t="s">
        <v>139</v>
      </c>
      <c r="C768" s="9" t="s">
        <v>107</v>
      </c>
      <c r="D768" s="3">
        <v>0.53961099999999995</v>
      </c>
      <c r="E768" s="3">
        <v>0.28421770833333332</v>
      </c>
      <c r="F768" s="3">
        <v>0.34804400000000002</v>
      </c>
      <c r="G768" s="3">
        <v>0.59029399999999999</v>
      </c>
      <c r="H768" s="3">
        <v>7.5980000000000006E-2</v>
      </c>
      <c r="I768" s="3">
        <v>0.15861</v>
      </c>
      <c r="J768" s="3">
        <v>0.514795</v>
      </c>
      <c r="K768" s="3"/>
      <c r="L768" s="3">
        <v>0.39148500000000003</v>
      </c>
      <c r="M768" s="3">
        <v>0.43016300000000002</v>
      </c>
      <c r="N768" s="3">
        <v>0.25742100000000001</v>
      </c>
      <c r="O768" s="3">
        <v>0.45458700000000002</v>
      </c>
      <c r="P768" s="3">
        <v>9.9564E-2</v>
      </c>
    </row>
    <row r="769" spans="1:16" x14ac:dyDescent="0.25">
      <c r="A769" s="3">
        <f t="shared" si="11"/>
        <v>768</v>
      </c>
      <c r="B769" s="9" t="s">
        <v>140</v>
      </c>
      <c r="C769" s="9" t="s">
        <v>109</v>
      </c>
      <c r="D769" s="3">
        <v>0.49818000000000001</v>
      </c>
      <c r="E769" s="3">
        <v>0.17737031250000002</v>
      </c>
      <c r="F769" s="3">
        <v>0.26785399999999998</v>
      </c>
      <c r="G769" s="3">
        <v>0.644791</v>
      </c>
      <c r="H769" s="3">
        <v>8.7785000000000002E-2</v>
      </c>
      <c r="I769" s="3">
        <v>0.19863900000000001</v>
      </c>
      <c r="J769" s="3">
        <v>0.524227</v>
      </c>
      <c r="K769" s="3"/>
      <c r="L769" s="3">
        <v>0.36230400000000001</v>
      </c>
      <c r="M769" s="3">
        <v>0.443241</v>
      </c>
      <c r="N769" s="3">
        <v>0.25568099999999999</v>
      </c>
      <c r="O769" s="3">
        <v>0.45882000000000001</v>
      </c>
      <c r="P769" s="3">
        <v>9.3285999999999994E-2</v>
      </c>
    </row>
    <row r="770" spans="1:16" x14ac:dyDescent="0.25">
      <c r="A770" s="3">
        <f t="shared" si="11"/>
        <v>769</v>
      </c>
      <c r="B770" s="9" t="s">
        <v>140</v>
      </c>
      <c r="C770" s="9" t="s">
        <v>85</v>
      </c>
      <c r="D770" s="3">
        <v>0.51415500000000003</v>
      </c>
      <c r="E770" s="3">
        <v>0.16120156250000001</v>
      </c>
      <c r="F770" s="3">
        <v>0.28231099999999998</v>
      </c>
      <c r="G770" s="3">
        <v>0.73494700000000002</v>
      </c>
      <c r="H770" s="3">
        <v>8.6920999999999998E-2</v>
      </c>
      <c r="I770" s="3">
        <v>0.227275</v>
      </c>
      <c r="J770" s="3">
        <v>0.52291200000000004</v>
      </c>
      <c r="K770" s="3"/>
      <c r="L770" s="3">
        <v>0.38465100000000002</v>
      </c>
      <c r="M770" s="3">
        <v>0.45935399999999998</v>
      </c>
      <c r="N770" s="3">
        <v>0.24626600000000001</v>
      </c>
      <c r="O770" s="3">
        <v>0.43800800000000001</v>
      </c>
      <c r="P770" s="3">
        <v>8.8460999999999998E-2</v>
      </c>
    </row>
    <row r="771" spans="1:16" x14ac:dyDescent="0.25">
      <c r="A771" s="3">
        <f t="shared" si="11"/>
        <v>770</v>
      </c>
      <c r="B771" s="9" t="s">
        <v>140</v>
      </c>
      <c r="C771" s="9" t="s">
        <v>86</v>
      </c>
      <c r="D771" s="3">
        <v>0.58027399999999996</v>
      </c>
      <c r="E771" s="3">
        <v>0.11742968749999999</v>
      </c>
      <c r="F771" s="3">
        <v>0.27560099999999998</v>
      </c>
      <c r="G771" s="3">
        <v>0.79466599999999998</v>
      </c>
      <c r="H771" s="3">
        <v>9.1589000000000004E-2</v>
      </c>
      <c r="I771" s="3">
        <v>0.199769</v>
      </c>
      <c r="J771" s="3">
        <v>0.51295599999999997</v>
      </c>
      <c r="K771" s="3"/>
      <c r="L771" s="3">
        <v>0.42459999999999998</v>
      </c>
      <c r="M771" s="3">
        <v>0.43364999999999998</v>
      </c>
      <c r="N771" s="3">
        <v>0.23811099999999999</v>
      </c>
      <c r="O771" s="3">
        <v>0.40437899999999999</v>
      </c>
      <c r="P771" s="3">
        <v>8.9957999999999996E-2</v>
      </c>
    </row>
    <row r="772" spans="1:16" x14ac:dyDescent="0.25">
      <c r="A772" s="3">
        <f t="shared" ref="A772:A835" si="12">A771+1</f>
        <v>771</v>
      </c>
      <c r="B772" s="9" t="s">
        <v>140</v>
      </c>
      <c r="C772" s="9" t="s">
        <v>87</v>
      </c>
      <c r="D772" s="3">
        <v>0.62754100000000002</v>
      </c>
      <c r="E772" s="3">
        <v>0.11446614583333334</v>
      </c>
      <c r="F772" s="3">
        <v>0.26110899999999998</v>
      </c>
      <c r="G772" s="3">
        <v>0.80748600000000004</v>
      </c>
      <c r="H772" s="3">
        <v>9.4265000000000002E-2</v>
      </c>
      <c r="I772" s="3">
        <v>0.19065499999999999</v>
      </c>
      <c r="J772" s="3">
        <v>0.46471200000000001</v>
      </c>
      <c r="K772" s="3"/>
      <c r="L772" s="3">
        <v>0.45405099999999998</v>
      </c>
      <c r="M772" s="3">
        <v>0.36809999999999998</v>
      </c>
      <c r="N772" s="3">
        <v>0.25041400000000003</v>
      </c>
      <c r="O772" s="3">
        <v>0.38334600000000002</v>
      </c>
      <c r="P772" s="3">
        <v>9.0666999999999998E-2</v>
      </c>
    </row>
    <row r="773" spans="1:16" x14ac:dyDescent="0.25">
      <c r="A773" s="3">
        <f t="shared" si="12"/>
        <v>772</v>
      </c>
      <c r="B773" s="9" t="s">
        <v>140</v>
      </c>
      <c r="C773" s="9" t="s">
        <v>88</v>
      </c>
      <c r="D773" s="3">
        <v>0.64807700000000001</v>
      </c>
      <c r="E773" s="3">
        <v>9.5666145833333341E-2</v>
      </c>
      <c r="F773" s="3">
        <v>0.27409299999999998</v>
      </c>
      <c r="G773" s="3">
        <v>0.80813999999999997</v>
      </c>
      <c r="H773" s="3">
        <v>9.572E-2</v>
      </c>
      <c r="I773" s="3">
        <v>0.18551100000000001</v>
      </c>
      <c r="J773" s="3">
        <v>0.44194699999999998</v>
      </c>
      <c r="K773" s="3"/>
      <c r="L773" s="3">
        <v>0.45161699999999999</v>
      </c>
      <c r="M773" s="3">
        <v>0.28858</v>
      </c>
      <c r="N773" s="3">
        <v>0.275926</v>
      </c>
      <c r="O773" s="3">
        <v>0.37369799999999997</v>
      </c>
      <c r="P773" s="3">
        <v>0.10466499999999999</v>
      </c>
    </row>
    <row r="774" spans="1:16" x14ac:dyDescent="0.25">
      <c r="A774" s="3">
        <f t="shared" si="12"/>
        <v>773</v>
      </c>
      <c r="B774" s="9" t="s">
        <v>140</v>
      </c>
      <c r="C774" s="9" t="s">
        <v>89</v>
      </c>
      <c r="D774" s="3">
        <v>0.63716300000000003</v>
      </c>
      <c r="E774" s="3">
        <v>5.4557291666666667E-2</v>
      </c>
      <c r="F774" s="3">
        <v>0.29063499999999998</v>
      </c>
      <c r="G774" s="3">
        <v>0.81037000000000003</v>
      </c>
      <c r="H774" s="3">
        <v>8.8645000000000002E-2</v>
      </c>
      <c r="I774" s="3">
        <v>0.150479</v>
      </c>
      <c r="J774" s="3">
        <v>0.428759</v>
      </c>
      <c r="K774" s="3"/>
      <c r="L774" s="3">
        <v>0.465864</v>
      </c>
      <c r="M774" s="3">
        <v>0.245255</v>
      </c>
      <c r="N774" s="3">
        <v>0.29385499999999998</v>
      </c>
      <c r="O774" s="3">
        <v>0.37367699999999998</v>
      </c>
      <c r="P774" s="3">
        <v>0.118796</v>
      </c>
    </row>
    <row r="775" spans="1:16" x14ac:dyDescent="0.25">
      <c r="A775" s="3">
        <f t="shared" si="12"/>
        <v>774</v>
      </c>
      <c r="B775" s="9" t="s">
        <v>140</v>
      </c>
      <c r="C775" s="9" t="s">
        <v>90</v>
      </c>
      <c r="D775" s="3">
        <v>0.64951899999999996</v>
      </c>
      <c r="E775" s="3">
        <v>7.1445312499999997E-2</v>
      </c>
      <c r="F775" s="3">
        <v>0.29927599999999999</v>
      </c>
      <c r="G775" s="3">
        <v>0.79164000000000001</v>
      </c>
      <c r="H775" s="3">
        <v>7.6809000000000002E-2</v>
      </c>
      <c r="I775" s="3">
        <v>0.13964399999999999</v>
      </c>
      <c r="J775" s="3">
        <v>0.37811800000000001</v>
      </c>
      <c r="K775" s="3"/>
      <c r="L775" s="3">
        <v>0.50941099999999995</v>
      </c>
      <c r="M775" s="3">
        <v>0.23613799999999999</v>
      </c>
      <c r="N775" s="3">
        <v>0.30899799999999999</v>
      </c>
      <c r="O775" s="3">
        <v>0.36857000000000001</v>
      </c>
      <c r="P775" s="3">
        <v>0.135847</v>
      </c>
    </row>
    <row r="776" spans="1:16" x14ac:dyDescent="0.25">
      <c r="A776" s="3">
        <f t="shared" si="12"/>
        <v>775</v>
      </c>
      <c r="B776" s="9" t="s">
        <v>140</v>
      </c>
      <c r="C776" s="9" t="s">
        <v>91</v>
      </c>
      <c r="D776" s="3">
        <v>0.663794</v>
      </c>
      <c r="E776" s="3">
        <v>0.14747239583333333</v>
      </c>
      <c r="F776" s="3">
        <v>0.30256699999999997</v>
      </c>
      <c r="G776" s="3">
        <v>0.77687200000000001</v>
      </c>
      <c r="H776" s="3">
        <v>8.0481999999999998E-2</v>
      </c>
      <c r="I776" s="3">
        <v>0.18212300000000001</v>
      </c>
      <c r="J776" s="3">
        <v>0.332146</v>
      </c>
      <c r="K776" s="3"/>
      <c r="L776" s="3">
        <v>0.50993200000000005</v>
      </c>
      <c r="M776" s="3">
        <v>0.27911399999999997</v>
      </c>
      <c r="N776" s="3">
        <v>0.31256</v>
      </c>
      <c r="O776" s="3">
        <v>0.36166300000000001</v>
      </c>
      <c r="P776" s="3">
        <v>0.15357799999999999</v>
      </c>
    </row>
    <row r="777" spans="1:16" x14ac:dyDescent="0.25">
      <c r="A777" s="3">
        <f t="shared" si="12"/>
        <v>776</v>
      </c>
      <c r="B777" s="9" t="s">
        <v>140</v>
      </c>
      <c r="C777" s="9" t="s">
        <v>92</v>
      </c>
      <c r="D777" s="3">
        <v>0.67146399999999995</v>
      </c>
      <c r="E777" s="3">
        <v>0.36542291666666665</v>
      </c>
      <c r="F777" s="3">
        <v>0.28857899999999997</v>
      </c>
      <c r="G777" s="3">
        <v>0.73951</v>
      </c>
      <c r="H777" s="3">
        <v>8.9136999999999994E-2</v>
      </c>
      <c r="I777" s="3">
        <v>0.23665</v>
      </c>
      <c r="J777" s="3">
        <v>0.30387399999999998</v>
      </c>
      <c r="K777" s="3"/>
      <c r="L777" s="3">
        <v>0.48599700000000001</v>
      </c>
      <c r="M777" s="3">
        <v>0.34031899999999998</v>
      </c>
      <c r="N777" s="3">
        <v>0.31138900000000003</v>
      </c>
      <c r="O777" s="3">
        <v>0.36358699999999999</v>
      </c>
      <c r="P777" s="3">
        <v>0.17003199999999999</v>
      </c>
    </row>
    <row r="778" spans="1:16" x14ac:dyDescent="0.25">
      <c r="A778" s="3">
        <f t="shared" si="12"/>
        <v>777</v>
      </c>
      <c r="B778" s="9" t="s">
        <v>140</v>
      </c>
      <c r="C778" s="9" t="s">
        <v>93</v>
      </c>
      <c r="D778" s="3">
        <v>0.68670200000000003</v>
      </c>
      <c r="E778" s="3">
        <v>0.4168846354166667</v>
      </c>
      <c r="F778" s="3">
        <v>0.30026599999999998</v>
      </c>
      <c r="G778" s="3">
        <v>0.662771</v>
      </c>
      <c r="H778" s="3">
        <v>0.104208</v>
      </c>
      <c r="I778" s="3">
        <v>0.262438</v>
      </c>
      <c r="J778" s="3">
        <v>0.26468999999999998</v>
      </c>
      <c r="K778" s="3"/>
      <c r="L778" s="3">
        <v>0.51251599999999997</v>
      </c>
      <c r="M778" s="3">
        <v>0.374054</v>
      </c>
      <c r="N778" s="3">
        <v>0.315307</v>
      </c>
      <c r="O778" s="3">
        <v>0.37997799999999998</v>
      </c>
      <c r="P778" s="3">
        <v>0.17971400000000001</v>
      </c>
    </row>
    <row r="779" spans="1:16" x14ac:dyDescent="0.25">
      <c r="A779" s="3">
        <f t="shared" si="12"/>
        <v>778</v>
      </c>
      <c r="B779" s="9" t="s">
        <v>140</v>
      </c>
      <c r="C779" s="9" t="s">
        <v>94</v>
      </c>
      <c r="D779" s="3">
        <v>0.65897399999999995</v>
      </c>
      <c r="E779" s="3">
        <v>0.47058406250000001</v>
      </c>
      <c r="F779" s="3">
        <v>0.26982299999999998</v>
      </c>
      <c r="G779" s="3">
        <v>0.58625300000000002</v>
      </c>
      <c r="H779" s="3">
        <v>0.107748</v>
      </c>
      <c r="I779" s="3">
        <v>0.27224799999999999</v>
      </c>
      <c r="J779" s="3">
        <v>0.24354999999999999</v>
      </c>
      <c r="K779" s="3"/>
      <c r="L779" s="3">
        <v>0.50733300000000003</v>
      </c>
      <c r="M779" s="3">
        <v>0.42988799999999999</v>
      </c>
      <c r="N779" s="3">
        <v>0.32678299999999999</v>
      </c>
      <c r="O779" s="3">
        <v>0.38524399999999998</v>
      </c>
      <c r="P779" s="3">
        <v>0.191666</v>
      </c>
    </row>
    <row r="780" spans="1:16" x14ac:dyDescent="0.25">
      <c r="A780" s="3">
        <f t="shared" si="12"/>
        <v>779</v>
      </c>
      <c r="B780" s="9" t="s">
        <v>140</v>
      </c>
      <c r="C780" s="9" t="s">
        <v>95</v>
      </c>
      <c r="D780" s="3">
        <v>0.60172599999999998</v>
      </c>
      <c r="E780" s="3">
        <v>0.50736354166666664</v>
      </c>
      <c r="F780" s="3">
        <v>0.22962199999999999</v>
      </c>
      <c r="G780" s="3">
        <v>0.47032800000000002</v>
      </c>
      <c r="H780" s="3">
        <v>0.11587500000000001</v>
      </c>
      <c r="I780" s="3">
        <v>0.29300900000000002</v>
      </c>
      <c r="J780" s="3">
        <v>0.25264900000000001</v>
      </c>
      <c r="K780" s="3"/>
      <c r="L780" s="3">
        <v>0.47022799999999998</v>
      </c>
      <c r="M780" s="3">
        <v>0.45787800000000001</v>
      </c>
      <c r="N780" s="3">
        <v>0.33214300000000002</v>
      </c>
      <c r="O780" s="3">
        <v>0.38232300000000002</v>
      </c>
      <c r="P780" s="3">
        <v>0.20966000000000001</v>
      </c>
    </row>
    <row r="781" spans="1:16" x14ac:dyDescent="0.25">
      <c r="A781" s="3">
        <f t="shared" si="12"/>
        <v>780</v>
      </c>
      <c r="B781" s="9" t="s">
        <v>140</v>
      </c>
      <c r="C781" s="9" t="s">
        <v>96</v>
      </c>
      <c r="D781" s="3">
        <v>0.59636400000000001</v>
      </c>
      <c r="E781" s="3">
        <v>0.4344515625</v>
      </c>
      <c r="F781" s="3">
        <v>0.23174</v>
      </c>
      <c r="G781" s="3">
        <v>0.36454399999999998</v>
      </c>
      <c r="H781" s="3">
        <v>0.139317</v>
      </c>
      <c r="I781" s="3">
        <v>0.30594500000000002</v>
      </c>
      <c r="J781" s="3">
        <v>0.290848</v>
      </c>
      <c r="K781" s="3"/>
      <c r="L781" s="3">
        <v>0.37143399999999999</v>
      </c>
      <c r="M781" s="3">
        <v>0.45721000000000001</v>
      </c>
      <c r="N781" s="3">
        <v>0.327455</v>
      </c>
      <c r="O781" s="3">
        <v>0.39386700000000002</v>
      </c>
      <c r="P781" s="3">
        <v>0.21785599999999999</v>
      </c>
    </row>
    <row r="782" spans="1:16" x14ac:dyDescent="0.25">
      <c r="A782" s="3">
        <f t="shared" si="12"/>
        <v>781</v>
      </c>
      <c r="B782" s="9" t="s">
        <v>140</v>
      </c>
      <c r="C782" s="9" t="s">
        <v>97</v>
      </c>
      <c r="D782" s="3">
        <v>0.61197100000000004</v>
      </c>
      <c r="E782" s="3">
        <v>0.36898072916666669</v>
      </c>
      <c r="F782" s="3">
        <v>0.25393300000000002</v>
      </c>
      <c r="G782" s="3">
        <v>0.33827200000000002</v>
      </c>
      <c r="H782" s="3">
        <v>0.18678600000000001</v>
      </c>
      <c r="I782" s="3">
        <v>0.34542200000000001</v>
      </c>
      <c r="J782" s="3">
        <v>0.31518099999999999</v>
      </c>
      <c r="K782" s="3"/>
      <c r="L782" s="3">
        <v>0.35899799999999998</v>
      </c>
      <c r="M782" s="3">
        <v>0.42559599999999997</v>
      </c>
      <c r="N782" s="3">
        <v>0.32831700000000003</v>
      </c>
      <c r="O782" s="3">
        <v>0.41383700000000001</v>
      </c>
      <c r="P782" s="3">
        <v>0.23253699999999999</v>
      </c>
    </row>
    <row r="783" spans="1:16" x14ac:dyDescent="0.25">
      <c r="A783" s="3">
        <f t="shared" si="12"/>
        <v>782</v>
      </c>
      <c r="B783" s="9" t="s">
        <v>140</v>
      </c>
      <c r="C783" s="9" t="s">
        <v>98</v>
      </c>
      <c r="D783" s="3">
        <v>0.62953099999999995</v>
      </c>
      <c r="E783" s="3">
        <v>0.36031249999999998</v>
      </c>
      <c r="F783" s="3">
        <v>0.26697700000000002</v>
      </c>
      <c r="G783" s="3">
        <v>0.35810900000000001</v>
      </c>
      <c r="H783" s="3">
        <v>0.223939</v>
      </c>
      <c r="I783" s="3">
        <v>0.34049200000000002</v>
      </c>
      <c r="J783" s="3">
        <v>0.28474100000000002</v>
      </c>
      <c r="K783" s="3"/>
      <c r="L783" s="3">
        <v>0.34946500000000003</v>
      </c>
      <c r="M783" s="3">
        <v>0.41758899999999999</v>
      </c>
      <c r="N783" s="3">
        <v>0.335202</v>
      </c>
      <c r="O783" s="3">
        <v>0.44293900000000003</v>
      </c>
      <c r="P783" s="3">
        <v>0.26165899999999997</v>
      </c>
    </row>
    <row r="784" spans="1:16" x14ac:dyDescent="0.25">
      <c r="A784" s="3">
        <f t="shared" si="12"/>
        <v>783</v>
      </c>
      <c r="B784" s="9" t="s">
        <v>140</v>
      </c>
      <c r="C784" s="9" t="s">
        <v>99</v>
      </c>
      <c r="D784" s="3">
        <v>0.63809300000000002</v>
      </c>
      <c r="E784" s="3">
        <v>0.351346875</v>
      </c>
      <c r="F784" s="3">
        <v>0.28063300000000002</v>
      </c>
      <c r="G784" s="3">
        <v>0.39847100000000002</v>
      </c>
      <c r="H784" s="3">
        <v>0.237515</v>
      </c>
      <c r="I784" s="3">
        <v>0.36222799999999999</v>
      </c>
      <c r="J784" s="3">
        <v>0.21169399999999999</v>
      </c>
      <c r="K784" s="3"/>
      <c r="L784" s="3">
        <v>0.33093899999999998</v>
      </c>
      <c r="M784" s="3">
        <v>0.469943</v>
      </c>
      <c r="N784" s="3">
        <v>0.33570499999999998</v>
      </c>
      <c r="O784" s="3">
        <v>0.46960299999999999</v>
      </c>
      <c r="P784" s="3">
        <v>0.28159699999999999</v>
      </c>
    </row>
    <row r="785" spans="1:16" x14ac:dyDescent="0.25">
      <c r="A785" s="3">
        <f t="shared" si="12"/>
        <v>784</v>
      </c>
      <c r="B785" s="9" t="s">
        <v>140</v>
      </c>
      <c r="C785" s="9" t="s">
        <v>100</v>
      </c>
      <c r="D785" s="3">
        <v>0.61456</v>
      </c>
      <c r="E785" s="3">
        <v>0.32876458333333336</v>
      </c>
      <c r="F785" s="3">
        <v>0.29153200000000001</v>
      </c>
      <c r="G785" s="3">
        <v>0.41190900000000003</v>
      </c>
      <c r="H785" s="3">
        <v>0.27185900000000002</v>
      </c>
      <c r="I785" s="3">
        <v>0.39709299999999997</v>
      </c>
      <c r="J785" s="3">
        <v>0.112028</v>
      </c>
      <c r="K785" s="3"/>
      <c r="L785" s="3">
        <v>0.344941</v>
      </c>
      <c r="M785" s="3">
        <v>0.45704400000000001</v>
      </c>
      <c r="N785" s="3">
        <v>0.33581800000000001</v>
      </c>
      <c r="O785" s="3">
        <v>0.46815299999999999</v>
      </c>
      <c r="P785" s="3">
        <v>0.30434800000000001</v>
      </c>
    </row>
    <row r="786" spans="1:16" x14ac:dyDescent="0.25">
      <c r="A786" s="3">
        <f t="shared" si="12"/>
        <v>785</v>
      </c>
      <c r="B786" s="9" t="s">
        <v>140</v>
      </c>
      <c r="C786" s="9" t="s">
        <v>101</v>
      </c>
      <c r="D786" s="3">
        <v>0.54002300000000003</v>
      </c>
      <c r="E786" s="3">
        <v>0.21184687499999999</v>
      </c>
      <c r="F786" s="3">
        <v>0.266293</v>
      </c>
      <c r="G786" s="3">
        <v>0.40298699999999998</v>
      </c>
      <c r="H786" s="3">
        <v>0.30795</v>
      </c>
      <c r="I786" s="3">
        <v>0.36365799999999998</v>
      </c>
      <c r="J786" s="3">
        <v>5.7798000000000002E-2</v>
      </c>
      <c r="K786" s="3"/>
      <c r="L786" s="3">
        <v>0.363151</v>
      </c>
      <c r="M786" s="3">
        <v>0.35545399999999999</v>
      </c>
      <c r="N786" s="3">
        <v>0.33869899999999997</v>
      </c>
      <c r="O786" s="3">
        <v>0.41902899999999998</v>
      </c>
      <c r="P786" s="3">
        <v>0.34921600000000003</v>
      </c>
    </row>
    <row r="787" spans="1:16" x14ac:dyDescent="0.25">
      <c r="A787" s="3">
        <f t="shared" si="12"/>
        <v>786</v>
      </c>
      <c r="B787" s="9" t="s">
        <v>140</v>
      </c>
      <c r="C787" s="9" t="s">
        <v>102</v>
      </c>
      <c r="D787" s="3">
        <v>0.44505</v>
      </c>
      <c r="E787" s="3">
        <v>0.16708177083333334</v>
      </c>
      <c r="F787" s="3">
        <v>0.24851000000000001</v>
      </c>
      <c r="G787" s="3">
        <v>0.41653800000000002</v>
      </c>
      <c r="H787" s="3">
        <v>0.30707299999999998</v>
      </c>
      <c r="I787" s="3">
        <v>0.30406699999999998</v>
      </c>
      <c r="J787" s="3">
        <v>4.5074999999999997E-2</v>
      </c>
      <c r="K787" s="3"/>
      <c r="L787" s="3">
        <v>0.39234400000000003</v>
      </c>
      <c r="M787" s="3">
        <v>0.32455499999999998</v>
      </c>
      <c r="N787" s="3">
        <v>0.33711099999999999</v>
      </c>
      <c r="O787" s="3">
        <v>0.34132899999999999</v>
      </c>
      <c r="P787" s="3">
        <v>0.37231999999999998</v>
      </c>
    </row>
    <row r="788" spans="1:16" x14ac:dyDescent="0.25">
      <c r="A788" s="3">
        <f t="shared" si="12"/>
        <v>787</v>
      </c>
      <c r="B788" s="9" t="s">
        <v>140</v>
      </c>
      <c r="C788" s="9" t="s">
        <v>103</v>
      </c>
      <c r="D788" s="3">
        <v>0.457034</v>
      </c>
      <c r="E788" s="3">
        <v>7.9998958333333328E-2</v>
      </c>
      <c r="F788" s="3">
        <v>0.26239899999999999</v>
      </c>
      <c r="G788" s="3">
        <v>0.44744</v>
      </c>
      <c r="H788" s="3">
        <v>0.27870400000000001</v>
      </c>
      <c r="I788" s="3">
        <v>0.31836100000000001</v>
      </c>
      <c r="J788" s="3">
        <v>4.4166999999999998E-2</v>
      </c>
      <c r="K788" s="3"/>
      <c r="L788" s="3">
        <v>0.426985</v>
      </c>
      <c r="M788" s="3">
        <v>0.30951200000000001</v>
      </c>
      <c r="N788" s="3">
        <v>0.32845000000000002</v>
      </c>
      <c r="O788" s="3">
        <v>0.35615400000000003</v>
      </c>
      <c r="P788" s="3">
        <v>0.39949000000000001</v>
      </c>
    </row>
    <row r="789" spans="1:16" x14ac:dyDescent="0.25">
      <c r="A789" s="3">
        <f t="shared" si="12"/>
        <v>788</v>
      </c>
      <c r="B789" s="9" t="s">
        <v>140</v>
      </c>
      <c r="C789" s="9" t="s">
        <v>104</v>
      </c>
      <c r="D789" s="3">
        <v>0.557033</v>
      </c>
      <c r="E789" s="3">
        <v>5.7029166666666666E-2</v>
      </c>
      <c r="F789" s="3">
        <v>0.34430500000000003</v>
      </c>
      <c r="G789" s="3">
        <v>0.49200899999999997</v>
      </c>
      <c r="H789" s="3">
        <v>0.26842100000000002</v>
      </c>
      <c r="I789" s="3">
        <v>0.41645900000000002</v>
      </c>
      <c r="J789" s="3">
        <v>4.8142999999999998E-2</v>
      </c>
      <c r="K789" s="3"/>
      <c r="L789" s="3">
        <v>0.49185600000000002</v>
      </c>
      <c r="M789" s="3">
        <v>0.28933700000000001</v>
      </c>
      <c r="N789" s="3">
        <v>0.31391000000000002</v>
      </c>
      <c r="O789" s="3">
        <v>0.36008499999999999</v>
      </c>
      <c r="P789" s="3">
        <v>0.41458200000000001</v>
      </c>
    </row>
    <row r="790" spans="1:16" x14ac:dyDescent="0.25">
      <c r="A790" s="3">
        <f t="shared" si="12"/>
        <v>789</v>
      </c>
      <c r="B790" s="9" t="s">
        <v>140</v>
      </c>
      <c r="C790" s="9" t="s">
        <v>105</v>
      </c>
      <c r="D790" s="3">
        <v>0.64340600000000003</v>
      </c>
      <c r="E790" s="3">
        <v>6.8162500000000001E-2</v>
      </c>
      <c r="F790" s="3">
        <v>0.45518599999999998</v>
      </c>
      <c r="G790" s="3">
        <v>0.49465799999999999</v>
      </c>
      <c r="H790" s="3">
        <v>0.26404</v>
      </c>
      <c r="I790" s="3">
        <v>0.52676599999999996</v>
      </c>
      <c r="J790" s="3">
        <v>5.9385E-2</v>
      </c>
      <c r="K790" s="3"/>
      <c r="L790" s="3">
        <v>0.55578499999999997</v>
      </c>
      <c r="M790" s="3">
        <v>0.27428000000000002</v>
      </c>
      <c r="N790" s="3">
        <v>0.29654399999999997</v>
      </c>
      <c r="O790" s="3">
        <v>0.34281</v>
      </c>
      <c r="P790" s="3">
        <v>0.415773</v>
      </c>
    </row>
    <row r="791" spans="1:16" x14ac:dyDescent="0.25">
      <c r="A791" s="3">
        <f t="shared" si="12"/>
        <v>790</v>
      </c>
      <c r="B791" s="9" t="s">
        <v>140</v>
      </c>
      <c r="C791" s="9" t="s">
        <v>106</v>
      </c>
      <c r="D791" s="3">
        <v>0.70240000000000002</v>
      </c>
      <c r="E791" s="3">
        <v>9.464557291666667E-2</v>
      </c>
      <c r="F791" s="3">
        <v>0.56975200000000004</v>
      </c>
      <c r="G791" s="3">
        <v>0.45923199999999997</v>
      </c>
      <c r="H791" s="3">
        <v>0.27302900000000002</v>
      </c>
      <c r="I791" s="3">
        <v>0.57173399999999996</v>
      </c>
      <c r="J791" s="3">
        <v>6.8169999999999994E-2</v>
      </c>
      <c r="K791" s="3"/>
      <c r="L791" s="3">
        <v>0.63385000000000002</v>
      </c>
      <c r="M791" s="3">
        <v>0.2591</v>
      </c>
      <c r="N791" s="3">
        <v>0.279248</v>
      </c>
      <c r="O791" s="3">
        <v>0.30735800000000002</v>
      </c>
      <c r="P791" s="3">
        <v>0.39291399999999999</v>
      </c>
    </row>
    <row r="792" spans="1:16" x14ac:dyDescent="0.25">
      <c r="A792" s="3">
        <f t="shared" si="12"/>
        <v>791</v>
      </c>
      <c r="B792" s="9" t="s">
        <v>140</v>
      </c>
      <c r="C792" s="9" t="s">
        <v>107</v>
      </c>
      <c r="D792" s="3">
        <v>0.71170699999999998</v>
      </c>
      <c r="E792" s="3">
        <v>0.14101421875</v>
      </c>
      <c r="F792" s="3">
        <v>0.62216499999999997</v>
      </c>
      <c r="G792" s="3">
        <v>0.39937</v>
      </c>
      <c r="H792" s="3">
        <v>0.31582399999999999</v>
      </c>
      <c r="I792" s="3">
        <v>0.57914500000000002</v>
      </c>
      <c r="J792" s="3">
        <v>6.6034999999999996E-2</v>
      </c>
      <c r="K792" s="3"/>
      <c r="L792" s="3">
        <v>0.66256000000000004</v>
      </c>
      <c r="M792" s="3">
        <v>0.24293400000000001</v>
      </c>
      <c r="N792" s="3">
        <v>0.26020599999999999</v>
      </c>
      <c r="O792" s="3">
        <v>0.24992400000000001</v>
      </c>
      <c r="P792" s="3">
        <v>0.39928599999999997</v>
      </c>
    </row>
    <row r="793" spans="1:16" x14ac:dyDescent="0.25">
      <c r="A793" s="3">
        <f t="shared" si="12"/>
        <v>792</v>
      </c>
      <c r="B793" s="9" t="s">
        <v>141</v>
      </c>
      <c r="C793" s="9" t="s">
        <v>109</v>
      </c>
      <c r="D793" s="3">
        <v>0.71935499999999997</v>
      </c>
      <c r="E793" s="3">
        <v>0.14103395833333335</v>
      </c>
      <c r="F793" s="3">
        <v>0.58934399999999998</v>
      </c>
      <c r="G793" s="3">
        <v>0.34300799999999998</v>
      </c>
      <c r="H793" s="3">
        <v>0.373386</v>
      </c>
      <c r="I793" s="3">
        <v>0.55422499999999997</v>
      </c>
      <c r="J793" s="3">
        <v>6.1452E-2</v>
      </c>
      <c r="K793" s="3"/>
      <c r="L793" s="3">
        <v>0.62751999999999997</v>
      </c>
      <c r="M793" s="3">
        <v>0.238673</v>
      </c>
      <c r="N793" s="3">
        <v>0.24740200000000001</v>
      </c>
      <c r="O793" s="3">
        <v>0.266758</v>
      </c>
      <c r="P793" s="3">
        <v>0.37438700000000003</v>
      </c>
    </row>
    <row r="794" spans="1:16" x14ac:dyDescent="0.25">
      <c r="A794" s="3">
        <f t="shared" si="12"/>
        <v>793</v>
      </c>
      <c r="B794" s="9" t="s">
        <v>141</v>
      </c>
      <c r="C794" s="9" t="s">
        <v>85</v>
      </c>
      <c r="D794" s="3">
        <v>0.70449399999999995</v>
      </c>
      <c r="E794" s="3">
        <v>0.12890713541666665</v>
      </c>
      <c r="F794" s="3">
        <v>0.59633499999999995</v>
      </c>
      <c r="G794" s="3">
        <v>0.362066</v>
      </c>
      <c r="H794" s="3">
        <v>0.424147</v>
      </c>
      <c r="I794" s="3">
        <v>0.58024799999999999</v>
      </c>
      <c r="J794" s="3">
        <v>6.3667000000000001E-2</v>
      </c>
      <c r="K794" s="3"/>
      <c r="L794" s="3">
        <v>0.59222799999999998</v>
      </c>
      <c r="M794" s="3">
        <v>0.25667200000000001</v>
      </c>
      <c r="N794" s="3">
        <v>0.264067</v>
      </c>
      <c r="O794" s="3">
        <v>0.34915099999999999</v>
      </c>
      <c r="P794" s="3">
        <v>0.42165900000000001</v>
      </c>
    </row>
    <row r="795" spans="1:16" x14ac:dyDescent="0.25">
      <c r="A795" s="3">
        <f t="shared" si="12"/>
        <v>794</v>
      </c>
      <c r="B795" s="9" t="s">
        <v>141</v>
      </c>
      <c r="C795" s="9" t="s">
        <v>86</v>
      </c>
      <c r="D795" s="3">
        <v>0.67332499999999995</v>
      </c>
      <c r="E795" s="3">
        <v>0.106278125</v>
      </c>
      <c r="F795" s="3">
        <v>0.61830499999999999</v>
      </c>
      <c r="G795" s="3">
        <v>0.323544</v>
      </c>
      <c r="H795" s="3">
        <v>0.44715899999999997</v>
      </c>
      <c r="I795" s="3">
        <v>0.630274</v>
      </c>
      <c r="J795" s="3">
        <v>6.2010000000000003E-2</v>
      </c>
      <c r="K795" s="3"/>
      <c r="L795" s="3">
        <v>0.58666499999999999</v>
      </c>
      <c r="M795" s="3">
        <v>0.26412000000000002</v>
      </c>
      <c r="N795" s="3">
        <v>0.39544800000000002</v>
      </c>
      <c r="O795" s="3">
        <v>0.32051400000000002</v>
      </c>
      <c r="P795" s="3">
        <v>0.58208000000000004</v>
      </c>
    </row>
    <row r="796" spans="1:16" x14ac:dyDescent="0.25">
      <c r="A796" s="3">
        <f t="shared" si="12"/>
        <v>795</v>
      </c>
      <c r="B796" s="9" t="s">
        <v>141</v>
      </c>
      <c r="C796" s="9" t="s">
        <v>87</v>
      </c>
      <c r="D796" s="3">
        <v>0.67609799999999998</v>
      </c>
      <c r="E796" s="3">
        <v>0.1042171875</v>
      </c>
      <c r="F796" s="3">
        <v>0.62387999999999999</v>
      </c>
      <c r="G796" s="3">
        <v>0.25747799999999998</v>
      </c>
      <c r="H796" s="3">
        <v>0.42840200000000001</v>
      </c>
      <c r="I796" s="3">
        <v>0.68987200000000004</v>
      </c>
      <c r="J796" s="3">
        <v>6.2645000000000006E-2</v>
      </c>
      <c r="K796" s="3"/>
      <c r="L796" s="3">
        <v>0.53254999999999997</v>
      </c>
      <c r="M796" s="3">
        <v>0.25930599999999998</v>
      </c>
      <c r="N796" s="3">
        <v>0.44107200000000002</v>
      </c>
      <c r="O796" s="3">
        <v>0.27912900000000002</v>
      </c>
      <c r="P796" s="3">
        <v>0.69463900000000001</v>
      </c>
    </row>
    <row r="797" spans="1:16" x14ac:dyDescent="0.25">
      <c r="A797" s="3">
        <f t="shared" si="12"/>
        <v>796</v>
      </c>
      <c r="B797" s="9" t="s">
        <v>141</v>
      </c>
      <c r="C797" s="9" t="s">
        <v>88</v>
      </c>
      <c r="D797" s="3">
        <v>0.69876199999999999</v>
      </c>
      <c r="E797" s="3">
        <v>9.3998437500000004E-2</v>
      </c>
      <c r="F797" s="3">
        <v>0.64138200000000001</v>
      </c>
      <c r="G797" s="3">
        <v>0.22452900000000001</v>
      </c>
      <c r="H797" s="3">
        <v>0.41898600000000003</v>
      </c>
      <c r="I797" s="3">
        <v>0.72775800000000002</v>
      </c>
      <c r="J797" s="3">
        <v>8.2501000000000005E-2</v>
      </c>
      <c r="K797" s="3"/>
      <c r="L797" s="3">
        <v>0.53246499999999997</v>
      </c>
      <c r="M797" s="3">
        <v>0.26642300000000002</v>
      </c>
      <c r="N797" s="3">
        <v>0.41350399999999998</v>
      </c>
      <c r="O797" s="3">
        <v>0.26610499999999998</v>
      </c>
      <c r="P797" s="3">
        <v>0.69108599999999998</v>
      </c>
    </row>
    <row r="798" spans="1:16" x14ac:dyDescent="0.25">
      <c r="A798" s="3">
        <f t="shared" si="12"/>
        <v>797</v>
      </c>
      <c r="B798" s="9" t="s">
        <v>141</v>
      </c>
      <c r="C798" s="9" t="s">
        <v>89</v>
      </c>
      <c r="D798" s="3">
        <v>0.67115000000000002</v>
      </c>
      <c r="E798" s="3">
        <v>0.13801770833333335</v>
      </c>
      <c r="F798" s="3">
        <v>0.650621</v>
      </c>
      <c r="G798" s="3">
        <v>0.25129699999999999</v>
      </c>
      <c r="H798" s="3">
        <v>0.41795300000000002</v>
      </c>
      <c r="I798" s="3">
        <v>0.72417200000000004</v>
      </c>
      <c r="J798" s="3">
        <v>9.7262000000000001E-2</v>
      </c>
      <c r="K798" s="3"/>
      <c r="L798" s="3">
        <v>0.61408499999999999</v>
      </c>
      <c r="M798" s="3">
        <v>0.28073100000000001</v>
      </c>
      <c r="N798" s="3">
        <v>0.393345</v>
      </c>
      <c r="O798" s="3">
        <v>0.24363499999999999</v>
      </c>
      <c r="P798" s="3">
        <v>0.58387299999999998</v>
      </c>
    </row>
    <row r="799" spans="1:16" x14ac:dyDescent="0.25">
      <c r="A799" s="3">
        <f t="shared" si="12"/>
        <v>798</v>
      </c>
      <c r="B799" s="9" t="s">
        <v>141</v>
      </c>
      <c r="C799" s="9" t="s">
        <v>90</v>
      </c>
      <c r="D799" s="3">
        <v>0.61556</v>
      </c>
      <c r="E799" s="3">
        <v>9.564791666666668E-2</v>
      </c>
      <c r="F799" s="3">
        <v>0.64646300000000001</v>
      </c>
      <c r="G799" s="3">
        <v>0.329457</v>
      </c>
      <c r="H799" s="3">
        <v>0.418105</v>
      </c>
      <c r="I799" s="3">
        <v>0.71450999999999998</v>
      </c>
      <c r="J799" s="3">
        <v>9.8335000000000006E-2</v>
      </c>
      <c r="K799" s="3"/>
      <c r="L799" s="3">
        <v>0.55798899999999996</v>
      </c>
      <c r="M799" s="3">
        <v>0.34278599999999998</v>
      </c>
      <c r="N799" s="3">
        <v>0.31652999999999998</v>
      </c>
      <c r="O799" s="3">
        <v>0.27142899999999998</v>
      </c>
      <c r="P799" s="3">
        <v>0.63999399999999995</v>
      </c>
    </row>
    <row r="800" spans="1:16" x14ac:dyDescent="0.25">
      <c r="A800" s="3">
        <f t="shared" si="12"/>
        <v>799</v>
      </c>
      <c r="B800" s="9" t="s">
        <v>141</v>
      </c>
      <c r="C800" s="9" t="s">
        <v>91</v>
      </c>
      <c r="D800" s="3">
        <v>0.57333400000000001</v>
      </c>
      <c r="E800" s="3">
        <v>8.281197916666666E-2</v>
      </c>
      <c r="F800" s="3">
        <v>0.666493</v>
      </c>
      <c r="G800" s="3">
        <v>0.41578100000000001</v>
      </c>
      <c r="H800" s="3">
        <v>0.418319</v>
      </c>
      <c r="I800" s="3">
        <v>0.69077699999999997</v>
      </c>
      <c r="J800" s="3">
        <v>0.12456100000000001</v>
      </c>
      <c r="K800" s="3"/>
      <c r="L800" s="3">
        <v>0.46856300000000001</v>
      </c>
      <c r="M800" s="3">
        <v>0.42283900000000002</v>
      </c>
      <c r="N800" s="3">
        <v>0.271511</v>
      </c>
      <c r="O800" s="3">
        <v>0.29558299999999998</v>
      </c>
      <c r="P800" s="3">
        <v>0.66630800000000001</v>
      </c>
    </row>
    <row r="801" spans="1:16" x14ac:dyDescent="0.25">
      <c r="A801" s="3">
        <f t="shared" si="12"/>
        <v>800</v>
      </c>
      <c r="B801" s="9" t="s">
        <v>141</v>
      </c>
      <c r="C801" s="9" t="s">
        <v>92</v>
      </c>
      <c r="D801" s="3">
        <v>0.557535</v>
      </c>
      <c r="E801" s="3">
        <v>4.3474218749999995E-2</v>
      </c>
      <c r="F801" s="3">
        <v>0.69936299999999996</v>
      </c>
      <c r="G801" s="3">
        <v>0.46647300000000003</v>
      </c>
      <c r="H801" s="3">
        <v>0.40829700000000002</v>
      </c>
      <c r="I801" s="3">
        <v>0.69395700000000005</v>
      </c>
      <c r="J801" s="3">
        <v>0.22000700000000001</v>
      </c>
      <c r="K801" s="3"/>
      <c r="L801" s="3">
        <v>0.417325</v>
      </c>
      <c r="M801" s="3">
        <v>0.48192099999999999</v>
      </c>
      <c r="N801" s="3">
        <v>0.27308700000000002</v>
      </c>
      <c r="O801" s="3">
        <v>0.30139899999999997</v>
      </c>
      <c r="P801" s="3">
        <v>0.64957299999999996</v>
      </c>
    </row>
    <row r="802" spans="1:16" x14ac:dyDescent="0.25">
      <c r="A802" s="3">
        <f t="shared" si="12"/>
        <v>801</v>
      </c>
      <c r="B802" s="9" t="s">
        <v>141</v>
      </c>
      <c r="C802" s="9" t="s">
        <v>93</v>
      </c>
      <c r="D802" s="3">
        <v>0.55965200000000004</v>
      </c>
      <c r="E802" s="3">
        <v>9.432666666666667E-2</v>
      </c>
      <c r="F802" s="3">
        <v>0.73511099999999996</v>
      </c>
      <c r="G802" s="3">
        <v>0.53758899999999998</v>
      </c>
      <c r="H802" s="3">
        <v>0.40036300000000002</v>
      </c>
      <c r="I802" s="3">
        <v>0.72937200000000002</v>
      </c>
      <c r="J802" s="3">
        <v>0.33899299999999999</v>
      </c>
      <c r="K802" s="3"/>
      <c r="L802" s="3">
        <v>0.51280899999999996</v>
      </c>
      <c r="M802" s="3">
        <v>0.57413000000000003</v>
      </c>
      <c r="N802" s="3">
        <v>0.26386700000000002</v>
      </c>
      <c r="O802" s="3">
        <v>0.341775</v>
      </c>
      <c r="P802" s="3">
        <v>0.58381000000000005</v>
      </c>
    </row>
    <row r="803" spans="1:16" x14ac:dyDescent="0.25">
      <c r="A803" s="3">
        <f t="shared" si="12"/>
        <v>802</v>
      </c>
      <c r="B803" s="9" t="s">
        <v>141</v>
      </c>
      <c r="C803" s="9" t="s">
        <v>94</v>
      </c>
      <c r="D803" s="3">
        <v>0.54158700000000004</v>
      </c>
      <c r="E803" s="3">
        <v>2.0886666666666664E-2</v>
      </c>
      <c r="F803" s="3">
        <v>0.71653500000000003</v>
      </c>
      <c r="G803" s="3">
        <v>0.64682799999999996</v>
      </c>
      <c r="H803" s="3">
        <v>0.41143800000000003</v>
      </c>
      <c r="I803" s="3">
        <v>0.76370199999999999</v>
      </c>
      <c r="J803" s="3">
        <v>0.41047699999999998</v>
      </c>
      <c r="K803" s="3"/>
      <c r="L803" s="3">
        <v>0.61106700000000003</v>
      </c>
      <c r="M803" s="3">
        <v>0.61689700000000003</v>
      </c>
      <c r="N803" s="3">
        <v>0.25571300000000002</v>
      </c>
      <c r="O803" s="3">
        <v>0.31312600000000002</v>
      </c>
      <c r="P803" s="3">
        <v>0.56075200000000003</v>
      </c>
    </row>
    <row r="804" spans="1:16" x14ac:dyDescent="0.25">
      <c r="A804" s="3">
        <f t="shared" si="12"/>
        <v>803</v>
      </c>
      <c r="B804" s="9" t="s">
        <v>141</v>
      </c>
      <c r="C804" s="9" t="s">
        <v>95</v>
      </c>
      <c r="D804" s="3">
        <v>0.52208900000000003</v>
      </c>
      <c r="E804" s="3">
        <v>0.10598854166666666</v>
      </c>
      <c r="F804" s="3">
        <v>0.70964499999999997</v>
      </c>
      <c r="G804" s="3">
        <v>0.70916000000000001</v>
      </c>
      <c r="H804" s="3">
        <v>0.39358799999999999</v>
      </c>
      <c r="I804" s="3">
        <v>0.79353600000000002</v>
      </c>
      <c r="J804" s="3">
        <v>0.46599699999999999</v>
      </c>
      <c r="K804" s="3"/>
      <c r="L804" s="3">
        <v>0.55789299999999997</v>
      </c>
      <c r="M804" s="3">
        <v>0.61684700000000003</v>
      </c>
      <c r="N804" s="3">
        <v>0.23377700000000001</v>
      </c>
      <c r="O804" s="3">
        <v>0.28455999999999998</v>
      </c>
      <c r="P804" s="3">
        <v>0.62466200000000005</v>
      </c>
    </row>
    <row r="805" spans="1:16" x14ac:dyDescent="0.25">
      <c r="A805" s="3">
        <f t="shared" si="12"/>
        <v>804</v>
      </c>
      <c r="B805" s="9" t="s">
        <v>141</v>
      </c>
      <c r="C805" s="9" t="s">
        <v>96</v>
      </c>
      <c r="D805" s="3">
        <v>0.54667399999999999</v>
      </c>
      <c r="E805" s="3">
        <v>0.36507239583333329</v>
      </c>
      <c r="F805" s="3">
        <v>0.73113899999999998</v>
      </c>
      <c r="G805" s="3">
        <v>0.70563200000000004</v>
      </c>
      <c r="H805" s="3">
        <v>0.37598900000000002</v>
      </c>
      <c r="I805" s="3">
        <v>0.85073799999999999</v>
      </c>
      <c r="J805" s="3">
        <v>0.56516</v>
      </c>
      <c r="K805" s="3"/>
      <c r="L805" s="3">
        <v>0.50043400000000005</v>
      </c>
      <c r="M805" s="3">
        <v>0.61546800000000002</v>
      </c>
      <c r="N805" s="3">
        <v>0.214286</v>
      </c>
      <c r="O805" s="3">
        <v>0.26840000000000003</v>
      </c>
      <c r="P805" s="3">
        <v>0.65206299999999995</v>
      </c>
    </row>
    <row r="806" spans="1:16" x14ac:dyDescent="0.25">
      <c r="A806" s="3">
        <f t="shared" si="12"/>
        <v>805</v>
      </c>
      <c r="B806" s="9" t="s">
        <v>141</v>
      </c>
      <c r="C806" s="9" t="s">
        <v>97</v>
      </c>
      <c r="D806" s="3">
        <v>0.58528899999999995</v>
      </c>
      <c r="E806" s="3">
        <v>0.31007447916666669</v>
      </c>
      <c r="F806" s="3">
        <v>0.76683500000000004</v>
      </c>
      <c r="G806" s="3">
        <v>0.73701099999999997</v>
      </c>
      <c r="H806" s="3">
        <v>0.35234100000000002</v>
      </c>
      <c r="I806" s="3">
        <v>0.84098099999999998</v>
      </c>
      <c r="J806" s="3">
        <v>0.59188499999999999</v>
      </c>
      <c r="K806" s="3"/>
      <c r="L806" s="3">
        <v>0.527833</v>
      </c>
      <c r="M806" s="3">
        <v>0.58552000000000004</v>
      </c>
      <c r="N806" s="3">
        <v>0.198661</v>
      </c>
      <c r="O806" s="3">
        <v>0.27187600000000001</v>
      </c>
      <c r="P806" s="3">
        <v>0.70569999999999999</v>
      </c>
    </row>
    <row r="807" spans="1:16" x14ac:dyDescent="0.25">
      <c r="A807" s="3">
        <f t="shared" si="12"/>
        <v>806</v>
      </c>
      <c r="B807" s="9" t="s">
        <v>141</v>
      </c>
      <c r="C807" s="9" t="s">
        <v>98</v>
      </c>
      <c r="D807" s="3">
        <v>0.64168199999999997</v>
      </c>
      <c r="E807" s="3">
        <v>0.30655104166666669</v>
      </c>
      <c r="F807" s="3">
        <v>0.78573000000000004</v>
      </c>
      <c r="G807" s="3">
        <v>0.75572499999999998</v>
      </c>
      <c r="H807" s="3">
        <v>0.353771</v>
      </c>
      <c r="I807" s="3">
        <v>0.83268399999999998</v>
      </c>
      <c r="J807" s="3">
        <v>0.58684899999999995</v>
      </c>
      <c r="K807" s="3"/>
      <c r="L807" s="3">
        <v>0.59022600000000003</v>
      </c>
      <c r="M807" s="3">
        <v>0.59220300000000003</v>
      </c>
      <c r="N807" s="3">
        <v>0.172407</v>
      </c>
      <c r="O807" s="3">
        <v>0.28329100000000002</v>
      </c>
      <c r="P807" s="3">
        <v>0.70624200000000004</v>
      </c>
    </row>
    <row r="808" spans="1:16" x14ac:dyDescent="0.25">
      <c r="A808" s="3">
        <f t="shared" si="12"/>
        <v>807</v>
      </c>
      <c r="B808" s="9" t="s">
        <v>141</v>
      </c>
      <c r="C808" s="9" t="s">
        <v>99</v>
      </c>
      <c r="D808" s="3">
        <v>0.68583499999999997</v>
      </c>
      <c r="E808" s="3">
        <v>0.33303765624999998</v>
      </c>
      <c r="F808" s="3">
        <v>0.67352800000000002</v>
      </c>
      <c r="G808" s="3">
        <v>0.78692300000000004</v>
      </c>
      <c r="H808" s="3">
        <v>0.35368699999999997</v>
      </c>
      <c r="I808" s="3">
        <v>0.82876700000000003</v>
      </c>
      <c r="J808" s="3">
        <v>0.577704</v>
      </c>
      <c r="K808" s="3"/>
      <c r="L808" s="3">
        <v>0.61218499999999998</v>
      </c>
      <c r="M808" s="3">
        <v>0.61535499999999999</v>
      </c>
      <c r="N808" s="3">
        <v>0.16041800000000001</v>
      </c>
      <c r="O808" s="3">
        <v>0.32104100000000002</v>
      </c>
      <c r="P808" s="3">
        <v>0.69848900000000003</v>
      </c>
    </row>
    <row r="809" spans="1:16" x14ac:dyDescent="0.25">
      <c r="A809" s="3">
        <f t="shared" si="12"/>
        <v>808</v>
      </c>
      <c r="B809" s="9" t="s">
        <v>141</v>
      </c>
      <c r="C809" s="9" t="s">
        <v>100</v>
      </c>
      <c r="D809" s="3">
        <v>0.69193099999999996</v>
      </c>
      <c r="E809" s="3">
        <v>0.3615579166666667</v>
      </c>
      <c r="F809" s="3">
        <v>0.62700900000000004</v>
      </c>
      <c r="G809" s="3">
        <v>0.80094200000000004</v>
      </c>
      <c r="H809" s="3">
        <v>0.31239099999999997</v>
      </c>
      <c r="I809" s="3">
        <v>0.79603000000000002</v>
      </c>
      <c r="J809" s="3">
        <v>0.52549000000000001</v>
      </c>
      <c r="K809" s="3"/>
      <c r="L809" s="3">
        <v>0.65669999999999995</v>
      </c>
      <c r="M809" s="3">
        <v>0.63049200000000005</v>
      </c>
      <c r="N809" s="3">
        <v>0.15506200000000001</v>
      </c>
      <c r="O809" s="3">
        <v>0.36283900000000002</v>
      </c>
      <c r="P809" s="3">
        <v>0.63978199999999996</v>
      </c>
    </row>
    <row r="810" spans="1:16" x14ac:dyDescent="0.25">
      <c r="A810" s="3">
        <f t="shared" si="12"/>
        <v>809</v>
      </c>
      <c r="B810" s="9" t="s">
        <v>141</v>
      </c>
      <c r="C810" s="9" t="s">
        <v>101</v>
      </c>
      <c r="D810" s="3">
        <v>0.69903499999999996</v>
      </c>
      <c r="E810" s="3">
        <v>0.39584932291666663</v>
      </c>
      <c r="F810" s="3">
        <v>0.66747199999999995</v>
      </c>
      <c r="G810" s="3">
        <v>0.77450200000000002</v>
      </c>
      <c r="H810" s="3">
        <v>0.25226100000000001</v>
      </c>
      <c r="I810" s="3">
        <v>0.72479700000000002</v>
      </c>
      <c r="J810" s="3">
        <v>0.50713299999999994</v>
      </c>
      <c r="K810" s="3"/>
      <c r="L810" s="3">
        <v>0.67351700000000003</v>
      </c>
      <c r="M810" s="3">
        <v>0.61654900000000001</v>
      </c>
      <c r="N810" s="3">
        <v>0.154054</v>
      </c>
      <c r="O810" s="3">
        <v>0.36913099999999999</v>
      </c>
      <c r="P810" s="3">
        <v>0.60514699999999999</v>
      </c>
    </row>
    <row r="811" spans="1:16" x14ac:dyDescent="0.25">
      <c r="A811" s="3">
        <f t="shared" si="12"/>
        <v>810</v>
      </c>
      <c r="B811" s="9" t="s">
        <v>141</v>
      </c>
      <c r="C811" s="9" t="s">
        <v>102</v>
      </c>
      <c r="D811" s="3">
        <v>0.70947300000000002</v>
      </c>
      <c r="E811" s="3">
        <v>0.43629041666666668</v>
      </c>
      <c r="F811" s="3">
        <v>0.66623600000000005</v>
      </c>
      <c r="G811" s="3">
        <v>0.72505600000000003</v>
      </c>
      <c r="H811" s="3">
        <v>0.18296899999999999</v>
      </c>
      <c r="I811" s="3">
        <v>0.67138600000000004</v>
      </c>
      <c r="J811" s="3">
        <v>0.50041599999999997</v>
      </c>
      <c r="K811" s="3"/>
      <c r="L811" s="3">
        <v>0.62646500000000005</v>
      </c>
      <c r="M811" s="3">
        <v>0.61281399999999997</v>
      </c>
      <c r="N811" s="3">
        <v>0.15504799999999999</v>
      </c>
      <c r="O811" s="3">
        <v>0.34752</v>
      </c>
      <c r="P811" s="3">
        <v>0.58795600000000003</v>
      </c>
    </row>
    <row r="812" spans="1:16" x14ac:dyDescent="0.25">
      <c r="A812" s="3">
        <f t="shared" si="12"/>
        <v>811</v>
      </c>
      <c r="B812" s="9" t="s">
        <v>141</v>
      </c>
      <c r="C812" s="9" t="s">
        <v>103</v>
      </c>
      <c r="D812" s="3">
        <v>0.69335199999999997</v>
      </c>
      <c r="E812" s="3">
        <v>0.38426953125000002</v>
      </c>
      <c r="F812" s="3">
        <v>0.69430099999999995</v>
      </c>
      <c r="G812" s="3">
        <v>0.72297</v>
      </c>
      <c r="H812" s="3">
        <v>0.11976100000000001</v>
      </c>
      <c r="I812" s="3">
        <v>0.589445</v>
      </c>
      <c r="J812" s="3">
        <v>0.50887800000000005</v>
      </c>
      <c r="K812" s="3"/>
      <c r="L812" s="3">
        <v>0.51258700000000001</v>
      </c>
      <c r="M812" s="3">
        <v>0.62069200000000002</v>
      </c>
      <c r="N812" s="3">
        <v>0.13767599999999999</v>
      </c>
      <c r="O812" s="3">
        <v>0.29160900000000001</v>
      </c>
      <c r="P812" s="3">
        <v>0.61448000000000003</v>
      </c>
    </row>
    <row r="813" spans="1:16" x14ac:dyDescent="0.25">
      <c r="A813" s="3">
        <f t="shared" si="12"/>
        <v>812</v>
      </c>
      <c r="B813" s="9" t="s">
        <v>141</v>
      </c>
      <c r="C813" s="9" t="s">
        <v>104</v>
      </c>
      <c r="D813" s="3">
        <v>0.675203</v>
      </c>
      <c r="E813" s="3">
        <v>0.35476093750000004</v>
      </c>
      <c r="F813" s="3">
        <v>0.744919</v>
      </c>
      <c r="G813" s="3">
        <v>0.69441799999999998</v>
      </c>
      <c r="H813" s="3">
        <v>9.6464999999999995E-2</v>
      </c>
      <c r="I813" s="3">
        <v>0.51701699999999995</v>
      </c>
      <c r="J813" s="3">
        <v>0.58062000000000002</v>
      </c>
      <c r="K813" s="3"/>
      <c r="L813" s="3">
        <v>0.50654900000000003</v>
      </c>
      <c r="M813" s="3">
        <v>0.65042299999999997</v>
      </c>
      <c r="N813" s="3">
        <v>0.113884</v>
      </c>
      <c r="O813" s="3">
        <v>0.289742</v>
      </c>
      <c r="P813" s="3">
        <v>0.663157</v>
      </c>
    </row>
    <row r="814" spans="1:16" x14ac:dyDescent="0.25">
      <c r="A814" s="3">
        <f t="shared" si="12"/>
        <v>813</v>
      </c>
      <c r="B814" s="9" t="s">
        <v>141</v>
      </c>
      <c r="C814" s="9" t="s">
        <v>105</v>
      </c>
      <c r="D814" s="3">
        <v>0.67094399999999998</v>
      </c>
      <c r="E814" s="3">
        <v>0.41783385416666668</v>
      </c>
      <c r="F814" s="3">
        <v>0.78842699999999999</v>
      </c>
      <c r="G814" s="3">
        <v>0.63382400000000005</v>
      </c>
      <c r="H814" s="3">
        <v>9.6460000000000004E-2</v>
      </c>
      <c r="I814" s="3">
        <v>0.59925499999999998</v>
      </c>
      <c r="J814" s="3">
        <v>0.68492200000000003</v>
      </c>
      <c r="K814" s="3"/>
      <c r="L814" s="3">
        <v>0.54960399999999998</v>
      </c>
      <c r="M814" s="3">
        <v>0.69215300000000002</v>
      </c>
      <c r="N814" s="3">
        <v>9.8572000000000007E-2</v>
      </c>
      <c r="O814" s="3">
        <v>0.34001100000000001</v>
      </c>
      <c r="P814" s="3">
        <v>0.69557899999999995</v>
      </c>
    </row>
    <row r="815" spans="1:16" x14ac:dyDescent="0.25">
      <c r="A815" s="3">
        <f t="shared" si="12"/>
        <v>814</v>
      </c>
      <c r="B815" s="9" t="s">
        <v>141</v>
      </c>
      <c r="C815" s="9" t="s">
        <v>106</v>
      </c>
      <c r="D815" s="3">
        <v>0.658605</v>
      </c>
      <c r="E815" s="3">
        <v>0.49324166666666663</v>
      </c>
      <c r="F815" s="3">
        <v>0.78142599999999995</v>
      </c>
      <c r="G815" s="3">
        <v>0.57708800000000005</v>
      </c>
      <c r="H815" s="3">
        <v>0.11049100000000001</v>
      </c>
      <c r="I815" s="3">
        <v>0.64746000000000004</v>
      </c>
      <c r="J815" s="3">
        <v>0.74930099999999999</v>
      </c>
      <c r="K815" s="3"/>
      <c r="L815" s="3">
        <v>0.568554</v>
      </c>
      <c r="M815" s="3">
        <v>0.69891499999999995</v>
      </c>
      <c r="N815" s="3">
        <v>9.3954999999999997E-2</v>
      </c>
      <c r="O815" s="3">
        <v>0.37463800000000003</v>
      </c>
      <c r="P815" s="3">
        <v>0.68059899999999995</v>
      </c>
    </row>
    <row r="816" spans="1:16" x14ac:dyDescent="0.25">
      <c r="A816" s="3">
        <f t="shared" si="12"/>
        <v>815</v>
      </c>
      <c r="B816" s="9" t="s">
        <v>141</v>
      </c>
      <c r="C816" s="9" t="s">
        <v>107</v>
      </c>
      <c r="D816" s="3">
        <v>0.64232100000000003</v>
      </c>
      <c r="E816" s="3">
        <v>0.59590208333333328</v>
      </c>
      <c r="F816" s="3">
        <v>0.76524899999999996</v>
      </c>
      <c r="G816" s="3">
        <v>0.542184</v>
      </c>
      <c r="H816" s="3">
        <v>0.13591900000000001</v>
      </c>
      <c r="I816" s="3">
        <v>0.74267799999999995</v>
      </c>
      <c r="J816" s="3">
        <v>0.79041700000000004</v>
      </c>
      <c r="K816" s="3"/>
      <c r="L816" s="3">
        <v>0.57933299999999999</v>
      </c>
      <c r="M816" s="3">
        <v>0.71291899999999997</v>
      </c>
      <c r="N816" s="3">
        <v>8.3108000000000001E-2</v>
      </c>
      <c r="O816" s="3">
        <v>0.38195099999999998</v>
      </c>
      <c r="P816" s="3">
        <v>0.63681399999999999</v>
      </c>
    </row>
    <row r="817" spans="1:16" x14ac:dyDescent="0.25">
      <c r="A817" s="3">
        <f t="shared" si="12"/>
        <v>816</v>
      </c>
      <c r="B817" s="9" t="s">
        <v>142</v>
      </c>
      <c r="C817" s="9" t="s">
        <v>109</v>
      </c>
      <c r="D817" s="3">
        <v>0.61295200000000005</v>
      </c>
      <c r="E817" s="3">
        <v>0.57467552083333329</v>
      </c>
      <c r="F817" s="3">
        <v>0.71839799999999998</v>
      </c>
      <c r="G817" s="3">
        <v>0.57275699999999996</v>
      </c>
      <c r="H817" s="3">
        <v>0.16828799999999999</v>
      </c>
      <c r="I817" s="3">
        <v>0.74050499999999997</v>
      </c>
      <c r="J817" s="3">
        <v>0.80832800000000005</v>
      </c>
      <c r="K817" s="3"/>
      <c r="L817" s="3">
        <v>0.58421500000000004</v>
      </c>
      <c r="M817" s="3">
        <v>0.74697000000000002</v>
      </c>
      <c r="N817" s="3">
        <v>8.5843000000000003E-2</v>
      </c>
      <c r="O817" s="3">
        <v>0.429697</v>
      </c>
      <c r="P817" s="3">
        <v>0.60104599999999997</v>
      </c>
    </row>
    <row r="818" spans="1:16" x14ac:dyDescent="0.25">
      <c r="A818" s="3">
        <f t="shared" si="12"/>
        <v>817</v>
      </c>
      <c r="B818" s="9" t="s">
        <v>142</v>
      </c>
      <c r="C818" s="9" t="s">
        <v>85</v>
      </c>
      <c r="D818" s="3">
        <v>0.62275700000000001</v>
      </c>
      <c r="E818" s="3">
        <v>0.42471874999999998</v>
      </c>
      <c r="F818" s="3">
        <v>0.77555499999999999</v>
      </c>
      <c r="G818" s="3">
        <v>0.58207799999999998</v>
      </c>
      <c r="H818" s="3">
        <v>0.18721199999999999</v>
      </c>
      <c r="I818" s="3">
        <v>0.69752999999999998</v>
      </c>
      <c r="J818" s="3">
        <v>0.81042000000000003</v>
      </c>
      <c r="K818" s="3"/>
      <c r="L818" s="3">
        <v>0.50711099999999998</v>
      </c>
      <c r="M818" s="3">
        <v>0.78199799999999997</v>
      </c>
      <c r="N818" s="3">
        <v>9.1569999999999999E-2</v>
      </c>
      <c r="O818" s="3">
        <v>0.455955</v>
      </c>
      <c r="P818" s="3">
        <v>0.59474199999999999</v>
      </c>
    </row>
    <row r="819" spans="1:16" x14ac:dyDescent="0.25">
      <c r="A819" s="3">
        <f t="shared" si="12"/>
        <v>818</v>
      </c>
      <c r="B819" s="9" t="s">
        <v>142</v>
      </c>
      <c r="C819" s="9" t="s">
        <v>86</v>
      </c>
      <c r="D819" s="3">
        <v>0.64198200000000005</v>
      </c>
      <c r="E819" s="3">
        <v>0.4043416666666666</v>
      </c>
      <c r="F819" s="3">
        <v>0.80819200000000002</v>
      </c>
      <c r="G819" s="3">
        <v>0.54255100000000001</v>
      </c>
      <c r="H819" s="3">
        <v>0.21202499999999999</v>
      </c>
      <c r="I819" s="3">
        <v>0.71722699999999995</v>
      </c>
      <c r="J819" s="3">
        <v>0.750081</v>
      </c>
      <c r="K819" s="3"/>
      <c r="L819" s="3">
        <v>0.41695300000000002</v>
      </c>
      <c r="M819" s="3">
        <v>0.78988999999999998</v>
      </c>
      <c r="N819" s="3">
        <v>0.10198699999999999</v>
      </c>
      <c r="O819" s="3">
        <v>0.49549199999999999</v>
      </c>
      <c r="P819" s="3">
        <v>0.58961699999999995</v>
      </c>
    </row>
    <row r="820" spans="1:16" x14ac:dyDescent="0.25">
      <c r="A820" s="3">
        <f t="shared" si="12"/>
        <v>819</v>
      </c>
      <c r="B820" s="9" t="s">
        <v>142</v>
      </c>
      <c r="C820" s="9" t="s">
        <v>87</v>
      </c>
      <c r="D820" s="3">
        <v>0.64408100000000001</v>
      </c>
      <c r="E820" s="3">
        <v>0.39863229166666669</v>
      </c>
      <c r="F820" s="3">
        <v>0.78040500000000002</v>
      </c>
      <c r="G820" s="3">
        <v>0.496143</v>
      </c>
      <c r="H820" s="3">
        <v>0.23874100000000001</v>
      </c>
      <c r="I820" s="3">
        <v>0.77751499999999996</v>
      </c>
      <c r="J820" s="3">
        <v>0.66722099999999995</v>
      </c>
      <c r="K820" s="3"/>
      <c r="L820" s="3">
        <v>0.47888799999999998</v>
      </c>
      <c r="M820" s="3">
        <v>0.80258099999999999</v>
      </c>
      <c r="N820" s="3">
        <v>0.120293</v>
      </c>
      <c r="O820" s="3">
        <v>0.51511799999999996</v>
      </c>
      <c r="P820" s="3">
        <v>0.57843900000000004</v>
      </c>
    </row>
    <row r="821" spans="1:16" x14ac:dyDescent="0.25">
      <c r="A821" s="3">
        <f t="shared" si="12"/>
        <v>820</v>
      </c>
      <c r="B821" s="9" t="s">
        <v>142</v>
      </c>
      <c r="C821" s="9" t="s">
        <v>88</v>
      </c>
      <c r="D821" s="3">
        <v>0.61236400000000002</v>
      </c>
      <c r="E821" s="3">
        <v>0.23998541666666667</v>
      </c>
      <c r="F821" s="3">
        <v>0.79529799999999995</v>
      </c>
      <c r="G821" s="3">
        <v>0.43397599999999997</v>
      </c>
      <c r="H821" s="3">
        <v>0.26827099999999998</v>
      </c>
      <c r="I821" s="3">
        <v>0.83782299999999998</v>
      </c>
      <c r="J821" s="3">
        <v>0.60176399999999997</v>
      </c>
      <c r="K821" s="3"/>
      <c r="L821" s="3">
        <v>0.50654299999999997</v>
      </c>
      <c r="M821" s="3">
        <v>0.83633100000000005</v>
      </c>
      <c r="N821" s="3">
        <v>0.134376</v>
      </c>
      <c r="O821" s="3">
        <v>0.52068400000000004</v>
      </c>
      <c r="P821" s="3">
        <v>0.59390200000000004</v>
      </c>
    </row>
    <row r="822" spans="1:16" x14ac:dyDescent="0.25">
      <c r="A822" s="3">
        <f t="shared" si="12"/>
        <v>821</v>
      </c>
      <c r="B822" s="9" t="s">
        <v>142</v>
      </c>
      <c r="C822" s="9" t="s">
        <v>89</v>
      </c>
      <c r="D822" s="3">
        <v>0.51228799999999997</v>
      </c>
      <c r="E822" s="3">
        <v>0.24275520833333333</v>
      </c>
      <c r="F822" s="3">
        <v>0.82423100000000005</v>
      </c>
      <c r="G822" s="3">
        <v>0.370867</v>
      </c>
      <c r="H822" s="3">
        <v>0.286437</v>
      </c>
      <c r="I822" s="3">
        <v>0.84982599999999997</v>
      </c>
      <c r="J822" s="3">
        <v>0.64264399999999999</v>
      </c>
      <c r="K822" s="3"/>
      <c r="L822" s="3">
        <v>0.52415599999999996</v>
      </c>
      <c r="M822" s="3">
        <v>0.84601300000000001</v>
      </c>
      <c r="N822" s="3">
        <v>0.13955899999999999</v>
      </c>
      <c r="O822" s="3">
        <v>0.54203400000000002</v>
      </c>
      <c r="P822" s="3">
        <v>0.59475299999999998</v>
      </c>
    </row>
    <row r="823" spans="1:16" x14ac:dyDescent="0.25">
      <c r="A823" s="3">
        <f t="shared" si="12"/>
        <v>822</v>
      </c>
      <c r="B823" s="9" t="s">
        <v>142</v>
      </c>
      <c r="C823" s="9" t="s">
        <v>90</v>
      </c>
      <c r="D823" s="3">
        <v>0.40156199999999997</v>
      </c>
      <c r="E823" s="3">
        <v>0.42500989583333332</v>
      </c>
      <c r="F823" s="3">
        <v>0.813141</v>
      </c>
      <c r="G823" s="3">
        <v>0.293155</v>
      </c>
      <c r="H823" s="3">
        <v>0.28618700000000002</v>
      </c>
      <c r="I823" s="3">
        <v>0.84721900000000006</v>
      </c>
      <c r="J823" s="3">
        <v>0.686469</v>
      </c>
      <c r="K823" s="3"/>
      <c r="L823" s="3">
        <v>0.50137100000000001</v>
      </c>
      <c r="M823" s="3">
        <v>0.84545999999999999</v>
      </c>
      <c r="N823" s="3">
        <v>0.137741</v>
      </c>
      <c r="O823" s="3">
        <v>0.56565500000000002</v>
      </c>
      <c r="P823" s="3">
        <v>0.61649699999999996</v>
      </c>
    </row>
    <row r="824" spans="1:16" x14ac:dyDescent="0.25">
      <c r="A824" s="3">
        <f t="shared" si="12"/>
        <v>823</v>
      </c>
      <c r="B824" s="9" t="s">
        <v>142</v>
      </c>
      <c r="C824" s="9" t="s">
        <v>91</v>
      </c>
      <c r="D824" s="3">
        <v>0.34298699999999999</v>
      </c>
      <c r="E824" s="3">
        <v>0.40001562499999999</v>
      </c>
      <c r="F824" s="3">
        <v>0.74487099999999995</v>
      </c>
      <c r="G824" s="3">
        <v>0.20907800000000001</v>
      </c>
      <c r="H824" s="3">
        <v>0.28221299999999999</v>
      </c>
      <c r="I824" s="3">
        <v>0.86889799999999995</v>
      </c>
      <c r="J824" s="3">
        <v>0.72915200000000002</v>
      </c>
      <c r="K824" s="3"/>
      <c r="L824" s="3">
        <v>0.428452</v>
      </c>
      <c r="M824" s="3">
        <v>0.84197</v>
      </c>
      <c r="N824" s="3">
        <v>0.132217</v>
      </c>
      <c r="O824" s="3">
        <v>0.55465600000000004</v>
      </c>
      <c r="P824" s="3">
        <v>0.63107100000000005</v>
      </c>
    </row>
    <row r="825" spans="1:16" x14ac:dyDescent="0.25">
      <c r="A825" s="3">
        <f t="shared" si="12"/>
        <v>824</v>
      </c>
      <c r="B825" s="9" t="s">
        <v>142</v>
      </c>
      <c r="C825" s="9" t="s">
        <v>92</v>
      </c>
      <c r="D825" s="3">
        <v>0.31164399999999998</v>
      </c>
      <c r="E825" s="3">
        <v>0.48625093749999998</v>
      </c>
      <c r="F825" s="3">
        <v>0.63716499999999998</v>
      </c>
      <c r="G825" s="3">
        <v>0.18282399999999999</v>
      </c>
      <c r="H825" s="3">
        <v>0.285881</v>
      </c>
      <c r="I825" s="3">
        <v>0.89601399999999998</v>
      </c>
      <c r="J825" s="3">
        <v>0.69878600000000002</v>
      </c>
      <c r="K825" s="3"/>
      <c r="L825" s="3">
        <v>0.37412200000000001</v>
      </c>
      <c r="M825" s="3">
        <v>0.82871899999999998</v>
      </c>
      <c r="N825" s="3">
        <v>0.12678900000000001</v>
      </c>
      <c r="O825" s="3">
        <v>0.559029</v>
      </c>
      <c r="P825" s="3">
        <v>0.62850099999999998</v>
      </c>
    </row>
    <row r="826" spans="1:16" x14ac:dyDescent="0.25">
      <c r="A826" s="3">
        <f t="shared" si="12"/>
        <v>825</v>
      </c>
      <c r="B826" s="9" t="s">
        <v>142</v>
      </c>
      <c r="C826" s="9" t="s">
        <v>93</v>
      </c>
      <c r="D826" s="3">
        <v>0.27157500000000001</v>
      </c>
      <c r="E826" s="3">
        <v>0.33902484375000003</v>
      </c>
      <c r="F826" s="3">
        <v>0.56450500000000003</v>
      </c>
      <c r="G826" s="3">
        <v>0.17022000000000001</v>
      </c>
      <c r="H826" s="3">
        <v>0.30466700000000002</v>
      </c>
      <c r="I826" s="3">
        <v>0.90395800000000004</v>
      </c>
      <c r="J826" s="3">
        <v>0.64420299999999997</v>
      </c>
      <c r="K826" s="3"/>
      <c r="L826" s="3">
        <v>0.348937</v>
      </c>
      <c r="M826" s="3">
        <v>0.82113400000000003</v>
      </c>
      <c r="N826" s="3">
        <v>0.124504</v>
      </c>
      <c r="O826" s="3">
        <v>0.56452199999999997</v>
      </c>
      <c r="P826" s="3">
        <v>0.61789899999999998</v>
      </c>
    </row>
    <row r="827" spans="1:16" x14ac:dyDescent="0.25">
      <c r="A827" s="3">
        <f t="shared" si="12"/>
        <v>826</v>
      </c>
      <c r="B827" s="9" t="s">
        <v>142</v>
      </c>
      <c r="C827" s="9" t="s">
        <v>94</v>
      </c>
      <c r="D827" s="3">
        <v>0.219858</v>
      </c>
      <c r="E827" s="3">
        <v>0.30382682291666668</v>
      </c>
      <c r="F827" s="3">
        <v>0.49765100000000001</v>
      </c>
      <c r="G827" s="3">
        <v>0.147423</v>
      </c>
      <c r="H827" s="3">
        <v>0.341669</v>
      </c>
      <c r="I827" s="3">
        <v>0.88788299999999998</v>
      </c>
      <c r="J827" s="3">
        <v>0.66052500000000003</v>
      </c>
      <c r="K827" s="3"/>
      <c r="L827" s="3">
        <v>0.33443000000000001</v>
      </c>
      <c r="M827" s="3">
        <v>0.82739399999999996</v>
      </c>
      <c r="N827" s="3">
        <v>0.12821199999999999</v>
      </c>
      <c r="O827" s="3">
        <v>0.54663700000000004</v>
      </c>
      <c r="P827" s="3">
        <v>0.60890900000000003</v>
      </c>
    </row>
    <row r="828" spans="1:16" x14ac:dyDescent="0.25">
      <c r="A828" s="3">
        <f t="shared" si="12"/>
        <v>827</v>
      </c>
      <c r="B828" s="9" t="s">
        <v>142</v>
      </c>
      <c r="C828" s="9" t="s">
        <v>95</v>
      </c>
      <c r="D828" s="3">
        <v>0.18904099999999999</v>
      </c>
      <c r="E828" s="3">
        <v>0.36624895833333332</v>
      </c>
      <c r="F828" s="3">
        <v>0.44727</v>
      </c>
      <c r="G828" s="3">
        <v>0.12826100000000001</v>
      </c>
      <c r="H828" s="3">
        <v>0.3649</v>
      </c>
      <c r="I828" s="3">
        <v>0.87012100000000003</v>
      </c>
      <c r="J828" s="3">
        <v>0.72153500000000004</v>
      </c>
      <c r="K828" s="3"/>
      <c r="L828" s="3">
        <v>0.32995400000000003</v>
      </c>
      <c r="M828" s="3">
        <v>0.83030000000000004</v>
      </c>
      <c r="N828" s="3">
        <v>0.129527</v>
      </c>
      <c r="O828" s="3">
        <v>0.52989299999999995</v>
      </c>
      <c r="P828" s="3">
        <v>0.60469099999999998</v>
      </c>
    </row>
    <row r="829" spans="1:16" x14ac:dyDescent="0.25">
      <c r="A829" s="3">
        <f t="shared" si="12"/>
        <v>828</v>
      </c>
      <c r="B829" s="9" t="s">
        <v>142</v>
      </c>
      <c r="C829" s="9" t="s">
        <v>96</v>
      </c>
      <c r="D829" s="3">
        <v>0.14535799999999999</v>
      </c>
      <c r="E829" s="3">
        <v>0.35155041666666664</v>
      </c>
      <c r="F829" s="3">
        <v>0.36317300000000002</v>
      </c>
      <c r="G829" s="3">
        <v>0.119323</v>
      </c>
      <c r="H829" s="3">
        <v>0.369394</v>
      </c>
      <c r="I829" s="3">
        <v>0.83559799999999995</v>
      </c>
      <c r="J829" s="3">
        <v>0.74961500000000003</v>
      </c>
      <c r="K829" s="3"/>
      <c r="L829" s="3">
        <v>0.330181</v>
      </c>
      <c r="M829" s="3">
        <v>0.81349700000000003</v>
      </c>
      <c r="N829" s="3">
        <v>0.132047</v>
      </c>
      <c r="O829" s="3">
        <v>0.51372600000000002</v>
      </c>
      <c r="P829" s="3">
        <v>0.59093200000000001</v>
      </c>
    </row>
    <row r="830" spans="1:16" x14ac:dyDescent="0.25">
      <c r="A830" s="3">
        <f t="shared" si="12"/>
        <v>829</v>
      </c>
      <c r="B830" s="9" t="s">
        <v>142</v>
      </c>
      <c r="C830" s="9" t="s">
        <v>97</v>
      </c>
      <c r="D830" s="3">
        <v>0.15509200000000001</v>
      </c>
      <c r="E830" s="3">
        <v>0.26963541666666668</v>
      </c>
      <c r="F830" s="3">
        <v>0.41098400000000002</v>
      </c>
      <c r="G830" s="3">
        <v>0.109192</v>
      </c>
      <c r="H830" s="3">
        <v>0.41615099999999999</v>
      </c>
      <c r="I830" s="3">
        <v>0.86638400000000004</v>
      </c>
      <c r="J830" s="3">
        <v>0.79802600000000001</v>
      </c>
      <c r="K830" s="3"/>
      <c r="L830" s="3">
        <v>0.30187999999999998</v>
      </c>
      <c r="M830" s="3">
        <v>0.78632999999999997</v>
      </c>
      <c r="N830" s="3">
        <v>0.14127600000000001</v>
      </c>
      <c r="O830" s="3">
        <v>0.50453700000000001</v>
      </c>
      <c r="P830" s="3">
        <v>0.56913800000000003</v>
      </c>
    </row>
    <row r="831" spans="1:16" x14ac:dyDescent="0.25">
      <c r="A831" s="3">
        <f t="shared" si="12"/>
        <v>830</v>
      </c>
      <c r="B831" s="9" t="s">
        <v>142</v>
      </c>
      <c r="C831" s="9" t="s">
        <v>98</v>
      </c>
      <c r="D831" s="3">
        <v>0.18790999999999999</v>
      </c>
      <c r="E831" s="3">
        <v>0.14905208333333334</v>
      </c>
      <c r="F831" s="3">
        <v>0.49721799999999999</v>
      </c>
      <c r="G831" s="3">
        <v>0.105014</v>
      </c>
      <c r="H831" s="3">
        <v>0.44380399999999998</v>
      </c>
      <c r="I831" s="3">
        <v>0.90994600000000003</v>
      </c>
      <c r="J831" s="3">
        <v>0.80949700000000002</v>
      </c>
      <c r="K831" s="3"/>
      <c r="L831" s="3">
        <v>0.23699799999999999</v>
      </c>
      <c r="M831" s="3">
        <v>0.780586</v>
      </c>
      <c r="N831" s="3">
        <v>0.15176200000000001</v>
      </c>
      <c r="O831" s="3">
        <v>0.48578199999999999</v>
      </c>
      <c r="P831" s="3">
        <v>0.56142599999999998</v>
      </c>
    </row>
    <row r="832" spans="1:16" x14ac:dyDescent="0.25">
      <c r="A832" s="3">
        <f t="shared" si="12"/>
        <v>831</v>
      </c>
      <c r="B832" s="9" t="s">
        <v>142</v>
      </c>
      <c r="C832" s="9" t="s">
        <v>99</v>
      </c>
      <c r="D832" s="3">
        <v>0.19877700000000001</v>
      </c>
      <c r="E832" s="3">
        <v>5.9946874999999997E-2</v>
      </c>
      <c r="F832" s="3">
        <v>0.52878099999999995</v>
      </c>
      <c r="G832" s="3">
        <v>0.113165</v>
      </c>
      <c r="H832" s="3">
        <v>0.47454600000000002</v>
      </c>
      <c r="I832" s="3">
        <v>0.92597099999999999</v>
      </c>
      <c r="J832" s="3">
        <v>0.82087900000000003</v>
      </c>
      <c r="K832" s="3"/>
      <c r="L832" s="3">
        <v>0.188916</v>
      </c>
      <c r="M832" s="3">
        <v>0.78447</v>
      </c>
      <c r="N832" s="3">
        <v>0.17007900000000001</v>
      </c>
      <c r="O832" s="3">
        <v>0.46697</v>
      </c>
      <c r="P832" s="3">
        <v>0.56769499999999995</v>
      </c>
    </row>
    <row r="833" spans="1:16" x14ac:dyDescent="0.25">
      <c r="A833" s="3">
        <f t="shared" si="12"/>
        <v>832</v>
      </c>
      <c r="B833" s="9" t="s">
        <v>142</v>
      </c>
      <c r="C833" s="9" t="s">
        <v>100</v>
      </c>
      <c r="D833" s="3">
        <v>0.18212100000000001</v>
      </c>
      <c r="E833" s="3">
        <v>5.4612500000000001E-2</v>
      </c>
      <c r="F833" s="3">
        <v>0.51728799999999997</v>
      </c>
      <c r="G833" s="3">
        <v>0.12720600000000001</v>
      </c>
      <c r="H833" s="3">
        <v>0.52024499999999996</v>
      </c>
      <c r="I833" s="3">
        <v>0.93106299999999997</v>
      </c>
      <c r="J833" s="3">
        <v>0.86068900000000004</v>
      </c>
      <c r="K833" s="3"/>
      <c r="L833" s="3">
        <v>0.153724</v>
      </c>
      <c r="M833" s="3">
        <v>0.78689600000000004</v>
      </c>
      <c r="N833" s="3">
        <v>0.194521</v>
      </c>
      <c r="O833" s="3">
        <v>0.45244000000000001</v>
      </c>
      <c r="P833" s="3">
        <v>0.59839500000000001</v>
      </c>
    </row>
    <row r="834" spans="1:16" x14ac:dyDescent="0.25">
      <c r="A834" s="3">
        <f t="shared" si="12"/>
        <v>833</v>
      </c>
      <c r="B834" s="9" t="s">
        <v>142</v>
      </c>
      <c r="C834" s="9" t="s">
        <v>101</v>
      </c>
      <c r="D834" s="3">
        <v>0.15137</v>
      </c>
      <c r="E834" s="3">
        <v>0.13129114583333334</v>
      </c>
      <c r="F834" s="3">
        <v>0.47300599999999998</v>
      </c>
      <c r="G834" s="3">
        <v>0.101839</v>
      </c>
      <c r="H834" s="3">
        <v>0.54289799999999999</v>
      </c>
      <c r="I834" s="3">
        <v>0.91407899999999997</v>
      </c>
      <c r="J834" s="3">
        <v>0.87637100000000001</v>
      </c>
      <c r="K834" s="3"/>
      <c r="L834" s="3">
        <v>0.133993</v>
      </c>
      <c r="M834" s="3">
        <v>0.76966299999999999</v>
      </c>
      <c r="N834" s="3">
        <v>0.19767000000000001</v>
      </c>
      <c r="O834" s="3">
        <v>0.41863899999999998</v>
      </c>
      <c r="P834" s="3">
        <v>0.615394</v>
      </c>
    </row>
    <row r="835" spans="1:16" x14ac:dyDescent="0.25">
      <c r="A835" s="3">
        <f t="shared" si="12"/>
        <v>834</v>
      </c>
      <c r="B835" s="9" t="s">
        <v>142</v>
      </c>
      <c r="C835" s="9" t="s">
        <v>102</v>
      </c>
      <c r="D835" s="3">
        <v>0.11833399999999999</v>
      </c>
      <c r="E835" s="3">
        <v>0.10917395833333333</v>
      </c>
      <c r="F835" s="3">
        <v>0.42974800000000002</v>
      </c>
      <c r="G835" s="3">
        <v>7.3686000000000001E-2</v>
      </c>
      <c r="H835" s="3">
        <v>0.521872</v>
      </c>
      <c r="I835" s="3">
        <v>0.87151500000000004</v>
      </c>
      <c r="J835" s="3">
        <v>0.87117900000000004</v>
      </c>
      <c r="K835" s="3"/>
      <c r="L835" s="3">
        <v>0.107201</v>
      </c>
      <c r="M835" s="3">
        <v>0.71563299999999996</v>
      </c>
      <c r="N835" s="3">
        <v>0.19573599999999999</v>
      </c>
      <c r="O835" s="3">
        <v>0.39113100000000001</v>
      </c>
      <c r="P835" s="3">
        <v>0.59527099999999999</v>
      </c>
    </row>
    <row r="836" spans="1:16" x14ac:dyDescent="0.25">
      <c r="A836" s="3">
        <f t="shared" ref="A836:A899" si="13">A835+1</f>
        <v>835</v>
      </c>
      <c r="B836" s="9" t="s">
        <v>142</v>
      </c>
      <c r="C836" s="9" t="s">
        <v>103</v>
      </c>
      <c r="D836" s="3">
        <v>9.2622999999999997E-2</v>
      </c>
      <c r="E836" s="3">
        <v>0.11634359375000002</v>
      </c>
      <c r="F836" s="3">
        <v>0.39546599999999998</v>
      </c>
      <c r="G836" s="3">
        <v>6.1206000000000003E-2</v>
      </c>
      <c r="H836" s="3">
        <v>0.46642400000000001</v>
      </c>
      <c r="I836" s="3">
        <v>0.80375300000000005</v>
      </c>
      <c r="J836" s="3">
        <v>0.871556</v>
      </c>
      <c r="K836" s="3"/>
      <c r="L836" s="3">
        <v>8.7654999999999997E-2</v>
      </c>
      <c r="M836" s="3">
        <v>0.65792200000000001</v>
      </c>
      <c r="N836" s="3">
        <v>0.18920899999999999</v>
      </c>
      <c r="O836" s="3">
        <v>0.36235600000000001</v>
      </c>
      <c r="P836" s="3">
        <v>0.56858399999999998</v>
      </c>
    </row>
    <row r="837" spans="1:16" x14ac:dyDescent="0.25">
      <c r="A837" s="3">
        <f t="shared" si="13"/>
        <v>836</v>
      </c>
      <c r="B837" s="9" t="s">
        <v>142</v>
      </c>
      <c r="C837" s="9" t="s">
        <v>104</v>
      </c>
      <c r="D837" s="3">
        <v>9.8020999999999997E-2</v>
      </c>
      <c r="E837" s="3">
        <v>3.0435833333333336E-2</v>
      </c>
      <c r="F837" s="3">
        <v>0.41201300000000002</v>
      </c>
      <c r="G837" s="3">
        <v>7.0136000000000004E-2</v>
      </c>
      <c r="H837" s="3">
        <v>0.42643900000000001</v>
      </c>
      <c r="I837" s="3">
        <v>0.73611599999999999</v>
      </c>
      <c r="J837" s="3">
        <v>0.86599099999999996</v>
      </c>
      <c r="K837" s="3"/>
      <c r="L837" s="3">
        <v>9.6629000000000007E-2</v>
      </c>
      <c r="M837" s="3">
        <v>0.63399499999999998</v>
      </c>
      <c r="N837" s="3">
        <v>0.170956</v>
      </c>
      <c r="O837" s="3">
        <v>0.33083000000000001</v>
      </c>
      <c r="P837" s="3">
        <v>0.53258099999999997</v>
      </c>
    </row>
    <row r="838" spans="1:16" x14ac:dyDescent="0.25">
      <c r="A838" s="3">
        <f t="shared" si="13"/>
        <v>837</v>
      </c>
      <c r="B838" s="9" t="s">
        <v>142</v>
      </c>
      <c r="C838" s="9" t="s">
        <v>105</v>
      </c>
      <c r="D838" s="3">
        <v>0.122271</v>
      </c>
      <c r="E838" s="3">
        <v>4.04796875E-2</v>
      </c>
      <c r="F838" s="3">
        <v>0.45194800000000002</v>
      </c>
      <c r="G838" s="3">
        <v>0.11827</v>
      </c>
      <c r="H838" s="3">
        <v>0.39847399999999999</v>
      </c>
      <c r="I838" s="3">
        <v>0.72961100000000001</v>
      </c>
      <c r="J838" s="3">
        <v>0.86322200000000004</v>
      </c>
      <c r="K838" s="3"/>
      <c r="L838" s="3">
        <v>0.11867800000000001</v>
      </c>
      <c r="M838" s="3">
        <v>0.62174499999999999</v>
      </c>
      <c r="N838" s="3">
        <v>0.167158</v>
      </c>
      <c r="O838" s="3">
        <v>0.33974900000000002</v>
      </c>
      <c r="P838" s="3">
        <v>0.50329699999999999</v>
      </c>
    </row>
    <row r="839" spans="1:16" x14ac:dyDescent="0.25">
      <c r="A839" s="3">
        <f t="shared" si="13"/>
        <v>838</v>
      </c>
      <c r="B839" s="9" t="s">
        <v>142</v>
      </c>
      <c r="C839" s="9" t="s">
        <v>106</v>
      </c>
      <c r="D839" s="3">
        <v>0.17352400000000001</v>
      </c>
      <c r="E839" s="3">
        <v>6.9713802083333332E-2</v>
      </c>
      <c r="F839" s="3">
        <v>0.50103500000000001</v>
      </c>
      <c r="G839" s="3">
        <v>0.17460500000000001</v>
      </c>
      <c r="H839" s="3">
        <v>0.40894000000000003</v>
      </c>
      <c r="I839" s="3">
        <v>0.774424</v>
      </c>
      <c r="J839" s="3">
        <v>0.87147600000000003</v>
      </c>
      <c r="K839" s="3"/>
      <c r="L839" s="3">
        <v>0.169515</v>
      </c>
      <c r="M839" s="3">
        <v>0.60986600000000002</v>
      </c>
      <c r="N839" s="3">
        <v>0.17757300000000001</v>
      </c>
      <c r="O839" s="3">
        <v>0.33210800000000001</v>
      </c>
      <c r="P839" s="3">
        <v>0.48277300000000001</v>
      </c>
    </row>
    <row r="840" spans="1:16" x14ac:dyDescent="0.25">
      <c r="A840" s="3">
        <f t="shared" si="13"/>
        <v>839</v>
      </c>
      <c r="B840" s="9" t="s">
        <v>142</v>
      </c>
      <c r="C840" s="9" t="s">
        <v>107</v>
      </c>
      <c r="D840" s="3">
        <v>0.21937200000000001</v>
      </c>
      <c r="E840" s="3">
        <v>0.10262541666666666</v>
      </c>
      <c r="F840" s="3">
        <v>0.52535699999999996</v>
      </c>
      <c r="G840" s="3">
        <v>0.231738</v>
      </c>
      <c r="H840" s="3">
        <v>0.46779199999999999</v>
      </c>
      <c r="I840" s="3">
        <v>0.79494600000000004</v>
      </c>
      <c r="J840" s="3">
        <v>0.86737399999999998</v>
      </c>
      <c r="K840" s="3"/>
      <c r="L840" s="3">
        <v>0.25346800000000003</v>
      </c>
      <c r="M840" s="3">
        <v>0.59906700000000002</v>
      </c>
      <c r="N840" s="3">
        <v>0.183758</v>
      </c>
      <c r="O840" s="3">
        <v>0.33844200000000002</v>
      </c>
      <c r="P840" s="3">
        <v>0.46639799999999998</v>
      </c>
    </row>
    <row r="841" spans="1:16" x14ac:dyDescent="0.25">
      <c r="A841" s="3">
        <f t="shared" si="13"/>
        <v>840</v>
      </c>
      <c r="B841" s="9" t="s">
        <v>143</v>
      </c>
      <c r="C841" s="9" t="s">
        <v>109</v>
      </c>
      <c r="D841" s="3">
        <v>0.21038499999999999</v>
      </c>
      <c r="E841" s="3">
        <v>0.10680354166666667</v>
      </c>
      <c r="F841" s="3">
        <v>0.52942</v>
      </c>
      <c r="G841" s="3">
        <v>0.27141300000000002</v>
      </c>
      <c r="H841" s="3">
        <v>0.53654299999999999</v>
      </c>
      <c r="I841" s="3">
        <v>0.80834799999999996</v>
      </c>
      <c r="J841" s="3">
        <v>0.86928000000000005</v>
      </c>
      <c r="K841" s="3"/>
      <c r="L841" s="3">
        <v>0.27347700000000003</v>
      </c>
      <c r="M841" s="3">
        <v>0.59750000000000003</v>
      </c>
      <c r="N841" s="3">
        <v>0.18732599999999999</v>
      </c>
      <c r="O841" s="3">
        <v>0.34292499999999998</v>
      </c>
      <c r="P841" s="3">
        <v>0.47248899999999999</v>
      </c>
    </row>
    <row r="842" spans="1:16" x14ac:dyDescent="0.25">
      <c r="A842" s="3">
        <f t="shared" si="13"/>
        <v>841</v>
      </c>
      <c r="B842" s="9" t="s">
        <v>143</v>
      </c>
      <c r="C842" s="9" t="s">
        <v>85</v>
      </c>
      <c r="D842" s="3">
        <v>0.22303799999999999</v>
      </c>
      <c r="E842" s="3">
        <v>0.11676640625000001</v>
      </c>
      <c r="F842" s="3">
        <v>0.51479699999999995</v>
      </c>
      <c r="G842" s="3">
        <v>0.27514300000000003</v>
      </c>
      <c r="H842" s="3">
        <v>0.55229099999999998</v>
      </c>
      <c r="I842" s="3">
        <v>0.797014</v>
      </c>
      <c r="J842" s="3">
        <v>0.86684499999999998</v>
      </c>
      <c r="K842" s="3"/>
      <c r="L842" s="3">
        <v>0.27428399999999997</v>
      </c>
      <c r="M842" s="3">
        <v>0.58697500000000002</v>
      </c>
      <c r="N842" s="3">
        <v>0.18799199999999999</v>
      </c>
      <c r="O842" s="3">
        <v>0.32818700000000001</v>
      </c>
      <c r="P842" s="3">
        <v>0.494473</v>
      </c>
    </row>
    <row r="843" spans="1:16" x14ac:dyDescent="0.25">
      <c r="A843" s="3">
        <f t="shared" si="13"/>
        <v>842</v>
      </c>
      <c r="B843" s="9" t="s">
        <v>143</v>
      </c>
      <c r="C843" s="9" t="s">
        <v>86</v>
      </c>
      <c r="D843" s="3">
        <v>0.240615</v>
      </c>
      <c r="E843" s="3">
        <v>0.17052109375000002</v>
      </c>
      <c r="F843" s="3">
        <v>0.54967500000000002</v>
      </c>
      <c r="G843" s="3">
        <v>0.34326000000000001</v>
      </c>
      <c r="H843" s="3">
        <v>0.59384700000000001</v>
      </c>
      <c r="I843" s="3">
        <v>0.81562199999999996</v>
      </c>
      <c r="J843" s="3">
        <v>0.86046100000000003</v>
      </c>
      <c r="K843" s="3"/>
      <c r="L843" s="3">
        <v>0.321106</v>
      </c>
      <c r="M843" s="3">
        <v>0.57351200000000002</v>
      </c>
      <c r="N843" s="3">
        <v>0.19625999999999999</v>
      </c>
      <c r="O843" s="3">
        <v>0.31609700000000002</v>
      </c>
      <c r="P843" s="3">
        <v>0.47455599999999998</v>
      </c>
    </row>
    <row r="844" spans="1:16" x14ac:dyDescent="0.25">
      <c r="A844" s="3">
        <f t="shared" si="13"/>
        <v>843</v>
      </c>
      <c r="B844" s="9" t="s">
        <v>143</v>
      </c>
      <c r="C844" s="9" t="s">
        <v>87</v>
      </c>
      <c r="D844" s="3">
        <v>0.26190799999999997</v>
      </c>
      <c r="E844" s="3">
        <v>0.2504940625</v>
      </c>
      <c r="F844" s="3">
        <v>0.57952700000000001</v>
      </c>
      <c r="G844" s="3">
        <v>0.43382799999999999</v>
      </c>
      <c r="H844" s="3">
        <v>0.62917699999999999</v>
      </c>
      <c r="I844" s="3">
        <v>0.84410099999999999</v>
      </c>
      <c r="J844" s="3">
        <v>0.85917900000000003</v>
      </c>
      <c r="K844" s="3"/>
      <c r="L844" s="3">
        <v>0.338202</v>
      </c>
      <c r="M844" s="3">
        <v>0.54644999999999999</v>
      </c>
      <c r="N844" s="3">
        <v>0.21861700000000001</v>
      </c>
      <c r="O844" s="3">
        <v>0.32437700000000003</v>
      </c>
      <c r="P844" s="3">
        <v>0.43465399999999998</v>
      </c>
    </row>
    <row r="845" spans="1:16" x14ac:dyDescent="0.25">
      <c r="A845" s="3">
        <f t="shared" si="13"/>
        <v>844</v>
      </c>
      <c r="B845" s="9" t="s">
        <v>143</v>
      </c>
      <c r="C845" s="9" t="s">
        <v>88</v>
      </c>
      <c r="D845" s="3">
        <v>0.35042299999999998</v>
      </c>
      <c r="E845" s="3">
        <v>0.31508958333333331</v>
      </c>
      <c r="F845" s="3">
        <v>0.51941499999999996</v>
      </c>
      <c r="G845" s="3">
        <v>0.46493000000000001</v>
      </c>
      <c r="H845" s="3">
        <v>0.636957</v>
      </c>
      <c r="I845" s="3">
        <v>0.81672599999999995</v>
      </c>
      <c r="J845" s="3">
        <v>0.83438900000000005</v>
      </c>
      <c r="K845" s="3"/>
      <c r="L845" s="3">
        <v>0.35922599999999999</v>
      </c>
      <c r="M845" s="3">
        <v>0.52916099999999999</v>
      </c>
      <c r="N845" s="3">
        <v>0.24519299999999999</v>
      </c>
      <c r="O845" s="3">
        <v>0.34110800000000002</v>
      </c>
      <c r="P845" s="3">
        <v>0.40363700000000002</v>
      </c>
    </row>
    <row r="846" spans="1:16" x14ac:dyDescent="0.25">
      <c r="A846" s="3">
        <f t="shared" si="13"/>
        <v>845</v>
      </c>
      <c r="B846" s="9" t="s">
        <v>143</v>
      </c>
      <c r="C846" s="9" t="s">
        <v>89</v>
      </c>
      <c r="D846" s="3">
        <v>0.38903900000000002</v>
      </c>
      <c r="E846" s="3">
        <v>0.22685354166666669</v>
      </c>
      <c r="F846" s="3">
        <v>0.41920200000000002</v>
      </c>
      <c r="G846" s="3">
        <v>0.50716799999999995</v>
      </c>
      <c r="H846" s="3">
        <v>0.64557600000000004</v>
      </c>
      <c r="I846" s="3">
        <v>0.75524599999999997</v>
      </c>
      <c r="J846" s="3">
        <v>0.79783300000000001</v>
      </c>
      <c r="K846" s="3"/>
      <c r="L846" s="3">
        <v>0.38217499999999999</v>
      </c>
      <c r="M846" s="3">
        <v>0.45619500000000002</v>
      </c>
      <c r="N846" s="3">
        <v>0.26600499999999999</v>
      </c>
      <c r="O846" s="3">
        <v>0.345192</v>
      </c>
      <c r="P846" s="3">
        <v>0.367286</v>
      </c>
    </row>
    <row r="847" spans="1:16" x14ac:dyDescent="0.25">
      <c r="A847" s="3">
        <f t="shared" si="13"/>
        <v>846</v>
      </c>
      <c r="B847" s="9" t="s">
        <v>143</v>
      </c>
      <c r="C847" s="9" t="s">
        <v>90</v>
      </c>
      <c r="D847" s="3">
        <v>0.393007</v>
      </c>
      <c r="E847" s="3">
        <v>0.39160677083333334</v>
      </c>
      <c r="F847" s="3">
        <v>0.34608299999999997</v>
      </c>
      <c r="G847" s="3">
        <v>0.53184699999999996</v>
      </c>
      <c r="H847" s="3">
        <v>0.62657499999999999</v>
      </c>
      <c r="I847" s="3">
        <v>0.69135199999999997</v>
      </c>
      <c r="J847" s="3">
        <v>0.80676499999999995</v>
      </c>
      <c r="K847" s="3"/>
      <c r="L847" s="3">
        <v>0.40245399999999998</v>
      </c>
      <c r="M847" s="3">
        <v>0.36698900000000001</v>
      </c>
      <c r="N847" s="3">
        <v>0.28095799999999999</v>
      </c>
      <c r="O847" s="3">
        <v>0.35519800000000001</v>
      </c>
      <c r="P847" s="3">
        <v>0.355713</v>
      </c>
    </row>
    <row r="848" spans="1:16" x14ac:dyDescent="0.25">
      <c r="A848" s="3">
        <f t="shared" si="13"/>
        <v>847</v>
      </c>
      <c r="B848" s="9" t="s">
        <v>143</v>
      </c>
      <c r="C848" s="9" t="s">
        <v>91</v>
      </c>
      <c r="D848" s="3">
        <v>0.42036099999999998</v>
      </c>
      <c r="E848" s="3">
        <v>0.32522291666666664</v>
      </c>
      <c r="F848" s="3">
        <v>0.30622899999999997</v>
      </c>
      <c r="G848" s="3">
        <v>0.52739800000000003</v>
      </c>
      <c r="H848" s="3">
        <v>0.58530099999999996</v>
      </c>
      <c r="I848" s="3">
        <v>0.62473999999999996</v>
      </c>
      <c r="J848" s="3">
        <v>0.83158100000000001</v>
      </c>
      <c r="K848" s="3"/>
      <c r="L848" s="3">
        <v>0.433253</v>
      </c>
      <c r="M848" s="3">
        <v>0.33430199999999999</v>
      </c>
      <c r="N848" s="3">
        <v>0.28479399999999999</v>
      </c>
      <c r="O848" s="3">
        <v>0.36035800000000001</v>
      </c>
      <c r="P848" s="3">
        <v>0.37333699999999997</v>
      </c>
    </row>
    <row r="849" spans="1:16" x14ac:dyDescent="0.25">
      <c r="A849" s="3">
        <f t="shared" si="13"/>
        <v>848</v>
      </c>
      <c r="B849" s="9" t="s">
        <v>143</v>
      </c>
      <c r="C849" s="9" t="s">
        <v>92</v>
      </c>
      <c r="D849" s="3">
        <v>0.44973099999999999</v>
      </c>
      <c r="E849" s="3">
        <v>0.25763124999999998</v>
      </c>
      <c r="F849" s="3">
        <v>0.26849499999999998</v>
      </c>
      <c r="G849" s="3">
        <v>0.56521399999999999</v>
      </c>
      <c r="H849" s="3">
        <v>0.57592399999999999</v>
      </c>
      <c r="I849" s="3">
        <v>0.52565499999999998</v>
      </c>
      <c r="J849" s="3">
        <v>0.83405099999999999</v>
      </c>
      <c r="K849" s="3"/>
      <c r="L849" s="3">
        <v>0.51022400000000001</v>
      </c>
      <c r="M849" s="3">
        <v>0.29352</v>
      </c>
      <c r="N849" s="3">
        <v>0.28122000000000003</v>
      </c>
      <c r="O849" s="3">
        <v>0.35861500000000002</v>
      </c>
      <c r="P849" s="3">
        <v>0.38466899999999998</v>
      </c>
    </row>
    <row r="850" spans="1:16" x14ac:dyDescent="0.25">
      <c r="A850" s="3">
        <f t="shared" si="13"/>
        <v>849</v>
      </c>
      <c r="B850" s="9" t="s">
        <v>143</v>
      </c>
      <c r="C850" s="9" t="s">
        <v>93</v>
      </c>
      <c r="D850" s="3">
        <v>0.49192599999999997</v>
      </c>
      <c r="E850" s="3">
        <v>0.34126302083333332</v>
      </c>
      <c r="F850" s="3">
        <v>0.25648199999999999</v>
      </c>
      <c r="G850" s="3">
        <v>0.65455700000000006</v>
      </c>
      <c r="H850" s="3">
        <v>0.54218</v>
      </c>
      <c r="I850" s="3">
        <v>0.43376500000000001</v>
      </c>
      <c r="J850" s="3">
        <v>0.83507600000000004</v>
      </c>
      <c r="K850" s="3"/>
      <c r="L850" s="3">
        <v>0.57574700000000001</v>
      </c>
      <c r="M850" s="3">
        <v>0.25064399999999998</v>
      </c>
      <c r="N850" s="3">
        <v>0.27309800000000001</v>
      </c>
      <c r="O850" s="3">
        <v>0.34970200000000001</v>
      </c>
      <c r="P850" s="3">
        <v>0.34102900000000003</v>
      </c>
    </row>
    <row r="851" spans="1:16" x14ac:dyDescent="0.25">
      <c r="A851" s="3">
        <f t="shared" si="13"/>
        <v>850</v>
      </c>
      <c r="B851" s="9" t="s">
        <v>143</v>
      </c>
      <c r="C851" s="9" t="s">
        <v>94</v>
      </c>
      <c r="D851" s="3">
        <v>0.50259200000000004</v>
      </c>
      <c r="E851" s="3">
        <v>0.28700677083333337</v>
      </c>
      <c r="F851" s="3">
        <v>0.247165</v>
      </c>
      <c r="G851" s="3">
        <v>0.67441300000000004</v>
      </c>
      <c r="H851" s="3">
        <v>0.48824099999999998</v>
      </c>
      <c r="I851" s="3">
        <v>0.37073899999999999</v>
      </c>
      <c r="J851" s="3">
        <v>0.83662499999999995</v>
      </c>
      <c r="K851" s="3"/>
      <c r="L851" s="3">
        <v>0.57467199999999996</v>
      </c>
      <c r="M851" s="3">
        <v>0.249496</v>
      </c>
      <c r="N851" s="3">
        <v>0.27382200000000001</v>
      </c>
      <c r="O851" s="3">
        <v>0.347773</v>
      </c>
      <c r="P851" s="3">
        <v>0.25887100000000002</v>
      </c>
    </row>
    <row r="852" spans="1:16" x14ac:dyDescent="0.25">
      <c r="A852" s="3">
        <f t="shared" si="13"/>
        <v>851</v>
      </c>
      <c r="B852" s="9" t="s">
        <v>143</v>
      </c>
      <c r="C852" s="9" t="s">
        <v>95</v>
      </c>
      <c r="D852" s="3">
        <v>0.51217900000000005</v>
      </c>
      <c r="E852" s="3">
        <v>0.29320885416666664</v>
      </c>
      <c r="F852" s="3">
        <v>0.23372899999999999</v>
      </c>
      <c r="G852" s="3">
        <v>0.64838200000000001</v>
      </c>
      <c r="H852" s="3">
        <v>0.40541100000000002</v>
      </c>
      <c r="I852" s="3">
        <v>0.32017400000000001</v>
      </c>
      <c r="J852" s="3">
        <v>0.82618899999999995</v>
      </c>
      <c r="K852" s="3"/>
      <c r="L852" s="3">
        <v>0.55847100000000005</v>
      </c>
      <c r="M852" s="3">
        <v>0.22226599999999999</v>
      </c>
      <c r="N852" s="3">
        <v>0.28733900000000001</v>
      </c>
      <c r="O852" s="3">
        <v>0.357962</v>
      </c>
      <c r="P852" s="3">
        <v>0.20826600000000001</v>
      </c>
    </row>
    <row r="853" spans="1:16" x14ac:dyDescent="0.25">
      <c r="A853" s="3">
        <f t="shared" si="13"/>
        <v>852</v>
      </c>
      <c r="B853" s="9" t="s">
        <v>143</v>
      </c>
      <c r="C853" s="9" t="s">
        <v>96</v>
      </c>
      <c r="D853" s="3">
        <v>0.52376599999999995</v>
      </c>
      <c r="E853" s="3">
        <v>0.24271927083333333</v>
      </c>
      <c r="F853" s="3">
        <v>0.18734100000000001</v>
      </c>
      <c r="G853" s="3">
        <v>0.67050600000000005</v>
      </c>
      <c r="H853" s="3">
        <v>0.316917</v>
      </c>
      <c r="I853" s="3">
        <v>0.32998899999999998</v>
      </c>
      <c r="J853" s="3">
        <v>0.817608</v>
      </c>
      <c r="K853" s="3"/>
      <c r="L853" s="3">
        <v>0.493836</v>
      </c>
      <c r="M853" s="3">
        <v>0.17808499999999999</v>
      </c>
      <c r="N853" s="3">
        <v>0.29887999999999998</v>
      </c>
      <c r="O853" s="3">
        <v>0.36236400000000002</v>
      </c>
      <c r="P853" s="3">
        <v>0.1817</v>
      </c>
    </row>
    <row r="854" spans="1:16" x14ac:dyDescent="0.25">
      <c r="A854" s="3">
        <f t="shared" si="13"/>
        <v>853</v>
      </c>
      <c r="B854" s="9" t="s">
        <v>143</v>
      </c>
      <c r="C854" s="9" t="s">
        <v>97</v>
      </c>
      <c r="D854" s="3">
        <v>0.67027800000000004</v>
      </c>
      <c r="E854" s="3">
        <v>0.24291979166666666</v>
      </c>
      <c r="F854" s="3">
        <v>0.21763399999999999</v>
      </c>
      <c r="G854" s="3">
        <v>0.75701499999999999</v>
      </c>
      <c r="H854" s="3">
        <v>0.26680999999999999</v>
      </c>
      <c r="I854" s="3">
        <v>0.34262900000000002</v>
      </c>
      <c r="J854" s="3">
        <v>0.80298700000000001</v>
      </c>
      <c r="K854" s="3"/>
      <c r="L854" s="3">
        <v>0.443745</v>
      </c>
      <c r="M854" s="3">
        <v>0.13167200000000001</v>
      </c>
      <c r="N854" s="3">
        <v>0.30613499999999999</v>
      </c>
      <c r="O854" s="3">
        <v>0.36905300000000002</v>
      </c>
      <c r="P854" s="3">
        <v>0.16462199999999999</v>
      </c>
    </row>
    <row r="855" spans="1:16" x14ac:dyDescent="0.25">
      <c r="A855" s="3">
        <f t="shared" si="13"/>
        <v>854</v>
      </c>
      <c r="B855" s="9" t="s">
        <v>143</v>
      </c>
      <c r="C855" s="9" t="s">
        <v>98</v>
      </c>
      <c r="D855" s="3">
        <v>0.70920399999999995</v>
      </c>
      <c r="E855" s="3">
        <v>0.23669427083333333</v>
      </c>
      <c r="F855" s="3">
        <v>0.18629899999999999</v>
      </c>
      <c r="G855" s="3">
        <v>0.767096</v>
      </c>
      <c r="H855" s="3">
        <v>0.29269699999999998</v>
      </c>
      <c r="I855" s="3">
        <v>0.31214900000000001</v>
      </c>
      <c r="J855" s="3">
        <v>0.78786</v>
      </c>
      <c r="K855" s="3"/>
      <c r="L855" s="3">
        <v>0.38886300000000001</v>
      </c>
      <c r="M855" s="3">
        <v>0.119121</v>
      </c>
      <c r="N855" s="3">
        <v>0.31242799999999998</v>
      </c>
      <c r="O855" s="3">
        <v>0.388459</v>
      </c>
      <c r="P855" s="3">
        <v>0.15009400000000001</v>
      </c>
    </row>
    <row r="856" spans="1:16" x14ac:dyDescent="0.25">
      <c r="A856" s="3">
        <f t="shared" si="13"/>
        <v>855</v>
      </c>
      <c r="B856" s="9" t="s">
        <v>143</v>
      </c>
      <c r="C856" s="9" t="s">
        <v>99</v>
      </c>
      <c r="D856" s="3">
        <v>0.65319199999999999</v>
      </c>
      <c r="E856" s="3">
        <v>0.23404531249999999</v>
      </c>
      <c r="F856" s="3">
        <v>9.3756999999999993E-2</v>
      </c>
      <c r="G856" s="3">
        <v>0.76014899999999996</v>
      </c>
      <c r="H856" s="3">
        <v>0.30970900000000001</v>
      </c>
      <c r="I856" s="3">
        <v>0.22944600000000001</v>
      </c>
      <c r="J856" s="3">
        <v>0.750911</v>
      </c>
      <c r="K856" s="3"/>
      <c r="L856" s="3">
        <v>0.38372600000000001</v>
      </c>
      <c r="M856" s="3">
        <v>0.12997900000000001</v>
      </c>
      <c r="N856" s="3">
        <v>0.31498199999999998</v>
      </c>
      <c r="O856" s="3">
        <v>0.407468</v>
      </c>
      <c r="P856" s="3">
        <v>0.15079899999999999</v>
      </c>
    </row>
    <row r="857" spans="1:16" x14ac:dyDescent="0.25">
      <c r="A857" s="3">
        <f t="shared" si="13"/>
        <v>856</v>
      </c>
      <c r="B857" s="9" t="s">
        <v>143</v>
      </c>
      <c r="C857" s="9" t="s">
        <v>100</v>
      </c>
      <c r="D857" s="3">
        <v>0.63722699999999999</v>
      </c>
      <c r="E857" s="3">
        <v>0.31140416666666665</v>
      </c>
      <c r="F857" s="3">
        <v>8.4802000000000002E-2</v>
      </c>
      <c r="G857" s="3">
        <v>0.73263800000000001</v>
      </c>
      <c r="H857" s="3">
        <v>0.30736799999999997</v>
      </c>
      <c r="I857" s="3">
        <v>0.168492</v>
      </c>
      <c r="J857" s="3">
        <v>0.72121400000000002</v>
      </c>
      <c r="K857" s="3"/>
      <c r="L857" s="3">
        <v>0.39421299999999998</v>
      </c>
      <c r="M857" s="3">
        <v>9.8242999999999997E-2</v>
      </c>
      <c r="N857" s="3">
        <v>0.31217800000000001</v>
      </c>
      <c r="O857" s="3">
        <v>0.39418999999999998</v>
      </c>
      <c r="P857" s="3">
        <v>0.14583199999999999</v>
      </c>
    </row>
    <row r="858" spans="1:16" x14ac:dyDescent="0.25">
      <c r="A858" s="3">
        <f t="shared" si="13"/>
        <v>857</v>
      </c>
      <c r="B858" s="9" t="s">
        <v>143</v>
      </c>
      <c r="C858" s="9" t="s">
        <v>101</v>
      </c>
      <c r="D858" s="3">
        <v>0.648092</v>
      </c>
      <c r="E858" s="3">
        <v>0.34297812500000002</v>
      </c>
      <c r="F858" s="3">
        <v>0.100013</v>
      </c>
      <c r="G858" s="3">
        <v>0.69001999999999997</v>
      </c>
      <c r="H858" s="3">
        <v>0.284692</v>
      </c>
      <c r="I858" s="3">
        <v>0.127193</v>
      </c>
      <c r="J858" s="3">
        <v>0.67574999999999996</v>
      </c>
      <c r="K858" s="3"/>
      <c r="L858" s="3">
        <v>0.39794299999999999</v>
      </c>
      <c r="M858" s="3">
        <v>6.9500999999999993E-2</v>
      </c>
      <c r="N858" s="3">
        <v>0.30519000000000002</v>
      </c>
      <c r="O858" s="3">
        <v>0.32800499999999999</v>
      </c>
      <c r="P858" s="3">
        <v>0.13975299999999999</v>
      </c>
    </row>
    <row r="859" spans="1:16" x14ac:dyDescent="0.25">
      <c r="A859" s="3">
        <f t="shared" si="13"/>
        <v>858</v>
      </c>
      <c r="B859" s="9" t="s">
        <v>143</v>
      </c>
      <c r="C859" s="9" t="s">
        <v>102</v>
      </c>
      <c r="D859" s="3">
        <v>0.65424099999999996</v>
      </c>
      <c r="E859" s="3">
        <v>0.34127656249999999</v>
      </c>
      <c r="F859" s="3">
        <v>0.13561899999999999</v>
      </c>
      <c r="G859" s="3">
        <v>0.644625</v>
      </c>
      <c r="H859" s="3">
        <v>0.24634600000000001</v>
      </c>
      <c r="I859" s="3">
        <v>0.111597</v>
      </c>
      <c r="J859" s="3">
        <v>0.60433800000000004</v>
      </c>
      <c r="K859" s="3"/>
      <c r="L859" s="3">
        <v>0.43398999999999999</v>
      </c>
      <c r="M859" s="3">
        <v>6.1466E-2</v>
      </c>
      <c r="N859" s="3">
        <v>0.29697600000000002</v>
      </c>
      <c r="O859" s="3">
        <v>0.307809</v>
      </c>
      <c r="P859" s="3">
        <v>0.14812500000000001</v>
      </c>
    </row>
    <row r="860" spans="1:16" x14ac:dyDescent="0.25">
      <c r="A860" s="3">
        <f t="shared" si="13"/>
        <v>859</v>
      </c>
      <c r="B860" s="9" t="s">
        <v>143</v>
      </c>
      <c r="C860" s="9" t="s">
        <v>103</v>
      </c>
      <c r="D860" s="3">
        <v>0.69931299999999996</v>
      </c>
      <c r="E860" s="3">
        <v>0.31651552083333334</v>
      </c>
      <c r="F860" s="3">
        <v>0.20197000000000001</v>
      </c>
      <c r="G860" s="3">
        <v>0.69277599999999995</v>
      </c>
      <c r="H860" s="3">
        <v>0.21822900000000001</v>
      </c>
      <c r="I860" s="3">
        <v>0.13635700000000001</v>
      </c>
      <c r="J860" s="3">
        <v>0.54910099999999995</v>
      </c>
      <c r="K860" s="3"/>
      <c r="L860" s="3">
        <v>0.50917999999999997</v>
      </c>
      <c r="M860" s="3">
        <v>6.0250999999999999E-2</v>
      </c>
      <c r="N860" s="3">
        <v>0.27410200000000001</v>
      </c>
      <c r="O860" s="3">
        <v>0.31138500000000002</v>
      </c>
      <c r="P860" s="3">
        <v>0.15424099999999999</v>
      </c>
    </row>
    <row r="861" spans="1:16" x14ac:dyDescent="0.25">
      <c r="A861" s="3">
        <f t="shared" si="13"/>
        <v>860</v>
      </c>
      <c r="B861" s="9" t="s">
        <v>143</v>
      </c>
      <c r="C861" s="9" t="s">
        <v>104</v>
      </c>
      <c r="D861" s="3">
        <v>0.74723799999999996</v>
      </c>
      <c r="E861" s="3">
        <v>0.42107395833333328</v>
      </c>
      <c r="F861" s="3">
        <v>0.26445299999999999</v>
      </c>
      <c r="G861" s="3">
        <v>0.75597599999999998</v>
      </c>
      <c r="H861" s="3">
        <v>0.20739299999999999</v>
      </c>
      <c r="I861" s="3">
        <v>0.20341000000000001</v>
      </c>
      <c r="J861" s="3">
        <v>0.51491200000000004</v>
      </c>
      <c r="K861" s="3"/>
      <c r="L861" s="3">
        <v>0.53248799999999996</v>
      </c>
      <c r="M861" s="3">
        <v>7.2549000000000002E-2</v>
      </c>
      <c r="N861" s="3">
        <v>0.25109500000000001</v>
      </c>
      <c r="O861" s="3">
        <v>0.30957499999999999</v>
      </c>
      <c r="P861" s="3">
        <v>0.17593800000000001</v>
      </c>
    </row>
    <row r="862" spans="1:16" x14ac:dyDescent="0.25">
      <c r="A862" s="3">
        <f t="shared" si="13"/>
        <v>861</v>
      </c>
      <c r="B862" s="9" t="s">
        <v>143</v>
      </c>
      <c r="C862" s="9" t="s">
        <v>105</v>
      </c>
      <c r="D862" s="3">
        <v>0.80270600000000003</v>
      </c>
      <c r="E862" s="3">
        <v>0.52562239583333337</v>
      </c>
      <c r="F862" s="3">
        <v>0.31851000000000002</v>
      </c>
      <c r="G862" s="3">
        <v>0.79662100000000002</v>
      </c>
      <c r="H862" s="3">
        <v>0.23633100000000001</v>
      </c>
      <c r="I862" s="3">
        <v>0.26409700000000003</v>
      </c>
      <c r="J862" s="3">
        <v>0.48666799999999999</v>
      </c>
      <c r="K862" s="3"/>
      <c r="L862" s="3">
        <v>0.53924700000000003</v>
      </c>
      <c r="M862" s="3">
        <v>8.8759000000000005E-2</v>
      </c>
      <c r="N862" s="3">
        <v>0.24452599999999999</v>
      </c>
      <c r="O862" s="3">
        <v>0.30525000000000002</v>
      </c>
      <c r="P862" s="3">
        <v>0.178843</v>
      </c>
    </row>
    <row r="863" spans="1:16" x14ac:dyDescent="0.25">
      <c r="A863" s="3">
        <f t="shared" si="13"/>
        <v>862</v>
      </c>
      <c r="B863" s="9" t="s">
        <v>143</v>
      </c>
      <c r="C863" s="9" t="s">
        <v>106</v>
      </c>
      <c r="D863" s="3">
        <v>0.86795599999999995</v>
      </c>
      <c r="E863" s="3">
        <v>0.48729583333333337</v>
      </c>
      <c r="F863" s="3">
        <v>0.36074600000000001</v>
      </c>
      <c r="G863" s="3">
        <v>0.79679299999999997</v>
      </c>
      <c r="H863" s="3">
        <v>0.25202000000000002</v>
      </c>
      <c r="I863" s="3">
        <v>0.27027200000000001</v>
      </c>
      <c r="J863" s="3">
        <v>0.48754799999999998</v>
      </c>
      <c r="K863" s="3"/>
      <c r="L863" s="3">
        <v>0.59178200000000003</v>
      </c>
      <c r="M863" s="3">
        <v>0.100024</v>
      </c>
      <c r="N863" s="3">
        <v>0.243702</v>
      </c>
      <c r="O863" s="3">
        <v>0.33931</v>
      </c>
      <c r="P863" s="3">
        <v>0.190719</v>
      </c>
    </row>
    <row r="864" spans="1:16" x14ac:dyDescent="0.25">
      <c r="A864" s="3">
        <f t="shared" si="13"/>
        <v>863</v>
      </c>
      <c r="B864" s="9" t="s">
        <v>143</v>
      </c>
      <c r="C864" s="9" t="s">
        <v>107</v>
      </c>
      <c r="D864" s="3">
        <v>0.893563</v>
      </c>
      <c r="E864" s="3">
        <v>0.40698437499999995</v>
      </c>
      <c r="F864" s="3">
        <v>0.37254999999999999</v>
      </c>
      <c r="G864" s="3">
        <v>0.76277700000000004</v>
      </c>
      <c r="H864" s="3">
        <v>0.27787499999999998</v>
      </c>
      <c r="I864" s="3">
        <v>0.30281200000000003</v>
      </c>
      <c r="J864" s="3">
        <v>0.49548500000000001</v>
      </c>
      <c r="K864" s="3"/>
      <c r="L864" s="3">
        <v>0.62236800000000003</v>
      </c>
      <c r="M864" s="3">
        <v>0.113737</v>
      </c>
      <c r="N864" s="3">
        <v>0.239121</v>
      </c>
      <c r="O864" s="3">
        <v>0.35020000000000001</v>
      </c>
      <c r="P864" s="3">
        <v>0.18965599999999999</v>
      </c>
    </row>
    <row r="865" spans="1:16" x14ac:dyDescent="0.25">
      <c r="A865" s="3">
        <f t="shared" si="13"/>
        <v>864</v>
      </c>
      <c r="B865" s="9" t="s">
        <v>144</v>
      </c>
      <c r="C865" s="9" t="s">
        <v>109</v>
      </c>
      <c r="D865" s="3">
        <v>0.86622200000000005</v>
      </c>
      <c r="E865" s="3">
        <v>0.43398333333333333</v>
      </c>
      <c r="F865" s="3">
        <v>0.40764800000000001</v>
      </c>
      <c r="G865" s="3">
        <v>0.71468200000000004</v>
      </c>
      <c r="H865" s="3">
        <v>0.35056799999999999</v>
      </c>
      <c r="I865" s="3">
        <v>0.326932</v>
      </c>
      <c r="J865" s="3">
        <v>0.51351599999999997</v>
      </c>
      <c r="K865" s="3"/>
      <c r="L865" s="3">
        <v>0.67544000000000004</v>
      </c>
      <c r="M865" s="3">
        <v>0.15587500000000001</v>
      </c>
      <c r="N865" s="3">
        <v>0.238758</v>
      </c>
      <c r="O865" s="3">
        <v>0.31558799999999998</v>
      </c>
      <c r="P865" s="3">
        <v>0.19290199999999999</v>
      </c>
    </row>
    <row r="866" spans="1:16" x14ac:dyDescent="0.25">
      <c r="A866" s="3">
        <f t="shared" si="13"/>
        <v>865</v>
      </c>
      <c r="B866" s="9" t="s">
        <v>144</v>
      </c>
      <c r="C866" s="9" t="s">
        <v>85</v>
      </c>
      <c r="D866" s="3">
        <v>0.83601999999999999</v>
      </c>
      <c r="E866" s="3">
        <v>0.5294640625</v>
      </c>
      <c r="F866" s="3">
        <v>0.49190200000000001</v>
      </c>
      <c r="G866" s="3">
        <v>0.59851600000000005</v>
      </c>
      <c r="H866" s="3">
        <v>0.40214699999999998</v>
      </c>
      <c r="I866" s="3">
        <v>0.35345300000000002</v>
      </c>
      <c r="J866" s="3">
        <v>0.50231099999999995</v>
      </c>
      <c r="K866" s="3"/>
      <c r="L866" s="3">
        <v>0.63984700000000005</v>
      </c>
      <c r="M866" s="3">
        <v>0.24240700000000001</v>
      </c>
      <c r="N866" s="3">
        <v>0.22287899999999999</v>
      </c>
      <c r="O866" s="3">
        <v>0.36813400000000002</v>
      </c>
      <c r="P866" s="3">
        <v>0.22566900000000001</v>
      </c>
    </row>
    <row r="867" spans="1:16" x14ac:dyDescent="0.25">
      <c r="A867" s="3">
        <f t="shared" si="13"/>
        <v>866</v>
      </c>
      <c r="B867" s="9" t="s">
        <v>144</v>
      </c>
      <c r="C867" s="9" t="s">
        <v>86</v>
      </c>
      <c r="D867" s="3">
        <v>0.79610999999999998</v>
      </c>
      <c r="E867" s="3">
        <v>0.5888213541666667</v>
      </c>
      <c r="F867" s="3">
        <v>0.54586699999999999</v>
      </c>
      <c r="G867" s="3">
        <v>0.56893000000000005</v>
      </c>
      <c r="H867" s="3">
        <v>0.43198500000000001</v>
      </c>
      <c r="I867" s="3">
        <v>0.41142099999999998</v>
      </c>
      <c r="J867" s="3">
        <v>0.45706799999999997</v>
      </c>
      <c r="K867" s="3"/>
      <c r="L867" s="3">
        <v>0.65188000000000001</v>
      </c>
      <c r="M867" s="3">
        <v>0.30051099999999997</v>
      </c>
      <c r="N867" s="3">
        <v>0.268229</v>
      </c>
      <c r="O867" s="3">
        <v>0.39472600000000002</v>
      </c>
      <c r="P867" s="3">
        <v>0.32123000000000002</v>
      </c>
    </row>
    <row r="868" spans="1:16" x14ac:dyDescent="0.25">
      <c r="A868" s="3">
        <f t="shared" si="13"/>
        <v>867</v>
      </c>
      <c r="B868" s="9" t="s">
        <v>144</v>
      </c>
      <c r="C868" s="9" t="s">
        <v>87</v>
      </c>
      <c r="D868" s="3">
        <v>0.76646400000000003</v>
      </c>
      <c r="E868" s="3">
        <v>0.65119479166666672</v>
      </c>
      <c r="F868" s="3">
        <v>0.57067000000000001</v>
      </c>
      <c r="G868" s="3">
        <v>0.48016399999999998</v>
      </c>
      <c r="H868" s="3">
        <v>0.39980599999999999</v>
      </c>
      <c r="I868" s="3">
        <v>0.45936399999999999</v>
      </c>
      <c r="J868" s="3">
        <v>0.396679</v>
      </c>
      <c r="K868" s="3"/>
      <c r="L868" s="3">
        <v>0.69498700000000002</v>
      </c>
      <c r="M868" s="3">
        <v>0.32295499999999999</v>
      </c>
      <c r="N868" s="3">
        <v>0.31512099999999998</v>
      </c>
      <c r="O868" s="3">
        <v>0.44237500000000002</v>
      </c>
      <c r="P868" s="3">
        <v>0.39677200000000001</v>
      </c>
    </row>
    <row r="869" spans="1:16" x14ac:dyDescent="0.25">
      <c r="A869" s="3">
        <f t="shared" si="13"/>
        <v>868</v>
      </c>
      <c r="B869" s="9" t="s">
        <v>144</v>
      </c>
      <c r="C869" s="9" t="s">
        <v>88</v>
      </c>
      <c r="D869" s="3">
        <v>0.75279499999999999</v>
      </c>
      <c r="E869" s="3">
        <v>0.70440156250000008</v>
      </c>
      <c r="F869" s="3">
        <v>0.59055400000000002</v>
      </c>
      <c r="G869" s="3">
        <v>0.44507099999999999</v>
      </c>
      <c r="H869" s="3">
        <v>0.36743999999999999</v>
      </c>
      <c r="I869" s="3">
        <v>0.51500500000000005</v>
      </c>
      <c r="J869" s="3">
        <v>0.36854100000000001</v>
      </c>
      <c r="K869" s="3"/>
      <c r="L869" s="3">
        <v>0.638428</v>
      </c>
      <c r="M869" s="3">
        <v>0.27181699999999998</v>
      </c>
      <c r="N869" s="3">
        <v>0.28975299999999998</v>
      </c>
      <c r="O869" s="3">
        <v>0.49529600000000001</v>
      </c>
      <c r="P869" s="3">
        <v>0.319075</v>
      </c>
    </row>
    <row r="870" spans="1:16" x14ac:dyDescent="0.25">
      <c r="A870" s="3">
        <f t="shared" si="13"/>
        <v>869</v>
      </c>
      <c r="B870" s="9" t="s">
        <v>144</v>
      </c>
      <c r="C870" s="9" t="s">
        <v>89</v>
      </c>
      <c r="D870" s="3">
        <v>0.71711599999999998</v>
      </c>
      <c r="E870" s="3">
        <v>0.59755260416666667</v>
      </c>
      <c r="F870" s="3">
        <v>0.577677</v>
      </c>
      <c r="G870" s="3">
        <v>0.37656699999999999</v>
      </c>
      <c r="H870" s="3">
        <v>0.34902</v>
      </c>
      <c r="I870" s="3">
        <v>0.557944</v>
      </c>
      <c r="J870" s="3">
        <v>0.36047299999999999</v>
      </c>
      <c r="K870" s="3"/>
      <c r="L870" s="3">
        <v>0.623062</v>
      </c>
      <c r="M870" s="3">
        <v>0.25742599999999999</v>
      </c>
      <c r="N870" s="3">
        <v>0.206071</v>
      </c>
      <c r="O870" s="3">
        <v>0.56145299999999998</v>
      </c>
      <c r="P870" s="3">
        <v>0.29997299999999999</v>
      </c>
    </row>
    <row r="871" spans="1:16" x14ac:dyDescent="0.25">
      <c r="A871" s="3">
        <f t="shared" si="13"/>
        <v>870</v>
      </c>
      <c r="B871" s="9" t="s">
        <v>144</v>
      </c>
      <c r="C871" s="9" t="s">
        <v>90</v>
      </c>
      <c r="D871" s="3">
        <v>0.73077199999999998</v>
      </c>
      <c r="E871" s="3">
        <v>0.50943437499999999</v>
      </c>
      <c r="F871" s="3">
        <v>0.59730099999999997</v>
      </c>
      <c r="G871" s="3">
        <v>0.32540200000000002</v>
      </c>
      <c r="H871" s="3">
        <v>0.36840899999999999</v>
      </c>
      <c r="I871" s="3">
        <v>0.63415699999999997</v>
      </c>
      <c r="J871" s="3">
        <v>0.34924100000000002</v>
      </c>
      <c r="K871" s="3"/>
      <c r="L871" s="3">
        <v>0.62170099999999995</v>
      </c>
      <c r="M871" s="3">
        <v>0.30278500000000003</v>
      </c>
      <c r="N871" s="3">
        <v>0.15459100000000001</v>
      </c>
      <c r="O871" s="3">
        <v>0.63402599999999998</v>
      </c>
      <c r="P871" s="3">
        <v>0.26452100000000001</v>
      </c>
    </row>
    <row r="872" spans="1:16" x14ac:dyDescent="0.25">
      <c r="A872" s="3">
        <f t="shared" si="13"/>
        <v>871</v>
      </c>
      <c r="B872" s="9" t="s">
        <v>144</v>
      </c>
      <c r="C872" s="9" t="s">
        <v>91</v>
      </c>
      <c r="D872" s="3">
        <v>0.73926599999999998</v>
      </c>
      <c r="E872" s="3">
        <v>0.36055260416666668</v>
      </c>
      <c r="F872" s="3">
        <v>0.66430999999999996</v>
      </c>
      <c r="G872" s="3">
        <v>0.33094299999999999</v>
      </c>
      <c r="H872" s="3">
        <v>0.4022</v>
      </c>
      <c r="I872" s="3">
        <v>0.66720999999999997</v>
      </c>
      <c r="J872" s="3">
        <v>0.30000100000000002</v>
      </c>
      <c r="K872" s="3"/>
      <c r="L872" s="3">
        <v>0.60660599999999998</v>
      </c>
      <c r="M872" s="3">
        <v>0.37284200000000001</v>
      </c>
      <c r="N872" s="3">
        <v>0.13273599999999999</v>
      </c>
      <c r="O872" s="3">
        <v>0.68590300000000004</v>
      </c>
      <c r="P872" s="3">
        <v>0.23324500000000001</v>
      </c>
    </row>
    <row r="873" spans="1:16" x14ac:dyDescent="0.25">
      <c r="A873" s="3">
        <f t="shared" si="13"/>
        <v>872</v>
      </c>
      <c r="B873" s="9" t="s">
        <v>144</v>
      </c>
      <c r="C873" s="9" t="s">
        <v>92</v>
      </c>
      <c r="D873" s="3">
        <v>0.75812999999999997</v>
      </c>
      <c r="E873" s="3">
        <v>0.21490911458333334</v>
      </c>
      <c r="F873" s="3">
        <v>0.71047099999999996</v>
      </c>
      <c r="G873" s="3">
        <v>0.39056000000000002</v>
      </c>
      <c r="H873" s="3">
        <v>0.42393799999999998</v>
      </c>
      <c r="I873" s="3">
        <v>0.68712300000000004</v>
      </c>
      <c r="J873" s="3">
        <v>0.231548</v>
      </c>
      <c r="K873" s="3"/>
      <c r="L873" s="3">
        <v>0.55028600000000005</v>
      </c>
      <c r="M873" s="3">
        <v>0.46134799999999998</v>
      </c>
      <c r="N873" s="3">
        <v>0.120536</v>
      </c>
      <c r="O873" s="3">
        <v>0.69328699999999999</v>
      </c>
      <c r="P873" s="3">
        <v>0.21625900000000001</v>
      </c>
    </row>
    <row r="874" spans="1:16" x14ac:dyDescent="0.25">
      <c r="A874" s="3">
        <f t="shared" si="13"/>
        <v>873</v>
      </c>
      <c r="B874" s="9" t="s">
        <v>144</v>
      </c>
      <c r="C874" s="9" t="s">
        <v>93</v>
      </c>
      <c r="D874" s="3">
        <v>0.73850199999999999</v>
      </c>
      <c r="E874" s="3">
        <v>0.37034374999999997</v>
      </c>
      <c r="F874" s="3">
        <v>0.73465400000000003</v>
      </c>
      <c r="G874" s="3">
        <v>0.44837900000000003</v>
      </c>
      <c r="H874" s="3">
        <v>0.45252700000000001</v>
      </c>
      <c r="I874" s="3">
        <v>0.71915300000000004</v>
      </c>
      <c r="J874" s="3">
        <v>0.18033099999999999</v>
      </c>
      <c r="K874" s="3"/>
      <c r="L874" s="3">
        <v>0.58704299999999998</v>
      </c>
      <c r="M874" s="3">
        <v>0.48938999999999999</v>
      </c>
      <c r="N874" s="3">
        <v>0.11911099999999999</v>
      </c>
      <c r="O874" s="3">
        <v>0.667964</v>
      </c>
      <c r="P874" s="3">
        <v>0.25025900000000001</v>
      </c>
    </row>
    <row r="875" spans="1:16" x14ac:dyDescent="0.25">
      <c r="A875" s="3">
        <f t="shared" si="13"/>
        <v>874</v>
      </c>
      <c r="B875" s="9" t="s">
        <v>144</v>
      </c>
      <c r="C875" s="9" t="s">
        <v>94</v>
      </c>
      <c r="D875" s="3">
        <v>0.64666999999999997</v>
      </c>
      <c r="E875" s="3">
        <v>0.31979114583333335</v>
      </c>
      <c r="F875" s="3">
        <v>0.74103300000000005</v>
      </c>
      <c r="G875" s="3">
        <v>0.463119</v>
      </c>
      <c r="H875" s="3">
        <v>0.47049400000000002</v>
      </c>
      <c r="I875" s="3">
        <v>0.75238099999999997</v>
      </c>
      <c r="J875" s="3">
        <v>0.166767</v>
      </c>
      <c r="K875" s="3"/>
      <c r="L875" s="3">
        <v>0.57100399999999996</v>
      </c>
      <c r="M875" s="3">
        <v>0.44007299999999999</v>
      </c>
      <c r="N875" s="3">
        <v>0.12132</v>
      </c>
      <c r="O875" s="3">
        <v>0.64630399999999999</v>
      </c>
      <c r="P875" s="3">
        <v>0.35538500000000001</v>
      </c>
    </row>
    <row r="876" spans="1:16" x14ac:dyDescent="0.25">
      <c r="A876" s="3">
        <f t="shared" si="13"/>
        <v>875</v>
      </c>
      <c r="B876" s="9" t="s">
        <v>144</v>
      </c>
      <c r="C876" s="9" t="s">
        <v>95</v>
      </c>
      <c r="D876" s="3">
        <v>0.53088199999999997</v>
      </c>
      <c r="E876" s="3">
        <v>0.38922864583333333</v>
      </c>
      <c r="F876" s="3">
        <v>0.74141599999999996</v>
      </c>
      <c r="G876" s="3">
        <v>0.46662199999999998</v>
      </c>
      <c r="H876" s="3">
        <v>0.50199199999999999</v>
      </c>
      <c r="I876" s="3">
        <v>0.78818600000000005</v>
      </c>
      <c r="J876" s="3">
        <v>0.21853700000000001</v>
      </c>
      <c r="K876" s="3"/>
      <c r="L876" s="3">
        <v>0.526366</v>
      </c>
      <c r="M876" s="3">
        <v>0.40007599999999999</v>
      </c>
      <c r="N876" s="3">
        <v>0.13978199999999999</v>
      </c>
      <c r="O876" s="3">
        <v>0.62429000000000001</v>
      </c>
      <c r="P876" s="3">
        <v>0.371195</v>
      </c>
    </row>
    <row r="877" spans="1:16" x14ac:dyDescent="0.25">
      <c r="A877" s="3">
        <f t="shared" si="13"/>
        <v>876</v>
      </c>
      <c r="B877" s="9" t="s">
        <v>144</v>
      </c>
      <c r="C877" s="9" t="s">
        <v>96</v>
      </c>
      <c r="D877" s="3">
        <v>0.419159</v>
      </c>
      <c r="E877" s="3">
        <v>0.41029635416666665</v>
      </c>
      <c r="F877" s="3">
        <v>0.78344499999999995</v>
      </c>
      <c r="G877" s="3">
        <v>0.43420799999999998</v>
      </c>
      <c r="H877" s="3">
        <v>0.54098900000000005</v>
      </c>
      <c r="I877" s="3">
        <v>0.84671099999999999</v>
      </c>
      <c r="J877" s="3">
        <v>0.30466700000000002</v>
      </c>
      <c r="K877" s="3"/>
      <c r="L877" s="3">
        <v>0.49917699999999998</v>
      </c>
      <c r="M877" s="3">
        <v>0.39508199999999999</v>
      </c>
      <c r="N877" s="3">
        <v>0.15379599999999999</v>
      </c>
      <c r="O877" s="3">
        <v>0.57270299999999996</v>
      </c>
      <c r="P877" s="3">
        <v>0.395758</v>
      </c>
    </row>
    <row r="878" spans="1:16" x14ac:dyDescent="0.25">
      <c r="A878" s="3">
        <f t="shared" si="13"/>
        <v>877</v>
      </c>
      <c r="B878" s="9" t="s">
        <v>144</v>
      </c>
      <c r="C878" s="9" t="s">
        <v>97</v>
      </c>
      <c r="D878" s="3">
        <v>0.461364</v>
      </c>
      <c r="E878" s="3">
        <v>0.34114583333333337</v>
      </c>
      <c r="F878" s="3">
        <v>0.81428999999999996</v>
      </c>
      <c r="G878" s="3">
        <v>0.45962500000000001</v>
      </c>
      <c r="H878" s="3">
        <v>0.56589400000000001</v>
      </c>
      <c r="I878" s="3">
        <v>0.870448</v>
      </c>
      <c r="J878" s="3">
        <v>0.32902399999999998</v>
      </c>
      <c r="K878" s="3"/>
      <c r="L878" s="3">
        <v>0.53027400000000002</v>
      </c>
      <c r="M878" s="3">
        <v>0.417153</v>
      </c>
      <c r="N878" s="3">
        <v>0.173762</v>
      </c>
      <c r="O878" s="3">
        <v>0.50429999999999997</v>
      </c>
      <c r="P878" s="3">
        <v>0.35543000000000002</v>
      </c>
    </row>
    <row r="879" spans="1:16" x14ac:dyDescent="0.25">
      <c r="A879" s="3">
        <f t="shared" si="13"/>
        <v>878</v>
      </c>
      <c r="B879" s="9" t="s">
        <v>144</v>
      </c>
      <c r="C879" s="9" t="s">
        <v>98</v>
      </c>
      <c r="D879" s="3">
        <v>0.56444899999999998</v>
      </c>
      <c r="E879" s="3">
        <v>0.44193906250000003</v>
      </c>
      <c r="F879" s="3">
        <v>0.81228500000000003</v>
      </c>
      <c r="G879" s="3">
        <v>0.53579299999999996</v>
      </c>
      <c r="H879" s="3">
        <v>0.56579999999999997</v>
      </c>
      <c r="I879" s="3">
        <v>0.88248800000000005</v>
      </c>
      <c r="J879" s="3">
        <v>0.325872</v>
      </c>
      <c r="K879" s="3"/>
      <c r="L879" s="3">
        <v>0.51772700000000005</v>
      </c>
      <c r="M879" s="3">
        <v>0.40539999999999998</v>
      </c>
      <c r="N879" s="3">
        <v>0.18762300000000001</v>
      </c>
      <c r="O879" s="3">
        <v>0.46353299999999997</v>
      </c>
      <c r="P879" s="3">
        <v>0.28750999999999999</v>
      </c>
    </row>
    <row r="880" spans="1:16" x14ac:dyDescent="0.25">
      <c r="A880" s="3">
        <f t="shared" si="13"/>
        <v>879</v>
      </c>
      <c r="B880" s="9" t="s">
        <v>144</v>
      </c>
      <c r="C880" s="9" t="s">
        <v>99</v>
      </c>
      <c r="D880" s="3">
        <v>0.62955399999999995</v>
      </c>
      <c r="E880" s="3">
        <v>0.54139999999999999</v>
      </c>
      <c r="F880" s="3">
        <v>0.81627300000000003</v>
      </c>
      <c r="G880" s="3">
        <v>0.56459999999999999</v>
      </c>
      <c r="H880" s="3">
        <v>0.54591199999999995</v>
      </c>
      <c r="I880" s="3">
        <v>0.88806799999999997</v>
      </c>
      <c r="J880" s="3">
        <v>0.34389799999999998</v>
      </c>
      <c r="K880" s="3"/>
      <c r="L880" s="3">
        <v>0.50317100000000003</v>
      </c>
      <c r="M880" s="3">
        <v>0.395395</v>
      </c>
      <c r="N880" s="3">
        <v>0.19570000000000001</v>
      </c>
      <c r="O880" s="3">
        <v>0.41797099999999998</v>
      </c>
      <c r="P880" s="3">
        <v>0.22683300000000001</v>
      </c>
    </row>
    <row r="881" spans="1:16" x14ac:dyDescent="0.25">
      <c r="A881" s="3">
        <f t="shared" si="13"/>
        <v>880</v>
      </c>
      <c r="B881" s="9" t="s">
        <v>144</v>
      </c>
      <c r="C881" s="9" t="s">
        <v>100</v>
      </c>
      <c r="D881" s="3">
        <v>0.62872399999999995</v>
      </c>
      <c r="E881" s="3">
        <v>0.70795364583333331</v>
      </c>
      <c r="F881" s="3">
        <v>0.79041799999999995</v>
      </c>
      <c r="G881" s="3">
        <v>0.47754600000000003</v>
      </c>
      <c r="H881" s="3">
        <v>0.48477500000000001</v>
      </c>
      <c r="I881" s="3">
        <v>0.89696600000000004</v>
      </c>
      <c r="J881" s="3">
        <v>0.39261299999999999</v>
      </c>
      <c r="K881" s="3"/>
      <c r="L881" s="3">
        <v>0.50353400000000004</v>
      </c>
      <c r="M881" s="3">
        <v>0.38260699999999997</v>
      </c>
      <c r="N881" s="3">
        <v>0.208701</v>
      </c>
      <c r="O881" s="3">
        <v>0.36727399999999999</v>
      </c>
      <c r="P881" s="3">
        <v>0.15901399999999999</v>
      </c>
    </row>
    <row r="882" spans="1:16" x14ac:dyDescent="0.25">
      <c r="A882" s="3">
        <f t="shared" si="13"/>
        <v>881</v>
      </c>
      <c r="B882" s="9" t="s">
        <v>144</v>
      </c>
      <c r="C882" s="9" t="s">
        <v>101</v>
      </c>
      <c r="D882" s="3">
        <v>0.62428300000000003</v>
      </c>
      <c r="E882" s="3">
        <v>0.75315781250000002</v>
      </c>
      <c r="F882" s="3">
        <v>0.68371800000000005</v>
      </c>
      <c r="G882" s="3">
        <v>0.35403600000000002</v>
      </c>
      <c r="H882" s="3">
        <v>0.45678299999999999</v>
      </c>
      <c r="I882" s="3">
        <v>0.88593</v>
      </c>
      <c r="J882" s="3">
        <v>0.41756700000000002</v>
      </c>
      <c r="K882" s="3"/>
      <c r="L882" s="3">
        <v>0.50832900000000003</v>
      </c>
      <c r="M882" s="3">
        <v>0.44354700000000002</v>
      </c>
      <c r="N882" s="3">
        <v>0.22104799999999999</v>
      </c>
      <c r="O882" s="3">
        <v>0.320328</v>
      </c>
      <c r="P882" s="3">
        <v>0.13747699999999999</v>
      </c>
    </row>
    <row r="883" spans="1:16" x14ac:dyDescent="0.25">
      <c r="A883" s="3">
        <f t="shared" si="13"/>
        <v>882</v>
      </c>
      <c r="B883" s="9" t="s">
        <v>144</v>
      </c>
      <c r="C883" s="9" t="s">
        <v>102</v>
      </c>
      <c r="D883" s="3">
        <v>0.52385099999999996</v>
      </c>
      <c r="E883" s="3">
        <v>0.57285937499999995</v>
      </c>
      <c r="F883" s="3">
        <v>0.55404200000000003</v>
      </c>
      <c r="G883" s="3">
        <v>0.329453</v>
      </c>
      <c r="H883" s="3">
        <v>0.50995000000000001</v>
      </c>
      <c r="I883" s="3">
        <v>0.84448999999999996</v>
      </c>
      <c r="J883" s="3">
        <v>0.42943799999999999</v>
      </c>
      <c r="K883" s="3"/>
      <c r="L883" s="3">
        <v>0.499975</v>
      </c>
      <c r="M883" s="3">
        <v>0.50489899999999999</v>
      </c>
      <c r="N883" s="3">
        <v>0.21985399999999999</v>
      </c>
      <c r="O883" s="3">
        <v>0.321488</v>
      </c>
      <c r="P883" s="3">
        <v>0.13177</v>
      </c>
    </row>
    <row r="884" spans="1:16" x14ac:dyDescent="0.25">
      <c r="A884" s="3">
        <f t="shared" si="13"/>
        <v>883</v>
      </c>
      <c r="B884" s="9" t="s">
        <v>144</v>
      </c>
      <c r="C884" s="9" t="s">
        <v>103</v>
      </c>
      <c r="D884" s="3">
        <v>0.40936299999999998</v>
      </c>
      <c r="E884" s="3">
        <v>0.48819427083333333</v>
      </c>
      <c r="F884" s="3">
        <v>0.49026700000000001</v>
      </c>
      <c r="G884" s="3">
        <v>0.313635</v>
      </c>
      <c r="H884" s="3">
        <v>0.56482399999999999</v>
      </c>
      <c r="I884" s="3">
        <v>0.78351300000000001</v>
      </c>
      <c r="J884" s="3">
        <v>0.434921</v>
      </c>
      <c r="K884" s="3"/>
      <c r="L884" s="3">
        <v>0.54471099999999995</v>
      </c>
      <c r="M884" s="3">
        <v>0.48434500000000003</v>
      </c>
      <c r="N884" s="3">
        <v>0.20713699999999999</v>
      </c>
      <c r="O884" s="3">
        <v>0.30332999999999999</v>
      </c>
      <c r="P884" s="3">
        <v>0.12074699999999999</v>
      </c>
    </row>
    <row r="885" spans="1:16" x14ac:dyDescent="0.25">
      <c r="A885" s="3">
        <f t="shared" si="13"/>
        <v>884</v>
      </c>
      <c r="B885" s="9" t="s">
        <v>144</v>
      </c>
      <c r="C885" s="9" t="s">
        <v>104</v>
      </c>
      <c r="D885" s="3">
        <v>0.38403599999999999</v>
      </c>
      <c r="E885" s="3">
        <v>0.52165885416666669</v>
      </c>
      <c r="F885" s="3">
        <v>0.48260900000000001</v>
      </c>
      <c r="G885" s="3">
        <v>0.29043799999999997</v>
      </c>
      <c r="H885" s="3">
        <v>0.57627600000000001</v>
      </c>
      <c r="I885" s="3">
        <v>0.80235000000000001</v>
      </c>
      <c r="J885" s="3">
        <v>0.443407</v>
      </c>
      <c r="K885" s="3"/>
      <c r="L885" s="3">
        <v>0.59842200000000001</v>
      </c>
      <c r="M885" s="3">
        <v>0.47667599999999999</v>
      </c>
      <c r="N885" s="3">
        <v>0.19398199999999999</v>
      </c>
      <c r="O885" s="3">
        <v>0.26844499999999999</v>
      </c>
      <c r="P885" s="3">
        <v>0.11122899999999999</v>
      </c>
    </row>
    <row r="886" spans="1:16" x14ac:dyDescent="0.25">
      <c r="A886" s="3">
        <f t="shared" si="13"/>
        <v>885</v>
      </c>
      <c r="B886" s="9" t="s">
        <v>144</v>
      </c>
      <c r="C886" s="9" t="s">
        <v>105</v>
      </c>
      <c r="D886" s="3">
        <v>0.41950300000000001</v>
      </c>
      <c r="E886" s="3">
        <v>0.54950260416666663</v>
      </c>
      <c r="F886" s="3">
        <v>0.48183300000000001</v>
      </c>
      <c r="G886" s="3">
        <v>0.311693</v>
      </c>
      <c r="H886" s="3">
        <v>0.58012300000000006</v>
      </c>
      <c r="I886" s="3">
        <v>0.78057600000000005</v>
      </c>
      <c r="J886" s="3">
        <v>0.46147300000000002</v>
      </c>
      <c r="K886" s="3"/>
      <c r="L886" s="3">
        <v>0.58966600000000002</v>
      </c>
      <c r="M886" s="3">
        <v>0.49032100000000001</v>
      </c>
      <c r="N886" s="3">
        <v>0.18629100000000001</v>
      </c>
      <c r="O886" s="3">
        <v>0.248864</v>
      </c>
      <c r="P886" s="3">
        <v>0.101865</v>
      </c>
    </row>
    <row r="887" spans="1:16" x14ac:dyDescent="0.25">
      <c r="A887" s="3">
        <f t="shared" si="13"/>
        <v>886</v>
      </c>
      <c r="B887" s="9" t="s">
        <v>144</v>
      </c>
      <c r="C887" s="9" t="s">
        <v>106</v>
      </c>
      <c r="D887" s="3">
        <v>0.443191</v>
      </c>
      <c r="E887" s="3">
        <v>0.60761197916666654</v>
      </c>
      <c r="F887" s="3">
        <v>0.48134199999999999</v>
      </c>
      <c r="G887" s="3">
        <v>0.34670800000000002</v>
      </c>
      <c r="H887" s="3">
        <v>0.58388300000000004</v>
      </c>
      <c r="I887" s="3">
        <v>0.75298100000000001</v>
      </c>
      <c r="J887" s="3">
        <v>0.47055999999999998</v>
      </c>
      <c r="K887" s="3"/>
      <c r="L887" s="3">
        <v>0.60341599999999995</v>
      </c>
      <c r="M887" s="3">
        <v>0.44539000000000001</v>
      </c>
      <c r="N887" s="3">
        <v>0.18345700000000001</v>
      </c>
      <c r="O887" s="3">
        <v>0.249028</v>
      </c>
      <c r="P887" s="3">
        <v>0.119851</v>
      </c>
    </row>
    <row r="888" spans="1:16" x14ac:dyDescent="0.25">
      <c r="A888" s="3">
        <f t="shared" si="13"/>
        <v>887</v>
      </c>
      <c r="B888" s="9" t="s">
        <v>144</v>
      </c>
      <c r="C888" s="9" t="s">
        <v>107</v>
      </c>
      <c r="D888" s="3">
        <v>0.46455400000000002</v>
      </c>
      <c r="E888" s="3">
        <v>0.75448749999999998</v>
      </c>
      <c r="F888" s="3">
        <v>0.45353300000000002</v>
      </c>
      <c r="G888" s="3">
        <v>0.37840600000000002</v>
      </c>
      <c r="H888" s="3">
        <v>0.59175699999999998</v>
      </c>
      <c r="I888" s="3">
        <v>0.76222400000000001</v>
      </c>
      <c r="J888" s="3">
        <v>0.448687</v>
      </c>
      <c r="K888" s="3"/>
      <c r="L888" s="3">
        <v>0.64636199999999999</v>
      </c>
      <c r="M888" s="3">
        <v>0.37199500000000002</v>
      </c>
      <c r="N888" s="3">
        <v>0.17659</v>
      </c>
      <c r="O888" s="3">
        <v>0.243558</v>
      </c>
      <c r="P888" s="3">
        <v>0.13492299999999999</v>
      </c>
    </row>
    <row r="889" spans="1:16" x14ac:dyDescent="0.25">
      <c r="A889" s="3">
        <f t="shared" si="13"/>
        <v>888</v>
      </c>
      <c r="B889" s="9" t="s">
        <v>145</v>
      </c>
      <c r="C889" s="9" t="s">
        <v>109</v>
      </c>
      <c r="D889" s="3">
        <v>0.46541900000000003</v>
      </c>
      <c r="E889" s="3">
        <v>0.74608385416666678</v>
      </c>
      <c r="F889" s="3">
        <v>0.47435699999999997</v>
      </c>
      <c r="G889" s="3">
        <v>0.41583300000000001</v>
      </c>
      <c r="H889" s="3">
        <v>0.63102000000000003</v>
      </c>
      <c r="I889" s="3">
        <v>0.82022700000000004</v>
      </c>
      <c r="J889" s="3">
        <v>0.47741400000000001</v>
      </c>
      <c r="K889" s="3"/>
      <c r="L889" s="3">
        <v>0.64768499999999996</v>
      </c>
      <c r="M889" s="3">
        <v>0.31302799999999997</v>
      </c>
      <c r="N889" s="3">
        <v>0.165184</v>
      </c>
      <c r="O889" s="3">
        <v>0.23058200000000001</v>
      </c>
      <c r="P889" s="3">
        <v>0.13957700000000001</v>
      </c>
    </row>
    <row r="890" spans="1:16" x14ac:dyDescent="0.25">
      <c r="A890" s="3">
        <f t="shared" si="13"/>
        <v>889</v>
      </c>
      <c r="B890" s="9" t="s">
        <v>145</v>
      </c>
      <c r="C890" s="9" t="s">
        <v>85</v>
      </c>
      <c r="D890" s="3">
        <v>0.40111000000000002</v>
      </c>
      <c r="E890" s="3">
        <v>0.65470937499999993</v>
      </c>
      <c r="F890" s="3">
        <v>0.58156799999999997</v>
      </c>
      <c r="G890" s="3">
        <v>0.372979</v>
      </c>
      <c r="H890" s="3">
        <v>0.65029599999999999</v>
      </c>
      <c r="I890" s="3">
        <v>0.81101599999999996</v>
      </c>
      <c r="J890" s="3">
        <v>0.47279599999999999</v>
      </c>
      <c r="K890" s="3"/>
      <c r="L890" s="3">
        <v>0.65545500000000001</v>
      </c>
      <c r="M890" s="3">
        <v>0.315778</v>
      </c>
      <c r="N890" s="3">
        <v>0.15679999999999999</v>
      </c>
      <c r="O890" s="3">
        <v>0.189526</v>
      </c>
      <c r="P890" s="3">
        <v>0.136737</v>
      </c>
    </row>
    <row r="891" spans="1:16" x14ac:dyDescent="0.25">
      <c r="A891" s="3">
        <f t="shared" si="13"/>
        <v>890</v>
      </c>
      <c r="B891" s="9" t="s">
        <v>145</v>
      </c>
      <c r="C891" s="9" t="s">
        <v>86</v>
      </c>
      <c r="D891" s="3">
        <v>0.37194300000000002</v>
      </c>
      <c r="E891" s="3">
        <v>0.6391682291666666</v>
      </c>
      <c r="F891" s="3">
        <v>0.47721799999999998</v>
      </c>
      <c r="G891" s="3">
        <v>0.40362199999999998</v>
      </c>
      <c r="H891" s="3">
        <v>0.67679900000000004</v>
      </c>
      <c r="I891" s="3">
        <v>0.76746499999999995</v>
      </c>
      <c r="J891" s="3">
        <v>0.38934000000000002</v>
      </c>
      <c r="K891" s="3"/>
      <c r="L891" s="3">
        <v>0.65720999999999996</v>
      </c>
      <c r="M891" s="3">
        <v>0.260992</v>
      </c>
      <c r="N891" s="3">
        <v>0.15604100000000001</v>
      </c>
      <c r="O891" s="3">
        <v>0.175098</v>
      </c>
      <c r="P891" s="3">
        <v>0.14412900000000001</v>
      </c>
    </row>
    <row r="892" spans="1:16" x14ac:dyDescent="0.25">
      <c r="A892" s="3">
        <f t="shared" si="13"/>
        <v>891</v>
      </c>
      <c r="B892" s="9" t="s">
        <v>145</v>
      </c>
      <c r="C892" s="9" t="s">
        <v>87</v>
      </c>
      <c r="D892" s="3">
        <v>0.34841299999999997</v>
      </c>
      <c r="E892" s="3">
        <v>0.62102916666666663</v>
      </c>
      <c r="F892" s="3">
        <v>0.35213100000000003</v>
      </c>
      <c r="G892" s="3">
        <v>0.41509200000000002</v>
      </c>
      <c r="H892" s="3">
        <v>0.67882699999999996</v>
      </c>
      <c r="I892" s="3">
        <v>0.723464</v>
      </c>
      <c r="J892" s="3">
        <v>0.313361</v>
      </c>
      <c r="K892" s="3"/>
      <c r="L892" s="3">
        <v>0.65849100000000005</v>
      </c>
      <c r="M892" s="3">
        <v>0.21617400000000001</v>
      </c>
      <c r="N892" s="3">
        <v>0.17935300000000001</v>
      </c>
      <c r="O892" s="3">
        <v>0.18865699999999999</v>
      </c>
      <c r="P892" s="3">
        <v>0.17113900000000001</v>
      </c>
    </row>
    <row r="893" spans="1:16" x14ac:dyDescent="0.25">
      <c r="A893" s="3">
        <f t="shared" si="13"/>
        <v>892</v>
      </c>
      <c r="B893" s="9" t="s">
        <v>145</v>
      </c>
      <c r="C893" s="9" t="s">
        <v>88</v>
      </c>
      <c r="D893" s="3">
        <v>0.36077799999999999</v>
      </c>
      <c r="E893" s="3">
        <v>0.58358593749999998</v>
      </c>
      <c r="F893" s="3">
        <v>0.37560300000000002</v>
      </c>
      <c r="G893" s="3">
        <v>0.36055700000000002</v>
      </c>
      <c r="H893" s="3">
        <v>0.65168800000000005</v>
      </c>
      <c r="I893" s="3">
        <v>0.70823899999999995</v>
      </c>
      <c r="J893" s="3">
        <v>0.23222499999999999</v>
      </c>
      <c r="K893" s="3"/>
      <c r="L893" s="3">
        <v>0.73404999999999998</v>
      </c>
      <c r="M893" s="3">
        <v>0.21637799999999999</v>
      </c>
      <c r="N893" s="3">
        <v>0.216393</v>
      </c>
      <c r="O893" s="3">
        <v>0.20533799999999999</v>
      </c>
      <c r="P893" s="3">
        <v>0.16903000000000001</v>
      </c>
    </row>
    <row r="894" spans="1:16" x14ac:dyDescent="0.25">
      <c r="A894" s="3">
        <f t="shared" si="13"/>
        <v>893</v>
      </c>
      <c r="B894" s="9" t="s">
        <v>145</v>
      </c>
      <c r="C894" s="9" t="s">
        <v>89</v>
      </c>
      <c r="D894" s="3">
        <v>0.38016699999999998</v>
      </c>
      <c r="E894" s="3">
        <v>0.56225989583333336</v>
      </c>
      <c r="F894" s="3">
        <v>0.37569999999999998</v>
      </c>
      <c r="G894" s="3">
        <v>0.36376999999999998</v>
      </c>
      <c r="H894" s="3">
        <v>0.61315600000000003</v>
      </c>
      <c r="I894" s="3">
        <v>0.65873000000000004</v>
      </c>
      <c r="J894" s="3">
        <v>0.180644</v>
      </c>
      <c r="K894" s="3"/>
      <c r="L894" s="3">
        <v>0.76002999999999998</v>
      </c>
      <c r="M894" s="3">
        <v>0.24283199999999999</v>
      </c>
      <c r="N894" s="3">
        <v>0.25048599999999999</v>
      </c>
      <c r="O894" s="3">
        <v>0.24019699999999999</v>
      </c>
      <c r="P894" s="3">
        <v>0.16592699999999999</v>
      </c>
    </row>
    <row r="895" spans="1:16" x14ac:dyDescent="0.25">
      <c r="A895" s="3">
        <f t="shared" si="13"/>
        <v>894</v>
      </c>
      <c r="B895" s="9" t="s">
        <v>145</v>
      </c>
      <c r="C895" s="9" t="s">
        <v>90</v>
      </c>
      <c r="D895" s="3">
        <v>0.37927699999999998</v>
      </c>
      <c r="E895" s="3">
        <v>0.41983020833333334</v>
      </c>
      <c r="F895" s="3">
        <v>0.295769</v>
      </c>
      <c r="G895" s="3">
        <v>0.40090799999999999</v>
      </c>
      <c r="H895" s="3">
        <v>0.57934399999999997</v>
      </c>
      <c r="I895" s="3">
        <v>0.55762100000000003</v>
      </c>
      <c r="J895" s="3">
        <v>0.148336</v>
      </c>
      <c r="K895" s="3"/>
      <c r="L895" s="3">
        <v>0.74400299999999997</v>
      </c>
      <c r="M895" s="3">
        <v>0.26730199999999998</v>
      </c>
      <c r="N895" s="3">
        <v>0.28494399999999998</v>
      </c>
      <c r="O895" s="3">
        <v>0.29000500000000001</v>
      </c>
      <c r="P895" s="3">
        <v>0.17977000000000001</v>
      </c>
    </row>
    <row r="896" spans="1:16" x14ac:dyDescent="0.25">
      <c r="A896" s="3">
        <f t="shared" si="13"/>
        <v>895</v>
      </c>
      <c r="B896" s="9" t="s">
        <v>145</v>
      </c>
      <c r="C896" s="9" t="s">
        <v>91</v>
      </c>
      <c r="D896" s="3">
        <v>0.40557900000000002</v>
      </c>
      <c r="E896" s="3">
        <v>0.45061458333333332</v>
      </c>
      <c r="F896" s="3">
        <v>0.27359</v>
      </c>
      <c r="G896" s="3">
        <v>0.42821599999999999</v>
      </c>
      <c r="H896" s="3">
        <v>0.58079700000000001</v>
      </c>
      <c r="I896" s="3">
        <v>0.51018600000000003</v>
      </c>
      <c r="J896" s="3">
        <v>0.12812000000000001</v>
      </c>
      <c r="K896" s="3"/>
      <c r="L896" s="3">
        <v>0.72909999999999997</v>
      </c>
      <c r="M896" s="3">
        <v>0.304898</v>
      </c>
      <c r="N896" s="3">
        <v>0.30813600000000002</v>
      </c>
      <c r="O896" s="3">
        <v>0.34486899999999998</v>
      </c>
      <c r="P896" s="3">
        <v>0.17847399999999999</v>
      </c>
    </row>
    <row r="897" spans="1:16" x14ac:dyDescent="0.25">
      <c r="A897" s="3">
        <f t="shared" si="13"/>
        <v>896</v>
      </c>
      <c r="B897" s="9" t="s">
        <v>145</v>
      </c>
      <c r="C897" s="9" t="s">
        <v>92</v>
      </c>
      <c r="D897" s="3">
        <v>0.43221700000000002</v>
      </c>
      <c r="E897" s="3">
        <v>0.4782088541666667</v>
      </c>
      <c r="F897" s="3">
        <v>0.345084</v>
      </c>
      <c r="G897" s="3">
        <v>0.44186399999999998</v>
      </c>
      <c r="H897" s="3">
        <v>0.540771</v>
      </c>
      <c r="I897" s="3">
        <v>0.451019</v>
      </c>
      <c r="J897" s="3">
        <v>0.18268799999999999</v>
      </c>
      <c r="K897" s="3"/>
      <c r="L897" s="3">
        <v>0.75049999999999994</v>
      </c>
      <c r="M897" s="3">
        <v>0.32241799999999998</v>
      </c>
      <c r="N897" s="3">
        <v>0.34048</v>
      </c>
      <c r="O897" s="3">
        <v>0.38832499999999998</v>
      </c>
      <c r="P897" s="3">
        <v>0.187029</v>
      </c>
    </row>
    <row r="898" spans="1:16" x14ac:dyDescent="0.25">
      <c r="A898" s="3">
        <f t="shared" si="13"/>
        <v>897</v>
      </c>
      <c r="B898" s="9" t="s">
        <v>145</v>
      </c>
      <c r="C898" s="9" t="s">
        <v>93</v>
      </c>
      <c r="D898" s="3">
        <v>0.38385000000000002</v>
      </c>
      <c r="E898" s="3">
        <v>0.42067135416666668</v>
      </c>
      <c r="F898" s="3">
        <v>0.37800600000000001</v>
      </c>
      <c r="G898" s="3">
        <v>0.43315399999999998</v>
      </c>
      <c r="H898" s="3">
        <v>0.46238800000000002</v>
      </c>
      <c r="I898" s="3">
        <v>0.409968</v>
      </c>
      <c r="J898" s="3">
        <v>0.23105500000000001</v>
      </c>
      <c r="K898" s="3"/>
      <c r="L898" s="3">
        <v>0.694739</v>
      </c>
      <c r="M898" s="3">
        <v>0.29587999999999998</v>
      </c>
      <c r="N898" s="3">
        <v>0.37153999999999998</v>
      </c>
      <c r="O898" s="3">
        <v>0.40095199999999998</v>
      </c>
      <c r="P898" s="3">
        <v>0.20669000000000001</v>
      </c>
    </row>
    <row r="899" spans="1:16" x14ac:dyDescent="0.25">
      <c r="A899" s="3">
        <f t="shared" si="13"/>
        <v>898</v>
      </c>
      <c r="B899" s="9" t="s">
        <v>145</v>
      </c>
      <c r="C899" s="9" t="s">
        <v>94</v>
      </c>
      <c r="D899" s="3">
        <v>0.337308</v>
      </c>
      <c r="E899" s="3">
        <v>0.36272760416666666</v>
      </c>
      <c r="F899" s="3">
        <v>0.36840699999999998</v>
      </c>
      <c r="G899" s="3">
        <v>0.38215399999999999</v>
      </c>
      <c r="H899" s="3">
        <v>0.44972899999999999</v>
      </c>
      <c r="I899" s="3">
        <v>0.44267000000000001</v>
      </c>
      <c r="J899" s="3">
        <v>0.26550099999999999</v>
      </c>
      <c r="K899" s="3"/>
      <c r="L899" s="3">
        <v>0.64935299999999996</v>
      </c>
      <c r="M899" s="3">
        <v>0.25486999999999999</v>
      </c>
      <c r="N899" s="3">
        <v>0.41211300000000001</v>
      </c>
      <c r="O899" s="3">
        <v>0.39549000000000001</v>
      </c>
      <c r="P899" s="3">
        <v>0.22425300000000001</v>
      </c>
    </row>
    <row r="900" spans="1:16" x14ac:dyDescent="0.25">
      <c r="A900" s="3">
        <f t="shared" ref="A900:A963" si="14">A899+1</f>
        <v>899</v>
      </c>
      <c r="B900" s="9" t="s">
        <v>145</v>
      </c>
      <c r="C900" s="9" t="s">
        <v>95</v>
      </c>
      <c r="D900" s="3">
        <v>0.32377400000000001</v>
      </c>
      <c r="E900" s="3">
        <v>0.49357916666666668</v>
      </c>
      <c r="F900" s="3">
        <v>0.41417500000000002</v>
      </c>
      <c r="G900" s="3">
        <v>0.30664200000000003</v>
      </c>
      <c r="H900" s="3">
        <v>0.453343</v>
      </c>
      <c r="I900" s="3">
        <v>0.525501</v>
      </c>
      <c r="J900" s="3">
        <v>0.33170100000000002</v>
      </c>
      <c r="K900" s="3"/>
      <c r="L900" s="3">
        <v>0.57128599999999996</v>
      </c>
      <c r="M900" s="3">
        <v>0.22905600000000001</v>
      </c>
      <c r="N900" s="3">
        <v>0.45378499999999999</v>
      </c>
      <c r="O900" s="3">
        <v>0.38984200000000002</v>
      </c>
      <c r="P900" s="3">
        <v>0.26206699999999999</v>
      </c>
    </row>
    <row r="901" spans="1:16" x14ac:dyDescent="0.25">
      <c r="A901" s="3">
        <f t="shared" si="14"/>
        <v>900</v>
      </c>
      <c r="B901" s="9" t="s">
        <v>145</v>
      </c>
      <c r="C901" s="9" t="s">
        <v>96</v>
      </c>
      <c r="D901" s="3">
        <v>0.34641100000000002</v>
      </c>
      <c r="E901" s="3">
        <v>0.48794739583333335</v>
      </c>
      <c r="F901" s="3">
        <v>0.44371699999999997</v>
      </c>
      <c r="G901" s="3">
        <v>0.26167699999999999</v>
      </c>
      <c r="H901" s="3">
        <v>0.44434099999999999</v>
      </c>
      <c r="I901" s="3">
        <v>0.55218999999999996</v>
      </c>
      <c r="J901" s="3">
        <v>0.35767399999999999</v>
      </c>
      <c r="K901" s="3"/>
      <c r="L901" s="3">
        <v>0.53224499999999997</v>
      </c>
      <c r="M901" s="3">
        <v>0.19836100000000001</v>
      </c>
      <c r="N901" s="3">
        <v>0.48232999999999998</v>
      </c>
      <c r="O901" s="3">
        <v>0.37946099999999999</v>
      </c>
      <c r="P901" s="3">
        <v>0.265185</v>
      </c>
    </row>
    <row r="902" spans="1:16" x14ac:dyDescent="0.25">
      <c r="A902" s="3">
        <f t="shared" si="14"/>
        <v>901</v>
      </c>
      <c r="B902" s="9" t="s">
        <v>145</v>
      </c>
      <c r="C902" s="9" t="s">
        <v>97</v>
      </c>
      <c r="D902" s="3">
        <v>0.44463000000000003</v>
      </c>
      <c r="E902" s="3">
        <v>0.50880244791666673</v>
      </c>
      <c r="F902" s="3">
        <v>0.57445999999999997</v>
      </c>
      <c r="G902" s="3">
        <v>0.32512200000000002</v>
      </c>
      <c r="H902" s="3">
        <v>0.43786799999999998</v>
      </c>
      <c r="I902" s="3">
        <v>0.66130999999999995</v>
      </c>
      <c r="J902" s="3">
        <v>0.43030099999999999</v>
      </c>
      <c r="K902" s="3"/>
      <c r="L902" s="3">
        <v>0.56775600000000004</v>
      </c>
      <c r="M902" s="3">
        <v>0.18704299999999999</v>
      </c>
      <c r="N902" s="3">
        <v>0.52133099999999999</v>
      </c>
      <c r="O902" s="3">
        <v>0.35196300000000003</v>
      </c>
      <c r="P902" s="3">
        <v>0.27679199999999998</v>
      </c>
    </row>
    <row r="903" spans="1:16" x14ac:dyDescent="0.25">
      <c r="A903" s="3">
        <f t="shared" si="14"/>
        <v>902</v>
      </c>
      <c r="B903" s="9" t="s">
        <v>145</v>
      </c>
      <c r="C903" s="9" t="s">
        <v>98</v>
      </c>
      <c r="D903" s="3">
        <v>0.48788500000000001</v>
      </c>
      <c r="E903" s="3">
        <v>0.51256859374999997</v>
      </c>
      <c r="F903" s="3">
        <v>0.63966800000000001</v>
      </c>
      <c r="G903" s="3">
        <v>0.36529</v>
      </c>
      <c r="H903" s="3">
        <v>0.45880799999999999</v>
      </c>
      <c r="I903" s="3">
        <v>0.74158100000000005</v>
      </c>
      <c r="J903" s="3">
        <v>0.45736500000000002</v>
      </c>
      <c r="K903" s="3"/>
      <c r="L903" s="3">
        <v>0.52955799999999997</v>
      </c>
      <c r="M903" s="3">
        <v>0.19814300000000001</v>
      </c>
      <c r="N903" s="3">
        <v>0.53166599999999997</v>
      </c>
      <c r="O903" s="3">
        <v>0.31840800000000002</v>
      </c>
      <c r="P903" s="3">
        <v>0.29797499999999999</v>
      </c>
    </row>
    <row r="904" spans="1:16" x14ac:dyDescent="0.25">
      <c r="A904" s="3">
        <f t="shared" si="14"/>
        <v>903</v>
      </c>
      <c r="B904" s="9" t="s">
        <v>145</v>
      </c>
      <c r="C904" s="9" t="s">
        <v>99</v>
      </c>
      <c r="D904" s="3">
        <v>0.48413200000000001</v>
      </c>
      <c r="E904" s="3">
        <v>0.51890000000000003</v>
      </c>
      <c r="F904" s="3">
        <v>0.71856699999999996</v>
      </c>
      <c r="G904" s="3">
        <v>0.41310000000000002</v>
      </c>
      <c r="H904" s="3">
        <v>0.46034199999999997</v>
      </c>
      <c r="I904" s="3">
        <v>0.78674200000000005</v>
      </c>
      <c r="J904" s="3">
        <v>0.43362499999999998</v>
      </c>
      <c r="K904" s="3"/>
      <c r="L904" s="3">
        <v>0.496753</v>
      </c>
      <c r="M904" s="3">
        <v>0.21219199999999999</v>
      </c>
      <c r="N904" s="3">
        <v>0.52207400000000004</v>
      </c>
      <c r="O904" s="3">
        <v>0.282138</v>
      </c>
      <c r="P904" s="3">
        <v>0.34616000000000002</v>
      </c>
    </row>
    <row r="905" spans="1:16" x14ac:dyDescent="0.25">
      <c r="A905" s="3">
        <f t="shared" si="14"/>
        <v>904</v>
      </c>
      <c r="B905" s="9" t="s">
        <v>145</v>
      </c>
      <c r="C905" s="9" t="s">
        <v>100</v>
      </c>
      <c r="D905" s="3">
        <v>0.45835199999999998</v>
      </c>
      <c r="E905" s="3">
        <v>0.58254531249999997</v>
      </c>
      <c r="F905" s="3">
        <v>0.81383399999999995</v>
      </c>
      <c r="G905" s="3">
        <v>0.450293</v>
      </c>
      <c r="H905" s="3">
        <v>0.40437499999999998</v>
      </c>
      <c r="I905" s="3">
        <v>0.83436500000000002</v>
      </c>
      <c r="J905" s="3">
        <v>0.44524000000000002</v>
      </c>
      <c r="K905" s="3"/>
      <c r="L905" s="3">
        <v>0.54927199999999998</v>
      </c>
      <c r="M905" s="3">
        <v>0.18698999999999999</v>
      </c>
      <c r="N905" s="3">
        <v>0.52029700000000001</v>
      </c>
      <c r="O905" s="3">
        <v>0.24987799999999999</v>
      </c>
      <c r="P905" s="3">
        <v>0.37354199999999999</v>
      </c>
    </row>
    <row r="906" spans="1:16" x14ac:dyDescent="0.25">
      <c r="A906" s="3">
        <f t="shared" si="14"/>
        <v>905</v>
      </c>
      <c r="B906" s="9" t="s">
        <v>145</v>
      </c>
      <c r="C906" s="9" t="s">
        <v>101</v>
      </c>
      <c r="D906" s="3">
        <v>0.42760500000000001</v>
      </c>
      <c r="E906" s="3">
        <v>0.52372395833333329</v>
      </c>
      <c r="F906" s="3">
        <v>0.80671499999999996</v>
      </c>
      <c r="G906" s="3">
        <v>0.457644</v>
      </c>
      <c r="H906" s="3">
        <v>0.34170600000000001</v>
      </c>
      <c r="I906" s="3">
        <v>0.85511700000000002</v>
      </c>
      <c r="J906" s="3">
        <v>0.47318100000000002</v>
      </c>
      <c r="K906" s="3"/>
      <c r="L906" s="3">
        <v>0.53758099999999998</v>
      </c>
      <c r="M906" s="3">
        <v>0.15798999999999999</v>
      </c>
      <c r="N906" s="3">
        <v>0.51972200000000002</v>
      </c>
      <c r="O906" s="3">
        <v>0.22195699999999999</v>
      </c>
      <c r="P906" s="3">
        <v>0.33785100000000001</v>
      </c>
    </row>
    <row r="907" spans="1:16" x14ac:dyDescent="0.25">
      <c r="A907" s="3">
        <f t="shared" si="14"/>
        <v>906</v>
      </c>
      <c r="B907" s="9" t="s">
        <v>145</v>
      </c>
      <c r="C907" s="9" t="s">
        <v>102</v>
      </c>
      <c r="D907" s="3">
        <v>0.36827100000000002</v>
      </c>
      <c r="E907" s="3">
        <v>0.49620348958333338</v>
      </c>
      <c r="F907" s="3">
        <v>0.75511300000000003</v>
      </c>
      <c r="G907" s="3">
        <v>0.41105199999999997</v>
      </c>
      <c r="H907" s="3">
        <v>0.33314899999999997</v>
      </c>
      <c r="I907" s="3">
        <v>0.82264899999999996</v>
      </c>
      <c r="J907" s="3">
        <v>0.54359199999999996</v>
      </c>
      <c r="K907" s="3"/>
      <c r="L907" s="3">
        <v>0.52238799999999996</v>
      </c>
      <c r="M907" s="3">
        <v>0.199161</v>
      </c>
      <c r="N907" s="3">
        <v>0.51402199999999998</v>
      </c>
      <c r="O907" s="3">
        <v>0.201707</v>
      </c>
      <c r="P907" s="3">
        <v>0.33522800000000003</v>
      </c>
    </row>
    <row r="908" spans="1:16" x14ac:dyDescent="0.25">
      <c r="A908" s="3">
        <f t="shared" si="14"/>
        <v>907</v>
      </c>
      <c r="B908" s="9" t="s">
        <v>145</v>
      </c>
      <c r="C908" s="9" t="s">
        <v>103</v>
      </c>
      <c r="D908" s="3">
        <v>0.29131200000000002</v>
      </c>
      <c r="E908" s="3">
        <v>0.52898541666666665</v>
      </c>
      <c r="F908" s="3">
        <v>0.72350899999999996</v>
      </c>
      <c r="G908" s="3">
        <v>0.30660599999999999</v>
      </c>
      <c r="H908" s="3">
        <v>0.32577400000000001</v>
      </c>
      <c r="I908" s="3">
        <v>0.77564999999999995</v>
      </c>
      <c r="J908" s="3">
        <v>0.625197</v>
      </c>
      <c r="K908" s="3"/>
      <c r="L908" s="3">
        <v>0.48343999999999998</v>
      </c>
      <c r="M908" s="3">
        <v>0.21144199999999999</v>
      </c>
      <c r="N908" s="3">
        <v>0.50324000000000002</v>
      </c>
      <c r="O908" s="3">
        <v>0.18706800000000001</v>
      </c>
      <c r="P908" s="3">
        <v>0.365124</v>
      </c>
    </row>
    <row r="909" spans="1:16" x14ac:dyDescent="0.25">
      <c r="A909" s="3">
        <f t="shared" si="14"/>
        <v>908</v>
      </c>
      <c r="B909" s="9" t="s">
        <v>145</v>
      </c>
      <c r="C909" s="9" t="s">
        <v>104</v>
      </c>
      <c r="D909" s="3">
        <v>0.25802900000000001</v>
      </c>
      <c r="E909" s="3">
        <v>0.4913678125</v>
      </c>
      <c r="F909" s="3">
        <v>0.74500900000000003</v>
      </c>
      <c r="G909" s="3">
        <v>0.209727</v>
      </c>
      <c r="H909" s="3">
        <v>0.32226100000000002</v>
      </c>
      <c r="I909" s="3">
        <v>0.73716800000000005</v>
      </c>
      <c r="J909" s="3">
        <v>0.70180900000000002</v>
      </c>
      <c r="K909" s="3"/>
      <c r="L909" s="3">
        <v>0.48981799999999998</v>
      </c>
      <c r="M909" s="3">
        <v>0.193943</v>
      </c>
      <c r="N909" s="3">
        <v>0.47003400000000001</v>
      </c>
      <c r="O909" s="3">
        <v>0.19106899999999999</v>
      </c>
      <c r="P909" s="3">
        <v>0.39046500000000001</v>
      </c>
    </row>
    <row r="910" spans="1:16" x14ac:dyDescent="0.25">
      <c r="A910" s="3">
        <f t="shared" si="14"/>
        <v>909</v>
      </c>
      <c r="B910" s="9" t="s">
        <v>145</v>
      </c>
      <c r="C910" s="9" t="s">
        <v>105</v>
      </c>
      <c r="D910" s="3">
        <v>0.265287</v>
      </c>
      <c r="E910" s="3">
        <v>0.50149812500000002</v>
      </c>
      <c r="F910" s="3">
        <v>0.79215000000000002</v>
      </c>
      <c r="G910" s="3">
        <v>0.18459900000000001</v>
      </c>
      <c r="H910" s="3">
        <v>0.33733200000000002</v>
      </c>
      <c r="I910" s="3">
        <v>0.72045099999999995</v>
      </c>
      <c r="J910" s="3">
        <v>0.74964200000000003</v>
      </c>
      <c r="K910" s="3"/>
      <c r="L910" s="3">
        <v>0.51090000000000002</v>
      </c>
      <c r="M910" s="3">
        <v>0.20447699999999999</v>
      </c>
      <c r="N910" s="3">
        <v>0.43570599999999998</v>
      </c>
      <c r="O910" s="3">
        <v>0.205042</v>
      </c>
      <c r="P910" s="3">
        <v>0.45478299999999999</v>
      </c>
    </row>
    <row r="911" spans="1:16" x14ac:dyDescent="0.25">
      <c r="A911" s="3">
        <f t="shared" si="14"/>
        <v>910</v>
      </c>
      <c r="B911" s="9" t="s">
        <v>145</v>
      </c>
      <c r="C911" s="9" t="s">
        <v>106</v>
      </c>
      <c r="D911" s="3">
        <v>0.30577300000000002</v>
      </c>
      <c r="E911" s="3">
        <v>0.55234166666666673</v>
      </c>
      <c r="F911" s="3">
        <v>0.82746799999999998</v>
      </c>
      <c r="G911" s="3">
        <v>0.213648</v>
      </c>
      <c r="H911" s="3">
        <v>0.36356699999999997</v>
      </c>
      <c r="I911" s="3">
        <v>0.71775</v>
      </c>
      <c r="J911" s="3">
        <v>0.79395899999999997</v>
      </c>
      <c r="K911" s="3"/>
      <c r="L911" s="3">
        <v>0.54615599999999997</v>
      </c>
      <c r="M911" s="3">
        <v>0.24785699999999999</v>
      </c>
      <c r="N911" s="3">
        <v>0.39576</v>
      </c>
      <c r="O911" s="3">
        <v>0.228879</v>
      </c>
      <c r="P911" s="3">
        <v>0.51885700000000001</v>
      </c>
    </row>
    <row r="912" spans="1:16" x14ac:dyDescent="0.25">
      <c r="A912" s="3">
        <f t="shared" si="14"/>
        <v>911</v>
      </c>
      <c r="B912" s="9" t="s">
        <v>145</v>
      </c>
      <c r="C912" s="9" t="s">
        <v>107</v>
      </c>
      <c r="D912" s="3">
        <v>0.33394499999999999</v>
      </c>
      <c r="E912" s="3">
        <v>0.61019687499999997</v>
      </c>
      <c r="F912" s="3">
        <v>0.83300399999999997</v>
      </c>
      <c r="G912" s="3">
        <v>0.25762099999999999</v>
      </c>
      <c r="H912" s="3">
        <v>0.41872799999999999</v>
      </c>
      <c r="I912" s="3">
        <v>0.73248000000000002</v>
      </c>
      <c r="J912" s="3">
        <v>0.82865999999999995</v>
      </c>
      <c r="K912" s="3"/>
      <c r="L912" s="3">
        <v>0.55520000000000003</v>
      </c>
      <c r="M912" s="3">
        <v>0.30905899999999997</v>
      </c>
      <c r="N912" s="3">
        <v>0.36841600000000002</v>
      </c>
      <c r="O912" s="3">
        <v>0.27091900000000002</v>
      </c>
      <c r="P912" s="3">
        <v>0.55519399999999997</v>
      </c>
    </row>
    <row r="913" spans="1:16" x14ac:dyDescent="0.25">
      <c r="A913" s="3">
        <f t="shared" si="14"/>
        <v>912</v>
      </c>
      <c r="B913" s="9" t="s">
        <v>146</v>
      </c>
      <c r="C913" s="9" t="s">
        <v>109</v>
      </c>
      <c r="D913" s="3">
        <v>0.31723400000000002</v>
      </c>
      <c r="E913" s="3">
        <v>0.50594739583333337</v>
      </c>
      <c r="F913" s="3">
        <v>0.81374500000000005</v>
      </c>
      <c r="G913" s="3">
        <v>0.26674799999999999</v>
      </c>
      <c r="H913" s="3">
        <v>0.46847800000000001</v>
      </c>
      <c r="I913" s="3">
        <v>0.75215699999999996</v>
      </c>
      <c r="J913" s="3">
        <v>0.84052899999999997</v>
      </c>
      <c r="K913" s="3"/>
      <c r="L913" s="3">
        <v>0.48462899999999998</v>
      </c>
      <c r="M913" s="3">
        <v>0.41033900000000001</v>
      </c>
      <c r="N913" s="3">
        <v>0.33259899999999998</v>
      </c>
      <c r="O913" s="3">
        <v>0.33329199999999998</v>
      </c>
      <c r="P913" s="3">
        <v>0.57214299999999996</v>
      </c>
    </row>
    <row r="914" spans="1:16" x14ac:dyDescent="0.25">
      <c r="A914" s="3">
        <f t="shared" si="14"/>
        <v>913</v>
      </c>
      <c r="B914" s="9" t="s">
        <v>146</v>
      </c>
      <c r="C914" s="9" t="s">
        <v>85</v>
      </c>
      <c r="D914" s="3">
        <v>0.38699899999999998</v>
      </c>
      <c r="E914" s="3">
        <v>0.48808749999999995</v>
      </c>
      <c r="F914" s="3">
        <v>0.82066300000000003</v>
      </c>
      <c r="G914" s="3">
        <v>0.25998399999999999</v>
      </c>
      <c r="H914" s="3">
        <v>0.53786100000000003</v>
      </c>
      <c r="I914" s="3">
        <v>0.79987900000000001</v>
      </c>
      <c r="J914" s="3">
        <v>0.84475699999999998</v>
      </c>
      <c r="K914" s="3"/>
      <c r="L914" s="3">
        <v>0.52062399999999998</v>
      </c>
      <c r="M914" s="3">
        <v>0.48393700000000001</v>
      </c>
      <c r="N914" s="3">
        <v>0.31549100000000002</v>
      </c>
      <c r="O914" s="3">
        <v>0.41776099999999999</v>
      </c>
      <c r="P914" s="3">
        <v>0.60570900000000005</v>
      </c>
    </row>
    <row r="915" spans="1:16" x14ac:dyDescent="0.25">
      <c r="A915" s="3">
        <f t="shared" si="14"/>
        <v>914</v>
      </c>
      <c r="B915" s="9" t="s">
        <v>146</v>
      </c>
      <c r="C915" s="9" t="s">
        <v>86</v>
      </c>
      <c r="D915" s="3">
        <v>0.427479</v>
      </c>
      <c r="E915" s="3">
        <v>0.36340677083333328</v>
      </c>
      <c r="F915" s="3">
        <v>0.81148600000000004</v>
      </c>
      <c r="G915" s="3">
        <v>0.29325699999999999</v>
      </c>
      <c r="H915" s="3">
        <v>0.59618800000000005</v>
      </c>
      <c r="I915" s="3">
        <v>0.83225899999999997</v>
      </c>
      <c r="J915" s="3">
        <v>0.81965699999999997</v>
      </c>
      <c r="K915" s="3"/>
      <c r="L915" s="3">
        <v>0.55118800000000001</v>
      </c>
      <c r="M915" s="3">
        <v>0.56608400000000003</v>
      </c>
      <c r="N915" s="3">
        <v>0.32630500000000001</v>
      </c>
      <c r="O915" s="3">
        <v>0.49884200000000001</v>
      </c>
      <c r="P915" s="3">
        <v>0.62950600000000001</v>
      </c>
    </row>
    <row r="916" spans="1:16" x14ac:dyDescent="0.25">
      <c r="A916" s="3">
        <f t="shared" si="14"/>
        <v>915</v>
      </c>
      <c r="B916" s="9" t="s">
        <v>146</v>
      </c>
      <c r="C916" s="9" t="s">
        <v>87</v>
      </c>
      <c r="D916" s="3">
        <v>0.33673599999999998</v>
      </c>
      <c r="E916" s="3">
        <v>0.26809479166666667</v>
      </c>
      <c r="F916" s="3">
        <v>0.76270499999999997</v>
      </c>
      <c r="G916" s="3">
        <v>0.29203600000000002</v>
      </c>
      <c r="H916" s="3">
        <v>0.65140900000000002</v>
      </c>
      <c r="I916" s="3">
        <v>0.81141099999999999</v>
      </c>
      <c r="J916" s="3">
        <v>0.78825299999999998</v>
      </c>
      <c r="K916" s="3"/>
      <c r="L916" s="3">
        <v>0.57814399999999999</v>
      </c>
      <c r="M916" s="3">
        <v>0.62778900000000004</v>
      </c>
      <c r="N916" s="3">
        <v>0.34751399999999999</v>
      </c>
      <c r="O916" s="3">
        <v>0.56134700000000004</v>
      </c>
      <c r="P916" s="3">
        <v>0.60898699999999995</v>
      </c>
    </row>
    <row r="917" spans="1:16" x14ac:dyDescent="0.25">
      <c r="A917" s="3">
        <f t="shared" si="14"/>
        <v>916</v>
      </c>
      <c r="B917" s="9" t="s">
        <v>146</v>
      </c>
      <c r="C917" s="9" t="s">
        <v>88</v>
      </c>
      <c r="D917" s="3">
        <v>0.24480499999999999</v>
      </c>
      <c r="E917" s="3">
        <v>0.26532432291666669</v>
      </c>
      <c r="F917" s="3">
        <v>0.739066</v>
      </c>
      <c r="G917" s="3">
        <v>0.23455500000000001</v>
      </c>
      <c r="H917" s="3">
        <v>0.71751900000000002</v>
      </c>
      <c r="I917" s="3">
        <v>0.76524400000000004</v>
      </c>
      <c r="J917" s="3">
        <v>0.78643700000000005</v>
      </c>
      <c r="K917" s="3"/>
      <c r="L917" s="3">
        <v>0.60777300000000001</v>
      </c>
      <c r="M917" s="3">
        <v>0.68017399999999995</v>
      </c>
      <c r="N917" s="3">
        <v>0.35405999999999999</v>
      </c>
      <c r="O917" s="3">
        <v>0.60255499999999995</v>
      </c>
      <c r="P917" s="3">
        <v>0.585009</v>
      </c>
    </row>
    <row r="918" spans="1:16" x14ac:dyDescent="0.25">
      <c r="A918" s="3">
        <f t="shared" si="14"/>
        <v>917</v>
      </c>
      <c r="B918" s="9" t="s">
        <v>146</v>
      </c>
      <c r="C918" s="9" t="s">
        <v>89</v>
      </c>
      <c r="D918" s="3">
        <v>0.249168</v>
      </c>
      <c r="E918" s="3">
        <v>0.16668640624999997</v>
      </c>
      <c r="F918" s="3">
        <v>0.734371</v>
      </c>
      <c r="G918" s="3">
        <v>0.217858</v>
      </c>
      <c r="H918" s="3">
        <v>0.779366</v>
      </c>
      <c r="I918" s="3">
        <v>0.69389100000000004</v>
      </c>
      <c r="J918" s="3">
        <v>0.76157300000000006</v>
      </c>
      <c r="K918" s="3"/>
      <c r="L918" s="3">
        <v>0.59719199999999995</v>
      </c>
      <c r="M918" s="3">
        <v>0.72442799999999996</v>
      </c>
      <c r="N918" s="3">
        <v>0.35933999999999999</v>
      </c>
      <c r="O918" s="3">
        <v>0.63990000000000002</v>
      </c>
      <c r="P918" s="3">
        <v>0.60780599999999996</v>
      </c>
    </row>
    <row r="919" spans="1:16" x14ac:dyDescent="0.25">
      <c r="A919" s="3">
        <f t="shared" si="14"/>
        <v>918</v>
      </c>
      <c r="B919" s="9" t="s">
        <v>146</v>
      </c>
      <c r="C919" s="9" t="s">
        <v>90</v>
      </c>
      <c r="D919" s="3">
        <v>0.23732200000000001</v>
      </c>
      <c r="E919" s="3">
        <v>0.20126848958333332</v>
      </c>
      <c r="F919" s="3">
        <v>0.71665299999999998</v>
      </c>
      <c r="G919" s="3">
        <v>0.28161399999999998</v>
      </c>
      <c r="H919" s="3">
        <v>0.81390200000000001</v>
      </c>
      <c r="I919" s="3">
        <v>0.65217199999999997</v>
      </c>
      <c r="J919" s="3">
        <v>0.76119300000000001</v>
      </c>
      <c r="K919" s="3"/>
      <c r="L919" s="3">
        <v>0.57445500000000005</v>
      </c>
      <c r="M919" s="3">
        <v>0.761571</v>
      </c>
      <c r="N919" s="3">
        <v>0.36411700000000002</v>
      </c>
      <c r="O919" s="3">
        <v>0.652725</v>
      </c>
      <c r="P919" s="3">
        <v>0.60574899999999998</v>
      </c>
    </row>
    <row r="920" spans="1:16" x14ac:dyDescent="0.25">
      <c r="A920" s="3">
        <f t="shared" si="14"/>
        <v>919</v>
      </c>
      <c r="B920" s="9" t="s">
        <v>146</v>
      </c>
      <c r="C920" s="9" t="s">
        <v>91</v>
      </c>
      <c r="D920" s="3">
        <v>0.19938</v>
      </c>
      <c r="E920" s="3">
        <v>0.19122244791666668</v>
      </c>
      <c r="F920" s="3">
        <v>0.68887799999999999</v>
      </c>
      <c r="G920" s="3">
        <v>0.26434200000000002</v>
      </c>
      <c r="H920" s="3">
        <v>0.840082</v>
      </c>
      <c r="I920" s="3">
        <v>0.62317299999999998</v>
      </c>
      <c r="J920" s="3">
        <v>0.78279900000000002</v>
      </c>
      <c r="K920" s="3"/>
      <c r="L920" s="3">
        <v>0.52679299999999996</v>
      </c>
      <c r="M920" s="3">
        <v>0.79410099999999995</v>
      </c>
      <c r="N920" s="3">
        <v>0.36414999999999997</v>
      </c>
      <c r="O920" s="3">
        <v>0.65767200000000003</v>
      </c>
      <c r="P920" s="3">
        <v>0.60556299999999996</v>
      </c>
    </row>
    <row r="921" spans="1:16" x14ac:dyDescent="0.25">
      <c r="A921" s="3">
        <f t="shared" si="14"/>
        <v>920</v>
      </c>
      <c r="B921" s="9" t="s">
        <v>146</v>
      </c>
      <c r="C921" s="9" t="s">
        <v>92</v>
      </c>
      <c r="D921" s="3">
        <v>0.19852300000000001</v>
      </c>
      <c r="E921" s="3">
        <v>0.21502187499999997</v>
      </c>
      <c r="F921" s="3">
        <v>0.69936799999999999</v>
      </c>
      <c r="G921" s="3">
        <v>0.247087</v>
      </c>
      <c r="H921" s="3">
        <v>0.85904800000000003</v>
      </c>
      <c r="I921" s="3">
        <v>0.57661799999999996</v>
      </c>
      <c r="J921" s="3">
        <v>0.77318100000000001</v>
      </c>
      <c r="K921" s="3"/>
      <c r="L921" s="3">
        <v>0.47840100000000002</v>
      </c>
      <c r="M921" s="3">
        <v>0.80893300000000001</v>
      </c>
      <c r="N921" s="3">
        <v>0.35766199999999998</v>
      </c>
      <c r="O921" s="3">
        <v>0.63460099999999997</v>
      </c>
      <c r="P921" s="3">
        <v>0.52344500000000005</v>
      </c>
    </row>
    <row r="922" spans="1:16" x14ac:dyDescent="0.25">
      <c r="A922" s="3">
        <f t="shared" si="14"/>
        <v>921</v>
      </c>
      <c r="B922" s="9" t="s">
        <v>146</v>
      </c>
      <c r="C922" s="9" t="s">
        <v>93</v>
      </c>
      <c r="D922" s="3">
        <v>0.20463200000000001</v>
      </c>
      <c r="E922" s="3">
        <v>0.23218906249999999</v>
      </c>
      <c r="F922" s="3">
        <v>0.71100099999999999</v>
      </c>
      <c r="G922" s="3">
        <v>0.27366699999999999</v>
      </c>
      <c r="H922" s="3">
        <v>0.86082000000000003</v>
      </c>
      <c r="I922" s="3">
        <v>0.52422000000000002</v>
      </c>
      <c r="J922" s="3">
        <v>0.78835</v>
      </c>
      <c r="K922" s="3"/>
      <c r="L922" s="3">
        <v>0.42317700000000003</v>
      </c>
      <c r="M922" s="3">
        <v>0.82265699999999997</v>
      </c>
      <c r="N922" s="3">
        <v>0.35028300000000001</v>
      </c>
      <c r="O922" s="3">
        <v>0.60798799999999997</v>
      </c>
      <c r="P922" s="3">
        <v>0.43792599999999998</v>
      </c>
    </row>
    <row r="923" spans="1:16" x14ac:dyDescent="0.25">
      <c r="A923" s="3">
        <f t="shared" si="14"/>
        <v>922</v>
      </c>
      <c r="B923" s="9" t="s">
        <v>146</v>
      </c>
      <c r="C923" s="9" t="s">
        <v>94</v>
      </c>
      <c r="D923" s="3">
        <v>0.20458799999999999</v>
      </c>
      <c r="E923" s="3">
        <v>0.18286197916666666</v>
      </c>
      <c r="F923" s="3">
        <v>0.65981199999999995</v>
      </c>
      <c r="G923" s="3">
        <v>0.30286099999999999</v>
      </c>
      <c r="H923" s="3">
        <v>0.85382400000000003</v>
      </c>
      <c r="I923" s="3">
        <v>0.48451499999999997</v>
      </c>
      <c r="J923" s="3">
        <v>0.79983000000000004</v>
      </c>
      <c r="K923" s="3"/>
      <c r="L923" s="3">
        <v>0.33848899999999998</v>
      </c>
      <c r="M923" s="3">
        <v>0.83860299999999999</v>
      </c>
      <c r="N923" s="3">
        <v>0.35063499999999997</v>
      </c>
      <c r="O923" s="3">
        <v>0.59350000000000003</v>
      </c>
      <c r="P923" s="3">
        <v>0.35584900000000003</v>
      </c>
    </row>
    <row r="924" spans="1:16" x14ac:dyDescent="0.25">
      <c r="A924" s="3">
        <f t="shared" si="14"/>
        <v>923</v>
      </c>
      <c r="B924" s="9" t="s">
        <v>146</v>
      </c>
      <c r="C924" s="9" t="s">
        <v>95</v>
      </c>
      <c r="D924" s="3">
        <v>0.21464900000000001</v>
      </c>
      <c r="E924" s="3">
        <v>0.12968979166666667</v>
      </c>
      <c r="F924" s="3">
        <v>0.58727700000000005</v>
      </c>
      <c r="G924" s="3">
        <v>0.30132500000000001</v>
      </c>
      <c r="H924" s="3">
        <v>0.818083</v>
      </c>
      <c r="I924" s="3">
        <v>0.46495500000000001</v>
      </c>
      <c r="J924" s="3">
        <v>0.78800300000000001</v>
      </c>
      <c r="K924" s="3"/>
      <c r="L924" s="3">
        <v>0.236374</v>
      </c>
      <c r="M924" s="3">
        <v>0.85256200000000004</v>
      </c>
      <c r="N924" s="3">
        <v>0.34823999999999999</v>
      </c>
      <c r="O924" s="3">
        <v>0.58372199999999996</v>
      </c>
      <c r="P924" s="3">
        <v>0.37121900000000002</v>
      </c>
    </row>
    <row r="925" spans="1:16" x14ac:dyDescent="0.25">
      <c r="A925" s="3">
        <f t="shared" si="14"/>
        <v>924</v>
      </c>
      <c r="B925" s="9" t="s">
        <v>146</v>
      </c>
      <c r="C925" s="9" t="s">
        <v>96</v>
      </c>
      <c r="D925" s="3">
        <v>0.23335700000000001</v>
      </c>
      <c r="E925" s="3">
        <v>9.0125364583333339E-2</v>
      </c>
      <c r="F925" s="3">
        <v>0.57340400000000002</v>
      </c>
      <c r="G925" s="3">
        <v>0.32404500000000003</v>
      </c>
      <c r="H925" s="3">
        <v>0.78230699999999997</v>
      </c>
      <c r="I925" s="3">
        <v>0.535497</v>
      </c>
      <c r="J925" s="3">
        <v>0.84436500000000003</v>
      </c>
      <c r="K925" s="3"/>
      <c r="L925" s="3">
        <v>0.205515</v>
      </c>
      <c r="M925" s="3">
        <v>0.857402</v>
      </c>
      <c r="N925" s="3">
        <v>0.34143699999999999</v>
      </c>
      <c r="O925" s="3">
        <v>0.57922300000000004</v>
      </c>
      <c r="P925" s="3">
        <v>0.46740399999999999</v>
      </c>
    </row>
    <row r="926" spans="1:16" x14ac:dyDescent="0.25">
      <c r="A926" s="3">
        <f t="shared" si="14"/>
        <v>925</v>
      </c>
      <c r="B926" s="9" t="s">
        <v>146</v>
      </c>
      <c r="C926" s="9" t="s">
        <v>97</v>
      </c>
      <c r="D926" s="3">
        <v>0.31439499999999998</v>
      </c>
      <c r="E926" s="3">
        <v>6.1272812499999996E-2</v>
      </c>
      <c r="F926" s="3">
        <v>0.57476300000000002</v>
      </c>
      <c r="G926" s="3">
        <v>0.33661000000000002</v>
      </c>
      <c r="H926" s="3">
        <v>0.77405000000000002</v>
      </c>
      <c r="I926" s="3">
        <v>0.62674399999999997</v>
      </c>
      <c r="J926" s="3">
        <v>0.88691900000000001</v>
      </c>
      <c r="K926" s="3"/>
      <c r="L926" s="3">
        <v>0.25864100000000001</v>
      </c>
      <c r="M926" s="3">
        <v>0.85985900000000004</v>
      </c>
      <c r="N926" s="3">
        <v>0.34460400000000002</v>
      </c>
      <c r="O926" s="3">
        <v>0.57353699999999996</v>
      </c>
      <c r="P926" s="3">
        <v>0.45178600000000002</v>
      </c>
    </row>
    <row r="927" spans="1:16" x14ac:dyDescent="0.25">
      <c r="A927" s="3">
        <f t="shared" si="14"/>
        <v>926</v>
      </c>
      <c r="B927" s="9" t="s">
        <v>146</v>
      </c>
      <c r="C927" s="9" t="s">
        <v>98</v>
      </c>
      <c r="D927" s="3">
        <v>0.37750400000000001</v>
      </c>
      <c r="E927" s="3">
        <v>0.10168677083333334</v>
      </c>
      <c r="F927" s="3">
        <v>0.62960300000000002</v>
      </c>
      <c r="G927" s="3">
        <v>0.39741100000000001</v>
      </c>
      <c r="H927" s="3">
        <v>0.781837</v>
      </c>
      <c r="I927" s="3">
        <v>0.684307</v>
      </c>
      <c r="J927" s="3">
        <v>0.90685099999999996</v>
      </c>
      <c r="K927" s="3"/>
      <c r="L927" s="3">
        <v>0.27224599999999999</v>
      </c>
      <c r="M927" s="3">
        <v>0.86102400000000001</v>
      </c>
      <c r="N927" s="3">
        <v>0.35421799999999998</v>
      </c>
      <c r="O927" s="3">
        <v>0.55975399999999997</v>
      </c>
      <c r="P927" s="3">
        <v>0.50792000000000004</v>
      </c>
    </row>
    <row r="928" spans="1:16" x14ac:dyDescent="0.25">
      <c r="A928" s="3">
        <f t="shared" si="14"/>
        <v>927</v>
      </c>
      <c r="B928" s="9" t="s">
        <v>146</v>
      </c>
      <c r="C928" s="9" t="s">
        <v>99</v>
      </c>
      <c r="D928" s="3">
        <v>0.38365700000000003</v>
      </c>
      <c r="E928" s="3">
        <v>0.15543541666666666</v>
      </c>
      <c r="F928" s="3">
        <v>0.63498600000000005</v>
      </c>
      <c r="G928" s="3">
        <v>0.484514</v>
      </c>
      <c r="H928" s="3">
        <v>0.78956400000000004</v>
      </c>
      <c r="I928" s="3">
        <v>0.70357999999999998</v>
      </c>
      <c r="J928" s="3">
        <v>0.911547</v>
      </c>
      <c r="K928" s="3"/>
      <c r="L928" s="3">
        <v>0.28318199999999999</v>
      </c>
      <c r="M928" s="3">
        <v>0.85896700000000004</v>
      </c>
      <c r="N928" s="3">
        <v>0.35592400000000002</v>
      </c>
      <c r="O928" s="3">
        <v>0.56992699999999996</v>
      </c>
      <c r="P928" s="3">
        <v>0.584009</v>
      </c>
    </row>
    <row r="929" spans="1:16" x14ac:dyDescent="0.25">
      <c r="A929" s="3">
        <f t="shared" si="14"/>
        <v>928</v>
      </c>
      <c r="B929" s="9" t="s">
        <v>146</v>
      </c>
      <c r="C929" s="9" t="s">
        <v>100</v>
      </c>
      <c r="D929" s="3">
        <v>0.39256999999999997</v>
      </c>
      <c r="E929" s="3">
        <v>0.21866770833333332</v>
      </c>
      <c r="F929" s="3">
        <v>0.54578199999999999</v>
      </c>
      <c r="G929" s="3">
        <v>0.58104500000000003</v>
      </c>
      <c r="H929" s="3">
        <v>0.78990400000000005</v>
      </c>
      <c r="I929" s="3">
        <v>0.69050500000000004</v>
      </c>
      <c r="J929" s="3">
        <v>0.90757100000000002</v>
      </c>
      <c r="K929" s="3"/>
      <c r="L929" s="3">
        <v>0.198466</v>
      </c>
      <c r="M929" s="3">
        <v>0.85184099999999996</v>
      </c>
      <c r="N929" s="3">
        <v>0.36796200000000001</v>
      </c>
      <c r="O929" s="3">
        <v>0.58343500000000004</v>
      </c>
      <c r="P929" s="3">
        <v>0.59785200000000005</v>
      </c>
    </row>
    <row r="930" spans="1:16" x14ac:dyDescent="0.25">
      <c r="A930" s="3">
        <f t="shared" si="14"/>
        <v>929</v>
      </c>
      <c r="B930" s="9" t="s">
        <v>146</v>
      </c>
      <c r="C930" s="9" t="s">
        <v>101</v>
      </c>
      <c r="D930" s="3">
        <v>0.46346900000000002</v>
      </c>
      <c r="E930" s="3">
        <v>0.21280041666666666</v>
      </c>
      <c r="F930" s="3">
        <v>0.42053099999999999</v>
      </c>
      <c r="G930" s="3">
        <v>0.65974100000000002</v>
      </c>
      <c r="H930" s="3">
        <v>0.78020999999999996</v>
      </c>
      <c r="I930" s="3">
        <v>0.68049400000000004</v>
      </c>
      <c r="J930" s="3">
        <v>0.88776100000000002</v>
      </c>
      <c r="K930" s="3"/>
      <c r="L930" s="3">
        <v>0.10752299999999999</v>
      </c>
      <c r="M930" s="3">
        <v>0.85308600000000001</v>
      </c>
      <c r="N930" s="3">
        <v>0.382664</v>
      </c>
      <c r="O930" s="3">
        <v>0.55056499999999997</v>
      </c>
      <c r="P930" s="3">
        <v>0.58589000000000002</v>
      </c>
    </row>
    <row r="931" spans="1:16" x14ac:dyDescent="0.25">
      <c r="A931" s="3">
        <f t="shared" si="14"/>
        <v>930</v>
      </c>
      <c r="B931" s="9" t="s">
        <v>146</v>
      </c>
      <c r="C931" s="9" t="s">
        <v>102</v>
      </c>
      <c r="D931" s="3">
        <v>0.55473499999999998</v>
      </c>
      <c r="E931" s="3">
        <v>0.15984114583333334</v>
      </c>
      <c r="F931" s="3">
        <v>0.35654599999999997</v>
      </c>
      <c r="G931" s="3">
        <v>0.75927500000000003</v>
      </c>
      <c r="H931" s="3">
        <v>0.78046599999999999</v>
      </c>
      <c r="I931" s="3">
        <v>0.67234499999999997</v>
      </c>
      <c r="J931" s="3">
        <v>0.85355899999999996</v>
      </c>
      <c r="K931" s="3"/>
      <c r="L931" s="3">
        <v>7.4536000000000005E-2</v>
      </c>
      <c r="M931" s="3">
        <v>0.844364</v>
      </c>
      <c r="N931" s="3">
        <v>0.39357700000000001</v>
      </c>
      <c r="O931" s="3">
        <v>0.49828299999999998</v>
      </c>
      <c r="P931" s="3">
        <v>0.59395600000000004</v>
      </c>
    </row>
    <row r="932" spans="1:16" x14ac:dyDescent="0.25">
      <c r="A932" s="3">
        <f t="shared" si="14"/>
        <v>931</v>
      </c>
      <c r="B932" s="9" t="s">
        <v>146</v>
      </c>
      <c r="C932" s="9" t="s">
        <v>103</v>
      </c>
      <c r="D932" s="3">
        <v>0.60816300000000001</v>
      </c>
      <c r="E932" s="3">
        <v>0.24755416666666666</v>
      </c>
      <c r="F932" s="3">
        <v>0.29333100000000001</v>
      </c>
      <c r="G932" s="3">
        <v>0.82514699999999996</v>
      </c>
      <c r="H932" s="3">
        <v>0.78437400000000002</v>
      </c>
      <c r="I932" s="3">
        <v>0.60858100000000004</v>
      </c>
      <c r="J932" s="3">
        <v>0.82425700000000002</v>
      </c>
      <c r="K932" s="3"/>
      <c r="L932" s="3">
        <v>8.7604000000000001E-2</v>
      </c>
      <c r="M932" s="3">
        <v>0.82038100000000003</v>
      </c>
      <c r="N932" s="3">
        <v>0.39233699999999999</v>
      </c>
      <c r="O932" s="3">
        <v>0.48395300000000002</v>
      </c>
      <c r="P932" s="3">
        <v>0.53025199999999995</v>
      </c>
    </row>
    <row r="933" spans="1:16" x14ac:dyDescent="0.25">
      <c r="A933" s="3">
        <f t="shared" si="14"/>
        <v>932</v>
      </c>
      <c r="B933" s="9" t="s">
        <v>146</v>
      </c>
      <c r="C933" s="9" t="s">
        <v>104</v>
      </c>
      <c r="D933" s="3">
        <v>0.66758300000000004</v>
      </c>
      <c r="E933" s="3">
        <v>0.20328125</v>
      </c>
      <c r="F933" s="3">
        <v>0.24155699999999999</v>
      </c>
      <c r="G933" s="3">
        <v>0.85063699999999998</v>
      </c>
      <c r="H933" s="3">
        <v>0.78408100000000003</v>
      </c>
      <c r="I933" s="3">
        <v>0.58164199999999999</v>
      </c>
      <c r="J933" s="3">
        <v>0.78431799999999996</v>
      </c>
      <c r="K933" s="3"/>
      <c r="L933" s="3">
        <v>9.4730999999999996E-2</v>
      </c>
      <c r="M933" s="3">
        <v>0.78933699999999996</v>
      </c>
      <c r="N933" s="3">
        <v>0.38474900000000001</v>
      </c>
      <c r="O933" s="3">
        <v>0.50015100000000001</v>
      </c>
      <c r="P933" s="3">
        <v>0.46105099999999999</v>
      </c>
    </row>
    <row r="934" spans="1:16" x14ac:dyDescent="0.25">
      <c r="A934" s="3">
        <f t="shared" si="14"/>
        <v>933</v>
      </c>
      <c r="B934" s="9" t="s">
        <v>146</v>
      </c>
      <c r="C934" s="9" t="s">
        <v>105</v>
      </c>
      <c r="D934" s="3">
        <v>0.724518</v>
      </c>
      <c r="E934" s="3">
        <v>0.36930000000000002</v>
      </c>
      <c r="F934" s="3">
        <v>0.236456</v>
      </c>
      <c r="G934" s="3">
        <v>0.87961999999999996</v>
      </c>
      <c r="H934" s="3">
        <v>0.78358899999999998</v>
      </c>
      <c r="I934" s="3">
        <v>0.59677100000000005</v>
      </c>
      <c r="J934" s="3">
        <v>0.75146299999999999</v>
      </c>
      <c r="K934" s="3"/>
      <c r="L934" s="3">
        <v>8.9460999999999999E-2</v>
      </c>
      <c r="M934" s="3">
        <v>0.75425299999999995</v>
      </c>
      <c r="N934" s="3">
        <v>0.40327299999999999</v>
      </c>
      <c r="O934" s="3">
        <v>0.503718</v>
      </c>
      <c r="P934" s="3">
        <v>0.50443099999999996</v>
      </c>
    </row>
    <row r="935" spans="1:16" x14ac:dyDescent="0.25">
      <c r="A935" s="3">
        <f t="shared" si="14"/>
        <v>934</v>
      </c>
      <c r="B935" s="9" t="s">
        <v>146</v>
      </c>
      <c r="C935" s="9" t="s">
        <v>106</v>
      </c>
      <c r="D935" s="3">
        <v>0.723472</v>
      </c>
      <c r="E935" s="3">
        <v>0.588271875</v>
      </c>
      <c r="F935" s="3">
        <v>0.26202599999999998</v>
      </c>
      <c r="G935" s="3">
        <v>0.90130699999999997</v>
      </c>
      <c r="H935" s="3">
        <v>0.76793</v>
      </c>
      <c r="I935" s="3">
        <v>0.60349900000000001</v>
      </c>
      <c r="J935" s="3">
        <v>0.72394199999999997</v>
      </c>
      <c r="K935" s="3"/>
      <c r="L935" s="3">
        <v>0.12338499999999999</v>
      </c>
      <c r="M935" s="3">
        <v>0.708399</v>
      </c>
      <c r="N935" s="3">
        <v>0.42590899999999998</v>
      </c>
      <c r="O935" s="3">
        <v>0.498809</v>
      </c>
      <c r="P935" s="3">
        <v>0.51724199999999998</v>
      </c>
    </row>
    <row r="936" spans="1:16" x14ac:dyDescent="0.25">
      <c r="A936" s="3">
        <f t="shared" si="14"/>
        <v>935</v>
      </c>
      <c r="B936" s="9" t="s">
        <v>146</v>
      </c>
      <c r="C936" s="9" t="s">
        <v>107</v>
      </c>
      <c r="D936" s="3">
        <v>0.69928299999999999</v>
      </c>
      <c r="E936" s="3">
        <v>0.62675833333333331</v>
      </c>
      <c r="F936" s="3">
        <v>0.30635299999999999</v>
      </c>
      <c r="G936" s="3">
        <v>0.894922</v>
      </c>
      <c r="H936" s="3">
        <v>0.752583</v>
      </c>
      <c r="I936" s="3">
        <v>0.63282899999999997</v>
      </c>
      <c r="J936" s="3">
        <v>0.72906800000000005</v>
      </c>
      <c r="K936" s="3"/>
      <c r="L936" s="3">
        <v>0.219109</v>
      </c>
      <c r="M936" s="3">
        <v>0.64183400000000002</v>
      </c>
      <c r="N936" s="3">
        <v>0.44401299999999999</v>
      </c>
      <c r="O936" s="3">
        <v>0.47464699999999999</v>
      </c>
      <c r="P936" s="3">
        <v>0.47781800000000002</v>
      </c>
    </row>
    <row r="937" spans="1:16" x14ac:dyDescent="0.25">
      <c r="A937" s="3">
        <f t="shared" si="14"/>
        <v>936</v>
      </c>
      <c r="B937" s="9" t="s">
        <v>147</v>
      </c>
      <c r="C937" s="9" t="s">
        <v>109</v>
      </c>
      <c r="D937" s="3">
        <v>0.69916699999999998</v>
      </c>
      <c r="E937" s="3">
        <v>0.58474999999999999</v>
      </c>
      <c r="F937" s="3">
        <v>0.37315999999999999</v>
      </c>
      <c r="G937" s="3">
        <v>0.90635200000000005</v>
      </c>
      <c r="H937" s="3">
        <v>0.74184700000000003</v>
      </c>
      <c r="I937" s="3">
        <v>0.66757100000000003</v>
      </c>
      <c r="J937" s="3">
        <v>0.76524599999999998</v>
      </c>
      <c r="K937" s="3"/>
      <c r="L937" s="3">
        <v>0.28815200000000002</v>
      </c>
      <c r="M937" s="3">
        <v>0.56549700000000003</v>
      </c>
      <c r="N937" s="3">
        <v>0.45421600000000001</v>
      </c>
      <c r="O937" s="3">
        <v>0.57101299999999999</v>
      </c>
      <c r="P937" s="3">
        <v>0.38761899999999999</v>
      </c>
    </row>
    <row r="938" spans="1:16" x14ac:dyDescent="0.25">
      <c r="A938" s="3">
        <f t="shared" si="14"/>
        <v>937</v>
      </c>
      <c r="B938" s="9" t="s">
        <v>147</v>
      </c>
      <c r="C938" s="9" t="s">
        <v>85</v>
      </c>
      <c r="D938" s="3">
        <v>0.72597699999999998</v>
      </c>
      <c r="E938" s="3">
        <v>0.5409697916666667</v>
      </c>
      <c r="F938" s="3">
        <v>0.39919500000000002</v>
      </c>
      <c r="G938" s="3">
        <v>0.92220899999999995</v>
      </c>
      <c r="H938" s="3">
        <v>0.70460900000000004</v>
      </c>
      <c r="I938" s="3">
        <v>0.66507099999999997</v>
      </c>
      <c r="J938" s="3">
        <v>0.77714899999999998</v>
      </c>
      <c r="K938" s="3"/>
      <c r="L938" s="3">
        <v>0.34460499999999999</v>
      </c>
      <c r="M938" s="3">
        <v>0.55604600000000004</v>
      </c>
      <c r="N938" s="3">
        <v>0.49426700000000001</v>
      </c>
      <c r="O938" s="3">
        <v>0.71158999999999994</v>
      </c>
      <c r="P938" s="3">
        <v>0.33813700000000002</v>
      </c>
    </row>
    <row r="939" spans="1:16" x14ac:dyDescent="0.25">
      <c r="A939" s="3">
        <f t="shared" si="14"/>
        <v>938</v>
      </c>
      <c r="B939" s="9" t="s">
        <v>147</v>
      </c>
      <c r="C939" s="9" t="s">
        <v>86</v>
      </c>
      <c r="D939" s="3">
        <v>0.73696899999999999</v>
      </c>
      <c r="E939" s="3">
        <v>0.49931510416666669</v>
      </c>
      <c r="F939" s="3">
        <v>0.458291</v>
      </c>
      <c r="G939" s="3">
        <v>0.92854199999999998</v>
      </c>
      <c r="H939" s="3">
        <v>0.72767400000000004</v>
      </c>
      <c r="I939" s="3">
        <v>0.67408299999999999</v>
      </c>
      <c r="J939" s="3">
        <v>0.81298000000000004</v>
      </c>
      <c r="K939" s="3"/>
      <c r="L939" s="3">
        <v>0.38249499999999997</v>
      </c>
      <c r="M939" s="3">
        <v>0.62152799999999997</v>
      </c>
      <c r="N939" s="3">
        <v>0.56655599999999995</v>
      </c>
      <c r="O939" s="3">
        <v>0.77031099999999997</v>
      </c>
      <c r="P939" s="3">
        <v>0.39910400000000001</v>
      </c>
    </row>
    <row r="940" spans="1:16" x14ac:dyDescent="0.25">
      <c r="A940" s="3">
        <f t="shared" si="14"/>
        <v>939</v>
      </c>
      <c r="B940" s="9" t="s">
        <v>147</v>
      </c>
      <c r="C940" s="9" t="s">
        <v>87</v>
      </c>
      <c r="D940" s="3">
        <v>0.78125699999999998</v>
      </c>
      <c r="E940" s="3">
        <v>0.45849843749999997</v>
      </c>
      <c r="F940" s="3">
        <v>0.4803</v>
      </c>
      <c r="G940" s="3">
        <v>0.92691800000000002</v>
      </c>
      <c r="H940" s="3">
        <v>0.75658499999999995</v>
      </c>
      <c r="I940" s="3">
        <v>0.70364599999999999</v>
      </c>
      <c r="J940" s="3">
        <v>0.81478499999999998</v>
      </c>
      <c r="K940" s="3"/>
      <c r="L940" s="3">
        <v>0.42244500000000001</v>
      </c>
      <c r="M940" s="3">
        <v>0.65751099999999996</v>
      </c>
      <c r="N940" s="3">
        <v>0.62104300000000001</v>
      </c>
      <c r="O940" s="3">
        <v>0.80791999999999997</v>
      </c>
      <c r="P940" s="3">
        <v>0.410136</v>
      </c>
    </row>
    <row r="941" spans="1:16" x14ac:dyDescent="0.25">
      <c r="A941" s="3">
        <f t="shared" si="14"/>
        <v>940</v>
      </c>
      <c r="B941" s="9" t="s">
        <v>147</v>
      </c>
      <c r="C941" s="9" t="s">
        <v>88</v>
      </c>
      <c r="D941" s="3">
        <v>0.82949700000000004</v>
      </c>
      <c r="E941" s="3">
        <v>0.50867343750000005</v>
      </c>
      <c r="F941" s="3">
        <v>0.47312599999999999</v>
      </c>
      <c r="G941" s="3">
        <v>0.92577500000000001</v>
      </c>
      <c r="H941" s="3">
        <v>0.78843200000000002</v>
      </c>
      <c r="I941" s="3">
        <v>0.70960999999999996</v>
      </c>
      <c r="J941" s="3">
        <v>0.77599700000000005</v>
      </c>
      <c r="K941" s="3"/>
      <c r="L941" s="3">
        <v>0.43474600000000002</v>
      </c>
      <c r="M941" s="3">
        <v>0.65334800000000004</v>
      </c>
      <c r="N941" s="3">
        <v>0.62391099999999999</v>
      </c>
      <c r="O941" s="3">
        <v>0.80911900000000003</v>
      </c>
      <c r="P941" s="3">
        <v>0.363207</v>
      </c>
    </row>
    <row r="942" spans="1:16" x14ac:dyDescent="0.25">
      <c r="A942" s="3">
        <f t="shared" si="14"/>
        <v>941</v>
      </c>
      <c r="B942" s="9" t="s">
        <v>147</v>
      </c>
      <c r="C942" s="9" t="s">
        <v>89</v>
      </c>
      <c r="D942" s="3">
        <v>0.84613499999999997</v>
      </c>
      <c r="E942" s="3">
        <v>0.61018593750000005</v>
      </c>
      <c r="F942" s="3">
        <v>0.50828799999999996</v>
      </c>
      <c r="G942" s="3">
        <v>0.92161899999999997</v>
      </c>
      <c r="H942" s="3">
        <v>0.81092799999999998</v>
      </c>
      <c r="I942" s="3">
        <v>0.70194900000000005</v>
      </c>
      <c r="J942" s="3">
        <v>0.77300500000000005</v>
      </c>
      <c r="K942" s="3"/>
      <c r="L942" s="3">
        <v>0.43309900000000001</v>
      </c>
      <c r="M942" s="3">
        <v>0.58121999999999996</v>
      </c>
      <c r="N942" s="3">
        <v>0.56837400000000005</v>
      </c>
      <c r="O942" s="3">
        <v>0.77486999999999995</v>
      </c>
      <c r="P942" s="3">
        <v>0.36576399999999998</v>
      </c>
    </row>
    <row r="943" spans="1:16" x14ac:dyDescent="0.25">
      <c r="A943" s="3">
        <f t="shared" si="14"/>
        <v>942</v>
      </c>
      <c r="B943" s="9" t="s">
        <v>147</v>
      </c>
      <c r="C943" s="9" t="s">
        <v>90</v>
      </c>
      <c r="D943" s="3">
        <v>0.87273299999999998</v>
      </c>
      <c r="E943" s="3">
        <v>0.54021041666666669</v>
      </c>
      <c r="F943" s="3">
        <v>0.53537900000000005</v>
      </c>
      <c r="G943" s="3">
        <v>0.92421600000000004</v>
      </c>
      <c r="H943" s="3">
        <v>0.80544000000000004</v>
      </c>
      <c r="I943" s="3">
        <v>0.73195600000000005</v>
      </c>
      <c r="J943" s="3">
        <v>0.76411700000000005</v>
      </c>
      <c r="K943" s="3"/>
      <c r="L943" s="3">
        <v>0.43904799999999999</v>
      </c>
      <c r="M943" s="3">
        <v>0.47259499999999999</v>
      </c>
      <c r="N943" s="3">
        <v>0.52748399999999995</v>
      </c>
      <c r="O943" s="3">
        <v>0.71676700000000004</v>
      </c>
      <c r="P943" s="3">
        <v>0.42810500000000001</v>
      </c>
    </row>
    <row r="944" spans="1:16" x14ac:dyDescent="0.25">
      <c r="A944" s="3">
        <f t="shared" si="14"/>
        <v>943</v>
      </c>
      <c r="B944" s="9" t="s">
        <v>147</v>
      </c>
      <c r="C944" s="9" t="s">
        <v>91</v>
      </c>
      <c r="D944" s="3">
        <v>0.88948199999999999</v>
      </c>
      <c r="E944" s="3">
        <v>0.52359010416666663</v>
      </c>
      <c r="F944" s="3">
        <v>0.51686299999999996</v>
      </c>
      <c r="G944" s="3">
        <v>0.92230999999999996</v>
      </c>
      <c r="H944" s="3">
        <v>0.82220000000000004</v>
      </c>
      <c r="I944" s="3">
        <v>0.75512400000000002</v>
      </c>
      <c r="J944" s="3">
        <v>0.72124900000000003</v>
      </c>
      <c r="K944" s="3"/>
      <c r="L944" s="3">
        <v>0.43907299999999999</v>
      </c>
      <c r="M944" s="3">
        <v>0.39516899999999999</v>
      </c>
      <c r="N944" s="3">
        <v>0.48769400000000002</v>
      </c>
      <c r="O944" s="3">
        <v>0.76479699999999995</v>
      </c>
      <c r="P944" s="3">
        <v>0.51500299999999999</v>
      </c>
    </row>
    <row r="945" spans="1:16" x14ac:dyDescent="0.25">
      <c r="A945" s="3">
        <f t="shared" si="14"/>
        <v>944</v>
      </c>
      <c r="B945" s="9" t="s">
        <v>147</v>
      </c>
      <c r="C945" s="9" t="s">
        <v>92</v>
      </c>
      <c r="D945" s="3">
        <v>0.90218500000000001</v>
      </c>
      <c r="E945" s="3">
        <v>0.40381510416666666</v>
      </c>
      <c r="F945" s="3">
        <v>0.55495300000000003</v>
      </c>
      <c r="G945" s="3">
        <v>0.92388999999999999</v>
      </c>
      <c r="H945" s="3">
        <v>0.85045800000000005</v>
      </c>
      <c r="I945" s="3">
        <v>0.77305100000000004</v>
      </c>
      <c r="J945" s="3">
        <v>0.71805200000000002</v>
      </c>
      <c r="K945" s="3"/>
      <c r="L945" s="3">
        <v>0.423655</v>
      </c>
      <c r="M945" s="3">
        <v>0.33229399999999998</v>
      </c>
      <c r="N945" s="3">
        <v>0.47791</v>
      </c>
      <c r="O945" s="3">
        <v>0.77201799999999998</v>
      </c>
      <c r="P945" s="3">
        <v>0.59476600000000002</v>
      </c>
    </row>
    <row r="946" spans="1:16" x14ac:dyDescent="0.25">
      <c r="A946" s="3">
        <f t="shared" si="14"/>
        <v>945</v>
      </c>
      <c r="B946" s="9" t="s">
        <v>147</v>
      </c>
      <c r="C946" s="9" t="s">
        <v>93</v>
      </c>
      <c r="D946" s="3">
        <v>0.90891299999999997</v>
      </c>
      <c r="E946" s="3">
        <v>0.32763890625000003</v>
      </c>
      <c r="F946" s="3">
        <v>0.59036299999999997</v>
      </c>
      <c r="G946" s="3">
        <v>0.92347299999999999</v>
      </c>
      <c r="H946" s="3">
        <v>0.85485100000000003</v>
      </c>
      <c r="I946" s="3">
        <v>0.75850399999999996</v>
      </c>
      <c r="J946" s="3">
        <v>0.67379900000000004</v>
      </c>
      <c r="K946" s="3"/>
      <c r="L946" s="3">
        <v>0.42259999999999998</v>
      </c>
      <c r="M946" s="3">
        <v>0.278335</v>
      </c>
      <c r="N946" s="3">
        <v>0.43215999999999999</v>
      </c>
      <c r="O946" s="3">
        <v>0.74782099999999996</v>
      </c>
      <c r="P946" s="3">
        <v>0.578484</v>
      </c>
    </row>
    <row r="947" spans="1:16" x14ac:dyDescent="0.25">
      <c r="A947" s="3">
        <f t="shared" si="14"/>
        <v>946</v>
      </c>
      <c r="B947" s="9" t="s">
        <v>147</v>
      </c>
      <c r="C947" s="9" t="s">
        <v>94</v>
      </c>
      <c r="D947" s="3">
        <v>0.90291399999999999</v>
      </c>
      <c r="E947" s="3">
        <v>0.33965260416666665</v>
      </c>
      <c r="F947" s="3">
        <v>0.59846100000000002</v>
      </c>
      <c r="G947" s="3">
        <v>0.91844400000000004</v>
      </c>
      <c r="H947" s="3">
        <v>0.84859099999999998</v>
      </c>
      <c r="I947" s="3">
        <v>0.75316700000000003</v>
      </c>
      <c r="J947" s="3">
        <v>0.57772699999999999</v>
      </c>
      <c r="K947" s="3"/>
      <c r="L947" s="3">
        <v>0.42993599999999998</v>
      </c>
      <c r="M947" s="3">
        <v>0.242953</v>
      </c>
      <c r="N947" s="3">
        <v>0.42870599999999998</v>
      </c>
      <c r="O947" s="3">
        <v>0.70555999999999996</v>
      </c>
      <c r="P947" s="3">
        <v>0.57309900000000003</v>
      </c>
    </row>
    <row r="948" spans="1:16" x14ac:dyDescent="0.25">
      <c r="A948" s="3">
        <f t="shared" si="14"/>
        <v>947</v>
      </c>
      <c r="B948" s="9" t="s">
        <v>147</v>
      </c>
      <c r="C948" s="9" t="s">
        <v>95</v>
      </c>
      <c r="D948" s="3">
        <v>0.89491399999999999</v>
      </c>
      <c r="E948" s="3">
        <v>0.34819895833333336</v>
      </c>
      <c r="F948" s="3">
        <v>0.61973199999999995</v>
      </c>
      <c r="G948" s="3">
        <v>0.89763499999999996</v>
      </c>
      <c r="H948" s="3">
        <v>0.79968799999999995</v>
      </c>
      <c r="I948" s="3">
        <v>0.76403100000000002</v>
      </c>
      <c r="J948" s="3">
        <v>0.55964999999999998</v>
      </c>
      <c r="K948" s="3"/>
      <c r="L948" s="3">
        <v>0.42461500000000002</v>
      </c>
      <c r="M948" s="3">
        <v>0.21793100000000001</v>
      </c>
      <c r="N948" s="3">
        <v>0.429012</v>
      </c>
      <c r="O948" s="3">
        <v>0.65987300000000004</v>
      </c>
      <c r="P948" s="3">
        <v>0.53035200000000005</v>
      </c>
    </row>
    <row r="949" spans="1:16" x14ac:dyDescent="0.25">
      <c r="A949" s="3">
        <f t="shared" si="14"/>
        <v>948</v>
      </c>
      <c r="B949" s="9" t="s">
        <v>147</v>
      </c>
      <c r="C949" s="9" t="s">
        <v>96</v>
      </c>
      <c r="D949" s="3">
        <v>0.90406900000000001</v>
      </c>
      <c r="E949" s="3">
        <v>0.33038692708333334</v>
      </c>
      <c r="F949" s="3">
        <v>0.65206900000000001</v>
      </c>
      <c r="G949" s="3">
        <v>0.86099899999999996</v>
      </c>
      <c r="H949" s="3">
        <v>0.73351900000000003</v>
      </c>
      <c r="I949" s="3">
        <v>0.75765099999999996</v>
      </c>
      <c r="J949" s="3">
        <v>0.53615400000000002</v>
      </c>
      <c r="K949" s="3"/>
      <c r="L949" s="3">
        <v>0.42169699999999999</v>
      </c>
      <c r="M949" s="3">
        <v>0.174258</v>
      </c>
      <c r="N949" s="3">
        <v>0.42860500000000001</v>
      </c>
      <c r="O949" s="3">
        <v>0.61343199999999998</v>
      </c>
      <c r="P949" s="3">
        <v>0.49255900000000002</v>
      </c>
    </row>
    <row r="950" spans="1:16" x14ac:dyDescent="0.25">
      <c r="A950" s="3">
        <f t="shared" si="14"/>
        <v>949</v>
      </c>
      <c r="B950" s="9" t="s">
        <v>147</v>
      </c>
      <c r="C950" s="9" t="s">
        <v>97</v>
      </c>
      <c r="D950" s="3">
        <v>0.91354999999999997</v>
      </c>
      <c r="E950" s="3">
        <v>0.26037500000000002</v>
      </c>
      <c r="F950" s="3">
        <v>0.68472500000000003</v>
      </c>
      <c r="G950" s="3">
        <v>0.83969800000000006</v>
      </c>
      <c r="H950" s="3">
        <v>0.69200600000000001</v>
      </c>
      <c r="I950" s="3">
        <v>0.75373500000000004</v>
      </c>
      <c r="J950" s="3">
        <v>0.52728299999999995</v>
      </c>
      <c r="K950" s="3"/>
      <c r="L950" s="3">
        <v>0.44010199999999999</v>
      </c>
      <c r="M950" s="3">
        <v>0.1648</v>
      </c>
      <c r="N950" s="3">
        <v>0.43267600000000001</v>
      </c>
      <c r="O950" s="3">
        <v>0.53334099999999995</v>
      </c>
      <c r="P950" s="3">
        <v>0.47014299999999998</v>
      </c>
    </row>
    <row r="951" spans="1:16" x14ac:dyDescent="0.25">
      <c r="A951" s="3">
        <f t="shared" si="14"/>
        <v>950</v>
      </c>
      <c r="B951" s="9" t="s">
        <v>147</v>
      </c>
      <c r="C951" s="9" t="s">
        <v>98</v>
      </c>
      <c r="D951" s="3">
        <v>0.91457999999999995</v>
      </c>
      <c r="E951" s="3">
        <v>0.29721562499999998</v>
      </c>
      <c r="F951" s="3">
        <v>0.69627600000000001</v>
      </c>
      <c r="G951" s="3">
        <v>0.82425300000000001</v>
      </c>
      <c r="H951" s="3">
        <v>0.68262800000000001</v>
      </c>
      <c r="I951" s="3">
        <v>0.77776900000000004</v>
      </c>
      <c r="J951" s="3">
        <v>0.55888000000000004</v>
      </c>
      <c r="K951" s="3"/>
      <c r="L951" s="3">
        <v>0.423012</v>
      </c>
      <c r="M951" s="3">
        <v>0.162804</v>
      </c>
      <c r="N951" s="3">
        <v>0.423516</v>
      </c>
      <c r="O951" s="3">
        <v>0.48550900000000002</v>
      </c>
      <c r="P951" s="3">
        <v>0.38318099999999999</v>
      </c>
    </row>
    <row r="952" spans="1:16" x14ac:dyDescent="0.25">
      <c r="A952" s="3">
        <f t="shared" si="14"/>
        <v>951</v>
      </c>
      <c r="B952" s="9" t="s">
        <v>147</v>
      </c>
      <c r="C952" s="9" t="s">
        <v>99</v>
      </c>
      <c r="D952" s="3">
        <v>0.91081900000000005</v>
      </c>
      <c r="E952" s="3">
        <v>0.33516093750000003</v>
      </c>
      <c r="F952" s="3">
        <v>0.72963599999999995</v>
      </c>
      <c r="G952" s="3">
        <v>0.82292799999999999</v>
      </c>
      <c r="H952" s="3">
        <v>0.73009299999999999</v>
      </c>
      <c r="I952" s="3">
        <v>0.79301999999999995</v>
      </c>
      <c r="J952" s="3">
        <v>0.56922799999999996</v>
      </c>
      <c r="K952" s="3"/>
      <c r="L952" s="3">
        <v>0.39766200000000002</v>
      </c>
      <c r="M952" s="3">
        <v>0.18224299999999999</v>
      </c>
      <c r="N952" s="3">
        <v>0.403422</v>
      </c>
      <c r="O952" s="3">
        <v>0.432118</v>
      </c>
      <c r="P952" s="3">
        <v>0.36846299999999998</v>
      </c>
    </row>
    <row r="953" spans="1:16" x14ac:dyDescent="0.25">
      <c r="A953" s="3">
        <f t="shared" si="14"/>
        <v>952</v>
      </c>
      <c r="B953" s="9" t="s">
        <v>147</v>
      </c>
      <c r="C953" s="9" t="s">
        <v>100</v>
      </c>
      <c r="D953" s="3">
        <v>0.90343300000000004</v>
      </c>
      <c r="E953" s="3">
        <v>0.31139479166666667</v>
      </c>
      <c r="F953" s="3">
        <v>0.75417100000000004</v>
      </c>
      <c r="G953" s="3">
        <v>0.79858200000000001</v>
      </c>
      <c r="H953" s="3">
        <v>0.75350300000000003</v>
      </c>
      <c r="I953" s="3">
        <v>0.78895700000000002</v>
      </c>
      <c r="J953" s="3">
        <v>0.54189299999999996</v>
      </c>
      <c r="K953" s="3"/>
      <c r="L953" s="3">
        <v>0.34259400000000001</v>
      </c>
      <c r="M953" s="3">
        <v>0.17168600000000001</v>
      </c>
      <c r="N953" s="3">
        <v>0.39083099999999998</v>
      </c>
      <c r="O953" s="3">
        <v>0.37965500000000002</v>
      </c>
      <c r="P953" s="3">
        <v>0.372056</v>
      </c>
    </row>
    <row r="954" spans="1:16" x14ac:dyDescent="0.25">
      <c r="A954" s="3">
        <f t="shared" si="14"/>
        <v>953</v>
      </c>
      <c r="B954" s="9" t="s">
        <v>147</v>
      </c>
      <c r="C954" s="9" t="s">
        <v>101</v>
      </c>
      <c r="D954" s="3">
        <v>0.86707500000000004</v>
      </c>
      <c r="E954" s="3">
        <v>0.25371927083333334</v>
      </c>
      <c r="F954" s="3">
        <v>0.71873600000000004</v>
      </c>
      <c r="G954" s="3">
        <v>0.75145799999999996</v>
      </c>
      <c r="H954" s="3">
        <v>0.73017299999999996</v>
      </c>
      <c r="I954" s="3">
        <v>0.78418200000000005</v>
      </c>
      <c r="J954" s="3">
        <v>0.52698299999999998</v>
      </c>
      <c r="K954" s="3"/>
      <c r="L954" s="3">
        <v>0.274947</v>
      </c>
      <c r="M954" s="3">
        <v>0.137349</v>
      </c>
      <c r="N954" s="3">
        <v>0.37198399999999998</v>
      </c>
      <c r="O954" s="3">
        <v>0.30401099999999998</v>
      </c>
      <c r="P954" s="3">
        <v>0.33671299999999998</v>
      </c>
    </row>
    <row r="955" spans="1:16" x14ac:dyDescent="0.25">
      <c r="A955" s="3">
        <f t="shared" si="14"/>
        <v>954</v>
      </c>
      <c r="B955" s="9" t="s">
        <v>147</v>
      </c>
      <c r="C955" s="9" t="s">
        <v>102</v>
      </c>
      <c r="D955" s="3">
        <v>0.80796199999999996</v>
      </c>
      <c r="E955" s="3">
        <v>0.13207291666666668</v>
      </c>
      <c r="F955" s="3">
        <v>0.62316199999999999</v>
      </c>
      <c r="G955" s="3">
        <v>0.67529799999999995</v>
      </c>
      <c r="H955" s="3">
        <v>0.70856300000000005</v>
      </c>
      <c r="I955" s="3">
        <v>0.76609799999999995</v>
      </c>
      <c r="J955" s="3">
        <v>0.51929199999999998</v>
      </c>
      <c r="K955" s="3"/>
      <c r="L955" s="3">
        <v>0.22298799999999999</v>
      </c>
      <c r="M955" s="3">
        <v>0.106765</v>
      </c>
      <c r="N955" s="3">
        <v>0.34418500000000002</v>
      </c>
      <c r="O955" s="3">
        <v>0.29075400000000001</v>
      </c>
      <c r="P955" s="3">
        <v>0.29499900000000001</v>
      </c>
    </row>
    <row r="956" spans="1:16" x14ac:dyDescent="0.25">
      <c r="A956" s="3">
        <f t="shared" si="14"/>
        <v>955</v>
      </c>
      <c r="B956" s="9" t="s">
        <v>147</v>
      </c>
      <c r="C956" s="9" t="s">
        <v>103</v>
      </c>
      <c r="D956" s="3">
        <v>0.77721099999999999</v>
      </c>
      <c r="E956" s="3">
        <v>0.14819463541666666</v>
      </c>
      <c r="F956" s="3">
        <v>0.55183199999999999</v>
      </c>
      <c r="G956" s="3">
        <v>0.61447200000000002</v>
      </c>
      <c r="H956" s="3">
        <v>0.70233299999999999</v>
      </c>
      <c r="I956" s="3">
        <v>0.76231199999999999</v>
      </c>
      <c r="J956" s="3">
        <v>0.51582899999999998</v>
      </c>
      <c r="K956" s="3"/>
      <c r="L956" s="3">
        <v>0.205204</v>
      </c>
      <c r="M956" s="3">
        <v>9.1744000000000006E-2</v>
      </c>
      <c r="N956" s="3">
        <v>0.31816800000000001</v>
      </c>
      <c r="O956" s="3">
        <v>0.31392100000000001</v>
      </c>
      <c r="P956" s="3">
        <v>0.235261</v>
      </c>
    </row>
    <row r="957" spans="1:16" x14ac:dyDescent="0.25">
      <c r="A957" s="3">
        <f t="shared" si="14"/>
        <v>956</v>
      </c>
      <c r="B957" s="9" t="s">
        <v>147</v>
      </c>
      <c r="C957" s="9" t="s">
        <v>104</v>
      </c>
      <c r="D957" s="3">
        <v>0.76604700000000003</v>
      </c>
      <c r="E957" s="3">
        <v>0.10975312500000001</v>
      </c>
      <c r="F957" s="3">
        <v>0.59289700000000001</v>
      </c>
      <c r="G957" s="3">
        <v>0.59786700000000004</v>
      </c>
      <c r="H957" s="3">
        <v>0.64685700000000002</v>
      </c>
      <c r="I957" s="3">
        <v>0.77256000000000002</v>
      </c>
      <c r="J957" s="3">
        <v>0.53733600000000004</v>
      </c>
      <c r="K957" s="3"/>
      <c r="L957" s="3">
        <v>0.210975</v>
      </c>
      <c r="M957" s="3">
        <v>8.5842000000000002E-2</v>
      </c>
      <c r="N957" s="3">
        <v>0.30001299999999997</v>
      </c>
      <c r="O957" s="3">
        <v>0.324822</v>
      </c>
      <c r="P957" s="3">
        <v>0.21937200000000001</v>
      </c>
    </row>
    <row r="958" spans="1:16" x14ac:dyDescent="0.25">
      <c r="A958" s="3">
        <f t="shared" si="14"/>
        <v>957</v>
      </c>
      <c r="B958" s="9" t="s">
        <v>147</v>
      </c>
      <c r="C958" s="9" t="s">
        <v>105</v>
      </c>
      <c r="D958" s="3">
        <v>0.75379200000000002</v>
      </c>
      <c r="E958" s="3">
        <v>2.7996979166666668E-2</v>
      </c>
      <c r="F958" s="3">
        <v>0.66884100000000002</v>
      </c>
      <c r="G958" s="3">
        <v>0.61227100000000001</v>
      </c>
      <c r="H958" s="3">
        <v>0.57284999999999997</v>
      </c>
      <c r="I958" s="3">
        <v>0.76667600000000002</v>
      </c>
      <c r="J958" s="3">
        <v>0.58225800000000005</v>
      </c>
      <c r="K958" s="3"/>
      <c r="L958" s="3">
        <v>0.252106</v>
      </c>
      <c r="M958" s="3">
        <v>7.9447000000000004E-2</v>
      </c>
      <c r="N958" s="3">
        <v>0.29968899999999998</v>
      </c>
      <c r="O958" s="3">
        <v>0.32696700000000001</v>
      </c>
      <c r="P958" s="3">
        <v>0.26739299999999999</v>
      </c>
    </row>
    <row r="959" spans="1:16" x14ac:dyDescent="0.25">
      <c r="A959" s="3">
        <f t="shared" si="14"/>
        <v>958</v>
      </c>
      <c r="B959" s="9" t="s">
        <v>147</v>
      </c>
      <c r="C959" s="9" t="s">
        <v>106</v>
      </c>
      <c r="D959" s="3">
        <v>0.72201800000000005</v>
      </c>
      <c r="E959" s="3">
        <v>0</v>
      </c>
      <c r="F959" s="3">
        <v>0.73783100000000001</v>
      </c>
      <c r="G959" s="3">
        <v>0.661188</v>
      </c>
      <c r="H959" s="3">
        <v>0.53601699999999997</v>
      </c>
      <c r="I959" s="3">
        <v>0.76617400000000002</v>
      </c>
      <c r="J959" s="3">
        <v>0.622749</v>
      </c>
      <c r="K959" s="3"/>
      <c r="L959" s="3">
        <v>0.30936200000000003</v>
      </c>
      <c r="M959" s="3">
        <v>7.0441000000000004E-2</v>
      </c>
      <c r="N959" s="3">
        <v>0.29164499999999999</v>
      </c>
      <c r="O959" s="3">
        <v>0.32205800000000001</v>
      </c>
      <c r="P959" s="3">
        <v>0.30367499999999997</v>
      </c>
    </row>
    <row r="960" spans="1:16" x14ac:dyDescent="0.25">
      <c r="A960" s="3">
        <f t="shared" si="14"/>
        <v>959</v>
      </c>
      <c r="B960" s="9" t="s">
        <v>147</v>
      </c>
      <c r="C960" s="9" t="s">
        <v>107</v>
      </c>
      <c r="D960" s="3">
        <v>0.68264199999999997</v>
      </c>
      <c r="E960" s="3">
        <v>5.7158489583333333E-2</v>
      </c>
      <c r="F960" s="3">
        <v>0.72702900000000004</v>
      </c>
      <c r="G960" s="3">
        <v>0.66417400000000004</v>
      </c>
      <c r="H960" s="3">
        <v>0.53586500000000004</v>
      </c>
      <c r="I960" s="3">
        <v>0.76388800000000001</v>
      </c>
      <c r="J960" s="3">
        <v>0.66225900000000004</v>
      </c>
      <c r="K960" s="3"/>
      <c r="L960" s="3">
        <v>0.373471</v>
      </c>
      <c r="M960" s="3">
        <v>6.8698999999999996E-2</v>
      </c>
      <c r="N960" s="3">
        <v>0.27887499999999998</v>
      </c>
      <c r="O960" s="3">
        <v>0.29993199999999998</v>
      </c>
      <c r="P960" s="3">
        <v>0.32318799999999998</v>
      </c>
    </row>
    <row r="961" spans="1:16" x14ac:dyDescent="0.25">
      <c r="A961" s="3">
        <f t="shared" si="14"/>
        <v>960</v>
      </c>
      <c r="B961" s="9" t="s">
        <v>148</v>
      </c>
      <c r="C961" s="9" t="s">
        <v>109</v>
      </c>
      <c r="D961" s="3">
        <v>0.74336500000000005</v>
      </c>
      <c r="E961" s="3">
        <v>0.19685208333333334</v>
      </c>
      <c r="F961" s="3">
        <v>0.66677299999999995</v>
      </c>
      <c r="G961" s="3">
        <v>0.65829499999999996</v>
      </c>
      <c r="H961" s="3">
        <v>0.56562299999999999</v>
      </c>
      <c r="I961" s="3">
        <v>0.73507100000000003</v>
      </c>
      <c r="J961" s="3">
        <v>0.67925100000000005</v>
      </c>
      <c r="K961" s="3"/>
      <c r="L961" s="3">
        <v>0.33213399999999998</v>
      </c>
      <c r="M961" s="3">
        <v>7.4978000000000003E-2</v>
      </c>
      <c r="N961" s="3">
        <v>0.274781</v>
      </c>
      <c r="O961" s="3">
        <v>0.27139999999999997</v>
      </c>
      <c r="P961" s="3">
        <v>0.37607000000000002</v>
      </c>
    </row>
    <row r="962" spans="1:16" x14ac:dyDescent="0.25">
      <c r="A962" s="3">
        <f t="shared" si="14"/>
        <v>961</v>
      </c>
      <c r="B962" s="9" t="s">
        <v>148</v>
      </c>
      <c r="C962" s="9" t="s">
        <v>85</v>
      </c>
      <c r="D962" s="3">
        <v>0.77564999999999995</v>
      </c>
      <c r="E962" s="3">
        <v>0.36563072916666667</v>
      </c>
      <c r="F962" s="3">
        <v>0.61435300000000004</v>
      </c>
      <c r="G962" s="3">
        <v>0.67822499999999997</v>
      </c>
      <c r="H962" s="3">
        <v>0.62692999999999999</v>
      </c>
      <c r="I962" s="3">
        <v>0.70785699999999996</v>
      </c>
      <c r="J962" s="3">
        <v>0.65964800000000001</v>
      </c>
      <c r="K962" s="3"/>
      <c r="L962" s="3">
        <v>0.34919800000000001</v>
      </c>
      <c r="M962" s="3">
        <v>0.129028</v>
      </c>
      <c r="N962" s="3">
        <v>0.27365400000000001</v>
      </c>
      <c r="O962" s="3">
        <v>0.22403300000000001</v>
      </c>
      <c r="P962" s="3">
        <v>0.43617800000000001</v>
      </c>
    </row>
    <row r="963" spans="1:16" x14ac:dyDescent="0.25">
      <c r="A963" s="3">
        <f t="shared" si="14"/>
        <v>962</v>
      </c>
      <c r="B963" s="9" t="s">
        <v>148</v>
      </c>
      <c r="C963" s="9" t="s">
        <v>86</v>
      </c>
      <c r="D963" s="3">
        <v>0.77778999999999998</v>
      </c>
      <c r="E963" s="3">
        <v>0.25925286458333335</v>
      </c>
      <c r="F963" s="3">
        <v>0.58755599999999997</v>
      </c>
      <c r="G963" s="3">
        <v>0.764652</v>
      </c>
      <c r="H963" s="3">
        <v>0.64859100000000003</v>
      </c>
      <c r="I963" s="3">
        <v>0.69181800000000004</v>
      </c>
      <c r="J963" s="3">
        <v>0.65834599999999999</v>
      </c>
      <c r="K963" s="3"/>
      <c r="L963" s="3">
        <v>0.35979100000000003</v>
      </c>
      <c r="M963" s="3">
        <v>0.180144</v>
      </c>
      <c r="N963" s="3">
        <v>0.260766</v>
      </c>
      <c r="O963" s="3">
        <v>0.21501999999999999</v>
      </c>
      <c r="P963" s="3">
        <v>0.46886100000000003</v>
      </c>
    </row>
    <row r="964" spans="1:16" x14ac:dyDescent="0.25">
      <c r="A964" s="3">
        <f t="shared" ref="A964:A1027" si="15">A963+1</f>
        <v>963</v>
      </c>
      <c r="B964" s="9" t="s">
        <v>148</v>
      </c>
      <c r="C964" s="9" t="s">
        <v>87</v>
      </c>
      <c r="D964" s="3">
        <v>0.78171599999999997</v>
      </c>
      <c r="E964" s="3">
        <v>0.22302031250000001</v>
      </c>
      <c r="F964" s="3">
        <v>0.59637799999999996</v>
      </c>
      <c r="G964" s="3">
        <v>0.81627099999999997</v>
      </c>
      <c r="H964" s="3">
        <v>0.63451900000000006</v>
      </c>
      <c r="I964" s="3">
        <v>0.71778699999999995</v>
      </c>
      <c r="J964" s="3">
        <v>0.69581800000000005</v>
      </c>
      <c r="K964" s="3"/>
      <c r="L964" s="3">
        <v>0.41563099999999997</v>
      </c>
      <c r="M964" s="3">
        <v>0.20216999999999999</v>
      </c>
      <c r="N964" s="3">
        <v>0.28514499999999998</v>
      </c>
      <c r="O964" s="3">
        <v>0.232129</v>
      </c>
      <c r="P964" s="3">
        <v>0.487039</v>
      </c>
    </row>
    <row r="965" spans="1:16" x14ac:dyDescent="0.25">
      <c r="A965" s="3">
        <f t="shared" si="15"/>
        <v>964</v>
      </c>
      <c r="B965" s="9" t="s">
        <v>148</v>
      </c>
      <c r="C965" s="9" t="s">
        <v>88</v>
      </c>
      <c r="D965" s="3">
        <v>0.80044599999999999</v>
      </c>
      <c r="E965" s="3">
        <v>0.12835885416666667</v>
      </c>
      <c r="F965" s="3">
        <v>0.57426500000000003</v>
      </c>
      <c r="G965" s="3">
        <v>0.82569999999999999</v>
      </c>
      <c r="H965" s="3">
        <v>0.62853400000000004</v>
      </c>
      <c r="I965" s="3">
        <v>0.72041900000000003</v>
      </c>
      <c r="J965" s="3">
        <v>0.73424299999999998</v>
      </c>
      <c r="K965" s="3"/>
      <c r="L965" s="3">
        <v>0.40549800000000003</v>
      </c>
      <c r="M965" s="3">
        <v>0.228571</v>
      </c>
      <c r="N965" s="3">
        <v>0.32426100000000002</v>
      </c>
      <c r="O965" s="3">
        <v>0.24172399999999999</v>
      </c>
      <c r="P965" s="3">
        <v>0.51032999999999995</v>
      </c>
    </row>
    <row r="966" spans="1:16" x14ac:dyDescent="0.25">
      <c r="A966" s="3">
        <f t="shared" si="15"/>
        <v>965</v>
      </c>
      <c r="B966" s="9" t="s">
        <v>148</v>
      </c>
      <c r="C966" s="9" t="s">
        <v>89</v>
      </c>
      <c r="D966" s="3">
        <v>0.78293900000000005</v>
      </c>
      <c r="E966" s="3">
        <v>0.13228734375000001</v>
      </c>
      <c r="F966" s="3">
        <v>0.51867300000000005</v>
      </c>
      <c r="G966" s="3">
        <v>0.82818400000000003</v>
      </c>
      <c r="H966" s="3">
        <v>0.57172999999999996</v>
      </c>
      <c r="I966" s="3">
        <v>0.69757899999999995</v>
      </c>
      <c r="J966" s="3">
        <v>0.74762600000000001</v>
      </c>
      <c r="K966" s="3"/>
      <c r="L966" s="3">
        <v>0.39019399999999999</v>
      </c>
      <c r="M966" s="3">
        <v>0.21676100000000001</v>
      </c>
      <c r="N966" s="3">
        <v>0.35616900000000001</v>
      </c>
      <c r="O966" s="3">
        <v>0.242977</v>
      </c>
      <c r="P966" s="3">
        <v>0.49830200000000002</v>
      </c>
    </row>
    <row r="967" spans="1:16" x14ac:dyDescent="0.25">
      <c r="A967" s="3">
        <f t="shared" si="15"/>
        <v>966</v>
      </c>
      <c r="B967" s="9" t="s">
        <v>148</v>
      </c>
      <c r="C967" s="9" t="s">
        <v>90</v>
      </c>
      <c r="D967" s="3">
        <v>0.75869299999999995</v>
      </c>
      <c r="E967" s="3">
        <v>0.20165885416666668</v>
      </c>
      <c r="F967" s="3">
        <v>0.48873</v>
      </c>
      <c r="G967" s="3">
        <v>0.80051499999999998</v>
      </c>
      <c r="H967" s="3">
        <v>0.51959699999999998</v>
      </c>
      <c r="I967" s="3">
        <v>0.66766599999999998</v>
      </c>
      <c r="J967" s="3">
        <v>0.73955499999999996</v>
      </c>
      <c r="K967" s="3"/>
      <c r="L967" s="3">
        <v>0.383884</v>
      </c>
      <c r="M967" s="3">
        <v>0.199048</v>
      </c>
      <c r="N967" s="3">
        <v>0.39120700000000003</v>
      </c>
      <c r="O967" s="3">
        <v>0.240649</v>
      </c>
      <c r="P967" s="3">
        <v>0.51690800000000003</v>
      </c>
    </row>
    <row r="968" spans="1:16" x14ac:dyDescent="0.25">
      <c r="A968" s="3">
        <f t="shared" si="15"/>
        <v>967</v>
      </c>
      <c r="B968" s="9" t="s">
        <v>148</v>
      </c>
      <c r="C968" s="9" t="s">
        <v>91</v>
      </c>
      <c r="D968" s="3">
        <v>0.73585699999999998</v>
      </c>
      <c r="E968" s="3">
        <v>0.36520104166666667</v>
      </c>
      <c r="F968" s="3">
        <v>0.46752100000000002</v>
      </c>
      <c r="G968" s="3">
        <v>0.73634500000000003</v>
      </c>
      <c r="H968" s="3">
        <v>0.50579600000000002</v>
      </c>
      <c r="I968" s="3">
        <v>0.64768599999999998</v>
      </c>
      <c r="J968" s="3">
        <v>0.68774500000000005</v>
      </c>
      <c r="K968" s="3"/>
      <c r="L968" s="3">
        <v>0.38595499999999999</v>
      </c>
      <c r="M968" s="3">
        <v>0.184475</v>
      </c>
      <c r="N968" s="3">
        <v>0.41376200000000002</v>
      </c>
      <c r="O968" s="3">
        <v>0.238701</v>
      </c>
      <c r="P968" s="3">
        <v>0.54925000000000002</v>
      </c>
    </row>
    <row r="969" spans="1:16" x14ac:dyDescent="0.25">
      <c r="A969" s="3">
        <f t="shared" si="15"/>
        <v>968</v>
      </c>
      <c r="B969" s="9" t="s">
        <v>148</v>
      </c>
      <c r="C969" s="9" t="s">
        <v>92</v>
      </c>
      <c r="D969" s="3">
        <v>0.68217300000000003</v>
      </c>
      <c r="E969" s="3">
        <v>0.32172864583333338</v>
      </c>
      <c r="F969" s="3">
        <v>0.45229000000000003</v>
      </c>
      <c r="G969" s="3">
        <v>0.67051099999999997</v>
      </c>
      <c r="H969" s="3">
        <v>0.46876600000000002</v>
      </c>
      <c r="I969" s="3">
        <v>0.66077799999999998</v>
      </c>
      <c r="J969" s="3">
        <v>0.58492500000000003</v>
      </c>
      <c r="K969" s="3"/>
      <c r="L969" s="3">
        <v>0.35870299999999999</v>
      </c>
      <c r="M969" s="3">
        <v>0.17192299999999999</v>
      </c>
      <c r="N969" s="3">
        <v>0.43187399999999998</v>
      </c>
      <c r="O969" s="3">
        <v>0.22476599999999999</v>
      </c>
      <c r="P969" s="3">
        <v>0.58699500000000004</v>
      </c>
    </row>
    <row r="970" spans="1:16" x14ac:dyDescent="0.25">
      <c r="A970" s="3">
        <f t="shared" si="15"/>
        <v>969</v>
      </c>
      <c r="B970" s="9" t="s">
        <v>148</v>
      </c>
      <c r="C970" s="9" t="s">
        <v>93</v>
      </c>
      <c r="D970" s="3">
        <v>0.60158299999999998</v>
      </c>
      <c r="E970" s="3">
        <v>0.17932916666666665</v>
      </c>
      <c r="F970" s="3">
        <v>0.416715</v>
      </c>
      <c r="G970" s="3">
        <v>0.59307900000000002</v>
      </c>
      <c r="H970" s="3">
        <v>0.46196999999999999</v>
      </c>
      <c r="I970" s="3">
        <v>0.662439</v>
      </c>
      <c r="J970" s="3">
        <v>0.46395799999999998</v>
      </c>
      <c r="K970" s="3"/>
      <c r="L970" s="3">
        <v>0.31042900000000001</v>
      </c>
      <c r="M970" s="3">
        <v>0.17961299999999999</v>
      </c>
      <c r="N970" s="3">
        <v>0.44920700000000002</v>
      </c>
      <c r="O970" s="3">
        <v>0.231544</v>
      </c>
      <c r="P970" s="3">
        <v>0.59730399999999995</v>
      </c>
    </row>
    <row r="971" spans="1:16" x14ac:dyDescent="0.25">
      <c r="A971" s="3">
        <f t="shared" si="15"/>
        <v>970</v>
      </c>
      <c r="B971" s="9" t="s">
        <v>148</v>
      </c>
      <c r="C971" s="9" t="s">
        <v>94</v>
      </c>
      <c r="D971" s="3">
        <v>0.51302300000000001</v>
      </c>
      <c r="E971" s="3">
        <v>9.3947916666666673E-2</v>
      </c>
      <c r="F971" s="3">
        <v>0.36904100000000001</v>
      </c>
      <c r="G971" s="3">
        <v>0.52228200000000002</v>
      </c>
      <c r="H971" s="3">
        <v>0.46299400000000002</v>
      </c>
      <c r="I971" s="3">
        <v>0.63670800000000005</v>
      </c>
      <c r="J971" s="3">
        <v>0.38428600000000002</v>
      </c>
      <c r="K971" s="3"/>
      <c r="L971" s="3">
        <v>0.324656</v>
      </c>
      <c r="M971" s="3">
        <v>0.17957100000000001</v>
      </c>
      <c r="N971" s="3">
        <v>0.45491199999999998</v>
      </c>
      <c r="O971" s="3">
        <v>0.249943</v>
      </c>
      <c r="P971" s="3">
        <v>0.61029299999999997</v>
      </c>
    </row>
    <row r="972" spans="1:16" x14ac:dyDescent="0.25">
      <c r="A972" s="3">
        <f t="shared" si="15"/>
        <v>971</v>
      </c>
      <c r="B972" s="9" t="s">
        <v>148</v>
      </c>
      <c r="C972" s="9" t="s">
        <v>95</v>
      </c>
      <c r="D972" s="3">
        <v>0.45587699999999998</v>
      </c>
      <c r="E972" s="3">
        <v>7.9963541666666665E-2</v>
      </c>
      <c r="F972" s="3">
        <v>0.32508700000000001</v>
      </c>
      <c r="G972" s="3">
        <v>0.45204</v>
      </c>
      <c r="H972" s="3">
        <v>0.434417</v>
      </c>
      <c r="I972" s="3">
        <v>0.617313</v>
      </c>
      <c r="J972" s="3">
        <v>0.34766599999999998</v>
      </c>
      <c r="K972" s="3"/>
      <c r="L972" s="3">
        <v>0.27626699999999998</v>
      </c>
      <c r="M972" s="3">
        <v>0.16198100000000001</v>
      </c>
      <c r="N972" s="3">
        <v>0.46651799999999999</v>
      </c>
      <c r="O972" s="3">
        <v>0.261297</v>
      </c>
      <c r="P972" s="3">
        <v>0.621529</v>
      </c>
    </row>
    <row r="973" spans="1:16" x14ac:dyDescent="0.25">
      <c r="A973" s="3">
        <f t="shared" si="15"/>
        <v>972</v>
      </c>
      <c r="B973" s="9" t="s">
        <v>148</v>
      </c>
      <c r="C973" s="9" t="s">
        <v>96</v>
      </c>
      <c r="D973" s="3">
        <v>0.43253900000000001</v>
      </c>
      <c r="E973" s="3">
        <v>7.3394791666666667E-2</v>
      </c>
      <c r="F973" s="3">
        <v>0.27125100000000002</v>
      </c>
      <c r="G973" s="3">
        <v>0.42361399999999999</v>
      </c>
      <c r="H973" s="3">
        <v>0.405389</v>
      </c>
      <c r="I973" s="3">
        <v>0.674176</v>
      </c>
      <c r="J973" s="3">
        <v>0.34071000000000001</v>
      </c>
      <c r="K973" s="3"/>
      <c r="L973" s="3">
        <v>0.18262800000000001</v>
      </c>
      <c r="M973" s="3">
        <v>0.142122</v>
      </c>
      <c r="N973" s="3">
        <v>0.47949799999999998</v>
      </c>
      <c r="O973" s="3">
        <v>0.27247900000000003</v>
      </c>
      <c r="P973" s="3">
        <v>0.62858000000000003</v>
      </c>
    </row>
    <row r="974" spans="1:16" x14ac:dyDescent="0.25">
      <c r="A974" s="3">
        <f t="shared" si="15"/>
        <v>973</v>
      </c>
      <c r="B974" s="9" t="s">
        <v>148</v>
      </c>
      <c r="C974" s="9" t="s">
        <v>97</v>
      </c>
      <c r="D974" s="3">
        <v>0.44993</v>
      </c>
      <c r="E974" s="3">
        <v>0.10537812499999999</v>
      </c>
      <c r="F974" s="3">
        <v>0.32189200000000001</v>
      </c>
      <c r="G974" s="3">
        <v>0.44387700000000002</v>
      </c>
      <c r="H974" s="3">
        <v>0.38548399999999999</v>
      </c>
      <c r="I974" s="3">
        <v>0.68713900000000006</v>
      </c>
      <c r="J974" s="3">
        <v>0.37982700000000003</v>
      </c>
      <c r="K974" s="3"/>
      <c r="L974" s="3">
        <v>0.16589699999999999</v>
      </c>
      <c r="M974" s="3">
        <v>0.14436399999999999</v>
      </c>
      <c r="N974" s="3">
        <v>0.49754999999999999</v>
      </c>
      <c r="O974" s="3">
        <v>0.286908</v>
      </c>
      <c r="P974" s="3">
        <v>0.64946499999999996</v>
      </c>
    </row>
    <row r="975" spans="1:16" x14ac:dyDescent="0.25">
      <c r="A975" s="3">
        <f t="shared" si="15"/>
        <v>974</v>
      </c>
      <c r="B975" s="9" t="s">
        <v>148</v>
      </c>
      <c r="C975" s="9" t="s">
        <v>98</v>
      </c>
      <c r="D975" s="3">
        <v>0.55098899999999995</v>
      </c>
      <c r="E975" s="3">
        <v>9.9990104166666663E-2</v>
      </c>
      <c r="F975" s="3">
        <v>0.31722800000000001</v>
      </c>
      <c r="G975" s="3">
        <v>0.44780399999999998</v>
      </c>
      <c r="H975" s="3">
        <v>0.389322</v>
      </c>
      <c r="I975" s="3">
        <v>0.70395099999999999</v>
      </c>
      <c r="J975" s="3">
        <v>0.41710700000000001</v>
      </c>
      <c r="K975" s="3"/>
      <c r="L975" s="3">
        <v>0.15437000000000001</v>
      </c>
      <c r="M975" s="3">
        <v>0.132746</v>
      </c>
      <c r="N975" s="3">
        <v>0.50310500000000002</v>
      </c>
      <c r="O975" s="3">
        <v>0.29389300000000002</v>
      </c>
      <c r="P975" s="3">
        <v>0.63819300000000001</v>
      </c>
    </row>
    <row r="976" spans="1:16" x14ac:dyDescent="0.25">
      <c r="A976" s="3">
        <f t="shared" si="15"/>
        <v>975</v>
      </c>
      <c r="B976" s="9" t="s">
        <v>148</v>
      </c>
      <c r="C976" s="9" t="s">
        <v>99</v>
      </c>
      <c r="D976" s="3">
        <v>0.642567</v>
      </c>
      <c r="E976" s="3">
        <v>9.7107812500000001E-2</v>
      </c>
      <c r="F976" s="3">
        <v>0.271615</v>
      </c>
      <c r="G976" s="3">
        <v>0.48896200000000001</v>
      </c>
      <c r="H976" s="3">
        <v>0.41253499999999999</v>
      </c>
      <c r="I976" s="3">
        <v>0.68154400000000004</v>
      </c>
      <c r="J976" s="3">
        <v>0.39383299999999999</v>
      </c>
      <c r="K976" s="3"/>
      <c r="L976" s="3">
        <v>0.15252299999999999</v>
      </c>
      <c r="M976" s="3">
        <v>0.10908900000000001</v>
      </c>
      <c r="N976" s="3">
        <v>0.50749599999999995</v>
      </c>
      <c r="O976" s="3">
        <v>0.29901299999999997</v>
      </c>
      <c r="P976" s="3">
        <v>0.60975999999999997</v>
      </c>
    </row>
    <row r="977" spans="1:16" x14ac:dyDescent="0.25">
      <c r="A977" s="3">
        <f t="shared" si="15"/>
        <v>976</v>
      </c>
      <c r="B977" s="9" t="s">
        <v>148</v>
      </c>
      <c r="C977" s="9" t="s">
        <v>100</v>
      </c>
      <c r="D977" s="3">
        <v>0.67931600000000003</v>
      </c>
      <c r="E977" s="3">
        <v>0.16741875000000001</v>
      </c>
      <c r="F977" s="3">
        <v>0.28288000000000002</v>
      </c>
      <c r="G977" s="3">
        <v>0.495058</v>
      </c>
      <c r="H977" s="3">
        <v>0.46090599999999998</v>
      </c>
      <c r="I977" s="3">
        <v>0.66772399999999998</v>
      </c>
      <c r="J977" s="3">
        <v>0.382573</v>
      </c>
      <c r="K977" s="3"/>
      <c r="L977" s="3">
        <v>0.15395900000000001</v>
      </c>
      <c r="M977" s="3">
        <v>0.11164</v>
      </c>
      <c r="N977" s="3">
        <v>0.51434599999999997</v>
      </c>
      <c r="O977" s="3">
        <v>0.32018999999999997</v>
      </c>
      <c r="P977" s="3">
        <v>0.55464999999999998</v>
      </c>
    </row>
    <row r="978" spans="1:16" x14ac:dyDescent="0.25">
      <c r="A978" s="3">
        <f t="shared" si="15"/>
        <v>977</v>
      </c>
      <c r="B978" s="9" t="s">
        <v>148</v>
      </c>
      <c r="C978" s="9" t="s">
        <v>101</v>
      </c>
      <c r="D978" s="3">
        <v>0.69034099999999998</v>
      </c>
      <c r="E978" s="3">
        <v>0.12719687499999999</v>
      </c>
      <c r="F978" s="3">
        <v>0.322685</v>
      </c>
      <c r="G978" s="3">
        <v>0.51223799999999997</v>
      </c>
      <c r="H978" s="3">
        <v>0.49800899999999998</v>
      </c>
      <c r="I978" s="3">
        <v>0.65784900000000002</v>
      </c>
      <c r="J978" s="3">
        <v>0.34254000000000001</v>
      </c>
      <c r="K978" s="3"/>
      <c r="L978" s="3">
        <v>0.157471</v>
      </c>
      <c r="M978" s="3">
        <v>0.102566</v>
      </c>
      <c r="N978" s="3">
        <v>0.521123</v>
      </c>
      <c r="O978" s="3">
        <v>0.34168700000000002</v>
      </c>
      <c r="P978" s="3">
        <v>0.56574899999999995</v>
      </c>
    </row>
    <row r="979" spans="1:16" x14ac:dyDescent="0.25">
      <c r="A979" s="3">
        <f t="shared" si="15"/>
        <v>978</v>
      </c>
      <c r="B979" s="9" t="s">
        <v>148</v>
      </c>
      <c r="C979" s="9" t="s">
        <v>102</v>
      </c>
      <c r="D979" s="3">
        <v>0.70264700000000002</v>
      </c>
      <c r="E979" s="3">
        <v>0.13899114583333333</v>
      </c>
      <c r="F979" s="3">
        <v>0.35974699999999998</v>
      </c>
      <c r="G979" s="3">
        <v>0.578129</v>
      </c>
      <c r="H979" s="3">
        <v>0.524034</v>
      </c>
      <c r="I979" s="3">
        <v>0.63663099999999995</v>
      </c>
      <c r="J979" s="3">
        <v>0.29145799999999999</v>
      </c>
      <c r="K979" s="3"/>
      <c r="L979" s="3">
        <v>0.17222399999999999</v>
      </c>
      <c r="M979" s="3">
        <v>0.12687899999999999</v>
      </c>
      <c r="N979" s="3">
        <v>0.52035600000000004</v>
      </c>
      <c r="O979" s="3">
        <v>0.343837</v>
      </c>
      <c r="P979" s="3">
        <v>0.53478000000000003</v>
      </c>
    </row>
    <row r="980" spans="1:16" x14ac:dyDescent="0.25">
      <c r="A980" s="3">
        <f t="shared" si="15"/>
        <v>979</v>
      </c>
      <c r="B980" s="9" t="s">
        <v>148</v>
      </c>
      <c r="C980" s="9" t="s">
        <v>103</v>
      </c>
      <c r="D980" s="3">
        <v>0.72576300000000005</v>
      </c>
      <c r="E980" s="3">
        <v>0.21922135416666666</v>
      </c>
      <c r="F980" s="3">
        <v>0.385625</v>
      </c>
      <c r="G980" s="3">
        <v>0.59469799999999995</v>
      </c>
      <c r="H980" s="3">
        <v>0.54924300000000004</v>
      </c>
      <c r="I980" s="3">
        <v>0.59081799999999995</v>
      </c>
      <c r="J980" s="3">
        <v>0.25495699999999999</v>
      </c>
      <c r="K980" s="3"/>
      <c r="L980" s="3">
        <v>0.19615199999999999</v>
      </c>
      <c r="M980" s="3">
        <v>0.208679</v>
      </c>
      <c r="N980" s="3">
        <v>0.50860899999999998</v>
      </c>
      <c r="O980" s="3">
        <v>0.38730300000000001</v>
      </c>
      <c r="P980" s="3">
        <v>0.452237</v>
      </c>
    </row>
    <row r="981" spans="1:16" x14ac:dyDescent="0.25">
      <c r="A981" s="3">
        <f t="shared" si="15"/>
        <v>980</v>
      </c>
      <c r="B981" s="9" t="s">
        <v>148</v>
      </c>
      <c r="C981" s="9" t="s">
        <v>104</v>
      </c>
      <c r="D981" s="3">
        <v>0.74571699999999996</v>
      </c>
      <c r="E981" s="3">
        <v>0.31072968750000002</v>
      </c>
      <c r="F981" s="3">
        <v>0.421931</v>
      </c>
      <c r="G981" s="3">
        <v>0.57326900000000003</v>
      </c>
      <c r="H981" s="3">
        <v>0.56661600000000001</v>
      </c>
      <c r="I981" s="3">
        <v>0.62449399999999999</v>
      </c>
      <c r="J981" s="3">
        <v>0.248638</v>
      </c>
      <c r="K981" s="3"/>
      <c r="L981" s="3">
        <v>0.24784700000000001</v>
      </c>
      <c r="M981" s="3">
        <v>0.27467200000000003</v>
      </c>
      <c r="N981" s="3">
        <v>0.48733399999999999</v>
      </c>
      <c r="O981" s="3">
        <v>0.39519599999999999</v>
      </c>
      <c r="P981" s="3">
        <v>0.42775099999999999</v>
      </c>
    </row>
    <row r="982" spans="1:16" x14ac:dyDescent="0.25">
      <c r="A982" s="3">
        <f t="shared" si="15"/>
        <v>981</v>
      </c>
      <c r="B982" s="9" t="s">
        <v>148</v>
      </c>
      <c r="C982" s="9" t="s">
        <v>105</v>
      </c>
      <c r="D982" s="3">
        <v>0.74701399999999996</v>
      </c>
      <c r="E982" s="3">
        <v>0.41416979166666668</v>
      </c>
      <c r="F982" s="3">
        <v>0.44541700000000001</v>
      </c>
      <c r="G982" s="3">
        <v>0.53016799999999997</v>
      </c>
      <c r="H982" s="3">
        <v>0.582704</v>
      </c>
      <c r="I982" s="3">
        <v>0.64608600000000005</v>
      </c>
      <c r="J982" s="3">
        <v>0.25926100000000002</v>
      </c>
      <c r="K982" s="3"/>
      <c r="L982" s="3">
        <v>0.29779499999999998</v>
      </c>
      <c r="M982" s="3">
        <v>0.29128100000000001</v>
      </c>
      <c r="N982" s="3">
        <v>0.47843400000000003</v>
      </c>
      <c r="O982" s="3">
        <v>0.38201600000000002</v>
      </c>
      <c r="P982" s="3">
        <v>0.50463499999999994</v>
      </c>
    </row>
    <row r="983" spans="1:16" x14ac:dyDescent="0.25">
      <c r="A983" s="3">
        <f t="shared" si="15"/>
        <v>982</v>
      </c>
      <c r="B983" s="9" t="s">
        <v>148</v>
      </c>
      <c r="C983" s="9" t="s">
        <v>106</v>
      </c>
      <c r="D983" s="3">
        <v>0.690195</v>
      </c>
      <c r="E983" s="3">
        <v>0.45139531249999998</v>
      </c>
      <c r="F983" s="3">
        <v>0.460592</v>
      </c>
      <c r="G983" s="3">
        <v>0.43300699999999998</v>
      </c>
      <c r="H983" s="3">
        <v>0.60819400000000001</v>
      </c>
      <c r="I983" s="3">
        <v>0.64438700000000004</v>
      </c>
      <c r="J983" s="3">
        <v>0.23558299999999999</v>
      </c>
      <c r="K983" s="3"/>
      <c r="L983" s="3">
        <v>0.33636899999999997</v>
      </c>
      <c r="M983" s="3">
        <v>0.27695199999999998</v>
      </c>
      <c r="N983" s="3">
        <v>0.48478300000000002</v>
      </c>
      <c r="O983" s="3">
        <v>0.368257</v>
      </c>
      <c r="P983" s="3">
        <v>0.56438500000000003</v>
      </c>
    </row>
    <row r="984" spans="1:16" x14ac:dyDescent="0.25">
      <c r="A984" s="3">
        <f t="shared" si="15"/>
        <v>983</v>
      </c>
      <c r="B984" s="9" t="s">
        <v>148</v>
      </c>
      <c r="C984" s="9" t="s">
        <v>107</v>
      </c>
      <c r="D984" s="3">
        <v>0.59215799999999996</v>
      </c>
      <c r="E984" s="3">
        <v>0.41967656249999996</v>
      </c>
      <c r="F984" s="3">
        <v>0.51627199999999995</v>
      </c>
      <c r="G984" s="3">
        <v>0.30080499999999999</v>
      </c>
      <c r="H984" s="3">
        <v>0.64677899999999999</v>
      </c>
      <c r="I984" s="3">
        <v>0.64336800000000005</v>
      </c>
      <c r="J984" s="3">
        <v>0.230411</v>
      </c>
      <c r="K984" s="3"/>
      <c r="L984" s="3">
        <v>0.35690899999999998</v>
      </c>
      <c r="M984" s="3">
        <v>0.258876</v>
      </c>
      <c r="N984" s="3">
        <v>0.48366999999999999</v>
      </c>
      <c r="O984" s="3">
        <v>0.35653899999999999</v>
      </c>
      <c r="P984" s="3">
        <v>0.59040800000000004</v>
      </c>
    </row>
    <row r="985" spans="1:16" x14ac:dyDescent="0.25">
      <c r="A985" s="3">
        <f t="shared" si="15"/>
        <v>984</v>
      </c>
      <c r="B985" s="9" t="s">
        <v>149</v>
      </c>
      <c r="C985" s="9" t="s">
        <v>109</v>
      </c>
      <c r="D985" s="3">
        <v>0.41503099999999998</v>
      </c>
      <c r="E985" s="3">
        <v>0.36546666666666672</v>
      </c>
      <c r="F985" s="3">
        <v>0.65157900000000002</v>
      </c>
      <c r="G985" s="3">
        <v>0.233933</v>
      </c>
      <c r="H985" s="3">
        <v>0.70350299999999999</v>
      </c>
      <c r="I985" s="3">
        <v>0.70302299999999995</v>
      </c>
      <c r="J985" s="3">
        <v>0.29663499999999998</v>
      </c>
      <c r="K985" s="3"/>
      <c r="L985" s="3">
        <v>0.38977699999999998</v>
      </c>
      <c r="M985" s="3">
        <v>0.28342899999999999</v>
      </c>
      <c r="N985" s="3">
        <v>0.48321999999999998</v>
      </c>
      <c r="O985" s="3">
        <v>0.34735100000000002</v>
      </c>
      <c r="P985" s="3">
        <v>0.61896099999999998</v>
      </c>
    </row>
    <row r="986" spans="1:16" x14ac:dyDescent="0.25">
      <c r="A986" s="3">
        <f t="shared" si="15"/>
        <v>985</v>
      </c>
      <c r="B986" s="9" t="s">
        <v>149</v>
      </c>
      <c r="C986" s="9" t="s">
        <v>85</v>
      </c>
      <c r="D986" s="3">
        <v>0.35978900000000003</v>
      </c>
      <c r="E986" s="3">
        <v>0.37192197916666669</v>
      </c>
      <c r="F986" s="3">
        <v>0.66513</v>
      </c>
      <c r="G986" s="3">
        <v>0.23420299999999999</v>
      </c>
      <c r="H986" s="3">
        <v>0.73705100000000001</v>
      </c>
      <c r="I986" s="3">
        <v>0.70498300000000003</v>
      </c>
      <c r="J986" s="3">
        <v>0.33087800000000001</v>
      </c>
      <c r="K986" s="3"/>
      <c r="L986" s="3">
        <v>0.374699</v>
      </c>
      <c r="M986" s="3">
        <v>0.36343399999999998</v>
      </c>
      <c r="N986" s="3">
        <v>0.48474200000000001</v>
      </c>
      <c r="O986" s="3">
        <v>0.34743000000000002</v>
      </c>
      <c r="P986" s="3">
        <v>0.62815500000000002</v>
      </c>
    </row>
    <row r="987" spans="1:16" x14ac:dyDescent="0.25">
      <c r="A987" s="3">
        <f t="shared" si="15"/>
        <v>986</v>
      </c>
      <c r="B987" s="9" t="s">
        <v>149</v>
      </c>
      <c r="C987" s="9" t="s">
        <v>86</v>
      </c>
      <c r="D987" s="3">
        <v>0.45001400000000003</v>
      </c>
      <c r="E987" s="3">
        <v>0.45897026041666666</v>
      </c>
      <c r="F987" s="3">
        <v>0.64642200000000005</v>
      </c>
      <c r="G987" s="3">
        <v>0.238039</v>
      </c>
      <c r="H987" s="3">
        <v>0.78443099999999999</v>
      </c>
      <c r="I987" s="3">
        <v>0.71578200000000003</v>
      </c>
      <c r="J987" s="3">
        <v>0.336926</v>
      </c>
      <c r="K987" s="3"/>
      <c r="L987" s="3">
        <v>0.45395099999999999</v>
      </c>
      <c r="M987" s="3">
        <v>0.44312000000000001</v>
      </c>
      <c r="N987" s="3">
        <v>0.48136099999999998</v>
      </c>
      <c r="O987" s="3">
        <v>0.38064799999999999</v>
      </c>
      <c r="P987" s="3">
        <v>0.59631400000000001</v>
      </c>
    </row>
    <row r="988" spans="1:16" x14ac:dyDescent="0.25">
      <c r="A988" s="3">
        <f t="shared" si="15"/>
        <v>987</v>
      </c>
      <c r="B988" s="9" t="s">
        <v>149</v>
      </c>
      <c r="C988" s="9" t="s">
        <v>87</v>
      </c>
      <c r="D988" s="3">
        <v>0.53567200000000004</v>
      </c>
      <c r="E988" s="3">
        <v>0.54260729166666666</v>
      </c>
      <c r="F988" s="3">
        <v>0.59976799999999997</v>
      </c>
      <c r="G988" s="3">
        <v>0.267872</v>
      </c>
      <c r="H988" s="3">
        <v>0.77890899999999996</v>
      </c>
      <c r="I988" s="3">
        <v>0.71055100000000004</v>
      </c>
      <c r="J988" s="3">
        <v>0.33185999999999999</v>
      </c>
      <c r="K988" s="3"/>
      <c r="L988" s="3">
        <v>0.55893899999999996</v>
      </c>
      <c r="M988" s="3">
        <v>0.50198699999999996</v>
      </c>
      <c r="N988" s="3">
        <v>0.48324099999999998</v>
      </c>
      <c r="O988" s="3">
        <v>0.42308699999999999</v>
      </c>
      <c r="P988" s="3">
        <v>0.48143000000000002</v>
      </c>
    </row>
    <row r="989" spans="1:16" x14ac:dyDescent="0.25">
      <c r="A989" s="3">
        <f t="shared" si="15"/>
        <v>988</v>
      </c>
      <c r="B989" s="9" t="s">
        <v>149</v>
      </c>
      <c r="C989" s="9" t="s">
        <v>88</v>
      </c>
      <c r="D989" s="3">
        <v>0.49396800000000002</v>
      </c>
      <c r="E989" s="3">
        <v>0.64950052083333332</v>
      </c>
      <c r="F989" s="3">
        <v>0.59428999999999998</v>
      </c>
      <c r="G989" s="3">
        <v>0.27702599999999999</v>
      </c>
      <c r="H989" s="3">
        <v>0.781532</v>
      </c>
      <c r="I989" s="3">
        <v>0.70965999999999996</v>
      </c>
      <c r="J989" s="3">
        <v>0.29650100000000001</v>
      </c>
      <c r="K989" s="3"/>
      <c r="L989" s="3">
        <v>0.56159599999999998</v>
      </c>
      <c r="M989" s="3">
        <v>0.57083899999999999</v>
      </c>
      <c r="N989" s="3">
        <v>0.478848</v>
      </c>
      <c r="O989" s="3">
        <v>0.43848100000000001</v>
      </c>
      <c r="P989" s="3">
        <v>0.39827899999999999</v>
      </c>
    </row>
    <row r="990" spans="1:16" x14ac:dyDescent="0.25">
      <c r="A990" s="3">
        <f t="shared" si="15"/>
        <v>989</v>
      </c>
      <c r="B990" s="9" t="s">
        <v>149</v>
      </c>
      <c r="C990" s="9" t="s">
        <v>89</v>
      </c>
      <c r="D990" s="3">
        <v>0.385351</v>
      </c>
      <c r="E990" s="3">
        <v>0.77428125000000003</v>
      </c>
      <c r="F990" s="3">
        <v>0.60331199999999996</v>
      </c>
      <c r="G990" s="3">
        <v>0.26295000000000002</v>
      </c>
      <c r="H990" s="3">
        <v>0.78593999999999997</v>
      </c>
      <c r="I990" s="3">
        <v>0.71849200000000002</v>
      </c>
      <c r="J990" s="3">
        <v>0.26607599999999998</v>
      </c>
      <c r="K990" s="3"/>
      <c r="L990" s="3">
        <v>0.50632299999999997</v>
      </c>
      <c r="M990" s="3">
        <v>0.60574099999999997</v>
      </c>
      <c r="N990" s="3">
        <v>0.475518</v>
      </c>
      <c r="O990" s="3">
        <v>0.43062699999999998</v>
      </c>
      <c r="P990" s="3">
        <v>0.37332500000000002</v>
      </c>
    </row>
    <row r="991" spans="1:16" x14ac:dyDescent="0.25">
      <c r="A991" s="3">
        <f t="shared" si="15"/>
        <v>990</v>
      </c>
      <c r="B991" s="9" t="s">
        <v>149</v>
      </c>
      <c r="C991" s="9" t="s">
        <v>90</v>
      </c>
      <c r="D991" s="3">
        <v>0.29554599999999998</v>
      </c>
      <c r="E991" s="3">
        <v>0.80398437499999997</v>
      </c>
      <c r="F991" s="3">
        <v>0.60321800000000003</v>
      </c>
      <c r="G991" s="3">
        <v>0.253554</v>
      </c>
      <c r="H991" s="3">
        <v>0.77665200000000001</v>
      </c>
      <c r="I991" s="3">
        <v>0.726769</v>
      </c>
      <c r="J991" s="3">
        <v>0.28310000000000002</v>
      </c>
      <c r="K991" s="3"/>
      <c r="L991" s="3">
        <v>0.44519900000000001</v>
      </c>
      <c r="M991" s="3">
        <v>0.62428600000000001</v>
      </c>
      <c r="N991" s="3">
        <v>0.47489900000000002</v>
      </c>
      <c r="O991" s="3">
        <v>0.415522</v>
      </c>
      <c r="P991" s="3">
        <v>0.389515</v>
      </c>
    </row>
    <row r="992" spans="1:16" x14ac:dyDescent="0.25">
      <c r="A992" s="3">
        <f t="shared" si="15"/>
        <v>991</v>
      </c>
      <c r="B992" s="9" t="s">
        <v>149</v>
      </c>
      <c r="C992" s="9" t="s">
        <v>91</v>
      </c>
      <c r="D992" s="3">
        <v>0.23647499999999999</v>
      </c>
      <c r="E992" s="3">
        <v>0.72168750000000004</v>
      </c>
      <c r="F992" s="3">
        <v>0.60673900000000003</v>
      </c>
      <c r="G992" s="3">
        <v>0.283302</v>
      </c>
      <c r="H992" s="3">
        <v>0.78398100000000004</v>
      </c>
      <c r="I992" s="3">
        <v>0.72560999999999998</v>
      </c>
      <c r="J992" s="3">
        <v>0.31374400000000002</v>
      </c>
      <c r="K992" s="3"/>
      <c r="L992" s="3">
        <v>0.41647200000000001</v>
      </c>
      <c r="M992" s="3">
        <v>0.610541</v>
      </c>
      <c r="N992" s="3">
        <v>0.46715600000000002</v>
      </c>
      <c r="O992" s="3">
        <v>0.41589100000000001</v>
      </c>
      <c r="P992" s="3">
        <v>0.37708399999999997</v>
      </c>
    </row>
    <row r="993" spans="1:16" x14ac:dyDescent="0.25">
      <c r="A993" s="3">
        <f t="shared" si="15"/>
        <v>992</v>
      </c>
      <c r="B993" s="9" t="s">
        <v>149</v>
      </c>
      <c r="C993" s="9" t="s">
        <v>92</v>
      </c>
      <c r="D993" s="3">
        <v>0.19819500000000001</v>
      </c>
      <c r="E993" s="3">
        <v>0.77312916666666665</v>
      </c>
      <c r="F993" s="3">
        <v>0.57832700000000004</v>
      </c>
      <c r="G993" s="3">
        <v>0.327959</v>
      </c>
      <c r="H993" s="3">
        <v>0.77838600000000002</v>
      </c>
      <c r="I993" s="3">
        <v>0.72213799999999995</v>
      </c>
      <c r="J993" s="3">
        <v>0.34921099999999999</v>
      </c>
      <c r="K993" s="3"/>
      <c r="L993" s="3">
        <v>0.36163000000000001</v>
      </c>
      <c r="M993" s="3">
        <v>0.56791000000000003</v>
      </c>
      <c r="N993" s="3">
        <v>0.46091199999999999</v>
      </c>
      <c r="O993" s="3">
        <v>0.4592</v>
      </c>
      <c r="P993" s="3">
        <v>0.340943</v>
      </c>
    </row>
    <row r="994" spans="1:16" x14ac:dyDescent="0.25">
      <c r="A994" s="3">
        <f t="shared" si="15"/>
        <v>993</v>
      </c>
      <c r="B994" s="9" t="s">
        <v>149</v>
      </c>
      <c r="C994" s="9" t="s">
        <v>93</v>
      </c>
      <c r="D994" s="3">
        <v>0.20011499999999999</v>
      </c>
      <c r="E994" s="3">
        <v>0.8115989583333334</v>
      </c>
      <c r="F994" s="3">
        <v>0.56763699999999995</v>
      </c>
      <c r="G994" s="3">
        <v>0.39058599999999999</v>
      </c>
      <c r="H994" s="3">
        <v>0.74826000000000004</v>
      </c>
      <c r="I994" s="3">
        <v>0.71157800000000004</v>
      </c>
      <c r="J994" s="3">
        <v>0.33899600000000002</v>
      </c>
      <c r="K994" s="3"/>
      <c r="L994" s="3">
        <v>0.30612699999999998</v>
      </c>
      <c r="M994" s="3">
        <v>0.50853599999999999</v>
      </c>
      <c r="N994" s="3">
        <v>0.46336899999999998</v>
      </c>
      <c r="O994" s="3">
        <v>0.52821399999999996</v>
      </c>
      <c r="P994" s="3">
        <v>0.313025</v>
      </c>
    </row>
    <row r="995" spans="1:16" x14ac:dyDescent="0.25">
      <c r="A995" s="3">
        <f t="shared" si="15"/>
        <v>994</v>
      </c>
      <c r="B995" s="9" t="s">
        <v>149</v>
      </c>
      <c r="C995" s="9" t="s">
        <v>94</v>
      </c>
      <c r="D995" s="3">
        <v>0.21234900000000001</v>
      </c>
      <c r="E995" s="3">
        <v>0.88604166666666662</v>
      </c>
      <c r="F995" s="3">
        <v>0.53084100000000001</v>
      </c>
      <c r="G995" s="3">
        <v>0.459785</v>
      </c>
      <c r="H995" s="3">
        <v>0.72075900000000004</v>
      </c>
      <c r="I995" s="3">
        <v>0.68634700000000004</v>
      </c>
      <c r="J995" s="3">
        <v>0.37270399999999998</v>
      </c>
      <c r="K995" s="3"/>
      <c r="L995" s="3">
        <v>0.27093600000000001</v>
      </c>
      <c r="M995" s="3">
        <v>0.43384800000000001</v>
      </c>
      <c r="N995" s="3">
        <v>0.47531899999999999</v>
      </c>
      <c r="O995" s="3">
        <v>0.55089399999999999</v>
      </c>
      <c r="P995" s="3">
        <v>0.29204000000000002</v>
      </c>
    </row>
    <row r="996" spans="1:16" x14ac:dyDescent="0.25">
      <c r="A996" s="3">
        <f t="shared" si="15"/>
        <v>995</v>
      </c>
      <c r="B996" s="9" t="s">
        <v>149</v>
      </c>
      <c r="C996" s="9" t="s">
        <v>95</v>
      </c>
      <c r="D996" s="3">
        <v>0.23974000000000001</v>
      </c>
      <c r="E996" s="3">
        <v>0.9280697916666667</v>
      </c>
      <c r="F996" s="3">
        <v>0.43859300000000001</v>
      </c>
      <c r="G996" s="3">
        <v>0.46561000000000002</v>
      </c>
      <c r="H996" s="3">
        <v>0.67765399999999998</v>
      </c>
      <c r="I996" s="3">
        <v>0.65243799999999996</v>
      </c>
      <c r="J996" s="3">
        <v>0.41749399999999998</v>
      </c>
      <c r="K996" s="3"/>
      <c r="L996" s="3">
        <v>0.231235</v>
      </c>
      <c r="M996" s="3">
        <v>0.392926</v>
      </c>
      <c r="N996" s="3">
        <v>0.46181800000000001</v>
      </c>
      <c r="O996" s="3">
        <v>0.53364199999999995</v>
      </c>
      <c r="P996" s="3">
        <v>0.28515299999999999</v>
      </c>
    </row>
    <row r="997" spans="1:16" x14ac:dyDescent="0.25">
      <c r="A997" s="3">
        <f t="shared" si="15"/>
        <v>996</v>
      </c>
      <c r="B997" s="9" t="s">
        <v>149</v>
      </c>
      <c r="C997" s="9" t="s">
        <v>96</v>
      </c>
      <c r="D997" s="3">
        <v>0.31477899999999998</v>
      </c>
      <c r="E997" s="3">
        <v>0.91015677083333335</v>
      </c>
      <c r="F997" s="3">
        <v>0.30855199999999999</v>
      </c>
      <c r="G997" s="3">
        <v>0.45161600000000002</v>
      </c>
      <c r="H997" s="3">
        <v>0.62664799999999998</v>
      </c>
      <c r="I997" s="3">
        <v>0.59420399999999995</v>
      </c>
      <c r="J997" s="3">
        <v>0.47232800000000003</v>
      </c>
      <c r="K997" s="3"/>
      <c r="L997" s="3">
        <v>0.201297</v>
      </c>
      <c r="M997" s="3">
        <v>0.364033</v>
      </c>
      <c r="N997" s="3">
        <v>0.43126799999999998</v>
      </c>
      <c r="O997" s="3">
        <v>0.51041199999999998</v>
      </c>
      <c r="P997" s="3">
        <v>0.267621</v>
      </c>
    </row>
    <row r="998" spans="1:16" x14ac:dyDescent="0.25">
      <c r="A998" s="3">
        <f t="shared" si="15"/>
        <v>997</v>
      </c>
      <c r="B998" s="9" t="s">
        <v>149</v>
      </c>
      <c r="C998" s="9" t="s">
        <v>97</v>
      </c>
      <c r="D998" s="3">
        <v>0.34450599999999998</v>
      </c>
      <c r="E998" s="3">
        <v>0.87894635416666667</v>
      </c>
      <c r="F998" s="3">
        <v>0.35419499999999998</v>
      </c>
      <c r="G998" s="3">
        <v>0.47269800000000001</v>
      </c>
      <c r="H998" s="3">
        <v>0.59688600000000003</v>
      </c>
      <c r="I998" s="3">
        <v>0.61660999999999999</v>
      </c>
      <c r="J998" s="3">
        <v>0.58223000000000003</v>
      </c>
      <c r="K998" s="3"/>
      <c r="L998" s="3">
        <v>0.190611</v>
      </c>
      <c r="M998" s="3">
        <v>0.29912100000000003</v>
      </c>
      <c r="N998" s="3">
        <v>0.39367099999999999</v>
      </c>
      <c r="O998" s="3">
        <v>0.49941999999999998</v>
      </c>
      <c r="P998" s="3">
        <v>0.25880199999999998</v>
      </c>
    </row>
    <row r="999" spans="1:16" x14ac:dyDescent="0.25">
      <c r="A999" s="3">
        <f t="shared" si="15"/>
        <v>998</v>
      </c>
      <c r="B999" s="9" t="s">
        <v>149</v>
      </c>
      <c r="C999" s="9" t="s">
        <v>98</v>
      </c>
      <c r="D999" s="3">
        <v>0.36665799999999998</v>
      </c>
      <c r="E999" s="3">
        <v>0.88266927083333335</v>
      </c>
      <c r="F999" s="3">
        <v>0.417047</v>
      </c>
      <c r="G999" s="3">
        <v>0.50496399999999997</v>
      </c>
      <c r="H999" s="3">
        <v>0.64036800000000005</v>
      </c>
      <c r="I999" s="3">
        <v>0.63850099999999999</v>
      </c>
      <c r="J999" s="3">
        <v>0.65849299999999999</v>
      </c>
      <c r="K999" s="3"/>
      <c r="L999" s="3">
        <v>0.14551</v>
      </c>
      <c r="M999" s="3">
        <v>0.30457099999999998</v>
      </c>
      <c r="N999" s="3">
        <v>0.375112</v>
      </c>
      <c r="O999" s="3">
        <v>0.49126999999999998</v>
      </c>
      <c r="P999" s="3">
        <v>0.24835499999999999</v>
      </c>
    </row>
    <row r="1000" spans="1:16" x14ac:dyDescent="0.25">
      <c r="A1000" s="3">
        <f t="shared" si="15"/>
        <v>999</v>
      </c>
      <c r="B1000" s="9" t="s">
        <v>149</v>
      </c>
      <c r="C1000" s="9" t="s">
        <v>99</v>
      </c>
      <c r="D1000" s="3">
        <v>0.33937800000000001</v>
      </c>
      <c r="E1000" s="3">
        <v>0.87775885416666666</v>
      </c>
      <c r="F1000" s="3">
        <v>0.37001600000000001</v>
      </c>
      <c r="G1000" s="3">
        <v>0.52594799999999997</v>
      </c>
      <c r="H1000" s="3">
        <v>0.68687100000000001</v>
      </c>
      <c r="I1000" s="3">
        <v>0.57941500000000001</v>
      </c>
      <c r="J1000" s="3">
        <v>0.68741799999999997</v>
      </c>
      <c r="K1000" s="3"/>
      <c r="L1000" s="3">
        <v>9.2905000000000001E-2</v>
      </c>
      <c r="M1000" s="3">
        <v>0.331229</v>
      </c>
      <c r="N1000" s="3">
        <v>0.363344</v>
      </c>
      <c r="O1000" s="3">
        <v>0.48582999999999998</v>
      </c>
      <c r="P1000" s="3">
        <v>0.227878</v>
      </c>
    </row>
    <row r="1001" spans="1:16" x14ac:dyDescent="0.25">
      <c r="A1001" s="3">
        <f t="shared" si="15"/>
        <v>1000</v>
      </c>
      <c r="B1001" s="9" t="s">
        <v>149</v>
      </c>
      <c r="C1001" s="9" t="s">
        <v>100</v>
      </c>
      <c r="D1001" s="3">
        <v>0.30790299999999998</v>
      </c>
      <c r="E1001" s="3">
        <v>0.91572343749999996</v>
      </c>
      <c r="F1001" s="3">
        <v>0.35941899999999999</v>
      </c>
      <c r="G1001" s="3">
        <v>0.44636500000000001</v>
      </c>
      <c r="H1001" s="3">
        <v>0.698183</v>
      </c>
      <c r="I1001" s="3">
        <v>0.53667900000000002</v>
      </c>
      <c r="J1001" s="3">
        <v>0.71564700000000003</v>
      </c>
      <c r="K1001" s="3"/>
      <c r="L1001" s="3">
        <v>6.6697000000000006E-2</v>
      </c>
      <c r="M1001" s="3">
        <v>0.290412</v>
      </c>
      <c r="N1001" s="3">
        <v>0.34922799999999998</v>
      </c>
      <c r="O1001" s="3">
        <v>0.46539399999999997</v>
      </c>
      <c r="P1001" s="3">
        <v>0.17257700000000001</v>
      </c>
    </row>
    <row r="1002" spans="1:16" x14ac:dyDescent="0.25">
      <c r="A1002" s="3">
        <f t="shared" si="15"/>
        <v>1001</v>
      </c>
      <c r="B1002" s="9" t="s">
        <v>149</v>
      </c>
      <c r="C1002" s="9" t="s">
        <v>101</v>
      </c>
      <c r="D1002" s="3">
        <v>0.28832400000000002</v>
      </c>
      <c r="E1002" s="3">
        <v>0.82137552083333332</v>
      </c>
      <c r="F1002" s="3">
        <v>0.37126700000000001</v>
      </c>
      <c r="G1002" s="3">
        <v>0.27690599999999999</v>
      </c>
      <c r="H1002" s="3">
        <v>0.70326599999999995</v>
      </c>
      <c r="I1002" s="3">
        <v>0.53369900000000003</v>
      </c>
      <c r="J1002" s="3">
        <v>0.72184099999999995</v>
      </c>
      <c r="K1002" s="3"/>
      <c r="L1002" s="3">
        <v>6.2309999999999997E-2</v>
      </c>
      <c r="M1002" s="3">
        <v>0.29819400000000001</v>
      </c>
      <c r="N1002" s="3">
        <v>0.32467699999999999</v>
      </c>
      <c r="O1002" s="3">
        <v>0.43354399999999998</v>
      </c>
      <c r="P1002" s="3">
        <v>0.14780099999999999</v>
      </c>
    </row>
    <row r="1003" spans="1:16" x14ac:dyDescent="0.25">
      <c r="A1003" s="3">
        <f t="shared" si="15"/>
        <v>1002</v>
      </c>
      <c r="B1003" s="9" t="s">
        <v>149</v>
      </c>
      <c r="C1003" s="9" t="s">
        <v>102</v>
      </c>
      <c r="D1003" s="3">
        <v>0.24517800000000001</v>
      </c>
      <c r="E1003" s="3">
        <v>0.75750260416666659</v>
      </c>
      <c r="F1003" s="3">
        <v>0.31373099999999998</v>
      </c>
      <c r="G1003" s="3">
        <v>0.18080499999999999</v>
      </c>
      <c r="H1003" s="3">
        <v>0.72726100000000005</v>
      </c>
      <c r="I1003" s="3">
        <v>0.50788100000000003</v>
      </c>
      <c r="J1003" s="3">
        <v>0.72919299999999998</v>
      </c>
      <c r="K1003" s="3"/>
      <c r="L1003" s="3">
        <v>6.0082000000000003E-2</v>
      </c>
      <c r="M1003" s="3">
        <v>0.32169199999999998</v>
      </c>
      <c r="N1003" s="3">
        <v>0.30075000000000002</v>
      </c>
      <c r="O1003" s="3">
        <v>0.46881299999999998</v>
      </c>
      <c r="P1003" s="3">
        <v>0.13802800000000001</v>
      </c>
    </row>
    <row r="1004" spans="1:16" x14ac:dyDescent="0.25">
      <c r="A1004" s="3">
        <f t="shared" si="15"/>
        <v>1003</v>
      </c>
      <c r="B1004" s="9" t="s">
        <v>149</v>
      </c>
      <c r="C1004" s="9" t="s">
        <v>103</v>
      </c>
      <c r="D1004" s="3">
        <v>0.196661</v>
      </c>
      <c r="E1004" s="3">
        <v>0.63888177083333342</v>
      </c>
      <c r="F1004" s="3">
        <v>0.290659</v>
      </c>
      <c r="G1004" s="3">
        <v>0.12537300000000001</v>
      </c>
      <c r="H1004" s="3">
        <v>0.74718700000000005</v>
      </c>
      <c r="I1004" s="3">
        <v>0.47977399999999998</v>
      </c>
      <c r="J1004" s="3">
        <v>0.749807</v>
      </c>
      <c r="K1004" s="3"/>
      <c r="L1004" s="3">
        <v>5.2435000000000002E-2</v>
      </c>
      <c r="M1004" s="3">
        <v>0.34275899999999998</v>
      </c>
      <c r="N1004" s="3">
        <v>0.27875</v>
      </c>
      <c r="O1004" s="3">
        <v>0.48922500000000002</v>
      </c>
      <c r="P1004" s="3">
        <v>0.121931</v>
      </c>
    </row>
    <row r="1005" spans="1:16" x14ac:dyDescent="0.25">
      <c r="A1005" s="3">
        <f t="shared" si="15"/>
        <v>1004</v>
      </c>
      <c r="B1005" s="9" t="s">
        <v>149</v>
      </c>
      <c r="C1005" s="9" t="s">
        <v>104</v>
      </c>
      <c r="D1005" s="3">
        <v>0.20295099999999999</v>
      </c>
      <c r="E1005" s="3">
        <v>0.56867760416666668</v>
      </c>
      <c r="F1005" s="3">
        <v>0.29266999999999999</v>
      </c>
      <c r="G1005" s="3">
        <v>9.8375000000000004E-2</v>
      </c>
      <c r="H1005" s="3">
        <v>0.750583</v>
      </c>
      <c r="I1005" s="3">
        <v>0.45534599999999997</v>
      </c>
      <c r="J1005" s="3">
        <v>0.75091200000000002</v>
      </c>
      <c r="K1005" s="3"/>
      <c r="L1005" s="3">
        <v>4.1653000000000003E-2</v>
      </c>
      <c r="M1005" s="3">
        <v>0.37223200000000001</v>
      </c>
      <c r="N1005" s="3">
        <v>0.26559300000000002</v>
      </c>
      <c r="O1005" s="3">
        <v>0.47728700000000002</v>
      </c>
      <c r="P1005" s="3">
        <v>0.112758</v>
      </c>
    </row>
    <row r="1006" spans="1:16" x14ac:dyDescent="0.25">
      <c r="A1006" s="3">
        <f t="shared" si="15"/>
        <v>1005</v>
      </c>
      <c r="B1006" s="9" t="s">
        <v>149</v>
      </c>
      <c r="C1006" s="9" t="s">
        <v>105</v>
      </c>
      <c r="D1006" s="3">
        <v>0.23072400000000001</v>
      </c>
      <c r="E1006" s="3">
        <v>0.44499583333333326</v>
      </c>
      <c r="F1006" s="3">
        <v>0.28286899999999998</v>
      </c>
      <c r="G1006" s="3">
        <v>0.10391400000000001</v>
      </c>
      <c r="H1006" s="3">
        <v>0.73589199999999999</v>
      </c>
      <c r="I1006" s="3">
        <v>0.42445500000000003</v>
      </c>
      <c r="J1006" s="3">
        <v>0.77110999999999996</v>
      </c>
      <c r="K1006" s="3"/>
      <c r="L1006" s="3">
        <v>3.7268999999999997E-2</v>
      </c>
      <c r="M1006" s="3">
        <v>0.40516799999999997</v>
      </c>
      <c r="N1006" s="3">
        <v>0.262152</v>
      </c>
      <c r="O1006" s="3">
        <v>0.457812</v>
      </c>
      <c r="P1006" s="3">
        <v>0.125054</v>
      </c>
    </row>
    <row r="1007" spans="1:16" x14ac:dyDescent="0.25">
      <c r="A1007" s="3">
        <f t="shared" si="15"/>
        <v>1006</v>
      </c>
      <c r="B1007" s="9" t="s">
        <v>149</v>
      </c>
      <c r="C1007" s="9" t="s">
        <v>106</v>
      </c>
      <c r="D1007" s="3">
        <v>0.24004</v>
      </c>
      <c r="E1007" s="3">
        <v>0.37923187500000005</v>
      </c>
      <c r="F1007" s="3">
        <v>0.257768</v>
      </c>
      <c r="G1007" s="3">
        <v>0.146757</v>
      </c>
      <c r="H1007" s="3">
        <v>0.73070599999999997</v>
      </c>
      <c r="I1007" s="3">
        <v>0.381685</v>
      </c>
      <c r="J1007" s="3">
        <v>0.78694600000000003</v>
      </c>
      <c r="K1007" s="3"/>
      <c r="L1007" s="3">
        <v>3.7631999999999999E-2</v>
      </c>
      <c r="M1007" s="3">
        <v>0.42082999999999998</v>
      </c>
      <c r="N1007" s="3">
        <v>0.26027299999999998</v>
      </c>
      <c r="O1007" s="3">
        <v>0.44035999999999997</v>
      </c>
      <c r="P1007" s="3">
        <v>0.14649200000000001</v>
      </c>
    </row>
    <row r="1008" spans="1:16" x14ac:dyDescent="0.25">
      <c r="A1008" s="3">
        <f t="shared" si="15"/>
        <v>1007</v>
      </c>
      <c r="B1008" s="9" t="s">
        <v>149</v>
      </c>
      <c r="C1008" s="9" t="s">
        <v>107</v>
      </c>
      <c r="D1008" s="3">
        <v>0.26933699999999999</v>
      </c>
      <c r="E1008" s="3">
        <v>0.7628401041666667</v>
      </c>
      <c r="F1008" s="3">
        <v>0.20178499999999999</v>
      </c>
      <c r="G1008" s="3">
        <v>0.19123399999999999</v>
      </c>
      <c r="H1008" s="3">
        <v>0.74256100000000003</v>
      </c>
      <c r="I1008" s="3">
        <v>0.32910099999999998</v>
      </c>
      <c r="J1008" s="3">
        <v>0.77809399999999995</v>
      </c>
      <c r="K1008" s="3"/>
      <c r="L1008" s="3">
        <v>4.6074999999999998E-2</v>
      </c>
      <c r="M1008" s="3">
        <v>0.434506</v>
      </c>
      <c r="N1008" s="3">
        <v>0.25384699999999999</v>
      </c>
      <c r="O1008" s="3">
        <v>0.41183599999999998</v>
      </c>
      <c r="P1008" s="3">
        <v>0.16139200000000001</v>
      </c>
    </row>
    <row r="1009" spans="1:16" x14ac:dyDescent="0.25">
      <c r="A1009" s="3">
        <f t="shared" si="15"/>
        <v>1008</v>
      </c>
      <c r="B1009" s="9" t="s">
        <v>150</v>
      </c>
      <c r="C1009" s="9" t="s">
        <v>109</v>
      </c>
      <c r="D1009" s="3">
        <v>0.31234800000000001</v>
      </c>
      <c r="E1009" s="3">
        <v>0.88718593750000008</v>
      </c>
      <c r="F1009" s="3">
        <v>0.18348800000000001</v>
      </c>
      <c r="G1009" s="3">
        <v>0.23366600000000001</v>
      </c>
      <c r="H1009" s="3">
        <v>0.75311700000000004</v>
      </c>
      <c r="I1009" s="3">
        <v>0.27245999999999998</v>
      </c>
      <c r="J1009" s="3">
        <v>0.78143799999999997</v>
      </c>
      <c r="K1009" s="3"/>
      <c r="L1009" s="3">
        <v>3.8390000000000001E-2</v>
      </c>
      <c r="M1009" s="3">
        <v>0.46359299999999998</v>
      </c>
      <c r="N1009" s="3">
        <v>0.241008</v>
      </c>
      <c r="O1009" s="3">
        <v>0.38539699999999999</v>
      </c>
      <c r="P1009" s="3">
        <v>0.19095799999999999</v>
      </c>
    </row>
    <row r="1010" spans="1:16" x14ac:dyDescent="0.25">
      <c r="A1010" s="3">
        <f t="shared" si="15"/>
        <v>1009</v>
      </c>
      <c r="B1010" s="9" t="s">
        <v>150</v>
      </c>
      <c r="C1010" s="9" t="s">
        <v>85</v>
      </c>
      <c r="D1010" s="3">
        <v>0.39563300000000001</v>
      </c>
      <c r="E1010" s="3">
        <v>0.90421822916666661</v>
      </c>
      <c r="F1010" s="3">
        <v>0.156337</v>
      </c>
      <c r="G1010" s="3">
        <v>0.27028200000000002</v>
      </c>
      <c r="H1010" s="3">
        <v>0.75598399999999999</v>
      </c>
      <c r="I1010" s="3">
        <v>0.26519599999999999</v>
      </c>
      <c r="J1010" s="3">
        <v>0.71659600000000001</v>
      </c>
      <c r="K1010" s="3"/>
      <c r="L1010" s="3">
        <v>4.5426000000000001E-2</v>
      </c>
      <c r="M1010" s="3">
        <v>0.53020900000000004</v>
      </c>
      <c r="N1010" s="3">
        <v>0.24480299999999999</v>
      </c>
      <c r="O1010" s="3">
        <v>0.409215</v>
      </c>
      <c r="P1010" s="3">
        <v>0.142733</v>
      </c>
    </row>
    <row r="1011" spans="1:16" x14ac:dyDescent="0.25">
      <c r="A1011" s="3">
        <f t="shared" si="15"/>
        <v>1010</v>
      </c>
      <c r="B1011" s="9" t="s">
        <v>150</v>
      </c>
      <c r="C1011" s="9" t="s">
        <v>86</v>
      </c>
      <c r="D1011" s="3">
        <v>0.35286299999999998</v>
      </c>
      <c r="E1011" s="3">
        <v>0.91507864583333332</v>
      </c>
      <c r="F1011" s="3">
        <v>0.165852</v>
      </c>
      <c r="G1011" s="3">
        <v>0.307363</v>
      </c>
      <c r="H1011" s="3">
        <v>0.74852600000000002</v>
      </c>
      <c r="I1011" s="3">
        <v>0.27784700000000001</v>
      </c>
      <c r="J1011" s="3">
        <v>0.64793500000000004</v>
      </c>
      <c r="K1011" s="3"/>
      <c r="L1011" s="3">
        <v>9.8151000000000002E-2</v>
      </c>
      <c r="M1011" s="3">
        <v>0.54927899999999996</v>
      </c>
      <c r="N1011" s="3">
        <v>0.30521300000000001</v>
      </c>
      <c r="O1011" s="3">
        <v>0.454287</v>
      </c>
      <c r="P1011" s="3">
        <v>7.5755000000000003E-2</v>
      </c>
    </row>
    <row r="1012" spans="1:16" x14ac:dyDescent="0.25">
      <c r="A1012" s="3">
        <f t="shared" si="15"/>
        <v>1011</v>
      </c>
      <c r="B1012" s="9" t="s">
        <v>150</v>
      </c>
      <c r="C1012" s="9" t="s">
        <v>87</v>
      </c>
      <c r="D1012" s="3">
        <v>0.33361600000000002</v>
      </c>
      <c r="E1012" s="3">
        <v>0.92636041666666658</v>
      </c>
      <c r="F1012" s="3">
        <v>0.17435400000000001</v>
      </c>
      <c r="G1012" s="3">
        <v>0.31253599999999998</v>
      </c>
      <c r="H1012" s="3">
        <v>0.74004899999999996</v>
      </c>
      <c r="I1012" s="3">
        <v>0.28178900000000001</v>
      </c>
      <c r="J1012" s="3">
        <v>0.58758100000000002</v>
      </c>
      <c r="K1012" s="3"/>
      <c r="L1012" s="3">
        <v>0.15107200000000001</v>
      </c>
      <c r="M1012" s="3">
        <v>0.52236800000000005</v>
      </c>
      <c r="N1012" s="3">
        <v>0.30384499999999998</v>
      </c>
      <c r="O1012" s="3">
        <v>0.487452</v>
      </c>
      <c r="P1012" s="3">
        <v>0.194077</v>
      </c>
    </row>
    <row r="1013" spans="1:16" x14ac:dyDescent="0.25">
      <c r="A1013" s="3">
        <f t="shared" si="15"/>
        <v>1012</v>
      </c>
      <c r="B1013" s="9" t="s">
        <v>150</v>
      </c>
      <c r="C1013" s="9" t="s">
        <v>88</v>
      </c>
      <c r="D1013" s="3">
        <v>0.375448</v>
      </c>
      <c r="E1013" s="3">
        <v>0.9490078125000001</v>
      </c>
      <c r="F1013" s="3">
        <v>0.16394500000000001</v>
      </c>
      <c r="G1013" s="3">
        <v>0.369813</v>
      </c>
      <c r="H1013" s="3">
        <v>0.71073699999999995</v>
      </c>
      <c r="I1013" s="3">
        <v>0.34860600000000003</v>
      </c>
      <c r="J1013" s="3">
        <v>0.53299200000000002</v>
      </c>
      <c r="K1013" s="3"/>
      <c r="L1013" s="3">
        <v>0.18351700000000001</v>
      </c>
      <c r="M1013" s="3">
        <v>0.50775700000000001</v>
      </c>
      <c r="N1013" s="3">
        <v>0.271175</v>
      </c>
      <c r="O1013" s="3">
        <v>0.49500699999999997</v>
      </c>
      <c r="P1013" s="3">
        <v>0.32619399999999998</v>
      </c>
    </row>
    <row r="1014" spans="1:16" x14ac:dyDescent="0.25">
      <c r="A1014" s="3">
        <f t="shared" si="15"/>
        <v>1013</v>
      </c>
      <c r="B1014" s="9" t="s">
        <v>150</v>
      </c>
      <c r="C1014" s="9" t="s">
        <v>89</v>
      </c>
      <c r="D1014" s="3">
        <v>0.39134799999999997</v>
      </c>
      <c r="E1014" s="3">
        <v>0.92821302083333335</v>
      </c>
      <c r="F1014" s="3">
        <v>0.17236799999999999</v>
      </c>
      <c r="G1014" s="3">
        <v>0.396814</v>
      </c>
      <c r="H1014" s="3">
        <v>0.65893400000000002</v>
      </c>
      <c r="I1014" s="3">
        <v>0.39660099999999998</v>
      </c>
      <c r="J1014" s="3">
        <v>0.45728200000000002</v>
      </c>
      <c r="K1014" s="3"/>
      <c r="L1014" s="3">
        <v>0.13028799999999999</v>
      </c>
      <c r="M1014" s="3">
        <v>0.47896</v>
      </c>
      <c r="N1014" s="3">
        <v>0.23167299999999999</v>
      </c>
      <c r="O1014" s="3">
        <v>0.43726700000000002</v>
      </c>
      <c r="P1014" s="3">
        <v>0.26166200000000001</v>
      </c>
    </row>
    <row r="1015" spans="1:16" x14ac:dyDescent="0.25">
      <c r="A1015" s="3">
        <f t="shared" si="15"/>
        <v>1014</v>
      </c>
      <c r="B1015" s="9" t="s">
        <v>150</v>
      </c>
      <c r="C1015" s="9" t="s">
        <v>90</v>
      </c>
      <c r="D1015" s="3">
        <v>0.36605900000000002</v>
      </c>
      <c r="E1015" s="3">
        <v>0.61397291666666665</v>
      </c>
      <c r="F1015" s="3">
        <v>0.195211</v>
      </c>
      <c r="G1015" s="3">
        <v>0.40181</v>
      </c>
      <c r="H1015" s="3">
        <v>0.56799599999999995</v>
      </c>
      <c r="I1015" s="3">
        <v>0.41280899999999998</v>
      </c>
      <c r="J1015" s="3">
        <v>0.38387399999999999</v>
      </c>
      <c r="K1015" s="3"/>
      <c r="L1015" s="3">
        <v>8.6826E-2</v>
      </c>
      <c r="M1015" s="3">
        <v>0.427786</v>
      </c>
      <c r="N1015" s="3">
        <v>0.19638600000000001</v>
      </c>
      <c r="O1015" s="3">
        <v>0.38023400000000002</v>
      </c>
      <c r="P1015" s="3">
        <v>0.24202599999999999</v>
      </c>
    </row>
    <row r="1016" spans="1:16" x14ac:dyDescent="0.25">
      <c r="A1016" s="3">
        <f t="shared" si="15"/>
        <v>1015</v>
      </c>
      <c r="B1016" s="9" t="s">
        <v>150</v>
      </c>
      <c r="C1016" s="9" t="s">
        <v>91</v>
      </c>
      <c r="D1016" s="3">
        <v>0.33302999999999999</v>
      </c>
      <c r="E1016" s="3">
        <v>0.66558541666666671</v>
      </c>
      <c r="F1016" s="3">
        <v>0.226992</v>
      </c>
      <c r="G1016" s="3">
        <v>0.36904599999999999</v>
      </c>
      <c r="H1016" s="3">
        <v>0.51477099999999998</v>
      </c>
      <c r="I1016" s="3">
        <v>0.41948200000000002</v>
      </c>
      <c r="J1016" s="3">
        <v>0.336171</v>
      </c>
      <c r="K1016" s="3"/>
      <c r="L1016" s="3">
        <v>6.2357000000000003E-2</v>
      </c>
      <c r="M1016" s="3">
        <v>0.43105300000000002</v>
      </c>
      <c r="N1016" s="3">
        <v>0.17152700000000001</v>
      </c>
      <c r="O1016" s="3">
        <v>0.35950300000000002</v>
      </c>
      <c r="P1016" s="3">
        <v>0.157083</v>
      </c>
    </row>
    <row r="1017" spans="1:16" x14ac:dyDescent="0.25">
      <c r="A1017" s="3">
        <f t="shared" si="15"/>
        <v>1016</v>
      </c>
      <c r="B1017" s="9" t="s">
        <v>150</v>
      </c>
      <c r="C1017" s="9" t="s">
        <v>92</v>
      </c>
      <c r="D1017" s="3">
        <v>0.28475600000000001</v>
      </c>
      <c r="E1017" s="3">
        <v>0.61509635416666675</v>
      </c>
      <c r="F1017" s="3">
        <v>0.26420300000000002</v>
      </c>
      <c r="G1017" s="3">
        <v>0.37815500000000002</v>
      </c>
      <c r="H1017" s="3">
        <v>0.48682199999999998</v>
      </c>
      <c r="I1017" s="3">
        <v>0.42533100000000001</v>
      </c>
      <c r="J1017" s="3">
        <v>0.30465300000000001</v>
      </c>
      <c r="K1017" s="3"/>
      <c r="L1017" s="3">
        <v>9.5729999999999996E-2</v>
      </c>
      <c r="M1017" s="3">
        <v>0.46180900000000003</v>
      </c>
      <c r="N1017" s="3">
        <v>0.167542</v>
      </c>
      <c r="O1017" s="3">
        <v>0.37912899999999999</v>
      </c>
      <c r="P1017" s="3">
        <v>0.13756099999999999</v>
      </c>
    </row>
    <row r="1018" spans="1:16" x14ac:dyDescent="0.25">
      <c r="A1018" s="3">
        <f t="shared" si="15"/>
        <v>1017</v>
      </c>
      <c r="B1018" s="9" t="s">
        <v>150</v>
      </c>
      <c r="C1018" s="9" t="s">
        <v>93</v>
      </c>
      <c r="D1018" s="3">
        <v>0.23581199999999999</v>
      </c>
      <c r="E1018" s="3">
        <v>0.57304999999999995</v>
      </c>
      <c r="F1018" s="3">
        <v>0.26365899999999998</v>
      </c>
      <c r="G1018" s="3">
        <v>0.36724699999999999</v>
      </c>
      <c r="H1018" s="3">
        <v>0.44160700000000003</v>
      </c>
      <c r="I1018" s="3">
        <v>0.45316499999999998</v>
      </c>
      <c r="J1018" s="3">
        <v>0.263764</v>
      </c>
      <c r="K1018" s="3"/>
      <c r="L1018" s="3">
        <v>0.16381200000000001</v>
      </c>
      <c r="M1018" s="3">
        <v>0.53709200000000001</v>
      </c>
      <c r="N1018" s="3">
        <v>0.20094899999999999</v>
      </c>
      <c r="O1018" s="3">
        <v>0.39180900000000002</v>
      </c>
      <c r="P1018" s="3">
        <v>0.15046100000000001</v>
      </c>
    </row>
    <row r="1019" spans="1:16" x14ac:dyDescent="0.25">
      <c r="A1019" s="3">
        <f t="shared" si="15"/>
        <v>1018</v>
      </c>
      <c r="B1019" s="9" t="s">
        <v>150</v>
      </c>
      <c r="C1019" s="9" t="s">
        <v>94</v>
      </c>
      <c r="D1019" s="3">
        <v>0.202907</v>
      </c>
      <c r="E1019" s="3">
        <v>0.56764010416666666</v>
      </c>
      <c r="F1019" s="3">
        <v>0.22311600000000001</v>
      </c>
      <c r="G1019" s="3">
        <v>0.35281699999999999</v>
      </c>
      <c r="H1019" s="3">
        <v>0.41225200000000001</v>
      </c>
      <c r="I1019" s="3">
        <v>0.47828999999999999</v>
      </c>
      <c r="J1019" s="3">
        <v>0.21555299999999999</v>
      </c>
      <c r="K1019" s="3"/>
      <c r="L1019" s="3">
        <v>0.13304099999999999</v>
      </c>
      <c r="M1019" s="3">
        <v>0.52040399999999998</v>
      </c>
      <c r="N1019" s="3">
        <v>0.239513</v>
      </c>
      <c r="O1019" s="3">
        <v>0.378303</v>
      </c>
      <c r="P1019" s="3">
        <v>0.24932399999999999</v>
      </c>
    </row>
    <row r="1020" spans="1:16" x14ac:dyDescent="0.25">
      <c r="A1020" s="3">
        <f t="shared" si="15"/>
        <v>1019</v>
      </c>
      <c r="B1020" s="9" t="s">
        <v>150</v>
      </c>
      <c r="C1020" s="9" t="s">
        <v>95</v>
      </c>
      <c r="D1020" s="3">
        <v>0.191048</v>
      </c>
      <c r="E1020" s="3">
        <v>0.51338385416666665</v>
      </c>
      <c r="F1020" s="3">
        <v>0.23436399999999999</v>
      </c>
      <c r="G1020" s="3">
        <v>0.35813</v>
      </c>
      <c r="H1020" s="3">
        <v>0.36242099999999999</v>
      </c>
      <c r="I1020" s="3">
        <v>0.51281299999999996</v>
      </c>
      <c r="J1020" s="3">
        <v>0.212474</v>
      </c>
      <c r="K1020" s="3"/>
      <c r="L1020" s="3">
        <v>0.11477800000000001</v>
      </c>
      <c r="M1020" s="3">
        <v>0.45281500000000002</v>
      </c>
      <c r="N1020" s="3">
        <v>0.263214</v>
      </c>
      <c r="O1020" s="3">
        <v>0.36100700000000002</v>
      </c>
      <c r="P1020" s="3">
        <v>0.36179099999999997</v>
      </c>
    </row>
    <row r="1021" spans="1:16" x14ac:dyDescent="0.25">
      <c r="A1021" s="3">
        <f t="shared" si="15"/>
        <v>1020</v>
      </c>
      <c r="B1021" s="9" t="s">
        <v>150</v>
      </c>
      <c r="C1021" s="9" t="s">
        <v>96</v>
      </c>
      <c r="D1021" s="3">
        <v>0.19189700000000001</v>
      </c>
      <c r="E1021" s="3">
        <v>0.50110104166666669</v>
      </c>
      <c r="F1021" s="3">
        <v>0.29782199999999998</v>
      </c>
      <c r="G1021" s="3">
        <v>0.33099699999999999</v>
      </c>
      <c r="H1021" s="3">
        <v>0.30047699999999999</v>
      </c>
      <c r="I1021" s="3">
        <v>0.45766400000000002</v>
      </c>
      <c r="J1021" s="3">
        <v>0.246394</v>
      </c>
      <c r="K1021" s="3"/>
      <c r="L1021" s="3">
        <v>0.14960699999999999</v>
      </c>
      <c r="M1021" s="3">
        <v>0.34856599999999999</v>
      </c>
      <c r="N1021" s="3">
        <v>0.28928300000000001</v>
      </c>
      <c r="O1021" s="3">
        <v>0.35681200000000002</v>
      </c>
      <c r="P1021" s="3">
        <v>0.40569100000000002</v>
      </c>
    </row>
    <row r="1022" spans="1:16" x14ac:dyDescent="0.25">
      <c r="A1022" s="3">
        <f t="shared" si="15"/>
        <v>1021</v>
      </c>
      <c r="B1022" s="9" t="s">
        <v>150</v>
      </c>
      <c r="C1022" s="9" t="s">
        <v>97</v>
      </c>
      <c r="D1022" s="3">
        <v>0.242148</v>
      </c>
      <c r="E1022" s="3">
        <v>0.47359885416666669</v>
      </c>
      <c r="F1022" s="3">
        <v>0.306535</v>
      </c>
      <c r="G1022" s="3">
        <v>0.27968599999999999</v>
      </c>
      <c r="H1022" s="3">
        <v>0.256274</v>
      </c>
      <c r="I1022" s="3">
        <v>0.48436200000000001</v>
      </c>
      <c r="J1022" s="3">
        <v>0.293707</v>
      </c>
      <c r="K1022" s="3"/>
      <c r="L1022" s="3">
        <v>0.23776800000000001</v>
      </c>
      <c r="M1022" s="3">
        <v>0.32249499999999998</v>
      </c>
      <c r="N1022" s="3">
        <v>0.31983499999999998</v>
      </c>
      <c r="O1022" s="3">
        <v>0.364315</v>
      </c>
      <c r="P1022" s="3">
        <v>0.39141700000000001</v>
      </c>
    </row>
    <row r="1023" spans="1:16" x14ac:dyDescent="0.25">
      <c r="A1023" s="3">
        <f t="shared" si="15"/>
        <v>1022</v>
      </c>
      <c r="B1023" s="9" t="s">
        <v>150</v>
      </c>
      <c r="C1023" s="9" t="s">
        <v>98</v>
      </c>
      <c r="D1023" s="3">
        <v>0.26954099999999998</v>
      </c>
      <c r="E1023" s="3">
        <v>0.44212125000000002</v>
      </c>
      <c r="F1023" s="3">
        <v>0.22317400000000001</v>
      </c>
      <c r="G1023" s="3">
        <v>0.32014599999999999</v>
      </c>
      <c r="H1023" s="3">
        <v>0.25393300000000002</v>
      </c>
      <c r="I1023" s="3">
        <v>0.45121899999999998</v>
      </c>
      <c r="J1023" s="3">
        <v>0.331484</v>
      </c>
      <c r="K1023" s="3"/>
      <c r="L1023" s="3">
        <v>0.29723300000000002</v>
      </c>
      <c r="M1023" s="3">
        <v>0.28334199999999998</v>
      </c>
      <c r="N1023" s="3">
        <v>0.35172300000000001</v>
      </c>
      <c r="O1023" s="3">
        <v>0.35621799999999998</v>
      </c>
      <c r="P1023" s="3">
        <v>0.36369000000000001</v>
      </c>
    </row>
    <row r="1024" spans="1:16" x14ac:dyDescent="0.25">
      <c r="A1024" s="3">
        <f t="shared" si="15"/>
        <v>1023</v>
      </c>
      <c r="B1024" s="9" t="s">
        <v>150</v>
      </c>
      <c r="C1024" s="9" t="s">
        <v>99</v>
      </c>
      <c r="D1024" s="3">
        <v>0.25269900000000001</v>
      </c>
      <c r="E1024" s="3">
        <v>0.4081256770833333</v>
      </c>
      <c r="F1024" s="3">
        <v>0.203705</v>
      </c>
      <c r="G1024" s="3">
        <v>0.339945</v>
      </c>
      <c r="H1024" s="3">
        <v>0.28887600000000002</v>
      </c>
      <c r="I1024" s="3">
        <v>0.42052299999999998</v>
      </c>
      <c r="J1024" s="3">
        <v>0.32915299999999997</v>
      </c>
      <c r="K1024" s="3"/>
      <c r="L1024" s="3">
        <v>0.28572900000000001</v>
      </c>
      <c r="M1024" s="3">
        <v>0.24457300000000001</v>
      </c>
      <c r="N1024" s="3">
        <v>0.36841000000000002</v>
      </c>
      <c r="O1024" s="3">
        <v>0.338806</v>
      </c>
      <c r="P1024" s="3">
        <v>0.329702</v>
      </c>
    </row>
    <row r="1025" spans="1:16" x14ac:dyDescent="0.25">
      <c r="A1025" s="3">
        <f t="shared" si="15"/>
        <v>1024</v>
      </c>
      <c r="B1025" s="9" t="s">
        <v>150</v>
      </c>
      <c r="C1025" s="9" t="s">
        <v>100</v>
      </c>
      <c r="D1025" s="3">
        <v>0.25774900000000001</v>
      </c>
      <c r="E1025" s="3">
        <v>0.45852234375000001</v>
      </c>
      <c r="F1025" s="3">
        <v>0.218552</v>
      </c>
      <c r="G1025" s="3">
        <v>0.296462</v>
      </c>
      <c r="H1025" s="3">
        <v>0.35089300000000001</v>
      </c>
      <c r="I1025" s="3">
        <v>0.45241700000000001</v>
      </c>
      <c r="J1025" s="3">
        <v>0.35064899999999999</v>
      </c>
      <c r="K1025" s="3"/>
      <c r="L1025" s="3">
        <v>0.241839</v>
      </c>
      <c r="M1025" s="3">
        <v>0.22737199999999999</v>
      </c>
      <c r="N1025" s="3">
        <v>0.37629200000000002</v>
      </c>
      <c r="O1025" s="3">
        <v>0.31973200000000002</v>
      </c>
      <c r="P1025" s="3">
        <v>0.30048799999999998</v>
      </c>
    </row>
    <row r="1026" spans="1:16" x14ac:dyDescent="0.25">
      <c r="A1026" s="3">
        <f t="shared" si="15"/>
        <v>1025</v>
      </c>
      <c r="B1026" s="9" t="s">
        <v>150</v>
      </c>
      <c r="C1026" s="9" t="s">
        <v>101</v>
      </c>
      <c r="D1026" s="3">
        <v>0.234904</v>
      </c>
      <c r="E1026" s="3">
        <v>0.56495104166666665</v>
      </c>
      <c r="F1026" s="3">
        <v>0.209757</v>
      </c>
      <c r="G1026" s="3">
        <v>0.22484599999999999</v>
      </c>
      <c r="H1026" s="3">
        <v>0.37090800000000002</v>
      </c>
      <c r="I1026" s="3">
        <v>0.419819</v>
      </c>
      <c r="J1026" s="3">
        <v>0.374637</v>
      </c>
      <c r="K1026" s="3"/>
      <c r="L1026" s="3">
        <v>0.204259</v>
      </c>
      <c r="M1026" s="3">
        <v>0.21672</v>
      </c>
      <c r="N1026" s="3">
        <v>0.38772000000000001</v>
      </c>
      <c r="O1026" s="3">
        <v>0.28490599999999999</v>
      </c>
      <c r="P1026" s="3">
        <v>0.26773599999999997</v>
      </c>
    </row>
    <row r="1027" spans="1:16" x14ac:dyDescent="0.25">
      <c r="A1027" s="3">
        <f t="shared" si="15"/>
        <v>1026</v>
      </c>
      <c r="B1027" s="9" t="s">
        <v>150</v>
      </c>
      <c r="C1027" s="9" t="s">
        <v>102</v>
      </c>
      <c r="D1027" s="3">
        <v>0.21035699999999999</v>
      </c>
      <c r="E1027" s="3">
        <v>0.64913281249999999</v>
      </c>
      <c r="F1027" s="3">
        <v>0.2044</v>
      </c>
      <c r="G1027" s="3">
        <v>0.15854799999999999</v>
      </c>
      <c r="H1027" s="3">
        <v>0.394459</v>
      </c>
      <c r="I1027" s="3">
        <v>0.38331399999999999</v>
      </c>
      <c r="J1027" s="3">
        <v>0.38147999999999999</v>
      </c>
      <c r="K1027" s="3"/>
      <c r="L1027" s="3">
        <v>0.23458999999999999</v>
      </c>
      <c r="M1027" s="3">
        <v>0.183923</v>
      </c>
      <c r="N1027" s="3">
        <v>0.38155699999999998</v>
      </c>
      <c r="O1027" s="3">
        <v>0.24853500000000001</v>
      </c>
      <c r="P1027" s="3">
        <v>0.27315699999999998</v>
      </c>
    </row>
    <row r="1028" spans="1:16" x14ac:dyDescent="0.25">
      <c r="A1028" s="3">
        <f t="shared" ref="A1028:A1091" si="16">A1027+1</f>
        <v>1027</v>
      </c>
      <c r="B1028" s="9" t="s">
        <v>150</v>
      </c>
      <c r="C1028" s="9" t="s">
        <v>103</v>
      </c>
      <c r="D1028" s="3">
        <v>0.212338</v>
      </c>
      <c r="E1028" s="3">
        <v>0.4652005208333333</v>
      </c>
      <c r="F1028" s="3">
        <v>0.229458</v>
      </c>
      <c r="G1028" s="3">
        <v>0.13557900000000001</v>
      </c>
      <c r="H1028" s="3">
        <v>0.42622500000000002</v>
      </c>
      <c r="I1028" s="3">
        <v>0.390901</v>
      </c>
      <c r="J1028" s="3">
        <v>0.38177100000000003</v>
      </c>
      <c r="K1028" s="3"/>
      <c r="L1028" s="3">
        <v>0.25073899999999999</v>
      </c>
      <c r="M1028" s="3">
        <v>0.14821200000000001</v>
      </c>
      <c r="N1028" s="3">
        <v>0.361126</v>
      </c>
      <c r="O1028" s="3">
        <v>0.197827</v>
      </c>
      <c r="P1028" s="3">
        <v>0.26312600000000003</v>
      </c>
    </row>
    <row r="1029" spans="1:16" x14ac:dyDescent="0.25">
      <c r="A1029" s="3">
        <f t="shared" si="16"/>
        <v>1028</v>
      </c>
      <c r="B1029" s="9" t="s">
        <v>150</v>
      </c>
      <c r="C1029" s="9" t="s">
        <v>104</v>
      </c>
      <c r="D1029" s="3">
        <v>0.22015899999999999</v>
      </c>
      <c r="E1029" s="3">
        <v>0.24672005208333334</v>
      </c>
      <c r="F1029" s="3">
        <v>0.26291599999999998</v>
      </c>
      <c r="G1029" s="3">
        <v>0.15603300000000001</v>
      </c>
      <c r="H1029" s="3">
        <v>0.44323000000000001</v>
      </c>
      <c r="I1029" s="3">
        <v>0.41979</v>
      </c>
      <c r="J1029" s="3">
        <v>0.349435</v>
      </c>
      <c r="K1029" s="3"/>
      <c r="L1029" s="3">
        <v>0.24360399999999999</v>
      </c>
      <c r="M1029" s="3">
        <v>0.12095599999999999</v>
      </c>
      <c r="N1029" s="3">
        <v>0.33504600000000001</v>
      </c>
      <c r="O1029" s="3">
        <v>0.16417499999999999</v>
      </c>
      <c r="P1029" s="3">
        <v>0.256635</v>
      </c>
    </row>
    <row r="1030" spans="1:16" x14ac:dyDescent="0.25">
      <c r="A1030" s="3">
        <f t="shared" si="16"/>
        <v>1029</v>
      </c>
      <c r="B1030" s="9" t="s">
        <v>150</v>
      </c>
      <c r="C1030" s="9" t="s">
        <v>105</v>
      </c>
      <c r="D1030" s="3">
        <v>0.25901400000000002</v>
      </c>
      <c r="E1030" s="3">
        <v>0.34175416666666669</v>
      </c>
      <c r="F1030" s="3">
        <v>0.30204799999999998</v>
      </c>
      <c r="G1030" s="3">
        <v>0.193993</v>
      </c>
      <c r="H1030" s="3">
        <v>0.43694499999999997</v>
      </c>
      <c r="I1030" s="3">
        <v>0.454845</v>
      </c>
      <c r="J1030" s="3">
        <v>0.30766700000000002</v>
      </c>
      <c r="K1030" s="3"/>
      <c r="L1030" s="3">
        <v>0.25886399999999998</v>
      </c>
      <c r="M1030" s="3">
        <v>9.3274999999999997E-2</v>
      </c>
      <c r="N1030" s="3">
        <v>0.30039700000000003</v>
      </c>
      <c r="O1030" s="3">
        <v>0.14158799999999999</v>
      </c>
      <c r="P1030" s="3">
        <v>0.279835</v>
      </c>
    </row>
    <row r="1031" spans="1:16" x14ac:dyDescent="0.25">
      <c r="A1031" s="3">
        <f t="shared" si="16"/>
        <v>1030</v>
      </c>
      <c r="B1031" s="9" t="s">
        <v>150</v>
      </c>
      <c r="C1031" s="9" t="s">
        <v>106</v>
      </c>
      <c r="D1031" s="3">
        <v>0.310973</v>
      </c>
      <c r="E1031" s="3">
        <v>0.45057708333333335</v>
      </c>
      <c r="F1031" s="3">
        <v>0.36634699999999998</v>
      </c>
      <c r="G1031" s="3">
        <v>0.24247299999999999</v>
      </c>
      <c r="H1031" s="3">
        <v>0.45120900000000003</v>
      </c>
      <c r="I1031" s="3">
        <v>0.48630600000000002</v>
      </c>
      <c r="J1031" s="3">
        <v>0.31931999999999999</v>
      </c>
      <c r="K1031" s="3"/>
      <c r="L1031" s="3">
        <v>0.29692099999999999</v>
      </c>
      <c r="M1031" s="3">
        <v>7.3882000000000003E-2</v>
      </c>
      <c r="N1031" s="3">
        <v>0.27224599999999999</v>
      </c>
      <c r="O1031" s="3">
        <v>0.1333</v>
      </c>
      <c r="P1031" s="3">
        <v>0.31569700000000001</v>
      </c>
    </row>
    <row r="1032" spans="1:16" x14ac:dyDescent="0.25">
      <c r="A1032" s="3">
        <f t="shared" si="16"/>
        <v>1031</v>
      </c>
      <c r="B1032" s="9" t="s">
        <v>150</v>
      </c>
      <c r="C1032" s="9" t="s">
        <v>107</v>
      </c>
      <c r="D1032" s="3">
        <v>0.33438499999999999</v>
      </c>
      <c r="E1032" s="3">
        <v>0.59790677083333332</v>
      </c>
      <c r="F1032" s="3">
        <v>0.45787099999999997</v>
      </c>
      <c r="G1032" s="3">
        <v>0.30764900000000001</v>
      </c>
      <c r="H1032" s="3">
        <v>0.48267700000000002</v>
      </c>
      <c r="I1032" s="3">
        <v>0.52359100000000003</v>
      </c>
      <c r="J1032" s="3">
        <v>0.35094199999999998</v>
      </c>
      <c r="K1032" s="3"/>
      <c r="L1032" s="3">
        <v>0.33002199999999998</v>
      </c>
      <c r="M1032" s="3">
        <v>6.4600000000000005E-2</v>
      </c>
      <c r="N1032" s="3">
        <v>0.26434099999999999</v>
      </c>
      <c r="O1032" s="3">
        <v>0.13363700000000001</v>
      </c>
      <c r="P1032" s="3">
        <v>0.35114000000000001</v>
      </c>
    </row>
    <row r="1033" spans="1:16" x14ac:dyDescent="0.25">
      <c r="A1033" s="3">
        <f t="shared" si="16"/>
        <v>1032</v>
      </c>
      <c r="B1033" s="9" t="s">
        <v>151</v>
      </c>
      <c r="C1033" s="9" t="s">
        <v>109</v>
      </c>
      <c r="D1033" s="3">
        <v>0.30838700000000002</v>
      </c>
      <c r="E1033" s="3">
        <v>0.44187343750000002</v>
      </c>
      <c r="F1033" s="3">
        <v>0.53168599999999999</v>
      </c>
      <c r="G1033" s="3">
        <v>0.356742</v>
      </c>
      <c r="H1033" s="3">
        <v>0.52604399999999996</v>
      </c>
      <c r="I1033" s="3">
        <v>0.52147299999999996</v>
      </c>
      <c r="J1033" s="3">
        <v>0.30586799999999997</v>
      </c>
      <c r="K1033" s="3"/>
      <c r="L1033" s="3">
        <v>0.32128299999999999</v>
      </c>
      <c r="M1033" s="3">
        <v>6.4990999999999993E-2</v>
      </c>
      <c r="N1033" s="3">
        <v>0.261571</v>
      </c>
      <c r="O1033" s="3">
        <v>0.13639399999999999</v>
      </c>
      <c r="P1033" s="3">
        <v>0.37170399999999998</v>
      </c>
    </row>
    <row r="1034" spans="1:16" x14ac:dyDescent="0.25">
      <c r="A1034" s="3">
        <f t="shared" si="16"/>
        <v>1033</v>
      </c>
      <c r="B1034" s="9" t="s">
        <v>151</v>
      </c>
      <c r="C1034" s="9" t="s">
        <v>85</v>
      </c>
      <c r="D1034" s="3">
        <v>0.367952</v>
      </c>
      <c r="E1034" s="3">
        <v>0.34374531250000001</v>
      </c>
      <c r="F1034" s="3">
        <v>0.55068499999999998</v>
      </c>
      <c r="G1034" s="3">
        <v>0.38265100000000002</v>
      </c>
      <c r="H1034" s="3">
        <v>0.665825</v>
      </c>
      <c r="I1034" s="3">
        <v>0.57568399999999997</v>
      </c>
      <c r="J1034" s="3">
        <v>0.355516</v>
      </c>
      <c r="K1034" s="3"/>
      <c r="L1034" s="3">
        <v>0.33679500000000001</v>
      </c>
      <c r="M1034" s="3">
        <v>0.101858</v>
      </c>
      <c r="N1034" s="3">
        <v>0.265683</v>
      </c>
      <c r="O1034" s="3">
        <v>0.14272199999999999</v>
      </c>
      <c r="P1034" s="3">
        <v>0.38932600000000001</v>
      </c>
    </row>
    <row r="1035" spans="1:16" x14ac:dyDescent="0.25">
      <c r="A1035" s="3">
        <f t="shared" si="16"/>
        <v>1034</v>
      </c>
      <c r="B1035" s="9" t="s">
        <v>151</v>
      </c>
      <c r="C1035" s="9" t="s">
        <v>86</v>
      </c>
      <c r="D1035" s="3">
        <v>0.443382</v>
      </c>
      <c r="E1035" s="3">
        <v>0.29631145833333333</v>
      </c>
      <c r="F1035" s="3">
        <v>0.55985300000000005</v>
      </c>
      <c r="G1035" s="3">
        <v>0.41939300000000002</v>
      </c>
      <c r="H1035" s="3">
        <v>0.72011700000000001</v>
      </c>
      <c r="I1035" s="3">
        <v>0.62869799999999998</v>
      </c>
      <c r="J1035" s="3">
        <v>0.44301499999999999</v>
      </c>
      <c r="K1035" s="3"/>
      <c r="L1035" s="3">
        <v>0.36235800000000001</v>
      </c>
      <c r="M1035" s="3">
        <v>0.11372500000000001</v>
      </c>
      <c r="N1035" s="3">
        <v>0.28500300000000001</v>
      </c>
      <c r="O1035" s="3">
        <v>0.14688699999999999</v>
      </c>
      <c r="P1035" s="3">
        <v>0.38086500000000001</v>
      </c>
    </row>
    <row r="1036" spans="1:16" x14ac:dyDescent="0.25">
      <c r="A1036" s="3">
        <f t="shared" si="16"/>
        <v>1035</v>
      </c>
      <c r="B1036" s="9" t="s">
        <v>151</v>
      </c>
      <c r="C1036" s="9" t="s">
        <v>87</v>
      </c>
      <c r="D1036" s="3">
        <v>0.45630500000000002</v>
      </c>
      <c r="E1036" s="3">
        <v>0.28957916666666667</v>
      </c>
      <c r="F1036" s="3">
        <v>0.54054500000000005</v>
      </c>
      <c r="G1036" s="3">
        <v>0.45258100000000001</v>
      </c>
      <c r="H1036" s="3">
        <v>0.72453999999999996</v>
      </c>
      <c r="I1036" s="3">
        <v>0.65485099999999996</v>
      </c>
      <c r="J1036" s="3">
        <v>0.486678</v>
      </c>
      <c r="K1036" s="3"/>
      <c r="L1036" s="3">
        <v>0.33494400000000002</v>
      </c>
      <c r="M1036" s="3">
        <v>0.120423</v>
      </c>
      <c r="N1036" s="3">
        <v>0.30877500000000002</v>
      </c>
      <c r="O1036" s="3">
        <v>0.156693</v>
      </c>
      <c r="P1036" s="3">
        <v>0.37818400000000002</v>
      </c>
    </row>
    <row r="1037" spans="1:16" x14ac:dyDescent="0.25">
      <c r="A1037" s="3">
        <f t="shared" si="16"/>
        <v>1036</v>
      </c>
      <c r="B1037" s="9" t="s">
        <v>151</v>
      </c>
      <c r="C1037" s="9" t="s">
        <v>88</v>
      </c>
      <c r="D1037" s="3">
        <v>0.46509899999999998</v>
      </c>
      <c r="E1037" s="3">
        <v>0.20679322916666668</v>
      </c>
      <c r="F1037" s="3">
        <v>0.52862399999999998</v>
      </c>
      <c r="G1037" s="3">
        <v>0.45515499999999998</v>
      </c>
      <c r="H1037" s="3">
        <v>0.75398299999999996</v>
      </c>
      <c r="I1037" s="3">
        <v>0.68210700000000002</v>
      </c>
      <c r="J1037" s="3">
        <v>0.51265000000000005</v>
      </c>
      <c r="K1037" s="3"/>
      <c r="L1037" s="3">
        <v>0.33839399999999997</v>
      </c>
      <c r="M1037" s="3">
        <v>0.14677000000000001</v>
      </c>
      <c r="N1037" s="3">
        <v>0.32796700000000001</v>
      </c>
      <c r="O1037" s="3">
        <v>0.17588599999999999</v>
      </c>
      <c r="P1037" s="3">
        <v>0.35511500000000001</v>
      </c>
    </row>
    <row r="1038" spans="1:16" x14ac:dyDescent="0.25">
      <c r="A1038" s="3">
        <f t="shared" si="16"/>
        <v>1037</v>
      </c>
      <c r="B1038" s="9" t="s">
        <v>151</v>
      </c>
      <c r="C1038" s="9" t="s">
        <v>89</v>
      </c>
      <c r="D1038" s="3">
        <v>0.454038</v>
      </c>
      <c r="E1038" s="3">
        <v>0.1602565625</v>
      </c>
      <c r="F1038" s="3">
        <v>0.50973999999999997</v>
      </c>
      <c r="G1038" s="3">
        <v>0.47311599999999998</v>
      </c>
      <c r="H1038" s="3">
        <v>0.77890000000000004</v>
      </c>
      <c r="I1038" s="3">
        <v>0.69748500000000002</v>
      </c>
      <c r="J1038" s="3">
        <v>0.53321499999999999</v>
      </c>
      <c r="K1038" s="3"/>
      <c r="L1038" s="3">
        <v>0.35364400000000001</v>
      </c>
      <c r="M1038" s="3">
        <v>0.20582400000000001</v>
      </c>
      <c r="N1038" s="3">
        <v>0.34119500000000003</v>
      </c>
      <c r="O1038" s="3">
        <v>0.19733999999999999</v>
      </c>
      <c r="P1038" s="3">
        <v>0.31739600000000001</v>
      </c>
    </row>
    <row r="1039" spans="1:16" x14ac:dyDescent="0.25">
      <c r="A1039" s="3">
        <f t="shared" si="16"/>
        <v>1038</v>
      </c>
      <c r="B1039" s="9" t="s">
        <v>151</v>
      </c>
      <c r="C1039" s="9" t="s">
        <v>90</v>
      </c>
      <c r="D1039" s="3">
        <v>0.44031399999999998</v>
      </c>
      <c r="E1039" s="3">
        <v>0.36125052083333331</v>
      </c>
      <c r="F1039" s="3">
        <v>0.548763</v>
      </c>
      <c r="G1039" s="3">
        <v>0.49887500000000001</v>
      </c>
      <c r="H1039" s="3">
        <v>0.79827700000000001</v>
      </c>
      <c r="I1039" s="3">
        <v>0.77377300000000004</v>
      </c>
      <c r="J1039" s="3">
        <v>0.56584100000000004</v>
      </c>
      <c r="K1039" s="3"/>
      <c r="L1039" s="3">
        <v>0.35333799999999999</v>
      </c>
      <c r="M1039" s="3">
        <v>0.29436600000000002</v>
      </c>
      <c r="N1039" s="3">
        <v>0.35031800000000002</v>
      </c>
      <c r="O1039" s="3">
        <v>0.21973599999999999</v>
      </c>
      <c r="P1039" s="3">
        <v>0.29150599999999999</v>
      </c>
    </row>
    <row r="1040" spans="1:16" x14ac:dyDescent="0.25">
      <c r="A1040" s="3">
        <f t="shared" si="16"/>
        <v>1039</v>
      </c>
      <c r="B1040" s="9" t="s">
        <v>151</v>
      </c>
      <c r="C1040" s="9" t="s">
        <v>91</v>
      </c>
      <c r="D1040" s="3">
        <v>0.45010499999999998</v>
      </c>
      <c r="E1040" s="3">
        <v>0.21013124999999999</v>
      </c>
      <c r="F1040" s="3">
        <v>0.57478300000000004</v>
      </c>
      <c r="G1040" s="3">
        <v>0.50026199999999998</v>
      </c>
      <c r="H1040" s="3">
        <v>0.80257699999999998</v>
      </c>
      <c r="I1040" s="3">
        <v>0.82318899999999995</v>
      </c>
      <c r="J1040" s="3">
        <v>0.63116300000000003</v>
      </c>
      <c r="K1040" s="3"/>
      <c r="L1040" s="3">
        <v>0.36405900000000002</v>
      </c>
      <c r="M1040" s="3">
        <v>0.357236</v>
      </c>
      <c r="N1040" s="3">
        <v>0.35142800000000002</v>
      </c>
      <c r="O1040" s="3">
        <v>0.22942100000000001</v>
      </c>
      <c r="P1040" s="3">
        <v>0.25677800000000001</v>
      </c>
    </row>
    <row r="1041" spans="1:16" x14ac:dyDescent="0.25">
      <c r="A1041" s="3">
        <f t="shared" si="16"/>
        <v>1040</v>
      </c>
      <c r="B1041" s="9" t="s">
        <v>151</v>
      </c>
      <c r="C1041" s="9" t="s">
        <v>92</v>
      </c>
      <c r="D1041" s="3">
        <v>0.48775600000000002</v>
      </c>
      <c r="E1041" s="3">
        <v>0.12030098958333334</v>
      </c>
      <c r="F1041" s="3">
        <v>0.603487</v>
      </c>
      <c r="G1041" s="3">
        <v>0.50654100000000002</v>
      </c>
      <c r="H1041" s="3">
        <v>0.80149300000000001</v>
      </c>
      <c r="I1041" s="3">
        <v>0.857823</v>
      </c>
      <c r="J1041" s="3">
        <v>0.679064</v>
      </c>
      <c r="K1041" s="3"/>
      <c r="L1041" s="3">
        <v>0.37843700000000002</v>
      </c>
      <c r="M1041" s="3">
        <v>0.41399399999999997</v>
      </c>
      <c r="N1041" s="3">
        <v>0.35758099999999998</v>
      </c>
      <c r="O1041" s="3">
        <v>0.246754</v>
      </c>
      <c r="P1041" s="3">
        <v>0.2273</v>
      </c>
    </row>
    <row r="1042" spans="1:16" x14ac:dyDescent="0.25">
      <c r="A1042" s="3">
        <f t="shared" si="16"/>
        <v>1041</v>
      </c>
      <c r="B1042" s="9" t="s">
        <v>151</v>
      </c>
      <c r="C1042" s="9" t="s">
        <v>93</v>
      </c>
      <c r="D1042" s="3">
        <v>0.51956599999999997</v>
      </c>
      <c r="E1042" s="3">
        <v>0.16300052083333333</v>
      </c>
      <c r="F1042" s="3">
        <v>0.59172999999999998</v>
      </c>
      <c r="G1042" s="3">
        <v>0.53018399999999999</v>
      </c>
      <c r="H1042" s="3">
        <v>0.79999900000000002</v>
      </c>
      <c r="I1042" s="3">
        <v>0.89036199999999999</v>
      </c>
      <c r="J1042" s="3">
        <v>0.71503499999999998</v>
      </c>
      <c r="K1042" s="3"/>
      <c r="L1042" s="3">
        <v>0.37563000000000002</v>
      </c>
      <c r="M1042" s="3">
        <v>0.42752099999999998</v>
      </c>
      <c r="N1042" s="3">
        <v>0.350443</v>
      </c>
      <c r="O1042" s="3">
        <v>0.25364500000000001</v>
      </c>
      <c r="P1042" s="3">
        <v>0.210449</v>
      </c>
    </row>
    <row r="1043" spans="1:16" x14ac:dyDescent="0.25">
      <c r="A1043" s="3">
        <f t="shared" si="16"/>
        <v>1042</v>
      </c>
      <c r="B1043" s="9" t="s">
        <v>151</v>
      </c>
      <c r="C1043" s="9" t="s">
        <v>94</v>
      </c>
      <c r="D1043" s="3">
        <v>0.49854900000000002</v>
      </c>
      <c r="E1043" s="3">
        <v>0.18346354166666667</v>
      </c>
      <c r="F1043" s="3">
        <v>0.53874299999999997</v>
      </c>
      <c r="G1043" s="3">
        <v>0.54285799999999995</v>
      </c>
      <c r="H1043" s="3">
        <v>0.77484500000000001</v>
      </c>
      <c r="I1043" s="3">
        <v>0.89176100000000003</v>
      </c>
      <c r="J1043" s="3">
        <v>0.73228300000000002</v>
      </c>
      <c r="K1043" s="3"/>
      <c r="L1043" s="3">
        <v>0.35618699999999998</v>
      </c>
      <c r="M1043" s="3">
        <v>0.41129199999999999</v>
      </c>
      <c r="N1043" s="3">
        <v>0.35192800000000002</v>
      </c>
      <c r="O1043" s="3">
        <v>0.246807</v>
      </c>
      <c r="P1043" s="3">
        <v>0.216727</v>
      </c>
    </row>
    <row r="1044" spans="1:16" x14ac:dyDescent="0.25">
      <c r="A1044" s="3">
        <f t="shared" si="16"/>
        <v>1043</v>
      </c>
      <c r="B1044" s="9" t="s">
        <v>151</v>
      </c>
      <c r="C1044" s="9" t="s">
        <v>95</v>
      </c>
      <c r="D1044" s="3">
        <v>0.483622</v>
      </c>
      <c r="E1044" s="3">
        <v>0.13956875000000002</v>
      </c>
      <c r="F1044" s="3">
        <v>0.48812100000000003</v>
      </c>
      <c r="G1044" s="3">
        <v>0.54186299999999998</v>
      </c>
      <c r="H1044" s="3">
        <v>0.73568800000000001</v>
      </c>
      <c r="I1044" s="3">
        <v>0.88075000000000003</v>
      </c>
      <c r="J1044" s="3">
        <v>0.73217100000000002</v>
      </c>
      <c r="K1044" s="3"/>
      <c r="L1044" s="3">
        <v>0.30785899999999999</v>
      </c>
      <c r="M1044" s="3">
        <v>0.43270599999999998</v>
      </c>
      <c r="N1044" s="3">
        <v>0.34848400000000002</v>
      </c>
      <c r="O1044" s="3">
        <v>0.23607400000000001</v>
      </c>
      <c r="P1044" s="3">
        <v>0.21306</v>
      </c>
    </row>
    <row r="1045" spans="1:16" x14ac:dyDescent="0.25">
      <c r="A1045" s="3">
        <f t="shared" si="16"/>
        <v>1044</v>
      </c>
      <c r="B1045" s="9" t="s">
        <v>151</v>
      </c>
      <c r="C1045" s="9" t="s">
        <v>96</v>
      </c>
      <c r="D1045" s="3">
        <v>0.51465399999999994</v>
      </c>
      <c r="E1045" s="3">
        <v>0.10424859374999999</v>
      </c>
      <c r="F1045" s="3">
        <v>0.41349999999999998</v>
      </c>
      <c r="G1045" s="3">
        <v>0.53876500000000005</v>
      </c>
      <c r="H1045" s="3">
        <v>0.70728800000000003</v>
      </c>
      <c r="I1045" s="3">
        <v>0.87322900000000003</v>
      </c>
      <c r="J1045" s="3">
        <v>0.74978999999999996</v>
      </c>
      <c r="K1045" s="3"/>
      <c r="L1045" s="3">
        <v>0.28075299999999997</v>
      </c>
      <c r="M1045" s="3">
        <v>0.43409399999999998</v>
      </c>
      <c r="N1045" s="3">
        <v>0.33989599999999998</v>
      </c>
      <c r="O1045" s="3">
        <v>0.22612599999999999</v>
      </c>
      <c r="P1045" s="3">
        <v>0.21295</v>
      </c>
    </row>
    <row r="1046" spans="1:16" x14ac:dyDescent="0.25">
      <c r="A1046" s="3">
        <f t="shared" si="16"/>
        <v>1045</v>
      </c>
      <c r="B1046" s="9" t="s">
        <v>151</v>
      </c>
      <c r="C1046" s="9" t="s">
        <v>97</v>
      </c>
      <c r="D1046" s="3">
        <v>0.52854100000000004</v>
      </c>
      <c r="E1046" s="3">
        <v>0.15012031249999999</v>
      </c>
      <c r="F1046" s="3">
        <v>0.43142900000000001</v>
      </c>
      <c r="G1046" s="3">
        <v>0.50827299999999997</v>
      </c>
      <c r="H1046" s="3">
        <v>0.72107900000000003</v>
      </c>
      <c r="I1046" s="3">
        <v>0.89126399999999995</v>
      </c>
      <c r="J1046" s="3">
        <v>0.75312500000000004</v>
      </c>
      <c r="K1046" s="3"/>
      <c r="L1046" s="3">
        <v>0.28687200000000002</v>
      </c>
      <c r="M1046" s="3">
        <v>0.38892300000000002</v>
      </c>
      <c r="N1046" s="3">
        <v>0.329401</v>
      </c>
      <c r="O1046" s="3">
        <v>0.21025199999999999</v>
      </c>
      <c r="P1046" s="3">
        <v>0.22011</v>
      </c>
    </row>
    <row r="1047" spans="1:16" x14ac:dyDescent="0.25">
      <c r="A1047" s="3">
        <f t="shared" si="16"/>
        <v>1046</v>
      </c>
      <c r="B1047" s="9" t="s">
        <v>151</v>
      </c>
      <c r="C1047" s="9" t="s">
        <v>98</v>
      </c>
      <c r="D1047" s="3">
        <v>0.55933100000000002</v>
      </c>
      <c r="E1047" s="3">
        <v>0.16416093749999999</v>
      </c>
      <c r="F1047" s="3">
        <v>0.464364</v>
      </c>
      <c r="G1047" s="3">
        <v>0.53630599999999995</v>
      </c>
      <c r="H1047" s="3">
        <v>0.72459499999999999</v>
      </c>
      <c r="I1047" s="3">
        <v>0.92247800000000002</v>
      </c>
      <c r="J1047" s="3">
        <v>0.75011499999999998</v>
      </c>
      <c r="K1047" s="3"/>
      <c r="L1047" s="3">
        <v>0.26185999999999998</v>
      </c>
      <c r="M1047" s="3">
        <v>0.40595500000000001</v>
      </c>
      <c r="N1047" s="3">
        <v>0.32151299999999999</v>
      </c>
      <c r="O1047" s="3">
        <v>0.19767100000000001</v>
      </c>
      <c r="P1047" s="3">
        <v>0.21274699999999999</v>
      </c>
    </row>
    <row r="1048" spans="1:16" x14ac:dyDescent="0.25">
      <c r="A1048" s="3">
        <f t="shared" si="16"/>
        <v>1047</v>
      </c>
      <c r="B1048" s="9" t="s">
        <v>151</v>
      </c>
      <c r="C1048" s="9" t="s">
        <v>99</v>
      </c>
      <c r="D1048" s="3">
        <v>0.59275100000000003</v>
      </c>
      <c r="E1048" s="3">
        <v>0.19933218750000001</v>
      </c>
      <c r="F1048" s="3">
        <v>0.501614</v>
      </c>
      <c r="G1048" s="3">
        <v>0.624116</v>
      </c>
      <c r="H1048" s="3">
        <v>0.71562400000000004</v>
      </c>
      <c r="I1048" s="3">
        <v>0.93778600000000001</v>
      </c>
      <c r="J1048" s="3">
        <v>0.768177</v>
      </c>
      <c r="K1048" s="3"/>
      <c r="L1048" s="3">
        <v>0.25109999999999999</v>
      </c>
      <c r="M1048" s="3">
        <v>0.44579999999999997</v>
      </c>
      <c r="N1048" s="3">
        <v>0.31260199999999999</v>
      </c>
      <c r="O1048" s="3">
        <v>0.18541199999999999</v>
      </c>
      <c r="P1048" s="3">
        <v>0.19354299999999999</v>
      </c>
    </row>
    <row r="1049" spans="1:16" x14ac:dyDescent="0.25">
      <c r="A1049" s="3">
        <f t="shared" si="16"/>
        <v>1048</v>
      </c>
      <c r="B1049" s="9" t="s">
        <v>151</v>
      </c>
      <c r="C1049" s="9" t="s">
        <v>100</v>
      </c>
      <c r="D1049" s="3">
        <v>0.62008099999999999</v>
      </c>
      <c r="E1049" s="3">
        <v>0.20779317708333334</v>
      </c>
      <c r="F1049" s="3">
        <v>0.51934199999999997</v>
      </c>
      <c r="G1049" s="3">
        <v>0.68453900000000001</v>
      </c>
      <c r="H1049" s="3">
        <v>0.70953100000000002</v>
      </c>
      <c r="I1049" s="3">
        <v>0.93639799999999995</v>
      </c>
      <c r="J1049" s="3">
        <v>0.75515399999999999</v>
      </c>
      <c r="K1049" s="3"/>
      <c r="L1049" s="3">
        <v>0.22905900000000001</v>
      </c>
      <c r="M1049" s="3">
        <v>0.37695299999999998</v>
      </c>
      <c r="N1049" s="3">
        <v>0.30072399999999999</v>
      </c>
      <c r="O1049" s="3">
        <v>0.169074</v>
      </c>
      <c r="P1049" s="3">
        <v>0.186358</v>
      </c>
    </row>
    <row r="1050" spans="1:16" x14ac:dyDescent="0.25">
      <c r="A1050" s="3">
        <f t="shared" si="16"/>
        <v>1049</v>
      </c>
      <c r="B1050" s="9" t="s">
        <v>151</v>
      </c>
      <c r="C1050" s="9" t="s">
        <v>101</v>
      </c>
      <c r="D1050" s="3">
        <v>0.67148399999999997</v>
      </c>
      <c r="E1050" s="3">
        <v>0.29230390625000002</v>
      </c>
      <c r="F1050" s="3">
        <v>0.52332699999999999</v>
      </c>
      <c r="G1050" s="3">
        <v>0.68596000000000001</v>
      </c>
      <c r="H1050" s="3">
        <v>0.67943600000000004</v>
      </c>
      <c r="I1050" s="3">
        <v>0.92444700000000002</v>
      </c>
      <c r="J1050" s="3">
        <v>0.71912799999999999</v>
      </c>
      <c r="K1050" s="3"/>
      <c r="L1050" s="3">
        <v>0.20052400000000001</v>
      </c>
      <c r="M1050" s="3">
        <v>0.30403599999999997</v>
      </c>
      <c r="N1050" s="3">
        <v>0.29067399999999999</v>
      </c>
      <c r="O1050" s="3">
        <v>0.141296</v>
      </c>
      <c r="P1050" s="3">
        <v>0.186472</v>
      </c>
    </row>
    <row r="1051" spans="1:16" x14ac:dyDescent="0.25">
      <c r="A1051" s="3">
        <f t="shared" si="16"/>
        <v>1050</v>
      </c>
      <c r="B1051" s="9" t="s">
        <v>151</v>
      </c>
      <c r="C1051" s="9" t="s">
        <v>102</v>
      </c>
      <c r="D1051" s="3">
        <v>0.68607499999999999</v>
      </c>
      <c r="E1051" s="3">
        <v>0.21421140624999999</v>
      </c>
      <c r="F1051" s="3">
        <v>0.51958400000000005</v>
      </c>
      <c r="G1051" s="3">
        <v>0.718225</v>
      </c>
      <c r="H1051" s="3">
        <v>0.629027</v>
      </c>
      <c r="I1051" s="3">
        <v>0.91551400000000005</v>
      </c>
      <c r="J1051" s="3">
        <v>0.71463100000000002</v>
      </c>
      <c r="K1051" s="3"/>
      <c r="L1051" s="3">
        <v>0.20104900000000001</v>
      </c>
      <c r="M1051" s="3">
        <v>0.28639700000000001</v>
      </c>
      <c r="N1051" s="3">
        <v>0.27393400000000001</v>
      </c>
      <c r="O1051" s="3">
        <v>0.106975</v>
      </c>
      <c r="P1051" s="3">
        <v>0.16719500000000001</v>
      </c>
    </row>
    <row r="1052" spans="1:16" x14ac:dyDescent="0.25">
      <c r="A1052" s="3">
        <f t="shared" si="16"/>
        <v>1051</v>
      </c>
      <c r="B1052" s="9" t="s">
        <v>151</v>
      </c>
      <c r="C1052" s="9" t="s">
        <v>103</v>
      </c>
      <c r="D1052" s="3">
        <v>0.69291800000000003</v>
      </c>
      <c r="E1052" s="3">
        <v>0.13767156249999998</v>
      </c>
      <c r="F1052" s="3">
        <v>0.51183199999999995</v>
      </c>
      <c r="G1052" s="3">
        <v>0.70505399999999996</v>
      </c>
      <c r="H1052" s="3">
        <v>0.57704900000000003</v>
      </c>
      <c r="I1052" s="3">
        <v>0.90990499999999996</v>
      </c>
      <c r="J1052" s="3">
        <v>0.69325199999999998</v>
      </c>
      <c r="K1052" s="3"/>
      <c r="L1052" s="3">
        <v>0.18643899999999999</v>
      </c>
      <c r="M1052" s="3">
        <v>0.26945999999999998</v>
      </c>
      <c r="N1052" s="3">
        <v>0.239422</v>
      </c>
      <c r="O1052" s="3">
        <v>9.4126000000000001E-2</v>
      </c>
      <c r="P1052" s="3">
        <v>0.13820399999999999</v>
      </c>
    </row>
    <row r="1053" spans="1:16" x14ac:dyDescent="0.25">
      <c r="A1053" s="3">
        <f t="shared" si="16"/>
        <v>1052</v>
      </c>
      <c r="B1053" s="9" t="s">
        <v>151</v>
      </c>
      <c r="C1053" s="9" t="s">
        <v>104</v>
      </c>
      <c r="D1053" s="3">
        <v>0.71370500000000003</v>
      </c>
      <c r="E1053" s="3">
        <v>0.11306822916666666</v>
      </c>
      <c r="F1053" s="3">
        <v>0.54855100000000001</v>
      </c>
      <c r="G1053" s="3">
        <v>0.688967</v>
      </c>
      <c r="H1053" s="3">
        <v>0.51107100000000005</v>
      </c>
      <c r="I1053" s="3">
        <v>0.91528799999999999</v>
      </c>
      <c r="J1053" s="3">
        <v>0.65529800000000005</v>
      </c>
      <c r="K1053" s="3"/>
      <c r="L1053" s="3">
        <v>0.19899600000000001</v>
      </c>
      <c r="M1053" s="3">
        <v>0.23206199999999999</v>
      </c>
      <c r="N1053" s="3">
        <v>0.196273</v>
      </c>
      <c r="O1053" s="3">
        <v>0.10159600000000001</v>
      </c>
      <c r="P1053" s="3">
        <v>0.115912</v>
      </c>
    </row>
    <row r="1054" spans="1:16" x14ac:dyDescent="0.25">
      <c r="A1054" s="3">
        <f t="shared" si="16"/>
        <v>1053</v>
      </c>
      <c r="B1054" s="9" t="s">
        <v>151</v>
      </c>
      <c r="C1054" s="9" t="s">
        <v>105</v>
      </c>
      <c r="D1054" s="3">
        <v>0.73777899999999996</v>
      </c>
      <c r="E1054" s="3">
        <v>0.14180416666666668</v>
      </c>
      <c r="F1054" s="3">
        <v>0.62457399999999996</v>
      </c>
      <c r="G1054" s="3">
        <v>0.69976499999999997</v>
      </c>
      <c r="H1054" s="3">
        <v>0.44889400000000002</v>
      </c>
      <c r="I1054" s="3">
        <v>0.91210400000000003</v>
      </c>
      <c r="J1054" s="3">
        <v>0.64570300000000003</v>
      </c>
      <c r="K1054" s="3"/>
      <c r="L1054" s="3">
        <v>0.22316</v>
      </c>
      <c r="M1054" s="3">
        <v>0.21249599999999999</v>
      </c>
      <c r="N1054" s="3">
        <v>0.17119799999999999</v>
      </c>
      <c r="O1054" s="3">
        <v>0.10252699999999999</v>
      </c>
      <c r="P1054" s="3">
        <v>0.117949</v>
      </c>
    </row>
    <row r="1055" spans="1:16" x14ac:dyDescent="0.25">
      <c r="A1055" s="3">
        <f t="shared" si="16"/>
        <v>1054</v>
      </c>
      <c r="B1055" s="9" t="s">
        <v>151</v>
      </c>
      <c r="C1055" s="9" t="s">
        <v>106</v>
      </c>
      <c r="D1055" s="3">
        <v>0.74317599999999995</v>
      </c>
      <c r="E1055" s="3">
        <v>7.3211979166666677E-2</v>
      </c>
      <c r="F1055" s="3">
        <v>0.66217499999999996</v>
      </c>
      <c r="G1055" s="3">
        <v>0.72320300000000004</v>
      </c>
      <c r="H1055" s="3">
        <v>0.41442099999999998</v>
      </c>
      <c r="I1055" s="3">
        <v>0.90406600000000004</v>
      </c>
      <c r="J1055" s="3">
        <v>0.66981400000000002</v>
      </c>
      <c r="K1055" s="3"/>
      <c r="L1055" s="3">
        <v>0.23361799999999999</v>
      </c>
      <c r="M1055" s="3">
        <v>0.21119499999999999</v>
      </c>
      <c r="N1055" s="3">
        <v>0.153637</v>
      </c>
      <c r="O1055" s="3">
        <v>9.9900000000000003E-2</v>
      </c>
      <c r="P1055" s="3">
        <v>0.114262</v>
      </c>
    </row>
    <row r="1056" spans="1:16" x14ac:dyDescent="0.25">
      <c r="A1056" s="3">
        <f t="shared" si="16"/>
        <v>1055</v>
      </c>
      <c r="B1056" s="9" t="s">
        <v>151</v>
      </c>
      <c r="C1056" s="9" t="s">
        <v>107</v>
      </c>
      <c r="D1056" s="3">
        <v>0.750865</v>
      </c>
      <c r="E1056" s="3">
        <v>9.0920312500000003E-2</v>
      </c>
      <c r="F1056" s="3">
        <v>0.66739599999999999</v>
      </c>
      <c r="G1056" s="3">
        <v>0.74182700000000001</v>
      </c>
      <c r="H1056" s="3">
        <v>0.43003999999999998</v>
      </c>
      <c r="I1056" s="3">
        <v>0.89710999999999996</v>
      </c>
      <c r="J1056" s="3">
        <v>0.67782100000000001</v>
      </c>
      <c r="K1056" s="3"/>
      <c r="L1056" s="3">
        <v>0.26340200000000003</v>
      </c>
      <c r="M1056" s="3">
        <v>0.196049</v>
      </c>
      <c r="N1056" s="3">
        <v>0.145569</v>
      </c>
      <c r="O1056" s="3">
        <v>9.6604999999999996E-2</v>
      </c>
      <c r="P1056" s="3">
        <v>0.106567</v>
      </c>
    </row>
    <row r="1057" spans="1:16" x14ac:dyDescent="0.25">
      <c r="A1057" s="3">
        <f t="shared" si="16"/>
        <v>1056</v>
      </c>
      <c r="B1057" s="9" t="s">
        <v>152</v>
      </c>
      <c r="C1057" s="9" t="s">
        <v>109</v>
      </c>
      <c r="D1057" s="3">
        <v>0.77208299999999996</v>
      </c>
      <c r="E1057" s="3">
        <v>7.345729166666666E-2</v>
      </c>
      <c r="F1057" s="3">
        <v>0.60960300000000001</v>
      </c>
      <c r="G1057" s="3">
        <v>0.76874799999999999</v>
      </c>
      <c r="H1057" s="3">
        <v>0.48216500000000001</v>
      </c>
      <c r="I1057" s="3">
        <v>0.90083500000000005</v>
      </c>
      <c r="J1057" s="3">
        <v>0.66942999999999997</v>
      </c>
      <c r="K1057" s="3"/>
      <c r="L1057" s="3">
        <v>0.231262</v>
      </c>
      <c r="M1057" s="3">
        <v>0.20777000000000001</v>
      </c>
      <c r="N1057" s="3">
        <v>0.142012</v>
      </c>
      <c r="O1057" s="3">
        <v>9.3664999999999998E-2</v>
      </c>
      <c r="P1057" s="3">
        <v>9.2754000000000003E-2</v>
      </c>
    </row>
    <row r="1058" spans="1:16" x14ac:dyDescent="0.25">
      <c r="A1058" s="3">
        <f t="shared" si="16"/>
        <v>1057</v>
      </c>
      <c r="B1058" s="9" t="s">
        <v>152</v>
      </c>
      <c r="C1058" s="9" t="s">
        <v>85</v>
      </c>
      <c r="D1058" s="3">
        <v>0.78853899999999999</v>
      </c>
      <c r="E1058" s="3">
        <v>4.2779166666666667E-2</v>
      </c>
      <c r="F1058" s="3">
        <v>0.64623200000000003</v>
      </c>
      <c r="G1058" s="3">
        <v>0.82307699999999995</v>
      </c>
      <c r="H1058" s="3">
        <v>0.51880099999999996</v>
      </c>
      <c r="I1058" s="3">
        <v>0.91348300000000004</v>
      </c>
      <c r="J1058" s="3">
        <v>0.69211</v>
      </c>
      <c r="K1058" s="3"/>
      <c r="L1058" s="3">
        <v>0.248973</v>
      </c>
      <c r="M1058" s="3">
        <v>0.28759099999999999</v>
      </c>
      <c r="N1058" s="3">
        <v>0.12729499999999999</v>
      </c>
      <c r="O1058" s="3">
        <v>9.6549999999999997E-2</v>
      </c>
      <c r="P1058" s="3">
        <v>8.4515999999999994E-2</v>
      </c>
    </row>
    <row r="1059" spans="1:16" x14ac:dyDescent="0.25">
      <c r="A1059" s="3">
        <f t="shared" si="16"/>
        <v>1058</v>
      </c>
      <c r="B1059" s="9" t="s">
        <v>152</v>
      </c>
      <c r="C1059" s="9" t="s">
        <v>86</v>
      </c>
      <c r="D1059" s="3">
        <v>0.79779999999999995</v>
      </c>
      <c r="E1059" s="3">
        <v>5.3095312499999998E-2</v>
      </c>
      <c r="F1059" s="3">
        <v>0.73256600000000005</v>
      </c>
      <c r="G1059" s="3">
        <v>0.860487</v>
      </c>
      <c r="H1059" s="3">
        <v>0.52628299999999995</v>
      </c>
      <c r="I1059" s="3">
        <v>0.92140299999999997</v>
      </c>
      <c r="J1059" s="3">
        <v>0.763826</v>
      </c>
      <c r="K1059" s="3"/>
      <c r="L1059" s="3">
        <v>0.32153199999999998</v>
      </c>
      <c r="M1059" s="3">
        <v>0.36413400000000001</v>
      </c>
      <c r="N1059" s="3">
        <v>0.124724</v>
      </c>
      <c r="O1059" s="3">
        <v>0.105507</v>
      </c>
      <c r="P1059" s="3">
        <v>6.7347000000000004E-2</v>
      </c>
    </row>
    <row r="1060" spans="1:16" x14ac:dyDescent="0.25">
      <c r="A1060" s="3">
        <f t="shared" si="16"/>
        <v>1059</v>
      </c>
      <c r="B1060" s="9" t="s">
        <v>152</v>
      </c>
      <c r="C1060" s="9" t="s">
        <v>87</v>
      </c>
      <c r="D1060" s="3">
        <v>0.80163600000000002</v>
      </c>
      <c r="E1060" s="3">
        <v>6.644114583333334E-2</v>
      </c>
      <c r="F1060" s="3">
        <v>0.76478100000000004</v>
      </c>
      <c r="G1060" s="3">
        <v>0.86594199999999999</v>
      </c>
      <c r="H1060" s="3">
        <v>0.50306799999999996</v>
      </c>
      <c r="I1060" s="3">
        <v>0.92169800000000002</v>
      </c>
      <c r="J1060" s="3">
        <v>0.80830500000000005</v>
      </c>
      <c r="K1060" s="3"/>
      <c r="L1060" s="3">
        <v>0.349497</v>
      </c>
      <c r="M1060" s="3">
        <v>0.36715500000000001</v>
      </c>
      <c r="N1060" s="3">
        <v>0.13486699999999999</v>
      </c>
      <c r="O1060" s="3">
        <v>0.107998</v>
      </c>
      <c r="P1060" s="3">
        <v>5.7159000000000001E-2</v>
      </c>
    </row>
    <row r="1061" spans="1:16" x14ac:dyDescent="0.25">
      <c r="A1061" s="3">
        <f t="shared" si="16"/>
        <v>1060</v>
      </c>
      <c r="B1061" s="9" t="s">
        <v>152</v>
      </c>
      <c r="C1061" s="9" t="s">
        <v>88</v>
      </c>
      <c r="D1061" s="3">
        <v>0.80991199999999997</v>
      </c>
      <c r="E1061" s="3">
        <v>0.11869166666666667</v>
      </c>
      <c r="F1061" s="3">
        <v>0.74601300000000004</v>
      </c>
      <c r="G1061" s="3">
        <v>0.86769700000000005</v>
      </c>
      <c r="H1061" s="3">
        <v>0.48433199999999998</v>
      </c>
      <c r="I1061" s="3">
        <v>0.91119300000000003</v>
      </c>
      <c r="J1061" s="3">
        <v>0.81449899999999997</v>
      </c>
      <c r="K1061" s="3"/>
      <c r="L1061" s="3">
        <v>0.33336399999999999</v>
      </c>
      <c r="M1061" s="3">
        <v>0.36777399999999999</v>
      </c>
      <c r="N1061" s="3">
        <v>0.15266099999999999</v>
      </c>
      <c r="O1061" s="3">
        <v>0.118078</v>
      </c>
      <c r="P1061" s="3">
        <v>7.2203000000000003E-2</v>
      </c>
    </row>
    <row r="1062" spans="1:16" x14ac:dyDescent="0.25">
      <c r="A1062" s="3">
        <f t="shared" si="16"/>
        <v>1061</v>
      </c>
      <c r="B1062" s="9" t="s">
        <v>152</v>
      </c>
      <c r="C1062" s="9" t="s">
        <v>89</v>
      </c>
      <c r="D1062" s="3">
        <v>0.78705899999999995</v>
      </c>
      <c r="E1062" s="3">
        <v>6.0276041666666669E-2</v>
      </c>
      <c r="F1062" s="3">
        <v>0.71163399999999999</v>
      </c>
      <c r="G1062" s="3">
        <v>0.85791499999999998</v>
      </c>
      <c r="H1062" s="3">
        <v>0.43630799999999997</v>
      </c>
      <c r="I1062" s="3">
        <v>0.90770899999999999</v>
      </c>
      <c r="J1062" s="3">
        <v>0.78905499999999995</v>
      </c>
      <c r="K1062" s="3"/>
      <c r="L1062" s="3">
        <v>0.324299</v>
      </c>
      <c r="M1062" s="3">
        <v>0.34665299999999999</v>
      </c>
      <c r="N1062" s="3">
        <v>0.172261</v>
      </c>
      <c r="O1062" s="3">
        <v>0.115635</v>
      </c>
      <c r="P1062" s="3">
        <v>0.107338</v>
      </c>
    </row>
    <row r="1063" spans="1:16" x14ac:dyDescent="0.25">
      <c r="A1063" s="3">
        <f t="shared" si="16"/>
        <v>1062</v>
      </c>
      <c r="B1063" s="9" t="s">
        <v>152</v>
      </c>
      <c r="C1063" s="9" t="s">
        <v>90</v>
      </c>
      <c r="D1063" s="3">
        <v>0.75925100000000001</v>
      </c>
      <c r="E1063" s="3">
        <v>0</v>
      </c>
      <c r="F1063" s="3">
        <v>0.66746399999999995</v>
      </c>
      <c r="G1063" s="3">
        <v>0.81630999999999998</v>
      </c>
      <c r="H1063" s="3">
        <v>0.38221899999999998</v>
      </c>
      <c r="I1063" s="3">
        <v>0.90135100000000001</v>
      </c>
      <c r="J1063" s="3">
        <v>0.75158499999999995</v>
      </c>
      <c r="K1063" s="3"/>
      <c r="L1063" s="3">
        <v>0.306537</v>
      </c>
      <c r="M1063" s="3">
        <v>0.31856000000000001</v>
      </c>
      <c r="N1063" s="3">
        <v>0.181724</v>
      </c>
      <c r="O1063" s="3">
        <v>0.113453</v>
      </c>
      <c r="P1063" s="3">
        <v>0.11783399999999999</v>
      </c>
    </row>
    <row r="1064" spans="1:16" x14ac:dyDescent="0.25">
      <c r="A1064" s="3">
        <f t="shared" si="16"/>
        <v>1063</v>
      </c>
      <c r="B1064" s="9" t="s">
        <v>152</v>
      </c>
      <c r="C1064" s="9" t="s">
        <v>91</v>
      </c>
      <c r="D1064" s="3">
        <v>0.73513099999999998</v>
      </c>
      <c r="E1064" s="3">
        <v>0</v>
      </c>
      <c r="F1064" s="3">
        <v>0.62537900000000002</v>
      </c>
      <c r="G1064" s="3">
        <v>0.76843700000000004</v>
      </c>
      <c r="H1064" s="3">
        <v>0.35166799999999998</v>
      </c>
      <c r="I1064" s="3">
        <v>0.89186799999999999</v>
      </c>
      <c r="J1064" s="3">
        <v>0.70426900000000003</v>
      </c>
      <c r="K1064" s="3"/>
      <c r="L1064" s="3">
        <v>0.27815899999999999</v>
      </c>
      <c r="M1064" s="3">
        <v>0.30072100000000002</v>
      </c>
      <c r="N1064" s="3">
        <v>0.189418</v>
      </c>
      <c r="O1064" s="3">
        <v>0.123721</v>
      </c>
      <c r="P1064" s="3">
        <v>0.10528999999999999</v>
      </c>
    </row>
    <row r="1065" spans="1:16" x14ac:dyDescent="0.25">
      <c r="A1065" s="3">
        <f t="shared" si="16"/>
        <v>1064</v>
      </c>
      <c r="B1065" s="9" t="s">
        <v>152</v>
      </c>
      <c r="C1065" s="9" t="s">
        <v>92</v>
      </c>
      <c r="D1065" s="3">
        <v>0.718835</v>
      </c>
      <c r="E1065" s="3">
        <v>0</v>
      </c>
      <c r="F1065" s="3">
        <v>0.620896</v>
      </c>
      <c r="G1065" s="3">
        <v>0.71587299999999998</v>
      </c>
      <c r="H1065" s="3">
        <v>0.35563800000000001</v>
      </c>
      <c r="I1065" s="3">
        <v>0.87831099999999995</v>
      </c>
      <c r="J1065" s="3">
        <v>0.64916099999999999</v>
      </c>
      <c r="K1065" s="3"/>
      <c r="L1065" s="3">
        <v>0.27141700000000002</v>
      </c>
      <c r="M1065" s="3">
        <v>0.26314799999999999</v>
      </c>
      <c r="N1065" s="3">
        <v>0.19837299999999999</v>
      </c>
      <c r="O1065" s="3">
        <v>0.15509999999999999</v>
      </c>
      <c r="P1065" s="3">
        <v>8.7247000000000005E-2</v>
      </c>
    </row>
    <row r="1066" spans="1:16" x14ac:dyDescent="0.25">
      <c r="A1066" s="3">
        <f t="shared" si="16"/>
        <v>1065</v>
      </c>
      <c r="B1066" s="9" t="s">
        <v>152</v>
      </c>
      <c r="C1066" s="9" t="s">
        <v>93</v>
      </c>
      <c r="D1066" s="3">
        <v>0.68246799999999996</v>
      </c>
      <c r="E1066" s="3">
        <v>3.4190729166666663E-2</v>
      </c>
      <c r="F1066" s="3">
        <v>0.59068799999999999</v>
      </c>
      <c r="G1066" s="3">
        <v>0.65745299999999995</v>
      </c>
      <c r="H1066" s="3">
        <v>0.36745</v>
      </c>
      <c r="I1066" s="3">
        <v>0.86011800000000005</v>
      </c>
      <c r="J1066" s="3">
        <v>0.61831899999999995</v>
      </c>
      <c r="K1066" s="3"/>
      <c r="L1066" s="3">
        <v>0.25720500000000002</v>
      </c>
      <c r="M1066" s="3">
        <v>0.22844700000000001</v>
      </c>
      <c r="N1066" s="3">
        <v>0.205403</v>
      </c>
      <c r="O1066" s="3">
        <v>0.21258099999999999</v>
      </c>
      <c r="P1066" s="3">
        <v>8.2895999999999997E-2</v>
      </c>
    </row>
    <row r="1067" spans="1:16" x14ac:dyDescent="0.25">
      <c r="A1067" s="3">
        <f t="shared" si="16"/>
        <v>1066</v>
      </c>
      <c r="B1067" s="9" t="s">
        <v>152</v>
      </c>
      <c r="C1067" s="9" t="s">
        <v>94</v>
      </c>
      <c r="D1067" s="3">
        <v>0.58503700000000003</v>
      </c>
      <c r="E1067" s="3">
        <v>5.3334375000000003E-2</v>
      </c>
      <c r="F1067" s="3">
        <v>0.53422199999999997</v>
      </c>
      <c r="G1067" s="3">
        <v>0.58793799999999996</v>
      </c>
      <c r="H1067" s="3">
        <v>0.35837999999999998</v>
      </c>
      <c r="I1067" s="3">
        <v>0.84531299999999998</v>
      </c>
      <c r="J1067" s="3">
        <v>0.62053499999999995</v>
      </c>
      <c r="K1067" s="3"/>
      <c r="L1067" s="3">
        <v>0.219086</v>
      </c>
      <c r="M1067" s="3">
        <v>0.200653</v>
      </c>
      <c r="N1067" s="3">
        <v>0.21132999999999999</v>
      </c>
      <c r="O1067" s="3">
        <v>0.27882899999999999</v>
      </c>
      <c r="P1067" s="3">
        <v>8.0639000000000002E-2</v>
      </c>
    </row>
    <row r="1068" spans="1:16" x14ac:dyDescent="0.25">
      <c r="A1068" s="3">
        <f t="shared" si="16"/>
        <v>1067</v>
      </c>
      <c r="B1068" s="9" t="s">
        <v>152</v>
      </c>
      <c r="C1068" s="9" t="s">
        <v>95</v>
      </c>
      <c r="D1068" s="3">
        <v>0.45700800000000003</v>
      </c>
      <c r="E1068" s="3">
        <v>4.1505208333333335E-2</v>
      </c>
      <c r="F1068" s="3">
        <v>0.47543800000000003</v>
      </c>
      <c r="G1068" s="3">
        <v>0.45884200000000003</v>
      </c>
      <c r="H1068" s="3">
        <v>0.31058999999999998</v>
      </c>
      <c r="I1068" s="3">
        <v>0.83837300000000003</v>
      </c>
      <c r="J1068" s="3">
        <v>0.63108200000000003</v>
      </c>
      <c r="K1068" s="3"/>
      <c r="L1068" s="3">
        <v>0.183453</v>
      </c>
      <c r="M1068" s="3">
        <v>0.18459400000000001</v>
      </c>
      <c r="N1068" s="3">
        <v>0.22570799999999999</v>
      </c>
      <c r="O1068" s="3">
        <v>0.33340900000000001</v>
      </c>
      <c r="P1068" s="3">
        <v>6.9041000000000005E-2</v>
      </c>
    </row>
    <row r="1069" spans="1:16" x14ac:dyDescent="0.25">
      <c r="A1069" s="3">
        <f t="shared" si="16"/>
        <v>1068</v>
      </c>
      <c r="B1069" s="9" t="s">
        <v>152</v>
      </c>
      <c r="C1069" s="9" t="s">
        <v>96</v>
      </c>
      <c r="D1069" s="3">
        <v>0.32725399999999999</v>
      </c>
      <c r="E1069" s="3">
        <v>3.2458124999999997E-2</v>
      </c>
      <c r="F1069" s="3">
        <v>0.50976299999999997</v>
      </c>
      <c r="G1069" s="3">
        <v>0.351993</v>
      </c>
      <c r="H1069" s="3">
        <v>0.27016499999999999</v>
      </c>
      <c r="I1069" s="3">
        <v>0.81768399999999997</v>
      </c>
      <c r="J1069" s="3">
        <v>0.62742799999999999</v>
      </c>
      <c r="K1069" s="3"/>
      <c r="L1069" s="3">
        <v>0.210841</v>
      </c>
      <c r="M1069" s="3">
        <v>0.173073</v>
      </c>
      <c r="N1069" s="3">
        <v>0.250421</v>
      </c>
      <c r="O1069" s="3">
        <v>0.36359200000000003</v>
      </c>
      <c r="P1069" s="3">
        <v>5.1949000000000002E-2</v>
      </c>
    </row>
    <row r="1070" spans="1:16" x14ac:dyDescent="0.25">
      <c r="A1070" s="3">
        <f t="shared" si="16"/>
        <v>1069</v>
      </c>
      <c r="B1070" s="9" t="s">
        <v>152</v>
      </c>
      <c r="C1070" s="9" t="s">
        <v>97</v>
      </c>
      <c r="D1070" s="3">
        <v>0.341308</v>
      </c>
      <c r="E1070" s="3">
        <v>4.6895468750000002E-2</v>
      </c>
      <c r="F1070" s="3">
        <v>0.62505100000000002</v>
      </c>
      <c r="G1070" s="3">
        <v>0.34436800000000001</v>
      </c>
      <c r="H1070" s="3">
        <v>0.248337</v>
      </c>
      <c r="I1070" s="3">
        <v>0.85936100000000004</v>
      </c>
      <c r="J1070" s="3">
        <v>0.68304299999999996</v>
      </c>
      <c r="K1070" s="3"/>
      <c r="L1070" s="3">
        <v>0.24435899999999999</v>
      </c>
      <c r="M1070" s="3">
        <v>0.190112</v>
      </c>
      <c r="N1070" s="3">
        <v>0.281889</v>
      </c>
      <c r="O1070" s="3">
        <v>0.375467</v>
      </c>
      <c r="P1070" s="3">
        <v>4.5780000000000001E-2</v>
      </c>
    </row>
    <row r="1071" spans="1:16" x14ac:dyDescent="0.25">
      <c r="A1071" s="3">
        <f t="shared" si="16"/>
        <v>1070</v>
      </c>
      <c r="B1071" s="9" t="s">
        <v>152</v>
      </c>
      <c r="C1071" s="9" t="s">
        <v>98</v>
      </c>
      <c r="D1071" s="3">
        <v>0.30627199999999999</v>
      </c>
      <c r="E1071" s="3">
        <v>6.2684895833333337E-2</v>
      </c>
      <c r="F1071" s="3">
        <v>0.59392999999999996</v>
      </c>
      <c r="G1071" s="3">
        <v>0.32103500000000001</v>
      </c>
      <c r="H1071" s="3">
        <v>0.27700599999999997</v>
      </c>
      <c r="I1071" s="3">
        <v>0.89166500000000004</v>
      </c>
      <c r="J1071" s="3">
        <v>0.74089899999999997</v>
      </c>
      <c r="K1071" s="3"/>
      <c r="L1071" s="3">
        <v>0.23677300000000001</v>
      </c>
      <c r="M1071" s="3">
        <v>0.21984400000000001</v>
      </c>
      <c r="N1071" s="3">
        <v>0.30876500000000001</v>
      </c>
      <c r="O1071" s="3">
        <v>0.37642300000000001</v>
      </c>
      <c r="P1071" s="3">
        <v>5.5188000000000001E-2</v>
      </c>
    </row>
    <row r="1072" spans="1:16" x14ac:dyDescent="0.25">
      <c r="A1072" s="3">
        <f t="shared" si="16"/>
        <v>1071</v>
      </c>
      <c r="B1072" s="9" t="s">
        <v>152</v>
      </c>
      <c r="C1072" s="9" t="s">
        <v>99</v>
      </c>
      <c r="D1072" s="3">
        <v>0.21002299999999999</v>
      </c>
      <c r="E1072" s="3">
        <v>7.8894791666666658E-2</v>
      </c>
      <c r="F1072" s="3">
        <v>0.54049700000000001</v>
      </c>
      <c r="G1072" s="3">
        <v>0.25526900000000002</v>
      </c>
      <c r="H1072" s="3">
        <v>0.267845</v>
      </c>
      <c r="I1072" s="3">
        <v>0.89651400000000003</v>
      </c>
      <c r="J1072" s="3">
        <v>0.73692800000000003</v>
      </c>
      <c r="K1072" s="3"/>
      <c r="L1072" s="3">
        <v>0.172427</v>
      </c>
      <c r="M1072" s="3">
        <v>0.27082000000000001</v>
      </c>
      <c r="N1072" s="3">
        <v>0.31702599999999997</v>
      </c>
      <c r="O1072" s="3">
        <v>0.37157899999999999</v>
      </c>
      <c r="P1072" s="3">
        <v>0.10069500000000001</v>
      </c>
    </row>
    <row r="1073" spans="1:16" x14ac:dyDescent="0.25">
      <c r="A1073" s="3">
        <f t="shared" si="16"/>
        <v>1072</v>
      </c>
      <c r="B1073" s="9" t="s">
        <v>152</v>
      </c>
      <c r="C1073" s="9" t="s">
        <v>100</v>
      </c>
      <c r="D1073" s="3">
        <v>0.15795300000000001</v>
      </c>
      <c r="E1073" s="3">
        <v>3.7313177083333336E-2</v>
      </c>
      <c r="F1073" s="3">
        <v>0.45702500000000001</v>
      </c>
      <c r="G1073" s="3">
        <v>0.15756899999999999</v>
      </c>
      <c r="H1073" s="3">
        <v>0.246559</v>
      </c>
      <c r="I1073" s="3">
        <v>0.87763899999999995</v>
      </c>
      <c r="J1073" s="3">
        <v>0.73259799999999997</v>
      </c>
      <c r="K1073" s="3"/>
      <c r="L1073" s="3">
        <v>0.12221799999999999</v>
      </c>
      <c r="M1073" s="3">
        <v>0.22292799999999999</v>
      </c>
      <c r="N1073" s="3">
        <v>0.31903700000000002</v>
      </c>
      <c r="O1073" s="3">
        <v>0.36294799999999999</v>
      </c>
      <c r="P1073" s="3">
        <v>8.9879000000000001E-2</v>
      </c>
    </row>
    <row r="1074" spans="1:16" x14ac:dyDescent="0.25">
      <c r="A1074" s="3">
        <f t="shared" si="16"/>
        <v>1073</v>
      </c>
      <c r="B1074" s="9" t="s">
        <v>152</v>
      </c>
      <c r="C1074" s="9" t="s">
        <v>101</v>
      </c>
      <c r="D1074" s="3">
        <v>0.12411999999999999</v>
      </c>
      <c r="E1074" s="3">
        <v>4.1808229166666669E-2</v>
      </c>
      <c r="F1074" s="3">
        <v>0.35868100000000003</v>
      </c>
      <c r="G1074" s="3">
        <v>0.129686</v>
      </c>
      <c r="H1074" s="3">
        <v>0.22335199999999999</v>
      </c>
      <c r="I1074" s="3">
        <v>0.81694299999999997</v>
      </c>
      <c r="J1074" s="3">
        <v>0.70432700000000004</v>
      </c>
      <c r="K1074" s="3"/>
      <c r="L1074" s="3">
        <v>9.9260000000000001E-2</v>
      </c>
      <c r="M1074" s="3">
        <v>0.15925800000000001</v>
      </c>
      <c r="N1074" s="3">
        <v>0.32747999999999999</v>
      </c>
      <c r="O1074" s="3">
        <v>0.28124700000000002</v>
      </c>
      <c r="P1074" s="3">
        <v>8.3354999999999999E-2</v>
      </c>
    </row>
    <row r="1075" spans="1:16" x14ac:dyDescent="0.25">
      <c r="A1075" s="3">
        <f t="shared" si="16"/>
        <v>1074</v>
      </c>
      <c r="B1075" s="9" t="s">
        <v>152</v>
      </c>
      <c r="C1075" s="9" t="s">
        <v>102</v>
      </c>
      <c r="D1075" s="3">
        <v>0.111094</v>
      </c>
      <c r="E1075" s="3">
        <v>8.0646875000000007E-2</v>
      </c>
      <c r="F1075" s="3">
        <v>0.29969800000000002</v>
      </c>
      <c r="G1075" s="3">
        <v>0.13031400000000001</v>
      </c>
      <c r="H1075" s="3">
        <v>0.18310799999999999</v>
      </c>
      <c r="I1075" s="3">
        <v>0.73223400000000005</v>
      </c>
      <c r="J1075" s="3">
        <v>0.68156099999999997</v>
      </c>
      <c r="K1075" s="3"/>
      <c r="L1075" s="3">
        <v>7.6175999999999994E-2</v>
      </c>
      <c r="M1075" s="3">
        <v>0.18457399999999999</v>
      </c>
      <c r="N1075" s="3">
        <v>0.33194499999999999</v>
      </c>
      <c r="O1075" s="3">
        <v>0.26475399999999999</v>
      </c>
      <c r="P1075" s="3">
        <v>5.4690000000000003E-2</v>
      </c>
    </row>
    <row r="1076" spans="1:16" x14ac:dyDescent="0.25">
      <c r="A1076" s="3">
        <f t="shared" si="16"/>
        <v>1075</v>
      </c>
      <c r="B1076" s="9" t="s">
        <v>152</v>
      </c>
      <c r="C1076" s="9" t="s">
        <v>103</v>
      </c>
      <c r="D1076" s="3">
        <v>0.105335</v>
      </c>
      <c r="E1076" s="3">
        <v>0.18063906249999997</v>
      </c>
      <c r="F1076" s="3">
        <v>0.236876</v>
      </c>
      <c r="G1076" s="3">
        <v>0.113174</v>
      </c>
      <c r="H1076" s="3">
        <v>0.15640000000000001</v>
      </c>
      <c r="I1076" s="3">
        <v>0.64771100000000004</v>
      </c>
      <c r="J1076" s="3">
        <v>0.64937</v>
      </c>
      <c r="K1076" s="3"/>
      <c r="L1076" s="3">
        <v>6.9091E-2</v>
      </c>
      <c r="M1076" s="3">
        <v>0.22334999999999999</v>
      </c>
      <c r="N1076" s="3">
        <v>0.32019599999999998</v>
      </c>
      <c r="O1076" s="3">
        <v>0.25033699999999998</v>
      </c>
      <c r="P1076" s="3">
        <v>2.3151999999999999E-2</v>
      </c>
    </row>
    <row r="1077" spans="1:16" x14ac:dyDescent="0.25">
      <c r="A1077" s="3">
        <f t="shared" si="16"/>
        <v>1076</v>
      </c>
      <c r="B1077" s="9" t="s">
        <v>152</v>
      </c>
      <c r="C1077" s="9" t="s">
        <v>104</v>
      </c>
      <c r="D1077" s="3">
        <v>0.113173</v>
      </c>
      <c r="E1077" s="3">
        <v>0.17193177083333333</v>
      </c>
      <c r="F1077" s="3">
        <v>0.244396</v>
      </c>
      <c r="G1077" s="3">
        <v>9.3772999999999995E-2</v>
      </c>
      <c r="H1077" s="3">
        <v>0.14627200000000001</v>
      </c>
      <c r="I1077" s="3">
        <v>0.58618199999999998</v>
      </c>
      <c r="J1077" s="3">
        <v>0.61821999999999999</v>
      </c>
      <c r="K1077" s="3"/>
      <c r="L1077" s="3">
        <v>5.8789000000000001E-2</v>
      </c>
      <c r="M1077" s="3">
        <v>0.21875500000000001</v>
      </c>
      <c r="N1077" s="3">
        <v>0.28764299999999998</v>
      </c>
      <c r="O1077" s="3">
        <v>0.23297000000000001</v>
      </c>
      <c r="P1077" s="3">
        <v>2.5773999999999998E-2</v>
      </c>
    </row>
    <row r="1078" spans="1:16" x14ac:dyDescent="0.25">
      <c r="A1078" s="3">
        <f t="shared" si="16"/>
        <v>1077</v>
      </c>
      <c r="B1078" s="9" t="s">
        <v>152</v>
      </c>
      <c r="C1078" s="9" t="s">
        <v>105</v>
      </c>
      <c r="D1078" s="3">
        <v>0.115214</v>
      </c>
      <c r="E1078" s="3">
        <v>0.21856041666666665</v>
      </c>
      <c r="F1078" s="3">
        <v>0.28450399999999998</v>
      </c>
      <c r="G1078" s="3">
        <v>9.5463999999999993E-2</v>
      </c>
      <c r="H1078" s="3">
        <v>0.15123300000000001</v>
      </c>
      <c r="I1078" s="3">
        <v>0.57102799999999998</v>
      </c>
      <c r="J1078" s="3">
        <v>0.62108799999999997</v>
      </c>
      <c r="K1078" s="3"/>
      <c r="L1078" s="3">
        <v>5.5903000000000001E-2</v>
      </c>
      <c r="M1078" s="3">
        <v>0.20328099999999999</v>
      </c>
      <c r="N1078" s="3">
        <v>0.251386</v>
      </c>
      <c r="O1078" s="3">
        <v>0.213861</v>
      </c>
      <c r="P1078" s="3">
        <v>2.3722E-2</v>
      </c>
    </row>
    <row r="1079" spans="1:16" x14ac:dyDescent="0.25">
      <c r="A1079" s="3">
        <f t="shared" si="16"/>
        <v>1078</v>
      </c>
      <c r="B1079" s="9" t="s">
        <v>152</v>
      </c>
      <c r="C1079" s="9" t="s">
        <v>106</v>
      </c>
      <c r="D1079" s="3">
        <v>0.131216</v>
      </c>
      <c r="E1079" s="3">
        <v>0.20352640625000001</v>
      </c>
      <c r="F1079" s="3">
        <v>0.29518100000000003</v>
      </c>
      <c r="G1079" s="3">
        <v>0.121286</v>
      </c>
      <c r="H1079" s="3">
        <v>0.16356799999999999</v>
      </c>
      <c r="I1079" s="3">
        <v>0.54604600000000003</v>
      </c>
      <c r="J1079" s="3">
        <v>0.61385000000000001</v>
      </c>
      <c r="K1079" s="3"/>
      <c r="L1079" s="3">
        <v>7.5412000000000007E-2</v>
      </c>
      <c r="M1079" s="3">
        <v>0.218412</v>
      </c>
      <c r="N1079" s="3">
        <v>0.22323599999999999</v>
      </c>
      <c r="O1079" s="3">
        <v>0.19559299999999999</v>
      </c>
      <c r="P1079" s="3">
        <v>2.3872000000000001E-2</v>
      </c>
    </row>
    <row r="1080" spans="1:16" x14ac:dyDescent="0.25">
      <c r="A1080" s="3">
        <f t="shared" si="16"/>
        <v>1079</v>
      </c>
      <c r="B1080" s="9" t="s">
        <v>152</v>
      </c>
      <c r="C1080" s="9" t="s">
        <v>107</v>
      </c>
      <c r="D1080" s="3">
        <v>0.187858</v>
      </c>
      <c r="E1080" s="3">
        <v>0.17376406249999998</v>
      </c>
      <c r="F1080" s="3">
        <v>0.26928400000000002</v>
      </c>
      <c r="G1080" s="3">
        <v>0.16902</v>
      </c>
      <c r="H1080" s="3">
        <v>0.16254299999999999</v>
      </c>
      <c r="I1080" s="3">
        <v>0.49670300000000001</v>
      </c>
      <c r="J1080" s="3">
        <v>0.57519699999999996</v>
      </c>
      <c r="K1080" s="3"/>
      <c r="L1080" s="3">
        <v>0.17775199999999999</v>
      </c>
      <c r="M1080" s="3">
        <v>0.20419399999999999</v>
      </c>
      <c r="N1080" s="3">
        <v>0.201936</v>
      </c>
      <c r="O1080" s="3">
        <v>0.16619100000000001</v>
      </c>
      <c r="P1080" s="3">
        <v>3.7706999999999997E-2</v>
      </c>
    </row>
    <row r="1081" spans="1:16" x14ac:dyDescent="0.25">
      <c r="A1081" s="3">
        <f t="shared" si="16"/>
        <v>1080</v>
      </c>
      <c r="B1081" s="9" t="s">
        <v>153</v>
      </c>
      <c r="C1081" s="9" t="s">
        <v>109</v>
      </c>
      <c r="D1081" s="3">
        <v>0.25035499999999999</v>
      </c>
      <c r="E1081" s="3">
        <v>0.21416406249999997</v>
      </c>
      <c r="F1081" s="3">
        <v>0.28801500000000002</v>
      </c>
      <c r="G1081" s="3">
        <v>0.23791699999999999</v>
      </c>
      <c r="H1081" s="3">
        <v>0.15398500000000001</v>
      </c>
      <c r="I1081" s="3">
        <v>0.44703799999999999</v>
      </c>
      <c r="J1081" s="3">
        <v>0.58434799999999998</v>
      </c>
      <c r="K1081" s="3"/>
      <c r="L1081" s="3">
        <v>0.12696099999999999</v>
      </c>
      <c r="M1081" s="3">
        <v>0.18881899999999999</v>
      </c>
      <c r="N1081" s="3">
        <v>0.18657399999999999</v>
      </c>
      <c r="O1081" s="3">
        <v>0.11328000000000001</v>
      </c>
      <c r="P1081" s="3">
        <v>7.9252000000000003E-2</v>
      </c>
    </row>
    <row r="1082" spans="1:16" x14ac:dyDescent="0.25">
      <c r="A1082" s="3">
        <f t="shared" si="16"/>
        <v>1081</v>
      </c>
      <c r="B1082" s="9" t="s">
        <v>153</v>
      </c>
      <c r="C1082" s="9" t="s">
        <v>85</v>
      </c>
      <c r="D1082" s="3">
        <v>0.24218799999999999</v>
      </c>
      <c r="E1082" s="3">
        <v>0.22639374999999998</v>
      </c>
      <c r="F1082" s="3">
        <v>0.29889700000000002</v>
      </c>
      <c r="G1082" s="3">
        <v>0.29030299999999998</v>
      </c>
      <c r="H1082" s="3">
        <v>0.16720699999999999</v>
      </c>
      <c r="I1082" s="3">
        <v>0.429647</v>
      </c>
      <c r="J1082" s="3">
        <v>0.58114200000000005</v>
      </c>
      <c r="K1082" s="3"/>
      <c r="L1082" s="3">
        <v>0.169821</v>
      </c>
      <c r="M1082" s="3">
        <v>0.191215</v>
      </c>
      <c r="N1082" s="3">
        <v>0.13209299999999999</v>
      </c>
      <c r="O1082" s="3">
        <v>0.13000700000000001</v>
      </c>
      <c r="P1082" s="3">
        <v>0.14566000000000001</v>
      </c>
    </row>
    <row r="1083" spans="1:16" x14ac:dyDescent="0.25">
      <c r="A1083" s="3">
        <f t="shared" si="16"/>
        <v>1082</v>
      </c>
      <c r="B1083" s="9" t="s">
        <v>153</v>
      </c>
      <c r="C1083" s="9" t="s">
        <v>86</v>
      </c>
      <c r="D1083" s="3">
        <v>0.23935300000000001</v>
      </c>
      <c r="E1083" s="3">
        <v>0.25673645833333336</v>
      </c>
      <c r="F1083" s="3">
        <v>0.304956</v>
      </c>
      <c r="G1083" s="3">
        <v>0.34859299999999999</v>
      </c>
      <c r="H1083" s="3">
        <v>0.205817</v>
      </c>
      <c r="I1083" s="3">
        <v>0.40378700000000001</v>
      </c>
      <c r="J1083" s="3">
        <v>0.53731300000000004</v>
      </c>
      <c r="K1083" s="3"/>
      <c r="L1083" s="3">
        <v>0.18799299999999999</v>
      </c>
      <c r="M1083" s="3">
        <v>0.19003800000000001</v>
      </c>
      <c r="N1083" s="3">
        <v>0.17219599999999999</v>
      </c>
      <c r="O1083" s="3">
        <v>0.14091300000000001</v>
      </c>
      <c r="P1083" s="3">
        <v>0.31144300000000003</v>
      </c>
    </row>
    <row r="1084" spans="1:16" x14ac:dyDescent="0.25">
      <c r="A1084" s="3">
        <f t="shared" si="16"/>
        <v>1083</v>
      </c>
      <c r="B1084" s="9" t="s">
        <v>153</v>
      </c>
      <c r="C1084" s="9" t="s">
        <v>87</v>
      </c>
      <c r="D1084" s="3">
        <v>0.24049300000000001</v>
      </c>
      <c r="E1084" s="3">
        <v>0.28280963541666665</v>
      </c>
      <c r="F1084" s="3">
        <v>0.235096</v>
      </c>
      <c r="G1084" s="3">
        <v>0.43511100000000003</v>
      </c>
      <c r="H1084" s="3">
        <v>0.21138599999999999</v>
      </c>
      <c r="I1084" s="3">
        <v>0.34127400000000002</v>
      </c>
      <c r="J1084" s="3">
        <v>0.48880200000000001</v>
      </c>
      <c r="K1084" s="3"/>
      <c r="L1084" s="3">
        <v>0.19497800000000001</v>
      </c>
      <c r="M1084" s="3">
        <v>0.18541199999999999</v>
      </c>
      <c r="N1084" s="3">
        <v>0.24668599999999999</v>
      </c>
      <c r="O1084" s="3">
        <v>0.179284</v>
      </c>
      <c r="P1084" s="3">
        <v>0.49606699999999998</v>
      </c>
    </row>
    <row r="1085" spans="1:16" x14ac:dyDescent="0.25">
      <c r="A1085" s="3">
        <f t="shared" si="16"/>
        <v>1084</v>
      </c>
      <c r="B1085" s="9" t="s">
        <v>153</v>
      </c>
      <c r="C1085" s="9" t="s">
        <v>88</v>
      </c>
      <c r="D1085" s="3">
        <v>0.279443</v>
      </c>
      <c r="E1085" s="3">
        <v>0.167778125</v>
      </c>
      <c r="F1085" s="3">
        <v>0.209371</v>
      </c>
      <c r="G1085" s="3">
        <v>0.37024499999999999</v>
      </c>
      <c r="H1085" s="3">
        <v>0.21085400000000001</v>
      </c>
      <c r="I1085" s="3">
        <v>0.329484</v>
      </c>
      <c r="J1085" s="3">
        <v>0.47506900000000002</v>
      </c>
      <c r="K1085" s="3"/>
      <c r="L1085" s="3">
        <v>0.17302300000000001</v>
      </c>
      <c r="M1085" s="3">
        <v>0.18914400000000001</v>
      </c>
      <c r="N1085" s="3">
        <v>0.32014100000000001</v>
      </c>
      <c r="O1085" s="3">
        <v>0.20410800000000001</v>
      </c>
      <c r="P1085" s="3">
        <v>0.56501500000000004</v>
      </c>
    </row>
    <row r="1086" spans="1:16" x14ac:dyDescent="0.25">
      <c r="A1086" s="3">
        <f t="shared" si="16"/>
        <v>1085</v>
      </c>
      <c r="B1086" s="9" t="s">
        <v>153</v>
      </c>
      <c r="C1086" s="9" t="s">
        <v>89</v>
      </c>
      <c r="D1086" s="3">
        <v>0.36431200000000002</v>
      </c>
      <c r="E1086" s="3">
        <v>0.18384843750000002</v>
      </c>
      <c r="F1086" s="3">
        <v>0.221001</v>
      </c>
      <c r="G1086" s="3">
        <v>0.326073</v>
      </c>
      <c r="H1086" s="3">
        <v>0.23883699999999999</v>
      </c>
      <c r="I1086" s="3">
        <v>0.37417699999999998</v>
      </c>
      <c r="J1086" s="3">
        <v>0.45743299999999998</v>
      </c>
      <c r="K1086" s="3"/>
      <c r="L1086" s="3">
        <v>0.15004500000000001</v>
      </c>
      <c r="M1086" s="3">
        <v>0.19866800000000001</v>
      </c>
      <c r="N1086" s="3">
        <v>0.33114500000000002</v>
      </c>
      <c r="O1086" s="3">
        <v>0.22525600000000001</v>
      </c>
      <c r="P1086" s="3">
        <v>0.51976299999999998</v>
      </c>
    </row>
    <row r="1087" spans="1:16" x14ac:dyDescent="0.25">
      <c r="A1087" s="3">
        <f t="shared" si="16"/>
        <v>1086</v>
      </c>
      <c r="B1087" s="9" t="s">
        <v>153</v>
      </c>
      <c r="C1087" s="9" t="s">
        <v>90</v>
      </c>
      <c r="D1087" s="3">
        <v>0.41133799999999998</v>
      </c>
      <c r="E1087" s="3">
        <v>0.23598239583333333</v>
      </c>
      <c r="F1087" s="3">
        <v>0.19971</v>
      </c>
      <c r="G1087" s="3">
        <v>0.39253399999999999</v>
      </c>
      <c r="H1087" s="3">
        <v>0.26042500000000002</v>
      </c>
      <c r="I1087" s="3">
        <v>0.448768</v>
      </c>
      <c r="J1087" s="3">
        <v>0.43149599999999999</v>
      </c>
      <c r="K1087" s="3"/>
      <c r="L1087" s="3">
        <v>0.21005199999999999</v>
      </c>
      <c r="M1087" s="3">
        <v>0.205262</v>
      </c>
      <c r="N1087" s="3">
        <v>0.38362600000000002</v>
      </c>
      <c r="O1087" s="3">
        <v>0.238257</v>
      </c>
      <c r="P1087" s="3">
        <v>0.52509899999999998</v>
      </c>
    </row>
    <row r="1088" spans="1:16" x14ac:dyDescent="0.25">
      <c r="A1088" s="3">
        <f t="shared" si="16"/>
        <v>1087</v>
      </c>
      <c r="B1088" s="9" t="s">
        <v>153</v>
      </c>
      <c r="C1088" s="9" t="s">
        <v>91</v>
      </c>
      <c r="D1088" s="3">
        <v>0.37106699999999998</v>
      </c>
      <c r="E1088" s="3">
        <v>0.19841328124999999</v>
      </c>
      <c r="F1088" s="3">
        <v>0.19742699999999999</v>
      </c>
      <c r="G1088" s="3">
        <v>0.42194900000000002</v>
      </c>
      <c r="H1088" s="3">
        <v>0.24119199999999999</v>
      </c>
      <c r="I1088" s="3">
        <v>0.45895599999999998</v>
      </c>
      <c r="J1088" s="3">
        <v>0.384326</v>
      </c>
      <c r="K1088" s="3"/>
      <c r="L1088" s="3">
        <v>0.22104499999999999</v>
      </c>
      <c r="M1088" s="3">
        <v>0.215366</v>
      </c>
      <c r="N1088" s="3">
        <v>0.42608600000000002</v>
      </c>
      <c r="O1088" s="3">
        <v>0.21196300000000001</v>
      </c>
      <c r="P1088" s="3">
        <v>0.50599300000000003</v>
      </c>
    </row>
    <row r="1089" spans="1:16" x14ac:dyDescent="0.25">
      <c r="A1089" s="3">
        <f t="shared" si="16"/>
        <v>1088</v>
      </c>
      <c r="B1089" s="9" t="s">
        <v>153</v>
      </c>
      <c r="C1089" s="9" t="s">
        <v>92</v>
      </c>
      <c r="D1089" s="3">
        <v>0.31182399999999999</v>
      </c>
      <c r="E1089" s="3">
        <v>0.20179427083333332</v>
      </c>
      <c r="F1089" s="3">
        <v>0.20266000000000001</v>
      </c>
      <c r="G1089" s="3">
        <v>0.380166</v>
      </c>
      <c r="H1089" s="3">
        <v>0.242697</v>
      </c>
      <c r="I1089" s="3">
        <v>0.39740500000000001</v>
      </c>
      <c r="J1089" s="3">
        <v>0.297234</v>
      </c>
      <c r="K1089" s="3"/>
      <c r="L1089" s="3">
        <v>0.28209800000000002</v>
      </c>
      <c r="M1089" s="3">
        <v>0.21356800000000001</v>
      </c>
      <c r="N1089" s="3">
        <v>0.43092399999999997</v>
      </c>
      <c r="O1089" s="3">
        <v>0.15434100000000001</v>
      </c>
      <c r="P1089" s="3">
        <v>0.51433499999999999</v>
      </c>
    </row>
    <row r="1090" spans="1:16" x14ac:dyDescent="0.25">
      <c r="A1090" s="3">
        <f t="shared" si="16"/>
        <v>1089</v>
      </c>
      <c r="B1090" s="9" t="s">
        <v>153</v>
      </c>
      <c r="C1090" s="9" t="s">
        <v>93</v>
      </c>
      <c r="D1090" s="3">
        <v>0.27307799999999999</v>
      </c>
      <c r="E1090" s="3">
        <v>0.21340901041666666</v>
      </c>
      <c r="F1090" s="3">
        <v>0.22266900000000001</v>
      </c>
      <c r="G1090" s="3">
        <v>0.31525900000000001</v>
      </c>
      <c r="H1090" s="3">
        <v>0.25616800000000001</v>
      </c>
      <c r="I1090" s="3">
        <v>0.287858</v>
      </c>
      <c r="J1090" s="3">
        <v>0.20655200000000001</v>
      </c>
      <c r="K1090" s="3"/>
      <c r="L1090" s="3">
        <v>0.29217799999999999</v>
      </c>
      <c r="M1090" s="3">
        <v>0.220359</v>
      </c>
      <c r="N1090" s="3">
        <v>0.44406099999999998</v>
      </c>
      <c r="O1090" s="3">
        <v>0.12521299999999999</v>
      </c>
      <c r="P1090" s="3">
        <v>0.53202300000000002</v>
      </c>
    </row>
    <row r="1091" spans="1:16" x14ac:dyDescent="0.25">
      <c r="A1091" s="3">
        <f t="shared" si="16"/>
        <v>1090</v>
      </c>
      <c r="B1091" s="9" t="s">
        <v>153</v>
      </c>
      <c r="C1091" s="9" t="s">
        <v>94</v>
      </c>
      <c r="D1091" s="3">
        <v>0.25458399999999998</v>
      </c>
      <c r="E1091" s="3">
        <v>0.21917979166666668</v>
      </c>
      <c r="F1091" s="3">
        <v>0.22570799999999999</v>
      </c>
      <c r="G1091" s="3">
        <v>0.24358299999999999</v>
      </c>
      <c r="H1091" s="3">
        <v>0.255714</v>
      </c>
      <c r="I1091" s="3">
        <v>0.21764</v>
      </c>
      <c r="J1091" s="3">
        <v>0.189803</v>
      </c>
      <c r="K1091" s="3"/>
      <c r="L1091" s="3">
        <v>0.361979</v>
      </c>
      <c r="M1091" s="3">
        <v>0.23650299999999999</v>
      </c>
      <c r="N1091" s="3">
        <v>0.47008299999999997</v>
      </c>
      <c r="O1091" s="3">
        <v>0.12729099999999999</v>
      </c>
      <c r="P1091" s="3">
        <v>0.52727100000000005</v>
      </c>
    </row>
    <row r="1092" spans="1:16" x14ac:dyDescent="0.25">
      <c r="A1092" s="3">
        <f t="shared" ref="A1092:A1155" si="17">A1091+1</f>
        <v>1091</v>
      </c>
      <c r="B1092" s="9" t="s">
        <v>153</v>
      </c>
      <c r="C1092" s="9" t="s">
        <v>95</v>
      </c>
      <c r="D1092" s="3">
        <v>0.23178699999999999</v>
      </c>
      <c r="E1092" s="3">
        <v>0.32199895833333336</v>
      </c>
      <c r="F1092" s="3">
        <v>0.18041599999999999</v>
      </c>
      <c r="G1092" s="3">
        <v>0.21019299999999999</v>
      </c>
      <c r="H1092" s="3">
        <v>0.25791900000000001</v>
      </c>
      <c r="I1092" s="3">
        <v>0.18264</v>
      </c>
      <c r="J1092" s="3">
        <v>0.20266799999999999</v>
      </c>
      <c r="K1092" s="3"/>
      <c r="L1092" s="3">
        <v>0.41578300000000001</v>
      </c>
      <c r="M1092" s="3">
        <v>0.23888400000000001</v>
      </c>
      <c r="N1092" s="3">
        <v>0.479962</v>
      </c>
      <c r="O1092" s="3">
        <v>0.15518499999999999</v>
      </c>
      <c r="P1092" s="3">
        <v>0.51934400000000003</v>
      </c>
    </row>
    <row r="1093" spans="1:16" x14ac:dyDescent="0.25">
      <c r="A1093" s="3">
        <f t="shared" si="17"/>
        <v>1092</v>
      </c>
      <c r="B1093" s="9" t="s">
        <v>153</v>
      </c>
      <c r="C1093" s="9" t="s">
        <v>96</v>
      </c>
      <c r="D1093" s="3">
        <v>0.22233700000000001</v>
      </c>
      <c r="E1093" s="3">
        <v>0.44240364583333336</v>
      </c>
      <c r="F1093" s="3">
        <v>0.110253</v>
      </c>
      <c r="G1093" s="3">
        <v>0.19401099999999999</v>
      </c>
      <c r="H1093" s="3">
        <v>0.25448500000000002</v>
      </c>
      <c r="I1093" s="3">
        <v>0.120543</v>
      </c>
      <c r="J1093" s="3">
        <v>0.27747699999999997</v>
      </c>
      <c r="K1093" s="3"/>
      <c r="L1093" s="3">
        <v>0.38140299999999999</v>
      </c>
      <c r="M1093" s="3">
        <v>0.241505</v>
      </c>
      <c r="N1093" s="3">
        <v>0.48311900000000002</v>
      </c>
      <c r="O1093" s="3">
        <v>0.22128500000000001</v>
      </c>
      <c r="P1093" s="3">
        <v>0.498859</v>
      </c>
    </row>
    <row r="1094" spans="1:16" x14ac:dyDescent="0.25">
      <c r="A1094" s="3">
        <f t="shared" si="17"/>
        <v>1093</v>
      </c>
      <c r="B1094" s="9" t="s">
        <v>153</v>
      </c>
      <c r="C1094" s="9" t="s">
        <v>97</v>
      </c>
      <c r="D1094" s="3">
        <v>0.23044000000000001</v>
      </c>
      <c r="E1094" s="3">
        <v>0.47012656250000007</v>
      </c>
      <c r="F1094" s="3">
        <v>0.135682</v>
      </c>
      <c r="G1094" s="3">
        <v>0.23665600000000001</v>
      </c>
      <c r="H1094" s="3">
        <v>0.250052</v>
      </c>
      <c r="I1094" s="3">
        <v>0.114259</v>
      </c>
      <c r="J1094" s="3">
        <v>0.36047899999999999</v>
      </c>
      <c r="K1094" s="3"/>
      <c r="L1094" s="3">
        <v>0.373973</v>
      </c>
      <c r="M1094" s="3">
        <v>0.22023799999999999</v>
      </c>
      <c r="N1094" s="3">
        <v>0.49673499999999998</v>
      </c>
      <c r="O1094" s="3">
        <v>0.30981599999999998</v>
      </c>
      <c r="P1094" s="3">
        <v>0.469138</v>
      </c>
    </row>
    <row r="1095" spans="1:16" x14ac:dyDescent="0.25">
      <c r="A1095" s="3">
        <f t="shared" si="17"/>
        <v>1094</v>
      </c>
      <c r="B1095" s="9" t="s">
        <v>153</v>
      </c>
      <c r="C1095" s="9" t="s">
        <v>98</v>
      </c>
      <c r="D1095" s="3">
        <v>0.211508</v>
      </c>
      <c r="E1095" s="3">
        <v>0.35884427083333331</v>
      </c>
      <c r="F1095" s="3">
        <v>0.18013899999999999</v>
      </c>
      <c r="G1095" s="3">
        <v>0.25989099999999998</v>
      </c>
      <c r="H1095" s="3">
        <v>0.263623</v>
      </c>
      <c r="I1095" s="3">
        <v>0.13863700000000001</v>
      </c>
      <c r="J1095" s="3">
        <v>0.44601000000000002</v>
      </c>
      <c r="K1095" s="3"/>
      <c r="L1095" s="3">
        <v>0.39556400000000003</v>
      </c>
      <c r="M1095" s="3">
        <v>0.21402099999999999</v>
      </c>
      <c r="N1095" s="3">
        <v>0.51510199999999995</v>
      </c>
      <c r="O1095" s="3">
        <v>0.37763000000000002</v>
      </c>
      <c r="P1095" s="3">
        <v>0.48767300000000002</v>
      </c>
    </row>
    <row r="1096" spans="1:16" x14ac:dyDescent="0.25">
      <c r="A1096" s="3">
        <f t="shared" si="17"/>
        <v>1095</v>
      </c>
      <c r="B1096" s="9" t="s">
        <v>153</v>
      </c>
      <c r="C1096" s="9" t="s">
        <v>99</v>
      </c>
      <c r="D1096" s="3">
        <v>0.19756000000000001</v>
      </c>
      <c r="E1096" s="3">
        <v>0.28006354166666669</v>
      </c>
      <c r="F1096" s="3">
        <v>0.16880700000000001</v>
      </c>
      <c r="G1096" s="3">
        <v>0.182613</v>
      </c>
      <c r="H1096" s="3">
        <v>0.29651300000000003</v>
      </c>
      <c r="I1096" s="3">
        <v>0.184752</v>
      </c>
      <c r="J1096" s="3">
        <v>0.44413000000000002</v>
      </c>
      <c r="K1096" s="3"/>
      <c r="L1096" s="3">
        <v>0.45036300000000001</v>
      </c>
      <c r="M1096" s="3">
        <v>0.20410400000000001</v>
      </c>
      <c r="N1096" s="3">
        <v>0.56229899999999999</v>
      </c>
      <c r="O1096" s="3">
        <v>0.40411200000000003</v>
      </c>
      <c r="P1096" s="3">
        <v>0.47745399999999999</v>
      </c>
    </row>
    <row r="1097" spans="1:16" x14ac:dyDescent="0.25">
      <c r="A1097" s="3">
        <f t="shared" si="17"/>
        <v>1096</v>
      </c>
      <c r="B1097" s="9" t="s">
        <v>153</v>
      </c>
      <c r="C1097" s="9" t="s">
        <v>100</v>
      </c>
      <c r="D1097" s="3">
        <v>0.24937400000000001</v>
      </c>
      <c r="E1097" s="3">
        <v>0.29550208333333333</v>
      </c>
      <c r="F1097" s="3">
        <v>0.16533100000000001</v>
      </c>
      <c r="G1097" s="3">
        <v>0.13369</v>
      </c>
      <c r="H1097" s="3">
        <v>0.34069100000000002</v>
      </c>
      <c r="I1097" s="3">
        <v>0.21135699999999999</v>
      </c>
      <c r="J1097" s="3">
        <v>0.449214</v>
      </c>
      <c r="K1097" s="3"/>
      <c r="L1097" s="3">
        <v>0.43080299999999999</v>
      </c>
      <c r="M1097" s="3">
        <v>0.16573399999999999</v>
      </c>
      <c r="N1097" s="3">
        <v>0.58501300000000001</v>
      </c>
      <c r="O1097" s="3">
        <v>0.41038799999999998</v>
      </c>
      <c r="P1097" s="3">
        <v>0.48481999999999997</v>
      </c>
    </row>
    <row r="1098" spans="1:16" x14ac:dyDescent="0.25">
      <c r="A1098" s="3">
        <f t="shared" si="17"/>
        <v>1097</v>
      </c>
      <c r="B1098" s="9" t="s">
        <v>153</v>
      </c>
      <c r="C1098" s="9" t="s">
        <v>101</v>
      </c>
      <c r="D1098" s="3">
        <v>0.307228</v>
      </c>
      <c r="E1098" s="3">
        <v>0.30357812499999998</v>
      </c>
      <c r="F1098" s="3">
        <v>0.16486600000000001</v>
      </c>
      <c r="G1098" s="3">
        <v>0.13256499999999999</v>
      </c>
      <c r="H1098" s="3">
        <v>0.34551399999999999</v>
      </c>
      <c r="I1098" s="3">
        <v>0.19515199999999999</v>
      </c>
      <c r="J1098" s="3">
        <v>0.42014099999999999</v>
      </c>
      <c r="K1098" s="3"/>
      <c r="L1098" s="3">
        <v>0.48216199999999998</v>
      </c>
      <c r="M1098" s="3">
        <v>0.162026</v>
      </c>
      <c r="N1098" s="3">
        <v>0.58874099999999996</v>
      </c>
      <c r="O1098" s="3">
        <v>0.37390000000000001</v>
      </c>
      <c r="P1098" s="3">
        <v>0.42186200000000001</v>
      </c>
    </row>
    <row r="1099" spans="1:16" x14ac:dyDescent="0.25">
      <c r="A1099" s="3">
        <f t="shared" si="17"/>
        <v>1098</v>
      </c>
      <c r="B1099" s="9" t="s">
        <v>153</v>
      </c>
      <c r="C1099" s="9" t="s">
        <v>102</v>
      </c>
      <c r="D1099" s="3">
        <v>0.24254400000000001</v>
      </c>
      <c r="E1099" s="3">
        <v>0.29701510416666665</v>
      </c>
      <c r="F1099" s="3">
        <v>0.137325</v>
      </c>
      <c r="G1099" s="3">
        <v>0.14801400000000001</v>
      </c>
      <c r="H1099" s="3">
        <v>0.34187099999999998</v>
      </c>
      <c r="I1099" s="3">
        <v>0.15106700000000001</v>
      </c>
      <c r="J1099" s="3">
        <v>0.3594</v>
      </c>
      <c r="K1099" s="3"/>
      <c r="L1099" s="3">
        <v>0.58616599999999996</v>
      </c>
      <c r="M1099" s="3">
        <v>0.16097500000000001</v>
      </c>
      <c r="N1099" s="3">
        <v>0.58143500000000004</v>
      </c>
      <c r="O1099" s="3">
        <v>0.28292400000000001</v>
      </c>
      <c r="P1099" s="3">
        <v>0.27437</v>
      </c>
    </row>
    <row r="1100" spans="1:16" x14ac:dyDescent="0.25">
      <c r="A1100" s="3">
        <f t="shared" si="17"/>
        <v>1099</v>
      </c>
      <c r="B1100" s="9" t="s">
        <v>153</v>
      </c>
      <c r="C1100" s="9" t="s">
        <v>103</v>
      </c>
      <c r="D1100" s="3">
        <v>0.14351</v>
      </c>
      <c r="E1100" s="3">
        <v>0.27308281249999999</v>
      </c>
      <c r="F1100" s="3">
        <v>0.10463500000000001</v>
      </c>
      <c r="G1100" s="3">
        <v>0.113285</v>
      </c>
      <c r="H1100" s="3">
        <v>0.33714699999999997</v>
      </c>
      <c r="I1100" s="3">
        <v>0.107145</v>
      </c>
      <c r="J1100" s="3">
        <v>0.31807400000000002</v>
      </c>
      <c r="K1100" s="3"/>
      <c r="L1100" s="3">
        <v>0.61520399999999997</v>
      </c>
      <c r="M1100" s="3">
        <v>0.14607100000000001</v>
      </c>
      <c r="N1100" s="3">
        <v>0.54979299999999998</v>
      </c>
      <c r="O1100" s="3">
        <v>0.26446999999999998</v>
      </c>
      <c r="P1100" s="3">
        <v>0.12330199999999999</v>
      </c>
    </row>
    <row r="1101" spans="1:16" x14ac:dyDescent="0.25">
      <c r="A1101" s="3">
        <f t="shared" si="17"/>
        <v>1100</v>
      </c>
      <c r="B1101" s="9" t="s">
        <v>153</v>
      </c>
      <c r="C1101" s="9" t="s">
        <v>104</v>
      </c>
      <c r="D1101" s="3">
        <v>0.112166</v>
      </c>
      <c r="E1101" s="3">
        <v>0.42472135416666662</v>
      </c>
      <c r="F1101" s="3">
        <v>0.10308199999999999</v>
      </c>
      <c r="G1101" s="3">
        <v>6.7445000000000005E-2</v>
      </c>
      <c r="H1101" s="3">
        <v>0.32838600000000001</v>
      </c>
      <c r="I1101" s="3">
        <v>0.102049</v>
      </c>
      <c r="J1101" s="3">
        <v>0.26146999999999998</v>
      </c>
      <c r="K1101" s="3"/>
      <c r="L1101" s="3">
        <v>0.64591699999999996</v>
      </c>
      <c r="M1101" s="3">
        <v>0.14521400000000001</v>
      </c>
      <c r="N1101" s="3">
        <v>0.51433499999999999</v>
      </c>
      <c r="O1101" s="3">
        <v>0.27416499999999999</v>
      </c>
      <c r="P1101" s="3">
        <v>3.4201000000000002E-2</v>
      </c>
    </row>
    <row r="1102" spans="1:16" x14ac:dyDescent="0.25">
      <c r="A1102" s="3">
        <f t="shared" si="17"/>
        <v>1101</v>
      </c>
      <c r="B1102" s="9" t="s">
        <v>153</v>
      </c>
      <c r="C1102" s="9" t="s">
        <v>105</v>
      </c>
      <c r="D1102" s="3">
        <v>0.110554</v>
      </c>
      <c r="E1102" s="3">
        <v>0.37961328124999999</v>
      </c>
      <c r="F1102" s="3">
        <v>0.12817600000000001</v>
      </c>
      <c r="G1102" s="3">
        <v>4.9873000000000001E-2</v>
      </c>
      <c r="H1102" s="3">
        <v>0.316245</v>
      </c>
      <c r="I1102" s="3">
        <v>0.100205</v>
      </c>
      <c r="J1102" s="3">
        <v>0.238709</v>
      </c>
      <c r="K1102" s="3"/>
      <c r="L1102" s="3">
        <v>0.645702</v>
      </c>
      <c r="M1102" s="3">
        <v>0.16381999999999999</v>
      </c>
      <c r="N1102" s="3">
        <v>0.453737</v>
      </c>
      <c r="O1102" s="3">
        <v>0.29110900000000001</v>
      </c>
      <c r="P1102" s="3">
        <v>2.528E-2</v>
      </c>
    </row>
    <row r="1103" spans="1:16" x14ac:dyDescent="0.25">
      <c r="A1103" s="3">
        <f t="shared" si="17"/>
        <v>1102</v>
      </c>
      <c r="B1103" s="9" t="s">
        <v>153</v>
      </c>
      <c r="C1103" s="9" t="s">
        <v>106</v>
      </c>
      <c r="D1103" s="3">
        <v>0.11036700000000001</v>
      </c>
      <c r="E1103" s="3">
        <v>0.47521270833333334</v>
      </c>
      <c r="F1103" s="3">
        <v>0.183305</v>
      </c>
      <c r="G1103" s="3">
        <v>4.5698999999999997E-2</v>
      </c>
      <c r="H1103" s="3">
        <v>0.32867499999999999</v>
      </c>
      <c r="I1103" s="3">
        <v>0.11166</v>
      </c>
      <c r="J1103" s="3">
        <v>0.28469499999999998</v>
      </c>
      <c r="K1103" s="3"/>
      <c r="L1103" s="3">
        <v>0.66325900000000004</v>
      </c>
      <c r="M1103" s="3">
        <v>0.201153</v>
      </c>
      <c r="N1103" s="3">
        <v>0.41059600000000002</v>
      </c>
      <c r="O1103" s="3">
        <v>0.29329</v>
      </c>
      <c r="P1103" s="3">
        <v>3.2994999999999997E-2</v>
      </c>
    </row>
    <row r="1104" spans="1:16" x14ac:dyDescent="0.25">
      <c r="A1104" s="3">
        <f t="shared" si="17"/>
        <v>1103</v>
      </c>
      <c r="B1104" s="9" t="s">
        <v>153</v>
      </c>
      <c r="C1104" s="9" t="s">
        <v>107</v>
      </c>
      <c r="D1104" s="3">
        <v>0.12438299999999999</v>
      </c>
      <c r="E1104" s="3">
        <v>0.52668203125000002</v>
      </c>
      <c r="F1104" s="3">
        <v>0.24263299999999999</v>
      </c>
      <c r="G1104" s="3">
        <v>4.2321999999999999E-2</v>
      </c>
      <c r="H1104" s="3">
        <v>0.37737599999999999</v>
      </c>
      <c r="I1104" s="3">
        <v>0.13916400000000001</v>
      </c>
      <c r="J1104" s="3">
        <v>0.35641600000000001</v>
      </c>
      <c r="K1104" s="3"/>
      <c r="L1104" s="3">
        <v>0.688226</v>
      </c>
      <c r="M1104" s="3">
        <v>0.235151</v>
      </c>
      <c r="N1104" s="3">
        <v>0.38930399999999998</v>
      </c>
      <c r="O1104" s="3">
        <v>0.29860999999999999</v>
      </c>
      <c r="P1104" s="3">
        <v>3.7770999999999999E-2</v>
      </c>
    </row>
    <row r="1105" spans="1:16" x14ac:dyDescent="0.25">
      <c r="A1105" s="3">
        <f t="shared" si="17"/>
        <v>1104</v>
      </c>
      <c r="B1105" s="9" t="s">
        <v>154</v>
      </c>
      <c r="C1105" s="9" t="s">
        <v>109</v>
      </c>
      <c r="D1105" s="3">
        <v>0.20745</v>
      </c>
      <c r="E1105" s="3">
        <v>0.51906489583333337</v>
      </c>
      <c r="F1105" s="3">
        <v>0.173263</v>
      </c>
      <c r="G1105" s="3">
        <v>4.4837000000000002E-2</v>
      </c>
      <c r="H1105" s="3">
        <v>0.43779099999999999</v>
      </c>
      <c r="I1105" s="3">
        <v>0.18188299999999999</v>
      </c>
      <c r="J1105" s="3">
        <v>0.37856800000000002</v>
      </c>
      <c r="K1105" s="3"/>
      <c r="L1105" s="3">
        <v>0.65660200000000002</v>
      </c>
      <c r="M1105" s="3">
        <v>0.26341799999999999</v>
      </c>
      <c r="N1105" s="3">
        <v>0.37681999999999999</v>
      </c>
      <c r="O1105" s="3">
        <v>0.29101500000000002</v>
      </c>
      <c r="P1105" s="3">
        <v>4.4059000000000001E-2</v>
      </c>
    </row>
    <row r="1106" spans="1:16" x14ac:dyDescent="0.25">
      <c r="A1106" s="3">
        <f t="shared" si="17"/>
        <v>1105</v>
      </c>
      <c r="B1106" s="9" t="s">
        <v>154</v>
      </c>
      <c r="C1106" s="9" t="s">
        <v>85</v>
      </c>
      <c r="D1106" s="3">
        <v>0.27199000000000001</v>
      </c>
      <c r="E1106" s="3">
        <v>0.52419166666666672</v>
      </c>
      <c r="F1106" s="3">
        <v>0.22262299999999999</v>
      </c>
      <c r="G1106" s="3">
        <v>9.1329999999999995E-2</v>
      </c>
      <c r="H1106" s="3">
        <v>0.53364500000000004</v>
      </c>
      <c r="I1106" s="3">
        <v>0.20230799999999999</v>
      </c>
      <c r="J1106" s="3">
        <v>0.44323099999999999</v>
      </c>
      <c r="K1106" s="3"/>
      <c r="L1106" s="3">
        <v>0.63612599999999997</v>
      </c>
      <c r="M1106" s="3">
        <v>0.33764499999999997</v>
      </c>
      <c r="N1106" s="3">
        <v>0.37294500000000003</v>
      </c>
      <c r="O1106" s="3">
        <v>0.278391</v>
      </c>
      <c r="P1106" s="3">
        <v>4.1848999999999997E-2</v>
      </c>
    </row>
    <row r="1107" spans="1:16" x14ac:dyDescent="0.25">
      <c r="A1107" s="3">
        <f t="shared" si="17"/>
        <v>1106</v>
      </c>
      <c r="B1107" s="9" t="s">
        <v>154</v>
      </c>
      <c r="C1107" s="9" t="s">
        <v>86</v>
      </c>
      <c r="D1107" s="3">
        <v>0.24859600000000001</v>
      </c>
      <c r="E1107" s="3">
        <v>0.598990625</v>
      </c>
      <c r="F1107" s="3">
        <v>0.29349700000000001</v>
      </c>
      <c r="G1107" s="3">
        <v>0.13853799999999999</v>
      </c>
      <c r="H1107" s="3">
        <v>0.60125799999999996</v>
      </c>
      <c r="I1107" s="3">
        <v>0.22439600000000001</v>
      </c>
      <c r="J1107" s="3">
        <v>0.50778999999999996</v>
      </c>
      <c r="K1107" s="3"/>
      <c r="L1107" s="3">
        <v>0.65297300000000003</v>
      </c>
      <c r="M1107" s="3">
        <v>0.42840099999999998</v>
      </c>
      <c r="N1107" s="3">
        <v>0.38196400000000003</v>
      </c>
      <c r="O1107" s="3">
        <v>0.31623200000000001</v>
      </c>
      <c r="P1107" s="3">
        <v>3.6644999999999997E-2</v>
      </c>
    </row>
    <row r="1108" spans="1:16" x14ac:dyDescent="0.25">
      <c r="A1108" s="3">
        <f t="shared" si="17"/>
        <v>1107</v>
      </c>
      <c r="B1108" s="9" t="s">
        <v>154</v>
      </c>
      <c r="C1108" s="9" t="s">
        <v>87</v>
      </c>
      <c r="D1108" s="3">
        <v>0.19594600000000001</v>
      </c>
      <c r="E1108" s="3">
        <v>0.6955276041666667</v>
      </c>
      <c r="F1108" s="3">
        <v>0.29557099999999997</v>
      </c>
      <c r="G1108" s="3">
        <v>0.126807</v>
      </c>
      <c r="H1108" s="3">
        <v>0.62556500000000004</v>
      </c>
      <c r="I1108" s="3">
        <v>0.24822</v>
      </c>
      <c r="J1108" s="3">
        <v>0.50251800000000002</v>
      </c>
      <c r="K1108" s="3"/>
      <c r="L1108" s="3">
        <v>0.63991399999999998</v>
      </c>
      <c r="M1108" s="3">
        <v>0.47029300000000002</v>
      </c>
      <c r="N1108" s="3">
        <v>0.42382700000000001</v>
      </c>
      <c r="O1108" s="3">
        <v>0.34877599999999997</v>
      </c>
      <c r="P1108" s="3">
        <v>4.1597000000000002E-2</v>
      </c>
    </row>
    <row r="1109" spans="1:16" x14ac:dyDescent="0.25">
      <c r="A1109" s="3">
        <f t="shared" si="17"/>
        <v>1108</v>
      </c>
      <c r="B1109" s="9" t="s">
        <v>154</v>
      </c>
      <c r="C1109" s="9" t="s">
        <v>88</v>
      </c>
      <c r="D1109" s="3">
        <v>0.185944</v>
      </c>
      <c r="E1109" s="3">
        <v>0.74765937500000001</v>
      </c>
      <c r="F1109" s="3">
        <v>0.27387099999999998</v>
      </c>
      <c r="G1109" s="3">
        <v>0.113483</v>
      </c>
      <c r="H1109" s="3">
        <v>0.64399600000000001</v>
      </c>
      <c r="I1109" s="3">
        <v>0.28429700000000002</v>
      </c>
      <c r="J1109" s="3">
        <v>0.51692800000000005</v>
      </c>
      <c r="K1109" s="3"/>
      <c r="L1109" s="3">
        <v>0.59760500000000005</v>
      </c>
      <c r="M1109" s="3">
        <v>0.46762100000000001</v>
      </c>
      <c r="N1109" s="3">
        <v>0.47756599999999999</v>
      </c>
      <c r="O1109" s="3">
        <v>0.36102499999999998</v>
      </c>
      <c r="P1109" s="3">
        <v>5.3364000000000002E-2</v>
      </c>
    </row>
    <row r="1110" spans="1:16" x14ac:dyDescent="0.25">
      <c r="A1110" s="3">
        <f t="shared" si="17"/>
        <v>1109</v>
      </c>
      <c r="B1110" s="9" t="s">
        <v>154</v>
      </c>
      <c r="C1110" s="9" t="s">
        <v>89</v>
      </c>
      <c r="D1110" s="3">
        <v>0.21290400000000001</v>
      </c>
      <c r="E1110" s="3">
        <v>0.58026510416666666</v>
      </c>
      <c r="F1110" s="3">
        <v>0.27371099999999998</v>
      </c>
      <c r="G1110" s="3">
        <v>0.13039799999999999</v>
      </c>
      <c r="H1110" s="3">
        <v>0.61748999999999998</v>
      </c>
      <c r="I1110" s="3">
        <v>0.32464500000000002</v>
      </c>
      <c r="J1110" s="3">
        <v>0.52458199999999999</v>
      </c>
      <c r="K1110" s="3"/>
      <c r="L1110" s="3">
        <v>0.54475899999999999</v>
      </c>
      <c r="M1110" s="3">
        <v>0.47882799999999998</v>
      </c>
      <c r="N1110" s="3">
        <v>0.52870600000000001</v>
      </c>
      <c r="O1110" s="3">
        <v>0.37536999999999998</v>
      </c>
      <c r="P1110" s="3">
        <v>7.3640999999999998E-2</v>
      </c>
    </row>
    <row r="1111" spans="1:16" x14ac:dyDescent="0.25">
      <c r="A1111" s="3">
        <f t="shared" si="17"/>
        <v>1110</v>
      </c>
      <c r="B1111" s="9" t="s">
        <v>154</v>
      </c>
      <c r="C1111" s="9" t="s">
        <v>90</v>
      </c>
      <c r="D1111" s="3">
        <v>0.22558600000000001</v>
      </c>
      <c r="E1111" s="3">
        <v>0.49016145833333336</v>
      </c>
      <c r="F1111" s="3">
        <v>0.30797000000000002</v>
      </c>
      <c r="G1111" s="3">
        <v>0.158163</v>
      </c>
      <c r="H1111" s="3">
        <v>0.58767999999999998</v>
      </c>
      <c r="I1111" s="3">
        <v>0.32689499999999999</v>
      </c>
      <c r="J1111" s="3">
        <v>0.51233799999999996</v>
      </c>
      <c r="K1111" s="3"/>
      <c r="L1111" s="3">
        <v>0.52347900000000003</v>
      </c>
      <c r="M1111" s="3">
        <v>0.46928199999999998</v>
      </c>
      <c r="N1111" s="3">
        <v>0.56380699999999995</v>
      </c>
      <c r="O1111" s="3">
        <v>0.395345</v>
      </c>
      <c r="P1111" s="3">
        <v>0.109191</v>
      </c>
    </row>
    <row r="1112" spans="1:16" x14ac:dyDescent="0.25">
      <c r="A1112" s="3">
        <f t="shared" si="17"/>
        <v>1111</v>
      </c>
      <c r="B1112" s="9" t="s">
        <v>154</v>
      </c>
      <c r="C1112" s="9" t="s">
        <v>91</v>
      </c>
      <c r="D1112" s="3">
        <v>0.22173699999999999</v>
      </c>
      <c r="E1112" s="3">
        <v>0.58349479166666662</v>
      </c>
      <c r="F1112" s="3">
        <v>0.30311500000000002</v>
      </c>
      <c r="G1112" s="3">
        <v>0.16290199999999999</v>
      </c>
      <c r="H1112" s="3">
        <v>0.61950799999999995</v>
      </c>
      <c r="I1112" s="3">
        <v>0.318189</v>
      </c>
      <c r="J1112" s="3">
        <v>0.47738900000000001</v>
      </c>
      <c r="K1112" s="3"/>
      <c r="L1112" s="3">
        <v>0.50181200000000004</v>
      </c>
      <c r="M1112" s="3">
        <v>0.47930699999999998</v>
      </c>
      <c r="N1112" s="3">
        <v>0.58706999999999998</v>
      </c>
      <c r="O1112" s="3">
        <v>0.39974700000000002</v>
      </c>
      <c r="P1112" s="3">
        <v>0.13202800000000001</v>
      </c>
    </row>
    <row r="1113" spans="1:16" x14ac:dyDescent="0.25">
      <c r="A1113" s="3">
        <f t="shared" si="17"/>
        <v>1112</v>
      </c>
      <c r="B1113" s="9" t="s">
        <v>154</v>
      </c>
      <c r="C1113" s="9" t="s">
        <v>92</v>
      </c>
      <c r="D1113" s="3">
        <v>0.22737199999999999</v>
      </c>
      <c r="E1113" s="3">
        <v>0.64969583333333336</v>
      </c>
      <c r="F1113" s="3">
        <v>0.27773500000000001</v>
      </c>
      <c r="G1113" s="3">
        <v>0.19286600000000001</v>
      </c>
      <c r="H1113" s="3">
        <v>0.64664900000000003</v>
      </c>
      <c r="I1113" s="3">
        <v>0.28657300000000002</v>
      </c>
      <c r="J1113" s="3">
        <v>0.40264499999999998</v>
      </c>
      <c r="K1113" s="3"/>
      <c r="L1113" s="3">
        <v>0.496751</v>
      </c>
      <c r="M1113" s="3">
        <v>0.45783600000000002</v>
      </c>
      <c r="N1113" s="3">
        <v>0.60367800000000005</v>
      </c>
      <c r="O1113" s="3">
        <v>0.40659800000000001</v>
      </c>
      <c r="P1113" s="3">
        <v>0.16359199999999999</v>
      </c>
    </row>
    <row r="1114" spans="1:16" x14ac:dyDescent="0.25">
      <c r="A1114" s="3">
        <f t="shared" si="17"/>
        <v>1113</v>
      </c>
      <c r="B1114" s="9" t="s">
        <v>154</v>
      </c>
      <c r="C1114" s="9" t="s">
        <v>93</v>
      </c>
      <c r="D1114" s="3">
        <v>0.23067699999999999</v>
      </c>
      <c r="E1114" s="3">
        <v>0.64049114583333333</v>
      </c>
      <c r="F1114" s="3">
        <v>0.25024099999999999</v>
      </c>
      <c r="G1114" s="3">
        <v>0.25173099999999998</v>
      </c>
      <c r="H1114" s="3">
        <v>0.65215800000000002</v>
      </c>
      <c r="I1114" s="3">
        <v>0.22053700000000001</v>
      </c>
      <c r="J1114" s="3">
        <v>0.35043400000000002</v>
      </c>
      <c r="K1114" s="3"/>
      <c r="L1114" s="3">
        <v>0.47101399999999999</v>
      </c>
      <c r="M1114" s="3">
        <v>0.46117599999999997</v>
      </c>
      <c r="N1114" s="3">
        <v>0.61046699999999998</v>
      </c>
      <c r="O1114" s="3">
        <v>0.41913499999999998</v>
      </c>
      <c r="P1114" s="3">
        <v>0.191271</v>
      </c>
    </row>
    <row r="1115" spans="1:16" x14ac:dyDescent="0.25">
      <c r="A1115" s="3">
        <f t="shared" si="17"/>
        <v>1114</v>
      </c>
      <c r="B1115" s="9" t="s">
        <v>154</v>
      </c>
      <c r="C1115" s="9" t="s">
        <v>94</v>
      </c>
      <c r="D1115" s="3">
        <v>0.20802499999999999</v>
      </c>
      <c r="E1115" s="3">
        <v>0.59052864583333331</v>
      </c>
      <c r="F1115" s="3">
        <v>0.20122100000000001</v>
      </c>
      <c r="G1115" s="3">
        <v>0.30047000000000001</v>
      </c>
      <c r="H1115" s="3">
        <v>0.68786000000000003</v>
      </c>
      <c r="I1115" s="3">
        <v>0.19431100000000001</v>
      </c>
      <c r="J1115" s="3">
        <v>0.34756300000000001</v>
      </c>
      <c r="K1115" s="3"/>
      <c r="L1115" s="3">
        <v>0.44753799999999999</v>
      </c>
      <c r="M1115" s="3">
        <v>0.48392800000000002</v>
      </c>
      <c r="N1115" s="3">
        <v>0.61144399999999999</v>
      </c>
      <c r="O1115" s="3">
        <v>0.44062499999999999</v>
      </c>
      <c r="P1115" s="3">
        <v>0.187114</v>
      </c>
    </row>
    <row r="1116" spans="1:16" x14ac:dyDescent="0.25">
      <c r="A1116" s="3">
        <f t="shared" si="17"/>
        <v>1115</v>
      </c>
      <c r="B1116" s="9" t="s">
        <v>154</v>
      </c>
      <c r="C1116" s="9" t="s">
        <v>95</v>
      </c>
      <c r="D1116" s="3">
        <v>0.20307500000000001</v>
      </c>
      <c r="E1116" s="3">
        <v>0.51394270833333333</v>
      </c>
      <c r="F1116" s="3">
        <v>0.180732</v>
      </c>
      <c r="G1116" s="3">
        <v>0.29684300000000002</v>
      </c>
      <c r="H1116" s="3">
        <v>0.70608899999999997</v>
      </c>
      <c r="I1116" s="3">
        <v>0.183615</v>
      </c>
      <c r="J1116" s="3">
        <v>0.34368599999999999</v>
      </c>
      <c r="K1116" s="3"/>
      <c r="L1116" s="3">
        <v>0.41402299999999997</v>
      </c>
      <c r="M1116" s="3">
        <v>0.474518</v>
      </c>
      <c r="N1116" s="3">
        <v>0.60877199999999998</v>
      </c>
      <c r="O1116" s="3">
        <v>0.451594</v>
      </c>
      <c r="P1116" s="3">
        <v>0.19927700000000001</v>
      </c>
    </row>
    <row r="1117" spans="1:16" x14ac:dyDescent="0.25">
      <c r="A1117" s="3">
        <f t="shared" si="17"/>
        <v>1116</v>
      </c>
      <c r="B1117" s="9" t="s">
        <v>154</v>
      </c>
      <c r="C1117" s="9" t="s">
        <v>96</v>
      </c>
      <c r="D1117" s="3">
        <v>0.20080899999999999</v>
      </c>
      <c r="E1117" s="3">
        <v>0.42787187500000001</v>
      </c>
      <c r="F1117" s="3">
        <v>0.16459699999999999</v>
      </c>
      <c r="G1117" s="3">
        <v>0.31402400000000003</v>
      </c>
      <c r="H1117" s="3">
        <v>0.67889100000000002</v>
      </c>
      <c r="I1117" s="3">
        <v>0.19042700000000001</v>
      </c>
      <c r="J1117" s="3">
        <v>0.362709</v>
      </c>
      <c r="K1117" s="3"/>
      <c r="L1117" s="3">
        <v>0.40493899999999999</v>
      </c>
      <c r="M1117" s="3">
        <v>0.41411100000000001</v>
      </c>
      <c r="N1117" s="3">
        <v>0.60382800000000003</v>
      </c>
      <c r="O1117" s="3">
        <v>0.44669500000000001</v>
      </c>
      <c r="P1117" s="3">
        <v>0.21629999999999999</v>
      </c>
    </row>
    <row r="1118" spans="1:16" x14ac:dyDescent="0.25">
      <c r="A1118" s="3">
        <f t="shared" si="17"/>
        <v>1117</v>
      </c>
      <c r="B1118" s="9" t="s">
        <v>154</v>
      </c>
      <c r="C1118" s="9" t="s">
        <v>97</v>
      </c>
      <c r="D1118" s="3">
        <v>0.22873499999999999</v>
      </c>
      <c r="E1118" s="3">
        <v>0.47730572916666669</v>
      </c>
      <c r="F1118" s="3">
        <v>0.21618599999999999</v>
      </c>
      <c r="G1118" s="3">
        <v>0.296186</v>
      </c>
      <c r="H1118" s="3">
        <v>0.63516600000000001</v>
      </c>
      <c r="I1118" s="3">
        <v>0.20317499999999999</v>
      </c>
      <c r="J1118" s="3">
        <v>0.34062900000000002</v>
      </c>
      <c r="K1118" s="3"/>
      <c r="L1118" s="3">
        <v>0.40565800000000002</v>
      </c>
      <c r="M1118" s="3">
        <v>0.33592100000000003</v>
      </c>
      <c r="N1118" s="3">
        <v>0.60511700000000002</v>
      </c>
      <c r="O1118" s="3">
        <v>0.44743699999999997</v>
      </c>
      <c r="P1118" s="3">
        <v>0.217977</v>
      </c>
    </row>
    <row r="1119" spans="1:16" x14ac:dyDescent="0.25">
      <c r="A1119" s="3">
        <f t="shared" si="17"/>
        <v>1118</v>
      </c>
      <c r="B1119" s="9" t="s">
        <v>154</v>
      </c>
      <c r="C1119" s="9" t="s">
        <v>98</v>
      </c>
      <c r="D1119" s="3">
        <v>0.25084000000000001</v>
      </c>
      <c r="E1119" s="3">
        <v>0.42687239583333336</v>
      </c>
      <c r="F1119" s="3">
        <v>0.203843</v>
      </c>
      <c r="G1119" s="3">
        <v>0.30154700000000001</v>
      </c>
      <c r="H1119" s="3">
        <v>0.63192800000000005</v>
      </c>
      <c r="I1119" s="3">
        <v>0.23805299999999999</v>
      </c>
      <c r="J1119" s="3">
        <v>0.25619799999999998</v>
      </c>
      <c r="K1119" s="3"/>
      <c r="L1119" s="3">
        <v>0.38646999999999998</v>
      </c>
      <c r="M1119" s="3">
        <v>0.30657800000000002</v>
      </c>
      <c r="N1119" s="3">
        <v>0.59817699999999996</v>
      </c>
      <c r="O1119" s="3">
        <v>0.45499800000000001</v>
      </c>
      <c r="P1119" s="3">
        <v>0.22431100000000001</v>
      </c>
    </row>
    <row r="1120" spans="1:16" x14ac:dyDescent="0.25">
      <c r="A1120" s="3">
        <f t="shared" si="17"/>
        <v>1119</v>
      </c>
      <c r="B1120" s="9" t="s">
        <v>154</v>
      </c>
      <c r="C1120" s="9" t="s">
        <v>99</v>
      </c>
      <c r="D1120" s="3">
        <v>0.246891</v>
      </c>
      <c r="E1120" s="3">
        <v>0.38338072916666666</v>
      </c>
      <c r="F1120" s="3">
        <v>0.13591700000000001</v>
      </c>
      <c r="G1120" s="3">
        <v>0.34012900000000001</v>
      </c>
      <c r="H1120" s="3">
        <v>0.65381500000000004</v>
      </c>
      <c r="I1120" s="3">
        <v>0.23532</v>
      </c>
      <c r="J1120" s="3">
        <v>0.24010799999999999</v>
      </c>
      <c r="K1120" s="3"/>
      <c r="L1120" s="3">
        <v>0.35113100000000003</v>
      </c>
      <c r="M1120" s="3">
        <v>0.31075900000000001</v>
      </c>
      <c r="N1120" s="3">
        <v>0.58599500000000004</v>
      </c>
      <c r="O1120" s="3">
        <v>0.450959</v>
      </c>
      <c r="P1120" s="3">
        <v>0.24130699999999999</v>
      </c>
    </row>
    <row r="1121" spans="1:16" x14ac:dyDescent="0.25">
      <c r="A1121" s="3">
        <f t="shared" si="17"/>
        <v>1120</v>
      </c>
      <c r="B1121" s="9" t="s">
        <v>154</v>
      </c>
      <c r="C1121" s="9" t="s">
        <v>100</v>
      </c>
      <c r="D1121" s="3">
        <v>0.18038699999999999</v>
      </c>
      <c r="E1121" s="3">
        <v>0.46685416666666668</v>
      </c>
      <c r="F1121" s="3">
        <v>7.3501999999999998E-2</v>
      </c>
      <c r="G1121" s="3">
        <v>0.410549</v>
      </c>
      <c r="H1121" s="3">
        <v>0.63212599999999997</v>
      </c>
      <c r="I1121" s="3">
        <v>0.21674099999999999</v>
      </c>
      <c r="J1121" s="3">
        <v>0.28073100000000001</v>
      </c>
      <c r="K1121" s="3"/>
      <c r="L1121" s="3">
        <v>0.31667400000000001</v>
      </c>
      <c r="M1121" s="3">
        <v>0.28155999999999998</v>
      </c>
      <c r="N1121" s="3">
        <v>0.56732499999999997</v>
      </c>
      <c r="O1121" s="3">
        <v>0.42287200000000003</v>
      </c>
      <c r="P1121" s="3">
        <v>0.23284199999999999</v>
      </c>
    </row>
    <row r="1122" spans="1:16" x14ac:dyDescent="0.25">
      <c r="A1122" s="3">
        <f t="shared" si="17"/>
        <v>1121</v>
      </c>
      <c r="B1122" s="9" t="s">
        <v>154</v>
      </c>
      <c r="C1122" s="9" t="s">
        <v>101</v>
      </c>
      <c r="D1122" s="3">
        <v>9.8742999999999997E-2</v>
      </c>
      <c r="E1122" s="3">
        <v>0.31099385416666669</v>
      </c>
      <c r="F1122" s="3">
        <v>5.1649E-2</v>
      </c>
      <c r="G1122" s="3">
        <v>0.37685800000000003</v>
      </c>
      <c r="H1122" s="3">
        <v>0.54819700000000005</v>
      </c>
      <c r="I1122" s="3">
        <v>0.151972</v>
      </c>
      <c r="J1122" s="3">
        <v>0.29596299999999998</v>
      </c>
      <c r="K1122" s="3"/>
      <c r="L1122" s="3">
        <v>0.287885</v>
      </c>
      <c r="M1122" s="3">
        <v>0.23504800000000001</v>
      </c>
      <c r="N1122" s="3">
        <v>0.54572900000000002</v>
      </c>
      <c r="O1122" s="3">
        <v>0.34736</v>
      </c>
      <c r="P1122" s="3">
        <v>0.210675</v>
      </c>
    </row>
    <row r="1123" spans="1:16" x14ac:dyDescent="0.25">
      <c r="A1123" s="3">
        <f t="shared" si="17"/>
        <v>1122</v>
      </c>
      <c r="B1123" s="9" t="s">
        <v>154</v>
      </c>
      <c r="C1123" s="9" t="s">
        <v>102</v>
      </c>
      <c r="D1123" s="3">
        <v>7.3097999999999996E-2</v>
      </c>
      <c r="E1123" s="3">
        <v>0.28503567708333333</v>
      </c>
      <c r="F1123" s="3">
        <v>4.7752999999999997E-2</v>
      </c>
      <c r="G1123" s="3">
        <v>0.23286100000000001</v>
      </c>
      <c r="H1123" s="3">
        <v>0.44679400000000002</v>
      </c>
      <c r="I1123" s="3">
        <v>0.113105</v>
      </c>
      <c r="J1123" s="3">
        <v>0.30224800000000002</v>
      </c>
      <c r="K1123" s="3"/>
      <c r="L1123" s="3">
        <v>0.280391</v>
      </c>
      <c r="M1123" s="3">
        <v>0.19486400000000001</v>
      </c>
      <c r="N1123" s="3">
        <v>0.51740399999999998</v>
      </c>
      <c r="O1123" s="3">
        <v>0.23174900000000001</v>
      </c>
      <c r="P1123" s="3">
        <v>0.20284099999999999</v>
      </c>
    </row>
    <row r="1124" spans="1:16" x14ac:dyDescent="0.25">
      <c r="A1124" s="3">
        <f t="shared" si="17"/>
        <v>1123</v>
      </c>
      <c r="B1124" s="9" t="s">
        <v>154</v>
      </c>
      <c r="C1124" s="9" t="s">
        <v>103</v>
      </c>
      <c r="D1124" s="3">
        <v>6.7042000000000004E-2</v>
      </c>
      <c r="E1124" s="3">
        <v>0.22530260416666664</v>
      </c>
      <c r="F1124" s="3">
        <v>4.7009000000000002E-2</v>
      </c>
      <c r="G1124" s="3">
        <v>0.15153900000000001</v>
      </c>
      <c r="H1124" s="3">
        <v>0.331457</v>
      </c>
      <c r="I1124" s="3">
        <v>9.6904000000000004E-2</v>
      </c>
      <c r="J1124" s="3">
        <v>0.28265899999999999</v>
      </c>
      <c r="K1124" s="3"/>
      <c r="L1124" s="3">
        <v>0.25752000000000003</v>
      </c>
      <c r="M1124" s="3">
        <v>0.171732</v>
      </c>
      <c r="N1124" s="3">
        <v>0.48119400000000001</v>
      </c>
      <c r="O1124" s="3">
        <v>0.231936</v>
      </c>
      <c r="P1124" s="3">
        <v>0.20253699999999999</v>
      </c>
    </row>
    <row r="1125" spans="1:16" x14ac:dyDescent="0.25">
      <c r="A1125" s="3">
        <f t="shared" si="17"/>
        <v>1124</v>
      </c>
      <c r="B1125" s="9" t="s">
        <v>154</v>
      </c>
      <c r="C1125" s="9" t="s">
        <v>104</v>
      </c>
      <c r="D1125" s="3">
        <v>6.2526999999999999E-2</v>
      </c>
      <c r="E1125" s="3">
        <v>0.18394062500000002</v>
      </c>
      <c r="F1125" s="3">
        <v>5.4470999999999999E-2</v>
      </c>
      <c r="G1125" s="3">
        <v>0.131969</v>
      </c>
      <c r="H1125" s="3">
        <v>0.238536</v>
      </c>
      <c r="I1125" s="3">
        <v>8.652E-2</v>
      </c>
      <c r="J1125" s="3">
        <v>0.27974700000000002</v>
      </c>
      <c r="K1125" s="3"/>
      <c r="L1125" s="3">
        <v>0.246557</v>
      </c>
      <c r="M1125" s="3">
        <v>0.16108800000000001</v>
      </c>
      <c r="N1125" s="3">
        <v>0.45460200000000001</v>
      </c>
      <c r="O1125" s="3">
        <v>0.22739500000000001</v>
      </c>
      <c r="P1125" s="3">
        <v>0.199571</v>
      </c>
    </row>
    <row r="1126" spans="1:16" x14ac:dyDescent="0.25">
      <c r="A1126" s="3">
        <f t="shared" si="17"/>
        <v>1125</v>
      </c>
      <c r="B1126" s="9" t="s">
        <v>154</v>
      </c>
      <c r="C1126" s="9" t="s">
        <v>105</v>
      </c>
      <c r="D1126" s="3">
        <v>0.101012</v>
      </c>
      <c r="E1126" s="3">
        <v>0.10513067708333333</v>
      </c>
      <c r="F1126" s="3">
        <v>8.0994999999999998E-2</v>
      </c>
      <c r="G1126" s="3">
        <v>0.12844</v>
      </c>
      <c r="H1126" s="3">
        <v>0.17816399999999999</v>
      </c>
      <c r="I1126" s="3">
        <v>7.7177999999999997E-2</v>
      </c>
      <c r="J1126" s="3">
        <v>0.267876</v>
      </c>
      <c r="K1126" s="3"/>
      <c r="L1126" s="3">
        <v>0.28737099999999999</v>
      </c>
      <c r="M1126" s="3">
        <v>0.17760999999999999</v>
      </c>
      <c r="N1126" s="3">
        <v>0.44464999999999999</v>
      </c>
      <c r="O1126" s="3">
        <v>0.22570899999999999</v>
      </c>
      <c r="P1126" s="3">
        <v>0.19056000000000001</v>
      </c>
    </row>
    <row r="1127" spans="1:16" x14ac:dyDescent="0.25">
      <c r="A1127" s="3">
        <f t="shared" si="17"/>
        <v>1126</v>
      </c>
      <c r="B1127" s="9" t="s">
        <v>154</v>
      </c>
      <c r="C1127" s="9" t="s">
        <v>106</v>
      </c>
      <c r="D1127" s="3">
        <v>0.173516</v>
      </c>
      <c r="E1127" s="3">
        <v>0.11858468749999999</v>
      </c>
      <c r="F1127" s="3">
        <v>0.11726399999999999</v>
      </c>
      <c r="G1127" s="3">
        <v>0.17516799999999999</v>
      </c>
      <c r="H1127" s="3">
        <v>0.148059</v>
      </c>
      <c r="I1127" s="3">
        <v>8.4804000000000004E-2</v>
      </c>
      <c r="J1127" s="3">
        <v>0.27923300000000001</v>
      </c>
      <c r="K1127" s="3"/>
      <c r="L1127" s="3">
        <v>0.32874399999999998</v>
      </c>
      <c r="M1127" s="3">
        <v>0.18842</v>
      </c>
      <c r="N1127" s="3">
        <v>0.44939000000000001</v>
      </c>
      <c r="O1127" s="3">
        <v>0.230544</v>
      </c>
      <c r="P1127" s="3">
        <v>0.20783799999999999</v>
      </c>
    </row>
    <row r="1128" spans="1:16" x14ac:dyDescent="0.25">
      <c r="A1128" s="3">
        <f t="shared" si="17"/>
        <v>1127</v>
      </c>
      <c r="B1128" s="9" t="s">
        <v>154</v>
      </c>
      <c r="C1128" s="9" t="s">
        <v>107</v>
      </c>
      <c r="D1128" s="3">
        <v>0.24449599999999999</v>
      </c>
      <c r="E1128" s="3">
        <v>0.10698906250000001</v>
      </c>
      <c r="F1128" s="3">
        <v>0.15728700000000001</v>
      </c>
      <c r="G1128" s="3">
        <v>0.26151099999999999</v>
      </c>
      <c r="H1128" s="3">
        <v>0.13661799999999999</v>
      </c>
      <c r="I1128" s="3">
        <v>9.2535999999999993E-2</v>
      </c>
      <c r="J1128" s="3">
        <v>0.31470100000000001</v>
      </c>
      <c r="K1128" s="3"/>
      <c r="L1128" s="3">
        <v>0.35402499999999998</v>
      </c>
      <c r="M1128" s="3">
        <v>0.202989</v>
      </c>
      <c r="N1128" s="3">
        <v>0.45445099999999999</v>
      </c>
      <c r="O1128" s="3">
        <v>0.23113500000000001</v>
      </c>
      <c r="P1128" s="3">
        <v>0.21885199999999999</v>
      </c>
    </row>
    <row r="1129" spans="1:16" x14ac:dyDescent="0.25">
      <c r="A1129" s="3">
        <f t="shared" si="17"/>
        <v>1128</v>
      </c>
      <c r="B1129" s="9" t="s">
        <v>155</v>
      </c>
      <c r="C1129" s="9" t="s">
        <v>109</v>
      </c>
      <c r="D1129" s="3">
        <v>0.30804700000000002</v>
      </c>
      <c r="E1129" s="3">
        <v>0.10360781250000001</v>
      </c>
      <c r="F1129" s="3">
        <v>0.15001400000000001</v>
      </c>
      <c r="G1129" s="3">
        <v>0.32991399999999999</v>
      </c>
      <c r="H1129" s="3">
        <v>0.14174900000000001</v>
      </c>
      <c r="I1129" s="3">
        <v>9.2024999999999996E-2</v>
      </c>
      <c r="J1129" s="3">
        <v>0.31074299999999999</v>
      </c>
      <c r="K1129" s="3"/>
      <c r="L1129" s="3">
        <v>0.34635700000000003</v>
      </c>
      <c r="M1129" s="3">
        <v>0.209373</v>
      </c>
      <c r="N1129" s="3">
        <v>0.48011500000000001</v>
      </c>
      <c r="O1129" s="3">
        <v>0.22702900000000001</v>
      </c>
      <c r="P1129" s="3">
        <v>0.22097600000000001</v>
      </c>
    </row>
    <row r="1130" spans="1:16" x14ac:dyDescent="0.25">
      <c r="A1130" s="3">
        <f t="shared" si="17"/>
        <v>1129</v>
      </c>
      <c r="B1130" s="9" t="s">
        <v>155</v>
      </c>
      <c r="C1130" s="9" t="s">
        <v>85</v>
      </c>
      <c r="D1130" s="3">
        <v>0.33812399999999998</v>
      </c>
      <c r="E1130" s="3">
        <v>0.11902656249999999</v>
      </c>
      <c r="F1130" s="3">
        <v>0.16201599999999999</v>
      </c>
      <c r="G1130" s="3">
        <v>0.35600900000000002</v>
      </c>
      <c r="H1130" s="3">
        <v>0.17242099999999999</v>
      </c>
      <c r="I1130" s="3">
        <v>0.107776</v>
      </c>
      <c r="J1130" s="3">
        <v>0.31376399999999999</v>
      </c>
      <c r="K1130" s="3"/>
      <c r="L1130" s="3">
        <v>0.322687</v>
      </c>
      <c r="M1130" s="3">
        <v>0.17697099999999999</v>
      </c>
      <c r="N1130" s="3">
        <v>0.50404099999999996</v>
      </c>
      <c r="O1130" s="3">
        <v>0.21598500000000001</v>
      </c>
      <c r="P1130" s="3">
        <v>0.223714</v>
      </c>
    </row>
    <row r="1131" spans="1:16" x14ac:dyDescent="0.25">
      <c r="A1131" s="3">
        <f t="shared" si="17"/>
        <v>1130</v>
      </c>
      <c r="B1131" s="9" t="s">
        <v>155</v>
      </c>
      <c r="C1131" s="9" t="s">
        <v>86</v>
      </c>
      <c r="D1131" s="3">
        <v>0.32835999999999999</v>
      </c>
      <c r="E1131" s="3">
        <v>0.21251875000000001</v>
      </c>
      <c r="F1131" s="3">
        <v>0.21245800000000001</v>
      </c>
      <c r="G1131" s="3">
        <v>0.44577</v>
      </c>
      <c r="H1131" s="3">
        <v>0.177484</v>
      </c>
      <c r="I1131" s="3">
        <v>0.120888</v>
      </c>
      <c r="J1131" s="3">
        <v>0.32036500000000001</v>
      </c>
      <c r="K1131" s="3"/>
      <c r="L1131" s="3">
        <v>0.310164</v>
      </c>
      <c r="M1131" s="3">
        <v>0.17260200000000001</v>
      </c>
      <c r="N1131" s="3">
        <v>0.52858300000000003</v>
      </c>
      <c r="O1131" s="3">
        <v>0.24346899999999999</v>
      </c>
      <c r="P1131" s="3">
        <v>0.23530300000000001</v>
      </c>
    </row>
    <row r="1132" spans="1:16" x14ac:dyDescent="0.25">
      <c r="A1132" s="3">
        <f t="shared" si="17"/>
        <v>1131</v>
      </c>
      <c r="B1132" s="9" t="s">
        <v>155</v>
      </c>
      <c r="C1132" s="9" t="s">
        <v>87</v>
      </c>
      <c r="D1132" s="3">
        <v>0.37826599999999999</v>
      </c>
      <c r="E1132" s="3">
        <v>0.30305208333333333</v>
      </c>
      <c r="F1132" s="3">
        <v>0.23887900000000001</v>
      </c>
      <c r="G1132" s="3">
        <v>0.47668899999999997</v>
      </c>
      <c r="H1132" s="3">
        <v>0.17140900000000001</v>
      </c>
      <c r="I1132" s="3">
        <v>0.17114699999999999</v>
      </c>
      <c r="J1132" s="3">
        <v>0.30069600000000002</v>
      </c>
      <c r="K1132" s="3"/>
      <c r="L1132" s="3">
        <v>0.33449499999999999</v>
      </c>
      <c r="M1132" s="3">
        <v>0.17710999999999999</v>
      </c>
      <c r="N1132" s="3">
        <v>0.55735800000000002</v>
      </c>
      <c r="O1132" s="3">
        <v>0.28847800000000001</v>
      </c>
      <c r="P1132" s="3">
        <v>0.24385799999999999</v>
      </c>
    </row>
    <row r="1133" spans="1:16" x14ac:dyDescent="0.25">
      <c r="A1133" s="3">
        <f t="shared" si="17"/>
        <v>1132</v>
      </c>
      <c r="B1133" s="9" t="s">
        <v>155</v>
      </c>
      <c r="C1133" s="9" t="s">
        <v>88</v>
      </c>
      <c r="D1133" s="3">
        <v>0.48830800000000002</v>
      </c>
      <c r="E1133" s="3">
        <v>0.39237822916666665</v>
      </c>
      <c r="F1133" s="3">
        <v>0.29838999999999999</v>
      </c>
      <c r="G1133" s="3">
        <v>0.466839</v>
      </c>
      <c r="H1133" s="3">
        <v>0.18426500000000001</v>
      </c>
      <c r="I1133" s="3">
        <v>0.26005699999999998</v>
      </c>
      <c r="J1133" s="3">
        <v>0.31048700000000001</v>
      </c>
      <c r="K1133" s="3"/>
      <c r="L1133" s="3">
        <v>0.38697999999999999</v>
      </c>
      <c r="M1133" s="3">
        <v>0.18804599999999999</v>
      </c>
      <c r="N1133" s="3">
        <v>0.58162800000000003</v>
      </c>
      <c r="O1133" s="3">
        <v>0.30932799999999999</v>
      </c>
      <c r="P1133" s="3">
        <v>0.252612</v>
      </c>
    </row>
    <row r="1134" spans="1:16" x14ac:dyDescent="0.25">
      <c r="A1134" s="3">
        <f t="shared" si="17"/>
        <v>1133</v>
      </c>
      <c r="B1134" s="9" t="s">
        <v>155</v>
      </c>
      <c r="C1134" s="9" t="s">
        <v>89</v>
      </c>
      <c r="D1134" s="3">
        <v>0.50262399999999996</v>
      </c>
      <c r="E1134" s="3">
        <v>0.58908437499999999</v>
      </c>
      <c r="F1134" s="3">
        <v>0.34184199999999998</v>
      </c>
      <c r="G1134" s="3">
        <v>0.48768099999999998</v>
      </c>
      <c r="H1134" s="3">
        <v>0.181558</v>
      </c>
      <c r="I1134" s="3">
        <v>0.31685400000000002</v>
      </c>
      <c r="J1134" s="3">
        <v>0.29797099999999999</v>
      </c>
      <c r="K1134" s="3"/>
      <c r="L1134" s="3">
        <v>0.44246999999999997</v>
      </c>
      <c r="M1134" s="3">
        <v>0.202768</v>
      </c>
      <c r="N1134" s="3">
        <v>0.61715600000000004</v>
      </c>
      <c r="O1134" s="3">
        <v>0.32544400000000001</v>
      </c>
      <c r="P1134" s="3">
        <v>0.25372800000000001</v>
      </c>
    </row>
    <row r="1135" spans="1:16" x14ac:dyDescent="0.25">
      <c r="A1135" s="3">
        <f t="shared" si="17"/>
        <v>1134</v>
      </c>
      <c r="B1135" s="9" t="s">
        <v>155</v>
      </c>
      <c r="C1135" s="9" t="s">
        <v>90</v>
      </c>
      <c r="D1135" s="3">
        <v>0.40061799999999997</v>
      </c>
      <c r="E1135" s="3">
        <v>0.61926770833333333</v>
      </c>
      <c r="F1135" s="3">
        <v>0.36337900000000001</v>
      </c>
      <c r="G1135" s="3">
        <v>0.42106300000000002</v>
      </c>
      <c r="H1135" s="3">
        <v>0.17002400000000001</v>
      </c>
      <c r="I1135" s="3">
        <v>0.39314100000000002</v>
      </c>
      <c r="J1135" s="3">
        <v>0.27445199999999997</v>
      </c>
      <c r="K1135" s="3"/>
      <c r="L1135" s="3">
        <v>0.40861999999999998</v>
      </c>
      <c r="M1135" s="3">
        <v>0.219472</v>
      </c>
      <c r="N1135" s="3">
        <v>0.631054</v>
      </c>
      <c r="O1135" s="3">
        <v>0.34098000000000001</v>
      </c>
      <c r="P1135" s="3">
        <v>0.25435400000000002</v>
      </c>
    </row>
    <row r="1136" spans="1:16" x14ac:dyDescent="0.25">
      <c r="A1136" s="3">
        <f t="shared" si="17"/>
        <v>1135</v>
      </c>
      <c r="B1136" s="9" t="s">
        <v>155</v>
      </c>
      <c r="C1136" s="9" t="s">
        <v>91</v>
      </c>
      <c r="D1136" s="3">
        <v>0.33257399999999998</v>
      </c>
      <c r="E1136" s="3">
        <v>0.64475520833333322</v>
      </c>
      <c r="F1136" s="3">
        <v>0.41432600000000003</v>
      </c>
      <c r="G1136" s="3">
        <v>0.29663299999999998</v>
      </c>
      <c r="H1136" s="3">
        <v>0.17913499999999999</v>
      </c>
      <c r="I1136" s="3">
        <v>0.46163100000000001</v>
      </c>
      <c r="J1136" s="3">
        <v>0.21657799999999999</v>
      </c>
      <c r="K1136" s="3"/>
      <c r="L1136" s="3">
        <v>0.38156099999999998</v>
      </c>
      <c r="M1136" s="3">
        <v>0.20588799999999999</v>
      </c>
      <c r="N1136" s="3">
        <v>0.62482599999999999</v>
      </c>
      <c r="O1136" s="3">
        <v>0.33412700000000001</v>
      </c>
      <c r="P1136" s="3">
        <v>0.25535000000000002</v>
      </c>
    </row>
    <row r="1137" spans="1:16" x14ac:dyDescent="0.25">
      <c r="A1137" s="3">
        <f t="shared" si="17"/>
        <v>1136</v>
      </c>
      <c r="B1137" s="9" t="s">
        <v>155</v>
      </c>
      <c r="C1137" s="9" t="s">
        <v>92</v>
      </c>
      <c r="D1137" s="3">
        <v>0.29237000000000002</v>
      </c>
      <c r="E1137" s="3">
        <v>0.6702593750000001</v>
      </c>
      <c r="F1137" s="3">
        <v>0.454125</v>
      </c>
      <c r="G1137" s="3">
        <v>0.22675600000000001</v>
      </c>
      <c r="H1137" s="3">
        <v>0.19558400000000001</v>
      </c>
      <c r="I1137" s="3">
        <v>0.53525299999999998</v>
      </c>
      <c r="J1137" s="3">
        <v>0.15976899999999999</v>
      </c>
      <c r="K1137" s="3"/>
      <c r="L1137" s="3">
        <v>0.36173499999999997</v>
      </c>
      <c r="M1137" s="3">
        <v>0.199187</v>
      </c>
      <c r="N1137" s="3">
        <v>0.61800500000000003</v>
      </c>
      <c r="O1137" s="3">
        <v>0.32815699999999998</v>
      </c>
      <c r="P1137" s="3">
        <v>0.250973</v>
      </c>
    </row>
    <row r="1138" spans="1:16" x14ac:dyDescent="0.25">
      <c r="A1138" s="3">
        <f t="shared" si="17"/>
        <v>1137</v>
      </c>
      <c r="B1138" s="9" t="s">
        <v>155</v>
      </c>
      <c r="C1138" s="9" t="s">
        <v>93</v>
      </c>
      <c r="D1138" s="3">
        <v>0.215277</v>
      </c>
      <c r="E1138" s="3">
        <v>0.62685989583333335</v>
      </c>
      <c r="F1138" s="3">
        <v>0.45844600000000002</v>
      </c>
      <c r="G1138" s="3">
        <v>0.18981600000000001</v>
      </c>
      <c r="H1138" s="3">
        <v>0.22061</v>
      </c>
      <c r="I1138" s="3">
        <v>0.60869099999999998</v>
      </c>
      <c r="J1138" s="3">
        <v>0.12858</v>
      </c>
      <c r="K1138" s="3"/>
      <c r="L1138" s="3">
        <v>0.39973799999999998</v>
      </c>
      <c r="M1138" s="3">
        <v>0.20166200000000001</v>
      </c>
      <c r="N1138" s="3">
        <v>0.61202800000000002</v>
      </c>
      <c r="O1138" s="3">
        <v>0.33167099999999999</v>
      </c>
      <c r="P1138" s="3">
        <v>0.23225899999999999</v>
      </c>
    </row>
    <row r="1139" spans="1:16" x14ac:dyDescent="0.25">
      <c r="A1139" s="3">
        <f t="shared" si="17"/>
        <v>1138</v>
      </c>
      <c r="B1139" s="9" t="s">
        <v>155</v>
      </c>
      <c r="C1139" s="9" t="s">
        <v>94</v>
      </c>
      <c r="D1139" s="3">
        <v>0.136735</v>
      </c>
      <c r="E1139" s="3">
        <v>0.65154843750000002</v>
      </c>
      <c r="F1139" s="3">
        <v>0.41644500000000001</v>
      </c>
      <c r="G1139" s="3">
        <v>0.16770399999999999</v>
      </c>
      <c r="H1139" s="3">
        <v>0.23330899999999999</v>
      </c>
      <c r="I1139" s="3">
        <v>0.61025200000000002</v>
      </c>
      <c r="J1139" s="3">
        <v>0.136073</v>
      </c>
      <c r="K1139" s="3"/>
      <c r="L1139" s="3">
        <v>0.34259499999999998</v>
      </c>
      <c r="M1139" s="3">
        <v>0.21056</v>
      </c>
      <c r="N1139" s="3">
        <v>0.62178800000000001</v>
      </c>
      <c r="O1139" s="3">
        <v>0.32689099999999999</v>
      </c>
      <c r="P1139" s="3">
        <v>0.20538699999999999</v>
      </c>
    </row>
    <row r="1140" spans="1:16" x14ac:dyDescent="0.25">
      <c r="A1140" s="3">
        <f t="shared" si="17"/>
        <v>1139</v>
      </c>
      <c r="B1140" s="9" t="s">
        <v>155</v>
      </c>
      <c r="C1140" s="9" t="s">
        <v>95</v>
      </c>
      <c r="D1140" s="3">
        <v>0.104375</v>
      </c>
      <c r="E1140" s="3">
        <v>0.5800036458333333</v>
      </c>
      <c r="F1140" s="3">
        <v>0.38542500000000002</v>
      </c>
      <c r="G1140" s="3">
        <v>0.12545799999999999</v>
      </c>
      <c r="H1140" s="3">
        <v>0.22625000000000001</v>
      </c>
      <c r="I1140" s="3">
        <v>0.60701099999999997</v>
      </c>
      <c r="J1140" s="3">
        <v>0.14244799999999999</v>
      </c>
      <c r="K1140" s="3"/>
      <c r="L1140" s="3">
        <v>0.26044600000000001</v>
      </c>
      <c r="M1140" s="3">
        <v>0.21995100000000001</v>
      </c>
      <c r="N1140" s="3">
        <v>0.63834800000000003</v>
      </c>
      <c r="O1140" s="3">
        <v>0.306701</v>
      </c>
      <c r="P1140" s="3">
        <v>0.19611000000000001</v>
      </c>
    </row>
    <row r="1141" spans="1:16" x14ac:dyDescent="0.25">
      <c r="A1141" s="3">
        <f t="shared" si="17"/>
        <v>1140</v>
      </c>
      <c r="B1141" s="9" t="s">
        <v>155</v>
      </c>
      <c r="C1141" s="9" t="s">
        <v>96</v>
      </c>
      <c r="D1141" s="3">
        <v>9.8876000000000006E-2</v>
      </c>
      <c r="E1141" s="3">
        <v>0.53943958333333331</v>
      </c>
      <c r="F1141" s="3">
        <v>0.40783999999999998</v>
      </c>
      <c r="G1141" s="3">
        <v>9.3029000000000001E-2</v>
      </c>
      <c r="H1141" s="3">
        <v>0.223159</v>
      </c>
      <c r="I1141" s="3">
        <v>0.62654900000000002</v>
      </c>
      <c r="J1141" s="3">
        <v>0.206038</v>
      </c>
      <c r="K1141" s="3"/>
      <c r="L1141" s="3">
        <v>0.24892400000000001</v>
      </c>
      <c r="M1141" s="3">
        <v>0.20682400000000001</v>
      </c>
      <c r="N1141" s="3">
        <v>0.65204799999999996</v>
      </c>
      <c r="O1141" s="3">
        <v>0.28815200000000002</v>
      </c>
      <c r="P1141" s="3">
        <v>0.239982</v>
      </c>
    </row>
    <row r="1142" spans="1:16" x14ac:dyDescent="0.25">
      <c r="A1142" s="3">
        <f t="shared" si="17"/>
        <v>1141</v>
      </c>
      <c r="B1142" s="9" t="s">
        <v>155</v>
      </c>
      <c r="C1142" s="9" t="s">
        <v>97</v>
      </c>
      <c r="D1142" s="3">
        <v>9.6392000000000005E-2</v>
      </c>
      <c r="E1142" s="3">
        <v>0.54886354166666662</v>
      </c>
      <c r="F1142" s="3">
        <v>0.39102500000000001</v>
      </c>
      <c r="G1142" s="3">
        <v>7.6018000000000002E-2</v>
      </c>
      <c r="H1142" s="3">
        <v>0.22289400000000001</v>
      </c>
      <c r="I1142" s="3">
        <v>0.63895199999999996</v>
      </c>
      <c r="J1142" s="3">
        <v>0.270681</v>
      </c>
      <c r="K1142" s="3"/>
      <c r="L1142" s="3">
        <v>0.29401899999999997</v>
      </c>
      <c r="M1142" s="3">
        <v>0.21479599999999999</v>
      </c>
      <c r="N1142" s="3">
        <v>0.649057</v>
      </c>
      <c r="O1142" s="3">
        <v>0.27171099999999998</v>
      </c>
      <c r="P1142" s="3">
        <v>0.28681400000000001</v>
      </c>
    </row>
    <row r="1143" spans="1:16" x14ac:dyDescent="0.25">
      <c r="A1143" s="3">
        <f t="shared" si="17"/>
        <v>1142</v>
      </c>
      <c r="B1143" s="9" t="s">
        <v>155</v>
      </c>
      <c r="C1143" s="9" t="s">
        <v>98</v>
      </c>
      <c r="D1143" s="3">
        <v>9.5984E-2</v>
      </c>
      <c r="E1143" s="3">
        <v>0.52001406250000004</v>
      </c>
      <c r="F1143" s="3">
        <v>0.39556999999999998</v>
      </c>
      <c r="G1143" s="3">
        <v>7.4078000000000005E-2</v>
      </c>
      <c r="H1143" s="3">
        <v>0.22450000000000001</v>
      </c>
      <c r="I1143" s="3">
        <v>0.63018099999999999</v>
      </c>
      <c r="J1143" s="3">
        <v>0.287609</v>
      </c>
      <c r="K1143" s="3"/>
      <c r="L1143" s="3">
        <v>0.28765400000000002</v>
      </c>
      <c r="M1143" s="3">
        <v>0.235179</v>
      </c>
      <c r="N1143" s="3">
        <v>0.64005100000000004</v>
      </c>
      <c r="O1143" s="3">
        <v>0.26905299999999999</v>
      </c>
      <c r="P1143" s="3">
        <v>0.28794999999999998</v>
      </c>
    </row>
    <row r="1144" spans="1:16" x14ac:dyDescent="0.25">
      <c r="A1144" s="3">
        <f t="shared" si="17"/>
        <v>1143</v>
      </c>
      <c r="B1144" s="9" t="s">
        <v>155</v>
      </c>
      <c r="C1144" s="9" t="s">
        <v>99</v>
      </c>
      <c r="D1144" s="3">
        <v>8.2615999999999995E-2</v>
      </c>
      <c r="E1144" s="3">
        <v>0.47330520833333334</v>
      </c>
      <c r="F1144" s="3">
        <v>0.376363</v>
      </c>
      <c r="G1144" s="3">
        <v>7.0849999999999996E-2</v>
      </c>
      <c r="H1144" s="3">
        <v>0.23426900000000001</v>
      </c>
      <c r="I1144" s="3">
        <v>0.61862399999999995</v>
      </c>
      <c r="J1144" s="3">
        <v>0.25903599999999999</v>
      </c>
      <c r="K1144" s="3"/>
      <c r="L1144" s="3">
        <v>0.27035399999999998</v>
      </c>
      <c r="M1144" s="3">
        <v>0.22972300000000001</v>
      </c>
      <c r="N1144" s="3">
        <v>0.64243899999999998</v>
      </c>
      <c r="O1144" s="3">
        <v>0.26821600000000001</v>
      </c>
      <c r="P1144" s="3">
        <v>0.30003600000000002</v>
      </c>
    </row>
    <row r="1145" spans="1:16" x14ac:dyDescent="0.25">
      <c r="A1145" s="3">
        <f t="shared" si="17"/>
        <v>1144</v>
      </c>
      <c r="B1145" s="9" t="s">
        <v>155</v>
      </c>
      <c r="C1145" s="9" t="s">
        <v>100</v>
      </c>
      <c r="D1145" s="3">
        <v>6.5476999999999994E-2</v>
      </c>
      <c r="E1145" s="3">
        <v>0.38700208333333336</v>
      </c>
      <c r="F1145" s="3">
        <v>0.28592899999999999</v>
      </c>
      <c r="G1145" s="3">
        <v>6.7639000000000005E-2</v>
      </c>
      <c r="H1145" s="3">
        <v>0.29312100000000002</v>
      </c>
      <c r="I1145" s="3">
        <v>0.51179300000000005</v>
      </c>
      <c r="J1145" s="3">
        <v>0.18960299999999999</v>
      </c>
      <c r="K1145" s="3"/>
      <c r="L1145" s="3">
        <v>0.29741299999999998</v>
      </c>
      <c r="M1145" s="3">
        <v>0.23103000000000001</v>
      </c>
      <c r="N1145" s="3">
        <v>0.63051400000000002</v>
      </c>
      <c r="O1145" s="3">
        <v>0.27038499999999999</v>
      </c>
      <c r="P1145" s="3">
        <v>0.30242799999999997</v>
      </c>
    </row>
    <row r="1146" spans="1:16" x14ac:dyDescent="0.25">
      <c r="A1146" s="3">
        <f t="shared" si="17"/>
        <v>1145</v>
      </c>
      <c r="B1146" s="9" t="s">
        <v>155</v>
      </c>
      <c r="C1146" s="9" t="s">
        <v>101</v>
      </c>
      <c r="D1146" s="3">
        <v>6.7857000000000001E-2</v>
      </c>
      <c r="E1146" s="3">
        <v>0.29935208333333335</v>
      </c>
      <c r="F1146" s="3">
        <v>0.180919</v>
      </c>
      <c r="G1146" s="3">
        <v>6.1940000000000002E-2</v>
      </c>
      <c r="H1146" s="3">
        <v>0.37099500000000002</v>
      </c>
      <c r="I1146" s="3">
        <v>0.39185300000000001</v>
      </c>
      <c r="J1146" s="3">
        <v>0.15194099999999999</v>
      </c>
      <c r="K1146" s="3"/>
      <c r="L1146" s="3">
        <v>0.29020800000000002</v>
      </c>
      <c r="M1146" s="3">
        <v>0.20249800000000001</v>
      </c>
      <c r="N1146" s="3">
        <v>0.61456100000000002</v>
      </c>
      <c r="O1146" s="3">
        <v>0.28571200000000002</v>
      </c>
      <c r="P1146" s="3">
        <v>0.33282099999999998</v>
      </c>
    </row>
    <row r="1147" spans="1:16" x14ac:dyDescent="0.25">
      <c r="A1147" s="3">
        <f t="shared" si="17"/>
        <v>1146</v>
      </c>
      <c r="B1147" s="9" t="s">
        <v>155</v>
      </c>
      <c r="C1147" s="9" t="s">
        <v>102</v>
      </c>
      <c r="D1147" s="3">
        <v>5.1486999999999998E-2</v>
      </c>
      <c r="E1147" s="3">
        <v>0.29105625000000002</v>
      </c>
      <c r="F1147" s="3">
        <v>0.13106999999999999</v>
      </c>
      <c r="G1147" s="3">
        <v>7.9963000000000006E-2</v>
      </c>
      <c r="H1147" s="3">
        <v>0.40816999999999998</v>
      </c>
      <c r="I1147" s="3">
        <v>0.27317799999999998</v>
      </c>
      <c r="J1147" s="3">
        <v>0.139263</v>
      </c>
      <c r="K1147" s="3"/>
      <c r="L1147" s="3">
        <v>0.30003000000000002</v>
      </c>
      <c r="M1147" s="3">
        <v>0.15862100000000001</v>
      </c>
      <c r="N1147" s="3">
        <v>0.59365299999999999</v>
      </c>
      <c r="O1147" s="3">
        <v>0.27387</v>
      </c>
      <c r="P1147" s="3">
        <v>0.35564299999999999</v>
      </c>
    </row>
    <row r="1148" spans="1:16" x14ac:dyDescent="0.25">
      <c r="A1148" s="3">
        <f t="shared" si="17"/>
        <v>1147</v>
      </c>
      <c r="B1148" s="9" t="s">
        <v>155</v>
      </c>
      <c r="C1148" s="9" t="s">
        <v>103</v>
      </c>
      <c r="D1148" s="3">
        <v>3.6084999999999999E-2</v>
      </c>
      <c r="E1148" s="3">
        <v>0.30931510416666663</v>
      </c>
      <c r="F1148" s="3">
        <v>0.145701</v>
      </c>
      <c r="G1148" s="3">
        <v>6.3088000000000005E-2</v>
      </c>
      <c r="H1148" s="3">
        <v>0.40887699999999999</v>
      </c>
      <c r="I1148" s="3">
        <v>0.190965</v>
      </c>
      <c r="J1148" s="3">
        <v>0.151587</v>
      </c>
      <c r="K1148" s="3"/>
      <c r="L1148" s="3">
        <v>0.276453</v>
      </c>
      <c r="M1148" s="3">
        <v>0.149453</v>
      </c>
      <c r="N1148" s="3">
        <v>0.57330800000000004</v>
      </c>
      <c r="O1148" s="3">
        <v>0.266009</v>
      </c>
      <c r="P1148" s="3">
        <v>0.36909900000000001</v>
      </c>
    </row>
    <row r="1149" spans="1:16" x14ac:dyDescent="0.25">
      <c r="A1149" s="3">
        <f t="shared" si="17"/>
        <v>1148</v>
      </c>
      <c r="B1149" s="9" t="s">
        <v>155</v>
      </c>
      <c r="C1149" s="9" t="s">
        <v>104</v>
      </c>
      <c r="D1149" s="3">
        <v>3.2017999999999998E-2</v>
      </c>
      <c r="E1149" s="3">
        <v>0.27796921875000002</v>
      </c>
      <c r="F1149" s="3">
        <v>0.162299</v>
      </c>
      <c r="G1149" s="3">
        <v>4.2728000000000002E-2</v>
      </c>
      <c r="H1149" s="3">
        <v>0.41882399999999997</v>
      </c>
      <c r="I1149" s="3">
        <v>0.19031200000000001</v>
      </c>
      <c r="J1149" s="3">
        <v>0.20250699999999999</v>
      </c>
      <c r="K1149" s="3"/>
      <c r="L1149" s="3">
        <v>0.29355799999999999</v>
      </c>
      <c r="M1149" s="3">
        <v>0.17227799999999999</v>
      </c>
      <c r="N1149" s="3">
        <v>0.53703199999999995</v>
      </c>
      <c r="O1149" s="3">
        <v>0.27931099999999998</v>
      </c>
      <c r="P1149" s="3">
        <v>0.36130099999999998</v>
      </c>
    </row>
    <row r="1150" spans="1:16" x14ac:dyDescent="0.25">
      <c r="A1150" s="3">
        <f t="shared" si="17"/>
        <v>1149</v>
      </c>
      <c r="B1150" s="9" t="s">
        <v>155</v>
      </c>
      <c r="C1150" s="9" t="s">
        <v>105</v>
      </c>
      <c r="D1150" s="3">
        <v>5.2309000000000001E-2</v>
      </c>
      <c r="E1150" s="3">
        <v>0.28978020833333334</v>
      </c>
      <c r="F1150" s="3">
        <v>0.18909400000000001</v>
      </c>
      <c r="G1150" s="3">
        <v>4.4566000000000001E-2</v>
      </c>
      <c r="H1150" s="3">
        <v>0.45444099999999998</v>
      </c>
      <c r="I1150" s="3">
        <v>0.21546599999999999</v>
      </c>
      <c r="J1150" s="3">
        <v>0.28417599999999998</v>
      </c>
      <c r="K1150" s="3"/>
      <c r="L1150" s="3">
        <v>0.327625</v>
      </c>
      <c r="M1150" s="3">
        <v>0.194215</v>
      </c>
      <c r="N1150" s="3">
        <v>0.51627500000000004</v>
      </c>
      <c r="O1150" s="3">
        <v>0.30410399999999999</v>
      </c>
      <c r="P1150" s="3">
        <v>0.34424300000000002</v>
      </c>
    </row>
    <row r="1151" spans="1:16" x14ac:dyDescent="0.25">
      <c r="A1151" s="3">
        <f t="shared" si="17"/>
        <v>1150</v>
      </c>
      <c r="B1151" s="9" t="s">
        <v>155</v>
      </c>
      <c r="C1151" s="9" t="s">
        <v>106</v>
      </c>
      <c r="D1151" s="3">
        <v>0.10725899999999999</v>
      </c>
      <c r="E1151" s="3">
        <v>0.29153697916666665</v>
      </c>
      <c r="F1151" s="3">
        <v>0.28871799999999997</v>
      </c>
      <c r="G1151" s="3">
        <v>0.104125</v>
      </c>
      <c r="H1151" s="3">
        <v>0.51456800000000003</v>
      </c>
      <c r="I1151" s="3">
        <v>0.26719100000000001</v>
      </c>
      <c r="J1151" s="3">
        <v>0.37541999999999998</v>
      </c>
      <c r="K1151" s="3"/>
      <c r="L1151" s="3">
        <v>0.37035600000000002</v>
      </c>
      <c r="M1151" s="3">
        <v>0.21852199999999999</v>
      </c>
      <c r="N1151" s="3">
        <v>0.49761899999999998</v>
      </c>
      <c r="O1151" s="3">
        <v>0.33372299999999999</v>
      </c>
      <c r="P1151" s="3">
        <v>0.31508199999999997</v>
      </c>
    </row>
    <row r="1152" spans="1:16" x14ac:dyDescent="0.25">
      <c r="A1152" s="3">
        <f t="shared" si="17"/>
        <v>1151</v>
      </c>
      <c r="B1152" s="9" t="s">
        <v>155</v>
      </c>
      <c r="C1152" s="9" t="s">
        <v>107</v>
      </c>
      <c r="D1152" s="3">
        <v>0.16946900000000001</v>
      </c>
      <c r="E1152" s="3">
        <v>0.28797187499999999</v>
      </c>
      <c r="F1152" s="3">
        <v>0.35227700000000001</v>
      </c>
      <c r="G1152" s="3">
        <v>0.19897799999999999</v>
      </c>
      <c r="H1152" s="3">
        <v>0.59942300000000004</v>
      </c>
      <c r="I1152" s="3">
        <v>0.32288299999999998</v>
      </c>
      <c r="J1152" s="3">
        <v>0.435504</v>
      </c>
      <c r="K1152" s="3"/>
      <c r="L1152" s="3">
        <v>0.40583999999999998</v>
      </c>
      <c r="M1152" s="3">
        <v>0.25550400000000001</v>
      </c>
      <c r="N1152" s="3">
        <v>0.497556</v>
      </c>
      <c r="O1152" s="3">
        <v>0.38170199999999999</v>
      </c>
      <c r="P1152" s="3">
        <v>0.278285</v>
      </c>
    </row>
    <row r="1153" spans="1:16" x14ac:dyDescent="0.25">
      <c r="A1153" s="3">
        <f t="shared" si="17"/>
        <v>1152</v>
      </c>
      <c r="B1153" s="9" t="s">
        <v>156</v>
      </c>
      <c r="C1153" s="9" t="s">
        <v>109</v>
      </c>
      <c r="D1153" s="3">
        <v>0.17410400000000001</v>
      </c>
      <c r="E1153" s="3">
        <v>0.40821494791666663</v>
      </c>
      <c r="F1153" s="3">
        <v>0.34561799999999998</v>
      </c>
      <c r="G1153" s="3">
        <v>0.24027399999999999</v>
      </c>
      <c r="H1153" s="3">
        <v>0.69108199999999997</v>
      </c>
      <c r="I1153" s="3">
        <v>0.36397800000000002</v>
      </c>
      <c r="J1153" s="3">
        <v>0.48224899999999998</v>
      </c>
      <c r="K1153" s="3"/>
      <c r="L1153" s="3">
        <v>0.445552</v>
      </c>
      <c r="M1153" s="3">
        <v>0.33197599999999999</v>
      </c>
      <c r="N1153" s="3">
        <v>0.520675</v>
      </c>
      <c r="O1153" s="3">
        <v>0.44019000000000003</v>
      </c>
      <c r="P1153" s="3">
        <v>0.28753699999999999</v>
      </c>
    </row>
    <row r="1154" spans="1:16" x14ac:dyDescent="0.25">
      <c r="A1154" s="3">
        <f t="shared" si="17"/>
        <v>1153</v>
      </c>
      <c r="B1154" s="9" t="s">
        <v>156</v>
      </c>
      <c r="C1154" s="9" t="s">
        <v>85</v>
      </c>
      <c r="D1154" s="3">
        <v>0.17280499999999999</v>
      </c>
      <c r="E1154" s="3">
        <v>0.46391510416666665</v>
      </c>
      <c r="F1154" s="3">
        <v>0.28422799999999998</v>
      </c>
      <c r="G1154" s="3">
        <v>0.22967000000000001</v>
      </c>
      <c r="H1154" s="3">
        <v>0.76851199999999997</v>
      </c>
      <c r="I1154" s="3">
        <v>0.35420299999999999</v>
      </c>
      <c r="J1154" s="3">
        <v>0.46442</v>
      </c>
      <c r="K1154" s="3"/>
      <c r="L1154" s="3">
        <v>0.51787899999999998</v>
      </c>
      <c r="M1154" s="3">
        <v>0.483043</v>
      </c>
      <c r="N1154" s="3">
        <v>0.601545</v>
      </c>
      <c r="O1154" s="3">
        <v>0.44770900000000002</v>
      </c>
      <c r="P1154" s="3">
        <v>0.33599600000000002</v>
      </c>
    </row>
    <row r="1155" spans="1:16" x14ac:dyDescent="0.25">
      <c r="A1155" s="3">
        <f t="shared" si="17"/>
        <v>1154</v>
      </c>
      <c r="B1155" s="9" t="s">
        <v>156</v>
      </c>
      <c r="C1155" s="9" t="s">
        <v>86</v>
      </c>
      <c r="D1155" s="3">
        <v>0.16691600000000001</v>
      </c>
      <c r="E1155" s="3">
        <v>0.46799119791666666</v>
      </c>
      <c r="F1155" s="3">
        <v>0.22362899999999999</v>
      </c>
      <c r="G1155" s="3">
        <v>0.23555799999999999</v>
      </c>
      <c r="H1155" s="3">
        <v>0.78464</v>
      </c>
      <c r="I1155" s="3">
        <v>0.395513</v>
      </c>
      <c r="J1155" s="3">
        <v>0.43537599999999999</v>
      </c>
      <c r="K1155" s="3"/>
      <c r="L1155" s="3">
        <v>0.56694900000000004</v>
      </c>
      <c r="M1155" s="3">
        <v>0.58842899999999998</v>
      </c>
      <c r="N1155" s="3">
        <v>0.60207299999999997</v>
      </c>
      <c r="O1155" s="3">
        <v>0.49344900000000003</v>
      </c>
      <c r="P1155" s="3">
        <v>0.38386599999999999</v>
      </c>
    </row>
    <row r="1156" spans="1:16" x14ac:dyDescent="0.25">
      <c r="A1156" s="3">
        <f t="shared" ref="A1156:A1219" si="18">A1155+1</f>
        <v>1155</v>
      </c>
      <c r="B1156" s="9" t="s">
        <v>156</v>
      </c>
      <c r="C1156" s="9" t="s">
        <v>87</v>
      </c>
      <c r="D1156" s="3">
        <v>0.15453900000000001</v>
      </c>
      <c r="E1156" s="3">
        <v>0.47279020833333335</v>
      </c>
      <c r="F1156" s="3">
        <v>0.180232</v>
      </c>
      <c r="G1156" s="3">
        <v>0.26216400000000001</v>
      </c>
      <c r="H1156" s="3">
        <v>0.78063499999999997</v>
      </c>
      <c r="I1156" s="3">
        <v>0.54143200000000002</v>
      </c>
      <c r="J1156" s="3">
        <v>0.41112500000000002</v>
      </c>
      <c r="K1156" s="3"/>
      <c r="L1156" s="3">
        <v>0.58379300000000001</v>
      </c>
      <c r="M1156" s="3">
        <v>0.65720599999999996</v>
      </c>
      <c r="N1156" s="3">
        <v>0.63570000000000004</v>
      </c>
      <c r="O1156" s="3">
        <v>0.445239</v>
      </c>
      <c r="P1156" s="3">
        <v>0.42054799999999998</v>
      </c>
    </row>
    <row r="1157" spans="1:16" x14ac:dyDescent="0.25">
      <c r="A1157" s="3">
        <f t="shared" si="18"/>
        <v>1156</v>
      </c>
      <c r="B1157" s="9" t="s">
        <v>156</v>
      </c>
      <c r="C1157" s="9" t="s">
        <v>88</v>
      </c>
      <c r="D1157" s="3">
        <v>0.182669</v>
      </c>
      <c r="E1157" s="3">
        <v>0.46797291666666674</v>
      </c>
      <c r="F1157" s="3">
        <v>0.21901399999999999</v>
      </c>
      <c r="G1157" s="3">
        <v>0.26972299999999999</v>
      </c>
      <c r="H1157" s="3">
        <v>0.80946799999999997</v>
      </c>
      <c r="I1157" s="3">
        <v>0.57466399999999995</v>
      </c>
      <c r="J1157" s="3">
        <v>0.411188</v>
      </c>
      <c r="K1157" s="3"/>
      <c r="L1157" s="3">
        <v>0.649115</v>
      </c>
      <c r="M1157" s="3">
        <v>0.70832899999999999</v>
      </c>
      <c r="N1157" s="3">
        <v>0.63521000000000005</v>
      </c>
      <c r="O1157" s="3">
        <v>0.51418699999999995</v>
      </c>
      <c r="P1157" s="3">
        <v>0.46667599999999998</v>
      </c>
    </row>
    <row r="1158" spans="1:16" x14ac:dyDescent="0.25">
      <c r="A1158" s="3">
        <f t="shared" si="18"/>
        <v>1157</v>
      </c>
      <c r="B1158" s="9" t="s">
        <v>156</v>
      </c>
      <c r="C1158" s="9" t="s">
        <v>89</v>
      </c>
      <c r="D1158" s="3">
        <v>0.27311600000000003</v>
      </c>
      <c r="E1158" s="3">
        <v>0.48849994791666668</v>
      </c>
      <c r="F1158" s="3">
        <v>0.305948</v>
      </c>
      <c r="G1158" s="3">
        <v>0.21577199999999999</v>
      </c>
      <c r="H1158" s="3">
        <v>0.81197799999999998</v>
      </c>
      <c r="I1158" s="3">
        <v>0.48592800000000003</v>
      </c>
      <c r="J1158" s="3">
        <v>0.40692699999999998</v>
      </c>
      <c r="K1158" s="3"/>
      <c r="L1158" s="3">
        <v>0.70083600000000001</v>
      </c>
      <c r="M1158" s="3">
        <v>0.70916500000000005</v>
      </c>
      <c r="N1158" s="3">
        <v>0.56053600000000003</v>
      </c>
      <c r="O1158" s="3">
        <v>0.47535699999999997</v>
      </c>
      <c r="P1158" s="3">
        <v>0.42555399999999999</v>
      </c>
    </row>
    <row r="1159" spans="1:16" x14ac:dyDescent="0.25">
      <c r="A1159" s="3">
        <f t="shared" si="18"/>
        <v>1158</v>
      </c>
      <c r="B1159" s="9" t="s">
        <v>156</v>
      </c>
      <c r="C1159" s="9" t="s">
        <v>90</v>
      </c>
      <c r="D1159" s="3">
        <v>0.28776099999999999</v>
      </c>
      <c r="E1159" s="3">
        <v>0.47545140625000004</v>
      </c>
      <c r="F1159" s="3">
        <v>0.33359499999999997</v>
      </c>
      <c r="G1159" s="3">
        <v>0.17616200000000001</v>
      </c>
      <c r="H1159" s="3">
        <v>0.79049000000000003</v>
      </c>
      <c r="I1159" s="3">
        <v>0.413603</v>
      </c>
      <c r="J1159" s="3">
        <v>0.394173</v>
      </c>
      <c r="K1159" s="3"/>
      <c r="L1159" s="3">
        <v>0.71018499999999996</v>
      </c>
      <c r="M1159" s="3">
        <v>0.70683600000000002</v>
      </c>
      <c r="N1159" s="3">
        <v>0.57113499999999995</v>
      </c>
      <c r="O1159" s="3">
        <v>0.52055700000000005</v>
      </c>
      <c r="P1159" s="3">
        <v>0.350912</v>
      </c>
    </row>
    <row r="1160" spans="1:16" x14ac:dyDescent="0.25">
      <c r="A1160" s="3">
        <f t="shared" si="18"/>
        <v>1159</v>
      </c>
      <c r="B1160" s="9" t="s">
        <v>156</v>
      </c>
      <c r="C1160" s="9" t="s">
        <v>91</v>
      </c>
      <c r="D1160" s="3">
        <v>0.20846300000000001</v>
      </c>
      <c r="E1160" s="3">
        <v>0.47397927083333335</v>
      </c>
      <c r="F1160" s="3">
        <v>0.31117</v>
      </c>
      <c r="G1160" s="3">
        <v>0.16419400000000001</v>
      </c>
      <c r="H1160" s="3">
        <v>0.78863499999999997</v>
      </c>
      <c r="I1160" s="3">
        <v>0.33339400000000002</v>
      </c>
      <c r="J1160" s="3">
        <v>0.36916599999999999</v>
      </c>
      <c r="K1160" s="3"/>
      <c r="L1160" s="3">
        <v>0.69028199999999995</v>
      </c>
      <c r="M1160" s="3">
        <v>0.74608399999999997</v>
      </c>
      <c r="N1160" s="3">
        <v>0.60108399999999995</v>
      </c>
      <c r="O1160" s="3">
        <v>0.59878500000000001</v>
      </c>
      <c r="P1160" s="3">
        <v>0.25134699999999999</v>
      </c>
    </row>
    <row r="1161" spans="1:16" x14ac:dyDescent="0.25">
      <c r="A1161" s="3">
        <f t="shared" si="18"/>
        <v>1160</v>
      </c>
      <c r="B1161" s="9" t="s">
        <v>156</v>
      </c>
      <c r="C1161" s="9" t="s">
        <v>92</v>
      </c>
      <c r="D1161" s="3">
        <v>0.146453</v>
      </c>
      <c r="E1161" s="3">
        <v>0.47330479166666667</v>
      </c>
      <c r="F1161" s="3">
        <v>0.32868399999999998</v>
      </c>
      <c r="G1161" s="3">
        <v>0.15438299999999999</v>
      </c>
      <c r="H1161" s="3">
        <v>0.78311799999999998</v>
      </c>
      <c r="I1161" s="3">
        <v>0.234706</v>
      </c>
      <c r="J1161" s="3">
        <v>0.29156799999999999</v>
      </c>
      <c r="K1161" s="3"/>
      <c r="L1161" s="3">
        <v>0.66362699999999997</v>
      </c>
      <c r="M1161" s="3">
        <v>0.77454000000000001</v>
      </c>
      <c r="N1161" s="3">
        <v>0.63319700000000001</v>
      </c>
      <c r="O1161" s="3">
        <v>0.64246300000000001</v>
      </c>
      <c r="P1161" s="3">
        <v>0.23353199999999999</v>
      </c>
    </row>
    <row r="1162" spans="1:16" x14ac:dyDescent="0.25">
      <c r="A1162" s="3">
        <f t="shared" si="18"/>
        <v>1161</v>
      </c>
      <c r="B1162" s="9" t="s">
        <v>156</v>
      </c>
      <c r="C1162" s="9" t="s">
        <v>93</v>
      </c>
      <c r="D1162" s="3">
        <v>0.127382</v>
      </c>
      <c r="E1162" s="3">
        <v>0.47800119791666673</v>
      </c>
      <c r="F1162" s="3">
        <v>0.40802300000000002</v>
      </c>
      <c r="G1162" s="3">
        <v>0.23039599999999999</v>
      </c>
      <c r="H1162" s="3">
        <v>0.76318399999999997</v>
      </c>
      <c r="I1162" s="3">
        <v>0.108318</v>
      </c>
      <c r="J1162" s="3">
        <v>0.24477699999999999</v>
      </c>
      <c r="K1162" s="3"/>
      <c r="L1162" s="3">
        <v>0.65176999999999996</v>
      </c>
      <c r="M1162" s="3">
        <v>0.79654000000000003</v>
      </c>
      <c r="N1162" s="3">
        <v>0.67420000000000002</v>
      </c>
      <c r="O1162" s="3">
        <v>0.63485499999999995</v>
      </c>
      <c r="P1162" s="3">
        <v>0.220135</v>
      </c>
    </row>
    <row r="1163" spans="1:16" x14ac:dyDescent="0.25">
      <c r="A1163" s="3">
        <f t="shared" si="18"/>
        <v>1162</v>
      </c>
      <c r="B1163" s="9" t="s">
        <v>156</v>
      </c>
      <c r="C1163" s="9" t="s">
        <v>94</v>
      </c>
      <c r="D1163" s="3">
        <v>0.122845</v>
      </c>
      <c r="E1163" s="3">
        <v>0.49057979166666665</v>
      </c>
      <c r="F1163" s="3">
        <v>0.45055099999999998</v>
      </c>
      <c r="G1163" s="3">
        <v>0.35054200000000002</v>
      </c>
      <c r="H1163" s="3">
        <v>0.73302999999999996</v>
      </c>
      <c r="I1163" s="3">
        <v>5.9499999999999997E-2</v>
      </c>
      <c r="J1163" s="3">
        <v>0.26565699999999998</v>
      </c>
      <c r="K1163" s="3"/>
      <c r="L1163" s="3">
        <v>0.67168300000000003</v>
      </c>
      <c r="M1163" s="3">
        <v>0.79295800000000005</v>
      </c>
      <c r="N1163" s="3">
        <v>0.68201400000000001</v>
      </c>
      <c r="O1163" s="3">
        <v>0.65223699999999996</v>
      </c>
      <c r="P1163" s="3">
        <v>0.25541599999999998</v>
      </c>
    </row>
    <row r="1164" spans="1:16" x14ac:dyDescent="0.25">
      <c r="A1164" s="3">
        <f t="shared" si="18"/>
        <v>1163</v>
      </c>
      <c r="B1164" s="9" t="s">
        <v>156</v>
      </c>
      <c r="C1164" s="9" t="s">
        <v>95</v>
      </c>
      <c r="D1164" s="3">
        <v>0.116757</v>
      </c>
      <c r="E1164" s="3">
        <v>0.49619317708333338</v>
      </c>
      <c r="F1164" s="3">
        <v>0.44196099999999999</v>
      </c>
      <c r="G1164" s="3">
        <v>0.43449500000000002</v>
      </c>
      <c r="H1164" s="3">
        <v>0.68759499999999996</v>
      </c>
      <c r="I1164" s="3">
        <v>6.3208E-2</v>
      </c>
      <c r="J1164" s="3">
        <v>0.30826100000000001</v>
      </c>
      <c r="K1164" s="3"/>
      <c r="L1164" s="3">
        <v>0.68081700000000001</v>
      </c>
      <c r="M1164" s="3">
        <v>0.78024099999999996</v>
      </c>
      <c r="N1164" s="3">
        <v>0.69611299999999998</v>
      </c>
      <c r="O1164" s="3">
        <v>0.656586</v>
      </c>
      <c r="P1164" s="3">
        <v>0.244808</v>
      </c>
    </row>
    <row r="1165" spans="1:16" x14ac:dyDescent="0.25">
      <c r="A1165" s="3">
        <f t="shared" si="18"/>
        <v>1164</v>
      </c>
      <c r="B1165" s="9" t="s">
        <v>156</v>
      </c>
      <c r="C1165" s="9" t="s">
        <v>96</v>
      </c>
      <c r="D1165" s="3">
        <v>0.14487</v>
      </c>
      <c r="E1165" s="3">
        <v>0.49995057291666667</v>
      </c>
      <c r="F1165" s="3">
        <v>0.43279299999999998</v>
      </c>
      <c r="G1165" s="3">
        <v>0.51417299999999999</v>
      </c>
      <c r="H1165" s="3">
        <v>0.60959799999999997</v>
      </c>
      <c r="I1165" s="3">
        <v>8.4673999999999999E-2</v>
      </c>
      <c r="J1165" s="3">
        <v>0.35963499999999998</v>
      </c>
      <c r="K1165" s="3"/>
      <c r="L1165" s="3">
        <v>0.68324099999999999</v>
      </c>
      <c r="M1165" s="3">
        <v>0.77538799999999997</v>
      </c>
      <c r="N1165" s="3">
        <v>0.70128000000000001</v>
      </c>
      <c r="O1165" s="3">
        <v>0.61220399999999997</v>
      </c>
      <c r="P1165" s="3">
        <v>0.23702799999999999</v>
      </c>
    </row>
    <row r="1166" spans="1:16" x14ac:dyDescent="0.25">
      <c r="A1166" s="3">
        <f t="shared" si="18"/>
        <v>1165</v>
      </c>
      <c r="B1166" s="9" t="s">
        <v>156</v>
      </c>
      <c r="C1166" s="9" t="s">
        <v>97</v>
      </c>
      <c r="D1166" s="3">
        <v>0.20113500000000001</v>
      </c>
      <c r="E1166" s="3">
        <v>0.48407458333333336</v>
      </c>
      <c r="F1166" s="3">
        <v>0.53964999999999996</v>
      </c>
      <c r="G1166" s="3">
        <v>0.44559500000000002</v>
      </c>
      <c r="H1166" s="3">
        <v>0.52188599999999996</v>
      </c>
      <c r="I1166" s="3">
        <v>0.12045500000000001</v>
      </c>
      <c r="J1166" s="3">
        <v>0.39088899999999999</v>
      </c>
      <c r="K1166" s="3"/>
      <c r="L1166" s="3">
        <v>0.69215899999999997</v>
      </c>
      <c r="M1166" s="3">
        <v>0.77540600000000004</v>
      </c>
      <c r="N1166" s="3">
        <v>0.68288499999999996</v>
      </c>
      <c r="O1166" s="3">
        <v>0.58638999999999997</v>
      </c>
      <c r="P1166" s="3">
        <v>0.22861799999999999</v>
      </c>
    </row>
    <row r="1167" spans="1:16" x14ac:dyDescent="0.25">
      <c r="A1167" s="3">
        <f t="shared" si="18"/>
        <v>1166</v>
      </c>
      <c r="B1167" s="9" t="s">
        <v>156</v>
      </c>
      <c r="C1167" s="9" t="s">
        <v>98</v>
      </c>
      <c r="D1167" s="3">
        <v>0.28070499999999998</v>
      </c>
      <c r="E1167" s="3">
        <v>0.46027343749999999</v>
      </c>
      <c r="F1167" s="3">
        <v>0.509571</v>
      </c>
      <c r="G1167" s="3">
        <v>0.47896899999999998</v>
      </c>
      <c r="H1167" s="3">
        <v>0.48568699999999998</v>
      </c>
      <c r="I1167" s="3">
        <v>0.18540300000000001</v>
      </c>
      <c r="J1167" s="3">
        <v>0.32552500000000001</v>
      </c>
      <c r="K1167" s="3"/>
      <c r="L1167" s="3">
        <v>0.663049</v>
      </c>
      <c r="M1167" s="3">
        <v>0.76600500000000005</v>
      </c>
      <c r="N1167" s="3">
        <v>0.662659</v>
      </c>
      <c r="O1167" s="3">
        <v>0.55305899999999997</v>
      </c>
      <c r="P1167" s="3">
        <v>0.221248</v>
      </c>
    </row>
    <row r="1168" spans="1:16" x14ac:dyDescent="0.25">
      <c r="A1168" s="3">
        <f t="shared" si="18"/>
        <v>1167</v>
      </c>
      <c r="B1168" s="9" t="s">
        <v>156</v>
      </c>
      <c r="C1168" s="9" t="s">
        <v>99</v>
      </c>
      <c r="D1168" s="3">
        <v>0.46279799999999999</v>
      </c>
      <c r="E1168" s="3">
        <v>0.45999531250000003</v>
      </c>
      <c r="F1168" s="3">
        <v>0.39316200000000001</v>
      </c>
      <c r="G1168" s="3">
        <v>0.66160699999999995</v>
      </c>
      <c r="H1168" s="3">
        <v>0.46183800000000003</v>
      </c>
      <c r="I1168" s="3">
        <v>0.18661</v>
      </c>
      <c r="J1168" s="3">
        <v>0.28005099999999999</v>
      </c>
      <c r="K1168" s="3"/>
      <c r="L1168" s="3">
        <v>0.61619599999999997</v>
      </c>
      <c r="M1168" s="3">
        <v>0.74706899999999998</v>
      </c>
      <c r="N1168" s="3">
        <v>0.65552100000000002</v>
      </c>
      <c r="O1168" s="3">
        <v>0.53871500000000005</v>
      </c>
      <c r="P1168" s="3">
        <v>0.228685</v>
      </c>
    </row>
    <row r="1169" spans="1:16" x14ac:dyDescent="0.25">
      <c r="A1169" s="3">
        <f t="shared" si="18"/>
        <v>1168</v>
      </c>
      <c r="B1169" s="9" t="s">
        <v>156</v>
      </c>
      <c r="C1169" s="9" t="s">
        <v>100</v>
      </c>
      <c r="D1169" s="3">
        <v>0.49452699999999999</v>
      </c>
      <c r="E1169" s="3">
        <v>0.45855781250000005</v>
      </c>
      <c r="F1169" s="3">
        <v>0.33754800000000001</v>
      </c>
      <c r="G1169" s="3">
        <v>0.84880100000000003</v>
      </c>
      <c r="H1169" s="3">
        <v>0.458704</v>
      </c>
      <c r="I1169" s="3">
        <v>0.15296399999999999</v>
      </c>
      <c r="J1169" s="3">
        <v>0.23239799999999999</v>
      </c>
      <c r="K1169" s="3"/>
      <c r="L1169" s="3">
        <v>0.58103499999999997</v>
      </c>
      <c r="M1169" s="3">
        <v>0.70258200000000004</v>
      </c>
      <c r="N1169" s="3">
        <v>0.65776500000000004</v>
      </c>
      <c r="O1169" s="3">
        <v>0.53777399999999997</v>
      </c>
      <c r="P1169" s="3">
        <v>0.21324000000000001</v>
      </c>
    </row>
    <row r="1170" spans="1:16" x14ac:dyDescent="0.25">
      <c r="A1170" s="3">
        <f t="shared" si="18"/>
        <v>1169</v>
      </c>
      <c r="B1170" s="9" t="s">
        <v>156</v>
      </c>
      <c r="C1170" s="9" t="s">
        <v>101</v>
      </c>
      <c r="D1170" s="3">
        <v>0.43238100000000002</v>
      </c>
      <c r="E1170" s="3">
        <v>0.45608489583333334</v>
      </c>
      <c r="F1170" s="3">
        <v>0.32999600000000001</v>
      </c>
      <c r="G1170" s="3">
        <v>0.85347399999999995</v>
      </c>
      <c r="H1170" s="3">
        <v>0.44178299999999998</v>
      </c>
      <c r="I1170" s="3">
        <v>0.14982699999999999</v>
      </c>
      <c r="J1170" s="3">
        <v>0.19564999999999999</v>
      </c>
      <c r="K1170" s="3"/>
      <c r="L1170" s="3">
        <v>0.49195899999999998</v>
      </c>
      <c r="M1170" s="3">
        <v>0.62694899999999998</v>
      </c>
      <c r="N1170" s="3">
        <v>0.66477200000000003</v>
      </c>
      <c r="O1170" s="3">
        <v>0.51969500000000002</v>
      </c>
      <c r="P1170" s="3">
        <v>0.17755799999999999</v>
      </c>
    </row>
    <row r="1171" spans="1:16" x14ac:dyDescent="0.25">
      <c r="A1171" s="3">
        <f t="shared" si="18"/>
        <v>1170</v>
      </c>
      <c r="B1171" s="9" t="s">
        <v>156</v>
      </c>
      <c r="C1171" s="9" t="s">
        <v>102</v>
      </c>
      <c r="D1171" s="3">
        <v>0.44392700000000002</v>
      </c>
      <c r="E1171" s="3">
        <v>0.43904531250000001</v>
      </c>
      <c r="F1171" s="3">
        <v>0.35365200000000002</v>
      </c>
      <c r="G1171" s="3">
        <v>0.814133</v>
      </c>
      <c r="H1171" s="3">
        <v>0.377967</v>
      </c>
      <c r="I1171" s="3">
        <v>0.15296699999999999</v>
      </c>
      <c r="J1171" s="3">
        <v>0.210095</v>
      </c>
      <c r="K1171" s="3"/>
      <c r="L1171" s="3">
        <v>0.46372999999999998</v>
      </c>
      <c r="M1171" s="3">
        <v>0.52339199999999997</v>
      </c>
      <c r="N1171" s="3">
        <v>0.66</v>
      </c>
      <c r="O1171" s="3">
        <v>0.47336</v>
      </c>
      <c r="P1171" s="3">
        <v>0.170629</v>
      </c>
    </row>
    <row r="1172" spans="1:16" x14ac:dyDescent="0.25">
      <c r="A1172" s="3">
        <f t="shared" si="18"/>
        <v>1171</v>
      </c>
      <c r="B1172" s="9" t="s">
        <v>156</v>
      </c>
      <c r="C1172" s="9" t="s">
        <v>103</v>
      </c>
      <c r="D1172" s="3">
        <v>0.52373400000000003</v>
      </c>
      <c r="E1172" s="3">
        <v>0.44206510416666667</v>
      </c>
      <c r="F1172" s="3">
        <v>0.38634400000000002</v>
      </c>
      <c r="G1172" s="3">
        <v>0.78290499999999996</v>
      </c>
      <c r="H1172" s="3">
        <v>0.28001700000000002</v>
      </c>
      <c r="I1172" s="3">
        <v>0.147255</v>
      </c>
      <c r="J1172" s="3">
        <v>0.21985199999999999</v>
      </c>
      <c r="K1172" s="3"/>
      <c r="L1172" s="3">
        <v>0.49977100000000002</v>
      </c>
      <c r="M1172" s="3">
        <v>0.45659899999999998</v>
      </c>
      <c r="N1172" s="3">
        <v>0.62191700000000005</v>
      </c>
      <c r="O1172" s="3">
        <v>0.45691900000000002</v>
      </c>
      <c r="P1172" s="3">
        <v>0.224992</v>
      </c>
    </row>
    <row r="1173" spans="1:16" x14ac:dyDescent="0.25">
      <c r="A1173" s="3">
        <f t="shared" si="18"/>
        <v>1172</v>
      </c>
      <c r="B1173" s="9" t="s">
        <v>156</v>
      </c>
      <c r="C1173" s="9" t="s">
        <v>104</v>
      </c>
      <c r="D1173" s="3">
        <v>0.65417499999999995</v>
      </c>
      <c r="E1173" s="3">
        <v>0.41426562500000003</v>
      </c>
      <c r="F1173" s="3">
        <v>0.45757199999999998</v>
      </c>
      <c r="G1173" s="3">
        <v>0.78417099999999995</v>
      </c>
      <c r="H1173" s="3">
        <v>0.19791700000000001</v>
      </c>
      <c r="I1173" s="3">
        <v>0.157026</v>
      </c>
      <c r="J1173" s="3">
        <v>0.247363</v>
      </c>
      <c r="K1173" s="3"/>
      <c r="L1173" s="3">
        <v>0.53440399999999999</v>
      </c>
      <c r="M1173" s="3">
        <v>0.41039999999999999</v>
      </c>
      <c r="N1173" s="3">
        <v>0.58334399999999997</v>
      </c>
      <c r="O1173" s="3">
        <v>0.46328900000000001</v>
      </c>
      <c r="P1173" s="3">
        <v>0.24781800000000001</v>
      </c>
    </row>
    <row r="1174" spans="1:16" x14ac:dyDescent="0.25">
      <c r="A1174" s="3">
        <f t="shared" si="18"/>
        <v>1173</v>
      </c>
      <c r="B1174" s="9" t="s">
        <v>156</v>
      </c>
      <c r="C1174" s="9" t="s">
        <v>105</v>
      </c>
      <c r="D1174" s="3">
        <v>0.762957</v>
      </c>
      <c r="E1174" s="3">
        <v>0.38035140625000002</v>
      </c>
      <c r="F1174" s="3">
        <v>0.54775799999999997</v>
      </c>
      <c r="G1174" s="3">
        <v>0.82106599999999996</v>
      </c>
      <c r="H1174" s="3">
        <v>0.139353</v>
      </c>
      <c r="I1174" s="3">
        <v>0.17996599999999999</v>
      </c>
      <c r="J1174" s="3">
        <v>0.27451199999999998</v>
      </c>
      <c r="K1174" s="3"/>
      <c r="L1174" s="3">
        <v>0.58329200000000003</v>
      </c>
      <c r="M1174" s="3">
        <v>0.374753</v>
      </c>
      <c r="N1174" s="3">
        <v>0.54891299999999998</v>
      </c>
      <c r="O1174" s="3">
        <v>0.47809400000000002</v>
      </c>
      <c r="P1174" s="3">
        <v>0.33115800000000001</v>
      </c>
    </row>
    <row r="1175" spans="1:16" x14ac:dyDescent="0.25">
      <c r="A1175" s="3">
        <f t="shared" si="18"/>
        <v>1174</v>
      </c>
      <c r="B1175" s="9" t="s">
        <v>156</v>
      </c>
      <c r="C1175" s="9" t="s">
        <v>106</v>
      </c>
      <c r="D1175" s="3">
        <v>0.82689599999999996</v>
      </c>
      <c r="E1175" s="3">
        <v>0.37420677083333331</v>
      </c>
      <c r="F1175" s="3">
        <v>0.62807500000000005</v>
      </c>
      <c r="G1175" s="3">
        <v>0.817438</v>
      </c>
      <c r="H1175" s="3">
        <v>0.109935</v>
      </c>
      <c r="I1175" s="3">
        <v>0.214337</v>
      </c>
      <c r="J1175" s="3">
        <v>0.28177000000000002</v>
      </c>
      <c r="K1175" s="3"/>
      <c r="L1175" s="3">
        <v>0.609792</v>
      </c>
      <c r="M1175" s="3">
        <v>0.37490899999999999</v>
      </c>
      <c r="N1175" s="3">
        <v>0.51299300000000003</v>
      </c>
      <c r="O1175" s="3">
        <v>0.49069000000000002</v>
      </c>
      <c r="P1175" s="3">
        <v>0.38732</v>
      </c>
    </row>
    <row r="1176" spans="1:16" x14ac:dyDescent="0.25">
      <c r="A1176" s="3">
        <f t="shared" si="18"/>
        <v>1175</v>
      </c>
      <c r="B1176" s="9" t="s">
        <v>156</v>
      </c>
      <c r="C1176" s="9" t="s">
        <v>107</v>
      </c>
      <c r="D1176" s="3">
        <v>0.86311800000000005</v>
      </c>
      <c r="E1176" s="3">
        <v>0.41940781250000003</v>
      </c>
      <c r="F1176" s="3">
        <v>0.685886</v>
      </c>
      <c r="G1176" s="3">
        <v>0.80459099999999995</v>
      </c>
      <c r="H1176" s="3">
        <v>0.102302</v>
      </c>
      <c r="I1176" s="3">
        <v>0.26670300000000002</v>
      </c>
      <c r="J1176" s="3">
        <v>0.29990899999999998</v>
      </c>
      <c r="K1176" s="3"/>
      <c r="L1176" s="3">
        <v>0.59044099999999999</v>
      </c>
      <c r="M1176" s="3">
        <v>0.41014699999999998</v>
      </c>
      <c r="N1176" s="3">
        <v>0.47114600000000001</v>
      </c>
      <c r="O1176" s="3">
        <v>0.50247399999999998</v>
      </c>
      <c r="P1176" s="3">
        <v>0.47012399999999999</v>
      </c>
    </row>
    <row r="1177" spans="1:16" x14ac:dyDescent="0.25">
      <c r="A1177" s="3">
        <f t="shared" si="18"/>
        <v>1176</v>
      </c>
      <c r="B1177" s="9" t="s">
        <v>157</v>
      </c>
      <c r="C1177" s="9" t="s">
        <v>109</v>
      </c>
      <c r="D1177" s="3">
        <v>0.868649</v>
      </c>
      <c r="E1177" s="3">
        <v>0.40320781249999998</v>
      </c>
      <c r="F1177" s="3">
        <v>0.66203199999999995</v>
      </c>
      <c r="G1177" s="3">
        <v>0.82400399999999996</v>
      </c>
      <c r="H1177" s="3">
        <v>0.123584</v>
      </c>
      <c r="I1177" s="3">
        <v>0.354572</v>
      </c>
      <c r="J1177" s="3">
        <v>0.31157600000000002</v>
      </c>
      <c r="K1177" s="3"/>
      <c r="L1177" s="3">
        <v>0.578851</v>
      </c>
      <c r="M1177" s="3">
        <v>0.47850700000000002</v>
      </c>
      <c r="N1177" s="3">
        <v>0.44745600000000002</v>
      </c>
      <c r="O1177" s="3">
        <v>0.50037100000000001</v>
      </c>
      <c r="P1177" s="3">
        <v>0.49120900000000001</v>
      </c>
    </row>
    <row r="1178" spans="1:16" x14ac:dyDescent="0.25">
      <c r="A1178" s="3">
        <f t="shared" si="18"/>
        <v>1177</v>
      </c>
      <c r="B1178" s="9" t="s">
        <v>157</v>
      </c>
      <c r="C1178" s="9" t="s">
        <v>85</v>
      </c>
      <c r="D1178" s="3">
        <v>0.88824999999999998</v>
      </c>
      <c r="E1178" s="3">
        <v>0.39802859374999999</v>
      </c>
      <c r="F1178" s="3">
        <v>0.65593100000000004</v>
      </c>
      <c r="G1178" s="3">
        <v>0.80143600000000004</v>
      </c>
      <c r="H1178" s="3">
        <v>0.16991300000000001</v>
      </c>
      <c r="I1178" s="3">
        <v>0.43077700000000002</v>
      </c>
      <c r="J1178" s="3">
        <v>0.30408299999999999</v>
      </c>
      <c r="K1178" s="3"/>
      <c r="L1178" s="3">
        <v>0.51145700000000005</v>
      </c>
      <c r="M1178" s="3">
        <v>0.593723</v>
      </c>
      <c r="N1178" s="3">
        <v>0.42696200000000001</v>
      </c>
      <c r="O1178" s="3">
        <v>0.50961000000000001</v>
      </c>
      <c r="P1178" s="3">
        <v>0.53069599999999995</v>
      </c>
    </row>
    <row r="1179" spans="1:16" x14ac:dyDescent="0.25">
      <c r="A1179" s="3">
        <f t="shared" si="18"/>
        <v>1178</v>
      </c>
      <c r="B1179" s="9" t="s">
        <v>157</v>
      </c>
      <c r="C1179" s="9" t="s">
        <v>86</v>
      </c>
      <c r="D1179" s="3">
        <v>0.90560600000000002</v>
      </c>
      <c r="E1179" s="3">
        <v>0.44096802083333331</v>
      </c>
      <c r="F1179" s="3">
        <v>0.65582600000000002</v>
      </c>
      <c r="G1179" s="3">
        <v>0.827596</v>
      </c>
      <c r="H1179" s="3">
        <v>0.19237199999999999</v>
      </c>
      <c r="I1179" s="3">
        <v>0.51635699999999995</v>
      </c>
      <c r="J1179" s="3">
        <v>0.28290700000000002</v>
      </c>
      <c r="K1179" s="3"/>
      <c r="L1179" s="3">
        <v>0.51657699999999995</v>
      </c>
      <c r="M1179" s="3">
        <v>0.68164899999999995</v>
      </c>
      <c r="N1179" s="3">
        <v>0.44770700000000002</v>
      </c>
      <c r="O1179" s="3">
        <v>0.53594699999999995</v>
      </c>
      <c r="P1179" s="3">
        <v>0.52921899999999999</v>
      </c>
    </row>
    <row r="1180" spans="1:16" x14ac:dyDescent="0.25">
      <c r="A1180" s="3">
        <f t="shared" si="18"/>
        <v>1179</v>
      </c>
      <c r="B1180" s="9" t="s">
        <v>157</v>
      </c>
      <c r="C1180" s="9" t="s">
        <v>87</v>
      </c>
      <c r="D1180" s="3">
        <v>0.908632</v>
      </c>
      <c r="E1180" s="3">
        <v>0.47060541666666661</v>
      </c>
      <c r="F1180" s="3">
        <v>0.66091900000000003</v>
      </c>
      <c r="G1180" s="3">
        <v>0.82610899999999998</v>
      </c>
      <c r="H1180" s="3">
        <v>0.21376400000000001</v>
      </c>
      <c r="I1180" s="3">
        <v>0.59465400000000002</v>
      </c>
      <c r="J1180" s="3">
        <v>0.32526500000000003</v>
      </c>
      <c r="K1180" s="3"/>
      <c r="L1180" s="3">
        <v>0.55140500000000003</v>
      </c>
      <c r="M1180" s="3">
        <v>0.72667199999999998</v>
      </c>
      <c r="N1180" s="3">
        <v>0.48627799999999999</v>
      </c>
      <c r="O1180" s="3">
        <v>0.55327999999999999</v>
      </c>
      <c r="P1180" s="3">
        <v>0.536744</v>
      </c>
    </row>
    <row r="1181" spans="1:16" x14ac:dyDescent="0.25">
      <c r="A1181" s="3">
        <f t="shared" si="18"/>
        <v>1180</v>
      </c>
      <c r="B1181" s="9" t="s">
        <v>157</v>
      </c>
      <c r="C1181" s="9" t="s">
        <v>88</v>
      </c>
      <c r="D1181" s="3">
        <v>0.89295899999999995</v>
      </c>
      <c r="E1181" s="3">
        <v>0.47166953125000005</v>
      </c>
      <c r="F1181" s="3">
        <v>0.70194800000000002</v>
      </c>
      <c r="G1181" s="3">
        <v>0.81045699999999998</v>
      </c>
      <c r="H1181" s="3">
        <v>0.25659300000000002</v>
      </c>
      <c r="I1181" s="3">
        <v>0.66145699999999996</v>
      </c>
      <c r="J1181" s="3">
        <v>0.42766700000000002</v>
      </c>
      <c r="K1181" s="3"/>
      <c r="L1181" s="3">
        <v>0.58168299999999995</v>
      </c>
      <c r="M1181" s="3">
        <v>0.74626400000000004</v>
      </c>
      <c r="N1181" s="3">
        <v>0.48641899999999999</v>
      </c>
      <c r="O1181" s="3">
        <v>0.551728</v>
      </c>
      <c r="P1181" s="3">
        <v>0.55909699999999996</v>
      </c>
    </row>
    <row r="1182" spans="1:16" x14ac:dyDescent="0.25">
      <c r="A1182" s="3">
        <f t="shared" si="18"/>
        <v>1181</v>
      </c>
      <c r="B1182" s="9" t="s">
        <v>157</v>
      </c>
      <c r="C1182" s="9" t="s">
        <v>89</v>
      </c>
      <c r="D1182" s="3">
        <v>0.84890699999999997</v>
      </c>
      <c r="E1182" s="3">
        <v>0.49814166666666665</v>
      </c>
      <c r="F1182" s="3">
        <v>0.658026</v>
      </c>
      <c r="G1182" s="3">
        <v>0.76823200000000003</v>
      </c>
      <c r="H1182" s="3">
        <v>0.33734700000000001</v>
      </c>
      <c r="I1182" s="3">
        <v>0.64130299999999996</v>
      </c>
      <c r="J1182" s="3">
        <v>0.46753600000000001</v>
      </c>
      <c r="K1182" s="3"/>
      <c r="L1182" s="3">
        <v>0.536721</v>
      </c>
      <c r="M1182" s="3">
        <v>0.76968700000000001</v>
      </c>
      <c r="N1182" s="3">
        <v>0.470717</v>
      </c>
      <c r="O1182" s="3">
        <v>0.56301500000000004</v>
      </c>
      <c r="P1182" s="3">
        <v>0.57289599999999996</v>
      </c>
    </row>
    <row r="1183" spans="1:16" x14ac:dyDescent="0.25">
      <c r="A1183" s="3">
        <f t="shared" si="18"/>
        <v>1182</v>
      </c>
      <c r="B1183" s="9" t="s">
        <v>157</v>
      </c>
      <c r="C1183" s="9" t="s">
        <v>90</v>
      </c>
      <c r="D1183" s="3">
        <v>0.82719600000000004</v>
      </c>
      <c r="E1183" s="3">
        <v>0.48590572916666663</v>
      </c>
      <c r="F1183" s="3">
        <v>0.619896</v>
      </c>
      <c r="G1183" s="3">
        <v>0.71294900000000005</v>
      </c>
      <c r="H1183" s="3">
        <v>0.39146599999999998</v>
      </c>
      <c r="I1183" s="3">
        <v>0.66638900000000001</v>
      </c>
      <c r="J1183" s="3">
        <v>0.45805200000000001</v>
      </c>
      <c r="K1183" s="3"/>
      <c r="L1183" s="3">
        <v>0.53776400000000002</v>
      </c>
      <c r="M1183" s="3">
        <v>0.778532</v>
      </c>
      <c r="N1183" s="3">
        <v>0.45559500000000003</v>
      </c>
      <c r="O1183" s="3">
        <v>0.584179</v>
      </c>
      <c r="P1183" s="3">
        <v>0.61549399999999999</v>
      </c>
    </row>
    <row r="1184" spans="1:16" x14ac:dyDescent="0.25">
      <c r="A1184" s="3">
        <f t="shared" si="18"/>
        <v>1183</v>
      </c>
      <c r="B1184" s="9" t="s">
        <v>157</v>
      </c>
      <c r="C1184" s="9" t="s">
        <v>91</v>
      </c>
      <c r="D1184" s="3">
        <v>0.802597</v>
      </c>
      <c r="E1184" s="3">
        <v>0.478346875</v>
      </c>
      <c r="F1184" s="3">
        <v>0.59202900000000003</v>
      </c>
      <c r="G1184" s="3">
        <v>0.68916200000000005</v>
      </c>
      <c r="H1184" s="3">
        <v>0.42458899999999999</v>
      </c>
      <c r="I1184" s="3">
        <v>0.70007900000000001</v>
      </c>
      <c r="J1184" s="3">
        <v>0.48715799999999998</v>
      </c>
      <c r="K1184" s="3"/>
      <c r="L1184" s="3">
        <v>0.50824999999999998</v>
      </c>
      <c r="M1184" s="3">
        <v>0.77258800000000005</v>
      </c>
      <c r="N1184" s="3">
        <v>0.45495999999999998</v>
      </c>
      <c r="O1184" s="3">
        <v>0.58657000000000004</v>
      </c>
      <c r="P1184" s="3">
        <v>0.70097100000000001</v>
      </c>
    </row>
    <row r="1185" spans="1:16" x14ac:dyDescent="0.25">
      <c r="A1185" s="3">
        <f t="shared" si="18"/>
        <v>1184</v>
      </c>
      <c r="B1185" s="9" t="s">
        <v>157</v>
      </c>
      <c r="C1185" s="9" t="s">
        <v>92</v>
      </c>
      <c r="D1185" s="3">
        <v>0.76469699999999996</v>
      </c>
      <c r="E1185" s="3">
        <v>0.49032192708333333</v>
      </c>
      <c r="F1185" s="3">
        <v>0.59385299999999996</v>
      </c>
      <c r="G1185" s="3">
        <v>0.639208</v>
      </c>
      <c r="H1185" s="3">
        <v>0.44012499999999999</v>
      </c>
      <c r="I1185" s="3">
        <v>0.69968799999999998</v>
      </c>
      <c r="J1185" s="3">
        <v>0.41684700000000002</v>
      </c>
      <c r="K1185" s="3"/>
      <c r="L1185" s="3">
        <v>0.472362</v>
      </c>
      <c r="M1185" s="3">
        <v>0.77124099999999995</v>
      </c>
      <c r="N1185" s="3">
        <v>0.469636</v>
      </c>
      <c r="O1185" s="3">
        <v>0.59287699999999999</v>
      </c>
      <c r="P1185" s="3">
        <v>0.71674899999999997</v>
      </c>
    </row>
    <row r="1186" spans="1:16" x14ac:dyDescent="0.25">
      <c r="A1186" s="3">
        <f t="shared" si="18"/>
        <v>1185</v>
      </c>
      <c r="B1186" s="9" t="s">
        <v>157</v>
      </c>
      <c r="C1186" s="9" t="s">
        <v>93</v>
      </c>
      <c r="D1186" s="3">
        <v>0.67459899999999995</v>
      </c>
      <c r="E1186" s="3">
        <v>0.51874583333333335</v>
      </c>
      <c r="F1186" s="3">
        <v>0.63359399999999999</v>
      </c>
      <c r="G1186" s="3">
        <v>0.58317399999999997</v>
      </c>
      <c r="H1186" s="3">
        <v>0.46464899999999998</v>
      </c>
      <c r="I1186" s="3">
        <v>0.66272299999999995</v>
      </c>
      <c r="J1186" s="3">
        <v>0.31738699999999997</v>
      </c>
      <c r="K1186" s="3"/>
      <c r="L1186" s="3">
        <v>0.50309400000000004</v>
      </c>
      <c r="M1186" s="3">
        <v>0.77331799999999995</v>
      </c>
      <c r="N1186" s="3">
        <v>0.47651700000000002</v>
      </c>
      <c r="O1186" s="3">
        <v>0.60101000000000004</v>
      </c>
      <c r="P1186" s="3">
        <v>0.73796899999999999</v>
      </c>
    </row>
    <row r="1187" spans="1:16" x14ac:dyDescent="0.25">
      <c r="A1187" s="3">
        <f t="shared" si="18"/>
        <v>1186</v>
      </c>
      <c r="B1187" s="9" t="s">
        <v>157</v>
      </c>
      <c r="C1187" s="9" t="s">
        <v>94</v>
      </c>
      <c r="D1187" s="3">
        <v>0.52274100000000001</v>
      </c>
      <c r="E1187" s="3">
        <v>0.52482656250000004</v>
      </c>
      <c r="F1187" s="3">
        <v>0.61039500000000002</v>
      </c>
      <c r="G1187" s="3">
        <v>0.53322999999999998</v>
      </c>
      <c r="H1187" s="3">
        <v>0.50551500000000005</v>
      </c>
      <c r="I1187" s="3">
        <v>0.56522300000000003</v>
      </c>
      <c r="J1187" s="3">
        <v>0.26251999999999998</v>
      </c>
      <c r="K1187" s="3"/>
      <c r="L1187" s="3">
        <v>0.50265199999999999</v>
      </c>
      <c r="M1187" s="3">
        <v>0.77186399999999999</v>
      </c>
      <c r="N1187" s="3">
        <v>0.47113500000000003</v>
      </c>
      <c r="O1187" s="3">
        <v>0.63891900000000001</v>
      </c>
      <c r="P1187" s="3">
        <v>0.72519</v>
      </c>
    </row>
    <row r="1188" spans="1:16" x14ac:dyDescent="0.25">
      <c r="A1188" s="3">
        <f t="shared" si="18"/>
        <v>1187</v>
      </c>
      <c r="B1188" s="9" t="s">
        <v>157</v>
      </c>
      <c r="C1188" s="9" t="s">
        <v>95</v>
      </c>
      <c r="D1188" s="3">
        <v>0.39116299999999998</v>
      </c>
      <c r="E1188" s="3">
        <v>0.57563802083333326</v>
      </c>
      <c r="F1188" s="3">
        <v>0.55879000000000001</v>
      </c>
      <c r="G1188" s="3">
        <v>0.46067999999999998</v>
      </c>
      <c r="H1188" s="3">
        <v>0.51608699999999996</v>
      </c>
      <c r="I1188" s="3">
        <v>0.45027400000000001</v>
      </c>
      <c r="J1188" s="3">
        <v>0.249977</v>
      </c>
      <c r="K1188" s="3"/>
      <c r="L1188" s="3">
        <v>0.46565800000000002</v>
      </c>
      <c r="M1188" s="3">
        <v>0.75238499999999997</v>
      </c>
      <c r="N1188" s="3">
        <v>0.452351</v>
      </c>
      <c r="O1188" s="3">
        <v>0.62807100000000005</v>
      </c>
      <c r="P1188" s="3">
        <v>0.68396900000000005</v>
      </c>
    </row>
    <row r="1189" spans="1:16" x14ac:dyDescent="0.25">
      <c r="A1189" s="3">
        <f t="shared" si="18"/>
        <v>1188</v>
      </c>
      <c r="B1189" s="9" t="s">
        <v>157</v>
      </c>
      <c r="C1189" s="9" t="s">
        <v>96</v>
      </c>
      <c r="D1189" s="3">
        <v>0.36990899999999999</v>
      </c>
      <c r="E1189" s="3">
        <v>0.62285364583333336</v>
      </c>
      <c r="F1189" s="3">
        <v>0.65010900000000005</v>
      </c>
      <c r="G1189" s="3">
        <v>0.39765800000000001</v>
      </c>
      <c r="H1189" s="3">
        <v>0.49024499999999999</v>
      </c>
      <c r="I1189" s="3">
        <v>0.35564899999999999</v>
      </c>
      <c r="J1189" s="3">
        <v>0.41517900000000002</v>
      </c>
      <c r="K1189" s="3"/>
      <c r="L1189" s="3">
        <v>0.49345899999999998</v>
      </c>
      <c r="M1189" s="3">
        <v>0.73157700000000003</v>
      </c>
      <c r="N1189" s="3">
        <v>0.44008000000000003</v>
      </c>
      <c r="O1189" s="3">
        <v>0.60502500000000003</v>
      </c>
      <c r="P1189" s="3">
        <v>0.64034899999999995</v>
      </c>
    </row>
    <row r="1190" spans="1:16" x14ac:dyDescent="0.25">
      <c r="A1190" s="3">
        <f t="shared" si="18"/>
        <v>1189</v>
      </c>
      <c r="B1190" s="9" t="s">
        <v>157</v>
      </c>
      <c r="C1190" s="9" t="s">
        <v>97</v>
      </c>
      <c r="D1190" s="3">
        <v>0.36828899999999998</v>
      </c>
      <c r="E1190" s="3">
        <v>0.4745859375</v>
      </c>
      <c r="F1190" s="3">
        <v>0.63365099999999996</v>
      </c>
      <c r="G1190" s="3">
        <v>0.25602900000000001</v>
      </c>
      <c r="H1190" s="3">
        <v>0.43137300000000001</v>
      </c>
      <c r="I1190" s="3">
        <v>0.33971400000000002</v>
      </c>
      <c r="J1190" s="3">
        <v>0.477742</v>
      </c>
      <c r="K1190" s="3"/>
      <c r="L1190" s="3">
        <v>0.54078400000000004</v>
      </c>
      <c r="M1190" s="3">
        <v>0.70713400000000004</v>
      </c>
      <c r="N1190" s="3">
        <v>0.43890400000000002</v>
      </c>
      <c r="O1190" s="3">
        <v>0.57173600000000002</v>
      </c>
      <c r="P1190" s="3">
        <v>0.62969699999999995</v>
      </c>
    </row>
    <row r="1191" spans="1:16" x14ac:dyDescent="0.25">
      <c r="A1191" s="3">
        <f t="shared" si="18"/>
        <v>1190</v>
      </c>
      <c r="B1191" s="9" t="s">
        <v>157</v>
      </c>
      <c r="C1191" s="9" t="s">
        <v>98</v>
      </c>
      <c r="D1191" s="3">
        <v>0.38142900000000002</v>
      </c>
      <c r="E1191" s="3">
        <v>0.25489374999999997</v>
      </c>
      <c r="F1191" s="3">
        <v>0.59842399999999996</v>
      </c>
      <c r="G1191" s="3">
        <v>0.27557599999999999</v>
      </c>
      <c r="H1191" s="3">
        <v>0.42267300000000002</v>
      </c>
      <c r="I1191" s="3">
        <v>0.344719</v>
      </c>
      <c r="J1191" s="3">
        <v>0.49977500000000002</v>
      </c>
      <c r="K1191" s="3"/>
      <c r="L1191" s="3">
        <v>0.49037700000000001</v>
      </c>
      <c r="M1191" s="3">
        <v>0.69430400000000003</v>
      </c>
      <c r="N1191" s="3">
        <v>0.420682</v>
      </c>
      <c r="O1191" s="3">
        <v>0.54685700000000004</v>
      </c>
      <c r="P1191" s="3">
        <v>0.62340099999999998</v>
      </c>
    </row>
    <row r="1192" spans="1:16" x14ac:dyDescent="0.25">
      <c r="A1192" s="3">
        <f t="shared" si="18"/>
        <v>1191</v>
      </c>
      <c r="B1192" s="9" t="s">
        <v>157</v>
      </c>
      <c r="C1192" s="9" t="s">
        <v>99</v>
      </c>
      <c r="D1192" s="3">
        <v>0.356354</v>
      </c>
      <c r="E1192" s="3">
        <v>0.1005653125</v>
      </c>
      <c r="F1192" s="3">
        <v>0.59492599999999995</v>
      </c>
      <c r="G1192" s="3">
        <v>0.44037799999999999</v>
      </c>
      <c r="H1192" s="3">
        <v>0.40606999999999999</v>
      </c>
      <c r="I1192" s="3">
        <v>0.27111099999999999</v>
      </c>
      <c r="J1192" s="3">
        <v>0.54433500000000001</v>
      </c>
      <c r="K1192" s="3"/>
      <c r="L1192" s="3">
        <v>0.42583900000000002</v>
      </c>
      <c r="M1192" s="3">
        <v>0.67160699999999995</v>
      </c>
      <c r="N1192" s="3">
        <v>0.41361500000000001</v>
      </c>
      <c r="O1192" s="3">
        <v>0.56817499999999999</v>
      </c>
      <c r="P1192" s="3">
        <v>0.64162200000000003</v>
      </c>
    </row>
    <row r="1193" spans="1:16" x14ac:dyDescent="0.25">
      <c r="A1193" s="3">
        <f t="shared" si="18"/>
        <v>1192</v>
      </c>
      <c r="B1193" s="9" t="s">
        <v>157</v>
      </c>
      <c r="C1193" s="9" t="s">
        <v>100</v>
      </c>
      <c r="D1193" s="3">
        <v>0.277758</v>
      </c>
      <c r="E1193" s="3">
        <v>5.2556249999999999E-2</v>
      </c>
      <c r="F1193" s="3">
        <v>0.59672599999999998</v>
      </c>
      <c r="G1193" s="3">
        <v>0.51257299999999995</v>
      </c>
      <c r="H1193" s="3">
        <v>0.42013299999999998</v>
      </c>
      <c r="I1193" s="3">
        <v>0.228156</v>
      </c>
      <c r="J1193" s="3">
        <v>0.50947600000000004</v>
      </c>
      <c r="K1193" s="3"/>
      <c r="L1193" s="3">
        <v>0.395258</v>
      </c>
      <c r="M1193" s="3">
        <v>0.662076</v>
      </c>
      <c r="N1193" s="3">
        <v>0.41401500000000002</v>
      </c>
      <c r="O1193" s="3">
        <v>0.61970000000000003</v>
      </c>
      <c r="P1193" s="3">
        <v>0.64574699999999996</v>
      </c>
    </row>
    <row r="1194" spans="1:16" x14ac:dyDescent="0.25">
      <c r="A1194" s="3">
        <f t="shared" si="18"/>
        <v>1193</v>
      </c>
      <c r="B1194" s="9" t="s">
        <v>157</v>
      </c>
      <c r="C1194" s="9" t="s">
        <v>101</v>
      </c>
      <c r="D1194" s="3">
        <v>0.23036499999999999</v>
      </c>
      <c r="E1194" s="3">
        <v>3.1760104166666664E-2</v>
      </c>
      <c r="F1194" s="3">
        <v>0.57472500000000004</v>
      </c>
      <c r="G1194" s="3">
        <v>0.44033499999999998</v>
      </c>
      <c r="H1194" s="3">
        <v>0.43024600000000002</v>
      </c>
      <c r="I1194" s="3">
        <v>0.20064299999999999</v>
      </c>
      <c r="J1194" s="3">
        <v>0.489979</v>
      </c>
      <c r="K1194" s="3"/>
      <c r="L1194" s="3">
        <v>0.36475999999999997</v>
      </c>
      <c r="M1194" s="3">
        <v>0.65759800000000002</v>
      </c>
      <c r="N1194" s="3">
        <v>0.40471200000000002</v>
      </c>
      <c r="O1194" s="3">
        <v>0.61495299999999997</v>
      </c>
      <c r="P1194" s="3">
        <v>0.55686100000000005</v>
      </c>
    </row>
    <row r="1195" spans="1:16" x14ac:dyDescent="0.25">
      <c r="A1195" s="3">
        <f t="shared" si="18"/>
        <v>1194</v>
      </c>
      <c r="B1195" s="9" t="s">
        <v>157</v>
      </c>
      <c r="C1195" s="9" t="s">
        <v>102</v>
      </c>
      <c r="D1195" s="3">
        <v>0.204485</v>
      </c>
      <c r="E1195" s="3">
        <v>5.8006250000000002E-2</v>
      </c>
      <c r="F1195" s="3">
        <v>0.534304</v>
      </c>
      <c r="G1195" s="3">
        <v>0.43037399999999998</v>
      </c>
      <c r="H1195" s="3">
        <v>0.431865</v>
      </c>
      <c r="I1195" s="3">
        <v>0.21104700000000001</v>
      </c>
      <c r="J1195" s="3">
        <v>0.56264499999999995</v>
      </c>
      <c r="K1195" s="3"/>
      <c r="L1195" s="3">
        <v>0.32930599999999999</v>
      </c>
      <c r="M1195" s="3">
        <v>0.66858799999999996</v>
      </c>
      <c r="N1195" s="3">
        <v>0.396949</v>
      </c>
      <c r="O1195" s="3">
        <v>0.61550099999999996</v>
      </c>
      <c r="P1195" s="3">
        <v>0.41858200000000001</v>
      </c>
    </row>
    <row r="1196" spans="1:16" x14ac:dyDescent="0.25">
      <c r="A1196" s="3">
        <f t="shared" si="18"/>
        <v>1195</v>
      </c>
      <c r="B1196" s="9" t="s">
        <v>157</v>
      </c>
      <c r="C1196" s="9" t="s">
        <v>103</v>
      </c>
      <c r="D1196" s="3">
        <v>0.22353200000000001</v>
      </c>
      <c r="E1196" s="3">
        <v>8.5248958333333333E-2</v>
      </c>
      <c r="F1196" s="3">
        <v>0.47166599999999997</v>
      </c>
      <c r="G1196" s="3">
        <v>0.44143900000000003</v>
      </c>
      <c r="H1196" s="3">
        <v>0.45324599999999998</v>
      </c>
      <c r="I1196" s="3">
        <v>0.189362</v>
      </c>
      <c r="J1196" s="3">
        <v>0.59579000000000004</v>
      </c>
      <c r="K1196" s="3"/>
      <c r="L1196" s="3">
        <v>0.30632399999999999</v>
      </c>
      <c r="M1196" s="3">
        <v>0.70075799999999999</v>
      </c>
      <c r="N1196" s="3">
        <v>0.364562</v>
      </c>
      <c r="O1196" s="3">
        <v>0.61350199999999999</v>
      </c>
      <c r="P1196" s="3">
        <v>0.20727100000000001</v>
      </c>
    </row>
    <row r="1197" spans="1:16" x14ac:dyDescent="0.25">
      <c r="A1197" s="3">
        <f t="shared" si="18"/>
        <v>1196</v>
      </c>
      <c r="B1197" s="9" t="s">
        <v>157</v>
      </c>
      <c r="C1197" s="9" t="s">
        <v>104</v>
      </c>
      <c r="D1197" s="3">
        <v>0.27226299999999998</v>
      </c>
      <c r="E1197" s="3">
        <v>9.4072916666666673E-2</v>
      </c>
      <c r="F1197" s="3">
        <v>0.40074300000000002</v>
      </c>
      <c r="G1197" s="3">
        <v>0.46313199999999999</v>
      </c>
      <c r="H1197" s="3">
        <v>0.4662</v>
      </c>
      <c r="I1197" s="3">
        <v>0.164715</v>
      </c>
      <c r="J1197" s="3">
        <v>0.61943000000000004</v>
      </c>
      <c r="K1197" s="3"/>
      <c r="L1197" s="3">
        <v>0.27674100000000001</v>
      </c>
      <c r="M1197" s="3">
        <v>0.69802600000000004</v>
      </c>
      <c r="N1197" s="3">
        <v>0.354547</v>
      </c>
      <c r="O1197" s="3">
        <v>0.61394400000000005</v>
      </c>
      <c r="P1197" s="3">
        <v>0.157938</v>
      </c>
    </row>
    <row r="1198" spans="1:16" x14ac:dyDescent="0.25">
      <c r="A1198" s="3">
        <f t="shared" si="18"/>
        <v>1197</v>
      </c>
      <c r="B1198" s="9" t="s">
        <v>157</v>
      </c>
      <c r="C1198" s="9" t="s">
        <v>105</v>
      </c>
      <c r="D1198" s="3">
        <v>0.32648300000000002</v>
      </c>
      <c r="E1198" s="3">
        <v>0.10071041666666668</v>
      </c>
      <c r="F1198" s="3">
        <v>0.340559</v>
      </c>
      <c r="G1198" s="3">
        <v>0.516316</v>
      </c>
      <c r="H1198" s="3">
        <v>0.48137600000000003</v>
      </c>
      <c r="I1198" s="3">
        <v>0.16289999999999999</v>
      </c>
      <c r="J1198" s="3">
        <v>0.65129400000000004</v>
      </c>
      <c r="K1198" s="3"/>
      <c r="L1198" s="3">
        <v>0.275642</v>
      </c>
      <c r="M1198" s="3">
        <v>0.67040100000000002</v>
      </c>
      <c r="N1198" s="3">
        <v>0.35998400000000003</v>
      </c>
      <c r="O1198" s="3">
        <v>0.63745799999999997</v>
      </c>
      <c r="P1198" s="3">
        <v>0.15604199999999999</v>
      </c>
    </row>
    <row r="1199" spans="1:16" x14ac:dyDescent="0.25">
      <c r="A1199" s="3">
        <f t="shared" si="18"/>
        <v>1198</v>
      </c>
      <c r="B1199" s="9" t="s">
        <v>157</v>
      </c>
      <c r="C1199" s="9" t="s">
        <v>106</v>
      </c>
      <c r="D1199" s="3">
        <v>0.404449</v>
      </c>
      <c r="E1199" s="3">
        <v>9.9965937500000004E-2</v>
      </c>
      <c r="F1199" s="3">
        <v>0.25442700000000001</v>
      </c>
      <c r="G1199" s="3">
        <v>0.59715600000000002</v>
      </c>
      <c r="H1199" s="3">
        <v>0.49694100000000002</v>
      </c>
      <c r="I1199" s="3">
        <v>0.177643</v>
      </c>
      <c r="J1199" s="3">
        <v>0.66925000000000001</v>
      </c>
      <c r="K1199" s="3"/>
      <c r="L1199" s="3">
        <v>0.28382400000000002</v>
      </c>
      <c r="M1199" s="3">
        <v>0.65092300000000003</v>
      </c>
      <c r="N1199" s="3">
        <v>0.35708299999999998</v>
      </c>
      <c r="O1199" s="3">
        <v>0.65667600000000004</v>
      </c>
      <c r="P1199" s="3">
        <v>0.141625</v>
      </c>
    </row>
    <row r="1200" spans="1:16" x14ac:dyDescent="0.25">
      <c r="A1200" s="3">
        <f t="shared" si="18"/>
        <v>1199</v>
      </c>
      <c r="B1200" s="9" t="s">
        <v>157</v>
      </c>
      <c r="C1200" s="9" t="s">
        <v>107</v>
      </c>
      <c r="D1200" s="3">
        <v>0.51567300000000005</v>
      </c>
      <c r="E1200" s="3">
        <v>9.7100520833333329E-2</v>
      </c>
      <c r="F1200" s="3">
        <v>0.21002599999999999</v>
      </c>
      <c r="G1200" s="3">
        <v>0.69519799999999998</v>
      </c>
      <c r="H1200" s="3">
        <v>0.54226300000000005</v>
      </c>
      <c r="I1200" s="3">
        <v>0.19209300000000001</v>
      </c>
      <c r="J1200" s="3">
        <v>0.66147699999999998</v>
      </c>
      <c r="K1200" s="3"/>
      <c r="L1200" s="3">
        <v>0.32808799999999999</v>
      </c>
      <c r="M1200" s="3">
        <v>0.66528299999999996</v>
      </c>
      <c r="N1200" s="3">
        <v>0.34693099999999999</v>
      </c>
      <c r="O1200" s="3">
        <v>0.65850500000000001</v>
      </c>
      <c r="P1200" s="3">
        <v>0.12875200000000001</v>
      </c>
    </row>
    <row r="1201" spans="1:16" x14ac:dyDescent="0.25">
      <c r="A1201" s="3">
        <f t="shared" si="18"/>
        <v>1200</v>
      </c>
      <c r="B1201" s="9" t="s">
        <v>158</v>
      </c>
      <c r="C1201" s="9" t="s">
        <v>109</v>
      </c>
      <c r="D1201" s="3">
        <v>0.57085600000000003</v>
      </c>
      <c r="E1201" s="3">
        <v>0.10707348958333333</v>
      </c>
      <c r="F1201" s="3">
        <v>0.19026999999999999</v>
      </c>
      <c r="G1201" s="3">
        <v>0.78733900000000001</v>
      </c>
      <c r="H1201" s="3">
        <v>0.59257300000000002</v>
      </c>
      <c r="I1201" s="3">
        <v>0.221161</v>
      </c>
      <c r="J1201" s="3">
        <v>0.71644699999999994</v>
      </c>
      <c r="K1201" s="3"/>
      <c r="L1201" s="3">
        <v>0.33817000000000003</v>
      </c>
      <c r="M1201" s="3">
        <v>0.68404799999999999</v>
      </c>
      <c r="N1201" s="3">
        <v>0.336227</v>
      </c>
      <c r="O1201" s="3">
        <v>0.67770399999999997</v>
      </c>
      <c r="P1201" s="3">
        <v>0.120292</v>
      </c>
    </row>
    <row r="1202" spans="1:16" x14ac:dyDescent="0.25">
      <c r="A1202" s="3">
        <f t="shared" si="18"/>
        <v>1201</v>
      </c>
      <c r="B1202" s="9" t="s">
        <v>158</v>
      </c>
      <c r="C1202" s="9" t="s">
        <v>85</v>
      </c>
      <c r="D1202" s="3">
        <v>0.62736099999999995</v>
      </c>
      <c r="E1202" s="3">
        <v>0.19924947916666666</v>
      </c>
      <c r="F1202" s="3">
        <v>0.168381</v>
      </c>
      <c r="G1202" s="3">
        <v>0.83010200000000001</v>
      </c>
      <c r="H1202" s="3">
        <v>0.62085400000000002</v>
      </c>
      <c r="I1202" s="3">
        <v>0.209923</v>
      </c>
      <c r="J1202" s="3">
        <v>0.68672699999999998</v>
      </c>
      <c r="K1202" s="3"/>
      <c r="L1202" s="3">
        <v>0.35302899999999998</v>
      </c>
      <c r="M1202" s="3">
        <v>0.72852300000000003</v>
      </c>
      <c r="N1202" s="3">
        <v>0.31945400000000002</v>
      </c>
      <c r="O1202" s="3">
        <v>0.67137800000000003</v>
      </c>
      <c r="P1202" s="3">
        <v>0.12668699999999999</v>
      </c>
    </row>
    <row r="1203" spans="1:16" x14ac:dyDescent="0.25">
      <c r="A1203" s="3">
        <f t="shared" si="18"/>
        <v>1202</v>
      </c>
      <c r="B1203" s="9" t="s">
        <v>158</v>
      </c>
      <c r="C1203" s="9" t="s">
        <v>86</v>
      </c>
      <c r="D1203" s="3">
        <v>0.62769200000000003</v>
      </c>
      <c r="E1203" s="3">
        <v>0.22676093749999998</v>
      </c>
      <c r="F1203" s="3">
        <v>0.151477</v>
      </c>
      <c r="G1203" s="3">
        <v>0.86075800000000002</v>
      </c>
      <c r="H1203" s="3">
        <v>0.62603799999999998</v>
      </c>
      <c r="I1203" s="3">
        <v>0.174372</v>
      </c>
      <c r="J1203" s="3">
        <v>0.63684099999999999</v>
      </c>
      <c r="K1203" s="3"/>
      <c r="L1203" s="3">
        <v>0.40483400000000003</v>
      </c>
      <c r="M1203" s="3">
        <v>0.74887800000000004</v>
      </c>
      <c r="N1203" s="3">
        <v>0.27434399999999998</v>
      </c>
      <c r="O1203" s="3">
        <v>0.70376899999999998</v>
      </c>
      <c r="P1203" s="3">
        <v>0.14255899999999999</v>
      </c>
    </row>
    <row r="1204" spans="1:16" x14ac:dyDescent="0.25">
      <c r="A1204" s="3">
        <f t="shared" si="18"/>
        <v>1203</v>
      </c>
      <c r="B1204" s="9" t="s">
        <v>158</v>
      </c>
      <c r="C1204" s="9" t="s">
        <v>87</v>
      </c>
      <c r="D1204" s="3">
        <v>0.63329299999999999</v>
      </c>
      <c r="E1204" s="3">
        <v>0.25046979166666666</v>
      </c>
      <c r="F1204" s="3">
        <v>0.13062599999999999</v>
      </c>
      <c r="G1204" s="3">
        <v>0.84475999999999996</v>
      </c>
      <c r="H1204" s="3">
        <v>0.60258500000000004</v>
      </c>
      <c r="I1204" s="3">
        <v>0.16206100000000001</v>
      </c>
      <c r="J1204" s="3">
        <v>0.64363999999999999</v>
      </c>
      <c r="K1204" s="3"/>
      <c r="L1204" s="3">
        <v>0.43883100000000003</v>
      </c>
      <c r="M1204" s="3">
        <v>0.74069200000000002</v>
      </c>
      <c r="N1204" s="3">
        <v>0.25732100000000002</v>
      </c>
      <c r="O1204" s="3">
        <v>0.73526999999999998</v>
      </c>
      <c r="P1204" s="3">
        <v>0.20208599999999999</v>
      </c>
    </row>
    <row r="1205" spans="1:16" x14ac:dyDescent="0.25">
      <c r="A1205" s="3">
        <f t="shared" si="18"/>
        <v>1204</v>
      </c>
      <c r="B1205" s="9" t="s">
        <v>158</v>
      </c>
      <c r="C1205" s="9" t="s">
        <v>88</v>
      </c>
      <c r="D1205" s="3">
        <v>0.66706399999999999</v>
      </c>
      <c r="E1205" s="3">
        <v>0.16150328124999999</v>
      </c>
      <c r="F1205" s="3">
        <v>0.123735</v>
      </c>
      <c r="G1205" s="3">
        <v>0.85014900000000004</v>
      </c>
      <c r="H1205" s="3">
        <v>0.60156299999999996</v>
      </c>
      <c r="I1205" s="3">
        <v>0.130768</v>
      </c>
      <c r="J1205" s="3">
        <v>0.63106899999999999</v>
      </c>
      <c r="K1205" s="3"/>
      <c r="L1205" s="3">
        <v>0.50874200000000003</v>
      </c>
      <c r="M1205" s="3">
        <v>0.74336500000000005</v>
      </c>
      <c r="N1205" s="3">
        <v>0.25808300000000001</v>
      </c>
      <c r="O1205" s="3">
        <v>0.73062499999999997</v>
      </c>
      <c r="P1205" s="3">
        <v>0.212617</v>
      </c>
    </row>
    <row r="1206" spans="1:16" x14ac:dyDescent="0.25">
      <c r="A1206" s="3">
        <f t="shared" si="18"/>
        <v>1205</v>
      </c>
      <c r="B1206" s="9" t="s">
        <v>158</v>
      </c>
      <c r="C1206" s="9" t="s">
        <v>89</v>
      </c>
      <c r="D1206" s="3">
        <v>0.68840000000000001</v>
      </c>
      <c r="E1206" s="3">
        <v>0.23082536458333333</v>
      </c>
      <c r="F1206" s="3">
        <v>9.6823999999999993E-2</v>
      </c>
      <c r="G1206" s="3">
        <v>0.86533700000000002</v>
      </c>
      <c r="H1206" s="3">
        <v>0.62029900000000004</v>
      </c>
      <c r="I1206" s="3">
        <v>8.9140999999999998E-2</v>
      </c>
      <c r="J1206" s="3">
        <v>0.56805899999999998</v>
      </c>
      <c r="K1206" s="3"/>
      <c r="L1206" s="3">
        <v>0.50386600000000004</v>
      </c>
      <c r="M1206" s="3">
        <v>0.72731999999999997</v>
      </c>
      <c r="N1206" s="3">
        <v>0.26191999999999999</v>
      </c>
      <c r="O1206" s="3">
        <v>0.74754500000000002</v>
      </c>
      <c r="P1206" s="3">
        <v>0.19262199999999999</v>
      </c>
    </row>
    <row r="1207" spans="1:16" x14ac:dyDescent="0.25">
      <c r="A1207" s="3">
        <f t="shared" si="18"/>
        <v>1206</v>
      </c>
      <c r="B1207" s="9" t="s">
        <v>158</v>
      </c>
      <c r="C1207" s="9" t="s">
        <v>90</v>
      </c>
      <c r="D1207" s="3">
        <v>0.70633199999999996</v>
      </c>
      <c r="E1207" s="3">
        <v>0.21974791666666665</v>
      </c>
      <c r="F1207" s="3">
        <v>9.5141000000000003E-2</v>
      </c>
      <c r="G1207" s="3">
        <v>0.846777</v>
      </c>
      <c r="H1207" s="3">
        <v>0.63424400000000003</v>
      </c>
      <c r="I1207" s="3">
        <v>8.9050000000000004E-2</v>
      </c>
      <c r="J1207" s="3">
        <v>0.50503699999999996</v>
      </c>
      <c r="K1207" s="3"/>
      <c r="L1207" s="3">
        <v>0.47508099999999998</v>
      </c>
      <c r="M1207" s="3">
        <v>0.70293099999999997</v>
      </c>
      <c r="N1207" s="3">
        <v>0.25902700000000001</v>
      </c>
      <c r="O1207" s="3">
        <v>0.75734100000000004</v>
      </c>
      <c r="P1207" s="3">
        <v>0.15848400000000001</v>
      </c>
    </row>
    <row r="1208" spans="1:16" x14ac:dyDescent="0.25">
      <c r="A1208" s="3">
        <f t="shared" si="18"/>
        <v>1207</v>
      </c>
      <c r="B1208" s="9" t="s">
        <v>158</v>
      </c>
      <c r="C1208" s="9" t="s">
        <v>91</v>
      </c>
      <c r="D1208" s="3">
        <v>0.75424999999999998</v>
      </c>
      <c r="E1208" s="3">
        <v>0.19331822916666666</v>
      </c>
      <c r="F1208" s="3">
        <v>0.12587999999999999</v>
      </c>
      <c r="G1208" s="3">
        <v>0.83318800000000004</v>
      </c>
      <c r="H1208" s="3">
        <v>0.66376800000000002</v>
      </c>
      <c r="I1208" s="3">
        <v>0.14984900000000001</v>
      </c>
      <c r="J1208" s="3">
        <v>0.45986399999999999</v>
      </c>
      <c r="K1208" s="3"/>
      <c r="L1208" s="3">
        <v>0.44823600000000002</v>
      </c>
      <c r="M1208" s="3">
        <v>0.69217899999999999</v>
      </c>
      <c r="N1208" s="3">
        <v>0.25735400000000003</v>
      </c>
      <c r="O1208" s="3">
        <v>0.76799399999999995</v>
      </c>
      <c r="P1208" s="3">
        <v>0.14459900000000001</v>
      </c>
    </row>
    <row r="1209" spans="1:16" x14ac:dyDescent="0.25">
      <c r="A1209" s="3">
        <f t="shared" si="18"/>
        <v>1208</v>
      </c>
      <c r="B1209" s="9" t="s">
        <v>158</v>
      </c>
      <c r="C1209" s="9" t="s">
        <v>92</v>
      </c>
      <c r="D1209" s="3">
        <v>0.78689900000000002</v>
      </c>
      <c r="E1209" s="3">
        <v>0.32765364583333334</v>
      </c>
      <c r="F1209" s="3">
        <v>0.168406</v>
      </c>
      <c r="G1209" s="3">
        <v>0.823874</v>
      </c>
      <c r="H1209" s="3">
        <v>0.72372499999999995</v>
      </c>
      <c r="I1209" s="3">
        <v>0.20661499999999999</v>
      </c>
      <c r="J1209" s="3">
        <v>0.412746</v>
      </c>
      <c r="K1209" s="3"/>
      <c r="L1209" s="3">
        <v>0.435859</v>
      </c>
      <c r="M1209" s="3">
        <v>0.68911199999999995</v>
      </c>
      <c r="N1209" s="3">
        <v>0.25121199999999999</v>
      </c>
      <c r="O1209" s="3">
        <v>0.76082499999999997</v>
      </c>
      <c r="P1209" s="3">
        <v>0.158968</v>
      </c>
    </row>
    <row r="1210" spans="1:16" x14ac:dyDescent="0.25">
      <c r="A1210" s="3">
        <f t="shared" si="18"/>
        <v>1209</v>
      </c>
      <c r="B1210" s="9" t="s">
        <v>158</v>
      </c>
      <c r="C1210" s="9" t="s">
        <v>93</v>
      </c>
      <c r="D1210" s="3">
        <v>0.806284</v>
      </c>
      <c r="E1210" s="3">
        <v>0.34330833333333333</v>
      </c>
      <c r="F1210" s="3">
        <v>0.20052600000000001</v>
      </c>
      <c r="G1210" s="3">
        <v>0.81324799999999997</v>
      </c>
      <c r="H1210" s="3">
        <v>0.77681699999999998</v>
      </c>
      <c r="I1210" s="3">
        <v>0.225824</v>
      </c>
      <c r="J1210" s="3">
        <v>0.36454199999999998</v>
      </c>
      <c r="K1210" s="3"/>
      <c r="L1210" s="3">
        <v>0.42376900000000001</v>
      </c>
      <c r="M1210" s="3">
        <v>0.68555200000000005</v>
      </c>
      <c r="N1210" s="3">
        <v>0.25112000000000001</v>
      </c>
      <c r="O1210" s="3">
        <v>0.73887700000000001</v>
      </c>
      <c r="P1210" s="3">
        <v>0.16419</v>
      </c>
    </row>
    <row r="1211" spans="1:16" x14ac:dyDescent="0.25">
      <c r="A1211" s="3">
        <f t="shared" si="18"/>
        <v>1210</v>
      </c>
      <c r="B1211" s="9" t="s">
        <v>158</v>
      </c>
      <c r="C1211" s="9" t="s">
        <v>94</v>
      </c>
      <c r="D1211" s="3">
        <v>0.80960799999999999</v>
      </c>
      <c r="E1211" s="3">
        <v>0.441809375</v>
      </c>
      <c r="F1211" s="3">
        <v>0.245703</v>
      </c>
      <c r="G1211" s="3">
        <v>0.78900099999999995</v>
      </c>
      <c r="H1211" s="3">
        <v>0.79064999999999996</v>
      </c>
      <c r="I1211" s="3">
        <v>0.26892700000000003</v>
      </c>
      <c r="J1211" s="3">
        <v>0.33044899999999999</v>
      </c>
      <c r="K1211" s="3"/>
      <c r="L1211" s="3">
        <v>0.41709800000000002</v>
      </c>
      <c r="M1211" s="3">
        <v>0.653227</v>
      </c>
      <c r="N1211" s="3">
        <v>0.246785</v>
      </c>
      <c r="O1211" s="3">
        <v>0.71721299999999999</v>
      </c>
      <c r="P1211" s="3">
        <v>0.16730600000000001</v>
      </c>
    </row>
    <row r="1212" spans="1:16" x14ac:dyDescent="0.25">
      <c r="A1212" s="3">
        <f t="shared" si="18"/>
        <v>1211</v>
      </c>
      <c r="B1212" s="9" t="s">
        <v>158</v>
      </c>
      <c r="C1212" s="9" t="s">
        <v>95</v>
      </c>
      <c r="D1212" s="3">
        <v>0.80166400000000004</v>
      </c>
      <c r="E1212" s="3">
        <v>0.26539161458333332</v>
      </c>
      <c r="F1212" s="3">
        <v>0.26089000000000001</v>
      </c>
      <c r="G1212" s="3">
        <v>0.74903900000000001</v>
      </c>
      <c r="H1212" s="3">
        <v>0.78699399999999997</v>
      </c>
      <c r="I1212" s="3">
        <v>0.34966199999999997</v>
      </c>
      <c r="J1212" s="3">
        <v>0.31875999999999999</v>
      </c>
      <c r="K1212" s="3"/>
      <c r="L1212" s="3">
        <v>0.38480500000000001</v>
      </c>
      <c r="M1212" s="3">
        <v>0.59663999999999995</v>
      </c>
      <c r="N1212" s="3">
        <v>0.235543</v>
      </c>
      <c r="O1212" s="3">
        <v>0.69126299999999996</v>
      </c>
      <c r="P1212" s="3">
        <v>0.168379</v>
      </c>
    </row>
    <row r="1213" spans="1:16" x14ac:dyDescent="0.25">
      <c r="A1213" s="3">
        <f t="shared" si="18"/>
        <v>1212</v>
      </c>
      <c r="B1213" s="9" t="s">
        <v>158</v>
      </c>
      <c r="C1213" s="9" t="s">
        <v>96</v>
      </c>
      <c r="D1213" s="3">
        <v>0.81532199999999999</v>
      </c>
      <c r="E1213" s="3">
        <v>0.32946822916666668</v>
      </c>
      <c r="F1213" s="3">
        <v>0.30805199999999999</v>
      </c>
      <c r="G1213" s="3">
        <v>0.72232300000000005</v>
      </c>
      <c r="H1213" s="3">
        <v>0.76185499999999995</v>
      </c>
      <c r="I1213" s="3">
        <v>0.36818400000000001</v>
      </c>
      <c r="J1213" s="3">
        <v>0.34157399999999999</v>
      </c>
      <c r="K1213" s="3"/>
      <c r="L1213" s="3">
        <v>0.33031199999999999</v>
      </c>
      <c r="M1213" s="3">
        <v>0.52949100000000004</v>
      </c>
      <c r="N1213" s="3">
        <v>0.22378200000000001</v>
      </c>
      <c r="O1213" s="3">
        <v>0.65385599999999999</v>
      </c>
      <c r="P1213" s="3">
        <v>0.153698</v>
      </c>
    </row>
    <row r="1214" spans="1:16" x14ac:dyDescent="0.25">
      <c r="A1214" s="3">
        <f t="shared" si="18"/>
        <v>1213</v>
      </c>
      <c r="B1214" s="9" t="s">
        <v>158</v>
      </c>
      <c r="C1214" s="9" t="s">
        <v>97</v>
      </c>
      <c r="D1214" s="3">
        <v>0.82524799999999998</v>
      </c>
      <c r="E1214" s="3">
        <v>0.430353125</v>
      </c>
      <c r="F1214" s="3">
        <v>0.35115800000000003</v>
      </c>
      <c r="G1214" s="3">
        <v>0.71016800000000002</v>
      </c>
      <c r="H1214" s="3">
        <v>0.78306299999999995</v>
      </c>
      <c r="I1214" s="3">
        <v>0.41674800000000001</v>
      </c>
      <c r="J1214" s="3">
        <v>0.33064199999999999</v>
      </c>
      <c r="K1214" s="3"/>
      <c r="L1214" s="3">
        <v>0.366228</v>
      </c>
      <c r="M1214" s="3">
        <v>0.50954999999999995</v>
      </c>
      <c r="N1214" s="3">
        <v>0.20552500000000001</v>
      </c>
      <c r="O1214" s="3">
        <v>0.61773800000000001</v>
      </c>
      <c r="P1214" s="3">
        <v>0.14704100000000001</v>
      </c>
    </row>
    <row r="1215" spans="1:16" x14ac:dyDescent="0.25">
      <c r="A1215" s="3">
        <f t="shared" si="18"/>
        <v>1214</v>
      </c>
      <c r="B1215" s="9" t="s">
        <v>158</v>
      </c>
      <c r="C1215" s="9" t="s">
        <v>98</v>
      </c>
      <c r="D1215" s="3">
        <v>0.82988700000000004</v>
      </c>
      <c r="E1215" s="3">
        <v>0.26211354166666667</v>
      </c>
      <c r="F1215" s="3">
        <v>0.34078999999999998</v>
      </c>
      <c r="G1215" s="3">
        <v>0.69945500000000005</v>
      </c>
      <c r="H1215" s="3">
        <v>0.80068600000000001</v>
      </c>
      <c r="I1215" s="3">
        <v>0.46002799999999999</v>
      </c>
      <c r="J1215" s="3">
        <v>0.24937400000000001</v>
      </c>
      <c r="K1215" s="3"/>
      <c r="L1215" s="3">
        <v>0.391231</v>
      </c>
      <c r="M1215" s="3">
        <v>0.51652200000000004</v>
      </c>
      <c r="N1215" s="3">
        <v>0.18171699999999999</v>
      </c>
      <c r="O1215" s="3">
        <v>0.58361300000000005</v>
      </c>
      <c r="P1215" s="3">
        <v>0.149841</v>
      </c>
    </row>
    <row r="1216" spans="1:16" x14ac:dyDescent="0.25">
      <c r="A1216" s="3">
        <f t="shared" si="18"/>
        <v>1215</v>
      </c>
      <c r="B1216" s="9" t="s">
        <v>158</v>
      </c>
      <c r="C1216" s="9" t="s">
        <v>99</v>
      </c>
      <c r="D1216" s="3">
        <v>0.83157499999999995</v>
      </c>
      <c r="E1216" s="3">
        <v>0.15712552083333334</v>
      </c>
      <c r="F1216" s="3">
        <v>0.37120799999999998</v>
      </c>
      <c r="G1216" s="3">
        <v>0.70204</v>
      </c>
      <c r="H1216" s="3">
        <v>0.81137000000000004</v>
      </c>
      <c r="I1216" s="3">
        <v>0.51030600000000004</v>
      </c>
      <c r="J1216" s="3">
        <v>0.14369699999999999</v>
      </c>
      <c r="K1216" s="3"/>
      <c r="L1216" s="3">
        <v>0.43566700000000003</v>
      </c>
      <c r="M1216" s="3">
        <v>0.518621</v>
      </c>
      <c r="N1216" s="3">
        <v>0.17310300000000001</v>
      </c>
      <c r="O1216" s="3">
        <v>0.54507399999999995</v>
      </c>
      <c r="P1216" s="3">
        <v>0.173258</v>
      </c>
    </row>
    <row r="1217" spans="1:16" x14ac:dyDescent="0.25">
      <c r="A1217" s="3">
        <f t="shared" si="18"/>
        <v>1216</v>
      </c>
      <c r="B1217" s="9" t="s">
        <v>158</v>
      </c>
      <c r="C1217" s="9" t="s">
        <v>100</v>
      </c>
      <c r="D1217" s="3">
        <v>0.83254600000000001</v>
      </c>
      <c r="E1217" s="3">
        <v>0.11661401041666665</v>
      </c>
      <c r="F1217" s="3">
        <v>0.387797</v>
      </c>
      <c r="G1217" s="3">
        <v>0.71253999999999995</v>
      </c>
      <c r="H1217" s="3">
        <v>0.823407</v>
      </c>
      <c r="I1217" s="3">
        <v>0.52894099999999999</v>
      </c>
      <c r="J1217" s="3">
        <v>7.7654000000000001E-2</v>
      </c>
      <c r="K1217" s="3"/>
      <c r="L1217" s="3">
        <v>0.53569199999999995</v>
      </c>
      <c r="M1217" s="3">
        <v>0.57592699999999997</v>
      </c>
      <c r="N1217" s="3">
        <v>0.166848</v>
      </c>
      <c r="O1217" s="3">
        <v>0.49285800000000002</v>
      </c>
      <c r="P1217" s="3">
        <v>0.21183099999999999</v>
      </c>
    </row>
    <row r="1218" spans="1:16" x14ac:dyDescent="0.25">
      <c r="A1218" s="3">
        <f t="shared" si="18"/>
        <v>1217</v>
      </c>
      <c r="B1218" s="9" t="s">
        <v>158</v>
      </c>
      <c r="C1218" s="9" t="s">
        <v>101</v>
      </c>
      <c r="D1218" s="3">
        <v>0.82397699999999996</v>
      </c>
      <c r="E1218" s="3">
        <v>7.0162031250000007E-2</v>
      </c>
      <c r="F1218" s="3">
        <v>0.368894</v>
      </c>
      <c r="G1218" s="3">
        <v>0.73160000000000003</v>
      </c>
      <c r="H1218" s="3">
        <v>0.83463100000000001</v>
      </c>
      <c r="I1218" s="3">
        <v>0.50098200000000004</v>
      </c>
      <c r="J1218" s="3">
        <v>5.3464999999999999E-2</v>
      </c>
      <c r="K1218" s="3"/>
      <c r="L1218" s="3">
        <v>0.60748100000000005</v>
      </c>
      <c r="M1218" s="3">
        <v>0.57776099999999997</v>
      </c>
      <c r="N1218" s="3">
        <v>0.165216</v>
      </c>
      <c r="O1218" s="3">
        <v>0.45736500000000002</v>
      </c>
      <c r="P1218" s="3">
        <v>0.213036</v>
      </c>
    </row>
    <row r="1219" spans="1:16" x14ac:dyDescent="0.25">
      <c r="A1219" s="3">
        <f t="shared" si="18"/>
        <v>1218</v>
      </c>
      <c r="B1219" s="9" t="s">
        <v>158</v>
      </c>
      <c r="C1219" s="9" t="s">
        <v>102</v>
      </c>
      <c r="D1219" s="3">
        <v>0.81292600000000004</v>
      </c>
      <c r="E1219" s="3">
        <v>0.12580906250000001</v>
      </c>
      <c r="F1219" s="3">
        <v>0.37604300000000002</v>
      </c>
      <c r="G1219" s="3">
        <v>0.74512</v>
      </c>
      <c r="H1219" s="3">
        <v>0.83108300000000002</v>
      </c>
      <c r="I1219" s="3">
        <v>0.474111</v>
      </c>
      <c r="J1219" s="3">
        <v>4.3619999999999999E-2</v>
      </c>
      <c r="K1219" s="3"/>
      <c r="L1219" s="3">
        <v>0.652362</v>
      </c>
      <c r="M1219" s="3">
        <v>0.50212900000000005</v>
      </c>
      <c r="N1219" s="3">
        <v>0.16827400000000001</v>
      </c>
      <c r="O1219" s="3">
        <v>0.46648699999999999</v>
      </c>
      <c r="P1219" s="3">
        <v>0.20838000000000001</v>
      </c>
    </row>
    <row r="1220" spans="1:16" x14ac:dyDescent="0.25">
      <c r="A1220" s="3">
        <f t="shared" ref="A1220:A1283" si="19">A1219+1</f>
        <v>1219</v>
      </c>
      <c r="B1220" s="9" t="s">
        <v>158</v>
      </c>
      <c r="C1220" s="9" t="s">
        <v>103</v>
      </c>
      <c r="D1220" s="3">
        <v>0.81794800000000001</v>
      </c>
      <c r="E1220" s="3">
        <v>0.14253973958333332</v>
      </c>
      <c r="F1220" s="3">
        <v>0.455318</v>
      </c>
      <c r="G1220" s="3">
        <v>0.78605700000000001</v>
      </c>
      <c r="H1220" s="3">
        <v>0.82231500000000002</v>
      </c>
      <c r="I1220" s="3">
        <v>0.51359200000000005</v>
      </c>
      <c r="J1220" s="3">
        <v>4.0149999999999998E-2</v>
      </c>
      <c r="K1220" s="3"/>
      <c r="L1220" s="3">
        <v>0.68750699999999998</v>
      </c>
      <c r="M1220" s="3">
        <v>0.40326299999999998</v>
      </c>
      <c r="N1220" s="3">
        <v>0.14335899999999999</v>
      </c>
      <c r="O1220" s="3">
        <v>0.46275100000000002</v>
      </c>
      <c r="P1220" s="3">
        <v>0.18720800000000001</v>
      </c>
    </row>
    <row r="1221" spans="1:16" x14ac:dyDescent="0.25">
      <c r="A1221" s="3">
        <f t="shared" si="19"/>
        <v>1220</v>
      </c>
      <c r="B1221" s="9" t="s">
        <v>158</v>
      </c>
      <c r="C1221" s="9" t="s">
        <v>104</v>
      </c>
      <c r="D1221" s="3">
        <v>0.84057400000000004</v>
      </c>
      <c r="E1221" s="3">
        <v>0.23647343749999999</v>
      </c>
      <c r="F1221" s="3">
        <v>0.57839200000000002</v>
      </c>
      <c r="G1221" s="3">
        <v>0.832565</v>
      </c>
      <c r="H1221" s="3">
        <v>0.82196599999999997</v>
      </c>
      <c r="I1221" s="3">
        <v>0.63147399999999998</v>
      </c>
      <c r="J1221" s="3">
        <v>5.033E-2</v>
      </c>
      <c r="K1221" s="3"/>
      <c r="L1221" s="3">
        <v>0.74102100000000004</v>
      </c>
      <c r="M1221" s="3">
        <v>0.34640799999999999</v>
      </c>
      <c r="N1221" s="3">
        <v>0.13316500000000001</v>
      </c>
      <c r="O1221" s="3">
        <v>0.43936500000000001</v>
      </c>
      <c r="P1221" s="3">
        <v>0.148093</v>
      </c>
    </row>
    <row r="1222" spans="1:16" x14ac:dyDescent="0.25">
      <c r="A1222" s="3">
        <f t="shared" si="19"/>
        <v>1221</v>
      </c>
      <c r="B1222" s="9" t="s">
        <v>158</v>
      </c>
      <c r="C1222" s="9" t="s">
        <v>105</v>
      </c>
      <c r="D1222" s="3">
        <v>0.86529199999999995</v>
      </c>
      <c r="E1222" s="3">
        <v>0.34357604166666667</v>
      </c>
      <c r="F1222" s="3">
        <v>0.70082299999999997</v>
      </c>
      <c r="G1222" s="3">
        <v>0.86462099999999997</v>
      </c>
      <c r="H1222" s="3">
        <v>0.82551300000000005</v>
      </c>
      <c r="I1222" s="3">
        <v>0.76580400000000004</v>
      </c>
      <c r="J1222" s="3">
        <v>9.0218000000000007E-2</v>
      </c>
      <c r="K1222" s="3"/>
      <c r="L1222" s="3">
        <v>0.74950899999999998</v>
      </c>
      <c r="M1222" s="3">
        <v>0.33778900000000001</v>
      </c>
      <c r="N1222" s="3">
        <v>0.12995300000000001</v>
      </c>
      <c r="O1222" s="3">
        <v>0.407918</v>
      </c>
      <c r="P1222" s="3">
        <v>0.108297</v>
      </c>
    </row>
    <row r="1223" spans="1:16" x14ac:dyDescent="0.25">
      <c r="A1223" s="3">
        <f t="shared" si="19"/>
        <v>1222</v>
      </c>
      <c r="B1223" s="9" t="s">
        <v>158</v>
      </c>
      <c r="C1223" s="9" t="s">
        <v>106</v>
      </c>
      <c r="D1223" s="3">
        <v>0.87845700000000004</v>
      </c>
      <c r="E1223" s="3">
        <v>0.34529427083333331</v>
      </c>
      <c r="F1223" s="3">
        <v>0.78558600000000001</v>
      </c>
      <c r="G1223" s="3">
        <v>0.91205599999999998</v>
      </c>
      <c r="H1223" s="3">
        <v>0.84413800000000005</v>
      </c>
      <c r="I1223" s="3">
        <v>0.86629100000000003</v>
      </c>
      <c r="J1223" s="3">
        <v>0.16724800000000001</v>
      </c>
      <c r="K1223" s="3"/>
      <c r="L1223" s="3">
        <v>0.76287099999999997</v>
      </c>
      <c r="M1223" s="3">
        <v>0.31733800000000001</v>
      </c>
      <c r="N1223" s="3">
        <v>0.122678</v>
      </c>
      <c r="O1223" s="3">
        <v>0.37904700000000002</v>
      </c>
      <c r="P1223" s="3">
        <v>9.7068000000000002E-2</v>
      </c>
    </row>
    <row r="1224" spans="1:16" x14ac:dyDescent="0.25">
      <c r="A1224" s="3">
        <f t="shared" si="19"/>
        <v>1223</v>
      </c>
      <c r="B1224" s="9" t="s">
        <v>158</v>
      </c>
      <c r="C1224" s="9" t="s">
        <v>107</v>
      </c>
      <c r="D1224" s="3">
        <v>0.88663700000000001</v>
      </c>
      <c r="E1224" s="3">
        <v>0.28741406250000001</v>
      </c>
      <c r="F1224" s="3">
        <v>0.80006100000000002</v>
      </c>
      <c r="G1224" s="3">
        <v>0.93234499999999998</v>
      </c>
      <c r="H1224" s="3">
        <v>0.85250899999999996</v>
      </c>
      <c r="I1224" s="3">
        <v>0.901003</v>
      </c>
      <c r="J1224" s="3">
        <v>0.266316</v>
      </c>
      <c r="K1224" s="3"/>
      <c r="L1224" s="3">
        <v>0.77554900000000004</v>
      </c>
      <c r="M1224" s="3">
        <v>0.28950700000000001</v>
      </c>
      <c r="N1224" s="3">
        <v>0.118854</v>
      </c>
      <c r="O1224" s="3">
        <v>0.33444800000000002</v>
      </c>
      <c r="P1224" s="3">
        <v>0.105282</v>
      </c>
    </row>
    <row r="1225" spans="1:16" x14ac:dyDescent="0.25">
      <c r="A1225" s="3">
        <f t="shared" si="19"/>
        <v>1224</v>
      </c>
      <c r="B1225" s="9" t="s">
        <v>159</v>
      </c>
      <c r="C1225" s="9" t="s">
        <v>109</v>
      </c>
      <c r="D1225" s="3">
        <v>0.89039900000000005</v>
      </c>
      <c r="E1225" s="3">
        <v>0.28894583333333335</v>
      </c>
      <c r="F1225" s="3">
        <v>0.76094700000000004</v>
      </c>
      <c r="G1225" s="3">
        <v>0.93688899999999997</v>
      </c>
      <c r="H1225" s="3">
        <v>0.83257899999999996</v>
      </c>
      <c r="I1225" s="3">
        <v>0.90165499999999998</v>
      </c>
      <c r="J1225" s="3">
        <v>0.313606</v>
      </c>
      <c r="K1225" s="3"/>
      <c r="L1225" s="3">
        <v>0.73629900000000004</v>
      </c>
      <c r="M1225" s="3">
        <v>0.25063600000000003</v>
      </c>
      <c r="N1225" s="3">
        <v>0.11391999999999999</v>
      </c>
      <c r="O1225" s="3">
        <v>0.32305899999999999</v>
      </c>
      <c r="P1225" s="3">
        <v>0.11515300000000001</v>
      </c>
    </row>
    <row r="1226" spans="1:16" x14ac:dyDescent="0.25">
      <c r="A1226" s="3">
        <f t="shared" si="19"/>
        <v>1225</v>
      </c>
      <c r="B1226" s="9" t="s">
        <v>159</v>
      </c>
      <c r="C1226" s="9" t="s">
        <v>85</v>
      </c>
      <c r="D1226" s="3">
        <v>0.89727299999999999</v>
      </c>
      <c r="E1226" s="3">
        <v>0.15647119791666667</v>
      </c>
      <c r="F1226" s="3">
        <v>0.69788499999999998</v>
      </c>
      <c r="G1226" s="3">
        <v>0.93689100000000003</v>
      </c>
      <c r="H1226" s="3">
        <v>0.79821500000000001</v>
      </c>
      <c r="I1226" s="3">
        <v>0.89824999999999999</v>
      </c>
      <c r="J1226" s="3">
        <v>0.344698</v>
      </c>
      <c r="K1226" s="3"/>
      <c r="L1226" s="3">
        <v>0.72743899999999995</v>
      </c>
      <c r="M1226" s="3">
        <v>0.216443</v>
      </c>
      <c r="N1226" s="3">
        <v>0.103213</v>
      </c>
      <c r="O1226" s="3">
        <v>0.362813</v>
      </c>
      <c r="P1226" s="3">
        <v>0.148447</v>
      </c>
    </row>
    <row r="1227" spans="1:16" x14ac:dyDescent="0.25">
      <c r="A1227" s="3">
        <f t="shared" si="19"/>
        <v>1226</v>
      </c>
      <c r="B1227" s="9" t="s">
        <v>159</v>
      </c>
      <c r="C1227" s="9" t="s">
        <v>86</v>
      </c>
      <c r="D1227" s="3">
        <v>0.90640299999999996</v>
      </c>
      <c r="E1227" s="3">
        <v>0.14913333333333334</v>
      </c>
      <c r="F1227" s="3">
        <v>0.64245699999999994</v>
      </c>
      <c r="G1227" s="3">
        <v>0.93484400000000001</v>
      </c>
      <c r="H1227" s="3">
        <v>0.74921800000000005</v>
      </c>
      <c r="I1227" s="3">
        <v>0.89472300000000005</v>
      </c>
      <c r="J1227" s="3">
        <v>0.36579</v>
      </c>
      <c r="K1227" s="3"/>
      <c r="L1227" s="3">
        <v>0.75054100000000001</v>
      </c>
      <c r="M1227" s="3">
        <v>0.19239600000000001</v>
      </c>
      <c r="N1227" s="3">
        <v>0.13656099999999999</v>
      </c>
      <c r="O1227" s="3">
        <v>0.26683200000000001</v>
      </c>
      <c r="P1227" s="3">
        <v>0.225022</v>
      </c>
    </row>
    <row r="1228" spans="1:16" x14ac:dyDescent="0.25">
      <c r="A1228" s="3">
        <f t="shared" si="19"/>
        <v>1227</v>
      </c>
      <c r="B1228" s="9" t="s">
        <v>159</v>
      </c>
      <c r="C1228" s="9" t="s">
        <v>87</v>
      </c>
      <c r="D1228" s="3">
        <v>0.90813999999999995</v>
      </c>
      <c r="E1228" s="3">
        <v>0.15078645833333332</v>
      </c>
      <c r="F1228" s="3">
        <v>0.66078800000000004</v>
      </c>
      <c r="G1228" s="3">
        <v>0.93335199999999996</v>
      </c>
      <c r="H1228" s="3">
        <v>0.70634799999999998</v>
      </c>
      <c r="I1228" s="3">
        <v>0.88070899999999996</v>
      </c>
      <c r="J1228" s="3">
        <v>0.41062500000000002</v>
      </c>
      <c r="K1228" s="3"/>
      <c r="L1228" s="3">
        <v>0.77159999999999995</v>
      </c>
      <c r="M1228" s="3">
        <v>0.181478</v>
      </c>
      <c r="N1228" s="3">
        <v>0.170264</v>
      </c>
      <c r="O1228" s="3">
        <v>0.175737</v>
      </c>
      <c r="P1228" s="3">
        <v>0.255104</v>
      </c>
    </row>
    <row r="1229" spans="1:16" x14ac:dyDescent="0.25">
      <c r="A1229" s="3">
        <f t="shared" si="19"/>
        <v>1228</v>
      </c>
      <c r="B1229" s="9" t="s">
        <v>159</v>
      </c>
      <c r="C1229" s="9" t="s">
        <v>88</v>
      </c>
      <c r="D1229" s="3">
        <v>0.90789799999999998</v>
      </c>
      <c r="E1229" s="3">
        <v>0.20387395833333333</v>
      </c>
      <c r="F1229" s="3">
        <v>0.69055699999999998</v>
      </c>
      <c r="G1229" s="3">
        <v>0.93337199999999998</v>
      </c>
      <c r="H1229" s="3">
        <v>0.66747400000000001</v>
      </c>
      <c r="I1229" s="3">
        <v>0.84465400000000002</v>
      </c>
      <c r="J1229" s="3">
        <v>0.43893199999999999</v>
      </c>
      <c r="K1229" s="3"/>
      <c r="L1229" s="3">
        <v>0.75014000000000003</v>
      </c>
      <c r="M1229" s="3">
        <v>0.192633</v>
      </c>
      <c r="N1229" s="3">
        <v>0.17336699999999999</v>
      </c>
      <c r="O1229" s="3">
        <v>0.13658400000000001</v>
      </c>
      <c r="P1229" s="3">
        <v>0.21001800000000001</v>
      </c>
    </row>
    <row r="1230" spans="1:16" x14ac:dyDescent="0.25">
      <c r="A1230" s="3">
        <f t="shared" si="19"/>
        <v>1229</v>
      </c>
      <c r="B1230" s="9" t="s">
        <v>159</v>
      </c>
      <c r="C1230" s="9" t="s">
        <v>89</v>
      </c>
      <c r="D1230" s="3">
        <v>0.90793800000000002</v>
      </c>
      <c r="E1230" s="3">
        <v>0.24493244791666668</v>
      </c>
      <c r="F1230" s="3">
        <v>0.70226100000000002</v>
      </c>
      <c r="G1230" s="3">
        <v>0.93278899999999998</v>
      </c>
      <c r="H1230" s="3">
        <v>0.63109400000000004</v>
      </c>
      <c r="I1230" s="3">
        <v>0.870305</v>
      </c>
      <c r="J1230" s="3">
        <v>0.460507</v>
      </c>
      <c r="K1230" s="3"/>
      <c r="L1230" s="3">
        <v>0.72600399999999998</v>
      </c>
      <c r="M1230" s="3">
        <v>0.191854</v>
      </c>
      <c r="N1230" s="3">
        <v>0.17017299999999999</v>
      </c>
      <c r="O1230" s="3">
        <v>0.116132</v>
      </c>
      <c r="P1230" s="3">
        <v>0.15864700000000001</v>
      </c>
    </row>
    <row r="1231" spans="1:16" x14ac:dyDescent="0.25">
      <c r="A1231" s="3">
        <f t="shared" si="19"/>
        <v>1230</v>
      </c>
      <c r="B1231" s="9" t="s">
        <v>159</v>
      </c>
      <c r="C1231" s="9" t="s">
        <v>90</v>
      </c>
      <c r="D1231" s="3">
        <v>0.90365300000000004</v>
      </c>
      <c r="E1231" s="3">
        <v>0.41057499999999997</v>
      </c>
      <c r="F1231" s="3">
        <v>0.69035599999999997</v>
      </c>
      <c r="G1231" s="3">
        <v>0.93160799999999999</v>
      </c>
      <c r="H1231" s="3">
        <v>0.59545400000000004</v>
      </c>
      <c r="I1231" s="3">
        <v>0.87099199999999999</v>
      </c>
      <c r="J1231" s="3">
        <v>0.48837999999999998</v>
      </c>
      <c r="K1231" s="3"/>
      <c r="L1231" s="3">
        <v>0.71531800000000001</v>
      </c>
      <c r="M1231" s="3">
        <v>0.194267</v>
      </c>
      <c r="N1231" s="3">
        <v>0.13622300000000001</v>
      </c>
      <c r="O1231" s="3">
        <v>0.12680900000000001</v>
      </c>
      <c r="P1231" s="3">
        <v>0.16318099999999999</v>
      </c>
    </row>
    <row r="1232" spans="1:16" x14ac:dyDescent="0.25">
      <c r="A1232" s="3">
        <f t="shared" si="19"/>
        <v>1231</v>
      </c>
      <c r="B1232" s="9" t="s">
        <v>159</v>
      </c>
      <c r="C1232" s="9" t="s">
        <v>91</v>
      </c>
      <c r="D1232" s="3">
        <v>0.90268499999999996</v>
      </c>
      <c r="E1232" s="3">
        <v>0.90522343749999989</v>
      </c>
      <c r="F1232" s="3">
        <v>0.69298300000000002</v>
      </c>
      <c r="G1232" s="3">
        <v>0.92388300000000001</v>
      </c>
      <c r="H1232" s="3">
        <v>0.53815800000000003</v>
      </c>
      <c r="I1232" s="3">
        <v>0.85457499999999997</v>
      </c>
      <c r="J1232" s="3">
        <v>0.519293</v>
      </c>
      <c r="K1232" s="3"/>
      <c r="L1232" s="3">
        <v>0.71501000000000003</v>
      </c>
      <c r="M1232" s="3">
        <v>0.20180699999999999</v>
      </c>
      <c r="N1232" s="3">
        <v>0.117705</v>
      </c>
      <c r="O1232" s="3">
        <v>0.140429</v>
      </c>
      <c r="P1232" s="3">
        <v>0.13145699999999999</v>
      </c>
    </row>
    <row r="1233" spans="1:16" x14ac:dyDescent="0.25">
      <c r="A1233" s="3">
        <f t="shared" si="19"/>
        <v>1232</v>
      </c>
      <c r="B1233" s="9" t="s">
        <v>159</v>
      </c>
      <c r="C1233" s="9" t="s">
        <v>92</v>
      </c>
      <c r="D1233" s="3">
        <v>0.89582099999999998</v>
      </c>
      <c r="E1233" s="3">
        <v>0.94250468750000005</v>
      </c>
      <c r="F1233" s="3">
        <v>0.68712200000000001</v>
      </c>
      <c r="G1233" s="3">
        <v>0.91429099999999996</v>
      </c>
      <c r="H1233" s="3">
        <v>0.51103600000000005</v>
      </c>
      <c r="I1233" s="3">
        <v>0.81894900000000004</v>
      </c>
      <c r="J1233" s="3">
        <v>0.54861599999999999</v>
      </c>
      <c r="K1233" s="3"/>
      <c r="L1233" s="3">
        <v>0.69283499999999998</v>
      </c>
      <c r="M1233" s="3">
        <v>0.22071499999999999</v>
      </c>
      <c r="N1233" s="3">
        <v>0.111648</v>
      </c>
      <c r="O1233" s="3">
        <v>0.119218</v>
      </c>
      <c r="P1233" s="3">
        <v>0.14483799999999999</v>
      </c>
    </row>
    <row r="1234" spans="1:16" x14ac:dyDescent="0.25">
      <c r="A1234" s="3">
        <f t="shared" si="19"/>
        <v>1233</v>
      </c>
      <c r="B1234" s="9" t="s">
        <v>159</v>
      </c>
      <c r="C1234" s="9" t="s">
        <v>93</v>
      </c>
      <c r="D1234" s="3">
        <v>0.88629599999999997</v>
      </c>
      <c r="E1234" s="3">
        <v>0.9412380208333333</v>
      </c>
      <c r="F1234" s="3">
        <v>0.63866900000000004</v>
      </c>
      <c r="G1234" s="3">
        <v>0.90236000000000005</v>
      </c>
      <c r="H1234" s="3">
        <v>0.45995599999999998</v>
      </c>
      <c r="I1234" s="3">
        <v>0.79117300000000002</v>
      </c>
      <c r="J1234" s="3">
        <v>0.53869500000000003</v>
      </c>
      <c r="K1234" s="3"/>
      <c r="L1234" s="3">
        <v>0.67719700000000005</v>
      </c>
      <c r="M1234" s="3">
        <v>0.237511</v>
      </c>
      <c r="N1234" s="3">
        <v>0.104777</v>
      </c>
      <c r="O1234" s="3">
        <v>0.12141</v>
      </c>
      <c r="P1234" s="3">
        <v>0.128333</v>
      </c>
    </row>
    <row r="1235" spans="1:16" x14ac:dyDescent="0.25">
      <c r="A1235" s="3">
        <f t="shared" si="19"/>
        <v>1234</v>
      </c>
      <c r="B1235" s="9" t="s">
        <v>159</v>
      </c>
      <c r="C1235" s="9" t="s">
        <v>94</v>
      </c>
      <c r="D1235" s="3">
        <v>0.864514</v>
      </c>
      <c r="E1235" s="3">
        <v>0.93588333333333329</v>
      </c>
      <c r="F1235" s="3">
        <v>0.58252099999999996</v>
      </c>
      <c r="G1235" s="3">
        <v>0.85813399999999995</v>
      </c>
      <c r="H1235" s="3">
        <v>0.41412700000000002</v>
      </c>
      <c r="I1235" s="3">
        <v>0.74801499999999999</v>
      </c>
      <c r="J1235" s="3">
        <v>0.533416</v>
      </c>
      <c r="K1235" s="3"/>
      <c r="L1235" s="3">
        <v>0.64374799999999999</v>
      </c>
      <c r="M1235" s="3">
        <v>0.26983099999999999</v>
      </c>
      <c r="N1235" s="3">
        <v>0.111313</v>
      </c>
      <c r="O1235" s="3">
        <v>0.14301900000000001</v>
      </c>
      <c r="P1235" s="3">
        <v>0.13250400000000001</v>
      </c>
    </row>
    <row r="1236" spans="1:16" x14ac:dyDescent="0.25">
      <c r="A1236" s="3">
        <f t="shared" si="19"/>
        <v>1235</v>
      </c>
      <c r="B1236" s="9" t="s">
        <v>159</v>
      </c>
      <c r="C1236" s="9" t="s">
        <v>95</v>
      </c>
      <c r="D1236" s="3">
        <v>0.83393499999999998</v>
      </c>
      <c r="E1236" s="3">
        <v>0.92762239583333339</v>
      </c>
      <c r="F1236" s="3">
        <v>0.52971699999999999</v>
      </c>
      <c r="G1236" s="3">
        <v>0.75200500000000003</v>
      </c>
      <c r="H1236" s="3">
        <v>0.39241900000000002</v>
      </c>
      <c r="I1236" s="3">
        <v>0.72898099999999999</v>
      </c>
      <c r="J1236" s="3">
        <v>0.53457299999999996</v>
      </c>
      <c r="K1236" s="3"/>
      <c r="L1236" s="3">
        <v>0.60320099999999999</v>
      </c>
      <c r="M1236" s="3">
        <v>0.34107900000000002</v>
      </c>
      <c r="N1236" s="3">
        <v>0.11519500000000001</v>
      </c>
      <c r="O1236" s="3">
        <v>0.12729799999999999</v>
      </c>
      <c r="P1236" s="3">
        <v>0.15801299999999999</v>
      </c>
    </row>
    <row r="1237" spans="1:16" x14ac:dyDescent="0.25">
      <c r="A1237" s="3">
        <f t="shared" si="19"/>
        <v>1236</v>
      </c>
      <c r="B1237" s="9" t="s">
        <v>159</v>
      </c>
      <c r="C1237" s="9" t="s">
        <v>96</v>
      </c>
      <c r="D1237" s="3">
        <v>0.79982299999999995</v>
      </c>
      <c r="E1237" s="3">
        <v>0.92100729166666662</v>
      </c>
      <c r="F1237" s="3">
        <v>0.45633600000000002</v>
      </c>
      <c r="G1237" s="3">
        <v>0.64902099999999996</v>
      </c>
      <c r="H1237" s="3">
        <v>0.36263099999999998</v>
      </c>
      <c r="I1237" s="3">
        <v>0.752139</v>
      </c>
      <c r="J1237" s="3">
        <v>0.52983800000000003</v>
      </c>
      <c r="K1237" s="3"/>
      <c r="L1237" s="3">
        <v>0.55913400000000002</v>
      </c>
      <c r="M1237" s="3">
        <v>0.401951</v>
      </c>
      <c r="N1237" s="3">
        <v>0.11700199999999999</v>
      </c>
      <c r="O1237" s="3">
        <v>0.11580500000000001</v>
      </c>
      <c r="P1237" s="3">
        <v>0.193054</v>
      </c>
    </row>
    <row r="1238" spans="1:16" x14ac:dyDescent="0.25">
      <c r="A1238" s="3">
        <f t="shared" si="19"/>
        <v>1237</v>
      </c>
      <c r="B1238" s="9" t="s">
        <v>159</v>
      </c>
      <c r="C1238" s="9" t="s">
        <v>97</v>
      </c>
      <c r="D1238" s="3">
        <v>0.802535</v>
      </c>
      <c r="E1238" s="3">
        <v>0.90989166666666665</v>
      </c>
      <c r="F1238" s="3">
        <v>0.50119800000000003</v>
      </c>
      <c r="G1238" s="3">
        <v>0.67038500000000001</v>
      </c>
      <c r="H1238" s="3">
        <v>0.32122099999999998</v>
      </c>
      <c r="I1238" s="3">
        <v>0.74722699999999997</v>
      </c>
      <c r="J1238" s="3">
        <v>0.53046700000000002</v>
      </c>
      <c r="K1238" s="3"/>
      <c r="L1238" s="3">
        <v>0.543462</v>
      </c>
      <c r="M1238" s="3">
        <v>0.37361299999999997</v>
      </c>
      <c r="N1238" s="3">
        <v>0.11484999999999999</v>
      </c>
      <c r="O1238" s="3">
        <v>0.105101</v>
      </c>
      <c r="P1238" s="3">
        <v>0.22175600000000001</v>
      </c>
    </row>
    <row r="1239" spans="1:16" x14ac:dyDescent="0.25">
      <c r="A1239" s="3">
        <f t="shared" si="19"/>
        <v>1238</v>
      </c>
      <c r="B1239" s="9" t="s">
        <v>159</v>
      </c>
      <c r="C1239" s="9" t="s">
        <v>98</v>
      </c>
      <c r="D1239" s="3">
        <v>0.84248199999999995</v>
      </c>
      <c r="E1239" s="3">
        <v>0.72061614583333333</v>
      </c>
      <c r="F1239" s="3">
        <v>0.54217800000000005</v>
      </c>
      <c r="G1239" s="3">
        <v>0.67554899999999996</v>
      </c>
      <c r="H1239" s="3">
        <v>0.32689499999999999</v>
      </c>
      <c r="I1239" s="3">
        <v>0.72431299999999998</v>
      </c>
      <c r="J1239" s="3">
        <v>0.50684399999999996</v>
      </c>
      <c r="K1239" s="3"/>
      <c r="L1239" s="3">
        <v>0.54896599999999995</v>
      </c>
      <c r="M1239" s="3">
        <v>0.39956900000000001</v>
      </c>
      <c r="N1239" s="3">
        <v>0.114213</v>
      </c>
      <c r="O1239" s="3">
        <v>0.115705</v>
      </c>
      <c r="P1239" s="3">
        <v>0.231513</v>
      </c>
    </row>
    <row r="1240" spans="1:16" x14ac:dyDescent="0.25">
      <c r="A1240" s="3">
        <f t="shared" si="19"/>
        <v>1239</v>
      </c>
      <c r="B1240" s="9" t="s">
        <v>159</v>
      </c>
      <c r="C1240" s="9" t="s">
        <v>99</v>
      </c>
      <c r="D1240" s="3">
        <v>0.85889499999999996</v>
      </c>
      <c r="E1240" s="3">
        <v>0.49950104166666665</v>
      </c>
      <c r="F1240" s="3">
        <v>0.58406100000000005</v>
      </c>
      <c r="G1240" s="3">
        <v>0.68176199999999998</v>
      </c>
      <c r="H1240" s="3">
        <v>0.32924599999999998</v>
      </c>
      <c r="I1240" s="3">
        <v>0.695747</v>
      </c>
      <c r="J1240" s="3">
        <v>0.45060299999999998</v>
      </c>
      <c r="K1240" s="3"/>
      <c r="L1240" s="3">
        <v>0.57075699999999996</v>
      </c>
      <c r="M1240" s="3">
        <v>0.457065</v>
      </c>
      <c r="N1240" s="3">
        <v>0.108693</v>
      </c>
      <c r="O1240" s="3">
        <v>0.126662</v>
      </c>
      <c r="P1240" s="3">
        <v>0.25087599999999999</v>
      </c>
    </row>
    <row r="1241" spans="1:16" x14ac:dyDescent="0.25">
      <c r="A1241" s="3">
        <f t="shared" si="19"/>
        <v>1240</v>
      </c>
      <c r="B1241" s="9" t="s">
        <v>159</v>
      </c>
      <c r="C1241" s="9" t="s">
        <v>100</v>
      </c>
      <c r="D1241" s="3">
        <v>0.847966</v>
      </c>
      <c r="E1241" s="3">
        <v>0.40018177083333339</v>
      </c>
      <c r="F1241" s="3">
        <v>0.69964499999999996</v>
      </c>
      <c r="G1241" s="3">
        <v>0.67608199999999996</v>
      </c>
      <c r="H1241" s="3">
        <v>0.28962599999999999</v>
      </c>
      <c r="I1241" s="3">
        <v>0.68736600000000003</v>
      </c>
      <c r="J1241" s="3">
        <v>0.42197899999999999</v>
      </c>
      <c r="K1241" s="3"/>
      <c r="L1241" s="3">
        <v>0.57147199999999998</v>
      </c>
      <c r="M1241" s="3">
        <v>0.47559899999999999</v>
      </c>
      <c r="N1241" s="3">
        <v>9.6424999999999997E-2</v>
      </c>
      <c r="O1241" s="3">
        <v>0.154449</v>
      </c>
      <c r="P1241" s="3">
        <v>0.26473200000000002</v>
      </c>
    </row>
    <row r="1242" spans="1:16" x14ac:dyDescent="0.25">
      <c r="A1242" s="3">
        <f t="shared" si="19"/>
        <v>1241</v>
      </c>
      <c r="B1242" s="9" t="s">
        <v>159</v>
      </c>
      <c r="C1242" s="9" t="s">
        <v>101</v>
      </c>
      <c r="D1242" s="3">
        <v>0.82567599999999997</v>
      </c>
      <c r="E1242" s="3">
        <v>0.35678802083333333</v>
      </c>
      <c r="F1242" s="3">
        <v>0.76266100000000003</v>
      </c>
      <c r="G1242" s="3">
        <v>0.60707599999999995</v>
      </c>
      <c r="H1242" s="3">
        <v>0.233596</v>
      </c>
      <c r="I1242" s="3">
        <v>0.66991500000000004</v>
      </c>
      <c r="J1242" s="3">
        <v>0.40040199999999998</v>
      </c>
      <c r="K1242" s="3"/>
      <c r="L1242" s="3">
        <v>0.58665500000000004</v>
      </c>
      <c r="M1242" s="3">
        <v>0.46220299999999997</v>
      </c>
      <c r="N1242" s="3">
        <v>8.5213999999999998E-2</v>
      </c>
      <c r="O1242" s="3">
        <v>0.163411</v>
      </c>
      <c r="P1242" s="3">
        <v>0.279451</v>
      </c>
    </row>
    <row r="1243" spans="1:16" x14ac:dyDescent="0.25">
      <c r="A1243" s="3">
        <f t="shared" si="19"/>
        <v>1242</v>
      </c>
      <c r="B1243" s="9" t="s">
        <v>159</v>
      </c>
      <c r="C1243" s="9" t="s">
        <v>102</v>
      </c>
      <c r="D1243" s="3">
        <v>0.80801699999999999</v>
      </c>
      <c r="E1243" s="3">
        <v>0.36598437500000003</v>
      </c>
      <c r="F1243" s="3">
        <v>0.80661400000000005</v>
      </c>
      <c r="G1243" s="3">
        <v>0.53139400000000003</v>
      </c>
      <c r="H1243" s="3">
        <v>0.189334</v>
      </c>
      <c r="I1243" s="3">
        <v>0.65129000000000004</v>
      </c>
      <c r="J1243" s="3">
        <v>0.33720299999999997</v>
      </c>
      <c r="K1243" s="3"/>
      <c r="L1243" s="3">
        <v>0.59762199999999999</v>
      </c>
      <c r="M1243" s="3">
        <v>0.53080300000000002</v>
      </c>
      <c r="N1243" s="3">
        <v>8.0172999999999994E-2</v>
      </c>
      <c r="O1243" s="3">
        <v>0.19106999999999999</v>
      </c>
      <c r="P1243" s="3">
        <v>0.28861300000000001</v>
      </c>
    </row>
    <row r="1244" spans="1:16" x14ac:dyDescent="0.25">
      <c r="A1244" s="3">
        <f t="shared" si="19"/>
        <v>1243</v>
      </c>
      <c r="B1244" s="9" t="s">
        <v>159</v>
      </c>
      <c r="C1244" s="9" t="s">
        <v>103</v>
      </c>
      <c r="D1244" s="3">
        <v>0.77161599999999997</v>
      </c>
      <c r="E1244" s="3">
        <v>0.22355020833333336</v>
      </c>
      <c r="F1244" s="3">
        <v>0.83977800000000002</v>
      </c>
      <c r="G1244" s="3">
        <v>0.50652399999999997</v>
      </c>
      <c r="H1244" s="3">
        <v>0.19389300000000001</v>
      </c>
      <c r="I1244" s="3">
        <v>0.67112099999999997</v>
      </c>
      <c r="J1244" s="3">
        <v>0.29776200000000003</v>
      </c>
      <c r="K1244" s="3"/>
      <c r="L1244" s="3">
        <v>0.57799599999999995</v>
      </c>
      <c r="M1244" s="3">
        <v>0.617923</v>
      </c>
      <c r="N1244" s="3">
        <v>7.0152000000000006E-2</v>
      </c>
      <c r="O1244" s="3">
        <v>0.24740899999999999</v>
      </c>
      <c r="P1244" s="3">
        <v>0.279192</v>
      </c>
    </row>
    <row r="1245" spans="1:16" x14ac:dyDescent="0.25">
      <c r="A1245" s="3">
        <f t="shared" si="19"/>
        <v>1244</v>
      </c>
      <c r="B1245" s="9" t="s">
        <v>159</v>
      </c>
      <c r="C1245" s="9" t="s">
        <v>104</v>
      </c>
      <c r="D1245" s="3">
        <v>0.71545000000000003</v>
      </c>
      <c r="E1245" s="3">
        <v>0.15973385416666666</v>
      </c>
      <c r="F1245" s="3">
        <v>0.84862099999999996</v>
      </c>
      <c r="G1245" s="3">
        <v>0.46347699999999997</v>
      </c>
      <c r="H1245" s="3">
        <v>0.19206599999999999</v>
      </c>
      <c r="I1245" s="3">
        <v>0.72239200000000003</v>
      </c>
      <c r="J1245" s="3">
        <v>0.30418400000000001</v>
      </c>
      <c r="K1245" s="3"/>
      <c r="L1245" s="3">
        <v>0.62043599999999999</v>
      </c>
      <c r="M1245" s="3">
        <v>0.66601200000000005</v>
      </c>
      <c r="N1245" s="3">
        <v>5.4725999999999997E-2</v>
      </c>
      <c r="O1245" s="3">
        <v>0.30187399999999998</v>
      </c>
      <c r="P1245" s="3">
        <v>0.28578900000000002</v>
      </c>
    </row>
    <row r="1246" spans="1:16" x14ac:dyDescent="0.25">
      <c r="A1246" s="3">
        <f t="shared" si="19"/>
        <v>1245</v>
      </c>
      <c r="B1246" s="9" t="s">
        <v>159</v>
      </c>
      <c r="C1246" s="9" t="s">
        <v>105</v>
      </c>
      <c r="D1246" s="3">
        <v>0.72819199999999995</v>
      </c>
      <c r="E1246" s="3">
        <v>0.24921302083333333</v>
      </c>
      <c r="F1246" s="3">
        <v>0.85182199999999997</v>
      </c>
      <c r="G1246" s="3">
        <v>0.38592599999999999</v>
      </c>
      <c r="H1246" s="3">
        <v>0.17587700000000001</v>
      </c>
      <c r="I1246" s="3">
        <v>0.76946499999999995</v>
      </c>
      <c r="J1246" s="3">
        <v>0.32545200000000002</v>
      </c>
      <c r="K1246" s="3"/>
      <c r="L1246" s="3">
        <v>0.62248300000000001</v>
      </c>
      <c r="M1246" s="3">
        <v>0.70217399999999996</v>
      </c>
      <c r="N1246" s="3">
        <v>5.364E-2</v>
      </c>
      <c r="O1246" s="3">
        <v>0.34619699999999998</v>
      </c>
      <c r="P1246" s="3">
        <v>0.28885100000000002</v>
      </c>
    </row>
    <row r="1247" spans="1:16" x14ac:dyDescent="0.25">
      <c r="A1247" s="3">
        <f t="shared" si="19"/>
        <v>1246</v>
      </c>
      <c r="B1247" s="9" t="s">
        <v>159</v>
      </c>
      <c r="C1247" s="9" t="s">
        <v>106</v>
      </c>
      <c r="D1247" s="3">
        <v>0.732541</v>
      </c>
      <c r="E1247" s="3">
        <v>0.3045932291666667</v>
      </c>
      <c r="F1247" s="3">
        <v>0.85275800000000002</v>
      </c>
      <c r="G1247" s="3">
        <v>0.406163</v>
      </c>
      <c r="H1247" s="3">
        <v>0.162495</v>
      </c>
      <c r="I1247" s="3">
        <v>0.80292699999999995</v>
      </c>
      <c r="J1247" s="3">
        <v>0.35484500000000002</v>
      </c>
      <c r="K1247" s="3"/>
      <c r="L1247" s="3">
        <v>0.58561799999999997</v>
      </c>
      <c r="M1247" s="3">
        <v>0.71276399999999995</v>
      </c>
      <c r="N1247" s="3">
        <v>5.2748999999999997E-2</v>
      </c>
      <c r="O1247" s="3">
        <v>0.35138900000000001</v>
      </c>
      <c r="P1247" s="3">
        <v>0.29463299999999998</v>
      </c>
    </row>
    <row r="1248" spans="1:16" x14ac:dyDescent="0.25">
      <c r="A1248" s="3">
        <f t="shared" si="19"/>
        <v>1247</v>
      </c>
      <c r="B1248" s="9" t="s">
        <v>159</v>
      </c>
      <c r="C1248" s="9" t="s">
        <v>107</v>
      </c>
      <c r="D1248" s="3">
        <v>0.66071800000000003</v>
      </c>
      <c r="E1248" s="3">
        <v>0.32798963541666665</v>
      </c>
      <c r="F1248" s="3">
        <v>0.85675000000000001</v>
      </c>
      <c r="G1248" s="3">
        <v>0.433807</v>
      </c>
      <c r="H1248" s="3">
        <v>0.152337</v>
      </c>
      <c r="I1248" s="3">
        <v>0.823299</v>
      </c>
      <c r="J1248" s="3">
        <v>0.37658199999999997</v>
      </c>
      <c r="K1248" s="3"/>
      <c r="L1248" s="3">
        <v>0.52587399999999995</v>
      </c>
      <c r="M1248" s="3">
        <v>0.72464200000000001</v>
      </c>
      <c r="N1248" s="3">
        <v>5.0930999999999997E-2</v>
      </c>
      <c r="O1248" s="3">
        <v>0.36302800000000002</v>
      </c>
      <c r="P1248" s="3">
        <v>0.31553100000000001</v>
      </c>
    </row>
    <row r="1249" spans="1:16" x14ac:dyDescent="0.25">
      <c r="A1249" s="3">
        <f t="shared" si="19"/>
        <v>1248</v>
      </c>
      <c r="B1249" s="9" t="s">
        <v>160</v>
      </c>
      <c r="C1249" s="9" t="s">
        <v>109</v>
      </c>
      <c r="D1249" s="3">
        <v>0.57478600000000002</v>
      </c>
      <c r="E1249" s="3">
        <v>0.31101447916666664</v>
      </c>
      <c r="F1249" s="3">
        <v>0.76674600000000004</v>
      </c>
      <c r="G1249" s="3">
        <v>0.36730299999999999</v>
      </c>
      <c r="H1249" s="3">
        <v>0.16484399999999999</v>
      </c>
      <c r="I1249" s="3">
        <v>0.80967699999999998</v>
      </c>
      <c r="J1249" s="3">
        <v>0.32677499999999998</v>
      </c>
      <c r="K1249" s="3"/>
      <c r="L1249" s="3">
        <v>0.42120800000000003</v>
      </c>
      <c r="M1249" s="3">
        <v>0.75710200000000005</v>
      </c>
      <c r="N1249" s="3">
        <v>5.5986000000000001E-2</v>
      </c>
      <c r="O1249" s="3">
        <v>0.36220799999999997</v>
      </c>
      <c r="P1249" s="3">
        <v>0.33560499999999999</v>
      </c>
    </row>
    <row r="1250" spans="1:16" x14ac:dyDescent="0.25">
      <c r="A1250" s="3">
        <f t="shared" si="19"/>
        <v>1249</v>
      </c>
      <c r="B1250" s="9" t="s">
        <v>160</v>
      </c>
      <c r="C1250" s="9" t="s">
        <v>85</v>
      </c>
      <c r="D1250" s="3">
        <v>0.49474699999999999</v>
      </c>
      <c r="E1250" s="3">
        <v>0.2912678125</v>
      </c>
      <c r="F1250" s="3">
        <v>0.801091</v>
      </c>
      <c r="G1250" s="3">
        <v>0.26957399999999998</v>
      </c>
      <c r="H1250" s="3">
        <v>0.17738200000000001</v>
      </c>
      <c r="I1250" s="3">
        <v>0.84088300000000005</v>
      </c>
      <c r="J1250" s="3">
        <v>0.35803200000000002</v>
      </c>
      <c r="K1250" s="3"/>
      <c r="L1250" s="3">
        <v>0.36302099999999998</v>
      </c>
      <c r="M1250" s="3">
        <v>0.79253799999999996</v>
      </c>
      <c r="N1250" s="3">
        <v>6.0338000000000003E-2</v>
      </c>
      <c r="O1250" s="3">
        <v>0.34243200000000001</v>
      </c>
      <c r="P1250" s="3">
        <v>0.36826799999999998</v>
      </c>
    </row>
    <row r="1251" spans="1:16" x14ac:dyDescent="0.25">
      <c r="A1251" s="3">
        <f t="shared" si="19"/>
        <v>1250</v>
      </c>
      <c r="B1251" s="9" t="s">
        <v>160</v>
      </c>
      <c r="C1251" s="9" t="s">
        <v>86</v>
      </c>
      <c r="D1251" s="3">
        <v>0.46157100000000001</v>
      </c>
      <c r="E1251" s="3">
        <v>0.38100624999999999</v>
      </c>
      <c r="F1251" s="3">
        <v>0.87180999999999997</v>
      </c>
      <c r="G1251" s="3">
        <v>0.25211499999999998</v>
      </c>
      <c r="H1251" s="3">
        <v>0.23163600000000001</v>
      </c>
      <c r="I1251" s="3">
        <v>0.85458100000000004</v>
      </c>
      <c r="J1251" s="3">
        <v>0.41063300000000003</v>
      </c>
      <c r="K1251" s="3"/>
      <c r="L1251" s="3">
        <v>0.387905</v>
      </c>
      <c r="M1251" s="3">
        <v>0.81561099999999997</v>
      </c>
      <c r="N1251" s="3">
        <v>6.3266000000000003E-2</v>
      </c>
      <c r="O1251" s="3">
        <v>0.35329300000000002</v>
      </c>
      <c r="P1251" s="3">
        <v>0.36504300000000001</v>
      </c>
    </row>
    <row r="1252" spans="1:16" x14ac:dyDescent="0.25">
      <c r="A1252" s="3">
        <f t="shared" si="19"/>
        <v>1251</v>
      </c>
      <c r="B1252" s="9" t="s">
        <v>160</v>
      </c>
      <c r="C1252" s="9" t="s">
        <v>87</v>
      </c>
      <c r="D1252" s="3">
        <v>0.451567</v>
      </c>
      <c r="E1252" s="3">
        <v>0.47968125</v>
      </c>
      <c r="F1252" s="3">
        <v>0.87283999999999995</v>
      </c>
      <c r="G1252" s="3">
        <v>0.29718099999999997</v>
      </c>
      <c r="H1252" s="3">
        <v>0.28114800000000001</v>
      </c>
      <c r="I1252" s="3">
        <v>0.85962099999999997</v>
      </c>
      <c r="J1252" s="3">
        <v>0.47056700000000001</v>
      </c>
      <c r="K1252" s="3"/>
      <c r="L1252" s="3">
        <v>0.44461400000000001</v>
      </c>
      <c r="M1252" s="3">
        <v>0.82757000000000003</v>
      </c>
      <c r="N1252" s="3">
        <v>7.0416000000000006E-2</v>
      </c>
      <c r="O1252" s="3">
        <v>0.37898100000000001</v>
      </c>
      <c r="P1252" s="3">
        <v>0.34490700000000002</v>
      </c>
    </row>
    <row r="1253" spans="1:16" x14ac:dyDescent="0.25">
      <c r="A1253" s="3">
        <f t="shared" si="19"/>
        <v>1252</v>
      </c>
      <c r="B1253" s="9" t="s">
        <v>160</v>
      </c>
      <c r="C1253" s="9" t="s">
        <v>88</v>
      </c>
      <c r="D1253" s="3">
        <v>0.39480700000000002</v>
      </c>
      <c r="E1253" s="3">
        <v>0.46868020833333335</v>
      </c>
      <c r="F1253" s="3">
        <v>0.88650499999999999</v>
      </c>
      <c r="G1253" s="3">
        <v>0.279422</v>
      </c>
      <c r="H1253" s="3">
        <v>0.35784899999999997</v>
      </c>
      <c r="I1253" s="3">
        <v>0.85992900000000005</v>
      </c>
      <c r="J1253" s="3">
        <v>0.48476799999999998</v>
      </c>
      <c r="K1253" s="3"/>
      <c r="L1253" s="3">
        <v>0.47739199999999998</v>
      </c>
      <c r="M1253" s="3">
        <v>0.84754200000000002</v>
      </c>
      <c r="N1253" s="3">
        <v>7.5677999999999995E-2</v>
      </c>
      <c r="O1253" s="3">
        <v>0.403173</v>
      </c>
      <c r="P1253" s="3">
        <v>0.27707300000000001</v>
      </c>
    </row>
    <row r="1254" spans="1:16" x14ac:dyDescent="0.25">
      <c r="A1254" s="3">
        <f t="shared" si="19"/>
        <v>1253</v>
      </c>
      <c r="B1254" s="9" t="s">
        <v>160</v>
      </c>
      <c r="C1254" s="9" t="s">
        <v>89</v>
      </c>
      <c r="D1254" s="3">
        <v>0.32341500000000001</v>
      </c>
      <c r="E1254" s="3">
        <v>0.56149375000000001</v>
      </c>
      <c r="F1254" s="3">
        <v>0.87929599999999997</v>
      </c>
      <c r="G1254" s="3">
        <v>0.237986</v>
      </c>
      <c r="H1254" s="3">
        <v>0.42392600000000003</v>
      </c>
      <c r="I1254" s="3">
        <v>0.86854699999999996</v>
      </c>
      <c r="J1254" s="3">
        <v>0.45240999999999998</v>
      </c>
      <c r="K1254" s="3"/>
      <c r="L1254" s="3">
        <v>0.49040600000000001</v>
      </c>
      <c r="M1254" s="3">
        <v>0.85059499999999999</v>
      </c>
      <c r="N1254" s="3">
        <v>7.8747999999999999E-2</v>
      </c>
      <c r="O1254" s="3">
        <v>0.41747099999999998</v>
      </c>
      <c r="P1254" s="3">
        <v>0.26071299999999997</v>
      </c>
    </row>
    <row r="1255" spans="1:16" x14ac:dyDescent="0.25">
      <c r="A1255" s="3">
        <f t="shared" si="19"/>
        <v>1254</v>
      </c>
      <c r="B1255" s="9" t="s">
        <v>160</v>
      </c>
      <c r="C1255" s="9" t="s">
        <v>90</v>
      </c>
      <c r="D1255" s="3">
        <v>0.25062899999999999</v>
      </c>
      <c r="E1255" s="3">
        <v>0.63219739583333334</v>
      </c>
      <c r="F1255" s="3">
        <v>0.84812900000000002</v>
      </c>
      <c r="G1255" s="3">
        <v>0.20857500000000001</v>
      </c>
      <c r="H1255" s="3">
        <v>0.43019200000000002</v>
      </c>
      <c r="I1255" s="3">
        <v>0.87096099999999999</v>
      </c>
      <c r="J1255" s="3">
        <v>0.446218</v>
      </c>
      <c r="K1255" s="3"/>
      <c r="L1255" s="3">
        <v>0.49923000000000001</v>
      </c>
      <c r="M1255" s="3">
        <v>0.85572099999999995</v>
      </c>
      <c r="N1255" s="3">
        <v>8.0910999999999997E-2</v>
      </c>
      <c r="O1255" s="3">
        <v>0.41948800000000003</v>
      </c>
      <c r="P1255" s="3">
        <v>0.23264399999999999</v>
      </c>
    </row>
    <row r="1256" spans="1:16" x14ac:dyDescent="0.25">
      <c r="A1256" s="3">
        <f t="shared" si="19"/>
        <v>1255</v>
      </c>
      <c r="B1256" s="9" t="s">
        <v>160</v>
      </c>
      <c r="C1256" s="9" t="s">
        <v>91</v>
      </c>
      <c r="D1256" s="3">
        <v>0.20741999999999999</v>
      </c>
      <c r="E1256" s="3">
        <v>0.3717114583333333</v>
      </c>
      <c r="F1256" s="3">
        <v>0.82190399999999997</v>
      </c>
      <c r="G1256" s="3">
        <v>0.17100199999999999</v>
      </c>
      <c r="H1256" s="3">
        <v>0.41809499999999999</v>
      </c>
      <c r="I1256" s="3">
        <v>0.876799</v>
      </c>
      <c r="J1256" s="3">
        <v>0.48047499999999999</v>
      </c>
      <c r="K1256" s="3"/>
      <c r="L1256" s="3">
        <v>0.48696699999999998</v>
      </c>
      <c r="M1256" s="3">
        <v>0.85946800000000001</v>
      </c>
      <c r="N1256" s="3">
        <v>8.3060999999999996E-2</v>
      </c>
      <c r="O1256" s="3">
        <v>0.44468099999999999</v>
      </c>
      <c r="P1256" s="3">
        <v>0.224966</v>
      </c>
    </row>
    <row r="1257" spans="1:16" x14ac:dyDescent="0.25">
      <c r="A1257" s="3">
        <f t="shared" si="19"/>
        <v>1256</v>
      </c>
      <c r="B1257" s="9" t="s">
        <v>160</v>
      </c>
      <c r="C1257" s="9" t="s">
        <v>92</v>
      </c>
      <c r="D1257" s="3">
        <v>0.169016</v>
      </c>
      <c r="E1257" s="3">
        <v>0.18237916666666668</v>
      </c>
      <c r="F1257" s="3">
        <v>0.77974399999999999</v>
      </c>
      <c r="G1257" s="3">
        <v>0.13999700000000001</v>
      </c>
      <c r="H1257" s="3">
        <v>0.39503899999999997</v>
      </c>
      <c r="I1257" s="3">
        <v>0.84382699999999999</v>
      </c>
      <c r="J1257" s="3">
        <v>0.52615299999999998</v>
      </c>
      <c r="K1257" s="3"/>
      <c r="L1257" s="3">
        <v>0.39726400000000001</v>
      </c>
      <c r="M1257" s="3">
        <v>0.85605399999999998</v>
      </c>
      <c r="N1257" s="3">
        <v>8.7539000000000006E-2</v>
      </c>
      <c r="O1257" s="3">
        <v>0.45872499999999999</v>
      </c>
      <c r="P1257" s="3">
        <v>0.19697500000000001</v>
      </c>
    </row>
    <row r="1258" spans="1:16" x14ac:dyDescent="0.25">
      <c r="A1258" s="3">
        <f t="shared" si="19"/>
        <v>1257</v>
      </c>
      <c r="B1258" s="9" t="s">
        <v>160</v>
      </c>
      <c r="C1258" s="9" t="s">
        <v>93</v>
      </c>
      <c r="D1258" s="3">
        <v>0.12912499999999999</v>
      </c>
      <c r="E1258" s="3">
        <v>0.10537609375000001</v>
      </c>
      <c r="F1258" s="3">
        <v>0.73812599999999995</v>
      </c>
      <c r="G1258" s="3">
        <v>0.111743</v>
      </c>
      <c r="H1258" s="3">
        <v>0.362344</v>
      </c>
      <c r="I1258" s="3">
        <v>0.80258099999999999</v>
      </c>
      <c r="J1258" s="3">
        <v>0.562334</v>
      </c>
      <c r="K1258" s="3"/>
      <c r="L1258" s="3">
        <v>0.32029400000000002</v>
      </c>
      <c r="M1258" s="3">
        <v>0.84853900000000004</v>
      </c>
      <c r="N1258" s="3">
        <v>9.2391000000000001E-2</v>
      </c>
      <c r="O1258" s="3">
        <v>0.43307699999999999</v>
      </c>
      <c r="P1258" s="3">
        <v>0.18751499999999999</v>
      </c>
    </row>
    <row r="1259" spans="1:16" x14ac:dyDescent="0.25">
      <c r="A1259" s="3">
        <f t="shared" si="19"/>
        <v>1258</v>
      </c>
      <c r="B1259" s="9" t="s">
        <v>160</v>
      </c>
      <c r="C1259" s="9" t="s">
        <v>94</v>
      </c>
      <c r="D1259" s="3">
        <v>0.106379</v>
      </c>
      <c r="E1259" s="3">
        <v>0.12008749999999999</v>
      </c>
      <c r="F1259" s="3">
        <v>0.68715300000000001</v>
      </c>
      <c r="G1259" s="3">
        <v>8.3806000000000005E-2</v>
      </c>
      <c r="H1259" s="3">
        <v>0.38475700000000002</v>
      </c>
      <c r="I1259" s="3">
        <v>0.76755399999999996</v>
      </c>
      <c r="J1259" s="3">
        <v>0.58916999999999997</v>
      </c>
      <c r="K1259" s="3"/>
      <c r="L1259" s="3">
        <v>0.23009099999999999</v>
      </c>
      <c r="M1259" s="3">
        <v>0.83590600000000004</v>
      </c>
      <c r="N1259" s="3">
        <v>9.6004000000000006E-2</v>
      </c>
      <c r="O1259" s="3">
        <v>0.40170099999999997</v>
      </c>
      <c r="P1259" s="3">
        <v>0.173674</v>
      </c>
    </row>
    <row r="1260" spans="1:16" x14ac:dyDescent="0.25">
      <c r="A1260" s="3">
        <f t="shared" si="19"/>
        <v>1259</v>
      </c>
      <c r="B1260" s="9" t="s">
        <v>160</v>
      </c>
      <c r="C1260" s="9" t="s">
        <v>95</v>
      </c>
      <c r="D1260" s="3">
        <v>0.10040399999999999</v>
      </c>
      <c r="E1260" s="3">
        <v>0.12104380208333333</v>
      </c>
      <c r="F1260" s="3">
        <v>0.62535499999999999</v>
      </c>
      <c r="G1260" s="3">
        <v>7.0025000000000004E-2</v>
      </c>
      <c r="H1260" s="3">
        <v>0.37108000000000002</v>
      </c>
      <c r="I1260" s="3">
        <v>0.74640799999999996</v>
      </c>
      <c r="J1260" s="3">
        <v>0.61585299999999998</v>
      </c>
      <c r="K1260" s="3"/>
      <c r="L1260" s="3">
        <v>0.15162600000000001</v>
      </c>
      <c r="M1260" s="3">
        <v>0.81189900000000004</v>
      </c>
      <c r="N1260" s="3">
        <v>9.7318000000000002E-2</v>
      </c>
      <c r="O1260" s="3">
        <v>0.36280699999999999</v>
      </c>
      <c r="P1260" s="3">
        <v>0.157581</v>
      </c>
    </row>
    <row r="1261" spans="1:16" x14ac:dyDescent="0.25">
      <c r="A1261" s="3">
        <f t="shared" si="19"/>
        <v>1260</v>
      </c>
      <c r="B1261" s="9" t="s">
        <v>160</v>
      </c>
      <c r="C1261" s="9" t="s">
        <v>96</v>
      </c>
      <c r="D1261" s="3">
        <v>7.6100000000000001E-2</v>
      </c>
      <c r="E1261" s="3">
        <v>0.12090359375000001</v>
      </c>
      <c r="F1261" s="3">
        <v>0.48869899999999999</v>
      </c>
      <c r="G1261" s="3">
        <v>5.9248000000000002E-2</v>
      </c>
      <c r="H1261" s="3">
        <v>0.31446000000000002</v>
      </c>
      <c r="I1261" s="3">
        <v>0.74875199999999997</v>
      </c>
      <c r="J1261" s="3">
        <v>0.61728799999999995</v>
      </c>
      <c r="K1261" s="3"/>
      <c r="L1261" s="3">
        <v>0.115367</v>
      </c>
      <c r="M1261" s="3">
        <v>0.787107</v>
      </c>
      <c r="N1261" s="3">
        <v>9.5061999999999994E-2</v>
      </c>
      <c r="O1261" s="3">
        <v>0.32654699999999998</v>
      </c>
      <c r="P1261" s="3">
        <v>0.14780099999999999</v>
      </c>
    </row>
    <row r="1262" spans="1:16" x14ac:dyDescent="0.25">
      <c r="A1262" s="3">
        <f t="shared" si="19"/>
        <v>1261</v>
      </c>
      <c r="B1262" s="9" t="s">
        <v>160</v>
      </c>
      <c r="C1262" s="9" t="s">
        <v>97</v>
      </c>
      <c r="D1262" s="3">
        <v>4.8285000000000002E-2</v>
      </c>
      <c r="E1262" s="3">
        <v>0.120684375</v>
      </c>
      <c r="F1262" s="3">
        <v>0.49035499999999999</v>
      </c>
      <c r="G1262" s="3">
        <v>7.4856000000000006E-2</v>
      </c>
      <c r="H1262" s="3">
        <v>0.294213</v>
      </c>
      <c r="I1262" s="3">
        <v>0.74079799999999996</v>
      </c>
      <c r="J1262" s="3">
        <v>0.64869200000000005</v>
      </c>
      <c r="K1262" s="3"/>
      <c r="L1262" s="3">
        <v>0.12191</v>
      </c>
      <c r="M1262" s="3">
        <v>0.75545200000000001</v>
      </c>
      <c r="N1262" s="3">
        <v>9.3618000000000007E-2</v>
      </c>
      <c r="O1262" s="3">
        <v>0.30565199999999998</v>
      </c>
      <c r="P1262" s="3">
        <v>0.10255</v>
      </c>
    </row>
    <row r="1263" spans="1:16" x14ac:dyDescent="0.25">
      <c r="A1263" s="3">
        <f t="shared" si="19"/>
        <v>1262</v>
      </c>
      <c r="B1263" s="9" t="s">
        <v>160</v>
      </c>
      <c r="C1263" s="9" t="s">
        <v>98</v>
      </c>
      <c r="D1263" s="3">
        <v>4.1919999999999999E-2</v>
      </c>
      <c r="E1263" s="3">
        <v>9.4009895833333343E-2</v>
      </c>
      <c r="F1263" s="3">
        <v>0.58377900000000005</v>
      </c>
      <c r="G1263" s="3">
        <v>0.11978999999999999</v>
      </c>
      <c r="H1263" s="3">
        <v>0.30939299999999997</v>
      </c>
      <c r="I1263" s="3">
        <v>0.73777499999999996</v>
      </c>
      <c r="J1263" s="3">
        <v>0.646671</v>
      </c>
      <c r="K1263" s="3"/>
      <c r="L1263" s="3">
        <v>0.132883</v>
      </c>
      <c r="M1263" s="3">
        <v>0.76144400000000001</v>
      </c>
      <c r="N1263" s="3">
        <v>9.1055999999999998E-2</v>
      </c>
      <c r="O1263" s="3">
        <v>0.27229399999999998</v>
      </c>
      <c r="P1263" s="3">
        <v>0.10023799999999999</v>
      </c>
    </row>
    <row r="1264" spans="1:16" x14ac:dyDescent="0.25">
      <c r="A1264" s="3">
        <f t="shared" si="19"/>
        <v>1263</v>
      </c>
      <c r="B1264" s="9" t="s">
        <v>160</v>
      </c>
      <c r="C1264" s="9" t="s">
        <v>99</v>
      </c>
      <c r="D1264" s="3">
        <v>4.4956999999999997E-2</v>
      </c>
      <c r="E1264" s="3">
        <v>0.1018953125</v>
      </c>
      <c r="F1264" s="3">
        <v>0.56071899999999997</v>
      </c>
      <c r="G1264" s="3">
        <v>0.21102399999999999</v>
      </c>
      <c r="H1264" s="3">
        <v>0.30683500000000002</v>
      </c>
      <c r="I1264" s="3">
        <v>0.72119200000000006</v>
      </c>
      <c r="J1264" s="3">
        <v>0.60367499999999996</v>
      </c>
      <c r="K1264" s="3"/>
      <c r="L1264" s="3">
        <v>0.14954200000000001</v>
      </c>
      <c r="M1264" s="3">
        <v>0.75589899999999999</v>
      </c>
      <c r="N1264" s="3">
        <v>9.0465000000000004E-2</v>
      </c>
      <c r="O1264" s="3">
        <v>0.24965300000000001</v>
      </c>
      <c r="P1264" s="3">
        <v>0.12523300000000001</v>
      </c>
    </row>
    <row r="1265" spans="1:16" x14ac:dyDescent="0.25">
      <c r="A1265" s="3">
        <f t="shared" si="19"/>
        <v>1264</v>
      </c>
      <c r="B1265" s="9" t="s">
        <v>160</v>
      </c>
      <c r="C1265" s="9" t="s">
        <v>100</v>
      </c>
      <c r="D1265" s="3">
        <v>4.4016E-2</v>
      </c>
      <c r="E1265" s="3">
        <v>0.14644791666666668</v>
      </c>
      <c r="F1265" s="3">
        <v>0.52674799999999999</v>
      </c>
      <c r="G1265" s="3">
        <v>0.29533999999999999</v>
      </c>
      <c r="H1265" s="3">
        <v>0.29885200000000001</v>
      </c>
      <c r="I1265" s="3">
        <v>0.69688300000000003</v>
      </c>
      <c r="J1265" s="3">
        <v>0.59719500000000003</v>
      </c>
      <c r="K1265" s="3"/>
      <c r="L1265" s="3">
        <v>0.12573899999999999</v>
      </c>
      <c r="M1265" s="3">
        <v>0.65861199999999998</v>
      </c>
      <c r="N1265" s="3">
        <v>9.2215000000000005E-2</v>
      </c>
      <c r="O1265" s="3">
        <v>0.22192700000000001</v>
      </c>
      <c r="P1265" s="3">
        <v>9.8923999999999998E-2</v>
      </c>
    </row>
    <row r="1266" spans="1:16" x14ac:dyDescent="0.25">
      <c r="A1266" s="3">
        <f t="shared" si="19"/>
        <v>1265</v>
      </c>
      <c r="B1266" s="9" t="s">
        <v>160</v>
      </c>
      <c r="C1266" s="9" t="s">
        <v>101</v>
      </c>
      <c r="D1266" s="3">
        <v>3.9206999999999999E-2</v>
      </c>
      <c r="E1266" s="3">
        <v>0.1599421875</v>
      </c>
      <c r="F1266" s="3">
        <v>0.49557400000000001</v>
      </c>
      <c r="G1266" s="3">
        <v>0.24905099999999999</v>
      </c>
      <c r="H1266" s="3">
        <v>0.28710000000000002</v>
      </c>
      <c r="I1266" s="3">
        <v>0.66320699999999999</v>
      </c>
      <c r="J1266" s="3">
        <v>0.59257899999999997</v>
      </c>
      <c r="K1266" s="3"/>
      <c r="L1266" s="3">
        <v>0.10167</v>
      </c>
      <c r="M1266" s="3">
        <v>0.57927399999999996</v>
      </c>
      <c r="N1266" s="3">
        <v>9.7115999999999994E-2</v>
      </c>
      <c r="O1266" s="3">
        <v>0.17421800000000001</v>
      </c>
      <c r="P1266" s="3">
        <v>0.12169199999999999</v>
      </c>
    </row>
    <row r="1267" spans="1:16" x14ac:dyDescent="0.25">
      <c r="A1267" s="3">
        <f t="shared" si="19"/>
        <v>1266</v>
      </c>
      <c r="B1267" s="9" t="s">
        <v>160</v>
      </c>
      <c r="C1267" s="9" t="s">
        <v>102</v>
      </c>
      <c r="D1267" s="3">
        <v>4.4836000000000001E-2</v>
      </c>
      <c r="E1267" s="3">
        <v>0.10273958333333333</v>
      </c>
      <c r="F1267" s="3">
        <v>0.46415299999999998</v>
      </c>
      <c r="G1267" s="3">
        <v>0.210062</v>
      </c>
      <c r="H1267" s="3">
        <v>0.24934000000000001</v>
      </c>
      <c r="I1267" s="3">
        <v>0.63435299999999994</v>
      </c>
      <c r="J1267" s="3">
        <v>0.60347099999999998</v>
      </c>
      <c r="K1267" s="3"/>
      <c r="L1267" s="3">
        <v>9.5963000000000007E-2</v>
      </c>
      <c r="M1267" s="3">
        <v>0.51064699999999996</v>
      </c>
      <c r="N1267" s="3">
        <v>0.100359</v>
      </c>
      <c r="O1267" s="3">
        <v>0.165379</v>
      </c>
      <c r="P1267" s="3">
        <v>0.157778</v>
      </c>
    </row>
    <row r="1268" spans="1:16" x14ac:dyDescent="0.25">
      <c r="A1268" s="3">
        <f t="shared" si="19"/>
        <v>1267</v>
      </c>
      <c r="B1268" s="9" t="s">
        <v>160</v>
      </c>
      <c r="C1268" s="9" t="s">
        <v>103</v>
      </c>
      <c r="D1268" s="3">
        <v>4.7294000000000003E-2</v>
      </c>
      <c r="E1268" s="3">
        <v>0.12992109374999999</v>
      </c>
      <c r="F1268" s="3">
        <v>0.44514500000000001</v>
      </c>
      <c r="G1268" s="3">
        <v>0.20955099999999999</v>
      </c>
      <c r="H1268" s="3">
        <v>0.211343</v>
      </c>
      <c r="I1268" s="3">
        <v>0.588306</v>
      </c>
      <c r="J1268" s="3">
        <v>0.63331599999999999</v>
      </c>
      <c r="K1268" s="3"/>
      <c r="L1268" s="3">
        <v>9.7273999999999999E-2</v>
      </c>
      <c r="M1268" s="3">
        <v>0.43709199999999998</v>
      </c>
      <c r="N1268" s="3">
        <v>9.2964000000000005E-2</v>
      </c>
      <c r="O1268" s="3">
        <v>0.159438</v>
      </c>
      <c r="P1268" s="3">
        <v>0.171988</v>
      </c>
    </row>
    <row r="1269" spans="1:16" x14ac:dyDescent="0.25">
      <c r="A1269" s="3">
        <f t="shared" si="19"/>
        <v>1268</v>
      </c>
      <c r="B1269" s="9" t="s">
        <v>160</v>
      </c>
      <c r="C1269" s="9" t="s">
        <v>104</v>
      </c>
      <c r="D1269" s="3">
        <v>4.2048000000000002E-2</v>
      </c>
      <c r="E1269" s="3">
        <v>0.18240177083333331</v>
      </c>
      <c r="F1269" s="3">
        <v>0.45271299999999998</v>
      </c>
      <c r="G1269" s="3">
        <v>0.22384299999999999</v>
      </c>
      <c r="H1269" s="3">
        <v>0.171094</v>
      </c>
      <c r="I1269" s="3">
        <v>0.5554</v>
      </c>
      <c r="J1269" s="3">
        <v>0.66590300000000002</v>
      </c>
      <c r="K1269" s="3"/>
      <c r="L1269" s="3">
        <v>0.10453800000000001</v>
      </c>
      <c r="M1269" s="3">
        <v>0.36815399999999998</v>
      </c>
      <c r="N1269" s="3">
        <v>8.5305000000000006E-2</v>
      </c>
      <c r="O1269" s="3">
        <v>0.15156800000000001</v>
      </c>
      <c r="P1269" s="3">
        <v>0.19097500000000001</v>
      </c>
    </row>
    <row r="1270" spans="1:16" x14ac:dyDescent="0.25">
      <c r="A1270" s="3">
        <f t="shared" si="19"/>
        <v>1269</v>
      </c>
      <c r="B1270" s="9" t="s">
        <v>160</v>
      </c>
      <c r="C1270" s="9" t="s">
        <v>105</v>
      </c>
      <c r="D1270" s="3">
        <v>4.1783000000000001E-2</v>
      </c>
      <c r="E1270" s="3">
        <v>0.27876875000000001</v>
      </c>
      <c r="F1270" s="3">
        <v>0.47639300000000001</v>
      </c>
      <c r="G1270" s="3">
        <v>0.26541100000000001</v>
      </c>
      <c r="H1270" s="3">
        <v>0.15309600000000001</v>
      </c>
      <c r="I1270" s="3">
        <v>0.54260699999999995</v>
      </c>
      <c r="J1270" s="3">
        <v>0.69342700000000002</v>
      </c>
      <c r="K1270" s="3"/>
      <c r="L1270" s="3">
        <v>0.10521899999999999</v>
      </c>
      <c r="M1270" s="3">
        <v>0.30854199999999998</v>
      </c>
      <c r="N1270" s="3">
        <v>8.7494000000000002E-2</v>
      </c>
      <c r="O1270" s="3">
        <v>0.14035300000000001</v>
      </c>
      <c r="P1270" s="3">
        <v>0.21399299999999999</v>
      </c>
    </row>
    <row r="1271" spans="1:16" x14ac:dyDescent="0.25">
      <c r="A1271" s="3">
        <f t="shared" si="19"/>
        <v>1270</v>
      </c>
      <c r="B1271" s="9" t="s">
        <v>160</v>
      </c>
      <c r="C1271" s="9" t="s">
        <v>106</v>
      </c>
      <c r="D1271" s="3">
        <v>4.1577000000000003E-2</v>
      </c>
      <c r="E1271" s="3">
        <v>0.45046281250000003</v>
      </c>
      <c r="F1271" s="3">
        <v>0.46794000000000002</v>
      </c>
      <c r="G1271" s="3">
        <v>0.35158800000000001</v>
      </c>
      <c r="H1271" s="3">
        <v>0.13566400000000001</v>
      </c>
      <c r="I1271" s="3">
        <v>0.52517400000000003</v>
      </c>
      <c r="J1271" s="3">
        <v>0.73406499999999997</v>
      </c>
      <c r="K1271" s="3"/>
      <c r="L1271" s="3">
        <v>0.103605</v>
      </c>
      <c r="M1271" s="3">
        <v>0.28305399999999997</v>
      </c>
      <c r="N1271" s="3">
        <v>9.5267000000000004E-2</v>
      </c>
      <c r="O1271" s="3">
        <v>0.13050300000000001</v>
      </c>
      <c r="P1271" s="3">
        <v>0.283441</v>
      </c>
    </row>
    <row r="1272" spans="1:16" x14ac:dyDescent="0.25">
      <c r="A1272" s="3">
        <f t="shared" si="19"/>
        <v>1271</v>
      </c>
      <c r="B1272" s="9" t="s">
        <v>160</v>
      </c>
      <c r="C1272" s="9" t="s">
        <v>107</v>
      </c>
      <c r="D1272" s="3">
        <v>4.7870000000000003E-2</v>
      </c>
      <c r="E1272" s="3">
        <v>0.52422083333333325</v>
      </c>
      <c r="F1272" s="3">
        <v>0.44143399999999999</v>
      </c>
      <c r="G1272" s="3">
        <v>0.41649900000000001</v>
      </c>
      <c r="H1272" s="3">
        <v>0.122403</v>
      </c>
      <c r="I1272" s="3">
        <v>0.50677099999999997</v>
      </c>
      <c r="J1272" s="3">
        <v>0.78314600000000001</v>
      </c>
      <c r="K1272" s="3"/>
      <c r="L1272" s="3">
        <v>0.101923</v>
      </c>
      <c r="M1272" s="3">
        <v>0.30091899999999999</v>
      </c>
      <c r="N1272" s="3">
        <v>9.8748000000000002E-2</v>
      </c>
      <c r="O1272" s="3">
        <v>0.111736</v>
      </c>
      <c r="P1272" s="3">
        <v>0.32427699999999998</v>
      </c>
    </row>
    <row r="1273" spans="1:16" x14ac:dyDescent="0.25">
      <c r="A1273" s="3">
        <f t="shared" si="19"/>
        <v>1272</v>
      </c>
      <c r="B1273" s="9" t="s">
        <v>161</v>
      </c>
      <c r="C1273" s="9" t="s">
        <v>109</v>
      </c>
      <c r="D1273" s="3">
        <v>7.9213000000000006E-2</v>
      </c>
      <c r="E1273" s="3">
        <v>0.44492031250000003</v>
      </c>
      <c r="F1273" s="3">
        <v>0.377473</v>
      </c>
      <c r="G1273" s="3">
        <v>0.43330000000000002</v>
      </c>
      <c r="H1273" s="3">
        <v>0.129715</v>
      </c>
      <c r="I1273" s="3">
        <v>0.49545</v>
      </c>
      <c r="J1273" s="3">
        <v>0.78942900000000005</v>
      </c>
      <c r="K1273" s="3"/>
      <c r="L1273" s="3">
        <v>8.9301000000000005E-2</v>
      </c>
      <c r="M1273" s="3">
        <v>0.33026100000000003</v>
      </c>
      <c r="N1273" s="3">
        <v>9.8831000000000002E-2</v>
      </c>
      <c r="O1273" s="3">
        <v>9.3509999999999996E-2</v>
      </c>
      <c r="P1273" s="3">
        <v>0.34465000000000001</v>
      </c>
    </row>
    <row r="1274" spans="1:16" x14ac:dyDescent="0.25">
      <c r="A1274" s="3">
        <f t="shared" si="19"/>
        <v>1273</v>
      </c>
      <c r="B1274" s="9" t="s">
        <v>161</v>
      </c>
      <c r="C1274" s="9" t="s">
        <v>85</v>
      </c>
      <c r="D1274" s="3">
        <v>0.13617499999999999</v>
      </c>
      <c r="E1274" s="3">
        <v>0.42762239583333328</v>
      </c>
      <c r="F1274" s="3">
        <v>0.37070500000000001</v>
      </c>
      <c r="G1274" s="3">
        <v>0.438388</v>
      </c>
      <c r="H1274" s="3">
        <v>0.161833</v>
      </c>
      <c r="I1274" s="3">
        <v>0.504494</v>
      </c>
      <c r="J1274" s="3">
        <v>0.75845700000000005</v>
      </c>
      <c r="K1274" s="3"/>
      <c r="L1274" s="3">
        <v>8.8078000000000004E-2</v>
      </c>
      <c r="M1274" s="3">
        <v>0.34454099999999999</v>
      </c>
      <c r="N1274" s="3">
        <v>0.102035</v>
      </c>
      <c r="O1274" s="3">
        <v>8.4365999999999997E-2</v>
      </c>
      <c r="P1274" s="3">
        <v>0.31447999999999998</v>
      </c>
    </row>
    <row r="1275" spans="1:16" x14ac:dyDescent="0.25">
      <c r="A1275" s="3">
        <f t="shared" si="19"/>
        <v>1274</v>
      </c>
      <c r="B1275" s="9" t="s">
        <v>161</v>
      </c>
      <c r="C1275" s="9" t="s">
        <v>86</v>
      </c>
      <c r="D1275" s="3">
        <v>0.175729</v>
      </c>
      <c r="E1275" s="3">
        <v>0.41048020833333332</v>
      </c>
      <c r="F1275" s="3">
        <v>0.39738800000000002</v>
      </c>
      <c r="G1275" s="3">
        <v>0.54382699999999995</v>
      </c>
      <c r="H1275" s="3">
        <v>0.18671199999999999</v>
      </c>
      <c r="I1275" s="3">
        <v>0.493811</v>
      </c>
      <c r="J1275" s="3">
        <v>0.68458699999999995</v>
      </c>
      <c r="K1275" s="3"/>
      <c r="L1275" s="3">
        <v>8.4605E-2</v>
      </c>
      <c r="M1275" s="3">
        <v>0.39265099999999997</v>
      </c>
      <c r="N1275" s="3">
        <v>0.10443</v>
      </c>
      <c r="O1275" s="3">
        <v>8.1542000000000003E-2</v>
      </c>
      <c r="P1275" s="3">
        <v>0.28326099999999999</v>
      </c>
    </row>
    <row r="1276" spans="1:16" x14ac:dyDescent="0.25">
      <c r="A1276" s="3">
        <f t="shared" si="19"/>
        <v>1275</v>
      </c>
      <c r="B1276" s="9" t="s">
        <v>161</v>
      </c>
      <c r="C1276" s="9" t="s">
        <v>87</v>
      </c>
      <c r="D1276" s="3">
        <v>0.216085</v>
      </c>
      <c r="E1276" s="3">
        <v>0.38308593749999997</v>
      </c>
      <c r="F1276" s="3">
        <v>0.33971299999999999</v>
      </c>
      <c r="G1276" s="3">
        <v>0.61160499999999995</v>
      </c>
      <c r="H1276" s="3">
        <v>0.16866800000000001</v>
      </c>
      <c r="I1276" s="3">
        <v>0.44398100000000001</v>
      </c>
      <c r="J1276" s="3">
        <v>0.64440500000000001</v>
      </c>
      <c r="K1276" s="3"/>
      <c r="L1276" s="3">
        <v>8.6467000000000002E-2</v>
      </c>
      <c r="M1276" s="3">
        <v>0.40995300000000001</v>
      </c>
      <c r="N1276" s="3">
        <v>0.114593</v>
      </c>
      <c r="O1276" s="3">
        <v>0.104238</v>
      </c>
      <c r="P1276" s="3">
        <v>0.29192699999999999</v>
      </c>
    </row>
    <row r="1277" spans="1:16" x14ac:dyDescent="0.25">
      <c r="A1277" s="3">
        <f t="shared" si="19"/>
        <v>1276</v>
      </c>
      <c r="B1277" s="9" t="s">
        <v>161</v>
      </c>
      <c r="C1277" s="9" t="s">
        <v>88</v>
      </c>
      <c r="D1277" s="3">
        <v>0.24775700000000001</v>
      </c>
      <c r="E1277" s="3">
        <v>0.52290885416666666</v>
      </c>
      <c r="F1277" s="3">
        <v>0.27631</v>
      </c>
      <c r="G1277" s="3">
        <v>0.62773500000000004</v>
      </c>
      <c r="H1277" s="3">
        <v>0.13571800000000001</v>
      </c>
      <c r="I1277" s="3">
        <v>0.39092300000000002</v>
      </c>
      <c r="J1277" s="3">
        <v>0.64589600000000003</v>
      </c>
      <c r="K1277" s="3"/>
      <c r="L1277" s="3">
        <v>0.118851</v>
      </c>
      <c r="M1277" s="3">
        <v>0.39293</v>
      </c>
      <c r="N1277" s="3">
        <v>0.13270299999999999</v>
      </c>
      <c r="O1277" s="3">
        <v>0.10610899999999999</v>
      </c>
      <c r="P1277" s="3">
        <v>0.30749100000000001</v>
      </c>
    </row>
    <row r="1278" spans="1:16" x14ac:dyDescent="0.25">
      <c r="A1278" s="3">
        <f t="shared" si="19"/>
        <v>1277</v>
      </c>
      <c r="B1278" s="9" t="s">
        <v>161</v>
      </c>
      <c r="C1278" s="9" t="s">
        <v>89</v>
      </c>
      <c r="D1278" s="3">
        <v>0.195602</v>
      </c>
      <c r="E1278" s="3">
        <v>0.56429218749999999</v>
      </c>
      <c r="F1278" s="3">
        <v>0.22628200000000001</v>
      </c>
      <c r="G1278" s="3">
        <v>0.62524800000000003</v>
      </c>
      <c r="H1278" s="3">
        <v>0.12582299999999999</v>
      </c>
      <c r="I1278" s="3">
        <v>0.311919</v>
      </c>
      <c r="J1278" s="3">
        <v>0.64115699999999998</v>
      </c>
      <c r="K1278" s="3"/>
      <c r="L1278" s="3">
        <v>0.185858</v>
      </c>
      <c r="M1278" s="3">
        <v>0.37121399999999999</v>
      </c>
      <c r="N1278" s="3">
        <v>0.14979000000000001</v>
      </c>
      <c r="O1278" s="3">
        <v>0.106368</v>
      </c>
      <c r="P1278" s="3">
        <v>0.27149699999999999</v>
      </c>
    </row>
    <row r="1279" spans="1:16" x14ac:dyDescent="0.25">
      <c r="A1279" s="3">
        <f t="shared" si="19"/>
        <v>1278</v>
      </c>
      <c r="B1279" s="9" t="s">
        <v>161</v>
      </c>
      <c r="C1279" s="9" t="s">
        <v>90</v>
      </c>
      <c r="D1279" s="3">
        <v>0.15542900000000001</v>
      </c>
      <c r="E1279" s="3">
        <v>0.62801197916666673</v>
      </c>
      <c r="F1279" s="3">
        <v>0.20225699999999999</v>
      </c>
      <c r="G1279" s="3">
        <v>0.588785</v>
      </c>
      <c r="H1279" s="3">
        <v>0.133351</v>
      </c>
      <c r="I1279" s="3">
        <v>0.25813399999999997</v>
      </c>
      <c r="J1279" s="3">
        <v>0.65901500000000002</v>
      </c>
      <c r="K1279" s="3"/>
      <c r="L1279" s="3">
        <v>0.21408199999999999</v>
      </c>
      <c r="M1279" s="3">
        <v>0.33611799999999997</v>
      </c>
      <c r="N1279" s="3">
        <v>0.161634</v>
      </c>
      <c r="O1279" s="3">
        <v>0.103532</v>
      </c>
      <c r="P1279" s="3">
        <v>0.23136999999999999</v>
      </c>
    </row>
    <row r="1280" spans="1:16" x14ac:dyDescent="0.25">
      <c r="A1280" s="3">
        <f t="shared" si="19"/>
        <v>1279</v>
      </c>
      <c r="B1280" s="9" t="s">
        <v>161</v>
      </c>
      <c r="C1280" s="9" t="s">
        <v>91</v>
      </c>
      <c r="D1280" s="3">
        <v>0.15420200000000001</v>
      </c>
      <c r="E1280" s="3">
        <v>0.42625156249999996</v>
      </c>
      <c r="F1280" s="3">
        <v>0.176284</v>
      </c>
      <c r="G1280" s="3">
        <v>0.55921399999999999</v>
      </c>
      <c r="H1280" s="3">
        <v>0.15065000000000001</v>
      </c>
      <c r="I1280" s="3">
        <v>0.211758</v>
      </c>
      <c r="J1280" s="3">
        <v>0.68564499999999995</v>
      </c>
      <c r="K1280" s="3"/>
      <c r="L1280" s="3">
        <v>0.22858200000000001</v>
      </c>
      <c r="M1280" s="3">
        <v>0.29866900000000002</v>
      </c>
      <c r="N1280" s="3">
        <v>0.17377400000000001</v>
      </c>
      <c r="O1280" s="3">
        <v>9.8180000000000003E-2</v>
      </c>
      <c r="P1280" s="3">
        <v>0.18845100000000001</v>
      </c>
    </row>
    <row r="1281" spans="1:16" x14ac:dyDescent="0.25">
      <c r="A1281" s="3">
        <f t="shared" si="19"/>
        <v>1280</v>
      </c>
      <c r="B1281" s="9" t="s">
        <v>161</v>
      </c>
      <c r="C1281" s="9" t="s">
        <v>92</v>
      </c>
      <c r="D1281" s="3">
        <v>0.15384200000000001</v>
      </c>
      <c r="E1281" s="3">
        <v>0.31840572916666665</v>
      </c>
      <c r="F1281" s="3">
        <v>0.14905399999999999</v>
      </c>
      <c r="G1281" s="3">
        <v>0.51340600000000003</v>
      </c>
      <c r="H1281" s="3">
        <v>0.152228</v>
      </c>
      <c r="I1281" s="3">
        <v>0.17475199999999999</v>
      </c>
      <c r="J1281" s="3">
        <v>0.65202300000000002</v>
      </c>
      <c r="K1281" s="3"/>
      <c r="L1281" s="3">
        <v>0.23266500000000001</v>
      </c>
      <c r="M1281" s="3">
        <v>0.27257900000000002</v>
      </c>
      <c r="N1281" s="3">
        <v>0.18545700000000001</v>
      </c>
      <c r="O1281" s="3">
        <v>9.3339000000000005E-2</v>
      </c>
      <c r="P1281" s="3">
        <v>0.14426</v>
      </c>
    </row>
    <row r="1282" spans="1:16" x14ac:dyDescent="0.25">
      <c r="A1282" s="3">
        <f t="shared" si="19"/>
        <v>1281</v>
      </c>
      <c r="B1282" s="9" t="s">
        <v>161</v>
      </c>
      <c r="C1282" s="9" t="s">
        <v>93</v>
      </c>
      <c r="D1282" s="3">
        <v>0.19344500000000001</v>
      </c>
      <c r="E1282" s="3">
        <v>0.39221510416666666</v>
      </c>
      <c r="F1282" s="3">
        <v>0.131768</v>
      </c>
      <c r="G1282" s="3">
        <v>0.46153499999999997</v>
      </c>
      <c r="H1282" s="3">
        <v>0.140824</v>
      </c>
      <c r="I1282" s="3">
        <v>0.15063199999999999</v>
      </c>
      <c r="J1282" s="3">
        <v>0.61824199999999996</v>
      </c>
      <c r="K1282" s="3"/>
      <c r="L1282" s="3">
        <v>0.226156</v>
      </c>
      <c r="M1282" s="3">
        <v>0.28693099999999999</v>
      </c>
      <c r="N1282" s="3">
        <v>0.18767500000000001</v>
      </c>
      <c r="O1282" s="3">
        <v>8.8593000000000005E-2</v>
      </c>
      <c r="P1282" s="3">
        <v>0.122021</v>
      </c>
    </row>
    <row r="1283" spans="1:16" x14ac:dyDescent="0.25">
      <c r="A1283" s="3">
        <f t="shared" si="19"/>
        <v>1282</v>
      </c>
      <c r="B1283" s="9" t="s">
        <v>161</v>
      </c>
      <c r="C1283" s="9" t="s">
        <v>94</v>
      </c>
      <c r="D1283" s="3">
        <v>0.22648799999999999</v>
      </c>
      <c r="E1283" s="3">
        <v>0.47420208333333336</v>
      </c>
      <c r="F1283" s="3">
        <v>9.4237000000000001E-2</v>
      </c>
      <c r="G1283" s="3">
        <v>0.379272</v>
      </c>
      <c r="H1283" s="3">
        <v>0.12413399999999999</v>
      </c>
      <c r="I1283" s="3">
        <v>0.123442</v>
      </c>
      <c r="J1283" s="3">
        <v>0.60309299999999999</v>
      </c>
      <c r="K1283" s="3"/>
      <c r="L1283" s="3">
        <v>0.179505</v>
      </c>
      <c r="M1283" s="3">
        <v>0.26327200000000001</v>
      </c>
      <c r="N1283" s="3">
        <v>0.185201</v>
      </c>
      <c r="O1283" s="3">
        <v>8.4634000000000001E-2</v>
      </c>
      <c r="P1283" s="3">
        <v>0.13411400000000001</v>
      </c>
    </row>
    <row r="1284" spans="1:16" x14ac:dyDescent="0.25">
      <c r="A1284" s="3">
        <f t="shared" ref="A1284:A1347" si="20">A1283+1</f>
        <v>1283</v>
      </c>
      <c r="B1284" s="9" t="s">
        <v>161</v>
      </c>
      <c r="C1284" s="9" t="s">
        <v>95</v>
      </c>
      <c r="D1284" s="3">
        <v>0.232123</v>
      </c>
      <c r="E1284" s="3">
        <v>0.44887609375000004</v>
      </c>
      <c r="F1284" s="3">
        <v>5.3981000000000001E-2</v>
      </c>
      <c r="G1284" s="3">
        <v>0.29720600000000003</v>
      </c>
      <c r="H1284" s="3">
        <v>0.10961700000000001</v>
      </c>
      <c r="I1284" s="3">
        <v>9.8968E-2</v>
      </c>
      <c r="J1284" s="3">
        <v>0.59039799999999998</v>
      </c>
      <c r="K1284" s="3"/>
      <c r="L1284" s="3">
        <v>0.17603199999999999</v>
      </c>
      <c r="M1284" s="3">
        <v>0.246363</v>
      </c>
      <c r="N1284" s="3">
        <v>0.17680199999999999</v>
      </c>
      <c r="O1284" s="3">
        <v>7.9421000000000005E-2</v>
      </c>
      <c r="P1284" s="3">
        <v>0.15207699999999999</v>
      </c>
    </row>
    <row r="1285" spans="1:16" x14ac:dyDescent="0.25">
      <c r="A1285" s="3">
        <f t="shared" si="20"/>
        <v>1284</v>
      </c>
      <c r="B1285" s="9" t="s">
        <v>161</v>
      </c>
      <c r="C1285" s="9" t="s">
        <v>96</v>
      </c>
      <c r="D1285" s="3">
        <v>0.265851</v>
      </c>
      <c r="E1285" s="3">
        <v>0.47357468749999998</v>
      </c>
      <c r="F1285" s="3">
        <v>2.7199000000000001E-2</v>
      </c>
      <c r="G1285" s="3">
        <v>0.232817</v>
      </c>
      <c r="H1285" s="3">
        <v>0.105161</v>
      </c>
      <c r="I1285" s="3">
        <v>9.1498999999999997E-2</v>
      </c>
      <c r="J1285" s="3">
        <v>0.60954200000000003</v>
      </c>
      <c r="K1285" s="3"/>
      <c r="L1285" s="3">
        <v>9.4195000000000001E-2</v>
      </c>
      <c r="M1285" s="3">
        <v>0.21932699999999999</v>
      </c>
      <c r="N1285" s="3">
        <v>0.17003699999999999</v>
      </c>
      <c r="O1285" s="3">
        <v>7.6130000000000003E-2</v>
      </c>
      <c r="P1285" s="3">
        <v>0.180558</v>
      </c>
    </row>
    <row r="1286" spans="1:16" x14ac:dyDescent="0.25">
      <c r="A1286" s="3">
        <f t="shared" si="20"/>
        <v>1285</v>
      </c>
      <c r="B1286" s="9" t="s">
        <v>161</v>
      </c>
      <c r="C1286" s="9" t="s">
        <v>97</v>
      </c>
      <c r="D1286" s="3">
        <v>0.28492299999999998</v>
      </c>
      <c r="E1286" s="3">
        <v>0.45951406249999999</v>
      </c>
      <c r="F1286" s="3">
        <v>2.5411E-2</v>
      </c>
      <c r="G1286" s="3">
        <v>0.275169</v>
      </c>
      <c r="H1286" s="3">
        <v>0.117524</v>
      </c>
      <c r="I1286" s="3">
        <v>9.0380000000000002E-2</v>
      </c>
      <c r="J1286" s="3">
        <v>0.62699000000000005</v>
      </c>
      <c r="K1286" s="3"/>
      <c r="L1286" s="3">
        <v>9.7562999999999997E-2</v>
      </c>
      <c r="M1286" s="3">
        <v>0.21362700000000001</v>
      </c>
      <c r="N1286" s="3">
        <v>0.16114400000000001</v>
      </c>
      <c r="O1286" s="3">
        <v>7.5277999999999998E-2</v>
      </c>
      <c r="P1286" s="3">
        <v>0.227991</v>
      </c>
    </row>
    <row r="1287" spans="1:16" x14ac:dyDescent="0.25">
      <c r="A1287" s="3">
        <f t="shared" si="20"/>
        <v>1286</v>
      </c>
      <c r="B1287" s="9" t="s">
        <v>161</v>
      </c>
      <c r="C1287" s="9" t="s">
        <v>98</v>
      </c>
      <c r="D1287" s="3">
        <v>0.27269700000000002</v>
      </c>
      <c r="E1287" s="3">
        <v>0.41282708333333334</v>
      </c>
      <c r="F1287" s="3">
        <v>7.5599999999999999E-3</v>
      </c>
      <c r="G1287" s="3">
        <v>0.27220699999999998</v>
      </c>
      <c r="H1287" s="3">
        <v>0.14005300000000001</v>
      </c>
      <c r="I1287" s="3">
        <v>9.3854999999999994E-2</v>
      </c>
      <c r="J1287" s="3">
        <v>0.61046299999999998</v>
      </c>
      <c r="K1287" s="3"/>
      <c r="L1287" s="3">
        <v>0.11182499999999999</v>
      </c>
      <c r="M1287" s="3">
        <v>0.218696</v>
      </c>
      <c r="N1287" s="3">
        <v>0.155275</v>
      </c>
      <c r="O1287" s="3">
        <v>8.1332000000000002E-2</v>
      </c>
      <c r="P1287" s="3">
        <v>0.32473200000000002</v>
      </c>
    </row>
    <row r="1288" spans="1:16" x14ac:dyDescent="0.25">
      <c r="A1288" s="3">
        <f t="shared" si="20"/>
        <v>1287</v>
      </c>
      <c r="B1288" s="9" t="s">
        <v>161</v>
      </c>
      <c r="C1288" s="9" t="s">
        <v>99</v>
      </c>
      <c r="D1288" s="3">
        <v>0.25183100000000003</v>
      </c>
      <c r="E1288" s="3">
        <v>0.32331197916666665</v>
      </c>
      <c r="F1288" s="3">
        <v>5.8E-4</v>
      </c>
      <c r="G1288" s="3">
        <v>0.21447099999999999</v>
      </c>
      <c r="H1288" s="3">
        <v>0.145536</v>
      </c>
      <c r="I1288" s="3">
        <v>9.0662000000000006E-2</v>
      </c>
      <c r="J1288" s="3">
        <v>0.58354300000000003</v>
      </c>
      <c r="K1288" s="3"/>
      <c r="L1288" s="3">
        <v>0.114746</v>
      </c>
      <c r="M1288" s="3">
        <v>0.196191</v>
      </c>
      <c r="N1288" s="3">
        <v>0.15467500000000001</v>
      </c>
      <c r="O1288" s="3">
        <v>9.9770999999999999E-2</v>
      </c>
      <c r="P1288" s="3">
        <v>0.42869200000000002</v>
      </c>
    </row>
    <row r="1289" spans="1:16" x14ac:dyDescent="0.25">
      <c r="A1289" s="3">
        <f t="shared" si="20"/>
        <v>1288</v>
      </c>
      <c r="B1289" s="9" t="s">
        <v>161</v>
      </c>
      <c r="C1289" s="9" t="s">
        <v>100</v>
      </c>
      <c r="D1289" s="3">
        <v>0.22588</v>
      </c>
      <c r="E1289" s="3">
        <v>0.37403906250000002</v>
      </c>
      <c r="F1289" s="3">
        <v>2.4000000000000001E-4</v>
      </c>
      <c r="G1289" s="3">
        <v>0.12762899999999999</v>
      </c>
      <c r="H1289" s="3">
        <v>0.133298</v>
      </c>
      <c r="I1289" s="3">
        <v>7.4337E-2</v>
      </c>
      <c r="J1289" s="3">
        <v>0.51888100000000004</v>
      </c>
      <c r="K1289" s="3"/>
      <c r="L1289" s="3">
        <v>8.8119000000000003E-2</v>
      </c>
      <c r="M1289" s="3">
        <v>0.18065600000000001</v>
      </c>
      <c r="N1289" s="3">
        <v>0.15831100000000001</v>
      </c>
      <c r="O1289" s="3">
        <v>0.108722</v>
      </c>
      <c r="P1289" s="3">
        <v>0.48954599999999998</v>
      </c>
    </row>
    <row r="1290" spans="1:16" x14ac:dyDescent="0.25">
      <c r="A1290" s="3">
        <f t="shared" si="20"/>
        <v>1289</v>
      </c>
      <c r="B1290" s="9" t="s">
        <v>161</v>
      </c>
      <c r="C1290" s="9" t="s">
        <v>101</v>
      </c>
      <c r="D1290" s="3">
        <v>0.194523</v>
      </c>
      <c r="E1290" s="3">
        <v>0.42496666666666671</v>
      </c>
      <c r="F1290" s="3">
        <v>1.5269999999999999E-3</v>
      </c>
      <c r="G1290" s="3">
        <v>6.9844000000000003E-2</v>
      </c>
      <c r="H1290" s="3">
        <v>0.119461</v>
      </c>
      <c r="I1290" s="3">
        <v>6.9033999999999998E-2</v>
      </c>
      <c r="J1290" s="3">
        <v>0.48418299999999997</v>
      </c>
      <c r="K1290" s="3"/>
      <c r="L1290" s="3">
        <v>6.8990999999999997E-2</v>
      </c>
      <c r="M1290" s="3">
        <v>0.174261</v>
      </c>
      <c r="N1290" s="3">
        <v>0.16653799999999999</v>
      </c>
      <c r="O1290" s="3">
        <v>0.103807</v>
      </c>
      <c r="P1290" s="3">
        <v>0.52903900000000004</v>
      </c>
    </row>
    <row r="1291" spans="1:16" x14ac:dyDescent="0.25">
      <c r="A1291" s="3">
        <f t="shared" si="20"/>
        <v>1290</v>
      </c>
      <c r="B1291" s="9" t="s">
        <v>161</v>
      </c>
      <c r="C1291" s="9" t="s">
        <v>102</v>
      </c>
      <c r="D1291" s="3">
        <v>0.173148</v>
      </c>
      <c r="E1291" s="3">
        <v>0.41214791666666661</v>
      </c>
      <c r="F1291" s="3">
        <v>2.2880000000000001E-3</v>
      </c>
      <c r="G1291" s="3">
        <v>5.2310000000000002E-2</v>
      </c>
      <c r="H1291" s="3">
        <v>0.10721899999999999</v>
      </c>
      <c r="I1291" s="3">
        <v>7.0725999999999997E-2</v>
      </c>
      <c r="J1291" s="3">
        <v>0.48420400000000002</v>
      </c>
      <c r="K1291" s="3"/>
      <c r="L1291" s="3">
        <v>6.8193000000000004E-2</v>
      </c>
      <c r="M1291" s="3">
        <v>0.17791000000000001</v>
      </c>
      <c r="N1291" s="3">
        <v>0.16046199999999999</v>
      </c>
      <c r="O1291" s="3">
        <v>0.104132</v>
      </c>
      <c r="P1291" s="3">
        <v>0.54171599999999998</v>
      </c>
    </row>
    <row r="1292" spans="1:16" x14ac:dyDescent="0.25">
      <c r="A1292" s="3">
        <f t="shared" si="20"/>
        <v>1291</v>
      </c>
      <c r="B1292" s="9" t="s">
        <v>161</v>
      </c>
      <c r="C1292" s="9" t="s">
        <v>103</v>
      </c>
      <c r="D1292" s="3">
        <v>0.158745</v>
      </c>
      <c r="E1292" s="3">
        <v>0.38896302083333328</v>
      </c>
      <c r="F1292" s="3">
        <v>1.833E-3</v>
      </c>
      <c r="G1292" s="3">
        <v>4.6400999999999998E-2</v>
      </c>
      <c r="H1292" s="3">
        <v>0.101896</v>
      </c>
      <c r="I1292" s="3">
        <v>6.6628000000000007E-2</v>
      </c>
      <c r="J1292" s="3">
        <v>0.461814</v>
      </c>
      <c r="K1292" s="3"/>
      <c r="L1292" s="3">
        <v>6.7615999999999996E-2</v>
      </c>
      <c r="M1292" s="3">
        <v>0.19348599999999999</v>
      </c>
      <c r="N1292" s="3">
        <v>0.137656</v>
      </c>
      <c r="O1292" s="3">
        <v>0.12231400000000001</v>
      </c>
      <c r="P1292" s="3">
        <v>0.556064</v>
      </c>
    </row>
    <row r="1293" spans="1:16" x14ac:dyDescent="0.25">
      <c r="A1293" s="3">
        <f t="shared" si="20"/>
        <v>1292</v>
      </c>
      <c r="B1293" s="9" t="s">
        <v>161</v>
      </c>
      <c r="C1293" s="9" t="s">
        <v>104</v>
      </c>
      <c r="D1293" s="3">
        <v>9.7991999999999996E-2</v>
      </c>
      <c r="E1293" s="3">
        <v>0.29556145833333336</v>
      </c>
      <c r="F1293" s="3">
        <v>1.779E-3</v>
      </c>
      <c r="G1293" s="3">
        <v>4.3036999999999999E-2</v>
      </c>
      <c r="H1293" s="3">
        <v>9.6269999999999994E-2</v>
      </c>
      <c r="I1293" s="3">
        <v>6.8321000000000007E-2</v>
      </c>
      <c r="J1293" s="3">
        <v>0.45808199999999999</v>
      </c>
      <c r="K1293" s="3"/>
      <c r="L1293" s="3">
        <v>7.6686000000000004E-2</v>
      </c>
      <c r="M1293" s="3">
        <v>0.23521700000000001</v>
      </c>
      <c r="N1293" s="3">
        <v>0.12651699999999999</v>
      </c>
      <c r="O1293" s="3">
        <v>0.15997600000000001</v>
      </c>
      <c r="P1293" s="3">
        <v>0.57460199999999995</v>
      </c>
    </row>
    <row r="1294" spans="1:16" x14ac:dyDescent="0.25">
      <c r="A1294" s="3">
        <f t="shared" si="20"/>
        <v>1293</v>
      </c>
      <c r="B1294" s="9" t="s">
        <v>161</v>
      </c>
      <c r="C1294" s="9" t="s">
        <v>105</v>
      </c>
      <c r="D1294" s="3">
        <v>6.7881999999999998E-2</v>
      </c>
      <c r="E1294" s="3">
        <v>0.28589010416666666</v>
      </c>
      <c r="F1294" s="3">
        <v>2.7690000000000002E-3</v>
      </c>
      <c r="G1294" s="3">
        <v>3.3873E-2</v>
      </c>
      <c r="H1294" s="3">
        <v>0.10280400000000001</v>
      </c>
      <c r="I1294" s="3">
        <v>7.1779999999999997E-2</v>
      </c>
      <c r="J1294" s="3">
        <v>0.48079499999999997</v>
      </c>
      <c r="K1294" s="3"/>
      <c r="L1294" s="3">
        <v>9.9171999999999996E-2</v>
      </c>
      <c r="M1294" s="3">
        <v>0.28984100000000002</v>
      </c>
      <c r="N1294" s="3">
        <v>0.128135</v>
      </c>
      <c r="O1294" s="3">
        <v>0.19462199999999999</v>
      </c>
      <c r="P1294" s="3">
        <v>0.58614500000000003</v>
      </c>
    </row>
    <row r="1295" spans="1:16" x14ac:dyDescent="0.25">
      <c r="A1295" s="3">
        <f t="shared" si="20"/>
        <v>1294</v>
      </c>
      <c r="B1295" s="9" t="s">
        <v>161</v>
      </c>
      <c r="C1295" s="9" t="s">
        <v>106</v>
      </c>
      <c r="D1295" s="3">
        <v>8.8953000000000004E-2</v>
      </c>
      <c r="E1295" s="3">
        <v>0.24903385416666668</v>
      </c>
      <c r="F1295" s="3">
        <v>8.6359999999999996E-3</v>
      </c>
      <c r="G1295" s="3">
        <v>5.8018E-2</v>
      </c>
      <c r="H1295" s="3">
        <v>0.110149</v>
      </c>
      <c r="I1295" s="3">
        <v>9.2714000000000005E-2</v>
      </c>
      <c r="J1295" s="3">
        <v>0.49789800000000001</v>
      </c>
      <c r="K1295" s="3"/>
      <c r="L1295" s="3">
        <v>0.13971600000000001</v>
      </c>
      <c r="M1295" s="3">
        <v>0.33993600000000002</v>
      </c>
      <c r="N1295" s="3">
        <v>0.13549900000000001</v>
      </c>
      <c r="O1295" s="3">
        <v>0.25740600000000002</v>
      </c>
      <c r="P1295" s="3">
        <v>0.58489800000000003</v>
      </c>
    </row>
    <row r="1296" spans="1:16" x14ac:dyDescent="0.25">
      <c r="A1296" s="3">
        <f t="shared" si="20"/>
        <v>1295</v>
      </c>
      <c r="B1296" s="9" t="s">
        <v>161</v>
      </c>
      <c r="C1296" s="9" t="s">
        <v>107</v>
      </c>
      <c r="D1296" s="3">
        <v>0.115966</v>
      </c>
      <c r="E1296" s="3">
        <v>0.31732906249999998</v>
      </c>
      <c r="F1296" s="3">
        <v>2.4948000000000001E-2</v>
      </c>
      <c r="G1296" s="3">
        <v>0.105963</v>
      </c>
      <c r="H1296" s="3">
        <v>0.116213</v>
      </c>
      <c r="I1296" s="3">
        <v>0.11487</v>
      </c>
      <c r="J1296" s="3">
        <v>0.52234199999999997</v>
      </c>
      <c r="K1296" s="3"/>
      <c r="L1296" s="3">
        <v>0.18892900000000001</v>
      </c>
      <c r="M1296" s="3">
        <v>0.38932899999999998</v>
      </c>
      <c r="N1296" s="3">
        <v>0.15187800000000001</v>
      </c>
      <c r="O1296" s="3">
        <v>0.29695199999999999</v>
      </c>
      <c r="P1296" s="3">
        <v>0.581175</v>
      </c>
    </row>
    <row r="1297" spans="1:16" x14ac:dyDescent="0.25">
      <c r="A1297" s="3">
        <f t="shared" si="20"/>
        <v>1296</v>
      </c>
      <c r="B1297" s="9" t="s">
        <v>162</v>
      </c>
      <c r="C1297" s="9" t="s">
        <v>109</v>
      </c>
      <c r="D1297" s="3">
        <v>0.14027100000000001</v>
      </c>
      <c r="E1297" s="3">
        <v>0.36257140625000001</v>
      </c>
      <c r="F1297" s="3">
        <v>5.0243999999999997E-2</v>
      </c>
      <c r="G1297" s="3">
        <v>0.15725</v>
      </c>
      <c r="H1297" s="3">
        <v>0.12909499999999999</v>
      </c>
      <c r="I1297" s="3">
        <v>0.11654100000000001</v>
      </c>
      <c r="J1297" s="3">
        <v>0.52069799999999999</v>
      </c>
      <c r="K1297" s="3"/>
      <c r="L1297" s="3">
        <v>0.184531</v>
      </c>
      <c r="M1297" s="3">
        <v>0.44185799999999997</v>
      </c>
      <c r="N1297" s="3">
        <v>0.16917599999999999</v>
      </c>
      <c r="O1297" s="3">
        <v>0.21601699999999999</v>
      </c>
      <c r="P1297" s="3">
        <v>0.59007500000000002</v>
      </c>
    </row>
    <row r="1298" spans="1:16" x14ac:dyDescent="0.25">
      <c r="A1298" s="3">
        <f t="shared" si="20"/>
        <v>1297</v>
      </c>
      <c r="B1298" s="9" t="s">
        <v>162</v>
      </c>
      <c r="C1298" s="9" t="s">
        <v>85</v>
      </c>
      <c r="D1298" s="3">
        <v>0.145063</v>
      </c>
      <c r="E1298" s="3">
        <v>0.40709010416666663</v>
      </c>
      <c r="F1298" s="3">
        <v>6.9225999999999996E-2</v>
      </c>
      <c r="G1298" s="3">
        <v>0.217917</v>
      </c>
      <c r="H1298" s="3">
        <v>0.154498</v>
      </c>
      <c r="I1298" s="3">
        <v>0.15481200000000001</v>
      </c>
      <c r="J1298" s="3">
        <v>0.53717099999999995</v>
      </c>
      <c r="K1298" s="3"/>
      <c r="L1298" s="3">
        <v>0.194994</v>
      </c>
      <c r="M1298" s="3">
        <v>0.54118500000000003</v>
      </c>
      <c r="N1298" s="3">
        <v>0.14643800000000001</v>
      </c>
      <c r="O1298" s="3">
        <v>0.19047900000000001</v>
      </c>
      <c r="P1298" s="3">
        <v>0.54846499999999998</v>
      </c>
    </row>
    <row r="1299" spans="1:16" x14ac:dyDescent="0.25">
      <c r="A1299" s="3">
        <f t="shared" si="20"/>
        <v>1298</v>
      </c>
      <c r="B1299" s="9" t="s">
        <v>162</v>
      </c>
      <c r="C1299" s="9" t="s">
        <v>86</v>
      </c>
      <c r="D1299" s="3">
        <v>0.12552199999999999</v>
      </c>
      <c r="E1299" s="3">
        <v>0.41181614583333337</v>
      </c>
      <c r="F1299" s="3">
        <v>6.2032999999999998E-2</v>
      </c>
      <c r="G1299" s="3">
        <v>0.27649099999999999</v>
      </c>
      <c r="H1299" s="3">
        <v>0.17672299999999999</v>
      </c>
      <c r="I1299" s="3">
        <v>0.15933900000000001</v>
      </c>
      <c r="J1299" s="3">
        <v>0.56083000000000005</v>
      </c>
      <c r="K1299" s="3"/>
      <c r="L1299" s="3">
        <v>0.20239099999999999</v>
      </c>
      <c r="M1299" s="3">
        <v>0.57157199999999997</v>
      </c>
      <c r="N1299" s="3">
        <v>0.159363</v>
      </c>
      <c r="O1299" s="3">
        <v>0.21360000000000001</v>
      </c>
      <c r="P1299" s="3">
        <v>0.42919800000000002</v>
      </c>
    </row>
    <row r="1300" spans="1:16" x14ac:dyDescent="0.25">
      <c r="A1300" s="3">
        <f t="shared" si="20"/>
        <v>1299</v>
      </c>
      <c r="B1300" s="9" t="s">
        <v>162</v>
      </c>
      <c r="C1300" s="9" t="s">
        <v>87</v>
      </c>
      <c r="D1300" s="3">
        <v>0.11372599999999999</v>
      </c>
      <c r="E1300" s="3">
        <v>0.43049062499999996</v>
      </c>
      <c r="F1300" s="3">
        <v>6.0388999999999998E-2</v>
      </c>
      <c r="G1300" s="3">
        <v>0.305732</v>
      </c>
      <c r="H1300" s="3">
        <v>0.178476</v>
      </c>
      <c r="I1300" s="3">
        <v>0.11192100000000001</v>
      </c>
      <c r="J1300" s="3">
        <v>0.50290999999999997</v>
      </c>
      <c r="K1300" s="3"/>
      <c r="L1300" s="3">
        <v>0.23066500000000001</v>
      </c>
      <c r="M1300" s="3">
        <v>0.52111499999999999</v>
      </c>
      <c r="N1300" s="3">
        <v>0.18695200000000001</v>
      </c>
      <c r="O1300" s="3">
        <v>0.24387800000000001</v>
      </c>
      <c r="P1300" s="3">
        <v>0.38773999999999997</v>
      </c>
    </row>
    <row r="1301" spans="1:16" x14ac:dyDescent="0.25">
      <c r="A1301" s="3">
        <f t="shared" si="20"/>
        <v>1300</v>
      </c>
      <c r="B1301" s="9" t="s">
        <v>162</v>
      </c>
      <c r="C1301" s="9" t="s">
        <v>88</v>
      </c>
      <c r="D1301" s="3">
        <v>0.11429300000000001</v>
      </c>
      <c r="E1301" s="3">
        <v>0.46220911458333336</v>
      </c>
      <c r="F1301" s="3">
        <v>4.5643999999999997E-2</v>
      </c>
      <c r="G1301" s="3">
        <v>0.28477200000000003</v>
      </c>
      <c r="H1301" s="3">
        <v>0.183811</v>
      </c>
      <c r="I1301" s="3">
        <v>8.1904000000000005E-2</v>
      </c>
      <c r="J1301" s="3">
        <v>0.48471900000000001</v>
      </c>
      <c r="K1301" s="3"/>
      <c r="L1301" s="3">
        <v>0.245583</v>
      </c>
      <c r="M1301" s="3">
        <v>0.51468899999999995</v>
      </c>
      <c r="N1301" s="3">
        <v>0.20510999999999999</v>
      </c>
      <c r="O1301" s="3">
        <v>0.249773</v>
      </c>
      <c r="P1301" s="3">
        <v>0.49238799999999999</v>
      </c>
    </row>
    <row r="1302" spans="1:16" x14ac:dyDescent="0.25">
      <c r="A1302" s="3">
        <f t="shared" si="20"/>
        <v>1301</v>
      </c>
      <c r="B1302" s="9" t="s">
        <v>162</v>
      </c>
      <c r="C1302" s="9" t="s">
        <v>89</v>
      </c>
      <c r="D1302" s="3">
        <v>0.150838</v>
      </c>
      <c r="E1302" s="3">
        <v>0.47424604166666667</v>
      </c>
      <c r="F1302" s="3">
        <v>1.9869000000000001E-2</v>
      </c>
      <c r="G1302" s="3">
        <v>0.26613599999999998</v>
      </c>
      <c r="H1302" s="3">
        <v>0.20402100000000001</v>
      </c>
      <c r="I1302" s="3">
        <v>6.1281000000000002E-2</v>
      </c>
      <c r="J1302" s="3">
        <v>0.44068099999999999</v>
      </c>
      <c r="K1302" s="3"/>
      <c r="L1302" s="3">
        <v>0.27113500000000001</v>
      </c>
      <c r="M1302" s="3">
        <v>0.48337200000000002</v>
      </c>
      <c r="N1302" s="3">
        <v>0.18904699999999999</v>
      </c>
      <c r="O1302" s="3">
        <v>0.27731099999999997</v>
      </c>
      <c r="P1302" s="3">
        <v>0.55073000000000005</v>
      </c>
    </row>
    <row r="1303" spans="1:16" x14ac:dyDescent="0.25">
      <c r="A1303" s="3">
        <f t="shared" si="20"/>
        <v>1302</v>
      </c>
      <c r="B1303" s="9" t="s">
        <v>162</v>
      </c>
      <c r="C1303" s="9" t="s">
        <v>90</v>
      </c>
      <c r="D1303" s="3">
        <v>0.18545900000000001</v>
      </c>
      <c r="E1303" s="3">
        <v>0.47098281250000001</v>
      </c>
      <c r="F1303" s="3">
        <v>1.2082000000000001E-2</v>
      </c>
      <c r="G1303" s="3">
        <v>0.33454699999999998</v>
      </c>
      <c r="H1303" s="3">
        <v>0.223441</v>
      </c>
      <c r="I1303" s="3">
        <v>4.9973999999999998E-2</v>
      </c>
      <c r="J1303" s="3">
        <v>0.34155200000000002</v>
      </c>
      <c r="K1303" s="3"/>
      <c r="L1303" s="3">
        <v>0.31815700000000002</v>
      </c>
      <c r="M1303" s="3">
        <v>0.411244</v>
      </c>
      <c r="N1303" s="3">
        <v>0.15521399999999999</v>
      </c>
      <c r="O1303" s="3">
        <v>0.31629099999999999</v>
      </c>
      <c r="P1303" s="3">
        <v>0.60951900000000003</v>
      </c>
    </row>
    <row r="1304" spans="1:16" x14ac:dyDescent="0.25">
      <c r="A1304" s="3">
        <f t="shared" si="20"/>
        <v>1303</v>
      </c>
      <c r="B1304" s="9" t="s">
        <v>162</v>
      </c>
      <c r="C1304" s="9" t="s">
        <v>91</v>
      </c>
      <c r="D1304" s="3">
        <v>0.187253</v>
      </c>
      <c r="E1304" s="3">
        <v>0.40288505208333336</v>
      </c>
      <c r="F1304" s="3">
        <v>4.0439999999999999E-3</v>
      </c>
      <c r="G1304" s="3">
        <v>0.34857700000000003</v>
      </c>
      <c r="H1304" s="3">
        <v>0.21803700000000001</v>
      </c>
      <c r="I1304" s="3">
        <v>5.3706999999999998E-2</v>
      </c>
      <c r="J1304" s="3">
        <v>0.30426799999999998</v>
      </c>
      <c r="K1304" s="3"/>
      <c r="L1304" s="3">
        <v>0.32811800000000002</v>
      </c>
      <c r="M1304" s="3">
        <v>0.40986600000000001</v>
      </c>
      <c r="N1304" s="3">
        <v>0.15154899999999999</v>
      </c>
      <c r="O1304" s="3">
        <v>0.36180600000000002</v>
      </c>
      <c r="P1304" s="3">
        <v>0.67708100000000004</v>
      </c>
    </row>
    <row r="1305" spans="1:16" x14ac:dyDescent="0.25">
      <c r="A1305" s="3">
        <f t="shared" si="20"/>
        <v>1304</v>
      </c>
      <c r="B1305" s="9" t="s">
        <v>162</v>
      </c>
      <c r="C1305" s="9" t="s">
        <v>92</v>
      </c>
      <c r="D1305" s="3">
        <v>0.20027300000000001</v>
      </c>
      <c r="E1305" s="3">
        <v>0.37803374999999995</v>
      </c>
      <c r="F1305" s="3">
        <v>2.7339999999999999E-3</v>
      </c>
      <c r="G1305" s="3">
        <v>0.31162800000000002</v>
      </c>
      <c r="H1305" s="3">
        <v>0.220777</v>
      </c>
      <c r="I1305" s="3">
        <v>6.0315000000000001E-2</v>
      </c>
      <c r="J1305" s="3">
        <v>0.26285999999999998</v>
      </c>
      <c r="K1305" s="3"/>
      <c r="L1305" s="3">
        <v>0.29810999999999999</v>
      </c>
      <c r="M1305" s="3">
        <v>0.42288100000000001</v>
      </c>
      <c r="N1305" s="3">
        <v>0.18449199999999999</v>
      </c>
      <c r="O1305" s="3">
        <v>0.36120400000000003</v>
      </c>
      <c r="P1305" s="3">
        <v>0.71156600000000003</v>
      </c>
    </row>
    <row r="1306" spans="1:16" x14ac:dyDescent="0.25">
      <c r="A1306" s="3">
        <f t="shared" si="20"/>
        <v>1305</v>
      </c>
      <c r="B1306" s="9" t="s">
        <v>162</v>
      </c>
      <c r="C1306" s="9" t="s">
        <v>93</v>
      </c>
      <c r="D1306" s="3">
        <v>0.20862600000000001</v>
      </c>
      <c r="E1306" s="3">
        <v>0.42397052083333336</v>
      </c>
      <c r="F1306" s="3">
        <v>9.4319999999999994E-3</v>
      </c>
      <c r="G1306" s="3">
        <v>0.31464799999999998</v>
      </c>
      <c r="H1306" s="3">
        <v>0.24585000000000001</v>
      </c>
      <c r="I1306" s="3">
        <v>7.3910000000000003E-2</v>
      </c>
      <c r="J1306" s="3">
        <v>0.237541</v>
      </c>
      <c r="K1306" s="3"/>
      <c r="L1306" s="3">
        <v>0.28978799999999999</v>
      </c>
      <c r="M1306" s="3">
        <v>0.38101699999999999</v>
      </c>
      <c r="N1306" s="3">
        <v>0.20808099999999999</v>
      </c>
      <c r="O1306" s="3">
        <v>0.334476</v>
      </c>
      <c r="P1306" s="3">
        <v>0.73289499999999996</v>
      </c>
    </row>
    <row r="1307" spans="1:16" x14ac:dyDescent="0.25">
      <c r="A1307" s="3">
        <f t="shared" si="20"/>
        <v>1306</v>
      </c>
      <c r="B1307" s="9" t="s">
        <v>162</v>
      </c>
      <c r="C1307" s="9" t="s">
        <v>94</v>
      </c>
      <c r="D1307" s="3">
        <v>0.181532</v>
      </c>
      <c r="E1307" s="3">
        <v>0.45464427083333331</v>
      </c>
      <c r="F1307" s="3">
        <v>1.4478E-2</v>
      </c>
      <c r="G1307" s="3">
        <v>0.31689499999999998</v>
      </c>
      <c r="H1307" s="3">
        <v>0.26450800000000002</v>
      </c>
      <c r="I1307" s="3">
        <v>8.2069000000000003E-2</v>
      </c>
      <c r="J1307" s="3">
        <v>0.24768499999999999</v>
      </c>
      <c r="K1307" s="3"/>
      <c r="L1307" s="3">
        <v>0.21251900000000001</v>
      </c>
      <c r="M1307" s="3">
        <v>0.37510300000000002</v>
      </c>
      <c r="N1307" s="3">
        <v>0.20568500000000001</v>
      </c>
      <c r="O1307" s="3">
        <v>0.278976</v>
      </c>
      <c r="P1307" s="3">
        <v>0.76495100000000005</v>
      </c>
    </row>
    <row r="1308" spans="1:16" x14ac:dyDescent="0.25">
      <c r="A1308" s="3">
        <f t="shared" si="20"/>
        <v>1307</v>
      </c>
      <c r="B1308" s="9" t="s">
        <v>162</v>
      </c>
      <c r="C1308" s="9" t="s">
        <v>95</v>
      </c>
      <c r="D1308" s="3">
        <v>0.15368799999999999</v>
      </c>
      <c r="E1308" s="3">
        <v>0.48158124999999996</v>
      </c>
      <c r="F1308" s="3">
        <v>1.4331999999999999E-2</v>
      </c>
      <c r="G1308" s="3">
        <v>0.266594</v>
      </c>
      <c r="H1308" s="3">
        <v>0.26133099999999998</v>
      </c>
      <c r="I1308" s="3">
        <v>7.7186000000000005E-2</v>
      </c>
      <c r="J1308" s="3">
        <v>0.26807399999999998</v>
      </c>
      <c r="K1308" s="3"/>
      <c r="L1308" s="3">
        <v>0.18170800000000001</v>
      </c>
      <c r="M1308" s="3">
        <v>0.35902000000000001</v>
      </c>
      <c r="N1308" s="3">
        <v>0.18737699999999999</v>
      </c>
      <c r="O1308" s="3">
        <v>0.243058</v>
      </c>
      <c r="P1308" s="3">
        <v>0.75696099999999999</v>
      </c>
    </row>
    <row r="1309" spans="1:16" x14ac:dyDescent="0.25">
      <c r="A1309" s="3">
        <f t="shared" si="20"/>
        <v>1308</v>
      </c>
      <c r="B1309" s="9" t="s">
        <v>162</v>
      </c>
      <c r="C1309" s="9" t="s">
        <v>96</v>
      </c>
      <c r="D1309" s="3">
        <v>0.22070600000000001</v>
      </c>
      <c r="E1309" s="3">
        <v>0.42801875</v>
      </c>
      <c r="F1309" s="3">
        <v>1.3099E-2</v>
      </c>
      <c r="G1309" s="3">
        <v>0.22042300000000001</v>
      </c>
      <c r="H1309" s="3">
        <v>0.24235699999999999</v>
      </c>
      <c r="I1309" s="3">
        <v>0.127633</v>
      </c>
      <c r="J1309" s="3">
        <v>0.323382</v>
      </c>
      <c r="K1309" s="3"/>
      <c r="L1309" s="3">
        <v>0.103556</v>
      </c>
      <c r="M1309" s="3">
        <v>0.313143</v>
      </c>
      <c r="N1309" s="3">
        <v>0.18041699999999999</v>
      </c>
      <c r="O1309" s="3">
        <v>0.24665500000000001</v>
      </c>
      <c r="P1309" s="3">
        <v>0.76354599999999995</v>
      </c>
    </row>
    <row r="1310" spans="1:16" x14ac:dyDescent="0.25">
      <c r="A1310" s="3">
        <f t="shared" si="20"/>
        <v>1309</v>
      </c>
      <c r="B1310" s="9" t="s">
        <v>162</v>
      </c>
      <c r="C1310" s="9" t="s">
        <v>97</v>
      </c>
      <c r="D1310" s="3">
        <v>0.26098100000000002</v>
      </c>
      <c r="E1310" s="3">
        <v>0.40039999999999998</v>
      </c>
      <c r="F1310" s="3">
        <v>9.3939999999999996E-3</v>
      </c>
      <c r="G1310" s="3">
        <v>0.27592100000000003</v>
      </c>
      <c r="H1310" s="3">
        <v>0.22412399999999999</v>
      </c>
      <c r="I1310" s="3">
        <v>0.11249000000000001</v>
      </c>
      <c r="J1310" s="3">
        <v>0.35423900000000003</v>
      </c>
      <c r="K1310" s="3"/>
      <c r="L1310" s="3">
        <v>0.101157</v>
      </c>
      <c r="M1310" s="3">
        <v>0.29269600000000001</v>
      </c>
      <c r="N1310" s="3">
        <v>0.19814000000000001</v>
      </c>
      <c r="O1310" s="3">
        <v>0.23872199999999999</v>
      </c>
      <c r="P1310" s="3">
        <v>0.76781600000000005</v>
      </c>
    </row>
    <row r="1311" spans="1:16" x14ac:dyDescent="0.25">
      <c r="A1311" s="3">
        <f t="shared" si="20"/>
        <v>1310</v>
      </c>
      <c r="B1311" s="9" t="s">
        <v>162</v>
      </c>
      <c r="C1311" s="9" t="s">
        <v>98</v>
      </c>
      <c r="D1311" s="3">
        <v>0.22569</v>
      </c>
      <c r="E1311" s="3">
        <v>0.3732359375</v>
      </c>
      <c r="F1311" s="3">
        <v>2.362E-3</v>
      </c>
      <c r="G1311" s="3">
        <v>0.34261399999999997</v>
      </c>
      <c r="H1311" s="3">
        <v>0.23641100000000001</v>
      </c>
      <c r="I1311" s="3">
        <v>8.1711000000000006E-2</v>
      </c>
      <c r="J1311" s="3">
        <v>0.33515099999999998</v>
      </c>
      <c r="K1311" s="3"/>
      <c r="L1311" s="3">
        <v>0.10710699999999999</v>
      </c>
      <c r="M1311" s="3">
        <v>0.30929600000000002</v>
      </c>
      <c r="N1311" s="3">
        <v>0.21841099999999999</v>
      </c>
      <c r="O1311" s="3">
        <v>0.230903</v>
      </c>
      <c r="P1311" s="3">
        <v>0.77580700000000002</v>
      </c>
    </row>
    <row r="1312" spans="1:16" x14ac:dyDescent="0.25">
      <c r="A1312" s="3">
        <f t="shared" si="20"/>
        <v>1311</v>
      </c>
      <c r="B1312" s="9" t="s">
        <v>162</v>
      </c>
      <c r="C1312" s="9" t="s">
        <v>99</v>
      </c>
      <c r="D1312" s="3">
        <v>0.164268</v>
      </c>
      <c r="E1312" s="3">
        <v>0.34812083333333332</v>
      </c>
      <c r="F1312" s="3">
        <v>2.8530000000000001E-3</v>
      </c>
      <c r="G1312" s="3">
        <v>0.30713200000000002</v>
      </c>
      <c r="H1312" s="3">
        <v>0.26084800000000002</v>
      </c>
      <c r="I1312" s="3">
        <v>5.9060000000000001E-2</v>
      </c>
      <c r="J1312" s="3">
        <v>0.28162999999999999</v>
      </c>
      <c r="K1312" s="3"/>
      <c r="L1312" s="3">
        <v>9.1932E-2</v>
      </c>
      <c r="M1312" s="3">
        <v>0.367786</v>
      </c>
      <c r="N1312" s="3">
        <v>0.225519</v>
      </c>
      <c r="O1312" s="3">
        <v>0.312834</v>
      </c>
      <c r="P1312" s="3">
        <v>0.76227999999999996</v>
      </c>
    </row>
    <row r="1313" spans="1:16" x14ac:dyDescent="0.25">
      <c r="A1313" s="3">
        <f t="shared" si="20"/>
        <v>1312</v>
      </c>
      <c r="B1313" s="9" t="s">
        <v>162</v>
      </c>
      <c r="C1313" s="9" t="s">
        <v>100</v>
      </c>
      <c r="D1313" s="3">
        <v>0.13750599999999999</v>
      </c>
      <c r="E1313" s="3">
        <v>0.31999114583333332</v>
      </c>
      <c r="F1313" s="3">
        <v>9.5560000000000003E-3</v>
      </c>
      <c r="G1313" s="3">
        <v>0.182058</v>
      </c>
      <c r="H1313" s="3">
        <v>0.27526400000000001</v>
      </c>
      <c r="I1313" s="3">
        <v>5.9027999999999997E-2</v>
      </c>
      <c r="J1313" s="3">
        <v>0.23655300000000001</v>
      </c>
      <c r="K1313" s="3"/>
      <c r="L1313" s="3">
        <v>8.8622999999999993E-2</v>
      </c>
      <c r="M1313" s="3">
        <v>0.400806</v>
      </c>
      <c r="N1313" s="3">
        <v>0.23694399999999999</v>
      </c>
      <c r="O1313" s="3">
        <v>0.32704499999999997</v>
      </c>
      <c r="P1313" s="3">
        <v>0.71896400000000005</v>
      </c>
    </row>
    <row r="1314" spans="1:16" x14ac:dyDescent="0.25">
      <c r="A1314" s="3">
        <f t="shared" si="20"/>
        <v>1313</v>
      </c>
      <c r="B1314" s="9" t="s">
        <v>162</v>
      </c>
      <c r="C1314" s="9" t="s">
        <v>101</v>
      </c>
      <c r="D1314" s="3">
        <v>0.16253400000000001</v>
      </c>
      <c r="E1314" s="3">
        <v>0.29679270833333332</v>
      </c>
      <c r="F1314" s="3">
        <v>1.9755999999999999E-2</v>
      </c>
      <c r="G1314" s="3">
        <v>0.107766</v>
      </c>
      <c r="H1314" s="3">
        <v>0.26882899999999998</v>
      </c>
      <c r="I1314" s="3">
        <v>7.2844999999999993E-2</v>
      </c>
      <c r="J1314" s="3">
        <v>0.20089099999999999</v>
      </c>
      <c r="K1314" s="3"/>
      <c r="L1314" s="3">
        <v>0.105473</v>
      </c>
      <c r="M1314" s="3">
        <v>0.41810399999999998</v>
      </c>
      <c r="N1314" s="3">
        <v>0.235205</v>
      </c>
      <c r="O1314" s="3">
        <v>0.25355100000000003</v>
      </c>
      <c r="P1314" s="3">
        <v>0.66831200000000002</v>
      </c>
    </row>
    <row r="1315" spans="1:16" x14ac:dyDescent="0.25">
      <c r="A1315" s="3">
        <f t="shared" si="20"/>
        <v>1314</v>
      </c>
      <c r="B1315" s="9" t="s">
        <v>162</v>
      </c>
      <c r="C1315" s="9" t="s">
        <v>102</v>
      </c>
      <c r="D1315" s="3">
        <v>0.19956099999999999</v>
      </c>
      <c r="E1315" s="3">
        <v>0.40494999999999998</v>
      </c>
      <c r="F1315" s="3">
        <v>3.4071999999999998E-2</v>
      </c>
      <c r="G1315" s="3">
        <v>0.113221</v>
      </c>
      <c r="H1315" s="3">
        <v>0.25727699999999998</v>
      </c>
      <c r="I1315" s="3">
        <v>8.0472000000000002E-2</v>
      </c>
      <c r="J1315" s="3">
        <v>0.17587800000000001</v>
      </c>
      <c r="K1315" s="3"/>
      <c r="L1315" s="3">
        <v>0.10587199999999999</v>
      </c>
      <c r="M1315" s="3">
        <v>0.42544799999999999</v>
      </c>
      <c r="N1315" s="3">
        <v>0.21557200000000001</v>
      </c>
      <c r="O1315" s="3">
        <v>0.215008</v>
      </c>
      <c r="P1315" s="3">
        <v>0.63165199999999999</v>
      </c>
    </row>
    <row r="1316" spans="1:16" x14ac:dyDescent="0.25">
      <c r="A1316" s="3">
        <f t="shared" si="20"/>
        <v>1315</v>
      </c>
      <c r="B1316" s="9" t="s">
        <v>162</v>
      </c>
      <c r="C1316" s="9" t="s">
        <v>103</v>
      </c>
      <c r="D1316" s="3">
        <v>0.23900299999999999</v>
      </c>
      <c r="E1316" s="3">
        <v>0.27537812500000003</v>
      </c>
      <c r="F1316" s="3">
        <v>5.0588000000000001E-2</v>
      </c>
      <c r="G1316" s="3">
        <v>0.108142</v>
      </c>
      <c r="H1316" s="3">
        <v>0.25563399999999997</v>
      </c>
      <c r="I1316" s="3">
        <v>9.9746000000000001E-2</v>
      </c>
      <c r="J1316" s="3">
        <v>0.158558</v>
      </c>
      <c r="K1316" s="3"/>
      <c r="L1316" s="3">
        <v>0.14156099999999999</v>
      </c>
      <c r="M1316" s="3">
        <v>0.41901500000000003</v>
      </c>
      <c r="N1316" s="3">
        <v>0.19583600000000001</v>
      </c>
      <c r="O1316" s="3">
        <v>0.219171</v>
      </c>
      <c r="P1316" s="3">
        <v>0.56701100000000004</v>
      </c>
    </row>
    <row r="1317" spans="1:16" x14ac:dyDescent="0.25">
      <c r="A1317" s="3">
        <f t="shared" si="20"/>
        <v>1316</v>
      </c>
      <c r="B1317" s="9" t="s">
        <v>162</v>
      </c>
      <c r="C1317" s="9" t="s">
        <v>104</v>
      </c>
      <c r="D1317" s="3">
        <v>0.26647700000000002</v>
      </c>
      <c r="E1317" s="3">
        <v>0.25043177083333334</v>
      </c>
      <c r="F1317" s="3">
        <v>7.4349999999999999E-2</v>
      </c>
      <c r="G1317" s="3">
        <v>0.105837</v>
      </c>
      <c r="H1317" s="3">
        <v>0.262154</v>
      </c>
      <c r="I1317" s="3">
        <v>0.13648299999999999</v>
      </c>
      <c r="J1317" s="3">
        <v>0.170931</v>
      </c>
      <c r="K1317" s="3"/>
      <c r="L1317" s="3">
        <v>0.180947</v>
      </c>
      <c r="M1317" s="3">
        <v>0.44330799999999998</v>
      </c>
      <c r="N1317" s="3">
        <v>0.16314899999999999</v>
      </c>
      <c r="O1317" s="3">
        <v>0.169652</v>
      </c>
      <c r="P1317" s="3">
        <v>0.58199999999999996</v>
      </c>
    </row>
    <row r="1318" spans="1:16" x14ac:dyDescent="0.25">
      <c r="A1318" s="3">
        <f t="shared" si="20"/>
        <v>1317</v>
      </c>
      <c r="B1318" s="9" t="s">
        <v>162</v>
      </c>
      <c r="C1318" s="9" t="s">
        <v>105</v>
      </c>
      <c r="D1318" s="3">
        <v>0.32334099999999999</v>
      </c>
      <c r="E1318" s="3">
        <v>0.34859322916666668</v>
      </c>
      <c r="F1318" s="3">
        <v>0.13136999999999999</v>
      </c>
      <c r="G1318" s="3">
        <v>0.11845</v>
      </c>
      <c r="H1318" s="3">
        <v>0.25108900000000001</v>
      </c>
      <c r="I1318" s="3">
        <v>0.18420800000000001</v>
      </c>
      <c r="J1318" s="3">
        <v>0.21113199999999999</v>
      </c>
      <c r="K1318" s="3"/>
      <c r="L1318" s="3">
        <v>0.220356</v>
      </c>
      <c r="M1318" s="3">
        <v>0.46671400000000002</v>
      </c>
      <c r="N1318" s="3">
        <v>0.15551699999999999</v>
      </c>
      <c r="O1318" s="3">
        <v>0.13170000000000001</v>
      </c>
      <c r="P1318" s="3">
        <v>0.59911499999999995</v>
      </c>
    </row>
    <row r="1319" spans="1:16" x14ac:dyDescent="0.25">
      <c r="A1319" s="3">
        <f t="shared" si="20"/>
        <v>1318</v>
      </c>
      <c r="B1319" s="9" t="s">
        <v>162</v>
      </c>
      <c r="C1319" s="9" t="s">
        <v>106</v>
      </c>
      <c r="D1319" s="3">
        <v>0.34892800000000002</v>
      </c>
      <c r="E1319" s="3">
        <v>0.39583645833333336</v>
      </c>
      <c r="F1319" s="3">
        <v>0.175953</v>
      </c>
      <c r="G1319" s="3">
        <v>0.18107500000000001</v>
      </c>
      <c r="H1319" s="3">
        <v>0.26004300000000002</v>
      </c>
      <c r="I1319" s="3">
        <v>0.216862</v>
      </c>
      <c r="J1319" s="3">
        <v>0.27014700000000003</v>
      </c>
      <c r="K1319" s="3"/>
      <c r="L1319" s="3">
        <v>0.24401400000000001</v>
      </c>
      <c r="M1319" s="3">
        <v>0.48067900000000002</v>
      </c>
      <c r="N1319" s="3">
        <v>0.16465099999999999</v>
      </c>
      <c r="O1319" s="3">
        <v>0.24474199999999999</v>
      </c>
      <c r="P1319" s="3">
        <v>0.60240300000000002</v>
      </c>
    </row>
    <row r="1320" spans="1:16" x14ac:dyDescent="0.25">
      <c r="A1320" s="3">
        <f t="shared" si="20"/>
        <v>1319</v>
      </c>
      <c r="B1320" s="9" t="s">
        <v>162</v>
      </c>
      <c r="C1320" s="9" t="s">
        <v>107</v>
      </c>
      <c r="D1320" s="3">
        <v>0.36934800000000001</v>
      </c>
      <c r="E1320" s="3">
        <v>0.43082031249999997</v>
      </c>
      <c r="F1320" s="3">
        <v>0.21698700000000001</v>
      </c>
      <c r="G1320" s="3">
        <v>0.22811699999999999</v>
      </c>
      <c r="H1320" s="3">
        <v>0.28889199999999998</v>
      </c>
      <c r="I1320" s="3">
        <v>0.23861299999999999</v>
      </c>
      <c r="J1320" s="3">
        <v>0.34950100000000001</v>
      </c>
      <c r="K1320" s="3"/>
      <c r="L1320" s="3">
        <v>0.28509899999999999</v>
      </c>
      <c r="M1320" s="3">
        <v>0.48039599999999999</v>
      </c>
      <c r="N1320" s="3">
        <v>0.17488699999999999</v>
      </c>
      <c r="O1320" s="3">
        <v>0.32678200000000002</v>
      </c>
      <c r="P1320" s="3">
        <v>0.63288199999999994</v>
      </c>
    </row>
    <row r="1321" spans="1:16" x14ac:dyDescent="0.25">
      <c r="A1321" s="3">
        <f t="shared" si="20"/>
        <v>1320</v>
      </c>
      <c r="B1321" s="9" t="s">
        <v>163</v>
      </c>
      <c r="C1321" s="9" t="s">
        <v>109</v>
      </c>
      <c r="D1321" s="3">
        <v>0.387905</v>
      </c>
      <c r="E1321" s="3">
        <v>0.36385572916666664</v>
      </c>
      <c r="F1321" s="3">
        <v>0.30547000000000002</v>
      </c>
      <c r="G1321" s="3">
        <v>0.268044</v>
      </c>
      <c r="H1321" s="3">
        <v>0.31098300000000001</v>
      </c>
      <c r="I1321" s="3">
        <v>0.26803300000000002</v>
      </c>
      <c r="J1321" s="3">
        <v>0.39272000000000001</v>
      </c>
      <c r="K1321" s="3"/>
      <c r="L1321" s="3">
        <v>0.37864599999999998</v>
      </c>
      <c r="M1321" s="3">
        <v>0.46688499999999999</v>
      </c>
      <c r="N1321" s="3">
        <v>0.18642700000000001</v>
      </c>
      <c r="O1321" s="3">
        <v>0.378689</v>
      </c>
      <c r="P1321" s="3">
        <v>0.65395499999999995</v>
      </c>
    </row>
    <row r="1322" spans="1:16" x14ac:dyDescent="0.25">
      <c r="A1322" s="3">
        <f t="shared" si="20"/>
        <v>1321</v>
      </c>
      <c r="B1322" s="9" t="s">
        <v>163</v>
      </c>
      <c r="C1322" s="9" t="s">
        <v>85</v>
      </c>
      <c r="D1322" s="3">
        <v>0.34038099999999999</v>
      </c>
      <c r="E1322" s="3">
        <v>0.28482395833333335</v>
      </c>
      <c r="F1322" s="3">
        <v>0.35409299999999999</v>
      </c>
      <c r="G1322" s="3">
        <v>0.28731299999999999</v>
      </c>
      <c r="H1322" s="3">
        <v>0.31941900000000001</v>
      </c>
      <c r="I1322" s="3">
        <v>0.31135000000000002</v>
      </c>
      <c r="J1322" s="3">
        <v>0.43529600000000002</v>
      </c>
      <c r="K1322" s="3"/>
      <c r="L1322" s="3">
        <v>0.41716300000000001</v>
      </c>
      <c r="M1322" s="3">
        <v>0.45918999999999999</v>
      </c>
      <c r="N1322" s="3">
        <v>0.20345299999999999</v>
      </c>
      <c r="O1322" s="3">
        <v>0.388959</v>
      </c>
      <c r="P1322" s="3">
        <v>0.642482</v>
      </c>
    </row>
    <row r="1323" spans="1:16" x14ac:dyDescent="0.25">
      <c r="A1323" s="3">
        <f t="shared" si="20"/>
        <v>1322</v>
      </c>
      <c r="B1323" s="9" t="s">
        <v>163</v>
      </c>
      <c r="C1323" s="9" t="s">
        <v>86</v>
      </c>
      <c r="D1323" s="3">
        <v>0.25511600000000001</v>
      </c>
      <c r="E1323" s="3">
        <v>0.44502343750000001</v>
      </c>
      <c r="F1323" s="3">
        <v>0.30537199999999998</v>
      </c>
      <c r="G1323" s="3">
        <v>0.30805700000000003</v>
      </c>
      <c r="H1323" s="3">
        <v>0.32146999999999998</v>
      </c>
      <c r="I1323" s="3">
        <v>0.34543099999999999</v>
      </c>
      <c r="J1323" s="3">
        <v>0.45805800000000002</v>
      </c>
      <c r="K1323" s="3"/>
      <c r="L1323" s="3">
        <v>0.456069</v>
      </c>
      <c r="M1323" s="3">
        <v>0.450071</v>
      </c>
      <c r="N1323" s="3">
        <v>0.222936</v>
      </c>
      <c r="O1323" s="3">
        <v>0.439438</v>
      </c>
      <c r="P1323" s="3">
        <v>0.63212500000000005</v>
      </c>
    </row>
    <row r="1324" spans="1:16" x14ac:dyDescent="0.25">
      <c r="A1324" s="3">
        <f t="shared" si="20"/>
        <v>1323</v>
      </c>
      <c r="B1324" s="9" t="s">
        <v>163</v>
      </c>
      <c r="C1324" s="9" t="s">
        <v>87</v>
      </c>
      <c r="D1324" s="3">
        <v>0.20618800000000001</v>
      </c>
      <c r="E1324" s="3">
        <v>0.59964114583333339</v>
      </c>
      <c r="F1324" s="3">
        <v>0.32508100000000001</v>
      </c>
      <c r="G1324" s="3">
        <v>0.27254600000000001</v>
      </c>
      <c r="H1324" s="3">
        <v>0.35409600000000002</v>
      </c>
      <c r="I1324" s="3">
        <v>0.35139999999999999</v>
      </c>
      <c r="J1324" s="3">
        <v>0.43603900000000001</v>
      </c>
      <c r="K1324" s="3"/>
      <c r="L1324" s="3">
        <v>0.52813299999999996</v>
      </c>
      <c r="M1324" s="3">
        <v>0.44330799999999998</v>
      </c>
      <c r="N1324" s="3">
        <v>0.25320900000000002</v>
      </c>
      <c r="O1324" s="3">
        <v>0.446849</v>
      </c>
      <c r="P1324" s="3">
        <v>0.59136599999999995</v>
      </c>
    </row>
    <row r="1325" spans="1:16" x14ac:dyDescent="0.25">
      <c r="A1325" s="3">
        <f t="shared" si="20"/>
        <v>1324</v>
      </c>
      <c r="B1325" s="9" t="s">
        <v>163</v>
      </c>
      <c r="C1325" s="9" t="s">
        <v>88</v>
      </c>
      <c r="D1325" s="3">
        <v>0.19320499999999999</v>
      </c>
      <c r="E1325" s="3">
        <v>0.54009166666666675</v>
      </c>
      <c r="F1325" s="3">
        <v>0.38444299999999998</v>
      </c>
      <c r="G1325" s="3">
        <v>0.25247700000000001</v>
      </c>
      <c r="H1325" s="3">
        <v>0.41770400000000002</v>
      </c>
      <c r="I1325" s="3">
        <v>0.39724999999999999</v>
      </c>
      <c r="J1325" s="3">
        <v>0.437693</v>
      </c>
      <c r="K1325" s="3"/>
      <c r="L1325" s="3">
        <v>0.58027099999999998</v>
      </c>
      <c r="M1325" s="3">
        <v>0.44108999999999998</v>
      </c>
      <c r="N1325" s="3">
        <v>0.30952800000000003</v>
      </c>
      <c r="O1325" s="3">
        <v>0.43035600000000002</v>
      </c>
      <c r="P1325" s="3">
        <v>0.55112799999999995</v>
      </c>
    </row>
    <row r="1326" spans="1:16" x14ac:dyDescent="0.25">
      <c r="A1326" s="3">
        <f t="shared" si="20"/>
        <v>1325</v>
      </c>
      <c r="B1326" s="9" t="s">
        <v>163</v>
      </c>
      <c r="C1326" s="9" t="s">
        <v>89</v>
      </c>
      <c r="D1326" s="3">
        <v>0.180983</v>
      </c>
      <c r="E1326" s="3">
        <v>0.47306562499999999</v>
      </c>
      <c r="F1326" s="3">
        <v>0.430425</v>
      </c>
      <c r="G1326" s="3">
        <v>0.212538</v>
      </c>
      <c r="H1326" s="3">
        <v>0.45113500000000001</v>
      </c>
      <c r="I1326" s="3">
        <v>0.39740500000000001</v>
      </c>
      <c r="J1326" s="3">
        <v>0.41657100000000002</v>
      </c>
      <c r="K1326" s="3"/>
      <c r="L1326" s="3">
        <v>0.55288999999999999</v>
      </c>
      <c r="M1326" s="3">
        <v>0.41849599999999998</v>
      </c>
      <c r="N1326" s="3">
        <v>0.354464</v>
      </c>
      <c r="O1326" s="3">
        <v>0.489319</v>
      </c>
      <c r="P1326" s="3">
        <v>0.60203399999999996</v>
      </c>
    </row>
    <row r="1327" spans="1:16" x14ac:dyDescent="0.25">
      <c r="A1327" s="3">
        <f t="shared" si="20"/>
        <v>1326</v>
      </c>
      <c r="B1327" s="9" t="s">
        <v>163</v>
      </c>
      <c r="C1327" s="9" t="s">
        <v>90</v>
      </c>
      <c r="D1327" s="3">
        <v>0.16401199999999999</v>
      </c>
      <c r="E1327" s="3">
        <v>0.38862187499999995</v>
      </c>
      <c r="F1327" s="3">
        <v>0.44361299999999998</v>
      </c>
      <c r="G1327" s="3">
        <v>0.17230500000000001</v>
      </c>
      <c r="H1327" s="3">
        <v>0.43841599999999997</v>
      </c>
      <c r="I1327" s="3">
        <v>0.37810199999999999</v>
      </c>
      <c r="J1327" s="3">
        <v>0.424653</v>
      </c>
      <c r="K1327" s="3"/>
      <c r="L1327" s="3">
        <v>0.606186</v>
      </c>
      <c r="M1327" s="3">
        <v>0.37037900000000001</v>
      </c>
      <c r="N1327" s="3">
        <v>0.38985700000000001</v>
      </c>
      <c r="O1327" s="3">
        <v>0.57521599999999995</v>
      </c>
      <c r="P1327" s="3">
        <v>0.68729399999999996</v>
      </c>
    </row>
    <row r="1328" spans="1:16" x14ac:dyDescent="0.25">
      <c r="A1328" s="3">
        <f t="shared" si="20"/>
        <v>1327</v>
      </c>
      <c r="B1328" s="9" t="s">
        <v>163</v>
      </c>
      <c r="C1328" s="9" t="s">
        <v>91</v>
      </c>
      <c r="D1328" s="3">
        <v>0.168211</v>
      </c>
      <c r="E1328" s="3">
        <v>0.32895156250000002</v>
      </c>
      <c r="F1328" s="3">
        <v>0.45641900000000002</v>
      </c>
      <c r="G1328" s="3">
        <v>0.14379800000000001</v>
      </c>
      <c r="H1328" s="3">
        <v>0.42352499999999998</v>
      </c>
      <c r="I1328" s="3">
        <v>0.35224499999999997</v>
      </c>
      <c r="J1328" s="3">
        <v>0.44442999999999999</v>
      </c>
      <c r="K1328" s="3"/>
      <c r="L1328" s="3">
        <v>0.62163000000000002</v>
      </c>
      <c r="M1328" s="3">
        <v>0.32303799999999999</v>
      </c>
      <c r="N1328" s="3">
        <v>0.39926</v>
      </c>
      <c r="O1328" s="3">
        <v>0.57460100000000003</v>
      </c>
      <c r="P1328" s="3">
        <v>0.67821200000000004</v>
      </c>
    </row>
    <row r="1329" spans="1:16" x14ac:dyDescent="0.25">
      <c r="A1329" s="3">
        <f t="shared" si="20"/>
        <v>1328</v>
      </c>
      <c r="B1329" s="9" t="s">
        <v>163</v>
      </c>
      <c r="C1329" s="9" t="s">
        <v>92</v>
      </c>
      <c r="D1329" s="3">
        <v>0.19878799999999999</v>
      </c>
      <c r="E1329" s="3">
        <v>0.29897182291666663</v>
      </c>
      <c r="F1329" s="3">
        <v>0.487875</v>
      </c>
      <c r="G1329" s="3">
        <v>0.14499300000000001</v>
      </c>
      <c r="H1329" s="3">
        <v>0.41842499999999999</v>
      </c>
      <c r="I1329" s="3">
        <v>0.266407</v>
      </c>
      <c r="J1329" s="3">
        <v>0.41922900000000002</v>
      </c>
      <c r="K1329" s="3"/>
      <c r="L1329" s="3">
        <v>0.638463</v>
      </c>
      <c r="M1329" s="3">
        <v>0.29173399999999999</v>
      </c>
      <c r="N1329" s="3">
        <v>0.39341999999999999</v>
      </c>
      <c r="O1329" s="3">
        <v>0.58303700000000003</v>
      </c>
      <c r="P1329" s="3">
        <v>0.594808</v>
      </c>
    </row>
    <row r="1330" spans="1:16" x14ac:dyDescent="0.25">
      <c r="A1330" s="3">
        <f t="shared" si="20"/>
        <v>1329</v>
      </c>
      <c r="B1330" s="9" t="s">
        <v>163</v>
      </c>
      <c r="C1330" s="9" t="s">
        <v>93</v>
      </c>
      <c r="D1330" s="3">
        <v>0.257442</v>
      </c>
      <c r="E1330" s="3">
        <v>0.27389348958333332</v>
      </c>
      <c r="F1330" s="3">
        <v>0.55156899999999998</v>
      </c>
      <c r="G1330" s="3">
        <v>0.13878799999999999</v>
      </c>
      <c r="H1330" s="3">
        <v>0.41435499999999997</v>
      </c>
      <c r="I1330" s="3">
        <v>0.21331700000000001</v>
      </c>
      <c r="J1330" s="3">
        <v>0.42603799999999997</v>
      </c>
      <c r="K1330" s="3"/>
      <c r="L1330" s="3">
        <v>0.64503500000000003</v>
      </c>
      <c r="M1330" s="3">
        <v>0.23665700000000001</v>
      </c>
      <c r="N1330" s="3">
        <v>0.39208300000000001</v>
      </c>
      <c r="O1330" s="3">
        <v>0.629938</v>
      </c>
      <c r="P1330" s="3">
        <v>0.53513999999999995</v>
      </c>
    </row>
    <row r="1331" spans="1:16" x14ac:dyDescent="0.25">
      <c r="A1331" s="3">
        <f t="shared" si="20"/>
        <v>1330</v>
      </c>
      <c r="B1331" s="9" t="s">
        <v>163</v>
      </c>
      <c r="C1331" s="9" t="s">
        <v>94</v>
      </c>
      <c r="D1331" s="3">
        <v>0.250193</v>
      </c>
      <c r="E1331" s="3">
        <v>0.22024218750000002</v>
      </c>
      <c r="F1331" s="3">
        <v>0.57120000000000004</v>
      </c>
      <c r="G1331" s="3">
        <v>0.15107000000000001</v>
      </c>
      <c r="H1331" s="3">
        <v>0.416018</v>
      </c>
      <c r="I1331" s="3">
        <v>0.207734</v>
      </c>
      <c r="J1331" s="3">
        <v>0.45877299999999999</v>
      </c>
      <c r="K1331" s="3"/>
      <c r="L1331" s="3">
        <v>0.63497400000000004</v>
      </c>
      <c r="M1331" s="3">
        <v>0.20231199999999999</v>
      </c>
      <c r="N1331" s="3">
        <v>0.40812300000000001</v>
      </c>
      <c r="O1331" s="3">
        <v>0.63439699999999999</v>
      </c>
      <c r="P1331" s="3">
        <v>0.53918999999999995</v>
      </c>
    </row>
    <row r="1332" spans="1:16" x14ac:dyDescent="0.25">
      <c r="A1332" s="3">
        <f t="shared" si="20"/>
        <v>1331</v>
      </c>
      <c r="B1332" s="9" t="s">
        <v>163</v>
      </c>
      <c r="C1332" s="9" t="s">
        <v>95</v>
      </c>
      <c r="D1332" s="3">
        <v>0.20711099999999999</v>
      </c>
      <c r="E1332" s="3">
        <v>0.21402864583333334</v>
      </c>
      <c r="F1332" s="3">
        <v>0.48831400000000003</v>
      </c>
      <c r="G1332" s="3">
        <v>0.15643899999999999</v>
      </c>
      <c r="H1332" s="3">
        <v>0.40296500000000002</v>
      </c>
      <c r="I1332" s="3">
        <v>0.20910100000000001</v>
      </c>
      <c r="J1332" s="3">
        <v>0.48113800000000001</v>
      </c>
      <c r="K1332" s="3"/>
      <c r="L1332" s="3">
        <v>0.58300799999999997</v>
      </c>
      <c r="M1332" s="3">
        <v>0.195992</v>
      </c>
      <c r="N1332" s="3">
        <v>0.44490400000000002</v>
      </c>
      <c r="O1332" s="3">
        <v>0.61610900000000002</v>
      </c>
      <c r="P1332" s="3">
        <v>0.53555699999999995</v>
      </c>
    </row>
    <row r="1333" spans="1:16" x14ac:dyDescent="0.25">
      <c r="A1333" s="3">
        <f t="shared" si="20"/>
        <v>1332</v>
      </c>
      <c r="B1333" s="9" t="s">
        <v>163</v>
      </c>
      <c r="C1333" s="9" t="s">
        <v>96</v>
      </c>
      <c r="D1333" s="3">
        <v>0.22231999999999999</v>
      </c>
      <c r="E1333" s="3">
        <v>0.21616406249999998</v>
      </c>
      <c r="F1333" s="3">
        <v>0.440886</v>
      </c>
      <c r="G1333" s="3">
        <v>0.14417099999999999</v>
      </c>
      <c r="H1333" s="3">
        <v>0.38443699999999997</v>
      </c>
      <c r="I1333" s="3">
        <v>0.22493099999999999</v>
      </c>
      <c r="J1333" s="3">
        <v>0.51594600000000002</v>
      </c>
      <c r="K1333" s="3"/>
      <c r="L1333" s="3">
        <v>0.50742799999999999</v>
      </c>
      <c r="M1333" s="3">
        <v>0.18060899999999999</v>
      </c>
      <c r="N1333" s="3">
        <v>0.47996699999999998</v>
      </c>
      <c r="O1333" s="3">
        <v>0.58876399999999995</v>
      </c>
      <c r="P1333" s="3">
        <v>0.47706700000000002</v>
      </c>
    </row>
    <row r="1334" spans="1:16" x14ac:dyDescent="0.25">
      <c r="A1334" s="3">
        <f t="shared" si="20"/>
        <v>1333</v>
      </c>
      <c r="B1334" s="9" t="s">
        <v>163</v>
      </c>
      <c r="C1334" s="9" t="s">
        <v>97</v>
      </c>
      <c r="D1334" s="3">
        <v>0.18651999999999999</v>
      </c>
      <c r="E1334" s="3">
        <v>0.23272604166666666</v>
      </c>
      <c r="F1334" s="3">
        <v>0.41100599999999998</v>
      </c>
      <c r="G1334" s="3">
        <v>0.13344</v>
      </c>
      <c r="H1334" s="3">
        <v>0.36696299999999998</v>
      </c>
      <c r="I1334" s="3">
        <v>0.208785</v>
      </c>
      <c r="J1334" s="3">
        <v>0.49812000000000001</v>
      </c>
      <c r="K1334" s="3"/>
      <c r="L1334" s="3">
        <v>0.47678199999999998</v>
      </c>
      <c r="M1334" s="3">
        <v>0.17948700000000001</v>
      </c>
      <c r="N1334" s="3">
        <v>0.50489399999999995</v>
      </c>
      <c r="O1334" s="3">
        <v>0.57267699999999999</v>
      </c>
      <c r="P1334" s="3">
        <v>0.43248500000000001</v>
      </c>
    </row>
    <row r="1335" spans="1:16" x14ac:dyDescent="0.25">
      <c r="A1335" s="3">
        <f t="shared" si="20"/>
        <v>1334</v>
      </c>
      <c r="B1335" s="9" t="s">
        <v>163</v>
      </c>
      <c r="C1335" s="9" t="s">
        <v>98</v>
      </c>
      <c r="D1335" s="3">
        <v>0.14741499999999999</v>
      </c>
      <c r="E1335" s="3">
        <v>0.19276093750000001</v>
      </c>
      <c r="F1335" s="3">
        <v>0.33904400000000001</v>
      </c>
      <c r="G1335" s="3">
        <v>0.14391399999999999</v>
      </c>
      <c r="H1335" s="3">
        <v>0.40424199999999999</v>
      </c>
      <c r="I1335" s="3">
        <v>0.18227399999999999</v>
      </c>
      <c r="J1335" s="3">
        <v>0.46207100000000001</v>
      </c>
      <c r="K1335" s="3"/>
      <c r="L1335" s="3">
        <v>0.438004</v>
      </c>
      <c r="M1335" s="3">
        <v>0.16866800000000001</v>
      </c>
      <c r="N1335" s="3">
        <v>0.53860399999999997</v>
      </c>
      <c r="O1335" s="3">
        <v>0.50661400000000001</v>
      </c>
      <c r="P1335" s="3">
        <v>0.46627099999999999</v>
      </c>
    </row>
    <row r="1336" spans="1:16" x14ac:dyDescent="0.25">
      <c r="A1336" s="3">
        <f t="shared" si="20"/>
        <v>1335</v>
      </c>
      <c r="B1336" s="9" t="s">
        <v>163</v>
      </c>
      <c r="C1336" s="9" t="s">
        <v>99</v>
      </c>
      <c r="D1336" s="3">
        <v>0.13361000000000001</v>
      </c>
      <c r="E1336" s="3">
        <v>0.15718802083333333</v>
      </c>
      <c r="F1336" s="3">
        <v>0.30326500000000001</v>
      </c>
      <c r="G1336" s="3">
        <v>0.141789</v>
      </c>
      <c r="H1336" s="3">
        <v>0.45259899999999997</v>
      </c>
      <c r="I1336" s="3">
        <v>0.182257</v>
      </c>
      <c r="J1336" s="3">
        <v>0.44337500000000002</v>
      </c>
      <c r="K1336" s="3"/>
      <c r="L1336" s="3">
        <v>0.42613099999999998</v>
      </c>
      <c r="M1336" s="3">
        <v>0.167796</v>
      </c>
      <c r="N1336" s="3">
        <v>0.57595799999999997</v>
      </c>
      <c r="O1336" s="3">
        <v>0.461951</v>
      </c>
      <c r="P1336" s="3">
        <v>0.45575500000000002</v>
      </c>
    </row>
    <row r="1337" spans="1:16" x14ac:dyDescent="0.25">
      <c r="A1337" s="3">
        <f t="shared" si="20"/>
        <v>1336</v>
      </c>
      <c r="B1337" s="9" t="s">
        <v>163</v>
      </c>
      <c r="C1337" s="9" t="s">
        <v>100</v>
      </c>
      <c r="D1337" s="3">
        <v>0.12773799999999999</v>
      </c>
      <c r="E1337" s="3">
        <v>0.10159317708333335</v>
      </c>
      <c r="F1337" s="3">
        <v>0.35179700000000003</v>
      </c>
      <c r="G1337" s="3">
        <v>0.13667399999999999</v>
      </c>
      <c r="H1337" s="3">
        <v>0.46915800000000002</v>
      </c>
      <c r="I1337" s="3">
        <v>0.14998400000000001</v>
      </c>
      <c r="J1337" s="3">
        <v>0.42284500000000003</v>
      </c>
      <c r="K1337" s="3"/>
      <c r="L1337" s="3">
        <v>0.40712399999999999</v>
      </c>
      <c r="M1337" s="3">
        <v>0.158716</v>
      </c>
      <c r="N1337" s="3">
        <v>0.61223700000000003</v>
      </c>
      <c r="O1337" s="3">
        <v>0.44942500000000002</v>
      </c>
      <c r="P1337" s="3">
        <v>0.45657700000000001</v>
      </c>
    </row>
    <row r="1338" spans="1:16" x14ac:dyDescent="0.25">
      <c r="A1338" s="3">
        <f t="shared" si="20"/>
        <v>1337</v>
      </c>
      <c r="B1338" s="9" t="s">
        <v>163</v>
      </c>
      <c r="C1338" s="9" t="s">
        <v>101</v>
      </c>
      <c r="D1338" s="3">
        <v>0.14927199999999999</v>
      </c>
      <c r="E1338" s="3">
        <v>0.1241890625</v>
      </c>
      <c r="F1338" s="3">
        <v>0.41919200000000001</v>
      </c>
      <c r="G1338" s="3">
        <v>0.13288900000000001</v>
      </c>
      <c r="H1338" s="3">
        <v>0.47192299999999998</v>
      </c>
      <c r="I1338" s="3">
        <v>0.133852</v>
      </c>
      <c r="J1338" s="3">
        <v>0.39069799999999999</v>
      </c>
      <c r="K1338" s="3"/>
      <c r="L1338" s="3">
        <v>0.417931</v>
      </c>
      <c r="M1338" s="3">
        <v>0.15407799999999999</v>
      </c>
      <c r="N1338" s="3">
        <v>0.61626300000000001</v>
      </c>
      <c r="O1338" s="3">
        <v>0.45056299999999999</v>
      </c>
      <c r="P1338" s="3">
        <v>0.48378900000000002</v>
      </c>
    </row>
    <row r="1339" spans="1:16" x14ac:dyDescent="0.25">
      <c r="A1339" s="3">
        <f t="shared" si="20"/>
        <v>1338</v>
      </c>
      <c r="B1339" s="9" t="s">
        <v>163</v>
      </c>
      <c r="C1339" s="9" t="s">
        <v>102</v>
      </c>
      <c r="D1339" s="3">
        <v>0.245918</v>
      </c>
      <c r="E1339" s="3">
        <v>0.15685416666666668</v>
      </c>
      <c r="F1339" s="3">
        <v>0.468061</v>
      </c>
      <c r="G1339" s="3">
        <v>0.15364900000000001</v>
      </c>
      <c r="H1339" s="3">
        <v>0.454123</v>
      </c>
      <c r="I1339" s="3">
        <v>0.13783799999999999</v>
      </c>
      <c r="J1339" s="3">
        <v>0.38753399999999999</v>
      </c>
      <c r="K1339" s="3"/>
      <c r="L1339" s="3">
        <v>0.46219900000000003</v>
      </c>
      <c r="M1339" s="3">
        <v>0.14836099999999999</v>
      </c>
      <c r="N1339" s="3">
        <v>0.61295999999999995</v>
      </c>
      <c r="O1339" s="3">
        <v>0.58198300000000003</v>
      </c>
      <c r="P1339" s="3">
        <v>0.53281500000000004</v>
      </c>
    </row>
    <row r="1340" spans="1:16" x14ac:dyDescent="0.25">
      <c r="A1340" s="3">
        <f t="shared" si="20"/>
        <v>1339</v>
      </c>
      <c r="B1340" s="9" t="s">
        <v>163</v>
      </c>
      <c r="C1340" s="9" t="s">
        <v>103</v>
      </c>
      <c r="D1340" s="3">
        <v>0.31644</v>
      </c>
      <c r="E1340" s="3">
        <v>0.19713322916666665</v>
      </c>
      <c r="F1340" s="3">
        <v>0.439079</v>
      </c>
      <c r="G1340" s="3">
        <v>0.209232</v>
      </c>
      <c r="H1340" s="3">
        <v>0.46319199999999999</v>
      </c>
      <c r="I1340" s="3">
        <v>0.145597</v>
      </c>
      <c r="J1340" s="3">
        <v>0.38472699999999999</v>
      </c>
      <c r="K1340" s="3"/>
      <c r="L1340" s="3">
        <v>0.50267799999999996</v>
      </c>
      <c r="M1340" s="3">
        <v>0.16675699999999999</v>
      </c>
      <c r="N1340" s="3">
        <v>0.57623400000000002</v>
      </c>
      <c r="O1340" s="3">
        <v>0.557612</v>
      </c>
      <c r="P1340" s="3">
        <v>0.50075099999999995</v>
      </c>
    </row>
    <row r="1341" spans="1:16" x14ac:dyDescent="0.25">
      <c r="A1341" s="3">
        <f t="shared" si="20"/>
        <v>1340</v>
      </c>
      <c r="B1341" s="9" t="s">
        <v>163</v>
      </c>
      <c r="C1341" s="9" t="s">
        <v>104</v>
      </c>
      <c r="D1341" s="3">
        <v>0.33565699999999998</v>
      </c>
      <c r="E1341" s="3">
        <v>0.24320166666666665</v>
      </c>
      <c r="F1341" s="3">
        <v>0.41326400000000002</v>
      </c>
      <c r="G1341" s="3">
        <v>0.26583899999999999</v>
      </c>
      <c r="H1341" s="3">
        <v>0.50363400000000003</v>
      </c>
      <c r="I1341" s="3">
        <v>0.152002</v>
      </c>
      <c r="J1341" s="3">
        <v>0.396312</v>
      </c>
      <c r="K1341" s="3"/>
      <c r="L1341" s="3">
        <v>0.55338200000000004</v>
      </c>
      <c r="M1341" s="3">
        <v>0.18815699999999999</v>
      </c>
      <c r="N1341" s="3">
        <v>0.542767</v>
      </c>
      <c r="O1341" s="3">
        <v>0.51263700000000001</v>
      </c>
      <c r="P1341" s="3">
        <v>0.42321799999999998</v>
      </c>
    </row>
    <row r="1342" spans="1:16" x14ac:dyDescent="0.25">
      <c r="A1342" s="3">
        <f t="shared" si="20"/>
        <v>1341</v>
      </c>
      <c r="B1342" s="9" t="s">
        <v>163</v>
      </c>
      <c r="C1342" s="9" t="s">
        <v>105</v>
      </c>
      <c r="D1342" s="3">
        <v>0.364429</v>
      </c>
      <c r="E1342" s="3">
        <v>0.3177056770833333</v>
      </c>
      <c r="F1342" s="3">
        <v>0.41029700000000002</v>
      </c>
      <c r="G1342" s="3">
        <v>0.28200500000000001</v>
      </c>
      <c r="H1342" s="3">
        <v>0.512795</v>
      </c>
      <c r="I1342" s="3">
        <v>0.18620900000000001</v>
      </c>
      <c r="J1342" s="3">
        <v>0.48656100000000002</v>
      </c>
      <c r="K1342" s="3"/>
      <c r="L1342" s="3">
        <v>0.60280500000000004</v>
      </c>
      <c r="M1342" s="3">
        <v>0.17718300000000001</v>
      </c>
      <c r="N1342" s="3">
        <v>0.52247900000000003</v>
      </c>
      <c r="O1342" s="3">
        <v>0.47131899999999999</v>
      </c>
      <c r="P1342" s="3">
        <v>0.37756200000000001</v>
      </c>
    </row>
    <row r="1343" spans="1:16" x14ac:dyDescent="0.25">
      <c r="A1343" s="3">
        <f t="shared" si="20"/>
        <v>1342</v>
      </c>
      <c r="B1343" s="9" t="s">
        <v>163</v>
      </c>
      <c r="C1343" s="9" t="s">
        <v>106</v>
      </c>
      <c r="D1343" s="3">
        <v>0.40263599999999999</v>
      </c>
      <c r="E1343" s="3">
        <v>0.3521633854166667</v>
      </c>
      <c r="F1343" s="3">
        <v>0.429394</v>
      </c>
      <c r="G1343" s="3">
        <v>0.29824499999999998</v>
      </c>
      <c r="H1343" s="3">
        <v>0.51175199999999998</v>
      </c>
      <c r="I1343" s="3">
        <v>0.22311800000000001</v>
      </c>
      <c r="J1343" s="3">
        <v>0.59754700000000005</v>
      </c>
      <c r="K1343" s="3"/>
      <c r="L1343" s="3">
        <v>0.64392799999999994</v>
      </c>
      <c r="M1343" s="3">
        <v>0.16514699999999999</v>
      </c>
      <c r="N1343" s="3">
        <v>0.49305199999999999</v>
      </c>
      <c r="O1343" s="3">
        <v>0.42137200000000002</v>
      </c>
      <c r="P1343" s="3">
        <v>0.485761</v>
      </c>
    </row>
    <row r="1344" spans="1:16" x14ac:dyDescent="0.25">
      <c r="A1344" s="3">
        <f t="shared" si="20"/>
        <v>1343</v>
      </c>
      <c r="B1344" s="9" t="s">
        <v>163</v>
      </c>
      <c r="C1344" s="9" t="s">
        <v>107</v>
      </c>
      <c r="D1344" s="3">
        <v>0.40471299999999999</v>
      </c>
      <c r="E1344" s="3">
        <v>0.39494583333333338</v>
      </c>
      <c r="F1344" s="3">
        <v>0.44299899999999998</v>
      </c>
      <c r="G1344" s="3">
        <v>0.32113900000000001</v>
      </c>
      <c r="H1344" s="3">
        <v>0.51150099999999998</v>
      </c>
      <c r="I1344" s="3">
        <v>0.248497</v>
      </c>
      <c r="J1344" s="3">
        <v>0.65113699999999997</v>
      </c>
      <c r="K1344" s="3"/>
      <c r="L1344" s="3">
        <v>0.65454800000000002</v>
      </c>
      <c r="M1344" s="3">
        <v>0.161886</v>
      </c>
      <c r="N1344" s="3">
        <v>0.48377199999999998</v>
      </c>
      <c r="O1344" s="3">
        <v>0.41684599999999999</v>
      </c>
      <c r="P1344" s="3">
        <v>0.53564100000000003</v>
      </c>
    </row>
    <row r="1345" spans="1:16" x14ac:dyDescent="0.25">
      <c r="A1345" s="3">
        <f t="shared" si="20"/>
        <v>1344</v>
      </c>
      <c r="B1345" s="9" t="s">
        <v>164</v>
      </c>
      <c r="C1345" s="9" t="s">
        <v>109</v>
      </c>
      <c r="D1345" s="3">
        <v>0.39259300000000003</v>
      </c>
      <c r="E1345" s="3">
        <v>0.3833375</v>
      </c>
      <c r="F1345" s="3">
        <v>0.41289199999999998</v>
      </c>
      <c r="G1345" s="3">
        <v>0.31302200000000002</v>
      </c>
      <c r="H1345" s="3">
        <v>0.50667200000000001</v>
      </c>
      <c r="I1345" s="3">
        <v>0.26280599999999998</v>
      </c>
      <c r="J1345" s="3">
        <v>0.637903</v>
      </c>
      <c r="K1345" s="3"/>
      <c r="L1345" s="3">
        <v>0.55345299999999997</v>
      </c>
      <c r="M1345" s="3">
        <v>0.164191</v>
      </c>
      <c r="N1345" s="3">
        <v>0.50591900000000001</v>
      </c>
      <c r="O1345" s="3">
        <v>0.437608</v>
      </c>
      <c r="P1345" s="3">
        <v>0.48788500000000001</v>
      </c>
    </row>
    <row r="1346" spans="1:16" x14ac:dyDescent="0.25">
      <c r="A1346" s="3">
        <f t="shared" si="20"/>
        <v>1345</v>
      </c>
      <c r="B1346" s="9" t="s">
        <v>164</v>
      </c>
      <c r="C1346" s="9" t="s">
        <v>85</v>
      </c>
      <c r="D1346" s="3">
        <v>0.35443799999999998</v>
      </c>
      <c r="E1346" s="3">
        <v>0.40879588541666667</v>
      </c>
      <c r="F1346" s="3">
        <v>0.45811200000000002</v>
      </c>
      <c r="G1346" s="3">
        <v>0.28875099999999998</v>
      </c>
      <c r="H1346" s="3">
        <v>0.49604199999999998</v>
      </c>
      <c r="I1346" s="3">
        <v>0.27235599999999999</v>
      </c>
      <c r="J1346" s="3">
        <v>0.65612599999999999</v>
      </c>
      <c r="K1346" s="3"/>
      <c r="L1346" s="3">
        <v>0.44170700000000002</v>
      </c>
      <c r="M1346" s="3">
        <v>0.177206</v>
      </c>
      <c r="N1346" s="3">
        <v>0.517903</v>
      </c>
      <c r="O1346" s="3">
        <v>0.45296599999999998</v>
      </c>
      <c r="P1346" s="3">
        <v>0.51833399999999996</v>
      </c>
    </row>
    <row r="1347" spans="1:16" x14ac:dyDescent="0.25">
      <c r="A1347" s="3">
        <f t="shared" si="20"/>
        <v>1346</v>
      </c>
      <c r="B1347" s="9" t="s">
        <v>164</v>
      </c>
      <c r="C1347" s="9" t="s">
        <v>86</v>
      </c>
      <c r="D1347" s="3">
        <v>0.28585899999999997</v>
      </c>
      <c r="E1347" s="3">
        <v>0.45384583333333334</v>
      </c>
      <c r="F1347" s="3">
        <v>0.45369700000000002</v>
      </c>
      <c r="G1347" s="3">
        <v>0.32473400000000002</v>
      </c>
      <c r="H1347" s="3">
        <v>0.51751400000000003</v>
      </c>
      <c r="I1347" s="3">
        <v>0.25643100000000002</v>
      </c>
      <c r="J1347" s="3">
        <v>0.63948300000000002</v>
      </c>
      <c r="K1347" s="3"/>
      <c r="L1347" s="3">
        <v>0.41948600000000003</v>
      </c>
      <c r="M1347" s="3">
        <v>0.193244</v>
      </c>
      <c r="N1347" s="3">
        <v>0.48702600000000001</v>
      </c>
      <c r="O1347" s="3">
        <v>0.44396999999999998</v>
      </c>
      <c r="P1347" s="3">
        <v>0.57718999999999998</v>
      </c>
    </row>
    <row r="1348" spans="1:16" x14ac:dyDescent="0.25">
      <c r="A1348" s="3">
        <f t="shared" ref="A1348:A1411" si="21">A1347+1</f>
        <v>1347</v>
      </c>
      <c r="B1348" s="9" t="s">
        <v>164</v>
      </c>
      <c r="C1348" s="9" t="s">
        <v>87</v>
      </c>
      <c r="D1348" s="3">
        <v>0.25445600000000002</v>
      </c>
      <c r="E1348" s="3">
        <v>0.50453124999999999</v>
      </c>
      <c r="F1348" s="3">
        <v>0.442193</v>
      </c>
      <c r="G1348" s="3">
        <v>0.34647699999999998</v>
      </c>
      <c r="H1348" s="3">
        <v>0.55937499999999996</v>
      </c>
      <c r="I1348" s="3">
        <v>0.26893800000000001</v>
      </c>
      <c r="J1348" s="3">
        <v>0.62963199999999997</v>
      </c>
      <c r="K1348" s="3"/>
      <c r="L1348" s="3">
        <v>0.463445</v>
      </c>
      <c r="M1348" s="3">
        <v>0.217277</v>
      </c>
      <c r="N1348" s="3">
        <v>0.47479399999999999</v>
      </c>
      <c r="O1348" s="3">
        <v>0.43087199999999998</v>
      </c>
      <c r="P1348" s="3">
        <v>0.63698100000000002</v>
      </c>
    </row>
    <row r="1349" spans="1:16" x14ac:dyDescent="0.25">
      <c r="A1349" s="3">
        <f t="shared" si="21"/>
        <v>1348</v>
      </c>
      <c r="B1349" s="9" t="s">
        <v>164</v>
      </c>
      <c r="C1349" s="9" t="s">
        <v>88</v>
      </c>
      <c r="D1349" s="3">
        <v>0.26222000000000001</v>
      </c>
      <c r="E1349" s="3">
        <v>0.46388906249999995</v>
      </c>
      <c r="F1349" s="3">
        <v>0.43911</v>
      </c>
      <c r="G1349" s="3">
        <v>0.32601599999999997</v>
      </c>
      <c r="H1349" s="3">
        <v>0.60785400000000001</v>
      </c>
      <c r="I1349" s="3">
        <v>0.26790399999999998</v>
      </c>
      <c r="J1349" s="3">
        <v>0.66658499999999998</v>
      </c>
      <c r="K1349" s="3"/>
      <c r="L1349" s="3">
        <v>0.494421</v>
      </c>
      <c r="M1349" s="3">
        <v>0.28042</v>
      </c>
      <c r="N1349" s="3">
        <v>0.49377399999999999</v>
      </c>
      <c r="O1349" s="3">
        <v>0.45896599999999999</v>
      </c>
      <c r="P1349" s="3">
        <v>0.672543</v>
      </c>
    </row>
    <row r="1350" spans="1:16" x14ac:dyDescent="0.25">
      <c r="A1350" s="3">
        <f t="shared" si="21"/>
        <v>1349</v>
      </c>
      <c r="B1350" s="9" t="s">
        <v>164</v>
      </c>
      <c r="C1350" s="9" t="s">
        <v>89</v>
      </c>
      <c r="D1350" s="3">
        <v>0.33069799999999999</v>
      </c>
      <c r="E1350" s="3">
        <v>0.35893541666666667</v>
      </c>
      <c r="F1350" s="3">
        <v>0.42337799999999998</v>
      </c>
      <c r="G1350" s="3">
        <v>0.299238</v>
      </c>
      <c r="H1350" s="3">
        <v>0.65747299999999997</v>
      </c>
      <c r="I1350" s="3">
        <v>0.23836299999999999</v>
      </c>
      <c r="J1350" s="3">
        <v>0.67172100000000001</v>
      </c>
      <c r="K1350" s="3"/>
      <c r="L1350" s="3">
        <v>0.54492200000000002</v>
      </c>
      <c r="M1350" s="3">
        <v>0.31369999999999998</v>
      </c>
      <c r="N1350" s="3">
        <v>0.51308799999999999</v>
      </c>
      <c r="O1350" s="3">
        <v>0.49725200000000003</v>
      </c>
      <c r="P1350" s="3">
        <v>0.68616900000000003</v>
      </c>
    </row>
    <row r="1351" spans="1:16" x14ac:dyDescent="0.25">
      <c r="A1351" s="3">
        <f t="shared" si="21"/>
        <v>1350</v>
      </c>
      <c r="B1351" s="9" t="s">
        <v>164</v>
      </c>
      <c r="C1351" s="9" t="s">
        <v>90</v>
      </c>
      <c r="D1351" s="3">
        <v>0.37004599999999999</v>
      </c>
      <c r="E1351" s="3">
        <v>0.29773218750000002</v>
      </c>
      <c r="F1351" s="3">
        <v>0.40710299999999999</v>
      </c>
      <c r="G1351" s="3">
        <v>0.31954399999999999</v>
      </c>
      <c r="H1351" s="3">
        <v>0.66742000000000001</v>
      </c>
      <c r="I1351" s="3">
        <v>0.200125</v>
      </c>
      <c r="J1351" s="3">
        <v>0.62006099999999997</v>
      </c>
      <c r="K1351" s="3"/>
      <c r="L1351" s="3">
        <v>0.59736100000000003</v>
      </c>
      <c r="M1351" s="3">
        <v>0.33948600000000001</v>
      </c>
      <c r="N1351" s="3">
        <v>0.52431700000000003</v>
      </c>
      <c r="O1351" s="3">
        <v>0.55002600000000001</v>
      </c>
      <c r="P1351" s="3">
        <v>0.70560400000000001</v>
      </c>
    </row>
    <row r="1352" spans="1:16" x14ac:dyDescent="0.25">
      <c r="A1352" s="3">
        <f t="shared" si="21"/>
        <v>1351</v>
      </c>
      <c r="B1352" s="9" t="s">
        <v>164</v>
      </c>
      <c r="C1352" s="9" t="s">
        <v>91</v>
      </c>
      <c r="D1352" s="3">
        <v>0.360541</v>
      </c>
      <c r="E1352" s="3">
        <v>0.26517760416666664</v>
      </c>
      <c r="F1352" s="3">
        <v>0.38298599999999999</v>
      </c>
      <c r="G1352" s="3">
        <v>0.333368</v>
      </c>
      <c r="H1352" s="3">
        <v>0.644625</v>
      </c>
      <c r="I1352" s="3">
        <v>0.17628099999999999</v>
      </c>
      <c r="J1352" s="3">
        <v>0.57941799999999999</v>
      </c>
      <c r="K1352" s="3"/>
      <c r="L1352" s="3">
        <v>0.62469200000000003</v>
      </c>
      <c r="M1352" s="3">
        <v>0.33886300000000003</v>
      </c>
      <c r="N1352" s="3">
        <v>0.52740200000000004</v>
      </c>
      <c r="O1352" s="3">
        <v>0.57352499999999995</v>
      </c>
      <c r="P1352" s="3">
        <v>0.71373900000000001</v>
      </c>
    </row>
    <row r="1353" spans="1:16" x14ac:dyDescent="0.25">
      <c r="A1353" s="3">
        <f t="shared" si="21"/>
        <v>1352</v>
      </c>
      <c r="B1353" s="9" t="s">
        <v>164</v>
      </c>
      <c r="C1353" s="9" t="s">
        <v>92</v>
      </c>
      <c r="D1353" s="3">
        <v>0.37021900000000002</v>
      </c>
      <c r="E1353" s="3">
        <v>0.27450677083333336</v>
      </c>
      <c r="F1353" s="3">
        <v>0.36187799999999998</v>
      </c>
      <c r="G1353" s="3">
        <v>0.34871999999999997</v>
      </c>
      <c r="H1353" s="3">
        <v>0.65212300000000001</v>
      </c>
      <c r="I1353" s="3">
        <v>0.16103300000000001</v>
      </c>
      <c r="J1353" s="3">
        <v>0.54028399999999999</v>
      </c>
      <c r="K1353" s="3"/>
      <c r="L1353" s="3">
        <v>0.59715499999999999</v>
      </c>
      <c r="M1353" s="3">
        <v>0.32130199999999998</v>
      </c>
      <c r="N1353" s="3">
        <v>0.52003200000000005</v>
      </c>
      <c r="O1353" s="3">
        <v>0.53234099999999995</v>
      </c>
      <c r="P1353" s="3">
        <v>0.71171600000000002</v>
      </c>
    </row>
    <row r="1354" spans="1:16" x14ac:dyDescent="0.25">
      <c r="A1354" s="3">
        <f t="shared" si="21"/>
        <v>1353</v>
      </c>
      <c r="B1354" s="9" t="s">
        <v>164</v>
      </c>
      <c r="C1354" s="9" t="s">
        <v>93</v>
      </c>
      <c r="D1354" s="3">
        <v>0.39447100000000002</v>
      </c>
      <c r="E1354" s="3">
        <v>0.25014453125000002</v>
      </c>
      <c r="F1354" s="3">
        <v>0.35488199999999998</v>
      </c>
      <c r="G1354" s="3">
        <v>0.36124000000000001</v>
      </c>
      <c r="H1354" s="3">
        <v>0.65296600000000005</v>
      </c>
      <c r="I1354" s="3">
        <v>0.12520100000000001</v>
      </c>
      <c r="J1354" s="3">
        <v>0.50358599999999998</v>
      </c>
      <c r="K1354" s="3"/>
      <c r="L1354" s="3">
        <v>0.58662599999999998</v>
      </c>
      <c r="M1354" s="3">
        <v>0.33469700000000002</v>
      </c>
      <c r="N1354" s="3">
        <v>0.50707899999999995</v>
      </c>
      <c r="O1354" s="3">
        <v>0.539968</v>
      </c>
      <c r="P1354" s="3">
        <v>0.72128099999999995</v>
      </c>
    </row>
    <row r="1355" spans="1:16" x14ac:dyDescent="0.25">
      <c r="A1355" s="3">
        <f t="shared" si="21"/>
        <v>1354</v>
      </c>
      <c r="B1355" s="9" t="s">
        <v>164</v>
      </c>
      <c r="C1355" s="9" t="s">
        <v>94</v>
      </c>
      <c r="D1355" s="3">
        <v>0.370091</v>
      </c>
      <c r="E1355" s="3">
        <v>0.24881312499999997</v>
      </c>
      <c r="F1355" s="3">
        <v>0.332764</v>
      </c>
      <c r="G1355" s="3">
        <v>0.40166200000000002</v>
      </c>
      <c r="H1355" s="3">
        <v>0.64776800000000001</v>
      </c>
      <c r="I1355" s="3">
        <v>0.10771699999999999</v>
      </c>
      <c r="J1355" s="3">
        <v>0.53390099999999996</v>
      </c>
      <c r="K1355" s="3"/>
      <c r="L1355" s="3">
        <v>0.55471599999999999</v>
      </c>
      <c r="M1355" s="3">
        <v>0.33272499999999999</v>
      </c>
      <c r="N1355" s="3">
        <v>0.49897999999999998</v>
      </c>
      <c r="O1355" s="3">
        <v>0.48608299999999999</v>
      </c>
      <c r="P1355" s="3">
        <v>0.70630800000000005</v>
      </c>
    </row>
    <row r="1356" spans="1:16" x14ac:dyDescent="0.25">
      <c r="A1356" s="3">
        <f t="shared" si="21"/>
        <v>1355</v>
      </c>
      <c r="B1356" s="9" t="s">
        <v>164</v>
      </c>
      <c r="C1356" s="9" t="s">
        <v>95</v>
      </c>
      <c r="D1356" s="3">
        <v>0.32262400000000002</v>
      </c>
      <c r="E1356" s="3">
        <v>0.28918072916666665</v>
      </c>
      <c r="F1356" s="3">
        <v>0.31110599999999999</v>
      </c>
      <c r="G1356" s="3">
        <v>0.36590800000000001</v>
      </c>
      <c r="H1356" s="3">
        <v>0.63183299999999998</v>
      </c>
      <c r="I1356" s="3">
        <v>0.12599199999999999</v>
      </c>
      <c r="J1356" s="3">
        <v>0.56702900000000001</v>
      </c>
      <c r="K1356" s="3"/>
      <c r="L1356" s="3">
        <v>0.50309300000000001</v>
      </c>
      <c r="M1356" s="3">
        <v>0.320241</v>
      </c>
      <c r="N1356" s="3">
        <v>0.47542200000000001</v>
      </c>
      <c r="O1356" s="3">
        <v>0.50549999999999995</v>
      </c>
      <c r="P1356" s="3">
        <v>0.66399799999999998</v>
      </c>
    </row>
    <row r="1357" spans="1:16" x14ac:dyDescent="0.25">
      <c r="A1357" s="3">
        <f t="shared" si="21"/>
        <v>1356</v>
      </c>
      <c r="B1357" s="9" t="s">
        <v>164</v>
      </c>
      <c r="C1357" s="9" t="s">
        <v>96</v>
      </c>
      <c r="D1357" s="3">
        <v>0.362649</v>
      </c>
      <c r="E1357" s="3">
        <v>0.29935624999999999</v>
      </c>
      <c r="F1357" s="3">
        <v>0.25598100000000001</v>
      </c>
      <c r="G1357" s="3">
        <v>0.28989300000000001</v>
      </c>
      <c r="H1357" s="3">
        <v>0.598634</v>
      </c>
      <c r="I1357" s="3">
        <v>0.14866099999999999</v>
      </c>
      <c r="J1357" s="3">
        <v>0.56067100000000003</v>
      </c>
      <c r="K1357" s="3"/>
      <c r="L1357" s="3">
        <v>0.49377500000000002</v>
      </c>
      <c r="M1357" s="3">
        <v>0.33272699999999999</v>
      </c>
      <c r="N1357" s="3">
        <v>0.46469300000000002</v>
      </c>
      <c r="O1357" s="3">
        <v>0.51678599999999997</v>
      </c>
      <c r="P1357" s="3">
        <v>0.60359300000000005</v>
      </c>
    </row>
    <row r="1358" spans="1:16" x14ac:dyDescent="0.25">
      <c r="A1358" s="3">
        <f t="shared" si="21"/>
        <v>1357</v>
      </c>
      <c r="B1358" s="9" t="s">
        <v>164</v>
      </c>
      <c r="C1358" s="9" t="s">
        <v>97</v>
      </c>
      <c r="D1358" s="3">
        <v>0.40962799999999999</v>
      </c>
      <c r="E1358" s="3">
        <v>0.256596875</v>
      </c>
      <c r="F1358" s="3">
        <v>0.210035</v>
      </c>
      <c r="G1358" s="3">
        <v>0.28303200000000001</v>
      </c>
      <c r="H1358" s="3">
        <v>0.58018599999999998</v>
      </c>
      <c r="I1358" s="3">
        <v>0.14152699999999999</v>
      </c>
      <c r="J1358" s="3">
        <v>0.54910899999999996</v>
      </c>
      <c r="K1358" s="3"/>
      <c r="L1358" s="3">
        <v>0.50621700000000003</v>
      </c>
      <c r="M1358" s="3">
        <v>0.32285799999999998</v>
      </c>
      <c r="N1358" s="3">
        <v>0.46011800000000003</v>
      </c>
      <c r="O1358" s="3">
        <v>0.51141400000000004</v>
      </c>
      <c r="P1358" s="3">
        <v>0.55687600000000004</v>
      </c>
    </row>
    <row r="1359" spans="1:16" x14ac:dyDescent="0.25">
      <c r="A1359" s="3">
        <f t="shared" si="21"/>
        <v>1358</v>
      </c>
      <c r="B1359" s="9" t="s">
        <v>164</v>
      </c>
      <c r="C1359" s="9" t="s">
        <v>98</v>
      </c>
      <c r="D1359" s="3">
        <v>0.38422499999999998</v>
      </c>
      <c r="E1359" s="3">
        <v>0.22535989583333332</v>
      </c>
      <c r="F1359" s="3">
        <v>0.17156299999999999</v>
      </c>
      <c r="G1359" s="3">
        <v>0.37490200000000001</v>
      </c>
      <c r="H1359" s="3">
        <v>0.59042600000000001</v>
      </c>
      <c r="I1359" s="3">
        <v>7.4287000000000006E-2</v>
      </c>
      <c r="J1359" s="3">
        <v>0.48574800000000001</v>
      </c>
      <c r="K1359" s="3"/>
      <c r="L1359" s="3">
        <v>0.50507899999999994</v>
      </c>
      <c r="M1359" s="3">
        <v>0.378029</v>
      </c>
      <c r="N1359" s="3">
        <v>0.45043699999999998</v>
      </c>
      <c r="O1359" s="3">
        <v>0.456816</v>
      </c>
      <c r="P1359" s="3">
        <v>0.52732000000000001</v>
      </c>
    </row>
    <row r="1360" spans="1:16" x14ac:dyDescent="0.25">
      <c r="A1360" s="3">
        <f t="shared" si="21"/>
        <v>1359</v>
      </c>
      <c r="B1360" s="9" t="s">
        <v>164</v>
      </c>
      <c r="C1360" s="9" t="s">
        <v>99</v>
      </c>
      <c r="D1360" s="3">
        <v>0.36541800000000002</v>
      </c>
      <c r="E1360" s="3">
        <v>0.23141427083333332</v>
      </c>
      <c r="F1360" s="3">
        <v>0.15310599999999999</v>
      </c>
      <c r="G1360" s="3">
        <v>0.36754199999999998</v>
      </c>
      <c r="H1360" s="3">
        <v>0.61108300000000004</v>
      </c>
      <c r="I1360" s="3">
        <v>5.0637000000000001E-2</v>
      </c>
      <c r="J1360" s="3">
        <v>0.43112600000000001</v>
      </c>
      <c r="K1360" s="3"/>
      <c r="L1360" s="3">
        <v>0.49363899999999999</v>
      </c>
      <c r="M1360" s="3">
        <v>0.417493</v>
      </c>
      <c r="N1360" s="3">
        <v>0.43968000000000002</v>
      </c>
      <c r="O1360" s="3">
        <v>0.49073899999999998</v>
      </c>
      <c r="P1360" s="3">
        <v>0.53198299999999998</v>
      </c>
    </row>
    <row r="1361" spans="1:16" x14ac:dyDescent="0.25">
      <c r="A1361" s="3">
        <f t="shared" si="21"/>
        <v>1360</v>
      </c>
      <c r="B1361" s="9" t="s">
        <v>164</v>
      </c>
      <c r="C1361" s="9" t="s">
        <v>100</v>
      </c>
      <c r="D1361" s="3">
        <v>0.32788699999999998</v>
      </c>
      <c r="E1361" s="3">
        <v>0.18493541666666666</v>
      </c>
      <c r="F1361" s="3">
        <v>0.15887599999999999</v>
      </c>
      <c r="G1361" s="3">
        <v>0.32000899999999999</v>
      </c>
      <c r="H1361" s="3">
        <v>0.600935</v>
      </c>
      <c r="I1361" s="3">
        <v>4.3126999999999999E-2</v>
      </c>
      <c r="J1361" s="3">
        <v>0.43964599999999998</v>
      </c>
      <c r="K1361" s="3"/>
      <c r="L1361" s="3">
        <v>0.48089799999999999</v>
      </c>
      <c r="M1361" s="3">
        <v>0.37864399999999998</v>
      </c>
      <c r="N1361" s="3">
        <v>0.44995099999999999</v>
      </c>
      <c r="O1361" s="3">
        <v>0.55843799999999999</v>
      </c>
      <c r="P1361" s="3">
        <v>0.56807799999999997</v>
      </c>
    </row>
    <row r="1362" spans="1:16" x14ac:dyDescent="0.25">
      <c r="A1362" s="3">
        <f t="shared" si="21"/>
        <v>1361</v>
      </c>
      <c r="B1362" s="9" t="s">
        <v>164</v>
      </c>
      <c r="C1362" s="9" t="s">
        <v>101</v>
      </c>
      <c r="D1362" s="3">
        <v>0.27758500000000003</v>
      </c>
      <c r="E1362" s="3">
        <v>0.20497338541666665</v>
      </c>
      <c r="F1362" s="3">
        <v>0.14920600000000001</v>
      </c>
      <c r="G1362" s="3">
        <v>0.25822899999999999</v>
      </c>
      <c r="H1362" s="3">
        <v>0.56907600000000003</v>
      </c>
      <c r="I1362" s="3">
        <v>6.1171999999999997E-2</v>
      </c>
      <c r="J1362" s="3">
        <v>0.46404600000000001</v>
      </c>
      <c r="K1362" s="3"/>
      <c r="L1362" s="3">
        <v>0.49633500000000003</v>
      </c>
      <c r="M1362" s="3">
        <v>0.33361800000000003</v>
      </c>
      <c r="N1362" s="3">
        <v>0.45857500000000001</v>
      </c>
      <c r="O1362" s="3">
        <v>0.519563</v>
      </c>
      <c r="P1362" s="3">
        <v>0.62435799999999997</v>
      </c>
    </row>
    <row r="1363" spans="1:16" x14ac:dyDescent="0.25">
      <c r="A1363" s="3">
        <f t="shared" si="21"/>
        <v>1362</v>
      </c>
      <c r="B1363" s="9" t="s">
        <v>164</v>
      </c>
      <c r="C1363" s="9" t="s">
        <v>102</v>
      </c>
      <c r="D1363" s="3">
        <v>0.226912</v>
      </c>
      <c r="E1363" s="3">
        <v>0.34930052083333329</v>
      </c>
      <c r="F1363" s="3">
        <v>0.15199399999999999</v>
      </c>
      <c r="G1363" s="3">
        <v>0.206091</v>
      </c>
      <c r="H1363" s="3">
        <v>0.47072900000000001</v>
      </c>
      <c r="I1363" s="3">
        <v>9.2515E-2</v>
      </c>
      <c r="J1363" s="3">
        <v>0.46582099999999999</v>
      </c>
      <c r="K1363" s="3"/>
      <c r="L1363" s="3">
        <v>0.496</v>
      </c>
      <c r="M1363" s="3">
        <v>0.33055099999999998</v>
      </c>
      <c r="N1363" s="3">
        <v>0.46144299999999999</v>
      </c>
      <c r="O1363" s="3">
        <v>0.49916199999999999</v>
      </c>
      <c r="P1363" s="3">
        <v>0.64946300000000001</v>
      </c>
    </row>
    <row r="1364" spans="1:16" x14ac:dyDescent="0.25">
      <c r="A1364" s="3">
        <f t="shared" si="21"/>
        <v>1363</v>
      </c>
      <c r="B1364" s="9" t="s">
        <v>164</v>
      </c>
      <c r="C1364" s="9" t="s">
        <v>103</v>
      </c>
      <c r="D1364" s="3">
        <v>0.224524</v>
      </c>
      <c r="E1364" s="3">
        <v>0.410109375</v>
      </c>
      <c r="F1364" s="3">
        <v>0.16878299999999999</v>
      </c>
      <c r="G1364" s="3">
        <v>0.175592</v>
      </c>
      <c r="H1364" s="3">
        <v>0.41040399999999999</v>
      </c>
      <c r="I1364" s="3">
        <v>0.10496900000000001</v>
      </c>
      <c r="J1364" s="3">
        <v>0.44467400000000001</v>
      </c>
      <c r="K1364" s="3"/>
      <c r="L1364" s="3">
        <v>0.49097299999999999</v>
      </c>
      <c r="M1364" s="3">
        <v>0.35296</v>
      </c>
      <c r="N1364" s="3">
        <v>0.45427600000000001</v>
      </c>
      <c r="O1364" s="3">
        <v>0.52067600000000003</v>
      </c>
      <c r="P1364" s="3">
        <v>0.63846099999999995</v>
      </c>
    </row>
    <row r="1365" spans="1:16" x14ac:dyDescent="0.25">
      <c r="A1365" s="3">
        <f t="shared" si="21"/>
        <v>1364</v>
      </c>
      <c r="B1365" s="9" t="s">
        <v>164</v>
      </c>
      <c r="C1365" s="9" t="s">
        <v>104</v>
      </c>
      <c r="D1365" s="3">
        <v>0.26416600000000001</v>
      </c>
      <c r="E1365" s="3">
        <v>0.61338020833333329</v>
      </c>
      <c r="F1365" s="3">
        <v>0.21196899999999999</v>
      </c>
      <c r="G1365" s="3">
        <v>0.158417</v>
      </c>
      <c r="H1365" s="3">
        <v>0.462839</v>
      </c>
      <c r="I1365" s="3">
        <v>0.144456</v>
      </c>
      <c r="J1365" s="3">
        <v>0.44381700000000002</v>
      </c>
      <c r="K1365" s="3"/>
      <c r="L1365" s="3">
        <v>0.50391399999999997</v>
      </c>
      <c r="M1365" s="3">
        <v>0.36395</v>
      </c>
      <c r="N1365" s="3">
        <v>0.41417199999999998</v>
      </c>
      <c r="O1365" s="3">
        <v>0.68034899999999998</v>
      </c>
      <c r="P1365" s="3">
        <v>0.69246399999999997</v>
      </c>
    </row>
    <row r="1366" spans="1:16" x14ac:dyDescent="0.25">
      <c r="A1366" s="3">
        <f t="shared" si="21"/>
        <v>1365</v>
      </c>
      <c r="B1366" s="9" t="s">
        <v>164</v>
      </c>
      <c r="C1366" s="9" t="s">
        <v>105</v>
      </c>
      <c r="D1366" s="3">
        <v>0.33233800000000002</v>
      </c>
      <c r="E1366" s="3">
        <v>0.82287500000000002</v>
      </c>
      <c r="F1366" s="3">
        <v>0.25343500000000002</v>
      </c>
      <c r="G1366" s="3">
        <v>0.16716</v>
      </c>
      <c r="H1366" s="3">
        <v>0.50507599999999997</v>
      </c>
      <c r="I1366" s="3">
        <v>0.16244600000000001</v>
      </c>
      <c r="J1366" s="3">
        <v>0.47033000000000003</v>
      </c>
      <c r="K1366" s="3"/>
      <c r="L1366" s="3">
        <v>0.52173999999999998</v>
      </c>
      <c r="M1366" s="3">
        <v>0.40401900000000002</v>
      </c>
      <c r="N1366" s="3">
        <v>0.38201200000000002</v>
      </c>
      <c r="O1366" s="3">
        <v>0.77326300000000003</v>
      </c>
      <c r="P1366" s="3">
        <v>0.66266899999999995</v>
      </c>
    </row>
    <row r="1367" spans="1:16" x14ac:dyDescent="0.25">
      <c r="A1367" s="3">
        <f t="shared" si="21"/>
        <v>1366</v>
      </c>
      <c r="B1367" s="9" t="s">
        <v>164</v>
      </c>
      <c r="C1367" s="9" t="s">
        <v>106</v>
      </c>
      <c r="D1367" s="3">
        <v>0.41650399999999999</v>
      </c>
      <c r="E1367" s="3">
        <v>0.89918906250000008</v>
      </c>
      <c r="F1367" s="3">
        <v>0.281331</v>
      </c>
      <c r="G1367" s="3">
        <v>0.18274599999999999</v>
      </c>
      <c r="H1367" s="3">
        <v>0.55132400000000004</v>
      </c>
      <c r="I1367" s="3">
        <v>0.161941</v>
      </c>
      <c r="J1367" s="3">
        <v>0.50811700000000004</v>
      </c>
      <c r="K1367" s="3"/>
      <c r="L1367" s="3">
        <v>0.49906800000000001</v>
      </c>
      <c r="M1367" s="3">
        <v>0.45711200000000002</v>
      </c>
      <c r="N1367" s="3">
        <v>0.360537</v>
      </c>
      <c r="O1367" s="3">
        <v>0.80077600000000004</v>
      </c>
      <c r="P1367" s="3">
        <v>0.66770300000000005</v>
      </c>
    </row>
    <row r="1368" spans="1:16" x14ac:dyDescent="0.25">
      <c r="A1368" s="3">
        <f t="shared" si="21"/>
        <v>1367</v>
      </c>
      <c r="B1368" s="9" t="s">
        <v>164</v>
      </c>
      <c r="C1368" s="9" t="s">
        <v>107</v>
      </c>
      <c r="D1368" s="3">
        <v>0.43461899999999998</v>
      </c>
      <c r="E1368" s="3">
        <v>0.84752656249999991</v>
      </c>
      <c r="F1368" s="3">
        <v>0.29542499999999999</v>
      </c>
      <c r="G1368" s="3">
        <v>0.207203</v>
      </c>
      <c r="H1368" s="3">
        <v>0.63655499999999998</v>
      </c>
      <c r="I1368" s="3">
        <v>0.180753</v>
      </c>
      <c r="J1368" s="3">
        <v>0.55427599999999999</v>
      </c>
      <c r="K1368" s="3"/>
      <c r="L1368" s="3">
        <v>0.53737299999999999</v>
      </c>
      <c r="M1368" s="3">
        <v>0.50181399999999998</v>
      </c>
      <c r="N1368" s="3">
        <v>0.34237400000000001</v>
      </c>
      <c r="O1368" s="3">
        <v>0.81616</v>
      </c>
      <c r="P1368" s="3">
        <v>0.64259699999999997</v>
      </c>
    </row>
    <row r="1369" spans="1:16" x14ac:dyDescent="0.25">
      <c r="A1369" s="3">
        <f t="shared" si="21"/>
        <v>1368</v>
      </c>
      <c r="B1369" s="9" t="s">
        <v>165</v>
      </c>
      <c r="C1369" s="9" t="s">
        <v>109</v>
      </c>
      <c r="D1369" s="3">
        <v>0.42964200000000002</v>
      </c>
      <c r="E1369" s="3">
        <v>0.77953802083333334</v>
      </c>
      <c r="F1369" s="3">
        <v>0.24642500000000001</v>
      </c>
      <c r="G1369" s="3">
        <v>0.23535500000000001</v>
      </c>
      <c r="H1369" s="3">
        <v>0.72686399999999995</v>
      </c>
      <c r="I1369" s="3">
        <v>0.20482400000000001</v>
      </c>
      <c r="J1369" s="3">
        <v>0.54639599999999999</v>
      </c>
      <c r="K1369" s="3"/>
      <c r="L1369" s="3">
        <v>0.56325000000000003</v>
      </c>
      <c r="M1369" s="3">
        <v>0.56506199999999995</v>
      </c>
      <c r="N1369" s="3">
        <v>0.32516200000000001</v>
      </c>
      <c r="O1369" s="3">
        <v>0.77098100000000003</v>
      </c>
      <c r="P1369" s="3">
        <v>0.62099599999999999</v>
      </c>
    </row>
    <row r="1370" spans="1:16" x14ac:dyDescent="0.25">
      <c r="A1370" s="3">
        <f t="shared" si="21"/>
        <v>1369</v>
      </c>
      <c r="B1370" s="9" t="s">
        <v>165</v>
      </c>
      <c r="C1370" s="9" t="s">
        <v>85</v>
      </c>
      <c r="D1370" s="3">
        <v>0.41794100000000001</v>
      </c>
      <c r="E1370" s="3">
        <v>0.70072291666666664</v>
      </c>
      <c r="F1370" s="3">
        <v>0.27681099999999997</v>
      </c>
      <c r="G1370" s="3">
        <v>0.27951500000000001</v>
      </c>
      <c r="H1370" s="3">
        <v>0.77898599999999996</v>
      </c>
      <c r="I1370" s="3">
        <v>0.17515500000000001</v>
      </c>
      <c r="J1370" s="3">
        <v>0.51164100000000001</v>
      </c>
      <c r="K1370" s="3"/>
      <c r="L1370" s="3">
        <v>0.540852</v>
      </c>
      <c r="M1370" s="3">
        <v>0.64835200000000004</v>
      </c>
      <c r="N1370" s="3">
        <v>0.33315299999999998</v>
      </c>
      <c r="O1370" s="3">
        <v>0.51758700000000002</v>
      </c>
      <c r="P1370" s="3">
        <v>0.72344299999999995</v>
      </c>
    </row>
    <row r="1371" spans="1:16" x14ac:dyDescent="0.25">
      <c r="A1371" s="3">
        <f t="shared" si="21"/>
        <v>1370</v>
      </c>
      <c r="B1371" s="9" t="s">
        <v>165</v>
      </c>
      <c r="C1371" s="9" t="s">
        <v>86</v>
      </c>
      <c r="D1371" s="3">
        <v>0.43618899999999999</v>
      </c>
      <c r="E1371" s="3">
        <v>0.56551927083333331</v>
      </c>
      <c r="F1371" s="3">
        <v>0.31790299999999999</v>
      </c>
      <c r="G1371" s="3">
        <v>0.30254399999999998</v>
      </c>
      <c r="H1371" s="3">
        <v>0.79579999999999995</v>
      </c>
      <c r="I1371" s="3">
        <v>0.17236599999999999</v>
      </c>
      <c r="J1371" s="3">
        <v>0.49387199999999998</v>
      </c>
      <c r="K1371" s="3"/>
      <c r="L1371" s="3">
        <v>0.55238399999999999</v>
      </c>
      <c r="M1371" s="3">
        <v>0.70856300000000005</v>
      </c>
      <c r="N1371" s="3">
        <v>0.45934000000000003</v>
      </c>
      <c r="O1371" s="3">
        <v>0.44699499999999998</v>
      </c>
      <c r="P1371" s="3">
        <v>0.858796</v>
      </c>
    </row>
    <row r="1372" spans="1:16" x14ac:dyDescent="0.25">
      <c r="A1372" s="3">
        <f t="shared" si="21"/>
        <v>1371</v>
      </c>
      <c r="B1372" s="9" t="s">
        <v>165</v>
      </c>
      <c r="C1372" s="9" t="s">
        <v>87</v>
      </c>
      <c r="D1372" s="3">
        <v>0.43338199999999999</v>
      </c>
      <c r="E1372" s="3">
        <v>0.44895088541666672</v>
      </c>
      <c r="F1372" s="3">
        <v>0.37542599999999998</v>
      </c>
      <c r="G1372" s="3">
        <v>0.36035</v>
      </c>
      <c r="H1372" s="3">
        <v>0.79645100000000002</v>
      </c>
      <c r="I1372" s="3">
        <v>0.164996</v>
      </c>
      <c r="J1372" s="3">
        <v>0.51498600000000005</v>
      </c>
      <c r="K1372" s="3"/>
      <c r="L1372" s="3">
        <v>0.54487200000000002</v>
      </c>
      <c r="M1372" s="3">
        <v>0.74297999999999997</v>
      </c>
      <c r="N1372" s="3">
        <v>0.55960799999999999</v>
      </c>
      <c r="O1372" s="3">
        <v>0.51468599999999998</v>
      </c>
      <c r="P1372" s="3">
        <v>0.85256299999999996</v>
      </c>
    </row>
    <row r="1373" spans="1:16" x14ac:dyDescent="0.25">
      <c r="A1373" s="3">
        <f t="shared" si="21"/>
        <v>1372</v>
      </c>
      <c r="B1373" s="9" t="s">
        <v>165</v>
      </c>
      <c r="C1373" s="9" t="s">
        <v>88</v>
      </c>
      <c r="D1373" s="3">
        <v>0.325214</v>
      </c>
      <c r="E1373" s="3">
        <v>0.26200072916666667</v>
      </c>
      <c r="F1373" s="3">
        <v>0.47918300000000003</v>
      </c>
      <c r="G1373" s="3">
        <v>0.40692499999999998</v>
      </c>
      <c r="H1373" s="3">
        <v>0.82665999999999995</v>
      </c>
      <c r="I1373" s="3">
        <v>0.185553</v>
      </c>
      <c r="J1373" s="3">
        <v>0.54429799999999995</v>
      </c>
      <c r="K1373" s="3"/>
      <c r="L1373" s="3">
        <v>0.51413600000000004</v>
      </c>
      <c r="M1373" s="3">
        <v>0.77029700000000001</v>
      </c>
      <c r="N1373" s="3">
        <v>0.589449</v>
      </c>
      <c r="O1373" s="3">
        <v>0.54106699999999996</v>
      </c>
      <c r="P1373" s="3">
        <v>0.81259999999999999</v>
      </c>
    </row>
    <row r="1374" spans="1:16" x14ac:dyDescent="0.25">
      <c r="A1374" s="3">
        <f t="shared" si="21"/>
        <v>1373</v>
      </c>
      <c r="B1374" s="9" t="s">
        <v>165</v>
      </c>
      <c r="C1374" s="9" t="s">
        <v>89</v>
      </c>
      <c r="D1374" s="3">
        <v>0.283607</v>
      </c>
      <c r="E1374" s="3">
        <v>0.29035505208333334</v>
      </c>
      <c r="F1374" s="3">
        <v>0.57787900000000003</v>
      </c>
      <c r="G1374" s="3">
        <v>0.37695600000000001</v>
      </c>
      <c r="H1374" s="3">
        <v>0.83372500000000005</v>
      </c>
      <c r="I1374" s="3">
        <v>0.204375</v>
      </c>
      <c r="J1374" s="3">
        <v>0.57922600000000002</v>
      </c>
      <c r="K1374" s="3"/>
      <c r="L1374" s="3">
        <v>0.51016700000000004</v>
      </c>
      <c r="M1374" s="3">
        <v>0.78934000000000004</v>
      </c>
      <c r="N1374" s="3">
        <v>0.54754800000000003</v>
      </c>
      <c r="O1374" s="3">
        <v>0.478964</v>
      </c>
      <c r="P1374" s="3">
        <v>0.83008400000000004</v>
      </c>
    </row>
    <row r="1375" spans="1:16" x14ac:dyDescent="0.25">
      <c r="A1375" s="3">
        <f t="shared" si="21"/>
        <v>1374</v>
      </c>
      <c r="B1375" s="9" t="s">
        <v>165</v>
      </c>
      <c r="C1375" s="9" t="s">
        <v>90</v>
      </c>
      <c r="D1375" s="3">
        <v>0.30940499999999999</v>
      </c>
      <c r="E1375" s="3">
        <v>0.28979947916666665</v>
      </c>
      <c r="F1375" s="3">
        <v>0.59404999999999997</v>
      </c>
      <c r="G1375" s="3">
        <v>0.35245599999999999</v>
      </c>
      <c r="H1375" s="3">
        <v>0.82699400000000001</v>
      </c>
      <c r="I1375" s="3">
        <v>0.25323499999999999</v>
      </c>
      <c r="J1375" s="3">
        <v>0.58644099999999999</v>
      </c>
      <c r="K1375" s="3"/>
      <c r="L1375" s="3">
        <v>0.50548199999999999</v>
      </c>
      <c r="M1375" s="3">
        <v>0.80506900000000003</v>
      </c>
      <c r="N1375" s="3">
        <v>0.50432100000000002</v>
      </c>
      <c r="O1375" s="3">
        <v>0.54600300000000002</v>
      </c>
      <c r="P1375" s="3">
        <v>0.80111600000000005</v>
      </c>
    </row>
    <row r="1376" spans="1:16" x14ac:dyDescent="0.25">
      <c r="A1376" s="3">
        <f t="shared" si="21"/>
        <v>1375</v>
      </c>
      <c r="B1376" s="9" t="s">
        <v>165</v>
      </c>
      <c r="C1376" s="9" t="s">
        <v>91</v>
      </c>
      <c r="D1376" s="3">
        <v>0.326936</v>
      </c>
      <c r="E1376" s="3">
        <v>0.27977395833333335</v>
      </c>
      <c r="F1376" s="3">
        <v>0.58811400000000003</v>
      </c>
      <c r="G1376" s="3">
        <v>0.36647999999999997</v>
      </c>
      <c r="H1376" s="3">
        <v>0.81513400000000003</v>
      </c>
      <c r="I1376" s="3">
        <v>0.28934700000000002</v>
      </c>
      <c r="J1376" s="3">
        <v>0.58727700000000005</v>
      </c>
      <c r="K1376" s="3"/>
      <c r="L1376" s="3">
        <v>0.51900800000000002</v>
      </c>
      <c r="M1376" s="3">
        <v>0.80596000000000001</v>
      </c>
      <c r="N1376" s="3">
        <v>0.47914800000000002</v>
      </c>
      <c r="O1376" s="3">
        <v>0.59526299999999999</v>
      </c>
      <c r="P1376" s="3">
        <v>0.75477399999999994</v>
      </c>
    </row>
    <row r="1377" spans="1:16" x14ac:dyDescent="0.25">
      <c r="A1377" s="3">
        <f t="shared" si="21"/>
        <v>1376</v>
      </c>
      <c r="B1377" s="9" t="s">
        <v>165</v>
      </c>
      <c r="C1377" s="9" t="s">
        <v>92</v>
      </c>
      <c r="D1377" s="3">
        <v>0.32705499999999998</v>
      </c>
      <c r="E1377" s="3">
        <v>0.29356354166666665</v>
      </c>
      <c r="F1377" s="3">
        <v>0.55027499999999996</v>
      </c>
      <c r="G1377" s="3">
        <v>0.35747600000000002</v>
      </c>
      <c r="H1377" s="3">
        <v>0.79513299999999998</v>
      </c>
      <c r="I1377" s="3">
        <v>0.31703399999999998</v>
      </c>
      <c r="J1377" s="3">
        <v>0.56779100000000005</v>
      </c>
      <c r="K1377" s="3"/>
      <c r="L1377" s="3">
        <v>0.52949000000000002</v>
      </c>
      <c r="M1377" s="3">
        <v>0.80443900000000002</v>
      </c>
      <c r="N1377" s="3">
        <v>0.50445600000000002</v>
      </c>
      <c r="O1377" s="3">
        <v>0.61665400000000004</v>
      </c>
      <c r="P1377" s="3">
        <v>0.79099600000000003</v>
      </c>
    </row>
    <row r="1378" spans="1:16" x14ac:dyDescent="0.25">
      <c r="A1378" s="3">
        <f t="shared" si="21"/>
        <v>1377</v>
      </c>
      <c r="B1378" s="9" t="s">
        <v>165</v>
      </c>
      <c r="C1378" s="9" t="s">
        <v>93</v>
      </c>
      <c r="D1378" s="3">
        <v>0.30827199999999999</v>
      </c>
      <c r="E1378" s="3">
        <v>0.38602500000000001</v>
      </c>
      <c r="F1378" s="3">
        <v>0.546296</v>
      </c>
      <c r="G1378" s="3">
        <v>0.26770899999999997</v>
      </c>
      <c r="H1378" s="3">
        <v>0.78466899999999995</v>
      </c>
      <c r="I1378" s="3">
        <v>0.313222</v>
      </c>
      <c r="J1378" s="3">
        <v>0.51534100000000005</v>
      </c>
      <c r="K1378" s="3"/>
      <c r="L1378" s="3">
        <v>0.51793500000000003</v>
      </c>
      <c r="M1378" s="3">
        <v>0.80123500000000003</v>
      </c>
      <c r="N1378" s="3">
        <v>0.50314899999999996</v>
      </c>
      <c r="O1378" s="3">
        <v>0.60709299999999999</v>
      </c>
      <c r="P1378" s="3">
        <v>0.78798000000000001</v>
      </c>
    </row>
    <row r="1379" spans="1:16" x14ac:dyDescent="0.25">
      <c r="A1379" s="3">
        <f t="shared" si="21"/>
        <v>1378</v>
      </c>
      <c r="B1379" s="9" t="s">
        <v>165</v>
      </c>
      <c r="C1379" s="9" t="s">
        <v>94</v>
      </c>
      <c r="D1379" s="3">
        <v>0.25940999999999997</v>
      </c>
      <c r="E1379" s="3">
        <v>0.32919739583333335</v>
      </c>
      <c r="F1379" s="3">
        <v>0.48230699999999999</v>
      </c>
      <c r="G1379" s="3">
        <v>0.22488</v>
      </c>
      <c r="H1379" s="3">
        <v>0.79048600000000002</v>
      </c>
      <c r="I1379" s="3">
        <v>0.27216200000000002</v>
      </c>
      <c r="J1379" s="3">
        <v>0.48569400000000001</v>
      </c>
      <c r="K1379" s="3"/>
      <c r="L1379" s="3">
        <v>0.516598</v>
      </c>
      <c r="M1379" s="3">
        <v>0.81210800000000005</v>
      </c>
      <c r="N1379" s="3">
        <v>0.49588300000000002</v>
      </c>
      <c r="O1379" s="3">
        <v>0.59378500000000001</v>
      </c>
      <c r="P1379" s="3">
        <v>0.72193600000000002</v>
      </c>
    </row>
    <row r="1380" spans="1:16" x14ac:dyDescent="0.25">
      <c r="A1380" s="3">
        <f t="shared" si="21"/>
        <v>1379</v>
      </c>
      <c r="B1380" s="9" t="s">
        <v>165</v>
      </c>
      <c r="C1380" s="9" t="s">
        <v>95</v>
      </c>
      <c r="D1380" s="3">
        <v>0.18860299999999999</v>
      </c>
      <c r="E1380" s="3">
        <v>0.33812359375000001</v>
      </c>
      <c r="F1380" s="3">
        <v>0.417271</v>
      </c>
      <c r="G1380" s="3">
        <v>0.20138800000000001</v>
      </c>
      <c r="H1380" s="3">
        <v>0.77591299999999996</v>
      </c>
      <c r="I1380" s="3">
        <v>0.24049300000000001</v>
      </c>
      <c r="J1380" s="3">
        <v>0.49710300000000002</v>
      </c>
      <c r="K1380" s="3"/>
      <c r="L1380" s="3">
        <v>0.485039</v>
      </c>
      <c r="M1380" s="3">
        <v>0.81160299999999996</v>
      </c>
      <c r="N1380" s="3">
        <v>0.518652</v>
      </c>
      <c r="O1380" s="3">
        <v>0.57111500000000004</v>
      </c>
      <c r="P1380" s="3">
        <v>0.73010200000000003</v>
      </c>
    </row>
    <row r="1381" spans="1:16" x14ac:dyDescent="0.25">
      <c r="A1381" s="3">
        <f t="shared" si="21"/>
        <v>1380</v>
      </c>
      <c r="B1381" s="9" t="s">
        <v>165</v>
      </c>
      <c r="C1381" s="9" t="s">
        <v>96</v>
      </c>
      <c r="D1381" s="3">
        <v>0.16481100000000001</v>
      </c>
      <c r="E1381" s="3">
        <v>0.29435484375000004</v>
      </c>
      <c r="F1381" s="3">
        <v>0.30443900000000002</v>
      </c>
      <c r="G1381" s="3">
        <v>0.18352399999999999</v>
      </c>
      <c r="H1381" s="3">
        <v>0.74349799999999999</v>
      </c>
      <c r="I1381" s="3">
        <v>0.19028500000000001</v>
      </c>
      <c r="J1381" s="3">
        <v>0.55850299999999997</v>
      </c>
      <c r="K1381" s="3"/>
      <c r="L1381" s="3">
        <v>0.49091899999999999</v>
      </c>
      <c r="M1381" s="3">
        <v>0.79969400000000002</v>
      </c>
      <c r="N1381" s="3">
        <v>0.54519099999999998</v>
      </c>
      <c r="O1381" s="3">
        <v>0.55249499999999996</v>
      </c>
      <c r="P1381" s="3">
        <v>0.71572000000000002</v>
      </c>
    </row>
    <row r="1382" spans="1:16" x14ac:dyDescent="0.25">
      <c r="A1382" s="3">
        <f t="shared" si="21"/>
        <v>1381</v>
      </c>
      <c r="B1382" s="9" t="s">
        <v>165</v>
      </c>
      <c r="C1382" s="9" t="s">
        <v>97</v>
      </c>
      <c r="D1382" s="3">
        <v>0.164573</v>
      </c>
      <c r="E1382" s="3">
        <v>0.27820651041666672</v>
      </c>
      <c r="F1382" s="3">
        <v>0.32282899999999998</v>
      </c>
      <c r="G1382" s="3">
        <v>0.1961</v>
      </c>
      <c r="H1382" s="3">
        <v>0.73763500000000004</v>
      </c>
      <c r="I1382" s="3">
        <v>0.18122099999999999</v>
      </c>
      <c r="J1382" s="3">
        <v>0.54381199999999996</v>
      </c>
      <c r="K1382" s="3"/>
      <c r="L1382" s="3">
        <v>0.49178300000000003</v>
      </c>
      <c r="M1382" s="3">
        <v>0.79068300000000002</v>
      </c>
      <c r="N1382" s="3">
        <v>0.54844700000000002</v>
      </c>
      <c r="O1382" s="3">
        <v>0.52021600000000001</v>
      </c>
      <c r="P1382" s="3">
        <v>0.71175900000000003</v>
      </c>
    </row>
    <row r="1383" spans="1:16" x14ac:dyDescent="0.25">
      <c r="A1383" s="3">
        <f t="shared" si="21"/>
        <v>1382</v>
      </c>
      <c r="B1383" s="9" t="s">
        <v>165</v>
      </c>
      <c r="C1383" s="9" t="s">
        <v>98</v>
      </c>
      <c r="D1383" s="3">
        <v>0.128276</v>
      </c>
      <c r="E1383" s="3">
        <v>0.39180729166666667</v>
      </c>
      <c r="F1383" s="3">
        <v>0.32620100000000002</v>
      </c>
      <c r="G1383" s="3">
        <v>0.23879500000000001</v>
      </c>
      <c r="H1383" s="3">
        <v>0.74355899999999997</v>
      </c>
      <c r="I1383" s="3">
        <v>0.14679800000000001</v>
      </c>
      <c r="J1383" s="3">
        <v>0.48672900000000002</v>
      </c>
      <c r="K1383" s="3"/>
      <c r="L1383" s="3">
        <v>0.48477900000000002</v>
      </c>
      <c r="M1383" s="3">
        <v>0.79045799999999999</v>
      </c>
      <c r="N1383" s="3">
        <v>0.55492799999999998</v>
      </c>
      <c r="O1383" s="3">
        <v>0.46686299999999997</v>
      </c>
      <c r="P1383" s="3">
        <v>0.66838500000000001</v>
      </c>
    </row>
    <row r="1384" spans="1:16" x14ac:dyDescent="0.25">
      <c r="A1384" s="3">
        <f t="shared" si="21"/>
        <v>1383</v>
      </c>
      <c r="B1384" s="9" t="s">
        <v>165</v>
      </c>
      <c r="C1384" s="9" t="s">
        <v>99</v>
      </c>
      <c r="D1384" s="3">
        <v>9.4904000000000002E-2</v>
      </c>
      <c r="E1384" s="3">
        <v>0.55152812500000004</v>
      </c>
      <c r="F1384" s="3">
        <v>0.27094499999999999</v>
      </c>
      <c r="G1384" s="3">
        <v>0.20902100000000001</v>
      </c>
      <c r="H1384" s="3">
        <v>0.74584899999999998</v>
      </c>
      <c r="I1384" s="3">
        <v>0.100216</v>
      </c>
      <c r="J1384" s="3">
        <v>0.44387599999999999</v>
      </c>
      <c r="K1384" s="3"/>
      <c r="L1384" s="3">
        <v>0.44887100000000002</v>
      </c>
      <c r="M1384" s="3">
        <v>0.77680499999999997</v>
      </c>
      <c r="N1384" s="3">
        <v>0.55500300000000002</v>
      </c>
      <c r="O1384" s="3">
        <v>0.44872099999999998</v>
      </c>
      <c r="P1384" s="3">
        <v>0.66395499999999996</v>
      </c>
    </row>
    <row r="1385" spans="1:16" x14ac:dyDescent="0.25">
      <c r="A1385" s="3">
        <f t="shared" si="21"/>
        <v>1384</v>
      </c>
      <c r="B1385" s="9" t="s">
        <v>165</v>
      </c>
      <c r="C1385" s="9" t="s">
        <v>100</v>
      </c>
      <c r="D1385" s="3">
        <v>6.2031000000000003E-2</v>
      </c>
      <c r="E1385" s="3">
        <v>0.47010833333333335</v>
      </c>
      <c r="F1385" s="3">
        <v>0.22959099999999999</v>
      </c>
      <c r="G1385" s="3">
        <v>0.154585</v>
      </c>
      <c r="H1385" s="3">
        <v>0.75287099999999996</v>
      </c>
      <c r="I1385" s="3">
        <v>9.9913000000000002E-2</v>
      </c>
      <c r="J1385" s="3">
        <v>0.41901100000000002</v>
      </c>
      <c r="K1385" s="3"/>
      <c r="L1385" s="3">
        <v>0.45267000000000002</v>
      </c>
      <c r="M1385" s="3">
        <v>0.72923499999999997</v>
      </c>
      <c r="N1385" s="3">
        <v>0.54544899999999996</v>
      </c>
      <c r="O1385" s="3">
        <v>0.436002</v>
      </c>
      <c r="P1385" s="3">
        <v>0.63385499999999995</v>
      </c>
    </row>
    <row r="1386" spans="1:16" x14ac:dyDescent="0.25">
      <c r="A1386" s="3">
        <f t="shared" si="21"/>
        <v>1385</v>
      </c>
      <c r="B1386" s="9" t="s">
        <v>165</v>
      </c>
      <c r="C1386" s="9" t="s">
        <v>101</v>
      </c>
      <c r="D1386" s="3">
        <v>5.9762999999999997E-2</v>
      </c>
      <c r="E1386" s="3">
        <v>0.5133864583333333</v>
      </c>
      <c r="F1386" s="3">
        <v>0.229655</v>
      </c>
      <c r="G1386" s="3">
        <v>0.105836</v>
      </c>
      <c r="H1386" s="3">
        <v>0.74543999999999999</v>
      </c>
      <c r="I1386" s="3">
        <v>0.11522</v>
      </c>
      <c r="J1386" s="3">
        <v>0.43439800000000001</v>
      </c>
      <c r="K1386" s="3"/>
      <c r="L1386" s="3">
        <v>0.49912899999999999</v>
      </c>
      <c r="M1386" s="3">
        <v>0.67859400000000003</v>
      </c>
      <c r="N1386" s="3">
        <v>0.53964199999999996</v>
      </c>
      <c r="O1386" s="3">
        <v>0.37883</v>
      </c>
      <c r="P1386" s="3">
        <v>0.617205</v>
      </c>
    </row>
    <row r="1387" spans="1:16" x14ac:dyDescent="0.25">
      <c r="A1387" s="3">
        <f t="shared" si="21"/>
        <v>1386</v>
      </c>
      <c r="B1387" s="9" t="s">
        <v>165</v>
      </c>
      <c r="C1387" s="9" t="s">
        <v>102</v>
      </c>
      <c r="D1387" s="3">
        <v>6.7272999999999999E-2</v>
      </c>
      <c r="E1387" s="3">
        <v>0.39910364583333335</v>
      </c>
      <c r="F1387" s="3">
        <v>0.292352</v>
      </c>
      <c r="G1387" s="3">
        <v>9.4257999999999995E-2</v>
      </c>
      <c r="H1387" s="3">
        <v>0.72444200000000003</v>
      </c>
      <c r="I1387" s="3">
        <v>0.14258899999999999</v>
      </c>
      <c r="J1387" s="3">
        <v>0.49320399999999998</v>
      </c>
      <c r="K1387" s="3"/>
      <c r="L1387" s="3">
        <v>0.534362</v>
      </c>
      <c r="M1387" s="3">
        <v>0.64285000000000003</v>
      </c>
      <c r="N1387" s="3">
        <v>0.51575300000000002</v>
      </c>
      <c r="O1387" s="3">
        <v>0.340424</v>
      </c>
      <c r="P1387" s="3">
        <v>0.62075599999999997</v>
      </c>
    </row>
    <row r="1388" spans="1:16" x14ac:dyDescent="0.25">
      <c r="A1388" s="3">
        <f t="shared" si="21"/>
        <v>1387</v>
      </c>
      <c r="B1388" s="9" t="s">
        <v>165</v>
      </c>
      <c r="C1388" s="9" t="s">
        <v>103</v>
      </c>
      <c r="D1388" s="3">
        <v>7.2105000000000002E-2</v>
      </c>
      <c r="E1388" s="3">
        <v>0.38151041666666663</v>
      </c>
      <c r="F1388" s="3">
        <v>0.34862500000000002</v>
      </c>
      <c r="G1388" s="3">
        <v>0.101344</v>
      </c>
      <c r="H1388" s="3">
        <v>0.70308499999999996</v>
      </c>
      <c r="I1388" s="3">
        <v>0.15523600000000001</v>
      </c>
      <c r="J1388" s="3">
        <v>0.494199</v>
      </c>
      <c r="K1388" s="3"/>
      <c r="L1388" s="3">
        <v>0.54468799999999995</v>
      </c>
      <c r="M1388" s="3">
        <v>0.60532900000000001</v>
      </c>
      <c r="N1388" s="3">
        <v>0.47554000000000002</v>
      </c>
      <c r="O1388" s="3">
        <v>0.38208399999999998</v>
      </c>
      <c r="P1388" s="3">
        <v>0.65197000000000005</v>
      </c>
    </row>
    <row r="1389" spans="1:16" x14ac:dyDescent="0.25">
      <c r="A1389" s="3">
        <f t="shared" si="21"/>
        <v>1388</v>
      </c>
      <c r="B1389" s="9" t="s">
        <v>165</v>
      </c>
      <c r="C1389" s="9" t="s">
        <v>104</v>
      </c>
      <c r="D1389" s="3">
        <v>8.1003000000000006E-2</v>
      </c>
      <c r="E1389" s="3">
        <v>0.3395135416666667</v>
      </c>
      <c r="F1389" s="3">
        <v>0.39063199999999998</v>
      </c>
      <c r="G1389" s="3">
        <v>0.124935</v>
      </c>
      <c r="H1389" s="3">
        <v>0.68665500000000002</v>
      </c>
      <c r="I1389" s="3">
        <v>0.15168599999999999</v>
      </c>
      <c r="J1389" s="3">
        <v>0.49331999999999998</v>
      </c>
      <c r="K1389" s="3"/>
      <c r="L1389" s="3">
        <v>0.53576199999999996</v>
      </c>
      <c r="M1389" s="3">
        <v>0.60614400000000002</v>
      </c>
      <c r="N1389" s="3">
        <v>0.45191700000000001</v>
      </c>
      <c r="O1389" s="3">
        <v>0.42258400000000002</v>
      </c>
      <c r="P1389" s="3">
        <v>0.67681999999999998</v>
      </c>
    </row>
    <row r="1390" spans="1:16" x14ac:dyDescent="0.25">
      <c r="A1390" s="3">
        <f t="shared" si="21"/>
        <v>1389</v>
      </c>
      <c r="B1390" s="9" t="s">
        <v>165</v>
      </c>
      <c r="C1390" s="9" t="s">
        <v>105</v>
      </c>
      <c r="D1390" s="3">
        <v>9.1839000000000004E-2</v>
      </c>
      <c r="E1390" s="3">
        <v>0.43526874999999998</v>
      </c>
      <c r="F1390" s="3">
        <v>0.39036900000000002</v>
      </c>
      <c r="G1390" s="3">
        <v>0.14988599999999999</v>
      </c>
      <c r="H1390" s="3">
        <v>0.67249300000000001</v>
      </c>
      <c r="I1390" s="3">
        <v>0.15876799999999999</v>
      </c>
      <c r="J1390" s="3">
        <v>0.50452300000000005</v>
      </c>
      <c r="K1390" s="3"/>
      <c r="L1390" s="3">
        <v>0.53286100000000003</v>
      </c>
      <c r="M1390" s="3">
        <v>0.659327</v>
      </c>
      <c r="N1390" s="3">
        <v>0.44234299999999999</v>
      </c>
      <c r="O1390" s="3">
        <v>0.44684299999999999</v>
      </c>
      <c r="P1390" s="3">
        <v>0.63771</v>
      </c>
    </row>
    <row r="1391" spans="1:16" x14ac:dyDescent="0.25">
      <c r="A1391" s="3">
        <f t="shared" si="21"/>
        <v>1390</v>
      </c>
      <c r="B1391" s="9" t="s">
        <v>165</v>
      </c>
      <c r="C1391" s="9" t="s">
        <v>106</v>
      </c>
      <c r="D1391" s="3">
        <v>9.8505999999999996E-2</v>
      </c>
      <c r="E1391" s="3">
        <v>0.46595937500000001</v>
      </c>
      <c r="F1391" s="3">
        <v>0.39130500000000001</v>
      </c>
      <c r="G1391" s="3">
        <v>0.16270499999999999</v>
      </c>
      <c r="H1391" s="3">
        <v>0.67005099999999995</v>
      </c>
      <c r="I1391" s="3">
        <v>0.17507300000000001</v>
      </c>
      <c r="J1391" s="3">
        <v>0.53905999999999998</v>
      </c>
      <c r="K1391" s="3"/>
      <c r="L1391" s="3">
        <v>0.53885799999999995</v>
      </c>
      <c r="M1391" s="3">
        <v>0.72586300000000004</v>
      </c>
      <c r="N1391" s="3">
        <v>0.42827700000000002</v>
      </c>
      <c r="O1391" s="3">
        <v>0.45366099999999998</v>
      </c>
      <c r="P1391" s="3">
        <v>0.61890999999999996</v>
      </c>
    </row>
    <row r="1392" spans="1:16" x14ac:dyDescent="0.25">
      <c r="A1392" s="3">
        <f t="shared" si="21"/>
        <v>1391</v>
      </c>
      <c r="B1392" s="9" t="s">
        <v>165</v>
      </c>
      <c r="C1392" s="9" t="s">
        <v>107</v>
      </c>
      <c r="D1392" s="3">
        <v>0.106998</v>
      </c>
      <c r="E1392" s="3">
        <v>0.45235989583333336</v>
      </c>
      <c r="F1392" s="3">
        <v>0.44077499999999997</v>
      </c>
      <c r="G1392" s="3">
        <v>0.163212</v>
      </c>
      <c r="H1392" s="3">
        <v>0.67092300000000005</v>
      </c>
      <c r="I1392" s="3">
        <v>0.21012600000000001</v>
      </c>
      <c r="J1392" s="3">
        <v>0.57491300000000001</v>
      </c>
      <c r="K1392" s="3"/>
      <c r="L1392" s="3">
        <v>0.5524</v>
      </c>
      <c r="M1392" s="3">
        <v>0.782026</v>
      </c>
      <c r="N1392" s="3">
        <v>0.382274</v>
      </c>
      <c r="O1392" s="3">
        <v>0.43053200000000003</v>
      </c>
      <c r="P1392" s="3">
        <v>0.63676600000000005</v>
      </c>
    </row>
    <row r="1393" spans="1:16" x14ac:dyDescent="0.25">
      <c r="A1393" s="3">
        <f t="shared" si="21"/>
        <v>1392</v>
      </c>
      <c r="B1393" s="9" t="s">
        <v>166</v>
      </c>
      <c r="C1393" s="9" t="s">
        <v>109</v>
      </c>
      <c r="D1393" s="3">
        <v>0.1105</v>
      </c>
      <c r="E1393" s="3">
        <v>0.44723958333333336</v>
      </c>
      <c r="F1393" s="3">
        <v>0.39838600000000002</v>
      </c>
      <c r="G1393" s="3">
        <v>0.17780499999999999</v>
      </c>
      <c r="H1393" s="3">
        <v>0.67076000000000002</v>
      </c>
      <c r="I1393" s="3">
        <v>0.27469300000000002</v>
      </c>
      <c r="J1393" s="3">
        <v>0.65708200000000005</v>
      </c>
      <c r="K1393" s="3"/>
      <c r="L1393" s="3">
        <v>0.52744899999999995</v>
      </c>
      <c r="M1393" s="3">
        <v>0.83026900000000003</v>
      </c>
      <c r="N1393" s="3">
        <v>0.32142700000000002</v>
      </c>
      <c r="O1393" s="3">
        <v>0.40607799999999999</v>
      </c>
      <c r="P1393" s="3">
        <v>0.66839400000000004</v>
      </c>
    </row>
    <row r="1394" spans="1:16" x14ac:dyDescent="0.25">
      <c r="A1394" s="3">
        <f t="shared" si="21"/>
        <v>1393</v>
      </c>
      <c r="B1394" s="9" t="s">
        <v>166</v>
      </c>
      <c r="C1394" s="9" t="s">
        <v>85</v>
      </c>
      <c r="D1394" s="3">
        <v>0.15962599999999999</v>
      </c>
      <c r="E1394" s="3">
        <v>0.37749375000000002</v>
      </c>
      <c r="F1394" s="3">
        <v>0.44292599999999999</v>
      </c>
      <c r="G1394" s="3">
        <v>0.270704</v>
      </c>
      <c r="H1394" s="3">
        <v>0.67613699999999999</v>
      </c>
      <c r="I1394" s="3">
        <v>0.31684299999999999</v>
      </c>
      <c r="J1394" s="3">
        <v>0.68534099999999998</v>
      </c>
      <c r="K1394" s="3"/>
      <c r="L1394" s="3">
        <v>0.55245500000000003</v>
      </c>
      <c r="M1394" s="3">
        <v>0.86262000000000005</v>
      </c>
      <c r="N1394" s="3">
        <v>0.26641500000000001</v>
      </c>
      <c r="O1394" s="3">
        <v>0.41983500000000001</v>
      </c>
      <c r="P1394" s="3">
        <v>0.69366300000000003</v>
      </c>
    </row>
    <row r="1395" spans="1:16" x14ac:dyDescent="0.25">
      <c r="A1395" s="3">
        <f t="shared" si="21"/>
        <v>1394</v>
      </c>
      <c r="B1395" s="9" t="s">
        <v>166</v>
      </c>
      <c r="C1395" s="9" t="s">
        <v>86</v>
      </c>
      <c r="D1395" s="3">
        <v>0.20866100000000001</v>
      </c>
      <c r="E1395" s="3">
        <v>0.34715677083333335</v>
      </c>
      <c r="F1395" s="3">
        <v>0.46211200000000002</v>
      </c>
      <c r="G1395" s="3">
        <v>0.35246899999999998</v>
      </c>
      <c r="H1395" s="3">
        <v>0.67137000000000002</v>
      </c>
      <c r="I1395" s="3">
        <v>0.325183</v>
      </c>
      <c r="J1395" s="3">
        <v>0.65611299999999995</v>
      </c>
      <c r="K1395" s="3"/>
      <c r="L1395" s="3">
        <v>0.55572999999999995</v>
      </c>
      <c r="M1395" s="3">
        <v>0.87916300000000003</v>
      </c>
      <c r="N1395" s="3">
        <v>0.22098499999999999</v>
      </c>
      <c r="O1395" s="3">
        <v>0.47320000000000001</v>
      </c>
      <c r="P1395" s="3">
        <v>0.701295</v>
      </c>
    </row>
    <row r="1396" spans="1:16" x14ac:dyDescent="0.25">
      <c r="A1396" s="3">
        <f t="shared" si="21"/>
        <v>1395</v>
      </c>
      <c r="B1396" s="9" t="s">
        <v>166</v>
      </c>
      <c r="C1396" s="9" t="s">
        <v>87</v>
      </c>
      <c r="D1396" s="3">
        <v>0.24075099999999999</v>
      </c>
      <c r="E1396" s="3">
        <v>0.37307291666666664</v>
      </c>
      <c r="F1396" s="3">
        <v>0.47399599999999997</v>
      </c>
      <c r="G1396" s="3">
        <v>0.36917499999999998</v>
      </c>
      <c r="H1396" s="3">
        <v>0.64427299999999998</v>
      </c>
      <c r="I1396" s="3">
        <v>0.35644700000000001</v>
      </c>
      <c r="J1396" s="3">
        <v>0.63107599999999997</v>
      </c>
      <c r="K1396" s="3"/>
      <c r="L1396" s="3">
        <v>0.55515300000000001</v>
      </c>
      <c r="M1396" s="3">
        <v>0.88909300000000002</v>
      </c>
      <c r="N1396" s="3">
        <v>0.21019099999999999</v>
      </c>
      <c r="O1396" s="3">
        <v>0.49829400000000001</v>
      </c>
      <c r="P1396" s="3">
        <v>0.70957400000000004</v>
      </c>
    </row>
    <row r="1397" spans="1:16" x14ac:dyDescent="0.25">
      <c r="A1397" s="3">
        <f t="shared" si="21"/>
        <v>1396</v>
      </c>
      <c r="B1397" s="9" t="s">
        <v>166</v>
      </c>
      <c r="C1397" s="9" t="s">
        <v>88</v>
      </c>
      <c r="D1397" s="3">
        <v>0.20336099999999999</v>
      </c>
      <c r="E1397" s="3">
        <v>0.43348333333333333</v>
      </c>
      <c r="F1397" s="3">
        <v>0.48743799999999998</v>
      </c>
      <c r="G1397" s="3">
        <v>0.41803400000000002</v>
      </c>
      <c r="H1397" s="3">
        <v>0.62257499999999999</v>
      </c>
      <c r="I1397" s="3">
        <v>0.42769200000000002</v>
      </c>
      <c r="J1397" s="3">
        <v>0.66219499999999998</v>
      </c>
      <c r="K1397" s="3"/>
      <c r="L1397" s="3">
        <v>0.52152299999999996</v>
      </c>
      <c r="M1397" s="3">
        <v>0.88901799999999997</v>
      </c>
      <c r="N1397" s="3">
        <v>0.19126599999999999</v>
      </c>
      <c r="O1397" s="3">
        <v>0.498471</v>
      </c>
      <c r="P1397" s="3">
        <v>0.70018999999999998</v>
      </c>
    </row>
    <row r="1398" spans="1:16" x14ac:dyDescent="0.25">
      <c r="A1398" s="3">
        <f t="shared" si="21"/>
        <v>1397</v>
      </c>
      <c r="B1398" s="9" t="s">
        <v>166</v>
      </c>
      <c r="C1398" s="9" t="s">
        <v>89</v>
      </c>
      <c r="D1398" s="3">
        <v>0.17311099999999999</v>
      </c>
      <c r="E1398" s="3">
        <v>0.44722864583333333</v>
      </c>
      <c r="F1398" s="3">
        <v>0.45771699999999998</v>
      </c>
      <c r="G1398" s="3">
        <v>0.52303500000000003</v>
      </c>
      <c r="H1398" s="3">
        <v>0.61181700000000006</v>
      </c>
      <c r="I1398" s="3">
        <v>0.45888299999999999</v>
      </c>
      <c r="J1398" s="3">
        <v>0.64063899999999996</v>
      </c>
      <c r="K1398" s="3"/>
      <c r="L1398" s="3">
        <v>0.47090100000000001</v>
      </c>
      <c r="M1398" s="3">
        <v>0.89107800000000004</v>
      </c>
      <c r="N1398" s="3">
        <v>0.17860699999999999</v>
      </c>
      <c r="O1398" s="3">
        <v>0.48855100000000001</v>
      </c>
      <c r="P1398" s="3">
        <v>0.69925700000000002</v>
      </c>
    </row>
    <row r="1399" spans="1:16" x14ac:dyDescent="0.25">
      <c r="A1399" s="3">
        <f t="shared" si="21"/>
        <v>1398</v>
      </c>
      <c r="B1399" s="9" t="s">
        <v>166</v>
      </c>
      <c r="C1399" s="9" t="s">
        <v>90</v>
      </c>
      <c r="D1399" s="3">
        <v>0.21790999999999999</v>
      </c>
      <c r="E1399" s="3">
        <v>0.45146143229166663</v>
      </c>
      <c r="F1399" s="3">
        <v>0.42550199999999999</v>
      </c>
      <c r="G1399" s="3">
        <v>0.58774999999999999</v>
      </c>
      <c r="H1399" s="3">
        <v>0.59867899999999996</v>
      </c>
      <c r="I1399" s="3">
        <v>0.47794300000000001</v>
      </c>
      <c r="J1399" s="3">
        <v>0.59324500000000002</v>
      </c>
      <c r="K1399" s="3"/>
      <c r="L1399" s="3">
        <v>0.45637699999999998</v>
      </c>
      <c r="M1399" s="3">
        <v>0.89289099999999999</v>
      </c>
      <c r="N1399" s="3">
        <v>0.168824</v>
      </c>
      <c r="O1399" s="3">
        <v>0.50161500000000003</v>
      </c>
      <c r="P1399" s="3">
        <v>0.71283399999999997</v>
      </c>
    </row>
    <row r="1400" spans="1:16" x14ac:dyDescent="0.25">
      <c r="A1400" s="3">
        <f t="shared" si="21"/>
        <v>1399</v>
      </c>
      <c r="B1400" s="9" t="s">
        <v>166</v>
      </c>
      <c r="C1400" s="9" t="s">
        <v>91</v>
      </c>
      <c r="D1400" s="3">
        <v>0.267125</v>
      </c>
      <c r="E1400" s="3">
        <v>0.67226406250000004</v>
      </c>
      <c r="F1400" s="3">
        <v>0.34981499999999999</v>
      </c>
      <c r="G1400" s="3">
        <v>0.64882600000000001</v>
      </c>
      <c r="H1400" s="3">
        <v>0.58596000000000004</v>
      </c>
      <c r="I1400" s="3">
        <v>0.50061199999999995</v>
      </c>
      <c r="J1400" s="3">
        <v>0.57079400000000002</v>
      </c>
      <c r="K1400" s="3"/>
      <c r="L1400" s="3">
        <v>0.44364999999999999</v>
      </c>
      <c r="M1400" s="3">
        <v>0.89612000000000003</v>
      </c>
      <c r="N1400" s="3">
        <v>0.15216299999999999</v>
      </c>
      <c r="O1400" s="3">
        <v>0.50516499999999998</v>
      </c>
      <c r="P1400" s="3">
        <v>0.70279000000000003</v>
      </c>
    </row>
    <row r="1401" spans="1:16" x14ac:dyDescent="0.25">
      <c r="A1401" s="3">
        <f t="shared" si="21"/>
        <v>1400</v>
      </c>
      <c r="B1401" s="9" t="s">
        <v>166</v>
      </c>
      <c r="C1401" s="9" t="s">
        <v>92</v>
      </c>
      <c r="D1401" s="3">
        <v>0.27182099999999998</v>
      </c>
      <c r="E1401" s="3">
        <v>0.73104791666666669</v>
      </c>
      <c r="F1401" s="3">
        <v>0.27839599999999998</v>
      </c>
      <c r="G1401" s="3">
        <v>0.66641799999999995</v>
      </c>
      <c r="H1401" s="3">
        <v>0.56488400000000005</v>
      </c>
      <c r="I1401" s="3">
        <v>0.50308600000000003</v>
      </c>
      <c r="J1401" s="3">
        <v>0.52449100000000004</v>
      </c>
      <c r="K1401" s="3"/>
      <c r="L1401" s="3">
        <v>0.44655800000000001</v>
      </c>
      <c r="M1401" s="3">
        <v>0.89307099999999995</v>
      </c>
      <c r="N1401" s="3">
        <v>0.145315</v>
      </c>
      <c r="O1401" s="3">
        <v>0.506027</v>
      </c>
      <c r="P1401" s="3">
        <v>0.696187</v>
      </c>
    </row>
    <row r="1402" spans="1:16" x14ac:dyDescent="0.25">
      <c r="A1402" s="3">
        <f t="shared" si="21"/>
        <v>1401</v>
      </c>
      <c r="B1402" s="9" t="s">
        <v>166</v>
      </c>
      <c r="C1402" s="9" t="s">
        <v>93</v>
      </c>
      <c r="D1402" s="3">
        <v>0.30818499999999999</v>
      </c>
      <c r="E1402" s="3">
        <v>0.74089843749999995</v>
      </c>
      <c r="F1402" s="3">
        <v>0.246423</v>
      </c>
      <c r="G1402" s="3">
        <v>0.60761100000000001</v>
      </c>
      <c r="H1402" s="3">
        <v>0.53220800000000001</v>
      </c>
      <c r="I1402" s="3">
        <v>0.47963499999999998</v>
      </c>
      <c r="J1402" s="3">
        <v>0.50670400000000004</v>
      </c>
      <c r="K1402" s="3"/>
      <c r="L1402" s="3">
        <v>0.43828800000000001</v>
      </c>
      <c r="M1402" s="3">
        <v>0.87842200000000004</v>
      </c>
      <c r="N1402" s="3">
        <v>0.144259</v>
      </c>
      <c r="O1402" s="3">
        <v>0.48796600000000001</v>
      </c>
      <c r="P1402" s="3">
        <v>0.68728800000000001</v>
      </c>
    </row>
    <row r="1403" spans="1:16" x14ac:dyDescent="0.25">
      <c r="A1403" s="3">
        <f t="shared" si="21"/>
        <v>1402</v>
      </c>
      <c r="B1403" s="9" t="s">
        <v>166</v>
      </c>
      <c r="C1403" s="9" t="s">
        <v>94</v>
      </c>
      <c r="D1403" s="3">
        <v>0.29228900000000002</v>
      </c>
      <c r="E1403" s="3">
        <v>0.48732187500000002</v>
      </c>
      <c r="F1403" s="3">
        <v>0.193386</v>
      </c>
      <c r="G1403" s="3">
        <v>0.56643200000000005</v>
      </c>
      <c r="H1403" s="3">
        <v>0.50216799999999995</v>
      </c>
      <c r="I1403" s="3">
        <v>0.46167799999999998</v>
      </c>
      <c r="J1403" s="3">
        <v>0.496558</v>
      </c>
      <c r="K1403" s="3"/>
      <c r="L1403" s="3">
        <v>0.41875000000000001</v>
      </c>
      <c r="M1403" s="3">
        <v>0.86550400000000005</v>
      </c>
      <c r="N1403" s="3">
        <v>0.14076900000000001</v>
      </c>
      <c r="O1403" s="3">
        <v>0.46642800000000001</v>
      </c>
      <c r="P1403" s="3">
        <v>0.67232599999999998</v>
      </c>
    </row>
    <row r="1404" spans="1:16" x14ac:dyDescent="0.25">
      <c r="A1404" s="3">
        <f t="shared" si="21"/>
        <v>1403</v>
      </c>
      <c r="B1404" s="9" t="s">
        <v>166</v>
      </c>
      <c r="C1404" s="9" t="s">
        <v>95</v>
      </c>
      <c r="D1404" s="3">
        <v>0.229911</v>
      </c>
      <c r="E1404" s="3">
        <v>0.37376302083333335</v>
      </c>
      <c r="F1404" s="3">
        <v>0.16455800000000001</v>
      </c>
      <c r="G1404" s="3">
        <v>0.52957100000000001</v>
      </c>
      <c r="H1404" s="3">
        <v>0.46444000000000002</v>
      </c>
      <c r="I1404" s="3">
        <v>0.45298899999999998</v>
      </c>
      <c r="J1404" s="3">
        <v>0.49636799999999998</v>
      </c>
      <c r="K1404" s="3"/>
      <c r="L1404" s="3">
        <v>0.36523899999999998</v>
      </c>
      <c r="M1404" s="3">
        <v>0.86341699999999999</v>
      </c>
      <c r="N1404" s="3">
        <v>0.13908300000000001</v>
      </c>
      <c r="O1404" s="3">
        <v>0.455322</v>
      </c>
      <c r="P1404" s="3">
        <v>0.65784699999999996</v>
      </c>
    </row>
    <row r="1405" spans="1:16" x14ac:dyDescent="0.25">
      <c r="A1405" s="3">
        <f t="shared" si="21"/>
        <v>1404</v>
      </c>
      <c r="B1405" s="9" t="s">
        <v>166</v>
      </c>
      <c r="C1405" s="9" t="s">
        <v>96</v>
      </c>
      <c r="D1405" s="3">
        <v>0.22975400000000001</v>
      </c>
      <c r="E1405" s="3">
        <v>0.32842708333333337</v>
      </c>
      <c r="F1405" s="3">
        <v>0.24227000000000001</v>
      </c>
      <c r="G1405" s="3">
        <v>0.473001</v>
      </c>
      <c r="H1405" s="3">
        <v>0.42557299999999998</v>
      </c>
      <c r="I1405" s="3">
        <v>0.478462</v>
      </c>
      <c r="J1405" s="3">
        <v>0.56327400000000005</v>
      </c>
      <c r="K1405" s="3"/>
      <c r="L1405" s="3">
        <v>0.32936500000000002</v>
      </c>
      <c r="M1405" s="3">
        <v>0.85014800000000001</v>
      </c>
      <c r="N1405" s="3">
        <v>0.136465</v>
      </c>
      <c r="O1405" s="3">
        <v>0.44631700000000002</v>
      </c>
      <c r="P1405" s="3">
        <v>0.637849</v>
      </c>
    </row>
    <row r="1406" spans="1:16" x14ac:dyDescent="0.25">
      <c r="A1406" s="3">
        <f t="shared" si="21"/>
        <v>1405</v>
      </c>
      <c r="B1406" s="9" t="s">
        <v>166</v>
      </c>
      <c r="C1406" s="9" t="s">
        <v>97</v>
      </c>
      <c r="D1406" s="3">
        <v>0.24401100000000001</v>
      </c>
      <c r="E1406" s="3">
        <v>0.32309166666666667</v>
      </c>
      <c r="F1406" s="3">
        <v>0.24390800000000001</v>
      </c>
      <c r="G1406" s="3">
        <v>0.46469100000000002</v>
      </c>
      <c r="H1406" s="3">
        <v>0.40483200000000003</v>
      </c>
      <c r="I1406" s="3">
        <v>0.48346499999999998</v>
      </c>
      <c r="J1406" s="3">
        <v>0.52515900000000004</v>
      </c>
      <c r="K1406" s="3"/>
      <c r="L1406" s="3">
        <v>0.31300099999999997</v>
      </c>
      <c r="M1406" s="3">
        <v>0.852051</v>
      </c>
      <c r="N1406" s="3">
        <v>0.13461699999999999</v>
      </c>
      <c r="O1406" s="3">
        <v>0.44256200000000001</v>
      </c>
      <c r="P1406" s="3">
        <v>0.61986300000000005</v>
      </c>
    </row>
    <row r="1407" spans="1:16" x14ac:dyDescent="0.25">
      <c r="A1407" s="3">
        <f t="shared" si="21"/>
        <v>1406</v>
      </c>
      <c r="B1407" s="9" t="s">
        <v>166</v>
      </c>
      <c r="C1407" s="9" t="s">
        <v>98</v>
      </c>
      <c r="D1407" s="3">
        <v>0.261826</v>
      </c>
      <c r="E1407" s="3">
        <v>0.17756614583333333</v>
      </c>
      <c r="F1407" s="3">
        <v>0.184527</v>
      </c>
      <c r="G1407" s="3">
        <v>0.48663499999999998</v>
      </c>
      <c r="H1407" s="3">
        <v>0.414966</v>
      </c>
      <c r="I1407" s="3">
        <v>0.49854300000000001</v>
      </c>
      <c r="J1407" s="3">
        <v>0.40421000000000001</v>
      </c>
      <c r="K1407" s="3"/>
      <c r="L1407" s="3">
        <v>0.29945300000000002</v>
      </c>
      <c r="M1407" s="3">
        <v>0.85728499999999996</v>
      </c>
      <c r="N1407" s="3">
        <v>0.13684099999999999</v>
      </c>
      <c r="O1407" s="3">
        <v>0.43721599999999999</v>
      </c>
      <c r="P1407" s="3">
        <v>0.60305500000000001</v>
      </c>
    </row>
    <row r="1408" spans="1:16" x14ac:dyDescent="0.25">
      <c r="A1408" s="3">
        <f t="shared" si="21"/>
        <v>1407</v>
      </c>
      <c r="B1408" s="9" t="s">
        <v>166</v>
      </c>
      <c r="C1408" s="9" t="s">
        <v>99</v>
      </c>
      <c r="D1408" s="3">
        <v>0.23114899999999999</v>
      </c>
      <c r="E1408" s="3">
        <v>8.7533697916666681E-2</v>
      </c>
      <c r="F1408" s="3">
        <v>0.16595599999999999</v>
      </c>
      <c r="G1408" s="3">
        <v>0.497002</v>
      </c>
      <c r="H1408" s="3">
        <v>0.41558200000000001</v>
      </c>
      <c r="I1408" s="3">
        <v>0.46009299999999997</v>
      </c>
      <c r="J1408" s="3">
        <v>0.30661899999999997</v>
      </c>
      <c r="K1408" s="3"/>
      <c r="L1408" s="3">
        <v>0.20682700000000001</v>
      </c>
      <c r="M1408" s="3">
        <v>0.86465999999999998</v>
      </c>
      <c r="N1408" s="3">
        <v>0.13749900000000001</v>
      </c>
      <c r="O1408" s="3">
        <v>0.441492</v>
      </c>
      <c r="P1408" s="3">
        <v>0.59187299999999998</v>
      </c>
    </row>
    <row r="1409" spans="1:16" x14ac:dyDescent="0.25">
      <c r="A1409" s="3">
        <f t="shared" si="21"/>
        <v>1408</v>
      </c>
      <c r="B1409" s="9" t="s">
        <v>166</v>
      </c>
      <c r="C1409" s="9" t="s">
        <v>100</v>
      </c>
      <c r="D1409" s="3">
        <v>0.16533800000000001</v>
      </c>
      <c r="E1409" s="3">
        <v>7.0499583333333324E-2</v>
      </c>
      <c r="F1409" s="3">
        <v>0.13700899999999999</v>
      </c>
      <c r="G1409" s="3">
        <v>0.477852</v>
      </c>
      <c r="H1409" s="3">
        <v>0.397198</v>
      </c>
      <c r="I1409" s="3">
        <v>0.43045</v>
      </c>
      <c r="J1409" s="3">
        <v>0.28102899999999997</v>
      </c>
      <c r="K1409" s="3"/>
      <c r="L1409" s="3">
        <v>0.14554400000000001</v>
      </c>
      <c r="M1409" s="3">
        <v>0.87006099999999997</v>
      </c>
      <c r="N1409" s="3">
        <v>0.14297199999999999</v>
      </c>
      <c r="O1409" s="3">
        <v>0.45420700000000003</v>
      </c>
      <c r="P1409" s="3">
        <v>0.57738599999999995</v>
      </c>
    </row>
    <row r="1410" spans="1:16" x14ac:dyDescent="0.25">
      <c r="A1410" s="3">
        <f t="shared" si="21"/>
        <v>1409</v>
      </c>
      <c r="B1410" s="9" t="s">
        <v>166</v>
      </c>
      <c r="C1410" s="9" t="s">
        <v>101</v>
      </c>
      <c r="D1410" s="3">
        <v>0.12446</v>
      </c>
      <c r="E1410" s="3">
        <v>8.8155624999999987E-2</v>
      </c>
      <c r="F1410" s="3">
        <v>9.5896999999999996E-2</v>
      </c>
      <c r="G1410" s="3">
        <v>0.405418</v>
      </c>
      <c r="H1410" s="3">
        <v>0.382637</v>
      </c>
      <c r="I1410" s="3">
        <v>0.398009</v>
      </c>
      <c r="J1410" s="3">
        <v>0.28303600000000001</v>
      </c>
      <c r="K1410" s="3"/>
      <c r="L1410" s="3">
        <v>0.13985</v>
      </c>
      <c r="M1410" s="3">
        <v>0.86357200000000001</v>
      </c>
      <c r="N1410" s="3">
        <v>0.14168700000000001</v>
      </c>
      <c r="O1410" s="3">
        <v>0.47436</v>
      </c>
      <c r="P1410" s="3">
        <v>0.57063900000000001</v>
      </c>
    </row>
    <row r="1411" spans="1:16" x14ac:dyDescent="0.25">
      <c r="A1411" s="3">
        <f t="shared" si="21"/>
        <v>1410</v>
      </c>
      <c r="B1411" s="9" t="s">
        <v>166</v>
      </c>
      <c r="C1411" s="9" t="s">
        <v>102</v>
      </c>
      <c r="D1411" s="3">
        <v>8.8469000000000006E-2</v>
      </c>
      <c r="E1411" s="3">
        <v>6.6534895833333343E-2</v>
      </c>
      <c r="F1411" s="3">
        <v>9.2363000000000001E-2</v>
      </c>
      <c r="G1411" s="3">
        <v>0.33092500000000002</v>
      </c>
      <c r="H1411" s="3">
        <v>0.36253099999999999</v>
      </c>
      <c r="I1411" s="3">
        <v>0.37151800000000001</v>
      </c>
      <c r="J1411" s="3">
        <v>0.29233399999999998</v>
      </c>
      <c r="K1411" s="3"/>
      <c r="L1411" s="3">
        <v>0.123832</v>
      </c>
      <c r="M1411" s="3">
        <v>0.85995100000000002</v>
      </c>
      <c r="N1411" s="3">
        <v>0.13983999999999999</v>
      </c>
      <c r="O1411" s="3">
        <v>0.49967899999999998</v>
      </c>
      <c r="P1411" s="3">
        <v>0.55888800000000005</v>
      </c>
    </row>
    <row r="1412" spans="1:16" x14ac:dyDescent="0.25">
      <c r="A1412" s="3">
        <f t="shared" ref="A1412:A1475" si="22">A1411+1</f>
        <v>1411</v>
      </c>
      <c r="B1412" s="9" t="s">
        <v>166</v>
      </c>
      <c r="C1412" s="9" t="s">
        <v>103</v>
      </c>
      <c r="D1412" s="3">
        <v>9.6845000000000001E-2</v>
      </c>
      <c r="E1412" s="3">
        <v>0.18631458333333334</v>
      </c>
      <c r="F1412" s="3">
        <v>0.108042</v>
      </c>
      <c r="G1412" s="3">
        <v>0.26198300000000002</v>
      </c>
      <c r="H1412" s="3">
        <v>0.31224200000000002</v>
      </c>
      <c r="I1412" s="3">
        <v>0.370535</v>
      </c>
      <c r="J1412" s="3">
        <v>0.28301399999999999</v>
      </c>
      <c r="K1412" s="3"/>
      <c r="L1412" s="3">
        <v>0.108599</v>
      </c>
      <c r="M1412" s="3">
        <v>0.839229</v>
      </c>
      <c r="N1412" s="3">
        <v>0.12599199999999999</v>
      </c>
      <c r="O1412" s="3">
        <v>0.51887300000000003</v>
      </c>
      <c r="P1412" s="3">
        <v>0.51041199999999998</v>
      </c>
    </row>
    <row r="1413" spans="1:16" x14ac:dyDescent="0.25">
      <c r="A1413" s="3">
        <f t="shared" si="22"/>
        <v>1412</v>
      </c>
      <c r="B1413" s="9" t="s">
        <v>166</v>
      </c>
      <c r="C1413" s="9" t="s">
        <v>104</v>
      </c>
      <c r="D1413" s="3">
        <v>0.124872</v>
      </c>
      <c r="E1413" s="3">
        <v>0.35588281249999998</v>
      </c>
      <c r="F1413" s="3">
        <v>0.120632</v>
      </c>
      <c r="G1413" s="3">
        <v>0.25641599999999998</v>
      </c>
      <c r="H1413" s="3">
        <v>0.30623499999999998</v>
      </c>
      <c r="I1413" s="3">
        <v>0.382743</v>
      </c>
      <c r="J1413" s="3">
        <v>0.28661900000000001</v>
      </c>
      <c r="K1413" s="3"/>
      <c r="L1413" s="3">
        <v>8.9538999999999994E-2</v>
      </c>
      <c r="M1413" s="3">
        <v>0.83137700000000003</v>
      </c>
      <c r="N1413" s="3">
        <v>0.119897</v>
      </c>
      <c r="O1413" s="3">
        <v>0.51389899999999999</v>
      </c>
      <c r="P1413" s="3">
        <v>0.48072500000000001</v>
      </c>
    </row>
    <row r="1414" spans="1:16" x14ac:dyDescent="0.25">
      <c r="A1414" s="3">
        <f t="shared" si="22"/>
        <v>1413</v>
      </c>
      <c r="B1414" s="9" t="s">
        <v>166</v>
      </c>
      <c r="C1414" s="9" t="s">
        <v>105</v>
      </c>
      <c r="D1414" s="3">
        <v>0.169289</v>
      </c>
      <c r="E1414" s="3">
        <v>0.41819453124999995</v>
      </c>
      <c r="F1414" s="3">
        <v>0.14572599999999999</v>
      </c>
      <c r="G1414" s="3">
        <v>0.26549099999999998</v>
      </c>
      <c r="H1414" s="3">
        <v>0.33716099999999999</v>
      </c>
      <c r="I1414" s="3">
        <v>0.41799999999999998</v>
      </c>
      <c r="J1414" s="3">
        <v>0.31494499999999997</v>
      </c>
      <c r="K1414" s="3"/>
      <c r="L1414" s="3">
        <v>8.5814000000000001E-2</v>
      </c>
      <c r="M1414" s="3">
        <v>0.827982</v>
      </c>
      <c r="N1414" s="3">
        <v>0.13314500000000001</v>
      </c>
      <c r="O1414" s="3">
        <v>0.50897300000000001</v>
      </c>
      <c r="P1414" s="3">
        <v>0.42936099999999999</v>
      </c>
    </row>
    <row r="1415" spans="1:16" x14ac:dyDescent="0.25">
      <c r="A1415" s="3">
        <f t="shared" si="22"/>
        <v>1414</v>
      </c>
      <c r="B1415" s="9" t="s">
        <v>166</v>
      </c>
      <c r="C1415" s="9" t="s">
        <v>106</v>
      </c>
      <c r="D1415" s="3">
        <v>0.203073</v>
      </c>
      <c r="E1415" s="3">
        <v>0.44579317708333338</v>
      </c>
      <c r="F1415" s="3">
        <v>0.198021</v>
      </c>
      <c r="G1415" s="3">
        <v>0.29286800000000002</v>
      </c>
      <c r="H1415" s="3">
        <v>0.40196199999999999</v>
      </c>
      <c r="I1415" s="3">
        <v>0.46185300000000001</v>
      </c>
      <c r="J1415" s="3">
        <v>0.364705</v>
      </c>
      <c r="K1415" s="3"/>
      <c r="L1415" s="3">
        <v>8.7412000000000004E-2</v>
      </c>
      <c r="M1415" s="3">
        <v>0.82111400000000001</v>
      </c>
      <c r="N1415" s="3">
        <v>0.14992</v>
      </c>
      <c r="O1415" s="3">
        <v>0.54163899999999998</v>
      </c>
      <c r="P1415" s="3">
        <v>0.35204099999999999</v>
      </c>
    </row>
    <row r="1416" spans="1:16" x14ac:dyDescent="0.25">
      <c r="A1416" s="3">
        <f t="shared" si="22"/>
        <v>1415</v>
      </c>
      <c r="B1416" s="9" t="s">
        <v>166</v>
      </c>
      <c r="C1416" s="9" t="s">
        <v>107</v>
      </c>
      <c r="D1416" s="3">
        <v>0.24451899999999999</v>
      </c>
      <c r="E1416" s="3">
        <v>0.35723093750000001</v>
      </c>
      <c r="F1416" s="3">
        <v>0.306759</v>
      </c>
      <c r="G1416" s="3">
        <v>0.35429699999999997</v>
      </c>
      <c r="H1416" s="3">
        <v>0.50018399999999996</v>
      </c>
      <c r="I1416" s="3">
        <v>0.51778800000000003</v>
      </c>
      <c r="J1416" s="3">
        <v>0.42851400000000001</v>
      </c>
      <c r="K1416" s="3"/>
      <c r="L1416" s="3">
        <v>0.100644</v>
      </c>
      <c r="M1416" s="3">
        <v>0.80864199999999997</v>
      </c>
      <c r="N1416" s="3">
        <v>0.165686</v>
      </c>
      <c r="O1416" s="3">
        <v>0.56266899999999997</v>
      </c>
      <c r="P1416" s="3">
        <v>0.33294099999999999</v>
      </c>
    </row>
    <row r="1417" spans="1:16" x14ac:dyDescent="0.25">
      <c r="A1417" s="3">
        <f t="shared" si="22"/>
        <v>1416</v>
      </c>
      <c r="B1417" s="9" t="s">
        <v>167</v>
      </c>
      <c r="C1417" s="9" t="s">
        <v>109</v>
      </c>
      <c r="D1417" s="3">
        <v>0.228407</v>
      </c>
      <c r="E1417" s="3">
        <v>0.35037692708333334</v>
      </c>
      <c r="F1417" s="3">
        <v>0.38352700000000001</v>
      </c>
      <c r="G1417" s="3">
        <v>0.42594799999999999</v>
      </c>
      <c r="H1417" s="3">
        <v>0.54157299999999997</v>
      </c>
      <c r="I1417" s="3">
        <v>0.53702899999999998</v>
      </c>
      <c r="J1417" s="3">
        <v>0.50958700000000001</v>
      </c>
      <c r="K1417" s="3"/>
      <c r="L1417" s="3">
        <v>0.111443</v>
      </c>
      <c r="M1417" s="3">
        <v>0.80791999999999997</v>
      </c>
      <c r="N1417" s="3">
        <v>0.17735699999999999</v>
      </c>
      <c r="O1417" s="3">
        <v>0.57648500000000003</v>
      </c>
      <c r="P1417" s="3">
        <v>0.34021400000000002</v>
      </c>
    </row>
    <row r="1418" spans="1:16" x14ac:dyDescent="0.25">
      <c r="A1418" s="3">
        <f t="shared" si="22"/>
        <v>1417</v>
      </c>
      <c r="B1418" s="9" t="s">
        <v>167</v>
      </c>
      <c r="C1418" s="9" t="s">
        <v>85</v>
      </c>
      <c r="D1418" s="3">
        <v>0.29033300000000001</v>
      </c>
      <c r="E1418" s="3">
        <v>0.67714374999999993</v>
      </c>
      <c r="F1418" s="3">
        <v>0.46254699999999999</v>
      </c>
      <c r="G1418" s="3">
        <v>0.54126300000000005</v>
      </c>
      <c r="H1418" s="3">
        <v>0.53705199999999997</v>
      </c>
      <c r="I1418" s="3">
        <v>0.62476299999999996</v>
      </c>
      <c r="J1418" s="3">
        <v>0.48579299999999997</v>
      </c>
      <c r="K1418" s="3"/>
      <c r="L1418" s="3">
        <v>0.117405</v>
      </c>
      <c r="M1418" s="3">
        <v>0.83914800000000001</v>
      </c>
      <c r="N1418" s="3">
        <v>0.184479</v>
      </c>
      <c r="O1418" s="3">
        <v>0.59107299999999996</v>
      </c>
      <c r="P1418" s="3">
        <v>0.38629200000000002</v>
      </c>
    </row>
    <row r="1419" spans="1:16" x14ac:dyDescent="0.25">
      <c r="A1419" s="3">
        <f t="shared" si="22"/>
        <v>1418</v>
      </c>
      <c r="B1419" s="9" t="s">
        <v>167</v>
      </c>
      <c r="C1419" s="9" t="s">
        <v>86</v>
      </c>
      <c r="D1419" s="3">
        <v>0.39780399999999999</v>
      </c>
      <c r="E1419" s="3">
        <v>0.638146875</v>
      </c>
      <c r="F1419" s="3">
        <v>0.50488999999999995</v>
      </c>
      <c r="G1419" s="3">
        <v>0.63889499999999999</v>
      </c>
      <c r="H1419" s="3">
        <v>0.53949400000000003</v>
      </c>
      <c r="I1419" s="3">
        <v>0.71445000000000003</v>
      </c>
      <c r="J1419" s="3">
        <v>0.43581700000000001</v>
      </c>
      <c r="K1419" s="3"/>
      <c r="L1419" s="3">
        <v>0.154165</v>
      </c>
      <c r="M1419" s="3">
        <v>0.83687500000000004</v>
      </c>
      <c r="N1419" s="3">
        <v>0.184334</v>
      </c>
      <c r="O1419" s="3">
        <v>0.62177499999999997</v>
      </c>
      <c r="P1419" s="3">
        <v>0.43649100000000002</v>
      </c>
    </row>
    <row r="1420" spans="1:16" x14ac:dyDescent="0.25">
      <c r="A1420" s="3">
        <f t="shared" si="22"/>
        <v>1419</v>
      </c>
      <c r="B1420" s="9" t="s">
        <v>167</v>
      </c>
      <c r="C1420" s="9" t="s">
        <v>87</v>
      </c>
      <c r="D1420" s="3">
        <v>0.475906</v>
      </c>
      <c r="E1420" s="3">
        <v>0.55071822916666668</v>
      </c>
      <c r="F1420" s="3">
        <v>0.503776</v>
      </c>
      <c r="G1420" s="3">
        <v>0.67739700000000003</v>
      </c>
      <c r="H1420" s="3">
        <v>0.53473499999999996</v>
      </c>
      <c r="I1420" s="3">
        <v>0.75085500000000005</v>
      </c>
      <c r="J1420" s="3">
        <v>0.39198300000000003</v>
      </c>
      <c r="K1420" s="3"/>
      <c r="L1420" s="3">
        <v>0.215754</v>
      </c>
      <c r="M1420" s="3">
        <v>0.825129</v>
      </c>
      <c r="N1420" s="3">
        <v>0.18890799999999999</v>
      </c>
      <c r="O1420" s="3">
        <v>0.61898399999999998</v>
      </c>
      <c r="P1420" s="3">
        <v>0.473663</v>
      </c>
    </row>
    <row r="1421" spans="1:16" x14ac:dyDescent="0.25">
      <c r="A1421" s="3">
        <f t="shared" si="22"/>
        <v>1420</v>
      </c>
      <c r="B1421" s="9" t="s">
        <v>167</v>
      </c>
      <c r="C1421" s="9" t="s">
        <v>88</v>
      </c>
      <c r="D1421" s="3">
        <v>0.56926100000000002</v>
      </c>
      <c r="E1421" s="3">
        <v>0.36188958333333332</v>
      </c>
      <c r="F1421" s="3">
        <v>0.50822400000000001</v>
      </c>
      <c r="G1421" s="3">
        <v>0.69071099999999996</v>
      </c>
      <c r="H1421" s="3">
        <v>0.54287700000000005</v>
      </c>
      <c r="I1421" s="3">
        <v>0.75900999999999996</v>
      </c>
      <c r="J1421" s="3">
        <v>0.38507000000000002</v>
      </c>
      <c r="K1421" s="3"/>
      <c r="L1421" s="3">
        <v>0.26874100000000001</v>
      </c>
      <c r="M1421" s="3">
        <v>0.82751200000000003</v>
      </c>
      <c r="N1421" s="3">
        <v>0.19763900000000001</v>
      </c>
      <c r="O1421" s="3">
        <v>0.60900299999999996</v>
      </c>
      <c r="P1421" s="3">
        <v>0.47999799999999998</v>
      </c>
    </row>
    <row r="1422" spans="1:16" x14ac:dyDescent="0.25">
      <c r="A1422" s="3">
        <f t="shared" si="22"/>
        <v>1421</v>
      </c>
      <c r="B1422" s="9" t="s">
        <v>167</v>
      </c>
      <c r="C1422" s="9" t="s">
        <v>89</v>
      </c>
      <c r="D1422" s="3">
        <v>0.65669299999999997</v>
      </c>
      <c r="E1422" s="3">
        <v>0.39152604166666666</v>
      </c>
      <c r="F1422" s="3">
        <v>0.48813600000000001</v>
      </c>
      <c r="G1422" s="3">
        <v>0.72585200000000005</v>
      </c>
      <c r="H1422" s="3">
        <v>0.55576400000000004</v>
      </c>
      <c r="I1422" s="3">
        <v>0.75764100000000001</v>
      </c>
      <c r="J1422" s="3">
        <v>0.37686700000000001</v>
      </c>
      <c r="K1422" s="3"/>
      <c r="L1422" s="3">
        <v>0.32269500000000001</v>
      </c>
      <c r="M1422" s="3">
        <v>0.80937999999999999</v>
      </c>
      <c r="N1422" s="3">
        <v>0.207258</v>
      </c>
      <c r="O1422" s="3">
        <v>0.606881</v>
      </c>
      <c r="P1422" s="3">
        <v>0.52035900000000002</v>
      </c>
    </row>
    <row r="1423" spans="1:16" x14ac:dyDescent="0.25">
      <c r="A1423" s="3">
        <f t="shared" si="22"/>
        <v>1422</v>
      </c>
      <c r="B1423" s="9" t="s">
        <v>167</v>
      </c>
      <c r="C1423" s="9" t="s">
        <v>90</v>
      </c>
      <c r="D1423" s="3">
        <v>0.646061</v>
      </c>
      <c r="E1423" s="3">
        <v>0.32939114583333334</v>
      </c>
      <c r="F1423" s="3">
        <v>0.43240200000000001</v>
      </c>
      <c r="G1423" s="3">
        <v>0.73741699999999999</v>
      </c>
      <c r="H1423" s="3">
        <v>0.57995799999999997</v>
      </c>
      <c r="I1423" s="3">
        <v>0.76453700000000002</v>
      </c>
      <c r="J1423" s="3">
        <v>0.35282200000000002</v>
      </c>
      <c r="K1423" s="3"/>
      <c r="L1423" s="3">
        <v>0.36196299999999998</v>
      </c>
      <c r="M1423" s="3">
        <v>0.756027</v>
      </c>
      <c r="N1423" s="3">
        <v>0.20835300000000001</v>
      </c>
      <c r="O1423" s="3">
        <v>0.594221</v>
      </c>
      <c r="P1423" s="3">
        <v>0.52784799999999998</v>
      </c>
    </row>
    <row r="1424" spans="1:16" x14ac:dyDescent="0.25">
      <c r="A1424" s="3">
        <f t="shared" si="22"/>
        <v>1423</v>
      </c>
      <c r="B1424" s="9" t="s">
        <v>167</v>
      </c>
      <c r="C1424" s="9" t="s">
        <v>91</v>
      </c>
      <c r="D1424" s="3">
        <v>0.61145799999999995</v>
      </c>
      <c r="E1424" s="3">
        <v>0.26856520833333336</v>
      </c>
      <c r="F1424" s="3">
        <v>0.39346100000000001</v>
      </c>
      <c r="G1424" s="3">
        <v>0.68329499999999999</v>
      </c>
      <c r="H1424" s="3">
        <v>0.57304699999999997</v>
      </c>
      <c r="I1424" s="3">
        <v>0.76619700000000002</v>
      </c>
      <c r="J1424" s="3">
        <v>0.34010499999999999</v>
      </c>
      <c r="K1424" s="3"/>
      <c r="L1424" s="3">
        <v>0.35860500000000001</v>
      </c>
      <c r="M1424" s="3">
        <v>0.689303</v>
      </c>
      <c r="N1424" s="3">
        <v>0.20316000000000001</v>
      </c>
      <c r="O1424" s="3">
        <v>0.56189599999999995</v>
      </c>
      <c r="P1424" s="3">
        <v>0.51141700000000001</v>
      </c>
    </row>
    <row r="1425" spans="1:16" x14ac:dyDescent="0.25">
      <c r="A1425" s="3">
        <f t="shared" si="22"/>
        <v>1424</v>
      </c>
      <c r="B1425" s="9" t="s">
        <v>167</v>
      </c>
      <c r="C1425" s="9" t="s">
        <v>92</v>
      </c>
      <c r="D1425" s="3">
        <v>0.58960699999999999</v>
      </c>
      <c r="E1425" s="3">
        <v>0.23810677083333334</v>
      </c>
      <c r="F1425" s="3">
        <v>0.38249</v>
      </c>
      <c r="G1425" s="3">
        <v>0.59808700000000004</v>
      </c>
      <c r="H1425" s="3">
        <v>0.53497799999999995</v>
      </c>
      <c r="I1425" s="3">
        <v>0.74233199999999999</v>
      </c>
      <c r="J1425" s="3">
        <v>0.31337700000000002</v>
      </c>
      <c r="K1425" s="3"/>
      <c r="L1425" s="3">
        <v>0.33269300000000002</v>
      </c>
      <c r="M1425" s="3">
        <v>0.64636499999999997</v>
      </c>
      <c r="N1425" s="3">
        <v>0.19350899999999999</v>
      </c>
      <c r="O1425" s="3">
        <v>0.54267799999999999</v>
      </c>
      <c r="P1425" s="3">
        <v>0.45728999999999997</v>
      </c>
    </row>
    <row r="1426" spans="1:16" x14ac:dyDescent="0.25">
      <c r="A1426" s="3">
        <f t="shared" si="22"/>
        <v>1425</v>
      </c>
      <c r="B1426" s="9" t="s">
        <v>167</v>
      </c>
      <c r="C1426" s="9" t="s">
        <v>93</v>
      </c>
      <c r="D1426" s="3">
        <v>0.57194</v>
      </c>
      <c r="E1426" s="3">
        <v>0.20603958333333333</v>
      </c>
      <c r="F1426" s="3">
        <v>0.36819200000000002</v>
      </c>
      <c r="G1426" s="3">
        <v>0.53971599999999997</v>
      </c>
      <c r="H1426" s="3">
        <v>0.51478599999999997</v>
      </c>
      <c r="I1426" s="3">
        <v>0.69409200000000004</v>
      </c>
      <c r="J1426" s="3">
        <v>0.305288</v>
      </c>
      <c r="K1426" s="3"/>
      <c r="L1426" s="3">
        <v>0.29762100000000002</v>
      </c>
      <c r="M1426" s="3">
        <v>0.63930100000000001</v>
      </c>
      <c r="N1426" s="3">
        <v>0.18462899999999999</v>
      </c>
      <c r="O1426" s="3">
        <v>0.54044599999999998</v>
      </c>
      <c r="P1426" s="3">
        <v>0.41220400000000001</v>
      </c>
    </row>
    <row r="1427" spans="1:16" x14ac:dyDescent="0.25">
      <c r="A1427" s="3">
        <f t="shared" si="22"/>
        <v>1426</v>
      </c>
      <c r="B1427" s="9" t="s">
        <v>167</v>
      </c>
      <c r="C1427" s="9" t="s">
        <v>94</v>
      </c>
      <c r="D1427" s="3">
        <v>0.54583199999999998</v>
      </c>
      <c r="E1427" s="3">
        <v>0.15391979166666667</v>
      </c>
      <c r="F1427" s="3">
        <v>0.33801399999999998</v>
      </c>
      <c r="G1427" s="3">
        <v>0.49213899999999999</v>
      </c>
      <c r="H1427" s="3">
        <v>0.528891</v>
      </c>
      <c r="I1427" s="3">
        <v>0.66058799999999995</v>
      </c>
      <c r="J1427" s="3">
        <v>0.31365399999999999</v>
      </c>
      <c r="K1427" s="3"/>
      <c r="L1427" s="3">
        <v>0.26260299999999998</v>
      </c>
      <c r="M1427" s="3">
        <v>0.62428700000000004</v>
      </c>
      <c r="N1427" s="3">
        <v>0.17922299999999999</v>
      </c>
      <c r="O1427" s="3">
        <v>0.55785799999999997</v>
      </c>
      <c r="P1427" s="3">
        <v>0.43209500000000001</v>
      </c>
    </row>
    <row r="1428" spans="1:16" x14ac:dyDescent="0.25">
      <c r="A1428" s="3">
        <f t="shared" si="22"/>
        <v>1427</v>
      </c>
      <c r="B1428" s="9" t="s">
        <v>167</v>
      </c>
      <c r="C1428" s="9" t="s">
        <v>95</v>
      </c>
      <c r="D1428" s="3">
        <v>0.49840699999999999</v>
      </c>
      <c r="E1428" s="3">
        <v>0.22074624999999998</v>
      </c>
      <c r="F1428" s="3">
        <v>0.32563999999999999</v>
      </c>
      <c r="G1428" s="3">
        <v>0.444803</v>
      </c>
      <c r="H1428" s="3">
        <v>0.52039400000000002</v>
      </c>
      <c r="I1428" s="3">
        <v>0.65068400000000004</v>
      </c>
      <c r="J1428" s="3">
        <v>0.31442100000000001</v>
      </c>
      <c r="K1428" s="3"/>
      <c r="L1428" s="3">
        <v>0.24818100000000001</v>
      </c>
      <c r="M1428" s="3">
        <v>0.55299600000000004</v>
      </c>
      <c r="N1428" s="3">
        <v>0.17627999999999999</v>
      </c>
      <c r="O1428" s="3">
        <v>0.58971899999999999</v>
      </c>
      <c r="P1428" s="3">
        <v>0.46424599999999999</v>
      </c>
    </row>
    <row r="1429" spans="1:16" x14ac:dyDescent="0.25">
      <c r="A1429" s="3">
        <f t="shared" si="22"/>
        <v>1428</v>
      </c>
      <c r="B1429" s="9" t="s">
        <v>167</v>
      </c>
      <c r="C1429" s="9" t="s">
        <v>96</v>
      </c>
      <c r="D1429" s="3">
        <v>0.45793099999999998</v>
      </c>
      <c r="E1429" s="3">
        <v>0.29703229166666667</v>
      </c>
      <c r="F1429" s="3">
        <v>0.39058599999999999</v>
      </c>
      <c r="G1429" s="3">
        <v>0.41469800000000001</v>
      </c>
      <c r="H1429" s="3">
        <v>0.50618600000000002</v>
      </c>
      <c r="I1429" s="3">
        <v>0.64425200000000005</v>
      </c>
      <c r="J1429" s="3">
        <v>0.37134200000000001</v>
      </c>
      <c r="K1429" s="3"/>
      <c r="L1429" s="3">
        <v>0.26628299999999999</v>
      </c>
      <c r="M1429" s="3">
        <v>0.437058</v>
      </c>
      <c r="N1429" s="3">
        <v>0.17167199999999999</v>
      </c>
      <c r="O1429" s="3">
        <v>0.60368200000000005</v>
      </c>
      <c r="P1429" s="3">
        <v>0.45167000000000002</v>
      </c>
    </row>
    <row r="1430" spans="1:16" x14ac:dyDescent="0.25">
      <c r="A1430" s="3">
        <f t="shared" si="22"/>
        <v>1429</v>
      </c>
      <c r="B1430" s="9" t="s">
        <v>167</v>
      </c>
      <c r="C1430" s="9" t="s">
        <v>97</v>
      </c>
      <c r="D1430" s="3">
        <v>0.45566099999999998</v>
      </c>
      <c r="E1430" s="3">
        <v>0.47793125000000003</v>
      </c>
      <c r="F1430" s="3">
        <v>0.42614800000000003</v>
      </c>
      <c r="G1430" s="3">
        <v>0.315332</v>
      </c>
      <c r="H1430" s="3">
        <v>0.46206700000000001</v>
      </c>
      <c r="I1430" s="3">
        <v>0.64849199999999996</v>
      </c>
      <c r="J1430" s="3">
        <v>0.34781200000000001</v>
      </c>
      <c r="K1430" s="3"/>
      <c r="L1430" s="3">
        <v>0.26580700000000002</v>
      </c>
      <c r="M1430" s="3">
        <v>0.38948300000000002</v>
      </c>
      <c r="N1430" s="3">
        <v>0.171735</v>
      </c>
      <c r="O1430" s="3">
        <v>0.60340400000000005</v>
      </c>
      <c r="P1430" s="3">
        <v>0.40694000000000002</v>
      </c>
    </row>
    <row r="1431" spans="1:16" x14ac:dyDescent="0.25">
      <c r="A1431" s="3">
        <f t="shared" si="22"/>
        <v>1430</v>
      </c>
      <c r="B1431" s="9" t="s">
        <v>167</v>
      </c>
      <c r="C1431" s="9" t="s">
        <v>98</v>
      </c>
      <c r="D1431" s="3">
        <v>0.453044</v>
      </c>
      <c r="E1431" s="3">
        <v>0.36753124999999998</v>
      </c>
      <c r="F1431" s="3">
        <v>0.35069699999999998</v>
      </c>
      <c r="G1431" s="3">
        <v>0.32852399999999998</v>
      </c>
      <c r="H1431" s="3">
        <v>0.46845500000000001</v>
      </c>
      <c r="I1431" s="3">
        <v>0.60438800000000004</v>
      </c>
      <c r="J1431" s="3">
        <v>0.26302199999999998</v>
      </c>
      <c r="K1431" s="3"/>
      <c r="L1431" s="3">
        <v>0.257716</v>
      </c>
      <c r="M1431" s="3">
        <v>0.392175</v>
      </c>
      <c r="N1431" s="3">
        <v>0.17305599999999999</v>
      </c>
      <c r="O1431" s="3">
        <v>0.58801199999999998</v>
      </c>
      <c r="P1431" s="3">
        <v>0.42002699999999998</v>
      </c>
    </row>
    <row r="1432" spans="1:16" x14ac:dyDescent="0.25">
      <c r="A1432" s="3">
        <f t="shared" si="22"/>
        <v>1431</v>
      </c>
      <c r="B1432" s="9" t="s">
        <v>167</v>
      </c>
      <c r="C1432" s="9" t="s">
        <v>99</v>
      </c>
      <c r="D1432" s="3">
        <v>0.43924099999999999</v>
      </c>
      <c r="E1432" s="3">
        <v>0.24104583333333335</v>
      </c>
      <c r="F1432" s="3">
        <v>0.26291100000000001</v>
      </c>
      <c r="G1432" s="3">
        <v>0.39677800000000002</v>
      </c>
      <c r="H1432" s="3">
        <v>0.47578700000000002</v>
      </c>
      <c r="I1432" s="3">
        <v>0.55278799999999995</v>
      </c>
      <c r="J1432" s="3">
        <v>0.22211700000000001</v>
      </c>
      <c r="K1432" s="3"/>
      <c r="L1432" s="3">
        <v>0.213697</v>
      </c>
      <c r="M1432" s="3">
        <v>0.40893200000000002</v>
      </c>
      <c r="N1432" s="3">
        <v>0.16656899999999999</v>
      </c>
      <c r="O1432" s="3">
        <v>0.54402799999999996</v>
      </c>
      <c r="P1432" s="3">
        <v>0.44845699999999999</v>
      </c>
    </row>
    <row r="1433" spans="1:16" x14ac:dyDescent="0.25">
      <c r="A1433" s="3">
        <f t="shared" si="22"/>
        <v>1432</v>
      </c>
      <c r="B1433" s="9" t="s">
        <v>167</v>
      </c>
      <c r="C1433" s="9" t="s">
        <v>100</v>
      </c>
      <c r="D1433" s="3">
        <v>0.410605</v>
      </c>
      <c r="E1433" s="3">
        <v>0.31005833333333332</v>
      </c>
      <c r="F1433" s="3">
        <v>0.23768</v>
      </c>
      <c r="G1433" s="3">
        <v>0.431363</v>
      </c>
      <c r="H1433" s="3">
        <v>0.459677</v>
      </c>
      <c r="I1433" s="3">
        <v>0.52958400000000005</v>
      </c>
      <c r="J1433" s="3">
        <v>0.19588900000000001</v>
      </c>
      <c r="K1433" s="3"/>
      <c r="L1433" s="3">
        <v>0.180446</v>
      </c>
      <c r="M1433" s="3">
        <v>0.45834599999999998</v>
      </c>
      <c r="N1433" s="3">
        <v>0.16517499999999999</v>
      </c>
      <c r="O1433" s="3">
        <v>0.51683999999999997</v>
      </c>
      <c r="P1433" s="3">
        <v>0.46269300000000002</v>
      </c>
    </row>
    <row r="1434" spans="1:16" x14ac:dyDescent="0.25">
      <c r="A1434" s="3">
        <f t="shared" si="22"/>
        <v>1433</v>
      </c>
      <c r="B1434" s="9" t="s">
        <v>167</v>
      </c>
      <c r="C1434" s="9" t="s">
        <v>101</v>
      </c>
      <c r="D1434" s="3">
        <v>0.33038800000000001</v>
      </c>
      <c r="E1434" s="3">
        <v>0.14348932291666666</v>
      </c>
      <c r="F1434" s="3">
        <v>0.228407</v>
      </c>
      <c r="G1434" s="3">
        <v>0.40318599999999999</v>
      </c>
      <c r="H1434" s="3">
        <v>0.43848199999999998</v>
      </c>
      <c r="I1434" s="3">
        <v>0.50487700000000002</v>
      </c>
      <c r="J1434" s="3">
        <v>0.17568900000000001</v>
      </c>
      <c r="K1434" s="3"/>
      <c r="L1434" s="3">
        <v>0.16241900000000001</v>
      </c>
      <c r="M1434" s="3">
        <v>0.54086000000000001</v>
      </c>
      <c r="N1434" s="3">
        <v>0.16869700000000001</v>
      </c>
      <c r="O1434" s="3">
        <v>0.50724599999999997</v>
      </c>
      <c r="P1434" s="3">
        <v>0.466754</v>
      </c>
    </row>
    <row r="1435" spans="1:16" x14ac:dyDescent="0.25">
      <c r="A1435" s="3">
        <f t="shared" si="22"/>
        <v>1434</v>
      </c>
      <c r="B1435" s="9" t="s">
        <v>167</v>
      </c>
      <c r="C1435" s="9" t="s">
        <v>102</v>
      </c>
      <c r="D1435" s="3">
        <v>0.20833299999999999</v>
      </c>
      <c r="E1435" s="3">
        <v>0.18720906250000002</v>
      </c>
      <c r="F1435" s="3">
        <v>0.212063</v>
      </c>
      <c r="G1435" s="3">
        <v>0.34545900000000002</v>
      </c>
      <c r="H1435" s="3">
        <v>0.39976499999999998</v>
      </c>
      <c r="I1435" s="3">
        <v>0.51070599999999999</v>
      </c>
      <c r="J1435" s="3">
        <v>0.203182</v>
      </c>
      <c r="K1435" s="3"/>
      <c r="L1435" s="3">
        <v>0.156723</v>
      </c>
      <c r="M1435" s="3">
        <v>0.64917100000000005</v>
      </c>
      <c r="N1435" s="3">
        <v>0.16647100000000001</v>
      </c>
      <c r="O1435" s="3">
        <v>0.50639299999999998</v>
      </c>
      <c r="P1435" s="3">
        <v>0.44309399999999999</v>
      </c>
    </row>
    <row r="1436" spans="1:16" x14ac:dyDescent="0.25">
      <c r="A1436" s="3">
        <f t="shared" si="22"/>
        <v>1435</v>
      </c>
      <c r="B1436" s="9" t="s">
        <v>167</v>
      </c>
      <c r="C1436" s="9" t="s">
        <v>103</v>
      </c>
      <c r="D1436" s="3">
        <v>0.13607</v>
      </c>
      <c r="E1436" s="3">
        <v>0.34662760416666671</v>
      </c>
      <c r="F1436" s="3">
        <v>0.181614</v>
      </c>
      <c r="G1436" s="3">
        <v>0.295261</v>
      </c>
      <c r="H1436" s="3">
        <v>0.35134399999999999</v>
      </c>
      <c r="I1436" s="3">
        <v>0.52892700000000004</v>
      </c>
      <c r="J1436" s="3">
        <v>0.23885899999999999</v>
      </c>
      <c r="K1436" s="3"/>
      <c r="L1436" s="3">
        <v>0.16688600000000001</v>
      </c>
      <c r="M1436" s="3">
        <v>0.69278200000000001</v>
      </c>
      <c r="N1436" s="3">
        <v>0.14246500000000001</v>
      </c>
      <c r="O1436" s="3">
        <v>0.51359500000000002</v>
      </c>
      <c r="P1436" s="3">
        <v>0.38244400000000001</v>
      </c>
    </row>
    <row r="1437" spans="1:16" x14ac:dyDescent="0.25">
      <c r="A1437" s="3">
        <f t="shared" si="22"/>
        <v>1436</v>
      </c>
      <c r="B1437" s="9" t="s">
        <v>167</v>
      </c>
      <c r="C1437" s="9" t="s">
        <v>104</v>
      </c>
      <c r="D1437" s="3">
        <v>0.13513900000000001</v>
      </c>
      <c r="E1437" s="3">
        <v>0.51796197916666664</v>
      </c>
      <c r="F1437" s="3">
        <v>0.17102200000000001</v>
      </c>
      <c r="G1437" s="3">
        <v>0.27332800000000002</v>
      </c>
      <c r="H1437" s="3">
        <v>0.36176700000000001</v>
      </c>
      <c r="I1437" s="3">
        <v>0.53691599999999995</v>
      </c>
      <c r="J1437" s="3">
        <v>0.25430900000000001</v>
      </c>
      <c r="K1437" s="3"/>
      <c r="L1437" s="3">
        <v>0.18593499999999999</v>
      </c>
      <c r="M1437" s="3">
        <v>0.70512900000000001</v>
      </c>
      <c r="N1437" s="3">
        <v>0.12318</v>
      </c>
      <c r="O1437" s="3">
        <v>0.52604099999999998</v>
      </c>
      <c r="P1437" s="3">
        <v>0.30378100000000002</v>
      </c>
    </row>
    <row r="1438" spans="1:16" x14ac:dyDescent="0.25">
      <c r="A1438" s="3">
        <f t="shared" si="22"/>
        <v>1437</v>
      </c>
      <c r="B1438" s="9" t="s">
        <v>167</v>
      </c>
      <c r="C1438" s="9" t="s">
        <v>105</v>
      </c>
      <c r="D1438" s="3">
        <v>0.17543900000000001</v>
      </c>
      <c r="E1438" s="3">
        <v>0.549921875</v>
      </c>
      <c r="F1438" s="3">
        <v>0.18701400000000001</v>
      </c>
      <c r="G1438" s="3">
        <v>0.31479800000000002</v>
      </c>
      <c r="H1438" s="3">
        <v>0.387577</v>
      </c>
      <c r="I1438" s="3">
        <v>0.54733799999999999</v>
      </c>
      <c r="J1438" s="3">
        <v>0.26275100000000001</v>
      </c>
      <c r="K1438" s="3"/>
      <c r="L1438" s="3">
        <v>0.21554699999999999</v>
      </c>
      <c r="M1438" s="3">
        <v>0.72280299999999997</v>
      </c>
      <c r="N1438" s="3">
        <v>0.11512</v>
      </c>
      <c r="O1438" s="3">
        <v>0.551512</v>
      </c>
      <c r="P1438" s="3">
        <v>0.23014100000000001</v>
      </c>
    </row>
    <row r="1439" spans="1:16" x14ac:dyDescent="0.25">
      <c r="A1439" s="3">
        <f t="shared" si="22"/>
        <v>1438</v>
      </c>
      <c r="B1439" s="9" t="s">
        <v>167</v>
      </c>
      <c r="C1439" s="9" t="s">
        <v>106</v>
      </c>
      <c r="D1439" s="3">
        <v>0.23761599999999999</v>
      </c>
      <c r="E1439" s="3">
        <v>0.66300364583333327</v>
      </c>
      <c r="F1439" s="3">
        <v>0.25056299999999998</v>
      </c>
      <c r="G1439" s="3">
        <v>0.432502</v>
      </c>
      <c r="H1439" s="3">
        <v>0.45152900000000001</v>
      </c>
      <c r="I1439" s="3">
        <v>0.57757800000000004</v>
      </c>
      <c r="J1439" s="3">
        <v>0.27093899999999999</v>
      </c>
      <c r="K1439" s="3"/>
      <c r="L1439" s="3">
        <v>0.26607900000000001</v>
      </c>
      <c r="M1439" s="3">
        <v>0.73377599999999998</v>
      </c>
      <c r="N1439" s="3">
        <v>0.11164</v>
      </c>
      <c r="O1439" s="3">
        <v>0.596383</v>
      </c>
      <c r="P1439" s="3">
        <v>0.19812299999999999</v>
      </c>
    </row>
    <row r="1440" spans="1:16" x14ac:dyDescent="0.25">
      <c r="A1440" s="3">
        <f t="shared" si="22"/>
        <v>1439</v>
      </c>
      <c r="B1440" s="9" t="s">
        <v>167</v>
      </c>
      <c r="C1440" s="9" t="s">
        <v>107</v>
      </c>
      <c r="D1440" s="3">
        <v>0.33921099999999998</v>
      </c>
      <c r="E1440" s="3">
        <v>0.73274062500000003</v>
      </c>
      <c r="F1440" s="3">
        <v>0.36328700000000003</v>
      </c>
      <c r="G1440" s="3">
        <v>0.56596599999999997</v>
      </c>
      <c r="H1440" s="3">
        <v>0.55386599999999997</v>
      </c>
      <c r="I1440" s="3">
        <v>0.62704899999999997</v>
      </c>
      <c r="J1440" s="3">
        <v>0.30584099999999997</v>
      </c>
      <c r="K1440" s="3"/>
      <c r="L1440" s="3">
        <v>0.32370599999999999</v>
      </c>
      <c r="M1440" s="3">
        <v>0.75162600000000002</v>
      </c>
      <c r="N1440" s="3">
        <v>0.10718999999999999</v>
      </c>
      <c r="O1440" s="3">
        <v>0.64391399999999999</v>
      </c>
      <c r="P1440" s="3">
        <v>0.18416299999999999</v>
      </c>
    </row>
    <row r="1441" spans="1:16" x14ac:dyDescent="0.25">
      <c r="A1441" s="3">
        <f t="shared" si="22"/>
        <v>1440</v>
      </c>
      <c r="B1441" s="9" t="s">
        <v>168</v>
      </c>
      <c r="C1441" s="9" t="s">
        <v>109</v>
      </c>
      <c r="D1441" s="3">
        <v>0.457094</v>
      </c>
      <c r="E1441" s="3">
        <v>0.67502708333333339</v>
      </c>
      <c r="F1441" s="3">
        <v>0.34609699999999999</v>
      </c>
      <c r="G1441" s="3">
        <v>0.67557999999999996</v>
      </c>
      <c r="H1441" s="3">
        <v>0.67030400000000001</v>
      </c>
      <c r="I1441" s="3">
        <v>0.56473799999999996</v>
      </c>
      <c r="J1441" s="3">
        <v>0.28565800000000002</v>
      </c>
      <c r="K1441" s="3"/>
      <c r="L1441" s="3">
        <v>0.37759199999999998</v>
      </c>
      <c r="M1441" s="3">
        <v>0.77085400000000004</v>
      </c>
      <c r="N1441" s="3">
        <v>0.100772</v>
      </c>
      <c r="O1441" s="3">
        <v>0.623471</v>
      </c>
      <c r="P1441" s="3">
        <v>0.20010900000000001</v>
      </c>
    </row>
    <row r="1442" spans="1:16" x14ac:dyDescent="0.25">
      <c r="A1442" s="3">
        <f t="shared" si="22"/>
        <v>1441</v>
      </c>
      <c r="B1442" s="9" t="s">
        <v>168</v>
      </c>
      <c r="C1442" s="9" t="s">
        <v>85</v>
      </c>
      <c r="D1442" s="3">
        <v>0.53833799999999998</v>
      </c>
      <c r="E1442" s="3">
        <v>0.60691197916666662</v>
      </c>
      <c r="F1442" s="3">
        <v>0.42149399999999998</v>
      </c>
      <c r="G1442" s="3">
        <v>0.75717999999999996</v>
      </c>
      <c r="H1442" s="3">
        <v>0.76025100000000001</v>
      </c>
      <c r="I1442" s="3">
        <v>0.59604900000000005</v>
      </c>
      <c r="J1442" s="3">
        <v>0.29944399999999999</v>
      </c>
      <c r="K1442" s="3"/>
      <c r="L1442" s="3">
        <v>0.41508699999999998</v>
      </c>
      <c r="M1442" s="3">
        <v>0.77687799999999996</v>
      </c>
      <c r="N1442" s="3">
        <v>8.9077000000000003E-2</v>
      </c>
      <c r="O1442" s="3">
        <v>0.56510199999999999</v>
      </c>
      <c r="P1442" s="3">
        <v>0.24043</v>
      </c>
    </row>
    <row r="1443" spans="1:16" x14ac:dyDescent="0.25">
      <c r="A1443" s="3">
        <f t="shared" si="22"/>
        <v>1442</v>
      </c>
      <c r="B1443" s="9" t="s">
        <v>168</v>
      </c>
      <c r="C1443" s="9" t="s">
        <v>86</v>
      </c>
      <c r="D1443" s="3">
        <v>0.57939300000000005</v>
      </c>
      <c r="E1443" s="3">
        <v>0.57422291666666658</v>
      </c>
      <c r="F1443" s="3">
        <v>0.47473300000000002</v>
      </c>
      <c r="G1443" s="3">
        <v>0.79888300000000001</v>
      </c>
      <c r="H1443" s="3">
        <v>0.77035200000000004</v>
      </c>
      <c r="I1443" s="3">
        <v>0.64263000000000003</v>
      </c>
      <c r="J1443" s="3">
        <v>0.33068599999999998</v>
      </c>
      <c r="K1443" s="3"/>
      <c r="L1443" s="3">
        <v>0.44000099999999998</v>
      </c>
      <c r="M1443" s="3">
        <v>0.79735599999999995</v>
      </c>
      <c r="N1443" s="3">
        <v>0.12080399999999999</v>
      </c>
      <c r="O1443" s="3">
        <v>0.57857099999999995</v>
      </c>
      <c r="P1443" s="3">
        <v>0.43525000000000003</v>
      </c>
    </row>
    <row r="1444" spans="1:16" x14ac:dyDescent="0.25">
      <c r="A1444" s="3">
        <f t="shared" si="22"/>
        <v>1443</v>
      </c>
      <c r="B1444" s="9" t="s">
        <v>168</v>
      </c>
      <c r="C1444" s="9" t="s">
        <v>87</v>
      </c>
      <c r="D1444" s="3">
        <v>0.62589099999999998</v>
      </c>
      <c r="E1444" s="3">
        <v>0.53845989583333331</v>
      </c>
      <c r="F1444" s="3">
        <v>0.49884400000000001</v>
      </c>
      <c r="G1444" s="3">
        <v>0.79929099999999997</v>
      </c>
      <c r="H1444" s="3">
        <v>0.74550700000000003</v>
      </c>
      <c r="I1444" s="3">
        <v>0.64102700000000001</v>
      </c>
      <c r="J1444" s="3">
        <v>0.33702599999999999</v>
      </c>
      <c r="K1444" s="3"/>
      <c r="L1444" s="3">
        <v>0.46425</v>
      </c>
      <c r="M1444" s="3">
        <v>0.818021</v>
      </c>
      <c r="N1444" s="3">
        <v>0.188498</v>
      </c>
      <c r="O1444" s="3">
        <v>0.57573700000000005</v>
      </c>
      <c r="P1444" s="3">
        <v>0.47442499999999999</v>
      </c>
    </row>
    <row r="1445" spans="1:16" x14ac:dyDescent="0.25">
      <c r="A1445" s="3">
        <f t="shared" si="22"/>
        <v>1444</v>
      </c>
      <c r="B1445" s="9" t="s">
        <v>168</v>
      </c>
      <c r="C1445" s="9" t="s">
        <v>88</v>
      </c>
      <c r="D1445" s="3">
        <v>0.675535</v>
      </c>
      <c r="E1445" s="3">
        <v>0.41510625000000001</v>
      </c>
      <c r="F1445" s="3">
        <v>0.44561800000000001</v>
      </c>
      <c r="G1445" s="3">
        <v>0.82752199999999998</v>
      </c>
      <c r="H1445" s="3">
        <v>0.73796300000000004</v>
      </c>
      <c r="I1445" s="3">
        <v>0.56452599999999997</v>
      </c>
      <c r="J1445" s="3">
        <v>0.33520899999999998</v>
      </c>
      <c r="K1445" s="3"/>
      <c r="L1445" s="3">
        <v>0.46248800000000001</v>
      </c>
      <c r="M1445" s="3">
        <v>0.81673899999999999</v>
      </c>
      <c r="N1445" s="3">
        <v>0.21530199999999999</v>
      </c>
      <c r="O1445" s="3">
        <v>0.603877</v>
      </c>
      <c r="P1445" s="3">
        <v>0.36158899999999999</v>
      </c>
    </row>
    <row r="1446" spans="1:16" x14ac:dyDescent="0.25">
      <c r="A1446" s="3">
        <f t="shared" si="22"/>
        <v>1445</v>
      </c>
      <c r="B1446" s="9" t="s">
        <v>168</v>
      </c>
      <c r="C1446" s="9" t="s">
        <v>89</v>
      </c>
      <c r="D1446" s="3">
        <v>0.70134600000000002</v>
      </c>
      <c r="E1446" s="3">
        <v>0.48980677083333335</v>
      </c>
      <c r="F1446" s="3">
        <v>0.34525800000000001</v>
      </c>
      <c r="G1446" s="3">
        <v>0.82649700000000004</v>
      </c>
      <c r="H1446" s="3">
        <v>0.73979899999999998</v>
      </c>
      <c r="I1446" s="3">
        <v>0.44042399999999998</v>
      </c>
      <c r="J1446" s="3">
        <v>0.31740000000000002</v>
      </c>
      <c r="K1446" s="3"/>
      <c r="L1446" s="3">
        <v>0.48304599999999998</v>
      </c>
      <c r="M1446" s="3">
        <v>0.82172100000000003</v>
      </c>
      <c r="N1446" s="3">
        <v>0.18934300000000001</v>
      </c>
      <c r="O1446" s="3">
        <v>0.64652100000000001</v>
      </c>
      <c r="P1446" s="3">
        <v>0.38264199999999998</v>
      </c>
    </row>
    <row r="1447" spans="1:16" x14ac:dyDescent="0.25">
      <c r="A1447" s="3">
        <f t="shared" si="22"/>
        <v>1446</v>
      </c>
      <c r="B1447" s="9" t="s">
        <v>168</v>
      </c>
      <c r="C1447" s="9" t="s">
        <v>90</v>
      </c>
      <c r="D1447" s="3">
        <v>0.68873700000000004</v>
      </c>
      <c r="E1447" s="3">
        <v>0.34715208333333331</v>
      </c>
      <c r="F1447" s="3">
        <v>0.273256</v>
      </c>
      <c r="G1447" s="3">
        <v>0.81319699999999995</v>
      </c>
      <c r="H1447" s="3">
        <v>0.72724</v>
      </c>
      <c r="I1447" s="3">
        <v>0.34737499999999999</v>
      </c>
      <c r="J1447" s="3">
        <v>0.308172</v>
      </c>
      <c r="K1447" s="3"/>
      <c r="L1447" s="3">
        <v>0.48509200000000002</v>
      </c>
      <c r="M1447" s="3">
        <v>0.823465</v>
      </c>
      <c r="N1447" s="3">
        <v>0.15137400000000001</v>
      </c>
      <c r="O1447" s="3">
        <v>0.70953699999999997</v>
      </c>
      <c r="P1447" s="3">
        <v>0.368647</v>
      </c>
    </row>
    <row r="1448" spans="1:16" x14ac:dyDescent="0.25">
      <c r="A1448" s="3">
        <f t="shared" si="22"/>
        <v>1447</v>
      </c>
      <c r="B1448" s="9" t="s">
        <v>168</v>
      </c>
      <c r="C1448" s="9" t="s">
        <v>91</v>
      </c>
      <c r="D1448" s="3">
        <v>0.65911600000000004</v>
      </c>
      <c r="E1448" s="3">
        <v>0.376740625</v>
      </c>
      <c r="F1448" s="3">
        <v>0.194881</v>
      </c>
      <c r="G1448" s="3">
        <v>0.78257100000000002</v>
      </c>
      <c r="H1448" s="3">
        <v>0.70888700000000004</v>
      </c>
      <c r="I1448" s="3">
        <v>0.27447100000000002</v>
      </c>
      <c r="J1448" s="3">
        <v>0.28712700000000002</v>
      </c>
      <c r="K1448" s="3"/>
      <c r="L1448" s="3">
        <v>0.44272099999999998</v>
      </c>
      <c r="M1448" s="3">
        <v>0.80664400000000003</v>
      </c>
      <c r="N1448" s="3">
        <v>0.120603</v>
      </c>
      <c r="O1448" s="3">
        <v>0.79493000000000003</v>
      </c>
      <c r="P1448" s="3">
        <v>0.40610800000000002</v>
      </c>
    </row>
    <row r="1449" spans="1:16" x14ac:dyDescent="0.25">
      <c r="A1449" s="3">
        <f t="shared" si="22"/>
        <v>1448</v>
      </c>
      <c r="B1449" s="9" t="s">
        <v>168</v>
      </c>
      <c r="C1449" s="9" t="s">
        <v>92</v>
      </c>
      <c r="D1449" s="3">
        <v>0.64398200000000005</v>
      </c>
      <c r="E1449" s="3">
        <v>0.29994427083333336</v>
      </c>
      <c r="F1449" s="3">
        <v>0.17957999999999999</v>
      </c>
      <c r="G1449" s="3">
        <v>0.75983000000000001</v>
      </c>
      <c r="H1449" s="3">
        <v>0.68629600000000002</v>
      </c>
      <c r="I1449" s="3">
        <v>0.21171899999999999</v>
      </c>
      <c r="J1449" s="3">
        <v>0.26153100000000001</v>
      </c>
      <c r="K1449" s="3"/>
      <c r="L1449" s="3">
        <v>0.40710099999999999</v>
      </c>
      <c r="M1449" s="3">
        <v>0.779173</v>
      </c>
      <c r="N1449" s="3">
        <v>0.107877</v>
      </c>
      <c r="O1449" s="3">
        <v>0.84235700000000002</v>
      </c>
      <c r="P1449" s="3">
        <v>0.51198999999999995</v>
      </c>
    </row>
    <row r="1450" spans="1:16" x14ac:dyDescent="0.25">
      <c r="A1450" s="3">
        <f t="shared" si="22"/>
        <v>1449</v>
      </c>
      <c r="B1450" s="9" t="s">
        <v>168</v>
      </c>
      <c r="C1450" s="9" t="s">
        <v>93</v>
      </c>
      <c r="D1450" s="3">
        <v>0.62262700000000004</v>
      </c>
      <c r="E1450" s="3">
        <v>0.27547031250000004</v>
      </c>
      <c r="F1450" s="3">
        <v>0.14691899999999999</v>
      </c>
      <c r="G1450" s="3">
        <v>0.74548899999999996</v>
      </c>
      <c r="H1450" s="3">
        <v>0.65231300000000003</v>
      </c>
      <c r="I1450" s="3">
        <v>0.14246200000000001</v>
      </c>
      <c r="J1450" s="3">
        <v>0.23045299999999999</v>
      </c>
      <c r="K1450" s="3"/>
      <c r="L1450" s="3">
        <v>0.36818099999999998</v>
      </c>
      <c r="M1450" s="3">
        <v>0.75373199999999996</v>
      </c>
      <c r="N1450" s="3">
        <v>9.3431E-2</v>
      </c>
      <c r="O1450" s="3">
        <v>0.84909000000000001</v>
      </c>
      <c r="P1450" s="3">
        <v>0.56211699999999998</v>
      </c>
    </row>
    <row r="1451" spans="1:16" x14ac:dyDescent="0.25">
      <c r="A1451" s="3">
        <f t="shared" si="22"/>
        <v>1450</v>
      </c>
      <c r="B1451" s="9" t="s">
        <v>168</v>
      </c>
      <c r="C1451" s="9" t="s">
        <v>94</v>
      </c>
      <c r="D1451" s="3">
        <v>0.61600999999999995</v>
      </c>
      <c r="E1451" s="3">
        <v>0.33530364583333339</v>
      </c>
      <c r="F1451" s="3">
        <v>9.5246999999999998E-2</v>
      </c>
      <c r="G1451" s="3">
        <v>0.73364799999999997</v>
      </c>
      <c r="H1451" s="3">
        <v>0.63884300000000005</v>
      </c>
      <c r="I1451" s="3">
        <v>8.9720999999999995E-2</v>
      </c>
      <c r="J1451" s="3">
        <v>0.21057899999999999</v>
      </c>
      <c r="K1451" s="3"/>
      <c r="L1451" s="3">
        <v>0.34063700000000002</v>
      </c>
      <c r="M1451" s="3">
        <v>0.71426299999999998</v>
      </c>
      <c r="N1451" s="3">
        <v>8.6668999999999996E-2</v>
      </c>
      <c r="O1451" s="3">
        <v>0.84180600000000005</v>
      </c>
      <c r="P1451" s="3">
        <v>0.59604400000000002</v>
      </c>
    </row>
    <row r="1452" spans="1:16" x14ac:dyDescent="0.25">
      <c r="A1452" s="3">
        <f t="shared" si="22"/>
        <v>1451</v>
      </c>
      <c r="B1452" s="9" t="s">
        <v>168</v>
      </c>
      <c r="C1452" s="9" t="s">
        <v>95</v>
      </c>
      <c r="D1452" s="3">
        <v>0.60719900000000004</v>
      </c>
      <c r="E1452" s="3">
        <v>0.49450572916666669</v>
      </c>
      <c r="F1452" s="3">
        <v>8.4156999999999996E-2</v>
      </c>
      <c r="G1452" s="3">
        <v>0.73358000000000001</v>
      </c>
      <c r="H1452" s="3">
        <v>0.60855999999999999</v>
      </c>
      <c r="I1452" s="3">
        <v>0.10508099999999999</v>
      </c>
      <c r="J1452" s="3">
        <v>0.20966199999999999</v>
      </c>
      <c r="K1452" s="3"/>
      <c r="L1452" s="3">
        <v>0.33598899999999998</v>
      </c>
      <c r="M1452" s="3">
        <v>0.69004600000000005</v>
      </c>
      <c r="N1452" s="3">
        <v>8.6926000000000003E-2</v>
      </c>
      <c r="O1452" s="3">
        <v>0.83144399999999996</v>
      </c>
      <c r="P1452" s="3">
        <v>0.59570500000000004</v>
      </c>
    </row>
    <row r="1453" spans="1:16" x14ac:dyDescent="0.25">
      <c r="A1453" s="3">
        <f t="shared" si="22"/>
        <v>1452</v>
      </c>
      <c r="B1453" s="9" t="s">
        <v>168</v>
      </c>
      <c r="C1453" s="9" t="s">
        <v>96</v>
      </c>
      <c r="D1453" s="3">
        <v>0.60727100000000001</v>
      </c>
      <c r="E1453" s="3">
        <v>0.56568750000000001</v>
      </c>
      <c r="F1453" s="3">
        <v>8.6567000000000005E-2</v>
      </c>
      <c r="G1453" s="3">
        <v>0.70078600000000002</v>
      </c>
      <c r="H1453" s="3">
        <v>0.56436500000000001</v>
      </c>
      <c r="I1453" s="3">
        <v>0.112137</v>
      </c>
      <c r="J1453" s="3">
        <v>0.206173</v>
      </c>
      <c r="K1453" s="3"/>
      <c r="L1453" s="3">
        <v>0.38429999999999997</v>
      </c>
      <c r="M1453" s="3">
        <v>0.66953600000000002</v>
      </c>
      <c r="N1453" s="3">
        <v>7.7618000000000006E-2</v>
      </c>
      <c r="O1453" s="3">
        <v>0.82440400000000003</v>
      </c>
      <c r="P1453" s="3">
        <v>0.52627100000000004</v>
      </c>
    </row>
    <row r="1454" spans="1:16" x14ac:dyDescent="0.25">
      <c r="A1454" s="3">
        <f t="shared" si="22"/>
        <v>1453</v>
      </c>
      <c r="B1454" s="9" t="s">
        <v>168</v>
      </c>
      <c r="C1454" s="9" t="s">
        <v>97</v>
      </c>
      <c r="D1454" s="3">
        <v>0.62391700000000005</v>
      </c>
      <c r="E1454" s="3">
        <v>0.50689322916666668</v>
      </c>
      <c r="F1454" s="3">
        <v>6.8031999999999995E-2</v>
      </c>
      <c r="G1454" s="3">
        <v>0.64130399999999999</v>
      </c>
      <c r="H1454" s="3">
        <v>0.56734300000000004</v>
      </c>
      <c r="I1454" s="3">
        <v>0.13628299999999999</v>
      </c>
      <c r="J1454" s="3">
        <v>0.189688</v>
      </c>
      <c r="K1454" s="3"/>
      <c r="L1454" s="3">
        <v>0.41348800000000002</v>
      </c>
      <c r="M1454" s="3">
        <v>0.62515900000000002</v>
      </c>
      <c r="N1454" s="3">
        <v>6.9642999999999997E-2</v>
      </c>
      <c r="O1454" s="3">
        <v>0.80629899999999999</v>
      </c>
      <c r="P1454" s="3">
        <v>0.55034400000000006</v>
      </c>
    </row>
    <row r="1455" spans="1:16" x14ac:dyDescent="0.25">
      <c r="A1455" s="3">
        <f t="shared" si="22"/>
        <v>1454</v>
      </c>
      <c r="B1455" s="9" t="s">
        <v>168</v>
      </c>
      <c r="C1455" s="9" t="s">
        <v>98</v>
      </c>
      <c r="D1455" s="3">
        <v>0.64139999999999997</v>
      </c>
      <c r="E1455" s="3">
        <v>0.41832447916666671</v>
      </c>
      <c r="F1455" s="3">
        <v>4.2452999999999998E-2</v>
      </c>
      <c r="G1455" s="3">
        <v>0.68101900000000004</v>
      </c>
      <c r="H1455" s="3">
        <v>0.553678</v>
      </c>
      <c r="I1455" s="3">
        <v>0.15148400000000001</v>
      </c>
      <c r="J1455" s="3">
        <v>0.122671</v>
      </c>
      <c r="K1455" s="3"/>
      <c r="L1455" s="3">
        <v>0.41696299999999997</v>
      </c>
      <c r="M1455" s="3">
        <v>0.61880000000000002</v>
      </c>
      <c r="N1455" s="3">
        <v>6.4138000000000001E-2</v>
      </c>
      <c r="O1455" s="3">
        <v>0.78469999999999995</v>
      </c>
      <c r="P1455" s="3">
        <v>0.57096999999999998</v>
      </c>
    </row>
    <row r="1456" spans="1:16" x14ac:dyDescent="0.25">
      <c r="A1456" s="3">
        <f t="shared" si="22"/>
        <v>1455</v>
      </c>
      <c r="B1456" s="9" t="s">
        <v>168</v>
      </c>
      <c r="C1456" s="9" t="s">
        <v>99</v>
      </c>
      <c r="D1456" s="3">
        <v>0.67795000000000005</v>
      </c>
      <c r="E1456" s="3">
        <v>0.34802239583333333</v>
      </c>
      <c r="F1456" s="3">
        <v>3.8463999999999998E-2</v>
      </c>
      <c r="G1456" s="3">
        <v>0.71444300000000005</v>
      </c>
      <c r="H1456" s="3">
        <v>0.53367399999999998</v>
      </c>
      <c r="I1456" s="3">
        <v>0.16902800000000001</v>
      </c>
      <c r="J1456" s="3">
        <v>6.7507999999999999E-2</v>
      </c>
      <c r="K1456" s="3"/>
      <c r="L1456" s="3">
        <v>0.40180100000000002</v>
      </c>
      <c r="M1456" s="3">
        <v>0.614672</v>
      </c>
      <c r="N1456" s="3">
        <v>6.0499999999999998E-2</v>
      </c>
      <c r="O1456" s="3">
        <v>0.74939</v>
      </c>
      <c r="P1456" s="3">
        <v>0.56832499999999997</v>
      </c>
    </row>
    <row r="1457" spans="1:16" x14ac:dyDescent="0.25">
      <c r="A1457" s="3">
        <f t="shared" si="22"/>
        <v>1456</v>
      </c>
      <c r="B1457" s="9" t="s">
        <v>168</v>
      </c>
      <c r="C1457" s="9" t="s">
        <v>100</v>
      </c>
      <c r="D1457" s="3">
        <v>0.71120300000000003</v>
      </c>
      <c r="E1457" s="3">
        <v>0.43328854166666664</v>
      </c>
      <c r="F1457" s="3">
        <v>3.3986000000000002E-2</v>
      </c>
      <c r="G1457" s="3">
        <v>0.73482800000000004</v>
      </c>
      <c r="H1457" s="3">
        <v>0.52926099999999998</v>
      </c>
      <c r="I1457" s="3">
        <v>0.16015399999999999</v>
      </c>
      <c r="J1457" s="3">
        <v>3.7872999999999997E-2</v>
      </c>
      <c r="K1457" s="3"/>
      <c r="L1457" s="3">
        <v>0.36959900000000001</v>
      </c>
      <c r="M1457" s="3">
        <v>0.61915799999999999</v>
      </c>
      <c r="N1457" s="3">
        <v>6.1129999999999997E-2</v>
      </c>
      <c r="O1457" s="3">
        <v>0.67864999999999998</v>
      </c>
      <c r="P1457" s="3">
        <v>0.51817999999999997</v>
      </c>
    </row>
    <row r="1458" spans="1:16" x14ac:dyDescent="0.25">
      <c r="A1458" s="3">
        <f t="shared" si="22"/>
        <v>1457</v>
      </c>
      <c r="B1458" s="9" t="s">
        <v>168</v>
      </c>
      <c r="C1458" s="9" t="s">
        <v>101</v>
      </c>
      <c r="D1458" s="3">
        <v>0.73083399999999998</v>
      </c>
      <c r="E1458" s="3">
        <v>0.3719015625</v>
      </c>
      <c r="F1458" s="3">
        <v>4.2890999999999999E-2</v>
      </c>
      <c r="G1458" s="3">
        <v>0.73383600000000004</v>
      </c>
      <c r="H1458" s="3">
        <v>0.51428200000000002</v>
      </c>
      <c r="I1458" s="3">
        <v>0.13850799999999999</v>
      </c>
      <c r="J1458" s="3">
        <v>3.0838999999999998E-2</v>
      </c>
      <c r="K1458" s="3"/>
      <c r="L1458" s="3">
        <v>0.37779000000000001</v>
      </c>
      <c r="M1458" s="3">
        <v>0.61733300000000002</v>
      </c>
      <c r="N1458" s="3">
        <v>6.4860000000000001E-2</v>
      </c>
      <c r="O1458" s="3">
        <v>0.61817299999999997</v>
      </c>
      <c r="P1458" s="3">
        <v>0.439361</v>
      </c>
    </row>
    <row r="1459" spans="1:16" x14ac:dyDescent="0.25">
      <c r="A1459" s="3">
        <f t="shared" si="22"/>
        <v>1458</v>
      </c>
      <c r="B1459" s="9" t="s">
        <v>168</v>
      </c>
      <c r="C1459" s="9" t="s">
        <v>102</v>
      </c>
      <c r="D1459" s="3">
        <v>0.75112699999999999</v>
      </c>
      <c r="E1459" s="3">
        <v>0.31738645833333334</v>
      </c>
      <c r="F1459" s="3">
        <v>7.1493000000000001E-2</v>
      </c>
      <c r="G1459" s="3">
        <v>0.72596700000000003</v>
      </c>
      <c r="H1459" s="3">
        <v>0.490674</v>
      </c>
      <c r="I1459" s="3">
        <v>0.159661</v>
      </c>
      <c r="J1459" s="3">
        <v>3.4347999999999997E-2</v>
      </c>
      <c r="K1459" s="3"/>
      <c r="L1459" s="3">
        <v>0.431145</v>
      </c>
      <c r="M1459" s="3">
        <v>0.628413</v>
      </c>
      <c r="N1459" s="3">
        <v>6.7863999999999994E-2</v>
      </c>
      <c r="O1459" s="3">
        <v>0.58597200000000005</v>
      </c>
      <c r="P1459" s="3">
        <v>0.33809699999999998</v>
      </c>
    </row>
    <row r="1460" spans="1:16" x14ac:dyDescent="0.25">
      <c r="A1460" s="3">
        <f t="shared" si="22"/>
        <v>1459</v>
      </c>
      <c r="B1460" s="9" t="s">
        <v>168</v>
      </c>
      <c r="C1460" s="9" t="s">
        <v>103</v>
      </c>
      <c r="D1460" s="3">
        <v>0.76149699999999998</v>
      </c>
      <c r="E1460" s="3">
        <v>0.28926614583333332</v>
      </c>
      <c r="F1460" s="3">
        <v>0.102358</v>
      </c>
      <c r="G1460" s="3">
        <v>0.70942499999999997</v>
      </c>
      <c r="H1460" s="3">
        <v>0.47697400000000001</v>
      </c>
      <c r="I1460" s="3">
        <v>0.218694</v>
      </c>
      <c r="J1460" s="3">
        <v>3.7803999999999997E-2</v>
      </c>
      <c r="K1460" s="3"/>
      <c r="L1460" s="3">
        <v>0.42230600000000001</v>
      </c>
      <c r="M1460" s="3">
        <v>0.617367</v>
      </c>
      <c r="N1460" s="3">
        <v>6.1282000000000003E-2</v>
      </c>
      <c r="O1460" s="3">
        <v>0.54935999999999996</v>
      </c>
      <c r="P1460" s="3">
        <v>0.154421</v>
      </c>
    </row>
    <row r="1461" spans="1:16" x14ac:dyDescent="0.25">
      <c r="A1461" s="3">
        <f t="shared" si="22"/>
        <v>1460</v>
      </c>
      <c r="B1461" s="9" t="s">
        <v>168</v>
      </c>
      <c r="C1461" s="9" t="s">
        <v>104</v>
      </c>
      <c r="D1461" s="3">
        <v>0.77502599999999999</v>
      </c>
      <c r="E1461" s="3">
        <v>0.29900364583333333</v>
      </c>
      <c r="F1461" s="3">
        <v>0.14446899999999999</v>
      </c>
      <c r="G1461" s="3">
        <v>0.708727</v>
      </c>
      <c r="H1461" s="3">
        <v>0.49946299999999999</v>
      </c>
      <c r="I1461" s="3">
        <v>0.31775300000000001</v>
      </c>
      <c r="J1461" s="3">
        <v>4.1952999999999997E-2</v>
      </c>
      <c r="K1461" s="3"/>
      <c r="L1461" s="3">
        <v>0.42131999999999997</v>
      </c>
      <c r="M1461" s="3">
        <v>0.573407</v>
      </c>
      <c r="N1461" s="3">
        <v>5.3412000000000001E-2</v>
      </c>
      <c r="O1461" s="3">
        <v>0.48017399999999999</v>
      </c>
      <c r="P1461" s="3">
        <v>0.11062900000000001</v>
      </c>
    </row>
    <row r="1462" spans="1:16" x14ac:dyDescent="0.25">
      <c r="A1462" s="3">
        <f t="shared" si="22"/>
        <v>1461</v>
      </c>
      <c r="B1462" s="9" t="s">
        <v>168</v>
      </c>
      <c r="C1462" s="9" t="s">
        <v>105</v>
      </c>
      <c r="D1462" s="3">
        <v>0.77877700000000005</v>
      </c>
      <c r="E1462" s="3">
        <v>0.22330833333333333</v>
      </c>
      <c r="F1462" s="3">
        <v>0.22508400000000001</v>
      </c>
      <c r="G1462" s="3">
        <v>0.703851</v>
      </c>
      <c r="H1462" s="3">
        <v>0.51985499999999996</v>
      </c>
      <c r="I1462" s="3">
        <v>0.45444499999999999</v>
      </c>
      <c r="J1462" s="3">
        <v>5.9541999999999998E-2</v>
      </c>
      <c r="K1462" s="3"/>
      <c r="L1462" s="3">
        <v>0.45450800000000002</v>
      </c>
      <c r="M1462" s="3">
        <v>0.498558</v>
      </c>
      <c r="N1462" s="3">
        <v>5.3799E-2</v>
      </c>
      <c r="O1462" s="3">
        <v>0.41921000000000003</v>
      </c>
      <c r="P1462" s="3">
        <v>0.10123600000000001</v>
      </c>
    </row>
    <row r="1463" spans="1:16" x14ac:dyDescent="0.25">
      <c r="A1463" s="3">
        <f t="shared" si="22"/>
        <v>1462</v>
      </c>
      <c r="B1463" s="9" t="s">
        <v>168</v>
      </c>
      <c r="C1463" s="9" t="s">
        <v>106</v>
      </c>
      <c r="D1463" s="3">
        <v>0.79393199999999997</v>
      </c>
      <c r="E1463" s="3">
        <v>0.2874203125</v>
      </c>
      <c r="F1463" s="3">
        <v>0.405719</v>
      </c>
      <c r="G1463" s="3">
        <v>0.70744300000000004</v>
      </c>
      <c r="H1463" s="3">
        <v>0.58140599999999998</v>
      </c>
      <c r="I1463" s="3">
        <v>0.59806800000000004</v>
      </c>
      <c r="J1463" s="3">
        <v>0.121637</v>
      </c>
      <c r="K1463" s="3"/>
      <c r="L1463" s="3">
        <v>0.532192</v>
      </c>
      <c r="M1463" s="3">
        <v>0.404613</v>
      </c>
      <c r="N1463" s="3">
        <v>6.1017000000000002E-2</v>
      </c>
      <c r="O1463" s="3">
        <v>0.36788599999999999</v>
      </c>
      <c r="P1463" s="3">
        <v>9.3990000000000004E-2</v>
      </c>
    </row>
    <row r="1464" spans="1:16" x14ac:dyDescent="0.25">
      <c r="A1464" s="3">
        <f t="shared" si="22"/>
        <v>1463</v>
      </c>
      <c r="B1464" s="9" t="s">
        <v>168</v>
      </c>
      <c r="C1464" s="9" t="s">
        <v>107</v>
      </c>
      <c r="D1464" s="3">
        <v>0.79987299999999995</v>
      </c>
      <c r="E1464" s="3">
        <v>0.33144843749999997</v>
      </c>
      <c r="F1464" s="3">
        <v>0.54999699999999996</v>
      </c>
      <c r="G1464" s="3">
        <v>0.72331800000000002</v>
      </c>
      <c r="H1464" s="3">
        <v>0.66176400000000002</v>
      </c>
      <c r="I1464" s="3">
        <v>0.71301899999999996</v>
      </c>
      <c r="J1464" s="3">
        <v>0.226747</v>
      </c>
      <c r="K1464" s="3"/>
      <c r="L1464" s="3">
        <v>0.66070399999999996</v>
      </c>
      <c r="M1464" s="3">
        <v>0.33161800000000002</v>
      </c>
      <c r="N1464" s="3">
        <v>6.7987000000000006E-2</v>
      </c>
      <c r="O1464" s="3">
        <v>0.30941600000000002</v>
      </c>
      <c r="P1464" s="3">
        <v>9.3528E-2</v>
      </c>
    </row>
    <row r="1465" spans="1:16" x14ac:dyDescent="0.25">
      <c r="A1465" s="3">
        <f t="shared" si="22"/>
        <v>1464</v>
      </c>
      <c r="B1465" s="9" t="s">
        <v>169</v>
      </c>
      <c r="C1465" s="9" t="s">
        <v>109</v>
      </c>
      <c r="D1465" s="3">
        <v>0.80269199999999996</v>
      </c>
      <c r="E1465" s="3">
        <v>0.46037083333333334</v>
      </c>
      <c r="F1465" s="3">
        <v>0.49349900000000002</v>
      </c>
      <c r="G1465" s="3">
        <v>0.76051299999999999</v>
      </c>
      <c r="H1465" s="3">
        <v>0.71715200000000001</v>
      </c>
      <c r="I1465" s="3">
        <v>0.73528400000000005</v>
      </c>
      <c r="J1465" s="3">
        <v>0.24271799999999999</v>
      </c>
      <c r="K1465" s="3"/>
      <c r="L1465" s="3">
        <v>0.66056700000000002</v>
      </c>
      <c r="M1465" s="3">
        <v>0.28260099999999999</v>
      </c>
      <c r="N1465" s="3">
        <v>6.6965999999999998E-2</v>
      </c>
      <c r="O1465" s="3">
        <v>0.25561400000000001</v>
      </c>
      <c r="P1465" s="3">
        <v>0.14069599999999999</v>
      </c>
    </row>
    <row r="1466" spans="1:16" x14ac:dyDescent="0.25">
      <c r="A1466" s="3">
        <f t="shared" si="22"/>
        <v>1465</v>
      </c>
      <c r="B1466" s="9" t="s">
        <v>169</v>
      </c>
      <c r="C1466" s="9" t="s">
        <v>85</v>
      </c>
      <c r="D1466" s="3">
        <v>0.79539400000000005</v>
      </c>
      <c r="E1466" s="3">
        <v>0.51713979166666668</v>
      </c>
      <c r="F1466" s="3">
        <v>0.46059099999999997</v>
      </c>
      <c r="G1466" s="3">
        <v>0.77492300000000003</v>
      </c>
      <c r="H1466" s="3">
        <v>0.72768299999999997</v>
      </c>
      <c r="I1466" s="3">
        <v>0.74970999999999999</v>
      </c>
      <c r="J1466" s="3">
        <v>0.28210099999999999</v>
      </c>
      <c r="K1466" s="3"/>
      <c r="L1466" s="3">
        <v>0.690882</v>
      </c>
      <c r="M1466" s="3">
        <v>0.26879799999999998</v>
      </c>
      <c r="N1466" s="3">
        <v>6.3974000000000003E-2</v>
      </c>
      <c r="O1466" s="3">
        <v>0.220748</v>
      </c>
      <c r="P1466" s="3">
        <v>0.207261</v>
      </c>
    </row>
    <row r="1467" spans="1:16" x14ac:dyDescent="0.25">
      <c r="A1467" s="3">
        <f t="shared" si="22"/>
        <v>1466</v>
      </c>
      <c r="B1467" s="9" t="s">
        <v>169</v>
      </c>
      <c r="C1467" s="9" t="s">
        <v>86</v>
      </c>
      <c r="D1467" s="3">
        <v>0.79631300000000005</v>
      </c>
      <c r="E1467" s="3">
        <v>0.55282395833333331</v>
      </c>
      <c r="F1467" s="3">
        <v>0.46497699999999997</v>
      </c>
      <c r="G1467" s="3">
        <v>0.77925299999999997</v>
      </c>
      <c r="H1467" s="3">
        <v>0.74163000000000001</v>
      </c>
      <c r="I1467" s="3">
        <v>0.78159199999999995</v>
      </c>
      <c r="J1467" s="3">
        <v>0.32030900000000001</v>
      </c>
      <c r="K1467" s="3"/>
      <c r="L1467" s="3">
        <v>0.70752199999999998</v>
      </c>
      <c r="M1467" s="3">
        <v>0.27485999999999999</v>
      </c>
      <c r="N1467" s="3">
        <v>6.3691999999999999E-2</v>
      </c>
      <c r="O1467" s="3">
        <v>0.20619699999999999</v>
      </c>
      <c r="P1467" s="3">
        <v>0.265517</v>
      </c>
    </row>
    <row r="1468" spans="1:16" x14ac:dyDescent="0.25">
      <c r="A1468" s="3">
        <f t="shared" si="22"/>
        <v>1467</v>
      </c>
      <c r="B1468" s="9" t="s">
        <v>169</v>
      </c>
      <c r="C1468" s="9" t="s">
        <v>87</v>
      </c>
      <c r="D1468" s="3">
        <v>0.79907300000000003</v>
      </c>
      <c r="E1468" s="3">
        <v>0.62030000000000007</v>
      </c>
      <c r="F1468" s="3">
        <v>0.53236600000000001</v>
      </c>
      <c r="G1468" s="3">
        <v>0.78726300000000005</v>
      </c>
      <c r="H1468" s="3">
        <v>0.74407999999999996</v>
      </c>
      <c r="I1468" s="3">
        <v>0.82580900000000002</v>
      </c>
      <c r="J1468" s="3">
        <v>0.36232700000000001</v>
      </c>
      <c r="K1468" s="3"/>
      <c r="L1468" s="3">
        <v>0.723526</v>
      </c>
      <c r="M1468" s="3">
        <v>0.28273100000000001</v>
      </c>
      <c r="N1468" s="3">
        <v>6.6029000000000004E-2</v>
      </c>
      <c r="O1468" s="3">
        <v>0.20394699999999999</v>
      </c>
      <c r="P1468" s="3">
        <v>0.25739600000000001</v>
      </c>
    </row>
    <row r="1469" spans="1:16" x14ac:dyDescent="0.25">
      <c r="A1469" s="3">
        <f t="shared" si="22"/>
        <v>1468</v>
      </c>
      <c r="B1469" s="9" t="s">
        <v>169</v>
      </c>
      <c r="C1469" s="9" t="s">
        <v>88</v>
      </c>
      <c r="D1469" s="3">
        <v>0.80177799999999999</v>
      </c>
      <c r="E1469" s="3">
        <v>0.70363072916666658</v>
      </c>
      <c r="F1469" s="3">
        <v>0.61458699999999999</v>
      </c>
      <c r="G1469" s="3">
        <v>0.78453099999999998</v>
      </c>
      <c r="H1469" s="3">
        <v>0.73960000000000004</v>
      </c>
      <c r="I1469" s="3">
        <v>0.83371200000000001</v>
      </c>
      <c r="J1469" s="3">
        <v>0.40686299999999997</v>
      </c>
      <c r="K1469" s="3"/>
      <c r="L1469" s="3">
        <v>0.72412100000000001</v>
      </c>
      <c r="M1469" s="3">
        <v>0.28420299999999998</v>
      </c>
      <c r="N1469" s="3">
        <v>7.4214000000000002E-2</v>
      </c>
      <c r="O1469" s="3">
        <v>0.202455</v>
      </c>
      <c r="P1469" s="3">
        <v>0.26726699999999998</v>
      </c>
    </row>
    <row r="1470" spans="1:16" x14ac:dyDescent="0.25">
      <c r="A1470" s="3">
        <f t="shared" si="22"/>
        <v>1469</v>
      </c>
      <c r="B1470" s="9" t="s">
        <v>169</v>
      </c>
      <c r="C1470" s="9" t="s">
        <v>89</v>
      </c>
      <c r="D1470" s="3">
        <v>0.80851799999999996</v>
      </c>
      <c r="E1470" s="3">
        <v>0.58224479166666665</v>
      </c>
      <c r="F1470" s="3">
        <v>0.61536500000000005</v>
      </c>
      <c r="G1470" s="3">
        <v>0.79283899999999996</v>
      </c>
      <c r="H1470" s="3">
        <v>0.716499</v>
      </c>
      <c r="I1470" s="3">
        <v>0.81510499999999997</v>
      </c>
      <c r="J1470" s="3">
        <v>0.46762599999999999</v>
      </c>
      <c r="K1470" s="3"/>
      <c r="L1470" s="3">
        <v>0.731375</v>
      </c>
      <c r="M1470" s="3">
        <v>0.27105000000000001</v>
      </c>
      <c r="N1470" s="3">
        <v>7.8936000000000006E-2</v>
      </c>
      <c r="O1470" s="3">
        <v>0.19758400000000001</v>
      </c>
      <c r="P1470" s="3">
        <v>0.25073099999999998</v>
      </c>
    </row>
    <row r="1471" spans="1:16" x14ac:dyDescent="0.25">
      <c r="A1471" s="3">
        <f t="shared" si="22"/>
        <v>1470</v>
      </c>
      <c r="B1471" s="9" t="s">
        <v>169</v>
      </c>
      <c r="C1471" s="9" t="s">
        <v>90</v>
      </c>
      <c r="D1471" s="3">
        <v>0.80443500000000001</v>
      </c>
      <c r="E1471" s="3">
        <v>0.54849010416666666</v>
      </c>
      <c r="F1471" s="3">
        <v>0.64693000000000001</v>
      </c>
      <c r="G1471" s="3">
        <v>0.80073700000000003</v>
      </c>
      <c r="H1471" s="3">
        <v>0.68504500000000002</v>
      </c>
      <c r="I1471" s="3">
        <v>0.78790899999999997</v>
      </c>
      <c r="J1471" s="3">
        <v>0.46912100000000001</v>
      </c>
      <c r="K1471" s="3"/>
      <c r="L1471" s="3">
        <v>0.70187600000000006</v>
      </c>
      <c r="M1471" s="3">
        <v>0.24412900000000001</v>
      </c>
      <c r="N1471" s="3">
        <v>7.8890000000000002E-2</v>
      </c>
      <c r="O1471" s="3">
        <v>0.192134</v>
      </c>
      <c r="P1471" s="3">
        <v>0.24165500000000001</v>
      </c>
    </row>
    <row r="1472" spans="1:16" x14ac:dyDescent="0.25">
      <c r="A1472" s="3">
        <f t="shared" si="22"/>
        <v>1471</v>
      </c>
      <c r="B1472" s="9" t="s">
        <v>169</v>
      </c>
      <c r="C1472" s="9" t="s">
        <v>91</v>
      </c>
      <c r="D1472" s="3">
        <v>0.80053700000000005</v>
      </c>
      <c r="E1472" s="3">
        <v>0.54715468749999996</v>
      </c>
      <c r="F1472" s="3">
        <v>0.64187899999999998</v>
      </c>
      <c r="G1472" s="3">
        <v>0.79361300000000001</v>
      </c>
      <c r="H1472" s="3">
        <v>0.627382</v>
      </c>
      <c r="I1472" s="3">
        <v>0.763822</v>
      </c>
      <c r="J1472" s="3">
        <v>0.44817899999999999</v>
      </c>
      <c r="K1472" s="3"/>
      <c r="L1472" s="3">
        <v>0.62964299999999995</v>
      </c>
      <c r="M1472" s="3">
        <v>0.26896300000000001</v>
      </c>
      <c r="N1472" s="3">
        <v>8.0798999999999996E-2</v>
      </c>
      <c r="O1472" s="3">
        <v>0.183</v>
      </c>
      <c r="P1472" s="3">
        <v>0.239675</v>
      </c>
    </row>
    <row r="1473" spans="1:16" x14ac:dyDescent="0.25">
      <c r="A1473" s="3">
        <f t="shared" si="22"/>
        <v>1472</v>
      </c>
      <c r="B1473" s="9" t="s">
        <v>169</v>
      </c>
      <c r="C1473" s="9" t="s">
        <v>92</v>
      </c>
      <c r="D1473" s="3">
        <v>0.80678399999999995</v>
      </c>
      <c r="E1473" s="3">
        <v>0.44034374999999998</v>
      </c>
      <c r="F1473" s="3">
        <v>0.64060499999999998</v>
      </c>
      <c r="G1473" s="3">
        <v>0.78003699999999998</v>
      </c>
      <c r="H1473" s="3">
        <v>0.55607600000000001</v>
      </c>
      <c r="I1473" s="3">
        <v>0.79255500000000001</v>
      </c>
      <c r="J1473" s="3">
        <v>0.44107099999999999</v>
      </c>
      <c r="K1473" s="3"/>
      <c r="L1473" s="3">
        <v>0.59034699999999996</v>
      </c>
      <c r="M1473" s="3">
        <v>0.29359600000000002</v>
      </c>
      <c r="N1473" s="3">
        <v>8.2790000000000002E-2</v>
      </c>
      <c r="O1473" s="3">
        <v>0.17965800000000001</v>
      </c>
      <c r="P1473" s="3">
        <v>0.25147700000000001</v>
      </c>
    </row>
    <row r="1474" spans="1:16" x14ac:dyDescent="0.25">
      <c r="A1474" s="3">
        <f t="shared" si="22"/>
        <v>1473</v>
      </c>
      <c r="B1474" s="9" t="s">
        <v>169</v>
      </c>
      <c r="C1474" s="9" t="s">
        <v>93</v>
      </c>
      <c r="D1474" s="3">
        <v>0.77532900000000005</v>
      </c>
      <c r="E1474" s="3">
        <v>0.37192135416666672</v>
      </c>
      <c r="F1474" s="3">
        <v>0.59460900000000005</v>
      </c>
      <c r="G1474" s="3">
        <v>0.76657699999999995</v>
      </c>
      <c r="H1474" s="3">
        <v>0.52190700000000001</v>
      </c>
      <c r="I1474" s="3">
        <v>0.80810700000000002</v>
      </c>
      <c r="J1474" s="3">
        <v>0.46412799999999999</v>
      </c>
      <c r="K1474" s="3"/>
      <c r="L1474" s="3">
        <v>0.56886599999999998</v>
      </c>
      <c r="M1474" s="3">
        <v>0.27817500000000001</v>
      </c>
      <c r="N1474" s="3">
        <v>8.3936999999999998E-2</v>
      </c>
      <c r="O1474" s="3">
        <v>0.181253</v>
      </c>
      <c r="P1474" s="3">
        <v>0.28017300000000001</v>
      </c>
    </row>
    <row r="1475" spans="1:16" x14ac:dyDescent="0.25">
      <c r="A1475" s="3">
        <f t="shared" si="22"/>
        <v>1474</v>
      </c>
      <c r="B1475" s="9" t="s">
        <v>169</v>
      </c>
      <c r="C1475" s="9" t="s">
        <v>94</v>
      </c>
      <c r="D1475" s="3">
        <v>0.71443100000000004</v>
      </c>
      <c r="E1475" s="3">
        <v>0.29206510416666664</v>
      </c>
      <c r="F1475" s="3">
        <v>0.51819700000000002</v>
      </c>
      <c r="G1475" s="3">
        <v>0.71042700000000003</v>
      </c>
      <c r="H1475" s="3">
        <v>0.46357100000000001</v>
      </c>
      <c r="I1475" s="3">
        <v>0.79019600000000001</v>
      </c>
      <c r="J1475" s="3">
        <v>0.50707400000000002</v>
      </c>
      <c r="K1475" s="3"/>
      <c r="L1475" s="3">
        <v>0.47653600000000002</v>
      </c>
      <c r="M1475" s="3">
        <v>0.28132800000000002</v>
      </c>
      <c r="N1475" s="3">
        <v>8.6155999999999996E-2</v>
      </c>
      <c r="O1475" s="3">
        <v>0.169126</v>
      </c>
      <c r="P1475" s="3">
        <v>0.29630600000000001</v>
      </c>
    </row>
    <row r="1476" spans="1:16" x14ac:dyDescent="0.25">
      <c r="A1476" s="3">
        <f t="shared" ref="A1476:A1539" si="23">A1475+1</f>
        <v>1475</v>
      </c>
      <c r="B1476" s="9" t="s">
        <v>169</v>
      </c>
      <c r="C1476" s="9" t="s">
        <v>95</v>
      </c>
      <c r="D1476" s="3">
        <v>0.65194099999999999</v>
      </c>
      <c r="E1476" s="3">
        <v>0.28815177083333332</v>
      </c>
      <c r="F1476" s="3">
        <v>0.50855600000000001</v>
      </c>
      <c r="G1476" s="3">
        <v>0.59056399999999998</v>
      </c>
      <c r="H1476" s="3">
        <v>0.33815099999999998</v>
      </c>
      <c r="I1476" s="3">
        <v>0.77293599999999996</v>
      </c>
      <c r="J1476" s="3">
        <v>0.52679200000000004</v>
      </c>
      <c r="K1476" s="3"/>
      <c r="L1476" s="3">
        <v>0.38976100000000002</v>
      </c>
      <c r="M1476" s="3">
        <v>0.27978199999999998</v>
      </c>
      <c r="N1476" s="3">
        <v>9.3726000000000004E-2</v>
      </c>
      <c r="O1476" s="3">
        <v>0.14661399999999999</v>
      </c>
      <c r="P1476" s="3">
        <v>0.28587299999999999</v>
      </c>
    </row>
    <row r="1477" spans="1:16" x14ac:dyDescent="0.25">
      <c r="A1477" s="3">
        <f t="shared" si="23"/>
        <v>1476</v>
      </c>
      <c r="B1477" s="9" t="s">
        <v>169</v>
      </c>
      <c r="C1477" s="9" t="s">
        <v>96</v>
      </c>
      <c r="D1477" s="3">
        <v>0.60874600000000001</v>
      </c>
      <c r="E1477" s="3">
        <v>0.38051864583333328</v>
      </c>
      <c r="F1477" s="3">
        <v>0.54988199999999998</v>
      </c>
      <c r="G1477" s="3">
        <v>0.480713</v>
      </c>
      <c r="H1477" s="3">
        <v>0.22578799999999999</v>
      </c>
      <c r="I1477" s="3">
        <v>0.78414899999999998</v>
      </c>
      <c r="J1477" s="3">
        <v>0.54568300000000003</v>
      </c>
      <c r="K1477" s="3"/>
      <c r="L1477" s="3">
        <v>0.306703</v>
      </c>
      <c r="M1477" s="3">
        <v>0.229737</v>
      </c>
      <c r="N1477" s="3">
        <v>0.101274</v>
      </c>
      <c r="O1477" s="3">
        <v>0.12858900000000001</v>
      </c>
      <c r="P1477" s="3">
        <v>0.27953800000000001</v>
      </c>
    </row>
    <row r="1478" spans="1:16" x14ac:dyDescent="0.25">
      <c r="A1478" s="3">
        <f t="shared" si="23"/>
        <v>1477</v>
      </c>
      <c r="B1478" s="9" t="s">
        <v>169</v>
      </c>
      <c r="C1478" s="9" t="s">
        <v>97</v>
      </c>
      <c r="D1478" s="3">
        <v>0.60447600000000001</v>
      </c>
      <c r="E1478" s="3">
        <v>0.41734635416666666</v>
      </c>
      <c r="F1478" s="3">
        <v>0.56407300000000005</v>
      </c>
      <c r="G1478" s="3">
        <v>0.44680599999999998</v>
      </c>
      <c r="H1478" s="3">
        <v>0.17873900000000001</v>
      </c>
      <c r="I1478" s="3">
        <v>0.79266000000000003</v>
      </c>
      <c r="J1478" s="3">
        <v>0.52685999999999999</v>
      </c>
      <c r="K1478" s="3"/>
      <c r="L1478" s="3">
        <v>0.33585799999999999</v>
      </c>
      <c r="M1478" s="3">
        <v>0.20380300000000001</v>
      </c>
      <c r="N1478" s="3">
        <v>0.102738</v>
      </c>
      <c r="O1478" s="3">
        <v>0.12022099999999999</v>
      </c>
      <c r="P1478" s="3">
        <v>0.33751799999999998</v>
      </c>
    </row>
    <row r="1479" spans="1:16" x14ac:dyDescent="0.25">
      <c r="A1479" s="3">
        <f t="shared" si="23"/>
        <v>1478</v>
      </c>
      <c r="B1479" s="9" t="s">
        <v>169</v>
      </c>
      <c r="C1479" s="9" t="s">
        <v>98</v>
      </c>
      <c r="D1479" s="3">
        <v>0.61904599999999999</v>
      </c>
      <c r="E1479" s="3">
        <v>0.36378328124999998</v>
      </c>
      <c r="F1479" s="3">
        <v>0.59540099999999996</v>
      </c>
      <c r="G1479" s="3">
        <v>0.426786</v>
      </c>
      <c r="H1479" s="3">
        <v>0.19295899999999999</v>
      </c>
      <c r="I1479" s="3">
        <v>0.80758300000000005</v>
      </c>
      <c r="J1479" s="3">
        <v>0.53957999999999995</v>
      </c>
      <c r="K1479" s="3"/>
      <c r="L1479" s="3">
        <v>0.427705</v>
      </c>
      <c r="M1479" s="3">
        <v>0.185665</v>
      </c>
      <c r="N1479" s="3">
        <v>9.9143999999999996E-2</v>
      </c>
      <c r="O1479" s="3">
        <v>0.118383</v>
      </c>
      <c r="P1479" s="3">
        <v>0.34535500000000002</v>
      </c>
    </row>
    <row r="1480" spans="1:16" x14ac:dyDescent="0.25">
      <c r="A1480" s="3">
        <f t="shared" si="23"/>
        <v>1479</v>
      </c>
      <c r="B1480" s="9" t="s">
        <v>169</v>
      </c>
      <c r="C1480" s="9" t="s">
        <v>99</v>
      </c>
      <c r="D1480" s="3">
        <v>0.58162999999999998</v>
      </c>
      <c r="E1480" s="3">
        <v>0.31594114583333333</v>
      </c>
      <c r="F1480" s="3">
        <v>0.69509299999999996</v>
      </c>
      <c r="G1480" s="3">
        <v>0.38654500000000003</v>
      </c>
      <c r="H1480" s="3">
        <v>0.23424500000000001</v>
      </c>
      <c r="I1480" s="3">
        <v>0.85167000000000004</v>
      </c>
      <c r="J1480" s="3">
        <v>0.55904200000000004</v>
      </c>
      <c r="K1480" s="3"/>
      <c r="L1480" s="3">
        <v>0.48748000000000002</v>
      </c>
      <c r="M1480" s="3">
        <v>0.17395099999999999</v>
      </c>
      <c r="N1480" s="3">
        <v>9.9807000000000007E-2</v>
      </c>
      <c r="O1480" s="3">
        <v>0.121181</v>
      </c>
      <c r="P1480" s="3">
        <v>0.31581300000000001</v>
      </c>
    </row>
    <row r="1481" spans="1:16" x14ac:dyDescent="0.25">
      <c r="A1481" s="3">
        <f t="shared" si="23"/>
        <v>1480</v>
      </c>
      <c r="B1481" s="9" t="s">
        <v>169</v>
      </c>
      <c r="C1481" s="9" t="s">
        <v>100</v>
      </c>
      <c r="D1481" s="3">
        <v>0.53378099999999995</v>
      </c>
      <c r="E1481" s="3">
        <v>0.29864531249999998</v>
      </c>
      <c r="F1481" s="3">
        <v>0.75811200000000001</v>
      </c>
      <c r="G1481" s="3">
        <v>0.34533799999999998</v>
      </c>
      <c r="H1481" s="3">
        <v>0.22747200000000001</v>
      </c>
      <c r="I1481" s="3">
        <v>0.87905699999999998</v>
      </c>
      <c r="J1481" s="3">
        <v>0.58633100000000005</v>
      </c>
      <c r="K1481" s="3"/>
      <c r="L1481" s="3">
        <v>0.54372299999999996</v>
      </c>
      <c r="M1481" s="3">
        <v>0.16661699999999999</v>
      </c>
      <c r="N1481" s="3">
        <v>0.105112</v>
      </c>
      <c r="O1481" s="3">
        <v>0.14058599999999999</v>
      </c>
      <c r="P1481" s="3">
        <v>0.29939399999999999</v>
      </c>
    </row>
    <row r="1482" spans="1:16" x14ac:dyDescent="0.25">
      <c r="A1482" s="3">
        <f t="shared" si="23"/>
        <v>1481</v>
      </c>
      <c r="B1482" s="9" t="s">
        <v>169</v>
      </c>
      <c r="C1482" s="9" t="s">
        <v>101</v>
      </c>
      <c r="D1482" s="3">
        <v>0.50440499999999999</v>
      </c>
      <c r="E1482" s="3">
        <v>0.2901011458333333</v>
      </c>
      <c r="F1482" s="3">
        <v>0.75611700000000004</v>
      </c>
      <c r="G1482" s="3">
        <v>0.27642499999999998</v>
      </c>
      <c r="H1482" s="3">
        <v>0.180425</v>
      </c>
      <c r="I1482" s="3">
        <v>0.88835900000000001</v>
      </c>
      <c r="J1482" s="3">
        <v>0.58497299999999997</v>
      </c>
      <c r="K1482" s="3"/>
      <c r="L1482" s="3">
        <v>0.55734499999999998</v>
      </c>
      <c r="M1482" s="3">
        <v>0.15479000000000001</v>
      </c>
      <c r="N1482" s="3">
        <v>0.110065</v>
      </c>
      <c r="O1482" s="3">
        <v>0.13298399999999999</v>
      </c>
      <c r="P1482" s="3">
        <v>0.276949</v>
      </c>
    </row>
    <row r="1483" spans="1:16" x14ac:dyDescent="0.25">
      <c r="A1483" s="3">
        <f t="shared" si="23"/>
        <v>1482</v>
      </c>
      <c r="B1483" s="9" t="s">
        <v>169</v>
      </c>
      <c r="C1483" s="9" t="s">
        <v>102</v>
      </c>
      <c r="D1483" s="3">
        <v>0.45452399999999998</v>
      </c>
      <c r="E1483" s="3">
        <v>0.29064796874999999</v>
      </c>
      <c r="F1483" s="3">
        <v>0.75894200000000001</v>
      </c>
      <c r="G1483" s="3">
        <v>0.22550600000000001</v>
      </c>
      <c r="H1483" s="3">
        <v>0.14014799999999999</v>
      </c>
      <c r="I1483" s="3">
        <v>0.89334100000000005</v>
      </c>
      <c r="J1483" s="3">
        <v>0.61426999999999998</v>
      </c>
      <c r="K1483" s="3"/>
      <c r="L1483" s="3">
        <v>0.54290300000000002</v>
      </c>
      <c r="M1483" s="3">
        <v>0.13954800000000001</v>
      </c>
      <c r="N1483" s="3">
        <v>0.107666</v>
      </c>
      <c r="O1483" s="3">
        <v>0.12935099999999999</v>
      </c>
      <c r="P1483" s="3">
        <v>0.211314</v>
      </c>
    </row>
    <row r="1484" spans="1:16" x14ac:dyDescent="0.25">
      <c r="A1484" s="3">
        <f t="shared" si="23"/>
        <v>1483</v>
      </c>
      <c r="B1484" s="9" t="s">
        <v>169</v>
      </c>
      <c r="C1484" s="9" t="s">
        <v>103</v>
      </c>
      <c r="D1484" s="3">
        <v>0.41570200000000002</v>
      </c>
      <c r="E1484" s="3">
        <v>0.24744921875000001</v>
      </c>
      <c r="F1484" s="3">
        <v>0.78706399999999999</v>
      </c>
      <c r="G1484" s="3">
        <v>0.16888600000000001</v>
      </c>
      <c r="H1484" s="3">
        <v>9.9376000000000006E-2</v>
      </c>
      <c r="I1484" s="3">
        <v>0.88991200000000004</v>
      </c>
      <c r="J1484" s="3">
        <v>0.62371500000000002</v>
      </c>
      <c r="K1484" s="3"/>
      <c r="L1484" s="3">
        <v>0.50661699999999998</v>
      </c>
      <c r="M1484" s="3">
        <v>0.132437</v>
      </c>
      <c r="N1484" s="3">
        <v>9.6343999999999999E-2</v>
      </c>
      <c r="O1484" s="3">
        <v>0.13431599999999999</v>
      </c>
      <c r="P1484" s="3">
        <v>0.13874900000000001</v>
      </c>
    </row>
    <row r="1485" spans="1:16" x14ac:dyDescent="0.25">
      <c r="A1485" s="3">
        <f t="shared" si="23"/>
        <v>1484</v>
      </c>
      <c r="B1485" s="9" t="s">
        <v>169</v>
      </c>
      <c r="C1485" s="9" t="s">
        <v>104</v>
      </c>
      <c r="D1485" s="3">
        <v>0.39928200000000003</v>
      </c>
      <c r="E1485" s="3">
        <v>0.26242083333333333</v>
      </c>
      <c r="F1485" s="3">
        <v>0.81134499999999998</v>
      </c>
      <c r="G1485" s="3">
        <v>0.16722500000000001</v>
      </c>
      <c r="H1485" s="3">
        <v>7.3441999999999993E-2</v>
      </c>
      <c r="I1485" s="3">
        <v>0.88495400000000002</v>
      </c>
      <c r="J1485" s="3">
        <v>0.64437299999999997</v>
      </c>
      <c r="K1485" s="3"/>
      <c r="L1485" s="3">
        <v>0.48847400000000002</v>
      </c>
      <c r="M1485" s="3">
        <v>0.13189600000000001</v>
      </c>
      <c r="N1485" s="3">
        <v>8.3603999999999998E-2</v>
      </c>
      <c r="O1485" s="3">
        <v>0.16025300000000001</v>
      </c>
      <c r="P1485" s="3">
        <v>0.138208</v>
      </c>
    </row>
    <row r="1486" spans="1:16" x14ac:dyDescent="0.25">
      <c r="A1486" s="3">
        <f t="shared" si="23"/>
        <v>1485</v>
      </c>
      <c r="B1486" s="9" t="s">
        <v>169</v>
      </c>
      <c r="C1486" s="9" t="s">
        <v>105</v>
      </c>
      <c r="D1486" s="3">
        <v>0.35376800000000003</v>
      </c>
      <c r="E1486" s="3">
        <v>0.28442812500000003</v>
      </c>
      <c r="F1486" s="3">
        <v>0.81513500000000005</v>
      </c>
      <c r="G1486" s="3">
        <v>0.17960699999999999</v>
      </c>
      <c r="H1486" s="3">
        <v>6.9861000000000006E-2</v>
      </c>
      <c r="I1486" s="3">
        <v>0.88211799999999996</v>
      </c>
      <c r="J1486" s="3">
        <v>0.68981400000000004</v>
      </c>
      <c r="K1486" s="3"/>
      <c r="L1486" s="3">
        <v>0.496029</v>
      </c>
      <c r="M1486" s="3">
        <v>0.141074</v>
      </c>
      <c r="N1486" s="3">
        <v>7.9779000000000003E-2</v>
      </c>
      <c r="O1486" s="3">
        <v>0.19001899999999999</v>
      </c>
      <c r="P1486" s="3">
        <v>0.156302</v>
      </c>
    </row>
    <row r="1487" spans="1:16" x14ac:dyDescent="0.25">
      <c r="A1487" s="3">
        <f t="shared" si="23"/>
        <v>1486</v>
      </c>
      <c r="B1487" s="9" t="s">
        <v>169</v>
      </c>
      <c r="C1487" s="9" t="s">
        <v>106</v>
      </c>
      <c r="D1487" s="3">
        <v>0.27238000000000001</v>
      </c>
      <c r="E1487" s="3">
        <v>0.27420989583333333</v>
      </c>
      <c r="F1487" s="3">
        <v>0.80771000000000004</v>
      </c>
      <c r="G1487" s="3">
        <v>0.18432100000000001</v>
      </c>
      <c r="H1487" s="3">
        <v>6.1349000000000001E-2</v>
      </c>
      <c r="I1487" s="3">
        <v>0.88327199999999995</v>
      </c>
      <c r="J1487" s="3">
        <v>0.73978699999999997</v>
      </c>
      <c r="K1487" s="3"/>
      <c r="L1487" s="3">
        <v>0.49986900000000001</v>
      </c>
      <c r="M1487" s="3">
        <v>0.17841899999999999</v>
      </c>
      <c r="N1487" s="3">
        <v>8.0439999999999998E-2</v>
      </c>
      <c r="O1487" s="3">
        <v>0.20963899999999999</v>
      </c>
      <c r="P1487" s="3">
        <v>0.14816499999999999</v>
      </c>
    </row>
    <row r="1488" spans="1:16" x14ac:dyDescent="0.25">
      <c r="A1488" s="3">
        <f t="shared" si="23"/>
        <v>1487</v>
      </c>
      <c r="B1488" s="9" t="s">
        <v>169</v>
      </c>
      <c r="C1488" s="9" t="s">
        <v>107</v>
      </c>
      <c r="D1488" s="3">
        <v>0.23936299999999999</v>
      </c>
      <c r="E1488" s="3">
        <v>0.31404375000000001</v>
      </c>
      <c r="F1488" s="3">
        <v>0.79344700000000001</v>
      </c>
      <c r="G1488" s="3">
        <v>0.16373599999999999</v>
      </c>
      <c r="H1488" s="3">
        <v>6.3749E-2</v>
      </c>
      <c r="I1488" s="3">
        <v>0.90261800000000003</v>
      </c>
      <c r="J1488" s="3">
        <v>0.80293599999999998</v>
      </c>
      <c r="K1488" s="3"/>
      <c r="L1488" s="3">
        <v>0.48071399999999997</v>
      </c>
      <c r="M1488" s="3">
        <v>0.22320599999999999</v>
      </c>
      <c r="N1488" s="3">
        <v>8.2472000000000004E-2</v>
      </c>
      <c r="O1488" s="3">
        <v>0.22614999999999999</v>
      </c>
      <c r="P1488" s="3">
        <v>0.17536399999999999</v>
      </c>
    </row>
    <row r="1489" spans="1:16" x14ac:dyDescent="0.25">
      <c r="A1489" s="3">
        <f t="shared" si="23"/>
        <v>1488</v>
      </c>
      <c r="B1489" s="9" t="s">
        <v>170</v>
      </c>
      <c r="C1489" s="9" t="s">
        <v>109</v>
      </c>
      <c r="D1489" s="3">
        <v>0.21170900000000001</v>
      </c>
      <c r="E1489" s="3">
        <v>0.35364375000000003</v>
      </c>
      <c r="F1489" s="3">
        <v>0.65533600000000003</v>
      </c>
      <c r="G1489" s="3">
        <v>0.165912</v>
      </c>
      <c r="H1489" s="3">
        <v>7.5582999999999997E-2</v>
      </c>
      <c r="I1489" s="3">
        <v>0.90814399999999995</v>
      </c>
      <c r="J1489" s="3">
        <v>0.81353799999999998</v>
      </c>
      <c r="K1489" s="3"/>
      <c r="L1489" s="3">
        <v>0.37979600000000002</v>
      </c>
      <c r="M1489" s="3">
        <v>0.26275900000000002</v>
      </c>
      <c r="N1489" s="3">
        <v>8.4541000000000005E-2</v>
      </c>
      <c r="O1489" s="3">
        <v>0.23929900000000001</v>
      </c>
      <c r="P1489" s="3">
        <v>0.19580400000000001</v>
      </c>
    </row>
    <row r="1490" spans="1:16" x14ac:dyDescent="0.25">
      <c r="A1490" s="3">
        <f t="shared" si="23"/>
        <v>1489</v>
      </c>
      <c r="B1490" s="9" t="s">
        <v>170</v>
      </c>
      <c r="C1490" s="9" t="s">
        <v>85</v>
      </c>
      <c r="D1490" s="3">
        <v>0.25321900000000003</v>
      </c>
      <c r="E1490" s="3">
        <v>0.34998072916666667</v>
      </c>
      <c r="F1490" s="3">
        <v>0.594692</v>
      </c>
      <c r="G1490" s="3">
        <v>0.13303799999999999</v>
      </c>
      <c r="H1490" s="3">
        <v>0.12270399999999999</v>
      </c>
      <c r="I1490" s="3">
        <v>0.89351800000000003</v>
      </c>
      <c r="J1490" s="3">
        <v>0.81814100000000001</v>
      </c>
      <c r="K1490" s="3"/>
      <c r="L1490" s="3">
        <v>0.39056200000000002</v>
      </c>
      <c r="M1490" s="3">
        <v>0.318934</v>
      </c>
      <c r="N1490" s="3">
        <v>8.7121000000000004E-2</v>
      </c>
      <c r="O1490" s="3">
        <v>0.24693200000000001</v>
      </c>
      <c r="P1490" s="3">
        <v>0.23621500000000001</v>
      </c>
    </row>
    <row r="1491" spans="1:16" x14ac:dyDescent="0.25">
      <c r="A1491" s="3">
        <f t="shared" si="23"/>
        <v>1490</v>
      </c>
      <c r="B1491" s="9" t="s">
        <v>170</v>
      </c>
      <c r="C1491" s="9" t="s">
        <v>86</v>
      </c>
      <c r="D1491" s="3">
        <v>0.28173199999999998</v>
      </c>
      <c r="E1491" s="3">
        <v>0.50215052083333334</v>
      </c>
      <c r="F1491" s="3">
        <v>0.61522200000000005</v>
      </c>
      <c r="G1491" s="3">
        <v>0.15154000000000001</v>
      </c>
      <c r="H1491" s="3">
        <v>0.12864900000000001</v>
      </c>
      <c r="I1491" s="3">
        <v>0.88756999999999997</v>
      </c>
      <c r="J1491" s="3">
        <v>0.84472700000000001</v>
      </c>
      <c r="K1491" s="3"/>
      <c r="L1491" s="3">
        <v>0.44363399999999997</v>
      </c>
      <c r="M1491" s="3">
        <v>0.34229900000000002</v>
      </c>
      <c r="N1491" s="3">
        <v>7.9542000000000002E-2</v>
      </c>
      <c r="O1491" s="3">
        <v>0.280387</v>
      </c>
      <c r="P1491" s="3">
        <v>0.29963000000000001</v>
      </c>
    </row>
    <row r="1492" spans="1:16" x14ac:dyDescent="0.25">
      <c r="A1492" s="3">
        <f t="shared" si="23"/>
        <v>1491</v>
      </c>
      <c r="B1492" s="9" t="s">
        <v>170</v>
      </c>
      <c r="C1492" s="9" t="s">
        <v>87</v>
      </c>
      <c r="D1492" s="3">
        <v>0.23914299999999999</v>
      </c>
      <c r="E1492" s="3">
        <v>0.66727708333333335</v>
      </c>
      <c r="F1492" s="3">
        <v>0.62411399999999995</v>
      </c>
      <c r="G1492" s="3">
        <v>0.168013</v>
      </c>
      <c r="H1492" s="3">
        <v>0.120624</v>
      </c>
      <c r="I1492" s="3">
        <v>0.86446400000000001</v>
      </c>
      <c r="J1492" s="3">
        <v>0.86111899999999997</v>
      </c>
      <c r="K1492" s="3"/>
      <c r="L1492" s="3">
        <v>0.42833399999999999</v>
      </c>
      <c r="M1492" s="3">
        <v>0.30260700000000001</v>
      </c>
      <c r="N1492" s="3">
        <v>8.5375999999999994E-2</v>
      </c>
      <c r="O1492" s="3">
        <v>0.32885500000000001</v>
      </c>
      <c r="P1492" s="3">
        <v>0.323519</v>
      </c>
    </row>
    <row r="1493" spans="1:16" x14ac:dyDescent="0.25">
      <c r="A1493" s="3">
        <f t="shared" si="23"/>
        <v>1492</v>
      </c>
      <c r="B1493" s="9" t="s">
        <v>170</v>
      </c>
      <c r="C1493" s="9" t="s">
        <v>88</v>
      </c>
      <c r="D1493" s="3">
        <v>0.205648</v>
      </c>
      <c r="E1493" s="3">
        <v>0.72527708333333329</v>
      </c>
      <c r="F1493" s="3">
        <v>0.56225199999999997</v>
      </c>
      <c r="G1493" s="3">
        <v>0.12210500000000001</v>
      </c>
      <c r="H1493" s="3">
        <v>0.13156999999999999</v>
      </c>
      <c r="I1493" s="3">
        <v>0.78865300000000005</v>
      </c>
      <c r="J1493" s="3">
        <v>0.85750400000000004</v>
      </c>
      <c r="K1493" s="3"/>
      <c r="L1493" s="3">
        <v>0.43870999999999999</v>
      </c>
      <c r="M1493" s="3">
        <v>0.29402099999999998</v>
      </c>
      <c r="N1493" s="3">
        <v>0.104474</v>
      </c>
      <c r="O1493" s="3">
        <v>0.34405799999999997</v>
      </c>
      <c r="P1493" s="3">
        <v>0.36353400000000002</v>
      </c>
    </row>
    <row r="1494" spans="1:16" x14ac:dyDescent="0.25">
      <c r="A1494" s="3">
        <f t="shared" si="23"/>
        <v>1493</v>
      </c>
      <c r="B1494" s="9" t="s">
        <v>170</v>
      </c>
      <c r="C1494" s="9" t="s">
        <v>89</v>
      </c>
      <c r="D1494" s="3">
        <v>0.196659</v>
      </c>
      <c r="E1494" s="3">
        <v>0.67156197916666671</v>
      </c>
      <c r="F1494" s="3">
        <v>0.52164600000000005</v>
      </c>
      <c r="G1494" s="3">
        <v>0.103186</v>
      </c>
      <c r="H1494" s="3">
        <v>0.13970399999999999</v>
      </c>
      <c r="I1494" s="3">
        <v>0.68700000000000006</v>
      </c>
      <c r="J1494" s="3">
        <v>0.84821800000000003</v>
      </c>
      <c r="K1494" s="3"/>
      <c r="L1494" s="3">
        <v>0.43124000000000001</v>
      </c>
      <c r="M1494" s="3">
        <v>0.25530399999999998</v>
      </c>
      <c r="N1494" s="3">
        <v>0.120548</v>
      </c>
      <c r="O1494" s="3">
        <v>0.33542699999999998</v>
      </c>
      <c r="P1494" s="3">
        <v>0.373973</v>
      </c>
    </row>
    <row r="1495" spans="1:16" x14ac:dyDescent="0.25">
      <c r="A1495" s="3">
        <f t="shared" si="23"/>
        <v>1494</v>
      </c>
      <c r="B1495" s="9" t="s">
        <v>170</v>
      </c>
      <c r="C1495" s="9" t="s">
        <v>90</v>
      </c>
      <c r="D1495" s="3">
        <v>0.155084</v>
      </c>
      <c r="E1495" s="3">
        <v>0.64927708333333334</v>
      </c>
      <c r="F1495" s="3">
        <v>0.48237799999999997</v>
      </c>
      <c r="G1495" s="3">
        <v>0.11995599999999999</v>
      </c>
      <c r="H1495" s="3">
        <v>0.136764</v>
      </c>
      <c r="I1495" s="3">
        <v>0.58266399999999996</v>
      </c>
      <c r="J1495" s="3">
        <v>0.85715600000000003</v>
      </c>
      <c r="K1495" s="3"/>
      <c r="L1495" s="3">
        <v>0.385272</v>
      </c>
      <c r="M1495" s="3">
        <v>0.21168799999999999</v>
      </c>
      <c r="N1495" s="3">
        <v>0.13739599999999999</v>
      </c>
      <c r="O1495" s="3">
        <v>0.317195</v>
      </c>
      <c r="P1495" s="3">
        <v>0.386625</v>
      </c>
    </row>
    <row r="1496" spans="1:16" x14ac:dyDescent="0.25">
      <c r="A1496" s="3">
        <f t="shared" si="23"/>
        <v>1495</v>
      </c>
      <c r="B1496" s="9" t="s">
        <v>170</v>
      </c>
      <c r="C1496" s="9" t="s">
        <v>91</v>
      </c>
      <c r="D1496" s="3">
        <v>0.13567299999999999</v>
      </c>
      <c r="E1496" s="3">
        <v>0.64378489583333331</v>
      </c>
      <c r="F1496" s="3">
        <v>0.41197299999999998</v>
      </c>
      <c r="G1496" s="3">
        <v>0.113153</v>
      </c>
      <c r="H1496" s="3">
        <v>0.13718900000000001</v>
      </c>
      <c r="I1496" s="3">
        <v>0.52171500000000004</v>
      </c>
      <c r="J1496" s="3">
        <v>0.83638699999999999</v>
      </c>
      <c r="K1496" s="3"/>
      <c r="L1496" s="3">
        <v>0.29531200000000002</v>
      </c>
      <c r="M1496" s="3">
        <v>0.19494800000000001</v>
      </c>
      <c r="N1496" s="3">
        <v>0.148789</v>
      </c>
      <c r="O1496" s="3">
        <v>0.32101200000000002</v>
      </c>
      <c r="P1496" s="3">
        <v>0.41606599999999999</v>
      </c>
    </row>
    <row r="1497" spans="1:16" x14ac:dyDescent="0.25">
      <c r="A1497" s="3">
        <f t="shared" si="23"/>
        <v>1496</v>
      </c>
      <c r="B1497" s="9" t="s">
        <v>170</v>
      </c>
      <c r="C1497" s="9" t="s">
        <v>92</v>
      </c>
      <c r="D1497" s="3">
        <v>0.12529999999999999</v>
      </c>
      <c r="E1497" s="3">
        <v>0.61833593750000004</v>
      </c>
      <c r="F1497" s="3">
        <v>0.34204000000000001</v>
      </c>
      <c r="G1497" s="3">
        <v>8.9618000000000003E-2</v>
      </c>
      <c r="H1497" s="3">
        <v>0.15309300000000001</v>
      </c>
      <c r="I1497" s="3">
        <v>0.469304</v>
      </c>
      <c r="J1497" s="3">
        <v>0.80899399999999999</v>
      </c>
      <c r="K1497" s="3"/>
      <c r="L1497" s="3">
        <v>0.20058699999999999</v>
      </c>
      <c r="M1497" s="3">
        <v>0.199683</v>
      </c>
      <c r="N1497" s="3">
        <v>0.152118</v>
      </c>
      <c r="O1497" s="3">
        <v>0.33288099999999998</v>
      </c>
      <c r="P1497" s="3">
        <v>0.41956900000000003</v>
      </c>
    </row>
    <row r="1498" spans="1:16" x14ac:dyDescent="0.25">
      <c r="A1498" s="3">
        <f t="shared" si="23"/>
        <v>1497</v>
      </c>
      <c r="B1498" s="9" t="s">
        <v>170</v>
      </c>
      <c r="C1498" s="9" t="s">
        <v>93</v>
      </c>
      <c r="D1498" s="3">
        <v>0.104282</v>
      </c>
      <c r="E1498" s="3">
        <v>0.607134375</v>
      </c>
      <c r="F1498" s="3">
        <v>0.26884599999999997</v>
      </c>
      <c r="G1498" s="3">
        <v>8.0834000000000003E-2</v>
      </c>
      <c r="H1498" s="3">
        <v>0.178676</v>
      </c>
      <c r="I1498" s="3">
        <v>0.43051299999999998</v>
      </c>
      <c r="J1498" s="3">
        <v>0.76971999999999996</v>
      </c>
      <c r="K1498" s="3"/>
      <c r="L1498" s="3">
        <v>0.147061</v>
      </c>
      <c r="M1498" s="3">
        <v>0.20146800000000001</v>
      </c>
      <c r="N1498" s="3">
        <v>0.15373999999999999</v>
      </c>
      <c r="O1498" s="3">
        <v>0.33769199999999999</v>
      </c>
      <c r="P1498" s="3">
        <v>0.40426000000000001</v>
      </c>
    </row>
    <row r="1499" spans="1:16" x14ac:dyDescent="0.25">
      <c r="A1499" s="3">
        <f t="shared" si="23"/>
        <v>1498</v>
      </c>
      <c r="B1499" s="9" t="s">
        <v>170</v>
      </c>
      <c r="C1499" s="9" t="s">
        <v>94</v>
      </c>
      <c r="D1499" s="3">
        <v>8.0351000000000006E-2</v>
      </c>
      <c r="E1499" s="3">
        <v>0.58085520833333337</v>
      </c>
      <c r="F1499" s="3">
        <v>0.177732</v>
      </c>
      <c r="G1499" s="3">
        <v>7.3658000000000001E-2</v>
      </c>
      <c r="H1499" s="3">
        <v>0.21165900000000001</v>
      </c>
      <c r="I1499" s="3">
        <v>0.37867899999999999</v>
      </c>
      <c r="J1499" s="3">
        <v>0.715167</v>
      </c>
      <c r="K1499" s="3"/>
      <c r="L1499" s="3">
        <v>9.8308999999999994E-2</v>
      </c>
      <c r="M1499" s="3">
        <v>0.19244700000000001</v>
      </c>
      <c r="N1499" s="3">
        <v>0.152721</v>
      </c>
      <c r="O1499" s="3">
        <v>0.31782300000000002</v>
      </c>
      <c r="P1499" s="3">
        <v>0.43753900000000001</v>
      </c>
    </row>
    <row r="1500" spans="1:16" x14ac:dyDescent="0.25">
      <c r="A1500" s="3">
        <f t="shared" si="23"/>
        <v>1499</v>
      </c>
      <c r="B1500" s="9" t="s">
        <v>170</v>
      </c>
      <c r="C1500" s="9" t="s">
        <v>95</v>
      </c>
      <c r="D1500" s="3">
        <v>7.0863999999999996E-2</v>
      </c>
      <c r="E1500" s="3">
        <v>0.50422604166666662</v>
      </c>
      <c r="F1500" s="3">
        <v>0.15118899999999999</v>
      </c>
      <c r="G1500" s="3">
        <v>6.7335000000000006E-2</v>
      </c>
      <c r="H1500" s="3">
        <v>0.234267</v>
      </c>
      <c r="I1500" s="3">
        <v>0.34273300000000001</v>
      </c>
      <c r="J1500" s="3">
        <v>0.68241099999999999</v>
      </c>
      <c r="K1500" s="3"/>
      <c r="L1500" s="3">
        <v>9.1308E-2</v>
      </c>
      <c r="M1500" s="3">
        <v>0.190969</v>
      </c>
      <c r="N1500" s="3">
        <v>0.14070099999999999</v>
      </c>
      <c r="O1500" s="3">
        <v>0.29342200000000002</v>
      </c>
      <c r="P1500" s="3">
        <v>0.47062399999999999</v>
      </c>
    </row>
    <row r="1501" spans="1:16" x14ac:dyDescent="0.25">
      <c r="A1501" s="3">
        <f t="shared" si="23"/>
        <v>1500</v>
      </c>
      <c r="B1501" s="9" t="s">
        <v>170</v>
      </c>
      <c r="C1501" s="9" t="s">
        <v>96</v>
      </c>
      <c r="D1501" s="3">
        <v>6.7571999999999993E-2</v>
      </c>
      <c r="E1501" s="3">
        <v>0.39993802083333335</v>
      </c>
      <c r="F1501" s="3">
        <v>0.137156</v>
      </c>
      <c r="G1501" s="3">
        <v>6.4791000000000001E-2</v>
      </c>
      <c r="H1501" s="3">
        <v>0.24916099999999999</v>
      </c>
      <c r="I1501" s="3">
        <v>0.38481199999999999</v>
      </c>
      <c r="J1501" s="3">
        <v>0.66280899999999998</v>
      </c>
      <c r="K1501" s="3"/>
      <c r="L1501" s="3">
        <v>7.7746999999999997E-2</v>
      </c>
      <c r="M1501" s="3">
        <v>0.16625799999999999</v>
      </c>
      <c r="N1501" s="3">
        <v>0.11600199999999999</v>
      </c>
      <c r="O1501" s="3">
        <v>0.269681</v>
      </c>
      <c r="P1501" s="3">
        <v>0.46102199999999999</v>
      </c>
    </row>
    <row r="1502" spans="1:16" x14ac:dyDescent="0.25">
      <c r="A1502" s="3">
        <f t="shared" si="23"/>
        <v>1501</v>
      </c>
      <c r="B1502" s="9" t="s">
        <v>170</v>
      </c>
      <c r="C1502" s="9" t="s">
        <v>97</v>
      </c>
      <c r="D1502" s="3">
        <v>6.1934000000000003E-2</v>
      </c>
      <c r="E1502" s="3">
        <v>0.39319739583333335</v>
      </c>
      <c r="F1502" s="3">
        <v>0.112137</v>
      </c>
      <c r="G1502" s="3">
        <v>6.5160999999999997E-2</v>
      </c>
      <c r="H1502" s="3">
        <v>0.214753</v>
      </c>
      <c r="I1502" s="3">
        <v>0.35120699999999999</v>
      </c>
      <c r="J1502" s="3">
        <v>0.70489100000000005</v>
      </c>
      <c r="K1502" s="3"/>
      <c r="L1502" s="3">
        <v>9.2808000000000002E-2</v>
      </c>
      <c r="M1502" s="3">
        <v>0.150507</v>
      </c>
      <c r="N1502" s="3">
        <v>9.7569000000000003E-2</v>
      </c>
      <c r="O1502" s="3">
        <v>0.25304500000000002</v>
      </c>
      <c r="P1502" s="3">
        <v>0.46064100000000002</v>
      </c>
    </row>
    <row r="1503" spans="1:16" x14ac:dyDescent="0.25">
      <c r="A1503" s="3">
        <f t="shared" si="23"/>
        <v>1502</v>
      </c>
      <c r="B1503" s="9" t="s">
        <v>170</v>
      </c>
      <c r="C1503" s="9" t="s">
        <v>98</v>
      </c>
      <c r="D1503" s="3">
        <v>5.6300000000000003E-2</v>
      </c>
      <c r="E1503" s="3">
        <v>0.36921874999999998</v>
      </c>
      <c r="F1503" s="3">
        <v>8.5736000000000007E-2</v>
      </c>
      <c r="G1503" s="3">
        <v>6.5257999999999997E-2</v>
      </c>
      <c r="H1503" s="3">
        <v>0.20546200000000001</v>
      </c>
      <c r="I1503" s="3">
        <v>0.31624400000000003</v>
      </c>
      <c r="J1503" s="3">
        <v>0.73095600000000005</v>
      </c>
      <c r="K1503" s="3"/>
      <c r="L1503" s="3">
        <v>0.102629</v>
      </c>
      <c r="M1503" s="3">
        <v>0.156912</v>
      </c>
      <c r="N1503" s="3">
        <v>8.1392999999999993E-2</v>
      </c>
      <c r="O1503" s="3">
        <v>0.21937999999999999</v>
      </c>
      <c r="P1503" s="3">
        <v>0.38591700000000001</v>
      </c>
    </row>
    <row r="1504" spans="1:16" x14ac:dyDescent="0.25">
      <c r="A1504" s="3">
        <f t="shared" si="23"/>
        <v>1503</v>
      </c>
      <c r="B1504" s="9" t="s">
        <v>170</v>
      </c>
      <c r="C1504" s="9" t="s">
        <v>99</v>
      </c>
      <c r="D1504" s="3">
        <v>5.8036999999999998E-2</v>
      </c>
      <c r="E1504" s="3">
        <v>0.36972135416666663</v>
      </c>
      <c r="F1504" s="3">
        <v>6.9567000000000004E-2</v>
      </c>
      <c r="G1504" s="3">
        <v>6.4199999999999993E-2</v>
      </c>
      <c r="H1504" s="3">
        <v>0.22472900000000001</v>
      </c>
      <c r="I1504" s="3">
        <v>0.28016400000000002</v>
      </c>
      <c r="J1504" s="3">
        <v>0.68773200000000001</v>
      </c>
      <c r="K1504" s="3"/>
      <c r="L1504" s="3">
        <v>0.113844</v>
      </c>
      <c r="M1504" s="3">
        <v>0.15338099999999999</v>
      </c>
      <c r="N1504" s="3">
        <v>7.0218000000000003E-2</v>
      </c>
      <c r="O1504" s="3">
        <v>0.18720500000000001</v>
      </c>
      <c r="P1504" s="3">
        <v>0.355402</v>
      </c>
    </row>
    <row r="1505" spans="1:16" x14ac:dyDescent="0.25">
      <c r="A1505" s="3">
        <f t="shared" si="23"/>
        <v>1504</v>
      </c>
      <c r="B1505" s="9" t="s">
        <v>170</v>
      </c>
      <c r="C1505" s="9" t="s">
        <v>100</v>
      </c>
      <c r="D1505" s="3">
        <v>5.4704000000000003E-2</v>
      </c>
      <c r="E1505" s="3">
        <v>0.22486458333333331</v>
      </c>
      <c r="F1505" s="3">
        <v>6.0151999999999997E-2</v>
      </c>
      <c r="G1505" s="3">
        <v>6.5824999999999995E-2</v>
      </c>
      <c r="H1505" s="3">
        <v>0.278167</v>
      </c>
      <c r="I1505" s="3">
        <v>0.26499200000000001</v>
      </c>
      <c r="J1505" s="3">
        <v>0.65322999999999998</v>
      </c>
      <c r="K1505" s="3"/>
      <c r="L1505" s="3">
        <v>0.10424</v>
      </c>
      <c r="M1505" s="3">
        <v>0.138132</v>
      </c>
      <c r="N1505" s="3">
        <v>5.8702999999999998E-2</v>
      </c>
      <c r="O1505" s="3">
        <v>0.18704000000000001</v>
      </c>
      <c r="P1505" s="3">
        <v>0.36730200000000002</v>
      </c>
    </row>
    <row r="1506" spans="1:16" x14ac:dyDescent="0.25">
      <c r="A1506" s="3">
        <f t="shared" si="23"/>
        <v>1505</v>
      </c>
      <c r="B1506" s="9" t="s">
        <v>170</v>
      </c>
      <c r="C1506" s="9" t="s">
        <v>101</v>
      </c>
      <c r="D1506" s="3">
        <v>4.5695E-2</v>
      </c>
      <c r="E1506" s="3">
        <v>0.13370562499999999</v>
      </c>
      <c r="F1506" s="3">
        <v>7.9493999999999995E-2</v>
      </c>
      <c r="G1506" s="3">
        <v>6.0616000000000003E-2</v>
      </c>
      <c r="H1506" s="3">
        <v>0.31940600000000002</v>
      </c>
      <c r="I1506" s="3">
        <v>0.255133</v>
      </c>
      <c r="J1506" s="3">
        <v>0.62163900000000005</v>
      </c>
      <c r="K1506" s="3"/>
      <c r="L1506" s="3">
        <v>9.3033000000000005E-2</v>
      </c>
      <c r="M1506" s="3">
        <v>0.128611</v>
      </c>
      <c r="N1506" s="3">
        <v>4.7552999999999998E-2</v>
      </c>
      <c r="O1506" s="3">
        <v>0.16079499999999999</v>
      </c>
      <c r="P1506" s="3">
        <v>0.31974999999999998</v>
      </c>
    </row>
    <row r="1507" spans="1:16" x14ac:dyDescent="0.25">
      <c r="A1507" s="3">
        <f t="shared" si="23"/>
        <v>1506</v>
      </c>
      <c r="B1507" s="9" t="s">
        <v>170</v>
      </c>
      <c r="C1507" s="9" t="s">
        <v>102</v>
      </c>
      <c r="D1507" s="3">
        <v>4.7156000000000003E-2</v>
      </c>
      <c r="E1507" s="3">
        <v>0.23924166666666666</v>
      </c>
      <c r="F1507" s="3">
        <v>9.2643000000000003E-2</v>
      </c>
      <c r="G1507" s="3">
        <v>5.8395000000000002E-2</v>
      </c>
      <c r="H1507" s="3">
        <v>0.345495</v>
      </c>
      <c r="I1507" s="3">
        <v>0.22939399999999999</v>
      </c>
      <c r="J1507" s="3">
        <v>0.60983900000000002</v>
      </c>
      <c r="K1507" s="3"/>
      <c r="L1507" s="3">
        <v>9.6605999999999997E-2</v>
      </c>
      <c r="M1507" s="3">
        <v>0.100512</v>
      </c>
      <c r="N1507" s="3">
        <v>4.0854000000000001E-2</v>
      </c>
      <c r="O1507" s="3">
        <v>0.128167</v>
      </c>
      <c r="P1507" s="3">
        <v>0.33088299999999998</v>
      </c>
    </row>
    <row r="1508" spans="1:16" x14ac:dyDescent="0.25">
      <c r="A1508" s="3">
        <f t="shared" si="23"/>
        <v>1507</v>
      </c>
      <c r="B1508" s="9" t="s">
        <v>170</v>
      </c>
      <c r="C1508" s="9" t="s">
        <v>103</v>
      </c>
      <c r="D1508" s="3">
        <v>5.4702000000000001E-2</v>
      </c>
      <c r="E1508" s="3">
        <v>0.39027239583333334</v>
      </c>
      <c r="F1508" s="3">
        <v>0.103335</v>
      </c>
      <c r="G1508" s="3">
        <v>5.8039E-2</v>
      </c>
      <c r="H1508" s="3">
        <v>0.37560300000000002</v>
      </c>
      <c r="I1508" s="3">
        <v>0.23375299999999999</v>
      </c>
      <c r="J1508" s="3">
        <v>0.67106900000000003</v>
      </c>
      <c r="K1508" s="3"/>
      <c r="L1508" s="3">
        <v>0.108807</v>
      </c>
      <c r="M1508" s="3">
        <v>8.2194000000000003E-2</v>
      </c>
      <c r="N1508" s="3">
        <v>3.7699000000000003E-2</v>
      </c>
      <c r="O1508" s="3">
        <v>9.6617999999999996E-2</v>
      </c>
      <c r="P1508" s="3">
        <v>0.31407499999999999</v>
      </c>
    </row>
    <row r="1509" spans="1:16" x14ac:dyDescent="0.25">
      <c r="A1509" s="3">
        <f t="shared" si="23"/>
        <v>1508</v>
      </c>
      <c r="B1509" s="9" t="s">
        <v>170</v>
      </c>
      <c r="C1509" s="9" t="s">
        <v>104</v>
      </c>
      <c r="D1509" s="3">
        <v>6.6789000000000001E-2</v>
      </c>
      <c r="E1509" s="3">
        <v>0.33256718749999997</v>
      </c>
      <c r="F1509" s="3">
        <v>0.100079</v>
      </c>
      <c r="G1509" s="3">
        <v>6.4893000000000006E-2</v>
      </c>
      <c r="H1509" s="3">
        <v>0.37514199999999998</v>
      </c>
      <c r="I1509" s="3">
        <v>0.22215799999999999</v>
      </c>
      <c r="J1509" s="3">
        <v>0.66435900000000003</v>
      </c>
      <c r="K1509" s="3"/>
      <c r="L1509" s="3">
        <v>0.14121</v>
      </c>
      <c r="M1509" s="3">
        <v>6.9570999999999994E-2</v>
      </c>
      <c r="N1509" s="3">
        <v>3.5390999999999999E-2</v>
      </c>
      <c r="O1509" s="3">
        <v>7.4262999999999996E-2</v>
      </c>
      <c r="P1509" s="3">
        <v>0.29028300000000001</v>
      </c>
    </row>
    <row r="1510" spans="1:16" x14ac:dyDescent="0.25">
      <c r="A1510" s="3">
        <f t="shared" si="23"/>
        <v>1509</v>
      </c>
      <c r="B1510" s="9" t="s">
        <v>170</v>
      </c>
      <c r="C1510" s="9" t="s">
        <v>105</v>
      </c>
      <c r="D1510" s="3">
        <v>8.0058000000000004E-2</v>
      </c>
      <c r="E1510" s="3">
        <v>0.31644010416666668</v>
      </c>
      <c r="F1510" s="3">
        <v>9.9971000000000004E-2</v>
      </c>
      <c r="G1510" s="3">
        <v>8.0517000000000005E-2</v>
      </c>
      <c r="H1510" s="3">
        <v>0.35075299999999998</v>
      </c>
      <c r="I1510" s="3">
        <v>0.19273499999999999</v>
      </c>
      <c r="J1510" s="3">
        <v>0.59458900000000003</v>
      </c>
      <c r="K1510" s="3"/>
      <c r="L1510" s="3">
        <v>0.15526000000000001</v>
      </c>
      <c r="M1510" s="3">
        <v>6.1145999999999999E-2</v>
      </c>
      <c r="N1510" s="3">
        <v>3.7014999999999999E-2</v>
      </c>
      <c r="O1510" s="3">
        <v>6.5046000000000007E-2</v>
      </c>
      <c r="P1510" s="3">
        <v>0.313776</v>
      </c>
    </row>
    <row r="1511" spans="1:16" x14ac:dyDescent="0.25">
      <c r="A1511" s="3">
        <f t="shared" si="23"/>
        <v>1510</v>
      </c>
      <c r="B1511" s="9" t="s">
        <v>170</v>
      </c>
      <c r="C1511" s="9" t="s">
        <v>106</v>
      </c>
      <c r="D1511" s="3">
        <v>9.0148000000000006E-2</v>
      </c>
      <c r="E1511" s="3">
        <v>0.30922916666666667</v>
      </c>
      <c r="F1511" s="3">
        <v>9.1531000000000001E-2</v>
      </c>
      <c r="G1511" s="3">
        <v>9.9430000000000004E-2</v>
      </c>
      <c r="H1511" s="3">
        <v>0.316581</v>
      </c>
      <c r="I1511" s="3">
        <v>0.17902499999999999</v>
      </c>
      <c r="J1511" s="3">
        <v>0.56549799999999995</v>
      </c>
      <c r="K1511" s="3"/>
      <c r="L1511" s="3">
        <v>0.13464599999999999</v>
      </c>
      <c r="M1511" s="3">
        <v>5.738E-2</v>
      </c>
      <c r="N1511" s="3">
        <v>4.4172999999999997E-2</v>
      </c>
      <c r="O1511" s="3">
        <v>6.9990999999999998E-2</v>
      </c>
      <c r="P1511" s="3">
        <v>0.282723</v>
      </c>
    </row>
    <row r="1512" spans="1:16" x14ac:dyDescent="0.25">
      <c r="A1512" s="3">
        <f t="shared" si="23"/>
        <v>1511</v>
      </c>
      <c r="B1512" s="9" t="s">
        <v>170</v>
      </c>
      <c r="C1512" s="9" t="s">
        <v>107</v>
      </c>
      <c r="D1512" s="3">
        <v>0.10594099999999999</v>
      </c>
      <c r="E1512" s="3">
        <v>0.30953177083333333</v>
      </c>
      <c r="F1512" s="3">
        <v>6.4262E-2</v>
      </c>
      <c r="G1512" s="3">
        <v>0.117495</v>
      </c>
      <c r="H1512" s="3">
        <v>0.30950499999999997</v>
      </c>
      <c r="I1512" s="3">
        <v>0.162748</v>
      </c>
      <c r="J1512" s="3">
        <v>0.50181299999999995</v>
      </c>
      <c r="K1512" s="3"/>
      <c r="L1512" s="3">
        <v>0.153667</v>
      </c>
      <c r="M1512" s="3">
        <v>6.3314999999999996E-2</v>
      </c>
      <c r="N1512" s="3">
        <v>5.1927000000000001E-2</v>
      </c>
      <c r="O1512" s="3">
        <v>7.7591999999999994E-2</v>
      </c>
      <c r="P1512" s="3">
        <v>0.254326</v>
      </c>
    </row>
    <row r="1513" spans="1:16" x14ac:dyDescent="0.25">
      <c r="A1513" s="3">
        <f t="shared" si="23"/>
        <v>1512</v>
      </c>
      <c r="B1513" s="9" t="s">
        <v>171</v>
      </c>
      <c r="C1513" s="9" t="s">
        <v>109</v>
      </c>
      <c r="D1513" s="3">
        <v>0.12520500000000001</v>
      </c>
      <c r="E1513" s="3">
        <v>0.30052604166666669</v>
      </c>
      <c r="F1513" s="3">
        <v>5.3206999999999997E-2</v>
      </c>
      <c r="G1513" s="3">
        <v>0.139233</v>
      </c>
      <c r="H1513" s="3">
        <v>0.30345899999999998</v>
      </c>
      <c r="I1513" s="3">
        <v>0.15709600000000001</v>
      </c>
      <c r="J1513" s="3">
        <v>0.41489999999999999</v>
      </c>
      <c r="K1513" s="3"/>
      <c r="L1513" s="3">
        <v>0.194407</v>
      </c>
      <c r="M1513" s="3">
        <v>7.7450000000000005E-2</v>
      </c>
      <c r="N1513" s="3">
        <v>5.2212000000000001E-2</v>
      </c>
      <c r="O1513" s="3">
        <v>0.103869</v>
      </c>
      <c r="P1513" s="3">
        <v>0.25448799999999999</v>
      </c>
    </row>
    <row r="1514" spans="1:16" x14ac:dyDescent="0.25">
      <c r="A1514" s="3">
        <f t="shared" si="23"/>
        <v>1513</v>
      </c>
      <c r="B1514" s="9" t="s">
        <v>171</v>
      </c>
      <c r="C1514" s="9" t="s">
        <v>85</v>
      </c>
      <c r="D1514" s="3">
        <v>0.16011600000000001</v>
      </c>
      <c r="E1514" s="3">
        <v>0.25887552083333332</v>
      </c>
      <c r="F1514" s="3">
        <v>7.9871999999999999E-2</v>
      </c>
      <c r="G1514" s="3">
        <v>0.30890000000000001</v>
      </c>
      <c r="H1514" s="3">
        <v>0.22241</v>
      </c>
      <c r="I1514" s="3">
        <v>0.16683899999999999</v>
      </c>
      <c r="J1514" s="3">
        <v>0.37990800000000002</v>
      </c>
      <c r="K1514" s="3"/>
      <c r="L1514" s="3">
        <v>0.24495900000000001</v>
      </c>
      <c r="M1514" s="3">
        <v>0.12425899999999999</v>
      </c>
      <c r="N1514" s="3">
        <v>4.5101000000000002E-2</v>
      </c>
      <c r="O1514" s="3">
        <v>0.143951</v>
      </c>
      <c r="P1514" s="3">
        <v>0.230847</v>
      </c>
    </row>
    <row r="1515" spans="1:16" x14ac:dyDescent="0.25">
      <c r="A1515" s="3">
        <f t="shared" si="23"/>
        <v>1514</v>
      </c>
      <c r="B1515" s="9" t="s">
        <v>171</v>
      </c>
      <c r="C1515" s="9" t="s">
        <v>86</v>
      </c>
      <c r="D1515" s="3">
        <v>0.167041</v>
      </c>
      <c r="E1515" s="3">
        <v>0.22011510416666663</v>
      </c>
      <c r="F1515" s="3">
        <v>8.5222000000000006E-2</v>
      </c>
      <c r="G1515" s="3">
        <v>0.249719</v>
      </c>
      <c r="H1515" s="3">
        <v>0.200679</v>
      </c>
      <c r="I1515" s="3">
        <v>0.120782</v>
      </c>
      <c r="J1515" s="3">
        <v>0.32612999999999998</v>
      </c>
      <c r="K1515" s="3"/>
      <c r="L1515" s="3">
        <v>0.27660499999999999</v>
      </c>
      <c r="M1515" s="3">
        <v>0.145621</v>
      </c>
      <c r="N1515" s="3">
        <v>0.11892800000000001</v>
      </c>
      <c r="O1515" s="3">
        <v>0.16626299999999999</v>
      </c>
      <c r="P1515" s="3">
        <v>0.189281</v>
      </c>
    </row>
    <row r="1516" spans="1:16" x14ac:dyDescent="0.25">
      <c r="A1516" s="3">
        <f t="shared" si="23"/>
        <v>1515</v>
      </c>
      <c r="B1516" s="9" t="s">
        <v>171</v>
      </c>
      <c r="C1516" s="9" t="s">
        <v>87</v>
      </c>
      <c r="D1516" s="3">
        <v>0.140015</v>
      </c>
      <c r="E1516" s="3">
        <v>0.20020364583333336</v>
      </c>
      <c r="F1516" s="3">
        <v>0.12178799999999999</v>
      </c>
      <c r="G1516" s="3">
        <v>0.20583899999999999</v>
      </c>
      <c r="H1516" s="3">
        <v>0.211067</v>
      </c>
      <c r="I1516" s="3">
        <v>0.110829</v>
      </c>
      <c r="J1516" s="3">
        <v>0.20178699999999999</v>
      </c>
      <c r="K1516" s="3"/>
      <c r="L1516" s="3">
        <v>0.28861900000000001</v>
      </c>
      <c r="M1516" s="3">
        <v>0.12756300000000001</v>
      </c>
      <c r="N1516" s="3">
        <v>9.4865000000000005E-2</v>
      </c>
      <c r="O1516" s="3">
        <v>0.16738</v>
      </c>
      <c r="P1516" s="3">
        <v>0.119922</v>
      </c>
    </row>
    <row r="1517" spans="1:16" x14ac:dyDescent="0.25">
      <c r="A1517" s="3">
        <f t="shared" si="23"/>
        <v>1516</v>
      </c>
      <c r="B1517" s="9" t="s">
        <v>171</v>
      </c>
      <c r="C1517" s="9" t="s">
        <v>88</v>
      </c>
      <c r="D1517" s="3">
        <v>0.12633800000000001</v>
      </c>
      <c r="E1517" s="3">
        <v>0.26308927083333333</v>
      </c>
      <c r="F1517" s="3">
        <v>0.19762199999999999</v>
      </c>
      <c r="G1517" s="3">
        <v>0.19262399999999999</v>
      </c>
      <c r="H1517" s="3">
        <v>0.22761500000000001</v>
      </c>
      <c r="I1517" s="3">
        <v>0.13478200000000001</v>
      </c>
      <c r="J1517" s="3">
        <v>0.17205999999999999</v>
      </c>
      <c r="K1517" s="3"/>
      <c r="L1517" s="3">
        <v>0.32730700000000001</v>
      </c>
      <c r="M1517" s="3">
        <v>0.11584700000000001</v>
      </c>
      <c r="N1517" s="3">
        <v>0.101157</v>
      </c>
      <c r="O1517" s="3">
        <v>0.188747</v>
      </c>
      <c r="P1517" s="3">
        <v>0.15055499999999999</v>
      </c>
    </row>
    <row r="1518" spans="1:16" x14ac:dyDescent="0.25">
      <c r="A1518" s="3">
        <f t="shared" si="23"/>
        <v>1517</v>
      </c>
      <c r="B1518" s="9" t="s">
        <v>171</v>
      </c>
      <c r="C1518" s="9" t="s">
        <v>89</v>
      </c>
      <c r="D1518" s="3">
        <v>0.134271</v>
      </c>
      <c r="E1518" s="3">
        <v>0.27138244791666666</v>
      </c>
      <c r="F1518" s="3">
        <v>0.24476700000000001</v>
      </c>
      <c r="G1518" s="3">
        <v>0.189744</v>
      </c>
      <c r="H1518" s="3">
        <v>0.22886300000000001</v>
      </c>
      <c r="I1518" s="3">
        <v>0.149839</v>
      </c>
      <c r="J1518" s="3">
        <v>0.153201</v>
      </c>
      <c r="K1518" s="3"/>
      <c r="L1518" s="3">
        <v>0.40093400000000001</v>
      </c>
      <c r="M1518" s="3">
        <v>0.106333</v>
      </c>
      <c r="N1518" s="3">
        <v>0.117561</v>
      </c>
      <c r="O1518" s="3">
        <v>0.20021</v>
      </c>
      <c r="P1518" s="3">
        <v>0.13386500000000001</v>
      </c>
    </row>
    <row r="1519" spans="1:16" x14ac:dyDescent="0.25">
      <c r="A1519" s="3">
        <f t="shared" si="23"/>
        <v>1518</v>
      </c>
      <c r="B1519" s="9" t="s">
        <v>171</v>
      </c>
      <c r="C1519" s="9" t="s">
        <v>90</v>
      </c>
      <c r="D1519" s="3">
        <v>0.16134899999999999</v>
      </c>
      <c r="E1519" s="3">
        <v>0.45629552083333336</v>
      </c>
      <c r="F1519" s="3">
        <v>0.27293200000000001</v>
      </c>
      <c r="G1519" s="3">
        <v>0.22712499999999999</v>
      </c>
      <c r="H1519" s="3">
        <v>0.24206</v>
      </c>
      <c r="I1519" s="3">
        <v>0.17175599999999999</v>
      </c>
      <c r="J1519" s="3">
        <v>0.12083199999999999</v>
      </c>
      <c r="K1519" s="3"/>
      <c r="L1519" s="3">
        <v>0.46513399999999999</v>
      </c>
      <c r="M1519" s="3">
        <v>0.114894</v>
      </c>
      <c r="N1519" s="3">
        <v>0.14194899999999999</v>
      </c>
      <c r="O1519" s="3">
        <v>0.139515</v>
      </c>
      <c r="P1519" s="3">
        <v>0.153557</v>
      </c>
    </row>
    <row r="1520" spans="1:16" x14ac:dyDescent="0.25">
      <c r="A1520" s="3">
        <f t="shared" si="23"/>
        <v>1519</v>
      </c>
      <c r="B1520" s="9" t="s">
        <v>171</v>
      </c>
      <c r="C1520" s="9" t="s">
        <v>91</v>
      </c>
      <c r="D1520" s="3">
        <v>0.17832899999999999</v>
      </c>
      <c r="E1520" s="3">
        <v>0.40717760416666671</v>
      </c>
      <c r="F1520" s="3">
        <v>0.22661999999999999</v>
      </c>
      <c r="G1520" s="3">
        <v>0.26595800000000003</v>
      </c>
      <c r="H1520" s="3">
        <v>0.25435000000000002</v>
      </c>
      <c r="I1520" s="3">
        <v>0.17691699999999999</v>
      </c>
      <c r="J1520" s="3">
        <v>9.4339999999999993E-2</v>
      </c>
      <c r="K1520" s="3"/>
      <c r="L1520" s="3">
        <v>0.51952299999999996</v>
      </c>
      <c r="M1520" s="3">
        <v>0.12886700000000001</v>
      </c>
      <c r="N1520" s="3">
        <v>0.20263700000000001</v>
      </c>
      <c r="O1520" s="3">
        <v>0.18917200000000001</v>
      </c>
      <c r="P1520" s="3">
        <v>0.16451199999999999</v>
      </c>
    </row>
    <row r="1521" spans="1:16" x14ac:dyDescent="0.25">
      <c r="A1521" s="3">
        <f t="shared" si="23"/>
        <v>1520</v>
      </c>
      <c r="B1521" s="9" t="s">
        <v>171</v>
      </c>
      <c r="C1521" s="9" t="s">
        <v>92</v>
      </c>
      <c r="D1521" s="3">
        <v>0.190113</v>
      </c>
      <c r="E1521" s="3">
        <v>0.43202447916666664</v>
      </c>
      <c r="F1521" s="3">
        <v>0.16869400000000001</v>
      </c>
      <c r="G1521" s="3">
        <v>0.26865099999999997</v>
      </c>
      <c r="H1521" s="3">
        <v>0.26021499999999997</v>
      </c>
      <c r="I1521" s="3">
        <v>0.132991</v>
      </c>
      <c r="J1521" s="3">
        <v>8.8676000000000005E-2</v>
      </c>
      <c r="K1521" s="3"/>
      <c r="L1521" s="3">
        <v>0.57073799999999997</v>
      </c>
      <c r="M1521" s="3">
        <v>0.15574299999999999</v>
      </c>
      <c r="N1521" s="3">
        <v>0.28688599999999997</v>
      </c>
      <c r="O1521" s="3">
        <v>0.164354</v>
      </c>
      <c r="P1521" s="3">
        <v>0.270175</v>
      </c>
    </row>
    <row r="1522" spans="1:16" x14ac:dyDescent="0.25">
      <c r="A1522" s="3">
        <f t="shared" si="23"/>
        <v>1521</v>
      </c>
      <c r="B1522" s="9" t="s">
        <v>171</v>
      </c>
      <c r="C1522" s="9" t="s">
        <v>93</v>
      </c>
      <c r="D1522" s="3">
        <v>0.17477100000000001</v>
      </c>
      <c r="E1522" s="3">
        <v>0.42872395833333332</v>
      </c>
      <c r="F1522" s="3">
        <v>0.13462499999999999</v>
      </c>
      <c r="G1522" s="3">
        <v>0.252332</v>
      </c>
      <c r="H1522" s="3">
        <v>0.26924100000000001</v>
      </c>
      <c r="I1522" s="3">
        <v>0.125364</v>
      </c>
      <c r="J1522" s="3">
        <v>8.3753999999999995E-2</v>
      </c>
      <c r="K1522" s="3"/>
      <c r="L1522" s="3">
        <v>0.57509600000000005</v>
      </c>
      <c r="M1522" s="3">
        <v>0.18141199999999999</v>
      </c>
      <c r="N1522" s="3">
        <v>0.39200400000000002</v>
      </c>
      <c r="O1522" s="3">
        <v>0.15670400000000001</v>
      </c>
      <c r="P1522" s="3">
        <v>0.27026499999999998</v>
      </c>
    </row>
    <row r="1523" spans="1:16" x14ac:dyDescent="0.25">
      <c r="A1523" s="3">
        <f t="shared" si="23"/>
        <v>1522</v>
      </c>
      <c r="B1523" s="9" t="s">
        <v>171</v>
      </c>
      <c r="C1523" s="9" t="s">
        <v>94</v>
      </c>
      <c r="D1523" s="3">
        <v>0.13600499999999999</v>
      </c>
      <c r="E1523" s="3">
        <v>0.41740677083333338</v>
      </c>
      <c r="F1523" s="3">
        <v>9.8952999999999999E-2</v>
      </c>
      <c r="G1523" s="3">
        <v>0.20158200000000001</v>
      </c>
      <c r="H1523" s="3">
        <v>0.28412999999999999</v>
      </c>
      <c r="I1523" s="3">
        <v>0.17065</v>
      </c>
      <c r="J1523" s="3">
        <v>0.101787</v>
      </c>
      <c r="K1523" s="3"/>
      <c r="L1523" s="3">
        <v>0.545489</v>
      </c>
      <c r="M1523" s="3">
        <v>0.20613799999999999</v>
      </c>
      <c r="N1523" s="3">
        <v>0.45653700000000003</v>
      </c>
      <c r="O1523" s="3">
        <v>0.13925799999999999</v>
      </c>
      <c r="P1523" s="3">
        <v>0.27673700000000001</v>
      </c>
    </row>
    <row r="1524" spans="1:16" x14ac:dyDescent="0.25">
      <c r="A1524" s="3">
        <f t="shared" si="23"/>
        <v>1523</v>
      </c>
      <c r="B1524" s="9" t="s">
        <v>171</v>
      </c>
      <c r="C1524" s="9" t="s">
        <v>95</v>
      </c>
      <c r="D1524" s="3">
        <v>0.102465</v>
      </c>
      <c r="E1524" s="3">
        <v>0.4657766145833333</v>
      </c>
      <c r="F1524" s="3">
        <v>7.5143000000000001E-2</v>
      </c>
      <c r="G1524" s="3">
        <v>0.122709</v>
      </c>
      <c r="H1524" s="3">
        <v>0.28723700000000002</v>
      </c>
      <c r="I1524" s="3">
        <v>0.18168899999999999</v>
      </c>
      <c r="J1524" s="3">
        <v>0.13039300000000001</v>
      </c>
      <c r="K1524" s="3"/>
      <c r="L1524" s="3">
        <v>0.49720500000000001</v>
      </c>
      <c r="M1524" s="3">
        <v>0.26155299999999998</v>
      </c>
      <c r="N1524" s="3">
        <v>0.487626</v>
      </c>
      <c r="O1524" s="3">
        <v>0.135352</v>
      </c>
      <c r="P1524" s="3">
        <v>0.30546800000000002</v>
      </c>
    </row>
    <row r="1525" spans="1:16" x14ac:dyDescent="0.25">
      <c r="A1525" s="3">
        <f t="shared" si="23"/>
        <v>1524</v>
      </c>
      <c r="B1525" s="9" t="s">
        <v>171</v>
      </c>
      <c r="C1525" s="9" t="s">
        <v>96</v>
      </c>
      <c r="D1525" s="3">
        <v>8.6396000000000001E-2</v>
      </c>
      <c r="E1525" s="3">
        <v>0.49045343749999998</v>
      </c>
      <c r="F1525" s="3">
        <v>4.3399E-2</v>
      </c>
      <c r="G1525" s="3">
        <v>7.7626000000000001E-2</v>
      </c>
      <c r="H1525" s="3">
        <v>0.29134300000000002</v>
      </c>
      <c r="I1525" s="3">
        <v>0.14312</v>
      </c>
      <c r="J1525" s="3">
        <v>0.159668</v>
      </c>
      <c r="K1525" s="3"/>
      <c r="L1525" s="3">
        <v>0.40360499999999999</v>
      </c>
      <c r="M1525" s="3">
        <v>0.28290500000000002</v>
      </c>
      <c r="N1525" s="3">
        <v>0.49266199999999999</v>
      </c>
      <c r="O1525" s="3">
        <v>0.14988799999999999</v>
      </c>
      <c r="P1525" s="3">
        <v>0.25484200000000001</v>
      </c>
    </row>
    <row r="1526" spans="1:16" x14ac:dyDescent="0.25">
      <c r="A1526" s="3">
        <f t="shared" si="23"/>
        <v>1525</v>
      </c>
      <c r="B1526" s="9" t="s">
        <v>171</v>
      </c>
      <c r="C1526" s="9" t="s">
        <v>97</v>
      </c>
      <c r="D1526" s="3">
        <v>0.103545</v>
      </c>
      <c r="E1526" s="3">
        <v>0.51836249999999995</v>
      </c>
      <c r="F1526" s="3">
        <v>2.2481999999999999E-2</v>
      </c>
      <c r="G1526" s="3">
        <v>6.3905000000000003E-2</v>
      </c>
      <c r="H1526" s="3">
        <v>0.30801600000000001</v>
      </c>
      <c r="I1526" s="3">
        <v>0.15259700000000001</v>
      </c>
      <c r="J1526" s="3">
        <v>0.15921399999999999</v>
      </c>
      <c r="K1526" s="3"/>
      <c r="L1526" s="3">
        <v>0.40296500000000002</v>
      </c>
      <c r="M1526" s="3">
        <v>0.29517500000000002</v>
      </c>
      <c r="N1526" s="3">
        <v>0.50512800000000002</v>
      </c>
      <c r="O1526" s="3">
        <v>0.189303</v>
      </c>
      <c r="P1526" s="3">
        <v>0.198743</v>
      </c>
    </row>
    <row r="1527" spans="1:16" x14ac:dyDescent="0.25">
      <c r="A1527" s="3">
        <f t="shared" si="23"/>
        <v>1526</v>
      </c>
      <c r="B1527" s="9" t="s">
        <v>171</v>
      </c>
      <c r="C1527" s="9" t="s">
        <v>98</v>
      </c>
      <c r="D1527" s="3">
        <v>9.8759E-2</v>
      </c>
      <c r="E1527" s="3">
        <v>0.55093177083333333</v>
      </c>
      <c r="F1527" s="3">
        <v>1.4237E-2</v>
      </c>
      <c r="G1527" s="3">
        <v>7.9655000000000004E-2</v>
      </c>
      <c r="H1527" s="3">
        <v>0.31510500000000002</v>
      </c>
      <c r="I1527" s="3">
        <v>0.16870099999999999</v>
      </c>
      <c r="J1527" s="3">
        <v>0.136016</v>
      </c>
      <c r="K1527" s="3"/>
      <c r="L1527" s="3">
        <v>0.41381600000000002</v>
      </c>
      <c r="M1527" s="3">
        <v>0.33105200000000001</v>
      </c>
      <c r="N1527" s="3">
        <v>0.52967699999999995</v>
      </c>
      <c r="O1527" s="3">
        <v>0.24381900000000001</v>
      </c>
      <c r="P1527" s="3">
        <v>0.21625900000000001</v>
      </c>
    </row>
    <row r="1528" spans="1:16" x14ac:dyDescent="0.25">
      <c r="A1528" s="3">
        <f t="shared" si="23"/>
        <v>1527</v>
      </c>
      <c r="B1528" s="9" t="s">
        <v>171</v>
      </c>
      <c r="C1528" s="9" t="s">
        <v>99</v>
      </c>
      <c r="D1528" s="3">
        <v>9.4033000000000005E-2</v>
      </c>
      <c r="E1528" s="3">
        <v>0.57470885416666662</v>
      </c>
      <c r="F1528" s="3">
        <v>1.3129999999999999E-2</v>
      </c>
      <c r="G1528" s="3">
        <v>8.9732999999999993E-2</v>
      </c>
      <c r="H1528" s="3">
        <v>0.32571899999999998</v>
      </c>
      <c r="I1528" s="3">
        <v>0.20439499999999999</v>
      </c>
      <c r="J1528" s="3">
        <v>0.116796</v>
      </c>
      <c r="K1528" s="3"/>
      <c r="L1528" s="3">
        <v>0.41203499999999998</v>
      </c>
      <c r="M1528" s="3">
        <v>0.36269699999999999</v>
      </c>
      <c r="N1528" s="3">
        <v>0.53198199999999995</v>
      </c>
      <c r="O1528" s="3">
        <v>0.345941</v>
      </c>
      <c r="P1528" s="3">
        <v>0.354715</v>
      </c>
    </row>
    <row r="1529" spans="1:16" x14ac:dyDescent="0.25">
      <c r="A1529" s="3">
        <f t="shared" si="23"/>
        <v>1528</v>
      </c>
      <c r="B1529" s="9" t="s">
        <v>171</v>
      </c>
      <c r="C1529" s="9" t="s">
        <v>100</v>
      </c>
      <c r="D1529" s="3">
        <v>0.106368</v>
      </c>
      <c r="E1529" s="3">
        <v>0.57987031249999998</v>
      </c>
      <c r="F1529" s="3">
        <v>2.3741000000000002E-2</v>
      </c>
      <c r="G1529" s="3">
        <v>0.112848</v>
      </c>
      <c r="H1529" s="3">
        <v>0.31817499999999999</v>
      </c>
      <c r="I1529" s="3">
        <v>0.25249199999999999</v>
      </c>
      <c r="J1529" s="3">
        <v>0.12241200000000001</v>
      </c>
      <c r="K1529" s="3"/>
      <c r="L1529" s="3">
        <v>0.37597700000000001</v>
      </c>
      <c r="M1529" s="3">
        <v>0.37931900000000002</v>
      </c>
      <c r="N1529" s="3">
        <v>0.52257900000000002</v>
      </c>
      <c r="O1529" s="3">
        <v>0.35617500000000002</v>
      </c>
      <c r="P1529" s="3">
        <v>0.40265400000000001</v>
      </c>
    </row>
    <row r="1530" spans="1:16" x14ac:dyDescent="0.25">
      <c r="A1530" s="3">
        <f t="shared" si="23"/>
        <v>1529</v>
      </c>
      <c r="B1530" s="9" t="s">
        <v>171</v>
      </c>
      <c r="C1530" s="9" t="s">
        <v>101</v>
      </c>
      <c r="D1530" s="3">
        <v>0.11411499999999999</v>
      </c>
      <c r="E1530" s="3">
        <v>0.3143604166666667</v>
      </c>
      <c r="F1530" s="3">
        <v>3.9226999999999998E-2</v>
      </c>
      <c r="G1530" s="3">
        <v>0.17957699999999999</v>
      </c>
      <c r="H1530" s="3">
        <v>0.315249</v>
      </c>
      <c r="I1530" s="3">
        <v>0.27110499999999998</v>
      </c>
      <c r="J1530" s="3">
        <v>0.140762</v>
      </c>
      <c r="K1530" s="3"/>
      <c r="L1530" s="3">
        <v>0.36488700000000002</v>
      </c>
      <c r="M1530" s="3">
        <v>0.41439199999999998</v>
      </c>
      <c r="N1530" s="3">
        <v>0.49660199999999999</v>
      </c>
      <c r="O1530" s="3">
        <v>0.38160500000000003</v>
      </c>
      <c r="P1530" s="3">
        <v>0.50174200000000002</v>
      </c>
    </row>
    <row r="1531" spans="1:16" x14ac:dyDescent="0.25">
      <c r="A1531" s="3">
        <f t="shared" si="23"/>
        <v>1530</v>
      </c>
      <c r="B1531" s="9" t="s">
        <v>171</v>
      </c>
      <c r="C1531" s="9" t="s">
        <v>102</v>
      </c>
      <c r="D1531" s="3">
        <v>0.134241</v>
      </c>
      <c r="E1531" s="3">
        <v>0.46912447916666666</v>
      </c>
      <c r="F1531" s="3">
        <v>5.3671999999999997E-2</v>
      </c>
      <c r="G1531" s="3">
        <v>0.29340300000000002</v>
      </c>
      <c r="H1531" s="3">
        <v>0.30519800000000002</v>
      </c>
      <c r="I1531" s="3">
        <v>0.22931199999999999</v>
      </c>
      <c r="J1531" s="3">
        <v>0.13899500000000001</v>
      </c>
      <c r="K1531" s="3"/>
      <c r="L1531" s="3">
        <v>0.32582899999999998</v>
      </c>
      <c r="M1531" s="3">
        <v>0.41262399999999999</v>
      </c>
      <c r="N1531" s="3">
        <v>0.44514700000000001</v>
      </c>
      <c r="O1531" s="3">
        <v>0.38306499999999999</v>
      </c>
      <c r="P1531" s="3">
        <v>0.55964899999999995</v>
      </c>
    </row>
    <row r="1532" spans="1:16" x14ac:dyDescent="0.25">
      <c r="A1532" s="3">
        <f t="shared" si="23"/>
        <v>1531</v>
      </c>
      <c r="B1532" s="9" t="s">
        <v>171</v>
      </c>
      <c r="C1532" s="9" t="s">
        <v>103</v>
      </c>
      <c r="D1532" s="3">
        <v>0.194081</v>
      </c>
      <c r="E1532" s="3">
        <v>0.46174270833333331</v>
      </c>
      <c r="F1532" s="3">
        <v>6.7100999999999994E-2</v>
      </c>
      <c r="G1532" s="3">
        <v>0.38291999999999998</v>
      </c>
      <c r="H1532" s="3">
        <v>0.32325700000000002</v>
      </c>
      <c r="I1532" s="3">
        <v>0.17277799999999999</v>
      </c>
      <c r="J1532" s="3">
        <v>0.150699</v>
      </c>
      <c r="K1532" s="3"/>
      <c r="L1532" s="3">
        <v>0.31349300000000002</v>
      </c>
      <c r="M1532" s="3">
        <v>0.39469100000000001</v>
      </c>
      <c r="N1532" s="3">
        <v>0.37029000000000001</v>
      </c>
      <c r="O1532" s="3">
        <v>0.40274399999999999</v>
      </c>
      <c r="P1532" s="3">
        <v>0.565137</v>
      </c>
    </row>
    <row r="1533" spans="1:16" x14ac:dyDescent="0.25">
      <c r="A1533" s="3">
        <f t="shared" si="23"/>
        <v>1532</v>
      </c>
      <c r="B1533" s="9" t="s">
        <v>171</v>
      </c>
      <c r="C1533" s="9" t="s">
        <v>104</v>
      </c>
      <c r="D1533" s="3">
        <v>0.28846300000000002</v>
      </c>
      <c r="E1533" s="3">
        <v>0.50320104166666668</v>
      </c>
      <c r="F1533" s="3">
        <v>8.0541000000000001E-2</v>
      </c>
      <c r="G1533" s="3">
        <v>0.46868300000000002</v>
      </c>
      <c r="H1533" s="3">
        <v>0.33768399999999998</v>
      </c>
      <c r="I1533" s="3">
        <v>0.12145599999999999</v>
      </c>
      <c r="J1533" s="3">
        <v>0.145867</v>
      </c>
      <c r="K1533" s="3"/>
      <c r="L1533" s="3">
        <v>0.35319699999999998</v>
      </c>
      <c r="M1533" s="3">
        <v>0.36339199999999999</v>
      </c>
      <c r="N1533" s="3">
        <v>0.35386000000000001</v>
      </c>
      <c r="O1533" s="3">
        <v>0.439469</v>
      </c>
      <c r="P1533" s="3">
        <v>0.55521600000000004</v>
      </c>
    </row>
    <row r="1534" spans="1:16" x14ac:dyDescent="0.25">
      <c r="A1534" s="3">
        <f t="shared" si="23"/>
        <v>1533</v>
      </c>
      <c r="B1534" s="9" t="s">
        <v>171</v>
      </c>
      <c r="C1534" s="9" t="s">
        <v>105</v>
      </c>
      <c r="D1534" s="3">
        <v>0.39028000000000002</v>
      </c>
      <c r="E1534" s="3">
        <v>0.71085885416666672</v>
      </c>
      <c r="F1534" s="3">
        <v>8.7692000000000006E-2</v>
      </c>
      <c r="G1534" s="3">
        <v>0.60262000000000004</v>
      </c>
      <c r="H1534" s="3">
        <v>0.32673000000000002</v>
      </c>
      <c r="I1534" s="3">
        <v>8.3871000000000001E-2</v>
      </c>
      <c r="J1534" s="3">
        <v>0.14352999999999999</v>
      </c>
      <c r="K1534" s="3"/>
      <c r="L1534" s="3">
        <v>0.47984199999999999</v>
      </c>
      <c r="M1534" s="3">
        <v>0.343358</v>
      </c>
      <c r="N1534" s="3">
        <v>0.35591699999999998</v>
      </c>
      <c r="O1534" s="3">
        <v>0.440521</v>
      </c>
      <c r="P1534" s="3">
        <v>0.54793499999999995</v>
      </c>
    </row>
    <row r="1535" spans="1:16" x14ac:dyDescent="0.25">
      <c r="A1535" s="3">
        <f t="shared" si="23"/>
        <v>1534</v>
      </c>
      <c r="B1535" s="9" t="s">
        <v>171</v>
      </c>
      <c r="C1535" s="9" t="s">
        <v>106</v>
      </c>
      <c r="D1535" s="3">
        <v>0.48729600000000001</v>
      </c>
      <c r="E1535" s="3">
        <v>0.60777656250000001</v>
      </c>
      <c r="F1535" s="3">
        <v>0.10048600000000001</v>
      </c>
      <c r="G1535" s="3">
        <v>0.69786599999999999</v>
      </c>
      <c r="H1535" s="3">
        <v>0.33313700000000002</v>
      </c>
      <c r="I1535" s="3">
        <v>7.8459000000000001E-2</v>
      </c>
      <c r="J1535" s="3">
        <v>0.18446000000000001</v>
      </c>
      <c r="K1535" s="3"/>
      <c r="L1535" s="3">
        <v>0.58459000000000005</v>
      </c>
      <c r="M1535" s="3">
        <v>0.34400999999999998</v>
      </c>
      <c r="N1535" s="3">
        <v>0.35695100000000002</v>
      </c>
      <c r="O1535" s="3">
        <v>0.41799700000000001</v>
      </c>
      <c r="P1535" s="3">
        <v>0.515679</v>
      </c>
    </row>
    <row r="1536" spans="1:16" x14ac:dyDescent="0.25">
      <c r="A1536" s="3">
        <f t="shared" si="23"/>
        <v>1535</v>
      </c>
      <c r="B1536" s="9" t="s">
        <v>171</v>
      </c>
      <c r="C1536" s="9" t="s">
        <v>107</v>
      </c>
      <c r="D1536" s="3">
        <v>0.56139700000000003</v>
      </c>
      <c r="E1536" s="3">
        <v>0.4454078125</v>
      </c>
      <c r="F1536" s="3">
        <v>0.102356</v>
      </c>
      <c r="G1536" s="3">
        <v>0.79506100000000002</v>
      </c>
      <c r="H1536" s="3">
        <v>0.34211900000000001</v>
      </c>
      <c r="I1536" s="3">
        <v>6.8053000000000002E-2</v>
      </c>
      <c r="J1536" s="3">
        <v>0.20444200000000001</v>
      </c>
      <c r="K1536" s="3"/>
      <c r="L1536" s="3">
        <v>0.67913400000000002</v>
      </c>
      <c r="M1536" s="3">
        <v>0.32478000000000001</v>
      </c>
      <c r="N1536" s="3">
        <v>0.35215099999999999</v>
      </c>
      <c r="O1536" s="3">
        <v>0.44872600000000001</v>
      </c>
      <c r="P1536" s="3">
        <v>0.49296000000000001</v>
      </c>
    </row>
    <row r="1537" spans="1:16" x14ac:dyDescent="0.25">
      <c r="A1537" s="3">
        <f t="shared" si="23"/>
        <v>1536</v>
      </c>
      <c r="B1537" s="9" t="s">
        <v>172</v>
      </c>
      <c r="C1537" s="9" t="s">
        <v>109</v>
      </c>
      <c r="D1537" s="3">
        <v>0.63170700000000002</v>
      </c>
      <c r="E1537" s="3">
        <v>0.38488645833333335</v>
      </c>
      <c r="F1537" s="3">
        <v>9.3086000000000002E-2</v>
      </c>
      <c r="G1537" s="3">
        <v>0.83998300000000004</v>
      </c>
      <c r="H1537" s="3">
        <v>0.33023000000000002</v>
      </c>
      <c r="I1537" s="3">
        <v>6.8006999999999998E-2</v>
      </c>
      <c r="J1537" s="3">
        <v>0.189697</v>
      </c>
      <c r="K1537" s="3"/>
      <c r="L1537" s="3">
        <v>0.69641600000000004</v>
      </c>
      <c r="M1537" s="3">
        <v>0.33184000000000002</v>
      </c>
      <c r="N1537" s="3">
        <v>0.32899</v>
      </c>
      <c r="O1537" s="3">
        <v>0.42458499999999999</v>
      </c>
      <c r="P1537" s="3">
        <v>0.451156</v>
      </c>
    </row>
    <row r="1538" spans="1:16" x14ac:dyDescent="0.25">
      <c r="A1538" s="3">
        <f t="shared" si="23"/>
        <v>1537</v>
      </c>
      <c r="B1538" s="9" t="s">
        <v>172</v>
      </c>
      <c r="C1538" s="9" t="s">
        <v>85</v>
      </c>
      <c r="D1538" s="3">
        <v>0.67208599999999996</v>
      </c>
      <c r="E1538" s="3">
        <v>0.33215052083333335</v>
      </c>
      <c r="F1538" s="3">
        <v>9.6001000000000003E-2</v>
      </c>
      <c r="G1538" s="3">
        <v>0.84115899999999999</v>
      </c>
      <c r="H1538" s="3">
        <v>0.32148399999999999</v>
      </c>
      <c r="I1538" s="3">
        <v>9.2769000000000004E-2</v>
      </c>
      <c r="J1538" s="3">
        <v>0.15857499999999999</v>
      </c>
      <c r="K1538" s="3"/>
      <c r="L1538" s="3">
        <v>0.664964</v>
      </c>
      <c r="M1538" s="3">
        <v>0.33060899999999999</v>
      </c>
      <c r="N1538" s="3">
        <v>0.299815</v>
      </c>
      <c r="O1538" s="3">
        <v>0.44243900000000003</v>
      </c>
      <c r="P1538" s="3">
        <v>0.39353900000000003</v>
      </c>
    </row>
    <row r="1539" spans="1:16" x14ac:dyDescent="0.25">
      <c r="A1539" s="3">
        <f t="shared" si="23"/>
        <v>1538</v>
      </c>
      <c r="B1539" s="9" t="s">
        <v>172</v>
      </c>
      <c r="C1539" s="9" t="s">
        <v>86</v>
      </c>
      <c r="D1539" s="3">
        <v>0.67872399999999999</v>
      </c>
      <c r="E1539" s="3">
        <v>0.25933989583333333</v>
      </c>
      <c r="F1539" s="3">
        <v>0.12679000000000001</v>
      </c>
      <c r="G1539" s="3">
        <v>0.86466900000000002</v>
      </c>
      <c r="H1539" s="3">
        <v>0.37085699999999999</v>
      </c>
      <c r="I1539" s="3">
        <v>0.10816000000000001</v>
      </c>
      <c r="J1539" s="3">
        <v>0.16056899999999999</v>
      </c>
      <c r="K1539" s="3"/>
      <c r="L1539" s="3">
        <v>0.662609</v>
      </c>
      <c r="M1539" s="3">
        <v>0.32405499999999998</v>
      </c>
      <c r="N1539" s="3">
        <v>0.26919599999999999</v>
      </c>
      <c r="O1539" s="3">
        <v>0.46883399999999997</v>
      </c>
      <c r="P1539" s="3">
        <v>0.37418200000000001</v>
      </c>
    </row>
    <row r="1540" spans="1:16" x14ac:dyDescent="0.25">
      <c r="A1540" s="3">
        <f t="shared" ref="A1540:A1603" si="24">A1539+1</f>
        <v>1539</v>
      </c>
      <c r="B1540" s="9" t="s">
        <v>172</v>
      </c>
      <c r="C1540" s="9" t="s">
        <v>87</v>
      </c>
      <c r="D1540" s="3">
        <v>0.71252099999999996</v>
      </c>
      <c r="E1540" s="3">
        <v>0.23829062500000001</v>
      </c>
      <c r="F1540" s="3">
        <v>0.19350300000000001</v>
      </c>
      <c r="G1540" s="3">
        <v>0.86024599999999996</v>
      </c>
      <c r="H1540" s="3">
        <v>0.39178200000000002</v>
      </c>
      <c r="I1540" s="3">
        <v>0.118272</v>
      </c>
      <c r="J1540" s="3">
        <v>0.14260999999999999</v>
      </c>
      <c r="K1540" s="3"/>
      <c r="L1540" s="3">
        <v>0.63715999999999995</v>
      </c>
      <c r="M1540" s="3">
        <v>0.34969299999999998</v>
      </c>
      <c r="N1540" s="3">
        <v>0.25545800000000002</v>
      </c>
      <c r="O1540" s="3">
        <v>0.48415200000000003</v>
      </c>
      <c r="P1540" s="3">
        <v>0.39380599999999999</v>
      </c>
    </row>
    <row r="1541" spans="1:16" x14ac:dyDescent="0.25">
      <c r="A1541" s="3">
        <f t="shared" si="24"/>
        <v>1540</v>
      </c>
      <c r="B1541" s="9" t="s">
        <v>172</v>
      </c>
      <c r="C1541" s="9" t="s">
        <v>88</v>
      </c>
      <c r="D1541" s="3">
        <v>0.74876500000000001</v>
      </c>
      <c r="E1541" s="3">
        <v>0.16212968750000001</v>
      </c>
      <c r="F1541" s="3">
        <v>0.27221499999999998</v>
      </c>
      <c r="G1541" s="3">
        <v>0.87038499999999996</v>
      </c>
      <c r="H1541" s="3">
        <v>0.390849</v>
      </c>
      <c r="I1541" s="3">
        <v>0.14763999999999999</v>
      </c>
      <c r="J1541" s="3">
        <v>0.115327</v>
      </c>
      <c r="K1541" s="3"/>
      <c r="L1541" s="3">
        <v>0.62215699999999996</v>
      </c>
      <c r="M1541" s="3">
        <v>0.35358600000000001</v>
      </c>
      <c r="N1541" s="3">
        <v>0.25399300000000002</v>
      </c>
      <c r="O1541" s="3">
        <v>0.47466999999999998</v>
      </c>
      <c r="P1541" s="3">
        <v>0.43598199999999998</v>
      </c>
    </row>
    <row r="1542" spans="1:16" x14ac:dyDescent="0.25">
      <c r="A1542" s="3">
        <f t="shared" si="24"/>
        <v>1541</v>
      </c>
      <c r="B1542" s="9" t="s">
        <v>172</v>
      </c>
      <c r="C1542" s="9" t="s">
        <v>89</v>
      </c>
      <c r="D1542" s="3">
        <v>0.78972699999999996</v>
      </c>
      <c r="E1542" s="3">
        <v>0.11813177083333333</v>
      </c>
      <c r="F1542" s="3">
        <v>0.30971500000000002</v>
      </c>
      <c r="G1542" s="3">
        <v>0.87449299999999996</v>
      </c>
      <c r="H1542" s="3">
        <v>0.412659</v>
      </c>
      <c r="I1542" s="3">
        <v>0.21995799999999999</v>
      </c>
      <c r="J1542" s="3">
        <v>0.10388</v>
      </c>
      <c r="K1542" s="3"/>
      <c r="L1542" s="3">
        <v>0.61354699999999995</v>
      </c>
      <c r="M1542" s="3">
        <v>0.37022899999999997</v>
      </c>
      <c r="N1542" s="3">
        <v>0.25733800000000001</v>
      </c>
      <c r="O1542" s="3">
        <v>0.53835200000000005</v>
      </c>
      <c r="P1542" s="3">
        <v>0.47725800000000002</v>
      </c>
    </row>
    <row r="1543" spans="1:16" x14ac:dyDescent="0.25">
      <c r="A1543" s="3">
        <f t="shared" si="24"/>
        <v>1542</v>
      </c>
      <c r="B1543" s="9" t="s">
        <v>172</v>
      </c>
      <c r="C1543" s="9" t="s">
        <v>90</v>
      </c>
      <c r="D1543" s="3">
        <v>0.82636299999999996</v>
      </c>
      <c r="E1543" s="3">
        <v>0.12893906250000001</v>
      </c>
      <c r="F1543" s="3">
        <v>0.35314699999999999</v>
      </c>
      <c r="G1543" s="3">
        <v>0.86028199999999999</v>
      </c>
      <c r="H1543" s="3">
        <v>0.43523800000000001</v>
      </c>
      <c r="I1543" s="3">
        <v>0.24457699999999999</v>
      </c>
      <c r="J1543" s="3">
        <v>9.6781000000000006E-2</v>
      </c>
      <c r="K1543" s="3"/>
      <c r="L1543" s="3">
        <v>0.60963100000000003</v>
      </c>
      <c r="M1543" s="3">
        <v>0.40709299999999998</v>
      </c>
      <c r="N1543" s="3">
        <v>0.26709899999999998</v>
      </c>
      <c r="O1543" s="3">
        <v>0.60528499999999996</v>
      </c>
      <c r="P1543" s="3">
        <v>0.53756000000000004</v>
      </c>
    </row>
    <row r="1544" spans="1:16" x14ac:dyDescent="0.25">
      <c r="A1544" s="3">
        <f t="shared" si="24"/>
        <v>1543</v>
      </c>
      <c r="B1544" s="9" t="s">
        <v>172</v>
      </c>
      <c r="C1544" s="9" t="s">
        <v>91</v>
      </c>
      <c r="D1544" s="3">
        <v>0.86272400000000005</v>
      </c>
      <c r="E1544" s="3">
        <v>0.21019942708333333</v>
      </c>
      <c r="F1544" s="3">
        <v>0.41334500000000002</v>
      </c>
      <c r="G1544" s="3">
        <v>0.88947399999999999</v>
      </c>
      <c r="H1544" s="3">
        <v>0.46670200000000001</v>
      </c>
      <c r="I1544" s="3">
        <v>0.37229899999999999</v>
      </c>
      <c r="J1544" s="3">
        <v>7.2645000000000001E-2</v>
      </c>
      <c r="K1544" s="3"/>
      <c r="L1544" s="3">
        <v>0.57042999999999999</v>
      </c>
      <c r="M1544" s="3">
        <v>0.427346</v>
      </c>
      <c r="N1544" s="3">
        <v>0.27176600000000001</v>
      </c>
      <c r="O1544" s="3">
        <v>0.55100499999999997</v>
      </c>
      <c r="P1544" s="3">
        <v>0.58882900000000005</v>
      </c>
    </row>
    <row r="1545" spans="1:16" x14ac:dyDescent="0.25">
      <c r="A1545" s="3">
        <f t="shared" si="24"/>
        <v>1544</v>
      </c>
      <c r="B1545" s="9" t="s">
        <v>172</v>
      </c>
      <c r="C1545" s="9" t="s">
        <v>92</v>
      </c>
      <c r="D1545" s="3">
        <v>0.88905100000000004</v>
      </c>
      <c r="E1545" s="3">
        <v>0.46911458333333333</v>
      </c>
      <c r="F1545" s="3">
        <v>0.469171</v>
      </c>
      <c r="G1545" s="3">
        <v>0.89637100000000003</v>
      </c>
      <c r="H1545" s="3">
        <v>0.49428299999999997</v>
      </c>
      <c r="I1545" s="3">
        <v>0.51026899999999997</v>
      </c>
      <c r="J1545" s="3">
        <v>7.3580000000000007E-2</v>
      </c>
      <c r="K1545" s="3"/>
      <c r="L1545" s="3">
        <v>0.56281199999999998</v>
      </c>
      <c r="M1545" s="3">
        <v>0.44814199999999998</v>
      </c>
      <c r="N1545" s="3">
        <v>0.277254</v>
      </c>
      <c r="O1545" s="3">
        <v>0.49857099999999999</v>
      </c>
      <c r="P1545" s="3">
        <v>0.59950700000000001</v>
      </c>
    </row>
    <row r="1546" spans="1:16" x14ac:dyDescent="0.25">
      <c r="A1546" s="3">
        <f t="shared" si="24"/>
        <v>1545</v>
      </c>
      <c r="B1546" s="9" t="s">
        <v>172</v>
      </c>
      <c r="C1546" s="9" t="s">
        <v>93</v>
      </c>
      <c r="D1546" s="3">
        <v>0.90393100000000004</v>
      </c>
      <c r="E1546" s="3">
        <v>0.42575989583333335</v>
      </c>
      <c r="F1546" s="3">
        <v>0.51922999999999997</v>
      </c>
      <c r="G1546" s="3">
        <v>0.90761000000000003</v>
      </c>
      <c r="H1546" s="3">
        <v>0.533327</v>
      </c>
      <c r="I1546" s="3">
        <v>0.62764200000000003</v>
      </c>
      <c r="J1546" s="3">
        <v>0.102522</v>
      </c>
      <c r="K1546" s="3"/>
      <c r="L1546" s="3">
        <v>0.54995099999999997</v>
      </c>
      <c r="M1546" s="3">
        <v>0.44423099999999999</v>
      </c>
      <c r="N1546" s="3">
        <v>0.27616299999999999</v>
      </c>
      <c r="O1546" s="3">
        <v>0.46369100000000002</v>
      </c>
      <c r="P1546" s="3">
        <v>0.56952400000000003</v>
      </c>
    </row>
    <row r="1547" spans="1:16" x14ac:dyDescent="0.25">
      <c r="A1547" s="3">
        <f t="shared" si="24"/>
        <v>1546</v>
      </c>
      <c r="B1547" s="9" t="s">
        <v>172</v>
      </c>
      <c r="C1547" s="9" t="s">
        <v>94</v>
      </c>
      <c r="D1547" s="3">
        <v>0.88837600000000005</v>
      </c>
      <c r="E1547" s="3">
        <v>0.25464166666666666</v>
      </c>
      <c r="F1547" s="3">
        <v>0.551616</v>
      </c>
      <c r="G1547" s="3">
        <v>0.87967499999999998</v>
      </c>
      <c r="H1547" s="3">
        <v>0.559921</v>
      </c>
      <c r="I1547" s="3">
        <v>0.70941299999999996</v>
      </c>
      <c r="J1547" s="3">
        <v>0.165599</v>
      </c>
      <c r="K1547" s="3"/>
      <c r="L1547" s="3">
        <v>0.52701699999999996</v>
      </c>
      <c r="M1547" s="3">
        <v>0.437801</v>
      </c>
      <c r="N1547" s="3">
        <v>0.271121</v>
      </c>
      <c r="O1547" s="3">
        <v>0.451347</v>
      </c>
      <c r="P1547" s="3">
        <v>0.53402799999999995</v>
      </c>
    </row>
    <row r="1548" spans="1:16" x14ac:dyDescent="0.25">
      <c r="A1548" s="3">
        <f t="shared" si="24"/>
        <v>1547</v>
      </c>
      <c r="B1548" s="9" t="s">
        <v>172</v>
      </c>
      <c r="C1548" s="9" t="s">
        <v>95</v>
      </c>
      <c r="D1548" s="3">
        <v>0.87814400000000004</v>
      </c>
      <c r="E1548" s="3">
        <v>0.16993697916666667</v>
      </c>
      <c r="F1548" s="3">
        <v>0.56637099999999996</v>
      </c>
      <c r="G1548" s="3">
        <v>0.87242699999999995</v>
      </c>
      <c r="H1548" s="3">
        <v>0.55938500000000002</v>
      </c>
      <c r="I1548" s="3">
        <v>0.77842699999999998</v>
      </c>
      <c r="J1548" s="3">
        <v>0.23274600000000001</v>
      </c>
      <c r="K1548" s="3"/>
      <c r="L1548" s="3">
        <v>0.52831300000000003</v>
      </c>
      <c r="M1548" s="3">
        <v>0.40885100000000002</v>
      </c>
      <c r="N1548" s="3">
        <v>0.27483800000000003</v>
      </c>
      <c r="O1548" s="3">
        <v>0.424514</v>
      </c>
      <c r="P1548" s="3">
        <v>0.47248800000000002</v>
      </c>
    </row>
    <row r="1549" spans="1:16" x14ac:dyDescent="0.25">
      <c r="A1549" s="3">
        <f t="shared" si="24"/>
        <v>1548</v>
      </c>
      <c r="B1549" s="9" t="s">
        <v>172</v>
      </c>
      <c r="C1549" s="9" t="s">
        <v>96</v>
      </c>
      <c r="D1549" s="3">
        <v>0.892961</v>
      </c>
      <c r="E1549" s="3">
        <v>0.15930375000000002</v>
      </c>
      <c r="F1549" s="3">
        <v>0.60855199999999998</v>
      </c>
      <c r="G1549" s="3">
        <v>0.87772600000000001</v>
      </c>
      <c r="H1549" s="3">
        <v>0.53870099999999999</v>
      </c>
      <c r="I1549" s="3">
        <v>0.86630300000000005</v>
      </c>
      <c r="J1549" s="3">
        <v>0.275227</v>
      </c>
      <c r="K1549" s="3"/>
      <c r="L1549" s="3">
        <v>0.54298100000000005</v>
      </c>
      <c r="M1549" s="3">
        <v>0.35116700000000001</v>
      </c>
      <c r="N1549" s="3">
        <v>0.283607</v>
      </c>
      <c r="O1549" s="3">
        <v>0.38598900000000003</v>
      </c>
      <c r="P1549" s="3">
        <v>0.38045400000000001</v>
      </c>
    </row>
    <row r="1550" spans="1:16" x14ac:dyDescent="0.25">
      <c r="A1550" s="3">
        <f t="shared" si="24"/>
        <v>1549</v>
      </c>
      <c r="B1550" s="9" t="s">
        <v>172</v>
      </c>
      <c r="C1550" s="9" t="s">
        <v>97</v>
      </c>
      <c r="D1550" s="3">
        <v>0.90690199999999999</v>
      </c>
      <c r="E1550" s="3">
        <v>0.23000109375000002</v>
      </c>
      <c r="F1550" s="3">
        <v>0.59653699999999998</v>
      </c>
      <c r="G1550" s="3">
        <v>0.90876500000000004</v>
      </c>
      <c r="H1550" s="3">
        <v>0.53847999999999996</v>
      </c>
      <c r="I1550" s="3">
        <v>0.90141099999999996</v>
      </c>
      <c r="J1550" s="3">
        <v>0.31361099999999997</v>
      </c>
      <c r="K1550" s="3"/>
      <c r="L1550" s="3">
        <v>0.63513500000000001</v>
      </c>
      <c r="M1550" s="3">
        <v>0.25049199999999999</v>
      </c>
      <c r="N1550" s="3">
        <v>0.29855900000000002</v>
      </c>
      <c r="O1550" s="3">
        <v>0.422099</v>
      </c>
      <c r="P1550" s="3">
        <v>0.22798599999999999</v>
      </c>
    </row>
    <row r="1551" spans="1:16" x14ac:dyDescent="0.25">
      <c r="A1551" s="3">
        <f t="shared" si="24"/>
        <v>1550</v>
      </c>
      <c r="B1551" s="9" t="s">
        <v>172</v>
      </c>
      <c r="C1551" s="9" t="s">
        <v>98</v>
      </c>
      <c r="D1551" s="3">
        <v>0.91655600000000004</v>
      </c>
      <c r="E1551" s="3">
        <v>0.21340557291666665</v>
      </c>
      <c r="F1551" s="3">
        <v>0.56340999999999997</v>
      </c>
      <c r="G1551" s="3">
        <v>0.89974600000000005</v>
      </c>
      <c r="H1551" s="3">
        <v>0.48242000000000002</v>
      </c>
      <c r="I1551" s="3">
        <v>0.91428799999999999</v>
      </c>
      <c r="J1551" s="3">
        <v>0.35892600000000002</v>
      </c>
      <c r="K1551" s="3"/>
      <c r="L1551" s="3">
        <v>0.73438300000000001</v>
      </c>
      <c r="M1551" s="3">
        <v>0.20669999999999999</v>
      </c>
      <c r="N1551" s="3">
        <v>0.31317400000000001</v>
      </c>
      <c r="O1551" s="3">
        <v>0.44317899999999999</v>
      </c>
      <c r="P1551" s="3">
        <v>0.12581800000000001</v>
      </c>
    </row>
    <row r="1552" spans="1:16" x14ac:dyDescent="0.25">
      <c r="A1552" s="3">
        <f t="shared" si="24"/>
        <v>1551</v>
      </c>
      <c r="B1552" s="9" t="s">
        <v>172</v>
      </c>
      <c r="C1552" s="9" t="s">
        <v>99</v>
      </c>
      <c r="D1552" s="3">
        <v>0.92214200000000002</v>
      </c>
      <c r="E1552" s="3">
        <v>0.19056927083333336</v>
      </c>
      <c r="F1552" s="3">
        <v>0.58128199999999997</v>
      </c>
      <c r="G1552" s="3">
        <v>0.84032600000000002</v>
      </c>
      <c r="H1552" s="3">
        <v>0.44800099999999998</v>
      </c>
      <c r="I1552" s="3">
        <v>0.93645400000000001</v>
      </c>
      <c r="J1552" s="3">
        <v>0.37604300000000002</v>
      </c>
      <c r="K1552" s="3"/>
      <c r="L1552" s="3">
        <v>0.76135699999999995</v>
      </c>
      <c r="M1552" s="3">
        <v>0.21182100000000001</v>
      </c>
      <c r="N1552" s="3">
        <v>0.32750000000000001</v>
      </c>
      <c r="O1552" s="3">
        <v>0.45293899999999998</v>
      </c>
      <c r="P1552" s="3">
        <v>0.10063900000000001</v>
      </c>
    </row>
    <row r="1553" spans="1:16" x14ac:dyDescent="0.25">
      <c r="A1553" s="3">
        <f t="shared" si="24"/>
        <v>1552</v>
      </c>
      <c r="B1553" s="9" t="s">
        <v>172</v>
      </c>
      <c r="C1553" s="9" t="s">
        <v>100</v>
      </c>
      <c r="D1553" s="3">
        <v>0.92220899999999995</v>
      </c>
      <c r="E1553" s="3">
        <v>0.2893234375</v>
      </c>
      <c r="F1553" s="3">
        <v>0.54576199999999997</v>
      </c>
      <c r="G1553" s="3">
        <v>0.81641600000000003</v>
      </c>
      <c r="H1553" s="3">
        <v>0.41698299999999999</v>
      </c>
      <c r="I1553" s="3">
        <v>0.94701900000000006</v>
      </c>
      <c r="J1553" s="3">
        <v>0.38850400000000002</v>
      </c>
      <c r="K1553" s="3"/>
      <c r="L1553" s="3">
        <v>0.76315100000000002</v>
      </c>
      <c r="M1553" s="3">
        <v>0.25099300000000002</v>
      </c>
      <c r="N1553" s="3">
        <v>0.34623500000000001</v>
      </c>
      <c r="O1553" s="3">
        <v>0.46482600000000002</v>
      </c>
      <c r="P1553" s="3">
        <v>8.1981999999999999E-2</v>
      </c>
    </row>
    <row r="1554" spans="1:16" x14ac:dyDescent="0.25">
      <c r="A1554" s="3">
        <f t="shared" si="24"/>
        <v>1553</v>
      </c>
      <c r="B1554" s="9" t="s">
        <v>172</v>
      </c>
      <c r="C1554" s="9" t="s">
        <v>101</v>
      </c>
      <c r="D1554" s="3">
        <v>0.92068399999999995</v>
      </c>
      <c r="E1554" s="3">
        <v>0.28037374999999998</v>
      </c>
      <c r="F1554" s="3">
        <v>0.48357099999999997</v>
      </c>
      <c r="G1554" s="3">
        <v>0.83082299999999998</v>
      </c>
      <c r="H1554" s="3">
        <v>0.38564799999999999</v>
      </c>
      <c r="I1554" s="3">
        <v>0.94851700000000005</v>
      </c>
      <c r="J1554" s="3">
        <v>0.43849900000000003</v>
      </c>
      <c r="K1554" s="3"/>
      <c r="L1554" s="3">
        <v>0.70916000000000001</v>
      </c>
      <c r="M1554" s="3">
        <v>0.30467</v>
      </c>
      <c r="N1554" s="3">
        <v>0.386994</v>
      </c>
      <c r="O1554" s="3">
        <v>0.436025</v>
      </c>
      <c r="P1554" s="3">
        <v>6.4129000000000005E-2</v>
      </c>
    </row>
    <row r="1555" spans="1:16" x14ac:dyDescent="0.25">
      <c r="A1555" s="3">
        <f t="shared" si="24"/>
        <v>1554</v>
      </c>
      <c r="B1555" s="9" t="s">
        <v>172</v>
      </c>
      <c r="C1555" s="9" t="s">
        <v>102</v>
      </c>
      <c r="D1555" s="3">
        <v>0.91922899999999996</v>
      </c>
      <c r="E1555" s="3">
        <v>0.37270395833333336</v>
      </c>
      <c r="F1555" s="3">
        <v>0.47848099999999999</v>
      </c>
      <c r="G1555" s="3">
        <v>0.86429</v>
      </c>
      <c r="H1555" s="3">
        <v>0.39550299999999999</v>
      </c>
      <c r="I1555" s="3">
        <v>0.94045100000000004</v>
      </c>
      <c r="J1555" s="3">
        <v>0.49190499999999998</v>
      </c>
      <c r="K1555" s="3"/>
      <c r="L1555" s="3">
        <v>0.67609200000000003</v>
      </c>
      <c r="M1555" s="3">
        <v>0.33213599999999999</v>
      </c>
      <c r="N1555" s="3">
        <v>0.41617399999999999</v>
      </c>
      <c r="O1555" s="3">
        <v>0.45413300000000001</v>
      </c>
      <c r="P1555" s="3">
        <v>4.4920000000000002E-2</v>
      </c>
    </row>
    <row r="1556" spans="1:16" x14ac:dyDescent="0.25">
      <c r="A1556" s="3">
        <f t="shared" si="24"/>
        <v>1555</v>
      </c>
      <c r="B1556" s="9" t="s">
        <v>172</v>
      </c>
      <c r="C1556" s="9" t="s">
        <v>103</v>
      </c>
      <c r="D1556" s="3">
        <v>0.91977200000000003</v>
      </c>
      <c r="E1556" s="3">
        <v>0.34766171875000002</v>
      </c>
      <c r="F1556" s="3">
        <v>0.53734899999999997</v>
      </c>
      <c r="G1556" s="3">
        <v>0.85261500000000001</v>
      </c>
      <c r="H1556" s="3">
        <v>0.40190500000000001</v>
      </c>
      <c r="I1556" s="3">
        <v>0.92524099999999998</v>
      </c>
      <c r="J1556" s="3">
        <v>0.53725400000000001</v>
      </c>
      <c r="K1556" s="3"/>
      <c r="L1556" s="3">
        <v>0.68876000000000004</v>
      </c>
      <c r="M1556" s="3">
        <v>0.34173700000000001</v>
      </c>
      <c r="N1556" s="3">
        <v>0.44809599999999999</v>
      </c>
      <c r="O1556" s="3">
        <v>0.47939399999999999</v>
      </c>
      <c r="P1556" s="3">
        <v>3.0185E-2</v>
      </c>
    </row>
    <row r="1557" spans="1:16" x14ac:dyDescent="0.25">
      <c r="A1557" s="3">
        <f t="shared" si="24"/>
        <v>1556</v>
      </c>
      <c r="B1557" s="9" t="s">
        <v>172</v>
      </c>
      <c r="C1557" s="9" t="s">
        <v>104</v>
      </c>
      <c r="D1557" s="3">
        <v>0.92320500000000005</v>
      </c>
      <c r="E1557" s="3">
        <v>0.36630510416666662</v>
      </c>
      <c r="F1557" s="3">
        <v>0.65750399999999998</v>
      </c>
      <c r="G1557" s="3">
        <v>0.84210499999999999</v>
      </c>
      <c r="H1557" s="3">
        <v>0.39232899999999998</v>
      </c>
      <c r="I1557" s="3">
        <v>0.918215</v>
      </c>
      <c r="J1557" s="3">
        <v>0.57758799999999999</v>
      </c>
      <c r="K1557" s="3"/>
      <c r="L1557" s="3">
        <v>0.75126099999999996</v>
      </c>
      <c r="M1557" s="3">
        <v>0.315251</v>
      </c>
      <c r="N1557" s="3">
        <v>0.48147899999999999</v>
      </c>
      <c r="O1557" s="3">
        <v>0.49042200000000002</v>
      </c>
      <c r="P1557" s="3">
        <v>2.3883000000000001E-2</v>
      </c>
    </row>
    <row r="1558" spans="1:16" x14ac:dyDescent="0.25">
      <c r="A1558" s="3">
        <f t="shared" si="24"/>
        <v>1557</v>
      </c>
      <c r="B1558" s="9" t="s">
        <v>172</v>
      </c>
      <c r="C1558" s="9" t="s">
        <v>105</v>
      </c>
      <c r="D1558" s="3">
        <v>0.91922000000000004</v>
      </c>
      <c r="E1558" s="3">
        <v>0.39019437499999998</v>
      </c>
      <c r="F1558" s="3">
        <v>0.77397499999999997</v>
      </c>
      <c r="G1558" s="3">
        <v>0.83194900000000005</v>
      </c>
      <c r="H1558" s="3">
        <v>0.35452299999999998</v>
      </c>
      <c r="I1558" s="3">
        <v>0.90732599999999997</v>
      </c>
      <c r="J1558" s="3">
        <v>0.58553999999999995</v>
      </c>
      <c r="K1558" s="3"/>
      <c r="L1558" s="3">
        <v>0.79992099999999999</v>
      </c>
      <c r="M1558" s="3">
        <v>0.274453</v>
      </c>
      <c r="N1558" s="3">
        <v>0.51768199999999998</v>
      </c>
      <c r="O1558" s="3">
        <v>0.51336800000000005</v>
      </c>
      <c r="P1558" s="3">
        <v>2.3085000000000001E-2</v>
      </c>
    </row>
    <row r="1559" spans="1:16" x14ac:dyDescent="0.25">
      <c r="A1559" s="3">
        <f t="shared" si="24"/>
        <v>1558</v>
      </c>
      <c r="B1559" s="9" t="s">
        <v>172</v>
      </c>
      <c r="C1559" s="9" t="s">
        <v>106</v>
      </c>
      <c r="D1559" s="3">
        <v>0.91415299999999999</v>
      </c>
      <c r="E1559" s="3">
        <v>0.42820895833333333</v>
      </c>
      <c r="F1559" s="3">
        <v>0.85268900000000003</v>
      </c>
      <c r="G1559" s="3">
        <v>0.81179800000000002</v>
      </c>
      <c r="H1559" s="3">
        <v>0.29139700000000002</v>
      </c>
      <c r="I1559" s="3">
        <v>0.90477700000000005</v>
      </c>
      <c r="J1559" s="3">
        <v>0.58554499999999998</v>
      </c>
      <c r="K1559" s="3"/>
      <c r="L1559" s="3">
        <v>0.83457400000000004</v>
      </c>
      <c r="M1559" s="3">
        <v>0.27517999999999998</v>
      </c>
      <c r="N1559" s="3">
        <v>0.54895300000000002</v>
      </c>
      <c r="O1559" s="3">
        <v>0.53092399999999995</v>
      </c>
      <c r="P1559" s="3">
        <v>3.1809999999999998E-2</v>
      </c>
    </row>
    <row r="1560" spans="1:16" x14ac:dyDescent="0.25">
      <c r="A1560" s="3">
        <f t="shared" si="24"/>
        <v>1559</v>
      </c>
      <c r="B1560" s="9" t="s">
        <v>172</v>
      </c>
      <c r="C1560" s="9" t="s">
        <v>107</v>
      </c>
      <c r="D1560" s="3">
        <v>0.90077600000000002</v>
      </c>
      <c r="E1560" s="3">
        <v>0.45812864583333335</v>
      </c>
      <c r="F1560" s="3">
        <v>0.90184500000000001</v>
      </c>
      <c r="G1560" s="3">
        <v>0.77821300000000004</v>
      </c>
      <c r="H1560" s="3">
        <v>0.23617199999999999</v>
      </c>
      <c r="I1560" s="3">
        <v>0.92091599999999996</v>
      </c>
      <c r="J1560" s="3">
        <v>0.59343699999999999</v>
      </c>
      <c r="K1560" s="3"/>
      <c r="L1560" s="3">
        <v>0.87938499999999997</v>
      </c>
      <c r="M1560" s="3">
        <v>0.26636900000000002</v>
      </c>
      <c r="N1560" s="3">
        <v>0.58316999999999997</v>
      </c>
      <c r="O1560" s="3">
        <v>0.406972</v>
      </c>
      <c r="P1560" s="3">
        <v>4.3189999999999999E-2</v>
      </c>
    </row>
    <row r="1561" spans="1:16" x14ac:dyDescent="0.25">
      <c r="A1561" s="3">
        <f t="shared" si="24"/>
        <v>1560</v>
      </c>
      <c r="B1561" s="9" t="s">
        <v>173</v>
      </c>
      <c r="C1561" s="9" t="s">
        <v>109</v>
      </c>
      <c r="D1561" s="3">
        <v>0.85912299999999997</v>
      </c>
      <c r="E1561" s="3">
        <v>0.48958958333333336</v>
      </c>
      <c r="F1561" s="3">
        <v>0.93460699999999997</v>
      </c>
      <c r="G1561" s="3">
        <v>0.68512899999999999</v>
      </c>
      <c r="H1561" s="3">
        <v>0.20006499999999999</v>
      </c>
      <c r="I1561" s="3">
        <v>0.907331</v>
      </c>
      <c r="J1561" s="3">
        <v>0.64716300000000004</v>
      </c>
      <c r="K1561" s="3"/>
      <c r="L1561" s="3">
        <v>0.83313999999999999</v>
      </c>
      <c r="M1561" s="3">
        <v>0.25112499999999999</v>
      </c>
      <c r="N1561" s="3">
        <v>0.61871500000000001</v>
      </c>
      <c r="O1561" s="3">
        <v>0.351358</v>
      </c>
      <c r="P1561" s="3">
        <v>8.6657999999999999E-2</v>
      </c>
    </row>
    <row r="1562" spans="1:16" x14ac:dyDescent="0.25">
      <c r="A1562" s="3">
        <f t="shared" si="24"/>
        <v>1561</v>
      </c>
      <c r="B1562" s="9" t="s">
        <v>173</v>
      </c>
      <c r="C1562" s="9" t="s">
        <v>85</v>
      </c>
      <c r="D1562" s="3">
        <v>0.72758100000000003</v>
      </c>
      <c r="E1562" s="3">
        <v>0.49936666666666668</v>
      </c>
      <c r="F1562" s="3">
        <v>0.89955300000000005</v>
      </c>
      <c r="G1562" s="3">
        <v>0.42176000000000002</v>
      </c>
      <c r="H1562" s="3">
        <v>0.184449</v>
      </c>
      <c r="I1562" s="3">
        <v>0.88356400000000002</v>
      </c>
      <c r="J1562" s="3">
        <v>0.65415699999999999</v>
      </c>
      <c r="K1562" s="3"/>
      <c r="L1562" s="3">
        <v>0.82652899999999996</v>
      </c>
      <c r="M1562" s="3">
        <v>0.26641399999999998</v>
      </c>
      <c r="N1562" s="3">
        <v>0.64863400000000004</v>
      </c>
      <c r="O1562" s="3">
        <v>0.27195799999999998</v>
      </c>
      <c r="P1562" s="3">
        <v>0.139374</v>
      </c>
    </row>
    <row r="1563" spans="1:16" x14ac:dyDescent="0.25">
      <c r="A1563" s="3">
        <f t="shared" si="24"/>
        <v>1562</v>
      </c>
      <c r="B1563" s="9" t="s">
        <v>173</v>
      </c>
      <c r="C1563" s="9" t="s">
        <v>86</v>
      </c>
      <c r="D1563" s="3">
        <v>0.67396</v>
      </c>
      <c r="E1563" s="3">
        <v>0.49654583333333335</v>
      </c>
      <c r="F1563" s="3">
        <v>0.85602199999999995</v>
      </c>
      <c r="G1563" s="3">
        <v>0.42785499999999999</v>
      </c>
      <c r="H1563" s="3">
        <v>0.195018</v>
      </c>
      <c r="I1563" s="3">
        <v>0.87596200000000002</v>
      </c>
      <c r="J1563" s="3">
        <v>0.65353099999999997</v>
      </c>
      <c r="K1563" s="3"/>
      <c r="L1563" s="3">
        <v>0.81289</v>
      </c>
      <c r="M1563" s="3">
        <v>0.241039</v>
      </c>
      <c r="N1563" s="3">
        <v>0.68446399999999996</v>
      </c>
      <c r="O1563" s="3">
        <v>0.30221900000000002</v>
      </c>
      <c r="P1563" s="3">
        <v>0.20715900000000001</v>
      </c>
    </row>
    <row r="1564" spans="1:16" x14ac:dyDescent="0.25">
      <c r="A1564" s="3">
        <f t="shared" si="24"/>
        <v>1563</v>
      </c>
      <c r="B1564" s="9" t="s">
        <v>173</v>
      </c>
      <c r="C1564" s="9" t="s">
        <v>87</v>
      </c>
      <c r="D1564" s="3">
        <v>0.58738900000000005</v>
      </c>
      <c r="E1564" s="3">
        <v>0.5040223958333333</v>
      </c>
      <c r="F1564" s="3">
        <v>0.90535500000000002</v>
      </c>
      <c r="G1564" s="3">
        <v>0.56710700000000003</v>
      </c>
      <c r="H1564" s="3">
        <v>0.21818000000000001</v>
      </c>
      <c r="I1564" s="3">
        <v>0.89216700000000004</v>
      </c>
      <c r="J1564" s="3">
        <v>0.65055799999999997</v>
      </c>
      <c r="K1564" s="3"/>
      <c r="L1564" s="3">
        <v>0.862541</v>
      </c>
      <c r="M1564" s="3">
        <v>0.1993</v>
      </c>
      <c r="N1564" s="3">
        <v>0.76050099999999998</v>
      </c>
      <c r="O1564" s="3">
        <v>0.38589899999999999</v>
      </c>
      <c r="P1564" s="3">
        <v>0.299375</v>
      </c>
    </row>
    <row r="1565" spans="1:16" x14ac:dyDescent="0.25">
      <c r="A1565" s="3">
        <f t="shared" si="24"/>
        <v>1564</v>
      </c>
      <c r="B1565" s="9" t="s">
        <v>173</v>
      </c>
      <c r="C1565" s="9" t="s">
        <v>88</v>
      </c>
      <c r="D1565" s="3">
        <v>0.51173199999999996</v>
      </c>
      <c r="E1565" s="3">
        <v>0.53403177083333342</v>
      </c>
      <c r="F1565" s="3">
        <v>0.92072799999999999</v>
      </c>
      <c r="G1565" s="3">
        <v>0.378693</v>
      </c>
      <c r="H1565" s="3">
        <v>0.25050499999999998</v>
      </c>
      <c r="I1565" s="3">
        <v>0.89445200000000002</v>
      </c>
      <c r="J1565" s="3">
        <v>0.64745900000000001</v>
      </c>
      <c r="K1565" s="3"/>
      <c r="L1565" s="3">
        <v>0.85533599999999999</v>
      </c>
      <c r="M1565" s="3">
        <v>0.194076</v>
      </c>
      <c r="N1565" s="3">
        <v>0.77012700000000001</v>
      </c>
      <c r="O1565" s="3">
        <v>0.52574699999999996</v>
      </c>
      <c r="P1565" s="3">
        <v>0.37964100000000001</v>
      </c>
    </row>
    <row r="1566" spans="1:16" x14ac:dyDescent="0.25">
      <c r="A1566" s="3">
        <f t="shared" si="24"/>
        <v>1565</v>
      </c>
      <c r="B1566" s="9" t="s">
        <v>173</v>
      </c>
      <c r="C1566" s="9" t="s">
        <v>89</v>
      </c>
      <c r="D1566" s="3">
        <v>0.45511699999999999</v>
      </c>
      <c r="E1566" s="3">
        <v>0.64278906250000001</v>
      </c>
      <c r="F1566" s="3">
        <v>0.89210400000000001</v>
      </c>
      <c r="G1566" s="3">
        <v>0.21843299999999999</v>
      </c>
      <c r="H1566" s="3">
        <v>0.27874900000000002</v>
      </c>
      <c r="I1566" s="3">
        <v>0.87736999999999998</v>
      </c>
      <c r="J1566" s="3">
        <v>0.66759800000000002</v>
      </c>
      <c r="K1566" s="3"/>
      <c r="L1566" s="3">
        <v>0.83194299999999999</v>
      </c>
      <c r="M1566" s="3">
        <v>0.215643</v>
      </c>
      <c r="N1566" s="3">
        <v>0.80940400000000001</v>
      </c>
      <c r="O1566" s="3">
        <v>0.62342900000000001</v>
      </c>
      <c r="P1566" s="3">
        <v>0.43060100000000001</v>
      </c>
    </row>
    <row r="1567" spans="1:16" x14ac:dyDescent="0.25">
      <c r="A1567" s="3">
        <f t="shared" si="24"/>
        <v>1566</v>
      </c>
      <c r="B1567" s="9" t="s">
        <v>173</v>
      </c>
      <c r="C1567" s="9" t="s">
        <v>90</v>
      </c>
      <c r="D1567" s="3">
        <v>0.40898400000000001</v>
      </c>
      <c r="E1567" s="3">
        <v>0.63425781250000002</v>
      </c>
      <c r="F1567" s="3">
        <v>0.74531199999999997</v>
      </c>
      <c r="G1567" s="3">
        <v>0.17392099999999999</v>
      </c>
      <c r="H1567" s="3">
        <v>0.33798600000000001</v>
      </c>
      <c r="I1567" s="3">
        <v>0.860958</v>
      </c>
      <c r="J1567" s="3">
        <v>0.68664000000000003</v>
      </c>
      <c r="K1567" s="3"/>
      <c r="L1567" s="3">
        <v>0.78681900000000005</v>
      </c>
      <c r="M1567" s="3">
        <v>0.26691900000000002</v>
      </c>
      <c r="N1567" s="3">
        <v>0.83029900000000001</v>
      </c>
      <c r="O1567" s="3">
        <v>0.70138299999999998</v>
      </c>
      <c r="P1567" s="3">
        <v>0.45815899999999998</v>
      </c>
    </row>
    <row r="1568" spans="1:16" x14ac:dyDescent="0.25">
      <c r="A1568" s="3">
        <f t="shared" si="24"/>
        <v>1567</v>
      </c>
      <c r="B1568" s="9" t="s">
        <v>173</v>
      </c>
      <c r="C1568" s="9" t="s">
        <v>91</v>
      </c>
      <c r="D1568" s="3">
        <v>0.36742900000000001</v>
      </c>
      <c r="E1568" s="3">
        <v>0.60213385416666665</v>
      </c>
      <c r="F1568" s="3">
        <v>0.56447700000000001</v>
      </c>
      <c r="G1568" s="3">
        <v>0.15402199999999999</v>
      </c>
      <c r="H1568" s="3">
        <v>0.39080100000000001</v>
      </c>
      <c r="I1568" s="3">
        <v>0.85149200000000003</v>
      </c>
      <c r="J1568" s="3">
        <v>0.69763399999999998</v>
      </c>
      <c r="K1568" s="3"/>
      <c r="L1568" s="3">
        <v>0.70013400000000003</v>
      </c>
      <c r="M1568" s="3">
        <v>0.36840800000000001</v>
      </c>
      <c r="N1568" s="3">
        <v>0.83732200000000001</v>
      </c>
      <c r="O1568" s="3">
        <v>0.75932200000000005</v>
      </c>
      <c r="P1568" s="3">
        <v>0.50666500000000003</v>
      </c>
    </row>
    <row r="1569" spans="1:16" x14ac:dyDescent="0.25">
      <c r="A1569" s="3">
        <f t="shared" si="24"/>
        <v>1568</v>
      </c>
      <c r="B1569" s="9" t="s">
        <v>173</v>
      </c>
      <c r="C1569" s="9" t="s">
        <v>92</v>
      </c>
      <c r="D1569" s="3">
        <v>0.32281900000000002</v>
      </c>
      <c r="E1569" s="3">
        <v>0.60792395833333335</v>
      </c>
      <c r="F1569" s="3">
        <v>0.44837700000000003</v>
      </c>
      <c r="G1569" s="3">
        <v>0.17522599999999999</v>
      </c>
      <c r="H1569" s="3">
        <v>0.41841</v>
      </c>
      <c r="I1569" s="3">
        <v>0.82083700000000004</v>
      </c>
      <c r="J1569" s="3">
        <v>0.67020800000000003</v>
      </c>
      <c r="K1569" s="3"/>
      <c r="L1569" s="3">
        <v>0.68834899999999999</v>
      </c>
      <c r="M1569" s="3">
        <v>0.47543099999999999</v>
      </c>
      <c r="N1569" s="3">
        <v>0.84523000000000004</v>
      </c>
      <c r="O1569" s="3">
        <v>0.79876599999999998</v>
      </c>
      <c r="P1569" s="3">
        <v>0.53032999999999997</v>
      </c>
    </row>
    <row r="1570" spans="1:16" x14ac:dyDescent="0.25">
      <c r="A1570" s="3">
        <f t="shared" si="24"/>
        <v>1569</v>
      </c>
      <c r="B1570" s="9" t="s">
        <v>173</v>
      </c>
      <c r="C1570" s="9" t="s">
        <v>93</v>
      </c>
      <c r="D1570" s="3">
        <v>0.26719599999999999</v>
      </c>
      <c r="E1570" s="3">
        <v>0.43305000000000005</v>
      </c>
      <c r="F1570" s="3">
        <v>0.434807</v>
      </c>
      <c r="G1570" s="3">
        <v>0.18348300000000001</v>
      </c>
      <c r="H1570" s="3">
        <v>0.42843999999999999</v>
      </c>
      <c r="I1570" s="3">
        <v>0.73939699999999997</v>
      </c>
      <c r="J1570" s="3">
        <v>0.60185999999999995</v>
      </c>
      <c r="K1570" s="3"/>
      <c r="L1570" s="3">
        <v>0.729827</v>
      </c>
      <c r="M1570" s="3">
        <v>0.55746499999999999</v>
      </c>
      <c r="N1570" s="3">
        <v>0.85835899999999998</v>
      </c>
      <c r="O1570" s="3">
        <v>0.80065299999999995</v>
      </c>
      <c r="P1570" s="3">
        <v>0.54794399999999999</v>
      </c>
    </row>
    <row r="1571" spans="1:16" x14ac:dyDescent="0.25">
      <c r="A1571" s="3">
        <f t="shared" si="24"/>
        <v>1570</v>
      </c>
      <c r="B1571" s="9" t="s">
        <v>173</v>
      </c>
      <c r="C1571" s="9" t="s">
        <v>94</v>
      </c>
      <c r="D1571" s="3">
        <v>0.19989199999999999</v>
      </c>
      <c r="E1571" s="3">
        <v>0.27736343749999998</v>
      </c>
      <c r="F1571" s="3">
        <v>0.39923399999999998</v>
      </c>
      <c r="G1571" s="3">
        <v>0.18715399999999999</v>
      </c>
      <c r="H1571" s="3">
        <v>0.449743</v>
      </c>
      <c r="I1571" s="3">
        <v>0.68185499999999999</v>
      </c>
      <c r="J1571" s="3">
        <v>0.607429</v>
      </c>
      <c r="K1571" s="3"/>
      <c r="L1571" s="3">
        <v>0.64269500000000002</v>
      </c>
      <c r="M1571" s="3">
        <v>0.62739299999999998</v>
      </c>
      <c r="N1571" s="3">
        <v>0.86116300000000001</v>
      </c>
      <c r="O1571" s="3">
        <v>0.75082499999999996</v>
      </c>
      <c r="P1571" s="3">
        <v>0.54560900000000001</v>
      </c>
    </row>
    <row r="1572" spans="1:16" x14ac:dyDescent="0.25">
      <c r="A1572" s="3">
        <f t="shared" si="24"/>
        <v>1571</v>
      </c>
      <c r="B1572" s="9" t="s">
        <v>173</v>
      </c>
      <c r="C1572" s="9" t="s">
        <v>95</v>
      </c>
      <c r="D1572" s="3">
        <v>0.17385100000000001</v>
      </c>
      <c r="E1572" s="3">
        <v>0.27913947916666665</v>
      </c>
      <c r="F1572" s="3">
        <v>0.37151099999999998</v>
      </c>
      <c r="G1572" s="3">
        <v>0.193802</v>
      </c>
      <c r="H1572" s="3">
        <v>0.47778700000000002</v>
      </c>
      <c r="I1572" s="3">
        <v>0.66808699999999999</v>
      </c>
      <c r="J1572" s="3">
        <v>0.63520900000000002</v>
      </c>
      <c r="K1572" s="3"/>
      <c r="L1572" s="3">
        <v>0.59419500000000003</v>
      </c>
      <c r="M1572" s="3">
        <v>0.65572399999999997</v>
      </c>
      <c r="N1572" s="3">
        <v>0.85491200000000001</v>
      </c>
      <c r="O1572" s="3">
        <v>0.745973</v>
      </c>
      <c r="P1572" s="3">
        <v>0.51463099999999995</v>
      </c>
    </row>
    <row r="1573" spans="1:16" x14ac:dyDescent="0.25">
      <c r="A1573" s="3">
        <f t="shared" si="24"/>
        <v>1572</v>
      </c>
      <c r="B1573" s="9" t="s">
        <v>173</v>
      </c>
      <c r="C1573" s="9" t="s">
        <v>96</v>
      </c>
      <c r="D1573" s="3">
        <v>0.27383600000000002</v>
      </c>
      <c r="E1573" s="3">
        <v>0.36676979166666662</v>
      </c>
      <c r="F1573" s="3">
        <v>0.39433000000000001</v>
      </c>
      <c r="G1573" s="3">
        <v>0.21216399999999999</v>
      </c>
      <c r="H1573" s="3">
        <v>0.50850799999999996</v>
      </c>
      <c r="I1573" s="3">
        <v>0.67833200000000005</v>
      </c>
      <c r="J1573" s="3">
        <v>0.57772999999999997</v>
      </c>
      <c r="K1573" s="3"/>
      <c r="L1573" s="3">
        <v>0.59439299999999995</v>
      </c>
      <c r="M1573" s="3">
        <v>0.65600199999999997</v>
      </c>
      <c r="N1573" s="3">
        <v>0.85202699999999998</v>
      </c>
      <c r="O1573" s="3">
        <v>0.74789899999999998</v>
      </c>
      <c r="P1573" s="3">
        <v>0.44285400000000003</v>
      </c>
    </row>
    <row r="1574" spans="1:16" x14ac:dyDescent="0.25">
      <c r="A1574" s="3">
        <f t="shared" si="24"/>
        <v>1573</v>
      </c>
      <c r="B1574" s="9" t="s">
        <v>173</v>
      </c>
      <c r="C1574" s="9" t="s">
        <v>97</v>
      </c>
      <c r="D1574" s="3">
        <v>0.39180399999999999</v>
      </c>
      <c r="E1574" s="3">
        <v>0.52818020833333335</v>
      </c>
      <c r="F1574" s="3">
        <v>0.36407499999999998</v>
      </c>
      <c r="G1574" s="3">
        <v>0.211315</v>
      </c>
      <c r="H1574" s="3">
        <v>0.51094700000000004</v>
      </c>
      <c r="I1574" s="3">
        <v>0.679253</v>
      </c>
      <c r="J1574" s="3">
        <v>0.593889</v>
      </c>
      <c r="K1574" s="3"/>
      <c r="L1574" s="3">
        <v>0.65473400000000004</v>
      </c>
      <c r="M1574" s="3">
        <v>0.65290599999999999</v>
      </c>
      <c r="N1574" s="3">
        <v>0.84922900000000001</v>
      </c>
      <c r="O1574" s="3">
        <v>0.77713900000000002</v>
      </c>
      <c r="P1574" s="3">
        <v>0.38187300000000002</v>
      </c>
    </row>
    <row r="1575" spans="1:16" x14ac:dyDescent="0.25">
      <c r="A1575" s="3">
        <f t="shared" si="24"/>
        <v>1574</v>
      </c>
      <c r="B1575" s="9" t="s">
        <v>173</v>
      </c>
      <c r="C1575" s="9" t="s">
        <v>98</v>
      </c>
      <c r="D1575" s="3">
        <v>0.46312900000000001</v>
      </c>
      <c r="E1575" s="3">
        <v>0.39051249999999998</v>
      </c>
      <c r="F1575" s="3">
        <v>0.383768</v>
      </c>
      <c r="G1575" s="3">
        <v>0.23450199999999999</v>
      </c>
      <c r="H1575" s="3">
        <v>0.51507700000000001</v>
      </c>
      <c r="I1575" s="3">
        <v>0.74870499999999995</v>
      </c>
      <c r="J1575" s="3">
        <v>0.64977499999999999</v>
      </c>
      <c r="K1575" s="3"/>
      <c r="L1575" s="3">
        <v>0.70541200000000004</v>
      </c>
      <c r="M1575" s="3">
        <v>0.68783499999999997</v>
      </c>
      <c r="N1575" s="3">
        <v>0.82743299999999997</v>
      </c>
      <c r="O1575" s="3">
        <v>0.79251400000000005</v>
      </c>
      <c r="P1575" s="3">
        <v>0.29564699999999999</v>
      </c>
    </row>
    <row r="1576" spans="1:16" x14ac:dyDescent="0.25">
      <c r="A1576" s="3">
        <f t="shared" si="24"/>
        <v>1575</v>
      </c>
      <c r="B1576" s="9" t="s">
        <v>173</v>
      </c>
      <c r="C1576" s="9" t="s">
        <v>99</v>
      </c>
      <c r="D1576" s="3">
        <v>0.51059200000000005</v>
      </c>
      <c r="E1576" s="3">
        <v>0.35398281249999997</v>
      </c>
      <c r="F1576" s="3">
        <v>0.52092400000000005</v>
      </c>
      <c r="G1576" s="3">
        <v>0.27855999999999997</v>
      </c>
      <c r="H1576" s="3">
        <v>0.52997700000000003</v>
      </c>
      <c r="I1576" s="3">
        <v>0.79545999999999994</v>
      </c>
      <c r="J1576" s="3">
        <v>0.65769999999999995</v>
      </c>
      <c r="K1576" s="3"/>
      <c r="L1576" s="3">
        <v>0.75578800000000002</v>
      </c>
      <c r="M1576" s="3">
        <v>0.72978100000000001</v>
      </c>
      <c r="N1576" s="3">
        <v>0.81485700000000005</v>
      </c>
      <c r="O1576" s="3">
        <v>0.77181200000000005</v>
      </c>
      <c r="P1576" s="3">
        <v>0.129882</v>
      </c>
    </row>
    <row r="1577" spans="1:16" x14ac:dyDescent="0.25">
      <c r="A1577" s="3">
        <f t="shared" si="24"/>
        <v>1576</v>
      </c>
      <c r="B1577" s="9" t="s">
        <v>173</v>
      </c>
      <c r="C1577" s="9" t="s">
        <v>100</v>
      </c>
      <c r="D1577" s="3">
        <v>0.57188000000000005</v>
      </c>
      <c r="E1577" s="3">
        <v>0.41806312499999998</v>
      </c>
      <c r="F1577" s="3">
        <v>0.587036</v>
      </c>
      <c r="G1577" s="3">
        <v>0.31312499999999999</v>
      </c>
      <c r="H1577" s="3">
        <v>0.59879000000000004</v>
      </c>
      <c r="I1577" s="3">
        <v>0.81947099999999995</v>
      </c>
      <c r="J1577" s="3">
        <v>0.70140100000000005</v>
      </c>
      <c r="K1577" s="3"/>
      <c r="L1577" s="3">
        <v>0.79264599999999996</v>
      </c>
      <c r="M1577" s="3">
        <v>0.63526499999999997</v>
      </c>
      <c r="N1577" s="3">
        <v>0.80011600000000005</v>
      </c>
      <c r="O1577" s="3">
        <v>0.81459300000000001</v>
      </c>
      <c r="P1577" s="3">
        <v>4.9626000000000003E-2</v>
      </c>
    </row>
    <row r="1578" spans="1:16" x14ac:dyDescent="0.25">
      <c r="A1578" s="3">
        <f t="shared" si="24"/>
        <v>1577</v>
      </c>
      <c r="B1578" s="9" t="s">
        <v>173</v>
      </c>
      <c r="C1578" s="9" t="s">
        <v>101</v>
      </c>
      <c r="D1578" s="3">
        <v>0.58751799999999998</v>
      </c>
      <c r="E1578" s="3">
        <v>0.39920833333333328</v>
      </c>
      <c r="F1578" s="3">
        <v>0.65017199999999997</v>
      </c>
      <c r="G1578" s="3">
        <v>0.35242200000000001</v>
      </c>
      <c r="H1578" s="3">
        <v>0.67324099999999998</v>
      </c>
      <c r="I1578" s="3">
        <v>0.85503399999999996</v>
      </c>
      <c r="J1578" s="3">
        <v>0.74564699999999995</v>
      </c>
      <c r="K1578" s="3"/>
      <c r="L1578" s="3">
        <v>0.79850200000000005</v>
      </c>
      <c r="M1578" s="3">
        <v>0.55689699999999998</v>
      </c>
      <c r="N1578" s="3">
        <v>0.77686299999999997</v>
      </c>
      <c r="O1578" s="3">
        <v>0.75796699999999995</v>
      </c>
      <c r="P1578" s="3">
        <v>2.8021000000000001E-2</v>
      </c>
    </row>
    <row r="1579" spans="1:16" x14ac:dyDescent="0.25">
      <c r="A1579" s="3">
        <f t="shared" si="24"/>
        <v>1578</v>
      </c>
      <c r="B1579" s="9" t="s">
        <v>173</v>
      </c>
      <c r="C1579" s="9" t="s">
        <v>102</v>
      </c>
      <c r="D1579" s="3">
        <v>0.63153199999999998</v>
      </c>
      <c r="E1579" s="3">
        <v>0.48398229166666662</v>
      </c>
      <c r="F1579" s="3">
        <v>0.78700899999999996</v>
      </c>
      <c r="G1579" s="3">
        <v>0.412049</v>
      </c>
      <c r="H1579" s="3">
        <v>0.71922200000000003</v>
      </c>
      <c r="I1579" s="3">
        <v>0.86218700000000004</v>
      </c>
      <c r="J1579" s="3">
        <v>0.77022199999999996</v>
      </c>
      <c r="K1579" s="3"/>
      <c r="L1579" s="3">
        <v>0.81192699999999995</v>
      </c>
      <c r="M1579" s="3">
        <v>0.58763900000000002</v>
      </c>
      <c r="N1579" s="3">
        <v>0.75145799999999996</v>
      </c>
      <c r="O1579" s="3">
        <v>0.65051099999999995</v>
      </c>
      <c r="P1579" s="3">
        <v>2.0725E-2</v>
      </c>
    </row>
    <row r="1580" spans="1:16" x14ac:dyDescent="0.25">
      <c r="A1580" s="3">
        <f t="shared" si="24"/>
        <v>1579</v>
      </c>
      <c r="B1580" s="9" t="s">
        <v>173</v>
      </c>
      <c r="C1580" s="9" t="s">
        <v>103</v>
      </c>
      <c r="D1580" s="3">
        <v>0.66600700000000002</v>
      </c>
      <c r="E1580" s="3">
        <v>0.75231510416666669</v>
      </c>
      <c r="F1580" s="3">
        <v>0.82359000000000004</v>
      </c>
      <c r="G1580" s="3">
        <v>0.47569499999999998</v>
      </c>
      <c r="H1580" s="3">
        <v>0.76377700000000004</v>
      </c>
      <c r="I1580" s="3">
        <v>0.84704900000000005</v>
      </c>
      <c r="J1580" s="3">
        <v>0.79216799999999998</v>
      </c>
      <c r="K1580" s="3"/>
      <c r="L1580" s="3">
        <v>0.837646</v>
      </c>
      <c r="M1580" s="3">
        <v>0.56204900000000002</v>
      </c>
      <c r="N1580" s="3">
        <v>0.74043800000000004</v>
      </c>
      <c r="O1580" s="3">
        <v>0.591754</v>
      </c>
      <c r="P1580" s="3">
        <v>2.0580000000000001E-2</v>
      </c>
    </row>
    <row r="1581" spans="1:16" x14ac:dyDescent="0.25">
      <c r="A1581" s="3">
        <f t="shared" si="24"/>
        <v>1580</v>
      </c>
      <c r="B1581" s="9" t="s">
        <v>173</v>
      </c>
      <c r="C1581" s="9" t="s">
        <v>104</v>
      </c>
      <c r="D1581" s="3">
        <v>0.60789700000000002</v>
      </c>
      <c r="E1581" s="3">
        <v>0.91181718749999996</v>
      </c>
      <c r="F1581" s="3">
        <v>0.82699</v>
      </c>
      <c r="G1581" s="3">
        <v>0.45767400000000003</v>
      </c>
      <c r="H1581" s="3">
        <v>0.788462</v>
      </c>
      <c r="I1581" s="3">
        <v>0.86024699999999998</v>
      </c>
      <c r="J1581" s="3">
        <v>0.81232599999999999</v>
      </c>
      <c r="K1581" s="3"/>
      <c r="L1581" s="3">
        <v>0.82005799999999995</v>
      </c>
      <c r="M1581" s="3">
        <v>0.47418900000000003</v>
      </c>
      <c r="N1581" s="3">
        <v>0.73184400000000005</v>
      </c>
      <c r="O1581" s="3">
        <v>0.56479000000000001</v>
      </c>
      <c r="P1581" s="3">
        <v>2.7616000000000002E-2</v>
      </c>
    </row>
    <row r="1582" spans="1:16" x14ac:dyDescent="0.25">
      <c r="A1582" s="3">
        <f t="shared" si="24"/>
        <v>1581</v>
      </c>
      <c r="B1582" s="9" t="s">
        <v>173</v>
      </c>
      <c r="C1582" s="9" t="s">
        <v>105</v>
      </c>
      <c r="D1582" s="3">
        <v>0.51585000000000003</v>
      </c>
      <c r="E1582" s="3">
        <v>0.90116875000000007</v>
      </c>
      <c r="F1582" s="3">
        <v>0.81537800000000005</v>
      </c>
      <c r="G1582" s="3">
        <v>0.34122200000000003</v>
      </c>
      <c r="H1582" s="3">
        <v>0.78221099999999999</v>
      </c>
      <c r="I1582" s="3">
        <v>0.85811000000000004</v>
      </c>
      <c r="J1582" s="3">
        <v>0.80716399999999999</v>
      </c>
      <c r="K1582" s="3"/>
      <c r="L1582" s="3">
        <v>0.80462299999999998</v>
      </c>
      <c r="M1582" s="3">
        <v>0.41472799999999999</v>
      </c>
      <c r="N1582" s="3">
        <v>0.723136</v>
      </c>
      <c r="O1582" s="3">
        <v>0.76772600000000002</v>
      </c>
      <c r="P1582" s="3">
        <v>4.0605000000000002E-2</v>
      </c>
    </row>
    <row r="1583" spans="1:16" x14ac:dyDescent="0.25">
      <c r="A1583" s="3">
        <f t="shared" si="24"/>
        <v>1582</v>
      </c>
      <c r="B1583" s="9" t="s">
        <v>173</v>
      </c>
      <c r="C1583" s="9" t="s">
        <v>106</v>
      </c>
      <c r="D1583" s="3">
        <v>0.416547</v>
      </c>
      <c r="E1583" s="3">
        <v>0.88433437500000001</v>
      </c>
      <c r="F1583" s="3">
        <v>0.81741600000000003</v>
      </c>
      <c r="G1583" s="3">
        <v>0.27181100000000002</v>
      </c>
      <c r="H1583" s="3">
        <v>0.78580499999999998</v>
      </c>
      <c r="I1583" s="3">
        <v>0.86634999999999995</v>
      </c>
      <c r="J1583" s="3">
        <v>0.80442899999999995</v>
      </c>
      <c r="K1583" s="3"/>
      <c r="L1583" s="3">
        <v>0.79261599999999999</v>
      </c>
      <c r="M1583" s="3">
        <v>0.382745</v>
      </c>
      <c r="N1583" s="3">
        <v>0.71333599999999997</v>
      </c>
      <c r="O1583" s="3">
        <v>0.88957799999999998</v>
      </c>
      <c r="P1583" s="3">
        <v>4.8495999999999997E-2</v>
      </c>
    </row>
    <row r="1584" spans="1:16" x14ac:dyDescent="0.25">
      <c r="A1584" s="3">
        <f t="shared" si="24"/>
        <v>1583</v>
      </c>
      <c r="B1584" s="9" t="s">
        <v>173</v>
      </c>
      <c r="C1584" s="9" t="s">
        <v>107</v>
      </c>
      <c r="D1584" s="3">
        <v>0.324324</v>
      </c>
      <c r="E1584" s="3">
        <v>0.87514739583333334</v>
      </c>
      <c r="F1584" s="3">
        <v>0.80028900000000003</v>
      </c>
      <c r="G1584" s="3">
        <v>0.28559200000000001</v>
      </c>
      <c r="H1584" s="3">
        <v>0.78513500000000003</v>
      </c>
      <c r="I1584" s="3">
        <v>0.87492199999999998</v>
      </c>
      <c r="J1584" s="3">
        <v>0.81377900000000003</v>
      </c>
      <c r="K1584" s="3"/>
      <c r="L1584" s="3">
        <v>0.73611899999999997</v>
      </c>
      <c r="M1584" s="3">
        <v>0.343665</v>
      </c>
      <c r="N1584" s="3">
        <v>0.703538</v>
      </c>
      <c r="O1584" s="3">
        <v>0.797759</v>
      </c>
      <c r="P1584" s="3">
        <v>4.9453999999999998E-2</v>
      </c>
    </row>
    <row r="1585" spans="1:16" x14ac:dyDescent="0.25">
      <c r="A1585" s="3">
        <f t="shared" si="24"/>
        <v>1584</v>
      </c>
      <c r="B1585" s="9" t="s">
        <v>174</v>
      </c>
      <c r="C1585" s="9" t="s">
        <v>109</v>
      </c>
      <c r="D1585" s="3">
        <v>0.26411299999999999</v>
      </c>
      <c r="E1585" s="3">
        <v>0.89791822916666675</v>
      </c>
      <c r="F1585" s="3">
        <v>0.78260099999999999</v>
      </c>
      <c r="G1585" s="3">
        <v>0.35389799999999999</v>
      </c>
      <c r="H1585" s="3">
        <v>0.79932000000000003</v>
      </c>
      <c r="I1585" s="3">
        <v>0.87552200000000002</v>
      </c>
      <c r="J1585" s="3">
        <v>0.82803499999999997</v>
      </c>
      <c r="K1585" s="3"/>
      <c r="L1585" s="3">
        <v>0.63787099999999997</v>
      </c>
      <c r="M1585" s="3">
        <v>0.322297</v>
      </c>
      <c r="N1585" s="3">
        <v>0.687616</v>
      </c>
      <c r="O1585" s="3">
        <v>0.79653200000000002</v>
      </c>
      <c r="P1585" s="3">
        <v>5.1612999999999999E-2</v>
      </c>
    </row>
    <row r="1586" spans="1:16" x14ac:dyDescent="0.25">
      <c r="A1586" s="3">
        <f t="shared" si="24"/>
        <v>1585</v>
      </c>
      <c r="B1586" s="9" t="s">
        <v>174</v>
      </c>
      <c r="C1586" s="9" t="s">
        <v>85</v>
      </c>
      <c r="D1586" s="3">
        <v>0.23466400000000001</v>
      </c>
      <c r="E1586" s="3">
        <v>0.87972291666666669</v>
      </c>
      <c r="F1586" s="3">
        <v>0.77531799999999995</v>
      </c>
      <c r="G1586" s="3">
        <v>0.43890899999999999</v>
      </c>
      <c r="H1586" s="3">
        <v>0.77732599999999996</v>
      </c>
      <c r="I1586" s="3">
        <v>0.85718499999999997</v>
      </c>
      <c r="J1586" s="3">
        <v>0.84248599999999996</v>
      </c>
      <c r="K1586" s="3"/>
      <c r="L1586" s="3">
        <v>0.53439800000000004</v>
      </c>
      <c r="M1586" s="3">
        <v>0.36404799999999998</v>
      </c>
      <c r="N1586" s="3">
        <v>0.70544799999999996</v>
      </c>
      <c r="O1586" s="3">
        <v>0.71069700000000002</v>
      </c>
      <c r="P1586" s="3">
        <v>5.0886000000000001E-2</v>
      </c>
    </row>
    <row r="1587" spans="1:16" x14ac:dyDescent="0.25">
      <c r="A1587" s="3">
        <f t="shared" si="24"/>
        <v>1586</v>
      </c>
      <c r="B1587" s="9" t="s">
        <v>174</v>
      </c>
      <c r="C1587" s="9" t="s">
        <v>86</v>
      </c>
      <c r="D1587" s="3">
        <v>0.25116699999999997</v>
      </c>
      <c r="E1587" s="3">
        <v>0.85457031249999993</v>
      </c>
      <c r="F1587" s="3">
        <v>0.74903500000000001</v>
      </c>
      <c r="G1587" s="3">
        <v>0.56195200000000001</v>
      </c>
      <c r="H1587" s="3">
        <v>0.79738600000000004</v>
      </c>
      <c r="I1587" s="3">
        <v>0.84701099999999996</v>
      </c>
      <c r="J1587" s="3">
        <v>0.848889</v>
      </c>
      <c r="K1587" s="3"/>
      <c r="L1587" s="3">
        <v>0.48597699999999999</v>
      </c>
      <c r="M1587" s="3">
        <v>0.40595300000000001</v>
      </c>
      <c r="N1587" s="3">
        <v>0.68442599999999998</v>
      </c>
      <c r="O1587" s="3">
        <v>0.58151900000000001</v>
      </c>
      <c r="P1587" s="3">
        <v>5.7674999999999997E-2</v>
      </c>
    </row>
    <row r="1588" spans="1:16" x14ac:dyDescent="0.25">
      <c r="A1588" s="3">
        <f t="shared" si="24"/>
        <v>1587</v>
      </c>
      <c r="B1588" s="9" t="s">
        <v>174</v>
      </c>
      <c r="C1588" s="9" t="s">
        <v>87</v>
      </c>
      <c r="D1588" s="3">
        <v>0.28450799999999998</v>
      </c>
      <c r="E1588" s="3">
        <v>0.82363385416666668</v>
      </c>
      <c r="F1588" s="3">
        <v>0.71123599999999998</v>
      </c>
      <c r="G1588" s="3">
        <v>0.65135399999999999</v>
      </c>
      <c r="H1588" s="3">
        <v>0.80146200000000001</v>
      </c>
      <c r="I1588" s="3">
        <v>0.80257400000000001</v>
      </c>
      <c r="J1588" s="3">
        <v>0.84615899999999999</v>
      </c>
      <c r="K1588" s="3"/>
      <c r="L1588" s="3">
        <v>0.42899100000000001</v>
      </c>
      <c r="M1588" s="3">
        <v>0.43457600000000002</v>
      </c>
      <c r="N1588" s="3">
        <v>0.69042499999999996</v>
      </c>
      <c r="O1588" s="3">
        <v>0.55905199999999999</v>
      </c>
      <c r="P1588" s="3">
        <v>8.5139999999999993E-2</v>
      </c>
    </row>
    <row r="1589" spans="1:16" x14ac:dyDescent="0.25">
      <c r="A1589" s="3">
        <f t="shared" si="24"/>
        <v>1588</v>
      </c>
      <c r="B1589" s="9" t="s">
        <v>174</v>
      </c>
      <c r="C1589" s="9" t="s">
        <v>88</v>
      </c>
      <c r="D1589" s="3">
        <v>0.33409699999999998</v>
      </c>
      <c r="E1589" s="3">
        <v>0.89767656250000005</v>
      </c>
      <c r="F1589" s="3">
        <v>0.66232000000000002</v>
      </c>
      <c r="G1589" s="3">
        <v>0.71423599999999998</v>
      </c>
      <c r="H1589" s="3">
        <v>0.80721799999999999</v>
      </c>
      <c r="I1589" s="3">
        <v>0.70470900000000003</v>
      </c>
      <c r="J1589" s="3">
        <v>0.84082400000000002</v>
      </c>
      <c r="K1589" s="3"/>
      <c r="L1589" s="3">
        <v>0.30848700000000001</v>
      </c>
      <c r="M1589" s="3">
        <v>0.45141700000000001</v>
      </c>
      <c r="N1589" s="3">
        <v>0.677925</v>
      </c>
      <c r="O1589" s="3">
        <v>0.581677</v>
      </c>
      <c r="P1589" s="3">
        <v>9.9604999999999999E-2</v>
      </c>
    </row>
    <row r="1590" spans="1:16" x14ac:dyDescent="0.25">
      <c r="A1590" s="3">
        <f t="shared" si="24"/>
        <v>1589</v>
      </c>
      <c r="B1590" s="9" t="s">
        <v>174</v>
      </c>
      <c r="C1590" s="9" t="s">
        <v>89</v>
      </c>
      <c r="D1590" s="3">
        <v>0.36363099999999998</v>
      </c>
      <c r="E1590" s="3">
        <v>0.85813229166666671</v>
      </c>
      <c r="F1590" s="3">
        <v>0.58574499999999996</v>
      </c>
      <c r="G1590" s="3">
        <v>0.76909300000000003</v>
      </c>
      <c r="H1590" s="3">
        <v>0.82505700000000004</v>
      </c>
      <c r="I1590" s="3">
        <v>0.61164399999999997</v>
      </c>
      <c r="J1590" s="3">
        <v>0.837615</v>
      </c>
      <c r="K1590" s="3"/>
      <c r="L1590" s="3">
        <v>0.22928899999999999</v>
      </c>
      <c r="M1590" s="3">
        <v>0.47853800000000002</v>
      </c>
      <c r="N1590" s="3">
        <v>0.63042399999999998</v>
      </c>
      <c r="O1590" s="3">
        <v>0.60345199999999999</v>
      </c>
      <c r="P1590" s="3">
        <v>0.111915</v>
      </c>
    </row>
    <row r="1591" spans="1:16" x14ac:dyDescent="0.25">
      <c r="A1591" s="3">
        <f t="shared" si="24"/>
        <v>1590</v>
      </c>
      <c r="B1591" s="9" t="s">
        <v>174</v>
      </c>
      <c r="C1591" s="9" t="s">
        <v>90</v>
      </c>
      <c r="D1591" s="3">
        <v>0.38691199999999998</v>
      </c>
      <c r="E1591" s="3">
        <v>0.83602083333333332</v>
      </c>
      <c r="F1591" s="3">
        <v>0.53948600000000002</v>
      </c>
      <c r="G1591" s="3">
        <v>0.80015700000000001</v>
      </c>
      <c r="H1591" s="3">
        <v>0.84418300000000002</v>
      </c>
      <c r="I1591" s="3">
        <v>0.52152299999999996</v>
      </c>
      <c r="J1591" s="3">
        <v>0.83703799999999995</v>
      </c>
      <c r="K1591" s="3"/>
      <c r="L1591" s="3">
        <v>0.21391199999999999</v>
      </c>
      <c r="M1591" s="3">
        <v>0.46765600000000002</v>
      </c>
      <c r="N1591" s="3">
        <v>0.59234200000000004</v>
      </c>
      <c r="O1591" s="3">
        <v>0.58460400000000001</v>
      </c>
      <c r="P1591" s="3">
        <v>0.12890599999999999</v>
      </c>
    </row>
    <row r="1592" spans="1:16" x14ac:dyDescent="0.25">
      <c r="A1592" s="3">
        <f t="shared" si="24"/>
        <v>1591</v>
      </c>
      <c r="B1592" s="9" t="s">
        <v>174</v>
      </c>
      <c r="C1592" s="9" t="s">
        <v>91</v>
      </c>
      <c r="D1592" s="3">
        <v>0.43642199999999998</v>
      </c>
      <c r="E1592" s="3">
        <v>0.78127031250000001</v>
      </c>
      <c r="F1592" s="3">
        <v>0.45512799999999998</v>
      </c>
      <c r="G1592" s="3">
        <v>0.81920700000000002</v>
      </c>
      <c r="H1592" s="3">
        <v>0.85651999999999995</v>
      </c>
      <c r="I1592" s="3">
        <v>0.41548800000000002</v>
      </c>
      <c r="J1592" s="3">
        <v>0.79712799999999995</v>
      </c>
      <c r="K1592" s="3"/>
      <c r="L1592" s="3">
        <v>0.15317</v>
      </c>
      <c r="M1592" s="3">
        <v>0.49773400000000001</v>
      </c>
      <c r="N1592" s="3">
        <v>0.53566499999999995</v>
      </c>
      <c r="O1592" s="3">
        <v>0.56296400000000002</v>
      </c>
      <c r="P1592" s="3">
        <v>0.150756</v>
      </c>
    </row>
    <row r="1593" spans="1:16" x14ac:dyDescent="0.25">
      <c r="A1593" s="3">
        <f t="shared" si="24"/>
        <v>1592</v>
      </c>
      <c r="B1593" s="9" t="s">
        <v>174</v>
      </c>
      <c r="C1593" s="9" t="s">
        <v>92</v>
      </c>
      <c r="D1593" s="3">
        <v>0.50250799999999995</v>
      </c>
      <c r="E1593" s="3">
        <v>0.78468125</v>
      </c>
      <c r="F1593" s="3">
        <v>0.34592499999999998</v>
      </c>
      <c r="G1593" s="3">
        <v>0.83557400000000004</v>
      </c>
      <c r="H1593" s="3">
        <v>0.86152799999999996</v>
      </c>
      <c r="I1593" s="3">
        <v>0.34805199999999997</v>
      </c>
      <c r="J1593" s="3">
        <v>0.73444900000000002</v>
      </c>
      <c r="K1593" s="3"/>
      <c r="L1593" s="3">
        <v>0.13642699999999999</v>
      </c>
      <c r="M1593" s="3">
        <v>0.54025999999999996</v>
      </c>
      <c r="N1593" s="3">
        <v>0.48603499999999999</v>
      </c>
      <c r="O1593" s="3">
        <v>0.56514500000000001</v>
      </c>
      <c r="P1593" s="3">
        <v>0.18802199999999999</v>
      </c>
    </row>
    <row r="1594" spans="1:16" x14ac:dyDescent="0.25">
      <c r="A1594" s="3">
        <f t="shared" si="24"/>
        <v>1593</v>
      </c>
      <c r="B1594" s="9" t="s">
        <v>174</v>
      </c>
      <c r="C1594" s="9" t="s">
        <v>93</v>
      </c>
      <c r="D1594" s="3">
        <v>0.56983799999999996</v>
      </c>
      <c r="E1594" s="3">
        <v>0.6582265625</v>
      </c>
      <c r="F1594" s="3">
        <v>0.26095099999999999</v>
      </c>
      <c r="G1594" s="3">
        <v>0.84730000000000005</v>
      </c>
      <c r="H1594" s="3">
        <v>0.86102400000000001</v>
      </c>
      <c r="I1594" s="3">
        <v>0.29089700000000002</v>
      </c>
      <c r="J1594" s="3">
        <v>0.65459500000000004</v>
      </c>
      <c r="K1594" s="3"/>
      <c r="L1594" s="3">
        <v>0.155087</v>
      </c>
      <c r="M1594" s="3">
        <v>0.55229099999999998</v>
      </c>
      <c r="N1594" s="3">
        <v>0.45317499999999999</v>
      </c>
      <c r="O1594" s="3">
        <v>0.56967000000000001</v>
      </c>
      <c r="P1594" s="3">
        <v>0.162554</v>
      </c>
    </row>
    <row r="1595" spans="1:16" x14ac:dyDescent="0.25">
      <c r="A1595" s="3">
        <f t="shared" si="24"/>
        <v>1594</v>
      </c>
      <c r="B1595" s="9" t="s">
        <v>174</v>
      </c>
      <c r="C1595" s="9" t="s">
        <v>94</v>
      </c>
      <c r="D1595" s="3">
        <v>0.61831400000000003</v>
      </c>
      <c r="E1595" s="3">
        <v>0.53492291666666658</v>
      </c>
      <c r="F1595" s="3">
        <v>0.14247199999999999</v>
      </c>
      <c r="G1595" s="3">
        <v>0.83950000000000002</v>
      </c>
      <c r="H1595" s="3">
        <v>0.86129500000000003</v>
      </c>
      <c r="I1595" s="3">
        <v>0.19716600000000001</v>
      </c>
      <c r="J1595" s="3">
        <v>0.53662699999999997</v>
      </c>
      <c r="K1595" s="3"/>
      <c r="L1595" s="3">
        <v>0.15473500000000001</v>
      </c>
      <c r="M1595" s="3">
        <v>0.56856399999999996</v>
      </c>
      <c r="N1595" s="3">
        <v>0.47231800000000002</v>
      </c>
      <c r="O1595" s="3">
        <v>0.52485599999999999</v>
      </c>
      <c r="P1595" s="3">
        <v>0.14316100000000001</v>
      </c>
    </row>
    <row r="1596" spans="1:16" x14ac:dyDescent="0.25">
      <c r="A1596" s="3">
        <f t="shared" si="24"/>
        <v>1595</v>
      </c>
      <c r="B1596" s="9" t="s">
        <v>174</v>
      </c>
      <c r="C1596" s="9" t="s">
        <v>95</v>
      </c>
      <c r="D1596" s="3">
        <v>0.63042799999999999</v>
      </c>
      <c r="E1596" s="3">
        <v>0.54973385416666665</v>
      </c>
      <c r="F1596" s="3">
        <v>5.8550999999999999E-2</v>
      </c>
      <c r="G1596" s="3">
        <v>0.83346399999999998</v>
      </c>
      <c r="H1596" s="3">
        <v>0.85987800000000003</v>
      </c>
      <c r="I1596" s="3">
        <v>0.13419900000000001</v>
      </c>
      <c r="J1596" s="3">
        <v>0.43066500000000002</v>
      </c>
      <c r="K1596" s="3"/>
      <c r="L1596" s="3">
        <v>0.130139</v>
      </c>
      <c r="M1596" s="3">
        <v>0.54887200000000003</v>
      </c>
      <c r="N1596" s="3">
        <v>0.476053</v>
      </c>
      <c r="O1596" s="3">
        <v>0.439471</v>
      </c>
      <c r="P1596" s="3">
        <v>0.14554</v>
      </c>
    </row>
    <row r="1597" spans="1:16" x14ac:dyDescent="0.25">
      <c r="A1597" s="3">
        <f t="shared" si="24"/>
        <v>1596</v>
      </c>
      <c r="B1597" s="9" t="s">
        <v>174</v>
      </c>
      <c r="C1597" s="9" t="s">
        <v>96</v>
      </c>
      <c r="D1597" s="3">
        <v>0.68608899999999995</v>
      </c>
      <c r="E1597" s="3">
        <v>0.50790651041666668</v>
      </c>
      <c r="F1597" s="3">
        <v>6.0832999999999998E-2</v>
      </c>
      <c r="G1597" s="3">
        <v>0.82469599999999998</v>
      </c>
      <c r="H1597" s="3">
        <v>0.84813000000000005</v>
      </c>
      <c r="I1597" s="3">
        <v>0.12887499999999999</v>
      </c>
      <c r="J1597" s="3">
        <v>0.41010200000000002</v>
      </c>
      <c r="K1597" s="3"/>
      <c r="L1597" s="3">
        <v>0.109431</v>
      </c>
      <c r="M1597" s="3">
        <v>0.49497200000000002</v>
      </c>
      <c r="N1597" s="3">
        <v>0.45812599999999998</v>
      </c>
      <c r="O1597" s="3">
        <v>0.37345200000000001</v>
      </c>
      <c r="P1597" s="3">
        <v>0.14171500000000001</v>
      </c>
    </row>
    <row r="1598" spans="1:16" x14ac:dyDescent="0.25">
      <c r="A1598" s="3">
        <f t="shared" si="24"/>
        <v>1597</v>
      </c>
      <c r="B1598" s="9" t="s">
        <v>174</v>
      </c>
      <c r="C1598" s="9" t="s">
        <v>97</v>
      </c>
      <c r="D1598" s="3">
        <v>0.71521400000000002</v>
      </c>
      <c r="E1598" s="3">
        <v>0.46779895833333329</v>
      </c>
      <c r="F1598" s="3">
        <v>3.9309999999999998E-2</v>
      </c>
      <c r="G1598" s="3">
        <v>0.83934399999999998</v>
      </c>
      <c r="H1598" s="3">
        <v>0.849078</v>
      </c>
      <c r="I1598" s="3">
        <v>0.12302</v>
      </c>
      <c r="J1598" s="3">
        <v>0.40371600000000002</v>
      </c>
      <c r="K1598" s="3"/>
      <c r="L1598" s="3">
        <v>0.103949</v>
      </c>
      <c r="M1598" s="3">
        <v>0.52698400000000001</v>
      </c>
      <c r="N1598" s="3">
        <v>0.44733600000000001</v>
      </c>
      <c r="O1598" s="3">
        <v>0.34235300000000002</v>
      </c>
      <c r="P1598" s="3">
        <v>0.13681599999999999</v>
      </c>
    </row>
    <row r="1599" spans="1:16" x14ac:dyDescent="0.25">
      <c r="A1599" s="3">
        <f t="shared" si="24"/>
        <v>1598</v>
      </c>
      <c r="B1599" s="9" t="s">
        <v>174</v>
      </c>
      <c r="C1599" s="9" t="s">
        <v>98</v>
      </c>
      <c r="D1599" s="3">
        <v>0.73228899999999997</v>
      </c>
      <c r="E1599" s="3">
        <v>0.50427192708333335</v>
      </c>
      <c r="F1599" s="3">
        <v>2.5534999999999999E-2</v>
      </c>
      <c r="G1599" s="3">
        <v>0.84976799999999997</v>
      </c>
      <c r="H1599" s="3">
        <v>0.85075999999999996</v>
      </c>
      <c r="I1599" s="3">
        <v>8.8872000000000007E-2</v>
      </c>
      <c r="J1599" s="3">
        <v>0.34294599999999997</v>
      </c>
      <c r="K1599" s="3"/>
      <c r="L1599" s="3">
        <v>9.6437999999999996E-2</v>
      </c>
      <c r="M1599" s="3">
        <v>0.55154199999999998</v>
      </c>
      <c r="N1599" s="3">
        <v>0.43988899999999997</v>
      </c>
      <c r="O1599" s="3">
        <v>0.32129799999999997</v>
      </c>
      <c r="P1599" s="3">
        <v>0.136043</v>
      </c>
    </row>
    <row r="1600" spans="1:16" x14ac:dyDescent="0.25">
      <c r="A1600" s="3">
        <f t="shared" si="24"/>
        <v>1599</v>
      </c>
      <c r="B1600" s="9" t="s">
        <v>174</v>
      </c>
      <c r="C1600" s="9" t="s">
        <v>99</v>
      </c>
      <c r="D1600" s="3">
        <v>0.75397700000000001</v>
      </c>
      <c r="E1600" s="3">
        <v>0.60887499999999994</v>
      </c>
      <c r="F1600" s="3">
        <v>3.4030999999999999E-2</v>
      </c>
      <c r="G1600" s="3">
        <v>0.85431199999999996</v>
      </c>
      <c r="H1600" s="3">
        <v>0.84775</v>
      </c>
      <c r="I1600" s="3">
        <v>7.3746999999999993E-2</v>
      </c>
      <c r="J1600" s="3">
        <v>0.24596000000000001</v>
      </c>
      <c r="K1600" s="3"/>
      <c r="L1600" s="3">
        <v>0.110067</v>
      </c>
      <c r="M1600" s="3">
        <v>0.50305900000000003</v>
      </c>
      <c r="N1600" s="3">
        <v>0.45223000000000002</v>
      </c>
      <c r="O1600" s="3">
        <v>0.31322499999999998</v>
      </c>
      <c r="P1600" s="3">
        <v>0.15420800000000001</v>
      </c>
    </row>
    <row r="1601" spans="1:16" x14ac:dyDescent="0.25">
      <c r="A1601" s="3">
        <f t="shared" si="24"/>
        <v>1600</v>
      </c>
      <c r="B1601" s="9" t="s">
        <v>174</v>
      </c>
      <c r="C1601" s="9" t="s">
        <v>100</v>
      </c>
      <c r="D1601" s="3">
        <v>0.76519499999999996</v>
      </c>
      <c r="E1601" s="3">
        <v>0.52888281250000002</v>
      </c>
      <c r="F1601" s="3">
        <v>4.9174000000000002E-2</v>
      </c>
      <c r="G1601" s="3">
        <v>0.86034900000000003</v>
      </c>
      <c r="H1601" s="3">
        <v>0.84127300000000005</v>
      </c>
      <c r="I1601" s="3">
        <v>0.110823</v>
      </c>
      <c r="J1601" s="3">
        <v>0.21890299999999999</v>
      </c>
      <c r="K1601" s="3"/>
      <c r="L1601" s="3">
        <v>0.13899300000000001</v>
      </c>
      <c r="M1601" s="3">
        <v>0.452343</v>
      </c>
      <c r="N1601" s="3">
        <v>0.492398</v>
      </c>
      <c r="O1601" s="3">
        <v>0.30140800000000001</v>
      </c>
      <c r="P1601" s="3">
        <v>0.168687</v>
      </c>
    </row>
    <row r="1602" spans="1:16" x14ac:dyDescent="0.25">
      <c r="A1602" s="3">
        <f t="shared" si="24"/>
        <v>1601</v>
      </c>
      <c r="B1602" s="9" t="s">
        <v>174</v>
      </c>
      <c r="C1602" s="9" t="s">
        <v>101</v>
      </c>
      <c r="D1602" s="3">
        <v>0.76758300000000002</v>
      </c>
      <c r="E1602" s="3">
        <v>0.52416354166666668</v>
      </c>
      <c r="F1602" s="3">
        <v>5.7174999999999997E-2</v>
      </c>
      <c r="G1602" s="3">
        <v>0.85942399999999997</v>
      </c>
      <c r="H1602" s="3">
        <v>0.83850100000000005</v>
      </c>
      <c r="I1602" s="3">
        <v>0.12467300000000001</v>
      </c>
      <c r="J1602" s="3">
        <v>0.16018099999999999</v>
      </c>
      <c r="K1602" s="3"/>
      <c r="L1602" s="3">
        <v>0.20569399999999999</v>
      </c>
      <c r="M1602" s="3">
        <v>0.41773199999999999</v>
      </c>
      <c r="N1602" s="3">
        <v>0.51315500000000003</v>
      </c>
      <c r="O1602" s="3">
        <v>0.24993000000000001</v>
      </c>
      <c r="P1602" s="3">
        <v>0.204175</v>
      </c>
    </row>
    <row r="1603" spans="1:16" x14ac:dyDescent="0.25">
      <c r="A1603" s="3">
        <f t="shared" si="24"/>
        <v>1602</v>
      </c>
      <c r="B1603" s="9" t="s">
        <v>174</v>
      </c>
      <c r="C1603" s="9" t="s">
        <v>102</v>
      </c>
      <c r="D1603" s="3">
        <v>0.781551</v>
      </c>
      <c r="E1603" s="3">
        <v>0.54451770833333335</v>
      </c>
      <c r="F1603" s="3">
        <v>9.4527E-2</v>
      </c>
      <c r="G1603" s="3">
        <v>0.85718399999999995</v>
      </c>
      <c r="H1603" s="3">
        <v>0.83401700000000001</v>
      </c>
      <c r="I1603" s="3">
        <v>0.12931599999999999</v>
      </c>
      <c r="J1603" s="3">
        <v>9.8240999999999995E-2</v>
      </c>
      <c r="K1603" s="3"/>
      <c r="L1603" s="3">
        <v>0.30675400000000003</v>
      </c>
      <c r="M1603" s="3">
        <v>0.40710000000000002</v>
      </c>
      <c r="N1603" s="3">
        <v>0.52707599999999999</v>
      </c>
      <c r="O1603" s="3">
        <v>0.24040800000000001</v>
      </c>
      <c r="P1603" s="3">
        <v>0.20937900000000001</v>
      </c>
    </row>
    <row r="1604" spans="1:16" x14ac:dyDescent="0.25">
      <c r="A1604" s="3">
        <f t="shared" ref="A1604:A1667" si="25">A1603+1</f>
        <v>1603</v>
      </c>
      <c r="B1604" s="9" t="s">
        <v>174</v>
      </c>
      <c r="C1604" s="9" t="s">
        <v>103</v>
      </c>
      <c r="D1604" s="3">
        <v>0.82851600000000003</v>
      </c>
      <c r="E1604" s="3">
        <v>0.42783906249999998</v>
      </c>
      <c r="F1604" s="3">
        <v>0.147977</v>
      </c>
      <c r="G1604" s="3">
        <v>0.86192100000000005</v>
      </c>
      <c r="H1604" s="3">
        <v>0.82294900000000004</v>
      </c>
      <c r="I1604" s="3">
        <v>0.19925499999999999</v>
      </c>
      <c r="J1604" s="3">
        <v>7.1776000000000006E-2</v>
      </c>
      <c r="K1604" s="3"/>
      <c r="L1604" s="3">
        <v>0.38458900000000001</v>
      </c>
      <c r="M1604" s="3">
        <v>0.39684199999999997</v>
      </c>
      <c r="N1604" s="3">
        <v>0.51100199999999996</v>
      </c>
      <c r="O1604" s="3">
        <v>0.24290200000000001</v>
      </c>
      <c r="P1604" s="3">
        <v>0.204731</v>
      </c>
    </row>
    <row r="1605" spans="1:16" x14ac:dyDescent="0.25">
      <c r="A1605" s="3">
        <f t="shared" si="25"/>
        <v>1604</v>
      </c>
      <c r="B1605" s="9" t="s">
        <v>174</v>
      </c>
      <c r="C1605" s="9" t="s">
        <v>104</v>
      </c>
      <c r="D1605" s="3">
        <v>0.86191300000000004</v>
      </c>
      <c r="E1605" s="3">
        <v>0.49618281249999996</v>
      </c>
      <c r="F1605" s="3">
        <v>0.24238000000000001</v>
      </c>
      <c r="G1605" s="3">
        <v>0.86463800000000002</v>
      </c>
      <c r="H1605" s="3">
        <v>0.79721200000000003</v>
      </c>
      <c r="I1605" s="3">
        <v>0.25934499999999999</v>
      </c>
      <c r="J1605" s="3">
        <v>4.1159000000000001E-2</v>
      </c>
      <c r="K1605" s="3"/>
      <c r="L1605" s="3">
        <v>0.49584899999999998</v>
      </c>
      <c r="M1605" s="3">
        <v>0.37600600000000001</v>
      </c>
      <c r="N1605" s="3">
        <v>0.51613399999999998</v>
      </c>
      <c r="O1605" s="3">
        <v>0.23044999999999999</v>
      </c>
      <c r="P1605" s="3">
        <v>0.24828600000000001</v>
      </c>
    </row>
    <row r="1606" spans="1:16" x14ac:dyDescent="0.25">
      <c r="A1606" s="3">
        <f t="shared" si="25"/>
        <v>1605</v>
      </c>
      <c r="B1606" s="9" t="s">
        <v>174</v>
      </c>
      <c r="C1606" s="9" t="s">
        <v>105</v>
      </c>
      <c r="D1606" s="3">
        <v>0.87285699999999999</v>
      </c>
      <c r="E1606" s="3">
        <v>0.45714218749999996</v>
      </c>
      <c r="F1606" s="3">
        <v>0.41856599999999999</v>
      </c>
      <c r="G1606" s="3">
        <v>0.86852499999999999</v>
      </c>
      <c r="H1606" s="3">
        <v>0.76256800000000002</v>
      </c>
      <c r="I1606" s="3">
        <v>0.324652</v>
      </c>
      <c r="J1606" s="3">
        <v>2.2386E-2</v>
      </c>
      <c r="K1606" s="3"/>
      <c r="L1606" s="3">
        <v>0.609101</v>
      </c>
      <c r="M1606" s="3">
        <v>0.32722499999999999</v>
      </c>
      <c r="N1606" s="3">
        <v>0.54347999999999996</v>
      </c>
      <c r="O1606" s="3">
        <v>0.22477</v>
      </c>
      <c r="P1606" s="3">
        <v>0.27732800000000002</v>
      </c>
    </row>
    <row r="1607" spans="1:16" x14ac:dyDescent="0.25">
      <c r="A1607" s="3">
        <f t="shared" si="25"/>
        <v>1606</v>
      </c>
      <c r="B1607" s="9" t="s">
        <v>174</v>
      </c>
      <c r="C1607" s="9" t="s">
        <v>106</v>
      </c>
      <c r="D1607" s="3">
        <v>0.88213399999999997</v>
      </c>
      <c r="E1607" s="3">
        <v>0.35722499999999996</v>
      </c>
      <c r="F1607" s="3">
        <v>0.54069900000000004</v>
      </c>
      <c r="G1607" s="3">
        <v>0.87060400000000004</v>
      </c>
      <c r="H1607" s="3">
        <v>0.71086300000000002</v>
      </c>
      <c r="I1607" s="3">
        <v>0.40083999999999997</v>
      </c>
      <c r="J1607" s="3">
        <v>2.4084000000000001E-2</v>
      </c>
      <c r="K1607" s="3"/>
      <c r="L1607" s="3">
        <v>0.70607399999999998</v>
      </c>
      <c r="M1607" s="3">
        <v>0.25997300000000001</v>
      </c>
      <c r="N1607" s="3">
        <v>0.575214</v>
      </c>
      <c r="O1607" s="3">
        <v>0.21399199999999999</v>
      </c>
      <c r="P1607" s="3">
        <v>0.342613</v>
      </c>
    </row>
    <row r="1608" spans="1:16" x14ac:dyDescent="0.25">
      <c r="A1608" s="3">
        <f t="shared" si="25"/>
        <v>1607</v>
      </c>
      <c r="B1608" s="9" t="s">
        <v>174</v>
      </c>
      <c r="C1608" s="9" t="s">
        <v>107</v>
      </c>
      <c r="D1608" s="3">
        <v>0.87648899999999996</v>
      </c>
      <c r="E1608" s="3">
        <v>0.31363958333333336</v>
      </c>
      <c r="F1608" s="3">
        <v>0.610155</v>
      </c>
      <c r="G1608" s="3">
        <v>0.87071799999999999</v>
      </c>
      <c r="H1608" s="3">
        <v>0.66875200000000001</v>
      </c>
      <c r="I1608" s="3">
        <v>0.43120199999999997</v>
      </c>
      <c r="J1608" s="3">
        <v>3.4006000000000002E-2</v>
      </c>
      <c r="K1608" s="3"/>
      <c r="L1608" s="3">
        <v>0.77801699999999996</v>
      </c>
      <c r="M1608" s="3">
        <v>0.20941599999999999</v>
      </c>
      <c r="N1608" s="3">
        <v>0.58128199999999997</v>
      </c>
      <c r="O1608" s="3">
        <v>0.209592</v>
      </c>
      <c r="P1608" s="3">
        <v>0.43607699999999999</v>
      </c>
    </row>
    <row r="1609" spans="1:16" x14ac:dyDescent="0.25">
      <c r="A1609" s="3">
        <f t="shared" si="25"/>
        <v>1608</v>
      </c>
      <c r="B1609" s="9" t="s">
        <v>175</v>
      </c>
      <c r="C1609" s="9" t="s">
        <v>109</v>
      </c>
      <c r="D1609" s="3">
        <v>0.86846699999999999</v>
      </c>
      <c r="E1609" s="3">
        <v>0.26953385416666664</v>
      </c>
      <c r="F1609" s="3">
        <v>0.63036400000000004</v>
      </c>
      <c r="G1609" s="3">
        <v>0.872699</v>
      </c>
      <c r="H1609" s="3">
        <v>0.63223099999999999</v>
      </c>
      <c r="I1609" s="3">
        <v>0.48666799999999999</v>
      </c>
      <c r="J1609" s="3">
        <v>3.0936000000000002E-2</v>
      </c>
      <c r="K1609" s="3"/>
      <c r="L1609" s="3">
        <v>0.82354799999999995</v>
      </c>
      <c r="M1609" s="3">
        <v>0.16878799999999999</v>
      </c>
      <c r="N1609" s="3">
        <v>0.580542</v>
      </c>
      <c r="O1609" s="3">
        <v>0.208208</v>
      </c>
      <c r="P1609" s="3">
        <v>0.48254200000000003</v>
      </c>
    </row>
    <row r="1610" spans="1:16" x14ac:dyDescent="0.25">
      <c r="A1610" s="3">
        <f t="shared" si="25"/>
        <v>1609</v>
      </c>
      <c r="B1610" s="9" t="s">
        <v>175</v>
      </c>
      <c r="C1610" s="9" t="s">
        <v>85</v>
      </c>
      <c r="D1610" s="3">
        <v>0.86046599999999995</v>
      </c>
      <c r="E1610" s="3">
        <v>0.23475520833333333</v>
      </c>
      <c r="F1610" s="3">
        <v>0.523011</v>
      </c>
      <c r="G1610" s="3">
        <v>0.87088900000000002</v>
      </c>
      <c r="H1610" s="3">
        <v>0.57204200000000005</v>
      </c>
      <c r="I1610" s="3">
        <v>0.53234800000000004</v>
      </c>
      <c r="J1610" s="3">
        <v>4.6685999999999998E-2</v>
      </c>
      <c r="K1610" s="3"/>
      <c r="L1610" s="3">
        <v>0.79051899999999997</v>
      </c>
      <c r="M1610" s="3">
        <v>0.148538</v>
      </c>
      <c r="N1610" s="3">
        <v>0.58384100000000005</v>
      </c>
      <c r="O1610" s="3">
        <v>0.206231</v>
      </c>
      <c r="P1610" s="3">
        <v>0.49157200000000001</v>
      </c>
    </row>
    <row r="1611" spans="1:16" x14ac:dyDescent="0.25">
      <c r="A1611" s="3">
        <f t="shared" si="25"/>
        <v>1610</v>
      </c>
      <c r="B1611" s="9" t="s">
        <v>175</v>
      </c>
      <c r="C1611" s="9" t="s">
        <v>86</v>
      </c>
      <c r="D1611" s="3">
        <v>0.85677700000000001</v>
      </c>
      <c r="E1611" s="3">
        <v>0.16806458333333335</v>
      </c>
      <c r="F1611" s="3">
        <v>0.44466099999999997</v>
      </c>
      <c r="G1611" s="3">
        <v>0.851136</v>
      </c>
      <c r="H1611" s="3">
        <v>0.54301299999999997</v>
      </c>
      <c r="I1611" s="3">
        <v>0.52760899999999999</v>
      </c>
      <c r="J1611" s="3">
        <v>9.2103000000000004E-2</v>
      </c>
      <c r="K1611" s="3"/>
      <c r="L1611" s="3">
        <v>0.70614600000000005</v>
      </c>
      <c r="M1611" s="3">
        <v>0.16671900000000001</v>
      </c>
      <c r="N1611" s="3">
        <v>0.59082400000000002</v>
      </c>
      <c r="O1611" s="3">
        <v>0.23626900000000001</v>
      </c>
      <c r="P1611" s="3">
        <v>0.49357499999999999</v>
      </c>
    </row>
    <row r="1612" spans="1:16" x14ac:dyDescent="0.25">
      <c r="A1612" s="3">
        <f t="shared" si="25"/>
        <v>1611</v>
      </c>
      <c r="B1612" s="9" t="s">
        <v>175</v>
      </c>
      <c r="C1612" s="9" t="s">
        <v>87</v>
      </c>
      <c r="D1612" s="3">
        <v>0.856402</v>
      </c>
      <c r="E1612" s="3">
        <v>0.10542343749999999</v>
      </c>
      <c r="F1612" s="3">
        <v>0.41697400000000001</v>
      </c>
      <c r="G1612" s="3">
        <v>0.83391700000000002</v>
      </c>
      <c r="H1612" s="3">
        <v>0.52288999999999997</v>
      </c>
      <c r="I1612" s="3">
        <v>0.50314700000000001</v>
      </c>
      <c r="J1612" s="3">
        <v>0.105879</v>
      </c>
      <c r="K1612" s="3"/>
      <c r="L1612" s="3">
        <v>0.75022999999999995</v>
      </c>
      <c r="M1612" s="3">
        <v>0.216002</v>
      </c>
      <c r="N1612" s="3">
        <v>0.60120799999999996</v>
      </c>
      <c r="O1612" s="3">
        <v>0.31221599999999999</v>
      </c>
      <c r="P1612" s="3">
        <v>0.460121</v>
      </c>
    </row>
    <row r="1613" spans="1:16" x14ac:dyDescent="0.25">
      <c r="A1613" s="3">
        <f t="shared" si="25"/>
        <v>1612</v>
      </c>
      <c r="B1613" s="9" t="s">
        <v>175</v>
      </c>
      <c r="C1613" s="9" t="s">
        <v>88</v>
      </c>
      <c r="D1613" s="3">
        <v>0.86934199999999995</v>
      </c>
      <c r="E1613" s="3">
        <v>3.4977447916666668E-2</v>
      </c>
      <c r="F1613" s="3">
        <v>0.42436699999999999</v>
      </c>
      <c r="G1613" s="3">
        <v>0.80063499999999999</v>
      </c>
      <c r="H1613" s="3">
        <v>0.49174000000000001</v>
      </c>
      <c r="I1613" s="3">
        <v>0.48112199999999999</v>
      </c>
      <c r="J1613" s="3">
        <v>9.6135999999999999E-2</v>
      </c>
      <c r="K1613" s="3"/>
      <c r="L1613" s="3">
        <v>0.83991300000000002</v>
      </c>
      <c r="M1613" s="3">
        <v>0.30964599999999998</v>
      </c>
      <c r="N1613" s="3">
        <v>0.61343499999999995</v>
      </c>
      <c r="O1613" s="3">
        <v>0.38339200000000001</v>
      </c>
      <c r="P1613" s="3">
        <v>0.43698999999999999</v>
      </c>
    </row>
    <row r="1614" spans="1:16" x14ac:dyDescent="0.25">
      <c r="A1614" s="3">
        <f t="shared" si="25"/>
        <v>1613</v>
      </c>
      <c r="B1614" s="9" t="s">
        <v>175</v>
      </c>
      <c r="C1614" s="9" t="s">
        <v>89</v>
      </c>
      <c r="D1614" s="3">
        <v>0.86357499999999998</v>
      </c>
      <c r="E1614" s="3">
        <v>1.7101979166666666E-2</v>
      </c>
      <c r="F1614" s="3">
        <v>0.44274999999999998</v>
      </c>
      <c r="G1614" s="3">
        <v>0.74833700000000003</v>
      </c>
      <c r="H1614" s="3">
        <v>0.44231700000000002</v>
      </c>
      <c r="I1614" s="3">
        <v>0.43734699999999999</v>
      </c>
      <c r="J1614" s="3">
        <v>0.10809299999999999</v>
      </c>
      <c r="K1614" s="3"/>
      <c r="L1614" s="3">
        <v>0.85619800000000001</v>
      </c>
      <c r="M1614" s="3">
        <v>0.38152599999999998</v>
      </c>
      <c r="N1614" s="3">
        <v>0.61021800000000004</v>
      </c>
      <c r="O1614" s="3">
        <v>0.41845700000000002</v>
      </c>
      <c r="P1614" s="3">
        <v>0.42893900000000001</v>
      </c>
    </row>
    <row r="1615" spans="1:16" x14ac:dyDescent="0.25">
      <c r="A1615" s="3">
        <f t="shared" si="25"/>
        <v>1614</v>
      </c>
      <c r="B1615" s="9" t="s">
        <v>175</v>
      </c>
      <c r="C1615" s="9" t="s">
        <v>90</v>
      </c>
      <c r="D1615" s="3">
        <v>0.83912399999999998</v>
      </c>
      <c r="E1615" s="3">
        <v>6.1588020833333333E-2</v>
      </c>
      <c r="F1615" s="3">
        <v>0.48205300000000001</v>
      </c>
      <c r="G1615" s="3">
        <v>0.67247699999999999</v>
      </c>
      <c r="H1615" s="3">
        <v>0.43481300000000001</v>
      </c>
      <c r="I1615" s="3">
        <v>0.355605</v>
      </c>
      <c r="J1615" s="3">
        <v>0.15434200000000001</v>
      </c>
      <c r="K1615" s="3"/>
      <c r="L1615" s="3">
        <v>0.84035700000000002</v>
      </c>
      <c r="M1615" s="3">
        <v>0.48157299999999997</v>
      </c>
      <c r="N1615" s="3">
        <v>0.58980699999999997</v>
      </c>
      <c r="O1615" s="3">
        <v>0.425263</v>
      </c>
      <c r="P1615" s="3">
        <v>0.40379700000000002</v>
      </c>
    </row>
    <row r="1616" spans="1:16" x14ac:dyDescent="0.25">
      <c r="A1616" s="3">
        <f t="shared" si="25"/>
        <v>1615</v>
      </c>
      <c r="B1616" s="9" t="s">
        <v>175</v>
      </c>
      <c r="C1616" s="9" t="s">
        <v>91</v>
      </c>
      <c r="D1616" s="3">
        <v>0.80717399999999995</v>
      </c>
      <c r="E1616" s="3">
        <v>5.6128645833333338E-2</v>
      </c>
      <c r="F1616" s="3">
        <v>0.46893200000000002</v>
      </c>
      <c r="G1616" s="3">
        <v>0.62582599999999999</v>
      </c>
      <c r="H1616" s="3">
        <v>0.47337200000000001</v>
      </c>
      <c r="I1616" s="3">
        <v>0.27427699999999999</v>
      </c>
      <c r="J1616" s="3">
        <v>0.21598400000000001</v>
      </c>
      <c r="K1616" s="3"/>
      <c r="L1616" s="3">
        <v>0.81061499999999997</v>
      </c>
      <c r="M1616" s="3">
        <v>0.581515</v>
      </c>
      <c r="N1616" s="3">
        <v>0.565998</v>
      </c>
      <c r="O1616" s="3">
        <v>0.41504099999999999</v>
      </c>
      <c r="P1616" s="3">
        <v>0.397623</v>
      </c>
    </row>
    <row r="1617" spans="1:16" x14ac:dyDescent="0.25">
      <c r="A1617" s="3">
        <f t="shared" si="25"/>
        <v>1616</v>
      </c>
      <c r="B1617" s="9" t="s">
        <v>175</v>
      </c>
      <c r="C1617" s="9" t="s">
        <v>92</v>
      </c>
      <c r="D1617" s="3">
        <v>0.74342900000000001</v>
      </c>
      <c r="E1617" s="3">
        <v>0.16448750000000001</v>
      </c>
      <c r="F1617" s="3">
        <v>0.43143300000000001</v>
      </c>
      <c r="G1617" s="3">
        <v>0.59744699999999995</v>
      </c>
      <c r="H1617" s="3">
        <v>0.53356899999999996</v>
      </c>
      <c r="I1617" s="3">
        <v>0.211368</v>
      </c>
      <c r="J1617" s="3">
        <v>0.28048499999999998</v>
      </c>
      <c r="K1617" s="3"/>
      <c r="L1617" s="3">
        <v>0.78529899999999997</v>
      </c>
      <c r="M1617" s="3">
        <v>0.63765400000000005</v>
      </c>
      <c r="N1617" s="3">
        <v>0.55413199999999996</v>
      </c>
      <c r="O1617" s="3">
        <v>0.39726099999999998</v>
      </c>
      <c r="P1617" s="3">
        <v>0.41291299999999997</v>
      </c>
    </row>
    <row r="1618" spans="1:16" x14ac:dyDescent="0.25">
      <c r="A1618" s="3">
        <f t="shared" si="25"/>
        <v>1617</v>
      </c>
      <c r="B1618" s="9" t="s">
        <v>175</v>
      </c>
      <c r="C1618" s="9" t="s">
        <v>93</v>
      </c>
      <c r="D1618" s="3">
        <v>0.66229400000000005</v>
      </c>
      <c r="E1618" s="3">
        <v>0.13076151041666667</v>
      </c>
      <c r="F1618" s="3">
        <v>0.37578899999999998</v>
      </c>
      <c r="G1618" s="3">
        <v>0.55748500000000001</v>
      </c>
      <c r="H1618" s="3">
        <v>0.60372999999999999</v>
      </c>
      <c r="I1618" s="3">
        <v>0.16858300000000001</v>
      </c>
      <c r="J1618" s="3">
        <v>0.32658199999999998</v>
      </c>
      <c r="K1618" s="3"/>
      <c r="L1618" s="3">
        <v>0.73441500000000004</v>
      </c>
      <c r="M1618" s="3">
        <v>0.66755500000000001</v>
      </c>
      <c r="N1618" s="3">
        <v>0.55081199999999997</v>
      </c>
      <c r="O1618" s="3">
        <v>0.39585199999999998</v>
      </c>
      <c r="P1618" s="3">
        <v>0.40200900000000001</v>
      </c>
    </row>
    <row r="1619" spans="1:16" x14ac:dyDescent="0.25">
      <c r="A1619" s="3">
        <f t="shared" si="25"/>
        <v>1618</v>
      </c>
      <c r="B1619" s="9" t="s">
        <v>175</v>
      </c>
      <c r="C1619" s="9" t="s">
        <v>94</v>
      </c>
      <c r="D1619" s="3">
        <v>0.570442</v>
      </c>
      <c r="E1619" s="3">
        <v>0.12167124999999999</v>
      </c>
      <c r="F1619" s="3">
        <v>0.33347199999999999</v>
      </c>
      <c r="G1619" s="3">
        <v>0.50488100000000002</v>
      </c>
      <c r="H1619" s="3">
        <v>0.64643399999999995</v>
      </c>
      <c r="I1619" s="3">
        <v>0.154531</v>
      </c>
      <c r="J1619" s="3">
        <v>0.31544499999999998</v>
      </c>
      <c r="K1619" s="3"/>
      <c r="L1619" s="3">
        <v>0.66165799999999997</v>
      </c>
      <c r="M1619" s="3">
        <v>0.66161099999999995</v>
      </c>
      <c r="N1619" s="3">
        <v>0.54944199999999999</v>
      </c>
      <c r="O1619" s="3">
        <v>0.41438900000000001</v>
      </c>
      <c r="P1619" s="3">
        <v>0.373448</v>
      </c>
    </row>
    <row r="1620" spans="1:16" x14ac:dyDescent="0.25">
      <c r="A1620" s="3">
        <f t="shared" si="25"/>
        <v>1619</v>
      </c>
      <c r="B1620" s="9" t="s">
        <v>175</v>
      </c>
      <c r="C1620" s="9" t="s">
        <v>95</v>
      </c>
      <c r="D1620" s="3">
        <v>0.44327699999999998</v>
      </c>
      <c r="E1620" s="3">
        <v>0.11383421874999999</v>
      </c>
      <c r="F1620" s="3">
        <v>0.32965800000000001</v>
      </c>
      <c r="G1620" s="3">
        <v>0.40186899999999998</v>
      </c>
      <c r="H1620" s="3">
        <v>0.67938900000000002</v>
      </c>
      <c r="I1620" s="3">
        <v>0.120111</v>
      </c>
      <c r="J1620" s="3">
        <v>0.287775</v>
      </c>
      <c r="K1620" s="3"/>
      <c r="L1620" s="3">
        <v>0.58982100000000004</v>
      </c>
      <c r="M1620" s="3">
        <v>0.63555399999999995</v>
      </c>
      <c r="N1620" s="3">
        <v>0.54198500000000005</v>
      </c>
      <c r="O1620" s="3">
        <v>0.44605800000000001</v>
      </c>
      <c r="P1620" s="3">
        <v>0.36847600000000003</v>
      </c>
    </row>
    <row r="1621" spans="1:16" x14ac:dyDescent="0.25">
      <c r="A1621" s="3">
        <f t="shared" si="25"/>
        <v>1620</v>
      </c>
      <c r="B1621" s="9" t="s">
        <v>175</v>
      </c>
      <c r="C1621" s="9" t="s">
        <v>96</v>
      </c>
      <c r="D1621" s="3">
        <v>0.33065099999999997</v>
      </c>
      <c r="E1621" s="3">
        <v>0.12065260416666668</v>
      </c>
      <c r="F1621" s="3">
        <v>0.36897000000000002</v>
      </c>
      <c r="G1621" s="3">
        <v>0.26600000000000001</v>
      </c>
      <c r="H1621" s="3">
        <v>0.69088099999999997</v>
      </c>
      <c r="I1621" s="3">
        <v>0.107462</v>
      </c>
      <c r="J1621" s="3">
        <v>0.21018600000000001</v>
      </c>
      <c r="K1621" s="3"/>
      <c r="L1621" s="3">
        <v>0.57031500000000002</v>
      </c>
      <c r="M1621" s="3">
        <v>0.57892900000000003</v>
      </c>
      <c r="N1621" s="3">
        <v>0.53426200000000001</v>
      </c>
      <c r="O1621" s="3">
        <v>0.47283799999999998</v>
      </c>
      <c r="P1621" s="3">
        <v>0.37730399999999997</v>
      </c>
    </row>
    <row r="1622" spans="1:16" x14ac:dyDescent="0.25">
      <c r="A1622" s="3">
        <f t="shared" si="25"/>
        <v>1621</v>
      </c>
      <c r="B1622" s="9" t="s">
        <v>175</v>
      </c>
      <c r="C1622" s="9" t="s">
        <v>97</v>
      </c>
      <c r="D1622" s="3">
        <v>0.33140900000000001</v>
      </c>
      <c r="E1622" s="3">
        <v>0.11171578124999999</v>
      </c>
      <c r="F1622" s="3">
        <v>0.40252100000000002</v>
      </c>
      <c r="G1622" s="3">
        <v>0.21338299999999999</v>
      </c>
      <c r="H1622" s="3">
        <v>0.68500899999999998</v>
      </c>
      <c r="I1622" s="3">
        <v>0.105701</v>
      </c>
      <c r="J1622" s="3">
        <v>0.17696100000000001</v>
      </c>
      <c r="K1622" s="3"/>
      <c r="L1622" s="3">
        <v>0.64468800000000004</v>
      </c>
      <c r="M1622" s="3">
        <v>0.49632999999999999</v>
      </c>
      <c r="N1622" s="3">
        <v>0.52276199999999995</v>
      </c>
      <c r="O1622" s="3">
        <v>0.48927199999999998</v>
      </c>
      <c r="P1622" s="3">
        <v>0.40256599999999998</v>
      </c>
    </row>
    <row r="1623" spans="1:16" x14ac:dyDescent="0.25">
      <c r="A1623" s="3">
        <f t="shared" si="25"/>
        <v>1622</v>
      </c>
      <c r="B1623" s="9" t="s">
        <v>175</v>
      </c>
      <c r="C1623" s="9" t="s">
        <v>98</v>
      </c>
      <c r="D1623" s="3">
        <v>0.39257199999999998</v>
      </c>
      <c r="E1623" s="3">
        <v>9.5064999999999997E-2</v>
      </c>
      <c r="F1623" s="3">
        <v>0.42818299999999998</v>
      </c>
      <c r="G1623" s="3">
        <v>0.181946</v>
      </c>
      <c r="H1623" s="3">
        <v>0.68344499999999997</v>
      </c>
      <c r="I1623" s="3">
        <v>0.11877500000000001</v>
      </c>
      <c r="J1623" s="3">
        <v>0.14054800000000001</v>
      </c>
      <c r="K1623" s="3"/>
      <c r="L1623" s="3">
        <v>0.70365</v>
      </c>
      <c r="M1623" s="3">
        <v>0.48716700000000002</v>
      </c>
      <c r="N1623" s="3">
        <v>0.49991099999999999</v>
      </c>
      <c r="O1623" s="3">
        <v>0.49760399999999999</v>
      </c>
      <c r="P1623" s="3">
        <v>0.45468199999999998</v>
      </c>
    </row>
    <row r="1624" spans="1:16" x14ac:dyDescent="0.25">
      <c r="A1624" s="3">
        <f t="shared" si="25"/>
        <v>1623</v>
      </c>
      <c r="B1624" s="9" t="s">
        <v>175</v>
      </c>
      <c r="C1624" s="9" t="s">
        <v>99</v>
      </c>
      <c r="D1624" s="3">
        <v>0.356937</v>
      </c>
      <c r="E1624" s="3">
        <v>7.4040624999999999E-2</v>
      </c>
      <c r="F1624" s="3">
        <v>0.452345</v>
      </c>
      <c r="G1624" s="3">
        <v>0.141512</v>
      </c>
      <c r="H1624" s="3">
        <v>0.68202200000000002</v>
      </c>
      <c r="I1624" s="3">
        <v>0.116518</v>
      </c>
      <c r="J1624" s="3">
        <v>9.8859000000000002E-2</v>
      </c>
      <c r="K1624" s="3"/>
      <c r="L1624" s="3">
        <v>0.70655999999999997</v>
      </c>
      <c r="M1624" s="3">
        <v>0.48835400000000001</v>
      </c>
      <c r="N1624" s="3">
        <v>0.48460900000000001</v>
      </c>
      <c r="O1624" s="3">
        <v>0.48721399999999998</v>
      </c>
      <c r="P1624" s="3">
        <v>0.48423100000000002</v>
      </c>
    </row>
    <row r="1625" spans="1:16" x14ac:dyDescent="0.25">
      <c r="A1625" s="3">
        <f t="shared" si="25"/>
        <v>1624</v>
      </c>
      <c r="B1625" s="9" t="s">
        <v>175</v>
      </c>
      <c r="C1625" s="9" t="s">
        <v>100</v>
      </c>
      <c r="D1625" s="3">
        <v>0.30269800000000002</v>
      </c>
      <c r="E1625" s="3">
        <v>5.9788750000000002E-2</v>
      </c>
      <c r="F1625" s="3">
        <v>0.46844799999999998</v>
      </c>
      <c r="G1625" s="3">
        <v>0.102824</v>
      </c>
      <c r="H1625" s="3">
        <v>0.70300200000000002</v>
      </c>
      <c r="I1625" s="3">
        <v>0.13017899999999999</v>
      </c>
      <c r="J1625" s="3">
        <v>7.7585000000000001E-2</v>
      </c>
      <c r="K1625" s="3"/>
      <c r="L1625" s="3">
        <v>0.68993400000000005</v>
      </c>
      <c r="M1625" s="3">
        <v>0.36716700000000002</v>
      </c>
      <c r="N1625" s="3">
        <v>0.46635900000000002</v>
      </c>
      <c r="O1625" s="3">
        <v>0.45264300000000002</v>
      </c>
      <c r="P1625" s="3">
        <v>0.48180600000000001</v>
      </c>
    </row>
    <row r="1626" spans="1:16" x14ac:dyDescent="0.25">
      <c r="A1626" s="3">
        <f t="shared" si="25"/>
        <v>1625</v>
      </c>
      <c r="B1626" s="9" t="s">
        <v>175</v>
      </c>
      <c r="C1626" s="9" t="s">
        <v>101</v>
      </c>
      <c r="D1626" s="3">
        <v>0.28309000000000001</v>
      </c>
      <c r="E1626" s="3">
        <v>4.1411562500000006E-2</v>
      </c>
      <c r="F1626" s="3">
        <v>0.50061900000000004</v>
      </c>
      <c r="G1626" s="3">
        <v>5.7125000000000002E-2</v>
      </c>
      <c r="H1626" s="3">
        <v>0.72866900000000001</v>
      </c>
      <c r="I1626" s="3">
        <v>0.149586</v>
      </c>
      <c r="J1626" s="3">
        <v>8.9860999999999996E-2</v>
      </c>
      <c r="K1626" s="3"/>
      <c r="L1626" s="3">
        <v>0.68145599999999995</v>
      </c>
      <c r="M1626" s="3">
        <v>0.28695999999999999</v>
      </c>
      <c r="N1626" s="3">
        <v>0.436253</v>
      </c>
      <c r="O1626" s="3">
        <v>0.38797599999999999</v>
      </c>
      <c r="P1626" s="3">
        <v>0.47556199999999998</v>
      </c>
    </row>
    <row r="1627" spans="1:16" x14ac:dyDescent="0.25">
      <c r="A1627" s="3">
        <f t="shared" si="25"/>
        <v>1626</v>
      </c>
      <c r="B1627" s="9" t="s">
        <v>175</v>
      </c>
      <c r="C1627" s="9" t="s">
        <v>102</v>
      </c>
      <c r="D1627" s="3">
        <v>0.23192199999999999</v>
      </c>
      <c r="E1627" s="3">
        <v>1.6554218749999999E-2</v>
      </c>
      <c r="F1627" s="3">
        <v>0.49571700000000002</v>
      </c>
      <c r="G1627" s="3">
        <v>4.3836E-2</v>
      </c>
      <c r="H1627" s="3">
        <v>0.77821600000000002</v>
      </c>
      <c r="I1627" s="3">
        <v>0.18109</v>
      </c>
      <c r="J1627" s="3">
        <v>8.4223999999999993E-2</v>
      </c>
      <c r="K1627" s="3"/>
      <c r="L1627" s="3">
        <v>0.66333900000000001</v>
      </c>
      <c r="M1627" s="3">
        <v>0.26897100000000002</v>
      </c>
      <c r="N1627" s="3">
        <v>0.367037</v>
      </c>
      <c r="O1627" s="3">
        <v>0.31022300000000003</v>
      </c>
      <c r="P1627" s="3">
        <v>0.45209700000000003</v>
      </c>
    </row>
    <row r="1628" spans="1:16" x14ac:dyDescent="0.25">
      <c r="A1628" s="3">
        <f t="shared" si="25"/>
        <v>1627</v>
      </c>
      <c r="B1628" s="9" t="s">
        <v>175</v>
      </c>
      <c r="C1628" s="9" t="s">
        <v>103</v>
      </c>
      <c r="D1628" s="3">
        <v>0.17316000000000001</v>
      </c>
      <c r="E1628" s="3">
        <v>4.4384114583333328E-2</v>
      </c>
      <c r="F1628" s="3">
        <v>0.48281400000000002</v>
      </c>
      <c r="G1628" s="3">
        <v>2.8733000000000002E-2</v>
      </c>
      <c r="H1628" s="3">
        <v>0.78985099999999997</v>
      </c>
      <c r="I1628" s="3">
        <v>0.21792600000000001</v>
      </c>
      <c r="J1628" s="3">
        <v>7.4427999999999994E-2</v>
      </c>
      <c r="K1628" s="3"/>
      <c r="L1628" s="3">
        <v>0.62133099999999997</v>
      </c>
      <c r="M1628" s="3">
        <v>0.27648299999999998</v>
      </c>
      <c r="N1628" s="3">
        <v>0.27601500000000001</v>
      </c>
      <c r="O1628" s="3">
        <v>0.30021399999999998</v>
      </c>
      <c r="P1628" s="3">
        <v>0.38622400000000001</v>
      </c>
    </row>
    <row r="1629" spans="1:16" x14ac:dyDescent="0.25">
      <c r="A1629" s="3">
        <f t="shared" si="25"/>
        <v>1628</v>
      </c>
      <c r="B1629" s="9" t="s">
        <v>175</v>
      </c>
      <c r="C1629" s="9" t="s">
        <v>104</v>
      </c>
      <c r="D1629" s="3">
        <v>0.174567</v>
      </c>
      <c r="E1629" s="3">
        <v>0.16148708333333334</v>
      </c>
      <c r="F1629" s="3">
        <v>0.49364000000000002</v>
      </c>
      <c r="G1629" s="3">
        <v>2.4475E-2</v>
      </c>
      <c r="H1629" s="3">
        <v>0.78587600000000002</v>
      </c>
      <c r="I1629" s="3">
        <v>0.21818799999999999</v>
      </c>
      <c r="J1629" s="3">
        <v>6.7601999999999995E-2</v>
      </c>
      <c r="K1629" s="3"/>
      <c r="L1629" s="3">
        <v>0.60866600000000004</v>
      </c>
      <c r="M1629" s="3">
        <v>0.29389199999999999</v>
      </c>
      <c r="N1629" s="3">
        <v>0.226383</v>
      </c>
      <c r="O1629" s="3">
        <v>0.28955900000000001</v>
      </c>
      <c r="P1629" s="3">
        <v>0.36391899999999999</v>
      </c>
    </row>
    <row r="1630" spans="1:16" x14ac:dyDescent="0.25">
      <c r="A1630" s="3">
        <f t="shared" si="25"/>
        <v>1629</v>
      </c>
      <c r="B1630" s="9" t="s">
        <v>175</v>
      </c>
      <c r="C1630" s="9" t="s">
        <v>105</v>
      </c>
      <c r="D1630" s="3">
        <v>0.205539</v>
      </c>
      <c r="E1630" s="3">
        <v>0.23974890625</v>
      </c>
      <c r="F1630" s="3">
        <v>0.50443199999999999</v>
      </c>
      <c r="G1630" s="3">
        <v>6.7292000000000005E-2</v>
      </c>
      <c r="H1630" s="3">
        <v>0.80738200000000004</v>
      </c>
      <c r="I1630" s="3">
        <v>0.23299</v>
      </c>
      <c r="J1630" s="3">
        <v>6.4760999999999999E-2</v>
      </c>
      <c r="K1630" s="3"/>
      <c r="L1630" s="3">
        <v>0.61461200000000005</v>
      </c>
      <c r="M1630" s="3">
        <v>0.32665899999999998</v>
      </c>
      <c r="N1630" s="3">
        <v>0.187468</v>
      </c>
      <c r="O1630" s="3">
        <v>0.27800799999999998</v>
      </c>
      <c r="P1630" s="3">
        <v>0.37287599999999999</v>
      </c>
    </row>
    <row r="1631" spans="1:16" x14ac:dyDescent="0.25">
      <c r="A1631" s="3">
        <f t="shared" si="25"/>
        <v>1630</v>
      </c>
      <c r="B1631" s="9" t="s">
        <v>175</v>
      </c>
      <c r="C1631" s="9" t="s">
        <v>106</v>
      </c>
      <c r="D1631" s="3">
        <v>0.17357300000000001</v>
      </c>
      <c r="E1631" s="3">
        <v>0.21115104166666668</v>
      </c>
      <c r="F1631" s="3">
        <v>0.47134500000000001</v>
      </c>
      <c r="G1631" s="3">
        <v>0.14422599999999999</v>
      </c>
      <c r="H1631" s="3">
        <v>0.84673900000000002</v>
      </c>
      <c r="I1631" s="3">
        <v>0.20349500000000001</v>
      </c>
      <c r="J1631" s="3">
        <v>7.0208000000000007E-2</v>
      </c>
      <c r="K1631" s="3"/>
      <c r="L1631" s="3">
        <v>0.57506599999999997</v>
      </c>
      <c r="M1631" s="3">
        <v>0.37620999999999999</v>
      </c>
      <c r="N1631" s="3">
        <v>0.15512799999999999</v>
      </c>
      <c r="O1631" s="3">
        <v>0.27047900000000002</v>
      </c>
      <c r="P1631" s="3">
        <v>0.41269699999999998</v>
      </c>
    </row>
    <row r="1632" spans="1:16" x14ac:dyDescent="0.25">
      <c r="A1632" s="3">
        <f t="shared" si="25"/>
        <v>1631</v>
      </c>
      <c r="B1632" s="9" t="s">
        <v>175</v>
      </c>
      <c r="C1632" s="9" t="s">
        <v>107</v>
      </c>
      <c r="D1632" s="3">
        <v>0.141983</v>
      </c>
      <c r="E1632" s="3">
        <v>0.25045624999999999</v>
      </c>
      <c r="F1632" s="3">
        <v>0.40070299999999998</v>
      </c>
      <c r="G1632" s="3">
        <v>0.185087</v>
      </c>
      <c r="H1632" s="3">
        <v>0.87234100000000003</v>
      </c>
      <c r="I1632" s="3">
        <v>0.169847</v>
      </c>
      <c r="J1632" s="3">
        <v>8.1395999999999996E-2</v>
      </c>
      <c r="K1632" s="3"/>
      <c r="L1632" s="3">
        <v>0.49891999999999997</v>
      </c>
      <c r="M1632" s="3">
        <v>0.41482799999999997</v>
      </c>
      <c r="N1632" s="3">
        <v>0.132134</v>
      </c>
      <c r="O1632" s="3">
        <v>0.2601</v>
      </c>
      <c r="P1632" s="3">
        <v>0.439494</v>
      </c>
    </row>
    <row r="1633" spans="1:16" x14ac:dyDescent="0.25">
      <c r="A1633" s="3">
        <f t="shared" si="25"/>
        <v>1632</v>
      </c>
      <c r="B1633" s="9" t="s">
        <v>176</v>
      </c>
      <c r="C1633" s="9" t="s">
        <v>109</v>
      </c>
      <c r="D1633" s="3">
        <v>0.131214</v>
      </c>
      <c r="E1633" s="3">
        <v>0.18367916666666667</v>
      </c>
      <c r="F1633" s="3">
        <v>0.29711100000000001</v>
      </c>
      <c r="G1633" s="3">
        <v>0.18274299999999999</v>
      </c>
      <c r="H1633" s="3">
        <v>0.87521700000000002</v>
      </c>
      <c r="I1633" s="3">
        <v>0.24946499999999999</v>
      </c>
      <c r="J1633" s="3">
        <v>7.9037999999999997E-2</v>
      </c>
      <c r="K1633" s="3"/>
      <c r="L1633" s="3">
        <v>0.412518</v>
      </c>
      <c r="M1633" s="3">
        <v>0.44293700000000003</v>
      </c>
      <c r="N1633" s="3">
        <v>0.11698799999999999</v>
      </c>
      <c r="O1633" s="3">
        <v>0.241762</v>
      </c>
      <c r="P1633" s="3">
        <v>0.42454999999999998</v>
      </c>
    </row>
    <row r="1634" spans="1:16" x14ac:dyDescent="0.25">
      <c r="A1634" s="3">
        <f t="shared" si="25"/>
        <v>1633</v>
      </c>
      <c r="B1634" s="9" t="s">
        <v>176</v>
      </c>
      <c r="C1634" s="9" t="s">
        <v>85</v>
      </c>
      <c r="D1634" s="3">
        <v>0.13166700000000001</v>
      </c>
      <c r="E1634" s="3">
        <v>0.11716145833333333</v>
      </c>
      <c r="F1634" s="3">
        <v>0.23089999999999999</v>
      </c>
      <c r="G1634" s="3">
        <v>0.14912700000000001</v>
      </c>
      <c r="H1634" s="3">
        <v>0.85149600000000003</v>
      </c>
      <c r="I1634" s="3">
        <v>0.279337</v>
      </c>
      <c r="J1634" s="3">
        <v>7.7598E-2</v>
      </c>
      <c r="K1634" s="3"/>
      <c r="L1634" s="3">
        <v>0.31185200000000002</v>
      </c>
      <c r="M1634" s="3">
        <v>0.41439399999999998</v>
      </c>
      <c r="N1634" s="3">
        <v>0.10959099999999999</v>
      </c>
      <c r="O1634" s="3">
        <v>0.20377799999999999</v>
      </c>
      <c r="P1634" s="3">
        <v>0.39640399999999998</v>
      </c>
    </row>
    <row r="1635" spans="1:16" x14ac:dyDescent="0.25">
      <c r="A1635" s="3">
        <f t="shared" si="25"/>
        <v>1634</v>
      </c>
      <c r="B1635" s="9" t="s">
        <v>176</v>
      </c>
      <c r="C1635" s="9" t="s">
        <v>86</v>
      </c>
      <c r="D1635" s="3">
        <v>0.104883</v>
      </c>
      <c r="E1635" s="3">
        <v>0.23337343749999997</v>
      </c>
      <c r="F1635" s="3">
        <v>0.195935</v>
      </c>
      <c r="G1635" s="3">
        <v>0.14794399999999999</v>
      </c>
      <c r="H1635" s="3">
        <v>0.82745800000000003</v>
      </c>
      <c r="I1635" s="3">
        <v>0.218301</v>
      </c>
      <c r="J1635" s="3">
        <v>7.2508000000000003E-2</v>
      </c>
      <c r="K1635" s="3"/>
      <c r="L1635" s="3">
        <v>0.29744199999999998</v>
      </c>
      <c r="M1635" s="3">
        <v>0.40507100000000001</v>
      </c>
      <c r="N1635" s="3">
        <v>9.9497000000000002E-2</v>
      </c>
      <c r="O1635" s="3">
        <v>0.192778</v>
      </c>
      <c r="P1635" s="3">
        <v>0.362705</v>
      </c>
    </row>
    <row r="1636" spans="1:16" x14ac:dyDescent="0.25">
      <c r="A1636" s="3">
        <f t="shared" si="25"/>
        <v>1635</v>
      </c>
      <c r="B1636" s="9" t="s">
        <v>176</v>
      </c>
      <c r="C1636" s="9" t="s">
        <v>87</v>
      </c>
      <c r="D1636" s="3">
        <v>6.9373000000000004E-2</v>
      </c>
      <c r="E1636" s="3">
        <v>0.46548645833333335</v>
      </c>
      <c r="F1636" s="3">
        <v>0.162827</v>
      </c>
      <c r="G1636" s="3">
        <v>0.170269</v>
      </c>
      <c r="H1636" s="3">
        <v>0.78659699999999999</v>
      </c>
      <c r="I1636" s="3">
        <v>0.144902</v>
      </c>
      <c r="J1636" s="3">
        <v>6.9047999999999998E-2</v>
      </c>
      <c r="K1636" s="3"/>
      <c r="L1636" s="3">
        <v>0.26576899999999998</v>
      </c>
      <c r="M1636" s="3">
        <v>0.38601200000000002</v>
      </c>
      <c r="N1636" s="3">
        <v>0.103518</v>
      </c>
      <c r="O1636" s="3">
        <v>0.215249</v>
      </c>
      <c r="P1636" s="3">
        <v>0.315</v>
      </c>
    </row>
    <row r="1637" spans="1:16" x14ac:dyDescent="0.25">
      <c r="A1637" s="3">
        <f t="shared" si="25"/>
        <v>1636</v>
      </c>
      <c r="B1637" s="9" t="s">
        <v>176</v>
      </c>
      <c r="C1637" s="9" t="s">
        <v>88</v>
      </c>
      <c r="D1637" s="3">
        <v>6.8193000000000004E-2</v>
      </c>
      <c r="E1637" s="3">
        <v>0.46960052083333326</v>
      </c>
      <c r="F1637" s="3">
        <v>0.14567099999999999</v>
      </c>
      <c r="G1637" s="3">
        <v>0.177341</v>
      </c>
      <c r="H1637" s="3">
        <v>0.745807</v>
      </c>
      <c r="I1637" s="3">
        <v>9.5494999999999997E-2</v>
      </c>
      <c r="J1637" s="3">
        <v>5.5185999999999999E-2</v>
      </c>
      <c r="K1637" s="3"/>
      <c r="L1637" s="3">
        <v>0.251614</v>
      </c>
      <c r="M1637" s="3">
        <v>0.36678899999999998</v>
      </c>
      <c r="N1637" s="3">
        <v>0.12481</v>
      </c>
      <c r="O1637" s="3">
        <v>0.21869</v>
      </c>
      <c r="P1637" s="3">
        <v>0.26623799999999997</v>
      </c>
    </row>
    <row r="1638" spans="1:16" x14ac:dyDescent="0.25">
      <c r="A1638" s="3">
        <f t="shared" si="25"/>
        <v>1637</v>
      </c>
      <c r="B1638" s="9" t="s">
        <v>176</v>
      </c>
      <c r="C1638" s="9" t="s">
        <v>89</v>
      </c>
      <c r="D1638" s="3">
        <v>7.9074000000000005E-2</v>
      </c>
      <c r="E1638" s="3">
        <v>0.58866041666666669</v>
      </c>
      <c r="F1638" s="3">
        <v>0.132772</v>
      </c>
      <c r="G1638" s="3">
        <v>0.160693</v>
      </c>
      <c r="H1638" s="3">
        <v>0.70176099999999997</v>
      </c>
      <c r="I1638" s="3">
        <v>5.8702999999999998E-2</v>
      </c>
      <c r="J1638" s="3">
        <v>4.5888999999999999E-2</v>
      </c>
      <c r="K1638" s="3"/>
      <c r="L1638" s="3">
        <v>0.28877399999999998</v>
      </c>
      <c r="M1638" s="3">
        <v>0.38037399999999999</v>
      </c>
      <c r="N1638" s="3">
        <v>0.15048700000000001</v>
      </c>
      <c r="O1638" s="3">
        <v>0.222996</v>
      </c>
      <c r="P1638" s="3">
        <v>0.22397900000000001</v>
      </c>
    </row>
    <row r="1639" spans="1:16" x14ac:dyDescent="0.25">
      <c r="A1639" s="3">
        <f t="shared" si="25"/>
        <v>1638</v>
      </c>
      <c r="B1639" s="9" t="s">
        <v>176</v>
      </c>
      <c r="C1639" s="9" t="s">
        <v>90</v>
      </c>
      <c r="D1639" s="3">
        <v>9.2926999999999996E-2</v>
      </c>
      <c r="E1639" s="3">
        <v>0.49203906250000001</v>
      </c>
      <c r="F1639" s="3">
        <v>9.6032000000000006E-2</v>
      </c>
      <c r="G1639" s="3">
        <v>0.18810099999999999</v>
      </c>
      <c r="H1639" s="3">
        <v>0.67294200000000004</v>
      </c>
      <c r="I1639" s="3">
        <v>2.9960000000000001E-2</v>
      </c>
      <c r="J1639" s="3">
        <v>4.6942999999999999E-2</v>
      </c>
      <c r="K1639" s="3"/>
      <c r="L1639" s="3">
        <v>0.27587099999999998</v>
      </c>
      <c r="M1639" s="3">
        <v>0.413603</v>
      </c>
      <c r="N1639" s="3">
        <v>0.16464899999999999</v>
      </c>
      <c r="O1639" s="3">
        <v>0.21315999999999999</v>
      </c>
      <c r="P1639" s="3">
        <v>0.19536800000000001</v>
      </c>
    </row>
    <row r="1640" spans="1:16" x14ac:dyDescent="0.25">
      <c r="A1640" s="3">
        <f t="shared" si="25"/>
        <v>1639</v>
      </c>
      <c r="B1640" s="9" t="s">
        <v>176</v>
      </c>
      <c r="C1640" s="9" t="s">
        <v>91</v>
      </c>
      <c r="D1640" s="3">
        <v>9.6241999999999994E-2</v>
      </c>
      <c r="E1640" s="3">
        <v>0.5427036458333333</v>
      </c>
      <c r="F1640" s="3">
        <v>6.8260000000000001E-2</v>
      </c>
      <c r="G1640" s="3">
        <v>0.25042999999999999</v>
      </c>
      <c r="H1640" s="3">
        <v>0.65715199999999996</v>
      </c>
      <c r="I1640" s="3">
        <v>1.5998999999999999E-2</v>
      </c>
      <c r="J1640" s="3">
        <v>4.7288999999999998E-2</v>
      </c>
      <c r="K1640" s="3"/>
      <c r="L1640" s="3">
        <v>0.25128200000000001</v>
      </c>
      <c r="M1640" s="3">
        <v>0.47779700000000003</v>
      </c>
      <c r="N1640" s="3">
        <v>0.169769</v>
      </c>
      <c r="O1640" s="3">
        <v>0.19537299999999999</v>
      </c>
      <c r="P1640" s="3">
        <v>0.16247</v>
      </c>
    </row>
    <row r="1641" spans="1:16" x14ac:dyDescent="0.25">
      <c r="A1641" s="3">
        <f t="shared" si="25"/>
        <v>1640</v>
      </c>
      <c r="B1641" s="9" t="s">
        <v>176</v>
      </c>
      <c r="C1641" s="9" t="s">
        <v>92</v>
      </c>
      <c r="D1641" s="3">
        <v>0.11556</v>
      </c>
      <c r="E1641" s="3">
        <v>0.48824114583333333</v>
      </c>
      <c r="F1641" s="3">
        <v>5.3796999999999998E-2</v>
      </c>
      <c r="G1641" s="3">
        <v>0.28661599999999998</v>
      </c>
      <c r="H1641" s="3">
        <v>0.60340499999999997</v>
      </c>
      <c r="I1641" s="3">
        <v>1.2139E-2</v>
      </c>
      <c r="J1641" s="3">
        <v>4.1463E-2</v>
      </c>
      <c r="K1641" s="3"/>
      <c r="L1641" s="3">
        <v>0.22247</v>
      </c>
      <c r="M1641" s="3">
        <v>0.50728799999999996</v>
      </c>
      <c r="N1641" s="3">
        <v>0.18642500000000001</v>
      </c>
      <c r="O1641" s="3">
        <v>0.17981800000000001</v>
      </c>
      <c r="P1641" s="3">
        <v>0.12903000000000001</v>
      </c>
    </row>
    <row r="1642" spans="1:16" x14ac:dyDescent="0.25">
      <c r="A1642" s="3">
        <f t="shared" si="25"/>
        <v>1641</v>
      </c>
      <c r="B1642" s="9" t="s">
        <v>176</v>
      </c>
      <c r="C1642" s="9" t="s">
        <v>93</v>
      </c>
      <c r="D1642" s="3">
        <v>0.141458</v>
      </c>
      <c r="E1642" s="3">
        <v>0.45559635416666666</v>
      </c>
      <c r="F1642" s="3">
        <v>4.4313999999999999E-2</v>
      </c>
      <c r="G1642" s="3">
        <v>0.338509</v>
      </c>
      <c r="H1642" s="3">
        <v>0.52992499999999998</v>
      </c>
      <c r="I1642" s="3">
        <v>8.8559999999999993E-3</v>
      </c>
      <c r="J1642" s="3">
        <v>3.1531000000000003E-2</v>
      </c>
      <c r="K1642" s="3"/>
      <c r="L1642" s="3">
        <v>0.20485400000000001</v>
      </c>
      <c r="M1642" s="3">
        <v>0.49420500000000001</v>
      </c>
      <c r="N1642" s="3">
        <v>0.20824899999999999</v>
      </c>
      <c r="O1642" s="3">
        <v>0.16286</v>
      </c>
      <c r="P1642" s="3">
        <v>0.111139</v>
      </c>
    </row>
    <row r="1643" spans="1:16" x14ac:dyDescent="0.25">
      <c r="A1643" s="3">
        <f t="shared" si="25"/>
        <v>1642</v>
      </c>
      <c r="B1643" s="9" t="s">
        <v>176</v>
      </c>
      <c r="C1643" s="9" t="s">
        <v>94</v>
      </c>
      <c r="D1643" s="3">
        <v>0.14522699999999999</v>
      </c>
      <c r="E1643" s="3">
        <v>0.34531041666666662</v>
      </c>
      <c r="F1643" s="3">
        <v>3.3819000000000002E-2</v>
      </c>
      <c r="G1643" s="3">
        <v>0.363653</v>
      </c>
      <c r="H1643" s="3">
        <v>0.44155899999999998</v>
      </c>
      <c r="I1643" s="3">
        <v>6.7289999999999997E-3</v>
      </c>
      <c r="J1643" s="3">
        <v>2.9662000000000001E-2</v>
      </c>
      <c r="K1643" s="3"/>
      <c r="L1643" s="3">
        <v>0.143817</v>
      </c>
      <c r="M1643" s="3">
        <v>0.49715199999999998</v>
      </c>
      <c r="N1643" s="3">
        <v>0.242565</v>
      </c>
      <c r="O1643" s="3">
        <v>0.14915</v>
      </c>
      <c r="P1643" s="3">
        <v>0.10725899999999999</v>
      </c>
    </row>
    <row r="1644" spans="1:16" x14ac:dyDescent="0.25">
      <c r="A1644" s="3">
        <f t="shared" si="25"/>
        <v>1643</v>
      </c>
      <c r="B1644" s="9" t="s">
        <v>176</v>
      </c>
      <c r="C1644" s="9" t="s">
        <v>95</v>
      </c>
      <c r="D1644" s="3">
        <v>0.14203099999999999</v>
      </c>
      <c r="E1644" s="3">
        <v>0.25002291666666665</v>
      </c>
      <c r="F1644" s="3">
        <v>3.0235999999999999E-2</v>
      </c>
      <c r="G1644" s="3">
        <v>0.32090000000000002</v>
      </c>
      <c r="H1644" s="3">
        <v>0.373276</v>
      </c>
      <c r="I1644" s="3">
        <v>5.8310000000000002E-3</v>
      </c>
      <c r="J1644" s="3">
        <v>3.3591000000000003E-2</v>
      </c>
      <c r="K1644" s="3"/>
      <c r="L1644" s="3">
        <v>0.107307</v>
      </c>
      <c r="M1644" s="3">
        <v>0.50321000000000005</v>
      </c>
      <c r="N1644" s="3">
        <v>0.28369699999999998</v>
      </c>
      <c r="O1644" s="3">
        <v>0.114051</v>
      </c>
      <c r="P1644" s="3">
        <v>0.107282</v>
      </c>
    </row>
    <row r="1645" spans="1:16" x14ac:dyDescent="0.25">
      <c r="A1645" s="3">
        <f t="shared" si="25"/>
        <v>1644</v>
      </c>
      <c r="B1645" s="9" t="s">
        <v>176</v>
      </c>
      <c r="C1645" s="9" t="s">
        <v>96</v>
      </c>
      <c r="D1645" s="3">
        <v>0.128465</v>
      </c>
      <c r="E1645" s="3">
        <v>0.21786302083333334</v>
      </c>
      <c r="F1645" s="3">
        <v>3.4669999999999999E-2</v>
      </c>
      <c r="G1645" s="3">
        <v>0.29756700000000003</v>
      </c>
      <c r="H1645" s="3">
        <v>0.310892</v>
      </c>
      <c r="I1645" s="3">
        <v>1.6972000000000001E-2</v>
      </c>
      <c r="J1645" s="3">
        <v>3.4504E-2</v>
      </c>
      <c r="K1645" s="3"/>
      <c r="L1645" s="3">
        <v>9.2343999999999996E-2</v>
      </c>
      <c r="M1645" s="3">
        <v>0.45856999999999998</v>
      </c>
      <c r="N1645" s="3">
        <v>0.34473599999999999</v>
      </c>
      <c r="O1645" s="3">
        <v>9.2948000000000003E-2</v>
      </c>
      <c r="P1645" s="3">
        <v>9.3627000000000002E-2</v>
      </c>
    </row>
    <row r="1646" spans="1:16" x14ac:dyDescent="0.25">
      <c r="A1646" s="3">
        <f t="shared" si="25"/>
        <v>1645</v>
      </c>
      <c r="B1646" s="9" t="s">
        <v>176</v>
      </c>
      <c r="C1646" s="9" t="s">
        <v>97</v>
      </c>
      <c r="D1646" s="3">
        <v>0.15500900000000001</v>
      </c>
      <c r="E1646" s="3">
        <v>0.18186598958333333</v>
      </c>
      <c r="F1646" s="3">
        <v>2.4029999999999999E-2</v>
      </c>
      <c r="G1646" s="3">
        <v>0.28894999999999998</v>
      </c>
      <c r="H1646" s="3">
        <v>0.28115899999999999</v>
      </c>
      <c r="I1646" s="3">
        <v>1.9259999999999999E-2</v>
      </c>
      <c r="J1646" s="3">
        <v>2.7647999999999999E-2</v>
      </c>
      <c r="K1646" s="3"/>
      <c r="L1646" s="3">
        <v>8.4558999999999995E-2</v>
      </c>
      <c r="M1646" s="3">
        <v>0.427313</v>
      </c>
      <c r="N1646" s="3">
        <v>0.41261799999999998</v>
      </c>
      <c r="O1646" s="3">
        <v>9.4571000000000002E-2</v>
      </c>
      <c r="P1646" s="3">
        <v>9.1682E-2</v>
      </c>
    </row>
    <row r="1647" spans="1:16" x14ac:dyDescent="0.25">
      <c r="A1647" s="3">
        <f t="shared" si="25"/>
        <v>1646</v>
      </c>
      <c r="B1647" s="9" t="s">
        <v>176</v>
      </c>
      <c r="C1647" s="9" t="s">
        <v>98</v>
      </c>
      <c r="D1647" s="3">
        <v>0.20941499999999999</v>
      </c>
      <c r="E1647" s="3">
        <v>0.14805614583333332</v>
      </c>
      <c r="F1647" s="3">
        <v>1.8543E-2</v>
      </c>
      <c r="G1647" s="3">
        <v>0.34697099999999997</v>
      </c>
      <c r="H1647" s="3">
        <v>0.26089600000000002</v>
      </c>
      <c r="I1647" s="3">
        <v>1.2935E-2</v>
      </c>
      <c r="J1647" s="3">
        <v>1.6802000000000001E-2</v>
      </c>
      <c r="K1647" s="3"/>
      <c r="L1647" s="3">
        <v>7.7436000000000005E-2</v>
      </c>
      <c r="M1647" s="3">
        <v>0.40664800000000001</v>
      </c>
      <c r="N1647" s="3">
        <v>0.43902799999999997</v>
      </c>
      <c r="O1647" s="3">
        <v>9.7266000000000005E-2</v>
      </c>
      <c r="P1647" s="3">
        <v>0.108125</v>
      </c>
    </row>
    <row r="1648" spans="1:16" x14ac:dyDescent="0.25">
      <c r="A1648" s="3">
        <f t="shared" si="25"/>
        <v>1647</v>
      </c>
      <c r="B1648" s="9" t="s">
        <v>176</v>
      </c>
      <c r="C1648" s="9" t="s">
        <v>99</v>
      </c>
      <c r="D1648" s="3">
        <v>0.22495399999999999</v>
      </c>
      <c r="E1648" s="3">
        <v>0.13509739583333336</v>
      </c>
      <c r="F1648" s="3">
        <v>1.9894999999999999E-2</v>
      </c>
      <c r="G1648" s="3">
        <v>0.35113299999999997</v>
      </c>
      <c r="H1648" s="3">
        <v>0.22392500000000001</v>
      </c>
      <c r="I1648" s="3">
        <v>8.6840000000000007E-3</v>
      </c>
      <c r="J1648" s="3">
        <v>1.3492000000000001E-2</v>
      </c>
      <c r="K1648" s="3"/>
      <c r="L1648" s="3">
        <v>9.6564999999999998E-2</v>
      </c>
      <c r="M1648" s="3">
        <v>0.347578</v>
      </c>
      <c r="N1648" s="3">
        <v>0.46701100000000001</v>
      </c>
      <c r="O1648" s="3">
        <v>0.10581400000000001</v>
      </c>
      <c r="P1648" s="3">
        <v>0.126471</v>
      </c>
    </row>
    <row r="1649" spans="1:16" x14ac:dyDescent="0.25">
      <c r="A1649" s="3">
        <f t="shared" si="25"/>
        <v>1648</v>
      </c>
      <c r="B1649" s="9" t="s">
        <v>176</v>
      </c>
      <c r="C1649" s="9" t="s">
        <v>100</v>
      </c>
      <c r="D1649" s="3">
        <v>0.215226</v>
      </c>
      <c r="E1649" s="3">
        <v>0.12531859374999998</v>
      </c>
      <c r="F1649" s="3">
        <v>2.1944999999999999E-2</v>
      </c>
      <c r="G1649" s="3">
        <v>0.29101399999999999</v>
      </c>
      <c r="H1649" s="3">
        <v>0.20769199999999999</v>
      </c>
      <c r="I1649" s="3">
        <v>7.7039999999999999E-3</v>
      </c>
      <c r="J1649" s="3">
        <v>1.3906999999999999E-2</v>
      </c>
      <c r="K1649" s="3"/>
      <c r="L1649" s="3">
        <v>0.14440800000000001</v>
      </c>
      <c r="M1649" s="3">
        <v>0.29070299999999999</v>
      </c>
      <c r="N1649" s="3">
        <v>0.50002599999999997</v>
      </c>
      <c r="O1649" s="3">
        <v>0.113348</v>
      </c>
      <c r="P1649" s="3">
        <v>0.14533599999999999</v>
      </c>
    </row>
    <row r="1650" spans="1:16" x14ac:dyDescent="0.25">
      <c r="A1650" s="3">
        <f t="shared" si="25"/>
        <v>1649</v>
      </c>
      <c r="B1650" s="9" t="s">
        <v>176</v>
      </c>
      <c r="C1650" s="9" t="s">
        <v>101</v>
      </c>
      <c r="D1650" s="3">
        <v>0.22836100000000001</v>
      </c>
      <c r="E1650" s="3">
        <v>0.23487442708333334</v>
      </c>
      <c r="F1650" s="3">
        <v>2.4226000000000001E-2</v>
      </c>
      <c r="G1650" s="3">
        <v>0.23100300000000001</v>
      </c>
      <c r="H1650" s="3">
        <v>0.20402000000000001</v>
      </c>
      <c r="I1650" s="3">
        <v>7.7790000000000003E-3</v>
      </c>
      <c r="J1650" s="3">
        <v>1.4055E-2</v>
      </c>
      <c r="K1650" s="3"/>
      <c r="L1650" s="3">
        <v>0.195378</v>
      </c>
      <c r="M1650" s="3">
        <v>0.244232</v>
      </c>
      <c r="N1650" s="3">
        <v>0.52282099999999998</v>
      </c>
      <c r="O1650" s="3">
        <v>0.121888</v>
      </c>
      <c r="P1650" s="3">
        <v>0.15467500000000001</v>
      </c>
    </row>
    <row r="1651" spans="1:16" x14ac:dyDescent="0.25">
      <c r="A1651" s="3">
        <f t="shared" si="25"/>
        <v>1650</v>
      </c>
      <c r="B1651" s="9" t="s">
        <v>176</v>
      </c>
      <c r="C1651" s="9" t="s">
        <v>102</v>
      </c>
      <c r="D1651" s="3">
        <v>0.24951000000000001</v>
      </c>
      <c r="E1651" s="3">
        <v>0.33765270833333333</v>
      </c>
      <c r="F1651" s="3">
        <v>2.6242999999999999E-2</v>
      </c>
      <c r="G1651" s="3">
        <v>0.20590800000000001</v>
      </c>
      <c r="H1651" s="3">
        <v>0.21607699999999999</v>
      </c>
      <c r="I1651" s="3">
        <v>8.9820000000000004E-3</v>
      </c>
      <c r="J1651" s="3">
        <v>1.4168E-2</v>
      </c>
      <c r="K1651" s="3"/>
      <c r="L1651" s="3">
        <v>0.220915</v>
      </c>
      <c r="M1651" s="3">
        <v>0.202068</v>
      </c>
      <c r="N1651" s="3">
        <v>0.558832</v>
      </c>
      <c r="O1651" s="3">
        <v>0.13333900000000001</v>
      </c>
      <c r="P1651" s="3">
        <v>0.150338</v>
      </c>
    </row>
    <row r="1652" spans="1:16" x14ac:dyDescent="0.25">
      <c r="A1652" s="3">
        <f t="shared" si="25"/>
        <v>1651</v>
      </c>
      <c r="B1652" s="9" t="s">
        <v>176</v>
      </c>
      <c r="C1652" s="9" t="s">
        <v>103</v>
      </c>
      <c r="D1652" s="3">
        <v>0.24093400000000001</v>
      </c>
      <c r="E1652" s="3">
        <v>0.32686208333333333</v>
      </c>
      <c r="F1652" s="3">
        <v>2.3365E-2</v>
      </c>
      <c r="G1652" s="3">
        <v>0.187555</v>
      </c>
      <c r="H1652" s="3">
        <v>0.23724799999999999</v>
      </c>
      <c r="I1652" s="3">
        <v>8.3759999999999998E-3</v>
      </c>
      <c r="J1652" s="3">
        <v>1.5604E-2</v>
      </c>
      <c r="K1652" s="3"/>
      <c r="L1652" s="3">
        <v>0.20244699999999999</v>
      </c>
      <c r="M1652" s="3">
        <v>0.16911200000000001</v>
      </c>
      <c r="N1652" s="3">
        <v>0.56723199999999996</v>
      </c>
      <c r="O1652" s="3">
        <v>0.17339599999999999</v>
      </c>
      <c r="P1652" s="3">
        <v>0.118523</v>
      </c>
    </row>
    <row r="1653" spans="1:16" x14ac:dyDescent="0.25">
      <c r="A1653" s="3">
        <f t="shared" si="25"/>
        <v>1652</v>
      </c>
      <c r="B1653" s="9" t="s">
        <v>176</v>
      </c>
      <c r="C1653" s="9" t="s">
        <v>104</v>
      </c>
      <c r="D1653" s="3">
        <v>0.232378</v>
      </c>
      <c r="E1653" s="3">
        <v>0.35524645833333335</v>
      </c>
      <c r="F1653" s="3">
        <v>2.2678E-2</v>
      </c>
      <c r="G1653" s="3">
        <v>0.16239000000000001</v>
      </c>
      <c r="H1653" s="3">
        <v>0.25753799999999999</v>
      </c>
      <c r="I1653" s="3">
        <v>7.4570000000000001E-3</v>
      </c>
      <c r="J1653" s="3">
        <v>1.8239999999999999E-2</v>
      </c>
      <c r="K1653" s="3"/>
      <c r="L1653" s="3">
        <v>0.24881500000000001</v>
      </c>
      <c r="M1653" s="3">
        <v>0.15218799999999999</v>
      </c>
      <c r="N1653" s="3">
        <v>0.56056799999999996</v>
      </c>
      <c r="O1653" s="3">
        <v>0.221694</v>
      </c>
      <c r="P1653" s="3">
        <v>9.0369000000000005E-2</v>
      </c>
    </row>
    <row r="1654" spans="1:16" x14ac:dyDescent="0.25">
      <c r="A1654" s="3">
        <f t="shared" si="25"/>
        <v>1653</v>
      </c>
      <c r="B1654" s="9" t="s">
        <v>176</v>
      </c>
      <c r="C1654" s="9" t="s">
        <v>105</v>
      </c>
      <c r="D1654" s="3">
        <v>0.21798799999999999</v>
      </c>
      <c r="E1654" s="3">
        <v>0.4345419791666667</v>
      </c>
      <c r="F1654" s="3">
        <v>3.0537000000000002E-2</v>
      </c>
      <c r="G1654" s="3">
        <v>0.15213699999999999</v>
      </c>
      <c r="H1654" s="3">
        <v>0.27773900000000001</v>
      </c>
      <c r="I1654" s="3">
        <v>6.9569999999999996E-3</v>
      </c>
      <c r="J1654" s="3">
        <v>1.7519E-2</v>
      </c>
      <c r="K1654" s="3"/>
      <c r="L1654" s="3">
        <v>0.30896899999999999</v>
      </c>
      <c r="M1654" s="3">
        <v>0.148732</v>
      </c>
      <c r="N1654" s="3">
        <v>0.56512799999999996</v>
      </c>
      <c r="O1654" s="3">
        <v>0.27169199999999999</v>
      </c>
      <c r="P1654" s="3">
        <v>7.7280000000000001E-2</v>
      </c>
    </row>
    <row r="1655" spans="1:16" x14ac:dyDescent="0.25">
      <c r="A1655" s="3">
        <f t="shared" si="25"/>
        <v>1654</v>
      </c>
      <c r="B1655" s="9" t="s">
        <v>176</v>
      </c>
      <c r="C1655" s="9" t="s">
        <v>106</v>
      </c>
      <c r="D1655" s="3">
        <v>0.182731</v>
      </c>
      <c r="E1655" s="3">
        <v>0.41212015625000004</v>
      </c>
      <c r="F1655" s="3">
        <v>3.2365999999999999E-2</v>
      </c>
      <c r="G1655" s="3">
        <v>0.15162900000000001</v>
      </c>
      <c r="H1655" s="3">
        <v>0.33083600000000002</v>
      </c>
      <c r="I1655" s="3">
        <v>6.764E-3</v>
      </c>
      <c r="J1655" s="3">
        <v>1.9436999999999999E-2</v>
      </c>
      <c r="K1655" s="3"/>
      <c r="L1655" s="3">
        <v>0.36225400000000002</v>
      </c>
      <c r="M1655" s="3">
        <v>0.16101099999999999</v>
      </c>
      <c r="N1655" s="3">
        <v>0.56393800000000005</v>
      </c>
      <c r="O1655" s="3">
        <v>0.30931599999999998</v>
      </c>
      <c r="P1655" s="3">
        <v>6.8528000000000006E-2</v>
      </c>
    </row>
    <row r="1656" spans="1:16" x14ac:dyDescent="0.25">
      <c r="A1656" s="3">
        <f t="shared" si="25"/>
        <v>1655</v>
      </c>
      <c r="B1656" s="9" t="s">
        <v>176</v>
      </c>
      <c r="C1656" s="9" t="s">
        <v>107</v>
      </c>
      <c r="D1656" s="3">
        <v>0.135854</v>
      </c>
      <c r="E1656" s="3">
        <v>0.40289755208333333</v>
      </c>
      <c r="F1656" s="3">
        <v>3.5206000000000001E-2</v>
      </c>
      <c r="G1656" s="3">
        <v>0.127833</v>
      </c>
      <c r="H1656" s="3">
        <v>0.42296400000000001</v>
      </c>
      <c r="I1656" s="3">
        <v>6.4330000000000003E-3</v>
      </c>
      <c r="J1656" s="3">
        <v>2.623E-2</v>
      </c>
      <c r="K1656" s="3"/>
      <c r="L1656" s="3">
        <v>0.38945600000000002</v>
      </c>
      <c r="M1656" s="3">
        <v>0.183472</v>
      </c>
      <c r="N1656" s="3">
        <v>0.56336399999999998</v>
      </c>
      <c r="O1656" s="3">
        <v>0.35300399999999998</v>
      </c>
      <c r="P1656" s="3">
        <v>5.7332000000000001E-2</v>
      </c>
    </row>
    <row r="1657" spans="1:16" x14ac:dyDescent="0.25">
      <c r="A1657" s="3">
        <f t="shared" si="25"/>
        <v>1656</v>
      </c>
      <c r="B1657" s="9" t="s">
        <v>177</v>
      </c>
      <c r="C1657" s="9" t="s">
        <v>109</v>
      </c>
      <c r="D1657" s="3">
        <v>0.120397</v>
      </c>
      <c r="E1657" s="3">
        <v>0.46724687500000001</v>
      </c>
      <c r="F1657" s="3">
        <v>4.6539999999999998E-2</v>
      </c>
      <c r="G1657" s="3">
        <v>8.6063000000000001E-2</v>
      </c>
      <c r="H1657" s="3">
        <v>0.52601600000000004</v>
      </c>
      <c r="I1657" s="3">
        <v>9.9030000000000003E-3</v>
      </c>
      <c r="J1657" s="3">
        <v>3.2962999999999999E-2</v>
      </c>
      <c r="K1657" s="3"/>
      <c r="L1657" s="3">
        <v>0.32924399999999998</v>
      </c>
      <c r="M1657" s="3">
        <v>0.22946900000000001</v>
      </c>
      <c r="N1657" s="3">
        <v>0.57728900000000005</v>
      </c>
      <c r="O1657" s="3">
        <v>0.28550300000000001</v>
      </c>
      <c r="P1657" s="3">
        <v>5.0032E-2</v>
      </c>
    </row>
    <row r="1658" spans="1:16" x14ac:dyDescent="0.25">
      <c r="A1658" s="3">
        <f t="shared" si="25"/>
        <v>1657</v>
      </c>
      <c r="B1658" s="9" t="s">
        <v>177</v>
      </c>
      <c r="C1658" s="9" t="s">
        <v>85</v>
      </c>
      <c r="D1658" s="3">
        <v>9.2508999999999994E-2</v>
      </c>
      <c r="E1658" s="3">
        <v>0.53863385416666665</v>
      </c>
      <c r="F1658" s="3">
        <v>6.2951999999999994E-2</v>
      </c>
      <c r="G1658" s="3">
        <v>5.5141000000000003E-2</v>
      </c>
      <c r="H1658" s="3">
        <v>0.57132899999999998</v>
      </c>
      <c r="I1658" s="3">
        <v>1.2316000000000001E-2</v>
      </c>
      <c r="J1658" s="3">
        <v>3.2495999999999997E-2</v>
      </c>
      <c r="K1658" s="3"/>
      <c r="L1658" s="3">
        <v>0.349271</v>
      </c>
      <c r="M1658" s="3">
        <v>0.31317800000000001</v>
      </c>
      <c r="N1658" s="3">
        <v>0.38772800000000002</v>
      </c>
      <c r="O1658" s="3">
        <v>0.207894</v>
      </c>
      <c r="P1658" s="3">
        <v>3.2961999999999998E-2</v>
      </c>
    </row>
    <row r="1659" spans="1:16" x14ac:dyDescent="0.25">
      <c r="A1659" s="3">
        <f t="shared" si="25"/>
        <v>1658</v>
      </c>
      <c r="B1659" s="9" t="s">
        <v>177</v>
      </c>
      <c r="C1659" s="9" t="s">
        <v>86</v>
      </c>
      <c r="D1659" s="3">
        <v>6.7681000000000005E-2</v>
      </c>
      <c r="E1659" s="3">
        <v>0.55487187500000001</v>
      </c>
      <c r="F1659" s="3">
        <v>6.6285999999999998E-2</v>
      </c>
      <c r="G1659" s="3">
        <v>5.5856000000000003E-2</v>
      </c>
      <c r="H1659" s="3">
        <v>0.628193</v>
      </c>
      <c r="I1659" s="3">
        <v>1.3983000000000001E-2</v>
      </c>
      <c r="J1659" s="3">
        <v>2.7567999999999999E-2</v>
      </c>
      <c r="K1659" s="3"/>
      <c r="L1659" s="3">
        <v>0.34166000000000002</v>
      </c>
      <c r="M1659" s="3">
        <v>0.43627500000000002</v>
      </c>
      <c r="N1659" s="3">
        <v>0.25894200000000001</v>
      </c>
      <c r="O1659" s="3">
        <v>0.29712499999999997</v>
      </c>
      <c r="P1659" s="3">
        <v>3.7615999999999997E-2</v>
      </c>
    </row>
    <row r="1660" spans="1:16" x14ac:dyDescent="0.25">
      <c r="A1660" s="3">
        <f t="shared" si="25"/>
        <v>1659</v>
      </c>
      <c r="B1660" s="9" t="s">
        <v>177</v>
      </c>
      <c r="C1660" s="9" t="s">
        <v>87</v>
      </c>
      <c r="D1660" s="3">
        <v>6.0054000000000003E-2</v>
      </c>
      <c r="E1660" s="3">
        <v>0.57174270833333329</v>
      </c>
      <c r="F1660" s="3">
        <v>7.3858999999999994E-2</v>
      </c>
      <c r="G1660" s="3">
        <v>7.8825000000000006E-2</v>
      </c>
      <c r="H1660" s="3">
        <v>0.690909</v>
      </c>
      <c r="I1660" s="3">
        <v>1.8331E-2</v>
      </c>
      <c r="J1660" s="3">
        <v>2.5703E-2</v>
      </c>
      <c r="K1660" s="3"/>
      <c r="L1660" s="3">
        <v>0.34556700000000001</v>
      </c>
      <c r="M1660" s="3">
        <v>0.53942500000000004</v>
      </c>
      <c r="N1660" s="3">
        <v>0.37124699999999999</v>
      </c>
      <c r="O1660" s="3">
        <v>0.42420799999999997</v>
      </c>
      <c r="P1660" s="3">
        <v>6.4126000000000002E-2</v>
      </c>
    </row>
    <row r="1661" spans="1:16" x14ac:dyDescent="0.25">
      <c r="A1661" s="3">
        <f t="shared" si="25"/>
        <v>1660</v>
      </c>
      <c r="B1661" s="9" t="s">
        <v>177</v>
      </c>
      <c r="C1661" s="9" t="s">
        <v>88</v>
      </c>
      <c r="D1661" s="3">
        <v>6.0268000000000002E-2</v>
      </c>
      <c r="E1661" s="3">
        <v>0.6663041666666667</v>
      </c>
      <c r="F1661" s="3">
        <v>9.2487E-2</v>
      </c>
      <c r="G1661" s="3">
        <v>0.130887</v>
      </c>
      <c r="H1661" s="3">
        <v>0.75662099999999999</v>
      </c>
      <c r="I1661" s="3">
        <v>1.4482999999999999E-2</v>
      </c>
      <c r="J1661" s="3">
        <v>2.4136000000000001E-2</v>
      </c>
      <c r="K1661" s="3"/>
      <c r="L1661" s="3">
        <v>0.37606299999999998</v>
      </c>
      <c r="M1661" s="3">
        <v>0.61379899999999998</v>
      </c>
      <c r="N1661" s="3">
        <v>0.462474</v>
      </c>
      <c r="O1661" s="3">
        <v>0.43511</v>
      </c>
      <c r="P1661" s="3">
        <v>0.24416099999999999</v>
      </c>
    </row>
    <row r="1662" spans="1:16" x14ac:dyDescent="0.25">
      <c r="A1662" s="3">
        <f t="shared" si="25"/>
        <v>1661</v>
      </c>
      <c r="B1662" s="9" t="s">
        <v>177</v>
      </c>
      <c r="C1662" s="9" t="s">
        <v>89</v>
      </c>
      <c r="D1662" s="3">
        <v>6.0856E-2</v>
      </c>
      <c r="E1662" s="3">
        <v>0.69736927083333344</v>
      </c>
      <c r="F1662" s="3">
        <v>0.12422900000000001</v>
      </c>
      <c r="G1662" s="3">
        <v>0.183084</v>
      </c>
      <c r="H1662" s="3">
        <v>0.79074299999999997</v>
      </c>
      <c r="I1662" s="3">
        <v>7.4079999999999997E-3</v>
      </c>
      <c r="J1662" s="3">
        <v>2.7074999999999998E-2</v>
      </c>
      <c r="K1662" s="3"/>
      <c r="L1662" s="3">
        <v>0.38551200000000002</v>
      </c>
      <c r="M1662" s="3">
        <v>0.68433500000000003</v>
      </c>
      <c r="N1662" s="3">
        <v>0.49344500000000002</v>
      </c>
      <c r="O1662" s="3">
        <v>0.46127499999999999</v>
      </c>
      <c r="P1662" s="3">
        <v>0.37866100000000003</v>
      </c>
    </row>
    <row r="1663" spans="1:16" x14ac:dyDescent="0.25">
      <c r="A1663" s="3">
        <f t="shared" si="25"/>
        <v>1662</v>
      </c>
      <c r="B1663" s="9" t="s">
        <v>177</v>
      </c>
      <c r="C1663" s="9" t="s">
        <v>90</v>
      </c>
      <c r="D1663" s="3">
        <v>6.9141999999999995E-2</v>
      </c>
      <c r="E1663" s="3">
        <v>0.69987968749999996</v>
      </c>
      <c r="F1663" s="3">
        <v>0.152113</v>
      </c>
      <c r="G1663" s="3">
        <v>0.223889</v>
      </c>
      <c r="H1663" s="3">
        <v>0.81751399999999996</v>
      </c>
      <c r="I1663" s="3">
        <v>6.4689999999999999E-3</v>
      </c>
      <c r="J1663" s="3">
        <v>3.4937999999999997E-2</v>
      </c>
      <c r="K1663" s="3"/>
      <c r="L1663" s="3">
        <v>0.344553</v>
      </c>
      <c r="M1663" s="3">
        <v>0.74327399999999999</v>
      </c>
      <c r="N1663" s="3">
        <v>0.51344199999999995</v>
      </c>
      <c r="O1663" s="3">
        <v>0.51929899999999996</v>
      </c>
      <c r="P1663" s="3">
        <v>0.35096500000000003</v>
      </c>
    </row>
    <row r="1664" spans="1:16" x14ac:dyDescent="0.25">
      <c r="A1664" s="3">
        <f t="shared" si="25"/>
        <v>1663</v>
      </c>
      <c r="B1664" s="9" t="s">
        <v>177</v>
      </c>
      <c r="C1664" s="9" t="s">
        <v>91</v>
      </c>
      <c r="D1664" s="3">
        <v>8.7318000000000007E-2</v>
      </c>
      <c r="E1664" s="3">
        <v>0.59793541666666672</v>
      </c>
      <c r="F1664" s="3">
        <v>0.18279400000000001</v>
      </c>
      <c r="G1664" s="3">
        <v>0.302927</v>
      </c>
      <c r="H1664" s="3">
        <v>0.85236599999999996</v>
      </c>
      <c r="I1664" s="3">
        <v>7.058E-3</v>
      </c>
      <c r="J1664" s="3">
        <v>5.2130999999999997E-2</v>
      </c>
      <c r="K1664" s="3"/>
      <c r="L1664" s="3">
        <v>0.342698</v>
      </c>
      <c r="M1664" s="3">
        <v>0.78908100000000003</v>
      </c>
      <c r="N1664" s="3">
        <v>0.54383599999999999</v>
      </c>
      <c r="O1664" s="3">
        <v>0.57935800000000004</v>
      </c>
      <c r="P1664" s="3">
        <v>0.38375100000000001</v>
      </c>
    </row>
    <row r="1665" spans="1:16" x14ac:dyDescent="0.25">
      <c r="A1665" s="3">
        <f t="shared" si="25"/>
        <v>1664</v>
      </c>
      <c r="B1665" s="9" t="s">
        <v>177</v>
      </c>
      <c r="C1665" s="9" t="s">
        <v>92</v>
      </c>
      <c r="D1665" s="3">
        <v>0.10775800000000001</v>
      </c>
      <c r="E1665" s="3">
        <v>0.44328776041666668</v>
      </c>
      <c r="F1665" s="3">
        <v>0.246725</v>
      </c>
      <c r="G1665" s="3">
        <v>0.41129700000000002</v>
      </c>
      <c r="H1665" s="3">
        <v>0.872861</v>
      </c>
      <c r="I1665" s="3">
        <v>7.6210000000000002E-3</v>
      </c>
      <c r="J1665" s="3">
        <v>6.3034000000000007E-2</v>
      </c>
      <c r="K1665" s="3"/>
      <c r="L1665" s="3">
        <v>0.41326600000000002</v>
      </c>
      <c r="M1665" s="3">
        <v>0.82015199999999999</v>
      </c>
      <c r="N1665" s="3">
        <v>0.56908300000000001</v>
      </c>
      <c r="O1665" s="3">
        <v>0.61017299999999997</v>
      </c>
      <c r="P1665" s="3">
        <v>0.436469</v>
      </c>
    </row>
    <row r="1666" spans="1:16" x14ac:dyDescent="0.25">
      <c r="A1666" s="3">
        <f t="shared" si="25"/>
        <v>1665</v>
      </c>
      <c r="B1666" s="9" t="s">
        <v>177</v>
      </c>
      <c r="C1666" s="9" t="s">
        <v>93</v>
      </c>
      <c r="D1666" s="3">
        <v>0.13641500000000001</v>
      </c>
      <c r="E1666" s="3">
        <v>0.34375885416666663</v>
      </c>
      <c r="F1666" s="3">
        <v>0.29928900000000003</v>
      </c>
      <c r="G1666" s="3">
        <v>0.49753700000000001</v>
      </c>
      <c r="H1666" s="3">
        <v>0.87176500000000001</v>
      </c>
      <c r="I1666" s="3">
        <v>1.8481000000000001E-2</v>
      </c>
      <c r="J1666" s="3">
        <v>6.6126000000000004E-2</v>
      </c>
      <c r="K1666" s="3"/>
      <c r="L1666" s="3">
        <v>0.46469500000000002</v>
      </c>
      <c r="M1666" s="3">
        <v>0.84431400000000001</v>
      </c>
      <c r="N1666" s="3">
        <v>0.57344099999999998</v>
      </c>
      <c r="O1666" s="3">
        <v>0.63163999999999998</v>
      </c>
      <c r="P1666" s="3">
        <v>0.44466699999999998</v>
      </c>
    </row>
    <row r="1667" spans="1:16" x14ac:dyDescent="0.25">
      <c r="A1667" s="3">
        <f t="shared" si="25"/>
        <v>1666</v>
      </c>
      <c r="B1667" s="9" t="s">
        <v>177</v>
      </c>
      <c r="C1667" s="9" t="s">
        <v>94</v>
      </c>
      <c r="D1667" s="3">
        <v>0.159779</v>
      </c>
      <c r="E1667" s="3">
        <v>0.27908125</v>
      </c>
      <c r="F1667" s="3">
        <v>0.31047200000000003</v>
      </c>
      <c r="G1667" s="3">
        <v>0.56554400000000005</v>
      </c>
      <c r="H1667" s="3">
        <v>0.86761200000000005</v>
      </c>
      <c r="I1667" s="3">
        <v>3.8545999999999997E-2</v>
      </c>
      <c r="J1667" s="3">
        <v>7.1968000000000004E-2</v>
      </c>
      <c r="K1667" s="3"/>
      <c r="L1667" s="3">
        <v>0.45045400000000002</v>
      </c>
      <c r="M1667" s="3">
        <v>0.85345499999999996</v>
      </c>
      <c r="N1667" s="3">
        <v>0.55965799999999999</v>
      </c>
      <c r="O1667" s="3">
        <v>0.64821700000000004</v>
      </c>
      <c r="P1667" s="3">
        <v>0.43632100000000001</v>
      </c>
    </row>
    <row r="1668" spans="1:16" x14ac:dyDescent="0.25">
      <c r="A1668" s="3">
        <f t="shared" ref="A1668:A1731" si="26">A1667+1</f>
        <v>1667</v>
      </c>
      <c r="B1668" s="9" t="s">
        <v>177</v>
      </c>
      <c r="C1668" s="9" t="s">
        <v>95</v>
      </c>
      <c r="D1668" s="3">
        <v>0.16542599999999999</v>
      </c>
      <c r="E1668" s="3">
        <v>0.27521614583333331</v>
      </c>
      <c r="F1668" s="3">
        <v>0.30744500000000002</v>
      </c>
      <c r="G1668" s="3">
        <v>0.57499500000000003</v>
      </c>
      <c r="H1668" s="3">
        <v>0.86626400000000003</v>
      </c>
      <c r="I1668" s="3">
        <v>4.4998999999999997E-2</v>
      </c>
      <c r="J1668" s="3">
        <v>8.8417999999999997E-2</v>
      </c>
      <c r="K1668" s="3"/>
      <c r="L1668" s="3">
        <v>0.43626999999999999</v>
      </c>
      <c r="M1668" s="3">
        <v>0.85506700000000002</v>
      </c>
      <c r="N1668" s="3">
        <v>0.56799900000000003</v>
      </c>
      <c r="O1668" s="3">
        <v>0.660528</v>
      </c>
      <c r="P1668" s="3">
        <v>0.41753299999999999</v>
      </c>
    </row>
    <row r="1669" spans="1:16" x14ac:dyDescent="0.25">
      <c r="A1669" s="3">
        <f t="shared" si="26"/>
        <v>1668</v>
      </c>
      <c r="B1669" s="9" t="s">
        <v>177</v>
      </c>
      <c r="C1669" s="9" t="s">
        <v>96</v>
      </c>
      <c r="D1669" s="3">
        <v>0.16145200000000001</v>
      </c>
      <c r="E1669" s="3">
        <v>0.32693958333333334</v>
      </c>
      <c r="F1669" s="3">
        <v>0.27271099999999998</v>
      </c>
      <c r="G1669" s="3">
        <v>0.56196900000000005</v>
      </c>
      <c r="H1669" s="3">
        <v>0.86138099999999995</v>
      </c>
      <c r="I1669" s="3">
        <v>3.2294999999999997E-2</v>
      </c>
      <c r="J1669" s="3">
        <v>6.8422999999999998E-2</v>
      </c>
      <c r="K1669" s="3"/>
      <c r="L1669" s="3">
        <v>0.43644300000000003</v>
      </c>
      <c r="M1669" s="3">
        <v>0.84367499999999995</v>
      </c>
      <c r="N1669" s="3">
        <v>0.534219</v>
      </c>
      <c r="O1669" s="3">
        <v>0.68587900000000002</v>
      </c>
      <c r="P1669" s="3">
        <v>0.36855100000000002</v>
      </c>
    </row>
    <row r="1670" spans="1:16" x14ac:dyDescent="0.25">
      <c r="A1670" s="3">
        <f t="shared" si="26"/>
        <v>1669</v>
      </c>
      <c r="B1670" s="9" t="s">
        <v>177</v>
      </c>
      <c r="C1670" s="9" t="s">
        <v>97</v>
      </c>
      <c r="D1670" s="3">
        <v>0.18402099999999999</v>
      </c>
      <c r="E1670" s="3">
        <v>0.81197135416666666</v>
      </c>
      <c r="F1670" s="3">
        <v>0.27285199999999998</v>
      </c>
      <c r="G1670" s="3">
        <v>0.54269699999999998</v>
      </c>
      <c r="H1670" s="3">
        <v>0.86127699999999996</v>
      </c>
      <c r="I1670" s="3">
        <v>2.6206E-2</v>
      </c>
      <c r="J1670" s="3">
        <v>4.9252999999999998E-2</v>
      </c>
      <c r="K1670" s="3"/>
      <c r="L1670" s="3">
        <v>0.41474</v>
      </c>
      <c r="M1670" s="3">
        <v>0.842723</v>
      </c>
      <c r="N1670" s="3">
        <v>0.50751299999999999</v>
      </c>
      <c r="O1670" s="3">
        <v>0.72045800000000004</v>
      </c>
      <c r="P1670" s="3">
        <v>0.34615400000000002</v>
      </c>
    </row>
    <row r="1671" spans="1:16" x14ac:dyDescent="0.25">
      <c r="A1671" s="3">
        <f t="shared" si="26"/>
        <v>1670</v>
      </c>
      <c r="B1671" s="9" t="s">
        <v>177</v>
      </c>
      <c r="C1671" s="9" t="s">
        <v>98</v>
      </c>
      <c r="D1671" s="3">
        <v>0.22564300000000001</v>
      </c>
      <c r="E1671" s="3">
        <v>0.76612031250000001</v>
      </c>
      <c r="F1671" s="3">
        <v>0.250579</v>
      </c>
      <c r="G1671" s="3">
        <v>0.57647199999999998</v>
      </c>
      <c r="H1671" s="3">
        <v>0.86204700000000001</v>
      </c>
      <c r="I1671" s="3">
        <v>1.8946999999999999E-2</v>
      </c>
      <c r="J1671" s="3">
        <v>4.3914000000000002E-2</v>
      </c>
      <c r="K1671" s="3"/>
      <c r="L1671" s="3">
        <v>0.38674399999999998</v>
      </c>
      <c r="M1671" s="3">
        <v>0.84471499999999999</v>
      </c>
      <c r="N1671" s="3">
        <v>0.49098199999999997</v>
      </c>
      <c r="O1671" s="3">
        <v>0.73875999999999997</v>
      </c>
      <c r="P1671" s="3">
        <v>0.305058</v>
      </c>
    </row>
    <row r="1672" spans="1:16" x14ac:dyDescent="0.25">
      <c r="A1672" s="3">
        <f t="shared" si="26"/>
        <v>1671</v>
      </c>
      <c r="B1672" s="9" t="s">
        <v>177</v>
      </c>
      <c r="C1672" s="9" t="s">
        <v>99</v>
      </c>
      <c r="D1672" s="3">
        <v>0.205093</v>
      </c>
      <c r="E1672" s="3">
        <v>0.72333177083333333</v>
      </c>
      <c r="F1672" s="3">
        <v>0.21639600000000001</v>
      </c>
      <c r="G1672" s="3">
        <v>0.64913600000000005</v>
      </c>
      <c r="H1672" s="3">
        <v>0.86161200000000004</v>
      </c>
      <c r="I1672" s="3">
        <v>1.9484000000000001E-2</v>
      </c>
      <c r="J1672" s="3">
        <v>5.3760000000000002E-2</v>
      </c>
      <c r="K1672" s="3"/>
      <c r="L1672" s="3">
        <v>0.43761699999999998</v>
      </c>
      <c r="M1672" s="3">
        <v>0.83892</v>
      </c>
      <c r="N1672" s="3">
        <v>0.487066</v>
      </c>
      <c r="O1672" s="3">
        <v>0.712843</v>
      </c>
      <c r="P1672" s="3">
        <v>0.28950799999999999</v>
      </c>
    </row>
    <row r="1673" spans="1:16" x14ac:dyDescent="0.25">
      <c r="A1673" s="3">
        <f t="shared" si="26"/>
        <v>1672</v>
      </c>
      <c r="B1673" s="9" t="s">
        <v>177</v>
      </c>
      <c r="C1673" s="9" t="s">
        <v>100</v>
      </c>
      <c r="D1673" s="3">
        <v>0.191048</v>
      </c>
      <c r="E1673" s="3">
        <v>0.77204947916666666</v>
      </c>
      <c r="F1673" s="3">
        <v>0.23872299999999999</v>
      </c>
      <c r="G1673" s="3">
        <v>0.70186599999999999</v>
      </c>
      <c r="H1673" s="3">
        <v>0.85919299999999998</v>
      </c>
      <c r="I1673" s="3">
        <v>2.2289E-2</v>
      </c>
      <c r="J1673" s="3">
        <v>6.5003000000000005E-2</v>
      </c>
      <c r="K1673" s="3"/>
      <c r="L1673" s="3">
        <v>0.47469800000000001</v>
      </c>
      <c r="M1673" s="3">
        <v>0.83002600000000004</v>
      </c>
      <c r="N1673" s="3">
        <v>0.48957400000000001</v>
      </c>
      <c r="O1673" s="3">
        <v>0.66822499999999996</v>
      </c>
      <c r="P1673" s="3">
        <v>0.28337200000000001</v>
      </c>
    </row>
    <row r="1674" spans="1:16" x14ac:dyDescent="0.25">
      <c r="A1674" s="3">
        <f t="shared" si="26"/>
        <v>1673</v>
      </c>
      <c r="B1674" s="9" t="s">
        <v>177</v>
      </c>
      <c r="C1674" s="9" t="s">
        <v>101</v>
      </c>
      <c r="D1674" s="3">
        <v>0.187615</v>
      </c>
      <c r="E1674" s="3">
        <v>0.75804791666666671</v>
      </c>
      <c r="F1674" s="3">
        <v>0.257855</v>
      </c>
      <c r="G1674" s="3">
        <v>0.76301099999999999</v>
      </c>
      <c r="H1674" s="3">
        <v>0.865282</v>
      </c>
      <c r="I1674" s="3">
        <v>2.4736000000000001E-2</v>
      </c>
      <c r="J1674" s="3">
        <v>7.4726000000000001E-2</v>
      </c>
      <c r="K1674" s="3"/>
      <c r="L1674" s="3">
        <v>0.49801099999999998</v>
      </c>
      <c r="M1674" s="3">
        <v>0.80820700000000001</v>
      </c>
      <c r="N1674" s="3">
        <v>0.47253899999999999</v>
      </c>
      <c r="O1674" s="3">
        <v>0.60501499999999997</v>
      </c>
      <c r="P1674" s="3">
        <v>0.21853600000000001</v>
      </c>
    </row>
    <row r="1675" spans="1:16" x14ac:dyDescent="0.25">
      <c r="A1675" s="3">
        <f t="shared" si="26"/>
        <v>1674</v>
      </c>
      <c r="B1675" s="9" t="s">
        <v>177</v>
      </c>
      <c r="C1675" s="9" t="s">
        <v>102</v>
      </c>
      <c r="D1675" s="3">
        <v>0.196247</v>
      </c>
      <c r="E1675" s="3">
        <v>0.4433619791666667</v>
      </c>
      <c r="F1675" s="3">
        <v>0.27511999999999998</v>
      </c>
      <c r="G1675" s="3">
        <v>0.76744800000000002</v>
      </c>
      <c r="H1675" s="3">
        <v>0.86438800000000005</v>
      </c>
      <c r="I1675" s="3">
        <v>2.4967E-2</v>
      </c>
      <c r="J1675" s="3">
        <v>8.3601999999999996E-2</v>
      </c>
      <c r="K1675" s="3"/>
      <c r="L1675" s="3">
        <v>0.50465899999999997</v>
      </c>
      <c r="M1675" s="3">
        <v>0.79862500000000003</v>
      </c>
      <c r="N1675" s="3">
        <v>0.44977699999999998</v>
      </c>
      <c r="O1675" s="3">
        <v>0.56184400000000001</v>
      </c>
      <c r="P1675" s="3">
        <v>0.19302</v>
      </c>
    </row>
    <row r="1676" spans="1:16" x14ac:dyDescent="0.25">
      <c r="A1676" s="3">
        <f t="shared" si="26"/>
        <v>1675</v>
      </c>
      <c r="B1676" s="9" t="s">
        <v>177</v>
      </c>
      <c r="C1676" s="9" t="s">
        <v>103</v>
      </c>
      <c r="D1676" s="3">
        <v>0.22500600000000001</v>
      </c>
      <c r="E1676" s="3">
        <v>0.36177760416666666</v>
      </c>
      <c r="F1676" s="3">
        <v>0.300732</v>
      </c>
      <c r="G1676" s="3">
        <v>0.74510200000000004</v>
      </c>
      <c r="H1676" s="3">
        <v>0.85760999999999998</v>
      </c>
      <c r="I1676" s="3">
        <v>2.5141E-2</v>
      </c>
      <c r="J1676" s="3">
        <v>8.0751000000000003E-2</v>
      </c>
      <c r="K1676" s="3"/>
      <c r="L1676" s="3">
        <v>0.50319999999999998</v>
      </c>
      <c r="M1676" s="3">
        <v>0.75902800000000004</v>
      </c>
      <c r="N1676" s="3">
        <v>0.442857</v>
      </c>
      <c r="O1676" s="3">
        <v>0.55824300000000004</v>
      </c>
      <c r="P1676" s="3">
        <v>0.207398</v>
      </c>
    </row>
    <row r="1677" spans="1:16" x14ac:dyDescent="0.25">
      <c r="A1677" s="3">
        <f t="shared" si="26"/>
        <v>1676</v>
      </c>
      <c r="B1677" s="9" t="s">
        <v>177</v>
      </c>
      <c r="C1677" s="9" t="s">
        <v>104</v>
      </c>
      <c r="D1677" s="3">
        <v>0.25500600000000001</v>
      </c>
      <c r="E1677" s="3">
        <v>0.27216218750000004</v>
      </c>
      <c r="F1677" s="3">
        <v>0.30338900000000002</v>
      </c>
      <c r="G1677" s="3">
        <v>0.75054399999999999</v>
      </c>
      <c r="H1677" s="3">
        <v>0.85390900000000003</v>
      </c>
      <c r="I1677" s="3">
        <v>2.7938000000000001E-2</v>
      </c>
      <c r="J1677" s="3">
        <v>8.2386000000000001E-2</v>
      </c>
      <c r="K1677" s="3"/>
      <c r="L1677" s="3">
        <v>0.50050300000000003</v>
      </c>
      <c r="M1677" s="3">
        <v>0.65809399999999996</v>
      </c>
      <c r="N1677" s="3">
        <v>0.43802000000000002</v>
      </c>
      <c r="O1677" s="3">
        <v>0.53578400000000004</v>
      </c>
      <c r="P1677" s="3">
        <v>0.30145499999999997</v>
      </c>
    </row>
    <row r="1678" spans="1:16" x14ac:dyDescent="0.25">
      <c r="A1678" s="3">
        <f t="shared" si="26"/>
        <v>1677</v>
      </c>
      <c r="B1678" s="9" t="s">
        <v>177</v>
      </c>
      <c r="C1678" s="9" t="s">
        <v>105</v>
      </c>
      <c r="D1678" s="3">
        <v>0.30494900000000003</v>
      </c>
      <c r="E1678" s="3">
        <v>0.31194322916666667</v>
      </c>
      <c r="F1678" s="3">
        <v>0.30510500000000002</v>
      </c>
      <c r="G1678" s="3">
        <v>0.782107</v>
      </c>
      <c r="H1678" s="3">
        <v>0.85060000000000002</v>
      </c>
      <c r="I1678" s="3">
        <v>2.7956000000000002E-2</v>
      </c>
      <c r="J1678" s="3">
        <v>0.10220899999999999</v>
      </c>
      <c r="K1678" s="3"/>
      <c r="L1678" s="3">
        <v>0.49553999999999998</v>
      </c>
      <c r="M1678" s="3">
        <v>0.56666899999999998</v>
      </c>
      <c r="N1678" s="3">
        <v>0.42892599999999997</v>
      </c>
      <c r="O1678" s="3">
        <v>0.51371900000000004</v>
      </c>
      <c r="P1678" s="3">
        <v>0.31009799999999998</v>
      </c>
    </row>
    <row r="1679" spans="1:16" x14ac:dyDescent="0.25">
      <c r="A1679" s="3">
        <f t="shared" si="26"/>
        <v>1678</v>
      </c>
      <c r="B1679" s="9" t="s">
        <v>177</v>
      </c>
      <c r="C1679" s="9" t="s">
        <v>106</v>
      </c>
      <c r="D1679" s="3">
        <v>0.36011500000000002</v>
      </c>
      <c r="E1679" s="3">
        <v>0.35720989583333335</v>
      </c>
      <c r="F1679" s="3">
        <v>0.25399300000000002</v>
      </c>
      <c r="G1679" s="3">
        <v>0.83809500000000003</v>
      </c>
      <c r="H1679" s="3">
        <v>0.84580699999999998</v>
      </c>
      <c r="I1679" s="3">
        <v>2.9073000000000002E-2</v>
      </c>
      <c r="J1679" s="3">
        <v>0.135514</v>
      </c>
      <c r="K1679" s="3"/>
      <c r="L1679" s="3">
        <v>0.48337799999999997</v>
      </c>
      <c r="M1679" s="3">
        <v>0.543682</v>
      </c>
      <c r="N1679" s="3">
        <v>0.41896600000000001</v>
      </c>
      <c r="O1679" s="3">
        <v>0.47332099999999999</v>
      </c>
      <c r="P1679" s="3">
        <v>0.296819</v>
      </c>
    </row>
    <row r="1680" spans="1:16" x14ac:dyDescent="0.25">
      <c r="A1680" s="3">
        <f t="shared" si="26"/>
        <v>1679</v>
      </c>
      <c r="B1680" s="9" t="s">
        <v>177</v>
      </c>
      <c r="C1680" s="9" t="s">
        <v>107</v>
      </c>
      <c r="D1680" s="3">
        <v>0.40077299999999999</v>
      </c>
      <c r="E1680" s="3">
        <v>0.38437343749999997</v>
      </c>
      <c r="F1680" s="3">
        <v>0.25643100000000002</v>
      </c>
      <c r="G1680" s="3">
        <v>0.87378100000000003</v>
      </c>
      <c r="H1680" s="3">
        <v>0.84362899999999996</v>
      </c>
      <c r="I1680" s="3">
        <v>4.5283999999999998E-2</v>
      </c>
      <c r="J1680" s="3">
        <v>0.16734199999999999</v>
      </c>
      <c r="K1680" s="3"/>
      <c r="L1680" s="3">
        <v>0.47956599999999999</v>
      </c>
      <c r="M1680" s="3">
        <v>0.57614799999999999</v>
      </c>
      <c r="N1680" s="3">
        <v>0.40958099999999997</v>
      </c>
      <c r="O1680" s="3">
        <v>0.45610200000000001</v>
      </c>
      <c r="P1680" s="3">
        <v>0.30241299999999999</v>
      </c>
    </row>
    <row r="1681" spans="1:16" x14ac:dyDescent="0.25">
      <c r="A1681" s="3">
        <f t="shared" si="26"/>
        <v>1680</v>
      </c>
      <c r="B1681" s="9" t="s">
        <v>178</v>
      </c>
      <c r="C1681" s="9" t="s">
        <v>109</v>
      </c>
      <c r="D1681" s="3">
        <v>0.47285700000000003</v>
      </c>
      <c r="E1681" s="3">
        <v>0.42809895833333333</v>
      </c>
      <c r="F1681" s="3">
        <v>0.30821799999999999</v>
      </c>
      <c r="G1681" s="3">
        <v>0.87967700000000004</v>
      </c>
      <c r="H1681" s="3">
        <v>0.85184199999999999</v>
      </c>
      <c r="I1681" s="3">
        <v>4.5092E-2</v>
      </c>
      <c r="J1681" s="3">
        <v>0.18995300000000001</v>
      </c>
      <c r="K1681" s="3"/>
      <c r="L1681" s="3">
        <v>0.494504</v>
      </c>
      <c r="M1681" s="3">
        <v>0.63680099999999995</v>
      </c>
      <c r="N1681" s="3">
        <v>0.40457900000000002</v>
      </c>
      <c r="O1681" s="3">
        <v>0.44922499999999999</v>
      </c>
      <c r="P1681" s="3">
        <v>0.29634300000000002</v>
      </c>
    </row>
    <row r="1682" spans="1:16" x14ac:dyDescent="0.25">
      <c r="A1682" s="3">
        <f t="shared" si="26"/>
        <v>1681</v>
      </c>
      <c r="B1682" s="9" t="s">
        <v>178</v>
      </c>
      <c r="C1682" s="9" t="s">
        <v>85</v>
      </c>
      <c r="D1682" s="3">
        <v>0.51078199999999996</v>
      </c>
      <c r="E1682" s="3">
        <v>0.4928989583333333</v>
      </c>
      <c r="F1682" s="3">
        <v>0.250807</v>
      </c>
      <c r="G1682" s="3">
        <v>0.88968700000000001</v>
      </c>
      <c r="H1682" s="3">
        <v>0.86154399999999998</v>
      </c>
      <c r="I1682" s="3">
        <v>4.1160000000000002E-2</v>
      </c>
      <c r="J1682" s="3">
        <v>0.18046899999999999</v>
      </c>
      <c r="K1682" s="3"/>
      <c r="L1682" s="3">
        <v>0.50757799999999997</v>
      </c>
      <c r="M1682" s="3">
        <v>0.68565100000000001</v>
      </c>
      <c r="N1682" s="3">
        <v>0.38346999999999998</v>
      </c>
      <c r="O1682" s="3">
        <v>0.45347500000000002</v>
      </c>
      <c r="P1682" s="3">
        <v>0.35338599999999998</v>
      </c>
    </row>
    <row r="1683" spans="1:16" x14ac:dyDescent="0.25">
      <c r="A1683" s="3">
        <f t="shared" si="26"/>
        <v>1682</v>
      </c>
      <c r="B1683" s="9" t="s">
        <v>178</v>
      </c>
      <c r="C1683" s="9" t="s">
        <v>86</v>
      </c>
      <c r="D1683" s="3">
        <v>0.562774</v>
      </c>
      <c r="E1683" s="3">
        <v>0.40431822916666665</v>
      </c>
      <c r="F1683" s="3">
        <v>0.17552100000000001</v>
      </c>
      <c r="G1683" s="3">
        <v>0.89465399999999995</v>
      </c>
      <c r="H1683" s="3">
        <v>0.82266700000000004</v>
      </c>
      <c r="I1683" s="3">
        <v>4.5617999999999999E-2</v>
      </c>
      <c r="J1683" s="3">
        <v>0.17355300000000001</v>
      </c>
      <c r="K1683" s="3"/>
      <c r="L1683" s="3">
        <v>0.44420500000000002</v>
      </c>
      <c r="M1683" s="3">
        <v>0.71276200000000001</v>
      </c>
      <c r="N1683" s="3">
        <v>0.34487800000000002</v>
      </c>
      <c r="O1683" s="3">
        <v>0.48725099999999999</v>
      </c>
      <c r="P1683" s="3">
        <v>0.41374899999999998</v>
      </c>
    </row>
    <row r="1684" spans="1:16" x14ac:dyDescent="0.25">
      <c r="A1684" s="3">
        <f t="shared" si="26"/>
        <v>1683</v>
      </c>
      <c r="B1684" s="9" t="s">
        <v>178</v>
      </c>
      <c r="C1684" s="9" t="s">
        <v>87</v>
      </c>
      <c r="D1684" s="3">
        <v>0.63209499999999996</v>
      </c>
      <c r="E1684" s="3">
        <v>0.30276770833333333</v>
      </c>
      <c r="F1684" s="3">
        <v>0.18246399999999999</v>
      </c>
      <c r="G1684" s="3">
        <v>0.89509899999999998</v>
      </c>
      <c r="H1684" s="3">
        <v>0.78600599999999998</v>
      </c>
      <c r="I1684" s="3">
        <v>6.2967999999999996E-2</v>
      </c>
      <c r="J1684" s="3">
        <v>0.184888</v>
      </c>
      <c r="K1684" s="3"/>
      <c r="L1684" s="3">
        <v>0.43004900000000001</v>
      </c>
      <c r="M1684" s="3">
        <v>0.69395799999999996</v>
      </c>
      <c r="N1684" s="3">
        <v>0.28004000000000001</v>
      </c>
      <c r="O1684" s="3">
        <v>0.51408100000000001</v>
      </c>
      <c r="P1684" s="3">
        <v>0.47148200000000001</v>
      </c>
    </row>
    <row r="1685" spans="1:16" x14ac:dyDescent="0.25">
      <c r="A1685" s="3">
        <f t="shared" si="26"/>
        <v>1684</v>
      </c>
      <c r="B1685" s="9" t="s">
        <v>178</v>
      </c>
      <c r="C1685" s="9" t="s">
        <v>88</v>
      </c>
      <c r="D1685" s="3">
        <v>0.71659200000000001</v>
      </c>
      <c r="E1685" s="3">
        <v>0.313071875</v>
      </c>
      <c r="F1685" s="3">
        <v>0.28829900000000003</v>
      </c>
      <c r="G1685" s="3">
        <v>0.89166500000000004</v>
      </c>
      <c r="H1685" s="3">
        <v>0.78705700000000001</v>
      </c>
      <c r="I1685" s="3">
        <v>8.5218000000000002E-2</v>
      </c>
      <c r="J1685" s="3">
        <v>0.21627199999999999</v>
      </c>
      <c r="K1685" s="3"/>
      <c r="L1685" s="3">
        <v>0.43482599999999999</v>
      </c>
      <c r="M1685" s="3">
        <v>0.64848799999999995</v>
      </c>
      <c r="N1685" s="3">
        <v>0.240566</v>
      </c>
      <c r="O1685" s="3">
        <v>0.52174600000000004</v>
      </c>
      <c r="P1685" s="3">
        <v>0.50119599999999997</v>
      </c>
    </row>
    <row r="1686" spans="1:16" x14ac:dyDescent="0.25">
      <c r="A1686" s="3">
        <f t="shared" si="26"/>
        <v>1685</v>
      </c>
      <c r="B1686" s="9" t="s">
        <v>178</v>
      </c>
      <c r="C1686" s="9" t="s">
        <v>89</v>
      </c>
      <c r="D1686" s="3">
        <v>0.73703600000000002</v>
      </c>
      <c r="E1686" s="3">
        <v>0.42489791666666665</v>
      </c>
      <c r="F1686" s="3">
        <v>0.304956</v>
      </c>
      <c r="G1686" s="3">
        <v>0.89654699999999998</v>
      </c>
      <c r="H1686" s="3">
        <v>0.81643500000000002</v>
      </c>
      <c r="I1686" s="3">
        <v>0.12909999999999999</v>
      </c>
      <c r="J1686" s="3">
        <v>0.235954</v>
      </c>
      <c r="K1686" s="3"/>
      <c r="L1686" s="3">
        <v>0.43835200000000002</v>
      </c>
      <c r="M1686" s="3">
        <v>0.59111000000000002</v>
      </c>
      <c r="N1686" s="3">
        <v>0.214916</v>
      </c>
      <c r="O1686" s="3">
        <v>0.52418500000000001</v>
      </c>
      <c r="P1686" s="3">
        <v>0.51060899999999998</v>
      </c>
    </row>
    <row r="1687" spans="1:16" x14ac:dyDescent="0.25">
      <c r="A1687" s="3">
        <f t="shared" si="26"/>
        <v>1686</v>
      </c>
      <c r="B1687" s="9" t="s">
        <v>178</v>
      </c>
      <c r="C1687" s="9" t="s">
        <v>90</v>
      </c>
      <c r="D1687" s="3">
        <v>0.74391399999999996</v>
      </c>
      <c r="E1687" s="3">
        <v>0.43311406249999995</v>
      </c>
      <c r="F1687" s="3">
        <v>0.2944</v>
      </c>
      <c r="G1687" s="3">
        <v>0.88368100000000005</v>
      </c>
      <c r="H1687" s="3">
        <v>0.83302100000000001</v>
      </c>
      <c r="I1687" s="3">
        <v>0.15257200000000001</v>
      </c>
      <c r="J1687" s="3">
        <v>0.24510199999999999</v>
      </c>
      <c r="K1687" s="3"/>
      <c r="L1687" s="3">
        <v>0.40989199999999998</v>
      </c>
      <c r="M1687" s="3">
        <v>0.51046000000000002</v>
      </c>
      <c r="N1687" s="3">
        <v>0.194907</v>
      </c>
      <c r="O1687" s="3">
        <v>0.50808900000000001</v>
      </c>
      <c r="P1687" s="3">
        <v>0.55454899999999996</v>
      </c>
    </row>
    <row r="1688" spans="1:16" x14ac:dyDescent="0.25">
      <c r="A1688" s="3">
        <f t="shared" si="26"/>
        <v>1687</v>
      </c>
      <c r="B1688" s="9" t="s">
        <v>178</v>
      </c>
      <c r="C1688" s="9" t="s">
        <v>91</v>
      </c>
      <c r="D1688" s="3">
        <v>0.76697000000000004</v>
      </c>
      <c r="E1688" s="3">
        <v>0.38546406249999998</v>
      </c>
      <c r="F1688" s="3">
        <v>0.30839699999999998</v>
      </c>
      <c r="G1688" s="3">
        <v>0.84362800000000004</v>
      </c>
      <c r="H1688" s="3">
        <v>0.83892500000000003</v>
      </c>
      <c r="I1688" s="3">
        <v>0.172851</v>
      </c>
      <c r="J1688" s="3">
        <v>0.30915799999999999</v>
      </c>
      <c r="K1688" s="3"/>
      <c r="L1688" s="3">
        <v>0.41410799999999998</v>
      </c>
      <c r="M1688" s="3">
        <v>0.49293500000000001</v>
      </c>
      <c r="N1688" s="3">
        <v>0.17234099999999999</v>
      </c>
      <c r="O1688" s="3">
        <v>0.48023399999999999</v>
      </c>
      <c r="P1688" s="3">
        <v>0.48237099999999999</v>
      </c>
    </row>
    <row r="1689" spans="1:16" x14ac:dyDescent="0.25">
      <c r="A1689" s="3">
        <f t="shared" si="26"/>
        <v>1688</v>
      </c>
      <c r="B1689" s="9" t="s">
        <v>178</v>
      </c>
      <c r="C1689" s="9" t="s">
        <v>92</v>
      </c>
      <c r="D1689" s="3">
        <v>0.77810100000000004</v>
      </c>
      <c r="E1689" s="3">
        <v>0.24094557291666668</v>
      </c>
      <c r="F1689" s="3">
        <v>0.33162399999999997</v>
      </c>
      <c r="G1689" s="3">
        <v>0.76329199999999997</v>
      </c>
      <c r="H1689" s="3">
        <v>0.83429399999999998</v>
      </c>
      <c r="I1689" s="3">
        <v>0.20052200000000001</v>
      </c>
      <c r="J1689" s="3">
        <v>0.37549300000000002</v>
      </c>
      <c r="K1689" s="3"/>
      <c r="L1689" s="3">
        <v>0.44547700000000001</v>
      </c>
      <c r="M1689" s="3">
        <v>0.49786200000000003</v>
      </c>
      <c r="N1689" s="3">
        <v>0.16012699999999999</v>
      </c>
      <c r="O1689" s="3">
        <v>0.43292000000000003</v>
      </c>
      <c r="P1689" s="3">
        <v>0.42881399999999997</v>
      </c>
    </row>
    <row r="1690" spans="1:16" x14ac:dyDescent="0.25">
      <c r="A1690" s="3">
        <f t="shared" si="26"/>
        <v>1689</v>
      </c>
      <c r="B1690" s="9" t="s">
        <v>178</v>
      </c>
      <c r="C1690" s="9" t="s">
        <v>93</v>
      </c>
      <c r="D1690" s="3">
        <v>0.75523200000000001</v>
      </c>
      <c r="E1690" s="3">
        <v>0.30109374999999999</v>
      </c>
      <c r="F1690" s="3">
        <v>0.29513200000000001</v>
      </c>
      <c r="G1690" s="3">
        <v>0.66561899999999996</v>
      </c>
      <c r="H1690" s="3">
        <v>0.83466799999999997</v>
      </c>
      <c r="I1690" s="3">
        <v>0.229131</v>
      </c>
      <c r="J1690" s="3">
        <v>0.39301599999999998</v>
      </c>
      <c r="K1690" s="3"/>
      <c r="L1690" s="3">
        <v>0.459621</v>
      </c>
      <c r="M1690" s="3">
        <v>0.45928799999999997</v>
      </c>
      <c r="N1690" s="3">
        <v>0.14452000000000001</v>
      </c>
      <c r="O1690" s="3">
        <v>0.42641699999999999</v>
      </c>
      <c r="P1690" s="3">
        <v>0.38814799999999999</v>
      </c>
    </row>
    <row r="1691" spans="1:16" x14ac:dyDescent="0.25">
      <c r="A1691" s="3">
        <f t="shared" si="26"/>
        <v>1690</v>
      </c>
      <c r="B1691" s="9" t="s">
        <v>178</v>
      </c>
      <c r="C1691" s="9" t="s">
        <v>94</v>
      </c>
      <c r="D1691" s="3">
        <v>0.67007300000000003</v>
      </c>
      <c r="E1691" s="3">
        <v>0.32744583333333332</v>
      </c>
      <c r="F1691" s="3">
        <v>0.23156399999999999</v>
      </c>
      <c r="G1691" s="3">
        <v>0.57989999999999997</v>
      </c>
      <c r="H1691" s="3">
        <v>0.82783399999999996</v>
      </c>
      <c r="I1691" s="3">
        <v>0.25422</v>
      </c>
      <c r="J1691" s="3">
        <v>0.39735799999999999</v>
      </c>
      <c r="K1691" s="3"/>
      <c r="L1691" s="3">
        <v>0.38860899999999998</v>
      </c>
      <c r="M1691" s="3">
        <v>0.41656700000000002</v>
      </c>
      <c r="N1691" s="3">
        <v>0.12639800000000001</v>
      </c>
      <c r="O1691" s="3">
        <v>0.441575</v>
      </c>
      <c r="P1691" s="3">
        <v>0.38494400000000001</v>
      </c>
    </row>
    <row r="1692" spans="1:16" x14ac:dyDescent="0.25">
      <c r="A1692" s="3">
        <f t="shared" si="26"/>
        <v>1691</v>
      </c>
      <c r="B1692" s="9" t="s">
        <v>178</v>
      </c>
      <c r="C1692" s="9" t="s">
        <v>95</v>
      </c>
      <c r="D1692" s="3">
        <v>0.57989999999999997</v>
      </c>
      <c r="E1692" s="3">
        <v>0.24409791666666669</v>
      </c>
      <c r="F1692" s="3">
        <v>0.19492200000000001</v>
      </c>
      <c r="G1692" s="3">
        <v>0.50839299999999998</v>
      </c>
      <c r="H1692" s="3">
        <v>0.80204299999999995</v>
      </c>
      <c r="I1692" s="3">
        <v>0.26638600000000001</v>
      </c>
      <c r="J1692" s="3">
        <v>0.41238399999999997</v>
      </c>
      <c r="K1692" s="3"/>
      <c r="L1692" s="3">
        <v>0.37595699999999999</v>
      </c>
      <c r="M1692" s="3">
        <v>0.33287</v>
      </c>
      <c r="N1692" s="3">
        <v>0.12359299999999999</v>
      </c>
      <c r="O1692" s="3">
        <v>0.47881200000000002</v>
      </c>
      <c r="P1692" s="3">
        <v>0.40841699999999997</v>
      </c>
    </row>
    <row r="1693" spans="1:16" x14ac:dyDescent="0.25">
      <c r="A1693" s="3">
        <f t="shared" si="26"/>
        <v>1692</v>
      </c>
      <c r="B1693" s="9" t="s">
        <v>178</v>
      </c>
      <c r="C1693" s="9" t="s">
        <v>96</v>
      </c>
      <c r="D1693" s="3">
        <v>0.574438</v>
      </c>
      <c r="E1693" s="3">
        <v>0.22438072916666668</v>
      </c>
      <c r="F1693" s="3">
        <v>0.206897</v>
      </c>
      <c r="G1693" s="3">
        <v>0.50242799999999999</v>
      </c>
      <c r="H1693" s="3">
        <v>0.75733099999999998</v>
      </c>
      <c r="I1693" s="3">
        <v>0.28889500000000001</v>
      </c>
      <c r="J1693" s="3">
        <v>0.377606</v>
      </c>
      <c r="K1693" s="3"/>
      <c r="L1693" s="3">
        <v>0.36385899999999999</v>
      </c>
      <c r="M1693" s="3">
        <v>0.25065999999999999</v>
      </c>
      <c r="N1693" s="3">
        <v>0.12874099999999999</v>
      </c>
      <c r="O1693" s="3">
        <v>0.49688399999999999</v>
      </c>
      <c r="P1693" s="3">
        <v>0.48050399999999999</v>
      </c>
    </row>
    <row r="1694" spans="1:16" x14ac:dyDescent="0.25">
      <c r="A1694" s="3">
        <f t="shared" si="26"/>
        <v>1693</v>
      </c>
      <c r="B1694" s="9" t="s">
        <v>178</v>
      </c>
      <c r="C1694" s="9" t="s">
        <v>97</v>
      </c>
      <c r="D1694" s="3">
        <v>0.56849499999999997</v>
      </c>
      <c r="E1694" s="3">
        <v>0.23434375000000002</v>
      </c>
      <c r="F1694" s="3">
        <v>0.17188600000000001</v>
      </c>
      <c r="G1694" s="3">
        <v>0.54804900000000001</v>
      </c>
      <c r="H1694" s="3">
        <v>0.75259100000000001</v>
      </c>
      <c r="I1694" s="3">
        <v>0.284053</v>
      </c>
      <c r="J1694" s="3">
        <v>0.32272000000000001</v>
      </c>
      <c r="K1694" s="3"/>
      <c r="L1694" s="3">
        <v>0.30319000000000002</v>
      </c>
      <c r="M1694" s="3">
        <v>0.23083100000000001</v>
      </c>
      <c r="N1694" s="3">
        <v>0.12807499999999999</v>
      </c>
      <c r="O1694" s="3">
        <v>0.49164999999999998</v>
      </c>
      <c r="P1694" s="3">
        <v>0.47970200000000002</v>
      </c>
    </row>
    <row r="1695" spans="1:16" x14ac:dyDescent="0.25">
      <c r="A1695" s="3">
        <f t="shared" si="26"/>
        <v>1694</v>
      </c>
      <c r="B1695" s="9" t="s">
        <v>178</v>
      </c>
      <c r="C1695" s="9" t="s">
        <v>98</v>
      </c>
      <c r="D1695" s="3">
        <v>0.61260599999999998</v>
      </c>
      <c r="E1695" s="3">
        <v>0.18901145833333333</v>
      </c>
      <c r="F1695" s="3">
        <v>0.123339</v>
      </c>
      <c r="G1695" s="3">
        <v>0.68069599999999997</v>
      </c>
      <c r="H1695" s="3">
        <v>0.74098600000000003</v>
      </c>
      <c r="I1695" s="3">
        <v>0.258272</v>
      </c>
      <c r="J1695" s="3">
        <v>0.26745999999999998</v>
      </c>
      <c r="K1695" s="3"/>
      <c r="L1695" s="3">
        <v>0.25933099999999998</v>
      </c>
      <c r="M1695" s="3">
        <v>0.212917</v>
      </c>
      <c r="N1695" s="3">
        <v>0.12597900000000001</v>
      </c>
      <c r="O1695" s="3">
        <v>0.44526500000000002</v>
      </c>
      <c r="P1695" s="3">
        <v>0.44824799999999998</v>
      </c>
    </row>
    <row r="1696" spans="1:16" x14ac:dyDescent="0.25">
      <c r="A1696" s="3">
        <f t="shared" si="26"/>
        <v>1695</v>
      </c>
      <c r="B1696" s="9" t="s">
        <v>178</v>
      </c>
      <c r="C1696" s="9" t="s">
        <v>99</v>
      </c>
      <c r="D1696" s="3">
        <v>0.66805400000000004</v>
      </c>
      <c r="E1696" s="3">
        <v>0.153348125</v>
      </c>
      <c r="F1696" s="3">
        <v>0.111341</v>
      </c>
      <c r="G1696" s="3">
        <v>0.76643799999999995</v>
      </c>
      <c r="H1696" s="3">
        <v>0.70968799999999999</v>
      </c>
      <c r="I1696" s="3">
        <v>0.215951</v>
      </c>
      <c r="J1696" s="3">
        <v>0.24524299999999999</v>
      </c>
      <c r="K1696" s="3"/>
      <c r="L1696" s="3">
        <v>0.26883800000000002</v>
      </c>
      <c r="M1696" s="3">
        <v>0.18931400000000001</v>
      </c>
      <c r="N1696" s="3">
        <v>0.12200900000000001</v>
      </c>
      <c r="O1696" s="3">
        <v>0.40253800000000001</v>
      </c>
      <c r="P1696" s="3">
        <v>0.425676</v>
      </c>
    </row>
    <row r="1697" spans="1:16" x14ac:dyDescent="0.25">
      <c r="A1697" s="3">
        <f t="shared" si="26"/>
        <v>1696</v>
      </c>
      <c r="B1697" s="9" t="s">
        <v>178</v>
      </c>
      <c r="C1697" s="9" t="s">
        <v>100</v>
      </c>
      <c r="D1697" s="3">
        <v>0.70072699999999999</v>
      </c>
      <c r="E1697" s="3">
        <v>0.17877026041666666</v>
      </c>
      <c r="F1697" s="3">
        <v>0.100004</v>
      </c>
      <c r="G1697" s="3">
        <v>0.83493099999999998</v>
      </c>
      <c r="H1697" s="3">
        <v>0.68174299999999999</v>
      </c>
      <c r="I1697" s="3">
        <v>0.17077899999999999</v>
      </c>
      <c r="J1697" s="3">
        <v>0.216721</v>
      </c>
      <c r="K1697" s="3"/>
      <c r="L1697" s="3">
        <v>0.32139899999999999</v>
      </c>
      <c r="M1697" s="3">
        <v>0.19292799999999999</v>
      </c>
      <c r="N1697" s="3">
        <v>0.119343</v>
      </c>
      <c r="O1697" s="3">
        <v>0.34826099999999999</v>
      </c>
      <c r="P1697" s="3">
        <v>0.38297500000000001</v>
      </c>
    </row>
    <row r="1698" spans="1:16" x14ac:dyDescent="0.25">
      <c r="A1698" s="3">
        <f t="shared" si="26"/>
        <v>1697</v>
      </c>
      <c r="B1698" s="9" t="s">
        <v>178</v>
      </c>
      <c r="C1698" s="9" t="s">
        <v>101</v>
      </c>
      <c r="D1698" s="3">
        <v>0.71483300000000005</v>
      </c>
      <c r="E1698" s="3">
        <v>0.15391979166666669</v>
      </c>
      <c r="F1698" s="3">
        <v>9.3006000000000005E-2</v>
      </c>
      <c r="G1698" s="3">
        <v>0.85711499999999996</v>
      </c>
      <c r="H1698" s="3">
        <v>0.66020599999999996</v>
      </c>
      <c r="I1698" s="3">
        <v>0.14801300000000001</v>
      </c>
      <c r="J1698" s="3">
        <v>0.18834999999999999</v>
      </c>
      <c r="K1698" s="3"/>
      <c r="L1698" s="3">
        <v>0.33432699999999999</v>
      </c>
      <c r="M1698" s="3">
        <v>0.18021100000000001</v>
      </c>
      <c r="N1698" s="3">
        <v>0.112028</v>
      </c>
      <c r="O1698" s="3">
        <v>0.30181200000000002</v>
      </c>
      <c r="P1698" s="3">
        <v>0.33609899999999998</v>
      </c>
    </row>
    <row r="1699" spans="1:16" x14ac:dyDescent="0.25">
      <c r="A1699" s="3">
        <f t="shared" si="26"/>
        <v>1698</v>
      </c>
      <c r="B1699" s="9" t="s">
        <v>178</v>
      </c>
      <c r="C1699" s="9" t="s">
        <v>102</v>
      </c>
      <c r="D1699" s="3">
        <v>0.73670000000000002</v>
      </c>
      <c r="E1699" s="3">
        <v>0.20566546875</v>
      </c>
      <c r="F1699" s="3">
        <v>9.1020000000000004E-2</v>
      </c>
      <c r="G1699" s="3">
        <v>0.86455499999999996</v>
      </c>
      <c r="H1699" s="3">
        <v>0.64992399999999995</v>
      </c>
      <c r="I1699" s="3">
        <v>0.149954</v>
      </c>
      <c r="J1699" s="3">
        <v>0.151808</v>
      </c>
      <c r="K1699" s="3"/>
      <c r="L1699" s="3">
        <v>0.30749199999999999</v>
      </c>
      <c r="M1699" s="3">
        <v>0.17433000000000001</v>
      </c>
      <c r="N1699" s="3">
        <v>0.100129</v>
      </c>
      <c r="O1699" s="3">
        <v>0.25254300000000002</v>
      </c>
      <c r="P1699" s="3">
        <v>0.30325200000000002</v>
      </c>
    </row>
    <row r="1700" spans="1:16" x14ac:dyDescent="0.25">
      <c r="A1700" s="3">
        <f t="shared" si="26"/>
        <v>1699</v>
      </c>
      <c r="B1700" s="9" t="s">
        <v>178</v>
      </c>
      <c r="C1700" s="9" t="s">
        <v>103</v>
      </c>
      <c r="D1700" s="3">
        <v>0.77297800000000005</v>
      </c>
      <c r="E1700" s="3">
        <v>0.25080468749999996</v>
      </c>
      <c r="F1700" s="3">
        <v>0.11994100000000001</v>
      </c>
      <c r="G1700" s="3">
        <v>0.862931</v>
      </c>
      <c r="H1700" s="3">
        <v>0.62545499999999998</v>
      </c>
      <c r="I1700" s="3">
        <v>0.17691599999999999</v>
      </c>
      <c r="J1700" s="3">
        <v>0.127388</v>
      </c>
      <c r="K1700" s="3"/>
      <c r="L1700" s="3">
        <v>0.32366</v>
      </c>
      <c r="M1700" s="3">
        <v>0.17432900000000001</v>
      </c>
      <c r="N1700" s="3">
        <v>7.9461000000000004E-2</v>
      </c>
      <c r="O1700" s="3">
        <v>0.20896100000000001</v>
      </c>
      <c r="P1700" s="3">
        <v>0.25164199999999998</v>
      </c>
    </row>
    <row r="1701" spans="1:16" x14ac:dyDescent="0.25">
      <c r="A1701" s="3">
        <f t="shared" si="26"/>
        <v>1700</v>
      </c>
      <c r="B1701" s="9" t="s">
        <v>178</v>
      </c>
      <c r="C1701" s="9" t="s">
        <v>104</v>
      </c>
      <c r="D1701" s="3">
        <v>0.81098099999999995</v>
      </c>
      <c r="E1701" s="3">
        <v>0.21293593750000001</v>
      </c>
      <c r="F1701" s="3">
        <v>0.17970900000000001</v>
      </c>
      <c r="G1701" s="3">
        <v>0.86403799999999997</v>
      </c>
      <c r="H1701" s="3">
        <v>0.58655599999999997</v>
      </c>
      <c r="I1701" s="3">
        <v>0.207813</v>
      </c>
      <c r="J1701" s="3">
        <v>0.113177</v>
      </c>
      <c r="K1701" s="3"/>
      <c r="L1701" s="3">
        <v>0.40316600000000002</v>
      </c>
      <c r="M1701" s="3">
        <v>0.169297</v>
      </c>
      <c r="N1701" s="3">
        <v>7.3247000000000007E-2</v>
      </c>
      <c r="O1701" s="3">
        <v>0.17519599999999999</v>
      </c>
      <c r="P1701" s="3">
        <v>0.24781600000000001</v>
      </c>
    </row>
    <row r="1702" spans="1:16" x14ac:dyDescent="0.25">
      <c r="A1702" s="3">
        <f t="shared" si="26"/>
        <v>1701</v>
      </c>
      <c r="B1702" s="9" t="s">
        <v>178</v>
      </c>
      <c r="C1702" s="9" t="s">
        <v>105</v>
      </c>
      <c r="D1702" s="3">
        <v>0.84719900000000004</v>
      </c>
      <c r="E1702" s="3">
        <v>0.24796354166666668</v>
      </c>
      <c r="F1702" s="3">
        <v>0.21614800000000001</v>
      </c>
      <c r="G1702" s="3">
        <v>0.86887599999999998</v>
      </c>
      <c r="H1702" s="3">
        <v>0.54837999999999998</v>
      </c>
      <c r="I1702" s="3">
        <v>0.26329399999999997</v>
      </c>
      <c r="J1702" s="3">
        <v>0.107622</v>
      </c>
      <c r="K1702" s="3"/>
      <c r="L1702" s="3">
        <v>0.47869299999999998</v>
      </c>
      <c r="M1702" s="3">
        <v>0.15304200000000001</v>
      </c>
      <c r="N1702" s="3">
        <v>7.3425000000000004E-2</v>
      </c>
      <c r="O1702" s="3">
        <v>0.15789300000000001</v>
      </c>
      <c r="P1702" s="3">
        <v>0.241206</v>
      </c>
    </row>
    <row r="1703" spans="1:16" x14ac:dyDescent="0.25">
      <c r="A1703" s="3">
        <f t="shared" si="26"/>
        <v>1702</v>
      </c>
      <c r="B1703" s="9" t="s">
        <v>178</v>
      </c>
      <c r="C1703" s="9" t="s">
        <v>106</v>
      </c>
      <c r="D1703" s="3">
        <v>0.86191899999999999</v>
      </c>
      <c r="E1703" s="3">
        <v>0.2021692708333333</v>
      </c>
      <c r="F1703" s="3">
        <v>0.25761400000000001</v>
      </c>
      <c r="G1703" s="3">
        <v>0.87350499999999998</v>
      </c>
      <c r="H1703" s="3">
        <v>0.49785499999999999</v>
      </c>
      <c r="I1703" s="3">
        <v>0.21574399999999999</v>
      </c>
      <c r="J1703" s="3">
        <v>0.122016</v>
      </c>
      <c r="K1703" s="3"/>
      <c r="L1703" s="3">
        <v>0.50156199999999995</v>
      </c>
      <c r="M1703" s="3">
        <v>0.14224300000000001</v>
      </c>
      <c r="N1703" s="3">
        <v>7.3234999999999995E-2</v>
      </c>
      <c r="O1703" s="3">
        <v>0.14332400000000001</v>
      </c>
      <c r="P1703" s="3">
        <v>0.22451299999999999</v>
      </c>
    </row>
    <row r="1704" spans="1:16" x14ac:dyDescent="0.25">
      <c r="A1704" s="3">
        <f t="shared" si="26"/>
        <v>1703</v>
      </c>
      <c r="B1704" s="9" t="s">
        <v>178</v>
      </c>
      <c r="C1704" s="9" t="s">
        <v>107</v>
      </c>
      <c r="D1704" s="3">
        <v>0.86573900000000004</v>
      </c>
      <c r="E1704" s="3">
        <v>0.21851302083333335</v>
      </c>
      <c r="F1704" s="3">
        <v>0.33257300000000001</v>
      </c>
      <c r="G1704" s="3">
        <v>0.87434100000000003</v>
      </c>
      <c r="H1704" s="3">
        <v>0.46675899999999998</v>
      </c>
      <c r="I1704" s="3">
        <v>0.18539600000000001</v>
      </c>
      <c r="J1704" s="3">
        <v>0.13775100000000001</v>
      </c>
      <c r="K1704" s="3"/>
      <c r="L1704" s="3">
        <v>0.49326599999999998</v>
      </c>
      <c r="M1704" s="3">
        <v>0.12921199999999999</v>
      </c>
      <c r="N1704" s="3">
        <v>7.2054000000000007E-2</v>
      </c>
      <c r="O1704" s="3">
        <v>0.126696</v>
      </c>
      <c r="P1704" s="3">
        <v>0.20529800000000001</v>
      </c>
    </row>
    <row r="1705" spans="1:16" x14ac:dyDescent="0.25">
      <c r="A1705" s="3">
        <f t="shared" si="26"/>
        <v>1704</v>
      </c>
      <c r="B1705" s="9" t="s">
        <v>179</v>
      </c>
      <c r="C1705" s="9" t="s">
        <v>109</v>
      </c>
      <c r="D1705" s="3">
        <v>0.86485400000000001</v>
      </c>
      <c r="E1705" s="3">
        <v>0.24578281249999998</v>
      </c>
      <c r="F1705" s="3">
        <v>0.43389699999999998</v>
      </c>
      <c r="G1705" s="3">
        <v>0.87434299999999998</v>
      </c>
      <c r="H1705" s="3">
        <v>0.45442500000000002</v>
      </c>
      <c r="I1705" s="3">
        <v>0.198297</v>
      </c>
      <c r="J1705" s="3">
        <v>0.15562899999999999</v>
      </c>
      <c r="K1705" s="3"/>
      <c r="L1705" s="3">
        <v>0.49943700000000002</v>
      </c>
      <c r="M1705" s="3">
        <v>0.12909100000000001</v>
      </c>
      <c r="N1705" s="3">
        <v>7.4681999999999998E-2</v>
      </c>
      <c r="O1705" s="3">
        <v>0.11072700000000001</v>
      </c>
      <c r="P1705" s="3">
        <v>0.19129699999999999</v>
      </c>
    </row>
    <row r="1706" spans="1:16" x14ac:dyDescent="0.25">
      <c r="A1706" s="3">
        <f t="shared" si="26"/>
        <v>1705</v>
      </c>
      <c r="B1706" s="9" t="s">
        <v>179</v>
      </c>
      <c r="C1706" s="9" t="s">
        <v>85</v>
      </c>
      <c r="D1706" s="3">
        <v>0.86051299999999997</v>
      </c>
      <c r="E1706" s="3">
        <v>0.29405848958333336</v>
      </c>
      <c r="F1706" s="3">
        <v>0.44248700000000002</v>
      </c>
      <c r="G1706" s="3">
        <v>0.87361</v>
      </c>
      <c r="H1706" s="3">
        <v>0.38571499999999997</v>
      </c>
      <c r="I1706" s="3">
        <v>0.20086999999999999</v>
      </c>
      <c r="J1706" s="3">
        <v>0.15554999999999999</v>
      </c>
      <c r="K1706" s="3"/>
      <c r="L1706" s="3">
        <v>0.47869899999999999</v>
      </c>
      <c r="M1706" s="3">
        <v>0.13092599999999999</v>
      </c>
      <c r="N1706" s="3">
        <v>7.5299000000000005E-2</v>
      </c>
      <c r="O1706" s="3">
        <v>0.109025</v>
      </c>
      <c r="P1706" s="3">
        <v>0.17097599999999999</v>
      </c>
    </row>
    <row r="1707" spans="1:16" x14ac:dyDescent="0.25">
      <c r="A1707" s="3">
        <f t="shared" si="26"/>
        <v>1706</v>
      </c>
      <c r="B1707" s="9" t="s">
        <v>179</v>
      </c>
      <c r="C1707" s="9" t="s">
        <v>86</v>
      </c>
      <c r="D1707" s="3">
        <v>0.86312900000000004</v>
      </c>
      <c r="E1707" s="3">
        <v>0.38737869791666668</v>
      </c>
      <c r="F1707" s="3">
        <v>0.52895400000000004</v>
      </c>
      <c r="G1707" s="3">
        <v>0.87201300000000004</v>
      </c>
      <c r="H1707" s="3">
        <v>0.37460399999999999</v>
      </c>
      <c r="I1707" s="3">
        <v>0.24821099999999999</v>
      </c>
      <c r="J1707" s="3">
        <v>0.16106899999999999</v>
      </c>
      <c r="K1707" s="3"/>
      <c r="L1707" s="3">
        <v>0.58188200000000001</v>
      </c>
      <c r="M1707" s="3">
        <v>0.15790499999999999</v>
      </c>
      <c r="N1707" s="3">
        <v>7.3261000000000007E-2</v>
      </c>
      <c r="O1707" s="3">
        <v>0.116536</v>
      </c>
      <c r="P1707" s="3">
        <v>0.14815</v>
      </c>
    </row>
    <row r="1708" spans="1:16" x14ac:dyDescent="0.25">
      <c r="A1708" s="3">
        <f t="shared" si="26"/>
        <v>1707</v>
      </c>
      <c r="B1708" s="9" t="s">
        <v>179</v>
      </c>
      <c r="C1708" s="9" t="s">
        <v>87</v>
      </c>
      <c r="D1708" s="3">
        <v>0.85801400000000005</v>
      </c>
      <c r="E1708" s="3">
        <v>0.49059062499999995</v>
      </c>
      <c r="F1708" s="3">
        <v>0.58194500000000005</v>
      </c>
      <c r="G1708" s="3">
        <v>0.86399800000000004</v>
      </c>
      <c r="H1708" s="3">
        <v>0.35146100000000002</v>
      </c>
      <c r="I1708" s="3">
        <v>0.35653400000000002</v>
      </c>
      <c r="J1708" s="3">
        <v>0.18549599999999999</v>
      </c>
      <c r="K1708" s="3"/>
      <c r="L1708" s="3">
        <v>0.67774000000000001</v>
      </c>
      <c r="M1708" s="3">
        <v>0.18436900000000001</v>
      </c>
      <c r="N1708" s="3">
        <v>8.1793000000000005E-2</v>
      </c>
      <c r="O1708" s="3">
        <v>0.13542899999999999</v>
      </c>
      <c r="P1708" s="3">
        <v>0.13201399999999999</v>
      </c>
    </row>
    <row r="1709" spans="1:16" x14ac:dyDescent="0.25">
      <c r="A1709" s="3">
        <f t="shared" si="26"/>
        <v>1708</v>
      </c>
      <c r="B1709" s="9" t="s">
        <v>179</v>
      </c>
      <c r="C1709" s="9" t="s">
        <v>88</v>
      </c>
      <c r="D1709" s="3">
        <v>0.83853200000000006</v>
      </c>
      <c r="E1709" s="3">
        <v>0.48712604166666662</v>
      </c>
      <c r="F1709" s="3">
        <v>0.58940099999999995</v>
      </c>
      <c r="G1709" s="3">
        <v>0.84423099999999995</v>
      </c>
      <c r="H1709" s="3">
        <v>0.29441099999999998</v>
      </c>
      <c r="I1709" s="3">
        <v>0.47300399999999998</v>
      </c>
      <c r="J1709" s="3">
        <v>0.242727</v>
      </c>
      <c r="K1709" s="3"/>
      <c r="L1709" s="3">
        <v>0.692994</v>
      </c>
      <c r="M1709" s="3">
        <v>0.27715800000000002</v>
      </c>
      <c r="N1709" s="3">
        <v>0.10462200000000001</v>
      </c>
      <c r="O1709" s="3">
        <v>0.16522500000000001</v>
      </c>
      <c r="P1709" s="3">
        <v>0.101216</v>
      </c>
    </row>
    <row r="1710" spans="1:16" x14ac:dyDescent="0.25">
      <c r="A1710" s="3">
        <f t="shared" si="26"/>
        <v>1709</v>
      </c>
      <c r="B1710" s="9" t="s">
        <v>179</v>
      </c>
      <c r="C1710" s="9" t="s">
        <v>89</v>
      </c>
      <c r="D1710" s="3">
        <v>0.83476799999999995</v>
      </c>
      <c r="E1710" s="3">
        <v>0.46397083333333333</v>
      </c>
      <c r="F1710" s="3">
        <v>0.54434700000000003</v>
      </c>
      <c r="G1710" s="3">
        <v>0.79098500000000005</v>
      </c>
      <c r="H1710" s="3">
        <v>0.25578099999999998</v>
      </c>
      <c r="I1710" s="3">
        <v>0.56489599999999995</v>
      </c>
      <c r="J1710" s="3">
        <v>0.28458</v>
      </c>
      <c r="K1710" s="3"/>
      <c r="L1710" s="3">
        <v>0.71224900000000002</v>
      </c>
      <c r="M1710" s="3">
        <v>0.35221599999999997</v>
      </c>
      <c r="N1710" s="3">
        <v>0.126781</v>
      </c>
      <c r="O1710" s="3">
        <v>0.16795299999999999</v>
      </c>
      <c r="P1710" s="3">
        <v>7.0405999999999996E-2</v>
      </c>
    </row>
    <row r="1711" spans="1:16" x14ac:dyDescent="0.25">
      <c r="A1711" s="3">
        <f t="shared" si="26"/>
        <v>1710</v>
      </c>
      <c r="B1711" s="9" t="s">
        <v>179</v>
      </c>
      <c r="C1711" s="9" t="s">
        <v>90</v>
      </c>
      <c r="D1711" s="3">
        <v>0.82245199999999996</v>
      </c>
      <c r="E1711" s="3">
        <v>0.49735833333333335</v>
      </c>
      <c r="F1711" s="3">
        <v>0.52404899999999999</v>
      </c>
      <c r="G1711" s="3">
        <v>0.740263</v>
      </c>
      <c r="H1711" s="3">
        <v>0.237955</v>
      </c>
      <c r="I1711" s="3">
        <v>0.616981</v>
      </c>
      <c r="J1711" s="3">
        <v>0.30913600000000002</v>
      </c>
      <c r="K1711" s="3"/>
      <c r="L1711" s="3">
        <v>0.712982</v>
      </c>
      <c r="M1711" s="3">
        <v>0.372193</v>
      </c>
      <c r="N1711" s="3">
        <v>0.141267</v>
      </c>
      <c r="O1711" s="3">
        <v>0.154389</v>
      </c>
      <c r="P1711" s="3">
        <v>5.8548999999999997E-2</v>
      </c>
    </row>
    <row r="1712" spans="1:16" x14ac:dyDescent="0.25">
      <c r="A1712" s="3">
        <f t="shared" si="26"/>
        <v>1711</v>
      </c>
      <c r="B1712" s="9" t="s">
        <v>179</v>
      </c>
      <c r="C1712" s="9" t="s">
        <v>91</v>
      </c>
      <c r="D1712" s="3">
        <v>0.763154</v>
      </c>
      <c r="E1712" s="3">
        <v>0.49991354166666674</v>
      </c>
      <c r="F1712" s="3">
        <v>0.51521700000000004</v>
      </c>
      <c r="G1712" s="3">
        <v>0.70323000000000002</v>
      </c>
      <c r="H1712" s="3">
        <v>0.23916299999999999</v>
      </c>
      <c r="I1712" s="3">
        <v>0.61225099999999999</v>
      </c>
      <c r="J1712" s="3">
        <v>0.29417599999999999</v>
      </c>
      <c r="K1712" s="3"/>
      <c r="L1712" s="3">
        <v>0.68535199999999996</v>
      </c>
      <c r="M1712" s="3">
        <v>0.37095299999999998</v>
      </c>
      <c r="N1712" s="3">
        <v>0.145979</v>
      </c>
      <c r="O1712" s="3">
        <v>0.14860200000000001</v>
      </c>
      <c r="P1712" s="3">
        <v>5.6457E-2</v>
      </c>
    </row>
    <row r="1713" spans="1:16" x14ac:dyDescent="0.25">
      <c r="A1713" s="3">
        <f t="shared" si="26"/>
        <v>1712</v>
      </c>
      <c r="B1713" s="9" t="s">
        <v>179</v>
      </c>
      <c r="C1713" s="9" t="s">
        <v>92</v>
      </c>
      <c r="D1713" s="3">
        <v>0.675292</v>
      </c>
      <c r="E1713" s="3">
        <v>0.39835708333333336</v>
      </c>
      <c r="F1713" s="3">
        <v>0.53589799999999999</v>
      </c>
      <c r="G1713" s="3">
        <v>0.57184699999999999</v>
      </c>
      <c r="H1713" s="3">
        <v>0.24793299999999999</v>
      </c>
      <c r="I1713" s="3">
        <v>0.66187399999999996</v>
      </c>
      <c r="J1713" s="3">
        <v>0.27660499999999999</v>
      </c>
      <c r="K1713" s="3"/>
      <c r="L1713" s="3">
        <v>0.64582099999999998</v>
      </c>
      <c r="M1713" s="3">
        <v>0.372616</v>
      </c>
      <c r="N1713" s="3">
        <v>0.146454</v>
      </c>
      <c r="O1713" s="3">
        <v>0.15604299999999999</v>
      </c>
      <c r="P1713" s="3">
        <v>5.8043999999999998E-2</v>
      </c>
    </row>
    <row r="1714" spans="1:16" x14ac:dyDescent="0.25">
      <c r="A1714" s="3">
        <f t="shared" si="26"/>
        <v>1713</v>
      </c>
      <c r="B1714" s="9" t="s">
        <v>179</v>
      </c>
      <c r="C1714" s="9" t="s">
        <v>93</v>
      </c>
      <c r="D1714" s="3">
        <v>0.61279700000000004</v>
      </c>
      <c r="E1714" s="3">
        <v>0.25367499999999998</v>
      </c>
      <c r="F1714" s="3">
        <v>0.58137499999999998</v>
      </c>
      <c r="G1714" s="3">
        <v>0.37923200000000001</v>
      </c>
      <c r="H1714" s="3">
        <v>0.27718100000000001</v>
      </c>
      <c r="I1714" s="3">
        <v>0.73974700000000004</v>
      </c>
      <c r="J1714" s="3">
        <v>0.29281200000000002</v>
      </c>
      <c r="K1714" s="3"/>
      <c r="L1714" s="3">
        <v>0.586534</v>
      </c>
      <c r="M1714" s="3">
        <v>0.43348999999999999</v>
      </c>
      <c r="N1714" s="3">
        <v>0.14583499999999999</v>
      </c>
      <c r="O1714" s="3">
        <v>0.17577599999999999</v>
      </c>
      <c r="P1714" s="3">
        <v>6.0108000000000002E-2</v>
      </c>
    </row>
    <row r="1715" spans="1:16" x14ac:dyDescent="0.25">
      <c r="A1715" s="3">
        <f t="shared" si="26"/>
        <v>1714</v>
      </c>
      <c r="B1715" s="9" t="s">
        <v>179</v>
      </c>
      <c r="C1715" s="9" t="s">
        <v>94</v>
      </c>
      <c r="D1715" s="3">
        <v>0.53959400000000002</v>
      </c>
      <c r="E1715" s="3">
        <v>0.23328645833333334</v>
      </c>
      <c r="F1715" s="3">
        <v>0.59537399999999996</v>
      </c>
      <c r="G1715" s="3">
        <v>0.27126499999999998</v>
      </c>
      <c r="H1715" s="3">
        <v>0.30642900000000001</v>
      </c>
      <c r="I1715" s="3">
        <v>0.78986100000000004</v>
      </c>
      <c r="J1715" s="3">
        <v>0.31211699999999998</v>
      </c>
      <c r="K1715" s="3"/>
      <c r="L1715" s="3">
        <v>0.491871</v>
      </c>
      <c r="M1715" s="3">
        <v>0.47617199999999998</v>
      </c>
      <c r="N1715" s="3">
        <v>0.14784900000000001</v>
      </c>
      <c r="O1715" s="3">
        <v>0.174925</v>
      </c>
      <c r="P1715" s="3">
        <v>8.3282999999999996E-2</v>
      </c>
    </row>
    <row r="1716" spans="1:16" x14ac:dyDescent="0.25">
      <c r="A1716" s="3">
        <f t="shared" si="26"/>
        <v>1715</v>
      </c>
      <c r="B1716" s="9" t="s">
        <v>179</v>
      </c>
      <c r="C1716" s="9" t="s">
        <v>95</v>
      </c>
      <c r="D1716" s="3">
        <v>0.45829199999999998</v>
      </c>
      <c r="E1716" s="3">
        <v>0.25353281250000004</v>
      </c>
      <c r="F1716" s="3">
        <v>0.62673999999999996</v>
      </c>
      <c r="G1716" s="3">
        <v>0.18778300000000001</v>
      </c>
      <c r="H1716" s="3">
        <v>0.308639</v>
      </c>
      <c r="I1716" s="3">
        <v>0.84067899999999995</v>
      </c>
      <c r="J1716" s="3">
        <v>0.32122099999999998</v>
      </c>
      <c r="K1716" s="3"/>
      <c r="L1716" s="3">
        <v>0.43955899999999998</v>
      </c>
      <c r="M1716" s="3">
        <v>0.45608300000000002</v>
      </c>
      <c r="N1716" s="3">
        <v>0.15492300000000001</v>
      </c>
      <c r="O1716" s="3">
        <v>0.18328700000000001</v>
      </c>
      <c r="P1716" s="3">
        <v>0.12731400000000001</v>
      </c>
    </row>
    <row r="1717" spans="1:16" x14ac:dyDescent="0.25">
      <c r="A1717" s="3">
        <f t="shared" si="26"/>
        <v>1716</v>
      </c>
      <c r="B1717" s="9" t="s">
        <v>179</v>
      </c>
      <c r="C1717" s="9" t="s">
        <v>96</v>
      </c>
      <c r="D1717" s="3">
        <v>0.390038</v>
      </c>
      <c r="E1717" s="3">
        <v>0.31240677083333335</v>
      </c>
      <c r="F1717" s="3">
        <v>0.75574399999999997</v>
      </c>
      <c r="G1717" s="3">
        <v>0.143374</v>
      </c>
      <c r="H1717" s="3">
        <v>0.28577000000000002</v>
      </c>
      <c r="I1717" s="3">
        <v>0.89074600000000004</v>
      </c>
      <c r="J1717" s="3">
        <v>0.31769399999999998</v>
      </c>
      <c r="K1717" s="3"/>
      <c r="L1717" s="3">
        <v>0.37898500000000002</v>
      </c>
      <c r="M1717" s="3">
        <v>0.427255</v>
      </c>
      <c r="N1717" s="3">
        <v>0.17046900000000001</v>
      </c>
      <c r="O1717" s="3">
        <v>0.203399</v>
      </c>
      <c r="P1717" s="3">
        <v>0.17285300000000001</v>
      </c>
    </row>
    <row r="1718" spans="1:16" x14ac:dyDescent="0.25">
      <c r="A1718" s="3">
        <f t="shared" si="26"/>
        <v>1717</v>
      </c>
      <c r="B1718" s="9" t="s">
        <v>179</v>
      </c>
      <c r="C1718" s="9" t="s">
        <v>97</v>
      </c>
      <c r="D1718" s="3">
        <v>0.39108199999999999</v>
      </c>
      <c r="E1718" s="3">
        <v>0.33255937499999999</v>
      </c>
      <c r="F1718" s="3">
        <v>0.81394</v>
      </c>
      <c r="G1718" s="3">
        <v>0.108889</v>
      </c>
      <c r="H1718" s="3">
        <v>0.26474999999999999</v>
      </c>
      <c r="I1718" s="3">
        <v>0.91404399999999997</v>
      </c>
      <c r="J1718" s="3">
        <v>0.382795</v>
      </c>
      <c r="K1718" s="3"/>
      <c r="L1718" s="3">
        <v>0.34983999999999998</v>
      </c>
      <c r="M1718" s="3">
        <v>0.34556199999999998</v>
      </c>
      <c r="N1718" s="3">
        <v>0.190523</v>
      </c>
      <c r="O1718" s="3">
        <v>0.20793800000000001</v>
      </c>
      <c r="P1718" s="3">
        <v>0.21040300000000001</v>
      </c>
    </row>
    <row r="1719" spans="1:16" x14ac:dyDescent="0.25">
      <c r="A1719" s="3">
        <f t="shared" si="26"/>
        <v>1718</v>
      </c>
      <c r="B1719" s="9" t="s">
        <v>179</v>
      </c>
      <c r="C1719" s="9" t="s">
        <v>98</v>
      </c>
      <c r="D1719" s="3">
        <v>0.38193199999999999</v>
      </c>
      <c r="E1719" s="3">
        <v>0.25312963541666667</v>
      </c>
      <c r="F1719" s="3">
        <v>0.80586800000000003</v>
      </c>
      <c r="G1719" s="3">
        <v>0.119349</v>
      </c>
      <c r="H1719" s="3">
        <v>0.26449699999999998</v>
      </c>
      <c r="I1719" s="3">
        <v>0.91820999999999997</v>
      </c>
      <c r="J1719" s="3">
        <v>0.41952200000000001</v>
      </c>
      <c r="K1719" s="3"/>
      <c r="L1719" s="3">
        <v>0.35540100000000002</v>
      </c>
      <c r="M1719" s="3">
        <v>0.338947</v>
      </c>
      <c r="N1719" s="3">
        <v>0.20530200000000001</v>
      </c>
      <c r="O1719" s="3">
        <v>0.19705800000000001</v>
      </c>
      <c r="P1719" s="3">
        <v>0.27815299999999998</v>
      </c>
    </row>
    <row r="1720" spans="1:16" x14ac:dyDescent="0.25">
      <c r="A1720" s="3">
        <f t="shared" si="26"/>
        <v>1719</v>
      </c>
      <c r="B1720" s="9" t="s">
        <v>179</v>
      </c>
      <c r="C1720" s="9" t="s">
        <v>99</v>
      </c>
      <c r="D1720" s="3">
        <v>0.42062899999999998</v>
      </c>
      <c r="E1720" s="3">
        <v>0.17223432291666665</v>
      </c>
      <c r="F1720" s="3">
        <v>0.79117499999999996</v>
      </c>
      <c r="G1720" s="3">
        <v>0.15772</v>
      </c>
      <c r="H1720" s="3">
        <v>0.26807599999999998</v>
      </c>
      <c r="I1720" s="3">
        <v>0.92248799999999997</v>
      </c>
      <c r="J1720" s="3">
        <v>0.41641499999999998</v>
      </c>
      <c r="K1720" s="3"/>
      <c r="L1720" s="3">
        <v>0.35575000000000001</v>
      </c>
      <c r="M1720" s="3">
        <v>0.32645999999999997</v>
      </c>
      <c r="N1720" s="3">
        <v>0.22125</v>
      </c>
      <c r="O1720" s="3">
        <v>0.19752700000000001</v>
      </c>
      <c r="P1720" s="3">
        <v>0.32974300000000001</v>
      </c>
    </row>
    <row r="1721" spans="1:16" x14ac:dyDescent="0.25">
      <c r="A1721" s="3">
        <f t="shared" si="26"/>
        <v>1720</v>
      </c>
      <c r="B1721" s="9" t="s">
        <v>179</v>
      </c>
      <c r="C1721" s="9" t="s">
        <v>100</v>
      </c>
      <c r="D1721" s="3">
        <v>0.40601999999999999</v>
      </c>
      <c r="E1721" s="3">
        <v>0.12786921874999999</v>
      </c>
      <c r="F1721" s="3">
        <v>0.79575899999999999</v>
      </c>
      <c r="G1721" s="3">
        <v>0.20478299999999999</v>
      </c>
      <c r="H1721" s="3">
        <v>0.25657999999999997</v>
      </c>
      <c r="I1721" s="3">
        <v>0.92188899999999996</v>
      </c>
      <c r="J1721" s="3">
        <v>0.45856999999999998</v>
      </c>
      <c r="K1721" s="3"/>
      <c r="L1721" s="3">
        <v>0.35498099999999999</v>
      </c>
      <c r="M1721" s="3">
        <v>0.30370200000000003</v>
      </c>
      <c r="N1721" s="3">
        <v>0.242011</v>
      </c>
      <c r="O1721" s="3">
        <v>0.19991800000000001</v>
      </c>
      <c r="P1721" s="3">
        <v>0.34575699999999998</v>
      </c>
    </row>
    <row r="1722" spans="1:16" x14ac:dyDescent="0.25">
      <c r="A1722" s="3">
        <f t="shared" si="26"/>
        <v>1721</v>
      </c>
      <c r="B1722" s="9" t="s">
        <v>179</v>
      </c>
      <c r="C1722" s="9" t="s">
        <v>101</v>
      </c>
      <c r="D1722" s="3">
        <v>0.33552799999999999</v>
      </c>
      <c r="E1722" s="3">
        <v>0.13282187500000001</v>
      </c>
      <c r="F1722" s="3">
        <v>0.80785200000000001</v>
      </c>
      <c r="G1722" s="3">
        <v>0.22326399999999999</v>
      </c>
      <c r="H1722" s="3">
        <v>0.247196</v>
      </c>
      <c r="I1722" s="3">
        <v>0.91786100000000004</v>
      </c>
      <c r="J1722" s="3">
        <v>0.52131700000000003</v>
      </c>
      <c r="K1722" s="3"/>
      <c r="L1722" s="3">
        <v>0.36980200000000002</v>
      </c>
      <c r="M1722" s="3">
        <v>0.372977</v>
      </c>
      <c r="N1722" s="3">
        <v>0.26620700000000003</v>
      </c>
      <c r="O1722" s="3">
        <v>0.213611</v>
      </c>
      <c r="P1722" s="3">
        <v>0.32485399999999998</v>
      </c>
    </row>
    <row r="1723" spans="1:16" x14ac:dyDescent="0.25">
      <c r="A1723" s="3">
        <f t="shared" si="26"/>
        <v>1722</v>
      </c>
      <c r="B1723" s="9" t="s">
        <v>179</v>
      </c>
      <c r="C1723" s="9" t="s">
        <v>102</v>
      </c>
      <c r="D1723" s="3">
        <v>0.36396400000000001</v>
      </c>
      <c r="E1723" s="3">
        <v>0.15004442708333335</v>
      </c>
      <c r="F1723" s="3">
        <v>0.81490600000000002</v>
      </c>
      <c r="G1723" s="3">
        <v>0.209344</v>
      </c>
      <c r="H1723" s="3">
        <v>0.230707</v>
      </c>
      <c r="I1723" s="3">
        <v>0.91635</v>
      </c>
      <c r="J1723" s="3">
        <v>0.57008300000000001</v>
      </c>
      <c r="K1723" s="3"/>
      <c r="L1723" s="3">
        <v>0.36277399999999999</v>
      </c>
      <c r="M1723" s="3">
        <v>0.44602700000000001</v>
      </c>
      <c r="N1723" s="3">
        <v>0.27415499999999998</v>
      </c>
      <c r="O1723" s="3">
        <v>0.24399100000000001</v>
      </c>
      <c r="P1723" s="3">
        <v>0.26965899999999998</v>
      </c>
    </row>
    <row r="1724" spans="1:16" x14ac:dyDescent="0.25">
      <c r="A1724" s="3">
        <f t="shared" si="26"/>
        <v>1723</v>
      </c>
      <c r="B1724" s="9" t="s">
        <v>179</v>
      </c>
      <c r="C1724" s="9" t="s">
        <v>103</v>
      </c>
      <c r="D1724" s="3">
        <v>0.43159999999999998</v>
      </c>
      <c r="E1724" s="3">
        <v>0.16386703124999999</v>
      </c>
      <c r="F1724" s="3">
        <v>0.774366</v>
      </c>
      <c r="G1724" s="3">
        <v>0.229212</v>
      </c>
      <c r="H1724" s="3">
        <v>0.226632</v>
      </c>
      <c r="I1724" s="3">
        <v>0.91126700000000005</v>
      </c>
      <c r="J1724" s="3">
        <v>0.62199899999999997</v>
      </c>
      <c r="K1724" s="3"/>
      <c r="L1724" s="3">
        <v>0.34712300000000001</v>
      </c>
      <c r="M1724" s="3">
        <v>0.47893599999999997</v>
      </c>
      <c r="N1724" s="3">
        <v>0.26316000000000001</v>
      </c>
      <c r="O1724" s="3">
        <v>0.291211</v>
      </c>
      <c r="P1724" s="3">
        <v>0.19114400000000001</v>
      </c>
    </row>
    <row r="1725" spans="1:16" x14ac:dyDescent="0.25">
      <c r="A1725" s="3">
        <f t="shared" si="26"/>
        <v>1724</v>
      </c>
      <c r="B1725" s="9" t="s">
        <v>179</v>
      </c>
      <c r="C1725" s="9" t="s">
        <v>104</v>
      </c>
      <c r="D1725" s="3">
        <v>0.45192199999999999</v>
      </c>
      <c r="E1725" s="3">
        <v>0.15063958333333333</v>
      </c>
      <c r="F1725" s="3">
        <v>0.69374999999999998</v>
      </c>
      <c r="G1725" s="3">
        <v>0.20838100000000001</v>
      </c>
      <c r="H1725" s="3">
        <v>0.252911</v>
      </c>
      <c r="I1725" s="3">
        <v>0.90246199999999999</v>
      </c>
      <c r="J1725" s="3">
        <v>0.66029199999999999</v>
      </c>
      <c r="K1725" s="3"/>
      <c r="L1725" s="3">
        <v>0.32532899999999998</v>
      </c>
      <c r="M1725" s="3">
        <v>0.48561300000000002</v>
      </c>
      <c r="N1725" s="3">
        <v>0.25379200000000002</v>
      </c>
      <c r="O1725" s="3">
        <v>0.35111900000000001</v>
      </c>
      <c r="P1725" s="3">
        <v>0.13894999999999999</v>
      </c>
    </row>
    <row r="1726" spans="1:16" x14ac:dyDescent="0.25">
      <c r="A1726" s="3">
        <f t="shared" si="26"/>
        <v>1725</v>
      </c>
      <c r="B1726" s="9" t="s">
        <v>179</v>
      </c>
      <c r="C1726" s="9" t="s">
        <v>105</v>
      </c>
      <c r="D1726" s="3">
        <v>0.48688300000000001</v>
      </c>
      <c r="E1726" s="3">
        <v>0.16608552083333336</v>
      </c>
      <c r="F1726" s="3">
        <v>0.64905500000000005</v>
      </c>
      <c r="G1726" s="3">
        <v>0.152339</v>
      </c>
      <c r="H1726" s="3">
        <v>0.28199800000000003</v>
      </c>
      <c r="I1726" s="3">
        <v>0.90766999999999998</v>
      </c>
      <c r="J1726" s="3">
        <v>0.69565299999999997</v>
      </c>
      <c r="K1726" s="3"/>
      <c r="L1726" s="3">
        <v>0.30144100000000001</v>
      </c>
      <c r="M1726" s="3">
        <v>0.50540399999999996</v>
      </c>
      <c r="N1726" s="3">
        <v>0.25916499999999998</v>
      </c>
      <c r="O1726" s="3">
        <v>0.40567399999999998</v>
      </c>
      <c r="P1726" s="3">
        <v>9.3492000000000006E-2</v>
      </c>
    </row>
    <row r="1727" spans="1:16" x14ac:dyDescent="0.25">
      <c r="A1727" s="3">
        <f t="shared" si="26"/>
        <v>1726</v>
      </c>
      <c r="B1727" s="9" t="s">
        <v>179</v>
      </c>
      <c r="C1727" s="9" t="s">
        <v>106</v>
      </c>
      <c r="D1727" s="3">
        <v>0.51147100000000001</v>
      </c>
      <c r="E1727" s="3">
        <v>0.19441822916666665</v>
      </c>
      <c r="F1727" s="3">
        <v>0.65220999999999996</v>
      </c>
      <c r="G1727" s="3">
        <v>0.15034</v>
      </c>
      <c r="H1727" s="3">
        <v>0.315104</v>
      </c>
      <c r="I1727" s="3">
        <v>0.90970399999999996</v>
      </c>
      <c r="J1727" s="3">
        <v>0.74952099999999999</v>
      </c>
      <c r="K1727" s="3"/>
      <c r="L1727" s="3">
        <v>0.30445499999999998</v>
      </c>
      <c r="M1727" s="3">
        <v>0.53059800000000001</v>
      </c>
      <c r="N1727" s="3">
        <v>0.27317999999999998</v>
      </c>
      <c r="O1727" s="3">
        <v>0.42722199999999999</v>
      </c>
      <c r="P1727" s="3">
        <v>9.1541999999999998E-2</v>
      </c>
    </row>
    <row r="1728" spans="1:16" x14ac:dyDescent="0.25">
      <c r="A1728" s="3">
        <f t="shared" si="26"/>
        <v>1727</v>
      </c>
      <c r="B1728" s="9" t="s">
        <v>179</v>
      </c>
      <c r="C1728" s="9" t="s">
        <v>107</v>
      </c>
      <c r="D1728" s="3">
        <v>0.47092699999999998</v>
      </c>
      <c r="E1728" s="3">
        <v>0.16386213541666667</v>
      </c>
      <c r="F1728" s="3">
        <v>0.62847699999999995</v>
      </c>
      <c r="G1728" s="3">
        <v>0.17332500000000001</v>
      </c>
      <c r="H1728" s="3">
        <v>0.38151000000000002</v>
      </c>
      <c r="I1728" s="3">
        <v>0.90563800000000005</v>
      </c>
      <c r="J1728" s="3">
        <v>0.78175499999999998</v>
      </c>
      <c r="K1728" s="3"/>
      <c r="L1728" s="3">
        <v>0.310886</v>
      </c>
      <c r="M1728" s="3">
        <v>0.54304600000000003</v>
      </c>
      <c r="N1728" s="3">
        <v>0.29519000000000001</v>
      </c>
      <c r="O1728" s="3">
        <v>0.443326</v>
      </c>
      <c r="P1728" s="3">
        <v>0.116282</v>
      </c>
    </row>
    <row r="1729" spans="1:16" x14ac:dyDescent="0.25">
      <c r="A1729" s="3">
        <f t="shared" si="26"/>
        <v>1728</v>
      </c>
      <c r="B1729" s="9" t="s">
        <v>180</v>
      </c>
      <c r="C1729" s="9" t="s">
        <v>109</v>
      </c>
      <c r="D1729" s="3">
        <v>0.44235099999999999</v>
      </c>
      <c r="E1729" s="3">
        <v>0.23131875000000002</v>
      </c>
      <c r="F1729" s="3">
        <v>0.50881900000000002</v>
      </c>
      <c r="G1729" s="3">
        <v>0.14461099999999999</v>
      </c>
      <c r="H1729" s="3">
        <v>0.49537100000000001</v>
      </c>
      <c r="I1729" s="3">
        <v>0.87379799999999996</v>
      </c>
      <c r="J1729" s="3">
        <v>0.838835</v>
      </c>
      <c r="K1729" s="3"/>
      <c r="L1729" s="3">
        <v>0.23741599999999999</v>
      </c>
      <c r="M1729" s="3">
        <v>0.58014600000000005</v>
      </c>
      <c r="N1729" s="3">
        <v>0.31135800000000002</v>
      </c>
      <c r="O1729" s="3">
        <v>0.40287400000000001</v>
      </c>
      <c r="P1729" s="3">
        <v>0.16978299999999999</v>
      </c>
    </row>
    <row r="1730" spans="1:16" x14ac:dyDescent="0.25">
      <c r="A1730" s="3">
        <f t="shared" si="26"/>
        <v>1729</v>
      </c>
      <c r="B1730" s="9" t="s">
        <v>180</v>
      </c>
      <c r="C1730" s="9" t="s">
        <v>85</v>
      </c>
      <c r="D1730" s="3">
        <v>0.40901100000000001</v>
      </c>
      <c r="E1730" s="3">
        <v>0.32428697916666666</v>
      </c>
      <c r="F1730" s="3">
        <v>0.53340799999999999</v>
      </c>
      <c r="G1730" s="3">
        <v>0.13656599999999999</v>
      </c>
      <c r="H1730" s="3">
        <v>0.600414</v>
      </c>
      <c r="I1730" s="3">
        <v>0.83527700000000005</v>
      </c>
      <c r="J1730" s="3">
        <v>0.84013899999999997</v>
      </c>
      <c r="K1730" s="3"/>
      <c r="L1730" s="3">
        <v>0.23187199999999999</v>
      </c>
      <c r="M1730" s="3">
        <v>0.63506200000000002</v>
      </c>
      <c r="N1730" s="3">
        <v>0.21427499999999999</v>
      </c>
      <c r="O1730" s="3">
        <v>0.36171799999999998</v>
      </c>
      <c r="P1730" s="3">
        <v>0.18284300000000001</v>
      </c>
    </row>
    <row r="1731" spans="1:16" x14ac:dyDescent="0.25">
      <c r="A1731" s="3">
        <f t="shared" si="26"/>
        <v>1730</v>
      </c>
      <c r="B1731" s="9" t="s">
        <v>180</v>
      </c>
      <c r="C1731" s="9" t="s">
        <v>86</v>
      </c>
      <c r="D1731" s="3">
        <v>0.34713100000000002</v>
      </c>
      <c r="E1731" s="3">
        <v>0.36960625000000003</v>
      </c>
      <c r="F1731" s="3">
        <v>0.59070100000000003</v>
      </c>
      <c r="G1731" s="3">
        <v>9.1444999999999999E-2</v>
      </c>
      <c r="H1731" s="3">
        <v>0.65620000000000001</v>
      </c>
      <c r="I1731" s="3">
        <v>0.82322099999999998</v>
      </c>
      <c r="J1731" s="3">
        <v>0.80744400000000005</v>
      </c>
      <c r="K1731" s="3"/>
      <c r="L1731" s="3">
        <v>0.27716400000000002</v>
      </c>
      <c r="M1731" s="3">
        <v>0.67200099999999996</v>
      </c>
      <c r="N1731" s="3">
        <v>0.164219</v>
      </c>
      <c r="O1731" s="3">
        <v>0.418877</v>
      </c>
      <c r="P1731" s="3">
        <v>0.17219699999999999</v>
      </c>
    </row>
    <row r="1732" spans="1:16" x14ac:dyDescent="0.25">
      <c r="A1732" s="3">
        <f t="shared" ref="A1732:A1795" si="27">A1731+1</f>
        <v>1731</v>
      </c>
      <c r="B1732" s="9" t="s">
        <v>180</v>
      </c>
      <c r="C1732" s="9" t="s">
        <v>87</v>
      </c>
      <c r="D1732" s="3">
        <v>0.29869000000000001</v>
      </c>
      <c r="E1732" s="3">
        <v>0.41186041666666667</v>
      </c>
      <c r="F1732" s="3">
        <v>0.62181399999999998</v>
      </c>
      <c r="G1732" s="3">
        <v>7.4481000000000006E-2</v>
      </c>
      <c r="H1732" s="3">
        <v>0.692353</v>
      </c>
      <c r="I1732" s="3">
        <v>0.79610300000000001</v>
      </c>
      <c r="J1732" s="3">
        <v>0.79297899999999999</v>
      </c>
      <c r="K1732" s="3"/>
      <c r="L1732" s="3">
        <v>0.37870399999999999</v>
      </c>
      <c r="M1732" s="3">
        <v>0.68785700000000005</v>
      </c>
      <c r="N1732" s="3">
        <v>0.221525</v>
      </c>
      <c r="O1732" s="3">
        <v>0.43427500000000002</v>
      </c>
      <c r="P1732" s="3">
        <v>0.33028999999999997</v>
      </c>
    </row>
    <row r="1733" spans="1:16" x14ac:dyDescent="0.25">
      <c r="A1733" s="3">
        <f t="shared" si="27"/>
        <v>1732</v>
      </c>
      <c r="B1733" s="9" t="s">
        <v>180</v>
      </c>
      <c r="C1733" s="9" t="s">
        <v>88</v>
      </c>
      <c r="D1733" s="3">
        <v>0.27854099999999998</v>
      </c>
      <c r="E1733" s="3">
        <v>0.48843645833333332</v>
      </c>
      <c r="F1733" s="3">
        <v>0.60657000000000005</v>
      </c>
      <c r="G1733" s="3">
        <v>7.3570999999999998E-2</v>
      </c>
      <c r="H1733" s="3">
        <v>0.73741800000000002</v>
      </c>
      <c r="I1733" s="3">
        <v>0.81312700000000004</v>
      </c>
      <c r="J1733" s="3">
        <v>0.78862699999999997</v>
      </c>
      <c r="K1733" s="3"/>
      <c r="L1733" s="3">
        <v>0.45123999999999997</v>
      </c>
      <c r="M1733" s="3">
        <v>0.69850199999999996</v>
      </c>
      <c r="N1733" s="3">
        <v>0.30555100000000002</v>
      </c>
      <c r="O1733" s="3">
        <v>0.49429400000000001</v>
      </c>
      <c r="P1733" s="3">
        <v>0.54161599999999999</v>
      </c>
    </row>
    <row r="1734" spans="1:16" x14ac:dyDescent="0.25">
      <c r="A1734" s="3">
        <f t="shared" si="27"/>
        <v>1733</v>
      </c>
      <c r="B1734" s="9" t="s">
        <v>180</v>
      </c>
      <c r="C1734" s="9" t="s">
        <v>89</v>
      </c>
      <c r="D1734" s="3">
        <v>0.24771099999999999</v>
      </c>
      <c r="E1734" s="3">
        <v>0.47125833333333333</v>
      </c>
      <c r="F1734" s="3">
        <v>0.59793799999999997</v>
      </c>
      <c r="G1734" s="3">
        <v>6.3547999999999993E-2</v>
      </c>
      <c r="H1734" s="3">
        <v>0.77277499999999999</v>
      </c>
      <c r="I1734" s="3">
        <v>0.80750200000000005</v>
      </c>
      <c r="J1734" s="3">
        <v>0.78825100000000003</v>
      </c>
      <c r="K1734" s="3"/>
      <c r="L1734" s="3">
        <v>0.51287499999999997</v>
      </c>
      <c r="M1734" s="3">
        <v>0.70986800000000005</v>
      </c>
      <c r="N1734" s="3">
        <v>0.42071199999999997</v>
      </c>
      <c r="O1734" s="3">
        <v>0.56383499999999998</v>
      </c>
      <c r="P1734" s="3">
        <v>0.58761300000000005</v>
      </c>
    </row>
    <row r="1735" spans="1:16" x14ac:dyDescent="0.25">
      <c r="A1735" s="3">
        <f t="shared" si="27"/>
        <v>1734</v>
      </c>
      <c r="B1735" s="9" t="s">
        <v>180</v>
      </c>
      <c r="C1735" s="9" t="s">
        <v>90</v>
      </c>
      <c r="D1735" s="3">
        <v>0.21156</v>
      </c>
      <c r="E1735" s="3">
        <v>0.44431354166666664</v>
      </c>
      <c r="F1735" s="3">
        <v>0.61925399999999997</v>
      </c>
      <c r="G1735" s="3">
        <v>5.9747000000000001E-2</v>
      </c>
      <c r="H1735" s="3">
        <v>0.79136700000000004</v>
      </c>
      <c r="I1735" s="3">
        <v>0.81329399999999996</v>
      </c>
      <c r="J1735" s="3">
        <v>0.78156599999999998</v>
      </c>
      <c r="K1735" s="3"/>
      <c r="L1735" s="3">
        <v>0.59620399999999996</v>
      </c>
      <c r="M1735" s="3">
        <v>0.71169000000000004</v>
      </c>
      <c r="N1735" s="3">
        <v>0.51168899999999995</v>
      </c>
      <c r="O1735" s="3">
        <v>0.59428300000000001</v>
      </c>
      <c r="P1735" s="3">
        <v>0.60582000000000003</v>
      </c>
    </row>
    <row r="1736" spans="1:16" x14ac:dyDescent="0.25">
      <c r="A1736" s="3">
        <f t="shared" si="27"/>
        <v>1735</v>
      </c>
      <c r="B1736" s="9" t="s">
        <v>180</v>
      </c>
      <c r="C1736" s="9" t="s">
        <v>91</v>
      </c>
      <c r="D1736" s="3">
        <v>0.191522</v>
      </c>
      <c r="E1736" s="3">
        <v>0.4970677083333333</v>
      </c>
      <c r="F1736" s="3">
        <v>0.61596899999999999</v>
      </c>
      <c r="G1736" s="3">
        <v>6.9070000000000006E-2</v>
      </c>
      <c r="H1736" s="3">
        <v>0.81191400000000002</v>
      </c>
      <c r="I1736" s="3">
        <v>0.817187</v>
      </c>
      <c r="J1736" s="3">
        <v>0.76868700000000001</v>
      </c>
      <c r="K1736" s="3"/>
      <c r="L1736" s="3">
        <v>0.63778900000000005</v>
      </c>
      <c r="M1736" s="3">
        <v>0.699569</v>
      </c>
      <c r="N1736" s="3">
        <v>0.55935900000000005</v>
      </c>
      <c r="O1736" s="3">
        <v>0.59867700000000001</v>
      </c>
      <c r="P1736" s="3">
        <v>0.61722299999999997</v>
      </c>
    </row>
    <row r="1737" spans="1:16" x14ac:dyDescent="0.25">
      <c r="A1737" s="3">
        <f t="shared" si="27"/>
        <v>1736</v>
      </c>
      <c r="B1737" s="9" t="s">
        <v>180</v>
      </c>
      <c r="C1737" s="9" t="s">
        <v>92</v>
      </c>
      <c r="D1737" s="3">
        <v>0.166491</v>
      </c>
      <c r="E1737" s="3">
        <v>0.47071666666666667</v>
      </c>
      <c r="F1737" s="3">
        <v>0.61043000000000003</v>
      </c>
      <c r="G1737" s="3">
        <v>9.2345999999999998E-2</v>
      </c>
      <c r="H1737" s="3">
        <v>0.83868399999999999</v>
      </c>
      <c r="I1737" s="3">
        <v>0.81017700000000004</v>
      </c>
      <c r="J1737" s="3">
        <v>0.72126599999999996</v>
      </c>
      <c r="K1737" s="3"/>
      <c r="L1737" s="3">
        <v>0.62562899999999999</v>
      </c>
      <c r="M1737" s="3">
        <v>0.67435999999999996</v>
      </c>
      <c r="N1737" s="3">
        <v>0.57055900000000004</v>
      </c>
      <c r="O1737" s="3">
        <v>0.59208499999999997</v>
      </c>
      <c r="P1737" s="3">
        <v>0.58113999999999999</v>
      </c>
    </row>
    <row r="1738" spans="1:16" x14ac:dyDescent="0.25">
      <c r="A1738" s="3">
        <f t="shared" si="27"/>
        <v>1737</v>
      </c>
      <c r="B1738" s="9" t="s">
        <v>180</v>
      </c>
      <c r="C1738" s="9" t="s">
        <v>93</v>
      </c>
      <c r="D1738" s="3">
        <v>0.13894899999999999</v>
      </c>
      <c r="E1738" s="3">
        <v>0.40907760416666672</v>
      </c>
      <c r="F1738" s="3">
        <v>0.581789</v>
      </c>
      <c r="G1738" s="3">
        <v>0.152563</v>
      </c>
      <c r="H1738" s="3">
        <v>0.85903799999999997</v>
      </c>
      <c r="I1738" s="3">
        <v>0.72574799999999995</v>
      </c>
      <c r="J1738" s="3">
        <v>0.64438399999999996</v>
      </c>
      <c r="K1738" s="3"/>
      <c r="L1738" s="3">
        <v>0.53497300000000003</v>
      </c>
      <c r="M1738" s="3">
        <v>0.64260799999999996</v>
      </c>
      <c r="N1738" s="3">
        <v>0.572268</v>
      </c>
      <c r="O1738" s="3">
        <v>0.550404</v>
      </c>
      <c r="P1738" s="3">
        <v>0.590252</v>
      </c>
    </row>
    <row r="1739" spans="1:16" x14ac:dyDescent="0.25">
      <c r="A1739" s="3">
        <f t="shared" si="27"/>
        <v>1738</v>
      </c>
      <c r="B1739" s="9" t="s">
        <v>180</v>
      </c>
      <c r="C1739" s="9" t="s">
        <v>94</v>
      </c>
      <c r="D1739" s="3">
        <v>0.122973</v>
      </c>
      <c r="E1739" s="3">
        <v>0.24632916666666665</v>
      </c>
      <c r="F1739" s="3">
        <v>0.53888899999999995</v>
      </c>
      <c r="G1739" s="3">
        <v>0.268563</v>
      </c>
      <c r="H1739" s="3">
        <v>0.86203700000000005</v>
      </c>
      <c r="I1739" s="3">
        <v>0.65683100000000005</v>
      </c>
      <c r="J1739" s="3">
        <v>0.60773600000000005</v>
      </c>
      <c r="K1739" s="3"/>
      <c r="L1739" s="3">
        <v>0.42435499999999998</v>
      </c>
      <c r="M1739" s="3">
        <v>0.62773900000000005</v>
      </c>
      <c r="N1739" s="3">
        <v>0.57560599999999995</v>
      </c>
      <c r="O1739" s="3">
        <v>0.51464200000000004</v>
      </c>
      <c r="P1739" s="3">
        <v>0.62336999999999998</v>
      </c>
    </row>
    <row r="1740" spans="1:16" x14ac:dyDescent="0.25">
      <c r="A1740" s="3">
        <f t="shared" si="27"/>
        <v>1739</v>
      </c>
      <c r="B1740" s="9" t="s">
        <v>180</v>
      </c>
      <c r="C1740" s="9" t="s">
        <v>95</v>
      </c>
      <c r="D1740" s="3">
        <v>0.11487700000000001</v>
      </c>
      <c r="E1740" s="3">
        <v>0.22079166666666666</v>
      </c>
      <c r="F1740" s="3">
        <v>0.53621799999999997</v>
      </c>
      <c r="G1740" s="3">
        <v>0.39868300000000001</v>
      </c>
      <c r="H1740" s="3">
        <v>0.84271300000000005</v>
      </c>
      <c r="I1740" s="3">
        <v>0.62240200000000001</v>
      </c>
      <c r="J1740" s="3">
        <v>0.64840100000000001</v>
      </c>
      <c r="K1740" s="3"/>
      <c r="L1740" s="3">
        <v>0.31806299999999998</v>
      </c>
      <c r="M1740" s="3">
        <v>0.59301999999999999</v>
      </c>
      <c r="N1740" s="3">
        <v>0.57922499999999999</v>
      </c>
      <c r="O1740" s="3">
        <v>0.48469600000000002</v>
      </c>
      <c r="P1740" s="3">
        <v>0.62468199999999996</v>
      </c>
    </row>
    <row r="1741" spans="1:16" x14ac:dyDescent="0.25">
      <c r="A1741" s="3">
        <f t="shared" si="27"/>
        <v>1740</v>
      </c>
      <c r="B1741" s="9" t="s">
        <v>180</v>
      </c>
      <c r="C1741" s="9" t="s">
        <v>96</v>
      </c>
      <c r="D1741" s="3">
        <v>0.11455600000000001</v>
      </c>
      <c r="E1741" s="3">
        <v>0.27750833333333336</v>
      </c>
      <c r="F1741" s="3">
        <v>0.57188300000000003</v>
      </c>
      <c r="G1741" s="3">
        <v>0.47373599999999999</v>
      </c>
      <c r="H1741" s="3">
        <v>0.82037199999999999</v>
      </c>
      <c r="I1741" s="3">
        <v>0.60672400000000004</v>
      </c>
      <c r="J1741" s="3">
        <v>0.75038899999999997</v>
      </c>
      <c r="K1741" s="3"/>
      <c r="L1741" s="3">
        <v>0.30556899999999998</v>
      </c>
      <c r="M1741" s="3">
        <v>0.570608</v>
      </c>
      <c r="N1741" s="3">
        <v>0.57592500000000002</v>
      </c>
      <c r="O1741" s="3">
        <v>0.46833000000000002</v>
      </c>
      <c r="P1741" s="3">
        <v>0.57493700000000003</v>
      </c>
    </row>
    <row r="1742" spans="1:16" x14ac:dyDescent="0.25">
      <c r="A1742" s="3">
        <f t="shared" si="27"/>
        <v>1741</v>
      </c>
      <c r="B1742" s="9" t="s">
        <v>180</v>
      </c>
      <c r="C1742" s="9" t="s">
        <v>97</v>
      </c>
      <c r="D1742" s="3">
        <v>0.13881299999999999</v>
      </c>
      <c r="E1742" s="3">
        <v>0.26574843749999999</v>
      </c>
      <c r="F1742" s="3">
        <v>0.53245600000000004</v>
      </c>
      <c r="G1742" s="3">
        <v>0.43838100000000002</v>
      </c>
      <c r="H1742" s="3">
        <v>0.81078300000000003</v>
      </c>
      <c r="I1742" s="3">
        <v>0.623062</v>
      </c>
      <c r="J1742" s="3">
        <v>0.78334400000000004</v>
      </c>
      <c r="K1742" s="3"/>
      <c r="L1742" s="3">
        <v>0.25047399999999997</v>
      </c>
      <c r="M1742" s="3">
        <v>0.62046800000000002</v>
      </c>
      <c r="N1742" s="3">
        <v>0.56858699999999995</v>
      </c>
      <c r="O1742" s="3">
        <v>0.48255300000000001</v>
      </c>
      <c r="P1742" s="3">
        <v>0.47182200000000002</v>
      </c>
    </row>
    <row r="1743" spans="1:16" x14ac:dyDescent="0.25">
      <c r="A1743" s="3">
        <f t="shared" si="27"/>
        <v>1742</v>
      </c>
      <c r="B1743" s="9" t="s">
        <v>180</v>
      </c>
      <c r="C1743" s="9" t="s">
        <v>98</v>
      </c>
      <c r="D1743" s="3">
        <v>0.16261</v>
      </c>
      <c r="E1743" s="3">
        <v>0.23055052083333333</v>
      </c>
      <c r="F1743" s="3">
        <v>0.47958099999999998</v>
      </c>
      <c r="G1743" s="3">
        <v>0.57353299999999996</v>
      </c>
      <c r="H1743" s="3">
        <v>0.81577200000000005</v>
      </c>
      <c r="I1743" s="3">
        <v>0.63429999999999997</v>
      </c>
      <c r="J1743" s="3">
        <v>0.77844000000000002</v>
      </c>
      <c r="K1743" s="3"/>
      <c r="L1743" s="3">
        <v>0.14246800000000001</v>
      </c>
      <c r="M1743" s="3">
        <v>0.63535699999999995</v>
      </c>
      <c r="N1743" s="3">
        <v>0.54958899999999999</v>
      </c>
      <c r="O1743" s="3">
        <v>0.48737799999999998</v>
      </c>
      <c r="P1743" s="3">
        <v>0.34259600000000001</v>
      </c>
    </row>
    <row r="1744" spans="1:16" x14ac:dyDescent="0.25">
      <c r="A1744" s="3">
        <f t="shared" si="27"/>
        <v>1743</v>
      </c>
      <c r="B1744" s="9" t="s">
        <v>180</v>
      </c>
      <c r="C1744" s="9" t="s">
        <v>99</v>
      </c>
      <c r="D1744" s="3">
        <v>0.14421200000000001</v>
      </c>
      <c r="E1744" s="3">
        <v>0.1914546875</v>
      </c>
      <c r="F1744" s="3">
        <v>0.500116</v>
      </c>
      <c r="G1744" s="3">
        <v>0.69089400000000001</v>
      </c>
      <c r="H1744" s="3">
        <v>0.82958399999999999</v>
      </c>
      <c r="I1744" s="3">
        <v>0.606881</v>
      </c>
      <c r="J1744" s="3">
        <v>0.78421300000000005</v>
      </c>
      <c r="K1744" s="3"/>
      <c r="L1744" s="3">
        <v>0.108228</v>
      </c>
      <c r="M1744" s="3">
        <v>0.66772200000000004</v>
      </c>
      <c r="N1744" s="3">
        <v>0.54617000000000004</v>
      </c>
      <c r="O1744" s="3">
        <v>0.48445100000000002</v>
      </c>
      <c r="P1744" s="3">
        <v>0.29893700000000001</v>
      </c>
    </row>
    <row r="1745" spans="1:16" x14ac:dyDescent="0.25">
      <c r="A1745" s="3">
        <f t="shared" si="27"/>
        <v>1744</v>
      </c>
      <c r="B1745" s="9" t="s">
        <v>180</v>
      </c>
      <c r="C1745" s="9" t="s">
        <v>100</v>
      </c>
      <c r="D1745" s="3">
        <v>0.14791499999999999</v>
      </c>
      <c r="E1745" s="3">
        <v>0.23605833333333334</v>
      </c>
      <c r="F1745" s="3">
        <v>0.50113799999999997</v>
      </c>
      <c r="G1745" s="3">
        <v>0.63120799999999999</v>
      </c>
      <c r="H1745" s="3">
        <v>0.846333</v>
      </c>
      <c r="I1745" s="3">
        <v>0.58074899999999996</v>
      </c>
      <c r="J1745" s="3">
        <v>0.78852800000000001</v>
      </c>
      <c r="K1745" s="3"/>
      <c r="L1745" s="3">
        <v>9.7751000000000005E-2</v>
      </c>
      <c r="M1745" s="3">
        <v>0.70113700000000001</v>
      </c>
      <c r="N1745" s="3">
        <v>0.55294600000000005</v>
      </c>
      <c r="O1745" s="3">
        <v>0.461426</v>
      </c>
      <c r="P1745" s="3">
        <v>0.26216</v>
      </c>
    </row>
    <row r="1746" spans="1:16" x14ac:dyDescent="0.25">
      <c r="A1746" s="3">
        <f t="shared" si="27"/>
        <v>1745</v>
      </c>
      <c r="B1746" s="9" t="s">
        <v>180</v>
      </c>
      <c r="C1746" s="9" t="s">
        <v>101</v>
      </c>
      <c r="D1746" s="3">
        <v>0.16697899999999999</v>
      </c>
      <c r="E1746" s="3">
        <v>0.26592552083333332</v>
      </c>
      <c r="F1746" s="3">
        <v>0.49873299999999998</v>
      </c>
      <c r="G1746" s="3">
        <v>0.70308199999999998</v>
      </c>
      <c r="H1746" s="3">
        <v>0.86072700000000002</v>
      </c>
      <c r="I1746" s="3">
        <v>0.57249000000000005</v>
      </c>
      <c r="J1746" s="3">
        <v>0.78740699999999997</v>
      </c>
      <c r="K1746" s="3"/>
      <c r="L1746" s="3">
        <v>8.6279999999999996E-2</v>
      </c>
      <c r="M1746" s="3">
        <v>0.70167999999999997</v>
      </c>
      <c r="N1746" s="3">
        <v>0.53708699999999998</v>
      </c>
      <c r="O1746" s="3">
        <v>0.41919099999999998</v>
      </c>
      <c r="P1746" s="3">
        <v>0.20941699999999999</v>
      </c>
    </row>
    <row r="1747" spans="1:16" x14ac:dyDescent="0.25">
      <c r="A1747" s="3">
        <f t="shared" si="27"/>
        <v>1746</v>
      </c>
      <c r="B1747" s="9" t="s">
        <v>180</v>
      </c>
      <c r="C1747" s="9" t="s">
        <v>102</v>
      </c>
      <c r="D1747" s="3">
        <v>0.16844799999999999</v>
      </c>
      <c r="E1747" s="3">
        <v>0.25921875</v>
      </c>
      <c r="F1747" s="3">
        <v>0.50136000000000003</v>
      </c>
      <c r="G1747" s="3">
        <v>0.75751100000000005</v>
      </c>
      <c r="H1747" s="3">
        <v>0.86839599999999995</v>
      </c>
      <c r="I1747" s="3">
        <v>0.53564199999999995</v>
      </c>
      <c r="J1747" s="3">
        <v>0.78224199999999999</v>
      </c>
      <c r="K1747" s="3"/>
      <c r="L1747" s="3">
        <v>7.7293000000000001E-2</v>
      </c>
      <c r="M1747" s="3">
        <v>0.66245200000000004</v>
      </c>
      <c r="N1747" s="3">
        <v>0.54032899999999995</v>
      </c>
      <c r="O1747" s="3">
        <v>0.42043599999999998</v>
      </c>
      <c r="P1747" s="3">
        <v>0.17963000000000001</v>
      </c>
    </row>
    <row r="1748" spans="1:16" x14ac:dyDescent="0.25">
      <c r="A1748" s="3">
        <f t="shared" si="27"/>
        <v>1747</v>
      </c>
      <c r="B1748" s="9" t="s">
        <v>180</v>
      </c>
      <c r="C1748" s="9" t="s">
        <v>103</v>
      </c>
      <c r="D1748" s="3">
        <v>0.18889900000000001</v>
      </c>
      <c r="E1748" s="3">
        <v>0.27928645833333332</v>
      </c>
      <c r="F1748" s="3">
        <v>0.48343000000000003</v>
      </c>
      <c r="G1748" s="3">
        <v>0.72722799999999999</v>
      </c>
      <c r="H1748" s="3">
        <v>0.85945800000000006</v>
      </c>
      <c r="I1748" s="3">
        <v>0.47429100000000002</v>
      </c>
      <c r="J1748" s="3">
        <v>0.77812999999999999</v>
      </c>
      <c r="K1748" s="3"/>
      <c r="L1748" s="3">
        <v>7.0957999999999993E-2</v>
      </c>
      <c r="M1748" s="3">
        <v>0.60368699999999997</v>
      </c>
      <c r="N1748" s="3">
        <v>0.54461199999999999</v>
      </c>
      <c r="O1748" s="3">
        <v>0.43376199999999998</v>
      </c>
      <c r="P1748" s="3">
        <v>0.14053599999999999</v>
      </c>
    </row>
    <row r="1749" spans="1:16" x14ac:dyDescent="0.25">
      <c r="A1749" s="3">
        <f t="shared" si="27"/>
        <v>1748</v>
      </c>
      <c r="B1749" s="9" t="s">
        <v>180</v>
      </c>
      <c r="C1749" s="9" t="s">
        <v>104</v>
      </c>
      <c r="D1749" s="3">
        <v>0.225602</v>
      </c>
      <c r="E1749" s="3">
        <v>0.25410677083333333</v>
      </c>
      <c r="F1749" s="3">
        <v>0.46124300000000001</v>
      </c>
      <c r="G1749" s="3">
        <v>0.72516000000000003</v>
      </c>
      <c r="H1749" s="3">
        <v>0.84904500000000005</v>
      </c>
      <c r="I1749" s="3">
        <v>0.42872100000000002</v>
      </c>
      <c r="J1749" s="3">
        <v>0.78072900000000001</v>
      </c>
      <c r="K1749" s="3"/>
      <c r="L1749" s="3">
        <v>7.7415999999999999E-2</v>
      </c>
      <c r="M1749" s="3">
        <v>0.53941700000000004</v>
      </c>
      <c r="N1749" s="3">
        <v>0.54717199999999999</v>
      </c>
      <c r="O1749" s="3">
        <v>0.44345800000000002</v>
      </c>
      <c r="P1749" s="3">
        <v>0.148453</v>
      </c>
    </row>
    <row r="1750" spans="1:16" x14ac:dyDescent="0.25">
      <c r="A1750" s="3">
        <f t="shared" si="27"/>
        <v>1749</v>
      </c>
      <c r="B1750" s="9" t="s">
        <v>180</v>
      </c>
      <c r="C1750" s="9" t="s">
        <v>105</v>
      </c>
      <c r="D1750" s="3">
        <v>0.24271799999999999</v>
      </c>
      <c r="E1750" s="3">
        <v>0.27925781250000004</v>
      </c>
      <c r="F1750" s="3">
        <v>0.43376300000000001</v>
      </c>
      <c r="G1750" s="3">
        <v>0.749274</v>
      </c>
      <c r="H1750" s="3">
        <v>0.83955900000000006</v>
      </c>
      <c r="I1750" s="3">
        <v>0.40317399999999998</v>
      </c>
      <c r="J1750" s="3">
        <v>0.79025400000000001</v>
      </c>
      <c r="K1750" s="3"/>
      <c r="L1750" s="3">
        <v>6.9498000000000004E-2</v>
      </c>
      <c r="M1750" s="3">
        <v>0.45056600000000002</v>
      </c>
      <c r="N1750" s="3">
        <v>0.531416</v>
      </c>
      <c r="O1750" s="3">
        <v>0.45922000000000002</v>
      </c>
      <c r="P1750" s="3">
        <v>0.16031000000000001</v>
      </c>
    </row>
    <row r="1751" spans="1:16" x14ac:dyDescent="0.25">
      <c r="A1751" s="3">
        <f t="shared" si="27"/>
        <v>1750</v>
      </c>
      <c r="B1751" s="9" t="s">
        <v>180</v>
      </c>
      <c r="C1751" s="9" t="s">
        <v>106</v>
      </c>
      <c r="D1751" s="3">
        <v>0.26927499999999999</v>
      </c>
      <c r="E1751" s="3">
        <v>0.40203619791666667</v>
      </c>
      <c r="F1751" s="3">
        <v>0.40564800000000001</v>
      </c>
      <c r="G1751" s="3">
        <v>0.77756700000000001</v>
      </c>
      <c r="H1751" s="3">
        <v>0.83701700000000001</v>
      </c>
      <c r="I1751" s="3">
        <v>0.378473</v>
      </c>
      <c r="J1751" s="3">
        <v>0.78974</v>
      </c>
      <c r="K1751" s="3"/>
      <c r="L1751" s="3">
        <v>7.9811999999999994E-2</v>
      </c>
      <c r="M1751" s="3">
        <v>0.34697099999999997</v>
      </c>
      <c r="N1751" s="3">
        <v>0.51299899999999998</v>
      </c>
      <c r="O1751" s="3">
        <v>0.471138</v>
      </c>
      <c r="P1751" s="3">
        <v>0.154055</v>
      </c>
    </row>
    <row r="1752" spans="1:16" x14ac:dyDescent="0.25">
      <c r="A1752" s="3">
        <f t="shared" si="27"/>
        <v>1751</v>
      </c>
      <c r="B1752" s="9" t="s">
        <v>180</v>
      </c>
      <c r="C1752" s="9" t="s">
        <v>107</v>
      </c>
      <c r="D1752" s="3">
        <v>0.32826699999999998</v>
      </c>
      <c r="E1752" s="3">
        <v>0.44823880208333328</v>
      </c>
      <c r="F1752" s="3">
        <v>0.36291800000000002</v>
      </c>
      <c r="G1752" s="3">
        <v>0.797041</v>
      </c>
      <c r="H1752" s="3">
        <v>0.84254300000000004</v>
      </c>
      <c r="I1752" s="3">
        <v>0.34918500000000002</v>
      </c>
      <c r="J1752" s="3">
        <v>0.77268000000000003</v>
      </c>
      <c r="K1752" s="3"/>
      <c r="L1752" s="3">
        <v>0.13081699999999999</v>
      </c>
      <c r="M1752" s="3">
        <v>0.30309399999999997</v>
      </c>
      <c r="N1752" s="3">
        <v>0.496139</v>
      </c>
      <c r="O1752" s="3">
        <v>0.47908899999999999</v>
      </c>
      <c r="P1752" s="3">
        <v>0.14785000000000001</v>
      </c>
    </row>
    <row r="1753" spans="1:16" x14ac:dyDescent="0.25">
      <c r="A1753" s="3">
        <f t="shared" si="27"/>
        <v>1752</v>
      </c>
      <c r="B1753" s="9" t="s">
        <v>181</v>
      </c>
      <c r="C1753" s="9" t="s">
        <v>109</v>
      </c>
      <c r="D1753" s="3">
        <v>0.43690699999999999</v>
      </c>
      <c r="E1753" s="3">
        <v>0.42478979166666664</v>
      </c>
      <c r="F1753" s="3">
        <v>0.23821500000000001</v>
      </c>
      <c r="G1753" s="3">
        <v>0.80920700000000001</v>
      </c>
      <c r="H1753" s="3">
        <v>0.84719100000000003</v>
      </c>
      <c r="I1753" s="3">
        <v>0.345003</v>
      </c>
      <c r="J1753" s="3">
        <v>0.74954500000000002</v>
      </c>
      <c r="K1753" s="3"/>
      <c r="L1753" s="3">
        <v>0.195996</v>
      </c>
      <c r="M1753" s="3">
        <v>0.28695199999999998</v>
      </c>
      <c r="N1753" s="3">
        <v>0.45911299999999999</v>
      </c>
      <c r="O1753" s="3">
        <v>0.51672899999999999</v>
      </c>
      <c r="P1753" s="3">
        <v>0.124847</v>
      </c>
    </row>
    <row r="1754" spans="1:16" x14ac:dyDescent="0.25">
      <c r="A1754" s="3">
        <f t="shared" si="27"/>
        <v>1753</v>
      </c>
      <c r="B1754" s="9" t="s">
        <v>181</v>
      </c>
      <c r="C1754" s="9" t="s">
        <v>85</v>
      </c>
      <c r="D1754" s="3">
        <v>0.49844300000000002</v>
      </c>
      <c r="E1754" s="3">
        <v>0.30356093750000002</v>
      </c>
      <c r="F1754" s="3">
        <v>0.200046</v>
      </c>
      <c r="G1754" s="3">
        <v>0.83760699999999999</v>
      </c>
      <c r="H1754" s="3">
        <v>0.85080100000000003</v>
      </c>
      <c r="I1754" s="3">
        <v>0.32650400000000002</v>
      </c>
      <c r="J1754" s="3">
        <v>0.74341699999999999</v>
      </c>
      <c r="K1754" s="3"/>
      <c r="L1754" s="3">
        <v>0.22422</v>
      </c>
      <c r="M1754" s="3">
        <v>0.27673399999999998</v>
      </c>
      <c r="N1754" s="3">
        <v>0.41287800000000002</v>
      </c>
      <c r="O1754" s="3">
        <v>0.52720699999999998</v>
      </c>
      <c r="P1754" s="3">
        <v>0.106172</v>
      </c>
    </row>
    <row r="1755" spans="1:16" x14ac:dyDescent="0.25">
      <c r="A1755" s="3">
        <f t="shared" si="27"/>
        <v>1754</v>
      </c>
      <c r="B1755" s="9" t="s">
        <v>181</v>
      </c>
      <c r="C1755" s="9" t="s">
        <v>86</v>
      </c>
      <c r="D1755" s="3">
        <v>0.57513000000000003</v>
      </c>
      <c r="E1755" s="3">
        <v>0.19100572916666669</v>
      </c>
      <c r="F1755" s="3">
        <v>0.171625</v>
      </c>
      <c r="G1755" s="3">
        <v>0.86718300000000004</v>
      </c>
      <c r="H1755" s="3">
        <v>0.84507900000000002</v>
      </c>
      <c r="I1755" s="3">
        <v>0.27386899999999997</v>
      </c>
      <c r="J1755" s="3">
        <v>0.73087199999999997</v>
      </c>
      <c r="K1755" s="3"/>
      <c r="L1755" s="3">
        <v>0.24745300000000001</v>
      </c>
      <c r="M1755" s="3">
        <v>0.27981400000000001</v>
      </c>
      <c r="N1755" s="3">
        <v>0.34971600000000003</v>
      </c>
      <c r="O1755" s="3">
        <v>0.48160700000000001</v>
      </c>
      <c r="P1755" s="3">
        <v>9.4099000000000002E-2</v>
      </c>
    </row>
    <row r="1756" spans="1:16" x14ac:dyDescent="0.25">
      <c r="A1756" s="3">
        <f t="shared" si="27"/>
        <v>1755</v>
      </c>
      <c r="B1756" s="9" t="s">
        <v>181</v>
      </c>
      <c r="C1756" s="9" t="s">
        <v>87</v>
      </c>
      <c r="D1756" s="3">
        <v>0.63487700000000002</v>
      </c>
      <c r="E1756" s="3">
        <v>0.18426489583333336</v>
      </c>
      <c r="F1756" s="3">
        <v>0.125029</v>
      </c>
      <c r="G1756" s="3">
        <v>0.87646299999999999</v>
      </c>
      <c r="H1756" s="3">
        <v>0.84955599999999998</v>
      </c>
      <c r="I1756" s="3">
        <v>0.23983499999999999</v>
      </c>
      <c r="J1756" s="3">
        <v>0.69269599999999998</v>
      </c>
      <c r="K1756" s="3"/>
      <c r="L1756" s="3">
        <v>0.27566600000000002</v>
      </c>
      <c r="M1756" s="3">
        <v>0.28492699999999999</v>
      </c>
      <c r="N1756" s="3">
        <v>0.27228599999999997</v>
      </c>
      <c r="O1756" s="3">
        <v>0.43200300000000003</v>
      </c>
      <c r="P1756" s="3">
        <v>9.4209000000000001E-2</v>
      </c>
    </row>
    <row r="1757" spans="1:16" x14ac:dyDescent="0.25">
      <c r="A1757" s="3">
        <f t="shared" si="27"/>
        <v>1756</v>
      </c>
      <c r="B1757" s="9" t="s">
        <v>181</v>
      </c>
      <c r="C1757" s="9" t="s">
        <v>88</v>
      </c>
      <c r="D1757" s="3">
        <v>0.66801200000000005</v>
      </c>
      <c r="E1757" s="3">
        <v>0.26416484374999999</v>
      </c>
      <c r="F1757" s="3">
        <v>0.12026000000000001</v>
      </c>
      <c r="G1757" s="3">
        <v>0.864008</v>
      </c>
      <c r="H1757" s="3">
        <v>0.83337499999999998</v>
      </c>
      <c r="I1757" s="3">
        <v>0.27081699999999997</v>
      </c>
      <c r="J1757" s="3">
        <v>0.67296699999999998</v>
      </c>
      <c r="K1757" s="3"/>
      <c r="L1757" s="3">
        <v>0.27744799999999997</v>
      </c>
      <c r="M1757" s="3">
        <v>0.30249300000000001</v>
      </c>
      <c r="N1757" s="3">
        <v>0.20511099999999999</v>
      </c>
      <c r="O1757" s="3">
        <v>0.39252199999999998</v>
      </c>
      <c r="P1757" s="3">
        <v>9.6850000000000006E-2</v>
      </c>
    </row>
    <row r="1758" spans="1:16" x14ac:dyDescent="0.25">
      <c r="A1758" s="3">
        <f t="shared" si="27"/>
        <v>1757</v>
      </c>
      <c r="B1758" s="9" t="s">
        <v>181</v>
      </c>
      <c r="C1758" s="9" t="s">
        <v>89</v>
      </c>
      <c r="D1758" s="3">
        <v>0.70508499999999996</v>
      </c>
      <c r="E1758" s="3">
        <v>0.30809791666666669</v>
      </c>
      <c r="F1758" s="3">
        <v>0.14378299999999999</v>
      </c>
      <c r="G1758" s="3">
        <v>0.85620099999999999</v>
      </c>
      <c r="H1758" s="3">
        <v>0.80737700000000001</v>
      </c>
      <c r="I1758" s="3">
        <v>0.27304699999999998</v>
      </c>
      <c r="J1758" s="3">
        <v>0.62588999999999995</v>
      </c>
      <c r="K1758" s="3"/>
      <c r="L1758" s="3">
        <v>0.310085</v>
      </c>
      <c r="M1758" s="3">
        <v>0.29058200000000001</v>
      </c>
      <c r="N1758" s="3">
        <v>0.148787</v>
      </c>
      <c r="O1758" s="3">
        <v>0.38792500000000002</v>
      </c>
      <c r="P1758" s="3">
        <v>0.100039</v>
      </c>
    </row>
    <row r="1759" spans="1:16" x14ac:dyDescent="0.25">
      <c r="A1759" s="3">
        <f t="shared" si="27"/>
        <v>1758</v>
      </c>
      <c r="B1759" s="9" t="s">
        <v>181</v>
      </c>
      <c r="C1759" s="9" t="s">
        <v>90</v>
      </c>
      <c r="D1759" s="3">
        <v>0.70311900000000005</v>
      </c>
      <c r="E1759" s="3">
        <v>0.34589895833333334</v>
      </c>
      <c r="F1759" s="3">
        <v>0.204817</v>
      </c>
      <c r="G1759" s="3">
        <v>0.82871399999999995</v>
      </c>
      <c r="H1759" s="3">
        <v>0.820272</v>
      </c>
      <c r="I1759" s="3">
        <v>0.29541600000000001</v>
      </c>
      <c r="J1759" s="3">
        <v>0.54178099999999996</v>
      </c>
      <c r="K1759" s="3"/>
      <c r="L1759" s="3">
        <v>0.33207500000000001</v>
      </c>
      <c r="M1759" s="3">
        <v>0.27543099999999998</v>
      </c>
      <c r="N1759" s="3">
        <v>0.11043799999999999</v>
      </c>
      <c r="O1759" s="3">
        <v>0.38895400000000002</v>
      </c>
      <c r="P1759" s="3">
        <v>8.2274E-2</v>
      </c>
    </row>
    <row r="1760" spans="1:16" x14ac:dyDescent="0.25">
      <c r="A1760" s="3">
        <f t="shared" si="27"/>
        <v>1759</v>
      </c>
      <c r="B1760" s="9" t="s">
        <v>181</v>
      </c>
      <c r="C1760" s="9" t="s">
        <v>91</v>
      </c>
      <c r="D1760" s="3">
        <v>0.69397200000000003</v>
      </c>
      <c r="E1760" s="3">
        <v>0.43867348958333341</v>
      </c>
      <c r="F1760" s="3">
        <v>0.228599</v>
      </c>
      <c r="G1760" s="3">
        <v>0.792466</v>
      </c>
      <c r="H1760" s="3">
        <v>0.830063</v>
      </c>
      <c r="I1760" s="3">
        <v>0.32866299999999998</v>
      </c>
      <c r="J1760" s="3">
        <v>0.46604699999999999</v>
      </c>
      <c r="K1760" s="3"/>
      <c r="L1760" s="3">
        <v>0.34348000000000001</v>
      </c>
      <c r="M1760" s="3">
        <v>0.31582900000000003</v>
      </c>
      <c r="N1760" s="3">
        <v>8.8705000000000006E-2</v>
      </c>
      <c r="O1760" s="3">
        <v>0.37361800000000001</v>
      </c>
      <c r="P1760" s="3">
        <v>6.973E-2</v>
      </c>
    </row>
    <row r="1761" spans="1:16" x14ac:dyDescent="0.25">
      <c r="A1761" s="3">
        <f t="shared" si="27"/>
        <v>1760</v>
      </c>
      <c r="B1761" s="9" t="s">
        <v>181</v>
      </c>
      <c r="C1761" s="9" t="s">
        <v>92</v>
      </c>
      <c r="D1761" s="3">
        <v>0.70243500000000003</v>
      </c>
      <c r="E1761" s="3">
        <v>0.26000026041666668</v>
      </c>
      <c r="F1761" s="3">
        <v>0.25952799999999998</v>
      </c>
      <c r="G1761" s="3">
        <v>0.80663799999999997</v>
      </c>
      <c r="H1761" s="3">
        <v>0.83091400000000004</v>
      </c>
      <c r="I1761" s="3">
        <v>0.38051400000000002</v>
      </c>
      <c r="J1761" s="3">
        <v>0.38905299999999998</v>
      </c>
      <c r="K1761" s="3"/>
      <c r="L1761" s="3">
        <v>0.37200499999999997</v>
      </c>
      <c r="M1761" s="3">
        <v>0.35160200000000003</v>
      </c>
      <c r="N1761" s="3">
        <v>7.5044E-2</v>
      </c>
      <c r="O1761" s="3">
        <v>0.375083</v>
      </c>
      <c r="P1761" s="3">
        <v>6.5753000000000006E-2</v>
      </c>
    </row>
    <row r="1762" spans="1:16" x14ac:dyDescent="0.25">
      <c r="A1762" s="3">
        <f t="shared" si="27"/>
        <v>1761</v>
      </c>
      <c r="B1762" s="9" t="s">
        <v>181</v>
      </c>
      <c r="C1762" s="9" t="s">
        <v>93</v>
      </c>
      <c r="D1762" s="3">
        <v>0.71971799999999997</v>
      </c>
      <c r="E1762" s="3">
        <v>0.13222552083333333</v>
      </c>
      <c r="F1762" s="3">
        <v>0.27502700000000002</v>
      </c>
      <c r="G1762" s="3">
        <v>0.82238500000000003</v>
      </c>
      <c r="H1762" s="3">
        <v>0.82425499999999996</v>
      </c>
      <c r="I1762" s="3">
        <v>0.41482000000000002</v>
      </c>
      <c r="J1762" s="3">
        <v>0.29325000000000001</v>
      </c>
      <c r="K1762" s="3"/>
      <c r="L1762" s="3">
        <v>0.44135999999999997</v>
      </c>
      <c r="M1762" s="3">
        <v>0.38260100000000002</v>
      </c>
      <c r="N1762" s="3">
        <v>7.3065000000000005E-2</v>
      </c>
      <c r="O1762" s="3">
        <v>0.36264800000000003</v>
      </c>
      <c r="P1762" s="3">
        <v>5.9740000000000001E-2</v>
      </c>
    </row>
    <row r="1763" spans="1:16" x14ac:dyDescent="0.25">
      <c r="A1763" s="3">
        <f t="shared" si="27"/>
        <v>1762</v>
      </c>
      <c r="B1763" s="9" t="s">
        <v>181</v>
      </c>
      <c r="C1763" s="9" t="s">
        <v>94</v>
      </c>
      <c r="D1763" s="3">
        <v>0.69943200000000005</v>
      </c>
      <c r="E1763" s="3">
        <v>8.5119791666666667E-2</v>
      </c>
      <c r="F1763" s="3">
        <v>0.336343</v>
      </c>
      <c r="G1763" s="3">
        <v>0.807643</v>
      </c>
      <c r="H1763" s="3">
        <v>0.80113599999999996</v>
      </c>
      <c r="I1763" s="3">
        <v>0.43962499999999999</v>
      </c>
      <c r="J1763" s="3">
        <v>0.25034800000000001</v>
      </c>
      <c r="K1763" s="3"/>
      <c r="L1763" s="3">
        <v>0.46746199999999999</v>
      </c>
      <c r="M1763" s="3">
        <v>0.413047</v>
      </c>
      <c r="N1763" s="3">
        <v>8.5385000000000003E-2</v>
      </c>
      <c r="O1763" s="3">
        <v>0.33192899999999997</v>
      </c>
      <c r="P1763" s="3">
        <v>5.8595000000000001E-2</v>
      </c>
    </row>
    <row r="1764" spans="1:16" x14ac:dyDescent="0.25">
      <c r="A1764" s="3">
        <f t="shared" si="27"/>
        <v>1763</v>
      </c>
      <c r="B1764" s="9" t="s">
        <v>181</v>
      </c>
      <c r="C1764" s="9" t="s">
        <v>95</v>
      </c>
      <c r="D1764" s="3">
        <v>0.65101600000000004</v>
      </c>
      <c r="E1764" s="3">
        <v>0.11747031249999999</v>
      </c>
      <c r="F1764" s="3">
        <v>0.38136300000000001</v>
      </c>
      <c r="G1764" s="3">
        <v>0.76311600000000002</v>
      </c>
      <c r="H1764" s="3">
        <v>0.75731700000000002</v>
      </c>
      <c r="I1764" s="3">
        <v>0.485045</v>
      </c>
      <c r="J1764" s="3">
        <v>0.22611999999999999</v>
      </c>
      <c r="K1764" s="3"/>
      <c r="L1764" s="3">
        <v>0.42553200000000002</v>
      </c>
      <c r="M1764" s="3">
        <v>0.41448800000000002</v>
      </c>
      <c r="N1764" s="3">
        <v>0.10355499999999999</v>
      </c>
      <c r="O1764" s="3">
        <v>0.29233700000000001</v>
      </c>
      <c r="P1764" s="3">
        <v>5.7695000000000003E-2</v>
      </c>
    </row>
    <row r="1765" spans="1:16" x14ac:dyDescent="0.25">
      <c r="A1765" s="3">
        <f t="shared" si="27"/>
        <v>1764</v>
      </c>
      <c r="B1765" s="9" t="s">
        <v>181</v>
      </c>
      <c r="C1765" s="9" t="s">
        <v>96</v>
      </c>
      <c r="D1765" s="3">
        <v>0.69029099999999999</v>
      </c>
      <c r="E1765" s="3">
        <v>0.10425677083333333</v>
      </c>
      <c r="F1765" s="3">
        <v>0.42451499999999998</v>
      </c>
      <c r="G1765" s="3">
        <v>0.68840500000000004</v>
      </c>
      <c r="H1765" s="3">
        <v>0.69896599999999998</v>
      </c>
      <c r="I1765" s="3">
        <v>0.54553300000000005</v>
      </c>
      <c r="J1765" s="3">
        <v>0.18703700000000001</v>
      </c>
      <c r="K1765" s="3"/>
      <c r="L1765" s="3">
        <v>0.37118899999999999</v>
      </c>
      <c r="M1765" s="3">
        <v>0.395984</v>
      </c>
      <c r="N1765" s="3">
        <v>0.12472900000000001</v>
      </c>
      <c r="O1765" s="3">
        <v>0.25490800000000002</v>
      </c>
      <c r="P1765" s="3">
        <v>4.9489999999999999E-2</v>
      </c>
    </row>
    <row r="1766" spans="1:16" x14ac:dyDescent="0.25">
      <c r="A1766" s="3">
        <f t="shared" si="27"/>
        <v>1765</v>
      </c>
      <c r="B1766" s="9" t="s">
        <v>181</v>
      </c>
      <c r="C1766" s="9" t="s">
        <v>97</v>
      </c>
      <c r="D1766" s="3">
        <v>0.72266300000000006</v>
      </c>
      <c r="E1766" s="3">
        <v>5.1757031250000002E-2</v>
      </c>
      <c r="F1766" s="3">
        <v>0.39078400000000002</v>
      </c>
      <c r="G1766" s="3">
        <v>0.67511600000000005</v>
      </c>
      <c r="H1766" s="3">
        <v>0.68292299999999995</v>
      </c>
      <c r="I1766" s="3">
        <v>0.59343500000000005</v>
      </c>
      <c r="J1766" s="3">
        <v>0.138848</v>
      </c>
      <c r="K1766" s="3"/>
      <c r="L1766" s="3">
        <v>0.35464200000000001</v>
      </c>
      <c r="M1766" s="3">
        <v>0.43145499999999998</v>
      </c>
      <c r="N1766" s="3">
        <v>0.15431500000000001</v>
      </c>
      <c r="O1766" s="3">
        <v>0.21159700000000001</v>
      </c>
      <c r="P1766" s="3">
        <v>5.3344000000000003E-2</v>
      </c>
    </row>
    <row r="1767" spans="1:16" x14ac:dyDescent="0.25">
      <c r="A1767" s="3">
        <f t="shared" si="27"/>
        <v>1766</v>
      </c>
      <c r="B1767" s="9" t="s">
        <v>181</v>
      </c>
      <c r="C1767" s="9" t="s">
        <v>98</v>
      </c>
      <c r="D1767" s="3">
        <v>0.75368199999999996</v>
      </c>
      <c r="E1767" s="3">
        <v>7.0238020833333331E-2</v>
      </c>
      <c r="F1767" s="3">
        <v>0.34348699999999999</v>
      </c>
      <c r="G1767" s="3">
        <v>0.75275599999999998</v>
      </c>
      <c r="H1767" s="3">
        <v>0.65332699999999999</v>
      </c>
      <c r="I1767" s="3">
        <v>0.576824</v>
      </c>
      <c r="J1767" s="3">
        <v>6.6054000000000002E-2</v>
      </c>
      <c r="K1767" s="3"/>
      <c r="L1767" s="3">
        <v>0.339835</v>
      </c>
      <c r="M1767" s="3">
        <v>0.416684</v>
      </c>
      <c r="N1767" s="3">
        <v>0.18174399999999999</v>
      </c>
      <c r="O1767" s="3">
        <v>0.172183</v>
      </c>
      <c r="P1767" s="3">
        <v>6.0177000000000001E-2</v>
      </c>
    </row>
    <row r="1768" spans="1:16" x14ac:dyDescent="0.25">
      <c r="A1768" s="3">
        <f t="shared" si="27"/>
        <v>1767</v>
      </c>
      <c r="B1768" s="9" t="s">
        <v>181</v>
      </c>
      <c r="C1768" s="9" t="s">
        <v>99</v>
      </c>
      <c r="D1768" s="3">
        <v>0.77038200000000001</v>
      </c>
      <c r="E1768" s="3">
        <v>9.0548437499999995E-2</v>
      </c>
      <c r="F1768" s="3">
        <v>0.35699199999999998</v>
      </c>
      <c r="G1768" s="3">
        <v>0.81809200000000004</v>
      </c>
      <c r="H1768" s="3">
        <v>0.62908900000000001</v>
      </c>
      <c r="I1768" s="3">
        <v>0.58115899999999998</v>
      </c>
      <c r="J1768" s="3">
        <v>2.6741999999999998E-2</v>
      </c>
      <c r="K1768" s="3"/>
      <c r="L1768" s="3">
        <v>0.33756000000000003</v>
      </c>
      <c r="M1768" s="3">
        <v>0.38039299999999998</v>
      </c>
      <c r="N1768" s="3">
        <v>0.209559</v>
      </c>
      <c r="O1768" s="3">
        <v>0.135157</v>
      </c>
      <c r="P1768" s="3">
        <v>6.4972000000000002E-2</v>
      </c>
    </row>
    <row r="1769" spans="1:16" x14ac:dyDescent="0.25">
      <c r="A1769" s="3">
        <f t="shared" si="27"/>
        <v>1768</v>
      </c>
      <c r="B1769" s="9" t="s">
        <v>181</v>
      </c>
      <c r="C1769" s="9" t="s">
        <v>100</v>
      </c>
      <c r="D1769" s="3">
        <v>0.79418900000000003</v>
      </c>
      <c r="E1769" s="3">
        <v>0.14007906249999999</v>
      </c>
      <c r="F1769" s="3">
        <v>0.38387500000000002</v>
      </c>
      <c r="G1769" s="3">
        <v>0.851854</v>
      </c>
      <c r="H1769" s="3">
        <v>0.62526099999999996</v>
      </c>
      <c r="I1769" s="3">
        <v>0.62020600000000004</v>
      </c>
      <c r="J1769" s="3">
        <v>2.1883E-2</v>
      </c>
      <c r="K1769" s="3"/>
      <c r="L1769" s="3">
        <v>0.323791</v>
      </c>
      <c r="M1769" s="3">
        <v>0.34584500000000001</v>
      </c>
      <c r="N1769" s="3">
        <v>0.251689</v>
      </c>
      <c r="O1769" s="3">
        <v>0.105906</v>
      </c>
      <c r="P1769" s="3">
        <v>6.9397E-2</v>
      </c>
    </row>
    <row r="1770" spans="1:16" x14ac:dyDescent="0.25">
      <c r="A1770" s="3">
        <f t="shared" si="27"/>
        <v>1769</v>
      </c>
      <c r="B1770" s="9" t="s">
        <v>181</v>
      </c>
      <c r="C1770" s="9" t="s">
        <v>101</v>
      </c>
      <c r="D1770" s="3">
        <v>0.80940100000000004</v>
      </c>
      <c r="E1770" s="3">
        <v>8.0057031250000008E-2</v>
      </c>
      <c r="F1770" s="3">
        <v>0.40445199999999998</v>
      </c>
      <c r="G1770" s="3">
        <v>0.863151</v>
      </c>
      <c r="H1770" s="3">
        <v>0.59981200000000001</v>
      </c>
      <c r="I1770" s="3">
        <v>0.65598999999999996</v>
      </c>
      <c r="J1770" s="3">
        <v>3.9229E-2</v>
      </c>
      <c r="K1770" s="3"/>
      <c r="L1770" s="3">
        <v>0.290493</v>
      </c>
      <c r="M1770" s="3">
        <v>0.28003299999999998</v>
      </c>
      <c r="N1770" s="3">
        <v>0.31340299999999999</v>
      </c>
      <c r="O1770" s="3">
        <v>9.7763000000000003E-2</v>
      </c>
      <c r="P1770" s="3">
        <v>6.5977999999999995E-2</v>
      </c>
    </row>
    <row r="1771" spans="1:16" x14ac:dyDescent="0.25">
      <c r="A1771" s="3">
        <f t="shared" si="27"/>
        <v>1770</v>
      </c>
      <c r="B1771" s="9" t="s">
        <v>181</v>
      </c>
      <c r="C1771" s="9" t="s">
        <v>102</v>
      </c>
      <c r="D1771" s="3">
        <v>0.81670500000000001</v>
      </c>
      <c r="E1771" s="3">
        <v>0</v>
      </c>
      <c r="F1771" s="3">
        <v>0.43274000000000001</v>
      </c>
      <c r="G1771" s="3">
        <v>0.87114199999999997</v>
      </c>
      <c r="H1771" s="3">
        <v>0.56822899999999998</v>
      </c>
      <c r="I1771" s="3">
        <v>0.68932099999999996</v>
      </c>
      <c r="J1771" s="3">
        <v>7.2372000000000006E-2</v>
      </c>
      <c r="K1771" s="3"/>
      <c r="L1771" s="3">
        <v>0.26763100000000001</v>
      </c>
      <c r="M1771" s="3">
        <v>0.21193400000000001</v>
      </c>
      <c r="N1771" s="3">
        <v>0.36179699999999998</v>
      </c>
      <c r="O1771" s="3">
        <v>9.5233999999999999E-2</v>
      </c>
      <c r="P1771" s="3">
        <v>5.8478000000000002E-2</v>
      </c>
    </row>
    <row r="1772" spans="1:16" x14ac:dyDescent="0.25">
      <c r="A1772" s="3">
        <f t="shared" si="27"/>
        <v>1771</v>
      </c>
      <c r="B1772" s="9" t="s">
        <v>181</v>
      </c>
      <c r="C1772" s="9" t="s">
        <v>103</v>
      </c>
      <c r="D1772" s="3">
        <v>0.83587900000000004</v>
      </c>
      <c r="E1772" s="3">
        <v>0</v>
      </c>
      <c r="F1772" s="3">
        <v>0.46193099999999998</v>
      </c>
      <c r="G1772" s="3">
        <v>0.86995500000000003</v>
      </c>
      <c r="H1772" s="3">
        <v>0.54012000000000004</v>
      </c>
      <c r="I1772" s="3">
        <v>0.71837300000000004</v>
      </c>
      <c r="J1772" s="3">
        <v>0.121989</v>
      </c>
      <c r="K1772" s="3"/>
      <c r="L1772" s="3">
        <v>0.25557000000000002</v>
      </c>
      <c r="M1772" s="3">
        <v>0.16471</v>
      </c>
      <c r="N1772" s="3">
        <v>0.37068600000000002</v>
      </c>
      <c r="O1772" s="3">
        <v>0.112402</v>
      </c>
      <c r="P1772" s="3">
        <v>4.6623999999999999E-2</v>
      </c>
    </row>
    <row r="1773" spans="1:16" x14ac:dyDescent="0.25">
      <c r="A1773" s="3">
        <f t="shared" si="27"/>
        <v>1772</v>
      </c>
      <c r="B1773" s="9" t="s">
        <v>181</v>
      </c>
      <c r="C1773" s="9" t="s">
        <v>104</v>
      </c>
      <c r="D1773" s="3">
        <v>0.85241800000000001</v>
      </c>
      <c r="E1773" s="3">
        <v>0</v>
      </c>
      <c r="F1773" s="3">
        <v>0.53795700000000002</v>
      </c>
      <c r="G1773" s="3">
        <v>0.86980999999999997</v>
      </c>
      <c r="H1773" s="3">
        <v>0.51561999999999997</v>
      </c>
      <c r="I1773" s="3">
        <v>0.73414000000000001</v>
      </c>
      <c r="J1773" s="3">
        <v>0.172873</v>
      </c>
      <c r="K1773" s="3"/>
      <c r="L1773" s="3">
        <v>0.246535</v>
      </c>
      <c r="M1773" s="3">
        <v>0.142288</v>
      </c>
      <c r="N1773" s="3">
        <v>0.38170799999999999</v>
      </c>
      <c r="O1773" s="3">
        <v>0.15257000000000001</v>
      </c>
      <c r="P1773" s="3">
        <v>4.2124000000000002E-2</v>
      </c>
    </row>
    <row r="1774" spans="1:16" x14ac:dyDescent="0.25">
      <c r="A1774" s="3">
        <f t="shared" si="27"/>
        <v>1773</v>
      </c>
      <c r="B1774" s="9" t="s">
        <v>181</v>
      </c>
      <c r="C1774" s="9" t="s">
        <v>105</v>
      </c>
      <c r="D1774" s="3">
        <v>0.85604100000000005</v>
      </c>
      <c r="E1774" s="3">
        <v>0</v>
      </c>
      <c r="F1774" s="3">
        <v>0.58641299999999996</v>
      </c>
      <c r="G1774" s="3">
        <v>0.87198399999999998</v>
      </c>
      <c r="H1774" s="3">
        <v>0.493919</v>
      </c>
      <c r="I1774" s="3">
        <v>0.77113399999999999</v>
      </c>
      <c r="J1774" s="3">
        <v>0.242474</v>
      </c>
      <c r="K1774" s="3"/>
      <c r="L1774" s="3">
        <v>0.22964999999999999</v>
      </c>
      <c r="M1774" s="3">
        <v>0.151561</v>
      </c>
      <c r="N1774" s="3">
        <v>0.39622299999999999</v>
      </c>
      <c r="O1774" s="3">
        <v>0.211398</v>
      </c>
      <c r="P1774" s="3">
        <v>3.6942000000000003E-2</v>
      </c>
    </row>
    <row r="1775" spans="1:16" x14ac:dyDescent="0.25">
      <c r="A1775" s="3">
        <f t="shared" si="27"/>
        <v>1774</v>
      </c>
      <c r="B1775" s="9" t="s">
        <v>181</v>
      </c>
      <c r="C1775" s="9" t="s">
        <v>106</v>
      </c>
      <c r="D1775" s="3">
        <v>0.84967400000000004</v>
      </c>
      <c r="E1775" s="3">
        <v>0.10848802083333334</v>
      </c>
      <c r="F1775" s="3">
        <v>0.62105100000000002</v>
      </c>
      <c r="G1775" s="3">
        <v>0.870753</v>
      </c>
      <c r="H1775" s="3">
        <v>0.45035799999999998</v>
      </c>
      <c r="I1775" s="3">
        <v>0.83595600000000003</v>
      </c>
      <c r="J1775" s="3">
        <v>0.37101099999999998</v>
      </c>
      <c r="K1775" s="3"/>
      <c r="L1775" s="3">
        <v>0.23078699999999999</v>
      </c>
      <c r="M1775" s="3">
        <v>0.18639500000000001</v>
      </c>
      <c r="N1775" s="3">
        <v>0.43030200000000002</v>
      </c>
      <c r="O1775" s="3">
        <v>0.27479399999999998</v>
      </c>
      <c r="P1775" s="3">
        <v>3.7193999999999998E-2</v>
      </c>
    </row>
    <row r="1776" spans="1:16" x14ac:dyDescent="0.25">
      <c r="A1776" s="3">
        <f t="shared" si="27"/>
        <v>1775</v>
      </c>
      <c r="B1776" s="9" t="s">
        <v>181</v>
      </c>
      <c r="C1776" s="9" t="s">
        <v>107</v>
      </c>
      <c r="D1776" s="3">
        <v>0.84149600000000002</v>
      </c>
      <c r="E1776" s="3">
        <v>0.39146770833333333</v>
      </c>
      <c r="F1776" s="3">
        <v>0.69476499999999997</v>
      </c>
      <c r="G1776" s="3">
        <v>0.85761299999999996</v>
      </c>
      <c r="H1776" s="3">
        <v>0.39276100000000003</v>
      </c>
      <c r="I1776" s="3">
        <v>0.86068999999999996</v>
      </c>
      <c r="J1776" s="3">
        <v>0.51918799999999998</v>
      </c>
      <c r="K1776" s="3"/>
      <c r="L1776" s="3">
        <v>0.22509799999999999</v>
      </c>
      <c r="M1776" s="3">
        <v>0.23714299999999999</v>
      </c>
      <c r="N1776" s="3">
        <v>0.46663199999999999</v>
      </c>
      <c r="O1776" s="3">
        <v>0.36003200000000002</v>
      </c>
      <c r="P1776" s="3">
        <v>5.4690999999999997E-2</v>
      </c>
    </row>
    <row r="1777" spans="1:16" x14ac:dyDescent="0.25">
      <c r="A1777" s="3">
        <f t="shared" si="27"/>
        <v>1776</v>
      </c>
      <c r="B1777" s="9" t="s">
        <v>182</v>
      </c>
      <c r="C1777" s="9" t="s">
        <v>109</v>
      </c>
      <c r="D1777" s="3">
        <v>0.81938200000000005</v>
      </c>
      <c r="E1777" s="3">
        <v>0.43517864583333332</v>
      </c>
      <c r="F1777" s="3">
        <v>0.74634199999999995</v>
      </c>
      <c r="G1777" s="3">
        <v>0.83323000000000003</v>
      </c>
      <c r="H1777" s="3">
        <v>0.34321200000000002</v>
      </c>
      <c r="I1777" s="3">
        <v>0.86986399999999997</v>
      </c>
      <c r="J1777" s="3">
        <v>0.60586600000000002</v>
      </c>
      <c r="K1777" s="3"/>
      <c r="L1777" s="3">
        <v>0.22755400000000001</v>
      </c>
      <c r="M1777" s="3">
        <v>0.310728</v>
      </c>
      <c r="N1777" s="3">
        <v>0.51516200000000001</v>
      </c>
      <c r="O1777" s="3">
        <v>0.45001000000000002</v>
      </c>
      <c r="P1777" s="3">
        <v>7.4524000000000007E-2</v>
      </c>
    </row>
    <row r="1778" spans="1:16" x14ac:dyDescent="0.25">
      <c r="A1778" s="3">
        <f t="shared" si="27"/>
        <v>1777</v>
      </c>
      <c r="B1778" s="9" t="s">
        <v>182</v>
      </c>
      <c r="C1778" s="9" t="s">
        <v>85</v>
      </c>
      <c r="D1778" s="3">
        <v>0.75114199999999998</v>
      </c>
      <c r="E1778" s="3">
        <v>0.41305468750000002</v>
      </c>
      <c r="F1778" s="3">
        <v>0.74832299999999996</v>
      </c>
      <c r="G1778" s="3">
        <v>0.78455699999999995</v>
      </c>
      <c r="H1778" s="3">
        <v>0.29906700000000003</v>
      </c>
      <c r="I1778" s="3">
        <v>0.87871500000000002</v>
      </c>
      <c r="J1778" s="3">
        <v>0.60455899999999996</v>
      </c>
      <c r="K1778" s="3"/>
      <c r="L1778" s="3">
        <v>0.29026800000000003</v>
      </c>
      <c r="M1778" s="3">
        <v>0.37792700000000001</v>
      </c>
      <c r="N1778" s="3">
        <v>0.551929</v>
      </c>
      <c r="O1778" s="3">
        <v>0.53235100000000002</v>
      </c>
      <c r="P1778" s="3">
        <v>0.105419</v>
      </c>
    </row>
    <row r="1779" spans="1:16" x14ac:dyDescent="0.25">
      <c r="A1779" s="3">
        <f t="shared" si="27"/>
        <v>1778</v>
      </c>
      <c r="B1779" s="9" t="s">
        <v>182</v>
      </c>
      <c r="C1779" s="9" t="s">
        <v>86</v>
      </c>
      <c r="D1779" s="3">
        <v>0.71047800000000005</v>
      </c>
      <c r="E1779" s="3">
        <v>7.4557812500000001E-2</v>
      </c>
      <c r="F1779" s="3">
        <v>0.76070300000000002</v>
      </c>
      <c r="G1779" s="3">
        <v>0.69169599999999998</v>
      </c>
      <c r="H1779" s="3">
        <v>0.27427499999999999</v>
      </c>
      <c r="I1779" s="3">
        <v>0.88369699999999995</v>
      </c>
      <c r="J1779" s="3">
        <v>0.60818499999999998</v>
      </c>
      <c r="K1779" s="3"/>
      <c r="L1779" s="3">
        <v>0.33224599999999999</v>
      </c>
      <c r="M1779" s="3">
        <v>0.44269999999999998</v>
      </c>
      <c r="N1779" s="3">
        <v>0.57827600000000001</v>
      </c>
      <c r="O1779" s="3">
        <v>0.58279300000000001</v>
      </c>
      <c r="P1779" s="3">
        <v>0.16831699999999999</v>
      </c>
    </row>
    <row r="1780" spans="1:16" x14ac:dyDescent="0.25">
      <c r="A1780" s="3">
        <f t="shared" si="27"/>
        <v>1779</v>
      </c>
      <c r="B1780" s="9" t="s">
        <v>182</v>
      </c>
      <c r="C1780" s="9" t="s">
        <v>87</v>
      </c>
      <c r="D1780" s="3">
        <v>0.73635399999999995</v>
      </c>
      <c r="E1780" s="3">
        <v>0</v>
      </c>
      <c r="F1780" s="3">
        <v>0.78855699999999995</v>
      </c>
      <c r="G1780" s="3">
        <v>0.62964100000000001</v>
      </c>
      <c r="H1780" s="3">
        <v>0.272594</v>
      </c>
      <c r="I1780" s="3">
        <v>0.88586500000000001</v>
      </c>
      <c r="J1780" s="3">
        <v>0.60582599999999998</v>
      </c>
      <c r="K1780" s="3"/>
      <c r="L1780" s="3">
        <v>0.37024099999999999</v>
      </c>
      <c r="M1780" s="3">
        <v>0.49502000000000002</v>
      </c>
      <c r="N1780" s="3">
        <v>0.59250999999999998</v>
      </c>
      <c r="O1780" s="3">
        <v>0.62240399999999996</v>
      </c>
      <c r="P1780" s="3">
        <v>0.241031</v>
      </c>
    </row>
    <row r="1781" spans="1:16" x14ac:dyDescent="0.25">
      <c r="A1781" s="3">
        <f t="shared" si="27"/>
        <v>1780</v>
      </c>
      <c r="B1781" s="9" t="s">
        <v>182</v>
      </c>
      <c r="C1781" s="9" t="s">
        <v>88</v>
      </c>
      <c r="D1781" s="3">
        <v>0.74153000000000002</v>
      </c>
      <c r="E1781" s="3">
        <v>1.4585989583333334E-2</v>
      </c>
      <c r="F1781" s="3">
        <v>0.80759899999999996</v>
      </c>
      <c r="G1781" s="3">
        <v>0.58961600000000003</v>
      </c>
      <c r="H1781" s="3">
        <v>0.26510499999999998</v>
      </c>
      <c r="I1781" s="3">
        <v>0.88049999999999995</v>
      </c>
      <c r="J1781" s="3">
        <v>0.59778299999999995</v>
      </c>
      <c r="K1781" s="3"/>
      <c r="L1781" s="3">
        <v>0.41406799999999999</v>
      </c>
      <c r="M1781" s="3">
        <v>0.576681</v>
      </c>
      <c r="N1781" s="3">
        <v>0.61937799999999998</v>
      </c>
      <c r="O1781" s="3">
        <v>0.64842299999999997</v>
      </c>
      <c r="P1781" s="3">
        <v>0.317301</v>
      </c>
    </row>
    <row r="1782" spans="1:16" x14ac:dyDescent="0.25">
      <c r="A1782" s="3">
        <f t="shared" si="27"/>
        <v>1781</v>
      </c>
      <c r="B1782" s="9" t="s">
        <v>182</v>
      </c>
      <c r="C1782" s="9" t="s">
        <v>89</v>
      </c>
      <c r="D1782" s="3">
        <v>0.71042099999999997</v>
      </c>
      <c r="E1782" s="3">
        <v>0.41677354166666669</v>
      </c>
      <c r="F1782" s="3">
        <v>0.83274300000000001</v>
      </c>
      <c r="G1782" s="3">
        <v>0.53412599999999999</v>
      </c>
      <c r="H1782" s="3">
        <v>0.258884</v>
      </c>
      <c r="I1782" s="3">
        <v>0.87413600000000002</v>
      </c>
      <c r="J1782" s="3">
        <v>0.58676300000000003</v>
      </c>
      <c r="K1782" s="3"/>
      <c r="L1782" s="3">
        <v>0.41907100000000003</v>
      </c>
      <c r="M1782" s="3">
        <v>0.64927800000000002</v>
      </c>
      <c r="N1782" s="3">
        <v>0.66158799999999995</v>
      </c>
      <c r="O1782" s="3">
        <v>0.65751999999999999</v>
      </c>
      <c r="P1782" s="3">
        <v>0.34675699999999998</v>
      </c>
    </row>
    <row r="1783" spans="1:16" x14ac:dyDescent="0.25">
      <c r="A1783" s="3">
        <f t="shared" si="27"/>
        <v>1782</v>
      </c>
      <c r="B1783" s="9" t="s">
        <v>182</v>
      </c>
      <c r="C1783" s="9" t="s">
        <v>90</v>
      </c>
      <c r="D1783" s="3">
        <v>0.65569200000000005</v>
      </c>
      <c r="E1783" s="3">
        <v>0.42227630208333333</v>
      </c>
      <c r="F1783" s="3">
        <v>0.835399</v>
      </c>
      <c r="G1783" s="3">
        <v>0.46251599999999998</v>
      </c>
      <c r="H1783" s="3">
        <v>0.23862</v>
      </c>
      <c r="I1783" s="3">
        <v>0.86890699999999998</v>
      </c>
      <c r="J1783" s="3">
        <v>0.621892</v>
      </c>
      <c r="K1783" s="3"/>
      <c r="L1783" s="3">
        <v>0.42418099999999997</v>
      </c>
      <c r="M1783" s="3">
        <v>0.662358</v>
      </c>
      <c r="N1783" s="3">
        <v>0.69749099999999997</v>
      </c>
      <c r="O1783" s="3">
        <v>0.65643899999999999</v>
      </c>
      <c r="P1783" s="3">
        <v>0.34835500000000003</v>
      </c>
    </row>
    <row r="1784" spans="1:16" x14ac:dyDescent="0.25">
      <c r="A1784" s="3">
        <f t="shared" si="27"/>
        <v>1783</v>
      </c>
      <c r="B1784" s="9" t="s">
        <v>182</v>
      </c>
      <c r="C1784" s="9" t="s">
        <v>91</v>
      </c>
      <c r="D1784" s="3">
        <v>0.60595200000000005</v>
      </c>
      <c r="E1784" s="3">
        <v>0.11455203125000001</v>
      </c>
      <c r="F1784" s="3">
        <v>0.80554199999999998</v>
      </c>
      <c r="G1784" s="3">
        <v>0.42152499999999998</v>
      </c>
      <c r="H1784" s="3">
        <v>0.22301699999999999</v>
      </c>
      <c r="I1784" s="3">
        <v>0.87632600000000005</v>
      </c>
      <c r="J1784" s="3">
        <v>0.65358499999999997</v>
      </c>
      <c r="K1784" s="3"/>
      <c r="L1784" s="3">
        <v>0.40785300000000002</v>
      </c>
      <c r="M1784" s="3">
        <v>0.67127800000000004</v>
      </c>
      <c r="N1784" s="3">
        <v>0.68783799999999995</v>
      </c>
      <c r="O1784" s="3">
        <v>0.62850099999999998</v>
      </c>
      <c r="P1784" s="3">
        <v>0.347271</v>
      </c>
    </row>
    <row r="1785" spans="1:16" x14ac:dyDescent="0.25">
      <c r="A1785" s="3">
        <f t="shared" si="27"/>
        <v>1784</v>
      </c>
      <c r="B1785" s="9" t="s">
        <v>182</v>
      </c>
      <c r="C1785" s="9" t="s">
        <v>92</v>
      </c>
      <c r="D1785" s="3">
        <v>0.54901599999999995</v>
      </c>
      <c r="E1785" s="3">
        <v>5.0576614583333332E-2</v>
      </c>
      <c r="F1785" s="3">
        <v>0.74040499999999998</v>
      </c>
      <c r="G1785" s="3">
        <v>0.39271299999999998</v>
      </c>
      <c r="H1785" s="3">
        <v>0.23692299999999999</v>
      </c>
      <c r="I1785" s="3">
        <v>0.85034200000000004</v>
      </c>
      <c r="J1785" s="3">
        <v>0.62784399999999996</v>
      </c>
      <c r="K1785" s="3"/>
      <c r="L1785" s="3">
        <v>0.33301999999999998</v>
      </c>
      <c r="M1785" s="3">
        <v>0.69019200000000003</v>
      </c>
      <c r="N1785" s="3">
        <v>0.68040599999999996</v>
      </c>
      <c r="O1785" s="3">
        <v>0.61881699999999995</v>
      </c>
      <c r="P1785" s="3">
        <v>0.33302199999999998</v>
      </c>
    </row>
    <row r="1786" spans="1:16" x14ac:dyDescent="0.25">
      <c r="A1786" s="3">
        <f t="shared" si="27"/>
        <v>1785</v>
      </c>
      <c r="B1786" s="9" t="s">
        <v>182</v>
      </c>
      <c r="C1786" s="9" t="s">
        <v>93</v>
      </c>
      <c r="D1786" s="3">
        <v>0.477327</v>
      </c>
      <c r="E1786" s="3">
        <v>8.4388177083333335E-2</v>
      </c>
      <c r="F1786" s="3">
        <v>0.65717599999999998</v>
      </c>
      <c r="G1786" s="3">
        <v>0.36098200000000003</v>
      </c>
      <c r="H1786" s="3">
        <v>0.23830399999999999</v>
      </c>
      <c r="I1786" s="3">
        <v>0.83822099999999999</v>
      </c>
      <c r="J1786" s="3">
        <v>0.594719</v>
      </c>
      <c r="K1786" s="3"/>
      <c r="L1786" s="3">
        <v>0.27817199999999997</v>
      </c>
      <c r="M1786" s="3">
        <v>0.69305499999999998</v>
      </c>
      <c r="N1786" s="3">
        <v>0.66796</v>
      </c>
      <c r="O1786" s="3">
        <v>0.63841599999999998</v>
      </c>
      <c r="P1786" s="3">
        <v>0.320384</v>
      </c>
    </row>
    <row r="1787" spans="1:16" x14ac:dyDescent="0.25">
      <c r="A1787" s="3">
        <f t="shared" si="27"/>
        <v>1786</v>
      </c>
      <c r="B1787" s="9" t="s">
        <v>182</v>
      </c>
      <c r="C1787" s="9" t="s">
        <v>94</v>
      </c>
      <c r="D1787" s="3">
        <v>0.37678800000000001</v>
      </c>
      <c r="E1787" s="3">
        <v>8.2457708333333324E-2</v>
      </c>
      <c r="F1787" s="3">
        <v>0.564639</v>
      </c>
      <c r="G1787" s="3">
        <v>0.32983099999999999</v>
      </c>
      <c r="H1787" s="3">
        <v>0.249196</v>
      </c>
      <c r="I1787" s="3">
        <v>0.81525899999999996</v>
      </c>
      <c r="J1787" s="3">
        <v>0.62711099999999997</v>
      </c>
      <c r="K1787" s="3"/>
      <c r="L1787" s="3">
        <v>0.20085600000000001</v>
      </c>
      <c r="M1787" s="3">
        <v>0.69491000000000003</v>
      </c>
      <c r="N1787" s="3">
        <v>0.66065099999999999</v>
      </c>
      <c r="O1787" s="3">
        <v>0.65366299999999999</v>
      </c>
      <c r="P1787" s="3">
        <v>0.31643100000000002</v>
      </c>
    </row>
    <row r="1788" spans="1:16" x14ac:dyDescent="0.25">
      <c r="A1788" s="3">
        <f t="shared" si="27"/>
        <v>1787</v>
      </c>
      <c r="B1788" s="9" t="s">
        <v>182</v>
      </c>
      <c r="C1788" s="9" t="s">
        <v>95</v>
      </c>
      <c r="D1788" s="3">
        <v>0.28412999999999999</v>
      </c>
      <c r="E1788" s="3">
        <v>7.538333333333333E-2</v>
      </c>
      <c r="F1788" s="3">
        <v>0.478524</v>
      </c>
      <c r="G1788" s="3">
        <v>0.25534800000000002</v>
      </c>
      <c r="H1788" s="3">
        <v>0.267731</v>
      </c>
      <c r="I1788" s="3">
        <v>0.821044</v>
      </c>
      <c r="J1788" s="3">
        <v>0.67594900000000002</v>
      </c>
      <c r="K1788" s="3"/>
      <c r="L1788" s="3">
        <v>0.14202799999999999</v>
      </c>
      <c r="M1788" s="3">
        <v>0.66598400000000002</v>
      </c>
      <c r="N1788" s="3">
        <v>0.64576800000000001</v>
      </c>
      <c r="O1788" s="3">
        <v>0.67456000000000005</v>
      </c>
      <c r="P1788" s="3">
        <v>0.30818400000000001</v>
      </c>
    </row>
    <row r="1789" spans="1:16" x14ac:dyDescent="0.25">
      <c r="A1789" s="3">
        <f t="shared" si="27"/>
        <v>1788</v>
      </c>
      <c r="B1789" s="9" t="s">
        <v>182</v>
      </c>
      <c r="C1789" s="9" t="s">
        <v>96</v>
      </c>
      <c r="D1789" s="3">
        <v>0.21854999999999999</v>
      </c>
      <c r="E1789" s="3">
        <v>0.34805364583333337</v>
      </c>
      <c r="F1789" s="3">
        <v>0.41161900000000001</v>
      </c>
      <c r="G1789" s="3">
        <v>0.164465</v>
      </c>
      <c r="H1789" s="3">
        <v>0.28304600000000002</v>
      </c>
      <c r="I1789" s="3">
        <v>0.823542</v>
      </c>
      <c r="J1789" s="3">
        <v>0.70433100000000004</v>
      </c>
      <c r="K1789" s="3"/>
      <c r="L1789" s="3">
        <v>0.120379</v>
      </c>
      <c r="M1789" s="3">
        <v>0.59338400000000002</v>
      </c>
      <c r="N1789" s="3">
        <v>0.63120200000000004</v>
      </c>
      <c r="O1789" s="3">
        <v>0.66798999999999997</v>
      </c>
      <c r="P1789" s="3">
        <v>0.299896</v>
      </c>
    </row>
    <row r="1790" spans="1:16" x14ac:dyDescent="0.25">
      <c r="A1790" s="3">
        <f t="shared" si="27"/>
        <v>1789</v>
      </c>
      <c r="B1790" s="9" t="s">
        <v>182</v>
      </c>
      <c r="C1790" s="9" t="s">
        <v>97</v>
      </c>
      <c r="D1790" s="3">
        <v>0.20086999999999999</v>
      </c>
      <c r="E1790" s="3">
        <v>0.48795052083333329</v>
      </c>
      <c r="F1790" s="3">
        <v>0.41408099999999998</v>
      </c>
      <c r="G1790" s="3">
        <v>0.108997</v>
      </c>
      <c r="H1790" s="3">
        <v>0.31380200000000003</v>
      </c>
      <c r="I1790" s="3">
        <v>0.83940499999999996</v>
      </c>
      <c r="J1790" s="3">
        <v>0.75375199999999998</v>
      </c>
      <c r="K1790" s="3"/>
      <c r="L1790" s="3">
        <v>0.112273</v>
      </c>
      <c r="M1790" s="3">
        <v>0.54933799999999999</v>
      </c>
      <c r="N1790" s="3">
        <v>0.605325</v>
      </c>
      <c r="O1790" s="3">
        <v>0.64495100000000005</v>
      </c>
      <c r="P1790" s="3">
        <v>0.27631600000000001</v>
      </c>
    </row>
    <row r="1791" spans="1:16" x14ac:dyDescent="0.25">
      <c r="A1791" s="3">
        <f t="shared" si="27"/>
        <v>1790</v>
      </c>
      <c r="B1791" s="9" t="s">
        <v>182</v>
      </c>
      <c r="C1791" s="9" t="s">
        <v>98</v>
      </c>
      <c r="D1791" s="3">
        <v>0.18390699999999999</v>
      </c>
      <c r="E1791" s="3">
        <v>0.40662458333333329</v>
      </c>
      <c r="F1791" s="3">
        <v>0.37541799999999997</v>
      </c>
      <c r="G1791" s="3">
        <v>0.110696</v>
      </c>
      <c r="H1791" s="3">
        <v>0.30896800000000002</v>
      </c>
      <c r="I1791" s="3">
        <v>0.83374899999999996</v>
      </c>
      <c r="J1791" s="3">
        <v>0.75623799999999997</v>
      </c>
      <c r="K1791" s="3"/>
      <c r="L1791" s="3">
        <v>9.3938999999999995E-2</v>
      </c>
      <c r="M1791" s="3">
        <v>0.52770099999999998</v>
      </c>
      <c r="N1791" s="3">
        <v>0.57714600000000005</v>
      </c>
      <c r="O1791" s="3">
        <v>0.65895700000000001</v>
      </c>
      <c r="P1791" s="3">
        <v>0.23203799999999999</v>
      </c>
    </row>
    <row r="1792" spans="1:16" x14ac:dyDescent="0.25">
      <c r="A1792" s="3">
        <f t="shared" si="27"/>
        <v>1791</v>
      </c>
      <c r="B1792" s="9" t="s">
        <v>182</v>
      </c>
      <c r="C1792" s="9" t="s">
        <v>99</v>
      </c>
      <c r="D1792" s="3">
        <v>0.15323700000000001</v>
      </c>
      <c r="E1792" s="3">
        <v>0.31222500000000003</v>
      </c>
      <c r="F1792" s="3">
        <v>0.327704</v>
      </c>
      <c r="G1792" s="3">
        <v>0.106015</v>
      </c>
      <c r="H1792" s="3">
        <v>0.30775200000000003</v>
      </c>
      <c r="I1792" s="3">
        <v>0.82126600000000005</v>
      </c>
      <c r="J1792" s="3">
        <v>0.76077899999999998</v>
      </c>
      <c r="K1792" s="3"/>
      <c r="L1792" s="3">
        <v>8.6330000000000004E-2</v>
      </c>
      <c r="M1792" s="3">
        <v>0.529304</v>
      </c>
      <c r="N1792" s="3">
        <v>0.54783099999999996</v>
      </c>
      <c r="O1792" s="3">
        <v>0.67903199999999997</v>
      </c>
      <c r="P1792" s="3">
        <v>0.18304500000000001</v>
      </c>
    </row>
    <row r="1793" spans="1:16" x14ac:dyDescent="0.25">
      <c r="A1793" s="3">
        <f t="shared" si="27"/>
        <v>1792</v>
      </c>
      <c r="B1793" s="9" t="s">
        <v>182</v>
      </c>
      <c r="C1793" s="9" t="s">
        <v>100</v>
      </c>
      <c r="D1793" s="3">
        <v>0.137076</v>
      </c>
      <c r="E1793" s="3">
        <v>0.31675781250000001</v>
      </c>
      <c r="F1793" s="3">
        <v>0.32287900000000003</v>
      </c>
      <c r="G1793" s="3">
        <v>0.12310699999999999</v>
      </c>
      <c r="H1793" s="3">
        <v>0.30681399999999998</v>
      </c>
      <c r="I1793" s="3">
        <v>0.82661499999999999</v>
      </c>
      <c r="J1793" s="3">
        <v>0.77959100000000003</v>
      </c>
      <c r="K1793" s="3"/>
      <c r="L1793" s="3">
        <v>9.6480999999999997E-2</v>
      </c>
      <c r="M1793" s="3">
        <v>0.51539000000000001</v>
      </c>
      <c r="N1793" s="3">
        <v>0.52188299999999999</v>
      </c>
      <c r="O1793" s="3">
        <v>0.66633900000000001</v>
      </c>
      <c r="P1793" s="3">
        <v>0.12867500000000001</v>
      </c>
    </row>
    <row r="1794" spans="1:16" x14ac:dyDescent="0.25">
      <c r="A1794" s="3">
        <f t="shared" si="27"/>
        <v>1793</v>
      </c>
      <c r="B1794" s="9" t="s">
        <v>182</v>
      </c>
      <c r="C1794" s="9" t="s">
        <v>101</v>
      </c>
      <c r="D1794" s="3">
        <v>0.121848</v>
      </c>
      <c r="E1794" s="3">
        <v>0.34676302083333332</v>
      </c>
      <c r="F1794" s="3">
        <v>0.32234099999999999</v>
      </c>
      <c r="G1794" s="3">
        <v>0.150672</v>
      </c>
      <c r="H1794" s="3">
        <v>0.31412699999999999</v>
      </c>
      <c r="I1794" s="3">
        <v>0.81455</v>
      </c>
      <c r="J1794" s="3">
        <v>0.77882700000000005</v>
      </c>
      <c r="K1794" s="3"/>
      <c r="L1794" s="3">
        <v>9.3451999999999993E-2</v>
      </c>
      <c r="M1794" s="3">
        <v>0.52806500000000001</v>
      </c>
      <c r="N1794" s="3">
        <v>0.50804499999999997</v>
      </c>
      <c r="O1794" s="3">
        <v>0.66559100000000004</v>
      </c>
      <c r="P1794" s="3">
        <v>8.7665999999999994E-2</v>
      </c>
    </row>
    <row r="1795" spans="1:16" x14ac:dyDescent="0.25">
      <c r="A1795" s="3">
        <f t="shared" si="27"/>
        <v>1794</v>
      </c>
      <c r="B1795" s="9" t="s">
        <v>182</v>
      </c>
      <c r="C1795" s="9" t="s">
        <v>102</v>
      </c>
      <c r="D1795" s="3">
        <v>0.11416800000000001</v>
      </c>
      <c r="E1795" s="3">
        <v>0.38444114583333333</v>
      </c>
      <c r="F1795" s="3">
        <v>0.35535299999999997</v>
      </c>
      <c r="G1795" s="3">
        <v>0.16641800000000001</v>
      </c>
      <c r="H1795" s="3">
        <v>0.30325999999999997</v>
      </c>
      <c r="I1795" s="3">
        <v>0.80281599999999997</v>
      </c>
      <c r="J1795" s="3">
        <v>0.80187699999999995</v>
      </c>
      <c r="K1795" s="3"/>
      <c r="L1795" s="3">
        <v>0.10979999999999999</v>
      </c>
      <c r="M1795" s="3">
        <v>0.55967</v>
      </c>
      <c r="N1795" s="3">
        <v>0.488126</v>
      </c>
      <c r="O1795" s="3">
        <v>0.69442300000000001</v>
      </c>
      <c r="P1795" s="3">
        <v>6.2329000000000002E-2</v>
      </c>
    </row>
    <row r="1796" spans="1:16" x14ac:dyDescent="0.25">
      <c r="A1796" s="3">
        <f t="shared" ref="A1796:A1859" si="28">A1795+1</f>
        <v>1795</v>
      </c>
      <c r="B1796" s="9" t="s">
        <v>182</v>
      </c>
      <c r="C1796" s="9" t="s">
        <v>103</v>
      </c>
      <c r="D1796" s="3">
        <v>0.108276</v>
      </c>
      <c r="E1796" s="3">
        <v>0.34950552083333331</v>
      </c>
      <c r="F1796" s="3">
        <v>0.35036400000000001</v>
      </c>
      <c r="G1796" s="3">
        <v>0.18827199999999999</v>
      </c>
      <c r="H1796" s="3">
        <v>0.31062099999999998</v>
      </c>
      <c r="I1796" s="3">
        <v>0.75387599999999999</v>
      </c>
      <c r="J1796" s="3">
        <v>0.81583000000000006</v>
      </c>
      <c r="K1796" s="3"/>
      <c r="L1796" s="3">
        <v>0.10603899999999999</v>
      </c>
      <c r="M1796" s="3">
        <v>0.57788499999999998</v>
      </c>
      <c r="N1796" s="3">
        <v>0.47706999999999999</v>
      </c>
      <c r="O1796" s="3">
        <v>0.69662299999999999</v>
      </c>
      <c r="P1796" s="3">
        <v>5.0416999999999997E-2</v>
      </c>
    </row>
    <row r="1797" spans="1:16" x14ac:dyDescent="0.25">
      <c r="A1797" s="3">
        <f t="shared" si="28"/>
        <v>1796</v>
      </c>
      <c r="B1797" s="9" t="s">
        <v>182</v>
      </c>
      <c r="C1797" s="9" t="s">
        <v>104</v>
      </c>
      <c r="D1797" s="3">
        <v>0.12854399999999999</v>
      </c>
      <c r="E1797" s="3">
        <v>0.33213880208333335</v>
      </c>
      <c r="F1797" s="3">
        <v>0.307172</v>
      </c>
      <c r="G1797" s="3">
        <v>0.22328500000000001</v>
      </c>
      <c r="H1797" s="3">
        <v>0.332872</v>
      </c>
      <c r="I1797" s="3">
        <v>0.67458899999999999</v>
      </c>
      <c r="J1797" s="3">
        <v>0.81275699999999995</v>
      </c>
      <c r="K1797" s="3"/>
      <c r="L1797" s="3">
        <v>0.10655299999999999</v>
      </c>
      <c r="M1797" s="3">
        <v>0.60299599999999998</v>
      </c>
      <c r="N1797" s="3">
        <v>0.486346</v>
      </c>
      <c r="O1797" s="3">
        <v>0.66539700000000002</v>
      </c>
      <c r="P1797" s="3">
        <v>5.7509999999999999E-2</v>
      </c>
    </row>
    <row r="1798" spans="1:16" x14ac:dyDescent="0.25">
      <c r="A1798" s="3">
        <f t="shared" si="28"/>
        <v>1797</v>
      </c>
      <c r="B1798" s="9" t="s">
        <v>182</v>
      </c>
      <c r="C1798" s="9" t="s">
        <v>105</v>
      </c>
      <c r="D1798" s="3">
        <v>0.18560199999999999</v>
      </c>
      <c r="E1798" s="3">
        <v>0.34622265624999998</v>
      </c>
      <c r="F1798" s="3">
        <v>0.27871499999999999</v>
      </c>
      <c r="G1798" s="3">
        <v>0.30969999999999998</v>
      </c>
      <c r="H1798" s="3">
        <v>0.328349</v>
      </c>
      <c r="I1798" s="3">
        <v>0.59914100000000003</v>
      </c>
      <c r="J1798" s="3">
        <v>0.79498400000000002</v>
      </c>
      <c r="K1798" s="3"/>
      <c r="L1798" s="3">
        <v>0.107713</v>
      </c>
      <c r="M1798" s="3">
        <v>0.62060899999999997</v>
      </c>
      <c r="N1798" s="3">
        <v>0.49874000000000002</v>
      </c>
      <c r="O1798" s="3">
        <v>0.62811099999999997</v>
      </c>
      <c r="P1798" s="3">
        <v>5.7590000000000002E-2</v>
      </c>
    </row>
    <row r="1799" spans="1:16" x14ac:dyDescent="0.25">
      <c r="A1799" s="3">
        <f t="shared" si="28"/>
        <v>1798</v>
      </c>
      <c r="B1799" s="9" t="s">
        <v>182</v>
      </c>
      <c r="C1799" s="9" t="s">
        <v>106</v>
      </c>
      <c r="D1799" s="3">
        <v>0.246421</v>
      </c>
      <c r="E1799" s="3">
        <v>0.42904739583333334</v>
      </c>
      <c r="F1799" s="3">
        <v>0.26617099999999999</v>
      </c>
      <c r="G1799" s="3">
        <v>0.45907799999999999</v>
      </c>
      <c r="H1799" s="3">
        <v>0.31278</v>
      </c>
      <c r="I1799" s="3">
        <v>0.53110900000000005</v>
      </c>
      <c r="J1799" s="3">
        <v>0.78586599999999995</v>
      </c>
      <c r="K1799" s="3"/>
      <c r="L1799" s="3">
        <v>0.120403</v>
      </c>
      <c r="M1799" s="3">
        <v>0.62834400000000001</v>
      </c>
      <c r="N1799" s="3">
        <v>0.51686699999999997</v>
      </c>
      <c r="O1799" s="3">
        <v>0.60656299999999996</v>
      </c>
      <c r="P1799" s="3">
        <v>5.6262E-2</v>
      </c>
    </row>
    <row r="1800" spans="1:16" x14ac:dyDescent="0.25">
      <c r="A1800" s="3">
        <f t="shared" si="28"/>
        <v>1799</v>
      </c>
      <c r="B1800" s="9" t="s">
        <v>182</v>
      </c>
      <c r="C1800" s="9" t="s">
        <v>107</v>
      </c>
      <c r="D1800" s="3">
        <v>0.32046799999999998</v>
      </c>
      <c r="E1800" s="3">
        <v>0.45749218749999998</v>
      </c>
      <c r="F1800" s="3">
        <v>0.23452000000000001</v>
      </c>
      <c r="G1800" s="3">
        <v>0.563531</v>
      </c>
      <c r="H1800" s="3">
        <v>0.30130800000000002</v>
      </c>
      <c r="I1800" s="3">
        <v>0.46490100000000001</v>
      </c>
      <c r="J1800" s="3">
        <v>0.75871100000000002</v>
      </c>
      <c r="K1800" s="3"/>
      <c r="L1800" s="3">
        <v>0.16061</v>
      </c>
      <c r="M1800" s="3">
        <v>0.59834900000000002</v>
      </c>
      <c r="N1800" s="3">
        <v>0.52621300000000004</v>
      </c>
      <c r="O1800" s="3">
        <v>0.57749799999999996</v>
      </c>
      <c r="P1800" s="3">
        <v>6.3926999999999998E-2</v>
      </c>
    </row>
    <row r="1801" spans="1:16" x14ac:dyDescent="0.25">
      <c r="A1801" s="3">
        <f t="shared" si="28"/>
        <v>1800</v>
      </c>
      <c r="B1801" s="9" t="s">
        <v>183</v>
      </c>
      <c r="C1801" s="9" t="s">
        <v>109</v>
      </c>
      <c r="D1801" s="3">
        <v>0.32738699999999998</v>
      </c>
      <c r="E1801" s="3">
        <v>0.34128124999999998</v>
      </c>
      <c r="F1801" s="3">
        <v>0.140065</v>
      </c>
      <c r="G1801" s="3">
        <v>0.60691200000000001</v>
      </c>
      <c r="H1801" s="3">
        <v>0.28936499999999998</v>
      </c>
      <c r="I1801" s="3">
        <v>0.389075</v>
      </c>
      <c r="J1801" s="3">
        <v>0.68799999999999994</v>
      </c>
      <c r="K1801" s="3"/>
      <c r="L1801" s="3">
        <v>0.18495400000000001</v>
      </c>
      <c r="M1801" s="3">
        <v>0.56807200000000002</v>
      </c>
      <c r="N1801" s="3">
        <v>0.533497</v>
      </c>
      <c r="O1801" s="3">
        <v>0.60343000000000002</v>
      </c>
      <c r="P1801" s="3">
        <v>6.6596000000000002E-2</v>
      </c>
    </row>
    <row r="1802" spans="1:16" x14ac:dyDescent="0.25">
      <c r="A1802" s="3">
        <f t="shared" si="28"/>
        <v>1801</v>
      </c>
      <c r="B1802" s="9" t="s">
        <v>183</v>
      </c>
      <c r="C1802" s="9" t="s">
        <v>85</v>
      </c>
      <c r="D1802" s="3">
        <v>0.37934600000000002</v>
      </c>
      <c r="E1802" s="3">
        <v>0.25917187500000005</v>
      </c>
      <c r="F1802" s="3">
        <v>0.16811499999999999</v>
      </c>
      <c r="G1802" s="3">
        <v>0.669354</v>
      </c>
      <c r="H1802" s="3">
        <v>0.30957600000000002</v>
      </c>
      <c r="I1802" s="3">
        <v>0.35864400000000002</v>
      </c>
      <c r="J1802" s="3">
        <v>0.68595799999999996</v>
      </c>
      <c r="K1802" s="3"/>
      <c r="L1802" s="3">
        <v>0.204045</v>
      </c>
      <c r="M1802" s="3">
        <v>0.56616500000000003</v>
      </c>
      <c r="N1802" s="3">
        <v>0.46517900000000001</v>
      </c>
      <c r="O1802" s="3">
        <v>0.65531499999999998</v>
      </c>
      <c r="P1802" s="3">
        <v>9.3731999999999996E-2</v>
      </c>
    </row>
    <row r="1803" spans="1:16" x14ac:dyDescent="0.25">
      <c r="A1803" s="3">
        <f t="shared" si="28"/>
        <v>1802</v>
      </c>
      <c r="B1803" s="9" t="s">
        <v>183</v>
      </c>
      <c r="C1803" s="9" t="s">
        <v>86</v>
      </c>
      <c r="D1803" s="3">
        <v>0.46478000000000003</v>
      </c>
      <c r="E1803" s="3">
        <v>0.21106979166666667</v>
      </c>
      <c r="F1803" s="3">
        <v>0.22641500000000001</v>
      </c>
      <c r="G1803" s="3">
        <v>0.694797</v>
      </c>
      <c r="H1803" s="3">
        <v>0.331293</v>
      </c>
      <c r="I1803" s="3">
        <v>0.348329</v>
      </c>
      <c r="J1803" s="3">
        <v>0.693693</v>
      </c>
      <c r="K1803" s="3"/>
      <c r="L1803" s="3">
        <v>0.225662</v>
      </c>
      <c r="M1803" s="3">
        <v>0.54445200000000005</v>
      </c>
      <c r="N1803" s="3">
        <v>0.42509400000000003</v>
      </c>
      <c r="O1803" s="3">
        <v>0.60642099999999999</v>
      </c>
      <c r="P1803" s="3">
        <v>0.27579999999999999</v>
      </c>
    </row>
    <row r="1804" spans="1:16" x14ac:dyDescent="0.25">
      <c r="A1804" s="3">
        <f t="shared" si="28"/>
        <v>1803</v>
      </c>
      <c r="B1804" s="9" t="s">
        <v>183</v>
      </c>
      <c r="C1804" s="9" t="s">
        <v>87</v>
      </c>
      <c r="D1804" s="3">
        <v>0.57060299999999997</v>
      </c>
      <c r="E1804" s="3">
        <v>0.18422187499999998</v>
      </c>
      <c r="F1804" s="3">
        <v>0.24512500000000001</v>
      </c>
      <c r="G1804" s="3">
        <v>0.66190300000000002</v>
      </c>
      <c r="H1804" s="3">
        <v>0.33329999999999999</v>
      </c>
      <c r="I1804" s="3">
        <v>0.32188699999999998</v>
      </c>
      <c r="J1804" s="3">
        <v>0.60552799999999996</v>
      </c>
      <c r="K1804" s="3"/>
      <c r="L1804" s="3">
        <v>0.21429500000000001</v>
      </c>
      <c r="M1804" s="3">
        <v>0.51255300000000004</v>
      </c>
      <c r="N1804" s="3">
        <v>0.49427900000000002</v>
      </c>
      <c r="O1804" s="3">
        <v>0.60364700000000004</v>
      </c>
      <c r="P1804" s="3">
        <v>0.44895800000000002</v>
      </c>
    </row>
    <row r="1805" spans="1:16" x14ac:dyDescent="0.25">
      <c r="A1805" s="3">
        <f t="shared" si="28"/>
        <v>1804</v>
      </c>
      <c r="B1805" s="9" t="s">
        <v>183</v>
      </c>
      <c r="C1805" s="9" t="s">
        <v>88</v>
      </c>
      <c r="D1805" s="3">
        <v>0.65112800000000004</v>
      </c>
      <c r="E1805" s="3">
        <v>0.36986458333333339</v>
      </c>
      <c r="F1805" s="3">
        <v>0.26208500000000001</v>
      </c>
      <c r="G1805" s="3">
        <v>0.64749199999999996</v>
      </c>
      <c r="H1805" s="3">
        <v>0.31824400000000003</v>
      </c>
      <c r="I1805" s="3">
        <v>0.26221800000000001</v>
      </c>
      <c r="J1805" s="3">
        <v>0.53759900000000005</v>
      </c>
      <c r="K1805" s="3"/>
      <c r="L1805" s="3">
        <v>0.27158399999999999</v>
      </c>
      <c r="M1805" s="3">
        <v>0.47327200000000003</v>
      </c>
      <c r="N1805" s="3">
        <v>0.55955500000000002</v>
      </c>
      <c r="O1805" s="3">
        <v>0.61158400000000002</v>
      </c>
      <c r="P1805" s="3">
        <v>0.43936900000000001</v>
      </c>
    </row>
    <row r="1806" spans="1:16" x14ac:dyDescent="0.25">
      <c r="A1806" s="3">
        <f t="shared" si="28"/>
        <v>1805</v>
      </c>
      <c r="B1806" s="9" t="s">
        <v>183</v>
      </c>
      <c r="C1806" s="9" t="s">
        <v>89</v>
      </c>
      <c r="D1806" s="3">
        <v>0.68372599999999994</v>
      </c>
      <c r="E1806" s="3">
        <v>0.37634062499999998</v>
      </c>
      <c r="F1806" s="3">
        <v>0.230072</v>
      </c>
      <c r="G1806" s="3">
        <v>0.653895</v>
      </c>
      <c r="H1806" s="3">
        <v>0.32697599999999999</v>
      </c>
      <c r="I1806" s="3">
        <v>0.20512900000000001</v>
      </c>
      <c r="J1806" s="3">
        <v>0.47580699999999998</v>
      </c>
      <c r="K1806" s="3"/>
      <c r="L1806" s="3">
        <v>0.32564100000000001</v>
      </c>
      <c r="M1806" s="3">
        <v>0.39644200000000002</v>
      </c>
      <c r="N1806" s="3">
        <v>0.60336699999999999</v>
      </c>
      <c r="O1806" s="3">
        <v>0.60119699999999998</v>
      </c>
      <c r="P1806" s="3">
        <v>0.42785200000000001</v>
      </c>
    </row>
    <row r="1807" spans="1:16" x14ac:dyDescent="0.25">
      <c r="A1807" s="3">
        <f t="shared" si="28"/>
        <v>1806</v>
      </c>
      <c r="B1807" s="9" t="s">
        <v>183</v>
      </c>
      <c r="C1807" s="9" t="s">
        <v>90</v>
      </c>
      <c r="D1807" s="3">
        <v>0.694245</v>
      </c>
      <c r="E1807" s="3">
        <v>0.48551718750000006</v>
      </c>
      <c r="F1807" s="3">
        <v>0.240449</v>
      </c>
      <c r="G1807" s="3">
        <v>0.63451100000000005</v>
      </c>
      <c r="H1807" s="3">
        <v>0.34549000000000002</v>
      </c>
      <c r="I1807" s="3">
        <v>0.20421400000000001</v>
      </c>
      <c r="J1807" s="3">
        <v>0.40561900000000001</v>
      </c>
      <c r="K1807" s="3"/>
      <c r="L1807" s="3">
        <v>0.35480699999999998</v>
      </c>
      <c r="M1807" s="3">
        <v>0.33837600000000001</v>
      </c>
      <c r="N1807" s="3">
        <v>0.61003600000000002</v>
      </c>
      <c r="O1807" s="3">
        <v>0.53032400000000002</v>
      </c>
      <c r="P1807" s="3">
        <v>0.32922299999999999</v>
      </c>
    </row>
    <row r="1808" spans="1:16" x14ac:dyDescent="0.25">
      <c r="A1808" s="3">
        <f t="shared" si="28"/>
        <v>1807</v>
      </c>
      <c r="B1808" s="9" t="s">
        <v>183</v>
      </c>
      <c r="C1808" s="9" t="s">
        <v>91</v>
      </c>
      <c r="D1808" s="3">
        <v>0.69519299999999995</v>
      </c>
      <c r="E1808" s="3">
        <v>0.39168541666666667</v>
      </c>
      <c r="F1808" s="3">
        <v>0.250975</v>
      </c>
      <c r="G1808" s="3">
        <v>0.59983699999999995</v>
      </c>
      <c r="H1808" s="3">
        <v>0.351659</v>
      </c>
      <c r="I1808" s="3">
        <v>0.19587499999999999</v>
      </c>
      <c r="J1808" s="3">
        <v>0.32607999999999998</v>
      </c>
      <c r="K1808" s="3"/>
      <c r="L1808" s="3">
        <v>0.43021999999999999</v>
      </c>
      <c r="M1808" s="3">
        <v>0.27594400000000002</v>
      </c>
      <c r="N1808" s="3">
        <v>0.59320399999999995</v>
      </c>
      <c r="O1808" s="3">
        <v>0.40261599999999997</v>
      </c>
      <c r="P1808" s="3">
        <v>0.22346299999999999</v>
      </c>
    </row>
    <row r="1809" spans="1:16" x14ac:dyDescent="0.25">
      <c r="A1809" s="3">
        <f t="shared" si="28"/>
        <v>1808</v>
      </c>
      <c r="B1809" s="9" t="s">
        <v>183</v>
      </c>
      <c r="C1809" s="9" t="s">
        <v>92</v>
      </c>
      <c r="D1809" s="3">
        <v>0.68122700000000003</v>
      </c>
      <c r="E1809" s="3">
        <v>0.31433072916666666</v>
      </c>
      <c r="F1809" s="3">
        <v>0.29207499999999997</v>
      </c>
      <c r="G1809" s="3">
        <v>0.55508500000000005</v>
      </c>
      <c r="H1809" s="3">
        <v>0.357157</v>
      </c>
      <c r="I1809" s="3">
        <v>0.23487</v>
      </c>
      <c r="J1809" s="3">
        <v>0.25492399999999998</v>
      </c>
      <c r="K1809" s="3"/>
      <c r="L1809" s="3">
        <v>0.43143799999999999</v>
      </c>
      <c r="M1809" s="3">
        <v>0.22703599999999999</v>
      </c>
      <c r="N1809" s="3">
        <v>0.59646600000000005</v>
      </c>
      <c r="O1809" s="3">
        <v>0.34234900000000001</v>
      </c>
      <c r="P1809" s="3">
        <v>0.14524599999999999</v>
      </c>
    </row>
    <row r="1810" spans="1:16" x14ac:dyDescent="0.25">
      <c r="A1810" s="3">
        <f t="shared" si="28"/>
        <v>1809</v>
      </c>
      <c r="B1810" s="9" t="s">
        <v>183</v>
      </c>
      <c r="C1810" s="9" t="s">
        <v>93</v>
      </c>
      <c r="D1810" s="3">
        <v>0.65829700000000002</v>
      </c>
      <c r="E1810" s="3">
        <v>0.37488906250000004</v>
      </c>
      <c r="F1810" s="3">
        <v>0.36148200000000003</v>
      </c>
      <c r="G1810" s="3">
        <v>0.52276999999999996</v>
      </c>
      <c r="H1810" s="3">
        <v>0.39194099999999998</v>
      </c>
      <c r="I1810" s="3">
        <v>0.31634699999999999</v>
      </c>
      <c r="J1810" s="3">
        <v>0.182278</v>
      </c>
      <c r="K1810" s="3"/>
      <c r="L1810" s="3">
        <v>0.32992300000000002</v>
      </c>
      <c r="M1810" s="3">
        <v>0.21468999999999999</v>
      </c>
      <c r="N1810" s="3">
        <v>0.60640499999999997</v>
      </c>
      <c r="O1810" s="3">
        <v>0.32189600000000002</v>
      </c>
      <c r="P1810" s="3">
        <v>0.17880299999999999</v>
      </c>
    </row>
    <row r="1811" spans="1:16" x14ac:dyDescent="0.25">
      <c r="A1811" s="3">
        <f t="shared" si="28"/>
        <v>1810</v>
      </c>
      <c r="B1811" s="9" t="s">
        <v>183</v>
      </c>
      <c r="C1811" s="9" t="s">
        <v>94</v>
      </c>
      <c r="D1811" s="3">
        <v>0.62780800000000003</v>
      </c>
      <c r="E1811" s="3">
        <v>0.32989359375000005</v>
      </c>
      <c r="F1811" s="3">
        <v>0.38356699999999999</v>
      </c>
      <c r="G1811" s="3">
        <v>0.53631200000000001</v>
      </c>
      <c r="H1811" s="3">
        <v>0.41215299999999999</v>
      </c>
      <c r="I1811" s="3">
        <v>0.359236</v>
      </c>
      <c r="J1811" s="3">
        <v>0.15119199999999999</v>
      </c>
      <c r="K1811" s="3"/>
      <c r="L1811" s="3">
        <v>0.29253099999999999</v>
      </c>
      <c r="M1811" s="3">
        <v>0.227301</v>
      </c>
      <c r="N1811" s="3">
        <v>0.603904</v>
      </c>
      <c r="O1811" s="3">
        <v>0.32105299999999998</v>
      </c>
      <c r="P1811" s="3">
        <v>0.194804</v>
      </c>
    </row>
    <row r="1812" spans="1:16" x14ac:dyDescent="0.25">
      <c r="A1812" s="3">
        <f t="shared" si="28"/>
        <v>1811</v>
      </c>
      <c r="B1812" s="9" t="s">
        <v>183</v>
      </c>
      <c r="C1812" s="9" t="s">
        <v>95</v>
      </c>
      <c r="D1812" s="3">
        <v>0.60326999999999997</v>
      </c>
      <c r="E1812" s="3">
        <v>0.36693645833333333</v>
      </c>
      <c r="F1812" s="3">
        <v>0.35575499999999999</v>
      </c>
      <c r="G1812" s="3">
        <v>0.55291900000000005</v>
      </c>
      <c r="H1812" s="3">
        <v>0.429811</v>
      </c>
      <c r="I1812" s="3">
        <v>0.36859900000000001</v>
      </c>
      <c r="J1812" s="3">
        <v>0.165774</v>
      </c>
      <c r="K1812" s="3"/>
      <c r="L1812" s="3">
        <v>0.26692199999999999</v>
      </c>
      <c r="M1812" s="3">
        <v>0.25485000000000002</v>
      </c>
      <c r="N1812" s="3">
        <v>0.59351600000000004</v>
      </c>
      <c r="O1812" s="3">
        <v>0.30638500000000002</v>
      </c>
      <c r="P1812" s="3">
        <v>0.189722</v>
      </c>
    </row>
    <row r="1813" spans="1:16" x14ac:dyDescent="0.25">
      <c r="A1813" s="3">
        <f t="shared" si="28"/>
        <v>1812</v>
      </c>
      <c r="B1813" s="9" t="s">
        <v>183</v>
      </c>
      <c r="C1813" s="9" t="s">
        <v>96</v>
      </c>
      <c r="D1813" s="3">
        <v>0.62363900000000005</v>
      </c>
      <c r="E1813" s="3">
        <v>0.40960312500000001</v>
      </c>
      <c r="F1813" s="3">
        <v>0.42644700000000002</v>
      </c>
      <c r="G1813" s="3">
        <v>0.51588299999999998</v>
      </c>
      <c r="H1813" s="3">
        <v>0.43910300000000002</v>
      </c>
      <c r="I1813" s="3">
        <v>0.37440800000000002</v>
      </c>
      <c r="J1813" s="3">
        <v>0.14979899999999999</v>
      </c>
      <c r="K1813" s="3"/>
      <c r="L1813" s="3">
        <v>0.27694400000000002</v>
      </c>
      <c r="M1813" s="3">
        <v>0.28172599999999998</v>
      </c>
      <c r="N1813" s="3">
        <v>0.59032499999999999</v>
      </c>
      <c r="O1813" s="3">
        <v>0.280144</v>
      </c>
      <c r="P1813" s="3">
        <v>0.11838700000000001</v>
      </c>
    </row>
    <row r="1814" spans="1:16" x14ac:dyDescent="0.25">
      <c r="A1814" s="3">
        <f t="shared" si="28"/>
        <v>1813</v>
      </c>
      <c r="B1814" s="9" t="s">
        <v>183</v>
      </c>
      <c r="C1814" s="9" t="s">
        <v>97</v>
      </c>
      <c r="D1814" s="3">
        <v>0.62728799999999996</v>
      </c>
      <c r="E1814" s="3">
        <v>0.49804062499999996</v>
      </c>
      <c r="F1814" s="3">
        <v>0.486483</v>
      </c>
      <c r="G1814" s="3">
        <v>0.45546900000000001</v>
      </c>
      <c r="H1814" s="3">
        <v>0.41920600000000002</v>
      </c>
      <c r="I1814" s="3">
        <v>0.469192</v>
      </c>
      <c r="J1814" s="3">
        <v>0.16403599999999999</v>
      </c>
      <c r="K1814" s="3"/>
      <c r="L1814" s="3">
        <v>0.27624199999999999</v>
      </c>
      <c r="M1814" s="3">
        <v>0.26889400000000002</v>
      </c>
      <c r="N1814" s="3">
        <v>0.58469700000000002</v>
      </c>
      <c r="O1814" s="3">
        <v>0.28166600000000003</v>
      </c>
      <c r="P1814" s="3">
        <v>8.1365999999999994E-2</v>
      </c>
    </row>
    <row r="1815" spans="1:16" x14ac:dyDescent="0.25">
      <c r="A1815" s="3">
        <f t="shared" si="28"/>
        <v>1814</v>
      </c>
      <c r="B1815" s="9" t="s">
        <v>183</v>
      </c>
      <c r="C1815" s="9" t="s">
        <v>98</v>
      </c>
      <c r="D1815" s="3">
        <v>0.57178399999999996</v>
      </c>
      <c r="E1815" s="3">
        <v>0.38667395833333329</v>
      </c>
      <c r="F1815" s="3">
        <v>0.53467699999999996</v>
      </c>
      <c r="G1815" s="3">
        <v>0.49558799999999997</v>
      </c>
      <c r="H1815" s="3">
        <v>0.40707500000000002</v>
      </c>
      <c r="I1815" s="3">
        <v>0.522065</v>
      </c>
      <c r="J1815" s="3">
        <v>0.131131</v>
      </c>
      <c r="K1815" s="3"/>
      <c r="L1815" s="3">
        <v>0.28472399999999998</v>
      </c>
      <c r="M1815" s="3">
        <v>0.31428499999999998</v>
      </c>
      <c r="N1815" s="3">
        <v>0.57240400000000002</v>
      </c>
      <c r="O1815" s="3">
        <v>0.29422999999999999</v>
      </c>
      <c r="P1815" s="3">
        <v>8.541E-2</v>
      </c>
    </row>
    <row r="1816" spans="1:16" x14ac:dyDescent="0.25">
      <c r="A1816" s="3">
        <f t="shared" si="28"/>
        <v>1815</v>
      </c>
      <c r="B1816" s="9" t="s">
        <v>183</v>
      </c>
      <c r="C1816" s="9" t="s">
        <v>99</v>
      </c>
      <c r="D1816" s="3">
        <v>0.52171999999999996</v>
      </c>
      <c r="E1816" s="3">
        <v>0.31692437500000004</v>
      </c>
      <c r="F1816" s="3">
        <v>0.57312200000000002</v>
      </c>
      <c r="G1816" s="3">
        <v>0.43181000000000003</v>
      </c>
      <c r="H1816" s="3">
        <v>0.42155999999999999</v>
      </c>
      <c r="I1816" s="3">
        <v>0.51669100000000001</v>
      </c>
      <c r="J1816" s="3">
        <v>8.8681999999999997E-2</v>
      </c>
      <c r="K1816" s="3"/>
      <c r="L1816" s="3">
        <v>0.35620299999999999</v>
      </c>
      <c r="M1816" s="3">
        <v>0.34379599999999999</v>
      </c>
      <c r="N1816" s="3">
        <v>0.56633500000000003</v>
      </c>
      <c r="O1816" s="3">
        <v>0.30083100000000002</v>
      </c>
      <c r="P1816" s="3">
        <v>7.0359000000000005E-2</v>
      </c>
    </row>
    <row r="1817" spans="1:16" x14ac:dyDescent="0.25">
      <c r="A1817" s="3">
        <f t="shared" si="28"/>
        <v>1816</v>
      </c>
      <c r="B1817" s="9" t="s">
        <v>183</v>
      </c>
      <c r="C1817" s="9" t="s">
        <v>100</v>
      </c>
      <c r="D1817" s="3">
        <v>0.52066999999999997</v>
      </c>
      <c r="E1817" s="3">
        <v>0.20553645833333334</v>
      </c>
      <c r="F1817" s="3">
        <v>0.56400300000000003</v>
      </c>
      <c r="G1817" s="3">
        <v>0.32312200000000002</v>
      </c>
      <c r="H1817" s="3">
        <v>0.46095399999999997</v>
      </c>
      <c r="I1817" s="3">
        <v>0.49290800000000001</v>
      </c>
      <c r="J1817" s="3">
        <v>7.7595999999999998E-2</v>
      </c>
      <c r="K1817" s="3"/>
      <c r="L1817" s="3">
        <v>0.44488299999999997</v>
      </c>
      <c r="M1817" s="3">
        <v>0.38568799999999998</v>
      </c>
      <c r="N1817" s="3">
        <v>0.553203</v>
      </c>
      <c r="O1817" s="3">
        <v>0.29773100000000002</v>
      </c>
      <c r="P1817" s="3">
        <v>6.7781999999999995E-2</v>
      </c>
    </row>
    <row r="1818" spans="1:16" x14ac:dyDescent="0.25">
      <c r="A1818" s="3">
        <f t="shared" si="28"/>
        <v>1817</v>
      </c>
      <c r="B1818" s="9" t="s">
        <v>183</v>
      </c>
      <c r="C1818" s="9" t="s">
        <v>101</v>
      </c>
      <c r="D1818" s="3">
        <v>0.51596200000000003</v>
      </c>
      <c r="E1818" s="3">
        <v>0.18641406250000001</v>
      </c>
      <c r="F1818" s="3">
        <v>0.55840500000000004</v>
      </c>
      <c r="G1818" s="3">
        <v>0.287302</v>
      </c>
      <c r="H1818" s="3">
        <v>0.50552299999999994</v>
      </c>
      <c r="I1818" s="3">
        <v>0.48055900000000001</v>
      </c>
      <c r="J1818" s="3">
        <v>6.6937999999999998E-2</v>
      </c>
      <c r="K1818" s="3"/>
      <c r="L1818" s="3">
        <v>0.52642999999999995</v>
      </c>
      <c r="M1818" s="3">
        <v>0.43590899999999999</v>
      </c>
      <c r="N1818" s="3">
        <v>0.54014099999999998</v>
      </c>
      <c r="O1818" s="3">
        <v>0.28961700000000001</v>
      </c>
      <c r="P1818" s="3">
        <v>7.1725999999999998E-2</v>
      </c>
    </row>
    <row r="1819" spans="1:16" x14ac:dyDescent="0.25">
      <c r="A1819" s="3">
        <f t="shared" si="28"/>
        <v>1818</v>
      </c>
      <c r="B1819" s="9" t="s">
        <v>183</v>
      </c>
      <c r="C1819" s="9" t="s">
        <v>102</v>
      </c>
      <c r="D1819" s="3">
        <v>0.48893999999999999</v>
      </c>
      <c r="E1819" s="3">
        <v>0.1134109375</v>
      </c>
      <c r="F1819" s="3">
        <v>0.52579600000000004</v>
      </c>
      <c r="G1819" s="3">
        <v>0.22445000000000001</v>
      </c>
      <c r="H1819" s="3">
        <v>0.54716500000000001</v>
      </c>
      <c r="I1819" s="3">
        <v>0.52046499999999996</v>
      </c>
      <c r="J1819" s="3">
        <v>6.7928000000000002E-2</v>
      </c>
      <c r="K1819" s="3"/>
      <c r="L1819" s="3">
        <v>0.556392</v>
      </c>
      <c r="M1819" s="3">
        <v>0.45565600000000001</v>
      </c>
      <c r="N1819" s="3">
        <v>0.51233099999999998</v>
      </c>
      <c r="O1819" s="3">
        <v>0.29856899999999997</v>
      </c>
      <c r="P1819" s="3">
        <v>8.0295000000000005E-2</v>
      </c>
    </row>
    <row r="1820" spans="1:16" x14ac:dyDescent="0.25">
      <c r="A1820" s="3">
        <f t="shared" si="28"/>
        <v>1819</v>
      </c>
      <c r="B1820" s="9" t="s">
        <v>183</v>
      </c>
      <c r="C1820" s="9" t="s">
        <v>103</v>
      </c>
      <c r="D1820" s="3">
        <v>0.44481500000000002</v>
      </c>
      <c r="E1820" s="3">
        <v>5.5438020833333337E-2</v>
      </c>
      <c r="F1820" s="3">
        <v>0.51699200000000001</v>
      </c>
      <c r="G1820" s="3">
        <v>0.13183300000000001</v>
      </c>
      <c r="H1820" s="3">
        <v>0.58678699999999995</v>
      </c>
      <c r="I1820" s="3">
        <v>0.56733100000000003</v>
      </c>
      <c r="J1820" s="3">
        <v>8.4669999999999995E-2</v>
      </c>
      <c r="K1820" s="3"/>
      <c r="L1820" s="3">
        <v>0.57792299999999996</v>
      </c>
      <c r="M1820" s="3">
        <v>0.46924300000000002</v>
      </c>
      <c r="N1820" s="3">
        <v>0.48191299999999998</v>
      </c>
      <c r="O1820" s="3">
        <v>0.33816600000000002</v>
      </c>
      <c r="P1820" s="3">
        <v>6.4840999999999996E-2</v>
      </c>
    </row>
    <row r="1821" spans="1:16" x14ac:dyDescent="0.25">
      <c r="A1821" s="3">
        <f t="shared" si="28"/>
        <v>1820</v>
      </c>
      <c r="B1821" s="9" t="s">
        <v>183</v>
      </c>
      <c r="C1821" s="9" t="s">
        <v>104</v>
      </c>
      <c r="D1821" s="3">
        <v>0.40955399999999997</v>
      </c>
      <c r="E1821" s="3">
        <v>3.5011510416666669E-2</v>
      </c>
      <c r="F1821" s="3">
        <v>0.51035799999999998</v>
      </c>
      <c r="G1821" s="3">
        <v>6.6732E-2</v>
      </c>
      <c r="H1821" s="3">
        <v>0.57923400000000003</v>
      </c>
      <c r="I1821" s="3">
        <v>0.63597599999999999</v>
      </c>
      <c r="J1821" s="3">
        <v>0.12417499999999999</v>
      </c>
      <c r="K1821" s="3"/>
      <c r="L1821" s="3">
        <v>0.59668900000000002</v>
      </c>
      <c r="M1821" s="3">
        <v>0.45857799999999999</v>
      </c>
      <c r="N1821" s="3">
        <v>0.47195799999999999</v>
      </c>
      <c r="O1821" s="3">
        <v>0.41563</v>
      </c>
      <c r="P1821" s="3">
        <v>3.6588000000000002E-2</v>
      </c>
    </row>
    <row r="1822" spans="1:16" x14ac:dyDescent="0.25">
      <c r="A1822" s="3">
        <f t="shared" si="28"/>
        <v>1821</v>
      </c>
      <c r="B1822" s="9" t="s">
        <v>183</v>
      </c>
      <c r="C1822" s="9" t="s">
        <v>105</v>
      </c>
      <c r="D1822" s="3">
        <v>0.387542</v>
      </c>
      <c r="E1822" s="3">
        <v>4.2529479166666669E-2</v>
      </c>
      <c r="F1822" s="3">
        <v>0.51097199999999998</v>
      </c>
      <c r="G1822" s="3">
        <v>4.6358999999999997E-2</v>
      </c>
      <c r="H1822" s="3">
        <v>0.52075499999999997</v>
      </c>
      <c r="I1822" s="3">
        <v>0.71877000000000002</v>
      </c>
      <c r="J1822" s="3">
        <v>0.20089899999999999</v>
      </c>
      <c r="K1822" s="3"/>
      <c r="L1822" s="3">
        <v>0.60832699999999995</v>
      </c>
      <c r="M1822" s="3">
        <v>0.48644100000000001</v>
      </c>
      <c r="N1822" s="3">
        <v>0.46836</v>
      </c>
      <c r="O1822" s="3">
        <v>0.49488100000000002</v>
      </c>
      <c r="P1822" s="3">
        <v>2.6473E-2</v>
      </c>
    </row>
    <row r="1823" spans="1:16" x14ac:dyDescent="0.25">
      <c r="A1823" s="3">
        <f t="shared" si="28"/>
        <v>1822</v>
      </c>
      <c r="B1823" s="9" t="s">
        <v>183</v>
      </c>
      <c r="C1823" s="9" t="s">
        <v>106</v>
      </c>
      <c r="D1823" s="3">
        <v>0.33661999999999997</v>
      </c>
      <c r="E1823" s="3">
        <v>3.115890625E-2</v>
      </c>
      <c r="F1823" s="3">
        <v>0.54673000000000005</v>
      </c>
      <c r="G1823" s="3">
        <v>4.0874000000000001E-2</v>
      </c>
      <c r="H1823" s="3">
        <v>0.45347599999999999</v>
      </c>
      <c r="I1823" s="3">
        <v>0.76578400000000002</v>
      </c>
      <c r="J1823" s="3">
        <v>0.27374999999999999</v>
      </c>
      <c r="K1823" s="3"/>
      <c r="L1823" s="3">
        <v>0.56803599999999999</v>
      </c>
      <c r="M1823" s="3">
        <v>0.54583800000000005</v>
      </c>
      <c r="N1823" s="3">
        <v>0.47110800000000003</v>
      </c>
      <c r="O1823" s="3">
        <v>0.54776400000000003</v>
      </c>
      <c r="P1823" s="3">
        <v>2.5701000000000002E-2</v>
      </c>
    </row>
    <row r="1824" spans="1:16" x14ac:dyDescent="0.25">
      <c r="A1824" s="3">
        <f t="shared" si="28"/>
        <v>1823</v>
      </c>
      <c r="B1824" s="9" t="s">
        <v>183</v>
      </c>
      <c r="C1824" s="9" t="s">
        <v>107</v>
      </c>
      <c r="D1824" s="3">
        <v>0.27541700000000002</v>
      </c>
      <c r="E1824" s="3">
        <v>3.1570312500000003E-2</v>
      </c>
      <c r="F1824" s="3">
        <v>0.54752000000000001</v>
      </c>
      <c r="G1824" s="3">
        <v>4.3000999999999998E-2</v>
      </c>
      <c r="H1824" s="3">
        <v>0.42816100000000001</v>
      </c>
      <c r="I1824" s="3">
        <v>0.77527199999999996</v>
      </c>
      <c r="J1824" s="3">
        <v>0.35465200000000002</v>
      </c>
      <c r="K1824" s="3"/>
      <c r="L1824" s="3">
        <v>0.55484299999999998</v>
      </c>
      <c r="M1824" s="3">
        <v>0.567083</v>
      </c>
      <c r="N1824" s="3">
        <v>0.476636</v>
      </c>
      <c r="O1824" s="3">
        <v>0.54776000000000002</v>
      </c>
      <c r="P1824" s="3">
        <v>2.4008999999999999E-2</v>
      </c>
    </row>
    <row r="1825" spans="1:16" x14ac:dyDescent="0.25">
      <c r="A1825" s="3">
        <f t="shared" si="28"/>
        <v>1824</v>
      </c>
      <c r="B1825" s="9" t="s">
        <v>184</v>
      </c>
      <c r="C1825" s="9" t="s">
        <v>109</v>
      </c>
      <c r="D1825" s="3">
        <v>0.28563499999999997</v>
      </c>
      <c r="E1825" s="3">
        <v>2.8127135416666667E-2</v>
      </c>
      <c r="F1825" s="3">
        <v>0.54534899999999997</v>
      </c>
      <c r="G1825" s="3">
        <v>5.5898999999999997E-2</v>
      </c>
      <c r="H1825" s="3">
        <v>0.42283199999999999</v>
      </c>
      <c r="I1825" s="3">
        <v>0.779949</v>
      </c>
      <c r="J1825" s="3">
        <v>0.39542899999999997</v>
      </c>
      <c r="K1825" s="3"/>
      <c r="L1825" s="3">
        <v>0.50011700000000003</v>
      </c>
      <c r="M1825" s="3">
        <v>0.54306399999999999</v>
      </c>
      <c r="N1825" s="3">
        <v>0.476213</v>
      </c>
      <c r="O1825" s="3">
        <v>0.50789499999999999</v>
      </c>
      <c r="P1825" s="3">
        <v>2.1423999999999999E-2</v>
      </c>
    </row>
    <row r="1826" spans="1:16" x14ac:dyDescent="0.25">
      <c r="A1826" s="3">
        <f t="shared" si="28"/>
        <v>1825</v>
      </c>
      <c r="B1826" s="9" t="s">
        <v>184</v>
      </c>
      <c r="C1826" s="9" t="s">
        <v>85</v>
      </c>
      <c r="D1826" s="3">
        <v>0.28542400000000001</v>
      </c>
      <c r="E1826" s="3">
        <v>2.627390625E-2</v>
      </c>
      <c r="F1826" s="3">
        <v>0.44246999999999997</v>
      </c>
      <c r="G1826" s="3">
        <v>8.7572999999999998E-2</v>
      </c>
      <c r="H1826" s="3">
        <v>0.41665099999999999</v>
      </c>
      <c r="I1826" s="3">
        <v>0.75018099999999999</v>
      </c>
      <c r="J1826" s="3">
        <v>0.44399699999999998</v>
      </c>
      <c r="K1826" s="3"/>
      <c r="L1826" s="3">
        <v>0.51583500000000004</v>
      </c>
      <c r="M1826" s="3">
        <v>0.39718900000000001</v>
      </c>
      <c r="N1826" s="3">
        <v>0.45794499999999999</v>
      </c>
      <c r="O1826" s="3">
        <v>0.436913</v>
      </c>
      <c r="P1826" s="3">
        <v>2.0541E-2</v>
      </c>
    </row>
    <row r="1827" spans="1:16" x14ac:dyDescent="0.25">
      <c r="A1827" s="3">
        <f t="shared" si="28"/>
        <v>1826</v>
      </c>
      <c r="B1827" s="9" t="s">
        <v>184</v>
      </c>
      <c r="C1827" s="9" t="s">
        <v>86</v>
      </c>
      <c r="D1827" s="3">
        <v>0.25248199999999998</v>
      </c>
      <c r="E1827" s="3">
        <v>2.2134166666666667E-2</v>
      </c>
      <c r="F1827" s="3">
        <v>0.323656</v>
      </c>
      <c r="G1827" s="3">
        <v>8.9556999999999998E-2</v>
      </c>
      <c r="H1827" s="3">
        <v>0.38847399999999999</v>
      </c>
      <c r="I1827" s="3">
        <v>0.69556700000000005</v>
      </c>
      <c r="J1827" s="3">
        <v>0.45618300000000001</v>
      </c>
      <c r="K1827" s="3"/>
      <c r="L1827" s="3">
        <v>0.495004</v>
      </c>
      <c r="M1827" s="3">
        <v>0.325544</v>
      </c>
      <c r="N1827" s="3">
        <v>0.441471</v>
      </c>
      <c r="O1827" s="3">
        <v>0.36179</v>
      </c>
      <c r="P1827" s="3">
        <v>1.6819000000000001E-2</v>
      </c>
    </row>
    <row r="1828" spans="1:16" x14ac:dyDescent="0.25">
      <c r="A1828" s="3">
        <f t="shared" si="28"/>
        <v>1827</v>
      </c>
      <c r="B1828" s="9" t="s">
        <v>184</v>
      </c>
      <c r="C1828" s="9" t="s">
        <v>87</v>
      </c>
      <c r="D1828" s="3">
        <v>0.19556799999999999</v>
      </c>
      <c r="E1828" s="3">
        <v>1.9157135416666669E-2</v>
      </c>
      <c r="F1828" s="3">
        <v>0.225297</v>
      </c>
      <c r="G1828" s="3">
        <v>8.3823999999999996E-2</v>
      </c>
      <c r="H1828" s="3">
        <v>0.36315399999999998</v>
      </c>
      <c r="I1828" s="3">
        <v>0.63495400000000002</v>
      </c>
      <c r="J1828" s="3">
        <v>0.43960900000000003</v>
      </c>
      <c r="K1828" s="3"/>
      <c r="L1828" s="3">
        <v>0.46428199999999997</v>
      </c>
      <c r="M1828" s="3">
        <v>0.31321900000000003</v>
      </c>
      <c r="N1828" s="3">
        <v>0.45842300000000002</v>
      </c>
      <c r="O1828" s="3">
        <v>0.34166999999999997</v>
      </c>
      <c r="P1828" s="3">
        <v>1.9564000000000002E-2</v>
      </c>
    </row>
    <row r="1829" spans="1:16" x14ac:dyDescent="0.25">
      <c r="A1829" s="3">
        <f t="shared" si="28"/>
        <v>1828</v>
      </c>
      <c r="B1829" s="9" t="s">
        <v>184</v>
      </c>
      <c r="C1829" s="9" t="s">
        <v>88</v>
      </c>
      <c r="D1829" s="3">
        <v>0.149006</v>
      </c>
      <c r="E1829" s="3">
        <v>4.2975208333333334E-2</v>
      </c>
      <c r="F1829" s="3">
        <v>0.21292</v>
      </c>
      <c r="G1829" s="3">
        <v>0.131409</v>
      </c>
      <c r="H1829" s="3">
        <v>0.35737400000000002</v>
      </c>
      <c r="I1829" s="3">
        <v>0.60259600000000002</v>
      </c>
      <c r="J1829" s="3">
        <v>0.444297</v>
      </c>
      <c r="K1829" s="3"/>
      <c r="L1829" s="3">
        <v>0.43565900000000002</v>
      </c>
      <c r="M1829" s="3">
        <v>0.327349</v>
      </c>
      <c r="N1829" s="3">
        <v>0.50984300000000005</v>
      </c>
      <c r="O1829" s="3">
        <v>0.35363099999999997</v>
      </c>
      <c r="P1829" s="3">
        <v>2.9685E-2</v>
      </c>
    </row>
    <row r="1830" spans="1:16" x14ac:dyDescent="0.25">
      <c r="A1830" s="3">
        <f t="shared" si="28"/>
        <v>1829</v>
      </c>
      <c r="B1830" s="9" t="s">
        <v>184</v>
      </c>
      <c r="C1830" s="9" t="s">
        <v>89</v>
      </c>
      <c r="D1830" s="3">
        <v>9.8503999999999994E-2</v>
      </c>
      <c r="E1830" s="3">
        <v>2.9183749999999998E-2</v>
      </c>
      <c r="F1830" s="3">
        <v>0.15797700000000001</v>
      </c>
      <c r="G1830" s="3">
        <v>0.15758</v>
      </c>
      <c r="H1830" s="3">
        <v>0.35996800000000001</v>
      </c>
      <c r="I1830" s="3">
        <v>0.56511299999999998</v>
      </c>
      <c r="J1830" s="3">
        <v>0.44116300000000003</v>
      </c>
      <c r="K1830" s="3"/>
      <c r="L1830" s="3">
        <v>0.30299700000000002</v>
      </c>
      <c r="M1830" s="3">
        <v>0.32456800000000002</v>
      </c>
      <c r="N1830" s="3">
        <v>0.56169800000000003</v>
      </c>
      <c r="O1830" s="3">
        <v>0.36242600000000003</v>
      </c>
      <c r="P1830" s="3">
        <v>4.1279999999999997E-2</v>
      </c>
    </row>
    <row r="1831" spans="1:16" x14ac:dyDescent="0.25">
      <c r="A1831" s="3">
        <f t="shared" si="28"/>
        <v>1830</v>
      </c>
      <c r="B1831" s="9" t="s">
        <v>184</v>
      </c>
      <c r="C1831" s="9" t="s">
        <v>90</v>
      </c>
      <c r="D1831" s="3">
        <v>7.1402999999999994E-2</v>
      </c>
      <c r="E1831" s="3">
        <v>8.9478072916666679E-2</v>
      </c>
      <c r="F1831" s="3">
        <v>0.113993</v>
      </c>
      <c r="G1831" s="3">
        <v>0.13375799999999999</v>
      </c>
      <c r="H1831" s="3">
        <v>0.34673399999999999</v>
      </c>
      <c r="I1831" s="3">
        <v>0.48256700000000002</v>
      </c>
      <c r="J1831" s="3">
        <v>0.40209499999999998</v>
      </c>
      <c r="K1831" s="3"/>
      <c r="L1831" s="3">
        <v>0.29020400000000002</v>
      </c>
      <c r="M1831" s="3">
        <v>0.34077600000000002</v>
      </c>
      <c r="N1831" s="3">
        <v>0.58280399999999999</v>
      </c>
      <c r="O1831" s="3">
        <v>0.357983</v>
      </c>
      <c r="P1831" s="3">
        <v>3.8686999999999999E-2</v>
      </c>
    </row>
    <row r="1832" spans="1:16" x14ac:dyDescent="0.25">
      <c r="A1832" s="3">
        <f t="shared" si="28"/>
        <v>1831</v>
      </c>
      <c r="B1832" s="9" t="s">
        <v>184</v>
      </c>
      <c r="C1832" s="9" t="s">
        <v>91</v>
      </c>
      <c r="D1832" s="3">
        <v>5.6846000000000001E-2</v>
      </c>
      <c r="E1832" s="3">
        <v>0.18915119791666668</v>
      </c>
      <c r="F1832" s="3">
        <v>8.9368000000000003E-2</v>
      </c>
      <c r="G1832" s="3">
        <v>0.13073199999999999</v>
      </c>
      <c r="H1832" s="3">
        <v>0.33218700000000001</v>
      </c>
      <c r="I1832" s="3">
        <v>0.41783399999999998</v>
      </c>
      <c r="J1832" s="3">
        <v>0.35808699999999999</v>
      </c>
      <c r="K1832" s="3"/>
      <c r="L1832" s="3">
        <v>0.27322099999999999</v>
      </c>
      <c r="M1832" s="3">
        <v>0.39186399999999999</v>
      </c>
      <c r="N1832" s="3">
        <v>0.60140300000000002</v>
      </c>
      <c r="O1832" s="3">
        <v>0.37781900000000002</v>
      </c>
      <c r="P1832" s="3">
        <v>3.3972000000000002E-2</v>
      </c>
    </row>
    <row r="1833" spans="1:16" x14ac:dyDescent="0.25">
      <c r="A1833" s="3">
        <f t="shared" si="28"/>
        <v>1832</v>
      </c>
      <c r="B1833" s="9" t="s">
        <v>184</v>
      </c>
      <c r="C1833" s="9" t="s">
        <v>92</v>
      </c>
      <c r="D1833" s="3">
        <v>5.1513999999999997E-2</v>
      </c>
      <c r="E1833" s="3">
        <v>0.21667499999999998</v>
      </c>
      <c r="F1833" s="3">
        <v>8.8031999999999999E-2</v>
      </c>
      <c r="G1833" s="3">
        <v>0.14621400000000001</v>
      </c>
      <c r="H1833" s="3">
        <v>0.30441499999999999</v>
      </c>
      <c r="I1833" s="3">
        <v>0.34360299999999999</v>
      </c>
      <c r="J1833" s="3">
        <v>0.32136300000000001</v>
      </c>
      <c r="K1833" s="3"/>
      <c r="L1833" s="3">
        <v>0.265679</v>
      </c>
      <c r="M1833" s="3">
        <v>0.49615799999999999</v>
      </c>
      <c r="N1833" s="3">
        <v>0.61504599999999998</v>
      </c>
      <c r="O1833" s="3">
        <v>0.40487200000000001</v>
      </c>
      <c r="P1833" s="3">
        <v>3.3184999999999999E-2</v>
      </c>
    </row>
    <row r="1834" spans="1:16" x14ac:dyDescent="0.25">
      <c r="A1834" s="3">
        <f t="shared" si="28"/>
        <v>1833</v>
      </c>
      <c r="B1834" s="9" t="s">
        <v>184</v>
      </c>
      <c r="C1834" s="9" t="s">
        <v>93</v>
      </c>
      <c r="D1834" s="3">
        <v>5.2282000000000002E-2</v>
      </c>
      <c r="E1834" s="3">
        <v>0.27473333333333338</v>
      </c>
      <c r="F1834" s="3">
        <v>7.0893999999999999E-2</v>
      </c>
      <c r="G1834" s="3">
        <v>0.15940799999999999</v>
      </c>
      <c r="H1834" s="3">
        <v>0.29818</v>
      </c>
      <c r="I1834" s="3">
        <v>0.29883999999999999</v>
      </c>
      <c r="J1834" s="3">
        <v>0.30274400000000001</v>
      </c>
      <c r="K1834" s="3"/>
      <c r="L1834" s="3">
        <v>0.22619800000000001</v>
      </c>
      <c r="M1834" s="3">
        <v>0.58196400000000004</v>
      </c>
      <c r="N1834" s="3">
        <v>0.63194499999999998</v>
      </c>
      <c r="O1834" s="3">
        <v>0.42755700000000002</v>
      </c>
      <c r="P1834" s="3">
        <v>4.2965999999999997E-2</v>
      </c>
    </row>
    <row r="1835" spans="1:16" x14ac:dyDescent="0.25">
      <c r="A1835" s="3">
        <f t="shared" si="28"/>
        <v>1834</v>
      </c>
      <c r="B1835" s="9" t="s">
        <v>184</v>
      </c>
      <c r="C1835" s="9" t="s">
        <v>94</v>
      </c>
      <c r="D1835" s="3">
        <v>5.4174E-2</v>
      </c>
      <c r="E1835" s="3">
        <v>0.20615781250000001</v>
      </c>
      <c r="F1835" s="3">
        <v>5.1721999999999997E-2</v>
      </c>
      <c r="G1835" s="3">
        <v>0.17163999999999999</v>
      </c>
      <c r="H1835" s="3">
        <v>0.32890900000000001</v>
      </c>
      <c r="I1835" s="3">
        <v>0.26128400000000002</v>
      </c>
      <c r="J1835" s="3">
        <v>0.27939999999999998</v>
      </c>
      <c r="K1835" s="3"/>
      <c r="L1835" s="3">
        <v>0.17580499999999999</v>
      </c>
      <c r="M1835" s="3">
        <v>0.62108399999999997</v>
      </c>
      <c r="N1835" s="3">
        <v>0.64045799999999997</v>
      </c>
      <c r="O1835" s="3">
        <v>0.44439000000000001</v>
      </c>
      <c r="P1835" s="3">
        <v>6.1601999999999997E-2</v>
      </c>
    </row>
    <row r="1836" spans="1:16" x14ac:dyDescent="0.25">
      <c r="A1836" s="3">
        <f t="shared" si="28"/>
        <v>1835</v>
      </c>
      <c r="B1836" s="9" t="s">
        <v>184</v>
      </c>
      <c r="C1836" s="9" t="s">
        <v>95</v>
      </c>
      <c r="D1836" s="3">
        <v>5.0500000000000003E-2</v>
      </c>
      <c r="E1836" s="3">
        <v>0.15310489583333334</v>
      </c>
      <c r="F1836" s="3">
        <v>5.2330000000000002E-2</v>
      </c>
      <c r="G1836" s="3">
        <v>0.20319899999999999</v>
      </c>
      <c r="H1836" s="3">
        <v>0.34567100000000001</v>
      </c>
      <c r="I1836" s="3">
        <v>0.225882</v>
      </c>
      <c r="J1836" s="3">
        <v>0.25805499999999998</v>
      </c>
      <c r="K1836" s="3"/>
      <c r="L1836" s="3">
        <v>0.14286699999999999</v>
      </c>
      <c r="M1836" s="3">
        <v>0.69595399999999996</v>
      </c>
      <c r="N1836" s="3">
        <v>0.63632</v>
      </c>
      <c r="O1836" s="3">
        <v>0.45572699999999999</v>
      </c>
      <c r="P1836" s="3">
        <v>7.8462000000000004E-2</v>
      </c>
    </row>
    <row r="1837" spans="1:16" x14ac:dyDescent="0.25">
      <c r="A1837" s="3">
        <f t="shared" si="28"/>
        <v>1836</v>
      </c>
      <c r="B1837" s="9" t="s">
        <v>184</v>
      </c>
      <c r="C1837" s="9" t="s">
        <v>96</v>
      </c>
      <c r="D1837" s="3">
        <v>5.1790999999999997E-2</v>
      </c>
      <c r="E1837" s="3">
        <v>0.17792177083333333</v>
      </c>
      <c r="F1837" s="3">
        <v>5.1720000000000002E-2</v>
      </c>
      <c r="G1837" s="3">
        <v>0.213287</v>
      </c>
      <c r="H1837" s="3">
        <v>0.32738499999999998</v>
      </c>
      <c r="I1837" s="3">
        <v>0.225546</v>
      </c>
      <c r="J1837" s="3">
        <v>0.29809999999999998</v>
      </c>
      <c r="K1837" s="3"/>
      <c r="L1837" s="3">
        <v>0.12590100000000001</v>
      </c>
      <c r="M1837" s="3">
        <v>0.73447700000000005</v>
      </c>
      <c r="N1837" s="3">
        <v>0.618842</v>
      </c>
      <c r="O1837" s="3">
        <v>0.459426</v>
      </c>
      <c r="P1837" s="3">
        <v>9.3675999999999995E-2</v>
      </c>
    </row>
    <row r="1838" spans="1:16" x14ac:dyDescent="0.25">
      <c r="A1838" s="3">
        <f t="shared" si="28"/>
        <v>1837</v>
      </c>
      <c r="B1838" s="9" t="s">
        <v>184</v>
      </c>
      <c r="C1838" s="9" t="s">
        <v>97</v>
      </c>
      <c r="D1838" s="3">
        <v>5.8381000000000002E-2</v>
      </c>
      <c r="E1838" s="3">
        <v>0.15389458333333333</v>
      </c>
      <c r="F1838" s="3">
        <v>3.3805000000000002E-2</v>
      </c>
      <c r="G1838" s="3">
        <v>0.30676599999999998</v>
      </c>
      <c r="H1838" s="3">
        <v>0.32078600000000002</v>
      </c>
      <c r="I1838" s="3">
        <v>0.21382100000000001</v>
      </c>
      <c r="J1838" s="3">
        <v>0.28992400000000002</v>
      </c>
      <c r="K1838" s="3"/>
      <c r="L1838" s="3">
        <v>0.117531</v>
      </c>
      <c r="M1838" s="3">
        <v>0.71501599999999998</v>
      </c>
      <c r="N1838" s="3">
        <v>0.60507900000000003</v>
      </c>
      <c r="O1838" s="3">
        <v>0.463092</v>
      </c>
      <c r="P1838" s="3">
        <v>0.10352600000000001</v>
      </c>
    </row>
    <row r="1839" spans="1:16" x14ac:dyDescent="0.25">
      <c r="A1839" s="3">
        <f t="shared" si="28"/>
        <v>1838</v>
      </c>
      <c r="B1839" s="9" t="s">
        <v>184</v>
      </c>
      <c r="C1839" s="9" t="s">
        <v>98</v>
      </c>
      <c r="D1839" s="3">
        <v>5.6002000000000003E-2</v>
      </c>
      <c r="E1839" s="3">
        <v>8.2152447916666677E-2</v>
      </c>
      <c r="F1839" s="3">
        <v>1.9480999999999998E-2</v>
      </c>
      <c r="G1839" s="3">
        <v>0.31870599999999999</v>
      </c>
      <c r="H1839" s="3">
        <v>0.33397500000000002</v>
      </c>
      <c r="I1839" s="3">
        <v>0.154728</v>
      </c>
      <c r="J1839" s="3">
        <v>0.23163</v>
      </c>
      <c r="K1839" s="3"/>
      <c r="L1839" s="3">
        <v>0.13591700000000001</v>
      </c>
      <c r="M1839" s="3">
        <v>0.67172399999999999</v>
      </c>
      <c r="N1839" s="3">
        <v>0.59484199999999998</v>
      </c>
      <c r="O1839" s="3">
        <v>0.47057500000000002</v>
      </c>
      <c r="P1839" s="3">
        <v>0.107104</v>
      </c>
    </row>
    <row r="1840" spans="1:16" x14ac:dyDescent="0.25">
      <c r="A1840" s="3">
        <f t="shared" si="28"/>
        <v>1839</v>
      </c>
      <c r="B1840" s="9" t="s">
        <v>184</v>
      </c>
      <c r="C1840" s="9" t="s">
        <v>99</v>
      </c>
      <c r="D1840" s="3">
        <v>5.9778999999999999E-2</v>
      </c>
      <c r="E1840" s="3">
        <v>4.2146770833333333E-2</v>
      </c>
      <c r="F1840" s="3">
        <v>2.3622000000000001E-2</v>
      </c>
      <c r="G1840" s="3">
        <v>0.26802399999999998</v>
      </c>
      <c r="H1840" s="3">
        <v>0.30337900000000001</v>
      </c>
      <c r="I1840" s="3">
        <v>0.114528</v>
      </c>
      <c r="J1840" s="3">
        <v>0.20732</v>
      </c>
      <c r="K1840" s="3"/>
      <c r="L1840" s="3">
        <v>0.149898</v>
      </c>
      <c r="M1840" s="3">
        <v>0.60461399999999998</v>
      </c>
      <c r="N1840" s="3">
        <v>0.59036900000000003</v>
      </c>
      <c r="O1840" s="3">
        <v>0.47227799999999998</v>
      </c>
      <c r="P1840" s="3">
        <v>0.110398</v>
      </c>
    </row>
    <row r="1841" spans="1:16" x14ac:dyDescent="0.25">
      <c r="A1841" s="3">
        <f t="shared" si="28"/>
        <v>1840</v>
      </c>
      <c r="B1841" s="9" t="s">
        <v>184</v>
      </c>
      <c r="C1841" s="9" t="s">
        <v>100</v>
      </c>
      <c r="D1841" s="3">
        <v>7.5103000000000003E-2</v>
      </c>
      <c r="E1841" s="3">
        <v>7.4883489583333324E-2</v>
      </c>
      <c r="F1841" s="3">
        <v>3.0901000000000001E-2</v>
      </c>
      <c r="G1841" s="3">
        <v>0.26781899999999997</v>
      </c>
      <c r="H1841" s="3">
        <v>0.263326</v>
      </c>
      <c r="I1841" s="3">
        <v>9.3725000000000003E-2</v>
      </c>
      <c r="J1841" s="3">
        <v>0.18715200000000001</v>
      </c>
      <c r="K1841" s="3"/>
      <c r="L1841" s="3">
        <v>0.169212</v>
      </c>
      <c r="M1841" s="3">
        <v>0.49268400000000001</v>
      </c>
      <c r="N1841" s="3">
        <v>0.58472599999999997</v>
      </c>
      <c r="O1841" s="3">
        <v>0.439697</v>
      </c>
      <c r="P1841" s="3">
        <v>0.122748</v>
      </c>
    </row>
    <row r="1842" spans="1:16" x14ac:dyDescent="0.25">
      <c r="A1842" s="3">
        <f t="shared" si="28"/>
        <v>1841</v>
      </c>
      <c r="B1842" s="9" t="s">
        <v>184</v>
      </c>
      <c r="C1842" s="9" t="s">
        <v>101</v>
      </c>
      <c r="D1842" s="3">
        <v>0.10172200000000001</v>
      </c>
      <c r="E1842" s="3">
        <v>3.4633229166666668E-2</v>
      </c>
      <c r="F1842" s="3">
        <v>5.0791000000000003E-2</v>
      </c>
      <c r="G1842" s="3">
        <v>0.24023700000000001</v>
      </c>
      <c r="H1842" s="3">
        <v>0.25529800000000002</v>
      </c>
      <c r="I1842" s="3">
        <v>7.2474999999999998E-2</v>
      </c>
      <c r="J1842" s="3">
        <v>0.14940999999999999</v>
      </c>
      <c r="K1842" s="3"/>
      <c r="L1842" s="3">
        <v>0.230075</v>
      </c>
      <c r="M1842" s="3">
        <v>0.475082</v>
      </c>
      <c r="N1842" s="3">
        <v>0.57521900000000004</v>
      </c>
      <c r="O1842" s="3">
        <v>0.36332300000000001</v>
      </c>
      <c r="P1842" s="3">
        <v>0.12903600000000001</v>
      </c>
    </row>
    <row r="1843" spans="1:16" x14ac:dyDescent="0.25">
      <c r="A1843" s="3">
        <f t="shared" si="28"/>
        <v>1842</v>
      </c>
      <c r="B1843" s="9" t="s">
        <v>184</v>
      </c>
      <c r="C1843" s="9" t="s">
        <v>102</v>
      </c>
      <c r="D1843" s="3">
        <v>0.118385</v>
      </c>
      <c r="E1843" s="3">
        <v>0.11597395833333334</v>
      </c>
      <c r="F1843" s="3">
        <v>7.7286999999999995E-2</v>
      </c>
      <c r="G1843" s="3">
        <v>0.25021599999999999</v>
      </c>
      <c r="H1843" s="3">
        <v>0.26318200000000003</v>
      </c>
      <c r="I1843" s="3">
        <v>5.5232999999999997E-2</v>
      </c>
      <c r="J1843" s="3">
        <v>0.12549099999999999</v>
      </c>
      <c r="K1843" s="3"/>
      <c r="L1843" s="3">
        <v>0.30112</v>
      </c>
      <c r="M1843" s="3">
        <v>0.48084500000000002</v>
      </c>
      <c r="N1843" s="3">
        <v>0.53756000000000004</v>
      </c>
      <c r="O1843" s="3">
        <v>0.38889600000000002</v>
      </c>
      <c r="P1843" s="3">
        <v>0.121541</v>
      </c>
    </row>
    <row r="1844" spans="1:16" x14ac:dyDescent="0.25">
      <c r="A1844" s="3">
        <f t="shared" si="28"/>
        <v>1843</v>
      </c>
      <c r="B1844" s="9" t="s">
        <v>184</v>
      </c>
      <c r="C1844" s="9" t="s">
        <v>103</v>
      </c>
      <c r="D1844" s="3">
        <v>0.118757</v>
      </c>
      <c r="E1844" s="3">
        <v>0.17222864583333333</v>
      </c>
      <c r="F1844" s="3">
        <v>9.1560000000000002E-2</v>
      </c>
      <c r="G1844" s="3">
        <v>0.28120099999999998</v>
      </c>
      <c r="H1844" s="3">
        <v>0.252558</v>
      </c>
      <c r="I1844" s="3">
        <v>4.2153999999999997E-2</v>
      </c>
      <c r="J1844" s="3">
        <v>9.2695E-2</v>
      </c>
      <c r="K1844" s="3"/>
      <c r="L1844" s="3">
        <v>0.30259200000000003</v>
      </c>
      <c r="M1844" s="3">
        <v>0.51058899999999996</v>
      </c>
      <c r="N1844" s="3">
        <v>0.50546500000000005</v>
      </c>
      <c r="O1844" s="3">
        <v>0.43417899999999998</v>
      </c>
      <c r="P1844" s="3">
        <v>6.9213999999999998E-2</v>
      </c>
    </row>
    <row r="1845" spans="1:16" x14ac:dyDescent="0.25">
      <c r="A1845" s="3">
        <f t="shared" si="28"/>
        <v>1844</v>
      </c>
      <c r="B1845" s="9" t="s">
        <v>184</v>
      </c>
      <c r="C1845" s="9" t="s">
        <v>104</v>
      </c>
      <c r="D1845" s="3">
        <v>0.123034</v>
      </c>
      <c r="E1845" s="3">
        <v>0.22930208333333332</v>
      </c>
      <c r="F1845" s="3">
        <v>9.4198000000000004E-2</v>
      </c>
      <c r="G1845" s="3">
        <v>0.25725399999999998</v>
      </c>
      <c r="H1845" s="3">
        <v>0.24666399999999999</v>
      </c>
      <c r="I1845" s="3">
        <v>3.7905000000000001E-2</v>
      </c>
      <c r="J1845" s="3">
        <v>7.2079000000000004E-2</v>
      </c>
      <c r="K1845" s="3"/>
      <c r="L1845" s="3">
        <v>0.29498600000000003</v>
      </c>
      <c r="M1845" s="3">
        <v>0.52954199999999996</v>
      </c>
      <c r="N1845" s="3">
        <v>0.49881199999999998</v>
      </c>
      <c r="O1845" s="3">
        <v>0.46001799999999998</v>
      </c>
      <c r="P1845" s="3">
        <v>3.0897000000000001E-2</v>
      </c>
    </row>
    <row r="1846" spans="1:16" x14ac:dyDescent="0.25">
      <c r="A1846" s="3">
        <f t="shared" si="28"/>
        <v>1845</v>
      </c>
      <c r="B1846" s="9" t="s">
        <v>184</v>
      </c>
      <c r="C1846" s="9" t="s">
        <v>105</v>
      </c>
      <c r="D1846" s="3">
        <v>0.137265</v>
      </c>
      <c r="E1846" s="3">
        <v>0.20959583333333334</v>
      </c>
      <c r="F1846" s="3">
        <v>7.8501000000000001E-2</v>
      </c>
      <c r="G1846" s="3">
        <v>0.20377700000000001</v>
      </c>
      <c r="H1846" s="3">
        <v>0.246449</v>
      </c>
      <c r="I1846" s="3">
        <v>5.5022000000000001E-2</v>
      </c>
      <c r="J1846" s="3">
        <v>6.8426000000000001E-2</v>
      </c>
      <c r="K1846" s="3"/>
      <c r="L1846" s="3">
        <v>0.27829300000000001</v>
      </c>
      <c r="M1846" s="3">
        <v>0.49868499999999999</v>
      </c>
      <c r="N1846" s="3">
        <v>0.49772100000000002</v>
      </c>
      <c r="O1846" s="3">
        <v>0.469084</v>
      </c>
      <c r="P1846" s="3">
        <v>1.1719E-2</v>
      </c>
    </row>
    <row r="1847" spans="1:16" x14ac:dyDescent="0.25">
      <c r="A1847" s="3">
        <f t="shared" si="28"/>
        <v>1846</v>
      </c>
      <c r="B1847" s="9" t="s">
        <v>184</v>
      </c>
      <c r="C1847" s="9" t="s">
        <v>106</v>
      </c>
      <c r="D1847" s="3">
        <v>0.15472</v>
      </c>
      <c r="E1847" s="3">
        <v>0.20349062499999998</v>
      </c>
      <c r="F1847" s="3">
        <v>5.8465000000000003E-2</v>
      </c>
      <c r="G1847" s="3">
        <v>0.20966199999999999</v>
      </c>
      <c r="H1847" s="3">
        <v>0.25665300000000002</v>
      </c>
      <c r="I1847" s="3">
        <v>7.1143999999999999E-2</v>
      </c>
      <c r="J1847" s="3">
        <v>6.6966999999999999E-2</v>
      </c>
      <c r="K1847" s="3"/>
      <c r="L1847" s="3">
        <v>0.26589800000000002</v>
      </c>
      <c r="M1847" s="3">
        <v>0.47415200000000002</v>
      </c>
      <c r="N1847" s="3">
        <v>0.49248799999999998</v>
      </c>
      <c r="O1847" s="3">
        <v>0.46442</v>
      </c>
      <c r="P1847" s="3">
        <v>1.1780000000000001E-2</v>
      </c>
    </row>
    <row r="1848" spans="1:16" x14ac:dyDescent="0.25">
      <c r="A1848" s="3">
        <f t="shared" si="28"/>
        <v>1847</v>
      </c>
      <c r="B1848" s="9" t="s">
        <v>184</v>
      </c>
      <c r="C1848" s="9" t="s">
        <v>107</v>
      </c>
      <c r="D1848" s="3">
        <v>0.16620399999999999</v>
      </c>
      <c r="E1848" s="3">
        <v>0.21807083333333332</v>
      </c>
      <c r="F1848" s="3">
        <v>6.5634999999999999E-2</v>
      </c>
      <c r="G1848" s="3">
        <v>0.20450399999999999</v>
      </c>
      <c r="H1848" s="3">
        <v>0.275362</v>
      </c>
      <c r="I1848" s="3">
        <v>6.4430000000000001E-2</v>
      </c>
      <c r="J1848" s="3">
        <v>7.0928000000000005E-2</v>
      </c>
      <c r="K1848" s="3"/>
      <c r="L1848" s="3">
        <v>0.25403100000000001</v>
      </c>
      <c r="M1848" s="3">
        <v>0.41897000000000001</v>
      </c>
      <c r="N1848" s="3">
        <v>0.498863</v>
      </c>
      <c r="O1848" s="3">
        <v>0.440081</v>
      </c>
      <c r="P1848" s="3">
        <v>1.9220000000000001E-2</v>
      </c>
    </row>
    <row r="1849" spans="1:16" x14ac:dyDescent="0.25">
      <c r="A1849" s="3">
        <f t="shared" si="28"/>
        <v>1848</v>
      </c>
      <c r="B1849" s="9" t="s">
        <v>185</v>
      </c>
      <c r="C1849" s="9" t="s">
        <v>109</v>
      </c>
      <c r="D1849" s="3">
        <v>0.16941800000000001</v>
      </c>
      <c r="E1849" s="3">
        <v>0.28945520833333332</v>
      </c>
      <c r="F1849" s="3">
        <v>0.13497300000000001</v>
      </c>
      <c r="G1849" s="3">
        <v>0.17390700000000001</v>
      </c>
      <c r="H1849" s="3">
        <v>0.304064</v>
      </c>
      <c r="I1849" s="3">
        <v>8.4851999999999997E-2</v>
      </c>
      <c r="J1849" s="3">
        <v>9.7951999999999997E-2</v>
      </c>
      <c r="K1849" s="3"/>
      <c r="L1849" s="3">
        <v>0.247331</v>
      </c>
      <c r="M1849" s="3">
        <v>0.36047099999999999</v>
      </c>
      <c r="N1849" s="3">
        <v>0.48878700000000003</v>
      </c>
      <c r="O1849" s="3">
        <v>0.402254</v>
      </c>
      <c r="P1849" s="3">
        <v>3.8032000000000003E-2</v>
      </c>
    </row>
    <row r="1850" spans="1:16" x14ac:dyDescent="0.25">
      <c r="A1850" s="3">
        <f t="shared" si="28"/>
        <v>1849</v>
      </c>
      <c r="B1850" s="9" t="s">
        <v>185</v>
      </c>
      <c r="C1850" s="9" t="s">
        <v>85</v>
      </c>
      <c r="D1850" s="3">
        <v>0.165018</v>
      </c>
      <c r="E1850" s="3">
        <v>0.31010093750000001</v>
      </c>
      <c r="F1850" s="3">
        <v>0.119868</v>
      </c>
      <c r="G1850" s="3">
        <v>0.12745799999999999</v>
      </c>
      <c r="H1850" s="3">
        <v>0.33800799999999998</v>
      </c>
      <c r="I1850" s="3">
        <v>7.4271000000000004E-2</v>
      </c>
      <c r="J1850" s="3">
        <v>0.105741</v>
      </c>
      <c r="K1850" s="3"/>
      <c r="L1850" s="3">
        <v>0.25946999999999998</v>
      </c>
      <c r="M1850" s="3">
        <v>0.33372099999999999</v>
      </c>
      <c r="N1850" s="3">
        <v>0.45815400000000001</v>
      </c>
      <c r="O1850" s="3">
        <v>0.32330399999999998</v>
      </c>
      <c r="P1850" s="3">
        <v>7.4662000000000006E-2</v>
      </c>
    </row>
    <row r="1851" spans="1:16" x14ac:dyDescent="0.25">
      <c r="A1851" s="3">
        <f t="shared" si="28"/>
        <v>1850</v>
      </c>
      <c r="B1851" s="9" t="s">
        <v>185</v>
      </c>
      <c r="C1851" s="9" t="s">
        <v>86</v>
      </c>
      <c r="D1851" s="3">
        <v>0.16799500000000001</v>
      </c>
      <c r="E1851" s="3">
        <v>0.24321947916666667</v>
      </c>
      <c r="F1851" s="3">
        <v>7.0644999999999999E-2</v>
      </c>
      <c r="G1851" s="3">
        <v>0.128275</v>
      </c>
      <c r="H1851" s="3">
        <v>0.37122699999999997</v>
      </c>
      <c r="I1851" s="3">
        <v>4.7222E-2</v>
      </c>
      <c r="J1851" s="3">
        <v>9.3127000000000001E-2</v>
      </c>
      <c r="K1851" s="3"/>
      <c r="L1851" s="3">
        <v>0.233794</v>
      </c>
      <c r="M1851" s="3">
        <v>0.35078700000000002</v>
      </c>
      <c r="N1851" s="3">
        <v>0.41508299999999998</v>
      </c>
      <c r="O1851" s="3">
        <v>0.26673000000000002</v>
      </c>
      <c r="P1851" s="3">
        <v>0.118118</v>
      </c>
    </row>
    <row r="1852" spans="1:16" x14ac:dyDescent="0.25">
      <c r="A1852" s="3">
        <f t="shared" si="28"/>
        <v>1851</v>
      </c>
      <c r="B1852" s="9" t="s">
        <v>185</v>
      </c>
      <c r="C1852" s="9" t="s">
        <v>87</v>
      </c>
      <c r="D1852" s="3">
        <v>0.16752300000000001</v>
      </c>
      <c r="E1852" s="3">
        <v>0.19878437499999999</v>
      </c>
      <c r="F1852" s="3">
        <v>5.8326999999999997E-2</v>
      </c>
      <c r="G1852" s="3">
        <v>0.131689</v>
      </c>
      <c r="H1852" s="3">
        <v>0.37682900000000003</v>
      </c>
      <c r="I1852" s="3">
        <v>5.2198000000000001E-2</v>
      </c>
      <c r="J1852" s="3">
        <v>9.1080999999999995E-2</v>
      </c>
      <c r="K1852" s="3"/>
      <c r="L1852" s="3">
        <v>0.22043299999999999</v>
      </c>
      <c r="M1852" s="3">
        <v>0.39685100000000001</v>
      </c>
      <c r="N1852" s="3">
        <v>0.37031900000000001</v>
      </c>
      <c r="O1852" s="3">
        <v>0.27234700000000001</v>
      </c>
      <c r="P1852" s="3">
        <v>0.19395000000000001</v>
      </c>
    </row>
    <row r="1853" spans="1:16" x14ac:dyDescent="0.25">
      <c r="A1853" s="3">
        <f t="shared" si="28"/>
        <v>1852</v>
      </c>
      <c r="B1853" s="9" t="s">
        <v>185</v>
      </c>
      <c r="C1853" s="9" t="s">
        <v>88</v>
      </c>
      <c r="D1853" s="3">
        <v>0.17388400000000001</v>
      </c>
      <c r="E1853" s="3">
        <v>0.13890520833333334</v>
      </c>
      <c r="F1853" s="3">
        <v>5.6834999999999997E-2</v>
      </c>
      <c r="G1853" s="3">
        <v>0.12684799999999999</v>
      </c>
      <c r="H1853" s="3">
        <v>0.418877</v>
      </c>
      <c r="I1853" s="3">
        <v>7.1120000000000003E-2</v>
      </c>
      <c r="J1853" s="3">
        <v>0.113219</v>
      </c>
      <c r="K1853" s="3"/>
      <c r="L1853" s="3">
        <v>0.27680900000000003</v>
      </c>
      <c r="M1853" s="3">
        <v>0.44974700000000001</v>
      </c>
      <c r="N1853" s="3">
        <v>0.348076</v>
      </c>
      <c r="O1853" s="3">
        <v>0.28189799999999998</v>
      </c>
      <c r="P1853" s="3">
        <v>0.27924100000000002</v>
      </c>
    </row>
    <row r="1854" spans="1:16" x14ac:dyDescent="0.25">
      <c r="A1854" s="3">
        <f t="shared" si="28"/>
        <v>1853</v>
      </c>
      <c r="B1854" s="9" t="s">
        <v>185</v>
      </c>
      <c r="C1854" s="9" t="s">
        <v>89</v>
      </c>
      <c r="D1854" s="3">
        <v>0.154864</v>
      </c>
      <c r="E1854" s="3">
        <v>0.14668875000000001</v>
      </c>
      <c r="F1854" s="3">
        <v>6.139E-2</v>
      </c>
      <c r="G1854" s="3">
        <v>0.12438200000000001</v>
      </c>
      <c r="H1854" s="3">
        <v>0.47170899999999999</v>
      </c>
      <c r="I1854" s="3">
        <v>9.7435999999999995E-2</v>
      </c>
      <c r="J1854" s="3">
        <v>0.124262</v>
      </c>
      <c r="K1854" s="3"/>
      <c r="L1854" s="3">
        <v>0.32391999999999999</v>
      </c>
      <c r="M1854" s="3">
        <v>0.48408400000000001</v>
      </c>
      <c r="N1854" s="3">
        <v>0.31548999999999999</v>
      </c>
      <c r="O1854" s="3">
        <v>0.27805099999999999</v>
      </c>
      <c r="P1854" s="3">
        <v>0.29850399999999999</v>
      </c>
    </row>
    <row r="1855" spans="1:16" x14ac:dyDescent="0.25">
      <c r="A1855" s="3">
        <f t="shared" si="28"/>
        <v>1854</v>
      </c>
      <c r="B1855" s="9" t="s">
        <v>185</v>
      </c>
      <c r="C1855" s="9" t="s">
        <v>90</v>
      </c>
      <c r="D1855" s="3">
        <v>0.124588</v>
      </c>
      <c r="E1855" s="3">
        <v>0.3643296875</v>
      </c>
      <c r="F1855" s="3">
        <v>6.7404000000000006E-2</v>
      </c>
      <c r="G1855" s="3">
        <v>0.104321</v>
      </c>
      <c r="H1855" s="3">
        <v>0.48270600000000002</v>
      </c>
      <c r="I1855" s="3">
        <v>0.114213</v>
      </c>
      <c r="J1855" s="3">
        <v>0.127581</v>
      </c>
      <c r="K1855" s="3"/>
      <c r="L1855" s="3">
        <v>0.36388100000000001</v>
      </c>
      <c r="M1855" s="3">
        <v>0.48506199999999999</v>
      </c>
      <c r="N1855" s="3">
        <v>0.27957399999999999</v>
      </c>
      <c r="O1855" s="3">
        <v>0.25171199999999999</v>
      </c>
      <c r="P1855" s="3">
        <v>0.27070100000000002</v>
      </c>
    </row>
    <row r="1856" spans="1:16" x14ac:dyDescent="0.25">
      <c r="A1856" s="3">
        <f t="shared" si="28"/>
        <v>1855</v>
      </c>
      <c r="B1856" s="9" t="s">
        <v>185</v>
      </c>
      <c r="C1856" s="9" t="s">
        <v>91</v>
      </c>
      <c r="D1856" s="3">
        <v>9.7974000000000006E-2</v>
      </c>
      <c r="E1856" s="3">
        <v>0.48923203125000003</v>
      </c>
      <c r="F1856" s="3">
        <v>6.7577999999999999E-2</v>
      </c>
      <c r="G1856" s="3">
        <v>8.3441000000000001E-2</v>
      </c>
      <c r="H1856" s="3">
        <v>0.47520000000000001</v>
      </c>
      <c r="I1856" s="3">
        <v>0.13071099999999999</v>
      </c>
      <c r="J1856" s="3">
        <v>0.13170599999999999</v>
      </c>
      <c r="K1856" s="3"/>
      <c r="L1856" s="3">
        <v>0.32578000000000001</v>
      </c>
      <c r="M1856" s="3">
        <v>0.49569800000000003</v>
      </c>
      <c r="N1856" s="3">
        <v>0.25660899999999998</v>
      </c>
      <c r="O1856" s="3">
        <v>0.21987499999999999</v>
      </c>
      <c r="P1856" s="3">
        <v>0.25777499999999998</v>
      </c>
    </row>
    <row r="1857" spans="1:16" x14ac:dyDescent="0.25">
      <c r="A1857" s="3">
        <f t="shared" si="28"/>
        <v>1856</v>
      </c>
      <c r="B1857" s="9" t="s">
        <v>185</v>
      </c>
      <c r="C1857" s="9" t="s">
        <v>92</v>
      </c>
      <c r="D1857" s="3">
        <v>9.1967999999999994E-2</v>
      </c>
      <c r="E1857" s="3">
        <v>0.24587619791666668</v>
      </c>
      <c r="F1857" s="3">
        <v>6.1128000000000002E-2</v>
      </c>
      <c r="G1857" s="3">
        <v>6.9401000000000004E-2</v>
      </c>
      <c r="H1857" s="3">
        <v>0.47128399999999998</v>
      </c>
      <c r="I1857" s="3">
        <v>0.13201299999999999</v>
      </c>
      <c r="J1857" s="3">
        <v>0.12975600000000001</v>
      </c>
      <c r="K1857" s="3"/>
      <c r="L1857" s="3">
        <v>0.28298499999999999</v>
      </c>
      <c r="M1857" s="3">
        <v>0.47517300000000001</v>
      </c>
      <c r="N1857" s="3">
        <v>0.246526</v>
      </c>
      <c r="O1857" s="3">
        <v>0.192664</v>
      </c>
      <c r="P1857" s="3">
        <v>0.212534</v>
      </c>
    </row>
    <row r="1858" spans="1:16" x14ac:dyDescent="0.25">
      <c r="A1858" s="3">
        <f t="shared" si="28"/>
        <v>1857</v>
      </c>
      <c r="B1858" s="9" t="s">
        <v>185</v>
      </c>
      <c r="C1858" s="9" t="s">
        <v>93</v>
      </c>
      <c r="D1858" s="3">
        <v>9.6868999999999997E-2</v>
      </c>
      <c r="E1858" s="3">
        <v>0.23997135416666668</v>
      </c>
      <c r="F1858" s="3">
        <v>5.5544000000000003E-2</v>
      </c>
      <c r="G1858" s="3">
        <v>7.5969999999999996E-2</v>
      </c>
      <c r="H1858" s="3">
        <v>0.46595399999999998</v>
      </c>
      <c r="I1858" s="3">
        <v>0.10217900000000001</v>
      </c>
      <c r="J1858" s="3">
        <v>0.116947</v>
      </c>
      <c r="K1858" s="3"/>
      <c r="L1858" s="3">
        <v>0.248671</v>
      </c>
      <c r="M1858" s="3">
        <v>0.42263899999999999</v>
      </c>
      <c r="N1858" s="3">
        <v>0.24846499999999999</v>
      </c>
      <c r="O1858" s="3">
        <v>0.16784299999999999</v>
      </c>
      <c r="P1858" s="3">
        <v>0.18217</v>
      </c>
    </row>
    <row r="1859" spans="1:16" x14ac:dyDescent="0.25">
      <c r="A1859" s="3">
        <f t="shared" si="28"/>
        <v>1858</v>
      </c>
      <c r="B1859" s="9" t="s">
        <v>185</v>
      </c>
      <c r="C1859" s="9" t="s">
        <v>94</v>
      </c>
      <c r="D1859" s="3">
        <v>9.1411000000000006E-2</v>
      </c>
      <c r="E1859" s="3">
        <v>0.26179479166666664</v>
      </c>
      <c r="F1859" s="3">
        <v>6.1602999999999998E-2</v>
      </c>
      <c r="G1859" s="3">
        <v>0.103729</v>
      </c>
      <c r="H1859" s="3">
        <v>0.49441200000000002</v>
      </c>
      <c r="I1859" s="3">
        <v>9.1628000000000001E-2</v>
      </c>
      <c r="J1859" s="3">
        <v>0.108457</v>
      </c>
      <c r="K1859" s="3"/>
      <c r="L1859" s="3">
        <v>0.24001400000000001</v>
      </c>
      <c r="M1859" s="3">
        <v>0.355209</v>
      </c>
      <c r="N1859" s="3">
        <v>0.25341799999999998</v>
      </c>
      <c r="O1859" s="3">
        <v>0.16298499999999999</v>
      </c>
      <c r="P1859" s="3">
        <v>0.19525400000000001</v>
      </c>
    </row>
    <row r="1860" spans="1:16" x14ac:dyDescent="0.25">
      <c r="A1860" s="3">
        <f t="shared" ref="A1860:A1923" si="29">A1859+1</f>
        <v>1859</v>
      </c>
      <c r="B1860" s="9" t="s">
        <v>185</v>
      </c>
      <c r="C1860" s="9" t="s">
        <v>95</v>
      </c>
      <c r="D1860" s="3">
        <v>8.7429000000000007E-2</v>
      </c>
      <c r="E1860" s="3">
        <v>0.1993515625</v>
      </c>
      <c r="F1860" s="3">
        <v>6.8586999999999995E-2</v>
      </c>
      <c r="G1860" s="3">
        <v>0.131412</v>
      </c>
      <c r="H1860" s="3">
        <v>0.50885999999999998</v>
      </c>
      <c r="I1860" s="3">
        <v>8.6570999999999995E-2</v>
      </c>
      <c r="J1860" s="3">
        <v>0.118148</v>
      </c>
      <c r="K1860" s="3"/>
      <c r="L1860" s="3">
        <v>0.20754400000000001</v>
      </c>
      <c r="M1860" s="3">
        <v>0.29522300000000001</v>
      </c>
      <c r="N1860" s="3">
        <v>0.26744299999999999</v>
      </c>
      <c r="O1860" s="3">
        <v>0.17655699999999999</v>
      </c>
      <c r="P1860" s="3">
        <v>0.21651000000000001</v>
      </c>
    </row>
    <row r="1861" spans="1:16" x14ac:dyDescent="0.25">
      <c r="A1861" s="3">
        <f t="shared" si="29"/>
        <v>1860</v>
      </c>
      <c r="B1861" s="9" t="s">
        <v>185</v>
      </c>
      <c r="C1861" s="9" t="s">
        <v>96</v>
      </c>
      <c r="D1861" s="3">
        <v>8.5011000000000003E-2</v>
      </c>
      <c r="E1861" s="3">
        <v>0.26803494791666665</v>
      </c>
      <c r="F1861" s="3">
        <v>9.9729999999999999E-2</v>
      </c>
      <c r="G1861" s="3">
        <v>0.16356499999999999</v>
      </c>
      <c r="H1861" s="3">
        <v>0.48163899999999998</v>
      </c>
      <c r="I1861" s="3">
        <v>0.103383</v>
      </c>
      <c r="J1861" s="3">
        <v>0.11532299999999999</v>
      </c>
      <c r="K1861" s="3"/>
      <c r="L1861" s="3">
        <v>0.213948</v>
      </c>
      <c r="M1861" s="3">
        <v>0.238841</v>
      </c>
      <c r="N1861" s="3">
        <v>0.29576599999999997</v>
      </c>
      <c r="O1861" s="3">
        <v>0.18046899999999999</v>
      </c>
      <c r="P1861" s="3">
        <v>0.212588</v>
      </c>
    </row>
    <row r="1862" spans="1:16" x14ac:dyDescent="0.25">
      <c r="A1862" s="3">
        <f t="shared" si="29"/>
        <v>1861</v>
      </c>
      <c r="B1862" s="9" t="s">
        <v>185</v>
      </c>
      <c r="C1862" s="9" t="s">
        <v>97</v>
      </c>
      <c r="D1862" s="3">
        <v>0.10306899999999999</v>
      </c>
      <c r="E1862" s="3">
        <v>0.73152708333333338</v>
      </c>
      <c r="F1862" s="3">
        <v>6.9667000000000007E-2</v>
      </c>
      <c r="G1862" s="3">
        <v>0.164075</v>
      </c>
      <c r="H1862" s="3">
        <v>0.51051100000000005</v>
      </c>
      <c r="I1862" s="3">
        <v>7.5469999999999995E-2</v>
      </c>
      <c r="J1862" s="3">
        <v>8.2669999999999993E-2</v>
      </c>
      <c r="K1862" s="3"/>
      <c r="L1862" s="3">
        <v>0.19908400000000001</v>
      </c>
      <c r="M1862" s="3">
        <v>0.23350499999999999</v>
      </c>
      <c r="N1862" s="3">
        <v>0.32831500000000002</v>
      </c>
      <c r="O1862" s="3">
        <v>0.18395</v>
      </c>
      <c r="P1862" s="3">
        <v>0.213308</v>
      </c>
    </row>
    <row r="1863" spans="1:16" x14ac:dyDescent="0.25">
      <c r="A1863" s="3">
        <f t="shared" si="29"/>
        <v>1862</v>
      </c>
      <c r="B1863" s="9" t="s">
        <v>185</v>
      </c>
      <c r="C1863" s="9" t="s">
        <v>98</v>
      </c>
      <c r="D1863" s="3">
        <v>0.11011700000000001</v>
      </c>
      <c r="E1863" s="3">
        <v>0.77140937499999995</v>
      </c>
      <c r="F1863" s="3">
        <v>4.8661999999999997E-2</v>
      </c>
      <c r="G1863" s="3">
        <v>0.17261000000000001</v>
      </c>
      <c r="H1863" s="3">
        <v>0.48795300000000003</v>
      </c>
      <c r="I1863" s="3">
        <v>3.7449000000000003E-2</v>
      </c>
      <c r="J1863" s="3">
        <v>5.3724000000000001E-2</v>
      </c>
      <c r="K1863" s="3"/>
      <c r="L1863" s="3">
        <v>0.18524099999999999</v>
      </c>
      <c r="M1863" s="3">
        <v>0.28941800000000001</v>
      </c>
      <c r="N1863" s="3">
        <v>0.36496699999999999</v>
      </c>
      <c r="O1863" s="3">
        <v>0.18517500000000001</v>
      </c>
      <c r="P1863" s="3">
        <v>0.198105</v>
      </c>
    </row>
    <row r="1864" spans="1:16" x14ac:dyDescent="0.25">
      <c r="A1864" s="3">
        <f t="shared" si="29"/>
        <v>1863</v>
      </c>
      <c r="B1864" s="9" t="s">
        <v>185</v>
      </c>
      <c r="C1864" s="9" t="s">
        <v>99</v>
      </c>
      <c r="D1864" s="3">
        <v>0.117703</v>
      </c>
      <c r="E1864" s="3">
        <v>0.8042572916666666</v>
      </c>
      <c r="F1864" s="3">
        <v>4.2886000000000001E-2</v>
      </c>
      <c r="G1864" s="3">
        <v>0.218662</v>
      </c>
      <c r="H1864" s="3">
        <v>0.45440199999999997</v>
      </c>
      <c r="I1864" s="3">
        <v>2.9536E-2</v>
      </c>
      <c r="J1864" s="3">
        <v>5.2940000000000001E-2</v>
      </c>
      <c r="K1864" s="3"/>
      <c r="L1864" s="3">
        <v>0.221885</v>
      </c>
      <c r="M1864" s="3">
        <v>0.30103600000000003</v>
      </c>
      <c r="N1864" s="3">
        <v>0.41088799999999998</v>
      </c>
      <c r="O1864" s="3">
        <v>0.182868</v>
      </c>
      <c r="P1864" s="3">
        <v>0.173648</v>
      </c>
    </row>
    <row r="1865" spans="1:16" x14ac:dyDescent="0.25">
      <c r="A1865" s="3">
        <f t="shared" si="29"/>
        <v>1864</v>
      </c>
      <c r="B1865" s="9" t="s">
        <v>185</v>
      </c>
      <c r="C1865" s="9" t="s">
        <v>100</v>
      </c>
      <c r="D1865" s="3">
        <v>0.120472</v>
      </c>
      <c r="E1865" s="3">
        <v>0.90313020833333324</v>
      </c>
      <c r="F1865" s="3">
        <v>5.8546000000000001E-2</v>
      </c>
      <c r="G1865" s="3">
        <v>0.30354399999999998</v>
      </c>
      <c r="H1865" s="3">
        <v>0.42561500000000002</v>
      </c>
      <c r="I1865" s="3">
        <v>3.4313000000000003E-2</v>
      </c>
      <c r="J1865" s="3">
        <v>4.5853999999999999E-2</v>
      </c>
      <c r="K1865" s="3"/>
      <c r="L1865" s="3">
        <v>0.26196599999999998</v>
      </c>
      <c r="M1865" s="3">
        <v>0.27113199999999998</v>
      </c>
      <c r="N1865" s="3">
        <v>0.463694</v>
      </c>
      <c r="O1865" s="3">
        <v>0.16869799999999999</v>
      </c>
      <c r="P1865" s="3">
        <v>0.155637</v>
      </c>
    </row>
    <row r="1866" spans="1:16" x14ac:dyDescent="0.25">
      <c r="A1866" s="3">
        <f t="shared" si="29"/>
        <v>1865</v>
      </c>
      <c r="B1866" s="9" t="s">
        <v>185</v>
      </c>
      <c r="C1866" s="9" t="s">
        <v>101</v>
      </c>
      <c r="D1866" s="3">
        <v>0.12732499999999999</v>
      </c>
      <c r="E1866" s="3">
        <v>0.71110833333333334</v>
      </c>
      <c r="F1866" s="3">
        <v>6.4213000000000006E-2</v>
      </c>
      <c r="G1866" s="3">
        <v>0.42442200000000002</v>
      </c>
      <c r="H1866" s="3">
        <v>0.382633</v>
      </c>
      <c r="I1866" s="3">
        <v>3.7671999999999997E-2</v>
      </c>
      <c r="J1866" s="3">
        <v>3.9071000000000002E-2</v>
      </c>
      <c r="K1866" s="3"/>
      <c r="L1866" s="3">
        <v>0.24010899999999999</v>
      </c>
      <c r="M1866" s="3">
        <v>0.25403700000000001</v>
      </c>
      <c r="N1866" s="3">
        <v>0.51663300000000001</v>
      </c>
      <c r="O1866" s="3">
        <v>0.13704</v>
      </c>
      <c r="P1866" s="3">
        <v>0.15748799999999999</v>
      </c>
    </row>
    <row r="1867" spans="1:16" x14ac:dyDescent="0.25">
      <c r="A1867" s="3">
        <f t="shared" si="29"/>
        <v>1866</v>
      </c>
      <c r="B1867" s="9" t="s">
        <v>185</v>
      </c>
      <c r="C1867" s="9" t="s">
        <v>102</v>
      </c>
      <c r="D1867" s="3">
        <v>0.198797</v>
      </c>
      <c r="E1867" s="3">
        <v>0.65257968749999995</v>
      </c>
      <c r="F1867" s="3">
        <v>6.4552999999999999E-2</v>
      </c>
      <c r="G1867" s="3">
        <v>0.55618800000000002</v>
      </c>
      <c r="H1867" s="3">
        <v>0.34659699999999999</v>
      </c>
      <c r="I1867" s="3">
        <v>3.6020999999999997E-2</v>
      </c>
      <c r="J1867" s="3">
        <v>3.8898000000000002E-2</v>
      </c>
      <c r="K1867" s="3"/>
      <c r="L1867" s="3">
        <v>0.217552</v>
      </c>
      <c r="M1867" s="3">
        <v>0.24551799999999999</v>
      </c>
      <c r="N1867" s="3">
        <v>0.53354000000000001</v>
      </c>
      <c r="O1867" s="3">
        <v>0.14302799999999999</v>
      </c>
      <c r="P1867" s="3">
        <v>0.162354</v>
      </c>
    </row>
    <row r="1868" spans="1:16" x14ac:dyDescent="0.25">
      <c r="A1868" s="3">
        <f t="shared" si="29"/>
        <v>1867</v>
      </c>
      <c r="B1868" s="9" t="s">
        <v>185</v>
      </c>
      <c r="C1868" s="9" t="s">
        <v>103</v>
      </c>
      <c r="D1868" s="3">
        <v>0.26319300000000001</v>
      </c>
      <c r="E1868" s="3">
        <v>0.48091041666666667</v>
      </c>
      <c r="F1868" s="3">
        <v>6.4026E-2</v>
      </c>
      <c r="G1868" s="3">
        <v>0.64644900000000005</v>
      </c>
      <c r="H1868" s="3">
        <v>0.31290200000000001</v>
      </c>
      <c r="I1868" s="3">
        <v>3.4132000000000003E-2</v>
      </c>
      <c r="J1868" s="3">
        <v>3.9828000000000002E-2</v>
      </c>
      <c r="K1868" s="3"/>
      <c r="L1868" s="3">
        <v>0.21660499999999999</v>
      </c>
      <c r="M1868" s="3">
        <v>0.22678599999999999</v>
      </c>
      <c r="N1868" s="3">
        <v>0.53255399999999997</v>
      </c>
      <c r="O1868" s="3">
        <v>0.16409499999999999</v>
      </c>
      <c r="P1868" s="3">
        <v>0.17288899999999999</v>
      </c>
    </row>
    <row r="1869" spans="1:16" x14ac:dyDescent="0.25">
      <c r="A1869" s="3">
        <f t="shared" si="29"/>
        <v>1868</v>
      </c>
      <c r="B1869" s="9" t="s">
        <v>185</v>
      </c>
      <c r="C1869" s="9" t="s">
        <v>104</v>
      </c>
      <c r="D1869" s="3">
        <v>0.31545099999999998</v>
      </c>
      <c r="E1869" s="3">
        <v>0.47542187499999999</v>
      </c>
      <c r="F1869" s="3">
        <v>7.2244000000000003E-2</v>
      </c>
      <c r="G1869" s="3">
        <v>0.67633500000000002</v>
      </c>
      <c r="H1869" s="3">
        <v>0.290682</v>
      </c>
      <c r="I1869" s="3">
        <v>3.1514E-2</v>
      </c>
      <c r="J1869" s="3">
        <v>4.0834000000000002E-2</v>
      </c>
      <c r="K1869" s="3"/>
      <c r="L1869" s="3">
        <v>0.224826</v>
      </c>
      <c r="M1869" s="3">
        <v>0.212501</v>
      </c>
      <c r="N1869" s="3">
        <v>0.55197700000000005</v>
      </c>
      <c r="O1869" s="3">
        <v>0.18510399999999999</v>
      </c>
      <c r="P1869" s="3">
        <v>0.166681</v>
      </c>
    </row>
    <row r="1870" spans="1:16" x14ac:dyDescent="0.25">
      <c r="A1870" s="3">
        <f t="shared" si="29"/>
        <v>1869</v>
      </c>
      <c r="B1870" s="9" t="s">
        <v>185</v>
      </c>
      <c r="C1870" s="9" t="s">
        <v>105</v>
      </c>
      <c r="D1870" s="3">
        <v>0.35475699999999999</v>
      </c>
      <c r="E1870" s="3">
        <v>0.45913697916666674</v>
      </c>
      <c r="F1870" s="3">
        <v>7.8770999999999994E-2</v>
      </c>
      <c r="G1870" s="3">
        <v>0.69114500000000001</v>
      </c>
      <c r="H1870" s="3">
        <v>0.26981699999999997</v>
      </c>
      <c r="I1870" s="3">
        <v>1.8218999999999999E-2</v>
      </c>
      <c r="J1870" s="3">
        <v>4.0608999999999999E-2</v>
      </c>
      <c r="K1870" s="3"/>
      <c r="L1870" s="3">
        <v>0.21476700000000001</v>
      </c>
      <c r="M1870" s="3">
        <v>0.20216400000000001</v>
      </c>
      <c r="N1870" s="3">
        <v>0.57128599999999996</v>
      </c>
      <c r="O1870" s="3">
        <v>0.20847399999999999</v>
      </c>
      <c r="P1870" s="3">
        <v>0.17116500000000001</v>
      </c>
    </row>
    <row r="1871" spans="1:16" x14ac:dyDescent="0.25">
      <c r="A1871" s="3">
        <f t="shared" si="29"/>
        <v>1870</v>
      </c>
      <c r="B1871" s="9" t="s">
        <v>185</v>
      </c>
      <c r="C1871" s="9" t="s">
        <v>106</v>
      </c>
      <c r="D1871" s="3">
        <v>0.38861699999999999</v>
      </c>
      <c r="E1871" s="3">
        <v>0.37490843750000002</v>
      </c>
      <c r="F1871" s="3">
        <v>9.6454999999999999E-2</v>
      </c>
      <c r="G1871" s="3">
        <v>0.70562400000000003</v>
      </c>
      <c r="H1871" s="3">
        <v>0.25902999999999998</v>
      </c>
      <c r="I1871" s="3">
        <v>8.7430000000000008E-3</v>
      </c>
      <c r="J1871" s="3">
        <v>4.0494000000000002E-2</v>
      </c>
      <c r="K1871" s="3"/>
      <c r="L1871" s="3">
        <v>0.22948499999999999</v>
      </c>
      <c r="M1871" s="3">
        <v>0.17983099999999999</v>
      </c>
      <c r="N1871" s="3">
        <v>0.596916</v>
      </c>
      <c r="O1871" s="3">
        <v>0.22495200000000001</v>
      </c>
      <c r="P1871" s="3">
        <v>0.17422099999999999</v>
      </c>
    </row>
    <row r="1872" spans="1:16" x14ac:dyDescent="0.25">
      <c r="A1872" s="3">
        <f t="shared" si="29"/>
        <v>1871</v>
      </c>
      <c r="B1872" s="9" t="s">
        <v>185</v>
      </c>
      <c r="C1872" s="9" t="s">
        <v>107</v>
      </c>
      <c r="D1872" s="3">
        <v>0.41093400000000002</v>
      </c>
      <c r="E1872" s="3">
        <v>0.29087713541666665</v>
      </c>
      <c r="F1872" s="3">
        <v>0.135104</v>
      </c>
      <c r="G1872" s="3">
        <v>0.70835300000000001</v>
      </c>
      <c r="H1872" s="3">
        <v>0.26472800000000002</v>
      </c>
      <c r="I1872" s="3">
        <v>7.9080000000000001E-3</v>
      </c>
      <c r="J1872" s="3">
        <v>4.2606999999999999E-2</v>
      </c>
      <c r="K1872" s="3"/>
      <c r="L1872" s="3">
        <v>0.28770899999999999</v>
      </c>
      <c r="M1872" s="3">
        <v>0.18113099999999999</v>
      </c>
      <c r="N1872" s="3">
        <v>0.61549699999999996</v>
      </c>
      <c r="O1872" s="3">
        <v>0.24174799999999999</v>
      </c>
      <c r="P1872" s="3">
        <v>0.184003</v>
      </c>
    </row>
    <row r="1873" spans="1:16" x14ac:dyDescent="0.25">
      <c r="A1873" s="3">
        <f t="shared" si="29"/>
        <v>1872</v>
      </c>
      <c r="B1873" s="9" t="s">
        <v>186</v>
      </c>
      <c r="C1873" s="9" t="s">
        <v>109</v>
      </c>
      <c r="D1873" s="3">
        <v>0.38224999999999998</v>
      </c>
      <c r="E1873" s="3">
        <v>0.20140104166666667</v>
      </c>
      <c r="F1873" s="3">
        <v>0.15148400000000001</v>
      </c>
      <c r="G1873" s="3">
        <v>0.69064899999999996</v>
      </c>
      <c r="H1873" s="3">
        <v>0.29019099999999998</v>
      </c>
      <c r="I1873" s="3">
        <v>8.5249999999999996E-3</v>
      </c>
      <c r="J1873" s="3">
        <v>5.8006000000000002E-2</v>
      </c>
      <c r="K1873" s="3"/>
      <c r="L1873" s="3">
        <v>0.25552000000000002</v>
      </c>
      <c r="M1873" s="3">
        <v>0.22389999999999999</v>
      </c>
      <c r="N1873" s="3">
        <v>0.63611099999999998</v>
      </c>
      <c r="O1873" s="3">
        <v>0.17663300000000001</v>
      </c>
      <c r="P1873" s="3">
        <v>0.19528699999999999</v>
      </c>
    </row>
    <row r="1874" spans="1:16" x14ac:dyDescent="0.25">
      <c r="A1874" s="3">
        <f t="shared" si="29"/>
        <v>1873</v>
      </c>
      <c r="B1874" s="9" t="s">
        <v>186</v>
      </c>
      <c r="C1874" s="9" t="s">
        <v>85</v>
      </c>
      <c r="D1874" s="3">
        <v>0.36544300000000002</v>
      </c>
      <c r="E1874" s="3">
        <v>0.16161875000000001</v>
      </c>
      <c r="F1874" s="3">
        <v>0.185477</v>
      </c>
      <c r="G1874" s="3">
        <v>0.66979500000000003</v>
      </c>
      <c r="H1874" s="3">
        <v>0.31203399999999998</v>
      </c>
      <c r="I1874" s="3">
        <v>2.7151000000000002E-2</v>
      </c>
      <c r="J1874" s="3">
        <v>7.0822999999999997E-2</v>
      </c>
      <c r="K1874" s="3"/>
      <c r="L1874" s="3">
        <v>0.30588399999999999</v>
      </c>
      <c r="M1874" s="3">
        <v>0.29030600000000001</v>
      </c>
      <c r="N1874" s="3">
        <v>0.61328400000000005</v>
      </c>
      <c r="O1874" s="3">
        <v>0.11425200000000001</v>
      </c>
      <c r="P1874" s="3">
        <v>0.20491000000000001</v>
      </c>
    </row>
    <row r="1875" spans="1:16" x14ac:dyDescent="0.25">
      <c r="A1875" s="3">
        <f t="shared" si="29"/>
        <v>1874</v>
      </c>
      <c r="B1875" s="9" t="s">
        <v>186</v>
      </c>
      <c r="C1875" s="9" t="s">
        <v>86</v>
      </c>
      <c r="D1875" s="3">
        <v>0.35811199999999999</v>
      </c>
      <c r="E1875" s="3">
        <v>0.14037187500000001</v>
      </c>
      <c r="F1875" s="3">
        <v>0.217643</v>
      </c>
      <c r="G1875" s="3">
        <v>0.60527399999999998</v>
      </c>
      <c r="H1875" s="3">
        <v>0.35471999999999998</v>
      </c>
      <c r="I1875" s="3">
        <v>4.8068E-2</v>
      </c>
      <c r="J1875" s="3">
        <v>7.2969999999999993E-2</v>
      </c>
      <c r="K1875" s="3"/>
      <c r="L1875" s="3">
        <v>0.44263400000000003</v>
      </c>
      <c r="M1875" s="3">
        <v>0.38086199999999998</v>
      </c>
      <c r="N1875" s="3">
        <v>0.63572300000000004</v>
      </c>
      <c r="O1875" s="3">
        <v>0.12853999999999999</v>
      </c>
      <c r="P1875" s="3">
        <v>0.22429399999999999</v>
      </c>
    </row>
    <row r="1876" spans="1:16" x14ac:dyDescent="0.25">
      <c r="A1876" s="3">
        <f t="shared" si="29"/>
        <v>1875</v>
      </c>
      <c r="B1876" s="9" t="s">
        <v>186</v>
      </c>
      <c r="C1876" s="9" t="s">
        <v>87</v>
      </c>
      <c r="D1876" s="3">
        <v>0.33950000000000002</v>
      </c>
      <c r="E1876" s="3">
        <v>0.16126208333333333</v>
      </c>
      <c r="F1876" s="3">
        <v>0.28697400000000001</v>
      </c>
      <c r="G1876" s="3">
        <v>0.51099099999999997</v>
      </c>
      <c r="H1876" s="3">
        <v>0.39683000000000002</v>
      </c>
      <c r="I1876" s="3">
        <v>5.6929E-2</v>
      </c>
      <c r="J1876" s="3">
        <v>8.6674000000000001E-2</v>
      </c>
      <c r="K1876" s="3"/>
      <c r="L1876" s="3">
        <v>0.51533799999999996</v>
      </c>
      <c r="M1876" s="3">
        <v>0.42507</v>
      </c>
      <c r="N1876" s="3">
        <v>0.67432499999999995</v>
      </c>
      <c r="O1876" s="3">
        <v>0.20379700000000001</v>
      </c>
      <c r="P1876" s="3">
        <v>0.27274900000000002</v>
      </c>
    </row>
    <row r="1877" spans="1:16" x14ac:dyDescent="0.25">
      <c r="A1877" s="3">
        <f t="shared" si="29"/>
        <v>1876</v>
      </c>
      <c r="B1877" s="9" t="s">
        <v>186</v>
      </c>
      <c r="C1877" s="9" t="s">
        <v>88</v>
      </c>
      <c r="D1877" s="3">
        <v>0.32252199999999998</v>
      </c>
      <c r="E1877" s="3">
        <v>0.12164916666666666</v>
      </c>
      <c r="F1877" s="3">
        <v>0.33163999999999999</v>
      </c>
      <c r="G1877" s="3">
        <v>0.38280999999999998</v>
      </c>
      <c r="H1877" s="3">
        <v>0.45693400000000001</v>
      </c>
      <c r="I1877" s="3">
        <v>6.0638999999999998E-2</v>
      </c>
      <c r="J1877" s="3">
        <v>9.8632999999999998E-2</v>
      </c>
      <c r="K1877" s="3"/>
      <c r="L1877" s="3">
        <v>0.62063900000000005</v>
      </c>
      <c r="M1877" s="3">
        <v>0.48671300000000001</v>
      </c>
      <c r="N1877" s="3">
        <v>0.69399299999999997</v>
      </c>
      <c r="O1877" s="3">
        <v>0.32118600000000003</v>
      </c>
      <c r="P1877" s="3">
        <v>0.38456800000000002</v>
      </c>
    </row>
    <row r="1878" spans="1:16" x14ac:dyDescent="0.25">
      <c r="A1878" s="3">
        <f t="shared" si="29"/>
        <v>1877</v>
      </c>
      <c r="B1878" s="9" t="s">
        <v>186</v>
      </c>
      <c r="C1878" s="9" t="s">
        <v>89</v>
      </c>
      <c r="D1878" s="3">
        <v>0.27525699999999997</v>
      </c>
      <c r="E1878" s="3">
        <v>0.11007229166666668</v>
      </c>
      <c r="F1878" s="3">
        <v>0.32083200000000001</v>
      </c>
      <c r="G1878" s="3">
        <v>0.27756799999999998</v>
      </c>
      <c r="H1878" s="3">
        <v>0.49526199999999998</v>
      </c>
      <c r="I1878" s="3">
        <v>6.9224999999999995E-2</v>
      </c>
      <c r="J1878" s="3">
        <v>0.103549</v>
      </c>
      <c r="K1878" s="3"/>
      <c r="L1878" s="3">
        <v>0.70716199999999996</v>
      </c>
      <c r="M1878" s="3">
        <v>0.51055799999999996</v>
      </c>
      <c r="N1878" s="3">
        <v>0.73527299999999995</v>
      </c>
      <c r="O1878" s="3">
        <v>0.435585</v>
      </c>
      <c r="P1878" s="3">
        <v>0.45171499999999998</v>
      </c>
    </row>
    <row r="1879" spans="1:16" x14ac:dyDescent="0.25">
      <c r="A1879" s="3">
        <f t="shared" si="29"/>
        <v>1878</v>
      </c>
      <c r="B1879" s="9" t="s">
        <v>186</v>
      </c>
      <c r="C1879" s="9" t="s">
        <v>90</v>
      </c>
      <c r="D1879" s="3">
        <v>0.23321700000000001</v>
      </c>
      <c r="E1879" s="3">
        <v>0.12528182291666667</v>
      </c>
      <c r="F1879" s="3">
        <v>0.29248099999999999</v>
      </c>
      <c r="G1879" s="3">
        <v>0.23633399999999999</v>
      </c>
      <c r="H1879" s="3">
        <v>0.52597300000000002</v>
      </c>
      <c r="I1879" s="3">
        <v>8.2072999999999993E-2</v>
      </c>
      <c r="J1879" s="3">
        <v>9.6283999999999995E-2</v>
      </c>
      <c r="K1879" s="3"/>
      <c r="L1879" s="3">
        <v>0.73847799999999997</v>
      </c>
      <c r="M1879" s="3">
        <v>0.51466199999999995</v>
      </c>
      <c r="N1879" s="3">
        <v>0.79327999999999999</v>
      </c>
      <c r="O1879" s="3">
        <v>0.50446800000000003</v>
      </c>
      <c r="P1879" s="3">
        <v>0.43059799999999998</v>
      </c>
    </row>
    <row r="1880" spans="1:16" x14ac:dyDescent="0.25">
      <c r="A1880" s="3">
        <f t="shared" si="29"/>
        <v>1879</v>
      </c>
      <c r="B1880" s="9" t="s">
        <v>186</v>
      </c>
      <c r="C1880" s="9" t="s">
        <v>91</v>
      </c>
      <c r="D1880" s="3">
        <v>0.20488000000000001</v>
      </c>
      <c r="E1880" s="3">
        <v>0.14837151041666666</v>
      </c>
      <c r="F1880" s="3">
        <v>0.249389</v>
      </c>
      <c r="G1880" s="3">
        <v>0.21643100000000001</v>
      </c>
      <c r="H1880" s="3">
        <v>0.57442599999999999</v>
      </c>
      <c r="I1880" s="3">
        <v>7.9591999999999996E-2</v>
      </c>
      <c r="J1880" s="3">
        <v>8.4498000000000004E-2</v>
      </c>
      <c r="K1880" s="3"/>
      <c r="L1880" s="3">
        <v>0.76099899999999998</v>
      </c>
      <c r="M1880" s="3">
        <v>0.50394099999999997</v>
      </c>
      <c r="N1880" s="3">
        <v>0.78698900000000005</v>
      </c>
      <c r="O1880" s="3">
        <v>0.55822499999999997</v>
      </c>
      <c r="P1880" s="3">
        <v>0.41423399999999999</v>
      </c>
    </row>
    <row r="1881" spans="1:16" x14ac:dyDescent="0.25">
      <c r="A1881" s="3">
        <f t="shared" si="29"/>
        <v>1880</v>
      </c>
      <c r="B1881" s="9" t="s">
        <v>186</v>
      </c>
      <c r="C1881" s="9" t="s">
        <v>92</v>
      </c>
      <c r="D1881" s="3">
        <v>0.16800999999999999</v>
      </c>
      <c r="E1881" s="3">
        <v>0.19425317708333334</v>
      </c>
      <c r="F1881" s="3">
        <v>0.19864100000000001</v>
      </c>
      <c r="G1881" s="3">
        <v>0.191387</v>
      </c>
      <c r="H1881" s="3">
        <v>0.640486</v>
      </c>
      <c r="I1881" s="3">
        <v>5.3582999999999999E-2</v>
      </c>
      <c r="J1881" s="3">
        <v>8.9030999999999999E-2</v>
      </c>
      <c r="K1881" s="3"/>
      <c r="L1881" s="3">
        <v>0.74796200000000002</v>
      </c>
      <c r="M1881" s="3">
        <v>0.493201</v>
      </c>
      <c r="N1881" s="3">
        <v>0.77382600000000001</v>
      </c>
      <c r="O1881" s="3">
        <v>0.57626100000000002</v>
      </c>
      <c r="P1881" s="3">
        <v>0.41557899999999998</v>
      </c>
    </row>
    <row r="1882" spans="1:16" x14ac:dyDescent="0.25">
      <c r="A1882" s="3">
        <f t="shared" si="29"/>
        <v>1881</v>
      </c>
      <c r="B1882" s="9" t="s">
        <v>186</v>
      </c>
      <c r="C1882" s="9" t="s">
        <v>93</v>
      </c>
      <c r="D1882" s="3">
        <v>0.13724600000000001</v>
      </c>
      <c r="E1882" s="3">
        <v>0.20215020833333333</v>
      </c>
      <c r="F1882" s="3">
        <v>0.21720999999999999</v>
      </c>
      <c r="G1882" s="3">
        <v>0.14940400000000001</v>
      </c>
      <c r="H1882" s="3">
        <v>0.710615</v>
      </c>
      <c r="I1882" s="3">
        <v>3.7529E-2</v>
      </c>
      <c r="J1882" s="3">
        <v>0.103946</v>
      </c>
      <c r="K1882" s="3"/>
      <c r="L1882" s="3">
        <v>0.72191399999999994</v>
      </c>
      <c r="M1882" s="3">
        <v>0.476439</v>
      </c>
      <c r="N1882" s="3">
        <v>0.77331700000000003</v>
      </c>
      <c r="O1882" s="3">
        <v>0.57278300000000004</v>
      </c>
      <c r="P1882" s="3">
        <v>0.40317700000000001</v>
      </c>
    </row>
    <row r="1883" spans="1:16" x14ac:dyDescent="0.25">
      <c r="A1883" s="3">
        <f t="shared" si="29"/>
        <v>1882</v>
      </c>
      <c r="B1883" s="9" t="s">
        <v>186</v>
      </c>
      <c r="C1883" s="9" t="s">
        <v>94</v>
      </c>
      <c r="D1883" s="3">
        <v>0.120878</v>
      </c>
      <c r="E1883" s="3">
        <v>0.19133093749999999</v>
      </c>
      <c r="F1883" s="3">
        <v>0.268428</v>
      </c>
      <c r="G1883" s="3">
        <v>0.111724</v>
      </c>
      <c r="H1883" s="3">
        <v>0.79050900000000002</v>
      </c>
      <c r="I1883" s="3">
        <v>4.2537999999999999E-2</v>
      </c>
      <c r="J1883" s="3">
        <v>0.13189899999999999</v>
      </c>
      <c r="K1883" s="3"/>
      <c r="L1883" s="3">
        <v>0.63729999999999998</v>
      </c>
      <c r="M1883" s="3">
        <v>0.48729600000000001</v>
      </c>
      <c r="N1883" s="3">
        <v>0.76367499999999999</v>
      </c>
      <c r="O1883" s="3">
        <v>0.57118500000000005</v>
      </c>
      <c r="P1883" s="3">
        <v>0.389714</v>
      </c>
    </row>
    <row r="1884" spans="1:16" x14ac:dyDescent="0.25">
      <c r="A1884" s="3">
        <f t="shared" si="29"/>
        <v>1883</v>
      </c>
      <c r="B1884" s="9" t="s">
        <v>186</v>
      </c>
      <c r="C1884" s="9" t="s">
        <v>95</v>
      </c>
      <c r="D1884" s="3">
        <v>0.112235</v>
      </c>
      <c r="E1884" s="3">
        <v>0.23771494791666667</v>
      </c>
      <c r="F1884" s="3">
        <v>0.29584500000000002</v>
      </c>
      <c r="G1884" s="3">
        <v>9.1794000000000001E-2</v>
      </c>
      <c r="H1884" s="3">
        <v>0.83132499999999998</v>
      </c>
      <c r="I1884" s="3">
        <v>4.5394999999999998E-2</v>
      </c>
      <c r="J1884" s="3">
        <v>0.164488</v>
      </c>
      <c r="K1884" s="3"/>
      <c r="L1884" s="3">
        <v>0.54030599999999995</v>
      </c>
      <c r="M1884" s="3">
        <v>0.48613299999999998</v>
      </c>
      <c r="N1884" s="3">
        <v>0.748695</v>
      </c>
      <c r="O1884" s="3">
        <v>0.56910799999999995</v>
      </c>
      <c r="P1884" s="3">
        <v>0.35847699999999999</v>
      </c>
    </row>
    <row r="1885" spans="1:16" x14ac:dyDescent="0.25">
      <c r="A1885" s="3">
        <f t="shared" si="29"/>
        <v>1884</v>
      </c>
      <c r="B1885" s="9" t="s">
        <v>186</v>
      </c>
      <c r="C1885" s="9" t="s">
        <v>96</v>
      </c>
      <c r="D1885" s="3">
        <v>0.10370600000000001</v>
      </c>
      <c r="E1885" s="3">
        <v>0.25421302083333336</v>
      </c>
      <c r="F1885" s="3">
        <v>0.42344500000000002</v>
      </c>
      <c r="G1885" s="3">
        <v>7.9022999999999996E-2</v>
      </c>
      <c r="H1885" s="3">
        <v>0.83683099999999999</v>
      </c>
      <c r="I1885" s="3">
        <v>2.7081000000000001E-2</v>
      </c>
      <c r="J1885" s="3">
        <v>0.17769499999999999</v>
      </c>
      <c r="K1885" s="3"/>
      <c r="L1885" s="3">
        <v>0.53770899999999999</v>
      </c>
      <c r="M1885" s="3">
        <v>0.45854</v>
      </c>
      <c r="N1885" s="3">
        <v>0.73068100000000002</v>
      </c>
      <c r="O1885" s="3">
        <v>0.552786</v>
      </c>
      <c r="P1885" s="3">
        <v>0.35272199999999998</v>
      </c>
    </row>
    <row r="1886" spans="1:16" x14ac:dyDescent="0.25">
      <c r="A1886" s="3">
        <f t="shared" si="29"/>
        <v>1885</v>
      </c>
      <c r="B1886" s="9" t="s">
        <v>186</v>
      </c>
      <c r="C1886" s="9" t="s">
        <v>97</v>
      </c>
      <c r="D1886" s="3">
        <v>0.100993</v>
      </c>
      <c r="E1886" s="3">
        <v>0.26600260416666666</v>
      </c>
      <c r="F1886" s="3">
        <v>0.49937700000000002</v>
      </c>
      <c r="G1886" s="3">
        <v>8.3874000000000004E-2</v>
      </c>
      <c r="H1886" s="3">
        <v>0.82831200000000005</v>
      </c>
      <c r="I1886" s="3">
        <v>1.7395999999999998E-2</v>
      </c>
      <c r="J1886" s="3">
        <v>0.152646</v>
      </c>
      <c r="K1886" s="3"/>
      <c r="L1886" s="3">
        <v>0.58948599999999995</v>
      </c>
      <c r="M1886" s="3">
        <v>0.467173</v>
      </c>
      <c r="N1886" s="3">
        <v>0.727302</v>
      </c>
      <c r="O1886" s="3">
        <v>0.54096200000000005</v>
      </c>
      <c r="P1886" s="3">
        <v>0.35342299999999999</v>
      </c>
    </row>
    <row r="1887" spans="1:16" x14ac:dyDescent="0.25">
      <c r="A1887" s="3">
        <f t="shared" si="29"/>
        <v>1886</v>
      </c>
      <c r="B1887" s="9" t="s">
        <v>186</v>
      </c>
      <c r="C1887" s="9" t="s">
        <v>98</v>
      </c>
      <c r="D1887" s="3">
        <v>9.5297999999999994E-2</v>
      </c>
      <c r="E1887" s="3">
        <v>0.18116093750000001</v>
      </c>
      <c r="F1887" s="3">
        <v>0.46633400000000003</v>
      </c>
      <c r="G1887" s="3">
        <v>0.11654399999999999</v>
      </c>
      <c r="H1887" s="3">
        <v>0.813751</v>
      </c>
      <c r="I1887" s="3">
        <v>1.4246999999999999E-2</v>
      </c>
      <c r="J1887" s="3">
        <v>0.13048399999999999</v>
      </c>
      <c r="K1887" s="3"/>
      <c r="L1887" s="3">
        <v>0.52493100000000004</v>
      </c>
      <c r="M1887" s="3">
        <v>0.43200899999999998</v>
      </c>
      <c r="N1887" s="3">
        <v>0.71982800000000002</v>
      </c>
      <c r="O1887" s="3">
        <v>0.53063099999999996</v>
      </c>
      <c r="P1887" s="3">
        <v>0.36982700000000002</v>
      </c>
    </row>
    <row r="1888" spans="1:16" x14ac:dyDescent="0.25">
      <c r="A1888" s="3">
        <f t="shared" si="29"/>
        <v>1887</v>
      </c>
      <c r="B1888" s="9" t="s">
        <v>186</v>
      </c>
      <c r="C1888" s="9" t="s">
        <v>99</v>
      </c>
      <c r="D1888" s="3">
        <v>9.7853999999999997E-2</v>
      </c>
      <c r="E1888" s="3">
        <v>0.12280765625000001</v>
      </c>
      <c r="F1888" s="3">
        <v>0.40641500000000003</v>
      </c>
      <c r="G1888" s="3">
        <v>0.194245</v>
      </c>
      <c r="H1888" s="3">
        <v>0.81841699999999995</v>
      </c>
      <c r="I1888" s="3">
        <v>2.0627E-2</v>
      </c>
      <c r="J1888" s="3">
        <v>0.12570999999999999</v>
      </c>
      <c r="K1888" s="3"/>
      <c r="L1888" s="3">
        <v>0.439141</v>
      </c>
      <c r="M1888" s="3">
        <v>0.37559300000000001</v>
      </c>
      <c r="N1888" s="3">
        <v>0.695774</v>
      </c>
      <c r="O1888" s="3">
        <v>0.52217000000000002</v>
      </c>
      <c r="P1888" s="3">
        <v>0.39108399999999999</v>
      </c>
    </row>
    <row r="1889" spans="1:16" x14ac:dyDescent="0.25">
      <c r="A1889" s="3">
        <f t="shared" si="29"/>
        <v>1888</v>
      </c>
      <c r="B1889" s="9" t="s">
        <v>186</v>
      </c>
      <c r="C1889" s="9" t="s">
        <v>100</v>
      </c>
      <c r="D1889" s="3">
        <v>0.109262</v>
      </c>
      <c r="E1889" s="3">
        <v>0.18047864583333334</v>
      </c>
      <c r="F1889" s="3">
        <v>0.391764</v>
      </c>
      <c r="G1889" s="3">
        <v>0.245472</v>
      </c>
      <c r="H1889" s="3">
        <v>0.84131699999999998</v>
      </c>
      <c r="I1889" s="3">
        <v>4.2430000000000002E-2</v>
      </c>
      <c r="J1889" s="3">
        <v>0.127641</v>
      </c>
      <c r="K1889" s="3"/>
      <c r="L1889" s="3">
        <v>0.39483299999999999</v>
      </c>
      <c r="M1889" s="3">
        <v>0.35861500000000002</v>
      </c>
      <c r="N1889" s="3">
        <v>0.67484299999999997</v>
      </c>
      <c r="O1889" s="3">
        <v>0.49265799999999998</v>
      </c>
      <c r="P1889" s="3">
        <v>0.33666800000000002</v>
      </c>
    </row>
    <row r="1890" spans="1:16" x14ac:dyDescent="0.25">
      <c r="A1890" s="3">
        <f t="shared" si="29"/>
        <v>1889</v>
      </c>
      <c r="B1890" s="9" t="s">
        <v>186</v>
      </c>
      <c r="C1890" s="9" t="s">
        <v>101</v>
      </c>
      <c r="D1890" s="3">
        <v>0.140121</v>
      </c>
      <c r="E1890" s="3">
        <v>0.20703541666666669</v>
      </c>
      <c r="F1890" s="3">
        <v>0.40795900000000002</v>
      </c>
      <c r="G1890" s="3">
        <v>0.31897999999999999</v>
      </c>
      <c r="H1890" s="3">
        <v>0.85802400000000001</v>
      </c>
      <c r="I1890" s="3">
        <v>6.6882999999999998E-2</v>
      </c>
      <c r="J1890" s="3">
        <v>0.13215299999999999</v>
      </c>
      <c r="K1890" s="3"/>
      <c r="L1890" s="3">
        <v>0.329511</v>
      </c>
      <c r="M1890" s="3">
        <v>0.35311700000000001</v>
      </c>
      <c r="N1890" s="3">
        <v>0.66497099999999998</v>
      </c>
      <c r="O1890" s="3">
        <v>0.45584400000000003</v>
      </c>
      <c r="P1890" s="3">
        <v>0.24030799999999999</v>
      </c>
    </row>
    <row r="1891" spans="1:16" x14ac:dyDescent="0.25">
      <c r="A1891" s="3">
        <f t="shared" si="29"/>
        <v>1890</v>
      </c>
      <c r="B1891" s="9" t="s">
        <v>186</v>
      </c>
      <c r="C1891" s="9" t="s">
        <v>102</v>
      </c>
      <c r="D1891" s="3">
        <v>0.171846</v>
      </c>
      <c r="E1891" s="3">
        <v>0.36594218749999996</v>
      </c>
      <c r="F1891" s="3">
        <v>0.38938800000000001</v>
      </c>
      <c r="G1891" s="3">
        <v>0.42564999999999997</v>
      </c>
      <c r="H1891" s="3">
        <v>0.85873100000000002</v>
      </c>
      <c r="I1891" s="3">
        <v>8.6761000000000005E-2</v>
      </c>
      <c r="J1891" s="3">
        <v>0.13714599999999999</v>
      </c>
      <c r="K1891" s="3"/>
      <c r="L1891" s="3">
        <v>0.26740799999999998</v>
      </c>
      <c r="M1891" s="3">
        <v>0.33877800000000002</v>
      </c>
      <c r="N1891" s="3">
        <v>0.65869800000000001</v>
      </c>
      <c r="O1891" s="3">
        <v>0.41328799999999999</v>
      </c>
      <c r="P1891" s="3">
        <v>0.15298900000000001</v>
      </c>
    </row>
    <row r="1892" spans="1:16" x14ac:dyDescent="0.25">
      <c r="A1892" s="3">
        <f t="shared" si="29"/>
        <v>1891</v>
      </c>
      <c r="B1892" s="9" t="s">
        <v>186</v>
      </c>
      <c r="C1892" s="9" t="s">
        <v>103</v>
      </c>
      <c r="D1892" s="3">
        <v>0.20068900000000001</v>
      </c>
      <c r="E1892" s="3">
        <v>0.43095572916666669</v>
      </c>
      <c r="F1892" s="3">
        <v>0.35092800000000002</v>
      </c>
      <c r="G1892" s="3">
        <v>0.54841600000000001</v>
      </c>
      <c r="H1892" s="3">
        <v>0.85334500000000002</v>
      </c>
      <c r="I1892" s="3">
        <v>8.8372999999999993E-2</v>
      </c>
      <c r="J1892" s="3">
        <v>0.14330000000000001</v>
      </c>
      <c r="K1892" s="3"/>
      <c r="L1892" s="3">
        <v>0.24052999999999999</v>
      </c>
      <c r="M1892" s="3">
        <v>0.33937800000000001</v>
      </c>
      <c r="N1892" s="3">
        <v>0.664825</v>
      </c>
      <c r="O1892" s="3">
        <v>0.38483299999999998</v>
      </c>
      <c r="P1892" s="3">
        <v>7.5856000000000007E-2</v>
      </c>
    </row>
    <row r="1893" spans="1:16" x14ac:dyDescent="0.25">
      <c r="A1893" s="3">
        <f t="shared" si="29"/>
        <v>1892</v>
      </c>
      <c r="B1893" s="9" t="s">
        <v>186</v>
      </c>
      <c r="C1893" s="9" t="s">
        <v>104</v>
      </c>
      <c r="D1893" s="3">
        <v>0.21295600000000001</v>
      </c>
      <c r="E1893" s="3">
        <v>0.47164375000000003</v>
      </c>
      <c r="F1893" s="3">
        <v>0.30496699999999999</v>
      </c>
      <c r="G1893" s="3">
        <v>0.66357699999999997</v>
      </c>
      <c r="H1893" s="3">
        <v>0.84003399999999995</v>
      </c>
      <c r="I1893" s="3">
        <v>8.1219E-2</v>
      </c>
      <c r="J1893" s="3">
        <v>0.13806199999999999</v>
      </c>
      <c r="K1893" s="3"/>
      <c r="L1893" s="3">
        <v>0.23119200000000001</v>
      </c>
      <c r="M1893" s="3">
        <v>0.32099100000000003</v>
      </c>
      <c r="N1893" s="3">
        <v>0.66200999999999999</v>
      </c>
      <c r="O1893" s="3">
        <v>0.36397699999999999</v>
      </c>
      <c r="P1893" s="3">
        <v>3.7573000000000002E-2</v>
      </c>
    </row>
    <row r="1894" spans="1:16" x14ac:dyDescent="0.25">
      <c r="A1894" s="3">
        <f t="shared" si="29"/>
        <v>1893</v>
      </c>
      <c r="B1894" s="9" t="s">
        <v>186</v>
      </c>
      <c r="C1894" s="9" t="s">
        <v>105</v>
      </c>
      <c r="D1894" s="3">
        <v>0.23145299999999999</v>
      </c>
      <c r="E1894" s="3">
        <v>0.47097656249999997</v>
      </c>
      <c r="F1894" s="3">
        <v>0.288331</v>
      </c>
      <c r="G1894" s="3">
        <v>0.73107</v>
      </c>
      <c r="H1894" s="3">
        <v>0.80827099999999996</v>
      </c>
      <c r="I1894" s="3">
        <v>8.1611000000000003E-2</v>
      </c>
      <c r="J1894" s="3">
        <v>0.13777300000000001</v>
      </c>
      <c r="K1894" s="3"/>
      <c r="L1894" s="3">
        <v>0.19900200000000001</v>
      </c>
      <c r="M1894" s="3">
        <v>0.32371</v>
      </c>
      <c r="N1894" s="3">
        <v>0.65479699999999996</v>
      </c>
      <c r="O1894" s="3">
        <v>0.36032599999999998</v>
      </c>
      <c r="P1894" s="3">
        <v>3.4995999999999999E-2</v>
      </c>
    </row>
    <row r="1895" spans="1:16" x14ac:dyDescent="0.25">
      <c r="A1895" s="3">
        <f t="shared" si="29"/>
        <v>1894</v>
      </c>
      <c r="B1895" s="9" t="s">
        <v>186</v>
      </c>
      <c r="C1895" s="9" t="s">
        <v>106</v>
      </c>
      <c r="D1895" s="3">
        <v>0.29069099999999998</v>
      </c>
      <c r="E1895" s="3">
        <v>0.48520260416666666</v>
      </c>
      <c r="F1895" s="3">
        <v>0.27604200000000001</v>
      </c>
      <c r="G1895" s="3">
        <v>0.77637400000000001</v>
      </c>
      <c r="H1895" s="3">
        <v>0.777111</v>
      </c>
      <c r="I1895" s="3">
        <v>8.4612999999999994E-2</v>
      </c>
      <c r="J1895" s="3">
        <v>0.151115</v>
      </c>
      <c r="K1895" s="3"/>
      <c r="L1895" s="3">
        <v>0.213723</v>
      </c>
      <c r="M1895" s="3">
        <v>0.30421100000000001</v>
      </c>
      <c r="N1895" s="3">
        <v>0.63523200000000002</v>
      </c>
      <c r="O1895" s="3">
        <v>0.36059400000000003</v>
      </c>
      <c r="P1895" s="3">
        <v>4.6438E-2</v>
      </c>
    </row>
    <row r="1896" spans="1:16" x14ac:dyDescent="0.25">
      <c r="A1896" s="3">
        <f t="shared" si="29"/>
        <v>1895</v>
      </c>
      <c r="B1896" s="9" t="s">
        <v>186</v>
      </c>
      <c r="C1896" s="9" t="s">
        <v>107</v>
      </c>
      <c r="D1896" s="3">
        <v>0.40206500000000001</v>
      </c>
      <c r="E1896" s="3">
        <v>0.48418229166666665</v>
      </c>
      <c r="F1896" s="3">
        <v>0.23722599999999999</v>
      </c>
      <c r="G1896" s="3">
        <v>0.81885399999999997</v>
      </c>
      <c r="H1896" s="3">
        <v>0.74867099999999998</v>
      </c>
      <c r="I1896" s="3">
        <v>7.6294000000000001E-2</v>
      </c>
      <c r="J1896" s="3">
        <v>0.163992</v>
      </c>
      <c r="K1896" s="3"/>
      <c r="L1896" s="3">
        <v>0.24410599999999999</v>
      </c>
      <c r="M1896" s="3">
        <v>0.27574399999999999</v>
      </c>
      <c r="N1896" s="3">
        <v>0.62218499999999999</v>
      </c>
      <c r="O1896" s="3">
        <v>0.36765399999999998</v>
      </c>
      <c r="P1896" s="3">
        <v>5.4164999999999998E-2</v>
      </c>
    </row>
    <row r="1897" spans="1:16" x14ac:dyDescent="0.25">
      <c r="A1897" s="3">
        <f t="shared" si="29"/>
        <v>1896</v>
      </c>
      <c r="B1897" s="9" t="s">
        <v>187</v>
      </c>
      <c r="C1897" s="9" t="s">
        <v>109</v>
      </c>
      <c r="D1897" s="3">
        <v>0.51318600000000003</v>
      </c>
      <c r="E1897" s="3">
        <v>0.44127656250000002</v>
      </c>
      <c r="F1897" s="3">
        <v>0.187498</v>
      </c>
      <c r="G1897" s="3">
        <v>0.84554799999999997</v>
      </c>
      <c r="H1897" s="3">
        <v>0.69666700000000004</v>
      </c>
      <c r="I1897" s="3">
        <v>0.105855</v>
      </c>
      <c r="J1897" s="3">
        <v>0.18534</v>
      </c>
      <c r="K1897" s="3"/>
      <c r="L1897" s="3">
        <v>0.26680999999999999</v>
      </c>
      <c r="M1897" s="3">
        <v>0.27569500000000002</v>
      </c>
      <c r="N1897" s="3">
        <v>0.60841800000000001</v>
      </c>
      <c r="O1897" s="3">
        <v>0.380936</v>
      </c>
      <c r="P1897" s="3">
        <v>5.9339000000000003E-2</v>
      </c>
    </row>
    <row r="1898" spans="1:16" x14ac:dyDescent="0.25">
      <c r="A1898" s="3">
        <f t="shared" si="29"/>
        <v>1897</v>
      </c>
      <c r="B1898" s="9" t="s">
        <v>187</v>
      </c>
      <c r="C1898" s="9" t="s">
        <v>85</v>
      </c>
      <c r="D1898" s="3">
        <v>0.60805200000000004</v>
      </c>
      <c r="E1898" s="3">
        <v>0.40585104166666663</v>
      </c>
      <c r="F1898" s="3">
        <v>0.19202900000000001</v>
      </c>
      <c r="G1898" s="3">
        <v>0.86343000000000003</v>
      </c>
      <c r="H1898" s="3">
        <v>0.68117000000000005</v>
      </c>
      <c r="I1898" s="3">
        <v>0.12428400000000001</v>
      </c>
      <c r="J1898" s="3">
        <v>0.19706899999999999</v>
      </c>
      <c r="K1898" s="3"/>
      <c r="L1898" s="3">
        <v>0.22652900000000001</v>
      </c>
      <c r="M1898" s="3">
        <v>0.367257</v>
      </c>
      <c r="N1898" s="3">
        <v>0.58888099999999999</v>
      </c>
      <c r="O1898" s="3">
        <v>0.38209599999999999</v>
      </c>
      <c r="P1898" s="3">
        <v>6.6669999999999993E-2</v>
      </c>
    </row>
    <row r="1899" spans="1:16" x14ac:dyDescent="0.25">
      <c r="A1899" s="3">
        <f t="shared" si="29"/>
        <v>1898</v>
      </c>
      <c r="B1899" s="9" t="s">
        <v>187</v>
      </c>
      <c r="C1899" s="9" t="s">
        <v>86</v>
      </c>
      <c r="D1899" s="3">
        <v>0.67415400000000003</v>
      </c>
      <c r="E1899" s="3">
        <v>0.40061182291666669</v>
      </c>
      <c r="F1899" s="3">
        <v>0.21390999999999999</v>
      </c>
      <c r="G1899" s="3">
        <v>0.91302700000000003</v>
      </c>
      <c r="H1899" s="3">
        <v>0.63434400000000002</v>
      </c>
      <c r="I1899" s="3">
        <v>0.15678</v>
      </c>
      <c r="J1899" s="3">
        <v>0.17813799999999999</v>
      </c>
      <c r="K1899" s="3"/>
      <c r="L1899" s="3">
        <v>0.17410800000000001</v>
      </c>
      <c r="M1899" s="3">
        <v>0.39735199999999998</v>
      </c>
      <c r="N1899" s="3">
        <v>0.55782600000000004</v>
      </c>
      <c r="O1899" s="3">
        <v>0.38369399999999998</v>
      </c>
      <c r="P1899" s="3">
        <v>7.0094000000000004E-2</v>
      </c>
    </row>
    <row r="1900" spans="1:16" x14ac:dyDescent="0.25">
      <c r="A1900" s="3">
        <f t="shared" si="29"/>
        <v>1899</v>
      </c>
      <c r="B1900" s="9" t="s">
        <v>187</v>
      </c>
      <c r="C1900" s="9" t="s">
        <v>87</v>
      </c>
      <c r="D1900" s="3">
        <v>0.73439200000000004</v>
      </c>
      <c r="E1900" s="3">
        <v>0.41288802083333331</v>
      </c>
      <c r="F1900" s="3">
        <v>0.20528199999999999</v>
      </c>
      <c r="G1900" s="3">
        <v>0.93284599999999995</v>
      </c>
      <c r="H1900" s="3">
        <v>0.58890200000000004</v>
      </c>
      <c r="I1900" s="3">
        <v>0.26871400000000001</v>
      </c>
      <c r="J1900" s="3">
        <v>0.18385399999999999</v>
      </c>
      <c r="K1900" s="3"/>
      <c r="L1900" s="3">
        <v>0.20887</v>
      </c>
      <c r="M1900" s="3">
        <v>0.40933599999999998</v>
      </c>
      <c r="N1900" s="3">
        <v>0.51478299999999999</v>
      </c>
      <c r="O1900" s="3">
        <v>0.404997</v>
      </c>
      <c r="P1900" s="3">
        <v>7.3591000000000004E-2</v>
      </c>
    </row>
    <row r="1901" spans="1:16" x14ac:dyDescent="0.25">
      <c r="A1901" s="3">
        <f t="shared" si="29"/>
        <v>1900</v>
      </c>
      <c r="B1901" s="9" t="s">
        <v>187</v>
      </c>
      <c r="C1901" s="9" t="s">
        <v>88</v>
      </c>
      <c r="D1901" s="3">
        <v>0.76115999999999995</v>
      </c>
      <c r="E1901" s="3">
        <v>0.44151302083333338</v>
      </c>
      <c r="F1901" s="3">
        <v>0.19426299999999999</v>
      </c>
      <c r="G1901" s="3">
        <v>0.92561400000000005</v>
      </c>
      <c r="H1901" s="3">
        <v>0.59905699999999995</v>
      </c>
      <c r="I1901" s="3">
        <v>0.35437600000000002</v>
      </c>
      <c r="J1901" s="3">
        <v>0.17863499999999999</v>
      </c>
      <c r="K1901" s="3"/>
      <c r="L1901" s="3">
        <v>0.260347</v>
      </c>
      <c r="M1901" s="3">
        <v>0.44709599999999999</v>
      </c>
      <c r="N1901" s="3">
        <v>0.48050999999999999</v>
      </c>
      <c r="O1901" s="3">
        <v>0.406333</v>
      </c>
      <c r="P1901" s="3">
        <v>9.5975000000000005E-2</v>
      </c>
    </row>
    <row r="1902" spans="1:16" x14ac:dyDescent="0.25">
      <c r="A1902" s="3">
        <f t="shared" si="29"/>
        <v>1901</v>
      </c>
      <c r="B1902" s="9" t="s">
        <v>187</v>
      </c>
      <c r="C1902" s="9" t="s">
        <v>89</v>
      </c>
      <c r="D1902" s="3">
        <v>0.79231499999999999</v>
      </c>
      <c r="E1902" s="3">
        <v>0.49940416666666665</v>
      </c>
      <c r="F1902" s="3">
        <v>0.15884200000000001</v>
      </c>
      <c r="G1902" s="3">
        <v>0.93063200000000001</v>
      </c>
      <c r="H1902" s="3">
        <v>0.58304900000000004</v>
      </c>
      <c r="I1902" s="3">
        <v>0.47421799999999997</v>
      </c>
      <c r="J1902" s="3">
        <v>0.14474100000000001</v>
      </c>
      <c r="K1902" s="3"/>
      <c r="L1902" s="3">
        <v>0.28833300000000001</v>
      </c>
      <c r="M1902" s="3">
        <v>0.48569499999999999</v>
      </c>
      <c r="N1902" s="3">
        <v>0.437477</v>
      </c>
      <c r="O1902" s="3">
        <v>0.39367799999999997</v>
      </c>
      <c r="P1902" s="3">
        <v>0.158632</v>
      </c>
    </row>
    <row r="1903" spans="1:16" x14ac:dyDescent="0.25">
      <c r="A1903" s="3">
        <f t="shared" si="29"/>
        <v>1902</v>
      </c>
      <c r="B1903" s="9" t="s">
        <v>187</v>
      </c>
      <c r="C1903" s="9" t="s">
        <v>90</v>
      </c>
      <c r="D1903" s="3">
        <v>0.83062899999999995</v>
      </c>
      <c r="E1903" s="3">
        <v>0.6152578125</v>
      </c>
      <c r="F1903" s="3">
        <v>0.156192</v>
      </c>
      <c r="G1903" s="3">
        <v>0.92755600000000005</v>
      </c>
      <c r="H1903" s="3">
        <v>0.57835300000000001</v>
      </c>
      <c r="I1903" s="3">
        <v>0.52610699999999999</v>
      </c>
      <c r="J1903" s="3">
        <v>0.15939800000000001</v>
      </c>
      <c r="K1903" s="3"/>
      <c r="L1903" s="3">
        <v>0.31161499999999998</v>
      </c>
      <c r="M1903" s="3">
        <v>0.48996200000000001</v>
      </c>
      <c r="N1903" s="3">
        <v>0.41999199999999998</v>
      </c>
      <c r="O1903" s="3">
        <v>0.37276700000000002</v>
      </c>
      <c r="P1903" s="3">
        <v>0.17244000000000001</v>
      </c>
    </row>
    <row r="1904" spans="1:16" x14ac:dyDescent="0.25">
      <c r="A1904" s="3">
        <f t="shared" si="29"/>
        <v>1903</v>
      </c>
      <c r="B1904" s="9" t="s">
        <v>187</v>
      </c>
      <c r="C1904" s="9" t="s">
        <v>91</v>
      </c>
      <c r="D1904" s="3">
        <v>0.83512399999999998</v>
      </c>
      <c r="E1904" s="3">
        <v>0.61697604166666664</v>
      </c>
      <c r="F1904" s="3">
        <v>0.210926</v>
      </c>
      <c r="G1904" s="3">
        <v>0.92541799999999996</v>
      </c>
      <c r="H1904" s="3">
        <v>0.62546100000000004</v>
      </c>
      <c r="I1904" s="3">
        <v>0.53609300000000004</v>
      </c>
      <c r="J1904" s="3">
        <v>0.25218299999999999</v>
      </c>
      <c r="K1904" s="3"/>
      <c r="L1904" s="3">
        <v>0.34972199999999998</v>
      </c>
      <c r="M1904" s="3">
        <v>0.50209000000000004</v>
      </c>
      <c r="N1904" s="3">
        <v>0.41262500000000002</v>
      </c>
      <c r="O1904" s="3">
        <v>0.34035399999999999</v>
      </c>
      <c r="P1904" s="3">
        <v>0.126998</v>
      </c>
    </row>
    <row r="1905" spans="1:16" x14ac:dyDescent="0.25">
      <c r="A1905" s="3">
        <f t="shared" si="29"/>
        <v>1904</v>
      </c>
      <c r="B1905" s="9" t="s">
        <v>187</v>
      </c>
      <c r="C1905" s="9" t="s">
        <v>92</v>
      </c>
      <c r="D1905" s="3">
        <v>0.83751699999999996</v>
      </c>
      <c r="E1905" s="3">
        <v>0.55125208333333331</v>
      </c>
      <c r="F1905" s="3">
        <v>0.271291</v>
      </c>
      <c r="G1905" s="3">
        <v>0.92049000000000003</v>
      </c>
      <c r="H1905" s="3">
        <v>0.71157599999999999</v>
      </c>
      <c r="I1905" s="3">
        <v>0.55850299999999997</v>
      </c>
      <c r="J1905" s="3">
        <v>0.23835000000000001</v>
      </c>
      <c r="K1905" s="3"/>
      <c r="L1905" s="3">
        <v>0.40457799999999999</v>
      </c>
      <c r="M1905" s="3">
        <v>0.50649100000000002</v>
      </c>
      <c r="N1905" s="3">
        <v>0.38620900000000002</v>
      </c>
      <c r="O1905" s="3">
        <v>0.35347400000000001</v>
      </c>
      <c r="P1905" s="3">
        <v>8.2266000000000006E-2</v>
      </c>
    </row>
    <row r="1906" spans="1:16" x14ac:dyDescent="0.25">
      <c r="A1906" s="3">
        <f t="shared" si="29"/>
        <v>1905</v>
      </c>
      <c r="B1906" s="9" t="s">
        <v>187</v>
      </c>
      <c r="C1906" s="9" t="s">
        <v>93</v>
      </c>
      <c r="D1906" s="3">
        <v>0.841696</v>
      </c>
      <c r="E1906" s="3">
        <v>0.5236057291666667</v>
      </c>
      <c r="F1906" s="3">
        <v>0.33463300000000001</v>
      </c>
      <c r="G1906" s="3">
        <v>0.89743200000000001</v>
      </c>
      <c r="H1906" s="3">
        <v>0.81971000000000005</v>
      </c>
      <c r="I1906" s="3">
        <v>0.62254900000000002</v>
      </c>
      <c r="J1906" s="3">
        <v>0.118391</v>
      </c>
      <c r="K1906" s="3"/>
      <c r="L1906" s="3">
        <v>0.43973899999999999</v>
      </c>
      <c r="M1906" s="3">
        <v>0.50705999999999996</v>
      </c>
      <c r="N1906" s="3">
        <v>0.36894399999999999</v>
      </c>
      <c r="O1906" s="3">
        <v>0.402864</v>
      </c>
      <c r="P1906" s="3">
        <v>6.6764000000000004E-2</v>
      </c>
    </row>
    <row r="1907" spans="1:16" x14ac:dyDescent="0.25">
      <c r="A1907" s="3">
        <f t="shared" si="29"/>
        <v>1906</v>
      </c>
      <c r="B1907" s="9" t="s">
        <v>187</v>
      </c>
      <c r="C1907" s="9" t="s">
        <v>94</v>
      </c>
      <c r="D1907" s="3">
        <v>0.81542899999999996</v>
      </c>
      <c r="E1907" s="3">
        <v>0.39856874999999997</v>
      </c>
      <c r="F1907" s="3">
        <v>0.35630499999999998</v>
      </c>
      <c r="G1907" s="3">
        <v>0.85488600000000003</v>
      </c>
      <c r="H1907" s="3">
        <v>0.88218099999999999</v>
      </c>
      <c r="I1907" s="3">
        <v>0.69323400000000002</v>
      </c>
      <c r="J1907" s="3">
        <v>5.9934000000000001E-2</v>
      </c>
      <c r="K1907" s="3"/>
      <c r="L1907" s="3">
        <v>0.422489</v>
      </c>
      <c r="M1907" s="3">
        <v>0.51353199999999999</v>
      </c>
      <c r="N1907" s="3">
        <v>0.34798800000000002</v>
      </c>
      <c r="O1907" s="3">
        <v>0.43126100000000001</v>
      </c>
      <c r="P1907" s="3">
        <v>6.6282999999999995E-2</v>
      </c>
    </row>
    <row r="1908" spans="1:16" x14ac:dyDescent="0.25">
      <c r="A1908" s="3">
        <f t="shared" si="29"/>
        <v>1907</v>
      </c>
      <c r="B1908" s="9" t="s">
        <v>187</v>
      </c>
      <c r="C1908" s="9" t="s">
        <v>95</v>
      </c>
      <c r="D1908" s="3">
        <v>0.77414899999999998</v>
      </c>
      <c r="E1908" s="3">
        <v>0.43882187500000003</v>
      </c>
      <c r="F1908" s="3">
        <v>0.359796</v>
      </c>
      <c r="G1908" s="3">
        <v>0.79286699999999999</v>
      </c>
      <c r="H1908" s="3">
        <v>0.88427100000000003</v>
      </c>
      <c r="I1908" s="3">
        <v>0.73623899999999998</v>
      </c>
      <c r="J1908" s="3">
        <v>6.1289000000000003E-2</v>
      </c>
      <c r="K1908" s="3"/>
      <c r="L1908" s="3">
        <v>0.40973100000000001</v>
      </c>
      <c r="M1908" s="3">
        <v>0.56034499999999998</v>
      </c>
      <c r="N1908" s="3">
        <v>0.32818999999999998</v>
      </c>
      <c r="O1908" s="3">
        <v>0.43667899999999998</v>
      </c>
      <c r="P1908" s="3">
        <v>6.4862000000000003E-2</v>
      </c>
    </row>
    <row r="1909" spans="1:16" x14ac:dyDescent="0.25">
      <c r="A1909" s="3">
        <f t="shared" si="29"/>
        <v>1908</v>
      </c>
      <c r="B1909" s="9" t="s">
        <v>187</v>
      </c>
      <c r="C1909" s="9" t="s">
        <v>96</v>
      </c>
      <c r="D1909" s="3">
        <v>0.76077899999999998</v>
      </c>
      <c r="E1909" s="3">
        <v>0.52131562499999995</v>
      </c>
      <c r="F1909" s="3">
        <v>0.36321399999999998</v>
      </c>
      <c r="G1909" s="3">
        <v>0.68350500000000003</v>
      </c>
      <c r="H1909" s="3">
        <v>0.86784700000000004</v>
      </c>
      <c r="I1909" s="3">
        <v>0.76276500000000003</v>
      </c>
      <c r="J1909" s="3">
        <v>8.1656999999999993E-2</v>
      </c>
      <c r="K1909" s="3"/>
      <c r="L1909" s="3">
        <v>0.40673500000000001</v>
      </c>
      <c r="M1909" s="3">
        <v>0.62616400000000005</v>
      </c>
      <c r="N1909" s="3">
        <v>0.31197000000000003</v>
      </c>
      <c r="O1909" s="3">
        <v>0.42453600000000002</v>
      </c>
      <c r="P1909" s="3">
        <v>5.9466999999999999E-2</v>
      </c>
    </row>
    <row r="1910" spans="1:16" x14ac:dyDescent="0.25">
      <c r="A1910" s="3">
        <f t="shared" si="29"/>
        <v>1909</v>
      </c>
      <c r="B1910" s="9" t="s">
        <v>187</v>
      </c>
      <c r="C1910" s="9" t="s">
        <v>97</v>
      </c>
      <c r="D1910" s="3">
        <v>0.76989799999999997</v>
      </c>
      <c r="E1910" s="3">
        <v>0.5414192708333333</v>
      </c>
      <c r="F1910" s="3">
        <v>0.37702000000000002</v>
      </c>
      <c r="G1910" s="3">
        <v>0.629382</v>
      </c>
      <c r="H1910" s="3">
        <v>0.753776</v>
      </c>
      <c r="I1910" s="3">
        <v>0.80454499999999995</v>
      </c>
      <c r="J1910" s="3">
        <v>9.1396000000000005E-2</v>
      </c>
      <c r="K1910" s="3"/>
      <c r="L1910" s="3">
        <v>0.41311599999999998</v>
      </c>
      <c r="M1910" s="3">
        <v>0.63222699999999998</v>
      </c>
      <c r="N1910" s="3">
        <v>0.28605799999999998</v>
      </c>
      <c r="O1910" s="3">
        <v>0.40844399999999997</v>
      </c>
      <c r="P1910" s="3">
        <v>4.5275000000000003E-2</v>
      </c>
    </row>
    <row r="1911" spans="1:16" x14ac:dyDescent="0.25">
      <c r="A1911" s="3">
        <f t="shared" si="29"/>
        <v>1910</v>
      </c>
      <c r="B1911" s="9" t="s">
        <v>187</v>
      </c>
      <c r="C1911" s="9" t="s">
        <v>98</v>
      </c>
      <c r="D1911" s="3">
        <v>0.76125500000000001</v>
      </c>
      <c r="E1911" s="3">
        <v>0.46469531250000007</v>
      </c>
      <c r="F1911" s="3">
        <v>0.34898899999999999</v>
      </c>
      <c r="G1911" s="3">
        <v>0.66656499999999996</v>
      </c>
      <c r="H1911" s="3">
        <v>0.76390599999999997</v>
      </c>
      <c r="I1911" s="3">
        <v>0.82761600000000002</v>
      </c>
      <c r="J1911" s="3">
        <v>0.109138</v>
      </c>
      <c r="K1911" s="3"/>
      <c r="L1911" s="3">
        <v>0.39068399999999998</v>
      </c>
      <c r="M1911" s="3">
        <v>0.673095</v>
      </c>
      <c r="N1911" s="3">
        <v>0.261021</v>
      </c>
      <c r="O1911" s="3">
        <v>0.41892000000000001</v>
      </c>
      <c r="P1911" s="3">
        <v>4.7823999999999998E-2</v>
      </c>
    </row>
    <row r="1912" spans="1:16" x14ac:dyDescent="0.25">
      <c r="A1912" s="3">
        <f t="shared" si="29"/>
        <v>1911</v>
      </c>
      <c r="B1912" s="9" t="s">
        <v>187</v>
      </c>
      <c r="C1912" s="9" t="s">
        <v>99</v>
      </c>
      <c r="D1912" s="3">
        <v>0.76676</v>
      </c>
      <c r="E1912" s="3">
        <v>0.39957291666666667</v>
      </c>
      <c r="F1912" s="3">
        <v>0.36345</v>
      </c>
      <c r="G1912" s="3">
        <v>0.80057299999999998</v>
      </c>
      <c r="H1912" s="3">
        <v>0.81913599999999998</v>
      </c>
      <c r="I1912" s="3">
        <v>0.82545199999999996</v>
      </c>
      <c r="J1912" s="3">
        <v>0.14202600000000001</v>
      </c>
      <c r="K1912" s="3"/>
      <c r="L1912" s="3">
        <v>0.35016999999999998</v>
      </c>
      <c r="M1912" s="3">
        <v>0.72123800000000005</v>
      </c>
      <c r="N1912" s="3">
        <v>0.23139599999999999</v>
      </c>
      <c r="O1912" s="3">
        <v>0.42375200000000002</v>
      </c>
      <c r="P1912" s="3">
        <v>9.0576000000000004E-2</v>
      </c>
    </row>
    <row r="1913" spans="1:16" x14ac:dyDescent="0.25">
      <c r="A1913" s="3">
        <f t="shared" si="29"/>
        <v>1912</v>
      </c>
      <c r="B1913" s="9" t="s">
        <v>187</v>
      </c>
      <c r="C1913" s="9" t="s">
        <v>100</v>
      </c>
      <c r="D1913" s="3">
        <v>0.78348899999999999</v>
      </c>
      <c r="E1913" s="3">
        <v>0.31981666666666664</v>
      </c>
      <c r="F1913" s="3">
        <v>0.39885100000000001</v>
      </c>
      <c r="G1913" s="3">
        <v>0.85748500000000005</v>
      </c>
      <c r="H1913" s="3">
        <v>0.84518800000000005</v>
      </c>
      <c r="I1913" s="3">
        <v>0.79695400000000005</v>
      </c>
      <c r="J1913" s="3">
        <v>0.180286</v>
      </c>
      <c r="K1913" s="3"/>
      <c r="L1913" s="3">
        <v>0.32329200000000002</v>
      </c>
      <c r="M1913" s="3">
        <v>0.75124299999999999</v>
      </c>
      <c r="N1913" s="3">
        <v>0.19653799999999999</v>
      </c>
      <c r="O1913" s="3">
        <v>0.36385800000000001</v>
      </c>
      <c r="P1913" s="3">
        <v>0.122422</v>
      </c>
    </row>
    <row r="1914" spans="1:16" x14ac:dyDescent="0.25">
      <c r="A1914" s="3">
        <f t="shared" si="29"/>
        <v>1913</v>
      </c>
      <c r="B1914" s="9" t="s">
        <v>187</v>
      </c>
      <c r="C1914" s="9" t="s">
        <v>101</v>
      </c>
      <c r="D1914" s="3">
        <v>0.81881599999999999</v>
      </c>
      <c r="E1914" s="3">
        <v>0.3202890625</v>
      </c>
      <c r="F1914" s="3">
        <v>0.44942199999999999</v>
      </c>
      <c r="G1914" s="3">
        <v>0.87860700000000003</v>
      </c>
      <c r="H1914" s="3">
        <v>0.84641999999999995</v>
      </c>
      <c r="I1914" s="3">
        <v>0.757911</v>
      </c>
      <c r="J1914" s="3">
        <v>0.22161700000000001</v>
      </c>
      <c r="K1914" s="3"/>
      <c r="L1914" s="3">
        <v>0.35017799999999999</v>
      </c>
      <c r="M1914" s="3">
        <v>0.75297400000000003</v>
      </c>
      <c r="N1914" s="3">
        <v>0.16234599999999999</v>
      </c>
      <c r="O1914" s="3">
        <v>0.31422600000000001</v>
      </c>
      <c r="P1914" s="3">
        <v>0.13117599999999999</v>
      </c>
    </row>
    <row r="1915" spans="1:16" x14ac:dyDescent="0.25">
      <c r="A1915" s="3">
        <f t="shared" si="29"/>
        <v>1914</v>
      </c>
      <c r="B1915" s="9" t="s">
        <v>187</v>
      </c>
      <c r="C1915" s="9" t="s">
        <v>102</v>
      </c>
      <c r="D1915" s="3">
        <v>0.81180300000000005</v>
      </c>
      <c r="E1915" s="3">
        <v>0.30586718749999997</v>
      </c>
      <c r="F1915" s="3">
        <v>0.55429399999999995</v>
      </c>
      <c r="G1915" s="3">
        <v>0.91044099999999994</v>
      </c>
      <c r="H1915" s="3">
        <v>0.84767000000000003</v>
      </c>
      <c r="I1915" s="3">
        <v>0.75724100000000005</v>
      </c>
      <c r="J1915" s="3">
        <v>0.28839199999999998</v>
      </c>
      <c r="K1915" s="3"/>
      <c r="L1915" s="3">
        <v>0.38884800000000003</v>
      </c>
      <c r="M1915" s="3">
        <v>0.73322600000000004</v>
      </c>
      <c r="N1915" s="3">
        <v>0.13988100000000001</v>
      </c>
      <c r="O1915" s="3">
        <v>0.28111199999999997</v>
      </c>
      <c r="P1915" s="3">
        <v>0.13266700000000001</v>
      </c>
    </row>
    <row r="1916" spans="1:16" x14ac:dyDescent="0.25">
      <c r="A1916" s="3">
        <f t="shared" si="29"/>
        <v>1915</v>
      </c>
      <c r="B1916" s="9" t="s">
        <v>187</v>
      </c>
      <c r="C1916" s="9" t="s">
        <v>103</v>
      </c>
      <c r="D1916" s="3">
        <v>0.79063799999999995</v>
      </c>
      <c r="E1916" s="3">
        <v>0.23646979166666665</v>
      </c>
      <c r="F1916" s="3">
        <v>0.64802199999999999</v>
      </c>
      <c r="G1916" s="3">
        <v>0.91313</v>
      </c>
      <c r="H1916" s="3">
        <v>0.83612900000000001</v>
      </c>
      <c r="I1916" s="3">
        <v>0.71067599999999997</v>
      </c>
      <c r="J1916" s="3">
        <v>0.34696300000000002</v>
      </c>
      <c r="K1916" s="3"/>
      <c r="L1916" s="3">
        <v>0.43731999999999999</v>
      </c>
      <c r="M1916" s="3">
        <v>0.692326</v>
      </c>
      <c r="N1916" s="3">
        <v>0.13312599999999999</v>
      </c>
      <c r="O1916" s="3">
        <v>0.24559600000000001</v>
      </c>
      <c r="P1916" s="3">
        <v>0.116689</v>
      </c>
    </row>
    <row r="1917" spans="1:16" x14ac:dyDescent="0.25">
      <c r="A1917" s="3">
        <f t="shared" si="29"/>
        <v>1916</v>
      </c>
      <c r="B1917" s="9" t="s">
        <v>187</v>
      </c>
      <c r="C1917" s="9" t="s">
        <v>104</v>
      </c>
      <c r="D1917" s="3">
        <v>0.83975299999999997</v>
      </c>
      <c r="E1917" s="3">
        <v>0.15838802083333334</v>
      </c>
      <c r="F1917" s="3">
        <v>0.72364899999999999</v>
      </c>
      <c r="G1917" s="3">
        <v>0.91225699999999998</v>
      </c>
      <c r="H1917" s="3">
        <v>0.80822099999999997</v>
      </c>
      <c r="I1917" s="3">
        <v>0.68548200000000004</v>
      </c>
      <c r="J1917" s="3">
        <v>0.42888300000000001</v>
      </c>
      <c r="K1917" s="3"/>
      <c r="L1917" s="3">
        <v>0.51674900000000001</v>
      </c>
      <c r="M1917" s="3">
        <v>0.67168600000000001</v>
      </c>
      <c r="N1917" s="3">
        <v>0.122943</v>
      </c>
      <c r="O1917" s="3">
        <v>0.207094</v>
      </c>
      <c r="P1917" s="3">
        <v>0.12809000000000001</v>
      </c>
    </row>
    <row r="1918" spans="1:16" x14ac:dyDescent="0.25">
      <c r="A1918" s="3">
        <f t="shared" si="29"/>
        <v>1917</v>
      </c>
      <c r="B1918" s="9" t="s">
        <v>187</v>
      </c>
      <c r="C1918" s="9" t="s">
        <v>105</v>
      </c>
      <c r="D1918" s="3">
        <v>0.89630399999999999</v>
      </c>
      <c r="E1918" s="3">
        <v>0.16441458333333334</v>
      </c>
      <c r="F1918" s="3">
        <v>0.82400799999999996</v>
      </c>
      <c r="G1918" s="3">
        <v>0.92147999999999997</v>
      </c>
      <c r="H1918" s="3">
        <v>0.77985599999999999</v>
      </c>
      <c r="I1918" s="3">
        <v>0.69026200000000004</v>
      </c>
      <c r="J1918" s="3">
        <v>0.546018</v>
      </c>
      <c r="K1918" s="3"/>
      <c r="L1918" s="3">
        <v>0.56344499999999997</v>
      </c>
      <c r="M1918" s="3">
        <v>0.66682600000000003</v>
      </c>
      <c r="N1918" s="3">
        <v>0.12560299999999999</v>
      </c>
      <c r="O1918" s="3">
        <v>0.18842700000000001</v>
      </c>
      <c r="P1918" s="3">
        <v>0.164386</v>
      </c>
    </row>
    <row r="1919" spans="1:16" x14ac:dyDescent="0.25">
      <c r="A1919" s="3">
        <f t="shared" si="29"/>
        <v>1918</v>
      </c>
      <c r="B1919" s="9" t="s">
        <v>187</v>
      </c>
      <c r="C1919" s="9" t="s">
        <v>106</v>
      </c>
      <c r="D1919" s="3">
        <v>0.90948600000000002</v>
      </c>
      <c r="E1919" s="3">
        <v>0.22232083333333333</v>
      </c>
      <c r="F1919" s="3">
        <v>0.87025300000000005</v>
      </c>
      <c r="G1919" s="3">
        <v>0.93214200000000003</v>
      </c>
      <c r="H1919" s="3">
        <v>0.75933499999999998</v>
      </c>
      <c r="I1919" s="3">
        <v>0.73961399999999999</v>
      </c>
      <c r="J1919" s="3">
        <v>0.61841800000000002</v>
      </c>
      <c r="K1919" s="3"/>
      <c r="L1919" s="3">
        <v>0.62128399999999995</v>
      </c>
      <c r="M1919" s="3">
        <v>0.65988800000000003</v>
      </c>
      <c r="N1919" s="3">
        <v>0.134931</v>
      </c>
      <c r="O1919" s="3">
        <v>0.195186</v>
      </c>
      <c r="P1919" s="3">
        <v>0.190582</v>
      </c>
    </row>
    <row r="1920" spans="1:16" x14ac:dyDescent="0.25">
      <c r="A1920" s="3">
        <f t="shared" si="29"/>
        <v>1919</v>
      </c>
      <c r="B1920" s="9" t="s">
        <v>187</v>
      </c>
      <c r="C1920" s="9" t="s">
        <v>107</v>
      </c>
      <c r="D1920" s="3">
        <v>0.90079100000000001</v>
      </c>
      <c r="E1920" s="3">
        <v>0.23358281250000001</v>
      </c>
      <c r="F1920" s="3">
        <v>0.84032499999999999</v>
      </c>
      <c r="G1920" s="3">
        <v>0.93451899999999999</v>
      </c>
      <c r="H1920" s="3">
        <v>0.74223700000000004</v>
      </c>
      <c r="I1920" s="3">
        <v>0.806338</v>
      </c>
      <c r="J1920" s="3">
        <v>0.66378099999999995</v>
      </c>
      <c r="K1920" s="3"/>
      <c r="L1920" s="3">
        <v>0.70013499999999995</v>
      </c>
      <c r="M1920" s="3">
        <v>0.64673899999999995</v>
      </c>
      <c r="N1920" s="3">
        <v>0.13402800000000001</v>
      </c>
      <c r="O1920" s="3">
        <v>0.21126400000000001</v>
      </c>
      <c r="P1920" s="3">
        <v>0.17729600000000001</v>
      </c>
    </row>
    <row r="1921" spans="1:16" x14ac:dyDescent="0.25">
      <c r="A1921" s="3">
        <f t="shared" si="29"/>
        <v>1920</v>
      </c>
      <c r="B1921" s="9" t="s">
        <v>188</v>
      </c>
      <c r="C1921" s="9" t="s">
        <v>109</v>
      </c>
      <c r="D1921" s="3">
        <v>0.87968500000000005</v>
      </c>
      <c r="E1921" s="3">
        <v>0.24633072916666668</v>
      </c>
      <c r="F1921" s="3">
        <v>0.85324500000000003</v>
      </c>
      <c r="G1921" s="3">
        <v>0.931813</v>
      </c>
      <c r="H1921" s="3">
        <v>0.73482199999999998</v>
      </c>
      <c r="I1921" s="3">
        <v>0.83549799999999996</v>
      </c>
      <c r="J1921" s="3">
        <v>0.66833100000000001</v>
      </c>
      <c r="K1921" s="3"/>
      <c r="L1921" s="3">
        <v>0.72837799999999997</v>
      </c>
      <c r="M1921" s="3">
        <v>0.64848700000000004</v>
      </c>
      <c r="N1921" s="3">
        <v>0.125448</v>
      </c>
      <c r="O1921" s="3">
        <v>0.214536</v>
      </c>
      <c r="P1921" s="3">
        <v>0.162714</v>
      </c>
    </row>
    <row r="1922" spans="1:16" x14ac:dyDescent="0.25">
      <c r="A1922" s="3">
        <f t="shared" si="29"/>
        <v>1921</v>
      </c>
      <c r="B1922" s="9" t="s">
        <v>188</v>
      </c>
      <c r="C1922" s="9" t="s">
        <v>85</v>
      </c>
      <c r="D1922" s="3">
        <v>0.873031</v>
      </c>
      <c r="E1922" s="3">
        <v>0.23733437499999999</v>
      </c>
      <c r="F1922" s="3">
        <v>0.84550000000000003</v>
      </c>
      <c r="G1922" s="3">
        <v>0.93127199999999999</v>
      </c>
      <c r="H1922" s="3">
        <v>0.71839799999999998</v>
      </c>
      <c r="I1922" s="3">
        <v>0.82277100000000003</v>
      </c>
      <c r="J1922" s="3">
        <v>0.65573000000000004</v>
      </c>
      <c r="K1922" s="3"/>
      <c r="L1922" s="3">
        <v>0.77688100000000004</v>
      </c>
      <c r="M1922" s="3">
        <v>0.67860399999999998</v>
      </c>
      <c r="N1922" s="3">
        <v>0.117599</v>
      </c>
      <c r="O1922" s="3">
        <v>0.223889</v>
      </c>
      <c r="P1922" s="3">
        <v>0.146953</v>
      </c>
    </row>
    <row r="1923" spans="1:16" x14ac:dyDescent="0.25">
      <c r="A1923" s="3">
        <f t="shared" si="29"/>
        <v>1922</v>
      </c>
      <c r="B1923" s="9" t="s">
        <v>188</v>
      </c>
      <c r="C1923" s="9" t="s">
        <v>86</v>
      </c>
      <c r="D1923" s="3">
        <v>0.896092</v>
      </c>
      <c r="E1923" s="3">
        <v>0.23824843749999999</v>
      </c>
      <c r="F1923" s="3">
        <v>0.852603</v>
      </c>
      <c r="G1923" s="3">
        <v>0.93243600000000004</v>
      </c>
      <c r="H1923" s="3">
        <v>0.71569499999999997</v>
      </c>
      <c r="I1923" s="3">
        <v>0.80278499999999997</v>
      </c>
      <c r="J1923" s="3">
        <v>0.64951800000000004</v>
      </c>
      <c r="K1923" s="3"/>
      <c r="L1923" s="3">
        <v>0.78838600000000003</v>
      </c>
      <c r="M1923" s="3">
        <v>0.660223</v>
      </c>
      <c r="N1923" s="3">
        <v>0.10936899999999999</v>
      </c>
      <c r="O1923" s="3">
        <v>0.24254800000000001</v>
      </c>
      <c r="P1923" s="3">
        <v>0.13956099999999999</v>
      </c>
    </row>
    <row r="1924" spans="1:16" x14ac:dyDescent="0.25">
      <c r="A1924" s="3">
        <f t="shared" ref="A1924:A1987" si="30">A1923+1</f>
        <v>1923</v>
      </c>
      <c r="B1924" s="9" t="s">
        <v>188</v>
      </c>
      <c r="C1924" s="9" t="s">
        <v>87</v>
      </c>
      <c r="D1924" s="3">
        <v>0.89505199999999996</v>
      </c>
      <c r="E1924" s="3">
        <v>0.29524427083333338</v>
      </c>
      <c r="F1924" s="3">
        <v>0.84265100000000004</v>
      </c>
      <c r="G1924" s="3">
        <v>0.93093000000000004</v>
      </c>
      <c r="H1924" s="3">
        <v>0.67600800000000005</v>
      </c>
      <c r="I1924" s="3">
        <v>0.74037900000000001</v>
      </c>
      <c r="J1924" s="3">
        <v>0.58313700000000002</v>
      </c>
      <c r="K1924" s="3"/>
      <c r="L1924" s="3">
        <v>0.75051000000000001</v>
      </c>
      <c r="M1924" s="3">
        <v>0.58755999999999997</v>
      </c>
      <c r="N1924" s="3">
        <v>0.10854</v>
      </c>
      <c r="O1924" s="3">
        <v>0.252577</v>
      </c>
      <c r="P1924" s="3">
        <v>0.117618</v>
      </c>
    </row>
    <row r="1925" spans="1:16" x14ac:dyDescent="0.25">
      <c r="A1925" s="3">
        <f t="shared" si="30"/>
        <v>1924</v>
      </c>
      <c r="B1925" s="9" t="s">
        <v>188</v>
      </c>
      <c r="C1925" s="9" t="s">
        <v>88</v>
      </c>
      <c r="D1925" s="3">
        <v>0.89677200000000001</v>
      </c>
      <c r="E1925" s="3">
        <v>0.38628281250000002</v>
      </c>
      <c r="F1925" s="3">
        <v>0.81932000000000005</v>
      </c>
      <c r="G1925" s="3">
        <v>0.93366099999999996</v>
      </c>
      <c r="H1925" s="3">
        <v>0.61130499999999999</v>
      </c>
      <c r="I1925" s="3">
        <v>0.60506800000000005</v>
      </c>
      <c r="J1925" s="3">
        <v>0.51727299999999998</v>
      </c>
      <c r="K1925" s="3"/>
      <c r="L1925" s="3">
        <v>0.77743399999999996</v>
      </c>
      <c r="M1925" s="3">
        <v>0.52382499999999999</v>
      </c>
      <c r="N1925" s="3">
        <v>0.11393</v>
      </c>
      <c r="O1925" s="3">
        <v>0.23430699999999999</v>
      </c>
      <c r="P1925" s="3">
        <v>9.9482000000000001E-2</v>
      </c>
    </row>
    <row r="1926" spans="1:16" x14ac:dyDescent="0.25">
      <c r="A1926" s="3">
        <f t="shared" si="30"/>
        <v>1925</v>
      </c>
      <c r="B1926" s="9" t="s">
        <v>188</v>
      </c>
      <c r="C1926" s="9" t="s">
        <v>89</v>
      </c>
      <c r="D1926" s="3">
        <v>0.89277499999999999</v>
      </c>
      <c r="E1926" s="3">
        <v>0.43344479166666672</v>
      </c>
      <c r="F1926" s="3">
        <v>0.79815400000000003</v>
      </c>
      <c r="G1926" s="3">
        <v>0.92476400000000003</v>
      </c>
      <c r="H1926" s="3">
        <v>0.53862200000000005</v>
      </c>
      <c r="I1926" s="3">
        <v>0.58321500000000004</v>
      </c>
      <c r="J1926" s="3">
        <v>0.49608000000000002</v>
      </c>
      <c r="K1926" s="3"/>
      <c r="L1926" s="3">
        <v>0.809338</v>
      </c>
      <c r="M1926" s="3">
        <v>0.507301</v>
      </c>
      <c r="N1926" s="3">
        <v>0.114256</v>
      </c>
      <c r="O1926" s="3">
        <v>0.22015999999999999</v>
      </c>
      <c r="P1926" s="3">
        <v>9.2383000000000007E-2</v>
      </c>
    </row>
    <row r="1927" spans="1:16" x14ac:dyDescent="0.25">
      <c r="A1927" s="3">
        <f t="shared" si="30"/>
        <v>1926</v>
      </c>
      <c r="B1927" s="9" t="s">
        <v>188</v>
      </c>
      <c r="C1927" s="9" t="s">
        <v>90</v>
      </c>
      <c r="D1927" s="3">
        <v>0.88637299999999997</v>
      </c>
      <c r="E1927" s="3">
        <v>0.51565937500000003</v>
      </c>
      <c r="F1927" s="3">
        <v>0.80155500000000002</v>
      </c>
      <c r="G1927" s="3">
        <v>0.92229799999999995</v>
      </c>
      <c r="H1927" s="3">
        <v>0.48168899999999998</v>
      </c>
      <c r="I1927" s="3">
        <v>0.58617799999999998</v>
      </c>
      <c r="J1927" s="3">
        <v>0.43407499999999999</v>
      </c>
      <c r="K1927" s="3"/>
      <c r="L1927" s="3">
        <v>0.81098700000000001</v>
      </c>
      <c r="M1927" s="3">
        <v>0.479794</v>
      </c>
      <c r="N1927" s="3">
        <v>0.102641</v>
      </c>
      <c r="O1927" s="3">
        <v>0.21451000000000001</v>
      </c>
      <c r="P1927" s="3">
        <v>7.6337000000000002E-2</v>
      </c>
    </row>
    <row r="1928" spans="1:16" x14ac:dyDescent="0.25">
      <c r="A1928" s="3">
        <f t="shared" si="30"/>
        <v>1927</v>
      </c>
      <c r="B1928" s="9" t="s">
        <v>188</v>
      </c>
      <c r="C1928" s="9" t="s">
        <v>91</v>
      </c>
      <c r="D1928" s="3">
        <v>0.88129500000000005</v>
      </c>
      <c r="E1928" s="3">
        <v>0.47319739583333331</v>
      </c>
      <c r="F1928" s="3">
        <v>0.76455200000000001</v>
      </c>
      <c r="G1928" s="3">
        <v>0.90688400000000002</v>
      </c>
      <c r="H1928" s="3">
        <v>0.43419099999999999</v>
      </c>
      <c r="I1928" s="3">
        <v>0.636818</v>
      </c>
      <c r="J1928" s="3">
        <v>0.360288</v>
      </c>
      <c r="K1928" s="3"/>
      <c r="L1928" s="3">
        <v>0.84685600000000005</v>
      </c>
      <c r="M1928" s="3">
        <v>0.43654500000000002</v>
      </c>
      <c r="N1928" s="3">
        <v>9.5560999999999993E-2</v>
      </c>
      <c r="O1928" s="3">
        <v>0.20283000000000001</v>
      </c>
      <c r="P1928" s="3">
        <v>6.4841999999999997E-2</v>
      </c>
    </row>
    <row r="1929" spans="1:16" x14ac:dyDescent="0.25">
      <c r="A1929" s="3">
        <f t="shared" si="30"/>
        <v>1928</v>
      </c>
      <c r="B1929" s="9" t="s">
        <v>188</v>
      </c>
      <c r="C1929" s="9" t="s">
        <v>92</v>
      </c>
      <c r="D1929" s="3">
        <v>0.85167400000000004</v>
      </c>
      <c r="E1929" s="3">
        <v>0.70689791666666668</v>
      </c>
      <c r="F1929" s="3">
        <v>0.73538700000000001</v>
      </c>
      <c r="G1929" s="3">
        <v>0.86042399999999997</v>
      </c>
      <c r="H1929" s="3">
        <v>0.40742099999999998</v>
      </c>
      <c r="I1929" s="3">
        <v>0.67993599999999998</v>
      </c>
      <c r="J1929" s="3">
        <v>0.29587000000000002</v>
      </c>
      <c r="K1929" s="3"/>
      <c r="L1929" s="3">
        <v>0.85520200000000002</v>
      </c>
      <c r="M1929" s="3">
        <v>0.368288</v>
      </c>
      <c r="N1929" s="3">
        <v>9.3477000000000005E-2</v>
      </c>
      <c r="O1929" s="3">
        <v>0.20125399999999999</v>
      </c>
      <c r="P1929" s="3">
        <v>5.8292999999999998E-2</v>
      </c>
    </row>
    <row r="1930" spans="1:16" x14ac:dyDescent="0.25">
      <c r="A1930" s="3">
        <f t="shared" si="30"/>
        <v>1929</v>
      </c>
      <c r="B1930" s="9" t="s">
        <v>188</v>
      </c>
      <c r="C1930" s="9" t="s">
        <v>93</v>
      </c>
      <c r="D1930" s="3">
        <v>0.78155600000000003</v>
      </c>
      <c r="E1930" s="3">
        <v>0.66088906250000012</v>
      </c>
      <c r="F1930" s="3">
        <v>0.72794700000000001</v>
      </c>
      <c r="G1930" s="3">
        <v>0.80702700000000005</v>
      </c>
      <c r="H1930" s="3">
        <v>0.36794100000000002</v>
      </c>
      <c r="I1930" s="3">
        <v>0.72980299999999998</v>
      </c>
      <c r="J1930" s="3">
        <v>0.26097199999999998</v>
      </c>
      <c r="K1930" s="3"/>
      <c r="L1930" s="3">
        <v>0.87074300000000004</v>
      </c>
      <c r="M1930" s="3">
        <v>0.31740200000000002</v>
      </c>
      <c r="N1930" s="3">
        <v>9.6434000000000006E-2</v>
      </c>
      <c r="O1930" s="3">
        <v>0.18048</v>
      </c>
      <c r="P1930" s="3">
        <v>5.8102000000000001E-2</v>
      </c>
    </row>
    <row r="1931" spans="1:16" x14ac:dyDescent="0.25">
      <c r="A1931" s="3">
        <f t="shared" si="30"/>
        <v>1930</v>
      </c>
      <c r="B1931" s="9" t="s">
        <v>188</v>
      </c>
      <c r="C1931" s="9" t="s">
        <v>94</v>
      </c>
      <c r="D1931" s="3">
        <v>0.64338200000000001</v>
      </c>
      <c r="E1931" s="3">
        <v>0.70545364583333336</v>
      </c>
      <c r="F1931" s="3">
        <v>0.70033500000000004</v>
      </c>
      <c r="G1931" s="3">
        <v>0.73712200000000005</v>
      </c>
      <c r="H1931" s="3">
        <v>0.30725000000000002</v>
      </c>
      <c r="I1931" s="3">
        <v>0.74226999999999999</v>
      </c>
      <c r="J1931" s="3">
        <v>0.29992999999999997</v>
      </c>
      <c r="K1931" s="3"/>
      <c r="L1931" s="3">
        <v>0.82695200000000002</v>
      </c>
      <c r="M1931" s="3">
        <v>0.30031200000000002</v>
      </c>
      <c r="N1931" s="3">
        <v>9.7105999999999998E-2</v>
      </c>
      <c r="O1931" s="3">
        <v>0.16474800000000001</v>
      </c>
      <c r="P1931" s="3">
        <v>6.3087000000000004E-2</v>
      </c>
    </row>
    <row r="1932" spans="1:16" x14ac:dyDescent="0.25">
      <c r="A1932" s="3">
        <f t="shared" si="30"/>
        <v>1931</v>
      </c>
      <c r="B1932" s="9" t="s">
        <v>188</v>
      </c>
      <c r="C1932" s="9" t="s">
        <v>95</v>
      </c>
      <c r="D1932" s="3">
        <v>0.51727400000000001</v>
      </c>
      <c r="E1932" s="3">
        <v>0.65525468749999993</v>
      </c>
      <c r="F1932" s="3">
        <v>0.67750299999999997</v>
      </c>
      <c r="G1932" s="3">
        <v>0.63138499999999997</v>
      </c>
      <c r="H1932" s="3">
        <v>0.223389</v>
      </c>
      <c r="I1932" s="3">
        <v>0.73368100000000003</v>
      </c>
      <c r="J1932" s="3">
        <v>0.33845599999999998</v>
      </c>
      <c r="K1932" s="3"/>
      <c r="L1932" s="3">
        <v>0.769397</v>
      </c>
      <c r="M1932" s="3">
        <v>0.29385800000000001</v>
      </c>
      <c r="N1932" s="3">
        <v>9.7844E-2</v>
      </c>
      <c r="O1932" s="3">
        <v>0.15354799999999999</v>
      </c>
      <c r="P1932" s="3">
        <v>6.8396999999999999E-2</v>
      </c>
    </row>
    <row r="1933" spans="1:16" x14ac:dyDescent="0.25">
      <c r="A1933" s="3">
        <f t="shared" si="30"/>
        <v>1932</v>
      </c>
      <c r="B1933" s="9" t="s">
        <v>188</v>
      </c>
      <c r="C1933" s="9" t="s">
        <v>96</v>
      </c>
      <c r="D1933" s="3">
        <v>0.48398799999999997</v>
      </c>
      <c r="E1933" s="3">
        <v>0.60284791666666671</v>
      </c>
      <c r="F1933" s="3">
        <v>0.66509799999999997</v>
      </c>
      <c r="G1933" s="3">
        <v>0.50450099999999998</v>
      </c>
      <c r="H1933" s="3">
        <v>0.16067100000000001</v>
      </c>
      <c r="I1933" s="3">
        <v>0.71325799999999995</v>
      </c>
      <c r="J1933" s="3">
        <v>0.35755199999999998</v>
      </c>
      <c r="K1933" s="3"/>
      <c r="L1933" s="3">
        <v>0.779783</v>
      </c>
      <c r="M1933" s="3">
        <v>0.26019900000000001</v>
      </c>
      <c r="N1933" s="3">
        <v>9.8114999999999994E-2</v>
      </c>
      <c r="O1933" s="3">
        <v>0.15327499999999999</v>
      </c>
      <c r="P1933" s="3">
        <v>7.1994000000000002E-2</v>
      </c>
    </row>
    <row r="1934" spans="1:16" x14ac:dyDescent="0.25">
      <c r="A1934" s="3">
        <f t="shared" si="30"/>
        <v>1933</v>
      </c>
      <c r="B1934" s="9" t="s">
        <v>188</v>
      </c>
      <c r="C1934" s="9" t="s">
        <v>97</v>
      </c>
      <c r="D1934" s="3">
        <v>0.52108600000000005</v>
      </c>
      <c r="E1934" s="3">
        <v>0.42201614583333336</v>
      </c>
      <c r="F1934" s="3">
        <v>0.73671799999999998</v>
      </c>
      <c r="G1934" s="3">
        <v>0.458484</v>
      </c>
      <c r="H1934" s="3">
        <v>0.12957299999999999</v>
      </c>
      <c r="I1934" s="3">
        <v>0.73754399999999998</v>
      </c>
      <c r="J1934" s="3">
        <v>0.42381400000000002</v>
      </c>
      <c r="K1934" s="3"/>
      <c r="L1934" s="3">
        <v>0.74171799999999999</v>
      </c>
      <c r="M1934" s="3">
        <v>0.26506600000000002</v>
      </c>
      <c r="N1934" s="3">
        <v>9.8986000000000005E-2</v>
      </c>
      <c r="O1934" s="3">
        <v>0.16248499999999999</v>
      </c>
      <c r="P1934" s="3">
        <v>9.2503000000000002E-2</v>
      </c>
    </row>
    <row r="1935" spans="1:16" x14ac:dyDescent="0.25">
      <c r="A1935" s="3">
        <f t="shared" si="30"/>
        <v>1934</v>
      </c>
      <c r="B1935" s="9" t="s">
        <v>188</v>
      </c>
      <c r="C1935" s="9" t="s">
        <v>98</v>
      </c>
      <c r="D1935" s="3">
        <v>0.61830399999999996</v>
      </c>
      <c r="E1935" s="3">
        <v>0.33383911458333332</v>
      </c>
      <c r="F1935" s="3">
        <v>0.78854000000000002</v>
      </c>
      <c r="G1935" s="3">
        <v>0.48368</v>
      </c>
      <c r="H1935" s="3">
        <v>0.15293799999999999</v>
      </c>
      <c r="I1935" s="3">
        <v>0.76932900000000004</v>
      </c>
      <c r="J1935" s="3">
        <v>0.442297</v>
      </c>
      <c r="K1935" s="3"/>
      <c r="L1935" s="3">
        <v>0.67218500000000003</v>
      </c>
      <c r="M1935" s="3">
        <v>0.25739699999999999</v>
      </c>
      <c r="N1935" s="3">
        <v>9.9573999999999996E-2</v>
      </c>
      <c r="O1935" s="3">
        <v>0.16464899999999999</v>
      </c>
      <c r="P1935" s="3">
        <v>0.100587</v>
      </c>
    </row>
    <row r="1936" spans="1:16" x14ac:dyDescent="0.25">
      <c r="A1936" s="3">
        <f t="shared" si="30"/>
        <v>1935</v>
      </c>
      <c r="B1936" s="9" t="s">
        <v>188</v>
      </c>
      <c r="C1936" s="9" t="s">
        <v>99</v>
      </c>
      <c r="D1936" s="3">
        <v>0.71892800000000001</v>
      </c>
      <c r="E1936" s="3">
        <v>0.25200557291666664</v>
      </c>
      <c r="F1936" s="3">
        <v>0.821133</v>
      </c>
      <c r="G1936" s="3">
        <v>0.50835799999999998</v>
      </c>
      <c r="H1936" s="3">
        <v>0.15226799999999999</v>
      </c>
      <c r="I1936" s="3">
        <v>0.79470499999999999</v>
      </c>
      <c r="J1936" s="3">
        <v>0.45158500000000001</v>
      </c>
      <c r="K1936" s="3"/>
      <c r="L1936" s="3">
        <v>0.57863699999999996</v>
      </c>
      <c r="M1936" s="3">
        <v>0.234372</v>
      </c>
      <c r="N1936" s="3">
        <v>0.10206</v>
      </c>
      <c r="O1936" s="3">
        <v>0.17702100000000001</v>
      </c>
      <c r="P1936" s="3">
        <v>9.3683000000000002E-2</v>
      </c>
    </row>
    <row r="1937" spans="1:16" x14ac:dyDescent="0.25">
      <c r="A1937" s="3">
        <f t="shared" si="30"/>
        <v>1936</v>
      </c>
      <c r="B1937" s="9" t="s">
        <v>188</v>
      </c>
      <c r="C1937" s="9" t="s">
        <v>100</v>
      </c>
      <c r="D1937" s="3">
        <v>0.71312399999999998</v>
      </c>
      <c r="E1937" s="3">
        <v>0.29945677083333333</v>
      </c>
      <c r="F1937" s="3">
        <v>0.84720899999999999</v>
      </c>
      <c r="G1937" s="3">
        <v>0.47072599999999998</v>
      </c>
      <c r="H1937" s="3">
        <v>0.14296300000000001</v>
      </c>
      <c r="I1937" s="3">
        <v>0.85063500000000003</v>
      </c>
      <c r="J1937" s="3">
        <v>0.484595</v>
      </c>
      <c r="K1937" s="3"/>
      <c r="L1937" s="3">
        <v>0.66505499999999995</v>
      </c>
      <c r="M1937" s="3">
        <v>0.23157800000000001</v>
      </c>
      <c r="N1937" s="3">
        <v>0.104893</v>
      </c>
      <c r="O1937" s="3">
        <v>0.20092299999999999</v>
      </c>
      <c r="P1937" s="3">
        <v>0.101327</v>
      </c>
    </row>
    <row r="1938" spans="1:16" x14ac:dyDescent="0.25">
      <c r="A1938" s="3">
        <f t="shared" si="30"/>
        <v>1937</v>
      </c>
      <c r="B1938" s="9" t="s">
        <v>188</v>
      </c>
      <c r="C1938" s="9" t="s">
        <v>101</v>
      </c>
      <c r="D1938" s="3">
        <v>0.66081199999999995</v>
      </c>
      <c r="E1938" s="3">
        <v>0.24838276041666668</v>
      </c>
      <c r="F1938" s="3">
        <v>0.85006400000000004</v>
      </c>
      <c r="G1938" s="3">
        <v>0.40332200000000001</v>
      </c>
      <c r="H1938" s="3">
        <v>0.173015</v>
      </c>
      <c r="I1938" s="3">
        <v>0.87025300000000005</v>
      </c>
      <c r="J1938" s="3">
        <v>0.48678700000000003</v>
      </c>
      <c r="K1938" s="3"/>
      <c r="L1938" s="3">
        <v>0.74557799999999996</v>
      </c>
      <c r="M1938" s="3">
        <v>0.216479</v>
      </c>
      <c r="N1938" s="3">
        <v>0.113662</v>
      </c>
      <c r="O1938" s="3">
        <v>0.229819</v>
      </c>
      <c r="P1938" s="3">
        <v>0.109421</v>
      </c>
    </row>
    <row r="1939" spans="1:16" x14ac:dyDescent="0.25">
      <c r="A1939" s="3">
        <f t="shared" si="30"/>
        <v>1938</v>
      </c>
      <c r="B1939" s="9" t="s">
        <v>188</v>
      </c>
      <c r="C1939" s="9" t="s">
        <v>102</v>
      </c>
      <c r="D1939" s="3">
        <v>0.56498800000000005</v>
      </c>
      <c r="E1939" s="3">
        <v>0.26687343750000003</v>
      </c>
      <c r="F1939" s="3">
        <v>0.81756200000000001</v>
      </c>
      <c r="G1939" s="3">
        <v>0.360236</v>
      </c>
      <c r="H1939" s="3">
        <v>0.195047</v>
      </c>
      <c r="I1939" s="3">
        <v>0.86758400000000002</v>
      </c>
      <c r="J1939" s="3">
        <v>0.48414000000000001</v>
      </c>
      <c r="K1939" s="3"/>
      <c r="L1939" s="3">
        <v>0.65818699999999997</v>
      </c>
      <c r="M1939" s="3">
        <v>0.191716</v>
      </c>
      <c r="N1939" s="3">
        <v>0.121139</v>
      </c>
      <c r="O1939" s="3">
        <v>0.25344499999999998</v>
      </c>
      <c r="P1939" s="3">
        <v>0.109212</v>
      </c>
    </row>
    <row r="1940" spans="1:16" x14ac:dyDescent="0.25">
      <c r="A1940" s="3">
        <f t="shared" si="30"/>
        <v>1939</v>
      </c>
      <c r="B1940" s="9" t="s">
        <v>188</v>
      </c>
      <c r="C1940" s="9" t="s">
        <v>103</v>
      </c>
      <c r="D1940" s="3">
        <v>0.52334000000000003</v>
      </c>
      <c r="E1940" s="3">
        <v>0.30440468749999999</v>
      </c>
      <c r="F1940" s="3">
        <v>0.79947800000000002</v>
      </c>
      <c r="G1940" s="3">
        <v>0.260411</v>
      </c>
      <c r="H1940" s="3">
        <v>0.16522400000000001</v>
      </c>
      <c r="I1940" s="3">
        <v>0.83576899999999998</v>
      </c>
      <c r="J1940" s="3">
        <v>0.49259799999999998</v>
      </c>
      <c r="K1940" s="3"/>
      <c r="L1940" s="3">
        <v>0.63296699999999995</v>
      </c>
      <c r="M1940" s="3">
        <v>0.19509000000000001</v>
      </c>
      <c r="N1940" s="3">
        <v>0.11426699999999999</v>
      </c>
      <c r="O1940" s="3">
        <v>0.27682200000000001</v>
      </c>
      <c r="P1940" s="3">
        <v>9.3136999999999998E-2</v>
      </c>
    </row>
    <row r="1941" spans="1:16" x14ac:dyDescent="0.25">
      <c r="A1941" s="3">
        <f t="shared" si="30"/>
        <v>1940</v>
      </c>
      <c r="B1941" s="9" t="s">
        <v>188</v>
      </c>
      <c r="C1941" s="9" t="s">
        <v>104</v>
      </c>
      <c r="D1941" s="3">
        <v>0.52832400000000002</v>
      </c>
      <c r="E1941" s="3">
        <v>0.41296354166666671</v>
      </c>
      <c r="F1941" s="3">
        <v>0.81906500000000004</v>
      </c>
      <c r="G1941" s="3">
        <v>0.21663399999999999</v>
      </c>
      <c r="H1941" s="3">
        <v>0.12747900000000001</v>
      </c>
      <c r="I1941" s="3">
        <v>0.83980600000000005</v>
      </c>
      <c r="J1941" s="3">
        <v>0.54686500000000005</v>
      </c>
      <c r="K1941" s="3"/>
      <c r="L1941" s="3">
        <v>0.65024899999999997</v>
      </c>
      <c r="M1941" s="3">
        <v>0.20416699999999999</v>
      </c>
      <c r="N1941" s="3">
        <v>0.108858</v>
      </c>
      <c r="O1941" s="3">
        <v>0.29986400000000002</v>
      </c>
      <c r="P1941" s="3">
        <v>9.5368999999999995E-2</v>
      </c>
    </row>
    <row r="1942" spans="1:16" x14ac:dyDescent="0.25">
      <c r="A1942" s="3">
        <f t="shared" si="30"/>
        <v>1941</v>
      </c>
      <c r="B1942" s="9" t="s">
        <v>188</v>
      </c>
      <c r="C1942" s="9" t="s">
        <v>105</v>
      </c>
      <c r="D1942" s="3">
        <v>0.52697499999999997</v>
      </c>
      <c r="E1942" s="3">
        <v>0.39947604166666661</v>
      </c>
      <c r="F1942" s="3">
        <v>0.81723599999999996</v>
      </c>
      <c r="G1942" s="3">
        <v>0.22964799999999999</v>
      </c>
      <c r="H1942" s="3">
        <v>0.11063199999999999</v>
      </c>
      <c r="I1942" s="3">
        <v>0.83859499999999998</v>
      </c>
      <c r="J1942" s="3">
        <v>0.60852300000000004</v>
      </c>
      <c r="K1942" s="3"/>
      <c r="L1942" s="3">
        <v>0.61349100000000001</v>
      </c>
      <c r="M1942" s="3">
        <v>0.24971099999999999</v>
      </c>
      <c r="N1942" s="3">
        <v>0.102616</v>
      </c>
      <c r="O1942" s="3">
        <v>0.31626900000000002</v>
      </c>
      <c r="P1942" s="3">
        <v>0.108056</v>
      </c>
    </row>
    <row r="1943" spans="1:16" x14ac:dyDescent="0.25">
      <c r="A1943" s="3">
        <f t="shared" si="30"/>
        <v>1942</v>
      </c>
      <c r="B1943" s="9" t="s">
        <v>188</v>
      </c>
      <c r="C1943" s="9" t="s">
        <v>106</v>
      </c>
      <c r="D1943" s="3">
        <v>0.49813499999999999</v>
      </c>
      <c r="E1943" s="3">
        <v>0.4173973958333333</v>
      </c>
      <c r="F1943" s="3">
        <v>0.81756399999999996</v>
      </c>
      <c r="G1943" s="3">
        <v>0.23551800000000001</v>
      </c>
      <c r="H1943" s="3">
        <v>9.7846000000000002E-2</v>
      </c>
      <c r="I1943" s="3">
        <v>0.82503400000000005</v>
      </c>
      <c r="J1943" s="3">
        <v>0.67634300000000003</v>
      </c>
      <c r="K1943" s="3"/>
      <c r="L1943" s="3">
        <v>0.60623400000000005</v>
      </c>
      <c r="M1943" s="3">
        <v>0.30432999999999999</v>
      </c>
      <c r="N1943" s="3">
        <v>9.0658000000000002E-2</v>
      </c>
      <c r="O1943" s="3">
        <v>0.31872699999999998</v>
      </c>
      <c r="P1943" s="3">
        <v>0.12513099999999999</v>
      </c>
    </row>
    <row r="1944" spans="1:16" x14ac:dyDescent="0.25">
      <c r="A1944" s="3">
        <f t="shared" si="30"/>
        <v>1943</v>
      </c>
      <c r="B1944" s="9" t="s">
        <v>188</v>
      </c>
      <c r="C1944" s="9" t="s">
        <v>107</v>
      </c>
      <c r="D1944" s="3">
        <v>0.45708399999999999</v>
      </c>
      <c r="E1944" s="3">
        <v>0.5106229166666667</v>
      </c>
      <c r="F1944" s="3">
        <v>0.82021100000000002</v>
      </c>
      <c r="G1944" s="3">
        <v>0.238424</v>
      </c>
      <c r="H1944" s="3">
        <v>9.4280000000000003E-2</v>
      </c>
      <c r="I1944" s="3">
        <v>0.79678000000000004</v>
      </c>
      <c r="J1944" s="3">
        <v>0.73130200000000001</v>
      </c>
      <c r="K1944" s="3"/>
      <c r="L1944" s="3">
        <v>0.63540399999999997</v>
      </c>
      <c r="M1944" s="3">
        <v>0.34281299999999998</v>
      </c>
      <c r="N1944" s="3">
        <v>7.9147999999999996E-2</v>
      </c>
      <c r="O1944" s="3">
        <v>0.32465100000000002</v>
      </c>
      <c r="P1944" s="3">
        <v>0.13573099999999999</v>
      </c>
    </row>
    <row r="1945" spans="1:16" x14ac:dyDescent="0.25">
      <c r="A1945" s="3">
        <f t="shared" si="30"/>
        <v>1944</v>
      </c>
      <c r="B1945" s="9" t="s">
        <v>189</v>
      </c>
      <c r="C1945" s="9" t="s">
        <v>109</v>
      </c>
      <c r="D1945" s="3">
        <v>0.49653000000000003</v>
      </c>
      <c r="E1945" s="3">
        <v>0.58489687499999998</v>
      </c>
      <c r="F1945" s="3">
        <v>0.806423</v>
      </c>
      <c r="G1945" s="3">
        <v>0.244258</v>
      </c>
      <c r="H1945" s="3">
        <v>9.3419000000000002E-2</v>
      </c>
      <c r="I1945" s="3">
        <v>0.75576200000000004</v>
      </c>
      <c r="J1945" s="3">
        <v>0.74090500000000004</v>
      </c>
      <c r="K1945" s="3"/>
      <c r="L1945" s="3">
        <v>0.61384300000000003</v>
      </c>
      <c r="M1945" s="3">
        <v>0.38272200000000001</v>
      </c>
      <c r="N1945" s="3">
        <v>6.9696999999999995E-2</v>
      </c>
      <c r="O1945" s="3">
        <v>0.27978900000000001</v>
      </c>
      <c r="P1945" s="3">
        <v>0.132686</v>
      </c>
    </row>
    <row r="1946" spans="1:16" x14ac:dyDescent="0.25">
      <c r="A1946" s="3">
        <f t="shared" si="30"/>
        <v>1945</v>
      </c>
      <c r="B1946" s="9" t="s">
        <v>189</v>
      </c>
      <c r="C1946" s="9" t="s">
        <v>85</v>
      </c>
      <c r="D1946" s="3">
        <v>0.473551</v>
      </c>
      <c r="E1946" s="3">
        <v>0.54764635416666663</v>
      </c>
      <c r="F1946" s="3">
        <v>0.78435600000000005</v>
      </c>
      <c r="G1946" s="3">
        <v>0.30188199999999998</v>
      </c>
      <c r="H1946" s="3">
        <v>0.10564800000000001</v>
      </c>
      <c r="I1946" s="3">
        <v>0.74653099999999994</v>
      </c>
      <c r="J1946" s="3">
        <v>0.77049500000000004</v>
      </c>
      <c r="K1946" s="3"/>
      <c r="L1946" s="3">
        <v>0.591422</v>
      </c>
      <c r="M1946" s="3">
        <v>0.39343499999999998</v>
      </c>
      <c r="N1946" s="3">
        <v>5.1315E-2</v>
      </c>
      <c r="O1946" s="3">
        <v>0.21138000000000001</v>
      </c>
      <c r="P1946" s="3">
        <v>0.106352</v>
      </c>
    </row>
    <row r="1947" spans="1:16" x14ac:dyDescent="0.25">
      <c r="A1947" s="3">
        <f t="shared" si="30"/>
        <v>1946</v>
      </c>
      <c r="B1947" s="9" t="s">
        <v>189</v>
      </c>
      <c r="C1947" s="9" t="s">
        <v>86</v>
      </c>
      <c r="D1947" s="3">
        <v>0.364618</v>
      </c>
      <c r="E1947" s="3">
        <v>0.47938203124999995</v>
      </c>
      <c r="F1947" s="3">
        <v>0.77184699999999995</v>
      </c>
      <c r="G1947" s="3">
        <v>0.358205</v>
      </c>
      <c r="H1947" s="3">
        <v>0.14260700000000001</v>
      </c>
      <c r="I1947" s="3">
        <v>0.77451800000000004</v>
      </c>
      <c r="J1947" s="3">
        <v>0.78022000000000002</v>
      </c>
      <c r="K1947" s="3"/>
      <c r="L1947" s="3">
        <v>0.58428000000000002</v>
      </c>
      <c r="M1947" s="3">
        <v>0.44303199999999998</v>
      </c>
      <c r="N1947" s="3">
        <v>7.7631000000000006E-2</v>
      </c>
      <c r="O1947" s="3">
        <v>0.22272900000000001</v>
      </c>
      <c r="P1947" s="3">
        <v>0.111264</v>
      </c>
    </row>
    <row r="1948" spans="1:16" x14ac:dyDescent="0.25">
      <c r="A1948" s="3">
        <f t="shared" si="30"/>
        <v>1947</v>
      </c>
      <c r="B1948" s="9" t="s">
        <v>189</v>
      </c>
      <c r="C1948" s="9" t="s">
        <v>87</v>
      </c>
      <c r="D1948" s="3">
        <v>0.317913</v>
      </c>
      <c r="E1948" s="3">
        <v>0.41191520833333334</v>
      </c>
      <c r="F1948" s="3">
        <v>0.77233700000000005</v>
      </c>
      <c r="G1948" s="3">
        <v>0.28842299999999998</v>
      </c>
      <c r="H1948" s="3">
        <v>0.17080600000000001</v>
      </c>
      <c r="I1948" s="3">
        <v>0.81067400000000001</v>
      </c>
      <c r="J1948" s="3">
        <v>0.74533400000000005</v>
      </c>
      <c r="K1948" s="3"/>
      <c r="L1948" s="3">
        <v>0.59737499999999999</v>
      </c>
      <c r="M1948" s="3">
        <v>0.49408299999999999</v>
      </c>
      <c r="N1948" s="3">
        <v>9.0575000000000003E-2</v>
      </c>
      <c r="O1948" s="3">
        <v>0.301429</v>
      </c>
      <c r="P1948" s="3">
        <v>0.13284099999999999</v>
      </c>
    </row>
    <row r="1949" spans="1:16" x14ac:dyDescent="0.25">
      <c r="A1949" s="3">
        <f t="shared" si="30"/>
        <v>1948</v>
      </c>
      <c r="B1949" s="9" t="s">
        <v>189</v>
      </c>
      <c r="C1949" s="9" t="s">
        <v>88</v>
      </c>
      <c r="D1949" s="3">
        <v>0.31082100000000001</v>
      </c>
      <c r="E1949" s="3">
        <v>0.45389166666666664</v>
      </c>
      <c r="F1949" s="3">
        <v>0.730792</v>
      </c>
      <c r="G1949" s="3">
        <v>0.17686499999999999</v>
      </c>
      <c r="H1949" s="3">
        <v>0.17338200000000001</v>
      </c>
      <c r="I1949" s="3">
        <v>0.78841000000000006</v>
      </c>
      <c r="J1949" s="3">
        <v>0.66021300000000005</v>
      </c>
      <c r="K1949" s="3"/>
      <c r="L1949" s="3">
        <v>0.60991300000000004</v>
      </c>
      <c r="M1949" s="3">
        <v>0.55464000000000002</v>
      </c>
      <c r="N1949" s="3">
        <v>0.109891</v>
      </c>
      <c r="O1949" s="3">
        <v>0.34257500000000002</v>
      </c>
      <c r="P1949" s="3">
        <v>0.131989</v>
      </c>
    </row>
    <row r="1950" spans="1:16" x14ac:dyDescent="0.25">
      <c r="A1950" s="3">
        <f t="shared" si="30"/>
        <v>1949</v>
      </c>
      <c r="B1950" s="9" t="s">
        <v>189</v>
      </c>
      <c r="C1950" s="9" t="s">
        <v>89</v>
      </c>
      <c r="D1950" s="3">
        <v>0.24440799999999999</v>
      </c>
      <c r="E1950" s="3">
        <v>0.4560546875</v>
      </c>
      <c r="F1950" s="3">
        <v>0.654559</v>
      </c>
      <c r="G1950" s="3">
        <v>0.11842999999999999</v>
      </c>
      <c r="H1950" s="3">
        <v>0.187472</v>
      </c>
      <c r="I1950" s="3">
        <v>0.69353600000000004</v>
      </c>
      <c r="J1950" s="3">
        <v>0.639405</v>
      </c>
      <c r="K1950" s="3"/>
      <c r="L1950" s="3">
        <v>0.59968699999999997</v>
      </c>
      <c r="M1950" s="3">
        <v>0.57517799999999997</v>
      </c>
      <c r="N1950" s="3">
        <v>0.15203800000000001</v>
      </c>
      <c r="O1950" s="3">
        <v>0.342028</v>
      </c>
      <c r="P1950" s="3">
        <v>0.15592500000000001</v>
      </c>
    </row>
    <row r="1951" spans="1:16" x14ac:dyDescent="0.25">
      <c r="A1951" s="3">
        <f t="shared" si="30"/>
        <v>1950</v>
      </c>
      <c r="B1951" s="9" t="s">
        <v>189</v>
      </c>
      <c r="C1951" s="9" t="s">
        <v>90</v>
      </c>
      <c r="D1951" s="3">
        <v>0.205291</v>
      </c>
      <c r="E1951" s="3">
        <v>0.48567927083333334</v>
      </c>
      <c r="F1951" s="3">
        <v>0.61707000000000001</v>
      </c>
      <c r="G1951" s="3">
        <v>8.8494000000000003E-2</v>
      </c>
      <c r="H1951" s="3">
        <v>0.20451800000000001</v>
      </c>
      <c r="I1951" s="3">
        <v>0.60110600000000003</v>
      </c>
      <c r="J1951" s="3">
        <v>0.645926</v>
      </c>
      <c r="K1951" s="3"/>
      <c r="L1951" s="3">
        <v>0.46176699999999998</v>
      </c>
      <c r="M1951" s="3">
        <v>0.60394300000000001</v>
      </c>
      <c r="N1951" s="3">
        <v>0.112218</v>
      </c>
      <c r="O1951" s="3">
        <v>0.29990600000000001</v>
      </c>
      <c r="P1951" s="3">
        <v>0.27855400000000002</v>
      </c>
    </row>
    <row r="1952" spans="1:16" x14ac:dyDescent="0.25">
      <c r="A1952" s="3">
        <f t="shared" si="30"/>
        <v>1951</v>
      </c>
      <c r="B1952" s="9" t="s">
        <v>189</v>
      </c>
      <c r="C1952" s="9" t="s">
        <v>91</v>
      </c>
      <c r="D1952" s="3">
        <v>0.16511400000000001</v>
      </c>
      <c r="E1952" s="3">
        <v>0.80767864583333338</v>
      </c>
      <c r="F1952" s="3">
        <v>0.52176</v>
      </c>
      <c r="G1952" s="3">
        <v>0.103786</v>
      </c>
      <c r="H1952" s="3">
        <v>0.22741600000000001</v>
      </c>
      <c r="I1952" s="3">
        <v>0.48418699999999998</v>
      </c>
      <c r="J1952" s="3">
        <v>0.60333300000000001</v>
      </c>
      <c r="K1952" s="3"/>
      <c r="L1952" s="3">
        <v>0.34337299999999998</v>
      </c>
      <c r="M1952" s="3">
        <v>0.61611300000000002</v>
      </c>
      <c r="N1952" s="3">
        <v>8.7930999999999995E-2</v>
      </c>
      <c r="O1952" s="3">
        <v>0.26177400000000001</v>
      </c>
      <c r="P1952" s="3">
        <v>0.36701800000000001</v>
      </c>
    </row>
    <row r="1953" spans="1:16" x14ac:dyDescent="0.25">
      <c r="A1953" s="3">
        <f t="shared" si="30"/>
        <v>1952</v>
      </c>
      <c r="B1953" s="9" t="s">
        <v>189</v>
      </c>
      <c r="C1953" s="9" t="s">
        <v>92</v>
      </c>
      <c r="D1953" s="3">
        <v>0.13205800000000001</v>
      </c>
      <c r="E1953" s="3">
        <v>0.72870677083333324</v>
      </c>
      <c r="F1953" s="3">
        <v>0.4284</v>
      </c>
      <c r="G1953" s="3">
        <v>0.125746</v>
      </c>
      <c r="H1953" s="3">
        <v>0.24482400000000001</v>
      </c>
      <c r="I1953" s="3">
        <v>0.41533599999999998</v>
      </c>
      <c r="J1953" s="3">
        <v>0.60616800000000004</v>
      </c>
      <c r="K1953" s="3"/>
      <c r="L1953" s="3">
        <v>0.25436399999999998</v>
      </c>
      <c r="M1953" s="3">
        <v>0.65278400000000003</v>
      </c>
      <c r="N1953" s="3">
        <v>8.5212999999999997E-2</v>
      </c>
      <c r="O1953" s="3">
        <v>0.26840000000000003</v>
      </c>
      <c r="P1953" s="3">
        <v>0.39665800000000001</v>
      </c>
    </row>
    <row r="1954" spans="1:16" x14ac:dyDescent="0.25">
      <c r="A1954" s="3">
        <f t="shared" si="30"/>
        <v>1953</v>
      </c>
      <c r="B1954" s="9" t="s">
        <v>189</v>
      </c>
      <c r="C1954" s="9" t="s">
        <v>93</v>
      </c>
      <c r="D1954" s="3">
        <v>0.123936</v>
      </c>
      <c r="E1954" s="3">
        <v>0.69597343749999996</v>
      </c>
      <c r="F1954" s="3">
        <v>0.383135</v>
      </c>
      <c r="G1954" s="3">
        <v>0.119364</v>
      </c>
      <c r="H1954" s="3">
        <v>0.24256800000000001</v>
      </c>
      <c r="I1954" s="3">
        <v>0.354431</v>
      </c>
      <c r="J1954" s="3">
        <v>0.59977100000000005</v>
      </c>
      <c r="K1954" s="3"/>
      <c r="L1954" s="3">
        <v>0.212146</v>
      </c>
      <c r="M1954" s="3">
        <v>0.69588700000000003</v>
      </c>
      <c r="N1954" s="3">
        <v>0.11155900000000001</v>
      </c>
      <c r="O1954" s="3">
        <v>0.28413500000000003</v>
      </c>
      <c r="P1954" s="3">
        <v>0.36813899999999999</v>
      </c>
    </row>
    <row r="1955" spans="1:16" x14ac:dyDescent="0.25">
      <c r="A1955" s="3">
        <f t="shared" si="30"/>
        <v>1954</v>
      </c>
      <c r="B1955" s="9" t="s">
        <v>189</v>
      </c>
      <c r="C1955" s="9" t="s">
        <v>94</v>
      </c>
      <c r="D1955" s="3">
        <v>9.5716999999999997E-2</v>
      </c>
      <c r="E1955" s="3">
        <v>0.65073749999999997</v>
      </c>
      <c r="F1955" s="3">
        <v>0.31602400000000003</v>
      </c>
      <c r="G1955" s="3">
        <v>0.11161600000000001</v>
      </c>
      <c r="H1955" s="3">
        <v>0.23649300000000001</v>
      </c>
      <c r="I1955" s="3">
        <v>0.29218899999999998</v>
      </c>
      <c r="J1955" s="3">
        <v>0.58990100000000001</v>
      </c>
      <c r="K1955" s="3"/>
      <c r="L1955" s="3">
        <v>0.165108</v>
      </c>
      <c r="M1955" s="3">
        <v>0.68994200000000006</v>
      </c>
      <c r="N1955" s="3">
        <v>0.115577</v>
      </c>
      <c r="O1955" s="3">
        <v>0.25630700000000001</v>
      </c>
      <c r="P1955" s="3">
        <v>0.28645599999999999</v>
      </c>
    </row>
    <row r="1956" spans="1:16" x14ac:dyDescent="0.25">
      <c r="A1956" s="3">
        <f t="shared" si="30"/>
        <v>1955</v>
      </c>
      <c r="B1956" s="9" t="s">
        <v>189</v>
      </c>
      <c r="C1956" s="9" t="s">
        <v>95</v>
      </c>
      <c r="D1956" s="3">
        <v>7.7419000000000002E-2</v>
      </c>
      <c r="E1956" s="3">
        <v>0.61472135416666662</v>
      </c>
      <c r="F1956" s="3">
        <v>0.24416499999999999</v>
      </c>
      <c r="G1956" s="3">
        <v>9.1264999999999999E-2</v>
      </c>
      <c r="H1956" s="3">
        <v>0.24605299999999999</v>
      </c>
      <c r="I1956" s="3">
        <v>0.25642199999999998</v>
      </c>
      <c r="J1956" s="3">
        <v>0.55592799999999998</v>
      </c>
      <c r="K1956" s="3"/>
      <c r="L1956" s="3">
        <v>0.12735399999999999</v>
      </c>
      <c r="M1956" s="3">
        <v>0.67525400000000002</v>
      </c>
      <c r="N1956" s="3">
        <v>9.6366999999999994E-2</v>
      </c>
      <c r="O1956" s="3">
        <v>0.27596500000000002</v>
      </c>
      <c r="P1956" s="3">
        <v>0.197906</v>
      </c>
    </row>
    <row r="1957" spans="1:16" x14ac:dyDescent="0.25">
      <c r="A1957" s="3">
        <f t="shared" si="30"/>
        <v>1956</v>
      </c>
      <c r="B1957" s="9" t="s">
        <v>189</v>
      </c>
      <c r="C1957" s="9" t="s">
        <v>96</v>
      </c>
      <c r="D1957" s="3">
        <v>8.6763000000000007E-2</v>
      </c>
      <c r="E1957" s="3">
        <v>0.56434479166666673</v>
      </c>
      <c r="F1957" s="3">
        <v>0.15307799999999999</v>
      </c>
      <c r="G1957" s="3">
        <v>8.1226000000000007E-2</v>
      </c>
      <c r="H1957" s="3">
        <v>0.25520700000000002</v>
      </c>
      <c r="I1957" s="3">
        <v>0.23420099999999999</v>
      </c>
      <c r="J1957" s="3">
        <v>0.59381300000000004</v>
      </c>
      <c r="K1957" s="3"/>
      <c r="L1957" s="3">
        <v>0.11090999999999999</v>
      </c>
      <c r="M1957" s="3">
        <v>0.67925999999999997</v>
      </c>
      <c r="N1957" s="3">
        <v>9.4791E-2</v>
      </c>
      <c r="O1957" s="3">
        <v>0.26119999999999999</v>
      </c>
      <c r="P1957" s="3">
        <v>0.16613</v>
      </c>
    </row>
    <row r="1958" spans="1:16" x14ac:dyDescent="0.25">
      <c r="A1958" s="3">
        <f t="shared" si="30"/>
        <v>1957</v>
      </c>
      <c r="B1958" s="9" t="s">
        <v>189</v>
      </c>
      <c r="C1958" s="9" t="s">
        <v>97</v>
      </c>
      <c r="D1958" s="3">
        <v>9.3206999999999998E-2</v>
      </c>
      <c r="E1958" s="3">
        <v>0.40717916666666665</v>
      </c>
      <c r="F1958" s="3">
        <v>0.235398</v>
      </c>
      <c r="G1958" s="3">
        <v>9.8610000000000003E-2</v>
      </c>
      <c r="H1958" s="3">
        <v>0.23625599999999999</v>
      </c>
      <c r="I1958" s="3">
        <v>0.25534899999999999</v>
      </c>
      <c r="J1958" s="3">
        <v>0.61078600000000005</v>
      </c>
      <c r="K1958" s="3"/>
      <c r="L1958" s="3">
        <v>0.15488399999999999</v>
      </c>
      <c r="M1958" s="3">
        <v>0.62210299999999996</v>
      </c>
      <c r="N1958" s="3">
        <v>0.10288</v>
      </c>
      <c r="O1958" s="3">
        <v>0.27165600000000001</v>
      </c>
      <c r="P1958" s="3">
        <v>0.14677699999999999</v>
      </c>
    </row>
    <row r="1959" spans="1:16" x14ac:dyDescent="0.25">
      <c r="A1959" s="3">
        <f t="shared" si="30"/>
        <v>1958</v>
      </c>
      <c r="B1959" s="9" t="s">
        <v>189</v>
      </c>
      <c r="C1959" s="9" t="s">
        <v>98</v>
      </c>
      <c r="D1959" s="3">
        <v>0.116268</v>
      </c>
      <c r="E1959" s="3">
        <v>0.3261015625</v>
      </c>
      <c r="F1959" s="3">
        <v>0.36014499999999999</v>
      </c>
      <c r="G1959" s="3">
        <v>9.3425999999999995E-2</v>
      </c>
      <c r="H1959" s="3">
        <v>0.25537500000000002</v>
      </c>
      <c r="I1959" s="3">
        <v>0.278007</v>
      </c>
      <c r="J1959" s="3">
        <v>0.61475199999999997</v>
      </c>
      <c r="K1959" s="3"/>
      <c r="L1959" s="3">
        <v>0.16114200000000001</v>
      </c>
      <c r="M1959" s="3">
        <v>0.60870000000000002</v>
      </c>
      <c r="N1959" s="3">
        <v>0.121585</v>
      </c>
      <c r="O1959" s="3">
        <v>0.37473200000000001</v>
      </c>
      <c r="P1959" s="3">
        <v>0.15800500000000001</v>
      </c>
    </row>
    <row r="1960" spans="1:16" x14ac:dyDescent="0.25">
      <c r="A1960" s="3">
        <f t="shared" si="30"/>
        <v>1959</v>
      </c>
      <c r="B1960" s="9" t="s">
        <v>189</v>
      </c>
      <c r="C1960" s="9" t="s">
        <v>99</v>
      </c>
      <c r="D1960" s="3">
        <v>0.15773499999999999</v>
      </c>
      <c r="E1960" s="3">
        <v>0.24095312499999999</v>
      </c>
      <c r="F1960" s="3">
        <v>0.45449600000000001</v>
      </c>
      <c r="G1960" s="3">
        <v>8.7043999999999996E-2</v>
      </c>
      <c r="H1960" s="3">
        <v>0.33859099999999998</v>
      </c>
      <c r="I1960" s="3">
        <v>0.33957799999999999</v>
      </c>
      <c r="J1960" s="3">
        <v>0.62002599999999997</v>
      </c>
      <c r="K1960" s="3"/>
      <c r="L1960" s="3">
        <v>0.18035300000000001</v>
      </c>
      <c r="M1960" s="3">
        <v>0.59192800000000001</v>
      </c>
      <c r="N1960" s="3">
        <v>0.13669999999999999</v>
      </c>
      <c r="O1960" s="3">
        <v>0.44376199999999999</v>
      </c>
      <c r="P1960" s="3">
        <v>0.16209100000000001</v>
      </c>
    </row>
    <row r="1961" spans="1:16" x14ac:dyDescent="0.25">
      <c r="A1961" s="3">
        <f t="shared" si="30"/>
        <v>1960</v>
      </c>
      <c r="B1961" s="9" t="s">
        <v>189</v>
      </c>
      <c r="C1961" s="9" t="s">
        <v>100</v>
      </c>
      <c r="D1961" s="3">
        <v>0.193969</v>
      </c>
      <c r="E1961" s="3">
        <v>0.11331854166666668</v>
      </c>
      <c r="F1961" s="3">
        <v>0.52989699999999995</v>
      </c>
      <c r="G1961" s="3">
        <v>0.10134</v>
      </c>
      <c r="H1961" s="3">
        <v>0.37831199999999998</v>
      </c>
      <c r="I1961" s="3">
        <v>0.421458</v>
      </c>
      <c r="J1961" s="3">
        <v>0.64148400000000005</v>
      </c>
      <c r="K1961" s="3"/>
      <c r="L1961" s="3">
        <v>0.20378599999999999</v>
      </c>
      <c r="M1961" s="3">
        <v>0.59433199999999997</v>
      </c>
      <c r="N1961" s="3">
        <v>0.160383</v>
      </c>
      <c r="O1961" s="3">
        <v>0.45824199999999998</v>
      </c>
      <c r="P1961" s="3">
        <v>0.17688599999999999</v>
      </c>
    </row>
    <row r="1962" spans="1:16" x14ac:dyDescent="0.25">
      <c r="A1962" s="3">
        <f t="shared" si="30"/>
        <v>1961</v>
      </c>
      <c r="B1962" s="9" t="s">
        <v>189</v>
      </c>
      <c r="C1962" s="9" t="s">
        <v>101</v>
      </c>
      <c r="D1962" s="3">
        <v>0.23639099999999999</v>
      </c>
      <c r="E1962" s="3">
        <v>8.0078125E-2</v>
      </c>
      <c r="F1962" s="3">
        <v>0.55295300000000003</v>
      </c>
      <c r="G1962" s="3">
        <v>0.15390200000000001</v>
      </c>
      <c r="H1962" s="3">
        <v>0.41486699999999999</v>
      </c>
      <c r="I1962" s="3">
        <v>0.49976199999999998</v>
      </c>
      <c r="J1962" s="3">
        <v>0.64664600000000005</v>
      </c>
      <c r="K1962" s="3"/>
      <c r="L1962" s="3">
        <v>0.24509500000000001</v>
      </c>
      <c r="M1962" s="3">
        <v>0.63978699999999999</v>
      </c>
      <c r="N1962" s="3">
        <v>0.178423</v>
      </c>
      <c r="O1962" s="3">
        <v>0.40634500000000001</v>
      </c>
      <c r="P1962" s="3">
        <v>0.180559</v>
      </c>
    </row>
    <row r="1963" spans="1:16" x14ac:dyDescent="0.25">
      <c r="A1963" s="3">
        <f t="shared" si="30"/>
        <v>1962</v>
      </c>
      <c r="B1963" s="9" t="s">
        <v>189</v>
      </c>
      <c r="C1963" s="9" t="s">
        <v>102</v>
      </c>
      <c r="D1963" s="3">
        <v>0.25166899999999998</v>
      </c>
      <c r="E1963" s="3">
        <v>1.4925416666666665E-2</v>
      </c>
      <c r="F1963" s="3">
        <v>0.52436400000000005</v>
      </c>
      <c r="G1963" s="3">
        <v>0.20285500000000001</v>
      </c>
      <c r="H1963" s="3">
        <v>0.45140599999999997</v>
      </c>
      <c r="I1963" s="3">
        <v>0.54505999999999999</v>
      </c>
      <c r="J1963" s="3">
        <v>0.64120900000000003</v>
      </c>
      <c r="K1963" s="3"/>
      <c r="L1963" s="3">
        <v>0.30993799999999999</v>
      </c>
      <c r="M1963" s="3">
        <v>0.67730599999999996</v>
      </c>
      <c r="N1963" s="3">
        <v>0.18276100000000001</v>
      </c>
      <c r="O1963" s="3">
        <v>0.43165199999999998</v>
      </c>
      <c r="P1963" s="3">
        <v>0.16147600000000001</v>
      </c>
    </row>
    <row r="1964" spans="1:16" x14ac:dyDescent="0.25">
      <c r="A1964" s="3">
        <f t="shared" si="30"/>
        <v>1963</v>
      </c>
      <c r="B1964" s="9" t="s">
        <v>189</v>
      </c>
      <c r="C1964" s="9" t="s">
        <v>103</v>
      </c>
      <c r="D1964" s="3">
        <v>0.26623999999999998</v>
      </c>
      <c r="E1964" s="3">
        <v>2.6407343749999999E-2</v>
      </c>
      <c r="F1964" s="3">
        <v>0.48203600000000002</v>
      </c>
      <c r="G1964" s="3">
        <v>0.220445</v>
      </c>
      <c r="H1964" s="3">
        <v>0.47175299999999998</v>
      </c>
      <c r="I1964" s="3">
        <v>0.56801900000000005</v>
      </c>
      <c r="J1964" s="3">
        <v>0.60694700000000001</v>
      </c>
      <c r="K1964" s="3"/>
      <c r="L1964" s="3">
        <v>0.34534500000000001</v>
      </c>
      <c r="M1964" s="3">
        <v>0.67952599999999996</v>
      </c>
      <c r="N1964" s="3">
        <v>0.16431899999999999</v>
      </c>
      <c r="O1964" s="3">
        <v>0.464611</v>
      </c>
      <c r="P1964" s="3">
        <v>0.14144499999999999</v>
      </c>
    </row>
    <row r="1965" spans="1:16" x14ac:dyDescent="0.25">
      <c r="A1965" s="3">
        <f t="shared" si="30"/>
        <v>1964</v>
      </c>
      <c r="B1965" s="9" t="s">
        <v>189</v>
      </c>
      <c r="C1965" s="9" t="s">
        <v>104</v>
      </c>
      <c r="D1965" s="3">
        <v>0.298564</v>
      </c>
      <c r="E1965" s="3">
        <v>7.1480000000000002E-2</v>
      </c>
      <c r="F1965" s="3">
        <v>0.48176600000000003</v>
      </c>
      <c r="G1965" s="3">
        <v>0.24732899999999999</v>
      </c>
      <c r="H1965" s="3">
        <v>0.46687899999999999</v>
      </c>
      <c r="I1965" s="3">
        <v>0.59270299999999998</v>
      </c>
      <c r="J1965" s="3">
        <v>0.53103900000000004</v>
      </c>
      <c r="K1965" s="3"/>
      <c r="L1965" s="3">
        <v>0.325515</v>
      </c>
      <c r="M1965" s="3">
        <v>0.65726399999999996</v>
      </c>
      <c r="N1965" s="3">
        <v>0.153001</v>
      </c>
      <c r="O1965" s="3">
        <v>0.42536499999999999</v>
      </c>
      <c r="P1965" s="3">
        <v>0.145511</v>
      </c>
    </row>
    <row r="1966" spans="1:16" x14ac:dyDescent="0.25">
      <c r="A1966" s="3">
        <f t="shared" si="30"/>
        <v>1965</v>
      </c>
      <c r="B1966" s="9" t="s">
        <v>189</v>
      </c>
      <c r="C1966" s="9" t="s">
        <v>105</v>
      </c>
      <c r="D1966" s="3">
        <v>0.32436999999999999</v>
      </c>
      <c r="E1966" s="3">
        <v>0.29050052083333333</v>
      </c>
      <c r="F1966" s="3">
        <v>0.49053099999999999</v>
      </c>
      <c r="G1966" s="3">
        <v>0.28719499999999998</v>
      </c>
      <c r="H1966" s="3">
        <v>0.448322</v>
      </c>
      <c r="I1966" s="3">
        <v>0.61069099999999998</v>
      </c>
      <c r="J1966" s="3">
        <v>0.45952100000000001</v>
      </c>
      <c r="K1966" s="3"/>
      <c r="L1966" s="3">
        <v>0.284553</v>
      </c>
      <c r="M1966" s="3">
        <v>0.67050399999999999</v>
      </c>
      <c r="N1966" s="3">
        <v>0.15077399999999999</v>
      </c>
      <c r="O1966" s="3">
        <v>0.41934900000000003</v>
      </c>
      <c r="P1966" s="3">
        <v>0.15543899999999999</v>
      </c>
    </row>
    <row r="1967" spans="1:16" x14ac:dyDescent="0.25">
      <c r="A1967" s="3">
        <f t="shared" si="30"/>
        <v>1966</v>
      </c>
      <c r="B1967" s="9" t="s">
        <v>189</v>
      </c>
      <c r="C1967" s="9" t="s">
        <v>106</v>
      </c>
      <c r="D1967" s="3">
        <v>0.33117200000000002</v>
      </c>
      <c r="E1967" s="3">
        <v>0.27100729166666665</v>
      </c>
      <c r="F1967" s="3">
        <v>0.44492700000000002</v>
      </c>
      <c r="G1967" s="3">
        <v>0.33771400000000001</v>
      </c>
      <c r="H1967" s="3">
        <v>0.39738299999999999</v>
      </c>
      <c r="I1967" s="3">
        <v>0.59221400000000002</v>
      </c>
      <c r="J1967" s="3">
        <v>0.394015</v>
      </c>
      <c r="K1967" s="3"/>
      <c r="L1967" s="3">
        <v>0.270092</v>
      </c>
      <c r="M1967" s="3">
        <v>0.685859</v>
      </c>
      <c r="N1967" s="3">
        <v>0.14118900000000001</v>
      </c>
      <c r="O1967" s="3">
        <v>0.34273199999999998</v>
      </c>
      <c r="P1967" s="3">
        <v>0.14519399999999999</v>
      </c>
    </row>
    <row r="1968" spans="1:16" x14ac:dyDescent="0.25">
      <c r="A1968" s="3">
        <f t="shared" si="30"/>
        <v>1967</v>
      </c>
      <c r="B1968" s="9" t="s">
        <v>189</v>
      </c>
      <c r="C1968" s="9" t="s">
        <v>107</v>
      </c>
      <c r="D1968" s="3">
        <v>0.345468</v>
      </c>
      <c r="E1968" s="3">
        <v>0.19797864583333333</v>
      </c>
      <c r="F1968" s="3">
        <v>0.384237</v>
      </c>
      <c r="G1968" s="3">
        <v>0.36657400000000001</v>
      </c>
      <c r="H1968" s="3">
        <v>0.34131800000000001</v>
      </c>
      <c r="I1968" s="3">
        <v>0.55461000000000005</v>
      </c>
      <c r="J1968" s="3">
        <v>0.39222600000000002</v>
      </c>
      <c r="K1968" s="3"/>
      <c r="L1968" s="3">
        <v>0.241172</v>
      </c>
      <c r="M1968" s="3">
        <v>0.68542599999999998</v>
      </c>
      <c r="N1968" s="3">
        <v>0.13247100000000001</v>
      </c>
      <c r="O1968" s="3">
        <v>0.33912300000000001</v>
      </c>
      <c r="P1968" s="3">
        <v>0.13680899999999999</v>
      </c>
    </row>
    <row r="1969" spans="1:16" x14ac:dyDescent="0.25">
      <c r="A1969" s="3">
        <f t="shared" si="30"/>
        <v>1968</v>
      </c>
      <c r="B1969" s="9" t="s">
        <v>190</v>
      </c>
      <c r="C1969" s="9" t="s">
        <v>109</v>
      </c>
      <c r="D1969" s="3">
        <v>0.408638</v>
      </c>
      <c r="E1969" s="3">
        <v>0.17493177083333333</v>
      </c>
      <c r="F1969" s="3">
        <v>0.29680699999999999</v>
      </c>
      <c r="G1969" s="3">
        <v>0.38433</v>
      </c>
      <c r="H1969" s="3">
        <v>0.30139300000000002</v>
      </c>
      <c r="I1969" s="3">
        <v>0.56459599999999999</v>
      </c>
      <c r="J1969" s="3">
        <v>0.45336700000000002</v>
      </c>
      <c r="K1969" s="3"/>
      <c r="L1969" s="3">
        <v>0.29587200000000002</v>
      </c>
      <c r="M1969" s="3">
        <v>0.724352</v>
      </c>
      <c r="N1969" s="3">
        <v>0.12584699999999999</v>
      </c>
      <c r="O1969" s="3">
        <v>0.34943200000000002</v>
      </c>
      <c r="P1969" s="3">
        <v>0.12995999999999999</v>
      </c>
    </row>
    <row r="1970" spans="1:16" x14ac:dyDescent="0.25">
      <c r="A1970" s="3">
        <f t="shared" si="30"/>
        <v>1969</v>
      </c>
      <c r="B1970" s="9" t="s">
        <v>190</v>
      </c>
      <c r="C1970" s="9" t="s">
        <v>85</v>
      </c>
      <c r="D1970" s="3">
        <v>0.37547000000000003</v>
      </c>
      <c r="E1970" s="3">
        <v>0.17844078125000001</v>
      </c>
      <c r="F1970" s="3">
        <v>0.18745100000000001</v>
      </c>
      <c r="G1970" s="3">
        <v>0.46234599999999998</v>
      </c>
      <c r="H1970" s="3">
        <v>0.26960200000000001</v>
      </c>
      <c r="I1970" s="3">
        <v>0.48671900000000001</v>
      </c>
      <c r="J1970" s="3">
        <v>0.44890600000000003</v>
      </c>
      <c r="K1970" s="3"/>
      <c r="L1970" s="3">
        <v>0.24027499999999999</v>
      </c>
      <c r="M1970" s="3">
        <v>0.75910100000000003</v>
      </c>
      <c r="N1970" s="3">
        <v>0.13251299999999999</v>
      </c>
      <c r="O1970" s="3">
        <v>0.391208</v>
      </c>
      <c r="P1970" s="3">
        <v>0.12972500000000001</v>
      </c>
    </row>
    <row r="1971" spans="1:16" x14ac:dyDescent="0.25">
      <c r="A1971" s="3">
        <f t="shared" si="30"/>
        <v>1970</v>
      </c>
      <c r="B1971" s="9" t="s">
        <v>190</v>
      </c>
      <c r="C1971" s="9" t="s">
        <v>86</v>
      </c>
      <c r="D1971" s="3">
        <v>0.36485699999999999</v>
      </c>
      <c r="E1971" s="3">
        <v>0.27430208333333334</v>
      </c>
      <c r="F1971" s="3">
        <v>0.13559599999999999</v>
      </c>
      <c r="G1971" s="3">
        <v>0.52149199999999996</v>
      </c>
      <c r="H1971" s="3">
        <v>0.28012799999999999</v>
      </c>
      <c r="I1971" s="3">
        <v>0.49771599999999999</v>
      </c>
      <c r="J1971" s="3">
        <v>0.47102300000000003</v>
      </c>
      <c r="K1971" s="3"/>
      <c r="L1971" s="3">
        <v>0.15085499999999999</v>
      </c>
      <c r="M1971" s="3">
        <v>0.79121900000000001</v>
      </c>
      <c r="N1971" s="3">
        <v>0.15367800000000001</v>
      </c>
      <c r="O1971" s="3">
        <v>0.44302999999999998</v>
      </c>
      <c r="P1971" s="3">
        <v>0.13786699999999999</v>
      </c>
    </row>
    <row r="1972" spans="1:16" x14ac:dyDescent="0.25">
      <c r="A1972" s="3">
        <f t="shared" si="30"/>
        <v>1971</v>
      </c>
      <c r="B1972" s="9" t="s">
        <v>190</v>
      </c>
      <c r="C1972" s="9" t="s">
        <v>87</v>
      </c>
      <c r="D1972" s="3">
        <v>0.45703700000000003</v>
      </c>
      <c r="E1972" s="3">
        <v>0.43343906250000003</v>
      </c>
      <c r="F1972" s="3">
        <v>0.156555</v>
      </c>
      <c r="G1972" s="3">
        <v>0.552014</v>
      </c>
      <c r="H1972" s="3">
        <v>0.31001499999999999</v>
      </c>
      <c r="I1972" s="3">
        <v>0.58001400000000003</v>
      </c>
      <c r="J1972" s="3">
        <v>0.45691799999999999</v>
      </c>
      <c r="K1972" s="3"/>
      <c r="L1972" s="3">
        <v>0.12080200000000001</v>
      </c>
      <c r="M1972" s="3">
        <v>0.83491599999999999</v>
      </c>
      <c r="N1972" s="3">
        <v>0.17686199999999999</v>
      </c>
      <c r="O1972" s="3">
        <v>0.41191100000000003</v>
      </c>
      <c r="P1972" s="3">
        <v>0.146425</v>
      </c>
    </row>
    <row r="1973" spans="1:16" x14ac:dyDescent="0.25">
      <c r="A1973" s="3">
        <f t="shared" si="30"/>
        <v>1972</v>
      </c>
      <c r="B1973" s="9" t="s">
        <v>190</v>
      </c>
      <c r="C1973" s="9" t="s">
        <v>88</v>
      </c>
      <c r="D1973" s="3">
        <v>0.55376199999999998</v>
      </c>
      <c r="E1973" s="3">
        <v>0.53662083333333332</v>
      </c>
      <c r="F1973" s="3">
        <v>0.197355</v>
      </c>
      <c r="G1973" s="3">
        <v>0.69223299999999999</v>
      </c>
      <c r="H1973" s="3">
        <v>0.34468900000000002</v>
      </c>
      <c r="I1973" s="3">
        <v>0.62400699999999998</v>
      </c>
      <c r="J1973" s="3">
        <v>0.419186</v>
      </c>
      <c r="K1973" s="3"/>
      <c r="L1973" s="3">
        <v>0.11327</v>
      </c>
      <c r="M1973" s="3">
        <v>0.86422299999999996</v>
      </c>
      <c r="N1973" s="3">
        <v>0.21015200000000001</v>
      </c>
      <c r="O1973" s="3">
        <v>0.380299</v>
      </c>
      <c r="P1973" s="3">
        <v>0.15390400000000001</v>
      </c>
    </row>
    <row r="1974" spans="1:16" x14ac:dyDescent="0.25">
      <c r="A1974" s="3">
        <f t="shared" si="30"/>
        <v>1973</v>
      </c>
      <c r="B1974" s="9" t="s">
        <v>190</v>
      </c>
      <c r="C1974" s="9" t="s">
        <v>89</v>
      </c>
      <c r="D1974" s="3">
        <v>0.62104199999999998</v>
      </c>
      <c r="E1974" s="3">
        <v>0.52137760416666667</v>
      </c>
      <c r="F1974" s="3">
        <v>0.243648</v>
      </c>
      <c r="G1974" s="3">
        <v>0.78660399999999997</v>
      </c>
      <c r="H1974" s="3">
        <v>0.34947099999999998</v>
      </c>
      <c r="I1974" s="3">
        <v>0.66372600000000004</v>
      </c>
      <c r="J1974" s="3">
        <v>0.356236</v>
      </c>
      <c r="K1974" s="3"/>
      <c r="L1974" s="3">
        <v>0.141378</v>
      </c>
      <c r="M1974" s="3">
        <v>0.87494700000000003</v>
      </c>
      <c r="N1974" s="3">
        <v>0.23310800000000001</v>
      </c>
      <c r="O1974" s="3">
        <v>0.406582</v>
      </c>
      <c r="P1974" s="3">
        <v>0.19419500000000001</v>
      </c>
    </row>
    <row r="1975" spans="1:16" x14ac:dyDescent="0.25">
      <c r="A1975" s="3">
        <f t="shared" si="30"/>
        <v>1974</v>
      </c>
      <c r="B1975" s="9" t="s">
        <v>190</v>
      </c>
      <c r="C1975" s="9" t="s">
        <v>90</v>
      </c>
      <c r="D1975" s="3">
        <v>0.65494399999999997</v>
      </c>
      <c r="E1975" s="3">
        <v>0.3848390625</v>
      </c>
      <c r="F1975" s="3">
        <v>0.24804799999999999</v>
      </c>
      <c r="G1975" s="3">
        <v>0.82053500000000001</v>
      </c>
      <c r="H1975" s="3">
        <v>0.34569299999999997</v>
      </c>
      <c r="I1975" s="3">
        <v>0.68519300000000005</v>
      </c>
      <c r="J1975" s="3">
        <v>0.28066600000000003</v>
      </c>
      <c r="K1975" s="3"/>
      <c r="L1975" s="3">
        <v>0.156837</v>
      </c>
      <c r="M1975" s="3">
        <v>0.87400500000000003</v>
      </c>
      <c r="N1975" s="3">
        <v>0.239314</v>
      </c>
      <c r="O1975" s="3">
        <v>0.44977299999999998</v>
      </c>
      <c r="P1975" s="3">
        <v>0.247309</v>
      </c>
    </row>
    <row r="1976" spans="1:16" x14ac:dyDescent="0.25">
      <c r="A1976" s="3">
        <f t="shared" si="30"/>
        <v>1975</v>
      </c>
      <c r="B1976" s="9" t="s">
        <v>190</v>
      </c>
      <c r="C1976" s="9" t="s">
        <v>91</v>
      </c>
      <c r="D1976" s="3">
        <v>0.68060500000000002</v>
      </c>
      <c r="E1976" s="3">
        <v>0.43326510416666664</v>
      </c>
      <c r="F1976" s="3">
        <v>0.228656</v>
      </c>
      <c r="G1976" s="3">
        <v>0.82122899999999999</v>
      </c>
      <c r="H1976" s="3">
        <v>0.31819799999999998</v>
      </c>
      <c r="I1976" s="3">
        <v>0.70700099999999999</v>
      </c>
      <c r="J1976" s="3">
        <v>0.190415</v>
      </c>
      <c r="K1976" s="3"/>
      <c r="L1976" s="3">
        <v>0.214118</v>
      </c>
      <c r="M1976" s="3">
        <v>0.86147600000000002</v>
      </c>
      <c r="N1976" s="3">
        <v>0.24346100000000001</v>
      </c>
      <c r="O1976" s="3">
        <v>0.49811100000000003</v>
      </c>
      <c r="P1976" s="3">
        <v>0.250085</v>
      </c>
    </row>
    <row r="1977" spans="1:16" x14ac:dyDescent="0.25">
      <c r="A1977" s="3">
        <f t="shared" si="30"/>
        <v>1976</v>
      </c>
      <c r="B1977" s="9" t="s">
        <v>190</v>
      </c>
      <c r="C1977" s="9" t="s">
        <v>92</v>
      </c>
      <c r="D1977" s="3">
        <v>0.70343100000000003</v>
      </c>
      <c r="E1977" s="3">
        <v>0.35657500000000003</v>
      </c>
      <c r="F1977" s="3">
        <v>0.243365</v>
      </c>
      <c r="G1977" s="3">
        <v>0.82291099999999995</v>
      </c>
      <c r="H1977" s="3">
        <v>0.29144300000000001</v>
      </c>
      <c r="I1977" s="3">
        <v>0.74848400000000004</v>
      </c>
      <c r="J1977" s="3">
        <v>0.14697499999999999</v>
      </c>
      <c r="K1977" s="3"/>
      <c r="L1977" s="3">
        <v>0.28635300000000002</v>
      </c>
      <c r="M1977" s="3">
        <v>0.85638499999999995</v>
      </c>
      <c r="N1977" s="3">
        <v>0.248471</v>
      </c>
      <c r="O1977" s="3">
        <v>0.54877100000000001</v>
      </c>
      <c r="P1977" s="3">
        <v>0.25084600000000001</v>
      </c>
    </row>
    <row r="1978" spans="1:16" x14ac:dyDescent="0.25">
      <c r="A1978" s="3">
        <f t="shared" si="30"/>
        <v>1977</v>
      </c>
      <c r="B1978" s="9" t="s">
        <v>190</v>
      </c>
      <c r="C1978" s="9" t="s">
        <v>93</v>
      </c>
      <c r="D1978" s="3">
        <v>0.70379400000000003</v>
      </c>
      <c r="E1978" s="3">
        <v>0.36786718750000003</v>
      </c>
      <c r="F1978" s="3">
        <v>0.27417200000000003</v>
      </c>
      <c r="G1978" s="3">
        <v>0.82847599999999999</v>
      </c>
      <c r="H1978" s="3">
        <v>0.26128699999999999</v>
      </c>
      <c r="I1978" s="3">
        <v>0.77712000000000003</v>
      </c>
      <c r="J1978" s="3">
        <v>0.17987300000000001</v>
      </c>
      <c r="K1978" s="3"/>
      <c r="L1978" s="3">
        <v>0.28627000000000002</v>
      </c>
      <c r="M1978" s="3">
        <v>0.857908</v>
      </c>
      <c r="N1978" s="3">
        <v>0.25522</v>
      </c>
      <c r="O1978" s="3">
        <v>0.58247099999999996</v>
      </c>
      <c r="P1978" s="3">
        <v>0.25462699999999999</v>
      </c>
    </row>
    <row r="1979" spans="1:16" x14ac:dyDescent="0.25">
      <c r="A1979" s="3">
        <f t="shared" si="30"/>
        <v>1978</v>
      </c>
      <c r="B1979" s="9" t="s">
        <v>190</v>
      </c>
      <c r="C1979" s="9" t="s">
        <v>94</v>
      </c>
      <c r="D1979" s="3">
        <v>0.70921599999999996</v>
      </c>
      <c r="E1979" s="3">
        <v>0.33690656250000001</v>
      </c>
      <c r="F1979" s="3">
        <v>0.29860900000000001</v>
      </c>
      <c r="G1979" s="3">
        <v>0.80641499999999999</v>
      </c>
      <c r="H1979" s="3">
        <v>0.234847</v>
      </c>
      <c r="I1979" s="3">
        <v>0.81271700000000002</v>
      </c>
      <c r="J1979" s="3">
        <v>0.229438</v>
      </c>
      <c r="K1979" s="3"/>
      <c r="L1979" s="3">
        <v>0.28626099999999999</v>
      </c>
      <c r="M1979" s="3">
        <v>0.84330300000000002</v>
      </c>
      <c r="N1979" s="3">
        <v>0.27309</v>
      </c>
      <c r="O1979" s="3">
        <v>0.52220800000000001</v>
      </c>
      <c r="P1979" s="3">
        <v>0.268951</v>
      </c>
    </row>
    <row r="1980" spans="1:16" x14ac:dyDescent="0.25">
      <c r="A1980" s="3">
        <f t="shared" si="30"/>
        <v>1979</v>
      </c>
      <c r="B1980" s="9" t="s">
        <v>190</v>
      </c>
      <c r="C1980" s="9" t="s">
        <v>95</v>
      </c>
      <c r="D1980" s="3">
        <v>0.708897</v>
      </c>
      <c r="E1980" s="3">
        <v>0.41023338541666665</v>
      </c>
      <c r="F1980" s="3">
        <v>0.31239400000000001</v>
      </c>
      <c r="G1980" s="3">
        <v>0.75428799999999996</v>
      </c>
      <c r="H1980" s="3">
        <v>0.20665900000000001</v>
      </c>
      <c r="I1980" s="3">
        <v>0.83394900000000005</v>
      </c>
      <c r="J1980" s="3">
        <v>0.29669800000000002</v>
      </c>
      <c r="K1980" s="3"/>
      <c r="L1980" s="3">
        <v>0.264291</v>
      </c>
      <c r="M1980" s="3">
        <v>0.82370500000000002</v>
      </c>
      <c r="N1980" s="3">
        <v>0.29408899999999999</v>
      </c>
      <c r="O1980" s="3">
        <v>0.478933</v>
      </c>
      <c r="P1980" s="3">
        <v>0.28137299999999998</v>
      </c>
    </row>
    <row r="1981" spans="1:16" x14ac:dyDescent="0.25">
      <c r="A1981" s="3">
        <f t="shared" si="30"/>
        <v>1980</v>
      </c>
      <c r="B1981" s="9" t="s">
        <v>190</v>
      </c>
      <c r="C1981" s="9" t="s">
        <v>96</v>
      </c>
      <c r="D1981" s="3">
        <v>0.69059400000000004</v>
      </c>
      <c r="E1981" s="3">
        <v>0.15486083333333334</v>
      </c>
      <c r="F1981" s="3">
        <v>0.36013699999999998</v>
      </c>
      <c r="G1981" s="3">
        <v>0.69192200000000004</v>
      </c>
      <c r="H1981" s="3">
        <v>0.189002</v>
      </c>
      <c r="I1981" s="3">
        <v>0.83786300000000002</v>
      </c>
      <c r="J1981" s="3">
        <v>0.35096300000000002</v>
      </c>
      <c r="K1981" s="3"/>
      <c r="L1981" s="3">
        <v>0.22416800000000001</v>
      </c>
      <c r="M1981" s="3">
        <v>0.81039899999999998</v>
      </c>
      <c r="N1981" s="3">
        <v>0.31563400000000003</v>
      </c>
      <c r="O1981" s="3">
        <v>0.43014000000000002</v>
      </c>
      <c r="P1981" s="3">
        <v>0.28197100000000003</v>
      </c>
    </row>
    <row r="1982" spans="1:16" x14ac:dyDescent="0.25">
      <c r="A1982" s="3">
        <f t="shared" si="30"/>
        <v>1981</v>
      </c>
      <c r="B1982" s="9" t="s">
        <v>190</v>
      </c>
      <c r="C1982" s="9" t="s">
        <v>97</v>
      </c>
      <c r="D1982" s="3">
        <v>0.70977500000000004</v>
      </c>
      <c r="E1982" s="3">
        <v>6.0425E-2</v>
      </c>
      <c r="F1982" s="3">
        <v>0.345889</v>
      </c>
      <c r="G1982" s="3">
        <v>0.64191799999999999</v>
      </c>
      <c r="H1982" s="3">
        <v>0.19573599999999999</v>
      </c>
      <c r="I1982" s="3">
        <v>0.84445999999999999</v>
      </c>
      <c r="J1982" s="3">
        <v>0.32932299999999998</v>
      </c>
      <c r="K1982" s="3"/>
      <c r="L1982" s="3">
        <v>0.18723799999999999</v>
      </c>
      <c r="M1982" s="3">
        <v>0.79912799999999995</v>
      </c>
      <c r="N1982" s="3">
        <v>0.31402999999999998</v>
      </c>
      <c r="O1982" s="3">
        <v>0.39682600000000001</v>
      </c>
      <c r="P1982" s="3">
        <v>0.26421600000000001</v>
      </c>
    </row>
    <row r="1983" spans="1:16" x14ac:dyDescent="0.25">
      <c r="A1983" s="3">
        <f t="shared" si="30"/>
        <v>1982</v>
      </c>
      <c r="B1983" s="9" t="s">
        <v>190</v>
      </c>
      <c r="C1983" s="9" t="s">
        <v>98</v>
      </c>
      <c r="D1983" s="3">
        <v>0.71301599999999998</v>
      </c>
      <c r="E1983" s="3">
        <v>9.2749010416666666E-2</v>
      </c>
      <c r="F1983" s="3">
        <v>0.31126900000000002</v>
      </c>
      <c r="G1983" s="3">
        <v>0.64856000000000003</v>
      </c>
      <c r="H1983" s="3">
        <v>0.199625</v>
      </c>
      <c r="I1983" s="3">
        <v>0.86378500000000003</v>
      </c>
      <c r="J1983" s="3">
        <v>0.352655</v>
      </c>
      <c r="K1983" s="3"/>
      <c r="L1983" s="3">
        <v>0.123187</v>
      </c>
      <c r="M1983" s="3">
        <v>0.790964</v>
      </c>
      <c r="N1983" s="3">
        <v>0.30901099999999998</v>
      </c>
      <c r="O1983" s="3">
        <v>0.38902500000000001</v>
      </c>
      <c r="P1983" s="3">
        <v>0.23850299999999999</v>
      </c>
    </row>
    <row r="1984" spans="1:16" x14ac:dyDescent="0.25">
      <c r="A1984" s="3">
        <f t="shared" si="30"/>
        <v>1983</v>
      </c>
      <c r="B1984" s="9" t="s">
        <v>190</v>
      </c>
      <c r="C1984" s="9" t="s">
        <v>99</v>
      </c>
      <c r="D1984" s="3">
        <v>0.69267500000000004</v>
      </c>
      <c r="E1984" s="3">
        <v>0.15038281250000002</v>
      </c>
      <c r="F1984" s="3">
        <v>0.30144900000000002</v>
      </c>
      <c r="G1984" s="3">
        <v>0.62039</v>
      </c>
      <c r="H1984" s="3">
        <v>0.18818299999999999</v>
      </c>
      <c r="I1984" s="3">
        <v>0.88638099999999997</v>
      </c>
      <c r="J1984" s="3">
        <v>0.37175399999999997</v>
      </c>
      <c r="K1984" s="3"/>
      <c r="L1984" s="3">
        <v>9.5904000000000003E-2</v>
      </c>
      <c r="M1984" s="3">
        <v>0.79549800000000004</v>
      </c>
      <c r="N1984" s="3">
        <v>0.29969800000000002</v>
      </c>
      <c r="O1984" s="3">
        <v>0.37881599999999999</v>
      </c>
      <c r="P1984" s="3">
        <v>0.23654600000000001</v>
      </c>
    </row>
    <row r="1985" spans="1:16" x14ac:dyDescent="0.25">
      <c r="A1985" s="3">
        <f t="shared" si="30"/>
        <v>1984</v>
      </c>
      <c r="B1985" s="9" t="s">
        <v>190</v>
      </c>
      <c r="C1985" s="9" t="s">
        <v>100</v>
      </c>
      <c r="D1985" s="3">
        <v>0.67735000000000001</v>
      </c>
      <c r="E1985" s="3">
        <v>0.20636083333333333</v>
      </c>
      <c r="F1985" s="3">
        <v>0.33890900000000002</v>
      </c>
      <c r="G1985" s="3">
        <v>0.53902000000000005</v>
      </c>
      <c r="H1985" s="3">
        <v>0.16696800000000001</v>
      </c>
      <c r="I1985" s="3">
        <v>0.90215000000000001</v>
      </c>
      <c r="J1985" s="3">
        <v>0.38692599999999999</v>
      </c>
      <c r="K1985" s="3"/>
      <c r="L1985" s="3">
        <v>9.9863999999999994E-2</v>
      </c>
      <c r="M1985" s="3">
        <v>0.808114</v>
      </c>
      <c r="N1985" s="3">
        <v>0.29775600000000002</v>
      </c>
      <c r="O1985" s="3">
        <v>0.36599199999999998</v>
      </c>
      <c r="P1985" s="3">
        <v>0.24612100000000001</v>
      </c>
    </row>
    <row r="1986" spans="1:16" x14ac:dyDescent="0.25">
      <c r="A1986" s="3">
        <f t="shared" si="30"/>
        <v>1985</v>
      </c>
      <c r="B1986" s="9" t="s">
        <v>190</v>
      </c>
      <c r="C1986" s="9" t="s">
        <v>101</v>
      </c>
      <c r="D1986" s="3">
        <v>0.65894299999999995</v>
      </c>
      <c r="E1986" s="3">
        <v>0.13103921875000002</v>
      </c>
      <c r="F1986" s="3">
        <v>0.38867000000000002</v>
      </c>
      <c r="G1986" s="3">
        <v>0.45309199999999999</v>
      </c>
      <c r="H1986" s="3">
        <v>0.15579200000000001</v>
      </c>
      <c r="I1986" s="3">
        <v>0.91252599999999995</v>
      </c>
      <c r="J1986" s="3">
        <v>0.41667999999999999</v>
      </c>
      <c r="K1986" s="3"/>
      <c r="L1986" s="3">
        <v>0.106777</v>
      </c>
      <c r="M1986" s="3">
        <v>0.810477</v>
      </c>
      <c r="N1986" s="3">
        <v>0.298537</v>
      </c>
      <c r="O1986" s="3">
        <v>0.35661199999999998</v>
      </c>
      <c r="P1986" s="3">
        <v>0.257994</v>
      </c>
    </row>
    <row r="1987" spans="1:16" x14ac:dyDescent="0.25">
      <c r="A1987" s="3">
        <f t="shared" si="30"/>
        <v>1986</v>
      </c>
      <c r="B1987" s="9" t="s">
        <v>190</v>
      </c>
      <c r="C1987" s="9" t="s">
        <v>102</v>
      </c>
      <c r="D1987" s="3">
        <v>0.60854399999999997</v>
      </c>
      <c r="E1987" s="3">
        <v>0.24043333333333333</v>
      </c>
      <c r="F1987" s="3">
        <v>0.421462</v>
      </c>
      <c r="G1987" s="3">
        <v>0.39993000000000001</v>
      </c>
      <c r="H1987" s="3">
        <v>0.155164</v>
      </c>
      <c r="I1987" s="3">
        <v>0.91672200000000004</v>
      </c>
      <c r="J1987" s="3">
        <v>0.455372</v>
      </c>
      <c r="K1987" s="3"/>
      <c r="L1987" s="3">
        <v>0.112924</v>
      </c>
      <c r="M1987" s="3">
        <v>0.79553700000000005</v>
      </c>
      <c r="N1987" s="3">
        <v>0.27274300000000001</v>
      </c>
      <c r="O1987" s="3">
        <v>0.31560199999999999</v>
      </c>
      <c r="P1987" s="3">
        <v>0.22025400000000001</v>
      </c>
    </row>
    <row r="1988" spans="1:16" x14ac:dyDescent="0.25">
      <c r="A1988" s="3">
        <f t="shared" ref="A1988:A2051" si="31">A1987+1</f>
        <v>1987</v>
      </c>
      <c r="B1988" s="9" t="s">
        <v>190</v>
      </c>
      <c r="C1988" s="9" t="s">
        <v>103</v>
      </c>
      <c r="D1988" s="3">
        <v>0.57719100000000001</v>
      </c>
      <c r="E1988" s="3">
        <v>0.25396411458333334</v>
      </c>
      <c r="F1988" s="3">
        <v>0.426508</v>
      </c>
      <c r="G1988" s="3">
        <v>0.35831299999999999</v>
      </c>
      <c r="H1988" s="3">
        <v>0.168126</v>
      </c>
      <c r="I1988" s="3">
        <v>0.90393599999999996</v>
      </c>
      <c r="J1988" s="3">
        <v>0.51966900000000005</v>
      </c>
      <c r="K1988" s="3"/>
      <c r="L1988" s="3">
        <v>0.106762</v>
      </c>
      <c r="M1988" s="3">
        <v>0.79116799999999998</v>
      </c>
      <c r="N1988" s="3">
        <v>0.247085</v>
      </c>
      <c r="O1988" s="3">
        <v>0.34309299999999998</v>
      </c>
      <c r="P1988" s="3">
        <v>0.19384899999999999</v>
      </c>
    </row>
    <row r="1989" spans="1:16" x14ac:dyDescent="0.25">
      <c r="A1989" s="3">
        <f t="shared" si="31"/>
        <v>1988</v>
      </c>
      <c r="B1989" s="9" t="s">
        <v>190</v>
      </c>
      <c r="C1989" s="9" t="s">
        <v>104</v>
      </c>
      <c r="D1989" s="3">
        <v>0.51852900000000002</v>
      </c>
      <c r="E1989" s="3">
        <v>0.31925937499999996</v>
      </c>
      <c r="F1989" s="3">
        <v>0.44386300000000001</v>
      </c>
      <c r="G1989" s="3">
        <v>0.34472900000000001</v>
      </c>
      <c r="H1989" s="3">
        <v>0.20027500000000001</v>
      </c>
      <c r="I1989" s="3">
        <v>0.862707</v>
      </c>
      <c r="J1989" s="3">
        <v>0.58024600000000004</v>
      </c>
      <c r="K1989" s="3"/>
      <c r="L1989" s="3">
        <v>0.10571899999999999</v>
      </c>
      <c r="M1989" s="3">
        <v>0.78418900000000002</v>
      </c>
      <c r="N1989" s="3">
        <v>0.23272200000000001</v>
      </c>
      <c r="O1989" s="3">
        <v>0.34351199999999998</v>
      </c>
      <c r="P1989" s="3">
        <v>0.216554</v>
      </c>
    </row>
    <row r="1990" spans="1:16" x14ac:dyDescent="0.25">
      <c r="A1990" s="3">
        <f t="shared" si="31"/>
        <v>1989</v>
      </c>
      <c r="B1990" s="9" t="s">
        <v>190</v>
      </c>
      <c r="C1990" s="9" t="s">
        <v>105</v>
      </c>
      <c r="D1990" s="3">
        <v>0.46555200000000002</v>
      </c>
      <c r="E1990" s="3">
        <v>0.31492765625000002</v>
      </c>
      <c r="F1990" s="3">
        <v>0.42915900000000001</v>
      </c>
      <c r="G1990" s="3">
        <v>0.32889699999999999</v>
      </c>
      <c r="H1990" s="3">
        <v>0.247312</v>
      </c>
      <c r="I1990" s="3">
        <v>0.81919500000000001</v>
      </c>
      <c r="J1990" s="3">
        <v>0.61985800000000002</v>
      </c>
      <c r="K1990" s="3"/>
      <c r="L1990" s="3">
        <v>0.103154</v>
      </c>
      <c r="M1990" s="3">
        <v>0.77364299999999997</v>
      </c>
      <c r="N1990" s="3">
        <v>0.22831000000000001</v>
      </c>
      <c r="O1990" s="3">
        <v>0.33053700000000003</v>
      </c>
      <c r="P1990" s="3">
        <v>0.2571</v>
      </c>
    </row>
    <row r="1991" spans="1:16" x14ac:dyDescent="0.25">
      <c r="A1991" s="3">
        <f t="shared" si="31"/>
        <v>1990</v>
      </c>
      <c r="B1991" s="9" t="s">
        <v>190</v>
      </c>
      <c r="C1991" s="9" t="s">
        <v>106</v>
      </c>
      <c r="D1991" s="3">
        <v>0.41715600000000003</v>
      </c>
      <c r="E1991" s="3">
        <v>0.34308125</v>
      </c>
      <c r="F1991" s="3">
        <v>0.39132600000000001</v>
      </c>
      <c r="G1991" s="3">
        <v>0.33850400000000003</v>
      </c>
      <c r="H1991" s="3">
        <v>0.29912899999999998</v>
      </c>
      <c r="I1991" s="3">
        <v>0.75838899999999998</v>
      </c>
      <c r="J1991" s="3">
        <v>0.62030700000000005</v>
      </c>
      <c r="K1991" s="3"/>
      <c r="L1991" s="3">
        <v>0.11439000000000001</v>
      </c>
      <c r="M1991" s="3">
        <v>0.76825900000000003</v>
      </c>
      <c r="N1991" s="3">
        <v>0.25339400000000001</v>
      </c>
      <c r="O1991" s="3">
        <v>0.30495800000000001</v>
      </c>
      <c r="P1991" s="3">
        <v>0.30921100000000001</v>
      </c>
    </row>
    <row r="1992" spans="1:16" x14ac:dyDescent="0.25">
      <c r="A1992" s="3">
        <f t="shared" si="31"/>
        <v>1991</v>
      </c>
      <c r="B1992" s="9" t="s">
        <v>190</v>
      </c>
      <c r="C1992" s="9" t="s">
        <v>107</v>
      </c>
      <c r="D1992" s="3">
        <v>0.39881899999999998</v>
      </c>
      <c r="E1992" s="3">
        <v>0.43574890625000007</v>
      </c>
      <c r="F1992" s="3">
        <v>0.36128300000000002</v>
      </c>
      <c r="G1992" s="3">
        <v>0.36037000000000002</v>
      </c>
      <c r="H1992" s="3">
        <v>0.35480099999999998</v>
      </c>
      <c r="I1992" s="3">
        <v>0.64799399999999996</v>
      </c>
      <c r="J1992" s="3">
        <v>0.63261699999999998</v>
      </c>
      <c r="K1992" s="3"/>
      <c r="L1992" s="3">
        <v>0.14138500000000001</v>
      </c>
      <c r="M1992" s="3">
        <v>0.76168599999999997</v>
      </c>
      <c r="N1992" s="3">
        <v>0.26531900000000003</v>
      </c>
      <c r="O1992" s="3">
        <v>0.29791899999999999</v>
      </c>
      <c r="P1992" s="3">
        <v>0.36157400000000001</v>
      </c>
    </row>
    <row r="1993" spans="1:16" x14ac:dyDescent="0.25">
      <c r="A1993" s="3">
        <f t="shared" si="31"/>
        <v>1992</v>
      </c>
      <c r="B1993" s="9" t="s">
        <v>191</v>
      </c>
      <c r="C1993" s="9" t="s">
        <v>109</v>
      </c>
      <c r="D1993" s="3">
        <v>0.41423399999999999</v>
      </c>
      <c r="E1993" s="3">
        <v>0.41932499999999995</v>
      </c>
      <c r="F1993" s="3">
        <v>0.40164800000000001</v>
      </c>
      <c r="G1993" s="3">
        <v>0.39926</v>
      </c>
      <c r="H1993" s="3">
        <v>0.40905900000000001</v>
      </c>
      <c r="I1993" s="3">
        <v>0.455401</v>
      </c>
      <c r="J1993" s="3">
        <v>0.62218600000000002</v>
      </c>
      <c r="K1993" s="3"/>
      <c r="L1993" s="3">
        <v>0.162022</v>
      </c>
      <c r="M1993" s="3">
        <v>0.77366000000000001</v>
      </c>
      <c r="N1993" s="3">
        <v>0.278304</v>
      </c>
      <c r="O1993" s="3">
        <v>0.30944500000000003</v>
      </c>
      <c r="P1993" s="3">
        <v>0.40848299999999998</v>
      </c>
    </row>
    <row r="1994" spans="1:16" x14ac:dyDescent="0.25">
      <c r="A1994" s="3">
        <f t="shared" si="31"/>
        <v>1993</v>
      </c>
      <c r="B1994" s="9" t="s">
        <v>191</v>
      </c>
      <c r="C1994" s="9" t="s">
        <v>85</v>
      </c>
      <c r="D1994" s="3">
        <v>0.41648600000000002</v>
      </c>
      <c r="E1994" s="3">
        <v>0.40067187500000001</v>
      </c>
      <c r="F1994" s="3">
        <v>0.41073799999999999</v>
      </c>
      <c r="G1994" s="3">
        <v>0.48946699999999999</v>
      </c>
      <c r="H1994" s="3">
        <v>0.44894800000000001</v>
      </c>
      <c r="I1994" s="3">
        <v>0.41861799999999999</v>
      </c>
      <c r="J1994" s="3">
        <v>0.57869599999999999</v>
      </c>
      <c r="K1994" s="3"/>
      <c r="L1994" s="3">
        <v>0.21129800000000001</v>
      </c>
      <c r="M1994" s="3">
        <v>0.78312400000000004</v>
      </c>
      <c r="N1994" s="3">
        <v>0.27403699999999998</v>
      </c>
      <c r="O1994" s="3">
        <v>0.276592</v>
      </c>
      <c r="P1994" s="3">
        <v>0.45528000000000002</v>
      </c>
    </row>
    <row r="1995" spans="1:16" x14ac:dyDescent="0.25">
      <c r="A1995" s="3">
        <f t="shared" si="31"/>
        <v>1994</v>
      </c>
      <c r="B1995" s="9" t="s">
        <v>191</v>
      </c>
      <c r="C1995" s="9" t="s">
        <v>86</v>
      </c>
      <c r="D1995" s="3">
        <v>0.42595100000000002</v>
      </c>
      <c r="E1995" s="3">
        <v>0.39094739583333332</v>
      </c>
      <c r="F1995" s="3">
        <v>0.46382099999999998</v>
      </c>
      <c r="G1995" s="3">
        <v>0.576658</v>
      </c>
      <c r="H1995" s="3">
        <v>0.475997</v>
      </c>
      <c r="I1995" s="3">
        <v>0.41311399999999998</v>
      </c>
      <c r="J1995" s="3">
        <v>0.52298299999999998</v>
      </c>
      <c r="K1995" s="3"/>
      <c r="L1995" s="3">
        <v>0.26086300000000001</v>
      </c>
      <c r="M1995" s="3">
        <v>0.79927899999999996</v>
      </c>
      <c r="N1995" s="3">
        <v>0.25837300000000002</v>
      </c>
      <c r="O1995" s="3">
        <v>0.25887199999999999</v>
      </c>
      <c r="P1995" s="3">
        <v>0.47105900000000001</v>
      </c>
    </row>
    <row r="1996" spans="1:16" x14ac:dyDescent="0.25">
      <c r="A1996" s="3">
        <f t="shared" si="31"/>
        <v>1995</v>
      </c>
      <c r="B1996" s="9" t="s">
        <v>191</v>
      </c>
      <c r="C1996" s="9" t="s">
        <v>87</v>
      </c>
      <c r="D1996" s="3">
        <v>0.50855399999999995</v>
      </c>
      <c r="E1996" s="3">
        <v>0.4006761979166667</v>
      </c>
      <c r="F1996" s="3">
        <v>0.46795500000000001</v>
      </c>
      <c r="G1996" s="3">
        <v>0.62517</v>
      </c>
      <c r="H1996" s="3">
        <v>0.49241200000000002</v>
      </c>
      <c r="I1996" s="3">
        <v>0.43400100000000003</v>
      </c>
      <c r="J1996" s="3">
        <v>0.41851300000000002</v>
      </c>
      <c r="K1996" s="3"/>
      <c r="L1996" s="3">
        <v>0.28540399999999999</v>
      </c>
      <c r="M1996" s="3">
        <v>0.82643299999999997</v>
      </c>
      <c r="N1996" s="3">
        <v>0.19950000000000001</v>
      </c>
      <c r="O1996" s="3">
        <v>0.27568599999999999</v>
      </c>
      <c r="P1996" s="3">
        <v>0.48162700000000003</v>
      </c>
    </row>
    <row r="1997" spans="1:16" x14ac:dyDescent="0.25">
      <c r="A1997" s="3">
        <f t="shared" si="31"/>
        <v>1996</v>
      </c>
      <c r="B1997" s="9" t="s">
        <v>191</v>
      </c>
      <c r="C1997" s="9" t="s">
        <v>88</v>
      </c>
      <c r="D1997" s="3">
        <v>0.60068500000000002</v>
      </c>
      <c r="E1997" s="3">
        <v>0.44432604166666667</v>
      </c>
      <c r="F1997" s="3">
        <v>0.49125000000000002</v>
      </c>
      <c r="G1997" s="3">
        <v>0.66571599999999997</v>
      </c>
      <c r="H1997" s="3">
        <v>0.52367900000000001</v>
      </c>
      <c r="I1997" s="3">
        <v>0.470275</v>
      </c>
      <c r="J1997" s="3">
        <v>0.35535899999999998</v>
      </c>
      <c r="K1997" s="3"/>
      <c r="L1997" s="3">
        <v>0.31783600000000001</v>
      </c>
      <c r="M1997" s="3">
        <v>0.84109100000000003</v>
      </c>
      <c r="N1997" s="3">
        <v>0.20272599999999999</v>
      </c>
      <c r="O1997" s="3">
        <v>0.30447600000000002</v>
      </c>
      <c r="P1997" s="3">
        <v>0.51453400000000005</v>
      </c>
    </row>
    <row r="1998" spans="1:16" x14ac:dyDescent="0.25">
      <c r="A1998" s="3">
        <f t="shared" si="31"/>
        <v>1997</v>
      </c>
      <c r="B1998" s="9" t="s">
        <v>191</v>
      </c>
      <c r="C1998" s="9" t="s">
        <v>89</v>
      </c>
      <c r="D1998" s="3">
        <v>0.59144300000000005</v>
      </c>
      <c r="E1998" s="3">
        <v>0.63383750000000005</v>
      </c>
      <c r="F1998" s="3">
        <v>0.40794900000000001</v>
      </c>
      <c r="G1998" s="3">
        <v>0.70524699999999996</v>
      </c>
      <c r="H1998" s="3">
        <v>0.55391500000000005</v>
      </c>
      <c r="I1998" s="3">
        <v>0.45637800000000001</v>
      </c>
      <c r="J1998" s="3">
        <v>0.30612699999999998</v>
      </c>
      <c r="K1998" s="3"/>
      <c r="L1998" s="3">
        <v>0.33207799999999998</v>
      </c>
      <c r="M1998" s="3">
        <v>0.85147099999999998</v>
      </c>
      <c r="N1998" s="3">
        <v>0.20299</v>
      </c>
      <c r="O1998" s="3">
        <v>0.33561999999999997</v>
      </c>
      <c r="P1998" s="3">
        <v>0.58947700000000003</v>
      </c>
    </row>
    <row r="1999" spans="1:16" x14ac:dyDescent="0.25">
      <c r="A1999" s="3">
        <f t="shared" si="31"/>
        <v>1998</v>
      </c>
      <c r="B1999" s="9" t="s">
        <v>191</v>
      </c>
      <c r="C1999" s="9" t="s">
        <v>90</v>
      </c>
      <c r="D1999" s="3">
        <v>0.54808299999999999</v>
      </c>
      <c r="E1999" s="3">
        <v>0.55340937499999998</v>
      </c>
      <c r="F1999" s="3">
        <v>0.30121799999999999</v>
      </c>
      <c r="G1999" s="3">
        <v>0.69958600000000004</v>
      </c>
      <c r="H1999" s="3">
        <v>0.56224399999999997</v>
      </c>
      <c r="I1999" s="3">
        <v>0.420796</v>
      </c>
      <c r="J1999" s="3">
        <v>0.261961</v>
      </c>
      <c r="K1999" s="3"/>
      <c r="L1999" s="3">
        <v>0.34393800000000002</v>
      </c>
      <c r="M1999" s="3">
        <v>0.85212500000000002</v>
      </c>
      <c r="N1999" s="3">
        <v>0.181065</v>
      </c>
      <c r="O1999" s="3">
        <v>0.34386100000000003</v>
      </c>
      <c r="P1999" s="3">
        <v>0.62927699999999998</v>
      </c>
    </row>
    <row r="2000" spans="1:16" x14ac:dyDescent="0.25">
      <c r="A2000" s="3">
        <f t="shared" si="31"/>
        <v>1999</v>
      </c>
      <c r="B2000" s="9" t="s">
        <v>191</v>
      </c>
      <c r="C2000" s="9" t="s">
        <v>91</v>
      </c>
      <c r="D2000" s="3">
        <v>0.57290300000000005</v>
      </c>
      <c r="E2000" s="3">
        <v>0.57490260416666661</v>
      </c>
      <c r="F2000" s="3">
        <v>0.26405000000000001</v>
      </c>
      <c r="G2000" s="3">
        <v>0.68093700000000001</v>
      </c>
      <c r="H2000" s="3">
        <v>0.56165600000000004</v>
      </c>
      <c r="I2000" s="3">
        <v>0.40812199999999998</v>
      </c>
      <c r="J2000" s="3">
        <v>0.263266</v>
      </c>
      <c r="K2000" s="3"/>
      <c r="L2000" s="3">
        <v>0.33841700000000002</v>
      </c>
      <c r="M2000" s="3">
        <v>0.84981399999999996</v>
      </c>
      <c r="N2000" s="3">
        <v>0.164186</v>
      </c>
      <c r="O2000" s="3">
        <v>0.334096</v>
      </c>
      <c r="P2000" s="3">
        <v>0.65002800000000005</v>
      </c>
    </row>
    <row r="2001" spans="1:16" x14ac:dyDescent="0.25">
      <c r="A2001" s="3">
        <f t="shared" si="31"/>
        <v>2000</v>
      </c>
      <c r="B2001" s="9" t="s">
        <v>191</v>
      </c>
      <c r="C2001" s="9" t="s">
        <v>92</v>
      </c>
      <c r="D2001" s="3">
        <v>0.62463000000000002</v>
      </c>
      <c r="E2001" s="3">
        <v>0.60421562500000003</v>
      </c>
      <c r="F2001" s="3">
        <v>0.25925900000000002</v>
      </c>
      <c r="G2001" s="3">
        <v>0.69980600000000004</v>
      </c>
      <c r="H2001" s="3">
        <v>0.54835999999999996</v>
      </c>
      <c r="I2001" s="3">
        <v>0.40767900000000001</v>
      </c>
      <c r="J2001" s="3">
        <v>0.244421</v>
      </c>
      <c r="K2001" s="3"/>
      <c r="L2001" s="3">
        <v>0.35801699999999997</v>
      </c>
      <c r="M2001" s="3">
        <v>0.84742700000000004</v>
      </c>
      <c r="N2001" s="3">
        <v>0.14436199999999999</v>
      </c>
      <c r="O2001" s="3">
        <v>0.37149399999999999</v>
      </c>
      <c r="P2001" s="3">
        <v>0.66374</v>
      </c>
    </row>
    <row r="2002" spans="1:16" x14ac:dyDescent="0.25">
      <c r="A2002" s="3">
        <f t="shared" si="31"/>
        <v>2001</v>
      </c>
      <c r="B2002" s="9" t="s">
        <v>191</v>
      </c>
      <c r="C2002" s="9" t="s">
        <v>93</v>
      </c>
      <c r="D2002" s="3">
        <v>0.67054999999999998</v>
      </c>
      <c r="E2002" s="3">
        <v>0.58217812499999999</v>
      </c>
      <c r="F2002" s="3">
        <v>0.29828100000000002</v>
      </c>
      <c r="G2002" s="3">
        <v>0.73342499999999999</v>
      </c>
      <c r="H2002" s="3">
        <v>0.54766999999999999</v>
      </c>
      <c r="I2002" s="3">
        <v>0.39985999999999999</v>
      </c>
      <c r="J2002" s="3">
        <v>0.18026500000000001</v>
      </c>
      <c r="K2002" s="3"/>
      <c r="L2002" s="3">
        <v>0.334756</v>
      </c>
      <c r="M2002" s="3">
        <v>0.84324100000000002</v>
      </c>
      <c r="N2002" s="3">
        <v>0.13181200000000001</v>
      </c>
      <c r="O2002" s="3">
        <v>0.39198699999999997</v>
      </c>
      <c r="P2002" s="3">
        <v>0.67340599999999995</v>
      </c>
    </row>
    <row r="2003" spans="1:16" x14ac:dyDescent="0.25">
      <c r="A2003" s="3">
        <f t="shared" si="31"/>
        <v>2002</v>
      </c>
      <c r="B2003" s="9" t="s">
        <v>191</v>
      </c>
      <c r="C2003" s="9" t="s">
        <v>94</v>
      </c>
      <c r="D2003" s="3">
        <v>0.67010700000000001</v>
      </c>
      <c r="E2003" s="3">
        <v>0.54252552083333339</v>
      </c>
      <c r="F2003" s="3">
        <v>0.28059499999999998</v>
      </c>
      <c r="G2003" s="3">
        <v>0.77503699999999998</v>
      </c>
      <c r="H2003" s="3">
        <v>0.55924499999999999</v>
      </c>
      <c r="I2003" s="3">
        <v>0.40319100000000002</v>
      </c>
      <c r="J2003" s="3">
        <v>0.13877600000000001</v>
      </c>
      <c r="K2003" s="3"/>
      <c r="L2003" s="3">
        <v>0.32653199999999999</v>
      </c>
      <c r="M2003" s="3">
        <v>0.83639600000000003</v>
      </c>
      <c r="N2003" s="3">
        <v>0.128437</v>
      </c>
      <c r="O2003" s="3">
        <v>0.38429200000000002</v>
      </c>
      <c r="P2003" s="3">
        <v>0.70440599999999998</v>
      </c>
    </row>
    <row r="2004" spans="1:16" x14ac:dyDescent="0.25">
      <c r="A2004" s="3">
        <f t="shared" si="31"/>
        <v>2003</v>
      </c>
      <c r="B2004" s="9" t="s">
        <v>191</v>
      </c>
      <c r="C2004" s="9" t="s">
        <v>95</v>
      </c>
      <c r="D2004" s="3">
        <v>0.65632999999999997</v>
      </c>
      <c r="E2004" s="3">
        <v>0.46535781250000008</v>
      </c>
      <c r="F2004" s="3">
        <v>0.243064</v>
      </c>
      <c r="G2004" s="3">
        <v>0.75973199999999996</v>
      </c>
      <c r="H2004" s="3">
        <v>0.51525799999999999</v>
      </c>
      <c r="I2004" s="3">
        <v>0.42715999999999998</v>
      </c>
      <c r="J2004" s="3">
        <v>0.109595</v>
      </c>
      <c r="K2004" s="3"/>
      <c r="L2004" s="3">
        <v>0.31509599999999999</v>
      </c>
      <c r="M2004" s="3">
        <v>0.81805300000000003</v>
      </c>
      <c r="N2004" s="3">
        <v>0.13683300000000001</v>
      </c>
      <c r="O2004" s="3">
        <v>0.31138700000000002</v>
      </c>
      <c r="P2004" s="3">
        <v>0.69248900000000002</v>
      </c>
    </row>
    <row r="2005" spans="1:16" x14ac:dyDescent="0.25">
      <c r="A2005" s="3">
        <f t="shared" si="31"/>
        <v>2004</v>
      </c>
      <c r="B2005" s="9" t="s">
        <v>191</v>
      </c>
      <c r="C2005" s="9" t="s">
        <v>96</v>
      </c>
      <c r="D2005" s="3">
        <v>0.68520199999999998</v>
      </c>
      <c r="E2005" s="3">
        <v>0.36244947916666664</v>
      </c>
      <c r="F2005" s="3">
        <v>0.22023999999999999</v>
      </c>
      <c r="G2005" s="3">
        <v>0.72432600000000003</v>
      </c>
      <c r="H2005" s="3">
        <v>0.45983299999999999</v>
      </c>
      <c r="I2005" s="3">
        <v>0.500251</v>
      </c>
      <c r="J2005" s="3">
        <v>9.3988000000000002E-2</v>
      </c>
      <c r="K2005" s="3"/>
      <c r="L2005" s="3">
        <v>0.27055400000000002</v>
      </c>
      <c r="M2005" s="3">
        <v>0.77729899999999996</v>
      </c>
      <c r="N2005" s="3">
        <v>0.15276200000000001</v>
      </c>
      <c r="O2005" s="3">
        <v>0.25081300000000001</v>
      </c>
      <c r="P2005" s="3">
        <v>0.68612499999999998</v>
      </c>
    </row>
    <row r="2006" spans="1:16" x14ac:dyDescent="0.25">
      <c r="A2006" s="3">
        <f t="shared" si="31"/>
        <v>2005</v>
      </c>
      <c r="B2006" s="9" t="s">
        <v>191</v>
      </c>
      <c r="C2006" s="9" t="s">
        <v>97</v>
      </c>
      <c r="D2006" s="3">
        <v>0.67294799999999999</v>
      </c>
      <c r="E2006" s="3">
        <v>0.3314828125</v>
      </c>
      <c r="F2006" s="3">
        <v>0.19201399999999999</v>
      </c>
      <c r="G2006" s="3">
        <v>0.69760900000000003</v>
      </c>
      <c r="H2006" s="3">
        <v>0.453177</v>
      </c>
      <c r="I2006" s="3">
        <v>0.49646800000000002</v>
      </c>
      <c r="J2006" s="3">
        <v>9.7978999999999997E-2</v>
      </c>
      <c r="K2006" s="3"/>
      <c r="L2006" s="3">
        <v>0.25762099999999999</v>
      </c>
      <c r="M2006" s="3">
        <v>0.75761900000000004</v>
      </c>
      <c r="N2006" s="3">
        <v>0.17067299999999999</v>
      </c>
      <c r="O2006" s="3">
        <v>0.22129799999999999</v>
      </c>
      <c r="P2006" s="3">
        <v>0.68117499999999997</v>
      </c>
    </row>
    <row r="2007" spans="1:16" x14ac:dyDescent="0.25">
      <c r="A2007" s="3">
        <f t="shared" si="31"/>
        <v>2006</v>
      </c>
      <c r="B2007" s="9" t="s">
        <v>191</v>
      </c>
      <c r="C2007" s="9" t="s">
        <v>98</v>
      </c>
      <c r="D2007" s="3">
        <v>0.68419099999999999</v>
      </c>
      <c r="E2007" s="3">
        <v>0.32146354166666669</v>
      </c>
      <c r="F2007" s="3">
        <v>0.14260700000000001</v>
      </c>
      <c r="G2007" s="3">
        <v>0.72162199999999999</v>
      </c>
      <c r="H2007" s="3">
        <v>0.42322500000000002</v>
      </c>
      <c r="I2007" s="3">
        <v>0.45786199999999999</v>
      </c>
      <c r="J2007" s="3">
        <v>8.5808999999999996E-2</v>
      </c>
      <c r="K2007" s="3"/>
      <c r="L2007" s="3">
        <v>0.23438999999999999</v>
      </c>
      <c r="M2007" s="3">
        <v>0.72759300000000005</v>
      </c>
      <c r="N2007" s="3">
        <v>0.18528800000000001</v>
      </c>
      <c r="O2007" s="3">
        <v>0.21357100000000001</v>
      </c>
      <c r="P2007" s="3">
        <v>0.68216100000000002</v>
      </c>
    </row>
    <row r="2008" spans="1:16" x14ac:dyDescent="0.25">
      <c r="A2008" s="3">
        <f t="shared" si="31"/>
        <v>2007</v>
      </c>
      <c r="B2008" s="9" t="s">
        <v>191</v>
      </c>
      <c r="C2008" s="9" t="s">
        <v>99</v>
      </c>
      <c r="D2008" s="3">
        <v>0.72476200000000002</v>
      </c>
      <c r="E2008" s="3">
        <v>0.3114255208333333</v>
      </c>
      <c r="F2008" s="3">
        <v>0.10385900000000001</v>
      </c>
      <c r="G2008" s="3">
        <v>0.720835</v>
      </c>
      <c r="H2008" s="3">
        <v>0.364178</v>
      </c>
      <c r="I2008" s="3">
        <v>0.40952300000000003</v>
      </c>
      <c r="J2008" s="3">
        <v>7.4914999999999995E-2</v>
      </c>
      <c r="K2008" s="3"/>
      <c r="L2008" s="3">
        <v>0.18846599999999999</v>
      </c>
      <c r="M2008" s="3">
        <v>0.67012499999999997</v>
      </c>
      <c r="N2008" s="3">
        <v>0.19287499999999999</v>
      </c>
      <c r="O2008" s="3">
        <v>0.22905900000000001</v>
      </c>
      <c r="P2008" s="3">
        <v>0.69449000000000005</v>
      </c>
    </row>
    <row r="2009" spans="1:16" x14ac:dyDescent="0.25">
      <c r="A2009" s="3">
        <f t="shared" si="31"/>
        <v>2008</v>
      </c>
      <c r="B2009" s="9" t="s">
        <v>191</v>
      </c>
      <c r="C2009" s="9" t="s">
        <v>100</v>
      </c>
      <c r="D2009" s="3">
        <v>0.73737799999999998</v>
      </c>
      <c r="E2009" s="3">
        <v>0.19323124999999999</v>
      </c>
      <c r="F2009" s="3">
        <v>0.110126</v>
      </c>
      <c r="G2009" s="3">
        <v>0.73033300000000001</v>
      </c>
      <c r="H2009" s="3">
        <v>0.31731900000000002</v>
      </c>
      <c r="I2009" s="3">
        <v>0.34914099999999998</v>
      </c>
      <c r="J2009" s="3">
        <v>8.8106000000000004E-2</v>
      </c>
      <c r="K2009" s="3"/>
      <c r="L2009" s="3">
        <v>0.151253</v>
      </c>
      <c r="M2009" s="3">
        <v>0.62224999999999997</v>
      </c>
      <c r="N2009" s="3">
        <v>0.20413999999999999</v>
      </c>
      <c r="O2009" s="3">
        <v>0.195072</v>
      </c>
      <c r="P2009" s="3">
        <v>0.69914900000000002</v>
      </c>
    </row>
    <row r="2010" spans="1:16" x14ac:dyDescent="0.25">
      <c r="A2010" s="3">
        <f t="shared" si="31"/>
        <v>2009</v>
      </c>
      <c r="B2010" s="9" t="s">
        <v>191</v>
      </c>
      <c r="C2010" s="9" t="s">
        <v>101</v>
      </c>
      <c r="D2010" s="3">
        <v>0.73162400000000005</v>
      </c>
      <c r="E2010" s="3">
        <v>0.13639531249999998</v>
      </c>
      <c r="F2010" s="3">
        <v>0.16716600000000001</v>
      </c>
      <c r="G2010" s="3">
        <v>0.72728700000000002</v>
      </c>
      <c r="H2010" s="3">
        <v>0.26588099999999998</v>
      </c>
      <c r="I2010" s="3">
        <v>0.30082199999999998</v>
      </c>
      <c r="J2010" s="3">
        <v>0.102616</v>
      </c>
      <c r="K2010" s="3"/>
      <c r="L2010" s="3">
        <v>0.15096300000000001</v>
      </c>
      <c r="M2010" s="3">
        <v>0.589256</v>
      </c>
      <c r="N2010" s="3">
        <v>0.22220599999999999</v>
      </c>
      <c r="O2010" s="3">
        <v>0.16378499999999999</v>
      </c>
      <c r="P2010" s="3">
        <v>0.69165600000000005</v>
      </c>
    </row>
    <row r="2011" spans="1:16" x14ac:dyDescent="0.25">
      <c r="A2011" s="3">
        <f t="shared" si="31"/>
        <v>2010</v>
      </c>
      <c r="B2011" s="9" t="s">
        <v>191</v>
      </c>
      <c r="C2011" s="9" t="s">
        <v>102</v>
      </c>
      <c r="D2011" s="3">
        <v>0.72964300000000004</v>
      </c>
      <c r="E2011" s="3">
        <v>8.0136979166666664E-2</v>
      </c>
      <c r="F2011" s="3">
        <v>0.228381</v>
      </c>
      <c r="G2011" s="3">
        <v>0.70291899999999996</v>
      </c>
      <c r="H2011" s="3">
        <v>0.22824800000000001</v>
      </c>
      <c r="I2011" s="3">
        <v>0.29530099999999998</v>
      </c>
      <c r="J2011" s="3">
        <v>0.118438</v>
      </c>
      <c r="K2011" s="3"/>
      <c r="L2011" s="3">
        <v>0.14694099999999999</v>
      </c>
      <c r="M2011" s="3">
        <v>0.55893499999999996</v>
      </c>
      <c r="N2011" s="3">
        <v>0.21548500000000001</v>
      </c>
      <c r="O2011" s="3">
        <v>0.29726399999999997</v>
      </c>
      <c r="P2011" s="3">
        <v>0.693658</v>
      </c>
    </row>
    <row r="2012" spans="1:16" x14ac:dyDescent="0.25">
      <c r="A2012" s="3">
        <f t="shared" si="31"/>
        <v>2011</v>
      </c>
      <c r="B2012" s="9" t="s">
        <v>191</v>
      </c>
      <c r="C2012" s="9" t="s">
        <v>103</v>
      </c>
      <c r="D2012" s="3">
        <v>0.711341</v>
      </c>
      <c r="E2012" s="3">
        <v>0.10806093750000001</v>
      </c>
      <c r="F2012" s="3">
        <v>0.28087800000000002</v>
      </c>
      <c r="G2012" s="3">
        <v>0.66253899999999999</v>
      </c>
      <c r="H2012" s="3">
        <v>0.18058399999999999</v>
      </c>
      <c r="I2012" s="3">
        <v>0.33588299999999999</v>
      </c>
      <c r="J2012" s="3">
        <v>0.118099</v>
      </c>
      <c r="K2012" s="3"/>
      <c r="L2012" s="3">
        <v>0.162742</v>
      </c>
      <c r="M2012" s="3">
        <v>0.52616099999999999</v>
      </c>
      <c r="N2012" s="3">
        <v>0.22956299999999999</v>
      </c>
      <c r="O2012" s="3">
        <v>0.39236100000000002</v>
      </c>
      <c r="P2012" s="3">
        <v>0.70685900000000002</v>
      </c>
    </row>
    <row r="2013" spans="1:16" x14ac:dyDescent="0.25">
      <c r="A2013" s="3">
        <f t="shared" si="31"/>
        <v>2012</v>
      </c>
      <c r="B2013" s="9" t="s">
        <v>191</v>
      </c>
      <c r="C2013" s="9" t="s">
        <v>104</v>
      </c>
      <c r="D2013" s="3">
        <v>0.71162999999999998</v>
      </c>
      <c r="E2013" s="3">
        <v>0.20581302083333333</v>
      </c>
      <c r="F2013" s="3">
        <v>0.33472299999999999</v>
      </c>
      <c r="G2013" s="3">
        <v>0.63547699999999996</v>
      </c>
      <c r="H2013" s="3">
        <v>0.136653</v>
      </c>
      <c r="I2013" s="3">
        <v>0.32208500000000001</v>
      </c>
      <c r="J2013" s="3">
        <v>0.11096200000000001</v>
      </c>
      <c r="K2013" s="3"/>
      <c r="L2013" s="3">
        <v>0.20474100000000001</v>
      </c>
      <c r="M2013" s="3">
        <v>0.49636400000000003</v>
      </c>
      <c r="N2013" s="3">
        <v>0.25903199999999998</v>
      </c>
      <c r="O2013" s="3">
        <v>0.44550699999999999</v>
      </c>
      <c r="P2013" s="3">
        <v>0.728715</v>
      </c>
    </row>
    <row r="2014" spans="1:16" x14ac:dyDescent="0.25">
      <c r="A2014" s="3">
        <f t="shared" si="31"/>
        <v>2013</v>
      </c>
      <c r="B2014" s="9" t="s">
        <v>191</v>
      </c>
      <c r="C2014" s="9" t="s">
        <v>105</v>
      </c>
      <c r="D2014" s="3">
        <v>0.69606800000000002</v>
      </c>
      <c r="E2014" s="3">
        <v>0.24707552083333334</v>
      </c>
      <c r="F2014" s="3">
        <v>0.37097400000000003</v>
      </c>
      <c r="G2014" s="3">
        <v>0.62674300000000005</v>
      </c>
      <c r="H2014" s="3">
        <v>0.104891</v>
      </c>
      <c r="I2014" s="3">
        <v>0.30676799999999999</v>
      </c>
      <c r="J2014" s="3">
        <v>0.112718</v>
      </c>
      <c r="K2014" s="3"/>
      <c r="L2014" s="3">
        <v>0.22553000000000001</v>
      </c>
      <c r="M2014" s="3">
        <v>0.513042</v>
      </c>
      <c r="N2014" s="3">
        <v>0.29139799999999999</v>
      </c>
      <c r="O2014" s="3">
        <v>0.55422000000000005</v>
      </c>
      <c r="P2014" s="3">
        <v>0.74393900000000002</v>
      </c>
    </row>
    <row r="2015" spans="1:16" x14ac:dyDescent="0.25">
      <c r="A2015" s="3">
        <f t="shared" si="31"/>
        <v>2014</v>
      </c>
      <c r="B2015" s="9" t="s">
        <v>191</v>
      </c>
      <c r="C2015" s="9" t="s">
        <v>106</v>
      </c>
      <c r="D2015" s="3">
        <v>0.69853100000000001</v>
      </c>
      <c r="E2015" s="3">
        <v>0.29694583333333335</v>
      </c>
      <c r="F2015" s="3">
        <v>0.40851399999999999</v>
      </c>
      <c r="G2015" s="3">
        <v>0.625054</v>
      </c>
      <c r="H2015" s="3">
        <v>7.9926999999999998E-2</v>
      </c>
      <c r="I2015" s="3">
        <v>0.36841299999999999</v>
      </c>
      <c r="J2015" s="3">
        <v>0.14571999999999999</v>
      </c>
      <c r="K2015" s="3"/>
      <c r="L2015" s="3">
        <v>0.29201500000000002</v>
      </c>
      <c r="M2015" s="3">
        <v>0.495867</v>
      </c>
      <c r="N2015" s="3">
        <v>0.31337399999999999</v>
      </c>
      <c r="O2015" s="3">
        <v>0.57733000000000001</v>
      </c>
      <c r="P2015" s="3">
        <v>0.76452900000000001</v>
      </c>
    </row>
    <row r="2016" spans="1:16" x14ac:dyDescent="0.25">
      <c r="A2016" s="3">
        <f t="shared" si="31"/>
        <v>2015</v>
      </c>
      <c r="B2016" s="9" t="s">
        <v>191</v>
      </c>
      <c r="C2016" s="9" t="s">
        <v>107</v>
      </c>
      <c r="D2016" s="3">
        <v>0.69398899999999997</v>
      </c>
      <c r="E2016" s="3">
        <v>0.35989479166666666</v>
      </c>
      <c r="F2016" s="3">
        <v>0.46535100000000001</v>
      </c>
      <c r="G2016" s="3">
        <v>0.64240699999999995</v>
      </c>
      <c r="H2016" s="3">
        <v>7.0649000000000003E-2</v>
      </c>
      <c r="I2016" s="3">
        <v>0.46947800000000001</v>
      </c>
      <c r="J2016" s="3">
        <v>0.23036599999999999</v>
      </c>
      <c r="K2016" s="3"/>
      <c r="L2016" s="3">
        <v>0.37065300000000001</v>
      </c>
      <c r="M2016" s="3">
        <v>0.49741000000000002</v>
      </c>
      <c r="N2016" s="3">
        <v>0.333088</v>
      </c>
      <c r="O2016" s="3">
        <v>0.55885099999999999</v>
      </c>
      <c r="P2016" s="3">
        <v>0.77974600000000005</v>
      </c>
    </row>
    <row r="2017" spans="1:16" x14ac:dyDescent="0.25">
      <c r="A2017" s="3">
        <f t="shared" si="31"/>
        <v>2016</v>
      </c>
      <c r="B2017" s="9" t="s">
        <v>192</v>
      </c>
      <c r="C2017" s="9" t="s">
        <v>109</v>
      </c>
      <c r="D2017" s="3">
        <v>0.69932099999999997</v>
      </c>
      <c r="E2017" s="3">
        <v>0.3656053125</v>
      </c>
      <c r="F2017" s="3">
        <v>0.55064500000000005</v>
      </c>
      <c r="G2017" s="3">
        <v>0.665686</v>
      </c>
      <c r="H2017" s="3">
        <v>7.0068000000000005E-2</v>
      </c>
      <c r="I2017" s="3">
        <v>0.597862</v>
      </c>
      <c r="J2017" s="3">
        <v>0.33133499999999999</v>
      </c>
      <c r="K2017" s="3"/>
      <c r="L2017" s="3">
        <v>0.3785</v>
      </c>
      <c r="M2017" s="3">
        <v>0.54617899999999997</v>
      </c>
      <c r="N2017" s="3">
        <v>0.35766900000000001</v>
      </c>
      <c r="O2017" s="3">
        <v>0.51021899999999998</v>
      </c>
      <c r="P2017" s="3">
        <v>0.76910500000000004</v>
      </c>
    </row>
    <row r="2018" spans="1:16" x14ac:dyDescent="0.25">
      <c r="A2018" s="3">
        <f t="shared" si="31"/>
        <v>2017</v>
      </c>
      <c r="B2018" s="9" t="s">
        <v>192</v>
      </c>
      <c r="C2018" s="9" t="s">
        <v>85</v>
      </c>
      <c r="D2018" s="3">
        <v>0.72426199999999996</v>
      </c>
      <c r="E2018" s="3">
        <v>0.41948072916666668</v>
      </c>
      <c r="F2018" s="3">
        <v>0.62700100000000003</v>
      </c>
      <c r="G2018" s="3">
        <v>0.66727000000000003</v>
      </c>
      <c r="H2018" s="3">
        <v>8.0052999999999999E-2</v>
      </c>
      <c r="I2018" s="3">
        <v>0.68052199999999996</v>
      </c>
      <c r="J2018" s="3">
        <v>0.40673100000000001</v>
      </c>
      <c r="K2018" s="3"/>
      <c r="L2018" s="3">
        <v>0.41969899999999999</v>
      </c>
      <c r="M2018" s="3">
        <v>0.57966399999999996</v>
      </c>
      <c r="N2018" s="3">
        <v>0.34376600000000002</v>
      </c>
      <c r="O2018" s="3">
        <v>0.3654</v>
      </c>
      <c r="P2018" s="3">
        <v>0.83746699999999996</v>
      </c>
    </row>
    <row r="2019" spans="1:16" x14ac:dyDescent="0.25">
      <c r="A2019" s="3">
        <f t="shared" si="31"/>
        <v>2018</v>
      </c>
      <c r="B2019" s="9" t="s">
        <v>192</v>
      </c>
      <c r="C2019" s="9" t="s">
        <v>86</v>
      </c>
      <c r="D2019" s="3">
        <v>0.759104</v>
      </c>
      <c r="E2019" s="3">
        <v>0.48866458333333329</v>
      </c>
      <c r="F2019" s="3">
        <v>0.64505599999999996</v>
      </c>
      <c r="G2019" s="3">
        <v>0.68510800000000005</v>
      </c>
      <c r="H2019" s="3">
        <v>0.10215299999999999</v>
      </c>
      <c r="I2019" s="3">
        <v>0.74060099999999995</v>
      </c>
      <c r="J2019" s="3">
        <v>0.44432700000000003</v>
      </c>
      <c r="K2019" s="3"/>
      <c r="L2019" s="3">
        <v>0.42252099999999998</v>
      </c>
      <c r="M2019" s="3">
        <v>0.57545800000000003</v>
      </c>
      <c r="N2019" s="3">
        <v>0.32850099999999999</v>
      </c>
      <c r="O2019" s="3">
        <v>0.38582899999999998</v>
      </c>
      <c r="P2019" s="3">
        <v>0.94581300000000001</v>
      </c>
    </row>
    <row r="2020" spans="1:16" x14ac:dyDescent="0.25">
      <c r="A2020" s="3">
        <f t="shared" si="31"/>
        <v>2019</v>
      </c>
      <c r="B2020" s="9" t="s">
        <v>192</v>
      </c>
      <c r="C2020" s="9" t="s">
        <v>87</v>
      </c>
      <c r="D2020" s="3">
        <v>0.77873499999999996</v>
      </c>
      <c r="E2020" s="3">
        <v>0.5581208333333334</v>
      </c>
      <c r="F2020" s="3">
        <v>0.51591399999999998</v>
      </c>
      <c r="G2020" s="3">
        <v>0.69591999999999998</v>
      </c>
      <c r="H2020" s="3">
        <v>0.14904300000000001</v>
      </c>
      <c r="I2020" s="3">
        <v>0.76905900000000005</v>
      </c>
      <c r="J2020" s="3">
        <v>0.43296899999999999</v>
      </c>
      <c r="K2020" s="3"/>
      <c r="L2020" s="3">
        <v>0.41459400000000002</v>
      </c>
      <c r="M2020" s="3">
        <v>0.58501999999999998</v>
      </c>
      <c r="N2020" s="3">
        <v>0.35566599999999998</v>
      </c>
      <c r="O2020" s="3">
        <v>0.42636000000000002</v>
      </c>
      <c r="P2020" s="3">
        <v>0.91786599999999996</v>
      </c>
    </row>
    <row r="2021" spans="1:16" x14ac:dyDescent="0.25">
      <c r="A2021" s="3">
        <f t="shared" si="31"/>
        <v>2020</v>
      </c>
      <c r="B2021" s="9" t="s">
        <v>192</v>
      </c>
      <c r="C2021" s="9" t="s">
        <v>88</v>
      </c>
      <c r="D2021" s="3">
        <v>0.79669800000000002</v>
      </c>
      <c r="E2021" s="3">
        <v>0.51760364583333329</v>
      </c>
      <c r="F2021" s="3">
        <v>0.47243499999999999</v>
      </c>
      <c r="G2021" s="3">
        <v>0.71944399999999997</v>
      </c>
      <c r="H2021" s="3">
        <v>0.22404299999999999</v>
      </c>
      <c r="I2021" s="3">
        <v>0.78707700000000003</v>
      </c>
      <c r="J2021" s="3">
        <v>0.47362799999999999</v>
      </c>
      <c r="K2021" s="3"/>
      <c r="L2021" s="3">
        <v>0.432973</v>
      </c>
      <c r="M2021" s="3">
        <v>0.62451100000000004</v>
      </c>
      <c r="N2021" s="3">
        <v>0.37823800000000002</v>
      </c>
      <c r="O2021" s="3">
        <v>0.43274099999999999</v>
      </c>
      <c r="P2021" s="3">
        <v>0.81138100000000002</v>
      </c>
    </row>
    <row r="2022" spans="1:16" x14ac:dyDescent="0.25">
      <c r="A2022" s="3">
        <f t="shared" si="31"/>
        <v>2021</v>
      </c>
      <c r="B2022" s="9" t="s">
        <v>192</v>
      </c>
      <c r="C2022" s="9" t="s">
        <v>89</v>
      </c>
      <c r="D2022" s="3">
        <v>0.81016200000000005</v>
      </c>
      <c r="E2022" s="3">
        <v>0.40388645833333336</v>
      </c>
      <c r="F2022" s="3">
        <v>0.43721599999999999</v>
      </c>
      <c r="G2022" s="3">
        <v>0.726908</v>
      </c>
      <c r="H2022" s="3">
        <v>0.31207600000000002</v>
      </c>
      <c r="I2022" s="3">
        <v>0.77429300000000001</v>
      </c>
      <c r="J2022" s="3">
        <v>0.49609799999999998</v>
      </c>
      <c r="K2022" s="3"/>
      <c r="L2022" s="3">
        <v>0.44061499999999998</v>
      </c>
      <c r="M2022" s="3">
        <v>0.66886100000000004</v>
      </c>
      <c r="N2022" s="3">
        <v>0.41360799999999998</v>
      </c>
      <c r="O2022" s="3">
        <v>0.43131199999999997</v>
      </c>
      <c r="P2022" s="3">
        <v>0.73265100000000005</v>
      </c>
    </row>
    <row r="2023" spans="1:16" x14ac:dyDescent="0.25">
      <c r="A2023" s="3">
        <f t="shared" si="31"/>
        <v>2022</v>
      </c>
      <c r="B2023" s="9" t="s">
        <v>192</v>
      </c>
      <c r="C2023" s="9" t="s">
        <v>90</v>
      </c>
      <c r="D2023" s="3">
        <v>0.81188400000000005</v>
      </c>
      <c r="E2023" s="3">
        <v>0.48802864583333327</v>
      </c>
      <c r="F2023" s="3">
        <v>0.41297899999999998</v>
      </c>
      <c r="G2023" s="3">
        <v>0.74777400000000005</v>
      </c>
      <c r="H2023" s="3">
        <v>0.43271199999999999</v>
      </c>
      <c r="I2023" s="3">
        <v>0.74345899999999998</v>
      </c>
      <c r="J2023" s="3">
        <v>0.50657700000000006</v>
      </c>
      <c r="K2023" s="3"/>
      <c r="L2023" s="3">
        <v>0.41350799999999999</v>
      </c>
      <c r="M2023" s="3">
        <v>0.68322700000000003</v>
      </c>
      <c r="N2023" s="3">
        <v>0.463397</v>
      </c>
      <c r="O2023" s="3">
        <v>0.48393799999999998</v>
      </c>
      <c r="P2023" s="3">
        <v>0.73509199999999997</v>
      </c>
    </row>
    <row r="2024" spans="1:16" x14ac:dyDescent="0.25">
      <c r="A2024" s="3">
        <f t="shared" si="31"/>
        <v>2023</v>
      </c>
      <c r="B2024" s="9" t="s">
        <v>192</v>
      </c>
      <c r="C2024" s="9" t="s">
        <v>91</v>
      </c>
      <c r="D2024" s="3">
        <v>0.78882099999999999</v>
      </c>
      <c r="E2024" s="3">
        <v>0.52266354166666662</v>
      </c>
      <c r="F2024" s="3">
        <v>0.42664099999999999</v>
      </c>
      <c r="G2024" s="3">
        <v>0.74498299999999995</v>
      </c>
      <c r="H2024" s="3">
        <v>0.54116699999999995</v>
      </c>
      <c r="I2024" s="3">
        <v>0.70593300000000003</v>
      </c>
      <c r="J2024" s="3">
        <v>0.471605</v>
      </c>
      <c r="K2024" s="3"/>
      <c r="L2024" s="3">
        <v>0.38961600000000002</v>
      </c>
      <c r="M2024" s="3">
        <v>0.66800700000000002</v>
      </c>
      <c r="N2024" s="3">
        <v>0.55299100000000001</v>
      </c>
      <c r="O2024" s="3">
        <v>0.45725100000000002</v>
      </c>
      <c r="P2024" s="3">
        <v>0.73031699999999999</v>
      </c>
    </row>
    <row r="2025" spans="1:16" x14ac:dyDescent="0.25">
      <c r="A2025" s="3">
        <f t="shared" si="31"/>
        <v>2024</v>
      </c>
      <c r="B2025" s="9" t="s">
        <v>192</v>
      </c>
      <c r="C2025" s="9" t="s">
        <v>92</v>
      </c>
      <c r="D2025" s="3">
        <v>0.75170099999999995</v>
      </c>
      <c r="E2025" s="3">
        <v>0.53255885416666671</v>
      </c>
      <c r="F2025" s="3">
        <v>0.40866000000000002</v>
      </c>
      <c r="G2025" s="3">
        <v>0.69775799999999999</v>
      </c>
      <c r="H2025" s="3">
        <v>0.60169099999999998</v>
      </c>
      <c r="I2025" s="3">
        <v>0.67785600000000001</v>
      </c>
      <c r="J2025" s="3">
        <v>0.42024</v>
      </c>
      <c r="K2025" s="3"/>
      <c r="L2025" s="3">
        <v>0.36047200000000001</v>
      </c>
      <c r="M2025" s="3">
        <v>0.65442999999999996</v>
      </c>
      <c r="N2025" s="3">
        <v>0.56961200000000001</v>
      </c>
      <c r="O2025" s="3">
        <v>0.44533899999999998</v>
      </c>
      <c r="P2025" s="3">
        <v>0.72231500000000004</v>
      </c>
    </row>
    <row r="2026" spans="1:16" x14ac:dyDescent="0.25">
      <c r="A2026" s="3">
        <f t="shared" si="31"/>
        <v>2025</v>
      </c>
      <c r="B2026" s="9" t="s">
        <v>192</v>
      </c>
      <c r="C2026" s="9" t="s">
        <v>93</v>
      </c>
      <c r="D2026" s="3">
        <v>0.67354800000000004</v>
      </c>
      <c r="E2026" s="3">
        <v>0.63564322916666671</v>
      </c>
      <c r="F2026" s="3">
        <v>0.38065100000000002</v>
      </c>
      <c r="G2026" s="3">
        <v>0.62958999999999998</v>
      </c>
      <c r="H2026" s="3">
        <v>0.59092199999999995</v>
      </c>
      <c r="I2026" s="3">
        <v>0.66652100000000003</v>
      </c>
      <c r="J2026" s="3">
        <v>0.35955100000000001</v>
      </c>
      <c r="K2026" s="3"/>
      <c r="L2026" s="3">
        <v>0.33139999999999997</v>
      </c>
      <c r="M2026" s="3">
        <v>0.69382299999999997</v>
      </c>
      <c r="N2026" s="3">
        <v>0.56649400000000005</v>
      </c>
      <c r="O2026" s="3">
        <v>0.48740699999999998</v>
      </c>
      <c r="P2026" s="3">
        <v>0.70891199999999999</v>
      </c>
    </row>
    <row r="2027" spans="1:16" x14ac:dyDescent="0.25">
      <c r="A2027" s="3">
        <f t="shared" si="31"/>
        <v>2026</v>
      </c>
      <c r="B2027" s="9" t="s">
        <v>192</v>
      </c>
      <c r="C2027" s="9" t="s">
        <v>94</v>
      </c>
      <c r="D2027" s="3">
        <v>0.56818900000000006</v>
      </c>
      <c r="E2027" s="3">
        <v>0.62041458333333332</v>
      </c>
      <c r="F2027" s="3">
        <v>0.29667500000000002</v>
      </c>
      <c r="G2027" s="3">
        <v>0.54504900000000001</v>
      </c>
      <c r="H2027" s="3">
        <v>0.601356</v>
      </c>
      <c r="I2027" s="3">
        <v>0.65169699999999997</v>
      </c>
      <c r="J2027" s="3">
        <v>0.34630899999999998</v>
      </c>
      <c r="K2027" s="3"/>
      <c r="L2027" s="3">
        <v>0.314303</v>
      </c>
      <c r="M2027" s="3">
        <v>0.72398300000000004</v>
      </c>
      <c r="N2027" s="3">
        <v>0.54286400000000001</v>
      </c>
      <c r="O2027" s="3">
        <v>0.51432900000000004</v>
      </c>
      <c r="P2027" s="3">
        <v>0.70924900000000002</v>
      </c>
    </row>
    <row r="2028" spans="1:16" x14ac:dyDescent="0.25">
      <c r="A2028" s="3">
        <f t="shared" si="31"/>
        <v>2027</v>
      </c>
      <c r="B2028" s="9" t="s">
        <v>192</v>
      </c>
      <c r="C2028" s="9" t="s">
        <v>95</v>
      </c>
      <c r="D2028" s="3">
        <v>0.47679500000000002</v>
      </c>
      <c r="E2028" s="3">
        <v>0.60276875000000008</v>
      </c>
      <c r="F2028" s="3">
        <v>0.248669</v>
      </c>
      <c r="G2028" s="3">
        <v>0.40238099999999999</v>
      </c>
      <c r="H2028" s="3">
        <v>0.59897500000000004</v>
      </c>
      <c r="I2028" s="3">
        <v>0.66508999999999996</v>
      </c>
      <c r="J2028" s="3">
        <v>0.373145</v>
      </c>
      <c r="K2028" s="3"/>
      <c r="L2028" s="3">
        <v>0.26979900000000001</v>
      </c>
      <c r="M2028" s="3">
        <v>0.69853900000000002</v>
      </c>
      <c r="N2028" s="3">
        <v>0.54546799999999995</v>
      </c>
      <c r="O2028" s="3">
        <v>0.52322400000000002</v>
      </c>
      <c r="P2028" s="3">
        <v>0.69728299999999999</v>
      </c>
    </row>
    <row r="2029" spans="1:16" x14ac:dyDescent="0.25">
      <c r="A2029" s="3">
        <f t="shared" si="31"/>
        <v>2028</v>
      </c>
      <c r="B2029" s="9" t="s">
        <v>192</v>
      </c>
      <c r="C2029" s="9" t="s">
        <v>96</v>
      </c>
      <c r="D2029" s="3">
        <v>0.48626000000000003</v>
      </c>
      <c r="E2029" s="3">
        <v>0.55098229166666668</v>
      </c>
      <c r="F2029" s="3">
        <v>0.28062700000000002</v>
      </c>
      <c r="G2029" s="3">
        <v>0.30330299999999999</v>
      </c>
      <c r="H2029" s="3">
        <v>0.56847300000000001</v>
      </c>
      <c r="I2029" s="3">
        <v>0.68236600000000003</v>
      </c>
      <c r="J2029" s="3">
        <v>0.39066400000000001</v>
      </c>
      <c r="K2029" s="3"/>
      <c r="L2029" s="3">
        <v>0.216362</v>
      </c>
      <c r="M2029" s="3">
        <v>0.65361599999999997</v>
      </c>
      <c r="N2029" s="3">
        <v>0.52349199999999996</v>
      </c>
      <c r="O2029" s="3">
        <v>0.50058899999999995</v>
      </c>
      <c r="P2029" s="3">
        <v>0.67905899999999997</v>
      </c>
    </row>
    <row r="2030" spans="1:16" x14ac:dyDescent="0.25">
      <c r="A2030" s="3">
        <f t="shared" si="31"/>
        <v>2029</v>
      </c>
      <c r="B2030" s="9" t="s">
        <v>192</v>
      </c>
      <c r="C2030" s="9" t="s">
        <v>97</v>
      </c>
      <c r="D2030" s="3">
        <v>0.49110500000000001</v>
      </c>
      <c r="E2030" s="3">
        <v>0.51498333333333335</v>
      </c>
      <c r="F2030" s="3">
        <v>0.30151099999999997</v>
      </c>
      <c r="G2030" s="3">
        <v>0.30734699999999998</v>
      </c>
      <c r="H2030" s="3">
        <v>0.560365</v>
      </c>
      <c r="I2030" s="3">
        <v>0.71262899999999996</v>
      </c>
      <c r="J2030" s="3">
        <v>0.40187600000000001</v>
      </c>
      <c r="K2030" s="3"/>
      <c r="L2030" s="3">
        <v>0.19675799999999999</v>
      </c>
      <c r="M2030" s="3">
        <v>0.62424400000000002</v>
      </c>
      <c r="N2030" s="3">
        <v>0.52037699999999998</v>
      </c>
      <c r="O2030" s="3">
        <v>0.473667</v>
      </c>
      <c r="P2030" s="3">
        <v>0.67869299999999999</v>
      </c>
    </row>
    <row r="2031" spans="1:16" x14ac:dyDescent="0.25">
      <c r="A2031" s="3">
        <f t="shared" si="31"/>
        <v>2030</v>
      </c>
      <c r="B2031" s="9" t="s">
        <v>192</v>
      </c>
      <c r="C2031" s="9" t="s">
        <v>98</v>
      </c>
      <c r="D2031" s="3">
        <v>0.48120000000000002</v>
      </c>
      <c r="E2031" s="3">
        <v>0.54139270833333331</v>
      </c>
      <c r="F2031" s="3">
        <v>0.27710699999999999</v>
      </c>
      <c r="G2031" s="3">
        <v>0.35272199999999998</v>
      </c>
      <c r="H2031" s="3">
        <v>0.56233100000000003</v>
      </c>
      <c r="I2031" s="3">
        <v>0.71465999999999996</v>
      </c>
      <c r="J2031" s="3">
        <v>0.40177600000000002</v>
      </c>
      <c r="K2031" s="3"/>
      <c r="L2031" s="3">
        <v>0.14361399999999999</v>
      </c>
      <c r="M2031" s="3">
        <v>0.62217</v>
      </c>
      <c r="N2031" s="3">
        <v>0.51416300000000004</v>
      </c>
      <c r="O2031" s="3">
        <v>0.44240499999999999</v>
      </c>
      <c r="P2031" s="3">
        <v>0.71802200000000005</v>
      </c>
    </row>
    <row r="2032" spans="1:16" x14ac:dyDescent="0.25">
      <c r="A2032" s="3">
        <f t="shared" si="31"/>
        <v>2031</v>
      </c>
      <c r="B2032" s="9" t="s">
        <v>192</v>
      </c>
      <c r="C2032" s="9" t="s">
        <v>99</v>
      </c>
      <c r="D2032" s="3">
        <v>0.45737</v>
      </c>
      <c r="E2032" s="3">
        <v>0.58005572916666659</v>
      </c>
      <c r="F2032" s="3">
        <v>0.202185</v>
      </c>
      <c r="G2032" s="3">
        <v>0.41231899999999999</v>
      </c>
      <c r="H2032" s="3">
        <v>0.55243500000000001</v>
      </c>
      <c r="I2032" s="3">
        <v>0.67227400000000004</v>
      </c>
      <c r="J2032" s="3">
        <v>0.397951</v>
      </c>
      <c r="K2032" s="3"/>
      <c r="L2032" s="3">
        <v>9.1345999999999997E-2</v>
      </c>
      <c r="M2032" s="3">
        <v>0.61493799999999998</v>
      </c>
      <c r="N2032" s="3">
        <v>0.46736899999999998</v>
      </c>
      <c r="O2032" s="3">
        <v>0.38549</v>
      </c>
      <c r="P2032" s="3">
        <v>0.72150800000000004</v>
      </c>
    </row>
    <row r="2033" spans="1:16" x14ac:dyDescent="0.25">
      <c r="A2033" s="3">
        <f t="shared" si="31"/>
        <v>2032</v>
      </c>
      <c r="B2033" s="9" t="s">
        <v>192</v>
      </c>
      <c r="C2033" s="9" t="s">
        <v>100</v>
      </c>
      <c r="D2033" s="3">
        <v>0.44441399999999998</v>
      </c>
      <c r="E2033" s="3">
        <v>0.48890692708333333</v>
      </c>
      <c r="F2033" s="3">
        <v>0.13267200000000001</v>
      </c>
      <c r="G2033" s="3">
        <v>0.47244599999999998</v>
      </c>
      <c r="H2033" s="3">
        <v>0.55482699999999996</v>
      </c>
      <c r="I2033" s="3">
        <v>0.59820499999999999</v>
      </c>
      <c r="J2033" s="3">
        <v>0.386689</v>
      </c>
      <c r="K2033" s="3"/>
      <c r="L2033" s="3">
        <v>6.8700999999999998E-2</v>
      </c>
      <c r="M2033" s="3">
        <v>0.55971899999999997</v>
      </c>
      <c r="N2033" s="3">
        <v>0.40810299999999999</v>
      </c>
      <c r="O2033" s="3">
        <v>0.30298000000000003</v>
      </c>
      <c r="P2033" s="3">
        <v>0.68995200000000001</v>
      </c>
    </row>
    <row r="2034" spans="1:16" x14ac:dyDescent="0.25">
      <c r="A2034" s="3">
        <f t="shared" si="31"/>
        <v>2033</v>
      </c>
      <c r="B2034" s="9" t="s">
        <v>192</v>
      </c>
      <c r="C2034" s="9" t="s">
        <v>101</v>
      </c>
      <c r="D2034" s="3">
        <v>0.439581</v>
      </c>
      <c r="E2034" s="3">
        <v>0.4803048958333333</v>
      </c>
      <c r="F2034" s="3">
        <v>8.5185999999999998E-2</v>
      </c>
      <c r="G2034" s="3">
        <v>0.49958799999999998</v>
      </c>
      <c r="H2034" s="3">
        <v>0.560141</v>
      </c>
      <c r="I2034" s="3">
        <v>0.55841700000000005</v>
      </c>
      <c r="J2034" s="3">
        <v>0.39904099999999998</v>
      </c>
      <c r="K2034" s="3"/>
      <c r="L2034" s="3">
        <v>5.8181999999999998E-2</v>
      </c>
      <c r="M2034" s="3">
        <v>0.53297799999999995</v>
      </c>
      <c r="N2034" s="3">
        <v>0.33795900000000001</v>
      </c>
      <c r="O2034" s="3">
        <v>0.21607999999999999</v>
      </c>
      <c r="P2034" s="3">
        <v>0.66244499999999995</v>
      </c>
    </row>
    <row r="2035" spans="1:16" x14ac:dyDescent="0.25">
      <c r="A2035" s="3">
        <f t="shared" si="31"/>
        <v>2034</v>
      </c>
      <c r="B2035" s="9" t="s">
        <v>192</v>
      </c>
      <c r="C2035" s="9" t="s">
        <v>102</v>
      </c>
      <c r="D2035" s="3">
        <v>0.43859799999999999</v>
      </c>
      <c r="E2035" s="3">
        <v>0.42626562499999998</v>
      </c>
      <c r="F2035" s="3">
        <v>9.2584E-2</v>
      </c>
      <c r="G2035" s="3">
        <v>0.53695300000000001</v>
      </c>
      <c r="H2035" s="3">
        <v>0.51126499999999997</v>
      </c>
      <c r="I2035" s="3">
        <v>0.49656400000000001</v>
      </c>
      <c r="J2035" s="3">
        <v>0.41251199999999999</v>
      </c>
      <c r="K2035" s="3"/>
      <c r="L2035" s="3">
        <v>5.8377999999999999E-2</v>
      </c>
      <c r="M2035" s="3">
        <v>0.50991399999999998</v>
      </c>
      <c r="N2035" s="3">
        <v>0.27971499999999999</v>
      </c>
      <c r="O2035" s="3">
        <v>0.157356</v>
      </c>
      <c r="P2035" s="3">
        <v>0.61165000000000003</v>
      </c>
    </row>
    <row r="2036" spans="1:16" x14ac:dyDescent="0.25">
      <c r="A2036" s="3">
        <f t="shared" si="31"/>
        <v>2035</v>
      </c>
      <c r="B2036" s="9" t="s">
        <v>192</v>
      </c>
      <c r="C2036" s="9" t="s">
        <v>103</v>
      </c>
      <c r="D2036" s="3">
        <v>0.46743499999999999</v>
      </c>
      <c r="E2036" s="3">
        <v>0.43126921874999996</v>
      </c>
      <c r="F2036" s="3">
        <v>0.109495</v>
      </c>
      <c r="G2036" s="3">
        <v>0.54667299999999996</v>
      </c>
      <c r="H2036" s="3">
        <v>0.473825</v>
      </c>
      <c r="I2036" s="3">
        <v>0.455708</v>
      </c>
      <c r="J2036" s="3">
        <v>0.41323100000000001</v>
      </c>
      <c r="K2036" s="3"/>
      <c r="L2036" s="3">
        <v>7.2683999999999999E-2</v>
      </c>
      <c r="M2036" s="3">
        <v>0.49517600000000001</v>
      </c>
      <c r="N2036" s="3">
        <v>0.26916899999999999</v>
      </c>
      <c r="O2036" s="3">
        <v>0.13965</v>
      </c>
      <c r="P2036" s="3">
        <v>0.573828</v>
      </c>
    </row>
    <row r="2037" spans="1:16" x14ac:dyDescent="0.25">
      <c r="A2037" s="3">
        <f t="shared" si="31"/>
        <v>2036</v>
      </c>
      <c r="B2037" s="9" t="s">
        <v>192</v>
      </c>
      <c r="C2037" s="9" t="s">
        <v>104</v>
      </c>
      <c r="D2037" s="3">
        <v>0.49108499999999999</v>
      </c>
      <c r="E2037" s="3">
        <v>0.38033302083333331</v>
      </c>
      <c r="F2037" s="3">
        <v>0.13472799999999999</v>
      </c>
      <c r="G2037" s="3">
        <v>0.59321400000000002</v>
      </c>
      <c r="H2037" s="3">
        <v>0.43307899999999999</v>
      </c>
      <c r="I2037" s="3">
        <v>0.41100500000000001</v>
      </c>
      <c r="J2037" s="3">
        <v>0.40609899999999999</v>
      </c>
      <c r="K2037" s="3"/>
      <c r="L2037" s="3">
        <v>0.10213899999999999</v>
      </c>
      <c r="M2037" s="3">
        <v>0.52792600000000001</v>
      </c>
      <c r="N2037" s="3">
        <v>0.275063</v>
      </c>
      <c r="O2037" s="3">
        <v>0.12653300000000001</v>
      </c>
      <c r="P2037" s="3">
        <v>0.54435800000000001</v>
      </c>
    </row>
    <row r="2038" spans="1:16" x14ac:dyDescent="0.25">
      <c r="A2038" s="3">
        <f t="shared" si="31"/>
        <v>2037</v>
      </c>
      <c r="B2038" s="9" t="s">
        <v>192</v>
      </c>
      <c r="C2038" s="9" t="s">
        <v>105</v>
      </c>
      <c r="D2038" s="3">
        <v>0.526451</v>
      </c>
      <c r="E2038" s="3">
        <v>0.45678072916666668</v>
      </c>
      <c r="F2038" s="3">
        <v>0.16236300000000001</v>
      </c>
      <c r="G2038" s="3">
        <v>0.58599000000000001</v>
      </c>
      <c r="H2038" s="3">
        <v>0.36310999999999999</v>
      </c>
      <c r="I2038" s="3">
        <v>0.37598300000000001</v>
      </c>
      <c r="J2038" s="3">
        <v>0.399897</v>
      </c>
      <c r="K2038" s="3"/>
      <c r="L2038" s="3">
        <v>0.14130799999999999</v>
      </c>
      <c r="M2038" s="3">
        <v>0.55764499999999995</v>
      </c>
      <c r="N2038" s="3">
        <v>0.27737000000000001</v>
      </c>
      <c r="O2038" s="3">
        <v>0.13853199999999999</v>
      </c>
      <c r="P2038" s="3">
        <v>0.574986</v>
      </c>
    </row>
    <row r="2039" spans="1:16" x14ac:dyDescent="0.25">
      <c r="A2039" s="3">
        <f t="shared" si="31"/>
        <v>2038</v>
      </c>
      <c r="B2039" s="9" t="s">
        <v>192</v>
      </c>
      <c r="C2039" s="9" t="s">
        <v>106</v>
      </c>
      <c r="D2039" s="3">
        <v>0.56346700000000005</v>
      </c>
      <c r="E2039" s="3">
        <v>0.57800937499999994</v>
      </c>
      <c r="F2039" s="3">
        <v>0.16336600000000001</v>
      </c>
      <c r="G2039" s="3">
        <v>0.63415299999999997</v>
      </c>
      <c r="H2039" s="3">
        <v>0.31431799999999999</v>
      </c>
      <c r="I2039" s="3">
        <v>0.37993100000000002</v>
      </c>
      <c r="J2039" s="3">
        <v>0.387158</v>
      </c>
      <c r="K2039" s="3"/>
      <c r="L2039" s="3">
        <v>0.169569</v>
      </c>
      <c r="M2039" s="3">
        <v>0.56024300000000005</v>
      </c>
      <c r="N2039" s="3">
        <v>0.29438599999999998</v>
      </c>
      <c r="O2039" s="3">
        <v>0.13645499999999999</v>
      </c>
      <c r="P2039" s="3">
        <v>0.63519199999999998</v>
      </c>
    </row>
    <row r="2040" spans="1:16" x14ac:dyDescent="0.25">
      <c r="A2040" s="3">
        <f t="shared" si="31"/>
        <v>2039</v>
      </c>
      <c r="B2040" s="9" t="s">
        <v>192</v>
      </c>
      <c r="C2040" s="9" t="s">
        <v>107</v>
      </c>
      <c r="D2040" s="3">
        <v>0.56679400000000002</v>
      </c>
      <c r="E2040" s="3">
        <v>0.65782135416666665</v>
      </c>
      <c r="F2040" s="3">
        <v>0.17119000000000001</v>
      </c>
      <c r="G2040" s="3">
        <v>0.68799399999999999</v>
      </c>
      <c r="H2040" s="3">
        <v>0.335754</v>
      </c>
      <c r="I2040" s="3">
        <v>0.37870300000000001</v>
      </c>
      <c r="J2040" s="3">
        <v>0.39307300000000001</v>
      </c>
      <c r="K2040" s="3"/>
      <c r="L2040" s="3">
        <v>0.22060199999999999</v>
      </c>
      <c r="M2040" s="3">
        <v>0.55427000000000004</v>
      </c>
      <c r="N2040" s="3">
        <v>0.318359</v>
      </c>
      <c r="O2040" s="3">
        <v>0.13635800000000001</v>
      </c>
      <c r="P2040" s="3">
        <v>0.70293899999999998</v>
      </c>
    </row>
    <row r="2041" spans="1:16" x14ac:dyDescent="0.25">
      <c r="A2041" s="3">
        <f t="shared" si="31"/>
        <v>2040</v>
      </c>
      <c r="B2041" s="9" t="s">
        <v>193</v>
      </c>
      <c r="C2041" s="9" t="s">
        <v>109</v>
      </c>
      <c r="D2041" s="3">
        <v>0.57702900000000001</v>
      </c>
      <c r="E2041" s="3">
        <v>0.6918354166666667</v>
      </c>
      <c r="F2041" s="3">
        <v>0.25717499999999999</v>
      </c>
      <c r="G2041" s="3">
        <v>0.70430099999999995</v>
      </c>
      <c r="H2041" s="3">
        <v>0.35956399999999999</v>
      </c>
      <c r="I2041" s="3">
        <v>0.41038599999999997</v>
      </c>
      <c r="J2041" s="3">
        <v>0.40689799999999998</v>
      </c>
      <c r="K2041" s="3"/>
      <c r="L2041" s="3">
        <v>0.24401</v>
      </c>
      <c r="M2041" s="3">
        <v>0.56908899999999996</v>
      </c>
      <c r="N2041" s="3">
        <v>0.335065</v>
      </c>
      <c r="O2041" s="3">
        <v>0.15504799999999999</v>
      </c>
      <c r="P2041" s="3">
        <v>0.71828899999999996</v>
      </c>
    </row>
    <row r="2042" spans="1:16" x14ac:dyDescent="0.25">
      <c r="A2042" s="3">
        <f t="shared" si="31"/>
        <v>2041</v>
      </c>
      <c r="B2042" s="9" t="s">
        <v>193</v>
      </c>
      <c r="C2042" s="9" t="s">
        <v>85</v>
      </c>
      <c r="D2042" s="3">
        <v>0.58410600000000001</v>
      </c>
      <c r="E2042" s="3">
        <v>0.76868958333333337</v>
      </c>
      <c r="F2042" s="3">
        <v>0.28376499999999999</v>
      </c>
      <c r="G2042" s="3">
        <v>0.72268699999999997</v>
      </c>
      <c r="H2042" s="3">
        <v>0.38030700000000001</v>
      </c>
      <c r="I2042" s="3">
        <v>0.41036899999999998</v>
      </c>
      <c r="J2042" s="3">
        <v>0.36996299999999999</v>
      </c>
      <c r="K2042" s="3"/>
      <c r="L2042" s="3">
        <v>0.31947300000000001</v>
      </c>
      <c r="M2042" s="3">
        <v>0.56653699999999996</v>
      </c>
      <c r="N2042" s="3">
        <v>0.33320699999999998</v>
      </c>
      <c r="O2042" s="3">
        <v>0.17297399999999999</v>
      </c>
      <c r="P2042" s="3">
        <v>0.73389899999999997</v>
      </c>
    </row>
    <row r="2043" spans="1:16" x14ac:dyDescent="0.25">
      <c r="A2043" s="3">
        <f t="shared" si="31"/>
        <v>2042</v>
      </c>
      <c r="B2043" s="9" t="s">
        <v>193</v>
      </c>
      <c r="C2043" s="9" t="s">
        <v>86</v>
      </c>
      <c r="D2043" s="3">
        <v>0.56366000000000005</v>
      </c>
      <c r="E2043" s="3">
        <v>0.76306197916666663</v>
      </c>
      <c r="F2043" s="3">
        <v>0.30245100000000003</v>
      </c>
      <c r="G2043" s="3">
        <v>0.73380500000000004</v>
      </c>
      <c r="H2043" s="3">
        <v>0.34753800000000001</v>
      </c>
      <c r="I2043" s="3">
        <v>0.42221900000000001</v>
      </c>
      <c r="J2043" s="3">
        <v>0.35258299999999998</v>
      </c>
      <c r="K2043" s="3"/>
      <c r="L2043" s="3">
        <v>0.34917100000000001</v>
      </c>
      <c r="M2043" s="3">
        <v>0.57828400000000002</v>
      </c>
      <c r="N2043" s="3">
        <v>0.31292599999999998</v>
      </c>
      <c r="O2043" s="3">
        <v>0.203873</v>
      </c>
      <c r="P2043" s="3">
        <v>0.73417299999999996</v>
      </c>
    </row>
    <row r="2044" spans="1:16" x14ac:dyDescent="0.25">
      <c r="A2044" s="3">
        <f t="shared" si="31"/>
        <v>2043</v>
      </c>
      <c r="B2044" s="9" t="s">
        <v>193</v>
      </c>
      <c r="C2044" s="9" t="s">
        <v>87</v>
      </c>
      <c r="D2044" s="3">
        <v>0.60048299999999999</v>
      </c>
      <c r="E2044" s="3">
        <v>0.74640312499999995</v>
      </c>
      <c r="F2044" s="3">
        <v>0.28936699999999999</v>
      </c>
      <c r="G2044" s="3">
        <v>0.73079000000000005</v>
      </c>
      <c r="H2044" s="3">
        <v>0.32462999999999997</v>
      </c>
      <c r="I2044" s="3">
        <v>0.447604</v>
      </c>
      <c r="J2044" s="3">
        <v>0.32337399999999999</v>
      </c>
      <c r="K2044" s="3"/>
      <c r="L2044" s="3">
        <v>0.37675199999999998</v>
      </c>
      <c r="M2044" s="3">
        <v>0.59241100000000002</v>
      </c>
      <c r="N2044" s="3">
        <v>0.30069099999999999</v>
      </c>
      <c r="O2044" s="3">
        <v>0.224357</v>
      </c>
      <c r="P2044" s="3">
        <v>0.733487</v>
      </c>
    </row>
    <row r="2045" spans="1:16" x14ac:dyDescent="0.25">
      <c r="A2045" s="3">
        <f t="shared" si="31"/>
        <v>2044</v>
      </c>
      <c r="B2045" s="9" t="s">
        <v>193</v>
      </c>
      <c r="C2045" s="9" t="s">
        <v>88</v>
      </c>
      <c r="D2045" s="3">
        <v>0.65974600000000005</v>
      </c>
      <c r="E2045" s="3">
        <v>0.69290572916666671</v>
      </c>
      <c r="F2045" s="3">
        <v>0.31073099999999998</v>
      </c>
      <c r="G2045" s="3">
        <v>0.75258599999999998</v>
      </c>
      <c r="H2045" s="3">
        <v>0.32201600000000002</v>
      </c>
      <c r="I2045" s="3">
        <v>0.472806</v>
      </c>
      <c r="J2045" s="3">
        <v>0.29993900000000001</v>
      </c>
      <c r="K2045" s="3"/>
      <c r="L2045" s="3">
        <v>0.405972</v>
      </c>
      <c r="M2045" s="3">
        <v>0.62183200000000005</v>
      </c>
      <c r="N2045" s="3">
        <v>0.32386700000000002</v>
      </c>
      <c r="O2045" s="3">
        <v>0.25882500000000003</v>
      </c>
      <c r="P2045" s="3">
        <v>0.77598800000000001</v>
      </c>
    </row>
    <row r="2046" spans="1:16" x14ac:dyDescent="0.25">
      <c r="A2046" s="3">
        <f t="shared" si="31"/>
        <v>2045</v>
      </c>
      <c r="B2046" s="9" t="s">
        <v>193</v>
      </c>
      <c r="C2046" s="9" t="s">
        <v>89</v>
      </c>
      <c r="D2046" s="3">
        <v>0.69204900000000003</v>
      </c>
      <c r="E2046" s="3">
        <v>0.57535468749999996</v>
      </c>
      <c r="F2046" s="3">
        <v>0.28109000000000001</v>
      </c>
      <c r="G2046" s="3">
        <v>0.75629199999999996</v>
      </c>
      <c r="H2046" s="3">
        <v>0.33113900000000002</v>
      </c>
      <c r="I2046" s="3">
        <v>0.493394</v>
      </c>
      <c r="J2046" s="3">
        <v>0.272814</v>
      </c>
      <c r="K2046" s="3"/>
      <c r="L2046" s="3">
        <v>0.380471</v>
      </c>
      <c r="M2046" s="3">
        <v>0.63601200000000002</v>
      </c>
      <c r="N2046" s="3">
        <v>0.35759000000000002</v>
      </c>
      <c r="O2046" s="3">
        <v>0.31642100000000001</v>
      </c>
      <c r="P2046" s="3">
        <v>0.80693300000000001</v>
      </c>
    </row>
    <row r="2047" spans="1:16" x14ac:dyDescent="0.25">
      <c r="A2047" s="3">
        <f t="shared" si="31"/>
        <v>2046</v>
      </c>
      <c r="B2047" s="9" t="s">
        <v>193</v>
      </c>
      <c r="C2047" s="9" t="s">
        <v>90</v>
      </c>
      <c r="D2047" s="3">
        <v>0.70625700000000002</v>
      </c>
      <c r="E2047" s="3">
        <v>0.26634479166666669</v>
      </c>
      <c r="F2047" s="3">
        <v>0.26647999999999999</v>
      </c>
      <c r="G2047" s="3">
        <v>0.75199499999999997</v>
      </c>
      <c r="H2047" s="3">
        <v>0.31503999999999999</v>
      </c>
      <c r="I2047" s="3">
        <v>0.51876599999999995</v>
      </c>
      <c r="J2047" s="3">
        <v>0.23375499999999999</v>
      </c>
      <c r="K2047" s="3"/>
      <c r="L2047" s="3">
        <v>0.36191899999999999</v>
      </c>
      <c r="M2047" s="3">
        <v>0.65551300000000001</v>
      </c>
      <c r="N2047" s="3">
        <v>0.37890099999999999</v>
      </c>
      <c r="O2047" s="3">
        <v>0.36038799999999999</v>
      </c>
      <c r="P2047" s="3">
        <v>0.80506699999999998</v>
      </c>
    </row>
    <row r="2048" spans="1:16" x14ac:dyDescent="0.25">
      <c r="A2048" s="3">
        <f t="shared" si="31"/>
        <v>2047</v>
      </c>
      <c r="B2048" s="9" t="s">
        <v>193</v>
      </c>
      <c r="C2048" s="9" t="s">
        <v>91</v>
      </c>
      <c r="D2048" s="3">
        <v>0.71105700000000005</v>
      </c>
      <c r="E2048" s="3">
        <v>0.52820729166666669</v>
      </c>
      <c r="F2048" s="3">
        <v>0.27052999999999999</v>
      </c>
      <c r="G2048" s="3">
        <v>0.71290399999999998</v>
      </c>
      <c r="H2048" s="3">
        <v>0.30804100000000001</v>
      </c>
      <c r="I2048" s="3">
        <v>0.526169</v>
      </c>
      <c r="J2048" s="3">
        <v>0.218171</v>
      </c>
      <c r="K2048" s="3"/>
      <c r="L2048" s="3">
        <v>0.33564699999999997</v>
      </c>
      <c r="M2048" s="3">
        <v>0.65003</v>
      </c>
      <c r="N2048" s="3">
        <v>0.401391</v>
      </c>
      <c r="O2048" s="3">
        <v>0.36738100000000001</v>
      </c>
      <c r="P2048" s="3">
        <v>0.80959599999999998</v>
      </c>
    </row>
    <row r="2049" spans="1:16" x14ac:dyDescent="0.25">
      <c r="A2049" s="3">
        <f t="shared" si="31"/>
        <v>2048</v>
      </c>
      <c r="B2049" s="9" t="s">
        <v>193</v>
      </c>
      <c r="C2049" s="9" t="s">
        <v>92</v>
      </c>
      <c r="D2049" s="3">
        <v>0.69875699999999996</v>
      </c>
      <c r="E2049" s="3">
        <v>0.55280833333333335</v>
      </c>
      <c r="F2049" s="3">
        <v>0.32350699999999999</v>
      </c>
      <c r="G2049" s="3">
        <v>0.65341300000000002</v>
      </c>
      <c r="H2049" s="3">
        <v>0.29500599999999999</v>
      </c>
      <c r="I2049" s="3">
        <v>0.57198800000000005</v>
      </c>
      <c r="J2049" s="3">
        <v>0.21520900000000001</v>
      </c>
      <c r="K2049" s="3"/>
      <c r="L2049" s="3">
        <v>0.313668</v>
      </c>
      <c r="M2049" s="3">
        <v>0.65123799999999998</v>
      </c>
      <c r="N2049" s="3">
        <v>0.43644300000000003</v>
      </c>
      <c r="O2049" s="3">
        <v>0.361821</v>
      </c>
      <c r="P2049" s="3">
        <v>0.80156799999999995</v>
      </c>
    </row>
    <row r="2050" spans="1:16" x14ac:dyDescent="0.25">
      <c r="A2050" s="3">
        <f t="shared" si="31"/>
        <v>2049</v>
      </c>
      <c r="B2050" s="9" t="s">
        <v>193</v>
      </c>
      <c r="C2050" s="9" t="s">
        <v>93</v>
      </c>
      <c r="D2050" s="3">
        <v>0.67113999999999996</v>
      </c>
      <c r="E2050" s="3">
        <v>0.54068281249999994</v>
      </c>
      <c r="F2050" s="3">
        <v>0.32888899999999999</v>
      </c>
      <c r="G2050" s="3">
        <v>0.57527499999999998</v>
      </c>
      <c r="H2050" s="3">
        <v>0.29231099999999999</v>
      </c>
      <c r="I2050" s="3">
        <v>0.60240099999999996</v>
      </c>
      <c r="J2050" s="3">
        <v>0.20371900000000001</v>
      </c>
      <c r="K2050" s="3"/>
      <c r="L2050" s="3">
        <v>0.29458699999999999</v>
      </c>
      <c r="M2050" s="3">
        <v>0.66654199999999997</v>
      </c>
      <c r="N2050" s="3">
        <v>0.46679700000000002</v>
      </c>
      <c r="O2050" s="3">
        <v>0.36444900000000002</v>
      </c>
      <c r="P2050" s="3">
        <v>0.79128600000000004</v>
      </c>
    </row>
    <row r="2051" spans="1:16" x14ac:dyDescent="0.25">
      <c r="A2051" s="3">
        <f t="shared" si="31"/>
        <v>2050</v>
      </c>
      <c r="B2051" s="9" t="s">
        <v>193</v>
      </c>
      <c r="C2051" s="9" t="s">
        <v>94</v>
      </c>
      <c r="D2051" s="3">
        <v>0.62255099999999997</v>
      </c>
      <c r="E2051" s="3">
        <v>0.57969843750000005</v>
      </c>
      <c r="F2051" s="3">
        <v>0.25578200000000001</v>
      </c>
      <c r="G2051" s="3">
        <v>0.47055799999999998</v>
      </c>
      <c r="H2051" s="3">
        <v>0.30580600000000002</v>
      </c>
      <c r="I2051" s="3">
        <v>0.592476</v>
      </c>
      <c r="J2051" s="3">
        <v>0.192742</v>
      </c>
      <c r="K2051" s="3"/>
      <c r="L2051" s="3">
        <v>0.25164599999999998</v>
      </c>
      <c r="M2051" s="3">
        <v>0.67842899999999995</v>
      </c>
      <c r="N2051" s="3">
        <v>0.49413800000000002</v>
      </c>
      <c r="O2051" s="3">
        <v>0.378415</v>
      </c>
      <c r="P2051" s="3">
        <v>0.80437400000000003</v>
      </c>
    </row>
    <row r="2052" spans="1:16" x14ac:dyDescent="0.25">
      <c r="A2052" s="3">
        <f t="shared" ref="A2052:A2115" si="32">A2051+1</f>
        <v>2051</v>
      </c>
      <c r="B2052" s="9" t="s">
        <v>193</v>
      </c>
      <c r="C2052" s="9" t="s">
        <v>95</v>
      </c>
      <c r="D2052" s="3">
        <v>0.57130800000000004</v>
      </c>
      <c r="E2052" s="3">
        <v>0.63334739583333333</v>
      </c>
      <c r="F2052" s="3">
        <v>0.19781699999999999</v>
      </c>
      <c r="G2052" s="3">
        <v>0.375913</v>
      </c>
      <c r="H2052" s="3">
        <v>0.31498700000000002</v>
      </c>
      <c r="I2052" s="3">
        <v>0.58106100000000005</v>
      </c>
      <c r="J2052" s="3">
        <v>0.19614400000000001</v>
      </c>
      <c r="K2052" s="3"/>
      <c r="L2052" s="3">
        <v>0.23067599999999999</v>
      </c>
      <c r="M2052" s="3">
        <v>0.66739999999999999</v>
      </c>
      <c r="N2052" s="3">
        <v>0.52513600000000005</v>
      </c>
      <c r="O2052" s="3">
        <v>0.36421399999999998</v>
      </c>
      <c r="P2052" s="3">
        <v>0.800288</v>
      </c>
    </row>
    <row r="2053" spans="1:16" x14ac:dyDescent="0.25">
      <c r="A2053" s="3">
        <f t="shared" si="32"/>
        <v>2052</v>
      </c>
      <c r="B2053" s="9" t="s">
        <v>193</v>
      </c>
      <c r="C2053" s="9" t="s">
        <v>96</v>
      </c>
      <c r="D2053" s="3">
        <v>0.61569600000000002</v>
      </c>
      <c r="E2053" s="3">
        <v>0.45124479166666664</v>
      </c>
      <c r="F2053" s="3">
        <v>0.23685200000000001</v>
      </c>
      <c r="G2053" s="3">
        <v>0.28289999999999998</v>
      </c>
      <c r="H2053" s="3">
        <v>0.32609100000000002</v>
      </c>
      <c r="I2053" s="3">
        <v>0.64270400000000005</v>
      </c>
      <c r="J2053" s="3">
        <v>0.23003000000000001</v>
      </c>
      <c r="K2053" s="3"/>
      <c r="L2053" s="3">
        <v>0.21099999999999999</v>
      </c>
      <c r="M2053" s="3">
        <v>0.64992700000000003</v>
      </c>
      <c r="N2053" s="3">
        <v>0.52168300000000001</v>
      </c>
      <c r="O2053" s="3">
        <v>0.34979399999999999</v>
      </c>
      <c r="P2053" s="3">
        <v>0.77793400000000001</v>
      </c>
    </row>
    <row r="2054" spans="1:16" x14ac:dyDescent="0.25">
      <c r="A2054" s="3">
        <f t="shared" si="32"/>
        <v>2053</v>
      </c>
      <c r="B2054" s="9" t="s">
        <v>193</v>
      </c>
      <c r="C2054" s="9" t="s">
        <v>97</v>
      </c>
      <c r="D2054" s="3">
        <v>0.60163800000000001</v>
      </c>
      <c r="E2054" s="3">
        <v>0.40083755208333333</v>
      </c>
      <c r="F2054" s="3">
        <v>0.22078900000000001</v>
      </c>
      <c r="G2054" s="3">
        <v>0.23936299999999999</v>
      </c>
      <c r="H2054" s="3">
        <v>0.36807200000000001</v>
      </c>
      <c r="I2054" s="3">
        <v>0.63417500000000004</v>
      </c>
      <c r="J2054" s="3">
        <v>0.20994199999999999</v>
      </c>
      <c r="K2054" s="3"/>
      <c r="L2054" s="3">
        <v>0.163302</v>
      </c>
      <c r="M2054" s="3">
        <v>0.63844500000000004</v>
      </c>
      <c r="N2054" s="3">
        <v>0.50475800000000004</v>
      </c>
      <c r="O2054" s="3">
        <v>0.33874599999999999</v>
      </c>
      <c r="P2054" s="3">
        <v>0.78004300000000004</v>
      </c>
    </row>
    <row r="2055" spans="1:16" x14ac:dyDescent="0.25">
      <c r="A2055" s="3">
        <f t="shared" si="32"/>
        <v>2054</v>
      </c>
      <c r="B2055" s="9" t="s">
        <v>193</v>
      </c>
      <c r="C2055" s="9" t="s">
        <v>98</v>
      </c>
      <c r="D2055" s="3">
        <v>0.56185399999999996</v>
      </c>
      <c r="E2055" s="3">
        <v>0.3565292708333333</v>
      </c>
      <c r="F2055" s="3">
        <v>0.182257</v>
      </c>
      <c r="G2055" s="3">
        <v>0.230383</v>
      </c>
      <c r="H2055" s="3">
        <v>0.386569</v>
      </c>
      <c r="I2055" s="3">
        <v>0.62885599999999997</v>
      </c>
      <c r="J2055" s="3">
        <v>0.201514</v>
      </c>
      <c r="K2055" s="3"/>
      <c r="L2055" s="3">
        <v>0.12697800000000001</v>
      </c>
      <c r="M2055" s="3">
        <v>0.62815100000000001</v>
      </c>
      <c r="N2055" s="3">
        <v>0.52120200000000005</v>
      </c>
      <c r="O2055" s="3">
        <v>0.32299099999999997</v>
      </c>
      <c r="P2055" s="3">
        <v>0.72367700000000001</v>
      </c>
    </row>
    <row r="2056" spans="1:16" x14ac:dyDescent="0.25">
      <c r="A2056" s="3">
        <f t="shared" si="32"/>
        <v>2055</v>
      </c>
      <c r="B2056" s="9" t="s">
        <v>193</v>
      </c>
      <c r="C2056" s="9" t="s">
        <v>99</v>
      </c>
      <c r="D2056" s="3">
        <v>0.539103</v>
      </c>
      <c r="E2056" s="3">
        <v>0.28114635416666667</v>
      </c>
      <c r="F2056" s="3">
        <v>0.142098</v>
      </c>
      <c r="G2056" s="3">
        <v>0.19206100000000001</v>
      </c>
      <c r="H2056" s="3">
        <v>0.37192500000000001</v>
      </c>
      <c r="I2056" s="3">
        <v>0.60187800000000002</v>
      </c>
      <c r="J2056" s="3">
        <v>0.17047699999999999</v>
      </c>
      <c r="K2056" s="3"/>
      <c r="L2056" s="3">
        <v>0.114394</v>
      </c>
      <c r="M2056" s="3">
        <v>0.61107800000000001</v>
      </c>
      <c r="N2056" s="3">
        <v>0.53552299999999997</v>
      </c>
      <c r="O2056" s="3">
        <v>0.305529</v>
      </c>
      <c r="P2056" s="3">
        <v>0.736676</v>
      </c>
    </row>
    <row r="2057" spans="1:16" x14ac:dyDescent="0.25">
      <c r="A2057" s="3">
        <f t="shared" si="32"/>
        <v>2056</v>
      </c>
      <c r="B2057" s="9" t="s">
        <v>193</v>
      </c>
      <c r="C2057" s="9" t="s">
        <v>100</v>
      </c>
      <c r="D2057" s="3">
        <v>0.50352799999999998</v>
      </c>
      <c r="E2057" s="3">
        <v>0.43479046874999999</v>
      </c>
      <c r="F2057" s="3">
        <v>0.135967</v>
      </c>
      <c r="G2057" s="3">
        <v>0.15185899999999999</v>
      </c>
      <c r="H2057" s="3">
        <v>0.36008699999999999</v>
      </c>
      <c r="I2057" s="3">
        <v>0.57100399999999996</v>
      </c>
      <c r="J2057" s="3">
        <v>0.13885400000000001</v>
      </c>
      <c r="K2057" s="3"/>
      <c r="L2057" s="3">
        <v>0.117468</v>
      </c>
      <c r="M2057" s="3">
        <v>0.61163699999999999</v>
      </c>
      <c r="N2057" s="3">
        <v>0.54058300000000004</v>
      </c>
      <c r="O2057" s="3">
        <v>0.27094299999999999</v>
      </c>
      <c r="P2057" s="3">
        <v>0.72348599999999996</v>
      </c>
    </row>
    <row r="2058" spans="1:16" x14ac:dyDescent="0.25">
      <c r="A2058" s="3">
        <f t="shared" si="32"/>
        <v>2057</v>
      </c>
      <c r="B2058" s="9" t="s">
        <v>193</v>
      </c>
      <c r="C2058" s="9" t="s">
        <v>101</v>
      </c>
      <c r="D2058" s="3">
        <v>0.43405500000000002</v>
      </c>
      <c r="E2058" s="3">
        <v>0.44753593749999998</v>
      </c>
      <c r="F2058" s="3">
        <v>0.15090300000000001</v>
      </c>
      <c r="G2058" s="3">
        <v>0.115152</v>
      </c>
      <c r="H2058" s="3">
        <v>0.364894</v>
      </c>
      <c r="I2058" s="3">
        <v>0.569249</v>
      </c>
      <c r="J2058" s="3">
        <v>0.16061500000000001</v>
      </c>
      <c r="K2058" s="3"/>
      <c r="L2058" s="3">
        <v>0.10857</v>
      </c>
      <c r="M2058" s="3">
        <v>0.64484399999999997</v>
      </c>
      <c r="N2058" s="3">
        <v>0.53060600000000002</v>
      </c>
      <c r="O2058" s="3">
        <v>0.27924900000000002</v>
      </c>
      <c r="P2058" s="3">
        <v>0.70957800000000004</v>
      </c>
    </row>
    <row r="2059" spans="1:16" x14ac:dyDescent="0.25">
      <c r="A2059" s="3">
        <f t="shared" si="32"/>
        <v>2058</v>
      </c>
      <c r="B2059" s="9" t="s">
        <v>193</v>
      </c>
      <c r="C2059" s="9" t="s">
        <v>102</v>
      </c>
      <c r="D2059" s="3">
        <v>0.363647</v>
      </c>
      <c r="E2059" s="3">
        <v>0.44494739583333331</v>
      </c>
      <c r="F2059" s="3">
        <v>0.160215</v>
      </c>
      <c r="G2059" s="3">
        <v>0.10599</v>
      </c>
      <c r="H2059" s="3">
        <v>0.38633800000000001</v>
      </c>
      <c r="I2059" s="3">
        <v>0.574932</v>
      </c>
      <c r="J2059" s="3">
        <v>0.22187000000000001</v>
      </c>
      <c r="K2059" s="3"/>
      <c r="L2059" s="3">
        <v>9.6254000000000006E-2</v>
      </c>
      <c r="M2059" s="3">
        <v>0.67659599999999998</v>
      </c>
      <c r="N2059" s="3">
        <v>0.49082999999999999</v>
      </c>
      <c r="O2059" s="3">
        <v>0.35983399999999999</v>
      </c>
      <c r="P2059" s="3">
        <v>0.70555199999999996</v>
      </c>
    </row>
    <row r="2060" spans="1:16" x14ac:dyDescent="0.25">
      <c r="A2060" s="3">
        <f t="shared" si="32"/>
        <v>2059</v>
      </c>
      <c r="B2060" s="9" t="s">
        <v>193</v>
      </c>
      <c r="C2060" s="9" t="s">
        <v>103</v>
      </c>
      <c r="D2060" s="3">
        <v>0.34263100000000002</v>
      </c>
      <c r="E2060" s="3">
        <v>0.44223958333333335</v>
      </c>
      <c r="F2060" s="3">
        <v>0.16971</v>
      </c>
      <c r="G2060" s="3">
        <v>0.112515</v>
      </c>
      <c r="H2060" s="3">
        <v>0.41632599999999997</v>
      </c>
      <c r="I2060" s="3">
        <v>0.56991099999999995</v>
      </c>
      <c r="J2060" s="3">
        <v>0.27291399999999999</v>
      </c>
      <c r="K2060" s="3"/>
      <c r="L2060" s="3">
        <v>9.9939E-2</v>
      </c>
      <c r="M2060" s="3">
        <v>0.718024</v>
      </c>
      <c r="N2060" s="3">
        <v>0.465785</v>
      </c>
      <c r="O2060" s="3">
        <v>0.45796999999999999</v>
      </c>
      <c r="P2060" s="3">
        <v>0.742363</v>
      </c>
    </row>
    <row r="2061" spans="1:16" x14ac:dyDescent="0.25">
      <c r="A2061" s="3">
        <f t="shared" si="32"/>
        <v>2060</v>
      </c>
      <c r="B2061" s="9" t="s">
        <v>193</v>
      </c>
      <c r="C2061" s="9" t="s">
        <v>104</v>
      </c>
      <c r="D2061" s="3">
        <v>0.35428999999999999</v>
      </c>
      <c r="E2061" s="3">
        <v>0.46677192708333332</v>
      </c>
      <c r="F2061" s="3">
        <v>0.20350099999999999</v>
      </c>
      <c r="G2061" s="3">
        <v>0.119828</v>
      </c>
      <c r="H2061" s="3">
        <v>0.45948099999999997</v>
      </c>
      <c r="I2061" s="3">
        <v>0.57752499999999996</v>
      </c>
      <c r="J2061" s="3">
        <v>0.351719</v>
      </c>
      <c r="K2061" s="3"/>
      <c r="L2061" s="3">
        <v>0.12850600000000001</v>
      </c>
      <c r="M2061" s="3">
        <v>0.75015100000000001</v>
      </c>
      <c r="N2061" s="3">
        <v>0.47368500000000002</v>
      </c>
      <c r="O2061" s="3">
        <v>0.56133</v>
      </c>
      <c r="P2061" s="3">
        <v>0.74780100000000005</v>
      </c>
    </row>
    <row r="2062" spans="1:16" x14ac:dyDescent="0.25">
      <c r="A2062" s="3">
        <f t="shared" si="32"/>
        <v>2061</v>
      </c>
      <c r="B2062" s="9" t="s">
        <v>193</v>
      </c>
      <c r="C2062" s="9" t="s">
        <v>105</v>
      </c>
      <c r="D2062" s="3">
        <v>0.40502700000000003</v>
      </c>
      <c r="E2062" s="3">
        <v>0.49543906249999997</v>
      </c>
      <c r="F2062" s="3">
        <v>0.299564</v>
      </c>
      <c r="G2062" s="3">
        <v>0.134466</v>
      </c>
      <c r="H2062" s="3">
        <v>0.49948599999999999</v>
      </c>
      <c r="I2062" s="3">
        <v>0.61750799999999995</v>
      </c>
      <c r="J2062" s="3">
        <v>0.436778</v>
      </c>
      <c r="K2062" s="3"/>
      <c r="L2062" s="3">
        <v>0.15017900000000001</v>
      </c>
      <c r="M2062" s="3">
        <v>0.78134300000000001</v>
      </c>
      <c r="N2062" s="3">
        <v>0.51501699999999995</v>
      </c>
      <c r="O2062" s="3">
        <v>0.64847900000000003</v>
      </c>
      <c r="P2062" s="3">
        <v>0.768536</v>
      </c>
    </row>
    <row r="2063" spans="1:16" x14ac:dyDescent="0.25">
      <c r="A2063" s="3">
        <f t="shared" si="32"/>
        <v>2062</v>
      </c>
      <c r="B2063" s="9" t="s">
        <v>193</v>
      </c>
      <c r="C2063" s="9" t="s">
        <v>106</v>
      </c>
      <c r="D2063" s="3">
        <v>0.399926</v>
      </c>
      <c r="E2063" s="3">
        <v>0.47532968749999999</v>
      </c>
      <c r="F2063" s="3">
        <v>0.34326000000000001</v>
      </c>
      <c r="G2063" s="3">
        <v>0.12950500000000001</v>
      </c>
      <c r="H2063" s="3">
        <v>0.54584299999999997</v>
      </c>
      <c r="I2063" s="3">
        <v>0.65729199999999999</v>
      </c>
      <c r="J2063" s="3">
        <v>0.502494</v>
      </c>
      <c r="K2063" s="3"/>
      <c r="L2063" s="3">
        <v>0.162499</v>
      </c>
      <c r="M2063" s="3">
        <v>0.80196100000000003</v>
      </c>
      <c r="N2063" s="3">
        <v>0.52971999999999997</v>
      </c>
      <c r="O2063" s="3">
        <v>0.72619199999999995</v>
      </c>
      <c r="P2063" s="3">
        <v>0.76935600000000004</v>
      </c>
    </row>
    <row r="2064" spans="1:16" x14ac:dyDescent="0.25">
      <c r="A2064" s="3">
        <f t="shared" si="32"/>
        <v>2063</v>
      </c>
      <c r="B2064" s="9" t="s">
        <v>193</v>
      </c>
      <c r="C2064" s="9" t="s">
        <v>107</v>
      </c>
      <c r="D2064" s="3">
        <v>0.36569299999999999</v>
      </c>
      <c r="E2064" s="3">
        <v>0.44380052083333332</v>
      </c>
      <c r="F2064" s="3">
        <v>0.39337100000000003</v>
      </c>
      <c r="G2064" s="3">
        <v>0.11665499999999999</v>
      </c>
      <c r="H2064" s="3">
        <v>0.58691300000000002</v>
      </c>
      <c r="I2064" s="3">
        <v>0.64596100000000001</v>
      </c>
      <c r="J2064" s="3">
        <v>0.52968000000000004</v>
      </c>
      <c r="K2064" s="3"/>
      <c r="L2064" s="3">
        <v>0.21483099999999999</v>
      </c>
      <c r="M2064" s="3">
        <v>0.81453699999999996</v>
      </c>
      <c r="N2064" s="3">
        <v>0.549678</v>
      </c>
      <c r="O2064" s="3">
        <v>0.76541099999999995</v>
      </c>
      <c r="P2064" s="3">
        <v>0.78796200000000005</v>
      </c>
    </row>
    <row r="2065" spans="1:16" x14ac:dyDescent="0.25">
      <c r="A2065" s="3">
        <f t="shared" si="32"/>
        <v>2064</v>
      </c>
      <c r="B2065" s="9" t="s">
        <v>194</v>
      </c>
      <c r="C2065" s="9" t="s">
        <v>109</v>
      </c>
      <c r="D2065" s="3">
        <v>0.25265599999999999</v>
      </c>
      <c r="E2065" s="3">
        <v>0.34190677083333332</v>
      </c>
      <c r="F2065" s="3">
        <v>0.46833900000000001</v>
      </c>
      <c r="G2065" s="3">
        <v>0.116538</v>
      </c>
      <c r="H2065" s="3">
        <v>0.63327800000000001</v>
      </c>
      <c r="I2065" s="3">
        <v>0.63489099999999998</v>
      </c>
      <c r="J2065" s="3">
        <v>0.55173300000000003</v>
      </c>
      <c r="K2065" s="3"/>
      <c r="L2065" s="3">
        <v>0.25268400000000002</v>
      </c>
      <c r="M2065" s="3">
        <v>0.81688000000000005</v>
      </c>
      <c r="N2065" s="3">
        <v>0.58044600000000002</v>
      </c>
      <c r="O2065" s="3">
        <v>0.78063300000000002</v>
      </c>
      <c r="P2065" s="3">
        <v>0.80992200000000003</v>
      </c>
    </row>
    <row r="2066" spans="1:16" x14ac:dyDescent="0.25">
      <c r="A2066" s="3">
        <f t="shared" si="32"/>
        <v>2065</v>
      </c>
      <c r="B2066" s="9" t="s">
        <v>194</v>
      </c>
      <c r="C2066" s="9" t="s">
        <v>85</v>
      </c>
      <c r="D2066" s="3">
        <v>0.23248199999999999</v>
      </c>
      <c r="E2066" s="3">
        <v>0.26245989583333335</v>
      </c>
      <c r="F2066" s="3">
        <v>0.49918000000000001</v>
      </c>
      <c r="G2066" s="3">
        <v>0.141454</v>
      </c>
      <c r="H2066" s="3">
        <v>0.67686900000000005</v>
      </c>
      <c r="I2066" s="3">
        <v>0.59830499999999998</v>
      </c>
      <c r="J2066" s="3">
        <v>0.55153099999999999</v>
      </c>
      <c r="K2066" s="3"/>
      <c r="L2066" s="3">
        <v>0.269341</v>
      </c>
      <c r="M2066" s="3">
        <v>0.81177500000000002</v>
      </c>
      <c r="N2066" s="3">
        <v>0.60340800000000006</v>
      </c>
      <c r="O2066" s="3">
        <v>0.75925600000000004</v>
      </c>
      <c r="P2066" s="3">
        <v>0.78336499999999998</v>
      </c>
    </row>
    <row r="2067" spans="1:16" x14ac:dyDescent="0.25">
      <c r="A2067" s="3">
        <f t="shared" si="32"/>
        <v>2066</v>
      </c>
      <c r="B2067" s="9" t="s">
        <v>194</v>
      </c>
      <c r="C2067" s="9" t="s">
        <v>86</v>
      </c>
      <c r="D2067" s="3">
        <v>0.24854299999999999</v>
      </c>
      <c r="E2067" s="3">
        <v>0.20130677083333334</v>
      </c>
      <c r="F2067" s="3">
        <v>0.48191400000000001</v>
      </c>
      <c r="G2067" s="3">
        <v>0.16601399999999999</v>
      </c>
      <c r="H2067" s="3">
        <v>0.71305600000000002</v>
      </c>
      <c r="I2067" s="3">
        <v>0.55212600000000001</v>
      </c>
      <c r="J2067" s="3">
        <v>0.52617999999999998</v>
      </c>
      <c r="K2067" s="3"/>
      <c r="L2067" s="3">
        <v>0.29836499999999999</v>
      </c>
      <c r="M2067" s="3">
        <v>0.82880799999999999</v>
      </c>
      <c r="N2067" s="3">
        <v>0.59534699999999996</v>
      </c>
      <c r="O2067" s="3">
        <v>0.72604599999999997</v>
      </c>
      <c r="P2067" s="3">
        <v>0.74126499999999995</v>
      </c>
    </row>
    <row r="2068" spans="1:16" x14ac:dyDescent="0.25">
      <c r="A2068" s="3">
        <f t="shared" si="32"/>
        <v>2067</v>
      </c>
      <c r="B2068" s="9" t="s">
        <v>194</v>
      </c>
      <c r="C2068" s="9" t="s">
        <v>87</v>
      </c>
      <c r="D2068" s="3">
        <v>0.24657399999999999</v>
      </c>
      <c r="E2068" s="3">
        <v>0.15669739583333334</v>
      </c>
      <c r="F2068" s="3">
        <v>0.42598799999999998</v>
      </c>
      <c r="G2068" s="3">
        <v>0.19539899999999999</v>
      </c>
      <c r="H2068" s="3">
        <v>0.74294000000000004</v>
      </c>
      <c r="I2068" s="3">
        <v>0.54005000000000003</v>
      </c>
      <c r="J2068" s="3">
        <v>0.49911299999999997</v>
      </c>
      <c r="K2068" s="3"/>
      <c r="L2068" s="3">
        <v>0.33518599999999998</v>
      </c>
      <c r="M2068" s="3">
        <v>0.84096099999999996</v>
      </c>
      <c r="N2068" s="3">
        <v>0.58182800000000001</v>
      </c>
      <c r="O2068" s="3">
        <v>0.75502000000000002</v>
      </c>
      <c r="P2068" s="3">
        <v>0.711974</v>
      </c>
    </row>
    <row r="2069" spans="1:16" x14ac:dyDescent="0.25">
      <c r="A2069" s="3">
        <f t="shared" si="32"/>
        <v>2068</v>
      </c>
      <c r="B2069" s="9" t="s">
        <v>194</v>
      </c>
      <c r="C2069" s="9" t="s">
        <v>88</v>
      </c>
      <c r="D2069" s="3">
        <v>0.241815</v>
      </c>
      <c r="E2069" s="3">
        <v>0.24319479166666669</v>
      </c>
      <c r="F2069" s="3">
        <v>0.460783</v>
      </c>
      <c r="G2069" s="3">
        <v>0.224383</v>
      </c>
      <c r="H2069" s="3">
        <v>0.76852600000000004</v>
      </c>
      <c r="I2069" s="3">
        <v>0.49468000000000001</v>
      </c>
      <c r="J2069" s="3">
        <v>0.490178</v>
      </c>
      <c r="K2069" s="3"/>
      <c r="L2069" s="3">
        <v>0.36884899999999998</v>
      </c>
      <c r="M2069" s="3">
        <v>0.86379099999999998</v>
      </c>
      <c r="N2069" s="3">
        <v>0.58979499999999996</v>
      </c>
      <c r="O2069" s="3">
        <v>0.77168199999999998</v>
      </c>
      <c r="P2069" s="3">
        <v>0.69042400000000004</v>
      </c>
    </row>
    <row r="2070" spans="1:16" x14ac:dyDescent="0.25">
      <c r="A2070" s="3">
        <f t="shared" si="32"/>
        <v>2069</v>
      </c>
      <c r="B2070" s="9" t="s">
        <v>194</v>
      </c>
      <c r="C2070" s="9" t="s">
        <v>89</v>
      </c>
      <c r="D2070" s="3">
        <v>0.21385999999999999</v>
      </c>
      <c r="E2070" s="3">
        <v>0.28169010416666668</v>
      </c>
      <c r="F2070" s="3">
        <v>0.43533300000000003</v>
      </c>
      <c r="G2070" s="3">
        <v>0.23965</v>
      </c>
      <c r="H2070" s="3">
        <v>0.78344400000000003</v>
      </c>
      <c r="I2070" s="3">
        <v>0.38597500000000001</v>
      </c>
      <c r="J2070" s="3">
        <v>0.42075699999999999</v>
      </c>
      <c r="K2070" s="3"/>
      <c r="L2070" s="3">
        <v>0.36875200000000002</v>
      </c>
      <c r="M2070" s="3">
        <v>0.86329800000000001</v>
      </c>
      <c r="N2070" s="3">
        <v>0.61706099999999997</v>
      </c>
      <c r="O2070" s="3">
        <v>0.74520200000000003</v>
      </c>
      <c r="P2070" s="3">
        <v>0.68447499999999994</v>
      </c>
    </row>
    <row r="2071" spans="1:16" x14ac:dyDescent="0.25">
      <c r="A2071" s="3">
        <f t="shared" si="32"/>
        <v>2070</v>
      </c>
      <c r="B2071" s="9" t="s">
        <v>194</v>
      </c>
      <c r="C2071" s="9" t="s">
        <v>90</v>
      </c>
      <c r="D2071" s="3">
        <v>0.21493899999999999</v>
      </c>
      <c r="E2071" s="3">
        <v>0.31744375000000002</v>
      </c>
      <c r="F2071" s="3">
        <v>0.35536699999999999</v>
      </c>
      <c r="G2071" s="3">
        <v>0.230406</v>
      </c>
      <c r="H2071" s="3">
        <v>0.78783700000000001</v>
      </c>
      <c r="I2071" s="3">
        <v>0.22821900000000001</v>
      </c>
      <c r="J2071" s="3">
        <v>0.327843</v>
      </c>
      <c r="K2071" s="3"/>
      <c r="L2071" s="3">
        <v>0.36009099999999999</v>
      </c>
      <c r="M2071" s="3">
        <v>0.84992500000000004</v>
      </c>
      <c r="N2071" s="3">
        <v>0.61795900000000004</v>
      </c>
      <c r="O2071" s="3">
        <v>0.72931100000000004</v>
      </c>
      <c r="P2071" s="3">
        <v>0.65659000000000001</v>
      </c>
    </row>
    <row r="2072" spans="1:16" x14ac:dyDescent="0.25">
      <c r="A2072" s="3">
        <f t="shared" si="32"/>
        <v>2071</v>
      </c>
      <c r="B2072" s="9" t="s">
        <v>194</v>
      </c>
      <c r="C2072" s="9" t="s">
        <v>91</v>
      </c>
      <c r="D2072" s="3">
        <v>0.234677</v>
      </c>
      <c r="E2072" s="3">
        <v>0.4127536458333334</v>
      </c>
      <c r="F2072" s="3">
        <v>0.35388199999999997</v>
      </c>
      <c r="G2072" s="3">
        <v>0.238561</v>
      </c>
      <c r="H2072" s="3">
        <v>0.79481000000000002</v>
      </c>
      <c r="I2072" s="3">
        <v>0.14357600000000001</v>
      </c>
      <c r="J2072" s="3">
        <v>0.244146</v>
      </c>
      <c r="K2072" s="3"/>
      <c r="L2072" s="3">
        <v>0.34085399999999999</v>
      </c>
      <c r="M2072" s="3">
        <v>0.82655400000000001</v>
      </c>
      <c r="N2072" s="3">
        <v>0.60748400000000002</v>
      </c>
      <c r="O2072" s="3">
        <v>0.71529699999999996</v>
      </c>
      <c r="P2072" s="3">
        <v>0.61878299999999997</v>
      </c>
    </row>
    <row r="2073" spans="1:16" x14ac:dyDescent="0.25">
      <c r="A2073" s="3">
        <f t="shared" si="32"/>
        <v>2072</v>
      </c>
      <c r="B2073" s="9" t="s">
        <v>194</v>
      </c>
      <c r="C2073" s="9" t="s">
        <v>92</v>
      </c>
      <c r="D2073" s="3">
        <v>0.23365900000000001</v>
      </c>
      <c r="E2073" s="3">
        <v>0.39093369791666666</v>
      </c>
      <c r="F2073" s="3">
        <v>0.34353600000000001</v>
      </c>
      <c r="G2073" s="3">
        <v>0.25533400000000001</v>
      </c>
      <c r="H2073" s="3">
        <v>0.80542999999999998</v>
      </c>
      <c r="I2073" s="3">
        <v>0.106418</v>
      </c>
      <c r="J2073" s="3">
        <v>0.20135700000000001</v>
      </c>
      <c r="K2073" s="3"/>
      <c r="L2073" s="3">
        <v>0.32617200000000002</v>
      </c>
      <c r="M2073" s="3">
        <v>0.78862600000000005</v>
      </c>
      <c r="N2073" s="3">
        <v>0.58945199999999998</v>
      </c>
      <c r="O2073" s="3">
        <v>0.69609200000000004</v>
      </c>
      <c r="P2073" s="3">
        <v>0.60599099999999995</v>
      </c>
    </row>
    <row r="2074" spans="1:16" x14ac:dyDescent="0.25">
      <c r="A2074" s="3">
        <f t="shared" si="32"/>
        <v>2073</v>
      </c>
      <c r="B2074" s="9" t="s">
        <v>194</v>
      </c>
      <c r="C2074" s="9" t="s">
        <v>93</v>
      </c>
      <c r="D2074" s="3">
        <v>0.19287299999999999</v>
      </c>
      <c r="E2074" s="3">
        <v>0.36661723958333331</v>
      </c>
      <c r="F2074" s="3">
        <v>0.29050900000000002</v>
      </c>
      <c r="G2074" s="3">
        <v>0.28795199999999999</v>
      </c>
      <c r="H2074" s="3">
        <v>0.81305300000000003</v>
      </c>
      <c r="I2074" s="3">
        <v>0.102449</v>
      </c>
      <c r="J2074" s="3">
        <v>0.17995</v>
      </c>
      <c r="K2074" s="3"/>
      <c r="L2074" s="3">
        <v>0.32246999999999998</v>
      </c>
      <c r="M2074" s="3">
        <v>0.80746399999999996</v>
      </c>
      <c r="N2074" s="3">
        <v>0.59803700000000004</v>
      </c>
      <c r="O2074" s="3">
        <v>0.65724899999999997</v>
      </c>
      <c r="P2074" s="3">
        <v>0.59098899999999999</v>
      </c>
    </row>
    <row r="2075" spans="1:16" x14ac:dyDescent="0.25">
      <c r="A2075" s="3">
        <f t="shared" si="32"/>
        <v>2074</v>
      </c>
      <c r="B2075" s="9" t="s">
        <v>194</v>
      </c>
      <c r="C2075" s="9" t="s">
        <v>94</v>
      </c>
      <c r="D2075" s="3">
        <v>0.15170700000000001</v>
      </c>
      <c r="E2075" s="3">
        <v>0.32521260416666664</v>
      </c>
      <c r="F2075" s="3">
        <v>0.20940500000000001</v>
      </c>
      <c r="G2075" s="3">
        <v>0.26771899999999998</v>
      </c>
      <c r="H2075" s="3">
        <v>0.81303199999999998</v>
      </c>
      <c r="I2075" s="3">
        <v>8.6044999999999996E-2</v>
      </c>
      <c r="J2075" s="3">
        <v>0.180754</v>
      </c>
      <c r="K2075" s="3"/>
      <c r="L2075" s="3">
        <v>0.27355000000000002</v>
      </c>
      <c r="M2075" s="3">
        <v>0.82245299999999999</v>
      </c>
      <c r="N2075" s="3">
        <v>0.60946299999999998</v>
      </c>
      <c r="O2075" s="3">
        <v>0.64243700000000004</v>
      </c>
      <c r="P2075" s="3">
        <v>0.58237499999999998</v>
      </c>
    </row>
    <row r="2076" spans="1:16" x14ac:dyDescent="0.25">
      <c r="A2076" s="3">
        <f t="shared" si="32"/>
        <v>2075</v>
      </c>
      <c r="B2076" s="9" t="s">
        <v>194</v>
      </c>
      <c r="C2076" s="9" t="s">
        <v>95</v>
      </c>
      <c r="D2076" s="3">
        <v>0.13711599999999999</v>
      </c>
      <c r="E2076" s="3">
        <v>0.27944562499999998</v>
      </c>
      <c r="F2076" s="3">
        <v>0.16253000000000001</v>
      </c>
      <c r="G2076" s="3">
        <v>0.22336500000000001</v>
      </c>
      <c r="H2076" s="3">
        <v>0.79536099999999998</v>
      </c>
      <c r="I2076" s="3">
        <v>9.3720999999999999E-2</v>
      </c>
      <c r="J2076" s="3">
        <v>0.20780699999999999</v>
      </c>
      <c r="K2076" s="3"/>
      <c r="L2076" s="3">
        <v>0.23070199999999999</v>
      </c>
      <c r="M2076" s="3">
        <v>0.85643400000000003</v>
      </c>
      <c r="N2076" s="3">
        <v>0.607595</v>
      </c>
      <c r="O2076" s="3">
        <v>0.64414300000000002</v>
      </c>
      <c r="P2076" s="3">
        <v>0.57307200000000003</v>
      </c>
    </row>
    <row r="2077" spans="1:16" x14ac:dyDescent="0.25">
      <c r="A2077" s="3">
        <f t="shared" si="32"/>
        <v>2076</v>
      </c>
      <c r="B2077" s="9" t="s">
        <v>194</v>
      </c>
      <c r="C2077" s="9" t="s">
        <v>96</v>
      </c>
      <c r="D2077" s="3">
        <v>0.12879299999999999</v>
      </c>
      <c r="E2077" s="3">
        <v>0.17093364583333331</v>
      </c>
      <c r="F2077" s="3">
        <v>0.14366100000000001</v>
      </c>
      <c r="G2077" s="3">
        <v>0.198431</v>
      </c>
      <c r="H2077" s="3">
        <v>0.76646700000000001</v>
      </c>
      <c r="I2077" s="3">
        <v>9.5531000000000005E-2</v>
      </c>
      <c r="J2077" s="3">
        <v>0.25335200000000002</v>
      </c>
      <c r="K2077" s="3"/>
      <c r="L2077" s="3">
        <v>0.23224400000000001</v>
      </c>
      <c r="M2077" s="3">
        <v>0.84561399999999998</v>
      </c>
      <c r="N2077" s="3">
        <v>0.60712100000000002</v>
      </c>
      <c r="O2077" s="3">
        <v>0.63220799999999999</v>
      </c>
      <c r="P2077" s="3">
        <v>0.56119300000000005</v>
      </c>
    </row>
    <row r="2078" spans="1:16" x14ac:dyDescent="0.25">
      <c r="A2078" s="3">
        <f t="shared" si="32"/>
        <v>2077</v>
      </c>
      <c r="B2078" s="9" t="s">
        <v>194</v>
      </c>
      <c r="C2078" s="9" t="s">
        <v>97</v>
      </c>
      <c r="D2078" s="3">
        <v>0.124194</v>
      </c>
      <c r="E2078" s="3">
        <v>0.11993052083333333</v>
      </c>
      <c r="F2078" s="3">
        <v>0.12707299999999999</v>
      </c>
      <c r="G2078" s="3">
        <v>0.22051299999999999</v>
      </c>
      <c r="H2078" s="3">
        <v>0.732622</v>
      </c>
      <c r="I2078" s="3">
        <v>9.8533999999999997E-2</v>
      </c>
      <c r="J2078" s="3">
        <v>0.266849</v>
      </c>
      <c r="K2078" s="3"/>
      <c r="L2078" s="3">
        <v>0.23652899999999999</v>
      </c>
      <c r="M2078" s="3">
        <v>0.79876100000000005</v>
      </c>
      <c r="N2078" s="3">
        <v>0.61788900000000002</v>
      </c>
      <c r="O2078" s="3">
        <v>0.62242200000000003</v>
      </c>
      <c r="P2078" s="3">
        <v>0.55318599999999996</v>
      </c>
    </row>
    <row r="2079" spans="1:16" x14ac:dyDescent="0.25">
      <c r="A2079" s="3">
        <f t="shared" si="32"/>
        <v>2078</v>
      </c>
      <c r="B2079" s="9" t="s">
        <v>194</v>
      </c>
      <c r="C2079" s="9" t="s">
        <v>98</v>
      </c>
      <c r="D2079" s="3">
        <v>0.123486</v>
      </c>
      <c r="E2079" s="3">
        <v>0.10146552083333332</v>
      </c>
      <c r="F2079" s="3">
        <v>0.10449899999999999</v>
      </c>
      <c r="G2079" s="3">
        <v>0.28117799999999998</v>
      </c>
      <c r="H2079" s="3">
        <v>0.75329999999999997</v>
      </c>
      <c r="I2079" s="3">
        <v>8.5263000000000005E-2</v>
      </c>
      <c r="J2079" s="3">
        <v>0.294518</v>
      </c>
      <c r="K2079" s="3"/>
      <c r="L2079" s="3">
        <v>0.195383</v>
      </c>
      <c r="M2079" s="3">
        <v>0.77989799999999998</v>
      </c>
      <c r="N2079" s="3">
        <v>0.62391399999999997</v>
      </c>
      <c r="O2079" s="3">
        <v>0.61119000000000001</v>
      </c>
      <c r="P2079" s="3">
        <v>0.54082200000000002</v>
      </c>
    </row>
    <row r="2080" spans="1:16" x14ac:dyDescent="0.25">
      <c r="A2080" s="3">
        <f t="shared" si="32"/>
        <v>2079</v>
      </c>
      <c r="B2080" s="9" t="s">
        <v>194</v>
      </c>
      <c r="C2080" s="9" t="s">
        <v>99</v>
      </c>
      <c r="D2080" s="3">
        <v>0.12178799999999999</v>
      </c>
      <c r="E2080" s="3">
        <v>8.6687239583333339E-2</v>
      </c>
      <c r="F2080" s="3">
        <v>0.115564</v>
      </c>
      <c r="G2080" s="3">
        <v>0.29541899999999999</v>
      </c>
      <c r="H2080" s="3">
        <v>0.78187300000000004</v>
      </c>
      <c r="I2080" s="3">
        <v>9.7972000000000004E-2</v>
      </c>
      <c r="J2080" s="3">
        <v>0.35794900000000002</v>
      </c>
      <c r="K2080" s="3"/>
      <c r="L2080" s="3">
        <v>0.17332700000000001</v>
      </c>
      <c r="M2080" s="3">
        <v>0.81380799999999998</v>
      </c>
      <c r="N2080" s="3">
        <v>0.61624000000000001</v>
      </c>
      <c r="O2080" s="3">
        <v>0.59778900000000001</v>
      </c>
      <c r="P2080" s="3">
        <v>0.51862399999999997</v>
      </c>
    </row>
    <row r="2081" spans="1:16" x14ac:dyDescent="0.25">
      <c r="A2081" s="3">
        <f t="shared" si="32"/>
        <v>2080</v>
      </c>
      <c r="B2081" s="9" t="s">
        <v>194</v>
      </c>
      <c r="C2081" s="9" t="s">
        <v>100</v>
      </c>
      <c r="D2081" s="3">
        <v>0.13088900000000001</v>
      </c>
      <c r="E2081" s="3">
        <v>0.11436114583333333</v>
      </c>
      <c r="F2081" s="3">
        <v>0.152389</v>
      </c>
      <c r="G2081" s="3">
        <v>0.33761400000000003</v>
      </c>
      <c r="H2081" s="3">
        <v>0.81789400000000001</v>
      </c>
      <c r="I2081" s="3">
        <v>0.14036999999999999</v>
      </c>
      <c r="J2081" s="3">
        <v>0.42077999999999999</v>
      </c>
      <c r="K2081" s="3"/>
      <c r="L2081" s="3">
        <v>0.17576800000000001</v>
      </c>
      <c r="M2081" s="3">
        <v>0.82338</v>
      </c>
      <c r="N2081" s="3">
        <v>0.61661699999999997</v>
      </c>
      <c r="O2081" s="3">
        <v>0.59006000000000003</v>
      </c>
      <c r="P2081" s="3">
        <v>0.48634500000000003</v>
      </c>
    </row>
    <row r="2082" spans="1:16" x14ac:dyDescent="0.25">
      <c r="A2082" s="3">
        <f t="shared" si="32"/>
        <v>2081</v>
      </c>
      <c r="B2082" s="9" t="s">
        <v>194</v>
      </c>
      <c r="C2082" s="9" t="s">
        <v>101</v>
      </c>
      <c r="D2082" s="3">
        <v>0.13996600000000001</v>
      </c>
      <c r="E2082" s="3">
        <v>7.7920624999999993E-2</v>
      </c>
      <c r="F2082" s="3">
        <v>0.15045900000000001</v>
      </c>
      <c r="G2082" s="3">
        <v>0.40064499999999997</v>
      </c>
      <c r="H2082" s="3">
        <v>0.82512200000000002</v>
      </c>
      <c r="I2082" s="3">
        <v>0.13616500000000001</v>
      </c>
      <c r="J2082" s="3">
        <v>0.41892699999999999</v>
      </c>
      <c r="K2082" s="3"/>
      <c r="L2082" s="3">
        <v>0.16381100000000001</v>
      </c>
      <c r="M2082" s="3">
        <v>0.84481899999999999</v>
      </c>
      <c r="N2082" s="3">
        <v>0.59921199999999997</v>
      </c>
      <c r="O2082" s="3">
        <v>0.65770799999999996</v>
      </c>
      <c r="P2082" s="3">
        <v>0.45259100000000002</v>
      </c>
    </row>
    <row r="2083" spans="1:16" x14ac:dyDescent="0.25">
      <c r="A2083" s="3">
        <f t="shared" si="32"/>
        <v>2082</v>
      </c>
      <c r="B2083" s="9" t="s">
        <v>194</v>
      </c>
      <c r="C2083" s="9" t="s">
        <v>102</v>
      </c>
      <c r="D2083" s="3">
        <v>0.147817</v>
      </c>
      <c r="E2083" s="3">
        <v>0.14123583333333334</v>
      </c>
      <c r="F2083" s="3">
        <v>0.13294300000000001</v>
      </c>
      <c r="G2083" s="3">
        <v>0.46862700000000002</v>
      </c>
      <c r="H2083" s="3">
        <v>0.814832</v>
      </c>
      <c r="I2083" s="3">
        <v>0.114397</v>
      </c>
      <c r="J2083" s="3">
        <v>0.37778699999999998</v>
      </c>
      <c r="K2083" s="3"/>
      <c r="L2083" s="3">
        <v>0.12158099999999999</v>
      </c>
      <c r="M2083" s="3">
        <v>0.86456</v>
      </c>
      <c r="N2083" s="3">
        <v>0.58932799999999996</v>
      </c>
      <c r="O2083" s="3">
        <v>0.65628900000000001</v>
      </c>
      <c r="P2083" s="3">
        <v>0.41758400000000001</v>
      </c>
    </row>
    <row r="2084" spans="1:16" x14ac:dyDescent="0.25">
      <c r="A2084" s="3">
        <f t="shared" si="32"/>
        <v>2083</v>
      </c>
      <c r="B2084" s="9" t="s">
        <v>194</v>
      </c>
      <c r="C2084" s="9" t="s">
        <v>103</v>
      </c>
      <c r="D2084" s="3">
        <v>0.16389000000000001</v>
      </c>
      <c r="E2084" s="3">
        <v>0.24463437500000002</v>
      </c>
      <c r="F2084" s="3">
        <v>0.13281000000000001</v>
      </c>
      <c r="G2084" s="3">
        <v>0.53358399999999995</v>
      </c>
      <c r="H2084" s="3">
        <v>0.80246499999999998</v>
      </c>
      <c r="I2084" s="3">
        <v>0.13212199999999999</v>
      </c>
      <c r="J2084" s="3">
        <v>0.329901</v>
      </c>
      <c r="K2084" s="3"/>
      <c r="L2084" s="3">
        <v>8.7731000000000003E-2</v>
      </c>
      <c r="M2084" s="3">
        <v>0.86785999999999996</v>
      </c>
      <c r="N2084" s="3">
        <v>0.59856500000000001</v>
      </c>
      <c r="O2084" s="3">
        <v>0.60111999999999999</v>
      </c>
      <c r="P2084" s="3">
        <v>0.381548</v>
      </c>
    </row>
    <row r="2085" spans="1:16" x14ac:dyDescent="0.25">
      <c r="A2085" s="3">
        <f t="shared" si="32"/>
        <v>2084</v>
      </c>
      <c r="B2085" s="9" t="s">
        <v>194</v>
      </c>
      <c r="C2085" s="9" t="s">
        <v>104</v>
      </c>
      <c r="D2085" s="3">
        <v>0.21221899999999999</v>
      </c>
      <c r="E2085" s="3">
        <v>0.30466822916666669</v>
      </c>
      <c r="F2085" s="3">
        <v>0.159521</v>
      </c>
      <c r="G2085" s="3">
        <v>0.59182500000000005</v>
      </c>
      <c r="H2085" s="3">
        <v>0.77709700000000004</v>
      </c>
      <c r="I2085" s="3">
        <v>0.150086</v>
      </c>
      <c r="J2085" s="3">
        <v>0.31279800000000002</v>
      </c>
      <c r="K2085" s="3"/>
      <c r="L2085" s="3">
        <v>9.8563999999999999E-2</v>
      </c>
      <c r="M2085" s="3">
        <v>0.85709999999999997</v>
      </c>
      <c r="N2085" s="3">
        <v>0.60238700000000001</v>
      </c>
      <c r="O2085" s="3">
        <v>0.55159100000000005</v>
      </c>
      <c r="P2085" s="3">
        <v>0.324741</v>
      </c>
    </row>
    <row r="2086" spans="1:16" x14ac:dyDescent="0.25">
      <c r="A2086" s="3">
        <f t="shared" si="32"/>
        <v>2085</v>
      </c>
      <c r="B2086" s="9" t="s">
        <v>194</v>
      </c>
      <c r="C2086" s="9" t="s">
        <v>105</v>
      </c>
      <c r="D2086" s="3">
        <v>0.266121</v>
      </c>
      <c r="E2086" s="3">
        <v>0.41768947916666666</v>
      </c>
      <c r="F2086" s="3">
        <v>0.21660199999999999</v>
      </c>
      <c r="G2086" s="3">
        <v>0.67327800000000004</v>
      </c>
      <c r="H2086" s="3">
        <v>0.76560700000000004</v>
      </c>
      <c r="I2086" s="3">
        <v>0.17650299999999999</v>
      </c>
      <c r="J2086" s="3">
        <v>0.33552799999999999</v>
      </c>
      <c r="K2086" s="3"/>
      <c r="L2086" s="3">
        <v>0.129215</v>
      </c>
      <c r="M2086" s="3">
        <v>0.85873600000000005</v>
      </c>
      <c r="N2086" s="3">
        <v>0.60729999999999995</v>
      </c>
      <c r="O2086" s="3">
        <v>0.52073700000000001</v>
      </c>
      <c r="P2086" s="3">
        <v>0.22561100000000001</v>
      </c>
    </row>
    <row r="2087" spans="1:16" x14ac:dyDescent="0.25">
      <c r="A2087" s="3">
        <f t="shared" si="32"/>
        <v>2086</v>
      </c>
      <c r="B2087" s="9" t="s">
        <v>194</v>
      </c>
      <c r="C2087" s="9" t="s">
        <v>106</v>
      </c>
      <c r="D2087" s="3">
        <v>0.30131599999999997</v>
      </c>
      <c r="E2087" s="3">
        <v>0.48519375000000003</v>
      </c>
      <c r="F2087" s="3">
        <v>0.28421400000000002</v>
      </c>
      <c r="G2087" s="3">
        <v>0.77144100000000004</v>
      </c>
      <c r="H2087" s="3">
        <v>0.78211200000000003</v>
      </c>
      <c r="I2087" s="3">
        <v>0.21254400000000001</v>
      </c>
      <c r="J2087" s="3">
        <v>0.37815700000000002</v>
      </c>
      <c r="K2087" s="3"/>
      <c r="L2087" s="3">
        <v>0.186862</v>
      </c>
      <c r="M2087" s="3">
        <v>0.85481099999999999</v>
      </c>
      <c r="N2087" s="3">
        <v>0.62607100000000004</v>
      </c>
      <c r="O2087" s="3">
        <v>0.48459600000000003</v>
      </c>
      <c r="P2087" s="3">
        <v>0.141625</v>
      </c>
    </row>
    <row r="2088" spans="1:16" x14ac:dyDescent="0.25">
      <c r="A2088" s="3">
        <f t="shared" si="32"/>
        <v>2087</v>
      </c>
      <c r="B2088" s="9" t="s">
        <v>194</v>
      </c>
      <c r="C2088" s="9" t="s">
        <v>107</v>
      </c>
      <c r="D2088" s="3">
        <v>0.32431500000000002</v>
      </c>
      <c r="E2088" s="3">
        <v>0.64774270833333336</v>
      </c>
      <c r="F2088" s="3">
        <v>0.31961699999999998</v>
      </c>
      <c r="G2088" s="3">
        <v>0.82663600000000004</v>
      </c>
      <c r="H2088" s="3">
        <v>0.77403699999999998</v>
      </c>
      <c r="I2088" s="3">
        <v>0.24046699999999999</v>
      </c>
      <c r="J2088" s="3">
        <v>0.410665</v>
      </c>
      <c r="K2088" s="3"/>
      <c r="L2088" s="3">
        <v>0.24574099999999999</v>
      </c>
      <c r="M2088" s="3">
        <v>0.85005699999999995</v>
      </c>
      <c r="N2088" s="3">
        <v>0.64527199999999996</v>
      </c>
      <c r="O2088" s="3">
        <v>0.44715300000000002</v>
      </c>
      <c r="P2088" s="3">
        <v>0.124005</v>
      </c>
    </row>
    <row r="2089" spans="1:16" x14ac:dyDescent="0.25">
      <c r="A2089" s="3">
        <f t="shared" si="32"/>
        <v>2088</v>
      </c>
      <c r="B2089" s="9" t="s">
        <v>195</v>
      </c>
      <c r="C2089" s="9" t="s">
        <v>109</v>
      </c>
      <c r="D2089" s="3">
        <v>0.42693900000000001</v>
      </c>
      <c r="E2089" s="3">
        <v>0.8556817708333333</v>
      </c>
      <c r="F2089" s="3">
        <v>0.34895100000000001</v>
      </c>
      <c r="G2089" s="3">
        <v>0.86804400000000004</v>
      </c>
      <c r="H2089" s="3">
        <v>0.77654900000000004</v>
      </c>
      <c r="I2089" s="3">
        <v>0.25334499999999999</v>
      </c>
      <c r="J2089" s="3">
        <v>0.39536399999999999</v>
      </c>
      <c r="K2089" s="3"/>
      <c r="L2089" s="3">
        <v>0.22856000000000001</v>
      </c>
      <c r="M2089" s="3">
        <v>0.84788699999999995</v>
      </c>
      <c r="N2089" s="3">
        <v>0.655972</v>
      </c>
      <c r="O2089" s="3">
        <v>0.58840099999999995</v>
      </c>
      <c r="P2089" s="3">
        <v>0.12027500000000001</v>
      </c>
    </row>
    <row r="2090" spans="1:16" x14ac:dyDescent="0.25">
      <c r="A2090" s="3">
        <f t="shared" si="32"/>
        <v>2089</v>
      </c>
      <c r="B2090" s="9" t="s">
        <v>195</v>
      </c>
      <c r="C2090" s="9" t="s">
        <v>85</v>
      </c>
      <c r="D2090" s="3">
        <v>0.45972499999999999</v>
      </c>
      <c r="E2090" s="3">
        <v>0.88101093750000004</v>
      </c>
      <c r="F2090" s="3">
        <v>0.35489300000000001</v>
      </c>
      <c r="G2090" s="3">
        <v>0.901312</v>
      </c>
      <c r="H2090" s="3">
        <v>0.79152699999999998</v>
      </c>
      <c r="I2090" s="3">
        <v>0.24404000000000001</v>
      </c>
      <c r="J2090" s="3">
        <v>0.40253800000000001</v>
      </c>
      <c r="K2090" s="3"/>
      <c r="L2090" s="3">
        <v>0.113236</v>
      </c>
      <c r="M2090" s="3">
        <v>0.81463099999999999</v>
      </c>
      <c r="N2090" s="3">
        <v>0.70774300000000001</v>
      </c>
      <c r="O2090" s="3">
        <v>0.77029099999999995</v>
      </c>
      <c r="P2090" s="3">
        <v>0.19186400000000001</v>
      </c>
    </row>
    <row r="2091" spans="1:16" x14ac:dyDescent="0.25">
      <c r="A2091" s="3">
        <f t="shared" si="32"/>
        <v>2090</v>
      </c>
      <c r="B2091" s="9" t="s">
        <v>195</v>
      </c>
      <c r="C2091" s="9" t="s">
        <v>86</v>
      </c>
      <c r="D2091" s="3">
        <v>0.40640599999999999</v>
      </c>
      <c r="E2091" s="3">
        <v>0.84620937499999993</v>
      </c>
      <c r="F2091" s="3">
        <v>0.35458800000000001</v>
      </c>
      <c r="G2091" s="3">
        <v>0.92072399999999999</v>
      </c>
      <c r="H2091" s="3">
        <v>0.76924700000000001</v>
      </c>
      <c r="I2091" s="3">
        <v>0.229879</v>
      </c>
      <c r="J2091" s="3">
        <v>0.37906600000000001</v>
      </c>
      <c r="K2091" s="3"/>
      <c r="L2091" s="3">
        <v>0.133467</v>
      </c>
      <c r="M2091" s="3">
        <v>0.78514200000000001</v>
      </c>
      <c r="N2091" s="3">
        <v>0.75389099999999998</v>
      </c>
      <c r="O2091" s="3">
        <v>0.80887200000000004</v>
      </c>
      <c r="P2091" s="3">
        <v>0.46547699999999997</v>
      </c>
    </row>
    <row r="2092" spans="1:16" x14ac:dyDescent="0.25">
      <c r="A2092" s="3">
        <f t="shared" si="32"/>
        <v>2091</v>
      </c>
      <c r="B2092" s="9" t="s">
        <v>195</v>
      </c>
      <c r="C2092" s="9" t="s">
        <v>87</v>
      </c>
      <c r="D2092" s="3">
        <v>0.35461500000000001</v>
      </c>
      <c r="E2092" s="3">
        <v>0.7558083333333333</v>
      </c>
      <c r="F2092" s="3">
        <v>0.403978</v>
      </c>
      <c r="G2092" s="3">
        <v>0.91540299999999997</v>
      </c>
      <c r="H2092" s="3">
        <v>0.71552400000000005</v>
      </c>
      <c r="I2092" s="3">
        <v>0.285991</v>
      </c>
      <c r="J2092" s="3">
        <v>0.42247899999999999</v>
      </c>
      <c r="K2092" s="3"/>
      <c r="L2092" s="3">
        <v>0.18345800000000001</v>
      </c>
      <c r="M2092" s="3">
        <v>0.75993900000000003</v>
      </c>
      <c r="N2092" s="3">
        <v>0.76211899999999999</v>
      </c>
      <c r="O2092" s="3">
        <v>0.76563400000000004</v>
      </c>
      <c r="P2092" s="3">
        <v>0.57213899999999995</v>
      </c>
    </row>
    <row r="2093" spans="1:16" x14ac:dyDescent="0.25">
      <c r="A2093" s="3">
        <f t="shared" si="32"/>
        <v>2092</v>
      </c>
      <c r="B2093" s="9" t="s">
        <v>195</v>
      </c>
      <c r="C2093" s="9" t="s">
        <v>88</v>
      </c>
      <c r="D2093" s="3">
        <v>0.37300100000000003</v>
      </c>
      <c r="E2093" s="3">
        <v>0.74344427083333331</v>
      </c>
      <c r="F2093" s="3">
        <v>0.40048400000000001</v>
      </c>
      <c r="G2093" s="3">
        <v>0.91780700000000004</v>
      </c>
      <c r="H2093" s="3">
        <v>0.65738399999999997</v>
      </c>
      <c r="I2093" s="3">
        <v>0.334843</v>
      </c>
      <c r="J2093" s="3">
        <v>0.44626199999999999</v>
      </c>
      <c r="K2093" s="3"/>
      <c r="L2093" s="3">
        <v>0.235545</v>
      </c>
      <c r="M2093" s="3">
        <v>0.67493300000000001</v>
      </c>
      <c r="N2093" s="3">
        <v>0.71369000000000005</v>
      </c>
      <c r="O2093" s="3">
        <v>0.76178000000000001</v>
      </c>
      <c r="P2093" s="3">
        <v>0.47519099999999997</v>
      </c>
    </row>
    <row r="2094" spans="1:16" x14ac:dyDescent="0.25">
      <c r="A2094" s="3">
        <f t="shared" si="32"/>
        <v>2093</v>
      </c>
      <c r="B2094" s="9" t="s">
        <v>195</v>
      </c>
      <c r="C2094" s="9" t="s">
        <v>89</v>
      </c>
      <c r="D2094" s="3">
        <v>0.40886499999999998</v>
      </c>
      <c r="E2094" s="3">
        <v>0.70888750000000011</v>
      </c>
      <c r="F2094" s="3">
        <v>0.36463000000000001</v>
      </c>
      <c r="G2094" s="3">
        <v>0.92905300000000002</v>
      </c>
      <c r="H2094" s="3">
        <v>0.60700699999999996</v>
      </c>
      <c r="I2094" s="3">
        <v>0.32582100000000003</v>
      </c>
      <c r="J2094" s="3">
        <v>0.413354</v>
      </c>
      <c r="K2094" s="3"/>
      <c r="L2094" s="3">
        <v>0.23308599999999999</v>
      </c>
      <c r="M2094" s="3">
        <v>0.57382900000000003</v>
      </c>
      <c r="N2094" s="3">
        <v>0.64261100000000004</v>
      </c>
      <c r="O2094" s="3">
        <v>0.78256499999999996</v>
      </c>
      <c r="P2094" s="3">
        <v>0.40552199999999999</v>
      </c>
    </row>
    <row r="2095" spans="1:16" x14ac:dyDescent="0.25">
      <c r="A2095" s="3">
        <f t="shared" si="32"/>
        <v>2094</v>
      </c>
      <c r="B2095" s="9" t="s">
        <v>195</v>
      </c>
      <c r="C2095" s="9" t="s">
        <v>90</v>
      </c>
      <c r="D2095" s="3">
        <v>0.45543800000000001</v>
      </c>
      <c r="E2095" s="3">
        <v>0.67143802083333337</v>
      </c>
      <c r="F2095" s="3">
        <v>0.366012</v>
      </c>
      <c r="G2095" s="3">
        <v>0.92901999999999996</v>
      </c>
      <c r="H2095" s="3">
        <v>0.62917199999999995</v>
      </c>
      <c r="I2095" s="3">
        <v>0.32826899999999998</v>
      </c>
      <c r="J2095" s="3">
        <v>0.39244099999999998</v>
      </c>
      <c r="K2095" s="3"/>
      <c r="L2095" s="3">
        <v>0.265538</v>
      </c>
      <c r="M2095" s="3">
        <v>0.44417200000000001</v>
      </c>
      <c r="N2095" s="3">
        <v>0.61322699999999997</v>
      </c>
      <c r="O2095" s="3">
        <v>0.74560700000000002</v>
      </c>
      <c r="P2095" s="3">
        <v>0.40491500000000002</v>
      </c>
    </row>
    <row r="2096" spans="1:16" x14ac:dyDescent="0.25">
      <c r="A2096" s="3">
        <f t="shared" si="32"/>
        <v>2095</v>
      </c>
      <c r="B2096" s="9" t="s">
        <v>195</v>
      </c>
      <c r="C2096" s="9" t="s">
        <v>91</v>
      </c>
      <c r="D2096" s="3">
        <v>0.527443</v>
      </c>
      <c r="E2096" s="3">
        <v>0.61886614583333333</v>
      </c>
      <c r="F2096" s="3">
        <v>0.29647800000000002</v>
      </c>
      <c r="G2096" s="3">
        <v>0.91386999999999996</v>
      </c>
      <c r="H2096" s="3">
        <v>0.62487199999999998</v>
      </c>
      <c r="I2096" s="3">
        <v>0.31006699999999998</v>
      </c>
      <c r="J2096" s="3">
        <v>0.373641</v>
      </c>
      <c r="K2096" s="3"/>
      <c r="L2096" s="3">
        <v>0.297759</v>
      </c>
      <c r="M2096" s="3">
        <v>0.378249</v>
      </c>
      <c r="N2096" s="3">
        <v>0.60158100000000003</v>
      </c>
      <c r="O2096" s="3">
        <v>0.70579700000000001</v>
      </c>
      <c r="P2096" s="3">
        <v>0.32994299999999999</v>
      </c>
    </row>
    <row r="2097" spans="1:16" x14ac:dyDescent="0.25">
      <c r="A2097" s="3">
        <f t="shared" si="32"/>
        <v>2096</v>
      </c>
      <c r="B2097" s="9" t="s">
        <v>195</v>
      </c>
      <c r="C2097" s="9" t="s">
        <v>92</v>
      </c>
      <c r="D2097" s="3">
        <v>0.58441399999999999</v>
      </c>
      <c r="E2097" s="3">
        <v>0.67091875000000001</v>
      </c>
      <c r="F2097" s="3">
        <v>0.241706</v>
      </c>
      <c r="G2097" s="3">
        <v>0.89996799999999999</v>
      </c>
      <c r="H2097" s="3">
        <v>0.56797399999999998</v>
      </c>
      <c r="I2097" s="3">
        <v>0.31214700000000001</v>
      </c>
      <c r="J2097" s="3">
        <v>0.37236999999999998</v>
      </c>
      <c r="K2097" s="3"/>
      <c r="L2097" s="3">
        <v>0.32431199999999999</v>
      </c>
      <c r="M2097" s="3">
        <v>0.393677</v>
      </c>
      <c r="N2097" s="3">
        <v>0.59433599999999998</v>
      </c>
      <c r="O2097" s="3">
        <v>0.66476100000000005</v>
      </c>
      <c r="P2097" s="3">
        <v>0.24116199999999999</v>
      </c>
    </row>
    <row r="2098" spans="1:16" x14ac:dyDescent="0.25">
      <c r="A2098" s="3">
        <f t="shared" si="32"/>
        <v>2097</v>
      </c>
      <c r="B2098" s="9" t="s">
        <v>195</v>
      </c>
      <c r="C2098" s="9" t="s">
        <v>93</v>
      </c>
      <c r="D2098" s="3">
        <v>0.60102599999999995</v>
      </c>
      <c r="E2098" s="3">
        <v>0.66697656249999993</v>
      </c>
      <c r="F2098" s="3">
        <v>0.208866</v>
      </c>
      <c r="G2098" s="3">
        <v>0.889679</v>
      </c>
      <c r="H2098" s="3">
        <v>0.46942499999999998</v>
      </c>
      <c r="I2098" s="3">
        <v>0.29964499999999999</v>
      </c>
      <c r="J2098" s="3">
        <v>0.39089099999999999</v>
      </c>
      <c r="K2098" s="3"/>
      <c r="L2098" s="3">
        <v>0.343833</v>
      </c>
      <c r="M2098" s="3">
        <v>0.39823700000000001</v>
      </c>
      <c r="N2098" s="3">
        <v>0.57870999999999995</v>
      </c>
      <c r="O2098" s="3">
        <v>0.64361599999999997</v>
      </c>
      <c r="P2098" s="3">
        <v>0.213336</v>
      </c>
    </row>
    <row r="2099" spans="1:16" x14ac:dyDescent="0.25">
      <c r="A2099" s="3">
        <f t="shared" si="32"/>
        <v>2098</v>
      </c>
      <c r="B2099" s="9" t="s">
        <v>195</v>
      </c>
      <c r="C2099" s="9" t="s">
        <v>94</v>
      </c>
      <c r="D2099" s="3">
        <v>0.58315799999999995</v>
      </c>
      <c r="E2099" s="3">
        <v>0.66311979166666668</v>
      </c>
      <c r="F2099" s="3">
        <v>0.166549</v>
      </c>
      <c r="G2099" s="3">
        <v>0.89927199999999996</v>
      </c>
      <c r="H2099" s="3">
        <v>0.41194399999999998</v>
      </c>
      <c r="I2099" s="3">
        <v>0.30811500000000003</v>
      </c>
      <c r="J2099" s="3">
        <v>0.44283699999999998</v>
      </c>
      <c r="K2099" s="3"/>
      <c r="L2099" s="3">
        <v>0.32208500000000001</v>
      </c>
      <c r="M2099" s="3">
        <v>0.40629100000000001</v>
      </c>
      <c r="N2099" s="3">
        <v>0.57241699999999995</v>
      </c>
      <c r="O2099" s="3">
        <v>0.59567599999999998</v>
      </c>
      <c r="P2099" s="3">
        <v>0.28170600000000001</v>
      </c>
    </row>
    <row r="2100" spans="1:16" x14ac:dyDescent="0.25">
      <c r="A2100" s="3">
        <f t="shared" si="32"/>
        <v>2099</v>
      </c>
      <c r="B2100" s="9" t="s">
        <v>195</v>
      </c>
      <c r="C2100" s="9" t="s">
        <v>95</v>
      </c>
      <c r="D2100" s="3">
        <v>0.554315</v>
      </c>
      <c r="E2100" s="3">
        <v>0.53204427083333328</v>
      </c>
      <c r="F2100" s="3">
        <v>0.13732800000000001</v>
      </c>
      <c r="G2100" s="3">
        <v>0.88621099999999997</v>
      </c>
      <c r="H2100" s="3">
        <v>0.36844900000000003</v>
      </c>
      <c r="I2100" s="3">
        <v>0.31303300000000001</v>
      </c>
      <c r="J2100" s="3">
        <v>0.47114600000000001</v>
      </c>
      <c r="K2100" s="3"/>
      <c r="L2100" s="3">
        <v>0.202044</v>
      </c>
      <c r="M2100" s="3">
        <v>0.37003900000000001</v>
      </c>
      <c r="N2100" s="3">
        <v>0.56872199999999995</v>
      </c>
      <c r="O2100" s="3">
        <v>0.54181400000000002</v>
      </c>
      <c r="P2100" s="3">
        <v>0.28828599999999999</v>
      </c>
    </row>
    <row r="2101" spans="1:16" x14ac:dyDescent="0.25">
      <c r="A2101" s="3">
        <f t="shared" si="32"/>
        <v>2100</v>
      </c>
      <c r="B2101" s="9" t="s">
        <v>195</v>
      </c>
      <c r="C2101" s="9" t="s">
        <v>96</v>
      </c>
      <c r="D2101" s="3">
        <v>0.592001</v>
      </c>
      <c r="E2101" s="3">
        <v>0.40242239583333328</v>
      </c>
      <c r="F2101" s="3">
        <v>9.0039999999999995E-2</v>
      </c>
      <c r="G2101" s="3">
        <v>0.86077400000000004</v>
      </c>
      <c r="H2101" s="3">
        <v>0.34183599999999997</v>
      </c>
      <c r="I2101" s="3">
        <v>0.23677799999999999</v>
      </c>
      <c r="J2101" s="3">
        <v>0.42009000000000002</v>
      </c>
      <c r="K2101" s="3"/>
      <c r="L2101" s="3">
        <v>0.198875</v>
      </c>
      <c r="M2101" s="3">
        <v>0.30913000000000002</v>
      </c>
      <c r="N2101" s="3">
        <v>0.53636700000000004</v>
      </c>
      <c r="O2101" s="3">
        <v>0.510907</v>
      </c>
      <c r="P2101" s="3">
        <v>0.30991999999999997</v>
      </c>
    </row>
    <row r="2102" spans="1:16" x14ac:dyDescent="0.25">
      <c r="A2102" s="3">
        <f t="shared" si="32"/>
        <v>2101</v>
      </c>
      <c r="B2102" s="9" t="s">
        <v>195</v>
      </c>
      <c r="C2102" s="9" t="s">
        <v>97</v>
      </c>
      <c r="D2102" s="3">
        <v>0.63558300000000001</v>
      </c>
      <c r="E2102" s="3">
        <v>0.34415052083333331</v>
      </c>
      <c r="F2102" s="3">
        <v>6.6905999999999993E-2</v>
      </c>
      <c r="G2102" s="3">
        <v>0.877722</v>
      </c>
      <c r="H2102" s="3">
        <v>0.38202399999999997</v>
      </c>
      <c r="I2102" s="3">
        <v>0.193356</v>
      </c>
      <c r="J2102" s="3">
        <v>0.355821</v>
      </c>
      <c r="K2102" s="3"/>
      <c r="L2102" s="3">
        <v>0.25314500000000001</v>
      </c>
      <c r="M2102" s="3">
        <v>0.28808600000000001</v>
      </c>
      <c r="N2102" s="3">
        <v>0.50701799999999997</v>
      </c>
      <c r="O2102" s="3">
        <v>0.48556199999999999</v>
      </c>
      <c r="P2102" s="3">
        <v>0.29545900000000003</v>
      </c>
    </row>
    <row r="2103" spans="1:16" x14ac:dyDescent="0.25">
      <c r="A2103" s="3">
        <f t="shared" si="32"/>
        <v>2102</v>
      </c>
      <c r="B2103" s="9" t="s">
        <v>195</v>
      </c>
      <c r="C2103" s="9" t="s">
        <v>98</v>
      </c>
      <c r="D2103" s="3">
        <v>0.59214599999999995</v>
      </c>
      <c r="E2103" s="3">
        <v>0.22513749999999999</v>
      </c>
      <c r="F2103" s="3">
        <v>6.5955E-2</v>
      </c>
      <c r="G2103" s="3">
        <v>0.89200900000000005</v>
      </c>
      <c r="H2103" s="3">
        <v>0.41599799999999998</v>
      </c>
      <c r="I2103" s="3">
        <v>0.117297</v>
      </c>
      <c r="J2103" s="3">
        <v>0.26116499999999998</v>
      </c>
      <c r="K2103" s="3"/>
      <c r="L2103" s="3">
        <v>0.298064</v>
      </c>
      <c r="M2103" s="3">
        <v>0.27924599999999999</v>
      </c>
      <c r="N2103" s="3">
        <v>0.48724099999999998</v>
      </c>
      <c r="O2103" s="3">
        <v>0.449961</v>
      </c>
      <c r="P2103" s="3">
        <v>0.31407000000000002</v>
      </c>
    </row>
    <row r="2104" spans="1:16" x14ac:dyDescent="0.25">
      <c r="A2104" s="3">
        <f t="shared" si="32"/>
        <v>2103</v>
      </c>
      <c r="B2104" s="9" t="s">
        <v>195</v>
      </c>
      <c r="C2104" s="9" t="s">
        <v>99</v>
      </c>
      <c r="D2104" s="3">
        <v>0.54896100000000003</v>
      </c>
      <c r="E2104" s="3">
        <v>0.13526135416666668</v>
      </c>
      <c r="F2104" s="3">
        <v>7.9624E-2</v>
      </c>
      <c r="G2104" s="3">
        <v>0.89696200000000004</v>
      </c>
      <c r="H2104" s="3">
        <v>0.398204</v>
      </c>
      <c r="I2104" s="3">
        <v>0.106972</v>
      </c>
      <c r="J2104" s="3">
        <v>0.231013</v>
      </c>
      <c r="K2104" s="3"/>
      <c r="L2104" s="3">
        <v>0.31061299999999997</v>
      </c>
      <c r="M2104" s="3">
        <v>0.241704</v>
      </c>
      <c r="N2104" s="3">
        <v>0.47690900000000003</v>
      </c>
      <c r="O2104" s="3">
        <v>0.40677999999999997</v>
      </c>
      <c r="P2104" s="3">
        <v>0.26831700000000003</v>
      </c>
    </row>
    <row r="2105" spans="1:16" x14ac:dyDescent="0.25">
      <c r="A2105" s="3">
        <f t="shared" si="32"/>
        <v>2104</v>
      </c>
      <c r="B2105" s="9" t="s">
        <v>195</v>
      </c>
      <c r="C2105" s="9" t="s">
        <v>100</v>
      </c>
      <c r="D2105" s="3">
        <v>0.57321900000000003</v>
      </c>
      <c r="E2105" s="3">
        <v>0.11892848958333334</v>
      </c>
      <c r="F2105" s="3">
        <v>0.103626</v>
      </c>
      <c r="G2105" s="3">
        <v>0.90024599999999999</v>
      </c>
      <c r="H2105" s="3">
        <v>0.43248399999999998</v>
      </c>
      <c r="I2105" s="3">
        <v>0.111523</v>
      </c>
      <c r="J2105" s="3">
        <v>0.19630700000000001</v>
      </c>
      <c r="K2105" s="3"/>
      <c r="L2105" s="3">
        <v>0.32354300000000003</v>
      </c>
      <c r="M2105" s="3">
        <v>0.21706500000000001</v>
      </c>
      <c r="N2105" s="3">
        <v>0.46860200000000002</v>
      </c>
      <c r="O2105" s="3">
        <v>0.368228</v>
      </c>
      <c r="P2105" s="3">
        <v>0.249892</v>
      </c>
    </row>
    <row r="2106" spans="1:16" x14ac:dyDescent="0.25">
      <c r="A2106" s="3">
        <f t="shared" si="32"/>
        <v>2105</v>
      </c>
      <c r="B2106" s="9" t="s">
        <v>195</v>
      </c>
      <c r="C2106" s="9" t="s">
        <v>101</v>
      </c>
      <c r="D2106" s="3">
        <v>0.60729999999999995</v>
      </c>
      <c r="E2106" s="3">
        <v>0.22297010416666668</v>
      </c>
      <c r="F2106" s="3">
        <v>0.111583</v>
      </c>
      <c r="G2106" s="3">
        <v>0.90041400000000005</v>
      </c>
      <c r="H2106" s="3">
        <v>0.487064</v>
      </c>
      <c r="I2106" s="3">
        <v>0.12028999999999999</v>
      </c>
      <c r="J2106" s="3">
        <v>0.15323200000000001</v>
      </c>
      <c r="K2106" s="3"/>
      <c r="L2106" s="3">
        <v>0.33710600000000002</v>
      </c>
      <c r="M2106" s="3">
        <v>0.242558</v>
      </c>
      <c r="N2106" s="3">
        <v>0.432979</v>
      </c>
      <c r="O2106" s="3">
        <v>0.37379899999999999</v>
      </c>
      <c r="P2106" s="3">
        <v>0.25703900000000002</v>
      </c>
    </row>
    <row r="2107" spans="1:16" x14ac:dyDescent="0.25">
      <c r="A2107" s="3">
        <f t="shared" si="32"/>
        <v>2106</v>
      </c>
      <c r="B2107" s="9" t="s">
        <v>195</v>
      </c>
      <c r="C2107" s="9" t="s">
        <v>102</v>
      </c>
      <c r="D2107" s="3">
        <v>0.62952200000000003</v>
      </c>
      <c r="E2107" s="3">
        <v>0.21508906249999998</v>
      </c>
      <c r="F2107" s="3">
        <v>0.108922</v>
      </c>
      <c r="G2107" s="3">
        <v>0.90533200000000003</v>
      </c>
      <c r="H2107" s="3">
        <v>0.54432000000000003</v>
      </c>
      <c r="I2107" s="3">
        <v>0.140789</v>
      </c>
      <c r="J2107" s="3">
        <v>0.13278400000000001</v>
      </c>
      <c r="K2107" s="3"/>
      <c r="L2107" s="3">
        <v>0.34734100000000001</v>
      </c>
      <c r="M2107" s="3">
        <v>0.25703300000000001</v>
      </c>
      <c r="N2107" s="3">
        <v>0.421232</v>
      </c>
      <c r="O2107" s="3">
        <v>0.37602799999999997</v>
      </c>
      <c r="P2107" s="3">
        <v>0.22019900000000001</v>
      </c>
    </row>
    <row r="2108" spans="1:16" x14ac:dyDescent="0.25">
      <c r="A2108" s="3">
        <f t="shared" si="32"/>
        <v>2107</v>
      </c>
      <c r="B2108" s="9" t="s">
        <v>195</v>
      </c>
      <c r="C2108" s="9" t="s">
        <v>103</v>
      </c>
      <c r="D2108" s="3">
        <v>0.62435099999999999</v>
      </c>
      <c r="E2108" s="3">
        <v>0.23400078125000001</v>
      </c>
      <c r="F2108" s="3">
        <v>0.13545399999999999</v>
      </c>
      <c r="G2108" s="3">
        <v>0.89439000000000002</v>
      </c>
      <c r="H2108" s="3">
        <v>0.60083600000000004</v>
      </c>
      <c r="I2108" s="3">
        <v>0.17062099999999999</v>
      </c>
      <c r="J2108" s="3">
        <v>0.130802</v>
      </c>
      <c r="K2108" s="3"/>
      <c r="L2108" s="3">
        <v>0.37786199999999998</v>
      </c>
      <c r="M2108" s="3">
        <v>0.244003</v>
      </c>
      <c r="N2108" s="3">
        <v>0.42736800000000003</v>
      </c>
      <c r="O2108" s="3">
        <v>0.37379800000000002</v>
      </c>
      <c r="P2108" s="3">
        <v>0.19006100000000001</v>
      </c>
    </row>
    <row r="2109" spans="1:16" x14ac:dyDescent="0.25">
      <c r="A2109" s="3">
        <f t="shared" si="32"/>
        <v>2108</v>
      </c>
      <c r="B2109" s="9" t="s">
        <v>195</v>
      </c>
      <c r="C2109" s="9" t="s">
        <v>104</v>
      </c>
      <c r="D2109" s="3">
        <v>0.62753899999999996</v>
      </c>
      <c r="E2109" s="3">
        <v>0.25519010416666671</v>
      </c>
      <c r="F2109" s="3">
        <v>0.17652100000000001</v>
      </c>
      <c r="G2109" s="3">
        <v>0.85507500000000003</v>
      </c>
      <c r="H2109" s="3">
        <v>0.59388399999999997</v>
      </c>
      <c r="I2109" s="3">
        <v>0.20533199999999999</v>
      </c>
      <c r="J2109" s="3">
        <v>0.12565200000000001</v>
      </c>
      <c r="K2109" s="3"/>
      <c r="L2109" s="3">
        <v>0.418437</v>
      </c>
      <c r="M2109" s="3">
        <v>0.21982099999999999</v>
      </c>
      <c r="N2109" s="3">
        <v>0.42776199999999998</v>
      </c>
      <c r="O2109" s="3">
        <v>0.35311599999999999</v>
      </c>
      <c r="P2109" s="3">
        <v>0.23546600000000001</v>
      </c>
    </row>
    <row r="2110" spans="1:16" x14ac:dyDescent="0.25">
      <c r="A2110" s="3">
        <f t="shared" si="32"/>
        <v>2109</v>
      </c>
      <c r="B2110" s="9" t="s">
        <v>195</v>
      </c>
      <c r="C2110" s="9" t="s">
        <v>105</v>
      </c>
      <c r="D2110" s="3">
        <v>0.69155599999999995</v>
      </c>
      <c r="E2110" s="3">
        <v>0.39409479166666667</v>
      </c>
      <c r="F2110" s="3">
        <v>0.23324500000000001</v>
      </c>
      <c r="G2110" s="3">
        <v>0.82647899999999996</v>
      </c>
      <c r="H2110" s="3">
        <v>0.54178999999999999</v>
      </c>
      <c r="I2110" s="3">
        <v>0.24937899999999999</v>
      </c>
      <c r="J2110" s="3">
        <v>0.13542000000000001</v>
      </c>
      <c r="K2110" s="3"/>
      <c r="L2110" s="3">
        <v>0.45842699999999997</v>
      </c>
      <c r="M2110" s="3">
        <v>0.203176</v>
      </c>
      <c r="N2110" s="3">
        <v>0.40903200000000001</v>
      </c>
      <c r="O2110" s="3">
        <v>0.33736300000000002</v>
      </c>
      <c r="P2110" s="3">
        <v>0.26638899999999999</v>
      </c>
    </row>
    <row r="2111" spans="1:16" x14ac:dyDescent="0.25">
      <c r="A2111" s="3">
        <f t="shared" si="32"/>
        <v>2110</v>
      </c>
      <c r="B2111" s="9" t="s">
        <v>195</v>
      </c>
      <c r="C2111" s="9" t="s">
        <v>106</v>
      </c>
      <c r="D2111" s="3">
        <v>0.76680700000000002</v>
      </c>
      <c r="E2111" s="3">
        <v>0.44387812500000001</v>
      </c>
      <c r="F2111" s="3">
        <v>0.325158</v>
      </c>
      <c r="G2111" s="3">
        <v>0.82621900000000004</v>
      </c>
      <c r="H2111" s="3">
        <v>0.51317400000000002</v>
      </c>
      <c r="I2111" s="3">
        <v>0.30333900000000003</v>
      </c>
      <c r="J2111" s="3">
        <v>0.16053700000000001</v>
      </c>
      <c r="K2111" s="3"/>
      <c r="L2111" s="3">
        <v>0.47689900000000002</v>
      </c>
      <c r="M2111" s="3">
        <v>0.20594999999999999</v>
      </c>
      <c r="N2111" s="3">
        <v>0.38948300000000002</v>
      </c>
      <c r="O2111" s="3">
        <v>0.31978299999999998</v>
      </c>
      <c r="P2111" s="3">
        <v>0.26782899999999998</v>
      </c>
    </row>
    <row r="2112" spans="1:16" x14ac:dyDescent="0.25">
      <c r="A2112" s="3">
        <f t="shared" si="32"/>
        <v>2111</v>
      </c>
      <c r="B2112" s="9" t="s">
        <v>195</v>
      </c>
      <c r="C2112" s="9" t="s">
        <v>107</v>
      </c>
      <c r="D2112" s="3">
        <v>0.81336900000000001</v>
      </c>
      <c r="E2112" s="3">
        <v>0.44266822916666665</v>
      </c>
      <c r="F2112" s="3">
        <v>0.43782900000000002</v>
      </c>
      <c r="G2112" s="3">
        <v>0.81532899999999997</v>
      </c>
      <c r="H2112" s="3">
        <v>0.56263600000000002</v>
      </c>
      <c r="I2112" s="3">
        <v>0.41651100000000002</v>
      </c>
      <c r="J2112" s="3">
        <v>0.20446700000000001</v>
      </c>
      <c r="K2112" s="3"/>
      <c r="L2112" s="3">
        <v>0.50877499999999998</v>
      </c>
      <c r="M2112" s="3">
        <v>0.215811</v>
      </c>
      <c r="N2112" s="3">
        <v>0.374635</v>
      </c>
      <c r="O2112" s="3">
        <v>0.31198799999999999</v>
      </c>
      <c r="P2112" s="3">
        <v>0.29303600000000002</v>
      </c>
    </row>
    <row r="2113" spans="1:16" x14ac:dyDescent="0.25">
      <c r="A2113" s="3">
        <f t="shared" si="32"/>
        <v>2112</v>
      </c>
      <c r="B2113" s="9" t="s">
        <v>196</v>
      </c>
      <c r="C2113" s="9" t="s">
        <v>109</v>
      </c>
      <c r="D2113" s="3">
        <v>0.849383</v>
      </c>
      <c r="E2113" s="3">
        <v>0.37678072916666666</v>
      </c>
      <c r="F2113" s="3">
        <v>0.48296899999999998</v>
      </c>
      <c r="G2113" s="3">
        <v>0.75838899999999998</v>
      </c>
      <c r="H2113" s="3">
        <v>0.603213</v>
      </c>
      <c r="I2113" s="3">
        <v>0.48998599999999998</v>
      </c>
      <c r="J2113" s="3">
        <v>0.21177599999999999</v>
      </c>
      <c r="K2113" s="3"/>
      <c r="L2113" s="3">
        <v>0.54804200000000003</v>
      </c>
      <c r="M2113" s="3">
        <v>0.21407200000000001</v>
      </c>
      <c r="N2113" s="3">
        <v>0.36249900000000002</v>
      </c>
      <c r="O2113" s="3">
        <v>0.305261</v>
      </c>
      <c r="P2113" s="3">
        <v>0.32329799999999997</v>
      </c>
    </row>
    <row r="2114" spans="1:16" x14ac:dyDescent="0.25">
      <c r="A2114" s="3">
        <f t="shared" si="32"/>
        <v>2113</v>
      </c>
      <c r="B2114" s="9" t="s">
        <v>196</v>
      </c>
      <c r="C2114" s="9" t="s">
        <v>85</v>
      </c>
      <c r="D2114" s="3">
        <v>0.84546699999999997</v>
      </c>
      <c r="E2114" s="3">
        <v>0.2377796875</v>
      </c>
      <c r="F2114" s="3">
        <v>0.51492800000000005</v>
      </c>
      <c r="G2114" s="3">
        <v>0.68829499999999999</v>
      </c>
      <c r="H2114" s="3">
        <v>0.657501</v>
      </c>
      <c r="I2114" s="3">
        <v>0.51557600000000003</v>
      </c>
      <c r="J2114" s="3">
        <v>0.224907</v>
      </c>
      <c r="K2114" s="3"/>
      <c r="L2114" s="3">
        <v>0.52506399999999998</v>
      </c>
      <c r="M2114" s="3">
        <v>0.23802300000000001</v>
      </c>
      <c r="N2114" s="3">
        <v>0.34902499999999997</v>
      </c>
      <c r="O2114" s="3">
        <v>0.30618400000000001</v>
      </c>
      <c r="P2114" s="3">
        <v>0.34237000000000001</v>
      </c>
    </row>
    <row r="2115" spans="1:16" x14ac:dyDescent="0.25">
      <c r="A2115" s="3">
        <f t="shared" si="32"/>
        <v>2114</v>
      </c>
      <c r="B2115" s="9" t="s">
        <v>196</v>
      </c>
      <c r="C2115" s="9" t="s">
        <v>86</v>
      </c>
      <c r="D2115" s="3">
        <v>0.82740199999999997</v>
      </c>
      <c r="E2115" s="3">
        <v>0.29515312500000002</v>
      </c>
      <c r="F2115" s="3">
        <v>0.56362699999999999</v>
      </c>
      <c r="G2115" s="3">
        <v>0.62775300000000001</v>
      </c>
      <c r="H2115" s="3">
        <v>0.64230399999999999</v>
      </c>
      <c r="I2115" s="3">
        <v>0.58676899999999999</v>
      </c>
      <c r="J2115" s="3">
        <v>0.23621600000000001</v>
      </c>
      <c r="K2115" s="3"/>
      <c r="L2115" s="3">
        <v>0.51302000000000003</v>
      </c>
      <c r="M2115" s="3">
        <v>0.23175699999999999</v>
      </c>
      <c r="N2115" s="3">
        <v>0.33590999999999999</v>
      </c>
      <c r="O2115" s="3">
        <v>0.29883500000000002</v>
      </c>
      <c r="P2115" s="3">
        <v>0.35927799999999999</v>
      </c>
    </row>
    <row r="2116" spans="1:16" x14ac:dyDescent="0.25">
      <c r="A2116" s="3">
        <f t="shared" ref="A2116:A2179" si="33">A2115+1</f>
        <v>2115</v>
      </c>
      <c r="B2116" s="9" t="s">
        <v>196</v>
      </c>
      <c r="C2116" s="9" t="s">
        <v>87</v>
      </c>
      <c r="D2116" s="3">
        <v>0.82973399999999997</v>
      </c>
      <c r="E2116" s="3">
        <v>0.35379130208333331</v>
      </c>
      <c r="F2116" s="3">
        <v>0.59470000000000001</v>
      </c>
      <c r="G2116" s="3">
        <v>0.54649400000000004</v>
      </c>
      <c r="H2116" s="3">
        <v>0.57543599999999995</v>
      </c>
      <c r="I2116" s="3">
        <v>0.64573400000000003</v>
      </c>
      <c r="J2116" s="3">
        <v>0.291269</v>
      </c>
      <c r="K2116" s="3"/>
      <c r="L2116" s="3">
        <v>0.53901299999999996</v>
      </c>
      <c r="M2116" s="3">
        <v>0.207178</v>
      </c>
      <c r="N2116" s="3">
        <v>0.30554300000000001</v>
      </c>
      <c r="O2116" s="3">
        <v>0.27832400000000002</v>
      </c>
      <c r="P2116" s="3">
        <v>0.34112900000000002</v>
      </c>
    </row>
    <row r="2117" spans="1:16" x14ac:dyDescent="0.25">
      <c r="A2117" s="3">
        <f t="shared" si="33"/>
        <v>2116</v>
      </c>
      <c r="B2117" s="9" t="s">
        <v>196</v>
      </c>
      <c r="C2117" s="9" t="s">
        <v>88</v>
      </c>
      <c r="D2117" s="3">
        <v>0.82472500000000004</v>
      </c>
      <c r="E2117" s="3">
        <v>0.42985281250000001</v>
      </c>
      <c r="F2117" s="3">
        <v>0.590978</v>
      </c>
      <c r="G2117" s="3">
        <v>0.465221</v>
      </c>
      <c r="H2117" s="3">
        <v>0.50197199999999997</v>
      </c>
      <c r="I2117" s="3">
        <v>0.64505400000000002</v>
      </c>
      <c r="J2117" s="3">
        <v>0.35619400000000001</v>
      </c>
      <c r="K2117" s="3"/>
      <c r="L2117" s="3">
        <v>0.56486999999999998</v>
      </c>
      <c r="M2117" s="3">
        <v>0.19611500000000001</v>
      </c>
      <c r="N2117" s="3">
        <v>0.26694200000000001</v>
      </c>
      <c r="O2117" s="3">
        <v>0.25197599999999998</v>
      </c>
      <c r="P2117" s="3">
        <v>0.30734099999999998</v>
      </c>
    </row>
    <row r="2118" spans="1:16" x14ac:dyDescent="0.25">
      <c r="A2118" s="3">
        <f t="shared" si="33"/>
        <v>2117</v>
      </c>
      <c r="B2118" s="9" t="s">
        <v>196</v>
      </c>
      <c r="C2118" s="9" t="s">
        <v>89</v>
      </c>
      <c r="D2118" s="3">
        <v>0.80111399999999999</v>
      </c>
      <c r="E2118" s="3">
        <v>0.36580937499999999</v>
      </c>
      <c r="F2118" s="3">
        <v>0.55724099999999999</v>
      </c>
      <c r="G2118" s="3">
        <v>0.56458799999999998</v>
      </c>
      <c r="H2118" s="3">
        <v>0.491311</v>
      </c>
      <c r="I2118" s="3">
        <v>0.65177200000000002</v>
      </c>
      <c r="J2118" s="3">
        <v>0.35676999999999998</v>
      </c>
      <c r="K2118" s="3"/>
      <c r="L2118" s="3">
        <v>0.58849700000000005</v>
      </c>
      <c r="M2118" s="3">
        <v>0.23320299999999999</v>
      </c>
      <c r="N2118" s="3">
        <v>0.252021</v>
      </c>
      <c r="O2118" s="3">
        <v>0.23170399999999999</v>
      </c>
      <c r="P2118" s="3">
        <v>0.28654299999999999</v>
      </c>
    </row>
    <row r="2119" spans="1:16" x14ac:dyDescent="0.25">
      <c r="A2119" s="3">
        <f t="shared" si="33"/>
        <v>2118</v>
      </c>
      <c r="B2119" s="9" t="s">
        <v>196</v>
      </c>
      <c r="C2119" s="9" t="s">
        <v>90</v>
      </c>
      <c r="D2119" s="3">
        <v>0.71171799999999996</v>
      </c>
      <c r="E2119" s="3">
        <v>0.420875</v>
      </c>
      <c r="F2119" s="3">
        <v>0.54854700000000001</v>
      </c>
      <c r="G2119" s="3">
        <v>0.62108300000000005</v>
      </c>
      <c r="H2119" s="3">
        <v>0.537323</v>
      </c>
      <c r="I2119" s="3">
        <v>0.70043500000000003</v>
      </c>
      <c r="J2119" s="3">
        <v>0.37154300000000001</v>
      </c>
      <c r="K2119" s="3"/>
      <c r="L2119" s="3">
        <v>0.54510800000000004</v>
      </c>
      <c r="M2119" s="3">
        <v>0.25220500000000001</v>
      </c>
      <c r="N2119" s="3">
        <v>0.23873900000000001</v>
      </c>
      <c r="O2119" s="3">
        <v>0.212836</v>
      </c>
      <c r="P2119" s="3">
        <v>0.268787</v>
      </c>
    </row>
    <row r="2120" spans="1:16" x14ac:dyDescent="0.25">
      <c r="A2120" s="3">
        <f t="shared" si="33"/>
        <v>2119</v>
      </c>
      <c r="B2120" s="9" t="s">
        <v>196</v>
      </c>
      <c r="C2120" s="9" t="s">
        <v>91</v>
      </c>
      <c r="D2120" s="3">
        <v>0.660076</v>
      </c>
      <c r="E2120" s="3">
        <v>0.17378072916666668</v>
      </c>
      <c r="F2120" s="3">
        <v>0.54010599999999998</v>
      </c>
      <c r="G2120" s="3">
        <v>0.58443299999999998</v>
      </c>
      <c r="H2120" s="3">
        <v>0.59211100000000005</v>
      </c>
      <c r="I2120" s="3">
        <v>0.76228099999999999</v>
      </c>
      <c r="J2120" s="3">
        <v>0.402086</v>
      </c>
      <c r="K2120" s="3"/>
      <c r="L2120" s="3">
        <v>0.51840600000000003</v>
      </c>
      <c r="M2120" s="3">
        <v>0.21627299999999999</v>
      </c>
      <c r="N2120" s="3">
        <v>0.22553899999999999</v>
      </c>
      <c r="O2120" s="3">
        <v>0.19870399999999999</v>
      </c>
      <c r="P2120" s="3">
        <v>0.262131</v>
      </c>
    </row>
    <row r="2121" spans="1:16" x14ac:dyDescent="0.25">
      <c r="A2121" s="3">
        <f t="shared" si="33"/>
        <v>2120</v>
      </c>
      <c r="B2121" s="9" t="s">
        <v>196</v>
      </c>
      <c r="C2121" s="9" t="s">
        <v>92</v>
      </c>
      <c r="D2121" s="3">
        <v>0.60223700000000002</v>
      </c>
      <c r="E2121" s="3">
        <v>0.19716302083333334</v>
      </c>
      <c r="F2121" s="3">
        <v>0.48995699999999998</v>
      </c>
      <c r="G2121" s="3">
        <v>0.55513999999999997</v>
      </c>
      <c r="H2121" s="3">
        <v>0.59550199999999998</v>
      </c>
      <c r="I2121" s="3">
        <v>0.75349500000000003</v>
      </c>
      <c r="J2121" s="3">
        <v>0.40231699999999998</v>
      </c>
      <c r="K2121" s="3"/>
      <c r="L2121" s="3">
        <v>0.48344399999999998</v>
      </c>
      <c r="M2121" s="3">
        <v>0.153617</v>
      </c>
      <c r="N2121" s="3">
        <v>0.22004599999999999</v>
      </c>
      <c r="O2121" s="3">
        <v>0.20804600000000001</v>
      </c>
      <c r="P2121" s="3">
        <v>0.25612200000000002</v>
      </c>
    </row>
    <row r="2122" spans="1:16" x14ac:dyDescent="0.25">
      <c r="A2122" s="3">
        <f t="shared" si="33"/>
        <v>2121</v>
      </c>
      <c r="B2122" s="9" t="s">
        <v>196</v>
      </c>
      <c r="C2122" s="9" t="s">
        <v>93</v>
      </c>
      <c r="D2122" s="3">
        <v>0.47266599999999998</v>
      </c>
      <c r="E2122" s="3">
        <v>0.20404843750000001</v>
      </c>
      <c r="F2122" s="3">
        <v>0.43801400000000001</v>
      </c>
      <c r="G2122" s="3">
        <v>0.53293299999999999</v>
      </c>
      <c r="H2122" s="3">
        <v>0.57231600000000005</v>
      </c>
      <c r="I2122" s="3">
        <v>0.702044</v>
      </c>
      <c r="J2122" s="3">
        <v>0.36105500000000001</v>
      </c>
      <c r="K2122" s="3"/>
      <c r="L2122" s="3">
        <v>0.46981400000000001</v>
      </c>
      <c r="M2122" s="3">
        <v>0.12439799999999999</v>
      </c>
      <c r="N2122" s="3">
        <v>0.22419600000000001</v>
      </c>
      <c r="O2122" s="3">
        <v>0.22140299999999999</v>
      </c>
      <c r="P2122" s="3">
        <v>0.239708</v>
      </c>
    </row>
    <row r="2123" spans="1:16" x14ac:dyDescent="0.25">
      <c r="A2123" s="3">
        <f t="shared" si="33"/>
        <v>2122</v>
      </c>
      <c r="B2123" s="9" t="s">
        <v>196</v>
      </c>
      <c r="C2123" s="9" t="s">
        <v>94</v>
      </c>
      <c r="D2123" s="3">
        <v>0.35290700000000003</v>
      </c>
      <c r="E2123" s="3">
        <v>0.16246666666666665</v>
      </c>
      <c r="F2123" s="3">
        <v>0.356655</v>
      </c>
      <c r="G2123" s="3">
        <v>0.49477199999999999</v>
      </c>
      <c r="H2123" s="3">
        <v>0.58969300000000002</v>
      </c>
      <c r="I2123" s="3">
        <v>0.65833399999999997</v>
      </c>
      <c r="J2123" s="3">
        <v>0.31626599999999999</v>
      </c>
      <c r="K2123" s="3"/>
      <c r="L2123" s="3">
        <v>0.44011499999999998</v>
      </c>
      <c r="M2123" s="3">
        <v>0.110087</v>
      </c>
      <c r="N2123" s="3">
        <v>0.24127000000000001</v>
      </c>
      <c r="O2123" s="3">
        <v>0.23349400000000001</v>
      </c>
      <c r="P2123" s="3">
        <v>0.228523</v>
      </c>
    </row>
    <row r="2124" spans="1:16" x14ac:dyDescent="0.25">
      <c r="A2124" s="3">
        <f t="shared" si="33"/>
        <v>2123</v>
      </c>
      <c r="B2124" s="9" t="s">
        <v>196</v>
      </c>
      <c r="C2124" s="9" t="s">
        <v>95</v>
      </c>
      <c r="D2124" s="3">
        <v>0.266156</v>
      </c>
      <c r="E2124" s="3">
        <v>0.22021218749999999</v>
      </c>
      <c r="F2124" s="3">
        <v>0.28773399999999999</v>
      </c>
      <c r="G2124" s="3">
        <v>0.44426199999999999</v>
      </c>
      <c r="H2124" s="3">
        <v>0.57827600000000001</v>
      </c>
      <c r="I2124" s="3">
        <v>0.62408200000000003</v>
      </c>
      <c r="J2124" s="3">
        <v>0.25992799999999999</v>
      </c>
      <c r="K2124" s="3"/>
      <c r="L2124" s="3">
        <v>0.41588000000000003</v>
      </c>
      <c r="M2124" s="3">
        <v>0.10585</v>
      </c>
      <c r="N2124" s="3">
        <v>0.25465500000000002</v>
      </c>
      <c r="O2124" s="3">
        <v>0.23233599999999999</v>
      </c>
      <c r="P2124" s="3">
        <v>0.24102999999999999</v>
      </c>
    </row>
    <row r="2125" spans="1:16" x14ac:dyDescent="0.25">
      <c r="A2125" s="3">
        <f t="shared" si="33"/>
        <v>2124</v>
      </c>
      <c r="B2125" s="9" t="s">
        <v>196</v>
      </c>
      <c r="C2125" s="9" t="s">
        <v>96</v>
      </c>
      <c r="D2125" s="3">
        <v>0.22051699999999999</v>
      </c>
      <c r="E2125" s="3">
        <v>0.29698177083333333</v>
      </c>
      <c r="F2125" s="3">
        <v>0.27360600000000002</v>
      </c>
      <c r="G2125" s="3">
        <v>0.36641600000000002</v>
      </c>
      <c r="H2125" s="3">
        <v>0.519783</v>
      </c>
      <c r="I2125" s="3">
        <v>0.62312500000000004</v>
      </c>
      <c r="J2125" s="3">
        <v>0.23574100000000001</v>
      </c>
      <c r="K2125" s="3"/>
      <c r="L2125" s="3">
        <v>0.432398</v>
      </c>
      <c r="M2125" s="3">
        <v>0.110788</v>
      </c>
      <c r="N2125" s="3">
        <v>0.25263799999999997</v>
      </c>
      <c r="O2125" s="3">
        <v>0.23530200000000001</v>
      </c>
      <c r="P2125" s="3">
        <v>0.25060900000000003</v>
      </c>
    </row>
    <row r="2126" spans="1:16" x14ac:dyDescent="0.25">
      <c r="A2126" s="3">
        <f t="shared" si="33"/>
        <v>2125</v>
      </c>
      <c r="B2126" s="9" t="s">
        <v>196</v>
      </c>
      <c r="C2126" s="9" t="s">
        <v>97</v>
      </c>
      <c r="D2126" s="3">
        <v>0.17691000000000001</v>
      </c>
      <c r="E2126" s="3">
        <v>0.37463489583333331</v>
      </c>
      <c r="F2126" s="3">
        <v>0.27811399999999997</v>
      </c>
      <c r="G2126" s="3">
        <v>0.249337</v>
      </c>
      <c r="H2126" s="3">
        <v>0.50472399999999995</v>
      </c>
      <c r="I2126" s="3">
        <v>0.59857800000000005</v>
      </c>
      <c r="J2126" s="3">
        <v>0.17748700000000001</v>
      </c>
      <c r="K2126" s="3"/>
      <c r="L2126" s="3">
        <v>0.44553500000000001</v>
      </c>
      <c r="M2126" s="3">
        <v>0.15573899999999999</v>
      </c>
      <c r="N2126" s="3">
        <v>0.255276</v>
      </c>
      <c r="O2126" s="3">
        <v>0.24684600000000001</v>
      </c>
      <c r="P2126" s="3">
        <v>0.25468200000000002</v>
      </c>
    </row>
    <row r="2127" spans="1:16" x14ac:dyDescent="0.25">
      <c r="A2127" s="3">
        <f t="shared" si="33"/>
        <v>2126</v>
      </c>
      <c r="B2127" s="9" t="s">
        <v>196</v>
      </c>
      <c r="C2127" s="9" t="s">
        <v>98</v>
      </c>
      <c r="D2127" s="3">
        <v>0.15676999999999999</v>
      </c>
      <c r="E2127" s="3">
        <v>0.26860625000000005</v>
      </c>
      <c r="F2127" s="3">
        <v>0.26990199999999998</v>
      </c>
      <c r="G2127" s="3">
        <v>0.23680200000000001</v>
      </c>
      <c r="H2127" s="3">
        <v>0.46496100000000001</v>
      </c>
      <c r="I2127" s="3">
        <v>0.54847100000000004</v>
      </c>
      <c r="J2127" s="3">
        <v>0.119479</v>
      </c>
      <c r="K2127" s="3"/>
      <c r="L2127" s="3">
        <v>0.43693799999999999</v>
      </c>
      <c r="M2127" s="3">
        <v>0.16305900000000001</v>
      </c>
      <c r="N2127" s="3">
        <v>0.25877499999999998</v>
      </c>
      <c r="O2127" s="3">
        <v>0.24738199999999999</v>
      </c>
      <c r="P2127" s="3">
        <v>0.26132899999999998</v>
      </c>
    </row>
    <row r="2128" spans="1:16" x14ac:dyDescent="0.25">
      <c r="A2128" s="3">
        <f t="shared" si="33"/>
        <v>2127</v>
      </c>
      <c r="B2128" s="9" t="s">
        <v>196</v>
      </c>
      <c r="C2128" s="9" t="s">
        <v>99</v>
      </c>
      <c r="D2128" s="3">
        <v>0.120106</v>
      </c>
      <c r="E2128" s="3">
        <v>0.15913916666666666</v>
      </c>
      <c r="F2128" s="3">
        <v>0.27130300000000002</v>
      </c>
      <c r="G2128" s="3">
        <v>0.220166</v>
      </c>
      <c r="H2128" s="3">
        <v>0.44646200000000003</v>
      </c>
      <c r="I2128" s="3">
        <v>0.476022</v>
      </c>
      <c r="J2128" s="3">
        <v>0.13033900000000001</v>
      </c>
      <c r="K2128" s="3"/>
      <c r="L2128" s="3">
        <v>0.431477</v>
      </c>
      <c r="M2128" s="3">
        <v>0.12678800000000001</v>
      </c>
      <c r="N2128" s="3">
        <v>0.25697199999999998</v>
      </c>
      <c r="O2128" s="3">
        <v>0.23336399999999999</v>
      </c>
      <c r="P2128" s="3">
        <v>0.26841700000000002</v>
      </c>
    </row>
    <row r="2129" spans="1:16" x14ac:dyDescent="0.25">
      <c r="A2129" s="3">
        <f t="shared" si="33"/>
        <v>2128</v>
      </c>
      <c r="B2129" s="9" t="s">
        <v>196</v>
      </c>
      <c r="C2129" s="9" t="s">
        <v>100</v>
      </c>
      <c r="D2129" s="3">
        <v>0.12762100000000001</v>
      </c>
      <c r="E2129" s="3">
        <v>9.9711041666666667E-2</v>
      </c>
      <c r="F2129" s="3">
        <v>0.219219</v>
      </c>
      <c r="G2129" s="3">
        <v>0.20703199999999999</v>
      </c>
      <c r="H2129" s="3">
        <v>0.43782500000000002</v>
      </c>
      <c r="I2129" s="3">
        <v>0.39786700000000003</v>
      </c>
      <c r="J2129" s="3">
        <v>0.12873999999999999</v>
      </c>
      <c r="K2129" s="3"/>
      <c r="L2129" s="3">
        <v>0.42553200000000002</v>
      </c>
      <c r="M2129" s="3">
        <v>0.100053</v>
      </c>
      <c r="N2129" s="3">
        <v>0.246591</v>
      </c>
      <c r="O2129" s="3">
        <v>0.23727100000000001</v>
      </c>
      <c r="P2129" s="3">
        <v>0.25039800000000001</v>
      </c>
    </row>
    <row r="2130" spans="1:16" x14ac:dyDescent="0.25">
      <c r="A2130" s="3">
        <f t="shared" si="33"/>
        <v>2129</v>
      </c>
      <c r="B2130" s="9" t="s">
        <v>196</v>
      </c>
      <c r="C2130" s="9" t="s">
        <v>101</v>
      </c>
      <c r="D2130" s="3">
        <v>0.17064199999999999</v>
      </c>
      <c r="E2130" s="3">
        <v>0.20993713541666667</v>
      </c>
      <c r="F2130" s="3">
        <v>0.195406</v>
      </c>
      <c r="G2130" s="3">
        <v>0.198376</v>
      </c>
      <c r="H2130" s="3">
        <v>0.42094999999999999</v>
      </c>
      <c r="I2130" s="3">
        <v>0.28039999999999998</v>
      </c>
      <c r="J2130" s="3">
        <v>0.112513</v>
      </c>
      <c r="K2130" s="3"/>
      <c r="L2130" s="3">
        <v>0.41735299999999997</v>
      </c>
      <c r="M2130" s="3">
        <v>0.14003299999999999</v>
      </c>
      <c r="N2130" s="3">
        <v>0.21997700000000001</v>
      </c>
      <c r="O2130" s="3">
        <v>0.28975000000000001</v>
      </c>
      <c r="P2130" s="3">
        <v>0.24923899999999999</v>
      </c>
    </row>
    <row r="2131" spans="1:16" x14ac:dyDescent="0.25">
      <c r="A2131" s="3">
        <f t="shared" si="33"/>
        <v>2130</v>
      </c>
      <c r="B2131" s="9" t="s">
        <v>196</v>
      </c>
      <c r="C2131" s="9" t="s">
        <v>102</v>
      </c>
      <c r="D2131" s="3">
        <v>0.173099</v>
      </c>
      <c r="E2131" s="3">
        <v>0.11254515625</v>
      </c>
      <c r="F2131" s="3">
        <v>0.21796499999999999</v>
      </c>
      <c r="G2131" s="3">
        <v>0.21570600000000001</v>
      </c>
      <c r="H2131" s="3">
        <v>0.43026999999999999</v>
      </c>
      <c r="I2131" s="3">
        <v>0.22387099999999999</v>
      </c>
      <c r="J2131" s="3">
        <v>0.144479</v>
      </c>
      <c r="K2131" s="3"/>
      <c r="L2131" s="3">
        <v>0.40828599999999998</v>
      </c>
      <c r="M2131" s="3">
        <v>0.20973</v>
      </c>
      <c r="N2131" s="3">
        <v>0.18402299999999999</v>
      </c>
      <c r="O2131" s="3">
        <v>0.308035</v>
      </c>
      <c r="P2131" s="3">
        <v>0.24496100000000001</v>
      </c>
    </row>
    <row r="2132" spans="1:16" x14ac:dyDescent="0.25">
      <c r="A2132" s="3">
        <f t="shared" si="33"/>
        <v>2131</v>
      </c>
      <c r="B2132" s="9" t="s">
        <v>196</v>
      </c>
      <c r="C2132" s="9" t="s">
        <v>103</v>
      </c>
      <c r="D2132" s="3">
        <v>0.137071</v>
      </c>
      <c r="E2132" s="3">
        <v>0.18315260416666668</v>
      </c>
      <c r="F2132" s="3">
        <v>0.23224600000000001</v>
      </c>
      <c r="G2132" s="3">
        <v>0.23808399999999999</v>
      </c>
      <c r="H2132" s="3">
        <v>0.46930699999999997</v>
      </c>
      <c r="I2132" s="3">
        <v>0.21890299999999999</v>
      </c>
      <c r="J2132" s="3">
        <v>0.18501000000000001</v>
      </c>
      <c r="K2132" s="3"/>
      <c r="L2132" s="3">
        <v>0.421765</v>
      </c>
      <c r="M2132" s="3">
        <v>0.26208799999999999</v>
      </c>
      <c r="N2132" s="3">
        <v>0.16497000000000001</v>
      </c>
      <c r="O2132" s="3">
        <v>0.30686799999999997</v>
      </c>
      <c r="P2132" s="3">
        <v>0.224193</v>
      </c>
    </row>
    <row r="2133" spans="1:16" x14ac:dyDescent="0.25">
      <c r="A2133" s="3">
        <f t="shared" si="33"/>
        <v>2132</v>
      </c>
      <c r="B2133" s="9" t="s">
        <v>196</v>
      </c>
      <c r="C2133" s="9" t="s">
        <v>104</v>
      </c>
      <c r="D2133" s="3">
        <v>0.113328</v>
      </c>
      <c r="E2133" s="3">
        <v>0.53864739583333332</v>
      </c>
      <c r="F2133" s="3">
        <v>0.23977100000000001</v>
      </c>
      <c r="G2133" s="3">
        <v>0.21314</v>
      </c>
      <c r="H2133" s="3">
        <v>0.51021399999999995</v>
      </c>
      <c r="I2133" s="3">
        <v>0.22340299999999999</v>
      </c>
      <c r="J2133" s="3">
        <v>0.195017</v>
      </c>
      <c r="K2133" s="3"/>
      <c r="L2133" s="3">
        <v>0.44009599999999999</v>
      </c>
      <c r="M2133" s="3">
        <v>0.29040199999999999</v>
      </c>
      <c r="N2133" s="3">
        <v>0.15884599999999999</v>
      </c>
      <c r="O2133" s="3">
        <v>0.28820899999999999</v>
      </c>
      <c r="P2133" s="3">
        <v>0.25687100000000002</v>
      </c>
    </row>
    <row r="2134" spans="1:16" x14ac:dyDescent="0.25">
      <c r="A2134" s="3">
        <f t="shared" si="33"/>
        <v>2133</v>
      </c>
      <c r="B2134" s="9" t="s">
        <v>196</v>
      </c>
      <c r="C2134" s="9" t="s">
        <v>105</v>
      </c>
      <c r="D2134" s="3">
        <v>0.11065</v>
      </c>
      <c r="E2134" s="3">
        <v>0.60386770833333325</v>
      </c>
      <c r="F2134" s="3">
        <v>0.28966900000000001</v>
      </c>
      <c r="G2134" s="3">
        <v>0.160665</v>
      </c>
      <c r="H2134" s="3">
        <v>0.55276999999999998</v>
      </c>
      <c r="I2134" s="3">
        <v>0.28179599999999999</v>
      </c>
      <c r="J2134" s="3">
        <v>0.20793700000000001</v>
      </c>
      <c r="K2134" s="3"/>
      <c r="L2134" s="3">
        <v>0.46415499999999998</v>
      </c>
      <c r="M2134" s="3">
        <v>0.36520900000000001</v>
      </c>
      <c r="N2134" s="3">
        <v>0.15879299999999999</v>
      </c>
      <c r="O2134" s="3">
        <v>0.27069599999999999</v>
      </c>
      <c r="P2134" s="3">
        <v>0.28421299999999999</v>
      </c>
    </row>
    <row r="2135" spans="1:16" x14ac:dyDescent="0.25">
      <c r="A2135" s="3">
        <f t="shared" si="33"/>
        <v>2134</v>
      </c>
      <c r="B2135" s="9" t="s">
        <v>196</v>
      </c>
      <c r="C2135" s="9" t="s">
        <v>106</v>
      </c>
      <c r="D2135" s="3">
        <v>9.5420000000000005E-2</v>
      </c>
      <c r="E2135" s="3">
        <v>0.54882343750000007</v>
      </c>
      <c r="F2135" s="3">
        <v>0.37197400000000003</v>
      </c>
      <c r="G2135" s="3">
        <v>0.12831600000000001</v>
      </c>
      <c r="H2135" s="3">
        <v>0.61048999999999998</v>
      </c>
      <c r="I2135" s="3">
        <v>0.34086</v>
      </c>
      <c r="J2135" s="3">
        <v>0.24931600000000001</v>
      </c>
      <c r="K2135" s="3"/>
      <c r="L2135" s="3">
        <v>0.47994599999999998</v>
      </c>
      <c r="M2135" s="3">
        <v>0.46840799999999999</v>
      </c>
      <c r="N2135" s="3">
        <v>0.16281200000000001</v>
      </c>
      <c r="O2135" s="3">
        <v>0.257434</v>
      </c>
      <c r="P2135" s="3">
        <v>0.31782199999999999</v>
      </c>
    </row>
    <row r="2136" spans="1:16" x14ac:dyDescent="0.25">
      <c r="A2136" s="3">
        <f t="shared" si="33"/>
        <v>2135</v>
      </c>
      <c r="B2136" s="9" t="s">
        <v>196</v>
      </c>
      <c r="C2136" s="9" t="s">
        <v>107</v>
      </c>
      <c r="D2136" s="3">
        <v>9.8269999999999996E-2</v>
      </c>
      <c r="E2136" s="3">
        <v>0.55958489583333337</v>
      </c>
      <c r="F2136" s="3">
        <v>0.42960700000000002</v>
      </c>
      <c r="G2136" s="3">
        <v>0.106237</v>
      </c>
      <c r="H2136" s="3">
        <v>0.65533200000000003</v>
      </c>
      <c r="I2136" s="3">
        <v>0.38144299999999998</v>
      </c>
      <c r="J2136" s="3">
        <v>0.31640000000000001</v>
      </c>
      <c r="K2136" s="3"/>
      <c r="L2136" s="3">
        <v>0.49286799999999997</v>
      </c>
      <c r="M2136" s="3">
        <v>0.55748699999999995</v>
      </c>
      <c r="N2136" s="3">
        <v>0.16687099999999999</v>
      </c>
      <c r="O2136" s="3">
        <v>0.24479300000000001</v>
      </c>
      <c r="P2136" s="3">
        <v>0.32401400000000002</v>
      </c>
    </row>
    <row r="2137" spans="1:16" x14ac:dyDescent="0.25">
      <c r="A2137" s="3">
        <f t="shared" si="33"/>
        <v>2136</v>
      </c>
      <c r="B2137" s="9" t="s">
        <v>197</v>
      </c>
      <c r="C2137" s="9" t="s">
        <v>109</v>
      </c>
      <c r="D2137" s="3">
        <v>0.119986</v>
      </c>
      <c r="E2137" s="3">
        <v>0.57660624999999999</v>
      </c>
      <c r="F2137" s="3">
        <v>0.44614300000000001</v>
      </c>
      <c r="G2137" s="3">
        <v>8.7423000000000001E-2</v>
      </c>
      <c r="H2137" s="3">
        <v>0.66201399999999999</v>
      </c>
      <c r="I2137" s="3">
        <v>0.41895199999999999</v>
      </c>
      <c r="J2137" s="3">
        <v>0.34399600000000002</v>
      </c>
      <c r="K2137" s="3"/>
      <c r="L2137" s="3">
        <v>0.45853500000000003</v>
      </c>
      <c r="M2137" s="3">
        <v>0.62631700000000001</v>
      </c>
      <c r="N2137" s="3">
        <v>0.16825999999999999</v>
      </c>
      <c r="O2137" s="3">
        <v>0.22602</v>
      </c>
      <c r="P2137" s="3">
        <v>0.28440599999999999</v>
      </c>
    </row>
    <row r="2138" spans="1:16" x14ac:dyDescent="0.25">
      <c r="A2138" s="3">
        <f t="shared" si="33"/>
        <v>2137</v>
      </c>
      <c r="B2138" s="9" t="s">
        <v>197</v>
      </c>
      <c r="C2138" s="9" t="s">
        <v>85</v>
      </c>
      <c r="D2138" s="3">
        <v>0.141067</v>
      </c>
      <c r="E2138" s="3">
        <v>0.58948020833333337</v>
      </c>
      <c r="F2138" s="3">
        <v>0.47720800000000002</v>
      </c>
      <c r="G2138" s="3">
        <v>7.1511000000000005E-2</v>
      </c>
      <c r="H2138" s="3">
        <v>0.62726800000000005</v>
      </c>
      <c r="I2138" s="3">
        <v>0.43448900000000001</v>
      </c>
      <c r="J2138" s="3">
        <v>0.35536099999999998</v>
      </c>
      <c r="K2138" s="3"/>
      <c r="L2138" s="3">
        <v>0.447162</v>
      </c>
      <c r="M2138" s="3">
        <v>0.582399</v>
      </c>
      <c r="N2138" s="3">
        <v>0.16764899999999999</v>
      </c>
      <c r="O2138" s="3">
        <v>0.20230200000000001</v>
      </c>
      <c r="P2138" s="3">
        <v>0.264627</v>
      </c>
    </row>
    <row r="2139" spans="1:16" x14ac:dyDescent="0.25">
      <c r="A2139" s="3">
        <f t="shared" si="33"/>
        <v>2138</v>
      </c>
      <c r="B2139" s="9" t="s">
        <v>197</v>
      </c>
      <c r="C2139" s="9" t="s">
        <v>86</v>
      </c>
      <c r="D2139" s="3">
        <v>0.13261700000000001</v>
      </c>
      <c r="E2139" s="3">
        <v>0.62698541666666674</v>
      </c>
      <c r="F2139" s="3">
        <v>0.47909499999999999</v>
      </c>
      <c r="G2139" s="3">
        <v>7.7963000000000005E-2</v>
      </c>
      <c r="H2139" s="3">
        <v>0.58472999999999997</v>
      </c>
      <c r="I2139" s="3">
        <v>0.42399900000000001</v>
      </c>
      <c r="J2139" s="3">
        <v>0.335642</v>
      </c>
      <c r="K2139" s="3"/>
      <c r="L2139" s="3">
        <v>0.47046300000000002</v>
      </c>
      <c r="M2139" s="3">
        <v>0.527582</v>
      </c>
      <c r="N2139" s="3">
        <v>0.168326</v>
      </c>
      <c r="O2139" s="3">
        <v>0.15565999999999999</v>
      </c>
      <c r="P2139" s="3">
        <v>0.261187</v>
      </c>
    </row>
    <row r="2140" spans="1:16" x14ac:dyDescent="0.25">
      <c r="A2140" s="3">
        <f t="shared" si="33"/>
        <v>2139</v>
      </c>
      <c r="B2140" s="9" t="s">
        <v>197</v>
      </c>
      <c r="C2140" s="9" t="s">
        <v>87</v>
      </c>
      <c r="D2140" s="3">
        <v>0.119741</v>
      </c>
      <c r="E2140" s="3">
        <v>0.65429218749999996</v>
      </c>
      <c r="F2140" s="3">
        <v>0.44246200000000002</v>
      </c>
      <c r="G2140" s="3">
        <v>6.7277000000000003E-2</v>
      </c>
      <c r="H2140" s="3">
        <v>0.50034599999999996</v>
      </c>
      <c r="I2140" s="3">
        <v>0.42582199999999998</v>
      </c>
      <c r="J2140" s="3">
        <v>0.32163799999999998</v>
      </c>
      <c r="K2140" s="3"/>
      <c r="L2140" s="3">
        <v>0.41813</v>
      </c>
      <c r="M2140" s="3">
        <v>0.46682400000000002</v>
      </c>
      <c r="N2140" s="3">
        <v>0.17447599999999999</v>
      </c>
      <c r="O2140" s="3">
        <v>0.13308400000000001</v>
      </c>
      <c r="P2140" s="3">
        <v>0.249496</v>
      </c>
    </row>
    <row r="2141" spans="1:16" x14ac:dyDescent="0.25">
      <c r="A2141" s="3">
        <f t="shared" si="33"/>
        <v>2140</v>
      </c>
      <c r="B2141" s="9" t="s">
        <v>197</v>
      </c>
      <c r="C2141" s="9" t="s">
        <v>88</v>
      </c>
      <c r="D2141" s="3">
        <v>0.10151200000000001</v>
      </c>
      <c r="E2141" s="3">
        <v>0.5743625</v>
      </c>
      <c r="F2141" s="3">
        <v>0.406337</v>
      </c>
      <c r="G2141" s="3">
        <v>7.4969999999999995E-2</v>
      </c>
      <c r="H2141" s="3">
        <v>0.383212</v>
      </c>
      <c r="I2141" s="3">
        <v>0.501309</v>
      </c>
      <c r="J2141" s="3">
        <v>0.33529500000000001</v>
      </c>
      <c r="K2141" s="3"/>
      <c r="L2141" s="3">
        <v>0.36821799999999999</v>
      </c>
      <c r="M2141" s="3">
        <v>0.39938099999999999</v>
      </c>
      <c r="N2141" s="3">
        <v>0.20077200000000001</v>
      </c>
      <c r="O2141" s="3">
        <v>0.12306599999999999</v>
      </c>
      <c r="P2141" s="3">
        <v>0.22468099999999999</v>
      </c>
    </row>
    <row r="2142" spans="1:16" x14ac:dyDescent="0.25">
      <c r="A2142" s="3">
        <f t="shared" si="33"/>
        <v>2141</v>
      </c>
      <c r="B2142" s="9" t="s">
        <v>197</v>
      </c>
      <c r="C2142" s="9" t="s">
        <v>89</v>
      </c>
      <c r="D2142" s="3">
        <v>9.7353999999999996E-2</v>
      </c>
      <c r="E2142" s="3">
        <v>0.58237708333333338</v>
      </c>
      <c r="F2142" s="3">
        <v>0.38195699999999999</v>
      </c>
      <c r="G2142" s="3">
        <v>0.10602200000000001</v>
      </c>
      <c r="H2142" s="3">
        <v>0.29326600000000003</v>
      </c>
      <c r="I2142" s="3">
        <v>0.49695099999999998</v>
      </c>
      <c r="J2142" s="3">
        <v>0.358852</v>
      </c>
      <c r="K2142" s="3"/>
      <c r="L2142" s="3">
        <v>0.33790799999999999</v>
      </c>
      <c r="M2142" s="3">
        <v>0.32518999999999998</v>
      </c>
      <c r="N2142" s="3">
        <v>0.23932500000000001</v>
      </c>
      <c r="O2142" s="3">
        <v>0.12765899999999999</v>
      </c>
      <c r="P2142" s="3">
        <v>0.204485</v>
      </c>
    </row>
    <row r="2143" spans="1:16" x14ac:dyDescent="0.25">
      <c r="A2143" s="3">
        <f t="shared" si="33"/>
        <v>2142</v>
      </c>
      <c r="B2143" s="9" t="s">
        <v>197</v>
      </c>
      <c r="C2143" s="9" t="s">
        <v>90</v>
      </c>
      <c r="D2143" s="3">
        <v>8.6907999999999999E-2</v>
      </c>
      <c r="E2143" s="3">
        <v>0.57805624999999994</v>
      </c>
      <c r="F2143" s="3">
        <v>0.36107099999999998</v>
      </c>
      <c r="G2143" s="3">
        <v>0.134823</v>
      </c>
      <c r="H2143" s="3">
        <v>0.24665100000000001</v>
      </c>
      <c r="I2143" s="3">
        <v>0.43188500000000002</v>
      </c>
      <c r="J2143" s="3">
        <v>0.32476300000000002</v>
      </c>
      <c r="K2143" s="3"/>
      <c r="L2143" s="3">
        <v>0.37624999999999997</v>
      </c>
      <c r="M2143" s="3">
        <v>0.26896900000000001</v>
      </c>
      <c r="N2143" s="3">
        <v>0.26783099999999999</v>
      </c>
      <c r="O2143" s="3">
        <v>0.13275899999999999</v>
      </c>
      <c r="P2143" s="3">
        <v>0.19297</v>
      </c>
    </row>
    <row r="2144" spans="1:16" x14ac:dyDescent="0.25">
      <c r="A2144" s="3">
        <f t="shared" si="33"/>
        <v>2143</v>
      </c>
      <c r="B2144" s="9" t="s">
        <v>197</v>
      </c>
      <c r="C2144" s="9" t="s">
        <v>91</v>
      </c>
      <c r="D2144" s="3">
        <v>7.1372000000000005E-2</v>
      </c>
      <c r="E2144" s="3">
        <v>0.51771979166666671</v>
      </c>
      <c r="F2144" s="3">
        <v>0.34600599999999998</v>
      </c>
      <c r="G2144" s="3">
        <v>0.16727300000000001</v>
      </c>
      <c r="H2144" s="3">
        <v>0.24501400000000001</v>
      </c>
      <c r="I2144" s="3">
        <v>0.38714300000000001</v>
      </c>
      <c r="J2144" s="3">
        <v>0.305255</v>
      </c>
      <c r="K2144" s="3"/>
      <c r="L2144" s="3">
        <v>0.38147799999999998</v>
      </c>
      <c r="M2144" s="3">
        <v>0.234372</v>
      </c>
      <c r="N2144" s="3">
        <v>0.29494100000000001</v>
      </c>
      <c r="O2144" s="3">
        <v>0.120243</v>
      </c>
      <c r="P2144" s="3">
        <v>0.21077899999999999</v>
      </c>
    </row>
    <row r="2145" spans="1:16" x14ac:dyDescent="0.25">
      <c r="A2145" s="3">
        <f t="shared" si="33"/>
        <v>2144</v>
      </c>
      <c r="B2145" s="9" t="s">
        <v>197</v>
      </c>
      <c r="C2145" s="9" t="s">
        <v>92</v>
      </c>
      <c r="D2145" s="3">
        <v>6.6899E-2</v>
      </c>
      <c r="E2145" s="3">
        <v>0.54816093749999995</v>
      </c>
      <c r="F2145" s="3">
        <v>0.33627099999999999</v>
      </c>
      <c r="G2145" s="3">
        <v>0.14558599999999999</v>
      </c>
      <c r="H2145" s="3">
        <v>0.27648699999999998</v>
      </c>
      <c r="I2145" s="3">
        <v>0.30550100000000002</v>
      </c>
      <c r="J2145" s="3">
        <v>0.25872200000000001</v>
      </c>
      <c r="K2145" s="3"/>
      <c r="L2145" s="3">
        <v>0.33084400000000003</v>
      </c>
      <c r="M2145" s="3">
        <v>0.21512200000000001</v>
      </c>
      <c r="N2145" s="3">
        <v>0.31402000000000002</v>
      </c>
      <c r="O2145" s="3">
        <v>9.8202999999999999E-2</v>
      </c>
      <c r="P2145" s="3">
        <v>0.20563200000000001</v>
      </c>
    </row>
    <row r="2146" spans="1:16" x14ac:dyDescent="0.25">
      <c r="A2146" s="3">
        <f t="shared" si="33"/>
        <v>2145</v>
      </c>
      <c r="B2146" s="9" t="s">
        <v>197</v>
      </c>
      <c r="C2146" s="9" t="s">
        <v>93</v>
      </c>
      <c r="D2146" s="3">
        <v>7.0900000000000005E-2</v>
      </c>
      <c r="E2146" s="3">
        <v>0.56063802083333336</v>
      </c>
      <c r="F2146" s="3">
        <v>0.34931299999999998</v>
      </c>
      <c r="G2146" s="3">
        <v>0.14261099999999999</v>
      </c>
      <c r="H2146" s="3">
        <v>0.30230600000000002</v>
      </c>
      <c r="I2146" s="3">
        <v>0.202241</v>
      </c>
      <c r="J2146" s="3">
        <v>0.215725</v>
      </c>
      <c r="K2146" s="3"/>
      <c r="L2146" s="3">
        <v>0.28144599999999997</v>
      </c>
      <c r="M2146" s="3">
        <v>0.214807</v>
      </c>
      <c r="N2146" s="3">
        <v>0.32719399999999998</v>
      </c>
      <c r="O2146" s="3">
        <v>8.9148000000000005E-2</v>
      </c>
      <c r="P2146" s="3">
        <v>0.20313300000000001</v>
      </c>
    </row>
    <row r="2147" spans="1:16" x14ac:dyDescent="0.25">
      <c r="A2147" s="3">
        <f t="shared" si="33"/>
        <v>2146</v>
      </c>
      <c r="B2147" s="9" t="s">
        <v>197</v>
      </c>
      <c r="C2147" s="9" t="s">
        <v>94</v>
      </c>
      <c r="D2147" s="3">
        <v>7.9080999999999999E-2</v>
      </c>
      <c r="E2147" s="3">
        <v>0.5794359375</v>
      </c>
      <c r="F2147" s="3">
        <v>0.33309</v>
      </c>
      <c r="G2147" s="3">
        <v>0.18006</v>
      </c>
      <c r="H2147" s="3">
        <v>0.307917</v>
      </c>
      <c r="I2147" s="3">
        <v>0.17832999999999999</v>
      </c>
      <c r="J2147" s="3">
        <v>0.218223</v>
      </c>
      <c r="K2147" s="3"/>
      <c r="L2147" s="3">
        <v>0.23399400000000001</v>
      </c>
      <c r="M2147" s="3">
        <v>0.23951600000000001</v>
      </c>
      <c r="N2147" s="3">
        <v>0.32916000000000001</v>
      </c>
      <c r="O2147" s="3">
        <v>9.0360999999999997E-2</v>
      </c>
      <c r="P2147" s="3">
        <v>0.194767</v>
      </c>
    </row>
    <row r="2148" spans="1:16" x14ac:dyDescent="0.25">
      <c r="A2148" s="3">
        <f t="shared" si="33"/>
        <v>2147</v>
      </c>
      <c r="B2148" s="9" t="s">
        <v>197</v>
      </c>
      <c r="C2148" s="9" t="s">
        <v>95</v>
      </c>
      <c r="D2148" s="3">
        <v>8.4236000000000005E-2</v>
      </c>
      <c r="E2148" s="3">
        <v>0.52204427083333338</v>
      </c>
      <c r="F2148" s="3">
        <v>0.31589400000000001</v>
      </c>
      <c r="G2148" s="3">
        <v>0.174349</v>
      </c>
      <c r="H2148" s="3">
        <v>0.29569099999999998</v>
      </c>
      <c r="I2148" s="3">
        <v>0.18879499999999999</v>
      </c>
      <c r="J2148" s="3">
        <v>0.24333099999999999</v>
      </c>
      <c r="K2148" s="3"/>
      <c r="L2148" s="3">
        <v>0.195219</v>
      </c>
      <c r="M2148" s="3">
        <v>0.26794400000000002</v>
      </c>
      <c r="N2148" s="3">
        <v>0.32988800000000001</v>
      </c>
      <c r="O2148" s="3">
        <v>9.1167999999999999E-2</v>
      </c>
      <c r="P2148" s="3">
        <v>0.19626099999999999</v>
      </c>
    </row>
    <row r="2149" spans="1:16" x14ac:dyDescent="0.25">
      <c r="A2149" s="3">
        <f t="shared" si="33"/>
        <v>2148</v>
      </c>
      <c r="B2149" s="9" t="s">
        <v>197</v>
      </c>
      <c r="C2149" s="9" t="s">
        <v>96</v>
      </c>
      <c r="D2149" s="3">
        <v>8.0838999999999994E-2</v>
      </c>
      <c r="E2149" s="3">
        <v>0.49234651041666672</v>
      </c>
      <c r="F2149" s="3">
        <v>0.31309500000000001</v>
      </c>
      <c r="G2149" s="3">
        <v>0.174341</v>
      </c>
      <c r="H2149" s="3">
        <v>0.27936699999999998</v>
      </c>
      <c r="I2149" s="3">
        <v>0.26814700000000002</v>
      </c>
      <c r="J2149" s="3">
        <v>0.241674</v>
      </c>
      <c r="K2149" s="3"/>
      <c r="L2149" s="3">
        <v>0.16860700000000001</v>
      </c>
      <c r="M2149" s="3">
        <v>0.276391</v>
      </c>
      <c r="N2149" s="3">
        <v>0.33040799999999998</v>
      </c>
      <c r="O2149" s="3">
        <v>9.7670000000000007E-2</v>
      </c>
      <c r="P2149" s="3">
        <v>0.176457</v>
      </c>
    </row>
    <row r="2150" spans="1:16" x14ac:dyDescent="0.25">
      <c r="A2150" s="3">
        <f t="shared" si="33"/>
        <v>2149</v>
      </c>
      <c r="B2150" s="9" t="s">
        <v>197</v>
      </c>
      <c r="C2150" s="9" t="s">
        <v>97</v>
      </c>
      <c r="D2150" s="3">
        <v>6.6747000000000001E-2</v>
      </c>
      <c r="E2150" s="3">
        <v>0.46127166666666669</v>
      </c>
      <c r="F2150" s="3">
        <v>0.26532699999999998</v>
      </c>
      <c r="G2150" s="3">
        <v>0.32419700000000001</v>
      </c>
      <c r="H2150" s="3">
        <v>0.26192199999999999</v>
      </c>
      <c r="I2150" s="3">
        <v>0.339146</v>
      </c>
      <c r="J2150" s="3">
        <v>0.178148</v>
      </c>
      <c r="K2150" s="3"/>
      <c r="L2150" s="3">
        <v>0.170542</v>
      </c>
      <c r="M2150" s="3">
        <v>0.28004899999999999</v>
      </c>
      <c r="N2150" s="3">
        <v>0.34297499999999997</v>
      </c>
      <c r="O2150" s="3">
        <v>0.11246100000000001</v>
      </c>
      <c r="P2150" s="3">
        <v>0.17491799999999999</v>
      </c>
    </row>
    <row r="2151" spans="1:16" x14ac:dyDescent="0.25">
      <c r="A2151" s="3">
        <f t="shared" si="33"/>
        <v>2150</v>
      </c>
      <c r="B2151" s="9" t="s">
        <v>197</v>
      </c>
      <c r="C2151" s="9" t="s">
        <v>98</v>
      </c>
      <c r="D2151" s="3">
        <v>6.1296999999999997E-2</v>
      </c>
      <c r="E2151" s="3">
        <v>0.4292409895833334</v>
      </c>
      <c r="F2151" s="3">
        <v>0.21232599999999999</v>
      </c>
      <c r="G2151" s="3">
        <v>0.419908</v>
      </c>
      <c r="H2151" s="3">
        <v>0.28952699999999998</v>
      </c>
      <c r="I2151" s="3">
        <v>0.354995</v>
      </c>
      <c r="J2151" s="3">
        <v>0.12023499999999999</v>
      </c>
      <c r="K2151" s="3"/>
      <c r="L2151" s="3">
        <v>0.148505</v>
      </c>
      <c r="M2151" s="3">
        <v>0.27755000000000002</v>
      </c>
      <c r="N2151" s="3">
        <v>0.36505100000000001</v>
      </c>
      <c r="O2151" s="3">
        <v>0.123281</v>
      </c>
      <c r="P2151" s="3">
        <v>0.16789399999999999</v>
      </c>
    </row>
    <row r="2152" spans="1:16" x14ac:dyDescent="0.25">
      <c r="A2152" s="3">
        <f t="shared" si="33"/>
        <v>2151</v>
      </c>
      <c r="B2152" s="9" t="s">
        <v>197</v>
      </c>
      <c r="C2152" s="9" t="s">
        <v>99</v>
      </c>
      <c r="D2152" s="3">
        <v>6.9456000000000004E-2</v>
      </c>
      <c r="E2152" s="3">
        <v>0.37069432291666665</v>
      </c>
      <c r="F2152" s="3">
        <v>0.20557300000000001</v>
      </c>
      <c r="G2152" s="3">
        <v>0.34870400000000001</v>
      </c>
      <c r="H2152" s="3">
        <v>0.29026299999999999</v>
      </c>
      <c r="I2152" s="3">
        <v>0.272505</v>
      </c>
      <c r="J2152" s="3">
        <v>0.109391</v>
      </c>
      <c r="K2152" s="3"/>
      <c r="L2152" s="3">
        <v>0.14141899999999999</v>
      </c>
      <c r="M2152" s="3">
        <v>0.249643</v>
      </c>
      <c r="N2152" s="3">
        <v>0.38618200000000003</v>
      </c>
      <c r="O2152" s="3">
        <v>0.12790599999999999</v>
      </c>
      <c r="P2152" s="3">
        <v>0.145396</v>
      </c>
    </row>
    <row r="2153" spans="1:16" x14ac:dyDescent="0.25">
      <c r="A2153" s="3">
        <f t="shared" si="33"/>
        <v>2152</v>
      </c>
      <c r="B2153" s="9" t="s">
        <v>197</v>
      </c>
      <c r="C2153" s="9" t="s">
        <v>100</v>
      </c>
      <c r="D2153" s="3">
        <v>8.0340999999999996E-2</v>
      </c>
      <c r="E2153" s="3">
        <v>0.48744229166666664</v>
      </c>
      <c r="F2153" s="3">
        <v>0.17272599999999999</v>
      </c>
      <c r="G2153" s="3">
        <v>0.27836699999999998</v>
      </c>
      <c r="H2153" s="3">
        <v>0.27995599999999998</v>
      </c>
      <c r="I2153" s="3">
        <v>0.17757000000000001</v>
      </c>
      <c r="J2153" s="3">
        <v>0.10799</v>
      </c>
      <c r="K2153" s="3"/>
      <c r="L2153" s="3">
        <v>0.16404099999999999</v>
      </c>
      <c r="M2153" s="3">
        <v>0.23203499999999999</v>
      </c>
      <c r="N2153" s="3">
        <v>0.39206999999999997</v>
      </c>
      <c r="O2153" s="3">
        <v>0.11379400000000001</v>
      </c>
      <c r="P2153" s="3">
        <v>0.143208</v>
      </c>
    </row>
    <row r="2154" spans="1:16" x14ac:dyDescent="0.25">
      <c r="A2154" s="3">
        <f t="shared" si="33"/>
        <v>2153</v>
      </c>
      <c r="B2154" s="9" t="s">
        <v>197</v>
      </c>
      <c r="C2154" s="9" t="s">
        <v>101</v>
      </c>
      <c r="D2154" s="3">
        <v>9.8906999999999995E-2</v>
      </c>
      <c r="E2154" s="3">
        <v>0.47285598958333336</v>
      </c>
      <c r="F2154" s="3">
        <v>0.153976</v>
      </c>
      <c r="G2154" s="3">
        <v>0.29780899999999999</v>
      </c>
      <c r="H2154" s="3">
        <v>0.33205499999999999</v>
      </c>
      <c r="I2154" s="3">
        <v>0.112621</v>
      </c>
      <c r="J2154" s="3">
        <v>0.10321900000000001</v>
      </c>
      <c r="K2154" s="3"/>
      <c r="L2154" s="3">
        <v>0.17963799999999999</v>
      </c>
      <c r="M2154" s="3">
        <v>0.26724999999999999</v>
      </c>
      <c r="N2154" s="3">
        <v>0.39176899999999998</v>
      </c>
      <c r="O2154" s="3">
        <v>0.109417</v>
      </c>
      <c r="P2154" s="3">
        <v>0.14522699999999999</v>
      </c>
    </row>
    <row r="2155" spans="1:16" x14ac:dyDescent="0.25">
      <c r="A2155" s="3">
        <f t="shared" si="33"/>
        <v>2154</v>
      </c>
      <c r="B2155" s="9" t="s">
        <v>197</v>
      </c>
      <c r="C2155" s="9" t="s">
        <v>102</v>
      </c>
      <c r="D2155" s="3">
        <v>0.13784199999999999</v>
      </c>
      <c r="E2155" s="3">
        <v>0.39245468750000001</v>
      </c>
      <c r="F2155" s="3">
        <v>0.143733</v>
      </c>
      <c r="G2155" s="3">
        <v>0.33072400000000002</v>
      </c>
      <c r="H2155" s="3">
        <v>0.37969999999999998</v>
      </c>
      <c r="I2155" s="3">
        <v>8.8613999999999998E-2</v>
      </c>
      <c r="J2155" s="3">
        <v>0.103934</v>
      </c>
      <c r="K2155" s="3"/>
      <c r="L2155" s="3">
        <v>0.18298500000000001</v>
      </c>
      <c r="M2155" s="3">
        <v>0.31155899999999997</v>
      </c>
      <c r="N2155" s="3">
        <v>0.351244</v>
      </c>
      <c r="O2155" s="3">
        <v>0.104184</v>
      </c>
      <c r="P2155" s="3">
        <v>0.15554599999999999</v>
      </c>
    </row>
    <row r="2156" spans="1:16" x14ac:dyDescent="0.25">
      <c r="A2156" s="3">
        <f t="shared" si="33"/>
        <v>2155</v>
      </c>
      <c r="B2156" s="9" t="s">
        <v>197</v>
      </c>
      <c r="C2156" s="9" t="s">
        <v>103</v>
      </c>
      <c r="D2156" s="3">
        <v>0.17314299999999999</v>
      </c>
      <c r="E2156" s="3">
        <v>0.35419374999999997</v>
      </c>
      <c r="F2156" s="3">
        <v>0.13897300000000001</v>
      </c>
      <c r="G2156" s="3">
        <v>0.37166900000000003</v>
      </c>
      <c r="H2156" s="3">
        <v>0.37229099999999998</v>
      </c>
      <c r="I2156" s="3">
        <v>9.0123999999999996E-2</v>
      </c>
      <c r="J2156" s="3">
        <v>0.11049200000000001</v>
      </c>
      <c r="K2156" s="3"/>
      <c r="L2156" s="3">
        <v>0.202038</v>
      </c>
      <c r="M2156" s="3">
        <v>0.34251500000000001</v>
      </c>
      <c r="N2156" s="3">
        <v>0.28759699999999999</v>
      </c>
      <c r="O2156" s="3">
        <v>0.10787099999999999</v>
      </c>
      <c r="P2156" s="3">
        <v>0.135076</v>
      </c>
    </row>
    <row r="2157" spans="1:16" x14ac:dyDescent="0.25">
      <c r="A2157" s="3">
        <f t="shared" si="33"/>
        <v>2156</v>
      </c>
      <c r="B2157" s="9" t="s">
        <v>197</v>
      </c>
      <c r="C2157" s="9" t="s">
        <v>104</v>
      </c>
      <c r="D2157" s="3">
        <v>0.23891000000000001</v>
      </c>
      <c r="E2157" s="3">
        <v>0.47555104166666662</v>
      </c>
      <c r="F2157" s="3">
        <v>0.166573</v>
      </c>
      <c r="G2157" s="3">
        <v>0.44675599999999999</v>
      </c>
      <c r="H2157" s="3">
        <v>0.34430699999999997</v>
      </c>
      <c r="I2157" s="3">
        <v>9.4816999999999999E-2</v>
      </c>
      <c r="J2157" s="3">
        <v>0.11505799999999999</v>
      </c>
      <c r="K2157" s="3"/>
      <c r="L2157" s="3">
        <v>0.229991</v>
      </c>
      <c r="M2157" s="3">
        <v>0.35231200000000001</v>
      </c>
      <c r="N2157" s="3">
        <v>0.27002799999999999</v>
      </c>
      <c r="O2157" s="3">
        <v>0.106444</v>
      </c>
      <c r="P2157" s="3">
        <v>0.13447799999999999</v>
      </c>
    </row>
    <row r="2158" spans="1:16" x14ac:dyDescent="0.25">
      <c r="A2158" s="3">
        <f t="shared" si="33"/>
        <v>2157</v>
      </c>
      <c r="B2158" s="9" t="s">
        <v>197</v>
      </c>
      <c r="C2158" s="9" t="s">
        <v>105</v>
      </c>
      <c r="D2158" s="3">
        <v>0.26751200000000003</v>
      </c>
      <c r="E2158" s="3">
        <v>0.44611822916666666</v>
      </c>
      <c r="F2158" s="3">
        <v>0.226302</v>
      </c>
      <c r="G2158" s="3">
        <v>0.467256</v>
      </c>
      <c r="H2158" s="3">
        <v>0.32606099999999999</v>
      </c>
      <c r="I2158" s="3">
        <v>7.5814999999999994E-2</v>
      </c>
      <c r="J2158" s="3">
        <v>0.12818199999999999</v>
      </c>
      <c r="K2158" s="3"/>
      <c r="L2158" s="3">
        <v>0.21343400000000001</v>
      </c>
      <c r="M2158" s="3">
        <v>0.35605199999999998</v>
      </c>
      <c r="N2158" s="3">
        <v>0.28640900000000002</v>
      </c>
      <c r="O2158" s="3">
        <v>0.10551199999999999</v>
      </c>
      <c r="P2158" s="3">
        <v>0.14183100000000001</v>
      </c>
    </row>
    <row r="2159" spans="1:16" x14ac:dyDescent="0.25">
      <c r="A2159" s="3">
        <f t="shared" si="33"/>
        <v>2158</v>
      </c>
      <c r="B2159" s="9" t="s">
        <v>197</v>
      </c>
      <c r="C2159" s="9" t="s">
        <v>106</v>
      </c>
      <c r="D2159" s="3">
        <v>0.28528799999999999</v>
      </c>
      <c r="E2159" s="3">
        <v>0.50163489583333332</v>
      </c>
      <c r="F2159" s="3">
        <v>0.29364499999999999</v>
      </c>
      <c r="G2159" s="3">
        <v>0.50894200000000001</v>
      </c>
      <c r="H2159" s="3">
        <v>0.30881700000000001</v>
      </c>
      <c r="I2159" s="3">
        <v>8.9053999999999994E-2</v>
      </c>
      <c r="J2159" s="3">
        <v>0.17019400000000001</v>
      </c>
      <c r="K2159" s="3"/>
      <c r="L2159" s="3">
        <v>0.20089000000000001</v>
      </c>
      <c r="M2159" s="3">
        <v>0.36223</v>
      </c>
      <c r="N2159" s="3">
        <v>0.31934299999999999</v>
      </c>
      <c r="O2159" s="3">
        <v>8.4736000000000006E-2</v>
      </c>
      <c r="P2159" s="3">
        <v>0.15539600000000001</v>
      </c>
    </row>
    <row r="2160" spans="1:16" x14ac:dyDescent="0.25">
      <c r="A2160" s="3">
        <f t="shared" si="33"/>
        <v>2159</v>
      </c>
      <c r="B2160" s="9" t="s">
        <v>197</v>
      </c>
      <c r="C2160" s="9" t="s">
        <v>107</v>
      </c>
      <c r="D2160" s="3">
        <v>0.31292900000000001</v>
      </c>
      <c r="E2160" s="3">
        <v>0.53626874999999996</v>
      </c>
      <c r="F2160" s="3">
        <v>0.33779500000000001</v>
      </c>
      <c r="G2160" s="3">
        <v>0.54577200000000003</v>
      </c>
      <c r="H2160" s="3">
        <v>0.29244500000000001</v>
      </c>
      <c r="I2160" s="3">
        <v>0.12509100000000001</v>
      </c>
      <c r="J2160" s="3">
        <v>0.25840000000000002</v>
      </c>
      <c r="K2160" s="3"/>
      <c r="L2160" s="3">
        <v>0.17807600000000001</v>
      </c>
      <c r="M2160" s="3">
        <v>0.34098000000000001</v>
      </c>
      <c r="N2160" s="3">
        <v>0.33073599999999997</v>
      </c>
      <c r="O2160" s="3">
        <v>9.1285000000000005E-2</v>
      </c>
      <c r="P2160" s="3">
        <v>0.164967</v>
      </c>
    </row>
    <row r="2161" spans="1:16" x14ac:dyDescent="0.25">
      <c r="A2161" s="3">
        <f t="shared" si="33"/>
        <v>2160</v>
      </c>
      <c r="B2161" s="9" t="s">
        <v>198</v>
      </c>
      <c r="C2161" s="9" t="s">
        <v>109</v>
      </c>
      <c r="D2161" s="3">
        <v>0.36772199999999999</v>
      </c>
      <c r="E2161" s="3">
        <v>0.45751822916666662</v>
      </c>
      <c r="F2161" s="3">
        <v>0.42096800000000001</v>
      </c>
      <c r="G2161" s="3">
        <v>0.58150000000000002</v>
      </c>
      <c r="H2161" s="3">
        <v>0.28359800000000002</v>
      </c>
      <c r="I2161" s="3">
        <v>0.22082499999999999</v>
      </c>
      <c r="J2161" s="3">
        <v>0.36371300000000001</v>
      </c>
      <c r="K2161" s="3"/>
      <c r="L2161" s="3">
        <v>0.160331</v>
      </c>
      <c r="M2161" s="3">
        <v>0.31993300000000002</v>
      </c>
      <c r="N2161" s="3">
        <v>0.34414099999999997</v>
      </c>
      <c r="O2161" s="3">
        <v>9.0427999999999994E-2</v>
      </c>
      <c r="P2161" s="3">
        <v>0.19974</v>
      </c>
    </row>
    <row r="2162" spans="1:16" x14ac:dyDescent="0.25">
      <c r="A2162" s="3">
        <f t="shared" si="33"/>
        <v>2161</v>
      </c>
      <c r="B2162" s="9" t="s">
        <v>198</v>
      </c>
      <c r="C2162" s="9" t="s">
        <v>85</v>
      </c>
      <c r="D2162" s="3">
        <v>0.386824</v>
      </c>
      <c r="E2162" s="3">
        <v>0.35015520833333336</v>
      </c>
      <c r="F2162" s="3">
        <v>0.44989299999999999</v>
      </c>
      <c r="G2162" s="3">
        <v>0.62017199999999995</v>
      </c>
      <c r="H2162" s="3">
        <v>0.28663300000000003</v>
      </c>
      <c r="I2162" s="3">
        <v>0.26656400000000002</v>
      </c>
      <c r="J2162" s="3">
        <v>0.35099900000000001</v>
      </c>
      <c r="K2162" s="3"/>
      <c r="L2162" s="3">
        <v>0.15685199999999999</v>
      </c>
      <c r="M2162" s="3">
        <v>0.30135200000000001</v>
      </c>
      <c r="N2162" s="3">
        <v>0.33739400000000003</v>
      </c>
      <c r="O2162" s="3">
        <v>0.113431</v>
      </c>
      <c r="P2162" s="3">
        <v>0.29942299999999999</v>
      </c>
    </row>
    <row r="2163" spans="1:16" x14ac:dyDescent="0.25">
      <c r="A2163" s="3">
        <f t="shared" si="33"/>
        <v>2162</v>
      </c>
      <c r="B2163" s="9" t="s">
        <v>198</v>
      </c>
      <c r="C2163" s="9" t="s">
        <v>86</v>
      </c>
      <c r="D2163" s="3">
        <v>0.34146300000000002</v>
      </c>
      <c r="E2163" s="3">
        <v>0.40562291666666661</v>
      </c>
      <c r="F2163" s="3">
        <v>0.44284800000000002</v>
      </c>
      <c r="G2163" s="3">
        <v>0.60966299999999995</v>
      </c>
      <c r="H2163" s="3">
        <v>0.30299100000000001</v>
      </c>
      <c r="I2163" s="3">
        <v>0.31129600000000002</v>
      </c>
      <c r="J2163" s="3">
        <v>0.31999100000000003</v>
      </c>
      <c r="K2163" s="3"/>
      <c r="L2163" s="3">
        <v>0.14674799999999999</v>
      </c>
      <c r="M2163" s="3">
        <v>0.337227</v>
      </c>
      <c r="N2163" s="3">
        <v>0.45622499999999999</v>
      </c>
      <c r="O2163" s="3">
        <v>0.123137</v>
      </c>
      <c r="P2163" s="3">
        <v>0.59570500000000004</v>
      </c>
    </row>
    <row r="2164" spans="1:16" x14ac:dyDescent="0.25">
      <c r="A2164" s="3">
        <f t="shared" si="33"/>
        <v>2163</v>
      </c>
      <c r="B2164" s="9" t="s">
        <v>198</v>
      </c>
      <c r="C2164" s="9" t="s">
        <v>87</v>
      </c>
      <c r="D2164" s="3">
        <v>0.316469</v>
      </c>
      <c r="E2164" s="3">
        <v>0.47197604166666668</v>
      </c>
      <c r="F2164" s="3">
        <v>0.42014400000000002</v>
      </c>
      <c r="G2164" s="3">
        <v>0.53858300000000003</v>
      </c>
      <c r="H2164" s="3">
        <v>0.31131300000000001</v>
      </c>
      <c r="I2164" s="3">
        <v>0.35988199999999998</v>
      </c>
      <c r="J2164" s="3">
        <v>0.28117700000000001</v>
      </c>
      <c r="K2164" s="3"/>
      <c r="L2164" s="3">
        <v>0.12831100000000001</v>
      </c>
      <c r="M2164" s="3">
        <v>0.405636</v>
      </c>
      <c r="N2164" s="3">
        <v>0.495863</v>
      </c>
      <c r="O2164" s="3">
        <v>0.14763499999999999</v>
      </c>
      <c r="P2164" s="3">
        <v>0.85046900000000003</v>
      </c>
    </row>
    <row r="2165" spans="1:16" x14ac:dyDescent="0.25">
      <c r="A2165" s="3">
        <f t="shared" si="33"/>
        <v>2164</v>
      </c>
      <c r="B2165" s="9" t="s">
        <v>198</v>
      </c>
      <c r="C2165" s="9" t="s">
        <v>88</v>
      </c>
      <c r="D2165" s="3">
        <v>0.34000399999999997</v>
      </c>
      <c r="E2165" s="3">
        <v>0.38411979166666665</v>
      </c>
      <c r="F2165" s="3">
        <v>0.39777000000000001</v>
      </c>
      <c r="G2165" s="3">
        <v>0.45693699999999998</v>
      </c>
      <c r="H2165" s="3">
        <v>0.31614500000000001</v>
      </c>
      <c r="I2165" s="3">
        <v>0.293076</v>
      </c>
      <c r="J2165" s="3">
        <v>0.23061200000000001</v>
      </c>
      <c r="K2165" s="3"/>
      <c r="L2165" s="3">
        <v>0.120544</v>
      </c>
      <c r="M2165" s="3">
        <v>0.45529900000000001</v>
      </c>
      <c r="N2165" s="3">
        <v>0.537632</v>
      </c>
      <c r="O2165" s="3">
        <v>0.182334</v>
      </c>
      <c r="P2165" s="3">
        <v>0.82778700000000005</v>
      </c>
    </row>
    <row r="2166" spans="1:16" x14ac:dyDescent="0.25">
      <c r="A2166" s="3">
        <f t="shared" si="33"/>
        <v>2165</v>
      </c>
      <c r="B2166" s="9" t="s">
        <v>198</v>
      </c>
      <c r="C2166" s="9" t="s">
        <v>89</v>
      </c>
      <c r="D2166" s="3">
        <v>0.34600700000000001</v>
      </c>
      <c r="E2166" s="3">
        <v>0.40726249999999997</v>
      </c>
      <c r="F2166" s="3">
        <v>0.348964</v>
      </c>
      <c r="G2166" s="3">
        <v>0.47678599999999999</v>
      </c>
      <c r="H2166" s="3">
        <v>0.32377499999999998</v>
      </c>
      <c r="I2166" s="3">
        <v>0.21409300000000001</v>
      </c>
      <c r="J2166" s="3">
        <v>0.18989</v>
      </c>
      <c r="K2166" s="3"/>
      <c r="L2166" s="3">
        <v>0.13477900000000001</v>
      </c>
      <c r="M2166" s="3">
        <v>0.43795699999999999</v>
      </c>
      <c r="N2166" s="3">
        <v>0.54857800000000001</v>
      </c>
      <c r="O2166" s="3">
        <v>0.169764</v>
      </c>
      <c r="P2166" s="3">
        <v>0.87001200000000001</v>
      </c>
    </row>
    <row r="2167" spans="1:16" x14ac:dyDescent="0.25">
      <c r="A2167" s="3">
        <f t="shared" si="33"/>
        <v>2166</v>
      </c>
      <c r="B2167" s="9" t="s">
        <v>198</v>
      </c>
      <c r="C2167" s="9" t="s">
        <v>90</v>
      </c>
      <c r="D2167" s="3">
        <v>0.320212</v>
      </c>
      <c r="E2167" s="3">
        <v>0.40043072916666667</v>
      </c>
      <c r="F2167" s="3">
        <v>0.25829800000000003</v>
      </c>
      <c r="G2167" s="3">
        <v>0.496859</v>
      </c>
      <c r="H2167" s="3">
        <v>0.33148699999999998</v>
      </c>
      <c r="I2167" s="3">
        <v>0.161219</v>
      </c>
      <c r="J2167" s="3">
        <v>0.17008000000000001</v>
      </c>
      <c r="K2167" s="3"/>
      <c r="L2167" s="3">
        <v>9.0190999999999993E-2</v>
      </c>
      <c r="M2167" s="3">
        <v>0.426707</v>
      </c>
      <c r="N2167" s="3">
        <v>0.56428699999999998</v>
      </c>
      <c r="O2167" s="3">
        <v>0.148286</v>
      </c>
      <c r="P2167" s="3">
        <v>0.77037299999999997</v>
      </c>
    </row>
    <row r="2168" spans="1:16" x14ac:dyDescent="0.25">
      <c r="A2168" s="3">
        <f t="shared" si="33"/>
        <v>2167</v>
      </c>
      <c r="B2168" s="9" t="s">
        <v>198</v>
      </c>
      <c r="C2168" s="9" t="s">
        <v>91</v>
      </c>
      <c r="D2168" s="3">
        <v>0.26989299999999999</v>
      </c>
      <c r="E2168" s="3">
        <v>0.47130677083333333</v>
      </c>
      <c r="F2168" s="3">
        <v>0.187838</v>
      </c>
      <c r="G2168" s="3">
        <v>0.46245599999999998</v>
      </c>
      <c r="H2168" s="3">
        <v>0.33012799999999998</v>
      </c>
      <c r="I2168" s="3">
        <v>0.124694</v>
      </c>
      <c r="J2168" s="3">
        <v>0.18610699999999999</v>
      </c>
      <c r="K2168" s="3"/>
      <c r="L2168" s="3">
        <v>7.7155000000000001E-2</v>
      </c>
      <c r="M2168" s="3">
        <v>0.40602300000000002</v>
      </c>
      <c r="N2168" s="3">
        <v>0.56121100000000002</v>
      </c>
      <c r="O2168" s="3">
        <v>0.15828</v>
      </c>
      <c r="P2168" s="3">
        <v>0.68908800000000003</v>
      </c>
    </row>
    <row r="2169" spans="1:16" x14ac:dyDescent="0.25">
      <c r="A2169" s="3">
        <f t="shared" si="33"/>
        <v>2168</v>
      </c>
      <c r="B2169" s="9" t="s">
        <v>198</v>
      </c>
      <c r="C2169" s="9" t="s">
        <v>92</v>
      </c>
      <c r="D2169" s="3">
        <v>0.26211600000000002</v>
      </c>
      <c r="E2169" s="3">
        <v>0.37693645833333334</v>
      </c>
      <c r="F2169" s="3">
        <v>0.17354700000000001</v>
      </c>
      <c r="G2169" s="3">
        <v>0.40588400000000002</v>
      </c>
      <c r="H2169" s="3">
        <v>0.33052100000000001</v>
      </c>
      <c r="I2169" s="3">
        <v>0.13685700000000001</v>
      </c>
      <c r="J2169" s="3">
        <v>0.205396</v>
      </c>
      <c r="K2169" s="3"/>
      <c r="L2169" s="3">
        <v>8.1078999999999998E-2</v>
      </c>
      <c r="M2169" s="3">
        <v>0.385631</v>
      </c>
      <c r="N2169" s="3">
        <v>0.59315899999999999</v>
      </c>
      <c r="O2169" s="3">
        <v>0.19883200000000001</v>
      </c>
      <c r="P2169" s="3">
        <v>0.53205999999999998</v>
      </c>
    </row>
    <row r="2170" spans="1:16" x14ac:dyDescent="0.25">
      <c r="A2170" s="3">
        <f t="shared" si="33"/>
        <v>2169</v>
      </c>
      <c r="B2170" s="9" t="s">
        <v>198</v>
      </c>
      <c r="C2170" s="9" t="s">
        <v>93</v>
      </c>
      <c r="D2170" s="3">
        <v>0.30114600000000002</v>
      </c>
      <c r="E2170" s="3">
        <v>0.36664583333333334</v>
      </c>
      <c r="F2170" s="3">
        <v>0.205429</v>
      </c>
      <c r="G2170" s="3">
        <v>0.41433399999999998</v>
      </c>
      <c r="H2170" s="3">
        <v>0.34057500000000002</v>
      </c>
      <c r="I2170" s="3">
        <v>0.14186199999999999</v>
      </c>
      <c r="J2170" s="3">
        <v>0.191744</v>
      </c>
      <c r="K2170" s="3"/>
      <c r="L2170" s="3">
        <v>6.8169999999999994E-2</v>
      </c>
      <c r="M2170" s="3">
        <v>0.37672699999999998</v>
      </c>
      <c r="N2170" s="3">
        <v>0.631108</v>
      </c>
      <c r="O2170" s="3">
        <v>0.218361</v>
      </c>
      <c r="P2170" s="3">
        <v>0.36085099999999998</v>
      </c>
    </row>
    <row r="2171" spans="1:16" x14ac:dyDescent="0.25">
      <c r="A2171" s="3">
        <f t="shared" si="33"/>
        <v>2170</v>
      </c>
      <c r="B2171" s="9" t="s">
        <v>198</v>
      </c>
      <c r="C2171" s="9" t="s">
        <v>94</v>
      </c>
      <c r="D2171" s="3">
        <v>0.298124</v>
      </c>
      <c r="E2171" s="3">
        <v>0.384671875</v>
      </c>
      <c r="F2171" s="3">
        <v>0.20819699999999999</v>
      </c>
      <c r="G2171" s="3">
        <v>0.446546</v>
      </c>
      <c r="H2171" s="3">
        <v>0.35708299999999998</v>
      </c>
      <c r="I2171" s="3">
        <v>0.16213900000000001</v>
      </c>
      <c r="J2171" s="3">
        <v>0.17949599999999999</v>
      </c>
      <c r="K2171" s="3"/>
      <c r="L2171" s="3">
        <v>6.5320000000000003E-2</v>
      </c>
      <c r="M2171" s="3">
        <v>0.34878599999999998</v>
      </c>
      <c r="N2171" s="3">
        <v>0.62288699999999997</v>
      </c>
      <c r="O2171" s="3">
        <v>0.238424</v>
      </c>
      <c r="P2171" s="3">
        <v>0.343107</v>
      </c>
    </row>
    <row r="2172" spans="1:16" x14ac:dyDescent="0.25">
      <c r="A2172" s="3">
        <f t="shared" si="33"/>
        <v>2171</v>
      </c>
      <c r="B2172" s="9" t="s">
        <v>198</v>
      </c>
      <c r="C2172" s="9" t="s">
        <v>95</v>
      </c>
      <c r="D2172" s="3">
        <v>0.29196299999999997</v>
      </c>
      <c r="E2172" s="3">
        <v>0.31804062500000002</v>
      </c>
      <c r="F2172" s="3">
        <v>0.16520199999999999</v>
      </c>
      <c r="G2172" s="3">
        <v>0.39416200000000001</v>
      </c>
      <c r="H2172" s="3">
        <v>0.34585399999999999</v>
      </c>
      <c r="I2172" s="3">
        <v>0.165857</v>
      </c>
      <c r="J2172" s="3">
        <v>0.180894</v>
      </c>
      <c r="K2172" s="3"/>
      <c r="L2172" s="3">
        <v>7.0931999999999995E-2</v>
      </c>
      <c r="M2172" s="3">
        <v>0.33452300000000001</v>
      </c>
      <c r="N2172" s="3">
        <v>0.60820799999999997</v>
      </c>
      <c r="O2172" s="3">
        <v>0.26778999999999997</v>
      </c>
      <c r="P2172" s="3">
        <v>0.424813</v>
      </c>
    </row>
    <row r="2173" spans="1:16" x14ac:dyDescent="0.25">
      <c r="A2173" s="3">
        <f t="shared" si="33"/>
        <v>2172</v>
      </c>
      <c r="B2173" s="9" t="s">
        <v>198</v>
      </c>
      <c r="C2173" s="9" t="s">
        <v>96</v>
      </c>
      <c r="D2173" s="3">
        <v>0.37127500000000002</v>
      </c>
      <c r="E2173" s="3">
        <v>0.24154583333333335</v>
      </c>
      <c r="F2173" s="3">
        <v>4.5624999999999999E-2</v>
      </c>
      <c r="G2173" s="3">
        <v>0.31748199999999999</v>
      </c>
      <c r="H2173" s="3">
        <v>0.32893699999999998</v>
      </c>
      <c r="I2173" s="3">
        <v>7.4589000000000003E-2</v>
      </c>
      <c r="J2173" s="3">
        <v>0.17014699999999999</v>
      </c>
      <c r="K2173" s="3"/>
      <c r="L2173" s="3">
        <v>6.2373999999999999E-2</v>
      </c>
      <c r="M2173" s="3">
        <v>0.32803399999999999</v>
      </c>
      <c r="N2173" s="3">
        <v>0.56633599999999995</v>
      </c>
      <c r="O2173" s="3">
        <v>0.29505399999999998</v>
      </c>
      <c r="P2173" s="3">
        <v>0.49340299999999998</v>
      </c>
    </row>
    <row r="2174" spans="1:16" x14ac:dyDescent="0.25">
      <c r="A2174" s="3">
        <f t="shared" si="33"/>
        <v>2173</v>
      </c>
      <c r="B2174" s="9" t="s">
        <v>198</v>
      </c>
      <c r="C2174" s="9" t="s">
        <v>97</v>
      </c>
      <c r="D2174" s="3">
        <v>0.44433600000000001</v>
      </c>
      <c r="E2174" s="3">
        <v>0.18964541666666668</v>
      </c>
      <c r="F2174" s="3">
        <v>1.0222999999999999E-2</v>
      </c>
      <c r="G2174" s="3">
        <v>0.33504200000000001</v>
      </c>
      <c r="H2174" s="3">
        <v>0.312249</v>
      </c>
      <c r="I2174" s="3">
        <v>5.6777000000000001E-2</v>
      </c>
      <c r="J2174" s="3">
        <v>0.14477400000000001</v>
      </c>
      <c r="K2174" s="3"/>
      <c r="L2174" s="3">
        <v>5.4468999999999997E-2</v>
      </c>
      <c r="M2174" s="3">
        <v>0.328268</v>
      </c>
      <c r="N2174" s="3">
        <v>0.55757699999999999</v>
      </c>
      <c r="O2174" s="3">
        <v>0.29877199999999998</v>
      </c>
      <c r="P2174" s="3">
        <v>0.494917</v>
      </c>
    </row>
    <row r="2175" spans="1:16" x14ac:dyDescent="0.25">
      <c r="A2175" s="3">
        <f t="shared" si="33"/>
        <v>2174</v>
      </c>
      <c r="B2175" s="9" t="s">
        <v>198</v>
      </c>
      <c r="C2175" s="9" t="s">
        <v>98</v>
      </c>
      <c r="D2175" s="3">
        <v>0.45189499999999999</v>
      </c>
      <c r="E2175" s="3">
        <v>0.11217609375000001</v>
      </c>
      <c r="F2175" s="3">
        <v>4.1570000000000001E-3</v>
      </c>
      <c r="G2175" s="3">
        <v>0.39475900000000003</v>
      </c>
      <c r="H2175" s="3">
        <v>0.32373299999999999</v>
      </c>
      <c r="I2175" s="3">
        <v>5.6584000000000002E-2</v>
      </c>
      <c r="J2175" s="3">
        <v>9.9753999999999995E-2</v>
      </c>
      <c r="K2175" s="3"/>
      <c r="L2175" s="3">
        <v>5.2840999999999999E-2</v>
      </c>
      <c r="M2175" s="3">
        <v>0.33287299999999997</v>
      </c>
      <c r="N2175" s="3">
        <v>0.53394900000000001</v>
      </c>
      <c r="O2175" s="3">
        <v>0.32219900000000001</v>
      </c>
      <c r="P2175" s="3">
        <v>0.47144799999999998</v>
      </c>
    </row>
    <row r="2176" spans="1:16" x14ac:dyDescent="0.25">
      <c r="A2176" s="3">
        <f t="shared" si="33"/>
        <v>2175</v>
      </c>
      <c r="B2176" s="9" t="s">
        <v>198</v>
      </c>
      <c r="C2176" s="9" t="s">
        <v>99</v>
      </c>
      <c r="D2176" s="3">
        <v>0.45436199999999999</v>
      </c>
      <c r="E2176" s="3">
        <v>4.7464791666666666E-2</v>
      </c>
      <c r="F2176" s="3">
        <v>6.2950000000000002E-3</v>
      </c>
      <c r="G2176" s="3">
        <v>0.39834399999999998</v>
      </c>
      <c r="H2176" s="3">
        <v>0.31502200000000002</v>
      </c>
      <c r="I2176" s="3">
        <v>4.8475999999999998E-2</v>
      </c>
      <c r="J2176" s="3">
        <v>0.101173</v>
      </c>
      <c r="K2176" s="3"/>
      <c r="L2176" s="3">
        <v>6.3908000000000006E-2</v>
      </c>
      <c r="M2176" s="3">
        <v>0.29269899999999999</v>
      </c>
      <c r="N2176" s="3">
        <v>0.49217300000000003</v>
      </c>
      <c r="O2176" s="3">
        <v>0.34965600000000002</v>
      </c>
      <c r="P2176" s="3">
        <v>0.45277299999999998</v>
      </c>
    </row>
    <row r="2177" spans="1:16" x14ac:dyDescent="0.25">
      <c r="A2177" s="3">
        <f t="shared" si="33"/>
        <v>2176</v>
      </c>
      <c r="B2177" s="9" t="s">
        <v>198</v>
      </c>
      <c r="C2177" s="9" t="s">
        <v>100</v>
      </c>
      <c r="D2177" s="3">
        <v>0.47995100000000002</v>
      </c>
      <c r="E2177" s="3">
        <v>0.10347708333333333</v>
      </c>
      <c r="F2177" s="3">
        <v>5.921E-3</v>
      </c>
      <c r="G2177" s="3">
        <v>0.27550799999999998</v>
      </c>
      <c r="H2177" s="3">
        <v>0.31045099999999998</v>
      </c>
      <c r="I2177" s="3">
        <v>4.7383000000000002E-2</v>
      </c>
      <c r="J2177" s="3">
        <v>0.109255</v>
      </c>
      <c r="K2177" s="3"/>
      <c r="L2177" s="3">
        <v>0.102148</v>
      </c>
      <c r="M2177" s="3">
        <v>0.28263899999999997</v>
      </c>
      <c r="N2177" s="3">
        <v>0.43970900000000002</v>
      </c>
      <c r="O2177" s="3">
        <v>0.339254</v>
      </c>
      <c r="P2177" s="3">
        <v>0.37436700000000001</v>
      </c>
    </row>
    <row r="2178" spans="1:16" x14ac:dyDescent="0.25">
      <c r="A2178" s="3">
        <f t="shared" si="33"/>
        <v>2177</v>
      </c>
      <c r="B2178" s="9" t="s">
        <v>198</v>
      </c>
      <c r="C2178" s="9" t="s">
        <v>101</v>
      </c>
      <c r="D2178" s="3">
        <v>0.53900199999999998</v>
      </c>
      <c r="E2178" s="3">
        <v>9.815625E-2</v>
      </c>
      <c r="F2178" s="3">
        <v>8.7309999999999992E-3</v>
      </c>
      <c r="G2178" s="3">
        <v>0.208977</v>
      </c>
      <c r="H2178" s="3">
        <v>0.29188799999999998</v>
      </c>
      <c r="I2178" s="3">
        <v>4.8826000000000001E-2</v>
      </c>
      <c r="J2178" s="3">
        <v>0.11232499999999999</v>
      </c>
      <c r="K2178" s="3"/>
      <c r="L2178" s="3">
        <v>0.14305000000000001</v>
      </c>
      <c r="M2178" s="3">
        <v>0.27630900000000003</v>
      </c>
      <c r="N2178" s="3">
        <v>0.38923600000000003</v>
      </c>
      <c r="O2178" s="3">
        <v>0.28269499999999997</v>
      </c>
      <c r="P2178" s="3">
        <v>0.32233099999999998</v>
      </c>
    </row>
    <row r="2179" spans="1:16" x14ac:dyDescent="0.25">
      <c r="A2179" s="3">
        <f t="shared" si="33"/>
        <v>2178</v>
      </c>
      <c r="B2179" s="9" t="s">
        <v>198</v>
      </c>
      <c r="C2179" s="9" t="s">
        <v>102</v>
      </c>
      <c r="D2179" s="3">
        <v>0.590804</v>
      </c>
      <c r="E2179" s="3">
        <v>3.1223854166666665E-2</v>
      </c>
      <c r="F2179" s="3">
        <v>2.0598000000000002E-2</v>
      </c>
      <c r="G2179" s="3">
        <v>0.241539</v>
      </c>
      <c r="H2179" s="3">
        <v>0.28082200000000002</v>
      </c>
      <c r="I2179" s="3">
        <v>5.0301999999999999E-2</v>
      </c>
      <c r="J2179" s="3">
        <v>0.122615</v>
      </c>
      <c r="K2179" s="3"/>
      <c r="L2179" s="3">
        <v>0.192852</v>
      </c>
      <c r="M2179" s="3">
        <v>0.236735</v>
      </c>
      <c r="N2179" s="3">
        <v>0.32253100000000001</v>
      </c>
      <c r="O2179" s="3">
        <v>0.24079600000000001</v>
      </c>
      <c r="P2179" s="3">
        <v>0.34463500000000002</v>
      </c>
    </row>
    <row r="2180" spans="1:16" x14ac:dyDescent="0.25">
      <c r="A2180" s="3">
        <f t="shared" ref="A2180:A2243" si="34">A2179+1</f>
        <v>2179</v>
      </c>
      <c r="B2180" s="9" t="s">
        <v>198</v>
      </c>
      <c r="C2180" s="9" t="s">
        <v>103</v>
      </c>
      <c r="D2180" s="3">
        <v>0.60247200000000001</v>
      </c>
      <c r="E2180" s="3">
        <v>5.1427812499999996E-2</v>
      </c>
      <c r="F2180" s="3">
        <v>2.1579000000000001E-2</v>
      </c>
      <c r="G2180" s="3">
        <v>0.24987300000000001</v>
      </c>
      <c r="H2180" s="3">
        <v>0.27257399999999998</v>
      </c>
      <c r="I2180" s="3">
        <v>5.706E-2</v>
      </c>
      <c r="J2180" s="3">
        <v>0.12835299999999999</v>
      </c>
      <c r="K2180" s="3"/>
      <c r="L2180" s="3">
        <v>0.269177</v>
      </c>
      <c r="M2180" s="3">
        <v>0.195688</v>
      </c>
      <c r="N2180" s="3">
        <v>0.26363199999999998</v>
      </c>
      <c r="O2180" s="3">
        <v>0.21662400000000001</v>
      </c>
      <c r="P2180" s="3">
        <v>0.38912600000000003</v>
      </c>
    </row>
    <row r="2181" spans="1:16" x14ac:dyDescent="0.25">
      <c r="A2181" s="3">
        <f t="shared" si="34"/>
        <v>2180</v>
      </c>
      <c r="B2181" s="9" t="s">
        <v>198</v>
      </c>
      <c r="C2181" s="9" t="s">
        <v>104</v>
      </c>
      <c r="D2181" s="3">
        <v>0.64709300000000003</v>
      </c>
      <c r="E2181" s="3">
        <v>9.0892135416666658E-2</v>
      </c>
      <c r="F2181" s="3">
        <v>1.6379000000000001E-2</v>
      </c>
      <c r="G2181" s="3">
        <v>0.21265999999999999</v>
      </c>
      <c r="H2181" s="3">
        <v>0.27229399999999998</v>
      </c>
      <c r="I2181" s="3">
        <v>7.5708999999999999E-2</v>
      </c>
      <c r="J2181" s="3">
        <v>0.146562</v>
      </c>
      <c r="K2181" s="3"/>
      <c r="L2181" s="3">
        <v>0.35142200000000001</v>
      </c>
      <c r="M2181" s="3">
        <v>0.16358</v>
      </c>
      <c r="N2181" s="3">
        <v>0.239569</v>
      </c>
      <c r="O2181" s="3">
        <v>0.19661400000000001</v>
      </c>
      <c r="P2181" s="3">
        <v>0.31957400000000002</v>
      </c>
    </row>
    <row r="2182" spans="1:16" x14ac:dyDescent="0.25">
      <c r="A2182" s="3">
        <f t="shared" si="34"/>
        <v>2181</v>
      </c>
      <c r="B2182" s="9" t="s">
        <v>198</v>
      </c>
      <c r="C2182" s="9" t="s">
        <v>105</v>
      </c>
      <c r="D2182" s="3">
        <v>0.70313800000000004</v>
      </c>
      <c r="E2182" s="3">
        <v>0.10807187500000001</v>
      </c>
      <c r="F2182" s="3">
        <v>3.8400999999999998E-2</v>
      </c>
      <c r="G2182" s="3">
        <v>0.210535</v>
      </c>
      <c r="H2182" s="3">
        <v>0.28273900000000002</v>
      </c>
      <c r="I2182" s="3">
        <v>0.13236300000000001</v>
      </c>
      <c r="J2182" s="3">
        <v>0.19428100000000001</v>
      </c>
      <c r="K2182" s="3"/>
      <c r="L2182" s="3">
        <v>0.45711000000000002</v>
      </c>
      <c r="M2182" s="3">
        <v>0.13369500000000001</v>
      </c>
      <c r="N2182" s="3">
        <v>0.234176</v>
      </c>
      <c r="O2182" s="3">
        <v>0.17883299999999999</v>
      </c>
      <c r="P2182" s="3">
        <v>0.42997600000000002</v>
      </c>
    </row>
    <row r="2183" spans="1:16" x14ac:dyDescent="0.25">
      <c r="A2183" s="3">
        <f t="shared" si="34"/>
        <v>2182</v>
      </c>
      <c r="B2183" s="9" t="s">
        <v>198</v>
      </c>
      <c r="C2183" s="9" t="s">
        <v>106</v>
      </c>
      <c r="D2183" s="3">
        <v>0.70711199999999996</v>
      </c>
      <c r="E2183" s="3">
        <v>8.5916197916666659E-2</v>
      </c>
      <c r="F2183" s="3">
        <v>6.1287000000000001E-2</v>
      </c>
      <c r="G2183" s="3">
        <v>0.238397</v>
      </c>
      <c r="H2183" s="3">
        <v>0.28542699999999999</v>
      </c>
      <c r="I2183" s="3">
        <v>0.21094599999999999</v>
      </c>
      <c r="J2183" s="3">
        <v>0.24183399999999999</v>
      </c>
      <c r="K2183" s="3"/>
      <c r="L2183" s="3">
        <v>0.42308600000000002</v>
      </c>
      <c r="M2183" s="3">
        <v>0.122861</v>
      </c>
      <c r="N2183" s="3">
        <v>0.24263399999999999</v>
      </c>
      <c r="O2183" s="3">
        <v>0.15179200000000001</v>
      </c>
      <c r="P2183" s="3">
        <v>0.480875</v>
      </c>
    </row>
    <row r="2184" spans="1:16" x14ac:dyDescent="0.25">
      <c r="A2184" s="3">
        <f t="shared" si="34"/>
        <v>2183</v>
      </c>
      <c r="B2184" s="9" t="s">
        <v>198</v>
      </c>
      <c r="C2184" s="9" t="s">
        <v>107</v>
      </c>
      <c r="D2184" s="3">
        <v>0.66894799999999999</v>
      </c>
      <c r="E2184" s="3">
        <v>0.13738020833333334</v>
      </c>
      <c r="F2184" s="3">
        <v>6.1741999999999998E-2</v>
      </c>
      <c r="G2184" s="3">
        <v>0.22074199999999999</v>
      </c>
      <c r="H2184" s="3">
        <v>0.28660600000000003</v>
      </c>
      <c r="I2184" s="3">
        <v>0.23138500000000001</v>
      </c>
      <c r="J2184" s="3">
        <v>0.281526</v>
      </c>
      <c r="K2184" s="3"/>
      <c r="L2184" s="3">
        <v>0.47985100000000003</v>
      </c>
      <c r="M2184" s="3">
        <v>0.138709</v>
      </c>
      <c r="N2184" s="3">
        <v>0.25286599999999998</v>
      </c>
      <c r="O2184" s="3">
        <v>0.12829199999999999</v>
      </c>
      <c r="P2184" s="3">
        <v>0.50720699999999996</v>
      </c>
    </row>
    <row r="2185" spans="1:16" x14ac:dyDescent="0.25">
      <c r="A2185" s="3">
        <f t="shared" si="34"/>
        <v>2184</v>
      </c>
      <c r="B2185" s="9" t="s">
        <v>199</v>
      </c>
      <c r="C2185" s="9" t="s">
        <v>109</v>
      </c>
      <c r="D2185" s="3">
        <v>0.66055399999999997</v>
      </c>
      <c r="E2185" s="3">
        <v>0.25249791666666666</v>
      </c>
      <c r="F2185" s="3">
        <v>6.1879000000000003E-2</v>
      </c>
      <c r="G2185" s="3">
        <v>0.18615599999999999</v>
      </c>
      <c r="H2185" s="3">
        <v>0.29783700000000002</v>
      </c>
      <c r="I2185" s="3">
        <v>0.25326900000000002</v>
      </c>
      <c r="J2185" s="3">
        <v>0.22633500000000001</v>
      </c>
      <c r="K2185" s="3"/>
      <c r="L2185" s="3">
        <v>0.47527999999999998</v>
      </c>
      <c r="M2185" s="3">
        <v>0.16960700000000001</v>
      </c>
      <c r="N2185" s="3">
        <v>0.24796399999999999</v>
      </c>
      <c r="O2185" s="3">
        <v>0.1227</v>
      </c>
      <c r="P2185" s="3">
        <v>0.53979299999999997</v>
      </c>
    </row>
    <row r="2186" spans="1:16" x14ac:dyDescent="0.25">
      <c r="A2186" s="3">
        <f t="shared" si="34"/>
        <v>2185</v>
      </c>
      <c r="B2186" s="9" t="s">
        <v>199</v>
      </c>
      <c r="C2186" s="9" t="s">
        <v>85</v>
      </c>
      <c r="D2186" s="3">
        <v>0.60969600000000002</v>
      </c>
      <c r="E2186" s="3">
        <v>0.34034026041666665</v>
      </c>
      <c r="F2186" s="3">
        <v>5.8001999999999998E-2</v>
      </c>
      <c r="G2186" s="3">
        <v>0.193441</v>
      </c>
      <c r="H2186" s="3">
        <v>0.313305</v>
      </c>
      <c r="I2186" s="3">
        <v>0.28906999999999999</v>
      </c>
      <c r="J2186" s="3">
        <v>0.208116</v>
      </c>
      <c r="K2186" s="3"/>
      <c r="L2186" s="3">
        <v>0.47519099999999997</v>
      </c>
      <c r="M2186" s="3">
        <v>0.23195399999999999</v>
      </c>
      <c r="N2186" s="3">
        <v>0.23601800000000001</v>
      </c>
      <c r="O2186" s="3">
        <v>0.125698</v>
      </c>
      <c r="P2186" s="3">
        <v>0.563029</v>
      </c>
    </row>
    <row r="2187" spans="1:16" x14ac:dyDescent="0.25">
      <c r="A2187" s="3">
        <f t="shared" si="34"/>
        <v>2186</v>
      </c>
      <c r="B2187" s="9" t="s">
        <v>199</v>
      </c>
      <c r="C2187" s="9" t="s">
        <v>86</v>
      </c>
      <c r="D2187" s="3">
        <v>0.52461800000000003</v>
      </c>
      <c r="E2187" s="3">
        <v>0.26456145833333333</v>
      </c>
      <c r="F2187" s="3">
        <v>7.1955000000000005E-2</v>
      </c>
      <c r="G2187" s="3">
        <v>0.27055299999999999</v>
      </c>
      <c r="H2187" s="3">
        <v>0.34975000000000001</v>
      </c>
      <c r="I2187" s="3">
        <v>0.27153699999999997</v>
      </c>
      <c r="J2187" s="3">
        <v>0.227189</v>
      </c>
      <c r="K2187" s="3"/>
      <c r="L2187" s="3">
        <v>0.381749</v>
      </c>
      <c r="M2187" s="3">
        <v>0.33347900000000003</v>
      </c>
      <c r="N2187" s="3">
        <v>0.20908199999999999</v>
      </c>
      <c r="O2187" s="3">
        <v>0.15116299999999999</v>
      </c>
      <c r="P2187" s="3">
        <v>0.57733299999999999</v>
      </c>
    </row>
    <row r="2188" spans="1:16" x14ac:dyDescent="0.25">
      <c r="A2188" s="3">
        <f t="shared" si="34"/>
        <v>2187</v>
      </c>
      <c r="B2188" s="9" t="s">
        <v>199</v>
      </c>
      <c r="C2188" s="9" t="s">
        <v>87</v>
      </c>
      <c r="D2188" s="3">
        <v>0.48450599999999999</v>
      </c>
      <c r="E2188" s="3">
        <v>0.18235364583333333</v>
      </c>
      <c r="F2188" s="3">
        <v>8.2394999999999996E-2</v>
      </c>
      <c r="G2188" s="3">
        <v>0.23635500000000001</v>
      </c>
      <c r="H2188" s="3">
        <v>0.36914200000000003</v>
      </c>
      <c r="I2188" s="3">
        <v>0.28395900000000002</v>
      </c>
      <c r="J2188" s="3">
        <v>0.25294899999999998</v>
      </c>
      <c r="K2188" s="3"/>
      <c r="L2188" s="3">
        <v>0.325741</v>
      </c>
      <c r="M2188" s="3">
        <v>0.42336699999999999</v>
      </c>
      <c r="N2188" s="3">
        <v>0.192297</v>
      </c>
      <c r="O2188" s="3">
        <v>0.220973</v>
      </c>
      <c r="P2188" s="3">
        <v>0.596912</v>
      </c>
    </row>
    <row r="2189" spans="1:16" x14ac:dyDescent="0.25">
      <c r="A2189" s="3">
        <f t="shared" si="34"/>
        <v>2188</v>
      </c>
      <c r="B2189" s="9" t="s">
        <v>199</v>
      </c>
      <c r="C2189" s="9" t="s">
        <v>88</v>
      </c>
      <c r="D2189" s="3">
        <v>0.47320000000000001</v>
      </c>
      <c r="E2189" s="3">
        <v>0.14052218750000001</v>
      </c>
      <c r="F2189" s="3">
        <v>0.107891</v>
      </c>
      <c r="G2189" s="3">
        <v>0.197629</v>
      </c>
      <c r="H2189" s="3">
        <v>0.38967299999999999</v>
      </c>
      <c r="I2189" s="3">
        <v>0.31803799999999999</v>
      </c>
      <c r="J2189" s="3">
        <v>0.29560999999999998</v>
      </c>
      <c r="K2189" s="3"/>
      <c r="L2189" s="3">
        <v>0.354348</v>
      </c>
      <c r="M2189" s="3">
        <v>0.473576</v>
      </c>
      <c r="N2189" s="3">
        <v>0.189696</v>
      </c>
      <c r="O2189" s="3">
        <v>0.27672799999999997</v>
      </c>
      <c r="P2189" s="3">
        <v>0.69697500000000001</v>
      </c>
    </row>
    <row r="2190" spans="1:16" x14ac:dyDescent="0.25">
      <c r="A2190" s="3">
        <f t="shared" si="34"/>
        <v>2189</v>
      </c>
      <c r="B2190" s="9" t="s">
        <v>199</v>
      </c>
      <c r="C2190" s="9" t="s">
        <v>89</v>
      </c>
      <c r="D2190" s="3">
        <v>0.454372</v>
      </c>
      <c r="E2190" s="3">
        <v>9.9302708333333323E-2</v>
      </c>
      <c r="F2190" s="3">
        <v>0.132463</v>
      </c>
      <c r="G2190" s="3">
        <v>0.21982099999999999</v>
      </c>
      <c r="H2190" s="3">
        <v>0.41392600000000002</v>
      </c>
      <c r="I2190" s="3">
        <v>0.32983099999999999</v>
      </c>
      <c r="J2190" s="3">
        <v>0.29897699999999999</v>
      </c>
      <c r="K2190" s="3"/>
      <c r="L2190" s="3">
        <v>0.43681700000000001</v>
      </c>
      <c r="M2190" s="3">
        <v>0.467808</v>
      </c>
      <c r="N2190" s="3">
        <v>0.20513700000000001</v>
      </c>
      <c r="O2190" s="3">
        <v>0.30769099999999999</v>
      </c>
      <c r="P2190" s="3">
        <v>0.74257799999999996</v>
      </c>
    </row>
    <row r="2191" spans="1:16" x14ac:dyDescent="0.25">
      <c r="A2191" s="3">
        <f t="shared" si="34"/>
        <v>2190</v>
      </c>
      <c r="B2191" s="9" t="s">
        <v>199</v>
      </c>
      <c r="C2191" s="9" t="s">
        <v>90</v>
      </c>
      <c r="D2191" s="3">
        <v>0.42194300000000001</v>
      </c>
      <c r="E2191" s="3">
        <v>6.6989583333333338E-2</v>
      </c>
      <c r="F2191" s="3">
        <v>0.13710700000000001</v>
      </c>
      <c r="G2191" s="3">
        <v>0.23331299999999999</v>
      </c>
      <c r="H2191" s="3">
        <v>0.42568099999999998</v>
      </c>
      <c r="I2191" s="3">
        <v>0.35496699999999998</v>
      </c>
      <c r="J2191" s="3">
        <v>0.322409</v>
      </c>
      <c r="K2191" s="3"/>
      <c r="L2191" s="3">
        <v>0.42104200000000003</v>
      </c>
      <c r="M2191" s="3">
        <v>0.45216600000000001</v>
      </c>
      <c r="N2191" s="3">
        <v>0.24964700000000001</v>
      </c>
      <c r="O2191" s="3">
        <v>0.34006999999999998</v>
      </c>
      <c r="P2191" s="3">
        <v>0.77219899999999997</v>
      </c>
    </row>
    <row r="2192" spans="1:16" x14ac:dyDescent="0.25">
      <c r="A2192" s="3">
        <f t="shared" si="34"/>
        <v>2191</v>
      </c>
      <c r="B2192" s="9" t="s">
        <v>199</v>
      </c>
      <c r="C2192" s="9" t="s">
        <v>91</v>
      </c>
      <c r="D2192" s="3">
        <v>0.41690100000000002</v>
      </c>
      <c r="E2192" s="3">
        <v>2.4509583333333335E-2</v>
      </c>
      <c r="F2192" s="3">
        <v>0.15443999999999999</v>
      </c>
      <c r="G2192" s="3">
        <v>0.22182399999999999</v>
      </c>
      <c r="H2192" s="3">
        <v>0.43295800000000001</v>
      </c>
      <c r="I2192" s="3">
        <v>0.33687600000000001</v>
      </c>
      <c r="J2192" s="3">
        <v>0.36178199999999999</v>
      </c>
      <c r="K2192" s="3"/>
      <c r="L2192" s="3">
        <v>0.42748799999999998</v>
      </c>
      <c r="M2192" s="3">
        <v>0.46266499999999999</v>
      </c>
      <c r="N2192" s="3">
        <v>0.27816999999999997</v>
      </c>
      <c r="O2192" s="3">
        <v>0.35161199999999998</v>
      </c>
      <c r="P2192" s="3">
        <v>0.77016399999999996</v>
      </c>
    </row>
    <row r="2193" spans="1:16" x14ac:dyDescent="0.25">
      <c r="A2193" s="3">
        <f t="shared" si="34"/>
        <v>2192</v>
      </c>
      <c r="B2193" s="9" t="s">
        <v>199</v>
      </c>
      <c r="C2193" s="9" t="s">
        <v>92</v>
      </c>
      <c r="D2193" s="3">
        <v>0.44360100000000002</v>
      </c>
      <c r="E2193" s="3">
        <v>1.8086927083333332E-2</v>
      </c>
      <c r="F2193" s="3">
        <v>0.18072299999999999</v>
      </c>
      <c r="G2193" s="3">
        <v>0.243115</v>
      </c>
      <c r="H2193" s="3">
        <v>0.42324400000000001</v>
      </c>
      <c r="I2193" s="3">
        <v>0.341146</v>
      </c>
      <c r="J2193" s="3">
        <v>0.42077199999999998</v>
      </c>
      <c r="K2193" s="3"/>
      <c r="L2193" s="3">
        <v>0.534188</v>
      </c>
      <c r="M2193" s="3">
        <v>0.49272700000000003</v>
      </c>
      <c r="N2193" s="3">
        <v>0.312334</v>
      </c>
      <c r="O2193" s="3">
        <v>0.34672900000000001</v>
      </c>
      <c r="P2193" s="3">
        <v>0.74882499999999996</v>
      </c>
    </row>
    <row r="2194" spans="1:16" x14ac:dyDescent="0.25">
      <c r="A2194" s="3">
        <f t="shared" si="34"/>
        <v>2193</v>
      </c>
      <c r="B2194" s="9" t="s">
        <v>199</v>
      </c>
      <c r="C2194" s="9" t="s">
        <v>93</v>
      </c>
      <c r="D2194" s="3">
        <v>0.43271399999999999</v>
      </c>
      <c r="E2194" s="3">
        <v>1.3993750000000001E-2</v>
      </c>
      <c r="F2194" s="3">
        <v>0.22122900000000001</v>
      </c>
      <c r="G2194" s="3">
        <v>0.28548299999999999</v>
      </c>
      <c r="H2194" s="3">
        <v>0.40747100000000003</v>
      </c>
      <c r="I2194" s="3">
        <v>0.39470699999999997</v>
      </c>
      <c r="J2194" s="3">
        <v>0.47109800000000002</v>
      </c>
      <c r="K2194" s="3"/>
      <c r="L2194" s="3">
        <v>0.59955199999999997</v>
      </c>
      <c r="M2194" s="3">
        <v>0.49430800000000003</v>
      </c>
      <c r="N2194" s="3">
        <v>0.296545</v>
      </c>
      <c r="O2194" s="3">
        <v>0.33174399999999998</v>
      </c>
      <c r="P2194" s="3">
        <v>0.73763900000000004</v>
      </c>
    </row>
    <row r="2195" spans="1:16" x14ac:dyDescent="0.25">
      <c r="A2195" s="3">
        <f t="shared" si="34"/>
        <v>2194</v>
      </c>
      <c r="B2195" s="9" t="s">
        <v>199</v>
      </c>
      <c r="C2195" s="9" t="s">
        <v>94</v>
      </c>
      <c r="D2195" s="3">
        <v>0.396476</v>
      </c>
      <c r="E2195" s="3">
        <v>0</v>
      </c>
      <c r="F2195" s="3">
        <v>0.23622299999999999</v>
      </c>
      <c r="G2195" s="3">
        <v>0.28503299999999998</v>
      </c>
      <c r="H2195" s="3">
        <v>0.38891199999999998</v>
      </c>
      <c r="I2195" s="3">
        <v>0.450351</v>
      </c>
      <c r="J2195" s="3">
        <v>0.52502499999999996</v>
      </c>
      <c r="K2195" s="3"/>
      <c r="L2195" s="3">
        <v>0.66757699999999998</v>
      </c>
      <c r="M2195" s="3">
        <v>0.47045700000000001</v>
      </c>
      <c r="N2195" s="3">
        <v>0.293213</v>
      </c>
      <c r="O2195" s="3">
        <v>0.311695</v>
      </c>
      <c r="P2195" s="3">
        <v>0.71573799999999999</v>
      </c>
    </row>
    <row r="2196" spans="1:16" x14ac:dyDescent="0.25">
      <c r="A2196" s="3">
        <f t="shared" si="34"/>
        <v>2195</v>
      </c>
      <c r="B2196" s="9" t="s">
        <v>199</v>
      </c>
      <c r="C2196" s="9" t="s">
        <v>95</v>
      </c>
      <c r="D2196" s="3">
        <v>0.38257000000000002</v>
      </c>
      <c r="E2196" s="3">
        <v>8.8303645833333333E-2</v>
      </c>
      <c r="F2196" s="3">
        <v>0.28029700000000002</v>
      </c>
      <c r="G2196" s="3">
        <v>0.21462700000000001</v>
      </c>
      <c r="H2196" s="3">
        <v>0.33546199999999998</v>
      </c>
      <c r="I2196" s="3">
        <v>0.47297299999999998</v>
      </c>
      <c r="J2196" s="3">
        <v>0.56885300000000005</v>
      </c>
      <c r="K2196" s="3"/>
      <c r="L2196" s="3">
        <v>0.67937199999999998</v>
      </c>
      <c r="M2196" s="3">
        <v>0.47082000000000002</v>
      </c>
      <c r="N2196" s="3">
        <v>0.25372600000000001</v>
      </c>
      <c r="O2196" s="3">
        <v>0.298398</v>
      </c>
      <c r="P2196" s="3">
        <v>0.69687399999999999</v>
      </c>
    </row>
    <row r="2197" spans="1:16" x14ac:dyDescent="0.25">
      <c r="A2197" s="3">
        <f t="shared" si="34"/>
        <v>2196</v>
      </c>
      <c r="B2197" s="9" t="s">
        <v>199</v>
      </c>
      <c r="C2197" s="9" t="s">
        <v>96</v>
      </c>
      <c r="D2197" s="3">
        <v>0.38134699999999999</v>
      </c>
      <c r="E2197" s="3">
        <v>0.23622755208333335</v>
      </c>
      <c r="F2197" s="3">
        <v>0.401283</v>
      </c>
      <c r="G2197" s="3">
        <v>0.15572900000000001</v>
      </c>
      <c r="H2197" s="3">
        <v>0.29050199999999998</v>
      </c>
      <c r="I2197" s="3">
        <v>0.46720200000000001</v>
      </c>
      <c r="J2197" s="3">
        <v>0.55573600000000001</v>
      </c>
      <c r="K2197" s="3"/>
      <c r="L2197" s="3">
        <v>0.62041199999999996</v>
      </c>
      <c r="M2197" s="3">
        <v>0.43674499999999999</v>
      </c>
      <c r="N2197" s="3">
        <v>0.227906</v>
      </c>
      <c r="O2197" s="3">
        <v>0.28195199999999998</v>
      </c>
      <c r="P2197" s="3">
        <v>0.67453300000000005</v>
      </c>
    </row>
    <row r="2198" spans="1:16" x14ac:dyDescent="0.25">
      <c r="A2198" s="3">
        <f t="shared" si="34"/>
        <v>2197</v>
      </c>
      <c r="B2198" s="9" t="s">
        <v>199</v>
      </c>
      <c r="C2198" s="9" t="s">
        <v>97</v>
      </c>
      <c r="D2198" s="3">
        <v>0.364174</v>
      </c>
      <c r="E2198" s="3">
        <v>0.37615333333333334</v>
      </c>
      <c r="F2198" s="3">
        <v>0.499475</v>
      </c>
      <c r="G2198" s="3">
        <v>9.6628000000000006E-2</v>
      </c>
      <c r="H2198" s="3">
        <v>0.257133</v>
      </c>
      <c r="I2198" s="3">
        <v>0.49349599999999999</v>
      </c>
      <c r="J2198" s="3">
        <v>0.55762</v>
      </c>
      <c r="K2198" s="3"/>
      <c r="L2198" s="3">
        <v>0.62940200000000002</v>
      </c>
      <c r="M2198" s="3">
        <v>0.42869099999999999</v>
      </c>
      <c r="N2198" s="3">
        <v>0.22459399999999999</v>
      </c>
      <c r="O2198" s="3">
        <v>0.27687600000000001</v>
      </c>
      <c r="P2198" s="3">
        <v>0.59530499999999997</v>
      </c>
    </row>
    <row r="2199" spans="1:16" x14ac:dyDescent="0.25">
      <c r="A2199" s="3">
        <f t="shared" si="34"/>
        <v>2198</v>
      </c>
      <c r="B2199" s="9" t="s">
        <v>199</v>
      </c>
      <c r="C2199" s="9" t="s">
        <v>98</v>
      </c>
      <c r="D2199" s="3">
        <v>0.393094</v>
      </c>
      <c r="E2199" s="3">
        <v>0.21386822916666665</v>
      </c>
      <c r="F2199" s="3">
        <v>0.44240099999999999</v>
      </c>
      <c r="G2199" s="3">
        <v>8.6673E-2</v>
      </c>
      <c r="H2199" s="3">
        <v>0.24854000000000001</v>
      </c>
      <c r="I2199" s="3">
        <v>0.52436899999999997</v>
      </c>
      <c r="J2199" s="3">
        <v>0.55188999999999999</v>
      </c>
      <c r="K2199" s="3"/>
      <c r="L2199" s="3">
        <v>0.62593900000000002</v>
      </c>
      <c r="M2199" s="3">
        <v>0.37675900000000001</v>
      </c>
      <c r="N2199" s="3">
        <v>0.21191499999999999</v>
      </c>
      <c r="O2199" s="3">
        <v>0.28726699999999999</v>
      </c>
      <c r="P2199" s="3">
        <v>0.52958099999999997</v>
      </c>
    </row>
    <row r="2200" spans="1:16" x14ac:dyDescent="0.25">
      <c r="A2200" s="3">
        <f t="shared" si="34"/>
        <v>2199</v>
      </c>
      <c r="B2200" s="9" t="s">
        <v>199</v>
      </c>
      <c r="C2200" s="9" t="s">
        <v>99</v>
      </c>
      <c r="D2200" s="3">
        <v>0.42445500000000003</v>
      </c>
      <c r="E2200" s="3">
        <v>8.2717708333333334E-2</v>
      </c>
      <c r="F2200" s="3">
        <v>0.344497</v>
      </c>
      <c r="G2200" s="3">
        <v>7.3136999999999994E-2</v>
      </c>
      <c r="H2200" s="3">
        <v>0.21679799999999999</v>
      </c>
      <c r="I2200" s="3">
        <v>0.53280700000000003</v>
      </c>
      <c r="J2200" s="3">
        <v>0.54855699999999996</v>
      </c>
      <c r="K2200" s="3"/>
      <c r="L2200" s="3">
        <v>0.64432400000000001</v>
      </c>
      <c r="M2200" s="3">
        <v>0.25999699999999998</v>
      </c>
      <c r="N2200" s="3">
        <v>0.18537699999999999</v>
      </c>
      <c r="O2200" s="3">
        <v>0.271175</v>
      </c>
      <c r="P2200" s="3">
        <v>0.470028</v>
      </c>
    </row>
    <row r="2201" spans="1:16" x14ac:dyDescent="0.25">
      <c r="A2201" s="3">
        <f t="shared" si="34"/>
        <v>2200</v>
      </c>
      <c r="B2201" s="9" t="s">
        <v>199</v>
      </c>
      <c r="C2201" s="9" t="s">
        <v>100</v>
      </c>
      <c r="D2201" s="3">
        <v>0.48277399999999998</v>
      </c>
      <c r="E2201" s="3">
        <v>7.8510625000000001E-2</v>
      </c>
      <c r="F2201" s="3">
        <v>0.27655299999999999</v>
      </c>
      <c r="G2201" s="3">
        <v>5.8222000000000003E-2</v>
      </c>
      <c r="H2201" s="3">
        <v>0.18521099999999999</v>
      </c>
      <c r="I2201" s="3">
        <v>0.51747100000000001</v>
      </c>
      <c r="J2201" s="3">
        <v>0.56687399999999999</v>
      </c>
      <c r="K2201" s="3"/>
      <c r="L2201" s="3">
        <v>0.70654499999999998</v>
      </c>
      <c r="M2201" s="3">
        <v>0.18762699999999999</v>
      </c>
      <c r="N2201" s="3">
        <v>0.191551</v>
      </c>
      <c r="O2201" s="3">
        <v>0.236705</v>
      </c>
      <c r="P2201" s="3">
        <v>0.40938799999999997</v>
      </c>
    </row>
    <row r="2202" spans="1:16" x14ac:dyDescent="0.25">
      <c r="A2202" s="3">
        <f t="shared" si="34"/>
        <v>2201</v>
      </c>
      <c r="B2202" s="9" t="s">
        <v>199</v>
      </c>
      <c r="C2202" s="9" t="s">
        <v>101</v>
      </c>
      <c r="D2202" s="3">
        <v>0.49070999999999998</v>
      </c>
      <c r="E2202" s="3">
        <v>0.14386822916666667</v>
      </c>
      <c r="F2202" s="3">
        <v>0.27304400000000001</v>
      </c>
      <c r="G2202" s="3">
        <v>7.0885000000000004E-2</v>
      </c>
      <c r="H2202" s="3">
        <v>0.18167800000000001</v>
      </c>
      <c r="I2202" s="3">
        <v>0.52244900000000005</v>
      </c>
      <c r="J2202" s="3">
        <v>0.57834600000000003</v>
      </c>
      <c r="K2202" s="3"/>
      <c r="L2202" s="3">
        <v>0.71484400000000003</v>
      </c>
      <c r="M2202" s="3">
        <v>0.155918</v>
      </c>
      <c r="N2202" s="3">
        <v>0.228826</v>
      </c>
      <c r="O2202" s="3">
        <v>0.17232600000000001</v>
      </c>
      <c r="P2202" s="3">
        <v>0.32931199999999999</v>
      </c>
    </row>
    <row r="2203" spans="1:16" x14ac:dyDescent="0.25">
      <c r="A2203" s="3">
        <f t="shared" si="34"/>
        <v>2202</v>
      </c>
      <c r="B2203" s="9" t="s">
        <v>199</v>
      </c>
      <c r="C2203" s="9" t="s">
        <v>102</v>
      </c>
      <c r="D2203" s="3">
        <v>0.49666900000000003</v>
      </c>
      <c r="E2203" s="3">
        <v>0.16306145833333333</v>
      </c>
      <c r="F2203" s="3">
        <v>0.27204699999999998</v>
      </c>
      <c r="G2203" s="3">
        <v>8.5331000000000004E-2</v>
      </c>
      <c r="H2203" s="3">
        <v>0.176453</v>
      </c>
      <c r="I2203" s="3">
        <v>0.50531999999999999</v>
      </c>
      <c r="J2203" s="3">
        <v>0.56474800000000003</v>
      </c>
      <c r="K2203" s="3"/>
      <c r="L2203" s="3">
        <v>0.729406</v>
      </c>
      <c r="M2203" s="3">
        <v>0.12567300000000001</v>
      </c>
      <c r="N2203" s="3">
        <v>0.23078899999999999</v>
      </c>
      <c r="O2203" s="3">
        <v>0.128744</v>
      </c>
      <c r="P2203" s="3">
        <v>0.26999899999999999</v>
      </c>
    </row>
    <row r="2204" spans="1:16" x14ac:dyDescent="0.25">
      <c r="A2204" s="3">
        <f t="shared" si="34"/>
        <v>2203</v>
      </c>
      <c r="B2204" s="9" t="s">
        <v>199</v>
      </c>
      <c r="C2204" s="9" t="s">
        <v>103</v>
      </c>
      <c r="D2204" s="3">
        <v>0.53204799999999997</v>
      </c>
      <c r="E2204" s="3">
        <v>0.10610260416666667</v>
      </c>
      <c r="F2204" s="3">
        <v>0.24996199999999999</v>
      </c>
      <c r="G2204" s="3">
        <v>0.109347</v>
      </c>
      <c r="H2204" s="3">
        <v>0.172626</v>
      </c>
      <c r="I2204" s="3">
        <v>0.54553200000000002</v>
      </c>
      <c r="J2204" s="3">
        <v>0.58319299999999996</v>
      </c>
      <c r="K2204" s="3"/>
      <c r="L2204" s="3">
        <v>0.72624299999999997</v>
      </c>
      <c r="M2204" s="3">
        <v>0.139183</v>
      </c>
      <c r="N2204" s="3">
        <v>0.19688600000000001</v>
      </c>
      <c r="O2204" s="3">
        <v>0.104462</v>
      </c>
      <c r="P2204" s="3">
        <v>0.26541799999999999</v>
      </c>
    </row>
    <row r="2205" spans="1:16" x14ac:dyDescent="0.25">
      <c r="A2205" s="3">
        <f t="shared" si="34"/>
        <v>2204</v>
      </c>
      <c r="B2205" s="9" t="s">
        <v>199</v>
      </c>
      <c r="C2205" s="9" t="s">
        <v>104</v>
      </c>
      <c r="D2205" s="3">
        <v>0.57405399999999995</v>
      </c>
      <c r="E2205" s="3">
        <v>9.3954687499999995E-2</v>
      </c>
      <c r="F2205" s="3">
        <v>0.25363200000000002</v>
      </c>
      <c r="G2205" s="3">
        <v>0.14307300000000001</v>
      </c>
      <c r="H2205" s="3">
        <v>0.179202</v>
      </c>
      <c r="I2205" s="3">
        <v>0.62915699999999997</v>
      </c>
      <c r="J2205" s="3">
        <v>0.63559500000000002</v>
      </c>
      <c r="K2205" s="3"/>
      <c r="L2205" s="3">
        <v>0.71071700000000004</v>
      </c>
      <c r="M2205" s="3">
        <v>0.17982500000000001</v>
      </c>
      <c r="N2205" s="3">
        <v>0.18441399999999999</v>
      </c>
      <c r="O2205" s="3">
        <v>9.3995999999999996E-2</v>
      </c>
      <c r="P2205" s="3">
        <v>0.20382400000000001</v>
      </c>
    </row>
    <row r="2206" spans="1:16" x14ac:dyDescent="0.25">
      <c r="A2206" s="3">
        <f t="shared" si="34"/>
        <v>2205</v>
      </c>
      <c r="B2206" s="9" t="s">
        <v>199</v>
      </c>
      <c r="C2206" s="9" t="s">
        <v>105</v>
      </c>
      <c r="D2206" s="3">
        <v>0.62253599999999998</v>
      </c>
      <c r="E2206" s="3">
        <v>0.10398640625</v>
      </c>
      <c r="F2206" s="3">
        <v>0.24556700000000001</v>
      </c>
      <c r="G2206" s="3">
        <v>0.177676</v>
      </c>
      <c r="H2206" s="3">
        <v>0.19461000000000001</v>
      </c>
      <c r="I2206" s="3">
        <v>0.69802399999999998</v>
      </c>
      <c r="J2206" s="3">
        <v>0.68960900000000003</v>
      </c>
      <c r="K2206" s="3"/>
      <c r="L2206" s="3">
        <v>0.69945800000000002</v>
      </c>
      <c r="M2206" s="3">
        <v>0.22337399999999999</v>
      </c>
      <c r="N2206" s="3">
        <v>0.18542800000000001</v>
      </c>
      <c r="O2206" s="3">
        <v>9.1978000000000004E-2</v>
      </c>
      <c r="P2206" s="3">
        <v>0.143154</v>
      </c>
    </row>
    <row r="2207" spans="1:16" x14ac:dyDescent="0.25">
      <c r="A2207" s="3">
        <f t="shared" si="34"/>
        <v>2206</v>
      </c>
      <c r="B2207" s="9" t="s">
        <v>199</v>
      </c>
      <c r="C2207" s="9" t="s">
        <v>106</v>
      </c>
      <c r="D2207" s="3">
        <v>0.664022</v>
      </c>
      <c r="E2207" s="3">
        <v>0.11665677083333334</v>
      </c>
      <c r="F2207" s="3">
        <v>0.27552900000000002</v>
      </c>
      <c r="G2207" s="3">
        <v>0.223997</v>
      </c>
      <c r="H2207" s="3">
        <v>0.209754</v>
      </c>
      <c r="I2207" s="3">
        <v>0.73246</v>
      </c>
      <c r="J2207" s="3">
        <v>0.74714700000000001</v>
      </c>
      <c r="K2207" s="3"/>
      <c r="L2207" s="3">
        <v>0.71053599999999995</v>
      </c>
      <c r="M2207" s="3">
        <v>0.27873199999999998</v>
      </c>
      <c r="N2207" s="3">
        <v>0.197573</v>
      </c>
      <c r="O2207" s="3">
        <v>9.3696000000000002E-2</v>
      </c>
      <c r="P2207" s="3">
        <v>0.123352</v>
      </c>
    </row>
    <row r="2208" spans="1:16" x14ac:dyDescent="0.25">
      <c r="A2208" s="3">
        <f t="shared" si="34"/>
        <v>2207</v>
      </c>
      <c r="B2208" s="9" t="s">
        <v>199</v>
      </c>
      <c r="C2208" s="9" t="s">
        <v>107</v>
      </c>
      <c r="D2208" s="3">
        <v>0.69317200000000001</v>
      </c>
      <c r="E2208" s="3">
        <v>0.17359833333333335</v>
      </c>
      <c r="F2208" s="3">
        <v>0.42216599999999999</v>
      </c>
      <c r="G2208" s="3">
        <v>0.25299899999999997</v>
      </c>
      <c r="H2208" s="3">
        <v>0.22886500000000001</v>
      </c>
      <c r="I2208" s="3">
        <v>0.740479</v>
      </c>
      <c r="J2208" s="3">
        <v>0.80867100000000003</v>
      </c>
      <c r="K2208" s="3"/>
      <c r="L2208" s="3">
        <v>0.70446200000000003</v>
      </c>
      <c r="M2208" s="3">
        <v>0.33972200000000002</v>
      </c>
      <c r="N2208" s="3">
        <v>0.211949</v>
      </c>
      <c r="O2208" s="3">
        <v>0.104962</v>
      </c>
      <c r="P2208" s="3">
        <v>0.12663199999999999</v>
      </c>
    </row>
    <row r="2209" spans="1:16" x14ac:dyDescent="0.25">
      <c r="A2209" s="3">
        <f t="shared" si="34"/>
        <v>2208</v>
      </c>
      <c r="B2209" s="9" t="s">
        <v>200</v>
      </c>
      <c r="C2209" s="9" t="s">
        <v>109</v>
      </c>
      <c r="D2209" s="3">
        <v>0.73605699999999996</v>
      </c>
      <c r="E2209" s="3">
        <v>0.13259848958333331</v>
      </c>
      <c r="F2209" s="3">
        <v>0.44678099999999998</v>
      </c>
      <c r="G2209" s="3">
        <v>0.25059799999999999</v>
      </c>
      <c r="H2209" s="3">
        <v>0.247888</v>
      </c>
      <c r="I2209" s="3">
        <v>0.72876399999999997</v>
      </c>
      <c r="J2209" s="3">
        <v>0.78451400000000004</v>
      </c>
      <c r="K2209" s="3"/>
      <c r="L2209" s="3">
        <v>0.75955399999999995</v>
      </c>
      <c r="M2209" s="3">
        <v>0.39002900000000001</v>
      </c>
      <c r="N2209" s="3">
        <v>0.203733</v>
      </c>
      <c r="O2209" s="3">
        <v>0.14094699999999999</v>
      </c>
      <c r="P2209" s="3">
        <v>0.13150600000000001</v>
      </c>
    </row>
    <row r="2210" spans="1:16" x14ac:dyDescent="0.25">
      <c r="A2210" s="3">
        <f t="shared" si="34"/>
        <v>2209</v>
      </c>
      <c r="B2210" s="9" t="s">
        <v>200</v>
      </c>
      <c r="C2210" s="9" t="s">
        <v>85</v>
      </c>
      <c r="D2210" s="3">
        <v>0.75742500000000001</v>
      </c>
      <c r="E2210" s="3">
        <v>0.15337739583333335</v>
      </c>
      <c r="F2210" s="3">
        <v>0.435251</v>
      </c>
      <c r="G2210" s="3">
        <v>0.26334600000000002</v>
      </c>
      <c r="H2210" s="3">
        <v>0.248777</v>
      </c>
      <c r="I2210" s="3">
        <v>0.76593500000000003</v>
      </c>
      <c r="J2210" s="3">
        <v>0.73251900000000003</v>
      </c>
      <c r="K2210" s="3"/>
      <c r="L2210" s="3">
        <v>0.74712599999999996</v>
      </c>
      <c r="M2210" s="3">
        <v>0.45322400000000002</v>
      </c>
      <c r="N2210" s="3">
        <v>0.202815</v>
      </c>
      <c r="O2210" s="3">
        <v>0.15576300000000001</v>
      </c>
      <c r="P2210" s="3">
        <v>0.14446500000000001</v>
      </c>
    </row>
    <row r="2211" spans="1:16" x14ac:dyDescent="0.25">
      <c r="A2211" s="3">
        <f t="shared" si="34"/>
        <v>2210</v>
      </c>
      <c r="B2211" s="9" t="s">
        <v>200</v>
      </c>
      <c r="C2211" s="9" t="s">
        <v>86</v>
      </c>
      <c r="D2211" s="3">
        <v>0.73747700000000005</v>
      </c>
      <c r="E2211" s="3">
        <v>0.15002755208333335</v>
      </c>
      <c r="F2211" s="3">
        <v>0.36074699999999998</v>
      </c>
      <c r="G2211" s="3">
        <v>0.30632199999999998</v>
      </c>
      <c r="H2211" s="3">
        <v>0.27887800000000001</v>
      </c>
      <c r="I2211" s="3">
        <v>0.76050899999999999</v>
      </c>
      <c r="J2211" s="3">
        <v>0.68141700000000005</v>
      </c>
      <c r="K2211" s="3"/>
      <c r="L2211" s="3">
        <v>0.69880600000000004</v>
      </c>
      <c r="M2211" s="3">
        <v>0.52175800000000006</v>
      </c>
      <c r="N2211" s="3">
        <v>0.21290999999999999</v>
      </c>
      <c r="O2211" s="3">
        <v>0.19673499999999999</v>
      </c>
      <c r="P2211" s="3">
        <v>0.17885000000000001</v>
      </c>
    </row>
    <row r="2212" spans="1:16" x14ac:dyDescent="0.25">
      <c r="A2212" s="3">
        <f t="shared" si="34"/>
        <v>2211</v>
      </c>
      <c r="B2212" s="9" t="s">
        <v>200</v>
      </c>
      <c r="C2212" s="9" t="s">
        <v>87</v>
      </c>
      <c r="D2212" s="3">
        <v>0.65463199999999999</v>
      </c>
      <c r="E2212" s="3">
        <v>0.14567984375000001</v>
      </c>
      <c r="F2212" s="3">
        <v>0.28587000000000001</v>
      </c>
      <c r="G2212" s="3">
        <v>0.27669899999999997</v>
      </c>
      <c r="H2212" s="3">
        <v>0.30047099999999999</v>
      </c>
      <c r="I2212" s="3">
        <v>0.72246600000000005</v>
      </c>
      <c r="J2212" s="3">
        <v>0.63538899999999998</v>
      </c>
      <c r="K2212" s="3"/>
      <c r="L2212" s="3">
        <v>0.69690600000000003</v>
      </c>
      <c r="M2212" s="3">
        <v>0.57464800000000005</v>
      </c>
      <c r="N2212" s="3">
        <v>0.210586</v>
      </c>
      <c r="O2212" s="3">
        <v>0.25281599999999999</v>
      </c>
      <c r="P2212" s="3">
        <v>0.264127</v>
      </c>
    </row>
    <row r="2213" spans="1:16" x14ac:dyDescent="0.25">
      <c r="A2213" s="3">
        <f t="shared" si="34"/>
        <v>2212</v>
      </c>
      <c r="B2213" s="9" t="s">
        <v>200</v>
      </c>
      <c r="C2213" s="9" t="s">
        <v>88</v>
      </c>
      <c r="D2213" s="3">
        <v>0.59612500000000002</v>
      </c>
      <c r="E2213" s="3">
        <v>0.12016942708333334</v>
      </c>
      <c r="F2213" s="3">
        <v>0.23921899999999999</v>
      </c>
      <c r="G2213" s="3">
        <v>0.236017</v>
      </c>
      <c r="H2213" s="3">
        <v>0.29823100000000002</v>
      </c>
      <c r="I2213" s="3">
        <v>0.70488200000000001</v>
      </c>
      <c r="J2213" s="3">
        <v>0.65307599999999999</v>
      </c>
      <c r="K2213" s="3"/>
      <c r="L2213" s="3">
        <v>0.74107100000000004</v>
      </c>
      <c r="M2213" s="3">
        <v>0.591364</v>
      </c>
      <c r="N2213" s="3">
        <v>0.20913999999999999</v>
      </c>
      <c r="O2213" s="3">
        <v>0.25151699999999999</v>
      </c>
      <c r="P2213" s="3">
        <v>0.41904599999999997</v>
      </c>
    </row>
    <row r="2214" spans="1:16" x14ac:dyDescent="0.25">
      <c r="A2214" s="3">
        <f t="shared" si="34"/>
        <v>2213</v>
      </c>
      <c r="B2214" s="9" t="s">
        <v>200</v>
      </c>
      <c r="C2214" s="9" t="s">
        <v>89</v>
      </c>
      <c r="D2214" s="3">
        <v>0.55366800000000005</v>
      </c>
      <c r="E2214" s="3">
        <v>8.7901302083333341E-2</v>
      </c>
      <c r="F2214" s="3">
        <v>0.23259099999999999</v>
      </c>
      <c r="G2214" s="3">
        <v>0.27839999999999998</v>
      </c>
      <c r="H2214" s="3">
        <v>0.28378700000000001</v>
      </c>
      <c r="I2214" s="3">
        <v>0.67904699999999996</v>
      </c>
      <c r="J2214" s="3">
        <v>0.67179</v>
      </c>
      <c r="K2214" s="3"/>
      <c r="L2214" s="3">
        <v>0.69498300000000002</v>
      </c>
      <c r="M2214" s="3">
        <v>0.55708899999999995</v>
      </c>
      <c r="N2214" s="3">
        <v>0.19803100000000001</v>
      </c>
      <c r="O2214" s="3">
        <v>0.22958000000000001</v>
      </c>
      <c r="P2214" s="3">
        <v>0.45580700000000002</v>
      </c>
    </row>
    <row r="2215" spans="1:16" x14ac:dyDescent="0.25">
      <c r="A2215" s="3">
        <f t="shared" si="34"/>
        <v>2214</v>
      </c>
      <c r="B2215" s="9" t="s">
        <v>200</v>
      </c>
      <c r="C2215" s="9" t="s">
        <v>90</v>
      </c>
      <c r="D2215" s="3">
        <v>0.57238</v>
      </c>
      <c r="E2215" s="3">
        <v>0.10493124999999999</v>
      </c>
      <c r="F2215" s="3">
        <v>0.231681</v>
      </c>
      <c r="G2215" s="3">
        <v>0.28606999999999999</v>
      </c>
      <c r="H2215" s="3">
        <v>0.24352399999999999</v>
      </c>
      <c r="I2215" s="3">
        <v>0.64965099999999998</v>
      </c>
      <c r="J2215" s="3">
        <v>0.63724899999999995</v>
      </c>
      <c r="K2215" s="3"/>
      <c r="L2215" s="3">
        <v>0.63866900000000004</v>
      </c>
      <c r="M2215" s="3">
        <v>0.53200599999999998</v>
      </c>
      <c r="N2215" s="3">
        <v>0.20698800000000001</v>
      </c>
      <c r="O2215" s="3">
        <v>0.206619</v>
      </c>
      <c r="P2215" s="3">
        <v>0.45789600000000003</v>
      </c>
    </row>
    <row r="2216" spans="1:16" x14ac:dyDescent="0.25">
      <c r="A2216" s="3">
        <f t="shared" si="34"/>
        <v>2215</v>
      </c>
      <c r="B2216" s="9" t="s">
        <v>200</v>
      </c>
      <c r="C2216" s="9" t="s">
        <v>91</v>
      </c>
      <c r="D2216" s="3">
        <v>0.60870299999999999</v>
      </c>
      <c r="E2216" s="3">
        <v>0.14737083333333334</v>
      </c>
      <c r="F2216" s="3">
        <v>0.21954299999999999</v>
      </c>
      <c r="G2216" s="3">
        <v>0.32903700000000002</v>
      </c>
      <c r="H2216" s="3">
        <v>0.216527</v>
      </c>
      <c r="I2216" s="3">
        <v>0.68232899999999996</v>
      </c>
      <c r="J2216" s="3">
        <v>0.63491299999999995</v>
      </c>
      <c r="K2216" s="3"/>
      <c r="L2216" s="3">
        <v>0.58679999999999999</v>
      </c>
      <c r="M2216" s="3">
        <v>0.52247200000000005</v>
      </c>
      <c r="N2216" s="3">
        <v>0.21851999999999999</v>
      </c>
      <c r="O2216" s="3">
        <v>0.19024099999999999</v>
      </c>
      <c r="P2216" s="3">
        <v>0.45910000000000001</v>
      </c>
    </row>
    <row r="2217" spans="1:16" x14ac:dyDescent="0.25">
      <c r="A2217" s="3">
        <f t="shared" si="34"/>
        <v>2216</v>
      </c>
      <c r="B2217" s="9" t="s">
        <v>200</v>
      </c>
      <c r="C2217" s="9" t="s">
        <v>92</v>
      </c>
      <c r="D2217" s="3">
        <v>0.61857899999999999</v>
      </c>
      <c r="E2217" s="3">
        <v>0.20810520833333332</v>
      </c>
      <c r="F2217" s="3">
        <v>0.20072699999999999</v>
      </c>
      <c r="G2217" s="3">
        <v>0.35976200000000003</v>
      </c>
      <c r="H2217" s="3">
        <v>0.204929</v>
      </c>
      <c r="I2217" s="3">
        <v>0.67871300000000001</v>
      </c>
      <c r="J2217" s="3">
        <v>0.641231</v>
      </c>
      <c r="K2217" s="3"/>
      <c r="L2217" s="3">
        <v>0.57078499999999999</v>
      </c>
      <c r="M2217" s="3">
        <v>0.49687599999999998</v>
      </c>
      <c r="N2217" s="3">
        <v>0.22641</v>
      </c>
      <c r="O2217" s="3">
        <v>0.182531</v>
      </c>
      <c r="P2217" s="3">
        <v>0.45608199999999999</v>
      </c>
    </row>
    <row r="2218" spans="1:16" x14ac:dyDescent="0.25">
      <c r="A2218" s="3">
        <f t="shared" si="34"/>
        <v>2217</v>
      </c>
      <c r="B2218" s="9" t="s">
        <v>200</v>
      </c>
      <c r="C2218" s="9" t="s">
        <v>93</v>
      </c>
      <c r="D2218" s="3">
        <v>0.59296400000000005</v>
      </c>
      <c r="E2218" s="3">
        <v>0.18681770833333333</v>
      </c>
      <c r="F2218" s="3">
        <v>0.17876500000000001</v>
      </c>
      <c r="G2218" s="3">
        <v>0.35645700000000002</v>
      </c>
      <c r="H2218" s="3">
        <v>0.17353499999999999</v>
      </c>
      <c r="I2218" s="3">
        <v>0.62412599999999996</v>
      </c>
      <c r="J2218" s="3">
        <v>0.61267199999999999</v>
      </c>
      <c r="K2218" s="3"/>
      <c r="L2218" s="3">
        <v>0.58188700000000004</v>
      </c>
      <c r="M2218" s="3">
        <v>0.44321199999999999</v>
      </c>
      <c r="N2218" s="3">
        <v>0.23866100000000001</v>
      </c>
      <c r="O2218" s="3">
        <v>0.18245600000000001</v>
      </c>
      <c r="P2218" s="3">
        <v>0.42583100000000002</v>
      </c>
    </row>
    <row r="2219" spans="1:16" x14ac:dyDescent="0.25">
      <c r="A2219" s="3">
        <f t="shared" si="34"/>
        <v>2218</v>
      </c>
      <c r="B2219" s="9" t="s">
        <v>200</v>
      </c>
      <c r="C2219" s="9" t="s">
        <v>94</v>
      </c>
      <c r="D2219" s="3">
        <v>0.55146099999999998</v>
      </c>
      <c r="E2219" s="3">
        <v>0.201778125</v>
      </c>
      <c r="F2219" s="3">
        <v>0.14488300000000001</v>
      </c>
      <c r="G2219" s="3">
        <v>0.33948299999999998</v>
      </c>
      <c r="H2219" s="3">
        <v>0.14627999999999999</v>
      </c>
      <c r="I2219" s="3">
        <v>0.55254999999999999</v>
      </c>
      <c r="J2219" s="3">
        <v>0.59712600000000005</v>
      </c>
      <c r="K2219" s="3"/>
      <c r="L2219" s="3">
        <v>0.55369999999999997</v>
      </c>
      <c r="M2219" s="3">
        <v>0.37930999999999998</v>
      </c>
      <c r="N2219" s="3">
        <v>0.23513400000000001</v>
      </c>
      <c r="O2219" s="3">
        <v>0.19003300000000001</v>
      </c>
      <c r="P2219" s="3">
        <v>0.37323699999999999</v>
      </c>
    </row>
    <row r="2220" spans="1:16" x14ac:dyDescent="0.25">
      <c r="A2220" s="3">
        <f t="shared" si="34"/>
        <v>2219</v>
      </c>
      <c r="B2220" s="9" t="s">
        <v>200</v>
      </c>
      <c r="C2220" s="9" t="s">
        <v>95</v>
      </c>
      <c r="D2220" s="3">
        <v>0.51918500000000001</v>
      </c>
      <c r="E2220" s="3">
        <v>0.19256041666666665</v>
      </c>
      <c r="F2220" s="3">
        <v>0.12124</v>
      </c>
      <c r="G2220" s="3">
        <v>0.34435300000000002</v>
      </c>
      <c r="H2220" s="3">
        <v>0.124024</v>
      </c>
      <c r="I2220" s="3">
        <v>0.48055500000000001</v>
      </c>
      <c r="J2220" s="3">
        <v>0.59814000000000001</v>
      </c>
      <c r="K2220" s="3"/>
      <c r="L2220" s="3">
        <v>0.50152200000000002</v>
      </c>
      <c r="M2220" s="3">
        <v>0.33032699999999998</v>
      </c>
      <c r="N2220" s="3">
        <v>0.23647099999999999</v>
      </c>
      <c r="O2220" s="3">
        <v>0.195435</v>
      </c>
      <c r="P2220" s="3">
        <v>0.335621</v>
      </c>
    </row>
    <row r="2221" spans="1:16" x14ac:dyDescent="0.25">
      <c r="A2221" s="3">
        <f t="shared" si="34"/>
        <v>2220</v>
      </c>
      <c r="B2221" s="9" t="s">
        <v>200</v>
      </c>
      <c r="C2221" s="9" t="s">
        <v>96</v>
      </c>
      <c r="D2221" s="3">
        <v>0.53687499999999999</v>
      </c>
      <c r="E2221" s="3">
        <v>0.23222890625000001</v>
      </c>
      <c r="F2221" s="3">
        <v>9.7169000000000005E-2</v>
      </c>
      <c r="G2221" s="3">
        <v>0.35291899999999998</v>
      </c>
      <c r="H2221" s="3">
        <v>0.103716</v>
      </c>
      <c r="I2221" s="3">
        <v>0.34998099999999999</v>
      </c>
      <c r="J2221" s="3">
        <v>0.62848599999999999</v>
      </c>
      <c r="K2221" s="3"/>
      <c r="L2221" s="3">
        <v>0.44565100000000002</v>
      </c>
      <c r="M2221" s="3">
        <v>0.238153</v>
      </c>
      <c r="N2221" s="3">
        <v>0.23613400000000001</v>
      </c>
      <c r="O2221" s="3">
        <v>0.172347</v>
      </c>
      <c r="P2221" s="3">
        <v>0.28964699999999999</v>
      </c>
    </row>
    <row r="2222" spans="1:16" x14ac:dyDescent="0.25">
      <c r="A2222" s="3">
        <f t="shared" si="34"/>
        <v>2221</v>
      </c>
      <c r="B2222" s="9" t="s">
        <v>200</v>
      </c>
      <c r="C2222" s="9" t="s">
        <v>97</v>
      </c>
      <c r="D2222" s="3">
        <v>0.51485099999999995</v>
      </c>
      <c r="E2222" s="3">
        <v>0.27068317708333334</v>
      </c>
      <c r="F2222" s="3">
        <v>0.13204199999999999</v>
      </c>
      <c r="G2222" s="3">
        <v>0.371867</v>
      </c>
      <c r="H2222" s="3">
        <v>0.109821</v>
      </c>
      <c r="I2222" s="3">
        <v>0.31689000000000001</v>
      </c>
      <c r="J2222" s="3">
        <v>0.59838100000000005</v>
      </c>
      <c r="K2222" s="3"/>
      <c r="L2222" s="3">
        <v>0.39907500000000001</v>
      </c>
      <c r="M2222" s="3">
        <v>0.143872</v>
      </c>
      <c r="N2222" s="3">
        <v>0.234595</v>
      </c>
      <c r="O2222" s="3">
        <v>0.15026200000000001</v>
      </c>
      <c r="P2222" s="3">
        <v>0.248336</v>
      </c>
    </row>
    <row r="2223" spans="1:16" x14ac:dyDescent="0.25">
      <c r="A2223" s="3">
        <f t="shared" si="34"/>
        <v>2222</v>
      </c>
      <c r="B2223" s="9" t="s">
        <v>200</v>
      </c>
      <c r="C2223" s="9" t="s">
        <v>98</v>
      </c>
      <c r="D2223" s="3">
        <v>0.45965600000000001</v>
      </c>
      <c r="E2223" s="3">
        <v>0.2787540104166667</v>
      </c>
      <c r="F2223" s="3">
        <v>0.131462</v>
      </c>
      <c r="G2223" s="3">
        <v>0.33199099999999998</v>
      </c>
      <c r="H2223" s="3">
        <v>0.119564</v>
      </c>
      <c r="I2223" s="3">
        <v>0.28869600000000001</v>
      </c>
      <c r="J2223" s="3">
        <v>0.50346000000000002</v>
      </c>
      <c r="K2223" s="3"/>
      <c r="L2223" s="3">
        <v>0.43784400000000001</v>
      </c>
      <c r="M2223" s="3">
        <v>0.115596</v>
      </c>
      <c r="N2223" s="3">
        <v>0.23726800000000001</v>
      </c>
      <c r="O2223" s="3">
        <v>0.156252</v>
      </c>
      <c r="P2223" s="3">
        <v>0.218692</v>
      </c>
    </row>
    <row r="2224" spans="1:16" x14ac:dyDescent="0.25">
      <c r="A2224" s="3">
        <f t="shared" si="34"/>
        <v>2223</v>
      </c>
      <c r="B2224" s="9" t="s">
        <v>200</v>
      </c>
      <c r="C2224" s="9" t="s">
        <v>99</v>
      </c>
      <c r="D2224" s="3">
        <v>0.42472300000000002</v>
      </c>
      <c r="E2224" s="3">
        <v>0.28288354166666663</v>
      </c>
      <c r="F2224" s="3">
        <v>0.10143000000000001</v>
      </c>
      <c r="G2224" s="3">
        <v>0.233704</v>
      </c>
      <c r="H2224" s="3">
        <v>0.106519</v>
      </c>
      <c r="I2224" s="3">
        <v>0.25329299999999999</v>
      </c>
      <c r="J2224" s="3">
        <v>0.37093599999999999</v>
      </c>
      <c r="K2224" s="3"/>
      <c r="L2224" s="3">
        <v>0.48499500000000001</v>
      </c>
      <c r="M2224" s="3">
        <v>6.8540000000000004E-2</v>
      </c>
      <c r="N2224" s="3">
        <v>0.236873</v>
      </c>
      <c r="O2224" s="3">
        <v>0.147872</v>
      </c>
      <c r="P2224" s="3">
        <v>0.21026300000000001</v>
      </c>
    </row>
    <row r="2225" spans="1:16" x14ac:dyDescent="0.25">
      <c r="A2225" s="3">
        <f t="shared" si="34"/>
        <v>2224</v>
      </c>
      <c r="B2225" s="9" t="s">
        <v>200</v>
      </c>
      <c r="C2225" s="9" t="s">
        <v>100</v>
      </c>
      <c r="D2225" s="3">
        <v>0.49557699999999999</v>
      </c>
      <c r="E2225" s="3">
        <v>0.30440479166666667</v>
      </c>
      <c r="F2225" s="3">
        <v>9.8169000000000006E-2</v>
      </c>
      <c r="G2225" s="3">
        <v>0.17183100000000001</v>
      </c>
      <c r="H2225" s="3">
        <v>9.7051999999999999E-2</v>
      </c>
      <c r="I2225" s="3">
        <v>0.23560600000000001</v>
      </c>
      <c r="J2225" s="3">
        <v>0.306064</v>
      </c>
      <c r="K2225" s="3"/>
      <c r="L2225" s="3">
        <v>0.560477</v>
      </c>
      <c r="M2225" s="3">
        <v>5.4267000000000003E-2</v>
      </c>
      <c r="N2225" s="3">
        <v>0.23525699999999999</v>
      </c>
      <c r="O2225" s="3">
        <v>0.149314</v>
      </c>
      <c r="P2225" s="3">
        <v>0.20021700000000001</v>
      </c>
    </row>
    <row r="2226" spans="1:16" x14ac:dyDescent="0.25">
      <c r="A2226" s="3">
        <f t="shared" si="34"/>
        <v>2225</v>
      </c>
      <c r="B2226" s="9" t="s">
        <v>200</v>
      </c>
      <c r="C2226" s="9" t="s">
        <v>101</v>
      </c>
      <c r="D2226" s="3">
        <v>0.52414700000000003</v>
      </c>
      <c r="E2226" s="3">
        <v>0.33940723958333335</v>
      </c>
      <c r="F2226" s="3">
        <v>0.10061199999999999</v>
      </c>
      <c r="G2226" s="3">
        <v>0.21968399999999999</v>
      </c>
      <c r="H2226" s="3">
        <v>8.3846000000000004E-2</v>
      </c>
      <c r="I2226" s="3">
        <v>0.20496</v>
      </c>
      <c r="J2226" s="3">
        <v>0.27621499999999999</v>
      </c>
      <c r="K2226" s="3"/>
      <c r="L2226" s="3">
        <v>0.61927500000000002</v>
      </c>
      <c r="M2226" s="3">
        <v>5.4167E-2</v>
      </c>
      <c r="N2226" s="3">
        <v>0.223472</v>
      </c>
      <c r="O2226" s="3">
        <v>0.142674</v>
      </c>
      <c r="P2226" s="3">
        <v>0.18241199999999999</v>
      </c>
    </row>
    <row r="2227" spans="1:16" x14ac:dyDescent="0.25">
      <c r="A2227" s="3">
        <f t="shared" si="34"/>
        <v>2226</v>
      </c>
      <c r="B2227" s="9" t="s">
        <v>200</v>
      </c>
      <c r="C2227" s="9" t="s">
        <v>102</v>
      </c>
      <c r="D2227" s="3">
        <v>0.493251</v>
      </c>
      <c r="E2227" s="3">
        <v>0.39658338541666671</v>
      </c>
      <c r="F2227" s="3">
        <v>0.109379</v>
      </c>
      <c r="G2227" s="3">
        <v>0.30774400000000002</v>
      </c>
      <c r="H2227" s="3">
        <v>8.3460999999999994E-2</v>
      </c>
      <c r="I2227" s="3">
        <v>0.16578399999999999</v>
      </c>
      <c r="J2227" s="3">
        <v>0.27990399999999999</v>
      </c>
      <c r="K2227" s="3"/>
      <c r="L2227" s="3">
        <v>0.62230600000000003</v>
      </c>
      <c r="M2227" s="3">
        <v>6.5598000000000004E-2</v>
      </c>
      <c r="N2227" s="3">
        <v>0.20489299999999999</v>
      </c>
      <c r="O2227" s="3">
        <v>0.16289699999999999</v>
      </c>
      <c r="P2227" s="3">
        <v>0.172042</v>
      </c>
    </row>
    <row r="2228" spans="1:16" x14ac:dyDescent="0.25">
      <c r="A2228" s="3">
        <f t="shared" si="34"/>
        <v>2227</v>
      </c>
      <c r="B2228" s="9" t="s">
        <v>200</v>
      </c>
      <c r="C2228" s="9" t="s">
        <v>103</v>
      </c>
      <c r="D2228" s="3">
        <v>0.44729400000000002</v>
      </c>
      <c r="E2228" s="3">
        <v>0.38253864583333336</v>
      </c>
      <c r="F2228" s="3">
        <v>0.13725899999999999</v>
      </c>
      <c r="G2228" s="3">
        <v>0.33968100000000001</v>
      </c>
      <c r="H2228" s="3">
        <v>9.2710000000000001E-2</v>
      </c>
      <c r="I2228" s="3">
        <v>0.14491499999999999</v>
      </c>
      <c r="J2228" s="3">
        <v>0.31490699999999999</v>
      </c>
      <c r="K2228" s="3"/>
      <c r="L2228" s="3">
        <v>0.57730300000000001</v>
      </c>
      <c r="M2228" s="3">
        <v>9.5580999999999999E-2</v>
      </c>
      <c r="N2228" s="3">
        <v>0.20707900000000001</v>
      </c>
      <c r="O2228" s="3">
        <v>0.208955</v>
      </c>
      <c r="P2228" s="3">
        <v>0.212176</v>
      </c>
    </row>
    <row r="2229" spans="1:16" x14ac:dyDescent="0.25">
      <c r="A2229" s="3">
        <f t="shared" si="34"/>
        <v>2228</v>
      </c>
      <c r="B2229" s="9" t="s">
        <v>200</v>
      </c>
      <c r="C2229" s="9" t="s">
        <v>104</v>
      </c>
      <c r="D2229" s="3">
        <v>0.43047800000000003</v>
      </c>
      <c r="E2229" s="3">
        <v>0.43807557291666666</v>
      </c>
      <c r="F2229" s="3">
        <v>0.16203000000000001</v>
      </c>
      <c r="G2229" s="3">
        <v>0.28531299999999998</v>
      </c>
      <c r="H2229" s="3">
        <v>9.8460000000000006E-2</v>
      </c>
      <c r="I2229" s="3">
        <v>0.14915300000000001</v>
      </c>
      <c r="J2229" s="3">
        <v>0.33813900000000002</v>
      </c>
      <c r="K2229" s="3"/>
      <c r="L2229" s="3">
        <v>0.53190000000000004</v>
      </c>
      <c r="M2229" s="3">
        <v>0.16095699999999999</v>
      </c>
      <c r="N2229" s="3">
        <v>0.23288300000000001</v>
      </c>
      <c r="O2229" s="3">
        <v>0.26039899999999999</v>
      </c>
      <c r="P2229" s="3">
        <v>0.228516</v>
      </c>
    </row>
    <row r="2230" spans="1:16" x14ac:dyDescent="0.25">
      <c r="A2230" s="3">
        <f t="shared" si="34"/>
        <v>2229</v>
      </c>
      <c r="B2230" s="9" t="s">
        <v>200</v>
      </c>
      <c r="C2230" s="9" t="s">
        <v>105</v>
      </c>
      <c r="D2230" s="3">
        <v>0.44345000000000001</v>
      </c>
      <c r="E2230" s="3">
        <v>0.454696875</v>
      </c>
      <c r="F2230" s="3">
        <v>0.15420300000000001</v>
      </c>
      <c r="G2230" s="3">
        <v>0.261403</v>
      </c>
      <c r="H2230" s="3">
        <v>0.10490099999999999</v>
      </c>
      <c r="I2230" s="3">
        <v>0.14482800000000001</v>
      </c>
      <c r="J2230" s="3">
        <v>0.33467400000000003</v>
      </c>
      <c r="K2230" s="3"/>
      <c r="L2230" s="3">
        <v>0.53045900000000001</v>
      </c>
      <c r="M2230" s="3">
        <v>0.221361</v>
      </c>
      <c r="N2230" s="3">
        <v>0.26426699999999997</v>
      </c>
      <c r="O2230" s="3">
        <v>0.30617499999999997</v>
      </c>
      <c r="P2230" s="3">
        <v>0.21532299999999999</v>
      </c>
    </row>
    <row r="2231" spans="1:16" x14ac:dyDescent="0.25">
      <c r="A2231" s="3">
        <f t="shared" si="34"/>
        <v>2230</v>
      </c>
      <c r="B2231" s="9" t="s">
        <v>200</v>
      </c>
      <c r="C2231" s="9" t="s">
        <v>106</v>
      </c>
      <c r="D2231" s="3">
        <v>0.44880700000000001</v>
      </c>
      <c r="E2231" s="3">
        <v>0.42813177083333337</v>
      </c>
      <c r="F2231" s="3">
        <v>0.152061</v>
      </c>
      <c r="G2231" s="3">
        <v>0.27216499999999999</v>
      </c>
      <c r="H2231" s="3">
        <v>0.12392</v>
      </c>
      <c r="I2231" s="3">
        <v>0.16270699999999999</v>
      </c>
      <c r="J2231" s="3">
        <v>0.34618300000000002</v>
      </c>
      <c r="K2231" s="3"/>
      <c r="L2231" s="3">
        <v>0.55222899999999997</v>
      </c>
      <c r="M2231" s="3">
        <v>0.316243</v>
      </c>
      <c r="N2231" s="3">
        <v>0.28933900000000001</v>
      </c>
      <c r="O2231" s="3">
        <v>0.35356300000000002</v>
      </c>
      <c r="P2231" s="3">
        <v>0.217922</v>
      </c>
    </row>
    <row r="2232" spans="1:16" x14ac:dyDescent="0.25">
      <c r="A2232" s="3">
        <f t="shared" si="34"/>
        <v>2231</v>
      </c>
      <c r="B2232" s="9" t="s">
        <v>200</v>
      </c>
      <c r="C2232" s="9" t="s">
        <v>107</v>
      </c>
      <c r="D2232" s="3">
        <v>0.44219000000000003</v>
      </c>
      <c r="E2232" s="3">
        <v>0.43613328124999995</v>
      </c>
      <c r="F2232" s="3">
        <v>0.15293200000000001</v>
      </c>
      <c r="G2232" s="3">
        <v>0.26657599999999998</v>
      </c>
      <c r="H2232" s="3">
        <v>0.15134900000000001</v>
      </c>
      <c r="I2232" s="3">
        <v>0.18157100000000001</v>
      </c>
      <c r="J2232" s="3">
        <v>0.37118000000000001</v>
      </c>
      <c r="K2232" s="3"/>
      <c r="L2232" s="3">
        <v>0.49355900000000003</v>
      </c>
      <c r="M2232" s="3">
        <v>0.40990300000000002</v>
      </c>
      <c r="N2232" s="3">
        <v>0.30910799999999999</v>
      </c>
      <c r="O2232" s="3">
        <v>0.39391999999999999</v>
      </c>
      <c r="P2232" s="3">
        <v>0.22625100000000001</v>
      </c>
    </row>
    <row r="2233" spans="1:16" x14ac:dyDescent="0.25">
      <c r="A2233" s="3">
        <f t="shared" si="34"/>
        <v>2232</v>
      </c>
      <c r="B2233" s="9" t="s">
        <v>201</v>
      </c>
      <c r="C2233" s="9" t="s">
        <v>109</v>
      </c>
      <c r="D2233" s="3">
        <v>0.37235299999999999</v>
      </c>
      <c r="E2233" s="3">
        <v>0.48064369791666661</v>
      </c>
      <c r="F2233" s="3">
        <v>0.19627600000000001</v>
      </c>
      <c r="G2233" s="3">
        <v>0.27021600000000001</v>
      </c>
      <c r="H2233" s="3">
        <v>0.20155300000000001</v>
      </c>
      <c r="I2233" s="3">
        <v>0.111094</v>
      </c>
      <c r="J2233" s="3">
        <v>0.30902000000000002</v>
      </c>
      <c r="K2233" s="3"/>
      <c r="L2233" s="3">
        <v>0.47607100000000002</v>
      </c>
      <c r="M2233" s="3">
        <v>0.47792499999999999</v>
      </c>
      <c r="N2233" s="3">
        <v>0.32946900000000001</v>
      </c>
      <c r="O2233" s="3">
        <v>0.539053</v>
      </c>
      <c r="P2233" s="3">
        <v>0.27346300000000001</v>
      </c>
    </row>
    <row r="2234" spans="1:16" x14ac:dyDescent="0.25">
      <c r="A2234" s="3">
        <f t="shared" si="34"/>
        <v>2233</v>
      </c>
      <c r="B2234" s="9" t="s">
        <v>201</v>
      </c>
      <c r="C2234" s="9" t="s">
        <v>85</v>
      </c>
      <c r="D2234" s="3">
        <v>0.37133500000000003</v>
      </c>
      <c r="E2234" s="3">
        <v>0.50135734374999996</v>
      </c>
      <c r="F2234" s="3">
        <v>0.181731</v>
      </c>
      <c r="G2234" s="3">
        <v>0.26727099999999998</v>
      </c>
      <c r="H2234" s="3">
        <v>0.27600000000000002</v>
      </c>
      <c r="I2234" s="3">
        <v>9.7674999999999998E-2</v>
      </c>
      <c r="J2234" s="3">
        <v>0.293881</v>
      </c>
      <c r="K2234" s="3"/>
      <c r="L2234" s="3">
        <v>0.47312199999999999</v>
      </c>
      <c r="M2234" s="3">
        <v>0.50700299999999998</v>
      </c>
      <c r="N2234" s="3">
        <v>0.31350600000000001</v>
      </c>
      <c r="O2234" s="3">
        <v>0.76212100000000005</v>
      </c>
      <c r="P2234" s="3">
        <v>0.32276700000000003</v>
      </c>
    </row>
    <row r="2235" spans="1:16" x14ac:dyDescent="0.25">
      <c r="A2235" s="3">
        <f t="shared" si="34"/>
        <v>2234</v>
      </c>
      <c r="B2235" s="9" t="s">
        <v>201</v>
      </c>
      <c r="C2235" s="9" t="s">
        <v>86</v>
      </c>
      <c r="D2235" s="3">
        <v>0.35518699999999997</v>
      </c>
      <c r="E2235" s="3">
        <v>0.53941302083333331</v>
      </c>
      <c r="F2235" s="3">
        <v>0.115949</v>
      </c>
      <c r="G2235" s="3">
        <v>0.31509100000000001</v>
      </c>
      <c r="H2235" s="3">
        <v>0.32313399999999998</v>
      </c>
      <c r="I2235" s="3">
        <v>7.8183000000000002E-2</v>
      </c>
      <c r="J2235" s="3">
        <v>0.27088499999999999</v>
      </c>
      <c r="K2235" s="3"/>
      <c r="L2235" s="3">
        <v>0.480715</v>
      </c>
      <c r="M2235" s="3">
        <v>0.50670300000000001</v>
      </c>
      <c r="N2235" s="3">
        <v>0.382658</v>
      </c>
      <c r="O2235" s="3">
        <v>0.79837599999999997</v>
      </c>
      <c r="P2235" s="3">
        <v>0.34935500000000003</v>
      </c>
    </row>
    <row r="2236" spans="1:16" x14ac:dyDescent="0.25">
      <c r="A2236" s="3">
        <f t="shared" si="34"/>
        <v>2235</v>
      </c>
      <c r="B2236" s="9" t="s">
        <v>201</v>
      </c>
      <c r="C2236" s="9" t="s">
        <v>87</v>
      </c>
      <c r="D2236" s="3">
        <v>0.28389300000000001</v>
      </c>
      <c r="E2236" s="3">
        <v>0.59218645833333339</v>
      </c>
      <c r="F2236" s="3">
        <v>0.122583</v>
      </c>
      <c r="G2236" s="3">
        <v>0.31511899999999998</v>
      </c>
      <c r="H2236" s="3">
        <v>0.31414799999999998</v>
      </c>
      <c r="I2236" s="3">
        <v>7.4027999999999997E-2</v>
      </c>
      <c r="J2236" s="3">
        <v>0.27320299999999997</v>
      </c>
      <c r="K2236" s="3"/>
      <c r="L2236" s="3">
        <v>0.45709899999999998</v>
      </c>
      <c r="M2236" s="3">
        <v>0.484568</v>
      </c>
      <c r="N2236" s="3">
        <v>0.417101</v>
      </c>
      <c r="O2236" s="3">
        <v>0.80547199999999997</v>
      </c>
      <c r="P2236" s="3">
        <v>0.419234</v>
      </c>
    </row>
    <row r="2237" spans="1:16" x14ac:dyDescent="0.25">
      <c r="A2237" s="3">
        <f t="shared" si="34"/>
        <v>2236</v>
      </c>
      <c r="B2237" s="9" t="s">
        <v>201</v>
      </c>
      <c r="C2237" s="9" t="s">
        <v>88</v>
      </c>
      <c r="D2237" s="3">
        <v>0.25681100000000001</v>
      </c>
      <c r="E2237" s="3">
        <v>0.62167656250000003</v>
      </c>
      <c r="F2237" s="3">
        <v>0.14104</v>
      </c>
      <c r="G2237" s="3">
        <v>0.22237299999999999</v>
      </c>
      <c r="H2237" s="3">
        <v>0.31734299999999999</v>
      </c>
      <c r="I2237" s="3">
        <v>8.7402999999999995E-2</v>
      </c>
      <c r="J2237" s="3">
        <v>0.24096000000000001</v>
      </c>
      <c r="K2237" s="3"/>
      <c r="L2237" s="3">
        <v>0.437718</v>
      </c>
      <c r="M2237" s="3">
        <v>0.49185800000000002</v>
      </c>
      <c r="N2237" s="3">
        <v>0.44688899999999998</v>
      </c>
      <c r="O2237" s="3">
        <v>0.77381500000000003</v>
      </c>
      <c r="P2237" s="3">
        <v>0.56540299999999999</v>
      </c>
    </row>
    <row r="2238" spans="1:16" x14ac:dyDescent="0.25">
      <c r="A2238" s="3">
        <f t="shared" si="34"/>
        <v>2237</v>
      </c>
      <c r="B2238" s="9" t="s">
        <v>201</v>
      </c>
      <c r="C2238" s="9" t="s">
        <v>89</v>
      </c>
      <c r="D2238" s="3">
        <v>0.28155599999999997</v>
      </c>
      <c r="E2238" s="3">
        <v>0.56727864583333343</v>
      </c>
      <c r="F2238" s="3">
        <v>0.17804500000000001</v>
      </c>
      <c r="G2238" s="3">
        <v>0.24706600000000001</v>
      </c>
      <c r="H2238" s="3">
        <v>0.34479599999999999</v>
      </c>
      <c r="I2238" s="3">
        <v>0.10839699999999999</v>
      </c>
      <c r="J2238" s="3">
        <v>0.20500299999999999</v>
      </c>
      <c r="K2238" s="3"/>
      <c r="L2238" s="3">
        <v>0.48577700000000001</v>
      </c>
      <c r="M2238" s="3">
        <v>0.43127700000000002</v>
      </c>
      <c r="N2238" s="3">
        <v>0.44006800000000001</v>
      </c>
      <c r="O2238" s="3">
        <v>0.78133399999999997</v>
      </c>
      <c r="P2238" s="3">
        <v>0.586557</v>
      </c>
    </row>
    <row r="2239" spans="1:16" x14ac:dyDescent="0.25">
      <c r="A2239" s="3">
        <f t="shared" si="34"/>
        <v>2238</v>
      </c>
      <c r="B2239" s="9" t="s">
        <v>201</v>
      </c>
      <c r="C2239" s="9" t="s">
        <v>90</v>
      </c>
      <c r="D2239" s="3">
        <v>0.32078099999999998</v>
      </c>
      <c r="E2239" s="3">
        <v>0.61384010416666668</v>
      </c>
      <c r="F2239" s="3">
        <v>0.221001</v>
      </c>
      <c r="G2239" s="3">
        <v>0.34545500000000001</v>
      </c>
      <c r="H2239" s="3">
        <v>0.375554</v>
      </c>
      <c r="I2239" s="3">
        <v>0.114686</v>
      </c>
      <c r="J2239" s="3">
        <v>0.19920399999999999</v>
      </c>
      <c r="K2239" s="3"/>
      <c r="L2239" s="3">
        <v>0.551678</v>
      </c>
      <c r="M2239" s="3">
        <v>0.30707000000000001</v>
      </c>
      <c r="N2239" s="3">
        <v>0.45037199999999999</v>
      </c>
      <c r="O2239" s="3">
        <v>0.67629899999999998</v>
      </c>
      <c r="P2239" s="3">
        <v>0.46983799999999998</v>
      </c>
    </row>
    <row r="2240" spans="1:16" x14ac:dyDescent="0.25">
      <c r="A2240" s="3">
        <f t="shared" si="34"/>
        <v>2239</v>
      </c>
      <c r="B2240" s="9" t="s">
        <v>201</v>
      </c>
      <c r="C2240" s="9" t="s">
        <v>91</v>
      </c>
      <c r="D2240" s="3">
        <v>0.338619</v>
      </c>
      <c r="E2240" s="3">
        <v>0.62667968750000003</v>
      </c>
      <c r="F2240" s="3">
        <v>0.224992</v>
      </c>
      <c r="G2240" s="3">
        <v>0.42392200000000002</v>
      </c>
      <c r="H2240" s="3">
        <v>0.47157900000000003</v>
      </c>
      <c r="I2240" s="3">
        <v>0.113339</v>
      </c>
      <c r="J2240" s="3">
        <v>0.184278</v>
      </c>
      <c r="K2240" s="3"/>
      <c r="L2240" s="3">
        <v>0.50046599999999997</v>
      </c>
      <c r="M2240" s="3">
        <v>0.22409000000000001</v>
      </c>
      <c r="N2240" s="3">
        <v>0.428234</v>
      </c>
      <c r="O2240" s="3">
        <v>0.57559700000000003</v>
      </c>
      <c r="P2240" s="3">
        <v>0.41522599999999998</v>
      </c>
    </row>
    <row r="2241" spans="1:16" x14ac:dyDescent="0.25">
      <c r="A2241" s="3">
        <f t="shared" si="34"/>
        <v>2240</v>
      </c>
      <c r="B2241" s="9" t="s">
        <v>201</v>
      </c>
      <c r="C2241" s="9" t="s">
        <v>92</v>
      </c>
      <c r="D2241" s="3">
        <v>0.32454</v>
      </c>
      <c r="E2241" s="3">
        <v>0.65200677083333336</v>
      </c>
      <c r="F2241" s="3">
        <v>0.19776099999999999</v>
      </c>
      <c r="G2241" s="3">
        <v>0.44056800000000002</v>
      </c>
      <c r="H2241" s="3">
        <v>0.53964000000000001</v>
      </c>
      <c r="I2241" s="3">
        <v>0.129687</v>
      </c>
      <c r="J2241" s="3">
        <v>0.16677700000000001</v>
      </c>
      <c r="K2241" s="3"/>
      <c r="L2241" s="3">
        <v>0.461308</v>
      </c>
      <c r="M2241" s="3">
        <v>0.18063299999999999</v>
      </c>
      <c r="N2241" s="3">
        <v>0.39934599999999998</v>
      </c>
      <c r="O2241" s="3">
        <v>0.55141300000000004</v>
      </c>
      <c r="P2241" s="3">
        <v>0.42477199999999998</v>
      </c>
    </row>
    <row r="2242" spans="1:16" x14ac:dyDescent="0.25">
      <c r="A2242" s="3">
        <f t="shared" si="34"/>
        <v>2241</v>
      </c>
      <c r="B2242" s="9" t="s">
        <v>201</v>
      </c>
      <c r="C2242" s="9" t="s">
        <v>93</v>
      </c>
      <c r="D2242" s="3">
        <v>0.31921699999999997</v>
      </c>
      <c r="E2242" s="3">
        <v>0.6390510416666666</v>
      </c>
      <c r="F2242" s="3">
        <v>0.18287500000000001</v>
      </c>
      <c r="G2242" s="3">
        <v>0.41224100000000002</v>
      </c>
      <c r="H2242" s="3">
        <v>0.53384200000000004</v>
      </c>
      <c r="I2242" s="3">
        <v>0.124664</v>
      </c>
      <c r="J2242" s="3">
        <v>0.12765599999999999</v>
      </c>
      <c r="K2242" s="3"/>
      <c r="L2242" s="3">
        <v>0.40968199999999999</v>
      </c>
      <c r="M2242" s="3">
        <v>0.16339200000000001</v>
      </c>
      <c r="N2242" s="3">
        <v>0.359657</v>
      </c>
      <c r="O2242" s="3">
        <v>0.50098399999999998</v>
      </c>
      <c r="P2242" s="3">
        <v>0.48427399999999998</v>
      </c>
    </row>
    <row r="2243" spans="1:16" x14ac:dyDescent="0.25">
      <c r="A2243" s="3">
        <f t="shared" si="34"/>
        <v>2242</v>
      </c>
      <c r="B2243" s="9" t="s">
        <v>201</v>
      </c>
      <c r="C2243" s="9" t="s">
        <v>94</v>
      </c>
      <c r="D2243" s="3">
        <v>0.307145</v>
      </c>
      <c r="E2243" s="3">
        <v>0.61271510416666664</v>
      </c>
      <c r="F2243" s="3">
        <v>0.152535</v>
      </c>
      <c r="G2243" s="3">
        <v>0.44546999999999998</v>
      </c>
      <c r="H2243" s="3">
        <v>0.52163599999999999</v>
      </c>
      <c r="I2243" s="3">
        <v>0.115358</v>
      </c>
      <c r="J2243" s="3">
        <v>0.10820299999999999</v>
      </c>
      <c r="K2243" s="3"/>
      <c r="L2243" s="3">
        <v>0.36194500000000002</v>
      </c>
      <c r="M2243" s="3">
        <v>0.15131</v>
      </c>
      <c r="N2243" s="3">
        <v>0.31985000000000002</v>
      </c>
      <c r="O2243" s="3">
        <v>0.42029499999999997</v>
      </c>
      <c r="P2243" s="3">
        <v>0.47809600000000002</v>
      </c>
    </row>
    <row r="2244" spans="1:16" x14ac:dyDescent="0.25">
      <c r="A2244" s="3">
        <f t="shared" ref="A2244:A2307" si="35">A2243+1</f>
        <v>2243</v>
      </c>
      <c r="B2244" s="9" t="s">
        <v>201</v>
      </c>
      <c r="C2244" s="9" t="s">
        <v>95</v>
      </c>
      <c r="D2244" s="3">
        <v>0.27514899999999998</v>
      </c>
      <c r="E2244" s="3">
        <v>0.58723124999999998</v>
      </c>
      <c r="F2244" s="3">
        <v>0.13206699999999999</v>
      </c>
      <c r="G2244" s="3">
        <v>0.514737</v>
      </c>
      <c r="H2244" s="3">
        <v>0.47975499999999999</v>
      </c>
      <c r="I2244" s="3">
        <v>0.11353100000000001</v>
      </c>
      <c r="J2244" s="3">
        <v>9.5397999999999997E-2</v>
      </c>
      <c r="K2244" s="3"/>
      <c r="L2244" s="3">
        <v>0.389069</v>
      </c>
      <c r="M2244" s="3">
        <v>0.14793899999999999</v>
      </c>
      <c r="N2244" s="3">
        <v>0.29257699999999998</v>
      </c>
      <c r="O2244" s="3">
        <v>0.37373899999999999</v>
      </c>
      <c r="P2244" s="3">
        <v>0.46839799999999998</v>
      </c>
    </row>
    <row r="2245" spans="1:16" x14ac:dyDescent="0.25">
      <c r="A2245" s="3">
        <f t="shared" si="35"/>
        <v>2244</v>
      </c>
      <c r="B2245" s="9" t="s">
        <v>201</v>
      </c>
      <c r="C2245" s="9" t="s">
        <v>96</v>
      </c>
      <c r="D2245" s="3">
        <v>0.308583</v>
      </c>
      <c r="E2245" s="3">
        <v>0.67805104166666663</v>
      </c>
      <c r="F2245" s="3">
        <v>0.105099</v>
      </c>
      <c r="G2245" s="3">
        <v>0.58426199999999995</v>
      </c>
      <c r="H2245" s="3">
        <v>0.45324399999999998</v>
      </c>
      <c r="I2245" s="3">
        <v>0.12609100000000001</v>
      </c>
      <c r="J2245" s="3">
        <v>8.4210999999999994E-2</v>
      </c>
      <c r="K2245" s="3"/>
      <c r="L2245" s="3">
        <v>0.426701</v>
      </c>
      <c r="M2245" s="3">
        <v>0.148891</v>
      </c>
      <c r="N2245" s="3">
        <v>0.27529199999999998</v>
      </c>
      <c r="O2245" s="3">
        <v>0.32428400000000002</v>
      </c>
      <c r="P2245" s="3">
        <v>0.43709300000000001</v>
      </c>
    </row>
    <row r="2246" spans="1:16" x14ac:dyDescent="0.25">
      <c r="A2246" s="3">
        <f t="shared" si="35"/>
        <v>2245</v>
      </c>
      <c r="B2246" s="9" t="s">
        <v>201</v>
      </c>
      <c r="C2246" s="9" t="s">
        <v>97</v>
      </c>
      <c r="D2246" s="3">
        <v>0.30687900000000001</v>
      </c>
      <c r="E2246" s="3">
        <v>0.62963125000000009</v>
      </c>
      <c r="F2246" s="3">
        <v>0.113152</v>
      </c>
      <c r="G2246" s="3">
        <v>0.69271499999999997</v>
      </c>
      <c r="H2246" s="3">
        <v>0.49858000000000002</v>
      </c>
      <c r="I2246" s="3">
        <v>9.9297999999999997E-2</v>
      </c>
      <c r="J2246" s="3">
        <v>7.8173000000000006E-2</v>
      </c>
      <c r="K2246" s="3"/>
      <c r="L2246" s="3">
        <v>0.41274</v>
      </c>
      <c r="M2246" s="3">
        <v>0.18954799999999999</v>
      </c>
      <c r="N2246" s="3">
        <v>0.25969799999999998</v>
      </c>
      <c r="O2246" s="3">
        <v>0.28310099999999999</v>
      </c>
      <c r="P2246" s="3">
        <v>0.33904099999999998</v>
      </c>
    </row>
    <row r="2247" spans="1:16" x14ac:dyDescent="0.25">
      <c r="A2247" s="3">
        <f t="shared" si="35"/>
        <v>2246</v>
      </c>
      <c r="B2247" s="9" t="s">
        <v>201</v>
      </c>
      <c r="C2247" s="9" t="s">
        <v>98</v>
      </c>
      <c r="D2247" s="3">
        <v>0.28916500000000001</v>
      </c>
      <c r="E2247" s="3">
        <v>0.56418385416666672</v>
      </c>
      <c r="F2247" s="3">
        <v>0.14458599999999999</v>
      </c>
      <c r="G2247" s="3">
        <v>0.75800999999999996</v>
      </c>
      <c r="H2247" s="3">
        <v>0.51036899999999996</v>
      </c>
      <c r="I2247" s="3">
        <v>8.3130999999999997E-2</v>
      </c>
      <c r="J2247" s="3">
        <v>6.7627000000000007E-2</v>
      </c>
      <c r="K2247" s="3"/>
      <c r="L2247" s="3">
        <v>0.40300599999999998</v>
      </c>
      <c r="M2247" s="3">
        <v>0.20734</v>
      </c>
      <c r="N2247" s="3">
        <v>0.245673</v>
      </c>
      <c r="O2247" s="3">
        <v>0.23513000000000001</v>
      </c>
      <c r="P2247" s="3">
        <v>0.28377999999999998</v>
      </c>
    </row>
    <row r="2248" spans="1:16" x14ac:dyDescent="0.25">
      <c r="A2248" s="3">
        <f t="shared" si="35"/>
        <v>2247</v>
      </c>
      <c r="B2248" s="9" t="s">
        <v>201</v>
      </c>
      <c r="C2248" s="9" t="s">
        <v>99</v>
      </c>
      <c r="D2248" s="3">
        <v>0.328102</v>
      </c>
      <c r="E2248" s="3">
        <v>0.47351093750000001</v>
      </c>
      <c r="F2248" s="3">
        <v>0.160804</v>
      </c>
      <c r="G2248" s="3">
        <v>0.68334899999999998</v>
      </c>
      <c r="H2248" s="3">
        <v>0.51387400000000005</v>
      </c>
      <c r="I2248" s="3">
        <v>8.8833999999999996E-2</v>
      </c>
      <c r="J2248" s="3">
        <v>5.3525000000000003E-2</v>
      </c>
      <c r="K2248" s="3"/>
      <c r="L2248" s="3">
        <v>0.42236699999999999</v>
      </c>
      <c r="M2248" s="3">
        <v>0.19409100000000001</v>
      </c>
      <c r="N2248" s="3">
        <v>0.22806000000000001</v>
      </c>
      <c r="O2248" s="3">
        <v>0.19317999999999999</v>
      </c>
      <c r="P2248" s="3">
        <v>0.246166</v>
      </c>
    </row>
    <row r="2249" spans="1:16" x14ac:dyDescent="0.25">
      <c r="A2249" s="3">
        <f t="shared" si="35"/>
        <v>2248</v>
      </c>
      <c r="B2249" s="9" t="s">
        <v>201</v>
      </c>
      <c r="C2249" s="9" t="s">
        <v>100</v>
      </c>
      <c r="D2249" s="3">
        <v>0.418068</v>
      </c>
      <c r="E2249" s="3">
        <v>0.53172447916666665</v>
      </c>
      <c r="F2249" s="3">
        <v>0.152222</v>
      </c>
      <c r="G2249" s="3">
        <v>0.66192600000000001</v>
      </c>
      <c r="H2249" s="3">
        <v>0.47750100000000001</v>
      </c>
      <c r="I2249" s="3">
        <v>0.11419</v>
      </c>
      <c r="J2249" s="3">
        <v>5.1367999999999997E-2</v>
      </c>
      <c r="K2249" s="3"/>
      <c r="L2249" s="3">
        <v>0.45147399999999999</v>
      </c>
      <c r="M2249" s="3">
        <v>0.21443599999999999</v>
      </c>
      <c r="N2249" s="3">
        <v>0.21038399999999999</v>
      </c>
      <c r="O2249" s="3">
        <v>0.17427999999999999</v>
      </c>
      <c r="P2249" s="3">
        <v>0.177648</v>
      </c>
    </row>
    <row r="2250" spans="1:16" x14ac:dyDescent="0.25">
      <c r="A2250" s="3">
        <f t="shared" si="35"/>
        <v>2249</v>
      </c>
      <c r="B2250" s="9" t="s">
        <v>201</v>
      </c>
      <c r="C2250" s="9" t="s">
        <v>101</v>
      </c>
      <c r="D2250" s="3">
        <v>0.51575099999999996</v>
      </c>
      <c r="E2250" s="3">
        <v>0.42720104166666667</v>
      </c>
      <c r="F2250" s="3">
        <v>0.174928</v>
      </c>
      <c r="G2250" s="3">
        <v>0.72202500000000003</v>
      </c>
      <c r="H2250" s="3">
        <v>0.47379300000000002</v>
      </c>
      <c r="I2250" s="3">
        <v>0.160358</v>
      </c>
      <c r="J2250" s="3">
        <v>5.7021000000000002E-2</v>
      </c>
      <c r="K2250" s="3"/>
      <c r="L2250" s="3">
        <v>0.526945</v>
      </c>
      <c r="M2250" s="3">
        <v>0.24790100000000001</v>
      </c>
      <c r="N2250" s="3">
        <v>0.19445899999999999</v>
      </c>
      <c r="O2250" s="3">
        <v>0.18360099999999999</v>
      </c>
      <c r="P2250" s="3">
        <v>0.13763900000000001</v>
      </c>
    </row>
    <row r="2251" spans="1:16" x14ac:dyDescent="0.25">
      <c r="A2251" s="3">
        <f t="shared" si="35"/>
        <v>2250</v>
      </c>
      <c r="B2251" s="9" t="s">
        <v>201</v>
      </c>
      <c r="C2251" s="9" t="s">
        <v>102</v>
      </c>
      <c r="D2251" s="3">
        <v>0.57415799999999995</v>
      </c>
      <c r="E2251" s="3">
        <v>0.34732968750000004</v>
      </c>
      <c r="F2251" s="3">
        <v>0.18451300000000001</v>
      </c>
      <c r="G2251" s="3">
        <v>0.82055299999999998</v>
      </c>
      <c r="H2251" s="3">
        <v>0.49945000000000001</v>
      </c>
      <c r="I2251" s="3">
        <v>0.15592500000000001</v>
      </c>
      <c r="J2251" s="3">
        <v>5.4814000000000002E-2</v>
      </c>
      <c r="K2251" s="3"/>
      <c r="L2251" s="3">
        <v>0.53254699999999999</v>
      </c>
      <c r="M2251" s="3">
        <v>0.28575400000000001</v>
      </c>
      <c r="N2251" s="3">
        <v>0.16616</v>
      </c>
      <c r="O2251" s="3">
        <v>0.20499000000000001</v>
      </c>
      <c r="P2251" s="3">
        <v>0.114979</v>
      </c>
    </row>
    <row r="2252" spans="1:16" x14ac:dyDescent="0.25">
      <c r="A2252" s="3">
        <f t="shared" si="35"/>
        <v>2251</v>
      </c>
      <c r="B2252" s="9" t="s">
        <v>201</v>
      </c>
      <c r="C2252" s="9" t="s">
        <v>103</v>
      </c>
      <c r="D2252" s="3">
        <v>0.65288299999999999</v>
      </c>
      <c r="E2252" s="3">
        <v>0.31314843749999999</v>
      </c>
      <c r="F2252" s="3">
        <v>0.203153</v>
      </c>
      <c r="G2252" s="3">
        <v>0.89252200000000004</v>
      </c>
      <c r="H2252" s="3">
        <v>0.50695000000000001</v>
      </c>
      <c r="I2252" s="3">
        <v>0.14552200000000001</v>
      </c>
      <c r="J2252" s="3">
        <v>5.3177000000000002E-2</v>
      </c>
      <c r="K2252" s="3"/>
      <c r="L2252" s="3">
        <v>0.51158599999999999</v>
      </c>
      <c r="M2252" s="3">
        <v>0.29170400000000002</v>
      </c>
      <c r="N2252" s="3">
        <v>0.165018</v>
      </c>
      <c r="O2252" s="3">
        <v>0.23272300000000001</v>
      </c>
      <c r="P2252" s="3">
        <v>9.9390000000000006E-2</v>
      </c>
    </row>
    <row r="2253" spans="1:16" x14ac:dyDescent="0.25">
      <c r="A2253" s="3">
        <f t="shared" si="35"/>
        <v>2252</v>
      </c>
      <c r="B2253" s="9" t="s">
        <v>201</v>
      </c>
      <c r="C2253" s="9" t="s">
        <v>104</v>
      </c>
      <c r="D2253" s="3">
        <v>0.72208799999999995</v>
      </c>
      <c r="E2253" s="3">
        <v>0.27513906249999998</v>
      </c>
      <c r="F2253" s="3">
        <v>0.248001</v>
      </c>
      <c r="G2253" s="3">
        <v>0.92015199999999997</v>
      </c>
      <c r="H2253" s="3">
        <v>0.49110399999999998</v>
      </c>
      <c r="I2253" s="3">
        <v>0.17555000000000001</v>
      </c>
      <c r="J2253" s="3">
        <v>5.7120999999999998E-2</v>
      </c>
      <c r="K2253" s="3"/>
      <c r="L2253" s="3">
        <v>0.52366900000000005</v>
      </c>
      <c r="M2253" s="3">
        <v>0.31365500000000002</v>
      </c>
      <c r="N2253" s="3">
        <v>0.18032799999999999</v>
      </c>
      <c r="O2253" s="3">
        <v>0.26625300000000002</v>
      </c>
      <c r="P2253" s="3">
        <v>7.9144000000000006E-2</v>
      </c>
    </row>
    <row r="2254" spans="1:16" x14ac:dyDescent="0.25">
      <c r="A2254" s="3">
        <f t="shared" si="35"/>
        <v>2253</v>
      </c>
      <c r="B2254" s="9" t="s">
        <v>201</v>
      </c>
      <c r="C2254" s="9" t="s">
        <v>105</v>
      </c>
      <c r="D2254" s="3">
        <v>0.76871599999999995</v>
      </c>
      <c r="E2254" s="3">
        <v>0.2132578125</v>
      </c>
      <c r="F2254" s="3">
        <v>0.291329</v>
      </c>
      <c r="G2254" s="3">
        <v>0.92466599999999999</v>
      </c>
      <c r="H2254" s="3">
        <v>0.43990099999999999</v>
      </c>
      <c r="I2254" s="3">
        <v>0.217164</v>
      </c>
      <c r="J2254" s="3">
        <v>5.4435999999999998E-2</v>
      </c>
      <c r="K2254" s="3"/>
      <c r="L2254" s="3">
        <v>0.49936700000000001</v>
      </c>
      <c r="M2254" s="3">
        <v>0.36119600000000002</v>
      </c>
      <c r="N2254" s="3">
        <v>0.20954500000000001</v>
      </c>
      <c r="O2254" s="3">
        <v>0.28381899999999999</v>
      </c>
      <c r="P2254" s="3">
        <v>6.5211000000000005E-2</v>
      </c>
    </row>
    <row r="2255" spans="1:16" x14ac:dyDescent="0.25">
      <c r="A2255" s="3">
        <f t="shared" si="35"/>
        <v>2254</v>
      </c>
      <c r="B2255" s="9" t="s">
        <v>201</v>
      </c>
      <c r="C2255" s="9" t="s">
        <v>106</v>
      </c>
      <c r="D2255" s="3">
        <v>0.80027999999999999</v>
      </c>
      <c r="E2255" s="3">
        <v>0.18227812500000001</v>
      </c>
      <c r="F2255" s="3">
        <v>0.32050400000000001</v>
      </c>
      <c r="G2255" s="3">
        <v>0.92314700000000005</v>
      </c>
      <c r="H2255" s="3">
        <v>0.36711300000000002</v>
      </c>
      <c r="I2255" s="3">
        <v>0.26610899999999998</v>
      </c>
      <c r="J2255" s="3">
        <v>6.9735000000000005E-2</v>
      </c>
      <c r="K2255" s="3"/>
      <c r="L2255" s="3">
        <v>0.49774600000000002</v>
      </c>
      <c r="M2255" s="3">
        <v>0.40221499999999999</v>
      </c>
      <c r="N2255" s="3">
        <v>0.235067</v>
      </c>
      <c r="O2255" s="3">
        <v>0.297846</v>
      </c>
      <c r="P2255" s="3">
        <v>5.4708E-2</v>
      </c>
    </row>
    <row r="2256" spans="1:16" x14ac:dyDescent="0.25">
      <c r="A2256" s="3">
        <f t="shared" si="35"/>
        <v>2255</v>
      </c>
      <c r="B2256" s="9" t="s">
        <v>201</v>
      </c>
      <c r="C2256" s="9" t="s">
        <v>107</v>
      </c>
      <c r="D2256" s="3">
        <v>0.83438199999999996</v>
      </c>
      <c r="E2256" s="3">
        <v>0.46778281249999998</v>
      </c>
      <c r="F2256" s="3">
        <v>0.28880899999999998</v>
      </c>
      <c r="G2256" s="3">
        <v>0.91812800000000006</v>
      </c>
      <c r="H2256" s="3">
        <v>0.33154299999999998</v>
      </c>
      <c r="I2256" s="3">
        <v>0.289213</v>
      </c>
      <c r="J2256" s="3">
        <v>8.5913000000000003E-2</v>
      </c>
      <c r="K2256" s="3"/>
      <c r="L2256" s="3">
        <v>0.50312199999999996</v>
      </c>
      <c r="M2256" s="3">
        <v>0.40565699999999999</v>
      </c>
      <c r="N2256" s="3">
        <v>0.24771499999999999</v>
      </c>
      <c r="O2256" s="3">
        <v>0.32016699999999998</v>
      </c>
      <c r="P2256" s="3">
        <v>4.2666999999999997E-2</v>
      </c>
    </row>
    <row r="2257" spans="1:16" x14ac:dyDescent="0.25">
      <c r="A2257" s="3">
        <f t="shared" si="35"/>
        <v>2256</v>
      </c>
      <c r="B2257" s="9" t="s">
        <v>202</v>
      </c>
      <c r="C2257" s="9" t="s">
        <v>109</v>
      </c>
      <c r="D2257" s="3">
        <v>0.85575999999999997</v>
      </c>
      <c r="E2257" s="3">
        <v>0.61736562500000003</v>
      </c>
      <c r="F2257" s="3">
        <v>0.21964800000000001</v>
      </c>
      <c r="G2257" s="3">
        <v>0.91490499999999997</v>
      </c>
      <c r="H2257" s="3">
        <v>0.329098</v>
      </c>
      <c r="I2257" s="3">
        <v>0.264158</v>
      </c>
      <c r="J2257" s="3">
        <v>9.6923999999999996E-2</v>
      </c>
      <c r="K2257" s="3"/>
      <c r="L2257" s="3">
        <v>0.45170700000000003</v>
      </c>
      <c r="M2257" s="3">
        <v>0.42859199999999997</v>
      </c>
      <c r="N2257" s="3">
        <v>0.26048300000000002</v>
      </c>
      <c r="O2257" s="3">
        <v>0.36937500000000001</v>
      </c>
      <c r="P2257" s="3">
        <v>3.6308E-2</v>
      </c>
    </row>
    <row r="2258" spans="1:16" x14ac:dyDescent="0.25">
      <c r="A2258" s="3">
        <f t="shared" si="35"/>
        <v>2257</v>
      </c>
      <c r="B2258" s="9" t="s">
        <v>202</v>
      </c>
      <c r="C2258" s="9" t="s">
        <v>85</v>
      </c>
      <c r="D2258" s="3">
        <v>0.86858199999999997</v>
      </c>
      <c r="E2258" s="3">
        <v>0.71138593750000001</v>
      </c>
      <c r="F2258" s="3">
        <v>0.25361299999999998</v>
      </c>
      <c r="G2258" s="3">
        <v>0.91062799999999999</v>
      </c>
      <c r="H2258" s="3">
        <v>0.32351000000000002</v>
      </c>
      <c r="I2258" s="3">
        <v>0.26913199999999998</v>
      </c>
      <c r="J2258" s="3">
        <v>0.104799</v>
      </c>
      <c r="K2258" s="3"/>
      <c r="L2258" s="3">
        <v>0.46257300000000001</v>
      </c>
      <c r="M2258" s="3">
        <v>0.46954800000000002</v>
      </c>
      <c r="N2258" s="3">
        <v>0.26832099999999998</v>
      </c>
      <c r="O2258" s="3">
        <v>0.392399</v>
      </c>
      <c r="P2258" s="3">
        <v>2.9406999999999999E-2</v>
      </c>
    </row>
    <row r="2259" spans="1:16" x14ac:dyDescent="0.25">
      <c r="A2259" s="3">
        <f t="shared" si="35"/>
        <v>2258</v>
      </c>
      <c r="B2259" s="9" t="s">
        <v>202</v>
      </c>
      <c r="C2259" s="9" t="s">
        <v>86</v>
      </c>
      <c r="D2259" s="3">
        <v>0.88369600000000004</v>
      </c>
      <c r="E2259" s="3">
        <v>0.72792343749999999</v>
      </c>
      <c r="F2259" s="3">
        <v>0.312726</v>
      </c>
      <c r="G2259" s="3">
        <v>0.90286200000000005</v>
      </c>
      <c r="H2259" s="3">
        <v>0.30122100000000002</v>
      </c>
      <c r="I2259" s="3">
        <v>0.24850900000000001</v>
      </c>
      <c r="J2259" s="3">
        <v>0.16352900000000001</v>
      </c>
      <c r="K2259" s="3"/>
      <c r="L2259" s="3">
        <v>0.51887399999999995</v>
      </c>
      <c r="M2259" s="3">
        <v>0.46601999999999999</v>
      </c>
      <c r="N2259" s="3">
        <v>0.26269500000000001</v>
      </c>
      <c r="O2259" s="3">
        <v>0.38342999999999999</v>
      </c>
      <c r="P2259" s="3">
        <v>2.5336000000000001E-2</v>
      </c>
    </row>
    <row r="2260" spans="1:16" x14ac:dyDescent="0.25">
      <c r="A2260" s="3">
        <f t="shared" si="35"/>
        <v>2259</v>
      </c>
      <c r="B2260" s="9" t="s">
        <v>202</v>
      </c>
      <c r="C2260" s="9" t="s">
        <v>87</v>
      </c>
      <c r="D2260" s="3">
        <v>0.87929100000000004</v>
      </c>
      <c r="E2260" s="3">
        <v>0.7042208333333333</v>
      </c>
      <c r="F2260" s="3">
        <v>0.34384500000000001</v>
      </c>
      <c r="G2260" s="3">
        <v>0.88200000000000001</v>
      </c>
      <c r="H2260" s="3">
        <v>0.28273500000000001</v>
      </c>
      <c r="I2260" s="3">
        <v>0.20163900000000001</v>
      </c>
      <c r="J2260" s="3">
        <v>0.240535</v>
      </c>
      <c r="K2260" s="3"/>
      <c r="L2260" s="3">
        <v>0.60134399999999999</v>
      </c>
      <c r="M2260" s="3">
        <v>0.44885999999999998</v>
      </c>
      <c r="N2260" s="3">
        <v>0.23499300000000001</v>
      </c>
      <c r="O2260" s="3">
        <v>0.35807699999999998</v>
      </c>
      <c r="P2260" s="3">
        <v>3.5834999999999999E-2</v>
      </c>
    </row>
    <row r="2261" spans="1:16" x14ac:dyDescent="0.25">
      <c r="A2261" s="3">
        <f t="shared" si="35"/>
        <v>2260</v>
      </c>
      <c r="B2261" s="9" t="s">
        <v>202</v>
      </c>
      <c r="C2261" s="9" t="s">
        <v>88</v>
      </c>
      <c r="D2261" s="3">
        <v>0.86921400000000004</v>
      </c>
      <c r="E2261" s="3">
        <v>0.64099010416666669</v>
      </c>
      <c r="F2261" s="3">
        <v>0.34384799999999999</v>
      </c>
      <c r="G2261" s="3">
        <v>0.83398399999999995</v>
      </c>
      <c r="H2261" s="3">
        <v>0.28676499999999999</v>
      </c>
      <c r="I2261" s="3">
        <v>0.184339</v>
      </c>
      <c r="J2261" s="3">
        <v>0.28630800000000001</v>
      </c>
      <c r="K2261" s="3"/>
      <c r="L2261" s="3">
        <v>0.70171700000000004</v>
      </c>
      <c r="M2261" s="3">
        <v>0.45984700000000001</v>
      </c>
      <c r="N2261" s="3">
        <v>0.21812999999999999</v>
      </c>
      <c r="O2261" s="3">
        <v>0.38334000000000001</v>
      </c>
      <c r="P2261" s="3">
        <v>4.2116000000000001E-2</v>
      </c>
    </row>
    <row r="2262" spans="1:16" x14ac:dyDescent="0.25">
      <c r="A2262" s="3">
        <f t="shared" si="35"/>
        <v>2261</v>
      </c>
      <c r="B2262" s="9" t="s">
        <v>202</v>
      </c>
      <c r="C2262" s="9" t="s">
        <v>89</v>
      </c>
      <c r="D2262" s="3">
        <v>0.85541100000000003</v>
      </c>
      <c r="E2262" s="3">
        <v>0.69865312499999987</v>
      </c>
      <c r="F2262" s="3">
        <v>0.361933</v>
      </c>
      <c r="G2262" s="3">
        <v>0.750749</v>
      </c>
      <c r="H2262" s="3">
        <v>0.29511199999999999</v>
      </c>
      <c r="I2262" s="3">
        <v>0.17974999999999999</v>
      </c>
      <c r="J2262" s="3">
        <v>0.27366499999999999</v>
      </c>
      <c r="K2262" s="3"/>
      <c r="L2262" s="3">
        <v>0.729217</v>
      </c>
      <c r="M2262" s="3">
        <v>0.48682900000000001</v>
      </c>
      <c r="N2262" s="3">
        <v>0.227049</v>
      </c>
      <c r="O2262" s="3">
        <v>0.34568500000000002</v>
      </c>
      <c r="P2262" s="3">
        <v>5.7463E-2</v>
      </c>
    </row>
    <row r="2263" spans="1:16" x14ac:dyDescent="0.25">
      <c r="A2263" s="3">
        <f t="shared" si="35"/>
        <v>2262</v>
      </c>
      <c r="B2263" s="9" t="s">
        <v>202</v>
      </c>
      <c r="C2263" s="9" t="s">
        <v>90</v>
      </c>
      <c r="D2263" s="3">
        <v>0.84099699999999999</v>
      </c>
      <c r="E2263" s="3">
        <v>0.75668177083333332</v>
      </c>
      <c r="F2263" s="3">
        <v>0.36754199999999998</v>
      </c>
      <c r="G2263" s="3">
        <v>0.66421200000000002</v>
      </c>
      <c r="H2263" s="3">
        <v>0.30891099999999999</v>
      </c>
      <c r="I2263" s="3">
        <v>0.177735</v>
      </c>
      <c r="J2263" s="3">
        <v>0.22348899999999999</v>
      </c>
      <c r="K2263" s="3"/>
      <c r="L2263" s="3">
        <v>0.67479599999999995</v>
      </c>
      <c r="M2263" s="3">
        <v>0.47151700000000002</v>
      </c>
      <c r="N2263" s="3">
        <v>0.238761</v>
      </c>
      <c r="O2263" s="3">
        <v>0.31794899999999998</v>
      </c>
      <c r="P2263" s="3">
        <v>8.3305000000000004E-2</v>
      </c>
    </row>
    <row r="2264" spans="1:16" x14ac:dyDescent="0.25">
      <c r="A2264" s="3">
        <f t="shared" si="35"/>
        <v>2263</v>
      </c>
      <c r="B2264" s="9" t="s">
        <v>202</v>
      </c>
      <c r="C2264" s="9" t="s">
        <v>91</v>
      </c>
      <c r="D2264" s="3">
        <v>0.84422699999999995</v>
      </c>
      <c r="E2264" s="3">
        <v>0.77761979166666673</v>
      </c>
      <c r="F2264" s="3">
        <v>0.38889400000000002</v>
      </c>
      <c r="G2264" s="3">
        <v>0.64334000000000002</v>
      </c>
      <c r="H2264" s="3">
        <v>0.32057000000000002</v>
      </c>
      <c r="I2264" s="3">
        <v>0.17819599999999999</v>
      </c>
      <c r="J2264" s="3">
        <v>0.19663900000000001</v>
      </c>
      <c r="K2264" s="3"/>
      <c r="L2264" s="3">
        <v>0.63756999999999997</v>
      </c>
      <c r="M2264" s="3">
        <v>0.43905699999999998</v>
      </c>
      <c r="N2264" s="3">
        <v>0.239012</v>
      </c>
      <c r="O2264" s="3">
        <v>0.351933</v>
      </c>
      <c r="P2264" s="3">
        <v>0.118143</v>
      </c>
    </row>
    <row r="2265" spans="1:16" x14ac:dyDescent="0.25">
      <c r="A2265" s="3">
        <f t="shared" si="35"/>
        <v>2264</v>
      </c>
      <c r="B2265" s="9" t="s">
        <v>202</v>
      </c>
      <c r="C2265" s="9" t="s">
        <v>92</v>
      </c>
      <c r="D2265" s="3">
        <v>0.83383799999999997</v>
      </c>
      <c r="E2265" s="3">
        <v>0.66216874999999997</v>
      </c>
      <c r="F2265" s="3">
        <v>0.36438100000000001</v>
      </c>
      <c r="G2265" s="3">
        <v>0.61403799999999997</v>
      </c>
      <c r="H2265" s="3">
        <v>0.32364700000000002</v>
      </c>
      <c r="I2265" s="3">
        <v>0.23828299999999999</v>
      </c>
      <c r="J2265" s="3">
        <v>0.17500299999999999</v>
      </c>
      <c r="K2265" s="3"/>
      <c r="L2265" s="3">
        <v>0.66553200000000001</v>
      </c>
      <c r="M2265" s="3">
        <v>0.431954</v>
      </c>
      <c r="N2265" s="3">
        <v>0.23605499999999999</v>
      </c>
      <c r="O2265" s="3">
        <v>0.35397400000000001</v>
      </c>
      <c r="P2265" s="3">
        <v>0.146569</v>
      </c>
    </row>
    <row r="2266" spans="1:16" x14ac:dyDescent="0.25">
      <c r="A2266" s="3">
        <f t="shared" si="35"/>
        <v>2265</v>
      </c>
      <c r="B2266" s="9" t="s">
        <v>202</v>
      </c>
      <c r="C2266" s="9" t="s">
        <v>93</v>
      </c>
      <c r="D2266" s="3">
        <v>0.79786599999999996</v>
      </c>
      <c r="E2266" s="3">
        <v>0.65641354166666666</v>
      </c>
      <c r="F2266" s="3">
        <v>0.35120400000000002</v>
      </c>
      <c r="G2266" s="3">
        <v>0.50142500000000001</v>
      </c>
      <c r="H2266" s="3">
        <v>0.29950199999999999</v>
      </c>
      <c r="I2266" s="3">
        <v>0.28755999999999998</v>
      </c>
      <c r="J2266" s="3">
        <v>0.16178600000000001</v>
      </c>
      <c r="K2266" s="3"/>
      <c r="L2266" s="3">
        <v>0.69209500000000002</v>
      </c>
      <c r="M2266" s="3">
        <v>0.38334600000000002</v>
      </c>
      <c r="N2266" s="3">
        <v>0.23327100000000001</v>
      </c>
      <c r="O2266" s="3">
        <v>0.352078</v>
      </c>
      <c r="P2266" s="3">
        <v>0.19798399999999999</v>
      </c>
    </row>
    <row r="2267" spans="1:16" x14ac:dyDescent="0.25">
      <c r="A2267" s="3">
        <f t="shared" si="35"/>
        <v>2266</v>
      </c>
      <c r="B2267" s="9" t="s">
        <v>202</v>
      </c>
      <c r="C2267" s="9" t="s">
        <v>94</v>
      </c>
      <c r="D2267" s="3">
        <v>0.74952799999999997</v>
      </c>
      <c r="E2267" s="3">
        <v>0.57341770833333328</v>
      </c>
      <c r="F2267" s="3">
        <v>0.36538900000000002</v>
      </c>
      <c r="G2267" s="3">
        <v>0.350074</v>
      </c>
      <c r="H2267" s="3">
        <v>0.266231</v>
      </c>
      <c r="I2267" s="3">
        <v>0.37369000000000002</v>
      </c>
      <c r="J2267" s="3">
        <v>0.150558</v>
      </c>
      <c r="K2267" s="3"/>
      <c r="L2267" s="3">
        <v>0.67019600000000001</v>
      </c>
      <c r="M2267" s="3">
        <v>0.34178500000000001</v>
      </c>
      <c r="N2267" s="3">
        <v>0.22062300000000001</v>
      </c>
      <c r="O2267" s="3">
        <v>0.329926</v>
      </c>
      <c r="P2267" s="3">
        <v>0.243919</v>
      </c>
    </row>
    <row r="2268" spans="1:16" x14ac:dyDescent="0.25">
      <c r="A2268" s="3">
        <f t="shared" si="35"/>
        <v>2267</v>
      </c>
      <c r="B2268" s="9" t="s">
        <v>202</v>
      </c>
      <c r="C2268" s="9" t="s">
        <v>95</v>
      </c>
      <c r="D2268" s="3">
        <v>0.69881199999999999</v>
      </c>
      <c r="E2268" s="3">
        <v>0.5105005208333333</v>
      </c>
      <c r="F2268" s="3">
        <v>0.37173899999999999</v>
      </c>
      <c r="G2268" s="3">
        <v>0.24620500000000001</v>
      </c>
      <c r="H2268" s="3">
        <v>0.25398999999999999</v>
      </c>
      <c r="I2268" s="3">
        <v>0.43908599999999998</v>
      </c>
      <c r="J2268" s="3">
        <v>0.15305099999999999</v>
      </c>
      <c r="K2268" s="3"/>
      <c r="L2268" s="3">
        <v>0.61583299999999996</v>
      </c>
      <c r="M2268" s="3">
        <v>0.32416200000000001</v>
      </c>
      <c r="N2268" s="3">
        <v>0.20738799999999999</v>
      </c>
      <c r="O2268" s="3">
        <v>0.32450499999999999</v>
      </c>
      <c r="P2268" s="3">
        <v>0.32012400000000002</v>
      </c>
    </row>
    <row r="2269" spans="1:16" x14ac:dyDescent="0.25">
      <c r="A2269" s="3">
        <f t="shared" si="35"/>
        <v>2268</v>
      </c>
      <c r="B2269" s="9" t="s">
        <v>202</v>
      </c>
      <c r="C2269" s="9" t="s">
        <v>96</v>
      </c>
      <c r="D2269" s="3">
        <v>0.644536</v>
      </c>
      <c r="E2269" s="3">
        <v>0.47817552083333331</v>
      </c>
      <c r="F2269" s="3">
        <v>0.44188300000000003</v>
      </c>
      <c r="G2269" s="3">
        <v>0.20882700000000001</v>
      </c>
      <c r="H2269" s="3">
        <v>0.24804899999999999</v>
      </c>
      <c r="I2269" s="3">
        <v>0.45306299999999999</v>
      </c>
      <c r="J2269" s="3">
        <v>0.15993199999999999</v>
      </c>
      <c r="K2269" s="3"/>
      <c r="L2269" s="3">
        <v>0.58600099999999999</v>
      </c>
      <c r="M2269" s="3">
        <v>0.24370600000000001</v>
      </c>
      <c r="N2269" s="3">
        <v>0.210923</v>
      </c>
      <c r="O2269" s="3">
        <v>0.32332699999999998</v>
      </c>
      <c r="P2269" s="3">
        <v>0.37400099999999997</v>
      </c>
    </row>
    <row r="2270" spans="1:16" x14ac:dyDescent="0.25">
      <c r="A2270" s="3">
        <f t="shared" si="35"/>
        <v>2269</v>
      </c>
      <c r="B2270" s="9" t="s">
        <v>202</v>
      </c>
      <c r="C2270" s="9" t="s">
        <v>97</v>
      </c>
      <c r="D2270" s="3">
        <v>0.70425300000000002</v>
      </c>
      <c r="E2270" s="3">
        <v>0.34127708333333334</v>
      </c>
      <c r="F2270" s="3">
        <v>0.51383900000000005</v>
      </c>
      <c r="G2270" s="3">
        <v>0.245811</v>
      </c>
      <c r="H2270" s="3">
        <v>0.24512400000000001</v>
      </c>
      <c r="I2270" s="3">
        <v>0.47282000000000002</v>
      </c>
      <c r="J2270" s="3">
        <v>0.152694</v>
      </c>
      <c r="K2270" s="3"/>
      <c r="L2270" s="3">
        <v>0.63152600000000003</v>
      </c>
      <c r="M2270" s="3">
        <v>0.15379499999999999</v>
      </c>
      <c r="N2270" s="3">
        <v>0.21560299999999999</v>
      </c>
      <c r="O2270" s="3">
        <v>0.33194899999999999</v>
      </c>
      <c r="P2270" s="3">
        <v>0.38642300000000002</v>
      </c>
    </row>
    <row r="2271" spans="1:16" x14ac:dyDescent="0.25">
      <c r="A2271" s="3">
        <f t="shared" si="35"/>
        <v>2270</v>
      </c>
      <c r="B2271" s="9" t="s">
        <v>202</v>
      </c>
      <c r="C2271" s="9" t="s">
        <v>98</v>
      </c>
      <c r="D2271" s="3">
        <v>0.69613999999999998</v>
      </c>
      <c r="E2271" s="3">
        <v>0.30682343750000002</v>
      </c>
      <c r="F2271" s="3">
        <v>0.57247999999999999</v>
      </c>
      <c r="G2271" s="3">
        <v>0.25973499999999999</v>
      </c>
      <c r="H2271" s="3">
        <v>0.25078499999999998</v>
      </c>
      <c r="I2271" s="3">
        <v>0.49508999999999997</v>
      </c>
      <c r="J2271" s="3">
        <v>0.11687</v>
      </c>
      <c r="K2271" s="3"/>
      <c r="L2271" s="3">
        <v>0.66280700000000004</v>
      </c>
      <c r="M2271" s="3">
        <v>0.125999</v>
      </c>
      <c r="N2271" s="3">
        <v>0.21211099999999999</v>
      </c>
      <c r="O2271" s="3">
        <v>0.34506599999999998</v>
      </c>
      <c r="P2271" s="3">
        <v>0.36783700000000003</v>
      </c>
    </row>
    <row r="2272" spans="1:16" x14ac:dyDescent="0.25">
      <c r="A2272" s="3">
        <f t="shared" si="35"/>
        <v>2271</v>
      </c>
      <c r="B2272" s="9" t="s">
        <v>202</v>
      </c>
      <c r="C2272" s="9" t="s">
        <v>99</v>
      </c>
      <c r="D2272" s="3">
        <v>0.64799200000000001</v>
      </c>
      <c r="E2272" s="3">
        <v>0.2779625</v>
      </c>
      <c r="F2272" s="3">
        <v>0.669547</v>
      </c>
      <c r="G2272" s="3">
        <v>0.18499499999999999</v>
      </c>
      <c r="H2272" s="3">
        <v>0.25512299999999999</v>
      </c>
      <c r="I2272" s="3">
        <v>0.54574699999999998</v>
      </c>
      <c r="J2272" s="3">
        <v>0.101871</v>
      </c>
      <c r="K2272" s="3"/>
      <c r="L2272" s="3">
        <v>0.68890899999999999</v>
      </c>
      <c r="M2272" s="3">
        <v>7.7789999999999998E-2</v>
      </c>
      <c r="N2272" s="3">
        <v>0.217861</v>
      </c>
      <c r="O2272" s="3">
        <v>0.355319</v>
      </c>
      <c r="P2272" s="3">
        <v>0.34799200000000002</v>
      </c>
    </row>
    <row r="2273" spans="1:16" x14ac:dyDescent="0.25">
      <c r="A2273" s="3">
        <f t="shared" si="35"/>
        <v>2272</v>
      </c>
      <c r="B2273" s="9" t="s">
        <v>202</v>
      </c>
      <c r="C2273" s="9" t="s">
        <v>100</v>
      </c>
      <c r="D2273" s="3">
        <v>0.57170100000000001</v>
      </c>
      <c r="E2273" s="3">
        <v>0.19611041666666668</v>
      </c>
      <c r="F2273" s="3">
        <v>0.75069699999999995</v>
      </c>
      <c r="G2273" s="3">
        <v>9.9699999999999997E-2</v>
      </c>
      <c r="H2273" s="3">
        <v>0.25234499999999999</v>
      </c>
      <c r="I2273" s="3">
        <v>0.591777</v>
      </c>
      <c r="J2273" s="3">
        <v>0.104921</v>
      </c>
      <c r="K2273" s="3"/>
      <c r="L2273" s="3">
        <v>0.73550400000000005</v>
      </c>
      <c r="M2273" s="3">
        <v>6.8294999999999995E-2</v>
      </c>
      <c r="N2273" s="3">
        <v>0.22550000000000001</v>
      </c>
      <c r="O2273" s="3">
        <v>0.344113</v>
      </c>
      <c r="P2273" s="3">
        <v>0.35014299999999998</v>
      </c>
    </row>
    <row r="2274" spans="1:16" x14ac:dyDescent="0.25">
      <c r="A2274" s="3">
        <f t="shared" si="35"/>
        <v>2273</v>
      </c>
      <c r="B2274" s="9" t="s">
        <v>202</v>
      </c>
      <c r="C2274" s="9" t="s">
        <v>101</v>
      </c>
      <c r="D2274" s="3">
        <v>0.51717800000000003</v>
      </c>
      <c r="E2274" s="3">
        <v>0.26071822916666665</v>
      </c>
      <c r="F2274" s="3">
        <v>0.77752699999999997</v>
      </c>
      <c r="G2274" s="3">
        <v>7.8560000000000005E-2</v>
      </c>
      <c r="H2274" s="3">
        <v>0.25829299999999999</v>
      </c>
      <c r="I2274" s="3">
        <v>0.63981900000000003</v>
      </c>
      <c r="J2274" s="3">
        <v>0.12109300000000001</v>
      </c>
      <c r="K2274" s="3"/>
      <c r="L2274" s="3">
        <v>0.749475</v>
      </c>
      <c r="M2274" s="3">
        <v>7.0012000000000005E-2</v>
      </c>
      <c r="N2274" s="3">
        <v>0.218198</v>
      </c>
      <c r="O2274" s="3">
        <v>0.32475799999999999</v>
      </c>
      <c r="P2274" s="3">
        <v>0.33613700000000002</v>
      </c>
    </row>
    <row r="2275" spans="1:16" x14ac:dyDescent="0.25">
      <c r="A2275" s="3">
        <f t="shared" si="35"/>
        <v>2274</v>
      </c>
      <c r="B2275" s="9" t="s">
        <v>202</v>
      </c>
      <c r="C2275" s="9" t="s">
        <v>102</v>
      </c>
      <c r="D2275" s="3">
        <v>0.54442800000000002</v>
      </c>
      <c r="E2275" s="3">
        <v>0.11736041666666666</v>
      </c>
      <c r="F2275" s="3">
        <v>0.85068200000000005</v>
      </c>
      <c r="G2275" s="3">
        <v>8.9515999999999998E-2</v>
      </c>
      <c r="H2275" s="3">
        <v>0.27079799999999998</v>
      </c>
      <c r="I2275" s="3">
        <v>0.72372300000000001</v>
      </c>
      <c r="J2275" s="3">
        <v>0.13186899999999999</v>
      </c>
      <c r="K2275" s="3"/>
      <c r="L2275" s="3">
        <v>0.76172300000000004</v>
      </c>
      <c r="M2275" s="3">
        <v>8.2425999999999999E-2</v>
      </c>
      <c r="N2275" s="3">
        <v>0.17891799999999999</v>
      </c>
      <c r="O2275" s="3">
        <v>0.31608599999999998</v>
      </c>
      <c r="P2275" s="3">
        <v>0.28487099999999999</v>
      </c>
    </row>
    <row r="2276" spans="1:16" x14ac:dyDescent="0.25">
      <c r="A2276" s="3">
        <f t="shared" si="35"/>
        <v>2275</v>
      </c>
      <c r="B2276" s="9" t="s">
        <v>202</v>
      </c>
      <c r="C2276" s="9" t="s">
        <v>103</v>
      </c>
      <c r="D2276" s="3">
        <v>0.54731399999999997</v>
      </c>
      <c r="E2276" s="3">
        <v>8.619750000000001E-2</v>
      </c>
      <c r="F2276" s="3">
        <v>0.89701799999999998</v>
      </c>
      <c r="G2276" s="3">
        <v>0.14238999999999999</v>
      </c>
      <c r="H2276" s="3">
        <v>0.28878100000000001</v>
      </c>
      <c r="I2276" s="3">
        <v>0.78028699999999995</v>
      </c>
      <c r="J2276" s="3">
        <v>0.17977099999999999</v>
      </c>
      <c r="K2276" s="3"/>
      <c r="L2276" s="3">
        <v>0.757942</v>
      </c>
      <c r="M2276" s="3">
        <v>9.4345999999999999E-2</v>
      </c>
      <c r="N2276" s="3">
        <v>0.13564499999999999</v>
      </c>
      <c r="O2276" s="3">
        <v>0.291551</v>
      </c>
      <c r="P2276" s="3">
        <v>0.28180300000000003</v>
      </c>
    </row>
    <row r="2277" spans="1:16" x14ac:dyDescent="0.25">
      <c r="A2277" s="3">
        <f t="shared" si="35"/>
        <v>2276</v>
      </c>
      <c r="B2277" s="9" t="s">
        <v>202</v>
      </c>
      <c r="C2277" s="9" t="s">
        <v>104</v>
      </c>
      <c r="D2277" s="3">
        <v>0.52683599999999997</v>
      </c>
      <c r="E2277" s="3">
        <v>4.6994270833333331E-2</v>
      </c>
      <c r="F2277" s="3">
        <v>0.89173899999999995</v>
      </c>
      <c r="G2277" s="3">
        <v>0.182667</v>
      </c>
      <c r="H2277" s="3">
        <v>0.29348200000000002</v>
      </c>
      <c r="I2277" s="3">
        <v>0.80517799999999995</v>
      </c>
      <c r="J2277" s="3">
        <v>0.21295</v>
      </c>
      <c r="K2277" s="3"/>
      <c r="L2277" s="3">
        <v>0.73786399999999996</v>
      </c>
      <c r="M2277" s="3">
        <v>0.11089400000000001</v>
      </c>
      <c r="N2277" s="3">
        <v>0.124649</v>
      </c>
      <c r="O2277" s="3">
        <v>0.27216600000000002</v>
      </c>
      <c r="P2277" s="3">
        <v>0.32266899999999998</v>
      </c>
    </row>
    <row r="2278" spans="1:16" x14ac:dyDescent="0.25">
      <c r="A2278" s="3">
        <f t="shared" si="35"/>
        <v>2277</v>
      </c>
      <c r="B2278" s="9" t="s">
        <v>202</v>
      </c>
      <c r="C2278" s="9" t="s">
        <v>105</v>
      </c>
      <c r="D2278" s="3">
        <v>0.53387899999999999</v>
      </c>
      <c r="E2278" s="3">
        <v>8.4382291666666664E-2</v>
      </c>
      <c r="F2278" s="3">
        <v>0.89520699999999997</v>
      </c>
      <c r="G2278" s="3">
        <v>0.193386</v>
      </c>
      <c r="H2278" s="3">
        <v>0.28173500000000001</v>
      </c>
      <c r="I2278" s="3">
        <v>0.83840499999999996</v>
      </c>
      <c r="J2278" s="3">
        <v>0.273505</v>
      </c>
      <c r="K2278" s="3"/>
      <c r="L2278" s="3">
        <v>0.73666799999999999</v>
      </c>
      <c r="M2278" s="3">
        <v>0.13072300000000001</v>
      </c>
      <c r="N2278" s="3">
        <v>0.112396</v>
      </c>
      <c r="O2278" s="3">
        <v>0.248751</v>
      </c>
      <c r="P2278" s="3">
        <v>0.35635699999999998</v>
      </c>
    </row>
    <row r="2279" spans="1:16" x14ac:dyDescent="0.25">
      <c r="A2279" s="3">
        <f t="shared" si="35"/>
        <v>2278</v>
      </c>
      <c r="B2279" s="9" t="s">
        <v>202</v>
      </c>
      <c r="C2279" s="9" t="s">
        <v>106</v>
      </c>
      <c r="D2279" s="3">
        <v>0.54739400000000005</v>
      </c>
      <c r="E2279" s="3">
        <v>0.11986520833333333</v>
      </c>
      <c r="F2279" s="3">
        <v>0.902702</v>
      </c>
      <c r="G2279" s="3">
        <v>0.22803100000000001</v>
      </c>
      <c r="H2279" s="3">
        <v>0.27739599999999998</v>
      </c>
      <c r="I2279" s="3">
        <v>0.86102000000000001</v>
      </c>
      <c r="J2279" s="3">
        <v>0.32234099999999999</v>
      </c>
      <c r="K2279" s="3"/>
      <c r="L2279" s="3">
        <v>0.74052799999999996</v>
      </c>
      <c r="M2279" s="3">
        <v>0.14386299999999999</v>
      </c>
      <c r="N2279" s="3">
        <v>0.10034800000000001</v>
      </c>
      <c r="O2279" s="3">
        <v>0.24579899999999999</v>
      </c>
      <c r="P2279" s="3">
        <v>0.39385700000000001</v>
      </c>
    </row>
    <row r="2280" spans="1:16" x14ac:dyDescent="0.25">
      <c r="A2280" s="3">
        <f t="shared" si="35"/>
        <v>2279</v>
      </c>
      <c r="B2280" s="9" t="s">
        <v>202</v>
      </c>
      <c r="C2280" s="9" t="s">
        <v>107</v>
      </c>
      <c r="D2280" s="3">
        <v>0.53261099999999995</v>
      </c>
      <c r="E2280" s="3">
        <v>0.12002010416666667</v>
      </c>
      <c r="F2280" s="3">
        <v>0.90609499999999998</v>
      </c>
      <c r="G2280" s="3">
        <v>0.25952999999999998</v>
      </c>
      <c r="H2280" s="3">
        <v>0.28631299999999998</v>
      </c>
      <c r="I2280" s="3">
        <v>0.86904599999999999</v>
      </c>
      <c r="J2280" s="3">
        <v>0.39788600000000002</v>
      </c>
      <c r="K2280" s="3"/>
      <c r="L2280" s="3">
        <v>0.76111700000000004</v>
      </c>
      <c r="M2280" s="3">
        <v>0.13775299999999999</v>
      </c>
      <c r="N2280" s="3">
        <v>9.6741999999999995E-2</v>
      </c>
      <c r="O2280" s="3">
        <v>0.26794800000000002</v>
      </c>
      <c r="P2280" s="3">
        <v>0.42152000000000001</v>
      </c>
    </row>
    <row r="2281" spans="1:16" x14ac:dyDescent="0.25">
      <c r="A2281" s="3">
        <f t="shared" si="35"/>
        <v>2280</v>
      </c>
      <c r="B2281" s="9" t="s">
        <v>203</v>
      </c>
      <c r="C2281" s="9" t="s">
        <v>109</v>
      </c>
      <c r="D2281" s="3">
        <v>0.53715400000000002</v>
      </c>
      <c r="E2281" s="3">
        <v>0.14814895833333336</v>
      </c>
      <c r="F2281" s="3">
        <v>0.88102599999999998</v>
      </c>
      <c r="G2281" s="3">
        <v>0.236065</v>
      </c>
      <c r="H2281" s="3">
        <v>0.30465500000000001</v>
      </c>
      <c r="I2281" s="3">
        <v>0.84640199999999999</v>
      </c>
      <c r="J2281" s="3">
        <v>0.50802000000000003</v>
      </c>
      <c r="K2281" s="3"/>
      <c r="L2281" s="3">
        <v>0.78056000000000003</v>
      </c>
      <c r="M2281" s="3">
        <v>0.14447599999999999</v>
      </c>
      <c r="N2281" s="3">
        <v>9.9076999999999998E-2</v>
      </c>
      <c r="O2281" s="3">
        <v>0.29879099999999997</v>
      </c>
      <c r="P2281" s="3">
        <v>0.43349100000000002</v>
      </c>
    </row>
    <row r="2282" spans="1:16" x14ac:dyDescent="0.25">
      <c r="A2282" s="3">
        <f t="shared" si="35"/>
        <v>2281</v>
      </c>
      <c r="B2282" s="9" t="s">
        <v>203</v>
      </c>
      <c r="C2282" s="9" t="s">
        <v>85</v>
      </c>
      <c r="D2282" s="3">
        <v>0.52618100000000001</v>
      </c>
      <c r="E2282" s="3">
        <v>0.18755729166666665</v>
      </c>
      <c r="F2282" s="3">
        <v>0.88698900000000003</v>
      </c>
      <c r="G2282" s="3">
        <v>0.23066</v>
      </c>
      <c r="H2282" s="3">
        <v>0.33764</v>
      </c>
      <c r="I2282" s="3">
        <v>0.84390100000000001</v>
      </c>
      <c r="J2282" s="3">
        <v>0.56155200000000005</v>
      </c>
      <c r="K2282" s="3"/>
      <c r="L2282" s="3">
        <v>0.780644</v>
      </c>
      <c r="M2282" s="3">
        <v>0.172707</v>
      </c>
      <c r="N2282" s="3">
        <v>0.108652</v>
      </c>
      <c r="O2282" s="3">
        <v>0.32324599999999998</v>
      </c>
      <c r="P2282" s="3">
        <v>0.44515199999999999</v>
      </c>
    </row>
    <row r="2283" spans="1:16" x14ac:dyDescent="0.25">
      <c r="A2283" s="3">
        <f t="shared" si="35"/>
        <v>2282</v>
      </c>
      <c r="B2283" s="9" t="s">
        <v>203</v>
      </c>
      <c r="C2283" s="9" t="s">
        <v>86</v>
      </c>
      <c r="D2283" s="3">
        <v>0.523038</v>
      </c>
      <c r="E2283" s="3">
        <v>0.23185312500000002</v>
      </c>
      <c r="F2283" s="3">
        <v>0.90133300000000005</v>
      </c>
      <c r="G2283" s="3">
        <v>0.192942</v>
      </c>
      <c r="H2283" s="3">
        <v>0.397704</v>
      </c>
      <c r="I2283" s="3">
        <v>0.85020399999999996</v>
      </c>
      <c r="J2283" s="3">
        <v>0.580206</v>
      </c>
      <c r="K2283" s="3"/>
      <c r="L2283" s="3">
        <v>0.77436300000000002</v>
      </c>
      <c r="M2283" s="3">
        <v>0.205484</v>
      </c>
      <c r="N2283" s="3">
        <v>0.11009099999999999</v>
      </c>
      <c r="O2283" s="3">
        <v>0.298263</v>
      </c>
      <c r="P2283" s="3">
        <v>0.480124</v>
      </c>
    </row>
    <row r="2284" spans="1:16" x14ac:dyDescent="0.25">
      <c r="A2284" s="3">
        <f t="shared" si="35"/>
        <v>2283</v>
      </c>
      <c r="B2284" s="9" t="s">
        <v>203</v>
      </c>
      <c r="C2284" s="9" t="s">
        <v>87</v>
      </c>
      <c r="D2284" s="3">
        <v>0.484041</v>
      </c>
      <c r="E2284" s="3">
        <v>0.30689427083333332</v>
      </c>
      <c r="F2284" s="3">
        <v>0.90163700000000002</v>
      </c>
      <c r="G2284" s="3">
        <v>0.135132</v>
      </c>
      <c r="H2284" s="3">
        <v>0.45887699999999998</v>
      </c>
      <c r="I2284" s="3">
        <v>0.83320099999999997</v>
      </c>
      <c r="J2284" s="3">
        <v>0.622699</v>
      </c>
      <c r="K2284" s="3"/>
      <c r="L2284" s="3">
        <v>0.74482000000000004</v>
      </c>
      <c r="M2284" s="3">
        <v>0.236925</v>
      </c>
      <c r="N2284" s="3">
        <v>9.5488000000000003E-2</v>
      </c>
      <c r="O2284" s="3">
        <v>0.27852399999999999</v>
      </c>
      <c r="P2284" s="3">
        <v>0.54671800000000004</v>
      </c>
    </row>
    <row r="2285" spans="1:16" x14ac:dyDescent="0.25">
      <c r="A2285" s="3">
        <f t="shared" si="35"/>
        <v>2284</v>
      </c>
      <c r="B2285" s="9" t="s">
        <v>203</v>
      </c>
      <c r="C2285" s="9" t="s">
        <v>88</v>
      </c>
      <c r="D2285" s="3">
        <v>0.40282000000000001</v>
      </c>
      <c r="E2285" s="3">
        <v>0.29248854166666666</v>
      </c>
      <c r="F2285" s="3">
        <v>0.89291299999999996</v>
      </c>
      <c r="G2285" s="3">
        <v>0.10066600000000001</v>
      </c>
      <c r="H2285" s="3">
        <v>0.50485999999999998</v>
      </c>
      <c r="I2285" s="3">
        <v>0.78697899999999998</v>
      </c>
      <c r="J2285" s="3">
        <v>0.65434099999999995</v>
      </c>
      <c r="K2285" s="3"/>
      <c r="L2285" s="3">
        <v>0.72920799999999997</v>
      </c>
      <c r="M2285" s="3">
        <v>0.26056499999999999</v>
      </c>
      <c r="N2285" s="3">
        <v>0.100465</v>
      </c>
      <c r="O2285" s="3">
        <v>0.25637900000000002</v>
      </c>
      <c r="P2285" s="3">
        <v>0.62672899999999998</v>
      </c>
    </row>
    <row r="2286" spans="1:16" x14ac:dyDescent="0.25">
      <c r="A2286" s="3">
        <f t="shared" si="35"/>
        <v>2285</v>
      </c>
      <c r="B2286" s="9" t="s">
        <v>203</v>
      </c>
      <c r="C2286" s="9" t="s">
        <v>89</v>
      </c>
      <c r="D2286" s="3">
        <v>0.34457900000000002</v>
      </c>
      <c r="E2286" s="3">
        <v>0.21635901041666666</v>
      </c>
      <c r="F2286" s="3">
        <v>0.87914800000000004</v>
      </c>
      <c r="G2286" s="3">
        <v>8.6831000000000005E-2</v>
      </c>
      <c r="H2286" s="3">
        <v>0.53380099999999997</v>
      </c>
      <c r="I2286" s="3">
        <v>0.75590000000000002</v>
      </c>
      <c r="J2286" s="3">
        <v>0.66882799999999998</v>
      </c>
      <c r="K2286" s="3"/>
      <c r="L2286" s="3">
        <v>0.66395499999999996</v>
      </c>
      <c r="M2286" s="3">
        <v>0.26360899999999998</v>
      </c>
      <c r="N2286" s="3">
        <v>0.10860300000000001</v>
      </c>
      <c r="O2286" s="3">
        <v>0.24242900000000001</v>
      </c>
      <c r="P2286" s="3">
        <v>0.66504600000000003</v>
      </c>
    </row>
    <row r="2287" spans="1:16" x14ac:dyDescent="0.25">
      <c r="A2287" s="3">
        <f t="shared" si="35"/>
        <v>2286</v>
      </c>
      <c r="B2287" s="9" t="s">
        <v>203</v>
      </c>
      <c r="C2287" s="9" t="s">
        <v>90</v>
      </c>
      <c r="D2287" s="3">
        <v>0.32798300000000002</v>
      </c>
      <c r="E2287" s="3">
        <v>0.12113802083333333</v>
      </c>
      <c r="F2287" s="3">
        <v>0.86103399999999997</v>
      </c>
      <c r="G2287" s="3">
        <v>7.6064999999999994E-2</v>
      </c>
      <c r="H2287" s="3">
        <v>0.55045999999999995</v>
      </c>
      <c r="I2287" s="3">
        <v>0.78206699999999996</v>
      </c>
      <c r="J2287" s="3">
        <v>0.68466400000000005</v>
      </c>
      <c r="K2287" s="3"/>
      <c r="L2287" s="3">
        <v>0.612599</v>
      </c>
      <c r="M2287" s="3">
        <v>0.27955400000000002</v>
      </c>
      <c r="N2287" s="3">
        <v>0.101635</v>
      </c>
      <c r="O2287" s="3">
        <v>0.24218799999999999</v>
      </c>
      <c r="P2287" s="3">
        <v>0.68219399999999997</v>
      </c>
    </row>
    <row r="2288" spans="1:16" x14ac:dyDescent="0.25">
      <c r="A2288" s="3">
        <f t="shared" si="35"/>
        <v>2287</v>
      </c>
      <c r="B2288" s="9" t="s">
        <v>203</v>
      </c>
      <c r="C2288" s="9" t="s">
        <v>91</v>
      </c>
      <c r="D2288" s="3">
        <v>0.31911499999999998</v>
      </c>
      <c r="E2288" s="3">
        <v>4.7833854166666669E-2</v>
      </c>
      <c r="F2288" s="3">
        <v>0.84631500000000004</v>
      </c>
      <c r="G2288" s="3">
        <v>7.9597000000000001E-2</v>
      </c>
      <c r="H2288" s="3">
        <v>0.59612600000000004</v>
      </c>
      <c r="I2288" s="3">
        <v>0.80504900000000001</v>
      </c>
      <c r="J2288" s="3">
        <v>0.71463100000000002</v>
      </c>
      <c r="K2288" s="3"/>
      <c r="L2288" s="3">
        <v>0.54685700000000004</v>
      </c>
      <c r="M2288" s="3">
        <v>0.30609199999999998</v>
      </c>
      <c r="N2288" s="3">
        <v>9.2571000000000001E-2</v>
      </c>
      <c r="O2288" s="3">
        <v>0.25418000000000002</v>
      </c>
      <c r="P2288" s="3">
        <v>0.698874</v>
      </c>
    </row>
    <row r="2289" spans="1:16" x14ac:dyDescent="0.25">
      <c r="A2289" s="3">
        <f t="shared" si="35"/>
        <v>2288</v>
      </c>
      <c r="B2289" s="9" t="s">
        <v>203</v>
      </c>
      <c r="C2289" s="9" t="s">
        <v>92</v>
      </c>
      <c r="D2289" s="3">
        <v>0.28315400000000002</v>
      </c>
      <c r="E2289" s="3">
        <v>0.11695682291666666</v>
      </c>
      <c r="F2289" s="3">
        <v>0.83034799999999997</v>
      </c>
      <c r="G2289" s="3">
        <v>8.4551000000000001E-2</v>
      </c>
      <c r="H2289" s="3">
        <v>0.61790999999999996</v>
      </c>
      <c r="I2289" s="3">
        <v>0.80915300000000001</v>
      </c>
      <c r="J2289" s="3">
        <v>0.72847399999999995</v>
      </c>
      <c r="K2289" s="3"/>
      <c r="L2289" s="3">
        <v>0.48143900000000001</v>
      </c>
      <c r="M2289" s="3">
        <v>0.33768100000000001</v>
      </c>
      <c r="N2289" s="3">
        <v>8.5899000000000003E-2</v>
      </c>
      <c r="O2289" s="3">
        <v>0.246646</v>
      </c>
      <c r="P2289" s="3">
        <v>0.69258299999999995</v>
      </c>
    </row>
    <row r="2290" spans="1:16" x14ac:dyDescent="0.25">
      <c r="A2290" s="3">
        <f t="shared" si="35"/>
        <v>2289</v>
      </c>
      <c r="B2290" s="9" t="s">
        <v>203</v>
      </c>
      <c r="C2290" s="9" t="s">
        <v>93</v>
      </c>
      <c r="D2290" s="3">
        <v>0.238487</v>
      </c>
      <c r="E2290" s="3">
        <v>0.25294749999999999</v>
      </c>
      <c r="F2290" s="3">
        <v>0.80831799999999998</v>
      </c>
      <c r="G2290" s="3">
        <v>9.3576000000000006E-2</v>
      </c>
      <c r="H2290" s="3">
        <v>0.65977699999999995</v>
      </c>
      <c r="I2290" s="3">
        <v>0.81627799999999995</v>
      </c>
      <c r="J2290" s="3">
        <v>0.74061100000000002</v>
      </c>
      <c r="K2290" s="3"/>
      <c r="L2290" s="3">
        <v>0.47252699999999997</v>
      </c>
      <c r="M2290" s="3">
        <v>0.38490000000000002</v>
      </c>
      <c r="N2290" s="3">
        <v>8.3160999999999999E-2</v>
      </c>
      <c r="O2290" s="3">
        <v>0.231652</v>
      </c>
      <c r="P2290" s="3">
        <v>0.683616</v>
      </c>
    </row>
    <row r="2291" spans="1:16" x14ac:dyDescent="0.25">
      <c r="A2291" s="3">
        <f t="shared" si="35"/>
        <v>2290</v>
      </c>
      <c r="B2291" s="9" t="s">
        <v>203</v>
      </c>
      <c r="C2291" s="9" t="s">
        <v>94</v>
      </c>
      <c r="D2291" s="3">
        <v>0.19528100000000001</v>
      </c>
      <c r="E2291" s="3">
        <v>0.19165125</v>
      </c>
      <c r="F2291" s="3">
        <v>0.78726600000000002</v>
      </c>
      <c r="G2291" s="3">
        <v>0.11556</v>
      </c>
      <c r="H2291" s="3">
        <v>0.69651200000000002</v>
      </c>
      <c r="I2291" s="3">
        <v>0.80166099999999996</v>
      </c>
      <c r="J2291" s="3">
        <v>0.77566900000000005</v>
      </c>
      <c r="K2291" s="3"/>
      <c r="L2291" s="3">
        <v>0.44133499999999998</v>
      </c>
      <c r="M2291" s="3">
        <v>0.43148999999999998</v>
      </c>
      <c r="N2291" s="3">
        <v>7.7713000000000004E-2</v>
      </c>
      <c r="O2291" s="3">
        <v>0.21571199999999999</v>
      </c>
      <c r="P2291" s="3">
        <v>0.66958799999999996</v>
      </c>
    </row>
    <row r="2292" spans="1:16" x14ac:dyDescent="0.25">
      <c r="A2292" s="3">
        <f t="shared" si="35"/>
        <v>2291</v>
      </c>
      <c r="B2292" s="9" t="s">
        <v>203</v>
      </c>
      <c r="C2292" s="9" t="s">
        <v>95</v>
      </c>
      <c r="D2292" s="3">
        <v>0.15954199999999999</v>
      </c>
      <c r="E2292" s="3">
        <v>0.14958640625</v>
      </c>
      <c r="F2292" s="3">
        <v>0.75537900000000002</v>
      </c>
      <c r="G2292" s="3">
        <v>0.148337</v>
      </c>
      <c r="H2292" s="3">
        <v>0.69690399999999997</v>
      </c>
      <c r="I2292" s="3">
        <v>0.77136899999999997</v>
      </c>
      <c r="J2292" s="3">
        <v>0.79936600000000002</v>
      </c>
      <c r="K2292" s="3"/>
      <c r="L2292" s="3">
        <v>0.41827799999999998</v>
      </c>
      <c r="M2292" s="3">
        <v>0.45377699999999999</v>
      </c>
      <c r="N2292" s="3">
        <v>7.2816000000000006E-2</v>
      </c>
      <c r="O2292" s="3">
        <v>0.21109</v>
      </c>
      <c r="P2292" s="3">
        <v>0.64496399999999998</v>
      </c>
    </row>
    <row r="2293" spans="1:16" x14ac:dyDescent="0.25">
      <c r="A2293" s="3">
        <f t="shared" si="35"/>
        <v>2292</v>
      </c>
      <c r="B2293" s="9" t="s">
        <v>203</v>
      </c>
      <c r="C2293" s="9" t="s">
        <v>96</v>
      </c>
      <c r="D2293" s="3">
        <v>0.15107599999999999</v>
      </c>
      <c r="E2293" s="3">
        <v>0.19718906250000001</v>
      </c>
      <c r="F2293" s="3">
        <v>0.78167399999999998</v>
      </c>
      <c r="G2293" s="3">
        <v>0.16555900000000001</v>
      </c>
      <c r="H2293" s="3">
        <v>0.66495800000000005</v>
      </c>
      <c r="I2293" s="3">
        <v>0.73247099999999998</v>
      </c>
      <c r="J2293" s="3">
        <v>0.79856300000000002</v>
      </c>
      <c r="K2293" s="3"/>
      <c r="L2293" s="3">
        <v>0.45923599999999998</v>
      </c>
      <c r="M2293" s="3">
        <v>0.46462500000000001</v>
      </c>
      <c r="N2293" s="3">
        <v>7.2554999999999994E-2</v>
      </c>
      <c r="O2293" s="3">
        <v>0.22825400000000001</v>
      </c>
      <c r="P2293" s="3">
        <v>0.60352600000000001</v>
      </c>
    </row>
    <row r="2294" spans="1:16" x14ac:dyDescent="0.25">
      <c r="A2294" s="3">
        <f t="shared" si="35"/>
        <v>2293</v>
      </c>
      <c r="B2294" s="9" t="s">
        <v>203</v>
      </c>
      <c r="C2294" s="9" t="s">
        <v>97</v>
      </c>
      <c r="D2294" s="3">
        <v>0.15010499999999999</v>
      </c>
      <c r="E2294" s="3">
        <v>0.34559427083333338</v>
      </c>
      <c r="F2294" s="3">
        <v>0.79789699999999997</v>
      </c>
      <c r="G2294" s="3">
        <v>0.157835</v>
      </c>
      <c r="H2294" s="3">
        <v>0.63101499999999999</v>
      </c>
      <c r="I2294" s="3">
        <v>0.71287599999999995</v>
      </c>
      <c r="J2294" s="3">
        <v>0.81576000000000004</v>
      </c>
      <c r="K2294" s="3"/>
      <c r="L2294" s="3">
        <v>0.53905999999999998</v>
      </c>
      <c r="M2294" s="3">
        <v>0.39538499999999999</v>
      </c>
      <c r="N2294" s="3">
        <v>7.3845999999999995E-2</v>
      </c>
      <c r="O2294" s="3">
        <v>0.223747</v>
      </c>
      <c r="P2294" s="3">
        <v>0.57998899999999998</v>
      </c>
    </row>
    <row r="2295" spans="1:16" x14ac:dyDescent="0.25">
      <c r="A2295" s="3">
        <f t="shared" si="35"/>
        <v>2294</v>
      </c>
      <c r="B2295" s="9" t="s">
        <v>203</v>
      </c>
      <c r="C2295" s="9" t="s">
        <v>98</v>
      </c>
      <c r="D2295" s="3">
        <v>0.13739100000000001</v>
      </c>
      <c r="E2295" s="3">
        <v>0.40634598958333329</v>
      </c>
      <c r="F2295" s="3">
        <v>0.80956600000000001</v>
      </c>
      <c r="G2295" s="3">
        <v>0.15315400000000001</v>
      </c>
      <c r="H2295" s="3">
        <v>0.62530200000000002</v>
      </c>
      <c r="I2295" s="3">
        <v>0.77847299999999997</v>
      </c>
      <c r="J2295" s="3">
        <v>0.84604199999999996</v>
      </c>
      <c r="K2295" s="3"/>
      <c r="L2295" s="3">
        <v>0.53442299999999998</v>
      </c>
      <c r="M2295" s="3">
        <v>0.37606400000000001</v>
      </c>
      <c r="N2295" s="3">
        <v>7.4321999999999999E-2</v>
      </c>
      <c r="O2295" s="3">
        <v>0.200655</v>
      </c>
      <c r="P2295" s="3">
        <v>0.560249</v>
      </c>
    </row>
    <row r="2296" spans="1:16" x14ac:dyDescent="0.25">
      <c r="A2296" s="3">
        <f t="shared" si="35"/>
        <v>2295</v>
      </c>
      <c r="B2296" s="9" t="s">
        <v>203</v>
      </c>
      <c r="C2296" s="9" t="s">
        <v>99</v>
      </c>
      <c r="D2296" s="3">
        <v>0.120397</v>
      </c>
      <c r="E2296" s="3">
        <v>0.43167500000000003</v>
      </c>
      <c r="F2296" s="3">
        <v>0.832399</v>
      </c>
      <c r="G2296" s="3">
        <v>0.103754</v>
      </c>
      <c r="H2296" s="3">
        <v>0.61249699999999996</v>
      </c>
      <c r="I2296" s="3">
        <v>0.82135000000000002</v>
      </c>
      <c r="J2296" s="3">
        <v>0.86687899999999996</v>
      </c>
      <c r="K2296" s="3"/>
      <c r="L2296" s="3">
        <v>0.56563600000000003</v>
      </c>
      <c r="M2296" s="3">
        <v>0.32287100000000002</v>
      </c>
      <c r="N2296" s="3">
        <v>7.0522000000000001E-2</v>
      </c>
      <c r="O2296" s="3">
        <v>0.19978099999999999</v>
      </c>
      <c r="P2296" s="3">
        <v>0.52807700000000002</v>
      </c>
    </row>
    <row r="2297" spans="1:16" x14ac:dyDescent="0.25">
      <c r="A2297" s="3">
        <f t="shared" si="35"/>
        <v>2296</v>
      </c>
      <c r="B2297" s="9" t="s">
        <v>203</v>
      </c>
      <c r="C2297" s="9" t="s">
        <v>100</v>
      </c>
      <c r="D2297" s="3">
        <v>0.109407</v>
      </c>
      <c r="E2297" s="3">
        <v>0.43596770833333337</v>
      </c>
      <c r="F2297" s="3">
        <v>0.832839</v>
      </c>
      <c r="G2297" s="3">
        <v>8.3847000000000005E-2</v>
      </c>
      <c r="H2297" s="3">
        <v>0.59065699999999999</v>
      </c>
      <c r="I2297" s="3">
        <v>0.81823500000000005</v>
      </c>
      <c r="J2297" s="3">
        <v>0.86114199999999996</v>
      </c>
      <c r="K2297" s="3"/>
      <c r="L2297" s="3">
        <v>0.59338000000000002</v>
      </c>
      <c r="M2297" s="3">
        <v>0.31668200000000002</v>
      </c>
      <c r="N2297" s="3">
        <v>6.6864000000000007E-2</v>
      </c>
      <c r="O2297" s="3">
        <v>0.198766</v>
      </c>
      <c r="P2297" s="3">
        <v>0.48157699999999998</v>
      </c>
    </row>
    <row r="2298" spans="1:16" x14ac:dyDescent="0.25">
      <c r="A2298" s="3">
        <f t="shared" si="35"/>
        <v>2297</v>
      </c>
      <c r="B2298" s="9" t="s">
        <v>203</v>
      </c>
      <c r="C2298" s="9" t="s">
        <v>101</v>
      </c>
      <c r="D2298" s="3">
        <v>0.10162499999999999</v>
      </c>
      <c r="E2298" s="3">
        <v>0.42703958333333336</v>
      </c>
      <c r="F2298" s="3">
        <v>0.81839200000000001</v>
      </c>
      <c r="G2298" s="3">
        <v>8.7123000000000006E-2</v>
      </c>
      <c r="H2298" s="3">
        <v>0.58176099999999997</v>
      </c>
      <c r="I2298" s="3">
        <v>0.81754000000000004</v>
      </c>
      <c r="J2298" s="3">
        <v>0.85853100000000004</v>
      </c>
      <c r="K2298" s="3"/>
      <c r="L2298" s="3">
        <v>0.60286799999999996</v>
      </c>
      <c r="M2298" s="3">
        <v>0.413715</v>
      </c>
      <c r="N2298" s="3">
        <v>5.0666999999999997E-2</v>
      </c>
      <c r="O2298" s="3">
        <v>0.20236699999999999</v>
      </c>
      <c r="P2298" s="3">
        <v>0.41745199999999999</v>
      </c>
    </row>
    <row r="2299" spans="1:16" x14ac:dyDescent="0.25">
      <c r="A2299" s="3">
        <f t="shared" si="35"/>
        <v>2298</v>
      </c>
      <c r="B2299" s="9" t="s">
        <v>203</v>
      </c>
      <c r="C2299" s="9" t="s">
        <v>102</v>
      </c>
      <c r="D2299" s="3">
        <v>0.104033</v>
      </c>
      <c r="E2299" s="3">
        <v>0.43412916666666668</v>
      </c>
      <c r="F2299" s="3">
        <v>0.82981199999999999</v>
      </c>
      <c r="G2299" s="3">
        <v>8.8342000000000004E-2</v>
      </c>
      <c r="H2299" s="3">
        <v>0.56562000000000001</v>
      </c>
      <c r="I2299" s="3">
        <v>0.82870299999999997</v>
      </c>
      <c r="J2299" s="3">
        <v>0.87550600000000001</v>
      </c>
      <c r="K2299" s="3"/>
      <c r="L2299" s="3">
        <v>0.59637799999999996</v>
      </c>
      <c r="M2299" s="3">
        <v>0.46294400000000002</v>
      </c>
      <c r="N2299" s="3">
        <v>3.5331000000000001E-2</v>
      </c>
      <c r="O2299" s="3">
        <v>0.22473699999999999</v>
      </c>
      <c r="P2299" s="3">
        <v>0.33784799999999998</v>
      </c>
    </row>
    <row r="2300" spans="1:16" x14ac:dyDescent="0.25">
      <c r="A2300" s="3">
        <f t="shared" si="35"/>
        <v>2299</v>
      </c>
      <c r="B2300" s="9" t="s">
        <v>203</v>
      </c>
      <c r="C2300" s="9" t="s">
        <v>103</v>
      </c>
      <c r="D2300" s="3">
        <v>0.104764</v>
      </c>
      <c r="E2300" s="3">
        <v>0.43243749999999997</v>
      </c>
      <c r="F2300" s="3">
        <v>0.83976499999999998</v>
      </c>
      <c r="G2300" s="3">
        <v>9.7088999999999995E-2</v>
      </c>
      <c r="H2300" s="3">
        <v>0.53306100000000001</v>
      </c>
      <c r="I2300" s="3">
        <v>0.83678799999999998</v>
      </c>
      <c r="J2300" s="3">
        <v>0.87098699999999996</v>
      </c>
      <c r="K2300" s="3"/>
      <c r="L2300" s="3">
        <v>0.57050100000000004</v>
      </c>
      <c r="M2300" s="3">
        <v>0.46308700000000003</v>
      </c>
      <c r="N2300" s="3">
        <v>2.9367999999999998E-2</v>
      </c>
      <c r="O2300" s="3">
        <v>0.24329500000000001</v>
      </c>
      <c r="P2300" s="3">
        <v>0.26041700000000001</v>
      </c>
    </row>
    <row r="2301" spans="1:16" x14ac:dyDescent="0.25">
      <c r="A2301" s="3">
        <f t="shared" si="35"/>
        <v>2300</v>
      </c>
      <c r="B2301" s="9" t="s">
        <v>203</v>
      </c>
      <c r="C2301" s="9" t="s">
        <v>104</v>
      </c>
      <c r="D2301" s="3">
        <v>0.101966</v>
      </c>
      <c r="E2301" s="3">
        <v>0.45296854166666667</v>
      </c>
      <c r="F2301" s="3">
        <v>0.84891099999999997</v>
      </c>
      <c r="G2301" s="3">
        <v>0.116253</v>
      </c>
      <c r="H2301" s="3">
        <v>0.49126399999999998</v>
      </c>
      <c r="I2301" s="3">
        <v>0.84257000000000004</v>
      </c>
      <c r="J2301" s="3">
        <v>0.86433499999999996</v>
      </c>
      <c r="K2301" s="3"/>
      <c r="L2301" s="3">
        <v>0.53922199999999998</v>
      </c>
      <c r="M2301" s="3">
        <v>0.49005799999999999</v>
      </c>
      <c r="N2301" s="3">
        <v>2.9925E-2</v>
      </c>
      <c r="O2301" s="3">
        <v>0.25153799999999998</v>
      </c>
      <c r="P2301" s="3">
        <v>0.15656999999999999</v>
      </c>
    </row>
    <row r="2302" spans="1:16" x14ac:dyDescent="0.25">
      <c r="A2302" s="3">
        <f t="shared" si="35"/>
        <v>2301</v>
      </c>
      <c r="B2302" s="9" t="s">
        <v>203</v>
      </c>
      <c r="C2302" s="9" t="s">
        <v>105</v>
      </c>
      <c r="D2302" s="3">
        <v>0.100602</v>
      </c>
      <c r="E2302" s="3">
        <v>0.48444552083333337</v>
      </c>
      <c r="F2302" s="3">
        <v>0.84865199999999996</v>
      </c>
      <c r="G2302" s="3">
        <v>0.13976</v>
      </c>
      <c r="H2302" s="3">
        <v>0.45941900000000002</v>
      </c>
      <c r="I2302" s="3">
        <v>0.84002900000000003</v>
      </c>
      <c r="J2302" s="3">
        <v>0.86784399999999995</v>
      </c>
      <c r="K2302" s="3"/>
      <c r="L2302" s="3">
        <v>0.50007199999999996</v>
      </c>
      <c r="M2302" s="3">
        <v>0.53531200000000001</v>
      </c>
      <c r="N2302" s="3">
        <v>3.4209999999999997E-2</v>
      </c>
      <c r="O2302" s="3">
        <v>0.27037800000000001</v>
      </c>
      <c r="P2302" s="3">
        <v>9.4766000000000003E-2</v>
      </c>
    </row>
    <row r="2303" spans="1:16" x14ac:dyDescent="0.25">
      <c r="A2303" s="3">
        <f t="shared" si="35"/>
        <v>2302</v>
      </c>
      <c r="B2303" s="9" t="s">
        <v>203</v>
      </c>
      <c r="C2303" s="9" t="s">
        <v>106</v>
      </c>
      <c r="D2303" s="3">
        <v>0.102267</v>
      </c>
      <c r="E2303" s="3">
        <v>0.55707812500000009</v>
      </c>
      <c r="F2303" s="3">
        <v>0.85508700000000004</v>
      </c>
      <c r="G2303" s="3">
        <v>0.16025300000000001</v>
      </c>
      <c r="H2303" s="3">
        <v>0.43641400000000002</v>
      </c>
      <c r="I2303" s="3">
        <v>0.84378299999999995</v>
      </c>
      <c r="J2303" s="3">
        <v>0.86651</v>
      </c>
      <c r="K2303" s="3"/>
      <c r="L2303" s="3">
        <v>0.47956700000000002</v>
      </c>
      <c r="M2303" s="3">
        <v>0.56304500000000002</v>
      </c>
      <c r="N2303" s="3">
        <v>4.1367000000000001E-2</v>
      </c>
      <c r="O2303" s="3">
        <v>0.26524900000000001</v>
      </c>
      <c r="P2303" s="3">
        <v>8.7899000000000005E-2</v>
      </c>
    </row>
    <row r="2304" spans="1:16" x14ac:dyDescent="0.25">
      <c r="A2304" s="3">
        <f t="shared" si="35"/>
        <v>2303</v>
      </c>
      <c r="B2304" s="9" t="s">
        <v>203</v>
      </c>
      <c r="C2304" s="9" t="s">
        <v>107</v>
      </c>
      <c r="D2304" s="3">
        <v>9.8396999999999998E-2</v>
      </c>
      <c r="E2304" s="3">
        <v>0.587271875</v>
      </c>
      <c r="F2304" s="3">
        <v>0.85002599999999995</v>
      </c>
      <c r="G2304" s="3">
        <v>0.18229600000000001</v>
      </c>
      <c r="H2304" s="3">
        <v>0.40244099999999999</v>
      </c>
      <c r="I2304" s="3">
        <v>0.860707</v>
      </c>
      <c r="J2304" s="3">
        <v>0.86717</v>
      </c>
      <c r="K2304" s="3"/>
      <c r="L2304" s="3">
        <v>0.44907900000000001</v>
      </c>
      <c r="M2304" s="3">
        <v>0.59932099999999999</v>
      </c>
      <c r="N2304" s="3">
        <v>5.3725000000000002E-2</v>
      </c>
      <c r="O2304" s="3">
        <v>0.29958099999999999</v>
      </c>
      <c r="P2304" s="3">
        <v>9.6395999999999996E-2</v>
      </c>
    </row>
    <row r="2305" spans="1:16" x14ac:dyDescent="0.25">
      <c r="A2305" s="3">
        <f t="shared" si="35"/>
        <v>2304</v>
      </c>
      <c r="B2305" s="9" t="s">
        <v>204</v>
      </c>
      <c r="C2305" s="9" t="s">
        <v>109</v>
      </c>
      <c r="D2305" s="3">
        <v>0.101893</v>
      </c>
      <c r="E2305" s="3">
        <v>0.52297604166666667</v>
      </c>
      <c r="F2305" s="3">
        <v>0.84748699999999999</v>
      </c>
      <c r="G2305" s="3">
        <v>0.21783</v>
      </c>
      <c r="H2305" s="3">
        <v>0.38494400000000001</v>
      </c>
      <c r="I2305" s="3">
        <v>0.84370800000000001</v>
      </c>
      <c r="J2305" s="3">
        <v>0.88339999999999996</v>
      </c>
      <c r="K2305" s="3"/>
      <c r="L2305" s="3">
        <v>0.42825299999999999</v>
      </c>
      <c r="M2305" s="3">
        <v>0.61147499999999999</v>
      </c>
      <c r="N2305" s="3">
        <v>6.8413000000000002E-2</v>
      </c>
      <c r="O2305" s="3">
        <v>0.26735199999999998</v>
      </c>
      <c r="P2305" s="3">
        <v>0.10958</v>
      </c>
    </row>
    <row r="2306" spans="1:16" x14ac:dyDescent="0.25">
      <c r="A2306" s="3">
        <f t="shared" si="35"/>
        <v>2305</v>
      </c>
      <c r="B2306" s="9" t="s">
        <v>204</v>
      </c>
      <c r="C2306" s="9" t="s">
        <v>85</v>
      </c>
      <c r="D2306" s="3">
        <v>0.11176</v>
      </c>
      <c r="E2306" s="3">
        <v>0.52910989583333334</v>
      </c>
      <c r="F2306" s="3">
        <v>0.81351099999999998</v>
      </c>
      <c r="G2306" s="3">
        <v>0.27182299999999998</v>
      </c>
      <c r="H2306" s="3">
        <v>0.41778799999999999</v>
      </c>
      <c r="I2306" s="3">
        <v>0.82976799999999995</v>
      </c>
      <c r="J2306" s="3">
        <v>0.88448000000000004</v>
      </c>
      <c r="K2306" s="3"/>
      <c r="L2306" s="3">
        <v>0.42676700000000001</v>
      </c>
      <c r="M2306" s="3">
        <v>0.62720600000000004</v>
      </c>
      <c r="N2306" s="3">
        <v>7.4594999999999995E-2</v>
      </c>
      <c r="O2306" s="3">
        <v>0.30107</v>
      </c>
      <c r="P2306" s="3">
        <v>0.13438</v>
      </c>
    </row>
    <row r="2307" spans="1:16" x14ac:dyDescent="0.25">
      <c r="A2307" s="3">
        <f t="shared" si="35"/>
        <v>2306</v>
      </c>
      <c r="B2307" s="9" t="s">
        <v>204</v>
      </c>
      <c r="C2307" s="9" t="s">
        <v>86</v>
      </c>
      <c r="D2307" s="3">
        <v>0.130441</v>
      </c>
      <c r="E2307" s="3">
        <v>0.45995885416666671</v>
      </c>
      <c r="F2307" s="3">
        <v>0.79036499999999998</v>
      </c>
      <c r="G2307" s="3">
        <v>0.38307000000000002</v>
      </c>
      <c r="H2307" s="3">
        <v>0.41292600000000002</v>
      </c>
      <c r="I2307" s="3">
        <v>0.80921299999999996</v>
      </c>
      <c r="J2307" s="3">
        <v>0.87607000000000002</v>
      </c>
      <c r="K2307" s="3"/>
      <c r="L2307" s="3">
        <v>0.419906</v>
      </c>
      <c r="M2307" s="3">
        <v>0.64399399999999996</v>
      </c>
      <c r="N2307" s="3">
        <v>0.123844</v>
      </c>
      <c r="O2307" s="3">
        <v>0.34493699999999999</v>
      </c>
      <c r="P2307" s="3">
        <v>0.194017</v>
      </c>
    </row>
    <row r="2308" spans="1:16" x14ac:dyDescent="0.25">
      <c r="A2308" s="3">
        <f t="shared" ref="A2308:A2371" si="36">A2307+1</f>
        <v>2307</v>
      </c>
      <c r="B2308" s="9" t="s">
        <v>204</v>
      </c>
      <c r="C2308" s="9" t="s">
        <v>87</v>
      </c>
      <c r="D2308" s="3">
        <v>0.15226899999999999</v>
      </c>
      <c r="E2308" s="3">
        <v>0.34076354166666667</v>
      </c>
      <c r="F2308" s="3">
        <v>0.77484500000000001</v>
      </c>
      <c r="G2308" s="3">
        <v>0.49012499999999998</v>
      </c>
      <c r="H2308" s="3">
        <v>0.39887400000000001</v>
      </c>
      <c r="I2308" s="3">
        <v>0.80922400000000005</v>
      </c>
      <c r="J2308" s="3">
        <v>0.85983299999999996</v>
      </c>
      <c r="K2308" s="3"/>
      <c r="L2308" s="3">
        <v>0.419958</v>
      </c>
      <c r="M2308" s="3">
        <v>0.63139599999999996</v>
      </c>
      <c r="N2308" s="3">
        <v>0.16305900000000001</v>
      </c>
      <c r="O2308" s="3">
        <v>0.35811399999999999</v>
      </c>
      <c r="P2308" s="3">
        <v>0.33076899999999998</v>
      </c>
    </row>
    <row r="2309" spans="1:16" x14ac:dyDescent="0.25">
      <c r="A2309" s="3">
        <f t="shared" si="36"/>
        <v>2308</v>
      </c>
      <c r="B2309" s="9" t="s">
        <v>204</v>
      </c>
      <c r="C2309" s="9" t="s">
        <v>88</v>
      </c>
      <c r="D2309" s="3">
        <v>0.19214200000000001</v>
      </c>
      <c r="E2309" s="3">
        <v>0.26188020833333331</v>
      </c>
      <c r="F2309" s="3">
        <v>0.74106000000000005</v>
      </c>
      <c r="G2309" s="3">
        <v>0.57633599999999996</v>
      </c>
      <c r="H2309" s="3">
        <v>0.404943</v>
      </c>
      <c r="I2309" s="3">
        <v>0.79682399999999998</v>
      </c>
      <c r="J2309" s="3">
        <v>0.828955</v>
      </c>
      <c r="K2309" s="3"/>
      <c r="L2309" s="3">
        <v>0.42640400000000001</v>
      </c>
      <c r="M2309" s="3">
        <v>0.62567799999999996</v>
      </c>
      <c r="N2309" s="3">
        <v>0.23067499999999999</v>
      </c>
      <c r="O2309" s="3">
        <v>0.290441</v>
      </c>
      <c r="P2309" s="3">
        <v>0.480549</v>
      </c>
    </row>
    <row r="2310" spans="1:16" x14ac:dyDescent="0.25">
      <c r="A2310" s="3">
        <f t="shared" si="36"/>
        <v>2309</v>
      </c>
      <c r="B2310" s="9" t="s">
        <v>204</v>
      </c>
      <c r="C2310" s="9" t="s">
        <v>89</v>
      </c>
      <c r="D2310" s="3">
        <v>0.245869</v>
      </c>
      <c r="E2310" s="3">
        <v>0.29271093750000005</v>
      </c>
      <c r="F2310" s="3">
        <v>0.71366499999999999</v>
      </c>
      <c r="G2310" s="3">
        <v>0.67793300000000001</v>
      </c>
      <c r="H2310" s="3">
        <v>0.41245999999999999</v>
      </c>
      <c r="I2310" s="3">
        <v>0.78863000000000005</v>
      </c>
      <c r="J2310" s="3">
        <v>0.81465100000000001</v>
      </c>
      <c r="K2310" s="3"/>
      <c r="L2310" s="3">
        <v>0.395818</v>
      </c>
      <c r="M2310" s="3">
        <v>0.60489700000000002</v>
      </c>
      <c r="N2310" s="3">
        <v>0.244175</v>
      </c>
      <c r="O2310" s="3">
        <v>0.249801</v>
      </c>
      <c r="P2310" s="3">
        <v>0.56560699999999997</v>
      </c>
    </row>
    <row r="2311" spans="1:16" x14ac:dyDescent="0.25">
      <c r="A2311" s="3">
        <f t="shared" si="36"/>
        <v>2310</v>
      </c>
      <c r="B2311" s="9" t="s">
        <v>204</v>
      </c>
      <c r="C2311" s="9" t="s">
        <v>90</v>
      </c>
      <c r="D2311" s="3">
        <v>0.30123899999999998</v>
      </c>
      <c r="E2311" s="3">
        <v>0.51962552083333335</v>
      </c>
      <c r="F2311" s="3">
        <v>0.674014</v>
      </c>
      <c r="G2311" s="3">
        <v>0.74960300000000002</v>
      </c>
      <c r="H2311" s="3">
        <v>0.41229300000000002</v>
      </c>
      <c r="I2311" s="3">
        <v>0.75179399999999996</v>
      </c>
      <c r="J2311" s="3">
        <v>0.81373700000000004</v>
      </c>
      <c r="K2311" s="3"/>
      <c r="L2311" s="3">
        <v>0.33575500000000003</v>
      </c>
      <c r="M2311" s="3">
        <v>0.58351399999999998</v>
      </c>
      <c r="N2311" s="3">
        <v>0.197489</v>
      </c>
      <c r="O2311" s="3">
        <v>0.27633099999999999</v>
      </c>
      <c r="P2311" s="3">
        <v>0.57779700000000001</v>
      </c>
    </row>
    <row r="2312" spans="1:16" x14ac:dyDescent="0.25">
      <c r="A2312" s="3">
        <f t="shared" si="36"/>
        <v>2311</v>
      </c>
      <c r="B2312" s="9" t="s">
        <v>204</v>
      </c>
      <c r="C2312" s="9" t="s">
        <v>91</v>
      </c>
      <c r="D2312" s="3">
        <v>0.35646099999999997</v>
      </c>
      <c r="E2312" s="3">
        <v>0.5940557291666666</v>
      </c>
      <c r="F2312" s="3">
        <v>0.61324900000000004</v>
      </c>
      <c r="G2312" s="3">
        <v>0.78557900000000003</v>
      </c>
      <c r="H2312" s="3">
        <v>0.40155299999999999</v>
      </c>
      <c r="I2312" s="3">
        <v>0.70183600000000002</v>
      </c>
      <c r="J2312" s="3">
        <v>0.80906199999999995</v>
      </c>
      <c r="K2312" s="3"/>
      <c r="L2312" s="3">
        <v>0.33893000000000001</v>
      </c>
      <c r="M2312" s="3">
        <v>0.53661599999999998</v>
      </c>
      <c r="N2312" s="3">
        <v>0.14883399999999999</v>
      </c>
      <c r="O2312" s="3">
        <v>0.28708899999999998</v>
      </c>
      <c r="P2312" s="3">
        <v>0.568496</v>
      </c>
    </row>
    <row r="2313" spans="1:16" x14ac:dyDescent="0.25">
      <c r="A2313" s="3">
        <f t="shared" si="36"/>
        <v>2312</v>
      </c>
      <c r="B2313" s="9" t="s">
        <v>204</v>
      </c>
      <c r="C2313" s="9" t="s">
        <v>92</v>
      </c>
      <c r="D2313" s="3">
        <v>0.41627900000000001</v>
      </c>
      <c r="E2313" s="3">
        <v>0.53732604166666664</v>
      </c>
      <c r="F2313" s="3">
        <v>0.53734800000000005</v>
      </c>
      <c r="G2313" s="3">
        <v>0.79713900000000004</v>
      </c>
      <c r="H2313" s="3">
        <v>0.34664699999999998</v>
      </c>
      <c r="I2313" s="3">
        <v>0.65036899999999997</v>
      </c>
      <c r="J2313" s="3">
        <v>0.80251099999999997</v>
      </c>
      <c r="K2313" s="3"/>
      <c r="L2313" s="3">
        <v>0.35586200000000001</v>
      </c>
      <c r="M2313" s="3">
        <v>0.47833599999999998</v>
      </c>
      <c r="N2313" s="3">
        <v>0.120586</v>
      </c>
      <c r="O2313" s="3">
        <v>0.263102</v>
      </c>
      <c r="P2313" s="3">
        <v>0.50118200000000002</v>
      </c>
    </row>
    <row r="2314" spans="1:16" x14ac:dyDescent="0.25">
      <c r="A2314" s="3">
        <f t="shared" si="36"/>
        <v>2313</v>
      </c>
      <c r="B2314" s="9" t="s">
        <v>204</v>
      </c>
      <c r="C2314" s="9" t="s">
        <v>93</v>
      </c>
      <c r="D2314" s="3">
        <v>0.48113299999999998</v>
      </c>
      <c r="E2314" s="3">
        <v>0.50350104166666676</v>
      </c>
      <c r="F2314" s="3">
        <v>0.46669100000000002</v>
      </c>
      <c r="G2314" s="3">
        <v>0.79202399999999995</v>
      </c>
      <c r="H2314" s="3">
        <v>0.28951100000000002</v>
      </c>
      <c r="I2314" s="3">
        <v>0.58842000000000005</v>
      </c>
      <c r="J2314" s="3">
        <v>0.78031499999999998</v>
      </c>
      <c r="K2314" s="3"/>
      <c r="L2314" s="3">
        <v>0.32418599999999997</v>
      </c>
      <c r="M2314" s="3">
        <v>0.46395999999999998</v>
      </c>
      <c r="N2314" s="3">
        <v>9.9502999999999994E-2</v>
      </c>
      <c r="O2314" s="3">
        <v>0.23478299999999999</v>
      </c>
      <c r="P2314" s="3">
        <v>0.38398900000000002</v>
      </c>
    </row>
    <row r="2315" spans="1:16" x14ac:dyDescent="0.25">
      <c r="A2315" s="3">
        <f t="shared" si="36"/>
        <v>2314</v>
      </c>
      <c r="B2315" s="9" t="s">
        <v>204</v>
      </c>
      <c r="C2315" s="9" t="s">
        <v>94</v>
      </c>
      <c r="D2315" s="3">
        <v>0.53915000000000002</v>
      </c>
      <c r="E2315" s="3">
        <v>0.48265015624999996</v>
      </c>
      <c r="F2315" s="3">
        <v>0.43685400000000002</v>
      </c>
      <c r="G2315" s="3">
        <v>0.77875099999999997</v>
      </c>
      <c r="H2315" s="3">
        <v>0.24970300000000001</v>
      </c>
      <c r="I2315" s="3">
        <v>0.59648100000000004</v>
      </c>
      <c r="J2315" s="3">
        <v>0.77556400000000003</v>
      </c>
      <c r="K2315" s="3"/>
      <c r="L2315" s="3">
        <v>0.26975700000000002</v>
      </c>
      <c r="M2315" s="3">
        <v>0.45479000000000003</v>
      </c>
      <c r="N2315" s="3">
        <v>9.5718999999999999E-2</v>
      </c>
      <c r="O2315" s="3">
        <v>0.201708</v>
      </c>
      <c r="P2315" s="3">
        <v>0.30682999999999999</v>
      </c>
    </row>
    <row r="2316" spans="1:16" x14ac:dyDescent="0.25">
      <c r="A2316" s="3">
        <f t="shared" si="36"/>
        <v>2315</v>
      </c>
      <c r="B2316" s="9" t="s">
        <v>204</v>
      </c>
      <c r="C2316" s="9" t="s">
        <v>95</v>
      </c>
      <c r="D2316" s="3">
        <v>0.54258600000000001</v>
      </c>
      <c r="E2316" s="3">
        <v>0.46443072916666661</v>
      </c>
      <c r="F2316" s="3">
        <v>0.44298500000000002</v>
      </c>
      <c r="G2316" s="3">
        <v>0.76375400000000004</v>
      </c>
      <c r="H2316" s="3">
        <v>0.20773800000000001</v>
      </c>
      <c r="I2316" s="3">
        <v>0.59909400000000002</v>
      </c>
      <c r="J2316" s="3">
        <v>0.78493100000000005</v>
      </c>
      <c r="K2316" s="3"/>
      <c r="L2316" s="3">
        <v>0.182369</v>
      </c>
      <c r="M2316" s="3">
        <v>0.38335399999999997</v>
      </c>
      <c r="N2316" s="3">
        <v>8.9574000000000001E-2</v>
      </c>
      <c r="O2316" s="3">
        <v>0.17546700000000001</v>
      </c>
      <c r="P2316" s="3">
        <v>0.27754899999999999</v>
      </c>
    </row>
    <row r="2317" spans="1:16" x14ac:dyDescent="0.25">
      <c r="A2317" s="3">
        <f t="shared" si="36"/>
        <v>2316</v>
      </c>
      <c r="B2317" s="9" t="s">
        <v>204</v>
      </c>
      <c r="C2317" s="9" t="s">
        <v>96</v>
      </c>
      <c r="D2317" s="3">
        <v>0.531779</v>
      </c>
      <c r="E2317" s="3">
        <v>0.35784786458333334</v>
      </c>
      <c r="F2317" s="3">
        <v>0.46227299999999999</v>
      </c>
      <c r="G2317" s="3">
        <v>0.72475800000000001</v>
      </c>
      <c r="H2317" s="3">
        <v>0.172324</v>
      </c>
      <c r="I2317" s="3">
        <v>0.57067800000000002</v>
      </c>
      <c r="J2317" s="3">
        <v>0.82015800000000005</v>
      </c>
      <c r="K2317" s="3"/>
      <c r="L2317" s="3">
        <v>0.19348099999999999</v>
      </c>
      <c r="M2317" s="3">
        <v>0.29855999999999999</v>
      </c>
      <c r="N2317" s="3">
        <v>7.8950999999999993E-2</v>
      </c>
      <c r="O2317" s="3">
        <v>0.156056</v>
      </c>
      <c r="P2317" s="3">
        <v>0.28648499999999999</v>
      </c>
    </row>
    <row r="2318" spans="1:16" x14ac:dyDescent="0.25">
      <c r="A2318" s="3">
        <f t="shared" si="36"/>
        <v>2317</v>
      </c>
      <c r="B2318" s="9" t="s">
        <v>204</v>
      </c>
      <c r="C2318" s="9" t="s">
        <v>97</v>
      </c>
      <c r="D2318" s="3">
        <v>0.52724599999999999</v>
      </c>
      <c r="E2318" s="3">
        <v>0.35180531250000002</v>
      </c>
      <c r="F2318" s="3">
        <v>0.48519800000000002</v>
      </c>
      <c r="G2318" s="3">
        <v>0.72931699999999999</v>
      </c>
      <c r="H2318" s="3">
        <v>0.15603400000000001</v>
      </c>
      <c r="I2318" s="3">
        <v>0.50495999999999996</v>
      </c>
      <c r="J2318" s="3">
        <v>0.80410999999999999</v>
      </c>
      <c r="K2318" s="3"/>
      <c r="L2318" s="3">
        <v>0.21817900000000001</v>
      </c>
      <c r="M2318" s="3">
        <v>0.25510100000000002</v>
      </c>
      <c r="N2318" s="3">
        <v>7.3913999999999994E-2</v>
      </c>
      <c r="O2318" s="3">
        <v>0.123347</v>
      </c>
      <c r="P2318" s="3">
        <v>0.35788199999999998</v>
      </c>
    </row>
    <row r="2319" spans="1:16" x14ac:dyDescent="0.25">
      <c r="A2319" s="3">
        <f t="shared" si="36"/>
        <v>2318</v>
      </c>
      <c r="B2319" s="9" t="s">
        <v>204</v>
      </c>
      <c r="C2319" s="9" t="s">
        <v>98</v>
      </c>
      <c r="D2319" s="3">
        <v>0.496674</v>
      </c>
      <c r="E2319" s="3">
        <v>0.32997515625000001</v>
      </c>
      <c r="F2319" s="3">
        <v>0.46965000000000001</v>
      </c>
      <c r="G2319" s="3">
        <v>0.74596899999999999</v>
      </c>
      <c r="H2319" s="3">
        <v>0.14019999999999999</v>
      </c>
      <c r="I2319" s="3">
        <v>0.43776199999999998</v>
      </c>
      <c r="J2319" s="3">
        <v>0.78360399999999997</v>
      </c>
      <c r="K2319" s="3"/>
      <c r="L2319" s="3">
        <v>0.188551</v>
      </c>
      <c r="M2319" s="3">
        <v>0.21182100000000001</v>
      </c>
      <c r="N2319" s="3">
        <v>7.3025999999999994E-2</v>
      </c>
      <c r="O2319" s="3">
        <v>0.114458</v>
      </c>
      <c r="P2319" s="3">
        <v>0.44348900000000002</v>
      </c>
    </row>
    <row r="2320" spans="1:16" x14ac:dyDescent="0.25">
      <c r="A2320" s="3">
        <f t="shared" si="36"/>
        <v>2319</v>
      </c>
      <c r="B2320" s="9" t="s">
        <v>204</v>
      </c>
      <c r="C2320" s="9" t="s">
        <v>99</v>
      </c>
      <c r="D2320" s="3">
        <v>0.49557299999999999</v>
      </c>
      <c r="E2320" s="3">
        <v>0.29545307291666667</v>
      </c>
      <c r="F2320" s="3">
        <v>0.48598000000000002</v>
      </c>
      <c r="G2320" s="3">
        <v>0.723298</v>
      </c>
      <c r="H2320" s="3">
        <v>0.124005</v>
      </c>
      <c r="I2320" s="3">
        <v>0.47679300000000002</v>
      </c>
      <c r="J2320" s="3">
        <v>0.78375799999999995</v>
      </c>
      <c r="K2320" s="3"/>
      <c r="L2320" s="3">
        <v>0.15978800000000001</v>
      </c>
      <c r="M2320" s="3">
        <v>0.13641900000000001</v>
      </c>
      <c r="N2320" s="3">
        <v>8.5945999999999995E-2</v>
      </c>
      <c r="O2320" s="3">
        <v>0.105781</v>
      </c>
      <c r="P2320" s="3">
        <v>0.469275</v>
      </c>
    </row>
    <row r="2321" spans="1:16" x14ac:dyDescent="0.25">
      <c r="A2321" s="3">
        <f t="shared" si="36"/>
        <v>2320</v>
      </c>
      <c r="B2321" s="9" t="s">
        <v>204</v>
      </c>
      <c r="C2321" s="9" t="s">
        <v>100</v>
      </c>
      <c r="D2321" s="3">
        <v>0.53150799999999998</v>
      </c>
      <c r="E2321" s="3">
        <v>0.38165833333333332</v>
      </c>
      <c r="F2321" s="3">
        <v>0.53592799999999996</v>
      </c>
      <c r="G2321" s="3">
        <v>0.65329099999999996</v>
      </c>
      <c r="H2321" s="3">
        <v>0.104045</v>
      </c>
      <c r="I2321" s="3">
        <v>0.52937699999999999</v>
      </c>
      <c r="J2321" s="3">
        <v>0.80613400000000002</v>
      </c>
      <c r="K2321" s="3"/>
      <c r="L2321" s="3">
        <v>0.14816499999999999</v>
      </c>
      <c r="M2321" s="3">
        <v>9.6530000000000005E-2</v>
      </c>
      <c r="N2321" s="3">
        <v>9.4433000000000003E-2</v>
      </c>
      <c r="O2321" s="3">
        <v>9.0206999999999996E-2</v>
      </c>
      <c r="P2321" s="3">
        <v>0.47104699999999999</v>
      </c>
    </row>
    <row r="2322" spans="1:16" x14ac:dyDescent="0.25">
      <c r="A2322" s="3">
        <f t="shared" si="36"/>
        <v>2321</v>
      </c>
      <c r="B2322" s="9" t="s">
        <v>204</v>
      </c>
      <c r="C2322" s="9" t="s">
        <v>101</v>
      </c>
      <c r="D2322" s="3">
        <v>0.56820400000000004</v>
      </c>
      <c r="E2322" s="3">
        <v>0.35541682291666671</v>
      </c>
      <c r="F2322" s="3">
        <v>0.53703699999999999</v>
      </c>
      <c r="G2322" s="3">
        <v>0.59209699999999998</v>
      </c>
      <c r="H2322" s="3">
        <v>9.5866999999999994E-2</v>
      </c>
      <c r="I2322" s="3">
        <v>0.58263399999999999</v>
      </c>
      <c r="J2322" s="3">
        <v>0.82033500000000004</v>
      </c>
      <c r="K2322" s="3"/>
      <c r="L2322" s="3">
        <v>0.17258899999999999</v>
      </c>
      <c r="M2322" s="3">
        <v>0.125807</v>
      </c>
      <c r="N2322" s="3">
        <v>8.8364999999999999E-2</v>
      </c>
      <c r="O2322" s="3">
        <v>7.2108000000000005E-2</v>
      </c>
      <c r="P2322" s="3">
        <v>0.44445299999999999</v>
      </c>
    </row>
    <row r="2323" spans="1:16" x14ac:dyDescent="0.25">
      <c r="A2323" s="3">
        <f t="shared" si="36"/>
        <v>2322</v>
      </c>
      <c r="B2323" s="9" t="s">
        <v>204</v>
      </c>
      <c r="C2323" s="9" t="s">
        <v>102</v>
      </c>
      <c r="D2323" s="3">
        <v>0.52952699999999997</v>
      </c>
      <c r="E2323" s="3">
        <v>0.40458484374999992</v>
      </c>
      <c r="F2323" s="3">
        <v>0.52113699999999996</v>
      </c>
      <c r="G2323" s="3">
        <v>0.50292300000000001</v>
      </c>
      <c r="H2323" s="3">
        <v>9.6782999999999994E-2</v>
      </c>
      <c r="I2323" s="3">
        <v>0.607263</v>
      </c>
      <c r="J2323" s="3">
        <v>0.809114</v>
      </c>
      <c r="K2323" s="3"/>
      <c r="L2323" s="3">
        <v>0.21737899999999999</v>
      </c>
      <c r="M2323" s="3">
        <v>0.19301699999999999</v>
      </c>
      <c r="N2323" s="3">
        <v>7.6563999999999993E-2</v>
      </c>
      <c r="O2323" s="3">
        <v>6.5575999999999995E-2</v>
      </c>
      <c r="P2323" s="3">
        <v>0.351906</v>
      </c>
    </row>
    <row r="2324" spans="1:16" x14ac:dyDescent="0.25">
      <c r="A2324" s="3">
        <f t="shared" si="36"/>
        <v>2323</v>
      </c>
      <c r="B2324" s="9" t="s">
        <v>204</v>
      </c>
      <c r="C2324" s="9" t="s">
        <v>103</v>
      </c>
      <c r="D2324" s="3">
        <v>0.49362800000000001</v>
      </c>
      <c r="E2324" s="3">
        <v>0.47339999999999993</v>
      </c>
      <c r="F2324" s="3">
        <v>0.517289</v>
      </c>
      <c r="G2324" s="3">
        <v>0.408555</v>
      </c>
      <c r="H2324" s="3">
        <v>9.8346000000000003E-2</v>
      </c>
      <c r="I2324" s="3">
        <v>0.621861</v>
      </c>
      <c r="J2324" s="3">
        <v>0.80065399999999998</v>
      </c>
      <c r="K2324" s="3"/>
      <c r="L2324" s="3">
        <v>0.21704799999999999</v>
      </c>
      <c r="M2324" s="3">
        <v>0.21838299999999999</v>
      </c>
      <c r="N2324" s="3">
        <v>7.0253999999999997E-2</v>
      </c>
      <c r="O2324" s="3">
        <v>6.3866999999999993E-2</v>
      </c>
      <c r="P2324" s="3">
        <v>0.24254300000000001</v>
      </c>
    </row>
    <row r="2325" spans="1:16" x14ac:dyDescent="0.25">
      <c r="A2325" s="3">
        <f t="shared" si="36"/>
        <v>2324</v>
      </c>
      <c r="B2325" s="9" t="s">
        <v>204</v>
      </c>
      <c r="C2325" s="9" t="s">
        <v>104</v>
      </c>
      <c r="D2325" s="3">
        <v>0.504996</v>
      </c>
      <c r="E2325" s="3">
        <v>0.53424375000000002</v>
      </c>
      <c r="F2325" s="3">
        <v>0.47274300000000002</v>
      </c>
      <c r="G2325" s="3">
        <v>0.34190100000000001</v>
      </c>
      <c r="H2325" s="3">
        <v>0.111216</v>
      </c>
      <c r="I2325" s="3">
        <v>0.611008</v>
      </c>
      <c r="J2325" s="3">
        <v>0.78878800000000004</v>
      </c>
      <c r="K2325" s="3"/>
      <c r="L2325" s="3">
        <v>0.19045400000000001</v>
      </c>
      <c r="M2325" s="3">
        <v>0.26619500000000001</v>
      </c>
      <c r="N2325" s="3">
        <v>6.6853999999999997E-2</v>
      </c>
      <c r="O2325" s="3">
        <v>6.2012999999999999E-2</v>
      </c>
      <c r="P2325" s="3">
        <v>0.14141799999999999</v>
      </c>
    </row>
    <row r="2326" spans="1:16" x14ac:dyDescent="0.25">
      <c r="A2326" s="3">
        <f t="shared" si="36"/>
        <v>2325</v>
      </c>
      <c r="B2326" s="9" t="s">
        <v>204</v>
      </c>
      <c r="C2326" s="9" t="s">
        <v>105</v>
      </c>
      <c r="D2326" s="3">
        <v>0.54549400000000003</v>
      </c>
      <c r="E2326" s="3">
        <v>0.50967552083333334</v>
      </c>
      <c r="F2326" s="3">
        <v>0.40143800000000002</v>
      </c>
      <c r="G2326" s="3">
        <v>0.32201200000000002</v>
      </c>
      <c r="H2326" s="3">
        <v>0.12812000000000001</v>
      </c>
      <c r="I2326" s="3">
        <v>0.54866499999999996</v>
      </c>
      <c r="J2326" s="3">
        <v>0.78001900000000002</v>
      </c>
      <c r="K2326" s="3"/>
      <c r="L2326" s="3">
        <v>0.175014</v>
      </c>
      <c r="M2326" s="3">
        <v>0.28367700000000001</v>
      </c>
      <c r="N2326" s="3">
        <v>6.7209000000000005E-2</v>
      </c>
      <c r="O2326" s="3">
        <v>6.3889000000000001E-2</v>
      </c>
      <c r="P2326" s="3">
        <v>0.100747</v>
      </c>
    </row>
    <row r="2327" spans="1:16" x14ac:dyDescent="0.25">
      <c r="A2327" s="3">
        <f t="shared" si="36"/>
        <v>2326</v>
      </c>
      <c r="B2327" s="9" t="s">
        <v>204</v>
      </c>
      <c r="C2327" s="9" t="s">
        <v>106</v>
      </c>
      <c r="D2327" s="3">
        <v>0.56994500000000003</v>
      </c>
      <c r="E2327" s="3">
        <v>0.53502604166666667</v>
      </c>
      <c r="F2327" s="3">
        <v>0.37946200000000002</v>
      </c>
      <c r="G2327" s="3">
        <v>0.294047</v>
      </c>
      <c r="H2327" s="3">
        <v>0.136326</v>
      </c>
      <c r="I2327" s="3">
        <v>0.50429599999999997</v>
      </c>
      <c r="J2327" s="3">
        <v>0.78563300000000003</v>
      </c>
      <c r="K2327" s="3"/>
      <c r="L2327" s="3">
        <v>0.156051</v>
      </c>
      <c r="M2327" s="3">
        <v>0.23718800000000001</v>
      </c>
      <c r="N2327" s="3">
        <v>9.6655000000000005E-2</v>
      </c>
      <c r="O2327" s="3">
        <v>7.1930999999999995E-2</v>
      </c>
      <c r="P2327" s="3">
        <v>0.11342000000000001</v>
      </c>
    </row>
    <row r="2328" spans="1:16" x14ac:dyDescent="0.25">
      <c r="A2328" s="3">
        <f t="shared" si="36"/>
        <v>2327</v>
      </c>
      <c r="B2328" s="9" t="s">
        <v>204</v>
      </c>
      <c r="C2328" s="9" t="s">
        <v>107</v>
      </c>
      <c r="D2328" s="3">
        <v>0.52244100000000004</v>
      </c>
      <c r="E2328" s="3">
        <v>0.60518906250000004</v>
      </c>
      <c r="F2328" s="3">
        <v>0.35000500000000001</v>
      </c>
      <c r="G2328" s="3">
        <v>0.276835</v>
      </c>
      <c r="H2328" s="3">
        <v>0.140376</v>
      </c>
      <c r="I2328" s="3">
        <v>0.501552</v>
      </c>
      <c r="J2328" s="3">
        <v>0.78467200000000004</v>
      </c>
      <c r="K2328" s="3"/>
      <c r="L2328" s="3">
        <v>0.15636</v>
      </c>
      <c r="M2328" s="3">
        <v>0.21729000000000001</v>
      </c>
      <c r="N2328" s="3">
        <v>0.12540299999999999</v>
      </c>
      <c r="O2328" s="3">
        <v>8.9328000000000005E-2</v>
      </c>
      <c r="P2328" s="3">
        <v>0.14771000000000001</v>
      </c>
    </row>
    <row r="2329" spans="1:16" x14ac:dyDescent="0.25">
      <c r="A2329" s="3">
        <f t="shared" si="36"/>
        <v>2328</v>
      </c>
      <c r="B2329" s="9" t="s">
        <v>205</v>
      </c>
      <c r="C2329" s="9" t="s">
        <v>109</v>
      </c>
      <c r="D2329" s="3">
        <v>0.49080200000000002</v>
      </c>
      <c r="E2329" s="3">
        <v>0.58554375000000003</v>
      </c>
      <c r="F2329" s="3">
        <v>0.33418300000000001</v>
      </c>
      <c r="G2329" s="3">
        <v>0.26239699999999999</v>
      </c>
      <c r="H2329" s="3">
        <v>0.15065600000000001</v>
      </c>
      <c r="I2329" s="3">
        <v>0.53480499999999997</v>
      </c>
      <c r="J2329" s="3">
        <v>0.77670399999999995</v>
      </c>
      <c r="K2329" s="3"/>
      <c r="L2329" s="3">
        <v>0.19115099999999999</v>
      </c>
      <c r="M2329" s="3">
        <v>0.212753</v>
      </c>
      <c r="N2329" s="3">
        <v>0.14400199999999999</v>
      </c>
      <c r="O2329" s="3">
        <v>0.10925700000000001</v>
      </c>
      <c r="P2329" s="3">
        <v>0.213588</v>
      </c>
    </row>
    <row r="2330" spans="1:16" x14ac:dyDescent="0.25">
      <c r="A2330" s="3">
        <f t="shared" si="36"/>
        <v>2329</v>
      </c>
      <c r="B2330" s="9" t="s">
        <v>205</v>
      </c>
      <c r="C2330" s="9" t="s">
        <v>85</v>
      </c>
      <c r="D2330" s="3">
        <v>0.454513</v>
      </c>
      <c r="E2330" s="3">
        <v>0.50589895833333332</v>
      </c>
      <c r="F2330" s="3">
        <v>0.31580799999999998</v>
      </c>
      <c r="G2330" s="3">
        <v>0.24712700000000001</v>
      </c>
      <c r="H2330" s="3">
        <v>0.15485099999999999</v>
      </c>
      <c r="I2330" s="3">
        <v>0.56930499999999995</v>
      </c>
      <c r="J2330" s="3">
        <v>0.76460600000000001</v>
      </c>
      <c r="K2330" s="3"/>
      <c r="L2330" s="3">
        <v>0.25964100000000001</v>
      </c>
      <c r="M2330" s="3">
        <v>0.233654</v>
      </c>
      <c r="N2330" s="3">
        <v>0.18129600000000001</v>
      </c>
      <c r="O2330" s="3">
        <v>0.10767400000000001</v>
      </c>
      <c r="P2330" s="3">
        <v>0.33706399999999997</v>
      </c>
    </row>
    <row r="2331" spans="1:16" x14ac:dyDescent="0.25">
      <c r="A2331" s="3">
        <f t="shared" si="36"/>
        <v>2330</v>
      </c>
      <c r="B2331" s="9" t="s">
        <v>205</v>
      </c>
      <c r="C2331" s="9" t="s">
        <v>86</v>
      </c>
      <c r="D2331" s="3">
        <v>0.42705599999999999</v>
      </c>
      <c r="E2331" s="3">
        <v>0.5745947916666666</v>
      </c>
      <c r="F2331" s="3">
        <v>0.30336600000000002</v>
      </c>
      <c r="G2331" s="3">
        <v>0.30504799999999999</v>
      </c>
      <c r="H2331" s="3">
        <v>0.17419399999999999</v>
      </c>
      <c r="I2331" s="3">
        <v>0.54390799999999995</v>
      </c>
      <c r="J2331" s="3">
        <v>0.70044300000000004</v>
      </c>
      <c r="K2331" s="3"/>
      <c r="L2331" s="3">
        <v>0.312969</v>
      </c>
      <c r="M2331" s="3">
        <v>0.20858099999999999</v>
      </c>
      <c r="N2331" s="3">
        <v>0.193579</v>
      </c>
      <c r="O2331" s="3">
        <v>0.109376</v>
      </c>
      <c r="P2331" s="3">
        <v>0.46709099999999998</v>
      </c>
    </row>
    <row r="2332" spans="1:16" x14ac:dyDescent="0.25">
      <c r="A2332" s="3">
        <f t="shared" si="36"/>
        <v>2331</v>
      </c>
      <c r="B2332" s="9" t="s">
        <v>205</v>
      </c>
      <c r="C2332" s="9" t="s">
        <v>87</v>
      </c>
      <c r="D2332" s="3">
        <v>0.36792900000000001</v>
      </c>
      <c r="E2332" s="3">
        <v>0.66089270833333336</v>
      </c>
      <c r="F2332" s="3">
        <v>0.28434300000000001</v>
      </c>
      <c r="G2332" s="3">
        <v>0.32743899999999998</v>
      </c>
      <c r="H2332" s="3">
        <v>0.18868499999999999</v>
      </c>
      <c r="I2332" s="3">
        <v>0.48556100000000002</v>
      </c>
      <c r="J2332" s="3">
        <v>0.610317</v>
      </c>
      <c r="K2332" s="3"/>
      <c r="L2332" s="3">
        <v>0.35296699999999998</v>
      </c>
      <c r="M2332" s="3">
        <v>0.175871</v>
      </c>
      <c r="N2332" s="3">
        <v>0.19043399999999999</v>
      </c>
      <c r="O2332" s="3">
        <v>0.121765</v>
      </c>
      <c r="P2332" s="3">
        <v>0.52136000000000005</v>
      </c>
    </row>
    <row r="2333" spans="1:16" x14ac:dyDescent="0.25">
      <c r="A2333" s="3">
        <f t="shared" si="36"/>
        <v>2332</v>
      </c>
      <c r="B2333" s="9" t="s">
        <v>205</v>
      </c>
      <c r="C2333" s="9" t="s">
        <v>88</v>
      </c>
      <c r="D2333" s="3">
        <v>0.40238499999999999</v>
      </c>
      <c r="E2333" s="3">
        <v>0.63695781250000005</v>
      </c>
      <c r="F2333" s="3">
        <v>0.25629099999999999</v>
      </c>
      <c r="G2333" s="3">
        <v>0.28301799999999999</v>
      </c>
      <c r="H2333" s="3">
        <v>0.20862600000000001</v>
      </c>
      <c r="I2333" s="3">
        <v>0.45193100000000003</v>
      </c>
      <c r="J2333" s="3">
        <v>0.591723</v>
      </c>
      <c r="K2333" s="3"/>
      <c r="L2333" s="3">
        <v>0.41384300000000002</v>
      </c>
      <c r="M2333" s="3">
        <v>0.169042</v>
      </c>
      <c r="N2333" s="3">
        <v>0.19319600000000001</v>
      </c>
      <c r="O2333" s="3">
        <v>0.131579</v>
      </c>
      <c r="P2333" s="3">
        <v>0.58633400000000002</v>
      </c>
    </row>
    <row r="2334" spans="1:16" x14ac:dyDescent="0.25">
      <c r="A2334" s="3">
        <f t="shared" si="36"/>
        <v>2333</v>
      </c>
      <c r="B2334" s="9" t="s">
        <v>205</v>
      </c>
      <c r="C2334" s="9" t="s">
        <v>89</v>
      </c>
      <c r="D2334" s="3">
        <v>0.46900199999999997</v>
      </c>
      <c r="E2334" s="3">
        <v>0.71071510416666661</v>
      </c>
      <c r="F2334" s="3">
        <v>0.25678800000000002</v>
      </c>
      <c r="G2334" s="3">
        <v>0.254382</v>
      </c>
      <c r="H2334" s="3">
        <v>0.22061600000000001</v>
      </c>
      <c r="I2334" s="3">
        <v>0.42748199999999997</v>
      </c>
      <c r="J2334" s="3">
        <v>0.57045900000000005</v>
      </c>
      <c r="K2334" s="3"/>
      <c r="L2334" s="3">
        <v>0.44849299999999998</v>
      </c>
      <c r="M2334" s="3">
        <v>0.17522399999999999</v>
      </c>
      <c r="N2334" s="3">
        <v>0.163857</v>
      </c>
      <c r="O2334" s="3">
        <v>0.118076</v>
      </c>
      <c r="P2334" s="3">
        <v>0.64861000000000002</v>
      </c>
    </row>
    <row r="2335" spans="1:16" x14ac:dyDescent="0.25">
      <c r="A2335" s="3">
        <f t="shared" si="36"/>
        <v>2334</v>
      </c>
      <c r="B2335" s="9" t="s">
        <v>205</v>
      </c>
      <c r="C2335" s="9" t="s">
        <v>90</v>
      </c>
      <c r="D2335" s="3">
        <v>0.4249</v>
      </c>
      <c r="E2335" s="3">
        <v>0.79996458333333331</v>
      </c>
      <c r="F2335" s="3">
        <v>0.24182500000000001</v>
      </c>
      <c r="G2335" s="3">
        <v>0.26745099999999999</v>
      </c>
      <c r="H2335" s="3">
        <v>0.23063</v>
      </c>
      <c r="I2335" s="3">
        <v>0.38000099999999998</v>
      </c>
      <c r="J2335" s="3">
        <v>0.496193</v>
      </c>
      <c r="K2335" s="3"/>
      <c r="L2335" s="3">
        <v>0.38554699999999997</v>
      </c>
      <c r="M2335" s="3">
        <v>0.164655</v>
      </c>
      <c r="N2335" s="3">
        <v>0.15381300000000001</v>
      </c>
      <c r="O2335" s="3">
        <v>0.10617500000000001</v>
      </c>
      <c r="P2335" s="3">
        <v>0.66637000000000002</v>
      </c>
    </row>
    <row r="2336" spans="1:16" x14ac:dyDescent="0.25">
      <c r="A2336" s="3">
        <f t="shared" si="36"/>
        <v>2335</v>
      </c>
      <c r="B2336" s="9" t="s">
        <v>205</v>
      </c>
      <c r="C2336" s="9" t="s">
        <v>91</v>
      </c>
      <c r="D2336" s="3">
        <v>0.342721</v>
      </c>
      <c r="E2336" s="3">
        <v>0.62366197916666666</v>
      </c>
      <c r="F2336" s="3">
        <v>0.215418</v>
      </c>
      <c r="G2336" s="3">
        <v>0.27955200000000002</v>
      </c>
      <c r="H2336" s="3">
        <v>0.25662699999999999</v>
      </c>
      <c r="I2336" s="3">
        <v>0.29075000000000001</v>
      </c>
      <c r="J2336" s="3">
        <v>0.41233399999999998</v>
      </c>
      <c r="K2336" s="3"/>
      <c r="L2336" s="3">
        <v>0.361904</v>
      </c>
      <c r="M2336" s="3">
        <v>0.14808399999999999</v>
      </c>
      <c r="N2336" s="3">
        <v>0.14174999999999999</v>
      </c>
      <c r="O2336" s="3">
        <v>9.4757999999999995E-2</v>
      </c>
      <c r="P2336" s="3">
        <v>0.66759100000000005</v>
      </c>
    </row>
    <row r="2337" spans="1:16" x14ac:dyDescent="0.25">
      <c r="A2337" s="3">
        <f t="shared" si="36"/>
        <v>2336</v>
      </c>
      <c r="B2337" s="9" t="s">
        <v>205</v>
      </c>
      <c r="C2337" s="9" t="s">
        <v>92</v>
      </c>
      <c r="D2337" s="3">
        <v>0.27878999999999998</v>
      </c>
      <c r="E2337" s="3">
        <v>0.5635744791666667</v>
      </c>
      <c r="F2337" s="3">
        <v>0.25261299999999998</v>
      </c>
      <c r="G2337" s="3">
        <v>0.22068399999999999</v>
      </c>
      <c r="H2337" s="3">
        <v>0.28656100000000001</v>
      </c>
      <c r="I2337" s="3">
        <v>0.216423</v>
      </c>
      <c r="J2337" s="3">
        <v>0.32146000000000002</v>
      </c>
      <c r="K2337" s="3"/>
      <c r="L2337" s="3">
        <v>0.38706699999999999</v>
      </c>
      <c r="M2337" s="3">
        <v>0.137957</v>
      </c>
      <c r="N2337" s="3">
        <v>0.122525</v>
      </c>
      <c r="O2337" s="3">
        <v>8.8981000000000005E-2</v>
      </c>
      <c r="P2337" s="3">
        <v>0.66961499999999996</v>
      </c>
    </row>
    <row r="2338" spans="1:16" x14ac:dyDescent="0.25">
      <c r="A2338" s="3">
        <f t="shared" si="36"/>
        <v>2337</v>
      </c>
      <c r="B2338" s="9" t="s">
        <v>205</v>
      </c>
      <c r="C2338" s="9" t="s">
        <v>93</v>
      </c>
      <c r="D2338" s="3">
        <v>0.24047499999999999</v>
      </c>
      <c r="E2338" s="3">
        <v>0.42790572916666664</v>
      </c>
      <c r="F2338" s="3">
        <v>0.25866400000000001</v>
      </c>
      <c r="G2338" s="3">
        <v>0.17368800000000001</v>
      </c>
      <c r="H2338" s="3">
        <v>0.32886300000000002</v>
      </c>
      <c r="I2338" s="3">
        <v>0.16847999999999999</v>
      </c>
      <c r="J2338" s="3">
        <v>0.24449399999999999</v>
      </c>
      <c r="K2338" s="3"/>
      <c r="L2338" s="3">
        <v>0.40071200000000001</v>
      </c>
      <c r="M2338" s="3">
        <v>0.13491900000000001</v>
      </c>
      <c r="N2338" s="3">
        <v>0.112164</v>
      </c>
      <c r="O2338" s="3">
        <v>7.7761999999999998E-2</v>
      </c>
      <c r="P2338" s="3">
        <v>0.65345299999999995</v>
      </c>
    </row>
    <row r="2339" spans="1:16" x14ac:dyDescent="0.25">
      <c r="A2339" s="3">
        <f t="shared" si="36"/>
        <v>2338</v>
      </c>
      <c r="B2339" s="9" t="s">
        <v>205</v>
      </c>
      <c r="C2339" s="9" t="s">
        <v>94</v>
      </c>
      <c r="D2339" s="3">
        <v>0.19655800000000001</v>
      </c>
      <c r="E2339" s="3">
        <v>0.29309062499999999</v>
      </c>
      <c r="F2339" s="3">
        <v>0.23936299999999999</v>
      </c>
      <c r="G2339" s="3">
        <v>0.160298</v>
      </c>
      <c r="H2339" s="3">
        <v>0.35931999999999997</v>
      </c>
      <c r="I2339" s="3">
        <v>0.13794300000000001</v>
      </c>
      <c r="J2339" s="3">
        <v>0.229744</v>
      </c>
      <c r="K2339" s="3"/>
      <c r="L2339" s="3">
        <v>0.39488600000000001</v>
      </c>
      <c r="M2339" s="3">
        <v>0.130079</v>
      </c>
      <c r="N2339" s="3">
        <v>0.105726</v>
      </c>
      <c r="O2339" s="3">
        <v>5.9806999999999999E-2</v>
      </c>
      <c r="P2339" s="3">
        <v>0.63663800000000004</v>
      </c>
    </row>
    <row r="2340" spans="1:16" x14ac:dyDescent="0.25">
      <c r="A2340" s="3">
        <f t="shared" si="36"/>
        <v>2339</v>
      </c>
      <c r="B2340" s="9" t="s">
        <v>205</v>
      </c>
      <c r="C2340" s="9" t="s">
        <v>95</v>
      </c>
      <c r="D2340" s="3">
        <v>0.15459100000000001</v>
      </c>
      <c r="E2340" s="3">
        <v>0.32614375000000001</v>
      </c>
      <c r="F2340" s="3">
        <v>0.22303400000000001</v>
      </c>
      <c r="G2340" s="3">
        <v>0.16153200000000001</v>
      </c>
      <c r="H2340" s="3">
        <v>0.38495699999999999</v>
      </c>
      <c r="I2340" s="3">
        <v>0.13067200000000001</v>
      </c>
      <c r="J2340" s="3">
        <v>0.28204499999999999</v>
      </c>
      <c r="K2340" s="3"/>
      <c r="L2340" s="3">
        <v>0.40023599999999998</v>
      </c>
      <c r="M2340" s="3">
        <v>0.12163300000000001</v>
      </c>
      <c r="N2340" s="3">
        <v>0.104588</v>
      </c>
      <c r="O2340" s="3">
        <v>4.7094999999999998E-2</v>
      </c>
      <c r="P2340" s="3">
        <v>0.61286300000000005</v>
      </c>
    </row>
    <row r="2341" spans="1:16" x14ac:dyDescent="0.25">
      <c r="A2341" s="3">
        <f t="shared" si="36"/>
        <v>2340</v>
      </c>
      <c r="B2341" s="9" t="s">
        <v>205</v>
      </c>
      <c r="C2341" s="9" t="s">
        <v>96</v>
      </c>
      <c r="D2341" s="3">
        <v>0.138131</v>
      </c>
      <c r="E2341" s="3">
        <v>0.295540625</v>
      </c>
      <c r="F2341" s="3">
        <v>0.263542</v>
      </c>
      <c r="G2341" s="3">
        <v>0.15238499999999999</v>
      </c>
      <c r="H2341" s="3">
        <v>0.39230399999999999</v>
      </c>
      <c r="I2341" s="3">
        <v>9.2844999999999997E-2</v>
      </c>
      <c r="J2341" s="3">
        <v>0.29053899999999999</v>
      </c>
      <c r="K2341" s="3"/>
      <c r="L2341" s="3">
        <v>0.31688499999999997</v>
      </c>
      <c r="M2341" s="3">
        <v>0.112233</v>
      </c>
      <c r="N2341" s="3">
        <v>0.107501</v>
      </c>
      <c r="O2341" s="3">
        <v>4.1404000000000003E-2</v>
      </c>
      <c r="P2341" s="3">
        <v>0.57925099999999996</v>
      </c>
    </row>
    <row r="2342" spans="1:16" x14ac:dyDescent="0.25">
      <c r="A2342" s="3">
        <f t="shared" si="36"/>
        <v>2341</v>
      </c>
      <c r="B2342" s="9" t="s">
        <v>205</v>
      </c>
      <c r="C2342" s="9" t="s">
        <v>97</v>
      </c>
      <c r="D2342" s="3">
        <v>0.116191</v>
      </c>
      <c r="E2342" s="3">
        <v>0.31563489583333332</v>
      </c>
      <c r="F2342" s="3">
        <v>0.27239999999999998</v>
      </c>
      <c r="G2342" s="3">
        <v>0.173591</v>
      </c>
      <c r="H2342" s="3">
        <v>0.40895100000000001</v>
      </c>
      <c r="I2342" s="3">
        <v>8.4967000000000001E-2</v>
      </c>
      <c r="J2342" s="3">
        <v>0.23372599999999999</v>
      </c>
      <c r="K2342" s="3"/>
      <c r="L2342" s="3">
        <v>0.23647399999999999</v>
      </c>
      <c r="M2342" s="3">
        <v>0.101078</v>
      </c>
      <c r="N2342" s="3">
        <v>0.107655</v>
      </c>
      <c r="O2342" s="3">
        <v>3.9896000000000001E-2</v>
      </c>
      <c r="P2342" s="3">
        <v>0.52886100000000003</v>
      </c>
    </row>
    <row r="2343" spans="1:16" x14ac:dyDescent="0.25">
      <c r="A2343" s="3">
        <f t="shared" si="36"/>
        <v>2342</v>
      </c>
      <c r="B2343" s="9" t="s">
        <v>205</v>
      </c>
      <c r="C2343" s="9" t="s">
        <v>98</v>
      </c>
      <c r="D2343" s="3">
        <v>7.4358999999999995E-2</v>
      </c>
      <c r="E2343" s="3">
        <v>0.20202708333333333</v>
      </c>
      <c r="F2343" s="3">
        <v>0.24246300000000001</v>
      </c>
      <c r="G2343" s="3">
        <v>0.217976</v>
      </c>
      <c r="H2343" s="3">
        <v>0.42376000000000003</v>
      </c>
      <c r="I2343" s="3">
        <v>9.6571000000000004E-2</v>
      </c>
      <c r="J2343" s="3">
        <v>0.148343</v>
      </c>
      <c r="K2343" s="3"/>
      <c r="L2343" s="3">
        <v>0.20433699999999999</v>
      </c>
      <c r="M2343" s="3">
        <v>0.102606</v>
      </c>
      <c r="N2343" s="3">
        <v>9.8420999999999995E-2</v>
      </c>
      <c r="O2343" s="3">
        <v>3.8011999999999997E-2</v>
      </c>
      <c r="P2343" s="3">
        <v>0.48081099999999999</v>
      </c>
    </row>
    <row r="2344" spans="1:16" x14ac:dyDescent="0.25">
      <c r="A2344" s="3">
        <f t="shared" si="36"/>
        <v>2343</v>
      </c>
      <c r="B2344" s="9" t="s">
        <v>205</v>
      </c>
      <c r="C2344" s="9" t="s">
        <v>99</v>
      </c>
      <c r="D2344" s="3">
        <v>4.3531E-2</v>
      </c>
      <c r="E2344" s="3">
        <v>0.13532916666666667</v>
      </c>
      <c r="F2344" s="3">
        <v>0.24945400000000001</v>
      </c>
      <c r="G2344" s="3">
        <v>0.112068</v>
      </c>
      <c r="H2344" s="3">
        <v>0.41838999999999998</v>
      </c>
      <c r="I2344" s="3">
        <v>0.11969399999999999</v>
      </c>
      <c r="J2344" s="3">
        <v>0.11734600000000001</v>
      </c>
      <c r="K2344" s="3"/>
      <c r="L2344" s="3">
        <v>0.17613599999999999</v>
      </c>
      <c r="M2344" s="3">
        <v>9.7401000000000001E-2</v>
      </c>
      <c r="N2344" s="3">
        <v>9.3634999999999996E-2</v>
      </c>
      <c r="O2344" s="3">
        <v>3.5316E-2</v>
      </c>
      <c r="P2344" s="3">
        <v>0.43500100000000003</v>
      </c>
    </row>
    <row r="2345" spans="1:16" x14ac:dyDescent="0.25">
      <c r="A2345" s="3">
        <f t="shared" si="36"/>
        <v>2344</v>
      </c>
      <c r="B2345" s="9" t="s">
        <v>205</v>
      </c>
      <c r="C2345" s="9" t="s">
        <v>100</v>
      </c>
      <c r="D2345" s="3">
        <v>3.2374E-2</v>
      </c>
      <c r="E2345" s="3">
        <v>0.1341175</v>
      </c>
      <c r="F2345" s="3">
        <v>0.293989</v>
      </c>
      <c r="G2345" s="3">
        <v>5.1039000000000001E-2</v>
      </c>
      <c r="H2345" s="3">
        <v>0.38871099999999997</v>
      </c>
      <c r="I2345" s="3">
        <v>0.17524400000000001</v>
      </c>
      <c r="J2345" s="3">
        <v>0.163271</v>
      </c>
      <c r="K2345" s="3"/>
      <c r="L2345" s="3">
        <v>0.22125500000000001</v>
      </c>
      <c r="M2345" s="3">
        <v>0.10602300000000001</v>
      </c>
      <c r="N2345" s="3">
        <v>9.0508000000000005E-2</v>
      </c>
      <c r="O2345" s="3">
        <v>3.2460999999999997E-2</v>
      </c>
      <c r="P2345" s="3">
        <v>0.37500099999999997</v>
      </c>
    </row>
    <row r="2346" spans="1:16" x14ac:dyDescent="0.25">
      <c r="A2346" s="3">
        <f t="shared" si="36"/>
        <v>2345</v>
      </c>
      <c r="B2346" s="9" t="s">
        <v>205</v>
      </c>
      <c r="C2346" s="9" t="s">
        <v>101</v>
      </c>
      <c r="D2346" s="3">
        <v>3.6040999999999997E-2</v>
      </c>
      <c r="E2346" s="3">
        <v>0.15828182291666665</v>
      </c>
      <c r="F2346" s="3">
        <v>0.31289099999999997</v>
      </c>
      <c r="G2346" s="3">
        <v>3.6769999999999997E-2</v>
      </c>
      <c r="H2346" s="3">
        <v>0.381079</v>
      </c>
      <c r="I2346" s="3">
        <v>0.27642800000000001</v>
      </c>
      <c r="J2346" s="3">
        <v>0.16870399999999999</v>
      </c>
      <c r="K2346" s="3"/>
      <c r="L2346" s="3">
        <v>0.26246799999999998</v>
      </c>
      <c r="M2346" s="3">
        <v>0.133627</v>
      </c>
      <c r="N2346" s="3">
        <v>8.1921999999999995E-2</v>
      </c>
      <c r="O2346" s="3">
        <v>2.8976999999999999E-2</v>
      </c>
      <c r="P2346" s="3">
        <v>0.28882400000000003</v>
      </c>
    </row>
    <row r="2347" spans="1:16" x14ac:dyDescent="0.25">
      <c r="A2347" s="3">
        <f t="shared" si="36"/>
        <v>2346</v>
      </c>
      <c r="B2347" s="9" t="s">
        <v>205</v>
      </c>
      <c r="C2347" s="9" t="s">
        <v>102</v>
      </c>
      <c r="D2347" s="3">
        <v>4.2236000000000003E-2</v>
      </c>
      <c r="E2347" s="3">
        <v>0.15961401041666667</v>
      </c>
      <c r="F2347" s="3">
        <v>0.32097199999999998</v>
      </c>
      <c r="G2347" s="3">
        <v>3.6444999999999998E-2</v>
      </c>
      <c r="H2347" s="3">
        <v>0.41746800000000001</v>
      </c>
      <c r="I2347" s="3">
        <v>0.36812600000000001</v>
      </c>
      <c r="J2347" s="3">
        <v>0.18637100000000001</v>
      </c>
      <c r="K2347" s="3"/>
      <c r="L2347" s="3">
        <v>0.25827499999999998</v>
      </c>
      <c r="M2347" s="3">
        <v>0.129525</v>
      </c>
      <c r="N2347" s="3">
        <v>7.5372999999999996E-2</v>
      </c>
      <c r="O2347" s="3">
        <v>2.8246E-2</v>
      </c>
      <c r="P2347" s="3">
        <v>0.16878000000000001</v>
      </c>
    </row>
    <row r="2348" spans="1:16" x14ac:dyDescent="0.25">
      <c r="A2348" s="3">
        <f t="shared" si="36"/>
        <v>2347</v>
      </c>
      <c r="B2348" s="9" t="s">
        <v>205</v>
      </c>
      <c r="C2348" s="9" t="s">
        <v>103</v>
      </c>
      <c r="D2348" s="3">
        <v>4.8835000000000003E-2</v>
      </c>
      <c r="E2348" s="3">
        <v>0.17132395833333333</v>
      </c>
      <c r="F2348" s="3">
        <v>0.41591699999999998</v>
      </c>
      <c r="G2348" s="3">
        <v>2.8967E-2</v>
      </c>
      <c r="H2348" s="3">
        <v>0.47525099999999998</v>
      </c>
      <c r="I2348" s="3">
        <v>0.44092900000000002</v>
      </c>
      <c r="J2348" s="3">
        <v>0.24832199999999999</v>
      </c>
      <c r="K2348" s="3"/>
      <c r="L2348" s="3">
        <v>0.26727499999999998</v>
      </c>
      <c r="M2348" s="3">
        <v>0.11436499999999999</v>
      </c>
      <c r="N2348" s="3">
        <v>7.0723999999999995E-2</v>
      </c>
      <c r="O2348" s="3">
        <v>2.928E-2</v>
      </c>
      <c r="P2348" s="3">
        <v>8.1359000000000001E-2</v>
      </c>
    </row>
    <row r="2349" spans="1:16" x14ac:dyDescent="0.25">
      <c r="A2349" s="3">
        <f t="shared" si="36"/>
        <v>2348</v>
      </c>
      <c r="B2349" s="9" t="s">
        <v>205</v>
      </c>
      <c r="C2349" s="9" t="s">
        <v>104</v>
      </c>
      <c r="D2349" s="3">
        <v>5.2927000000000002E-2</v>
      </c>
      <c r="E2349" s="3">
        <v>0.28768125</v>
      </c>
      <c r="F2349" s="3">
        <v>0.45876099999999997</v>
      </c>
      <c r="G2349" s="3">
        <v>2.5212999999999999E-2</v>
      </c>
      <c r="H2349" s="3">
        <v>0.51770400000000005</v>
      </c>
      <c r="I2349" s="3">
        <v>0.428259</v>
      </c>
      <c r="J2349" s="3">
        <v>0.25280399999999997</v>
      </c>
      <c r="K2349" s="3"/>
      <c r="L2349" s="3">
        <v>0.27976600000000001</v>
      </c>
      <c r="M2349" s="3">
        <v>0.11695899999999999</v>
      </c>
      <c r="N2349" s="3">
        <v>6.7819000000000004E-2</v>
      </c>
      <c r="O2349" s="3">
        <v>3.3112999999999997E-2</v>
      </c>
      <c r="P2349" s="3">
        <v>4.2587E-2</v>
      </c>
    </row>
    <row r="2350" spans="1:16" x14ac:dyDescent="0.25">
      <c r="A2350" s="3">
        <f t="shared" si="36"/>
        <v>2349</v>
      </c>
      <c r="B2350" s="9" t="s">
        <v>205</v>
      </c>
      <c r="C2350" s="9" t="s">
        <v>105</v>
      </c>
      <c r="D2350" s="3">
        <v>5.7554000000000001E-2</v>
      </c>
      <c r="E2350" s="3">
        <v>0.30292374999999999</v>
      </c>
      <c r="F2350" s="3">
        <v>0.42301499999999997</v>
      </c>
      <c r="G2350" s="3">
        <v>3.2744000000000002E-2</v>
      </c>
      <c r="H2350" s="3">
        <v>0.56882600000000005</v>
      </c>
      <c r="I2350" s="3">
        <v>0.41470400000000002</v>
      </c>
      <c r="J2350" s="3">
        <v>0.234352</v>
      </c>
      <c r="K2350" s="3"/>
      <c r="L2350" s="3">
        <v>0.24867600000000001</v>
      </c>
      <c r="M2350" s="3">
        <v>0.10262300000000001</v>
      </c>
      <c r="N2350" s="3">
        <v>6.6464999999999996E-2</v>
      </c>
      <c r="O2350" s="3">
        <v>3.8027999999999999E-2</v>
      </c>
      <c r="P2350" s="3">
        <v>4.1376000000000003E-2</v>
      </c>
    </row>
    <row r="2351" spans="1:16" x14ac:dyDescent="0.25">
      <c r="A2351" s="3">
        <f t="shared" si="36"/>
        <v>2350</v>
      </c>
      <c r="B2351" s="9" t="s">
        <v>205</v>
      </c>
      <c r="C2351" s="9" t="s">
        <v>106</v>
      </c>
      <c r="D2351" s="3">
        <v>6.3021999999999995E-2</v>
      </c>
      <c r="E2351" s="3">
        <v>0.31811041666666667</v>
      </c>
      <c r="F2351" s="3">
        <v>0.37204100000000001</v>
      </c>
      <c r="G2351" s="3">
        <v>3.9035E-2</v>
      </c>
      <c r="H2351" s="3">
        <v>0.63403799999999999</v>
      </c>
      <c r="I2351" s="3">
        <v>0.41861300000000001</v>
      </c>
      <c r="J2351" s="3">
        <v>0.24998400000000001</v>
      </c>
      <c r="K2351" s="3"/>
      <c r="L2351" s="3">
        <v>0.22903299999999999</v>
      </c>
      <c r="M2351" s="3">
        <v>0.110306</v>
      </c>
      <c r="N2351" s="3">
        <v>6.8379999999999996E-2</v>
      </c>
      <c r="O2351" s="3">
        <v>5.1167999999999998E-2</v>
      </c>
      <c r="P2351" s="3">
        <v>4.4455000000000001E-2</v>
      </c>
    </row>
    <row r="2352" spans="1:16" x14ac:dyDescent="0.25">
      <c r="A2352" s="3">
        <f t="shared" si="36"/>
        <v>2351</v>
      </c>
      <c r="B2352" s="9" t="s">
        <v>205</v>
      </c>
      <c r="C2352" s="9" t="s">
        <v>107</v>
      </c>
      <c r="D2352" s="3">
        <v>8.0776000000000001E-2</v>
      </c>
      <c r="E2352" s="3">
        <v>0.33716666666666667</v>
      </c>
      <c r="F2352" s="3">
        <v>0.32349499999999998</v>
      </c>
      <c r="G2352" s="3">
        <v>4.6893999999999998E-2</v>
      </c>
      <c r="H2352" s="3">
        <v>0.673485</v>
      </c>
      <c r="I2352" s="3">
        <v>0.41726099999999999</v>
      </c>
      <c r="J2352" s="3">
        <v>0.27469700000000002</v>
      </c>
      <c r="K2352" s="3"/>
      <c r="L2352" s="3">
        <v>0.21712300000000001</v>
      </c>
      <c r="M2352" s="3">
        <v>0.14660300000000001</v>
      </c>
      <c r="N2352" s="3">
        <v>7.4282000000000001E-2</v>
      </c>
      <c r="O2352" s="3">
        <v>6.3111E-2</v>
      </c>
      <c r="P2352" s="3">
        <v>4.113E-2</v>
      </c>
    </row>
    <row r="2353" spans="1:16" x14ac:dyDescent="0.25">
      <c r="A2353" s="3">
        <f t="shared" si="36"/>
        <v>2352</v>
      </c>
      <c r="B2353" s="9" t="s">
        <v>206</v>
      </c>
      <c r="C2353" s="9" t="s">
        <v>109</v>
      </c>
      <c r="D2353" s="3">
        <v>7.6388999999999999E-2</v>
      </c>
      <c r="E2353" s="3">
        <v>0.33168953125</v>
      </c>
      <c r="F2353" s="3">
        <v>0.249165</v>
      </c>
      <c r="G2353" s="3">
        <v>5.9902999999999998E-2</v>
      </c>
      <c r="H2353" s="3">
        <v>0.70657199999999998</v>
      </c>
      <c r="I2353" s="3">
        <v>0.52972600000000003</v>
      </c>
      <c r="J2353" s="3">
        <v>0.357659</v>
      </c>
      <c r="K2353" s="3"/>
      <c r="L2353" s="3">
        <v>0.228828</v>
      </c>
      <c r="M2353" s="3">
        <v>0.177703</v>
      </c>
      <c r="N2353" s="3">
        <v>8.0183000000000004E-2</v>
      </c>
      <c r="O2353" s="3">
        <v>7.7898999999999996E-2</v>
      </c>
      <c r="P2353" s="3">
        <v>3.7135000000000001E-2</v>
      </c>
    </row>
    <row r="2354" spans="1:16" x14ac:dyDescent="0.25">
      <c r="A2354" s="3">
        <f t="shared" si="36"/>
        <v>2353</v>
      </c>
      <c r="B2354" s="9" t="s">
        <v>206</v>
      </c>
      <c r="C2354" s="9" t="s">
        <v>85</v>
      </c>
      <c r="D2354" s="3">
        <v>0.11692900000000001</v>
      </c>
      <c r="E2354" s="3">
        <v>0.29488906249999997</v>
      </c>
      <c r="F2354" s="3">
        <v>0.22833500000000001</v>
      </c>
      <c r="G2354" s="3">
        <v>6.6867999999999997E-2</v>
      </c>
      <c r="H2354" s="3">
        <v>0.74011300000000002</v>
      </c>
      <c r="I2354" s="3">
        <v>0.51807899999999996</v>
      </c>
      <c r="J2354" s="3">
        <v>0.35102100000000003</v>
      </c>
      <c r="K2354" s="3"/>
      <c r="L2354" s="3">
        <v>0.31093900000000002</v>
      </c>
      <c r="M2354" s="3">
        <v>0.16564200000000001</v>
      </c>
      <c r="N2354" s="3">
        <v>7.8865000000000005E-2</v>
      </c>
      <c r="O2354" s="3">
        <v>9.3510999999999997E-2</v>
      </c>
      <c r="P2354" s="3">
        <v>3.9351999999999998E-2</v>
      </c>
    </row>
    <row r="2355" spans="1:16" x14ac:dyDescent="0.25">
      <c r="A2355" s="3">
        <f t="shared" si="36"/>
        <v>2354</v>
      </c>
      <c r="B2355" s="9" t="s">
        <v>206</v>
      </c>
      <c r="C2355" s="9" t="s">
        <v>86</v>
      </c>
      <c r="D2355" s="3">
        <v>0.19586999999999999</v>
      </c>
      <c r="E2355" s="3">
        <v>0.31255260416666664</v>
      </c>
      <c r="F2355" s="3">
        <v>0.22351599999999999</v>
      </c>
      <c r="G2355" s="3">
        <v>8.9033000000000001E-2</v>
      </c>
      <c r="H2355" s="3">
        <v>0.74356100000000003</v>
      </c>
      <c r="I2355" s="3">
        <v>0.47906199999999999</v>
      </c>
      <c r="J2355" s="3">
        <v>0.32272699999999999</v>
      </c>
      <c r="K2355" s="3"/>
      <c r="L2355" s="3">
        <v>0.35356399999999999</v>
      </c>
      <c r="M2355" s="3">
        <v>0.16536899999999999</v>
      </c>
      <c r="N2355" s="3">
        <v>7.5995999999999994E-2</v>
      </c>
      <c r="O2355" s="3">
        <v>0.10485700000000001</v>
      </c>
      <c r="P2355" s="3">
        <v>7.5269000000000003E-2</v>
      </c>
    </row>
    <row r="2356" spans="1:16" x14ac:dyDescent="0.25">
      <c r="A2356" s="3">
        <f t="shared" si="36"/>
        <v>2355</v>
      </c>
      <c r="B2356" s="9" t="s">
        <v>206</v>
      </c>
      <c r="C2356" s="9" t="s">
        <v>87</v>
      </c>
      <c r="D2356" s="3">
        <v>0.217727</v>
      </c>
      <c r="E2356" s="3">
        <v>0.34139984374999999</v>
      </c>
      <c r="F2356" s="3">
        <v>0.167827</v>
      </c>
      <c r="G2356" s="3">
        <v>0.14149900000000001</v>
      </c>
      <c r="H2356" s="3">
        <v>0.71083600000000002</v>
      </c>
      <c r="I2356" s="3">
        <v>0.460897</v>
      </c>
      <c r="J2356" s="3">
        <v>0.32042500000000002</v>
      </c>
      <c r="K2356" s="3"/>
      <c r="L2356" s="3">
        <v>0.41587000000000002</v>
      </c>
      <c r="M2356" s="3">
        <v>0.182671</v>
      </c>
      <c r="N2356" s="3">
        <v>7.3625999999999997E-2</v>
      </c>
      <c r="O2356" s="3">
        <v>0.11524</v>
      </c>
      <c r="P2356" s="3">
        <v>0.198657</v>
      </c>
    </row>
    <row r="2357" spans="1:16" x14ac:dyDescent="0.25">
      <c r="A2357" s="3">
        <f t="shared" si="36"/>
        <v>2356</v>
      </c>
      <c r="B2357" s="9" t="s">
        <v>206</v>
      </c>
      <c r="C2357" s="9" t="s">
        <v>88</v>
      </c>
      <c r="D2357" s="3">
        <v>0.22457299999999999</v>
      </c>
      <c r="E2357" s="3">
        <v>0.38409677083333332</v>
      </c>
      <c r="F2357" s="3">
        <v>0.127552</v>
      </c>
      <c r="G2357" s="3">
        <v>0.192969</v>
      </c>
      <c r="H2357" s="3">
        <v>0.65416099999999999</v>
      </c>
      <c r="I2357" s="3">
        <v>0.448909</v>
      </c>
      <c r="J2357" s="3">
        <v>0.31622400000000001</v>
      </c>
      <c r="K2357" s="3"/>
      <c r="L2357" s="3">
        <v>0.43350899999999998</v>
      </c>
      <c r="M2357" s="3">
        <v>0.21911700000000001</v>
      </c>
      <c r="N2357" s="3">
        <v>7.1465000000000001E-2</v>
      </c>
      <c r="O2357" s="3">
        <v>0.127246</v>
      </c>
      <c r="P2357" s="3">
        <v>0.29530899999999999</v>
      </c>
    </row>
    <row r="2358" spans="1:16" x14ac:dyDescent="0.25">
      <c r="A2358" s="3">
        <f t="shared" si="36"/>
        <v>2357</v>
      </c>
      <c r="B2358" s="9" t="s">
        <v>206</v>
      </c>
      <c r="C2358" s="9" t="s">
        <v>89</v>
      </c>
      <c r="D2358" s="3">
        <v>0.211446</v>
      </c>
      <c r="E2358" s="3">
        <v>0.35292697916666665</v>
      </c>
      <c r="F2358" s="3">
        <v>0.11938699999999999</v>
      </c>
      <c r="G2358" s="3">
        <v>0.25769199999999998</v>
      </c>
      <c r="H2358" s="3">
        <v>0.58988200000000002</v>
      </c>
      <c r="I2358" s="3">
        <v>0.40172600000000003</v>
      </c>
      <c r="J2358" s="3">
        <v>0.31129600000000002</v>
      </c>
      <c r="K2358" s="3"/>
      <c r="L2358" s="3">
        <v>0.40415400000000001</v>
      </c>
      <c r="M2358" s="3">
        <v>0.24989700000000001</v>
      </c>
      <c r="N2358" s="3">
        <v>7.0937E-2</v>
      </c>
      <c r="O2358" s="3">
        <v>0.14249100000000001</v>
      </c>
      <c r="P2358" s="3">
        <v>0.33970899999999998</v>
      </c>
    </row>
    <row r="2359" spans="1:16" x14ac:dyDescent="0.25">
      <c r="A2359" s="3">
        <f t="shared" si="36"/>
        <v>2358</v>
      </c>
      <c r="B2359" s="9" t="s">
        <v>206</v>
      </c>
      <c r="C2359" s="9" t="s">
        <v>90</v>
      </c>
      <c r="D2359" s="3">
        <v>0.25171700000000002</v>
      </c>
      <c r="E2359" s="3">
        <v>0.37746718750000002</v>
      </c>
      <c r="F2359" s="3">
        <v>0.133965</v>
      </c>
      <c r="G2359" s="3">
        <v>0.336899</v>
      </c>
      <c r="H2359" s="3">
        <v>0.53959699999999999</v>
      </c>
      <c r="I2359" s="3">
        <v>0.345499</v>
      </c>
      <c r="J2359" s="3">
        <v>0.29126800000000003</v>
      </c>
      <c r="K2359" s="3"/>
      <c r="L2359" s="3">
        <v>0.40290399999999998</v>
      </c>
      <c r="M2359" s="3">
        <v>0.25708700000000001</v>
      </c>
      <c r="N2359" s="3">
        <v>7.2359000000000007E-2</v>
      </c>
      <c r="O2359" s="3">
        <v>0.140792</v>
      </c>
      <c r="P2359" s="3">
        <v>0.34440599999999999</v>
      </c>
    </row>
    <row r="2360" spans="1:16" x14ac:dyDescent="0.25">
      <c r="A2360" s="3">
        <f t="shared" si="36"/>
        <v>2359</v>
      </c>
      <c r="B2360" s="9" t="s">
        <v>206</v>
      </c>
      <c r="C2360" s="9" t="s">
        <v>91</v>
      </c>
      <c r="D2360" s="3">
        <v>0.34249600000000002</v>
      </c>
      <c r="E2360" s="3">
        <v>0.38920468749999998</v>
      </c>
      <c r="F2360" s="3">
        <v>0.14562600000000001</v>
      </c>
      <c r="G2360" s="3">
        <v>0.39232299999999998</v>
      </c>
      <c r="H2360" s="3">
        <v>0.52365099999999998</v>
      </c>
      <c r="I2360" s="3">
        <v>0.28528100000000001</v>
      </c>
      <c r="J2360" s="3">
        <v>0.29091</v>
      </c>
      <c r="K2360" s="3"/>
      <c r="L2360" s="3">
        <v>0.40198699999999998</v>
      </c>
      <c r="M2360" s="3">
        <v>0.28466999999999998</v>
      </c>
      <c r="N2360" s="3">
        <v>7.5646000000000005E-2</v>
      </c>
      <c r="O2360" s="3">
        <v>0.15227199999999999</v>
      </c>
      <c r="P2360" s="3">
        <v>0.308473</v>
      </c>
    </row>
    <row r="2361" spans="1:16" x14ac:dyDescent="0.25">
      <c r="A2361" s="3">
        <f t="shared" si="36"/>
        <v>2360</v>
      </c>
      <c r="B2361" s="9" t="s">
        <v>206</v>
      </c>
      <c r="C2361" s="9" t="s">
        <v>92</v>
      </c>
      <c r="D2361" s="3">
        <v>0.41614800000000002</v>
      </c>
      <c r="E2361" s="3">
        <v>0.50338281250000005</v>
      </c>
      <c r="F2361" s="3">
        <v>0.15334100000000001</v>
      </c>
      <c r="G2361" s="3">
        <v>0.50529599999999997</v>
      </c>
      <c r="H2361" s="3">
        <v>0.498168</v>
      </c>
      <c r="I2361" s="3">
        <v>0.215424</v>
      </c>
      <c r="J2361" s="3">
        <v>0.270451</v>
      </c>
      <c r="K2361" s="3"/>
      <c r="L2361" s="3">
        <v>0.40644200000000003</v>
      </c>
      <c r="M2361" s="3">
        <v>0.34785700000000003</v>
      </c>
      <c r="N2361" s="3">
        <v>7.6104000000000005E-2</v>
      </c>
      <c r="O2361" s="3">
        <v>0.16416500000000001</v>
      </c>
      <c r="P2361" s="3">
        <v>0.26914900000000003</v>
      </c>
    </row>
    <row r="2362" spans="1:16" x14ac:dyDescent="0.25">
      <c r="A2362" s="3">
        <f t="shared" si="36"/>
        <v>2361</v>
      </c>
      <c r="B2362" s="9" t="s">
        <v>206</v>
      </c>
      <c r="C2362" s="9" t="s">
        <v>93</v>
      </c>
      <c r="D2362" s="3">
        <v>0.43909300000000001</v>
      </c>
      <c r="E2362" s="3">
        <v>0.61060364583333326</v>
      </c>
      <c r="F2362" s="3">
        <v>0.14568600000000001</v>
      </c>
      <c r="G2362" s="3">
        <v>0.64743099999999998</v>
      </c>
      <c r="H2362" s="3">
        <v>0.446212</v>
      </c>
      <c r="I2362" s="3">
        <v>0.16131200000000001</v>
      </c>
      <c r="J2362" s="3">
        <v>0.248278</v>
      </c>
      <c r="K2362" s="3"/>
      <c r="L2362" s="3">
        <v>0.34293699999999999</v>
      </c>
      <c r="M2362" s="3">
        <v>0.39949499999999999</v>
      </c>
      <c r="N2362" s="3">
        <v>7.3468000000000006E-2</v>
      </c>
      <c r="O2362" s="3">
        <v>0.140981</v>
      </c>
      <c r="P2362" s="3">
        <v>0.222608</v>
      </c>
    </row>
    <row r="2363" spans="1:16" x14ac:dyDescent="0.25">
      <c r="A2363" s="3">
        <f t="shared" si="36"/>
        <v>2362</v>
      </c>
      <c r="B2363" s="9" t="s">
        <v>206</v>
      </c>
      <c r="C2363" s="9" t="s">
        <v>94</v>
      </c>
      <c r="D2363" s="3">
        <v>0.44549</v>
      </c>
      <c r="E2363" s="3">
        <v>0.66186458333333331</v>
      </c>
      <c r="F2363" s="3">
        <v>0.15425700000000001</v>
      </c>
      <c r="G2363" s="3">
        <v>0.73903200000000002</v>
      </c>
      <c r="H2363" s="3">
        <v>0.40048600000000001</v>
      </c>
      <c r="I2363" s="3">
        <v>0.134463</v>
      </c>
      <c r="J2363" s="3">
        <v>0.256023</v>
      </c>
      <c r="K2363" s="3"/>
      <c r="L2363" s="3">
        <v>0.26736700000000002</v>
      </c>
      <c r="M2363" s="3">
        <v>0.387849</v>
      </c>
      <c r="N2363" s="3">
        <v>6.7003999999999994E-2</v>
      </c>
      <c r="O2363" s="3">
        <v>0.121805</v>
      </c>
      <c r="P2363" s="3">
        <v>0.187584</v>
      </c>
    </row>
    <row r="2364" spans="1:16" x14ac:dyDescent="0.25">
      <c r="A2364" s="3">
        <f t="shared" si="36"/>
        <v>2363</v>
      </c>
      <c r="B2364" s="9" t="s">
        <v>206</v>
      </c>
      <c r="C2364" s="9" t="s">
        <v>95</v>
      </c>
      <c r="D2364" s="3">
        <v>0.44573800000000002</v>
      </c>
      <c r="E2364" s="3">
        <v>0.66013958333333334</v>
      </c>
      <c r="F2364" s="3">
        <v>0.159525</v>
      </c>
      <c r="G2364" s="3">
        <v>0.79412000000000005</v>
      </c>
      <c r="H2364" s="3">
        <v>0.36881199999999997</v>
      </c>
      <c r="I2364" s="3">
        <v>0.12881200000000001</v>
      </c>
      <c r="J2364" s="3">
        <v>0.24712799999999999</v>
      </c>
      <c r="K2364" s="3"/>
      <c r="L2364" s="3">
        <v>0.206395</v>
      </c>
      <c r="M2364" s="3">
        <v>0.338779</v>
      </c>
      <c r="N2364" s="3">
        <v>5.7754E-2</v>
      </c>
      <c r="O2364" s="3">
        <v>0.118674</v>
      </c>
      <c r="P2364" s="3">
        <v>0.17161399999999999</v>
      </c>
    </row>
    <row r="2365" spans="1:16" x14ac:dyDescent="0.25">
      <c r="A2365" s="3">
        <f t="shared" si="36"/>
        <v>2364</v>
      </c>
      <c r="B2365" s="9" t="s">
        <v>206</v>
      </c>
      <c r="C2365" s="9" t="s">
        <v>96</v>
      </c>
      <c r="D2365" s="3">
        <v>0.41575699999999999</v>
      </c>
      <c r="E2365" s="3">
        <v>0.64031250000000006</v>
      </c>
      <c r="F2365" s="3">
        <v>0.14574200000000001</v>
      </c>
      <c r="G2365" s="3">
        <v>0.79057599999999995</v>
      </c>
      <c r="H2365" s="3">
        <v>0.34738599999999997</v>
      </c>
      <c r="I2365" s="3">
        <v>0.116869</v>
      </c>
      <c r="J2365" s="3">
        <v>0.18899299999999999</v>
      </c>
      <c r="K2365" s="3"/>
      <c r="L2365" s="3">
        <v>0.12285699999999999</v>
      </c>
      <c r="M2365" s="3">
        <v>0.30937500000000001</v>
      </c>
      <c r="N2365" s="3">
        <v>5.6966999999999997E-2</v>
      </c>
      <c r="O2365" s="3">
        <v>0.124191</v>
      </c>
      <c r="P2365" s="3">
        <v>0.160302</v>
      </c>
    </row>
    <row r="2366" spans="1:16" x14ac:dyDescent="0.25">
      <c r="A2366" s="3">
        <f t="shared" si="36"/>
        <v>2365</v>
      </c>
      <c r="B2366" s="9" t="s">
        <v>206</v>
      </c>
      <c r="C2366" s="9" t="s">
        <v>97</v>
      </c>
      <c r="D2366" s="3">
        <v>0.43576900000000002</v>
      </c>
      <c r="E2366" s="3">
        <v>0.59987239583333329</v>
      </c>
      <c r="F2366" s="3">
        <v>0.14632300000000001</v>
      </c>
      <c r="G2366" s="3">
        <v>0.79670399999999997</v>
      </c>
      <c r="H2366" s="3">
        <v>0.318714</v>
      </c>
      <c r="I2366" s="3">
        <v>0.100451</v>
      </c>
      <c r="J2366" s="3">
        <v>0.15520700000000001</v>
      </c>
      <c r="K2366" s="3"/>
      <c r="L2366" s="3">
        <v>8.4911E-2</v>
      </c>
      <c r="M2366" s="3">
        <v>0.33236900000000003</v>
      </c>
      <c r="N2366" s="3">
        <v>5.7869999999999998E-2</v>
      </c>
      <c r="O2366" s="3">
        <v>0.125303</v>
      </c>
      <c r="P2366" s="3">
        <v>0.14127100000000001</v>
      </c>
    </row>
    <row r="2367" spans="1:16" x14ac:dyDescent="0.25">
      <c r="A2367" s="3">
        <f t="shared" si="36"/>
        <v>2366</v>
      </c>
      <c r="B2367" s="9" t="s">
        <v>206</v>
      </c>
      <c r="C2367" s="9" t="s">
        <v>98</v>
      </c>
      <c r="D2367" s="3">
        <v>0.46035799999999999</v>
      </c>
      <c r="E2367" s="3">
        <v>0.55771718749999999</v>
      </c>
      <c r="F2367" s="3">
        <v>0.13315099999999999</v>
      </c>
      <c r="G2367" s="3">
        <v>0.831534</v>
      </c>
      <c r="H2367" s="3">
        <v>0.30247000000000002</v>
      </c>
      <c r="I2367" s="3">
        <v>5.6786000000000003E-2</v>
      </c>
      <c r="J2367" s="3">
        <v>0.16006300000000001</v>
      </c>
      <c r="K2367" s="3"/>
      <c r="L2367" s="3">
        <v>8.5291000000000006E-2</v>
      </c>
      <c r="M2367" s="3">
        <v>0.32535199999999997</v>
      </c>
      <c r="N2367" s="3">
        <v>5.7521000000000003E-2</v>
      </c>
      <c r="O2367" s="3">
        <v>0.13499800000000001</v>
      </c>
      <c r="P2367" s="3">
        <v>0.104189</v>
      </c>
    </row>
    <row r="2368" spans="1:16" x14ac:dyDescent="0.25">
      <c r="A2368" s="3">
        <f t="shared" si="36"/>
        <v>2367</v>
      </c>
      <c r="B2368" s="9" t="s">
        <v>206</v>
      </c>
      <c r="C2368" s="9" t="s">
        <v>99</v>
      </c>
      <c r="D2368" s="3">
        <v>0.48291699999999999</v>
      </c>
      <c r="E2368" s="3">
        <v>0.50854322916666672</v>
      </c>
      <c r="F2368" s="3">
        <v>0.103238</v>
      </c>
      <c r="G2368" s="3">
        <v>0.83837700000000004</v>
      </c>
      <c r="H2368" s="3">
        <v>0.29393599999999998</v>
      </c>
      <c r="I2368" s="3">
        <v>3.7130000000000003E-2</v>
      </c>
      <c r="J2368" s="3">
        <v>0.18092900000000001</v>
      </c>
      <c r="K2368" s="3"/>
      <c r="L2368" s="3">
        <v>0.108455</v>
      </c>
      <c r="M2368" s="3">
        <v>0.28478999999999999</v>
      </c>
      <c r="N2368" s="3">
        <v>5.4699999999999999E-2</v>
      </c>
      <c r="O2368" s="3">
        <v>0.138155</v>
      </c>
      <c r="P2368" s="3">
        <v>6.4748E-2</v>
      </c>
    </row>
    <row r="2369" spans="1:16" x14ac:dyDescent="0.25">
      <c r="A2369" s="3">
        <f t="shared" si="36"/>
        <v>2368</v>
      </c>
      <c r="B2369" s="9" t="s">
        <v>206</v>
      </c>
      <c r="C2369" s="9" t="s">
        <v>100</v>
      </c>
      <c r="D2369" s="3">
        <v>0.52303299999999997</v>
      </c>
      <c r="E2369" s="3">
        <v>0.54424166666666673</v>
      </c>
      <c r="F2369" s="3">
        <v>4.3270999999999997E-2</v>
      </c>
      <c r="G2369" s="3">
        <v>0.80763600000000002</v>
      </c>
      <c r="H2369" s="3">
        <v>0.23158899999999999</v>
      </c>
      <c r="I2369" s="3">
        <v>2.8902000000000001E-2</v>
      </c>
      <c r="J2369" s="3">
        <v>0.18535699999999999</v>
      </c>
      <c r="K2369" s="3"/>
      <c r="L2369" s="3">
        <v>0.149502</v>
      </c>
      <c r="M2369" s="3">
        <v>0.250579</v>
      </c>
      <c r="N2369" s="3">
        <v>5.1555999999999998E-2</v>
      </c>
      <c r="O2369" s="3">
        <v>0.114428</v>
      </c>
      <c r="P2369" s="3">
        <v>3.4887000000000001E-2</v>
      </c>
    </row>
    <row r="2370" spans="1:16" x14ac:dyDescent="0.25">
      <c r="A2370" s="3">
        <f t="shared" si="36"/>
        <v>2369</v>
      </c>
      <c r="B2370" s="9" t="s">
        <v>206</v>
      </c>
      <c r="C2370" s="9" t="s">
        <v>101</v>
      </c>
      <c r="D2370" s="3">
        <v>0.55450500000000003</v>
      </c>
      <c r="E2370" s="3">
        <v>0.56037291666666667</v>
      </c>
      <c r="F2370" s="3">
        <v>2.7833E-2</v>
      </c>
      <c r="G2370" s="3">
        <v>0.77217999999999998</v>
      </c>
      <c r="H2370" s="3">
        <v>0.191302</v>
      </c>
      <c r="I2370" s="3">
        <v>3.7241000000000003E-2</v>
      </c>
      <c r="J2370" s="3">
        <v>0.18979099999999999</v>
      </c>
      <c r="K2370" s="3"/>
      <c r="L2370" s="3">
        <v>0.192022</v>
      </c>
      <c r="M2370" s="3">
        <v>0.21140400000000001</v>
      </c>
      <c r="N2370" s="3">
        <v>4.6958E-2</v>
      </c>
      <c r="O2370" s="3">
        <v>9.7212999999999994E-2</v>
      </c>
      <c r="P2370" s="3">
        <v>2.7595999999999999E-2</v>
      </c>
    </row>
    <row r="2371" spans="1:16" x14ac:dyDescent="0.25">
      <c r="A2371" s="3">
        <f t="shared" si="36"/>
        <v>2370</v>
      </c>
      <c r="B2371" s="9" t="s">
        <v>206</v>
      </c>
      <c r="C2371" s="9" t="s">
        <v>102</v>
      </c>
      <c r="D2371" s="3">
        <v>0.57603499999999996</v>
      </c>
      <c r="E2371" s="3">
        <v>0.39863020833333335</v>
      </c>
      <c r="F2371" s="3">
        <v>5.9755999999999997E-2</v>
      </c>
      <c r="G2371" s="3">
        <v>0.736541</v>
      </c>
      <c r="H2371" s="3">
        <v>0.183832</v>
      </c>
      <c r="I2371" s="3">
        <v>5.3109999999999997E-2</v>
      </c>
      <c r="J2371" s="3">
        <v>0.18923200000000001</v>
      </c>
      <c r="K2371" s="3"/>
      <c r="L2371" s="3">
        <v>0.26121499999999997</v>
      </c>
      <c r="M2371" s="3">
        <v>0.18676200000000001</v>
      </c>
      <c r="N2371" s="3">
        <v>3.9387999999999999E-2</v>
      </c>
      <c r="O2371" s="3">
        <v>0.100282</v>
      </c>
      <c r="P2371" s="3">
        <v>2.9121999999999999E-2</v>
      </c>
    </row>
    <row r="2372" spans="1:16" x14ac:dyDescent="0.25">
      <c r="A2372" s="3">
        <f t="shared" ref="A2372:A2435" si="37">A2371+1</f>
        <v>2371</v>
      </c>
      <c r="B2372" s="9" t="s">
        <v>206</v>
      </c>
      <c r="C2372" s="9" t="s">
        <v>103</v>
      </c>
      <c r="D2372" s="3">
        <v>0.56091000000000002</v>
      </c>
      <c r="E2372" s="3">
        <v>0.26801562499999998</v>
      </c>
      <c r="F2372" s="3">
        <v>8.4805000000000005E-2</v>
      </c>
      <c r="G2372" s="3">
        <v>0.714557</v>
      </c>
      <c r="H2372" s="3">
        <v>0.182862</v>
      </c>
      <c r="I2372" s="3">
        <v>6.8651000000000004E-2</v>
      </c>
      <c r="J2372" s="3">
        <v>0.16516500000000001</v>
      </c>
      <c r="K2372" s="3"/>
      <c r="L2372" s="3">
        <v>0.35050900000000001</v>
      </c>
      <c r="M2372" s="3">
        <v>0.18596599999999999</v>
      </c>
      <c r="N2372" s="3">
        <v>4.0443E-2</v>
      </c>
      <c r="O2372" s="3">
        <v>0.118134</v>
      </c>
      <c r="P2372" s="3">
        <v>2.3407000000000001E-2</v>
      </c>
    </row>
    <row r="2373" spans="1:16" x14ac:dyDescent="0.25">
      <c r="A2373" s="3">
        <f t="shared" si="37"/>
        <v>2372</v>
      </c>
      <c r="B2373" s="9" t="s">
        <v>206</v>
      </c>
      <c r="C2373" s="9" t="s">
        <v>104</v>
      </c>
      <c r="D2373" s="3">
        <v>0.53748600000000002</v>
      </c>
      <c r="E2373" s="3">
        <v>0.30373369791666666</v>
      </c>
      <c r="F2373" s="3">
        <v>9.7749000000000003E-2</v>
      </c>
      <c r="G2373" s="3">
        <v>0.66291599999999995</v>
      </c>
      <c r="H2373" s="3">
        <v>0.17086399999999999</v>
      </c>
      <c r="I2373" s="3">
        <v>7.2836999999999999E-2</v>
      </c>
      <c r="J2373" s="3">
        <v>0.168848</v>
      </c>
      <c r="K2373" s="3"/>
      <c r="L2373" s="3">
        <v>0.42533100000000001</v>
      </c>
      <c r="M2373" s="3">
        <v>0.20958299999999999</v>
      </c>
      <c r="N2373" s="3">
        <v>4.3848999999999999E-2</v>
      </c>
      <c r="O2373" s="3">
        <v>0.15141299999999999</v>
      </c>
      <c r="P2373" s="3">
        <v>1.7434999999999999E-2</v>
      </c>
    </row>
    <row r="2374" spans="1:16" x14ac:dyDescent="0.25">
      <c r="A2374" s="3">
        <f t="shared" si="37"/>
        <v>2373</v>
      </c>
      <c r="B2374" s="9" t="s">
        <v>206</v>
      </c>
      <c r="C2374" s="9" t="s">
        <v>105</v>
      </c>
      <c r="D2374" s="3">
        <v>0.55807700000000005</v>
      </c>
      <c r="E2374" s="3">
        <v>0.27122046875000005</v>
      </c>
      <c r="F2374" s="3">
        <v>0.106129</v>
      </c>
      <c r="G2374" s="3">
        <v>0.58964000000000005</v>
      </c>
      <c r="H2374" s="3">
        <v>0.17220099999999999</v>
      </c>
      <c r="I2374" s="3">
        <v>8.5625000000000007E-2</v>
      </c>
      <c r="J2374" s="3">
        <v>0.16289400000000001</v>
      </c>
      <c r="K2374" s="3"/>
      <c r="L2374" s="3">
        <v>0.43846400000000002</v>
      </c>
      <c r="M2374" s="3">
        <v>0.26005</v>
      </c>
      <c r="N2374" s="3">
        <v>4.9633999999999998E-2</v>
      </c>
      <c r="O2374" s="3">
        <v>0.180726</v>
      </c>
      <c r="P2374" s="3">
        <v>1.1389E-2</v>
      </c>
    </row>
    <row r="2375" spans="1:16" x14ac:dyDescent="0.25">
      <c r="A2375" s="3">
        <f t="shared" si="37"/>
        <v>2374</v>
      </c>
      <c r="B2375" s="9" t="s">
        <v>206</v>
      </c>
      <c r="C2375" s="9" t="s">
        <v>106</v>
      </c>
      <c r="D2375" s="3">
        <v>0.55211299999999996</v>
      </c>
      <c r="E2375" s="3">
        <v>0.38796770833333333</v>
      </c>
      <c r="F2375" s="3">
        <v>0.123418</v>
      </c>
      <c r="G2375" s="3">
        <v>0.54754599999999998</v>
      </c>
      <c r="H2375" s="3">
        <v>0.18282799999999999</v>
      </c>
      <c r="I2375" s="3">
        <v>0.102365</v>
      </c>
      <c r="J2375" s="3">
        <v>0.14372399999999999</v>
      </c>
      <c r="K2375" s="3"/>
      <c r="L2375" s="3">
        <v>0.39931800000000001</v>
      </c>
      <c r="M2375" s="3">
        <v>0.30426300000000001</v>
      </c>
      <c r="N2375" s="3">
        <v>5.7114999999999999E-2</v>
      </c>
      <c r="O2375" s="3">
        <v>0.23500499999999999</v>
      </c>
      <c r="P2375" s="3">
        <v>1.0283E-2</v>
      </c>
    </row>
    <row r="2376" spans="1:16" x14ac:dyDescent="0.25">
      <c r="A2376" s="3">
        <f t="shared" si="37"/>
        <v>2375</v>
      </c>
      <c r="B2376" s="9" t="s">
        <v>206</v>
      </c>
      <c r="C2376" s="9" t="s">
        <v>107</v>
      </c>
      <c r="D2376" s="3">
        <v>0.518258</v>
      </c>
      <c r="E2376" s="3">
        <v>0.49063072916666661</v>
      </c>
      <c r="F2376" s="3">
        <v>9.8935999999999996E-2</v>
      </c>
      <c r="G2376" s="3">
        <v>0.52212099999999995</v>
      </c>
      <c r="H2376" s="3">
        <v>0.19059000000000001</v>
      </c>
      <c r="I2376" s="3">
        <v>7.8921000000000005E-2</v>
      </c>
      <c r="J2376" s="3">
        <v>0.137239</v>
      </c>
      <c r="K2376" s="3"/>
      <c r="L2376" s="3">
        <v>0.347721</v>
      </c>
      <c r="M2376" s="3">
        <v>0.334289</v>
      </c>
      <c r="N2376" s="3">
        <v>6.8515999999999994E-2</v>
      </c>
      <c r="O2376" s="3">
        <v>0.26525500000000002</v>
      </c>
      <c r="P2376" s="3">
        <v>1.4451E-2</v>
      </c>
    </row>
    <row r="2377" spans="1:16" x14ac:dyDescent="0.25">
      <c r="A2377" s="3">
        <f t="shared" si="37"/>
        <v>2376</v>
      </c>
      <c r="B2377" s="9" t="s">
        <v>207</v>
      </c>
      <c r="C2377" s="9" t="s">
        <v>109</v>
      </c>
      <c r="D2377" s="3">
        <v>0.472161</v>
      </c>
      <c r="E2377" s="3">
        <v>0.57400156250000001</v>
      </c>
      <c r="F2377" s="3">
        <v>0.125837</v>
      </c>
      <c r="G2377" s="3">
        <v>0.48321399999999998</v>
      </c>
      <c r="H2377" s="3">
        <v>0.19814499999999999</v>
      </c>
      <c r="I2377" s="3">
        <v>7.2358000000000006E-2</v>
      </c>
      <c r="J2377" s="3">
        <v>0.17157900000000001</v>
      </c>
      <c r="K2377" s="3"/>
      <c r="L2377" s="3">
        <v>0.32041500000000001</v>
      </c>
      <c r="M2377" s="3">
        <v>0.36917299999999997</v>
      </c>
      <c r="N2377" s="3">
        <v>7.9258999999999996E-2</v>
      </c>
      <c r="O2377" s="3">
        <v>0.16217100000000001</v>
      </c>
      <c r="P2377" s="3">
        <v>3.1073E-2</v>
      </c>
    </row>
    <row r="2378" spans="1:16" x14ac:dyDescent="0.25">
      <c r="A2378" s="3">
        <f t="shared" si="37"/>
        <v>2377</v>
      </c>
      <c r="B2378" s="9" t="s">
        <v>207</v>
      </c>
      <c r="C2378" s="9" t="s">
        <v>85</v>
      </c>
      <c r="D2378" s="3">
        <v>0.43370199999999998</v>
      </c>
      <c r="E2378" s="3">
        <v>0.63356875000000001</v>
      </c>
      <c r="F2378" s="3">
        <v>0.13728699999999999</v>
      </c>
      <c r="G2378" s="3">
        <v>0.36135299999999998</v>
      </c>
      <c r="H2378" s="3">
        <v>0.187031</v>
      </c>
      <c r="I2378" s="3">
        <v>0.130158</v>
      </c>
      <c r="J2378" s="3">
        <v>0.190189</v>
      </c>
      <c r="K2378" s="3"/>
      <c r="L2378" s="3">
        <v>0.36339500000000002</v>
      </c>
      <c r="M2378" s="3">
        <v>0.39162999999999998</v>
      </c>
      <c r="N2378" s="3">
        <v>8.2007999999999998E-2</v>
      </c>
      <c r="O2378" s="3">
        <v>9.7761000000000001E-2</v>
      </c>
      <c r="P2378" s="3">
        <v>5.0037999999999999E-2</v>
      </c>
    </row>
    <row r="2379" spans="1:16" x14ac:dyDescent="0.25">
      <c r="A2379" s="3">
        <f t="shared" si="37"/>
        <v>2378</v>
      </c>
      <c r="B2379" s="9" t="s">
        <v>207</v>
      </c>
      <c r="C2379" s="9" t="s">
        <v>86</v>
      </c>
      <c r="D2379" s="3">
        <v>0.340557</v>
      </c>
      <c r="E2379" s="3">
        <v>0.70605885416666669</v>
      </c>
      <c r="F2379" s="3">
        <v>0.111528</v>
      </c>
      <c r="G2379" s="3">
        <v>0.34687600000000002</v>
      </c>
      <c r="H2379" s="3">
        <v>0.19470999999999999</v>
      </c>
      <c r="I2379" s="3">
        <v>0.13660900000000001</v>
      </c>
      <c r="J2379" s="3">
        <v>0.214229</v>
      </c>
      <c r="K2379" s="3"/>
      <c r="L2379" s="3">
        <v>0.38111099999999998</v>
      </c>
      <c r="M2379" s="3">
        <v>0.443301</v>
      </c>
      <c r="N2379" s="3">
        <v>0.19439999999999999</v>
      </c>
      <c r="O2379" s="3">
        <v>0.11143</v>
      </c>
      <c r="P2379" s="3">
        <v>0.102646</v>
      </c>
    </row>
    <row r="2380" spans="1:16" x14ac:dyDescent="0.25">
      <c r="A2380" s="3">
        <f t="shared" si="37"/>
        <v>2379</v>
      </c>
      <c r="B2380" s="9" t="s">
        <v>207</v>
      </c>
      <c r="C2380" s="9" t="s">
        <v>87</v>
      </c>
      <c r="D2380" s="3">
        <v>0.26251400000000003</v>
      </c>
      <c r="E2380" s="3">
        <v>0.76553593749999993</v>
      </c>
      <c r="F2380" s="3">
        <v>0.10857600000000001</v>
      </c>
      <c r="G2380" s="3">
        <v>0.31975500000000001</v>
      </c>
      <c r="H2380" s="3">
        <v>0.20971600000000001</v>
      </c>
      <c r="I2380" s="3">
        <v>0.13366800000000001</v>
      </c>
      <c r="J2380" s="3">
        <v>0.189776</v>
      </c>
      <c r="K2380" s="3"/>
      <c r="L2380" s="3">
        <v>0.39616099999999999</v>
      </c>
      <c r="M2380" s="3">
        <v>0.46323799999999998</v>
      </c>
      <c r="N2380" s="3">
        <v>0.31367600000000001</v>
      </c>
      <c r="O2380" s="3">
        <v>0.189641</v>
      </c>
      <c r="P2380" s="3">
        <v>0.225081</v>
      </c>
    </row>
    <row r="2381" spans="1:16" x14ac:dyDescent="0.25">
      <c r="A2381" s="3">
        <f t="shared" si="37"/>
        <v>2380</v>
      </c>
      <c r="B2381" s="9" t="s">
        <v>207</v>
      </c>
      <c r="C2381" s="9" t="s">
        <v>88</v>
      </c>
      <c r="D2381" s="3">
        <v>0.259629</v>
      </c>
      <c r="E2381" s="3">
        <v>0.83860104166666671</v>
      </c>
      <c r="F2381" s="3">
        <v>0.13314899999999999</v>
      </c>
      <c r="G2381" s="3">
        <v>0.23711499999999999</v>
      </c>
      <c r="H2381" s="3">
        <v>0.20651700000000001</v>
      </c>
      <c r="I2381" s="3">
        <v>0.17910499999999999</v>
      </c>
      <c r="J2381" s="3">
        <v>0.17002500000000001</v>
      </c>
      <c r="K2381" s="3"/>
      <c r="L2381" s="3">
        <v>0.494952</v>
      </c>
      <c r="M2381" s="3">
        <v>0.49407099999999998</v>
      </c>
      <c r="N2381" s="3">
        <v>0.30881399999999998</v>
      </c>
      <c r="O2381" s="3">
        <v>0.243565</v>
      </c>
      <c r="P2381" s="3">
        <v>0.42183500000000002</v>
      </c>
    </row>
    <row r="2382" spans="1:16" x14ac:dyDescent="0.25">
      <c r="A2382" s="3">
        <f t="shared" si="37"/>
        <v>2381</v>
      </c>
      <c r="B2382" s="9" t="s">
        <v>207</v>
      </c>
      <c r="C2382" s="9" t="s">
        <v>89</v>
      </c>
      <c r="D2382" s="3">
        <v>0.248614</v>
      </c>
      <c r="E2382" s="3">
        <v>0.85534010416666661</v>
      </c>
      <c r="F2382" s="3">
        <v>0.194913</v>
      </c>
      <c r="G2382" s="3">
        <v>0.19600300000000001</v>
      </c>
      <c r="H2382" s="3">
        <v>0.191771</v>
      </c>
      <c r="I2382" s="3">
        <v>0.234652</v>
      </c>
      <c r="J2382" s="3">
        <v>0.20338300000000001</v>
      </c>
      <c r="K2382" s="3"/>
      <c r="L2382" s="3">
        <v>0.50966999999999996</v>
      </c>
      <c r="M2382" s="3">
        <v>0.46729100000000001</v>
      </c>
      <c r="N2382" s="3">
        <v>0.34699600000000003</v>
      </c>
      <c r="O2382" s="3">
        <v>0.28213500000000002</v>
      </c>
      <c r="P2382" s="3">
        <v>0.47561399999999998</v>
      </c>
    </row>
    <row r="2383" spans="1:16" x14ac:dyDescent="0.25">
      <c r="A2383" s="3">
        <f t="shared" si="37"/>
        <v>2382</v>
      </c>
      <c r="B2383" s="9" t="s">
        <v>207</v>
      </c>
      <c r="C2383" s="9" t="s">
        <v>90</v>
      </c>
      <c r="D2383" s="3">
        <v>0.20172999999999999</v>
      </c>
      <c r="E2383" s="3">
        <v>0.79670104166666667</v>
      </c>
      <c r="F2383" s="3">
        <v>0.21993799999999999</v>
      </c>
      <c r="G2383" s="3">
        <v>0.18828700000000001</v>
      </c>
      <c r="H2383" s="3">
        <v>0.16517299999999999</v>
      </c>
      <c r="I2383" s="3">
        <v>0.22223999999999999</v>
      </c>
      <c r="J2383" s="3">
        <v>0.22251699999999999</v>
      </c>
      <c r="K2383" s="3"/>
      <c r="L2383" s="3">
        <v>0.45687299999999997</v>
      </c>
      <c r="M2383" s="3">
        <v>0.43653700000000001</v>
      </c>
      <c r="N2383" s="3">
        <v>0.33527800000000002</v>
      </c>
      <c r="O2383" s="3">
        <v>0.31980700000000001</v>
      </c>
      <c r="P2383" s="3">
        <v>0.45962900000000001</v>
      </c>
    </row>
    <row r="2384" spans="1:16" x14ac:dyDescent="0.25">
      <c r="A2384" s="3">
        <f t="shared" si="37"/>
        <v>2383</v>
      </c>
      <c r="B2384" s="9" t="s">
        <v>207</v>
      </c>
      <c r="C2384" s="9" t="s">
        <v>91</v>
      </c>
      <c r="D2384" s="3">
        <v>0.17142199999999999</v>
      </c>
      <c r="E2384" s="3">
        <v>0.80480312499999995</v>
      </c>
      <c r="F2384" s="3">
        <v>0.212119</v>
      </c>
      <c r="G2384" s="3">
        <v>0.16186500000000001</v>
      </c>
      <c r="H2384" s="3">
        <v>0.16896</v>
      </c>
      <c r="I2384" s="3">
        <v>0.189939</v>
      </c>
      <c r="J2384" s="3">
        <v>0.232928</v>
      </c>
      <c r="K2384" s="3"/>
      <c r="L2384" s="3">
        <v>0.38804499999999997</v>
      </c>
      <c r="M2384" s="3">
        <v>0.46760400000000002</v>
      </c>
      <c r="N2384" s="3">
        <v>0.29965799999999998</v>
      </c>
      <c r="O2384" s="3">
        <v>0.33827400000000002</v>
      </c>
      <c r="P2384" s="3">
        <v>0.49044900000000002</v>
      </c>
    </row>
    <row r="2385" spans="1:16" x14ac:dyDescent="0.25">
      <c r="A2385" s="3">
        <f t="shared" si="37"/>
        <v>2384</v>
      </c>
      <c r="B2385" s="9" t="s">
        <v>207</v>
      </c>
      <c r="C2385" s="9" t="s">
        <v>92</v>
      </c>
      <c r="D2385" s="3">
        <v>0.16622400000000001</v>
      </c>
      <c r="E2385" s="3">
        <v>0.88454322916666661</v>
      </c>
      <c r="F2385" s="3">
        <v>0.23161999999999999</v>
      </c>
      <c r="G2385" s="3">
        <v>0.15909699999999999</v>
      </c>
      <c r="H2385" s="3">
        <v>0.190496</v>
      </c>
      <c r="I2385" s="3">
        <v>0.160723</v>
      </c>
      <c r="J2385" s="3">
        <v>0.22917599999999999</v>
      </c>
      <c r="K2385" s="3"/>
      <c r="L2385" s="3">
        <v>0.41284100000000001</v>
      </c>
      <c r="M2385" s="3">
        <v>0.49969999999999998</v>
      </c>
      <c r="N2385" s="3">
        <v>0.26375500000000002</v>
      </c>
      <c r="O2385" s="3">
        <v>0.371612</v>
      </c>
      <c r="P2385" s="3">
        <v>0.51641099999999995</v>
      </c>
    </row>
    <row r="2386" spans="1:16" x14ac:dyDescent="0.25">
      <c r="A2386" s="3">
        <f t="shared" si="37"/>
        <v>2385</v>
      </c>
      <c r="B2386" s="9" t="s">
        <v>207</v>
      </c>
      <c r="C2386" s="9" t="s">
        <v>93</v>
      </c>
      <c r="D2386" s="3">
        <v>0.135939</v>
      </c>
      <c r="E2386" s="3">
        <v>0.76390364583333337</v>
      </c>
      <c r="F2386" s="3">
        <v>0.220863</v>
      </c>
      <c r="G2386" s="3">
        <v>0.16700999999999999</v>
      </c>
      <c r="H2386" s="3">
        <v>0.202963</v>
      </c>
      <c r="I2386" s="3">
        <v>0.13788300000000001</v>
      </c>
      <c r="J2386" s="3">
        <v>0.15808900000000001</v>
      </c>
      <c r="K2386" s="3"/>
      <c r="L2386" s="3">
        <v>0.42782199999999998</v>
      </c>
      <c r="M2386" s="3">
        <v>0.49010199999999998</v>
      </c>
      <c r="N2386" s="3">
        <v>0.24473800000000001</v>
      </c>
      <c r="O2386" s="3">
        <v>0.38405</v>
      </c>
      <c r="P2386" s="3">
        <v>0.49574099999999999</v>
      </c>
    </row>
    <row r="2387" spans="1:16" x14ac:dyDescent="0.25">
      <c r="A2387" s="3">
        <f t="shared" si="37"/>
        <v>2386</v>
      </c>
      <c r="B2387" s="9" t="s">
        <v>207</v>
      </c>
      <c r="C2387" s="9" t="s">
        <v>94</v>
      </c>
      <c r="D2387" s="3">
        <v>0.10316699999999999</v>
      </c>
      <c r="E2387" s="3">
        <v>0.64002343750000001</v>
      </c>
      <c r="F2387" s="3">
        <v>0.181979</v>
      </c>
      <c r="G2387" s="3">
        <v>0.144066</v>
      </c>
      <c r="H2387" s="3">
        <v>0.199739</v>
      </c>
      <c r="I2387" s="3">
        <v>0.12709500000000001</v>
      </c>
      <c r="J2387" s="3">
        <v>0.12922400000000001</v>
      </c>
      <c r="K2387" s="3"/>
      <c r="L2387" s="3">
        <v>0.36758299999999999</v>
      </c>
      <c r="M2387" s="3">
        <v>0.48215799999999998</v>
      </c>
      <c r="N2387" s="3">
        <v>0.21939900000000001</v>
      </c>
      <c r="O2387" s="3">
        <v>0.37913799999999998</v>
      </c>
      <c r="P2387" s="3">
        <v>0.50404099999999996</v>
      </c>
    </row>
    <row r="2388" spans="1:16" x14ac:dyDescent="0.25">
      <c r="A2388" s="3">
        <f t="shared" si="37"/>
        <v>2387</v>
      </c>
      <c r="B2388" s="9" t="s">
        <v>207</v>
      </c>
      <c r="C2388" s="9" t="s">
        <v>95</v>
      </c>
      <c r="D2388" s="3">
        <v>9.0865000000000001E-2</v>
      </c>
      <c r="E2388" s="3">
        <v>0.66600677083333337</v>
      </c>
      <c r="F2388" s="3">
        <v>0.17843899999999999</v>
      </c>
      <c r="G2388" s="3">
        <v>0.123728</v>
      </c>
      <c r="H2388" s="3">
        <v>0.171155</v>
      </c>
      <c r="I2388" s="3">
        <v>0.12328799999999999</v>
      </c>
      <c r="J2388" s="3">
        <v>0.137379</v>
      </c>
      <c r="K2388" s="3"/>
      <c r="L2388" s="3">
        <v>0.33030199999999998</v>
      </c>
      <c r="M2388" s="3">
        <v>0.455233</v>
      </c>
      <c r="N2388" s="3">
        <v>0.20024900000000001</v>
      </c>
      <c r="O2388" s="3">
        <v>0.39641599999999999</v>
      </c>
      <c r="P2388" s="3">
        <v>0.47947499999999998</v>
      </c>
    </row>
    <row r="2389" spans="1:16" x14ac:dyDescent="0.25">
      <c r="A2389" s="3">
        <f t="shared" si="37"/>
        <v>2388</v>
      </c>
      <c r="B2389" s="9" t="s">
        <v>207</v>
      </c>
      <c r="C2389" s="9" t="s">
        <v>96</v>
      </c>
      <c r="D2389" s="3">
        <v>8.1211000000000005E-2</v>
      </c>
      <c r="E2389" s="3">
        <v>0.6461734375</v>
      </c>
      <c r="F2389" s="3">
        <v>0.170458</v>
      </c>
      <c r="G2389" s="3">
        <v>0.12341000000000001</v>
      </c>
      <c r="H2389" s="3">
        <v>0.135936</v>
      </c>
      <c r="I2389" s="3">
        <v>0.106429</v>
      </c>
      <c r="J2389" s="3">
        <v>0.12707299999999999</v>
      </c>
      <c r="K2389" s="3"/>
      <c r="L2389" s="3">
        <v>0.25939400000000001</v>
      </c>
      <c r="M2389" s="3">
        <v>0.400086</v>
      </c>
      <c r="N2389" s="3">
        <v>0.19009100000000001</v>
      </c>
      <c r="O2389" s="3">
        <v>0.41254000000000002</v>
      </c>
      <c r="P2389" s="3">
        <v>0.44131599999999999</v>
      </c>
    </row>
    <row r="2390" spans="1:16" x14ac:dyDescent="0.25">
      <c r="A2390" s="3">
        <f t="shared" si="37"/>
        <v>2389</v>
      </c>
      <c r="B2390" s="9" t="s">
        <v>207</v>
      </c>
      <c r="C2390" s="9" t="s">
        <v>97</v>
      </c>
      <c r="D2390" s="3">
        <v>6.7497000000000001E-2</v>
      </c>
      <c r="E2390" s="3">
        <v>0.53109583333333332</v>
      </c>
      <c r="F2390" s="3">
        <v>0.17333899999999999</v>
      </c>
      <c r="G2390" s="3">
        <v>0.10423499999999999</v>
      </c>
      <c r="H2390" s="3">
        <v>0.13577400000000001</v>
      </c>
      <c r="I2390" s="3">
        <v>9.2119999999999994E-2</v>
      </c>
      <c r="J2390" s="3">
        <v>0.12697600000000001</v>
      </c>
      <c r="K2390" s="3"/>
      <c r="L2390" s="3">
        <v>0.195274</v>
      </c>
      <c r="M2390" s="3">
        <v>0.31108799999999998</v>
      </c>
      <c r="N2390" s="3">
        <v>0.17924699999999999</v>
      </c>
      <c r="O2390" s="3">
        <v>0.43351899999999999</v>
      </c>
      <c r="P2390" s="3">
        <v>0.37559999999999999</v>
      </c>
    </row>
    <row r="2391" spans="1:16" x14ac:dyDescent="0.25">
      <c r="A2391" s="3">
        <f t="shared" si="37"/>
        <v>2390</v>
      </c>
      <c r="B2391" s="9" t="s">
        <v>207</v>
      </c>
      <c r="C2391" s="9" t="s">
        <v>98</v>
      </c>
      <c r="D2391" s="3">
        <v>6.8385000000000001E-2</v>
      </c>
      <c r="E2391" s="3">
        <v>0.46648385416666671</v>
      </c>
      <c r="F2391" s="3">
        <v>0.20733199999999999</v>
      </c>
      <c r="G2391" s="3">
        <v>9.7492999999999996E-2</v>
      </c>
      <c r="H2391" s="3">
        <v>0.101203</v>
      </c>
      <c r="I2391" s="3">
        <v>0.13991799999999999</v>
      </c>
      <c r="J2391" s="3">
        <v>0.15618000000000001</v>
      </c>
      <c r="K2391" s="3"/>
      <c r="L2391" s="3">
        <v>0.21887100000000001</v>
      </c>
      <c r="M2391" s="3">
        <v>0.26285799999999998</v>
      </c>
      <c r="N2391" s="3">
        <v>0.19511300000000001</v>
      </c>
      <c r="O2391" s="3">
        <v>0.43113400000000002</v>
      </c>
      <c r="P2391" s="3">
        <v>0.29787200000000003</v>
      </c>
    </row>
    <row r="2392" spans="1:16" x14ac:dyDescent="0.25">
      <c r="A2392" s="3">
        <f t="shared" si="37"/>
        <v>2391</v>
      </c>
      <c r="B2392" s="9" t="s">
        <v>207</v>
      </c>
      <c r="C2392" s="9" t="s">
        <v>99</v>
      </c>
      <c r="D2392" s="3">
        <v>9.0587000000000001E-2</v>
      </c>
      <c r="E2392" s="3">
        <v>0.40682760416666669</v>
      </c>
      <c r="F2392" s="3">
        <v>0.25831799999999999</v>
      </c>
      <c r="G2392" s="3">
        <v>7.2506000000000001E-2</v>
      </c>
      <c r="H2392" s="3">
        <v>7.4839000000000003E-2</v>
      </c>
      <c r="I2392" s="3">
        <v>0.25890600000000003</v>
      </c>
      <c r="J2392" s="3">
        <v>0.21760599999999999</v>
      </c>
      <c r="K2392" s="3"/>
      <c r="L2392" s="3">
        <v>0.20181099999999999</v>
      </c>
      <c r="M2392" s="3">
        <v>0.221914</v>
      </c>
      <c r="N2392" s="3">
        <v>0.21634</v>
      </c>
      <c r="O2392" s="3">
        <v>0.43288900000000002</v>
      </c>
      <c r="P2392" s="3">
        <v>0.21477099999999999</v>
      </c>
    </row>
    <row r="2393" spans="1:16" x14ac:dyDescent="0.25">
      <c r="A2393" s="3">
        <f t="shared" si="37"/>
        <v>2392</v>
      </c>
      <c r="B2393" s="9" t="s">
        <v>207</v>
      </c>
      <c r="C2393" s="9" t="s">
        <v>100</v>
      </c>
      <c r="D2393" s="3">
        <v>0.12253500000000001</v>
      </c>
      <c r="E2393" s="3">
        <v>0.41681250000000003</v>
      </c>
      <c r="F2393" s="3">
        <v>0.31054700000000002</v>
      </c>
      <c r="G2393" s="3">
        <v>6.0852999999999997E-2</v>
      </c>
      <c r="H2393" s="3">
        <v>6.3134999999999997E-2</v>
      </c>
      <c r="I2393" s="3">
        <v>0.40717100000000001</v>
      </c>
      <c r="J2393" s="3">
        <v>0.29048000000000002</v>
      </c>
      <c r="K2393" s="3"/>
      <c r="L2393" s="3">
        <v>0.18742800000000001</v>
      </c>
      <c r="M2393" s="3">
        <v>0.21632499999999999</v>
      </c>
      <c r="N2393" s="3">
        <v>0.20685500000000001</v>
      </c>
      <c r="O2393" s="3">
        <v>0.38064300000000001</v>
      </c>
      <c r="P2393" s="3">
        <v>0.160466</v>
      </c>
    </row>
    <row r="2394" spans="1:16" x14ac:dyDescent="0.25">
      <c r="A2394" s="3">
        <f t="shared" si="37"/>
        <v>2393</v>
      </c>
      <c r="B2394" s="9" t="s">
        <v>207</v>
      </c>
      <c r="C2394" s="9" t="s">
        <v>101</v>
      </c>
      <c r="D2394" s="3">
        <v>0.13006499999999999</v>
      </c>
      <c r="E2394" s="3">
        <v>0.27109114583333332</v>
      </c>
      <c r="F2394" s="3">
        <v>0.40163900000000002</v>
      </c>
      <c r="G2394" s="3">
        <v>7.2775999999999993E-2</v>
      </c>
      <c r="H2394" s="3">
        <v>5.7017999999999999E-2</v>
      </c>
      <c r="I2394" s="3">
        <v>0.53928900000000002</v>
      </c>
      <c r="J2394" s="3">
        <v>0.28281000000000001</v>
      </c>
      <c r="K2394" s="3"/>
      <c r="L2394" s="3">
        <v>0.16969200000000001</v>
      </c>
      <c r="M2394" s="3">
        <v>0.22236600000000001</v>
      </c>
      <c r="N2394" s="3">
        <v>0.19269900000000001</v>
      </c>
      <c r="O2394" s="3">
        <v>0.41131000000000001</v>
      </c>
      <c r="P2394" s="3">
        <v>0.13016</v>
      </c>
    </row>
    <row r="2395" spans="1:16" x14ac:dyDescent="0.25">
      <c r="A2395" s="3">
        <f t="shared" si="37"/>
        <v>2394</v>
      </c>
      <c r="B2395" s="9" t="s">
        <v>207</v>
      </c>
      <c r="C2395" s="9" t="s">
        <v>102</v>
      </c>
      <c r="D2395" s="3">
        <v>0.12562400000000001</v>
      </c>
      <c r="E2395" s="3">
        <v>0.2417328125</v>
      </c>
      <c r="F2395" s="3">
        <v>0.460899</v>
      </c>
      <c r="G2395" s="3">
        <v>8.2070000000000004E-2</v>
      </c>
      <c r="H2395" s="3">
        <v>6.6915000000000002E-2</v>
      </c>
      <c r="I2395" s="3">
        <v>0.61173699999999998</v>
      </c>
      <c r="J2395" s="3">
        <v>0.32980500000000001</v>
      </c>
      <c r="K2395" s="3"/>
      <c r="L2395" s="3">
        <v>0.15115600000000001</v>
      </c>
      <c r="M2395" s="3">
        <v>0.23663400000000001</v>
      </c>
      <c r="N2395" s="3">
        <v>0.18678700000000001</v>
      </c>
      <c r="O2395" s="3">
        <v>0.45095299999999999</v>
      </c>
      <c r="P2395" s="3">
        <v>0.14970600000000001</v>
      </c>
    </row>
    <row r="2396" spans="1:16" x14ac:dyDescent="0.25">
      <c r="A2396" s="3">
        <f t="shared" si="37"/>
        <v>2395</v>
      </c>
      <c r="B2396" s="9" t="s">
        <v>207</v>
      </c>
      <c r="C2396" s="9" t="s">
        <v>103</v>
      </c>
      <c r="D2396" s="3">
        <v>0.122198</v>
      </c>
      <c r="E2396" s="3">
        <v>0.19955364583333335</v>
      </c>
      <c r="F2396" s="3">
        <v>0.487066</v>
      </c>
      <c r="G2396" s="3">
        <v>8.3876999999999993E-2</v>
      </c>
      <c r="H2396" s="3">
        <v>9.1613E-2</v>
      </c>
      <c r="I2396" s="3">
        <v>0.64568199999999998</v>
      </c>
      <c r="J2396" s="3">
        <v>0.41759200000000002</v>
      </c>
      <c r="K2396" s="3"/>
      <c r="L2396" s="3">
        <v>0.170434</v>
      </c>
      <c r="M2396" s="3">
        <v>0.23391600000000001</v>
      </c>
      <c r="N2396" s="3">
        <v>0.19238</v>
      </c>
      <c r="O2396" s="3">
        <v>0.47300900000000001</v>
      </c>
      <c r="P2396" s="3">
        <v>0.13606399999999999</v>
      </c>
    </row>
    <row r="2397" spans="1:16" x14ac:dyDescent="0.25">
      <c r="A2397" s="3">
        <f t="shared" si="37"/>
        <v>2396</v>
      </c>
      <c r="B2397" s="9" t="s">
        <v>207</v>
      </c>
      <c r="C2397" s="9" t="s">
        <v>104</v>
      </c>
      <c r="D2397" s="3">
        <v>0.108711</v>
      </c>
      <c r="E2397" s="3">
        <v>0.11693432291666667</v>
      </c>
      <c r="F2397" s="3">
        <v>0.48313200000000001</v>
      </c>
      <c r="G2397" s="3">
        <v>9.2901999999999998E-2</v>
      </c>
      <c r="H2397" s="3">
        <v>0.108264</v>
      </c>
      <c r="I2397" s="3">
        <v>0.58752300000000002</v>
      </c>
      <c r="J2397" s="3">
        <v>0.42872399999999999</v>
      </c>
      <c r="K2397" s="3"/>
      <c r="L2397" s="3">
        <v>0.18401400000000001</v>
      </c>
      <c r="M2397" s="3">
        <v>0.235212</v>
      </c>
      <c r="N2397" s="3">
        <v>0.197822</v>
      </c>
      <c r="O2397" s="3">
        <v>0.49955100000000002</v>
      </c>
      <c r="P2397" s="3">
        <v>0.105161</v>
      </c>
    </row>
    <row r="2398" spans="1:16" x14ac:dyDescent="0.25">
      <c r="A2398" s="3">
        <f t="shared" si="37"/>
        <v>2397</v>
      </c>
      <c r="B2398" s="9" t="s">
        <v>207</v>
      </c>
      <c r="C2398" s="9" t="s">
        <v>105</v>
      </c>
      <c r="D2398" s="3">
        <v>9.8266000000000006E-2</v>
      </c>
      <c r="E2398" s="3">
        <v>0.12288489583333334</v>
      </c>
      <c r="F2398" s="3">
        <v>0.48850100000000002</v>
      </c>
      <c r="G2398" s="3">
        <v>9.7666000000000003E-2</v>
      </c>
      <c r="H2398" s="3">
        <v>0.12407600000000001</v>
      </c>
      <c r="I2398" s="3">
        <v>0.51428399999999996</v>
      </c>
      <c r="J2398" s="3">
        <v>0.40281899999999998</v>
      </c>
      <c r="K2398" s="3"/>
      <c r="L2398" s="3">
        <v>0.156775</v>
      </c>
      <c r="M2398" s="3">
        <v>0.268148</v>
      </c>
      <c r="N2398" s="3">
        <v>0.20907899999999999</v>
      </c>
      <c r="O2398" s="3">
        <v>0.52710999999999997</v>
      </c>
      <c r="P2398" s="3">
        <v>7.5369000000000005E-2</v>
      </c>
    </row>
    <row r="2399" spans="1:16" x14ac:dyDescent="0.25">
      <c r="A2399" s="3">
        <f t="shared" si="37"/>
        <v>2398</v>
      </c>
      <c r="B2399" s="9" t="s">
        <v>207</v>
      </c>
      <c r="C2399" s="9" t="s">
        <v>106</v>
      </c>
      <c r="D2399" s="3">
        <v>9.3349000000000001E-2</v>
      </c>
      <c r="E2399" s="3">
        <v>0.11297760416666668</v>
      </c>
      <c r="F2399" s="3">
        <v>0.48891899999999999</v>
      </c>
      <c r="G2399" s="3">
        <v>0.11114499999999999</v>
      </c>
      <c r="H2399" s="3">
        <v>0.146422</v>
      </c>
      <c r="I2399" s="3">
        <v>0.46890199999999999</v>
      </c>
      <c r="J2399" s="3">
        <v>0.40513300000000002</v>
      </c>
      <c r="K2399" s="3"/>
      <c r="L2399" s="3">
        <v>0.15056700000000001</v>
      </c>
      <c r="M2399" s="3">
        <v>0.30131000000000002</v>
      </c>
      <c r="N2399" s="3">
        <v>0.21776499999999999</v>
      </c>
      <c r="O2399" s="3">
        <v>0.54074299999999997</v>
      </c>
      <c r="P2399" s="3">
        <v>4.6399999999999997E-2</v>
      </c>
    </row>
    <row r="2400" spans="1:16" x14ac:dyDescent="0.25">
      <c r="A2400" s="3">
        <f t="shared" si="37"/>
        <v>2399</v>
      </c>
      <c r="B2400" s="9" t="s">
        <v>207</v>
      </c>
      <c r="C2400" s="9" t="s">
        <v>107</v>
      </c>
      <c r="D2400" s="3">
        <v>9.5312999999999995E-2</v>
      </c>
      <c r="E2400" s="3">
        <v>8.2787343749999992E-2</v>
      </c>
      <c r="F2400" s="3">
        <v>0.447239</v>
      </c>
      <c r="G2400" s="3">
        <v>0.13811000000000001</v>
      </c>
      <c r="H2400" s="3">
        <v>0.180308</v>
      </c>
      <c r="I2400" s="3">
        <v>0.434338</v>
      </c>
      <c r="J2400" s="3">
        <v>0.44439499999999998</v>
      </c>
      <c r="K2400" s="3"/>
      <c r="L2400" s="3">
        <v>0.139817</v>
      </c>
      <c r="M2400" s="3">
        <v>0.36091499999999999</v>
      </c>
      <c r="N2400" s="3">
        <v>0.22361200000000001</v>
      </c>
      <c r="O2400" s="3">
        <v>0.523621</v>
      </c>
      <c r="P2400" s="3">
        <v>3.8676000000000002E-2</v>
      </c>
    </row>
    <row r="2401" spans="1:16" x14ac:dyDescent="0.25">
      <c r="A2401" s="3">
        <f t="shared" si="37"/>
        <v>2400</v>
      </c>
      <c r="B2401" s="9" t="s">
        <v>208</v>
      </c>
      <c r="C2401" s="9" t="s">
        <v>109</v>
      </c>
      <c r="D2401" s="3">
        <v>0.102371</v>
      </c>
      <c r="E2401" s="3">
        <v>0.11031890625</v>
      </c>
      <c r="F2401" s="3">
        <v>0.38332699999999997</v>
      </c>
      <c r="G2401" s="3">
        <v>0.16454299999999999</v>
      </c>
      <c r="H2401" s="3">
        <v>0.228046</v>
      </c>
      <c r="I2401" s="3">
        <v>0.45680199999999999</v>
      </c>
      <c r="J2401" s="3">
        <v>0.54264599999999996</v>
      </c>
      <c r="K2401" s="3"/>
      <c r="L2401" s="3">
        <v>0.120603</v>
      </c>
      <c r="M2401" s="3">
        <v>0.45298300000000002</v>
      </c>
      <c r="N2401" s="3">
        <v>0.22723299999999999</v>
      </c>
      <c r="O2401" s="3">
        <v>0.49587700000000001</v>
      </c>
      <c r="P2401" s="3">
        <v>3.2558999999999998E-2</v>
      </c>
    </row>
    <row r="2402" spans="1:16" x14ac:dyDescent="0.25">
      <c r="A2402" s="3">
        <f t="shared" si="37"/>
        <v>2401</v>
      </c>
      <c r="B2402" s="9" t="s">
        <v>208</v>
      </c>
      <c r="C2402" s="9" t="s">
        <v>85</v>
      </c>
      <c r="D2402" s="3">
        <v>0.13399</v>
      </c>
      <c r="E2402" s="3">
        <v>0.1471140625</v>
      </c>
      <c r="F2402" s="3">
        <v>0.366697</v>
      </c>
      <c r="G2402" s="3">
        <v>0.187447</v>
      </c>
      <c r="H2402" s="3">
        <v>0.28495199999999998</v>
      </c>
      <c r="I2402" s="3">
        <v>0.45693600000000001</v>
      </c>
      <c r="J2402" s="3">
        <v>0.52570300000000003</v>
      </c>
      <c r="K2402" s="3"/>
      <c r="L2402" s="3">
        <v>0.13745099999999999</v>
      </c>
      <c r="M2402" s="3">
        <v>0.56485200000000002</v>
      </c>
      <c r="N2402" s="3">
        <v>0.224048</v>
      </c>
      <c r="O2402" s="3">
        <v>0.50553999999999999</v>
      </c>
      <c r="P2402" s="3">
        <v>4.02E-2</v>
      </c>
    </row>
    <row r="2403" spans="1:16" x14ac:dyDescent="0.25">
      <c r="A2403" s="3">
        <f t="shared" si="37"/>
        <v>2402</v>
      </c>
      <c r="B2403" s="9" t="s">
        <v>208</v>
      </c>
      <c r="C2403" s="9" t="s">
        <v>86</v>
      </c>
      <c r="D2403" s="3">
        <v>0.15638099999999999</v>
      </c>
      <c r="E2403" s="3">
        <v>0.27069114583333337</v>
      </c>
      <c r="F2403" s="3">
        <v>0.36129600000000001</v>
      </c>
      <c r="G2403" s="3">
        <v>0.24766299999999999</v>
      </c>
      <c r="H2403" s="3">
        <v>0.29016199999999998</v>
      </c>
      <c r="I2403" s="3">
        <v>0.46896599999999999</v>
      </c>
      <c r="J2403" s="3">
        <v>0.49757299999999999</v>
      </c>
      <c r="K2403" s="3"/>
      <c r="L2403" s="3">
        <v>0.147587</v>
      </c>
      <c r="M2403" s="3">
        <v>0.61527200000000004</v>
      </c>
      <c r="N2403" s="3">
        <v>0.216861</v>
      </c>
      <c r="O2403" s="3">
        <v>0.50834800000000002</v>
      </c>
      <c r="P2403" s="3">
        <v>6.0936999999999998E-2</v>
      </c>
    </row>
    <row r="2404" spans="1:16" x14ac:dyDescent="0.25">
      <c r="A2404" s="3">
        <f t="shared" si="37"/>
        <v>2403</v>
      </c>
      <c r="B2404" s="9" t="s">
        <v>208</v>
      </c>
      <c r="C2404" s="9" t="s">
        <v>87</v>
      </c>
      <c r="D2404" s="3">
        <v>0.14149500000000001</v>
      </c>
      <c r="E2404" s="3">
        <v>0.51267343749999994</v>
      </c>
      <c r="F2404" s="3">
        <v>0.31202200000000002</v>
      </c>
      <c r="G2404" s="3">
        <v>0.27157300000000001</v>
      </c>
      <c r="H2404" s="3">
        <v>0.249862</v>
      </c>
      <c r="I2404" s="3">
        <v>0.46021800000000002</v>
      </c>
      <c r="J2404" s="3">
        <v>0.46494000000000002</v>
      </c>
      <c r="K2404" s="3"/>
      <c r="L2404" s="3">
        <v>0.14981900000000001</v>
      </c>
      <c r="M2404" s="3">
        <v>0.59160900000000005</v>
      </c>
      <c r="N2404" s="3">
        <v>0.19497300000000001</v>
      </c>
      <c r="O2404" s="3">
        <v>0.48139199999999999</v>
      </c>
      <c r="P2404" s="3">
        <v>0.111621</v>
      </c>
    </row>
    <row r="2405" spans="1:16" x14ac:dyDescent="0.25">
      <c r="A2405" s="3">
        <f t="shared" si="37"/>
        <v>2404</v>
      </c>
      <c r="B2405" s="9" t="s">
        <v>208</v>
      </c>
      <c r="C2405" s="9" t="s">
        <v>88</v>
      </c>
      <c r="D2405" s="3">
        <v>0.117725</v>
      </c>
      <c r="E2405" s="3">
        <v>0.48741302083333338</v>
      </c>
      <c r="F2405" s="3">
        <v>0.242282</v>
      </c>
      <c r="G2405" s="3">
        <v>0.25939099999999998</v>
      </c>
      <c r="H2405" s="3">
        <v>0.22933700000000001</v>
      </c>
      <c r="I2405" s="3">
        <v>0.43703999999999998</v>
      </c>
      <c r="J2405" s="3">
        <v>0.40082000000000001</v>
      </c>
      <c r="K2405" s="3"/>
      <c r="L2405" s="3">
        <v>0.16464000000000001</v>
      </c>
      <c r="M2405" s="3">
        <v>0.56111999999999995</v>
      </c>
      <c r="N2405" s="3">
        <v>0.173289</v>
      </c>
      <c r="O2405" s="3">
        <v>0.48602499999999998</v>
      </c>
      <c r="P2405" s="3">
        <v>0.21142</v>
      </c>
    </row>
    <row r="2406" spans="1:16" x14ac:dyDescent="0.25">
      <c r="A2406" s="3">
        <f t="shared" si="37"/>
        <v>2405</v>
      </c>
      <c r="B2406" s="9" t="s">
        <v>208</v>
      </c>
      <c r="C2406" s="9" t="s">
        <v>89</v>
      </c>
      <c r="D2406" s="3">
        <v>0.101422</v>
      </c>
      <c r="E2406" s="3">
        <v>0.511528125</v>
      </c>
      <c r="F2406" s="3">
        <v>0.19861200000000001</v>
      </c>
      <c r="G2406" s="3">
        <v>0.21626200000000001</v>
      </c>
      <c r="H2406" s="3">
        <v>0.19115499999999999</v>
      </c>
      <c r="I2406" s="3">
        <v>0.38594899999999999</v>
      </c>
      <c r="J2406" s="3">
        <v>0.33729900000000002</v>
      </c>
      <c r="K2406" s="3"/>
      <c r="L2406" s="3">
        <v>0.19713900000000001</v>
      </c>
      <c r="M2406" s="3">
        <v>0.54144199999999998</v>
      </c>
      <c r="N2406" s="3">
        <v>0.14854100000000001</v>
      </c>
      <c r="O2406" s="3">
        <v>0.47893200000000002</v>
      </c>
      <c r="P2406" s="3">
        <v>0.31395000000000001</v>
      </c>
    </row>
    <row r="2407" spans="1:16" x14ac:dyDescent="0.25">
      <c r="A2407" s="3">
        <f t="shared" si="37"/>
        <v>2406</v>
      </c>
      <c r="B2407" s="9" t="s">
        <v>208</v>
      </c>
      <c r="C2407" s="9" t="s">
        <v>90</v>
      </c>
      <c r="D2407" s="3">
        <v>0.111526</v>
      </c>
      <c r="E2407" s="3">
        <v>0.45313541666666668</v>
      </c>
      <c r="F2407" s="3">
        <v>0.16386200000000001</v>
      </c>
      <c r="G2407" s="3">
        <v>0.196356</v>
      </c>
      <c r="H2407" s="3">
        <v>0.194887</v>
      </c>
      <c r="I2407" s="3">
        <v>0.35093400000000002</v>
      </c>
      <c r="J2407" s="3">
        <v>0.28980400000000001</v>
      </c>
      <c r="K2407" s="3"/>
      <c r="L2407" s="3">
        <v>0.20231299999999999</v>
      </c>
      <c r="M2407" s="3">
        <v>0.48663200000000001</v>
      </c>
      <c r="N2407" s="3">
        <v>0.1265</v>
      </c>
      <c r="O2407" s="3">
        <v>0.46186199999999999</v>
      </c>
      <c r="P2407" s="3">
        <v>0.327434</v>
      </c>
    </row>
    <row r="2408" spans="1:16" x14ac:dyDescent="0.25">
      <c r="A2408" s="3">
        <f t="shared" si="37"/>
        <v>2407</v>
      </c>
      <c r="B2408" s="9" t="s">
        <v>208</v>
      </c>
      <c r="C2408" s="9" t="s">
        <v>91</v>
      </c>
      <c r="D2408" s="3">
        <v>0.128304</v>
      </c>
      <c r="E2408" s="3">
        <v>0.46025364583333328</v>
      </c>
      <c r="F2408" s="3">
        <v>0.15431600000000001</v>
      </c>
      <c r="G2408" s="3">
        <v>0.206011</v>
      </c>
      <c r="H2408" s="3">
        <v>0.19619300000000001</v>
      </c>
      <c r="I2408" s="3">
        <v>0.30398999999999998</v>
      </c>
      <c r="J2408" s="3">
        <v>0.26323200000000002</v>
      </c>
      <c r="K2408" s="3"/>
      <c r="L2408" s="3">
        <v>0.191859</v>
      </c>
      <c r="M2408" s="3">
        <v>0.46801599999999999</v>
      </c>
      <c r="N2408" s="3">
        <v>0.113464</v>
      </c>
      <c r="O2408" s="3">
        <v>0.43895699999999999</v>
      </c>
      <c r="P2408" s="3">
        <v>0.38078400000000001</v>
      </c>
    </row>
    <row r="2409" spans="1:16" x14ac:dyDescent="0.25">
      <c r="A2409" s="3">
        <f t="shared" si="37"/>
        <v>2408</v>
      </c>
      <c r="B2409" s="9" t="s">
        <v>208</v>
      </c>
      <c r="C2409" s="9" t="s">
        <v>92</v>
      </c>
      <c r="D2409" s="3">
        <v>0.14304700000000001</v>
      </c>
      <c r="E2409" s="3">
        <v>0.4462640625</v>
      </c>
      <c r="F2409" s="3">
        <v>0.146591</v>
      </c>
      <c r="G2409" s="3">
        <v>0.19089100000000001</v>
      </c>
      <c r="H2409" s="3">
        <v>0.18160599999999999</v>
      </c>
      <c r="I2409" s="3">
        <v>0.222913</v>
      </c>
      <c r="J2409" s="3">
        <v>0.22244900000000001</v>
      </c>
      <c r="K2409" s="3"/>
      <c r="L2409" s="3">
        <v>0.18499399999999999</v>
      </c>
      <c r="M2409" s="3">
        <v>0.46895300000000001</v>
      </c>
      <c r="N2409" s="3">
        <v>0.1031</v>
      </c>
      <c r="O2409" s="3">
        <v>0.40376400000000001</v>
      </c>
      <c r="P2409" s="3">
        <v>0.44356099999999998</v>
      </c>
    </row>
    <row r="2410" spans="1:16" x14ac:dyDescent="0.25">
      <c r="A2410" s="3">
        <f t="shared" si="37"/>
        <v>2409</v>
      </c>
      <c r="B2410" s="9" t="s">
        <v>208</v>
      </c>
      <c r="C2410" s="9" t="s">
        <v>93</v>
      </c>
      <c r="D2410" s="3">
        <v>0.15254899999999999</v>
      </c>
      <c r="E2410" s="3">
        <v>0.44077848958333338</v>
      </c>
      <c r="F2410" s="3">
        <v>0.13514399999999999</v>
      </c>
      <c r="G2410" s="3">
        <v>0.185253</v>
      </c>
      <c r="H2410" s="3">
        <v>0.206147</v>
      </c>
      <c r="I2410" s="3">
        <v>0.156749</v>
      </c>
      <c r="J2410" s="3">
        <v>0.209951</v>
      </c>
      <c r="K2410" s="3"/>
      <c r="L2410" s="3">
        <v>0.19215699999999999</v>
      </c>
      <c r="M2410" s="3">
        <v>0.47481800000000002</v>
      </c>
      <c r="N2410" s="3">
        <v>9.4456999999999999E-2</v>
      </c>
      <c r="O2410" s="3">
        <v>0.35832799999999998</v>
      </c>
      <c r="P2410" s="3">
        <v>0.44330900000000001</v>
      </c>
    </row>
    <row r="2411" spans="1:16" x14ac:dyDescent="0.25">
      <c r="A2411" s="3">
        <f t="shared" si="37"/>
        <v>2410</v>
      </c>
      <c r="B2411" s="9" t="s">
        <v>208</v>
      </c>
      <c r="C2411" s="9" t="s">
        <v>94</v>
      </c>
      <c r="D2411" s="3">
        <v>0.119406</v>
      </c>
      <c r="E2411" s="3">
        <v>0.36550411458333332</v>
      </c>
      <c r="F2411" s="3">
        <v>0.104701</v>
      </c>
      <c r="G2411" s="3">
        <v>0.178595</v>
      </c>
      <c r="H2411" s="3">
        <v>0.256241</v>
      </c>
      <c r="I2411" s="3">
        <v>0.13701099999999999</v>
      </c>
      <c r="J2411" s="3">
        <v>0.232461</v>
      </c>
      <c r="K2411" s="3"/>
      <c r="L2411" s="3">
        <v>0.21771099999999999</v>
      </c>
      <c r="M2411" s="3">
        <v>0.49424600000000002</v>
      </c>
      <c r="N2411" s="3">
        <v>9.2835000000000001E-2</v>
      </c>
      <c r="O2411" s="3">
        <v>0.34241199999999999</v>
      </c>
      <c r="P2411" s="3">
        <v>0.435728</v>
      </c>
    </row>
    <row r="2412" spans="1:16" x14ac:dyDescent="0.25">
      <c r="A2412" s="3">
        <f t="shared" si="37"/>
        <v>2411</v>
      </c>
      <c r="B2412" s="9" t="s">
        <v>208</v>
      </c>
      <c r="C2412" s="9" t="s">
        <v>95</v>
      </c>
      <c r="D2412" s="3">
        <v>8.6433999999999997E-2</v>
      </c>
      <c r="E2412" s="3">
        <v>0.30393697916666668</v>
      </c>
      <c r="F2412" s="3">
        <v>7.3944999999999997E-2</v>
      </c>
      <c r="G2412" s="3">
        <v>0.14705299999999999</v>
      </c>
      <c r="H2412" s="3">
        <v>0.28471099999999999</v>
      </c>
      <c r="I2412" s="3">
        <v>0.136938</v>
      </c>
      <c r="J2412" s="3">
        <v>0.24501000000000001</v>
      </c>
      <c r="K2412" s="3"/>
      <c r="L2412" s="3">
        <v>0.21793499999999999</v>
      </c>
      <c r="M2412" s="3">
        <v>0.46815699999999999</v>
      </c>
      <c r="N2412" s="3">
        <v>0.10514999999999999</v>
      </c>
      <c r="O2412" s="3">
        <v>0.36843999999999999</v>
      </c>
      <c r="P2412" s="3">
        <v>0.40869899999999998</v>
      </c>
    </row>
    <row r="2413" spans="1:16" x14ac:dyDescent="0.25">
      <c r="A2413" s="3">
        <f t="shared" si="37"/>
        <v>2412</v>
      </c>
      <c r="B2413" s="9" t="s">
        <v>208</v>
      </c>
      <c r="C2413" s="9" t="s">
        <v>96</v>
      </c>
      <c r="D2413" s="3">
        <v>6.5110000000000001E-2</v>
      </c>
      <c r="E2413" s="3">
        <v>0.28312812500000001</v>
      </c>
      <c r="F2413" s="3">
        <v>4.7618000000000001E-2</v>
      </c>
      <c r="G2413" s="3">
        <v>0.10802200000000001</v>
      </c>
      <c r="H2413" s="3">
        <v>0.28706199999999998</v>
      </c>
      <c r="I2413" s="3">
        <v>8.9717000000000005E-2</v>
      </c>
      <c r="J2413" s="3">
        <v>0.173981</v>
      </c>
      <c r="K2413" s="3"/>
      <c r="L2413" s="3">
        <v>0.167994</v>
      </c>
      <c r="M2413" s="3">
        <v>0.38599699999999998</v>
      </c>
      <c r="N2413" s="3">
        <v>0.12134</v>
      </c>
      <c r="O2413" s="3">
        <v>0.40395500000000001</v>
      </c>
      <c r="P2413" s="3">
        <v>0.34819299999999997</v>
      </c>
    </row>
    <row r="2414" spans="1:16" x14ac:dyDescent="0.25">
      <c r="A2414" s="3">
        <f t="shared" si="37"/>
        <v>2413</v>
      </c>
      <c r="B2414" s="9" t="s">
        <v>208</v>
      </c>
      <c r="C2414" s="9" t="s">
        <v>97</v>
      </c>
      <c r="D2414" s="3">
        <v>5.0591999999999998E-2</v>
      </c>
      <c r="E2414" s="3">
        <v>0.24701874999999998</v>
      </c>
      <c r="F2414" s="3">
        <v>3.5583999999999998E-2</v>
      </c>
      <c r="G2414" s="3">
        <v>6.7047999999999996E-2</v>
      </c>
      <c r="H2414" s="3">
        <v>0.25150400000000001</v>
      </c>
      <c r="I2414" s="3">
        <v>0.118197</v>
      </c>
      <c r="J2414" s="3">
        <v>0.22964399999999999</v>
      </c>
      <c r="K2414" s="3"/>
      <c r="L2414" s="3">
        <v>0.10754900000000001</v>
      </c>
      <c r="M2414" s="3">
        <v>0.43232599999999999</v>
      </c>
      <c r="N2414" s="3">
        <v>0.13430800000000001</v>
      </c>
      <c r="O2414" s="3">
        <v>0.40043800000000002</v>
      </c>
      <c r="P2414" s="3">
        <v>0.27039600000000003</v>
      </c>
    </row>
    <row r="2415" spans="1:16" x14ac:dyDescent="0.25">
      <c r="A2415" s="3">
        <f t="shared" si="37"/>
        <v>2414</v>
      </c>
      <c r="B2415" s="9" t="s">
        <v>208</v>
      </c>
      <c r="C2415" s="9" t="s">
        <v>98</v>
      </c>
      <c r="D2415" s="3">
        <v>4.4316000000000001E-2</v>
      </c>
      <c r="E2415" s="3">
        <v>0.20943125000000001</v>
      </c>
      <c r="F2415" s="3">
        <v>5.4385000000000003E-2</v>
      </c>
      <c r="G2415" s="3">
        <v>6.5906000000000006E-2</v>
      </c>
      <c r="H2415" s="3">
        <v>0.25235600000000002</v>
      </c>
      <c r="I2415" s="3">
        <v>0.225772</v>
      </c>
      <c r="J2415" s="3">
        <v>0.37774099999999999</v>
      </c>
      <c r="K2415" s="3"/>
      <c r="L2415" s="3">
        <v>6.9918999999999995E-2</v>
      </c>
      <c r="M2415" s="3">
        <v>0.47083700000000001</v>
      </c>
      <c r="N2415" s="3">
        <v>0.147118</v>
      </c>
      <c r="O2415" s="3">
        <v>0.37490600000000002</v>
      </c>
      <c r="P2415" s="3">
        <v>0.26244699999999999</v>
      </c>
    </row>
    <row r="2416" spans="1:16" x14ac:dyDescent="0.25">
      <c r="A2416" s="3">
        <f t="shared" si="37"/>
        <v>2415</v>
      </c>
      <c r="B2416" s="9" t="s">
        <v>208</v>
      </c>
      <c r="C2416" s="9" t="s">
        <v>99</v>
      </c>
      <c r="D2416" s="3">
        <v>3.3693000000000001E-2</v>
      </c>
      <c r="E2416" s="3">
        <v>0.21004734375</v>
      </c>
      <c r="F2416" s="3">
        <v>0.119972</v>
      </c>
      <c r="G2416" s="3">
        <v>5.4593999999999997E-2</v>
      </c>
      <c r="H2416" s="3">
        <v>0.246694</v>
      </c>
      <c r="I2416" s="3">
        <v>0.32760899999999998</v>
      </c>
      <c r="J2416" s="3">
        <v>0.47578999999999999</v>
      </c>
      <c r="K2416" s="3"/>
      <c r="L2416" s="3">
        <v>5.7515999999999998E-2</v>
      </c>
      <c r="M2416" s="3">
        <v>0.475997</v>
      </c>
      <c r="N2416" s="3">
        <v>0.16047600000000001</v>
      </c>
      <c r="O2416" s="3">
        <v>0.33299000000000001</v>
      </c>
      <c r="P2416" s="3">
        <v>0.265208</v>
      </c>
    </row>
    <row r="2417" spans="1:16" x14ac:dyDescent="0.25">
      <c r="A2417" s="3">
        <f t="shared" si="37"/>
        <v>2416</v>
      </c>
      <c r="B2417" s="9" t="s">
        <v>208</v>
      </c>
      <c r="C2417" s="9" t="s">
        <v>100</v>
      </c>
      <c r="D2417" s="3">
        <v>3.1759000000000003E-2</v>
      </c>
      <c r="E2417" s="3">
        <v>0.14726093749999999</v>
      </c>
      <c r="F2417" s="3">
        <v>0.17427500000000001</v>
      </c>
      <c r="G2417" s="3">
        <v>4.8099999999999997E-2</v>
      </c>
      <c r="H2417" s="3">
        <v>0.24722</v>
      </c>
      <c r="I2417" s="3">
        <v>0.37785000000000002</v>
      </c>
      <c r="J2417" s="3">
        <v>0.51876199999999995</v>
      </c>
      <c r="K2417" s="3"/>
      <c r="L2417" s="3">
        <v>5.7544999999999999E-2</v>
      </c>
      <c r="M2417" s="3">
        <v>0.46616200000000002</v>
      </c>
      <c r="N2417" s="3">
        <v>0.16511899999999999</v>
      </c>
      <c r="O2417" s="3">
        <v>0.29940099999999997</v>
      </c>
      <c r="P2417" s="3">
        <v>0.24161299999999999</v>
      </c>
    </row>
    <row r="2418" spans="1:16" x14ac:dyDescent="0.25">
      <c r="A2418" s="3">
        <f t="shared" si="37"/>
        <v>2417</v>
      </c>
      <c r="B2418" s="9" t="s">
        <v>208</v>
      </c>
      <c r="C2418" s="9" t="s">
        <v>101</v>
      </c>
      <c r="D2418" s="3">
        <v>3.5248000000000002E-2</v>
      </c>
      <c r="E2418" s="3">
        <v>0.24107187500000002</v>
      </c>
      <c r="F2418" s="3">
        <v>0.203518</v>
      </c>
      <c r="G2418" s="3">
        <v>6.8450999999999998E-2</v>
      </c>
      <c r="H2418" s="3">
        <v>0.24573900000000001</v>
      </c>
      <c r="I2418" s="3">
        <v>0.43922899999999998</v>
      </c>
      <c r="J2418" s="3">
        <v>0.520922</v>
      </c>
      <c r="K2418" s="3"/>
      <c r="L2418" s="3">
        <v>7.6284000000000005E-2</v>
      </c>
      <c r="M2418" s="3">
        <v>0.44774700000000001</v>
      </c>
      <c r="N2418" s="3">
        <v>0.15875500000000001</v>
      </c>
      <c r="O2418" s="3">
        <v>0.29355799999999999</v>
      </c>
      <c r="P2418" s="3">
        <v>0.22953200000000001</v>
      </c>
    </row>
    <row r="2419" spans="1:16" x14ac:dyDescent="0.25">
      <c r="A2419" s="3">
        <f t="shared" si="37"/>
        <v>2418</v>
      </c>
      <c r="B2419" s="9" t="s">
        <v>208</v>
      </c>
      <c r="C2419" s="9" t="s">
        <v>102</v>
      </c>
      <c r="D2419" s="3">
        <v>3.6520999999999998E-2</v>
      </c>
      <c r="E2419" s="3">
        <v>0.19278375</v>
      </c>
      <c r="F2419" s="3">
        <v>0.231238</v>
      </c>
      <c r="G2419" s="3">
        <v>0.10952099999999999</v>
      </c>
      <c r="H2419" s="3">
        <v>0.237704</v>
      </c>
      <c r="I2419" s="3">
        <v>0.476053</v>
      </c>
      <c r="J2419" s="3">
        <v>0.51173900000000005</v>
      </c>
      <c r="K2419" s="3"/>
      <c r="L2419" s="3">
        <v>8.8521000000000002E-2</v>
      </c>
      <c r="M2419" s="3">
        <v>0.42098600000000003</v>
      </c>
      <c r="N2419" s="3">
        <v>0.16966600000000001</v>
      </c>
      <c r="O2419" s="3">
        <v>0.28605799999999998</v>
      </c>
      <c r="P2419" s="3">
        <v>0.24613299999999999</v>
      </c>
    </row>
    <row r="2420" spans="1:16" x14ac:dyDescent="0.25">
      <c r="A2420" s="3">
        <f t="shared" si="37"/>
        <v>2419</v>
      </c>
      <c r="B2420" s="9" t="s">
        <v>208</v>
      </c>
      <c r="C2420" s="9" t="s">
        <v>103</v>
      </c>
      <c r="D2420" s="3">
        <v>5.0398999999999999E-2</v>
      </c>
      <c r="E2420" s="3">
        <v>0.18387067708333332</v>
      </c>
      <c r="F2420" s="3">
        <v>0.26075900000000002</v>
      </c>
      <c r="G2420" s="3">
        <v>0.15848699999999999</v>
      </c>
      <c r="H2420" s="3">
        <v>0.203234</v>
      </c>
      <c r="I2420" s="3">
        <v>0.46826600000000002</v>
      </c>
      <c r="J2420" s="3">
        <v>0.511378</v>
      </c>
      <c r="K2420" s="3"/>
      <c r="L2420" s="3">
        <v>0.120975</v>
      </c>
      <c r="M2420" s="3">
        <v>0.43618400000000002</v>
      </c>
      <c r="N2420" s="3">
        <v>0.18637799999999999</v>
      </c>
      <c r="O2420" s="3">
        <v>0.284443</v>
      </c>
      <c r="P2420" s="3">
        <v>0.27718300000000001</v>
      </c>
    </row>
    <row r="2421" spans="1:16" x14ac:dyDescent="0.25">
      <c r="A2421" s="3">
        <f t="shared" si="37"/>
        <v>2420</v>
      </c>
      <c r="B2421" s="9" t="s">
        <v>208</v>
      </c>
      <c r="C2421" s="9" t="s">
        <v>104</v>
      </c>
      <c r="D2421" s="3">
        <v>6.0240000000000002E-2</v>
      </c>
      <c r="E2421" s="3">
        <v>0.169718125</v>
      </c>
      <c r="F2421" s="3">
        <v>0.27770400000000001</v>
      </c>
      <c r="G2421" s="3">
        <v>0.23081199999999999</v>
      </c>
      <c r="H2421" s="3">
        <v>0.16953099999999999</v>
      </c>
      <c r="I2421" s="3">
        <v>0.440052</v>
      </c>
      <c r="J2421" s="3">
        <v>0.50163899999999995</v>
      </c>
      <c r="K2421" s="3"/>
      <c r="L2421" s="3">
        <v>0.185368</v>
      </c>
      <c r="M2421" s="3">
        <v>0.47373500000000002</v>
      </c>
      <c r="N2421" s="3">
        <v>0.209926</v>
      </c>
      <c r="O2421" s="3">
        <v>0.27613199999999999</v>
      </c>
      <c r="P2421" s="3">
        <v>0.36158200000000001</v>
      </c>
    </row>
    <row r="2422" spans="1:16" x14ac:dyDescent="0.25">
      <c r="A2422" s="3">
        <f t="shared" si="37"/>
        <v>2421</v>
      </c>
      <c r="B2422" s="9" t="s">
        <v>208</v>
      </c>
      <c r="C2422" s="9" t="s">
        <v>105</v>
      </c>
      <c r="D2422" s="3">
        <v>6.8935999999999997E-2</v>
      </c>
      <c r="E2422" s="3">
        <v>0.12658776041666667</v>
      </c>
      <c r="F2422" s="3">
        <v>0.26522200000000001</v>
      </c>
      <c r="G2422" s="3">
        <v>0.28065800000000002</v>
      </c>
      <c r="H2422" s="3">
        <v>0.16462099999999999</v>
      </c>
      <c r="I2422" s="3">
        <v>0.40990300000000002</v>
      </c>
      <c r="J2422" s="3">
        <v>0.45186100000000001</v>
      </c>
      <c r="K2422" s="3"/>
      <c r="L2422" s="3">
        <v>0.171515</v>
      </c>
      <c r="M2422" s="3">
        <v>0.49349599999999999</v>
      </c>
      <c r="N2422" s="3">
        <v>0.245314</v>
      </c>
      <c r="O2422" s="3">
        <v>0.26533600000000002</v>
      </c>
      <c r="P2422" s="3">
        <v>0.44269900000000001</v>
      </c>
    </row>
    <row r="2423" spans="1:16" x14ac:dyDescent="0.25">
      <c r="A2423" s="3">
        <f t="shared" si="37"/>
        <v>2422</v>
      </c>
      <c r="B2423" s="9" t="s">
        <v>208</v>
      </c>
      <c r="C2423" s="9" t="s">
        <v>106</v>
      </c>
      <c r="D2423" s="3">
        <v>8.541E-2</v>
      </c>
      <c r="E2423" s="3">
        <v>0.47985890624999999</v>
      </c>
      <c r="F2423" s="3">
        <v>0.248415</v>
      </c>
      <c r="G2423" s="3">
        <v>0.33071200000000001</v>
      </c>
      <c r="H2423" s="3">
        <v>0.19100900000000001</v>
      </c>
      <c r="I2423" s="3">
        <v>0.35534500000000002</v>
      </c>
      <c r="J2423" s="3">
        <v>0.39515899999999998</v>
      </c>
      <c r="K2423" s="3"/>
      <c r="L2423" s="3">
        <v>0.21127000000000001</v>
      </c>
      <c r="M2423" s="3">
        <v>0.46476000000000001</v>
      </c>
      <c r="N2423" s="3">
        <v>0.26838800000000002</v>
      </c>
      <c r="O2423" s="3">
        <v>0.27133400000000002</v>
      </c>
      <c r="P2423" s="3">
        <v>0.39683200000000002</v>
      </c>
    </row>
    <row r="2424" spans="1:16" x14ac:dyDescent="0.25">
      <c r="A2424" s="3">
        <f t="shared" si="37"/>
        <v>2423</v>
      </c>
      <c r="B2424" s="9" t="s">
        <v>208</v>
      </c>
      <c r="C2424" s="9" t="s">
        <v>107</v>
      </c>
      <c r="D2424" s="3">
        <v>0.106435</v>
      </c>
      <c r="E2424" s="3">
        <v>0.14345770833333332</v>
      </c>
      <c r="F2424" s="3">
        <v>0.22437000000000001</v>
      </c>
      <c r="G2424" s="3">
        <v>0.33646100000000001</v>
      </c>
      <c r="H2424" s="3">
        <v>0.22098999999999999</v>
      </c>
      <c r="I2424" s="3">
        <v>0.28921400000000003</v>
      </c>
      <c r="J2424" s="3">
        <v>0.36664000000000002</v>
      </c>
      <c r="K2424" s="3"/>
      <c r="L2424" s="3">
        <v>0.24584</v>
      </c>
      <c r="M2424" s="3">
        <v>0.46017000000000002</v>
      </c>
      <c r="N2424" s="3">
        <v>0.29387600000000003</v>
      </c>
      <c r="O2424" s="3">
        <v>0.279445</v>
      </c>
      <c r="P2424" s="3">
        <v>0.372199</v>
      </c>
    </row>
    <row r="2425" spans="1:16" x14ac:dyDescent="0.25">
      <c r="A2425" s="3">
        <f t="shared" si="37"/>
        <v>2424</v>
      </c>
      <c r="B2425" s="9" t="s">
        <v>209</v>
      </c>
      <c r="C2425" s="9" t="s">
        <v>109</v>
      </c>
      <c r="D2425" s="3">
        <v>0.120195</v>
      </c>
      <c r="E2425" s="3">
        <v>0.13358177083333334</v>
      </c>
      <c r="F2425" s="3">
        <v>0.25517800000000002</v>
      </c>
      <c r="G2425" s="3">
        <v>0.33370300000000003</v>
      </c>
      <c r="H2425" s="3">
        <v>0.23360700000000001</v>
      </c>
      <c r="I2425" s="3">
        <v>0.27139799999999997</v>
      </c>
      <c r="J2425" s="3">
        <v>0.311108</v>
      </c>
      <c r="K2425" s="3"/>
      <c r="L2425" s="3">
        <v>0.24690200000000001</v>
      </c>
      <c r="M2425" s="3">
        <v>0.45606200000000002</v>
      </c>
      <c r="N2425" s="3">
        <v>0.30230499999999999</v>
      </c>
      <c r="O2425" s="3">
        <v>0.27397100000000002</v>
      </c>
      <c r="P2425" s="3">
        <v>0.32264500000000002</v>
      </c>
    </row>
    <row r="2426" spans="1:16" x14ac:dyDescent="0.25">
      <c r="A2426" s="3">
        <f t="shared" si="37"/>
        <v>2425</v>
      </c>
      <c r="B2426" s="9" t="s">
        <v>209</v>
      </c>
      <c r="C2426" s="9" t="s">
        <v>85</v>
      </c>
      <c r="D2426" s="3">
        <v>0.12770400000000001</v>
      </c>
      <c r="E2426" s="3">
        <v>0.18017968749999999</v>
      </c>
      <c r="F2426" s="3">
        <v>0.28976600000000002</v>
      </c>
      <c r="G2426" s="3">
        <v>0.33171</v>
      </c>
      <c r="H2426" s="3">
        <v>0.26869300000000002</v>
      </c>
      <c r="I2426" s="3">
        <v>0.22133700000000001</v>
      </c>
      <c r="J2426" s="3">
        <v>0.29356900000000002</v>
      </c>
      <c r="K2426" s="3"/>
      <c r="L2426" s="3">
        <v>0.24060200000000001</v>
      </c>
      <c r="M2426" s="3">
        <v>0.48158899999999999</v>
      </c>
      <c r="N2426" s="3">
        <v>0.292487</v>
      </c>
      <c r="O2426" s="3">
        <v>0.26999800000000002</v>
      </c>
      <c r="P2426" s="3">
        <v>0.242594</v>
      </c>
    </row>
    <row r="2427" spans="1:16" x14ac:dyDescent="0.25">
      <c r="A2427" s="3">
        <f t="shared" si="37"/>
        <v>2426</v>
      </c>
      <c r="B2427" s="9" t="s">
        <v>209</v>
      </c>
      <c r="C2427" s="9" t="s">
        <v>86</v>
      </c>
      <c r="D2427" s="3">
        <v>0.161826</v>
      </c>
      <c r="E2427" s="3">
        <v>0.34627291666666665</v>
      </c>
      <c r="F2427" s="3">
        <v>0.23765900000000001</v>
      </c>
      <c r="G2427" s="3">
        <v>0.37759100000000001</v>
      </c>
      <c r="H2427" s="3">
        <v>0.25970399999999999</v>
      </c>
      <c r="I2427" s="3">
        <v>0.17060900000000001</v>
      </c>
      <c r="J2427" s="3">
        <v>0.30749100000000001</v>
      </c>
      <c r="K2427" s="3"/>
      <c r="L2427" s="3">
        <v>0.242863</v>
      </c>
      <c r="M2427" s="3">
        <v>0.46913500000000002</v>
      </c>
      <c r="N2427" s="3">
        <v>0.27553499999999997</v>
      </c>
      <c r="O2427" s="3">
        <v>0.24545800000000001</v>
      </c>
      <c r="P2427" s="3">
        <v>0.22528899999999999</v>
      </c>
    </row>
    <row r="2428" spans="1:16" x14ac:dyDescent="0.25">
      <c r="A2428" s="3">
        <f t="shared" si="37"/>
        <v>2427</v>
      </c>
      <c r="B2428" s="9" t="s">
        <v>209</v>
      </c>
      <c r="C2428" s="9" t="s">
        <v>87</v>
      </c>
      <c r="D2428" s="3">
        <v>0.16100900000000001</v>
      </c>
      <c r="E2428" s="3">
        <v>0.63593489583333329</v>
      </c>
      <c r="F2428" s="3">
        <v>0.165572</v>
      </c>
      <c r="G2428" s="3">
        <v>0.40824199999999999</v>
      </c>
      <c r="H2428" s="3">
        <v>0.21492600000000001</v>
      </c>
      <c r="I2428" s="3">
        <v>0.131969</v>
      </c>
      <c r="J2428" s="3">
        <v>0.23418</v>
      </c>
      <c r="K2428" s="3"/>
      <c r="L2428" s="3">
        <v>0.22394600000000001</v>
      </c>
      <c r="M2428" s="3">
        <v>0.39911600000000003</v>
      </c>
      <c r="N2428" s="3">
        <v>0.239174</v>
      </c>
      <c r="O2428" s="3">
        <v>0.21466299999999999</v>
      </c>
      <c r="P2428" s="3">
        <v>0.24615600000000001</v>
      </c>
    </row>
    <row r="2429" spans="1:16" x14ac:dyDescent="0.25">
      <c r="A2429" s="3">
        <f t="shared" si="37"/>
        <v>2428</v>
      </c>
      <c r="B2429" s="9" t="s">
        <v>209</v>
      </c>
      <c r="C2429" s="9" t="s">
        <v>88</v>
      </c>
      <c r="D2429" s="3">
        <v>0.14724200000000001</v>
      </c>
      <c r="E2429" s="3">
        <v>0.73715364583333332</v>
      </c>
      <c r="F2429" s="3">
        <v>0.127225</v>
      </c>
      <c r="G2429" s="3">
        <v>0.36879499999999998</v>
      </c>
      <c r="H2429" s="3">
        <v>0.17244300000000001</v>
      </c>
      <c r="I2429" s="3">
        <v>0.115393</v>
      </c>
      <c r="J2429" s="3">
        <v>0.17968200000000001</v>
      </c>
      <c r="K2429" s="3"/>
      <c r="L2429" s="3">
        <v>0.23816100000000001</v>
      </c>
      <c r="M2429" s="3">
        <v>0.34557900000000003</v>
      </c>
      <c r="N2429" s="3">
        <v>0.21326800000000001</v>
      </c>
      <c r="O2429" s="3">
        <v>0.201152</v>
      </c>
      <c r="P2429" s="3">
        <v>0.23789199999999999</v>
      </c>
    </row>
    <row r="2430" spans="1:16" x14ac:dyDescent="0.25">
      <c r="A2430" s="3">
        <f t="shared" si="37"/>
        <v>2429</v>
      </c>
      <c r="B2430" s="9" t="s">
        <v>209</v>
      </c>
      <c r="C2430" s="9" t="s">
        <v>89</v>
      </c>
      <c r="D2430" s="3">
        <v>0.159776</v>
      </c>
      <c r="E2430" s="3">
        <v>0.68185989583333328</v>
      </c>
      <c r="F2430" s="3">
        <v>0.11450299999999999</v>
      </c>
      <c r="G2430" s="3">
        <v>0.33349600000000001</v>
      </c>
      <c r="H2430" s="3">
        <v>0.15240300000000001</v>
      </c>
      <c r="I2430" s="3">
        <v>0.104587</v>
      </c>
      <c r="J2430" s="3">
        <v>0.19672999999999999</v>
      </c>
      <c r="K2430" s="3"/>
      <c r="L2430" s="3">
        <v>0.21271000000000001</v>
      </c>
      <c r="M2430" s="3">
        <v>0.29361999999999999</v>
      </c>
      <c r="N2430" s="3">
        <v>0.18473899999999999</v>
      </c>
      <c r="O2430" s="3">
        <v>0.18798999999999999</v>
      </c>
      <c r="P2430" s="3">
        <v>0.17610600000000001</v>
      </c>
    </row>
    <row r="2431" spans="1:16" x14ac:dyDescent="0.25">
      <c r="A2431" s="3">
        <f t="shared" si="37"/>
        <v>2430</v>
      </c>
      <c r="B2431" s="9" t="s">
        <v>209</v>
      </c>
      <c r="C2431" s="9" t="s">
        <v>90</v>
      </c>
      <c r="D2431" s="3">
        <v>0.189166</v>
      </c>
      <c r="E2431" s="3">
        <v>0.48988906250000003</v>
      </c>
      <c r="F2431" s="3">
        <v>0.12847</v>
      </c>
      <c r="G2431" s="3">
        <v>0.32330399999999998</v>
      </c>
      <c r="H2431" s="3">
        <v>0.14671200000000001</v>
      </c>
      <c r="I2431" s="3">
        <v>0.109457</v>
      </c>
      <c r="J2431" s="3">
        <v>0.185477</v>
      </c>
      <c r="K2431" s="3"/>
      <c r="L2431" s="3">
        <v>0.188059</v>
      </c>
      <c r="M2431" s="3">
        <v>0.26375300000000002</v>
      </c>
      <c r="N2431" s="3">
        <v>0.17116700000000001</v>
      </c>
      <c r="O2431" s="3">
        <v>0.16728699999999999</v>
      </c>
      <c r="P2431" s="3">
        <v>0.18804599999999999</v>
      </c>
    </row>
    <row r="2432" spans="1:16" x14ac:dyDescent="0.25">
      <c r="A2432" s="3">
        <f t="shared" si="37"/>
        <v>2431</v>
      </c>
      <c r="B2432" s="9" t="s">
        <v>209</v>
      </c>
      <c r="C2432" s="9" t="s">
        <v>91</v>
      </c>
      <c r="D2432" s="3">
        <v>0.186334</v>
      </c>
      <c r="E2432" s="3">
        <v>0.43786250000000004</v>
      </c>
      <c r="F2432" s="3">
        <v>0.11637599999999999</v>
      </c>
      <c r="G2432" s="3">
        <v>0.35005700000000001</v>
      </c>
      <c r="H2432" s="3">
        <v>0.14605399999999999</v>
      </c>
      <c r="I2432" s="3">
        <v>0.136993</v>
      </c>
      <c r="J2432" s="3">
        <v>0.16686500000000001</v>
      </c>
      <c r="K2432" s="3"/>
      <c r="L2432" s="3">
        <v>0.24162800000000001</v>
      </c>
      <c r="M2432" s="3">
        <v>0.25355299999999997</v>
      </c>
      <c r="N2432" s="3">
        <v>0.16231999999999999</v>
      </c>
      <c r="O2432" s="3">
        <v>0.15215100000000001</v>
      </c>
      <c r="P2432" s="3">
        <v>0.21509600000000001</v>
      </c>
    </row>
    <row r="2433" spans="1:16" x14ac:dyDescent="0.25">
      <c r="A2433" s="3">
        <f t="shared" si="37"/>
        <v>2432</v>
      </c>
      <c r="B2433" s="9" t="s">
        <v>209</v>
      </c>
      <c r="C2433" s="9" t="s">
        <v>92</v>
      </c>
      <c r="D2433" s="3">
        <v>0.18418100000000001</v>
      </c>
      <c r="E2433" s="3">
        <v>0.43998854166666662</v>
      </c>
      <c r="F2433" s="3">
        <v>0.115692</v>
      </c>
      <c r="G2433" s="3">
        <v>0.30982599999999999</v>
      </c>
      <c r="H2433" s="3">
        <v>0.15049699999999999</v>
      </c>
      <c r="I2433" s="3">
        <v>0.137686</v>
      </c>
      <c r="J2433" s="3">
        <v>0.16658600000000001</v>
      </c>
      <c r="K2433" s="3"/>
      <c r="L2433" s="3">
        <v>0.27892800000000001</v>
      </c>
      <c r="M2433" s="3">
        <v>0.287941</v>
      </c>
      <c r="N2433" s="3">
        <v>0.14383299999999999</v>
      </c>
      <c r="O2433" s="3">
        <v>0.16011900000000001</v>
      </c>
      <c r="P2433" s="3">
        <v>0.21899299999999999</v>
      </c>
    </row>
    <row r="2434" spans="1:16" x14ac:dyDescent="0.25">
      <c r="A2434" s="3">
        <f t="shared" si="37"/>
        <v>2433</v>
      </c>
      <c r="B2434" s="9" t="s">
        <v>209</v>
      </c>
      <c r="C2434" s="9" t="s">
        <v>93</v>
      </c>
      <c r="D2434" s="3">
        <v>0.175817</v>
      </c>
      <c r="E2434" s="3">
        <v>0.41764687499999997</v>
      </c>
      <c r="F2434" s="3">
        <v>9.6542000000000003E-2</v>
      </c>
      <c r="G2434" s="3">
        <v>0.28216200000000002</v>
      </c>
      <c r="H2434" s="3">
        <v>0.15975500000000001</v>
      </c>
      <c r="I2434" s="3">
        <v>9.9631999999999998E-2</v>
      </c>
      <c r="J2434" s="3">
        <v>0.13459099999999999</v>
      </c>
      <c r="K2434" s="3"/>
      <c r="L2434" s="3">
        <v>0.23704</v>
      </c>
      <c r="M2434" s="3">
        <v>0.28967799999999999</v>
      </c>
      <c r="N2434" s="3">
        <v>0.13006400000000001</v>
      </c>
      <c r="O2434" s="3">
        <v>0.16830100000000001</v>
      </c>
      <c r="P2434" s="3">
        <v>0.24639800000000001</v>
      </c>
    </row>
    <row r="2435" spans="1:16" x14ac:dyDescent="0.25">
      <c r="A2435" s="3">
        <f t="shared" si="37"/>
        <v>2434</v>
      </c>
      <c r="B2435" s="9" t="s">
        <v>209</v>
      </c>
      <c r="C2435" s="9" t="s">
        <v>94</v>
      </c>
      <c r="D2435" s="3">
        <v>0.12779699999999999</v>
      </c>
      <c r="E2435" s="3">
        <v>0.51167604166666669</v>
      </c>
      <c r="F2435" s="3">
        <v>7.4222999999999997E-2</v>
      </c>
      <c r="G2435" s="3">
        <v>0.26828400000000002</v>
      </c>
      <c r="H2435" s="3">
        <v>0.160806</v>
      </c>
      <c r="I2435" s="3">
        <v>6.0892000000000002E-2</v>
      </c>
      <c r="J2435" s="3">
        <v>0.13589499999999999</v>
      </c>
      <c r="K2435" s="3"/>
      <c r="L2435" s="3">
        <v>0.16815099999999999</v>
      </c>
      <c r="M2435" s="3">
        <v>0.22328000000000001</v>
      </c>
      <c r="N2435" s="3">
        <v>0.122875</v>
      </c>
      <c r="O2435" s="3">
        <v>0.16985700000000001</v>
      </c>
      <c r="P2435" s="3">
        <v>0.31339800000000001</v>
      </c>
    </row>
    <row r="2436" spans="1:16" x14ac:dyDescent="0.25">
      <c r="A2436" s="3">
        <f t="shared" ref="A2436:A2499" si="38">A2435+1</f>
        <v>2435</v>
      </c>
      <c r="B2436" s="9" t="s">
        <v>209</v>
      </c>
      <c r="C2436" s="9" t="s">
        <v>95</v>
      </c>
      <c r="D2436" s="3">
        <v>8.4751000000000007E-2</v>
      </c>
      <c r="E2436" s="3">
        <v>0.57699218749999992</v>
      </c>
      <c r="F2436" s="3">
        <v>6.4146999999999996E-2</v>
      </c>
      <c r="G2436" s="3">
        <v>0.19786500000000001</v>
      </c>
      <c r="H2436" s="3">
        <v>0.14907400000000001</v>
      </c>
      <c r="I2436" s="3">
        <v>4.8238000000000003E-2</v>
      </c>
      <c r="J2436" s="3">
        <v>0.13747899999999999</v>
      </c>
      <c r="K2436" s="3"/>
      <c r="L2436" s="3">
        <v>0.13426099999999999</v>
      </c>
      <c r="M2436" s="3">
        <v>0.14790600000000001</v>
      </c>
      <c r="N2436" s="3">
        <v>0.121185</v>
      </c>
      <c r="O2436" s="3">
        <v>0.180782</v>
      </c>
      <c r="P2436" s="3">
        <v>0.38935399999999998</v>
      </c>
    </row>
    <row r="2437" spans="1:16" x14ac:dyDescent="0.25">
      <c r="A2437" s="3">
        <f t="shared" si="38"/>
        <v>2436</v>
      </c>
      <c r="B2437" s="9" t="s">
        <v>209</v>
      </c>
      <c r="C2437" s="9" t="s">
        <v>96</v>
      </c>
      <c r="D2437" s="3">
        <v>0.106474</v>
      </c>
      <c r="E2437" s="3">
        <v>0.66779999999999995</v>
      </c>
      <c r="F2437" s="3">
        <v>4.5079000000000001E-2</v>
      </c>
      <c r="G2437" s="3">
        <v>0.138712</v>
      </c>
      <c r="H2437" s="3">
        <v>0.137347</v>
      </c>
      <c r="I2437" s="3">
        <v>2.7344E-2</v>
      </c>
      <c r="J2437" s="3">
        <v>7.6654E-2</v>
      </c>
      <c r="K2437" s="3"/>
      <c r="L2437" s="3">
        <v>0.102935</v>
      </c>
      <c r="M2437" s="3">
        <v>0.11504300000000001</v>
      </c>
      <c r="N2437" s="3">
        <v>0.12288499999999999</v>
      </c>
      <c r="O2437" s="3">
        <v>0.19447999999999999</v>
      </c>
      <c r="P2437" s="3">
        <v>0.41122300000000001</v>
      </c>
    </row>
    <row r="2438" spans="1:16" x14ac:dyDescent="0.25">
      <c r="A2438" s="3">
        <f t="shared" si="38"/>
        <v>2437</v>
      </c>
      <c r="B2438" s="9" t="s">
        <v>209</v>
      </c>
      <c r="C2438" s="9" t="s">
        <v>97</v>
      </c>
      <c r="D2438" s="3">
        <v>0.106072</v>
      </c>
      <c r="E2438" s="3">
        <v>0.60175781250000004</v>
      </c>
      <c r="F2438" s="3">
        <v>0.109927</v>
      </c>
      <c r="G2438" s="3">
        <v>0.12615899999999999</v>
      </c>
      <c r="H2438" s="3">
        <v>0.15073700000000001</v>
      </c>
      <c r="I2438" s="3">
        <v>1.0957E-2</v>
      </c>
      <c r="J2438" s="3">
        <v>5.0826000000000003E-2</v>
      </c>
      <c r="K2438" s="3"/>
      <c r="L2438" s="3">
        <v>0.13623199999999999</v>
      </c>
      <c r="M2438" s="3">
        <v>0.115205</v>
      </c>
      <c r="N2438" s="3">
        <v>0.12873999999999999</v>
      </c>
      <c r="O2438" s="3">
        <v>0.19677</v>
      </c>
      <c r="P2438" s="3">
        <v>0.41194199999999997</v>
      </c>
    </row>
    <row r="2439" spans="1:16" x14ac:dyDescent="0.25">
      <c r="A2439" s="3">
        <f t="shared" si="38"/>
        <v>2438</v>
      </c>
      <c r="B2439" s="9" t="s">
        <v>209</v>
      </c>
      <c r="C2439" s="9" t="s">
        <v>98</v>
      </c>
      <c r="D2439" s="3">
        <v>8.8344000000000006E-2</v>
      </c>
      <c r="E2439" s="3">
        <v>0.49242135416666666</v>
      </c>
      <c r="F2439" s="3">
        <v>0.11625199999999999</v>
      </c>
      <c r="G2439" s="3">
        <v>0.106545</v>
      </c>
      <c r="H2439" s="3">
        <v>0.16384000000000001</v>
      </c>
      <c r="I2439" s="3">
        <v>9.7879999999999998E-3</v>
      </c>
      <c r="J2439" s="3">
        <v>5.8589000000000002E-2</v>
      </c>
      <c r="K2439" s="3"/>
      <c r="L2439" s="3">
        <v>0.153919</v>
      </c>
      <c r="M2439" s="3">
        <v>0.110805</v>
      </c>
      <c r="N2439" s="3">
        <v>0.13161800000000001</v>
      </c>
      <c r="O2439" s="3">
        <v>0.19401199999999999</v>
      </c>
      <c r="P2439" s="3">
        <v>0.45799600000000001</v>
      </c>
    </row>
    <row r="2440" spans="1:16" x14ac:dyDescent="0.25">
      <c r="A2440" s="3">
        <f t="shared" si="38"/>
        <v>2439</v>
      </c>
      <c r="B2440" s="9" t="s">
        <v>209</v>
      </c>
      <c r="C2440" s="9" t="s">
        <v>99</v>
      </c>
      <c r="D2440" s="3">
        <v>6.1769999999999999E-2</v>
      </c>
      <c r="E2440" s="3">
        <v>0.37235833333333335</v>
      </c>
      <c r="F2440" s="3">
        <v>7.1503999999999998E-2</v>
      </c>
      <c r="G2440" s="3">
        <v>6.1751E-2</v>
      </c>
      <c r="H2440" s="3">
        <v>0.14890300000000001</v>
      </c>
      <c r="I2440" s="3">
        <v>9.2919999999999999E-3</v>
      </c>
      <c r="J2440" s="3">
        <v>6.7423999999999998E-2</v>
      </c>
      <c r="K2440" s="3"/>
      <c r="L2440" s="3">
        <v>0.16062899999999999</v>
      </c>
      <c r="M2440" s="3">
        <v>8.5211999999999996E-2</v>
      </c>
      <c r="N2440" s="3">
        <v>0.12926399999999999</v>
      </c>
      <c r="O2440" s="3">
        <v>0.199739</v>
      </c>
      <c r="P2440" s="3">
        <v>0.50112299999999999</v>
      </c>
    </row>
    <row r="2441" spans="1:16" x14ac:dyDescent="0.25">
      <c r="A2441" s="3">
        <f t="shared" si="38"/>
        <v>2440</v>
      </c>
      <c r="B2441" s="9" t="s">
        <v>209</v>
      </c>
      <c r="C2441" s="9" t="s">
        <v>100</v>
      </c>
      <c r="D2441" s="3">
        <v>3.7272E-2</v>
      </c>
      <c r="E2441" s="3">
        <v>0.32206041666666668</v>
      </c>
      <c r="F2441" s="3">
        <v>8.3663000000000001E-2</v>
      </c>
      <c r="G2441" s="3">
        <v>4.2632000000000003E-2</v>
      </c>
      <c r="H2441" s="3">
        <v>0.13125999999999999</v>
      </c>
      <c r="I2441" s="3">
        <v>6.1799999999999997E-3</v>
      </c>
      <c r="J2441" s="3">
        <v>5.7985000000000002E-2</v>
      </c>
      <c r="K2441" s="3"/>
      <c r="L2441" s="3">
        <v>0.151445</v>
      </c>
      <c r="M2441" s="3">
        <v>0.105339</v>
      </c>
      <c r="N2441" s="3">
        <v>0.12612100000000001</v>
      </c>
      <c r="O2441" s="3">
        <v>0.19128500000000001</v>
      </c>
      <c r="P2441" s="3">
        <v>0.50413699999999995</v>
      </c>
    </row>
    <row r="2442" spans="1:16" x14ac:dyDescent="0.25">
      <c r="A2442" s="3">
        <f t="shared" si="38"/>
        <v>2441</v>
      </c>
      <c r="B2442" s="9" t="s">
        <v>209</v>
      </c>
      <c r="C2442" s="9" t="s">
        <v>101</v>
      </c>
      <c r="D2442" s="3">
        <v>5.4579000000000003E-2</v>
      </c>
      <c r="E2442" s="3">
        <v>0.35233697916666668</v>
      </c>
      <c r="F2442" s="3">
        <v>0.10133300000000001</v>
      </c>
      <c r="G2442" s="3">
        <v>2.6717999999999999E-2</v>
      </c>
      <c r="H2442" s="3">
        <v>0.114886</v>
      </c>
      <c r="I2442" s="3">
        <v>1.3431E-2</v>
      </c>
      <c r="J2442" s="3">
        <v>6.1511999999999997E-2</v>
      </c>
      <c r="K2442" s="3"/>
      <c r="L2442" s="3">
        <v>0.14144699999999999</v>
      </c>
      <c r="M2442" s="3">
        <v>0.141961</v>
      </c>
      <c r="N2442" s="3">
        <v>0.119315</v>
      </c>
      <c r="O2442" s="3">
        <v>0.21082799999999999</v>
      </c>
      <c r="P2442" s="3">
        <v>0.42190299999999997</v>
      </c>
    </row>
    <row r="2443" spans="1:16" x14ac:dyDescent="0.25">
      <c r="A2443" s="3">
        <f t="shared" si="38"/>
        <v>2442</v>
      </c>
      <c r="B2443" s="9" t="s">
        <v>209</v>
      </c>
      <c r="C2443" s="9" t="s">
        <v>102</v>
      </c>
      <c r="D2443" s="3">
        <v>8.8107000000000005E-2</v>
      </c>
      <c r="E2443" s="3">
        <v>0.31189114583333333</v>
      </c>
      <c r="F2443" s="3">
        <v>0.121252</v>
      </c>
      <c r="G2443" s="3">
        <v>3.3010999999999999E-2</v>
      </c>
      <c r="H2443" s="3">
        <v>0.105654</v>
      </c>
      <c r="I2443" s="3">
        <v>2.436E-2</v>
      </c>
      <c r="J2443" s="3">
        <v>7.9995999999999998E-2</v>
      </c>
      <c r="K2443" s="3"/>
      <c r="L2443" s="3">
        <v>0.132049</v>
      </c>
      <c r="M2443" s="3">
        <v>0.14411199999999999</v>
      </c>
      <c r="N2443" s="3">
        <v>0.12740799999999999</v>
      </c>
      <c r="O2443" s="3">
        <v>0.24738399999999999</v>
      </c>
      <c r="P2443" s="3">
        <v>0.38634600000000002</v>
      </c>
    </row>
    <row r="2444" spans="1:16" x14ac:dyDescent="0.25">
      <c r="A2444" s="3">
        <f t="shared" si="38"/>
        <v>2443</v>
      </c>
      <c r="B2444" s="9" t="s">
        <v>209</v>
      </c>
      <c r="C2444" s="9" t="s">
        <v>103</v>
      </c>
      <c r="D2444" s="3">
        <v>0.104444</v>
      </c>
      <c r="E2444" s="3">
        <v>0.36402255208333334</v>
      </c>
      <c r="F2444" s="3">
        <v>0.150313</v>
      </c>
      <c r="G2444" s="3">
        <v>5.0880000000000002E-2</v>
      </c>
      <c r="H2444" s="3">
        <v>9.2614000000000002E-2</v>
      </c>
      <c r="I2444" s="3">
        <v>2.0725E-2</v>
      </c>
      <c r="J2444" s="3">
        <v>6.5775E-2</v>
      </c>
      <c r="K2444" s="3"/>
      <c r="L2444" s="3">
        <v>0.12834100000000001</v>
      </c>
      <c r="M2444" s="3">
        <v>0.116643</v>
      </c>
      <c r="N2444" s="3">
        <v>0.13799500000000001</v>
      </c>
      <c r="O2444" s="3">
        <v>0.277586</v>
      </c>
      <c r="P2444" s="3">
        <v>0.45871200000000001</v>
      </c>
    </row>
    <row r="2445" spans="1:16" x14ac:dyDescent="0.25">
      <c r="A2445" s="3">
        <f t="shared" si="38"/>
        <v>2444</v>
      </c>
      <c r="B2445" s="9" t="s">
        <v>209</v>
      </c>
      <c r="C2445" s="9" t="s">
        <v>104</v>
      </c>
      <c r="D2445" s="3">
        <v>0.14348</v>
      </c>
      <c r="E2445" s="3">
        <v>0.29490078125000002</v>
      </c>
      <c r="F2445" s="3">
        <v>0.198495</v>
      </c>
      <c r="G2445" s="3">
        <v>5.2299999999999999E-2</v>
      </c>
      <c r="H2445" s="3">
        <v>8.8692999999999994E-2</v>
      </c>
      <c r="I2445" s="3">
        <v>2.4612999999999999E-2</v>
      </c>
      <c r="J2445" s="3">
        <v>5.2868999999999999E-2</v>
      </c>
      <c r="K2445" s="3"/>
      <c r="L2445" s="3">
        <v>0.182028</v>
      </c>
      <c r="M2445" s="3">
        <v>9.1166999999999998E-2</v>
      </c>
      <c r="N2445" s="3">
        <v>0.14613100000000001</v>
      </c>
      <c r="O2445" s="3">
        <v>0.27760600000000002</v>
      </c>
      <c r="P2445" s="3">
        <v>0.561253</v>
      </c>
    </row>
    <row r="2446" spans="1:16" x14ac:dyDescent="0.25">
      <c r="A2446" s="3">
        <f t="shared" si="38"/>
        <v>2445</v>
      </c>
      <c r="B2446" s="9" t="s">
        <v>209</v>
      </c>
      <c r="C2446" s="9" t="s">
        <v>105</v>
      </c>
      <c r="D2446" s="3">
        <v>0.2049</v>
      </c>
      <c r="E2446" s="3">
        <v>0.28604999999999997</v>
      </c>
      <c r="F2446" s="3">
        <v>0.21990299999999999</v>
      </c>
      <c r="G2446" s="3">
        <v>6.0222999999999999E-2</v>
      </c>
      <c r="H2446" s="3">
        <v>0.10308</v>
      </c>
      <c r="I2446" s="3">
        <v>2.6478000000000002E-2</v>
      </c>
      <c r="J2446" s="3">
        <v>4.5453E-2</v>
      </c>
      <c r="K2446" s="3"/>
      <c r="L2446" s="3">
        <v>0.15327399999999999</v>
      </c>
      <c r="M2446" s="3">
        <v>7.8531000000000004E-2</v>
      </c>
      <c r="N2446" s="3">
        <v>0.15438499999999999</v>
      </c>
      <c r="O2446" s="3">
        <v>0.26096799999999998</v>
      </c>
      <c r="P2446" s="3">
        <v>0.60485599999999995</v>
      </c>
    </row>
    <row r="2447" spans="1:16" x14ac:dyDescent="0.25">
      <c r="A2447" s="3">
        <f t="shared" si="38"/>
        <v>2446</v>
      </c>
      <c r="B2447" s="9" t="s">
        <v>209</v>
      </c>
      <c r="C2447" s="9" t="s">
        <v>106</v>
      </c>
      <c r="D2447" s="3">
        <v>0.25519500000000001</v>
      </c>
      <c r="E2447" s="3">
        <v>0.34223437499999998</v>
      </c>
      <c r="F2447" s="3">
        <v>0.20125000000000001</v>
      </c>
      <c r="G2447" s="3">
        <v>9.4894000000000006E-2</v>
      </c>
      <c r="H2447" s="3">
        <v>0.111761</v>
      </c>
      <c r="I2447" s="3">
        <v>2.7431000000000001E-2</v>
      </c>
      <c r="J2447" s="3">
        <v>4.1832000000000001E-2</v>
      </c>
      <c r="K2447" s="3"/>
      <c r="L2447" s="3">
        <v>0.177262</v>
      </c>
      <c r="M2447" s="3">
        <v>7.7993000000000007E-2</v>
      </c>
      <c r="N2447" s="3">
        <v>0.157336</v>
      </c>
      <c r="O2447" s="3">
        <v>0.32857399999999998</v>
      </c>
      <c r="P2447" s="3">
        <v>0.62367099999999998</v>
      </c>
    </row>
    <row r="2448" spans="1:16" x14ac:dyDescent="0.25">
      <c r="A2448" s="3">
        <f t="shared" si="38"/>
        <v>2447</v>
      </c>
      <c r="B2448" s="9" t="s">
        <v>209</v>
      </c>
      <c r="C2448" s="9" t="s">
        <v>107</v>
      </c>
      <c r="D2448" s="3">
        <v>0.31835799999999997</v>
      </c>
      <c r="E2448" s="3">
        <v>0.29614270833333334</v>
      </c>
      <c r="F2448" s="3">
        <v>0.19012799999999999</v>
      </c>
      <c r="G2448" s="3">
        <v>0.14094000000000001</v>
      </c>
      <c r="H2448" s="3">
        <v>0.120585</v>
      </c>
      <c r="I2448" s="3">
        <v>4.2626999999999998E-2</v>
      </c>
      <c r="J2448" s="3">
        <v>4.9542999999999997E-2</v>
      </c>
      <c r="K2448" s="3"/>
      <c r="L2448" s="3">
        <v>0.23707800000000001</v>
      </c>
      <c r="M2448" s="3">
        <v>7.8565999999999997E-2</v>
      </c>
      <c r="N2448" s="3">
        <v>0.16408400000000001</v>
      </c>
      <c r="O2448" s="3">
        <v>0.31405499999999997</v>
      </c>
      <c r="P2448" s="3">
        <v>0.63247299999999995</v>
      </c>
    </row>
    <row r="2449" spans="1:16" x14ac:dyDescent="0.25">
      <c r="A2449" s="3">
        <f t="shared" si="38"/>
        <v>2448</v>
      </c>
      <c r="B2449" s="9" t="s">
        <v>210</v>
      </c>
      <c r="C2449" s="9" t="s">
        <v>109</v>
      </c>
      <c r="D2449" s="3">
        <v>0.36765500000000001</v>
      </c>
      <c r="E2449" s="3">
        <v>0.22932187500000001</v>
      </c>
      <c r="F2449" s="3">
        <v>0.136458</v>
      </c>
      <c r="G2449" s="3">
        <v>0.182583</v>
      </c>
      <c r="H2449" s="3">
        <v>0.14257500000000001</v>
      </c>
      <c r="I2449" s="3">
        <v>6.9089999999999999E-2</v>
      </c>
      <c r="J2449" s="3">
        <v>7.8053999999999998E-2</v>
      </c>
      <c r="K2449" s="3"/>
      <c r="L2449" s="3">
        <v>0.24330499999999999</v>
      </c>
      <c r="M2449" s="3">
        <v>8.2407999999999995E-2</v>
      </c>
      <c r="N2449" s="3">
        <v>0.15462400000000001</v>
      </c>
      <c r="O2449" s="3">
        <v>0.29160700000000001</v>
      </c>
      <c r="P2449" s="3">
        <v>0.62770099999999995</v>
      </c>
    </row>
    <row r="2450" spans="1:16" x14ac:dyDescent="0.25">
      <c r="A2450" s="3">
        <f t="shared" si="38"/>
        <v>2449</v>
      </c>
      <c r="B2450" s="9" t="s">
        <v>210</v>
      </c>
      <c r="C2450" s="9" t="s">
        <v>85</v>
      </c>
      <c r="D2450" s="3">
        <v>0.40570600000000001</v>
      </c>
      <c r="E2450" s="3">
        <v>0.15684010416666666</v>
      </c>
      <c r="F2450" s="3">
        <v>0.11353000000000001</v>
      </c>
      <c r="G2450" s="3">
        <v>0.239013</v>
      </c>
      <c r="H2450" s="3">
        <v>0.128271</v>
      </c>
      <c r="I2450" s="3">
        <v>7.2122000000000006E-2</v>
      </c>
      <c r="J2450" s="3">
        <v>8.6610000000000006E-2</v>
      </c>
      <c r="K2450" s="3"/>
      <c r="L2450" s="3">
        <v>0.24962100000000001</v>
      </c>
      <c r="M2450" s="3">
        <v>9.7630999999999996E-2</v>
      </c>
      <c r="N2450" s="3">
        <v>0.12673699999999999</v>
      </c>
      <c r="O2450" s="3">
        <v>0.32462600000000003</v>
      </c>
      <c r="P2450" s="3">
        <v>0.57676099999999997</v>
      </c>
    </row>
    <row r="2451" spans="1:16" x14ac:dyDescent="0.25">
      <c r="A2451" s="3">
        <f t="shared" si="38"/>
        <v>2450</v>
      </c>
      <c r="B2451" s="9" t="s">
        <v>210</v>
      </c>
      <c r="C2451" s="9" t="s">
        <v>86</v>
      </c>
      <c r="D2451" s="3">
        <v>0.37542900000000001</v>
      </c>
      <c r="E2451" s="3">
        <v>0.17481458333333333</v>
      </c>
      <c r="F2451" s="3">
        <v>8.8247999999999993E-2</v>
      </c>
      <c r="G2451" s="3">
        <v>0.35963499999999998</v>
      </c>
      <c r="H2451" s="3">
        <v>0.137235</v>
      </c>
      <c r="I2451" s="3">
        <v>5.4238000000000001E-2</v>
      </c>
      <c r="J2451" s="3">
        <v>6.7670999999999995E-2</v>
      </c>
      <c r="K2451" s="3"/>
      <c r="L2451" s="3">
        <v>0.24471100000000001</v>
      </c>
      <c r="M2451" s="3">
        <v>0.14239299999999999</v>
      </c>
      <c r="N2451" s="3">
        <v>0.14588000000000001</v>
      </c>
      <c r="O2451" s="3">
        <v>0.33283200000000002</v>
      </c>
      <c r="P2451" s="3">
        <v>0.53666800000000003</v>
      </c>
    </row>
    <row r="2452" spans="1:16" x14ac:dyDescent="0.25">
      <c r="A2452" s="3">
        <f t="shared" si="38"/>
        <v>2451</v>
      </c>
      <c r="B2452" s="9" t="s">
        <v>210</v>
      </c>
      <c r="C2452" s="9" t="s">
        <v>87</v>
      </c>
      <c r="D2452" s="3">
        <v>0.31119799999999997</v>
      </c>
      <c r="E2452" s="3">
        <v>0.19635203124999998</v>
      </c>
      <c r="F2452" s="3">
        <v>6.4811999999999995E-2</v>
      </c>
      <c r="G2452" s="3">
        <v>0.41456999999999999</v>
      </c>
      <c r="H2452" s="3">
        <v>0.14369799999999999</v>
      </c>
      <c r="I2452" s="3">
        <v>4.6455999999999997E-2</v>
      </c>
      <c r="J2452" s="3">
        <v>4.8550999999999997E-2</v>
      </c>
      <c r="K2452" s="3"/>
      <c r="L2452" s="3">
        <v>0.17846999999999999</v>
      </c>
      <c r="M2452" s="3">
        <v>0.23388500000000001</v>
      </c>
      <c r="N2452" s="3">
        <v>0.142374</v>
      </c>
      <c r="O2452" s="3">
        <v>0.27352799999999999</v>
      </c>
      <c r="P2452" s="3">
        <v>0.55578700000000003</v>
      </c>
    </row>
    <row r="2453" spans="1:16" x14ac:dyDescent="0.25">
      <c r="A2453" s="3">
        <f t="shared" si="38"/>
        <v>2452</v>
      </c>
      <c r="B2453" s="9" t="s">
        <v>210</v>
      </c>
      <c r="C2453" s="9" t="s">
        <v>88</v>
      </c>
      <c r="D2453" s="3">
        <v>0.27953899999999998</v>
      </c>
      <c r="E2453" s="3">
        <v>0.25692229166666669</v>
      </c>
      <c r="F2453" s="3">
        <v>7.1534E-2</v>
      </c>
      <c r="G2453" s="3">
        <v>0.39915899999999999</v>
      </c>
      <c r="H2453" s="3">
        <v>0.155331</v>
      </c>
      <c r="I2453" s="3">
        <v>5.2993999999999999E-2</v>
      </c>
      <c r="J2453" s="3">
        <v>5.0285000000000003E-2</v>
      </c>
      <c r="K2453" s="3"/>
      <c r="L2453" s="3">
        <v>0.21069599999999999</v>
      </c>
      <c r="M2453" s="3">
        <v>0.31195099999999998</v>
      </c>
      <c r="N2453" s="3">
        <v>0.15038799999999999</v>
      </c>
      <c r="O2453" s="3">
        <v>0.21640200000000001</v>
      </c>
      <c r="P2453" s="3">
        <v>0.57636399999999999</v>
      </c>
    </row>
    <row r="2454" spans="1:16" x14ac:dyDescent="0.25">
      <c r="A2454" s="3">
        <f t="shared" si="38"/>
        <v>2453</v>
      </c>
      <c r="B2454" s="9" t="s">
        <v>210</v>
      </c>
      <c r="C2454" s="9" t="s">
        <v>89</v>
      </c>
      <c r="D2454" s="3">
        <v>0.271316</v>
      </c>
      <c r="E2454" s="3">
        <v>0.40413171874999998</v>
      </c>
      <c r="F2454" s="3">
        <v>7.2647000000000003E-2</v>
      </c>
      <c r="G2454" s="3">
        <v>0.38544800000000001</v>
      </c>
      <c r="H2454" s="3">
        <v>0.180003</v>
      </c>
      <c r="I2454" s="3">
        <v>5.1983000000000001E-2</v>
      </c>
      <c r="J2454" s="3">
        <v>5.9437999999999998E-2</v>
      </c>
      <c r="K2454" s="3"/>
      <c r="L2454" s="3">
        <v>0.29988100000000001</v>
      </c>
      <c r="M2454" s="3">
        <v>0.32156499999999999</v>
      </c>
      <c r="N2454" s="3">
        <v>0.19078600000000001</v>
      </c>
      <c r="O2454" s="3">
        <v>0.19075800000000001</v>
      </c>
      <c r="P2454" s="3">
        <v>0.481935</v>
      </c>
    </row>
    <row r="2455" spans="1:16" x14ac:dyDescent="0.25">
      <c r="A2455" s="3">
        <f t="shared" si="38"/>
        <v>2454</v>
      </c>
      <c r="B2455" s="9" t="s">
        <v>210</v>
      </c>
      <c r="C2455" s="9" t="s">
        <v>90</v>
      </c>
      <c r="D2455" s="3">
        <v>0.29145500000000002</v>
      </c>
      <c r="E2455" s="3">
        <v>0.40453322916666667</v>
      </c>
      <c r="F2455" s="3">
        <v>8.6416999999999994E-2</v>
      </c>
      <c r="G2455" s="3">
        <v>0.328401</v>
      </c>
      <c r="H2455" s="3">
        <v>0.188082</v>
      </c>
      <c r="I2455" s="3">
        <v>5.7945000000000003E-2</v>
      </c>
      <c r="J2455" s="3">
        <v>8.1037999999999999E-2</v>
      </c>
      <c r="K2455" s="3"/>
      <c r="L2455" s="3">
        <v>0.24517</v>
      </c>
      <c r="M2455" s="3">
        <v>0.30254900000000001</v>
      </c>
      <c r="N2455" s="3">
        <v>0.24263000000000001</v>
      </c>
      <c r="O2455" s="3">
        <v>0.20022100000000001</v>
      </c>
      <c r="P2455" s="3">
        <v>0.369647</v>
      </c>
    </row>
    <row r="2456" spans="1:16" x14ac:dyDescent="0.25">
      <c r="A2456" s="3">
        <f t="shared" si="38"/>
        <v>2455</v>
      </c>
      <c r="B2456" s="9" t="s">
        <v>210</v>
      </c>
      <c r="C2456" s="9" t="s">
        <v>91</v>
      </c>
      <c r="D2456" s="3">
        <v>0.32055899999999998</v>
      </c>
      <c r="E2456" s="3">
        <v>0.39639104166666672</v>
      </c>
      <c r="F2456" s="3">
        <v>0.12299499999999999</v>
      </c>
      <c r="G2456" s="3">
        <v>0.29828700000000002</v>
      </c>
      <c r="H2456" s="3">
        <v>0.18399199999999999</v>
      </c>
      <c r="I2456" s="3">
        <v>7.4124999999999996E-2</v>
      </c>
      <c r="J2456" s="3">
        <v>0.104574</v>
      </c>
      <c r="K2456" s="3"/>
      <c r="L2456" s="3">
        <v>0.25517099999999998</v>
      </c>
      <c r="M2456" s="3">
        <v>0.29677999999999999</v>
      </c>
      <c r="N2456" s="3">
        <v>0.28802699999999998</v>
      </c>
      <c r="O2456" s="3">
        <v>0.20322299999999999</v>
      </c>
      <c r="P2456" s="3">
        <v>0.28859800000000002</v>
      </c>
    </row>
    <row r="2457" spans="1:16" x14ac:dyDescent="0.25">
      <c r="A2457" s="3">
        <f t="shared" si="38"/>
        <v>2456</v>
      </c>
      <c r="B2457" s="9" t="s">
        <v>210</v>
      </c>
      <c r="C2457" s="9" t="s">
        <v>92</v>
      </c>
      <c r="D2457" s="3">
        <v>0.32263799999999998</v>
      </c>
      <c r="E2457" s="3">
        <v>0.41773093750000001</v>
      </c>
      <c r="F2457" s="3">
        <v>0.185503</v>
      </c>
      <c r="G2457" s="3">
        <v>0.29560500000000001</v>
      </c>
      <c r="H2457" s="3">
        <v>0.171902</v>
      </c>
      <c r="I2457" s="3">
        <v>8.4818000000000005E-2</v>
      </c>
      <c r="J2457" s="3">
        <v>0.12693499999999999</v>
      </c>
      <c r="K2457" s="3"/>
      <c r="L2457" s="3">
        <v>0.279557</v>
      </c>
      <c r="M2457" s="3">
        <v>0.29903200000000002</v>
      </c>
      <c r="N2457" s="3">
        <v>0.34226099999999998</v>
      </c>
      <c r="O2457" s="3">
        <v>0.18888099999999999</v>
      </c>
      <c r="P2457" s="3">
        <v>0.23635900000000001</v>
      </c>
    </row>
    <row r="2458" spans="1:16" x14ac:dyDescent="0.25">
      <c r="A2458" s="3">
        <f t="shared" si="38"/>
        <v>2457</v>
      </c>
      <c r="B2458" s="9" t="s">
        <v>210</v>
      </c>
      <c r="C2458" s="9" t="s">
        <v>93</v>
      </c>
      <c r="D2458" s="3">
        <v>0.34233400000000003</v>
      </c>
      <c r="E2458" s="3">
        <v>0.33427145833333338</v>
      </c>
      <c r="F2458" s="3">
        <v>0.24664900000000001</v>
      </c>
      <c r="G2458" s="3">
        <v>0.30818099999999998</v>
      </c>
      <c r="H2458" s="3">
        <v>0.16423199999999999</v>
      </c>
      <c r="I2458" s="3">
        <v>9.7391000000000005E-2</v>
      </c>
      <c r="J2458" s="3">
        <v>0.1285</v>
      </c>
      <c r="K2458" s="3"/>
      <c r="L2458" s="3">
        <v>0.34435100000000002</v>
      </c>
      <c r="M2458" s="3">
        <v>0.28667700000000002</v>
      </c>
      <c r="N2458" s="3">
        <v>0.36005900000000002</v>
      </c>
      <c r="O2458" s="3">
        <v>0.17935799999999999</v>
      </c>
      <c r="P2458" s="3">
        <v>0.22700300000000001</v>
      </c>
    </row>
    <row r="2459" spans="1:16" x14ac:dyDescent="0.25">
      <c r="A2459" s="3">
        <f t="shared" si="38"/>
        <v>2458</v>
      </c>
      <c r="B2459" s="9" t="s">
        <v>210</v>
      </c>
      <c r="C2459" s="9" t="s">
        <v>94</v>
      </c>
      <c r="D2459" s="3">
        <v>0.35148600000000002</v>
      </c>
      <c r="E2459" s="3">
        <v>0.33060093749999997</v>
      </c>
      <c r="F2459" s="3">
        <v>0.25414599999999998</v>
      </c>
      <c r="G2459" s="3">
        <v>0.34907100000000002</v>
      </c>
      <c r="H2459" s="3">
        <v>0.16944200000000001</v>
      </c>
      <c r="I2459" s="3">
        <v>0.108847</v>
      </c>
      <c r="J2459" s="3">
        <v>0.115467</v>
      </c>
      <c r="K2459" s="3"/>
      <c r="L2459" s="3">
        <v>0.41714800000000002</v>
      </c>
      <c r="M2459" s="3">
        <v>0.26904499999999998</v>
      </c>
      <c r="N2459" s="3">
        <v>0.33638800000000002</v>
      </c>
      <c r="O2459" s="3">
        <v>0.17647199999999999</v>
      </c>
      <c r="P2459" s="3">
        <v>0.21105199999999999</v>
      </c>
    </row>
    <row r="2460" spans="1:16" x14ac:dyDescent="0.25">
      <c r="A2460" s="3">
        <f t="shared" si="38"/>
        <v>2459</v>
      </c>
      <c r="B2460" s="9" t="s">
        <v>210</v>
      </c>
      <c r="C2460" s="9" t="s">
        <v>95</v>
      </c>
      <c r="D2460" s="3">
        <v>0.35304600000000003</v>
      </c>
      <c r="E2460" s="3">
        <v>0.30993989583333331</v>
      </c>
      <c r="F2460" s="3">
        <v>0.22753100000000001</v>
      </c>
      <c r="G2460" s="3">
        <v>0.34975400000000001</v>
      </c>
      <c r="H2460" s="3">
        <v>0.16358600000000001</v>
      </c>
      <c r="I2460" s="3">
        <v>0.103001</v>
      </c>
      <c r="J2460" s="3">
        <v>0.105184</v>
      </c>
      <c r="K2460" s="3"/>
      <c r="L2460" s="3">
        <v>0.38930900000000002</v>
      </c>
      <c r="M2460" s="3">
        <v>0.27723700000000001</v>
      </c>
      <c r="N2460" s="3">
        <v>0.32822200000000001</v>
      </c>
      <c r="O2460" s="3">
        <v>0.16577</v>
      </c>
      <c r="P2460" s="3">
        <v>0.23805000000000001</v>
      </c>
    </row>
    <row r="2461" spans="1:16" x14ac:dyDescent="0.25">
      <c r="A2461" s="3">
        <f t="shared" si="38"/>
        <v>2460</v>
      </c>
      <c r="B2461" s="9" t="s">
        <v>210</v>
      </c>
      <c r="C2461" s="9" t="s">
        <v>96</v>
      </c>
      <c r="D2461" s="3">
        <v>0.36766300000000002</v>
      </c>
      <c r="E2461" s="3">
        <v>0.25200859375000001</v>
      </c>
      <c r="F2461" s="3">
        <v>0.196687</v>
      </c>
      <c r="G2461" s="3">
        <v>0.32030199999999998</v>
      </c>
      <c r="H2461" s="3">
        <v>0.14824599999999999</v>
      </c>
      <c r="I2461" s="3">
        <v>6.3732999999999998E-2</v>
      </c>
      <c r="J2461" s="3">
        <v>8.1265000000000004E-2</v>
      </c>
      <c r="K2461" s="3"/>
      <c r="L2461" s="3">
        <v>0.29523700000000003</v>
      </c>
      <c r="M2461" s="3">
        <v>0.23876500000000001</v>
      </c>
      <c r="N2461" s="3">
        <v>0.319046</v>
      </c>
      <c r="O2461" s="3">
        <v>0.19308600000000001</v>
      </c>
      <c r="P2461" s="3">
        <v>0.24299899999999999</v>
      </c>
    </row>
    <row r="2462" spans="1:16" x14ac:dyDescent="0.25">
      <c r="A2462" s="3">
        <f t="shared" si="38"/>
        <v>2461</v>
      </c>
      <c r="B2462" s="9" t="s">
        <v>210</v>
      </c>
      <c r="C2462" s="9" t="s">
        <v>97</v>
      </c>
      <c r="D2462" s="3">
        <v>0.39194699999999999</v>
      </c>
      <c r="E2462" s="3">
        <v>0.22975156250000001</v>
      </c>
      <c r="F2462" s="3">
        <v>0.18407299999999999</v>
      </c>
      <c r="G2462" s="3">
        <v>0.34021400000000002</v>
      </c>
      <c r="H2462" s="3">
        <v>0.153089</v>
      </c>
      <c r="I2462" s="3">
        <v>2.9753000000000002E-2</v>
      </c>
      <c r="J2462" s="3">
        <v>5.5065999999999997E-2</v>
      </c>
      <c r="K2462" s="3"/>
      <c r="L2462" s="3">
        <v>0.30716199999999999</v>
      </c>
      <c r="M2462" s="3">
        <v>0.23998800000000001</v>
      </c>
      <c r="N2462" s="3">
        <v>0.28770299999999999</v>
      </c>
      <c r="O2462" s="3">
        <v>0.21174599999999999</v>
      </c>
      <c r="P2462" s="3">
        <v>0.224324</v>
      </c>
    </row>
    <row r="2463" spans="1:16" x14ac:dyDescent="0.25">
      <c r="A2463" s="3">
        <f t="shared" si="38"/>
        <v>2462</v>
      </c>
      <c r="B2463" s="9" t="s">
        <v>210</v>
      </c>
      <c r="C2463" s="9" t="s">
        <v>98</v>
      </c>
      <c r="D2463" s="3">
        <v>0.42611900000000003</v>
      </c>
      <c r="E2463" s="3">
        <v>0.18851874999999998</v>
      </c>
      <c r="F2463" s="3">
        <v>0.242947</v>
      </c>
      <c r="G2463" s="3">
        <v>0.369751</v>
      </c>
      <c r="H2463" s="3">
        <v>0.148727</v>
      </c>
      <c r="I2463" s="3">
        <v>2.6605E-2</v>
      </c>
      <c r="J2463" s="3">
        <v>4.9154999999999997E-2</v>
      </c>
      <c r="K2463" s="3"/>
      <c r="L2463" s="3">
        <v>0.31533</v>
      </c>
      <c r="M2463" s="3">
        <v>0.27070300000000003</v>
      </c>
      <c r="N2463" s="3">
        <v>0.25365300000000002</v>
      </c>
      <c r="O2463" s="3">
        <v>0.19609799999999999</v>
      </c>
      <c r="P2463" s="3">
        <v>0.20925199999999999</v>
      </c>
    </row>
    <row r="2464" spans="1:16" x14ac:dyDescent="0.25">
      <c r="A2464" s="3">
        <f t="shared" si="38"/>
        <v>2463</v>
      </c>
      <c r="B2464" s="9" t="s">
        <v>210</v>
      </c>
      <c r="C2464" s="9" t="s">
        <v>99</v>
      </c>
      <c r="D2464" s="3">
        <v>0.477076</v>
      </c>
      <c r="E2464" s="3">
        <v>0.14201250000000001</v>
      </c>
      <c r="F2464" s="3">
        <v>0.39991300000000002</v>
      </c>
      <c r="G2464" s="3">
        <v>0.36875599999999997</v>
      </c>
      <c r="H2464" s="3">
        <v>0.12821199999999999</v>
      </c>
      <c r="I2464" s="3">
        <v>4.0933999999999998E-2</v>
      </c>
      <c r="J2464" s="3">
        <v>5.4647000000000001E-2</v>
      </c>
      <c r="K2464" s="3"/>
      <c r="L2464" s="3">
        <v>0.358902</v>
      </c>
      <c r="M2464" s="3">
        <v>0.26744200000000001</v>
      </c>
      <c r="N2464" s="3">
        <v>0.228828</v>
      </c>
      <c r="O2464" s="3">
        <v>0.19570299999999999</v>
      </c>
      <c r="P2464" s="3">
        <v>0.16485</v>
      </c>
    </row>
    <row r="2465" spans="1:16" x14ac:dyDescent="0.25">
      <c r="A2465" s="3">
        <f t="shared" si="38"/>
        <v>2464</v>
      </c>
      <c r="B2465" s="9" t="s">
        <v>210</v>
      </c>
      <c r="C2465" s="9" t="s">
        <v>100</v>
      </c>
      <c r="D2465" s="3">
        <v>0.50565400000000005</v>
      </c>
      <c r="E2465" s="3">
        <v>9.7441666666666663E-2</v>
      </c>
      <c r="F2465" s="3">
        <v>0.41216399999999997</v>
      </c>
      <c r="G2465" s="3">
        <v>0.34936499999999998</v>
      </c>
      <c r="H2465" s="3">
        <v>0.113773</v>
      </c>
      <c r="I2465" s="3">
        <v>5.3836000000000002E-2</v>
      </c>
      <c r="J2465" s="3">
        <v>6.1113000000000001E-2</v>
      </c>
      <c r="K2465" s="3"/>
      <c r="L2465" s="3">
        <v>0.41734399999999999</v>
      </c>
      <c r="M2465" s="3">
        <v>0.26199</v>
      </c>
      <c r="N2465" s="3">
        <v>0.23338300000000001</v>
      </c>
      <c r="O2465" s="3">
        <v>0.18072299999999999</v>
      </c>
      <c r="P2465" s="3">
        <v>0.13783000000000001</v>
      </c>
    </row>
    <row r="2466" spans="1:16" x14ac:dyDescent="0.25">
      <c r="A2466" s="3">
        <f t="shared" si="38"/>
        <v>2465</v>
      </c>
      <c r="B2466" s="9" t="s">
        <v>210</v>
      </c>
      <c r="C2466" s="9" t="s">
        <v>101</v>
      </c>
      <c r="D2466" s="3">
        <v>0.564635</v>
      </c>
      <c r="E2466" s="3">
        <v>9.9528645833333332E-2</v>
      </c>
      <c r="F2466" s="3">
        <v>0.37472299999999997</v>
      </c>
      <c r="G2466" s="3">
        <v>0.35929</v>
      </c>
      <c r="H2466" s="3">
        <v>0.10272199999999999</v>
      </c>
      <c r="I2466" s="3">
        <v>9.5338999999999993E-2</v>
      </c>
      <c r="J2466" s="3">
        <v>7.4111999999999997E-2</v>
      </c>
      <c r="K2466" s="3"/>
      <c r="L2466" s="3">
        <v>0.46746199999999999</v>
      </c>
      <c r="M2466" s="3">
        <v>0.29182999999999998</v>
      </c>
      <c r="N2466" s="3">
        <v>0.224635</v>
      </c>
      <c r="O2466" s="3">
        <v>0.188141</v>
      </c>
      <c r="P2466" s="3">
        <v>0.139654</v>
      </c>
    </row>
    <row r="2467" spans="1:16" x14ac:dyDescent="0.25">
      <c r="A2467" s="3">
        <f t="shared" si="38"/>
        <v>2466</v>
      </c>
      <c r="B2467" s="9" t="s">
        <v>210</v>
      </c>
      <c r="C2467" s="9" t="s">
        <v>102</v>
      </c>
      <c r="D2467" s="3">
        <v>0.63619999999999999</v>
      </c>
      <c r="E2467" s="3">
        <v>9.7078645833333324E-2</v>
      </c>
      <c r="F2467" s="3">
        <v>0.394791</v>
      </c>
      <c r="G2467" s="3">
        <v>0.41682900000000001</v>
      </c>
      <c r="H2467" s="3">
        <v>9.8630999999999996E-2</v>
      </c>
      <c r="I2467" s="3">
        <v>0.17444200000000001</v>
      </c>
      <c r="J2467" s="3">
        <v>8.8784000000000002E-2</v>
      </c>
      <c r="K2467" s="3"/>
      <c r="L2467" s="3">
        <v>0.480437</v>
      </c>
      <c r="M2467" s="3">
        <v>0.37461100000000003</v>
      </c>
      <c r="N2467" s="3">
        <v>0.175041</v>
      </c>
      <c r="O2467" s="3">
        <v>0.22312399999999999</v>
      </c>
      <c r="P2467" s="3">
        <v>0.12795599999999999</v>
      </c>
    </row>
    <row r="2468" spans="1:16" x14ac:dyDescent="0.25">
      <c r="A2468" s="3">
        <f t="shared" si="38"/>
        <v>2467</v>
      </c>
      <c r="B2468" s="9" t="s">
        <v>210</v>
      </c>
      <c r="C2468" s="9" t="s">
        <v>103</v>
      </c>
      <c r="D2468" s="3">
        <v>0.67977299999999996</v>
      </c>
      <c r="E2468" s="3">
        <v>0.1243828125</v>
      </c>
      <c r="F2468" s="3">
        <v>0.45607900000000001</v>
      </c>
      <c r="G2468" s="3">
        <v>0.42949799999999999</v>
      </c>
      <c r="H2468" s="3">
        <v>9.5305000000000001E-2</v>
      </c>
      <c r="I2468" s="3">
        <v>0.25221300000000002</v>
      </c>
      <c r="J2468" s="3">
        <v>9.3002000000000001E-2</v>
      </c>
      <c r="K2468" s="3"/>
      <c r="L2468" s="3">
        <v>0.49718299999999999</v>
      </c>
      <c r="M2468" s="3">
        <v>0.45402900000000002</v>
      </c>
      <c r="N2468" s="3">
        <v>0.15371000000000001</v>
      </c>
      <c r="O2468" s="3">
        <v>0.23216400000000001</v>
      </c>
      <c r="P2468" s="3">
        <v>0.114258</v>
      </c>
    </row>
    <row r="2469" spans="1:16" x14ac:dyDescent="0.25">
      <c r="A2469" s="3">
        <f t="shared" si="38"/>
        <v>2468</v>
      </c>
      <c r="B2469" s="9" t="s">
        <v>210</v>
      </c>
      <c r="C2469" s="9" t="s">
        <v>104</v>
      </c>
      <c r="D2469" s="3">
        <v>0.73506000000000005</v>
      </c>
      <c r="E2469" s="3">
        <v>8.7397395833333336E-2</v>
      </c>
      <c r="F2469" s="3">
        <v>0.55031200000000002</v>
      </c>
      <c r="G2469" s="3">
        <v>0.46113100000000001</v>
      </c>
      <c r="H2469" s="3">
        <v>9.0802999999999995E-2</v>
      </c>
      <c r="I2469" s="3">
        <v>0.31681399999999998</v>
      </c>
      <c r="J2469" s="3">
        <v>9.6600000000000005E-2</v>
      </c>
      <c r="K2469" s="3"/>
      <c r="L2469" s="3">
        <v>0.548045</v>
      </c>
      <c r="M2469" s="3">
        <v>0.49049500000000001</v>
      </c>
      <c r="N2469" s="3">
        <v>0.14883399999999999</v>
      </c>
      <c r="O2469" s="3">
        <v>0.212283</v>
      </c>
      <c r="P2469" s="3">
        <v>0.112437</v>
      </c>
    </row>
    <row r="2470" spans="1:16" x14ac:dyDescent="0.25">
      <c r="A2470" s="3">
        <f t="shared" si="38"/>
        <v>2469</v>
      </c>
      <c r="B2470" s="9" t="s">
        <v>210</v>
      </c>
      <c r="C2470" s="9" t="s">
        <v>105</v>
      </c>
      <c r="D2470" s="3">
        <v>0.761486</v>
      </c>
      <c r="E2470" s="3">
        <v>0.16216130208333332</v>
      </c>
      <c r="F2470" s="3">
        <v>0.65548099999999998</v>
      </c>
      <c r="G2470" s="3">
        <v>0.52780700000000003</v>
      </c>
      <c r="H2470" s="3">
        <v>8.6358000000000004E-2</v>
      </c>
      <c r="I2470" s="3">
        <v>0.38728600000000002</v>
      </c>
      <c r="J2470" s="3">
        <v>0.109315</v>
      </c>
      <c r="K2470" s="3"/>
      <c r="L2470" s="3">
        <v>0.55590700000000004</v>
      </c>
      <c r="M2470" s="3">
        <v>0.49861699999999998</v>
      </c>
      <c r="N2470" s="3">
        <v>0.14269499999999999</v>
      </c>
      <c r="O2470" s="3">
        <v>0.20956</v>
      </c>
      <c r="P2470" s="3">
        <v>0.129968</v>
      </c>
    </row>
    <row r="2471" spans="1:16" x14ac:dyDescent="0.25">
      <c r="A2471" s="3">
        <f t="shared" si="38"/>
        <v>2470</v>
      </c>
      <c r="B2471" s="9" t="s">
        <v>210</v>
      </c>
      <c r="C2471" s="9" t="s">
        <v>106</v>
      </c>
      <c r="D2471" s="3">
        <v>0.77373999999999998</v>
      </c>
      <c r="E2471" s="3">
        <v>0.18758697916666667</v>
      </c>
      <c r="F2471" s="3">
        <v>0.72484400000000004</v>
      </c>
      <c r="G2471" s="3">
        <v>0.57787999999999995</v>
      </c>
      <c r="H2471" s="3">
        <v>8.5975999999999997E-2</v>
      </c>
      <c r="I2471" s="3">
        <v>0.47886299999999998</v>
      </c>
      <c r="J2471" s="3">
        <v>0.116926</v>
      </c>
      <c r="K2471" s="3"/>
      <c r="L2471" s="3">
        <v>0.55005899999999996</v>
      </c>
      <c r="M2471" s="3">
        <v>0.46674900000000002</v>
      </c>
      <c r="N2471" s="3">
        <v>0.13179199999999999</v>
      </c>
      <c r="O2471" s="3">
        <v>0.214203</v>
      </c>
      <c r="P2471" s="3">
        <v>0.14135700000000001</v>
      </c>
    </row>
    <row r="2472" spans="1:16" x14ac:dyDescent="0.25">
      <c r="A2472" s="3">
        <f t="shared" si="38"/>
        <v>2471</v>
      </c>
      <c r="B2472" s="9" t="s">
        <v>210</v>
      </c>
      <c r="C2472" s="9" t="s">
        <v>107</v>
      </c>
      <c r="D2472" s="3">
        <v>0.77474900000000002</v>
      </c>
      <c r="E2472" s="3">
        <v>0.246496875</v>
      </c>
      <c r="F2472" s="3">
        <v>0.75260199999999999</v>
      </c>
      <c r="G2472" s="3">
        <v>0.59093799999999996</v>
      </c>
      <c r="H2472" s="3">
        <v>8.3645999999999998E-2</v>
      </c>
      <c r="I2472" s="3">
        <v>0.52815800000000002</v>
      </c>
      <c r="J2472" s="3">
        <v>0.15654699999999999</v>
      </c>
      <c r="K2472" s="3"/>
      <c r="L2472" s="3">
        <v>0.54141499999999998</v>
      </c>
      <c r="M2472" s="3">
        <v>0.42320200000000002</v>
      </c>
      <c r="N2472" s="3">
        <v>0.12416099999999999</v>
      </c>
      <c r="O2472" s="3">
        <v>0.20471400000000001</v>
      </c>
      <c r="P2472" s="3">
        <v>0.12909999999999999</v>
      </c>
    </row>
    <row r="2473" spans="1:16" x14ac:dyDescent="0.25">
      <c r="A2473" s="3">
        <f t="shared" si="38"/>
        <v>2472</v>
      </c>
      <c r="B2473" s="9" t="s">
        <v>211</v>
      </c>
      <c r="C2473" s="9" t="s">
        <v>109</v>
      </c>
      <c r="D2473" s="3">
        <v>0.75315500000000002</v>
      </c>
      <c r="E2473" s="3">
        <v>0.32616354166666667</v>
      </c>
      <c r="F2473" s="3">
        <v>0.73924100000000004</v>
      </c>
      <c r="G2473" s="3">
        <v>0.56026500000000001</v>
      </c>
      <c r="H2473" s="3">
        <v>8.1245999999999999E-2</v>
      </c>
      <c r="I2473" s="3">
        <v>0.52211799999999997</v>
      </c>
      <c r="J2473" s="3">
        <v>0.21901999999999999</v>
      </c>
      <c r="K2473" s="3"/>
      <c r="L2473" s="3">
        <v>0.542991</v>
      </c>
      <c r="M2473" s="3">
        <v>0.41269400000000001</v>
      </c>
      <c r="N2473" s="3">
        <v>0.12177200000000001</v>
      </c>
      <c r="O2473" s="3">
        <v>0.18285599999999999</v>
      </c>
      <c r="P2473" s="3">
        <v>0.13231799999999999</v>
      </c>
    </row>
    <row r="2474" spans="1:16" x14ac:dyDescent="0.25">
      <c r="A2474" s="3">
        <f t="shared" si="38"/>
        <v>2473</v>
      </c>
      <c r="B2474" s="9" t="s">
        <v>211</v>
      </c>
      <c r="C2474" s="9" t="s">
        <v>85</v>
      </c>
      <c r="D2474" s="3">
        <v>0.72716499999999995</v>
      </c>
      <c r="E2474" s="3">
        <v>0.39925312499999999</v>
      </c>
      <c r="F2474" s="3">
        <v>0.71183600000000002</v>
      </c>
      <c r="G2474" s="3">
        <v>0.53963399999999995</v>
      </c>
      <c r="H2474" s="3">
        <v>8.4572999999999995E-2</v>
      </c>
      <c r="I2474" s="3">
        <v>0.51308399999999998</v>
      </c>
      <c r="J2474" s="3">
        <v>0.22210099999999999</v>
      </c>
      <c r="K2474" s="3"/>
      <c r="L2474" s="3">
        <v>0.53626799999999997</v>
      </c>
      <c r="M2474" s="3">
        <v>0.42234500000000003</v>
      </c>
      <c r="N2474" s="3">
        <v>0.10721799999999999</v>
      </c>
      <c r="O2474" s="3">
        <v>0.156301</v>
      </c>
      <c r="P2474" s="3">
        <v>0.126974</v>
      </c>
    </row>
    <row r="2475" spans="1:16" x14ac:dyDescent="0.25">
      <c r="A2475" s="3">
        <f t="shared" si="38"/>
        <v>2474</v>
      </c>
      <c r="B2475" s="9" t="s">
        <v>211</v>
      </c>
      <c r="C2475" s="9" t="s">
        <v>86</v>
      </c>
      <c r="D2475" s="3">
        <v>0.66831799999999997</v>
      </c>
      <c r="E2475" s="3">
        <v>0.44897552083333331</v>
      </c>
      <c r="F2475" s="3">
        <v>0.59251600000000004</v>
      </c>
      <c r="G2475" s="3">
        <v>0.55252400000000002</v>
      </c>
      <c r="H2475" s="3">
        <v>0.10288899999999999</v>
      </c>
      <c r="I2475" s="3">
        <v>0.43893599999999999</v>
      </c>
      <c r="J2475" s="3">
        <v>0.21292700000000001</v>
      </c>
      <c r="K2475" s="3"/>
      <c r="L2475" s="3">
        <v>0.52876599999999996</v>
      </c>
      <c r="M2475" s="3">
        <v>0.41158699999999998</v>
      </c>
      <c r="N2475" s="3">
        <v>9.4115000000000004E-2</v>
      </c>
      <c r="O2475" s="3">
        <v>0.12770799999999999</v>
      </c>
      <c r="P2475" s="3">
        <v>0.133213</v>
      </c>
    </row>
    <row r="2476" spans="1:16" x14ac:dyDescent="0.25">
      <c r="A2476" s="3">
        <f t="shared" si="38"/>
        <v>2475</v>
      </c>
      <c r="B2476" s="9" t="s">
        <v>211</v>
      </c>
      <c r="C2476" s="9" t="s">
        <v>87</v>
      </c>
      <c r="D2476" s="3">
        <v>0.58595900000000001</v>
      </c>
      <c r="E2476" s="3">
        <v>0.4899697916666666</v>
      </c>
      <c r="F2476" s="3">
        <v>0.56228800000000001</v>
      </c>
      <c r="G2476" s="3">
        <v>0.50179399999999996</v>
      </c>
      <c r="H2476" s="3">
        <v>0.13094900000000001</v>
      </c>
      <c r="I2476" s="3">
        <v>0.42862899999999998</v>
      </c>
      <c r="J2476" s="3">
        <v>0.26819100000000001</v>
      </c>
      <c r="K2476" s="3"/>
      <c r="L2476" s="3">
        <v>0.51302999999999999</v>
      </c>
      <c r="M2476" s="3">
        <v>0.34354200000000001</v>
      </c>
      <c r="N2476" s="3">
        <v>7.8451000000000007E-2</v>
      </c>
      <c r="O2476" s="3">
        <v>8.8192999999999994E-2</v>
      </c>
      <c r="P2476" s="3">
        <v>0.14777000000000001</v>
      </c>
    </row>
    <row r="2477" spans="1:16" x14ac:dyDescent="0.25">
      <c r="A2477" s="3">
        <f t="shared" si="38"/>
        <v>2476</v>
      </c>
      <c r="B2477" s="9" t="s">
        <v>211</v>
      </c>
      <c r="C2477" s="9" t="s">
        <v>88</v>
      </c>
      <c r="D2477" s="3">
        <v>0.52544000000000002</v>
      </c>
      <c r="E2477" s="3">
        <v>0.46825067708333334</v>
      </c>
      <c r="F2477" s="3">
        <v>0.513436</v>
      </c>
      <c r="G2477" s="3">
        <v>0.41358699999999998</v>
      </c>
      <c r="H2477" s="3">
        <v>0.17268500000000001</v>
      </c>
      <c r="I2477" s="3">
        <v>0.46417700000000001</v>
      </c>
      <c r="J2477" s="3">
        <v>0.33346300000000001</v>
      </c>
      <c r="K2477" s="3"/>
      <c r="L2477" s="3">
        <v>0.46859600000000001</v>
      </c>
      <c r="M2477" s="3">
        <v>0.27976899999999999</v>
      </c>
      <c r="N2477" s="3">
        <v>7.5161000000000006E-2</v>
      </c>
      <c r="O2477" s="3">
        <v>6.4285999999999996E-2</v>
      </c>
      <c r="P2477" s="3">
        <v>0.155553</v>
      </c>
    </row>
    <row r="2478" spans="1:16" x14ac:dyDescent="0.25">
      <c r="A2478" s="3">
        <f t="shared" si="38"/>
        <v>2477</v>
      </c>
      <c r="B2478" s="9" t="s">
        <v>211</v>
      </c>
      <c r="C2478" s="9" t="s">
        <v>89</v>
      </c>
      <c r="D2478" s="3">
        <v>0.47942899999999999</v>
      </c>
      <c r="E2478" s="3">
        <v>0.47458036458333336</v>
      </c>
      <c r="F2478" s="3">
        <v>0.47138999999999998</v>
      </c>
      <c r="G2478" s="3">
        <v>0.372587</v>
      </c>
      <c r="H2478" s="3">
        <v>0.22461300000000001</v>
      </c>
      <c r="I2478" s="3">
        <v>0.51272300000000004</v>
      </c>
      <c r="J2478" s="3">
        <v>0.39143299999999998</v>
      </c>
      <c r="K2478" s="3"/>
      <c r="L2478" s="3">
        <v>0.43675799999999998</v>
      </c>
      <c r="M2478" s="3">
        <v>0.21369099999999999</v>
      </c>
      <c r="N2478" s="3">
        <v>8.2516000000000006E-2</v>
      </c>
      <c r="O2478" s="3">
        <v>5.3011000000000003E-2</v>
      </c>
      <c r="P2478" s="3">
        <v>0.14244399999999999</v>
      </c>
    </row>
    <row r="2479" spans="1:16" x14ac:dyDescent="0.25">
      <c r="A2479" s="3">
        <f t="shared" si="38"/>
        <v>2478</v>
      </c>
      <c r="B2479" s="9" t="s">
        <v>211</v>
      </c>
      <c r="C2479" s="9" t="s">
        <v>90</v>
      </c>
      <c r="D2479" s="3">
        <v>0.45165899999999998</v>
      </c>
      <c r="E2479" s="3">
        <v>0.45277015625</v>
      </c>
      <c r="F2479" s="3">
        <v>0.411827</v>
      </c>
      <c r="G2479" s="3">
        <v>0.31312000000000001</v>
      </c>
      <c r="H2479" s="3">
        <v>0.29267500000000002</v>
      </c>
      <c r="I2479" s="3">
        <v>0.53485799999999994</v>
      </c>
      <c r="J2479" s="3">
        <v>0.47967199999999999</v>
      </c>
      <c r="K2479" s="3"/>
      <c r="L2479" s="3">
        <v>0.40536299999999997</v>
      </c>
      <c r="M2479" s="3">
        <v>0.17579800000000001</v>
      </c>
      <c r="N2479" s="3">
        <v>9.2601000000000003E-2</v>
      </c>
      <c r="O2479" s="3">
        <v>4.5582999999999999E-2</v>
      </c>
      <c r="P2479" s="3">
        <v>0.106034</v>
      </c>
    </row>
    <row r="2480" spans="1:16" x14ac:dyDescent="0.25">
      <c r="A2480" s="3">
        <f t="shared" si="38"/>
        <v>2479</v>
      </c>
      <c r="B2480" s="9" t="s">
        <v>211</v>
      </c>
      <c r="C2480" s="9" t="s">
        <v>91</v>
      </c>
      <c r="D2480" s="3">
        <v>0.46555299999999999</v>
      </c>
      <c r="E2480" s="3">
        <v>0.43882031249999998</v>
      </c>
      <c r="F2480" s="3">
        <v>0.35583399999999998</v>
      </c>
      <c r="G2480" s="3">
        <v>0.27574300000000002</v>
      </c>
      <c r="H2480" s="3">
        <v>0.292744</v>
      </c>
      <c r="I2480" s="3">
        <v>0.47101100000000001</v>
      </c>
      <c r="J2480" s="3">
        <v>0.56884999999999997</v>
      </c>
      <c r="K2480" s="3"/>
      <c r="L2480" s="3">
        <v>0.40014100000000002</v>
      </c>
      <c r="M2480" s="3">
        <v>0.162359</v>
      </c>
      <c r="N2480" s="3">
        <v>0.104409</v>
      </c>
      <c r="O2480" s="3">
        <v>4.2396999999999997E-2</v>
      </c>
      <c r="P2480" s="3">
        <v>0.102937</v>
      </c>
    </row>
    <row r="2481" spans="1:16" x14ac:dyDescent="0.25">
      <c r="A2481" s="3">
        <f t="shared" si="38"/>
        <v>2480</v>
      </c>
      <c r="B2481" s="9" t="s">
        <v>211</v>
      </c>
      <c r="C2481" s="9" t="s">
        <v>92</v>
      </c>
      <c r="D2481" s="3">
        <v>0.50009400000000004</v>
      </c>
      <c r="E2481" s="3">
        <v>0.43961250000000002</v>
      </c>
      <c r="F2481" s="3">
        <v>0.31025900000000001</v>
      </c>
      <c r="G2481" s="3">
        <v>0.25823499999999999</v>
      </c>
      <c r="H2481" s="3">
        <v>0.28354099999999999</v>
      </c>
      <c r="I2481" s="3">
        <v>0.49966699999999997</v>
      </c>
      <c r="J2481" s="3">
        <v>0.61692100000000005</v>
      </c>
      <c r="K2481" s="3"/>
      <c r="L2481" s="3">
        <v>0.46639799999999998</v>
      </c>
      <c r="M2481" s="3">
        <v>0.15632599999999999</v>
      </c>
      <c r="N2481" s="3">
        <v>0.109568</v>
      </c>
      <c r="O2481" s="3">
        <v>4.8580999999999999E-2</v>
      </c>
      <c r="P2481" s="3">
        <v>7.8591999999999995E-2</v>
      </c>
    </row>
    <row r="2482" spans="1:16" x14ac:dyDescent="0.25">
      <c r="A2482" s="3">
        <f t="shared" si="38"/>
        <v>2481</v>
      </c>
      <c r="B2482" s="9" t="s">
        <v>211</v>
      </c>
      <c r="C2482" s="9" t="s">
        <v>93</v>
      </c>
      <c r="D2482" s="3">
        <v>0.52001799999999998</v>
      </c>
      <c r="E2482" s="3">
        <v>0.44153072916666664</v>
      </c>
      <c r="F2482" s="3">
        <v>0.30889899999999998</v>
      </c>
      <c r="G2482" s="3">
        <v>0.32667299999999999</v>
      </c>
      <c r="H2482" s="3">
        <v>0.301535</v>
      </c>
      <c r="I2482" s="3">
        <v>0.48183100000000001</v>
      </c>
      <c r="J2482" s="3">
        <v>0.65953700000000004</v>
      </c>
      <c r="K2482" s="3"/>
      <c r="L2482" s="3">
        <v>0.52903299999999998</v>
      </c>
      <c r="M2482" s="3">
        <v>0.176482</v>
      </c>
      <c r="N2482" s="3">
        <v>0.12886600000000001</v>
      </c>
      <c r="O2482" s="3">
        <v>7.5772000000000006E-2</v>
      </c>
      <c r="P2482" s="3">
        <v>5.6760999999999999E-2</v>
      </c>
    </row>
    <row r="2483" spans="1:16" x14ac:dyDescent="0.25">
      <c r="A2483" s="3">
        <f t="shared" si="38"/>
        <v>2482</v>
      </c>
      <c r="B2483" s="9" t="s">
        <v>211</v>
      </c>
      <c r="C2483" s="9" t="s">
        <v>94</v>
      </c>
      <c r="D2483" s="3">
        <v>0.52671199999999996</v>
      </c>
      <c r="E2483" s="3">
        <v>0.47969171875</v>
      </c>
      <c r="F2483" s="3">
        <v>0.23977999999999999</v>
      </c>
      <c r="G2483" s="3">
        <v>0.46695300000000001</v>
      </c>
      <c r="H2483" s="3">
        <v>0.33340599999999998</v>
      </c>
      <c r="I2483" s="3">
        <v>0.486877</v>
      </c>
      <c r="J2483" s="3">
        <v>0.68196900000000005</v>
      </c>
      <c r="K2483" s="3"/>
      <c r="L2483" s="3">
        <v>0.54318</v>
      </c>
      <c r="M2483" s="3">
        <v>0.22359399999999999</v>
      </c>
      <c r="N2483" s="3">
        <v>0.14924100000000001</v>
      </c>
      <c r="O2483" s="3">
        <v>9.8678000000000002E-2</v>
      </c>
      <c r="P2483" s="3">
        <v>6.3014000000000001E-2</v>
      </c>
    </row>
    <row r="2484" spans="1:16" x14ac:dyDescent="0.25">
      <c r="A2484" s="3">
        <f t="shared" si="38"/>
        <v>2483</v>
      </c>
      <c r="B2484" s="9" t="s">
        <v>211</v>
      </c>
      <c r="C2484" s="9" t="s">
        <v>95</v>
      </c>
      <c r="D2484" s="3">
        <v>0.53526600000000002</v>
      </c>
      <c r="E2484" s="3">
        <v>0.45091161458333334</v>
      </c>
      <c r="F2484" s="3">
        <v>0.19287099999999999</v>
      </c>
      <c r="G2484" s="3">
        <v>0.44589099999999998</v>
      </c>
      <c r="H2484" s="3">
        <v>0.30584</v>
      </c>
      <c r="I2484" s="3">
        <v>0.45055000000000001</v>
      </c>
      <c r="J2484" s="3">
        <v>0.641038</v>
      </c>
      <c r="K2484" s="3"/>
      <c r="L2484" s="3">
        <v>0.48114099999999999</v>
      </c>
      <c r="M2484" s="3">
        <v>0.27169500000000002</v>
      </c>
      <c r="N2484" s="3">
        <v>0.153756</v>
      </c>
      <c r="O2484" s="3">
        <v>0.10832799999999999</v>
      </c>
      <c r="P2484" s="3">
        <v>7.0050000000000001E-2</v>
      </c>
    </row>
    <row r="2485" spans="1:16" x14ac:dyDescent="0.25">
      <c r="A2485" s="3">
        <f t="shared" si="38"/>
        <v>2484</v>
      </c>
      <c r="B2485" s="9" t="s">
        <v>211</v>
      </c>
      <c r="C2485" s="9" t="s">
        <v>96</v>
      </c>
      <c r="D2485" s="3">
        <v>0.59263999999999994</v>
      </c>
      <c r="E2485" s="3">
        <v>0.35951458333333336</v>
      </c>
      <c r="F2485" s="3">
        <v>0.25839400000000001</v>
      </c>
      <c r="G2485" s="3">
        <v>0.41922799999999999</v>
      </c>
      <c r="H2485" s="3">
        <v>0.241482</v>
      </c>
      <c r="I2485" s="3">
        <v>0.34054600000000002</v>
      </c>
      <c r="J2485" s="3">
        <v>0.64725600000000005</v>
      </c>
      <c r="K2485" s="3"/>
      <c r="L2485" s="3">
        <v>0.509575</v>
      </c>
      <c r="M2485" s="3">
        <v>0.28145700000000001</v>
      </c>
      <c r="N2485" s="3">
        <v>0.16183600000000001</v>
      </c>
      <c r="O2485" s="3">
        <v>0.12847900000000001</v>
      </c>
      <c r="P2485" s="3">
        <v>0.100991</v>
      </c>
    </row>
    <row r="2486" spans="1:16" x14ac:dyDescent="0.25">
      <c r="A2486" s="3">
        <f t="shared" si="38"/>
        <v>2485</v>
      </c>
      <c r="B2486" s="9" t="s">
        <v>211</v>
      </c>
      <c r="C2486" s="9" t="s">
        <v>97</v>
      </c>
      <c r="D2486" s="3">
        <v>0.627861</v>
      </c>
      <c r="E2486" s="3">
        <v>0.3508442708333333</v>
      </c>
      <c r="F2486" s="3">
        <v>0.25168200000000002</v>
      </c>
      <c r="G2486" s="3">
        <v>0.38363399999999998</v>
      </c>
      <c r="H2486" s="3">
        <v>0.20458899999999999</v>
      </c>
      <c r="I2486" s="3">
        <v>0.27443200000000001</v>
      </c>
      <c r="J2486" s="3">
        <v>0.58916400000000002</v>
      </c>
      <c r="K2486" s="3"/>
      <c r="L2486" s="3">
        <v>0.49289500000000003</v>
      </c>
      <c r="M2486" s="3">
        <v>0.25415700000000002</v>
      </c>
      <c r="N2486" s="3">
        <v>0.17012099999999999</v>
      </c>
      <c r="O2486" s="3">
        <v>0.156587</v>
      </c>
      <c r="P2486" s="3">
        <v>9.8321000000000006E-2</v>
      </c>
    </row>
    <row r="2487" spans="1:16" x14ac:dyDescent="0.25">
      <c r="A2487" s="3">
        <f t="shared" si="38"/>
        <v>2486</v>
      </c>
      <c r="B2487" s="9" t="s">
        <v>211</v>
      </c>
      <c r="C2487" s="9" t="s">
        <v>98</v>
      </c>
      <c r="D2487" s="3">
        <v>0.55750699999999997</v>
      </c>
      <c r="E2487" s="3">
        <v>0.28510468750000001</v>
      </c>
      <c r="F2487" s="3">
        <v>0.143619</v>
      </c>
      <c r="G2487" s="3">
        <v>0.44458199999999998</v>
      </c>
      <c r="H2487" s="3">
        <v>0.187116</v>
      </c>
      <c r="I2487" s="3">
        <v>0.20422299999999999</v>
      </c>
      <c r="J2487" s="3">
        <v>0.46243000000000001</v>
      </c>
      <c r="K2487" s="3"/>
      <c r="L2487" s="3">
        <v>0.51612199999999997</v>
      </c>
      <c r="M2487" s="3">
        <v>0.25260899999999997</v>
      </c>
      <c r="N2487" s="3">
        <v>0.17279800000000001</v>
      </c>
      <c r="O2487" s="3">
        <v>0.19127</v>
      </c>
      <c r="P2487" s="3">
        <v>8.2726999999999995E-2</v>
      </c>
    </row>
    <row r="2488" spans="1:16" x14ac:dyDescent="0.25">
      <c r="A2488" s="3">
        <f t="shared" si="38"/>
        <v>2487</v>
      </c>
      <c r="B2488" s="9" t="s">
        <v>211</v>
      </c>
      <c r="C2488" s="9" t="s">
        <v>99</v>
      </c>
      <c r="D2488" s="3">
        <v>0.53972399999999998</v>
      </c>
      <c r="E2488" s="3">
        <v>0.21841229166666665</v>
      </c>
      <c r="F2488" s="3">
        <v>0.12892999999999999</v>
      </c>
      <c r="G2488" s="3">
        <v>0.50402999999999998</v>
      </c>
      <c r="H2488" s="3">
        <v>0.16206899999999999</v>
      </c>
      <c r="I2488" s="3">
        <v>0.192887</v>
      </c>
      <c r="J2488" s="3">
        <v>0.43460599999999999</v>
      </c>
      <c r="K2488" s="3"/>
      <c r="L2488" s="3">
        <v>0.55232300000000001</v>
      </c>
      <c r="M2488" s="3">
        <v>0.197714</v>
      </c>
      <c r="N2488" s="3">
        <v>0.189441</v>
      </c>
      <c r="O2488" s="3">
        <v>0.22295799999999999</v>
      </c>
      <c r="P2488" s="3">
        <v>7.7914999999999998E-2</v>
      </c>
    </row>
    <row r="2489" spans="1:16" x14ac:dyDescent="0.25">
      <c r="A2489" s="3">
        <f t="shared" si="38"/>
        <v>2488</v>
      </c>
      <c r="B2489" s="9" t="s">
        <v>211</v>
      </c>
      <c r="C2489" s="9" t="s">
        <v>100</v>
      </c>
      <c r="D2489" s="3">
        <v>0.60926100000000005</v>
      </c>
      <c r="E2489" s="3">
        <v>0.13660906249999999</v>
      </c>
      <c r="F2489" s="3">
        <v>0.23213600000000001</v>
      </c>
      <c r="G2489" s="3">
        <v>0.49340899999999999</v>
      </c>
      <c r="H2489" s="3">
        <v>0.15110399999999999</v>
      </c>
      <c r="I2489" s="3">
        <v>0.16979900000000001</v>
      </c>
      <c r="J2489" s="3">
        <v>0.44134899999999999</v>
      </c>
      <c r="K2489" s="3"/>
      <c r="L2489" s="3">
        <v>0.54444999999999999</v>
      </c>
      <c r="M2489" s="3">
        <v>0.16870599999999999</v>
      </c>
      <c r="N2489" s="3">
        <v>0.202709</v>
      </c>
      <c r="O2489" s="3">
        <v>0.21473400000000001</v>
      </c>
      <c r="P2489" s="3">
        <v>9.5334000000000002E-2</v>
      </c>
    </row>
    <row r="2490" spans="1:16" x14ac:dyDescent="0.25">
      <c r="A2490" s="3">
        <f t="shared" si="38"/>
        <v>2489</v>
      </c>
      <c r="B2490" s="9" t="s">
        <v>211</v>
      </c>
      <c r="C2490" s="9" t="s">
        <v>101</v>
      </c>
      <c r="D2490" s="3">
        <v>0.67474599999999996</v>
      </c>
      <c r="E2490" s="3">
        <v>0.20677374999999998</v>
      </c>
      <c r="F2490" s="3">
        <v>0.32178200000000001</v>
      </c>
      <c r="G2490" s="3">
        <v>0.51499499999999998</v>
      </c>
      <c r="H2490" s="3">
        <v>0.13050500000000001</v>
      </c>
      <c r="I2490" s="3">
        <v>0.14719299999999999</v>
      </c>
      <c r="J2490" s="3">
        <v>0.44869999999999999</v>
      </c>
      <c r="K2490" s="3"/>
      <c r="L2490" s="3">
        <v>0.57933299999999999</v>
      </c>
      <c r="M2490" s="3">
        <v>0.16637299999999999</v>
      </c>
      <c r="N2490" s="3">
        <v>0.19805200000000001</v>
      </c>
      <c r="O2490" s="3">
        <v>0.18393100000000001</v>
      </c>
      <c r="P2490" s="3">
        <v>0.12964600000000001</v>
      </c>
    </row>
    <row r="2491" spans="1:16" x14ac:dyDescent="0.25">
      <c r="A2491" s="3">
        <f t="shared" si="38"/>
        <v>2490</v>
      </c>
      <c r="B2491" s="9" t="s">
        <v>211</v>
      </c>
      <c r="C2491" s="9" t="s">
        <v>102</v>
      </c>
      <c r="D2491" s="3">
        <v>0.70223999999999998</v>
      </c>
      <c r="E2491" s="3">
        <v>0.24464010416666668</v>
      </c>
      <c r="F2491" s="3">
        <v>0.41794100000000001</v>
      </c>
      <c r="G2491" s="3">
        <v>0.55351499999999998</v>
      </c>
      <c r="H2491" s="3">
        <v>9.7655000000000006E-2</v>
      </c>
      <c r="I2491" s="3">
        <v>0.18160499999999999</v>
      </c>
      <c r="J2491" s="3">
        <v>0.493149</v>
      </c>
      <c r="K2491" s="3"/>
      <c r="L2491" s="3">
        <v>0.56490499999999999</v>
      </c>
      <c r="M2491" s="3">
        <v>0.14696799999999999</v>
      </c>
      <c r="N2491" s="3">
        <v>0.17372399999999999</v>
      </c>
      <c r="O2491" s="3">
        <v>0.19578000000000001</v>
      </c>
      <c r="P2491" s="3">
        <v>0.163578</v>
      </c>
    </row>
    <row r="2492" spans="1:16" x14ac:dyDescent="0.25">
      <c r="A2492" s="3">
        <f t="shared" si="38"/>
        <v>2491</v>
      </c>
      <c r="B2492" s="9" t="s">
        <v>211</v>
      </c>
      <c r="C2492" s="9" t="s">
        <v>103</v>
      </c>
      <c r="D2492" s="3">
        <v>0.73336599999999996</v>
      </c>
      <c r="E2492" s="3">
        <v>0.2843703125</v>
      </c>
      <c r="F2492" s="3">
        <v>0.53089699999999995</v>
      </c>
      <c r="G2492" s="3">
        <v>0.57884899999999995</v>
      </c>
      <c r="H2492" s="3">
        <v>9.894E-2</v>
      </c>
      <c r="I2492" s="3">
        <v>0.279026</v>
      </c>
      <c r="J2492" s="3">
        <v>0.50165700000000002</v>
      </c>
      <c r="K2492" s="3"/>
      <c r="L2492" s="3">
        <v>0.58676499999999998</v>
      </c>
      <c r="M2492" s="3">
        <v>0.14293700000000001</v>
      </c>
      <c r="N2492" s="3">
        <v>0.15821299999999999</v>
      </c>
      <c r="O2492" s="3">
        <v>0.20541999999999999</v>
      </c>
      <c r="P2492" s="3">
        <v>0.19272600000000001</v>
      </c>
    </row>
    <row r="2493" spans="1:16" x14ac:dyDescent="0.25">
      <c r="A2493" s="3">
        <f t="shared" si="38"/>
        <v>2492</v>
      </c>
      <c r="B2493" s="9" t="s">
        <v>211</v>
      </c>
      <c r="C2493" s="9" t="s">
        <v>104</v>
      </c>
      <c r="D2493" s="3">
        <v>0.745896</v>
      </c>
      <c r="E2493" s="3">
        <v>0.25366354166666666</v>
      </c>
      <c r="F2493" s="3">
        <v>0.52584699999999995</v>
      </c>
      <c r="G2493" s="3">
        <v>0.55335299999999998</v>
      </c>
      <c r="H2493" s="3">
        <v>0.117563</v>
      </c>
      <c r="I2493" s="3">
        <v>0.38342799999999999</v>
      </c>
      <c r="J2493" s="3">
        <v>0.52463199999999999</v>
      </c>
      <c r="K2493" s="3"/>
      <c r="L2493" s="3">
        <v>0.60721999999999998</v>
      </c>
      <c r="M2493" s="3">
        <v>0.14061899999999999</v>
      </c>
      <c r="N2493" s="3">
        <v>0.15187</v>
      </c>
      <c r="O2493" s="3">
        <v>0.174903</v>
      </c>
      <c r="P2493" s="3">
        <v>0.22248000000000001</v>
      </c>
    </row>
    <row r="2494" spans="1:16" x14ac:dyDescent="0.25">
      <c r="A2494" s="3">
        <f t="shared" si="38"/>
        <v>2493</v>
      </c>
      <c r="B2494" s="9" t="s">
        <v>211</v>
      </c>
      <c r="C2494" s="9" t="s">
        <v>105</v>
      </c>
      <c r="D2494" s="3">
        <v>0.75485599999999997</v>
      </c>
      <c r="E2494" s="3">
        <v>0.28438229166666668</v>
      </c>
      <c r="F2494" s="3">
        <v>0.53971199999999997</v>
      </c>
      <c r="G2494" s="3">
        <v>0.51967300000000005</v>
      </c>
      <c r="H2494" s="3">
        <v>0.12378500000000001</v>
      </c>
      <c r="I2494" s="3">
        <v>0.49595499999999998</v>
      </c>
      <c r="J2494" s="3">
        <v>0.56816599999999995</v>
      </c>
      <c r="K2494" s="3"/>
      <c r="L2494" s="3">
        <v>0.63687000000000005</v>
      </c>
      <c r="M2494" s="3">
        <v>0.124054</v>
      </c>
      <c r="N2494" s="3">
        <v>0.14624400000000001</v>
      </c>
      <c r="O2494" s="3">
        <v>0.16039400000000001</v>
      </c>
      <c r="P2494" s="3">
        <v>0.26049</v>
      </c>
    </row>
    <row r="2495" spans="1:16" x14ac:dyDescent="0.25">
      <c r="A2495" s="3">
        <f t="shared" si="38"/>
        <v>2494</v>
      </c>
      <c r="B2495" s="9" t="s">
        <v>211</v>
      </c>
      <c r="C2495" s="9" t="s">
        <v>106</v>
      </c>
      <c r="D2495" s="3">
        <v>0.76502499999999996</v>
      </c>
      <c r="E2495" s="3">
        <v>0.25336249999999999</v>
      </c>
      <c r="F2495" s="3">
        <v>0.55457800000000002</v>
      </c>
      <c r="G2495" s="3">
        <v>0.53712899999999997</v>
      </c>
      <c r="H2495" s="3">
        <v>0.138268</v>
      </c>
      <c r="I2495" s="3">
        <v>0.55488099999999996</v>
      </c>
      <c r="J2495" s="3">
        <v>0.62756699999999999</v>
      </c>
      <c r="K2495" s="3"/>
      <c r="L2495" s="3">
        <v>0.64195500000000005</v>
      </c>
      <c r="M2495" s="3">
        <v>0.121645</v>
      </c>
      <c r="N2495" s="3">
        <v>0.14192399999999999</v>
      </c>
      <c r="O2495" s="3">
        <v>0.136574</v>
      </c>
      <c r="P2495" s="3">
        <v>0.294018</v>
      </c>
    </row>
    <row r="2496" spans="1:16" x14ac:dyDescent="0.25">
      <c r="A2496" s="3">
        <f t="shared" si="38"/>
        <v>2495</v>
      </c>
      <c r="B2496" s="9" t="s">
        <v>211</v>
      </c>
      <c r="C2496" s="9" t="s">
        <v>107</v>
      </c>
      <c r="D2496" s="3">
        <v>0.77009899999999998</v>
      </c>
      <c r="E2496" s="3">
        <v>0.33268750000000002</v>
      </c>
      <c r="F2496" s="3">
        <v>0.55676199999999998</v>
      </c>
      <c r="G2496" s="3">
        <v>0.568685</v>
      </c>
      <c r="H2496" s="3">
        <v>0.138571</v>
      </c>
      <c r="I2496" s="3">
        <v>0.58629200000000004</v>
      </c>
      <c r="J2496" s="3">
        <v>0.64011799999999996</v>
      </c>
      <c r="K2496" s="3"/>
      <c r="L2496" s="3">
        <v>0.64265799999999995</v>
      </c>
      <c r="M2496" s="3">
        <v>0.123085</v>
      </c>
      <c r="N2496" s="3">
        <v>0.137823</v>
      </c>
      <c r="O2496" s="3">
        <v>0.115415</v>
      </c>
      <c r="P2496" s="3">
        <v>0.27849099999999999</v>
      </c>
    </row>
    <row r="2497" spans="1:16" x14ac:dyDescent="0.25">
      <c r="A2497" s="3">
        <f t="shared" si="38"/>
        <v>2496</v>
      </c>
      <c r="B2497" s="9" t="s">
        <v>212</v>
      </c>
      <c r="C2497" s="9" t="s">
        <v>109</v>
      </c>
      <c r="D2497" s="3">
        <v>0.74158199999999996</v>
      </c>
      <c r="E2497" s="3">
        <v>0.44306666666666666</v>
      </c>
      <c r="F2497" s="3">
        <v>0.52036300000000002</v>
      </c>
      <c r="G2497" s="3">
        <v>0.56316299999999997</v>
      </c>
      <c r="H2497" s="3">
        <v>0.131796</v>
      </c>
      <c r="I2497" s="3">
        <v>0.59555000000000002</v>
      </c>
      <c r="J2497" s="3">
        <v>0.69017700000000004</v>
      </c>
      <c r="K2497" s="3"/>
      <c r="L2497" s="3">
        <v>0.56581400000000004</v>
      </c>
      <c r="M2497" s="3">
        <v>0.12815699999999999</v>
      </c>
      <c r="N2497" s="3">
        <v>0.13767399999999999</v>
      </c>
      <c r="O2497" s="3">
        <v>0.102132</v>
      </c>
      <c r="P2497" s="3">
        <v>0.27062999999999998</v>
      </c>
    </row>
    <row r="2498" spans="1:16" x14ac:dyDescent="0.25">
      <c r="A2498" s="3">
        <f t="shared" si="38"/>
        <v>2497</v>
      </c>
      <c r="B2498" s="9" t="s">
        <v>212</v>
      </c>
      <c r="C2498" s="9" t="s">
        <v>85</v>
      </c>
      <c r="D2498" s="3">
        <v>0.72992699999999999</v>
      </c>
      <c r="E2498" s="3">
        <v>0.4440020833333333</v>
      </c>
      <c r="F2498" s="3">
        <v>0.44122299999999998</v>
      </c>
      <c r="G2498" s="3">
        <v>0.55129300000000003</v>
      </c>
      <c r="H2498" s="3">
        <v>0.14684800000000001</v>
      </c>
      <c r="I2498" s="3">
        <v>0.59275199999999995</v>
      </c>
      <c r="J2498" s="3">
        <v>0.71171899999999999</v>
      </c>
      <c r="K2498" s="3"/>
      <c r="L2498" s="3">
        <v>0.50662399999999996</v>
      </c>
      <c r="M2498" s="3">
        <v>0.15623799999999999</v>
      </c>
      <c r="N2498" s="3">
        <v>0.14413100000000001</v>
      </c>
      <c r="O2498" s="3">
        <v>6.7725999999999995E-2</v>
      </c>
      <c r="P2498" s="3">
        <v>0.25643899999999997</v>
      </c>
    </row>
    <row r="2499" spans="1:16" x14ac:dyDescent="0.25">
      <c r="A2499" s="3">
        <f t="shared" si="38"/>
        <v>2498</v>
      </c>
      <c r="B2499" s="9" t="s">
        <v>212</v>
      </c>
      <c r="C2499" s="9" t="s">
        <v>86</v>
      </c>
      <c r="D2499" s="3">
        <v>0.67659100000000005</v>
      </c>
      <c r="E2499" s="3">
        <v>0.46647239583333333</v>
      </c>
      <c r="F2499" s="3">
        <v>0.37947199999999998</v>
      </c>
      <c r="G2499" s="3">
        <v>0.50066900000000003</v>
      </c>
      <c r="H2499" s="3">
        <v>0.170491</v>
      </c>
      <c r="I2499" s="3">
        <v>0.45175199999999999</v>
      </c>
      <c r="J2499" s="3">
        <v>0.68972100000000003</v>
      </c>
      <c r="K2499" s="3"/>
      <c r="L2499" s="3">
        <v>0.47201700000000002</v>
      </c>
      <c r="M2499" s="3">
        <v>0.23964299999999999</v>
      </c>
      <c r="N2499" s="3">
        <v>0.15292800000000001</v>
      </c>
      <c r="O2499" s="3">
        <v>5.0538E-2</v>
      </c>
      <c r="P2499" s="3">
        <v>0.27609899999999998</v>
      </c>
    </row>
    <row r="2500" spans="1:16" x14ac:dyDescent="0.25">
      <c r="A2500" s="3">
        <f t="shared" ref="A2500:A2563" si="39">A2499+1</f>
        <v>2499</v>
      </c>
      <c r="B2500" s="9" t="s">
        <v>212</v>
      </c>
      <c r="C2500" s="9" t="s">
        <v>87</v>
      </c>
      <c r="D2500" s="3">
        <v>0.54982900000000001</v>
      </c>
      <c r="E2500" s="3">
        <v>0.48875520833333336</v>
      </c>
      <c r="F2500" s="3">
        <v>0.29651</v>
      </c>
      <c r="G2500" s="3">
        <v>0.45530799999999999</v>
      </c>
      <c r="H2500" s="3">
        <v>0.23937900000000001</v>
      </c>
      <c r="I2500" s="3">
        <v>0.36138100000000001</v>
      </c>
      <c r="J2500" s="3">
        <v>0.71360999999999997</v>
      </c>
      <c r="K2500" s="3"/>
      <c r="L2500" s="3">
        <v>0.39171</v>
      </c>
      <c r="M2500" s="3">
        <v>0.386658</v>
      </c>
      <c r="N2500" s="3">
        <v>0.15751200000000001</v>
      </c>
      <c r="O2500" s="3">
        <v>4.9850999999999999E-2</v>
      </c>
      <c r="P2500" s="3">
        <v>0.312587</v>
      </c>
    </row>
    <row r="2501" spans="1:16" x14ac:dyDescent="0.25">
      <c r="A2501" s="3">
        <f t="shared" si="39"/>
        <v>2500</v>
      </c>
      <c r="B2501" s="9" t="s">
        <v>212</v>
      </c>
      <c r="C2501" s="9" t="s">
        <v>88</v>
      </c>
      <c r="D2501" s="3">
        <v>0.47461900000000001</v>
      </c>
      <c r="E2501" s="3">
        <v>0.5338453125</v>
      </c>
      <c r="F2501" s="3">
        <v>0.23991599999999999</v>
      </c>
      <c r="G2501" s="3">
        <v>0.38521899999999998</v>
      </c>
      <c r="H2501" s="3">
        <v>0.30122900000000002</v>
      </c>
      <c r="I2501" s="3">
        <v>0.372278</v>
      </c>
      <c r="J2501" s="3">
        <v>0.72783399999999998</v>
      </c>
      <c r="K2501" s="3"/>
      <c r="L2501" s="3">
        <v>0.36216100000000001</v>
      </c>
      <c r="M2501" s="3">
        <v>0.52092300000000002</v>
      </c>
      <c r="N2501" s="3">
        <v>0.18570500000000001</v>
      </c>
      <c r="O2501" s="3">
        <v>9.1685000000000003E-2</v>
      </c>
      <c r="P2501" s="3">
        <v>0.32656400000000002</v>
      </c>
    </row>
    <row r="2502" spans="1:16" x14ac:dyDescent="0.25">
      <c r="A2502" s="3">
        <f t="shared" si="39"/>
        <v>2501</v>
      </c>
      <c r="B2502" s="9" t="s">
        <v>212</v>
      </c>
      <c r="C2502" s="9" t="s">
        <v>89</v>
      </c>
      <c r="D2502" s="3">
        <v>0.46063700000000002</v>
      </c>
      <c r="E2502" s="3">
        <v>0.55279270833333327</v>
      </c>
      <c r="F2502" s="3">
        <v>0.20205600000000001</v>
      </c>
      <c r="G2502" s="3">
        <v>0.33074100000000001</v>
      </c>
      <c r="H2502" s="3">
        <v>0.33137</v>
      </c>
      <c r="I2502" s="3">
        <v>0.387681</v>
      </c>
      <c r="J2502" s="3">
        <v>0.69962899999999995</v>
      </c>
      <c r="K2502" s="3"/>
      <c r="L2502" s="3">
        <v>0.38292999999999999</v>
      </c>
      <c r="M2502" s="3">
        <v>0.60572000000000004</v>
      </c>
      <c r="N2502" s="3">
        <v>0.22568099999999999</v>
      </c>
      <c r="O2502" s="3">
        <v>0.13894699999999999</v>
      </c>
      <c r="P2502" s="3">
        <v>0.323465</v>
      </c>
    </row>
    <row r="2503" spans="1:16" x14ac:dyDescent="0.25">
      <c r="A2503" s="3">
        <f t="shared" si="39"/>
        <v>2502</v>
      </c>
      <c r="B2503" s="9" t="s">
        <v>212</v>
      </c>
      <c r="C2503" s="9" t="s">
        <v>90</v>
      </c>
      <c r="D2503" s="3">
        <v>0.43747200000000003</v>
      </c>
      <c r="E2503" s="3">
        <v>0.55918177083333331</v>
      </c>
      <c r="F2503" s="3">
        <v>0.150926</v>
      </c>
      <c r="G2503" s="3">
        <v>0.29681099999999999</v>
      </c>
      <c r="H2503" s="3">
        <v>0.35061599999999998</v>
      </c>
      <c r="I2503" s="3">
        <v>0.30024299999999998</v>
      </c>
      <c r="J2503" s="3">
        <v>0.67229899999999998</v>
      </c>
      <c r="K2503" s="3"/>
      <c r="L2503" s="3">
        <v>0.40011400000000003</v>
      </c>
      <c r="M2503" s="3">
        <v>0.65381999999999996</v>
      </c>
      <c r="N2503" s="3">
        <v>0.27097599999999999</v>
      </c>
      <c r="O2503" s="3">
        <v>0.177451</v>
      </c>
      <c r="P2503" s="3">
        <v>0.296983</v>
      </c>
    </row>
    <row r="2504" spans="1:16" x14ac:dyDescent="0.25">
      <c r="A2504" s="3">
        <f t="shared" si="39"/>
        <v>2503</v>
      </c>
      <c r="B2504" s="9" t="s">
        <v>212</v>
      </c>
      <c r="C2504" s="9" t="s">
        <v>91</v>
      </c>
      <c r="D2504" s="3">
        <v>0.36637799999999998</v>
      </c>
      <c r="E2504" s="3">
        <v>0.53315156249999995</v>
      </c>
      <c r="F2504" s="3">
        <v>0.115633</v>
      </c>
      <c r="G2504" s="3">
        <v>0.28241100000000002</v>
      </c>
      <c r="H2504" s="3">
        <v>0.40088099999999999</v>
      </c>
      <c r="I2504" s="3">
        <v>0.24668100000000001</v>
      </c>
      <c r="J2504" s="3">
        <v>0.62348499999999996</v>
      </c>
      <c r="K2504" s="3"/>
      <c r="L2504" s="3">
        <v>0.419937</v>
      </c>
      <c r="M2504" s="3">
        <v>0.69994500000000004</v>
      </c>
      <c r="N2504" s="3">
        <v>0.33889399999999997</v>
      </c>
      <c r="O2504" s="3">
        <v>0.23682400000000001</v>
      </c>
      <c r="P2504" s="3">
        <v>0.28173599999999999</v>
      </c>
    </row>
    <row r="2505" spans="1:16" x14ac:dyDescent="0.25">
      <c r="A2505" s="3">
        <f t="shared" si="39"/>
        <v>2504</v>
      </c>
      <c r="B2505" s="9" t="s">
        <v>212</v>
      </c>
      <c r="C2505" s="9" t="s">
        <v>92</v>
      </c>
      <c r="D2505" s="3">
        <v>0.37151499999999998</v>
      </c>
      <c r="E2505" s="3">
        <v>0.51561718749999996</v>
      </c>
      <c r="F2505" s="3">
        <v>0.108386</v>
      </c>
      <c r="G2505" s="3">
        <v>0.233793</v>
      </c>
      <c r="H2505" s="3">
        <v>0.45589299999999999</v>
      </c>
      <c r="I2505" s="3">
        <v>0.225664</v>
      </c>
      <c r="J2505" s="3">
        <v>0.525586</v>
      </c>
      <c r="K2505" s="3"/>
      <c r="L2505" s="3">
        <v>0.47975200000000001</v>
      </c>
      <c r="M2505" s="3">
        <v>0.740313</v>
      </c>
      <c r="N2505" s="3">
        <v>0.39332800000000001</v>
      </c>
      <c r="O2505" s="3">
        <v>0.29244900000000001</v>
      </c>
      <c r="P2505" s="3">
        <v>0.25921699999999998</v>
      </c>
    </row>
    <row r="2506" spans="1:16" x14ac:dyDescent="0.25">
      <c r="A2506" s="3">
        <f t="shared" si="39"/>
        <v>2505</v>
      </c>
      <c r="B2506" s="9" t="s">
        <v>212</v>
      </c>
      <c r="C2506" s="9" t="s">
        <v>93</v>
      </c>
      <c r="D2506" s="3">
        <v>0.39577200000000001</v>
      </c>
      <c r="E2506" s="3">
        <v>0.51518072916666668</v>
      </c>
      <c r="F2506" s="3">
        <v>0.10460700000000001</v>
      </c>
      <c r="G2506" s="3">
        <v>0.215143</v>
      </c>
      <c r="H2506" s="3">
        <v>0.50228700000000004</v>
      </c>
      <c r="I2506" s="3">
        <v>0.19157399999999999</v>
      </c>
      <c r="J2506" s="3">
        <v>0.42014000000000001</v>
      </c>
      <c r="K2506" s="3"/>
      <c r="L2506" s="3">
        <v>0.52802400000000005</v>
      </c>
      <c r="M2506" s="3">
        <v>0.75082300000000002</v>
      </c>
      <c r="N2506" s="3">
        <v>0.43184099999999997</v>
      </c>
      <c r="O2506" s="3">
        <v>0.35386800000000002</v>
      </c>
      <c r="P2506" s="3">
        <v>0.238734</v>
      </c>
    </row>
    <row r="2507" spans="1:16" x14ac:dyDescent="0.25">
      <c r="A2507" s="3">
        <f t="shared" si="39"/>
        <v>2506</v>
      </c>
      <c r="B2507" s="9" t="s">
        <v>212</v>
      </c>
      <c r="C2507" s="9" t="s">
        <v>94</v>
      </c>
      <c r="D2507" s="3">
        <v>0.34673399999999999</v>
      </c>
      <c r="E2507" s="3">
        <v>0.49107343749999999</v>
      </c>
      <c r="F2507" s="3">
        <v>0.105015</v>
      </c>
      <c r="G2507" s="3">
        <v>0.23181099999999999</v>
      </c>
      <c r="H2507" s="3">
        <v>0.53464599999999995</v>
      </c>
      <c r="I2507" s="3">
        <v>0.14938699999999999</v>
      </c>
      <c r="J2507" s="3">
        <v>0.32494499999999998</v>
      </c>
      <c r="K2507" s="3"/>
      <c r="L2507" s="3">
        <v>0.494363</v>
      </c>
      <c r="M2507" s="3">
        <v>0.75665000000000004</v>
      </c>
      <c r="N2507" s="3">
        <v>0.458706</v>
      </c>
      <c r="O2507" s="3">
        <v>0.403974</v>
      </c>
      <c r="P2507" s="3">
        <v>0.232264</v>
      </c>
    </row>
    <row r="2508" spans="1:16" x14ac:dyDescent="0.25">
      <c r="A2508" s="3">
        <f t="shared" si="39"/>
        <v>2507</v>
      </c>
      <c r="B2508" s="9" t="s">
        <v>212</v>
      </c>
      <c r="C2508" s="9" t="s">
        <v>95</v>
      </c>
      <c r="D2508" s="3">
        <v>0.26088699999999998</v>
      </c>
      <c r="E2508" s="3">
        <v>0.48717187500000003</v>
      </c>
      <c r="F2508" s="3">
        <v>0.105835</v>
      </c>
      <c r="G2508" s="3">
        <v>0.21480099999999999</v>
      </c>
      <c r="H2508" s="3">
        <v>0.52461599999999997</v>
      </c>
      <c r="I2508" s="3">
        <v>0.103585</v>
      </c>
      <c r="J2508" s="3">
        <v>0.26833200000000001</v>
      </c>
      <c r="K2508" s="3"/>
      <c r="L2508" s="3">
        <v>0.43439299999999997</v>
      </c>
      <c r="M2508" s="3">
        <v>0.74532600000000004</v>
      </c>
      <c r="N2508" s="3">
        <v>0.47134599999999999</v>
      </c>
      <c r="O2508" s="3">
        <v>0.474103</v>
      </c>
      <c r="P2508" s="3">
        <v>0.23094799999999999</v>
      </c>
    </row>
    <row r="2509" spans="1:16" x14ac:dyDescent="0.25">
      <c r="A2509" s="3">
        <f t="shared" si="39"/>
        <v>2508</v>
      </c>
      <c r="B2509" s="9" t="s">
        <v>212</v>
      </c>
      <c r="C2509" s="9" t="s">
        <v>96</v>
      </c>
      <c r="D2509" s="3">
        <v>0.24113399999999999</v>
      </c>
      <c r="E2509" s="3">
        <v>0.24009302083333334</v>
      </c>
      <c r="F2509" s="3">
        <v>0.169458</v>
      </c>
      <c r="G2509" s="3">
        <v>0.164379</v>
      </c>
      <c r="H2509" s="3">
        <v>0.49931300000000001</v>
      </c>
      <c r="I2509" s="3">
        <v>0.15423100000000001</v>
      </c>
      <c r="J2509" s="3">
        <v>0.35378300000000001</v>
      </c>
      <c r="K2509" s="3"/>
      <c r="L2509" s="3">
        <v>0.40947600000000001</v>
      </c>
      <c r="M2509" s="3">
        <v>0.73234200000000005</v>
      </c>
      <c r="N2509" s="3">
        <v>0.45583600000000002</v>
      </c>
      <c r="O2509" s="3">
        <v>0.53031899999999998</v>
      </c>
      <c r="P2509" s="3">
        <v>0.228015</v>
      </c>
    </row>
    <row r="2510" spans="1:16" x14ac:dyDescent="0.25">
      <c r="A2510" s="3">
        <f t="shared" si="39"/>
        <v>2509</v>
      </c>
      <c r="B2510" s="9" t="s">
        <v>212</v>
      </c>
      <c r="C2510" s="9" t="s">
        <v>97</v>
      </c>
      <c r="D2510" s="3">
        <v>0.23705200000000001</v>
      </c>
      <c r="E2510" s="3">
        <v>0.10206328125</v>
      </c>
      <c r="F2510" s="3">
        <v>0.189746</v>
      </c>
      <c r="G2510" s="3">
        <v>0.122044</v>
      </c>
      <c r="H2510" s="3">
        <v>0.49514900000000001</v>
      </c>
      <c r="I2510" s="3">
        <v>0.185276</v>
      </c>
      <c r="J2510" s="3">
        <v>0.34152100000000002</v>
      </c>
      <c r="K2510" s="3"/>
      <c r="L2510" s="3">
        <v>0.46481099999999997</v>
      </c>
      <c r="M2510" s="3">
        <v>0.69371000000000005</v>
      </c>
      <c r="N2510" s="3">
        <v>0.44239200000000001</v>
      </c>
      <c r="O2510" s="3">
        <v>0.54618900000000004</v>
      </c>
      <c r="P2510" s="3">
        <v>0.20738300000000001</v>
      </c>
    </row>
    <row r="2511" spans="1:16" x14ac:dyDescent="0.25">
      <c r="A2511" s="3">
        <f t="shared" si="39"/>
        <v>2510</v>
      </c>
      <c r="B2511" s="9" t="s">
        <v>212</v>
      </c>
      <c r="C2511" s="9" t="s">
        <v>98</v>
      </c>
      <c r="D2511" s="3">
        <v>0.17188600000000001</v>
      </c>
      <c r="E2511" s="3">
        <v>9.0340625000000008E-2</v>
      </c>
      <c r="F2511" s="3">
        <v>0.15618799999999999</v>
      </c>
      <c r="G2511" s="3">
        <v>0.133407</v>
      </c>
      <c r="H2511" s="3">
        <v>0.48006700000000002</v>
      </c>
      <c r="I2511" s="3">
        <v>0.188551</v>
      </c>
      <c r="J2511" s="3">
        <v>0.25329699999999999</v>
      </c>
      <c r="K2511" s="3"/>
      <c r="L2511" s="3">
        <v>0.54703000000000002</v>
      </c>
      <c r="M2511" s="3">
        <v>0.67809600000000003</v>
      </c>
      <c r="N2511" s="3">
        <v>0.42671799999999999</v>
      </c>
      <c r="O2511" s="3">
        <v>0.55930299999999999</v>
      </c>
      <c r="P2511" s="3">
        <v>0.181945</v>
      </c>
    </row>
    <row r="2512" spans="1:16" x14ac:dyDescent="0.25">
      <c r="A2512" s="3">
        <f t="shared" si="39"/>
        <v>2511</v>
      </c>
      <c r="B2512" s="9" t="s">
        <v>212</v>
      </c>
      <c r="C2512" s="9" t="s">
        <v>99</v>
      </c>
      <c r="D2512" s="3">
        <v>0.13372600000000001</v>
      </c>
      <c r="E2512" s="3">
        <v>0.10185260416666667</v>
      </c>
      <c r="F2512" s="3">
        <v>0.169958</v>
      </c>
      <c r="G2512" s="3">
        <v>0.139734</v>
      </c>
      <c r="H2512" s="3">
        <v>0.477211</v>
      </c>
      <c r="I2512" s="3">
        <v>0.18351700000000001</v>
      </c>
      <c r="J2512" s="3">
        <v>0.21263399999999999</v>
      </c>
      <c r="K2512" s="3"/>
      <c r="L2512" s="3">
        <v>0.61286099999999999</v>
      </c>
      <c r="M2512" s="3">
        <v>0.62447600000000003</v>
      </c>
      <c r="N2512" s="3">
        <v>0.41130699999999998</v>
      </c>
      <c r="O2512" s="3">
        <v>0.50861100000000004</v>
      </c>
      <c r="P2512" s="3">
        <v>0.16797599999999999</v>
      </c>
    </row>
    <row r="2513" spans="1:16" x14ac:dyDescent="0.25">
      <c r="A2513" s="3">
        <f t="shared" si="39"/>
        <v>2512</v>
      </c>
      <c r="B2513" s="9" t="s">
        <v>212</v>
      </c>
      <c r="C2513" s="9" t="s">
        <v>100</v>
      </c>
      <c r="D2513" s="3">
        <v>0.14555799999999999</v>
      </c>
      <c r="E2513" s="3">
        <v>0.14323963541666668</v>
      </c>
      <c r="F2513" s="3">
        <v>0.24652299999999999</v>
      </c>
      <c r="G2513" s="3">
        <v>0.10073600000000001</v>
      </c>
      <c r="H2513" s="3">
        <v>0.45683299999999999</v>
      </c>
      <c r="I2513" s="3">
        <v>0.18109800000000001</v>
      </c>
      <c r="J2513" s="3">
        <v>0.188419</v>
      </c>
      <c r="K2513" s="3"/>
      <c r="L2513" s="3">
        <v>0.65922800000000004</v>
      </c>
      <c r="M2513" s="3">
        <v>0.622865</v>
      </c>
      <c r="N2513" s="3">
        <v>0.385909</v>
      </c>
      <c r="O2513" s="3">
        <v>0.43544899999999997</v>
      </c>
      <c r="P2513" s="3">
        <v>0.16216</v>
      </c>
    </row>
    <row r="2514" spans="1:16" x14ac:dyDescent="0.25">
      <c r="A2514" s="3">
        <f t="shared" si="39"/>
        <v>2513</v>
      </c>
      <c r="B2514" s="9" t="s">
        <v>212</v>
      </c>
      <c r="C2514" s="9" t="s">
        <v>101</v>
      </c>
      <c r="D2514" s="3">
        <v>0.176452</v>
      </c>
      <c r="E2514" s="3">
        <v>0.13941208333333333</v>
      </c>
      <c r="F2514" s="3">
        <v>0.37359900000000001</v>
      </c>
      <c r="G2514" s="3">
        <v>7.4981999999999993E-2</v>
      </c>
      <c r="H2514" s="3">
        <v>0.442963</v>
      </c>
      <c r="I2514" s="3">
        <v>0.193355</v>
      </c>
      <c r="J2514" s="3">
        <v>0.19010099999999999</v>
      </c>
      <c r="K2514" s="3"/>
      <c r="L2514" s="3">
        <v>0.67364000000000002</v>
      </c>
      <c r="M2514" s="3">
        <v>0.67534899999999998</v>
      </c>
      <c r="N2514" s="3">
        <v>0.37402800000000003</v>
      </c>
      <c r="O2514" s="3">
        <v>0.33954899999999999</v>
      </c>
      <c r="P2514" s="3">
        <v>0.15928500000000001</v>
      </c>
    </row>
    <row r="2515" spans="1:16" x14ac:dyDescent="0.25">
      <c r="A2515" s="3">
        <f t="shared" si="39"/>
        <v>2514</v>
      </c>
      <c r="B2515" s="9" t="s">
        <v>212</v>
      </c>
      <c r="C2515" s="9" t="s">
        <v>102</v>
      </c>
      <c r="D2515" s="3">
        <v>0.19239600000000001</v>
      </c>
      <c r="E2515" s="3">
        <v>8.7979166666666664E-2</v>
      </c>
      <c r="F2515" s="3">
        <v>0.44434299999999999</v>
      </c>
      <c r="G2515" s="3">
        <v>6.8856000000000001E-2</v>
      </c>
      <c r="H2515" s="3">
        <v>0.45920899999999998</v>
      </c>
      <c r="I2515" s="3">
        <v>0.20722099999999999</v>
      </c>
      <c r="J2515" s="3">
        <v>0.20091300000000001</v>
      </c>
      <c r="K2515" s="3"/>
      <c r="L2515" s="3">
        <v>0.67003699999999999</v>
      </c>
      <c r="M2515" s="3">
        <v>0.71026</v>
      </c>
      <c r="N2515" s="3">
        <v>0.31673800000000002</v>
      </c>
      <c r="O2515" s="3">
        <v>0.307948</v>
      </c>
      <c r="P2515" s="3">
        <v>0.14310100000000001</v>
      </c>
    </row>
    <row r="2516" spans="1:16" x14ac:dyDescent="0.25">
      <c r="A2516" s="3">
        <f t="shared" si="39"/>
        <v>2515</v>
      </c>
      <c r="B2516" s="9" t="s">
        <v>212</v>
      </c>
      <c r="C2516" s="9" t="s">
        <v>103</v>
      </c>
      <c r="D2516" s="3">
        <v>0.18237300000000001</v>
      </c>
      <c r="E2516" s="3">
        <v>0.12020833333333333</v>
      </c>
      <c r="F2516" s="3">
        <v>0.53132699999999999</v>
      </c>
      <c r="G2516" s="3">
        <v>6.8676000000000001E-2</v>
      </c>
      <c r="H2516" s="3">
        <v>0.48377300000000001</v>
      </c>
      <c r="I2516" s="3">
        <v>0.28076499999999999</v>
      </c>
      <c r="J2516" s="3">
        <v>0.176151</v>
      </c>
      <c r="K2516" s="3"/>
      <c r="L2516" s="3">
        <v>0.60938599999999998</v>
      </c>
      <c r="M2516" s="3">
        <v>0.73544200000000004</v>
      </c>
      <c r="N2516" s="3">
        <v>0.28108100000000003</v>
      </c>
      <c r="O2516" s="3">
        <v>0.304678</v>
      </c>
      <c r="P2516" s="3">
        <v>0.14255200000000001</v>
      </c>
    </row>
    <row r="2517" spans="1:16" x14ac:dyDescent="0.25">
      <c r="A2517" s="3">
        <f t="shared" si="39"/>
        <v>2516</v>
      </c>
      <c r="B2517" s="9" t="s">
        <v>212</v>
      </c>
      <c r="C2517" s="9" t="s">
        <v>104</v>
      </c>
      <c r="D2517" s="3">
        <v>0.19430600000000001</v>
      </c>
      <c r="E2517" s="3">
        <v>0.20475005208333336</v>
      </c>
      <c r="F2517" s="3">
        <v>0.64865300000000004</v>
      </c>
      <c r="G2517" s="3">
        <v>7.0218000000000003E-2</v>
      </c>
      <c r="H2517" s="3">
        <v>0.49212600000000001</v>
      </c>
      <c r="I2517" s="3">
        <v>0.34059699999999998</v>
      </c>
      <c r="J2517" s="3">
        <v>0.14305899999999999</v>
      </c>
      <c r="K2517" s="3"/>
      <c r="L2517" s="3">
        <v>0.58629200000000004</v>
      </c>
      <c r="M2517" s="3">
        <v>0.75034599999999996</v>
      </c>
      <c r="N2517" s="3">
        <v>0.307006</v>
      </c>
      <c r="O2517" s="3">
        <v>0.325044</v>
      </c>
      <c r="P2517" s="3">
        <v>0.17202600000000001</v>
      </c>
    </row>
    <row r="2518" spans="1:16" x14ac:dyDescent="0.25">
      <c r="A2518" s="3">
        <f t="shared" si="39"/>
        <v>2517</v>
      </c>
      <c r="B2518" s="9" t="s">
        <v>212</v>
      </c>
      <c r="C2518" s="9" t="s">
        <v>105</v>
      </c>
      <c r="D2518" s="3">
        <v>0.20762</v>
      </c>
      <c r="E2518" s="3">
        <v>0.27102343750000002</v>
      </c>
      <c r="F2518" s="3">
        <v>0.72653599999999996</v>
      </c>
      <c r="G2518" s="3">
        <v>8.3187999999999998E-2</v>
      </c>
      <c r="H2518" s="3">
        <v>0.53914499999999999</v>
      </c>
      <c r="I2518" s="3">
        <v>0.39363799999999999</v>
      </c>
      <c r="J2518" s="3">
        <v>0.168543</v>
      </c>
      <c r="K2518" s="3"/>
      <c r="L2518" s="3">
        <v>0.59824699999999997</v>
      </c>
      <c r="M2518" s="3">
        <v>0.74185800000000002</v>
      </c>
      <c r="N2518" s="3">
        <v>0.33697100000000002</v>
      </c>
      <c r="O2518" s="3">
        <v>0.36523299999999997</v>
      </c>
      <c r="P2518" s="3">
        <v>0.19838</v>
      </c>
    </row>
    <row r="2519" spans="1:16" x14ac:dyDescent="0.25">
      <c r="A2519" s="3">
        <f t="shared" si="39"/>
        <v>2518</v>
      </c>
      <c r="B2519" s="9" t="s">
        <v>212</v>
      </c>
      <c r="C2519" s="9" t="s">
        <v>106</v>
      </c>
      <c r="D2519" s="3">
        <v>0.21207599999999999</v>
      </c>
      <c r="E2519" s="3">
        <v>0.33061458333333332</v>
      </c>
      <c r="F2519" s="3">
        <v>0.76163999999999998</v>
      </c>
      <c r="G2519" s="3">
        <v>9.0366000000000002E-2</v>
      </c>
      <c r="H2519" s="3">
        <v>0.57715700000000003</v>
      </c>
      <c r="I2519" s="3">
        <v>0.42491699999999999</v>
      </c>
      <c r="J2519" s="3">
        <v>0.220246</v>
      </c>
      <c r="K2519" s="3"/>
      <c r="L2519" s="3">
        <v>0.60216800000000004</v>
      </c>
      <c r="M2519" s="3">
        <v>0.75087899999999996</v>
      </c>
      <c r="N2519" s="3">
        <v>0.35944300000000001</v>
      </c>
      <c r="O2519" s="3">
        <v>0.407914</v>
      </c>
      <c r="P2519" s="3">
        <v>0.22700699999999999</v>
      </c>
    </row>
    <row r="2520" spans="1:16" x14ac:dyDescent="0.25">
      <c r="A2520" s="3">
        <f t="shared" si="39"/>
        <v>2519</v>
      </c>
      <c r="B2520" s="9" t="s">
        <v>212</v>
      </c>
      <c r="C2520" s="9" t="s">
        <v>107</v>
      </c>
      <c r="D2520" s="3">
        <v>0.224463</v>
      </c>
      <c r="E2520" s="3">
        <v>0.40337916666666668</v>
      </c>
      <c r="F2520" s="3">
        <v>0.79867299999999997</v>
      </c>
      <c r="G2520" s="3">
        <v>9.3867000000000006E-2</v>
      </c>
      <c r="H2520" s="3">
        <v>0.59671099999999999</v>
      </c>
      <c r="I2520" s="3">
        <v>0.44184299999999999</v>
      </c>
      <c r="J2520" s="3">
        <v>0.25585400000000003</v>
      </c>
      <c r="K2520" s="3"/>
      <c r="L2520" s="3">
        <v>0.616645</v>
      </c>
      <c r="M2520" s="3">
        <v>0.76970099999999997</v>
      </c>
      <c r="N2520" s="3">
        <v>0.36661500000000002</v>
      </c>
      <c r="O2520" s="3">
        <v>0.43446000000000001</v>
      </c>
      <c r="P2520" s="3">
        <v>0.25796999999999998</v>
      </c>
    </row>
    <row r="2521" spans="1:16" x14ac:dyDescent="0.25">
      <c r="A2521" s="3">
        <f t="shared" si="39"/>
        <v>2520</v>
      </c>
      <c r="B2521" s="9" t="s">
        <v>213</v>
      </c>
      <c r="C2521" s="9" t="s">
        <v>109</v>
      </c>
      <c r="D2521" s="3">
        <v>0.22509799999999999</v>
      </c>
      <c r="E2521" s="3">
        <v>0.33765067708333335</v>
      </c>
      <c r="F2521" s="3">
        <v>0.83467800000000003</v>
      </c>
      <c r="G2521" s="3">
        <v>0.106195</v>
      </c>
      <c r="H2521" s="3">
        <v>0.615008</v>
      </c>
      <c r="I2521" s="3">
        <v>0.45076300000000002</v>
      </c>
      <c r="J2521" s="3">
        <v>0.36310900000000002</v>
      </c>
      <c r="K2521" s="3"/>
      <c r="L2521" s="3">
        <v>0.56147499999999995</v>
      </c>
      <c r="M2521" s="3">
        <v>0.78945299999999996</v>
      </c>
      <c r="N2521" s="3">
        <v>0.349713</v>
      </c>
      <c r="O2521" s="3">
        <v>0.461202</v>
      </c>
      <c r="P2521" s="3">
        <v>0.27548600000000001</v>
      </c>
    </row>
    <row r="2522" spans="1:16" x14ac:dyDescent="0.25">
      <c r="A2522" s="3">
        <f t="shared" si="39"/>
        <v>2521</v>
      </c>
      <c r="B2522" s="9" t="s">
        <v>213</v>
      </c>
      <c r="C2522" s="9" t="s">
        <v>85</v>
      </c>
      <c r="D2522" s="3">
        <v>0.24112700000000001</v>
      </c>
      <c r="E2522" s="3">
        <v>0.51207447916666671</v>
      </c>
      <c r="F2522" s="3">
        <v>0.82174700000000001</v>
      </c>
      <c r="G2522" s="3">
        <v>0.136741</v>
      </c>
      <c r="H2522" s="3">
        <v>0.63587499999999997</v>
      </c>
      <c r="I2522" s="3">
        <v>0.484371</v>
      </c>
      <c r="J2522" s="3">
        <v>0.38481599999999999</v>
      </c>
      <c r="K2522" s="3"/>
      <c r="L2522" s="3">
        <v>0.54728100000000002</v>
      </c>
      <c r="M2522" s="3">
        <v>0.80127599999999999</v>
      </c>
      <c r="N2522" s="3">
        <v>0.32957700000000001</v>
      </c>
      <c r="O2522" s="3">
        <v>0.48645899999999997</v>
      </c>
      <c r="P2522" s="3">
        <v>0.415518</v>
      </c>
    </row>
    <row r="2523" spans="1:16" x14ac:dyDescent="0.25">
      <c r="A2523" s="3">
        <f t="shared" si="39"/>
        <v>2522</v>
      </c>
      <c r="B2523" s="9" t="s">
        <v>213</v>
      </c>
      <c r="C2523" s="9" t="s">
        <v>86</v>
      </c>
      <c r="D2523" s="3">
        <v>0.22010199999999999</v>
      </c>
      <c r="E2523" s="3">
        <v>0.50103906249999997</v>
      </c>
      <c r="F2523" s="3">
        <v>0.79782900000000001</v>
      </c>
      <c r="G2523" s="3">
        <v>0.19289600000000001</v>
      </c>
      <c r="H2523" s="3">
        <v>0.66876999999999998</v>
      </c>
      <c r="I2523" s="3">
        <v>0.51450099999999999</v>
      </c>
      <c r="J2523" s="3">
        <v>0.39890100000000001</v>
      </c>
      <c r="K2523" s="3"/>
      <c r="L2523" s="3">
        <v>0.59992100000000004</v>
      </c>
      <c r="M2523" s="3">
        <v>0.83082699999999998</v>
      </c>
      <c r="N2523" s="3">
        <v>0.34257799999999999</v>
      </c>
      <c r="O2523" s="3">
        <v>0.52857900000000002</v>
      </c>
      <c r="P2523" s="3">
        <v>0.706179</v>
      </c>
    </row>
    <row r="2524" spans="1:16" x14ac:dyDescent="0.25">
      <c r="A2524" s="3">
        <f t="shared" si="39"/>
        <v>2523</v>
      </c>
      <c r="B2524" s="9" t="s">
        <v>213</v>
      </c>
      <c r="C2524" s="9" t="s">
        <v>87</v>
      </c>
      <c r="D2524" s="3">
        <v>0.18189900000000001</v>
      </c>
      <c r="E2524" s="3">
        <v>0.48937916666666664</v>
      </c>
      <c r="F2524" s="3">
        <v>0.73611400000000005</v>
      </c>
      <c r="G2524" s="3">
        <v>0.28073799999999999</v>
      </c>
      <c r="H2524" s="3">
        <v>0.68451200000000001</v>
      </c>
      <c r="I2524" s="3">
        <v>0.465501</v>
      </c>
      <c r="J2524" s="3">
        <v>0.32747599999999999</v>
      </c>
      <c r="K2524" s="3"/>
      <c r="L2524" s="3">
        <v>0.63411899999999999</v>
      </c>
      <c r="M2524" s="3">
        <v>0.84269799999999995</v>
      </c>
      <c r="N2524" s="3">
        <v>0.39075300000000002</v>
      </c>
      <c r="O2524" s="3">
        <v>0.63499899999999998</v>
      </c>
      <c r="P2524" s="3">
        <v>0.84079999999999999</v>
      </c>
    </row>
    <row r="2525" spans="1:16" x14ac:dyDescent="0.25">
      <c r="A2525" s="3">
        <f t="shared" si="39"/>
        <v>2524</v>
      </c>
      <c r="B2525" s="9" t="s">
        <v>213</v>
      </c>
      <c r="C2525" s="9" t="s">
        <v>88</v>
      </c>
      <c r="D2525" s="3">
        <v>0.167319</v>
      </c>
      <c r="E2525" s="3">
        <v>0.52618802083333327</v>
      </c>
      <c r="F2525" s="3">
        <v>0.72915799999999997</v>
      </c>
      <c r="G2525" s="3">
        <v>0.37730900000000001</v>
      </c>
      <c r="H2525" s="3">
        <v>0.69800899999999999</v>
      </c>
      <c r="I2525" s="3">
        <v>0.44317499999999999</v>
      </c>
      <c r="J2525" s="3">
        <v>0.33781600000000001</v>
      </c>
      <c r="K2525" s="3"/>
      <c r="L2525" s="3">
        <v>0.65802899999999998</v>
      </c>
      <c r="M2525" s="3">
        <v>0.84709400000000001</v>
      </c>
      <c r="N2525" s="3">
        <v>0.43784499999999998</v>
      </c>
      <c r="O2525" s="3">
        <v>0.70116500000000004</v>
      </c>
      <c r="P2525" s="3">
        <v>0.83814299999999997</v>
      </c>
    </row>
    <row r="2526" spans="1:16" x14ac:dyDescent="0.25">
      <c r="A2526" s="3">
        <f t="shared" si="39"/>
        <v>2525</v>
      </c>
      <c r="B2526" s="9" t="s">
        <v>213</v>
      </c>
      <c r="C2526" s="9" t="s">
        <v>89</v>
      </c>
      <c r="D2526" s="3">
        <v>0.17188100000000001</v>
      </c>
      <c r="E2526" s="3">
        <v>0.18671822916666667</v>
      </c>
      <c r="F2526" s="3">
        <v>0.74754299999999996</v>
      </c>
      <c r="G2526" s="3">
        <v>0.42371900000000001</v>
      </c>
      <c r="H2526" s="3">
        <v>0.70855999999999997</v>
      </c>
      <c r="I2526" s="3">
        <v>0.41444700000000001</v>
      </c>
      <c r="J2526" s="3">
        <v>0.39246999999999999</v>
      </c>
      <c r="K2526" s="3"/>
      <c r="L2526" s="3">
        <v>0.62669399999999997</v>
      </c>
      <c r="M2526" s="3">
        <v>0.85235899999999998</v>
      </c>
      <c r="N2526" s="3">
        <v>0.49283300000000002</v>
      </c>
      <c r="O2526" s="3">
        <v>0.70240100000000005</v>
      </c>
      <c r="P2526" s="3">
        <v>0.812913</v>
      </c>
    </row>
    <row r="2527" spans="1:16" x14ac:dyDescent="0.25">
      <c r="A2527" s="3">
        <f t="shared" si="39"/>
        <v>2526</v>
      </c>
      <c r="B2527" s="9" t="s">
        <v>213</v>
      </c>
      <c r="C2527" s="9" t="s">
        <v>90</v>
      </c>
      <c r="D2527" s="3">
        <v>0.17258399999999999</v>
      </c>
      <c r="E2527" s="3">
        <v>0.6118937499999999</v>
      </c>
      <c r="F2527" s="3">
        <v>0.72134900000000002</v>
      </c>
      <c r="G2527" s="3">
        <v>0.45095600000000002</v>
      </c>
      <c r="H2527" s="3">
        <v>0.70748100000000003</v>
      </c>
      <c r="I2527" s="3">
        <v>0.36260500000000001</v>
      </c>
      <c r="J2527" s="3">
        <v>0.36896200000000001</v>
      </c>
      <c r="K2527" s="3"/>
      <c r="L2527" s="3">
        <v>0.55990799999999996</v>
      </c>
      <c r="M2527" s="3">
        <v>0.85556600000000005</v>
      </c>
      <c r="N2527" s="3">
        <v>0.60225099999999998</v>
      </c>
      <c r="O2527" s="3">
        <v>0.67929499999999998</v>
      </c>
      <c r="P2527" s="3">
        <v>0.78205499999999994</v>
      </c>
    </row>
    <row r="2528" spans="1:16" x14ac:dyDescent="0.25">
      <c r="A2528" s="3">
        <f t="shared" si="39"/>
        <v>2527</v>
      </c>
      <c r="B2528" s="9" t="s">
        <v>213</v>
      </c>
      <c r="C2528" s="9" t="s">
        <v>91</v>
      </c>
      <c r="D2528" s="3">
        <v>0.16895199999999999</v>
      </c>
      <c r="E2528" s="3">
        <v>0.60389166666666672</v>
      </c>
      <c r="F2528" s="3">
        <v>0.65239000000000003</v>
      </c>
      <c r="G2528" s="3">
        <v>0.50857699999999995</v>
      </c>
      <c r="H2528" s="3">
        <v>0.68502600000000002</v>
      </c>
      <c r="I2528" s="3">
        <v>0.32313999999999998</v>
      </c>
      <c r="J2528" s="3">
        <v>0.40375800000000001</v>
      </c>
      <c r="K2528" s="3"/>
      <c r="L2528" s="3">
        <v>0.502834</v>
      </c>
      <c r="M2528" s="3">
        <v>0.86126499999999995</v>
      </c>
      <c r="N2528" s="3">
        <v>0.60468500000000003</v>
      </c>
      <c r="O2528" s="3">
        <v>0.64512899999999995</v>
      </c>
      <c r="P2528" s="3">
        <v>0.78419399999999995</v>
      </c>
    </row>
    <row r="2529" spans="1:16" x14ac:dyDescent="0.25">
      <c r="A2529" s="3">
        <f t="shared" si="39"/>
        <v>2528</v>
      </c>
      <c r="B2529" s="9" t="s">
        <v>213</v>
      </c>
      <c r="C2529" s="9" t="s">
        <v>92</v>
      </c>
      <c r="D2529" s="3">
        <v>0.206709</v>
      </c>
      <c r="E2529" s="3">
        <v>0.4727776041666667</v>
      </c>
      <c r="F2529" s="3">
        <v>0.634019</v>
      </c>
      <c r="G2529" s="3">
        <v>0.54717499999999997</v>
      </c>
      <c r="H2529" s="3">
        <v>0.655532</v>
      </c>
      <c r="I2529" s="3">
        <v>0.27885199999999999</v>
      </c>
      <c r="J2529" s="3">
        <v>0.46921299999999999</v>
      </c>
      <c r="K2529" s="3"/>
      <c r="L2529" s="3">
        <v>0.43961299999999998</v>
      </c>
      <c r="M2529" s="3">
        <v>0.85822100000000001</v>
      </c>
      <c r="N2529" s="3">
        <v>0.58123899999999995</v>
      </c>
      <c r="O2529" s="3">
        <v>0.59943100000000005</v>
      </c>
      <c r="P2529" s="3">
        <v>0.81845699999999999</v>
      </c>
    </row>
    <row r="2530" spans="1:16" x14ac:dyDescent="0.25">
      <c r="A2530" s="3">
        <f t="shared" si="39"/>
        <v>2529</v>
      </c>
      <c r="B2530" s="9" t="s">
        <v>213</v>
      </c>
      <c r="C2530" s="9" t="s">
        <v>93</v>
      </c>
      <c r="D2530" s="3">
        <v>0.25536300000000001</v>
      </c>
      <c r="E2530" s="3">
        <v>0.43532812500000001</v>
      </c>
      <c r="F2530" s="3">
        <v>0.60613700000000004</v>
      </c>
      <c r="G2530" s="3">
        <v>0.56990099999999999</v>
      </c>
      <c r="H2530" s="3">
        <v>0.63063000000000002</v>
      </c>
      <c r="I2530" s="3">
        <v>0.256465</v>
      </c>
      <c r="J2530" s="3">
        <v>0.44391399999999998</v>
      </c>
      <c r="K2530" s="3"/>
      <c r="L2530" s="3">
        <v>0.39660299999999998</v>
      </c>
      <c r="M2530" s="3">
        <v>0.859711</v>
      </c>
      <c r="N2530" s="3">
        <v>0.52441599999999999</v>
      </c>
      <c r="O2530" s="3">
        <v>0.604383</v>
      </c>
      <c r="P2530" s="3">
        <v>0.82560699999999998</v>
      </c>
    </row>
    <row r="2531" spans="1:16" x14ac:dyDescent="0.25">
      <c r="A2531" s="3">
        <f t="shared" si="39"/>
        <v>2530</v>
      </c>
      <c r="B2531" s="9" t="s">
        <v>213</v>
      </c>
      <c r="C2531" s="9" t="s">
        <v>94</v>
      </c>
      <c r="D2531" s="3">
        <v>0.26022800000000001</v>
      </c>
      <c r="E2531" s="3">
        <v>0.38641510416666669</v>
      </c>
      <c r="F2531" s="3">
        <v>0.530559</v>
      </c>
      <c r="G2531" s="3">
        <v>0.56675600000000004</v>
      </c>
      <c r="H2531" s="3">
        <v>0.62467300000000003</v>
      </c>
      <c r="I2531" s="3">
        <v>0.24701300000000001</v>
      </c>
      <c r="J2531" s="3">
        <v>0.41400100000000001</v>
      </c>
      <c r="K2531" s="3"/>
      <c r="L2531" s="3">
        <v>0.422153</v>
      </c>
      <c r="M2531" s="3">
        <v>0.86354500000000001</v>
      </c>
      <c r="N2531" s="3">
        <v>0.488068</v>
      </c>
      <c r="O2531" s="3">
        <v>0.62040099999999998</v>
      </c>
      <c r="P2531" s="3">
        <v>0.84964099999999998</v>
      </c>
    </row>
    <row r="2532" spans="1:16" x14ac:dyDescent="0.25">
      <c r="A2532" s="3">
        <f t="shared" si="39"/>
        <v>2531</v>
      </c>
      <c r="B2532" s="9" t="s">
        <v>213</v>
      </c>
      <c r="C2532" s="9" t="s">
        <v>95</v>
      </c>
      <c r="D2532" s="3">
        <v>0.25037500000000001</v>
      </c>
      <c r="E2532" s="3">
        <v>0.6065197916666667</v>
      </c>
      <c r="F2532" s="3">
        <v>0.50143599999999999</v>
      </c>
      <c r="G2532" s="3">
        <v>0.55749199999999999</v>
      </c>
      <c r="H2532" s="3">
        <v>0.61566600000000005</v>
      </c>
      <c r="I2532" s="3">
        <v>0.22903000000000001</v>
      </c>
      <c r="J2532" s="3">
        <v>0.42068100000000003</v>
      </c>
      <c r="K2532" s="3"/>
      <c r="L2532" s="3">
        <v>0.42603200000000002</v>
      </c>
      <c r="M2532" s="3">
        <v>0.85941699999999999</v>
      </c>
      <c r="N2532" s="3">
        <v>0.48738700000000001</v>
      </c>
      <c r="O2532" s="3">
        <v>0.60829599999999995</v>
      </c>
      <c r="P2532" s="3">
        <v>0.86173100000000002</v>
      </c>
    </row>
    <row r="2533" spans="1:16" x14ac:dyDescent="0.25">
      <c r="A2533" s="3">
        <f t="shared" si="39"/>
        <v>2532</v>
      </c>
      <c r="B2533" s="9" t="s">
        <v>213</v>
      </c>
      <c r="C2533" s="9" t="s">
        <v>96</v>
      </c>
      <c r="D2533" s="3">
        <v>0.211339</v>
      </c>
      <c r="E2533" s="3">
        <v>0.62824322916666664</v>
      </c>
      <c r="F2533" s="3">
        <v>0.42633900000000002</v>
      </c>
      <c r="G2533" s="3">
        <v>0.55779299999999998</v>
      </c>
      <c r="H2533" s="3">
        <v>0.57641299999999995</v>
      </c>
      <c r="I2533" s="3">
        <v>0.18276800000000001</v>
      </c>
      <c r="J2533" s="3">
        <v>0.41583799999999999</v>
      </c>
      <c r="K2533" s="3"/>
      <c r="L2533" s="3">
        <v>0.38260300000000003</v>
      </c>
      <c r="M2533" s="3">
        <v>0.84000799999999998</v>
      </c>
      <c r="N2533" s="3">
        <v>0.52032800000000001</v>
      </c>
      <c r="O2533" s="3">
        <v>0.559867</v>
      </c>
      <c r="P2533" s="3">
        <v>0.81444499999999997</v>
      </c>
    </row>
    <row r="2534" spans="1:16" x14ac:dyDescent="0.25">
      <c r="A2534" s="3">
        <f t="shared" si="39"/>
        <v>2533</v>
      </c>
      <c r="B2534" s="9" t="s">
        <v>213</v>
      </c>
      <c r="C2534" s="9" t="s">
        <v>97</v>
      </c>
      <c r="D2534" s="3">
        <v>0.200984</v>
      </c>
      <c r="E2534" s="3">
        <v>0.65221406249999991</v>
      </c>
      <c r="F2534" s="3">
        <v>0.50364600000000004</v>
      </c>
      <c r="G2534" s="3">
        <v>0.516262</v>
      </c>
      <c r="H2534" s="3">
        <v>0.517926</v>
      </c>
      <c r="I2534" s="3">
        <v>0.156053</v>
      </c>
      <c r="J2534" s="3">
        <v>0.47294599999999998</v>
      </c>
      <c r="K2534" s="3"/>
      <c r="L2534" s="3">
        <v>0.41386000000000001</v>
      </c>
      <c r="M2534" s="3">
        <v>0.80680600000000002</v>
      </c>
      <c r="N2534" s="3">
        <v>0.56174500000000005</v>
      </c>
      <c r="O2534" s="3">
        <v>0.52729700000000002</v>
      </c>
      <c r="P2534" s="3">
        <v>0.73901399999999995</v>
      </c>
    </row>
    <row r="2535" spans="1:16" x14ac:dyDescent="0.25">
      <c r="A2535" s="3">
        <f t="shared" si="39"/>
        <v>2534</v>
      </c>
      <c r="B2535" s="9" t="s">
        <v>213</v>
      </c>
      <c r="C2535" s="9" t="s">
        <v>98</v>
      </c>
      <c r="D2535" s="3">
        <v>0.16992499999999999</v>
      </c>
      <c r="E2535" s="3">
        <v>0.65309166666666663</v>
      </c>
      <c r="F2535" s="3">
        <v>0.54738900000000001</v>
      </c>
      <c r="G2535" s="3">
        <v>0.52969500000000003</v>
      </c>
      <c r="H2535" s="3">
        <v>0.52625500000000003</v>
      </c>
      <c r="I2535" s="3">
        <v>0.16356399999999999</v>
      </c>
      <c r="J2535" s="3">
        <v>0.54094900000000001</v>
      </c>
      <c r="K2535" s="3"/>
      <c r="L2535" s="3">
        <v>0.40195999999999998</v>
      </c>
      <c r="M2535" s="3">
        <v>0.77745799999999998</v>
      </c>
      <c r="N2535" s="3">
        <v>0.56351799999999996</v>
      </c>
      <c r="O2535" s="3">
        <v>0.493896</v>
      </c>
      <c r="P2535" s="3">
        <v>0.70388799999999996</v>
      </c>
    </row>
    <row r="2536" spans="1:16" x14ac:dyDescent="0.25">
      <c r="A2536" s="3">
        <f t="shared" si="39"/>
        <v>2535</v>
      </c>
      <c r="B2536" s="9" t="s">
        <v>213</v>
      </c>
      <c r="C2536" s="9" t="s">
        <v>99</v>
      </c>
      <c r="D2536" s="3">
        <v>0.14754900000000001</v>
      </c>
      <c r="E2536" s="3">
        <v>0.64945364583333332</v>
      </c>
      <c r="F2536" s="3">
        <v>0.56093499999999996</v>
      </c>
      <c r="G2536" s="3">
        <v>0.48088399999999998</v>
      </c>
      <c r="H2536" s="3">
        <v>0.53260099999999999</v>
      </c>
      <c r="I2536" s="3">
        <v>0.196713</v>
      </c>
      <c r="J2536" s="3">
        <v>0.56445100000000004</v>
      </c>
      <c r="K2536" s="3"/>
      <c r="L2536" s="3">
        <v>0.39025300000000002</v>
      </c>
      <c r="M2536" s="3">
        <v>0.72925799999999996</v>
      </c>
      <c r="N2536" s="3">
        <v>0.55619200000000002</v>
      </c>
      <c r="O2536" s="3">
        <v>0.43910700000000003</v>
      </c>
      <c r="P2536" s="3">
        <v>0.68654899999999996</v>
      </c>
    </row>
    <row r="2537" spans="1:16" x14ac:dyDescent="0.25">
      <c r="A2537" s="3">
        <f t="shared" si="39"/>
        <v>2536</v>
      </c>
      <c r="B2537" s="9" t="s">
        <v>213</v>
      </c>
      <c r="C2537" s="9" t="s">
        <v>100</v>
      </c>
      <c r="D2537" s="3">
        <v>0.15098200000000001</v>
      </c>
      <c r="E2537" s="3">
        <v>0.6252609375</v>
      </c>
      <c r="F2537" s="3">
        <v>0.594001</v>
      </c>
      <c r="G2537" s="3">
        <v>0.47918300000000003</v>
      </c>
      <c r="H2537" s="3">
        <v>0.52185899999999996</v>
      </c>
      <c r="I2537" s="3">
        <v>0.22884199999999999</v>
      </c>
      <c r="J2537" s="3">
        <v>0.59795900000000002</v>
      </c>
      <c r="K2537" s="3"/>
      <c r="L2537" s="3">
        <v>0.38341500000000001</v>
      </c>
      <c r="M2537" s="3">
        <v>0.69239499999999998</v>
      </c>
      <c r="N2537" s="3">
        <v>0.54118699999999997</v>
      </c>
      <c r="O2537" s="3">
        <v>0.31456600000000001</v>
      </c>
      <c r="P2537" s="3">
        <v>0.66748200000000002</v>
      </c>
    </row>
    <row r="2538" spans="1:16" x14ac:dyDescent="0.25">
      <c r="A2538" s="3">
        <f t="shared" si="39"/>
        <v>2537</v>
      </c>
      <c r="B2538" s="9" t="s">
        <v>213</v>
      </c>
      <c r="C2538" s="9" t="s">
        <v>101</v>
      </c>
      <c r="D2538" s="3">
        <v>0.17216400000000001</v>
      </c>
      <c r="E2538" s="3">
        <v>0.60322031249999997</v>
      </c>
      <c r="F2538" s="3">
        <v>0.63356999999999997</v>
      </c>
      <c r="G2538" s="3">
        <v>0.477852</v>
      </c>
      <c r="H2538" s="3">
        <v>0.50876200000000005</v>
      </c>
      <c r="I2538" s="3">
        <v>0.25578800000000002</v>
      </c>
      <c r="J2538" s="3">
        <v>0.60770500000000005</v>
      </c>
      <c r="K2538" s="3"/>
      <c r="L2538" s="3">
        <v>0.37746299999999999</v>
      </c>
      <c r="M2538" s="3">
        <v>0.65004600000000001</v>
      </c>
      <c r="N2538" s="3">
        <v>0.48980499999999999</v>
      </c>
      <c r="O2538" s="3">
        <v>0.25902799999999998</v>
      </c>
      <c r="P2538" s="3">
        <v>0.65334000000000003</v>
      </c>
    </row>
    <row r="2539" spans="1:16" x14ac:dyDescent="0.25">
      <c r="A2539" s="3">
        <f t="shared" si="39"/>
        <v>2538</v>
      </c>
      <c r="B2539" s="9" t="s">
        <v>213</v>
      </c>
      <c r="C2539" s="9" t="s">
        <v>102</v>
      </c>
      <c r="D2539" s="3">
        <v>0.19791</v>
      </c>
      <c r="E2539" s="3">
        <v>0.62475885416666666</v>
      </c>
      <c r="F2539" s="3">
        <v>0.61912800000000001</v>
      </c>
      <c r="G2539" s="3">
        <v>0.557975</v>
      </c>
      <c r="H2539" s="3">
        <v>0.47971999999999998</v>
      </c>
      <c r="I2539" s="3">
        <v>0.238175</v>
      </c>
      <c r="J2539" s="3">
        <v>0.58517399999999997</v>
      </c>
      <c r="K2539" s="3"/>
      <c r="L2539" s="3">
        <v>0.34362799999999999</v>
      </c>
      <c r="M2539" s="3">
        <v>0.60309500000000005</v>
      </c>
      <c r="N2539" s="3">
        <v>0.48663699999999999</v>
      </c>
      <c r="O2539" s="3">
        <v>0.279858</v>
      </c>
      <c r="P2539" s="3">
        <v>0.60164899999999999</v>
      </c>
    </row>
    <row r="2540" spans="1:16" x14ac:dyDescent="0.25">
      <c r="A2540" s="3">
        <f t="shared" si="39"/>
        <v>2539</v>
      </c>
      <c r="B2540" s="9" t="s">
        <v>213</v>
      </c>
      <c r="C2540" s="9" t="s">
        <v>103</v>
      </c>
      <c r="D2540" s="3">
        <v>0.25489400000000001</v>
      </c>
      <c r="E2540" s="3">
        <v>0.652771875</v>
      </c>
      <c r="F2540" s="3">
        <v>0.58481000000000005</v>
      </c>
      <c r="G2540" s="3">
        <v>0.68520400000000004</v>
      </c>
      <c r="H2540" s="3">
        <v>0.48776399999999998</v>
      </c>
      <c r="I2540" s="3">
        <v>0.205433</v>
      </c>
      <c r="J2540" s="3">
        <v>0.56442499999999995</v>
      </c>
      <c r="K2540" s="3"/>
      <c r="L2540" s="3">
        <v>0.29652000000000001</v>
      </c>
      <c r="M2540" s="3">
        <v>0.51942299999999997</v>
      </c>
      <c r="N2540" s="3">
        <v>0.48375699999999999</v>
      </c>
      <c r="O2540" s="3">
        <v>0.29985099999999998</v>
      </c>
      <c r="P2540" s="3">
        <v>0.561971</v>
      </c>
    </row>
    <row r="2541" spans="1:16" x14ac:dyDescent="0.25">
      <c r="A2541" s="3">
        <f t="shared" si="39"/>
        <v>2540</v>
      </c>
      <c r="B2541" s="9" t="s">
        <v>213</v>
      </c>
      <c r="C2541" s="9" t="s">
        <v>104</v>
      </c>
      <c r="D2541" s="3">
        <v>0.35620800000000002</v>
      </c>
      <c r="E2541" s="3">
        <v>0.66542708333333334</v>
      </c>
      <c r="F2541" s="3">
        <v>0.56394900000000003</v>
      </c>
      <c r="G2541" s="3">
        <v>0.78451400000000004</v>
      </c>
      <c r="H2541" s="3">
        <v>0.51163199999999998</v>
      </c>
      <c r="I2541" s="3">
        <v>0.17956900000000001</v>
      </c>
      <c r="J2541" s="3">
        <v>0.52895199999999998</v>
      </c>
      <c r="K2541" s="3"/>
      <c r="L2541" s="3">
        <v>0.27054800000000001</v>
      </c>
      <c r="M2541" s="3">
        <v>0.40831600000000001</v>
      </c>
      <c r="N2541" s="3">
        <v>0.48128100000000001</v>
      </c>
      <c r="O2541" s="3">
        <v>0.33230199999999999</v>
      </c>
      <c r="P2541" s="3">
        <v>0.50410600000000005</v>
      </c>
    </row>
    <row r="2542" spans="1:16" x14ac:dyDescent="0.25">
      <c r="A2542" s="3">
        <f t="shared" si="39"/>
        <v>2541</v>
      </c>
      <c r="B2542" s="9" t="s">
        <v>213</v>
      </c>
      <c r="C2542" s="9" t="s">
        <v>105</v>
      </c>
      <c r="D2542" s="3">
        <v>0.41659499999999999</v>
      </c>
      <c r="E2542" s="3">
        <v>0.66626562499999997</v>
      </c>
      <c r="F2542" s="3">
        <v>0.53659599999999996</v>
      </c>
      <c r="G2542" s="3">
        <v>0.84744200000000003</v>
      </c>
      <c r="H2542" s="3">
        <v>0.498913</v>
      </c>
      <c r="I2542" s="3">
        <v>0.152638</v>
      </c>
      <c r="J2542" s="3">
        <v>0.46296500000000002</v>
      </c>
      <c r="K2542" s="3"/>
      <c r="L2542" s="3">
        <v>0.24013100000000001</v>
      </c>
      <c r="M2542" s="3">
        <v>0.33510800000000002</v>
      </c>
      <c r="N2542" s="3">
        <v>0.48979299999999998</v>
      </c>
      <c r="O2542" s="3">
        <v>0.37840600000000002</v>
      </c>
      <c r="P2542" s="3">
        <v>0.41589199999999998</v>
      </c>
    </row>
    <row r="2543" spans="1:16" x14ac:dyDescent="0.25">
      <c r="A2543" s="3">
        <f t="shared" si="39"/>
        <v>2542</v>
      </c>
      <c r="B2543" s="9" t="s">
        <v>213</v>
      </c>
      <c r="C2543" s="9" t="s">
        <v>106</v>
      </c>
      <c r="D2543" s="3">
        <v>0.44944600000000001</v>
      </c>
      <c r="E2543" s="3">
        <v>0.58688854166666671</v>
      </c>
      <c r="F2543" s="3">
        <v>0.50831800000000005</v>
      </c>
      <c r="G2543" s="3">
        <v>0.86823799999999995</v>
      </c>
      <c r="H2543" s="3">
        <v>0.46985300000000002</v>
      </c>
      <c r="I2543" s="3">
        <v>0.15020500000000001</v>
      </c>
      <c r="J2543" s="3">
        <v>0.45229599999999998</v>
      </c>
      <c r="K2543" s="3"/>
      <c r="L2543" s="3">
        <v>0.19705300000000001</v>
      </c>
      <c r="M2543" s="3">
        <v>0.28839900000000002</v>
      </c>
      <c r="N2543" s="3">
        <v>0.50433700000000004</v>
      </c>
      <c r="O2543" s="3">
        <v>0.41035700000000003</v>
      </c>
      <c r="P2543" s="3">
        <v>0.36582300000000001</v>
      </c>
    </row>
    <row r="2544" spans="1:16" x14ac:dyDescent="0.25">
      <c r="A2544" s="3">
        <f t="shared" si="39"/>
        <v>2543</v>
      </c>
      <c r="B2544" s="9" t="s">
        <v>213</v>
      </c>
      <c r="C2544" s="9" t="s">
        <v>107</v>
      </c>
      <c r="D2544" s="3">
        <v>0.47533599999999998</v>
      </c>
      <c r="E2544" s="3">
        <v>0.62173333333333336</v>
      </c>
      <c r="F2544" s="3">
        <v>0.48393999999999998</v>
      </c>
      <c r="G2544" s="3">
        <v>0.876718</v>
      </c>
      <c r="H2544" s="3">
        <v>0.41976000000000002</v>
      </c>
      <c r="I2544" s="3">
        <v>0.15024199999999999</v>
      </c>
      <c r="J2544" s="3">
        <v>0.462279</v>
      </c>
      <c r="K2544" s="3"/>
      <c r="L2544" s="3">
        <v>0.19667699999999999</v>
      </c>
      <c r="M2544" s="3">
        <v>0.24956600000000001</v>
      </c>
      <c r="N2544" s="3">
        <v>0.51834100000000005</v>
      </c>
      <c r="O2544" s="3">
        <v>0.43991799999999998</v>
      </c>
      <c r="P2544" s="3">
        <v>0.39835399999999999</v>
      </c>
    </row>
    <row r="2545" spans="1:16" x14ac:dyDescent="0.25">
      <c r="A2545" s="3">
        <f t="shared" si="39"/>
        <v>2544</v>
      </c>
      <c r="B2545" s="9" t="s">
        <v>214</v>
      </c>
      <c r="C2545" s="9" t="s">
        <v>109</v>
      </c>
      <c r="D2545" s="3">
        <v>0.494834</v>
      </c>
      <c r="E2545" s="3">
        <v>0.59324322916666672</v>
      </c>
      <c r="F2545" s="3">
        <v>0.523011</v>
      </c>
      <c r="G2545" s="3">
        <v>0.87833499999999998</v>
      </c>
      <c r="H2545" s="3">
        <v>0.38986900000000002</v>
      </c>
      <c r="I2545" s="3">
        <v>0.126416</v>
      </c>
      <c r="J2545" s="3">
        <v>0.54129899999999997</v>
      </c>
      <c r="K2545" s="3"/>
      <c r="L2545" s="3">
        <v>0.18501300000000001</v>
      </c>
      <c r="M2545" s="3">
        <v>0.226719</v>
      </c>
      <c r="N2545" s="3">
        <v>0.51874900000000002</v>
      </c>
      <c r="O2545" s="3">
        <v>0.46304200000000001</v>
      </c>
      <c r="P2545" s="3">
        <v>0.45850299999999999</v>
      </c>
    </row>
    <row r="2546" spans="1:16" x14ac:dyDescent="0.25">
      <c r="A2546" s="3">
        <f t="shared" si="39"/>
        <v>2545</v>
      </c>
      <c r="B2546" s="9" t="s">
        <v>214</v>
      </c>
      <c r="C2546" s="9" t="s">
        <v>85</v>
      </c>
      <c r="D2546" s="3">
        <v>0.52912899999999996</v>
      </c>
      <c r="E2546" s="3">
        <v>0.5787213541666667</v>
      </c>
      <c r="F2546" s="3">
        <v>0.52248799999999995</v>
      </c>
      <c r="G2546" s="3">
        <v>0.86704300000000001</v>
      </c>
      <c r="H2546" s="3">
        <v>0.36371199999999998</v>
      </c>
      <c r="I2546" s="3">
        <v>0.108975</v>
      </c>
      <c r="J2546" s="3">
        <v>0.55830500000000005</v>
      </c>
      <c r="K2546" s="3"/>
      <c r="L2546" s="3">
        <v>0.18326600000000001</v>
      </c>
      <c r="M2546" s="3">
        <v>0.20966299999999999</v>
      </c>
      <c r="N2546" s="3">
        <v>0.51714800000000005</v>
      </c>
      <c r="O2546" s="3">
        <v>0.45161499999999999</v>
      </c>
      <c r="P2546" s="3">
        <v>0.51159200000000005</v>
      </c>
    </row>
    <row r="2547" spans="1:16" x14ac:dyDescent="0.25">
      <c r="A2547" s="3">
        <f t="shared" si="39"/>
        <v>2546</v>
      </c>
      <c r="B2547" s="9" t="s">
        <v>214</v>
      </c>
      <c r="C2547" s="9" t="s">
        <v>86</v>
      </c>
      <c r="D2547" s="3">
        <v>0.596055</v>
      </c>
      <c r="E2547" s="3">
        <v>0.47227380208333336</v>
      </c>
      <c r="F2547" s="3">
        <v>0.45019399999999998</v>
      </c>
      <c r="G2547" s="3">
        <v>0.85658800000000002</v>
      </c>
      <c r="H2547" s="3">
        <v>0.37255700000000003</v>
      </c>
      <c r="I2547" s="3">
        <v>8.6544999999999997E-2</v>
      </c>
      <c r="J2547" s="3">
        <v>0.53861999999999999</v>
      </c>
      <c r="K2547" s="3"/>
      <c r="L2547" s="3">
        <v>0.17722399999999999</v>
      </c>
      <c r="M2547" s="3">
        <v>0.25002400000000002</v>
      </c>
      <c r="N2547" s="3">
        <v>0.49394500000000002</v>
      </c>
      <c r="O2547" s="3">
        <v>0.43684299999999998</v>
      </c>
      <c r="P2547" s="3">
        <v>0.54389200000000004</v>
      </c>
    </row>
    <row r="2548" spans="1:16" x14ac:dyDescent="0.25">
      <c r="A2548" s="3">
        <f t="shared" si="39"/>
        <v>2547</v>
      </c>
      <c r="B2548" s="9" t="s">
        <v>214</v>
      </c>
      <c r="C2548" s="9" t="s">
        <v>87</v>
      </c>
      <c r="D2548" s="3">
        <v>0.65583400000000003</v>
      </c>
      <c r="E2548" s="3">
        <v>0.39646874999999998</v>
      </c>
      <c r="F2548" s="3">
        <v>0.39995799999999998</v>
      </c>
      <c r="G2548" s="3">
        <v>0.84229799999999999</v>
      </c>
      <c r="H2548" s="3">
        <v>0.40268100000000001</v>
      </c>
      <c r="I2548" s="3">
        <v>9.0497999999999995E-2</v>
      </c>
      <c r="J2548" s="3">
        <v>0.49921700000000002</v>
      </c>
      <c r="K2548" s="3"/>
      <c r="L2548" s="3">
        <v>0.15549099999999999</v>
      </c>
      <c r="M2548" s="3">
        <v>0.32134000000000001</v>
      </c>
      <c r="N2548" s="3">
        <v>0.44854500000000003</v>
      </c>
      <c r="O2548" s="3">
        <v>0.46329199999999998</v>
      </c>
      <c r="P2548" s="3">
        <v>0.57686899999999997</v>
      </c>
    </row>
    <row r="2549" spans="1:16" x14ac:dyDescent="0.25">
      <c r="A2549" s="3">
        <f t="shared" si="39"/>
        <v>2548</v>
      </c>
      <c r="B2549" s="9" t="s">
        <v>214</v>
      </c>
      <c r="C2549" s="9" t="s">
        <v>88</v>
      </c>
      <c r="D2549" s="3">
        <v>0.68246700000000005</v>
      </c>
      <c r="E2549" s="3">
        <v>0.32240833333333335</v>
      </c>
      <c r="F2549" s="3">
        <v>0.35974899999999999</v>
      </c>
      <c r="G2549" s="3">
        <v>0.86074899999999999</v>
      </c>
      <c r="H2549" s="3">
        <v>0.42578100000000002</v>
      </c>
      <c r="I2549" s="3">
        <v>7.9286999999999996E-2</v>
      </c>
      <c r="J2549" s="3">
        <v>0.44711499999999998</v>
      </c>
      <c r="K2549" s="3"/>
      <c r="L2549" s="3">
        <v>0.16833200000000001</v>
      </c>
      <c r="M2549" s="3">
        <v>0.40589599999999998</v>
      </c>
      <c r="N2549" s="3">
        <v>0.40031800000000001</v>
      </c>
      <c r="O2549" s="3">
        <v>0.521455</v>
      </c>
      <c r="P2549" s="3">
        <v>0.614699</v>
      </c>
    </row>
    <row r="2550" spans="1:16" x14ac:dyDescent="0.25">
      <c r="A2550" s="3">
        <f t="shared" si="39"/>
        <v>2549</v>
      </c>
      <c r="B2550" s="9" t="s">
        <v>214</v>
      </c>
      <c r="C2550" s="9" t="s">
        <v>89</v>
      </c>
      <c r="D2550" s="3">
        <v>0.67279699999999998</v>
      </c>
      <c r="E2550" s="3">
        <v>0.26604531249999996</v>
      </c>
      <c r="F2550" s="3">
        <v>0.30576399999999998</v>
      </c>
      <c r="G2550" s="3">
        <v>0.874394</v>
      </c>
      <c r="H2550" s="3">
        <v>0.39255000000000001</v>
      </c>
      <c r="I2550" s="3">
        <v>8.4420999999999996E-2</v>
      </c>
      <c r="J2550" s="3">
        <v>0.40154699999999999</v>
      </c>
      <c r="K2550" s="3"/>
      <c r="L2550" s="3">
        <v>0.149816</v>
      </c>
      <c r="M2550" s="3">
        <v>0.472084</v>
      </c>
      <c r="N2550" s="3">
        <v>0.36918699999999999</v>
      </c>
      <c r="O2550" s="3">
        <v>0.55864899999999995</v>
      </c>
      <c r="P2550" s="3">
        <v>0.63282700000000003</v>
      </c>
    </row>
    <row r="2551" spans="1:16" x14ac:dyDescent="0.25">
      <c r="A2551" s="3">
        <f t="shared" si="39"/>
        <v>2550</v>
      </c>
      <c r="B2551" s="9" t="s">
        <v>214</v>
      </c>
      <c r="C2551" s="9" t="s">
        <v>90</v>
      </c>
      <c r="D2551" s="3">
        <v>0.67657800000000001</v>
      </c>
      <c r="E2551" s="3">
        <v>0.24866562500000003</v>
      </c>
      <c r="F2551" s="3">
        <v>0.27804600000000002</v>
      </c>
      <c r="G2551" s="3">
        <v>0.85228599999999999</v>
      </c>
      <c r="H2551" s="3">
        <v>0.354437</v>
      </c>
      <c r="I2551" s="3">
        <v>0.119488</v>
      </c>
      <c r="J2551" s="3">
        <v>0.40204299999999998</v>
      </c>
      <c r="K2551" s="3"/>
      <c r="L2551" s="3">
        <v>0.13614299999999999</v>
      </c>
      <c r="M2551" s="3">
        <v>0.52243700000000004</v>
      </c>
      <c r="N2551" s="3">
        <v>0.38292900000000002</v>
      </c>
      <c r="O2551" s="3">
        <v>0.57005300000000003</v>
      </c>
      <c r="P2551" s="3">
        <v>0.62191200000000002</v>
      </c>
    </row>
    <row r="2552" spans="1:16" x14ac:dyDescent="0.25">
      <c r="A2552" s="3">
        <f t="shared" si="39"/>
        <v>2551</v>
      </c>
      <c r="B2552" s="9" t="s">
        <v>214</v>
      </c>
      <c r="C2552" s="9" t="s">
        <v>91</v>
      </c>
      <c r="D2552" s="3">
        <v>0.71723499999999996</v>
      </c>
      <c r="E2552" s="3">
        <v>0.34287604166666663</v>
      </c>
      <c r="F2552" s="3">
        <v>0.25115300000000002</v>
      </c>
      <c r="G2552" s="3">
        <v>0.82128400000000001</v>
      </c>
      <c r="H2552" s="3">
        <v>0.30620199999999997</v>
      </c>
      <c r="I2552" s="3">
        <v>0.15881799999999999</v>
      </c>
      <c r="J2552" s="3">
        <v>0.407194</v>
      </c>
      <c r="K2552" s="3"/>
      <c r="L2552" s="3">
        <v>0.14879899999999999</v>
      </c>
      <c r="M2552" s="3">
        <v>0.61199899999999996</v>
      </c>
      <c r="N2552" s="3">
        <v>0.39247700000000002</v>
      </c>
      <c r="O2552" s="3">
        <v>0.556898</v>
      </c>
      <c r="P2552" s="3">
        <v>0.58638000000000001</v>
      </c>
    </row>
    <row r="2553" spans="1:16" x14ac:dyDescent="0.25">
      <c r="A2553" s="3">
        <f t="shared" si="39"/>
        <v>2552</v>
      </c>
      <c r="B2553" s="9" t="s">
        <v>214</v>
      </c>
      <c r="C2553" s="9" t="s">
        <v>92</v>
      </c>
      <c r="D2553" s="3">
        <v>0.73827799999999999</v>
      </c>
      <c r="E2553" s="3">
        <v>0.39955572916666665</v>
      </c>
      <c r="F2553" s="3">
        <v>0.22085199999999999</v>
      </c>
      <c r="G2553" s="3">
        <v>0.81940800000000003</v>
      </c>
      <c r="H2553" s="3">
        <v>0.26017800000000002</v>
      </c>
      <c r="I2553" s="3">
        <v>0.220696</v>
      </c>
      <c r="J2553" s="3">
        <v>0.36741400000000002</v>
      </c>
      <c r="K2553" s="3"/>
      <c r="L2553" s="3">
        <v>0.15981699999999999</v>
      </c>
      <c r="M2553" s="3">
        <v>0.70831999999999995</v>
      </c>
      <c r="N2553" s="3">
        <v>0.38534000000000002</v>
      </c>
      <c r="O2553" s="3">
        <v>0.52016399999999996</v>
      </c>
      <c r="P2553" s="3">
        <v>0.54554400000000003</v>
      </c>
    </row>
    <row r="2554" spans="1:16" x14ac:dyDescent="0.25">
      <c r="A2554" s="3">
        <f t="shared" si="39"/>
        <v>2553</v>
      </c>
      <c r="B2554" s="9" t="s">
        <v>214</v>
      </c>
      <c r="C2554" s="9" t="s">
        <v>93</v>
      </c>
      <c r="D2554" s="3">
        <v>0.74677300000000002</v>
      </c>
      <c r="E2554" s="3">
        <v>0.57963072916666669</v>
      </c>
      <c r="F2554" s="3">
        <v>0.20047000000000001</v>
      </c>
      <c r="G2554" s="3">
        <v>0.80565600000000004</v>
      </c>
      <c r="H2554" s="3">
        <v>0.239789</v>
      </c>
      <c r="I2554" s="3">
        <v>0.28597600000000001</v>
      </c>
      <c r="J2554" s="3">
        <v>0.32236399999999998</v>
      </c>
      <c r="K2554" s="3"/>
      <c r="L2554" s="3">
        <v>0.179399</v>
      </c>
      <c r="M2554" s="3">
        <v>0.77162600000000003</v>
      </c>
      <c r="N2554" s="3">
        <v>0.38155499999999998</v>
      </c>
      <c r="O2554" s="3">
        <v>0.47660400000000003</v>
      </c>
      <c r="P2554" s="3">
        <v>0.53005999999999998</v>
      </c>
    </row>
    <row r="2555" spans="1:16" x14ac:dyDescent="0.25">
      <c r="A2555" s="3">
        <f t="shared" si="39"/>
        <v>2554</v>
      </c>
      <c r="B2555" s="9" t="s">
        <v>214</v>
      </c>
      <c r="C2555" s="9" t="s">
        <v>94</v>
      </c>
      <c r="D2555" s="3">
        <v>0.72931900000000005</v>
      </c>
      <c r="E2555" s="3">
        <v>0.64129322916666665</v>
      </c>
      <c r="F2555" s="3">
        <v>0.17164699999999999</v>
      </c>
      <c r="G2555" s="3">
        <v>0.72598200000000002</v>
      </c>
      <c r="H2555" s="3">
        <v>0.22899900000000001</v>
      </c>
      <c r="I2555" s="3">
        <v>0.36194999999999999</v>
      </c>
      <c r="J2555" s="3">
        <v>0.28747299999999998</v>
      </c>
      <c r="K2555" s="3"/>
      <c r="L2555" s="3">
        <v>0.18157699999999999</v>
      </c>
      <c r="M2555" s="3">
        <v>0.777339</v>
      </c>
      <c r="N2555" s="3">
        <v>0.38599600000000001</v>
      </c>
      <c r="O2555" s="3">
        <v>0.43942999999999999</v>
      </c>
      <c r="P2555" s="3">
        <v>0.52009399999999995</v>
      </c>
    </row>
    <row r="2556" spans="1:16" x14ac:dyDescent="0.25">
      <c r="A2556" s="3">
        <f t="shared" si="39"/>
        <v>2555</v>
      </c>
      <c r="B2556" s="9" t="s">
        <v>214</v>
      </c>
      <c r="C2556" s="9" t="s">
        <v>95</v>
      </c>
      <c r="D2556" s="3">
        <v>0.68854300000000002</v>
      </c>
      <c r="E2556" s="3">
        <v>0.74929270833333339</v>
      </c>
      <c r="F2556" s="3">
        <v>0.13248699999999999</v>
      </c>
      <c r="G2556" s="3">
        <v>0.63671100000000003</v>
      </c>
      <c r="H2556" s="3">
        <v>0.22831000000000001</v>
      </c>
      <c r="I2556" s="3">
        <v>0.39369999999999999</v>
      </c>
      <c r="J2556" s="3">
        <v>0.24534900000000001</v>
      </c>
      <c r="K2556" s="3"/>
      <c r="L2556" s="3">
        <v>0.181115</v>
      </c>
      <c r="M2556" s="3">
        <v>0.76464100000000002</v>
      </c>
      <c r="N2556" s="3">
        <v>0.37246099999999999</v>
      </c>
      <c r="O2556" s="3">
        <v>0.41101100000000002</v>
      </c>
      <c r="P2556" s="3">
        <v>0.50109099999999995</v>
      </c>
    </row>
    <row r="2557" spans="1:16" x14ac:dyDescent="0.25">
      <c r="A2557" s="3">
        <f t="shared" si="39"/>
        <v>2556</v>
      </c>
      <c r="B2557" s="9" t="s">
        <v>214</v>
      </c>
      <c r="C2557" s="9" t="s">
        <v>96</v>
      </c>
      <c r="D2557" s="3">
        <v>0.66456000000000004</v>
      </c>
      <c r="E2557" s="3">
        <v>0.75061145833333343</v>
      </c>
      <c r="F2557" s="3">
        <v>0.132831</v>
      </c>
      <c r="G2557" s="3">
        <v>0.55762100000000003</v>
      </c>
      <c r="H2557" s="3">
        <v>0.23851900000000001</v>
      </c>
      <c r="I2557" s="3">
        <v>0.38918399999999997</v>
      </c>
      <c r="J2557" s="3">
        <v>0.28330499999999997</v>
      </c>
      <c r="K2557" s="3"/>
      <c r="L2557" s="3">
        <v>0.136772</v>
      </c>
      <c r="M2557" s="3">
        <v>0.74429699999999999</v>
      </c>
      <c r="N2557" s="3">
        <v>0.370836</v>
      </c>
      <c r="O2557" s="3">
        <v>0.36299300000000001</v>
      </c>
      <c r="P2557" s="3">
        <v>0.46607799999999999</v>
      </c>
    </row>
    <row r="2558" spans="1:16" x14ac:dyDescent="0.25">
      <c r="A2558" s="3">
        <f t="shared" si="39"/>
        <v>2557</v>
      </c>
      <c r="B2558" s="9" t="s">
        <v>214</v>
      </c>
      <c r="C2558" s="9" t="s">
        <v>97</v>
      </c>
      <c r="D2558" s="3">
        <v>0.634633</v>
      </c>
      <c r="E2558" s="3">
        <v>0.69059843750000005</v>
      </c>
      <c r="F2558" s="3">
        <v>0.112204</v>
      </c>
      <c r="G2558" s="3">
        <v>0.55835800000000002</v>
      </c>
      <c r="H2558" s="3">
        <v>0.22772800000000001</v>
      </c>
      <c r="I2558" s="3">
        <v>0.33487600000000001</v>
      </c>
      <c r="J2558" s="3">
        <v>0.21526899999999999</v>
      </c>
      <c r="K2558" s="3"/>
      <c r="L2558" s="3">
        <v>0.121222</v>
      </c>
      <c r="M2558" s="3">
        <v>0.699577</v>
      </c>
      <c r="N2558" s="3">
        <v>0.374668</v>
      </c>
      <c r="O2558" s="3">
        <v>0.30468800000000001</v>
      </c>
      <c r="P2558" s="3">
        <v>0.42435699999999998</v>
      </c>
    </row>
    <row r="2559" spans="1:16" x14ac:dyDescent="0.25">
      <c r="A2559" s="3">
        <f t="shared" si="39"/>
        <v>2558</v>
      </c>
      <c r="B2559" s="9" t="s">
        <v>214</v>
      </c>
      <c r="C2559" s="9" t="s">
        <v>98</v>
      </c>
      <c r="D2559" s="3">
        <v>0.61658100000000005</v>
      </c>
      <c r="E2559" s="3">
        <v>0.60227343750000006</v>
      </c>
      <c r="F2559" s="3">
        <v>7.2248000000000007E-2</v>
      </c>
      <c r="G2559" s="3">
        <v>0.47405999999999998</v>
      </c>
      <c r="H2559" s="3">
        <v>0.24909899999999999</v>
      </c>
      <c r="I2559" s="3">
        <v>0.22679199999999999</v>
      </c>
      <c r="J2559" s="3">
        <v>0.13911200000000001</v>
      </c>
      <c r="K2559" s="3"/>
      <c r="L2559" s="3">
        <v>9.5094999999999999E-2</v>
      </c>
      <c r="M2559" s="3">
        <v>0.67015000000000002</v>
      </c>
      <c r="N2559" s="3">
        <v>0.357844</v>
      </c>
      <c r="O2559" s="3">
        <v>0.26291799999999999</v>
      </c>
      <c r="P2559" s="3">
        <v>0.407439</v>
      </c>
    </row>
    <row r="2560" spans="1:16" x14ac:dyDescent="0.25">
      <c r="A2560" s="3">
        <f t="shared" si="39"/>
        <v>2559</v>
      </c>
      <c r="B2560" s="9" t="s">
        <v>214</v>
      </c>
      <c r="C2560" s="9" t="s">
        <v>99</v>
      </c>
      <c r="D2560" s="3">
        <v>0.60511000000000004</v>
      </c>
      <c r="E2560" s="3">
        <v>0.50972135416666664</v>
      </c>
      <c r="F2560" s="3">
        <v>5.2235999999999998E-2</v>
      </c>
      <c r="G2560" s="3">
        <v>0.32970500000000003</v>
      </c>
      <c r="H2560" s="3">
        <v>0.24635000000000001</v>
      </c>
      <c r="I2560" s="3">
        <v>0.14297599999999999</v>
      </c>
      <c r="J2560" s="3">
        <v>0.123707</v>
      </c>
      <c r="K2560" s="3"/>
      <c r="L2560" s="3">
        <v>9.5616999999999994E-2</v>
      </c>
      <c r="M2560" s="3">
        <v>0.57599299999999998</v>
      </c>
      <c r="N2560" s="3">
        <v>0.33985100000000001</v>
      </c>
      <c r="O2560" s="3">
        <v>0.22120000000000001</v>
      </c>
      <c r="P2560" s="3">
        <v>0.35433700000000001</v>
      </c>
    </row>
    <row r="2561" spans="1:16" x14ac:dyDescent="0.25">
      <c r="A2561" s="3">
        <f t="shared" si="39"/>
        <v>2560</v>
      </c>
      <c r="B2561" s="9" t="s">
        <v>214</v>
      </c>
      <c r="C2561" s="9" t="s">
        <v>100</v>
      </c>
      <c r="D2561" s="3">
        <v>0.58003199999999999</v>
      </c>
      <c r="E2561" s="3">
        <v>0.62066093750000007</v>
      </c>
      <c r="F2561" s="3">
        <v>5.3697000000000002E-2</v>
      </c>
      <c r="G2561" s="3">
        <v>0.28129900000000002</v>
      </c>
      <c r="H2561" s="3">
        <v>0.25243700000000002</v>
      </c>
      <c r="I2561" s="3">
        <v>8.8493000000000002E-2</v>
      </c>
      <c r="J2561" s="3">
        <v>0.105114</v>
      </c>
      <c r="K2561" s="3"/>
      <c r="L2561" s="3">
        <v>9.6487000000000003E-2</v>
      </c>
      <c r="M2561" s="3">
        <v>0.45755299999999999</v>
      </c>
      <c r="N2561" s="3">
        <v>0.30654199999999998</v>
      </c>
      <c r="O2561" s="3">
        <v>0.159694</v>
      </c>
      <c r="P2561" s="3">
        <v>0.29565599999999997</v>
      </c>
    </row>
    <row r="2562" spans="1:16" x14ac:dyDescent="0.25">
      <c r="A2562" s="3">
        <f t="shared" si="39"/>
        <v>2561</v>
      </c>
      <c r="B2562" s="9" t="s">
        <v>214</v>
      </c>
      <c r="C2562" s="9" t="s">
        <v>101</v>
      </c>
      <c r="D2562" s="3">
        <v>0.54285300000000003</v>
      </c>
      <c r="E2562" s="3">
        <v>0.46163593749999998</v>
      </c>
      <c r="F2562" s="3">
        <v>5.4745000000000002E-2</v>
      </c>
      <c r="G2562" s="3">
        <v>0.24463399999999999</v>
      </c>
      <c r="H2562" s="3">
        <v>0.258766</v>
      </c>
      <c r="I2562" s="3">
        <v>6.7272999999999999E-2</v>
      </c>
      <c r="J2562" s="3">
        <v>8.2954E-2</v>
      </c>
      <c r="K2562" s="3"/>
      <c r="L2562" s="3">
        <v>9.7069000000000003E-2</v>
      </c>
      <c r="M2562" s="3">
        <v>0.46009299999999997</v>
      </c>
      <c r="N2562" s="3">
        <v>0.27219700000000002</v>
      </c>
      <c r="O2562" s="3">
        <v>0.110388</v>
      </c>
      <c r="P2562" s="3">
        <v>0.25581399999999999</v>
      </c>
    </row>
    <row r="2563" spans="1:16" x14ac:dyDescent="0.25">
      <c r="A2563" s="3">
        <f t="shared" si="39"/>
        <v>2562</v>
      </c>
      <c r="B2563" s="9" t="s">
        <v>214</v>
      </c>
      <c r="C2563" s="9" t="s">
        <v>102</v>
      </c>
      <c r="D2563" s="3">
        <v>0.53422899999999995</v>
      </c>
      <c r="E2563" s="3">
        <v>0.51196406250000004</v>
      </c>
      <c r="F2563" s="3">
        <v>5.4965E-2</v>
      </c>
      <c r="G2563" s="3">
        <v>0.22028400000000001</v>
      </c>
      <c r="H2563" s="3">
        <v>0.26399400000000001</v>
      </c>
      <c r="I2563" s="3">
        <v>6.9169999999999995E-2</v>
      </c>
      <c r="J2563" s="3">
        <v>7.5193999999999997E-2</v>
      </c>
      <c r="K2563" s="3"/>
      <c r="L2563" s="3">
        <v>0.12360400000000001</v>
      </c>
      <c r="M2563" s="3">
        <v>0.48204599999999997</v>
      </c>
      <c r="N2563" s="3">
        <v>0.25750400000000001</v>
      </c>
      <c r="O2563" s="3">
        <v>0.11998300000000001</v>
      </c>
      <c r="P2563" s="3">
        <v>0.21588299999999999</v>
      </c>
    </row>
    <row r="2564" spans="1:16" x14ac:dyDescent="0.25">
      <c r="A2564" s="3">
        <f t="shared" ref="A2564:A2627" si="40">A2563+1</f>
        <v>2563</v>
      </c>
      <c r="B2564" s="9" t="s">
        <v>214</v>
      </c>
      <c r="C2564" s="9" t="s">
        <v>103</v>
      </c>
      <c r="D2564" s="3">
        <v>0.58508700000000002</v>
      </c>
      <c r="E2564" s="3">
        <v>0.5387770833333333</v>
      </c>
      <c r="F2564" s="3">
        <v>7.4685000000000001E-2</v>
      </c>
      <c r="G2564" s="3">
        <v>0.201984</v>
      </c>
      <c r="H2564" s="3">
        <v>0.24667800000000001</v>
      </c>
      <c r="I2564" s="3">
        <v>8.5592000000000001E-2</v>
      </c>
      <c r="J2564" s="3">
        <v>6.2422999999999999E-2</v>
      </c>
      <c r="K2564" s="3"/>
      <c r="L2564" s="3">
        <v>0.15423300000000001</v>
      </c>
      <c r="M2564" s="3">
        <v>0.47325699999999998</v>
      </c>
      <c r="N2564" s="3">
        <v>0.253301</v>
      </c>
      <c r="O2564" s="3">
        <v>0.155527</v>
      </c>
      <c r="P2564" s="3">
        <v>0.19376299999999999</v>
      </c>
    </row>
    <row r="2565" spans="1:16" x14ac:dyDescent="0.25">
      <c r="A2565" s="3">
        <f t="shared" si="40"/>
        <v>2564</v>
      </c>
      <c r="B2565" s="9" t="s">
        <v>214</v>
      </c>
      <c r="C2565" s="9" t="s">
        <v>104</v>
      </c>
      <c r="D2565" s="3">
        <v>0.60047300000000003</v>
      </c>
      <c r="E2565" s="3">
        <v>0.54296093749999996</v>
      </c>
      <c r="F2565" s="3">
        <v>9.8724000000000006E-2</v>
      </c>
      <c r="G2565" s="3">
        <v>0.24482000000000001</v>
      </c>
      <c r="H2565" s="3">
        <v>0.22342100000000001</v>
      </c>
      <c r="I2565" s="3">
        <v>0.104244</v>
      </c>
      <c r="J2565" s="3">
        <v>5.8056000000000003E-2</v>
      </c>
      <c r="K2565" s="3"/>
      <c r="L2565" s="3">
        <v>0.172487</v>
      </c>
      <c r="M2565" s="3">
        <v>0.48995</v>
      </c>
      <c r="N2565" s="3">
        <v>0.26197500000000001</v>
      </c>
      <c r="O2565" s="3">
        <v>0.20357800000000001</v>
      </c>
      <c r="P2565" s="3">
        <v>0.19789699999999999</v>
      </c>
    </row>
    <row r="2566" spans="1:16" x14ac:dyDescent="0.25">
      <c r="A2566" s="3">
        <f t="shared" si="40"/>
        <v>2565</v>
      </c>
      <c r="B2566" s="9" t="s">
        <v>214</v>
      </c>
      <c r="C2566" s="9" t="s">
        <v>105</v>
      </c>
      <c r="D2566" s="3">
        <v>0.57320599999999999</v>
      </c>
      <c r="E2566" s="3">
        <v>0.50970468749999998</v>
      </c>
      <c r="F2566" s="3">
        <v>0.13212699999999999</v>
      </c>
      <c r="G2566" s="3">
        <v>0.30951099999999998</v>
      </c>
      <c r="H2566" s="3">
        <v>0.18235299999999999</v>
      </c>
      <c r="I2566" s="3">
        <v>0.13212199999999999</v>
      </c>
      <c r="J2566" s="3">
        <v>4.8342999999999997E-2</v>
      </c>
      <c r="K2566" s="3"/>
      <c r="L2566" s="3">
        <v>0.18102199999999999</v>
      </c>
      <c r="M2566" s="3">
        <v>0.48191200000000001</v>
      </c>
      <c r="N2566" s="3">
        <v>0.26357799999999998</v>
      </c>
      <c r="O2566" s="3">
        <v>0.24393500000000001</v>
      </c>
      <c r="P2566" s="3">
        <v>0.232325</v>
      </c>
    </row>
    <row r="2567" spans="1:16" x14ac:dyDescent="0.25">
      <c r="A2567" s="3">
        <f t="shared" si="40"/>
        <v>2566</v>
      </c>
      <c r="B2567" s="9" t="s">
        <v>214</v>
      </c>
      <c r="C2567" s="9" t="s">
        <v>106</v>
      </c>
      <c r="D2567" s="3">
        <v>0.54412400000000005</v>
      </c>
      <c r="E2567" s="3">
        <v>0.48309635416666669</v>
      </c>
      <c r="F2567" s="3">
        <v>0.16727</v>
      </c>
      <c r="G2567" s="3">
        <v>0.35215600000000002</v>
      </c>
      <c r="H2567" s="3">
        <v>0.14947099999999999</v>
      </c>
      <c r="I2567" s="3">
        <v>0.18224199999999999</v>
      </c>
      <c r="J2567" s="3">
        <v>4.5773000000000001E-2</v>
      </c>
      <c r="K2567" s="3"/>
      <c r="L2567" s="3">
        <v>0.19389799999999999</v>
      </c>
      <c r="M2567" s="3">
        <v>0.43111899999999997</v>
      </c>
      <c r="N2567" s="3">
        <v>0.27414300000000003</v>
      </c>
      <c r="O2567" s="3">
        <v>0.279034</v>
      </c>
      <c r="P2567" s="3">
        <v>0.30311300000000002</v>
      </c>
    </row>
    <row r="2568" spans="1:16" x14ac:dyDescent="0.25">
      <c r="A2568" s="3">
        <f t="shared" si="40"/>
        <v>2567</v>
      </c>
      <c r="B2568" s="9" t="s">
        <v>214</v>
      </c>
      <c r="C2568" s="9" t="s">
        <v>107</v>
      </c>
      <c r="D2568" s="3">
        <v>0.49765999999999999</v>
      </c>
      <c r="E2568" s="3">
        <v>0.50360604166666667</v>
      </c>
      <c r="F2568" s="3">
        <v>0.20993200000000001</v>
      </c>
      <c r="G2568" s="3">
        <v>0.37378600000000001</v>
      </c>
      <c r="H2568" s="3">
        <v>0.14798700000000001</v>
      </c>
      <c r="I2568" s="3">
        <v>0.241952</v>
      </c>
      <c r="J2568" s="3">
        <v>4.8654000000000003E-2</v>
      </c>
      <c r="K2568" s="3"/>
      <c r="L2568" s="3">
        <v>0.230013</v>
      </c>
      <c r="M2568" s="3">
        <v>0.38285200000000003</v>
      </c>
      <c r="N2568" s="3">
        <v>0.26979799999999998</v>
      </c>
      <c r="O2568" s="3">
        <v>0.30848999999999999</v>
      </c>
      <c r="P2568" s="3">
        <v>0.34726200000000002</v>
      </c>
    </row>
    <row r="2569" spans="1:16" x14ac:dyDescent="0.25">
      <c r="A2569" s="3">
        <f t="shared" si="40"/>
        <v>2568</v>
      </c>
      <c r="B2569" s="9" t="s">
        <v>215</v>
      </c>
      <c r="C2569" s="9" t="s">
        <v>109</v>
      </c>
      <c r="D2569" s="3">
        <v>0.429035</v>
      </c>
      <c r="E2569" s="3">
        <v>0.51255234375000003</v>
      </c>
      <c r="F2569" s="3">
        <v>0.24208099999999999</v>
      </c>
      <c r="G2569" s="3">
        <v>0.37210500000000002</v>
      </c>
      <c r="H2569" s="3">
        <v>0.171482</v>
      </c>
      <c r="I2569" s="3">
        <v>0.23311699999999999</v>
      </c>
      <c r="J2569" s="3">
        <v>5.0316E-2</v>
      </c>
      <c r="K2569" s="3"/>
      <c r="L2569" s="3">
        <v>0.25403199999999998</v>
      </c>
      <c r="M2569" s="3">
        <v>0.38666499999999998</v>
      </c>
      <c r="N2569" s="3">
        <v>0.24780199999999999</v>
      </c>
      <c r="O2569" s="3">
        <v>0.31329699999999999</v>
      </c>
      <c r="P2569" s="3">
        <v>0.350582</v>
      </c>
    </row>
    <row r="2570" spans="1:16" x14ac:dyDescent="0.25">
      <c r="A2570" s="3">
        <f t="shared" si="40"/>
        <v>2569</v>
      </c>
      <c r="B2570" s="9" t="s">
        <v>215</v>
      </c>
      <c r="C2570" s="9" t="s">
        <v>85</v>
      </c>
      <c r="D2570" s="3">
        <v>0.439635</v>
      </c>
      <c r="E2570" s="3">
        <v>0.58010364583333329</v>
      </c>
      <c r="F2570" s="3">
        <v>0.30149500000000001</v>
      </c>
      <c r="G2570" s="3">
        <v>0.44343300000000002</v>
      </c>
      <c r="H2570" s="3">
        <v>0.18926000000000001</v>
      </c>
      <c r="I2570" s="3">
        <v>0.267175</v>
      </c>
      <c r="J2570" s="3">
        <v>4.6838999999999999E-2</v>
      </c>
      <c r="K2570" s="3"/>
      <c r="L2570" s="3">
        <v>0.27795599999999998</v>
      </c>
      <c r="M2570" s="3">
        <v>0.419294</v>
      </c>
      <c r="N2570" s="3">
        <v>0.22829099999999999</v>
      </c>
      <c r="O2570" s="3">
        <v>0.27427099999999999</v>
      </c>
      <c r="P2570" s="3">
        <v>0.34127600000000002</v>
      </c>
    </row>
    <row r="2571" spans="1:16" x14ac:dyDescent="0.25">
      <c r="A2571" s="3">
        <f t="shared" si="40"/>
        <v>2570</v>
      </c>
      <c r="B2571" s="9" t="s">
        <v>215</v>
      </c>
      <c r="C2571" s="9" t="s">
        <v>86</v>
      </c>
      <c r="D2571" s="3">
        <v>0.50719499999999995</v>
      </c>
      <c r="E2571" s="3">
        <v>0.5562125</v>
      </c>
      <c r="F2571" s="3">
        <v>0.37000699999999997</v>
      </c>
      <c r="G2571" s="3">
        <v>0.49091800000000002</v>
      </c>
      <c r="H2571" s="3">
        <v>0.248722</v>
      </c>
      <c r="I2571" s="3">
        <v>0.32387199999999999</v>
      </c>
      <c r="J2571" s="3">
        <v>4.2195000000000003E-2</v>
      </c>
      <c r="K2571" s="3"/>
      <c r="L2571" s="3">
        <v>0.34050000000000002</v>
      </c>
      <c r="M2571" s="3">
        <v>0.47335899999999997</v>
      </c>
      <c r="N2571" s="3">
        <v>0.222414</v>
      </c>
      <c r="O2571" s="3">
        <v>0.24035200000000001</v>
      </c>
      <c r="P2571" s="3">
        <v>0.337895</v>
      </c>
    </row>
    <row r="2572" spans="1:16" x14ac:dyDescent="0.25">
      <c r="A2572" s="3">
        <f t="shared" si="40"/>
        <v>2571</v>
      </c>
      <c r="B2572" s="9" t="s">
        <v>215</v>
      </c>
      <c r="C2572" s="9" t="s">
        <v>87</v>
      </c>
      <c r="D2572" s="3">
        <v>0.60124599999999995</v>
      </c>
      <c r="E2572" s="3">
        <v>0.50733072916666666</v>
      </c>
      <c r="F2572" s="3">
        <v>0.39538600000000002</v>
      </c>
      <c r="G2572" s="3">
        <v>0.53619099999999997</v>
      </c>
      <c r="H2572" s="3">
        <v>0.29567399999999999</v>
      </c>
      <c r="I2572" s="3">
        <v>0.38511000000000001</v>
      </c>
      <c r="J2572" s="3">
        <v>4.6365999999999997E-2</v>
      </c>
      <c r="K2572" s="3"/>
      <c r="L2572" s="3">
        <v>0.37261699999999998</v>
      </c>
      <c r="M2572" s="3">
        <v>0.52822999999999998</v>
      </c>
      <c r="N2572" s="3">
        <v>0.196546</v>
      </c>
      <c r="O2572" s="3">
        <v>0.26972099999999999</v>
      </c>
      <c r="P2572" s="3">
        <v>0.36177900000000002</v>
      </c>
    </row>
    <row r="2573" spans="1:16" x14ac:dyDescent="0.25">
      <c r="A2573" s="3">
        <f t="shared" si="40"/>
        <v>2572</v>
      </c>
      <c r="B2573" s="9" t="s">
        <v>215</v>
      </c>
      <c r="C2573" s="9" t="s">
        <v>88</v>
      </c>
      <c r="D2573" s="3">
        <v>0.67284600000000006</v>
      </c>
      <c r="E2573" s="3">
        <v>0.47813526041666665</v>
      </c>
      <c r="F2573" s="3">
        <v>0.48372399999999999</v>
      </c>
      <c r="G2573" s="3">
        <v>0.65876400000000002</v>
      </c>
      <c r="H2573" s="3">
        <v>0.29039399999999999</v>
      </c>
      <c r="I2573" s="3">
        <v>0.54468099999999997</v>
      </c>
      <c r="J2573" s="3">
        <v>4.8397000000000003E-2</v>
      </c>
      <c r="K2573" s="3"/>
      <c r="L2573" s="3">
        <v>0.39329199999999997</v>
      </c>
      <c r="M2573" s="3">
        <v>0.56465100000000001</v>
      </c>
      <c r="N2573" s="3">
        <v>0.213778</v>
      </c>
      <c r="O2573" s="3">
        <v>0.35607499999999997</v>
      </c>
      <c r="P2573" s="3">
        <v>0.40763899999999997</v>
      </c>
    </row>
    <row r="2574" spans="1:16" x14ac:dyDescent="0.25">
      <c r="A2574" s="3">
        <f t="shared" si="40"/>
        <v>2573</v>
      </c>
      <c r="B2574" s="9" t="s">
        <v>215</v>
      </c>
      <c r="C2574" s="9" t="s">
        <v>89</v>
      </c>
      <c r="D2574" s="3">
        <v>0.68983700000000003</v>
      </c>
      <c r="E2574" s="3">
        <v>0.47799843749999998</v>
      </c>
      <c r="F2574" s="3">
        <v>0.54384600000000005</v>
      </c>
      <c r="G2574" s="3">
        <v>0.72058</v>
      </c>
      <c r="H2574" s="3">
        <v>0.23627799999999999</v>
      </c>
      <c r="I2574" s="3">
        <v>0.71370199999999995</v>
      </c>
      <c r="J2574" s="3">
        <v>8.8511000000000006E-2</v>
      </c>
      <c r="K2574" s="3"/>
      <c r="L2574" s="3">
        <v>0.38510299999999997</v>
      </c>
      <c r="M2574" s="3">
        <v>0.58838000000000001</v>
      </c>
      <c r="N2574" s="3">
        <v>0.21871299999999999</v>
      </c>
      <c r="O2574" s="3">
        <v>0.42123500000000003</v>
      </c>
      <c r="P2574" s="3">
        <v>0.42709000000000003</v>
      </c>
    </row>
    <row r="2575" spans="1:16" x14ac:dyDescent="0.25">
      <c r="A2575" s="3">
        <f t="shared" si="40"/>
        <v>2574</v>
      </c>
      <c r="B2575" s="9" t="s">
        <v>215</v>
      </c>
      <c r="C2575" s="9" t="s">
        <v>90</v>
      </c>
      <c r="D2575" s="3">
        <v>0.68831600000000004</v>
      </c>
      <c r="E2575" s="3">
        <v>0.48677447916666666</v>
      </c>
      <c r="F2575" s="3">
        <v>0.56868099999999999</v>
      </c>
      <c r="G2575" s="3">
        <v>0.75432900000000003</v>
      </c>
      <c r="H2575" s="3">
        <v>0.205904</v>
      </c>
      <c r="I2575" s="3">
        <v>0.77724400000000005</v>
      </c>
      <c r="J2575" s="3">
        <v>0.19484799999999999</v>
      </c>
      <c r="K2575" s="3"/>
      <c r="L2575" s="3">
        <v>0.39346399999999998</v>
      </c>
      <c r="M2575" s="3">
        <v>0.61228000000000005</v>
      </c>
      <c r="N2575" s="3">
        <v>0.229768</v>
      </c>
      <c r="O2575" s="3">
        <v>0.44409300000000002</v>
      </c>
      <c r="P2575" s="3">
        <v>0.44848399999999999</v>
      </c>
    </row>
    <row r="2576" spans="1:16" x14ac:dyDescent="0.25">
      <c r="A2576" s="3">
        <f t="shared" si="40"/>
        <v>2575</v>
      </c>
      <c r="B2576" s="9" t="s">
        <v>215</v>
      </c>
      <c r="C2576" s="9" t="s">
        <v>91</v>
      </c>
      <c r="D2576" s="3">
        <v>0.71765000000000001</v>
      </c>
      <c r="E2576" s="3">
        <v>0.55975937500000006</v>
      </c>
      <c r="F2576" s="3">
        <v>0.58319600000000005</v>
      </c>
      <c r="G2576" s="3">
        <v>0.76124800000000004</v>
      </c>
      <c r="H2576" s="3">
        <v>0.202068</v>
      </c>
      <c r="I2576" s="3">
        <v>0.80140199999999995</v>
      </c>
      <c r="J2576" s="3">
        <v>0.26708500000000002</v>
      </c>
      <c r="K2576" s="3"/>
      <c r="L2576" s="3">
        <v>0.39084099999999999</v>
      </c>
      <c r="M2576" s="3">
        <v>0.65109300000000003</v>
      </c>
      <c r="N2576" s="3">
        <v>0.23405599999999999</v>
      </c>
      <c r="O2576" s="3">
        <v>0.46234199999999998</v>
      </c>
      <c r="P2576" s="3">
        <v>0.46830500000000003</v>
      </c>
    </row>
    <row r="2577" spans="1:16" x14ac:dyDescent="0.25">
      <c r="A2577" s="3">
        <f t="shared" si="40"/>
        <v>2576</v>
      </c>
      <c r="B2577" s="9" t="s">
        <v>215</v>
      </c>
      <c r="C2577" s="9" t="s">
        <v>92</v>
      </c>
      <c r="D2577" s="3">
        <v>0.69351099999999999</v>
      </c>
      <c r="E2577" s="3">
        <v>0.57495833333333335</v>
      </c>
      <c r="F2577" s="3">
        <v>0.57028999999999996</v>
      </c>
      <c r="G2577" s="3">
        <v>0.74920100000000001</v>
      </c>
      <c r="H2577" s="3">
        <v>0.16889499999999999</v>
      </c>
      <c r="I2577" s="3">
        <v>0.81260399999999999</v>
      </c>
      <c r="J2577" s="3">
        <v>0.32867200000000002</v>
      </c>
      <c r="K2577" s="3"/>
      <c r="L2577" s="3">
        <v>0.39711299999999999</v>
      </c>
      <c r="M2577" s="3">
        <v>0.68002799999999997</v>
      </c>
      <c r="N2577" s="3">
        <v>0.229157</v>
      </c>
      <c r="O2577" s="3">
        <v>0.45464199999999999</v>
      </c>
      <c r="P2577" s="3">
        <v>0.50692199999999998</v>
      </c>
    </row>
    <row r="2578" spans="1:16" x14ac:dyDescent="0.25">
      <c r="A2578" s="3">
        <f t="shared" si="40"/>
        <v>2577</v>
      </c>
      <c r="B2578" s="9" t="s">
        <v>215</v>
      </c>
      <c r="C2578" s="9" t="s">
        <v>93</v>
      </c>
      <c r="D2578" s="3">
        <v>0.64839199999999997</v>
      </c>
      <c r="E2578" s="3">
        <v>0.47368958333333333</v>
      </c>
      <c r="F2578" s="3">
        <v>0.56044499999999997</v>
      </c>
      <c r="G2578" s="3">
        <v>0.69497100000000001</v>
      </c>
      <c r="H2578" s="3">
        <v>0.173211</v>
      </c>
      <c r="I2578" s="3">
        <v>0.79197899999999999</v>
      </c>
      <c r="J2578" s="3">
        <v>0.401341</v>
      </c>
      <c r="K2578" s="3"/>
      <c r="L2578" s="3">
        <v>0.38273099999999999</v>
      </c>
      <c r="M2578" s="3">
        <v>0.70266899999999999</v>
      </c>
      <c r="N2578" s="3">
        <v>0.221696</v>
      </c>
      <c r="O2578" s="3">
        <v>0.42496299999999998</v>
      </c>
      <c r="P2578" s="3">
        <v>0.53150399999999998</v>
      </c>
    </row>
    <row r="2579" spans="1:16" x14ac:dyDescent="0.25">
      <c r="A2579" s="3">
        <f t="shared" si="40"/>
        <v>2578</v>
      </c>
      <c r="B2579" s="9" t="s">
        <v>215</v>
      </c>
      <c r="C2579" s="9" t="s">
        <v>94</v>
      </c>
      <c r="D2579" s="3">
        <v>0.59769600000000001</v>
      </c>
      <c r="E2579" s="3">
        <v>0.46099583333333338</v>
      </c>
      <c r="F2579" s="3">
        <v>0.48957600000000001</v>
      </c>
      <c r="G2579" s="3">
        <v>0.65651000000000004</v>
      </c>
      <c r="H2579" s="3">
        <v>0.21657499999999999</v>
      </c>
      <c r="I2579" s="3">
        <v>0.74270000000000003</v>
      </c>
      <c r="J2579" s="3">
        <v>0.43746699999999999</v>
      </c>
      <c r="K2579" s="3"/>
      <c r="L2579" s="3">
        <v>0.32815499999999997</v>
      </c>
      <c r="M2579" s="3">
        <v>0.67036899999999999</v>
      </c>
      <c r="N2579" s="3">
        <v>0.21215899999999999</v>
      </c>
      <c r="O2579" s="3">
        <v>0.38191999999999998</v>
      </c>
      <c r="P2579" s="3">
        <v>0.51895000000000002</v>
      </c>
    </row>
    <row r="2580" spans="1:16" x14ac:dyDescent="0.25">
      <c r="A2580" s="3">
        <f t="shared" si="40"/>
        <v>2579</v>
      </c>
      <c r="B2580" s="9" t="s">
        <v>215</v>
      </c>
      <c r="C2580" s="9" t="s">
        <v>95</v>
      </c>
      <c r="D2580" s="3">
        <v>0.53362399999999999</v>
      </c>
      <c r="E2580" s="3">
        <v>0.48443645833333338</v>
      </c>
      <c r="F2580" s="3">
        <v>0.42105999999999999</v>
      </c>
      <c r="G2580" s="3">
        <v>0.56364700000000001</v>
      </c>
      <c r="H2580" s="3">
        <v>0.24570700000000001</v>
      </c>
      <c r="I2580" s="3">
        <v>0.68744000000000005</v>
      </c>
      <c r="J2580" s="3">
        <v>0.41226000000000002</v>
      </c>
      <c r="K2580" s="3"/>
      <c r="L2580" s="3">
        <v>0.28477000000000002</v>
      </c>
      <c r="M2580" s="3">
        <v>0.630467</v>
      </c>
      <c r="N2580" s="3">
        <v>0.19311400000000001</v>
      </c>
      <c r="O2580" s="3">
        <v>0.43883699999999998</v>
      </c>
      <c r="P2580" s="3">
        <v>0.53227899999999995</v>
      </c>
    </row>
    <row r="2581" spans="1:16" x14ac:dyDescent="0.25">
      <c r="A2581" s="3">
        <f t="shared" si="40"/>
        <v>2580</v>
      </c>
      <c r="B2581" s="9" t="s">
        <v>215</v>
      </c>
      <c r="C2581" s="9" t="s">
        <v>96</v>
      </c>
      <c r="D2581" s="3">
        <v>0.46390100000000001</v>
      </c>
      <c r="E2581" s="3">
        <v>0.31067531249999997</v>
      </c>
      <c r="F2581" s="3">
        <v>0.34826200000000002</v>
      </c>
      <c r="G2581" s="3">
        <v>0.425118</v>
      </c>
      <c r="H2581" s="3">
        <v>0.25138700000000003</v>
      </c>
      <c r="I2581" s="3">
        <v>0.57855800000000002</v>
      </c>
      <c r="J2581" s="3">
        <v>0.31300299999999998</v>
      </c>
      <c r="K2581" s="3"/>
      <c r="L2581" s="3">
        <v>0.28752699999999998</v>
      </c>
      <c r="M2581" s="3">
        <v>0.60509900000000005</v>
      </c>
      <c r="N2581" s="3">
        <v>0.175618</v>
      </c>
      <c r="O2581" s="3">
        <v>0.456677</v>
      </c>
      <c r="P2581" s="3">
        <v>0.52180599999999999</v>
      </c>
    </row>
    <row r="2582" spans="1:16" x14ac:dyDescent="0.25">
      <c r="A2582" s="3">
        <f t="shared" si="40"/>
        <v>2581</v>
      </c>
      <c r="B2582" s="9" t="s">
        <v>215</v>
      </c>
      <c r="C2582" s="9" t="s">
        <v>97</v>
      </c>
      <c r="D2582" s="3">
        <v>0.46446900000000002</v>
      </c>
      <c r="E2582" s="3">
        <v>0.191325</v>
      </c>
      <c r="F2582" s="3">
        <v>0.25093399999999999</v>
      </c>
      <c r="G2582" s="3">
        <v>0.32998899999999998</v>
      </c>
      <c r="H2582" s="3">
        <v>0.27535999999999999</v>
      </c>
      <c r="I2582" s="3">
        <v>0.50312299999999999</v>
      </c>
      <c r="J2582" s="3">
        <v>0.27563500000000002</v>
      </c>
      <c r="K2582" s="3"/>
      <c r="L2582" s="3">
        <v>0.243233</v>
      </c>
      <c r="M2582" s="3">
        <v>0.58070699999999997</v>
      </c>
      <c r="N2582" s="3">
        <v>0.16359799999999999</v>
      </c>
      <c r="O2582" s="3">
        <v>0.460032</v>
      </c>
      <c r="P2582" s="3">
        <v>0.53013399999999999</v>
      </c>
    </row>
    <row r="2583" spans="1:16" x14ac:dyDescent="0.25">
      <c r="A2583" s="3">
        <f t="shared" si="40"/>
        <v>2582</v>
      </c>
      <c r="B2583" s="9" t="s">
        <v>215</v>
      </c>
      <c r="C2583" s="9" t="s">
        <v>98</v>
      </c>
      <c r="D2583" s="3">
        <v>0.48586000000000001</v>
      </c>
      <c r="E2583" s="3">
        <v>0.214518125</v>
      </c>
      <c r="F2583" s="3">
        <v>0.20474899999999999</v>
      </c>
      <c r="G2583" s="3">
        <v>0.30823499999999998</v>
      </c>
      <c r="H2583" s="3">
        <v>0.26131500000000002</v>
      </c>
      <c r="I2583" s="3">
        <v>0.54117899999999997</v>
      </c>
      <c r="J2583" s="3">
        <v>0.27221800000000002</v>
      </c>
      <c r="K2583" s="3"/>
      <c r="L2583" s="3">
        <v>0.23180200000000001</v>
      </c>
      <c r="M2583" s="3">
        <v>0.55803599999999998</v>
      </c>
      <c r="N2583" s="3">
        <v>0.16481699999999999</v>
      </c>
      <c r="O2583" s="3">
        <v>0.494008</v>
      </c>
      <c r="P2583" s="3">
        <v>0.52638300000000005</v>
      </c>
    </row>
    <row r="2584" spans="1:16" x14ac:dyDescent="0.25">
      <c r="A2584" s="3">
        <f t="shared" si="40"/>
        <v>2583</v>
      </c>
      <c r="B2584" s="9" t="s">
        <v>215</v>
      </c>
      <c r="C2584" s="9" t="s">
        <v>99</v>
      </c>
      <c r="D2584" s="3">
        <v>0.45240799999999998</v>
      </c>
      <c r="E2584" s="3">
        <v>0.30815781250000002</v>
      </c>
      <c r="F2584" s="3">
        <v>0.18421699999999999</v>
      </c>
      <c r="G2584" s="3">
        <v>0.233512</v>
      </c>
      <c r="H2584" s="3">
        <v>0.25105899999999998</v>
      </c>
      <c r="I2584" s="3">
        <v>0.53981000000000001</v>
      </c>
      <c r="J2584" s="3">
        <v>0.25401899999999999</v>
      </c>
      <c r="K2584" s="3"/>
      <c r="L2584" s="3">
        <v>0.29096899999999998</v>
      </c>
      <c r="M2584" s="3">
        <v>0.494898</v>
      </c>
      <c r="N2584" s="3">
        <v>0.16413700000000001</v>
      </c>
      <c r="O2584" s="3">
        <v>0.50762300000000005</v>
      </c>
      <c r="P2584" s="3">
        <v>0.49689899999999998</v>
      </c>
    </row>
    <row r="2585" spans="1:16" x14ac:dyDescent="0.25">
      <c r="A2585" s="3">
        <f t="shared" si="40"/>
        <v>2584</v>
      </c>
      <c r="B2585" s="9" t="s">
        <v>215</v>
      </c>
      <c r="C2585" s="9" t="s">
        <v>100</v>
      </c>
      <c r="D2585" s="3">
        <v>0.43620399999999998</v>
      </c>
      <c r="E2585" s="3">
        <v>0.41209218749999998</v>
      </c>
      <c r="F2585" s="3">
        <v>0.21790799999999999</v>
      </c>
      <c r="G2585" s="3">
        <v>0.127029</v>
      </c>
      <c r="H2585" s="3">
        <v>0.27454800000000001</v>
      </c>
      <c r="I2585" s="3">
        <v>0.49737300000000001</v>
      </c>
      <c r="J2585" s="3">
        <v>0.22114800000000001</v>
      </c>
      <c r="K2585" s="3"/>
      <c r="L2585" s="3">
        <v>0.30580200000000002</v>
      </c>
      <c r="M2585" s="3">
        <v>0.47152300000000003</v>
      </c>
      <c r="N2585" s="3">
        <v>0.15818099999999999</v>
      </c>
      <c r="O2585" s="3">
        <v>0.46725100000000003</v>
      </c>
      <c r="P2585" s="3">
        <v>0.45057000000000003</v>
      </c>
    </row>
    <row r="2586" spans="1:16" x14ac:dyDescent="0.25">
      <c r="A2586" s="3">
        <f t="shared" si="40"/>
        <v>2585</v>
      </c>
      <c r="B2586" s="9" t="s">
        <v>215</v>
      </c>
      <c r="C2586" s="9" t="s">
        <v>101</v>
      </c>
      <c r="D2586" s="3">
        <v>0.41202899999999998</v>
      </c>
      <c r="E2586" s="3">
        <v>0.57225208333333333</v>
      </c>
      <c r="F2586" s="3">
        <v>0.27473900000000001</v>
      </c>
      <c r="G2586" s="3">
        <v>8.2237000000000005E-2</v>
      </c>
      <c r="H2586" s="3">
        <v>0.295852</v>
      </c>
      <c r="I2586" s="3">
        <v>0.51141199999999998</v>
      </c>
      <c r="J2586" s="3">
        <v>0.23536099999999999</v>
      </c>
      <c r="K2586" s="3"/>
      <c r="L2586" s="3">
        <v>0.295491</v>
      </c>
      <c r="M2586" s="3">
        <v>0.557917</v>
      </c>
      <c r="N2586" s="3">
        <v>0.146676</v>
      </c>
      <c r="O2586" s="3">
        <v>0.42830800000000002</v>
      </c>
      <c r="P2586" s="3">
        <v>0.372137</v>
      </c>
    </row>
    <row r="2587" spans="1:16" x14ac:dyDescent="0.25">
      <c r="A2587" s="3">
        <f t="shared" si="40"/>
        <v>2586</v>
      </c>
      <c r="B2587" s="9" t="s">
        <v>215</v>
      </c>
      <c r="C2587" s="9" t="s">
        <v>102</v>
      </c>
      <c r="D2587" s="3">
        <v>0.34489799999999998</v>
      </c>
      <c r="E2587" s="3">
        <v>0.66091562500000001</v>
      </c>
      <c r="F2587" s="3">
        <v>0.29586699999999999</v>
      </c>
      <c r="G2587" s="3">
        <v>6.4080999999999999E-2</v>
      </c>
      <c r="H2587" s="3">
        <v>0.32892700000000002</v>
      </c>
      <c r="I2587" s="3">
        <v>0.49538700000000002</v>
      </c>
      <c r="J2587" s="3">
        <v>0.26024399999999998</v>
      </c>
      <c r="K2587" s="3"/>
      <c r="L2587" s="3">
        <v>0.29282900000000001</v>
      </c>
      <c r="M2587" s="3">
        <v>0.66616399999999998</v>
      </c>
      <c r="N2587" s="3">
        <v>0.135661</v>
      </c>
      <c r="O2587" s="3">
        <v>0.50153300000000001</v>
      </c>
      <c r="P2587" s="3">
        <v>0.300869</v>
      </c>
    </row>
    <row r="2588" spans="1:16" x14ac:dyDescent="0.25">
      <c r="A2588" s="3">
        <f t="shared" si="40"/>
        <v>2587</v>
      </c>
      <c r="B2588" s="9" t="s">
        <v>215</v>
      </c>
      <c r="C2588" s="9" t="s">
        <v>103</v>
      </c>
      <c r="D2588" s="3">
        <v>0.26746599999999998</v>
      </c>
      <c r="E2588" s="3">
        <v>0.54009947916666667</v>
      </c>
      <c r="F2588" s="3">
        <v>0.309942</v>
      </c>
      <c r="G2588" s="3">
        <v>5.0993999999999998E-2</v>
      </c>
      <c r="H2588" s="3">
        <v>0.39188099999999998</v>
      </c>
      <c r="I2588" s="3">
        <v>0.52593100000000004</v>
      </c>
      <c r="J2588" s="3">
        <v>0.29326000000000002</v>
      </c>
      <c r="K2588" s="3"/>
      <c r="L2588" s="3">
        <v>0.28571000000000002</v>
      </c>
      <c r="M2588" s="3">
        <v>0.76492599999999999</v>
      </c>
      <c r="N2588" s="3">
        <v>0.138574</v>
      </c>
      <c r="O2588" s="3">
        <v>0.62397100000000005</v>
      </c>
      <c r="P2588" s="3">
        <v>0.314384</v>
      </c>
    </row>
    <row r="2589" spans="1:16" x14ac:dyDescent="0.25">
      <c r="A2589" s="3">
        <f t="shared" si="40"/>
        <v>2588</v>
      </c>
      <c r="B2589" s="9" t="s">
        <v>215</v>
      </c>
      <c r="C2589" s="9" t="s">
        <v>104</v>
      </c>
      <c r="D2589" s="3">
        <v>0.22877500000000001</v>
      </c>
      <c r="E2589" s="3">
        <v>0.35948697916666672</v>
      </c>
      <c r="F2589" s="3">
        <v>0.34110400000000002</v>
      </c>
      <c r="G2589" s="3">
        <v>6.1441000000000003E-2</v>
      </c>
      <c r="H2589" s="3">
        <v>0.458318</v>
      </c>
      <c r="I2589" s="3">
        <v>0.53966000000000003</v>
      </c>
      <c r="J2589" s="3">
        <v>0.34403499999999998</v>
      </c>
      <c r="K2589" s="3"/>
      <c r="L2589" s="3">
        <v>0.29518499999999998</v>
      </c>
      <c r="M2589" s="3">
        <v>0.83037300000000003</v>
      </c>
      <c r="N2589" s="3">
        <v>0.15267</v>
      </c>
      <c r="O2589" s="3">
        <v>0.69242899999999996</v>
      </c>
      <c r="P2589" s="3">
        <v>0.39336399999999999</v>
      </c>
    </row>
    <row r="2590" spans="1:16" x14ac:dyDescent="0.25">
      <c r="A2590" s="3">
        <f t="shared" si="40"/>
        <v>2589</v>
      </c>
      <c r="B2590" s="9" t="s">
        <v>215</v>
      </c>
      <c r="C2590" s="9" t="s">
        <v>105</v>
      </c>
      <c r="D2590" s="3">
        <v>0.23333799999999999</v>
      </c>
      <c r="E2590" s="3">
        <v>0.31669999999999998</v>
      </c>
      <c r="F2590" s="3">
        <v>0.35689500000000002</v>
      </c>
      <c r="G2590" s="3">
        <v>0.110143</v>
      </c>
      <c r="H2590" s="3">
        <v>0.51951700000000001</v>
      </c>
      <c r="I2590" s="3">
        <v>0.52966299999999999</v>
      </c>
      <c r="J2590" s="3">
        <v>0.39473900000000001</v>
      </c>
      <c r="K2590" s="3"/>
      <c r="L2590" s="3">
        <v>0.290246</v>
      </c>
      <c r="M2590" s="3">
        <v>0.863151</v>
      </c>
      <c r="N2590" s="3">
        <v>0.16039</v>
      </c>
      <c r="O2590" s="3">
        <v>0.74221800000000004</v>
      </c>
      <c r="P2590" s="3">
        <v>0.48230200000000001</v>
      </c>
    </row>
    <row r="2591" spans="1:16" x14ac:dyDescent="0.25">
      <c r="A2591" s="3">
        <f t="shared" si="40"/>
        <v>2590</v>
      </c>
      <c r="B2591" s="9" t="s">
        <v>215</v>
      </c>
      <c r="C2591" s="9" t="s">
        <v>106</v>
      </c>
      <c r="D2591" s="3">
        <v>0.24492800000000001</v>
      </c>
      <c r="E2591" s="3">
        <v>0.26114369791666664</v>
      </c>
      <c r="F2591" s="3">
        <v>0.39602500000000002</v>
      </c>
      <c r="G2591" s="3">
        <v>0.16834099999999999</v>
      </c>
      <c r="H2591" s="3">
        <v>0.56949399999999994</v>
      </c>
      <c r="I2591" s="3">
        <v>0.50519400000000003</v>
      </c>
      <c r="J2591" s="3">
        <v>0.373031</v>
      </c>
      <c r="K2591" s="3"/>
      <c r="L2591" s="3">
        <v>0.29869899999999999</v>
      </c>
      <c r="M2591" s="3">
        <v>0.87916700000000003</v>
      </c>
      <c r="N2591" s="3">
        <v>0.17263800000000001</v>
      </c>
      <c r="O2591" s="3">
        <v>0.76411899999999999</v>
      </c>
      <c r="P2591" s="3">
        <v>0.59550800000000004</v>
      </c>
    </row>
    <row r="2592" spans="1:16" x14ac:dyDescent="0.25">
      <c r="A2592" s="3">
        <f t="shared" si="40"/>
        <v>2591</v>
      </c>
      <c r="B2592" s="9" t="s">
        <v>215</v>
      </c>
      <c r="C2592" s="9" t="s">
        <v>107</v>
      </c>
      <c r="D2592" s="3">
        <v>0.255498</v>
      </c>
      <c r="E2592" s="3">
        <v>0.22948302083333333</v>
      </c>
      <c r="F2592" s="3">
        <v>0.46545700000000001</v>
      </c>
      <c r="G2592" s="3">
        <v>0.229326</v>
      </c>
      <c r="H2592" s="3">
        <v>0.60659200000000002</v>
      </c>
      <c r="I2592" s="3">
        <v>0.51203900000000002</v>
      </c>
      <c r="J2592" s="3">
        <v>0.42981799999999998</v>
      </c>
      <c r="K2592" s="3"/>
      <c r="L2592" s="3">
        <v>0.37780599999999998</v>
      </c>
      <c r="M2592" s="3">
        <v>0.87955700000000003</v>
      </c>
      <c r="N2592" s="3">
        <v>0.178534</v>
      </c>
      <c r="O2592" s="3">
        <v>0.77000800000000003</v>
      </c>
      <c r="P2592" s="3">
        <v>0.64066900000000004</v>
      </c>
    </row>
    <row r="2593" spans="1:16" x14ac:dyDescent="0.25">
      <c r="A2593" s="3">
        <f t="shared" si="40"/>
        <v>2592</v>
      </c>
      <c r="B2593" s="9" t="s">
        <v>216</v>
      </c>
      <c r="C2593" s="9" t="s">
        <v>109</v>
      </c>
      <c r="D2593" s="3">
        <v>0.23863599999999999</v>
      </c>
      <c r="E2593" s="3">
        <v>0.22216598958333333</v>
      </c>
      <c r="F2593" s="3">
        <v>0.450739</v>
      </c>
      <c r="G2593" s="3">
        <v>0.29681299999999999</v>
      </c>
      <c r="H2593" s="3">
        <v>0.63767499999999999</v>
      </c>
      <c r="I2593" s="3">
        <v>0.45621400000000001</v>
      </c>
      <c r="J2593" s="3">
        <v>0.46423700000000001</v>
      </c>
      <c r="K2593" s="3"/>
      <c r="L2593" s="3">
        <v>0.41130100000000003</v>
      </c>
      <c r="M2593" s="3">
        <v>0.88195999999999997</v>
      </c>
      <c r="N2593" s="3">
        <v>0.170626</v>
      </c>
      <c r="O2593" s="3">
        <v>0.75798200000000004</v>
      </c>
      <c r="P2593" s="3">
        <v>0.63714800000000005</v>
      </c>
    </row>
    <row r="2594" spans="1:16" x14ac:dyDescent="0.25">
      <c r="A2594" s="3">
        <f t="shared" si="40"/>
        <v>2593</v>
      </c>
      <c r="B2594" s="9" t="s">
        <v>216</v>
      </c>
      <c r="C2594" s="9" t="s">
        <v>85</v>
      </c>
      <c r="D2594" s="3">
        <v>0.29426400000000003</v>
      </c>
      <c r="E2594" s="3">
        <v>0.16921979166666667</v>
      </c>
      <c r="F2594" s="3">
        <v>0.445969</v>
      </c>
      <c r="G2594" s="3">
        <v>0.45962799999999998</v>
      </c>
      <c r="H2594" s="3">
        <v>0.651536</v>
      </c>
      <c r="I2594" s="3">
        <v>0.40658100000000003</v>
      </c>
      <c r="J2594" s="3">
        <v>0.44645000000000001</v>
      </c>
      <c r="K2594" s="3"/>
      <c r="L2594" s="3">
        <v>0.46860200000000002</v>
      </c>
      <c r="M2594" s="3">
        <v>0.872614</v>
      </c>
      <c r="N2594" s="3">
        <v>0.15625800000000001</v>
      </c>
      <c r="O2594" s="3">
        <v>0.74162499999999998</v>
      </c>
      <c r="P2594" s="3">
        <v>0.64836199999999999</v>
      </c>
    </row>
    <row r="2595" spans="1:16" x14ac:dyDescent="0.25">
      <c r="A2595" s="3">
        <f t="shared" si="40"/>
        <v>2594</v>
      </c>
      <c r="B2595" s="9" t="s">
        <v>216</v>
      </c>
      <c r="C2595" s="9" t="s">
        <v>86</v>
      </c>
      <c r="D2595" s="3">
        <v>0.34877399999999997</v>
      </c>
      <c r="E2595" s="3">
        <v>0.17313333333333333</v>
      </c>
      <c r="F2595" s="3">
        <v>0.42855300000000002</v>
      </c>
      <c r="G2595" s="3">
        <v>0.60685599999999995</v>
      </c>
      <c r="H2595" s="3">
        <v>0.63530900000000001</v>
      </c>
      <c r="I2595" s="3">
        <v>0.31926100000000002</v>
      </c>
      <c r="J2595" s="3">
        <v>0.41184900000000002</v>
      </c>
      <c r="K2595" s="3"/>
      <c r="L2595" s="3">
        <v>0.52242500000000003</v>
      </c>
      <c r="M2595" s="3">
        <v>0.87050400000000006</v>
      </c>
      <c r="N2595" s="3">
        <v>0.19222700000000001</v>
      </c>
      <c r="O2595" s="3">
        <v>0.67673700000000003</v>
      </c>
      <c r="P2595" s="3">
        <v>0.69862800000000003</v>
      </c>
    </row>
    <row r="2596" spans="1:16" x14ac:dyDescent="0.25">
      <c r="A2596" s="3">
        <f t="shared" si="40"/>
        <v>2595</v>
      </c>
      <c r="B2596" s="9" t="s">
        <v>216</v>
      </c>
      <c r="C2596" s="9" t="s">
        <v>87</v>
      </c>
      <c r="D2596" s="3">
        <v>0.35983100000000001</v>
      </c>
      <c r="E2596" s="3">
        <v>0.17577640625000002</v>
      </c>
      <c r="F2596" s="3">
        <v>0.39154899999999998</v>
      </c>
      <c r="G2596" s="3">
        <v>0.67435699999999998</v>
      </c>
      <c r="H2596" s="3">
        <v>0.61179499999999998</v>
      </c>
      <c r="I2596" s="3">
        <v>0.236372</v>
      </c>
      <c r="J2596" s="3">
        <v>0.450104</v>
      </c>
      <c r="K2596" s="3"/>
      <c r="L2596" s="3">
        <v>0.53543099999999999</v>
      </c>
      <c r="M2596" s="3">
        <v>0.878521</v>
      </c>
      <c r="N2596" s="3">
        <v>0.243673</v>
      </c>
      <c r="O2596" s="3">
        <v>0.67713000000000001</v>
      </c>
      <c r="P2596" s="3">
        <v>0.84007900000000002</v>
      </c>
    </row>
    <row r="2597" spans="1:16" x14ac:dyDescent="0.25">
      <c r="A2597" s="3">
        <f t="shared" si="40"/>
        <v>2596</v>
      </c>
      <c r="B2597" s="9" t="s">
        <v>216</v>
      </c>
      <c r="C2597" s="9" t="s">
        <v>88</v>
      </c>
      <c r="D2597" s="3">
        <v>0.39265699999999998</v>
      </c>
      <c r="E2597" s="3">
        <v>7.2083645833333349E-2</v>
      </c>
      <c r="F2597" s="3">
        <v>0.31790600000000002</v>
      </c>
      <c r="G2597" s="3">
        <v>0.70361099999999999</v>
      </c>
      <c r="H2597" s="3">
        <v>0.65608999999999995</v>
      </c>
      <c r="I2597" s="3">
        <v>0.19031400000000001</v>
      </c>
      <c r="J2597" s="3">
        <v>0.49931799999999998</v>
      </c>
      <c r="K2597" s="3"/>
      <c r="L2597" s="3">
        <v>0.55921600000000005</v>
      </c>
      <c r="M2597" s="3">
        <v>0.88469799999999998</v>
      </c>
      <c r="N2597" s="3">
        <v>0.244479</v>
      </c>
      <c r="O2597" s="3">
        <v>0.734379</v>
      </c>
      <c r="P2597" s="3">
        <v>0.86668900000000004</v>
      </c>
    </row>
    <row r="2598" spans="1:16" x14ac:dyDescent="0.25">
      <c r="A2598" s="3">
        <f t="shared" si="40"/>
        <v>2597</v>
      </c>
      <c r="B2598" s="9" t="s">
        <v>216</v>
      </c>
      <c r="C2598" s="9" t="s">
        <v>89</v>
      </c>
      <c r="D2598" s="3">
        <v>0.440695</v>
      </c>
      <c r="E2598" s="3">
        <v>2.3543749999999999E-2</v>
      </c>
      <c r="F2598" s="3">
        <v>0.26557599999999998</v>
      </c>
      <c r="G2598" s="3">
        <v>0.72834399999999999</v>
      </c>
      <c r="H2598" s="3">
        <v>0.69819799999999999</v>
      </c>
      <c r="I2598" s="3">
        <v>0.14699699999999999</v>
      </c>
      <c r="J2598" s="3">
        <v>0.46379599999999999</v>
      </c>
      <c r="K2598" s="3"/>
      <c r="L2598" s="3">
        <v>0.57952800000000004</v>
      </c>
      <c r="M2598" s="3">
        <v>0.89358899999999997</v>
      </c>
      <c r="N2598" s="3">
        <v>0.23971100000000001</v>
      </c>
      <c r="O2598" s="3">
        <v>0.76398999999999995</v>
      </c>
      <c r="P2598" s="3">
        <v>0.82562999999999998</v>
      </c>
    </row>
    <row r="2599" spans="1:16" x14ac:dyDescent="0.25">
      <c r="A2599" s="3">
        <f t="shared" si="40"/>
        <v>2598</v>
      </c>
      <c r="B2599" s="9" t="s">
        <v>216</v>
      </c>
      <c r="C2599" s="9" t="s">
        <v>90</v>
      </c>
      <c r="D2599" s="3">
        <v>0.48717300000000002</v>
      </c>
      <c r="E2599" s="3">
        <v>2.0103906249999998E-2</v>
      </c>
      <c r="F2599" s="3">
        <v>0.21653500000000001</v>
      </c>
      <c r="G2599" s="3">
        <v>0.72445000000000004</v>
      </c>
      <c r="H2599" s="3">
        <v>0.68591999999999997</v>
      </c>
      <c r="I2599" s="3">
        <v>0.137127</v>
      </c>
      <c r="J2599" s="3">
        <v>0.43332999999999999</v>
      </c>
      <c r="K2599" s="3"/>
      <c r="L2599" s="3">
        <v>0.55324799999999996</v>
      </c>
      <c r="M2599" s="3">
        <v>0.89652799999999999</v>
      </c>
      <c r="N2599" s="3">
        <v>0.244534</v>
      </c>
      <c r="O2599" s="3">
        <v>0.79807600000000001</v>
      </c>
      <c r="P2599" s="3">
        <v>0.77918299999999996</v>
      </c>
    </row>
    <row r="2600" spans="1:16" x14ac:dyDescent="0.25">
      <c r="A2600" s="3">
        <f t="shared" si="40"/>
        <v>2599</v>
      </c>
      <c r="B2600" s="9" t="s">
        <v>216</v>
      </c>
      <c r="C2600" s="9" t="s">
        <v>91</v>
      </c>
      <c r="D2600" s="3">
        <v>0.52740900000000002</v>
      </c>
      <c r="E2600" s="3">
        <v>1.7829791666666667E-2</v>
      </c>
      <c r="F2600" s="3">
        <v>0.18334300000000001</v>
      </c>
      <c r="G2600" s="3">
        <v>0.72021000000000002</v>
      </c>
      <c r="H2600" s="3">
        <v>0.67506900000000003</v>
      </c>
      <c r="I2600" s="3">
        <v>0.14982699999999999</v>
      </c>
      <c r="J2600" s="3">
        <v>0.39953899999999998</v>
      </c>
      <c r="K2600" s="3"/>
      <c r="L2600" s="3">
        <v>0.53807300000000002</v>
      </c>
      <c r="M2600" s="3">
        <v>0.89668199999999998</v>
      </c>
      <c r="N2600" s="3">
        <v>0.24552299999999999</v>
      </c>
      <c r="O2600" s="3">
        <v>0.80795899999999998</v>
      </c>
      <c r="P2600" s="3">
        <v>0.75727800000000001</v>
      </c>
    </row>
    <row r="2601" spans="1:16" x14ac:dyDescent="0.25">
      <c r="A2601" s="3">
        <f t="shared" si="40"/>
        <v>2600</v>
      </c>
      <c r="B2601" s="9" t="s">
        <v>216</v>
      </c>
      <c r="C2601" s="9" t="s">
        <v>92</v>
      </c>
      <c r="D2601" s="3">
        <v>0.57903899999999997</v>
      </c>
      <c r="E2601" s="3">
        <v>3.1762187500000004E-2</v>
      </c>
      <c r="F2601" s="3">
        <v>0.16361400000000001</v>
      </c>
      <c r="G2601" s="3">
        <v>0.70912200000000003</v>
      </c>
      <c r="H2601" s="3">
        <v>0.68569100000000005</v>
      </c>
      <c r="I2601" s="3">
        <v>0.160916</v>
      </c>
      <c r="J2601" s="3">
        <v>0.33286700000000002</v>
      </c>
      <c r="K2601" s="3"/>
      <c r="L2601" s="3">
        <v>0.53063499999999997</v>
      </c>
      <c r="M2601" s="3">
        <v>0.89562900000000001</v>
      </c>
      <c r="N2601" s="3">
        <v>0.233463</v>
      </c>
      <c r="O2601" s="3">
        <v>0.80112799999999995</v>
      </c>
      <c r="P2601" s="3">
        <v>0.755494</v>
      </c>
    </row>
    <row r="2602" spans="1:16" x14ac:dyDescent="0.25">
      <c r="A2602" s="3">
        <f t="shared" si="40"/>
        <v>2601</v>
      </c>
      <c r="B2602" s="9" t="s">
        <v>216</v>
      </c>
      <c r="C2602" s="9" t="s">
        <v>93</v>
      </c>
      <c r="D2602" s="3">
        <v>0.62955099999999997</v>
      </c>
      <c r="E2602" s="3">
        <v>0.12961026041666668</v>
      </c>
      <c r="F2602" s="3">
        <v>0.15345400000000001</v>
      </c>
      <c r="G2602" s="3">
        <v>0.68056300000000003</v>
      </c>
      <c r="H2602" s="3">
        <v>0.69898700000000002</v>
      </c>
      <c r="I2602" s="3">
        <v>0.153035</v>
      </c>
      <c r="J2602" s="3">
        <v>0.27508199999999999</v>
      </c>
      <c r="K2602" s="3"/>
      <c r="L2602" s="3">
        <v>0.44994499999999998</v>
      </c>
      <c r="M2602" s="3">
        <v>0.88934000000000002</v>
      </c>
      <c r="N2602" s="3">
        <v>0.223664</v>
      </c>
      <c r="O2602" s="3">
        <v>0.80073799999999995</v>
      </c>
      <c r="P2602" s="3">
        <v>0.76569299999999996</v>
      </c>
    </row>
    <row r="2603" spans="1:16" x14ac:dyDescent="0.25">
      <c r="A2603" s="3">
        <f t="shared" si="40"/>
        <v>2602</v>
      </c>
      <c r="B2603" s="9" t="s">
        <v>216</v>
      </c>
      <c r="C2603" s="9" t="s">
        <v>94</v>
      </c>
      <c r="D2603" s="3">
        <v>0.63610500000000003</v>
      </c>
      <c r="E2603" s="3">
        <v>0.34106031250000002</v>
      </c>
      <c r="F2603" s="3">
        <v>0.14408399999999999</v>
      </c>
      <c r="G2603" s="3">
        <v>0.68503099999999995</v>
      </c>
      <c r="H2603" s="3">
        <v>0.73463900000000004</v>
      </c>
      <c r="I2603" s="3">
        <v>0.19862299999999999</v>
      </c>
      <c r="J2603" s="3">
        <v>0.23538500000000001</v>
      </c>
      <c r="K2603" s="3"/>
      <c r="L2603" s="3">
        <v>0.34303800000000001</v>
      </c>
      <c r="M2603" s="3">
        <v>0.88378800000000002</v>
      </c>
      <c r="N2603" s="3">
        <v>0.21901300000000001</v>
      </c>
      <c r="O2603" s="3">
        <v>0.766401</v>
      </c>
      <c r="P2603" s="3">
        <v>0.74415100000000001</v>
      </c>
    </row>
    <row r="2604" spans="1:16" x14ac:dyDescent="0.25">
      <c r="A2604" s="3">
        <f t="shared" si="40"/>
        <v>2603</v>
      </c>
      <c r="B2604" s="9" t="s">
        <v>216</v>
      </c>
      <c r="C2604" s="9" t="s">
        <v>95</v>
      </c>
      <c r="D2604" s="3">
        <v>0.61416800000000005</v>
      </c>
      <c r="E2604" s="3">
        <v>0.37913505208333331</v>
      </c>
      <c r="F2604" s="3">
        <v>0.145625</v>
      </c>
      <c r="G2604" s="3">
        <v>0.65803199999999995</v>
      </c>
      <c r="H2604" s="3">
        <v>0.74165300000000001</v>
      </c>
      <c r="I2604" s="3">
        <v>0.27313599999999999</v>
      </c>
      <c r="J2604" s="3">
        <v>0.20452999999999999</v>
      </c>
      <c r="K2604" s="3"/>
      <c r="L2604" s="3">
        <v>0.30983899999999998</v>
      </c>
      <c r="M2604" s="3">
        <v>0.87960700000000003</v>
      </c>
      <c r="N2604" s="3">
        <v>0.20539399999999999</v>
      </c>
      <c r="O2604" s="3">
        <v>0.74133400000000005</v>
      </c>
      <c r="P2604" s="3">
        <v>0.75041999999999998</v>
      </c>
    </row>
    <row r="2605" spans="1:16" x14ac:dyDescent="0.25">
      <c r="A2605" s="3">
        <f t="shared" si="40"/>
        <v>2604</v>
      </c>
      <c r="B2605" s="9" t="s">
        <v>216</v>
      </c>
      <c r="C2605" s="9" t="s">
        <v>96</v>
      </c>
      <c r="D2605" s="3">
        <v>0.64688199999999996</v>
      </c>
      <c r="E2605" s="3">
        <v>0.35636874999999996</v>
      </c>
      <c r="F2605" s="3">
        <v>0.12300899999999999</v>
      </c>
      <c r="G2605" s="3">
        <v>0.63129400000000002</v>
      </c>
      <c r="H2605" s="3">
        <v>0.73288699999999996</v>
      </c>
      <c r="I2605" s="3">
        <v>0.316413</v>
      </c>
      <c r="J2605" s="3">
        <v>0.18739800000000001</v>
      </c>
      <c r="K2605" s="3"/>
      <c r="L2605" s="3">
        <v>0.23316400000000001</v>
      </c>
      <c r="M2605" s="3">
        <v>0.86798900000000001</v>
      </c>
      <c r="N2605" s="3">
        <v>0.205849</v>
      </c>
      <c r="O2605" s="3">
        <v>0.73377199999999998</v>
      </c>
      <c r="P2605" s="3">
        <v>0.73662000000000005</v>
      </c>
    </row>
    <row r="2606" spans="1:16" x14ac:dyDescent="0.25">
      <c r="A2606" s="3">
        <f t="shared" si="40"/>
        <v>2605</v>
      </c>
      <c r="B2606" s="9" t="s">
        <v>216</v>
      </c>
      <c r="C2606" s="9" t="s">
        <v>97</v>
      </c>
      <c r="D2606" s="3">
        <v>0.64583400000000002</v>
      </c>
      <c r="E2606" s="3">
        <v>0.40640875000000004</v>
      </c>
      <c r="F2606" s="3">
        <v>9.0106000000000006E-2</v>
      </c>
      <c r="G2606" s="3">
        <v>0.63240600000000002</v>
      </c>
      <c r="H2606" s="3">
        <v>0.69899500000000003</v>
      </c>
      <c r="I2606" s="3">
        <v>0.28822500000000001</v>
      </c>
      <c r="J2606" s="3">
        <v>0.157472</v>
      </c>
      <c r="K2606" s="3"/>
      <c r="L2606" s="3">
        <v>0.15656100000000001</v>
      </c>
      <c r="M2606" s="3">
        <v>0.870444</v>
      </c>
      <c r="N2606" s="3">
        <v>0.22566600000000001</v>
      </c>
      <c r="O2606" s="3">
        <v>0.71893300000000004</v>
      </c>
      <c r="P2606" s="3">
        <v>0.711036</v>
      </c>
    </row>
    <row r="2607" spans="1:16" x14ac:dyDescent="0.25">
      <c r="A2607" s="3">
        <f t="shared" si="40"/>
        <v>2606</v>
      </c>
      <c r="B2607" s="9" t="s">
        <v>216</v>
      </c>
      <c r="C2607" s="9" t="s">
        <v>98</v>
      </c>
      <c r="D2607" s="3">
        <v>0.63362700000000005</v>
      </c>
      <c r="E2607" s="3">
        <v>0.36742489583333338</v>
      </c>
      <c r="F2607" s="3">
        <v>5.0062000000000002E-2</v>
      </c>
      <c r="G2607" s="3">
        <v>0.64223600000000003</v>
      </c>
      <c r="H2607" s="3">
        <v>0.66856599999999999</v>
      </c>
      <c r="I2607" s="3">
        <v>0.20494999999999999</v>
      </c>
      <c r="J2607" s="3">
        <v>0.13680200000000001</v>
      </c>
      <c r="K2607" s="3"/>
      <c r="L2607" s="3">
        <v>0.15593199999999999</v>
      </c>
      <c r="M2607" s="3">
        <v>0.87131899999999995</v>
      </c>
      <c r="N2607" s="3">
        <v>0.24637800000000001</v>
      </c>
      <c r="O2607" s="3">
        <v>0.69187600000000005</v>
      </c>
      <c r="P2607" s="3">
        <v>0.65679799999999999</v>
      </c>
    </row>
    <row r="2608" spans="1:16" x14ac:dyDescent="0.25">
      <c r="A2608" s="3">
        <f t="shared" si="40"/>
        <v>2607</v>
      </c>
      <c r="B2608" s="9" t="s">
        <v>216</v>
      </c>
      <c r="C2608" s="9" t="s">
        <v>99</v>
      </c>
      <c r="D2608" s="3">
        <v>0.66100800000000004</v>
      </c>
      <c r="E2608" s="3">
        <v>0.33122817708333335</v>
      </c>
      <c r="F2608" s="3">
        <v>5.0639999999999998E-2</v>
      </c>
      <c r="G2608" s="3">
        <v>0.686751</v>
      </c>
      <c r="H2608" s="3">
        <v>0.66472900000000001</v>
      </c>
      <c r="I2608" s="3">
        <v>0.20213200000000001</v>
      </c>
      <c r="J2608" s="3">
        <v>0.119946</v>
      </c>
      <c r="K2608" s="3"/>
      <c r="L2608" s="3">
        <v>0.196933</v>
      </c>
      <c r="M2608" s="3">
        <v>0.87336899999999995</v>
      </c>
      <c r="N2608" s="3">
        <v>0.26685799999999998</v>
      </c>
      <c r="O2608" s="3">
        <v>0.643459</v>
      </c>
      <c r="P2608" s="3">
        <v>0.66454400000000002</v>
      </c>
    </row>
    <row r="2609" spans="1:16" x14ac:dyDescent="0.25">
      <c r="A2609" s="3">
        <f t="shared" si="40"/>
        <v>2608</v>
      </c>
      <c r="B2609" s="9" t="s">
        <v>216</v>
      </c>
      <c r="C2609" s="9" t="s">
        <v>100</v>
      </c>
      <c r="D2609" s="3">
        <v>0.68688300000000002</v>
      </c>
      <c r="E2609" s="3">
        <v>0.18910677083333333</v>
      </c>
      <c r="F2609" s="3">
        <v>4.6373999999999999E-2</v>
      </c>
      <c r="G2609" s="3">
        <v>0.739209</v>
      </c>
      <c r="H2609" s="3">
        <v>0.66591199999999995</v>
      </c>
      <c r="I2609" s="3">
        <v>0.27512500000000001</v>
      </c>
      <c r="J2609" s="3">
        <v>0.11883000000000001</v>
      </c>
      <c r="K2609" s="3"/>
      <c r="L2609" s="3">
        <v>0.20194799999999999</v>
      </c>
      <c r="M2609" s="3">
        <v>0.87163900000000005</v>
      </c>
      <c r="N2609" s="3">
        <v>0.29407800000000001</v>
      </c>
      <c r="O2609" s="3">
        <v>0.63511399999999996</v>
      </c>
      <c r="P2609" s="3">
        <v>0.65612499999999996</v>
      </c>
    </row>
    <row r="2610" spans="1:16" x14ac:dyDescent="0.25">
      <c r="A2610" s="3">
        <f t="shared" si="40"/>
        <v>2609</v>
      </c>
      <c r="B2610" s="9" t="s">
        <v>216</v>
      </c>
      <c r="C2610" s="9" t="s">
        <v>101</v>
      </c>
      <c r="D2610" s="3">
        <v>0.71789199999999997</v>
      </c>
      <c r="E2610" s="3">
        <v>3.806739583333333E-2</v>
      </c>
      <c r="F2610" s="3">
        <v>6.0951999999999999E-2</v>
      </c>
      <c r="G2610" s="3">
        <v>0.78759299999999999</v>
      </c>
      <c r="H2610" s="3">
        <v>0.65700199999999997</v>
      </c>
      <c r="I2610" s="3">
        <v>0.31167600000000001</v>
      </c>
      <c r="J2610" s="3">
        <v>9.9649000000000001E-2</v>
      </c>
      <c r="K2610" s="3"/>
      <c r="L2610" s="3">
        <v>0.19509599999999999</v>
      </c>
      <c r="M2610" s="3">
        <v>0.87438000000000005</v>
      </c>
      <c r="N2610" s="3">
        <v>0.30699599999999999</v>
      </c>
      <c r="O2610" s="3">
        <v>0.66519399999999995</v>
      </c>
      <c r="P2610" s="3">
        <v>0.62672000000000005</v>
      </c>
    </row>
    <row r="2611" spans="1:16" x14ac:dyDescent="0.25">
      <c r="A2611" s="3">
        <f t="shared" si="40"/>
        <v>2610</v>
      </c>
      <c r="B2611" s="9" t="s">
        <v>216</v>
      </c>
      <c r="C2611" s="9" t="s">
        <v>102</v>
      </c>
      <c r="D2611" s="3">
        <v>0.74178500000000003</v>
      </c>
      <c r="E2611" s="3">
        <v>8.0864322916666662E-2</v>
      </c>
      <c r="F2611" s="3">
        <v>0.101908</v>
      </c>
      <c r="G2611" s="3">
        <v>0.81580399999999997</v>
      </c>
      <c r="H2611" s="3">
        <v>0.66618900000000003</v>
      </c>
      <c r="I2611" s="3">
        <v>0.33976499999999998</v>
      </c>
      <c r="J2611" s="3">
        <v>0.105073</v>
      </c>
      <c r="K2611" s="3"/>
      <c r="L2611" s="3">
        <v>0.20954700000000001</v>
      </c>
      <c r="M2611" s="3">
        <v>0.878328</v>
      </c>
      <c r="N2611" s="3">
        <v>0.29275299999999999</v>
      </c>
      <c r="O2611" s="3">
        <v>0.71394299999999999</v>
      </c>
      <c r="P2611" s="3">
        <v>0.54319200000000001</v>
      </c>
    </row>
    <row r="2612" spans="1:16" x14ac:dyDescent="0.25">
      <c r="A2612" s="3">
        <f t="shared" si="40"/>
        <v>2611</v>
      </c>
      <c r="B2612" s="9" t="s">
        <v>216</v>
      </c>
      <c r="C2612" s="9" t="s">
        <v>103</v>
      </c>
      <c r="D2612" s="3">
        <v>0.78920599999999996</v>
      </c>
      <c r="E2612" s="3">
        <v>4.4068541666666669E-2</v>
      </c>
      <c r="F2612" s="3">
        <v>0.16806199999999999</v>
      </c>
      <c r="G2612" s="3">
        <v>0.83559700000000003</v>
      </c>
      <c r="H2612" s="3">
        <v>0.69548399999999999</v>
      </c>
      <c r="I2612" s="3">
        <v>0.36727500000000002</v>
      </c>
      <c r="J2612" s="3">
        <v>0.111721</v>
      </c>
      <c r="K2612" s="3"/>
      <c r="L2612" s="3">
        <v>0.21040300000000001</v>
      </c>
      <c r="M2612" s="3">
        <v>0.87766999999999995</v>
      </c>
      <c r="N2612" s="3">
        <v>0.27461600000000003</v>
      </c>
      <c r="O2612" s="3">
        <v>0.75756199999999996</v>
      </c>
      <c r="P2612" s="3">
        <v>0.47796100000000002</v>
      </c>
    </row>
    <row r="2613" spans="1:16" x14ac:dyDescent="0.25">
      <c r="A2613" s="3">
        <f t="shared" si="40"/>
        <v>2612</v>
      </c>
      <c r="B2613" s="9" t="s">
        <v>216</v>
      </c>
      <c r="C2613" s="9" t="s">
        <v>104</v>
      </c>
      <c r="D2613" s="3">
        <v>0.82145299999999999</v>
      </c>
      <c r="E2613" s="3">
        <v>4.6463489583333337E-2</v>
      </c>
      <c r="F2613" s="3">
        <v>0.235906</v>
      </c>
      <c r="G2613" s="3">
        <v>0.849024</v>
      </c>
      <c r="H2613" s="3">
        <v>0.70094100000000004</v>
      </c>
      <c r="I2613" s="3">
        <v>0.42241299999999998</v>
      </c>
      <c r="J2613" s="3">
        <v>0.12171899999999999</v>
      </c>
      <c r="K2613" s="3"/>
      <c r="L2613" s="3">
        <v>0.23369699999999999</v>
      </c>
      <c r="M2613" s="3">
        <v>0.87574600000000002</v>
      </c>
      <c r="N2613" s="3">
        <v>0.26805400000000001</v>
      </c>
      <c r="O2613" s="3">
        <v>0.78049999999999997</v>
      </c>
      <c r="P2613" s="3">
        <v>0.36448700000000001</v>
      </c>
    </row>
    <row r="2614" spans="1:16" x14ac:dyDescent="0.25">
      <c r="A2614" s="3">
        <f t="shared" si="40"/>
        <v>2613</v>
      </c>
      <c r="B2614" s="9" t="s">
        <v>216</v>
      </c>
      <c r="C2614" s="9" t="s">
        <v>105</v>
      </c>
      <c r="D2614" s="3">
        <v>0.81863600000000003</v>
      </c>
      <c r="E2614" s="3">
        <v>5.9385937499999999E-2</v>
      </c>
      <c r="F2614" s="3">
        <v>0.27618700000000002</v>
      </c>
      <c r="G2614" s="3">
        <v>0.86027600000000004</v>
      </c>
      <c r="H2614" s="3">
        <v>0.71488099999999999</v>
      </c>
      <c r="I2614" s="3">
        <v>0.45573900000000001</v>
      </c>
      <c r="J2614" s="3">
        <v>0.13972200000000001</v>
      </c>
      <c r="K2614" s="3"/>
      <c r="L2614" s="3">
        <v>0.26779799999999998</v>
      </c>
      <c r="M2614" s="3">
        <v>0.877521</v>
      </c>
      <c r="N2614" s="3">
        <v>0.28049200000000002</v>
      </c>
      <c r="O2614" s="3">
        <v>0.79291999999999996</v>
      </c>
      <c r="P2614" s="3">
        <v>0.25665100000000002</v>
      </c>
    </row>
    <row r="2615" spans="1:16" x14ac:dyDescent="0.25">
      <c r="A2615" s="3">
        <f t="shared" si="40"/>
        <v>2614</v>
      </c>
      <c r="B2615" s="9" t="s">
        <v>216</v>
      </c>
      <c r="C2615" s="9" t="s">
        <v>106</v>
      </c>
      <c r="D2615" s="3">
        <v>0.81755900000000004</v>
      </c>
      <c r="E2615" s="3">
        <v>6.4153437499999993E-2</v>
      </c>
      <c r="F2615" s="3">
        <v>0.31064799999999998</v>
      </c>
      <c r="G2615" s="3">
        <v>0.86458199999999996</v>
      </c>
      <c r="H2615" s="3">
        <v>0.72650400000000004</v>
      </c>
      <c r="I2615" s="3">
        <v>0.51135900000000001</v>
      </c>
      <c r="J2615" s="3">
        <v>0.18731400000000001</v>
      </c>
      <c r="K2615" s="3"/>
      <c r="L2615" s="3">
        <v>0.320214</v>
      </c>
      <c r="M2615" s="3">
        <v>0.87604099999999996</v>
      </c>
      <c r="N2615" s="3">
        <v>0.25601499999999999</v>
      </c>
      <c r="O2615" s="3">
        <v>0.78268599999999999</v>
      </c>
      <c r="P2615" s="3">
        <v>0.206451</v>
      </c>
    </row>
    <row r="2616" spans="1:16" x14ac:dyDescent="0.25">
      <c r="A2616" s="3">
        <f t="shared" si="40"/>
        <v>2615</v>
      </c>
      <c r="B2616" s="9" t="s">
        <v>216</v>
      </c>
      <c r="C2616" s="9" t="s">
        <v>107</v>
      </c>
      <c r="D2616" s="3">
        <v>0.82089199999999996</v>
      </c>
      <c r="E2616" s="3">
        <v>6.6031510416666661E-2</v>
      </c>
      <c r="F2616" s="3">
        <v>0.35323599999999999</v>
      </c>
      <c r="G2616" s="3">
        <v>0.86781200000000003</v>
      </c>
      <c r="H2616" s="3">
        <v>0.73916400000000004</v>
      </c>
      <c r="I2616" s="3">
        <v>0.57366399999999995</v>
      </c>
      <c r="J2616" s="3">
        <v>0.27337600000000001</v>
      </c>
      <c r="K2616" s="3"/>
      <c r="L2616" s="3">
        <v>0.355877</v>
      </c>
      <c r="M2616" s="3">
        <v>0.87289899999999998</v>
      </c>
      <c r="N2616" s="3">
        <v>0.228905</v>
      </c>
      <c r="O2616" s="3">
        <v>0.74175000000000002</v>
      </c>
      <c r="P2616" s="3">
        <v>0.19966700000000001</v>
      </c>
    </row>
    <row r="2617" spans="1:16" x14ac:dyDescent="0.25">
      <c r="A2617" s="3">
        <f t="shared" si="40"/>
        <v>2616</v>
      </c>
      <c r="B2617" s="9" t="s">
        <v>217</v>
      </c>
      <c r="C2617" s="9" t="s">
        <v>109</v>
      </c>
      <c r="D2617" s="3">
        <v>0.82700200000000001</v>
      </c>
      <c r="E2617" s="3">
        <v>0.10067161458333333</v>
      </c>
      <c r="F2617" s="3">
        <v>0.43658599999999997</v>
      </c>
      <c r="G2617" s="3">
        <v>0.86874099999999999</v>
      </c>
      <c r="H2617" s="3">
        <v>0.76477200000000001</v>
      </c>
      <c r="I2617" s="3">
        <v>0.70641500000000002</v>
      </c>
      <c r="J2617" s="3">
        <v>0.3569</v>
      </c>
      <c r="K2617" s="3"/>
      <c r="L2617" s="3">
        <v>0.37830999999999998</v>
      </c>
      <c r="M2617" s="3">
        <v>0.865286</v>
      </c>
      <c r="N2617" s="3">
        <v>0.231326</v>
      </c>
      <c r="O2617" s="3">
        <v>0.68239899999999998</v>
      </c>
      <c r="P2617" s="3">
        <v>0.234873</v>
      </c>
    </row>
    <row r="2618" spans="1:16" x14ac:dyDescent="0.25">
      <c r="A2618" s="3">
        <f t="shared" si="40"/>
        <v>2617</v>
      </c>
      <c r="B2618" s="9" t="s">
        <v>217</v>
      </c>
      <c r="C2618" s="9" t="s">
        <v>85</v>
      </c>
      <c r="D2618" s="3">
        <v>0.83488099999999998</v>
      </c>
      <c r="E2618" s="3">
        <v>0.12532776041666666</v>
      </c>
      <c r="F2618" s="3">
        <v>0.48289100000000001</v>
      </c>
      <c r="G2618" s="3">
        <v>0.86342300000000005</v>
      </c>
      <c r="H2618" s="3">
        <v>0.77354599999999996</v>
      </c>
      <c r="I2618" s="3">
        <v>0.76297700000000002</v>
      </c>
      <c r="J2618" s="3">
        <v>0.43249599999999999</v>
      </c>
      <c r="K2618" s="3"/>
      <c r="L2618" s="3">
        <v>0.44711499999999998</v>
      </c>
      <c r="M2618" s="3">
        <v>0.84317399999999998</v>
      </c>
      <c r="N2618" s="3">
        <v>0.22445000000000001</v>
      </c>
      <c r="O2618" s="3">
        <v>0.62767700000000004</v>
      </c>
      <c r="P2618" s="3">
        <v>0.31311499999999998</v>
      </c>
    </row>
    <row r="2619" spans="1:16" x14ac:dyDescent="0.25">
      <c r="A2619" s="3">
        <f t="shared" si="40"/>
        <v>2618</v>
      </c>
      <c r="B2619" s="9" t="s">
        <v>217</v>
      </c>
      <c r="C2619" s="9" t="s">
        <v>86</v>
      </c>
      <c r="D2619" s="3">
        <v>0.84486799999999995</v>
      </c>
      <c r="E2619" s="3">
        <v>0.23160572916666666</v>
      </c>
      <c r="F2619" s="3">
        <v>0.54230599999999995</v>
      </c>
      <c r="G2619" s="3">
        <v>0.86003399999999997</v>
      </c>
      <c r="H2619" s="3">
        <v>0.76752299999999996</v>
      </c>
      <c r="I2619" s="3">
        <v>0.79761300000000002</v>
      </c>
      <c r="J2619" s="3">
        <v>0.50976699999999997</v>
      </c>
      <c r="K2619" s="3"/>
      <c r="L2619" s="3">
        <v>0.48600700000000002</v>
      </c>
      <c r="M2619" s="3">
        <v>0.819878</v>
      </c>
      <c r="N2619" s="3">
        <v>0.202761</v>
      </c>
      <c r="O2619" s="3">
        <v>0.53810800000000003</v>
      </c>
      <c r="P2619" s="3">
        <v>0.45152700000000001</v>
      </c>
    </row>
    <row r="2620" spans="1:16" x14ac:dyDescent="0.25">
      <c r="A2620" s="3">
        <f t="shared" si="40"/>
        <v>2619</v>
      </c>
      <c r="B2620" s="9" t="s">
        <v>217</v>
      </c>
      <c r="C2620" s="9" t="s">
        <v>87</v>
      </c>
      <c r="D2620" s="3">
        <v>0.85161200000000004</v>
      </c>
      <c r="E2620" s="3">
        <v>0.40976458333333332</v>
      </c>
      <c r="F2620" s="3">
        <v>0.58465800000000001</v>
      </c>
      <c r="G2620" s="3">
        <v>0.85951599999999995</v>
      </c>
      <c r="H2620" s="3">
        <v>0.782524</v>
      </c>
      <c r="I2620" s="3">
        <v>0.83689599999999997</v>
      </c>
      <c r="J2620" s="3">
        <v>0.52917499999999995</v>
      </c>
      <c r="K2620" s="3"/>
      <c r="L2620" s="3">
        <v>0.50764699999999996</v>
      </c>
      <c r="M2620" s="3">
        <v>0.816191</v>
      </c>
      <c r="N2620" s="3">
        <v>0.17461099999999999</v>
      </c>
      <c r="O2620" s="3">
        <v>0.440419</v>
      </c>
      <c r="P2620" s="3">
        <v>0.53696100000000002</v>
      </c>
    </row>
    <row r="2621" spans="1:16" x14ac:dyDescent="0.25">
      <c r="A2621" s="3">
        <f t="shared" si="40"/>
        <v>2620</v>
      </c>
      <c r="B2621" s="9" t="s">
        <v>217</v>
      </c>
      <c r="C2621" s="9" t="s">
        <v>88</v>
      </c>
      <c r="D2621" s="3">
        <v>0.85968999999999995</v>
      </c>
      <c r="E2621" s="3">
        <v>0.50036822916666668</v>
      </c>
      <c r="F2621" s="3">
        <v>0.63555799999999996</v>
      </c>
      <c r="G2621" s="3">
        <v>0.85907199999999995</v>
      </c>
      <c r="H2621" s="3">
        <v>0.76974900000000002</v>
      </c>
      <c r="I2621" s="3">
        <v>0.85037799999999997</v>
      </c>
      <c r="J2621" s="3">
        <v>0.52778099999999994</v>
      </c>
      <c r="K2621" s="3"/>
      <c r="L2621" s="3">
        <v>0.56464999999999999</v>
      </c>
      <c r="M2621" s="3">
        <v>0.75791200000000003</v>
      </c>
      <c r="N2621" s="3">
        <v>0.167491</v>
      </c>
      <c r="O2621" s="3">
        <v>0.42451800000000001</v>
      </c>
      <c r="P2621" s="3">
        <v>0.58885900000000002</v>
      </c>
    </row>
    <row r="2622" spans="1:16" x14ac:dyDescent="0.25">
      <c r="A2622" s="3">
        <f t="shared" si="40"/>
        <v>2621</v>
      </c>
      <c r="B2622" s="9" t="s">
        <v>217</v>
      </c>
      <c r="C2622" s="9" t="s">
        <v>89</v>
      </c>
      <c r="D2622" s="3">
        <v>0.86363999999999996</v>
      </c>
      <c r="E2622" s="3">
        <v>0.52603958333333334</v>
      </c>
      <c r="F2622" s="3">
        <v>0.67449400000000004</v>
      </c>
      <c r="G2622" s="3">
        <v>0.85443999999999998</v>
      </c>
      <c r="H2622" s="3">
        <v>0.74506099999999997</v>
      </c>
      <c r="I2622" s="3">
        <v>0.85303899999999999</v>
      </c>
      <c r="J2622" s="3">
        <v>0.55901500000000004</v>
      </c>
      <c r="K2622" s="3"/>
      <c r="L2622" s="3">
        <v>0.59665199999999996</v>
      </c>
      <c r="M2622" s="3">
        <v>0.67823599999999995</v>
      </c>
      <c r="N2622" s="3">
        <v>0.168568</v>
      </c>
      <c r="O2622" s="3">
        <v>0.38351200000000002</v>
      </c>
      <c r="P2622" s="3">
        <v>0.64147500000000002</v>
      </c>
    </row>
    <row r="2623" spans="1:16" x14ac:dyDescent="0.25">
      <c r="A2623" s="3">
        <f t="shared" si="40"/>
        <v>2622</v>
      </c>
      <c r="B2623" s="9" t="s">
        <v>217</v>
      </c>
      <c r="C2623" s="9" t="s">
        <v>90</v>
      </c>
      <c r="D2623" s="3">
        <v>0.86251900000000004</v>
      </c>
      <c r="E2623" s="3">
        <v>0.55077656250000007</v>
      </c>
      <c r="F2623" s="3">
        <v>0.66025299999999998</v>
      </c>
      <c r="G2623" s="3">
        <v>0.85096099999999997</v>
      </c>
      <c r="H2623" s="3">
        <v>0.68264999999999998</v>
      </c>
      <c r="I2623" s="3">
        <v>0.84880299999999997</v>
      </c>
      <c r="J2623" s="3">
        <v>0.619085</v>
      </c>
      <c r="K2623" s="3"/>
      <c r="L2623" s="3">
        <v>0.58548</v>
      </c>
      <c r="M2623" s="3">
        <v>0.58033500000000005</v>
      </c>
      <c r="N2623" s="3">
        <v>0.18101200000000001</v>
      </c>
      <c r="O2623" s="3">
        <v>0.37897500000000001</v>
      </c>
      <c r="P2623" s="3">
        <v>0.65068199999999998</v>
      </c>
    </row>
    <row r="2624" spans="1:16" x14ac:dyDescent="0.25">
      <c r="A2624" s="3">
        <f t="shared" si="40"/>
        <v>2623</v>
      </c>
      <c r="B2624" s="9" t="s">
        <v>217</v>
      </c>
      <c r="C2624" s="9" t="s">
        <v>91</v>
      </c>
      <c r="D2624" s="3">
        <v>0.85971900000000001</v>
      </c>
      <c r="E2624" s="3">
        <v>0.45960781250000005</v>
      </c>
      <c r="F2624" s="3">
        <v>0.63624099999999995</v>
      </c>
      <c r="G2624" s="3">
        <v>0.85254300000000005</v>
      </c>
      <c r="H2624" s="3">
        <v>0.62469200000000003</v>
      </c>
      <c r="I2624" s="3">
        <v>0.84496599999999999</v>
      </c>
      <c r="J2624" s="3">
        <v>0.67372100000000001</v>
      </c>
      <c r="K2624" s="3"/>
      <c r="L2624" s="3">
        <v>0.531864</v>
      </c>
      <c r="M2624" s="3">
        <v>0.47344999999999998</v>
      </c>
      <c r="N2624" s="3">
        <v>0.200678</v>
      </c>
      <c r="O2624" s="3">
        <v>0.37410500000000002</v>
      </c>
      <c r="P2624" s="3">
        <v>0.64437100000000003</v>
      </c>
    </row>
    <row r="2625" spans="1:16" x14ac:dyDescent="0.25">
      <c r="A2625" s="3">
        <f t="shared" si="40"/>
        <v>2624</v>
      </c>
      <c r="B2625" s="9" t="s">
        <v>217</v>
      </c>
      <c r="C2625" s="9" t="s">
        <v>92</v>
      </c>
      <c r="D2625" s="3">
        <v>0.85731199999999996</v>
      </c>
      <c r="E2625" s="3">
        <v>0.41870520833333336</v>
      </c>
      <c r="F2625" s="3">
        <v>0.64457200000000003</v>
      </c>
      <c r="G2625" s="3">
        <v>0.85206899999999997</v>
      </c>
      <c r="H2625" s="3">
        <v>0.57195300000000004</v>
      </c>
      <c r="I2625" s="3">
        <v>0.85038999999999998</v>
      </c>
      <c r="J2625" s="3">
        <v>0.70411000000000001</v>
      </c>
      <c r="K2625" s="3"/>
      <c r="L2625" s="3">
        <v>0.50070300000000001</v>
      </c>
      <c r="M2625" s="3">
        <v>0.37537300000000001</v>
      </c>
      <c r="N2625" s="3">
        <v>0.21073500000000001</v>
      </c>
      <c r="O2625" s="3">
        <v>0.33907399999999999</v>
      </c>
      <c r="P2625" s="3">
        <v>0.62875000000000003</v>
      </c>
    </row>
    <row r="2626" spans="1:16" x14ac:dyDescent="0.25">
      <c r="A2626" s="3">
        <f t="shared" si="40"/>
        <v>2625</v>
      </c>
      <c r="B2626" s="9" t="s">
        <v>217</v>
      </c>
      <c r="C2626" s="9" t="s">
        <v>93</v>
      </c>
      <c r="D2626" s="3">
        <v>0.85102299999999997</v>
      </c>
      <c r="E2626" s="3">
        <v>0.34121093749999998</v>
      </c>
      <c r="F2626" s="3">
        <v>0.61101000000000005</v>
      </c>
      <c r="G2626" s="3">
        <v>0.849518</v>
      </c>
      <c r="H2626" s="3">
        <v>0.54117199999999999</v>
      </c>
      <c r="I2626" s="3">
        <v>0.846885</v>
      </c>
      <c r="J2626" s="3">
        <v>0.724962</v>
      </c>
      <c r="K2626" s="3"/>
      <c r="L2626" s="3">
        <v>0.45541500000000001</v>
      </c>
      <c r="M2626" s="3">
        <v>0.31831199999999998</v>
      </c>
      <c r="N2626" s="3">
        <v>0.22470699999999999</v>
      </c>
      <c r="O2626" s="3">
        <v>0.29900300000000002</v>
      </c>
      <c r="P2626" s="3">
        <v>0.61155999999999999</v>
      </c>
    </row>
    <row r="2627" spans="1:16" x14ac:dyDescent="0.25">
      <c r="A2627" s="3">
        <f t="shared" si="40"/>
        <v>2626</v>
      </c>
      <c r="B2627" s="9" t="s">
        <v>217</v>
      </c>
      <c r="C2627" s="9" t="s">
        <v>94</v>
      </c>
      <c r="D2627" s="3">
        <v>0.84139799999999998</v>
      </c>
      <c r="E2627" s="3">
        <v>0.27382656250000004</v>
      </c>
      <c r="F2627" s="3">
        <v>0.55361300000000002</v>
      </c>
      <c r="G2627" s="3">
        <v>0.84600799999999998</v>
      </c>
      <c r="H2627" s="3">
        <v>0.51037999999999994</v>
      </c>
      <c r="I2627" s="3">
        <v>0.83793300000000004</v>
      </c>
      <c r="J2627" s="3">
        <v>0.748</v>
      </c>
      <c r="K2627" s="3"/>
      <c r="L2627" s="3">
        <v>0.40194099999999999</v>
      </c>
      <c r="M2627" s="3">
        <v>0.295958</v>
      </c>
      <c r="N2627" s="3">
        <v>0.23754700000000001</v>
      </c>
      <c r="O2627" s="3">
        <v>0.257322</v>
      </c>
      <c r="P2627" s="3">
        <v>0.59546600000000005</v>
      </c>
    </row>
    <row r="2628" spans="1:16" x14ac:dyDescent="0.25">
      <c r="A2628" s="3">
        <f t="shared" ref="A2628:A2691" si="41">A2627+1</f>
        <v>2627</v>
      </c>
      <c r="B2628" s="9" t="s">
        <v>217</v>
      </c>
      <c r="C2628" s="9" t="s">
        <v>95</v>
      </c>
      <c r="D2628" s="3">
        <v>0.832839</v>
      </c>
      <c r="E2628" s="3">
        <v>0.21777135416666665</v>
      </c>
      <c r="F2628" s="3">
        <v>0.51516499999999998</v>
      </c>
      <c r="G2628" s="3">
        <v>0.838252</v>
      </c>
      <c r="H2628" s="3">
        <v>0.448967</v>
      </c>
      <c r="I2628" s="3">
        <v>0.81880799999999998</v>
      </c>
      <c r="J2628" s="3">
        <v>0.76236800000000005</v>
      </c>
      <c r="K2628" s="3"/>
      <c r="L2628" s="3">
        <v>0.35228500000000001</v>
      </c>
      <c r="M2628" s="3">
        <v>0.27637499999999998</v>
      </c>
      <c r="N2628" s="3">
        <v>0.22611600000000001</v>
      </c>
      <c r="O2628" s="3">
        <v>0.22969999999999999</v>
      </c>
      <c r="P2628" s="3">
        <v>0.57454400000000005</v>
      </c>
    </row>
    <row r="2629" spans="1:16" x14ac:dyDescent="0.25">
      <c r="A2629" s="3">
        <f t="shared" si="41"/>
        <v>2628</v>
      </c>
      <c r="B2629" s="9" t="s">
        <v>217</v>
      </c>
      <c r="C2629" s="9" t="s">
        <v>96</v>
      </c>
      <c r="D2629" s="3">
        <v>0.84128000000000003</v>
      </c>
      <c r="E2629" s="3">
        <v>0.22806161458333332</v>
      </c>
      <c r="F2629" s="3">
        <v>0.52747999999999995</v>
      </c>
      <c r="G2629" s="3">
        <v>0.82487100000000002</v>
      </c>
      <c r="H2629" s="3">
        <v>0.38085999999999998</v>
      </c>
      <c r="I2629" s="3">
        <v>0.84181499999999998</v>
      </c>
      <c r="J2629" s="3">
        <v>0.76900999999999997</v>
      </c>
      <c r="K2629" s="3"/>
      <c r="L2629" s="3">
        <v>0.30294199999999999</v>
      </c>
      <c r="M2629" s="3">
        <v>0.256517</v>
      </c>
      <c r="N2629" s="3">
        <v>0.22220699999999999</v>
      </c>
      <c r="O2629" s="3">
        <v>0.22887199999999999</v>
      </c>
      <c r="P2629" s="3">
        <v>0.57936100000000001</v>
      </c>
    </row>
    <row r="2630" spans="1:16" x14ac:dyDescent="0.25">
      <c r="A2630" s="3">
        <f t="shared" si="41"/>
        <v>2629</v>
      </c>
      <c r="B2630" s="9" t="s">
        <v>217</v>
      </c>
      <c r="C2630" s="9" t="s">
        <v>97</v>
      </c>
      <c r="D2630" s="3">
        <v>0.84706400000000004</v>
      </c>
      <c r="E2630" s="3">
        <v>0.23188625000000002</v>
      </c>
      <c r="F2630" s="3">
        <v>0.55112899999999998</v>
      </c>
      <c r="G2630" s="3">
        <v>0.80903400000000003</v>
      </c>
      <c r="H2630" s="3">
        <v>0.33670099999999997</v>
      </c>
      <c r="I2630" s="3">
        <v>0.84557800000000005</v>
      </c>
      <c r="J2630" s="3">
        <v>0.73823000000000005</v>
      </c>
      <c r="K2630" s="3"/>
      <c r="L2630" s="3">
        <v>0.33034000000000002</v>
      </c>
      <c r="M2630" s="3">
        <v>0.24599099999999999</v>
      </c>
      <c r="N2630" s="3">
        <v>0.23311699999999999</v>
      </c>
      <c r="O2630" s="3">
        <v>0.24030499999999999</v>
      </c>
      <c r="P2630" s="3">
        <v>0.58814999999999995</v>
      </c>
    </row>
    <row r="2631" spans="1:16" x14ac:dyDescent="0.25">
      <c r="A2631" s="3">
        <f t="shared" si="41"/>
        <v>2630</v>
      </c>
      <c r="B2631" s="9" t="s">
        <v>217</v>
      </c>
      <c r="C2631" s="9" t="s">
        <v>98</v>
      </c>
      <c r="D2631" s="3">
        <v>0.84981200000000001</v>
      </c>
      <c r="E2631" s="3">
        <v>0.24944338541666666</v>
      </c>
      <c r="F2631" s="3">
        <v>0.59201400000000004</v>
      </c>
      <c r="G2631" s="3">
        <v>0.82961499999999999</v>
      </c>
      <c r="H2631" s="3">
        <v>0.309724</v>
      </c>
      <c r="I2631" s="3">
        <v>0.84631299999999998</v>
      </c>
      <c r="J2631" s="3">
        <v>0.73091399999999995</v>
      </c>
      <c r="K2631" s="3"/>
      <c r="L2631" s="3">
        <v>0.41715200000000002</v>
      </c>
      <c r="M2631" s="3">
        <v>0.24306</v>
      </c>
      <c r="N2631" s="3">
        <v>0.219357</v>
      </c>
      <c r="O2631" s="3">
        <v>0.22497</v>
      </c>
      <c r="P2631" s="3">
        <v>0.58913199999999999</v>
      </c>
    </row>
    <row r="2632" spans="1:16" x14ac:dyDescent="0.25">
      <c r="A2632" s="3">
        <f t="shared" si="41"/>
        <v>2631</v>
      </c>
      <c r="B2632" s="9" t="s">
        <v>217</v>
      </c>
      <c r="C2632" s="9" t="s">
        <v>99</v>
      </c>
      <c r="D2632" s="3">
        <v>0.84911000000000003</v>
      </c>
      <c r="E2632" s="3">
        <v>0.26288781250000004</v>
      </c>
      <c r="F2632" s="3">
        <v>0.61352099999999998</v>
      </c>
      <c r="G2632" s="3">
        <v>0.82943699999999998</v>
      </c>
      <c r="H2632" s="3">
        <v>0.27162700000000001</v>
      </c>
      <c r="I2632" s="3">
        <v>0.84325300000000003</v>
      </c>
      <c r="J2632" s="3">
        <v>0.76724400000000004</v>
      </c>
      <c r="K2632" s="3"/>
      <c r="L2632" s="3">
        <v>0.51016499999999998</v>
      </c>
      <c r="M2632" s="3">
        <v>0.21351000000000001</v>
      </c>
      <c r="N2632" s="3">
        <v>0.20502999999999999</v>
      </c>
      <c r="O2632" s="3">
        <v>0.168879</v>
      </c>
      <c r="P2632" s="3">
        <v>0.58087200000000005</v>
      </c>
    </row>
    <row r="2633" spans="1:16" x14ac:dyDescent="0.25">
      <c r="A2633" s="3">
        <f t="shared" si="41"/>
        <v>2632</v>
      </c>
      <c r="B2633" s="9" t="s">
        <v>217</v>
      </c>
      <c r="C2633" s="9" t="s">
        <v>100</v>
      </c>
      <c r="D2633" s="3">
        <v>0.84428199999999998</v>
      </c>
      <c r="E2633" s="3">
        <v>0.24478505208333334</v>
      </c>
      <c r="F2633" s="3">
        <v>0.59839699999999996</v>
      </c>
      <c r="G2633" s="3">
        <v>0.82501100000000005</v>
      </c>
      <c r="H2633" s="3">
        <v>0.24513099999999999</v>
      </c>
      <c r="I2633" s="3">
        <v>0.85667099999999996</v>
      </c>
      <c r="J2633" s="3">
        <v>0.79276599999999997</v>
      </c>
      <c r="K2633" s="3"/>
      <c r="L2633" s="3">
        <v>0.51659500000000003</v>
      </c>
      <c r="M2633" s="3">
        <v>0.21675</v>
      </c>
      <c r="N2633" s="3">
        <v>0.191381</v>
      </c>
      <c r="O2633" s="3">
        <v>0.13017000000000001</v>
      </c>
      <c r="P2633" s="3">
        <v>0.59215799999999996</v>
      </c>
    </row>
    <row r="2634" spans="1:16" x14ac:dyDescent="0.25">
      <c r="A2634" s="3">
        <f t="shared" si="41"/>
        <v>2633</v>
      </c>
      <c r="B2634" s="9" t="s">
        <v>217</v>
      </c>
      <c r="C2634" s="9" t="s">
        <v>101</v>
      </c>
      <c r="D2634" s="3">
        <v>0.83376300000000003</v>
      </c>
      <c r="E2634" s="3">
        <v>0.24794427083333334</v>
      </c>
      <c r="F2634" s="3">
        <v>0.60487999999999997</v>
      </c>
      <c r="G2634" s="3">
        <v>0.81243100000000001</v>
      </c>
      <c r="H2634" s="3">
        <v>0.227906</v>
      </c>
      <c r="I2634" s="3">
        <v>0.851877</v>
      </c>
      <c r="J2634" s="3">
        <v>0.82681499999999997</v>
      </c>
      <c r="K2634" s="3"/>
      <c r="L2634" s="3">
        <v>0.52348799999999995</v>
      </c>
      <c r="M2634" s="3">
        <v>0.18756999999999999</v>
      </c>
      <c r="N2634" s="3">
        <v>0.15373600000000001</v>
      </c>
      <c r="O2634" s="3">
        <v>0.18343899999999999</v>
      </c>
      <c r="P2634" s="3">
        <v>0.59283699999999995</v>
      </c>
    </row>
    <row r="2635" spans="1:16" x14ac:dyDescent="0.25">
      <c r="A2635" s="3">
        <f t="shared" si="41"/>
        <v>2634</v>
      </c>
      <c r="B2635" s="9" t="s">
        <v>217</v>
      </c>
      <c r="C2635" s="9" t="s">
        <v>102</v>
      </c>
      <c r="D2635" s="3">
        <v>0.83423999999999998</v>
      </c>
      <c r="E2635" s="3">
        <v>0.26012812499999999</v>
      </c>
      <c r="F2635" s="3">
        <v>0.64198299999999997</v>
      </c>
      <c r="G2635" s="3">
        <v>0.79675099999999999</v>
      </c>
      <c r="H2635" s="3">
        <v>0.196552</v>
      </c>
      <c r="I2635" s="3">
        <v>0.83855800000000003</v>
      </c>
      <c r="J2635" s="3">
        <v>0.85078299999999996</v>
      </c>
      <c r="K2635" s="3"/>
      <c r="L2635" s="3">
        <v>0.52821899999999999</v>
      </c>
      <c r="M2635" s="3">
        <v>0.17744099999999999</v>
      </c>
      <c r="N2635" s="3">
        <v>0.12251099999999999</v>
      </c>
      <c r="O2635" s="3">
        <v>0.24126800000000001</v>
      </c>
      <c r="P2635" s="3">
        <v>0.56575900000000001</v>
      </c>
    </row>
    <row r="2636" spans="1:16" x14ac:dyDescent="0.25">
      <c r="A2636" s="3">
        <f t="shared" si="41"/>
        <v>2635</v>
      </c>
      <c r="B2636" s="9" t="s">
        <v>217</v>
      </c>
      <c r="C2636" s="9" t="s">
        <v>103</v>
      </c>
      <c r="D2636" s="3">
        <v>0.827407</v>
      </c>
      <c r="E2636" s="3">
        <v>0.25299791666666666</v>
      </c>
      <c r="F2636" s="3">
        <v>0.68062199999999995</v>
      </c>
      <c r="G2636" s="3">
        <v>0.75970000000000004</v>
      </c>
      <c r="H2636" s="3">
        <v>0.142096</v>
      </c>
      <c r="I2636" s="3">
        <v>0.83652199999999999</v>
      </c>
      <c r="J2636" s="3">
        <v>0.86222799999999999</v>
      </c>
      <c r="K2636" s="3"/>
      <c r="L2636" s="3">
        <v>0.51975899999999997</v>
      </c>
      <c r="M2636" s="3">
        <v>0.20397799999999999</v>
      </c>
      <c r="N2636" s="3">
        <v>0.12642400000000001</v>
      </c>
      <c r="O2636" s="3">
        <v>0.28319299999999997</v>
      </c>
      <c r="P2636" s="3">
        <v>0.55338500000000002</v>
      </c>
    </row>
    <row r="2637" spans="1:16" x14ac:dyDescent="0.25">
      <c r="A2637" s="3">
        <f t="shared" si="41"/>
        <v>2636</v>
      </c>
      <c r="B2637" s="9" t="s">
        <v>217</v>
      </c>
      <c r="C2637" s="9" t="s">
        <v>104</v>
      </c>
      <c r="D2637" s="3">
        <v>0.81543399999999999</v>
      </c>
      <c r="E2637" s="3">
        <v>0.32276979166666669</v>
      </c>
      <c r="F2637" s="3">
        <v>0.71861900000000001</v>
      </c>
      <c r="G2637" s="3">
        <v>0.67325599999999997</v>
      </c>
      <c r="H2637" s="3">
        <v>0.10154000000000001</v>
      </c>
      <c r="I2637" s="3">
        <v>0.81628199999999995</v>
      </c>
      <c r="J2637" s="3">
        <v>0.85864399999999996</v>
      </c>
      <c r="K2637" s="3"/>
      <c r="L2637" s="3">
        <v>0.52885899999999997</v>
      </c>
      <c r="M2637" s="3">
        <v>0.27982800000000002</v>
      </c>
      <c r="N2637" s="3">
        <v>0.14122299999999999</v>
      </c>
      <c r="O2637" s="3">
        <v>0.338698</v>
      </c>
      <c r="P2637" s="3">
        <v>0.54252199999999995</v>
      </c>
    </row>
    <row r="2638" spans="1:16" x14ac:dyDescent="0.25">
      <c r="A2638" s="3">
        <f t="shared" si="41"/>
        <v>2637</v>
      </c>
      <c r="B2638" s="9" t="s">
        <v>217</v>
      </c>
      <c r="C2638" s="9" t="s">
        <v>105</v>
      </c>
      <c r="D2638" s="3">
        <v>0.80049199999999998</v>
      </c>
      <c r="E2638" s="3">
        <v>0.3675682291666667</v>
      </c>
      <c r="F2638" s="3">
        <v>0.76062799999999997</v>
      </c>
      <c r="G2638" s="3">
        <v>0.53689900000000002</v>
      </c>
      <c r="H2638" s="3">
        <v>9.5094999999999999E-2</v>
      </c>
      <c r="I2638" s="3">
        <v>0.80957500000000004</v>
      </c>
      <c r="J2638" s="3">
        <v>0.85637799999999997</v>
      </c>
      <c r="K2638" s="3"/>
      <c r="L2638" s="3">
        <v>0.548377</v>
      </c>
      <c r="M2638" s="3">
        <v>0.373608</v>
      </c>
      <c r="N2638" s="3">
        <v>0.15486800000000001</v>
      </c>
      <c r="O2638" s="3">
        <v>0.41806100000000002</v>
      </c>
      <c r="P2638" s="3">
        <v>0.55202600000000002</v>
      </c>
    </row>
    <row r="2639" spans="1:16" x14ac:dyDescent="0.25">
      <c r="A2639" s="3">
        <f t="shared" si="41"/>
        <v>2638</v>
      </c>
      <c r="B2639" s="9" t="s">
        <v>217</v>
      </c>
      <c r="C2639" s="9" t="s">
        <v>106</v>
      </c>
      <c r="D2639" s="3">
        <v>0.75206799999999996</v>
      </c>
      <c r="E2639" s="3">
        <v>0.59059843749999996</v>
      </c>
      <c r="F2639" s="3">
        <v>0.76685199999999998</v>
      </c>
      <c r="G2639" s="3">
        <v>0.43316100000000002</v>
      </c>
      <c r="H2639" s="3">
        <v>0.134911</v>
      </c>
      <c r="I2639" s="3">
        <v>0.798898</v>
      </c>
      <c r="J2639" s="3">
        <v>0.86015399999999997</v>
      </c>
      <c r="K2639" s="3"/>
      <c r="L2639" s="3">
        <v>0.50437699999999996</v>
      </c>
      <c r="M2639" s="3">
        <v>0.44520599999999999</v>
      </c>
      <c r="N2639" s="3">
        <v>0.171931</v>
      </c>
      <c r="O2639" s="3">
        <v>0.45230900000000002</v>
      </c>
      <c r="P2639" s="3">
        <v>0.58116400000000001</v>
      </c>
    </row>
    <row r="2640" spans="1:16" x14ac:dyDescent="0.25">
      <c r="A2640" s="3">
        <f t="shared" si="41"/>
        <v>2639</v>
      </c>
      <c r="B2640" s="9" t="s">
        <v>217</v>
      </c>
      <c r="C2640" s="9" t="s">
        <v>107</v>
      </c>
      <c r="D2640" s="3">
        <v>0.66744599999999998</v>
      </c>
      <c r="E2640" s="3">
        <v>0.5382317708333334</v>
      </c>
      <c r="F2640" s="3">
        <v>0.70011500000000004</v>
      </c>
      <c r="G2640" s="3">
        <v>0.30686400000000003</v>
      </c>
      <c r="H2640" s="3">
        <v>0.19558800000000001</v>
      </c>
      <c r="I2640" s="3">
        <v>0.778165</v>
      </c>
      <c r="J2640" s="3">
        <v>0.86244500000000002</v>
      </c>
      <c r="K2640" s="3"/>
      <c r="L2640" s="3">
        <v>0.48305100000000001</v>
      </c>
      <c r="M2640" s="3">
        <v>0.550014</v>
      </c>
      <c r="N2640" s="3">
        <v>0.18432599999999999</v>
      </c>
      <c r="O2640" s="3">
        <v>0.49853500000000001</v>
      </c>
      <c r="P2640" s="3">
        <v>0.64619800000000005</v>
      </c>
    </row>
    <row r="2641" spans="1:16" x14ac:dyDescent="0.25">
      <c r="A2641" s="3">
        <f t="shared" si="41"/>
        <v>2640</v>
      </c>
      <c r="B2641" s="9" t="s">
        <v>218</v>
      </c>
      <c r="C2641" s="9" t="s">
        <v>109</v>
      </c>
      <c r="D2641" s="3">
        <v>0.58561200000000002</v>
      </c>
      <c r="E2641" s="3">
        <v>0.61549687499999994</v>
      </c>
      <c r="F2641" s="3">
        <v>0.68260799999999999</v>
      </c>
      <c r="G2641" s="3">
        <v>0.19598699999999999</v>
      </c>
      <c r="H2641" s="3">
        <v>0.233046</v>
      </c>
      <c r="I2641" s="3">
        <v>0.77782499999999999</v>
      </c>
      <c r="J2641" s="3">
        <v>0.869529</v>
      </c>
      <c r="K2641" s="3"/>
      <c r="L2641" s="3">
        <v>0.450293</v>
      </c>
      <c r="M2641" s="3">
        <v>0.59984899999999997</v>
      </c>
      <c r="N2641" s="3">
        <v>0.182396</v>
      </c>
      <c r="O2641" s="3">
        <v>0.52314300000000002</v>
      </c>
      <c r="P2641" s="3">
        <v>0.68413000000000002</v>
      </c>
    </row>
    <row r="2642" spans="1:16" x14ac:dyDescent="0.25">
      <c r="A2642" s="3">
        <f t="shared" si="41"/>
        <v>2641</v>
      </c>
      <c r="B2642" s="9" t="s">
        <v>218</v>
      </c>
      <c r="C2642" s="9" t="s">
        <v>85</v>
      </c>
      <c r="D2642" s="3">
        <v>0.50178299999999998</v>
      </c>
      <c r="E2642" s="3">
        <v>0.5986541666666666</v>
      </c>
      <c r="F2642" s="3">
        <v>0.72724200000000006</v>
      </c>
      <c r="G2642" s="3">
        <v>0.15862200000000001</v>
      </c>
      <c r="H2642" s="3">
        <v>0.23700399999999999</v>
      </c>
      <c r="I2642" s="3">
        <v>0.78045699999999996</v>
      </c>
      <c r="J2642" s="3">
        <v>0.85929900000000004</v>
      </c>
      <c r="K2642" s="3"/>
      <c r="L2642" s="3">
        <v>0.48459000000000002</v>
      </c>
      <c r="M2642" s="3">
        <v>0.60768500000000003</v>
      </c>
      <c r="N2642" s="3">
        <v>0.178729</v>
      </c>
      <c r="O2642" s="3">
        <v>0.54800400000000005</v>
      </c>
      <c r="P2642" s="3">
        <v>0.72772400000000004</v>
      </c>
    </row>
    <row r="2643" spans="1:16" x14ac:dyDescent="0.25">
      <c r="A2643" s="3">
        <f t="shared" si="41"/>
        <v>2642</v>
      </c>
      <c r="B2643" s="9" t="s">
        <v>218</v>
      </c>
      <c r="C2643" s="9" t="s">
        <v>86</v>
      </c>
      <c r="D2643" s="3">
        <v>0.38259300000000002</v>
      </c>
      <c r="E2643" s="3">
        <v>0.60827239583333337</v>
      </c>
      <c r="F2643" s="3">
        <v>0.73384799999999994</v>
      </c>
      <c r="G2643" s="3">
        <v>0.13265299999999999</v>
      </c>
      <c r="H2643" s="3">
        <v>0.27476699999999998</v>
      </c>
      <c r="I2643" s="3">
        <v>0.78657600000000005</v>
      </c>
      <c r="J2643" s="3">
        <v>0.85309599999999997</v>
      </c>
      <c r="K2643" s="3"/>
      <c r="L2643" s="3">
        <v>0.582959</v>
      </c>
      <c r="M2643" s="3">
        <v>0.64982700000000004</v>
      </c>
      <c r="N2643" s="3">
        <v>0.165211</v>
      </c>
      <c r="O2643" s="3">
        <v>0.550292</v>
      </c>
      <c r="P2643" s="3">
        <v>0.75544299999999998</v>
      </c>
    </row>
    <row r="2644" spans="1:16" x14ac:dyDescent="0.25">
      <c r="A2644" s="3">
        <f t="shared" si="41"/>
        <v>2643</v>
      </c>
      <c r="B2644" s="9" t="s">
        <v>218</v>
      </c>
      <c r="C2644" s="9" t="s">
        <v>87</v>
      </c>
      <c r="D2644" s="3">
        <v>0.26466400000000001</v>
      </c>
      <c r="E2644" s="3">
        <v>0.61987604166666666</v>
      </c>
      <c r="F2644" s="3">
        <v>0.72307299999999997</v>
      </c>
      <c r="G2644" s="3">
        <v>9.1577000000000006E-2</v>
      </c>
      <c r="H2644" s="3">
        <v>0.32921899999999998</v>
      </c>
      <c r="I2644" s="3">
        <v>0.75879799999999997</v>
      </c>
      <c r="J2644" s="3">
        <v>0.85523300000000002</v>
      </c>
      <c r="K2644" s="3"/>
      <c r="L2644" s="3">
        <v>0.654366</v>
      </c>
      <c r="M2644" s="3">
        <v>0.70688499999999999</v>
      </c>
      <c r="N2644" s="3">
        <v>0.14815900000000001</v>
      </c>
      <c r="O2644" s="3">
        <v>0.50178</v>
      </c>
      <c r="P2644" s="3">
        <v>0.75849299999999997</v>
      </c>
    </row>
    <row r="2645" spans="1:16" x14ac:dyDescent="0.25">
      <c r="A2645" s="3">
        <f t="shared" si="41"/>
        <v>2644</v>
      </c>
      <c r="B2645" s="9" t="s">
        <v>218</v>
      </c>
      <c r="C2645" s="9" t="s">
        <v>88</v>
      </c>
      <c r="D2645" s="3">
        <v>0.193522</v>
      </c>
      <c r="E2645" s="3">
        <v>0.51951822916666668</v>
      </c>
      <c r="F2645" s="3">
        <v>0.66792499999999999</v>
      </c>
      <c r="G2645" s="3">
        <v>5.3225000000000001E-2</v>
      </c>
      <c r="H2645" s="3">
        <v>0.40420400000000001</v>
      </c>
      <c r="I2645" s="3">
        <v>0.71853900000000004</v>
      </c>
      <c r="J2645" s="3">
        <v>0.84788699999999995</v>
      </c>
      <c r="K2645" s="3"/>
      <c r="L2645" s="3">
        <v>0.66113500000000003</v>
      </c>
      <c r="M2645" s="3">
        <v>0.76501799999999998</v>
      </c>
      <c r="N2645" s="3">
        <v>0.14709700000000001</v>
      </c>
      <c r="O2645" s="3">
        <v>0.46289999999999998</v>
      </c>
      <c r="P2645" s="3">
        <v>0.74393699999999996</v>
      </c>
    </row>
    <row r="2646" spans="1:16" x14ac:dyDescent="0.25">
      <c r="A2646" s="3">
        <f t="shared" si="41"/>
        <v>2645</v>
      </c>
      <c r="B2646" s="9" t="s">
        <v>218</v>
      </c>
      <c r="C2646" s="9" t="s">
        <v>89</v>
      </c>
      <c r="D2646" s="3">
        <v>0.17490800000000001</v>
      </c>
      <c r="E2646" s="3">
        <v>0.37351302083333338</v>
      </c>
      <c r="F2646" s="3">
        <v>0.53887200000000002</v>
      </c>
      <c r="G2646" s="3">
        <v>5.3711000000000002E-2</v>
      </c>
      <c r="H2646" s="3">
        <v>0.44994699999999999</v>
      </c>
      <c r="I2646" s="3">
        <v>0.62671200000000005</v>
      </c>
      <c r="J2646" s="3">
        <v>0.840557</v>
      </c>
      <c r="K2646" s="3"/>
      <c r="L2646" s="3">
        <v>0.61368500000000004</v>
      </c>
      <c r="M2646" s="3">
        <v>0.78292099999999998</v>
      </c>
      <c r="N2646" s="3">
        <v>0.15892400000000001</v>
      </c>
      <c r="O2646" s="3">
        <v>0.49932300000000002</v>
      </c>
      <c r="P2646" s="3">
        <v>0.73861500000000002</v>
      </c>
    </row>
    <row r="2647" spans="1:16" x14ac:dyDescent="0.25">
      <c r="A2647" s="3">
        <f t="shared" si="41"/>
        <v>2646</v>
      </c>
      <c r="B2647" s="9" t="s">
        <v>218</v>
      </c>
      <c r="C2647" s="9" t="s">
        <v>90</v>
      </c>
      <c r="D2647" s="3">
        <v>0.15762699999999999</v>
      </c>
      <c r="E2647" s="3">
        <v>0.27969041666666666</v>
      </c>
      <c r="F2647" s="3">
        <v>0.49010700000000001</v>
      </c>
      <c r="G2647" s="3">
        <v>8.2000000000000003E-2</v>
      </c>
      <c r="H2647" s="3">
        <v>0.47041100000000002</v>
      </c>
      <c r="I2647" s="3">
        <v>0.48987799999999998</v>
      </c>
      <c r="J2647" s="3">
        <v>0.84212900000000002</v>
      </c>
      <c r="K2647" s="3"/>
      <c r="L2647" s="3">
        <v>0.58351399999999998</v>
      </c>
      <c r="M2647" s="3">
        <v>0.78138200000000002</v>
      </c>
      <c r="N2647" s="3">
        <v>0.18903700000000001</v>
      </c>
      <c r="O2647" s="3">
        <v>0.534968</v>
      </c>
      <c r="P2647" s="3">
        <v>0.74438400000000005</v>
      </c>
    </row>
    <row r="2648" spans="1:16" x14ac:dyDescent="0.25">
      <c r="A2648" s="3">
        <f t="shared" si="41"/>
        <v>2647</v>
      </c>
      <c r="B2648" s="9" t="s">
        <v>218</v>
      </c>
      <c r="C2648" s="9" t="s">
        <v>91</v>
      </c>
      <c r="D2648" s="3">
        <v>0.118703</v>
      </c>
      <c r="E2648" s="3">
        <v>0.17119114583333331</v>
      </c>
      <c r="F2648" s="3">
        <v>0.43770700000000001</v>
      </c>
      <c r="G2648" s="3">
        <v>0.13005700000000001</v>
      </c>
      <c r="H2648" s="3">
        <v>0.50157600000000002</v>
      </c>
      <c r="I2648" s="3">
        <v>0.38969199999999998</v>
      </c>
      <c r="J2648" s="3">
        <v>0.84626800000000002</v>
      </c>
      <c r="K2648" s="3"/>
      <c r="L2648" s="3">
        <v>0.51822800000000002</v>
      </c>
      <c r="M2648" s="3">
        <v>0.75282899999999997</v>
      </c>
      <c r="N2648" s="3">
        <v>0.21141499999999999</v>
      </c>
      <c r="O2648" s="3">
        <v>0.54169599999999996</v>
      </c>
      <c r="P2648" s="3">
        <v>0.78450699999999995</v>
      </c>
    </row>
    <row r="2649" spans="1:16" x14ac:dyDescent="0.25">
      <c r="A2649" s="3">
        <f t="shared" si="41"/>
        <v>2648</v>
      </c>
      <c r="B2649" s="9" t="s">
        <v>218</v>
      </c>
      <c r="C2649" s="9" t="s">
        <v>92</v>
      </c>
      <c r="D2649" s="3">
        <v>9.5621999999999999E-2</v>
      </c>
      <c r="E2649" s="3">
        <v>0.175684375</v>
      </c>
      <c r="F2649" s="3">
        <v>0.34725899999999998</v>
      </c>
      <c r="G2649" s="3">
        <v>0.21448900000000001</v>
      </c>
      <c r="H2649" s="3">
        <v>0.51449900000000004</v>
      </c>
      <c r="I2649" s="3">
        <v>0.30409700000000001</v>
      </c>
      <c r="J2649" s="3">
        <v>0.81959199999999999</v>
      </c>
      <c r="K2649" s="3"/>
      <c r="L2649" s="3">
        <v>0.422962</v>
      </c>
      <c r="M2649" s="3">
        <v>0.77859699999999998</v>
      </c>
      <c r="N2649" s="3">
        <v>0.24452699999999999</v>
      </c>
      <c r="O2649" s="3">
        <v>0.57669800000000004</v>
      </c>
      <c r="P2649" s="3">
        <v>0.81137599999999999</v>
      </c>
    </row>
    <row r="2650" spans="1:16" x14ac:dyDescent="0.25">
      <c r="A2650" s="3">
        <f t="shared" si="41"/>
        <v>2649</v>
      </c>
      <c r="B2650" s="9" t="s">
        <v>218</v>
      </c>
      <c r="C2650" s="9" t="s">
        <v>93</v>
      </c>
      <c r="D2650" s="3">
        <v>0.102821</v>
      </c>
      <c r="E2650" s="3">
        <v>0.179103125</v>
      </c>
      <c r="F2650" s="3">
        <v>0.281028</v>
      </c>
      <c r="G2650" s="3">
        <v>0.30305300000000002</v>
      </c>
      <c r="H2650" s="3">
        <v>0.54654400000000003</v>
      </c>
      <c r="I2650" s="3">
        <v>0.216111</v>
      </c>
      <c r="J2650" s="3">
        <v>0.74473800000000001</v>
      </c>
      <c r="K2650" s="3"/>
      <c r="L2650" s="3">
        <v>0.33600099999999999</v>
      </c>
      <c r="M2650" s="3">
        <v>0.79668399999999995</v>
      </c>
      <c r="N2650" s="3">
        <v>0.26948899999999998</v>
      </c>
      <c r="O2650" s="3">
        <v>0.58642399999999995</v>
      </c>
      <c r="P2650" s="3">
        <v>0.78288800000000003</v>
      </c>
    </row>
    <row r="2651" spans="1:16" x14ac:dyDescent="0.25">
      <c r="A2651" s="3">
        <f t="shared" si="41"/>
        <v>2650</v>
      </c>
      <c r="B2651" s="9" t="s">
        <v>218</v>
      </c>
      <c r="C2651" s="9" t="s">
        <v>94</v>
      </c>
      <c r="D2651" s="3">
        <v>0.135078</v>
      </c>
      <c r="E2651" s="3">
        <v>0.18337656250000001</v>
      </c>
      <c r="F2651" s="3">
        <v>0.23175599999999999</v>
      </c>
      <c r="G2651" s="3">
        <v>0.38736399999999999</v>
      </c>
      <c r="H2651" s="3">
        <v>0.568079</v>
      </c>
      <c r="I2651" s="3">
        <v>0.16123899999999999</v>
      </c>
      <c r="J2651" s="3">
        <v>0.67905300000000002</v>
      </c>
      <c r="K2651" s="3"/>
      <c r="L2651" s="3">
        <v>0.25880399999999998</v>
      </c>
      <c r="M2651" s="3">
        <v>0.79600700000000002</v>
      </c>
      <c r="N2651" s="3">
        <v>0.291599</v>
      </c>
      <c r="O2651" s="3">
        <v>0.55771400000000004</v>
      </c>
      <c r="P2651" s="3">
        <v>0.72197800000000001</v>
      </c>
    </row>
    <row r="2652" spans="1:16" x14ac:dyDescent="0.25">
      <c r="A2652" s="3">
        <f t="shared" si="41"/>
        <v>2651</v>
      </c>
      <c r="B2652" s="9" t="s">
        <v>218</v>
      </c>
      <c r="C2652" s="9" t="s">
        <v>95</v>
      </c>
      <c r="D2652" s="3">
        <v>0.16949600000000001</v>
      </c>
      <c r="E2652" s="3">
        <v>0.15585104166666666</v>
      </c>
      <c r="F2652" s="3">
        <v>0.17555799999999999</v>
      </c>
      <c r="G2652" s="3">
        <v>0.46733999999999998</v>
      </c>
      <c r="H2652" s="3">
        <v>0.56941399999999998</v>
      </c>
      <c r="I2652" s="3">
        <v>0.117023</v>
      </c>
      <c r="J2652" s="3">
        <v>0.624108</v>
      </c>
      <c r="K2652" s="3"/>
      <c r="L2652" s="3">
        <v>0.17111100000000001</v>
      </c>
      <c r="M2652" s="3">
        <v>0.79149000000000003</v>
      </c>
      <c r="N2652" s="3">
        <v>0.30449199999999998</v>
      </c>
      <c r="O2652" s="3">
        <v>0.529312</v>
      </c>
      <c r="P2652" s="3">
        <v>0.66846300000000003</v>
      </c>
    </row>
    <row r="2653" spans="1:16" x14ac:dyDescent="0.25">
      <c r="A2653" s="3">
        <f t="shared" si="41"/>
        <v>2652</v>
      </c>
      <c r="B2653" s="9" t="s">
        <v>218</v>
      </c>
      <c r="C2653" s="9" t="s">
        <v>96</v>
      </c>
      <c r="D2653" s="3">
        <v>0.238566</v>
      </c>
      <c r="E2653" s="3">
        <v>9.7347916666666659E-2</v>
      </c>
      <c r="F2653" s="3">
        <v>0.10593</v>
      </c>
      <c r="G2653" s="3">
        <v>0.462698</v>
      </c>
      <c r="H2653" s="3">
        <v>0.54255299999999995</v>
      </c>
      <c r="I2653" s="3">
        <v>8.4755999999999998E-2</v>
      </c>
      <c r="J2653" s="3">
        <v>0.56533900000000004</v>
      </c>
      <c r="K2653" s="3"/>
      <c r="L2653" s="3">
        <v>0.119769</v>
      </c>
      <c r="M2653" s="3">
        <v>0.75546000000000002</v>
      </c>
      <c r="N2653" s="3">
        <v>0.32022499999999998</v>
      </c>
      <c r="O2653" s="3">
        <v>0.51207599999999998</v>
      </c>
      <c r="P2653" s="3">
        <v>0.67396900000000004</v>
      </c>
    </row>
    <row r="2654" spans="1:16" x14ac:dyDescent="0.25">
      <c r="A2654" s="3">
        <f t="shared" si="41"/>
        <v>2653</v>
      </c>
      <c r="B2654" s="9" t="s">
        <v>218</v>
      </c>
      <c r="C2654" s="9" t="s">
        <v>97</v>
      </c>
      <c r="D2654" s="3">
        <v>0.20071600000000001</v>
      </c>
      <c r="E2654" s="3">
        <v>0.10157760416666667</v>
      </c>
      <c r="F2654" s="3">
        <v>9.4964999999999994E-2</v>
      </c>
      <c r="G2654" s="3">
        <v>0.50261800000000001</v>
      </c>
      <c r="H2654" s="3">
        <v>0.52060799999999996</v>
      </c>
      <c r="I2654" s="3">
        <v>7.3824000000000001E-2</v>
      </c>
      <c r="J2654" s="3">
        <v>0.58798300000000003</v>
      </c>
      <c r="K2654" s="3"/>
      <c r="L2654" s="3">
        <v>0.114565</v>
      </c>
      <c r="M2654" s="3">
        <v>0.66395599999999999</v>
      </c>
      <c r="N2654" s="3">
        <v>0.32288299999999998</v>
      </c>
      <c r="O2654" s="3">
        <v>0.52216799999999997</v>
      </c>
      <c r="P2654" s="3">
        <v>0.69390200000000002</v>
      </c>
    </row>
    <row r="2655" spans="1:16" x14ac:dyDescent="0.25">
      <c r="A2655" s="3">
        <f t="shared" si="41"/>
        <v>2654</v>
      </c>
      <c r="B2655" s="9" t="s">
        <v>218</v>
      </c>
      <c r="C2655" s="9" t="s">
        <v>98</v>
      </c>
      <c r="D2655" s="3">
        <v>0.16906499999999999</v>
      </c>
      <c r="E2655" s="3">
        <v>0.12955520833333334</v>
      </c>
      <c r="F2655" s="3">
        <v>0.114034</v>
      </c>
      <c r="G2655" s="3">
        <v>0.52982799999999997</v>
      </c>
      <c r="H2655" s="3">
        <v>0.51366100000000003</v>
      </c>
      <c r="I2655" s="3">
        <v>6.2731999999999996E-2</v>
      </c>
      <c r="J2655" s="3">
        <v>0.58212900000000001</v>
      </c>
      <c r="K2655" s="3"/>
      <c r="L2655" s="3">
        <v>0.10052700000000001</v>
      </c>
      <c r="M2655" s="3">
        <v>0.651119</v>
      </c>
      <c r="N2655" s="3">
        <v>0.32142900000000002</v>
      </c>
      <c r="O2655" s="3">
        <v>0.52636799999999995</v>
      </c>
      <c r="P2655" s="3">
        <v>0.70077100000000003</v>
      </c>
    </row>
    <row r="2656" spans="1:16" x14ac:dyDescent="0.25">
      <c r="A2656" s="3">
        <f t="shared" si="41"/>
        <v>2655</v>
      </c>
      <c r="B2656" s="9" t="s">
        <v>218</v>
      </c>
      <c r="C2656" s="9" t="s">
        <v>99</v>
      </c>
      <c r="D2656" s="3">
        <v>0.17586599999999999</v>
      </c>
      <c r="E2656" s="3">
        <v>0.17838140625000001</v>
      </c>
      <c r="F2656" s="3">
        <v>7.1438000000000001E-2</v>
      </c>
      <c r="G2656" s="3">
        <v>0.53056700000000001</v>
      </c>
      <c r="H2656" s="3">
        <v>0.518092</v>
      </c>
      <c r="I2656" s="3">
        <v>6.0977999999999997E-2</v>
      </c>
      <c r="J2656" s="3">
        <v>0.51031700000000002</v>
      </c>
      <c r="K2656" s="3"/>
      <c r="L2656" s="3">
        <v>0.12515200000000001</v>
      </c>
      <c r="M2656" s="3">
        <v>0.66977500000000001</v>
      </c>
      <c r="N2656" s="3">
        <v>0.33321800000000001</v>
      </c>
      <c r="O2656" s="3">
        <v>0.47008499999999998</v>
      </c>
      <c r="P2656" s="3">
        <v>0.69276099999999996</v>
      </c>
    </row>
    <row r="2657" spans="1:16" x14ac:dyDescent="0.25">
      <c r="A2657" s="3">
        <f t="shared" si="41"/>
        <v>2656</v>
      </c>
      <c r="B2657" s="9" t="s">
        <v>218</v>
      </c>
      <c r="C2657" s="9" t="s">
        <v>100</v>
      </c>
      <c r="D2657" s="3">
        <v>0.22459999999999999</v>
      </c>
      <c r="E2657" s="3">
        <v>0.14083281250000002</v>
      </c>
      <c r="F2657" s="3">
        <v>4.0089E-2</v>
      </c>
      <c r="G2657" s="3">
        <v>0.55907099999999998</v>
      </c>
      <c r="H2657" s="3">
        <v>0.55162900000000004</v>
      </c>
      <c r="I2657" s="3">
        <v>3.2836999999999998E-2</v>
      </c>
      <c r="J2657" s="3">
        <v>0.44638</v>
      </c>
      <c r="K2657" s="3"/>
      <c r="L2657" s="3">
        <v>0.12980800000000001</v>
      </c>
      <c r="M2657" s="3">
        <v>0.72416400000000003</v>
      </c>
      <c r="N2657" s="3">
        <v>0.33571200000000001</v>
      </c>
      <c r="O2657" s="3">
        <v>0.43432500000000002</v>
      </c>
      <c r="P2657" s="3">
        <v>0.66657</v>
      </c>
    </row>
    <row r="2658" spans="1:16" x14ac:dyDescent="0.25">
      <c r="A2658" s="3">
        <f t="shared" si="41"/>
        <v>2657</v>
      </c>
      <c r="B2658" s="9" t="s">
        <v>218</v>
      </c>
      <c r="C2658" s="9" t="s">
        <v>101</v>
      </c>
      <c r="D2658" s="3">
        <v>0.21868699999999999</v>
      </c>
      <c r="E2658" s="3">
        <v>0.16430781249999998</v>
      </c>
      <c r="F2658" s="3">
        <v>4.5297999999999998E-2</v>
      </c>
      <c r="G2658" s="3">
        <v>0.57318599999999997</v>
      </c>
      <c r="H2658" s="3">
        <v>0.56674999999999998</v>
      </c>
      <c r="I2658" s="3">
        <v>1.3403E-2</v>
      </c>
      <c r="J2658" s="3">
        <v>0.37867200000000001</v>
      </c>
      <c r="K2658" s="3"/>
      <c r="L2658" s="3">
        <v>0.17935799999999999</v>
      </c>
      <c r="M2658" s="3">
        <v>0.71717900000000001</v>
      </c>
      <c r="N2658" s="3">
        <v>0.29644700000000002</v>
      </c>
      <c r="O2658" s="3">
        <v>0.47442400000000001</v>
      </c>
      <c r="P2658" s="3">
        <v>0.638486</v>
      </c>
    </row>
    <row r="2659" spans="1:16" x14ac:dyDescent="0.25">
      <c r="A2659" s="3">
        <f t="shared" si="41"/>
        <v>2658</v>
      </c>
      <c r="B2659" s="9" t="s">
        <v>218</v>
      </c>
      <c r="C2659" s="9" t="s">
        <v>102</v>
      </c>
      <c r="D2659" s="3">
        <v>0.203149</v>
      </c>
      <c r="E2659" s="3">
        <v>0.18977500000000003</v>
      </c>
      <c r="F2659" s="3">
        <v>3.6062999999999998E-2</v>
      </c>
      <c r="G2659" s="3">
        <v>0.62351100000000004</v>
      </c>
      <c r="H2659" s="3">
        <v>0.56329399999999996</v>
      </c>
      <c r="I2659" s="3">
        <v>5.3819999999999996E-3</v>
      </c>
      <c r="J2659" s="3">
        <v>0.30483399999999999</v>
      </c>
      <c r="K2659" s="3"/>
      <c r="L2659" s="3">
        <v>0.24328900000000001</v>
      </c>
      <c r="M2659" s="3">
        <v>0.644513</v>
      </c>
      <c r="N2659" s="3">
        <v>0.25719500000000001</v>
      </c>
      <c r="O2659" s="3">
        <v>0.457901</v>
      </c>
      <c r="P2659" s="3">
        <v>0.625946</v>
      </c>
    </row>
    <row r="2660" spans="1:16" x14ac:dyDescent="0.25">
      <c r="A2660" s="3">
        <f t="shared" si="41"/>
        <v>2659</v>
      </c>
      <c r="B2660" s="9" t="s">
        <v>218</v>
      </c>
      <c r="C2660" s="9" t="s">
        <v>103</v>
      </c>
      <c r="D2660" s="3">
        <v>0.27527499999999999</v>
      </c>
      <c r="E2660" s="3">
        <v>0.17377708333333333</v>
      </c>
      <c r="F2660" s="3">
        <v>4.7079999999999997E-2</v>
      </c>
      <c r="G2660" s="3">
        <v>0.66438900000000001</v>
      </c>
      <c r="H2660" s="3">
        <v>0.57267699999999999</v>
      </c>
      <c r="I2660" s="3">
        <v>4.1219999999999998E-3</v>
      </c>
      <c r="J2660" s="3">
        <v>0.24954499999999999</v>
      </c>
      <c r="K2660" s="3"/>
      <c r="L2660" s="3">
        <v>0.27464300000000003</v>
      </c>
      <c r="M2660" s="3">
        <v>0.59720099999999998</v>
      </c>
      <c r="N2660" s="3">
        <v>0.23727200000000001</v>
      </c>
      <c r="O2660" s="3">
        <v>0.44934499999999999</v>
      </c>
      <c r="P2660" s="3">
        <v>0.59928700000000001</v>
      </c>
    </row>
    <row r="2661" spans="1:16" x14ac:dyDescent="0.25">
      <c r="A2661" s="3">
        <f t="shared" si="41"/>
        <v>2660</v>
      </c>
      <c r="B2661" s="9" t="s">
        <v>218</v>
      </c>
      <c r="C2661" s="9" t="s">
        <v>104</v>
      </c>
      <c r="D2661" s="3">
        <v>0.39723799999999998</v>
      </c>
      <c r="E2661" s="3">
        <v>0.30866666666666664</v>
      </c>
      <c r="F2661" s="3">
        <v>7.3167999999999997E-2</v>
      </c>
      <c r="G2661" s="3">
        <v>0.73840600000000001</v>
      </c>
      <c r="H2661" s="3">
        <v>0.58337399999999995</v>
      </c>
      <c r="I2661" s="3">
        <v>8.3689999999999997E-3</v>
      </c>
      <c r="J2661" s="3">
        <v>0.21640699999999999</v>
      </c>
      <c r="K2661" s="3"/>
      <c r="L2661" s="3">
        <v>0.307591</v>
      </c>
      <c r="M2661" s="3">
        <v>0.60448800000000003</v>
      </c>
      <c r="N2661" s="3">
        <v>0.22148799999999999</v>
      </c>
      <c r="O2661" s="3">
        <v>0.46574700000000002</v>
      </c>
      <c r="P2661" s="3">
        <v>0.56077699999999997</v>
      </c>
    </row>
    <row r="2662" spans="1:16" x14ac:dyDescent="0.25">
      <c r="A2662" s="3">
        <f t="shared" si="41"/>
        <v>2661</v>
      </c>
      <c r="B2662" s="9" t="s">
        <v>218</v>
      </c>
      <c r="C2662" s="9" t="s">
        <v>105</v>
      </c>
      <c r="D2662" s="3">
        <v>0.48140300000000003</v>
      </c>
      <c r="E2662" s="3">
        <v>0.28786197916666667</v>
      </c>
      <c r="F2662" s="3">
        <v>9.7635E-2</v>
      </c>
      <c r="G2662" s="3">
        <v>0.79757800000000001</v>
      </c>
      <c r="H2662" s="3">
        <v>0.57983499999999999</v>
      </c>
      <c r="I2662" s="3">
        <v>4.0603E-2</v>
      </c>
      <c r="J2662" s="3">
        <v>0.16344400000000001</v>
      </c>
      <c r="K2662" s="3"/>
      <c r="L2662" s="3">
        <v>0.34953099999999998</v>
      </c>
      <c r="M2662" s="3">
        <v>0.55821299999999996</v>
      </c>
      <c r="N2662" s="3">
        <v>0.22259699999999999</v>
      </c>
      <c r="O2662" s="3">
        <v>0.48632700000000001</v>
      </c>
      <c r="P2662" s="3">
        <v>0.53789600000000004</v>
      </c>
    </row>
    <row r="2663" spans="1:16" x14ac:dyDescent="0.25">
      <c r="A2663" s="3">
        <f t="shared" si="41"/>
        <v>2662</v>
      </c>
      <c r="B2663" s="9" t="s">
        <v>218</v>
      </c>
      <c r="C2663" s="9" t="s">
        <v>106</v>
      </c>
      <c r="D2663" s="3">
        <v>0.56991800000000004</v>
      </c>
      <c r="E2663" s="3">
        <v>0.27889843749999998</v>
      </c>
      <c r="F2663" s="3">
        <v>0.17075599999999999</v>
      </c>
      <c r="G2663" s="3">
        <v>0.79226600000000003</v>
      </c>
      <c r="H2663" s="3">
        <v>0.60897199999999996</v>
      </c>
      <c r="I2663" s="3">
        <v>9.6962000000000007E-2</v>
      </c>
      <c r="J2663" s="3">
        <v>0.111749</v>
      </c>
      <c r="K2663" s="3"/>
      <c r="L2663" s="3">
        <v>0.39017800000000002</v>
      </c>
      <c r="M2663" s="3">
        <v>0.52455099999999999</v>
      </c>
      <c r="N2663" s="3">
        <v>0.22956299999999999</v>
      </c>
      <c r="O2663" s="3">
        <v>0.49701400000000001</v>
      </c>
      <c r="P2663" s="3">
        <v>0.53062100000000001</v>
      </c>
    </row>
    <row r="2664" spans="1:16" x14ac:dyDescent="0.25">
      <c r="A2664" s="3">
        <f t="shared" si="41"/>
        <v>2663</v>
      </c>
      <c r="B2664" s="9" t="s">
        <v>218</v>
      </c>
      <c r="C2664" s="9" t="s">
        <v>107</v>
      </c>
      <c r="D2664" s="3">
        <v>0.62560000000000004</v>
      </c>
      <c r="E2664" s="3">
        <v>0.32350781249999999</v>
      </c>
      <c r="F2664" s="3">
        <v>0.23008300000000001</v>
      </c>
      <c r="G2664" s="3">
        <v>0.78949599999999998</v>
      </c>
      <c r="H2664" s="3">
        <v>0.64390400000000003</v>
      </c>
      <c r="I2664" s="3">
        <v>0.112826</v>
      </c>
      <c r="J2664" s="3">
        <v>8.1569000000000003E-2</v>
      </c>
      <c r="K2664" s="3"/>
      <c r="L2664" s="3">
        <v>0.42717899999999998</v>
      </c>
      <c r="M2664" s="3">
        <v>0.513181</v>
      </c>
      <c r="N2664" s="3">
        <v>0.23159199999999999</v>
      </c>
      <c r="O2664" s="3">
        <v>0.48086400000000001</v>
      </c>
      <c r="P2664" s="3">
        <v>0.51314000000000004</v>
      </c>
    </row>
    <row r="2665" spans="1:16" x14ac:dyDescent="0.25">
      <c r="A2665" s="3">
        <f t="shared" si="41"/>
        <v>2664</v>
      </c>
      <c r="B2665" s="9" t="s">
        <v>219</v>
      </c>
      <c r="C2665" s="9" t="s">
        <v>109</v>
      </c>
      <c r="D2665" s="3">
        <v>0.70013800000000004</v>
      </c>
      <c r="E2665" s="3">
        <v>0.28997395833333334</v>
      </c>
      <c r="F2665" s="3">
        <v>0.211257</v>
      </c>
      <c r="G2665" s="3">
        <v>0.72382299999999999</v>
      </c>
      <c r="H2665" s="3">
        <v>0.66150699999999996</v>
      </c>
      <c r="I2665" s="3">
        <v>0.128909</v>
      </c>
      <c r="J2665" s="3">
        <v>8.8293999999999997E-2</v>
      </c>
      <c r="K2665" s="3"/>
      <c r="L2665" s="3">
        <v>0.341586</v>
      </c>
      <c r="M2665" s="3">
        <v>0.51055899999999999</v>
      </c>
      <c r="N2665" s="3">
        <v>0.23814299999999999</v>
      </c>
      <c r="O2665" s="3">
        <v>0.59603200000000001</v>
      </c>
      <c r="P2665" s="3">
        <v>0.57016999999999995</v>
      </c>
    </row>
    <row r="2666" spans="1:16" x14ac:dyDescent="0.25">
      <c r="A2666" s="3">
        <f t="shared" si="41"/>
        <v>2665</v>
      </c>
      <c r="B2666" s="9" t="s">
        <v>219</v>
      </c>
      <c r="C2666" s="9" t="s">
        <v>85</v>
      </c>
      <c r="D2666" s="3">
        <v>0.73997199999999996</v>
      </c>
      <c r="E2666" s="3">
        <v>0.21263385416666666</v>
      </c>
      <c r="F2666" s="3">
        <v>0.21437899999999999</v>
      </c>
      <c r="G2666" s="3">
        <v>0.75432299999999997</v>
      </c>
      <c r="H2666" s="3">
        <v>0.63295699999999999</v>
      </c>
      <c r="I2666" s="3">
        <v>0.18290999999999999</v>
      </c>
      <c r="J2666" s="3">
        <v>8.3657999999999996E-2</v>
      </c>
      <c r="K2666" s="3"/>
      <c r="L2666" s="3">
        <v>0.351354</v>
      </c>
      <c r="M2666" s="3">
        <v>0.39101999999999998</v>
      </c>
      <c r="N2666" s="3">
        <v>0.29014299999999998</v>
      </c>
      <c r="O2666" s="3">
        <v>0.71059799999999995</v>
      </c>
      <c r="P2666" s="3">
        <v>0.59060999999999997</v>
      </c>
    </row>
    <row r="2667" spans="1:16" x14ac:dyDescent="0.25">
      <c r="A2667" s="3">
        <f t="shared" si="41"/>
        <v>2666</v>
      </c>
      <c r="B2667" s="9" t="s">
        <v>219</v>
      </c>
      <c r="C2667" s="9" t="s">
        <v>86</v>
      </c>
      <c r="D2667" s="3">
        <v>0.73243499999999995</v>
      </c>
      <c r="E2667" s="3">
        <v>0.25566447916666668</v>
      </c>
      <c r="F2667" s="3">
        <v>0.271982</v>
      </c>
      <c r="G2667" s="3">
        <v>0.76137500000000002</v>
      </c>
      <c r="H2667" s="3">
        <v>0.62178999999999995</v>
      </c>
      <c r="I2667" s="3">
        <v>0.26474599999999998</v>
      </c>
      <c r="J2667" s="3">
        <v>7.8074000000000005E-2</v>
      </c>
      <c r="K2667" s="3"/>
      <c r="L2667" s="3">
        <v>0.42657800000000001</v>
      </c>
      <c r="M2667" s="3">
        <v>0.355603</v>
      </c>
      <c r="N2667" s="3">
        <v>0.40024199999999999</v>
      </c>
      <c r="O2667" s="3">
        <v>0.759019</v>
      </c>
      <c r="P2667" s="3">
        <v>0.56928199999999995</v>
      </c>
    </row>
    <row r="2668" spans="1:16" x14ac:dyDescent="0.25">
      <c r="A2668" s="3">
        <f t="shared" si="41"/>
        <v>2667</v>
      </c>
      <c r="B2668" s="9" t="s">
        <v>219</v>
      </c>
      <c r="C2668" s="9" t="s">
        <v>87</v>
      </c>
      <c r="D2668" s="3">
        <v>0.75602400000000003</v>
      </c>
      <c r="E2668" s="3">
        <v>0.32036874999999998</v>
      </c>
      <c r="F2668" s="3">
        <v>0.37087900000000001</v>
      </c>
      <c r="G2668" s="3">
        <v>0.75014199999999998</v>
      </c>
      <c r="H2668" s="3">
        <v>0.60530799999999996</v>
      </c>
      <c r="I2668" s="3">
        <v>0.412908</v>
      </c>
      <c r="J2668" s="3">
        <v>8.4031999999999996E-2</v>
      </c>
      <c r="K2668" s="3"/>
      <c r="L2668" s="3">
        <v>0.45945599999999998</v>
      </c>
      <c r="M2668" s="3">
        <v>0.352184</v>
      </c>
      <c r="N2668" s="3">
        <v>0.41162199999999999</v>
      </c>
      <c r="O2668" s="3">
        <v>0.73196600000000001</v>
      </c>
      <c r="P2668" s="3">
        <v>0.62470599999999998</v>
      </c>
    </row>
    <row r="2669" spans="1:16" x14ac:dyDescent="0.25">
      <c r="A2669" s="3">
        <f t="shared" si="41"/>
        <v>2668</v>
      </c>
      <c r="B2669" s="9" t="s">
        <v>219</v>
      </c>
      <c r="C2669" s="9" t="s">
        <v>88</v>
      </c>
      <c r="D2669" s="3">
        <v>0.79486999999999997</v>
      </c>
      <c r="E2669" s="3">
        <v>0.23956406250000001</v>
      </c>
      <c r="F2669" s="3">
        <v>0.41788799999999998</v>
      </c>
      <c r="G2669" s="3">
        <v>0.76321499999999998</v>
      </c>
      <c r="H2669" s="3">
        <v>0.58530599999999999</v>
      </c>
      <c r="I2669" s="3">
        <v>0.54053700000000005</v>
      </c>
      <c r="J2669" s="3">
        <v>9.0107999999999994E-2</v>
      </c>
      <c r="K2669" s="3"/>
      <c r="L2669" s="3">
        <v>0.50324800000000003</v>
      </c>
      <c r="M2669" s="3">
        <v>0.35445599999999999</v>
      </c>
      <c r="N2669" s="3">
        <v>0.453345</v>
      </c>
      <c r="O2669" s="3">
        <v>0.68567999999999996</v>
      </c>
      <c r="P2669" s="3">
        <v>0.70331299999999997</v>
      </c>
    </row>
    <row r="2670" spans="1:16" x14ac:dyDescent="0.25">
      <c r="A2670" s="3">
        <f t="shared" si="41"/>
        <v>2669</v>
      </c>
      <c r="B2670" s="9" t="s">
        <v>219</v>
      </c>
      <c r="C2670" s="9" t="s">
        <v>89</v>
      </c>
      <c r="D2670" s="3">
        <v>0.81263300000000005</v>
      </c>
      <c r="E2670" s="3">
        <v>0.23260208333333332</v>
      </c>
      <c r="F2670" s="3">
        <v>0.43979800000000002</v>
      </c>
      <c r="G2670" s="3">
        <v>0.75377300000000003</v>
      </c>
      <c r="H2670" s="3">
        <v>0.56356899999999999</v>
      </c>
      <c r="I2670" s="3">
        <v>0.60804400000000003</v>
      </c>
      <c r="J2670" s="3">
        <v>0.103364</v>
      </c>
      <c r="K2670" s="3"/>
      <c r="L2670" s="3">
        <v>0.47674299999999997</v>
      </c>
      <c r="M2670" s="3">
        <v>0.35919600000000002</v>
      </c>
      <c r="N2670" s="3">
        <v>0.430809</v>
      </c>
      <c r="O2670" s="3">
        <v>0.67646700000000004</v>
      </c>
      <c r="P2670" s="3">
        <v>0.71940999999999999</v>
      </c>
    </row>
    <row r="2671" spans="1:16" x14ac:dyDescent="0.25">
      <c r="A2671" s="3">
        <f t="shared" si="41"/>
        <v>2670</v>
      </c>
      <c r="B2671" s="9" t="s">
        <v>219</v>
      </c>
      <c r="C2671" s="9" t="s">
        <v>90</v>
      </c>
      <c r="D2671" s="3">
        <v>0.80657999999999996</v>
      </c>
      <c r="E2671" s="3">
        <v>0.33051234374999999</v>
      </c>
      <c r="F2671" s="3">
        <v>0.45440700000000001</v>
      </c>
      <c r="G2671" s="3">
        <v>0.708673</v>
      </c>
      <c r="H2671" s="3">
        <v>0.53728500000000001</v>
      </c>
      <c r="I2671" s="3">
        <v>0.64461500000000005</v>
      </c>
      <c r="J2671" s="3">
        <v>0.14538899999999999</v>
      </c>
      <c r="K2671" s="3"/>
      <c r="L2671" s="3">
        <v>0.42548900000000001</v>
      </c>
      <c r="M2671" s="3">
        <v>0.35519600000000001</v>
      </c>
      <c r="N2671" s="3">
        <v>0.41933799999999999</v>
      </c>
      <c r="O2671" s="3">
        <v>0.65141000000000004</v>
      </c>
      <c r="P2671" s="3">
        <v>0.75240200000000002</v>
      </c>
    </row>
    <row r="2672" spans="1:16" x14ac:dyDescent="0.25">
      <c r="A2672" s="3">
        <f t="shared" si="41"/>
        <v>2671</v>
      </c>
      <c r="B2672" s="9" t="s">
        <v>219</v>
      </c>
      <c r="C2672" s="9" t="s">
        <v>91</v>
      </c>
      <c r="D2672" s="3">
        <v>0.79786599999999996</v>
      </c>
      <c r="E2672" s="3">
        <v>0.35762098958333333</v>
      </c>
      <c r="F2672" s="3">
        <v>0.39688800000000002</v>
      </c>
      <c r="G2672" s="3">
        <v>0.66631099999999999</v>
      </c>
      <c r="H2672" s="3">
        <v>0.51903200000000005</v>
      </c>
      <c r="I2672" s="3">
        <v>0.64821499999999999</v>
      </c>
      <c r="J2672" s="3">
        <v>0.22842399999999999</v>
      </c>
      <c r="K2672" s="3"/>
      <c r="L2672" s="3">
        <v>0.37820999999999999</v>
      </c>
      <c r="M2672" s="3">
        <v>0.35050999999999999</v>
      </c>
      <c r="N2672" s="3">
        <v>0.42214499999999999</v>
      </c>
      <c r="O2672" s="3">
        <v>0.60727799999999998</v>
      </c>
      <c r="P2672" s="3">
        <v>0.74881799999999998</v>
      </c>
    </row>
    <row r="2673" spans="1:16" x14ac:dyDescent="0.25">
      <c r="A2673" s="3">
        <f t="shared" si="41"/>
        <v>2672</v>
      </c>
      <c r="B2673" s="9" t="s">
        <v>219</v>
      </c>
      <c r="C2673" s="9" t="s">
        <v>92</v>
      </c>
      <c r="D2673" s="3">
        <v>0.78778499999999996</v>
      </c>
      <c r="E2673" s="3">
        <v>0.32458812500000001</v>
      </c>
      <c r="F2673" s="3">
        <v>0.34645799999999999</v>
      </c>
      <c r="G2673" s="3">
        <v>0.51796399999999998</v>
      </c>
      <c r="H2673" s="3">
        <v>0.49895499999999998</v>
      </c>
      <c r="I2673" s="3">
        <v>0.72200399999999998</v>
      </c>
      <c r="J2673" s="3">
        <v>0.325291</v>
      </c>
      <c r="K2673" s="3"/>
      <c r="L2673" s="3">
        <v>0.36218099999999998</v>
      </c>
      <c r="M2673" s="3">
        <v>0.36362899999999998</v>
      </c>
      <c r="N2673" s="3">
        <v>0.40228700000000001</v>
      </c>
      <c r="O2673" s="3">
        <v>0.54491100000000003</v>
      </c>
      <c r="P2673" s="3">
        <v>0.74485500000000004</v>
      </c>
    </row>
    <row r="2674" spans="1:16" x14ac:dyDescent="0.25">
      <c r="A2674" s="3">
        <f t="shared" si="41"/>
        <v>2673</v>
      </c>
      <c r="B2674" s="9" t="s">
        <v>219</v>
      </c>
      <c r="C2674" s="9" t="s">
        <v>93</v>
      </c>
      <c r="D2674" s="3">
        <v>0.77115299999999998</v>
      </c>
      <c r="E2674" s="3">
        <v>0.26861947916666667</v>
      </c>
      <c r="F2674" s="3">
        <v>0.38568200000000002</v>
      </c>
      <c r="G2674" s="3">
        <v>0.421344</v>
      </c>
      <c r="H2674" s="3">
        <v>0.47559600000000002</v>
      </c>
      <c r="I2674" s="3">
        <v>0.77983800000000003</v>
      </c>
      <c r="J2674" s="3">
        <v>0.40989799999999998</v>
      </c>
      <c r="K2674" s="3"/>
      <c r="L2674" s="3">
        <v>0.36608499999999999</v>
      </c>
      <c r="M2674" s="3">
        <v>0.36855500000000002</v>
      </c>
      <c r="N2674" s="3">
        <v>0.35395900000000002</v>
      </c>
      <c r="O2674" s="3">
        <v>0.48121700000000001</v>
      </c>
      <c r="P2674" s="3">
        <v>0.74737600000000004</v>
      </c>
    </row>
    <row r="2675" spans="1:16" x14ac:dyDescent="0.25">
      <c r="A2675" s="3">
        <f t="shared" si="41"/>
        <v>2674</v>
      </c>
      <c r="B2675" s="9" t="s">
        <v>219</v>
      </c>
      <c r="C2675" s="9" t="s">
        <v>94</v>
      </c>
      <c r="D2675" s="3">
        <v>0.75272300000000003</v>
      </c>
      <c r="E2675" s="3">
        <v>0.31758515625</v>
      </c>
      <c r="F2675" s="3">
        <v>0.39423799999999998</v>
      </c>
      <c r="G2675" s="3">
        <v>0.46069700000000002</v>
      </c>
      <c r="H2675" s="3">
        <v>0.45569900000000002</v>
      </c>
      <c r="I2675" s="3">
        <v>0.79252199999999995</v>
      </c>
      <c r="J2675" s="3">
        <v>0.46499299999999999</v>
      </c>
      <c r="K2675" s="3"/>
      <c r="L2675" s="3">
        <v>0.35227900000000001</v>
      </c>
      <c r="M2675" s="3">
        <v>0.325762</v>
      </c>
      <c r="N2675" s="3">
        <v>0.30162499999999998</v>
      </c>
      <c r="O2675" s="3">
        <v>0.41860000000000003</v>
      </c>
      <c r="P2675" s="3">
        <v>0.74067799999999995</v>
      </c>
    </row>
    <row r="2676" spans="1:16" x14ac:dyDescent="0.25">
      <c r="A2676" s="3">
        <f t="shared" si="41"/>
        <v>2675</v>
      </c>
      <c r="B2676" s="9" t="s">
        <v>219</v>
      </c>
      <c r="C2676" s="9" t="s">
        <v>95</v>
      </c>
      <c r="D2676" s="3">
        <v>0.727433</v>
      </c>
      <c r="E2676" s="3">
        <v>0.39218291666666666</v>
      </c>
      <c r="F2676" s="3">
        <v>0.379187</v>
      </c>
      <c r="G2676" s="3">
        <v>0.484348</v>
      </c>
      <c r="H2676" s="3">
        <v>0.37055100000000002</v>
      </c>
      <c r="I2676" s="3">
        <v>0.80036200000000002</v>
      </c>
      <c r="J2676" s="3">
        <v>0.48368800000000001</v>
      </c>
      <c r="K2676" s="3"/>
      <c r="L2676" s="3">
        <v>0.32634000000000002</v>
      </c>
      <c r="M2676" s="3">
        <v>0.27834900000000001</v>
      </c>
      <c r="N2676" s="3">
        <v>0.27512799999999998</v>
      </c>
      <c r="O2676" s="3">
        <v>0.34069500000000003</v>
      </c>
      <c r="P2676" s="3">
        <v>0.68831799999999999</v>
      </c>
    </row>
    <row r="2677" spans="1:16" x14ac:dyDescent="0.25">
      <c r="A2677" s="3">
        <f t="shared" si="41"/>
        <v>2676</v>
      </c>
      <c r="B2677" s="9" t="s">
        <v>219</v>
      </c>
      <c r="C2677" s="9" t="s">
        <v>96</v>
      </c>
      <c r="D2677" s="3">
        <v>0.73808499999999999</v>
      </c>
      <c r="E2677" s="3">
        <v>0.45003453124999993</v>
      </c>
      <c r="F2677" s="3">
        <v>0.35689199999999999</v>
      </c>
      <c r="G2677" s="3">
        <v>0.53240900000000002</v>
      </c>
      <c r="H2677" s="3">
        <v>0.28020600000000001</v>
      </c>
      <c r="I2677" s="3">
        <v>0.82342800000000005</v>
      </c>
      <c r="J2677" s="3">
        <v>0.45274599999999998</v>
      </c>
      <c r="K2677" s="3"/>
      <c r="L2677" s="3">
        <v>0.27178799999999997</v>
      </c>
      <c r="M2677" s="3">
        <v>0.222412</v>
      </c>
      <c r="N2677" s="3">
        <v>0.228576</v>
      </c>
      <c r="O2677" s="3">
        <v>0.300701</v>
      </c>
      <c r="P2677" s="3">
        <v>0.65565099999999998</v>
      </c>
    </row>
    <row r="2678" spans="1:16" x14ac:dyDescent="0.25">
      <c r="A2678" s="3">
        <f t="shared" si="41"/>
        <v>2677</v>
      </c>
      <c r="B2678" s="9" t="s">
        <v>219</v>
      </c>
      <c r="C2678" s="9" t="s">
        <v>97</v>
      </c>
      <c r="D2678" s="3">
        <v>0.74305500000000002</v>
      </c>
      <c r="E2678" s="3">
        <v>0.46000531249999993</v>
      </c>
      <c r="F2678" s="3">
        <v>0.35752800000000001</v>
      </c>
      <c r="G2678" s="3">
        <v>0.64338300000000004</v>
      </c>
      <c r="H2678" s="3">
        <v>0.25918999999999998</v>
      </c>
      <c r="I2678" s="3">
        <v>0.84459600000000001</v>
      </c>
      <c r="J2678" s="3">
        <v>0.412914</v>
      </c>
      <c r="K2678" s="3"/>
      <c r="L2678" s="3">
        <v>0.30116900000000002</v>
      </c>
      <c r="M2678" s="3">
        <v>0.19129099999999999</v>
      </c>
      <c r="N2678" s="3">
        <v>0.19703999999999999</v>
      </c>
      <c r="O2678" s="3">
        <v>0.29127599999999998</v>
      </c>
      <c r="P2678" s="3">
        <v>0.628826</v>
      </c>
    </row>
    <row r="2679" spans="1:16" x14ac:dyDescent="0.25">
      <c r="A2679" s="3">
        <f t="shared" si="41"/>
        <v>2678</v>
      </c>
      <c r="B2679" s="9" t="s">
        <v>219</v>
      </c>
      <c r="C2679" s="9" t="s">
        <v>98</v>
      </c>
      <c r="D2679" s="3">
        <v>0.748776</v>
      </c>
      <c r="E2679" s="3">
        <v>0.44334791666666662</v>
      </c>
      <c r="F2679" s="3">
        <v>0.38875100000000001</v>
      </c>
      <c r="G2679" s="3">
        <v>0.69139200000000001</v>
      </c>
      <c r="H2679" s="3">
        <v>0.253274</v>
      </c>
      <c r="I2679" s="3">
        <v>0.84892199999999995</v>
      </c>
      <c r="J2679" s="3">
        <v>0.49598199999999998</v>
      </c>
      <c r="K2679" s="3"/>
      <c r="L2679" s="3">
        <v>0.384459</v>
      </c>
      <c r="M2679" s="3">
        <v>0.16092300000000001</v>
      </c>
      <c r="N2679" s="3">
        <v>0.16406499999999999</v>
      </c>
      <c r="O2679" s="3">
        <v>0.27505400000000002</v>
      </c>
      <c r="P2679" s="3">
        <v>0.640625</v>
      </c>
    </row>
    <row r="2680" spans="1:16" x14ac:dyDescent="0.25">
      <c r="A2680" s="3">
        <f t="shared" si="41"/>
        <v>2679</v>
      </c>
      <c r="B2680" s="9" t="s">
        <v>219</v>
      </c>
      <c r="C2680" s="9" t="s">
        <v>99</v>
      </c>
      <c r="D2680" s="3">
        <v>0.73512200000000005</v>
      </c>
      <c r="E2680" s="3">
        <v>0.42494427083333336</v>
      </c>
      <c r="F2680" s="3">
        <v>0.41820200000000002</v>
      </c>
      <c r="G2680" s="3">
        <v>0.70185299999999995</v>
      </c>
      <c r="H2680" s="3">
        <v>0.22984399999999999</v>
      </c>
      <c r="I2680" s="3">
        <v>0.84816199999999997</v>
      </c>
      <c r="J2680" s="3">
        <v>0.55762299999999998</v>
      </c>
      <c r="K2680" s="3"/>
      <c r="L2680" s="3">
        <v>0.43160999999999999</v>
      </c>
      <c r="M2680" s="3">
        <v>0.114228</v>
      </c>
      <c r="N2680" s="3">
        <v>0.14187</v>
      </c>
      <c r="O2680" s="3">
        <v>0.231438</v>
      </c>
      <c r="P2680" s="3">
        <v>0.632019</v>
      </c>
    </row>
    <row r="2681" spans="1:16" x14ac:dyDescent="0.25">
      <c r="A2681" s="3">
        <f t="shared" si="41"/>
        <v>2680</v>
      </c>
      <c r="B2681" s="9" t="s">
        <v>219</v>
      </c>
      <c r="C2681" s="9" t="s">
        <v>100</v>
      </c>
      <c r="D2681" s="3">
        <v>0.72019500000000003</v>
      </c>
      <c r="E2681" s="3">
        <v>0.47386510416666666</v>
      </c>
      <c r="F2681" s="3">
        <v>0.44827400000000001</v>
      </c>
      <c r="G2681" s="3">
        <v>0.72744299999999995</v>
      </c>
      <c r="H2681" s="3">
        <v>0.21634</v>
      </c>
      <c r="I2681" s="3">
        <v>0.85723700000000003</v>
      </c>
      <c r="J2681" s="3">
        <v>0.52339500000000005</v>
      </c>
      <c r="K2681" s="3"/>
      <c r="L2681" s="3">
        <v>0.49460199999999999</v>
      </c>
      <c r="M2681" s="3">
        <v>0.115638</v>
      </c>
      <c r="N2681" s="3">
        <v>0.12504299999999999</v>
      </c>
      <c r="O2681" s="3">
        <v>0.18081800000000001</v>
      </c>
      <c r="P2681" s="3">
        <v>0.63166599999999995</v>
      </c>
    </row>
    <row r="2682" spans="1:16" x14ac:dyDescent="0.25">
      <c r="A2682" s="3">
        <f t="shared" si="41"/>
        <v>2681</v>
      </c>
      <c r="B2682" s="9" t="s">
        <v>219</v>
      </c>
      <c r="C2682" s="9" t="s">
        <v>101</v>
      </c>
      <c r="D2682" s="3">
        <v>0.71807299999999996</v>
      </c>
      <c r="E2682" s="3">
        <v>0.4523901041666667</v>
      </c>
      <c r="F2682" s="3">
        <v>0.43940099999999999</v>
      </c>
      <c r="G2682" s="3">
        <v>0.74039100000000002</v>
      </c>
      <c r="H2682" s="3">
        <v>0.218726</v>
      </c>
      <c r="I2682" s="3">
        <v>0.83453699999999997</v>
      </c>
      <c r="J2682" s="3">
        <v>0.51910299999999998</v>
      </c>
      <c r="K2682" s="3"/>
      <c r="L2682" s="3">
        <v>0.57752700000000001</v>
      </c>
      <c r="M2682" s="3">
        <v>0.131048</v>
      </c>
      <c r="N2682" s="3">
        <v>0.103198</v>
      </c>
      <c r="O2682" s="3">
        <v>0.182475</v>
      </c>
      <c r="P2682" s="3">
        <v>0.62370099999999995</v>
      </c>
    </row>
    <row r="2683" spans="1:16" x14ac:dyDescent="0.25">
      <c r="A2683" s="3">
        <f t="shared" si="41"/>
        <v>2682</v>
      </c>
      <c r="B2683" s="9" t="s">
        <v>219</v>
      </c>
      <c r="C2683" s="9" t="s">
        <v>102</v>
      </c>
      <c r="D2683" s="3">
        <v>0.74429400000000001</v>
      </c>
      <c r="E2683" s="3">
        <v>0.40827552083333329</v>
      </c>
      <c r="F2683" s="3">
        <v>0.42336800000000002</v>
      </c>
      <c r="G2683" s="3">
        <v>0.74975499999999995</v>
      </c>
      <c r="H2683" s="3">
        <v>0.238589</v>
      </c>
      <c r="I2683" s="3">
        <v>0.83881600000000001</v>
      </c>
      <c r="J2683" s="3">
        <v>0.575179</v>
      </c>
      <c r="K2683" s="3"/>
      <c r="L2683" s="3">
        <v>0.62017199999999995</v>
      </c>
      <c r="M2683" s="3">
        <v>0.16109299999999999</v>
      </c>
      <c r="N2683" s="3">
        <v>7.6894000000000004E-2</v>
      </c>
      <c r="O2683" s="3">
        <v>0.19172700000000001</v>
      </c>
      <c r="P2683" s="3">
        <v>0.67813199999999996</v>
      </c>
    </row>
    <row r="2684" spans="1:16" x14ac:dyDescent="0.25">
      <c r="A2684" s="3">
        <f t="shared" si="41"/>
        <v>2683</v>
      </c>
      <c r="B2684" s="9" t="s">
        <v>219</v>
      </c>
      <c r="C2684" s="9" t="s">
        <v>103</v>
      </c>
      <c r="D2684" s="3">
        <v>0.76620200000000005</v>
      </c>
      <c r="E2684" s="3">
        <v>0.44635416666666666</v>
      </c>
      <c r="F2684" s="3">
        <v>0.41206100000000001</v>
      </c>
      <c r="G2684" s="3">
        <v>0.76048800000000005</v>
      </c>
      <c r="H2684" s="3">
        <v>0.242394</v>
      </c>
      <c r="I2684" s="3">
        <v>0.84615600000000002</v>
      </c>
      <c r="J2684" s="3">
        <v>0.62424500000000005</v>
      </c>
      <c r="K2684" s="3"/>
      <c r="L2684" s="3">
        <v>0.61896499999999999</v>
      </c>
      <c r="M2684" s="3">
        <v>0.19564699999999999</v>
      </c>
      <c r="N2684" s="3">
        <v>6.5211000000000005E-2</v>
      </c>
      <c r="O2684" s="3">
        <v>0.20724200000000001</v>
      </c>
      <c r="P2684" s="3">
        <v>0.74963500000000005</v>
      </c>
    </row>
    <row r="2685" spans="1:16" x14ac:dyDescent="0.25">
      <c r="A2685" s="3">
        <f t="shared" si="41"/>
        <v>2684</v>
      </c>
      <c r="B2685" s="9" t="s">
        <v>219</v>
      </c>
      <c r="C2685" s="9" t="s">
        <v>104</v>
      </c>
      <c r="D2685" s="3">
        <v>0.74358199999999997</v>
      </c>
      <c r="E2685" s="3">
        <v>0.37493437500000004</v>
      </c>
      <c r="F2685" s="3">
        <v>0.45406099999999999</v>
      </c>
      <c r="G2685" s="3">
        <v>0.76125100000000001</v>
      </c>
      <c r="H2685" s="3">
        <v>0.24779000000000001</v>
      </c>
      <c r="I2685" s="3">
        <v>0.816604</v>
      </c>
      <c r="J2685" s="3">
        <v>0.65819700000000003</v>
      </c>
      <c r="K2685" s="3"/>
      <c r="L2685" s="3">
        <v>0.60924699999999998</v>
      </c>
      <c r="M2685" s="3">
        <v>0.233982</v>
      </c>
      <c r="N2685" s="3">
        <v>6.8070000000000006E-2</v>
      </c>
      <c r="O2685" s="3">
        <v>0.22473399999999999</v>
      </c>
      <c r="P2685" s="3">
        <v>0.76843499999999998</v>
      </c>
    </row>
    <row r="2686" spans="1:16" x14ac:dyDescent="0.25">
      <c r="A2686" s="3">
        <f t="shared" si="41"/>
        <v>2685</v>
      </c>
      <c r="B2686" s="9" t="s">
        <v>219</v>
      </c>
      <c r="C2686" s="9" t="s">
        <v>105</v>
      </c>
      <c r="D2686" s="3">
        <v>0.75032399999999999</v>
      </c>
      <c r="E2686" s="3">
        <v>0.34941250000000001</v>
      </c>
      <c r="F2686" s="3">
        <v>0.52679699999999996</v>
      </c>
      <c r="G2686" s="3">
        <v>0.75722699999999998</v>
      </c>
      <c r="H2686" s="3">
        <v>0.25075199999999997</v>
      </c>
      <c r="I2686" s="3">
        <v>0.78535999999999995</v>
      </c>
      <c r="J2686" s="3">
        <v>0.67591000000000001</v>
      </c>
      <c r="K2686" s="3"/>
      <c r="L2686" s="3">
        <v>0.64070700000000003</v>
      </c>
      <c r="M2686" s="3">
        <v>0.28044000000000002</v>
      </c>
      <c r="N2686" s="3">
        <v>7.0916000000000007E-2</v>
      </c>
      <c r="O2686" s="3">
        <v>0.24519299999999999</v>
      </c>
      <c r="P2686" s="3">
        <v>0.78154999999999997</v>
      </c>
    </row>
    <row r="2687" spans="1:16" x14ac:dyDescent="0.25">
      <c r="A2687" s="3">
        <f t="shared" si="41"/>
        <v>2686</v>
      </c>
      <c r="B2687" s="9" t="s">
        <v>219</v>
      </c>
      <c r="C2687" s="9" t="s">
        <v>106</v>
      </c>
      <c r="D2687" s="3">
        <v>0.74230700000000005</v>
      </c>
      <c r="E2687" s="3">
        <v>0.35137916666666669</v>
      </c>
      <c r="F2687" s="3">
        <v>0.56462900000000005</v>
      </c>
      <c r="G2687" s="3">
        <v>0.73343400000000003</v>
      </c>
      <c r="H2687" s="3">
        <v>0.254473</v>
      </c>
      <c r="I2687" s="3">
        <v>0.76528799999999997</v>
      </c>
      <c r="J2687" s="3">
        <v>0.68512399999999996</v>
      </c>
      <c r="K2687" s="3"/>
      <c r="L2687" s="3">
        <v>0.63724800000000004</v>
      </c>
      <c r="M2687" s="3">
        <v>0.34273700000000001</v>
      </c>
      <c r="N2687" s="3">
        <v>7.7132000000000006E-2</v>
      </c>
      <c r="O2687" s="3">
        <v>0.26518799999999998</v>
      </c>
      <c r="P2687" s="3">
        <v>0.77301399999999998</v>
      </c>
    </row>
    <row r="2688" spans="1:16" x14ac:dyDescent="0.25">
      <c r="A2688" s="3">
        <f t="shared" si="41"/>
        <v>2687</v>
      </c>
      <c r="B2688" s="9" t="s">
        <v>219</v>
      </c>
      <c r="C2688" s="9" t="s">
        <v>107</v>
      </c>
      <c r="D2688" s="3">
        <v>0.70813999999999999</v>
      </c>
      <c r="E2688" s="3">
        <v>0.37250208333333334</v>
      </c>
      <c r="F2688" s="3">
        <v>0.59038999999999997</v>
      </c>
      <c r="G2688" s="3">
        <v>0.65553399999999995</v>
      </c>
      <c r="H2688" s="3">
        <v>0.26660400000000001</v>
      </c>
      <c r="I2688" s="3">
        <v>0.77413399999999999</v>
      </c>
      <c r="J2688" s="3">
        <v>0.71215300000000004</v>
      </c>
      <c r="K2688" s="3"/>
      <c r="L2688" s="3">
        <v>0.66272600000000004</v>
      </c>
      <c r="M2688" s="3">
        <v>0.36984</v>
      </c>
      <c r="N2688" s="3">
        <v>8.6940000000000003E-2</v>
      </c>
      <c r="O2688" s="3">
        <v>0.29253200000000001</v>
      </c>
      <c r="P2688" s="3">
        <v>0.79757400000000001</v>
      </c>
    </row>
    <row r="2689" spans="1:16" x14ac:dyDescent="0.25">
      <c r="A2689" s="3">
        <f t="shared" si="41"/>
        <v>2688</v>
      </c>
      <c r="B2689" s="9" t="s">
        <v>220</v>
      </c>
      <c r="C2689" s="9" t="s">
        <v>109</v>
      </c>
      <c r="D2689" s="3">
        <v>0.61173299999999997</v>
      </c>
      <c r="E2689" s="3">
        <v>0.51734479166666669</v>
      </c>
      <c r="F2689" s="3">
        <v>0.600074</v>
      </c>
      <c r="G2689" s="3">
        <v>0.54642999999999997</v>
      </c>
      <c r="H2689" s="3">
        <v>0.29377199999999998</v>
      </c>
      <c r="I2689" s="3">
        <v>0.80603499999999995</v>
      </c>
      <c r="J2689" s="3">
        <v>0.78414899999999998</v>
      </c>
      <c r="K2689" s="3"/>
      <c r="L2689" s="3">
        <v>0.588534</v>
      </c>
      <c r="M2689" s="3">
        <v>0.40977400000000003</v>
      </c>
      <c r="N2689" s="3">
        <v>9.8169999999999993E-2</v>
      </c>
      <c r="O2689" s="3">
        <v>0.31385200000000002</v>
      </c>
      <c r="P2689" s="3">
        <v>0.80926200000000004</v>
      </c>
    </row>
    <row r="2690" spans="1:16" x14ac:dyDescent="0.25">
      <c r="A2690" s="3">
        <f t="shared" si="41"/>
        <v>2689</v>
      </c>
      <c r="B2690" s="9" t="s">
        <v>220</v>
      </c>
      <c r="C2690" s="9" t="s">
        <v>85</v>
      </c>
      <c r="D2690" s="3">
        <v>0.50342900000000002</v>
      </c>
      <c r="E2690" s="3">
        <v>0.63302812500000005</v>
      </c>
      <c r="F2690" s="3">
        <v>0.58443999999999996</v>
      </c>
      <c r="G2690" s="3">
        <v>0.37720199999999998</v>
      </c>
      <c r="H2690" s="3">
        <v>0.32567800000000002</v>
      </c>
      <c r="I2690" s="3">
        <v>0.76749900000000004</v>
      </c>
      <c r="J2690" s="3">
        <v>0.77396699999999996</v>
      </c>
      <c r="K2690" s="3"/>
      <c r="L2690" s="3">
        <v>0.57559800000000005</v>
      </c>
      <c r="M2690" s="3">
        <v>0.47091699999999997</v>
      </c>
      <c r="N2690" s="3">
        <v>0.112083</v>
      </c>
      <c r="O2690" s="3">
        <v>0.32187300000000002</v>
      </c>
      <c r="P2690" s="3">
        <v>0.79467600000000005</v>
      </c>
    </row>
    <row r="2691" spans="1:16" x14ac:dyDescent="0.25">
      <c r="A2691" s="3">
        <f t="shared" si="41"/>
        <v>2690</v>
      </c>
      <c r="B2691" s="9" t="s">
        <v>220</v>
      </c>
      <c r="C2691" s="9" t="s">
        <v>86</v>
      </c>
      <c r="D2691" s="3">
        <v>0.43250499999999997</v>
      </c>
      <c r="E2691" s="3">
        <v>0.63487552083333332</v>
      </c>
      <c r="F2691" s="3">
        <v>0.55820700000000001</v>
      </c>
      <c r="G2691" s="3">
        <v>0.27775100000000003</v>
      </c>
      <c r="H2691" s="3">
        <v>0.33227299999999999</v>
      </c>
      <c r="I2691" s="3">
        <v>0.78216300000000005</v>
      </c>
      <c r="J2691" s="3">
        <v>0.74365099999999995</v>
      </c>
      <c r="K2691" s="3"/>
      <c r="L2691" s="3">
        <v>0.58305799999999997</v>
      </c>
      <c r="M2691" s="3">
        <v>0.53459299999999998</v>
      </c>
      <c r="N2691" s="3">
        <v>0.116052</v>
      </c>
      <c r="O2691" s="3">
        <v>0.300369</v>
      </c>
      <c r="P2691" s="3">
        <v>0.78368000000000004</v>
      </c>
    </row>
    <row r="2692" spans="1:16" x14ac:dyDescent="0.25">
      <c r="A2692" s="3">
        <f t="shared" ref="A2692:A2755" si="42">A2691+1</f>
        <v>2691</v>
      </c>
      <c r="B2692" s="9" t="s">
        <v>220</v>
      </c>
      <c r="C2692" s="9" t="s">
        <v>87</v>
      </c>
      <c r="D2692" s="3">
        <v>0.40514499999999998</v>
      </c>
      <c r="E2692" s="3">
        <v>0.63356770833333331</v>
      </c>
      <c r="F2692" s="3">
        <v>0.55613900000000005</v>
      </c>
      <c r="G2692" s="3">
        <v>0.260662</v>
      </c>
      <c r="H2692" s="3">
        <v>0.30987900000000002</v>
      </c>
      <c r="I2692" s="3">
        <v>0.77110400000000001</v>
      </c>
      <c r="J2692" s="3">
        <v>0.74164600000000003</v>
      </c>
      <c r="K2692" s="3"/>
      <c r="L2692" s="3">
        <v>0.54208800000000001</v>
      </c>
      <c r="M2692" s="3">
        <v>0.57024900000000001</v>
      </c>
      <c r="N2692" s="3">
        <v>0.123615</v>
      </c>
      <c r="O2692" s="3">
        <v>0.26122800000000002</v>
      </c>
      <c r="P2692" s="3">
        <v>0.79209799999999997</v>
      </c>
    </row>
    <row r="2693" spans="1:16" x14ac:dyDescent="0.25">
      <c r="A2693" s="3">
        <f t="shared" si="42"/>
        <v>2692</v>
      </c>
      <c r="B2693" s="9" t="s">
        <v>220</v>
      </c>
      <c r="C2693" s="9" t="s">
        <v>88</v>
      </c>
      <c r="D2693" s="3">
        <v>0.34345999999999999</v>
      </c>
      <c r="E2693" s="3">
        <v>0.56886562499999993</v>
      </c>
      <c r="F2693" s="3">
        <v>0.48369400000000001</v>
      </c>
      <c r="G2693" s="3">
        <v>0.2036</v>
      </c>
      <c r="H2693" s="3">
        <v>0.31137599999999999</v>
      </c>
      <c r="I2693" s="3">
        <v>0.72225300000000003</v>
      </c>
      <c r="J2693" s="3">
        <v>0.71206800000000003</v>
      </c>
      <c r="K2693" s="3"/>
      <c r="L2693" s="3">
        <v>0.52816799999999997</v>
      </c>
      <c r="M2693" s="3">
        <v>0.56687900000000002</v>
      </c>
      <c r="N2693" s="3">
        <v>0.123625</v>
      </c>
      <c r="O2693" s="3">
        <v>0.24671199999999999</v>
      </c>
      <c r="P2693" s="3">
        <v>0.78811100000000001</v>
      </c>
    </row>
    <row r="2694" spans="1:16" x14ac:dyDescent="0.25">
      <c r="A2694" s="3">
        <f t="shared" si="42"/>
        <v>2693</v>
      </c>
      <c r="B2694" s="9" t="s">
        <v>220</v>
      </c>
      <c r="C2694" s="9" t="s">
        <v>89</v>
      </c>
      <c r="D2694" s="3">
        <v>0.277978</v>
      </c>
      <c r="E2694" s="3">
        <v>0.49437708333333336</v>
      </c>
      <c r="F2694" s="3">
        <v>0.46561599999999997</v>
      </c>
      <c r="G2694" s="3">
        <v>0.16142000000000001</v>
      </c>
      <c r="H2694" s="3">
        <v>0.35439999999999999</v>
      </c>
      <c r="I2694" s="3">
        <v>0.64954199999999995</v>
      </c>
      <c r="J2694" s="3">
        <v>0.69847800000000004</v>
      </c>
      <c r="K2694" s="3"/>
      <c r="L2694" s="3">
        <v>0.45937699999999998</v>
      </c>
      <c r="M2694" s="3">
        <v>0.58302100000000001</v>
      </c>
      <c r="N2694" s="3">
        <v>0.140433</v>
      </c>
      <c r="O2694" s="3">
        <v>0.24642</v>
      </c>
      <c r="P2694" s="3">
        <v>0.742761</v>
      </c>
    </row>
    <row r="2695" spans="1:16" x14ac:dyDescent="0.25">
      <c r="A2695" s="3">
        <f t="shared" si="42"/>
        <v>2694</v>
      </c>
      <c r="B2695" s="9" t="s">
        <v>220</v>
      </c>
      <c r="C2695" s="9" t="s">
        <v>90</v>
      </c>
      <c r="D2695" s="3">
        <v>0.21712400000000001</v>
      </c>
      <c r="E2695" s="3">
        <v>0.49958854166666672</v>
      </c>
      <c r="F2695" s="3">
        <v>0.48467900000000003</v>
      </c>
      <c r="G2695" s="3">
        <v>0.13809099999999999</v>
      </c>
      <c r="H2695" s="3">
        <v>0.33611200000000002</v>
      </c>
      <c r="I2695" s="3">
        <v>0.65984299999999996</v>
      </c>
      <c r="J2695" s="3">
        <v>0.68929799999999997</v>
      </c>
      <c r="K2695" s="3"/>
      <c r="L2695" s="3">
        <v>0.40528900000000001</v>
      </c>
      <c r="M2695" s="3">
        <v>0.57566200000000001</v>
      </c>
      <c r="N2695" s="3">
        <v>0.15163299999999999</v>
      </c>
      <c r="O2695" s="3">
        <v>0.27108100000000002</v>
      </c>
      <c r="P2695" s="3">
        <v>0.75302400000000003</v>
      </c>
    </row>
    <row r="2696" spans="1:16" x14ac:dyDescent="0.25">
      <c r="A2696" s="3">
        <f t="shared" si="42"/>
        <v>2695</v>
      </c>
      <c r="B2696" s="9" t="s">
        <v>220</v>
      </c>
      <c r="C2696" s="9" t="s">
        <v>91</v>
      </c>
      <c r="D2696" s="3">
        <v>0.187998</v>
      </c>
      <c r="E2696" s="3">
        <v>0.5114140625000001</v>
      </c>
      <c r="F2696" s="3">
        <v>0.46327000000000002</v>
      </c>
      <c r="G2696" s="3">
        <v>0.14289299999999999</v>
      </c>
      <c r="H2696" s="3">
        <v>0.29695300000000002</v>
      </c>
      <c r="I2696" s="3">
        <v>0.62208799999999997</v>
      </c>
      <c r="J2696" s="3">
        <v>0.64581200000000005</v>
      </c>
      <c r="K2696" s="3"/>
      <c r="L2696" s="3">
        <v>0.40158300000000002</v>
      </c>
      <c r="M2696" s="3">
        <v>0.49233100000000002</v>
      </c>
      <c r="N2696" s="3">
        <v>0.14963399999999999</v>
      </c>
      <c r="O2696" s="3">
        <v>0.29884300000000003</v>
      </c>
      <c r="P2696" s="3">
        <v>0.76421799999999995</v>
      </c>
    </row>
    <row r="2697" spans="1:16" x14ac:dyDescent="0.25">
      <c r="A2697" s="3">
        <f t="shared" si="42"/>
        <v>2696</v>
      </c>
      <c r="B2697" s="9" t="s">
        <v>220</v>
      </c>
      <c r="C2697" s="9" t="s">
        <v>92</v>
      </c>
      <c r="D2697" s="3">
        <v>0.15374399999999999</v>
      </c>
      <c r="E2697" s="3">
        <v>0.56534791666666662</v>
      </c>
      <c r="F2697" s="3">
        <v>0.42259999999999998</v>
      </c>
      <c r="G2697" s="3">
        <v>0.177565</v>
      </c>
      <c r="H2697" s="3">
        <v>0.28042699999999998</v>
      </c>
      <c r="I2697" s="3">
        <v>0.54548700000000006</v>
      </c>
      <c r="J2697" s="3">
        <v>0.57833400000000001</v>
      </c>
      <c r="K2697" s="3"/>
      <c r="L2697" s="3">
        <v>0.38582100000000003</v>
      </c>
      <c r="M2697" s="3">
        <v>0.44821699999999998</v>
      </c>
      <c r="N2697" s="3">
        <v>0.150339</v>
      </c>
      <c r="O2697" s="3">
        <v>0.33341100000000001</v>
      </c>
      <c r="P2697" s="3">
        <v>0.74402199999999996</v>
      </c>
    </row>
    <row r="2698" spans="1:16" x14ac:dyDescent="0.25">
      <c r="A2698" s="3">
        <f t="shared" si="42"/>
        <v>2697</v>
      </c>
      <c r="B2698" s="9" t="s">
        <v>220</v>
      </c>
      <c r="C2698" s="9" t="s">
        <v>93</v>
      </c>
      <c r="D2698" s="3">
        <v>0.13008</v>
      </c>
      <c r="E2698" s="3">
        <v>0.56307864583333334</v>
      </c>
      <c r="F2698" s="3">
        <v>0.37961099999999998</v>
      </c>
      <c r="G2698" s="3">
        <v>0.205959</v>
      </c>
      <c r="H2698" s="3">
        <v>0.24729599999999999</v>
      </c>
      <c r="I2698" s="3">
        <v>0.52979900000000002</v>
      </c>
      <c r="J2698" s="3">
        <v>0.50402499999999995</v>
      </c>
      <c r="K2698" s="3"/>
      <c r="L2698" s="3">
        <v>0.38245299999999999</v>
      </c>
      <c r="M2698" s="3">
        <v>0.428116</v>
      </c>
      <c r="N2698" s="3">
        <v>0.14382</v>
      </c>
      <c r="O2698" s="3">
        <v>0.36984899999999998</v>
      </c>
      <c r="P2698" s="3">
        <v>0.73972800000000005</v>
      </c>
    </row>
    <row r="2699" spans="1:16" x14ac:dyDescent="0.25">
      <c r="A2699" s="3">
        <f t="shared" si="42"/>
        <v>2698</v>
      </c>
      <c r="B2699" s="9" t="s">
        <v>220</v>
      </c>
      <c r="C2699" s="9" t="s">
        <v>94</v>
      </c>
      <c r="D2699" s="3">
        <v>0.14752000000000001</v>
      </c>
      <c r="E2699" s="3">
        <v>0.50849791666666666</v>
      </c>
      <c r="F2699" s="3">
        <v>0.33172000000000001</v>
      </c>
      <c r="G2699" s="3">
        <v>0.24359</v>
      </c>
      <c r="H2699" s="3">
        <v>0.230875</v>
      </c>
      <c r="I2699" s="3">
        <v>0.43776999999999999</v>
      </c>
      <c r="J2699" s="3">
        <v>0.46323700000000001</v>
      </c>
      <c r="K2699" s="3"/>
      <c r="L2699" s="3">
        <v>0.40090799999999999</v>
      </c>
      <c r="M2699" s="3">
        <v>0.37987500000000002</v>
      </c>
      <c r="N2699" s="3">
        <v>0.138095</v>
      </c>
      <c r="O2699" s="3">
        <v>0.35977900000000002</v>
      </c>
      <c r="P2699" s="3">
        <v>0.71964099999999998</v>
      </c>
    </row>
    <row r="2700" spans="1:16" x14ac:dyDescent="0.25">
      <c r="A2700" s="3">
        <f t="shared" si="42"/>
        <v>2699</v>
      </c>
      <c r="B2700" s="9" t="s">
        <v>220</v>
      </c>
      <c r="C2700" s="9" t="s">
        <v>95</v>
      </c>
      <c r="D2700" s="3">
        <v>0.17305300000000001</v>
      </c>
      <c r="E2700" s="3">
        <v>0.41361302083333329</v>
      </c>
      <c r="F2700" s="3">
        <v>0.26136100000000001</v>
      </c>
      <c r="G2700" s="3">
        <v>0.29972399999999999</v>
      </c>
      <c r="H2700" s="3">
        <v>0.22354199999999999</v>
      </c>
      <c r="I2700" s="3">
        <v>0.350215</v>
      </c>
      <c r="J2700" s="3">
        <v>0.44228600000000001</v>
      </c>
      <c r="K2700" s="3"/>
      <c r="L2700" s="3">
        <v>0.37639400000000001</v>
      </c>
      <c r="M2700" s="3">
        <v>0.32859300000000002</v>
      </c>
      <c r="N2700" s="3">
        <v>0.13641700000000001</v>
      </c>
      <c r="O2700" s="3">
        <v>0.35841400000000001</v>
      </c>
      <c r="P2700" s="3">
        <v>0.72939299999999996</v>
      </c>
    </row>
    <row r="2701" spans="1:16" x14ac:dyDescent="0.25">
      <c r="A2701" s="3">
        <f t="shared" si="42"/>
        <v>2700</v>
      </c>
      <c r="B2701" s="9" t="s">
        <v>220</v>
      </c>
      <c r="C2701" s="9" t="s">
        <v>96</v>
      </c>
      <c r="D2701" s="3">
        <v>0.24270700000000001</v>
      </c>
      <c r="E2701" s="3">
        <v>0.34637968749999998</v>
      </c>
      <c r="F2701" s="3">
        <v>0.14915900000000001</v>
      </c>
      <c r="G2701" s="3">
        <v>0.34345799999999999</v>
      </c>
      <c r="H2701" s="3">
        <v>0.20822099999999999</v>
      </c>
      <c r="I2701" s="3">
        <v>0.31261100000000003</v>
      </c>
      <c r="J2701" s="3">
        <v>0.49154900000000001</v>
      </c>
      <c r="K2701" s="3"/>
      <c r="L2701" s="3">
        <v>0.28616599999999998</v>
      </c>
      <c r="M2701" s="3">
        <v>0.27186900000000003</v>
      </c>
      <c r="N2701" s="3">
        <v>0.13086600000000001</v>
      </c>
      <c r="O2701" s="3">
        <v>0.34917199999999998</v>
      </c>
      <c r="P2701" s="3">
        <v>0.71899299999999999</v>
      </c>
    </row>
    <row r="2702" spans="1:16" x14ac:dyDescent="0.25">
      <c r="A2702" s="3">
        <f t="shared" si="42"/>
        <v>2701</v>
      </c>
      <c r="B2702" s="9" t="s">
        <v>220</v>
      </c>
      <c r="C2702" s="9" t="s">
        <v>97</v>
      </c>
      <c r="D2702" s="3">
        <v>0.25859700000000002</v>
      </c>
      <c r="E2702" s="3">
        <v>0.31098333333333328</v>
      </c>
      <c r="F2702" s="3">
        <v>0.102703</v>
      </c>
      <c r="G2702" s="3">
        <v>0.35665799999999998</v>
      </c>
      <c r="H2702" s="3">
        <v>0.20163300000000001</v>
      </c>
      <c r="I2702" s="3">
        <v>0.30127599999999999</v>
      </c>
      <c r="J2702" s="3">
        <v>0.46876200000000001</v>
      </c>
      <c r="K2702" s="3"/>
      <c r="L2702" s="3">
        <v>0.31015799999999999</v>
      </c>
      <c r="M2702" s="3">
        <v>0.22379499999999999</v>
      </c>
      <c r="N2702" s="3">
        <v>0.12878300000000001</v>
      </c>
      <c r="O2702" s="3">
        <v>0.34641</v>
      </c>
      <c r="P2702" s="3">
        <v>0.70509100000000002</v>
      </c>
    </row>
    <row r="2703" spans="1:16" x14ac:dyDescent="0.25">
      <c r="A2703" s="3">
        <f t="shared" si="42"/>
        <v>2702</v>
      </c>
      <c r="B2703" s="9" t="s">
        <v>220</v>
      </c>
      <c r="C2703" s="9" t="s">
        <v>98</v>
      </c>
      <c r="D2703" s="3">
        <v>0.18340400000000001</v>
      </c>
      <c r="E2703" s="3">
        <v>0.28612604166666666</v>
      </c>
      <c r="F2703" s="3">
        <v>0.11415599999999999</v>
      </c>
      <c r="G2703" s="3">
        <v>0.369786</v>
      </c>
      <c r="H2703" s="3">
        <v>0.1971</v>
      </c>
      <c r="I2703" s="3">
        <v>0.32349699999999998</v>
      </c>
      <c r="J2703" s="3">
        <v>0.45014100000000001</v>
      </c>
      <c r="K2703" s="3"/>
      <c r="L2703" s="3">
        <v>0.41370600000000002</v>
      </c>
      <c r="M2703" s="3">
        <v>0.21048700000000001</v>
      </c>
      <c r="N2703" s="3">
        <v>0.12714400000000001</v>
      </c>
      <c r="O2703" s="3">
        <v>0.35519699999999998</v>
      </c>
      <c r="P2703" s="3">
        <v>0.69085600000000003</v>
      </c>
    </row>
    <row r="2704" spans="1:16" x14ac:dyDescent="0.25">
      <c r="A2704" s="3">
        <f t="shared" si="42"/>
        <v>2703</v>
      </c>
      <c r="B2704" s="9" t="s">
        <v>220</v>
      </c>
      <c r="C2704" s="9" t="s">
        <v>99</v>
      </c>
      <c r="D2704" s="3">
        <v>0.14091000000000001</v>
      </c>
      <c r="E2704" s="3">
        <v>0.25727187500000004</v>
      </c>
      <c r="F2704" s="3">
        <v>0.10947900000000001</v>
      </c>
      <c r="G2704" s="3">
        <v>0.36213899999999999</v>
      </c>
      <c r="H2704" s="3">
        <v>0.20207700000000001</v>
      </c>
      <c r="I2704" s="3">
        <v>0.36377799999999999</v>
      </c>
      <c r="J2704" s="3">
        <v>0.47488799999999998</v>
      </c>
      <c r="K2704" s="3"/>
      <c r="L2704" s="3">
        <v>0.45756400000000003</v>
      </c>
      <c r="M2704" s="3">
        <v>0.20145099999999999</v>
      </c>
      <c r="N2704" s="3">
        <v>0.124</v>
      </c>
      <c r="O2704" s="3">
        <v>0.33074900000000002</v>
      </c>
      <c r="P2704" s="3">
        <v>0.68107200000000001</v>
      </c>
    </row>
    <row r="2705" spans="1:16" x14ac:dyDescent="0.25">
      <c r="A2705" s="3">
        <f t="shared" si="42"/>
        <v>2704</v>
      </c>
      <c r="B2705" s="9" t="s">
        <v>220</v>
      </c>
      <c r="C2705" s="9" t="s">
        <v>100</v>
      </c>
      <c r="D2705" s="3">
        <v>0.150864</v>
      </c>
      <c r="E2705" s="3">
        <v>0.25252812499999999</v>
      </c>
      <c r="F2705" s="3">
        <v>9.5836000000000005E-2</v>
      </c>
      <c r="G2705" s="3">
        <v>0.33237499999999998</v>
      </c>
      <c r="H2705" s="3">
        <v>0.20115</v>
      </c>
      <c r="I2705" s="3">
        <v>0.36247000000000001</v>
      </c>
      <c r="J2705" s="3">
        <v>0.46982200000000002</v>
      </c>
      <c r="K2705" s="3"/>
      <c r="L2705" s="3">
        <v>0.48765199999999997</v>
      </c>
      <c r="M2705" s="3">
        <v>0.17493600000000001</v>
      </c>
      <c r="N2705" s="3">
        <v>0.123222</v>
      </c>
      <c r="O2705" s="3">
        <v>0.32374700000000001</v>
      </c>
      <c r="P2705" s="3">
        <v>0.69584000000000001</v>
      </c>
    </row>
    <row r="2706" spans="1:16" x14ac:dyDescent="0.25">
      <c r="A2706" s="3">
        <f t="shared" si="42"/>
        <v>2705</v>
      </c>
      <c r="B2706" s="9" t="s">
        <v>220</v>
      </c>
      <c r="C2706" s="9" t="s">
        <v>101</v>
      </c>
      <c r="D2706" s="3">
        <v>0.183285</v>
      </c>
      <c r="E2706" s="3">
        <v>0.39105624999999999</v>
      </c>
      <c r="F2706" s="3">
        <v>0.109712</v>
      </c>
      <c r="G2706" s="3">
        <v>0.25797900000000001</v>
      </c>
      <c r="H2706" s="3">
        <v>0.176763</v>
      </c>
      <c r="I2706" s="3">
        <v>0.35249900000000001</v>
      </c>
      <c r="J2706" s="3">
        <v>0.51972399999999996</v>
      </c>
      <c r="K2706" s="3"/>
      <c r="L2706" s="3">
        <v>0.50280100000000005</v>
      </c>
      <c r="M2706" s="3">
        <v>0.16883000000000001</v>
      </c>
      <c r="N2706" s="3">
        <v>0.11204699999999999</v>
      </c>
      <c r="O2706" s="3">
        <v>0.33457100000000001</v>
      </c>
      <c r="P2706" s="3">
        <v>0.62181900000000001</v>
      </c>
    </row>
    <row r="2707" spans="1:16" x14ac:dyDescent="0.25">
      <c r="A2707" s="3">
        <f t="shared" si="42"/>
        <v>2706</v>
      </c>
      <c r="B2707" s="9" t="s">
        <v>220</v>
      </c>
      <c r="C2707" s="9" t="s">
        <v>102</v>
      </c>
      <c r="D2707" s="3">
        <v>0.21776599999999999</v>
      </c>
      <c r="E2707" s="3">
        <v>0.48114687499999997</v>
      </c>
      <c r="F2707" s="3">
        <v>0.110525</v>
      </c>
      <c r="G2707" s="3">
        <v>0.24095</v>
      </c>
      <c r="H2707" s="3">
        <v>0.15460099999999999</v>
      </c>
      <c r="I2707" s="3">
        <v>0.25971899999999998</v>
      </c>
      <c r="J2707" s="3">
        <v>0.56686700000000001</v>
      </c>
      <c r="K2707" s="3"/>
      <c r="L2707" s="3">
        <v>0.51494899999999999</v>
      </c>
      <c r="M2707" s="3">
        <v>0.17171500000000001</v>
      </c>
      <c r="N2707" s="3">
        <v>0.112899</v>
      </c>
      <c r="O2707" s="3">
        <v>0.37389899999999998</v>
      </c>
      <c r="P2707" s="3">
        <v>0.449909</v>
      </c>
    </row>
    <row r="2708" spans="1:16" x14ac:dyDescent="0.25">
      <c r="A2708" s="3">
        <f t="shared" si="42"/>
        <v>2707</v>
      </c>
      <c r="B2708" s="9" t="s">
        <v>220</v>
      </c>
      <c r="C2708" s="9" t="s">
        <v>103</v>
      </c>
      <c r="D2708" s="3">
        <v>0.24454999999999999</v>
      </c>
      <c r="E2708" s="3">
        <v>0.58521718750000007</v>
      </c>
      <c r="F2708" s="3">
        <v>0.112313</v>
      </c>
      <c r="G2708" s="3">
        <v>0.27590700000000001</v>
      </c>
      <c r="H2708" s="3">
        <v>0.14846799999999999</v>
      </c>
      <c r="I2708" s="3">
        <v>0.165382</v>
      </c>
      <c r="J2708" s="3">
        <v>0.56929099999999999</v>
      </c>
      <c r="K2708" s="3"/>
      <c r="L2708" s="3">
        <v>0.49276799999999998</v>
      </c>
      <c r="M2708" s="3">
        <v>0.17383299999999999</v>
      </c>
      <c r="N2708" s="3">
        <v>0.137318</v>
      </c>
      <c r="O2708" s="3">
        <v>0.423066</v>
      </c>
      <c r="P2708" s="3">
        <v>0.37793199999999999</v>
      </c>
    </row>
    <row r="2709" spans="1:16" x14ac:dyDescent="0.25">
      <c r="A2709" s="3">
        <f t="shared" si="42"/>
        <v>2708</v>
      </c>
      <c r="B2709" s="9" t="s">
        <v>220</v>
      </c>
      <c r="C2709" s="9" t="s">
        <v>104</v>
      </c>
      <c r="D2709" s="3">
        <v>0.34551700000000002</v>
      </c>
      <c r="E2709" s="3">
        <v>0.53715625</v>
      </c>
      <c r="F2709" s="3">
        <v>0.133655</v>
      </c>
      <c r="G2709" s="3">
        <v>0.28068799999999999</v>
      </c>
      <c r="H2709" s="3">
        <v>0.147897</v>
      </c>
      <c r="I2709" s="3">
        <v>0.12522800000000001</v>
      </c>
      <c r="J2709" s="3">
        <v>0.57102900000000001</v>
      </c>
      <c r="K2709" s="3"/>
      <c r="L2709" s="3">
        <v>0.51361999999999997</v>
      </c>
      <c r="M2709" s="3">
        <v>0.21374299999999999</v>
      </c>
      <c r="N2709" s="3">
        <v>0.17297199999999999</v>
      </c>
      <c r="O2709" s="3">
        <v>0.47553499999999999</v>
      </c>
      <c r="P2709" s="3">
        <v>0.47936099999999998</v>
      </c>
    </row>
    <row r="2710" spans="1:16" x14ac:dyDescent="0.25">
      <c r="A2710" s="3">
        <f t="shared" si="42"/>
        <v>2709</v>
      </c>
      <c r="B2710" s="9" t="s">
        <v>220</v>
      </c>
      <c r="C2710" s="9" t="s">
        <v>105</v>
      </c>
      <c r="D2710" s="3">
        <v>0.44342500000000001</v>
      </c>
      <c r="E2710" s="3">
        <v>0.46150260416666666</v>
      </c>
      <c r="F2710" s="3">
        <v>0.180086</v>
      </c>
      <c r="G2710" s="3">
        <v>0.33118399999999998</v>
      </c>
      <c r="H2710" s="3">
        <v>0.14762</v>
      </c>
      <c r="I2710" s="3">
        <v>0.12526499999999999</v>
      </c>
      <c r="J2710" s="3">
        <v>0.54528500000000002</v>
      </c>
      <c r="K2710" s="3"/>
      <c r="L2710" s="3">
        <v>0.52728600000000003</v>
      </c>
      <c r="M2710" s="3">
        <v>0.27778599999999998</v>
      </c>
      <c r="N2710" s="3">
        <v>0.20932600000000001</v>
      </c>
      <c r="O2710" s="3">
        <v>0.53395999999999999</v>
      </c>
      <c r="P2710" s="3">
        <v>0.53518200000000005</v>
      </c>
    </row>
    <row r="2711" spans="1:16" x14ac:dyDescent="0.25">
      <c r="A2711" s="3">
        <f t="shared" si="42"/>
        <v>2710</v>
      </c>
      <c r="B2711" s="9" t="s">
        <v>220</v>
      </c>
      <c r="C2711" s="9" t="s">
        <v>106</v>
      </c>
      <c r="D2711" s="3">
        <v>0.47996</v>
      </c>
      <c r="E2711" s="3">
        <v>0.47363020833333336</v>
      </c>
      <c r="F2711" s="3">
        <v>0.19067200000000001</v>
      </c>
      <c r="G2711" s="3">
        <v>0.40051700000000001</v>
      </c>
      <c r="H2711" s="3">
        <v>0.14516899999999999</v>
      </c>
      <c r="I2711" s="3">
        <v>0.14411299999999999</v>
      </c>
      <c r="J2711" s="3">
        <v>0.49345899999999998</v>
      </c>
      <c r="K2711" s="3"/>
      <c r="L2711" s="3">
        <v>0.52260600000000001</v>
      </c>
      <c r="M2711" s="3">
        <v>0.33902300000000002</v>
      </c>
      <c r="N2711" s="3">
        <v>0.23444200000000001</v>
      </c>
      <c r="O2711" s="3">
        <v>0.55526500000000001</v>
      </c>
      <c r="P2711" s="3">
        <v>0.58371399999999996</v>
      </c>
    </row>
    <row r="2712" spans="1:16" x14ac:dyDescent="0.25">
      <c r="A2712" s="3">
        <f t="shared" si="42"/>
        <v>2711</v>
      </c>
      <c r="B2712" s="9" t="s">
        <v>220</v>
      </c>
      <c r="C2712" s="9" t="s">
        <v>107</v>
      </c>
      <c r="D2712" s="3">
        <v>0.48325299999999999</v>
      </c>
      <c r="E2712" s="3">
        <v>0.48946197916666667</v>
      </c>
      <c r="F2712" s="3">
        <v>0.217006</v>
      </c>
      <c r="G2712" s="3">
        <v>0.433832</v>
      </c>
      <c r="H2712" s="3">
        <v>0.142009</v>
      </c>
      <c r="I2712" s="3">
        <v>0.14346300000000001</v>
      </c>
      <c r="J2712" s="3">
        <v>0.46641700000000003</v>
      </c>
      <c r="K2712" s="3"/>
      <c r="L2712" s="3">
        <v>0.52819700000000003</v>
      </c>
      <c r="M2712" s="3">
        <v>0.42349100000000001</v>
      </c>
      <c r="N2712" s="3">
        <v>0.24734500000000001</v>
      </c>
      <c r="O2712" s="3">
        <v>0.58314600000000005</v>
      </c>
      <c r="P2712" s="3">
        <v>0.61291300000000004</v>
      </c>
    </row>
    <row r="2713" spans="1:16" x14ac:dyDescent="0.25">
      <c r="A2713" s="3">
        <f t="shared" si="42"/>
        <v>2712</v>
      </c>
      <c r="B2713" s="9" t="s">
        <v>221</v>
      </c>
      <c r="C2713" s="9" t="s">
        <v>109</v>
      </c>
      <c r="D2713" s="3">
        <v>0.51449800000000001</v>
      </c>
      <c r="E2713" s="3">
        <v>0.48008437500000001</v>
      </c>
      <c r="F2713" s="3">
        <v>0.23554800000000001</v>
      </c>
      <c r="G2713" s="3">
        <v>0.445239</v>
      </c>
      <c r="H2713" s="3">
        <v>0.136689</v>
      </c>
      <c r="I2713" s="3">
        <v>0.15109300000000001</v>
      </c>
      <c r="J2713" s="3">
        <v>0.46381800000000001</v>
      </c>
      <c r="K2713" s="3"/>
      <c r="L2713" s="3">
        <v>0.43020599999999998</v>
      </c>
      <c r="M2713" s="3">
        <v>0.51344699999999999</v>
      </c>
      <c r="N2713" s="3">
        <v>0.26834599999999997</v>
      </c>
      <c r="O2713" s="3">
        <v>0.591279</v>
      </c>
      <c r="P2713" s="3">
        <v>0.62517999999999996</v>
      </c>
    </row>
    <row r="2714" spans="1:16" x14ac:dyDescent="0.25">
      <c r="A2714" s="3">
        <f t="shared" si="42"/>
        <v>2713</v>
      </c>
      <c r="B2714" s="9" t="s">
        <v>221</v>
      </c>
      <c r="C2714" s="9" t="s">
        <v>85</v>
      </c>
      <c r="D2714" s="3">
        <v>0.49542399999999998</v>
      </c>
      <c r="E2714" s="3">
        <v>0.46636406249999995</v>
      </c>
      <c r="F2714" s="3">
        <v>0.22373899999999999</v>
      </c>
      <c r="G2714" s="3">
        <v>0.55803199999999997</v>
      </c>
      <c r="H2714" s="3">
        <v>0.14953</v>
      </c>
      <c r="I2714" s="3">
        <v>0.12648100000000001</v>
      </c>
      <c r="J2714" s="3">
        <v>0.45781100000000002</v>
      </c>
      <c r="K2714" s="3"/>
      <c r="L2714" s="3">
        <v>0.41459200000000002</v>
      </c>
      <c r="M2714" s="3">
        <v>0.60155199999999998</v>
      </c>
      <c r="N2714" s="3">
        <v>0.29175600000000002</v>
      </c>
      <c r="O2714" s="3">
        <v>0.57357800000000003</v>
      </c>
      <c r="P2714" s="3">
        <v>0.63195800000000002</v>
      </c>
    </row>
    <row r="2715" spans="1:16" x14ac:dyDescent="0.25">
      <c r="A2715" s="3">
        <f t="shared" si="42"/>
        <v>2714</v>
      </c>
      <c r="B2715" s="9" t="s">
        <v>221</v>
      </c>
      <c r="C2715" s="9" t="s">
        <v>86</v>
      </c>
      <c r="D2715" s="3">
        <v>0.39421200000000001</v>
      </c>
      <c r="E2715" s="3">
        <v>0.42106979166666669</v>
      </c>
      <c r="F2715" s="3">
        <v>0.220718</v>
      </c>
      <c r="G2715" s="3">
        <v>0.55989900000000004</v>
      </c>
      <c r="H2715" s="3">
        <v>0.15267700000000001</v>
      </c>
      <c r="I2715" s="3">
        <v>0.11483599999999999</v>
      </c>
      <c r="J2715" s="3">
        <v>0.43485800000000002</v>
      </c>
      <c r="K2715" s="3"/>
      <c r="L2715" s="3">
        <v>0.43393999999999999</v>
      </c>
      <c r="M2715" s="3">
        <v>0.61371100000000001</v>
      </c>
      <c r="N2715" s="3">
        <v>0.259934</v>
      </c>
      <c r="O2715" s="3">
        <v>0.55983700000000003</v>
      </c>
      <c r="P2715" s="3">
        <v>0.64097599999999999</v>
      </c>
    </row>
    <row r="2716" spans="1:16" x14ac:dyDescent="0.25">
      <c r="A2716" s="3">
        <f t="shared" si="42"/>
        <v>2715</v>
      </c>
      <c r="B2716" s="9" t="s">
        <v>221</v>
      </c>
      <c r="C2716" s="9" t="s">
        <v>87</v>
      </c>
      <c r="D2716" s="3">
        <v>0.32644899999999999</v>
      </c>
      <c r="E2716" s="3">
        <v>0.37462447916666669</v>
      </c>
      <c r="F2716" s="3">
        <v>0.23016500000000001</v>
      </c>
      <c r="G2716" s="3">
        <v>0.38272499999999998</v>
      </c>
      <c r="H2716" s="3">
        <v>0.158447</v>
      </c>
      <c r="I2716" s="3">
        <v>0.119377</v>
      </c>
      <c r="J2716" s="3">
        <v>0.43381799999999998</v>
      </c>
      <c r="K2716" s="3"/>
      <c r="L2716" s="3">
        <v>0.40123399999999998</v>
      </c>
      <c r="M2716" s="3">
        <v>0.57441900000000001</v>
      </c>
      <c r="N2716" s="3">
        <v>0.229016</v>
      </c>
      <c r="O2716" s="3">
        <v>0.53132500000000005</v>
      </c>
      <c r="P2716" s="3">
        <v>0.66830100000000003</v>
      </c>
    </row>
    <row r="2717" spans="1:16" x14ac:dyDescent="0.25">
      <c r="A2717" s="3">
        <f t="shared" si="42"/>
        <v>2716</v>
      </c>
      <c r="B2717" s="9" t="s">
        <v>221</v>
      </c>
      <c r="C2717" s="9" t="s">
        <v>88</v>
      </c>
      <c r="D2717" s="3">
        <v>0.25188700000000003</v>
      </c>
      <c r="E2717" s="3">
        <v>0.37944458333333331</v>
      </c>
      <c r="F2717" s="3">
        <v>0.20965800000000001</v>
      </c>
      <c r="G2717" s="3">
        <v>0.28053099999999997</v>
      </c>
      <c r="H2717" s="3">
        <v>0.161769</v>
      </c>
      <c r="I2717" s="3">
        <v>0.100824</v>
      </c>
      <c r="J2717" s="3">
        <v>0.34535199999999999</v>
      </c>
      <c r="K2717" s="3"/>
      <c r="L2717" s="3">
        <v>0.42030400000000001</v>
      </c>
      <c r="M2717" s="3">
        <v>0.60168900000000003</v>
      </c>
      <c r="N2717" s="3">
        <v>0.214592</v>
      </c>
      <c r="O2717" s="3">
        <v>0.55112499999999998</v>
      </c>
      <c r="P2717" s="3">
        <v>0.64127100000000004</v>
      </c>
    </row>
    <row r="2718" spans="1:16" x14ac:dyDescent="0.25">
      <c r="A2718" s="3">
        <f t="shared" si="42"/>
        <v>2717</v>
      </c>
      <c r="B2718" s="9" t="s">
        <v>221</v>
      </c>
      <c r="C2718" s="9" t="s">
        <v>89</v>
      </c>
      <c r="D2718" s="3">
        <v>0.19143099999999999</v>
      </c>
      <c r="E2718" s="3">
        <v>0.40515260416666665</v>
      </c>
      <c r="F2718" s="3">
        <v>0.21876999999999999</v>
      </c>
      <c r="G2718" s="3">
        <v>0.242063</v>
      </c>
      <c r="H2718" s="3">
        <v>0.15590100000000001</v>
      </c>
      <c r="I2718" s="3">
        <v>8.6068000000000006E-2</v>
      </c>
      <c r="J2718" s="3">
        <v>0.27217599999999997</v>
      </c>
      <c r="K2718" s="3"/>
      <c r="L2718" s="3">
        <v>0.47864499999999999</v>
      </c>
      <c r="M2718" s="3">
        <v>0.56508000000000003</v>
      </c>
      <c r="N2718" s="3">
        <v>0.211288</v>
      </c>
      <c r="O2718" s="3">
        <v>0.56105300000000002</v>
      </c>
      <c r="P2718" s="3">
        <v>0.58208499999999996</v>
      </c>
    </row>
    <row r="2719" spans="1:16" x14ac:dyDescent="0.25">
      <c r="A2719" s="3">
        <f t="shared" si="42"/>
        <v>2718</v>
      </c>
      <c r="B2719" s="9" t="s">
        <v>221</v>
      </c>
      <c r="C2719" s="9" t="s">
        <v>90</v>
      </c>
      <c r="D2719" s="3">
        <v>0.18714</v>
      </c>
      <c r="E2719" s="3">
        <v>0.55949635416666665</v>
      </c>
      <c r="F2719" s="3">
        <v>0.23777999999999999</v>
      </c>
      <c r="G2719" s="3">
        <v>0.222965</v>
      </c>
      <c r="H2719" s="3">
        <v>0.163435</v>
      </c>
      <c r="I2719" s="3">
        <v>0.101952</v>
      </c>
      <c r="J2719" s="3">
        <v>0.24773800000000001</v>
      </c>
      <c r="K2719" s="3"/>
      <c r="L2719" s="3">
        <v>0.43354999999999999</v>
      </c>
      <c r="M2719" s="3">
        <v>0.52154900000000004</v>
      </c>
      <c r="N2719" s="3">
        <v>0.19734699999999999</v>
      </c>
      <c r="O2719" s="3">
        <v>0.54640999999999995</v>
      </c>
      <c r="P2719" s="3">
        <v>0.55256400000000006</v>
      </c>
    </row>
    <row r="2720" spans="1:16" x14ac:dyDescent="0.25">
      <c r="A2720" s="3">
        <f t="shared" si="42"/>
        <v>2719</v>
      </c>
      <c r="B2720" s="9" t="s">
        <v>221</v>
      </c>
      <c r="C2720" s="9" t="s">
        <v>91</v>
      </c>
      <c r="D2720" s="3">
        <v>0.206758</v>
      </c>
      <c r="E2720" s="3">
        <v>0.74832239583333338</v>
      </c>
      <c r="F2720" s="3">
        <v>0.26751799999999998</v>
      </c>
      <c r="G2720" s="3">
        <v>0.245562</v>
      </c>
      <c r="H2720" s="3">
        <v>0.172544</v>
      </c>
      <c r="I2720" s="3">
        <v>0.14967</v>
      </c>
      <c r="J2720" s="3">
        <v>0.202265</v>
      </c>
      <c r="K2720" s="3"/>
      <c r="L2720" s="3">
        <v>0.442469</v>
      </c>
      <c r="M2720" s="3">
        <v>0.54454499999999995</v>
      </c>
      <c r="N2720" s="3">
        <v>0.17637</v>
      </c>
      <c r="O2720" s="3">
        <v>0.51933200000000002</v>
      </c>
      <c r="P2720" s="3">
        <v>0.52764500000000003</v>
      </c>
    </row>
    <row r="2721" spans="1:16" x14ac:dyDescent="0.25">
      <c r="A2721" s="3">
        <f t="shared" si="42"/>
        <v>2720</v>
      </c>
      <c r="B2721" s="9" t="s">
        <v>221</v>
      </c>
      <c r="C2721" s="9" t="s">
        <v>92</v>
      </c>
      <c r="D2721" s="3">
        <v>0.22631299999999999</v>
      </c>
      <c r="E2721" s="3">
        <v>0.87851302083333338</v>
      </c>
      <c r="F2721" s="3">
        <v>0.29572799999999999</v>
      </c>
      <c r="G2721" s="3">
        <v>0.25680799999999998</v>
      </c>
      <c r="H2721" s="3">
        <v>0.174013</v>
      </c>
      <c r="I2721" s="3">
        <v>0.18457899999999999</v>
      </c>
      <c r="J2721" s="3">
        <v>0.18714700000000001</v>
      </c>
      <c r="K2721" s="3"/>
      <c r="L2721" s="3">
        <v>0.442996</v>
      </c>
      <c r="M2721" s="3">
        <v>0.53542800000000002</v>
      </c>
      <c r="N2721" s="3">
        <v>0.15582699999999999</v>
      </c>
      <c r="O2721" s="3">
        <v>0.49451299999999998</v>
      </c>
      <c r="P2721" s="3">
        <v>0.52568800000000004</v>
      </c>
    </row>
    <row r="2722" spans="1:16" x14ac:dyDescent="0.25">
      <c r="A2722" s="3">
        <f t="shared" si="42"/>
        <v>2721</v>
      </c>
      <c r="B2722" s="9" t="s">
        <v>221</v>
      </c>
      <c r="C2722" s="9" t="s">
        <v>93</v>
      </c>
      <c r="D2722" s="3">
        <v>0.22439799999999999</v>
      </c>
      <c r="E2722" s="3">
        <v>0.90929895833333341</v>
      </c>
      <c r="F2722" s="3">
        <v>0.32225999999999999</v>
      </c>
      <c r="G2722" s="3">
        <v>0.22494600000000001</v>
      </c>
      <c r="H2722" s="3">
        <v>0.17988699999999999</v>
      </c>
      <c r="I2722" s="3">
        <v>0.220191</v>
      </c>
      <c r="J2722" s="3">
        <v>0.173042</v>
      </c>
      <c r="K2722" s="3"/>
      <c r="L2722" s="3">
        <v>0.43581599999999998</v>
      </c>
      <c r="M2722" s="3">
        <v>0.512845</v>
      </c>
      <c r="N2722" s="3">
        <v>0.13425000000000001</v>
      </c>
      <c r="O2722" s="3">
        <v>0.48318499999999998</v>
      </c>
      <c r="P2722" s="3">
        <v>0.545157</v>
      </c>
    </row>
    <row r="2723" spans="1:16" x14ac:dyDescent="0.25">
      <c r="A2723" s="3">
        <f t="shared" si="42"/>
        <v>2722</v>
      </c>
      <c r="B2723" s="9" t="s">
        <v>221</v>
      </c>
      <c r="C2723" s="9" t="s">
        <v>94</v>
      </c>
      <c r="D2723" s="3">
        <v>0.172461</v>
      </c>
      <c r="E2723" s="3">
        <v>0.86259739583333328</v>
      </c>
      <c r="F2723" s="3">
        <v>0.27390100000000001</v>
      </c>
      <c r="G2723" s="3">
        <v>0.19203000000000001</v>
      </c>
      <c r="H2723" s="3">
        <v>0.19100700000000001</v>
      </c>
      <c r="I2723" s="3">
        <v>0.21612400000000001</v>
      </c>
      <c r="J2723" s="3">
        <v>0.15096100000000001</v>
      </c>
      <c r="K2723" s="3"/>
      <c r="L2723" s="3">
        <v>0.40157599999999999</v>
      </c>
      <c r="M2723" s="3">
        <v>0.485869</v>
      </c>
      <c r="N2723" s="3">
        <v>0.11605500000000001</v>
      </c>
      <c r="O2723" s="3">
        <v>0.47028500000000001</v>
      </c>
      <c r="P2723" s="3">
        <v>0.55951399999999996</v>
      </c>
    </row>
    <row r="2724" spans="1:16" x14ac:dyDescent="0.25">
      <c r="A2724" s="3">
        <f t="shared" si="42"/>
        <v>2723</v>
      </c>
      <c r="B2724" s="9" t="s">
        <v>221</v>
      </c>
      <c r="C2724" s="9" t="s">
        <v>95</v>
      </c>
      <c r="D2724" s="3">
        <v>0.12770200000000001</v>
      </c>
      <c r="E2724" s="3">
        <v>0.65205260416666655</v>
      </c>
      <c r="F2724" s="3">
        <v>0.230986</v>
      </c>
      <c r="G2724" s="3">
        <v>0.16486899999999999</v>
      </c>
      <c r="H2724" s="3">
        <v>0.18459999999999999</v>
      </c>
      <c r="I2724" s="3">
        <v>0.200179</v>
      </c>
      <c r="J2724" s="3">
        <v>0.12969700000000001</v>
      </c>
      <c r="K2724" s="3"/>
      <c r="L2724" s="3">
        <v>0.37587700000000002</v>
      </c>
      <c r="M2724" s="3">
        <v>0.46861700000000001</v>
      </c>
      <c r="N2724" s="3">
        <v>0.11207</v>
      </c>
      <c r="O2724" s="3">
        <v>0.45970499999999997</v>
      </c>
      <c r="P2724" s="3">
        <v>0.56695200000000001</v>
      </c>
    </row>
    <row r="2725" spans="1:16" x14ac:dyDescent="0.25">
      <c r="A2725" s="3">
        <f t="shared" si="42"/>
        <v>2724</v>
      </c>
      <c r="B2725" s="9" t="s">
        <v>221</v>
      </c>
      <c r="C2725" s="9" t="s">
        <v>96</v>
      </c>
      <c r="D2725" s="3">
        <v>9.3952999999999995E-2</v>
      </c>
      <c r="E2725" s="3">
        <v>0.5831026041666667</v>
      </c>
      <c r="F2725" s="3">
        <v>0.240538</v>
      </c>
      <c r="G2725" s="3">
        <v>0.13347700000000001</v>
      </c>
      <c r="H2725" s="3">
        <v>0.177564</v>
      </c>
      <c r="I2725" s="3">
        <v>0.162795</v>
      </c>
      <c r="J2725" s="3">
        <v>0.16048399999999999</v>
      </c>
      <c r="K2725" s="3"/>
      <c r="L2725" s="3">
        <v>0.26790599999999998</v>
      </c>
      <c r="M2725" s="3">
        <v>0.41325099999999998</v>
      </c>
      <c r="N2725" s="3">
        <v>0.110939</v>
      </c>
      <c r="O2725" s="3">
        <v>0.45695400000000003</v>
      </c>
      <c r="P2725" s="3">
        <v>0.54151000000000005</v>
      </c>
    </row>
    <row r="2726" spans="1:16" x14ac:dyDescent="0.25">
      <c r="A2726" s="3">
        <f t="shared" si="42"/>
        <v>2725</v>
      </c>
      <c r="B2726" s="9" t="s">
        <v>221</v>
      </c>
      <c r="C2726" s="9" t="s">
        <v>97</v>
      </c>
      <c r="D2726" s="3">
        <v>9.2784000000000005E-2</v>
      </c>
      <c r="E2726" s="3">
        <v>0.76155364583333318</v>
      </c>
      <c r="F2726" s="3">
        <v>0.23458999999999999</v>
      </c>
      <c r="G2726" s="3">
        <v>0.16478200000000001</v>
      </c>
      <c r="H2726" s="3">
        <v>0.19599900000000001</v>
      </c>
      <c r="I2726" s="3">
        <v>0.141185</v>
      </c>
      <c r="J2726" s="3">
        <v>0.16331100000000001</v>
      </c>
      <c r="K2726" s="3"/>
      <c r="L2726" s="3">
        <v>0.25576300000000002</v>
      </c>
      <c r="M2726" s="3">
        <v>0.40993499999999999</v>
      </c>
      <c r="N2726" s="3">
        <v>0.111109</v>
      </c>
      <c r="O2726" s="3">
        <v>0.460511</v>
      </c>
      <c r="P2726" s="3">
        <v>0.464167</v>
      </c>
    </row>
    <row r="2727" spans="1:16" x14ac:dyDescent="0.25">
      <c r="A2727" s="3">
        <f t="shared" si="42"/>
        <v>2726</v>
      </c>
      <c r="B2727" s="9" t="s">
        <v>221</v>
      </c>
      <c r="C2727" s="9" t="s">
        <v>98</v>
      </c>
      <c r="D2727" s="3">
        <v>8.6890999999999996E-2</v>
      </c>
      <c r="E2727" s="3">
        <v>0.54103593750000001</v>
      </c>
      <c r="F2727" s="3">
        <v>0.16911499999999999</v>
      </c>
      <c r="G2727" s="3">
        <v>0.140873</v>
      </c>
      <c r="H2727" s="3">
        <v>0.17493300000000001</v>
      </c>
      <c r="I2727" s="3">
        <v>8.7067000000000005E-2</v>
      </c>
      <c r="J2727" s="3">
        <v>0.108444</v>
      </c>
      <c r="K2727" s="3"/>
      <c r="L2727" s="3">
        <v>0.32500899999999999</v>
      </c>
      <c r="M2727" s="3">
        <v>0.423315</v>
      </c>
      <c r="N2727" s="3">
        <v>0.11491700000000001</v>
      </c>
      <c r="O2727" s="3">
        <v>0.44284499999999999</v>
      </c>
      <c r="P2727" s="3">
        <v>0.42034100000000002</v>
      </c>
    </row>
    <row r="2728" spans="1:16" x14ac:dyDescent="0.25">
      <c r="A2728" s="3">
        <f t="shared" si="42"/>
        <v>2727</v>
      </c>
      <c r="B2728" s="9" t="s">
        <v>221</v>
      </c>
      <c r="C2728" s="9" t="s">
        <v>99</v>
      </c>
      <c r="D2728" s="3">
        <v>7.1404999999999996E-2</v>
      </c>
      <c r="E2728" s="3">
        <v>0.39276968750000002</v>
      </c>
      <c r="F2728" s="3">
        <v>0.14124300000000001</v>
      </c>
      <c r="G2728" s="3">
        <v>9.6266000000000004E-2</v>
      </c>
      <c r="H2728" s="3">
        <v>0.12180299999999999</v>
      </c>
      <c r="I2728" s="3">
        <v>6.7785999999999999E-2</v>
      </c>
      <c r="J2728" s="3">
        <v>8.8206000000000007E-2</v>
      </c>
      <c r="K2728" s="3"/>
      <c r="L2728" s="3">
        <v>0.40311999999999998</v>
      </c>
      <c r="M2728" s="3">
        <v>0.44829200000000002</v>
      </c>
      <c r="N2728" s="3">
        <v>0.117593</v>
      </c>
      <c r="O2728" s="3">
        <v>0.39943600000000001</v>
      </c>
      <c r="P2728" s="3">
        <v>0.36772300000000002</v>
      </c>
    </row>
    <row r="2729" spans="1:16" x14ac:dyDescent="0.25">
      <c r="A2729" s="3">
        <f t="shared" si="42"/>
        <v>2728</v>
      </c>
      <c r="B2729" s="9" t="s">
        <v>221</v>
      </c>
      <c r="C2729" s="9" t="s">
        <v>100</v>
      </c>
      <c r="D2729" s="3">
        <v>6.5167000000000003E-2</v>
      </c>
      <c r="E2729" s="3">
        <v>0.34802677083333328</v>
      </c>
      <c r="F2729" s="3">
        <v>0.13390199999999999</v>
      </c>
      <c r="G2729" s="3">
        <v>9.2161999999999994E-2</v>
      </c>
      <c r="H2729" s="3">
        <v>9.8049999999999998E-2</v>
      </c>
      <c r="I2729" s="3">
        <v>6.1946000000000001E-2</v>
      </c>
      <c r="J2729" s="3">
        <v>7.8340999999999994E-2</v>
      </c>
      <c r="K2729" s="3"/>
      <c r="L2729" s="3">
        <v>0.42285400000000001</v>
      </c>
      <c r="M2729" s="3">
        <v>0.42887799999999998</v>
      </c>
      <c r="N2729" s="3">
        <v>0.119686</v>
      </c>
      <c r="O2729" s="3">
        <v>0.35388500000000001</v>
      </c>
      <c r="P2729" s="3">
        <v>0.32901000000000002</v>
      </c>
    </row>
    <row r="2730" spans="1:16" x14ac:dyDescent="0.25">
      <c r="A2730" s="3">
        <f t="shared" si="42"/>
        <v>2729</v>
      </c>
      <c r="B2730" s="9" t="s">
        <v>221</v>
      </c>
      <c r="C2730" s="9" t="s">
        <v>101</v>
      </c>
      <c r="D2730" s="3">
        <v>6.7560999999999996E-2</v>
      </c>
      <c r="E2730" s="3">
        <v>0.35292182291666668</v>
      </c>
      <c r="F2730" s="3">
        <v>0.126167</v>
      </c>
      <c r="G2730" s="3">
        <v>8.7744000000000003E-2</v>
      </c>
      <c r="H2730" s="3">
        <v>0.10440000000000001</v>
      </c>
      <c r="I2730" s="3">
        <v>5.5023000000000002E-2</v>
      </c>
      <c r="J2730" s="3">
        <v>5.8980999999999999E-2</v>
      </c>
      <c r="K2730" s="3"/>
      <c r="L2730" s="3">
        <v>0.43383500000000003</v>
      </c>
      <c r="M2730" s="3">
        <v>0.37577199999999999</v>
      </c>
      <c r="N2730" s="3">
        <v>0.115812</v>
      </c>
      <c r="O2730" s="3">
        <v>0.37831500000000001</v>
      </c>
      <c r="P2730" s="3">
        <v>0.29812100000000002</v>
      </c>
    </row>
    <row r="2731" spans="1:16" x14ac:dyDescent="0.25">
      <c r="A2731" s="3">
        <f t="shared" si="42"/>
        <v>2730</v>
      </c>
      <c r="B2731" s="9" t="s">
        <v>221</v>
      </c>
      <c r="C2731" s="9" t="s">
        <v>102</v>
      </c>
      <c r="D2731" s="3">
        <v>7.5431999999999999E-2</v>
      </c>
      <c r="E2731" s="3">
        <v>0.52537031249999999</v>
      </c>
      <c r="F2731" s="3">
        <v>0.120322</v>
      </c>
      <c r="G2731" s="3">
        <v>9.1500999999999999E-2</v>
      </c>
      <c r="H2731" s="3">
        <v>0.121491</v>
      </c>
      <c r="I2731" s="3">
        <v>5.0421000000000001E-2</v>
      </c>
      <c r="J2731" s="3">
        <v>5.3461000000000002E-2</v>
      </c>
      <c r="K2731" s="3"/>
      <c r="L2731" s="3">
        <v>0.43246600000000002</v>
      </c>
      <c r="M2731" s="3">
        <v>0.42310599999999998</v>
      </c>
      <c r="N2731" s="3">
        <v>0.123348</v>
      </c>
      <c r="O2731" s="3">
        <v>0.39624900000000002</v>
      </c>
      <c r="P2731" s="3">
        <v>0.25842100000000001</v>
      </c>
    </row>
    <row r="2732" spans="1:16" x14ac:dyDescent="0.25">
      <c r="A2732" s="3">
        <f t="shared" si="42"/>
        <v>2731</v>
      </c>
      <c r="B2732" s="9" t="s">
        <v>221</v>
      </c>
      <c r="C2732" s="9" t="s">
        <v>103</v>
      </c>
      <c r="D2732" s="3">
        <v>7.6309000000000002E-2</v>
      </c>
      <c r="E2732" s="3">
        <v>0.72255312499999991</v>
      </c>
      <c r="F2732" s="3">
        <v>0.103619</v>
      </c>
      <c r="G2732" s="3">
        <v>0.11317199999999999</v>
      </c>
      <c r="H2732" s="3">
        <v>0.14790500000000001</v>
      </c>
      <c r="I2732" s="3">
        <v>4.9228000000000001E-2</v>
      </c>
      <c r="J2732" s="3">
        <v>5.5224000000000002E-2</v>
      </c>
      <c r="K2732" s="3"/>
      <c r="L2732" s="3">
        <v>0.41506700000000002</v>
      </c>
      <c r="M2732" s="3">
        <v>0.46960499999999999</v>
      </c>
      <c r="N2732" s="3">
        <v>0.13867299999999999</v>
      </c>
      <c r="O2732" s="3">
        <v>0.40504400000000002</v>
      </c>
      <c r="P2732" s="3">
        <v>0.33699600000000002</v>
      </c>
    </row>
    <row r="2733" spans="1:16" x14ac:dyDescent="0.25">
      <c r="A2733" s="3">
        <f t="shared" si="42"/>
        <v>2732</v>
      </c>
      <c r="B2733" s="9" t="s">
        <v>221</v>
      </c>
      <c r="C2733" s="9" t="s">
        <v>104</v>
      </c>
      <c r="D2733" s="3">
        <v>8.2654000000000005E-2</v>
      </c>
      <c r="E2733" s="3">
        <v>0.67721093750000005</v>
      </c>
      <c r="F2733" s="3">
        <v>0.10727299999999999</v>
      </c>
      <c r="G2733" s="3">
        <v>0.130519</v>
      </c>
      <c r="H2733" s="3">
        <v>0.15794800000000001</v>
      </c>
      <c r="I2733" s="3">
        <v>4.6205999999999997E-2</v>
      </c>
      <c r="J2733" s="3">
        <v>5.203E-2</v>
      </c>
      <c r="K2733" s="3"/>
      <c r="L2733" s="3">
        <v>0.432195</v>
      </c>
      <c r="M2733" s="3">
        <v>0.482651</v>
      </c>
      <c r="N2733" s="3">
        <v>0.152033</v>
      </c>
      <c r="O2733" s="3">
        <v>0.40422000000000002</v>
      </c>
      <c r="P2733" s="3">
        <v>0.425265</v>
      </c>
    </row>
    <row r="2734" spans="1:16" x14ac:dyDescent="0.25">
      <c r="A2734" s="3">
        <f t="shared" si="42"/>
        <v>2733</v>
      </c>
      <c r="B2734" s="9" t="s">
        <v>221</v>
      </c>
      <c r="C2734" s="9" t="s">
        <v>105</v>
      </c>
      <c r="D2734" s="3">
        <v>9.4722000000000001E-2</v>
      </c>
      <c r="E2734" s="3">
        <v>0.60268281249999989</v>
      </c>
      <c r="F2734" s="3">
        <v>0.11572300000000001</v>
      </c>
      <c r="G2734" s="3">
        <v>0.151065</v>
      </c>
      <c r="H2734" s="3">
        <v>0.16502</v>
      </c>
      <c r="I2734" s="3">
        <v>4.8447999999999998E-2</v>
      </c>
      <c r="J2734" s="3">
        <v>4.7830999999999999E-2</v>
      </c>
      <c r="K2734" s="3"/>
      <c r="L2734" s="3">
        <v>0.44036399999999998</v>
      </c>
      <c r="M2734" s="3">
        <v>0.49586400000000003</v>
      </c>
      <c r="N2734" s="3">
        <v>0.171732</v>
      </c>
      <c r="O2734" s="3">
        <v>0.40554400000000002</v>
      </c>
      <c r="P2734" s="3">
        <v>0.42141699999999999</v>
      </c>
    </row>
    <row r="2735" spans="1:16" x14ac:dyDescent="0.25">
      <c r="A2735" s="3">
        <f t="shared" si="42"/>
        <v>2734</v>
      </c>
      <c r="B2735" s="9" t="s">
        <v>221</v>
      </c>
      <c r="C2735" s="9" t="s">
        <v>106</v>
      </c>
      <c r="D2735" s="3">
        <v>0.10079100000000001</v>
      </c>
      <c r="E2735" s="3">
        <v>0.59442708333333338</v>
      </c>
      <c r="F2735" s="3">
        <v>0.182972</v>
      </c>
      <c r="G2735" s="3">
        <v>0.17458899999999999</v>
      </c>
      <c r="H2735" s="3">
        <v>0.164218</v>
      </c>
      <c r="I2735" s="3">
        <v>5.16E-2</v>
      </c>
      <c r="J2735" s="3">
        <v>5.0229000000000003E-2</v>
      </c>
      <c r="K2735" s="3"/>
      <c r="L2735" s="3">
        <v>0.45717000000000002</v>
      </c>
      <c r="M2735" s="3">
        <v>0.53972500000000001</v>
      </c>
      <c r="N2735" s="3">
        <v>0.19833000000000001</v>
      </c>
      <c r="O2735" s="3">
        <v>0.408057</v>
      </c>
      <c r="P2735" s="3">
        <v>0.35768699999999998</v>
      </c>
    </row>
    <row r="2736" spans="1:16" x14ac:dyDescent="0.25">
      <c r="A2736" s="3">
        <f t="shared" si="42"/>
        <v>2735</v>
      </c>
      <c r="B2736" s="9" t="s">
        <v>221</v>
      </c>
      <c r="C2736" s="9" t="s">
        <v>107</v>
      </c>
      <c r="D2736" s="3">
        <v>0.10327799999999999</v>
      </c>
      <c r="E2736" s="3">
        <v>0.58532864583333333</v>
      </c>
      <c r="F2736" s="3">
        <v>0.20499600000000001</v>
      </c>
      <c r="G2736" s="3">
        <v>0.19203899999999999</v>
      </c>
      <c r="H2736" s="3">
        <v>0.177208</v>
      </c>
      <c r="I2736" s="3">
        <v>5.3268000000000003E-2</v>
      </c>
      <c r="J2736" s="3">
        <v>6.0384E-2</v>
      </c>
      <c r="K2736" s="3"/>
      <c r="L2736" s="3">
        <v>0.443523</v>
      </c>
      <c r="M2736" s="3">
        <v>0.55961399999999994</v>
      </c>
      <c r="N2736" s="3">
        <v>0.21533099999999999</v>
      </c>
      <c r="O2736" s="3">
        <v>0.40359699999999998</v>
      </c>
      <c r="P2736" s="3">
        <v>0.30174699999999999</v>
      </c>
    </row>
    <row r="2737" spans="1:16" x14ac:dyDescent="0.25">
      <c r="A2737" s="3">
        <f t="shared" si="42"/>
        <v>2736</v>
      </c>
      <c r="B2737" s="9" t="s">
        <v>222</v>
      </c>
      <c r="C2737" s="9" t="s">
        <v>109</v>
      </c>
      <c r="D2737" s="3">
        <v>0.11158899999999999</v>
      </c>
      <c r="E2737" s="3">
        <v>0.66319166666666662</v>
      </c>
      <c r="F2737" s="3">
        <v>0.29113800000000001</v>
      </c>
      <c r="G2737" s="3">
        <v>0.212701</v>
      </c>
      <c r="H2737" s="3">
        <v>0.22794300000000001</v>
      </c>
      <c r="I2737" s="3">
        <v>9.4300999999999996E-2</v>
      </c>
      <c r="J2737" s="3">
        <v>0.12673999999999999</v>
      </c>
      <c r="K2737" s="3"/>
      <c r="L2737" s="3">
        <v>0.39715200000000001</v>
      </c>
      <c r="M2737" s="3">
        <v>0.57193700000000003</v>
      </c>
      <c r="N2737" s="3">
        <v>0.23424</v>
      </c>
      <c r="O2737" s="3">
        <v>0.41101599999999999</v>
      </c>
      <c r="P2737" s="3">
        <v>0.24712100000000001</v>
      </c>
    </row>
    <row r="2738" spans="1:16" x14ac:dyDescent="0.25">
      <c r="A2738" s="3">
        <f t="shared" si="42"/>
        <v>2737</v>
      </c>
      <c r="B2738" s="9" t="s">
        <v>222</v>
      </c>
      <c r="C2738" s="9" t="s">
        <v>85</v>
      </c>
      <c r="D2738" s="3">
        <v>0.148924</v>
      </c>
      <c r="E2738" s="3">
        <v>0.75282395833333338</v>
      </c>
      <c r="F2738" s="3">
        <v>0.24896299999999999</v>
      </c>
      <c r="G2738" s="3">
        <v>0.198988</v>
      </c>
      <c r="H2738" s="3">
        <v>0.25981300000000002</v>
      </c>
      <c r="I2738" s="3">
        <v>0.112749</v>
      </c>
      <c r="J2738" s="3">
        <v>0.13305800000000001</v>
      </c>
      <c r="K2738" s="3"/>
      <c r="L2738" s="3">
        <v>0.387434</v>
      </c>
      <c r="M2738" s="3">
        <v>0.60362499999999997</v>
      </c>
      <c r="N2738" s="3">
        <v>0.20001099999999999</v>
      </c>
      <c r="O2738" s="3">
        <v>0.42868200000000001</v>
      </c>
      <c r="P2738" s="3">
        <v>0.25804300000000002</v>
      </c>
    </row>
    <row r="2739" spans="1:16" x14ac:dyDescent="0.25">
      <c r="A2739" s="3">
        <f t="shared" si="42"/>
        <v>2738</v>
      </c>
      <c r="B2739" s="9" t="s">
        <v>222</v>
      </c>
      <c r="C2739" s="9" t="s">
        <v>86</v>
      </c>
      <c r="D2739" s="3">
        <v>0.17360700000000001</v>
      </c>
      <c r="E2739" s="3">
        <v>0.56697968750000005</v>
      </c>
      <c r="F2739" s="3">
        <v>0.184</v>
      </c>
      <c r="G2739" s="3">
        <v>0.22709199999999999</v>
      </c>
      <c r="H2739" s="3">
        <v>0.27194499999999999</v>
      </c>
      <c r="I2739" s="3">
        <v>0.14533799999999999</v>
      </c>
      <c r="J2739" s="3">
        <v>0.10417999999999999</v>
      </c>
      <c r="K2739" s="3"/>
      <c r="L2739" s="3">
        <v>0.43667099999999998</v>
      </c>
      <c r="M2739" s="3">
        <v>0.53236899999999998</v>
      </c>
      <c r="N2739" s="3">
        <v>0.276868</v>
      </c>
      <c r="O2739" s="3">
        <v>0.411744</v>
      </c>
      <c r="P2739" s="3">
        <v>0.28339999999999999</v>
      </c>
    </row>
    <row r="2740" spans="1:16" x14ac:dyDescent="0.25">
      <c r="A2740" s="3">
        <f t="shared" si="42"/>
        <v>2739</v>
      </c>
      <c r="B2740" s="9" t="s">
        <v>222</v>
      </c>
      <c r="C2740" s="9" t="s">
        <v>87</v>
      </c>
      <c r="D2740" s="3">
        <v>0.17844599999999999</v>
      </c>
      <c r="E2740" s="3">
        <v>0.48201453124999999</v>
      </c>
      <c r="F2740" s="3">
        <v>0.151558</v>
      </c>
      <c r="G2740" s="3">
        <v>0.22925200000000001</v>
      </c>
      <c r="H2740" s="3">
        <v>0.25598399999999999</v>
      </c>
      <c r="I2740" s="3">
        <v>0.21984699999999999</v>
      </c>
      <c r="J2740" s="3">
        <v>0.13211700000000001</v>
      </c>
      <c r="K2740" s="3"/>
      <c r="L2740" s="3">
        <v>0.44646400000000003</v>
      </c>
      <c r="M2740" s="3">
        <v>0.41562199999999999</v>
      </c>
      <c r="N2740" s="3">
        <v>0.30267500000000003</v>
      </c>
      <c r="O2740" s="3">
        <v>0.392841</v>
      </c>
      <c r="P2740" s="3">
        <v>0.33058300000000002</v>
      </c>
    </row>
    <row r="2741" spans="1:16" x14ac:dyDescent="0.25">
      <c r="A2741" s="3">
        <f t="shared" si="42"/>
        <v>2740</v>
      </c>
      <c r="B2741" s="9" t="s">
        <v>222</v>
      </c>
      <c r="C2741" s="9" t="s">
        <v>88</v>
      </c>
      <c r="D2741" s="3">
        <v>0.20267299999999999</v>
      </c>
      <c r="E2741" s="3">
        <v>0.45755052083333331</v>
      </c>
      <c r="F2741" s="3">
        <v>0.14696300000000001</v>
      </c>
      <c r="G2741" s="3">
        <v>0.20930199999999999</v>
      </c>
      <c r="H2741" s="3">
        <v>0.25316699999999998</v>
      </c>
      <c r="I2741" s="3">
        <v>0.25990600000000003</v>
      </c>
      <c r="J2741" s="3">
        <v>0.166325</v>
      </c>
      <c r="K2741" s="3"/>
      <c r="L2741" s="3">
        <v>0.44714900000000002</v>
      </c>
      <c r="M2741" s="3">
        <v>0.36935600000000002</v>
      </c>
      <c r="N2741" s="3">
        <v>0.26538899999999999</v>
      </c>
      <c r="O2741" s="3">
        <v>0.39707999999999999</v>
      </c>
      <c r="P2741" s="3">
        <v>0.39291799999999999</v>
      </c>
    </row>
    <row r="2742" spans="1:16" x14ac:dyDescent="0.25">
      <c r="A2742" s="3">
        <f t="shared" si="42"/>
        <v>2741</v>
      </c>
      <c r="B2742" s="9" t="s">
        <v>222</v>
      </c>
      <c r="C2742" s="9" t="s">
        <v>89</v>
      </c>
      <c r="D2742" s="3">
        <v>0.23649899999999999</v>
      </c>
      <c r="E2742" s="3">
        <v>0.41616822916666668</v>
      </c>
      <c r="F2742" s="3">
        <v>0.14310999999999999</v>
      </c>
      <c r="G2742" s="3">
        <v>0.218391</v>
      </c>
      <c r="H2742" s="3">
        <v>0.27514899999999998</v>
      </c>
      <c r="I2742" s="3">
        <v>0.25645899999999999</v>
      </c>
      <c r="J2742" s="3">
        <v>0.16687399999999999</v>
      </c>
      <c r="K2742" s="3"/>
      <c r="L2742" s="3">
        <v>0.43192700000000001</v>
      </c>
      <c r="M2742" s="3">
        <v>0.30204500000000001</v>
      </c>
      <c r="N2742" s="3">
        <v>0.263575</v>
      </c>
      <c r="O2742" s="3">
        <v>0.361732</v>
      </c>
      <c r="P2742" s="3">
        <v>0.42002899999999999</v>
      </c>
    </row>
    <row r="2743" spans="1:16" x14ac:dyDescent="0.25">
      <c r="A2743" s="3">
        <f t="shared" si="42"/>
        <v>2742</v>
      </c>
      <c r="B2743" s="9" t="s">
        <v>222</v>
      </c>
      <c r="C2743" s="9" t="s">
        <v>90</v>
      </c>
      <c r="D2743" s="3">
        <v>0.228464</v>
      </c>
      <c r="E2743" s="3">
        <v>0.47684317708333329</v>
      </c>
      <c r="F2743" s="3">
        <v>0.172704</v>
      </c>
      <c r="G2743" s="3">
        <v>0.229019</v>
      </c>
      <c r="H2743" s="3">
        <v>0.28836600000000001</v>
      </c>
      <c r="I2743" s="3">
        <v>0.315357</v>
      </c>
      <c r="J2743" s="3">
        <v>0.17143800000000001</v>
      </c>
      <c r="K2743" s="3"/>
      <c r="L2743" s="3">
        <v>0.41295799999999999</v>
      </c>
      <c r="M2743" s="3">
        <v>0.26306000000000002</v>
      </c>
      <c r="N2743" s="3">
        <v>0.27836</v>
      </c>
      <c r="O2743" s="3">
        <v>0.35049999999999998</v>
      </c>
      <c r="P2743" s="3">
        <v>0.36034300000000002</v>
      </c>
    </row>
    <row r="2744" spans="1:16" x14ac:dyDescent="0.25">
      <c r="A2744" s="3">
        <f t="shared" si="42"/>
        <v>2743</v>
      </c>
      <c r="B2744" s="9" t="s">
        <v>222</v>
      </c>
      <c r="C2744" s="9" t="s">
        <v>91</v>
      </c>
      <c r="D2744" s="3">
        <v>0.18831100000000001</v>
      </c>
      <c r="E2744" s="3">
        <v>0.51849010416666663</v>
      </c>
      <c r="F2744" s="3">
        <v>0.17987900000000001</v>
      </c>
      <c r="G2744" s="3">
        <v>0.23261200000000001</v>
      </c>
      <c r="H2744" s="3">
        <v>0.28029900000000002</v>
      </c>
      <c r="I2744" s="3">
        <v>0.35297499999999998</v>
      </c>
      <c r="J2744" s="3">
        <v>0.19336700000000001</v>
      </c>
      <c r="K2744" s="3"/>
      <c r="L2744" s="3">
        <v>0.37322</v>
      </c>
      <c r="M2744" s="3">
        <v>0.24249999999999999</v>
      </c>
      <c r="N2744" s="3">
        <v>0.307417</v>
      </c>
      <c r="O2744" s="3">
        <v>0.31143199999999999</v>
      </c>
      <c r="P2744" s="3">
        <v>0.30731199999999997</v>
      </c>
    </row>
    <row r="2745" spans="1:16" x14ac:dyDescent="0.25">
      <c r="A2745" s="3">
        <f t="shared" si="42"/>
        <v>2744</v>
      </c>
      <c r="B2745" s="9" t="s">
        <v>222</v>
      </c>
      <c r="C2745" s="9" t="s">
        <v>92</v>
      </c>
      <c r="D2745" s="3">
        <v>0.18127699999999999</v>
      </c>
      <c r="E2745" s="3">
        <v>0.65705156249999996</v>
      </c>
      <c r="F2745" s="3">
        <v>0.19477800000000001</v>
      </c>
      <c r="G2745" s="3">
        <v>0.25907200000000002</v>
      </c>
      <c r="H2745" s="3">
        <v>0.30734600000000001</v>
      </c>
      <c r="I2745" s="3">
        <v>0.38052599999999998</v>
      </c>
      <c r="J2745" s="3">
        <v>0.240817</v>
      </c>
      <c r="K2745" s="3"/>
      <c r="L2745" s="3">
        <v>0.340227</v>
      </c>
      <c r="M2745" s="3">
        <v>0.26504499999999998</v>
      </c>
      <c r="N2745" s="3">
        <v>0.32673799999999997</v>
      </c>
      <c r="O2745" s="3">
        <v>0.323513</v>
      </c>
      <c r="P2745" s="3">
        <v>0.28418700000000002</v>
      </c>
    </row>
    <row r="2746" spans="1:16" x14ac:dyDescent="0.25">
      <c r="A2746" s="3">
        <f t="shared" si="42"/>
        <v>2745</v>
      </c>
      <c r="B2746" s="9" t="s">
        <v>222</v>
      </c>
      <c r="C2746" s="9" t="s">
        <v>93</v>
      </c>
      <c r="D2746" s="3">
        <v>0.24203</v>
      </c>
      <c r="E2746" s="3">
        <v>0.74770364583333326</v>
      </c>
      <c r="F2746" s="3">
        <v>0.23150499999999999</v>
      </c>
      <c r="G2746" s="3">
        <v>0.31803199999999998</v>
      </c>
      <c r="H2746" s="3">
        <v>0.35394500000000001</v>
      </c>
      <c r="I2746" s="3">
        <v>0.41715099999999999</v>
      </c>
      <c r="J2746" s="3">
        <v>0.25114999999999998</v>
      </c>
      <c r="K2746" s="3"/>
      <c r="L2746" s="3">
        <v>0.33512399999999998</v>
      </c>
      <c r="M2746" s="3">
        <v>0.31734800000000002</v>
      </c>
      <c r="N2746" s="3">
        <v>0.34461199999999997</v>
      </c>
      <c r="O2746" s="3">
        <v>0.30006699999999997</v>
      </c>
      <c r="P2746" s="3">
        <v>0.30991000000000002</v>
      </c>
    </row>
    <row r="2747" spans="1:16" x14ac:dyDescent="0.25">
      <c r="A2747" s="3">
        <f t="shared" si="42"/>
        <v>2746</v>
      </c>
      <c r="B2747" s="9" t="s">
        <v>222</v>
      </c>
      <c r="C2747" s="9" t="s">
        <v>94</v>
      </c>
      <c r="D2747" s="3">
        <v>0.28947600000000001</v>
      </c>
      <c r="E2747" s="3">
        <v>0.67291927083333336</v>
      </c>
      <c r="F2747" s="3">
        <v>0.24118200000000001</v>
      </c>
      <c r="G2747" s="3">
        <v>0.37214999999999998</v>
      </c>
      <c r="H2747" s="3">
        <v>0.36568299999999998</v>
      </c>
      <c r="I2747" s="3">
        <v>0.44970300000000002</v>
      </c>
      <c r="J2747" s="3">
        <v>0.26771200000000001</v>
      </c>
      <c r="K2747" s="3"/>
      <c r="L2747" s="3">
        <v>0.30850499999999997</v>
      </c>
      <c r="M2747" s="3">
        <v>0.32359399999999999</v>
      </c>
      <c r="N2747" s="3">
        <v>0.37404799999999999</v>
      </c>
      <c r="O2747" s="3">
        <v>0.26278099999999999</v>
      </c>
      <c r="P2747" s="3">
        <v>0.25462899999999999</v>
      </c>
    </row>
    <row r="2748" spans="1:16" x14ac:dyDescent="0.25">
      <c r="A2748" s="3">
        <f t="shared" si="42"/>
        <v>2747</v>
      </c>
      <c r="B2748" s="9" t="s">
        <v>222</v>
      </c>
      <c r="C2748" s="9" t="s">
        <v>95</v>
      </c>
      <c r="D2748" s="3">
        <v>0.29664499999999999</v>
      </c>
      <c r="E2748" s="3">
        <v>0.49804999999999999</v>
      </c>
      <c r="F2748" s="3">
        <v>0.21291199999999999</v>
      </c>
      <c r="G2748" s="3">
        <v>0.40639700000000001</v>
      </c>
      <c r="H2748" s="3">
        <v>0.39675899999999997</v>
      </c>
      <c r="I2748" s="3">
        <v>0.418267</v>
      </c>
      <c r="J2748" s="3">
        <v>0.27504299999999998</v>
      </c>
      <c r="K2748" s="3"/>
      <c r="L2748" s="3">
        <v>0.27942499999999998</v>
      </c>
      <c r="M2748" s="3">
        <v>0.332509</v>
      </c>
      <c r="N2748" s="3">
        <v>0.37640000000000001</v>
      </c>
      <c r="O2748" s="3">
        <v>0.23093900000000001</v>
      </c>
      <c r="P2748" s="3">
        <v>0.19430500000000001</v>
      </c>
    </row>
    <row r="2749" spans="1:16" x14ac:dyDescent="0.25">
      <c r="A2749" s="3">
        <f t="shared" si="42"/>
        <v>2748</v>
      </c>
      <c r="B2749" s="9" t="s">
        <v>222</v>
      </c>
      <c r="C2749" s="9" t="s">
        <v>96</v>
      </c>
      <c r="D2749" s="3">
        <v>0.33445000000000003</v>
      </c>
      <c r="E2749" s="3">
        <v>0.36073598958333331</v>
      </c>
      <c r="F2749" s="3">
        <v>0.163323</v>
      </c>
      <c r="G2749" s="3">
        <v>0.43650299999999997</v>
      </c>
      <c r="H2749" s="3">
        <v>0.41051599999999999</v>
      </c>
      <c r="I2749" s="3">
        <v>0.49205500000000002</v>
      </c>
      <c r="J2749" s="3">
        <v>0.36290499999999998</v>
      </c>
      <c r="K2749" s="3"/>
      <c r="L2749" s="3">
        <v>0.197071</v>
      </c>
      <c r="M2749" s="3">
        <v>0.30878</v>
      </c>
      <c r="N2749" s="3">
        <v>0.39028400000000002</v>
      </c>
      <c r="O2749" s="3">
        <v>0.19766600000000001</v>
      </c>
      <c r="P2749" s="3">
        <v>0.16544900000000001</v>
      </c>
    </row>
    <row r="2750" spans="1:16" x14ac:dyDescent="0.25">
      <c r="A2750" s="3">
        <f t="shared" si="42"/>
        <v>2749</v>
      </c>
      <c r="B2750" s="9" t="s">
        <v>222</v>
      </c>
      <c r="C2750" s="9" t="s">
        <v>97</v>
      </c>
      <c r="D2750" s="3">
        <v>0.33062999999999998</v>
      </c>
      <c r="E2750" s="3">
        <v>0.24255989583333334</v>
      </c>
      <c r="F2750" s="3">
        <v>0.13009200000000001</v>
      </c>
      <c r="G2750" s="3">
        <v>0.53029800000000005</v>
      </c>
      <c r="H2750" s="3">
        <v>0.399868</v>
      </c>
      <c r="I2750" s="3">
        <v>0.51173800000000003</v>
      </c>
      <c r="J2750" s="3">
        <v>0.44144299999999997</v>
      </c>
      <c r="K2750" s="3"/>
      <c r="L2750" s="3">
        <v>0.16550799999999999</v>
      </c>
      <c r="M2750" s="3">
        <v>0.30390800000000001</v>
      </c>
      <c r="N2750" s="3">
        <v>0.39722299999999999</v>
      </c>
      <c r="O2750" s="3">
        <v>0.17042399999999999</v>
      </c>
      <c r="P2750" s="3">
        <v>0.16233700000000001</v>
      </c>
    </row>
    <row r="2751" spans="1:16" x14ac:dyDescent="0.25">
      <c r="A2751" s="3">
        <f t="shared" si="42"/>
        <v>2750</v>
      </c>
      <c r="B2751" s="9" t="s">
        <v>222</v>
      </c>
      <c r="C2751" s="9" t="s">
        <v>98</v>
      </c>
      <c r="D2751" s="3">
        <v>0.28744999999999998</v>
      </c>
      <c r="E2751" s="3">
        <v>0.20788942708333336</v>
      </c>
      <c r="F2751" s="3">
        <v>0.183169</v>
      </c>
      <c r="G2751" s="3">
        <v>0.56776700000000002</v>
      </c>
      <c r="H2751" s="3">
        <v>0.383077</v>
      </c>
      <c r="I2751" s="3">
        <v>0.55192600000000003</v>
      </c>
      <c r="J2751" s="3">
        <v>0.56442599999999998</v>
      </c>
      <c r="K2751" s="3"/>
      <c r="L2751" s="3">
        <v>0.154783</v>
      </c>
      <c r="M2751" s="3">
        <v>0.26250400000000002</v>
      </c>
      <c r="N2751" s="3">
        <v>0.38747599999999999</v>
      </c>
      <c r="O2751" s="3">
        <v>0.148949</v>
      </c>
      <c r="P2751" s="3">
        <v>0.167878</v>
      </c>
    </row>
    <row r="2752" spans="1:16" x14ac:dyDescent="0.25">
      <c r="A2752" s="3">
        <f t="shared" si="42"/>
        <v>2751</v>
      </c>
      <c r="B2752" s="9" t="s">
        <v>222</v>
      </c>
      <c r="C2752" s="9" t="s">
        <v>99</v>
      </c>
      <c r="D2752" s="3">
        <v>0.26885399999999998</v>
      </c>
      <c r="E2752" s="3">
        <v>0.16198343749999999</v>
      </c>
      <c r="F2752" s="3">
        <v>0.33608100000000002</v>
      </c>
      <c r="G2752" s="3">
        <v>0.53282600000000002</v>
      </c>
      <c r="H2752" s="3">
        <v>0.39093899999999998</v>
      </c>
      <c r="I2752" s="3">
        <v>0.61987400000000004</v>
      </c>
      <c r="J2752" s="3">
        <v>0.69195899999999999</v>
      </c>
      <c r="K2752" s="3"/>
      <c r="L2752" s="3">
        <v>0.16592799999999999</v>
      </c>
      <c r="M2752" s="3">
        <v>0.19978699999999999</v>
      </c>
      <c r="N2752" s="3">
        <v>0.38391199999999998</v>
      </c>
      <c r="O2752" s="3">
        <v>0.122295</v>
      </c>
      <c r="P2752" s="3">
        <v>0.16448499999999999</v>
      </c>
    </row>
    <row r="2753" spans="1:16" x14ac:dyDescent="0.25">
      <c r="A2753" s="3">
        <f t="shared" si="42"/>
        <v>2752</v>
      </c>
      <c r="B2753" s="9" t="s">
        <v>222</v>
      </c>
      <c r="C2753" s="9" t="s">
        <v>100</v>
      </c>
      <c r="D2753" s="3">
        <v>0.27021099999999998</v>
      </c>
      <c r="E2753" s="3">
        <v>0.41791562500000001</v>
      </c>
      <c r="F2753" s="3">
        <v>0.42768099999999998</v>
      </c>
      <c r="G2753" s="3">
        <v>0.572241</v>
      </c>
      <c r="H2753" s="3">
        <v>0.406418</v>
      </c>
      <c r="I2753" s="3">
        <v>0.59289800000000004</v>
      </c>
      <c r="J2753" s="3">
        <v>0.75367300000000004</v>
      </c>
      <c r="K2753" s="3"/>
      <c r="L2753" s="3">
        <v>0.17165900000000001</v>
      </c>
      <c r="M2753" s="3">
        <v>0.21176900000000001</v>
      </c>
      <c r="N2753" s="3">
        <v>0.33898299999999998</v>
      </c>
      <c r="O2753" s="3">
        <v>8.6021E-2</v>
      </c>
      <c r="P2753" s="3">
        <v>0.14557700000000001</v>
      </c>
    </row>
    <row r="2754" spans="1:16" x14ac:dyDescent="0.25">
      <c r="A2754" s="3">
        <f t="shared" si="42"/>
        <v>2753</v>
      </c>
      <c r="B2754" s="9" t="s">
        <v>222</v>
      </c>
      <c r="C2754" s="9" t="s">
        <v>101</v>
      </c>
      <c r="D2754" s="3">
        <v>0.26924199999999998</v>
      </c>
      <c r="E2754" s="3">
        <v>0.39569218750000001</v>
      </c>
      <c r="F2754" s="3">
        <v>0.45435300000000001</v>
      </c>
      <c r="G2754" s="3">
        <v>0.59076799999999996</v>
      </c>
      <c r="H2754" s="3">
        <v>0.40949600000000003</v>
      </c>
      <c r="I2754" s="3">
        <v>0.51747900000000002</v>
      </c>
      <c r="J2754" s="3">
        <v>0.755992</v>
      </c>
      <c r="K2754" s="3"/>
      <c r="L2754" s="3">
        <v>0.175653</v>
      </c>
      <c r="M2754" s="3">
        <v>0.28589500000000001</v>
      </c>
      <c r="N2754" s="3">
        <v>0.29902800000000002</v>
      </c>
      <c r="O2754" s="3">
        <v>8.2817000000000002E-2</v>
      </c>
      <c r="P2754" s="3">
        <v>0.114125</v>
      </c>
    </row>
    <row r="2755" spans="1:16" x14ac:dyDescent="0.25">
      <c r="A2755" s="3">
        <f t="shared" si="42"/>
        <v>2754</v>
      </c>
      <c r="B2755" s="9" t="s">
        <v>222</v>
      </c>
      <c r="C2755" s="9" t="s">
        <v>102</v>
      </c>
      <c r="D2755" s="3">
        <v>0.29681400000000002</v>
      </c>
      <c r="E2755" s="3">
        <v>0.33458854166666663</v>
      </c>
      <c r="F2755" s="3">
        <v>0.45025399999999999</v>
      </c>
      <c r="G2755" s="3">
        <v>0.57195700000000005</v>
      </c>
      <c r="H2755" s="3">
        <v>0.42102800000000001</v>
      </c>
      <c r="I2755" s="3">
        <v>0.46946399999999999</v>
      </c>
      <c r="J2755" s="3">
        <v>0.82883899999999999</v>
      </c>
      <c r="K2755" s="3"/>
      <c r="L2755" s="3">
        <v>0.19541</v>
      </c>
      <c r="M2755" s="3">
        <v>0.355462</v>
      </c>
      <c r="N2755" s="3">
        <v>0.30617699999999998</v>
      </c>
      <c r="O2755" s="3">
        <v>0.10548200000000001</v>
      </c>
      <c r="P2755" s="3">
        <v>9.6119999999999997E-2</v>
      </c>
    </row>
    <row r="2756" spans="1:16" x14ac:dyDescent="0.25">
      <c r="A2756" s="3">
        <f t="shared" ref="A2756:A2819" si="43">A2755+1</f>
        <v>2755</v>
      </c>
      <c r="B2756" s="9" t="s">
        <v>222</v>
      </c>
      <c r="C2756" s="9" t="s">
        <v>103</v>
      </c>
      <c r="D2756" s="3">
        <v>0.32539400000000002</v>
      </c>
      <c r="E2756" s="3">
        <v>0.40669010416666668</v>
      </c>
      <c r="F2756" s="3">
        <v>0.41531000000000001</v>
      </c>
      <c r="G2756" s="3">
        <v>0.62451500000000004</v>
      </c>
      <c r="H2756" s="3">
        <v>0.46501100000000001</v>
      </c>
      <c r="I2756" s="3">
        <v>0.41888900000000001</v>
      </c>
      <c r="J2756" s="3">
        <v>0.84458299999999997</v>
      </c>
      <c r="K2756" s="3"/>
      <c r="L2756" s="3">
        <v>0.20778099999999999</v>
      </c>
      <c r="M2756" s="3">
        <v>0.40238299999999999</v>
      </c>
      <c r="N2756" s="3">
        <v>0.30168800000000001</v>
      </c>
      <c r="O2756" s="3">
        <v>0.14940999999999999</v>
      </c>
      <c r="P2756" s="3">
        <v>9.9430000000000004E-2</v>
      </c>
    </row>
    <row r="2757" spans="1:16" x14ac:dyDescent="0.25">
      <c r="A2757" s="3">
        <f t="shared" si="43"/>
        <v>2756</v>
      </c>
      <c r="B2757" s="9" t="s">
        <v>222</v>
      </c>
      <c r="C2757" s="9" t="s">
        <v>104</v>
      </c>
      <c r="D2757" s="3">
        <v>0.37341000000000002</v>
      </c>
      <c r="E2757" s="3">
        <v>0.4340223958333333</v>
      </c>
      <c r="F2757" s="3">
        <v>0.37714599999999998</v>
      </c>
      <c r="G2757" s="3">
        <v>0.66886800000000002</v>
      </c>
      <c r="H2757" s="3">
        <v>0.48161199999999998</v>
      </c>
      <c r="I2757" s="3">
        <v>0.38484000000000002</v>
      </c>
      <c r="J2757" s="3">
        <v>0.83477400000000002</v>
      </c>
      <c r="K2757" s="3"/>
      <c r="L2757" s="3">
        <v>0.25565700000000002</v>
      </c>
      <c r="M2757" s="3">
        <v>0.44522400000000001</v>
      </c>
      <c r="N2757" s="3">
        <v>0.29067599999999999</v>
      </c>
      <c r="O2757" s="3">
        <v>0.18729399999999999</v>
      </c>
      <c r="P2757" s="3">
        <v>9.5169000000000004E-2</v>
      </c>
    </row>
    <row r="2758" spans="1:16" x14ac:dyDescent="0.25">
      <c r="A2758" s="3">
        <f t="shared" si="43"/>
        <v>2757</v>
      </c>
      <c r="B2758" s="9" t="s">
        <v>222</v>
      </c>
      <c r="C2758" s="9" t="s">
        <v>105</v>
      </c>
      <c r="D2758" s="3">
        <v>0.44709199999999999</v>
      </c>
      <c r="E2758" s="3">
        <v>0.45846041666666659</v>
      </c>
      <c r="F2758" s="3">
        <v>0.35928300000000002</v>
      </c>
      <c r="G2758" s="3">
        <v>0.71195799999999998</v>
      </c>
      <c r="H2758" s="3">
        <v>0.46669899999999997</v>
      </c>
      <c r="I2758" s="3">
        <v>0.3634</v>
      </c>
      <c r="J2758" s="3">
        <v>0.82444700000000004</v>
      </c>
      <c r="K2758" s="3"/>
      <c r="L2758" s="3">
        <v>0.29875800000000002</v>
      </c>
      <c r="M2758" s="3">
        <v>0.48269800000000002</v>
      </c>
      <c r="N2758" s="3">
        <v>0.29169400000000001</v>
      </c>
      <c r="O2758" s="3">
        <v>0.20590700000000001</v>
      </c>
      <c r="P2758" s="3">
        <v>7.8684000000000004E-2</v>
      </c>
    </row>
    <row r="2759" spans="1:16" x14ac:dyDescent="0.25">
      <c r="A2759" s="3">
        <f t="shared" si="43"/>
        <v>2758</v>
      </c>
      <c r="B2759" s="9" t="s">
        <v>222</v>
      </c>
      <c r="C2759" s="9" t="s">
        <v>106</v>
      </c>
      <c r="D2759" s="3">
        <v>0.470304</v>
      </c>
      <c r="E2759" s="3">
        <v>0.42751510416666666</v>
      </c>
      <c r="F2759" s="3">
        <v>0.31612099999999999</v>
      </c>
      <c r="G2759" s="3">
        <v>0.76875400000000005</v>
      </c>
      <c r="H2759" s="3">
        <v>0.46293600000000001</v>
      </c>
      <c r="I2759" s="3">
        <v>0.322245</v>
      </c>
      <c r="J2759" s="3">
        <v>0.82112499999999999</v>
      </c>
      <c r="K2759" s="3"/>
      <c r="L2759" s="3">
        <v>0.31401400000000002</v>
      </c>
      <c r="M2759" s="3">
        <v>0.44967600000000002</v>
      </c>
      <c r="N2759" s="3">
        <v>0.28525299999999998</v>
      </c>
      <c r="O2759" s="3">
        <v>0.240731</v>
      </c>
      <c r="P2759" s="3">
        <v>6.8222000000000005E-2</v>
      </c>
    </row>
    <row r="2760" spans="1:16" x14ac:dyDescent="0.25">
      <c r="A2760" s="3">
        <f t="shared" si="43"/>
        <v>2759</v>
      </c>
      <c r="B2760" s="9" t="s">
        <v>222</v>
      </c>
      <c r="C2760" s="9" t="s">
        <v>107</v>
      </c>
      <c r="D2760" s="3">
        <v>0.49640299999999998</v>
      </c>
      <c r="E2760" s="3">
        <v>0.37544447916666668</v>
      </c>
      <c r="F2760" s="3">
        <v>0.28235700000000002</v>
      </c>
      <c r="G2760" s="3">
        <v>0.79203900000000005</v>
      </c>
      <c r="H2760" s="3">
        <v>0.472798</v>
      </c>
      <c r="I2760" s="3">
        <v>0.283383</v>
      </c>
      <c r="J2760" s="3">
        <v>0.80932999999999999</v>
      </c>
      <c r="K2760" s="3"/>
      <c r="L2760" s="3">
        <v>0.32373200000000002</v>
      </c>
      <c r="M2760" s="3">
        <v>0.39123999999999998</v>
      </c>
      <c r="N2760" s="3">
        <v>0.28006300000000001</v>
      </c>
      <c r="O2760" s="3">
        <v>0.26687499999999997</v>
      </c>
      <c r="P2760" s="3">
        <v>5.5509999999999997E-2</v>
      </c>
    </row>
    <row r="2761" spans="1:16" x14ac:dyDescent="0.25">
      <c r="A2761" s="3">
        <f t="shared" si="43"/>
        <v>2760</v>
      </c>
      <c r="B2761" s="9" t="s">
        <v>223</v>
      </c>
      <c r="C2761" s="9" t="s">
        <v>109</v>
      </c>
      <c r="D2761" s="3">
        <v>0.60160000000000002</v>
      </c>
      <c r="E2761" s="3">
        <v>0.32352552083333336</v>
      </c>
      <c r="F2761" s="3">
        <v>0.26172899999999999</v>
      </c>
      <c r="G2761" s="3">
        <v>0.79556199999999999</v>
      </c>
      <c r="H2761" s="3">
        <v>0.50717900000000005</v>
      </c>
      <c r="I2761" s="3">
        <v>0.31368200000000002</v>
      </c>
      <c r="J2761" s="3">
        <v>0.80278000000000005</v>
      </c>
      <c r="K2761" s="3"/>
      <c r="L2761" s="3">
        <v>0.28206599999999998</v>
      </c>
      <c r="M2761" s="3">
        <v>0.35241400000000001</v>
      </c>
      <c r="N2761" s="3">
        <v>0.28054499999999999</v>
      </c>
      <c r="O2761" s="3">
        <v>0.28352899999999998</v>
      </c>
      <c r="P2761" s="3">
        <v>3.9567999999999999E-2</v>
      </c>
    </row>
    <row r="2762" spans="1:16" x14ac:dyDescent="0.25">
      <c r="A2762" s="3">
        <f t="shared" si="43"/>
        <v>2761</v>
      </c>
      <c r="B2762" s="9" t="s">
        <v>223</v>
      </c>
      <c r="C2762" s="9" t="s">
        <v>85</v>
      </c>
      <c r="D2762" s="3">
        <v>0.64693800000000001</v>
      </c>
      <c r="E2762" s="3">
        <v>0.3236271354166666</v>
      </c>
      <c r="F2762" s="3">
        <v>0.29454000000000002</v>
      </c>
      <c r="G2762" s="3">
        <v>0.84422600000000003</v>
      </c>
      <c r="H2762" s="3">
        <v>0.55408999999999997</v>
      </c>
      <c r="I2762" s="3">
        <v>0.32309399999999999</v>
      </c>
      <c r="J2762" s="3">
        <v>0.78661800000000004</v>
      </c>
      <c r="K2762" s="3"/>
      <c r="L2762" s="3">
        <v>0.28618500000000002</v>
      </c>
      <c r="M2762" s="3">
        <v>0.30878299999999997</v>
      </c>
      <c r="N2762" s="3">
        <v>0.27521000000000001</v>
      </c>
      <c r="O2762" s="3">
        <v>0.30980600000000003</v>
      </c>
      <c r="P2762" s="3">
        <v>3.2901E-2</v>
      </c>
    </row>
    <row r="2763" spans="1:16" x14ac:dyDescent="0.25">
      <c r="A2763" s="3">
        <f t="shared" si="43"/>
        <v>2762</v>
      </c>
      <c r="B2763" s="9" t="s">
        <v>223</v>
      </c>
      <c r="C2763" s="9" t="s">
        <v>86</v>
      </c>
      <c r="D2763" s="3">
        <v>0.60949399999999998</v>
      </c>
      <c r="E2763" s="3">
        <v>0.36089166666666667</v>
      </c>
      <c r="F2763" s="3">
        <v>0.31298700000000002</v>
      </c>
      <c r="G2763" s="3">
        <v>0.85222299999999995</v>
      </c>
      <c r="H2763" s="3">
        <v>0.56300700000000004</v>
      </c>
      <c r="I2763" s="3">
        <v>0.300259</v>
      </c>
      <c r="J2763" s="3">
        <v>0.78170700000000004</v>
      </c>
      <c r="K2763" s="3"/>
      <c r="L2763" s="3">
        <v>0.29594599999999999</v>
      </c>
      <c r="M2763" s="3">
        <v>0.29493000000000003</v>
      </c>
      <c r="N2763" s="3">
        <v>0.268231</v>
      </c>
      <c r="O2763" s="3">
        <v>0.26912700000000001</v>
      </c>
      <c r="P2763" s="3">
        <v>3.3987999999999997E-2</v>
      </c>
    </row>
    <row r="2764" spans="1:16" x14ac:dyDescent="0.25">
      <c r="A2764" s="3">
        <f t="shared" si="43"/>
        <v>2763</v>
      </c>
      <c r="B2764" s="9" t="s">
        <v>223</v>
      </c>
      <c r="C2764" s="9" t="s">
        <v>87</v>
      </c>
      <c r="D2764" s="3">
        <v>0.58663399999999999</v>
      </c>
      <c r="E2764" s="3">
        <v>0.40283593749999996</v>
      </c>
      <c r="F2764" s="3">
        <v>0.30851600000000001</v>
      </c>
      <c r="G2764" s="3">
        <v>0.80848100000000001</v>
      </c>
      <c r="H2764" s="3">
        <v>0.51888800000000002</v>
      </c>
      <c r="I2764" s="3">
        <v>0.24310599999999999</v>
      </c>
      <c r="J2764" s="3">
        <v>0.75492300000000001</v>
      </c>
      <c r="K2764" s="3"/>
      <c r="L2764" s="3">
        <v>0.29794700000000002</v>
      </c>
      <c r="M2764" s="3">
        <v>0.274395</v>
      </c>
      <c r="N2764" s="3">
        <v>0.22824900000000001</v>
      </c>
      <c r="O2764" s="3">
        <v>0.23611099999999999</v>
      </c>
      <c r="P2764" s="3">
        <v>2.9297E-2</v>
      </c>
    </row>
    <row r="2765" spans="1:16" x14ac:dyDescent="0.25">
      <c r="A2765" s="3">
        <f t="shared" si="43"/>
        <v>2764</v>
      </c>
      <c r="B2765" s="9" t="s">
        <v>223</v>
      </c>
      <c r="C2765" s="9" t="s">
        <v>88</v>
      </c>
      <c r="D2765" s="3">
        <v>0.62781600000000004</v>
      </c>
      <c r="E2765" s="3">
        <v>0.44954843750000001</v>
      </c>
      <c r="F2765" s="3">
        <v>0.34617399999999998</v>
      </c>
      <c r="G2765" s="3">
        <v>0.77066000000000001</v>
      </c>
      <c r="H2765" s="3">
        <v>0.46584900000000001</v>
      </c>
      <c r="I2765" s="3">
        <v>0.23432</v>
      </c>
      <c r="J2765" s="3">
        <v>0.68855299999999997</v>
      </c>
      <c r="K2765" s="3"/>
      <c r="L2765" s="3">
        <v>0.36038100000000001</v>
      </c>
      <c r="M2765" s="3">
        <v>0.23078899999999999</v>
      </c>
      <c r="N2765" s="3">
        <v>0.194136</v>
      </c>
      <c r="O2765" s="3">
        <v>0.23030300000000001</v>
      </c>
      <c r="P2765" s="3">
        <v>2.5170999999999999E-2</v>
      </c>
    </row>
    <row r="2766" spans="1:16" x14ac:dyDescent="0.25">
      <c r="A2766" s="3">
        <f t="shared" si="43"/>
        <v>2765</v>
      </c>
      <c r="B2766" s="9" t="s">
        <v>223</v>
      </c>
      <c r="C2766" s="9" t="s">
        <v>89</v>
      </c>
      <c r="D2766" s="3">
        <v>0.66915000000000002</v>
      </c>
      <c r="E2766" s="3">
        <v>0.48195624999999997</v>
      </c>
      <c r="F2766" s="3">
        <v>0.37400099999999997</v>
      </c>
      <c r="G2766" s="3">
        <v>0.74479899999999999</v>
      </c>
      <c r="H2766" s="3">
        <v>0.41266599999999998</v>
      </c>
      <c r="I2766" s="3">
        <v>0.27315499999999998</v>
      </c>
      <c r="J2766" s="3">
        <v>0.60916999999999999</v>
      </c>
      <c r="K2766" s="3"/>
      <c r="L2766" s="3">
        <v>0.42366700000000002</v>
      </c>
      <c r="M2766" s="3">
        <v>0.21986600000000001</v>
      </c>
      <c r="N2766" s="3">
        <v>0.17197499999999999</v>
      </c>
      <c r="O2766" s="3">
        <v>0.25410100000000002</v>
      </c>
      <c r="P2766" s="3">
        <v>3.9641999999999997E-2</v>
      </c>
    </row>
    <row r="2767" spans="1:16" x14ac:dyDescent="0.25">
      <c r="A2767" s="3">
        <f t="shared" si="43"/>
        <v>2766</v>
      </c>
      <c r="B2767" s="9" t="s">
        <v>223</v>
      </c>
      <c r="C2767" s="9" t="s">
        <v>90</v>
      </c>
      <c r="D2767" s="3">
        <v>0.726356</v>
      </c>
      <c r="E2767" s="3">
        <v>0.34793125000000003</v>
      </c>
      <c r="F2767" s="3">
        <v>0.35458600000000001</v>
      </c>
      <c r="G2767" s="3">
        <v>0.71225300000000002</v>
      </c>
      <c r="H2767" s="3">
        <v>0.378882</v>
      </c>
      <c r="I2767" s="3">
        <v>0.36532100000000001</v>
      </c>
      <c r="J2767" s="3">
        <v>0.49612200000000001</v>
      </c>
      <c r="K2767" s="3"/>
      <c r="L2767" s="3">
        <v>0.44532699999999997</v>
      </c>
      <c r="M2767" s="3">
        <v>0.238285</v>
      </c>
      <c r="N2767" s="3">
        <v>0.15501699999999999</v>
      </c>
      <c r="O2767" s="3">
        <v>0.28565400000000002</v>
      </c>
      <c r="P2767" s="3">
        <v>6.7458000000000004E-2</v>
      </c>
    </row>
    <row r="2768" spans="1:16" x14ac:dyDescent="0.25">
      <c r="A2768" s="3">
        <f t="shared" si="43"/>
        <v>2767</v>
      </c>
      <c r="B2768" s="9" t="s">
        <v>223</v>
      </c>
      <c r="C2768" s="9" t="s">
        <v>91</v>
      </c>
      <c r="D2768" s="3">
        <v>0.74454200000000004</v>
      </c>
      <c r="E2768" s="3">
        <v>0.33412604166666665</v>
      </c>
      <c r="F2768" s="3">
        <v>0.39814699999999997</v>
      </c>
      <c r="G2768" s="3">
        <v>0.70758900000000002</v>
      </c>
      <c r="H2768" s="3">
        <v>0.42030800000000001</v>
      </c>
      <c r="I2768" s="3">
        <v>0.41821199999999997</v>
      </c>
      <c r="J2768" s="3">
        <v>0.348549</v>
      </c>
      <c r="K2768" s="3"/>
      <c r="L2768" s="3">
        <v>0.442409</v>
      </c>
      <c r="M2768" s="3">
        <v>0.27054400000000001</v>
      </c>
      <c r="N2768" s="3">
        <v>0.129245</v>
      </c>
      <c r="O2768" s="3">
        <v>0.29313899999999998</v>
      </c>
      <c r="P2768" s="3">
        <v>6.6845000000000002E-2</v>
      </c>
    </row>
    <row r="2769" spans="1:16" x14ac:dyDescent="0.25">
      <c r="A2769" s="3">
        <f t="shared" si="43"/>
        <v>2768</v>
      </c>
      <c r="B2769" s="9" t="s">
        <v>223</v>
      </c>
      <c r="C2769" s="9" t="s">
        <v>92</v>
      </c>
      <c r="D2769" s="3">
        <v>0.75402100000000005</v>
      </c>
      <c r="E2769" s="3">
        <v>0.45195156249999996</v>
      </c>
      <c r="F2769" s="3">
        <v>0.44998500000000002</v>
      </c>
      <c r="G2769" s="3">
        <v>0.66697099999999998</v>
      </c>
      <c r="H2769" s="3">
        <v>0.43486599999999997</v>
      </c>
      <c r="I2769" s="3">
        <v>0.49321199999999998</v>
      </c>
      <c r="J2769" s="3">
        <v>0.23369100000000001</v>
      </c>
      <c r="K2769" s="3"/>
      <c r="L2769" s="3">
        <v>0.422344</v>
      </c>
      <c r="M2769" s="3">
        <v>0.29161900000000002</v>
      </c>
      <c r="N2769" s="3">
        <v>0.10766199999999999</v>
      </c>
      <c r="O2769" s="3">
        <v>0.28570000000000001</v>
      </c>
      <c r="P2769" s="3">
        <v>6.2315000000000002E-2</v>
      </c>
    </row>
    <row r="2770" spans="1:16" x14ac:dyDescent="0.25">
      <c r="A2770" s="3">
        <f t="shared" si="43"/>
        <v>2769</v>
      </c>
      <c r="B2770" s="9" t="s">
        <v>223</v>
      </c>
      <c r="C2770" s="9" t="s">
        <v>93</v>
      </c>
      <c r="D2770" s="3">
        <v>0.75980400000000003</v>
      </c>
      <c r="E2770" s="3">
        <v>0.29506354166666665</v>
      </c>
      <c r="F2770" s="3">
        <v>0.51055499999999998</v>
      </c>
      <c r="G2770" s="3">
        <v>0.61032399999999998</v>
      </c>
      <c r="H2770" s="3">
        <v>0.432726</v>
      </c>
      <c r="I2770" s="3">
        <v>0.60901499999999997</v>
      </c>
      <c r="J2770" s="3">
        <v>0.18529200000000001</v>
      </c>
      <c r="K2770" s="3"/>
      <c r="L2770" s="3">
        <v>0.41666799999999998</v>
      </c>
      <c r="M2770" s="3">
        <v>0.31251800000000002</v>
      </c>
      <c r="N2770" s="3">
        <v>9.0287999999999993E-2</v>
      </c>
      <c r="O2770" s="3">
        <v>0.28060600000000002</v>
      </c>
      <c r="P2770" s="3">
        <v>6.2597E-2</v>
      </c>
    </row>
    <row r="2771" spans="1:16" x14ac:dyDescent="0.25">
      <c r="A2771" s="3">
        <f t="shared" si="43"/>
        <v>2770</v>
      </c>
      <c r="B2771" s="9" t="s">
        <v>223</v>
      </c>
      <c r="C2771" s="9" t="s">
        <v>94</v>
      </c>
      <c r="D2771" s="3">
        <v>0.73120600000000002</v>
      </c>
      <c r="E2771" s="3">
        <v>0.18954947916666665</v>
      </c>
      <c r="F2771" s="3">
        <v>0.56511400000000001</v>
      </c>
      <c r="G2771" s="3">
        <v>0.60553199999999996</v>
      </c>
      <c r="H2771" s="3">
        <v>0.41534599999999999</v>
      </c>
      <c r="I2771" s="3">
        <v>0.65978400000000004</v>
      </c>
      <c r="J2771" s="3">
        <v>0.15965499999999999</v>
      </c>
      <c r="K2771" s="3"/>
      <c r="L2771" s="3">
        <v>0.38665899999999997</v>
      </c>
      <c r="M2771" s="3">
        <v>0.313857</v>
      </c>
      <c r="N2771" s="3">
        <v>7.5081999999999996E-2</v>
      </c>
      <c r="O2771" s="3">
        <v>0.28031200000000001</v>
      </c>
      <c r="P2771" s="3">
        <v>6.0907999999999997E-2</v>
      </c>
    </row>
    <row r="2772" spans="1:16" x14ac:dyDescent="0.25">
      <c r="A2772" s="3">
        <f t="shared" si="43"/>
        <v>2771</v>
      </c>
      <c r="B2772" s="9" t="s">
        <v>223</v>
      </c>
      <c r="C2772" s="9" t="s">
        <v>95</v>
      </c>
      <c r="D2772" s="3">
        <v>0.67725599999999997</v>
      </c>
      <c r="E2772" s="3">
        <v>0.13789218749999999</v>
      </c>
      <c r="F2772" s="3">
        <v>0.52981400000000001</v>
      </c>
      <c r="G2772" s="3">
        <v>0.56122799999999995</v>
      </c>
      <c r="H2772" s="3">
        <v>0.38635599999999998</v>
      </c>
      <c r="I2772" s="3">
        <v>0.63969399999999998</v>
      </c>
      <c r="J2772" s="3">
        <v>0.121507</v>
      </c>
      <c r="K2772" s="3"/>
      <c r="L2772" s="3">
        <v>0.34478500000000001</v>
      </c>
      <c r="M2772" s="3">
        <v>0.28482600000000002</v>
      </c>
      <c r="N2772" s="3">
        <v>7.1572999999999998E-2</v>
      </c>
      <c r="O2772" s="3">
        <v>0.31802799999999998</v>
      </c>
      <c r="P2772" s="3">
        <v>5.3941999999999997E-2</v>
      </c>
    </row>
    <row r="2773" spans="1:16" x14ac:dyDescent="0.25">
      <c r="A2773" s="3">
        <f t="shared" si="43"/>
        <v>2772</v>
      </c>
      <c r="B2773" s="9" t="s">
        <v>223</v>
      </c>
      <c r="C2773" s="9" t="s">
        <v>96</v>
      </c>
      <c r="D2773" s="3">
        <v>0.66212400000000005</v>
      </c>
      <c r="E2773" s="3">
        <v>0.10207500000000001</v>
      </c>
      <c r="F2773" s="3">
        <v>0.44133499999999998</v>
      </c>
      <c r="G2773" s="3">
        <v>0.51884200000000003</v>
      </c>
      <c r="H2773" s="3">
        <v>0.40533799999999998</v>
      </c>
      <c r="I2773" s="3">
        <v>0.63659399999999999</v>
      </c>
      <c r="J2773" s="3">
        <v>8.2393999999999995E-2</v>
      </c>
      <c r="K2773" s="3"/>
      <c r="L2773" s="3">
        <v>0.308033</v>
      </c>
      <c r="M2773" s="3">
        <v>0.27074500000000001</v>
      </c>
      <c r="N2773" s="3">
        <v>7.4507000000000004E-2</v>
      </c>
      <c r="O2773" s="3">
        <v>0.33917900000000001</v>
      </c>
      <c r="P2773" s="3">
        <v>4.5458999999999999E-2</v>
      </c>
    </row>
    <row r="2774" spans="1:16" x14ac:dyDescent="0.25">
      <c r="A2774" s="3">
        <f t="shared" si="43"/>
        <v>2773</v>
      </c>
      <c r="B2774" s="9" t="s">
        <v>223</v>
      </c>
      <c r="C2774" s="9" t="s">
        <v>97</v>
      </c>
      <c r="D2774" s="3">
        <v>0.70843999999999996</v>
      </c>
      <c r="E2774" s="3">
        <v>8.4796354166666671E-2</v>
      </c>
      <c r="F2774" s="3">
        <v>0.37764399999999998</v>
      </c>
      <c r="G2774" s="3">
        <v>0.50182499999999997</v>
      </c>
      <c r="H2774" s="3">
        <v>0.41254299999999999</v>
      </c>
      <c r="I2774" s="3">
        <v>0.61243199999999998</v>
      </c>
      <c r="J2774" s="3">
        <v>6.5158999999999995E-2</v>
      </c>
      <c r="K2774" s="3"/>
      <c r="L2774" s="3">
        <v>0.31060399999999999</v>
      </c>
      <c r="M2774" s="3">
        <v>0.28342699999999998</v>
      </c>
      <c r="N2774" s="3">
        <v>8.0715999999999996E-2</v>
      </c>
      <c r="O2774" s="3">
        <v>0.35385299999999997</v>
      </c>
      <c r="P2774" s="3">
        <v>4.2140999999999998E-2</v>
      </c>
    </row>
    <row r="2775" spans="1:16" x14ac:dyDescent="0.25">
      <c r="A2775" s="3">
        <f t="shared" si="43"/>
        <v>2774</v>
      </c>
      <c r="B2775" s="9" t="s">
        <v>223</v>
      </c>
      <c r="C2775" s="9" t="s">
        <v>98</v>
      </c>
      <c r="D2775" s="3">
        <v>0.74463800000000002</v>
      </c>
      <c r="E2775" s="3">
        <v>0.12413864583333334</v>
      </c>
      <c r="F2775" s="3">
        <v>0.35230800000000001</v>
      </c>
      <c r="G2775" s="3">
        <v>0.63437699999999997</v>
      </c>
      <c r="H2775" s="3">
        <v>0.448069</v>
      </c>
      <c r="I2775" s="3">
        <v>0.56066400000000005</v>
      </c>
      <c r="J2775" s="3">
        <v>5.2000999999999999E-2</v>
      </c>
      <c r="K2775" s="3"/>
      <c r="L2775" s="3">
        <v>0.33671800000000002</v>
      </c>
      <c r="M2775" s="3">
        <v>0.28781400000000001</v>
      </c>
      <c r="N2775" s="3">
        <v>8.5347000000000006E-2</v>
      </c>
      <c r="O2775" s="3">
        <v>0.364205</v>
      </c>
      <c r="P2775" s="3">
        <v>4.2981999999999999E-2</v>
      </c>
    </row>
    <row r="2776" spans="1:16" x14ac:dyDescent="0.25">
      <c r="A2776" s="3">
        <f t="shared" si="43"/>
        <v>2775</v>
      </c>
      <c r="B2776" s="9" t="s">
        <v>223</v>
      </c>
      <c r="C2776" s="9" t="s">
        <v>99</v>
      </c>
      <c r="D2776" s="3">
        <v>0.76778000000000002</v>
      </c>
      <c r="E2776" s="3">
        <v>0.18577552083333335</v>
      </c>
      <c r="F2776" s="3">
        <v>0.39966600000000002</v>
      </c>
      <c r="G2776" s="3">
        <v>0.68470799999999998</v>
      </c>
      <c r="H2776" s="3">
        <v>0.45386900000000002</v>
      </c>
      <c r="I2776" s="3">
        <v>0.55415099999999995</v>
      </c>
      <c r="J2776" s="3">
        <v>3.3797000000000001E-2</v>
      </c>
      <c r="K2776" s="3"/>
      <c r="L2776" s="3">
        <v>0.35563899999999998</v>
      </c>
      <c r="M2776" s="3">
        <v>0.22761000000000001</v>
      </c>
      <c r="N2776" s="3">
        <v>9.0869000000000005E-2</v>
      </c>
      <c r="O2776" s="3">
        <v>0.32371899999999998</v>
      </c>
      <c r="P2776" s="3">
        <v>4.9744999999999998E-2</v>
      </c>
    </row>
    <row r="2777" spans="1:16" x14ac:dyDescent="0.25">
      <c r="A2777" s="3">
        <f t="shared" si="43"/>
        <v>2776</v>
      </c>
      <c r="B2777" s="9" t="s">
        <v>223</v>
      </c>
      <c r="C2777" s="9" t="s">
        <v>100</v>
      </c>
      <c r="D2777" s="3">
        <v>0.77552299999999996</v>
      </c>
      <c r="E2777" s="3">
        <v>8.0177499999999999E-2</v>
      </c>
      <c r="F2777" s="3">
        <v>0.427317</v>
      </c>
      <c r="G2777" s="3">
        <v>0.728792</v>
      </c>
      <c r="H2777" s="3">
        <v>0.431066</v>
      </c>
      <c r="I2777" s="3">
        <v>0.58153699999999997</v>
      </c>
      <c r="J2777" s="3">
        <v>2.5069999999999999E-2</v>
      </c>
      <c r="K2777" s="3"/>
      <c r="L2777" s="3">
        <v>0.36122700000000002</v>
      </c>
      <c r="M2777" s="3">
        <v>0.20132</v>
      </c>
      <c r="N2777" s="3">
        <v>9.0230000000000005E-2</v>
      </c>
      <c r="O2777" s="3">
        <v>0.325013</v>
      </c>
      <c r="P2777" s="3">
        <v>6.5074999999999994E-2</v>
      </c>
    </row>
    <row r="2778" spans="1:16" x14ac:dyDescent="0.25">
      <c r="A2778" s="3">
        <f t="shared" si="43"/>
        <v>2777</v>
      </c>
      <c r="B2778" s="9" t="s">
        <v>223</v>
      </c>
      <c r="C2778" s="9" t="s">
        <v>101</v>
      </c>
      <c r="D2778" s="3">
        <v>0.78150799999999998</v>
      </c>
      <c r="E2778" s="3">
        <v>7.0783541666666672E-2</v>
      </c>
      <c r="F2778" s="3">
        <v>0.43943700000000002</v>
      </c>
      <c r="G2778" s="3">
        <v>0.78043300000000004</v>
      </c>
      <c r="H2778" s="3">
        <v>0.42993999999999999</v>
      </c>
      <c r="I2778" s="3">
        <v>0.60238999999999998</v>
      </c>
      <c r="J2778" s="3">
        <v>2.5366E-2</v>
      </c>
      <c r="K2778" s="3"/>
      <c r="L2778" s="3">
        <v>0.354966</v>
      </c>
      <c r="M2778" s="3">
        <v>0.210202</v>
      </c>
      <c r="N2778" s="3">
        <v>7.8004000000000004E-2</v>
      </c>
      <c r="O2778" s="3">
        <v>0.36858400000000002</v>
      </c>
      <c r="P2778" s="3">
        <v>8.3419999999999994E-2</v>
      </c>
    </row>
    <row r="2779" spans="1:16" x14ac:dyDescent="0.25">
      <c r="A2779" s="3">
        <f t="shared" si="43"/>
        <v>2778</v>
      </c>
      <c r="B2779" s="9" t="s">
        <v>223</v>
      </c>
      <c r="C2779" s="9" t="s">
        <v>102</v>
      </c>
      <c r="D2779" s="3">
        <v>0.79562699999999997</v>
      </c>
      <c r="E2779" s="3">
        <v>7.9679531249999991E-2</v>
      </c>
      <c r="F2779" s="3">
        <v>0.54419200000000001</v>
      </c>
      <c r="G2779" s="3">
        <v>0.79368099999999997</v>
      </c>
      <c r="H2779" s="3">
        <v>0.453509</v>
      </c>
      <c r="I2779" s="3">
        <v>0.66578899999999996</v>
      </c>
      <c r="J2779" s="3">
        <v>3.3547E-2</v>
      </c>
      <c r="K2779" s="3"/>
      <c r="L2779" s="3">
        <v>0.33057900000000001</v>
      </c>
      <c r="M2779" s="3">
        <v>0.241345</v>
      </c>
      <c r="N2779" s="3">
        <v>9.5819000000000001E-2</v>
      </c>
      <c r="O2779" s="3">
        <v>0.36780499999999999</v>
      </c>
      <c r="P2779" s="3">
        <v>8.6299000000000001E-2</v>
      </c>
    </row>
    <row r="2780" spans="1:16" x14ac:dyDescent="0.25">
      <c r="A2780" s="3">
        <f t="shared" si="43"/>
        <v>2779</v>
      </c>
      <c r="B2780" s="9" t="s">
        <v>223</v>
      </c>
      <c r="C2780" s="9" t="s">
        <v>103</v>
      </c>
      <c r="D2780" s="3">
        <v>0.81203400000000003</v>
      </c>
      <c r="E2780" s="3">
        <v>0.23752515624999998</v>
      </c>
      <c r="F2780" s="3">
        <v>0.61290100000000003</v>
      </c>
      <c r="G2780" s="3">
        <v>0.78690899999999997</v>
      </c>
      <c r="H2780" s="3">
        <v>0.51700599999999997</v>
      </c>
      <c r="I2780" s="3">
        <v>0.72587900000000005</v>
      </c>
      <c r="J2780" s="3">
        <v>6.1412000000000001E-2</v>
      </c>
      <c r="K2780" s="3"/>
      <c r="L2780" s="3">
        <v>0.34107100000000001</v>
      </c>
      <c r="M2780" s="3">
        <v>0.26266499999999998</v>
      </c>
      <c r="N2780" s="3">
        <v>0.11870799999999999</v>
      </c>
      <c r="O2780" s="3">
        <v>0.336557</v>
      </c>
      <c r="P2780" s="3">
        <v>7.1973999999999996E-2</v>
      </c>
    </row>
    <row r="2781" spans="1:16" x14ac:dyDescent="0.25">
      <c r="A2781" s="3">
        <f t="shared" si="43"/>
        <v>2780</v>
      </c>
      <c r="B2781" s="9" t="s">
        <v>223</v>
      </c>
      <c r="C2781" s="9" t="s">
        <v>104</v>
      </c>
      <c r="D2781" s="3">
        <v>0.82435000000000003</v>
      </c>
      <c r="E2781" s="3">
        <v>0.20615380208333331</v>
      </c>
      <c r="F2781" s="3">
        <v>0.703874</v>
      </c>
      <c r="G2781" s="3">
        <v>0.79003199999999996</v>
      </c>
      <c r="H2781" s="3">
        <v>0.58241900000000002</v>
      </c>
      <c r="I2781" s="3">
        <v>0.81455500000000003</v>
      </c>
      <c r="J2781" s="3">
        <v>0.111611</v>
      </c>
      <c r="K2781" s="3"/>
      <c r="L2781" s="3">
        <v>0.40900199999999998</v>
      </c>
      <c r="M2781" s="3">
        <v>0.28412100000000001</v>
      </c>
      <c r="N2781" s="3">
        <v>0.144152</v>
      </c>
      <c r="O2781" s="3">
        <v>0.30964199999999997</v>
      </c>
      <c r="P2781" s="3">
        <v>9.0894000000000003E-2</v>
      </c>
    </row>
    <row r="2782" spans="1:16" x14ac:dyDescent="0.25">
      <c r="A2782" s="3">
        <f t="shared" si="43"/>
        <v>2781</v>
      </c>
      <c r="B2782" s="9" t="s">
        <v>223</v>
      </c>
      <c r="C2782" s="9" t="s">
        <v>105</v>
      </c>
      <c r="D2782" s="3">
        <v>0.82824500000000001</v>
      </c>
      <c r="E2782" s="3">
        <v>0.14561869791666665</v>
      </c>
      <c r="F2782" s="3">
        <v>0.69653399999999999</v>
      </c>
      <c r="G2782" s="3">
        <v>0.77794200000000002</v>
      </c>
      <c r="H2782" s="3">
        <v>0.60733199999999998</v>
      </c>
      <c r="I2782" s="3">
        <v>0.86216199999999998</v>
      </c>
      <c r="J2782" s="3">
        <v>0.19298699999999999</v>
      </c>
      <c r="K2782" s="3"/>
      <c r="L2782" s="3">
        <v>0.44786199999999998</v>
      </c>
      <c r="M2782" s="3">
        <v>0.33324100000000001</v>
      </c>
      <c r="N2782" s="3">
        <v>0.17110900000000001</v>
      </c>
      <c r="O2782" s="3">
        <v>0.29605500000000001</v>
      </c>
      <c r="P2782" s="3">
        <v>0.109819</v>
      </c>
    </row>
    <row r="2783" spans="1:16" x14ac:dyDescent="0.25">
      <c r="A2783" s="3">
        <f t="shared" si="43"/>
        <v>2782</v>
      </c>
      <c r="B2783" s="9" t="s">
        <v>223</v>
      </c>
      <c r="C2783" s="9" t="s">
        <v>106</v>
      </c>
      <c r="D2783" s="3">
        <v>0.82117200000000001</v>
      </c>
      <c r="E2783" s="3">
        <v>0.13983317708333334</v>
      </c>
      <c r="F2783" s="3">
        <v>0.65378999999999998</v>
      </c>
      <c r="G2783" s="3">
        <v>0.74665400000000004</v>
      </c>
      <c r="H2783" s="3">
        <v>0.61913899999999999</v>
      </c>
      <c r="I2783" s="3">
        <v>0.86281799999999997</v>
      </c>
      <c r="J2783" s="3">
        <v>0.25107200000000002</v>
      </c>
      <c r="K2783" s="3"/>
      <c r="L2783" s="3">
        <v>0.51002599999999998</v>
      </c>
      <c r="M2783" s="3">
        <v>0.36074299999999998</v>
      </c>
      <c r="N2783" s="3">
        <v>0.19104699999999999</v>
      </c>
      <c r="O2783" s="3">
        <v>0.28429300000000002</v>
      </c>
      <c r="P2783" s="3">
        <v>0.12820200000000001</v>
      </c>
    </row>
    <row r="2784" spans="1:16" x14ac:dyDescent="0.25">
      <c r="A2784" s="3">
        <f t="shared" si="43"/>
        <v>2783</v>
      </c>
      <c r="B2784" s="9" t="s">
        <v>223</v>
      </c>
      <c r="C2784" s="9" t="s">
        <v>107</v>
      </c>
      <c r="D2784" s="3">
        <v>0.814106</v>
      </c>
      <c r="E2784" s="3">
        <v>0.11343</v>
      </c>
      <c r="F2784" s="3">
        <v>0.66324799999999995</v>
      </c>
      <c r="G2784" s="3">
        <v>0.68760500000000002</v>
      </c>
      <c r="H2784" s="3">
        <v>0.59671600000000002</v>
      </c>
      <c r="I2784" s="3">
        <v>0.85819900000000005</v>
      </c>
      <c r="J2784" s="3">
        <v>0.33354200000000001</v>
      </c>
      <c r="K2784" s="3"/>
      <c r="L2784" s="3">
        <v>0.58947099999999997</v>
      </c>
      <c r="M2784" s="3">
        <v>0.37066300000000002</v>
      </c>
      <c r="N2784" s="3">
        <v>0.201013</v>
      </c>
      <c r="O2784" s="3">
        <v>0.27357799999999999</v>
      </c>
      <c r="P2784" s="3">
        <v>0.12656600000000001</v>
      </c>
    </row>
    <row r="2785" spans="1:16" x14ac:dyDescent="0.25">
      <c r="A2785" s="3">
        <f t="shared" si="43"/>
        <v>2784</v>
      </c>
      <c r="B2785" s="9" t="s">
        <v>224</v>
      </c>
      <c r="C2785" s="9" t="s">
        <v>109</v>
      </c>
      <c r="D2785" s="3">
        <v>0.81438500000000003</v>
      </c>
      <c r="E2785" s="3">
        <v>0.12393854166666667</v>
      </c>
      <c r="F2785" s="3">
        <v>0.65666599999999997</v>
      </c>
      <c r="G2785" s="3">
        <v>0.61812400000000001</v>
      </c>
      <c r="H2785" s="3">
        <v>0.61299000000000003</v>
      </c>
      <c r="I2785" s="3">
        <v>0.84324900000000003</v>
      </c>
      <c r="J2785" s="3">
        <v>0.32267600000000002</v>
      </c>
      <c r="K2785" s="3"/>
      <c r="L2785" s="3">
        <v>0.53311900000000001</v>
      </c>
      <c r="M2785" s="3">
        <v>0.398258</v>
      </c>
      <c r="N2785" s="3">
        <v>0.20361599999999999</v>
      </c>
      <c r="O2785" s="3">
        <v>0.26309300000000002</v>
      </c>
      <c r="P2785" s="3">
        <v>0.130691</v>
      </c>
    </row>
    <row r="2786" spans="1:16" x14ac:dyDescent="0.25">
      <c r="A2786" s="3">
        <f t="shared" si="43"/>
        <v>2785</v>
      </c>
      <c r="B2786" s="9" t="s">
        <v>224</v>
      </c>
      <c r="C2786" s="9" t="s">
        <v>85</v>
      </c>
      <c r="D2786" s="3">
        <v>0.81212700000000004</v>
      </c>
      <c r="E2786" s="3">
        <v>0.12358854166666666</v>
      </c>
      <c r="F2786" s="3">
        <v>0.63643499999999997</v>
      </c>
      <c r="G2786" s="3">
        <v>0.54606699999999997</v>
      </c>
      <c r="H2786" s="3">
        <v>0.63111300000000004</v>
      </c>
      <c r="I2786" s="3">
        <v>0.81096400000000002</v>
      </c>
      <c r="J2786" s="3">
        <v>0.34679399999999999</v>
      </c>
      <c r="K2786" s="3"/>
      <c r="L2786" s="3">
        <v>0.50616300000000003</v>
      </c>
      <c r="M2786" s="3">
        <v>0.38252700000000001</v>
      </c>
      <c r="N2786" s="3">
        <v>0.19715099999999999</v>
      </c>
      <c r="O2786" s="3">
        <v>0.25307600000000002</v>
      </c>
      <c r="P2786" s="3">
        <v>0.119892</v>
      </c>
    </row>
    <row r="2787" spans="1:16" x14ac:dyDescent="0.25">
      <c r="A2787" s="3">
        <f t="shared" si="43"/>
        <v>2786</v>
      </c>
      <c r="B2787" s="9" t="s">
        <v>224</v>
      </c>
      <c r="C2787" s="9" t="s">
        <v>86</v>
      </c>
      <c r="D2787" s="3">
        <v>0.79051899999999997</v>
      </c>
      <c r="E2787" s="3">
        <v>0.15749531249999998</v>
      </c>
      <c r="F2787" s="3">
        <v>0.58623099999999995</v>
      </c>
      <c r="G2787" s="3">
        <v>0.49025400000000002</v>
      </c>
      <c r="H2787" s="3">
        <v>0.63444299999999998</v>
      </c>
      <c r="I2787" s="3">
        <v>0.78892700000000004</v>
      </c>
      <c r="J2787" s="3">
        <v>0.39441500000000002</v>
      </c>
      <c r="K2787" s="3"/>
      <c r="L2787" s="3">
        <v>0.51866999999999996</v>
      </c>
      <c r="M2787" s="3">
        <v>0.34057900000000002</v>
      </c>
      <c r="N2787" s="3">
        <v>0.19072800000000001</v>
      </c>
      <c r="O2787" s="3">
        <v>0.222862</v>
      </c>
      <c r="P2787" s="3">
        <v>9.9137000000000003E-2</v>
      </c>
    </row>
    <row r="2788" spans="1:16" x14ac:dyDescent="0.25">
      <c r="A2788" s="3">
        <f t="shared" si="43"/>
        <v>2787</v>
      </c>
      <c r="B2788" s="9" t="s">
        <v>224</v>
      </c>
      <c r="C2788" s="9" t="s">
        <v>87</v>
      </c>
      <c r="D2788" s="3">
        <v>0.76044599999999996</v>
      </c>
      <c r="E2788" s="3">
        <v>0.18514687499999999</v>
      </c>
      <c r="F2788" s="3">
        <v>0.54058300000000004</v>
      </c>
      <c r="G2788" s="3">
        <v>0.42274600000000001</v>
      </c>
      <c r="H2788" s="3">
        <v>0.55445900000000004</v>
      </c>
      <c r="I2788" s="3">
        <v>0.78930199999999995</v>
      </c>
      <c r="J2788" s="3">
        <v>0.41441099999999997</v>
      </c>
      <c r="K2788" s="3"/>
      <c r="L2788" s="3">
        <v>0.50196600000000002</v>
      </c>
      <c r="M2788" s="3">
        <v>0.29372100000000001</v>
      </c>
      <c r="N2788" s="3">
        <v>0.17288200000000001</v>
      </c>
      <c r="O2788" s="3">
        <v>0.19098499999999999</v>
      </c>
      <c r="P2788" s="3">
        <v>8.0492999999999995E-2</v>
      </c>
    </row>
    <row r="2789" spans="1:16" x14ac:dyDescent="0.25">
      <c r="A2789" s="3">
        <f t="shared" si="43"/>
        <v>2788</v>
      </c>
      <c r="B2789" s="9" t="s">
        <v>224</v>
      </c>
      <c r="C2789" s="9" t="s">
        <v>88</v>
      </c>
      <c r="D2789" s="3">
        <v>0.741116</v>
      </c>
      <c r="E2789" s="3">
        <v>0.24549166666666666</v>
      </c>
      <c r="F2789" s="3">
        <v>0.51300599999999996</v>
      </c>
      <c r="G2789" s="3">
        <v>0.40198600000000001</v>
      </c>
      <c r="H2789" s="3">
        <v>0.46149600000000002</v>
      </c>
      <c r="I2789" s="3">
        <v>0.75602000000000003</v>
      </c>
      <c r="J2789" s="3">
        <v>0.42145700000000003</v>
      </c>
      <c r="K2789" s="3"/>
      <c r="L2789" s="3">
        <v>0.49844100000000002</v>
      </c>
      <c r="M2789" s="3">
        <v>0.248281</v>
      </c>
      <c r="N2789" s="3">
        <v>0.13583700000000001</v>
      </c>
      <c r="O2789" s="3">
        <v>0.184222</v>
      </c>
      <c r="P2789" s="3">
        <v>7.2005E-2</v>
      </c>
    </row>
    <row r="2790" spans="1:16" x14ac:dyDescent="0.25">
      <c r="A2790" s="3">
        <f t="shared" si="43"/>
        <v>2789</v>
      </c>
      <c r="B2790" s="9" t="s">
        <v>224</v>
      </c>
      <c r="C2790" s="9" t="s">
        <v>89</v>
      </c>
      <c r="D2790" s="3">
        <v>0.646922</v>
      </c>
      <c r="E2790" s="3">
        <v>0.3587067708333333</v>
      </c>
      <c r="F2790" s="3">
        <v>0.50535600000000003</v>
      </c>
      <c r="G2790" s="3">
        <v>0.46261999999999998</v>
      </c>
      <c r="H2790" s="3">
        <v>0.45180700000000001</v>
      </c>
      <c r="I2790" s="3">
        <v>0.75485199999999997</v>
      </c>
      <c r="J2790" s="3">
        <v>0.43045099999999997</v>
      </c>
      <c r="K2790" s="3"/>
      <c r="L2790" s="3">
        <v>0.37776500000000002</v>
      </c>
      <c r="M2790" s="3">
        <v>0.22895299999999999</v>
      </c>
      <c r="N2790" s="3">
        <v>0.11137900000000001</v>
      </c>
      <c r="O2790" s="3">
        <v>0.18409300000000001</v>
      </c>
      <c r="P2790" s="3">
        <v>8.0573000000000006E-2</v>
      </c>
    </row>
    <row r="2791" spans="1:16" x14ac:dyDescent="0.25">
      <c r="A2791" s="3">
        <f t="shared" si="43"/>
        <v>2790</v>
      </c>
      <c r="B2791" s="9" t="s">
        <v>224</v>
      </c>
      <c r="C2791" s="9" t="s">
        <v>90</v>
      </c>
      <c r="D2791" s="3">
        <v>0.51312500000000005</v>
      </c>
      <c r="E2791" s="3">
        <v>0.32996145833333335</v>
      </c>
      <c r="F2791" s="3">
        <v>0.49598300000000001</v>
      </c>
      <c r="G2791" s="3">
        <v>0.46274500000000002</v>
      </c>
      <c r="H2791" s="3">
        <v>0.48568</v>
      </c>
      <c r="I2791" s="3">
        <v>0.76763000000000003</v>
      </c>
      <c r="J2791" s="3">
        <v>0.43082199999999998</v>
      </c>
      <c r="K2791" s="3"/>
      <c r="L2791" s="3">
        <v>0.34995300000000001</v>
      </c>
      <c r="M2791" s="3">
        <v>0.23496</v>
      </c>
      <c r="N2791" s="3">
        <v>9.4861000000000001E-2</v>
      </c>
      <c r="O2791" s="3">
        <v>0.16928799999999999</v>
      </c>
      <c r="P2791" s="3">
        <v>6.4052999999999999E-2</v>
      </c>
    </row>
    <row r="2792" spans="1:16" x14ac:dyDescent="0.25">
      <c r="A2792" s="3">
        <f t="shared" si="43"/>
        <v>2791</v>
      </c>
      <c r="B2792" s="9" t="s">
        <v>224</v>
      </c>
      <c r="C2792" s="9" t="s">
        <v>91</v>
      </c>
      <c r="D2792" s="3">
        <v>0.41993999999999998</v>
      </c>
      <c r="E2792" s="3">
        <v>0.37660885416666667</v>
      </c>
      <c r="F2792" s="3">
        <v>0.49793999999999999</v>
      </c>
      <c r="G2792" s="3">
        <v>0.44394400000000001</v>
      </c>
      <c r="H2792" s="3">
        <v>0.51191399999999998</v>
      </c>
      <c r="I2792" s="3">
        <v>0.77804200000000001</v>
      </c>
      <c r="J2792" s="3">
        <v>0.39581499999999997</v>
      </c>
      <c r="K2792" s="3"/>
      <c r="L2792" s="3">
        <v>0.37390600000000002</v>
      </c>
      <c r="M2792" s="3">
        <v>0.25214599999999998</v>
      </c>
      <c r="N2792" s="3">
        <v>7.3815000000000006E-2</v>
      </c>
      <c r="O2792" s="3">
        <v>0.14024800000000001</v>
      </c>
      <c r="P2792" s="3">
        <v>4.2214000000000002E-2</v>
      </c>
    </row>
    <row r="2793" spans="1:16" x14ac:dyDescent="0.25">
      <c r="A2793" s="3">
        <f t="shared" si="43"/>
        <v>2792</v>
      </c>
      <c r="B2793" s="9" t="s">
        <v>224</v>
      </c>
      <c r="C2793" s="9" t="s">
        <v>92</v>
      </c>
      <c r="D2793" s="3">
        <v>0.31965100000000002</v>
      </c>
      <c r="E2793" s="3">
        <v>0.43304322916666665</v>
      </c>
      <c r="F2793" s="3">
        <v>0.49173800000000001</v>
      </c>
      <c r="G2793" s="3">
        <v>0.43695600000000001</v>
      </c>
      <c r="H2793" s="3">
        <v>0.538026</v>
      </c>
      <c r="I2793" s="3">
        <v>0.72472899999999996</v>
      </c>
      <c r="J2793" s="3">
        <v>0.35936000000000001</v>
      </c>
      <c r="K2793" s="3"/>
      <c r="L2793" s="3">
        <v>0.32911800000000002</v>
      </c>
      <c r="M2793" s="3">
        <v>0.27825899999999998</v>
      </c>
      <c r="N2793" s="3">
        <v>5.8091999999999998E-2</v>
      </c>
      <c r="O2793" s="3">
        <v>9.6096000000000001E-2</v>
      </c>
      <c r="P2793" s="3">
        <v>2.3203999999999999E-2</v>
      </c>
    </row>
    <row r="2794" spans="1:16" x14ac:dyDescent="0.25">
      <c r="A2794" s="3">
        <f t="shared" si="43"/>
        <v>2793</v>
      </c>
      <c r="B2794" s="9" t="s">
        <v>224</v>
      </c>
      <c r="C2794" s="9" t="s">
        <v>93</v>
      </c>
      <c r="D2794" s="3">
        <v>0.21765399999999999</v>
      </c>
      <c r="E2794" s="3">
        <v>0.44998385416666664</v>
      </c>
      <c r="F2794" s="3">
        <v>0.47894100000000001</v>
      </c>
      <c r="G2794" s="3">
        <v>0.416738</v>
      </c>
      <c r="H2794" s="3">
        <v>0.53171000000000002</v>
      </c>
      <c r="I2794" s="3">
        <v>0.645617</v>
      </c>
      <c r="J2794" s="3">
        <v>0.322073</v>
      </c>
      <c r="K2794" s="3"/>
      <c r="L2794" s="3">
        <v>0.31482500000000002</v>
      </c>
      <c r="M2794" s="3">
        <v>0.30987199999999998</v>
      </c>
      <c r="N2794" s="3">
        <v>5.0257000000000003E-2</v>
      </c>
      <c r="O2794" s="3">
        <v>7.1705000000000005E-2</v>
      </c>
      <c r="P2794" s="3">
        <v>2.4185000000000002E-2</v>
      </c>
    </row>
    <row r="2795" spans="1:16" x14ac:dyDescent="0.25">
      <c r="A2795" s="3">
        <f t="shared" si="43"/>
        <v>2794</v>
      </c>
      <c r="B2795" s="9" t="s">
        <v>224</v>
      </c>
      <c r="C2795" s="9" t="s">
        <v>94</v>
      </c>
      <c r="D2795" s="3">
        <v>0.15031800000000001</v>
      </c>
      <c r="E2795" s="3">
        <v>0.43225562500000003</v>
      </c>
      <c r="F2795" s="3">
        <v>0.42041499999999998</v>
      </c>
      <c r="G2795" s="3">
        <v>0.36247800000000002</v>
      </c>
      <c r="H2795" s="3">
        <v>0.50601300000000005</v>
      </c>
      <c r="I2795" s="3">
        <v>0.55915199999999998</v>
      </c>
      <c r="J2795" s="3">
        <v>0.30658400000000002</v>
      </c>
      <c r="K2795" s="3"/>
      <c r="L2795" s="3">
        <v>0.29781600000000003</v>
      </c>
      <c r="M2795" s="3">
        <v>0.30556</v>
      </c>
      <c r="N2795" s="3">
        <v>4.8175000000000003E-2</v>
      </c>
      <c r="O2795" s="3">
        <v>7.6551999999999995E-2</v>
      </c>
      <c r="P2795" s="3">
        <v>2.8709999999999999E-2</v>
      </c>
    </row>
    <row r="2796" spans="1:16" x14ac:dyDescent="0.25">
      <c r="A2796" s="3">
        <f t="shared" si="43"/>
        <v>2795</v>
      </c>
      <c r="B2796" s="9" t="s">
        <v>224</v>
      </c>
      <c r="C2796" s="9" t="s">
        <v>95</v>
      </c>
      <c r="D2796" s="3">
        <v>0.121167</v>
      </c>
      <c r="E2796" s="3">
        <v>0.38501630208333337</v>
      </c>
      <c r="F2796" s="3">
        <v>0.32611600000000002</v>
      </c>
      <c r="G2796" s="3">
        <v>0.330148</v>
      </c>
      <c r="H2796" s="3">
        <v>0.47777500000000001</v>
      </c>
      <c r="I2796" s="3">
        <v>0.48877900000000002</v>
      </c>
      <c r="J2796" s="3">
        <v>0.30980799999999997</v>
      </c>
      <c r="K2796" s="3"/>
      <c r="L2796" s="3">
        <v>0.25626300000000002</v>
      </c>
      <c r="M2796" s="3">
        <v>0.31788100000000002</v>
      </c>
      <c r="N2796" s="3">
        <v>5.2526999999999997E-2</v>
      </c>
      <c r="O2796" s="3">
        <v>8.5796999999999998E-2</v>
      </c>
      <c r="P2796" s="3">
        <v>4.2029999999999998E-2</v>
      </c>
    </row>
    <row r="2797" spans="1:16" x14ac:dyDescent="0.25">
      <c r="A2797" s="3">
        <f t="shared" si="43"/>
        <v>2796</v>
      </c>
      <c r="B2797" s="9" t="s">
        <v>224</v>
      </c>
      <c r="C2797" s="9" t="s">
        <v>96</v>
      </c>
      <c r="D2797" s="3">
        <v>0.11194</v>
      </c>
      <c r="E2797" s="3">
        <v>0.41114979166666665</v>
      </c>
      <c r="F2797" s="3">
        <v>0.31972699999999998</v>
      </c>
      <c r="G2797" s="3">
        <v>0.31540299999999999</v>
      </c>
      <c r="H2797" s="3">
        <v>0.44781100000000001</v>
      </c>
      <c r="I2797" s="3">
        <v>0.54830299999999998</v>
      </c>
      <c r="J2797" s="3">
        <v>0.38797799999999999</v>
      </c>
      <c r="K2797" s="3"/>
      <c r="L2797" s="3">
        <v>0.16461500000000001</v>
      </c>
      <c r="M2797" s="3">
        <v>0.32527800000000001</v>
      </c>
      <c r="N2797" s="3">
        <v>6.1920000000000003E-2</v>
      </c>
      <c r="O2797" s="3">
        <v>9.2815999999999996E-2</v>
      </c>
      <c r="P2797" s="3">
        <v>4.9826000000000002E-2</v>
      </c>
    </row>
    <row r="2798" spans="1:16" x14ac:dyDescent="0.25">
      <c r="A2798" s="3">
        <f t="shared" si="43"/>
        <v>2797</v>
      </c>
      <c r="B2798" s="9" t="s">
        <v>224</v>
      </c>
      <c r="C2798" s="9" t="s">
        <v>97</v>
      </c>
      <c r="D2798" s="3">
        <v>0.113133</v>
      </c>
      <c r="E2798" s="3">
        <v>0.43867552083333339</v>
      </c>
      <c r="F2798" s="3">
        <v>0.28690399999999999</v>
      </c>
      <c r="G2798" s="3">
        <v>0.380241</v>
      </c>
      <c r="H2798" s="3">
        <v>0.40828700000000001</v>
      </c>
      <c r="I2798" s="3">
        <v>0.493149</v>
      </c>
      <c r="J2798" s="3">
        <v>0.375778</v>
      </c>
      <c r="K2798" s="3"/>
      <c r="L2798" s="3">
        <v>0.169464</v>
      </c>
      <c r="M2798" s="3">
        <v>0.315693</v>
      </c>
      <c r="N2798" s="3">
        <v>6.8167000000000005E-2</v>
      </c>
      <c r="O2798" s="3">
        <v>0.100934</v>
      </c>
      <c r="P2798" s="3">
        <v>7.3773000000000005E-2</v>
      </c>
    </row>
    <row r="2799" spans="1:16" x14ac:dyDescent="0.25">
      <c r="A2799" s="3">
        <f t="shared" si="43"/>
        <v>2798</v>
      </c>
      <c r="B2799" s="9" t="s">
        <v>224</v>
      </c>
      <c r="C2799" s="9" t="s">
        <v>98</v>
      </c>
      <c r="D2799" s="3">
        <v>0.13097300000000001</v>
      </c>
      <c r="E2799" s="3">
        <v>0.46607218749999996</v>
      </c>
      <c r="F2799" s="3">
        <v>0.264901</v>
      </c>
      <c r="G2799" s="3">
        <v>0.39851999999999999</v>
      </c>
      <c r="H2799" s="3">
        <v>0.391793</v>
      </c>
      <c r="I2799" s="3">
        <v>0.42211900000000002</v>
      </c>
      <c r="J2799" s="3">
        <v>0.36265199999999997</v>
      </c>
      <c r="K2799" s="3"/>
      <c r="L2799" s="3">
        <v>0.21352599999999999</v>
      </c>
      <c r="M2799" s="3">
        <v>0.27914499999999998</v>
      </c>
      <c r="N2799" s="3">
        <v>7.0271E-2</v>
      </c>
      <c r="O2799" s="3">
        <v>0.110404</v>
      </c>
      <c r="P2799" s="3">
        <v>9.8311999999999997E-2</v>
      </c>
    </row>
    <row r="2800" spans="1:16" x14ac:dyDescent="0.25">
      <c r="A2800" s="3">
        <f t="shared" si="43"/>
        <v>2799</v>
      </c>
      <c r="B2800" s="9" t="s">
        <v>224</v>
      </c>
      <c r="C2800" s="9" t="s">
        <v>99</v>
      </c>
      <c r="D2800" s="3">
        <v>0.221079</v>
      </c>
      <c r="E2800" s="3">
        <v>0.47535286458333331</v>
      </c>
      <c r="F2800" s="3">
        <v>0.30554300000000001</v>
      </c>
      <c r="G2800" s="3">
        <v>0.39053599999999999</v>
      </c>
      <c r="H2800" s="3">
        <v>0.41308800000000001</v>
      </c>
      <c r="I2800" s="3">
        <v>0.47312700000000002</v>
      </c>
      <c r="J2800" s="3">
        <v>0.31286599999999998</v>
      </c>
      <c r="K2800" s="3"/>
      <c r="L2800" s="3">
        <v>0.242645</v>
      </c>
      <c r="M2800" s="3">
        <v>0.196271</v>
      </c>
      <c r="N2800" s="3">
        <v>6.9731000000000001E-2</v>
      </c>
      <c r="O2800" s="3">
        <v>0.110135</v>
      </c>
      <c r="P2800" s="3">
        <v>0.136826</v>
      </c>
    </row>
    <row r="2801" spans="1:16" x14ac:dyDescent="0.25">
      <c r="A2801" s="3">
        <f t="shared" si="43"/>
        <v>2800</v>
      </c>
      <c r="B2801" s="9" t="s">
        <v>224</v>
      </c>
      <c r="C2801" s="9" t="s">
        <v>100</v>
      </c>
      <c r="D2801" s="3">
        <v>0.40992499999999998</v>
      </c>
      <c r="E2801" s="3">
        <v>0.543540625</v>
      </c>
      <c r="F2801" s="3">
        <v>0.30122300000000002</v>
      </c>
      <c r="G2801" s="3">
        <v>0.41881000000000002</v>
      </c>
      <c r="H2801" s="3">
        <v>0.47410200000000002</v>
      </c>
      <c r="I2801" s="3">
        <v>0.53452900000000003</v>
      </c>
      <c r="J2801" s="3">
        <v>0.24756700000000001</v>
      </c>
      <c r="K2801" s="3"/>
      <c r="L2801" s="3">
        <v>0.32847900000000002</v>
      </c>
      <c r="M2801" s="3">
        <v>0.16314899999999999</v>
      </c>
      <c r="N2801" s="3">
        <v>6.7101999999999995E-2</v>
      </c>
      <c r="O2801" s="3">
        <v>8.0703999999999998E-2</v>
      </c>
      <c r="P2801" s="3">
        <v>0.17238400000000001</v>
      </c>
    </row>
    <row r="2802" spans="1:16" x14ac:dyDescent="0.25">
      <c r="A2802" s="3">
        <f t="shared" si="43"/>
        <v>2801</v>
      </c>
      <c r="B2802" s="9" t="s">
        <v>224</v>
      </c>
      <c r="C2802" s="9" t="s">
        <v>101</v>
      </c>
      <c r="D2802" s="3">
        <v>0.53618200000000005</v>
      </c>
      <c r="E2802" s="3">
        <v>0.56125104166666673</v>
      </c>
      <c r="F2802" s="3">
        <v>0.25006200000000001</v>
      </c>
      <c r="G2802" s="3">
        <v>0.59426900000000005</v>
      </c>
      <c r="H2802" s="3">
        <v>0.57945899999999995</v>
      </c>
      <c r="I2802" s="3">
        <v>0.54658700000000005</v>
      </c>
      <c r="J2802" s="3">
        <v>0.19243299999999999</v>
      </c>
      <c r="K2802" s="3"/>
      <c r="L2802" s="3">
        <v>0.38764900000000002</v>
      </c>
      <c r="M2802" s="3">
        <v>0.168822</v>
      </c>
      <c r="N2802" s="3">
        <v>5.7374000000000001E-2</v>
      </c>
      <c r="O2802" s="3">
        <v>9.7806000000000004E-2</v>
      </c>
      <c r="P2802" s="3">
        <v>0.18541099999999999</v>
      </c>
    </row>
    <row r="2803" spans="1:16" x14ac:dyDescent="0.25">
      <c r="A2803" s="3">
        <f t="shared" si="43"/>
        <v>2802</v>
      </c>
      <c r="B2803" s="9" t="s">
        <v>224</v>
      </c>
      <c r="C2803" s="9" t="s">
        <v>102</v>
      </c>
      <c r="D2803" s="3">
        <v>0.59394499999999995</v>
      </c>
      <c r="E2803" s="3">
        <v>0.52158333333333329</v>
      </c>
      <c r="F2803" s="3">
        <v>0.27423700000000001</v>
      </c>
      <c r="G2803" s="3">
        <v>0.72873200000000005</v>
      </c>
      <c r="H2803" s="3">
        <v>0.68340800000000002</v>
      </c>
      <c r="I2803" s="3">
        <v>0.53555600000000003</v>
      </c>
      <c r="J2803" s="3">
        <v>0.14157</v>
      </c>
      <c r="K2803" s="3"/>
      <c r="L2803" s="3">
        <v>0.39268999999999998</v>
      </c>
      <c r="M2803" s="3">
        <v>0.20692099999999999</v>
      </c>
      <c r="N2803" s="3">
        <v>4.9471000000000001E-2</v>
      </c>
      <c r="O2803" s="3">
        <v>0.12453400000000001</v>
      </c>
      <c r="P2803" s="3">
        <v>0.18826499999999999</v>
      </c>
    </row>
    <row r="2804" spans="1:16" x14ac:dyDescent="0.25">
      <c r="A2804" s="3">
        <f t="shared" si="43"/>
        <v>2803</v>
      </c>
      <c r="B2804" s="9" t="s">
        <v>224</v>
      </c>
      <c r="C2804" s="9" t="s">
        <v>103</v>
      </c>
      <c r="D2804" s="3">
        <v>0.66682900000000001</v>
      </c>
      <c r="E2804" s="3">
        <v>0.59258958333333334</v>
      </c>
      <c r="F2804" s="3">
        <v>0.28035399999999999</v>
      </c>
      <c r="G2804" s="3">
        <v>0.789466</v>
      </c>
      <c r="H2804" s="3">
        <v>0.73760599999999998</v>
      </c>
      <c r="I2804" s="3">
        <v>0.52207199999999998</v>
      </c>
      <c r="J2804" s="3">
        <v>0.103243</v>
      </c>
      <c r="K2804" s="3"/>
      <c r="L2804" s="3">
        <v>0.44067800000000001</v>
      </c>
      <c r="M2804" s="3">
        <v>0.265069</v>
      </c>
      <c r="N2804" s="3">
        <v>5.5620999999999997E-2</v>
      </c>
      <c r="O2804" s="3">
        <v>0.14668400000000001</v>
      </c>
      <c r="P2804" s="3">
        <v>0.17755899999999999</v>
      </c>
    </row>
    <row r="2805" spans="1:16" x14ac:dyDescent="0.25">
      <c r="A2805" s="3">
        <f t="shared" si="43"/>
        <v>2804</v>
      </c>
      <c r="B2805" s="9" t="s">
        <v>224</v>
      </c>
      <c r="C2805" s="9" t="s">
        <v>104</v>
      </c>
      <c r="D2805" s="3">
        <v>0.71541900000000003</v>
      </c>
      <c r="E2805" s="3">
        <v>0.31040229166666666</v>
      </c>
      <c r="F2805" s="3">
        <v>0.26566299999999998</v>
      </c>
      <c r="G2805" s="3">
        <v>0.81448900000000002</v>
      </c>
      <c r="H2805" s="3">
        <v>0.76222000000000001</v>
      </c>
      <c r="I2805" s="3">
        <v>0.51846000000000003</v>
      </c>
      <c r="J2805" s="3">
        <v>9.3944E-2</v>
      </c>
      <c r="K2805" s="3"/>
      <c r="L2805" s="3">
        <v>0.51494099999999998</v>
      </c>
      <c r="M2805" s="3">
        <v>0.32952700000000001</v>
      </c>
      <c r="N2805" s="3">
        <v>7.0443000000000006E-2</v>
      </c>
      <c r="O2805" s="3">
        <v>0.16440399999999999</v>
      </c>
      <c r="P2805" s="3">
        <v>0.22095300000000001</v>
      </c>
    </row>
    <row r="2806" spans="1:16" x14ac:dyDescent="0.25">
      <c r="A2806" s="3">
        <f t="shared" si="43"/>
        <v>2805</v>
      </c>
      <c r="B2806" s="9" t="s">
        <v>224</v>
      </c>
      <c r="C2806" s="9" t="s">
        <v>105</v>
      </c>
      <c r="D2806" s="3">
        <v>0.73469099999999998</v>
      </c>
      <c r="E2806" s="3">
        <v>0.75941250000000005</v>
      </c>
      <c r="F2806" s="3">
        <v>0.21051500000000001</v>
      </c>
      <c r="G2806" s="3">
        <v>0.83225800000000005</v>
      </c>
      <c r="H2806" s="3">
        <v>0.75046400000000002</v>
      </c>
      <c r="I2806" s="3">
        <v>0.475192</v>
      </c>
      <c r="J2806" s="3">
        <v>9.9468000000000001E-2</v>
      </c>
      <c r="K2806" s="3"/>
      <c r="L2806" s="3">
        <v>0.55623800000000001</v>
      </c>
      <c r="M2806" s="3">
        <v>0.35996899999999998</v>
      </c>
      <c r="N2806" s="3">
        <v>8.5827000000000001E-2</v>
      </c>
      <c r="O2806" s="3">
        <v>0.17965100000000001</v>
      </c>
      <c r="P2806" s="3">
        <v>0.24580199999999999</v>
      </c>
    </row>
    <row r="2807" spans="1:16" x14ac:dyDescent="0.25">
      <c r="A2807" s="3">
        <f t="shared" si="43"/>
        <v>2806</v>
      </c>
      <c r="B2807" s="9" t="s">
        <v>224</v>
      </c>
      <c r="C2807" s="9" t="s">
        <v>106</v>
      </c>
      <c r="D2807" s="3">
        <v>0.698573</v>
      </c>
      <c r="E2807" s="3">
        <v>0.29392447916666664</v>
      </c>
      <c r="F2807" s="3">
        <v>0.178649</v>
      </c>
      <c r="G2807" s="3">
        <v>0.83841200000000005</v>
      </c>
      <c r="H2807" s="3">
        <v>0.71222399999999997</v>
      </c>
      <c r="I2807" s="3">
        <v>0.393486</v>
      </c>
      <c r="J2807" s="3">
        <v>8.6350999999999997E-2</v>
      </c>
      <c r="K2807" s="3"/>
      <c r="L2807" s="3">
        <v>0.53888599999999998</v>
      </c>
      <c r="M2807" s="3">
        <v>0.37952200000000003</v>
      </c>
      <c r="N2807" s="3">
        <v>0.102031</v>
      </c>
      <c r="O2807" s="3">
        <v>0.18448800000000001</v>
      </c>
      <c r="P2807" s="3">
        <v>0.30168600000000001</v>
      </c>
    </row>
    <row r="2808" spans="1:16" x14ac:dyDescent="0.25">
      <c r="A2808" s="3">
        <f t="shared" si="43"/>
        <v>2807</v>
      </c>
      <c r="B2808" s="9" t="s">
        <v>224</v>
      </c>
      <c r="C2808" s="9" t="s">
        <v>107</v>
      </c>
      <c r="D2808" s="3">
        <v>0.67459999999999998</v>
      </c>
      <c r="E2808" s="3">
        <v>0.38236718749999998</v>
      </c>
      <c r="F2808" s="3">
        <v>0.16852200000000001</v>
      </c>
      <c r="G2808" s="3">
        <v>0.82656399999999997</v>
      </c>
      <c r="H2808" s="3">
        <v>0.69237700000000002</v>
      </c>
      <c r="I2808" s="3">
        <v>0.33661799999999997</v>
      </c>
      <c r="J2808" s="3">
        <v>8.4168999999999994E-2</v>
      </c>
      <c r="K2808" s="3"/>
      <c r="L2808" s="3">
        <v>0.56224499999999999</v>
      </c>
      <c r="M2808" s="3">
        <v>0.38209500000000002</v>
      </c>
      <c r="N2808" s="3">
        <v>0.115907</v>
      </c>
      <c r="O2808" s="3">
        <v>0.179761</v>
      </c>
      <c r="P2808" s="3">
        <v>0.33991199999999999</v>
      </c>
    </row>
    <row r="2809" spans="1:16" x14ac:dyDescent="0.25">
      <c r="A2809" s="3">
        <f t="shared" si="43"/>
        <v>2808</v>
      </c>
      <c r="B2809" s="9" t="s">
        <v>225</v>
      </c>
      <c r="C2809" s="9" t="s">
        <v>109</v>
      </c>
      <c r="D2809" s="3">
        <v>0.68137300000000001</v>
      </c>
      <c r="E2809" s="3">
        <v>0.46840208333333333</v>
      </c>
      <c r="F2809" s="3">
        <v>0.17771200000000001</v>
      </c>
      <c r="G2809" s="3">
        <v>0.81681800000000004</v>
      </c>
      <c r="H2809" s="3">
        <v>0.68391299999999999</v>
      </c>
      <c r="I2809" s="3">
        <v>0.34445300000000001</v>
      </c>
      <c r="J2809" s="3">
        <v>8.9463000000000001E-2</v>
      </c>
      <c r="K2809" s="3"/>
      <c r="L2809" s="3">
        <v>0.56140900000000005</v>
      </c>
      <c r="M2809" s="3">
        <v>0.368726</v>
      </c>
      <c r="N2809" s="3">
        <v>0.12826000000000001</v>
      </c>
      <c r="O2809" s="3">
        <v>0.144621</v>
      </c>
      <c r="P2809" s="3">
        <v>0.313994</v>
      </c>
    </row>
    <row r="2810" spans="1:16" x14ac:dyDescent="0.25">
      <c r="A2810" s="3">
        <f t="shared" si="43"/>
        <v>2809</v>
      </c>
      <c r="B2810" s="9" t="s">
        <v>225</v>
      </c>
      <c r="C2810" s="9" t="s">
        <v>85</v>
      </c>
      <c r="D2810" s="3">
        <v>0.62766999999999995</v>
      </c>
      <c r="E2810" s="3">
        <v>0.47923906250000003</v>
      </c>
      <c r="F2810" s="3">
        <v>0.166072</v>
      </c>
      <c r="G2810" s="3">
        <v>0.79384100000000002</v>
      </c>
      <c r="H2810" s="3">
        <v>0.66503500000000004</v>
      </c>
      <c r="I2810" s="3">
        <v>0.35065800000000003</v>
      </c>
      <c r="J2810" s="3">
        <v>0.121824</v>
      </c>
      <c r="K2810" s="3"/>
      <c r="L2810" s="3">
        <v>0.54323299999999997</v>
      </c>
      <c r="M2810" s="3">
        <v>0.33987099999999998</v>
      </c>
      <c r="N2810" s="3">
        <v>8.0179E-2</v>
      </c>
      <c r="O2810" s="3">
        <v>0.120564</v>
      </c>
      <c r="P2810" s="3">
        <v>0.25138199999999999</v>
      </c>
    </row>
    <row r="2811" spans="1:16" x14ac:dyDescent="0.25">
      <c r="A2811" s="3">
        <f t="shared" si="43"/>
        <v>2810</v>
      </c>
      <c r="B2811" s="9" t="s">
        <v>225</v>
      </c>
      <c r="C2811" s="9" t="s">
        <v>86</v>
      </c>
      <c r="D2811" s="3">
        <v>0.49535400000000002</v>
      </c>
      <c r="E2811" s="3">
        <v>0.53371510416666668</v>
      </c>
      <c r="F2811" s="3">
        <v>0.176839</v>
      </c>
      <c r="G2811" s="3">
        <v>0.76099300000000003</v>
      </c>
      <c r="H2811" s="3">
        <v>0.61553500000000005</v>
      </c>
      <c r="I2811" s="3">
        <v>0.43643900000000002</v>
      </c>
      <c r="J2811" s="3">
        <v>0.149752</v>
      </c>
      <c r="K2811" s="3"/>
      <c r="L2811" s="3">
        <v>0.55835199999999996</v>
      </c>
      <c r="M2811" s="3">
        <v>0.31106499999999998</v>
      </c>
      <c r="N2811" s="3">
        <v>0.10755099999999999</v>
      </c>
      <c r="O2811" s="3">
        <v>0.117815</v>
      </c>
      <c r="P2811" s="3">
        <v>0.18973300000000001</v>
      </c>
    </row>
    <row r="2812" spans="1:16" x14ac:dyDescent="0.25">
      <c r="A2812" s="3">
        <f t="shared" si="43"/>
        <v>2811</v>
      </c>
      <c r="B2812" s="9" t="s">
        <v>225</v>
      </c>
      <c r="C2812" s="9" t="s">
        <v>87</v>
      </c>
      <c r="D2812" s="3">
        <v>0.40879100000000002</v>
      </c>
      <c r="E2812" s="3">
        <v>0.58075833333333327</v>
      </c>
      <c r="F2812" s="3">
        <v>0.24810199999999999</v>
      </c>
      <c r="G2812" s="3">
        <v>0.64902499999999996</v>
      </c>
      <c r="H2812" s="3">
        <v>0.54337400000000002</v>
      </c>
      <c r="I2812" s="3">
        <v>0.46313300000000002</v>
      </c>
      <c r="J2812" s="3">
        <v>0.14858499999999999</v>
      </c>
      <c r="K2812" s="3"/>
      <c r="L2812" s="3">
        <v>0.56700700000000004</v>
      </c>
      <c r="M2812" s="3">
        <v>0.27093600000000001</v>
      </c>
      <c r="N2812" s="3">
        <v>0.26396599999999998</v>
      </c>
      <c r="O2812" s="3">
        <v>0.11787499999999999</v>
      </c>
      <c r="P2812" s="3">
        <v>0.191801</v>
      </c>
    </row>
    <row r="2813" spans="1:16" x14ac:dyDescent="0.25">
      <c r="A2813" s="3">
        <f t="shared" si="43"/>
        <v>2812</v>
      </c>
      <c r="B2813" s="9" t="s">
        <v>225</v>
      </c>
      <c r="C2813" s="9" t="s">
        <v>88</v>
      </c>
      <c r="D2813" s="3">
        <v>0.36218499999999998</v>
      </c>
      <c r="E2813" s="3">
        <v>0.72339635416666659</v>
      </c>
      <c r="F2813" s="3">
        <v>0.340638</v>
      </c>
      <c r="G2813" s="3">
        <v>0.56412799999999996</v>
      </c>
      <c r="H2813" s="3">
        <v>0.47770800000000002</v>
      </c>
      <c r="I2813" s="3">
        <v>0.472632</v>
      </c>
      <c r="J2813" s="3">
        <v>0.16345799999999999</v>
      </c>
      <c r="K2813" s="3"/>
      <c r="L2813" s="3">
        <v>0.48676999999999998</v>
      </c>
      <c r="M2813" s="3">
        <v>0.25044899999999998</v>
      </c>
      <c r="N2813" s="3">
        <v>0.393314</v>
      </c>
      <c r="O2813" s="3">
        <v>0.15578600000000001</v>
      </c>
      <c r="P2813" s="3">
        <v>0.16535900000000001</v>
      </c>
    </row>
    <row r="2814" spans="1:16" x14ac:dyDescent="0.25">
      <c r="A2814" s="3">
        <f t="shared" si="43"/>
        <v>2813</v>
      </c>
      <c r="B2814" s="9" t="s">
        <v>225</v>
      </c>
      <c r="C2814" s="9" t="s">
        <v>89</v>
      </c>
      <c r="D2814" s="3">
        <v>0.33334399999999997</v>
      </c>
      <c r="E2814" s="3">
        <v>0.54948020833333333</v>
      </c>
      <c r="F2814" s="3">
        <v>0.275839</v>
      </c>
      <c r="G2814" s="3">
        <v>0.52821700000000005</v>
      </c>
      <c r="H2814" s="3">
        <v>0.41795300000000002</v>
      </c>
      <c r="I2814" s="3">
        <v>0.46071899999999999</v>
      </c>
      <c r="J2814" s="3">
        <v>0.151339</v>
      </c>
      <c r="K2814" s="3"/>
      <c r="L2814" s="3">
        <v>0.48058800000000002</v>
      </c>
      <c r="M2814" s="3">
        <v>0.26527200000000001</v>
      </c>
      <c r="N2814" s="3">
        <v>0.47769400000000001</v>
      </c>
      <c r="O2814" s="3">
        <v>0.19370399999999999</v>
      </c>
      <c r="P2814" s="3">
        <v>0.13739799999999999</v>
      </c>
    </row>
    <row r="2815" spans="1:16" x14ac:dyDescent="0.25">
      <c r="A2815" s="3">
        <f t="shared" si="43"/>
        <v>2814</v>
      </c>
      <c r="B2815" s="9" t="s">
        <v>225</v>
      </c>
      <c r="C2815" s="9" t="s">
        <v>90</v>
      </c>
      <c r="D2815" s="3">
        <v>0.35270200000000002</v>
      </c>
      <c r="E2815" s="3">
        <v>0.6849984375</v>
      </c>
      <c r="F2815" s="3">
        <v>0.23475399999999999</v>
      </c>
      <c r="G2815" s="3">
        <v>0.48976700000000001</v>
      </c>
      <c r="H2815" s="3">
        <v>0.39180500000000001</v>
      </c>
      <c r="I2815" s="3">
        <v>0.43186000000000002</v>
      </c>
      <c r="J2815" s="3">
        <v>0.124794</v>
      </c>
      <c r="K2815" s="3"/>
      <c r="L2815" s="3">
        <v>0.43399300000000002</v>
      </c>
      <c r="M2815" s="3">
        <v>0.35454000000000002</v>
      </c>
      <c r="N2815" s="3">
        <v>0.48735299999999998</v>
      </c>
      <c r="O2815" s="3">
        <v>0.22703699999999999</v>
      </c>
      <c r="P2815" s="3">
        <v>0.109366</v>
      </c>
    </row>
    <row r="2816" spans="1:16" x14ac:dyDescent="0.25">
      <c r="A2816" s="3">
        <f t="shared" si="43"/>
        <v>2815</v>
      </c>
      <c r="B2816" s="9" t="s">
        <v>225</v>
      </c>
      <c r="C2816" s="9" t="s">
        <v>91</v>
      </c>
      <c r="D2816" s="3">
        <v>0.33405400000000002</v>
      </c>
      <c r="E2816" s="3">
        <v>0.62723177083333326</v>
      </c>
      <c r="F2816" s="3">
        <v>0.22986899999999999</v>
      </c>
      <c r="G2816" s="3">
        <v>0.47304800000000002</v>
      </c>
      <c r="H2816" s="3">
        <v>0.39976800000000001</v>
      </c>
      <c r="I2816" s="3">
        <v>0.42340899999999998</v>
      </c>
      <c r="J2816" s="3">
        <v>0.112513</v>
      </c>
      <c r="K2816" s="3"/>
      <c r="L2816" s="3">
        <v>0.45377499999999998</v>
      </c>
      <c r="M2816" s="3">
        <v>0.49156699999999998</v>
      </c>
      <c r="N2816" s="3">
        <v>0.46633599999999997</v>
      </c>
      <c r="O2816" s="3">
        <v>0.26101400000000002</v>
      </c>
      <c r="P2816" s="3">
        <v>0.109349</v>
      </c>
    </row>
    <row r="2817" spans="1:16" x14ac:dyDescent="0.25">
      <c r="A2817" s="3">
        <f t="shared" si="43"/>
        <v>2816</v>
      </c>
      <c r="B2817" s="9" t="s">
        <v>225</v>
      </c>
      <c r="C2817" s="9" t="s">
        <v>92</v>
      </c>
      <c r="D2817" s="3">
        <v>0.29752800000000001</v>
      </c>
      <c r="E2817" s="3">
        <v>0.7055307291666667</v>
      </c>
      <c r="F2817" s="3">
        <v>0.233348</v>
      </c>
      <c r="G2817" s="3">
        <v>0.45381500000000002</v>
      </c>
      <c r="H2817" s="3">
        <v>0.40642600000000001</v>
      </c>
      <c r="I2817" s="3">
        <v>0.420792</v>
      </c>
      <c r="J2817" s="3">
        <v>9.0316999999999995E-2</v>
      </c>
      <c r="K2817" s="3"/>
      <c r="L2817" s="3">
        <v>0.42402299999999998</v>
      </c>
      <c r="M2817" s="3">
        <v>0.62663199999999997</v>
      </c>
      <c r="N2817" s="3">
        <v>0.458227</v>
      </c>
      <c r="O2817" s="3">
        <v>0.26758900000000002</v>
      </c>
      <c r="P2817" s="3">
        <v>0.120436</v>
      </c>
    </row>
    <row r="2818" spans="1:16" x14ac:dyDescent="0.25">
      <c r="A2818" s="3">
        <f t="shared" si="43"/>
        <v>2817</v>
      </c>
      <c r="B2818" s="9" t="s">
        <v>225</v>
      </c>
      <c r="C2818" s="9" t="s">
        <v>93</v>
      </c>
      <c r="D2818" s="3">
        <v>0.27938000000000002</v>
      </c>
      <c r="E2818" s="3">
        <v>0.69846041666666658</v>
      </c>
      <c r="F2818" s="3">
        <v>0.22228300000000001</v>
      </c>
      <c r="G2818" s="3">
        <v>0.42136400000000002</v>
      </c>
      <c r="H2818" s="3">
        <v>0.41583199999999998</v>
      </c>
      <c r="I2818" s="3">
        <v>0.41886600000000002</v>
      </c>
      <c r="J2818" s="3">
        <v>5.8199000000000001E-2</v>
      </c>
      <c r="K2818" s="3"/>
      <c r="L2818" s="3">
        <v>0.34721600000000002</v>
      </c>
      <c r="M2818" s="3">
        <v>0.685894</v>
      </c>
      <c r="N2818" s="3">
        <v>0.482242</v>
      </c>
      <c r="O2818" s="3">
        <v>0.28239599999999998</v>
      </c>
      <c r="P2818" s="3">
        <v>0.10793999999999999</v>
      </c>
    </row>
    <row r="2819" spans="1:16" x14ac:dyDescent="0.25">
      <c r="A2819" s="3">
        <f t="shared" si="43"/>
        <v>2818</v>
      </c>
      <c r="B2819" s="9" t="s">
        <v>225</v>
      </c>
      <c r="C2819" s="9" t="s">
        <v>94</v>
      </c>
      <c r="D2819" s="3">
        <v>0.25159700000000002</v>
      </c>
      <c r="E2819" s="3">
        <v>0.7561192708333333</v>
      </c>
      <c r="F2819" s="3">
        <v>0.19678100000000001</v>
      </c>
      <c r="G2819" s="3">
        <v>0.40503</v>
      </c>
      <c r="H2819" s="3">
        <v>0.43668699999999999</v>
      </c>
      <c r="I2819" s="3">
        <v>0.415045</v>
      </c>
      <c r="J2819" s="3">
        <v>6.3106999999999996E-2</v>
      </c>
      <c r="K2819" s="3"/>
      <c r="L2819" s="3">
        <v>0.29285699999999998</v>
      </c>
      <c r="M2819" s="3">
        <v>0.711175</v>
      </c>
      <c r="N2819" s="3">
        <v>0.50458999999999998</v>
      </c>
      <c r="O2819" s="3">
        <v>0.28147899999999998</v>
      </c>
      <c r="P2819" s="3">
        <v>9.7306000000000004E-2</v>
      </c>
    </row>
    <row r="2820" spans="1:16" x14ac:dyDescent="0.25">
      <c r="A2820" s="3">
        <f t="shared" ref="A2820:A2883" si="44">A2819+1</f>
        <v>2819</v>
      </c>
      <c r="B2820" s="9" t="s">
        <v>225</v>
      </c>
      <c r="C2820" s="9" t="s">
        <v>95</v>
      </c>
      <c r="D2820" s="3">
        <v>0.24273800000000001</v>
      </c>
      <c r="E2820" s="3">
        <v>0.76483593750000001</v>
      </c>
      <c r="F2820" s="3">
        <v>0.14671799999999999</v>
      </c>
      <c r="G2820" s="3">
        <v>0.36651600000000001</v>
      </c>
      <c r="H2820" s="3">
        <v>0.46814699999999998</v>
      </c>
      <c r="I2820" s="3">
        <v>0.37173499999999998</v>
      </c>
      <c r="J2820" s="3">
        <v>7.3485999999999996E-2</v>
      </c>
      <c r="K2820" s="3"/>
      <c r="L2820" s="3">
        <v>0.22379099999999999</v>
      </c>
      <c r="M2820" s="3">
        <v>0.74475400000000003</v>
      </c>
      <c r="N2820" s="3">
        <v>0.49510700000000002</v>
      </c>
      <c r="O2820" s="3">
        <v>0.29995300000000003</v>
      </c>
      <c r="P2820" s="3">
        <v>0.12138699999999999</v>
      </c>
    </row>
    <row r="2821" spans="1:16" x14ac:dyDescent="0.25">
      <c r="A2821" s="3">
        <f t="shared" si="44"/>
        <v>2820</v>
      </c>
      <c r="B2821" s="9" t="s">
        <v>225</v>
      </c>
      <c r="C2821" s="9" t="s">
        <v>96</v>
      </c>
      <c r="D2821" s="3">
        <v>0.29055300000000001</v>
      </c>
      <c r="E2821" s="3">
        <v>0.83969218749999996</v>
      </c>
      <c r="F2821" s="3">
        <v>0.109806</v>
      </c>
      <c r="G2821" s="3">
        <v>0.31473299999999998</v>
      </c>
      <c r="H2821" s="3">
        <v>0.48134199999999999</v>
      </c>
      <c r="I2821" s="3">
        <v>0.36432300000000001</v>
      </c>
      <c r="J2821" s="3">
        <v>6.7801E-2</v>
      </c>
      <c r="K2821" s="3"/>
      <c r="L2821" s="3">
        <v>0.128249</v>
      </c>
      <c r="M2821" s="3">
        <v>0.75696300000000005</v>
      </c>
      <c r="N2821" s="3">
        <v>0.46986</v>
      </c>
      <c r="O2821" s="3">
        <v>0.32677499999999998</v>
      </c>
      <c r="P2821" s="3">
        <v>0.120951</v>
      </c>
    </row>
    <row r="2822" spans="1:16" x14ac:dyDescent="0.25">
      <c r="A2822" s="3">
        <f t="shared" si="44"/>
        <v>2821</v>
      </c>
      <c r="B2822" s="9" t="s">
        <v>225</v>
      </c>
      <c r="C2822" s="9" t="s">
        <v>97</v>
      </c>
      <c r="D2822" s="3">
        <v>0.43241200000000002</v>
      </c>
      <c r="E2822" s="3">
        <v>0.51532395833333333</v>
      </c>
      <c r="F2822" s="3">
        <v>6.1069999999999999E-2</v>
      </c>
      <c r="G2822" s="3">
        <v>0.23747699999999999</v>
      </c>
      <c r="H2822" s="3">
        <v>0.453928</v>
      </c>
      <c r="I2822" s="3">
        <v>0.31023099999999998</v>
      </c>
      <c r="J2822" s="3">
        <v>5.1251999999999999E-2</v>
      </c>
      <c r="K2822" s="3"/>
      <c r="L2822" s="3">
        <v>0.103937</v>
      </c>
      <c r="M2822" s="3">
        <v>0.66698500000000005</v>
      </c>
      <c r="N2822" s="3">
        <v>0.466368</v>
      </c>
      <c r="O2822" s="3">
        <v>0.33915600000000001</v>
      </c>
      <c r="P2822" s="3">
        <v>8.3176E-2</v>
      </c>
    </row>
    <row r="2823" spans="1:16" x14ac:dyDescent="0.25">
      <c r="A2823" s="3">
        <f t="shared" si="44"/>
        <v>2822</v>
      </c>
      <c r="B2823" s="9" t="s">
        <v>225</v>
      </c>
      <c r="C2823" s="9" t="s">
        <v>98</v>
      </c>
      <c r="D2823" s="3">
        <v>0.55128699999999997</v>
      </c>
      <c r="E2823" s="3">
        <v>0.37433489583333335</v>
      </c>
      <c r="F2823" s="3">
        <v>6.0233000000000002E-2</v>
      </c>
      <c r="G2823" s="3">
        <v>0.22620999999999999</v>
      </c>
      <c r="H2823" s="3">
        <v>0.44191200000000003</v>
      </c>
      <c r="I2823" s="3">
        <v>0.37148700000000001</v>
      </c>
      <c r="J2823" s="3">
        <v>5.5538999999999998E-2</v>
      </c>
      <c r="K2823" s="3"/>
      <c r="L2823" s="3">
        <v>0.167134</v>
      </c>
      <c r="M2823" s="3">
        <v>0.60258999999999996</v>
      </c>
      <c r="N2823" s="3">
        <v>0.49235400000000001</v>
      </c>
      <c r="O2823" s="3">
        <v>0.37077399999999999</v>
      </c>
      <c r="P2823" s="3">
        <v>6.3519999999999993E-2</v>
      </c>
    </row>
    <row r="2824" spans="1:16" x14ac:dyDescent="0.25">
      <c r="A2824" s="3">
        <f t="shared" si="44"/>
        <v>2823</v>
      </c>
      <c r="B2824" s="9" t="s">
        <v>225</v>
      </c>
      <c r="C2824" s="9" t="s">
        <v>99</v>
      </c>
      <c r="D2824" s="3">
        <v>0.61087000000000002</v>
      </c>
      <c r="E2824" s="3">
        <v>0.23600833333333332</v>
      </c>
      <c r="F2824" s="3">
        <v>0.13961599999999999</v>
      </c>
      <c r="G2824" s="3">
        <v>0.232154</v>
      </c>
      <c r="H2824" s="3">
        <v>0.45986900000000003</v>
      </c>
      <c r="I2824" s="3">
        <v>0.48875299999999999</v>
      </c>
      <c r="J2824" s="3">
        <v>8.6900000000000005E-2</v>
      </c>
      <c r="K2824" s="3"/>
      <c r="L2824" s="3">
        <v>0.31098399999999998</v>
      </c>
      <c r="M2824" s="3">
        <v>0.546408</v>
      </c>
      <c r="N2824" s="3">
        <v>0.52244400000000002</v>
      </c>
      <c r="O2824" s="3">
        <v>0.36486200000000002</v>
      </c>
      <c r="P2824" s="3">
        <v>6.7820000000000005E-2</v>
      </c>
    </row>
    <row r="2825" spans="1:16" x14ac:dyDescent="0.25">
      <c r="A2825" s="3">
        <f t="shared" si="44"/>
        <v>2824</v>
      </c>
      <c r="B2825" s="9" t="s">
        <v>225</v>
      </c>
      <c r="C2825" s="9" t="s">
        <v>100</v>
      </c>
      <c r="D2825" s="3">
        <v>0.64132599999999995</v>
      </c>
      <c r="E2825" s="3">
        <v>7.2023906249999992E-2</v>
      </c>
      <c r="F2825" s="3">
        <v>0.17706</v>
      </c>
      <c r="G2825" s="3">
        <v>0.24854599999999999</v>
      </c>
      <c r="H2825" s="3">
        <v>0.498755</v>
      </c>
      <c r="I2825" s="3">
        <v>0.46817799999999998</v>
      </c>
      <c r="J2825" s="3">
        <v>0.113261</v>
      </c>
      <c r="K2825" s="3"/>
      <c r="L2825" s="3">
        <v>0.41301300000000002</v>
      </c>
      <c r="M2825" s="3">
        <v>0.58454700000000004</v>
      </c>
      <c r="N2825" s="3">
        <v>0.537767</v>
      </c>
      <c r="O2825" s="3">
        <v>0.28919699999999998</v>
      </c>
      <c r="P2825" s="3">
        <v>8.1057000000000004E-2</v>
      </c>
    </row>
    <row r="2826" spans="1:16" x14ac:dyDescent="0.25">
      <c r="A2826" s="3">
        <f t="shared" si="44"/>
        <v>2825</v>
      </c>
      <c r="B2826" s="9" t="s">
        <v>225</v>
      </c>
      <c r="C2826" s="9" t="s">
        <v>101</v>
      </c>
      <c r="D2826" s="3">
        <v>0.64943799999999996</v>
      </c>
      <c r="E2826" s="3">
        <v>6.8924218749999988E-2</v>
      </c>
      <c r="F2826" s="3">
        <v>0.26907799999999998</v>
      </c>
      <c r="G2826" s="3">
        <v>0.287692</v>
      </c>
      <c r="H2826" s="3">
        <v>0.51006099999999999</v>
      </c>
      <c r="I2826" s="3">
        <v>0.47741499999999998</v>
      </c>
      <c r="J2826" s="3">
        <v>0.15707099999999999</v>
      </c>
      <c r="K2826" s="3"/>
      <c r="L2826" s="3">
        <v>0.47093699999999999</v>
      </c>
      <c r="M2826" s="3">
        <v>0.64644800000000002</v>
      </c>
      <c r="N2826" s="3">
        <v>0.52697799999999995</v>
      </c>
      <c r="O2826" s="3">
        <v>0.25783099999999998</v>
      </c>
      <c r="P2826" s="3">
        <v>8.77E-2</v>
      </c>
    </row>
    <row r="2827" spans="1:16" x14ac:dyDescent="0.25">
      <c r="A2827" s="3">
        <f t="shared" si="44"/>
        <v>2826</v>
      </c>
      <c r="B2827" s="9" t="s">
        <v>225</v>
      </c>
      <c r="C2827" s="9" t="s">
        <v>102</v>
      </c>
      <c r="D2827" s="3">
        <v>0.58384000000000003</v>
      </c>
      <c r="E2827" s="3">
        <v>0.10856484375</v>
      </c>
      <c r="F2827" s="3">
        <v>0.362122</v>
      </c>
      <c r="G2827" s="3">
        <v>0.31225900000000001</v>
      </c>
      <c r="H2827" s="3">
        <v>0.52699600000000002</v>
      </c>
      <c r="I2827" s="3">
        <v>0.47024100000000002</v>
      </c>
      <c r="J2827" s="3">
        <v>0.21346200000000001</v>
      </c>
      <c r="K2827" s="3"/>
      <c r="L2827" s="3">
        <v>0.50405</v>
      </c>
      <c r="M2827" s="3">
        <v>0.66990499999999997</v>
      </c>
      <c r="N2827" s="3">
        <v>0.518598</v>
      </c>
      <c r="O2827" s="3">
        <v>0.25725900000000002</v>
      </c>
      <c r="P2827" s="3">
        <v>9.1990000000000002E-2</v>
      </c>
    </row>
    <row r="2828" spans="1:16" x14ac:dyDescent="0.25">
      <c r="A2828" s="3">
        <f t="shared" si="44"/>
        <v>2827</v>
      </c>
      <c r="B2828" s="9" t="s">
        <v>225</v>
      </c>
      <c r="C2828" s="9" t="s">
        <v>103</v>
      </c>
      <c r="D2828" s="3">
        <v>0.51487400000000005</v>
      </c>
      <c r="E2828" s="3">
        <v>0.19695312500000001</v>
      </c>
      <c r="F2828" s="3">
        <v>0.38429400000000002</v>
      </c>
      <c r="G2828" s="3">
        <v>0.231097</v>
      </c>
      <c r="H2828" s="3">
        <v>0.57223100000000005</v>
      </c>
      <c r="I2828" s="3">
        <v>0.495778</v>
      </c>
      <c r="J2828" s="3">
        <v>0.23854400000000001</v>
      </c>
      <c r="K2828" s="3"/>
      <c r="L2828" s="3">
        <v>0.52780199999999999</v>
      </c>
      <c r="M2828" s="3">
        <v>0.69434099999999999</v>
      </c>
      <c r="N2828" s="3">
        <v>0.56185799999999997</v>
      </c>
      <c r="O2828" s="3">
        <v>0.24108199999999999</v>
      </c>
      <c r="P2828" s="3">
        <v>0.122456</v>
      </c>
    </row>
    <row r="2829" spans="1:16" x14ac:dyDescent="0.25">
      <c r="A2829" s="3">
        <f t="shared" si="44"/>
        <v>2828</v>
      </c>
      <c r="B2829" s="9" t="s">
        <v>225</v>
      </c>
      <c r="C2829" s="9" t="s">
        <v>104</v>
      </c>
      <c r="D2829" s="3">
        <v>0.48515599999999998</v>
      </c>
      <c r="E2829" s="3">
        <v>0.41822135416666667</v>
      </c>
      <c r="F2829" s="3">
        <v>0.403254</v>
      </c>
      <c r="G2829" s="3">
        <v>0.13777400000000001</v>
      </c>
      <c r="H2829" s="3">
        <v>0.64797899999999997</v>
      </c>
      <c r="I2829" s="3">
        <v>0.547759</v>
      </c>
      <c r="J2829" s="3">
        <v>0.226247</v>
      </c>
      <c r="K2829" s="3"/>
      <c r="L2829" s="3">
        <v>0.59834600000000004</v>
      </c>
      <c r="M2829" s="3">
        <v>0.71433500000000005</v>
      </c>
      <c r="N2829" s="3">
        <v>0.58693200000000001</v>
      </c>
      <c r="O2829" s="3">
        <v>0.24152000000000001</v>
      </c>
      <c r="P2829" s="3">
        <v>0.15859300000000001</v>
      </c>
    </row>
    <row r="2830" spans="1:16" x14ac:dyDescent="0.25">
      <c r="A2830" s="3">
        <f t="shared" si="44"/>
        <v>2829</v>
      </c>
      <c r="B2830" s="9" t="s">
        <v>225</v>
      </c>
      <c r="C2830" s="9" t="s">
        <v>105</v>
      </c>
      <c r="D2830" s="3">
        <v>0.43953199999999998</v>
      </c>
      <c r="E2830" s="3">
        <v>0.42351249999999996</v>
      </c>
      <c r="F2830" s="3">
        <v>0.52839100000000006</v>
      </c>
      <c r="G2830" s="3">
        <v>0.102287</v>
      </c>
      <c r="H2830" s="3">
        <v>0.70367400000000002</v>
      </c>
      <c r="I2830" s="3">
        <v>0.644042</v>
      </c>
      <c r="J2830" s="3">
        <v>0.20713500000000001</v>
      </c>
      <c r="K2830" s="3"/>
      <c r="L2830" s="3">
        <v>0.64429400000000003</v>
      </c>
      <c r="M2830" s="3">
        <v>0.70427099999999998</v>
      </c>
      <c r="N2830" s="3">
        <v>0.62303500000000001</v>
      </c>
      <c r="O2830" s="3">
        <v>0.25589699999999999</v>
      </c>
      <c r="P2830" s="3">
        <v>0.170292</v>
      </c>
    </row>
    <row r="2831" spans="1:16" x14ac:dyDescent="0.25">
      <c r="A2831" s="3">
        <f t="shared" si="44"/>
        <v>2830</v>
      </c>
      <c r="B2831" s="9" t="s">
        <v>225</v>
      </c>
      <c r="C2831" s="9" t="s">
        <v>106</v>
      </c>
      <c r="D2831" s="3">
        <v>0.33724799999999999</v>
      </c>
      <c r="E2831" s="3">
        <v>0.42266718750000004</v>
      </c>
      <c r="F2831" s="3">
        <v>0.54167100000000001</v>
      </c>
      <c r="G2831" s="3">
        <v>9.3958E-2</v>
      </c>
      <c r="H2831" s="3">
        <v>0.74832299999999996</v>
      </c>
      <c r="I2831" s="3">
        <v>0.68176899999999996</v>
      </c>
      <c r="J2831" s="3">
        <v>0.21387</v>
      </c>
      <c r="K2831" s="3"/>
      <c r="L2831" s="3">
        <v>0.62889700000000004</v>
      </c>
      <c r="M2831" s="3">
        <v>0.70679199999999998</v>
      </c>
      <c r="N2831" s="3">
        <v>0.672014</v>
      </c>
      <c r="O2831" s="3">
        <v>0.26700400000000002</v>
      </c>
      <c r="P2831" s="3">
        <v>0.164683</v>
      </c>
    </row>
    <row r="2832" spans="1:16" x14ac:dyDescent="0.25">
      <c r="A2832" s="3">
        <f t="shared" si="44"/>
        <v>2831</v>
      </c>
      <c r="B2832" s="9" t="s">
        <v>225</v>
      </c>
      <c r="C2832" s="9" t="s">
        <v>107</v>
      </c>
      <c r="D2832" s="3">
        <v>0.274227</v>
      </c>
      <c r="E2832" s="3">
        <v>0.45948078124999991</v>
      </c>
      <c r="F2832" s="3">
        <v>0.57716699999999999</v>
      </c>
      <c r="G2832" s="3">
        <v>0.112747</v>
      </c>
      <c r="H2832" s="3">
        <v>0.78964100000000004</v>
      </c>
      <c r="I2832" s="3">
        <v>0.69943200000000005</v>
      </c>
      <c r="J2832" s="3">
        <v>0.242231</v>
      </c>
      <c r="K2832" s="3"/>
      <c r="L2832" s="3">
        <v>0.546489</v>
      </c>
      <c r="M2832" s="3">
        <v>0.74088500000000002</v>
      </c>
      <c r="N2832" s="3">
        <v>0.70566099999999998</v>
      </c>
      <c r="O2832" s="3">
        <v>0.271009</v>
      </c>
      <c r="P2832" s="3">
        <v>0.158721</v>
      </c>
    </row>
    <row r="2833" spans="1:16" x14ac:dyDescent="0.25">
      <c r="A2833" s="3">
        <f t="shared" si="44"/>
        <v>2832</v>
      </c>
      <c r="B2833" s="9" t="s">
        <v>226</v>
      </c>
      <c r="C2833" s="9" t="s">
        <v>109</v>
      </c>
      <c r="D2833" s="3">
        <v>0.232576</v>
      </c>
      <c r="E2833" s="3">
        <v>0.48703229166666662</v>
      </c>
      <c r="F2833" s="3">
        <v>0.61752200000000002</v>
      </c>
      <c r="G2833" s="3">
        <v>0.16492599999999999</v>
      </c>
      <c r="H2833" s="3">
        <v>0.79929600000000001</v>
      </c>
      <c r="I2833" s="3">
        <v>0.65715599999999996</v>
      </c>
      <c r="J2833" s="3">
        <v>0.28711199999999998</v>
      </c>
      <c r="K2833" s="3"/>
      <c r="L2833" s="3">
        <v>0.49609599999999998</v>
      </c>
      <c r="M2833" s="3">
        <v>0.75688900000000003</v>
      </c>
      <c r="N2833" s="3">
        <v>0.7409</v>
      </c>
      <c r="O2833" s="3">
        <v>0.282165</v>
      </c>
      <c r="P2833" s="3">
        <v>0.15265500000000001</v>
      </c>
    </row>
    <row r="2834" spans="1:16" x14ac:dyDescent="0.25">
      <c r="A2834" s="3">
        <f t="shared" si="44"/>
        <v>2833</v>
      </c>
      <c r="B2834" s="9" t="s">
        <v>226</v>
      </c>
      <c r="C2834" s="9" t="s">
        <v>85</v>
      </c>
      <c r="D2834" s="3">
        <v>0.18126200000000001</v>
      </c>
      <c r="E2834" s="3">
        <v>0.47015958333333335</v>
      </c>
      <c r="F2834" s="3">
        <v>0.61845799999999995</v>
      </c>
      <c r="G2834" s="3">
        <v>0.21575800000000001</v>
      </c>
      <c r="H2834" s="3">
        <v>0.74490100000000004</v>
      </c>
      <c r="I2834" s="3">
        <v>0.68005099999999996</v>
      </c>
      <c r="J2834" s="3">
        <v>0.30205799999999999</v>
      </c>
      <c r="K2834" s="3"/>
      <c r="L2834" s="3">
        <v>0.54206699999999997</v>
      </c>
      <c r="M2834" s="3">
        <v>0.73621300000000001</v>
      </c>
      <c r="N2834" s="3">
        <v>0.76390199999999997</v>
      </c>
      <c r="O2834" s="3">
        <v>0.300203</v>
      </c>
      <c r="P2834" s="3">
        <v>0.160081</v>
      </c>
    </row>
    <row r="2835" spans="1:16" x14ac:dyDescent="0.25">
      <c r="A2835" s="3">
        <f t="shared" si="44"/>
        <v>2834</v>
      </c>
      <c r="B2835" s="9" t="s">
        <v>226</v>
      </c>
      <c r="C2835" s="9" t="s">
        <v>86</v>
      </c>
      <c r="D2835" s="3">
        <v>0.141684</v>
      </c>
      <c r="E2835" s="3">
        <v>0.45535796875000001</v>
      </c>
      <c r="F2835" s="3">
        <v>0.51646800000000004</v>
      </c>
      <c r="G2835" s="3">
        <v>0.26793499999999998</v>
      </c>
      <c r="H2835" s="3">
        <v>0.72320200000000001</v>
      </c>
      <c r="I2835" s="3">
        <v>0.701959</v>
      </c>
      <c r="J2835" s="3">
        <v>0.32930399999999999</v>
      </c>
      <c r="K2835" s="3"/>
      <c r="L2835" s="3">
        <v>0.56346300000000005</v>
      </c>
      <c r="M2835" s="3">
        <v>0.72219500000000003</v>
      </c>
      <c r="N2835" s="3">
        <v>0.73677400000000004</v>
      </c>
      <c r="O2835" s="3">
        <v>0.28717399999999998</v>
      </c>
      <c r="P2835" s="3">
        <v>0.189336</v>
      </c>
    </row>
    <row r="2836" spans="1:16" x14ac:dyDescent="0.25">
      <c r="A2836" s="3">
        <f t="shared" si="44"/>
        <v>2835</v>
      </c>
      <c r="B2836" s="9" t="s">
        <v>226</v>
      </c>
      <c r="C2836" s="9" t="s">
        <v>87</v>
      </c>
      <c r="D2836" s="3">
        <v>0.12604199999999999</v>
      </c>
      <c r="E2836" s="3">
        <v>0.44574567708333335</v>
      </c>
      <c r="F2836" s="3">
        <v>0.44650600000000001</v>
      </c>
      <c r="G2836" s="3">
        <v>0.38240800000000003</v>
      </c>
      <c r="H2836" s="3">
        <v>0.73653500000000005</v>
      </c>
      <c r="I2836" s="3">
        <v>0.70806000000000002</v>
      </c>
      <c r="J2836" s="3">
        <v>0.33238899999999999</v>
      </c>
      <c r="K2836" s="3"/>
      <c r="L2836" s="3">
        <v>0.52502300000000002</v>
      </c>
      <c r="M2836" s="3">
        <v>0.72882100000000005</v>
      </c>
      <c r="N2836" s="3">
        <v>0.64873800000000004</v>
      </c>
      <c r="O2836" s="3">
        <v>0.321185</v>
      </c>
      <c r="P2836" s="3">
        <v>0.19551199999999999</v>
      </c>
    </row>
    <row r="2837" spans="1:16" x14ac:dyDescent="0.25">
      <c r="A2837" s="3">
        <f t="shared" si="44"/>
        <v>2836</v>
      </c>
      <c r="B2837" s="9" t="s">
        <v>226</v>
      </c>
      <c r="C2837" s="9" t="s">
        <v>88</v>
      </c>
      <c r="D2837" s="3">
        <v>0.11488900000000001</v>
      </c>
      <c r="E2837" s="3">
        <v>0.43176249999999999</v>
      </c>
      <c r="F2837" s="3">
        <v>0.43365599999999999</v>
      </c>
      <c r="G2837" s="3">
        <v>0.53863300000000003</v>
      </c>
      <c r="H2837" s="3">
        <v>0.80598800000000004</v>
      </c>
      <c r="I2837" s="3">
        <v>0.67189900000000002</v>
      </c>
      <c r="J2837" s="3">
        <v>0.36477199999999999</v>
      </c>
      <c r="K2837" s="3"/>
      <c r="L2837" s="3">
        <v>0.54471700000000001</v>
      </c>
      <c r="M2837" s="3">
        <v>0.77362399999999998</v>
      </c>
      <c r="N2837" s="3">
        <v>0.59255400000000003</v>
      </c>
      <c r="O2837" s="3">
        <v>0.41515800000000003</v>
      </c>
      <c r="P2837" s="3">
        <v>0.17039499999999999</v>
      </c>
    </row>
    <row r="2838" spans="1:16" x14ac:dyDescent="0.25">
      <c r="A2838" s="3">
        <f t="shared" si="44"/>
        <v>2837</v>
      </c>
      <c r="B2838" s="9" t="s">
        <v>226</v>
      </c>
      <c r="C2838" s="9" t="s">
        <v>89</v>
      </c>
      <c r="D2838" s="3">
        <v>0.16369400000000001</v>
      </c>
      <c r="E2838" s="3">
        <v>0.4143703125</v>
      </c>
      <c r="F2838" s="3">
        <v>0.431479</v>
      </c>
      <c r="G2838" s="3">
        <v>0.67168700000000003</v>
      </c>
      <c r="H2838" s="3">
        <v>0.87085100000000004</v>
      </c>
      <c r="I2838" s="3">
        <v>0.54049199999999997</v>
      </c>
      <c r="J2838" s="3">
        <v>0.392424</v>
      </c>
      <c r="K2838" s="3"/>
      <c r="L2838" s="3">
        <v>0.50626300000000002</v>
      </c>
      <c r="M2838" s="3">
        <v>0.82854899999999998</v>
      </c>
      <c r="N2838" s="3">
        <v>0.61873599999999995</v>
      </c>
      <c r="O2838" s="3">
        <v>0.55686100000000005</v>
      </c>
      <c r="P2838" s="3">
        <v>0.157059</v>
      </c>
    </row>
    <row r="2839" spans="1:16" x14ac:dyDescent="0.25">
      <c r="A2839" s="3">
        <f t="shared" si="44"/>
        <v>2838</v>
      </c>
      <c r="B2839" s="9" t="s">
        <v>226</v>
      </c>
      <c r="C2839" s="9" t="s">
        <v>90</v>
      </c>
      <c r="D2839" s="3">
        <v>0.26526699999999998</v>
      </c>
      <c r="E2839" s="3">
        <v>0.38937291666666668</v>
      </c>
      <c r="F2839" s="3">
        <v>0.43923400000000001</v>
      </c>
      <c r="G2839" s="3">
        <v>0.77889699999999995</v>
      </c>
      <c r="H2839" s="3">
        <v>0.89198900000000003</v>
      </c>
      <c r="I2839" s="3">
        <v>0.540987</v>
      </c>
      <c r="J2839" s="3">
        <v>0.35822500000000002</v>
      </c>
      <c r="K2839" s="3"/>
      <c r="L2839" s="3">
        <v>0.44158799999999998</v>
      </c>
      <c r="M2839" s="3">
        <v>0.86173699999999998</v>
      </c>
      <c r="N2839" s="3">
        <v>0.62204099999999996</v>
      </c>
      <c r="O2839" s="3">
        <v>0.63104300000000002</v>
      </c>
      <c r="P2839" s="3">
        <v>0.18226100000000001</v>
      </c>
    </row>
    <row r="2840" spans="1:16" x14ac:dyDescent="0.25">
      <c r="A2840" s="3">
        <f t="shared" si="44"/>
        <v>2839</v>
      </c>
      <c r="B2840" s="9" t="s">
        <v>226</v>
      </c>
      <c r="C2840" s="9" t="s">
        <v>91</v>
      </c>
      <c r="D2840" s="3">
        <v>0.387851</v>
      </c>
      <c r="E2840" s="3">
        <v>0.37789427083333332</v>
      </c>
      <c r="F2840" s="3">
        <v>0.421962</v>
      </c>
      <c r="G2840" s="3">
        <v>0.86619800000000002</v>
      </c>
      <c r="H2840" s="3">
        <v>0.90125</v>
      </c>
      <c r="I2840" s="3">
        <v>0.56360600000000005</v>
      </c>
      <c r="J2840" s="3">
        <v>0.35354000000000002</v>
      </c>
      <c r="K2840" s="3"/>
      <c r="L2840" s="3">
        <v>0.35414299999999999</v>
      </c>
      <c r="M2840" s="3">
        <v>0.86660599999999999</v>
      </c>
      <c r="N2840" s="3">
        <v>0.64245399999999997</v>
      </c>
      <c r="O2840" s="3">
        <v>0.687809</v>
      </c>
      <c r="P2840" s="3">
        <v>0.22101000000000001</v>
      </c>
    </row>
    <row r="2841" spans="1:16" x14ac:dyDescent="0.25">
      <c r="A2841" s="3">
        <f t="shared" si="44"/>
        <v>2840</v>
      </c>
      <c r="B2841" s="9" t="s">
        <v>226</v>
      </c>
      <c r="C2841" s="9" t="s">
        <v>92</v>
      </c>
      <c r="D2841" s="3">
        <v>0.48990099999999998</v>
      </c>
      <c r="E2841" s="3">
        <v>0.42106041666666671</v>
      </c>
      <c r="F2841" s="3">
        <v>0.38332100000000002</v>
      </c>
      <c r="G2841" s="3">
        <v>0.90023500000000001</v>
      </c>
      <c r="H2841" s="3">
        <v>0.89913799999999999</v>
      </c>
      <c r="I2841" s="3">
        <v>0.548458</v>
      </c>
      <c r="J2841" s="3">
        <v>0.37932399999999999</v>
      </c>
      <c r="K2841" s="3"/>
      <c r="L2841" s="3">
        <v>0.24199799999999999</v>
      </c>
      <c r="M2841" s="3">
        <v>0.86374799999999996</v>
      </c>
      <c r="N2841" s="3">
        <v>0.65578000000000003</v>
      </c>
      <c r="O2841" s="3">
        <v>0.70425800000000005</v>
      </c>
      <c r="P2841" s="3">
        <v>0.22276599999999999</v>
      </c>
    </row>
    <row r="2842" spans="1:16" x14ac:dyDescent="0.25">
      <c r="A2842" s="3">
        <f t="shared" si="44"/>
        <v>2841</v>
      </c>
      <c r="B2842" s="9" t="s">
        <v>226</v>
      </c>
      <c r="C2842" s="9" t="s">
        <v>93</v>
      </c>
      <c r="D2842" s="3">
        <v>0.56279299999999999</v>
      </c>
      <c r="E2842" s="3">
        <v>0.36192968749999999</v>
      </c>
      <c r="F2842" s="3">
        <v>0.34468900000000002</v>
      </c>
      <c r="G2842" s="3">
        <v>0.91415500000000005</v>
      </c>
      <c r="H2842" s="3">
        <v>0.88272200000000001</v>
      </c>
      <c r="I2842" s="3">
        <v>0.50913399999999998</v>
      </c>
      <c r="J2842" s="3">
        <v>0.38364900000000002</v>
      </c>
      <c r="K2842" s="3"/>
      <c r="L2842" s="3">
        <v>0.16002</v>
      </c>
      <c r="M2842" s="3">
        <v>0.85813200000000001</v>
      </c>
      <c r="N2842" s="3">
        <v>0.63987099999999997</v>
      </c>
      <c r="O2842" s="3">
        <v>0.68757400000000002</v>
      </c>
      <c r="P2842" s="3">
        <v>0.22403100000000001</v>
      </c>
    </row>
    <row r="2843" spans="1:16" x14ac:dyDescent="0.25">
      <c r="A2843" s="3">
        <f t="shared" si="44"/>
        <v>2842</v>
      </c>
      <c r="B2843" s="9" t="s">
        <v>226</v>
      </c>
      <c r="C2843" s="9" t="s">
        <v>94</v>
      </c>
      <c r="D2843" s="3">
        <v>0.59423899999999996</v>
      </c>
      <c r="E2843" s="3">
        <v>0.32490994791666672</v>
      </c>
      <c r="F2843" s="3">
        <v>0.27938800000000003</v>
      </c>
      <c r="G2843" s="3">
        <v>0.92044999999999999</v>
      </c>
      <c r="H2843" s="3">
        <v>0.86646199999999995</v>
      </c>
      <c r="I2843" s="3">
        <v>0.47826299999999999</v>
      </c>
      <c r="J2843" s="3">
        <v>0.41276800000000002</v>
      </c>
      <c r="K2843" s="3"/>
      <c r="L2843" s="3">
        <v>0.13555800000000001</v>
      </c>
      <c r="M2843" s="3">
        <v>0.85541800000000001</v>
      </c>
      <c r="N2843" s="3">
        <v>0.621533</v>
      </c>
      <c r="O2843" s="3">
        <v>0.67761800000000005</v>
      </c>
      <c r="P2843" s="3">
        <v>0.27198699999999998</v>
      </c>
    </row>
    <row r="2844" spans="1:16" x14ac:dyDescent="0.25">
      <c r="A2844" s="3">
        <f t="shared" si="44"/>
        <v>2843</v>
      </c>
      <c r="B2844" s="9" t="s">
        <v>226</v>
      </c>
      <c r="C2844" s="9" t="s">
        <v>95</v>
      </c>
      <c r="D2844" s="3">
        <v>0.64921399999999996</v>
      </c>
      <c r="E2844" s="3">
        <v>0.38347213541666664</v>
      </c>
      <c r="F2844" s="3">
        <v>0.21828700000000001</v>
      </c>
      <c r="G2844" s="3">
        <v>0.91876800000000003</v>
      </c>
      <c r="H2844" s="3">
        <v>0.82221</v>
      </c>
      <c r="I2844" s="3">
        <v>0.43134699999999998</v>
      </c>
      <c r="J2844" s="3">
        <v>0.436006</v>
      </c>
      <c r="K2844" s="3"/>
      <c r="L2844" s="3">
        <v>0.182286</v>
      </c>
      <c r="M2844" s="3">
        <v>0.84883900000000001</v>
      </c>
      <c r="N2844" s="3">
        <v>0.61824900000000005</v>
      </c>
      <c r="O2844" s="3">
        <v>0.67565200000000003</v>
      </c>
      <c r="P2844" s="3">
        <v>0.32621099999999997</v>
      </c>
    </row>
    <row r="2845" spans="1:16" x14ac:dyDescent="0.25">
      <c r="A2845" s="3">
        <f t="shared" si="44"/>
        <v>2844</v>
      </c>
      <c r="B2845" s="9" t="s">
        <v>226</v>
      </c>
      <c r="C2845" s="9" t="s">
        <v>96</v>
      </c>
      <c r="D2845" s="3">
        <v>0.69903099999999996</v>
      </c>
      <c r="E2845" s="3">
        <v>0.44076020833333329</v>
      </c>
      <c r="F2845" s="3">
        <v>0.186502</v>
      </c>
      <c r="G2845" s="3">
        <v>0.91110999999999998</v>
      </c>
      <c r="H2845" s="3">
        <v>0.75809599999999999</v>
      </c>
      <c r="I2845" s="3">
        <v>0.33319700000000002</v>
      </c>
      <c r="J2845" s="3">
        <v>0.37614599999999998</v>
      </c>
      <c r="K2845" s="3"/>
      <c r="L2845" s="3">
        <v>0.24404500000000001</v>
      </c>
      <c r="M2845" s="3">
        <v>0.84502100000000002</v>
      </c>
      <c r="N2845" s="3">
        <v>0.56377999999999995</v>
      </c>
      <c r="O2845" s="3">
        <v>0.67815000000000003</v>
      </c>
      <c r="P2845" s="3">
        <v>0.35234300000000002</v>
      </c>
    </row>
    <row r="2846" spans="1:16" x14ac:dyDescent="0.25">
      <c r="A2846" s="3">
        <f t="shared" si="44"/>
        <v>2845</v>
      </c>
      <c r="B2846" s="9" t="s">
        <v>226</v>
      </c>
      <c r="C2846" s="9" t="s">
        <v>97</v>
      </c>
      <c r="D2846" s="3">
        <v>0.71703899999999998</v>
      </c>
      <c r="E2846" s="3">
        <v>0.44809375000000001</v>
      </c>
      <c r="F2846" s="3">
        <v>0.16352</v>
      </c>
      <c r="G2846" s="3">
        <v>0.90591999999999995</v>
      </c>
      <c r="H2846" s="3">
        <v>0.747838</v>
      </c>
      <c r="I2846" s="3">
        <v>0.28865800000000003</v>
      </c>
      <c r="J2846" s="3">
        <v>0.40827599999999997</v>
      </c>
      <c r="K2846" s="3"/>
      <c r="L2846" s="3">
        <v>0.25039099999999997</v>
      </c>
      <c r="M2846" s="3">
        <v>0.83537600000000001</v>
      </c>
      <c r="N2846" s="3">
        <v>0.54749300000000001</v>
      </c>
      <c r="O2846" s="3">
        <v>0.67212099999999997</v>
      </c>
      <c r="P2846" s="3">
        <v>0.36911500000000003</v>
      </c>
    </row>
    <row r="2847" spans="1:16" x14ac:dyDescent="0.25">
      <c r="A2847" s="3">
        <f t="shared" si="44"/>
        <v>2846</v>
      </c>
      <c r="B2847" s="9" t="s">
        <v>226</v>
      </c>
      <c r="C2847" s="9" t="s">
        <v>98</v>
      </c>
      <c r="D2847" s="3">
        <v>0.72858400000000001</v>
      </c>
      <c r="E2847" s="3">
        <v>0.41703489583333331</v>
      </c>
      <c r="F2847" s="3">
        <v>0.196382</v>
      </c>
      <c r="G2847" s="3">
        <v>0.89754100000000003</v>
      </c>
      <c r="H2847" s="3">
        <v>0.75504099999999996</v>
      </c>
      <c r="I2847" s="3">
        <v>0.315305</v>
      </c>
      <c r="J2847" s="3">
        <v>0.51180499999999995</v>
      </c>
      <c r="K2847" s="3"/>
      <c r="L2847" s="3">
        <v>0.18156</v>
      </c>
      <c r="M2847" s="3">
        <v>0.819662</v>
      </c>
      <c r="N2847" s="3">
        <v>0.52129000000000003</v>
      </c>
      <c r="O2847" s="3">
        <v>0.673014</v>
      </c>
      <c r="P2847" s="3">
        <v>0.369085</v>
      </c>
    </row>
    <row r="2848" spans="1:16" x14ac:dyDescent="0.25">
      <c r="A2848" s="3">
        <f t="shared" si="44"/>
        <v>2847</v>
      </c>
      <c r="B2848" s="9" t="s">
        <v>226</v>
      </c>
      <c r="C2848" s="9" t="s">
        <v>99</v>
      </c>
      <c r="D2848" s="3">
        <v>0.78288500000000005</v>
      </c>
      <c r="E2848" s="3">
        <v>0.32828385416666667</v>
      </c>
      <c r="F2848" s="3">
        <v>0.25334600000000002</v>
      </c>
      <c r="G2848" s="3">
        <v>0.88848400000000005</v>
      </c>
      <c r="H2848" s="3">
        <v>0.73114299999999999</v>
      </c>
      <c r="I2848" s="3">
        <v>0.37822499999999998</v>
      </c>
      <c r="J2848" s="3">
        <v>0.574102</v>
      </c>
      <c r="K2848" s="3"/>
      <c r="L2848" s="3">
        <v>0.136766</v>
      </c>
      <c r="M2848" s="3">
        <v>0.80719399999999997</v>
      </c>
      <c r="N2848" s="3">
        <v>0.49221500000000001</v>
      </c>
      <c r="O2848" s="3">
        <v>0.63442200000000004</v>
      </c>
      <c r="P2848" s="3">
        <v>0.38276500000000002</v>
      </c>
    </row>
    <row r="2849" spans="1:16" x14ac:dyDescent="0.25">
      <c r="A2849" s="3">
        <f t="shared" si="44"/>
        <v>2848</v>
      </c>
      <c r="B2849" s="9" t="s">
        <v>226</v>
      </c>
      <c r="C2849" s="9" t="s">
        <v>100</v>
      </c>
      <c r="D2849" s="3">
        <v>0.81111100000000003</v>
      </c>
      <c r="E2849" s="3">
        <v>0.42983750000000004</v>
      </c>
      <c r="F2849" s="3">
        <v>0.28917599999999999</v>
      </c>
      <c r="G2849" s="3">
        <v>0.88571900000000003</v>
      </c>
      <c r="H2849" s="3">
        <v>0.70968500000000001</v>
      </c>
      <c r="I2849" s="3">
        <v>0.44297700000000001</v>
      </c>
      <c r="J2849" s="3">
        <v>0.59769499999999998</v>
      </c>
      <c r="K2849" s="3"/>
      <c r="L2849" s="3">
        <v>0.11561299999999999</v>
      </c>
      <c r="M2849" s="3">
        <v>0.79379999999999995</v>
      </c>
      <c r="N2849" s="3">
        <v>0.46739900000000001</v>
      </c>
      <c r="O2849" s="3">
        <v>0.50673800000000002</v>
      </c>
      <c r="P2849" s="3">
        <v>0.413661</v>
      </c>
    </row>
    <row r="2850" spans="1:16" x14ac:dyDescent="0.25">
      <c r="A2850" s="3">
        <f t="shared" si="44"/>
        <v>2849</v>
      </c>
      <c r="B2850" s="9" t="s">
        <v>226</v>
      </c>
      <c r="C2850" s="9" t="s">
        <v>101</v>
      </c>
      <c r="D2850" s="3">
        <v>0.82807200000000003</v>
      </c>
      <c r="E2850" s="3">
        <v>0.446146875</v>
      </c>
      <c r="F2850" s="3">
        <v>0.31594699999999998</v>
      </c>
      <c r="G2850" s="3">
        <v>0.89085000000000003</v>
      </c>
      <c r="H2850" s="3">
        <v>0.67852299999999999</v>
      </c>
      <c r="I2850" s="3">
        <v>0.47004400000000002</v>
      </c>
      <c r="J2850" s="3">
        <v>0.63947799999999999</v>
      </c>
      <c r="K2850" s="3"/>
      <c r="L2850" s="3">
        <v>9.6777000000000002E-2</v>
      </c>
      <c r="M2850" s="3">
        <v>0.80601400000000001</v>
      </c>
      <c r="N2850" s="3">
        <v>0.45119100000000001</v>
      </c>
      <c r="O2850" s="3">
        <v>0.42293199999999997</v>
      </c>
      <c r="P2850" s="3">
        <v>0.43864999999999998</v>
      </c>
    </row>
    <row r="2851" spans="1:16" x14ac:dyDescent="0.25">
      <c r="A2851" s="3">
        <f t="shared" si="44"/>
        <v>2850</v>
      </c>
      <c r="B2851" s="9" t="s">
        <v>226</v>
      </c>
      <c r="C2851" s="9" t="s">
        <v>102</v>
      </c>
      <c r="D2851" s="3">
        <v>0.83477400000000002</v>
      </c>
      <c r="E2851" s="3">
        <v>0.44409166666666672</v>
      </c>
      <c r="F2851" s="3">
        <v>0.268507</v>
      </c>
      <c r="G2851" s="3">
        <v>0.89486900000000003</v>
      </c>
      <c r="H2851" s="3">
        <v>0.65001699999999996</v>
      </c>
      <c r="I2851" s="3">
        <v>0.39988099999999999</v>
      </c>
      <c r="J2851" s="3">
        <v>0.66580499999999998</v>
      </c>
      <c r="K2851" s="3"/>
      <c r="L2851" s="3">
        <v>7.9394000000000006E-2</v>
      </c>
      <c r="M2851" s="3">
        <v>0.81887900000000002</v>
      </c>
      <c r="N2851" s="3">
        <v>0.42251899999999998</v>
      </c>
      <c r="O2851" s="3">
        <v>0.39585300000000001</v>
      </c>
      <c r="P2851" s="3">
        <v>0.41179399999999999</v>
      </c>
    </row>
    <row r="2852" spans="1:16" x14ac:dyDescent="0.25">
      <c r="A2852" s="3">
        <f t="shared" si="44"/>
        <v>2851</v>
      </c>
      <c r="B2852" s="9" t="s">
        <v>226</v>
      </c>
      <c r="C2852" s="9" t="s">
        <v>103</v>
      </c>
      <c r="D2852" s="3">
        <v>0.83313800000000005</v>
      </c>
      <c r="E2852" s="3">
        <v>0.44176041666666666</v>
      </c>
      <c r="F2852" s="3">
        <v>0.199268</v>
      </c>
      <c r="G2852" s="3">
        <v>0.89693800000000001</v>
      </c>
      <c r="H2852" s="3">
        <v>0.63183900000000004</v>
      </c>
      <c r="I2852" s="3">
        <v>0.32144099999999998</v>
      </c>
      <c r="J2852" s="3">
        <v>0.61707999999999996</v>
      </c>
      <c r="K2852" s="3"/>
      <c r="L2852" s="3">
        <v>0.10220700000000001</v>
      </c>
      <c r="M2852" s="3">
        <v>0.82322399999999996</v>
      </c>
      <c r="N2852" s="3">
        <v>0.42353000000000002</v>
      </c>
      <c r="O2852" s="3">
        <v>0.38038499999999997</v>
      </c>
      <c r="P2852" s="3">
        <v>0.42465700000000001</v>
      </c>
    </row>
    <row r="2853" spans="1:16" x14ac:dyDescent="0.25">
      <c r="A2853" s="3">
        <f t="shared" si="44"/>
        <v>2852</v>
      </c>
      <c r="B2853" s="9" t="s">
        <v>226</v>
      </c>
      <c r="C2853" s="9" t="s">
        <v>104</v>
      </c>
      <c r="D2853" s="3">
        <v>0.83908499999999997</v>
      </c>
      <c r="E2853" s="3">
        <v>0.44906489583333331</v>
      </c>
      <c r="F2853" s="3">
        <v>0.16960500000000001</v>
      </c>
      <c r="G2853" s="3">
        <v>0.90058300000000002</v>
      </c>
      <c r="H2853" s="3">
        <v>0.61901700000000004</v>
      </c>
      <c r="I2853" s="3">
        <v>0.26986900000000003</v>
      </c>
      <c r="J2853" s="3">
        <v>0.61688699999999996</v>
      </c>
      <c r="K2853" s="3"/>
      <c r="L2853" s="3">
        <v>0.12715199999999999</v>
      </c>
      <c r="M2853" s="3">
        <v>0.82807600000000003</v>
      </c>
      <c r="N2853" s="3">
        <v>0.48288399999999998</v>
      </c>
      <c r="O2853" s="3">
        <v>0.37191999999999997</v>
      </c>
      <c r="P2853" s="3">
        <v>0.43345600000000001</v>
      </c>
    </row>
    <row r="2854" spans="1:16" x14ac:dyDescent="0.25">
      <c r="A2854" s="3">
        <f t="shared" si="44"/>
        <v>2853</v>
      </c>
      <c r="B2854" s="9" t="s">
        <v>226</v>
      </c>
      <c r="C2854" s="9" t="s">
        <v>105</v>
      </c>
      <c r="D2854" s="3">
        <v>0.84005300000000005</v>
      </c>
      <c r="E2854" s="3">
        <v>0.48136041666666668</v>
      </c>
      <c r="F2854" s="3">
        <v>0.14621700000000001</v>
      </c>
      <c r="G2854" s="3">
        <v>0.90497799999999995</v>
      </c>
      <c r="H2854" s="3">
        <v>0.61430499999999999</v>
      </c>
      <c r="I2854" s="3">
        <v>0.23869299999999999</v>
      </c>
      <c r="J2854" s="3">
        <v>0.56508499999999995</v>
      </c>
      <c r="K2854" s="3"/>
      <c r="L2854" s="3">
        <v>0.131909</v>
      </c>
      <c r="M2854" s="3">
        <v>0.83492599999999995</v>
      </c>
      <c r="N2854" s="3">
        <v>0.52011099999999999</v>
      </c>
      <c r="O2854" s="3">
        <v>0.39968599999999999</v>
      </c>
      <c r="P2854" s="3">
        <v>0.48961399999999999</v>
      </c>
    </row>
    <row r="2855" spans="1:16" x14ac:dyDescent="0.25">
      <c r="A2855" s="3">
        <f t="shared" si="44"/>
        <v>2854</v>
      </c>
      <c r="B2855" s="9" t="s">
        <v>226</v>
      </c>
      <c r="C2855" s="9" t="s">
        <v>106</v>
      </c>
      <c r="D2855" s="3">
        <v>0.84052099999999996</v>
      </c>
      <c r="E2855" s="3">
        <v>0.5264416666666667</v>
      </c>
      <c r="F2855" s="3">
        <v>0.100394</v>
      </c>
      <c r="G2855" s="3">
        <v>0.90861999999999998</v>
      </c>
      <c r="H2855" s="3">
        <v>0.61038400000000004</v>
      </c>
      <c r="I2855" s="3">
        <v>0.27007399999999998</v>
      </c>
      <c r="J2855" s="3">
        <v>0.46469300000000002</v>
      </c>
      <c r="K2855" s="3"/>
      <c r="L2855" s="3">
        <v>0.142731</v>
      </c>
      <c r="M2855" s="3">
        <v>0.84587999999999997</v>
      </c>
      <c r="N2855" s="3">
        <v>0.53839000000000004</v>
      </c>
      <c r="O2855" s="3">
        <v>0.42628500000000003</v>
      </c>
      <c r="P2855" s="3">
        <v>0.61837600000000004</v>
      </c>
    </row>
    <row r="2856" spans="1:16" x14ac:dyDescent="0.25">
      <c r="A2856" s="3">
        <f t="shared" si="44"/>
        <v>2855</v>
      </c>
      <c r="B2856" s="9" t="s">
        <v>226</v>
      </c>
      <c r="C2856" s="9" t="s">
        <v>107</v>
      </c>
      <c r="D2856" s="3">
        <v>0.84432099999999999</v>
      </c>
      <c r="E2856" s="3">
        <v>0.49255781250000003</v>
      </c>
      <c r="F2856" s="3">
        <v>9.1547000000000003E-2</v>
      </c>
      <c r="G2856" s="3">
        <v>0.91229099999999996</v>
      </c>
      <c r="H2856" s="3">
        <v>0.62198900000000001</v>
      </c>
      <c r="I2856" s="3">
        <v>0.31314999999999998</v>
      </c>
      <c r="J2856" s="3">
        <v>0.39623599999999998</v>
      </c>
      <c r="K2856" s="3"/>
      <c r="L2856" s="3">
        <v>0.174816</v>
      </c>
      <c r="M2856" s="3">
        <v>0.84916100000000005</v>
      </c>
      <c r="N2856" s="3">
        <v>0.53143499999999999</v>
      </c>
      <c r="O2856" s="3">
        <v>0.43551800000000002</v>
      </c>
      <c r="P2856" s="3">
        <v>0.73729500000000003</v>
      </c>
    </row>
    <row r="2857" spans="1:16" x14ac:dyDescent="0.25">
      <c r="A2857" s="3">
        <f t="shared" si="44"/>
        <v>2856</v>
      </c>
      <c r="B2857" s="9" t="s">
        <v>227</v>
      </c>
      <c r="C2857" s="9" t="s">
        <v>109</v>
      </c>
      <c r="D2857" s="3">
        <v>0.84505200000000003</v>
      </c>
      <c r="E2857" s="3">
        <v>0.49662083333333334</v>
      </c>
      <c r="F2857" s="3">
        <v>0.17702200000000001</v>
      </c>
      <c r="G2857" s="3">
        <v>0.91247800000000001</v>
      </c>
      <c r="H2857" s="3">
        <v>0.64370799999999995</v>
      </c>
      <c r="I2857" s="3">
        <v>0.359176</v>
      </c>
      <c r="J2857" s="3">
        <v>0.347331</v>
      </c>
      <c r="K2857" s="3"/>
      <c r="L2857" s="3">
        <v>0.21923599999999999</v>
      </c>
      <c r="M2857" s="3">
        <v>0.85209299999999999</v>
      </c>
      <c r="N2857" s="3">
        <v>0.51355799999999996</v>
      </c>
      <c r="O2857" s="3">
        <v>0.45654899999999998</v>
      </c>
      <c r="P2857" s="3">
        <v>0.81129099999999998</v>
      </c>
    </row>
    <row r="2858" spans="1:16" x14ac:dyDescent="0.25">
      <c r="A2858" s="3">
        <f t="shared" si="44"/>
        <v>2857</v>
      </c>
      <c r="B2858" s="9" t="s">
        <v>227</v>
      </c>
      <c r="C2858" s="9" t="s">
        <v>85</v>
      </c>
      <c r="D2858" s="3">
        <v>0.85566399999999998</v>
      </c>
      <c r="E2858" s="3">
        <v>0.53059479166666668</v>
      </c>
      <c r="F2858" s="3">
        <v>0.316695</v>
      </c>
      <c r="G2858" s="3">
        <v>0.90722000000000003</v>
      </c>
      <c r="H2858" s="3">
        <v>0.68550199999999994</v>
      </c>
      <c r="I2858" s="3">
        <v>0.45213100000000001</v>
      </c>
      <c r="J2858" s="3">
        <v>0.32430100000000001</v>
      </c>
      <c r="K2858" s="3"/>
      <c r="L2858" s="3">
        <v>0.28855599999999998</v>
      </c>
      <c r="M2858" s="3">
        <v>0.85422100000000001</v>
      </c>
      <c r="N2858" s="3">
        <v>0.48949100000000001</v>
      </c>
      <c r="O2858" s="3">
        <v>0.48853200000000002</v>
      </c>
      <c r="P2858" s="3">
        <v>0.86830499999999999</v>
      </c>
    </row>
    <row r="2859" spans="1:16" x14ac:dyDescent="0.25">
      <c r="A2859" s="3">
        <f t="shared" si="44"/>
        <v>2858</v>
      </c>
      <c r="B2859" s="9" t="s">
        <v>227</v>
      </c>
      <c r="C2859" s="9" t="s">
        <v>86</v>
      </c>
      <c r="D2859" s="3">
        <v>0.86848199999999998</v>
      </c>
      <c r="E2859" s="3">
        <v>0.46909010416666663</v>
      </c>
      <c r="F2859" s="3">
        <v>0.48653800000000003</v>
      </c>
      <c r="G2859" s="3">
        <v>0.90373199999999998</v>
      </c>
      <c r="H2859" s="3">
        <v>0.680585</v>
      </c>
      <c r="I2859" s="3">
        <v>0.54566899999999996</v>
      </c>
      <c r="J2859" s="3">
        <v>0.312556</v>
      </c>
      <c r="K2859" s="3"/>
      <c r="L2859" s="3">
        <v>0.36401</v>
      </c>
      <c r="M2859" s="3">
        <v>0.85130799999999995</v>
      </c>
      <c r="N2859" s="3">
        <v>0.44965500000000003</v>
      </c>
      <c r="O2859" s="3">
        <v>0.53864199999999995</v>
      </c>
      <c r="P2859" s="3">
        <v>0.91111399999999998</v>
      </c>
    </row>
    <row r="2860" spans="1:16" x14ac:dyDescent="0.25">
      <c r="A2860" s="3">
        <f t="shared" si="44"/>
        <v>2859</v>
      </c>
      <c r="B2860" s="9" t="s">
        <v>227</v>
      </c>
      <c r="C2860" s="9" t="s">
        <v>87</v>
      </c>
      <c r="D2860" s="3">
        <v>0.87639800000000001</v>
      </c>
      <c r="E2860" s="3">
        <v>0.40629166666666672</v>
      </c>
      <c r="F2860" s="3">
        <v>0.50273999999999996</v>
      </c>
      <c r="G2860" s="3">
        <v>0.90340200000000004</v>
      </c>
      <c r="H2860" s="3">
        <v>0.67501299999999997</v>
      </c>
      <c r="I2860" s="3">
        <v>0.65184799999999998</v>
      </c>
      <c r="J2860" s="3">
        <v>0.367844</v>
      </c>
      <c r="K2860" s="3"/>
      <c r="L2860" s="3">
        <v>0.41474299999999997</v>
      </c>
      <c r="M2860" s="3">
        <v>0.84992299999999998</v>
      </c>
      <c r="N2860" s="3">
        <v>0.43861</v>
      </c>
      <c r="O2860" s="3">
        <v>0.54735999999999996</v>
      </c>
      <c r="P2860" s="3">
        <v>0.91473599999999999</v>
      </c>
    </row>
    <row r="2861" spans="1:16" x14ac:dyDescent="0.25">
      <c r="A2861" s="3">
        <f t="shared" si="44"/>
        <v>2860</v>
      </c>
      <c r="B2861" s="9" t="s">
        <v>227</v>
      </c>
      <c r="C2861" s="9" t="s">
        <v>88</v>
      </c>
      <c r="D2861" s="3">
        <v>0.88229299999999999</v>
      </c>
      <c r="E2861" s="3">
        <v>0.29458489583333336</v>
      </c>
      <c r="F2861" s="3">
        <v>0.51264100000000001</v>
      </c>
      <c r="G2861" s="3">
        <v>0.90267799999999998</v>
      </c>
      <c r="H2861" s="3">
        <v>0.71470299999999998</v>
      </c>
      <c r="I2861" s="3">
        <v>0.76962699999999995</v>
      </c>
      <c r="J2861" s="3">
        <v>0.39133800000000002</v>
      </c>
      <c r="K2861" s="3"/>
      <c r="L2861" s="3">
        <v>0.412686</v>
      </c>
      <c r="M2861" s="3">
        <v>0.854603</v>
      </c>
      <c r="N2861" s="3">
        <v>0.38806800000000002</v>
      </c>
      <c r="O2861" s="3">
        <v>0.57667800000000002</v>
      </c>
      <c r="P2861" s="3">
        <v>0.88626499999999997</v>
      </c>
    </row>
    <row r="2862" spans="1:16" x14ac:dyDescent="0.25">
      <c r="A2862" s="3">
        <f t="shared" si="44"/>
        <v>2861</v>
      </c>
      <c r="B2862" s="9" t="s">
        <v>227</v>
      </c>
      <c r="C2862" s="9" t="s">
        <v>89</v>
      </c>
      <c r="D2862" s="3">
        <v>0.87745099999999998</v>
      </c>
      <c r="E2862" s="3">
        <v>0.27403354166666666</v>
      </c>
      <c r="F2862" s="3">
        <v>0.50822100000000003</v>
      </c>
      <c r="G2862" s="3">
        <v>0.89797300000000002</v>
      </c>
      <c r="H2862" s="3">
        <v>0.72668500000000003</v>
      </c>
      <c r="I2862" s="3">
        <v>0.82945800000000003</v>
      </c>
      <c r="J2862" s="3">
        <v>0.45643899999999998</v>
      </c>
      <c r="K2862" s="3"/>
      <c r="L2862" s="3">
        <v>0.40459200000000001</v>
      </c>
      <c r="M2862" s="3">
        <v>0.85479499999999997</v>
      </c>
      <c r="N2862" s="3">
        <v>0.35702800000000001</v>
      </c>
      <c r="O2862" s="3">
        <v>0.58296800000000004</v>
      </c>
      <c r="P2862" s="3">
        <v>0.81227400000000005</v>
      </c>
    </row>
    <row r="2863" spans="1:16" x14ac:dyDescent="0.25">
      <c r="A2863" s="3">
        <f t="shared" si="44"/>
        <v>2862</v>
      </c>
      <c r="B2863" s="9" t="s">
        <v>227</v>
      </c>
      <c r="C2863" s="9" t="s">
        <v>90</v>
      </c>
      <c r="D2863" s="3">
        <v>0.87139500000000003</v>
      </c>
      <c r="E2863" s="3">
        <v>0.20118697916666667</v>
      </c>
      <c r="F2863" s="3">
        <v>0.51719199999999999</v>
      </c>
      <c r="G2863" s="3">
        <v>0.89473000000000003</v>
      </c>
      <c r="H2863" s="3">
        <v>0.717001</v>
      </c>
      <c r="I2863" s="3">
        <v>0.84168900000000002</v>
      </c>
      <c r="J2863" s="3">
        <v>0.52242299999999997</v>
      </c>
      <c r="K2863" s="3"/>
      <c r="L2863" s="3">
        <v>0.41006399999999998</v>
      </c>
      <c r="M2863" s="3">
        <v>0.85261799999999999</v>
      </c>
      <c r="N2863" s="3">
        <v>0.33313700000000002</v>
      </c>
      <c r="O2863" s="3">
        <v>0.56515700000000002</v>
      </c>
      <c r="P2863" s="3">
        <v>0.82268399999999997</v>
      </c>
    </row>
    <row r="2864" spans="1:16" x14ac:dyDescent="0.25">
      <c r="A2864" s="3">
        <f t="shared" si="44"/>
        <v>2863</v>
      </c>
      <c r="B2864" s="9" t="s">
        <v>227</v>
      </c>
      <c r="C2864" s="9" t="s">
        <v>91</v>
      </c>
      <c r="D2864" s="3">
        <v>0.85999700000000001</v>
      </c>
      <c r="E2864" s="3">
        <v>0.26212968749999999</v>
      </c>
      <c r="F2864" s="3">
        <v>0.54760299999999995</v>
      </c>
      <c r="G2864" s="3">
        <v>0.89296299999999995</v>
      </c>
      <c r="H2864" s="3">
        <v>0.70253399999999999</v>
      </c>
      <c r="I2864" s="3">
        <v>0.84631000000000001</v>
      </c>
      <c r="J2864" s="3">
        <v>0.48326200000000002</v>
      </c>
      <c r="K2864" s="3"/>
      <c r="L2864" s="3">
        <v>0.43589499999999998</v>
      </c>
      <c r="M2864" s="3">
        <v>0.85151500000000002</v>
      </c>
      <c r="N2864" s="3">
        <v>0.31381199999999998</v>
      </c>
      <c r="O2864" s="3">
        <v>0.55413699999999999</v>
      </c>
      <c r="P2864" s="3">
        <v>0.80823999999999996</v>
      </c>
    </row>
    <row r="2865" spans="1:16" x14ac:dyDescent="0.25">
      <c r="A2865" s="3">
        <f t="shared" si="44"/>
        <v>2864</v>
      </c>
      <c r="B2865" s="9" t="s">
        <v>227</v>
      </c>
      <c r="C2865" s="9" t="s">
        <v>92</v>
      </c>
      <c r="D2865" s="3">
        <v>0.84440700000000002</v>
      </c>
      <c r="E2865" s="3">
        <v>0.28083177083333333</v>
      </c>
      <c r="F2865" s="3">
        <v>0.55293899999999996</v>
      </c>
      <c r="G2865" s="3">
        <v>0.88684099999999999</v>
      </c>
      <c r="H2865" s="3">
        <v>0.68850500000000003</v>
      </c>
      <c r="I2865" s="3">
        <v>0.85572700000000002</v>
      </c>
      <c r="J2865" s="3">
        <v>0.47184700000000002</v>
      </c>
      <c r="K2865" s="3"/>
      <c r="L2865" s="3">
        <v>0.44825500000000001</v>
      </c>
      <c r="M2865" s="3">
        <v>0.84514800000000001</v>
      </c>
      <c r="N2865" s="3">
        <v>0.297597</v>
      </c>
      <c r="O2865" s="3">
        <v>0.53648899999999999</v>
      </c>
      <c r="P2865" s="3">
        <v>0.79310700000000001</v>
      </c>
    </row>
    <row r="2866" spans="1:16" x14ac:dyDescent="0.25">
      <c r="A2866" s="3">
        <f t="shared" si="44"/>
        <v>2865</v>
      </c>
      <c r="B2866" s="9" t="s">
        <v>227</v>
      </c>
      <c r="C2866" s="9" t="s">
        <v>93</v>
      </c>
      <c r="D2866" s="3">
        <v>0.81767599999999996</v>
      </c>
      <c r="E2866" s="3">
        <v>0.21366510416666665</v>
      </c>
      <c r="F2866" s="3">
        <v>0.54205999999999999</v>
      </c>
      <c r="G2866" s="3">
        <v>0.87814700000000001</v>
      </c>
      <c r="H2866" s="3">
        <v>0.64558899999999997</v>
      </c>
      <c r="I2866" s="3">
        <v>0.86005699999999996</v>
      </c>
      <c r="J2866" s="3">
        <v>0.49406600000000001</v>
      </c>
      <c r="K2866" s="3"/>
      <c r="L2866" s="3">
        <v>0.41475699999999999</v>
      </c>
      <c r="M2866" s="3">
        <v>0.83322700000000005</v>
      </c>
      <c r="N2866" s="3">
        <v>0.27539000000000002</v>
      </c>
      <c r="O2866" s="3">
        <v>0.52757500000000002</v>
      </c>
      <c r="P2866" s="3">
        <v>0.77775300000000003</v>
      </c>
    </row>
    <row r="2867" spans="1:16" x14ac:dyDescent="0.25">
      <c r="A2867" s="3">
        <f t="shared" si="44"/>
        <v>2866</v>
      </c>
      <c r="B2867" s="9" t="s">
        <v>227</v>
      </c>
      <c r="C2867" s="9" t="s">
        <v>94</v>
      </c>
      <c r="D2867" s="3">
        <v>0.76167200000000002</v>
      </c>
      <c r="E2867" s="3">
        <v>0.23216177083333331</v>
      </c>
      <c r="F2867" s="3">
        <v>0.49367499999999997</v>
      </c>
      <c r="G2867" s="3">
        <v>0.84634699999999996</v>
      </c>
      <c r="H2867" s="3">
        <v>0.58367599999999997</v>
      </c>
      <c r="I2867" s="3">
        <v>0.85342499999999999</v>
      </c>
      <c r="J2867" s="3">
        <v>0.54696800000000001</v>
      </c>
      <c r="K2867" s="3"/>
      <c r="L2867" s="3">
        <v>0.37094100000000002</v>
      </c>
      <c r="M2867" s="3">
        <v>0.82269099999999995</v>
      </c>
      <c r="N2867" s="3">
        <v>0.247251</v>
      </c>
      <c r="O2867" s="3">
        <v>0.51023600000000002</v>
      </c>
      <c r="P2867" s="3">
        <v>0.71843000000000001</v>
      </c>
    </row>
    <row r="2868" spans="1:16" x14ac:dyDescent="0.25">
      <c r="A2868" s="3">
        <f t="shared" si="44"/>
        <v>2867</v>
      </c>
      <c r="B2868" s="9" t="s">
        <v>227</v>
      </c>
      <c r="C2868" s="9" t="s">
        <v>95</v>
      </c>
      <c r="D2868" s="3">
        <v>0.70759000000000005</v>
      </c>
      <c r="E2868" s="3">
        <v>0.29757812500000003</v>
      </c>
      <c r="F2868" s="3">
        <v>0.44248700000000002</v>
      </c>
      <c r="G2868" s="3">
        <v>0.79644000000000004</v>
      </c>
      <c r="H2868" s="3">
        <v>0.49015199999999998</v>
      </c>
      <c r="I2868" s="3">
        <v>0.83941100000000002</v>
      </c>
      <c r="J2868" s="3">
        <v>0.56889299999999998</v>
      </c>
      <c r="K2868" s="3"/>
      <c r="L2868" s="3">
        <v>0.342219</v>
      </c>
      <c r="M2868" s="3">
        <v>0.80873499999999998</v>
      </c>
      <c r="N2868" s="3">
        <v>0.22458400000000001</v>
      </c>
      <c r="O2868" s="3">
        <v>0.50573699999999999</v>
      </c>
      <c r="P2868" s="3">
        <v>0.69430899999999995</v>
      </c>
    </row>
    <row r="2869" spans="1:16" x14ac:dyDescent="0.25">
      <c r="A2869" s="3">
        <f t="shared" si="44"/>
        <v>2868</v>
      </c>
      <c r="B2869" s="9" t="s">
        <v>227</v>
      </c>
      <c r="C2869" s="9" t="s">
        <v>96</v>
      </c>
      <c r="D2869" s="3">
        <v>0.74382499999999996</v>
      </c>
      <c r="E2869" s="3">
        <v>0.49909270833333336</v>
      </c>
      <c r="F2869" s="3">
        <v>0.40563399999999999</v>
      </c>
      <c r="G2869" s="3">
        <v>0.74829199999999996</v>
      </c>
      <c r="H2869" s="3">
        <v>0.40513300000000002</v>
      </c>
      <c r="I2869" s="3">
        <v>0.809921</v>
      </c>
      <c r="J2869" s="3">
        <v>0.56642899999999996</v>
      </c>
      <c r="K2869" s="3"/>
      <c r="L2869" s="3">
        <v>0.30301699999999998</v>
      </c>
      <c r="M2869" s="3">
        <v>0.76273199999999997</v>
      </c>
      <c r="N2869" s="3">
        <v>0.20636099999999999</v>
      </c>
      <c r="O2869" s="3">
        <v>0.462337</v>
      </c>
      <c r="P2869" s="3">
        <v>0.66182799999999997</v>
      </c>
    </row>
    <row r="2870" spans="1:16" x14ac:dyDescent="0.25">
      <c r="A2870" s="3">
        <f t="shared" si="44"/>
        <v>2869</v>
      </c>
      <c r="B2870" s="9" t="s">
        <v>227</v>
      </c>
      <c r="C2870" s="9" t="s">
        <v>97</v>
      </c>
      <c r="D2870" s="3">
        <v>0.749915</v>
      </c>
      <c r="E2870" s="3">
        <v>0.64513072916666658</v>
      </c>
      <c r="F2870" s="3">
        <v>0.34590599999999999</v>
      </c>
      <c r="G2870" s="3">
        <v>0.72685599999999995</v>
      </c>
      <c r="H2870" s="3">
        <v>0.42452099999999998</v>
      </c>
      <c r="I2870" s="3">
        <v>0.776034</v>
      </c>
      <c r="J2870" s="3">
        <v>0.53466999999999998</v>
      </c>
      <c r="K2870" s="3"/>
      <c r="L2870" s="3">
        <v>0.26324500000000001</v>
      </c>
      <c r="M2870" s="3">
        <v>0.71485500000000002</v>
      </c>
      <c r="N2870" s="3">
        <v>0.19207399999999999</v>
      </c>
      <c r="O2870" s="3">
        <v>0.43644899999999998</v>
      </c>
      <c r="P2870" s="3">
        <v>0.61393200000000003</v>
      </c>
    </row>
    <row r="2871" spans="1:16" x14ac:dyDescent="0.25">
      <c r="A2871" s="3">
        <f t="shared" si="44"/>
        <v>2870</v>
      </c>
      <c r="B2871" s="9" t="s">
        <v>227</v>
      </c>
      <c r="C2871" s="9" t="s">
        <v>98</v>
      </c>
      <c r="D2871" s="3">
        <v>0.73732699999999995</v>
      </c>
      <c r="E2871" s="3">
        <v>0.54251822916666659</v>
      </c>
      <c r="F2871" s="3">
        <v>0.25757999999999998</v>
      </c>
      <c r="G2871" s="3">
        <v>0.71309999999999996</v>
      </c>
      <c r="H2871" s="3">
        <v>0.411744</v>
      </c>
      <c r="I2871" s="3">
        <v>0.77762600000000004</v>
      </c>
      <c r="J2871" s="3">
        <v>0.50219000000000003</v>
      </c>
      <c r="K2871" s="3"/>
      <c r="L2871" s="3">
        <v>0.20893999999999999</v>
      </c>
      <c r="M2871" s="3">
        <v>0.67012899999999997</v>
      </c>
      <c r="N2871" s="3">
        <v>0.181316</v>
      </c>
      <c r="O2871" s="3">
        <v>0.41524899999999998</v>
      </c>
      <c r="P2871" s="3">
        <v>0.60275999999999996</v>
      </c>
    </row>
    <row r="2872" spans="1:16" x14ac:dyDescent="0.25">
      <c r="A2872" s="3">
        <f t="shared" si="44"/>
        <v>2871</v>
      </c>
      <c r="B2872" s="9" t="s">
        <v>227</v>
      </c>
      <c r="C2872" s="9" t="s">
        <v>99</v>
      </c>
      <c r="D2872" s="3">
        <v>0.72099500000000005</v>
      </c>
      <c r="E2872" s="3">
        <v>0.44302656250000005</v>
      </c>
      <c r="F2872" s="3">
        <v>0.18358099999999999</v>
      </c>
      <c r="G2872" s="3">
        <v>0.706063</v>
      </c>
      <c r="H2872" s="3">
        <v>0.36301099999999997</v>
      </c>
      <c r="I2872" s="3">
        <v>0.73784000000000005</v>
      </c>
      <c r="J2872" s="3">
        <v>0.47836899999999999</v>
      </c>
      <c r="K2872" s="3"/>
      <c r="L2872" s="3">
        <v>0.161604</v>
      </c>
      <c r="M2872" s="3">
        <v>0.55110300000000001</v>
      </c>
      <c r="N2872" s="3">
        <v>0.17394599999999999</v>
      </c>
      <c r="O2872" s="3">
        <v>0.36659399999999998</v>
      </c>
      <c r="P2872" s="3">
        <v>0.59112500000000001</v>
      </c>
    </row>
    <row r="2873" spans="1:16" x14ac:dyDescent="0.25">
      <c r="A2873" s="3">
        <f t="shared" si="44"/>
        <v>2872</v>
      </c>
      <c r="B2873" s="9" t="s">
        <v>227</v>
      </c>
      <c r="C2873" s="9" t="s">
        <v>100</v>
      </c>
      <c r="D2873" s="3">
        <v>0.71521199999999996</v>
      </c>
      <c r="E2873" s="3">
        <v>0.38871510416666666</v>
      </c>
      <c r="F2873" s="3">
        <v>0.133438</v>
      </c>
      <c r="G2873" s="3">
        <v>0.686253</v>
      </c>
      <c r="H2873" s="3">
        <v>0.31384299999999998</v>
      </c>
      <c r="I2873" s="3">
        <v>0.71838100000000005</v>
      </c>
      <c r="J2873" s="3">
        <v>0.49151800000000001</v>
      </c>
      <c r="K2873" s="3"/>
      <c r="L2873" s="3">
        <v>0.150363</v>
      </c>
      <c r="M2873" s="3">
        <v>0.45064700000000002</v>
      </c>
      <c r="N2873" s="3">
        <v>0.16650100000000001</v>
      </c>
      <c r="O2873" s="3">
        <v>0.27992299999999998</v>
      </c>
      <c r="P2873" s="3">
        <v>0.52019400000000005</v>
      </c>
    </row>
    <row r="2874" spans="1:16" x14ac:dyDescent="0.25">
      <c r="A2874" s="3">
        <f t="shared" si="44"/>
        <v>2873</v>
      </c>
      <c r="B2874" s="9" t="s">
        <v>227</v>
      </c>
      <c r="C2874" s="9" t="s">
        <v>101</v>
      </c>
      <c r="D2874" s="3">
        <v>0.73384700000000003</v>
      </c>
      <c r="E2874" s="3">
        <v>0.40021562499999996</v>
      </c>
      <c r="F2874" s="3">
        <v>0.146787</v>
      </c>
      <c r="G2874" s="3">
        <v>0.68951399999999996</v>
      </c>
      <c r="H2874" s="3">
        <v>0.24884800000000001</v>
      </c>
      <c r="I2874" s="3">
        <v>0.71601599999999999</v>
      </c>
      <c r="J2874" s="3">
        <v>0.50570300000000001</v>
      </c>
      <c r="K2874" s="3"/>
      <c r="L2874" s="3">
        <v>0.17266000000000001</v>
      </c>
      <c r="M2874" s="3">
        <v>0.39020500000000002</v>
      </c>
      <c r="N2874" s="3">
        <v>0.14999699999999999</v>
      </c>
      <c r="O2874" s="3">
        <v>0.26205699999999998</v>
      </c>
      <c r="P2874" s="3">
        <v>0.43680999999999998</v>
      </c>
    </row>
    <row r="2875" spans="1:16" x14ac:dyDescent="0.25">
      <c r="A2875" s="3">
        <f t="shared" si="44"/>
        <v>2874</v>
      </c>
      <c r="B2875" s="9" t="s">
        <v>227</v>
      </c>
      <c r="C2875" s="9" t="s">
        <v>102</v>
      </c>
      <c r="D2875" s="3">
        <v>0.71982699999999999</v>
      </c>
      <c r="E2875" s="3">
        <v>0.51211979166666666</v>
      </c>
      <c r="F2875" s="3">
        <v>0.18360399999999999</v>
      </c>
      <c r="G2875" s="3">
        <v>0.71339399999999997</v>
      </c>
      <c r="H2875" s="3">
        <v>0.189387</v>
      </c>
      <c r="I2875" s="3">
        <v>0.68875699999999995</v>
      </c>
      <c r="J2875" s="3">
        <v>0.530358</v>
      </c>
      <c r="K2875" s="3"/>
      <c r="L2875" s="3">
        <v>0.20632900000000001</v>
      </c>
      <c r="M2875" s="3">
        <v>0.35706700000000002</v>
      </c>
      <c r="N2875" s="3">
        <v>0.158416</v>
      </c>
      <c r="O2875" s="3">
        <v>0.24373900000000001</v>
      </c>
      <c r="P2875" s="3">
        <v>0.36909999999999998</v>
      </c>
    </row>
    <row r="2876" spans="1:16" x14ac:dyDescent="0.25">
      <c r="A2876" s="3">
        <f t="shared" si="44"/>
        <v>2875</v>
      </c>
      <c r="B2876" s="9" t="s">
        <v>227</v>
      </c>
      <c r="C2876" s="9" t="s">
        <v>103</v>
      </c>
      <c r="D2876" s="3">
        <v>0.69776400000000005</v>
      </c>
      <c r="E2876" s="3">
        <v>0.59605052083333332</v>
      </c>
      <c r="F2876" s="3">
        <v>0.194992</v>
      </c>
      <c r="G2876" s="3">
        <v>0.69327499999999997</v>
      </c>
      <c r="H2876" s="3">
        <v>0.162134</v>
      </c>
      <c r="I2876" s="3">
        <v>0.68657100000000004</v>
      </c>
      <c r="J2876" s="3">
        <v>0.59011499999999995</v>
      </c>
      <c r="K2876" s="3"/>
      <c r="L2876" s="3">
        <v>0.207096</v>
      </c>
      <c r="M2876" s="3">
        <v>0.30666900000000002</v>
      </c>
      <c r="N2876" s="3">
        <v>0.18421699999999999</v>
      </c>
      <c r="O2876" s="3">
        <v>0.24144299999999999</v>
      </c>
      <c r="P2876" s="3">
        <v>0.38661600000000002</v>
      </c>
    </row>
    <row r="2877" spans="1:16" x14ac:dyDescent="0.25">
      <c r="A2877" s="3">
        <f t="shared" si="44"/>
        <v>2876</v>
      </c>
      <c r="B2877" s="9" t="s">
        <v>227</v>
      </c>
      <c r="C2877" s="9" t="s">
        <v>104</v>
      </c>
      <c r="D2877" s="3">
        <v>0.67365299999999995</v>
      </c>
      <c r="E2877" s="3">
        <v>0.59575468750000005</v>
      </c>
      <c r="F2877" s="3">
        <v>0.19414699999999999</v>
      </c>
      <c r="G2877" s="3">
        <v>0.68389900000000003</v>
      </c>
      <c r="H2877" s="3">
        <v>0.14080400000000001</v>
      </c>
      <c r="I2877" s="3">
        <v>0.67723599999999995</v>
      </c>
      <c r="J2877" s="3">
        <v>0.64374600000000004</v>
      </c>
      <c r="K2877" s="3"/>
      <c r="L2877" s="3">
        <v>0.22894</v>
      </c>
      <c r="M2877" s="3">
        <v>0.298043</v>
      </c>
      <c r="N2877" s="3">
        <v>0.20367399999999999</v>
      </c>
      <c r="O2877" s="3">
        <v>0.264324</v>
      </c>
      <c r="P2877" s="3">
        <v>0.36865500000000001</v>
      </c>
    </row>
    <row r="2878" spans="1:16" x14ac:dyDescent="0.25">
      <c r="A2878" s="3">
        <f t="shared" si="44"/>
        <v>2877</v>
      </c>
      <c r="B2878" s="9" t="s">
        <v>227</v>
      </c>
      <c r="C2878" s="9" t="s">
        <v>105</v>
      </c>
      <c r="D2878" s="3">
        <v>0.66662100000000002</v>
      </c>
      <c r="E2878" s="3">
        <v>0.57771197916666672</v>
      </c>
      <c r="F2878" s="3">
        <v>0.20907600000000001</v>
      </c>
      <c r="G2878" s="3">
        <v>0.67760699999999996</v>
      </c>
      <c r="H2878" s="3">
        <v>0.14936199999999999</v>
      </c>
      <c r="I2878" s="3">
        <v>0.64535799999999999</v>
      </c>
      <c r="J2878" s="3">
        <v>0.65675799999999995</v>
      </c>
      <c r="K2878" s="3"/>
      <c r="L2878" s="3">
        <v>0.26806099999999999</v>
      </c>
      <c r="M2878" s="3">
        <v>0.31092799999999998</v>
      </c>
      <c r="N2878" s="3">
        <v>0.219531</v>
      </c>
      <c r="O2878" s="3">
        <v>0.290464</v>
      </c>
      <c r="P2878" s="3">
        <v>0.37520999999999999</v>
      </c>
    </row>
    <row r="2879" spans="1:16" x14ac:dyDescent="0.25">
      <c r="A2879" s="3">
        <f t="shared" si="44"/>
        <v>2878</v>
      </c>
      <c r="B2879" s="9" t="s">
        <v>227</v>
      </c>
      <c r="C2879" s="9" t="s">
        <v>106</v>
      </c>
      <c r="D2879" s="3">
        <v>0.659026</v>
      </c>
      <c r="E2879" s="3">
        <v>0.56391197916666669</v>
      </c>
      <c r="F2879" s="3">
        <v>0.27914699999999998</v>
      </c>
      <c r="G2879" s="3">
        <v>0.66781699999999999</v>
      </c>
      <c r="H2879" s="3">
        <v>0.143677</v>
      </c>
      <c r="I2879" s="3">
        <v>0.62233000000000005</v>
      </c>
      <c r="J2879" s="3">
        <v>0.67333900000000002</v>
      </c>
      <c r="K2879" s="3"/>
      <c r="L2879" s="3">
        <v>0.29009499999999999</v>
      </c>
      <c r="M2879" s="3">
        <v>0.309558</v>
      </c>
      <c r="N2879" s="3">
        <v>0.238037</v>
      </c>
      <c r="O2879" s="3">
        <v>0.31709900000000002</v>
      </c>
      <c r="P2879" s="3">
        <v>0.369531</v>
      </c>
    </row>
    <row r="2880" spans="1:16" x14ac:dyDescent="0.25">
      <c r="A2880" s="3">
        <f t="shared" si="44"/>
        <v>2879</v>
      </c>
      <c r="B2880" s="9" t="s">
        <v>227</v>
      </c>
      <c r="C2880" s="9" t="s">
        <v>107</v>
      </c>
      <c r="D2880" s="3">
        <v>0.61778999999999995</v>
      </c>
      <c r="E2880" s="3">
        <v>0.58519374999999996</v>
      </c>
      <c r="F2880" s="3">
        <v>0.35794199999999998</v>
      </c>
      <c r="G2880" s="3">
        <v>0.63159799999999999</v>
      </c>
      <c r="H2880" s="3">
        <v>0.13409599999999999</v>
      </c>
      <c r="I2880" s="3">
        <v>0.61114199999999996</v>
      </c>
      <c r="J2880" s="3">
        <v>0.70272400000000002</v>
      </c>
      <c r="K2880" s="3"/>
      <c r="L2880" s="3">
        <v>0.36443199999999998</v>
      </c>
      <c r="M2880" s="3">
        <v>0.32573299999999999</v>
      </c>
      <c r="N2880" s="3">
        <v>0.25897700000000001</v>
      </c>
      <c r="O2880" s="3">
        <v>0.37883699999999998</v>
      </c>
      <c r="P2880" s="3">
        <v>0.425481</v>
      </c>
    </row>
    <row r="2881" spans="1:16" x14ac:dyDescent="0.25">
      <c r="A2881" s="3">
        <f t="shared" si="44"/>
        <v>2880</v>
      </c>
      <c r="B2881" s="9" t="s">
        <v>228</v>
      </c>
      <c r="C2881" s="9" t="s">
        <v>109</v>
      </c>
      <c r="D2881" s="3">
        <v>0.54760600000000004</v>
      </c>
      <c r="E2881" s="3">
        <v>0.5756286458333334</v>
      </c>
      <c r="F2881" s="3">
        <v>0.45024700000000001</v>
      </c>
      <c r="G2881" s="3">
        <v>0.53909399999999996</v>
      </c>
      <c r="H2881" s="3">
        <v>0.14207900000000001</v>
      </c>
      <c r="I2881" s="3">
        <v>0.63362099999999999</v>
      </c>
      <c r="J2881" s="3">
        <v>0.73100699999999996</v>
      </c>
      <c r="K2881" s="3"/>
      <c r="L2881" s="3">
        <v>0.42274400000000001</v>
      </c>
      <c r="M2881" s="3">
        <v>0.388544</v>
      </c>
      <c r="N2881" s="3">
        <v>0.27848899999999999</v>
      </c>
      <c r="O2881" s="3">
        <v>0.49324899999999999</v>
      </c>
      <c r="P2881" s="3">
        <v>0.43161100000000002</v>
      </c>
    </row>
    <row r="2882" spans="1:16" x14ac:dyDescent="0.25">
      <c r="A2882" s="3">
        <f t="shared" si="44"/>
        <v>2881</v>
      </c>
      <c r="B2882" s="9" t="s">
        <v>228</v>
      </c>
      <c r="C2882" s="9" t="s">
        <v>85</v>
      </c>
      <c r="D2882" s="3">
        <v>0.52927800000000003</v>
      </c>
      <c r="E2882" s="3">
        <v>0.38109619791666666</v>
      </c>
      <c r="F2882" s="3">
        <v>0.51043400000000005</v>
      </c>
      <c r="G2882" s="3">
        <v>0.30052000000000001</v>
      </c>
      <c r="H2882" s="3">
        <v>0.177846</v>
      </c>
      <c r="I2882" s="3">
        <v>0.64966999999999997</v>
      </c>
      <c r="J2882" s="3">
        <v>0.75272899999999998</v>
      </c>
      <c r="K2882" s="3"/>
      <c r="L2882" s="3">
        <v>0.48412300000000003</v>
      </c>
      <c r="M2882" s="3">
        <v>0.38738</v>
      </c>
      <c r="N2882" s="3">
        <v>0.25753700000000002</v>
      </c>
      <c r="O2882" s="3">
        <v>0.67444300000000001</v>
      </c>
      <c r="P2882" s="3">
        <v>0.52474299999999996</v>
      </c>
    </row>
    <row r="2883" spans="1:16" x14ac:dyDescent="0.25">
      <c r="A2883" s="3">
        <f t="shared" si="44"/>
        <v>2882</v>
      </c>
      <c r="B2883" s="9" t="s">
        <v>228</v>
      </c>
      <c r="C2883" s="9" t="s">
        <v>86</v>
      </c>
      <c r="D2883" s="3">
        <v>0.54453200000000002</v>
      </c>
      <c r="E2883" s="3">
        <v>0.40528338541666664</v>
      </c>
      <c r="F2883" s="3">
        <v>0.53020100000000003</v>
      </c>
      <c r="G2883" s="3">
        <v>0.22273000000000001</v>
      </c>
      <c r="H2883" s="3">
        <v>0.18096699999999999</v>
      </c>
      <c r="I2883" s="3">
        <v>0.65081</v>
      </c>
      <c r="J2883" s="3">
        <v>0.74860400000000005</v>
      </c>
      <c r="K2883" s="3"/>
      <c r="L2883" s="3">
        <v>0.48068499999999997</v>
      </c>
      <c r="M2883" s="3">
        <v>0.43180400000000002</v>
      </c>
      <c r="N2883" s="3">
        <v>0.28225699999999998</v>
      </c>
      <c r="O2883" s="3">
        <v>0.72168900000000002</v>
      </c>
      <c r="P2883" s="3">
        <v>0.73639399999999999</v>
      </c>
    </row>
    <row r="2884" spans="1:16" x14ac:dyDescent="0.25">
      <c r="A2884" s="3">
        <f t="shared" ref="A2884:A2947" si="45">A2883+1</f>
        <v>2883</v>
      </c>
      <c r="B2884" s="9" t="s">
        <v>228</v>
      </c>
      <c r="C2884" s="9" t="s">
        <v>87</v>
      </c>
      <c r="D2884" s="3">
        <v>0.567326</v>
      </c>
      <c r="E2884" s="3">
        <v>0.39831187499999998</v>
      </c>
      <c r="F2884" s="3">
        <v>0.50914800000000004</v>
      </c>
      <c r="G2884" s="3">
        <v>0.26657399999999998</v>
      </c>
      <c r="H2884" s="3">
        <v>0.14093900000000001</v>
      </c>
      <c r="I2884" s="3">
        <v>0.66149999999999998</v>
      </c>
      <c r="J2884" s="3">
        <v>0.75079700000000005</v>
      </c>
      <c r="K2884" s="3"/>
      <c r="L2884" s="3">
        <v>0.47763499999999998</v>
      </c>
      <c r="M2884" s="3">
        <v>0.46004499999999998</v>
      </c>
      <c r="N2884" s="3">
        <v>0.282192</v>
      </c>
      <c r="O2884" s="3">
        <v>0.68737800000000004</v>
      </c>
      <c r="P2884" s="3">
        <v>0.82784599999999997</v>
      </c>
    </row>
    <row r="2885" spans="1:16" x14ac:dyDescent="0.25">
      <c r="A2885" s="3">
        <f t="shared" si="45"/>
        <v>2884</v>
      </c>
      <c r="B2885" s="9" t="s">
        <v>228</v>
      </c>
      <c r="C2885" s="9" t="s">
        <v>88</v>
      </c>
      <c r="D2885" s="3">
        <v>0.55878899999999998</v>
      </c>
      <c r="E2885" s="3">
        <v>0.46757604166666672</v>
      </c>
      <c r="F2885" s="3">
        <v>0.50773500000000005</v>
      </c>
      <c r="G2885" s="3">
        <v>0.24767500000000001</v>
      </c>
      <c r="H2885" s="3">
        <v>0.109594</v>
      </c>
      <c r="I2885" s="3">
        <v>0.66495899999999997</v>
      </c>
      <c r="J2885" s="3">
        <v>0.770455</v>
      </c>
      <c r="K2885" s="3"/>
      <c r="L2885" s="3">
        <v>0.47035199999999999</v>
      </c>
      <c r="M2885" s="3">
        <v>0.47176800000000002</v>
      </c>
      <c r="N2885" s="3">
        <v>0.25955400000000001</v>
      </c>
      <c r="O2885" s="3">
        <v>0.63836000000000004</v>
      </c>
      <c r="P2885" s="3">
        <v>0.85081499999999999</v>
      </c>
    </row>
    <row r="2886" spans="1:16" x14ac:dyDescent="0.25">
      <c r="A2886" s="3">
        <f t="shared" si="45"/>
        <v>2885</v>
      </c>
      <c r="B2886" s="9" t="s">
        <v>228</v>
      </c>
      <c r="C2886" s="9" t="s">
        <v>89</v>
      </c>
      <c r="D2886" s="3">
        <v>0.54495499999999997</v>
      </c>
      <c r="E2886" s="3">
        <v>0.42435833333333334</v>
      </c>
      <c r="F2886" s="3">
        <v>0.48889500000000002</v>
      </c>
      <c r="G2886" s="3">
        <v>0.177594</v>
      </c>
      <c r="H2886" s="3">
        <v>9.6476000000000006E-2</v>
      </c>
      <c r="I2886" s="3">
        <v>0.704376</v>
      </c>
      <c r="J2886" s="3">
        <v>0.77388999999999997</v>
      </c>
      <c r="K2886" s="3"/>
      <c r="L2886" s="3">
        <v>0.480989</v>
      </c>
      <c r="M2886" s="3">
        <v>0.450548</v>
      </c>
      <c r="N2886" s="3">
        <v>0.29174299999999997</v>
      </c>
      <c r="O2886" s="3">
        <v>0.59768900000000003</v>
      </c>
      <c r="P2886" s="3">
        <v>0.81032000000000004</v>
      </c>
    </row>
    <row r="2887" spans="1:16" x14ac:dyDescent="0.25">
      <c r="A2887" s="3">
        <f t="shared" si="45"/>
        <v>2886</v>
      </c>
      <c r="B2887" s="9" t="s">
        <v>228</v>
      </c>
      <c r="C2887" s="9" t="s">
        <v>90</v>
      </c>
      <c r="D2887" s="3">
        <v>0.44965899999999998</v>
      </c>
      <c r="E2887" s="3">
        <v>0.48656359375000002</v>
      </c>
      <c r="F2887" s="3">
        <v>0.46424799999999999</v>
      </c>
      <c r="G2887" s="3">
        <v>0.136463</v>
      </c>
      <c r="H2887" s="3">
        <v>0.10648000000000001</v>
      </c>
      <c r="I2887" s="3">
        <v>0.72724200000000006</v>
      </c>
      <c r="J2887" s="3">
        <v>0.73433199999999998</v>
      </c>
      <c r="K2887" s="3"/>
      <c r="L2887" s="3">
        <v>0.417709</v>
      </c>
      <c r="M2887" s="3">
        <v>0.44537700000000002</v>
      </c>
      <c r="N2887" s="3">
        <v>0.31386799999999998</v>
      </c>
      <c r="O2887" s="3">
        <v>0.58555400000000002</v>
      </c>
      <c r="P2887" s="3">
        <v>0.79731600000000002</v>
      </c>
    </row>
    <row r="2888" spans="1:16" x14ac:dyDescent="0.25">
      <c r="A2888" s="3">
        <f t="shared" si="45"/>
        <v>2887</v>
      </c>
      <c r="B2888" s="9" t="s">
        <v>228</v>
      </c>
      <c r="C2888" s="9" t="s">
        <v>91</v>
      </c>
      <c r="D2888" s="3">
        <v>0.355549</v>
      </c>
      <c r="E2888" s="3">
        <v>0.68337708333333325</v>
      </c>
      <c r="F2888" s="3">
        <v>0.45844000000000001</v>
      </c>
      <c r="G2888" s="3">
        <v>0.133053</v>
      </c>
      <c r="H2888" s="3">
        <v>0.115303</v>
      </c>
      <c r="I2888" s="3">
        <v>0.70046900000000001</v>
      </c>
      <c r="J2888" s="3">
        <v>0.68846099999999999</v>
      </c>
      <c r="K2888" s="3"/>
      <c r="L2888" s="3">
        <v>0.32405499999999998</v>
      </c>
      <c r="M2888" s="3">
        <v>0.39358399999999999</v>
      </c>
      <c r="N2888" s="3">
        <v>0.28768899999999997</v>
      </c>
      <c r="O2888" s="3">
        <v>0.54845500000000003</v>
      </c>
      <c r="P2888" s="3">
        <v>0.77019099999999996</v>
      </c>
    </row>
    <row r="2889" spans="1:16" x14ac:dyDescent="0.25">
      <c r="A2889" s="3">
        <f t="shared" si="45"/>
        <v>2888</v>
      </c>
      <c r="B2889" s="9" t="s">
        <v>228</v>
      </c>
      <c r="C2889" s="9" t="s">
        <v>92</v>
      </c>
      <c r="D2889" s="3">
        <v>0.294713</v>
      </c>
      <c r="E2889" s="3">
        <v>0.74078854166666663</v>
      </c>
      <c r="F2889" s="3">
        <v>0.44312600000000002</v>
      </c>
      <c r="G2889" s="3">
        <v>0.100331</v>
      </c>
      <c r="H2889" s="3">
        <v>0.119565</v>
      </c>
      <c r="I2889" s="3">
        <v>0.68957500000000005</v>
      </c>
      <c r="J2889" s="3">
        <v>0.65535900000000002</v>
      </c>
      <c r="K2889" s="3"/>
      <c r="L2889" s="3">
        <v>0.28082800000000002</v>
      </c>
      <c r="M2889" s="3">
        <v>0.32911699999999999</v>
      </c>
      <c r="N2889" s="3">
        <v>0.261542</v>
      </c>
      <c r="O2889" s="3">
        <v>0.49767099999999997</v>
      </c>
      <c r="P2889" s="3">
        <v>0.73806499999999997</v>
      </c>
    </row>
    <row r="2890" spans="1:16" x14ac:dyDescent="0.25">
      <c r="A2890" s="3">
        <f t="shared" si="45"/>
        <v>2889</v>
      </c>
      <c r="B2890" s="9" t="s">
        <v>228</v>
      </c>
      <c r="C2890" s="9" t="s">
        <v>93</v>
      </c>
      <c r="D2890" s="3">
        <v>0.22194900000000001</v>
      </c>
      <c r="E2890" s="3">
        <v>0.77741614583333329</v>
      </c>
      <c r="F2890" s="3">
        <v>0.38777600000000001</v>
      </c>
      <c r="G2890" s="3">
        <v>6.9306999999999994E-2</v>
      </c>
      <c r="H2890" s="3">
        <v>0.12646199999999999</v>
      </c>
      <c r="I2890" s="3">
        <v>0.65995000000000004</v>
      </c>
      <c r="J2890" s="3">
        <v>0.56038699999999997</v>
      </c>
      <c r="K2890" s="3"/>
      <c r="L2890" s="3">
        <v>0.26375900000000002</v>
      </c>
      <c r="M2890" s="3">
        <v>0.26875599999999999</v>
      </c>
      <c r="N2890" s="3">
        <v>0.239009</v>
      </c>
      <c r="O2890" s="3">
        <v>0.47288799999999998</v>
      </c>
      <c r="P2890" s="3">
        <v>0.65837400000000001</v>
      </c>
    </row>
    <row r="2891" spans="1:16" x14ac:dyDescent="0.25">
      <c r="A2891" s="3">
        <f t="shared" si="45"/>
        <v>2890</v>
      </c>
      <c r="B2891" s="9" t="s">
        <v>228</v>
      </c>
      <c r="C2891" s="9" t="s">
        <v>94</v>
      </c>
      <c r="D2891" s="3">
        <v>0.171463</v>
      </c>
      <c r="E2891" s="3">
        <v>0.67369843749999991</v>
      </c>
      <c r="F2891" s="3">
        <v>0.32458599999999999</v>
      </c>
      <c r="G2891" s="3">
        <v>6.0854999999999999E-2</v>
      </c>
      <c r="H2891" s="3">
        <v>0.13308</v>
      </c>
      <c r="I2891" s="3">
        <v>0.62082700000000002</v>
      </c>
      <c r="J2891" s="3">
        <v>0.47759699999999999</v>
      </c>
      <c r="K2891" s="3"/>
      <c r="L2891" s="3">
        <v>0.24151400000000001</v>
      </c>
      <c r="M2891" s="3">
        <v>0.23379900000000001</v>
      </c>
      <c r="N2891" s="3">
        <v>0.221639</v>
      </c>
      <c r="O2891" s="3">
        <v>0.44113200000000002</v>
      </c>
      <c r="P2891" s="3">
        <v>0.48850100000000002</v>
      </c>
    </row>
    <row r="2892" spans="1:16" x14ac:dyDescent="0.25">
      <c r="A2892" s="3">
        <f t="shared" si="45"/>
        <v>2891</v>
      </c>
      <c r="B2892" s="9" t="s">
        <v>228</v>
      </c>
      <c r="C2892" s="9" t="s">
        <v>95</v>
      </c>
      <c r="D2892" s="3">
        <v>0.131551</v>
      </c>
      <c r="E2892" s="3">
        <v>0.56006562500000001</v>
      </c>
      <c r="F2892" s="3">
        <v>0.221354</v>
      </c>
      <c r="G2892" s="3">
        <v>4.9910999999999997E-2</v>
      </c>
      <c r="H2892" s="3">
        <v>0.11548700000000001</v>
      </c>
      <c r="I2892" s="3">
        <v>0.57541500000000001</v>
      </c>
      <c r="J2892" s="3">
        <v>0.42135800000000001</v>
      </c>
      <c r="K2892" s="3"/>
      <c r="L2892" s="3">
        <v>0.23313500000000001</v>
      </c>
      <c r="M2892" s="3">
        <v>0.21920000000000001</v>
      </c>
      <c r="N2892" s="3">
        <v>0.207487</v>
      </c>
      <c r="O2892" s="3">
        <v>0.39115699999999998</v>
      </c>
      <c r="P2892" s="3">
        <v>0.48026600000000003</v>
      </c>
    </row>
    <row r="2893" spans="1:16" x14ac:dyDescent="0.25">
      <c r="A2893" s="3">
        <f t="shared" si="45"/>
        <v>2892</v>
      </c>
      <c r="B2893" s="9" t="s">
        <v>228</v>
      </c>
      <c r="C2893" s="9" t="s">
        <v>96</v>
      </c>
      <c r="D2893" s="3">
        <v>0.13370499999999999</v>
      </c>
      <c r="E2893" s="3">
        <v>0.59762343750000002</v>
      </c>
      <c r="F2893" s="3">
        <v>0.1158</v>
      </c>
      <c r="G2893" s="3">
        <v>3.8355E-2</v>
      </c>
      <c r="H2893" s="3">
        <v>9.6504000000000006E-2</v>
      </c>
      <c r="I2893" s="3">
        <v>0.49988100000000002</v>
      </c>
      <c r="J2893" s="3">
        <v>0.34353699999999998</v>
      </c>
      <c r="K2893" s="3"/>
      <c r="L2893" s="3">
        <v>0.179454</v>
      </c>
      <c r="M2893" s="3">
        <v>0.17085</v>
      </c>
      <c r="N2893" s="3">
        <v>0.18504799999999999</v>
      </c>
      <c r="O2893" s="3">
        <v>0.40361999999999998</v>
      </c>
      <c r="P2893" s="3">
        <v>0.52369399999999999</v>
      </c>
    </row>
    <row r="2894" spans="1:16" x14ac:dyDescent="0.25">
      <c r="A2894" s="3">
        <f t="shared" si="45"/>
        <v>2893</v>
      </c>
      <c r="B2894" s="9" t="s">
        <v>228</v>
      </c>
      <c r="C2894" s="9" t="s">
        <v>97</v>
      </c>
      <c r="D2894" s="3">
        <v>0.15557399999999999</v>
      </c>
      <c r="E2894" s="3">
        <v>0.5260307291666666</v>
      </c>
      <c r="F2894" s="3">
        <v>5.4233000000000003E-2</v>
      </c>
      <c r="G2894" s="3">
        <v>3.9983999999999999E-2</v>
      </c>
      <c r="H2894" s="3">
        <v>0.10875899999999999</v>
      </c>
      <c r="I2894" s="3">
        <v>0.376751</v>
      </c>
      <c r="J2894" s="3">
        <v>0.26088699999999998</v>
      </c>
      <c r="K2894" s="3"/>
      <c r="L2894" s="3">
        <v>0.11376500000000001</v>
      </c>
      <c r="M2894" s="3">
        <v>0.186191</v>
      </c>
      <c r="N2894" s="3">
        <v>0.18135599999999999</v>
      </c>
      <c r="O2894" s="3">
        <v>0.40561999999999998</v>
      </c>
      <c r="P2894" s="3">
        <v>0.50626199999999999</v>
      </c>
    </row>
    <row r="2895" spans="1:16" x14ac:dyDescent="0.25">
      <c r="A2895" s="3">
        <f t="shared" si="45"/>
        <v>2894</v>
      </c>
      <c r="B2895" s="9" t="s">
        <v>228</v>
      </c>
      <c r="C2895" s="9" t="s">
        <v>98</v>
      </c>
      <c r="D2895" s="3">
        <v>0.16994699999999999</v>
      </c>
      <c r="E2895" s="3">
        <v>0.55445729166666669</v>
      </c>
      <c r="F2895" s="3">
        <v>2.0848999999999999E-2</v>
      </c>
      <c r="G2895" s="3">
        <v>3.5892E-2</v>
      </c>
      <c r="H2895" s="3">
        <v>0.116073</v>
      </c>
      <c r="I2895" s="3">
        <v>0.27363599999999999</v>
      </c>
      <c r="J2895" s="3">
        <v>0.18240700000000001</v>
      </c>
      <c r="K2895" s="3"/>
      <c r="L2895" s="3">
        <v>0.116482</v>
      </c>
      <c r="M2895" s="3">
        <v>0.218002</v>
      </c>
      <c r="N2895" s="3">
        <v>0.18557599999999999</v>
      </c>
      <c r="O2895" s="3">
        <v>0.39482499999999998</v>
      </c>
      <c r="P2895" s="3">
        <v>0.40962199999999999</v>
      </c>
    </row>
    <row r="2896" spans="1:16" x14ac:dyDescent="0.25">
      <c r="A2896" s="3">
        <f t="shared" si="45"/>
        <v>2895</v>
      </c>
      <c r="B2896" s="9" t="s">
        <v>228</v>
      </c>
      <c r="C2896" s="9" t="s">
        <v>99</v>
      </c>
      <c r="D2896" s="3">
        <v>0.18918399999999999</v>
      </c>
      <c r="E2896" s="3">
        <v>0.57641666666666658</v>
      </c>
      <c r="F2896" s="3">
        <v>2.1080000000000002E-2</v>
      </c>
      <c r="G2896" s="3">
        <v>2.9721000000000001E-2</v>
      </c>
      <c r="H2896" s="3">
        <v>0.117226</v>
      </c>
      <c r="I2896" s="3">
        <v>0.19539500000000001</v>
      </c>
      <c r="J2896" s="3">
        <v>0.16914299999999999</v>
      </c>
      <c r="K2896" s="3"/>
      <c r="L2896" s="3">
        <v>0.18066199999999999</v>
      </c>
      <c r="M2896" s="3">
        <v>0.219219</v>
      </c>
      <c r="N2896" s="3">
        <v>0.18262400000000001</v>
      </c>
      <c r="O2896" s="3">
        <v>0.358097</v>
      </c>
      <c r="P2896" s="3">
        <v>0.40192800000000001</v>
      </c>
    </row>
    <row r="2897" spans="1:16" x14ac:dyDescent="0.25">
      <c r="A2897" s="3">
        <f t="shared" si="45"/>
        <v>2896</v>
      </c>
      <c r="B2897" s="9" t="s">
        <v>228</v>
      </c>
      <c r="C2897" s="9" t="s">
        <v>100</v>
      </c>
      <c r="D2897" s="3">
        <v>0.21513299999999999</v>
      </c>
      <c r="E2897" s="3">
        <v>0.73256041666666671</v>
      </c>
      <c r="F2897" s="3">
        <v>4.4789000000000002E-2</v>
      </c>
      <c r="G2897" s="3">
        <v>2.0945999999999999E-2</v>
      </c>
      <c r="H2897" s="3">
        <v>0.101691</v>
      </c>
      <c r="I2897" s="3">
        <v>0.19797400000000001</v>
      </c>
      <c r="J2897" s="3">
        <v>0.19957</v>
      </c>
      <c r="K2897" s="3"/>
      <c r="L2897" s="3">
        <v>0.20130500000000001</v>
      </c>
      <c r="M2897" s="3">
        <v>0.213176</v>
      </c>
      <c r="N2897" s="3">
        <v>0.17319699999999999</v>
      </c>
      <c r="O2897" s="3">
        <v>0.34007500000000002</v>
      </c>
      <c r="P2897" s="3">
        <v>0.37974799999999997</v>
      </c>
    </row>
    <row r="2898" spans="1:16" x14ac:dyDescent="0.25">
      <c r="A2898" s="3">
        <f t="shared" si="45"/>
        <v>2897</v>
      </c>
      <c r="B2898" s="9" t="s">
        <v>228</v>
      </c>
      <c r="C2898" s="9" t="s">
        <v>101</v>
      </c>
      <c r="D2898" s="3">
        <v>0.19998299999999999</v>
      </c>
      <c r="E2898" s="3">
        <v>0.84476197916666662</v>
      </c>
      <c r="F2898" s="3">
        <v>7.1055999999999994E-2</v>
      </c>
      <c r="G2898" s="3">
        <v>1.9914000000000001E-2</v>
      </c>
      <c r="H2898" s="3">
        <v>8.8399000000000005E-2</v>
      </c>
      <c r="I2898" s="3">
        <v>0.196657</v>
      </c>
      <c r="J2898" s="3">
        <v>0.237702</v>
      </c>
      <c r="K2898" s="3"/>
      <c r="L2898" s="3">
        <v>0.181613</v>
      </c>
      <c r="M2898" s="3">
        <v>0.22931699999999999</v>
      </c>
      <c r="N2898" s="3">
        <v>0.143875</v>
      </c>
      <c r="O2898" s="3">
        <v>0.34230500000000003</v>
      </c>
      <c r="P2898" s="3">
        <v>0.347217</v>
      </c>
    </row>
    <row r="2899" spans="1:16" x14ac:dyDescent="0.25">
      <c r="A2899" s="3">
        <f t="shared" si="45"/>
        <v>2898</v>
      </c>
      <c r="B2899" s="9" t="s">
        <v>228</v>
      </c>
      <c r="C2899" s="9" t="s">
        <v>102</v>
      </c>
      <c r="D2899" s="3">
        <v>0.196327</v>
      </c>
      <c r="E2899" s="3">
        <v>0.78821302083333333</v>
      </c>
      <c r="F2899" s="3">
        <v>9.3989000000000003E-2</v>
      </c>
      <c r="G2899" s="3">
        <v>2.4244000000000002E-2</v>
      </c>
      <c r="H2899" s="3">
        <v>0.109185</v>
      </c>
      <c r="I2899" s="3">
        <v>0.19972000000000001</v>
      </c>
      <c r="J2899" s="3">
        <v>0.28598699999999999</v>
      </c>
      <c r="K2899" s="3"/>
      <c r="L2899" s="3">
        <v>0.184087</v>
      </c>
      <c r="M2899" s="3">
        <v>0.22264500000000001</v>
      </c>
      <c r="N2899" s="3">
        <v>0.142794</v>
      </c>
      <c r="O2899" s="3">
        <v>0.35170499999999999</v>
      </c>
      <c r="P2899" s="3">
        <v>0.25416100000000003</v>
      </c>
    </row>
    <row r="2900" spans="1:16" x14ac:dyDescent="0.25">
      <c r="A2900" s="3">
        <f t="shared" si="45"/>
        <v>2899</v>
      </c>
      <c r="B2900" s="9" t="s">
        <v>228</v>
      </c>
      <c r="C2900" s="9" t="s">
        <v>103</v>
      </c>
      <c r="D2900" s="3">
        <v>0.227461</v>
      </c>
      <c r="E2900" s="3">
        <v>0.77765416666666665</v>
      </c>
      <c r="F2900" s="3">
        <v>0.149563</v>
      </c>
      <c r="G2900" s="3">
        <v>4.8052999999999998E-2</v>
      </c>
      <c r="H2900" s="3">
        <v>0.18124899999999999</v>
      </c>
      <c r="I2900" s="3">
        <v>0.17022799999999999</v>
      </c>
      <c r="J2900" s="3">
        <v>0.27700000000000002</v>
      </c>
      <c r="K2900" s="3"/>
      <c r="L2900" s="3">
        <v>0.23171700000000001</v>
      </c>
      <c r="M2900" s="3">
        <v>0.228764</v>
      </c>
      <c r="N2900" s="3">
        <v>0.15021599999999999</v>
      </c>
      <c r="O2900" s="3">
        <v>0.40238499999999999</v>
      </c>
      <c r="P2900" s="3">
        <v>0.30837300000000001</v>
      </c>
    </row>
    <row r="2901" spans="1:16" x14ac:dyDescent="0.25">
      <c r="A2901" s="3">
        <f t="shared" si="45"/>
        <v>2900</v>
      </c>
      <c r="B2901" s="9" t="s">
        <v>228</v>
      </c>
      <c r="C2901" s="9" t="s">
        <v>104</v>
      </c>
      <c r="D2901" s="3">
        <v>0.26169199999999998</v>
      </c>
      <c r="E2901" s="3">
        <v>0.68167500000000003</v>
      </c>
      <c r="F2901" s="3">
        <v>0.244121</v>
      </c>
      <c r="G2901" s="3">
        <v>9.7702999999999998E-2</v>
      </c>
      <c r="H2901" s="3">
        <v>0.25169000000000002</v>
      </c>
      <c r="I2901" s="3">
        <v>0.16799900000000001</v>
      </c>
      <c r="J2901" s="3">
        <v>0.260405</v>
      </c>
      <c r="K2901" s="3"/>
      <c r="L2901" s="3">
        <v>0.27519900000000003</v>
      </c>
      <c r="M2901" s="3">
        <v>0.27425899999999998</v>
      </c>
      <c r="N2901" s="3">
        <v>0.16903899999999999</v>
      </c>
      <c r="O2901" s="3">
        <v>0.43786000000000003</v>
      </c>
      <c r="P2901" s="3">
        <v>0.48320999999999997</v>
      </c>
    </row>
    <row r="2902" spans="1:16" x14ac:dyDescent="0.25">
      <c r="A2902" s="3">
        <f t="shared" si="45"/>
        <v>2901</v>
      </c>
      <c r="B2902" s="9" t="s">
        <v>228</v>
      </c>
      <c r="C2902" s="9" t="s">
        <v>105</v>
      </c>
      <c r="D2902" s="3">
        <v>0.32549600000000001</v>
      </c>
      <c r="E2902" s="3">
        <v>0.6869333333333334</v>
      </c>
      <c r="F2902" s="3">
        <v>0.34104299999999999</v>
      </c>
      <c r="G2902" s="3">
        <v>0.193943</v>
      </c>
      <c r="H2902" s="3">
        <v>0.31269400000000003</v>
      </c>
      <c r="I2902" s="3">
        <v>0.18119499999999999</v>
      </c>
      <c r="J2902" s="3">
        <v>0.24717500000000001</v>
      </c>
      <c r="K2902" s="3"/>
      <c r="L2902" s="3">
        <v>0.29962800000000001</v>
      </c>
      <c r="M2902" s="3">
        <v>0.26090600000000003</v>
      </c>
      <c r="N2902" s="3">
        <v>0.19315599999999999</v>
      </c>
      <c r="O2902" s="3">
        <v>0.48430099999999998</v>
      </c>
      <c r="P2902" s="3">
        <v>0.47368500000000002</v>
      </c>
    </row>
    <row r="2903" spans="1:16" x14ac:dyDescent="0.25">
      <c r="A2903" s="3">
        <f t="shared" si="45"/>
        <v>2902</v>
      </c>
      <c r="B2903" s="9" t="s">
        <v>228</v>
      </c>
      <c r="C2903" s="9" t="s">
        <v>106</v>
      </c>
      <c r="D2903" s="3">
        <v>0.38199899999999998</v>
      </c>
      <c r="E2903" s="3">
        <v>0.81711250000000002</v>
      </c>
      <c r="F2903" s="3">
        <v>0.400806</v>
      </c>
      <c r="G2903" s="3">
        <v>0.355993</v>
      </c>
      <c r="H2903" s="3">
        <v>0.302483</v>
      </c>
      <c r="I2903" s="3">
        <v>0.19329299999999999</v>
      </c>
      <c r="J2903" s="3">
        <v>0.217136</v>
      </c>
      <c r="K2903" s="3"/>
      <c r="L2903" s="3">
        <v>0.332009</v>
      </c>
      <c r="M2903" s="3">
        <v>0.26626100000000003</v>
      </c>
      <c r="N2903" s="3">
        <v>0.218357</v>
      </c>
      <c r="O2903" s="3">
        <v>0.48516300000000001</v>
      </c>
      <c r="P2903" s="3">
        <v>0.408105</v>
      </c>
    </row>
    <row r="2904" spans="1:16" x14ac:dyDescent="0.25">
      <c r="A2904" s="3">
        <f t="shared" si="45"/>
        <v>2903</v>
      </c>
      <c r="B2904" s="9" t="s">
        <v>228</v>
      </c>
      <c r="C2904" s="9" t="s">
        <v>107</v>
      </c>
      <c r="D2904" s="3">
        <v>0.40908899999999998</v>
      </c>
      <c r="E2904" s="3">
        <v>0.84504687499999998</v>
      </c>
      <c r="F2904" s="3">
        <v>0.473022</v>
      </c>
      <c r="G2904" s="3">
        <v>0.50573699999999999</v>
      </c>
      <c r="H2904" s="3">
        <v>0.28772999999999999</v>
      </c>
      <c r="I2904" s="3">
        <v>0.197572</v>
      </c>
      <c r="J2904" s="3">
        <v>0.226828</v>
      </c>
      <c r="K2904" s="3"/>
      <c r="L2904" s="3">
        <v>0.37126599999999998</v>
      </c>
      <c r="M2904" s="3">
        <v>0.306421</v>
      </c>
      <c r="N2904" s="3">
        <v>0.24635599999999999</v>
      </c>
      <c r="O2904" s="3">
        <v>0.473748</v>
      </c>
      <c r="P2904" s="3">
        <v>0.36161100000000002</v>
      </c>
    </row>
    <row r="2905" spans="1:16" x14ac:dyDescent="0.25">
      <c r="A2905" s="3">
        <f t="shared" si="45"/>
        <v>2904</v>
      </c>
      <c r="B2905" s="9" t="s">
        <v>229</v>
      </c>
      <c r="C2905" s="9" t="s">
        <v>109</v>
      </c>
      <c r="D2905" s="3">
        <v>0.30244900000000002</v>
      </c>
      <c r="E2905" s="3">
        <v>0.751428125</v>
      </c>
      <c r="F2905" s="3">
        <v>0.50254500000000002</v>
      </c>
      <c r="G2905" s="3">
        <v>0.55113000000000001</v>
      </c>
      <c r="H2905" s="3">
        <v>0.32863799999999999</v>
      </c>
      <c r="I2905" s="3">
        <v>0.26475599999999999</v>
      </c>
      <c r="J2905" s="3">
        <v>0.32546700000000001</v>
      </c>
      <c r="K2905" s="3"/>
      <c r="L2905" s="3">
        <v>0.36158099999999999</v>
      </c>
      <c r="M2905" s="3">
        <v>0.38173299999999999</v>
      </c>
      <c r="N2905" s="3">
        <v>0.26142300000000002</v>
      </c>
      <c r="O2905" s="3">
        <v>0.45209500000000002</v>
      </c>
      <c r="P2905" s="3">
        <v>0.30999700000000002</v>
      </c>
    </row>
    <row r="2906" spans="1:16" x14ac:dyDescent="0.25">
      <c r="A2906" s="3">
        <f t="shared" si="45"/>
        <v>2905</v>
      </c>
      <c r="B2906" s="9" t="s">
        <v>229</v>
      </c>
      <c r="C2906" s="9" t="s">
        <v>85</v>
      </c>
      <c r="D2906" s="3">
        <v>0.28786299999999998</v>
      </c>
      <c r="E2906" s="3">
        <v>0.49533385416666664</v>
      </c>
      <c r="F2906" s="3">
        <v>0.50749100000000003</v>
      </c>
      <c r="G2906" s="3">
        <v>0.47710200000000003</v>
      </c>
      <c r="H2906" s="3">
        <v>0.399478</v>
      </c>
      <c r="I2906" s="3">
        <v>0.300124</v>
      </c>
      <c r="J2906" s="3">
        <v>0.399283</v>
      </c>
      <c r="K2906" s="3"/>
      <c r="L2906" s="3">
        <v>0.38183699999999998</v>
      </c>
      <c r="M2906" s="3">
        <v>0.52595499999999995</v>
      </c>
      <c r="N2906" s="3">
        <v>0.26578400000000002</v>
      </c>
      <c r="O2906" s="3">
        <v>0.417217</v>
      </c>
      <c r="P2906" s="3">
        <v>0.26950000000000002</v>
      </c>
    </row>
    <row r="2907" spans="1:16" x14ac:dyDescent="0.25">
      <c r="A2907" s="3">
        <f t="shared" si="45"/>
        <v>2906</v>
      </c>
      <c r="B2907" s="9" t="s">
        <v>229</v>
      </c>
      <c r="C2907" s="9" t="s">
        <v>86</v>
      </c>
      <c r="D2907" s="3">
        <v>0.35729300000000003</v>
      </c>
      <c r="E2907" s="3">
        <v>0.59533072916666663</v>
      </c>
      <c r="F2907" s="3">
        <v>0.51490100000000005</v>
      </c>
      <c r="G2907" s="3">
        <v>0.426402</v>
      </c>
      <c r="H2907" s="3">
        <v>0.36361500000000002</v>
      </c>
      <c r="I2907" s="3">
        <v>0.37414900000000001</v>
      </c>
      <c r="J2907" s="3">
        <v>0.43845699999999999</v>
      </c>
      <c r="K2907" s="3"/>
      <c r="L2907" s="3">
        <v>0.37190600000000001</v>
      </c>
      <c r="M2907" s="3">
        <v>0.52664200000000005</v>
      </c>
      <c r="N2907" s="3">
        <v>0.27706700000000001</v>
      </c>
      <c r="O2907" s="3">
        <v>0.37601299999999999</v>
      </c>
      <c r="P2907" s="3">
        <v>0.22034300000000001</v>
      </c>
    </row>
    <row r="2908" spans="1:16" x14ac:dyDescent="0.25">
      <c r="A2908" s="3">
        <f t="shared" si="45"/>
        <v>2907</v>
      </c>
      <c r="B2908" s="9" t="s">
        <v>229</v>
      </c>
      <c r="C2908" s="9" t="s">
        <v>87</v>
      </c>
      <c r="D2908" s="3">
        <v>0.45461800000000002</v>
      </c>
      <c r="E2908" s="3">
        <v>0.69987031249999998</v>
      </c>
      <c r="F2908" s="3">
        <v>0.53074600000000005</v>
      </c>
      <c r="G2908" s="3">
        <v>0.404974</v>
      </c>
      <c r="H2908" s="3">
        <v>0.280723</v>
      </c>
      <c r="I2908" s="3">
        <v>0.504355</v>
      </c>
      <c r="J2908" s="3">
        <v>0.46007700000000001</v>
      </c>
      <c r="K2908" s="3"/>
      <c r="L2908" s="3">
        <v>0.36635600000000001</v>
      </c>
      <c r="M2908" s="3">
        <v>0.45796900000000001</v>
      </c>
      <c r="N2908" s="3">
        <v>0.26239699999999999</v>
      </c>
      <c r="O2908" s="3">
        <v>0.32625900000000002</v>
      </c>
      <c r="P2908" s="3">
        <v>0.20694199999999999</v>
      </c>
    </row>
    <row r="2909" spans="1:16" x14ac:dyDescent="0.25">
      <c r="A2909" s="3">
        <f t="shared" si="45"/>
        <v>2908</v>
      </c>
      <c r="B2909" s="9" t="s">
        <v>229</v>
      </c>
      <c r="C2909" s="9" t="s">
        <v>88</v>
      </c>
      <c r="D2909" s="3">
        <v>0.48661799999999999</v>
      </c>
      <c r="E2909" s="3">
        <v>0.65934322916666677</v>
      </c>
      <c r="F2909" s="3">
        <v>0.52313399999999999</v>
      </c>
      <c r="G2909" s="3">
        <v>0.30385299999999998</v>
      </c>
      <c r="H2909" s="3">
        <v>0.24796799999999999</v>
      </c>
      <c r="I2909" s="3">
        <v>0.61824599999999996</v>
      </c>
      <c r="J2909" s="3">
        <v>0.47198699999999999</v>
      </c>
      <c r="K2909" s="3"/>
      <c r="L2909" s="3">
        <v>0.39360899999999999</v>
      </c>
      <c r="M2909" s="3">
        <v>0.40763100000000002</v>
      </c>
      <c r="N2909" s="3">
        <v>0.21922800000000001</v>
      </c>
      <c r="O2909" s="3">
        <v>0.293487</v>
      </c>
      <c r="P2909" s="3">
        <v>0.300369</v>
      </c>
    </row>
    <row r="2910" spans="1:16" x14ac:dyDescent="0.25">
      <c r="A2910" s="3">
        <f t="shared" si="45"/>
        <v>2909</v>
      </c>
      <c r="B2910" s="9" t="s">
        <v>229</v>
      </c>
      <c r="C2910" s="9" t="s">
        <v>89</v>
      </c>
      <c r="D2910" s="3">
        <v>0.48658800000000002</v>
      </c>
      <c r="E2910" s="3">
        <v>0.66379427083333331</v>
      </c>
      <c r="F2910" s="3">
        <v>0.51077499999999998</v>
      </c>
      <c r="G2910" s="3">
        <v>0.214064</v>
      </c>
      <c r="H2910" s="3">
        <v>0.22784399999999999</v>
      </c>
      <c r="I2910" s="3">
        <v>0.629189</v>
      </c>
      <c r="J2910" s="3">
        <v>0.46109699999999998</v>
      </c>
      <c r="K2910" s="3"/>
      <c r="L2910" s="3">
        <v>0.343082</v>
      </c>
      <c r="M2910" s="3">
        <v>0.37331799999999998</v>
      </c>
      <c r="N2910" s="3">
        <v>0.175786</v>
      </c>
      <c r="O2910" s="3">
        <v>0.30343199999999998</v>
      </c>
      <c r="P2910" s="3">
        <v>0.34290100000000001</v>
      </c>
    </row>
    <row r="2911" spans="1:16" x14ac:dyDescent="0.25">
      <c r="A2911" s="3">
        <f t="shared" si="45"/>
        <v>2910</v>
      </c>
      <c r="B2911" s="9" t="s">
        <v>229</v>
      </c>
      <c r="C2911" s="9" t="s">
        <v>90</v>
      </c>
      <c r="D2911" s="3">
        <v>0.49954999999999999</v>
      </c>
      <c r="E2911" s="3">
        <v>0.76251249999999993</v>
      </c>
      <c r="F2911" s="3">
        <v>0.52704499999999999</v>
      </c>
      <c r="G2911" s="3">
        <v>0.23325000000000001</v>
      </c>
      <c r="H2911" s="3">
        <v>0.19686400000000001</v>
      </c>
      <c r="I2911" s="3">
        <v>0.60377700000000001</v>
      </c>
      <c r="J2911" s="3">
        <v>0.40981099999999998</v>
      </c>
      <c r="K2911" s="3"/>
      <c r="L2911" s="3">
        <v>0.29029500000000003</v>
      </c>
      <c r="M2911" s="3">
        <v>0.295595</v>
      </c>
      <c r="N2911" s="3">
        <v>0.145036</v>
      </c>
      <c r="O2911" s="3">
        <v>0.30394700000000002</v>
      </c>
      <c r="P2911" s="3">
        <v>0.37528400000000001</v>
      </c>
    </row>
    <row r="2912" spans="1:16" x14ac:dyDescent="0.25">
      <c r="A2912" s="3">
        <f t="shared" si="45"/>
        <v>2911</v>
      </c>
      <c r="B2912" s="9" t="s">
        <v>229</v>
      </c>
      <c r="C2912" s="9" t="s">
        <v>91</v>
      </c>
      <c r="D2912" s="3">
        <v>0.50483</v>
      </c>
      <c r="E2912" s="3">
        <v>0.70324947916666669</v>
      </c>
      <c r="F2912" s="3">
        <v>0.49519000000000002</v>
      </c>
      <c r="G2912" s="3">
        <v>0.23994499999999999</v>
      </c>
      <c r="H2912" s="3">
        <v>0.19417200000000001</v>
      </c>
      <c r="I2912" s="3">
        <v>0.60176499999999999</v>
      </c>
      <c r="J2912" s="3">
        <v>0.36924699999999999</v>
      </c>
      <c r="K2912" s="3"/>
      <c r="L2912" s="3">
        <v>0.26621400000000001</v>
      </c>
      <c r="M2912" s="3">
        <v>0.26518999999999998</v>
      </c>
      <c r="N2912" s="3">
        <v>0.10785500000000001</v>
      </c>
      <c r="O2912" s="3">
        <v>0.30279200000000001</v>
      </c>
      <c r="P2912" s="3">
        <v>0.39019900000000002</v>
      </c>
    </row>
    <row r="2913" spans="1:16" x14ac:dyDescent="0.25">
      <c r="A2913" s="3">
        <f t="shared" si="45"/>
        <v>2912</v>
      </c>
      <c r="B2913" s="9" t="s">
        <v>229</v>
      </c>
      <c r="C2913" s="9" t="s">
        <v>92</v>
      </c>
      <c r="D2913" s="3">
        <v>0.47107300000000002</v>
      </c>
      <c r="E2913" s="3">
        <v>0.72945000000000004</v>
      </c>
      <c r="F2913" s="3">
        <v>0.47747299999999998</v>
      </c>
      <c r="G2913" s="3">
        <v>0.23427300000000001</v>
      </c>
      <c r="H2913" s="3">
        <v>0.191523</v>
      </c>
      <c r="I2913" s="3">
        <v>0.56044400000000005</v>
      </c>
      <c r="J2913" s="3">
        <v>0.33006200000000002</v>
      </c>
      <c r="K2913" s="3"/>
      <c r="L2913" s="3">
        <v>0.22561400000000001</v>
      </c>
      <c r="M2913" s="3">
        <v>0.353765</v>
      </c>
      <c r="N2913" s="3">
        <v>8.0668000000000004E-2</v>
      </c>
      <c r="O2913" s="3">
        <v>0.33154699999999998</v>
      </c>
      <c r="P2913" s="3">
        <v>0.400669</v>
      </c>
    </row>
    <row r="2914" spans="1:16" x14ac:dyDescent="0.25">
      <c r="A2914" s="3">
        <f t="shared" si="45"/>
        <v>2913</v>
      </c>
      <c r="B2914" s="9" t="s">
        <v>229</v>
      </c>
      <c r="C2914" s="9" t="s">
        <v>93</v>
      </c>
      <c r="D2914" s="3">
        <v>0.43517499999999998</v>
      </c>
      <c r="E2914" s="3">
        <v>0.58624062499999996</v>
      </c>
      <c r="F2914" s="3">
        <v>0.431591</v>
      </c>
      <c r="G2914" s="3">
        <v>0.24965499999999999</v>
      </c>
      <c r="H2914" s="3">
        <v>0.187308</v>
      </c>
      <c r="I2914" s="3">
        <v>0.49595</v>
      </c>
      <c r="J2914" s="3">
        <v>0.26926600000000001</v>
      </c>
      <c r="K2914" s="3"/>
      <c r="L2914" s="3">
        <v>0.19371099999999999</v>
      </c>
      <c r="M2914" s="3">
        <v>0.42943700000000001</v>
      </c>
      <c r="N2914" s="3">
        <v>6.8083000000000005E-2</v>
      </c>
      <c r="O2914" s="3">
        <v>0.379722</v>
      </c>
      <c r="P2914" s="3">
        <v>0.41076000000000001</v>
      </c>
    </row>
    <row r="2915" spans="1:16" x14ac:dyDescent="0.25">
      <c r="A2915" s="3">
        <f t="shared" si="45"/>
        <v>2914</v>
      </c>
      <c r="B2915" s="9" t="s">
        <v>229</v>
      </c>
      <c r="C2915" s="9" t="s">
        <v>94</v>
      </c>
      <c r="D2915" s="3">
        <v>0.37422299999999997</v>
      </c>
      <c r="E2915" s="3">
        <v>0.44311666666666671</v>
      </c>
      <c r="F2915" s="3">
        <v>0.35935099999999998</v>
      </c>
      <c r="G2915" s="3">
        <v>0.26754800000000001</v>
      </c>
      <c r="H2915" s="3">
        <v>0.177147</v>
      </c>
      <c r="I2915" s="3">
        <v>0.42125899999999999</v>
      </c>
      <c r="J2915" s="3">
        <v>0.23790700000000001</v>
      </c>
      <c r="K2915" s="3"/>
      <c r="L2915" s="3">
        <v>0.19841500000000001</v>
      </c>
      <c r="M2915" s="3">
        <v>0.51456599999999997</v>
      </c>
      <c r="N2915" s="3">
        <v>5.4322000000000002E-2</v>
      </c>
      <c r="O2915" s="3">
        <v>0.40594799999999998</v>
      </c>
      <c r="P2915" s="3">
        <v>0.37831799999999999</v>
      </c>
    </row>
    <row r="2916" spans="1:16" x14ac:dyDescent="0.25">
      <c r="A2916" s="3">
        <f t="shared" si="45"/>
        <v>2915</v>
      </c>
      <c r="B2916" s="9" t="s">
        <v>229</v>
      </c>
      <c r="C2916" s="9" t="s">
        <v>95</v>
      </c>
      <c r="D2916" s="3">
        <v>0.293236</v>
      </c>
      <c r="E2916" s="3">
        <v>0.6841411458333333</v>
      </c>
      <c r="F2916" s="3">
        <v>0.28098299999999998</v>
      </c>
      <c r="G2916" s="3">
        <v>0.26239499999999999</v>
      </c>
      <c r="H2916" s="3">
        <v>0.16355500000000001</v>
      </c>
      <c r="I2916" s="3">
        <v>0.34810999999999998</v>
      </c>
      <c r="J2916" s="3">
        <v>0.20352100000000001</v>
      </c>
      <c r="K2916" s="3"/>
      <c r="L2916" s="3">
        <v>0.18108099999999999</v>
      </c>
      <c r="M2916" s="3">
        <v>0.56428599999999995</v>
      </c>
      <c r="N2916" s="3">
        <v>4.8932000000000003E-2</v>
      </c>
      <c r="O2916" s="3">
        <v>0.40173700000000001</v>
      </c>
      <c r="P2916" s="3">
        <v>0.35238000000000003</v>
      </c>
    </row>
    <row r="2917" spans="1:16" x14ac:dyDescent="0.25">
      <c r="A2917" s="3">
        <f t="shared" si="45"/>
        <v>2916</v>
      </c>
      <c r="B2917" s="9" t="s">
        <v>229</v>
      </c>
      <c r="C2917" s="9" t="s">
        <v>96</v>
      </c>
      <c r="D2917" s="3">
        <v>0.27432299999999998</v>
      </c>
      <c r="E2917" s="3">
        <v>0.6643989583333334</v>
      </c>
      <c r="F2917" s="3">
        <v>0.18521099999999999</v>
      </c>
      <c r="G2917" s="3">
        <v>0.21640100000000001</v>
      </c>
      <c r="H2917" s="3">
        <v>0.15001200000000001</v>
      </c>
      <c r="I2917" s="3">
        <v>0.258797</v>
      </c>
      <c r="J2917" s="3">
        <v>0.17743100000000001</v>
      </c>
      <c r="K2917" s="3"/>
      <c r="L2917" s="3">
        <v>0.121846</v>
      </c>
      <c r="M2917" s="3">
        <v>0.55617000000000005</v>
      </c>
      <c r="N2917" s="3">
        <v>4.6994000000000001E-2</v>
      </c>
      <c r="O2917" s="3">
        <v>0.41853099999999999</v>
      </c>
      <c r="P2917" s="3">
        <v>0.33536700000000003</v>
      </c>
    </row>
    <row r="2918" spans="1:16" x14ac:dyDescent="0.25">
      <c r="A2918" s="3">
        <f t="shared" si="45"/>
        <v>2917</v>
      </c>
      <c r="B2918" s="9" t="s">
        <v>229</v>
      </c>
      <c r="C2918" s="9" t="s">
        <v>97</v>
      </c>
      <c r="D2918" s="3">
        <v>0.24898600000000001</v>
      </c>
      <c r="E2918" s="3">
        <v>0.69371249999999995</v>
      </c>
      <c r="F2918" s="3">
        <v>0.12584600000000001</v>
      </c>
      <c r="G2918" s="3">
        <v>0.19403500000000001</v>
      </c>
      <c r="H2918" s="3">
        <v>0.150392</v>
      </c>
      <c r="I2918" s="3">
        <v>0.20333699999999999</v>
      </c>
      <c r="J2918" s="3">
        <v>0.14188000000000001</v>
      </c>
      <c r="K2918" s="3"/>
      <c r="L2918" s="3">
        <v>0.122944</v>
      </c>
      <c r="M2918" s="3">
        <v>0.54218999999999995</v>
      </c>
      <c r="N2918" s="3">
        <v>5.0872000000000001E-2</v>
      </c>
      <c r="O2918" s="3">
        <v>0.40895300000000001</v>
      </c>
      <c r="P2918" s="3">
        <v>0.32782800000000001</v>
      </c>
    </row>
    <row r="2919" spans="1:16" x14ac:dyDescent="0.25">
      <c r="A2919" s="3">
        <f t="shared" si="45"/>
        <v>2918</v>
      </c>
      <c r="B2919" s="9" t="s">
        <v>229</v>
      </c>
      <c r="C2919" s="9" t="s">
        <v>98</v>
      </c>
      <c r="D2919" s="3">
        <v>0.27657700000000002</v>
      </c>
      <c r="E2919" s="3">
        <v>0.59943802083333342</v>
      </c>
      <c r="F2919" s="3">
        <v>0.10460700000000001</v>
      </c>
      <c r="G2919" s="3">
        <v>0.209984</v>
      </c>
      <c r="H2919" s="3">
        <v>0.13921900000000001</v>
      </c>
      <c r="I2919" s="3">
        <v>0.208312</v>
      </c>
      <c r="J2919" s="3">
        <v>0.150729</v>
      </c>
      <c r="K2919" s="3"/>
      <c r="L2919" s="3">
        <v>0.134354</v>
      </c>
      <c r="M2919" s="3">
        <v>0.55053799999999997</v>
      </c>
      <c r="N2919" s="3">
        <v>6.1867999999999999E-2</v>
      </c>
      <c r="O2919" s="3">
        <v>0.37685299999999999</v>
      </c>
      <c r="P2919" s="3">
        <v>0.31591000000000002</v>
      </c>
    </row>
    <row r="2920" spans="1:16" x14ac:dyDescent="0.25">
      <c r="A2920" s="3">
        <f t="shared" si="45"/>
        <v>2919</v>
      </c>
      <c r="B2920" s="9" t="s">
        <v>229</v>
      </c>
      <c r="C2920" s="9" t="s">
        <v>99</v>
      </c>
      <c r="D2920" s="3">
        <v>0.24001400000000001</v>
      </c>
      <c r="E2920" s="3">
        <v>0.49879531249999998</v>
      </c>
      <c r="F2920" s="3">
        <v>0.101663</v>
      </c>
      <c r="G2920" s="3">
        <v>0.24662999999999999</v>
      </c>
      <c r="H2920" s="3">
        <v>0.110573</v>
      </c>
      <c r="I2920" s="3">
        <v>0.25172899999999998</v>
      </c>
      <c r="J2920" s="3">
        <v>0.17896899999999999</v>
      </c>
      <c r="K2920" s="3"/>
      <c r="L2920" s="3">
        <v>0.16339699999999999</v>
      </c>
      <c r="M2920" s="3">
        <v>0.54126300000000005</v>
      </c>
      <c r="N2920" s="3">
        <v>7.1864999999999998E-2</v>
      </c>
      <c r="O2920" s="3">
        <v>0.36307099999999998</v>
      </c>
      <c r="P2920" s="3">
        <v>0.35357100000000002</v>
      </c>
    </row>
    <row r="2921" spans="1:16" x14ac:dyDescent="0.25">
      <c r="A2921" s="3">
        <f t="shared" si="45"/>
        <v>2920</v>
      </c>
      <c r="B2921" s="9" t="s">
        <v>229</v>
      </c>
      <c r="C2921" s="9" t="s">
        <v>100</v>
      </c>
      <c r="D2921" s="3">
        <v>0.19211600000000001</v>
      </c>
      <c r="E2921" s="3">
        <v>0.42778125</v>
      </c>
      <c r="F2921" s="3">
        <v>0.137937</v>
      </c>
      <c r="G2921" s="3">
        <v>0.24621399999999999</v>
      </c>
      <c r="H2921" s="3">
        <v>9.9667000000000006E-2</v>
      </c>
      <c r="I2921" s="3">
        <v>0.338972</v>
      </c>
      <c r="J2921" s="3">
        <v>0.20918600000000001</v>
      </c>
      <c r="K2921" s="3"/>
      <c r="L2921" s="3">
        <v>0.221192</v>
      </c>
      <c r="M2921" s="3">
        <v>0.512714</v>
      </c>
      <c r="N2921" s="3">
        <v>7.2220999999999994E-2</v>
      </c>
      <c r="O2921" s="3">
        <v>0.42287200000000003</v>
      </c>
      <c r="P2921" s="3">
        <v>0.291904</v>
      </c>
    </row>
    <row r="2922" spans="1:16" x14ac:dyDescent="0.25">
      <c r="A2922" s="3">
        <f t="shared" si="45"/>
        <v>2921</v>
      </c>
      <c r="B2922" s="9" t="s">
        <v>229</v>
      </c>
      <c r="C2922" s="9" t="s">
        <v>101</v>
      </c>
      <c r="D2922" s="3">
        <v>0.16302800000000001</v>
      </c>
      <c r="E2922" s="3">
        <v>0.34992812500000003</v>
      </c>
      <c r="F2922" s="3">
        <v>0.21394099999999999</v>
      </c>
      <c r="G2922" s="3">
        <v>0.21792400000000001</v>
      </c>
      <c r="H2922" s="3">
        <v>0.106752</v>
      </c>
      <c r="I2922" s="3">
        <v>0.40074199999999999</v>
      </c>
      <c r="J2922" s="3">
        <v>0.21837300000000001</v>
      </c>
      <c r="K2922" s="3"/>
      <c r="L2922" s="3">
        <v>0.28643999999999997</v>
      </c>
      <c r="M2922" s="3">
        <v>0.50806200000000001</v>
      </c>
      <c r="N2922" s="3">
        <v>5.9677000000000001E-2</v>
      </c>
      <c r="O2922" s="3">
        <v>0.477574</v>
      </c>
      <c r="P2922" s="3">
        <v>0.21315899999999999</v>
      </c>
    </row>
    <row r="2923" spans="1:16" x14ac:dyDescent="0.25">
      <c r="A2923" s="3">
        <f t="shared" si="45"/>
        <v>2922</v>
      </c>
      <c r="B2923" s="9" t="s">
        <v>229</v>
      </c>
      <c r="C2923" s="9" t="s">
        <v>102</v>
      </c>
      <c r="D2923" s="3">
        <v>0.18024299999999999</v>
      </c>
      <c r="E2923" s="3">
        <v>0.29483557291666668</v>
      </c>
      <c r="F2923" s="3">
        <v>0.26192700000000002</v>
      </c>
      <c r="G2923" s="3">
        <v>0.172154</v>
      </c>
      <c r="H2923" s="3">
        <v>0.138319</v>
      </c>
      <c r="I2923" s="3">
        <v>0.44046000000000002</v>
      </c>
      <c r="J2923" s="3">
        <v>0.249609</v>
      </c>
      <c r="K2923" s="3"/>
      <c r="L2923" s="3">
        <v>0.355937</v>
      </c>
      <c r="M2923" s="3">
        <v>0.47271800000000003</v>
      </c>
      <c r="N2923" s="3">
        <v>5.9212000000000001E-2</v>
      </c>
      <c r="O2923" s="3">
        <v>0.475493</v>
      </c>
      <c r="P2923" s="3">
        <v>0.167966</v>
      </c>
    </row>
    <row r="2924" spans="1:16" x14ac:dyDescent="0.25">
      <c r="A2924" s="3">
        <f t="shared" si="45"/>
        <v>2923</v>
      </c>
      <c r="B2924" s="9" t="s">
        <v>229</v>
      </c>
      <c r="C2924" s="9" t="s">
        <v>103</v>
      </c>
      <c r="D2924" s="3">
        <v>0.202069</v>
      </c>
      <c r="E2924" s="3">
        <v>0.32581145833333336</v>
      </c>
      <c r="F2924" s="3">
        <v>0.30292000000000002</v>
      </c>
      <c r="G2924" s="3">
        <v>0.18290000000000001</v>
      </c>
      <c r="H2924" s="3">
        <v>0.19530800000000001</v>
      </c>
      <c r="I2924" s="3">
        <v>0.430228</v>
      </c>
      <c r="J2924" s="3">
        <v>0.27199099999999998</v>
      </c>
      <c r="K2924" s="3"/>
      <c r="L2924" s="3">
        <v>0.35338599999999998</v>
      </c>
      <c r="M2924" s="3">
        <v>0.39432899999999999</v>
      </c>
      <c r="N2924" s="3">
        <v>6.3602000000000006E-2</v>
      </c>
      <c r="O2924" s="3">
        <v>0.45223200000000002</v>
      </c>
      <c r="P2924" s="3">
        <v>0.18476400000000001</v>
      </c>
    </row>
    <row r="2925" spans="1:16" x14ac:dyDescent="0.25">
      <c r="A2925" s="3">
        <f t="shared" si="45"/>
        <v>2924</v>
      </c>
      <c r="B2925" s="9" t="s">
        <v>229</v>
      </c>
      <c r="C2925" s="9" t="s">
        <v>104</v>
      </c>
      <c r="D2925" s="3">
        <v>0.22834699999999999</v>
      </c>
      <c r="E2925" s="3">
        <v>0.33999374999999998</v>
      </c>
      <c r="F2925" s="3">
        <v>0.314718</v>
      </c>
      <c r="G2925" s="3">
        <v>0.240006</v>
      </c>
      <c r="H2925" s="3">
        <v>0.230406</v>
      </c>
      <c r="I2925" s="3">
        <v>0.40640500000000002</v>
      </c>
      <c r="J2925" s="3">
        <v>0.28210200000000002</v>
      </c>
      <c r="K2925" s="3"/>
      <c r="L2925" s="3">
        <v>0.35261900000000002</v>
      </c>
      <c r="M2925" s="3">
        <v>0.346499</v>
      </c>
      <c r="N2925" s="3">
        <v>7.1971999999999994E-2</v>
      </c>
      <c r="O2925" s="3">
        <v>0.41963099999999998</v>
      </c>
      <c r="P2925" s="3">
        <v>0.18230199999999999</v>
      </c>
    </row>
    <row r="2926" spans="1:16" x14ac:dyDescent="0.25">
      <c r="A2926" s="3">
        <f t="shared" si="45"/>
        <v>2925</v>
      </c>
      <c r="B2926" s="9" t="s">
        <v>229</v>
      </c>
      <c r="C2926" s="9" t="s">
        <v>105</v>
      </c>
      <c r="D2926" s="3">
        <v>0.319938</v>
      </c>
      <c r="E2926" s="3">
        <v>0.36177604166666666</v>
      </c>
      <c r="F2926" s="3">
        <v>0.364734</v>
      </c>
      <c r="G2926" s="3">
        <v>0.32151299999999999</v>
      </c>
      <c r="H2926" s="3">
        <v>0.29903600000000002</v>
      </c>
      <c r="I2926" s="3">
        <v>0.33169700000000002</v>
      </c>
      <c r="J2926" s="3">
        <v>0.29400399999999999</v>
      </c>
      <c r="K2926" s="3"/>
      <c r="L2926" s="3">
        <v>0.37766300000000003</v>
      </c>
      <c r="M2926" s="3">
        <v>0.33956500000000001</v>
      </c>
      <c r="N2926" s="3">
        <v>8.2344000000000001E-2</v>
      </c>
      <c r="O2926" s="3">
        <v>0.38901799999999997</v>
      </c>
      <c r="P2926" s="3">
        <v>0.16953499999999999</v>
      </c>
    </row>
    <row r="2927" spans="1:16" x14ac:dyDescent="0.25">
      <c r="A2927" s="3">
        <f t="shared" si="45"/>
        <v>2926</v>
      </c>
      <c r="B2927" s="9" t="s">
        <v>229</v>
      </c>
      <c r="C2927" s="9" t="s">
        <v>106</v>
      </c>
      <c r="D2927" s="3">
        <v>0.41074500000000003</v>
      </c>
      <c r="E2927" s="3">
        <v>0.30722343749999997</v>
      </c>
      <c r="F2927" s="3">
        <v>0.45077800000000001</v>
      </c>
      <c r="G2927" s="3">
        <v>0.38066100000000003</v>
      </c>
      <c r="H2927" s="3">
        <v>0.34813100000000002</v>
      </c>
      <c r="I2927" s="3">
        <v>0.30542599999999998</v>
      </c>
      <c r="J2927" s="3">
        <v>0.28891499999999998</v>
      </c>
      <c r="K2927" s="3"/>
      <c r="L2927" s="3">
        <v>0.35974299999999998</v>
      </c>
      <c r="M2927" s="3">
        <v>0.35686600000000002</v>
      </c>
      <c r="N2927" s="3">
        <v>9.2575000000000005E-2</v>
      </c>
      <c r="O2927" s="3">
        <v>0.36646099999999998</v>
      </c>
      <c r="P2927" s="3">
        <v>0.15487200000000001</v>
      </c>
    </row>
    <row r="2928" spans="1:16" x14ac:dyDescent="0.25">
      <c r="A2928" s="3">
        <f t="shared" si="45"/>
        <v>2927</v>
      </c>
      <c r="B2928" s="9" t="s">
        <v>229</v>
      </c>
      <c r="C2928" s="9" t="s">
        <v>107</v>
      </c>
      <c r="D2928" s="3">
        <v>0.486315</v>
      </c>
      <c r="E2928" s="3">
        <v>0.36834739583333331</v>
      </c>
      <c r="F2928" s="3">
        <v>0.52461000000000002</v>
      </c>
      <c r="G2928" s="3">
        <v>0.42325200000000002</v>
      </c>
      <c r="H2928" s="3">
        <v>0.40942400000000001</v>
      </c>
      <c r="I2928" s="3">
        <v>0.256716</v>
      </c>
      <c r="J2928" s="3">
        <v>0.304338</v>
      </c>
      <c r="K2928" s="3"/>
      <c r="L2928" s="3">
        <v>0.38927699999999998</v>
      </c>
      <c r="M2928" s="3">
        <v>0.34135900000000002</v>
      </c>
      <c r="N2928" s="3">
        <v>0.101858</v>
      </c>
      <c r="O2928" s="3">
        <v>0.33642</v>
      </c>
      <c r="P2928" s="3">
        <v>0.13985400000000001</v>
      </c>
    </row>
    <row r="2929" spans="1:16" x14ac:dyDescent="0.25">
      <c r="A2929" s="3">
        <f t="shared" si="45"/>
        <v>2928</v>
      </c>
      <c r="B2929" s="9" t="s">
        <v>230</v>
      </c>
      <c r="C2929" s="9" t="s">
        <v>109</v>
      </c>
      <c r="D2929" s="3">
        <v>0.54330100000000003</v>
      </c>
      <c r="E2929" s="3">
        <v>0.42689010416666667</v>
      </c>
      <c r="F2929" s="3">
        <v>0.58618899999999996</v>
      </c>
      <c r="G2929" s="3">
        <v>0.40405200000000002</v>
      </c>
      <c r="H2929" s="3">
        <v>0.42135699999999998</v>
      </c>
      <c r="I2929" s="3">
        <v>0.27467000000000003</v>
      </c>
      <c r="J2929" s="3">
        <v>0.34086699999999998</v>
      </c>
      <c r="K2929" s="3"/>
      <c r="L2929" s="3">
        <v>0.35863099999999998</v>
      </c>
      <c r="M2929" s="3">
        <v>0.32163900000000001</v>
      </c>
      <c r="N2929" s="3">
        <v>0.107395</v>
      </c>
      <c r="O2929" s="3">
        <v>0.31440099999999999</v>
      </c>
      <c r="P2929" s="3">
        <v>0.121278</v>
      </c>
    </row>
    <row r="2930" spans="1:16" x14ac:dyDescent="0.25">
      <c r="A2930" s="3">
        <f t="shared" si="45"/>
        <v>2929</v>
      </c>
      <c r="B2930" s="9" t="s">
        <v>230</v>
      </c>
      <c r="C2930" s="9" t="s">
        <v>85</v>
      </c>
      <c r="D2930" s="3">
        <v>0.57763100000000001</v>
      </c>
      <c r="E2930" s="3">
        <v>0.44252708333333335</v>
      </c>
      <c r="F2930" s="3">
        <v>0.60895600000000005</v>
      </c>
      <c r="G2930" s="3">
        <v>0.29268899999999998</v>
      </c>
      <c r="H2930" s="3">
        <v>0.42985099999999998</v>
      </c>
      <c r="I2930" s="3">
        <v>0.29646400000000001</v>
      </c>
      <c r="J2930" s="3">
        <v>0.38280700000000001</v>
      </c>
      <c r="K2930" s="3"/>
      <c r="L2930" s="3">
        <v>0.38312000000000002</v>
      </c>
      <c r="M2930" s="3">
        <v>0.28151599999999999</v>
      </c>
      <c r="N2930" s="3">
        <v>0.108306</v>
      </c>
      <c r="O2930" s="3">
        <v>0.28982799999999997</v>
      </c>
      <c r="P2930" s="3">
        <v>0.111944</v>
      </c>
    </row>
    <row r="2931" spans="1:16" x14ac:dyDescent="0.25">
      <c r="A2931" s="3">
        <f t="shared" si="45"/>
        <v>2930</v>
      </c>
      <c r="B2931" s="9" t="s">
        <v>230</v>
      </c>
      <c r="C2931" s="9" t="s">
        <v>86</v>
      </c>
      <c r="D2931" s="3">
        <v>0.52297700000000003</v>
      </c>
      <c r="E2931" s="3">
        <v>0.45261041666666668</v>
      </c>
      <c r="F2931" s="3">
        <v>0.56457900000000005</v>
      </c>
      <c r="G2931" s="3">
        <v>0.30747400000000003</v>
      </c>
      <c r="H2931" s="3">
        <v>0.39051000000000002</v>
      </c>
      <c r="I2931" s="3">
        <v>0.29556199999999999</v>
      </c>
      <c r="J2931" s="3">
        <v>0.42932799999999999</v>
      </c>
      <c r="K2931" s="3"/>
      <c r="L2931" s="3">
        <v>0.49580000000000002</v>
      </c>
      <c r="M2931" s="3">
        <v>0.24099100000000001</v>
      </c>
      <c r="N2931" s="3">
        <v>0.10259600000000001</v>
      </c>
      <c r="O2931" s="3">
        <v>0.255992</v>
      </c>
      <c r="P2931" s="3">
        <v>0.122806</v>
      </c>
    </row>
    <row r="2932" spans="1:16" x14ac:dyDescent="0.25">
      <c r="A2932" s="3">
        <f t="shared" si="45"/>
        <v>2931</v>
      </c>
      <c r="B2932" s="9" t="s">
        <v>230</v>
      </c>
      <c r="C2932" s="9" t="s">
        <v>87</v>
      </c>
      <c r="D2932" s="3">
        <v>0.41991899999999999</v>
      </c>
      <c r="E2932" s="3">
        <v>0.45608854166666668</v>
      </c>
      <c r="F2932" s="3">
        <v>0.554068</v>
      </c>
      <c r="G2932" s="3">
        <v>0.32855600000000001</v>
      </c>
      <c r="H2932" s="3">
        <v>0.31428600000000001</v>
      </c>
      <c r="I2932" s="3">
        <v>0.28882600000000003</v>
      </c>
      <c r="J2932" s="3">
        <v>0.453266</v>
      </c>
      <c r="K2932" s="3"/>
      <c r="L2932" s="3">
        <v>0.50115699999999996</v>
      </c>
      <c r="M2932" s="3">
        <v>0.20256099999999999</v>
      </c>
      <c r="N2932" s="3">
        <v>9.0515999999999999E-2</v>
      </c>
      <c r="O2932" s="3">
        <v>0.19980700000000001</v>
      </c>
      <c r="P2932" s="3">
        <v>0.12773999999999999</v>
      </c>
    </row>
    <row r="2933" spans="1:16" x14ac:dyDescent="0.25">
      <c r="A2933" s="3">
        <f t="shared" si="45"/>
        <v>2932</v>
      </c>
      <c r="B2933" s="9" t="s">
        <v>230</v>
      </c>
      <c r="C2933" s="9" t="s">
        <v>88</v>
      </c>
      <c r="D2933" s="3">
        <v>0.33837600000000001</v>
      </c>
      <c r="E2933" s="3">
        <v>0.42359947916666663</v>
      </c>
      <c r="F2933" s="3">
        <v>0.54196800000000001</v>
      </c>
      <c r="G2933" s="3">
        <v>0.30005100000000001</v>
      </c>
      <c r="H2933" s="3">
        <v>0.270179</v>
      </c>
      <c r="I2933" s="3">
        <v>0.29919299999999999</v>
      </c>
      <c r="J2933" s="3">
        <v>0.46384500000000001</v>
      </c>
      <c r="K2933" s="3"/>
      <c r="L2933" s="3">
        <v>0.47400300000000001</v>
      </c>
      <c r="M2933" s="3">
        <v>0.17588899999999999</v>
      </c>
      <c r="N2933" s="3">
        <v>6.9683999999999996E-2</v>
      </c>
      <c r="O2933" s="3">
        <v>0.15542700000000001</v>
      </c>
      <c r="P2933" s="3">
        <v>0.17701700000000001</v>
      </c>
    </row>
    <row r="2934" spans="1:16" x14ac:dyDescent="0.25">
      <c r="A2934" s="3">
        <f t="shared" si="45"/>
        <v>2933</v>
      </c>
      <c r="B2934" s="9" t="s">
        <v>230</v>
      </c>
      <c r="C2934" s="9" t="s">
        <v>89</v>
      </c>
      <c r="D2934" s="3">
        <v>0.32996900000000001</v>
      </c>
      <c r="E2934" s="3">
        <v>0.39712031250000002</v>
      </c>
      <c r="F2934" s="3">
        <v>0.50859200000000004</v>
      </c>
      <c r="G2934" s="3">
        <v>0.26012099999999999</v>
      </c>
      <c r="H2934" s="3">
        <v>0.21673999999999999</v>
      </c>
      <c r="I2934" s="3">
        <v>0.25885799999999998</v>
      </c>
      <c r="J2934" s="3">
        <v>0.42132999999999998</v>
      </c>
      <c r="K2934" s="3"/>
      <c r="L2934" s="3">
        <v>0.47534599999999999</v>
      </c>
      <c r="M2934" s="3">
        <v>0.15837899999999999</v>
      </c>
      <c r="N2934" s="3">
        <v>5.7384999999999999E-2</v>
      </c>
      <c r="O2934" s="3">
        <v>0.121027</v>
      </c>
      <c r="P2934" s="3">
        <v>0.28192</v>
      </c>
    </row>
    <row r="2935" spans="1:16" x14ac:dyDescent="0.25">
      <c r="A2935" s="3">
        <f t="shared" si="45"/>
        <v>2934</v>
      </c>
      <c r="B2935" s="9" t="s">
        <v>230</v>
      </c>
      <c r="C2935" s="9" t="s">
        <v>90</v>
      </c>
      <c r="D2935" s="3">
        <v>0.40705400000000003</v>
      </c>
      <c r="E2935" s="3">
        <v>0.38580104166666668</v>
      </c>
      <c r="F2935" s="3">
        <v>0.49290299999999998</v>
      </c>
      <c r="G2935" s="3">
        <v>0.241595</v>
      </c>
      <c r="H2935" s="3">
        <v>0.190806</v>
      </c>
      <c r="I2935" s="3">
        <v>0.23814199999999999</v>
      </c>
      <c r="J2935" s="3">
        <v>0.33779100000000001</v>
      </c>
      <c r="K2935" s="3"/>
      <c r="L2935" s="3">
        <v>0.449382</v>
      </c>
      <c r="M2935" s="3">
        <v>0.19750499999999999</v>
      </c>
      <c r="N2935" s="3">
        <v>5.1184E-2</v>
      </c>
      <c r="O2935" s="3">
        <v>0.10248500000000001</v>
      </c>
      <c r="P2935" s="3">
        <v>0.31880799999999998</v>
      </c>
    </row>
    <row r="2936" spans="1:16" x14ac:dyDescent="0.25">
      <c r="A2936" s="3">
        <f t="shared" si="45"/>
        <v>2935</v>
      </c>
      <c r="B2936" s="9" t="s">
        <v>230</v>
      </c>
      <c r="C2936" s="9" t="s">
        <v>91</v>
      </c>
      <c r="D2936" s="3">
        <v>0.49948100000000001</v>
      </c>
      <c r="E2936" s="3">
        <v>0.27892499999999998</v>
      </c>
      <c r="F2936" s="3">
        <v>0.45858599999999999</v>
      </c>
      <c r="G2936" s="3">
        <v>0.289273</v>
      </c>
      <c r="H2936" s="3">
        <v>0.21630199999999999</v>
      </c>
      <c r="I2936" s="3">
        <v>0.27707900000000002</v>
      </c>
      <c r="J2936" s="3">
        <v>0.26816099999999998</v>
      </c>
      <c r="K2936" s="3"/>
      <c r="L2936" s="3">
        <v>0.42823499999999998</v>
      </c>
      <c r="M2936" s="3">
        <v>0.25375300000000001</v>
      </c>
      <c r="N2936" s="3">
        <v>5.0236000000000003E-2</v>
      </c>
      <c r="O2936" s="3">
        <v>7.5383000000000006E-2</v>
      </c>
      <c r="P2936" s="3">
        <v>0.332567</v>
      </c>
    </row>
    <row r="2937" spans="1:16" x14ac:dyDescent="0.25">
      <c r="A2937" s="3">
        <f t="shared" si="45"/>
        <v>2936</v>
      </c>
      <c r="B2937" s="9" t="s">
        <v>230</v>
      </c>
      <c r="C2937" s="9" t="s">
        <v>92</v>
      </c>
      <c r="D2937" s="3">
        <v>0.53924899999999998</v>
      </c>
      <c r="E2937" s="3">
        <v>0.49019479166666668</v>
      </c>
      <c r="F2937" s="3">
        <v>0.41736400000000001</v>
      </c>
      <c r="G2937" s="3">
        <v>0.33007399999999998</v>
      </c>
      <c r="H2937" s="3">
        <v>0.26825500000000002</v>
      </c>
      <c r="I2937" s="3">
        <v>0.33228999999999997</v>
      </c>
      <c r="J2937" s="3">
        <v>0.19715099999999999</v>
      </c>
      <c r="K2937" s="3"/>
      <c r="L2937" s="3">
        <v>0.388434</v>
      </c>
      <c r="M2937" s="3">
        <v>0.29388199999999998</v>
      </c>
      <c r="N2937" s="3">
        <v>6.2352999999999999E-2</v>
      </c>
      <c r="O2937" s="3">
        <v>5.8098999999999998E-2</v>
      </c>
      <c r="P2937" s="3">
        <v>0.34897600000000001</v>
      </c>
    </row>
    <row r="2938" spans="1:16" x14ac:dyDescent="0.25">
      <c r="A2938" s="3">
        <f t="shared" si="45"/>
        <v>2937</v>
      </c>
      <c r="B2938" s="9" t="s">
        <v>230</v>
      </c>
      <c r="C2938" s="9" t="s">
        <v>93</v>
      </c>
      <c r="D2938" s="3">
        <v>0.56292399999999998</v>
      </c>
      <c r="E2938" s="3">
        <v>0.35992864583333328</v>
      </c>
      <c r="F2938" s="3">
        <v>0.39491700000000002</v>
      </c>
      <c r="G2938" s="3">
        <v>0.33903</v>
      </c>
      <c r="H2938" s="3">
        <v>0.31337700000000002</v>
      </c>
      <c r="I2938" s="3">
        <v>0.33066299999999998</v>
      </c>
      <c r="J2938" s="3">
        <v>0.14371600000000001</v>
      </c>
      <c r="K2938" s="3"/>
      <c r="L2938" s="3">
        <v>0.41422300000000001</v>
      </c>
      <c r="M2938" s="3">
        <v>0.34514899999999998</v>
      </c>
      <c r="N2938" s="3">
        <v>7.8926999999999997E-2</v>
      </c>
      <c r="O2938" s="3">
        <v>5.9346000000000003E-2</v>
      </c>
      <c r="P2938" s="3">
        <v>0.34850500000000001</v>
      </c>
    </row>
    <row r="2939" spans="1:16" x14ac:dyDescent="0.25">
      <c r="A2939" s="3">
        <f t="shared" si="45"/>
        <v>2938</v>
      </c>
      <c r="B2939" s="9" t="s">
        <v>230</v>
      </c>
      <c r="C2939" s="9" t="s">
        <v>94</v>
      </c>
      <c r="D2939" s="3">
        <v>0.51476900000000003</v>
      </c>
      <c r="E2939" s="3">
        <v>0.31097760416666664</v>
      </c>
      <c r="F2939" s="3">
        <v>0.38850400000000002</v>
      </c>
      <c r="G2939" s="3">
        <v>0.34994599999999998</v>
      </c>
      <c r="H2939" s="3">
        <v>0.32388800000000001</v>
      </c>
      <c r="I2939" s="3">
        <v>0.32785799999999998</v>
      </c>
      <c r="J2939" s="3">
        <v>0.13717699999999999</v>
      </c>
      <c r="K2939" s="3"/>
      <c r="L2939" s="3">
        <v>0.44019799999999998</v>
      </c>
      <c r="M2939" s="3">
        <v>0.43690299999999999</v>
      </c>
      <c r="N2939" s="3">
        <v>0.111579</v>
      </c>
      <c r="O2939" s="3">
        <v>7.5322E-2</v>
      </c>
      <c r="P2939" s="3">
        <v>0.295543</v>
      </c>
    </row>
    <row r="2940" spans="1:16" x14ac:dyDescent="0.25">
      <c r="A2940" s="3">
        <f t="shared" si="45"/>
        <v>2939</v>
      </c>
      <c r="B2940" s="9" t="s">
        <v>230</v>
      </c>
      <c r="C2940" s="9" t="s">
        <v>95</v>
      </c>
      <c r="D2940" s="3">
        <v>0.43404500000000001</v>
      </c>
      <c r="E2940" s="3">
        <v>0.25908333333333333</v>
      </c>
      <c r="F2940" s="3">
        <v>0.38082199999999999</v>
      </c>
      <c r="G2940" s="3">
        <v>0.330822</v>
      </c>
      <c r="H2940" s="3">
        <v>0.33188600000000001</v>
      </c>
      <c r="I2940" s="3">
        <v>0.31207000000000001</v>
      </c>
      <c r="J2940" s="3">
        <v>9.4855999999999996E-2</v>
      </c>
      <c r="K2940" s="3"/>
      <c r="L2940" s="3">
        <v>0.42557200000000001</v>
      </c>
      <c r="M2940" s="3">
        <v>0.53747</v>
      </c>
      <c r="N2940" s="3">
        <v>0.14260999999999999</v>
      </c>
      <c r="O2940" s="3">
        <v>9.7074999999999995E-2</v>
      </c>
      <c r="P2940" s="3">
        <v>0.245564</v>
      </c>
    </row>
    <row r="2941" spans="1:16" x14ac:dyDescent="0.25">
      <c r="A2941" s="3">
        <f t="shared" si="45"/>
        <v>2940</v>
      </c>
      <c r="B2941" s="9" t="s">
        <v>230</v>
      </c>
      <c r="C2941" s="9" t="s">
        <v>96</v>
      </c>
      <c r="D2941" s="3">
        <v>0.38217699999999999</v>
      </c>
      <c r="E2941" s="3">
        <v>0.2564822916666667</v>
      </c>
      <c r="F2941" s="3">
        <v>0.40034700000000001</v>
      </c>
      <c r="G2941" s="3">
        <v>0.27189999999999998</v>
      </c>
      <c r="H2941" s="3">
        <v>0.33246999999999999</v>
      </c>
      <c r="I2941" s="3">
        <v>0.36733300000000002</v>
      </c>
      <c r="J2941" s="3">
        <v>0.125447</v>
      </c>
      <c r="K2941" s="3"/>
      <c r="L2941" s="3">
        <v>0.43884000000000001</v>
      </c>
      <c r="M2941" s="3">
        <v>0.56036200000000003</v>
      </c>
      <c r="N2941" s="3">
        <v>0.16690199999999999</v>
      </c>
      <c r="O2941" s="3">
        <v>0.12273299999999999</v>
      </c>
      <c r="P2941" s="3">
        <v>0.18617600000000001</v>
      </c>
    </row>
    <row r="2942" spans="1:16" x14ac:dyDescent="0.25">
      <c r="A2942" s="3">
        <f t="shared" si="45"/>
        <v>2941</v>
      </c>
      <c r="B2942" s="9" t="s">
        <v>230</v>
      </c>
      <c r="C2942" s="9" t="s">
        <v>97</v>
      </c>
      <c r="D2942" s="3">
        <v>0.362763</v>
      </c>
      <c r="E2942" s="3">
        <v>0.19095937499999999</v>
      </c>
      <c r="F2942" s="3">
        <v>0.44624900000000001</v>
      </c>
      <c r="G2942" s="3">
        <v>0.16328400000000001</v>
      </c>
      <c r="H2942" s="3">
        <v>0.34965600000000002</v>
      </c>
      <c r="I2942" s="3">
        <v>0.38599899999999998</v>
      </c>
      <c r="J2942" s="3">
        <v>0.14488599999999999</v>
      </c>
      <c r="K2942" s="3"/>
      <c r="L2942" s="3">
        <v>0.53124000000000005</v>
      </c>
      <c r="M2942" s="3">
        <v>0.49668499999999999</v>
      </c>
      <c r="N2942" s="3">
        <v>0.18873300000000001</v>
      </c>
      <c r="O2942" s="3">
        <v>0.145316</v>
      </c>
      <c r="P2942" s="3">
        <v>0.14055400000000001</v>
      </c>
    </row>
    <row r="2943" spans="1:16" x14ac:dyDescent="0.25">
      <c r="A2943" s="3">
        <f t="shared" si="45"/>
        <v>2942</v>
      </c>
      <c r="B2943" s="9" t="s">
        <v>230</v>
      </c>
      <c r="C2943" s="9" t="s">
        <v>98</v>
      </c>
      <c r="D2943" s="3">
        <v>0.32557999999999998</v>
      </c>
      <c r="E2943" s="3">
        <v>0.15502265625</v>
      </c>
      <c r="F2943" s="3">
        <v>0.51330100000000001</v>
      </c>
      <c r="G2943" s="3">
        <v>0.12931699999999999</v>
      </c>
      <c r="H2943" s="3">
        <v>0.36285800000000001</v>
      </c>
      <c r="I2943" s="3">
        <v>0.38556000000000001</v>
      </c>
      <c r="J2943" s="3">
        <v>0.17205000000000001</v>
      </c>
      <c r="K2943" s="3"/>
      <c r="L2943" s="3">
        <v>0.59829100000000002</v>
      </c>
      <c r="M2943" s="3">
        <v>0.43765399999999999</v>
      </c>
      <c r="N2943" s="3">
        <v>0.20641000000000001</v>
      </c>
      <c r="O2943" s="3">
        <v>0.15848300000000001</v>
      </c>
      <c r="P2943" s="3">
        <v>0.11988</v>
      </c>
    </row>
    <row r="2944" spans="1:16" x14ac:dyDescent="0.25">
      <c r="A2944" s="3">
        <f t="shared" si="45"/>
        <v>2943</v>
      </c>
      <c r="B2944" s="9" t="s">
        <v>230</v>
      </c>
      <c r="C2944" s="9" t="s">
        <v>99</v>
      </c>
      <c r="D2944" s="3">
        <v>0.26941799999999999</v>
      </c>
      <c r="E2944" s="3">
        <v>0.12080989583333333</v>
      </c>
      <c r="F2944" s="3">
        <v>0.55264199999999997</v>
      </c>
      <c r="G2944" s="3">
        <v>0.13900199999999999</v>
      </c>
      <c r="H2944" s="3">
        <v>0.35852499999999998</v>
      </c>
      <c r="I2944" s="3">
        <v>0.38536900000000002</v>
      </c>
      <c r="J2944" s="3">
        <v>0.20921100000000001</v>
      </c>
      <c r="K2944" s="3"/>
      <c r="L2944" s="3">
        <v>0.61585599999999996</v>
      </c>
      <c r="M2944" s="3">
        <v>0.33743899999999999</v>
      </c>
      <c r="N2944" s="3">
        <v>0.22082199999999999</v>
      </c>
      <c r="O2944" s="3">
        <v>0.13286000000000001</v>
      </c>
      <c r="P2944" s="3">
        <v>0.11337899999999999</v>
      </c>
    </row>
    <row r="2945" spans="1:16" x14ac:dyDescent="0.25">
      <c r="A2945" s="3">
        <f t="shared" si="45"/>
        <v>2944</v>
      </c>
      <c r="B2945" s="9" t="s">
        <v>230</v>
      </c>
      <c r="C2945" s="9" t="s">
        <v>100</v>
      </c>
      <c r="D2945" s="3">
        <v>0.26445299999999999</v>
      </c>
      <c r="E2945" s="3">
        <v>0.20244770833333334</v>
      </c>
      <c r="F2945" s="3">
        <v>0.51096399999999997</v>
      </c>
      <c r="G2945" s="3">
        <v>0.177924</v>
      </c>
      <c r="H2945" s="3">
        <v>0.39787899999999998</v>
      </c>
      <c r="I2945" s="3">
        <v>0.396119</v>
      </c>
      <c r="J2945" s="3">
        <v>0.27607700000000002</v>
      </c>
      <c r="K2945" s="3"/>
      <c r="L2945" s="3">
        <v>0.61461900000000003</v>
      </c>
      <c r="M2945" s="3">
        <v>0.31765900000000002</v>
      </c>
      <c r="N2945" s="3">
        <v>0.21701699999999999</v>
      </c>
      <c r="O2945" s="3">
        <v>0.119856</v>
      </c>
      <c r="P2945" s="3">
        <v>0.108013</v>
      </c>
    </row>
    <row r="2946" spans="1:16" x14ac:dyDescent="0.25">
      <c r="A2946" s="3">
        <f t="shared" si="45"/>
        <v>2945</v>
      </c>
      <c r="B2946" s="9" t="s">
        <v>230</v>
      </c>
      <c r="C2946" s="9" t="s">
        <v>101</v>
      </c>
      <c r="D2946" s="3">
        <v>0.27333000000000002</v>
      </c>
      <c r="E2946" s="3">
        <v>0.14782338541666665</v>
      </c>
      <c r="F2946" s="3">
        <v>0.50775999999999999</v>
      </c>
      <c r="G2946" s="3">
        <v>0.21180499999999999</v>
      </c>
      <c r="H2946" s="3">
        <v>0.43248999999999999</v>
      </c>
      <c r="I2946" s="3">
        <v>0.50198900000000002</v>
      </c>
      <c r="J2946" s="3">
        <v>0.36233399999999999</v>
      </c>
      <c r="K2946" s="3"/>
      <c r="L2946" s="3">
        <v>0.59630300000000003</v>
      </c>
      <c r="M2946" s="3">
        <v>0.36918600000000001</v>
      </c>
      <c r="N2946" s="3">
        <v>0.17865900000000001</v>
      </c>
      <c r="O2946" s="3">
        <v>0.162213</v>
      </c>
      <c r="P2946" s="3">
        <v>0.10417800000000001</v>
      </c>
    </row>
    <row r="2947" spans="1:16" x14ac:dyDescent="0.25">
      <c r="A2947" s="3">
        <f t="shared" si="45"/>
        <v>2946</v>
      </c>
      <c r="B2947" s="9" t="s">
        <v>230</v>
      </c>
      <c r="C2947" s="9" t="s">
        <v>102</v>
      </c>
      <c r="D2947" s="3">
        <v>0.28805799999999998</v>
      </c>
      <c r="E2947" s="3">
        <v>0.20511244791666663</v>
      </c>
      <c r="F2947" s="3">
        <v>0.61126800000000003</v>
      </c>
      <c r="G2947" s="3">
        <v>0.237785</v>
      </c>
      <c r="H2947" s="3">
        <v>0.44698900000000003</v>
      </c>
      <c r="I2947" s="3">
        <v>0.53209499999999998</v>
      </c>
      <c r="J2947" s="3">
        <v>0.46661900000000001</v>
      </c>
      <c r="K2947" s="3"/>
      <c r="L2947" s="3">
        <v>0.50554900000000003</v>
      </c>
      <c r="M2947" s="3">
        <v>0.401065</v>
      </c>
      <c r="N2947" s="3">
        <v>0.14203099999999999</v>
      </c>
      <c r="O2947" s="3">
        <v>0.19658800000000001</v>
      </c>
      <c r="P2947" s="3">
        <v>0.103572</v>
      </c>
    </row>
    <row r="2948" spans="1:16" x14ac:dyDescent="0.25">
      <c r="A2948" s="3">
        <f t="shared" ref="A2948:A3011" si="46">A2947+1</f>
        <v>2947</v>
      </c>
      <c r="B2948" s="9" t="s">
        <v>230</v>
      </c>
      <c r="C2948" s="9" t="s">
        <v>103</v>
      </c>
      <c r="D2948" s="3">
        <v>0.31468400000000002</v>
      </c>
      <c r="E2948" s="3">
        <v>0.18666328125000001</v>
      </c>
      <c r="F2948" s="3">
        <v>0.68745900000000004</v>
      </c>
      <c r="G2948" s="3">
        <v>0.25816800000000001</v>
      </c>
      <c r="H2948" s="3">
        <v>0.42714099999999999</v>
      </c>
      <c r="I2948" s="3">
        <v>0.587646</v>
      </c>
      <c r="J2948" s="3">
        <v>0.53381599999999996</v>
      </c>
      <c r="K2948" s="3"/>
      <c r="L2948" s="3">
        <v>0.51977200000000001</v>
      </c>
      <c r="M2948" s="3">
        <v>0.40424199999999999</v>
      </c>
      <c r="N2948" s="3">
        <v>0.12978500000000001</v>
      </c>
      <c r="O2948" s="3">
        <v>0.208208</v>
      </c>
      <c r="P2948" s="3">
        <v>0.122265</v>
      </c>
    </row>
    <row r="2949" spans="1:16" x14ac:dyDescent="0.25">
      <c r="A2949" s="3">
        <f t="shared" si="46"/>
        <v>2948</v>
      </c>
      <c r="B2949" s="9" t="s">
        <v>230</v>
      </c>
      <c r="C2949" s="9" t="s">
        <v>104</v>
      </c>
      <c r="D2949" s="3">
        <v>0.33456900000000001</v>
      </c>
      <c r="E2949" s="3">
        <v>0.28951927083333334</v>
      </c>
      <c r="F2949" s="3">
        <v>0.764212</v>
      </c>
      <c r="G2949" s="3">
        <v>0.29882700000000001</v>
      </c>
      <c r="H2949" s="3">
        <v>0.396534</v>
      </c>
      <c r="I2949" s="3">
        <v>0.76344999999999996</v>
      </c>
      <c r="J2949" s="3">
        <v>0.55553200000000003</v>
      </c>
      <c r="K2949" s="3"/>
      <c r="L2949" s="3">
        <v>0.50932900000000003</v>
      </c>
      <c r="M2949" s="3">
        <v>0.39124599999999998</v>
      </c>
      <c r="N2949" s="3">
        <v>0.13688900000000001</v>
      </c>
      <c r="O2949" s="3">
        <v>0.21196300000000001</v>
      </c>
      <c r="P2949" s="3">
        <v>0.14027200000000001</v>
      </c>
    </row>
    <row r="2950" spans="1:16" x14ac:dyDescent="0.25">
      <c r="A2950" s="3">
        <f t="shared" si="46"/>
        <v>2949</v>
      </c>
      <c r="B2950" s="9" t="s">
        <v>230</v>
      </c>
      <c r="C2950" s="9" t="s">
        <v>105</v>
      </c>
      <c r="D2950" s="3">
        <v>0.33966299999999999</v>
      </c>
      <c r="E2950" s="3">
        <v>0.33032708333333333</v>
      </c>
      <c r="F2950" s="3">
        <v>0.78407899999999997</v>
      </c>
      <c r="G2950" s="3">
        <v>0.29459000000000002</v>
      </c>
      <c r="H2950" s="3">
        <v>0.35941600000000001</v>
      </c>
      <c r="I2950" s="3">
        <v>0.79920500000000005</v>
      </c>
      <c r="J2950" s="3">
        <v>0.58054399999999995</v>
      </c>
      <c r="K2950" s="3"/>
      <c r="L2950" s="3">
        <v>0.49122100000000002</v>
      </c>
      <c r="M2950" s="3">
        <v>0.402092</v>
      </c>
      <c r="N2950" s="3">
        <v>0.15232799999999999</v>
      </c>
      <c r="O2950" s="3">
        <v>0.22702700000000001</v>
      </c>
      <c r="P2950" s="3">
        <v>0.14536399999999999</v>
      </c>
    </row>
    <row r="2951" spans="1:16" x14ac:dyDescent="0.25">
      <c r="A2951" s="3">
        <f t="shared" si="46"/>
        <v>2950</v>
      </c>
      <c r="B2951" s="9" t="s">
        <v>230</v>
      </c>
      <c r="C2951" s="9" t="s">
        <v>106</v>
      </c>
      <c r="D2951" s="3">
        <v>0.33159699999999998</v>
      </c>
      <c r="E2951" s="3">
        <v>0.38389255208333328</v>
      </c>
      <c r="F2951" s="3">
        <v>0.78733900000000001</v>
      </c>
      <c r="G2951" s="3">
        <v>0.26999200000000001</v>
      </c>
      <c r="H2951" s="3">
        <v>0.320994</v>
      </c>
      <c r="I2951" s="3">
        <v>0.75517900000000004</v>
      </c>
      <c r="J2951" s="3">
        <v>0.61422699999999997</v>
      </c>
      <c r="K2951" s="3"/>
      <c r="L2951" s="3">
        <v>0.51306200000000002</v>
      </c>
      <c r="M2951" s="3">
        <v>0.42253800000000002</v>
      </c>
      <c r="N2951" s="3">
        <v>0.17202600000000001</v>
      </c>
      <c r="O2951" s="3">
        <v>0.24823700000000001</v>
      </c>
      <c r="P2951" s="3">
        <v>0.13954800000000001</v>
      </c>
    </row>
    <row r="2952" spans="1:16" x14ac:dyDescent="0.25">
      <c r="A2952" s="3">
        <f t="shared" si="46"/>
        <v>2951</v>
      </c>
      <c r="B2952" s="9" t="s">
        <v>230</v>
      </c>
      <c r="C2952" s="9" t="s">
        <v>107</v>
      </c>
      <c r="D2952" s="3">
        <v>0.341109</v>
      </c>
      <c r="E2952" s="3">
        <v>0.35019151041666663</v>
      </c>
      <c r="F2952" s="3">
        <v>0.76354299999999997</v>
      </c>
      <c r="G2952" s="3">
        <v>0.25999800000000001</v>
      </c>
      <c r="H2952" s="3">
        <v>0.298572</v>
      </c>
      <c r="I2952" s="3">
        <v>0.69296599999999997</v>
      </c>
      <c r="J2952" s="3">
        <v>0.64608100000000002</v>
      </c>
      <c r="K2952" s="3"/>
      <c r="L2952" s="3">
        <v>0.53768899999999997</v>
      </c>
      <c r="M2952" s="3">
        <v>0.41578599999999999</v>
      </c>
      <c r="N2952" s="3">
        <v>0.19898299999999999</v>
      </c>
      <c r="O2952" s="3">
        <v>0.23386000000000001</v>
      </c>
      <c r="P2952" s="3">
        <v>0.13211899999999999</v>
      </c>
    </row>
    <row r="2953" spans="1:16" x14ac:dyDescent="0.25">
      <c r="A2953" s="3">
        <f t="shared" si="46"/>
        <v>2952</v>
      </c>
      <c r="B2953" s="9" t="s">
        <v>231</v>
      </c>
      <c r="C2953" s="9" t="s">
        <v>109</v>
      </c>
      <c r="D2953" s="3">
        <v>0.43027500000000002</v>
      </c>
      <c r="E2953" s="3">
        <v>0.4266303125</v>
      </c>
      <c r="F2953" s="3">
        <v>0.78226700000000005</v>
      </c>
      <c r="G2953" s="3">
        <v>0.24485899999999999</v>
      </c>
      <c r="H2953" s="3">
        <v>0.28192800000000001</v>
      </c>
      <c r="I2953" s="3">
        <v>0.65598699999999999</v>
      </c>
      <c r="J2953" s="3">
        <v>0.68924799999999997</v>
      </c>
      <c r="K2953" s="3"/>
      <c r="L2953" s="3">
        <v>0.62164399999999997</v>
      </c>
      <c r="M2953" s="3">
        <v>0.39816400000000002</v>
      </c>
      <c r="N2953" s="3">
        <v>0.23641699999999999</v>
      </c>
      <c r="O2953" s="3">
        <v>0.19547999999999999</v>
      </c>
      <c r="P2953" s="3">
        <v>0.12597800000000001</v>
      </c>
    </row>
    <row r="2954" spans="1:16" x14ac:dyDescent="0.25">
      <c r="A2954" s="3">
        <f t="shared" si="46"/>
        <v>2953</v>
      </c>
      <c r="B2954" s="9" t="s">
        <v>231</v>
      </c>
      <c r="C2954" s="9" t="s">
        <v>85</v>
      </c>
      <c r="D2954" s="3">
        <v>0.41756100000000002</v>
      </c>
      <c r="E2954" s="3">
        <v>0.46708958333333339</v>
      </c>
      <c r="F2954" s="3">
        <v>0.75643800000000005</v>
      </c>
      <c r="G2954" s="3">
        <v>0.21478800000000001</v>
      </c>
      <c r="H2954" s="3">
        <v>0.27129199999999998</v>
      </c>
      <c r="I2954" s="3">
        <v>0.57029700000000005</v>
      </c>
      <c r="J2954" s="3">
        <v>0.669516</v>
      </c>
      <c r="K2954" s="3"/>
      <c r="L2954" s="3">
        <v>0.67267600000000005</v>
      </c>
      <c r="M2954" s="3">
        <v>0.35068500000000002</v>
      </c>
      <c r="N2954" s="3">
        <v>0.14907300000000001</v>
      </c>
      <c r="O2954" s="3">
        <v>0.16269</v>
      </c>
      <c r="P2954" s="3">
        <v>0.108557</v>
      </c>
    </row>
    <row r="2955" spans="1:16" x14ac:dyDescent="0.25">
      <c r="A2955" s="3">
        <f t="shared" si="46"/>
        <v>2954</v>
      </c>
      <c r="B2955" s="9" t="s">
        <v>231</v>
      </c>
      <c r="C2955" s="9" t="s">
        <v>86</v>
      </c>
      <c r="D2955" s="3">
        <v>0.36827199999999999</v>
      </c>
      <c r="E2955" s="3">
        <v>0.48505937499999996</v>
      </c>
      <c r="F2955" s="3">
        <v>0.71200600000000003</v>
      </c>
      <c r="G2955" s="3">
        <v>0.27674599999999999</v>
      </c>
      <c r="H2955" s="3">
        <v>0.27802399999999999</v>
      </c>
      <c r="I2955" s="3">
        <v>0.54079100000000002</v>
      </c>
      <c r="J2955" s="3">
        <v>0.63470599999999999</v>
      </c>
      <c r="K2955" s="3"/>
      <c r="L2955" s="3">
        <v>0.67620599999999997</v>
      </c>
      <c r="M2955" s="3">
        <v>0.34879199999999999</v>
      </c>
      <c r="N2955" s="3">
        <v>0.121583</v>
      </c>
      <c r="O2955" s="3">
        <v>0.13211999999999999</v>
      </c>
      <c r="P2955" s="3">
        <v>8.6972999999999995E-2</v>
      </c>
    </row>
    <row r="2956" spans="1:16" x14ac:dyDescent="0.25">
      <c r="A2956" s="3">
        <f t="shared" si="46"/>
        <v>2955</v>
      </c>
      <c r="B2956" s="9" t="s">
        <v>231</v>
      </c>
      <c r="C2956" s="9" t="s">
        <v>87</v>
      </c>
      <c r="D2956" s="3">
        <v>0.34296399999999999</v>
      </c>
      <c r="E2956" s="3">
        <v>0.52063802083333333</v>
      </c>
      <c r="F2956" s="3">
        <v>0.62908500000000001</v>
      </c>
      <c r="G2956" s="3">
        <v>0.34108899999999998</v>
      </c>
      <c r="H2956" s="3">
        <v>0.27861599999999997</v>
      </c>
      <c r="I2956" s="3">
        <v>0.58565900000000004</v>
      </c>
      <c r="J2956" s="3">
        <v>0.59695299999999996</v>
      </c>
      <c r="K2956" s="3"/>
      <c r="L2956" s="3">
        <v>0.65884600000000004</v>
      </c>
      <c r="M2956" s="3">
        <v>0.35868100000000003</v>
      </c>
      <c r="N2956" s="3">
        <v>0.19698199999999999</v>
      </c>
      <c r="O2956" s="3">
        <v>8.7650000000000006E-2</v>
      </c>
      <c r="P2956" s="3">
        <v>7.2039000000000006E-2</v>
      </c>
    </row>
    <row r="2957" spans="1:16" x14ac:dyDescent="0.25">
      <c r="A2957" s="3">
        <f t="shared" si="46"/>
        <v>2956</v>
      </c>
      <c r="B2957" s="9" t="s">
        <v>231</v>
      </c>
      <c r="C2957" s="9" t="s">
        <v>88</v>
      </c>
      <c r="D2957" s="3">
        <v>0.34043899999999999</v>
      </c>
      <c r="E2957" s="3">
        <v>0.58368802083333327</v>
      </c>
      <c r="F2957" s="3">
        <v>0.49975399999999998</v>
      </c>
      <c r="G2957" s="3">
        <v>0.289545</v>
      </c>
      <c r="H2957" s="3">
        <v>0.30285899999999999</v>
      </c>
      <c r="I2957" s="3">
        <v>0.61559900000000001</v>
      </c>
      <c r="J2957" s="3">
        <v>0.58052300000000001</v>
      </c>
      <c r="K2957" s="3"/>
      <c r="L2957" s="3">
        <v>0.65083199999999997</v>
      </c>
      <c r="M2957" s="3">
        <v>0.41206700000000002</v>
      </c>
      <c r="N2957" s="3">
        <v>0.252917</v>
      </c>
      <c r="O2957" s="3">
        <v>8.5502999999999996E-2</v>
      </c>
      <c r="P2957" s="3">
        <v>0.101244</v>
      </c>
    </row>
    <row r="2958" spans="1:16" x14ac:dyDescent="0.25">
      <c r="A2958" s="3">
        <f t="shared" si="46"/>
        <v>2957</v>
      </c>
      <c r="B2958" s="9" t="s">
        <v>231</v>
      </c>
      <c r="C2958" s="9" t="s">
        <v>89</v>
      </c>
      <c r="D2958" s="3">
        <v>0.29298000000000002</v>
      </c>
      <c r="E2958" s="3">
        <v>0.62067343750000004</v>
      </c>
      <c r="F2958" s="3">
        <v>0.39208999999999999</v>
      </c>
      <c r="G2958" s="3">
        <v>0.25123200000000001</v>
      </c>
      <c r="H2958" s="3">
        <v>0.34357100000000002</v>
      </c>
      <c r="I2958" s="3">
        <v>0.57209500000000002</v>
      </c>
      <c r="J2958" s="3">
        <v>0.50590199999999996</v>
      </c>
      <c r="K2958" s="3"/>
      <c r="L2958" s="3">
        <v>0.618614</v>
      </c>
      <c r="M2958" s="3">
        <v>0.457154</v>
      </c>
      <c r="N2958" s="3">
        <v>0.284468</v>
      </c>
      <c r="O2958" s="3">
        <v>0.10715</v>
      </c>
      <c r="P2958" s="3">
        <v>0.28903099999999998</v>
      </c>
    </row>
    <row r="2959" spans="1:16" x14ac:dyDescent="0.25">
      <c r="A2959" s="3">
        <f t="shared" si="46"/>
        <v>2958</v>
      </c>
      <c r="B2959" s="9" t="s">
        <v>231</v>
      </c>
      <c r="C2959" s="9" t="s">
        <v>90</v>
      </c>
      <c r="D2959" s="3">
        <v>0.23166</v>
      </c>
      <c r="E2959" s="3">
        <v>0.55050572916666662</v>
      </c>
      <c r="F2959" s="3">
        <v>0.29420600000000002</v>
      </c>
      <c r="G2959" s="3">
        <v>0.21365300000000001</v>
      </c>
      <c r="H2959" s="3">
        <v>0.392814</v>
      </c>
      <c r="I2959" s="3">
        <v>0.51638200000000001</v>
      </c>
      <c r="J2959" s="3">
        <v>0.443525</v>
      </c>
      <c r="K2959" s="3"/>
      <c r="L2959" s="3">
        <v>0.60025200000000001</v>
      </c>
      <c r="M2959" s="3">
        <v>0.53974299999999997</v>
      </c>
      <c r="N2959" s="3">
        <v>0.32117499999999999</v>
      </c>
      <c r="O2959" s="3">
        <v>0.152032</v>
      </c>
      <c r="P2959" s="3">
        <v>0.33390700000000001</v>
      </c>
    </row>
    <row r="2960" spans="1:16" x14ac:dyDescent="0.25">
      <c r="A2960" s="3">
        <f t="shared" si="46"/>
        <v>2959</v>
      </c>
      <c r="B2960" s="9" t="s">
        <v>231</v>
      </c>
      <c r="C2960" s="9" t="s">
        <v>91</v>
      </c>
      <c r="D2960" s="3">
        <v>0.194934</v>
      </c>
      <c r="E2960" s="3">
        <v>0.64638281249999996</v>
      </c>
      <c r="F2960" s="3">
        <v>0.27559299999999998</v>
      </c>
      <c r="G2960" s="3">
        <v>0.16999400000000001</v>
      </c>
      <c r="H2960" s="3">
        <v>0.44502599999999998</v>
      </c>
      <c r="I2960" s="3">
        <v>0.43995600000000001</v>
      </c>
      <c r="J2960" s="3">
        <v>0.36647600000000002</v>
      </c>
      <c r="K2960" s="3"/>
      <c r="L2960" s="3">
        <v>0.57810700000000004</v>
      </c>
      <c r="M2960" s="3">
        <v>0.58892699999999998</v>
      </c>
      <c r="N2960" s="3">
        <v>0.30261399999999999</v>
      </c>
      <c r="O2960" s="3">
        <v>0.19267500000000001</v>
      </c>
      <c r="P2960" s="3">
        <v>0.26906200000000002</v>
      </c>
    </row>
    <row r="2961" spans="1:16" x14ac:dyDescent="0.25">
      <c r="A2961" s="3">
        <f t="shared" si="46"/>
        <v>2960</v>
      </c>
      <c r="B2961" s="9" t="s">
        <v>231</v>
      </c>
      <c r="C2961" s="9" t="s">
        <v>92</v>
      </c>
      <c r="D2961" s="3">
        <v>0.18456400000000001</v>
      </c>
      <c r="E2961" s="3">
        <v>0.67134322916666667</v>
      </c>
      <c r="F2961" s="3">
        <v>0.291765</v>
      </c>
      <c r="G2961" s="3">
        <v>0.13184399999999999</v>
      </c>
      <c r="H2961" s="3">
        <v>0.50011300000000003</v>
      </c>
      <c r="I2961" s="3">
        <v>0.39251999999999998</v>
      </c>
      <c r="J2961" s="3">
        <v>0.27592899999999998</v>
      </c>
      <c r="K2961" s="3"/>
      <c r="L2961" s="3">
        <v>0.54499799999999998</v>
      </c>
      <c r="M2961" s="3">
        <v>0.61812800000000001</v>
      </c>
      <c r="N2961" s="3">
        <v>0.32781300000000002</v>
      </c>
      <c r="O2961" s="3">
        <v>0.22419900000000001</v>
      </c>
      <c r="P2961" s="3">
        <v>0.21651100000000001</v>
      </c>
    </row>
    <row r="2962" spans="1:16" x14ac:dyDescent="0.25">
      <c r="A2962" s="3">
        <f t="shared" si="46"/>
        <v>2961</v>
      </c>
      <c r="B2962" s="9" t="s">
        <v>231</v>
      </c>
      <c r="C2962" s="9" t="s">
        <v>93</v>
      </c>
      <c r="D2962" s="3">
        <v>0.163572</v>
      </c>
      <c r="E2962" s="3">
        <v>0.70118177083333344</v>
      </c>
      <c r="F2962" s="3">
        <v>0.25771300000000003</v>
      </c>
      <c r="G2962" s="3">
        <v>0.107918</v>
      </c>
      <c r="H2962" s="3">
        <v>0.53378899999999996</v>
      </c>
      <c r="I2962" s="3">
        <v>0.32535999999999998</v>
      </c>
      <c r="J2962" s="3">
        <v>0.20074400000000001</v>
      </c>
      <c r="K2962" s="3"/>
      <c r="L2962" s="3">
        <v>0.44389699999999999</v>
      </c>
      <c r="M2962" s="3">
        <v>0.66281599999999996</v>
      </c>
      <c r="N2962" s="3">
        <v>0.37170199999999998</v>
      </c>
      <c r="O2962" s="3">
        <v>0.27252300000000002</v>
      </c>
      <c r="P2962" s="3">
        <v>0.152444</v>
      </c>
    </row>
    <row r="2963" spans="1:16" x14ac:dyDescent="0.25">
      <c r="A2963" s="3">
        <f t="shared" si="46"/>
        <v>2962</v>
      </c>
      <c r="B2963" s="9" t="s">
        <v>231</v>
      </c>
      <c r="C2963" s="9" t="s">
        <v>94</v>
      </c>
      <c r="D2963" s="3">
        <v>0.121624</v>
      </c>
      <c r="E2963" s="3">
        <v>0.65026354166666667</v>
      </c>
      <c r="F2963" s="3">
        <v>0.19392100000000001</v>
      </c>
      <c r="G2963" s="3">
        <v>9.2537999999999995E-2</v>
      </c>
      <c r="H2963" s="3">
        <v>0.57759400000000005</v>
      </c>
      <c r="I2963" s="3">
        <v>0.25241400000000003</v>
      </c>
      <c r="J2963" s="3">
        <v>0.168404</v>
      </c>
      <c r="K2963" s="3"/>
      <c r="L2963" s="3">
        <v>0.31875199999999998</v>
      </c>
      <c r="M2963" s="3">
        <v>0.66217400000000004</v>
      </c>
      <c r="N2963" s="3">
        <v>0.36460700000000001</v>
      </c>
      <c r="O2963" s="3">
        <v>0.32228600000000002</v>
      </c>
      <c r="P2963" s="3">
        <v>0.121629</v>
      </c>
    </row>
    <row r="2964" spans="1:16" x14ac:dyDescent="0.25">
      <c r="A2964" s="3">
        <f t="shared" si="46"/>
        <v>2963</v>
      </c>
      <c r="B2964" s="9" t="s">
        <v>231</v>
      </c>
      <c r="C2964" s="9" t="s">
        <v>95</v>
      </c>
      <c r="D2964" s="3">
        <v>9.2504000000000003E-2</v>
      </c>
      <c r="E2964" s="3">
        <v>0.57207812499999999</v>
      </c>
      <c r="F2964" s="3">
        <v>0.13491300000000001</v>
      </c>
      <c r="G2964" s="3">
        <v>7.8215999999999994E-2</v>
      </c>
      <c r="H2964" s="3">
        <v>0.61832500000000001</v>
      </c>
      <c r="I2964" s="3">
        <v>0.19275600000000001</v>
      </c>
      <c r="J2964" s="3">
        <v>0.12778999999999999</v>
      </c>
      <c r="K2964" s="3"/>
      <c r="L2964" s="3">
        <v>0.18680099999999999</v>
      </c>
      <c r="M2964" s="3">
        <v>0.67677600000000004</v>
      </c>
      <c r="N2964" s="3">
        <v>0.34622399999999998</v>
      </c>
      <c r="O2964" s="3">
        <v>0.372309</v>
      </c>
      <c r="P2964" s="3">
        <v>8.4166000000000005E-2</v>
      </c>
    </row>
    <row r="2965" spans="1:16" x14ac:dyDescent="0.25">
      <c r="A2965" s="3">
        <f t="shared" si="46"/>
        <v>2964</v>
      </c>
      <c r="B2965" s="9" t="s">
        <v>231</v>
      </c>
      <c r="C2965" s="9" t="s">
        <v>96</v>
      </c>
      <c r="D2965" s="3">
        <v>9.7753000000000007E-2</v>
      </c>
      <c r="E2965" s="3">
        <v>0.65561614583333339</v>
      </c>
      <c r="F2965" s="3">
        <v>6.1469999999999997E-2</v>
      </c>
      <c r="G2965" s="3">
        <v>7.6491000000000003E-2</v>
      </c>
      <c r="H2965" s="3">
        <v>0.61808099999999999</v>
      </c>
      <c r="I2965" s="3">
        <v>0.21328900000000001</v>
      </c>
      <c r="J2965" s="3">
        <v>0.14188000000000001</v>
      </c>
      <c r="K2965" s="3"/>
      <c r="L2965" s="3">
        <v>0.12568499999999999</v>
      </c>
      <c r="M2965" s="3">
        <v>0.67724700000000004</v>
      </c>
      <c r="N2965" s="3">
        <v>0.33197599999999999</v>
      </c>
      <c r="O2965" s="3">
        <v>0.384743</v>
      </c>
      <c r="P2965" s="3">
        <v>8.9910000000000004E-2</v>
      </c>
    </row>
    <row r="2966" spans="1:16" x14ac:dyDescent="0.25">
      <c r="A2966" s="3">
        <f t="shared" si="46"/>
        <v>2965</v>
      </c>
      <c r="B2966" s="9" t="s">
        <v>231</v>
      </c>
      <c r="C2966" s="9" t="s">
        <v>97</v>
      </c>
      <c r="D2966" s="3">
        <v>9.2275999999999997E-2</v>
      </c>
      <c r="E2966" s="3">
        <v>0.7674854166666667</v>
      </c>
      <c r="F2966" s="3">
        <v>7.2283E-2</v>
      </c>
      <c r="G2966" s="3">
        <v>6.8747000000000003E-2</v>
      </c>
      <c r="H2966" s="3">
        <v>0.58273200000000003</v>
      </c>
      <c r="I2966" s="3">
        <v>0.24156900000000001</v>
      </c>
      <c r="J2966" s="3">
        <v>0.162274</v>
      </c>
      <c r="K2966" s="3"/>
      <c r="L2966" s="3">
        <v>0.17932200000000001</v>
      </c>
      <c r="M2966" s="3">
        <v>0.59956399999999999</v>
      </c>
      <c r="N2966" s="3">
        <v>0.30656499999999998</v>
      </c>
      <c r="O2966" s="3">
        <v>0.37942599999999999</v>
      </c>
      <c r="P2966" s="3">
        <v>8.7996000000000005E-2</v>
      </c>
    </row>
    <row r="2967" spans="1:16" x14ac:dyDescent="0.25">
      <c r="A2967" s="3">
        <f t="shared" si="46"/>
        <v>2966</v>
      </c>
      <c r="B2967" s="9" t="s">
        <v>231</v>
      </c>
      <c r="C2967" s="9" t="s">
        <v>98</v>
      </c>
      <c r="D2967" s="3">
        <v>8.7364999999999998E-2</v>
      </c>
      <c r="E2967" s="3">
        <v>0.85967916666666655</v>
      </c>
      <c r="F2967" s="3">
        <v>0.112996</v>
      </c>
      <c r="G2967" s="3">
        <v>5.8561000000000002E-2</v>
      </c>
      <c r="H2967" s="3">
        <v>0.55301100000000003</v>
      </c>
      <c r="I2967" s="3">
        <v>0.28234799999999999</v>
      </c>
      <c r="J2967" s="3">
        <v>0.20932899999999999</v>
      </c>
      <c r="K2967" s="3"/>
      <c r="L2967" s="3">
        <v>0.25459900000000002</v>
      </c>
      <c r="M2967" s="3">
        <v>0.553786</v>
      </c>
      <c r="N2967" s="3">
        <v>0.28843999999999997</v>
      </c>
      <c r="O2967" s="3">
        <v>0.39335199999999998</v>
      </c>
      <c r="P2967" s="3">
        <v>7.3006000000000001E-2</v>
      </c>
    </row>
    <row r="2968" spans="1:16" x14ac:dyDescent="0.25">
      <c r="A2968" s="3">
        <f t="shared" si="46"/>
        <v>2967</v>
      </c>
      <c r="B2968" s="9" t="s">
        <v>231</v>
      </c>
      <c r="C2968" s="9" t="s">
        <v>99</v>
      </c>
      <c r="D2968" s="3">
        <v>6.9929000000000005E-2</v>
      </c>
      <c r="E2968" s="3">
        <v>0.89486406249999995</v>
      </c>
      <c r="F2968" s="3">
        <v>8.3515000000000006E-2</v>
      </c>
      <c r="G2968" s="3">
        <v>5.2415000000000003E-2</v>
      </c>
      <c r="H2968" s="3">
        <v>0.55893199999999998</v>
      </c>
      <c r="I2968" s="3">
        <v>0.26952100000000001</v>
      </c>
      <c r="J2968" s="3">
        <v>0.186859</v>
      </c>
      <c r="K2968" s="3"/>
      <c r="L2968" s="3">
        <v>0.248864</v>
      </c>
      <c r="M2968" s="3">
        <v>0.53201799999999999</v>
      </c>
      <c r="N2968" s="3">
        <v>0.28641100000000003</v>
      </c>
      <c r="O2968" s="3">
        <v>0.38643</v>
      </c>
      <c r="P2968" s="3">
        <v>7.2098999999999996E-2</v>
      </c>
    </row>
    <row r="2969" spans="1:16" x14ac:dyDescent="0.25">
      <c r="A2969" s="3">
        <f t="shared" si="46"/>
        <v>2968</v>
      </c>
      <c r="B2969" s="9" t="s">
        <v>231</v>
      </c>
      <c r="C2969" s="9" t="s">
        <v>100</v>
      </c>
      <c r="D2969" s="3">
        <v>7.9830999999999999E-2</v>
      </c>
      <c r="E2969" s="3">
        <v>0.79527031250000002</v>
      </c>
      <c r="F2969" s="3">
        <v>7.3786000000000004E-2</v>
      </c>
      <c r="G2969" s="3">
        <v>5.1403999999999998E-2</v>
      </c>
      <c r="H2969" s="3">
        <v>0.61549399999999999</v>
      </c>
      <c r="I2969" s="3">
        <v>0.29052600000000001</v>
      </c>
      <c r="J2969" s="3">
        <v>0.15209800000000001</v>
      </c>
      <c r="K2969" s="3"/>
      <c r="L2969" s="3">
        <v>0.34022200000000002</v>
      </c>
      <c r="M2969" s="3">
        <v>0.53700700000000001</v>
      </c>
      <c r="N2969" s="3">
        <v>0.28383900000000001</v>
      </c>
      <c r="O2969" s="3">
        <v>0.31573699999999999</v>
      </c>
      <c r="P2969" s="3">
        <v>8.2784999999999997E-2</v>
      </c>
    </row>
    <row r="2970" spans="1:16" x14ac:dyDescent="0.25">
      <c r="A2970" s="3">
        <f t="shared" si="46"/>
        <v>2969</v>
      </c>
      <c r="B2970" s="9" t="s">
        <v>231</v>
      </c>
      <c r="C2970" s="9" t="s">
        <v>101</v>
      </c>
      <c r="D2970" s="3">
        <v>0.11662500000000001</v>
      </c>
      <c r="E2970" s="3">
        <v>0.67649218749999995</v>
      </c>
      <c r="F2970" s="3">
        <v>8.0213999999999994E-2</v>
      </c>
      <c r="G2970" s="3">
        <v>5.0943000000000002E-2</v>
      </c>
      <c r="H2970" s="3">
        <v>0.69020199999999998</v>
      </c>
      <c r="I2970" s="3">
        <v>0.27059800000000001</v>
      </c>
      <c r="J2970" s="3">
        <v>0.128918</v>
      </c>
      <c r="K2970" s="3"/>
      <c r="L2970" s="3">
        <v>0.37020999999999998</v>
      </c>
      <c r="M2970" s="3">
        <v>0.58546500000000001</v>
      </c>
      <c r="N2970" s="3">
        <v>0.24957199999999999</v>
      </c>
      <c r="O2970" s="3">
        <v>0.26972299999999999</v>
      </c>
      <c r="P2970" s="3">
        <v>8.9768000000000001E-2</v>
      </c>
    </row>
    <row r="2971" spans="1:16" x14ac:dyDescent="0.25">
      <c r="A2971" s="3">
        <f t="shared" si="46"/>
        <v>2970</v>
      </c>
      <c r="B2971" s="9" t="s">
        <v>231</v>
      </c>
      <c r="C2971" s="9" t="s">
        <v>102</v>
      </c>
      <c r="D2971" s="3">
        <v>0.16637399999999999</v>
      </c>
      <c r="E2971" s="3">
        <v>0.50333697916666664</v>
      </c>
      <c r="F2971" s="3">
        <v>9.1095999999999996E-2</v>
      </c>
      <c r="G2971" s="3">
        <v>5.7145000000000001E-2</v>
      </c>
      <c r="H2971" s="3">
        <v>0.72000299999999995</v>
      </c>
      <c r="I2971" s="3">
        <v>0.24674399999999999</v>
      </c>
      <c r="J2971" s="3">
        <v>0.10444100000000001</v>
      </c>
      <c r="K2971" s="3"/>
      <c r="L2971" s="3">
        <v>0.37741200000000003</v>
      </c>
      <c r="M2971" s="3">
        <v>0.61244100000000001</v>
      </c>
      <c r="N2971" s="3">
        <v>0.21479300000000001</v>
      </c>
      <c r="O2971" s="3">
        <v>0.25866699999999998</v>
      </c>
      <c r="P2971" s="3">
        <v>7.5772000000000006E-2</v>
      </c>
    </row>
    <row r="2972" spans="1:16" x14ac:dyDescent="0.25">
      <c r="A2972" s="3">
        <f t="shared" si="46"/>
        <v>2971</v>
      </c>
      <c r="B2972" s="9" t="s">
        <v>231</v>
      </c>
      <c r="C2972" s="9" t="s">
        <v>103</v>
      </c>
      <c r="D2972" s="3">
        <v>0.16136300000000001</v>
      </c>
      <c r="E2972" s="3">
        <v>0.46370697916666664</v>
      </c>
      <c r="F2972" s="3">
        <v>0.104034</v>
      </c>
      <c r="G2972" s="3">
        <v>7.0571999999999996E-2</v>
      </c>
      <c r="H2972" s="3">
        <v>0.72661799999999999</v>
      </c>
      <c r="I2972" s="3">
        <v>0.23502799999999999</v>
      </c>
      <c r="J2972" s="3">
        <v>0.104616</v>
      </c>
      <c r="K2972" s="3"/>
      <c r="L2972" s="3">
        <v>0.42456300000000002</v>
      </c>
      <c r="M2972" s="3">
        <v>0.61424999999999996</v>
      </c>
      <c r="N2972" s="3">
        <v>0.21234700000000001</v>
      </c>
      <c r="O2972" s="3">
        <v>0.24249399999999999</v>
      </c>
      <c r="P2972" s="3">
        <v>7.1668999999999997E-2</v>
      </c>
    </row>
    <row r="2973" spans="1:16" x14ac:dyDescent="0.25">
      <c r="A2973" s="3">
        <f t="shared" si="46"/>
        <v>2972</v>
      </c>
      <c r="B2973" s="9" t="s">
        <v>231</v>
      </c>
      <c r="C2973" s="9" t="s">
        <v>104</v>
      </c>
      <c r="D2973" s="3">
        <v>0.168847</v>
      </c>
      <c r="E2973" s="3">
        <v>0.4470497916666667</v>
      </c>
      <c r="F2973" s="3">
        <v>0.13509099999999999</v>
      </c>
      <c r="G2973" s="3">
        <v>8.2059000000000007E-2</v>
      </c>
      <c r="H2973" s="3">
        <v>0.74356699999999998</v>
      </c>
      <c r="I2973" s="3">
        <v>0.22225800000000001</v>
      </c>
      <c r="J2973" s="3">
        <v>0.104792</v>
      </c>
      <c r="K2973" s="3"/>
      <c r="L2973" s="3">
        <v>0.44778200000000001</v>
      </c>
      <c r="M2973" s="3">
        <v>0.59535400000000005</v>
      </c>
      <c r="N2973" s="3">
        <v>0.22617599999999999</v>
      </c>
      <c r="O2973" s="3">
        <v>0.24723700000000001</v>
      </c>
      <c r="P2973" s="3">
        <v>9.3295000000000003E-2</v>
      </c>
    </row>
    <row r="2974" spans="1:16" x14ac:dyDescent="0.25">
      <c r="A2974" s="3">
        <f t="shared" si="46"/>
        <v>2973</v>
      </c>
      <c r="B2974" s="9" t="s">
        <v>231</v>
      </c>
      <c r="C2974" s="9" t="s">
        <v>105</v>
      </c>
      <c r="D2974" s="3">
        <v>0.181371</v>
      </c>
      <c r="E2974" s="3">
        <v>0.40471135416666665</v>
      </c>
      <c r="F2974" s="3">
        <v>0.17011100000000001</v>
      </c>
      <c r="G2974" s="3">
        <v>0.103715</v>
      </c>
      <c r="H2974" s="3">
        <v>0.75432600000000005</v>
      </c>
      <c r="I2974" s="3">
        <v>0.23421400000000001</v>
      </c>
      <c r="J2974" s="3">
        <v>0.10351</v>
      </c>
      <c r="K2974" s="3"/>
      <c r="L2974" s="3">
        <v>0.40928199999999998</v>
      </c>
      <c r="M2974" s="3">
        <v>0.583009</v>
      </c>
      <c r="N2974" s="3">
        <v>0.24551100000000001</v>
      </c>
      <c r="O2974" s="3">
        <v>0.25504399999999999</v>
      </c>
      <c r="P2974" s="3">
        <v>0.1283</v>
      </c>
    </row>
    <row r="2975" spans="1:16" x14ac:dyDescent="0.25">
      <c r="A2975" s="3">
        <f t="shared" si="46"/>
        <v>2974</v>
      </c>
      <c r="B2975" s="9" t="s">
        <v>231</v>
      </c>
      <c r="C2975" s="9" t="s">
        <v>106</v>
      </c>
      <c r="D2975" s="3">
        <v>0.16623399999999999</v>
      </c>
      <c r="E2975" s="3">
        <v>0.41537187499999995</v>
      </c>
      <c r="F2975" s="3">
        <v>0.23649600000000001</v>
      </c>
      <c r="G2975" s="3">
        <v>0.13623299999999999</v>
      </c>
      <c r="H2975" s="3">
        <v>0.750112</v>
      </c>
      <c r="I2975" s="3">
        <v>0.28478199999999998</v>
      </c>
      <c r="J2975" s="3">
        <v>0.12825500000000001</v>
      </c>
      <c r="K2975" s="3"/>
      <c r="L2975" s="3">
        <v>0.43684499999999998</v>
      </c>
      <c r="M2975" s="3">
        <v>0.56542499999999996</v>
      </c>
      <c r="N2975" s="3">
        <v>0.27523999999999998</v>
      </c>
      <c r="O2975" s="3">
        <v>0.268042</v>
      </c>
      <c r="P2975" s="3">
        <v>0.176006</v>
      </c>
    </row>
    <row r="2976" spans="1:16" x14ac:dyDescent="0.25">
      <c r="A2976" s="3">
        <f t="shared" si="46"/>
        <v>2975</v>
      </c>
      <c r="B2976" s="9" t="s">
        <v>231</v>
      </c>
      <c r="C2976" s="9" t="s">
        <v>107</v>
      </c>
      <c r="D2976" s="3">
        <v>0.16033900000000001</v>
      </c>
      <c r="E2976" s="3">
        <v>0.4192536458333333</v>
      </c>
      <c r="F2976" s="3">
        <v>0.34014499999999998</v>
      </c>
      <c r="G2976" s="3">
        <v>0.15457000000000001</v>
      </c>
      <c r="H2976" s="3">
        <v>0.72013499999999997</v>
      </c>
      <c r="I2976" s="3">
        <v>0.36992000000000003</v>
      </c>
      <c r="J2976" s="3">
        <v>0.171343</v>
      </c>
      <c r="K2976" s="3"/>
      <c r="L2976" s="3">
        <v>0.47821599999999997</v>
      </c>
      <c r="M2976" s="3">
        <v>0.55388800000000005</v>
      </c>
      <c r="N2976" s="3">
        <v>0.31294499999999997</v>
      </c>
      <c r="O2976" s="3">
        <v>0.25898599999999999</v>
      </c>
      <c r="P2976" s="3">
        <v>0.19880999999999999</v>
      </c>
    </row>
    <row r="2977" spans="1:16" x14ac:dyDescent="0.25">
      <c r="A2977" s="3">
        <f t="shared" si="46"/>
        <v>2976</v>
      </c>
      <c r="B2977" s="9" t="s">
        <v>232</v>
      </c>
      <c r="C2977" s="9" t="s">
        <v>109</v>
      </c>
      <c r="D2977" s="3">
        <v>0.18053</v>
      </c>
      <c r="E2977" s="3">
        <v>0.5146005208333333</v>
      </c>
      <c r="F2977" s="3">
        <v>0.27996599999999999</v>
      </c>
      <c r="G2977" s="3">
        <v>0.18551599999999999</v>
      </c>
      <c r="H2977" s="3">
        <v>0.67768899999999999</v>
      </c>
      <c r="I2977" s="3">
        <v>0.40842299999999998</v>
      </c>
      <c r="J2977" s="3">
        <v>0.20704400000000001</v>
      </c>
      <c r="K2977" s="3"/>
      <c r="L2977" s="3">
        <v>0.467777</v>
      </c>
      <c r="M2977" s="3">
        <v>0.56362699999999999</v>
      </c>
      <c r="N2977" s="3">
        <v>0.34040599999999999</v>
      </c>
      <c r="O2977" s="3">
        <v>0.23599500000000001</v>
      </c>
      <c r="P2977" s="3">
        <v>0.20421700000000001</v>
      </c>
    </row>
    <row r="2978" spans="1:16" x14ac:dyDescent="0.25">
      <c r="A2978" s="3">
        <f t="shared" si="46"/>
        <v>2977</v>
      </c>
      <c r="B2978" s="9" t="s">
        <v>232</v>
      </c>
      <c r="C2978" s="9" t="s">
        <v>85</v>
      </c>
      <c r="D2978" s="3">
        <v>0.20371900000000001</v>
      </c>
      <c r="E2978" s="3">
        <v>0.72929062499999997</v>
      </c>
      <c r="F2978" s="3">
        <v>0.39296199999999998</v>
      </c>
      <c r="G2978" s="3">
        <v>0.26561800000000002</v>
      </c>
      <c r="H2978" s="3">
        <v>0.631664</v>
      </c>
      <c r="I2978" s="3">
        <v>0.45728600000000003</v>
      </c>
      <c r="J2978" s="3">
        <v>0.28404600000000002</v>
      </c>
      <c r="K2978" s="3"/>
      <c r="L2978" s="3">
        <v>0.44877600000000001</v>
      </c>
      <c r="M2978" s="3">
        <v>0.61720799999999998</v>
      </c>
      <c r="N2978" s="3">
        <v>0.34894399999999998</v>
      </c>
      <c r="O2978" s="3">
        <v>0.20885200000000001</v>
      </c>
      <c r="P2978" s="3">
        <v>0.20358999999999999</v>
      </c>
    </row>
    <row r="2979" spans="1:16" x14ac:dyDescent="0.25">
      <c r="A2979" s="3">
        <f t="shared" si="46"/>
        <v>2978</v>
      </c>
      <c r="B2979" s="9" t="s">
        <v>232</v>
      </c>
      <c r="C2979" s="9" t="s">
        <v>86</v>
      </c>
      <c r="D2979" s="3">
        <v>0.200124</v>
      </c>
      <c r="E2979" s="3">
        <v>0.74912864583333327</v>
      </c>
      <c r="F2979" s="3">
        <v>0.48137600000000003</v>
      </c>
      <c r="G2979" s="3">
        <v>0.28810200000000002</v>
      </c>
      <c r="H2979" s="3">
        <v>0.57038</v>
      </c>
      <c r="I2979" s="3">
        <v>0.43812800000000002</v>
      </c>
      <c r="J2979" s="3">
        <v>0.37582399999999999</v>
      </c>
      <c r="K2979" s="3"/>
      <c r="L2979" s="3">
        <v>0.380577</v>
      </c>
      <c r="M2979" s="3">
        <v>0.672933</v>
      </c>
      <c r="N2979" s="3">
        <v>0.34218900000000002</v>
      </c>
      <c r="O2979" s="3">
        <v>0.17585000000000001</v>
      </c>
      <c r="P2979" s="3">
        <v>0.20352100000000001</v>
      </c>
    </row>
    <row r="2980" spans="1:16" x14ac:dyDescent="0.25">
      <c r="A2980" s="3">
        <f t="shared" si="46"/>
        <v>2979</v>
      </c>
      <c r="B2980" s="9" t="s">
        <v>232</v>
      </c>
      <c r="C2980" s="9" t="s">
        <v>87</v>
      </c>
      <c r="D2980" s="3">
        <v>0.18299199999999999</v>
      </c>
      <c r="E2980" s="3">
        <v>0.77035520833333337</v>
      </c>
      <c r="F2980" s="3">
        <v>0.49320900000000001</v>
      </c>
      <c r="G2980" s="3">
        <v>0.309672</v>
      </c>
      <c r="H2980" s="3">
        <v>0.54791299999999998</v>
      </c>
      <c r="I2980" s="3">
        <v>0.37153399999999998</v>
      </c>
      <c r="J2980" s="3">
        <v>0.44735000000000003</v>
      </c>
      <c r="K2980" s="3"/>
      <c r="L2980" s="3">
        <v>0.37053399999999997</v>
      </c>
      <c r="M2980" s="3">
        <v>0.74340499999999998</v>
      </c>
      <c r="N2980" s="3">
        <v>0.31367800000000001</v>
      </c>
      <c r="O2980" s="3">
        <v>0.187891</v>
      </c>
      <c r="P2980" s="3">
        <v>0.19589000000000001</v>
      </c>
    </row>
    <row r="2981" spans="1:16" x14ac:dyDescent="0.25">
      <c r="A2981" s="3">
        <f t="shared" si="46"/>
        <v>2980</v>
      </c>
      <c r="B2981" s="9" t="s">
        <v>232</v>
      </c>
      <c r="C2981" s="9" t="s">
        <v>88</v>
      </c>
      <c r="D2981" s="3">
        <v>0.193773</v>
      </c>
      <c r="E2981" s="3">
        <v>0.654534375</v>
      </c>
      <c r="F2981" s="3">
        <v>0.53934800000000005</v>
      </c>
      <c r="G2981" s="3">
        <v>0.41808899999999999</v>
      </c>
      <c r="H2981" s="3">
        <v>0.54649000000000003</v>
      </c>
      <c r="I2981" s="3">
        <v>0.362815</v>
      </c>
      <c r="J2981" s="3">
        <v>0.50868899999999995</v>
      </c>
      <c r="K2981" s="3"/>
      <c r="L2981" s="3">
        <v>0.37318800000000002</v>
      </c>
      <c r="M2981" s="3">
        <v>0.80655699999999997</v>
      </c>
      <c r="N2981" s="3">
        <v>0.27674799999999999</v>
      </c>
      <c r="O2981" s="3">
        <v>0.235096</v>
      </c>
      <c r="P2981" s="3">
        <v>0.19831699999999999</v>
      </c>
    </row>
    <row r="2982" spans="1:16" x14ac:dyDescent="0.25">
      <c r="A2982" s="3">
        <f t="shared" si="46"/>
        <v>2981</v>
      </c>
      <c r="B2982" s="9" t="s">
        <v>232</v>
      </c>
      <c r="C2982" s="9" t="s">
        <v>89</v>
      </c>
      <c r="D2982" s="3">
        <v>0.211011</v>
      </c>
      <c r="E2982" s="3">
        <v>0.68532499999999996</v>
      </c>
      <c r="F2982" s="3">
        <v>0.51442900000000003</v>
      </c>
      <c r="G2982" s="3">
        <v>0.49740200000000001</v>
      </c>
      <c r="H2982" s="3">
        <v>0.53332299999999999</v>
      </c>
      <c r="I2982" s="3">
        <v>0.37620399999999998</v>
      </c>
      <c r="J2982" s="3">
        <v>0.57992100000000002</v>
      </c>
      <c r="K2982" s="3"/>
      <c r="L2982" s="3">
        <v>0.33661600000000003</v>
      </c>
      <c r="M2982" s="3">
        <v>0.83415499999999998</v>
      </c>
      <c r="N2982" s="3">
        <v>0.25766499999999998</v>
      </c>
      <c r="O2982" s="3">
        <v>0.27416200000000002</v>
      </c>
      <c r="P2982" s="3">
        <v>0.29861399999999999</v>
      </c>
    </row>
    <row r="2983" spans="1:16" x14ac:dyDescent="0.25">
      <c r="A2983" s="3">
        <f t="shared" si="46"/>
        <v>2982</v>
      </c>
      <c r="B2983" s="9" t="s">
        <v>232</v>
      </c>
      <c r="C2983" s="9" t="s">
        <v>90</v>
      </c>
      <c r="D2983" s="3">
        <v>0.251633</v>
      </c>
      <c r="E2983" s="3">
        <v>0.64865729166666664</v>
      </c>
      <c r="F2983" s="3">
        <v>0.493921</v>
      </c>
      <c r="G2983" s="3">
        <v>0.55444599999999999</v>
      </c>
      <c r="H2983" s="3">
        <v>0.52324899999999996</v>
      </c>
      <c r="I2983" s="3">
        <v>0.38170900000000002</v>
      </c>
      <c r="J2983" s="3">
        <v>0.56618199999999996</v>
      </c>
      <c r="K2983" s="3"/>
      <c r="L2983" s="3">
        <v>0.29413800000000001</v>
      </c>
      <c r="M2983" s="3">
        <v>0.82862899999999995</v>
      </c>
      <c r="N2983" s="3">
        <v>0.26590799999999998</v>
      </c>
      <c r="O2983" s="3">
        <v>0.30740000000000001</v>
      </c>
      <c r="P2983" s="3">
        <v>0.42953799999999998</v>
      </c>
    </row>
    <row r="2984" spans="1:16" x14ac:dyDescent="0.25">
      <c r="A2984" s="3">
        <f t="shared" si="46"/>
        <v>2983</v>
      </c>
      <c r="B2984" s="9" t="s">
        <v>232</v>
      </c>
      <c r="C2984" s="9" t="s">
        <v>91</v>
      </c>
      <c r="D2984" s="3">
        <v>0.34482099999999999</v>
      </c>
      <c r="E2984" s="3">
        <v>0.7138374999999999</v>
      </c>
      <c r="F2984" s="3">
        <v>0.469532</v>
      </c>
      <c r="G2984" s="3">
        <v>0.61558900000000005</v>
      </c>
      <c r="H2984" s="3">
        <v>0.51693199999999995</v>
      </c>
      <c r="I2984" s="3">
        <v>0.40515099999999998</v>
      </c>
      <c r="J2984" s="3">
        <v>0.54137299999999999</v>
      </c>
      <c r="K2984" s="3"/>
      <c r="L2984" s="3">
        <v>0.28722199999999998</v>
      </c>
      <c r="M2984" s="3">
        <v>0.838472</v>
      </c>
      <c r="N2984" s="3">
        <v>0.25963000000000003</v>
      </c>
      <c r="O2984" s="3">
        <v>0.34053899999999998</v>
      </c>
      <c r="P2984" s="3">
        <v>0.441805</v>
      </c>
    </row>
    <row r="2985" spans="1:16" x14ac:dyDescent="0.25">
      <c r="A2985" s="3">
        <f t="shared" si="46"/>
        <v>2984</v>
      </c>
      <c r="B2985" s="9" t="s">
        <v>232</v>
      </c>
      <c r="C2985" s="9" t="s">
        <v>92</v>
      </c>
      <c r="D2985" s="3">
        <v>0.41540100000000002</v>
      </c>
      <c r="E2985" s="3">
        <v>0.68206718749999995</v>
      </c>
      <c r="F2985" s="3">
        <v>0.43288599999999999</v>
      </c>
      <c r="G2985" s="3">
        <v>0.71508899999999997</v>
      </c>
      <c r="H2985" s="3">
        <v>0.49332999999999999</v>
      </c>
      <c r="I2985" s="3">
        <v>0.39288400000000001</v>
      </c>
      <c r="J2985" s="3">
        <v>0.53709899999999999</v>
      </c>
      <c r="K2985" s="3"/>
      <c r="L2985" s="3">
        <v>0.32105800000000001</v>
      </c>
      <c r="M2985" s="3">
        <v>0.85112299999999996</v>
      </c>
      <c r="N2985" s="3">
        <v>0.25883600000000001</v>
      </c>
      <c r="O2985" s="3">
        <v>0.36745699999999998</v>
      </c>
      <c r="P2985" s="3">
        <v>0.38755000000000001</v>
      </c>
    </row>
    <row r="2986" spans="1:16" x14ac:dyDescent="0.25">
      <c r="A2986" s="3">
        <f t="shared" si="46"/>
        <v>2985</v>
      </c>
      <c r="B2986" s="9" t="s">
        <v>232</v>
      </c>
      <c r="C2986" s="9" t="s">
        <v>93</v>
      </c>
      <c r="D2986" s="3">
        <v>0.45255699999999999</v>
      </c>
      <c r="E2986" s="3">
        <v>0.50645052083333331</v>
      </c>
      <c r="F2986" s="3">
        <v>0.41808099999999998</v>
      </c>
      <c r="G2986" s="3">
        <v>0.74656</v>
      </c>
      <c r="H2986" s="3">
        <v>0.438583</v>
      </c>
      <c r="I2986" s="3">
        <v>0.344636</v>
      </c>
      <c r="J2986" s="3">
        <v>0.581677</v>
      </c>
      <c r="K2986" s="3"/>
      <c r="L2986" s="3">
        <v>0.33009500000000003</v>
      </c>
      <c r="M2986" s="3">
        <v>0.84346299999999996</v>
      </c>
      <c r="N2986" s="3">
        <v>0.25751299999999999</v>
      </c>
      <c r="O2986" s="3">
        <v>0.39284000000000002</v>
      </c>
      <c r="P2986" s="3">
        <v>0.35881800000000003</v>
      </c>
    </row>
    <row r="2987" spans="1:16" x14ac:dyDescent="0.25">
      <c r="A2987" s="3">
        <f t="shared" si="46"/>
        <v>2986</v>
      </c>
      <c r="B2987" s="9" t="s">
        <v>232</v>
      </c>
      <c r="C2987" s="9" t="s">
        <v>94</v>
      </c>
      <c r="D2987" s="3">
        <v>0.53620699999999999</v>
      </c>
      <c r="E2987" s="3">
        <v>0.46086828125000001</v>
      </c>
      <c r="F2987" s="3">
        <v>0.358539</v>
      </c>
      <c r="G2987" s="3">
        <v>0.76498999999999995</v>
      </c>
      <c r="H2987" s="3">
        <v>0.38051600000000002</v>
      </c>
      <c r="I2987" s="3">
        <v>0.31471100000000002</v>
      </c>
      <c r="J2987" s="3">
        <v>0.58768900000000002</v>
      </c>
      <c r="K2987" s="3"/>
      <c r="L2987" s="3">
        <v>0.32522400000000001</v>
      </c>
      <c r="M2987" s="3">
        <v>0.834422</v>
      </c>
      <c r="N2987" s="3">
        <v>0.24449000000000001</v>
      </c>
      <c r="O2987" s="3">
        <v>0.40202399999999999</v>
      </c>
      <c r="P2987" s="3">
        <v>0.35869600000000001</v>
      </c>
    </row>
    <row r="2988" spans="1:16" x14ac:dyDescent="0.25">
      <c r="A2988" s="3">
        <f t="shared" si="46"/>
        <v>2987</v>
      </c>
      <c r="B2988" s="9" t="s">
        <v>232</v>
      </c>
      <c r="C2988" s="9" t="s">
        <v>95</v>
      </c>
      <c r="D2988" s="3">
        <v>0.60165400000000002</v>
      </c>
      <c r="E2988" s="3">
        <v>0.45331114583333337</v>
      </c>
      <c r="F2988" s="3">
        <v>0.26105499999999998</v>
      </c>
      <c r="G2988" s="3">
        <v>0.79011699999999996</v>
      </c>
      <c r="H2988" s="3">
        <v>0.31120799999999998</v>
      </c>
      <c r="I2988" s="3">
        <v>0.29394100000000001</v>
      </c>
      <c r="J2988" s="3">
        <v>0.561697</v>
      </c>
      <c r="K2988" s="3"/>
      <c r="L2988" s="3">
        <v>0.27078099999999999</v>
      </c>
      <c r="M2988" s="3">
        <v>0.80493300000000001</v>
      </c>
      <c r="N2988" s="3">
        <v>0.237424</v>
      </c>
      <c r="O2988" s="3">
        <v>0.42235800000000001</v>
      </c>
      <c r="P2988" s="3">
        <v>0.32519599999999999</v>
      </c>
    </row>
    <row r="2989" spans="1:16" x14ac:dyDescent="0.25">
      <c r="A2989" s="3">
        <f t="shared" si="46"/>
        <v>2988</v>
      </c>
      <c r="B2989" s="9" t="s">
        <v>232</v>
      </c>
      <c r="C2989" s="9" t="s">
        <v>96</v>
      </c>
      <c r="D2989" s="3">
        <v>0.56388199999999999</v>
      </c>
      <c r="E2989" s="3">
        <v>0.45549781250000004</v>
      </c>
      <c r="F2989" s="3">
        <v>0.16476099999999999</v>
      </c>
      <c r="G2989" s="3">
        <v>0.78733500000000001</v>
      </c>
      <c r="H2989" s="3">
        <v>0.25566499999999998</v>
      </c>
      <c r="I2989" s="3">
        <v>0.26518900000000001</v>
      </c>
      <c r="J2989" s="3">
        <v>0.53159800000000001</v>
      </c>
      <c r="K2989" s="3"/>
      <c r="L2989" s="3">
        <v>0.187584</v>
      </c>
      <c r="M2989" s="3">
        <v>0.74072400000000005</v>
      </c>
      <c r="N2989" s="3">
        <v>0.228765</v>
      </c>
      <c r="O2989" s="3">
        <v>0.43895600000000001</v>
      </c>
      <c r="P2989" s="3">
        <v>0.27312199999999998</v>
      </c>
    </row>
    <row r="2990" spans="1:16" x14ac:dyDescent="0.25">
      <c r="A2990" s="3">
        <f t="shared" si="46"/>
        <v>2989</v>
      </c>
      <c r="B2990" s="9" t="s">
        <v>232</v>
      </c>
      <c r="C2990" s="9" t="s">
        <v>97</v>
      </c>
      <c r="D2990" s="3">
        <v>0.511405</v>
      </c>
      <c r="E2990" s="3">
        <v>0.45859843749999996</v>
      </c>
      <c r="F2990" s="3">
        <v>0.20511799999999999</v>
      </c>
      <c r="G2990" s="3">
        <v>0.75971599999999995</v>
      </c>
      <c r="H2990" s="3">
        <v>0.20412</v>
      </c>
      <c r="I2990" s="3">
        <v>0.31308999999999998</v>
      </c>
      <c r="J2990" s="3">
        <v>0.58180699999999996</v>
      </c>
      <c r="K2990" s="3"/>
      <c r="L2990" s="3">
        <v>0.15948300000000001</v>
      </c>
      <c r="M2990" s="3">
        <v>0.64086699999999996</v>
      </c>
      <c r="N2990" s="3">
        <v>0.23322300000000001</v>
      </c>
      <c r="O2990" s="3">
        <v>0.45834000000000003</v>
      </c>
      <c r="P2990" s="3">
        <v>0.231818</v>
      </c>
    </row>
    <row r="2991" spans="1:16" x14ac:dyDescent="0.25">
      <c r="A2991" s="3">
        <f t="shared" si="46"/>
        <v>2990</v>
      </c>
      <c r="B2991" s="9" t="s">
        <v>232</v>
      </c>
      <c r="C2991" s="9" t="s">
        <v>98</v>
      </c>
      <c r="D2991" s="3">
        <v>0.53895700000000002</v>
      </c>
      <c r="E2991" s="3">
        <v>0.4704811979166667</v>
      </c>
      <c r="F2991" s="3">
        <v>0.28494399999999998</v>
      </c>
      <c r="G2991" s="3">
        <v>0.75211099999999997</v>
      </c>
      <c r="H2991" s="3">
        <v>0.172097</v>
      </c>
      <c r="I2991" s="3">
        <v>0.38601799999999997</v>
      </c>
      <c r="J2991" s="3">
        <v>0.66565200000000002</v>
      </c>
      <c r="K2991" s="3"/>
      <c r="L2991" s="3">
        <v>0.14566100000000001</v>
      </c>
      <c r="M2991" s="3">
        <v>0.557481</v>
      </c>
      <c r="N2991" s="3">
        <v>0.24333199999999999</v>
      </c>
      <c r="O2991" s="3">
        <v>0.46797499999999997</v>
      </c>
      <c r="P2991" s="3">
        <v>0.224437</v>
      </c>
    </row>
    <row r="2992" spans="1:16" x14ac:dyDescent="0.25">
      <c r="A2992" s="3">
        <f t="shared" si="46"/>
        <v>2991</v>
      </c>
      <c r="B2992" s="9" t="s">
        <v>232</v>
      </c>
      <c r="C2992" s="9" t="s">
        <v>99</v>
      </c>
      <c r="D2992" s="3">
        <v>0.59418800000000005</v>
      </c>
      <c r="E2992" s="3">
        <v>0.48959739583333334</v>
      </c>
      <c r="F2992" s="3">
        <v>0.31669900000000001</v>
      </c>
      <c r="G2992" s="3">
        <v>0.73781600000000003</v>
      </c>
      <c r="H2992" s="3">
        <v>0.14399500000000001</v>
      </c>
      <c r="I2992" s="3">
        <v>0.45116200000000001</v>
      </c>
      <c r="J2992" s="3">
        <v>0.71334399999999998</v>
      </c>
      <c r="K2992" s="3"/>
      <c r="L2992" s="3">
        <v>9.8506999999999997E-2</v>
      </c>
      <c r="M2992" s="3">
        <v>0.48870999999999998</v>
      </c>
      <c r="N2992" s="3">
        <v>0.25272899999999998</v>
      </c>
      <c r="O2992" s="3">
        <v>0.42850199999999999</v>
      </c>
      <c r="P2992" s="3">
        <v>0.228132</v>
      </c>
    </row>
    <row r="2993" spans="1:16" x14ac:dyDescent="0.25">
      <c r="A2993" s="3">
        <f t="shared" si="46"/>
        <v>2992</v>
      </c>
      <c r="B2993" s="9" t="s">
        <v>232</v>
      </c>
      <c r="C2993" s="9" t="s">
        <v>100</v>
      </c>
      <c r="D2993" s="3">
        <v>0.62145399999999995</v>
      </c>
      <c r="E2993" s="3">
        <v>0.50938697916666664</v>
      </c>
      <c r="F2993" s="3">
        <v>0.31838899999999998</v>
      </c>
      <c r="G2993" s="3">
        <v>0.72164600000000001</v>
      </c>
      <c r="H2993" s="3">
        <v>0.13891999999999999</v>
      </c>
      <c r="I2993" s="3">
        <v>0.54068700000000003</v>
      </c>
      <c r="J2993" s="3">
        <v>0.75981699999999996</v>
      </c>
      <c r="K2993" s="3"/>
      <c r="L2993" s="3">
        <v>9.1135999999999995E-2</v>
      </c>
      <c r="M2993" s="3">
        <v>0.435583</v>
      </c>
      <c r="N2993" s="3">
        <v>0.25031900000000001</v>
      </c>
      <c r="O2993" s="3">
        <v>0.30973600000000001</v>
      </c>
      <c r="P2993" s="3">
        <v>0.21979699999999999</v>
      </c>
    </row>
    <row r="2994" spans="1:16" x14ac:dyDescent="0.25">
      <c r="A2994" s="3">
        <f t="shared" si="46"/>
        <v>2993</v>
      </c>
      <c r="B2994" s="9" t="s">
        <v>232</v>
      </c>
      <c r="C2994" s="9" t="s">
        <v>101</v>
      </c>
      <c r="D2994" s="3">
        <v>0.64440200000000003</v>
      </c>
      <c r="E2994" s="3">
        <v>0.30269333333333337</v>
      </c>
      <c r="F2994" s="3">
        <v>0.339841</v>
      </c>
      <c r="G2994" s="3">
        <v>0.69182100000000002</v>
      </c>
      <c r="H2994" s="3">
        <v>0.16153899999999999</v>
      </c>
      <c r="I2994" s="3">
        <v>0.59013300000000002</v>
      </c>
      <c r="J2994" s="3">
        <v>0.745564</v>
      </c>
      <c r="K2994" s="3"/>
      <c r="L2994" s="3">
        <v>0.100257</v>
      </c>
      <c r="M2994" s="3">
        <v>0.39464399999999999</v>
      </c>
      <c r="N2994" s="3">
        <v>0.210757</v>
      </c>
      <c r="O2994" s="3">
        <v>0.25152200000000002</v>
      </c>
      <c r="P2994" s="3">
        <v>0.1938</v>
      </c>
    </row>
    <row r="2995" spans="1:16" x14ac:dyDescent="0.25">
      <c r="A2995" s="3">
        <f t="shared" si="46"/>
        <v>2994</v>
      </c>
      <c r="B2995" s="9" t="s">
        <v>232</v>
      </c>
      <c r="C2995" s="9" t="s">
        <v>102</v>
      </c>
      <c r="D2995" s="3">
        <v>0.674377</v>
      </c>
      <c r="E2995" s="3">
        <v>0.27694843749999998</v>
      </c>
      <c r="F2995" s="3">
        <v>0.344414</v>
      </c>
      <c r="G2995" s="3">
        <v>0.68424200000000002</v>
      </c>
      <c r="H2995" s="3">
        <v>0.197127</v>
      </c>
      <c r="I2995" s="3">
        <v>0.58410300000000004</v>
      </c>
      <c r="J2995" s="3">
        <v>0.71603700000000003</v>
      </c>
      <c r="K2995" s="3"/>
      <c r="L2995" s="3">
        <v>0.11315600000000001</v>
      </c>
      <c r="M2995" s="3">
        <v>0.33805200000000002</v>
      </c>
      <c r="N2995" s="3">
        <v>0.20916299999999999</v>
      </c>
      <c r="O2995" s="3">
        <v>0.21016899999999999</v>
      </c>
      <c r="P2995" s="3">
        <v>0.14824699999999999</v>
      </c>
    </row>
    <row r="2996" spans="1:16" x14ac:dyDescent="0.25">
      <c r="A2996" s="3">
        <f t="shared" si="46"/>
        <v>2995</v>
      </c>
      <c r="B2996" s="9" t="s">
        <v>232</v>
      </c>
      <c r="C2996" s="9" t="s">
        <v>103</v>
      </c>
      <c r="D2996" s="3">
        <v>0.71992599999999995</v>
      </c>
      <c r="E2996" s="3">
        <v>0.19634270833333334</v>
      </c>
      <c r="F2996" s="3">
        <v>0.34961999999999999</v>
      </c>
      <c r="G2996" s="3">
        <v>0.70147499999999996</v>
      </c>
      <c r="H2996" s="3">
        <v>0.227325</v>
      </c>
      <c r="I2996" s="3">
        <v>0.57139099999999998</v>
      </c>
      <c r="J2996" s="3">
        <v>0.73434600000000005</v>
      </c>
      <c r="K2996" s="3"/>
      <c r="L2996" s="3">
        <v>0.134326</v>
      </c>
      <c r="M2996" s="3">
        <v>0.30663099999999999</v>
      </c>
      <c r="N2996" s="3">
        <v>0.25722</v>
      </c>
      <c r="O2996" s="3">
        <v>0.15252399999999999</v>
      </c>
      <c r="P2996" s="3">
        <v>0.14073099999999999</v>
      </c>
    </row>
    <row r="2997" spans="1:16" x14ac:dyDescent="0.25">
      <c r="A2997" s="3">
        <f t="shared" si="46"/>
        <v>2996</v>
      </c>
      <c r="B2997" s="9" t="s">
        <v>232</v>
      </c>
      <c r="C2997" s="9" t="s">
        <v>104</v>
      </c>
      <c r="D2997" s="3">
        <v>0.74510100000000001</v>
      </c>
      <c r="E2997" s="3">
        <v>0.11417572916666667</v>
      </c>
      <c r="F2997" s="3">
        <v>0.32599299999999998</v>
      </c>
      <c r="G2997" s="3">
        <v>0.71100600000000003</v>
      </c>
      <c r="H2997" s="3">
        <v>0.21216299999999999</v>
      </c>
      <c r="I2997" s="3">
        <v>0.51755200000000001</v>
      </c>
      <c r="J2997" s="3">
        <v>0.71576200000000001</v>
      </c>
      <c r="K2997" s="3"/>
      <c r="L2997" s="3">
        <v>0.140789</v>
      </c>
      <c r="M2997" s="3">
        <v>0.273808</v>
      </c>
      <c r="N2997" s="3">
        <v>0.326378</v>
      </c>
      <c r="O2997" s="3">
        <v>0.12393899999999999</v>
      </c>
      <c r="P2997" s="3">
        <v>0.160077</v>
      </c>
    </row>
    <row r="2998" spans="1:16" x14ac:dyDescent="0.25">
      <c r="A2998" s="3">
        <f t="shared" si="46"/>
        <v>2997</v>
      </c>
      <c r="B2998" s="9" t="s">
        <v>232</v>
      </c>
      <c r="C2998" s="9" t="s">
        <v>105</v>
      </c>
      <c r="D2998" s="3">
        <v>0.76437600000000006</v>
      </c>
      <c r="E2998" s="3">
        <v>4.1732812500000001E-2</v>
      </c>
      <c r="F2998" s="3">
        <v>0.26363900000000001</v>
      </c>
      <c r="G2998" s="3">
        <v>0.71306000000000003</v>
      </c>
      <c r="H2998" s="3">
        <v>0.182557</v>
      </c>
      <c r="I2998" s="3">
        <v>0.46523199999999998</v>
      </c>
      <c r="J2998" s="3">
        <v>0.64078400000000002</v>
      </c>
      <c r="K2998" s="3"/>
      <c r="L2998" s="3">
        <v>0.13614399999999999</v>
      </c>
      <c r="M2998" s="3">
        <v>0.25186799999999998</v>
      </c>
      <c r="N2998" s="3">
        <v>0.37907999999999997</v>
      </c>
      <c r="O2998" s="3">
        <v>0.129889</v>
      </c>
      <c r="P2998" s="3">
        <v>0.19</v>
      </c>
    </row>
    <row r="2999" spans="1:16" x14ac:dyDescent="0.25">
      <c r="A2999" s="3">
        <f t="shared" si="46"/>
        <v>2998</v>
      </c>
      <c r="B2999" s="9" t="s">
        <v>232</v>
      </c>
      <c r="C2999" s="9" t="s">
        <v>106</v>
      </c>
      <c r="D2999" s="3">
        <v>0.770509</v>
      </c>
      <c r="E2999" s="3">
        <v>1.5670260416666668E-2</v>
      </c>
      <c r="F2999" s="3">
        <v>0.19728100000000001</v>
      </c>
      <c r="G2999" s="3">
        <v>0.72092699999999998</v>
      </c>
      <c r="H2999" s="3">
        <v>0.160327</v>
      </c>
      <c r="I2999" s="3">
        <v>0.39249000000000001</v>
      </c>
      <c r="J2999" s="3">
        <v>0.57257499999999995</v>
      </c>
      <c r="K2999" s="3"/>
      <c r="L2999" s="3">
        <v>0.13057199999999999</v>
      </c>
      <c r="M2999" s="3">
        <v>0.23555699999999999</v>
      </c>
      <c r="N2999" s="3">
        <v>0.43801200000000001</v>
      </c>
      <c r="O2999" s="3">
        <v>0.15185000000000001</v>
      </c>
      <c r="P2999" s="3">
        <v>0.223473</v>
      </c>
    </row>
    <row r="3000" spans="1:16" x14ac:dyDescent="0.25">
      <c r="A3000" s="3">
        <f t="shared" si="46"/>
        <v>2999</v>
      </c>
      <c r="B3000" s="9" t="s">
        <v>232</v>
      </c>
      <c r="C3000" s="9" t="s">
        <v>107</v>
      </c>
      <c r="D3000" s="3">
        <v>0.76479900000000001</v>
      </c>
      <c r="E3000" s="3">
        <v>0</v>
      </c>
      <c r="F3000" s="3">
        <v>0.16289300000000001</v>
      </c>
      <c r="G3000" s="3">
        <v>0.72013099999999997</v>
      </c>
      <c r="H3000" s="3">
        <v>0.15337999999999999</v>
      </c>
      <c r="I3000" s="3">
        <v>0.33122600000000002</v>
      </c>
      <c r="J3000" s="3">
        <v>0.51941000000000004</v>
      </c>
      <c r="K3000" s="3"/>
      <c r="L3000" s="3">
        <v>0.138597</v>
      </c>
      <c r="M3000" s="3">
        <v>0.21543000000000001</v>
      </c>
      <c r="N3000" s="3">
        <v>0.48332000000000003</v>
      </c>
      <c r="O3000" s="3">
        <v>0.164107</v>
      </c>
      <c r="P3000" s="3">
        <v>0.26093</v>
      </c>
    </row>
    <row r="3001" spans="1:16" x14ac:dyDescent="0.25">
      <c r="A3001" s="3">
        <f t="shared" si="46"/>
        <v>3000</v>
      </c>
      <c r="B3001" s="9" t="s">
        <v>233</v>
      </c>
      <c r="C3001" s="9" t="s">
        <v>109</v>
      </c>
      <c r="D3001" s="3">
        <v>0.75708500000000001</v>
      </c>
      <c r="E3001" s="3">
        <v>0</v>
      </c>
      <c r="F3001" s="3">
        <v>0.176954</v>
      </c>
      <c r="G3001" s="3">
        <v>0.67510999999999999</v>
      </c>
      <c r="H3001" s="3">
        <v>0.169489</v>
      </c>
      <c r="I3001" s="3">
        <v>0.36147099999999999</v>
      </c>
      <c r="J3001" s="3">
        <v>0.51177399999999995</v>
      </c>
      <c r="K3001" s="3"/>
      <c r="L3001" s="3">
        <v>0.170936</v>
      </c>
      <c r="M3001" s="3">
        <v>0.20344699999999999</v>
      </c>
      <c r="N3001" s="3">
        <v>0.49466300000000002</v>
      </c>
      <c r="O3001" s="3">
        <v>0.171706</v>
      </c>
      <c r="P3001" s="3">
        <v>0.29191099999999998</v>
      </c>
    </row>
    <row r="3002" spans="1:16" x14ac:dyDescent="0.25">
      <c r="A3002" s="3">
        <f t="shared" si="46"/>
        <v>3001</v>
      </c>
      <c r="B3002" s="9" t="s">
        <v>233</v>
      </c>
      <c r="C3002" s="9" t="s">
        <v>85</v>
      </c>
      <c r="D3002" s="3">
        <v>0.73574200000000001</v>
      </c>
      <c r="E3002" s="3">
        <v>0</v>
      </c>
      <c r="F3002" s="3">
        <v>0.19594800000000001</v>
      </c>
      <c r="G3002" s="3">
        <v>0.59295299999999995</v>
      </c>
      <c r="H3002" s="3">
        <v>0.19641600000000001</v>
      </c>
      <c r="I3002" s="3">
        <v>0.39312599999999998</v>
      </c>
      <c r="J3002" s="3">
        <v>0.50590000000000002</v>
      </c>
      <c r="K3002" s="3"/>
      <c r="L3002" s="3">
        <v>0.242641</v>
      </c>
      <c r="M3002" s="3">
        <v>0.21908900000000001</v>
      </c>
      <c r="N3002" s="3">
        <v>0.49095899999999998</v>
      </c>
      <c r="O3002" s="3">
        <v>0.166098</v>
      </c>
      <c r="P3002" s="3">
        <v>0.31309199999999998</v>
      </c>
    </row>
    <row r="3003" spans="1:16" x14ac:dyDescent="0.25">
      <c r="A3003" s="3">
        <f t="shared" si="46"/>
        <v>3002</v>
      </c>
      <c r="B3003" s="9" t="s">
        <v>233</v>
      </c>
      <c r="C3003" s="9" t="s">
        <v>86</v>
      </c>
      <c r="D3003" s="3">
        <v>0.70300799999999997</v>
      </c>
      <c r="E3003" s="3">
        <v>2.1403593749999998E-2</v>
      </c>
      <c r="F3003" s="3">
        <v>0.22204699999999999</v>
      </c>
      <c r="G3003" s="3">
        <v>0.58857300000000001</v>
      </c>
      <c r="H3003" s="3">
        <v>0.24223700000000001</v>
      </c>
      <c r="I3003" s="3">
        <v>0.432979</v>
      </c>
      <c r="J3003" s="3">
        <v>0.51602199999999998</v>
      </c>
      <c r="K3003" s="3"/>
      <c r="L3003" s="3">
        <v>0.28242699999999998</v>
      </c>
      <c r="M3003" s="3">
        <v>0.25171700000000002</v>
      </c>
      <c r="N3003" s="3">
        <v>0.48067300000000002</v>
      </c>
      <c r="O3003" s="3">
        <v>0.17192199999999999</v>
      </c>
      <c r="P3003" s="3">
        <v>0.32831700000000003</v>
      </c>
    </row>
    <row r="3004" spans="1:16" x14ac:dyDescent="0.25">
      <c r="A3004" s="3">
        <f t="shared" si="46"/>
        <v>3003</v>
      </c>
      <c r="B3004" s="9" t="s">
        <v>233</v>
      </c>
      <c r="C3004" s="9" t="s">
        <v>87</v>
      </c>
      <c r="D3004" s="3">
        <v>0.66732000000000002</v>
      </c>
      <c r="E3004" s="3">
        <v>7.6238697916666653E-2</v>
      </c>
      <c r="F3004" s="3">
        <v>0.26708999999999999</v>
      </c>
      <c r="G3004" s="3">
        <v>0.53000599999999998</v>
      </c>
      <c r="H3004" s="3">
        <v>0.282223</v>
      </c>
      <c r="I3004" s="3">
        <v>0.54878499999999997</v>
      </c>
      <c r="J3004" s="3">
        <v>0.52874699999999997</v>
      </c>
      <c r="K3004" s="3"/>
      <c r="L3004" s="3">
        <v>0.31814399999999998</v>
      </c>
      <c r="M3004" s="3">
        <v>0.292022</v>
      </c>
      <c r="N3004" s="3">
        <v>0.451214</v>
      </c>
      <c r="O3004" s="3">
        <v>0.23314000000000001</v>
      </c>
      <c r="P3004" s="3">
        <v>0.37050499999999997</v>
      </c>
    </row>
    <row r="3005" spans="1:16" x14ac:dyDescent="0.25">
      <c r="A3005" s="3">
        <f t="shared" si="46"/>
        <v>3004</v>
      </c>
      <c r="B3005" s="9" t="s">
        <v>233</v>
      </c>
      <c r="C3005" s="9" t="s">
        <v>88</v>
      </c>
      <c r="D3005" s="3">
        <v>0.65862200000000004</v>
      </c>
      <c r="E3005" s="3">
        <v>0.20665640625000001</v>
      </c>
      <c r="F3005" s="3">
        <v>0.363174</v>
      </c>
      <c r="G3005" s="3">
        <v>0.44966800000000001</v>
      </c>
      <c r="H3005" s="3">
        <v>0.34181800000000001</v>
      </c>
      <c r="I3005" s="3">
        <v>0.61997199999999997</v>
      </c>
      <c r="J3005" s="3">
        <v>0.55606</v>
      </c>
      <c r="K3005" s="3"/>
      <c r="L3005" s="3">
        <v>0.36787399999999998</v>
      </c>
      <c r="M3005" s="3">
        <v>0.34558299999999997</v>
      </c>
      <c r="N3005" s="3">
        <v>0.40581899999999999</v>
      </c>
      <c r="O3005" s="3">
        <v>0.33885999999999999</v>
      </c>
      <c r="P3005" s="3">
        <v>0.432479</v>
      </c>
    </row>
    <row r="3006" spans="1:16" x14ac:dyDescent="0.25">
      <c r="A3006" s="3">
        <f t="shared" si="46"/>
        <v>3005</v>
      </c>
      <c r="B3006" s="9" t="s">
        <v>233</v>
      </c>
      <c r="C3006" s="9" t="s">
        <v>89</v>
      </c>
      <c r="D3006" s="3">
        <v>0.59618300000000002</v>
      </c>
      <c r="E3006" s="3">
        <v>0.17512604166666665</v>
      </c>
      <c r="F3006" s="3">
        <v>0.45490700000000001</v>
      </c>
      <c r="G3006" s="3">
        <v>0.36471100000000001</v>
      </c>
      <c r="H3006" s="3">
        <v>0.40974300000000002</v>
      </c>
      <c r="I3006" s="3">
        <v>0.68919799999999998</v>
      </c>
      <c r="J3006" s="3">
        <v>0.55784100000000003</v>
      </c>
      <c r="K3006" s="3"/>
      <c r="L3006" s="3">
        <v>0.39538200000000001</v>
      </c>
      <c r="M3006" s="3">
        <v>0.36126000000000003</v>
      </c>
      <c r="N3006" s="3">
        <v>0.38431300000000002</v>
      </c>
      <c r="O3006" s="3">
        <v>0.41366799999999998</v>
      </c>
      <c r="P3006" s="3">
        <v>0.51761800000000002</v>
      </c>
    </row>
    <row r="3007" spans="1:16" x14ac:dyDescent="0.25">
      <c r="A3007" s="3">
        <f t="shared" si="46"/>
        <v>3006</v>
      </c>
      <c r="B3007" s="9" t="s">
        <v>233</v>
      </c>
      <c r="C3007" s="9" t="s">
        <v>90</v>
      </c>
      <c r="D3007" s="3">
        <v>0.50039800000000001</v>
      </c>
      <c r="E3007" s="3">
        <v>0.14224583333333335</v>
      </c>
      <c r="F3007" s="3">
        <v>0.40180199999999999</v>
      </c>
      <c r="G3007" s="3">
        <v>0.27137899999999998</v>
      </c>
      <c r="H3007" s="3">
        <v>0.45783699999999999</v>
      </c>
      <c r="I3007" s="3">
        <v>0.71202299999999996</v>
      </c>
      <c r="J3007" s="3">
        <v>0.49845400000000001</v>
      </c>
      <c r="K3007" s="3"/>
      <c r="L3007" s="3">
        <v>0.38529999999999998</v>
      </c>
      <c r="M3007" s="3">
        <v>0.36985499999999999</v>
      </c>
      <c r="N3007" s="3">
        <v>0.38763300000000001</v>
      </c>
      <c r="O3007" s="3">
        <v>0.45244499999999999</v>
      </c>
      <c r="P3007" s="3">
        <v>0.55545</v>
      </c>
    </row>
    <row r="3008" spans="1:16" x14ac:dyDescent="0.25">
      <c r="A3008" s="3">
        <f t="shared" si="46"/>
        <v>3007</v>
      </c>
      <c r="B3008" s="9" t="s">
        <v>233</v>
      </c>
      <c r="C3008" s="9" t="s">
        <v>91</v>
      </c>
      <c r="D3008" s="3">
        <v>0.44200400000000001</v>
      </c>
      <c r="E3008" s="3">
        <v>0.11730156250000001</v>
      </c>
      <c r="F3008" s="3">
        <v>0.357628</v>
      </c>
      <c r="G3008" s="3">
        <v>0.23935400000000001</v>
      </c>
      <c r="H3008" s="3">
        <v>0.49812400000000001</v>
      </c>
      <c r="I3008" s="3">
        <v>0.70198300000000002</v>
      </c>
      <c r="J3008" s="3">
        <v>0.45495099999999999</v>
      </c>
      <c r="K3008" s="3"/>
      <c r="L3008" s="3">
        <v>0.39283899999999999</v>
      </c>
      <c r="M3008" s="3">
        <v>0.37286399999999997</v>
      </c>
      <c r="N3008" s="3">
        <v>0.38382699999999997</v>
      </c>
      <c r="O3008" s="3">
        <v>0.465667</v>
      </c>
      <c r="P3008" s="3">
        <v>0.59672800000000004</v>
      </c>
    </row>
    <row r="3009" spans="1:16" x14ac:dyDescent="0.25">
      <c r="A3009" s="3">
        <f t="shared" si="46"/>
        <v>3008</v>
      </c>
      <c r="B3009" s="9" t="s">
        <v>233</v>
      </c>
      <c r="C3009" s="9" t="s">
        <v>92</v>
      </c>
      <c r="D3009" s="3">
        <v>0.361763</v>
      </c>
      <c r="E3009" s="3">
        <v>0.17733697916666669</v>
      </c>
      <c r="F3009" s="3">
        <v>0.334953</v>
      </c>
      <c r="G3009" s="3">
        <v>0.209144</v>
      </c>
      <c r="H3009" s="3">
        <v>0.53076999999999996</v>
      </c>
      <c r="I3009" s="3">
        <v>0.68474100000000004</v>
      </c>
      <c r="J3009" s="3">
        <v>0.42425000000000002</v>
      </c>
      <c r="K3009" s="3"/>
      <c r="L3009" s="3">
        <v>0.40052300000000002</v>
      </c>
      <c r="M3009" s="3">
        <v>0.39157700000000001</v>
      </c>
      <c r="N3009" s="3">
        <v>0.38608900000000002</v>
      </c>
      <c r="O3009" s="3">
        <v>0.45823199999999997</v>
      </c>
      <c r="P3009" s="3">
        <v>0.65320900000000004</v>
      </c>
    </row>
    <row r="3010" spans="1:16" x14ac:dyDescent="0.25">
      <c r="A3010" s="3">
        <f t="shared" si="46"/>
        <v>3009</v>
      </c>
      <c r="B3010" s="9" t="s">
        <v>233</v>
      </c>
      <c r="C3010" s="9" t="s">
        <v>93</v>
      </c>
      <c r="D3010" s="3">
        <v>0.27329300000000001</v>
      </c>
      <c r="E3010" s="3">
        <v>0.23420927083333334</v>
      </c>
      <c r="F3010" s="3">
        <v>0.34248099999999998</v>
      </c>
      <c r="G3010" s="3">
        <v>0.16361600000000001</v>
      </c>
      <c r="H3010" s="3">
        <v>0.58277299999999999</v>
      </c>
      <c r="I3010" s="3">
        <v>0.63577799999999995</v>
      </c>
      <c r="J3010" s="3">
        <v>0.41030299999999997</v>
      </c>
      <c r="K3010" s="3"/>
      <c r="L3010" s="3">
        <v>0.40170400000000001</v>
      </c>
      <c r="M3010" s="3">
        <v>0.41630699999999998</v>
      </c>
      <c r="N3010" s="3">
        <v>0.39939599999999997</v>
      </c>
      <c r="O3010" s="3">
        <v>0.459895</v>
      </c>
      <c r="P3010" s="3">
        <v>0.640019</v>
      </c>
    </row>
    <row r="3011" spans="1:16" x14ac:dyDescent="0.25">
      <c r="A3011" s="3">
        <f t="shared" si="46"/>
        <v>3010</v>
      </c>
      <c r="B3011" s="9" t="s">
        <v>233</v>
      </c>
      <c r="C3011" s="9" t="s">
        <v>94</v>
      </c>
      <c r="D3011" s="3">
        <v>0.23792099999999999</v>
      </c>
      <c r="E3011" s="3">
        <v>0.27283536458333335</v>
      </c>
      <c r="F3011" s="3">
        <v>0.33491799999999999</v>
      </c>
      <c r="G3011" s="3">
        <v>9.8377999999999993E-2</v>
      </c>
      <c r="H3011" s="3">
        <v>0.653609</v>
      </c>
      <c r="I3011" s="3">
        <v>0.56167699999999998</v>
      </c>
      <c r="J3011" s="3">
        <v>0.39749299999999999</v>
      </c>
      <c r="K3011" s="3"/>
      <c r="L3011" s="3">
        <v>0.372836</v>
      </c>
      <c r="M3011" s="3">
        <v>0.443666</v>
      </c>
      <c r="N3011" s="3">
        <v>0.41529100000000002</v>
      </c>
      <c r="O3011" s="3">
        <v>0.47260200000000002</v>
      </c>
      <c r="P3011" s="3">
        <v>0.60279199999999999</v>
      </c>
    </row>
    <row r="3012" spans="1:16" x14ac:dyDescent="0.25">
      <c r="A3012" s="3">
        <f t="shared" ref="A3012:A3075" si="47">A3011+1</f>
        <v>3011</v>
      </c>
      <c r="B3012" s="9" t="s">
        <v>233</v>
      </c>
      <c r="C3012" s="9" t="s">
        <v>95</v>
      </c>
      <c r="D3012" s="3">
        <v>0.18501699999999999</v>
      </c>
      <c r="E3012" s="3">
        <v>0.22652781249999998</v>
      </c>
      <c r="F3012" s="3">
        <v>0.307253</v>
      </c>
      <c r="G3012" s="3">
        <v>6.0628000000000001E-2</v>
      </c>
      <c r="H3012" s="3">
        <v>0.715526</v>
      </c>
      <c r="I3012" s="3">
        <v>0.54120199999999996</v>
      </c>
      <c r="J3012" s="3">
        <v>0.35788199999999998</v>
      </c>
      <c r="K3012" s="3"/>
      <c r="L3012" s="3">
        <v>0.33038299999999998</v>
      </c>
      <c r="M3012" s="3">
        <v>0.461648</v>
      </c>
      <c r="N3012" s="3">
        <v>0.40993499999999999</v>
      </c>
      <c r="O3012" s="3">
        <v>0.47493200000000002</v>
      </c>
      <c r="P3012" s="3">
        <v>0.55179500000000004</v>
      </c>
    </row>
    <row r="3013" spans="1:16" x14ac:dyDescent="0.25">
      <c r="A3013" s="3">
        <f t="shared" si="47"/>
        <v>3012</v>
      </c>
      <c r="B3013" s="9" t="s">
        <v>233</v>
      </c>
      <c r="C3013" s="9" t="s">
        <v>96</v>
      </c>
      <c r="D3013" s="3">
        <v>0.13361999999999999</v>
      </c>
      <c r="E3013" s="3">
        <v>0.18278145833333331</v>
      </c>
      <c r="F3013" s="3">
        <v>0.24088399999999999</v>
      </c>
      <c r="G3013" s="3">
        <v>5.5281999999999998E-2</v>
      </c>
      <c r="H3013" s="3">
        <v>0.72913499999999998</v>
      </c>
      <c r="I3013" s="3">
        <v>0.54561599999999999</v>
      </c>
      <c r="J3013" s="3">
        <v>0.24207400000000001</v>
      </c>
      <c r="K3013" s="3"/>
      <c r="L3013" s="3">
        <v>0.27381299999999997</v>
      </c>
      <c r="M3013" s="3">
        <v>0.44531999999999999</v>
      </c>
      <c r="N3013" s="3">
        <v>0.41448600000000002</v>
      </c>
      <c r="O3013" s="3">
        <v>0.470831</v>
      </c>
      <c r="P3013" s="3">
        <v>0.49734299999999998</v>
      </c>
    </row>
    <row r="3014" spans="1:16" x14ac:dyDescent="0.25">
      <c r="A3014" s="3">
        <f t="shared" si="47"/>
        <v>3013</v>
      </c>
      <c r="B3014" s="9" t="s">
        <v>233</v>
      </c>
      <c r="C3014" s="9" t="s">
        <v>97</v>
      </c>
      <c r="D3014" s="3">
        <v>8.3428000000000002E-2</v>
      </c>
      <c r="E3014" s="3">
        <v>0.35244999999999999</v>
      </c>
      <c r="F3014" s="3">
        <v>0.20008000000000001</v>
      </c>
      <c r="G3014" s="3">
        <v>5.6078999999999997E-2</v>
      </c>
      <c r="H3014" s="3">
        <v>0.70161700000000005</v>
      </c>
      <c r="I3014" s="3">
        <v>0.443245</v>
      </c>
      <c r="J3014" s="3">
        <v>0.189361</v>
      </c>
      <c r="K3014" s="3"/>
      <c r="L3014" s="3">
        <v>0.22764000000000001</v>
      </c>
      <c r="M3014" s="3">
        <v>0.359595</v>
      </c>
      <c r="N3014" s="3">
        <v>0.43949199999999999</v>
      </c>
      <c r="O3014" s="3">
        <v>0.44569799999999998</v>
      </c>
      <c r="P3014" s="3">
        <v>0.45681300000000002</v>
      </c>
    </row>
    <row r="3015" spans="1:16" x14ac:dyDescent="0.25">
      <c r="A3015" s="3">
        <f t="shared" si="47"/>
        <v>3014</v>
      </c>
      <c r="B3015" s="9" t="s">
        <v>233</v>
      </c>
      <c r="C3015" s="9" t="s">
        <v>98</v>
      </c>
      <c r="D3015" s="3">
        <v>6.6331000000000001E-2</v>
      </c>
      <c r="E3015" s="3">
        <v>0.32172760416666668</v>
      </c>
      <c r="F3015" s="3">
        <v>0.18765999999999999</v>
      </c>
      <c r="G3015" s="3">
        <v>5.2958999999999999E-2</v>
      </c>
      <c r="H3015" s="3">
        <v>0.69798899999999997</v>
      </c>
      <c r="I3015" s="3">
        <v>0.40217000000000003</v>
      </c>
      <c r="J3015" s="3">
        <v>0.22672</v>
      </c>
      <c r="K3015" s="3"/>
      <c r="L3015" s="3">
        <v>0.175206</v>
      </c>
      <c r="M3015" s="3">
        <v>0.30816100000000002</v>
      </c>
      <c r="N3015" s="3">
        <v>0.46038600000000002</v>
      </c>
      <c r="O3015" s="3">
        <v>0.425317</v>
      </c>
      <c r="P3015" s="3">
        <v>0.42824099999999998</v>
      </c>
    </row>
    <row r="3016" spans="1:16" x14ac:dyDescent="0.25">
      <c r="A3016" s="3">
        <f t="shared" si="47"/>
        <v>3015</v>
      </c>
      <c r="B3016" s="9" t="s">
        <v>233</v>
      </c>
      <c r="C3016" s="9" t="s">
        <v>99</v>
      </c>
      <c r="D3016" s="3">
        <v>7.6443999999999998E-2</v>
      </c>
      <c r="E3016" s="3">
        <v>0.29459895833333333</v>
      </c>
      <c r="F3016" s="3">
        <v>0.25633699999999998</v>
      </c>
      <c r="G3016" s="3">
        <v>3.1949999999999999E-2</v>
      </c>
      <c r="H3016" s="3">
        <v>0.690917</v>
      </c>
      <c r="I3016" s="3">
        <v>0.41457899999999998</v>
      </c>
      <c r="J3016" s="3">
        <v>0.256249</v>
      </c>
      <c r="K3016" s="3"/>
      <c r="L3016" s="3">
        <v>0.17030000000000001</v>
      </c>
      <c r="M3016" s="3">
        <v>0.25406899999999999</v>
      </c>
      <c r="N3016" s="3">
        <v>0.46651999999999999</v>
      </c>
      <c r="O3016" s="3">
        <v>0.38841700000000001</v>
      </c>
      <c r="P3016" s="3">
        <v>0.40412500000000001</v>
      </c>
    </row>
    <row r="3017" spans="1:16" x14ac:dyDescent="0.25">
      <c r="A3017" s="3">
        <f t="shared" si="47"/>
        <v>3016</v>
      </c>
      <c r="B3017" s="9" t="s">
        <v>233</v>
      </c>
      <c r="C3017" s="9" t="s">
        <v>100</v>
      </c>
      <c r="D3017" s="3">
        <v>0.102169</v>
      </c>
      <c r="E3017" s="3">
        <v>0.34968645833333334</v>
      </c>
      <c r="F3017" s="3">
        <v>0.32755400000000001</v>
      </c>
      <c r="G3017" s="3">
        <v>2.7625E-2</v>
      </c>
      <c r="H3017" s="3">
        <v>0.70708000000000004</v>
      </c>
      <c r="I3017" s="3">
        <v>0.44225199999999998</v>
      </c>
      <c r="J3017" s="3">
        <v>0.26429399999999997</v>
      </c>
      <c r="K3017" s="3"/>
      <c r="L3017" s="3">
        <v>0.197016</v>
      </c>
      <c r="M3017" s="3">
        <v>0.218055</v>
      </c>
      <c r="N3017" s="3">
        <v>0.44036500000000001</v>
      </c>
      <c r="O3017" s="3">
        <v>0.284829</v>
      </c>
      <c r="P3017" s="3">
        <v>0.36167500000000002</v>
      </c>
    </row>
    <row r="3018" spans="1:16" x14ac:dyDescent="0.25">
      <c r="A3018" s="3">
        <f t="shared" si="47"/>
        <v>3017</v>
      </c>
      <c r="B3018" s="9" t="s">
        <v>233</v>
      </c>
      <c r="C3018" s="9" t="s">
        <v>101</v>
      </c>
      <c r="D3018" s="3">
        <v>0.10484599999999999</v>
      </c>
      <c r="E3018" s="3">
        <v>0.38952447916666666</v>
      </c>
      <c r="F3018" s="3">
        <v>0.36471300000000001</v>
      </c>
      <c r="G3018" s="3">
        <v>3.8161E-2</v>
      </c>
      <c r="H3018" s="3">
        <v>0.75815100000000002</v>
      </c>
      <c r="I3018" s="3">
        <v>0.48721199999999998</v>
      </c>
      <c r="J3018" s="3">
        <v>0.264434</v>
      </c>
      <c r="K3018" s="3"/>
      <c r="L3018" s="3">
        <v>0.23836299999999999</v>
      </c>
      <c r="M3018" s="3">
        <v>0.222751</v>
      </c>
      <c r="N3018" s="3">
        <v>0.400972</v>
      </c>
      <c r="O3018" s="3">
        <v>0.222132</v>
      </c>
      <c r="P3018" s="3">
        <v>0.316415</v>
      </c>
    </row>
    <row r="3019" spans="1:16" x14ac:dyDescent="0.25">
      <c r="A3019" s="3">
        <f t="shared" si="47"/>
        <v>3018</v>
      </c>
      <c r="B3019" s="9" t="s">
        <v>233</v>
      </c>
      <c r="C3019" s="9" t="s">
        <v>102</v>
      </c>
      <c r="D3019" s="3">
        <v>9.4904000000000002E-2</v>
      </c>
      <c r="E3019" s="3">
        <v>0.31125260416666667</v>
      </c>
      <c r="F3019" s="3">
        <v>0.42458299999999999</v>
      </c>
      <c r="G3019" s="3">
        <v>6.0755999999999998E-2</v>
      </c>
      <c r="H3019" s="3">
        <v>0.775532</v>
      </c>
      <c r="I3019" s="3">
        <v>0.54306600000000005</v>
      </c>
      <c r="J3019" s="3">
        <v>0.25501299999999999</v>
      </c>
      <c r="K3019" s="3"/>
      <c r="L3019" s="3">
        <v>0.30515199999999998</v>
      </c>
      <c r="M3019" s="3">
        <v>0.28769699999999998</v>
      </c>
      <c r="N3019" s="3">
        <v>0.42966900000000002</v>
      </c>
      <c r="O3019" s="3">
        <v>0.20358200000000001</v>
      </c>
      <c r="P3019" s="3">
        <v>0.25892300000000001</v>
      </c>
    </row>
    <row r="3020" spans="1:16" x14ac:dyDescent="0.25">
      <c r="A3020" s="3">
        <f t="shared" si="47"/>
        <v>3019</v>
      </c>
      <c r="B3020" s="9" t="s">
        <v>233</v>
      </c>
      <c r="C3020" s="9" t="s">
        <v>103</v>
      </c>
      <c r="D3020" s="3">
        <v>8.6525000000000005E-2</v>
      </c>
      <c r="E3020" s="3">
        <v>0.32194479166666667</v>
      </c>
      <c r="F3020" s="3">
        <v>0.43550499999999998</v>
      </c>
      <c r="G3020" s="3">
        <v>8.1436999999999996E-2</v>
      </c>
      <c r="H3020" s="3">
        <v>0.75984099999999999</v>
      </c>
      <c r="I3020" s="3">
        <v>0.54864000000000002</v>
      </c>
      <c r="J3020" s="3">
        <v>0.269708</v>
      </c>
      <c r="K3020" s="3"/>
      <c r="L3020" s="3">
        <v>0.34446399999999999</v>
      </c>
      <c r="M3020" s="3">
        <v>0.409356</v>
      </c>
      <c r="N3020" s="3">
        <v>0.48802299999999998</v>
      </c>
      <c r="O3020" s="3">
        <v>0.20833099999999999</v>
      </c>
      <c r="P3020" s="3">
        <v>0.27944200000000002</v>
      </c>
    </row>
    <row r="3021" spans="1:16" x14ac:dyDescent="0.25">
      <c r="A3021" s="3">
        <f t="shared" si="47"/>
        <v>3020</v>
      </c>
      <c r="B3021" s="9" t="s">
        <v>233</v>
      </c>
      <c r="C3021" s="9" t="s">
        <v>104</v>
      </c>
      <c r="D3021" s="3">
        <v>8.6423E-2</v>
      </c>
      <c r="E3021" s="3">
        <v>0.30358437500000002</v>
      </c>
      <c r="F3021" s="3">
        <v>0.460314</v>
      </c>
      <c r="G3021" s="3">
        <v>0.125634</v>
      </c>
      <c r="H3021" s="3">
        <v>0.71701700000000002</v>
      </c>
      <c r="I3021" s="3">
        <v>0.54022099999999995</v>
      </c>
      <c r="J3021" s="3">
        <v>0.288964</v>
      </c>
      <c r="K3021" s="3"/>
      <c r="L3021" s="3">
        <v>0.36559399999999997</v>
      </c>
      <c r="M3021" s="3">
        <v>0.563585</v>
      </c>
      <c r="N3021" s="3">
        <v>0.53438099999999999</v>
      </c>
      <c r="O3021" s="3">
        <v>0.22958899999999999</v>
      </c>
      <c r="P3021" s="3">
        <v>0.31120199999999998</v>
      </c>
    </row>
    <row r="3022" spans="1:16" x14ac:dyDescent="0.25">
      <c r="A3022" s="3">
        <f t="shared" si="47"/>
        <v>3021</v>
      </c>
      <c r="B3022" s="9" t="s">
        <v>233</v>
      </c>
      <c r="C3022" s="9" t="s">
        <v>105</v>
      </c>
      <c r="D3022" s="3">
        <v>9.4440999999999997E-2</v>
      </c>
      <c r="E3022" s="3">
        <v>0.35321562499999998</v>
      </c>
      <c r="F3022" s="3">
        <v>0.50205100000000003</v>
      </c>
      <c r="G3022" s="3">
        <v>0.19905</v>
      </c>
      <c r="H3022" s="3">
        <v>0.64538899999999999</v>
      </c>
      <c r="I3022" s="3">
        <v>0.49738500000000002</v>
      </c>
      <c r="J3022" s="3">
        <v>0.28522599999999998</v>
      </c>
      <c r="K3022" s="3"/>
      <c r="L3022" s="3">
        <v>0.38633800000000001</v>
      </c>
      <c r="M3022" s="3">
        <v>0.636208</v>
      </c>
      <c r="N3022" s="3">
        <v>0.569469</v>
      </c>
      <c r="O3022" s="3">
        <v>0.25023200000000001</v>
      </c>
      <c r="P3022" s="3">
        <v>0.34769800000000001</v>
      </c>
    </row>
    <row r="3023" spans="1:16" x14ac:dyDescent="0.25">
      <c r="A3023" s="3">
        <f t="shared" si="47"/>
        <v>3022</v>
      </c>
      <c r="B3023" s="9" t="s">
        <v>233</v>
      </c>
      <c r="C3023" s="9" t="s">
        <v>106</v>
      </c>
      <c r="D3023" s="3">
        <v>0.10806300000000001</v>
      </c>
      <c r="E3023" s="3">
        <v>0.32065781249999997</v>
      </c>
      <c r="F3023" s="3">
        <v>0.55858699999999994</v>
      </c>
      <c r="G3023" s="3">
        <v>0.30467899999999998</v>
      </c>
      <c r="H3023" s="3">
        <v>0.57677</v>
      </c>
      <c r="I3023" s="3">
        <v>0.42174899999999999</v>
      </c>
      <c r="J3023" s="3">
        <v>0.26262000000000002</v>
      </c>
      <c r="K3023" s="3"/>
      <c r="L3023" s="3">
        <v>0.37120700000000001</v>
      </c>
      <c r="M3023" s="3">
        <v>0.63625799999999999</v>
      </c>
      <c r="N3023" s="3">
        <v>0.59777499999999995</v>
      </c>
      <c r="O3023" s="3">
        <v>0.28029199999999999</v>
      </c>
      <c r="P3023" s="3">
        <v>0.406082</v>
      </c>
    </row>
    <row r="3024" spans="1:16" x14ac:dyDescent="0.25">
      <c r="A3024" s="3">
        <f t="shared" si="47"/>
        <v>3023</v>
      </c>
      <c r="B3024" s="9" t="s">
        <v>233</v>
      </c>
      <c r="C3024" s="9" t="s">
        <v>107</v>
      </c>
      <c r="D3024" s="3">
        <v>0.11719599999999999</v>
      </c>
      <c r="E3024" s="3">
        <v>0.27561177083333332</v>
      </c>
      <c r="F3024" s="3">
        <v>0.50992499999999996</v>
      </c>
      <c r="G3024" s="3">
        <v>0.35922999999999999</v>
      </c>
      <c r="H3024" s="3">
        <v>0.53772200000000003</v>
      </c>
      <c r="I3024" s="3">
        <v>0.39334200000000002</v>
      </c>
      <c r="J3024" s="3">
        <v>0.19857900000000001</v>
      </c>
      <c r="K3024" s="3"/>
      <c r="L3024" s="3">
        <v>0.38147599999999998</v>
      </c>
      <c r="M3024" s="3">
        <v>0.65861899999999995</v>
      </c>
      <c r="N3024" s="3">
        <v>0.61773400000000001</v>
      </c>
      <c r="O3024" s="3">
        <v>0.30245300000000003</v>
      </c>
      <c r="P3024" s="3">
        <v>0.449658</v>
      </c>
    </row>
    <row r="3025" spans="1:16" x14ac:dyDescent="0.25">
      <c r="A3025" s="3">
        <f t="shared" si="47"/>
        <v>3024</v>
      </c>
      <c r="B3025" s="9" t="s">
        <v>234</v>
      </c>
      <c r="C3025" s="9" t="s">
        <v>109</v>
      </c>
      <c r="D3025" s="3">
        <v>0.14002500000000001</v>
      </c>
      <c r="E3025" s="3">
        <v>0.28674578125</v>
      </c>
      <c r="F3025" s="3">
        <v>0.45918799999999999</v>
      </c>
      <c r="G3025" s="3">
        <v>0.353265</v>
      </c>
      <c r="H3025" s="3">
        <v>0.50966100000000003</v>
      </c>
      <c r="I3025" s="3">
        <v>0.38734099999999999</v>
      </c>
      <c r="J3025" s="3">
        <v>0.171903</v>
      </c>
      <c r="K3025" s="3"/>
      <c r="L3025" s="3">
        <v>0.35750399999999999</v>
      </c>
      <c r="M3025" s="3">
        <v>0.721055</v>
      </c>
      <c r="N3025" s="3">
        <v>0.61915299999999995</v>
      </c>
      <c r="O3025" s="3">
        <v>0.28051700000000002</v>
      </c>
      <c r="P3025" s="3">
        <v>0.49952999999999997</v>
      </c>
    </row>
    <row r="3026" spans="1:16" x14ac:dyDescent="0.25">
      <c r="A3026" s="3">
        <f t="shared" si="47"/>
        <v>3025</v>
      </c>
      <c r="B3026" s="9" t="s">
        <v>234</v>
      </c>
      <c r="C3026" s="9" t="s">
        <v>85</v>
      </c>
      <c r="D3026" s="3">
        <v>0.15012900000000001</v>
      </c>
      <c r="E3026" s="3">
        <v>0.3338768229166667</v>
      </c>
      <c r="F3026" s="3">
        <v>0.50346100000000005</v>
      </c>
      <c r="G3026" s="3">
        <v>0.37500800000000001</v>
      </c>
      <c r="H3026" s="3">
        <v>0.49083199999999999</v>
      </c>
      <c r="I3026" s="3">
        <v>0.36618400000000001</v>
      </c>
      <c r="J3026" s="3">
        <v>0.215086</v>
      </c>
      <c r="K3026" s="3"/>
      <c r="L3026" s="3">
        <v>0.34780899999999998</v>
      </c>
      <c r="M3026" s="3">
        <v>0.77794399999999997</v>
      </c>
      <c r="N3026" s="3">
        <v>0.65206699999999995</v>
      </c>
      <c r="O3026" s="3">
        <v>0.271096</v>
      </c>
      <c r="P3026" s="3">
        <v>0.60236000000000001</v>
      </c>
    </row>
    <row r="3027" spans="1:16" x14ac:dyDescent="0.25">
      <c r="A3027" s="3">
        <f t="shared" si="47"/>
        <v>3026</v>
      </c>
      <c r="B3027" s="9" t="s">
        <v>234</v>
      </c>
      <c r="C3027" s="9" t="s">
        <v>86</v>
      </c>
      <c r="D3027" s="3">
        <v>0.18210499999999999</v>
      </c>
      <c r="E3027" s="3">
        <v>0.43497864583333334</v>
      </c>
      <c r="F3027" s="3">
        <v>0.422626</v>
      </c>
      <c r="G3027" s="3">
        <v>0.46797800000000001</v>
      </c>
      <c r="H3027" s="3">
        <v>0.45361899999999999</v>
      </c>
      <c r="I3027" s="3">
        <v>0.35728500000000002</v>
      </c>
      <c r="J3027" s="3">
        <v>0.25516100000000003</v>
      </c>
      <c r="K3027" s="3"/>
      <c r="L3027" s="3">
        <v>0.43285299999999999</v>
      </c>
      <c r="M3027" s="3">
        <v>0.82297200000000004</v>
      </c>
      <c r="N3027" s="3">
        <v>0.71429399999999998</v>
      </c>
      <c r="O3027" s="3">
        <v>0.29662500000000003</v>
      </c>
      <c r="P3027" s="3">
        <v>0.825932</v>
      </c>
    </row>
    <row r="3028" spans="1:16" x14ac:dyDescent="0.25">
      <c r="A3028" s="3">
        <f t="shared" si="47"/>
        <v>3027</v>
      </c>
      <c r="B3028" s="9" t="s">
        <v>234</v>
      </c>
      <c r="C3028" s="9" t="s">
        <v>87</v>
      </c>
      <c r="D3028" s="3">
        <v>0.28661399999999998</v>
      </c>
      <c r="E3028" s="3">
        <v>0.46344369791666662</v>
      </c>
      <c r="F3028" s="3">
        <v>0.29491600000000001</v>
      </c>
      <c r="G3028" s="3">
        <v>0.60639299999999996</v>
      </c>
      <c r="H3028" s="3">
        <v>0.41353099999999998</v>
      </c>
      <c r="I3028" s="3">
        <v>0.36341499999999999</v>
      </c>
      <c r="J3028" s="3">
        <v>0.266901</v>
      </c>
      <c r="K3028" s="3"/>
      <c r="L3028" s="3">
        <v>0.44147700000000001</v>
      </c>
      <c r="M3028" s="3">
        <v>0.85518300000000003</v>
      </c>
      <c r="N3028" s="3">
        <v>0.69769199999999998</v>
      </c>
      <c r="O3028" s="3">
        <v>0.336785</v>
      </c>
      <c r="P3028" s="3">
        <v>0.87568500000000005</v>
      </c>
    </row>
    <row r="3029" spans="1:16" x14ac:dyDescent="0.25">
      <c r="A3029" s="3">
        <f t="shared" si="47"/>
        <v>3028</v>
      </c>
      <c r="B3029" s="9" t="s">
        <v>234</v>
      </c>
      <c r="C3029" s="9" t="s">
        <v>88</v>
      </c>
      <c r="D3029" s="3">
        <v>0.40176099999999998</v>
      </c>
      <c r="E3029" s="3">
        <v>0.45508416666666673</v>
      </c>
      <c r="F3029" s="3">
        <v>0.27463900000000002</v>
      </c>
      <c r="G3029" s="3">
        <v>0.75176799999999999</v>
      </c>
      <c r="H3029" s="3">
        <v>0.41161399999999998</v>
      </c>
      <c r="I3029" s="3">
        <v>0.35200500000000001</v>
      </c>
      <c r="J3029" s="3">
        <v>0.29220299999999999</v>
      </c>
      <c r="K3029" s="3"/>
      <c r="L3029" s="3">
        <v>0.44130200000000003</v>
      </c>
      <c r="M3029" s="3">
        <v>0.87389600000000001</v>
      </c>
      <c r="N3029" s="3">
        <v>0.60575599999999996</v>
      </c>
      <c r="O3029" s="3">
        <v>0.38381300000000002</v>
      </c>
      <c r="P3029" s="3">
        <v>0.80257400000000001</v>
      </c>
    </row>
    <row r="3030" spans="1:16" x14ac:dyDescent="0.25">
      <c r="A3030" s="3">
        <f t="shared" si="47"/>
        <v>3029</v>
      </c>
      <c r="B3030" s="9" t="s">
        <v>234</v>
      </c>
      <c r="C3030" s="9" t="s">
        <v>89</v>
      </c>
      <c r="D3030" s="3">
        <v>0.44219999999999998</v>
      </c>
      <c r="E3030" s="3">
        <v>0.48083312499999997</v>
      </c>
      <c r="F3030" s="3">
        <v>0.27708500000000003</v>
      </c>
      <c r="G3030" s="3">
        <v>0.81022799999999995</v>
      </c>
      <c r="H3030" s="3">
        <v>0.408746</v>
      </c>
      <c r="I3030" s="3">
        <v>0.30803599999999998</v>
      </c>
      <c r="J3030" s="3">
        <v>0.33092700000000003</v>
      </c>
      <c r="K3030" s="3"/>
      <c r="L3030" s="3">
        <v>0.476302</v>
      </c>
      <c r="M3030" s="3">
        <v>0.88445099999999999</v>
      </c>
      <c r="N3030" s="3">
        <v>0.51580000000000004</v>
      </c>
      <c r="O3030" s="3">
        <v>0.42949500000000002</v>
      </c>
      <c r="P3030" s="3">
        <v>0.70420700000000003</v>
      </c>
    </row>
    <row r="3031" spans="1:16" x14ac:dyDescent="0.25">
      <c r="A3031" s="3">
        <f t="shared" si="47"/>
        <v>3030</v>
      </c>
      <c r="B3031" s="9" t="s">
        <v>234</v>
      </c>
      <c r="C3031" s="9" t="s">
        <v>90</v>
      </c>
      <c r="D3031" s="3">
        <v>0.53052600000000005</v>
      </c>
      <c r="E3031" s="3">
        <v>0.50869583333333335</v>
      </c>
      <c r="F3031" s="3">
        <v>0.27396300000000001</v>
      </c>
      <c r="G3031" s="3">
        <v>0.83862400000000004</v>
      </c>
      <c r="H3031" s="3">
        <v>0.38551800000000003</v>
      </c>
      <c r="I3031" s="3">
        <v>0.29953099999999999</v>
      </c>
      <c r="J3031" s="3">
        <v>0.353794</v>
      </c>
      <c r="K3031" s="3"/>
      <c r="L3031" s="3">
        <v>0.46119700000000002</v>
      </c>
      <c r="M3031" s="3">
        <v>0.89115299999999997</v>
      </c>
      <c r="N3031" s="3">
        <v>0.40341300000000002</v>
      </c>
      <c r="O3031" s="3">
        <v>0.43701200000000001</v>
      </c>
      <c r="P3031" s="3">
        <v>0.64944400000000002</v>
      </c>
    </row>
    <row r="3032" spans="1:16" x14ac:dyDescent="0.25">
      <c r="A3032" s="3">
        <f t="shared" si="47"/>
        <v>3031</v>
      </c>
      <c r="B3032" s="9" t="s">
        <v>234</v>
      </c>
      <c r="C3032" s="9" t="s">
        <v>91</v>
      </c>
      <c r="D3032" s="3">
        <v>0.60892100000000005</v>
      </c>
      <c r="E3032" s="3">
        <v>0.47926984375000004</v>
      </c>
      <c r="F3032" s="3">
        <v>0.22605500000000001</v>
      </c>
      <c r="G3032" s="3">
        <v>0.86285599999999996</v>
      </c>
      <c r="H3032" s="3">
        <v>0.38375300000000001</v>
      </c>
      <c r="I3032" s="3">
        <v>0.252639</v>
      </c>
      <c r="J3032" s="3">
        <v>0.30954300000000001</v>
      </c>
      <c r="K3032" s="3"/>
      <c r="L3032" s="3">
        <v>0.45888200000000001</v>
      </c>
      <c r="M3032" s="3">
        <v>0.890185</v>
      </c>
      <c r="N3032" s="3">
        <v>0.307722</v>
      </c>
      <c r="O3032" s="3">
        <v>0.42438500000000001</v>
      </c>
      <c r="P3032" s="3">
        <v>0.62405200000000005</v>
      </c>
    </row>
    <row r="3033" spans="1:16" x14ac:dyDescent="0.25">
      <c r="A3033" s="3">
        <f t="shared" si="47"/>
        <v>3032</v>
      </c>
      <c r="B3033" s="9" t="s">
        <v>234</v>
      </c>
      <c r="C3033" s="9" t="s">
        <v>92</v>
      </c>
      <c r="D3033" s="3">
        <v>0.67374100000000003</v>
      </c>
      <c r="E3033" s="3">
        <v>0.38679187499999995</v>
      </c>
      <c r="F3033" s="3">
        <v>0.16418199999999999</v>
      </c>
      <c r="G3033" s="3">
        <v>0.85375500000000004</v>
      </c>
      <c r="H3033" s="3">
        <v>0.39869100000000002</v>
      </c>
      <c r="I3033" s="3">
        <v>0.26161400000000001</v>
      </c>
      <c r="J3033" s="3">
        <v>0.22733700000000001</v>
      </c>
      <c r="K3033" s="3"/>
      <c r="L3033" s="3">
        <v>0.38336100000000001</v>
      </c>
      <c r="M3033" s="3">
        <v>0.88036800000000004</v>
      </c>
      <c r="N3033" s="3">
        <v>0.28681699999999999</v>
      </c>
      <c r="O3033" s="3">
        <v>0.37925199999999998</v>
      </c>
      <c r="P3033" s="3">
        <v>0.61630200000000002</v>
      </c>
    </row>
    <row r="3034" spans="1:16" x14ac:dyDescent="0.25">
      <c r="A3034" s="3">
        <f t="shared" si="47"/>
        <v>3033</v>
      </c>
      <c r="B3034" s="9" t="s">
        <v>234</v>
      </c>
      <c r="C3034" s="9" t="s">
        <v>93</v>
      </c>
      <c r="D3034" s="3">
        <v>0.71287299999999998</v>
      </c>
      <c r="E3034" s="3">
        <v>0.39308734375000004</v>
      </c>
      <c r="F3034" s="3">
        <v>0.13223799999999999</v>
      </c>
      <c r="G3034" s="3">
        <v>0.82185600000000003</v>
      </c>
      <c r="H3034" s="3">
        <v>0.44619599999999998</v>
      </c>
      <c r="I3034" s="3">
        <v>0.25567200000000001</v>
      </c>
      <c r="J3034" s="3">
        <v>0.15124000000000001</v>
      </c>
      <c r="K3034" s="3"/>
      <c r="L3034" s="3">
        <v>0.32845999999999997</v>
      </c>
      <c r="M3034" s="3">
        <v>0.86964300000000005</v>
      </c>
      <c r="N3034" s="3">
        <v>0.24455499999999999</v>
      </c>
      <c r="O3034" s="3">
        <v>0.34215499999999999</v>
      </c>
      <c r="P3034" s="3">
        <v>0.60585599999999995</v>
      </c>
    </row>
    <row r="3035" spans="1:16" x14ac:dyDescent="0.25">
      <c r="A3035" s="3">
        <f t="shared" si="47"/>
        <v>3034</v>
      </c>
      <c r="B3035" s="9" t="s">
        <v>234</v>
      </c>
      <c r="C3035" s="9" t="s">
        <v>94</v>
      </c>
      <c r="D3035" s="3">
        <v>0.70599100000000004</v>
      </c>
      <c r="E3035" s="3">
        <v>0.45791114583333337</v>
      </c>
      <c r="F3035" s="3">
        <v>0.12195599999999999</v>
      </c>
      <c r="G3035" s="3">
        <v>0.78890800000000005</v>
      </c>
      <c r="H3035" s="3">
        <v>0.52161000000000002</v>
      </c>
      <c r="I3035" s="3">
        <v>0.27675899999999998</v>
      </c>
      <c r="J3035" s="3">
        <v>0.112576</v>
      </c>
      <c r="K3035" s="3"/>
      <c r="L3035" s="3">
        <v>0.26356800000000002</v>
      </c>
      <c r="M3035" s="3">
        <v>0.84160599999999997</v>
      </c>
      <c r="N3035" s="3">
        <v>0.18298</v>
      </c>
      <c r="O3035" s="3">
        <v>0.32350400000000001</v>
      </c>
      <c r="P3035" s="3">
        <v>0.58718999999999999</v>
      </c>
    </row>
    <row r="3036" spans="1:16" x14ac:dyDescent="0.25">
      <c r="A3036" s="3">
        <f t="shared" si="47"/>
        <v>3035</v>
      </c>
      <c r="B3036" s="9" t="s">
        <v>234</v>
      </c>
      <c r="C3036" s="9" t="s">
        <v>95</v>
      </c>
      <c r="D3036" s="3">
        <v>0.66521300000000005</v>
      </c>
      <c r="E3036" s="3">
        <v>0.47110145833333328</v>
      </c>
      <c r="F3036" s="3">
        <v>9.9997000000000003E-2</v>
      </c>
      <c r="G3036" s="3">
        <v>0.75870800000000005</v>
      </c>
      <c r="H3036" s="3">
        <v>0.565164</v>
      </c>
      <c r="I3036" s="3">
        <v>0.29675800000000002</v>
      </c>
      <c r="J3036" s="3">
        <v>7.7003000000000002E-2</v>
      </c>
      <c r="K3036" s="3"/>
      <c r="L3036" s="3">
        <v>0.149946</v>
      </c>
      <c r="M3036" s="3">
        <v>0.78046599999999999</v>
      </c>
      <c r="N3036" s="3">
        <v>0.14893500000000001</v>
      </c>
      <c r="O3036" s="3">
        <v>0.31074299999999999</v>
      </c>
      <c r="P3036" s="3">
        <v>0.53687799999999997</v>
      </c>
    </row>
    <row r="3037" spans="1:16" x14ac:dyDescent="0.25">
      <c r="A3037" s="3">
        <f t="shared" si="47"/>
        <v>3036</v>
      </c>
      <c r="B3037" s="9" t="s">
        <v>234</v>
      </c>
      <c r="C3037" s="9" t="s">
        <v>96</v>
      </c>
      <c r="D3037" s="3">
        <v>0.63041000000000003</v>
      </c>
      <c r="E3037" s="3">
        <v>0.44325067708333332</v>
      </c>
      <c r="F3037" s="3">
        <v>6.1818999999999999E-2</v>
      </c>
      <c r="G3037" s="3">
        <v>0.71585299999999996</v>
      </c>
      <c r="H3037" s="3">
        <v>0.57698700000000003</v>
      </c>
      <c r="I3037" s="3">
        <v>0.21967100000000001</v>
      </c>
      <c r="J3037" s="3">
        <v>5.7834000000000003E-2</v>
      </c>
      <c r="K3037" s="3"/>
      <c r="L3037" s="3">
        <v>0.108586</v>
      </c>
      <c r="M3037" s="3">
        <v>0.72229699999999997</v>
      </c>
      <c r="N3037" s="3">
        <v>0.13733400000000001</v>
      </c>
      <c r="O3037" s="3">
        <v>0.30189199999999999</v>
      </c>
      <c r="P3037" s="3">
        <v>0.46756399999999998</v>
      </c>
    </row>
    <row r="3038" spans="1:16" x14ac:dyDescent="0.25">
      <c r="A3038" s="3">
        <f t="shared" si="47"/>
        <v>3037</v>
      </c>
      <c r="B3038" s="9" t="s">
        <v>234</v>
      </c>
      <c r="C3038" s="9" t="s">
        <v>97</v>
      </c>
      <c r="D3038" s="3">
        <v>0.58979400000000004</v>
      </c>
      <c r="E3038" s="3">
        <v>0.43911458333333331</v>
      </c>
      <c r="F3038" s="3">
        <v>4.6143000000000003E-2</v>
      </c>
      <c r="G3038" s="3">
        <v>0.67133100000000001</v>
      </c>
      <c r="H3038" s="3">
        <v>0.52224999999999999</v>
      </c>
      <c r="I3038" s="3">
        <v>0.16447400000000001</v>
      </c>
      <c r="J3038" s="3">
        <v>5.0895999999999997E-2</v>
      </c>
      <c r="K3038" s="3"/>
      <c r="L3038" s="3">
        <v>8.6116999999999999E-2</v>
      </c>
      <c r="M3038" s="3">
        <v>0.70949799999999996</v>
      </c>
      <c r="N3038" s="3">
        <v>0.14013600000000001</v>
      </c>
      <c r="O3038" s="3">
        <v>0.33105499999999999</v>
      </c>
      <c r="P3038" s="3">
        <v>0.42737599999999998</v>
      </c>
    </row>
    <row r="3039" spans="1:16" x14ac:dyDescent="0.25">
      <c r="A3039" s="3">
        <f t="shared" si="47"/>
        <v>3038</v>
      </c>
      <c r="B3039" s="9" t="s">
        <v>234</v>
      </c>
      <c r="C3039" s="9" t="s">
        <v>98</v>
      </c>
      <c r="D3039" s="3">
        <v>0.56984699999999999</v>
      </c>
      <c r="E3039" s="3">
        <v>0.43841041666666669</v>
      </c>
      <c r="F3039" s="3">
        <v>5.3968000000000002E-2</v>
      </c>
      <c r="G3039" s="3">
        <v>0.65733600000000003</v>
      </c>
      <c r="H3039" s="3">
        <v>0.47235700000000003</v>
      </c>
      <c r="I3039" s="3">
        <v>0.18542900000000001</v>
      </c>
      <c r="J3039" s="3">
        <v>5.2429999999999997E-2</v>
      </c>
      <c r="K3039" s="3"/>
      <c r="L3039" s="3">
        <v>0.102885</v>
      </c>
      <c r="M3039" s="3">
        <v>0.62249500000000002</v>
      </c>
      <c r="N3039" s="3">
        <v>0.14168700000000001</v>
      </c>
      <c r="O3039" s="3">
        <v>0.34861799999999998</v>
      </c>
      <c r="P3039" s="3">
        <v>0.35383900000000001</v>
      </c>
    </row>
    <row r="3040" spans="1:16" x14ac:dyDescent="0.25">
      <c r="A3040" s="3">
        <f t="shared" si="47"/>
        <v>3039</v>
      </c>
      <c r="B3040" s="9" t="s">
        <v>234</v>
      </c>
      <c r="C3040" s="9" t="s">
        <v>99</v>
      </c>
      <c r="D3040" s="3">
        <v>0.59182299999999999</v>
      </c>
      <c r="E3040" s="3">
        <v>0.43770729166666666</v>
      </c>
      <c r="F3040" s="3">
        <v>7.5206999999999996E-2</v>
      </c>
      <c r="G3040" s="3">
        <v>0.62858000000000003</v>
      </c>
      <c r="H3040" s="3">
        <v>0.43193300000000001</v>
      </c>
      <c r="I3040" s="3">
        <v>0.248443</v>
      </c>
      <c r="J3040" s="3">
        <v>8.1068000000000001E-2</v>
      </c>
      <c r="K3040" s="3"/>
      <c r="L3040" s="3">
        <v>0.119031</v>
      </c>
      <c r="M3040" s="3">
        <v>0.49481799999999998</v>
      </c>
      <c r="N3040" s="3">
        <v>0.14369799999999999</v>
      </c>
      <c r="O3040" s="3">
        <v>0.29193799999999998</v>
      </c>
      <c r="P3040" s="3">
        <v>0.29437600000000003</v>
      </c>
    </row>
    <row r="3041" spans="1:16" x14ac:dyDescent="0.25">
      <c r="A3041" s="3">
        <f t="shared" si="47"/>
        <v>3040</v>
      </c>
      <c r="B3041" s="9" t="s">
        <v>234</v>
      </c>
      <c r="C3041" s="9" t="s">
        <v>100</v>
      </c>
      <c r="D3041" s="3">
        <v>0.63544500000000004</v>
      </c>
      <c r="E3041" s="3">
        <v>0.41290624999999997</v>
      </c>
      <c r="F3041" s="3">
        <v>0.106045</v>
      </c>
      <c r="G3041" s="3">
        <v>0.55953399999999998</v>
      </c>
      <c r="H3041" s="3">
        <v>0.34820800000000002</v>
      </c>
      <c r="I3041" s="3">
        <v>0.31388199999999999</v>
      </c>
      <c r="J3041" s="3">
        <v>0.11733</v>
      </c>
      <c r="K3041" s="3"/>
      <c r="L3041" s="3">
        <v>0.11487700000000001</v>
      </c>
      <c r="M3041" s="3">
        <v>0.41234900000000002</v>
      </c>
      <c r="N3041" s="3">
        <v>0.13623499999999999</v>
      </c>
      <c r="O3041" s="3">
        <v>0.18489800000000001</v>
      </c>
      <c r="P3041" s="3">
        <v>0.26245000000000002</v>
      </c>
    </row>
    <row r="3042" spans="1:16" x14ac:dyDescent="0.25">
      <c r="A3042" s="3">
        <f t="shared" si="47"/>
        <v>3041</v>
      </c>
      <c r="B3042" s="9" t="s">
        <v>234</v>
      </c>
      <c r="C3042" s="9" t="s">
        <v>101</v>
      </c>
      <c r="D3042" s="3">
        <v>0.66234300000000002</v>
      </c>
      <c r="E3042" s="3">
        <v>0.21816354166666668</v>
      </c>
      <c r="F3042" s="3">
        <v>0.13019900000000001</v>
      </c>
      <c r="G3042" s="3">
        <v>0.47822799999999999</v>
      </c>
      <c r="H3042" s="3">
        <v>0.26283000000000001</v>
      </c>
      <c r="I3042" s="3">
        <v>0.38312299999999999</v>
      </c>
      <c r="J3042" s="3">
        <v>0.15543599999999999</v>
      </c>
      <c r="K3042" s="3"/>
      <c r="L3042" s="3">
        <v>0.118561</v>
      </c>
      <c r="M3042" s="3">
        <v>0.39327099999999998</v>
      </c>
      <c r="N3042" s="3">
        <v>0.111594</v>
      </c>
      <c r="O3042" s="3">
        <v>0.15610299999999999</v>
      </c>
      <c r="P3042" s="3">
        <v>0.21102099999999999</v>
      </c>
    </row>
    <row r="3043" spans="1:16" x14ac:dyDescent="0.25">
      <c r="A3043" s="3">
        <f t="shared" si="47"/>
        <v>3042</v>
      </c>
      <c r="B3043" s="9" t="s">
        <v>234</v>
      </c>
      <c r="C3043" s="9" t="s">
        <v>102</v>
      </c>
      <c r="D3043" s="3">
        <v>0.63604099999999997</v>
      </c>
      <c r="E3043" s="3">
        <v>0.19235302083333333</v>
      </c>
      <c r="F3043" s="3">
        <v>0.15509200000000001</v>
      </c>
      <c r="G3043" s="3">
        <v>0.46807599999999999</v>
      </c>
      <c r="H3043" s="3">
        <v>0.25447999999999998</v>
      </c>
      <c r="I3043" s="3">
        <v>0.44906600000000002</v>
      </c>
      <c r="J3043" s="3">
        <v>0.200071</v>
      </c>
      <c r="K3043" s="3"/>
      <c r="L3043" s="3">
        <v>0.11096300000000001</v>
      </c>
      <c r="M3043" s="3">
        <v>0.42687399999999998</v>
      </c>
      <c r="N3043" s="3">
        <v>0.11659600000000001</v>
      </c>
      <c r="O3043" s="3">
        <v>0.141925</v>
      </c>
      <c r="P3043" s="3">
        <v>0.16536999999999999</v>
      </c>
    </row>
    <row r="3044" spans="1:16" x14ac:dyDescent="0.25">
      <c r="A3044" s="3">
        <f t="shared" si="47"/>
        <v>3043</v>
      </c>
      <c r="B3044" s="9" t="s">
        <v>234</v>
      </c>
      <c r="C3044" s="9" t="s">
        <v>103</v>
      </c>
      <c r="D3044" s="3">
        <v>0.64513399999999999</v>
      </c>
      <c r="E3044" s="3">
        <v>0.22597135416666667</v>
      </c>
      <c r="F3044" s="3">
        <v>0.17241100000000001</v>
      </c>
      <c r="G3044" s="3">
        <v>0.43324800000000002</v>
      </c>
      <c r="H3044" s="3">
        <v>0.27687400000000001</v>
      </c>
      <c r="I3044" s="3">
        <v>0.48195199999999999</v>
      </c>
      <c r="J3044" s="3">
        <v>0.19123200000000001</v>
      </c>
      <c r="K3044" s="3"/>
      <c r="L3044" s="3">
        <v>0.11396000000000001</v>
      </c>
      <c r="M3044" s="3">
        <v>0.48543700000000001</v>
      </c>
      <c r="N3044" s="3">
        <v>0.14357300000000001</v>
      </c>
      <c r="O3044" s="3">
        <v>0.134462</v>
      </c>
      <c r="P3044" s="3">
        <v>0.14468200000000001</v>
      </c>
    </row>
    <row r="3045" spans="1:16" x14ac:dyDescent="0.25">
      <c r="A3045" s="3">
        <f t="shared" si="47"/>
        <v>3044</v>
      </c>
      <c r="B3045" s="9" t="s">
        <v>234</v>
      </c>
      <c r="C3045" s="9" t="s">
        <v>104</v>
      </c>
      <c r="D3045" s="3">
        <v>0.662547</v>
      </c>
      <c r="E3045" s="3">
        <v>0.25577916666666667</v>
      </c>
      <c r="F3045" s="3">
        <v>0.19924900000000001</v>
      </c>
      <c r="G3045" s="3">
        <v>0.48981799999999998</v>
      </c>
      <c r="H3045" s="3">
        <v>0.31071500000000002</v>
      </c>
      <c r="I3045" s="3">
        <v>0.49943799999999999</v>
      </c>
      <c r="J3045" s="3">
        <v>0.19279299999999999</v>
      </c>
      <c r="K3045" s="3"/>
      <c r="L3045" s="3">
        <v>0.13056899999999999</v>
      </c>
      <c r="M3045" s="3">
        <v>0.54141099999999998</v>
      </c>
      <c r="N3045" s="3">
        <v>0.176812</v>
      </c>
      <c r="O3045" s="3">
        <v>0.146895</v>
      </c>
      <c r="P3045" s="3">
        <v>0.15341299999999999</v>
      </c>
    </row>
    <row r="3046" spans="1:16" x14ac:dyDescent="0.25">
      <c r="A3046" s="3">
        <f t="shared" si="47"/>
        <v>3045</v>
      </c>
      <c r="B3046" s="9" t="s">
        <v>234</v>
      </c>
      <c r="C3046" s="9" t="s">
        <v>105</v>
      </c>
      <c r="D3046" s="3">
        <v>0.65349699999999999</v>
      </c>
      <c r="E3046" s="3">
        <v>0.30587760416666665</v>
      </c>
      <c r="F3046" s="3">
        <v>0.22467799999999999</v>
      </c>
      <c r="G3046" s="3">
        <v>0.54285899999999998</v>
      </c>
      <c r="H3046" s="3">
        <v>0.34829599999999999</v>
      </c>
      <c r="I3046" s="3">
        <v>0.44101800000000002</v>
      </c>
      <c r="J3046" s="3">
        <v>0.24124699999999999</v>
      </c>
      <c r="K3046" s="3"/>
      <c r="L3046" s="3">
        <v>0.13771700000000001</v>
      </c>
      <c r="M3046" s="3">
        <v>0.56265399999999999</v>
      </c>
      <c r="N3046" s="3">
        <v>0.21824099999999999</v>
      </c>
      <c r="O3046" s="3">
        <v>0.15557099999999999</v>
      </c>
      <c r="P3046" s="3">
        <v>0.21621399999999999</v>
      </c>
    </row>
    <row r="3047" spans="1:16" x14ac:dyDescent="0.25">
      <c r="A3047" s="3">
        <f t="shared" si="47"/>
        <v>3046</v>
      </c>
      <c r="B3047" s="9" t="s">
        <v>234</v>
      </c>
      <c r="C3047" s="9" t="s">
        <v>106</v>
      </c>
      <c r="D3047" s="3">
        <v>0.640598</v>
      </c>
      <c r="E3047" s="3">
        <v>0.29967291666666662</v>
      </c>
      <c r="F3047" s="3">
        <v>0.22752</v>
      </c>
      <c r="G3047" s="3">
        <v>0.53952699999999998</v>
      </c>
      <c r="H3047" s="3">
        <v>0.38715500000000003</v>
      </c>
      <c r="I3047" s="3">
        <v>0.43860199999999999</v>
      </c>
      <c r="J3047" s="3">
        <v>0.31921899999999997</v>
      </c>
      <c r="K3047" s="3"/>
      <c r="L3047" s="3">
        <v>0.153531</v>
      </c>
      <c r="M3047" s="3">
        <v>0.54642500000000005</v>
      </c>
      <c r="N3047" s="3">
        <v>0.25351600000000002</v>
      </c>
      <c r="O3047" s="3">
        <v>0.18536</v>
      </c>
      <c r="P3047" s="3">
        <v>0.277086</v>
      </c>
    </row>
    <row r="3048" spans="1:16" x14ac:dyDescent="0.25">
      <c r="A3048" s="3">
        <f t="shared" si="47"/>
        <v>3047</v>
      </c>
      <c r="B3048" s="9" t="s">
        <v>234</v>
      </c>
      <c r="C3048" s="9" t="s">
        <v>107</v>
      </c>
      <c r="D3048" s="3">
        <v>0.64339100000000005</v>
      </c>
      <c r="E3048" s="3">
        <v>0.21432343749999999</v>
      </c>
      <c r="F3048" s="3">
        <v>0.315803</v>
      </c>
      <c r="G3048" s="3">
        <v>0.53369299999999997</v>
      </c>
      <c r="H3048" s="3">
        <v>0.45941799999999999</v>
      </c>
      <c r="I3048" s="3">
        <v>0.45345200000000002</v>
      </c>
      <c r="J3048" s="3">
        <v>0.347831</v>
      </c>
      <c r="K3048" s="3"/>
      <c r="L3048" s="3">
        <v>0.18447</v>
      </c>
      <c r="M3048" s="3">
        <v>0.58318199999999998</v>
      </c>
      <c r="N3048" s="3">
        <v>0.27543800000000002</v>
      </c>
      <c r="O3048" s="3">
        <v>0.18839</v>
      </c>
      <c r="P3048" s="3">
        <v>0.313002</v>
      </c>
    </row>
    <row r="3049" spans="1:16" x14ac:dyDescent="0.25">
      <c r="A3049" s="3">
        <f t="shared" si="47"/>
        <v>3048</v>
      </c>
      <c r="B3049" s="9" t="s">
        <v>235</v>
      </c>
      <c r="C3049" s="9" t="s">
        <v>109</v>
      </c>
      <c r="D3049" s="3">
        <v>0.66113900000000003</v>
      </c>
      <c r="E3049" s="3">
        <v>0.17277604166666666</v>
      </c>
      <c r="F3049" s="3">
        <v>0.40168599999999999</v>
      </c>
      <c r="G3049" s="3">
        <v>0.58465</v>
      </c>
      <c r="H3049" s="3">
        <v>0.53083599999999997</v>
      </c>
      <c r="I3049" s="3">
        <v>0.49630800000000003</v>
      </c>
      <c r="J3049" s="3">
        <v>0.41672399999999998</v>
      </c>
      <c r="K3049" s="3"/>
      <c r="L3049" s="3">
        <v>0.20439499999999999</v>
      </c>
      <c r="M3049" s="3">
        <v>0.64935500000000002</v>
      </c>
      <c r="N3049" s="3">
        <v>0.29087299999999999</v>
      </c>
      <c r="O3049" s="3">
        <v>0.195436</v>
      </c>
      <c r="P3049" s="3">
        <v>0.38534400000000002</v>
      </c>
    </row>
    <row r="3050" spans="1:16" x14ac:dyDescent="0.25">
      <c r="A3050" s="3">
        <f t="shared" si="47"/>
        <v>3049</v>
      </c>
      <c r="B3050" s="9" t="s">
        <v>235</v>
      </c>
      <c r="C3050" s="9" t="s">
        <v>85</v>
      </c>
      <c r="D3050" s="3">
        <v>0.68381099999999995</v>
      </c>
      <c r="E3050" s="3">
        <v>0.21277864583333334</v>
      </c>
      <c r="F3050" s="3">
        <v>0.56596599999999997</v>
      </c>
      <c r="G3050" s="3">
        <v>0.55477100000000001</v>
      </c>
      <c r="H3050" s="3">
        <v>0.57550500000000004</v>
      </c>
      <c r="I3050" s="3">
        <v>0.62624400000000002</v>
      </c>
      <c r="J3050" s="3">
        <v>0.48793999999999998</v>
      </c>
      <c r="K3050" s="3"/>
      <c r="L3050" s="3">
        <v>0.28749599999999997</v>
      </c>
      <c r="M3050" s="3">
        <v>0.71764399999999995</v>
      </c>
      <c r="N3050" s="3">
        <v>0.29790899999999998</v>
      </c>
      <c r="O3050" s="3">
        <v>0.217672</v>
      </c>
      <c r="P3050" s="3">
        <v>0.433836</v>
      </c>
    </row>
    <row r="3051" spans="1:16" x14ac:dyDescent="0.25">
      <c r="A3051" s="3">
        <f t="shared" si="47"/>
        <v>3050</v>
      </c>
      <c r="B3051" s="9" t="s">
        <v>235</v>
      </c>
      <c r="C3051" s="9" t="s">
        <v>86</v>
      </c>
      <c r="D3051" s="3">
        <v>0.698689</v>
      </c>
      <c r="E3051" s="3">
        <v>0.30539947916666671</v>
      </c>
      <c r="F3051" s="3">
        <v>0.69430199999999997</v>
      </c>
      <c r="G3051" s="3">
        <v>0.570326</v>
      </c>
      <c r="H3051" s="3">
        <v>0.59626199999999996</v>
      </c>
      <c r="I3051" s="3">
        <v>0.667597</v>
      </c>
      <c r="J3051" s="3">
        <v>0.56650900000000004</v>
      </c>
      <c r="K3051" s="3"/>
      <c r="L3051" s="3">
        <v>0.34583199999999997</v>
      </c>
      <c r="M3051" s="3">
        <v>0.75951500000000005</v>
      </c>
      <c r="N3051" s="3">
        <v>0.28764699999999999</v>
      </c>
      <c r="O3051" s="3">
        <v>0.24019699999999999</v>
      </c>
      <c r="P3051" s="3">
        <v>0.41358200000000001</v>
      </c>
    </row>
    <row r="3052" spans="1:16" x14ac:dyDescent="0.25">
      <c r="A3052" s="3">
        <f t="shared" si="47"/>
        <v>3051</v>
      </c>
      <c r="B3052" s="9" t="s">
        <v>235</v>
      </c>
      <c r="C3052" s="9" t="s">
        <v>87</v>
      </c>
      <c r="D3052" s="3">
        <v>0.69521100000000002</v>
      </c>
      <c r="E3052" s="3">
        <v>0.39682968750000003</v>
      </c>
      <c r="F3052" s="3">
        <v>0.69798000000000004</v>
      </c>
      <c r="G3052" s="3">
        <v>0.58691400000000005</v>
      </c>
      <c r="H3052" s="3">
        <v>0.59376700000000004</v>
      </c>
      <c r="I3052" s="3">
        <v>0.60067999999999999</v>
      </c>
      <c r="J3052" s="3">
        <v>0.62763999999999998</v>
      </c>
      <c r="K3052" s="3"/>
      <c r="L3052" s="3">
        <v>0.36486800000000003</v>
      </c>
      <c r="M3052" s="3">
        <v>0.77035600000000004</v>
      </c>
      <c r="N3052" s="3">
        <v>0.26368000000000003</v>
      </c>
      <c r="O3052" s="3">
        <v>0.25725599999999998</v>
      </c>
      <c r="P3052" s="3">
        <v>0.39282600000000001</v>
      </c>
    </row>
    <row r="3053" spans="1:16" x14ac:dyDescent="0.25">
      <c r="A3053" s="3">
        <f t="shared" si="47"/>
        <v>3052</v>
      </c>
      <c r="B3053" s="9" t="s">
        <v>235</v>
      </c>
      <c r="C3053" s="9" t="s">
        <v>88</v>
      </c>
      <c r="D3053" s="3">
        <v>0.657582</v>
      </c>
      <c r="E3053" s="3">
        <v>0.53983958333333337</v>
      </c>
      <c r="F3053" s="3">
        <v>0.70829399999999998</v>
      </c>
      <c r="G3053" s="3">
        <v>0.61961100000000002</v>
      </c>
      <c r="H3053" s="3">
        <v>0.58640300000000001</v>
      </c>
      <c r="I3053" s="3">
        <v>0.56905899999999998</v>
      </c>
      <c r="J3053" s="3">
        <v>0.67559499999999995</v>
      </c>
      <c r="K3053" s="3"/>
      <c r="L3053" s="3">
        <v>0.40653499999999998</v>
      </c>
      <c r="M3053" s="3">
        <v>0.79927999999999999</v>
      </c>
      <c r="N3053" s="3">
        <v>0.222106</v>
      </c>
      <c r="O3053" s="3">
        <v>0.26434600000000003</v>
      </c>
      <c r="P3053" s="3">
        <v>0.34482499999999999</v>
      </c>
    </row>
    <row r="3054" spans="1:16" x14ac:dyDescent="0.25">
      <c r="A3054" s="3">
        <f t="shared" si="47"/>
        <v>3053</v>
      </c>
      <c r="B3054" s="9" t="s">
        <v>235</v>
      </c>
      <c r="C3054" s="9" t="s">
        <v>89</v>
      </c>
      <c r="D3054" s="3">
        <v>0.58092500000000002</v>
      </c>
      <c r="E3054" s="3">
        <v>0.6057328125</v>
      </c>
      <c r="F3054" s="3">
        <v>0.63459100000000002</v>
      </c>
      <c r="G3054" s="3">
        <v>0.59182599999999996</v>
      </c>
      <c r="H3054" s="3">
        <v>0.57506599999999997</v>
      </c>
      <c r="I3054" s="3">
        <v>0.53595999999999999</v>
      </c>
      <c r="J3054" s="3">
        <v>0.68897299999999995</v>
      </c>
      <c r="K3054" s="3"/>
      <c r="L3054" s="3">
        <v>0.441799</v>
      </c>
      <c r="M3054" s="3">
        <v>0.810365</v>
      </c>
      <c r="N3054" s="3">
        <v>0.20685100000000001</v>
      </c>
      <c r="O3054" s="3">
        <v>0.201183</v>
      </c>
      <c r="P3054" s="3">
        <v>0.31676700000000002</v>
      </c>
    </row>
    <row r="3055" spans="1:16" x14ac:dyDescent="0.25">
      <c r="A3055" s="3">
        <f t="shared" si="47"/>
        <v>3054</v>
      </c>
      <c r="B3055" s="9" t="s">
        <v>235</v>
      </c>
      <c r="C3055" s="9" t="s">
        <v>90</v>
      </c>
      <c r="D3055" s="3">
        <v>0.49609199999999998</v>
      </c>
      <c r="E3055" s="3">
        <v>0.63758229166666669</v>
      </c>
      <c r="F3055" s="3">
        <v>0.52158000000000004</v>
      </c>
      <c r="G3055" s="3">
        <v>0.43132900000000002</v>
      </c>
      <c r="H3055" s="3">
        <v>0.57298099999999996</v>
      </c>
      <c r="I3055" s="3">
        <v>0.52121200000000001</v>
      </c>
      <c r="J3055" s="3">
        <v>0.70243599999999995</v>
      </c>
      <c r="K3055" s="3"/>
      <c r="L3055" s="3">
        <v>0.47191899999999998</v>
      </c>
      <c r="M3055" s="3">
        <v>0.80334499999999998</v>
      </c>
      <c r="N3055" s="3">
        <v>0.195689</v>
      </c>
      <c r="O3055" s="3">
        <v>0.17541000000000001</v>
      </c>
      <c r="P3055" s="3">
        <v>0.35201199999999999</v>
      </c>
    </row>
    <row r="3056" spans="1:16" x14ac:dyDescent="0.25">
      <c r="A3056" s="3">
        <f t="shared" si="47"/>
        <v>3055</v>
      </c>
      <c r="B3056" s="9" t="s">
        <v>235</v>
      </c>
      <c r="C3056" s="9" t="s">
        <v>91</v>
      </c>
      <c r="D3056" s="3">
        <v>0.41436299999999998</v>
      </c>
      <c r="E3056" s="3">
        <v>0.75050572916666669</v>
      </c>
      <c r="F3056" s="3">
        <v>0.477489</v>
      </c>
      <c r="G3056" s="3">
        <v>0.34933799999999998</v>
      </c>
      <c r="H3056" s="3">
        <v>0.59934399999999999</v>
      </c>
      <c r="I3056" s="3">
        <v>0.42525400000000002</v>
      </c>
      <c r="J3056" s="3">
        <v>0.71237600000000001</v>
      </c>
      <c r="K3056" s="3"/>
      <c r="L3056" s="3">
        <v>0.46409099999999998</v>
      </c>
      <c r="M3056" s="3">
        <v>0.776586</v>
      </c>
      <c r="N3056" s="3">
        <v>0.19261700000000001</v>
      </c>
      <c r="O3056" s="3">
        <v>0.18576699999999999</v>
      </c>
      <c r="P3056" s="3">
        <v>0.36275499999999999</v>
      </c>
    </row>
    <row r="3057" spans="1:16" x14ac:dyDescent="0.25">
      <c r="A3057" s="3">
        <f t="shared" si="47"/>
        <v>3056</v>
      </c>
      <c r="B3057" s="9" t="s">
        <v>235</v>
      </c>
      <c r="C3057" s="9" t="s">
        <v>92</v>
      </c>
      <c r="D3057" s="3">
        <v>0.36062</v>
      </c>
      <c r="E3057" s="3">
        <v>0.73099218750000006</v>
      </c>
      <c r="F3057" s="3">
        <v>0.45831300000000003</v>
      </c>
      <c r="G3057" s="3">
        <v>0.322822</v>
      </c>
      <c r="H3057" s="3">
        <v>0.62097000000000002</v>
      </c>
      <c r="I3057" s="3">
        <v>0.344694</v>
      </c>
      <c r="J3057" s="3">
        <v>0.64486200000000005</v>
      </c>
      <c r="K3057" s="3"/>
      <c r="L3057" s="3">
        <v>0.44522200000000001</v>
      </c>
      <c r="M3057" s="3">
        <v>0.74920200000000003</v>
      </c>
      <c r="N3057" s="3">
        <v>0.178263</v>
      </c>
      <c r="O3057" s="3">
        <v>0.159945</v>
      </c>
      <c r="P3057" s="3">
        <v>0.36886600000000003</v>
      </c>
    </row>
    <row r="3058" spans="1:16" x14ac:dyDescent="0.25">
      <c r="A3058" s="3">
        <f t="shared" si="47"/>
        <v>3057</v>
      </c>
      <c r="B3058" s="9" t="s">
        <v>235</v>
      </c>
      <c r="C3058" s="9" t="s">
        <v>93</v>
      </c>
      <c r="D3058" s="3">
        <v>0.34375099999999997</v>
      </c>
      <c r="E3058" s="3">
        <v>0.71485572916666662</v>
      </c>
      <c r="F3058" s="3">
        <v>0.44381599999999999</v>
      </c>
      <c r="G3058" s="3">
        <v>0.33943299999999998</v>
      </c>
      <c r="H3058" s="3">
        <v>0.65417099999999995</v>
      </c>
      <c r="I3058" s="3">
        <v>0.29145700000000002</v>
      </c>
      <c r="J3058" s="3">
        <v>0.54616399999999998</v>
      </c>
      <c r="K3058" s="3"/>
      <c r="L3058" s="3">
        <v>0.412194</v>
      </c>
      <c r="M3058" s="3">
        <v>0.70344499999999999</v>
      </c>
      <c r="N3058" s="3">
        <v>0.177927</v>
      </c>
      <c r="O3058" s="3">
        <v>0.11845899999999999</v>
      </c>
      <c r="P3058" s="3">
        <v>0.37478499999999998</v>
      </c>
    </row>
    <row r="3059" spans="1:16" x14ac:dyDescent="0.25">
      <c r="A3059" s="3">
        <f t="shared" si="47"/>
        <v>3058</v>
      </c>
      <c r="B3059" s="9" t="s">
        <v>235</v>
      </c>
      <c r="C3059" s="9" t="s">
        <v>94</v>
      </c>
      <c r="D3059" s="3">
        <v>0.32138499999999998</v>
      </c>
      <c r="E3059" s="3">
        <v>0.71926250000000003</v>
      </c>
      <c r="F3059" s="3">
        <v>0.39729900000000001</v>
      </c>
      <c r="G3059" s="3">
        <v>0.38914700000000002</v>
      </c>
      <c r="H3059" s="3">
        <v>0.69101699999999999</v>
      </c>
      <c r="I3059" s="3">
        <v>0.28386600000000001</v>
      </c>
      <c r="J3059" s="3">
        <v>0.46878799999999998</v>
      </c>
      <c r="K3059" s="3"/>
      <c r="L3059" s="3">
        <v>0.37135699999999999</v>
      </c>
      <c r="M3059" s="3">
        <v>0.62375800000000003</v>
      </c>
      <c r="N3059" s="3">
        <v>0.18278800000000001</v>
      </c>
      <c r="O3059" s="3">
        <v>8.0341999999999997E-2</v>
      </c>
      <c r="P3059" s="3">
        <v>0.35514400000000002</v>
      </c>
    </row>
    <row r="3060" spans="1:16" x14ac:dyDescent="0.25">
      <c r="A3060" s="3">
        <f t="shared" si="47"/>
        <v>3059</v>
      </c>
      <c r="B3060" s="9" t="s">
        <v>235</v>
      </c>
      <c r="C3060" s="9" t="s">
        <v>95</v>
      </c>
      <c r="D3060" s="3">
        <v>0.28481299999999998</v>
      </c>
      <c r="E3060" s="3">
        <v>0.66350208333333338</v>
      </c>
      <c r="F3060" s="3">
        <v>0.30792799999999998</v>
      </c>
      <c r="G3060" s="3">
        <v>0.43535400000000002</v>
      </c>
      <c r="H3060" s="3">
        <v>0.69888600000000001</v>
      </c>
      <c r="I3060" s="3">
        <v>0.21609100000000001</v>
      </c>
      <c r="J3060" s="3">
        <v>0.36745499999999998</v>
      </c>
      <c r="K3060" s="3"/>
      <c r="L3060" s="3">
        <v>0.310836</v>
      </c>
      <c r="M3060" s="3">
        <v>0.50142799999999998</v>
      </c>
      <c r="N3060" s="3">
        <v>0.18373400000000001</v>
      </c>
      <c r="O3060" s="3">
        <v>9.1023000000000007E-2</v>
      </c>
      <c r="P3060" s="3">
        <v>0.32672400000000001</v>
      </c>
    </row>
    <row r="3061" spans="1:16" x14ac:dyDescent="0.25">
      <c r="A3061" s="3">
        <f t="shared" si="47"/>
        <v>3060</v>
      </c>
      <c r="B3061" s="9" t="s">
        <v>235</v>
      </c>
      <c r="C3061" s="9" t="s">
        <v>96</v>
      </c>
      <c r="D3061" s="3">
        <v>0.28091899999999997</v>
      </c>
      <c r="E3061" s="3">
        <v>0.59254531249999998</v>
      </c>
      <c r="F3061" s="3">
        <v>0.244503</v>
      </c>
      <c r="G3061" s="3">
        <v>0.44666400000000001</v>
      </c>
      <c r="H3061" s="3">
        <v>0.68020199999999997</v>
      </c>
      <c r="I3061" s="3">
        <v>0.140901</v>
      </c>
      <c r="J3061" s="3">
        <v>0.28679100000000002</v>
      </c>
      <c r="K3061" s="3"/>
      <c r="L3061" s="3">
        <v>0.28585199999999999</v>
      </c>
      <c r="M3061" s="3">
        <v>0.42316500000000001</v>
      </c>
      <c r="N3061" s="3">
        <v>0.188304</v>
      </c>
      <c r="O3061" s="3">
        <v>9.9795999999999996E-2</v>
      </c>
      <c r="P3061" s="3">
        <v>0.306427</v>
      </c>
    </row>
    <row r="3062" spans="1:16" x14ac:dyDescent="0.25">
      <c r="A3062" s="3">
        <f t="shared" si="47"/>
        <v>3061</v>
      </c>
      <c r="B3062" s="9" t="s">
        <v>235</v>
      </c>
      <c r="C3062" s="9" t="s">
        <v>97</v>
      </c>
      <c r="D3062" s="3">
        <v>0.30527500000000002</v>
      </c>
      <c r="E3062" s="3">
        <v>0.42795156249999999</v>
      </c>
      <c r="F3062" s="3">
        <v>0.239202</v>
      </c>
      <c r="G3062" s="3">
        <v>0.47726499999999999</v>
      </c>
      <c r="H3062" s="3">
        <v>0.65584299999999995</v>
      </c>
      <c r="I3062" s="3">
        <v>0.15517300000000001</v>
      </c>
      <c r="J3062" s="3">
        <v>0.27702399999999999</v>
      </c>
      <c r="K3062" s="3"/>
      <c r="L3062" s="3">
        <v>0.22050600000000001</v>
      </c>
      <c r="M3062" s="3">
        <v>0.41728700000000002</v>
      </c>
      <c r="N3062" s="3">
        <v>0.20215</v>
      </c>
      <c r="O3062" s="3">
        <v>9.7802E-2</v>
      </c>
      <c r="P3062" s="3">
        <v>0.27505600000000002</v>
      </c>
    </row>
    <row r="3063" spans="1:16" x14ac:dyDescent="0.25">
      <c r="A3063" s="3">
        <f t="shared" si="47"/>
        <v>3062</v>
      </c>
      <c r="B3063" s="9" t="s">
        <v>235</v>
      </c>
      <c r="C3063" s="9" t="s">
        <v>98</v>
      </c>
      <c r="D3063" s="3">
        <v>0.332231</v>
      </c>
      <c r="E3063" s="3">
        <v>0.31081807291666663</v>
      </c>
      <c r="F3063" s="3">
        <v>0.18079899999999999</v>
      </c>
      <c r="G3063" s="3">
        <v>0.498554</v>
      </c>
      <c r="H3063" s="3">
        <v>0.67031300000000005</v>
      </c>
      <c r="I3063" s="3">
        <v>0.15437100000000001</v>
      </c>
      <c r="J3063" s="3">
        <v>0.30482300000000001</v>
      </c>
      <c r="K3063" s="3"/>
      <c r="L3063" s="3">
        <v>0.17222100000000001</v>
      </c>
      <c r="M3063" s="3">
        <v>0.32630399999999998</v>
      </c>
      <c r="N3063" s="3">
        <v>0.210395</v>
      </c>
      <c r="O3063" s="3">
        <v>9.5312999999999995E-2</v>
      </c>
      <c r="P3063" s="3">
        <v>0.24445800000000001</v>
      </c>
    </row>
    <row r="3064" spans="1:16" x14ac:dyDescent="0.25">
      <c r="A3064" s="3">
        <f t="shared" si="47"/>
        <v>3063</v>
      </c>
      <c r="B3064" s="9" t="s">
        <v>235</v>
      </c>
      <c r="C3064" s="9" t="s">
        <v>99</v>
      </c>
      <c r="D3064" s="3">
        <v>0.34367300000000001</v>
      </c>
      <c r="E3064" s="3">
        <v>0.23906197916666666</v>
      </c>
      <c r="F3064" s="3">
        <v>0.194217</v>
      </c>
      <c r="G3064" s="3">
        <v>0.492369</v>
      </c>
      <c r="H3064" s="3">
        <v>0.66888400000000003</v>
      </c>
      <c r="I3064" s="3">
        <v>0.191722</v>
      </c>
      <c r="J3064" s="3">
        <v>0.385407</v>
      </c>
      <c r="K3064" s="3"/>
      <c r="L3064" s="3">
        <v>0.17346400000000001</v>
      </c>
      <c r="M3064" s="3">
        <v>0.241984</v>
      </c>
      <c r="N3064" s="3">
        <v>0.20946200000000001</v>
      </c>
      <c r="O3064" s="3">
        <v>8.8832999999999995E-2</v>
      </c>
      <c r="P3064" s="3">
        <v>0.21587000000000001</v>
      </c>
    </row>
    <row r="3065" spans="1:16" x14ac:dyDescent="0.25">
      <c r="A3065" s="3">
        <f t="shared" si="47"/>
        <v>3064</v>
      </c>
      <c r="B3065" s="9" t="s">
        <v>235</v>
      </c>
      <c r="C3065" s="9" t="s">
        <v>100</v>
      </c>
      <c r="D3065" s="3">
        <v>0.34312599999999999</v>
      </c>
      <c r="E3065" s="3">
        <v>0.16731364583333333</v>
      </c>
      <c r="F3065" s="3">
        <v>0.247284</v>
      </c>
      <c r="G3065" s="3">
        <v>0.46260000000000001</v>
      </c>
      <c r="H3065" s="3">
        <v>0.65956599999999999</v>
      </c>
      <c r="I3065" s="3">
        <v>0.27546599999999999</v>
      </c>
      <c r="J3065" s="3">
        <v>0.553091</v>
      </c>
      <c r="K3065" s="3"/>
      <c r="L3065" s="3">
        <v>0.20016400000000001</v>
      </c>
      <c r="M3065" s="3">
        <v>0.23045199999999999</v>
      </c>
      <c r="N3065" s="3">
        <v>0.20371700000000001</v>
      </c>
      <c r="O3065" s="3">
        <v>7.4524999999999994E-2</v>
      </c>
      <c r="P3065" s="3">
        <v>0.18493699999999999</v>
      </c>
    </row>
    <row r="3066" spans="1:16" x14ac:dyDescent="0.25">
      <c r="A3066" s="3">
        <f t="shared" si="47"/>
        <v>3065</v>
      </c>
      <c r="B3066" s="9" t="s">
        <v>235</v>
      </c>
      <c r="C3066" s="9" t="s">
        <v>101</v>
      </c>
      <c r="D3066" s="3">
        <v>0.31880599999999998</v>
      </c>
      <c r="E3066" s="3">
        <v>0.17761822916666667</v>
      </c>
      <c r="F3066" s="3">
        <v>0.237985</v>
      </c>
      <c r="G3066" s="3">
        <v>0.48627500000000001</v>
      </c>
      <c r="H3066" s="3">
        <v>0.66893499999999995</v>
      </c>
      <c r="I3066" s="3">
        <v>0.37090899999999999</v>
      </c>
      <c r="J3066" s="3">
        <v>0.63458599999999998</v>
      </c>
      <c r="K3066" s="3"/>
      <c r="L3066" s="3">
        <v>0.21246899999999999</v>
      </c>
      <c r="M3066" s="3">
        <v>0.23727999999999999</v>
      </c>
      <c r="N3066" s="3">
        <v>0.18731900000000001</v>
      </c>
      <c r="O3066" s="3">
        <v>7.0114999999999997E-2</v>
      </c>
      <c r="P3066" s="3">
        <v>0.15120500000000001</v>
      </c>
    </row>
    <row r="3067" spans="1:16" x14ac:dyDescent="0.25">
      <c r="A3067" s="3">
        <f t="shared" si="47"/>
        <v>3066</v>
      </c>
      <c r="B3067" s="9" t="s">
        <v>235</v>
      </c>
      <c r="C3067" s="9" t="s">
        <v>102</v>
      </c>
      <c r="D3067" s="3">
        <v>0.28983500000000001</v>
      </c>
      <c r="E3067" s="3">
        <v>3.6265624999999996E-2</v>
      </c>
      <c r="F3067" s="3">
        <v>0.21765000000000001</v>
      </c>
      <c r="G3067" s="3">
        <v>0.47992800000000002</v>
      </c>
      <c r="H3067" s="3">
        <v>0.63482099999999997</v>
      </c>
      <c r="I3067" s="3">
        <v>0.46729399999999999</v>
      </c>
      <c r="J3067" s="3">
        <v>0.67909200000000003</v>
      </c>
      <c r="K3067" s="3"/>
      <c r="L3067" s="3">
        <v>0.223745</v>
      </c>
      <c r="M3067" s="3">
        <v>0.29810599999999998</v>
      </c>
      <c r="N3067" s="3">
        <v>0.177317</v>
      </c>
      <c r="O3067" s="3">
        <v>7.8380000000000005E-2</v>
      </c>
      <c r="P3067" s="3">
        <v>0.14502899999999999</v>
      </c>
    </row>
    <row r="3068" spans="1:16" x14ac:dyDescent="0.25">
      <c r="A3068" s="3">
        <f t="shared" si="47"/>
        <v>3067</v>
      </c>
      <c r="B3068" s="9" t="s">
        <v>235</v>
      </c>
      <c r="C3068" s="9" t="s">
        <v>103</v>
      </c>
      <c r="D3068" s="3">
        <v>0.27635799999999999</v>
      </c>
      <c r="E3068" s="3">
        <v>2.2398489583333334E-2</v>
      </c>
      <c r="F3068" s="3">
        <v>0.31398500000000001</v>
      </c>
      <c r="G3068" s="3">
        <v>0.45889400000000002</v>
      </c>
      <c r="H3068" s="3">
        <v>0.60066600000000003</v>
      </c>
      <c r="I3068" s="3">
        <v>0.54576499999999994</v>
      </c>
      <c r="J3068" s="3">
        <v>0.70935700000000002</v>
      </c>
      <c r="K3068" s="3"/>
      <c r="L3068" s="3">
        <v>0.243031</v>
      </c>
      <c r="M3068" s="3">
        <v>0.38503599999999999</v>
      </c>
      <c r="N3068" s="3">
        <v>0.18629599999999999</v>
      </c>
      <c r="O3068" s="3">
        <v>9.1661999999999993E-2</v>
      </c>
      <c r="P3068" s="3">
        <v>0.17011799999999999</v>
      </c>
    </row>
    <row r="3069" spans="1:16" x14ac:dyDescent="0.25">
      <c r="A3069" s="3">
        <f t="shared" si="47"/>
        <v>3068</v>
      </c>
      <c r="B3069" s="9" t="s">
        <v>235</v>
      </c>
      <c r="C3069" s="9" t="s">
        <v>104</v>
      </c>
      <c r="D3069" s="3">
        <v>0.271096</v>
      </c>
      <c r="E3069" s="3">
        <v>5.8387604166666669E-2</v>
      </c>
      <c r="F3069" s="3">
        <v>0.40410400000000002</v>
      </c>
      <c r="G3069" s="3">
        <v>0.385683</v>
      </c>
      <c r="H3069" s="3">
        <v>0.55947999999999998</v>
      </c>
      <c r="I3069" s="3">
        <v>0.60237700000000005</v>
      </c>
      <c r="J3069" s="3">
        <v>0.72784700000000002</v>
      </c>
      <c r="K3069" s="3"/>
      <c r="L3069" s="3">
        <v>0.28062399999999998</v>
      </c>
      <c r="M3069" s="3">
        <v>0.44305699999999998</v>
      </c>
      <c r="N3069" s="3">
        <v>0.206733</v>
      </c>
      <c r="O3069" s="3">
        <v>0.12070500000000001</v>
      </c>
      <c r="P3069" s="3">
        <v>0.226023</v>
      </c>
    </row>
    <row r="3070" spans="1:16" x14ac:dyDescent="0.25">
      <c r="A3070" s="3">
        <f t="shared" si="47"/>
        <v>3069</v>
      </c>
      <c r="B3070" s="9" t="s">
        <v>235</v>
      </c>
      <c r="C3070" s="9" t="s">
        <v>105</v>
      </c>
      <c r="D3070" s="3">
        <v>0.27648400000000001</v>
      </c>
      <c r="E3070" s="3">
        <v>0.10668895833333333</v>
      </c>
      <c r="F3070" s="3">
        <v>0.44800499999999999</v>
      </c>
      <c r="G3070" s="3">
        <v>0.34596399999999999</v>
      </c>
      <c r="H3070" s="3">
        <v>0.490035</v>
      </c>
      <c r="I3070" s="3">
        <v>0.57891400000000004</v>
      </c>
      <c r="J3070" s="3">
        <v>0.72325399999999995</v>
      </c>
      <c r="K3070" s="3"/>
      <c r="L3070" s="3">
        <v>0.30308299999999999</v>
      </c>
      <c r="M3070" s="3">
        <v>0.48691600000000002</v>
      </c>
      <c r="N3070" s="3">
        <v>0.23744100000000001</v>
      </c>
      <c r="O3070" s="3">
        <v>0.15268200000000001</v>
      </c>
      <c r="P3070" s="3">
        <v>0.28824899999999998</v>
      </c>
    </row>
    <row r="3071" spans="1:16" x14ac:dyDescent="0.25">
      <c r="A3071" s="3">
        <f t="shared" si="47"/>
        <v>3070</v>
      </c>
      <c r="B3071" s="9" t="s">
        <v>235</v>
      </c>
      <c r="C3071" s="9" t="s">
        <v>106</v>
      </c>
      <c r="D3071" s="3">
        <v>0.25361400000000001</v>
      </c>
      <c r="E3071" s="3">
        <v>0.13823947916666668</v>
      </c>
      <c r="F3071" s="3">
        <v>0.43909100000000001</v>
      </c>
      <c r="G3071" s="3">
        <v>0.36668800000000001</v>
      </c>
      <c r="H3071" s="3">
        <v>0.45386100000000001</v>
      </c>
      <c r="I3071" s="3">
        <v>0.56497600000000003</v>
      </c>
      <c r="J3071" s="3">
        <v>0.71957599999999999</v>
      </c>
      <c r="K3071" s="3"/>
      <c r="L3071" s="3">
        <v>0.32016899999999998</v>
      </c>
      <c r="M3071" s="3">
        <v>0.47015400000000002</v>
      </c>
      <c r="N3071" s="3">
        <v>0.27421099999999998</v>
      </c>
      <c r="O3071" s="3">
        <v>0.18477499999999999</v>
      </c>
      <c r="P3071" s="3">
        <v>0.38200800000000001</v>
      </c>
    </row>
    <row r="3072" spans="1:16" x14ac:dyDescent="0.25">
      <c r="A3072" s="3">
        <f t="shared" si="47"/>
        <v>3071</v>
      </c>
      <c r="B3072" s="9" t="s">
        <v>235</v>
      </c>
      <c r="C3072" s="9" t="s">
        <v>107</v>
      </c>
      <c r="D3072" s="3">
        <v>0.24151</v>
      </c>
      <c r="E3072" s="3">
        <v>0.16741078125</v>
      </c>
      <c r="F3072" s="3">
        <v>0.430452</v>
      </c>
      <c r="G3072" s="3">
        <v>0.39655000000000001</v>
      </c>
      <c r="H3072" s="3">
        <v>0.44458700000000001</v>
      </c>
      <c r="I3072" s="3">
        <v>0.54371000000000003</v>
      </c>
      <c r="J3072" s="3">
        <v>0.69765600000000005</v>
      </c>
      <c r="K3072" s="3"/>
      <c r="L3072" s="3">
        <v>0.32587500000000003</v>
      </c>
      <c r="M3072" s="3">
        <v>0.49592000000000003</v>
      </c>
      <c r="N3072" s="3">
        <v>0.30195300000000003</v>
      </c>
      <c r="O3072" s="3">
        <v>0.20103399999999999</v>
      </c>
      <c r="P3072" s="3">
        <v>0.44137900000000002</v>
      </c>
    </row>
    <row r="3073" spans="1:16" x14ac:dyDescent="0.25">
      <c r="A3073" s="3">
        <f t="shared" si="47"/>
        <v>3072</v>
      </c>
      <c r="B3073" s="9" t="s">
        <v>236</v>
      </c>
      <c r="C3073" s="9" t="s">
        <v>109</v>
      </c>
      <c r="D3073" s="3">
        <v>0.20982400000000001</v>
      </c>
      <c r="E3073" s="3">
        <v>0.20560729166666669</v>
      </c>
      <c r="F3073" s="3">
        <v>0.43797700000000001</v>
      </c>
      <c r="G3073" s="3">
        <v>0.42430499999999999</v>
      </c>
      <c r="H3073" s="3">
        <v>0.41309600000000002</v>
      </c>
      <c r="I3073" s="3">
        <v>0.52175400000000005</v>
      </c>
      <c r="J3073" s="3">
        <v>0.67666000000000004</v>
      </c>
      <c r="K3073" s="3"/>
      <c r="L3073" s="3">
        <v>0.25679600000000002</v>
      </c>
      <c r="M3073" s="3">
        <v>0.60659099999999999</v>
      </c>
      <c r="N3073" s="3">
        <v>0.32389099999999998</v>
      </c>
      <c r="O3073" s="3">
        <v>0.21452199999999999</v>
      </c>
      <c r="P3073" s="3">
        <v>0.476968</v>
      </c>
    </row>
    <row r="3074" spans="1:16" x14ac:dyDescent="0.25">
      <c r="A3074" s="3">
        <f t="shared" si="47"/>
        <v>3073</v>
      </c>
      <c r="B3074" s="9" t="s">
        <v>236</v>
      </c>
      <c r="C3074" s="9" t="s">
        <v>85</v>
      </c>
      <c r="D3074" s="3">
        <v>0.25278</v>
      </c>
      <c r="E3074" s="3">
        <v>0.20953489583333335</v>
      </c>
      <c r="F3074" s="3">
        <v>0.44472400000000001</v>
      </c>
      <c r="G3074" s="3">
        <v>0.56284299999999998</v>
      </c>
      <c r="H3074" s="3">
        <v>0.41825699999999999</v>
      </c>
      <c r="I3074" s="3">
        <v>0.50274600000000003</v>
      </c>
      <c r="J3074" s="3">
        <v>0.62326599999999999</v>
      </c>
      <c r="K3074" s="3"/>
      <c r="L3074" s="3">
        <v>0.21651899999999999</v>
      </c>
      <c r="M3074" s="3">
        <v>0.65616799999999997</v>
      </c>
      <c r="N3074" s="3">
        <v>0.34021699999999999</v>
      </c>
      <c r="O3074" s="3">
        <v>0.21287900000000001</v>
      </c>
      <c r="P3074" s="3">
        <v>0.49692199999999997</v>
      </c>
    </row>
    <row r="3075" spans="1:16" x14ac:dyDescent="0.25">
      <c r="A3075" s="3">
        <f t="shared" si="47"/>
        <v>3074</v>
      </c>
      <c r="B3075" s="9" t="s">
        <v>236</v>
      </c>
      <c r="C3075" s="9" t="s">
        <v>86</v>
      </c>
      <c r="D3075" s="3">
        <v>0.305614</v>
      </c>
      <c r="E3075" s="3">
        <v>0.11026354166666667</v>
      </c>
      <c r="F3075" s="3">
        <v>0.40486899999999998</v>
      </c>
      <c r="G3075" s="3">
        <v>0.57684299999999999</v>
      </c>
      <c r="H3075" s="3">
        <v>0.45785799999999999</v>
      </c>
      <c r="I3075" s="3">
        <v>0.48827399999999999</v>
      </c>
      <c r="J3075" s="3">
        <v>0.56380399999999997</v>
      </c>
      <c r="K3075" s="3"/>
      <c r="L3075" s="3">
        <v>0.226294</v>
      </c>
      <c r="M3075" s="3">
        <v>0.68511699999999998</v>
      </c>
      <c r="N3075" s="3">
        <v>0.334841</v>
      </c>
      <c r="O3075" s="3">
        <v>0.233015</v>
      </c>
      <c r="P3075" s="3">
        <v>0.50117100000000003</v>
      </c>
    </row>
    <row r="3076" spans="1:16" x14ac:dyDescent="0.25">
      <c r="A3076" s="3">
        <f t="shared" ref="A3076:A3139" si="48">A3075+1</f>
        <v>3075</v>
      </c>
      <c r="B3076" s="9" t="s">
        <v>236</v>
      </c>
      <c r="C3076" s="9" t="s">
        <v>87</v>
      </c>
      <c r="D3076" s="3">
        <v>0.32279400000000003</v>
      </c>
      <c r="E3076" s="3">
        <v>5.8205208333333334E-2</v>
      </c>
      <c r="F3076" s="3">
        <v>0.36913699999999999</v>
      </c>
      <c r="G3076" s="3">
        <v>0.52289600000000003</v>
      </c>
      <c r="H3076" s="3">
        <v>0.48976500000000001</v>
      </c>
      <c r="I3076" s="3">
        <v>0.46243299999999998</v>
      </c>
      <c r="J3076" s="3">
        <v>0.44272400000000001</v>
      </c>
      <c r="K3076" s="3"/>
      <c r="L3076" s="3">
        <v>0.240952</v>
      </c>
      <c r="M3076" s="3">
        <v>0.75231300000000001</v>
      </c>
      <c r="N3076" s="3">
        <v>0.310585</v>
      </c>
      <c r="O3076" s="3">
        <v>0.25559199999999999</v>
      </c>
      <c r="P3076" s="3">
        <v>0.50979600000000003</v>
      </c>
    </row>
    <row r="3077" spans="1:16" x14ac:dyDescent="0.25">
      <c r="A3077" s="3">
        <f t="shared" si="48"/>
        <v>3076</v>
      </c>
      <c r="B3077" s="9" t="s">
        <v>236</v>
      </c>
      <c r="C3077" s="9" t="s">
        <v>88</v>
      </c>
      <c r="D3077" s="3">
        <v>0.32064500000000001</v>
      </c>
      <c r="E3077" s="3">
        <v>7.8478645833333333E-2</v>
      </c>
      <c r="F3077" s="3">
        <v>0.33665400000000001</v>
      </c>
      <c r="G3077" s="3">
        <v>0.51736499999999996</v>
      </c>
      <c r="H3077" s="3">
        <v>0.53142199999999995</v>
      </c>
      <c r="I3077" s="3">
        <v>0.47361700000000001</v>
      </c>
      <c r="J3077" s="3">
        <v>0.44525700000000001</v>
      </c>
      <c r="K3077" s="3"/>
      <c r="L3077" s="3">
        <v>0.22567200000000001</v>
      </c>
      <c r="M3077" s="3">
        <v>0.79849300000000001</v>
      </c>
      <c r="N3077" s="3">
        <v>0.31219999999999998</v>
      </c>
      <c r="O3077" s="3">
        <v>0.29062700000000002</v>
      </c>
      <c r="P3077" s="3">
        <v>0.54215800000000003</v>
      </c>
    </row>
    <row r="3078" spans="1:16" x14ac:dyDescent="0.25">
      <c r="A3078" s="3">
        <f t="shared" si="48"/>
        <v>3077</v>
      </c>
      <c r="B3078" s="9" t="s">
        <v>236</v>
      </c>
      <c r="C3078" s="9" t="s">
        <v>89</v>
      </c>
      <c r="D3078" s="3">
        <v>0.32541999999999999</v>
      </c>
      <c r="E3078" s="3">
        <v>0.25407916666666669</v>
      </c>
      <c r="F3078" s="3">
        <v>0.32020900000000002</v>
      </c>
      <c r="G3078" s="3">
        <v>0.48284899999999997</v>
      </c>
      <c r="H3078" s="3">
        <v>0.52790099999999995</v>
      </c>
      <c r="I3078" s="3">
        <v>0.375913</v>
      </c>
      <c r="J3078" s="3">
        <v>0.46725100000000003</v>
      </c>
      <c r="K3078" s="3"/>
      <c r="L3078" s="3">
        <v>0.234042</v>
      </c>
      <c r="M3078" s="3">
        <v>0.80229899999999998</v>
      </c>
      <c r="N3078" s="3">
        <v>0.305641</v>
      </c>
      <c r="O3078" s="3">
        <v>0.31953900000000002</v>
      </c>
      <c r="P3078" s="3">
        <v>0.53656000000000004</v>
      </c>
    </row>
    <row r="3079" spans="1:16" x14ac:dyDescent="0.25">
      <c r="A3079" s="3">
        <f t="shared" si="48"/>
        <v>3078</v>
      </c>
      <c r="B3079" s="9" t="s">
        <v>236</v>
      </c>
      <c r="C3079" s="9" t="s">
        <v>90</v>
      </c>
      <c r="D3079" s="3">
        <v>0.342781</v>
      </c>
      <c r="E3079" s="3">
        <v>0.35760468750000002</v>
      </c>
      <c r="F3079" s="3">
        <v>0.378807</v>
      </c>
      <c r="G3079" s="3">
        <v>0.46157599999999999</v>
      </c>
      <c r="H3079" s="3">
        <v>0.44938699999999998</v>
      </c>
      <c r="I3079" s="3">
        <v>0.27250400000000002</v>
      </c>
      <c r="J3079" s="3">
        <v>0.46524100000000002</v>
      </c>
      <c r="K3079" s="3"/>
      <c r="L3079" s="3">
        <v>0.205484</v>
      </c>
      <c r="M3079" s="3">
        <v>0.79415999999999998</v>
      </c>
      <c r="N3079" s="3">
        <v>0.297095</v>
      </c>
      <c r="O3079" s="3">
        <v>0.31636300000000001</v>
      </c>
      <c r="P3079" s="3">
        <v>0.57633800000000002</v>
      </c>
    </row>
    <row r="3080" spans="1:16" x14ac:dyDescent="0.25">
      <c r="A3080" s="3">
        <f t="shared" si="48"/>
        <v>3079</v>
      </c>
      <c r="B3080" s="9" t="s">
        <v>236</v>
      </c>
      <c r="C3080" s="9" t="s">
        <v>91</v>
      </c>
      <c r="D3080" s="3">
        <v>0.339974</v>
      </c>
      <c r="E3080" s="3">
        <v>0.24573281249999998</v>
      </c>
      <c r="F3080" s="3">
        <v>0.38115900000000003</v>
      </c>
      <c r="G3080" s="3">
        <v>0.516787</v>
      </c>
      <c r="H3080" s="3">
        <v>0.36835099999999998</v>
      </c>
      <c r="I3080" s="3">
        <v>0.208012</v>
      </c>
      <c r="J3080" s="3">
        <v>0.44667400000000002</v>
      </c>
      <c r="K3080" s="3"/>
      <c r="L3080" s="3">
        <v>0.164517</v>
      </c>
      <c r="M3080" s="3">
        <v>0.78561300000000001</v>
      </c>
      <c r="N3080" s="3">
        <v>0.28553600000000001</v>
      </c>
      <c r="O3080" s="3">
        <v>0.29606500000000002</v>
      </c>
      <c r="P3080" s="3">
        <v>0.61680000000000001</v>
      </c>
    </row>
    <row r="3081" spans="1:16" x14ac:dyDescent="0.25">
      <c r="A3081" s="3">
        <f t="shared" si="48"/>
        <v>3080</v>
      </c>
      <c r="B3081" s="9" t="s">
        <v>236</v>
      </c>
      <c r="C3081" s="9" t="s">
        <v>92</v>
      </c>
      <c r="D3081" s="3">
        <v>0.39515699999999998</v>
      </c>
      <c r="E3081" s="3">
        <v>0.12905052083333335</v>
      </c>
      <c r="F3081" s="3">
        <v>0.32514900000000002</v>
      </c>
      <c r="G3081" s="3">
        <v>0.55835100000000004</v>
      </c>
      <c r="H3081" s="3">
        <v>0.30963800000000002</v>
      </c>
      <c r="I3081" s="3">
        <v>0.16719500000000001</v>
      </c>
      <c r="J3081" s="3">
        <v>0.40005499999999999</v>
      </c>
      <c r="K3081" s="3"/>
      <c r="L3081" s="3">
        <v>0.17002</v>
      </c>
      <c r="M3081" s="3">
        <v>0.78601900000000002</v>
      </c>
      <c r="N3081" s="3">
        <v>0.28336099999999997</v>
      </c>
      <c r="O3081" s="3">
        <v>0.29599599999999998</v>
      </c>
      <c r="P3081" s="3">
        <v>0.61135099999999998</v>
      </c>
    </row>
    <row r="3082" spans="1:16" x14ac:dyDescent="0.25">
      <c r="A3082" s="3">
        <f t="shared" si="48"/>
        <v>3081</v>
      </c>
      <c r="B3082" s="9" t="s">
        <v>236</v>
      </c>
      <c r="C3082" s="9" t="s">
        <v>93</v>
      </c>
      <c r="D3082" s="3">
        <v>0.44084400000000001</v>
      </c>
      <c r="E3082" s="3">
        <v>0.14958140624999999</v>
      </c>
      <c r="F3082" s="3">
        <v>0.294072</v>
      </c>
      <c r="G3082" s="3">
        <v>0.56387399999999999</v>
      </c>
      <c r="H3082" s="3">
        <v>0.25579000000000002</v>
      </c>
      <c r="I3082" s="3">
        <v>0.24798899999999999</v>
      </c>
      <c r="J3082" s="3">
        <v>0.38751200000000002</v>
      </c>
      <c r="K3082" s="3"/>
      <c r="L3082" s="3">
        <v>0.12466000000000001</v>
      </c>
      <c r="M3082" s="3">
        <v>0.77712000000000003</v>
      </c>
      <c r="N3082" s="3">
        <v>0.27021099999999998</v>
      </c>
      <c r="O3082" s="3">
        <v>0.26606000000000002</v>
      </c>
      <c r="P3082" s="3">
        <v>0.60829</v>
      </c>
    </row>
    <row r="3083" spans="1:16" x14ac:dyDescent="0.25">
      <c r="A3083" s="3">
        <f t="shared" si="48"/>
        <v>3082</v>
      </c>
      <c r="B3083" s="9" t="s">
        <v>236</v>
      </c>
      <c r="C3083" s="9" t="s">
        <v>94</v>
      </c>
      <c r="D3083" s="3">
        <v>0.42467899999999997</v>
      </c>
      <c r="E3083" s="3">
        <v>0.1480671875</v>
      </c>
      <c r="F3083" s="3">
        <v>0.26766000000000001</v>
      </c>
      <c r="G3083" s="3">
        <v>0.59543500000000005</v>
      </c>
      <c r="H3083" s="3">
        <v>0.210592</v>
      </c>
      <c r="I3083" s="3">
        <v>0.30315900000000001</v>
      </c>
      <c r="J3083" s="3">
        <v>0.38356499999999999</v>
      </c>
      <c r="K3083" s="3"/>
      <c r="L3083" s="3">
        <v>8.1387000000000001E-2</v>
      </c>
      <c r="M3083" s="3">
        <v>0.74895699999999998</v>
      </c>
      <c r="N3083" s="3">
        <v>0.25357800000000003</v>
      </c>
      <c r="O3083" s="3">
        <v>0.24957399999999999</v>
      </c>
      <c r="P3083" s="3">
        <v>0.579453</v>
      </c>
    </row>
    <row r="3084" spans="1:16" x14ac:dyDescent="0.25">
      <c r="A3084" s="3">
        <f t="shared" si="48"/>
        <v>3083</v>
      </c>
      <c r="B3084" s="9" t="s">
        <v>236</v>
      </c>
      <c r="C3084" s="9" t="s">
        <v>95</v>
      </c>
      <c r="D3084" s="3">
        <v>0.37845200000000001</v>
      </c>
      <c r="E3084" s="3">
        <v>0.11910098958333334</v>
      </c>
      <c r="F3084" s="3">
        <v>0.228993</v>
      </c>
      <c r="G3084" s="3">
        <v>0.52797400000000005</v>
      </c>
      <c r="H3084" s="3">
        <v>0.172817</v>
      </c>
      <c r="I3084" s="3">
        <v>0.39037899999999998</v>
      </c>
      <c r="J3084" s="3">
        <v>0.32308599999999998</v>
      </c>
      <c r="K3084" s="3"/>
      <c r="L3084" s="3">
        <v>5.1646999999999998E-2</v>
      </c>
      <c r="M3084" s="3">
        <v>0.70759000000000005</v>
      </c>
      <c r="N3084" s="3">
        <v>0.22587099999999999</v>
      </c>
      <c r="O3084" s="3">
        <v>0.25086599999999998</v>
      </c>
      <c r="P3084" s="3">
        <v>0.551701</v>
      </c>
    </row>
    <row r="3085" spans="1:16" x14ac:dyDescent="0.25">
      <c r="A3085" s="3">
        <f t="shared" si="48"/>
        <v>3084</v>
      </c>
      <c r="B3085" s="9" t="s">
        <v>236</v>
      </c>
      <c r="C3085" s="9" t="s">
        <v>96</v>
      </c>
      <c r="D3085" s="3">
        <v>0.36701099999999998</v>
      </c>
      <c r="E3085" s="3">
        <v>0.26199921874999998</v>
      </c>
      <c r="F3085" s="3">
        <v>0.21618100000000001</v>
      </c>
      <c r="G3085" s="3">
        <v>0.48559799999999997</v>
      </c>
      <c r="H3085" s="3">
        <v>0.13944999999999999</v>
      </c>
      <c r="I3085" s="3">
        <v>0.381382</v>
      </c>
      <c r="J3085" s="3">
        <v>0.28497699999999998</v>
      </c>
      <c r="K3085" s="3"/>
      <c r="L3085" s="3">
        <v>6.5960000000000005E-2</v>
      </c>
      <c r="M3085" s="3">
        <v>0.64093999999999995</v>
      </c>
      <c r="N3085" s="3">
        <v>0.17996000000000001</v>
      </c>
      <c r="O3085" s="3">
        <v>0.23411000000000001</v>
      </c>
      <c r="P3085" s="3">
        <v>0.53971400000000003</v>
      </c>
    </row>
    <row r="3086" spans="1:16" x14ac:dyDescent="0.25">
      <c r="A3086" s="3">
        <f t="shared" si="48"/>
        <v>3085</v>
      </c>
      <c r="B3086" s="9" t="s">
        <v>236</v>
      </c>
      <c r="C3086" s="9" t="s">
        <v>97</v>
      </c>
      <c r="D3086" s="3">
        <v>0.35432999999999998</v>
      </c>
      <c r="E3086" s="3">
        <v>0.22537135416666668</v>
      </c>
      <c r="F3086" s="3">
        <v>0.274399</v>
      </c>
      <c r="G3086" s="3">
        <v>0.449488</v>
      </c>
      <c r="H3086" s="3">
        <v>0.12634300000000001</v>
      </c>
      <c r="I3086" s="3">
        <v>0.37242500000000001</v>
      </c>
      <c r="J3086" s="3">
        <v>0.197515</v>
      </c>
      <c r="K3086" s="3"/>
      <c r="L3086" s="3">
        <v>0.110142</v>
      </c>
      <c r="M3086" s="3">
        <v>0.59286700000000003</v>
      </c>
      <c r="N3086" s="3">
        <v>0.16252</v>
      </c>
      <c r="O3086" s="3">
        <v>0.22083900000000001</v>
      </c>
      <c r="P3086" s="3">
        <v>0.53565300000000005</v>
      </c>
    </row>
    <row r="3087" spans="1:16" x14ac:dyDescent="0.25">
      <c r="A3087" s="3">
        <f t="shared" si="48"/>
        <v>3086</v>
      </c>
      <c r="B3087" s="9" t="s">
        <v>236</v>
      </c>
      <c r="C3087" s="9" t="s">
        <v>98</v>
      </c>
      <c r="D3087" s="3">
        <v>0.26986199999999999</v>
      </c>
      <c r="E3087" s="3">
        <v>0.33145156250000002</v>
      </c>
      <c r="F3087" s="3">
        <v>0.27813500000000002</v>
      </c>
      <c r="G3087" s="3">
        <v>0.39167600000000002</v>
      </c>
      <c r="H3087" s="3">
        <v>0.112043</v>
      </c>
      <c r="I3087" s="3">
        <v>0.236845</v>
      </c>
      <c r="J3087" s="3">
        <v>0.19289600000000001</v>
      </c>
      <c r="K3087" s="3"/>
      <c r="L3087" s="3">
        <v>0.12959799999999999</v>
      </c>
      <c r="M3087" s="3">
        <v>0.52079699999999995</v>
      </c>
      <c r="N3087" s="3">
        <v>0.15310399999999999</v>
      </c>
      <c r="O3087" s="3">
        <v>0.19778200000000001</v>
      </c>
      <c r="P3087" s="3">
        <v>0.509911</v>
      </c>
    </row>
    <row r="3088" spans="1:16" x14ac:dyDescent="0.25">
      <c r="A3088" s="3">
        <f t="shared" si="48"/>
        <v>3087</v>
      </c>
      <c r="B3088" s="9" t="s">
        <v>236</v>
      </c>
      <c r="C3088" s="9" t="s">
        <v>99</v>
      </c>
      <c r="D3088" s="3">
        <v>0.24065500000000001</v>
      </c>
      <c r="E3088" s="3">
        <v>0.48371510416666669</v>
      </c>
      <c r="F3088" s="3">
        <v>0.30531199999999997</v>
      </c>
      <c r="G3088" s="3">
        <v>0.285661</v>
      </c>
      <c r="H3088" s="3">
        <v>9.3849000000000002E-2</v>
      </c>
      <c r="I3088" s="3">
        <v>0.16722100000000001</v>
      </c>
      <c r="J3088" s="3">
        <v>0.220223</v>
      </c>
      <c r="K3088" s="3"/>
      <c r="L3088" s="3">
        <v>0.14008799999999999</v>
      </c>
      <c r="M3088" s="3">
        <v>0.43357299999999999</v>
      </c>
      <c r="N3088" s="3">
        <v>0.15193300000000001</v>
      </c>
      <c r="O3088" s="3">
        <v>0.170436</v>
      </c>
      <c r="P3088" s="3">
        <v>0.48711599999999999</v>
      </c>
    </row>
    <row r="3089" spans="1:16" x14ac:dyDescent="0.25">
      <c r="A3089" s="3">
        <f t="shared" si="48"/>
        <v>3088</v>
      </c>
      <c r="B3089" s="9" t="s">
        <v>236</v>
      </c>
      <c r="C3089" s="9" t="s">
        <v>100</v>
      </c>
      <c r="D3089" s="3">
        <v>0.21402599999999999</v>
      </c>
      <c r="E3089" s="3">
        <v>0.5858854166666666</v>
      </c>
      <c r="F3089" s="3">
        <v>0.327963</v>
      </c>
      <c r="G3089" s="3">
        <v>0.22117300000000001</v>
      </c>
      <c r="H3089" s="3">
        <v>8.1140000000000004E-2</v>
      </c>
      <c r="I3089" s="3">
        <v>0.155829</v>
      </c>
      <c r="J3089" s="3">
        <v>0.255747</v>
      </c>
      <c r="K3089" s="3"/>
      <c r="L3089" s="3">
        <v>0.151805</v>
      </c>
      <c r="M3089" s="3">
        <v>0.391013</v>
      </c>
      <c r="N3089" s="3">
        <v>0.152474</v>
      </c>
      <c r="O3089" s="3">
        <v>0.121778</v>
      </c>
      <c r="P3089" s="3">
        <v>0.45718300000000001</v>
      </c>
    </row>
    <row r="3090" spans="1:16" x14ac:dyDescent="0.25">
      <c r="A3090" s="3">
        <f t="shared" si="48"/>
        <v>3089</v>
      </c>
      <c r="B3090" s="9" t="s">
        <v>236</v>
      </c>
      <c r="C3090" s="9" t="s">
        <v>101</v>
      </c>
      <c r="D3090" s="3">
        <v>0.22700100000000001</v>
      </c>
      <c r="E3090" s="3">
        <v>0.51945208333333337</v>
      </c>
      <c r="F3090" s="3">
        <v>0.28006500000000001</v>
      </c>
      <c r="G3090" s="3">
        <v>0.186805</v>
      </c>
      <c r="H3090" s="3">
        <v>8.7830000000000005E-2</v>
      </c>
      <c r="I3090" s="3">
        <v>0.150003</v>
      </c>
      <c r="J3090" s="3">
        <v>0.260905</v>
      </c>
      <c r="K3090" s="3"/>
      <c r="L3090" s="3">
        <v>0.160908</v>
      </c>
      <c r="M3090" s="3">
        <v>0.38605899999999999</v>
      </c>
      <c r="N3090" s="3">
        <v>0.14494499999999999</v>
      </c>
      <c r="O3090" s="3">
        <v>0.10474799999999999</v>
      </c>
      <c r="P3090" s="3">
        <v>0.40784399999999998</v>
      </c>
    </row>
    <row r="3091" spans="1:16" x14ac:dyDescent="0.25">
      <c r="A3091" s="3">
        <f t="shared" si="48"/>
        <v>3090</v>
      </c>
      <c r="B3091" s="9" t="s">
        <v>236</v>
      </c>
      <c r="C3091" s="9" t="s">
        <v>102</v>
      </c>
      <c r="D3091" s="3">
        <v>0.25727299999999997</v>
      </c>
      <c r="E3091" s="3">
        <v>0.49059791666666674</v>
      </c>
      <c r="F3091" s="3">
        <v>0.261299</v>
      </c>
      <c r="G3091" s="3">
        <v>0.16200000000000001</v>
      </c>
      <c r="H3091" s="3">
        <v>0.11883199999999999</v>
      </c>
      <c r="I3091" s="3">
        <v>0.18826699999999999</v>
      </c>
      <c r="J3091" s="3">
        <v>0.23060700000000001</v>
      </c>
      <c r="K3091" s="3"/>
      <c r="L3091" s="3">
        <v>0.183675</v>
      </c>
      <c r="M3091" s="3">
        <v>0.44161400000000001</v>
      </c>
      <c r="N3091" s="3">
        <v>0.152751</v>
      </c>
      <c r="O3091" s="3">
        <v>0.10446</v>
      </c>
      <c r="P3091" s="3">
        <v>0.33803899999999998</v>
      </c>
    </row>
    <row r="3092" spans="1:16" x14ac:dyDescent="0.25">
      <c r="A3092" s="3">
        <f t="shared" si="48"/>
        <v>3091</v>
      </c>
      <c r="B3092" s="9" t="s">
        <v>236</v>
      </c>
      <c r="C3092" s="9" t="s">
        <v>103</v>
      </c>
      <c r="D3092" s="3">
        <v>0.32163000000000003</v>
      </c>
      <c r="E3092" s="3">
        <v>0.42781666666666662</v>
      </c>
      <c r="F3092" s="3">
        <v>0.30091400000000001</v>
      </c>
      <c r="G3092" s="3">
        <v>0.211175</v>
      </c>
      <c r="H3092" s="3">
        <v>0.119976</v>
      </c>
      <c r="I3092" s="3">
        <v>0.30069299999999999</v>
      </c>
      <c r="J3092" s="3">
        <v>0.18484900000000001</v>
      </c>
      <c r="K3092" s="3"/>
      <c r="L3092" s="3">
        <v>0.20167299999999999</v>
      </c>
      <c r="M3092" s="3">
        <v>0.50669399999999998</v>
      </c>
      <c r="N3092" s="3">
        <v>0.17630199999999999</v>
      </c>
      <c r="O3092" s="3">
        <v>0.102488</v>
      </c>
      <c r="P3092" s="3">
        <v>0.25204199999999999</v>
      </c>
    </row>
    <row r="3093" spans="1:16" x14ac:dyDescent="0.25">
      <c r="A3093" s="3">
        <f t="shared" si="48"/>
        <v>3092</v>
      </c>
      <c r="B3093" s="9" t="s">
        <v>236</v>
      </c>
      <c r="C3093" s="9" t="s">
        <v>104</v>
      </c>
      <c r="D3093" s="3">
        <v>0.37727699999999997</v>
      </c>
      <c r="E3093" s="3">
        <v>0.51927499999999993</v>
      </c>
      <c r="F3093" s="3">
        <v>0.32935399999999998</v>
      </c>
      <c r="G3093" s="3">
        <v>0.30750300000000003</v>
      </c>
      <c r="H3093" s="3">
        <v>0.113638</v>
      </c>
      <c r="I3093" s="3">
        <v>0.36012300000000003</v>
      </c>
      <c r="J3093" s="3">
        <v>0.156807</v>
      </c>
      <c r="K3093" s="3"/>
      <c r="L3093" s="3">
        <v>0.23341899999999999</v>
      </c>
      <c r="M3093" s="3">
        <v>0.55870699999999995</v>
      </c>
      <c r="N3093" s="3">
        <v>0.224074</v>
      </c>
      <c r="O3093" s="3">
        <v>0.10485899999999999</v>
      </c>
      <c r="P3093" s="3">
        <v>0.15804599999999999</v>
      </c>
    </row>
    <row r="3094" spans="1:16" x14ac:dyDescent="0.25">
      <c r="A3094" s="3">
        <f t="shared" si="48"/>
        <v>3093</v>
      </c>
      <c r="B3094" s="9" t="s">
        <v>236</v>
      </c>
      <c r="C3094" s="9" t="s">
        <v>105</v>
      </c>
      <c r="D3094" s="3">
        <v>0.39228600000000002</v>
      </c>
      <c r="E3094" s="3">
        <v>0.59943489583333331</v>
      </c>
      <c r="F3094" s="3">
        <v>0.40149499999999999</v>
      </c>
      <c r="G3094" s="3">
        <v>0.36917899999999998</v>
      </c>
      <c r="H3094" s="3">
        <v>0.111106</v>
      </c>
      <c r="I3094" s="3">
        <v>0.38121699999999997</v>
      </c>
      <c r="J3094" s="3">
        <v>0.14729100000000001</v>
      </c>
      <c r="K3094" s="3"/>
      <c r="L3094" s="3">
        <v>0.24201900000000001</v>
      </c>
      <c r="M3094" s="3">
        <v>0.56516299999999997</v>
      </c>
      <c r="N3094" s="3">
        <v>0.28000700000000001</v>
      </c>
      <c r="O3094" s="3">
        <v>0.11863700000000001</v>
      </c>
      <c r="P3094" s="3">
        <v>0.106156</v>
      </c>
    </row>
    <row r="3095" spans="1:16" x14ac:dyDescent="0.25">
      <c r="A3095" s="3">
        <f t="shared" si="48"/>
        <v>3094</v>
      </c>
      <c r="B3095" s="9" t="s">
        <v>236</v>
      </c>
      <c r="C3095" s="9" t="s">
        <v>106</v>
      </c>
      <c r="D3095" s="3">
        <v>0.40057199999999998</v>
      </c>
      <c r="E3095" s="3">
        <v>0.7044838541666667</v>
      </c>
      <c r="F3095" s="3">
        <v>0.50885400000000003</v>
      </c>
      <c r="G3095" s="3">
        <v>0.38297999999999999</v>
      </c>
      <c r="H3095" s="3">
        <v>0.14239299999999999</v>
      </c>
      <c r="I3095" s="3">
        <v>0.457845</v>
      </c>
      <c r="J3095" s="3">
        <v>0.160242</v>
      </c>
      <c r="K3095" s="3"/>
      <c r="L3095" s="3">
        <v>0.22068299999999999</v>
      </c>
      <c r="M3095" s="3">
        <v>0.53722599999999998</v>
      </c>
      <c r="N3095" s="3">
        <v>0.31663999999999998</v>
      </c>
      <c r="O3095" s="3">
        <v>0.165024</v>
      </c>
      <c r="P3095" s="3">
        <v>0.103339</v>
      </c>
    </row>
    <row r="3096" spans="1:16" x14ac:dyDescent="0.25">
      <c r="A3096" s="3">
        <f t="shared" si="48"/>
        <v>3095</v>
      </c>
      <c r="B3096" s="9" t="s">
        <v>236</v>
      </c>
      <c r="C3096" s="9" t="s">
        <v>107</v>
      </c>
      <c r="D3096" s="3">
        <v>0.42883199999999999</v>
      </c>
      <c r="E3096" s="3">
        <v>0.65671979166666661</v>
      </c>
      <c r="F3096" s="3">
        <v>0.58992999999999995</v>
      </c>
      <c r="G3096" s="3">
        <v>0.37672699999999998</v>
      </c>
      <c r="H3096" s="3">
        <v>0.173428</v>
      </c>
      <c r="I3096" s="3">
        <v>0.466783</v>
      </c>
      <c r="J3096" s="3">
        <v>0.21027499999999999</v>
      </c>
      <c r="K3096" s="3"/>
      <c r="L3096" s="3">
        <v>0.21993599999999999</v>
      </c>
      <c r="M3096" s="3">
        <v>0.556253</v>
      </c>
      <c r="N3096" s="3">
        <v>0.38016899999999998</v>
      </c>
      <c r="O3096" s="3">
        <v>0.24032500000000001</v>
      </c>
      <c r="P3096" s="3">
        <v>0.127002</v>
      </c>
    </row>
    <row r="3097" spans="1:16" x14ac:dyDescent="0.25">
      <c r="A3097" s="3">
        <f t="shared" si="48"/>
        <v>3096</v>
      </c>
      <c r="B3097" s="9" t="s">
        <v>237</v>
      </c>
      <c r="C3097" s="9" t="s">
        <v>109</v>
      </c>
      <c r="D3097" s="3">
        <v>0.39887899999999998</v>
      </c>
      <c r="E3097" s="3">
        <v>0.63845260416666672</v>
      </c>
      <c r="F3097" s="3">
        <v>0.66407499999999997</v>
      </c>
      <c r="G3097" s="3">
        <v>0.37052400000000002</v>
      </c>
      <c r="H3097" s="3">
        <v>0.194384</v>
      </c>
      <c r="I3097" s="3">
        <v>0.469476</v>
      </c>
      <c r="J3097" s="3">
        <v>0.29312300000000002</v>
      </c>
      <c r="K3097" s="3"/>
      <c r="L3097" s="3">
        <v>0.22389400000000001</v>
      </c>
      <c r="M3097" s="3">
        <v>0.60737300000000005</v>
      </c>
      <c r="N3097" s="3">
        <v>0.43131599999999998</v>
      </c>
      <c r="O3097" s="3">
        <v>0.25222899999999998</v>
      </c>
      <c r="P3097" s="3">
        <v>0.17482900000000001</v>
      </c>
    </row>
    <row r="3098" spans="1:16" x14ac:dyDescent="0.25">
      <c r="A3098" s="3">
        <f t="shared" si="48"/>
        <v>3097</v>
      </c>
      <c r="B3098" s="9" t="s">
        <v>237</v>
      </c>
      <c r="C3098" s="9" t="s">
        <v>85</v>
      </c>
      <c r="D3098" s="3">
        <v>0.41726799999999997</v>
      </c>
      <c r="E3098" s="3">
        <v>0.60906093750000001</v>
      </c>
      <c r="F3098" s="3">
        <v>0.62471600000000005</v>
      </c>
      <c r="G3098" s="3">
        <v>0.42216900000000002</v>
      </c>
      <c r="H3098" s="3">
        <v>0.24776699999999999</v>
      </c>
      <c r="I3098" s="3">
        <v>0.48396099999999997</v>
      </c>
      <c r="J3098" s="3">
        <v>0.33572800000000003</v>
      </c>
      <c r="K3098" s="3"/>
      <c r="L3098" s="3">
        <v>0.21945100000000001</v>
      </c>
      <c r="M3098" s="3">
        <v>0.66733900000000002</v>
      </c>
      <c r="N3098" s="3">
        <v>0.42438900000000002</v>
      </c>
      <c r="O3098" s="3">
        <v>0.20558399999999999</v>
      </c>
      <c r="P3098" s="3">
        <v>0.28528399999999998</v>
      </c>
    </row>
    <row r="3099" spans="1:16" x14ac:dyDescent="0.25">
      <c r="A3099" s="3">
        <f t="shared" si="48"/>
        <v>3098</v>
      </c>
      <c r="B3099" s="9" t="s">
        <v>237</v>
      </c>
      <c r="C3099" s="9" t="s">
        <v>86</v>
      </c>
      <c r="D3099" s="3">
        <v>0.474553</v>
      </c>
      <c r="E3099" s="3">
        <v>0.5157453125</v>
      </c>
      <c r="F3099" s="3">
        <v>0.55107899999999999</v>
      </c>
      <c r="G3099" s="3">
        <v>0.45358500000000002</v>
      </c>
      <c r="H3099" s="3">
        <v>0.31625399999999998</v>
      </c>
      <c r="I3099" s="3">
        <v>0.46969</v>
      </c>
      <c r="J3099" s="3">
        <v>0.34498699999999999</v>
      </c>
      <c r="K3099" s="3"/>
      <c r="L3099" s="3">
        <v>0.194076</v>
      </c>
      <c r="M3099" s="3">
        <v>0.71601700000000001</v>
      </c>
      <c r="N3099" s="3">
        <v>0.38329800000000003</v>
      </c>
      <c r="O3099" s="3">
        <v>0.23397899999999999</v>
      </c>
      <c r="P3099" s="3">
        <v>0.44145800000000002</v>
      </c>
    </row>
    <row r="3100" spans="1:16" x14ac:dyDescent="0.25">
      <c r="A3100" s="3">
        <f t="shared" si="48"/>
        <v>3099</v>
      </c>
      <c r="B3100" s="9" t="s">
        <v>237</v>
      </c>
      <c r="C3100" s="9" t="s">
        <v>87</v>
      </c>
      <c r="D3100" s="3">
        <v>0.51684099999999999</v>
      </c>
      <c r="E3100" s="3">
        <v>0.40201249999999999</v>
      </c>
      <c r="F3100" s="3">
        <v>0.48924499999999999</v>
      </c>
      <c r="G3100" s="3">
        <v>0.51130699999999996</v>
      </c>
      <c r="H3100" s="3">
        <v>0.34002399999999999</v>
      </c>
      <c r="I3100" s="3">
        <v>0.40886299999999998</v>
      </c>
      <c r="J3100" s="3">
        <v>0.32870700000000003</v>
      </c>
      <c r="K3100" s="3"/>
      <c r="L3100" s="3">
        <v>0.20733799999999999</v>
      </c>
      <c r="M3100" s="3">
        <v>0.73028800000000005</v>
      </c>
      <c r="N3100" s="3">
        <v>0.41289700000000001</v>
      </c>
      <c r="O3100" s="3">
        <v>0.28031699999999998</v>
      </c>
      <c r="P3100" s="3">
        <v>0.52342999999999995</v>
      </c>
    </row>
    <row r="3101" spans="1:16" x14ac:dyDescent="0.25">
      <c r="A3101" s="3">
        <f t="shared" si="48"/>
        <v>3100</v>
      </c>
      <c r="B3101" s="9" t="s">
        <v>237</v>
      </c>
      <c r="C3101" s="9" t="s">
        <v>88</v>
      </c>
      <c r="D3101" s="3">
        <v>0.55632400000000004</v>
      </c>
      <c r="E3101" s="3">
        <v>0.50043697916666663</v>
      </c>
      <c r="F3101" s="3">
        <v>0.44088300000000002</v>
      </c>
      <c r="G3101" s="3">
        <v>0.54750600000000005</v>
      </c>
      <c r="H3101" s="3">
        <v>0.38894699999999999</v>
      </c>
      <c r="I3101" s="3">
        <v>0.39070500000000002</v>
      </c>
      <c r="J3101" s="3">
        <v>0.343304</v>
      </c>
      <c r="K3101" s="3"/>
      <c r="L3101" s="3">
        <v>0.229046</v>
      </c>
      <c r="M3101" s="3">
        <v>0.76749100000000003</v>
      </c>
      <c r="N3101" s="3">
        <v>0.46131</v>
      </c>
      <c r="O3101" s="3">
        <v>0.34973399999999999</v>
      </c>
      <c r="P3101" s="3">
        <v>0.52609899999999998</v>
      </c>
    </row>
    <row r="3102" spans="1:16" x14ac:dyDescent="0.25">
      <c r="A3102" s="3">
        <f t="shared" si="48"/>
        <v>3101</v>
      </c>
      <c r="B3102" s="9" t="s">
        <v>237</v>
      </c>
      <c r="C3102" s="9" t="s">
        <v>89</v>
      </c>
      <c r="D3102" s="3">
        <v>0.53656199999999998</v>
      </c>
      <c r="E3102" s="3">
        <v>0.5098401041666667</v>
      </c>
      <c r="F3102" s="3">
        <v>0.38884800000000003</v>
      </c>
      <c r="G3102" s="3">
        <v>0.54853600000000002</v>
      </c>
      <c r="H3102" s="3">
        <v>0.45650200000000002</v>
      </c>
      <c r="I3102" s="3">
        <v>0.36559700000000001</v>
      </c>
      <c r="J3102" s="3">
        <v>0.37149300000000002</v>
      </c>
      <c r="K3102" s="3"/>
      <c r="L3102" s="3">
        <v>0.19495599999999999</v>
      </c>
      <c r="M3102" s="3">
        <v>0.78606500000000001</v>
      </c>
      <c r="N3102" s="3">
        <v>0.48791699999999999</v>
      </c>
      <c r="O3102" s="3">
        <v>0.35853000000000002</v>
      </c>
      <c r="P3102" s="3">
        <v>0.53776100000000004</v>
      </c>
    </row>
    <row r="3103" spans="1:16" x14ac:dyDescent="0.25">
      <c r="A3103" s="3">
        <f t="shared" si="48"/>
        <v>3102</v>
      </c>
      <c r="B3103" s="9" t="s">
        <v>237</v>
      </c>
      <c r="C3103" s="9" t="s">
        <v>90</v>
      </c>
      <c r="D3103" s="3">
        <v>0.46566099999999999</v>
      </c>
      <c r="E3103" s="3">
        <v>0.63291249999999999</v>
      </c>
      <c r="F3103" s="3">
        <v>0.34939799999999999</v>
      </c>
      <c r="G3103" s="3">
        <v>0.52142299999999997</v>
      </c>
      <c r="H3103" s="3">
        <v>0.49811100000000003</v>
      </c>
      <c r="I3103" s="3">
        <v>0.32510800000000001</v>
      </c>
      <c r="J3103" s="3">
        <v>0.38016</v>
      </c>
      <c r="K3103" s="3"/>
      <c r="L3103" s="3">
        <v>0.169683</v>
      </c>
      <c r="M3103" s="3">
        <v>0.80080099999999999</v>
      </c>
      <c r="N3103" s="3">
        <v>0.53380899999999998</v>
      </c>
      <c r="O3103" s="3">
        <v>0.35904900000000001</v>
      </c>
      <c r="P3103" s="3">
        <v>0.57727899999999999</v>
      </c>
    </row>
    <row r="3104" spans="1:16" x14ac:dyDescent="0.25">
      <c r="A3104" s="3">
        <f t="shared" si="48"/>
        <v>3103</v>
      </c>
      <c r="B3104" s="9" t="s">
        <v>237</v>
      </c>
      <c r="C3104" s="9" t="s">
        <v>91</v>
      </c>
      <c r="D3104" s="3">
        <v>0.39093899999999998</v>
      </c>
      <c r="E3104" s="3">
        <v>0.43703281249999992</v>
      </c>
      <c r="F3104" s="3">
        <v>0.36127100000000001</v>
      </c>
      <c r="G3104" s="3">
        <v>0.42608800000000002</v>
      </c>
      <c r="H3104" s="3">
        <v>0.51351199999999997</v>
      </c>
      <c r="I3104" s="3">
        <v>0.29305199999999998</v>
      </c>
      <c r="J3104" s="3">
        <v>0.35580000000000001</v>
      </c>
      <c r="K3104" s="3"/>
      <c r="L3104" s="3">
        <v>0.14440700000000001</v>
      </c>
      <c r="M3104" s="3">
        <v>0.79858399999999996</v>
      </c>
      <c r="N3104" s="3">
        <v>0.52512700000000001</v>
      </c>
      <c r="O3104" s="3">
        <v>0.32847300000000001</v>
      </c>
      <c r="P3104" s="3">
        <v>0.56504900000000002</v>
      </c>
    </row>
    <row r="3105" spans="1:16" x14ac:dyDescent="0.25">
      <c r="A3105" s="3">
        <f t="shared" si="48"/>
        <v>3104</v>
      </c>
      <c r="B3105" s="9" t="s">
        <v>237</v>
      </c>
      <c r="C3105" s="9" t="s">
        <v>92</v>
      </c>
      <c r="D3105" s="3">
        <v>0.34071699999999999</v>
      </c>
      <c r="E3105" s="3">
        <v>0.3088588541666667</v>
      </c>
      <c r="F3105" s="3">
        <v>0.38721100000000003</v>
      </c>
      <c r="G3105" s="3">
        <v>0.34241100000000002</v>
      </c>
      <c r="H3105" s="3">
        <v>0.52948700000000004</v>
      </c>
      <c r="I3105" s="3">
        <v>0.25827499999999998</v>
      </c>
      <c r="J3105" s="3">
        <v>0.35061799999999999</v>
      </c>
      <c r="K3105" s="3"/>
      <c r="L3105" s="3">
        <v>0.132079</v>
      </c>
      <c r="M3105" s="3">
        <v>0.75453899999999996</v>
      </c>
      <c r="N3105" s="3">
        <v>0.524335</v>
      </c>
      <c r="O3105" s="3">
        <v>0.35705300000000001</v>
      </c>
      <c r="P3105" s="3">
        <v>0.56719299999999995</v>
      </c>
    </row>
    <row r="3106" spans="1:16" x14ac:dyDescent="0.25">
      <c r="A3106" s="3">
        <f t="shared" si="48"/>
        <v>3105</v>
      </c>
      <c r="B3106" s="9" t="s">
        <v>237</v>
      </c>
      <c r="C3106" s="9" t="s">
        <v>93</v>
      </c>
      <c r="D3106" s="3">
        <v>0.287078</v>
      </c>
      <c r="E3106" s="3">
        <v>0.42018958333333334</v>
      </c>
      <c r="F3106" s="3">
        <v>0.34728900000000001</v>
      </c>
      <c r="G3106" s="3">
        <v>0.32134400000000002</v>
      </c>
      <c r="H3106" s="3">
        <v>0.56038699999999997</v>
      </c>
      <c r="I3106" s="3">
        <v>0.22168299999999999</v>
      </c>
      <c r="J3106" s="3">
        <v>0.28783599999999998</v>
      </c>
      <c r="K3106" s="3"/>
      <c r="L3106" s="3">
        <v>0.110473</v>
      </c>
      <c r="M3106" s="3">
        <v>0.71039399999999997</v>
      </c>
      <c r="N3106" s="3">
        <v>0.43789699999999998</v>
      </c>
      <c r="O3106" s="3">
        <v>0.36042099999999999</v>
      </c>
      <c r="P3106" s="3">
        <v>0.54166000000000003</v>
      </c>
    </row>
    <row r="3107" spans="1:16" x14ac:dyDescent="0.25">
      <c r="A3107" s="3">
        <f t="shared" si="48"/>
        <v>3106</v>
      </c>
      <c r="B3107" s="9" t="s">
        <v>237</v>
      </c>
      <c r="C3107" s="9" t="s">
        <v>94</v>
      </c>
      <c r="D3107" s="3">
        <v>0.25771899999999998</v>
      </c>
      <c r="E3107" s="3">
        <v>0.43973124999999996</v>
      </c>
      <c r="F3107" s="3">
        <v>0.31148399999999998</v>
      </c>
      <c r="G3107" s="3">
        <v>0.32731100000000002</v>
      </c>
      <c r="H3107" s="3">
        <v>0.59583399999999997</v>
      </c>
      <c r="I3107" s="3">
        <v>0.197326</v>
      </c>
      <c r="J3107" s="3">
        <v>0.23056199999999999</v>
      </c>
      <c r="K3107" s="3"/>
      <c r="L3107" s="3">
        <v>9.3773999999999996E-2</v>
      </c>
      <c r="M3107" s="3">
        <v>0.66434899999999997</v>
      </c>
      <c r="N3107" s="3">
        <v>0.40034399999999998</v>
      </c>
      <c r="O3107" s="3">
        <v>0.33922999999999998</v>
      </c>
      <c r="P3107" s="3">
        <v>0.56152299999999999</v>
      </c>
    </row>
    <row r="3108" spans="1:16" x14ac:dyDescent="0.25">
      <c r="A3108" s="3">
        <f t="shared" si="48"/>
        <v>3107</v>
      </c>
      <c r="B3108" s="9" t="s">
        <v>237</v>
      </c>
      <c r="C3108" s="9" t="s">
        <v>95</v>
      </c>
      <c r="D3108" s="3">
        <v>0.24690400000000001</v>
      </c>
      <c r="E3108" s="3">
        <v>0.26440510416666663</v>
      </c>
      <c r="F3108" s="3">
        <v>0.18377499999999999</v>
      </c>
      <c r="G3108" s="3">
        <v>0.31615700000000002</v>
      </c>
      <c r="H3108" s="3">
        <v>0.59609299999999998</v>
      </c>
      <c r="I3108" s="3">
        <v>0.112509</v>
      </c>
      <c r="J3108" s="3">
        <v>0.158475</v>
      </c>
      <c r="K3108" s="3"/>
      <c r="L3108" s="3">
        <v>8.2604999999999998E-2</v>
      </c>
      <c r="M3108" s="3">
        <v>0.629525</v>
      </c>
      <c r="N3108" s="3">
        <v>0.42587900000000001</v>
      </c>
      <c r="O3108" s="3">
        <v>0.29768800000000001</v>
      </c>
      <c r="P3108" s="3">
        <v>0.55252500000000004</v>
      </c>
    </row>
    <row r="3109" spans="1:16" x14ac:dyDescent="0.25">
      <c r="A3109" s="3">
        <f t="shared" si="48"/>
        <v>3108</v>
      </c>
      <c r="B3109" s="9" t="s">
        <v>237</v>
      </c>
      <c r="C3109" s="9" t="s">
        <v>96</v>
      </c>
      <c r="D3109" s="3">
        <v>0.26033299999999998</v>
      </c>
      <c r="E3109" s="3">
        <v>0.29443750000000002</v>
      </c>
      <c r="F3109" s="3">
        <v>6.6017999999999993E-2</v>
      </c>
      <c r="G3109" s="3">
        <v>0.31054100000000001</v>
      </c>
      <c r="H3109" s="3">
        <v>0.52927400000000002</v>
      </c>
      <c r="I3109" s="3">
        <v>6.8668999999999994E-2</v>
      </c>
      <c r="J3109" s="3">
        <v>0.121722</v>
      </c>
      <c r="K3109" s="3"/>
      <c r="L3109" s="3">
        <v>9.4135999999999997E-2</v>
      </c>
      <c r="M3109" s="3">
        <v>0.58965699999999999</v>
      </c>
      <c r="N3109" s="3">
        <v>0.40043299999999998</v>
      </c>
      <c r="O3109" s="3">
        <v>0.256052</v>
      </c>
      <c r="P3109" s="3">
        <v>0.51585499999999995</v>
      </c>
    </row>
    <row r="3110" spans="1:16" x14ac:dyDescent="0.25">
      <c r="A3110" s="3">
        <f t="shared" si="48"/>
        <v>3109</v>
      </c>
      <c r="B3110" s="9" t="s">
        <v>237</v>
      </c>
      <c r="C3110" s="9" t="s">
        <v>97</v>
      </c>
      <c r="D3110" s="3">
        <v>0.24867700000000001</v>
      </c>
      <c r="E3110" s="3">
        <v>0.35925052083333336</v>
      </c>
      <c r="F3110" s="3">
        <v>2.4288000000000001E-2</v>
      </c>
      <c r="G3110" s="3">
        <v>0.30927500000000002</v>
      </c>
      <c r="H3110" s="3">
        <v>0.43211300000000002</v>
      </c>
      <c r="I3110" s="3">
        <v>5.1001999999999999E-2</v>
      </c>
      <c r="J3110" s="3">
        <v>0.11598600000000001</v>
      </c>
      <c r="K3110" s="3"/>
      <c r="L3110" s="3">
        <v>6.7124000000000003E-2</v>
      </c>
      <c r="M3110" s="3">
        <v>0.50675999999999999</v>
      </c>
      <c r="N3110" s="3">
        <v>0.349271</v>
      </c>
      <c r="O3110" s="3">
        <v>0.23616000000000001</v>
      </c>
      <c r="P3110" s="3">
        <v>0.49883</v>
      </c>
    </row>
    <row r="3111" spans="1:16" x14ac:dyDescent="0.25">
      <c r="A3111" s="3">
        <f t="shared" si="48"/>
        <v>3110</v>
      </c>
      <c r="B3111" s="9" t="s">
        <v>237</v>
      </c>
      <c r="C3111" s="9" t="s">
        <v>98</v>
      </c>
      <c r="D3111" s="3">
        <v>0.208208</v>
      </c>
      <c r="E3111" s="3">
        <v>0.33248854166666669</v>
      </c>
      <c r="F3111" s="3">
        <v>4.2762000000000001E-2</v>
      </c>
      <c r="G3111" s="3">
        <v>0.292715</v>
      </c>
      <c r="H3111" s="3">
        <v>0.38916800000000001</v>
      </c>
      <c r="I3111" s="3">
        <v>5.7237999999999997E-2</v>
      </c>
      <c r="J3111" s="3">
        <v>0.15129300000000001</v>
      </c>
      <c r="K3111" s="3"/>
      <c r="L3111" s="3">
        <v>6.2265000000000001E-2</v>
      </c>
      <c r="M3111" s="3">
        <v>0.484597</v>
      </c>
      <c r="N3111" s="3">
        <v>0.33469500000000002</v>
      </c>
      <c r="O3111" s="3">
        <v>0.220024</v>
      </c>
      <c r="P3111" s="3">
        <v>0.48875000000000002</v>
      </c>
    </row>
    <row r="3112" spans="1:16" x14ac:dyDescent="0.25">
      <c r="A3112" s="3">
        <f t="shared" si="48"/>
        <v>3111</v>
      </c>
      <c r="B3112" s="9" t="s">
        <v>237</v>
      </c>
      <c r="C3112" s="9" t="s">
        <v>99</v>
      </c>
      <c r="D3112" s="3">
        <v>0.20901800000000001</v>
      </c>
      <c r="E3112" s="3">
        <v>0.31517968750000003</v>
      </c>
      <c r="F3112" s="3">
        <v>8.6994000000000002E-2</v>
      </c>
      <c r="G3112" s="3">
        <v>0.33111400000000002</v>
      </c>
      <c r="H3112" s="3">
        <v>0.38183600000000001</v>
      </c>
      <c r="I3112" s="3">
        <v>5.2311000000000003E-2</v>
      </c>
      <c r="J3112" s="3">
        <v>0.17383299999999999</v>
      </c>
      <c r="K3112" s="3"/>
      <c r="L3112" s="3">
        <v>8.6635000000000004E-2</v>
      </c>
      <c r="M3112" s="3">
        <v>0.480626</v>
      </c>
      <c r="N3112" s="3">
        <v>0.32188699999999998</v>
      </c>
      <c r="O3112" s="3">
        <v>0.18985099999999999</v>
      </c>
      <c r="P3112" s="3">
        <v>0.47402499999999997</v>
      </c>
    </row>
    <row r="3113" spans="1:16" x14ac:dyDescent="0.25">
      <c r="A3113" s="3">
        <f t="shared" si="48"/>
        <v>3112</v>
      </c>
      <c r="B3113" s="9" t="s">
        <v>237</v>
      </c>
      <c r="C3113" s="9" t="s">
        <v>100</v>
      </c>
      <c r="D3113" s="3">
        <v>0.27629199999999998</v>
      </c>
      <c r="E3113" s="3">
        <v>0.30801770833333336</v>
      </c>
      <c r="F3113" s="3">
        <v>0.11469699999999999</v>
      </c>
      <c r="G3113" s="3">
        <v>0.40251700000000001</v>
      </c>
      <c r="H3113" s="3">
        <v>0.39125500000000002</v>
      </c>
      <c r="I3113" s="3">
        <v>6.2718999999999997E-2</v>
      </c>
      <c r="J3113" s="3">
        <v>0.220189</v>
      </c>
      <c r="K3113" s="3"/>
      <c r="L3113" s="3">
        <v>0.12406200000000001</v>
      </c>
      <c r="M3113" s="3">
        <v>0.50995400000000002</v>
      </c>
      <c r="N3113" s="3">
        <v>0.28526699999999999</v>
      </c>
      <c r="O3113" s="3">
        <v>0.13338800000000001</v>
      </c>
      <c r="P3113" s="3">
        <v>0.43090000000000001</v>
      </c>
    </row>
    <row r="3114" spans="1:16" x14ac:dyDescent="0.25">
      <c r="A3114" s="3">
        <f t="shared" si="48"/>
        <v>3113</v>
      </c>
      <c r="B3114" s="9" t="s">
        <v>237</v>
      </c>
      <c r="C3114" s="9" t="s">
        <v>101</v>
      </c>
      <c r="D3114" s="3">
        <v>0.36496299999999998</v>
      </c>
      <c r="E3114" s="3">
        <v>0.24759531250000003</v>
      </c>
      <c r="F3114" s="3">
        <v>0.140152</v>
      </c>
      <c r="G3114" s="3">
        <v>0.45179799999999998</v>
      </c>
      <c r="H3114" s="3">
        <v>0.41025899999999998</v>
      </c>
      <c r="I3114" s="3">
        <v>7.4472999999999998E-2</v>
      </c>
      <c r="J3114" s="3">
        <v>0.26233200000000001</v>
      </c>
      <c r="K3114" s="3"/>
      <c r="L3114" s="3">
        <v>0.11571099999999999</v>
      </c>
      <c r="M3114" s="3">
        <v>0.569581</v>
      </c>
      <c r="N3114" s="3">
        <v>0.24968599999999999</v>
      </c>
      <c r="O3114" s="3">
        <v>0.103806</v>
      </c>
      <c r="P3114" s="3">
        <v>0.379334</v>
      </c>
    </row>
    <row r="3115" spans="1:16" x14ac:dyDescent="0.25">
      <c r="A3115" s="3">
        <f t="shared" si="48"/>
        <v>3114</v>
      </c>
      <c r="B3115" s="9" t="s">
        <v>237</v>
      </c>
      <c r="C3115" s="9" t="s">
        <v>102</v>
      </c>
      <c r="D3115" s="3">
        <v>0.41040500000000002</v>
      </c>
      <c r="E3115" s="3">
        <v>0.18629270833333331</v>
      </c>
      <c r="F3115" s="3">
        <v>0.10795399999999999</v>
      </c>
      <c r="G3115" s="3">
        <v>0.53348899999999999</v>
      </c>
      <c r="H3115" s="3">
        <v>0.43809199999999998</v>
      </c>
      <c r="I3115" s="3">
        <v>7.5380000000000003E-2</v>
      </c>
      <c r="J3115" s="3">
        <v>0.30145</v>
      </c>
      <c r="K3115" s="3"/>
      <c r="L3115" s="3">
        <v>0.137653</v>
      </c>
      <c r="M3115" s="3">
        <v>0.61331599999999997</v>
      </c>
      <c r="N3115" s="3">
        <v>0.24595500000000001</v>
      </c>
      <c r="O3115" s="3">
        <v>8.0199000000000006E-2</v>
      </c>
      <c r="P3115" s="3">
        <v>0.28286800000000001</v>
      </c>
    </row>
    <row r="3116" spans="1:16" x14ac:dyDescent="0.25">
      <c r="A3116" s="3">
        <f t="shared" si="48"/>
        <v>3115</v>
      </c>
      <c r="B3116" s="9" t="s">
        <v>237</v>
      </c>
      <c r="C3116" s="9" t="s">
        <v>103</v>
      </c>
      <c r="D3116" s="3">
        <v>0.45596100000000001</v>
      </c>
      <c r="E3116" s="3">
        <v>0.18897135416666666</v>
      </c>
      <c r="F3116" s="3">
        <v>7.5829999999999995E-2</v>
      </c>
      <c r="G3116" s="3">
        <v>0.58990500000000001</v>
      </c>
      <c r="H3116" s="3">
        <v>0.45809699999999998</v>
      </c>
      <c r="I3116" s="3">
        <v>7.3749999999999996E-2</v>
      </c>
      <c r="J3116" s="3">
        <v>0.31231500000000001</v>
      </c>
      <c r="K3116" s="3"/>
      <c r="L3116" s="3">
        <v>0.12017899999999999</v>
      </c>
      <c r="M3116" s="3">
        <v>0.62700599999999995</v>
      </c>
      <c r="N3116" s="3">
        <v>0.25784699999999999</v>
      </c>
      <c r="O3116" s="3">
        <v>7.0822999999999997E-2</v>
      </c>
      <c r="P3116" s="3">
        <v>0.19950200000000001</v>
      </c>
    </row>
    <row r="3117" spans="1:16" x14ac:dyDescent="0.25">
      <c r="A3117" s="3">
        <f t="shared" si="48"/>
        <v>3116</v>
      </c>
      <c r="B3117" s="9" t="s">
        <v>237</v>
      </c>
      <c r="C3117" s="9" t="s">
        <v>104</v>
      </c>
      <c r="D3117" s="3">
        <v>0.506853</v>
      </c>
      <c r="E3117" s="3">
        <v>0.32160781249999998</v>
      </c>
      <c r="F3117" s="3">
        <v>0.113223</v>
      </c>
      <c r="G3117" s="3">
        <v>0.62820900000000002</v>
      </c>
      <c r="H3117" s="3">
        <v>0.46672000000000002</v>
      </c>
      <c r="I3117" s="3">
        <v>6.5123E-2</v>
      </c>
      <c r="J3117" s="3">
        <v>0.26460800000000001</v>
      </c>
      <c r="K3117" s="3"/>
      <c r="L3117" s="3">
        <v>0.10342700000000001</v>
      </c>
      <c r="M3117" s="3">
        <v>0.62188299999999996</v>
      </c>
      <c r="N3117" s="3">
        <v>0.28097299999999997</v>
      </c>
      <c r="O3117" s="3">
        <v>8.1432000000000004E-2</v>
      </c>
      <c r="P3117" s="3">
        <v>0.12681999999999999</v>
      </c>
    </row>
    <row r="3118" spans="1:16" x14ac:dyDescent="0.25">
      <c r="A3118" s="3">
        <f t="shared" si="48"/>
        <v>3117</v>
      </c>
      <c r="B3118" s="9" t="s">
        <v>237</v>
      </c>
      <c r="C3118" s="9" t="s">
        <v>105</v>
      </c>
      <c r="D3118" s="3">
        <v>0.54439000000000004</v>
      </c>
      <c r="E3118" s="3">
        <v>0.44343072916666665</v>
      </c>
      <c r="F3118" s="3">
        <v>0.10308299999999999</v>
      </c>
      <c r="G3118" s="3">
        <v>0.64594600000000002</v>
      </c>
      <c r="H3118" s="3">
        <v>0.45524700000000001</v>
      </c>
      <c r="I3118" s="3">
        <v>5.4156000000000003E-2</v>
      </c>
      <c r="J3118" s="3">
        <v>0.209423</v>
      </c>
      <c r="K3118" s="3"/>
      <c r="L3118" s="3">
        <v>0.11178299999999999</v>
      </c>
      <c r="M3118" s="3">
        <v>0.61580699999999999</v>
      </c>
      <c r="N3118" s="3">
        <v>0.30313400000000001</v>
      </c>
      <c r="O3118" s="3">
        <v>0.104145</v>
      </c>
      <c r="P3118" s="3">
        <v>8.4326999999999999E-2</v>
      </c>
    </row>
    <row r="3119" spans="1:16" x14ac:dyDescent="0.25">
      <c r="A3119" s="3">
        <f t="shared" si="48"/>
        <v>3118</v>
      </c>
      <c r="B3119" s="9" t="s">
        <v>237</v>
      </c>
      <c r="C3119" s="9" t="s">
        <v>106</v>
      </c>
      <c r="D3119" s="3">
        <v>0.54231799999999997</v>
      </c>
      <c r="E3119" s="3">
        <v>0.47331145833333332</v>
      </c>
      <c r="F3119" s="3">
        <v>8.8508000000000003E-2</v>
      </c>
      <c r="G3119" s="3">
        <v>0.67709399999999997</v>
      </c>
      <c r="H3119" s="3">
        <v>0.45632899999999998</v>
      </c>
      <c r="I3119" s="3">
        <v>5.0631000000000002E-2</v>
      </c>
      <c r="J3119" s="3">
        <v>0.19764399999999999</v>
      </c>
      <c r="K3119" s="3"/>
      <c r="L3119" s="3">
        <v>0.124879</v>
      </c>
      <c r="M3119" s="3">
        <v>0.61100600000000005</v>
      </c>
      <c r="N3119" s="3">
        <v>0.331042</v>
      </c>
      <c r="O3119" s="3">
        <v>0.12745000000000001</v>
      </c>
      <c r="P3119" s="3">
        <v>9.4550999999999996E-2</v>
      </c>
    </row>
    <row r="3120" spans="1:16" x14ac:dyDescent="0.25">
      <c r="A3120" s="3">
        <f t="shared" si="48"/>
        <v>3119</v>
      </c>
      <c r="B3120" s="9" t="s">
        <v>237</v>
      </c>
      <c r="C3120" s="9" t="s">
        <v>107</v>
      </c>
      <c r="D3120" s="3">
        <v>0.54258200000000001</v>
      </c>
      <c r="E3120" s="3">
        <v>0.4732515625</v>
      </c>
      <c r="F3120" s="3">
        <v>0.112633</v>
      </c>
      <c r="G3120" s="3">
        <v>0.65547699999999998</v>
      </c>
      <c r="H3120" s="3">
        <v>0.470192</v>
      </c>
      <c r="I3120" s="3">
        <v>5.4729E-2</v>
      </c>
      <c r="J3120" s="3">
        <v>0.20988699999999999</v>
      </c>
      <c r="K3120" s="3"/>
      <c r="L3120" s="3">
        <v>0.16897300000000001</v>
      </c>
      <c r="M3120" s="3">
        <v>0.62121300000000002</v>
      </c>
      <c r="N3120" s="3">
        <v>0.32615100000000002</v>
      </c>
      <c r="O3120" s="3">
        <v>0.14840999999999999</v>
      </c>
      <c r="P3120" s="3">
        <v>0.12740499999999999</v>
      </c>
    </row>
    <row r="3121" spans="1:16" x14ac:dyDescent="0.25">
      <c r="A3121" s="3">
        <f t="shared" si="48"/>
        <v>3120</v>
      </c>
      <c r="B3121" s="9" t="s">
        <v>238</v>
      </c>
      <c r="C3121" s="9" t="s">
        <v>109</v>
      </c>
      <c r="D3121" s="3">
        <v>0.55230299999999999</v>
      </c>
      <c r="E3121" s="3">
        <v>0.48645052083333334</v>
      </c>
      <c r="F3121" s="3">
        <v>0.13175799999999999</v>
      </c>
      <c r="G3121" s="3">
        <v>0.641177</v>
      </c>
      <c r="H3121" s="3">
        <v>0.486512</v>
      </c>
      <c r="I3121" s="3">
        <v>7.0980000000000001E-2</v>
      </c>
      <c r="J3121" s="3">
        <v>0.223051</v>
      </c>
      <c r="K3121" s="3"/>
      <c r="L3121" s="3">
        <v>0.18562400000000001</v>
      </c>
      <c r="M3121" s="3">
        <v>0.64750099999999999</v>
      </c>
      <c r="N3121" s="3">
        <v>0.32813999999999999</v>
      </c>
      <c r="O3121" s="3">
        <v>0.196939</v>
      </c>
      <c r="P3121" s="3">
        <v>0.16192000000000001</v>
      </c>
    </row>
    <row r="3122" spans="1:16" x14ac:dyDescent="0.25">
      <c r="A3122" s="3">
        <f t="shared" si="48"/>
        <v>3121</v>
      </c>
      <c r="B3122" s="9" t="s">
        <v>238</v>
      </c>
      <c r="C3122" s="9" t="s">
        <v>85</v>
      </c>
      <c r="D3122" s="3">
        <v>0.528756</v>
      </c>
      <c r="E3122" s="3">
        <v>0.45880187500000003</v>
      </c>
      <c r="F3122" s="3">
        <v>0.16490099999999999</v>
      </c>
      <c r="G3122" s="3">
        <v>0.55247400000000002</v>
      </c>
      <c r="H3122" s="3">
        <v>0.47137099999999998</v>
      </c>
      <c r="I3122" s="3">
        <v>8.2536999999999999E-2</v>
      </c>
      <c r="J3122" s="3">
        <v>0.215308</v>
      </c>
      <c r="K3122" s="3"/>
      <c r="L3122" s="3">
        <v>0.24252499999999999</v>
      </c>
      <c r="M3122" s="3">
        <v>0.66636499999999999</v>
      </c>
      <c r="N3122" s="3">
        <v>0.31253399999999998</v>
      </c>
      <c r="O3122" s="3">
        <v>0.21950800000000001</v>
      </c>
      <c r="P3122" s="3">
        <v>0.22433500000000001</v>
      </c>
    </row>
    <row r="3123" spans="1:16" x14ac:dyDescent="0.25">
      <c r="A3123" s="3">
        <f t="shared" si="48"/>
        <v>3122</v>
      </c>
      <c r="B3123" s="9" t="s">
        <v>238</v>
      </c>
      <c r="C3123" s="9" t="s">
        <v>86</v>
      </c>
      <c r="D3123" s="3">
        <v>0.49627900000000003</v>
      </c>
      <c r="E3123" s="3">
        <v>0.45204749999999999</v>
      </c>
      <c r="F3123" s="3">
        <v>0.242808</v>
      </c>
      <c r="G3123" s="3">
        <v>0.48849599999999999</v>
      </c>
      <c r="H3123" s="3">
        <v>0.480599</v>
      </c>
      <c r="I3123" s="3">
        <v>9.1525999999999996E-2</v>
      </c>
      <c r="J3123" s="3">
        <v>0.21579400000000001</v>
      </c>
      <c r="K3123" s="3"/>
      <c r="L3123" s="3">
        <v>0.259849</v>
      </c>
      <c r="M3123" s="3">
        <v>0.68514200000000003</v>
      </c>
      <c r="N3123" s="3">
        <v>0.26991599999999999</v>
      </c>
      <c r="O3123" s="3">
        <v>0.229377</v>
      </c>
      <c r="P3123" s="3">
        <v>0.35212599999999999</v>
      </c>
    </row>
    <row r="3124" spans="1:16" x14ac:dyDescent="0.25">
      <c r="A3124" s="3">
        <f t="shared" si="48"/>
        <v>3123</v>
      </c>
      <c r="B3124" s="9" t="s">
        <v>238</v>
      </c>
      <c r="C3124" s="9" t="s">
        <v>87</v>
      </c>
      <c r="D3124" s="3">
        <v>0.54644700000000002</v>
      </c>
      <c r="E3124" s="3">
        <v>0.43771979166666669</v>
      </c>
      <c r="F3124" s="3">
        <v>0.30735499999999999</v>
      </c>
      <c r="G3124" s="3">
        <v>0.50400500000000004</v>
      </c>
      <c r="H3124" s="3">
        <v>0.51340699999999995</v>
      </c>
      <c r="I3124" s="3">
        <v>0.17057800000000001</v>
      </c>
      <c r="J3124" s="3">
        <v>0.19575000000000001</v>
      </c>
      <c r="K3124" s="3"/>
      <c r="L3124" s="3">
        <v>0.29865999999999998</v>
      </c>
      <c r="M3124" s="3">
        <v>0.69972199999999996</v>
      </c>
      <c r="N3124" s="3">
        <v>0.23533899999999999</v>
      </c>
      <c r="O3124" s="3">
        <v>0.237179</v>
      </c>
      <c r="P3124" s="3">
        <v>0.47306500000000001</v>
      </c>
    </row>
    <row r="3125" spans="1:16" x14ac:dyDescent="0.25">
      <c r="A3125" s="3">
        <f t="shared" si="48"/>
        <v>3124</v>
      </c>
      <c r="B3125" s="9" t="s">
        <v>238</v>
      </c>
      <c r="C3125" s="9" t="s">
        <v>88</v>
      </c>
      <c r="D3125" s="3">
        <v>0.64444699999999999</v>
      </c>
      <c r="E3125" s="3">
        <v>0.31507968749999998</v>
      </c>
      <c r="F3125" s="3">
        <v>0.35688399999999998</v>
      </c>
      <c r="G3125" s="3">
        <v>0.60539699999999996</v>
      </c>
      <c r="H3125" s="3">
        <v>0.53252600000000005</v>
      </c>
      <c r="I3125" s="3">
        <v>0.29064800000000002</v>
      </c>
      <c r="J3125" s="3">
        <v>0.14281199999999999</v>
      </c>
      <c r="K3125" s="3"/>
      <c r="L3125" s="3">
        <v>0.29405100000000001</v>
      </c>
      <c r="M3125" s="3">
        <v>0.73960899999999996</v>
      </c>
      <c r="N3125" s="3">
        <v>0.19774</v>
      </c>
      <c r="O3125" s="3">
        <v>0.27480700000000002</v>
      </c>
      <c r="P3125" s="3">
        <v>0.53589200000000003</v>
      </c>
    </row>
    <row r="3126" spans="1:16" x14ac:dyDescent="0.25">
      <c r="A3126" s="3">
        <f t="shared" si="48"/>
        <v>3125</v>
      </c>
      <c r="B3126" s="9" t="s">
        <v>238</v>
      </c>
      <c r="C3126" s="9" t="s">
        <v>89</v>
      </c>
      <c r="D3126" s="3">
        <v>0.68411999999999995</v>
      </c>
      <c r="E3126" s="3">
        <v>0.38666822916666665</v>
      </c>
      <c r="F3126" s="3">
        <v>0.43019000000000002</v>
      </c>
      <c r="G3126" s="3">
        <v>0.70496899999999996</v>
      </c>
      <c r="H3126" s="3">
        <v>0.50412599999999996</v>
      </c>
      <c r="I3126" s="3">
        <v>0.388152</v>
      </c>
      <c r="J3126" s="3">
        <v>0.107726</v>
      </c>
      <c r="K3126" s="3"/>
      <c r="L3126" s="3">
        <v>0.35294300000000001</v>
      </c>
      <c r="M3126" s="3">
        <v>0.76863899999999996</v>
      </c>
      <c r="N3126" s="3">
        <v>0.159327</v>
      </c>
      <c r="O3126" s="3">
        <v>0.32305299999999998</v>
      </c>
      <c r="P3126" s="3">
        <v>0.59092800000000001</v>
      </c>
    </row>
    <row r="3127" spans="1:16" x14ac:dyDescent="0.25">
      <c r="A3127" s="3">
        <f t="shared" si="48"/>
        <v>3126</v>
      </c>
      <c r="B3127" s="9" t="s">
        <v>238</v>
      </c>
      <c r="C3127" s="9" t="s">
        <v>90</v>
      </c>
      <c r="D3127" s="3">
        <v>0.63892199999999999</v>
      </c>
      <c r="E3127" s="3">
        <v>0.47688177083333333</v>
      </c>
      <c r="F3127" s="3">
        <v>0.38260699999999997</v>
      </c>
      <c r="G3127" s="3">
        <v>0.75408699999999995</v>
      </c>
      <c r="H3127" s="3">
        <v>0.463619</v>
      </c>
      <c r="I3127" s="3">
        <v>0.45241900000000002</v>
      </c>
      <c r="J3127" s="3">
        <v>9.1005000000000003E-2</v>
      </c>
      <c r="K3127" s="3"/>
      <c r="L3127" s="3">
        <v>0.37393300000000002</v>
      </c>
      <c r="M3127" s="3">
        <v>0.78394399999999997</v>
      </c>
      <c r="N3127" s="3">
        <v>0.153086</v>
      </c>
      <c r="O3127" s="3">
        <v>0.32684999999999997</v>
      </c>
      <c r="P3127" s="3">
        <v>0.61131500000000005</v>
      </c>
    </row>
    <row r="3128" spans="1:16" x14ac:dyDescent="0.25">
      <c r="A3128" s="3">
        <f t="shared" si="48"/>
        <v>3127</v>
      </c>
      <c r="B3128" s="9" t="s">
        <v>238</v>
      </c>
      <c r="C3128" s="9" t="s">
        <v>91</v>
      </c>
      <c r="D3128" s="3">
        <v>0.61106199999999999</v>
      </c>
      <c r="E3128" s="3">
        <v>0.58658645833333334</v>
      </c>
      <c r="F3128" s="3">
        <v>0.346773</v>
      </c>
      <c r="G3128" s="3">
        <v>0.74612999999999996</v>
      </c>
      <c r="H3128" s="3">
        <v>0.40468799999999999</v>
      </c>
      <c r="I3128" s="3">
        <v>0.57306599999999996</v>
      </c>
      <c r="J3128" s="3">
        <v>0.12656100000000001</v>
      </c>
      <c r="K3128" s="3"/>
      <c r="L3128" s="3">
        <v>0.40216000000000002</v>
      </c>
      <c r="M3128" s="3">
        <v>0.78225199999999995</v>
      </c>
      <c r="N3128" s="3">
        <v>0.155004</v>
      </c>
      <c r="O3128" s="3">
        <v>0.31445400000000001</v>
      </c>
      <c r="P3128" s="3">
        <v>0.60540300000000002</v>
      </c>
    </row>
    <row r="3129" spans="1:16" x14ac:dyDescent="0.25">
      <c r="A3129" s="3">
        <f t="shared" si="48"/>
        <v>3128</v>
      </c>
      <c r="B3129" s="9" t="s">
        <v>238</v>
      </c>
      <c r="C3129" s="9" t="s">
        <v>92</v>
      </c>
      <c r="D3129" s="3">
        <v>0.56509299999999996</v>
      </c>
      <c r="E3129" s="3">
        <v>0.50737343749999997</v>
      </c>
      <c r="F3129" s="3">
        <v>0.34871999999999997</v>
      </c>
      <c r="G3129" s="3">
        <v>0.70741100000000001</v>
      </c>
      <c r="H3129" s="3">
        <v>0.35291499999999998</v>
      </c>
      <c r="I3129" s="3">
        <v>0.71511499999999995</v>
      </c>
      <c r="J3129" s="3">
        <v>0.26587100000000002</v>
      </c>
      <c r="K3129" s="3"/>
      <c r="L3129" s="3">
        <v>0.39380799999999999</v>
      </c>
      <c r="M3129" s="3">
        <v>0.76517400000000002</v>
      </c>
      <c r="N3129" s="3">
        <v>0.13870299999999999</v>
      </c>
      <c r="O3129" s="3">
        <v>0.31870399999999999</v>
      </c>
      <c r="P3129" s="3">
        <v>0.58881099999999997</v>
      </c>
    </row>
    <row r="3130" spans="1:16" x14ac:dyDescent="0.25">
      <c r="A3130" s="3">
        <f t="shared" si="48"/>
        <v>3129</v>
      </c>
      <c r="B3130" s="9" t="s">
        <v>238</v>
      </c>
      <c r="C3130" s="9" t="s">
        <v>93</v>
      </c>
      <c r="D3130" s="3">
        <v>0.51663400000000004</v>
      </c>
      <c r="E3130" s="3">
        <v>0.38504322916666667</v>
      </c>
      <c r="F3130" s="3">
        <v>0.38641700000000001</v>
      </c>
      <c r="G3130" s="3">
        <v>0.63352699999999995</v>
      </c>
      <c r="H3130" s="3">
        <v>0.32016600000000001</v>
      </c>
      <c r="I3130" s="3">
        <v>0.76738899999999999</v>
      </c>
      <c r="J3130" s="3">
        <v>0.37380999999999998</v>
      </c>
      <c r="K3130" s="3"/>
      <c r="L3130" s="3">
        <v>0.35789500000000002</v>
      </c>
      <c r="M3130" s="3">
        <v>0.72356799999999999</v>
      </c>
      <c r="N3130" s="3">
        <v>0.13403899999999999</v>
      </c>
      <c r="O3130" s="3">
        <v>0.30843199999999998</v>
      </c>
      <c r="P3130" s="3">
        <v>0.58422200000000002</v>
      </c>
    </row>
    <row r="3131" spans="1:16" x14ac:dyDescent="0.25">
      <c r="A3131" s="3">
        <f t="shared" si="48"/>
        <v>3130</v>
      </c>
      <c r="B3131" s="9" t="s">
        <v>238</v>
      </c>
      <c r="C3131" s="9" t="s">
        <v>94</v>
      </c>
      <c r="D3131" s="3">
        <v>0.455266</v>
      </c>
      <c r="E3131" s="3">
        <v>0.45622916666666669</v>
      </c>
      <c r="F3131" s="3">
        <v>0.36587500000000001</v>
      </c>
      <c r="G3131" s="3">
        <v>0.55565500000000001</v>
      </c>
      <c r="H3131" s="3">
        <v>0.29259800000000002</v>
      </c>
      <c r="I3131" s="3">
        <v>0.74973699999999999</v>
      </c>
      <c r="J3131" s="3">
        <v>0.42716500000000002</v>
      </c>
      <c r="K3131" s="3"/>
      <c r="L3131" s="3">
        <v>0.285186</v>
      </c>
      <c r="M3131" s="3">
        <v>0.68492299999999995</v>
      </c>
      <c r="N3131" s="3">
        <v>0.122241</v>
      </c>
      <c r="O3131" s="3">
        <v>0.29069800000000001</v>
      </c>
      <c r="P3131" s="3">
        <v>0.57259599999999999</v>
      </c>
    </row>
    <row r="3132" spans="1:16" x14ac:dyDescent="0.25">
      <c r="A3132" s="3">
        <f t="shared" si="48"/>
        <v>3131</v>
      </c>
      <c r="B3132" s="9" t="s">
        <v>238</v>
      </c>
      <c r="C3132" s="9" t="s">
        <v>95</v>
      </c>
      <c r="D3132" s="3">
        <v>0.40228000000000003</v>
      </c>
      <c r="E3132" s="3">
        <v>0.40692864583333332</v>
      </c>
      <c r="F3132" s="3">
        <v>0.27994000000000002</v>
      </c>
      <c r="G3132" s="3">
        <v>0.484261</v>
      </c>
      <c r="H3132" s="3">
        <v>0.30154199999999998</v>
      </c>
      <c r="I3132" s="3">
        <v>0.52244400000000002</v>
      </c>
      <c r="J3132" s="3">
        <v>0.37120199999999998</v>
      </c>
      <c r="K3132" s="3"/>
      <c r="L3132" s="3">
        <v>0.24473700000000001</v>
      </c>
      <c r="M3132" s="3">
        <v>0.63569100000000001</v>
      </c>
      <c r="N3132" s="3">
        <v>0.10804800000000001</v>
      </c>
      <c r="O3132" s="3">
        <v>0.24240700000000001</v>
      </c>
      <c r="P3132" s="3">
        <v>0.55245200000000005</v>
      </c>
    </row>
    <row r="3133" spans="1:16" x14ac:dyDescent="0.25">
      <c r="A3133" s="3">
        <f t="shared" si="48"/>
        <v>3132</v>
      </c>
      <c r="B3133" s="9" t="s">
        <v>238</v>
      </c>
      <c r="C3133" s="9" t="s">
        <v>96</v>
      </c>
      <c r="D3133" s="3">
        <v>0.44237700000000002</v>
      </c>
      <c r="E3133" s="3">
        <v>0.3770744791666667</v>
      </c>
      <c r="F3133" s="3">
        <v>0.170154</v>
      </c>
      <c r="G3133" s="3">
        <v>0.41883700000000001</v>
      </c>
      <c r="H3133" s="3">
        <v>0.27842299999999998</v>
      </c>
      <c r="I3133" s="3">
        <v>0.54014899999999999</v>
      </c>
      <c r="J3133" s="3">
        <v>0.27742</v>
      </c>
      <c r="K3133" s="3"/>
      <c r="L3133" s="3">
        <v>0.170269</v>
      </c>
      <c r="M3133" s="3">
        <v>0.58684999999999998</v>
      </c>
      <c r="N3133" s="3">
        <v>9.5704999999999998E-2</v>
      </c>
      <c r="O3133" s="3">
        <v>0.214255</v>
      </c>
      <c r="P3133" s="3">
        <v>0.523003</v>
      </c>
    </row>
    <row r="3134" spans="1:16" x14ac:dyDescent="0.25">
      <c r="A3134" s="3">
        <f t="shared" si="48"/>
        <v>3133</v>
      </c>
      <c r="B3134" s="9" t="s">
        <v>238</v>
      </c>
      <c r="C3134" s="9" t="s">
        <v>97</v>
      </c>
      <c r="D3134" s="3">
        <v>0.43372500000000003</v>
      </c>
      <c r="E3134" s="3">
        <v>0.2371984375</v>
      </c>
      <c r="F3134" s="3">
        <v>0.113737</v>
      </c>
      <c r="G3134" s="3">
        <v>0.39717599999999997</v>
      </c>
      <c r="H3134" s="3">
        <v>0.30494500000000002</v>
      </c>
      <c r="I3134" s="3">
        <v>0.63055600000000001</v>
      </c>
      <c r="J3134" s="3">
        <v>0.25164500000000001</v>
      </c>
      <c r="K3134" s="3"/>
      <c r="L3134" s="3">
        <v>0.110356</v>
      </c>
      <c r="M3134" s="3">
        <v>0.53413600000000006</v>
      </c>
      <c r="N3134" s="3">
        <v>8.5235000000000005E-2</v>
      </c>
      <c r="O3134" s="3">
        <v>0.23152300000000001</v>
      </c>
      <c r="P3134" s="3">
        <v>0.489703</v>
      </c>
    </row>
    <row r="3135" spans="1:16" x14ac:dyDescent="0.25">
      <c r="A3135" s="3">
        <f t="shared" si="48"/>
        <v>3134</v>
      </c>
      <c r="B3135" s="9" t="s">
        <v>238</v>
      </c>
      <c r="C3135" s="9" t="s">
        <v>98</v>
      </c>
      <c r="D3135" s="3">
        <v>0.39665299999999998</v>
      </c>
      <c r="E3135" s="3">
        <v>0.15356145833333332</v>
      </c>
      <c r="F3135" s="3">
        <v>0.107363</v>
      </c>
      <c r="G3135" s="3">
        <v>0.33857700000000002</v>
      </c>
      <c r="H3135" s="3">
        <v>0.31737799999999999</v>
      </c>
      <c r="I3135" s="3">
        <v>0.64317599999999997</v>
      </c>
      <c r="J3135" s="3">
        <v>0.255604</v>
      </c>
      <c r="K3135" s="3"/>
      <c r="L3135" s="3">
        <v>7.4450000000000002E-2</v>
      </c>
      <c r="M3135" s="3">
        <v>0.464393</v>
      </c>
      <c r="N3135" s="3">
        <v>7.6033000000000003E-2</v>
      </c>
      <c r="O3135" s="3">
        <v>0.24812899999999999</v>
      </c>
      <c r="P3135" s="3">
        <v>0.45685999999999999</v>
      </c>
    </row>
    <row r="3136" spans="1:16" x14ac:dyDescent="0.25">
      <c r="A3136" s="3">
        <f t="shared" si="48"/>
        <v>3135</v>
      </c>
      <c r="B3136" s="9" t="s">
        <v>238</v>
      </c>
      <c r="C3136" s="9" t="s">
        <v>99</v>
      </c>
      <c r="D3136" s="3">
        <v>0.45884599999999998</v>
      </c>
      <c r="E3136" s="3">
        <v>0.10188942708333333</v>
      </c>
      <c r="F3136" s="3">
        <v>0.140989</v>
      </c>
      <c r="G3136" s="3">
        <v>0.338891</v>
      </c>
      <c r="H3136" s="3">
        <v>0.363954</v>
      </c>
      <c r="I3136" s="3">
        <v>0.69735999999999998</v>
      </c>
      <c r="J3136" s="3">
        <v>0.252334</v>
      </c>
      <c r="K3136" s="3"/>
      <c r="L3136" s="3">
        <v>8.6508000000000002E-2</v>
      </c>
      <c r="M3136" s="3">
        <v>0.32805699999999999</v>
      </c>
      <c r="N3136" s="3">
        <v>7.0297999999999999E-2</v>
      </c>
      <c r="O3136" s="3">
        <v>0.222131</v>
      </c>
      <c r="P3136" s="3">
        <v>0.41469499999999998</v>
      </c>
    </row>
    <row r="3137" spans="1:16" x14ac:dyDescent="0.25">
      <c r="A3137" s="3">
        <f t="shared" si="48"/>
        <v>3136</v>
      </c>
      <c r="B3137" s="9" t="s">
        <v>238</v>
      </c>
      <c r="C3137" s="9" t="s">
        <v>100</v>
      </c>
      <c r="D3137" s="3">
        <v>0.53461899999999996</v>
      </c>
      <c r="E3137" s="3">
        <v>0.12420666666666667</v>
      </c>
      <c r="F3137" s="3">
        <v>0.159607</v>
      </c>
      <c r="G3137" s="3">
        <v>0.37198599999999998</v>
      </c>
      <c r="H3137" s="3">
        <v>0.44383</v>
      </c>
      <c r="I3137" s="3">
        <v>0.69909900000000003</v>
      </c>
      <c r="J3137" s="3">
        <v>0.26232</v>
      </c>
      <c r="K3137" s="3"/>
      <c r="L3137" s="3">
        <v>0.10853699999999999</v>
      </c>
      <c r="M3137" s="3">
        <v>0.298927</v>
      </c>
      <c r="N3137" s="3">
        <v>6.7172999999999997E-2</v>
      </c>
      <c r="O3137" s="3">
        <v>0.16250000000000001</v>
      </c>
      <c r="P3137" s="3">
        <v>0.35719099999999998</v>
      </c>
    </row>
    <row r="3138" spans="1:16" x14ac:dyDescent="0.25">
      <c r="A3138" s="3">
        <f t="shared" si="48"/>
        <v>3137</v>
      </c>
      <c r="B3138" s="9" t="s">
        <v>238</v>
      </c>
      <c r="C3138" s="9" t="s">
        <v>101</v>
      </c>
      <c r="D3138" s="3">
        <v>0.53708100000000003</v>
      </c>
      <c r="E3138" s="3">
        <v>0.11550656249999999</v>
      </c>
      <c r="F3138" s="3">
        <v>0.159584</v>
      </c>
      <c r="G3138" s="3">
        <v>0.36635600000000001</v>
      </c>
      <c r="H3138" s="3">
        <v>0.477358</v>
      </c>
      <c r="I3138" s="3">
        <v>0.66636300000000004</v>
      </c>
      <c r="J3138" s="3">
        <v>0.30807400000000001</v>
      </c>
      <c r="K3138" s="3"/>
      <c r="L3138" s="3">
        <v>0.15327399999999999</v>
      </c>
      <c r="M3138" s="3">
        <v>0.30433700000000002</v>
      </c>
      <c r="N3138" s="3">
        <v>6.4646999999999996E-2</v>
      </c>
      <c r="O3138" s="3">
        <v>0.15210399999999999</v>
      </c>
      <c r="P3138" s="3">
        <v>0.30265199999999998</v>
      </c>
    </row>
    <row r="3139" spans="1:16" x14ac:dyDescent="0.25">
      <c r="A3139" s="3">
        <f t="shared" si="48"/>
        <v>3138</v>
      </c>
      <c r="B3139" s="9" t="s">
        <v>238</v>
      </c>
      <c r="C3139" s="9" t="s">
        <v>102</v>
      </c>
      <c r="D3139" s="3">
        <v>0.546122</v>
      </c>
      <c r="E3139" s="3">
        <v>0.14578125</v>
      </c>
      <c r="F3139" s="3">
        <v>0.168713</v>
      </c>
      <c r="G3139" s="3">
        <v>0.375643</v>
      </c>
      <c r="H3139" s="3">
        <v>0.49864000000000003</v>
      </c>
      <c r="I3139" s="3">
        <v>0.66563799999999995</v>
      </c>
      <c r="J3139" s="3">
        <v>0.35552099999999998</v>
      </c>
      <c r="K3139" s="3"/>
      <c r="L3139" s="3">
        <v>0.20499700000000001</v>
      </c>
      <c r="M3139" s="3">
        <v>0.33923599999999998</v>
      </c>
      <c r="N3139" s="3">
        <v>6.6924999999999998E-2</v>
      </c>
      <c r="O3139" s="3">
        <v>0.12922800000000001</v>
      </c>
      <c r="P3139" s="3">
        <v>0.23452300000000001</v>
      </c>
    </row>
    <row r="3140" spans="1:16" x14ac:dyDescent="0.25">
      <c r="A3140" s="3">
        <f t="shared" ref="A3140:A3203" si="49">A3139+1</f>
        <v>3139</v>
      </c>
      <c r="B3140" s="9" t="s">
        <v>238</v>
      </c>
      <c r="C3140" s="9" t="s">
        <v>103</v>
      </c>
      <c r="D3140" s="3">
        <v>0.52783199999999997</v>
      </c>
      <c r="E3140" s="3">
        <v>0.16246869791666665</v>
      </c>
      <c r="F3140" s="3">
        <v>0.16416600000000001</v>
      </c>
      <c r="G3140" s="3">
        <v>0.43327500000000002</v>
      </c>
      <c r="H3140" s="3">
        <v>0.47952299999999998</v>
      </c>
      <c r="I3140" s="3">
        <v>0.63113399999999997</v>
      </c>
      <c r="J3140" s="3">
        <v>0.37246299999999999</v>
      </c>
      <c r="K3140" s="3"/>
      <c r="L3140" s="3">
        <v>0.217751</v>
      </c>
      <c r="M3140" s="3">
        <v>0.37610700000000002</v>
      </c>
      <c r="N3140" s="3">
        <v>7.4595999999999996E-2</v>
      </c>
      <c r="O3140" s="3">
        <v>0.123028</v>
      </c>
      <c r="P3140" s="3">
        <v>0.21418000000000001</v>
      </c>
    </row>
    <row r="3141" spans="1:16" x14ac:dyDescent="0.25">
      <c r="A3141" s="3">
        <f t="shared" si="49"/>
        <v>3140</v>
      </c>
      <c r="B3141" s="9" t="s">
        <v>238</v>
      </c>
      <c r="C3141" s="9" t="s">
        <v>104</v>
      </c>
      <c r="D3141" s="3">
        <v>0.54986500000000005</v>
      </c>
      <c r="E3141" s="3">
        <v>0.22058880208333334</v>
      </c>
      <c r="F3141" s="3">
        <v>0.19769800000000001</v>
      </c>
      <c r="G3141" s="3">
        <v>0.41066799999999998</v>
      </c>
      <c r="H3141" s="3">
        <v>0.47979500000000003</v>
      </c>
      <c r="I3141" s="3">
        <v>0.54468700000000003</v>
      </c>
      <c r="J3141" s="3">
        <v>0.40897800000000001</v>
      </c>
      <c r="K3141" s="3"/>
      <c r="L3141" s="3">
        <v>0.196323</v>
      </c>
      <c r="M3141" s="3">
        <v>0.41774499999999998</v>
      </c>
      <c r="N3141" s="3">
        <v>8.7228E-2</v>
      </c>
      <c r="O3141" s="3">
        <v>0.14638300000000001</v>
      </c>
      <c r="P3141" s="3">
        <v>0.19652</v>
      </c>
    </row>
    <row r="3142" spans="1:16" x14ac:dyDescent="0.25">
      <c r="A3142" s="3">
        <f t="shared" si="49"/>
        <v>3141</v>
      </c>
      <c r="B3142" s="9" t="s">
        <v>238</v>
      </c>
      <c r="C3142" s="9" t="s">
        <v>105</v>
      </c>
      <c r="D3142" s="3">
        <v>0.575241</v>
      </c>
      <c r="E3142" s="3">
        <v>6.2009739583333334E-2</v>
      </c>
      <c r="F3142" s="3">
        <v>0.226689</v>
      </c>
      <c r="G3142" s="3">
        <v>0.41805399999999998</v>
      </c>
      <c r="H3142" s="3">
        <v>0.480632</v>
      </c>
      <c r="I3142" s="3">
        <v>0.51289799999999997</v>
      </c>
      <c r="J3142" s="3">
        <v>0.456598</v>
      </c>
      <c r="K3142" s="3"/>
      <c r="L3142" s="3">
        <v>0.23503299999999999</v>
      </c>
      <c r="M3142" s="3">
        <v>0.46542699999999998</v>
      </c>
      <c r="N3142" s="3">
        <v>0.115231</v>
      </c>
      <c r="O3142" s="3">
        <v>0.180647</v>
      </c>
      <c r="P3142" s="3">
        <v>0.19608700000000001</v>
      </c>
    </row>
    <row r="3143" spans="1:16" x14ac:dyDescent="0.25">
      <c r="A3143" s="3">
        <f t="shared" si="49"/>
        <v>3142</v>
      </c>
      <c r="B3143" s="9" t="s">
        <v>238</v>
      </c>
      <c r="C3143" s="9" t="s">
        <v>106</v>
      </c>
      <c r="D3143" s="3">
        <v>0.55467100000000003</v>
      </c>
      <c r="E3143" s="3">
        <v>0.18444619791666667</v>
      </c>
      <c r="F3143" s="3">
        <v>0.23470099999999999</v>
      </c>
      <c r="G3143" s="3">
        <v>0.39276800000000001</v>
      </c>
      <c r="H3143" s="3">
        <v>0.47271800000000003</v>
      </c>
      <c r="I3143" s="3">
        <v>0.49226900000000001</v>
      </c>
      <c r="J3143" s="3">
        <v>0.43679800000000002</v>
      </c>
      <c r="K3143" s="3"/>
      <c r="L3143" s="3">
        <v>0.29285</v>
      </c>
      <c r="M3143" s="3">
        <v>0.51827900000000005</v>
      </c>
      <c r="N3143" s="3">
        <v>0.154227</v>
      </c>
      <c r="O3143" s="3">
        <v>0.23543800000000001</v>
      </c>
      <c r="P3143" s="3">
        <v>0.23250000000000001</v>
      </c>
    </row>
    <row r="3144" spans="1:16" x14ac:dyDescent="0.25">
      <c r="A3144" s="3">
        <f t="shared" si="49"/>
        <v>3143</v>
      </c>
      <c r="B3144" s="9" t="s">
        <v>238</v>
      </c>
      <c r="C3144" s="9" t="s">
        <v>107</v>
      </c>
      <c r="D3144" s="3">
        <v>0.48453499999999999</v>
      </c>
      <c r="E3144" s="3">
        <v>0.25363927083333332</v>
      </c>
      <c r="F3144" s="3">
        <v>0.24588299999999999</v>
      </c>
      <c r="G3144" s="3">
        <v>0.34236800000000001</v>
      </c>
      <c r="H3144" s="3">
        <v>0.49416599999999999</v>
      </c>
      <c r="I3144" s="3">
        <v>0.47795599999999999</v>
      </c>
      <c r="J3144" s="3">
        <v>0.38853599999999999</v>
      </c>
      <c r="K3144" s="3"/>
      <c r="L3144" s="3">
        <v>0.31619599999999998</v>
      </c>
      <c r="M3144" s="3">
        <v>0.59098499999999998</v>
      </c>
      <c r="N3144" s="3">
        <v>0.192495</v>
      </c>
      <c r="O3144" s="3">
        <v>0.289904</v>
      </c>
      <c r="P3144" s="3">
        <v>0.29391</v>
      </c>
    </row>
    <row r="3145" spans="1:16" x14ac:dyDescent="0.25">
      <c r="A3145" s="3">
        <f t="shared" si="49"/>
        <v>3144</v>
      </c>
      <c r="B3145" s="9" t="s">
        <v>239</v>
      </c>
      <c r="C3145" s="9" t="s">
        <v>109</v>
      </c>
      <c r="D3145" s="3">
        <v>0.443444</v>
      </c>
      <c r="E3145" s="3">
        <v>0.15885869791666668</v>
      </c>
      <c r="F3145" s="3">
        <v>0.35019600000000001</v>
      </c>
      <c r="G3145" s="3">
        <v>0.262706</v>
      </c>
      <c r="H3145" s="3">
        <v>0.52723100000000001</v>
      </c>
      <c r="I3145" s="3">
        <v>0.525814</v>
      </c>
      <c r="J3145" s="3">
        <v>0.388791</v>
      </c>
      <c r="K3145" s="3"/>
      <c r="L3145" s="3">
        <v>0.30744500000000002</v>
      </c>
      <c r="M3145" s="3">
        <v>0.62170300000000001</v>
      </c>
      <c r="N3145" s="3">
        <v>0.21299899999999999</v>
      </c>
      <c r="O3145" s="3">
        <v>0.35132799999999997</v>
      </c>
      <c r="P3145" s="3">
        <v>0.42078500000000002</v>
      </c>
    </row>
    <row r="3146" spans="1:16" x14ac:dyDescent="0.25">
      <c r="A3146" s="3">
        <f t="shared" si="49"/>
        <v>3145</v>
      </c>
      <c r="B3146" s="9" t="s">
        <v>239</v>
      </c>
      <c r="C3146" s="9" t="s">
        <v>85</v>
      </c>
      <c r="D3146" s="3">
        <v>0.45095600000000002</v>
      </c>
      <c r="E3146" s="3">
        <v>6.246932291666666E-2</v>
      </c>
      <c r="F3146" s="3">
        <v>0.43198500000000001</v>
      </c>
      <c r="G3146" s="3">
        <v>0.20485400000000001</v>
      </c>
      <c r="H3146" s="3">
        <v>0.54692600000000002</v>
      </c>
      <c r="I3146" s="3">
        <v>0.60194099999999995</v>
      </c>
      <c r="J3146" s="3">
        <v>0.42150100000000001</v>
      </c>
      <c r="K3146" s="3"/>
      <c r="L3146" s="3">
        <v>0.319718</v>
      </c>
      <c r="M3146" s="3">
        <v>0.65921399999999997</v>
      </c>
      <c r="N3146" s="3">
        <v>0.24227499999999999</v>
      </c>
      <c r="O3146" s="3">
        <v>0.409611</v>
      </c>
      <c r="P3146" s="3">
        <v>0.54228600000000005</v>
      </c>
    </row>
    <row r="3147" spans="1:16" x14ac:dyDescent="0.25">
      <c r="A3147" s="3">
        <f t="shared" si="49"/>
        <v>3146</v>
      </c>
      <c r="B3147" s="9" t="s">
        <v>239</v>
      </c>
      <c r="C3147" s="9" t="s">
        <v>86</v>
      </c>
      <c r="D3147" s="3">
        <v>0.48661300000000002</v>
      </c>
      <c r="E3147" s="3">
        <v>0.12748645833333333</v>
      </c>
      <c r="F3147" s="3">
        <v>0.42418400000000001</v>
      </c>
      <c r="G3147" s="3">
        <v>0.16983200000000001</v>
      </c>
      <c r="H3147" s="3">
        <v>0.53808999999999996</v>
      </c>
      <c r="I3147" s="3">
        <v>0.61188299999999995</v>
      </c>
      <c r="J3147" s="3">
        <v>0.46402599999999999</v>
      </c>
      <c r="K3147" s="3"/>
      <c r="L3147" s="3">
        <v>0.35258</v>
      </c>
      <c r="M3147" s="3">
        <v>0.67865600000000004</v>
      </c>
      <c r="N3147" s="3">
        <v>0.27722400000000003</v>
      </c>
      <c r="O3147" s="3">
        <v>0.41578399999999999</v>
      </c>
      <c r="P3147" s="3">
        <v>0.62477099999999997</v>
      </c>
    </row>
    <row r="3148" spans="1:16" x14ac:dyDescent="0.25">
      <c r="A3148" s="3">
        <f t="shared" si="49"/>
        <v>3147</v>
      </c>
      <c r="B3148" s="9" t="s">
        <v>239</v>
      </c>
      <c r="C3148" s="9" t="s">
        <v>87</v>
      </c>
      <c r="D3148" s="3">
        <v>0.411551</v>
      </c>
      <c r="E3148" s="3">
        <v>0.23805645833333333</v>
      </c>
      <c r="F3148" s="3">
        <v>0.407752</v>
      </c>
      <c r="G3148" s="3">
        <v>0.12834100000000001</v>
      </c>
      <c r="H3148" s="3">
        <v>0.54641700000000004</v>
      </c>
      <c r="I3148" s="3">
        <v>0.583484</v>
      </c>
      <c r="J3148" s="3">
        <v>0.48139999999999999</v>
      </c>
      <c r="K3148" s="3"/>
      <c r="L3148" s="3">
        <v>0.34219100000000002</v>
      </c>
      <c r="M3148" s="3">
        <v>0.65174600000000005</v>
      </c>
      <c r="N3148" s="3">
        <v>0.30596699999999999</v>
      </c>
      <c r="O3148" s="3">
        <v>0.445104</v>
      </c>
      <c r="P3148" s="3">
        <v>0.681253</v>
      </c>
    </row>
    <row r="3149" spans="1:16" x14ac:dyDescent="0.25">
      <c r="A3149" s="3">
        <f t="shared" si="49"/>
        <v>3148</v>
      </c>
      <c r="B3149" s="9" t="s">
        <v>239</v>
      </c>
      <c r="C3149" s="9" t="s">
        <v>88</v>
      </c>
      <c r="D3149" s="3">
        <v>0.30951699999999999</v>
      </c>
      <c r="E3149" s="3">
        <v>0.27941354166666665</v>
      </c>
      <c r="F3149" s="3">
        <v>0.39839999999999998</v>
      </c>
      <c r="G3149" s="3">
        <v>0.12795200000000001</v>
      </c>
      <c r="H3149" s="3">
        <v>0.57833299999999999</v>
      </c>
      <c r="I3149" s="3">
        <v>0.47381000000000001</v>
      </c>
      <c r="J3149" s="3">
        <v>0.49521599999999999</v>
      </c>
      <c r="K3149" s="3"/>
      <c r="L3149" s="3">
        <v>0.36815700000000001</v>
      </c>
      <c r="M3149" s="3">
        <v>0.64438700000000004</v>
      </c>
      <c r="N3149" s="3">
        <v>0.32802700000000001</v>
      </c>
      <c r="O3149" s="3">
        <v>0.42494199999999999</v>
      </c>
      <c r="P3149" s="3">
        <v>0.69847300000000001</v>
      </c>
    </row>
    <row r="3150" spans="1:16" x14ac:dyDescent="0.25">
      <c r="A3150" s="3">
        <f t="shared" si="49"/>
        <v>3149</v>
      </c>
      <c r="B3150" s="9" t="s">
        <v>239</v>
      </c>
      <c r="C3150" s="9" t="s">
        <v>89</v>
      </c>
      <c r="D3150" s="3">
        <v>0.26618900000000001</v>
      </c>
      <c r="E3150" s="3">
        <v>0.45203750000000004</v>
      </c>
      <c r="F3150" s="3">
        <v>0.44291700000000001</v>
      </c>
      <c r="G3150" s="3">
        <v>0.11014</v>
      </c>
      <c r="H3150" s="3">
        <v>0.61194099999999996</v>
      </c>
      <c r="I3150" s="3">
        <v>0.47705799999999998</v>
      </c>
      <c r="J3150" s="3">
        <v>0.51831400000000005</v>
      </c>
      <c r="K3150" s="3"/>
      <c r="L3150" s="3">
        <v>0.36152099999999998</v>
      </c>
      <c r="M3150" s="3">
        <v>0.654941</v>
      </c>
      <c r="N3150" s="3">
        <v>0.320488</v>
      </c>
      <c r="O3150" s="3">
        <v>0.42337999999999998</v>
      </c>
      <c r="P3150" s="3">
        <v>0.70899500000000004</v>
      </c>
    </row>
    <row r="3151" spans="1:16" x14ac:dyDescent="0.25">
      <c r="A3151" s="3">
        <f t="shared" si="49"/>
        <v>3150</v>
      </c>
      <c r="B3151" s="9" t="s">
        <v>239</v>
      </c>
      <c r="C3151" s="9" t="s">
        <v>90</v>
      </c>
      <c r="D3151" s="3">
        <v>0.18510299999999999</v>
      </c>
      <c r="E3151" s="3">
        <v>0.64696093749999994</v>
      </c>
      <c r="F3151" s="3">
        <v>0.47620299999999999</v>
      </c>
      <c r="G3151" s="3">
        <v>0.15734600000000001</v>
      </c>
      <c r="H3151" s="3">
        <v>0.65169200000000005</v>
      </c>
      <c r="I3151" s="3">
        <v>0.43487999999999999</v>
      </c>
      <c r="J3151" s="3">
        <v>0.519258</v>
      </c>
      <c r="K3151" s="3"/>
      <c r="L3151" s="3">
        <v>0.27441500000000002</v>
      </c>
      <c r="M3151" s="3">
        <v>0.68183199999999999</v>
      </c>
      <c r="N3151" s="3">
        <v>0.31389800000000001</v>
      </c>
      <c r="O3151" s="3">
        <v>0.41270099999999998</v>
      </c>
      <c r="P3151" s="3">
        <v>0.74832699999999996</v>
      </c>
    </row>
    <row r="3152" spans="1:16" x14ac:dyDescent="0.25">
      <c r="A3152" s="3">
        <f t="shared" si="49"/>
        <v>3151</v>
      </c>
      <c r="B3152" s="9" t="s">
        <v>239</v>
      </c>
      <c r="C3152" s="9" t="s">
        <v>91</v>
      </c>
      <c r="D3152" s="3">
        <v>0.15315000000000001</v>
      </c>
      <c r="E3152" s="3">
        <v>0.60990364583333334</v>
      </c>
      <c r="F3152" s="3">
        <v>0.49996099999999999</v>
      </c>
      <c r="G3152" s="3">
        <v>0.152</v>
      </c>
      <c r="H3152" s="3">
        <v>0.68821600000000005</v>
      </c>
      <c r="I3152" s="3">
        <v>0.41383599999999998</v>
      </c>
      <c r="J3152" s="3">
        <v>0.50693500000000002</v>
      </c>
      <c r="K3152" s="3"/>
      <c r="L3152" s="3">
        <v>0.222578</v>
      </c>
      <c r="M3152" s="3">
        <v>0.715507</v>
      </c>
      <c r="N3152" s="3">
        <v>0.30376300000000001</v>
      </c>
      <c r="O3152" s="3">
        <v>0.42475400000000002</v>
      </c>
      <c r="P3152" s="3">
        <v>0.75498200000000004</v>
      </c>
    </row>
    <row r="3153" spans="1:16" x14ac:dyDescent="0.25">
      <c r="A3153" s="3">
        <f t="shared" si="49"/>
        <v>3152</v>
      </c>
      <c r="B3153" s="9" t="s">
        <v>239</v>
      </c>
      <c r="C3153" s="9" t="s">
        <v>92</v>
      </c>
      <c r="D3153" s="3">
        <v>0.161192</v>
      </c>
      <c r="E3153" s="3">
        <v>0.56456927083333341</v>
      </c>
      <c r="F3153" s="3">
        <v>0.48511700000000002</v>
      </c>
      <c r="G3153" s="3">
        <v>0.184753</v>
      </c>
      <c r="H3153" s="3">
        <v>0.72612500000000002</v>
      </c>
      <c r="I3153" s="3">
        <v>0.36427300000000001</v>
      </c>
      <c r="J3153" s="3">
        <v>0.49910500000000002</v>
      </c>
      <c r="K3153" s="3"/>
      <c r="L3153" s="3">
        <v>0.21487999999999999</v>
      </c>
      <c r="M3153" s="3">
        <v>0.74209499999999995</v>
      </c>
      <c r="N3153" s="3">
        <v>0.30235600000000001</v>
      </c>
      <c r="O3153" s="3">
        <v>0.44796000000000002</v>
      </c>
      <c r="P3153" s="3">
        <v>0.76028399999999996</v>
      </c>
    </row>
    <row r="3154" spans="1:16" x14ac:dyDescent="0.25">
      <c r="A3154" s="3">
        <f t="shared" si="49"/>
        <v>3153</v>
      </c>
      <c r="B3154" s="9" t="s">
        <v>239</v>
      </c>
      <c r="C3154" s="9" t="s">
        <v>93</v>
      </c>
      <c r="D3154" s="3">
        <v>0.148898</v>
      </c>
      <c r="E3154" s="3">
        <v>0.51733802083333336</v>
      </c>
      <c r="F3154" s="3">
        <v>0.43390000000000001</v>
      </c>
      <c r="G3154" s="3">
        <v>0.20961299999999999</v>
      </c>
      <c r="H3154" s="3">
        <v>0.76750099999999999</v>
      </c>
      <c r="I3154" s="3">
        <v>0.31730399999999997</v>
      </c>
      <c r="J3154" s="3">
        <v>0.48806100000000002</v>
      </c>
      <c r="K3154" s="3"/>
      <c r="L3154" s="3">
        <v>0.20469000000000001</v>
      </c>
      <c r="M3154" s="3">
        <v>0.734981</v>
      </c>
      <c r="N3154" s="3">
        <v>0.29963099999999998</v>
      </c>
      <c r="O3154" s="3">
        <v>0.46113500000000002</v>
      </c>
      <c r="P3154" s="3">
        <v>0.74184300000000003</v>
      </c>
    </row>
    <row r="3155" spans="1:16" x14ac:dyDescent="0.25">
      <c r="A3155" s="3">
        <f t="shared" si="49"/>
        <v>3154</v>
      </c>
      <c r="B3155" s="9" t="s">
        <v>239</v>
      </c>
      <c r="C3155" s="9" t="s">
        <v>94</v>
      </c>
      <c r="D3155" s="3">
        <v>0.142398</v>
      </c>
      <c r="E3155" s="3">
        <v>0.40678749999999997</v>
      </c>
      <c r="F3155" s="3">
        <v>0.28927900000000001</v>
      </c>
      <c r="G3155" s="3">
        <v>0.24790899999999999</v>
      </c>
      <c r="H3155" s="3">
        <v>0.809168</v>
      </c>
      <c r="I3155" s="3">
        <v>0.23897599999999999</v>
      </c>
      <c r="J3155" s="3">
        <v>0.47895700000000002</v>
      </c>
      <c r="K3155" s="3"/>
      <c r="L3155" s="3">
        <v>0.15718299999999999</v>
      </c>
      <c r="M3155" s="3">
        <v>0.71688499999999999</v>
      </c>
      <c r="N3155" s="3">
        <v>0.28774899999999998</v>
      </c>
      <c r="O3155" s="3">
        <v>0.47280299999999997</v>
      </c>
      <c r="P3155" s="3">
        <v>0.72107900000000003</v>
      </c>
    </row>
    <row r="3156" spans="1:16" x14ac:dyDescent="0.25">
      <c r="A3156" s="3">
        <f t="shared" si="49"/>
        <v>3155</v>
      </c>
      <c r="B3156" s="9" t="s">
        <v>239</v>
      </c>
      <c r="C3156" s="9" t="s">
        <v>95</v>
      </c>
      <c r="D3156" s="3">
        <v>0.13032199999999999</v>
      </c>
      <c r="E3156" s="3">
        <v>0.58402552083333326</v>
      </c>
      <c r="F3156" s="3">
        <v>0.15783700000000001</v>
      </c>
      <c r="G3156" s="3">
        <v>0.22967499999999999</v>
      </c>
      <c r="H3156" s="3">
        <v>0.83423800000000004</v>
      </c>
      <c r="I3156" s="3">
        <v>0.16389799999999999</v>
      </c>
      <c r="J3156" s="3">
        <v>0.42053699999999999</v>
      </c>
      <c r="K3156" s="3"/>
      <c r="L3156" s="3">
        <v>0.12918499999999999</v>
      </c>
      <c r="M3156" s="3">
        <v>0.743286</v>
      </c>
      <c r="N3156" s="3">
        <v>0.27642899999999998</v>
      </c>
      <c r="O3156" s="3">
        <v>0.50214400000000003</v>
      </c>
      <c r="P3156" s="3">
        <v>0.69447400000000004</v>
      </c>
    </row>
    <row r="3157" spans="1:16" x14ac:dyDescent="0.25">
      <c r="A3157" s="3">
        <f t="shared" si="49"/>
        <v>3156</v>
      </c>
      <c r="B3157" s="9" t="s">
        <v>239</v>
      </c>
      <c r="C3157" s="9" t="s">
        <v>96</v>
      </c>
      <c r="D3157" s="3">
        <v>0.11847199999999999</v>
      </c>
      <c r="E3157" s="3">
        <v>0.43207552083333334</v>
      </c>
      <c r="F3157" s="3">
        <v>0.13373599999999999</v>
      </c>
      <c r="G3157" s="3">
        <v>0.19978099999999999</v>
      </c>
      <c r="H3157" s="3">
        <v>0.84582999999999997</v>
      </c>
      <c r="I3157" s="3">
        <v>0.141817</v>
      </c>
      <c r="J3157" s="3">
        <v>0.372894</v>
      </c>
      <c r="K3157" s="3"/>
      <c r="L3157" s="3">
        <v>9.2769000000000004E-2</v>
      </c>
      <c r="M3157" s="3">
        <v>0.74589300000000003</v>
      </c>
      <c r="N3157" s="3">
        <v>0.26805899999999999</v>
      </c>
      <c r="O3157" s="3">
        <v>0.50242900000000001</v>
      </c>
      <c r="P3157" s="3">
        <v>0.68086199999999997</v>
      </c>
    </row>
    <row r="3158" spans="1:16" x14ac:dyDescent="0.25">
      <c r="A3158" s="3">
        <f t="shared" si="49"/>
        <v>3157</v>
      </c>
      <c r="B3158" s="9" t="s">
        <v>239</v>
      </c>
      <c r="C3158" s="9" t="s">
        <v>97</v>
      </c>
      <c r="D3158" s="3">
        <v>0.119545</v>
      </c>
      <c r="E3158" s="3">
        <v>0.23510312499999997</v>
      </c>
      <c r="F3158" s="3">
        <v>9.2756000000000005E-2</v>
      </c>
      <c r="G3158" s="3">
        <v>0.17644699999999999</v>
      </c>
      <c r="H3158" s="3">
        <v>0.82743599999999995</v>
      </c>
      <c r="I3158" s="3">
        <v>0.130161</v>
      </c>
      <c r="J3158" s="3">
        <v>0.38202599999999998</v>
      </c>
      <c r="K3158" s="3"/>
      <c r="L3158" s="3">
        <v>8.3734000000000003E-2</v>
      </c>
      <c r="M3158" s="3">
        <v>0.66439899999999996</v>
      </c>
      <c r="N3158" s="3">
        <v>0.26394400000000001</v>
      </c>
      <c r="O3158" s="3">
        <v>0.490811</v>
      </c>
      <c r="P3158" s="3">
        <v>0.67740999999999996</v>
      </c>
    </row>
    <row r="3159" spans="1:16" x14ac:dyDescent="0.25">
      <c r="A3159" s="3">
        <f t="shared" si="49"/>
        <v>3158</v>
      </c>
      <c r="B3159" s="9" t="s">
        <v>239</v>
      </c>
      <c r="C3159" s="9" t="s">
        <v>98</v>
      </c>
      <c r="D3159" s="3">
        <v>0.127801</v>
      </c>
      <c r="E3159" s="3">
        <v>0.12396515624999999</v>
      </c>
      <c r="F3159" s="3">
        <v>3.9986000000000001E-2</v>
      </c>
      <c r="G3159" s="3">
        <v>0.15337400000000001</v>
      </c>
      <c r="H3159" s="3">
        <v>0.82838699999999998</v>
      </c>
      <c r="I3159" s="3">
        <v>0.12997600000000001</v>
      </c>
      <c r="J3159" s="3">
        <v>0.43057000000000001</v>
      </c>
      <c r="K3159" s="3"/>
      <c r="L3159" s="3">
        <v>7.9243999999999995E-2</v>
      </c>
      <c r="M3159" s="3">
        <v>0.67301699999999998</v>
      </c>
      <c r="N3159" s="3">
        <v>0.26496399999999998</v>
      </c>
      <c r="O3159" s="3">
        <v>0.45685199999999998</v>
      </c>
      <c r="P3159" s="3">
        <v>0.665709</v>
      </c>
    </row>
    <row r="3160" spans="1:16" x14ac:dyDescent="0.25">
      <c r="A3160" s="3">
        <f t="shared" si="49"/>
        <v>3159</v>
      </c>
      <c r="B3160" s="9" t="s">
        <v>239</v>
      </c>
      <c r="C3160" s="9" t="s">
        <v>99</v>
      </c>
      <c r="D3160" s="3">
        <v>0.13239400000000001</v>
      </c>
      <c r="E3160" s="3">
        <v>7.7692031250000002E-2</v>
      </c>
      <c r="F3160" s="3">
        <v>3.2786000000000003E-2</v>
      </c>
      <c r="G3160" s="3">
        <v>0.13839199999999999</v>
      </c>
      <c r="H3160" s="3">
        <v>0.825963</v>
      </c>
      <c r="I3160" s="3">
        <v>0.14956900000000001</v>
      </c>
      <c r="J3160" s="3">
        <v>0.47671400000000003</v>
      </c>
      <c r="K3160" s="3"/>
      <c r="L3160" s="3">
        <v>7.7200000000000005E-2</v>
      </c>
      <c r="M3160" s="3">
        <v>0.67273099999999997</v>
      </c>
      <c r="N3160" s="3">
        <v>0.26315899999999998</v>
      </c>
      <c r="O3160" s="3">
        <v>0.37924000000000002</v>
      </c>
      <c r="P3160" s="3">
        <v>0.65484600000000004</v>
      </c>
    </row>
    <row r="3161" spans="1:16" x14ac:dyDescent="0.25">
      <c r="A3161" s="3">
        <f t="shared" si="49"/>
        <v>3160</v>
      </c>
      <c r="B3161" s="9" t="s">
        <v>239</v>
      </c>
      <c r="C3161" s="9" t="s">
        <v>100</v>
      </c>
      <c r="D3161" s="3">
        <v>0.14583699999999999</v>
      </c>
      <c r="E3161" s="3">
        <v>6.0428125000000006E-2</v>
      </c>
      <c r="F3161" s="3">
        <v>4.6012999999999998E-2</v>
      </c>
      <c r="G3161" s="3">
        <v>0.17055100000000001</v>
      </c>
      <c r="H3161" s="3">
        <v>0.83808000000000005</v>
      </c>
      <c r="I3161" s="3">
        <v>0.16769800000000001</v>
      </c>
      <c r="J3161" s="3">
        <v>0.53980099999999998</v>
      </c>
      <c r="K3161" s="3"/>
      <c r="L3161" s="3">
        <v>9.0444999999999998E-2</v>
      </c>
      <c r="M3161" s="3">
        <v>0.72694300000000001</v>
      </c>
      <c r="N3161" s="3">
        <v>0.25533</v>
      </c>
      <c r="O3161" s="3">
        <v>0.34036300000000003</v>
      </c>
      <c r="P3161" s="3">
        <v>0.63667300000000004</v>
      </c>
    </row>
    <row r="3162" spans="1:16" x14ac:dyDescent="0.25">
      <c r="A3162" s="3">
        <f t="shared" si="49"/>
        <v>3161</v>
      </c>
      <c r="B3162" s="9" t="s">
        <v>239</v>
      </c>
      <c r="C3162" s="9" t="s">
        <v>101</v>
      </c>
      <c r="D3162" s="3">
        <v>0.173822</v>
      </c>
      <c r="E3162" s="3">
        <v>7.8589583333333338E-2</v>
      </c>
      <c r="F3162" s="3">
        <v>4.3926E-2</v>
      </c>
      <c r="G3162" s="3">
        <v>0.236568</v>
      </c>
      <c r="H3162" s="3">
        <v>0.85776600000000003</v>
      </c>
      <c r="I3162" s="3">
        <v>0.158633</v>
      </c>
      <c r="J3162" s="3">
        <v>0.57157100000000005</v>
      </c>
      <c r="K3162" s="3"/>
      <c r="L3162" s="3">
        <v>0.101567</v>
      </c>
      <c r="M3162" s="3">
        <v>0.80256499999999997</v>
      </c>
      <c r="N3162" s="3">
        <v>0.26020700000000002</v>
      </c>
      <c r="O3162" s="3">
        <v>0.40579500000000002</v>
      </c>
      <c r="P3162" s="3">
        <v>0.59166600000000003</v>
      </c>
    </row>
    <row r="3163" spans="1:16" x14ac:dyDescent="0.25">
      <c r="A3163" s="3">
        <f t="shared" si="49"/>
        <v>3162</v>
      </c>
      <c r="B3163" s="9" t="s">
        <v>239</v>
      </c>
      <c r="C3163" s="9" t="s">
        <v>102</v>
      </c>
      <c r="D3163" s="3">
        <v>0.228766</v>
      </c>
      <c r="E3163" s="3">
        <v>0.31226614583333334</v>
      </c>
      <c r="F3163" s="3">
        <v>4.0722000000000001E-2</v>
      </c>
      <c r="G3163" s="3">
        <v>0.31122</v>
      </c>
      <c r="H3163" s="3">
        <v>0.87490299999999999</v>
      </c>
      <c r="I3163" s="3">
        <v>0.123289</v>
      </c>
      <c r="J3163" s="3">
        <v>0.52055099999999999</v>
      </c>
      <c r="K3163" s="3"/>
      <c r="L3163" s="3">
        <v>0.13184100000000001</v>
      </c>
      <c r="M3163" s="3">
        <v>0.83828000000000003</v>
      </c>
      <c r="N3163" s="3">
        <v>0.28464400000000001</v>
      </c>
      <c r="O3163" s="3">
        <v>0.53136899999999998</v>
      </c>
      <c r="P3163" s="3">
        <v>0.53691699999999998</v>
      </c>
    </row>
    <row r="3164" spans="1:16" x14ac:dyDescent="0.25">
      <c r="A3164" s="3">
        <f t="shared" si="49"/>
        <v>3163</v>
      </c>
      <c r="B3164" s="9" t="s">
        <v>239</v>
      </c>
      <c r="C3164" s="9" t="s">
        <v>103</v>
      </c>
      <c r="D3164" s="3">
        <v>0.28021400000000002</v>
      </c>
      <c r="E3164" s="3">
        <v>0.32306822916666667</v>
      </c>
      <c r="F3164" s="3">
        <v>7.9460000000000003E-2</v>
      </c>
      <c r="G3164" s="3">
        <v>0.43631900000000001</v>
      </c>
      <c r="H3164" s="3">
        <v>0.87823600000000002</v>
      </c>
      <c r="I3164" s="3">
        <v>7.9334000000000002E-2</v>
      </c>
      <c r="J3164" s="3">
        <v>0.40513100000000002</v>
      </c>
      <c r="K3164" s="3"/>
      <c r="L3164" s="3">
        <v>0.121143</v>
      </c>
      <c r="M3164" s="3">
        <v>0.85488600000000003</v>
      </c>
      <c r="N3164" s="3">
        <v>0.302319</v>
      </c>
      <c r="O3164" s="3">
        <v>0.66568700000000003</v>
      </c>
      <c r="P3164" s="3">
        <v>0.51322500000000004</v>
      </c>
    </row>
    <row r="3165" spans="1:16" x14ac:dyDescent="0.25">
      <c r="A3165" s="3">
        <f t="shared" si="49"/>
        <v>3164</v>
      </c>
      <c r="B3165" s="9" t="s">
        <v>239</v>
      </c>
      <c r="C3165" s="9" t="s">
        <v>104</v>
      </c>
      <c r="D3165" s="3">
        <v>0.32311400000000001</v>
      </c>
      <c r="E3165" s="3">
        <v>0.48124010416666663</v>
      </c>
      <c r="F3165" s="3">
        <v>0.15865599999999999</v>
      </c>
      <c r="G3165" s="3">
        <v>0.42260399999999998</v>
      </c>
      <c r="H3165" s="3">
        <v>0.888181</v>
      </c>
      <c r="I3165" s="3">
        <v>5.8486999999999997E-2</v>
      </c>
      <c r="J3165" s="3">
        <v>0.34295199999999998</v>
      </c>
      <c r="K3165" s="3"/>
      <c r="L3165" s="3">
        <v>0.14871899999999999</v>
      </c>
      <c r="M3165" s="3">
        <v>0.85800799999999999</v>
      </c>
      <c r="N3165" s="3">
        <v>0.30544300000000002</v>
      </c>
      <c r="O3165" s="3">
        <v>0.76963400000000004</v>
      </c>
      <c r="P3165" s="3">
        <v>0.50559600000000005</v>
      </c>
    </row>
    <row r="3166" spans="1:16" x14ac:dyDescent="0.25">
      <c r="A3166" s="3">
        <f t="shared" si="49"/>
        <v>3165</v>
      </c>
      <c r="B3166" s="9" t="s">
        <v>239</v>
      </c>
      <c r="C3166" s="9" t="s">
        <v>105</v>
      </c>
      <c r="D3166" s="3">
        <v>0.37053399999999997</v>
      </c>
      <c r="E3166" s="3">
        <v>0.18570572916666667</v>
      </c>
      <c r="F3166" s="3">
        <v>0.20263800000000001</v>
      </c>
      <c r="G3166" s="3">
        <v>0.53996200000000005</v>
      </c>
      <c r="H3166" s="3">
        <v>0.88119899999999995</v>
      </c>
      <c r="I3166" s="3">
        <v>3.6910999999999999E-2</v>
      </c>
      <c r="J3166" s="3">
        <v>0.29858099999999999</v>
      </c>
      <c r="K3166" s="3"/>
      <c r="L3166" s="3">
        <v>0.19950300000000001</v>
      </c>
      <c r="M3166" s="3">
        <v>0.84584199999999998</v>
      </c>
      <c r="N3166" s="3">
        <v>0.31761400000000001</v>
      </c>
      <c r="O3166" s="3">
        <v>0.82746900000000001</v>
      </c>
      <c r="P3166" s="3">
        <v>0.58569000000000004</v>
      </c>
    </row>
    <row r="3167" spans="1:16" x14ac:dyDescent="0.25">
      <c r="A3167" s="3">
        <f t="shared" si="49"/>
        <v>3166</v>
      </c>
      <c r="B3167" s="9" t="s">
        <v>239</v>
      </c>
      <c r="C3167" s="9" t="s">
        <v>106</v>
      </c>
      <c r="D3167" s="3">
        <v>0.363981</v>
      </c>
      <c r="E3167" s="3">
        <v>5.9335937500000005E-2</v>
      </c>
      <c r="F3167" s="3">
        <v>0.12341299999999999</v>
      </c>
      <c r="G3167" s="3">
        <v>0.56782900000000003</v>
      </c>
      <c r="H3167" s="3">
        <v>0.87842200000000004</v>
      </c>
      <c r="I3167" s="3">
        <v>2.6987000000000001E-2</v>
      </c>
      <c r="J3167" s="3">
        <v>0.23987700000000001</v>
      </c>
      <c r="K3167" s="3"/>
      <c r="L3167" s="3">
        <v>0.23227999999999999</v>
      </c>
      <c r="M3167" s="3">
        <v>0.84427600000000003</v>
      </c>
      <c r="N3167" s="3">
        <v>0.33452900000000002</v>
      </c>
      <c r="O3167" s="3">
        <v>0.86161500000000002</v>
      </c>
      <c r="P3167" s="3">
        <v>0.65490199999999998</v>
      </c>
    </row>
    <row r="3168" spans="1:16" x14ac:dyDescent="0.25">
      <c r="A3168" s="3">
        <f t="shared" si="49"/>
        <v>3167</v>
      </c>
      <c r="B3168" s="9" t="s">
        <v>239</v>
      </c>
      <c r="C3168" s="9" t="s">
        <v>107</v>
      </c>
      <c r="D3168" s="3">
        <v>0.36153200000000002</v>
      </c>
      <c r="E3168" s="3">
        <v>5.8496302083333333E-2</v>
      </c>
      <c r="F3168" s="3">
        <v>0.107809</v>
      </c>
      <c r="G3168" s="3">
        <v>0.53463799999999995</v>
      </c>
      <c r="H3168" s="3">
        <v>0.88099400000000005</v>
      </c>
      <c r="I3168" s="3">
        <v>4.4953E-2</v>
      </c>
      <c r="J3168" s="3">
        <v>0.21928400000000001</v>
      </c>
      <c r="K3168" s="3"/>
      <c r="L3168" s="3">
        <v>0.24049100000000001</v>
      </c>
      <c r="M3168" s="3">
        <v>0.82974999999999999</v>
      </c>
      <c r="N3168" s="3">
        <v>0.34897400000000001</v>
      </c>
      <c r="O3168" s="3">
        <v>0.89613299999999996</v>
      </c>
      <c r="P3168" s="3">
        <v>0.701546</v>
      </c>
    </row>
    <row r="3169" spans="1:16" x14ac:dyDescent="0.25">
      <c r="A3169" s="3">
        <f t="shared" si="49"/>
        <v>3168</v>
      </c>
      <c r="B3169" s="9" t="s">
        <v>240</v>
      </c>
      <c r="C3169" s="9" t="s">
        <v>109</v>
      </c>
      <c r="D3169" s="3">
        <v>0.34416799999999997</v>
      </c>
      <c r="E3169" s="3">
        <v>6.9920781250000008E-2</v>
      </c>
      <c r="F3169" s="3">
        <v>0.17093700000000001</v>
      </c>
      <c r="G3169" s="3">
        <v>0.50161699999999998</v>
      </c>
      <c r="H3169" s="3">
        <v>0.88886299999999996</v>
      </c>
      <c r="I3169" s="3">
        <v>6.1254000000000003E-2</v>
      </c>
      <c r="J3169" s="3">
        <v>0.210564</v>
      </c>
      <c r="K3169" s="3"/>
      <c r="L3169" s="3">
        <v>0.26476</v>
      </c>
      <c r="M3169" s="3">
        <v>0.8347</v>
      </c>
      <c r="N3169" s="3">
        <v>0.36659000000000003</v>
      </c>
      <c r="O3169" s="3">
        <v>0.93337999999999999</v>
      </c>
      <c r="P3169" s="3">
        <v>0.74129900000000004</v>
      </c>
    </row>
    <row r="3170" spans="1:16" x14ac:dyDescent="0.25">
      <c r="A3170" s="3">
        <f t="shared" si="49"/>
        <v>3169</v>
      </c>
      <c r="B3170" s="9" t="s">
        <v>240</v>
      </c>
      <c r="C3170" s="9" t="s">
        <v>85</v>
      </c>
      <c r="D3170" s="3">
        <v>0.36458000000000002</v>
      </c>
      <c r="E3170" s="3">
        <v>5.1858802083333336E-2</v>
      </c>
      <c r="F3170" s="3">
        <v>0.139436</v>
      </c>
      <c r="G3170" s="3">
        <v>0.42091800000000001</v>
      </c>
      <c r="H3170" s="3">
        <v>0.89709799999999995</v>
      </c>
      <c r="I3170" s="3">
        <v>8.4129999999999996E-2</v>
      </c>
      <c r="J3170" s="3">
        <v>0.15299399999999999</v>
      </c>
      <c r="K3170" s="3"/>
      <c r="L3170" s="3">
        <v>0.33310099999999998</v>
      </c>
      <c r="M3170" s="3">
        <v>0.85053699999999999</v>
      </c>
      <c r="N3170" s="3">
        <v>0.45189800000000002</v>
      </c>
      <c r="O3170" s="3">
        <v>0.91786299999999998</v>
      </c>
      <c r="P3170" s="3">
        <v>0.79896100000000003</v>
      </c>
    </row>
    <row r="3171" spans="1:16" x14ac:dyDescent="0.25">
      <c r="A3171" s="3">
        <f t="shared" si="49"/>
        <v>3170</v>
      </c>
      <c r="B3171" s="9" t="s">
        <v>240</v>
      </c>
      <c r="C3171" s="9" t="s">
        <v>86</v>
      </c>
      <c r="D3171" s="3">
        <v>0.44721899999999998</v>
      </c>
      <c r="E3171" s="3">
        <v>5.597072916666667E-2</v>
      </c>
      <c r="F3171" s="3">
        <v>0.13717499999999999</v>
      </c>
      <c r="G3171" s="3">
        <v>0.464196</v>
      </c>
      <c r="H3171" s="3">
        <v>0.881463</v>
      </c>
      <c r="I3171" s="3">
        <v>0.101177</v>
      </c>
      <c r="J3171" s="3">
        <v>0.13562299999999999</v>
      </c>
      <c r="K3171" s="3"/>
      <c r="L3171" s="3">
        <v>0.35536800000000002</v>
      </c>
      <c r="M3171" s="3">
        <v>0.84591700000000003</v>
      </c>
      <c r="N3171" s="3">
        <v>0.60764499999999999</v>
      </c>
      <c r="O3171" s="3">
        <v>0.92569299999999999</v>
      </c>
      <c r="P3171" s="3">
        <v>0.82854300000000003</v>
      </c>
    </row>
    <row r="3172" spans="1:16" x14ac:dyDescent="0.25">
      <c r="A3172" s="3">
        <f t="shared" si="49"/>
        <v>3171</v>
      </c>
      <c r="B3172" s="9" t="s">
        <v>240</v>
      </c>
      <c r="C3172" s="9" t="s">
        <v>87</v>
      </c>
      <c r="D3172" s="3">
        <v>0.52149800000000002</v>
      </c>
      <c r="E3172" s="3">
        <v>6.0371354166666669E-2</v>
      </c>
      <c r="F3172" s="3">
        <v>0.11172799999999999</v>
      </c>
      <c r="G3172" s="3">
        <v>0.612541</v>
      </c>
      <c r="H3172" s="3">
        <v>0.85670800000000003</v>
      </c>
      <c r="I3172" s="3">
        <v>0.10853599999999999</v>
      </c>
      <c r="J3172" s="3">
        <v>0.16606599999999999</v>
      </c>
      <c r="K3172" s="3"/>
      <c r="L3172" s="3">
        <v>0.352659</v>
      </c>
      <c r="M3172" s="3">
        <v>0.84654300000000005</v>
      </c>
      <c r="N3172" s="3">
        <v>0.68543699999999996</v>
      </c>
      <c r="O3172" s="3">
        <v>0.90982700000000005</v>
      </c>
      <c r="P3172" s="3">
        <v>0.81735800000000003</v>
      </c>
    </row>
    <row r="3173" spans="1:16" x14ac:dyDescent="0.25">
      <c r="A3173" s="3">
        <f t="shared" si="49"/>
        <v>3172</v>
      </c>
      <c r="B3173" s="9" t="s">
        <v>240</v>
      </c>
      <c r="C3173" s="9" t="s">
        <v>88</v>
      </c>
      <c r="D3173" s="3">
        <v>0.53467200000000004</v>
      </c>
      <c r="E3173" s="3">
        <v>9.3321406249999989E-2</v>
      </c>
      <c r="F3173" s="3">
        <v>0.10317999999999999</v>
      </c>
      <c r="G3173" s="3">
        <v>0.760046</v>
      </c>
      <c r="H3173" s="3">
        <v>0.84997599999999995</v>
      </c>
      <c r="I3173" s="3">
        <v>9.1810000000000003E-2</v>
      </c>
      <c r="J3173" s="3">
        <v>0.20144500000000001</v>
      </c>
      <c r="K3173" s="3"/>
      <c r="L3173" s="3">
        <v>0.37420999999999999</v>
      </c>
      <c r="M3173" s="3">
        <v>0.85654799999999998</v>
      </c>
      <c r="N3173" s="3">
        <v>0.65299799999999997</v>
      </c>
      <c r="O3173" s="3">
        <v>0.87565099999999996</v>
      </c>
      <c r="P3173" s="3">
        <v>0.77676100000000003</v>
      </c>
    </row>
    <row r="3174" spans="1:16" x14ac:dyDescent="0.25">
      <c r="A3174" s="3">
        <f t="shared" si="49"/>
        <v>3173</v>
      </c>
      <c r="B3174" s="9" t="s">
        <v>240</v>
      </c>
      <c r="C3174" s="9" t="s">
        <v>89</v>
      </c>
      <c r="D3174" s="3">
        <v>0.46947100000000003</v>
      </c>
      <c r="E3174" s="3">
        <v>0.13801458333333333</v>
      </c>
      <c r="F3174" s="3">
        <v>0.11760900000000001</v>
      </c>
      <c r="G3174" s="3">
        <v>0.79277799999999998</v>
      </c>
      <c r="H3174" s="3">
        <v>0.83850800000000003</v>
      </c>
      <c r="I3174" s="3">
        <v>0.10850899999999999</v>
      </c>
      <c r="J3174" s="3">
        <v>0.23863699999999999</v>
      </c>
      <c r="K3174" s="3"/>
      <c r="L3174" s="3">
        <v>0.393507</v>
      </c>
      <c r="M3174" s="3">
        <v>0.86338400000000004</v>
      </c>
      <c r="N3174" s="3">
        <v>0.707785</v>
      </c>
      <c r="O3174" s="3">
        <v>0.81494699999999998</v>
      </c>
      <c r="P3174" s="3">
        <v>0.77620100000000003</v>
      </c>
    </row>
    <row r="3175" spans="1:16" x14ac:dyDescent="0.25">
      <c r="A3175" s="3">
        <f t="shared" si="49"/>
        <v>3174</v>
      </c>
      <c r="B3175" s="9" t="s">
        <v>240</v>
      </c>
      <c r="C3175" s="9" t="s">
        <v>90</v>
      </c>
      <c r="D3175" s="3">
        <v>0.44541799999999998</v>
      </c>
      <c r="E3175" s="3">
        <v>0.14500489583333334</v>
      </c>
      <c r="F3175" s="3">
        <v>0.21984000000000001</v>
      </c>
      <c r="G3175" s="3">
        <v>0.81481999999999999</v>
      </c>
      <c r="H3175" s="3">
        <v>0.806172</v>
      </c>
      <c r="I3175" s="3">
        <v>0.16512299999999999</v>
      </c>
      <c r="J3175" s="3">
        <v>0.27476899999999999</v>
      </c>
      <c r="K3175" s="3"/>
      <c r="L3175" s="3">
        <v>0.39225100000000002</v>
      </c>
      <c r="M3175" s="3">
        <v>0.86557600000000001</v>
      </c>
      <c r="N3175" s="3">
        <v>0.73546599999999995</v>
      </c>
      <c r="O3175" s="3">
        <v>0.77255499999999999</v>
      </c>
      <c r="P3175" s="3">
        <v>0.719777</v>
      </c>
    </row>
    <row r="3176" spans="1:16" x14ac:dyDescent="0.25">
      <c r="A3176" s="3">
        <f t="shared" si="49"/>
        <v>3175</v>
      </c>
      <c r="B3176" s="9" t="s">
        <v>240</v>
      </c>
      <c r="C3176" s="9" t="s">
        <v>91</v>
      </c>
      <c r="D3176" s="3">
        <v>0.4264</v>
      </c>
      <c r="E3176" s="3">
        <v>0.17322567708333333</v>
      </c>
      <c r="F3176" s="3">
        <v>0.179142</v>
      </c>
      <c r="G3176" s="3">
        <v>0.81393599999999999</v>
      </c>
      <c r="H3176" s="3">
        <v>0.76083900000000004</v>
      </c>
      <c r="I3176" s="3">
        <v>0.25293199999999999</v>
      </c>
      <c r="J3176" s="3">
        <v>0.25438100000000002</v>
      </c>
      <c r="K3176" s="3"/>
      <c r="L3176" s="3">
        <v>0.38036999999999999</v>
      </c>
      <c r="M3176" s="3">
        <v>0.86949100000000001</v>
      </c>
      <c r="N3176" s="3">
        <v>0.73805900000000002</v>
      </c>
      <c r="O3176" s="3">
        <v>0.766675</v>
      </c>
      <c r="P3176" s="3">
        <v>0.71881799999999996</v>
      </c>
    </row>
    <row r="3177" spans="1:16" x14ac:dyDescent="0.25">
      <c r="A3177" s="3">
        <f t="shared" si="49"/>
        <v>3176</v>
      </c>
      <c r="B3177" s="9" t="s">
        <v>240</v>
      </c>
      <c r="C3177" s="9" t="s">
        <v>92</v>
      </c>
      <c r="D3177" s="3">
        <v>0.38225300000000001</v>
      </c>
      <c r="E3177" s="3">
        <v>0.1953</v>
      </c>
      <c r="F3177" s="3">
        <v>0.147981</v>
      </c>
      <c r="G3177" s="3">
        <v>0.81611400000000001</v>
      </c>
      <c r="H3177" s="3">
        <v>0.72908099999999998</v>
      </c>
      <c r="I3177" s="3">
        <v>0.230627</v>
      </c>
      <c r="J3177" s="3">
        <v>0.21363499999999999</v>
      </c>
      <c r="K3177" s="3"/>
      <c r="L3177" s="3">
        <v>0.33444400000000002</v>
      </c>
      <c r="M3177" s="3">
        <v>0.85984899999999997</v>
      </c>
      <c r="N3177" s="3">
        <v>0.71640199999999998</v>
      </c>
      <c r="O3177" s="3">
        <v>0.74360000000000004</v>
      </c>
      <c r="P3177" s="3">
        <v>0.66605899999999996</v>
      </c>
    </row>
    <row r="3178" spans="1:16" x14ac:dyDescent="0.25">
      <c r="A3178" s="3">
        <f t="shared" si="49"/>
        <v>3177</v>
      </c>
      <c r="B3178" s="9" t="s">
        <v>240</v>
      </c>
      <c r="C3178" s="9" t="s">
        <v>93</v>
      </c>
      <c r="D3178" s="3">
        <v>0.34505400000000003</v>
      </c>
      <c r="E3178" s="3">
        <v>0.17416562500000002</v>
      </c>
      <c r="F3178" s="3">
        <v>0.101482</v>
      </c>
      <c r="G3178" s="3">
        <v>0.76375099999999996</v>
      </c>
      <c r="H3178" s="3">
        <v>0.72701099999999996</v>
      </c>
      <c r="I3178" s="3">
        <v>0.209148</v>
      </c>
      <c r="J3178" s="3">
        <v>0.179533</v>
      </c>
      <c r="K3178" s="3"/>
      <c r="L3178" s="3">
        <v>0.313774</v>
      </c>
      <c r="M3178" s="3">
        <v>0.83884499999999995</v>
      </c>
      <c r="N3178" s="3">
        <v>0.68360600000000005</v>
      </c>
      <c r="O3178" s="3">
        <v>0.70804500000000004</v>
      </c>
      <c r="P3178" s="3">
        <v>0.63688100000000003</v>
      </c>
    </row>
    <row r="3179" spans="1:16" x14ac:dyDescent="0.25">
      <c r="A3179" s="3">
        <f t="shared" si="49"/>
        <v>3178</v>
      </c>
      <c r="B3179" s="9" t="s">
        <v>240</v>
      </c>
      <c r="C3179" s="9" t="s">
        <v>94</v>
      </c>
      <c r="D3179" s="3">
        <v>0.309921</v>
      </c>
      <c r="E3179" s="3">
        <v>0.13507541666666667</v>
      </c>
      <c r="F3179" s="3">
        <v>7.4716000000000005E-2</v>
      </c>
      <c r="G3179" s="3">
        <v>0.66399399999999997</v>
      </c>
      <c r="H3179" s="3">
        <v>0.71355599999999997</v>
      </c>
      <c r="I3179" s="3">
        <v>0.20477400000000001</v>
      </c>
      <c r="J3179" s="3">
        <v>0.14884900000000001</v>
      </c>
      <c r="K3179" s="3"/>
      <c r="L3179" s="3">
        <v>0.25600400000000001</v>
      </c>
      <c r="M3179" s="3">
        <v>0.81256300000000004</v>
      </c>
      <c r="N3179" s="3">
        <v>0.60689300000000002</v>
      </c>
      <c r="O3179" s="3">
        <v>0.67622700000000002</v>
      </c>
      <c r="P3179" s="3">
        <v>0.59920600000000002</v>
      </c>
    </row>
    <row r="3180" spans="1:16" x14ac:dyDescent="0.25">
      <c r="A3180" s="3">
        <f t="shared" si="49"/>
        <v>3179</v>
      </c>
      <c r="B3180" s="9" t="s">
        <v>240</v>
      </c>
      <c r="C3180" s="9" t="s">
        <v>95</v>
      </c>
      <c r="D3180" s="3">
        <v>0.27104</v>
      </c>
      <c r="E3180" s="3">
        <v>0.10655208333333334</v>
      </c>
      <c r="F3180" s="3">
        <v>4.8830999999999999E-2</v>
      </c>
      <c r="G3180" s="3">
        <v>0.56378499999999998</v>
      </c>
      <c r="H3180" s="3">
        <v>0.69022099999999997</v>
      </c>
      <c r="I3180" s="3">
        <v>0.140511</v>
      </c>
      <c r="J3180" s="3">
        <v>0.10138900000000001</v>
      </c>
      <c r="K3180" s="3"/>
      <c r="L3180" s="3">
        <v>0.18193500000000001</v>
      </c>
      <c r="M3180" s="3">
        <v>0.73024500000000003</v>
      </c>
      <c r="N3180" s="3">
        <v>0.53314600000000001</v>
      </c>
      <c r="O3180" s="3">
        <v>0.62895000000000001</v>
      </c>
      <c r="P3180" s="3">
        <v>0.58540499999999995</v>
      </c>
    </row>
    <row r="3181" spans="1:16" x14ac:dyDescent="0.25">
      <c r="A3181" s="3">
        <f t="shared" si="49"/>
        <v>3180</v>
      </c>
      <c r="B3181" s="9" t="s">
        <v>240</v>
      </c>
      <c r="C3181" s="9" t="s">
        <v>96</v>
      </c>
      <c r="D3181" s="3">
        <v>0.252494</v>
      </c>
      <c r="E3181" s="3">
        <v>0.14456396874999999</v>
      </c>
      <c r="F3181" s="3">
        <v>1.0030000000000001E-2</v>
      </c>
      <c r="G3181" s="3">
        <v>0.52070700000000003</v>
      </c>
      <c r="H3181" s="3">
        <v>0.65814600000000001</v>
      </c>
      <c r="I3181" s="3">
        <v>7.7790999999999999E-2</v>
      </c>
      <c r="J3181" s="3">
        <v>7.1726999999999999E-2</v>
      </c>
      <c r="K3181" s="3"/>
      <c r="L3181" s="3">
        <v>9.5346E-2</v>
      </c>
      <c r="M3181" s="3">
        <v>0.62364399999999998</v>
      </c>
      <c r="N3181" s="3">
        <v>0.478269</v>
      </c>
      <c r="O3181" s="3">
        <v>0.59279300000000001</v>
      </c>
      <c r="P3181" s="3">
        <v>0.55674699999999999</v>
      </c>
    </row>
    <row r="3182" spans="1:16" x14ac:dyDescent="0.25">
      <c r="A3182" s="3">
        <f t="shared" si="49"/>
        <v>3181</v>
      </c>
      <c r="B3182" s="9" t="s">
        <v>240</v>
      </c>
      <c r="C3182" s="9" t="s">
        <v>97</v>
      </c>
      <c r="D3182" s="3">
        <v>0.24847</v>
      </c>
      <c r="E3182" s="3">
        <v>0.18074765625</v>
      </c>
      <c r="F3182" s="3">
        <v>6.1970000000000003E-3</v>
      </c>
      <c r="G3182" s="3">
        <v>0.50758099999999995</v>
      </c>
      <c r="H3182" s="3">
        <v>0.68235699999999999</v>
      </c>
      <c r="I3182" s="3">
        <v>6.5226999999999993E-2</v>
      </c>
      <c r="J3182" s="3">
        <v>6.4671000000000006E-2</v>
      </c>
      <c r="K3182" s="3"/>
      <c r="L3182" s="3">
        <v>5.9006999999999997E-2</v>
      </c>
      <c r="M3182" s="3">
        <v>0.48133700000000001</v>
      </c>
      <c r="N3182" s="3">
        <v>0.425315</v>
      </c>
      <c r="O3182" s="3">
        <v>0.55740500000000004</v>
      </c>
      <c r="P3182" s="3">
        <v>0.51780800000000005</v>
      </c>
    </row>
    <row r="3183" spans="1:16" x14ac:dyDescent="0.25">
      <c r="A3183" s="3">
        <f t="shared" si="49"/>
        <v>3182</v>
      </c>
      <c r="B3183" s="9" t="s">
        <v>240</v>
      </c>
      <c r="C3183" s="9" t="s">
        <v>98</v>
      </c>
      <c r="D3183" s="3">
        <v>0.25084800000000002</v>
      </c>
      <c r="E3183" s="3">
        <v>4.7523645833333336E-2</v>
      </c>
      <c r="F3183" s="3">
        <v>8.1740000000000007E-3</v>
      </c>
      <c r="G3183" s="3">
        <v>0.56487200000000004</v>
      </c>
      <c r="H3183" s="3">
        <v>0.71519500000000003</v>
      </c>
      <c r="I3183" s="3">
        <v>8.6785000000000001E-2</v>
      </c>
      <c r="J3183" s="3">
        <v>7.1100999999999998E-2</v>
      </c>
      <c r="K3183" s="3"/>
      <c r="L3183" s="3">
        <v>5.8006000000000002E-2</v>
      </c>
      <c r="M3183" s="3">
        <v>0.38455400000000001</v>
      </c>
      <c r="N3183" s="3">
        <v>0.36981599999999998</v>
      </c>
      <c r="O3183" s="3">
        <v>0.50988</v>
      </c>
      <c r="P3183" s="3">
        <v>0.49687999999999999</v>
      </c>
    </row>
    <row r="3184" spans="1:16" x14ac:dyDescent="0.25">
      <c r="A3184" s="3">
        <f t="shared" si="49"/>
        <v>3183</v>
      </c>
      <c r="B3184" s="9" t="s">
        <v>240</v>
      </c>
      <c r="C3184" s="9" t="s">
        <v>99</v>
      </c>
      <c r="D3184" s="3">
        <v>0.25802399999999998</v>
      </c>
      <c r="E3184" s="3">
        <v>0</v>
      </c>
      <c r="F3184" s="3">
        <v>2.8629999999999999E-2</v>
      </c>
      <c r="G3184" s="3">
        <v>0.57661099999999998</v>
      </c>
      <c r="H3184" s="3">
        <v>0.70970599999999995</v>
      </c>
      <c r="I3184" s="3">
        <v>0.112474</v>
      </c>
      <c r="J3184" s="3">
        <v>7.5405E-2</v>
      </c>
      <c r="K3184" s="3"/>
      <c r="L3184" s="3">
        <v>0.104769</v>
      </c>
      <c r="M3184" s="3">
        <v>0.30204900000000001</v>
      </c>
      <c r="N3184" s="3">
        <v>0.31131399999999998</v>
      </c>
      <c r="O3184" s="3">
        <v>0.43151699999999998</v>
      </c>
      <c r="P3184" s="3">
        <v>0.46670299999999998</v>
      </c>
    </row>
    <row r="3185" spans="1:16" x14ac:dyDescent="0.25">
      <c r="A3185" s="3">
        <f t="shared" si="49"/>
        <v>3184</v>
      </c>
      <c r="B3185" s="9" t="s">
        <v>240</v>
      </c>
      <c r="C3185" s="9" t="s">
        <v>100</v>
      </c>
      <c r="D3185" s="3">
        <v>0.31283100000000003</v>
      </c>
      <c r="E3185" s="3">
        <v>2.1161197916666666E-2</v>
      </c>
      <c r="F3185" s="3">
        <v>0.114283</v>
      </c>
      <c r="G3185" s="3">
        <v>0.58313899999999996</v>
      </c>
      <c r="H3185" s="3">
        <v>0.68276000000000003</v>
      </c>
      <c r="I3185" s="3">
        <v>0.17857100000000001</v>
      </c>
      <c r="J3185" s="3">
        <v>8.4860000000000005E-2</v>
      </c>
      <c r="K3185" s="3"/>
      <c r="L3185" s="3">
        <v>0.140378</v>
      </c>
      <c r="M3185" s="3">
        <v>0.25590099999999999</v>
      </c>
      <c r="N3185" s="3">
        <v>0.267013</v>
      </c>
      <c r="O3185" s="3">
        <v>0.41391800000000001</v>
      </c>
      <c r="P3185" s="3">
        <v>0.464754</v>
      </c>
    </row>
    <row r="3186" spans="1:16" x14ac:dyDescent="0.25">
      <c r="A3186" s="3">
        <f t="shared" si="49"/>
        <v>3185</v>
      </c>
      <c r="B3186" s="9" t="s">
        <v>240</v>
      </c>
      <c r="C3186" s="9" t="s">
        <v>101</v>
      </c>
      <c r="D3186" s="3">
        <v>0.40945199999999998</v>
      </c>
      <c r="E3186" s="3">
        <v>3.0780624999999999E-2</v>
      </c>
      <c r="F3186" s="3">
        <v>0.23453099999999999</v>
      </c>
      <c r="G3186" s="3">
        <v>0.66608299999999998</v>
      </c>
      <c r="H3186" s="3">
        <v>0.62809999999999999</v>
      </c>
      <c r="I3186" s="3">
        <v>0.19597000000000001</v>
      </c>
      <c r="J3186" s="3">
        <v>9.3978999999999993E-2</v>
      </c>
      <c r="K3186" s="3"/>
      <c r="L3186" s="3">
        <v>0.18054000000000001</v>
      </c>
      <c r="M3186" s="3">
        <v>0.219138</v>
      </c>
      <c r="N3186" s="3">
        <v>0.236677</v>
      </c>
      <c r="O3186" s="3">
        <v>0.40416400000000002</v>
      </c>
      <c r="P3186" s="3">
        <v>0.292962</v>
      </c>
    </row>
    <row r="3187" spans="1:16" x14ac:dyDescent="0.25">
      <c r="A3187" s="3">
        <f t="shared" si="49"/>
        <v>3186</v>
      </c>
      <c r="B3187" s="9" t="s">
        <v>240</v>
      </c>
      <c r="C3187" s="9" t="s">
        <v>102</v>
      </c>
      <c r="D3187" s="3">
        <v>0.50312000000000001</v>
      </c>
      <c r="E3187" s="3">
        <v>5.2904375000000003E-2</v>
      </c>
      <c r="F3187" s="3">
        <v>0.211982</v>
      </c>
      <c r="G3187" s="3">
        <v>0.74388799999999999</v>
      </c>
      <c r="H3187" s="3">
        <v>0.57221699999999998</v>
      </c>
      <c r="I3187" s="3">
        <v>0.12659500000000001</v>
      </c>
      <c r="J3187" s="3">
        <v>0.108195</v>
      </c>
      <c r="K3187" s="3"/>
      <c r="L3187" s="3">
        <v>0.18613099999999999</v>
      </c>
      <c r="M3187" s="3">
        <v>0.22613</v>
      </c>
      <c r="N3187" s="3">
        <v>0.24033199999999999</v>
      </c>
      <c r="O3187" s="3">
        <v>0.38203900000000002</v>
      </c>
      <c r="P3187" s="3">
        <v>0.16821800000000001</v>
      </c>
    </row>
    <row r="3188" spans="1:16" x14ac:dyDescent="0.25">
      <c r="A3188" s="3">
        <f t="shared" si="49"/>
        <v>3187</v>
      </c>
      <c r="B3188" s="9" t="s">
        <v>240</v>
      </c>
      <c r="C3188" s="9" t="s">
        <v>103</v>
      </c>
      <c r="D3188" s="3">
        <v>0.53173899999999996</v>
      </c>
      <c r="E3188" s="3">
        <v>0.10284494791666667</v>
      </c>
      <c r="F3188" s="3">
        <v>0.15810199999999999</v>
      </c>
      <c r="G3188" s="3">
        <v>0.79574500000000004</v>
      </c>
      <c r="H3188" s="3">
        <v>0.52959900000000004</v>
      </c>
      <c r="I3188" s="3">
        <v>8.8626999999999997E-2</v>
      </c>
      <c r="J3188" s="3">
        <v>0.116864</v>
      </c>
      <c r="K3188" s="3"/>
      <c r="L3188" s="3">
        <v>0.18145600000000001</v>
      </c>
      <c r="M3188" s="3">
        <v>0.29258099999999998</v>
      </c>
      <c r="N3188" s="3">
        <v>0.24438099999999999</v>
      </c>
      <c r="O3188" s="3">
        <v>0.36378300000000002</v>
      </c>
      <c r="P3188" s="3">
        <v>0.14377000000000001</v>
      </c>
    </row>
    <row r="3189" spans="1:16" x14ac:dyDescent="0.25">
      <c r="A3189" s="3">
        <f t="shared" si="49"/>
        <v>3188</v>
      </c>
      <c r="B3189" s="9" t="s">
        <v>240</v>
      </c>
      <c r="C3189" s="9" t="s">
        <v>104</v>
      </c>
      <c r="D3189" s="3">
        <v>0.52999200000000002</v>
      </c>
      <c r="E3189" s="3">
        <v>0.14101390624999999</v>
      </c>
      <c r="F3189" s="3">
        <v>0.123378</v>
      </c>
      <c r="G3189" s="3">
        <v>0.81097399999999997</v>
      </c>
      <c r="H3189" s="3">
        <v>0.47159400000000001</v>
      </c>
      <c r="I3189" s="3">
        <v>7.1086999999999997E-2</v>
      </c>
      <c r="J3189" s="3">
        <v>0.125612</v>
      </c>
      <c r="K3189" s="3"/>
      <c r="L3189" s="3">
        <v>0.23338100000000001</v>
      </c>
      <c r="M3189" s="3">
        <v>0.38147700000000001</v>
      </c>
      <c r="N3189" s="3">
        <v>0.24598999999999999</v>
      </c>
      <c r="O3189" s="3">
        <v>0.369259</v>
      </c>
      <c r="P3189" s="3">
        <v>0.14302599999999999</v>
      </c>
    </row>
    <row r="3190" spans="1:16" x14ac:dyDescent="0.25">
      <c r="A3190" s="3">
        <f t="shared" si="49"/>
        <v>3189</v>
      </c>
      <c r="B3190" s="9" t="s">
        <v>240</v>
      </c>
      <c r="C3190" s="9" t="s">
        <v>105</v>
      </c>
      <c r="D3190" s="3">
        <v>0.51022500000000004</v>
      </c>
      <c r="E3190" s="3">
        <v>0.16080005208333331</v>
      </c>
      <c r="F3190" s="3">
        <v>9.6068000000000001E-2</v>
      </c>
      <c r="G3190" s="3">
        <v>0.78312700000000002</v>
      </c>
      <c r="H3190" s="3">
        <v>0.41969200000000001</v>
      </c>
      <c r="I3190" s="3">
        <v>7.5562000000000004E-2</v>
      </c>
      <c r="J3190" s="3">
        <v>0.12585499999999999</v>
      </c>
      <c r="K3190" s="3"/>
      <c r="L3190" s="3">
        <v>0.27964299999999997</v>
      </c>
      <c r="M3190" s="3">
        <v>0.46405299999999999</v>
      </c>
      <c r="N3190" s="3">
        <v>0.24867900000000001</v>
      </c>
      <c r="O3190" s="3">
        <v>0.396426</v>
      </c>
      <c r="P3190" s="3">
        <v>0.13145999999999999</v>
      </c>
    </row>
    <row r="3191" spans="1:16" x14ac:dyDescent="0.25">
      <c r="A3191" s="3">
        <f t="shared" si="49"/>
        <v>3190</v>
      </c>
      <c r="B3191" s="9" t="s">
        <v>240</v>
      </c>
      <c r="C3191" s="9" t="s">
        <v>106</v>
      </c>
      <c r="D3191" s="3">
        <v>0.49736900000000001</v>
      </c>
      <c r="E3191" s="3">
        <v>0.18996015625000001</v>
      </c>
      <c r="F3191" s="3">
        <v>0.151313</v>
      </c>
      <c r="G3191" s="3">
        <v>0.74471699999999996</v>
      </c>
      <c r="H3191" s="3">
        <v>0.37682900000000003</v>
      </c>
      <c r="I3191" s="3">
        <v>0.117963</v>
      </c>
      <c r="J3191" s="3">
        <v>0.12551999999999999</v>
      </c>
      <c r="K3191" s="3"/>
      <c r="L3191" s="3">
        <v>0.33572999999999997</v>
      </c>
      <c r="M3191" s="3">
        <v>0.51951199999999997</v>
      </c>
      <c r="N3191" s="3">
        <v>0.24856400000000001</v>
      </c>
      <c r="O3191" s="3">
        <v>0.44285400000000003</v>
      </c>
      <c r="P3191" s="3">
        <v>0.11737599999999999</v>
      </c>
    </row>
    <row r="3192" spans="1:16" x14ac:dyDescent="0.25">
      <c r="A3192" s="3">
        <f t="shared" si="49"/>
        <v>3191</v>
      </c>
      <c r="B3192" s="9" t="s">
        <v>240</v>
      </c>
      <c r="C3192" s="9" t="s">
        <v>107</v>
      </c>
      <c r="D3192" s="3">
        <v>0.46133800000000003</v>
      </c>
      <c r="E3192" s="3">
        <v>0.13073760416666666</v>
      </c>
      <c r="F3192" s="3">
        <v>0.14712700000000001</v>
      </c>
      <c r="G3192" s="3">
        <v>0.711395</v>
      </c>
      <c r="H3192" s="3">
        <v>0.33603300000000003</v>
      </c>
      <c r="I3192" s="3">
        <v>0.20133300000000001</v>
      </c>
      <c r="J3192" s="3">
        <v>0.13688900000000001</v>
      </c>
      <c r="K3192" s="3"/>
      <c r="L3192" s="3">
        <v>0.38679200000000002</v>
      </c>
      <c r="M3192" s="3">
        <v>0.613487</v>
      </c>
      <c r="N3192" s="3">
        <v>0.23962800000000001</v>
      </c>
      <c r="O3192" s="3">
        <v>0.47031499999999998</v>
      </c>
      <c r="P3192" s="3">
        <v>0.120055</v>
      </c>
    </row>
    <row r="3193" spans="1:16" x14ac:dyDescent="0.25">
      <c r="A3193" s="3">
        <f t="shared" si="49"/>
        <v>3192</v>
      </c>
      <c r="B3193" s="9" t="s">
        <v>241</v>
      </c>
      <c r="C3193" s="9" t="s">
        <v>109</v>
      </c>
      <c r="D3193" s="3">
        <v>0.42441000000000001</v>
      </c>
      <c r="E3193" s="3">
        <v>0.15842208333333332</v>
      </c>
      <c r="F3193" s="3">
        <v>0.17679900000000001</v>
      </c>
      <c r="G3193" s="3">
        <v>0.66330599999999995</v>
      </c>
      <c r="H3193" s="3">
        <v>0.311477</v>
      </c>
      <c r="I3193" s="3">
        <v>0.19617999999999999</v>
      </c>
      <c r="J3193" s="3">
        <v>0.11433699999999999</v>
      </c>
      <c r="K3193" s="3"/>
      <c r="L3193" s="3">
        <v>0.39701599999999998</v>
      </c>
      <c r="M3193" s="3">
        <v>0.69984400000000002</v>
      </c>
      <c r="N3193" s="3">
        <v>0.22684000000000001</v>
      </c>
      <c r="O3193" s="3">
        <v>0.51514199999999999</v>
      </c>
      <c r="P3193" s="3">
        <v>0.134189</v>
      </c>
    </row>
    <row r="3194" spans="1:16" x14ac:dyDescent="0.25">
      <c r="A3194" s="3">
        <f t="shared" si="49"/>
        <v>3193</v>
      </c>
      <c r="B3194" s="9" t="s">
        <v>241</v>
      </c>
      <c r="C3194" s="9" t="s">
        <v>85</v>
      </c>
      <c r="D3194" s="3">
        <v>0.38511800000000002</v>
      </c>
      <c r="E3194" s="3">
        <v>0.17640401041666667</v>
      </c>
      <c r="F3194" s="3">
        <v>0.26530799999999999</v>
      </c>
      <c r="G3194" s="3">
        <v>0.51503299999999996</v>
      </c>
      <c r="H3194" s="3">
        <v>0.37426599999999999</v>
      </c>
      <c r="I3194" s="3">
        <v>0.248552</v>
      </c>
      <c r="J3194" s="3">
        <v>0.12640499999999999</v>
      </c>
      <c r="K3194" s="3"/>
      <c r="L3194" s="3">
        <v>0.43426100000000001</v>
      </c>
      <c r="M3194" s="3">
        <v>0.72741</v>
      </c>
      <c r="N3194" s="3">
        <v>0.20891799999999999</v>
      </c>
      <c r="O3194" s="3">
        <v>0.52878499999999995</v>
      </c>
      <c r="P3194" s="3">
        <v>0.14730199999999999</v>
      </c>
    </row>
    <row r="3195" spans="1:16" x14ac:dyDescent="0.25">
      <c r="A3195" s="3">
        <f t="shared" si="49"/>
        <v>3194</v>
      </c>
      <c r="B3195" s="9" t="s">
        <v>241</v>
      </c>
      <c r="C3195" s="9" t="s">
        <v>86</v>
      </c>
      <c r="D3195" s="3">
        <v>0.39572800000000002</v>
      </c>
      <c r="E3195" s="3">
        <v>0.18330572916666665</v>
      </c>
      <c r="F3195" s="3">
        <v>0.302815</v>
      </c>
      <c r="G3195" s="3">
        <v>0.37298399999999998</v>
      </c>
      <c r="H3195" s="3">
        <v>0.42344100000000001</v>
      </c>
      <c r="I3195" s="3">
        <v>0.30589499999999997</v>
      </c>
      <c r="J3195" s="3">
        <v>0.16284999999999999</v>
      </c>
      <c r="K3195" s="3"/>
      <c r="L3195" s="3">
        <v>0.40322599999999997</v>
      </c>
      <c r="M3195" s="3">
        <v>0.75999899999999998</v>
      </c>
      <c r="N3195" s="3">
        <v>0.19167400000000001</v>
      </c>
      <c r="O3195" s="3">
        <v>0.52048000000000005</v>
      </c>
      <c r="P3195" s="3">
        <v>0.167433</v>
      </c>
    </row>
    <row r="3196" spans="1:16" x14ac:dyDescent="0.25">
      <c r="A3196" s="3">
        <f t="shared" si="49"/>
        <v>3195</v>
      </c>
      <c r="B3196" s="9" t="s">
        <v>241</v>
      </c>
      <c r="C3196" s="9" t="s">
        <v>87</v>
      </c>
      <c r="D3196" s="3">
        <v>0.41968499999999997</v>
      </c>
      <c r="E3196" s="3">
        <v>0.2149640625</v>
      </c>
      <c r="F3196" s="3">
        <v>0.26860000000000001</v>
      </c>
      <c r="G3196" s="3">
        <v>0.35453400000000002</v>
      </c>
      <c r="H3196" s="3">
        <v>0.39663799999999999</v>
      </c>
      <c r="I3196" s="3">
        <v>0.35583999999999999</v>
      </c>
      <c r="J3196" s="3">
        <v>0.182813</v>
      </c>
      <c r="K3196" s="3"/>
      <c r="L3196" s="3">
        <v>0.36811899999999997</v>
      </c>
      <c r="M3196" s="3">
        <v>0.75980000000000003</v>
      </c>
      <c r="N3196" s="3">
        <v>0.175287</v>
      </c>
      <c r="O3196" s="3">
        <v>0.48752800000000002</v>
      </c>
      <c r="P3196" s="3">
        <v>0.20697599999999999</v>
      </c>
    </row>
    <row r="3197" spans="1:16" x14ac:dyDescent="0.25">
      <c r="A3197" s="3">
        <f t="shared" si="49"/>
        <v>3196</v>
      </c>
      <c r="B3197" s="9" t="s">
        <v>241</v>
      </c>
      <c r="C3197" s="9" t="s">
        <v>88</v>
      </c>
      <c r="D3197" s="3">
        <v>0.40542299999999998</v>
      </c>
      <c r="E3197" s="3">
        <v>0.37386458333333333</v>
      </c>
      <c r="F3197" s="3">
        <v>0.26715800000000001</v>
      </c>
      <c r="G3197" s="3">
        <v>0.40580899999999998</v>
      </c>
      <c r="H3197" s="3">
        <v>0.34334300000000001</v>
      </c>
      <c r="I3197" s="3">
        <v>0.386548</v>
      </c>
      <c r="J3197" s="3">
        <v>0.23122799999999999</v>
      </c>
      <c r="K3197" s="3"/>
      <c r="L3197" s="3">
        <v>0.37161699999999998</v>
      </c>
      <c r="M3197" s="3">
        <v>0.76761199999999996</v>
      </c>
      <c r="N3197" s="3">
        <v>0.153058</v>
      </c>
      <c r="O3197" s="3">
        <v>0.48316999999999999</v>
      </c>
      <c r="P3197" s="3">
        <v>0.33055600000000002</v>
      </c>
    </row>
    <row r="3198" spans="1:16" x14ac:dyDescent="0.25">
      <c r="A3198" s="3">
        <f t="shared" si="49"/>
        <v>3197</v>
      </c>
      <c r="B3198" s="9" t="s">
        <v>241</v>
      </c>
      <c r="C3198" s="9" t="s">
        <v>89</v>
      </c>
      <c r="D3198" s="3">
        <v>0.35681800000000002</v>
      </c>
      <c r="E3198" s="3">
        <v>0.41306458333333329</v>
      </c>
      <c r="F3198" s="3">
        <v>0.239898</v>
      </c>
      <c r="G3198" s="3">
        <v>0.35239799999999999</v>
      </c>
      <c r="H3198" s="3">
        <v>0.31355</v>
      </c>
      <c r="I3198" s="3">
        <v>0.390982</v>
      </c>
      <c r="J3198" s="3">
        <v>0.25052200000000002</v>
      </c>
      <c r="K3198" s="3"/>
      <c r="L3198" s="3">
        <v>0.343829</v>
      </c>
      <c r="M3198" s="3">
        <v>0.77649999999999997</v>
      </c>
      <c r="N3198" s="3">
        <v>0.126772</v>
      </c>
      <c r="O3198" s="3">
        <v>0.45467600000000002</v>
      </c>
      <c r="P3198" s="3">
        <v>0.36676999999999998</v>
      </c>
    </row>
    <row r="3199" spans="1:16" x14ac:dyDescent="0.25">
      <c r="A3199" s="3">
        <f t="shared" si="49"/>
        <v>3198</v>
      </c>
      <c r="B3199" s="9" t="s">
        <v>241</v>
      </c>
      <c r="C3199" s="9" t="s">
        <v>90</v>
      </c>
      <c r="D3199" s="3">
        <v>0.33173000000000002</v>
      </c>
      <c r="E3199" s="3">
        <v>0.4577453125</v>
      </c>
      <c r="F3199" s="3">
        <v>0.19888900000000001</v>
      </c>
      <c r="G3199" s="3">
        <v>0.28200199999999997</v>
      </c>
      <c r="H3199" s="3">
        <v>0.29555399999999998</v>
      </c>
      <c r="I3199" s="3">
        <v>0.41514499999999999</v>
      </c>
      <c r="J3199" s="3">
        <v>0.20921300000000001</v>
      </c>
      <c r="K3199" s="3"/>
      <c r="L3199" s="3">
        <v>0.28580899999999998</v>
      </c>
      <c r="M3199" s="3">
        <v>0.77616300000000005</v>
      </c>
      <c r="N3199" s="3">
        <v>0.109997</v>
      </c>
      <c r="O3199" s="3">
        <v>0.391793</v>
      </c>
      <c r="P3199" s="3">
        <v>0.361979</v>
      </c>
    </row>
    <row r="3200" spans="1:16" x14ac:dyDescent="0.25">
      <c r="A3200" s="3">
        <f t="shared" si="49"/>
        <v>3199</v>
      </c>
      <c r="B3200" s="9" t="s">
        <v>241</v>
      </c>
      <c r="C3200" s="9" t="s">
        <v>91</v>
      </c>
      <c r="D3200" s="3">
        <v>0.301568</v>
      </c>
      <c r="E3200" s="3">
        <v>0.53954010416666665</v>
      </c>
      <c r="F3200" s="3">
        <v>0.20699100000000001</v>
      </c>
      <c r="G3200" s="3">
        <v>0.28725200000000001</v>
      </c>
      <c r="H3200" s="3">
        <v>0.31483100000000003</v>
      </c>
      <c r="I3200" s="3">
        <v>0.46010899999999999</v>
      </c>
      <c r="J3200" s="3">
        <v>0.22864100000000001</v>
      </c>
      <c r="K3200" s="3"/>
      <c r="L3200" s="3">
        <v>0.25920199999999999</v>
      </c>
      <c r="M3200" s="3">
        <v>0.75773699999999999</v>
      </c>
      <c r="N3200" s="3">
        <v>9.7027000000000002E-2</v>
      </c>
      <c r="O3200" s="3">
        <v>0.355962</v>
      </c>
      <c r="P3200" s="3">
        <v>0.31098599999999998</v>
      </c>
    </row>
    <row r="3201" spans="1:16" x14ac:dyDescent="0.25">
      <c r="A3201" s="3">
        <f t="shared" si="49"/>
        <v>3200</v>
      </c>
      <c r="B3201" s="9" t="s">
        <v>241</v>
      </c>
      <c r="C3201" s="9" t="s">
        <v>92</v>
      </c>
      <c r="D3201" s="3">
        <v>0.26888899999999999</v>
      </c>
      <c r="E3201" s="3">
        <v>0.54988541666666657</v>
      </c>
      <c r="F3201" s="3">
        <v>0.21320800000000001</v>
      </c>
      <c r="G3201" s="3">
        <v>0.26104699999999997</v>
      </c>
      <c r="H3201" s="3">
        <v>0.30662499999999998</v>
      </c>
      <c r="I3201" s="3">
        <v>0.44957200000000003</v>
      </c>
      <c r="J3201" s="3">
        <v>0.27014100000000002</v>
      </c>
      <c r="K3201" s="3"/>
      <c r="L3201" s="3">
        <v>0.233489</v>
      </c>
      <c r="M3201" s="3">
        <v>0.71921599999999997</v>
      </c>
      <c r="N3201" s="3">
        <v>8.2783999999999996E-2</v>
      </c>
      <c r="O3201" s="3">
        <v>0.34756300000000001</v>
      </c>
      <c r="P3201" s="3">
        <v>0.242844</v>
      </c>
    </row>
    <row r="3202" spans="1:16" x14ac:dyDescent="0.25">
      <c r="A3202" s="3">
        <f t="shared" si="49"/>
        <v>3201</v>
      </c>
      <c r="B3202" s="9" t="s">
        <v>241</v>
      </c>
      <c r="C3202" s="9" t="s">
        <v>93</v>
      </c>
      <c r="D3202" s="3">
        <v>0.26765099999999997</v>
      </c>
      <c r="E3202" s="3">
        <v>0.56261354166666666</v>
      </c>
      <c r="F3202" s="3">
        <v>0.190883</v>
      </c>
      <c r="G3202" s="3">
        <v>0.21446399999999999</v>
      </c>
      <c r="H3202" s="3">
        <v>0.29610199999999998</v>
      </c>
      <c r="I3202" s="3">
        <v>0.28755500000000001</v>
      </c>
      <c r="J3202" s="3">
        <v>0.267762</v>
      </c>
      <c r="K3202" s="3"/>
      <c r="L3202" s="3">
        <v>0.19853599999999999</v>
      </c>
      <c r="M3202" s="3">
        <v>0.70467599999999997</v>
      </c>
      <c r="N3202" s="3">
        <v>7.4313000000000004E-2</v>
      </c>
      <c r="O3202" s="3">
        <v>0.34377400000000002</v>
      </c>
      <c r="P3202" s="3">
        <v>0.175315</v>
      </c>
    </row>
    <row r="3203" spans="1:16" x14ac:dyDescent="0.25">
      <c r="A3203" s="3">
        <f t="shared" si="49"/>
        <v>3202</v>
      </c>
      <c r="B3203" s="9" t="s">
        <v>241</v>
      </c>
      <c r="C3203" s="9" t="s">
        <v>94</v>
      </c>
      <c r="D3203" s="3">
        <v>0.255994</v>
      </c>
      <c r="E3203" s="3">
        <v>0.52042812500000002</v>
      </c>
      <c r="F3203" s="3">
        <v>0.14364399999999999</v>
      </c>
      <c r="G3203" s="3">
        <v>0.181009</v>
      </c>
      <c r="H3203" s="3">
        <v>0.30211700000000002</v>
      </c>
      <c r="I3203" s="3">
        <v>0.24843699999999999</v>
      </c>
      <c r="J3203" s="3">
        <v>0.243201</v>
      </c>
      <c r="K3203" s="3"/>
      <c r="L3203" s="3">
        <v>0.16044800000000001</v>
      </c>
      <c r="M3203" s="3">
        <v>0.70791400000000004</v>
      </c>
      <c r="N3203" s="3">
        <v>7.0097000000000007E-2</v>
      </c>
      <c r="O3203" s="3">
        <v>0.320905</v>
      </c>
      <c r="P3203" s="3">
        <v>0.15314700000000001</v>
      </c>
    </row>
    <row r="3204" spans="1:16" x14ac:dyDescent="0.25">
      <c r="A3204" s="3">
        <f t="shared" ref="A3204:A3267" si="50">A3203+1</f>
        <v>3203</v>
      </c>
      <c r="B3204" s="9" t="s">
        <v>241</v>
      </c>
      <c r="C3204" s="9" t="s">
        <v>95</v>
      </c>
      <c r="D3204" s="3">
        <v>0.20121</v>
      </c>
      <c r="E3204" s="3">
        <v>0.46582656249999999</v>
      </c>
      <c r="F3204" s="3">
        <v>0.103088</v>
      </c>
      <c r="G3204" s="3">
        <v>0.13465199999999999</v>
      </c>
      <c r="H3204" s="3">
        <v>0.29960199999999998</v>
      </c>
      <c r="I3204" s="3">
        <v>0.15266299999999999</v>
      </c>
      <c r="J3204" s="3">
        <v>0.194076</v>
      </c>
      <c r="K3204" s="3"/>
      <c r="L3204" s="3">
        <v>0.111916</v>
      </c>
      <c r="M3204" s="3">
        <v>0.69564300000000001</v>
      </c>
      <c r="N3204" s="3">
        <v>6.4630999999999994E-2</v>
      </c>
      <c r="O3204" s="3">
        <v>0.30471500000000001</v>
      </c>
      <c r="P3204" s="3">
        <v>0.15942700000000001</v>
      </c>
    </row>
    <row r="3205" spans="1:16" x14ac:dyDescent="0.25">
      <c r="A3205" s="3">
        <f t="shared" si="50"/>
        <v>3204</v>
      </c>
      <c r="B3205" s="9" t="s">
        <v>241</v>
      </c>
      <c r="C3205" s="9" t="s">
        <v>96</v>
      </c>
      <c r="D3205" s="3">
        <v>0.193463</v>
      </c>
      <c r="E3205" s="3">
        <v>0.3844546875</v>
      </c>
      <c r="F3205" s="3">
        <v>3.4834999999999998E-2</v>
      </c>
      <c r="G3205" s="3">
        <v>9.4412999999999997E-2</v>
      </c>
      <c r="H3205" s="3">
        <v>0.27929199999999998</v>
      </c>
      <c r="I3205" s="3">
        <v>6.6092999999999999E-2</v>
      </c>
      <c r="J3205" s="3">
        <v>0.182833</v>
      </c>
      <c r="K3205" s="3"/>
      <c r="L3205" s="3">
        <v>6.2531000000000003E-2</v>
      </c>
      <c r="M3205" s="3">
        <v>0.63139599999999996</v>
      </c>
      <c r="N3205" s="3">
        <v>6.0759000000000001E-2</v>
      </c>
      <c r="O3205" s="3">
        <v>0.32209300000000002</v>
      </c>
      <c r="P3205" s="3">
        <v>0.15464900000000001</v>
      </c>
    </row>
    <row r="3206" spans="1:16" x14ac:dyDescent="0.25">
      <c r="A3206" s="3">
        <f t="shared" si="50"/>
        <v>3205</v>
      </c>
      <c r="B3206" s="9" t="s">
        <v>241</v>
      </c>
      <c r="C3206" s="9" t="s">
        <v>97</v>
      </c>
      <c r="D3206" s="3">
        <v>0.22039800000000001</v>
      </c>
      <c r="E3206" s="3">
        <v>0.28505625000000001</v>
      </c>
      <c r="F3206" s="3">
        <v>8.8959999999999994E-3</v>
      </c>
      <c r="G3206" s="3">
        <v>9.7018999999999994E-2</v>
      </c>
      <c r="H3206" s="3">
        <v>0.27473199999999998</v>
      </c>
      <c r="I3206" s="3">
        <v>3.7239000000000001E-2</v>
      </c>
      <c r="J3206" s="3">
        <v>0.17306099999999999</v>
      </c>
      <c r="K3206" s="3"/>
      <c r="L3206" s="3">
        <v>5.1747000000000001E-2</v>
      </c>
      <c r="M3206" s="3">
        <v>0.56180300000000005</v>
      </c>
      <c r="N3206" s="3">
        <v>5.6375000000000001E-2</v>
      </c>
      <c r="O3206" s="3">
        <v>0.30778299999999997</v>
      </c>
      <c r="P3206" s="3">
        <v>0.160217</v>
      </c>
    </row>
    <row r="3207" spans="1:16" x14ac:dyDescent="0.25">
      <c r="A3207" s="3">
        <f t="shared" si="50"/>
        <v>3206</v>
      </c>
      <c r="B3207" s="9" t="s">
        <v>241</v>
      </c>
      <c r="C3207" s="9" t="s">
        <v>98</v>
      </c>
      <c r="D3207" s="3">
        <v>0.26368599999999998</v>
      </c>
      <c r="E3207" s="3">
        <v>0.16415156250000001</v>
      </c>
      <c r="F3207" s="3">
        <v>7.5700000000000003E-3</v>
      </c>
      <c r="G3207" s="3">
        <v>8.548E-2</v>
      </c>
      <c r="H3207" s="3">
        <v>0.25920700000000002</v>
      </c>
      <c r="I3207" s="3">
        <v>3.1862000000000001E-2</v>
      </c>
      <c r="J3207" s="3">
        <v>0.15984699999999999</v>
      </c>
      <c r="K3207" s="3"/>
      <c r="L3207" s="3">
        <v>0.101369</v>
      </c>
      <c r="M3207" s="3">
        <v>0.54111100000000001</v>
      </c>
      <c r="N3207" s="3">
        <v>5.5382000000000001E-2</v>
      </c>
      <c r="O3207" s="3">
        <v>0.26484600000000003</v>
      </c>
      <c r="P3207" s="3">
        <v>0.17035900000000001</v>
      </c>
    </row>
    <row r="3208" spans="1:16" x14ac:dyDescent="0.25">
      <c r="A3208" s="3">
        <f t="shared" si="50"/>
        <v>3207</v>
      </c>
      <c r="B3208" s="9" t="s">
        <v>241</v>
      </c>
      <c r="C3208" s="9" t="s">
        <v>99</v>
      </c>
      <c r="D3208" s="3">
        <v>0.34587000000000001</v>
      </c>
      <c r="E3208" s="3">
        <v>8.5585416666666664E-2</v>
      </c>
      <c r="F3208" s="3">
        <v>1.4860999999999999E-2</v>
      </c>
      <c r="G3208" s="3">
        <v>0.121029</v>
      </c>
      <c r="H3208" s="3">
        <v>0.21241499999999999</v>
      </c>
      <c r="I3208" s="3">
        <v>2.9472999999999999E-2</v>
      </c>
      <c r="J3208" s="3">
        <v>0.13573499999999999</v>
      </c>
      <c r="K3208" s="3"/>
      <c r="L3208" s="3">
        <v>0.14022799999999999</v>
      </c>
      <c r="M3208" s="3">
        <v>0.55486899999999995</v>
      </c>
      <c r="N3208" s="3">
        <v>5.3696000000000001E-2</v>
      </c>
      <c r="O3208" s="3">
        <v>0.223742</v>
      </c>
      <c r="P3208" s="3">
        <v>0.18911900000000001</v>
      </c>
    </row>
    <row r="3209" spans="1:16" x14ac:dyDescent="0.25">
      <c r="A3209" s="3">
        <f t="shared" si="50"/>
        <v>3208</v>
      </c>
      <c r="B3209" s="9" t="s">
        <v>241</v>
      </c>
      <c r="C3209" s="9" t="s">
        <v>100</v>
      </c>
      <c r="D3209" s="3">
        <v>0.42708099999999999</v>
      </c>
      <c r="E3209" s="3">
        <v>0.10445</v>
      </c>
      <c r="F3209" s="3">
        <v>3.7703E-2</v>
      </c>
      <c r="G3209" s="3">
        <v>0.18638399999999999</v>
      </c>
      <c r="H3209" s="3">
        <v>0.25132599999999999</v>
      </c>
      <c r="I3209" s="3">
        <v>4.2804000000000002E-2</v>
      </c>
      <c r="J3209" s="3">
        <v>0.14021500000000001</v>
      </c>
      <c r="K3209" s="3"/>
      <c r="L3209" s="3">
        <v>0.182694</v>
      </c>
      <c r="M3209" s="3">
        <v>0.58159000000000005</v>
      </c>
      <c r="N3209" s="3">
        <v>5.0009999999999999E-2</v>
      </c>
      <c r="O3209" s="3">
        <v>0.21456600000000001</v>
      </c>
      <c r="P3209" s="3">
        <v>0.20724300000000001</v>
      </c>
    </row>
    <row r="3210" spans="1:16" x14ac:dyDescent="0.25">
      <c r="A3210" s="3">
        <f t="shared" si="50"/>
        <v>3209</v>
      </c>
      <c r="B3210" s="9" t="s">
        <v>241</v>
      </c>
      <c r="C3210" s="9" t="s">
        <v>101</v>
      </c>
      <c r="D3210" s="3">
        <v>0.487566</v>
      </c>
      <c r="E3210" s="3">
        <v>0.10056015625</v>
      </c>
      <c r="F3210" s="3">
        <v>7.8685000000000005E-2</v>
      </c>
      <c r="G3210" s="3">
        <v>0.24767</v>
      </c>
      <c r="H3210" s="3">
        <v>0.28465600000000002</v>
      </c>
      <c r="I3210" s="3">
        <v>0.110193</v>
      </c>
      <c r="J3210" s="3">
        <v>0.14427699999999999</v>
      </c>
      <c r="K3210" s="3"/>
      <c r="L3210" s="3">
        <v>0.220025</v>
      </c>
      <c r="M3210" s="3">
        <v>0.63172799999999996</v>
      </c>
      <c r="N3210" s="3">
        <v>5.0337E-2</v>
      </c>
      <c r="O3210" s="3">
        <v>0.22831099999999999</v>
      </c>
      <c r="P3210" s="3">
        <v>0.149533</v>
      </c>
    </row>
    <row r="3211" spans="1:16" x14ac:dyDescent="0.25">
      <c r="A3211" s="3">
        <f t="shared" si="50"/>
        <v>3210</v>
      </c>
      <c r="B3211" s="9" t="s">
        <v>241</v>
      </c>
      <c r="C3211" s="9" t="s">
        <v>102</v>
      </c>
      <c r="D3211" s="3">
        <v>0.50684399999999996</v>
      </c>
      <c r="E3211" s="3">
        <v>0.15599697916666669</v>
      </c>
      <c r="F3211" s="3">
        <v>0.116216</v>
      </c>
      <c r="G3211" s="3">
        <v>0.237734</v>
      </c>
      <c r="H3211" s="3">
        <v>0.28211399999999998</v>
      </c>
      <c r="I3211" s="3">
        <v>0.12972400000000001</v>
      </c>
      <c r="J3211" s="3">
        <v>0.159585</v>
      </c>
      <c r="K3211" s="3"/>
      <c r="L3211" s="3">
        <v>0.207091</v>
      </c>
      <c r="M3211" s="3">
        <v>0.63542900000000002</v>
      </c>
      <c r="N3211" s="3">
        <v>5.2282000000000002E-2</v>
      </c>
      <c r="O3211" s="3">
        <v>0.27272800000000003</v>
      </c>
      <c r="P3211" s="3">
        <v>0.124583</v>
      </c>
    </row>
    <row r="3212" spans="1:16" x14ac:dyDescent="0.25">
      <c r="A3212" s="3">
        <f t="shared" si="50"/>
        <v>3211</v>
      </c>
      <c r="B3212" s="9" t="s">
        <v>241</v>
      </c>
      <c r="C3212" s="9" t="s">
        <v>103</v>
      </c>
      <c r="D3212" s="3">
        <v>0.53961400000000004</v>
      </c>
      <c r="E3212" s="3">
        <v>0.24668958333333335</v>
      </c>
      <c r="F3212" s="3">
        <v>0.20372299999999999</v>
      </c>
      <c r="G3212" s="3">
        <v>0.21703</v>
      </c>
      <c r="H3212" s="3">
        <v>0.25091799999999997</v>
      </c>
      <c r="I3212" s="3">
        <v>0.117785</v>
      </c>
      <c r="J3212" s="3">
        <v>0.19076599999999999</v>
      </c>
      <c r="K3212" s="3"/>
      <c r="L3212" s="3">
        <v>0.22305800000000001</v>
      </c>
      <c r="M3212" s="3">
        <v>0.60698600000000003</v>
      </c>
      <c r="N3212" s="3">
        <v>5.9144000000000002E-2</v>
      </c>
      <c r="O3212" s="3">
        <v>0.35536200000000001</v>
      </c>
      <c r="P3212" s="3">
        <v>0.12844700000000001</v>
      </c>
    </row>
    <row r="3213" spans="1:16" x14ac:dyDescent="0.25">
      <c r="A3213" s="3">
        <f t="shared" si="50"/>
        <v>3212</v>
      </c>
      <c r="B3213" s="9" t="s">
        <v>241</v>
      </c>
      <c r="C3213" s="9" t="s">
        <v>104</v>
      </c>
      <c r="D3213" s="3">
        <v>0.57569300000000001</v>
      </c>
      <c r="E3213" s="3">
        <v>0.33576770833333336</v>
      </c>
      <c r="F3213" s="3">
        <v>0.246193</v>
      </c>
      <c r="G3213" s="3">
        <v>0.242035</v>
      </c>
      <c r="H3213" s="3">
        <v>0.22484000000000001</v>
      </c>
      <c r="I3213" s="3">
        <v>0.164275</v>
      </c>
      <c r="J3213" s="3">
        <v>0.22045600000000001</v>
      </c>
      <c r="K3213" s="3"/>
      <c r="L3213" s="3">
        <v>0.245925</v>
      </c>
      <c r="M3213" s="3">
        <v>0.57543999999999995</v>
      </c>
      <c r="N3213" s="3">
        <v>6.3132999999999995E-2</v>
      </c>
      <c r="O3213" s="3">
        <v>0.44084800000000002</v>
      </c>
      <c r="P3213" s="3">
        <v>0.124156</v>
      </c>
    </row>
    <row r="3214" spans="1:16" x14ac:dyDescent="0.25">
      <c r="A3214" s="3">
        <f t="shared" si="50"/>
        <v>3213</v>
      </c>
      <c r="B3214" s="9" t="s">
        <v>241</v>
      </c>
      <c r="C3214" s="9" t="s">
        <v>105</v>
      </c>
      <c r="D3214" s="3">
        <v>0.54042000000000001</v>
      </c>
      <c r="E3214" s="3">
        <v>0.50761510416666666</v>
      </c>
      <c r="F3214" s="3">
        <v>0.26743299999999998</v>
      </c>
      <c r="G3214" s="3">
        <v>0.29903299999999999</v>
      </c>
      <c r="H3214" s="3">
        <v>0.24219199999999999</v>
      </c>
      <c r="I3214" s="3">
        <v>0.18293100000000001</v>
      </c>
      <c r="J3214" s="3">
        <v>0.25224299999999999</v>
      </c>
      <c r="K3214" s="3"/>
      <c r="L3214" s="3">
        <v>0.24271000000000001</v>
      </c>
      <c r="M3214" s="3">
        <v>0.59702299999999997</v>
      </c>
      <c r="N3214" s="3">
        <v>6.4961000000000005E-2</v>
      </c>
      <c r="O3214" s="3">
        <v>0.493618</v>
      </c>
      <c r="P3214" s="3">
        <v>0.108061</v>
      </c>
    </row>
    <row r="3215" spans="1:16" x14ac:dyDescent="0.25">
      <c r="A3215" s="3">
        <f t="shared" si="50"/>
        <v>3214</v>
      </c>
      <c r="B3215" s="9" t="s">
        <v>241</v>
      </c>
      <c r="C3215" s="9" t="s">
        <v>106</v>
      </c>
      <c r="D3215" s="3">
        <v>0.51681299999999997</v>
      </c>
      <c r="E3215" s="3">
        <v>0.52257187500000002</v>
      </c>
      <c r="F3215" s="3">
        <v>0.25073899999999999</v>
      </c>
      <c r="G3215" s="3">
        <v>0.33709499999999998</v>
      </c>
      <c r="H3215" s="3">
        <v>0.26932400000000001</v>
      </c>
      <c r="I3215" s="3">
        <v>0.28043299999999999</v>
      </c>
      <c r="J3215" s="3">
        <v>0.30869799999999997</v>
      </c>
      <c r="K3215" s="3"/>
      <c r="L3215" s="3">
        <v>0.21640100000000001</v>
      </c>
      <c r="M3215" s="3">
        <v>0.58085900000000001</v>
      </c>
      <c r="N3215" s="3">
        <v>6.5952999999999998E-2</v>
      </c>
      <c r="O3215" s="3">
        <v>0.52095100000000005</v>
      </c>
      <c r="P3215" s="3">
        <v>9.5529000000000003E-2</v>
      </c>
    </row>
    <row r="3216" spans="1:16" x14ac:dyDescent="0.25">
      <c r="A3216" s="3">
        <f t="shared" si="50"/>
        <v>3215</v>
      </c>
      <c r="B3216" s="9" t="s">
        <v>241</v>
      </c>
      <c r="C3216" s="9" t="s">
        <v>107</v>
      </c>
      <c r="D3216" s="3">
        <v>0.47421999999999997</v>
      </c>
      <c r="E3216" s="3">
        <v>0.42646041666666668</v>
      </c>
      <c r="F3216" s="3">
        <v>0.21741199999999999</v>
      </c>
      <c r="G3216" s="3">
        <v>0.39837</v>
      </c>
      <c r="H3216" s="3">
        <v>0.25268299999999999</v>
      </c>
      <c r="I3216" s="3">
        <v>0.28634300000000001</v>
      </c>
      <c r="J3216" s="3">
        <v>0.38632699999999998</v>
      </c>
      <c r="K3216" s="3"/>
      <c r="L3216" s="3">
        <v>0.28622199999999998</v>
      </c>
      <c r="M3216" s="3">
        <v>0.58659399999999995</v>
      </c>
      <c r="N3216" s="3">
        <v>6.6785999999999998E-2</v>
      </c>
      <c r="O3216" s="3">
        <v>0.53745200000000004</v>
      </c>
      <c r="P3216" s="3">
        <v>7.9656000000000005E-2</v>
      </c>
    </row>
    <row r="3217" spans="1:16" x14ac:dyDescent="0.25">
      <c r="A3217" s="3">
        <f t="shared" si="50"/>
        <v>3216</v>
      </c>
      <c r="B3217" s="9" t="s">
        <v>242</v>
      </c>
      <c r="C3217" s="9" t="s">
        <v>109</v>
      </c>
      <c r="D3217" s="3">
        <v>0.404086</v>
      </c>
      <c r="E3217" s="3">
        <v>0.3946958333333333</v>
      </c>
      <c r="F3217" s="3">
        <v>0.24172399999999999</v>
      </c>
      <c r="G3217" s="3">
        <v>0.41944300000000001</v>
      </c>
      <c r="H3217" s="3">
        <v>0.236537</v>
      </c>
      <c r="I3217" s="3">
        <v>0.30355599999999999</v>
      </c>
      <c r="J3217" s="3">
        <v>0.44043900000000002</v>
      </c>
      <c r="K3217" s="3"/>
      <c r="L3217" s="3">
        <v>0.280613</v>
      </c>
      <c r="M3217" s="3">
        <v>0.60665899999999995</v>
      </c>
      <c r="N3217" s="3">
        <v>6.5670999999999993E-2</v>
      </c>
      <c r="O3217" s="3">
        <v>0.53470300000000004</v>
      </c>
      <c r="P3217" s="3">
        <v>6.8346000000000004E-2</v>
      </c>
    </row>
    <row r="3218" spans="1:16" x14ac:dyDescent="0.25">
      <c r="A3218" s="3">
        <f t="shared" si="50"/>
        <v>3217</v>
      </c>
      <c r="B3218" s="9" t="s">
        <v>242</v>
      </c>
      <c r="C3218" s="9" t="s">
        <v>85</v>
      </c>
      <c r="D3218" s="3">
        <v>0.42224</v>
      </c>
      <c r="E3218" s="3">
        <v>0.37341197916666663</v>
      </c>
      <c r="F3218" s="3">
        <v>0.29679100000000003</v>
      </c>
      <c r="G3218" s="3">
        <v>0.37308000000000002</v>
      </c>
      <c r="H3218" s="3">
        <v>0.24947</v>
      </c>
      <c r="I3218" s="3">
        <v>0.30911699999999998</v>
      </c>
      <c r="J3218" s="3">
        <v>0.44712299999999999</v>
      </c>
      <c r="K3218" s="3"/>
      <c r="L3218" s="3">
        <v>0.31614500000000001</v>
      </c>
      <c r="M3218" s="3">
        <v>0.71503300000000003</v>
      </c>
      <c r="N3218" s="3">
        <v>6.0685000000000003E-2</v>
      </c>
      <c r="O3218" s="3">
        <v>0.53870799999999996</v>
      </c>
      <c r="P3218" s="3">
        <v>5.7395000000000002E-2</v>
      </c>
    </row>
    <row r="3219" spans="1:16" x14ac:dyDescent="0.25">
      <c r="A3219" s="3">
        <f t="shared" si="50"/>
        <v>3218</v>
      </c>
      <c r="B3219" s="9" t="s">
        <v>242</v>
      </c>
      <c r="C3219" s="9" t="s">
        <v>86</v>
      </c>
      <c r="D3219" s="3">
        <v>0.42430800000000002</v>
      </c>
      <c r="E3219" s="3">
        <v>0.49209322916666665</v>
      </c>
      <c r="F3219" s="3">
        <v>0.34720800000000002</v>
      </c>
      <c r="G3219" s="3">
        <v>0.26539099999999999</v>
      </c>
      <c r="H3219" s="3">
        <v>0.22244700000000001</v>
      </c>
      <c r="I3219" s="3">
        <v>0.38361099999999998</v>
      </c>
      <c r="J3219" s="3">
        <v>0.44892100000000001</v>
      </c>
      <c r="K3219" s="3"/>
      <c r="L3219" s="3">
        <v>0.36446699999999999</v>
      </c>
      <c r="M3219" s="3">
        <v>0.66817300000000002</v>
      </c>
      <c r="N3219" s="3">
        <v>5.6645000000000001E-2</v>
      </c>
      <c r="O3219" s="3">
        <v>0.58545999999999998</v>
      </c>
      <c r="P3219" s="3">
        <v>5.1947E-2</v>
      </c>
    </row>
    <row r="3220" spans="1:16" x14ac:dyDescent="0.25">
      <c r="A3220" s="3">
        <f t="shared" si="50"/>
        <v>3219</v>
      </c>
      <c r="B3220" s="9" t="s">
        <v>242</v>
      </c>
      <c r="C3220" s="9" t="s">
        <v>87</v>
      </c>
      <c r="D3220" s="3">
        <v>0.41198600000000002</v>
      </c>
      <c r="E3220" s="3">
        <v>0.6249765625</v>
      </c>
      <c r="F3220" s="3">
        <v>0.34711999999999998</v>
      </c>
      <c r="G3220" s="3">
        <v>0.24945300000000001</v>
      </c>
      <c r="H3220" s="3">
        <v>0.19609299999999999</v>
      </c>
      <c r="I3220" s="3">
        <v>0.46492699999999998</v>
      </c>
      <c r="J3220" s="3">
        <v>0.397318</v>
      </c>
      <c r="K3220" s="3"/>
      <c r="L3220" s="3">
        <v>0.421429</v>
      </c>
      <c r="M3220" s="3">
        <v>0.50496200000000002</v>
      </c>
      <c r="N3220" s="3">
        <v>5.1763000000000003E-2</v>
      </c>
      <c r="O3220" s="3">
        <v>0.58482599999999996</v>
      </c>
      <c r="P3220" s="3">
        <v>5.2610999999999998E-2</v>
      </c>
    </row>
    <row r="3221" spans="1:16" x14ac:dyDescent="0.25">
      <c r="A3221" s="3">
        <f t="shared" si="50"/>
        <v>3220</v>
      </c>
      <c r="B3221" s="9" t="s">
        <v>242</v>
      </c>
      <c r="C3221" s="9" t="s">
        <v>88</v>
      </c>
      <c r="D3221" s="3">
        <v>0.42610199999999998</v>
      </c>
      <c r="E3221" s="3">
        <v>0.52992864583333332</v>
      </c>
      <c r="F3221" s="3">
        <v>0.38414500000000001</v>
      </c>
      <c r="G3221" s="3">
        <v>0.28895100000000001</v>
      </c>
      <c r="H3221" s="3">
        <v>0.185359</v>
      </c>
      <c r="I3221" s="3">
        <v>0.59470500000000004</v>
      </c>
      <c r="J3221" s="3">
        <v>0.37172899999999998</v>
      </c>
      <c r="K3221" s="3"/>
      <c r="L3221" s="3">
        <v>0.43062099999999998</v>
      </c>
      <c r="M3221" s="3">
        <v>0.45715899999999998</v>
      </c>
      <c r="N3221" s="3">
        <v>4.8606000000000003E-2</v>
      </c>
      <c r="O3221" s="3">
        <v>0.57813000000000003</v>
      </c>
      <c r="P3221" s="3">
        <v>6.132E-2</v>
      </c>
    </row>
    <row r="3222" spans="1:16" x14ac:dyDescent="0.25">
      <c r="A3222" s="3">
        <f t="shared" si="50"/>
        <v>3221</v>
      </c>
      <c r="B3222" s="9" t="s">
        <v>242</v>
      </c>
      <c r="C3222" s="9" t="s">
        <v>89</v>
      </c>
      <c r="D3222" s="3">
        <v>0.38791399999999998</v>
      </c>
      <c r="E3222" s="3">
        <v>0.19006281250000001</v>
      </c>
      <c r="F3222" s="3">
        <v>0.40756799999999999</v>
      </c>
      <c r="G3222" s="3">
        <v>0.278194</v>
      </c>
      <c r="H3222" s="3">
        <v>0.18728500000000001</v>
      </c>
      <c r="I3222" s="3">
        <v>0.58252199999999998</v>
      </c>
      <c r="J3222" s="3">
        <v>0.356153</v>
      </c>
      <c r="K3222" s="3"/>
      <c r="L3222" s="3">
        <v>0.42564200000000002</v>
      </c>
      <c r="M3222" s="3">
        <v>0.45190399999999997</v>
      </c>
      <c r="N3222" s="3">
        <v>4.5941999999999997E-2</v>
      </c>
      <c r="O3222" s="3">
        <v>0.56001000000000001</v>
      </c>
      <c r="P3222" s="3">
        <v>7.2033E-2</v>
      </c>
    </row>
    <row r="3223" spans="1:16" x14ac:dyDescent="0.25">
      <c r="A3223" s="3">
        <f t="shared" si="50"/>
        <v>3222</v>
      </c>
      <c r="B3223" s="9" t="s">
        <v>242</v>
      </c>
      <c r="C3223" s="9" t="s">
        <v>90</v>
      </c>
      <c r="D3223" s="3">
        <v>0.37222499999999997</v>
      </c>
      <c r="E3223" s="3">
        <v>0.15542031249999999</v>
      </c>
      <c r="F3223" s="3">
        <v>0.35968499999999998</v>
      </c>
      <c r="G3223" s="3">
        <v>0.22231899999999999</v>
      </c>
      <c r="H3223" s="3">
        <v>0.22078999999999999</v>
      </c>
      <c r="I3223" s="3">
        <v>0.59360100000000005</v>
      </c>
      <c r="J3223" s="3">
        <v>0.33534000000000003</v>
      </c>
      <c r="K3223" s="3"/>
      <c r="L3223" s="3">
        <v>0.39158999999999999</v>
      </c>
      <c r="M3223" s="3">
        <v>0.42092600000000002</v>
      </c>
      <c r="N3223" s="3">
        <v>4.6844999999999998E-2</v>
      </c>
      <c r="O3223" s="3">
        <v>0.54080399999999995</v>
      </c>
      <c r="P3223" s="3">
        <v>0.11459999999999999</v>
      </c>
    </row>
    <row r="3224" spans="1:16" x14ac:dyDescent="0.25">
      <c r="A3224" s="3">
        <f t="shared" si="50"/>
        <v>3223</v>
      </c>
      <c r="B3224" s="9" t="s">
        <v>242</v>
      </c>
      <c r="C3224" s="9" t="s">
        <v>91</v>
      </c>
      <c r="D3224" s="3">
        <v>0.39101999999999998</v>
      </c>
      <c r="E3224" s="3">
        <v>0.60515625000000006</v>
      </c>
      <c r="F3224" s="3">
        <v>0.36630200000000002</v>
      </c>
      <c r="G3224" s="3">
        <v>0.201512</v>
      </c>
      <c r="H3224" s="3">
        <v>0.244174</v>
      </c>
      <c r="I3224" s="3">
        <v>0.56086100000000005</v>
      </c>
      <c r="J3224" s="3">
        <v>0.33649899999999999</v>
      </c>
      <c r="K3224" s="3"/>
      <c r="L3224" s="3">
        <v>0.394594</v>
      </c>
      <c r="M3224" s="3">
        <v>0.36273899999999998</v>
      </c>
      <c r="N3224" s="3">
        <v>5.289E-2</v>
      </c>
      <c r="O3224" s="3">
        <v>0.53608299999999998</v>
      </c>
      <c r="P3224" s="3">
        <v>0.183313</v>
      </c>
    </row>
    <row r="3225" spans="1:16" x14ac:dyDescent="0.25">
      <c r="A3225" s="3">
        <f t="shared" si="50"/>
        <v>3224</v>
      </c>
      <c r="B3225" s="9" t="s">
        <v>242</v>
      </c>
      <c r="C3225" s="9" t="s">
        <v>92</v>
      </c>
      <c r="D3225" s="3">
        <v>0.37321100000000001</v>
      </c>
      <c r="E3225" s="3">
        <v>0.70117864583333334</v>
      </c>
      <c r="F3225" s="3">
        <v>0.35523399999999999</v>
      </c>
      <c r="G3225" s="3">
        <v>0.19429399999999999</v>
      </c>
      <c r="H3225" s="3">
        <v>0.26527699999999999</v>
      </c>
      <c r="I3225" s="3">
        <v>0.60156200000000004</v>
      </c>
      <c r="J3225" s="3">
        <v>0.32885799999999998</v>
      </c>
      <c r="K3225" s="3"/>
      <c r="L3225" s="3">
        <v>0.40121200000000001</v>
      </c>
      <c r="M3225" s="3">
        <v>0.32653700000000002</v>
      </c>
      <c r="N3225" s="3">
        <v>6.1654E-2</v>
      </c>
      <c r="O3225" s="3">
        <v>0.52192300000000003</v>
      </c>
      <c r="P3225" s="3">
        <v>0.226296</v>
      </c>
    </row>
    <row r="3226" spans="1:16" x14ac:dyDescent="0.25">
      <c r="A3226" s="3">
        <f t="shared" si="50"/>
        <v>3225</v>
      </c>
      <c r="B3226" s="9" t="s">
        <v>242</v>
      </c>
      <c r="C3226" s="9" t="s">
        <v>93</v>
      </c>
      <c r="D3226" s="3">
        <v>0.37983299999999998</v>
      </c>
      <c r="E3226" s="3">
        <v>0.62322552083333327</v>
      </c>
      <c r="F3226" s="3">
        <v>0.34352199999999999</v>
      </c>
      <c r="G3226" s="3">
        <v>0.205681</v>
      </c>
      <c r="H3226" s="3">
        <v>0.26579700000000001</v>
      </c>
      <c r="I3226" s="3">
        <v>0.59418599999999999</v>
      </c>
      <c r="J3226" s="3">
        <v>0.31561600000000001</v>
      </c>
      <c r="K3226" s="3"/>
      <c r="L3226" s="3">
        <v>0.36186600000000002</v>
      </c>
      <c r="M3226" s="3">
        <v>0.32083600000000001</v>
      </c>
      <c r="N3226" s="3">
        <v>7.3164000000000007E-2</v>
      </c>
      <c r="O3226" s="3">
        <v>0.494145</v>
      </c>
      <c r="P3226" s="3">
        <v>0.26424700000000001</v>
      </c>
    </row>
    <row r="3227" spans="1:16" x14ac:dyDescent="0.25">
      <c r="A3227" s="3">
        <f t="shared" si="50"/>
        <v>3226</v>
      </c>
      <c r="B3227" s="9" t="s">
        <v>242</v>
      </c>
      <c r="C3227" s="9" t="s">
        <v>94</v>
      </c>
      <c r="D3227" s="3">
        <v>0.39236599999999999</v>
      </c>
      <c r="E3227" s="3">
        <v>0.54157343749999998</v>
      </c>
      <c r="F3227" s="3">
        <v>0.30380800000000002</v>
      </c>
      <c r="G3227" s="3">
        <v>0.249553</v>
      </c>
      <c r="H3227" s="3">
        <v>0.26371899999999998</v>
      </c>
      <c r="I3227" s="3">
        <v>0.56554700000000002</v>
      </c>
      <c r="J3227" s="3">
        <v>0.27464699999999997</v>
      </c>
      <c r="K3227" s="3"/>
      <c r="L3227" s="3">
        <v>0.33910200000000001</v>
      </c>
      <c r="M3227" s="3">
        <v>0.33915400000000001</v>
      </c>
      <c r="N3227" s="3">
        <v>8.9982999999999994E-2</v>
      </c>
      <c r="O3227" s="3">
        <v>0.455287</v>
      </c>
      <c r="P3227" s="3">
        <v>0.28348800000000002</v>
      </c>
    </row>
    <row r="3228" spans="1:16" x14ac:dyDescent="0.25">
      <c r="A3228" s="3">
        <f t="shared" si="50"/>
        <v>3227</v>
      </c>
      <c r="B3228" s="9" t="s">
        <v>242</v>
      </c>
      <c r="C3228" s="9" t="s">
        <v>95</v>
      </c>
      <c r="D3228" s="3">
        <v>0.383413</v>
      </c>
      <c r="E3228" s="3">
        <v>0.51923593749999997</v>
      </c>
      <c r="F3228" s="3">
        <v>0.205873</v>
      </c>
      <c r="G3228" s="3">
        <v>0.28129500000000002</v>
      </c>
      <c r="H3228" s="3">
        <v>0.22633200000000001</v>
      </c>
      <c r="I3228" s="3">
        <v>0.43240400000000001</v>
      </c>
      <c r="J3228" s="3">
        <v>0.18046599999999999</v>
      </c>
      <c r="K3228" s="3"/>
      <c r="L3228" s="3">
        <v>0.30471799999999999</v>
      </c>
      <c r="M3228" s="3">
        <v>0.344945</v>
      </c>
      <c r="N3228" s="3">
        <v>0.10420699999999999</v>
      </c>
      <c r="O3228" s="3">
        <v>0.42156199999999999</v>
      </c>
      <c r="P3228" s="3">
        <v>0.27695700000000001</v>
      </c>
    </row>
    <row r="3229" spans="1:16" x14ac:dyDescent="0.25">
      <c r="A3229" s="3">
        <f t="shared" si="50"/>
        <v>3228</v>
      </c>
      <c r="B3229" s="9" t="s">
        <v>242</v>
      </c>
      <c r="C3229" s="9" t="s">
        <v>96</v>
      </c>
      <c r="D3229" s="3">
        <v>0.39694000000000002</v>
      </c>
      <c r="E3229" s="3">
        <v>0.36838437499999999</v>
      </c>
      <c r="F3229" s="3">
        <v>9.4183000000000003E-2</v>
      </c>
      <c r="G3229" s="3">
        <v>0.34567199999999998</v>
      </c>
      <c r="H3229" s="3">
        <v>0.18235599999999999</v>
      </c>
      <c r="I3229" s="3">
        <v>0.20563899999999999</v>
      </c>
      <c r="J3229" s="3">
        <v>0.115799</v>
      </c>
      <c r="K3229" s="3"/>
      <c r="L3229" s="3">
        <v>0.216501</v>
      </c>
      <c r="M3229" s="3">
        <v>0.30735499999999999</v>
      </c>
      <c r="N3229" s="3">
        <v>0.110878</v>
      </c>
      <c r="O3229" s="3">
        <v>0.41609499999999999</v>
      </c>
      <c r="P3229" s="3">
        <v>0.26741700000000002</v>
      </c>
    </row>
    <row r="3230" spans="1:16" x14ac:dyDescent="0.25">
      <c r="A3230" s="3">
        <f t="shared" si="50"/>
        <v>3229</v>
      </c>
      <c r="B3230" s="9" t="s">
        <v>242</v>
      </c>
      <c r="C3230" s="9" t="s">
        <v>97</v>
      </c>
      <c r="D3230" s="3">
        <v>0.46199000000000001</v>
      </c>
      <c r="E3230" s="3">
        <v>0.21839583333333334</v>
      </c>
      <c r="F3230" s="3">
        <v>5.4781999999999997E-2</v>
      </c>
      <c r="G3230" s="3">
        <v>0.41448400000000002</v>
      </c>
      <c r="H3230" s="3">
        <v>0.16730400000000001</v>
      </c>
      <c r="I3230" s="3">
        <v>0.136903</v>
      </c>
      <c r="J3230" s="3">
        <v>8.3187999999999998E-2</v>
      </c>
      <c r="K3230" s="3"/>
      <c r="L3230" s="3">
        <v>0.218359</v>
      </c>
      <c r="M3230" s="3">
        <v>0.28779700000000003</v>
      </c>
      <c r="N3230" s="3">
        <v>0.13442399999999999</v>
      </c>
      <c r="O3230" s="3">
        <v>0.37764300000000001</v>
      </c>
      <c r="P3230" s="3">
        <v>0.22322500000000001</v>
      </c>
    </row>
    <row r="3231" spans="1:16" x14ac:dyDescent="0.25">
      <c r="A3231" s="3">
        <f t="shared" si="50"/>
        <v>3230</v>
      </c>
      <c r="B3231" s="9" t="s">
        <v>242</v>
      </c>
      <c r="C3231" s="9" t="s">
        <v>98</v>
      </c>
      <c r="D3231" s="3">
        <v>0.55920599999999998</v>
      </c>
      <c r="E3231" s="3">
        <v>0.2019282291666667</v>
      </c>
      <c r="F3231" s="3">
        <v>6.6613000000000006E-2</v>
      </c>
      <c r="G3231" s="3">
        <v>0.406696</v>
      </c>
      <c r="H3231" s="3">
        <v>0.13850499999999999</v>
      </c>
      <c r="I3231" s="3">
        <v>0.17796300000000001</v>
      </c>
      <c r="J3231" s="3">
        <v>7.7144000000000004E-2</v>
      </c>
      <c r="K3231" s="3"/>
      <c r="L3231" s="3">
        <v>0.24983900000000001</v>
      </c>
      <c r="M3231" s="3">
        <v>0.24195</v>
      </c>
      <c r="N3231" s="3">
        <v>0.15781400000000001</v>
      </c>
      <c r="O3231" s="3">
        <v>0.358823</v>
      </c>
      <c r="P3231" s="3">
        <v>0.14250099999999999</v>
      </c>
    </row>
    <row r="3232" spans="1:16" x14ac:dyDescent="0.25">
      <c r="A3232" s="3">
        <f t="shared" si="50"/>
        <v>3231</v>
      </c>
      <c r="B3232" s="9" t="s">
        <v>242</v>
      </c>
      <c r="C3232" s="9" t="s">
        <v>99</v>
      </c>
      <c r="D3232" s="3">
        <v>0.62986799999999998</v>
      </c>
      <c r="E3232" s="3">
        <v>0.22600416666666667</v>
      </c>
      <c r="F3232" s="3">
        <v>8.7522000000000003E-2</v>
      </c>
      <c r="G3232" s="3">
        <v>0.38508700000000001</v>
      </c>
      <c r="H3232" s="3">
        <v>0.117337</v>
      </c>
      <c r="I3232" s="3">
        <v>0.249191</v>
      </c>
      <c r="J3232" s="3">
        <v>7.9299999999999995E-2</v>
      </c>
      <c r="K3232" s="3"/>
      <c r="L3232" s="3">
        <v>0.27677400000000002</v>
      </c>
      <c r="M3232" s="3">
        <v>0.18690100000000001</v>
      </c>
      <c r="N3232" s="3">
        <v>0.166356</v>
      </c>
      <c r="O3232" s="3">
        <v>0.31750499999999998</v>
      </c>
      <c r="P3232" s="3">
        <v>8.3333000000000004E-2</v>
      </c>
    </row>
    <row r="3233" spans="1:16" x14ac:dyDescent="0.25">
      <c r="A3233" s="3">
        <f t="shared" si="50"/>
        <v>3232</v>
      </c>
      <c r="B3233" s="9" t="s">
        <v>242</v>
      </c>
      <c r="C3233" s="9" t="s">
        <v>100</v>
      </c>
      <c r="D3233" s="3">
        <v>0.65270399999999995</v>
      </c>
      <c r="E3233" s="3">
        <v>0.2601234375</v>
      </c>
      <c r="F3233" s="3">
        <v>0.112423</v>
      </c>
      <c r="G3233" s="3">
        <v>0.397142</v>
      </c>
      <c r="H3233" s="3">
        <v>0.13506499999999999</v>
      </c>
      <c r="I3233" s="3">
        <v>0.30912099999999998</v>
      </c>
      <c r="J3233" s="3">
        <v>8.4762000000000004E-2</v>
      </c>
      <c r="K3233" s="3"/>
      <c r="L3233" s="3">
        <v>0.26225100000000001</v>
      </c>
      <c r="M3233" s="3">
        <v>0.14028599999999999</v>
      </c>
      <c r="N3233" s="3">
        <v>0.14779500000000001</v>
      </c>
      <c r="O3233" s="3">
        <v>0.27201700000000001</v>
      </c>
      <c r="P3233" s="3">
        <v>5.9526000000000003E-2</v>
      </c>
    </row>
    <row r="3234" spans="1:16" x14ac:dyDescent="0.25">
      <c r="A3234" s="3">
        <f t="shared" si="50"/>
        <v>3233</v>
      </c>
      <c r="B3234" s="9" t="s">
        <v>242</v>
      </c>
      <c r="C3234" s="9" t="s">
        <v>101</v>
      </c>
      <c r="D3234" s="3">
        <v>0.65427299999999999</v>
      </c>
      <c r="E3234" s="3">
        <v>0.26361249999999997</v>
      </c>
      <c r="F3234" s="3">
        <v>0.16716900000000001</v>
      </c>
      <c r="G3234" s="3">
        <v>0.43273499999999998</v>
      </c>
      <c r="H3234" s="3">
        <v>0.14577100000000001</v>
      </c>
      <c r="I3234" s="3">
        <v>0.28157700000000002</v>
      </c>
      <c r="J3234" s="3">
        <v>9.1540999999999997E-2</v>
      </c>
      <c r="K3234" s="3"/>
      <c r="L3234" s="3">
        <v>0.26844499999999999</v>
      </c>
      <c r="M3234" s="3">
        <v>0.12648400000000001</v>
      </c>
      <c r="N3234" s="3">
        <v>0.15251999999999999</v>
      </c>
      <c r="O3234" s="3">
        <v>0.25957400000000003</v>
      </c>
      <c r="P3234" s="3">
        <v>5.2866999999999997E-2</v>
      </c>
    </row>
    <row r="3235" spans="1:16" x14ac:dyDescent="0.25">
      <c r="A3235" s="3">
        <f t="shared" si="50"/>
        <v>3234</v>
      </c>
      <c r="B3235" s="9" t="s">
        <v>242</v>
      </c>
      <c r="C3235" s="9" t="s">
        <v>102</v>
      </c>
      <c r="D3235" s="3">
        <v>0.65091200000000005</v>
      </c>
      <c r="E3235" s="3">
        <v>0.317690625</v>
      </c>
      <c r="F3235" s="3">
        <v>0.20987600000000001</v>
      </c>
      <c r="G3235" s="3">
        <v>0.489649</v>
      </c>
      <c r="H3235" s="3">
        <v>0.145403</v>
      </c>
      <c r="I3235" s="3">
        <v>0.27203899999999998</v>
      </c>
      <c r="J3235" s="3">
        <v>9.9654999999999994E-2</v>
      </c>
      <c r="K3235" s="3"/>
      <c r="L3235" s="3">
        <v>0.24812300000000001</v>
      </c>
      <c r="M3235" s="3">
        <v>0.117551</v>
      </c>
      <c r="N3235" s="3">
        <v>0.181615</v>
      </c>
      <c r="O3235" s="3">
        <v>0.25389899999999999</v>
      </c>
      <c r="P3235" s="3">
        <v>4.9065999999999999E-2</v>
      </c>
    </row>
    <row r="3236" spans="1:16" x14ac:dyDescent="0.25">
      <c r="A3236" s="3">
        <f t="shared" si="50"/>
        <v>3235</v>
      </c>
      <c r="B3236" s="9" t="s">
        <v>242</v>
      </c>
      <c r="C3236" s="9" t="s">
        <v>103</v>
      </c>
      <c r="D3236" s="3">
        <v>0.594553</v>
      </c>
      <c r="E3236" s="3">
        <v>0.33978749999999996</v>
      </c>
      <c r="F3236" s="3">
        <v>0.23604600000000001</v>
      </c>
      <c r="G3236" s="3">
        <v>0.42055999999999999</v>
      </c>
      <c r="H3236" s="3">
        <v>0.15291099999999999</v>
      </c>
      <c r="I3236" s="3">
        <v>0.37002600000000002</v>
      </c>
      <c r="J3236" s="3">
        <v>0.13994699999999999</v>
      </c>
      <c r="K3236" s="3"/>
      <c r="L3236" s="3">
        <v>0.26232699999999998</v>
      </c>
      <c r="M3236" s="3">
        <v>0.10667699999999999</v>
      </c>
      <c r="N3236" s="3">
        <v>0.22123399999999999</v>
      </c>
      <c r="O3236" s="3">
        <v>0.239705</v>
      </c>
      <c r="P3236" s="3">
        <v>5.1492000000000003E-2</v>
      </c>
    </row>
    <row r="3237" spans="1:16" x14ac:dyDescent="0.25">
      <c r="A3237" s="3">
        <f t="shared" si="50"/>
        <v>3236</v>
      </c>
      <c r="B3237" s="9" t="s">
        <v>242</v>
      </c>
      <c r="C3237" s="9" t="s">
        <v>104</v>
      </c>
      <c r="D3237" s="3">
        <v>0.53834000000000004</v>
      </c>
      <c r="E3237" s="3">
        <v>0.40863072916666671</v>
      </c>
      <c r="F3237" s="3">
        <v>0.235454</v>
      </c>
      <c r="G3237" s="3">
        <v>0.30877900000000003</v>
      </c>
      <c r="H3237" s="3">
        <v>0.15460299999999999</v>
      </c>
      <c r="I3237" s="3">
        <v>0.35011500000000001</v>
      </c>
      <c r="J3237" s="3">
        <v>0.184167</v>
      </c>
      <c r="K3237" s="3"/>
      <c r="L3237" s="3">
        <v>0.28876000000000002</v>
      </c>
      <c r="M3237" s="3">
        <v>9.4367000000000006E-2</v>
      </c>
      <c r="N3237" s="3">
        <v>0.26075999999999999</v>
      </c>
      <c r="O3237" s="3">
        <v>0.22251099999999999</v>
      </c>
      <c r="P3237" s="3">
        <v>6.5728999999999996E-2</v>
      </c>
    </row>
    <row r="3238" spans="1:16" x14ac:dyDescent="0.25">
      <c r="A3238" s="3">
        <f t="shared" si="50"/>
        <v>3237</v>
      </c>
      <c r="B3238" s="9" t="s">
        <v>242</v>
      </c>
      <c r="C3238" s="9" t="s">
        <v>105</v>
      </c>
      <c r="D3238" s="3">
        <v>0.47894100000000001</v>
      </c>
      <c r="E3238" s="3">
        <v>0.36760156249999998</v>
      </c>
      <c r="F3238" s="3">
        <v>0.27076800000000001</v>
      </c>
      <c r="G3238" s="3">
        <v>0.28093099999999999</v>
      </c>
      <c r="H3238" s="3">
        <v>0.13764299999999999</v>
      </c>
      <c r="I3238" s="3">
        <v>0.35153200000000001</v>
      </c>
      <c r="J3238" s="3">
        <v>0.23674700000000001</v>
      </c>
      <c r="K3238" s="3"/>
      <c r="L3238" s="3">
        <v>0.281495</v>
      </c>
      <c r="M3238" s="3">
        <v>8.8135000000000005E-2</v>
      </c>
      <c r="N3238" s="3">
        <v>0.28662100000000001</v>
      </c>
      <c r="O3238" s="3">
        <v>0.20885000000000001</v>
      </c>
      <c r="P3238" s="3">
        <v>7.5979000000000005E-2</v>
      </c>
    </row>
    <row r="3239" spans="1:16" x14ac:dyDescent="0.25">
      <c r="A3239" s="3">
        <f t="shared" si="50"/>
        <v>3238</v>
      </c>
      <c r="B3239" s="9" t="s">
        <v>242</v>
      </c>
      <c r="C3239" s="9" t="s">
        <v>106</v>
      </c>
      <c r="D3239" s="3">
        <v>0.40894200000000003</v>
      </c>
      <c r="E3239" s="3">
        <v>0.39122343749999999</v>
      </c>
      <c r="F3239" s="3">
        <v>0.243008</v>
      </c>
      <c r="G3239" s="3">
        <v>0.314197</v>
      </c>
      <c r="H3239" s="3">
        <v>0.132461</v>
      </c>
      <c r="I3239" s="3">
        <v>0.50403600000000004</v>
      </c>
      <c r="J3239" s="3">
        <v>0.29269200000000001</v>
      </c>
      <c r="K3239" s="3"/>
      <c r="L3239" s="3">
        <v>0.27323599999999998</v>
      </c>
      <c r="M3239" s="3">
        <v>9.4954999999999998E-2</v>
      </c>
      <c r="N3239" s="3">
        <v>0.29628900000000002</v>
      </c>
      <c r="O3239" s="3">
        <v>0.264376</v>
      </c>
      <c r="P3239" s="3">
        <v>7.2636999999999993E-2</v>
      </c>
    </row>
    <row r="3240" spans="1:16" x14ac:dyDescent="0.25">
      <c r="A3240" s="3">
        <f t="shared" si="50"/>
        <v>3239</v>
      </c>
      <c r="B3240" s="9" t="s">
        <v>242</v>
      </c>
      <c r="C3240" s="9" t="s">
        <v>107</v>
      </c>
      <c r="D3240" s="3">
        <v>0.37179800000000002</v>
      </c>
      <c r="E3240" s="3">
        <v>0.38496911458333333</v>
      </c>
      <c r="F3240" s="3">
        <v>0.21044299999999999</v>
      </c>
      <c r="G3240" s="3">
        <v>0.29701499999999997</v>
      </c>
      <c r="H3240" s="3">
        <v>0.14177200000000001</v>
      </c>
      <c r="I3240" s="3">
        <v>0.46856399999999998</v>
      </c>
      <c r="J3240" s="3">
        <v>0.36762400000000001</v>
      </c>
      <c r="K3240" s="3"/>
      <c r="L3240" s="3">
        <v>0.28922900000000001</v>
      </c>
      <c r="M3240" s="3">
        <v>0.104864</v>
      </c>
      <c r="N3240" s="3">
        <v>0.311664</v>
      </c>
      <c r="O3240" s="3">
        <v>0.20504800000000001</v>
      </c>
      <c r="P3240" s="3">
        <v>6.6108E-2</v>
      </c>
    </row>
    <row r="3241" spans="1:16" x14ac:dyDescent="0.25">
      <c r="A3241" s="3">
        <f t="shared" si="50"/>
        <v>3240</v>
      </c>
      <c r="B3241" s="9" t="s">
        <v>243</v>
      </c>
      <c r="C3241" s="9" t="s">
        <v>109</v>
      </c>
      <c r="D3241" s="3">
        <v>0.35178300000000001</v>
      </c>
      <c r="E3241" s="3">
        <v>0.39739145833333328</v>
      </c>
      <c r="F3241" s="3">
        <v>0.23191800000000001</v>
      </c>
      <c r="G3241" s="3">
        <v>0.266843</v>
      </c>
      <c r="H3241" s="3">
        <v>0.14396500000000001</v>
      </c>
      <c r="I3241" s="3">
        <v>0.50292300000000001</v>
      </c>
      <c r="J3241" s="3">
        <v>0.42639700000000003</v>
      </c>
      <c r="K3241" s="3"/>
      <c r="L3241" s="3">
        <v>0.25749100000000003</v>
      </c>
      <c r="M3241" s="3">
        <v>0.125302</v>
      </c>
      <c r="N3241" s="3">
        <v>0.319855</v>
      </c>
      <c r="O3241" s="3">
        <v>0.14304600000000001</v>
      </c>
      <c r="P3241" s="3">
        <v>6.3577999999999996E-2</v>
      </c>
    </row>
    <row r="3242" spans="1:16" x14ac:dyDescent="0.25">
      <c r="A3242" s="3">
        <f t="shared" si="50"/>
        <v>3241</v>
      </c>
      <c r="B3242" s="9" t="s">
        <v>243</v>
      </c>
      <c r="C3242" s="9" t="s">
        <v>85</v>
      </c>
      <c r="D3242" s="3">
        <v>0.369309</v>
      </c>
      <c r="E3242" s="3">
        <v>0.44955000000000001</v>
      </c>
      <c r="F3242" s="3">
        <v>0.32783899999999999</v>
      </c>
      <c r="G3242" s="3">
        <v>0.25365300000000002</v>
      </c>
      <c r="H3242" s="3">
        <v>0.122749</v>
      </c>
      <c r="I3242" s="3">
        <v>0.60109900000000005</v>
      </c>
      <c r="J3242" s="3">
        <v>0.48978699999999997</v>
      </c>
      <c r="K3242" s="3"/>
      <c r="L3242" s="3">
        <v>0.30347000000000002</v>
      </c>
      <c r="M3242" s="3">
        <v>0.16588900000000001</v>
      </c>
      <c r="N3242" s="3">
        <v>0.21185300000000001</v>
      </c>
      <c r="O3242" s="3">
        <v>0.127805</v>
      </c>
      <c r="P3242" s="3">
        <v>7.0016999999999996E-2</v>
      </c>
    </row>
    <row r="3243" spans="1:16" x14ac:dyDescent="0.25">
      <c r="A3243" s="3">
        <f t="shared" si="50"/>
        <v>3242</v>
      </c>
      <c r="B3243" s="9" t="s">
        <v>243</v>
      </c>
      <c r="C3243" s="9" t="s">
        <v>86</v>
      </c>
      <c r="D3243" s="3">
        <v>0.39612999999999998</v>
      </c>
      <c r="E3243" s="3">
        <v>0.39206151041666665</v>
      </c>
      <c r="F3243" s="3">
        <v>0.447104</v>
      </c>
      <c r="G3243" s="3">
        <v>0.26514500000000002</v>
      </c>
      <c r="H3243" s="3">
        <v>0.12934399999999999</v>
      </c>
      <c r="I3243" s="3">
        <v>0.70297399999999999</v>
      </c>
      <c r="J3243" s="3">
        <v>0.54655799999999999</v>
      </c>
      <c r="K3243" s="3"/>
      <c r="L3243" s="3">
        <v>0.36965199999999998</v>
      </c>
      <c r="M3243" s="3">
        <v>0.233406</v>
      </c>
      <c r="N3243" s="3">
        <v>0.13854900000000001</v>
      </c>
      <c r="O3243" s="3">
        <v>8.3630999999999997E-2</v>
      </c>
      <c r="P3243" s="3">
        <v>0.103199</v>
      </c>
    </row>
    <row r="3244" spans="1:16" x14ac:dyDescent="0.25">
      <c r="A3244" s="3">
        <f t="shared" si="50"/>
        <v>3243</v>
      </c>
      <c r="B3244" s="9" t="s">
        <v>243</v>
      </c>
      <c r="C3244" s="9" t="s">
        <v>87</v>
      </c>
      <c r="D3244" s="3">
        <v>0.41741299999999998</v>
      </c>
      <c r="E3244" s="3">
        <v>0.35931874999999996</v>
      </c>
      <c r="F3244" s="3">
        <v>0.47219499999999998</v>
      </c>
      <c r="G3244" s="3">
        <v>0.24332300000000001</v>
      </c>
      <c r="H3244" s="3">
        <v>0.15732499999999999</v>
      </c>
      <c r="I3244" s="3">
        <v>0.76227</v>
      </c>
      <c r="J3244" s="3">
        <v>0.53978300000000001</v>
      </c>
      <c r="K3244" s="3"/>
      <c r="L3244" s="3">
        <v>0.41434100000000001</v>
      </c>
      <c r="M3244" s="3">
        <v>0.32497500000000001</v>
      </c>
      <c r="N3244" s="3">
        <v>0.15873100000000001</v>
      </c>
      <c r="O3244" s="3">
        <v>0.100173</v>
      </c>
      <c r="P3244" s="3">
        <v>0.15302499999999999</v>
      </c>
    </row>
    <row r="3245" spans="1:16" x14ac:dyDescent="0.25">
      <c r="A3245" s="3">
        <f t="shared" si="50"/>
        <v>3244</v>
      </c>
      <c r="B3245" s="9" t="s">
        <v>243</v>
      </c>
      <c r="C3245" s="9" t="s">
        <v>88</v>
      </c>
      <c r="D3245" s="3">
        <v>0.39649400000000001</v>
      </c>
      <c r="E3245" s="3">
        <v>0.3294854166666667</v>
      </c>
      <c r="F3245" s="3">
        <v>0.470389</v>
      </c>
      <c r="G3245" s="3">
        <v>0.16992599999999999</v>
      </c>
      <c r="H3245" s="3">
        <v>0.200797</v>
      </c>
      <c r="I3245" s="3">
        <v>0.78638799999999998</v>
      </c>
      <c r="J3245" s="3">
        <v>0.59201300000000001</v>
      </c>
      <c r="K3245" s="3"/>
      <c r="L3245" s="3">
        <v>0.37197599999999997</v>
      </c>
      <c r="M3245" s="3">
        <v>0.39168799999999998</v>
      </c>
      <c r="N3245" s="3">
        <v>0.133242</v>
      </c>
      <c r="O3245" s="3">
        <v>0.10331600000000001</v>
      </c>
      <c r="P3245" s="3">
        <v>0.22240599999999999</v>
      </c>
    </row>
    <row r="3246" spans="1:16" x14ac:dyDescent="0.25">
      <c r="A3246" s="3">
        <f t="shared" si="50"/>
        <v>3245</v>
      </c>
      <c r="B3246" s="9" t="s">
        <v>243</v>
      </c>
      <c r="C3246" s="9" t="s">
        <v>89</v>
      </c>
      <c r="D3246" s="3">
        <v>0.32933499999999999</v>
      </c>
      <c r="E3246" s="3">
        <v>0.26246770833333333</v>
      </c>
      <c r="F3246" s="3">
        <v>0.47677799999999998</v>
      </c>
      <c r="G3246" s="3">
        <v>0.14879300000000001</v>
      </c>
      <c r="H3246" s="3">
        <v>0.24247299999999999</v>
      </c>
      <c r="I3246" s="3">
        <v>0.72937799999999997</v>
      </c>
      <c r="J3246" s="3">
        <v>0.583758</v>
      </c>
      <c r="K3246" s="3"/>
      <c r="L3246" s="3">
        <v>0.38303100000000001</v>
      </c>
      <c r="M3246" s="3">
        <v>0.413161</v>
      </c>
      <c r="N3246" s="3">
        <v>0.105645</v>
      </c>
      <c r="O3246" s="3">
        <v>0.117967</v>
      </c>
      <c r="P3246" s="3">
        <v>0.30460399999999999</v>
      </c>
    </row>
    <row r="3247" spans="1:16" x14ac:dyDescent="0.25">
      <c r="A3247" s="3">
        <f t="shared" si="50"/>
        <v>3246</v>
      </c>
      <c r="B3247" s="9" t="s">
        <v>243</v>
      </c>
      <c r="C3247" s="9" t="s">
        <v>90</v>
      </c>
      <c r="D3247" s="3">
        <v>0.284277</v>
      </c>
      <c r="E3247" s="3">
        <v>9.0045729166666671E-2</v>
      </c>
      <c r="F3247" s="3">
        <v>0.47533900000000001</v>
      </c>
      <c r="G3247" s="3">
        <v>0.169319</v>
      </c>
      <c r="H3247" s="3">
        <v>0.27828599999999998</v>
      </c>
      <c r="I3247" s="3">
        <v>0.689249</v>
      </c>
      <c r="J3247" s="3">
        <v>0.57094699999999998</v>
      </c>
      <c r="K3247" s="3"/>
      <c r="L3247" s="3">
        <v>0.438365</v>
      </c>
      <c r="M3247" s="3">
        <v>0.43329299999999998</v>
      </c>
      <c r="N3247" s="3">
        <v>0.105172</v>
      </c>
      <c r="O3247" s="3">
        <v>0.151477</v>
      </c>
      <c r="P3247" s="3">
        <v>0.43546400000000002</v>
      </c>
    </row>
    <row r="3248" spans="1:16" x14ac:dyDescent="0.25">
      <c r="A3248" s="3">
        <f t="shared" si="50"/>
        <v>3247</v>
      </c>
      <c r="B3248" s="9" t="s">
        <v>243</v>
      </c>
      <c r="C3248" s="9" t="s">
        <v>91</v>
      </c>
      <c r="D3248" s="3">
        <v>0.214481</v>
      </c>
      <c r="E3248" s="3">
        <v>0.32666197916666673</v>
      </c>
      <c r="F3248" s="3">
        <v>0.45478499999999999</v>
      </c>
      <c r="G3248" s="3">
        <v>0.16806199999999999</v>
      </c>
      <c r="H3248" s="3">
        <v>0.30652400000000002</v>
      </c>
      <c r="I3248" s="3">
        <v>0.55834300000000003</v>
      </c>
      <c r="J3248" s="3">
        <v>0.57702600000000004</v>
      </c>
      <c r="K3248" s="3"/>
      <c r="L3248" s="3">
        <v>0.47855799999999998</v>
      </c>
      <c r="M3248" s="3">
        <v>0.46107799999999999</v>
      </c>
      <c r="N3248" s="3">
        <v>0.103945</v>
      </c>
      <c r="O3248" s="3">
        <v>0.16378100000000001</v>
      </c>
      <c r="P3248" s="3">
        <v>0.47929300000000002</v>
      </c>
    </row>
    <row r="3249" spans="1:16" x14ac:dyDescent="0.25">
      <c r="A3249" s="3">
        <f t="shared" si="50"/>
        <v>3248</v>
      </c>
      <c r="B3249" s="9" t="s">
        <v>243</v>
      </c>
      <c r="C3249" s="9" t="s">
        <v>92</v>
      </c>
      <c r="D3249" s="3">
        <v>0.163185</v>
      </c>
      <c r="E3249" s="3">
        <v>0.14586786458333334</v>
      </c>
      <c r="F3249" s="3">
        <v>0.41884500000000002</v>
      </c>
      <c r="G3249" s="3">
        <v>0.122987</v>
      </c>
      <c r="H3249" s="3">
        <v>0.33910600000000002</v>
      </c>
      <c r="I3249" s="3">
        <v>0.45427499999999998</v>
      </c>
      <c r="J3249" s="3">
        <v>0.560589</v>
      </c>
      <c r="K3249" s="3"/>
      <c r="L3249" s="3">
        <v>0.44422800000000001</v>
      </c>
      <c r="M3249" s="3">
        <v>0.51201200000000002</v>
      </c>
      <c r="N3249" s="3">
        <v>0.114177</v>
      </c>
      <c r="O3249" s="3">
        <v>0.17502599999999999</v>
      </c>
      <c r="P3249" s="3">
        <v>0.48438900000000001</v>
      </c>
    </row>
    <row r="3250" spans="1:16" x14ac:dyDescent="0.25">
      <c r="A3250" s="3">
        <f t="shared" si="50"/>
        <v>3249</v>
      </c>
      <c r="B3250" s="9" t="s">
        <v>243</v>
      </c>
      <c r="C3250" s="9" t="s">
        <v>93</v>
      </c>
      <c r="D3250" s="3">
        <v>0.13882800000000001</v>
      </c>
      <c r="E3250" s="3">
        <v>4.8935781249999998E-2</v>
      </c>
      <c r="F3250" s="3">
        <v>0.39733600000000002</v>
      </c>
      <c r="G3250" s="3">
        <v>9.7077999999999998E-2</v>
      </c>
      <c r="H3250" s="3">
        <v>0.38352399999999998</v>
      </c>
      <c r="I3250" s="3">
        <v>0.34304099999999998</v>
      </c>
      <c r="J3250" s="3">
        <v>0.51664399999999999</v>
      </c>
      <c r="K3250" s="3"/>
      <c r="L3250" s="3">
        <v>0.40908099999999997</v>
      </c>
      <c r="M3250" s="3">
        <v>0.538767</v>
      </c>
      <c r="N3250" s="3">
        <v>0.108748</v>
      </c>
      <c r="O3250" s="3">
        <v>0.19658300000000001</v>
      </c>
      <c r="P3250" s="3">
        <v>0.46854000000000001</v>
      </c>
    </row>
    <row r="3251" spans="1:16" x14ac:dyDescent="0.25">
      <c r="A3251" s="3">
        <f t="shared" si="50"/>
        <v>3250</v>
      </c>
      <c r="B3251" s="9" t="s">
        <v>243</v>
      </c>
      <c r="C3251" s="9" t="s">
        <v>94</v>
      </c>
      <c r="D3251" s="3">
        <v>0.11271399999999999</v>
      </c>
      <c r="E3251" s="3">
        <v>3.7555520833333335E-2</v>
      </c>
      <c r="F3251" s="3">
        <v>0.33470499999999997</v>
      </c>
      <c r="G3251" s="3">
        <v>9.4511999999999999E-2</v>
      </c>
      <c r="H3251" s="3">
        <v>0.43101899999999999</v>
      </c>
      <c r="I3251" s="3">
        <v>0.233845</v>
      </c>
      <c r="J3251" s="3">
        <v>0.46612199999999998</v>
      </c>
      <c r="K3251" s="3"/>
      <c r="L3251" s="3">
        <v>0.38499</v>
      </c>
      <c r="M3251" s="3">
        <v>0.56093599999999999</v>
      </c>
      <c r="N3251" s="3">
        <v>0.108393</v>
      </c>
      <c r="O3251" s="3">
        <v>0.20613699999999999</v>
      </c>
      <c r="P3251" s="3">
        <v>0.42164699999999999</v>
      </c>
    </row>
    <row r="3252" spans="1:16" x14ac:dyDescent="0.25">
      <c r="A3252" s="3">
        <f t="shared" si="50"/>
        <v>3251</v>
      </c>
      <c r="B3252" s="9" t="s">
        <v>243</v>
      </c>
      <c r="C3252" s="9" t="s">
        <v>95</v>
      </c>
      <c r="D3252" s="3">
        <v>9.1049000000000005E-2</v>
      </c>
      <c r="E3252" s="3">
        <v>2.5456875E-2</v>
      </c>
      <c r="F3252" s="3">
        <v>0.20255500000000001</v>
      </c>
      <c r="G3252" s="3">
        <v>9.0782000000000002E-2</v>
      </c>
      <c r="H3252" s="3">
        <v>0.49036800000000003</v>
      </c>
      <c r="I3252" s="3">
        <v>0.16567000000000001</v>
      </c>
      <c r="J3252" s="3">
        <v>0.336281</v>
      </c>
      <c r="K3252" s="3"/>
      <c r="L3252" s="3">
        <v>0.32389600000000002</v>
      </c>
      <c r="M3252" s="3">
        <v>0.58064199999999999</v>
      </c>
      <c r="N3252" s="3">
        <v>0.102547</v>
      </c>
      <c r="O3252" s="3">
        <v>0.233237</v>
      </c>
      <c r="P3252" s="3">
        <v>0.37662899999999999</v>
      </c>
    </row>
    <row r="3253" spans="1:16" x14ac:dyDescent="0.25">
      <c r="A3253" s="3">
        <f t="shared" si="50"/>
        <v>3252</v>
      </c>
      <c r="B3253" s="9" t="s">
        <v>243</v>
      </c>
      <c r="C3253" s="9" t="s">
        <v>96</v>
      </c>
      <c r="D3253" s="3">
        <v>0.119251</v>
      </c>
      <c r="E3253" s="3">
        <v>5.6904895833333337E-2</v>
      </c>
      <c r="F3253" s="3">
        <v>0.16273399999999999</v>
      </c>
      <c r="G3253" s="3">
        <v>8.226E-2</v>
      </c>
      <c r="H3253" s="3">
        <v>0.52032699999999998</v>
      </c>
      <c r="I3253" s="3">
        <v>0.18762999999999999</v>
      </c>
      <c r="J3253" s="3">
        <v>0.29692800000000003</v>
      </c>
      <c r="K3253" s="3"/>
      <c r="L3253" s="3">
        <v>0.16680500000000001</v>
      </c>
      <c r="M3253" s="3">
        <v>0.56073700000000004</v>
      </c>
      <c r="N3253" s="3">
        <v>8.5272000000000001E-2</v>
      </c>
      <c r="O3253" s="3">
        <v>0.244781</v>
      </c>
      <c r="P3253" s="3">
        <v>0.28077600000000003</v>
      </c>
    </row>
    <row r="3254" spans="1:16" x14ac:dyDescent="0.25">
      <c r="A3254" s="3">
        <f t="shared" si="50"/>
        <v>3253</v>
      </c>
      <c r="B3254" s="9" t="s">
        <v>243</v>
      </c>
      <c r="C3254" s="9" t="s">
        <v>97</v>
      </c>
      <c r="D3254" s="3">
        <v>0.11310099999999999</v>
      </c>
      <c r="E3254" s="3">
        <v>0.11510885416666666</v>
      </c>
      <c r="F3254" s="3">
        <v>0.18079999999999999</v>
      </c>
      <c r="G3254" s="3">
        <v>9.6328999999999998E-2</v>
      </c>
      <c r="H3254" s="3">
        <v>0.46995300000000001</v>
      </c>
      <c r="I3254" s="3">
        <v>0.19175</v>
      </c>
      <c r="J3254" s="3">
        <v>0.31085499999999999</v>
      </c>
      <c r="K3254" s="3"/>
      <c r="L3254" s="3">
        <v>0.132601</v>
      </c>
      <c r="M3254" s="3">
        <v>0.455567</v>
      </c>
      <c r="N3254" s="3">
        <v>7.2181999999999996E-2</v>
      </c>
      <c r="O3254" s="3">
        <v>0.26066099999999998</v>
      </c>
      <c r="P3254" s="3">
        <v>0.18917200000000001</v>
      </c>
    </row>
    <row r="3255" spans="1:16" x14ac:dyDescent="0.25">
      <c r="A3255" s="3">
        <f t="shared" si="50"/>
        <v>3254</v>
      </c>
      <c r="B3255" s="9" t="s">
        <v>243</v>
      </c>
      <c r="C3255" s="9" t="s">
        <v>98</v>
      </c>
      <c r="D3255" s="3">
        <v>8.5125999999999993E-2</v>
      </c>
      <c r="E3255" s="3">
        <v>0.13472192708333333</v>
      </c>
      <c r="F3255" s="3">
        <v>0.27521499999999999</v>
      </c>
      <c r="G3255" s="3">
        <v>6.8146999999999999E-2</v>
      </c>
      <c r="H3255" s="3">
        <v>0.43298399999999998</v>
      </c>
      <c r="I3255" s="3">
        <v>0.23300499999999999</v>
      </c>
      <c r="J3255" s="3">
        <v>0.32343499999999997</v>
      </c>
      <c r="K3255" s="3"/>
      <c r="L3255" s="3">
        <v>0.15878100000000001</v>
      </c>
      <c r="M3255" s="3">
        <v>0.356377</v>
      </c>
      <c r="N3255" s="3">
        <v>6.5575999999999995E-2</v>
      </c>
      <c r="O3255" s="3">
        <v>0.28201999999999999</v>
      </c>
      <c r="P3255" s="3">
        <v>0.16006300000000001</v>
      </c>
    </row>
    <row r="3256" spans="1:16" x14ac:dyDescent="0.25">
      <c r="A3256" s="3">
        <f t="shared" si="50"/>
        <v>3255</v>
      </c>
      <c r="B3256" s="9" t="s">
        <v>243</v>
      </c>
      <c r="C3256" s="9" t="s">
        <v>99</v>
      </c>
      <c r="D3256" s="3">
        <v>6.8761000000000003E-2</v>
      </c>
      <c r="E3256" s="3">
        <v>0.22078385416666665</v>
      </c>
      <c r="F3256" s="3">
        <v>0.23041700000000001</v>
      </c>
      <c r="G3256" s="3">
        <v>5.0014999999999997E-2</v>
      </c>
      <c r="H3256" s="3">
        <v>0.433201</v>
      </c>
      <c r="I3256" s="3">
        <v>0.22056899999999999</v>
      </c>
      <c r="J3256" s="3">
        <v>0.332681</v>
      </c>
      <c r="K3256" s="3"/>
      <c r="L3256" s="3">
        <v>0.195741</v>
      </c>
      <c r="M3256" s="3">
        <v>0.38508500000000001</v>
      </c>
      <c r="N3256" s="3">
        <v>6.0949000000000003E-2</v>
      </c>
      <c r="O3256" s="3">
        <v>0.27382200000000001</v>
      </c>
      <c r="P3256" s="3">
        <v>0.19645599999999999</v>
      </c>
    </row>
    <row r="3257" spans="1:16" x14ac:dyDescent="0.25">
      <c r="A3257" s="3">
        <f t="shared" si="50"/>
        <v>3256</v>
      </c>
      <c r="B3257" s="9" t="s">
        <v>243</v>
      </c>
      <c r="C3257" s="9" t="s">
        <v>100</v>
      </c>
      <c r="D3257" s="3">
        <v>7.2087999999999999E-2</v>
      </c>
      <c r="E3257" s="3">
        <v>0.29570468750000001</v>
      </c>
      <c r="F3257" s="3">
        <v>0.18434600000000001</v>
      </c>
      <c r="G3257" s="3">
        <v>4.3881999999999997E-2</v>
      </c>
      <c r="H3257" s="3">
        <v>0.45716099999999998</v>
      </c>
      <c r="I3257" s="3">
        <v>0.208286</v>
      </c>
      <c r="J3257" s="3">
        <v>0.33713799999999999</v>
      </c>
      <c r="K3257" s="3"/>
      <c r="L3257" s="3">
        <v>0.19506899999999999</v>
      </c>
      <c r="M3257" s="3">
        <v>0.47033000000000003</v>
      </c>
      <c r="N3257" s="3">
        <v>5.2462000000000002E-2</v>
      </c>
      <c r="O3257" s="3">
        <v>0.270625</v>
      </c>
      <c r="P3257" s="3">
        <v>0.24429999999999999</v>
      </c>
    </row>
    <row r="3258" spans="1:16" x14ac:dyDescent="0.25">
      <c r="A3258" s="3">
        <f t="shared" si="50"/>
        <v>3257</v>
      </c>
      <c r="B3258" s="9" t="s">
        <v>243</v>
      </c>
      <c r="C3258" s="9" t="s">
        <v>101</v>
      </c>
      <c r="D3258" s="3">
        <v>7.0930999999999994E-2</v>
      </c>
      <c r="E3258" s="3">
        <v>0.26954739583333331</v>
      </c>
      <c r="F3258" s="3">
        <v>0.27640900000000002</v>
      </c>
      <c r="G3258" s="3">
        <v>4.1133999999999997E-2</v>
      </c>
      <c r="H3258" s="3">
        <v>0.46037400000000001</v>
      </c>
      <c r="I3258" s="3">
        <v>0.23259099999999999</v>
      </c>
      <c r="J3258" s="3">
        <v>0.34863899999999998</v>
      </c>
      <c r="K3258" s="3"/>
      <c r="L3258" s="3">
        <v>0.22048400000000001</v>
      </c>
      <c r="M3258" s="3">
        <v>0.49140400000000001</v>
      </c>
      <c r="N3258" s="3">
        <v>3.8522000000000001E-2</v>
      </c>
      <c r="O3258" s="3">
        <v>0.28792800000000002</v>
      </c>
      <c r="P3258" s="3">
        <v>0.228716</v>
      </c>
    </row>
    <row r="3259" spans="1:16" x14ac:dyDescent="0.25">
      <c r="A3259" s="3">
        <f t="shared" si="50"/>
        <v>3258</v>
      </c>
      <c r="B3259" s="9" t="s">
        <v>243</v>
      </c>
      <c r="C3259" s="9" t="s">
        <v>102</v>
      </c>
      <c r="D3259" s="3">
        <v>6.9924E-2</v>
      </c>
      <c r="E3259" s="3">
        <v>0.33633541666666666</v>
      </c>
      <c r="F3259" s="3">
        <v>0.31565100000000001</v>
      </c>
      <c r="G3259" s="3">
        <v>4.1135999999999999E-2</v>
      </c>
      <c r="H3259" s="3">
        <v>0.43247999999999998</v>
      </c>
      <c r="I3259" s="3">
        <v>0.207875</v>
      </c>
      <c r="J3259" s="3">
        <v>0.35139799999999999</v>
      </c>
      <c r="K3259" s="3"/>
      <c r="L3259" s="3">
        <v>0.24413099999999999</v>
      </c>
      <c r="M3259" s="3">
        <v>0.51474299999999995</v>
      </c>
      <c r="N3259" s="3">
        <v>3.3014000000000002E-2</v>
      </c>
      <c r="O3259" s="3">
        <v>0.28049400000000002</v>
      </c>
      <c r="P3259" s="3">
        <v>0.15501100000000001</v>
      </c>
    </row>
    <row r="3260" spans="1:16" x14ac:dyDescent="0.25">
      <c r="A3260" s="3">
        <f t="shared" si="50"/>
        <v>3259</v>
      </c>
      <c r="B3260" s="9" t="s">
        <v>243</v>
      </c>
      <c r="C3260" s="9" t="s">
        <v>103</v>
      </c>
      <c r="D3260" s="3">
        <v>6.8919999999999995E-2</v>
      </c>
      <c r="E3260" s="3">
        <v>0.37216874999999999</v>
      </c>
      <c r="F3260" s="3">
        <v>0.29506500000000002</v>
      </c>
      <c r="G3260" s="3">
        <v>4.1244000000000003E-2</v>
      </c>
      <c r="H3260" s="3">
        <v>0.41108</v>
      </c>
      <c r="I3260" s="3">
        <v>0.183754</v>
      </c>
      <c r="J3260" s="3">
        <v>0.31456099999999998</v>
      </c>
      <c r="K3260" s="3"/>
      <c r="L3260" s="3">
        <v>0.23072000000000001</v>
      </c>
      <c r="M3260" s="3">
        <v>0.55345599999999995</v>
      </c>
      <c r="N3260" s="3">
        <v>3.5631999999999997E-2</v>
      </c>
      <c r="O3260" s="3">
        <v>0.26713599999999998</v>
      </c>
      <c r="P3260" s="3">
        <v>0.114958</v>
      </c>
    </row>
    <row r="3261" spans="1:16" x14ac:dyDescent="0.25">
      <c r="A3261" s="3">
        <f t="shared" si="50"/>
        <v>3260</v>
      </c>
      <c r="B3261" s="9" t="s">
        <v>243</v>
      </c>
      <c r="C3261" s="9" t="s">
        <v>104</v>
      </c>
      <c r="D3261" s="3">
        <v>6.5995999999999999E-2</v>
      </c>
      <c r="E3261" s="3">
        <v>0.38766145833333332</v>
      </c>
      <c r="F3261" s="3">
        <v>0.32070100000000001</v>
      </c>
      <c r="G3261" s="3">
        <v>4.3970000000000002E-2</v>
      </c>
      <c r="H3261" s="3">
        <v>0.42903400000000003</v>
      </c>
      <c r="I3261" s="3">
        <v>0.166043</v>
      </c>
      <c r="J3261" s="3">
        <v>0.35763200000000001</v>
      </c>
      <c r="K3261" s="3"/>
      <c r="L3261" s="3">
        <v>0.252021</v>
      </c>
      <c r="M3261" s="3">
        <v>0.60313000000000005</v>
      </c>
      <c r="N3261" s="3">
        <v>4.3001999999999999E-2</v>
      </c>
      <c r="O3261" s="3">
        <v>0.25781700000000002</v>
      </c>
      <c r="P3261" s="3">
        <v>0.120476</v>
      </c>
    </row>
    <row r="3262" spans="1:16" x14ac:dyDescent="0.25">
      <c r="A3262" s="3">
        <f t="shared" si="50"/>
        <v>3261</v>
      </c>
      <c r="B3262" s="9" t="s">
        <v>243</v>
      </c>
      <c r="C3262" s="9" t="s">
        <v>105</v>
      </c>
      <c r="D3262" s="3">
        <v>7.1740999999999999E-2</v>
      </c>
      <c r="E3262" s="3">
        <v>0.41695468750000003</v>
      </c>
      <c r="F3262" s="3">
        <v>0.35384300000000002</v>
      </c>
      <c r="G3262" s="3">
        <v>4.8694000000000001E-2</v>
      </c>
      <c r="H3262" s="3">
        <v>0.46454200000000001</v>
      </c>
      <c r="I3262" s="3">
        <v>0.139762</v>
      </c>
      <c r="J3262" s="3">
        <v>0.35471200000000003</v>
      </c>
      <c r="K3262" s="3"/>
      <c r="L3262" s="3">
        <v>0.30682999999999999</v>
      </c>
      <c r="M3262" s="3">
        <v>0.62724299999999999</v>
      </c>
      <c r="N3262" s="3">
        <v>5.4564000000000001E-2</v>
      </c>
      <c r="O3262" s="3">
        <v>0.26411000000000001</v>
      </c>
      <c r="P3262" s="3">
        <v>0.13314599999999999</v>
      </c>
    </row>
    <row r="3263" spans="1:16" x14ac:dyDescent="0.25">
      <c r="A3263" s="3">
        <f t="shared" si="50"/>
        <v>3262</v>
      </c>
      <c r="B3263" s="9" t="s">
        <v>243</v>
      </c>
      <c r="C3263" s="9" t="s">
        <v>106</v>
      </c>
      <c r="D3263" s="3">
        <v>6.8919999999999995E-2</v>
      </c>
      <c r="E3263" s="3">
        <v>0.4657945833333334</v>
      </c>
      <c r="F3263" s="3">
        <v>0.32734099999999999</v>
      </c>
      <c r="G3263" s="3">
        <v>5.6952000000000003E-2</v>
      </c>
      <c r="H3263" s="3">
        <v>0.47716500000000001</v>
      </c>
      <c r="I3263" s="3">
        <v>0.13961399999999999</v>
      </c>
      <c r="J3263" s="3">
        <v>0.31785000000000002</v>
      </c>
      <c r="K3263" s="3"/>
      <c r="L3263" s="3">
        <v>0.34437699999999999</v>
      </c>
      <c r="M3263" s="3">
        <v>0.61076299999999994</v>
      </c>
      <c r="N3263" s="3">
        <v>6.7688999999999999E-2</v>
      </c>
      <c r="O3263" s="3">
        <v>0.254104</v>
      </c>
      <c r="P3263" s="3">
        <v>0.179229</v>
      </c>
    </row>
    <row r="3264" spans="1:16" x14ac:dyDescent="0.25">
      <c r="A3264" s="3">
        <f t="shared" si="50"/>
        <v>3263</v>
      </c>
      <c r="B3264" s="9" t="s">
        <v>243</v>
      </c>
      <c r="C3264" s="9" t="s">
        <v>107</v>
      </c>
      <c r="D3264" s="3">
        <v>6.9486000000000006E-2</v>
      </c>
      <c r="E3264" s="3">
        <v>0.45450937499999999</v>
      </c>
      <c r="F3264" s="3">
        <v>0.22525500000000001</v>
      </c>
      <c r="G3264" s="3">
        <v>6.4225000000000004E-2</v>
      </c>
      <c r="H3264" s="3">
        <v>0.49055300000000002</v>
      </c>
      <c r="I3264" s="3">
        <v>0.158967</v>
      </c>
      <c r="J3264" s="3">
        <v>0.28591100000000003</v>
      </c>
      <c r="K3264" s="3"/>
      <c r="L3264" s="3">
        <v>0.35423100000000002</v>
      </c>
      <c r="M3264" s="3">
        <v>0.60764200000000002</v>
      </c>
      <c r="N3264" s="3">
        <v>7.9311999999999994E-2</v>
      </c>
      <c r="O3264" s="3">
        <v>0.25315599999999999</v>
      </c>
      <c r="P3264" s="3">
        <v>0.198132</v>
      </c>
    </row>
    <row r="3265" spans="1:16" x14ac:dyDescent="0.25">
      <c r="A3265" s="3">
        <f t="shared" si="50"/>
        <v>3264</v>
      </c>
      <c r="B3265" s="9" t="s">
        <v>244</v>
      </c>
      <c r="C3265" s="9" t="s">
        <v>109</v>
      </c>
      <c r="D3265" s="3">
        <v>0.100107</v>
      </c>
      <c r="E3265" s="3">
        <v>0.41514166666666663</v>
      </c>
      <c r="F3265" s="3">
        <v>0.30534699999999998</v>
      </c>
      <c r="G3265" s="3">
        <v>7.7265E-2</v>
      </c>
      <c r="H3265" s="3">
        <v>0.49388100000000001</v>
      </c>
      <c r="I3265" s="3">
        <v>0.22728599999999999</v>
      </c>
      <c r="J3265" s="3">
        <v>0.28479900000000002</v>
      </c>
      <c r="K3265" s="3"/>
      <c r="L3265" s="3">
        <v>0.34291300000000002</v>
      </c>
      <c r="M3265" s="3">
        <v>0.63519700000000001</v>
      </c>
      <c r="N3265" s="3">
        <v>7.8689999999999996E-2</v>
      </c>
      <c r="O3265" s="3">
        <v>0.249752</v>
      </c>
      <c r="P3265" s="3">
        <v>0.221383</v>
      </c>
    </row>
    <row r="3266" spans="1:16" x14ac:dyDescent="0.25">
      <c r="A3266" s="3">
        <f t="shared" si="50"/>
        <v>3265</v>
      </c>
      <c r="B3266" s="9" t="s">
        <v>244</v>
      </c>
      <c r="C3266" s="9" t="s">
        <v>85</v>
      </c>
      <c r="D3266" s="3">
        <v>0.110208</v>
      </c>
      <c r="E3266" s="3">
        <v>0.34236562500000001</v>
      </c>
      <c r="F3266" s="3">
        <v>0.37082599999999999</v>
      </c>
      <c r="G3266" s="3">
        <v>0.108223</v>
      </c>
      <c r="H3266" s="3">
        <v>0.46144000000000002</v>
      </c>
      <c r="I3266" s="3">
        <v>0.23983499999999999</v>
      </c>
      <c r="J3266" s="3">
        <v>0.30290299999999998</v>
      </c>
      <c r="K3266" s="3"/>
      <c r="L3266" s="3">
        <v>0.36358400000000002</v>
      </c>
      <c r="M3266" s="3">
        <v>0.63507000000000002</v>
      </c>
      <c r="N3266" s="3">
        <v>7.8108999999999998E-2</v>
      </c>
      <c r="O3266" s="3">
        <v>0.23111300000000001</v>
      </c>
      <c r="P3266" s="3">
        <v>0.30162699999999998</v>
      </c>
    </row>
    <row r="3267" spans="1:16" x14ac:dyDescent="0.25">
      <c r="A3267" s="3">
        <f t="shared" si="50"/>
        <v>3266</v>
      </c>
      <c r="B3267" s="9" t="s">
        <v>244</v>
      </c>
      <c r="C3267" s="9" t="s">
        <v>86</v>
      </c>
      <c r="D3267" s="3">
        <v>0.106283</v>
      </c>
      <c r="E3267" s="3">
        <v>0.38297062500000001</v>
      </c>
      <c r="F3267" s="3">
        <v>0.330731</v>
      </c>
      <c r="G3267" s="3">
        <v>0.16852200000000001</v>
      </c>
      <c r="H3267" s="3">
        <v>0.46602700000000002</v>
      </c>
      <c r="I3267" s="3">
        <v>0.23811099999999999</v>
      </c>
      <c r="J3267" s="3">
        <v>0.32556000000000002</v>
      </c>
      <c r="K3267" s="3"/>
      <c r="L3267" s="3">
        <v>0.33621600000000001</v>
      </c>
      <c r="M3267" s="3">
        <v>0.64100199999999996</v>
      </c>
      <c r="N3267" s="3">
        <v>7.3583999999999997E-2</v>
      </c>
      <c r="O3267" s="3">
        <v>0.23565900000000001</v>
      </c>
      <c r="P3267" s="3">
        <v>0.45495099999999999</v>
      </c>
    </row>
    <row r="3268" spans="1:16" x14ac:dyDescent="0.25">
      <c r="A3268" s="3">
        <f t="shared" ref="A3268:A3331" si="51">A3267+1</f>
        <v>3267</v>
      </c>
      <c r="B3268" s="9" t="s">
        <v>244</v>
      </c>
      <c r="C3268" s="9" t="s">
        <v>87</v>
      </c>
      <c r="D3268" s="3">
        <v>9.5135999999999998E-2</v>
      </c>
      <c r="E3268" s="3">
        <v>0.42166546874999999</v>
      </c>
      <c r="F3268" s="3">
        <v>0.29480499999999998</v>
      </c>
      <c r="G3268" s="3">
        <v>0.22847500000000001</v>
      </c>
      <c r="H3268" s="3">
        <v>0.49828099999999997</v>
      </c>
      <c r="I3268" s="3">
        <v>0.20315800000000001</v>
      </c>
      <c r="J3268" s="3">
        <v>0.31447799999999998</v>
      </c>
      <c r="K3268" s="3"/>
      <c r="L3268" s="3">
        <v>0.31300299999999998</v>
      </c>
      <c r="M3268" s="3">
        <v>0.68724099999999999</v>
      </c>
      <c r="N3268" s="3">
        <v>6.9352999999999998E-2</v>
      </c>
      <c r="O3268" s="3">
        <v>0.28453000000000001</v>
      </c>
      <c r="P3268" s="3">
        <v>0.58819900000000003</v>
      </c>
    </row>
    <row r="3269" spans="1:16" x14ac:dyDescent="0.25">
      <c r="A3269" s="3">
        <f t="shared" si="51"/>
        <v>3268</v>
      </c>
      <c r="B3269" s="9" t="s">
        <v>244</v>
      </c>
      <c r="C3269" s="9" t="s">
        <v>88</v>
      </c>
      <c r="D3269" s="3">
        <v>7.5389999999999999E-2</v>
      </c>
      <c r="E3269" s="3">
        <v>0.43712760416666668</v>
      </c>
      <c r="F3269" s="3">
        <v>0.24776699999999999</v>
      </c>
      <c r="G3269" s="3">
        <v>0.262708</v>
      </c>
      <c r="H3269" s="3">
        <v>0.53961999999999999</v>
      </c>
      <c r="I3269" s="3">
        <v>0.173122</v>
      </c>
      <c r="J3269" s="3">
        <v>0.28376200000000001</v>
      </c>
      <c r="K3269" s="3"/>
      <c r="L3269" s="3">
        <v>0.26288600000000001</v>
      </c>
      <c r="M3269" s="3">
        <v>0.754799</v>
      </c>
      <c r="N3269" s="3">
        <v>7.0266999999999996E-2</v>
      </c>
      <c r="O3269" s="3">
        <v>0.32180599999999998</v>
      </c>
      <c r="P3269" s="3">
        <v>0.63934000000000002</v>
      </c>
    </row>
    <row r="3270" spans="1:16" x14ac:dyDescent="0.25">
      <c r="A3270" s="3">
        <f t="shared" si="51"/>
        <v>3269</v>
      </c>
      <c r="B3270" s="9" t="s">
        <v>244</v>
      </c>
      <c r="C3270" s="9" t="s">
        <v>89</v>
      </c>
      <c r="D3270" s="3">
        <v>6.4686999999999995E-2</v>
      </c>
      <c r="E3270" s="3">
        <v>0.46510000000000001</v>
      </c>
      <c r="F3270" s="3">
        <v>0.23202400000000001</v>
      </c>
      <c r="G3270" s="3">
        <v>0.251689</v>
      </c>
      <c r="H3270" s="3">
        <v>0.59421500000000005</v>
      </c>
      <c r="I3270" s="3">
        <v>0.16006699999999999</v>
      </c>
      <c r="J3270" s="3">
        <v>0.26180999999999999</v>
      </c>
      <c r="K3270" s="3"/>
      <c r="L3270" s="3">
        <v>0.24368699999999999</v>
      </c>
      <c r="M3270" s="3">
        <v>0.80054800000000004</v>
      </c>
      <c r="N3270" s="3">
        <v>8.3011000000000001E-2</v>
      </c>
      <c r="O3270" s="3">
        <v>0.37923000000000001</v>
      </c>
      <c r="P3270" s="3">
        <v>0.67191900000000004</v>
      </c>
    </row>
    <row r="3271" spans="1:16" x14ac:dyDescent="0.25">
      <c r="A3271" s="3">
        <f t="shared" si="51"/>
        <v>3270</v>
      </c>
      <c r="B3271" s="9" t="s">
        <v>244</v>
      </c>
      <c r="C3271" s="9" t="s">
        <v>90</v>
      </c>
      <c r="D3271" s="3">
        <v>6.3523999999999997E-2</v>
      </c>
      <c r="E3271" s="3">
        <v>0.56211718749999995</v>
      </c>
      <c r="F3271" s="3">
        <v>0.17957600000000001</v>
      </c>
      <c r="G3271" s="3">
        <v>0.23357600000000001</v>
      </c>
      <c r="H3271" s="3">
        <v>0.63075899999999996</v>
      </c>
      <c r="I3271" s="3">
        <v>0.14610300000000001</v>
      </c>
      <c r="J3271" s="3">
        <v>0.23561399999999999</v>
      </c>
      <c r="K3271" s="3"/>
      <c r="L3271" s="3">
        <v>0.228629</v>
      </c>
      <c r="M3271" s="3">
        <v>0.806149</v>
      </c>
      <c r="N3271" s="3">
        <v>9.9936999999999998E-2</v>
      </c>
      <c r="O3271" s="3">
        <v>0.43702099999999999</v>
      </c>
      <c r="P3271" s="3">
        <v>0.70455500000000004</v>
      </c>
    </row>
    <row r="3272" spans="1:16" x14ac:dyDescent="0.25">
      <c r="A3272" s="3">
        <f t="shared" si="51"/>
        <v>3271</v>
      </c>
      <c r="B3272" s="9" t="s">
        <v>244</v>
      </c>
      <c r="C3272" s="9" t="s">
        <v>91</v>
      </c>
      <c r="D3272" s="3">
        <v>6.6374000000000002E-2</v>
      </c>
      <c r="E3272" s="3">
        <v>0.60695520833333327</v>
      </c>
      <c r="F3272" s="3">
        <v>0.125023</v>
      </c>
      <c r="G3272" s="3">
        <v>0.23791000000000001</v>
      </c>
      <c r="H3272" s="3">
        <v>0.63387700000000002</v>
      </c>
      <c r="I3272" s="3">
        <v>0.119357</v>
      </c>
      <c r="J3272" s="3">
        <v>0.196938</v>
      </c>
      <c r="K3272" s="3"/>
      <c r="L3272" s="3">
        <v>0.188164</v>
      </c>
      <c r="M3272" s="3">
        <v>0.79068499999999997</v>
      </c>
      <c r="N3272" s="3">
        <v>0.1079</v>
      </c>
      <c r="O3272" s="3">
        <v>0.48383999999999999</v>
      </c>
      <c r="P3272" s="3">
        <v>0.71600399999999997</v>
      </c>
    </row>
    <row r="3273" spans="1:16" x14ac:dyDescent="0.25">
      <c r="A3273" s="3">
        <f t="shared" si="51"/>
        <v>3272</v>
      </c>
      <c r="B3273" s="9" t="s">
        <v>244</v>
      </c>
      <c r="C3273" s="9" t="s">
        <v>92</v>
      </c>
      <c r="D3273" s="3">
        <v>7.3146000000000003E-2</v>
      </c>
      <c r="E3273" s="3">
        <v>0.4055578125</v>
      </c>
      <c r="F3273" s="3">
        <v>9.9696999999999994E-2</v>
      </c>
      <c r="G3273" s="3">
        <v>0.23429700000000001</v>
      </c>
      <c r="H3273" s="3">
        <v>0.61496700000000004</v>
      </c>
      <c r="I3273" s="3">
        <v>0.108474</v>
      </c>
      <c r="J3273" s="3">
        <v>0.140685</v>
      </c>
      <c r="K3273" s="3"/>
      <c r="L3273" s="3">
        <v>0.20683699999999999</v>
      </c>
      <c r="M3273" s="3">
        <v>0.78212899999999996</v>
      </c>
      <c r="N3273" s="3">
        <v>0.11490599999999999</v>
      </c>
      <c r="O3273" s="3">
        <v>0.50360799999999994</v>
      </c>
      <c r="P3273" s="3">
        <v>0.72178799999999999</v>
      </c>
    </row>
    <row r="3274" spans="1:16" x14ac:dyDescent="0.25">
      <c r="A3274" s="3">
        <f t="shared" si="51"/>
        <v>3273</v>
      </c>
      <c r="B3274" s="9" t="s">
        <v>244</v>
      </c>
      <c r="C3274" s="9" t="s">
        <v>93</v>
      </c>
      <c r="D3274" s="3">
        <v>7.5148000000000006E-2</v>
      </c>
      <c r="E3274" s="3">
        <v>0.33385052083333333</v>
      </c>
      <c r="F3274" s="3">
        <v>6.4512E-2</v>
      </c>
      <c r="G3274" s="3">
        <v>0.253523</v>
      </c>
      <c r="H3274" s="3">
        <v>0.61206099999999997</v>
      </c>
      <c r="I3274" s="3">
        <v>9.7504999999999994E-2</v>
      </c>
      <c r="J3274" s="3">
        <v>0.101991</v>
      </c>
      <c r="K3274" s="3"/>
      <c r="L3274" s="3">
        <v>0.23644100000000001</v>
      </c>
      <c r="M3274" s="3">
        <v>0.76410999999999996</v>
      </c>
      <c r="N3274" s="3">
        <v>0.11876100000000001</v>
      </c>
      <c r="O3274" s="3">
        <v>0.50204000000000004</v>
      </c>
      <c r="P3274" s="3">
        <v>0.72750700000000001</v>
      </c>
    </row>
    <row r="3275" spans="1:16" x14ac:dyDescent="0.25">
      <c r="A3275" s="3">
        <f t="shared" si="51"/>
        <v>3274</v>
      </c>
      <c r="B3275" s="9" t="s">
        <v>244</v>
      </c>
      <c r="C3275" s="9" t="s">
        <v>94</v>
      </c>
      <c r="D3275" s="3">
        <v>6.6312999999999997E-2</v>
      </c>
      <c r="E3275" s="3">
        <v>0.40530781250000003</v>
      </c>
      <c r="F3275" s="3">
        <v>3.6967E-2</v>
      </c>
      <c r="G3275" s="3">
        <v>0.289356</v>
      </c>
      <c r="H3275" s="3">
        <v>0.59047499999999997</v>
      </c>
      <c r="I3275" s="3">
        <v>7.8631999999999994E-2</v>
      </c>
      <c r="J3275" s="3">
        <v>7.3741000000000001E-2</v>
      </c>
      <c r="K3275" s="3"/>
      <c r="L3275" s="3">
        <v>0.20578399999999999</v>
      </c>
      <c r="M3275" s="3">
        <v>0.73952399999999996</v>
      </c>
      <c r="N3275" s="3">
        <v>0.130776</v>
      </c>
      <c r="O3275" s="3">
        <v>0.48922599999999999</v>
      </c>
      <c r="P3275" s="3">
        <v>0.701569</v>
      </c>
    </row>
    <row r="3276" spans="1:16" x14ac:dyDescent="0.25">
      <c r="A3276" s="3">
        <f t="shared" si="51"/>
        <v>3275</v>
      </c>
      <c r="B3276" s="9" t="s">
        <v>244</v>
      </c>
      <c r="C3276" s="9" t="s">
        <v>95</v>
      </c>
      <c r="D3276" s="3">
        <v>6.6238000000000005E-2</v>
      </c>
      <c r="E3276" s="3">
        <v>0.42753854166666672</v>
      </c>
      <c r="F3276" s="3">
        <v>2.1509E-2</v>
      </c>
      <c r="G3276" s="3">
        <v>0.29455300000000001</v>
      </c>
      <c r="H3276" s="3">
        <v>0.52544900000000005</v>
      </c>
      <c r="I3276" s="3">
        <v>5.4364000000000003E-2</v>
      </c>
      <c r="J3276" s="3">
        <v>4.0344999999999999E-2</v>
      </c>
      <c r="K3276" s="3"/>
      <c r="L3276" s="3">
        <v>0.15291299999999999</v>
      </c>
      <c r="M3276" s="3">
        <v>0.703206</v>
      </c>
      <c r="N3276" s="3">
        <v>0.14053399999999999</v>
      </c>
      <c r="O3276" s="3">
        <v>0.49167899999999998</v>
      </c>
      <c r="P3276" s="3">
        <v>0.68520700000000001</v>
      </c>
    </row>
    <row r="3277" spans="1:16" x14ac:dyDescent="0.25">
      <c r="A3277" s="3">
        <f t="shared" si="51"/>
        <v>3276</v>
      </c>
      <c r="B3277" s="9" t="s">
        <v>244</v>
      </c>
      <c r="C3277" s="9" t="s">
        <v>96</v>
      </c>
      <c r="D3277" s="3">
        <v>5.2738E-2</v>
      </c>
      <c r="E3277" s="3">
        <v>0.43086510416666668</v>
      </c>
      <c r="F3277" s="3">
        <v>2.6356999999999998E-2</v>
      </c>
      <c r="G3277" s="3">
        <v>0.26100600000000002</v>
      </c>
      <c r="H3277" s="3">
        <v>0.454125</v>
      </c>
      <c r="I3277" s="3">
        <v>4.4292999999999999E-2</v>
      </c>
      <c r="J3277" s="3">
        <v>5.6542000000000002E-2</v>
      </c>
      <c r="K3277" s="3"/>
      <c r="L3277" s="3">
        <v>9.4321000000000002E-2</v>
      </c>
      <c r="M3277" s="3">
        <v>0.65423100000000001</v>
      </c>
      <c r="N3277" s="3">
        <v>0.12760099999999999</v>
      </c>
      <c r="O3277" s="3">
        <v>0.46743600000000002</v>
      </c>
      <c r="P3277" s="3">
        <v>0.66476299999999999</v>
      </c>
    </row>
    <row r="3278" spans="1:16" x14ac:dyDescent="0.25">
      <c r="A3278" s="3">
        <f t="shared" si="51"/>
        <v>3277</v>
      </c>
      <c r="B3278" s="9" t="s">
        <v>244</v>
      </c>
      <c r="C3278" s="9" t="s">
        <v>97</v>
      </c>
      <c r="D3278" s="3">
        <v>4.6345999999999998E-2</v>
      </c>
      <c r="E3278" s="3">
        <v>0.36208489583333336</v>
      </c>
      <c r="F3278" s="3">
        <v>3.7533999999999998E-2</v>
      </c>
      <c r="G3278" s="3">
        <v>0.211727</v>
      </c>
      <c r="H3278" s="3">
        <v>0.40581499999999998</v>
      </c>
      <c r="I3278" s="3">
        <v>4.0107999999999998E-2</v>
      </c>
      <c r="J3278" s="3">
        <v>4.4012999999999997E-2</v>
      </c>
      <c r="K3278" s="3"/>
      <c r="L3278" s="3">
        <v>8.6709999999999995E-2</v>
      </c>
      <c r="M3278" s="3">
        <v>0.57704599999999995</v>
      </c>
      <c r="N3278" s="3">
        <v>0.12728600000000001</v>
      </c>
      <c r="O3278" s="3">
        <v>0.43024200000000001</v>
      </c>
      <c r="P3278" s="3">
        <v>0.64085800000000004</v>
      </c>
    </row>
    <row r="3279" spans="1:16" x14ac:dyDescent="0.25">
      <c r="A3279" s="3">
        <f t="shared" si="51"/>
        <v>3278</v>
      </c>
      <c r="B3279" s="9" t="s">
        <v>244</v>
      </c>
      <c r="C3279" s="9" t="s">
        <v>98</v>
      </c>
      <c r="D3279" s="3">
        <v>4.6427999999999997E-2</v>
      </c>
      <c r="E3279" s="3">
        <v>0.25720520833333332</v>
      </c>
      <c r="F3279" s="3">
        <v>5.3252000000000001E-2</v>
      </c>
      <c r="G3279" s="3">
        <v>0.166157</v>
      </c>
      <c r="H3279" s="3">
        <v>0.37122100000000002</v>
      </c>
      <c r="I3279" s="3">
        <v>4.9501000000000003E-2</v>
      </c>
      <c r="J3279" s="3">
        <v>4.3345000000000002E-2</v>
      </c>
      <c r="K3279" s="3"/>
      <c r="L3279" s="3">
        <v>8.1537999999999999E-2</v>
      </c>
      <c r="M3279" s="3">
        <v>0.53715100000000005</v>
      </c>
      <c r="N3279" s="3">
        <v>0.134628</v>
      </c>
      <c r="O3279" s="3">
        <v>0.40390999999999999</v>
      </c>
      <c r="P3279" s="3">
        <v>0.63085800000000003</v>
      </c>
    </row>
    <row r="3280" spans="1:16" x14ac:dyDescent="0.25">
      <c r="A3280" s="3">
        <f t="shared" si="51"/>
        <v>3279</v>
      </c>
      <c r="B3280" s="9" t="s">
        <v>244</v>
      </c>
      <c r="C3280" s="9" t="s">
        <v>99</v>
      </c>
      <c r="D3280" s="3">
        <v>4.8235E-2</v>
      </c>
      <c r="E3280" s="3">
        <v>0.19271109375000001</v>
      </c>
      <c r="F3280" s="3">
        <v>7.8770000000000007E-2</v>
      </c>
      <c r="G3280" s="3">
        <v>0.12612599999999999</v>
      </c>
      <c r="H3280" s="3">
        <v>0.345862</v>
      </c>
      <c r="I3280" s="3">
        <v>6.8611000000000005E-2</v>
      </c>
      <c r="J3280" s="3">
        <v>5.7917999999999997E-2</v>
      </c>
      <c r="K3280" s="3"/>
      <c r="L3280" s="3">
        <v>0.130745</v>
      </c>
      <c r="M3280" s="3">
        <v>0.57704900000000003</v>
      </c>
      <c r="N3280" s="3">
        <v>0.13116</v>
      </c>
      <c r="O3280" s="3">
        <v>0.37980700000000001</v>
      </c>
      <c r="P3280" s="3">
        <v>0.61329900000000004</v>
      </c>
    </row>
    <row r="3281" spans="1:16" x14ac:dyDescent="0.25">
      <c r="A3281" s="3">
        <f t="shared" si="51"/>
        <v>3280</v>
      </c>
      <c r="B3281" s="9" t="s">
        <v>244</v>
      </c>
      <c r="C3281" s="9" t="s">
        <v>100</v>
      </c>
      <c r="D3281" s="3">
        <v>5.3129999999999997E-2</v>
      </c>
      <c r="E3281" s="3">
        <v>0.19772302083333332</v>
      </c>
      <c r="F3281" s="3">
        <v>0.114366</v>
      </c>
      <c r="G3281" s="3">
        <v>0.11459800000000001</v>
      </c>
      <c r="H3281" s="3">
        <v>0.32103300000000001</v>
      </c>
      <c r="I3281" s="3">
        <v>9.2994999999999994E-2</v>
      </c>
      <c r="J3281" s="3">
        <v>6.0012000000000003E-2</v>
      </c>
      <c r="K3281" s="3"/>
      <c r="L3281" s="3">
        <v>0.145789</v>
      </c>
      <c r="M3281" s="3">
        <v>0.63260499999999997</v>
      </c>
      <c r="N3281" s="3">
        <v>0.131245</v>
      </c>
      <c r="O3281" s="3">
        <v>0.35169499999999998</v>
      </c>
      <c r="P3281" s="3">
        <v>0.56449700000000003</v>
      </c>
    </row>
    <row r="3282" spans="1:16" x14ac:dyDescent="0.25">
      <c r="A3282" s="3">
        <f t="shared" si="51"/>
        <v>3281</v>
      </c>
      <c r="B3282" s="9" t="s">
        <v>244</v>
      </c>
      <c r="C3282" s="9" t="s">
        <v>101</v>
      </c>
      <c r="D3282" s="3">
        <v>5.1647999999999999E-2</v>
      </c>
      <c r="E3282" s="3">
        <v>0.129325</v>
      </c>
      <c r="F3282" s="3">
        <v>0.113187</v>
      </c>
      <c r="G3282" s="3">
        <v>0.11120099999999999</v>
      </c>
      <c r="H3282" s="3">
        <v>0.34813</v>
      </c>
      <c r="I3282" s="3">
        <v>0.130492</v>
      </c>
      <c r="J3282" s="3">
        <v>5.9447E-2</v>
      </c>
      <c r="K3282" s="3"/>
      <c r="L3282" s="3">
        <v>0.22517200000000001</v>
      </c>
      <c r="M3282" s="3">
        <v>0.70548999999999995</v>
      </c>
      <c r="N3282" s="3">
        <v>0.115381</v>
      </c>
      <c r="O3282" s="3">
        <v>0.38402999999999998</v>
      </c>
      <c r="P3282" s="3">
        <v>0.516289</v>
      </c>
    </row>
    <row r="3283" spans="1:16" x14ac:dyDescent="0.25">
      <c r="A3283" s="3">
        <f t="shared" si="51"/>
        <v>3282</v>
      </c>
      <c r="B3283" s="9" t="s">
        <v>244</v>
      </c>
      <c r="C3283" s="9" t="s">
        <v>102</v>
      </c>
      <c r="D3283" s="3">
        <v>5.1271999999999998E-2</v>
      </c>
      <c r="E3283" s="3">
        <v>0.13383500000000001</v>
      </c>
      <c r="F3283" s="3">
        <v>9.3585000000000002E-2</v>
      </c>
      <c r="G3283" s="3">
        <v>0.11374099999999999</v>
      </c>
      <c r="H3283" s="3">
        <v>0.39575500000000002</v>
      </c>
      <c r="I3283" s="3">
        <v>0.20374999999999999</v>
      </c>
      <c r="J3283" s="3">
        <v>6.3241000000000006E-2</v>
      </c>
      <c r="K3283" s="3"/>
      <c r="L3283" s="3">
        <v>0.19806199999999999</v>
      </c>
      <c r="M3283" s="3">
        <v>0.77887200000000001</v>
      </c>
      <c r="N3283" s="3">
        <v>9.5020999999999994E-2</v>
      </c>
      <c r="O3283" s="3">
        <v>0.40771800000000002</v>
      </c>
      <c r="P3283" s="3">
        <v>0.44345299999999999</v>
      </c>
    </row>
    <row r="3284" spans="1:16" x14ac:dyDescent="0.25">
      <c r="A3284" s="3">
        <f t="shared" si="51"/>
        <v>3283</v>
      </c>
      <c r="B3284" s="9" t="s">
        <v>244</v>
      </c>
      <c r="C3284" s="9" t="s">
        <v>103</v>
      </c>
      <c r="D3284" s="3">
        <v>5.3122999999999997E-2</v>
      </c>
      <c r="E3284" s="3">
        <v>0.21632708333333334</v>
      </c>
      <c r="F3284" s="3">
        <v>0.116758</v>
      </c>
      <c r="G3284" s="3">
        <v>0.14139599999999999</v>
      </c>
      <c r="H3284" s="3">
        <v>0.45091100000000001</v>
      </c>
      <c r="I3284" s="3">
        <v>0.22726499999999999</v>
      </c>
      <c r="J3284" s="3">
        <v>6.6954E-2</v>
      </c>
      <c r="K3284" s="3"/>
      <c r="L3284" s="3">
        <v>0.16112599999999999</v>
      </c>
      <c r="M3284" s="3">
        <v>0.80910700000000002</v>
      </c>
      <c r="N3284" s="3">
        <v>0.10291699999999999</v>
      </c>
      <c r="O3284" s="3">
        <v>0.451766</v>
      </c>
      <c r="P3284" s="3">
        <v>0.349939</v>
      </c>
    </row>
    <row r="3285" spans="1:16" x14ac:dyDescent="0.25">
      <c r="A3285" s="3">
        <f t="shared" si="51"/>
        <v>3284</v>
      </c>
      <c r="B3285" s="9" t="s">
        <v>244</v>
      </c>
      <c r="C3285" s="9" t="s">
        <v>104</v>
      </c>
      <c r="D3285" s="3">
        <v>6.7161999999999999E-2</v>
      </c>
      <c r="E3285" s="3">
        <v>0.32690416666666666</v>
      </c>
      <c r="F3285" s="3">
        <v>0.14343700000000001</v>
      </c>
      <c r="G3285" s="3">
        <v>0.161798</v>
      </c>
      <c r="H3285" s="3">
        <v>0.510656</v>
      </c>
      <c r="I3285" s="3">
        <v>0.19772899999999999</v>
      </c>
      <c r="J3285" s="3">
        <v>7.9283000000000006E-2</v>
      </c>
      <c r="K3285" s="3"/>
      <c r="L3285" s="3">
        <v>0.16850899999999999</v>
      </c>
      <c r="M3285" s="3">
        <v>0.83156099999999999</v>
      </c>
      <c r="N3285" s="3">
        <v>9.9031999999999995E-2</v>
      </c>
      <c r="O3285" s="3">
        <v>0.48273700000000003</v>
      </c>
      <c r="P3285" s="3">
        <v>0.25807000000000002</v>
      </c>
    </row>
    <row r="3286" spans="1:16" x14ac:dyDescent="0.25">
      <c r="A3286" s="3">
        <f t="shared" si="51"/>
        <v>3285</v>
      </c>
      <c r="B3286" s="9" t="s">
        <v>244</v>
      </c>
      <c r="C3286" s="9" t="s">
        <v>105</v>
      </c>
      <c r="D3286" s="3">
        <v>9.0747999999999995E-2</v>
      </c>
      <c r="E3286" s="3">
        <v>0.39179583333333334</v>
      </c>
      <c r="F3286" s="3">
        <v>0.13897300000000001</v>
      </c>
      <c r="G3286" s="3">
        <v>0.19613800000000001</v>
      </c>
      <c r="H3286" s="3">
        <v>0.55216200000000004</v>
      </c>
      <c r="I3286" s="3">
        <v>0.14888299999999999</v>
      </c>
      <c r="J3286" s="3">
        <v>7.9620999999999997E-2</v>
      </c>
      <c r="K3286" s="3"/>
      <c r="L3286" s="3">
        <v>0.16616600000000001</v>
      </c>
      <c r="M3286" s="3">
        <v>0.83552599999999999</v>
      </c>
      <c r="N3286" s="3">
        <v>0.10521999999999999</v>
      </c>
      <c r="O3286" s="3">
        <v>0.51476699999999997</v>
      </c>
      <c r="P3286" s="3">
        <v>0.190136</v>
      </c>
    </row>
    <row r="3287" spans="1:16" x14ac:dyDescent="0.25">
      <c r="A3287" s="3">
        <f t="shared" si="51"/>
        <v>3286</v>
      </c>
      <c r="B3287" s="9" t="s">
        <v>244</v>
      </c>
      <c r="C3287" s="9" t="s">
        <v>106</v>
      </c>
      <c r="D3287" s="3">
        <v>0.10613400000000001</v>
      </c>
      <c r="E3287" s="3">
        <v>0.39285937500000001</v>
      </c>
      <c r="F3287" s="3">
        <v>0.122032</v>
      </c>
      <c r="G3287" s="3">
        <v>0.26031399999999999</v>
      </c>
      <c r="H3287" s="3">
        <v>0.58762700000000001</v>
      </c>
      <c r="I3287" s="3">
        <v>0.117364</v>
      </c>
      <c r="J3287" s="3">
        <v>7.2135000000000005E-2</v>
      </c>
      <c r="K3287" s="3"/>
      <c r="L3287" s="3">
        <v>0.179982</v>
      </c>
      <c r="M3287" s="3">
        <v>0.83502500000000002</v>
      </c>
      <c r="N3287" s="3">
        <v>0.105602</v>
      </c>
      <c r="O3287" s="3">
        <v>0.52563499999999996</v>
      </c>
      <c r="P3287" s="3">
        <v>0.16726199999999999</v>
      </c>
    </row>
    <row r="3288" spans="1:16" x14ac:dyDescent="0.25">
      <c r="A3288" s="3">
        <f t="shared" si="51"/>
        <v>3287</v>
      </c>
      <c r="B3288" s="9" t="s">
        <v>244</v>
      </c>
      <c r="C3288" s="9" t="s">
        <v>107</v>
      </c>
      <c r="D3288" s="3">
        <v>0.113136</v>
      </c>
      <c r="E3288" s="3">
        <v>0.40948182291666668</v>
      </c>
      <c r="F3288" s="3">
        <v>9.8061999999999996E-2</v>
      </c>
      <c r="G3288" s="3">
        <v>0.31859300000000002</v>
      </c>
      <c r="H3288" s="3">
        <v>0.61175299999999999</v>
      </c>
      <c r="I3288" s="3">
        <v>0.116977</v>
      </c>
      <c r="J3288" s="3">
        <v>8.7222999999999995E-2</v>
      </c>
      <c r="K3288" s="3"/>
      <c r="L3288" s="3">
        <v>0.187525</v>
      </c>
      <c r="M3288" s="3">
        <v>0.83615200000000001</v>
      </c>
      <c r="N3288" s="3">
        <v>0.112994</v>
      </c>
      <c r="O3288" s="3">
        <v>0.55340299999999998</v>
      </c>
      <c r="P3288" s="3">
        <v>0.19177900000000001</v>
      </c>
    </row>
    <row r="3289" spans="1:16" x14ac:dyDescent="0.25">
      <c r="A3289" s="3">
        <f t="shared" si="51"/>
        <v>3288</v>
      </c>
      <c r="B3289" s="9" t="s">
        <v>245</v>
      </c>
      <c r="C3289" s="9" t="s">
        <v>109</v>
      </c>
      <c r="D3289" s="3">
        <v>0.148893</v>
      </c>
      <c r="E3289" s="3">
        <v>0.39263067708333332</v>
      </c>
      <c r="F3289" s="3">
        <v>7.8284000000000006E-2</v>
      </c>
      <c r="G3289" s="3">
        <v>0.36263099999999998</v>
      </c>
      <c r="H3289" s="3">
        <v>0.62002299999999999</v>
      </c>
      <c r="I3289" s="3">
        <v>0.101274</v>
      </c>
      <c r="J3289" s="3">
        <v>0.109832</v>
      </c>
      <c r="K3289" s="3"/>
      <c r="L3289" s="3">
        <v>0.154305</v>
      </c>
      <c r="M3289" s="3">
        <v>0.82806500000000005</v>
      </c>
      <c r="N3289" s="3">
        <v>0.113373</v>
      </c>
      <c r="O3289" s="3">
        <v>0.55087600000000003</v>
      </c>
      <c r="P3289" s="3">
        <v>0.24832599999999999</v>
      </c>
    </row>
    <row r="3290" spans="1:16" x14ac:dyDescent="0.25">
      <c r="A3290" s="3">
        <f t="shared" si="51"/>
        <v>3289</v>
      </c>
      <c r="B3290" s="9" t="s">
        <v>245</v>
      </c>
      <c r="C3290" s="9" t="s">
        <v>85</v>
      </c>
      <c r="D3290" s="3">
        <v>0.19376399999999999</v>
      </c>
      <c r="E3290" s="3">
        <v>0.38750041666666662</v>
      </c>
      <c r="F3290" s="3">
        <v>7.8108999999999998E-2</v>
      </c>
      <c r="G3290" s="3">
        <v>0.47063199999999999</v>
      </c>
      <c r="H3290" s="3">
        <v>0.64670300000000003</v>
      </c>
      <c r="I3290" s="3">
        <v>0.12396600000000001</v>
      </c>
      <c r="J3290" s="3">
        <v>0.11583</v>
      </c>
      <c r="K3290" s="3"/>
      <c r="L3290" s="3">
        <v>0.21535399999999999</v>
      </c>
      <c r="M3290" s="3">
        <v>0.83571799999999996</v>
      </c>
      <c r="N3290" s="3">
        <v>0.106375</v>
      </c>
      <c r="O3290" s="3">
        <v>0.56253299999999995</v>
      </c>
      <c r="P3290" s="3">
        <v>0.32333000000000001</v>
      </c>
    </row>
    <row r="3291" spans="1:16" x14ac:dyDescent="0.25">
      <c r="A3291" s="3">
        <f t="shared" si="51"/>
        <v>3290</v>
      </c>
      <c r="B3291" s="9" t="s">
        <v>245</v>
      </c>
      <c r="C3291" s="9" t="s">
        <v>86</v>
      </c>
      <c r="D3291" s="3">
        <v>0.27587499999999998</v>
      </c>
      <c r="E3291" s="3">
        <v>0.45865677083333328</v>
      </c>
      <c r="F3291" s="3">
        <v>0.109019</v>
      </c>
      <c r="G3291" s="3">
        <v>0.55411900000000003</v>
      </c>
      <c r="H3291" s="3">
        <v>0.602159</v>
      </c>
      <c r="I3291" s="3">
        <v>0.18539700000000001</v>
      </c>
      <c r="J3291" s="3">
        <v>0.15418599999999999</v>
      </c>
      <c r="K3291" s="3"/>
      <c r="L3291" s="3">
        <v>0.26264799999999999</v>
      </c>
      <c r="M3291" s="3">
        <v>0.843858</v>
      </c>
      <c r="N3291" s="3">
        <v>9.5225000000000004E-2</v>
      </c>
      <c r="O3291" s="3">
        <v>0.49526799999999999</v>
      </c>
      <c r="P3291" s="3">
        <v>0.39095600000000003</v>
      </c>
    </row>
    <row r="3292" spans="1:16" x14ac:dyDescent="0.25">
      <c r="A3292" s="3">
        <f t="shared" si="51"/>
        <v>3291</v>
      </c>
      <c r="B3292" s="9" t="s">
        <v>245</v>
      </c>
      <c r="C3292" s="9" t="s">
        <v>87</v>
      </c>
      <c r="D3292" s="3">
        <v>0.349472</v>
      </c>
      <c r="E3292" s="3">
        <v>0.53484374999999995</v>
      </c>
      <c r="F3292" s="3">
        <v>0.15576200000000001</v>
      </c>
      <c r="G3292" s="3">
        <v>0.55586000000000002</v>
      </c>
      <c r="H3292" s="3">
        <v>0.54342100000000004</v>
      </c>
      <c r="I3292" s="3">
        <v>0.22269</v>
      </c>
      <c r="J3292" s="3">
        <v>0.22864399999999999</v>
      </c>
      <c r="K3292" s="3"/>
      <c r="L3292" s="3">
        <v>0.239708</v>
      </c>
      <c r="M3292" s="3">
        <v>0.85575900000000005</v>
      </c>
      <c r="N3292" s="3">
        <v>8.6652999999999994E-2</v>
      </c>
      <c r="O3292" s="3">
        <v>0.41394399999999998</v>
      </c>
      <c r="P3292" s="3">
        <v>0.46612599999999998</v>
      </c>
    </row>
    <row r="3293" spans="1:16" x14ac:dyDescent="0.25">
      <c r="A3293" s="3">
        <f t="shared" si="51"/>
        <v>3292</v>
      </c>
      <c r="B3293" s="9" t="s">
        <v>245</v>
      </c>
      <c r="C3293" s="9" t="s">
        <v>88</v>
      </c>
      <c r="D3293" s="3">
        <v>0.35754000000000002</v>
      </c>
      <c r="E3293" s="3">
        <v>0.46023072916666663</v>
      </c>
      <c r="F3293" s="3">
        <v>0.19731399999999999</v>
      </c>
      <c r="G3293" s="3">
        <v>0.56775699999999996</v>
      </c>
      <c r="H3293" s="3">
        <v>0.52427999999999997</v>
      </c>
      <c r="I3293" s="3">
        <v>0.22464300000000001</v>
      </c>
      <c r="J3293" s="3">
        <v>0.22945399999999999</v>
      </c>
      <c r="K3293" s="3"/>
      <c r="L3293" s="3">
        <v>0.24727299999999999</v>
      </c>
      <c r="M3293" s="3">
        <v>0.86382000000000003</v>
      </c>
      <c r="N3293" s="3">
        <v>8.2207000000000002E-2</v>
      </c>
      <c r="O3293" s="3">
        <v>0.40615699999999999</v>
      </c>
      <c r="P3293" s="3">
        <v>0.54157900000000003</v>
      </c>
    </row>
    <row r="3294" spans="1:16" x14ac:dyDescent="0.25">
      <c r="A3294" s="3">
        <f t="shared" si="51"/>
        <v>3293</v>
      </c>
      <c r="B3294" s="9" t="s">
        <v>245</v>
      </c>
      <c r="C3294" s="9" t="s">
        <v>89</v>
      </c>
      <c r="D3294" s="3">
        <v>0.35042499999999999</v>
      </c>
      <c r="E3294" s="3">
        <v>0.33378697916666666</v>
      </c>
      <c r="F3294" s="3">
        <v>0.13303699999999999</v>
      </c>
      <c r="G3294" s="3">
        <v>0.64102899999999996</v>
      </c>
      <c r="H3294" s="3">
        <v>0.529335</v>
      </c>
      <c r="I3294" s="3">
        <v>0.220719</v>
      </c>
      <c r="J3294" s="3">
        <v>0.22367600000000001</v>
      </c>
      <c r="K3294" s="3"/>
      <c r="L3294" s="3">
        <v>0.28441100000000002</v>
      </c>
      <c r="M3294" s="3">
        <v>0.86619800000000002</v>
      </c>
      <c r="N3294" s="3">
        <v>8.8331000000000007E-2</v>
      </c>
      <c r="O3294" s="3">
        <v>0.407856</v>
      </c>
      <c r="P3294" s="3">
        <v>0.61526000000000003</v>
      </c>
    </row>
    <row r="3295" spans="1:16" x14ac:dyDescent="0.25">
      <c r="A3295" s="3">
        <f t="shared" si="51"/>
        <v>3294</v>
      </c>
      <c r="B3295" s="9" t="s">
        <v>245</v>
      </c>
      <c r="C3295" s="9" t="s">
        <v>90</v>
      </c>
      <c r="D3295" s="3">
        <v>0.40532600000000002</v>
      </c>
      <c r="E3295" s="3">
        <v>0.43264114583333335</v>
      </c>
      <c r="F3295" s="3">
        <v>0.110573</v>
      </c>
      <c r="G3295" s="3">
        <v>0.68546300000000004</v>
      </c>
      <c r="H3295" s="3">
        <v>0.49416399999999999</v>
      </c>
      <c r="I3295" s="3">
        <v>0.19538800000000001</v>
      </c>
      <c r="J3295" s="3">
        <v>0.24377599999999999</v>
      </c>
      <c r="K3295" s="3"/>
      <c r="L3295" s="3">
        <v>0.24339</v>
      </c>
      <c r="M3295" s="3">
        <v>0.86268</v>
      </c>
      <c r="N3295" s="3">
        <v>8.6955000000000005E-2</v>
      </c>
      <c r="O3295" s="3">
        <v>0.44391700000000001</v>
      </c>
      <c r="P3295" s="3">
        <v>0.67600899999999997</v>
      </c>
    </row>
    <row r="3296" spans="1:16" x14ac:dyDescent="0.25">
      <c r="A3296" s="3">
        <f t="shared" si="51"/>
        <v>3295</v>
      </c>
      <c r="B3296" s="9" t="s">
        <v>245</v>
      </c>
      <c r="C3296" s="9" t="s">
        <v>91</v>
      </c>
      <c r="D3296" s="3">
        <v>0.45568199999999998</v>
      </c>
      <c r="E3296" s="3">
        <v>0.42431510416666662</v>
      </c>
      <c r="F3296" s="3">
        <v>9.9037E-2</v>
      </c>
      <c r="G3296" s="3">
        <v>0.69666499999999998</v>
      </c>
      <c r="H3296" s="3">
        <v>0.47723399999999999</v>
      </c>
      <c r="I3296" s="3">
        <v>0.15477199999999999</v>
      </c>
      <c r="J3296" s="3">
        <v>0.23568</v>
      </c>
      <c r="K3296" s="3"/>
      <c r="L3296" s="3">
        <v>0.213972</v>
      </c>
      <c r="M3296" s="3">
        <v>0.85715200000000003</v>
      </c>
      <c r="N3296" s="3">
        <v>7.7303999999999998E-2</v>
      </c>
      <c r="O3296" s="3">
        <v>0.44722800000000001</v>
      </c>
      <c r="P3296" s="3">
        <v>0.70722200000000002</v>
      </c>
    </row>
    <row r="3297" spans="1:16" x14ac:dyDescent="0.25">
      <c r="A3297" s="3">
        <f t="shared" si="51"/>
        <v>3296</v>
      </c>
      <c r="B3297" s="9" t="s">
        <v>245</v>
      </c>
      <c r="C3297" s="9" t="s">
        <v>92</v>
      </c>
      <c r="D3297" s="3">
        <v>0.49790600000000002</v>
      </c>
      <c r="E3297" s="3">
        <v>0.40072869791666665</v>
      </c>
      <c r="F3297" s="3">
        <v>0.116295</v>
      </c>
      <c r="G3297" s="3">
        <v>0.69720599999999999</v>
      </c>
      <c r="H3297" s="3">
        <v>0.49549500000000002</v>
      </c>
      <c r="I3297" s="3">
        <v>0.155783</v>
      </c>
      <c r="J3297" s="3">
        <v>0.23343900000000001</v>
      </c>
      <c r="K3297" s="3"/>
      <c r="L3297" s="3">
        <v>0.20280899999999999</v>
      </c>
      <c r="M3297" s="3">
        <v>0.84562999999999999</v>
      </c>
      <c r="N3297" s="3">
        <v>6.6590999999999997E-2</v>
      </c>
      <c r="O3297" s="3">
        <v>0.41459099999999999</v>
      </c>
      <c r="P3297" s="3">
        <v>0.73214900000000005</v>
      </c>
    </row>
    <row r="3298" spans="1:16" x14ac:dyDescent="0.25">
      <c r="A3298" s="3">
        <f t="shared" si="51"/>
        <v>3297</v>
      </c>
      <c r="B3298" s="9" t="s">
        <v>245</v>
      </c>
      <c r="C3298" s="9" t="s">
        <v>93</v>
      </c>
      <c r="D3298" s="3">
        <v>0.55161899999999997</v>
      </c>
      <c r="E3298" s="3">
        <v>0.36500692708333332</v>
      </c>
      <c r="F3298" s="3">
        <v>0.136958</v>
      </c>
      <c r="G3298" s="3">
        <v>0.69124799999999997</v>
      </c>
      <c r="H3298" s="3">
        <v>0.48430899999999999</v>
      </c>
      <c r="I3298" s="3">
        <v>0.22822200000000001</v>
      </c>
      <c r="J3298" s="3">
        <v>0.21116299999999999</v>
      </c>
      <c r="K3298" s="3"/>
      <c r="L3298" s="3">
        <v>0.19535</v>
      </c>
      <c r="M3298" s="3">
        <v>0.83216299999999999</v>
      </c>
      <c r="N3298" s="3">
        <v>5.8652000000000003E-2</v>
      </c>
      <c r="O3298" s="3">
        <v>0.39433000000000001</v>
      </c>
      <c r="P3298" s="3">
        <v>0.72888200000000003</v>
      </c>
    </row>
    <row r="3299" spans="1:16" x14ac:dyDescent="0.25">
      <c r="A3299" s="3">
        <f t="shared" si="51"/>
        <v>3298</v>
      </c>
      <c r="B3299" s="9" t="s">
        <v>245</v>
      </c>
      <c r="C3299" s="9" t="s">
        <v>94</v>
      </c>
      <c r="D3299" s="3">
        <v>0.55111200000000005</v>
      </c>
      <c r="E3299" s="3">
        <v>0.29977864583333336</v>
      </c>
      <c r="F3299" s="3">
        <v>0.135767</v>
      </c>
      <c r="G3299" s="3">
        <v>0.68534899999999999</v>
      </c>
      <c r="H3299" s="3">
        <v>0.46883999999999998</v>
      </c>
      <c r="I3299" s="3">
        <v>0.256633</v>
      </c>
      <c r="J3299" s="3">
        <v>0.167931</v>
      </c>
      <c r="K3299" s="3"/>
      <c r="L3299" s="3">
        <v>0.17685500000000001</v>
      </c>
      <c r="M3299" s="3">
        <v>0.83211599999999997</v>
      </c>
      <c r="N3299" s="3">
        <v>4.9271000000000002E-2</v>
      </c>
      <c r="O3299" s="3">
        <v>0.36823699999999998</v>
      </c>
      <c r="P3299" s="3">
        <v>0.71611499999999995</v>
      </c>
    </row>
    <row r="3300" spans="1:16" x14ac:dyDescent="0.25">
      <c r="A3300" s="3">
        <f t="shared" si="51"/>
        <v>3299</v>
      </c>
      <c r="B3300" s="9" t="s">
        <v>245</v>
      </c>
      <c r="C3300" s="9" t="s">
        <v>95</v>
      </c>
      <c r="D3300" s="3">
        <v>0.49443399999999998</v>
      </c>
      <c r="E3300" s="3">
        <v>0.32246687499999999</v>
      </c>
      <c r="F3300" s="3">
        <v>0.10875600000000001</v>
      </c>
      <c r="G3300" s="3">
        <v>0.61975599999999997</v>
      </c>
      <c r="H3300" s="3">
        <v>0.43238500000000002</v>
      </c>
      <c r="I3300" s="3">
        <v>0.21487500000000001</v>
      </c>
      <c r="J3300" s="3">
        <v>0.109636</v>
      </c>
      <c r="K3300" s="3"/>
      <c r="L3300" s="3">
        <v>0.146401</v>
      </c>
      <c r="M3300" s="3">
        <v>0.81323199999999995</v>
      </c>
      <c r="N3300" s="3">
        <v>3.9305E-2</v>
      </c>
      <c r="O3300" s="3">
        <v>0.35741499999999998</v>
      </c>
      <c r="P3300" s="3">
        <v>0.69894400000000001</v>
      </c>
    </row>
    <row r="3301" spans="1:16" x14ac:dyDescent="0.25">
      <c r="A3301" s="3">
        <f t="shared" si="51"/>
        <v>3300</v>
      </c>
      <c r="B3301" s="9" t="s">
        <v>245</v>
      </c>
      <c r="C3301" s="9" t="s">
        <v>96</v>
      </c>
      <c r="D3301" s="3">
        <v>0.43605500000000003</v>
      </c>
      <c r="E3301" s="3">
        <v>0.29975140625000002</v>
      </c>
      <c r="F3301" s="3">
        <v>5.3614000000000002E-2</v>
      </c>
      <c r="G3301" s="3">
        <v>0.53479399999999999</v>
      </c>
      <c r="H3301" s="3">
        <v>0.37276700000000002</v>
      </c>
      <c r="I3301" s="3">
        <v>0.17927100000000001</v>
      </c>
      <c r="J3301" s="3">
        <v>7.9059000000000004E-2</v>
      </c>
      <c r="K3301" s="3"/>
      <c r="L3301" s="3">
        <v>0.10276399999999999</v>
      </c>
      <c r="M3301" s="3">
        <v>0.77989699999999995</v>
      </c>
      <c r="N3301" s="3">
        <v>3.3246999999999999E-2</v>
      </c>
      <c r="O3301" s="3">
        <v>0.34814299999999998</v>
      </c>
      <c r="P3301" s="3">
        <v>0.68361300000000003</v>
      </c>
    </row>
    <row r="3302" spans="1:16" x14ac:dyDescent="0.25">
      <c r="A3302" s="3">
        <f t="shared" si="51"/>
        <v>3301</v>
      </c>
      <c r="B3302" s="9" t="s">
        <v>245</v>
      </c>
      <c r="C3302" s="9" t="s">
        <v>97</v>
      </c>
      <c r="D3302" s="3">
        <v>0.39047999999999999</v>
      </c>
      <c r="E3302" s="3">
        <v>0.31849687500000001</v>
      </c>
      <c r="F3302" s="3">
        <v>4.2810000000000001E-2</v>
      </c>
      <c r="G3302" s="3">
        <v>0.53093000000000001</v>
      </c>
      <c r="H3302" s="3">
        <v>0.30931799999999998</v>
      </c>
      <c r="I3302" s="3">
        <v>0.119278</v>
      </c>
      <c r="J3302" s="3">
        <v>6.3183000000000003E-2</v>
      </c>
      <c r="K3302" s="3"/>
      <c r="L3302" s="3">
        <v>8.5358000000000003E-2</v>
      </c>
      <c r="M3302" s="3">
        <v>0.75515600000000005</v>
      </c>
      <c r="N3302" s="3">
        <v>3.0592999999999999E-2</v>
      </c>
      <c r="O3302" s="3">
        <v>0.36581399999999997</v>
      </c>
      <c r="P3302" s="3">
        <v>0.66094600000000003</v>
      </c>
    </row>
    <row r="3303" spans="1:16" x14ac:dyDescent="0.25">
      <c r="A3303" s="3">
        <f t="shared" si="51"/>
        <v>3302</v>
      </c>
      <c r="B3303" s="9" t="s">
        <v>245</v>
      </c>
      <c r="C3303" s="9" t="s">
        <v>98</v>
      </c>
      <c r="D3303" s="3">
        <v>0.39884900000000001</v>
      </c>
      <c r="E3303" s="3">
        <v>0.15973510416666664</v>
      </c>
      <c r="F3303" s="3">
        <v>4.4227000000000002E-2</v>
      </c>
      <c r="G3303" s="3">
        <v>0.53598000000000001</v>
      </c>
      <c r="H3303" s="3">
        <v>0.283891</v>
      </c>
      <c r="I3303" s="3">
        <v>8.4297999999999998E-2</v>
      </c>
      <c r="J3303" s="3">
        <v>4.5243999999999999E-2</v>
      </c>
      <c r="K3303" s="3"/>
      <c r="L3303" s="3">
        <v>8.7224999999999997E-2</v>
      </c>
      <c r="M3303" s="3">
        <v>0.73986799999999997</v>
      </c>
      <c r="N3303" s="3">
        <v>2.9732999999999999E-2</v>
      </c>
      <c r="O3303" s="3">
        <v>0.36025600000000002</v>
      </c>
      <c r="P3303" s="3">
        <v>0.63376900000000003</v>
      </c>
    </row>
    <row r="3304" spans="1:16" x14ac:dyDescent="0.25">
      <c r="A3304" s="3">
        <f t="shared" si="51"/>
        <v>3303</v>
      </c>
      <c r="B3304" s="9" t="s">
        <v>245</v>
      </c>
      <c r="C3304" s="9" t="s">
        <v>99</v>
      </c>
      <c r="D3304" s="3">
        <v>0.45635599999999998</v>
      </c>
      <c r="E3304" s="3">
        <v>7.1807812499999998E-2</v>
      </c>
      <c r="F3304" s="3">
        <v>5.9403999999999998E-2</v>
      </c>
      <c r="G3304" s="3">
        <v>0.52591399999999999</v>
      </c>
      <c r="H3304" s="3">
        <v>0.26109599999999999</v>
      </c>
      <c r="I3304" s="3">
        <v>7.8052999999999997E-2</v>
      </c>
      <c r="J3304" s="3">
        <v>3.5663E-2</v>
      </c>
      <c r="K3304" s="3"/>
      <c r="L3304" s="3">
        <v>0.11855</v>
      </c>
      <c r="M3304" s="3">
        <v>0.70166600000000001</v>
      </c>
      <c r="N3304" s="3">
        <v>2.9177999999999999E-2</v>
      </c>
      <c r="O3304" s="3">
        <v>0.3024</v>
      </c>
      <c r="P3304" s="3">
        <v>0.59771200000000002</v>
      </c>
    </row>
    <row r="3305" spans="1:16" x14ac:dyDescent="0.25">
      <c r="A3305" s="3">
        <f t="shared" si="51"/>
        <v>3304</v>
      </c>
      <c r="B3305" s="9" t="s">
        <v>245</v>
      </c>
      <c r="C3305" s="9" t="s">
        <v>100</v>
      </c>
      <c r="D3305" s="3">
        <v>0.49754700000000002</v>
      </c>
      <c r="E3305" s="3">
        <v>7.9760416666666667E-2</v>
      </c>
      <c r="F3305" s="3">
        <v>9.5787999999999998E-2</v>
      </c>
      <c r="G3305" s="3">
        <v>0.548732</v>
      </c>
      <c r="H3305" s="3">
        <v>0.23952200000000001</v>
      </c>
      <c r="I3305" s="3">
        <v>7.3164000000000007E-2</v>
      </c>
      <c r="J3305" s="3">
        <v>3.3279000000000003E-2</v>
      </c>
      <c r="K3305" s="3"/>
      <c r="L3305" s="3">
        <v>0.147401</v>
      </c>
      <c r="M3305" s="3">
        <v>0.65365300000000004</v>
      </c>
      <c r="N3305" s="3">
        <v>3.0342999999999998E-2</v>
      </c>
      <c r="O3305" s="3">
        <v>0.224333</v>
      </c>
      <c r="P3305" s="3">
        <v>0.57781899999999997</v>
      </c>
    </row>
    <row r="3306" spans="1:16" x14ac:dyDescent="0.25">
      <c r="A3306" s="3">
        <f t="shared" si="51"/>
        <v>3305</v>
      </c>
      <c r="B3306" s="9" t="s">
        <v>245</v>
      </c>
      <c r="C3306" s="9" t="s">
        <v>101</v>
      </c>
      <c r="D3306" s="3">
        <v>0.50795500000000005</v>
      </c>
      <c r="E3306" s="3">
        <v>8.3065104166666667E-2</v>
      </c>
      <c r="F3306" s="3">
        <v>8.6633000000000002E-2</v>
      </c>
      <c r="G3306" s="3">
        <v>0.55718299999999998</v>
      </c>
      <c r="H3306" s="3">
        <v>0.20891699999999999</v>
      </c>
      <c r="I3306" s="3">
        <v>6.9694999999999993E-2</v>
      </c>
      <c r="J3306" s="3">
        <v>3.7899000000000002E-2</v>
      </c>
      <c r="K3306" s="3"/>
      <c r="L3306" s="3">
        <v>0.22386900000000001</v>
      </c>
      <c r="M3306" s="3">
        <v>0.61532600000000004</v>
      </c>
      <c r="N3306" s="3">
        <v>3.0977999999999999E-2</v>
      </c>
      <c r="O3306" s="3">
        <v>0.20780699999999999</v>
      </c>
      <c r="P3306" s="3">
        <v>0.56626900000000002</v>
      </c>
    </row>
    <row r="3307" spans="1:16" x14ac:dyDescent="0.25">
      <c r="A3307" s="3">
        <f t="shared" si="51"/>
        <v>3306</v>
      </c>
      <c r="B3307" s="9" t="s">
        <v>245</v>
      </c>
      <c r="C3307" s="9" t="s">
        <v>102</v>
      </c>
      <c r="D3307" s="3">
        <v>0.52762799999999999</v>
      </c>
      <c r="E3307" s="3">
        <v>3.5520781250000001E-2</v>
      </c>
      <c r="F3307" s="3">
        <v>8.9901999999999996E-2</v>
      </c>
      <c r="G3307" s="3">
        <v>0.52778099999999994</v>
      </c>
      <c r="H3307" s="3">
        <v>0.170793</v>
      </c>
      <c r="I3307" s="3">
        <v>7.7762999999999999E-2</v>
      </c>
      <c r="J3307" s="3">
        <v>4.9024999999999999E-2</v>
      </c>
      <c r="K3307" s="3"/>
      <c r="L3307" s="3">
        <v>0.210008</v>
      </c>
      <c r="M3307" s="3">
        <v>0.56696199999999997</v>
      </c>
      <c r="N3307" s="3">
        <v>3.0873000000000001E-2</v>
      </c>
      <c r="O3307" s="3">
        <v>0.18131800000000001</v>
      </c>
      <c r="P3307" s="3">
        <v>0.549647</v>
      </c>
    </row>
    <row r="3308" spans="1:16" x14ac:dyDescent="0.25">
      <c r="A3308" s="3">
        <f t="shared" si="51"/>
        <v>3307</v>
      </c>
      <c r="B3308" s="9" t="s">
        <v>245</v>
      </c>
      <c r="C3308" s="9" t="s">
        <v>103</v>
      </c>
      <c r="D3308" s="3">
        <v>0.50940700000000005</v>
      </c>
      <c r="E3308" s="3">
        <v>1.7154479166666667E-2</v>
      </c>
      <c r="F3308" s="3">
        <v>0.110246</v>
      </c>
      <c r="G3308" s="3">
        <v>0.485877</v>
      </c>
      <c r="H3308" s="3">
        <v>0.13050600000000001</v>
      </c>
      <c r="I3308" s="3">
        <v>9.8637000000000002E-2</v>
      </c>
      <c r="J3308" s="3">
        <v>6.0185000000000002E-2</v>
      </c>
      <c r="K3308" s="3"/>
      <c r="L3308" s="3">
        <v>0.17102500000000001</v>
      </c>
      <c r="M3308" s="3">
        <v>0.55869100000000005</v>
      </c>
      <c r="N3308" s="3">
        <v>3.6993999999999999E-2</v>
      </c>
      <c r="O3308" s="3">
        <v>0.19767199999999999</v>
      </c>
      <c r="P3308" s="3">
        <v>0.529528</v>
      </c>
    </row>
    <row r="3309" spans="1:16" x14ac:dyDescent="0.25">
      <c r="A3309" s="3">
        <f t="shared" si="51"/>
        <v>3308</v>
      </c>
      <c r="B3309" s="9" t="s">
        <v>245</v>
      </c>
      <c r="C3309" s="9" t="s">
        <v>104</v>
      </c>
      <c r="D3309" s="3">
        <v>0.498054</v>
      </c>
      <c r="E3309" s="3">
        <v>0.16230927083333332</v>
      </c>
      <c r="F3309" s="3">
        <v>0.18284400000000001</v>
      </c>
      <c r="G3309" s="3">
        <v>0.42109400000000002</v>
      </c>
      <c r="H3309" s="3">
        <v>0.10226399999999999</v>
      </c>
      <c r="I3309" s="3">
        <v>0.12578600000000001</v>
      </c>
      <c r="J3309" s="3">
        <v>8.3117999999999997E-2</v>
      </c>
      <c r="K3309" s="3"/>
      <c r="L3309" s="3">
        <v>0.170658</v>
      </c>
      <c r="M3309" s="3">
        <v>0.59963900000000003</v>
      </c>
      <c r="N3309" s="3">
        <v>5.4705999999999998E-2</v>
      </c>
      <c r="O3309" s="3">
        <v>0.238348</v>
      </c>
      <c r="P3309" s="3">
        <v>0.50542399999999998</v>
      </c>
    </row>
    <row r="3310" spans="1:16" x14ac:dyDescent="0.25">
      <c r="A3310" s="3">
        <f t="shared" si="51"/>
        <v>3309</v>
      </c>
      <c r="B3310" s="9" t="s">
        <v>245</v>
      </c>
      <c r="C3310" s="9" t="s">
        <v>105</v>
      </c>
      <c r="D3310" s="3">
        <v>0.53671999999999997</v>
      </c>
      <c r="E3310" s="3">
        <v>0.20777604166666666</v>
      </c>
      <c r="F3310" s="3">
        <v>0.26604299999999997</v>
      </c>
      <c r="G3310" s="3">
        <v>0.34762399999999999</v>
      </c>
      <c r="H3310" s="3">
        <v>8.7301000000000004E-2</v>
      </c>
      <c r="I3310" s="3">
        <v>0.165441</v>
      </c>
      <c r="J3310" s="3">
        <v>0.12159499999999999</v>
      </c>
      <c r="K3310" s="3"/>
      <c r="L3310" s="3">
        <v>0.23446400000000001</v>
      </c>
      <c r="M3310" s="3">
        <v>0.63344599999999995</v>
      </c>
      <c r="N3310" s="3">
        <v>7.6829999999999996E-2</v>
      </c>
      <c r="O3310" s="3">
        <v>0.275009</v>
      </c>
      <c r="P3310" s="3">
        <v>0.47228399999999998</v>
      </c>
    </row>
    <row r="3311" spans="1:16" x14ac:dyDescent="0.25">
      <c r="A3311" s="3">
        <f t="shared" si="51"/>
        <v>3310</v>
      </c>
      <c r="B3311" s="9" t="s">
        <v>245</v>
      </c>
      <c r="C3311" s="9" t="s">
        <v>106</v>
      </c>
      <c r="D3311" s="3">
        <v>0.51995999999999998</v>
      </c>
      <c r="E3311" s="3">
        <v>0.19326093749999998</v>
      </c>
      <c r="F3311" s="3">
        <v>0.28287099999999998</v>
      </c>
      <c r="G3311" s="3">
        <v>0.329598</v>
      </c>
      <c r="H3311" s="3">
        <v>9.1867000000000004E-2</v>
      </c>
      <c r="I3311" s="3">
        <v>0.19703699999999999</v>
      </c>
      <c r="J3311" s="3">
        <v>0.18929000000000001</v>
      </c>
      <c r="K3311" s="3"/>
      <c r="L3311" s="3">
        <v>0.27059299999999997</v>
      </c>
      <c r="M3311" s="3">
        <v>0.63020600000000004</v>
      </c>
      <c r="N3311" s="3">
        <v>9.5795000000000005E-2</v>
      </c>
      <c r="O3311" s="3">
        <v>0.33611099999999999</v>
      </c>
      <c r="P3311" s="3">
        <v>0.43073099999999998</v>
      </c>
    </row>
    <row r="3312" spans="1:16" x14ac:dyDescent="0.25">
      <c r="A3312" s="3">
        <f t="shared" si="51"/>
        <v>3311</v>
      </c>
      <c r="B3312" s="9" t="s">
        <v>245</v>
      </c>
      <c r="C3312" s="9" t="s">
        <v>107</v>
      </c>
      <c r="D3312" s="3">
        <v>0.48370000000000002</v>
      </c>
      <c r="E3312" s="3">
        <v>0.12328645833333333</v>
      </c>
      <c r="F3312" s="3">
        <v>0.29762100000000002</v>
      </c>
      <c r="G3312" s="3">
        <v>0.31668000000000002</v>
      </c>
      <c r="H3312" s="3">
        <v>0.113401</v>
      </c>
      <c r="I3312" s="3">
        <v>0.26386700000000002</v>
      </c>
      <c r="J3312" s="3">
        <v>0.30648500000000001</v>
      </c>
      <c r="K3312" s="3"/>
      <c r="L3312" s="3">
        <v>0.29228799999999999</v>
      </c>
      <c r="M3312" s="3">
        <v>0.63140399999999997</v>
      </c>
      <c r="N3312" s="3">
        <v>0.101551</v>
      </c>
      <c r="O3312" s="3">
        <v>0.33390799999999998</v>
      </c>
      <c r="P3312" s="3">
        <v>0.40194299999999999</v>
      </c>
    </row>
    <row r="3313" spans="1:16" x14ac:dyDescent="0.25">
      <c r="A3313" s="3">
        <f t="shared" si="51"/>
        <v>3312</v>
      </c>
      <c r="B3313" s="9" t="s">
        <v>246</v>
      </c>
      <c r="C3313" s="9" t="s">
        <v>109</v>
      </c>
      <c r="D3313" s="3">
        <v>0.575542</v>
      </c>
      <c r="E3313" s="3">
        <v>8.6389583333333325E-2</v>
      </c>
      <c r="F3313" s="3">
        <v>0.37393599999999999</v>
      </c>
      <c r="G3313" s="3">
        <v>0.275837</v>
      </c>
      <c r="H3313" s="3">
        <v>0.15329899999999999</v>
      </c>
      <c r="I3313" s="3">
        <v>0.36627700000000002</v>
      </c>
      <c r="J3313" s="3">
        <v>0.38700499999999999</v>
      </c>
      <c r="K3313" s="3"/>
      <c r="L3313" s="3">
        <v>0.29455999999999999</v>
      </c>
      <c r="M3313" s="3">
        <v>0.66992200000000002</v>
      </c>
      <c r="N3313" s="3">
        <v>0.105921</v>
      </c>
      <c r="O3313" s="3">
        <v>0.28704000000000002</v>
      </c>
      <c r="P3313" s="3">
        <v>0.42676700000000001</v>
      </c>
    </row>
    <row r="3314" spans="1:16" x14ac:dyDescent="0.25">
      <c r="A3314" s="3">
        <f t="shared" si="51"/>
        <v>3313</v>
      </c>
      <c r="B3314" s="9" t="s">
        <v>246</v>
      </c>
      <c r="C3314" s="9" t="s">
        <v>85</v>
      </c>
      <c r="D3314" s="3">
        <v>0.57611000000000001</v>
      </c>
      <c r="E3314" s="3">
        <v>0.1042296875</v>
      </c>
      <c r="F3314" s="3">
        <v>0.42731400000000003</v>
      </c>
      <c r="G3314" s="3">
        <v>0.30803000000000003</v>
      </c>
      <c r="H3314" s="3">
        <v>0.16019600000000001</v>
      </c>
      <c r="I3314" s="3">
        <v>0.55723100000000003</v>
      </c>
      <c r="J3314" s="3">
        <v>0.44239800000000001</v>
      </c>
      <c r="K3314" s="3"/>
      <c r="L3314" s="3">
        <v>0.282364</v>
      </c>
      <c r="M3314" s="3">
        <v>0.660026</v>
      </c>
      <c r="N3314" s="3">
        <v>8.6318000000000006E-2</v>
      </c>
      <c r="O3314" s="3">
        <v>0.32167699999999999</v>
      </c>
      <c r="P3314" s="3">
        <v>0.54388199999999998</v>
      </c>
    </row>
    <row r="3315" spans="1:16" x14ac:dyDescent="0.25">
      <c r="A3315" s="3">
        <f t="shared" si="51"/>
        <v>3314</v>
      </c>
      <c r="B3315" s="9" t="s">
        <v>246</v>
      </c>
      <c r="C3315" s="9" t="s">
        <v>86</v>
      </c>
      <c r="D3315" s="3">
        <v>0.56581000000000004</v>
      </c>
      <c r="E3315" s="3">
        <v>9.5306718750000005E-2</v>
      </c>
      <c r="F3315" s="3">
        <v>0.38103700000000001</v>
      </c>
      <c r="G3315" s="3">
        <v>0.34204699999999999</v>
      </c>
      <c r="H3315" s="3">
        <v>0.15071200000000001</v>
      </c>
      <c r="I3315" s="3">
        <v>0.71433400000000002</v>
      </c>
      <c r="J3315" s="3">
        <v>0.47329700000000002</v>
      </c>
      <c r="K3315" s="3"/>
      <c r="L3315" s="3">
        <v>0.28955999999999998</v>
      </c>
      <c r="M3315" s="3">
        <v>0.65487499999999998</v>
      </c>
      <c r="N3315" s="3">
        <v>7.4069999999999997E-2</v>
      </c>
      <c r="O3315" s="3">
        <v>0.28576099999999999</v>
      </c>
      <c r="P3315" s="3">
        <v>0.75508200000000003</v>
      </c>
    </row>
    <row r="3316" spans="1:16" x14ac:dyDescent="0.25">
      <c r="A3316" s="3">
        <f t="shared" si="51"/>
        <v>3315</v>
      </c>
      <c r="B3316" s="9" t="s">
        <v>246</v>
      </c>
      <c r="C3316" s="9" t="s">
        <v>87</v>
      </c>
      <c r="D3316" s="3">
        <v>0.61963599999999996</v>
      </c>
      <c r="E3316" s="3">
        <v>9.3592864583333324E-2</v>
      </c>
      <c r="F3316" s="3">
        <v>0.34646300000000002</v>
      </c>
      <c r="G3316" s="3">
        <v>0.43004900000000001</v>
      </c>
      <c r="H3316" s="3">
        <v>0.13505600000000001</v>
      </c>
      <c r="I3316" s="3">
        <v>0.72994599999999998</v>
      </c>
      <c r="J3316" s="3">
        <v>0.455067</v>
      </c>
      <c r="K3316" s="3"/>
      <c r="L3316" s="3">
        <v>0.30757200000000001</v>
      </c>
      <c r="M3316" s="3">
        <v>0.65600199999999997</v>
      </c>
      <c r="N3316" s="3">
        <v>7.2001999999999997E-2</v>
      </c>
      <c r="O3316" s="3">
        <v>0.23563000000000001</v>
      </c>
      <c r="P3316" s="3">
        <v>0.80196299999999998</v>
      </c>
    </row>
    <row r="3317" spans="1:16" x14ac:dyDescent="0.25">
      <c r="A3317" s="3">
        <f t="shared" si="51"/>
        <v>3316</v>
      </c>
      <c r="B3317" s="9" t="s">
        <v>246</v>
      </c>
      <c r="C3317" s="9" t="s">
        <v>88</v>
      </c>
      <c r="D3317" s="3">
        <v>0.64075499999999996</v>
      </c>
      <c r="E3317" s="3">
        <v>0.21922671875000002</v>
      </c>
      <c r="F3317" s="3">
        <v>0.40100599999999997</v>
      </c>
      <c r="G3317" s="3">
        <v>0.52475300000000002</v>
      </c>
      <c r="H3317" s="3">
        <v>0.119931</v>
      </c>
      <c r="I3317" s="3">
        <v>0.73386700000000005</v>
      </c>
      <c r="J3317" s="3">
        <v>0.46357900000000002</v>
      </c>
      <c r="K3317" s="3"/>
      <c r="L3317" s="3">
        <v>0.336841</v>
      </c>
      <c r="M3317" s="3">
        <v>0.64305000000000001</v>
      </c>
      <c r="N3317" s="3">
        <v>7.8759999999999997E-2</v>
      </c>
      <c r="O3317" s="3">
        <v>0.25589200000000001</v>
      </c>
      <c r="P3317" s="3">
        <v>0.80316500000000002</v>
      </c>
    </row>
    <row r="3318" spans="1:16" x14ac:dyDescent="0.25">
      <c r="A3318" s="3">
        <f t="shared" si="51"/>
        <v>3317</v>
      </c>
      <c r="B3318" s="9" t="s">
        <v>246</v>
      </c>
      <c r="C3318" s="9" t="s">
        <v>89</v>
      </c>
      <c r="D3318" s="3">
        <v>0.63837900000000003</v>
      </c>
      <c r="E3318" s="3">
        <v>0.39169437499999998</v>
      </c>
      <c r="F3318" s="3">
        <v>0.44575300000000001</v>
      </c>
      <c r="G3318" s="3">
        <v>0.54938500000000001</v>
      </c>
      <c r="H3318" s="3">
        <v>0.115685</v>
      </c>
      <c r="I3318" s="3">
        <v>0.67424099999999998</v>
      </c>
      <c r="J3318" s="3">
        <v>0.50286900000000001</v>
      </c>
      <c r="K3318" s="3"/>
      <c r="L3318" s="3">
        <v>0.34403400000000001</v>
      </c>
      <c r="M3318" s="3">
        <v>0.63976200000000005</v>
      </c>
      <c r="N3318" s="3">
        <v>9.1309000000000001E-2</v>
      </c>
      <c r="O3318" s="3">
        <v>0.31911</v>
      </c>
      <c r="P3318" s="3">
        <v>0.80445199999999994</v>
      </c>
    </row>
    <row r="3319" spans="1:16" x14ac:dyDescent="0.25">
      <c r="A3319" s="3">
        <f t="shared" si="51"/>
        <v>3318</v>
      </c>
      <c r="B3319" s="9" t="s">
        <v>246</v>
      </c>
      <c r="C3319" s="9" t="s">
        <v>90</v>
      </c>
      <c r="D3319" s="3">
        <v>0.58974300000000002</v>
      </c>
      <c r="E3319" s="3">
        <v>0.45954765624999999</v>
      </c>
      <c r="F3319" s="3">
        <v>0.39474100000000001</v>
      </c>
      <c r="G3319" s="3">
        <v>0.57691599999999998</v>
      </c>
      <c r="H3319" s="3">
        <v>0.11608599999999999</v>
      </c>
      <c r="I3319" s="3">
        <v>0.60470599999999997</v>
      </c>
      <c r="J3319" s="3">
        <v>0.499697</v>
      </c>
      <c r="K3319" s="3"/>
      <c r="L3319" s="3">
        <v>0.32291199999999998</v>
      </c>
      <c r="M3319" s="3">
        <v>0.62915399999999999</v>
      </c>
      <c r="N3319" s="3">
        <v>9.8822999999999994E-2</v>
      </c>
      <c r="O3319" s="3">
        <v>0.40267700000000001</v>
      </c>
      <c r="P3319" s="3">
        <v>0.79086500000000004</v>
      </c>
    </row>
    <row r="3320" spans="1:16" x14ac:dyDescent="0.25">
      <c r="A3320" s="3">
        <f t="shared" si="51"/>
        <v>3319</v>
      </c>
      <c r="B3320" s="9" t="s">
        <v>246</v>
      </c>
      <c r="C3320" s="9" t="s">
        <v>91</v>
      </c>
      <c r="D3320" s="3">
        <v>0.54116200000000003</v>
      </c>
      <c r="E3320" s="3">
        <v>0.43279270833333333</v>
      </c>
      <c r="F3320" s="3">
        <v>0.35947499999999999</v>
      </c>
      <c r="G3320" s="3">
        <v>0.53853600000000001</v>
      </c>
      <c r="H3320" s="3">
        <v>0.11679100000000001</v>
      </c>
      <c r="I3320" s="3">
        <v>0.58783399999999997</v>
      </c>
      <c r="J3320" s="3">
        <v>0.50639900000000004</v>
      </c>
      <c r="K3320" s="3"/>
      <c r="L3320" s="3">
        <v>0.33535599999999999</v>
      </c>
      <c r="M3320" s="3">
        <v>0.59918199999999999</v>
      </c>
      <c r="N3320" s="3">
        <v>9.7233E-2</v>
      </c>
      <c r="O3320" s="3">
        <v>0.44913500000000001</v>
      </c>
      <c r="P3320" s="3">
        <v>0.73705500000000002</v>
      </c>
    </row>
    <row r="3321" spans="1:16" x14ac:dyDescent="0.25">
      <c r="A3321" s="3">
        <f t="shared" si="51"/>
        <v>3320</v>
      </c>
      <c r="B3321" s="9" t="s">
        <v>246</v>
      </c>
      <c r="C3321" s="9" t="s">
        <v>92</v>
      </c>
      <c r="D3321" s="3">
        <v>0.49504900000000002</v>
      </c>
      <c r="E3321" s="3">
        <v>0.46388937499999999</v>
      </c>
      <c r="F3321" s="3">
        <v>0.36574899999999999</v>
      </c>
      <c r="G3321" s="3">
        <v>0.498006</v>
      </c>
      <c r="H3321" s="3">
        <v>0.112107</v>
      </c>
      <c r="I3321" s="3">
        <v>0.56905399999999995</v>
      </c>
      <c r="J3321" s="3">
        <v>0.50765000000000005</v>
      </c>
      <c r="K3321" s="3"/>
      <c r="L3321" s="3">
        <v>0.35032200000000002</v>
      </c>
      <c r="M3321" s="3">
        <v>0.57317499999999999</v>
      </c>
      <c r="N3321" s="3">
        <v>9.6606999999999998E-2</v>
      </c>
      <c r="O3321" s="3">
        <v>0.47709600000000002</v>
      </c>
      <c r="P3321" s="3">
        <v>0.70195700000000005</v>
      </c>
    </row>
    <row r="3322" spans="1:16" x14ac:dyDescent="0.25">
      <c r="A3322" s="3">
        <f t="shared" si="51"/>
        <v>3321</v>
      </c>
      <c r="B3322" s="9" t="s">
        <v>246</v>
      </c>
      <c r="C3322" s="9" t="s">
        <v>93</v>
      </c>
      <c r="D3322" s="3">
        <v>0.40224700000000002</v>
      </c>
      <c r="E3322" s="3">
        <v>0.47031031250000005</v>
      </c>
      <c r="F3322" s="3">
        <v>0.339999</v>
      </c>
      <c r="G3322" s="3">
        <v>0.41552</v>
      </c>
      <c r="H3322" s="3">
        <v>0.119809</v>
      </c>
      <c r="I3322" s="3">
        <v>0.59635800000000005</v>
      </c>
      <c r="J3322" s="3">
        <v>0.48089700000000002</v>
      </c>
      <c r="K3322" s="3"/>
      <c r="L3322" s="3">
        <v>0.33419100000000002</v>
      </c>
      <c r="M3322" s="3">
        <v>0.54278300000000002</v>
      </c>
      <c r="N3322" s="3">
        <v>9.0143000000000001E-2</v>
      </c>
      <c r="O3322" s="3">
        <v>0.46118500000000001</v>
      </c>
      <c r="P3322" s="3">
        <v>0.67424499999999998</v>
      </c>
    </row>
    <row r="3323" spans="1:16" x14ac:dyDescent="0.25">
      <c r="A3323" s="3">
        <f t="shared" si="51"/>
        <v>3322</v>
      </c>
      <c r="B3323" s="9" t="s">
        <v>246</v>
      </c>
      <c r="C3323" s="9" t="s">
        <v>94</v>
      </c>
      <c r="D3323" s="3">
        <v>0.29300799999999999</v>
      </c>
      <c r="E3323" s="3">
        <v>0.46980052083333335</v>
      </c>
      <c r="F3323" s="3">
        <v>0.22290199999999999</v>
      </c>
      <c r="G3323" s="3">
        <v>0.30968699999999999</v>
      </c>
      <c r="H3323" s="3">
        <v>0.13857900000000001</v>
      </c>
      <c r="I3323" s="3">
        <v>0.56115800000000005</v>
      </c>
      <c r="J3323" s="3">
        <v>0.43866699999999997</v>
      </c>
      <c r="K3323" s="3"/>
      <c r="L3323" s="3">
        <v>0.29054799999999997</v>
      </c>
      <c r="M3323" s="3">
        <v>0.51907899999999996</v>
      </c>
      <c r="N3323" s="3">
        <v>8.9750999999999997E-2</v>
      </c>
      <c r="O3323" s="3">
        <v>0.440776</v>
      </c>
      <c r="P3323" s="3">
        <v>0.62256100000000003</v>
      </c>
    </row>
    <row r="3324" spans="1:16" x14ac:dyDescent="0.25">
      <c r="A3324" s="3">
        <f t="shared" si="51"/>
        <v>3323</v>
      </c>
      <c r="B3324" s="9" t="s">
        <v>246</v>
      </c>
      <c r="C3324" s="9" t="s">
        <v>95</v>
      </c>
      <c r="D3324" s="3">
        <v>0.19794999999999999</v>
      </c>
      <c r="E3324" s="3">
        <v>0.46315380208333329</v>
      </c>
      <c r="F3324" s="3">
        <v>0.12080100000000001</v>
      </c>
      <c r="G3324" s="3">
        <v>0.19372800000000001</v>
      </c>
      <c r="H3324" s="3">
        <v>0.14474400000000001</v>
      </c>
      <c r="I3324" s="3">
        <v>0.43955300000000003</v>
      </c>
      <c r="J3324" s="3">
        <v>0.34285300000000002</v>
      </c>
      <c r="K3324" s="3"/>
      <c r="L3324" s="3">
        <v>0.19795099999999999</v>
      </c>
      <c r="M3324" s="3">
        <v>0.47763100000000003</v>
      </c>
      <c r="N3324" s="3">
        <v>9.0174000000000004E-2</v>
      </c>
      <c r="O3324" s="3">
        <v>0.42111900000000002</v>
      </c>
      <c r="P3324" s="3">
        <v>0.59950599999999998</v>
      </c>
    </row>
    <row r="3325" spans="1:16" x14ac:dyDescent="0.25">
      <c r="A3325" s="3">
        <f t="shared" si="51"/>
        <v>3324</v>
      </c>
      <c r="B3325" s="9" t="s">
        <v>246</v>
      </c>
      <c r="C3325" s="9" t="s">
        <v>96</v>
      </c>
      <c r="D3325" s="3">
        <v>0.19309499999999999</v>
      </c>
      <c r="E3325" s="3">
        <v>0.45717697916666666</v>
      </c>
      <c r="F3325" s="3">
        <v>0.153696</v>
      </c>
      <c r="G3325" s="3">
        <v>0.113552</v>
      </c>
      <c r="H3325" s="3">
        <v>0.14931800000000001</v>
      </c>
      <c r="I3325" s="3">
        <v>0.47362100000000001</v>
      </c>
      <c r="J3325" s="3">
        <v>0.31797799999999998</v>
      </c>
      <c r="K3325" s="3"/>
      <c r="L3325" s="3">
        <v>7.4152999999999997E-2</v>
      </c>
      <c r="M3325" s="3">
        <v>0.408026</v>
      </c>
      <c r="N3325" s="3">
        <v>9.4195000000000001E-2</v>
      </c>
      <c r="O3325" s="3">
        <v>0.410329</v>
      </c>
      <c r="P3325" s="3">
        <v>0.586453</v>
      </c>
    </row>
    <row r="3326" spans="1:16" x14ac:dyDescent="0.25">
      <c r="A3326" s="3">
        <f t="shared" si="51"/>
        <v>3325</v>
      </c>
      <c r="B3326" s="9" t="s">
        <v>246</v>
      </c>
      <c r="C3326" s="9" t="s">
        <v>97</v>
      </c>
      <c r="D3326" s="3">
        <v>0.17719499999999999</v>
      </c>
      <c r="E3326" s="3">
        <v>0.45286911458333334</v>
      </c>
      <c r="F3326" s="3">
        <v>0.16567699999999999</v>
      </c>
      <c r="G3326" s="3">
        <v>0.109657</v>
      </c>
      <c r="H3326" s="3">
        <v>0.157112</v>
      </c>
      <c r="I3326" s="3">
        <v>0.45890700000000001</v>
      </c>
      <c r="J3326" s="3">
        <v>0.30427900000000002</v>
      </c>
      <c r="K3326" s="3"/>
      <c r="L3326" s="3">
        <v>6.0571E-2</v>
      </c>
      <c r="M3326" s="3">
        <v>0.38147700000000001</v>
      </c>
      <c r="N3326" s="3">
        <v>0.105198</v>
      </c>
      <c r="O3326" s="3">
        <v>0.38606099999999999</v>
      </c>
      <c r="P3326" s="3">
        <v>0.554705</v>
      </c>
    </row>
    <row r="3327" spans="1:16" x14ac:dyDescent="0.25">
      <c r="A3327" s="3">
        <f t="shared" si="51"/>
        <v>3326</v>
      </c>
      <c r="B3327" s="9" t="s">
        <v>246</v>
      </c>
      <c r="C3327" s="9" t="s">
        <v>98</v>
      </c>
      <c r="D3327" s="3">
        <v>0.17080899999999999</v>
      </c>
      <c r="E3327" s="3">
        <v>0.42058718749999996</v>
      </c>
      <c r="F3327" s="3">
        <v>0.21399099999999999</v>
      </c>
      <c r="G3327" s="3">
        <v>9.5432000000000003E-2</v>
      </c>
      <c r="H3327" s="3">
        <v>0.139714</v>
      </c>
      <c r="I3327" s="3">
        <v>0.480041</v>
      </c>
      <c r="J3327" s="3">
        <v>0.3</v>
      </c>
      <c r="K3327" s="3"/>
      <c r="L3327" s="3">
        <v>7.0818999999999993E-2</v>
      </c>
      <c r="M3327" s="3">
        <v>0.377058</v>
      </c>
      <c r="N3327" s="3">
        <v>0.109912</v>
      </c>
      <c r="O3327" s="3">
        <v>0.36856100000000003</v>
      </c>
      <c r="P3327" s="3">
        <v>0.59241999999999995</v>
      </c>
    </row>
    <row r="3328" spans="1:16" x14ac:dyDescent="0.25">
      <c r="A3328" s="3">
        <f t="shared" si="51"/>
        <v>3327</v>
      </c>
      <c r="B3328" s="9" t="s">
        <v>246</v>
      </c>
      <c r="C3328" s="9" t="s">
        <v>99</v>
      </c>
      <c r="D3328" s="3">
        <v>0.182509</v>
      </c>
      <c r="E3328" s="3">
        <v>0.22253072916666666</v>
      </c>
      <c r="F3328" s="3">
        <v>0.20377400000000001</v>
      </c>
      <c r="G3328" s="3">
        <v>6.2383000000000001E-2</v>
      </c>
      <c r="H3328" s="3">
        <v>0.112181</v>
      </c>
      <c r="I3328" s="3">
        <v>0.58361499999999999</v>
      </c>
      <c r="J3328" s="3">
        <v>0.34777200000000003</v>
      </c>
      <c r="K3328" s="3"/>
      <c r="L3328" s="3">
        <v>0.115018</v>
      </c>
      <c r="M3328" s="3">
        <v>0.33527299999999999</v>
      </c>
      <c r="N3328" s="3">
        <v>0.116519</v>
      </c>
      <c r="O3328" s="3">
        <v>0.31107299999999999</v>
      </c>
      <c r="P3328" s="3">
        <v>0.61587499999999995</v>
      </c>
    </row>
    <row r="3329" spans="1:16" x14ac:dyDescent="0.25">
      <c r="A3329" s="3">
        <f t="shared" si="51"/>
        <v>3328</v>
      </c>
      <c r="B3329" s="9" t="s">
        <v>246</v>
      </c>
      <c r="C3329" s="9" t="s">
        <v>100</v>
      </c>
      <c r="D3329" s="3">
        <v>0.22160299999999999</v>
      </c>
      <c r="E3329" s="3">
        <v>9.8008854166666669E-3</v>
      </c>
      <c r="F3329" s="3">
        <v>0.225079</v>
      </c>
      <c r="G3329" s="3">
        <v>4.6141000000000001E-2</v>
      </c>
      <c r="H3329" s="3">
        <v>0.114922</v>
      </c>
      <c r="I3329" s="3">
        <v>0.628193</v>
      </c>
      <c r="J3329" s="3">
        <v>0.42312100000000002</v>
      </c>
      <c r="K3329" s="3"/>
      <c r="L3329" s="3">
        <v>0.18545600000000001</v>
      </c>
      <c r="M3329" s="3">
        <v>0.30506499999999998</v>
      </c>
      <c r="N3329" s="3">
        <v>0.117629</v>
      </c>
      <c r="O3329" s="3">
        <v>0.220969</v>
      </c>
      <c r="P3329" s="3">
        <v>0.61626999999999998</v>
      </c>
    </row>
    <row r="3330" spans="1:16" x14ac:dyDescent="0.25">
      <c r="A3330" s="3">
        <f t="shared" si="51"/>
        <v>3329</v>
      </c>
      <c r="B3330" s="9" t="s">
        <v>246</v>
      </c>
      <c r="C3330" s="9" t="s">
        <v>101</v>
      </c>
      <c r="D3330" s="3">
        <v>0.21979599999999999</v>
      </c>
      <c r="E3330" s="3">
        <v>1.6036406249999999E-2</v>
      </c>
      <c r="F3330" s="3">
        <v>0.27632099999999998</v>
      </c>
      <c r="G3330" s="3">
        <v>4.0812000000000001E-2</v>
      </c>
      <c r="H3330" s="3">
        <v>0.122479</v>
      </c>
      <c r="I3330" s="3">
        <v>0.64006399999999997</v>
      </c>
      <c r="J3330" s="3">
        <v>0.452876</v>
      </c>
      <c r="K3330" s="3"/>
      <c r="L3330" s="3">
        <v>0.20724100000000001</v>
      </c>
      <c r="M3330" s="3">
        <v>0.26454100000000003</v>
      </c>
      <c r="N3330" s="3">
        <v>0.105209</v>
      </c>
      <c r="O3330" s="3">
        <v>0.19933899999999999</v>
      </c>
      <c r="P3330" s="3">
        <v>0.58347800000000005</v>
      </c>
    </row>
    <row r="3331" spans="1:16" x14ac:dyDescent="0.25">
      <c r="A3331" s="3">
        <f t="shared" si="51"/>
        <v>3330</v>
      </c>
      <c r="B3331" s="9" t="s">
        <v>246</v>
      </c>
      <c r="C3331" s="9" t="s">
        <v>102</v>
      </c>
      <c r="D3331" s="3">
        <v>0.198684</v>
      </c>
      <c r="E3331" s="3">
        <v>3.0350468749999998E-2</v>
      </c>
      <c r="F3331" s="3">
        <v>0.33270300000000003</v>
      </c>
      <c r="G3331" s="3">
        <v>5.3121000000000002E-2</v>
      </c>
      <c r="H3331" s="3">
        <v>0.13634299999999999</v>
      </c>
      <c r="I3331" s="3">
        <v>0.63739199999999996</v>
      </c>
      <c r="J3331" s="3">
        <v>0.478773</v>
      </c>
      <c r="K3331" s="3"/>
      <c r="L3331" s="3">
        <v>0.246947</v>
      </c>
      <c r="M3331" s="3">
        <v>0.22129299999999999</v>
      </c>
      <c r="N3331" s="3">
        <v>0.104839</v>
      </c>
      <c r="O3331" s="3">
        <v>0.21643200000000001</v>
      </c>
      <c r="P3331" s="3">
        <v>0.53534599999999999</v>
      </c>
    </row>
    <row r="3332" spans="1:16" x14ac:dyDescent="0.25">
      <c r="A3332" s="3">
        <f t="shared" ref="A3332:A3395" si="52">A3331+1</f>
        <v>3331</v>
      </c>
      <c r="B3332" s="9" t="s">
        <v>246</v>
      </c>
      <c r="C3332" s="9" t="s">
        <v>103</v>
      </c>
      <c r="D3332" s="3">
        <v>0.15390000000000001</v>
      </c>
      <c r="E3332" s="3">
        <v>6.6409791666666676E-2</v>
      </c>
      <c r="F3332" s="3">
        <v>0.37244100000000002</v>
      </c>
      <c r="G3332" s="3">
        <v>8.3488999999999994E-2</v>
      </c>
      <c r="H3332" s="3">
        <v>0.15207999999999999</v>
      </c>
      <c r="I3332" s="3">
        <v>0.60441699999999998</v>
      </c>
      <c r="J3332" s="3">
        <v>0.51050300000000004</v>
      </c>
      <c r="K3332" s="3"/>
      <c r="L3332" s="3">
        <v>0.27604499999999998</v>
      </c>
      <c r="M3332" s="3">
        <v>0.19963900000000001</v>
      </c>
      <c r="N3332" s="3">
        <v>0.11430999999999999</v>
      </c>
      <c r="O3332" s="3">
        <v>0.25502000000000002</v>
      </c>
      <c r="P3332" s="3">
        <v>0.466252</v>
      </c>
    </row>
    <row r="3333" spans="1:16" x14ac:dyDescent="0.25">
      <c r="A3333" s="3">
        <f t="shared" si="52"/>
        <v>3332</v>
      </c>
      <c r="B3333" s="9" t="s">
        <v>246</v>
      </c>
      <c r="C3333" s="9" t="s">
        <v>104</v>
      </c>
      <c r="D3333" s="3">
        <v>0.124433</v>
      </c>
      <c r="E3333" s="3">
        <v>8.2133437500000003E-2</v>
      </c>
      <c r="F3333" s="3">
        <v>0.40807199999999999</v>
      </c>
      <c r="G3333" s="3">
        <v>0.12526599999999999</v>
      </c>
      <c r="H3333" s="3">
        <v>0.180699</v>
      </c>
      <c r="I3333" s="3">
        <v>0.50140499999999999</v>
      </c>
      <c r="J3333" s="3">
        <v>0.54947400000000002</v>
      </c>
      <c r="K3333" s="3"/>
      <c r="L3333" s="3">
        <v>0.31505899999999998</v>
      </c>
      <c r="M3333" s="3">
        <v>0.206091</v>
      </c>
      <c r="N3333" s="3">
        <v>0.130911</v>
      </c>
      <c r="O3333" s="3">
        <v>0.31190099999999998</v>
      </c>
      <c r="P3333" s="3">
        <v>0.37315500000000001</v>
      </c>
    </row>
    <row r="3334" spans="1:16" x14ac:dyDescent="0.25">
      <c r="A3334" s="3">
        <f t="shared" si="52"/>
        <v>3333</v>
      </c>
      <c r="B3334" s="9" t="s">
        <v>246</v>
      </c>
      <c r="C3334" s="9" t="s">
        <v>105</v>
      </c>
      <c r="D3334" s="3">
        <v>0.144037</v>
      </c>
      <c r="E3334" s="3">
        <v>9.9729114583333334E-2</v>
      </c>
      <c r="F3334" s="3">
        <v>0.42606500000000003</v>
      </c>
      <c r="G3334" s="3">
        <v>0.14724000000000001</v>
      </c>
      <c r="H3334" s="3">
        <v>0.21989300000000001</v>
      </c>
      <c r="I3334" s="3">
        <v>0.44358999999999998</v>
      </c>
      <c r="J3334" s="3">
        <v>0.58423099999999994</v>
      </c>
      <c r="K3334" s="3"/>
      <c r="L3334" s="3">
        <v>0.32997300000000002</v>
      </c>
      <c r="M3334" s="3">
        <v>0.212951</v>
      </c>
      <c r="N3334" s="3">
        <v>0.155109</v>
      </c>
      <c r="O3334" s="3">
        <v>0.380243</v>
      </c>
      <c r="P3334" s="3">
        <v>0.30075499999999999</v>
      </c>
    </row>
    <row r="3335" spans="1:16" x14ac:dyDescent="0.25">
      <c r="A3335" s="3">
        <f t="shared" si="52"/>
        <v>3334</v>
      </c>
      <c r="B3335" s="9" t="s">
        <v>246</v>
      </c>
      <c r="C3335" s="9" t="s">
        <v>106</v>
      </c>
      <c r="D3335" s="3">
        <v>0.15029799999999999</v>
      </c>
      <c r="E3335" s="3">
        <v>0.13692343749999999</v>
      </c>
      <c r="F3335" s="3">
        <v>0.35053299999999998</v>
      </c>
      <c r="G3335" s="3">
        <v>0.21156</v>
      </c>
      <c r="H3335" s="3">
        <v>0.26656099999999999</v>
      </c>
      <c r="I3335" s="3">
        <v>0.30690699999999999</v>
      </c>
      <c r="J3335" s="3">
        <v>0.52868099999999996</v>
      </c>
      <c r="K3335" s="3"/>
      <c r="L3335" s="3">
        <v>0.31930199999999997</v>
      </c>
      <c r="M3335" s="3">
        <v>0.23130000000000001</v>
      </c>
      <c r="N3335" s="3">
        <v>0.17602799999999999</v>
      </c>
      <c r="O3335" s="3">
        <v>0.42751600000000001</v>
      </c>
      <c r="P3335" s="3">
        <v>0.32527699999999998</v>
      </c>
    </row>
    <row r="3336" spans="1:16" x14ac:dyDescent="0.25">
      <c r="A3336" s="3">
        <f t="shared" si="52"/>
        <v>3335</v>
      </c>
      <c r="B3336" s="9" t="s">
        <v>246</v>
      </c>
      <c r="C3336" s="9" t="s">
        <v>107</v>
      </c>
      <c r="D3336" s="3">
        <v>0.16531999999999999</v>
      </c>
      <c r="E3336" s="3">
        <v>0.21274270833333334</v>
      </c>
      <c r="F3336" s="3">
        <v>0.47801100000000002</v>
      </c>
      <c r="G3336" s="3">
        <v>0.24221599999999999</v>
      </c>
      <c r="H3336" s="3">
        <v>0.32101800000000003</v>
      </c>
      <c r="I3336" s="3">
        <v>0.23810300000000001</v>
      </c>
      <c r="J3336" s="3">
        <v>0.51778000000000002</v>
      </c>
      <c r="K3336" s="3"/>
      <c r="L3336" s="3">
        <v>0.33812500000000001</v>
      </c>
      <c r="M3336" s="3">
        <v>0.25152400000000003</v>
      </c>
      <c r="N3336" s="3">
        <v>0.18373600000000001</v>
      </c>
      <c r="O3336" s="3">
        <v>0.45354</v>
      </c>
      <c r="P3336" s="3">
        <v>0.36857299999999998</v>
      </c>
    </row>
    <row r="3337" spans="1:16" x14ac:dyDescent="0.25">
      <c r="A3337" s="3">
        <f t="shared" si="52"/>
        <v>3336</v>
      </c>
      <c r="B3337" s="9" t="s">
        <v>247</v>
      </c>
      <c r="C3337" s="9" t="s">
        <v>109</v>
      </c>
      <c r="D3337" s="3">
        <v>0.17736099999999999</v>
      </c>
      <c r="E3337" s="3">
        <v>0.23697656249999999</v>
      </c>
      <c r="F3337" s="3">
        <v>0.54200800000000005</v>
      </c>
      <c r="G3337" s="3">
        <v>0.27473399999999998</v>
      </c>
      <c r="H3337" s="3">
        <v>0.37326100000000001</v>
      </c>
      <c r="I3337" s="3">
        <v>0.31129800000000002</v>
      </c>
      <c r="J3337" s="3">
        <v>0.55160500000000001</v>
      </c>
      <c r="K3337" s="3"/>
      <c r="L3337" s="3">
        <v>0.28159000000000001</v>
      </c>
      <c r="M3337" s="3">
        <v>0.29242299999999999</v>
      </c>
      <c r="N3337" s="3">
        <v>0.18607599999999999</v>
      </c>
      <c r="O3337" s="3">
        <v>0.46212300000000001</v>
      </c>
      <c r="P3337" s="3">
        <v>0.40714499999999998</v>
      </c>
    </row>
    <row r="3338" spans="1:16" x14ac:dyDescent="0.25">
      <c r="A3338" s="3">
        <f t="shared" si="52"/>
        <v>3337</v>
      </c>
      <c r="B3338" s="9" t="s">
        <v>247</v>
      </c>
      <c r="C3338" s="9" t="s">
        <v>85</v>
      </c>
      <c r="D3338" s="3">
        <v>0.22822700000000001</v>
      </c>
      <c r="E3338" s="3">
        <v>0.24025104166666666</v>
      </c>
      <c r="F3338" s="3">
        <v>0.48430499999999999</v>
      </c>
      <c r="G3338" s="3">
        <v>0.25035200000000002</v>
      </c>
      <c r="H3338" s="3">
        <v>0.39013799999999998</v>
      </c>
      <c r="I3338" s="3">
        <v>0.30429299999999998</v>
      </c>
      <c r="J3338" s="3">
        <v>0.50331999999999999</v>
      </c>
      <c r="K3338" s="3"/>
      <c r="L3338" s="3">
        <v>0.343026</v>
      </c>
      <c r="M3338" s="3">
        <v>0.315301</v>
      </c>
      <c r="N3338" s="3">
        <v>0.18607599999999999</v>
      </c>
      <c r="O3338" s="3">
        <v>0.44089200000000001</v>
      </c>
      <c r="P3338" s="3">
        <v>0.44525799999999999</v>
      </c>
    </row>
    <row r="3339" spans="1:16" x14ac:dyDescent="0.25">
      <c r="A3339" s="3">
        <f t="shared" si="52"/>
        <v>3338</v>
      </c>
      <c r="B3339" s="9" t="s">
        <v>247</v>
      </c>
      <c r="C3339" s="9" t="s">
        <v>86</v>
      </c>
      <c r="D3339" s="3">
        <v>0.24682000000000001</v>
      </c>
      <c r="E3339" s="3">
        <v>0.32307031250000001</v>
      </c>
      <c r="F3339" s="3">
        <v>0.39468300000000001</v>
      </c>
      <c r="G3339" s="3">
        <v>0.261936</v>
      </c>
      <c r="H3339" s="3">
        <v>0.38877800000000001</v>
      </c>
      <c r="I3339" s="3">
        <v>0.27139099999999999</v>
      </c>
      <c r="J3339" s="3">
        <v>0.45862599999999998</v>
      </c>
      <c r="K3339" s="3"/>
      <c r="L3339" s="3">
        <v>0.38525199999999998</v>
      </c>
      <c r="M3339" s="3">
        <v>0.366456</v>
      </c>
      <c r="N3339" s="3">
        <v>0.17810400000000001</v>
      </c>
      <c r="O3339" s="3">
        <v>0.40401199999999998</v>
      </c>
      <c r="P3339" s="3">
        <v>0.44732699999999997</v>
      </c>
    </row>
    <row r="3340" spans="1:16" x14ac:dyDescent="0.25">
      <c r="A3340" s="3">
        <f t="shared" si="52"/>
        <v>3339</v>
      </c>
      <c r="B3340" s="9" t="s">
        <v>247</v>
      </c>
      <c r="C3340" s="9" t="s">
        <v>87</v>
      </c>
      <c r="D3340" s="3">
        <v>0.231018</v>
      </c>
      <c r="E3340" s="3">
        <v>0.41705729166666661</v>
      </c>
      <c r="F3340" s="3">
        <v>0.339673</v>
      </c>
      <c r="G3340" s="3">
        <v>0.31717499999999998</v>
      </c>
      <c r="H3340" s="3">
        <v>0.384654</v>
      </c>
      <c r="I3340" s="3">
        <v>0.23335400000000001</v>
      </c>
      <c r="J3340" s="3">
        <v>0.40041599999999999</v>
      </c>
      <c r="K3340" s="3"/>
      <c r="L3340" s="3">
        <v>0.44973099999999999</v>
      </c>
      <c r="M3340" s="3">
        <v>0.40072799999999997</v>
      </c>
      <c r="N3340" s="3">
        <v>0.16672300000000001</v>
      </c>
      <c r="O3340" s="3">
        <v>0.383295</v>
      </c>
      <c r="P3340" s="3">
        <v>0.470524</v>
      </c>
    </row>
    <row r="3341" spans="1:16" x14ac:dyDescent="0.25">
      <c r="A3341" s="3">
        <f t="shared" si="52"/>
        <v>3340</v>
      </c>
      <c r="B3341" s="9" t="s">
        <v>247</v>
      </c>
      <c r="C3341" s="9" t="s">
        <v>88</v>
      </c>
      <c r="D3341" s="3">
        <v>0.18800700000000001</v>
      </c>
      <c r="E3341" s="3">
        <v>0.34653802083333335</v>
      </c>
      <c r="F3341" s="3">
        <v>0.28747400000000001</v>
      </c>
      <c r="G3341" s="3">
        <v>0.29524</v>
      </c>
      <c r="H3341" s="3">
        <v>0.40598699999999999</v>
      </c>
      <c r="I3341" s="3">
        <v>0.167851</v>
      </c>
      <c r="J3341" s="3">
        <v>0.34211000000000003</v>
      </c>
      <c r="K3341" s="3"/>
      <c r="L3341" s="3">
        <v>0.45141399999999998</v>
      </c>
      <c r="M3341" s="3">
        <v>0.45864899999999997</v>
      </c>
      <c r="N3341" s="3">
        <v>0.167878</v>
      </c>
      <c r="O3341" s="3">
        <v>0.428587</v>
      </c>
      <c r="P3341" s="3">
        <v>0.489593</v>
      </c>
    </row>
    <row r="3342" spans="1:16" x14ac:dyDescent="0.25">
      <c r="A3342" s="3">
        <f t="shared" si="52"/>
        <v>3341</v>
      </c>
      <c r="B3342" s="9" t="s">
        <v>247</v>
      </c>
      <c r="C3342" s="9" t="s">
        <v>89</v>
      </c>
      <c r="D3342" s="3">
        <v>0.176179</v>
      </c>
      <c r="E3342" s="3">
        <v>0.33918281250000004</v>
      </c>
      <c r="F3342" s="3">
        <v>0.25747399999999998</v>
      </c>
      <c r="G3342" s="3">
        <v>0.17894599999999999</v>
      </c>
      <c r="H3342" s="3">
        <v>0.43967899999999999</v>
      </c>
      <c r="I3342" s="3">
        <v>0.15785299999999999</v>
      </c>
      <c r="J3342" s="3">
        <v>0.33669300000000002</v>
      </c>
      <c r="K3342" s="3"/>
      <c r="L3342" s="3">
        <v>0.47321400000000002</v>
      </c>
      <c r="M3342" s="3">
        <v>0.550485</v>
      </c>
      <c r="N3342" s="3">
        <v>0.178339</v>
      </c>
      <c r="O3342" s="3">
        <v>0.47393000000000002</v>
      </c>
      <c r="P3342" s="3">
        <v>0.54288499999999995</v>
      </c>
    </row>
    <row r="3343" spans="1:16" x14ac:dyDescent="0.25">
      <c r="A3343" s="3">
        <f t="shared" si="52"/>
        <v>3342</v>
      </c>
      <c r="B3343" s="9" t="s">
        <v>247</v>
      </c>
      <c r="C3343" s="9" t="s">
        <v>90</v>
      </c>
      <c r="D3343" s="3">
        <v>0.16595499999999999</v>
      </c>
      <c r="E3343" s="3">
        <v>0.35550833333333337</v>
      </c>
      <c r="F3343" s="3">
        <v>0.20464199999999999</v>
      </c>
      <c r="G3343" s="3">
        <v>0.13570099999999999</v>
      </c>
      <c r="H3343" s="3">
        <v>0.50303200000000003</v>
      </c>
      <c r="I3343" s="3">
        <v>0.140957</v>
      </c>
      <c r="J3343" s="3">
        <v>0.329453</v>
      </c>
      <c r="K3343" s="3"/>
      <c r="L3343" s="3">
        <v>0.43127700000000002</v>
      </c>
      <c r="M3343" s="3">
        <v>0.56365100000000001</v>
      </c>
      <c r="N3343" s="3">
        <v>0.201986</v>
      </c>
      <c r="O3343" s="3">
        <v>0.49465199999999998</v>
      </c>
      <c r="P3343" s="3">
        <v>0.57192100000000001</v>
      </c>
    </row>
    <row r="3344" spans="1:16" x14ac:dyDescent="0.25">
      <c r="A3344" s="3">
        <f t="shared" si="52"/>
        <v>3343</v>
      </c>
      <c r="B3344" s="9" t="s">
        <v>247</v>
      </c>
      <c r="C3344" s="9" t="s">
        <v>91</v>
      </c>
      <c r="D3344" s="3">
        <v>0.17388200000000001</v>
      </c>
      <c r="E3344" s="3">
        <v>0.23175729166666667</v>
      </c>
      <c r="F3344" s="3">
        <v>0.15840099999999999</v>
      </c>
      <c r="G3344" s="3">
        <v>0.153839</v>
      </c>
      <c r="H3344" s="3">
        <v>0.53468400000000005</v>
      </c>
      <c r="I3344" s="3">
        <v>0.117328</v>
      </c>
      <c r="J3344" s="3">
        <v>0.32889400000000002</v>
      </c>
      <c r="K3344" s="3"/>
      <c r="L3344" s="3">
        <v>0.41811399999999999</v>
      </c>
      <c r="M3344" s="3">
        <v>0.58062100000000005</v>
      </c>
      <c r="N3344" s="3">
        <v>0.21628</v>
      </c>
      <c r="O3344" s="3">
        <v>0.46705000000000002</v>
      </c>
      <c r="P3344" s="3">
        <v>0.57232700000000003</v>
      </c>
    </row>
    <row r="3345" spans="1:16" x14ac:dyDescent="0.25">
      <c r="A3345" s="3">
        <f t="shared" si="52"/>
        <v>3344</v>
      </c>
      <c r="B3345" s="9" t="s">
        <v>247</v>
      </c>
      <c r="C3345" s="9" t="s">
        <v>92</v>
      </c>
      <c r="D3345" s="3">
        <v>0.19448499999999999</v>
      </c>
      <c r="E3345" s="3">
        <v>0.18684557291666665</v>
      </c>
      <c r="F3345" s="3">
        <v>0.118394</v>
      </c>
      <c r="G3345" s="3">
        <v>0.16151399999999999</v>
      </c>
      <c r="H3345" s="3">
        <v>0.58103300000000002</v>
      </c>
      <c r="I3345" s="3">
        <v>0.11649900000000001</v>
      </c>
      <c r="J3345" s="3">
        <v>0.35090399999999999</v>
      </c>
      <c r="K3345" s="3"/>
      <c r="L3345" s="3">
        <v>0.39701199999999998</v>
      </c>
      <c r="M3345" s="3">
        <v>0.62506700000000004</v>
      </c>
      <c r="N3345" s="3">
        <v>0.21145600000000001</v>
      </c>
      <c r="O3345" s="3">
        <v>0.43954700000000002</v>
      </c>
      <c r="P3345" s="3">
        <v>0.56320099999999995</v>
      </c>
    </row>
    <row r="3346" spans="1:16" x14ac:dyDescent="0.25">
      <c r="A3346" s="3">
        <f t="shared" si="52"/>
        <v>3345</v>
      </c>
      <c r="B3346" s="9" t="s">
        <v>247</v>
      </c>
      <c r="C3346" s="9" t="s">
        <v>93</v>
      </c>
      <c r="D3346" s="3">
        <v>0.19247800000000001</v>
      </c>
      <c r="E3346" s="3">
        <v>0.13153437500000001</v>
      </c>
      <c r="F3346" s="3">
        <v>9.2120999999999995E-2</v>
      </c>
      <c r="G3346" s="3">
        <v>0.162354</v>
      </c>
      <c r="H3346" s="3">
        <v>0.61421199999999998</v>
      </c>
      <c r="I3346" s="3">
        <v>0.113291</v>
      </c>
      <c r="J3346" s="3">
        <v>0.335312</v>
      </c>
      <c r="K3346" s="3"/>
      <c r="L3346" s="3">
        <v>0.365037</v>
      </c>
      <c r="M3346" s="3">
        <v>0.66491400000000001</v>
      </c>
      <c r="N3346" s="3">
        <v>0.19065399999999999</v>
      </c>
      <c r="O3346" s="3">
        <v>0.41599199999999997</v>
      </c>
      <c r="P3346" s="3">
        <v>0.51829999999999998</v>
      </c>
    </row>
    <row r="3347" spans="1:16" x14ac:dyDescent="0.25">
      <c r="A3347" s="3">
        <f t="shared" si="52"/>
        <v>3346</v>
      </c>
      <c r="B3347" s="9" t="s">
        <v>247</v>
      </c>
      <c r="C3347" s="9" t="s">
        <v>94</v>
      </c>
      <c r="D3347" s="3">
        <v>0.17222299999999999</v>
      </c>
      <c r="E3347" s="3">
        <v>0.16634036458333334</v>
      </c>
      <c r="F3347" s="3">
        <v>6.4366000000000007E-2</v>
      </c>
      <c r="G3347" s="3">
        <v>0.174263</v>
      </c>
      <c r="H3347" s="3">
        <v>0.60888399999999998</v>
      </c>
      <c r="I3347" s="3">
        <v>9.4597000000000001E-2</v>
      </c>
      <c r="J3347" s="3">
        <v>0.25919900000000001</v>
      </c>
      <c r="K3347" s="3"/>
      <c r="L3347" s="3">
        <v>0.323382</v>
      </c>
      <c r="M3347" s="3">
        <v>0.69396999999999998</v>
      </c>
      <c r="N3347" s="3">
        <v>0.18105399999999999</v>
      </c>
      <c r="O3347" s="3">
        <v>0.38597500000000001</v>
      </c>
      <c r="P3347" s="3">
        <v>0.46765200000000001</v>
      </c>
    </row>
    <row r="3348" spans="1:16" x14ac:dyDescent="0.25">
      <c r="A3348" s="3">
        <f t="shared" si="52"/>
        <v>3347</v>
      </c>
      <c r="B3348" s="9" t="s">
        <v>247</v>
      </c>
      <c r="C3348" s="9" t="s">
        <v>95</v>
      </c>
      <c r="D3348" s="3">
        <v>0.13448599999999999</v>
      </c>
      <c r="E3348" s="3">
        <v>9.9759635416666659E-2</v>
      </c>
      <c r="F3348" s="3">
        <v>4.4908000000000003E-2</v>
      </c>
      <c r="G3348" s="3">
        <v>0.178679</v>
      </c>
      <c r="H3348" s="3">
        <v>0.57775799999999999</v>
      </c>
      <c r="I3348" s="3">
        <v>5.2998000000000003E-2</v>
      </c>
      <c r="J3348" s="3">
        <v>0.157004</v>
      </c>
      <c r="K3348" s="3"/>
      <c r="L3348" s="3">
        <v>0.23333899999999999</v>
      </c>
      <c r="M3348" s="3">
        <v>0.71268500000000001</v>
      </c>
      <c r="N3348" s="3">
        <v>0.172629</v>
      </c>
      <c r="O3348" s="3">
        <v>0.36046600000000001</v>
      </c>
      <c r="P3348" s="3">
        <v>0.412437</v>
      </c>
    </row>
    <row r="3349" spans="1:16" x14ac:dyDescent="0.25">
      <c r="A3349" s="3">
        <f t="shared" si="52"/>
        <v>3348</v>
      </c>
      <c r="B3349" s="9" t="s">
        <v>247</v>
      </c>
      <c r="C3349" s="9" t="s">
        <v>96</v>
      </c>
      <c r="D3349" s="3">
        <v>0.166073</v>
      </c>
      <c r="E3349" s="3">
        <v>0.12407208333333333</v>
      </c>
      <c r="F3349" s="3">
        <v>4.1827000000000003E-2</v>
      </c>
      <c r="G3349" s="3">
        <v>0.16620299999999999</v>
      </c>
      <c r="H3349" s="3">
        <v>0.49792399999999998</v>
      </c>
      <c r="I3349" s="3">
        <v>1.5092E-2</v>
      </c>
      <c r="J3349" s="3">
        <v>0.138296</v>
      </c>
      <c r="K3349" s="3"/>
      <c r="L3349" s="3">
        <v>0.12396600000000001</v>
      </c>
      <c r="M3349" s="3">
        <v>0.69689900000000005</v>
      </c>
      <c r="N3349" s="3">
        <v>0.15879799999999999</v>
      </c>
      <c r="O3349" s="3">
        <v>0.35692499999999999</v>
      </c>
      <c r="P3349" s="3">
        <v>0.37971700000000003</v>
      </c>
    </row>
    <row r="3350" spans="1:16" x14ac:dyDescent="0.25">
      <c r="A3350" s="3">
        <f t="shared" si="52"/>
        <v>3349</v>
      </c>
      <c r="B3350" s="9" t="s">
        <v>247</v>
      </c>
      <c r="C3350" s="9" t="s">
        <v>97</v>
      </c>
      <c r="D3350" s="3">
        <v>0.149508</v>
      </c>
      <c r="E3350" s="3">
        <v>8.4578020833333323E-2</v>
      </c>
      <c r="F3350" s="3">
        <v>4.1350999999999999E-2</v>
      </c>
      <c r="G3350" s="3">
        <v>0.16297900000000001</v>
      </c>
      <c r="H3350" s="3">
        <v>0.44613199999999997</v>
      </c>
      <c r="I3350" s="3">
        <v>1.5226E-2</v>
      </c>
      <c r="J3350" s="3">
        <v>0.13609499999999999</v>
      </c>
      <c r="K3350" s="3"/>
      <c r="L3350" s="3">
        <v>0.108735</v>
      </c>
      <c r="M3350" s="3">
        <v>0.65030399999999999</v>
      </c>
      <c r="N3350" s="3">
        <v>0.148647</v>
      </c>
      <c r="O3350" s="3">
        <v>0.35092200000000001</v>
      </c>
      <c r="P3350" s="3">
        <v>0.37249599999999999</v>
      </c>
    </row>
    <row r="3351" spans="1:16" x14ac:dyDescent="0.25">
      <c r="A3351" s="3">
        <f t="shared" si="52"/>
        <v>3350</v>
      </c>
      <c r="B3351" s="9" t="s">
        <v>247</v>
      </c>
      <c r="C3351" s="9" t="s">
        <v>98</v>
      </c>
      <c r="D3351" s="3">
        <v>0.102899</v>
      </c>
      <c r="E3351" s="3">
        <v>6.8003541666666667E-2</v>
      </c>
      <c r="F3351" s="3">
        <v>4.7223000000000001E-2</v>
      </c>
      <c r="G3351" s="3">
        <v>0.12534999999999999</v>
      </c>
      <c r="H3351" s="3">
        <v>0.45197500000000002</v>
      </c>
      <c r="I3351" s="3">
        <v>2.4308E-2</v>
      </c>
      <c r="J3351" s="3">
        <v>0.15064</v>
      </c>
      <c r="K3351" s="3"/>
      <c r="L3351" s="3">
        <v>0.14996699999999999</v>
      </c>
      <c r="M3351" s="3">
        <v>0.60400100000000001</v>
      </c>
      <c r="N3351" s="3">
        <v>0.140126</v>
      </c>
      <c r="O3351" s="3">
        <v>0.34582499999999999</v>
      </c>
      <c r="P3351" s="3">
        <v>0.34695500000000001</v>
      </c>
    </row>
    <row r="3352" spans="1:16" x14ac:dyDescent="0.25">
      <c r="A3352" s="3">
        <f t="shared" si="52"/>
        <v>3351</v>
      </c>
      <c r="B3352" s="9" t="s">
        <v>247</v>
      </c>
      <c r="C3352" s="9" t="s">
        <v>99</v>
      </c>
      <c r="D3352" s="3">
        <v>9.6010999999999999E-2</v>
      </c>
      <c r="E3352" s="3">
        <v>6.2774999999999997E-2</v>
      </c>
      <c r="F3352" s="3">
        <v>6.1473E-2</v>
      </c>
      <c r="G3352" s="3">
        <v>0.13905000000000001</v>
      </c>
      <c r="H3352" s="3">
        <v>0.50434100000000004</v>
      </c>
      <c r="I3352" s="3">
        <v>3.0675000000000001E-2</v>
      </c>
      <c r="J3352" s="3">
        <v>0.178317</v>
      </c>
      <c r="K3352" s="3"/>
      <c r="L3352" s="3">
        <v>0.243364</v>
      </c>
      <c r="M3352" s="3">
        <v>0.57575900000000002</v>
      </c>
      <c r="N3352" s="3">
        <v>0.134655</v>
      </c>
      <c r="O3352" s="3">
        <v>0.28591800000000001</v>
      </c>
      <c r="P3352" s="3">
        <v>0.334374</v>
      </c>
    </row>
    <row r="3353" spans="1:16" x14ac:dyDescent="0.25">
      <c r="A3353" s="3">
        <f t="shared" si="52"/>
        <v>3352</v>
      </c>
      <c r="B3353" s="9" t="s">
        <v>247</v>
      </c>
      <c r="C3353" s="9" t="s">
        <v>100</v>
      </c>
      <c r="D3353" s="3">
        <v>9.5483999999999999E-2</v>
      </c>
      <c r="E3353" s="3">
        <v>9.3047395833333324E-2</v>
      </c>
      <c r="F3353" s="3">
        <v>6.6003999999999993E-2</v>
      </c>
      <c r="G3353" s="3">
        <v>0.17213500000000001</v>
      </c>
      <c r="H3353" s="3">
        <v>0.53587899999999999</v>
      </c>
      <c r="I3353" s="3">
        <v>3.1708E-2</v>
      </c>
      <c r="J3353" s="3">
        <v>0.167521</v>
      </c>
      <c r="K3353" s="3"/>
      <c r="L3353" s="3">
        <v>0.30116399999999999</v>
      </c>
      <c r="M3353" s="3">
        <v>0.52761000000000002</v>
      </c>
      <c r="N3353" s="3">
        <v>0.12595000000000001</v>
      </c>
      <c r="O3353" s="3">
        <v>0.212392</v>
      </c>
      <c r="P3353" s="3">
        <v>0.33201199999999997</v>
      </c>
    </row>
    <row r="3354" spans="1:16" x14ac:dyDescent="0.25">
      <c r="A3354" s="3">
        <f t="shared" si="52"/>
        <v>3353</v>
      </c>
      <c r="B3354" s="9" t="s">
        <v>247</v>
      </c>
      <c r="C3354" s="9" t="s">
        <v>101</v>
      </c>
      <c r="D3354" s="3">
        <v>9.9048999999999998E-2</v>
      </c>
      <c r="E3354" s="3">
        <v>7.6068750000000004E-2</v>
      </c>
      <c r="F3354" s="3">
        <v>6.8346000000000004E-2</v>
      </c>
      <c r="G3354" s="3">
        <v>0.20386000000000001</v>
      </c>
      <c r="H3354" s="3">
        <v>0.56646700000000005</v>
      </c>
      <c r="I3354" s="3">
        <v>3.2076E-2</v>
      </c>
      <c r="J3354" s="3">
        <v>0.172627</v>
      </c>
      <c r="K3354" s="3"/>
      <c r="L3354" s="3">
        <v>0.34073100000000001</v>
      </c>
      <c r="M3354" s="3">
        <v>0.50418099999999999</v>
      </c>
      <c r="N3354" s="3">
        <v>0.114743</v>
      </c>
      <c r="O3354" s="3">
        <v>0.23133300000000001</v>
      </c>
      <c r="P3354" s="3">
        <v>0.27753100000000003</v>
      </c>
    </row>
    <row r="3355" spans="1:16" x14ac:dyDescent="0.25">
      <c r="A3355" s="3">
        <f t="shared" si="52"/>
        <v>3354</v>
      </c>
      <c r="B3355" s="9" t="s">
        <v>247</v>
      </c>
      <c r="C3355" s="9" t="s">
        <v>102</v>
      </c>
      <c r="D3355" s="3">
        <v>8.8973999999999998E-2</v>
      </c>
      <c r="E3355" s="3">
        <v>7.466458333333334E-2</v>
      </c>
      <c r="F3355" s="3">
        <v>8.5790000000000005E-2</v>
      </c>
      <c r="G3355" s="3">
        <v>0.25755400000000001</v>
      </c>
      <c r="H3355" s="3">
        <v>0.55184500000000003</v>
      </c>
      <c r="I3355" s="3">
        <v>4.5850000000000002E-2</v>
      </c>
      <c r="J3355" s="3">
        <v>0.22461600000000001</v>
      </c>
      <c r="K3355" s="3"/>
      <c r="L3355" s="3">
        <v>0.36087200000000003</v>
      </c>
      <c r="M3355" s="3">
        <v>0.50873599999999997</v>
      </c>
      <c r="N3355" s="3">
        <v>0.115422</v>
      </c>
      <c r="O3355" s="3">
        <v>0.30701299999999998</v>
      </c>
      <c r="P3355" s="3">
        <v>0.193747</v>
      </c>
    </row>
    <row r="3356" spans="1:16" x14ac:dyDescent="0.25">
      <c r="A3356" s="3">
        <f t="shared" si="52"/>
        <v>3355</v>
      </c>
      <c r="B3356" s="9" t="s">
        <v>247</v>
      </c>
      <c r="C3356" s="9" t="s">
        <v>103</v>
      </c>
      <c r="D3356" s="3">
        <v>7.6286999999999994E-2</v>
      </c>
      <c r="E3356" s="3">
        <v>0.26666979166666666</v>
      </c>
      <c r="F3356" s="3">
        <v>0.11115999999999999</v>
      </c>
      <c r="G3356" s="3">
        <v>0.27144699999999999</v>
      </c>
      <c r="H3356" s="3">
        <v>0.57081300000000001</v>
      </c>
      <c r="I3356" s="3">
        <v>4.8256E-2</v>
      </c>
      <c r="J3356" s="3">
        <v>0.203569</v>
      </c>
      <c r="K3356" s="3"/>
      <c r="L3356" s="3">
        <v>0.38434499999999999</v>
      </c>
      <c r="M3356" s="3">
        <v>0.52642500000000003</v>
      </c>
      <c r="N3356" s="3">
        <v>0.115774</v>
      </c>
      <c r="O3356" s="3">
        <v>0.385409</v>
      </c>
      <c r="P3356" s="3">
        <v>0.14674400000000001</v>
      </c>
    </row>
    <row r="3357" spans="1:16" x14ac:dyDescent="0.25">
      <c r="A3357" s="3">
        <f t="shared" si="52"/>
        <v>3356</v>
      </c>
      <c r="B3357" s="9" t="s">
        <v>247</v>
      </c>
      <c r="C3357" s="9" t="s">
        <v>104</v>
      </c>
      <c r="D3357" s="3">
        <v>7.8545000000000004E-2</v>
      </c>
      <c r="E3357" s="3">
        <v>0.37828020833333337</v>
      </c>
      <c r="F3357" s="3">
        <v>0.14990300000000001</v>
      </c>
      <c r="G3357" s="3">
        <v>0.25412200000000001</v>
      </c>
      <c r="H3357" s="3">
        <v>0.60804599999999998</v>
      </c>
      <c r="I3357" s="3">
        <v>5.8251999999999998E-2</v>
      </c>
      <c r="J3357" s="3">
        <v>0.165961</v>
      </c>
      <c r="K3357" s="3"/>
      <c r="L3357" s="3">
        <v>0.40928199999999998</v>
      </c>
      <c r="M3357" s="3">
        <v>0.57542400000000005</v>
      </c>
      <c r="N3357" s="3">
        <v>0.120951</v>
      </c>
      <c r="O3357" s="3">
        <v>0.430392</v>
      </c>
      <c r="P3357" s="3">
        <v>0.13394500000000001</v>
      </c>
    </row>
    <row r="3358" spans="1:16" x14ac:dyDescent="0.25">
      <c r="A3358" s="3">
        <f t="shared" si="52"/>
        <v>3357</v>
      </c>
      <c r="B3358" s="9" t="s">
        <v>247</v>
      </c>
      <c r="C3358" s="9" t="s">
        <v>105</v>
      </c>
      <c r="D3358" s="3">
        <v>9.2286999999999994E-2</v>
      </c>
      <c r="E3358" s="3">
        <v>0.32455000000000001</v>
      </c>
      <c r="F3358" s="3">
        <v>0.15152399999999999</v>
      </c>
      <c r="G3358" s="3">
        <v>0.221549</v>
      </c>
      <c r="H3358" s="3">
        <v>0.58721400000000001</v>
      </c>
      <c r="I3358" s="3">
        <v>7.0143999999999998E-2</v>
      </c>
      <c r="J3358" s="3">
        <v>0.12748300000000001</v>
      </c>
      <c r="K3358" s="3"/>
      <c r="L3358" s="3">
        <v>0.43139100000000002</v>
      </c>
      <c r="M3358" s="3">
        <v>0.66934099999999996</v>
      </c>
      <c r="N3358" s="3">
        <v>0.12631899999999999</v>
      </c>
      <c r="O3358" s="3">
        <v>0.48922599999999999</v>
      </c>
      <c r="P3358" s="3">
        <v>0.175981</v>
      </c>
    </row>
    <row r="3359" spans="1:16" x14ac:dyDescent="0.25">
      <c r="A3359" s="3">
        <f t="shared" si="52"/>
        <v>3358</v>
      </c>
      <c r="B3359" s="9" t="s">
        <v>247</v>
      </c>
      <c r="C3359" s="9" t="s">
        <v>106</v>
      </c>
      <c r="D3359" s="3">
        <v>0.115511</v>
      </c>
      <c r="E3359" s="3">
        <v>0.3106645833333333</v>
      </c>
      <c r="F3359" s="3">
        <v>0.14219899999999999</v>
      </c>
      <c r="G3359" s="3">
        <v>0.20410600000000001</v>
      </c>
      <c r="H3359" s="3">
        <v>0.55246300000000004</v>
      </c>
      <c r="I3359" s="3">
        <v>7.0080000000000003E-2</v>
      </c>
      <c r="J3359" s="3">
        <v>8.8525999999999994E-2</v>
      </c>
      <c r="K3359" s="3"/>
      <c r="L3359" s="3">
        <v>0.398586</v>
      </c>
      <c r="M3359" s="3">
        <v>0.69192900000000002</v>
      </c>
      <c r="N3359" s="3">
        <v>0.131187</v>
      </c>
      <c r="O3359" s="3">
        <v>0.540161</v>
      </c>
      <c r="P3359" s="3">
        <v>0.227496</v>
      </c>
    </row>
    <row r="3360" spans="1:16" x14ac:dyDescent="0.25">
      <c r="A3360" s="3">
        <f t="shared" si="52"/>
        <v>3359</v>
      </c>
      <c r="B3360" s="9" t="s">
        <v>247</v>
      </c>
      <c r="C3360" s="9" t="s">
        <v>107</v>
      </c>
      <c r="D3360" s="3">
        <v>0.14388899999999999</v>
      </c>
      <c r="E3360" s="3">
        <v>0.3181713541666667</v>
      </c>
      <c r="F3360" s="3">
        <v>0.18137700000000001</v>
      </c>
      <c r="G3360" s="3">
        <v>0.250475</v>
      </c>
      <c r="H3360" s="3">
        <v>0.539825</v>
      </c>
      <c r="I3360" s="3">
        <v>8.4614999999999996E-2</v>
      </c>
      <c r="J3360" s="3">
        <v>9.1822000000000001E-2</v>
      </c>
      <c r="K3360" s="3"/>
      <c r="L3360" s="3">
        <v>0.39297700000000002</v>
      </c>
      <c r="M3360" s="3">
        <v>0.68965600000000005</v>
      </c>
      <c r="N3360" s="3">
        <v>0.13503599999999999</v>
      </c>
      <c r="O3360" s="3">
        <v>0.56945400000000002</v>
      </c>
      <c r="P3360" s="3">
        <v>0.26360800000000001</v>
      </c>
    </row>
    <row r="3361" spans="1:16" x14ac:dyDescent="0.25">
      <c r="A3361" s="3">
        <f t="shared" si="52"/>
        <v>3360</v>
      </c>
      <c r="B3361" s="9" t="s">
        <v>248</v>
      </c>
      <c r="C3361" s="9" t="s">
        <v>109</v>
      </c>
      <c r="D3361" s="3">
        <v>0.19428300000000001</v>
      </c>
      <c r="E3361" s="3">
        <v>0.30643749999999997</v>
      </c>
      <c r="F3361" s="3">
        <v>0.17047200000000001</v>
      </c>
      <c r="G3361" s="3">
        <v>0.33035799999999998</v>
      </c>
      <c r="H3361" s="3">
        <v>0.53513299999999997</v>
      </c>
      <c r="I3361" s="3">
        <v>9.4550999999999996E-2</v>
      </c>
      <c r="J3361" s="3">
        <v>0.107434</v>
      </c>
      <c r="K3361" s="3"/>
      <c r="L3361" s="3">
        <v>0.33008999999999999</v>
      </c>
      <c r="M3361" s="3">
        <v>0.68875299999999995</v>
      </c>
      <c r="N3361" s="3">
        <v>0.13722200000000001</v>
      </c>
      <c r="O3361" s="3">
        <v>0.54887600000000003</v>
      </c>
      <c r="P3361" s="3">
        <v>0.31216300000000002</v>
      </c>
    </row>
    <row r="3362" spans="1:16" x14ac:dyDescent="0.25">
      <c r="A3362" s="3">
        <f t="shared" si="52"/>
        <v>3361</v>
      </c>
      <c r="B3362" s="9" t="s">
        <v>248</v>
      </c>
      <c r="C3362" s="9" t="s">
        <v>85</v>
      </c>
      <c r="D3362" s="3">
        <v>0.22908800000000001</v>
      </c>
      <c r="E3362" s="3">
        <v>0.31958307291666666</v>
      </c>
      <c r="F3362" s="3">
        <v>0.183229</v>
      </c>
      <c r="G3362" s="3">
        <v>0.40345399999999998</v>
      </c>
      <c r="H3362" s="3">
        <v>0.50611200000000001</v>
      </c>
      <c r="I3362" s="3">
        <v>0.10736999999999999</v>
      </c>
      <c r="J3362" s="3">
        <v>0.12169199999999999</v>
      </c>
      <c r="K3362" s="3"/>
      <c r="L3362" s="3">
        <v>0.31696299999999999</v>
      </c>
      <c r="M3362" s="3">
        <v>0.64895400000000003</v>
      </c>
      <c r="N3362" s="3">
        <v>0.13069900000000001</v>
      </c>
      <c r="O3362" s="3">
        <v>0.50247600000000003</v>
      </c>
      <c r="P3362" s="3">
        <v>0.35071600000000003</v>
      </c>
    </row>
    <row r="3363" spans="1:16" x14ac:dyDescent="0.25">
      <c r="A3363" s="3">
        <f t="shared" si="52"/>
        <v>3362</v>
      </c>
      <c r="B3363" s="9" t="s">
        <v>248</v>
      </c>
      <c r="C3363" s="9" t="s">
        <v>86</v>
      </c>
      <c r="D3363" s="3">
        <v>0.23649000000000001</v>
      </c>
      <c r="E3363" s="3">
        <v>0.34150828124999999</v>
      </c>
      <c r="F3363" s="3">
        <v>0.16379199999999999</v>
      </c>
      <c r="G3363" s="3">
        <v>0.44579299999999999</v>
      </c>
      <c r="H3363" s="3">
        <v>0.50593600000000005</v>
      </c>
      <c r="I3363" s="3">
        <v>0.116727</v>
      </c>
      <c r="J3363" s="3">
        <v>0.14177400000000001</v>
      </c>
      <c r="K3363" s="3"/>
      <c r="L3363" s="3">
        <v>0.36452499999999999</v>
      </c>
      <c r="M3363" s="3">
        <v>0.67363799999999996</v>
      </c>
      <c r="N3363" s="3">
        <v>0.117705</v>
      </c>
      <c r="O3363" s="3">
        <v>0.41194599999999998</v>
      </c>
      <c r="P3363" s="3">
        <v>0.388293</v>
      </c>
    </row>
    <row r="3364" spans="1:16" x14ac:dyDescent="0.25">
      <c r="A3364" s="3">
        <f t="shared" si="52"/>
        <v>3363</v>
      </c>
      <c r="B3364" s="9" t="s">
        <v>248</v>
      </c>
      <c r="C3364" s="9" t="s">
        <v>87</v>
      </c>
      <c r="D3364" s="3">
        <v>0.28421600000000002</v>
      </c>
      <c r="E3364" s="3">
        <v>0.4141572916666667</v>
      </c>
      <c r="F3364" s="3">
        <v>0.141845</v>
      </c>
      <c r="G3364" s="3">
        <v>0.45301799999999998</v>
      </c>
      <c r="H3364" s="3">
        <v>0.51167499999999999</v>
      </c>
      <c r="I3364" s="3">
        <v>0.155637</v>
      </c>
      <c r="J3364" s="3">
        <v>0.124918</v>
      </c>
      <c r="K3364" s="3"/>
      <c r="L3364" s="3">
        <v>0.39616800000000002</v>
      </c>
      <c r="M3364" s="3">
        <v>0.73588900000000002</v>
      </c>
      <c r="N3364" s="3">
        <v>0.105411</v>
      </c>
      <c r="O3364" s="3">
        <v>0.34840900000000002</v>
      </c>
      <c r="P3364" s="3">
        <v>0.43085000000000001</v>
      </c>
    </row>
    <row r="3365" spans="1:16" x14ac:dyDescent="0.25">
      <c r="A3365" s="3">
        <f t="shared" si="52"/>
        <v>3364</v>
      </c>
      <c r="B3365" s="9" t="s">
        <v>248</v>
      </c>
      <c r="C3365" s="9" t="s">
        <v>88</v>
      </c>
      <c r="D3365" s="3">
        <v>0.32896900000000001</v>
      </c>
      <c r="E3365" s="3">
        <v>0.42964583333333328</v>
      </c>
      <c r="F3365" s="3">
        <v>0.165488</v>
      </c>
      <c r="G3365" s="3">
        <v>0.53256199999999998</v>
      </c>
      <c r="H3365" s="3">
        <v>0.49496200000000001</v>
      </c>
      <c r="I3365" s="3">
        <v>0.23764099999999999</v>
      </c>
      <c r="J3365" s="3">
        <v>9.9471000000000004E-2</v>
      </c>
      <c r="K3365" s="3"/>
      <c r="L3365" s="3">
        <v>0.40250799999999998</v>
      </c>
      <c r="M3365" s="3">
        <v>0.79505000000000003</v>
      </c>
      <c r="N3365" s="3">
        <v>0.11160399999999999</v>
      </c>
      <c r="O3365" s="3">
        <v>0.36203400000000002</v>
      </c>
      <c r="P3365" s="3">
        <v>0.48633199999999999</v>
      </c>
    </row>
    <row r="3366" spans="1:16" x14ac:dyDescent="0.25">
      <c r="A3366" s="3">
        <f t="shared" si="52"/>
        <v>3365</v>
      </c>
      <c r="B3366" s="9" t="s">
        <v>248</v>
      </c>
      <c r="C3366" s="9" t="s">
        <v>89</v>
      </c>
      <c r="D3366" s="3">
        <v>0.381357</v>
      </c>
      <c r="E3366" s="3">
        <v>0.40793958333333336</v>
      </c>
      <c r="F3366" s="3">
        <v>0.18476899999999999</v>
      </c>
      <c r="G3366" s="3">
        <v>0.63105999999999995</v>
      </c>
      <c r="H3366" s="3">
        <v>0.47305799999999998</v>
      </c>
      <c r="I3366" s="3">
        <v>0.34721999999999997</v>
      </c>
      <c r="J3366" s="3">
        <v>9.2643000000000003E-2</v>
      </c>
      <c r="K3366" s="3"/>
      <c r="L3366" s="3">
        <v>0.377444</v>
      </c>
      <c r="M3366" s="3">
        <v>0.82133500000000004</v>
      </c>
      <c r="N3366" s="3">
        <v>0.127966</v>
      </c>
      <c r="O3366" s="3">
        <v>0.35669800000000002</v>
      </c>
      <c r="P3366" s="3">
        <v>0.56792799999999999</v>
      </c>
    </row>
    <row r="3367" spans="1:16" x14ac:dyDescent="0.25">
      <c r="A3367" s="3">
        <f t="shared" si="52"/>
        <v>3366</v>
      </c>
      <c r="B3367" s="9" t="s">
        <v>248</v>
      </c>
      <c r="C3367" s="9" t="s">
        <v>90</v>
      </c>
      <c r="D3367" s="3">
        <v>0.42119299999999998</v>
      </c>
      <c r="E3367" s="3">
        <v>0.37262479166666668</v>
      </c>
      <c r="F3367" s="3">
        <v>0.215472</v>
      </c>
      <c r="G3367" s="3">
        <v>0.700299</v>
      </c>
      <c r="H3367" s="3">
        <v>0.44238699999999997</v>
      </c>
      <c r="I3367" s="3">
        <v>0.43746800000000002</v>
      </c>
      <c r="J3367" s="3">
        <v>8.7538000000000005E-2</v>
      </c>
      <c r="K3367" s="3"/>
      <c r="L3367" s="3">
        <v>0.34717300000000001</v>
      </c>
      <c r="M3367" s="3">
        <v>0.85505399999999998</v>
      </c>
      <c r="N3367" s="3">
        <v>0.14776</v>
      </c>
      <c r="O3367" s="3">
        <v>0.24788199999999999</v>
      </c>
      <c r="P3367" s="3">
        <v>0.62619400000000003</v>
      </c>
    </row>
    <row r="3368" spans="1:16" x14ac:dyDescent="0.25">
      <c r="A3368" s="3">
        <f t="shared" si="52"/>
        <v>3367</v>
      </c>
      <c r="B3368" s="9" t="s">
        <v>248</v>
      </c>
      <c r="C3368" s="9" t="s">
        <v>91</v>
      </c>
      <c r="D3368" s="3">
        <v>0.47064099999999998</v>
      </c>
      <c r="E3368" s="3">
        <v>0.32010817708333339</v>
      </c>
      <c r="F3368" s="3">
        <v>0.22789799999999999</v>
      </c>
      <c r="G3368" s="3">
        <v>0.72321000000000002</v>
      </c>
      <c r="H3368" s="3">
        <v>0.44416899999999998</v>
      </c>
      <c r="I3368" s="3">
        <v>0.51443700000000003</v>
      </c>
      <c r="J3368" s="3">
        <v>8.9530999999999999E-2</v>
      </c>
      <c r="K3368" s="3"/>
      <c r="L3368" s="3">
        <v>0.31609500000000001</v>
      </c>
      <c r="M3368" s="3">
        <v>0.85285</v>
      </c>
      <c r="N3368" s="3">
        <v>0.15583900000000001</v>
      </c>
      <c r="O3368" s="3">
        <v>0.20783599999999999</v>
      </c>
      <c r="P3368" s="3">
        <v>0.65890000000000004</v>
      </c>
    </row>
    <row r="3369" spans="1:16" x14ac:dyDescent="0.25">
      <c r="A3369" s="3">
        <f t="shared" si="52"/>
        <v>3368</v>
      </c>
      <c r="B3369" s="9" t="s">
        <v>248</v>
      </c>
      <c r="C3369" s="9" t="s">
        <v>92</v>
      </c>
      <c r="D3369" s="3">
        <v>0.52103600000000005</v>
      </c>
      <c r="E3369" s="3">
        <v>0.3482842708333333</v>
      </c>
      <c r="F3369" s="3">
        <v>0.22431999999999999</v>
      </c>
      <c r="G3369" s="3">
        <v>0.74266299999999996</v>
      </c>
      <c r="H3369" s="3">
        <v>0.43944100000000003</v>
      </c>
      <c r="I3369" s="3">
        <v>0.60809999999999997</v>
      </c>
      <c r="J3369" s="3">
        <v>8.5930999999999993E-2</v>
      </c>
      <c r="K3369" s="3"/>
      <c r="L3369" s="3">
        <v>0.30432900000000002</v>
      </c>
      <c r="M3369" s="3">
        <v>0.84428400000000003</v>
      </c>
      <c r="N3369" s="3">
        <v>0.15892999999999999</v>
      </c>
      <c r="O3369" s="3">
        <v>0.20687700000000001</v>
      </c>
      <c r="P3369" s="3">
        <v>0.66218600000000005</v>
      </c>
    </row>
    <row r="3370" spans="1:16" x14ac:dyDescent="0.25">
      <c r="A3370" s="3">
        <f t="shared" si="52"/>
        <v>3369</v>
      </c>
      <c r="B3370" s="9" t="s">
        <v>248</v>
      </c>
      <c r="C3370" s="9" t="s">
        <v>93</v>
      </c>
      <c r="D3370" s="3">
        <v>0.56934700000000005</v>
      </c>
      <c r="E3370" s="3">
        <v>0.29446161458333331</v>
      </c>
      <c r="F3370" s="3">
        <v>0.235344</v>
      </c>
      <c r="G3370" s="3">
        <v>0.73756500000000003</v>
      </c>
      <c r="H3370" s="3">
        <v>0.44628800000000002</v>
      </c>
      <c r="I3370" s="3">
        <v>0.65036799999999995</v>
      </c>
      <c r="J3370" s="3">
        <v>9.2936000000000005E-2</v>
      </c>
      <c r="K3370" s="3"/>
      <c r="L3370" s="3">
        <v>0.28550999999999999</v>
      </c>
      <c r="M3370" s="3">
        <v>0.83450899999999995</v>
      </c>
      <c r="N3370" s="3">
        <v>0.154308</v>
      </c>
      <c r="O3370" s="3">
        <v>0.20744399999999999</v>
      </c>
      <c r="P3370" s="3">
        <v>0.63715900000000003</v>
      </c>
    </row>
    <row r="3371" spans="1:16" x14ac:dyDescent="0.25">
      <c r="A3371" s="3">
        <f t="shared" si="52"/>
        <v>3370</v>
      </c>
      <c r="B3371" s="9" t="s">
        <v>248</v>
      </c>
      <c r="C3371" s="9" t="s">
        <v>94</v>
      </c>
      <c r="D3371" s="3">
        <v>0.55282500000000001</v>
      </c>
      <c r="E3371" s="3">
        <v>0.27469322916666666</v>
      </c>
      <c r="F3371" s="3">
        <v>0.23041600000000001</v>
      </c>
      <c r="G3371" s="3">
        <v>0.70470200000000005</v>
      </c>
      <c r="H3371" s="3">
        <v>0.423431</v>
      </c>
      <c r="I3371" s="3">
        <v>0.69593700000000003</v>
      </c>
      <c r="J3371" s="3">
        <v>9.9973999999999993E-2</v>
      </c>
      <c r="K3371" s="3"/>
      <c r="L3371" s="3">
        <v>0.24570800000000001</v>
      </c>
      <c r="M3371" s="3">
        <v>0.81101199999999996</v>
      </c>
      <c r="N3371" s="3">
        <v>0.14724200000000001</v>
      </c>
      <c r="O3371" s="3">
        <v>0.228043</v>
      </c>
      <c r="P3371" s="3">
        <v>0.59802100000000002</v>
      </c>
    </row>
    <row r="3372" spans="1:16" x14ac:dyDescent="0.25">
      <c r="A3372" s="3">
        <f t="shared" si="52"/>
        <v>3371</v>
      </c>
      <c r="B3372" s="9" t="s">
        <v>248</v>
      </c>
      <c r="C3372" s="9" t="s">
        <v>95</v>
      </c>
      <c r="D3372" s="3">
        <v>0.51519199999999998</v>
      </c>
      <c r="E3372" s="3">
        <v>0.26600625</v>
      </c>
      <c r="F3372" s="3">
        <v>0.174564</v>
      </c>
      <c r="G3372" s="3">
        <v>0.65549100000000005</v>
      </c>
      <c r="H3372" s="3">
        <v>0.36016599999999999</v>
      </c>
      <c r="I3372" s="3">
        <v>0.65704099999999999</v>
      </c>
      <c r="J3372" s="3">
        <v>0.10550900000000001</v>
      </c>
      <c r="K3372" s="3"/>
      <c r="L3372" s="3">
        <v>0.23960799999999999</v>
      </c>
      <c r="M3372" s="3">
        <v>0.76443000000000005</v>
      </c>
      <c r="N3372" s="3">
        <v>0.132687</v>
      </c>
      <c r="O3372" s="3">
        <v>0.23094999999999999</v>
      </c>
      <c r="P3372" s="3">
        <v>0.58641900000000002</v>
      </c>
    </row>
    <row r="3373" spans="1:16" x14ac:dyDescent="0.25">
      <c r="A3373" s="3">
        <f t="shared" si="52"/>
        <v>3372</v>
      </c>
      <c r="B3373" s="9" t="s">
        <v>248</v>
      </c>
      <c r="C3373" s="9" t="s">
        <v>96</v>
      </c>
      <c r="D3373" s="3">
        <v>0.50721799999999995</v>
      </c>
      <c r="E3373" s="3">
        <v>0.26749427083333333</v>
      </c>
      <c r="F3373" s="3">
        <v>9.3808000000000002E-2</v>
      </c>
      <c r="G3373" s="3">
        <v>0.58412900000000001</v>
      </c>
      <c r="H3373" s="3">
        <v>0.26800099999999999</v>
      </c>
      <c r="I3373" s="3">
        <v>0.470717</v>
      </c>
      <c r="J3373" s="3">
        <v>9.1727000000000003E-2</v>
      </c>
      <c r="K3373" s="3"/>
      <c r="L3373" s="3">
        <v>0.14610500000000001</v>
      </c>
      <c r="M3373" s="3">
        <v>0.69948500000000002</v>
      </c>
      <c r="N3373" s="3">
        <v>0.122235</v>
      </c>
      <c r="O3373" s="3">
        <v>0.22778399999999999</v>
      </c>
      <c r="P3373" s="3">
        <v>0.57521900000000004</v>
      </c>
    </row>
    <row r="3374" spans="1:16" x14ac:dyDescent="0.25">
      <c r="A3374" s="3">
        <f t="shared" si="52"/>
        <v>3373</v>
      </c>
      <c r="B3374" s="9" t="s">
        <v>248</v>
      </c>
      <c r="C3374" s="9" t="s">
        <v>97</v>
      </c>
      <c r="D3374" s="3">
        <v>0.483157</v>
      </c>
      <c r="E3374" s="3">
        <v>0.2140953125</v>
      </c>
      <c r="F3374" s="3">
        <v>8.7243000000000001E-2</v>
      </c>
      <c r="G3374" s="3">
        <v>0.57945400000000002</v>
      </c>
      <c r="H3374" s="3">
        <v>0.22104499999999999</v>
      </c>
      <c r="I3374" s="3">
        <v>0.38869700000000001</v>
      </c>
      <c r="J3374" s="3">
        <v>9.5824000000000006E-2</v>
      </c>
      <c r="K3374" s="3"/>
      <c r="L3374" s="3">
        <v>9.6076999999999996E-2</v>
      </c>
      <c r="M3374" s="3">
        <v>0.63620699999999997</v>
      </c>
      <c r="N3374" s="3">
        <v>0.113945</v>
      </c>
      <c r="O3374" s="3">
        <v>0.233843</v>
      </c>
      <c r="P3374" s="3">
        <v>0.56094999999999995</v>
      </c>
    </row>
    <row r="3375" spans="1:16" x14ac:dyDescent="0.25">
      <c r="A3375" s="3">
        <f t="shared" si="52"/>
        <v>3374</v>
      </c>
      <c r="B3375" s="9" t="s">
        <v>248</v>
      </c>
      <c r="C3375" s="9" t="s">
        <v>98</v>
      </c>
      <c r="D3375" s="3">
        <v>0.46681600000000001</v>
      </c>
      <c r="E3375" s="3">
        <v>0.18488593749999999</v>
      </c>
      <c r="F3375" s="3">
        <v>0.105896</v>
      </c>
      <c r="G3375" s="3">
        <v>0.576735</v>
      </c>
      <c r="H3375" s="3">
        <v>0.236507</v>
      </c>
      <c r="I3375" s="3">
        <v>0.38713500000000001</v>
      </c>
      <c r="J3375" s="3">
        <v>0.115781</v>
      </c>
      <c r="K3375" s="3"/>
      <c r="L3375" s="3">
        <v>9.9928000000000003E-2</v>
      </c>
      <c r="M3375" s="3">
        <v>0.57497100000000001</v>
      </c>
      <c r="N3375" s="3">
        <v>0.108711</v>
      </c>
      <c r="O3375" s="3">
        <v>0.24274499999999999</v>
      </c>
      <c r="P3375" s="3">
        <v>0.56227300000000002</v>
      </c>
    </row>
    <row r="3376" spans="1:16" x14ac:dyDescent="0.25">
      <c r="A3376" s="3">
        <f t="shared" si="52"/>
        <v>3375</v>
      </c>
      <c r="B3376" s="9" t="s">
        <v>248</v>
      </c>
      <c r="C3376" s="9" t="s">
        <v>99</v>
      </c>
      <c r="D3376" s="3">
        <v>0.486564</v>
      </c>
      <c r="E3376" s="3">
        <v>0.15972187500000001</v>
      </c>
      <c r="F3376" s="3">
        <v>0.13791700000000001</v>
      </c>
      <c r="G3376" s="3">
        <v>0.53146499999999997</v>
      </c>
      <c r="H3376" s="3">
        <v>0.22526099999999999</v>
      </c>
      <c r="I3376" s="3">
        <v>0.42813000000000001</v>
      </c>
      <c r="J3376" s="3">
        <v>0.13401099999999999</v>
      </c>
      <c r="K3376" s="3"/>
      <c r="L3376" s="3">
        <v>0.12784899999999999</v>
      </c>
      <c r="M3376" s="3">
        <v>0.51785999999999999</v>
      </c>
      <c r="N3376" s="3">
        <v>0.112051</v>
      </c>
      <c r="O3376" s="3">
        <v>0.233295</v>
      </c>
      <c r="P3376" s="3">
        <v>0.56233500000000003</v>
      </c>
    </row>
    <row r="3377" spans="1:16" x14ac:dyDescent="0.25">
      <c r="A3377" s="3">
        <f t="shared" si="52"/>
        <v>3376</v>
      </c>
      <c r="B3377" s="9" t="s">
        <v>248</v>
      </c>
      <c r="C3377" s="9" t="s">
        <v>100</v>
      </c>
      <c r="D3377" s="3">
        <v>0.47316900000000001</v>
      </c>
      <c r="E3377" s="3">
        <v>0.12388885416666667</v>
      </c>
      <c r="F3377" s="3">
        <v>0.184088</v>
      </c>
      <c r="G3377" s="3">
        <v>0.42542799999999997</v>
      </c>
      <c r="H3377" s="3">
        <v>0.20843700000000001</v>
      </c>
      <c r="I3377" s="3">
        <v>0.48378900000000002</v>
      </c>
      <c r="J3377" s="3">
        <v>0.18889600000000001</v>
      </c>
      <c r="K3377" s="3"/>
      <c r="L3377" s="3">
        <v>0.17401700000000001</v>
      </c>
      <c r="M3377" s="3">
        <v>0.48655900000000002</v>
      </c>
      <c r="N3377" s="3">
        <v>0.11593100000000001</v>
      </c>
      <c r="O3377" s="3">
        <v>0.19911699999999999</v>
      </c>
      <c r="P3377" s="3">
        <v>0.56358200000000003</v>
      </c>
    </row>
    <row r="3378" spans="1:16" x14ac:dyDescent="0.25">
      <c r="A3378" s="3">
        <f t="shared" si="52"/>
        <v>3377</v>
      </c>
      <c r="B3378" s="9" t="s">
        <v>248</v>
      </c>
      <c r="C3378" s="9" t="s">
        <v>101</v>
      </c>
      <c r="D3378" s="3">
        <v>0.479881</v>
      </c>
      <c r="E3378" s="3">
        <v>0.12996072916666668</v>
      </c>
      <c r="F3378" s="3">
        <v>0.227878</v>
      </c>
      <c r="G3378" s="3">
        <v>0.35528700000000002</v>
      </c>
      <c r="H3378" s="3">
        <v>0.22516800000000001</v>
      </c>
      <c r="I3378" s="3">
        <v>0.50168000000000001</v>
      </c>
      <c r="J3378" s="3">
        <v>0.27574199999999999</v>
      </c>
      <c r="K3378" s="3"/>
      <c r="L3378" s="3">
        <v>0.23397899999999999</v>
      </c>
      <c r="M3378" s="3">
        <v>0.492116</v>
      </c>
      <c r="N3378" s="3">
        <v>0.112304</v>
      </c>
      <c r="O3378" s="3">
        <v>0.200654</v>
      </c>
      <c r="P3378" s="3">
        <v>0.550512</v>
      </c>
    </row>
    <row r="3379" spans="1:16" x14ac:dyDescent="0.25">
      <c r="A3379" s="3">
        <f t="shared" si="52"/>
        <v>3378</v>
      </c>
      <c r="B3379" s="9" t="s">
        <v>248</v>
      </c>
      <c r="C3379" s="9" t="s">
        <v>102</v>
      </c>
      <c r="D3379" s="3">
        <v>0.48830299999999999</v>
      </c>
      <c r="E3379" s="3">
        <v>0.10897135416666667</v>
      </c>
      <c r="F3379" s="3">
        <v>0.239703</v>
      </c>
      <c r="G3379" s="3">
        <v>0.34843499999999999</v>
      </c>
      <c r="H3379" s="3">
        <v>0.22372</v>
      </c>
      <c r="I3379" s="3">
        <v>0.55751700000000004</v>
      </c>
      <c r="J3379" s="3">
        <v>0.35938199999999998</v>
      </c>
      <c r="K3379" s="3"/>
      <c r="L3379" s="3">
        <v>0.26702700000000001</v>
      </c>
      <c r="M3379" s="3">
        <v>0.50249600000000005</v>
      </c>
      <c r="N3379" s="3">
        <v>0.121457</v>
      </c>
      <c r="O3379" s="3">
        <v>0.225801</v>
      </c>
      <c r="P3379" s="3">
        <v>0.46781600000000001</v>
      </c>
    </row>
    <row r="3380" spans="1:16" x14ac:dyDescent="0.25">
      <c r="A3380" s="3">
        <f t="shared" si="52"/>
        <v>3379</v>
      </c>
      <c r="B3380" s="9" t="s">
        <v>248</v>
      </c>
      <c r="C3380" s="9" t="s">
        <v>103</v>
      </c>
      <c r="D3380" s="3">
        <v>0.51307400000000003</v>
      </c>
      <c r="E3380" s="3">
        <v>0.16215208333333334</v>
      </c>
      <c r="F3380" s="3">
        <v>0.27024199999999998</v>
      </c>
      <c r="G3380" s="3">
        <v>0.31159399999999998</v>
      </c>
      <c r="H3380" s="3">
        <v>0.18357200000000001</v>
      </c>
      <c r="I3380" s="3">
        <v>0.61077599999999999</v>
      </c>
      <c r="J3380" s="3">
        <v>0.42257699999999998</v>
      </c>
      <c r="K3380" s="3"/>
      <c r="L3380" s="3">
        <v>0.19007199999999999</v>
      </c>
      <c r="M3380" s="3">
        <v>0.55423800000000001</v>
      </c>
      <c r="N3380" s="3">
        <v>0.153475</v>
      </c>
      <c r="O3380" s="3">
        <v>0.26607999999999998</v>
      </c>
      <c r="P3380" s="3">
        <v>0.40465400000000001</v>
      </c>
    </row>
    <row r="3381" spans="1:16" x14ac:dyDescent="0.25">
      <c r="A3381" s="3">
        <f t="shared" si="52"/>
        <v>3380</v>
      </c>
      <c r="B3381" s="9" t="s">
        <v>248</v>
      </c>
      <c r="C3381" s="9" t="s">
        <v>104</v>
      </c>
      <c r="D3381" s="3">
        <v>0.54298500000000005</v>
      </c>
      <c r="E3381" s="3">
        <v>0.35066380208333336</v>
      </c>
      <c r="F3381" s="3">
        <v>0.35327199999999997</v>
      </c>
      <c r="G3381" s="3">
        <v>0.281412</v>
      </c>
      <c r="H3381" s="3">
        <v>0.15476300000000001</v>
      </c>
      <c r="I3381" s="3">
        <v>0.70423199999999997</v>
      </c>
      <c r="J3381" s="3">
        <v>0.51833600000000002</v>
      </c>
      <c r="K3381" s="3"/>
      <c r="L3381" s="3">
        <v>0.222524</v>
      </c>
      <c r="M3381" s="3">
        <v>0.60638499999999995</v>
      </c>
      <c r="N3381" s="3">
        <v>0.19530700000000001</v>
      </c>
      <c r="O3381" s="3">
        <v>0.33096799999999998</v>
      </c>
      <c r="P3381" s="3">
        <v>0.38867800000000002</v>
      </c>
    </row>
    <row r="3382" spans="1:16" x14ac:dyDescent="0.25">
      <c r="A3382" s="3">
        <f t="shared" si="52"/>
        <v>3381</v>
      </c>
      <c r="B3382" s="9" t="s">
        <v>248</v>
      </c>
      <c r="C3382" s="9" t="s">
        <v>105</v>
      </c>
      <c r="D3382" s="3">
        <v>0.46839500000000001</v>
      </c>
      <c r="E3382" s="3">
        <v>0.29826458333333333</v>
      </c>
      <c r="F3382" s="3">
        <v>0.40740999999999999</v>
      </c>
      <c r="G3382" s="3">
        <v>0.26480999999999999</v>
      </c>
      <c r="H3382" s="3">
        <v>0.15870200000000001</v>
      </c>
      <c r="I3382" s="3">
        <v>0.77942199999999995</v>
      </c>
      <c r="J3382" s="3">
        <v>0.61248100000000005</v>
      </c>
      <c r="K3382" s="3"/>
      <c r="L3382" s="3">
        <v>0.23327000000000001</v>
      </c>
      <c r="M3382" s="3">
        <v>0.661999</v>
      </c>
      <c r="N3382" s="3">
        <v>0.233734</v>
      </c>
      <c r="O3382" s="3">
        <v>0.41075899999999999</v>
      </c>
      <c r="P3382" s="3">
        <v>0.42165399999999997</v>
      </c>
    </row>
    <row r="3383" spans="1:16" x14ac:dyDescent="0.25">
      <c r="A3383" s="3">
        <f t="shared" si="52"/>
        <v>3382</v>
      </c>
      <c r="B3383" s="9" t="s">
        <v>248</v>
      </c>
      <c r="C3383" s="9" t="s">
        <v>106</v>
      </c>
      <c r="D3383" s="3">
        <v>0.37102099999999999</v>
      </c>
      <c r="E3383" s="3">
        <v>0.3692831770833333</v>
      </c>
      <c r="F3383" s="3">
        <v>0.464277</v>
      </c>
      <c r="G3383" s="3">
        <v>0.27336700000000003</v>
      </c>
      <c r="H3383" s="3">
        <v>0.19502</v>
      </c>
      <c r="I3383" s="3">
        <v>0.84452300000000002</v>
      </c>
      <c r="J3383" s="3">
        <v>0.67172399999999999</v>
      </c>
      <c r="K3383" s="3"/>
      <c r="L3383" s="3">
        <v>0.24871399999999999</v>
      </c>
      <c r="M3383" s="3">
        <v>0.71290799999999999</v>
      </c>
      <c r="N3383" s="3">
        <v>0.26480999999999999</v>
      </c>
      <c r="O3383" s="3">
        <v>0.447216</v>
      </c>
      <c r="P3383" s="3">
        <v>0.46399099999999999</v>
      </c>
    </row>
    <row r="3384" spans="1:16" x14ac:dyDescent="0.25">
      <c r="A3384" s="3">
        <f t="shared" si="52"/>
        <v>3383</v>
      </c>
      <c r="B3384" s="9" t="s">
        <v>248</v>
      </c>
      <c r="C3384" s="9" t="s">
        <v>107</v>
      </c>
      <c r="D3384" s="3">
        <v>0.33305499999999999</v>
      </c>
      <c r="E3384" s="3">
        <v>0.46580572916666663</v>
      </c>
      <c r="F3384" s="3">
        <v>0.49996499999999999</v>
      </c>
      <c r="G3384" s="3">
        <v>0.241011</v>
      </c>
      <c r="H3384" s="3">
        <v>0.24603900000000001</v>
      </c>
      <c r="I3384" s="3">
        <v>0.88353199999999998</v>
      </c>
      <c r="J3384" s="3">
        <v>0.71315700000000004</v>
      </c>
      <c r="K3384" s="3"/>
      <c r="L3384" s="3">
        <v>0.25415599999999999</v>
      </c>
      <c r="M3384" s="3">
        <v>0.75410200000000005</v>
      </c>
      <c r="N3384" s="3">
        <v>0.29021400000000003</v>
      </c>
      <c r="O3384" s="3">
        <v>0.47686299999999998</v>
      </c>
      <c r="P3384" s="3">
        <v>0.51493999999999995</v>
      </c>
    </row>
    <row r="3385" spans="1:16" x14ac:dyDescent="0.25">
      <c r="A3385" s="3">
        <f t="shared" si="52"/>
        <v>3384</v>
      </c>
      <c r="B3385" s="9" t="s">
        <v>249</v>
      </c>
      <c r="C3385" s="9" t="s">
        <v>109</v>
      </c>
      <c r="D3385" s="3">
        <v>0.40815400000000002</v>
      </c>
      <c r="E3385" s="3">
        <v>0.33490041666666664</v>
      </c>
      <c r="F3385" s="3">
        <v>0.48266799999999999</v>
      </c>
      <c r="G3385" s="3">
        <v>0.25898100000000002</v>
      </c>
      <c r="H3385" s="3">
        <v>0.27944000000000002</v>
      </c>
      <c r="I3385" s="3">
        <v>0.85816599999999998</v>
      </c>
      <c r="J3385" s="3">
        <v>0.71784899999999996</v>
      </c>
      <c r="K3385" s="3"/>
      <c r="L3385" s="3">
        <v>0.236622</v>
      </c>
      <c r="M3385" s="3">
        <v>0.79611100000000001</v>
      </c>
      <c r="N3385" s="3">
        <v>0.31815100000000002</v>
      </c>
      <c r="O3385" s="3">
        <v>0.44953399999999999</v>
      </c>
      <c r="P3385" s="3">
        <v>0.56786899999999996</v>
      </c>
    </row>
    <row r="3386" spans="1:16" x14ac:dyDescent="0.25">
      <c r="A3386" s="3">
        <f t="shared" si="52"/>
        <v>3385</v>
      </c>
      <c r="B3386" s="9" t="s">
        <v>249</v>
      </c>
      <c r="C3386" s="9" t="s">
        <v>85</v>
      </c>
      <c r="D3386" s="3">
        <v>0.42635400000000001</v>
      </c>
      <c r="E3386" s="3">
        <v>0.29284062500000002</v>
      </c>
      <c r="F3386" s="3">
        <v>0.481512</v>
      </c>
      <c r="G3386" s="3">
        <v>0.403283</v>
      </c>
      <c r="H3386" s="3">
        <v>0.35783700000000002</v>
      </c>
      <c r="I3386" s="3">
        <v>0.80016500000000002</v>
      </c>
      <c r="J3386" s="3">
        <v>0.70876499999999998</v>
      </c>
      <c r="K3386" s="3"/>
      <c r="L3386" s="3">
        <v>0.27453499999999997</v>
      </c>
      <c r="M3386" s="3">
        <v>0.79408299999999998</v>
      </c>
      <c r="N3386" s="3">
        <v>0.20674000000000001</v>
      </c>
      <c r="O3386" s="3">
        <v>0.443297</v>
      </c>
      <c r="P3386" s="3">
        <v>0.56223400000000001</v>
      </c>
    </row>
    <row r="3387" spans="1:16" x14ac:dyDescent="0.25">
      <c r="A3387" s="3">
        <f t="shared" si="52"/>
        <v>3386</v>
      </c>
      <c r="B3387" s="9" t="s">
        <v>249</v>
      </c>
      <c r="C3387" s="9" t="s">
        <v>86</v>
      </c>
      <c r="D3387" s="3">
        <v>0.42228100000000002</v>
      </c>
      <c r="E3387" s="3">
        <v>0.302259375</v>
      </c>
      <c r="F3387" s="3">
        <v>0.467752</v>
      </c>
      <c r="G3387" s="3">
        <v>0.47601900000000003</v>
      </c>
      <c r="H3387" s="3">
        <v>0.38002999999999998</v>
      </c>
      <c r="I3387" s="3">
        <v>0.71106599999999998</v>
      </c>
      <c r="J3387" s="3">
        <v>0.68858799999999998</v>
      </c>
      <c r="K3387" s="3"/>
      <c r="L3387" s="3">
        <v>0.34152900000000003</v>
      </c>
      <c r="M3387" s="3">
        <v>0.78126200000000001</v>
      </c>
      <c r="N3387" s="3">
        <v>0.10105699999999999</v>
      </c>
      <c r="O3387" s="3">
        <v>0.42298599999999997</v>
      </c>
      <c r="P3387" s="3">
        <v>0.528424</v>
      </c>
    </row>
    <row r="3388" spans="1:16" x14ac:dyDescent="0.25">
      <c r="A3388" s="3">
        <f t="shared" si="52"/>
        <v>3387</v>
      </c>
      <c r="B3388" s="9" t="s">
        <v>249</v>
      </c>
      <c r="C3388" s="9" t="s">
        <v>87</v>
      </c>
      <c r="D3388" s="3">
        <v>0.42105300000000001</v>
      </c>
      <c r="E3388" s="3">
        <v>0.32972604166666664</v>
      </c>
      <c r="F3388" s="3">
        <v>0.38886100000000001</v>
      </c>
      <c r="G3388" s="3">
        <v>0.487012</v>
      </c>
      <c r="H3388" s="3">
        <v>0.37139299999999997</v>
      </c>
      <c r="I3388" s="3">
        <v>0.52912899999999996</v>
      </c>
      <c r="J3388" s="3">
        <v>0.68984100000000004</v>
      </c>
      <c r="K3388" s="3"/>
      <c r="L3388" s="3">
        <v>0.39707199999999998</v>
      </c>
      <c r="M3388" s="3">
        <v>0.78769699999999998</v>
      </c>
      <c r="N3388" s="3">
        <v>0.10080500000000001</v>
      </c>
      <c r="O3388" s="3">
        <v>0.43297600000000003</v>
      </c>
      <c r="P3388" s="3">
        <v>0.65707800000000005</v>
      </c>
    </row>
    <row r="3389" spans="1:16" x14ac:dyDescent="0.25">
      <c r="A3389" s="3">
        <f t="shared" si="52"/>
        <v>3388</v>
      </c>
      <c r="B3389" s="9" t="s">
        <v>249</v>
      </c>
      <c r="C3389" s="9" t="s">
        <v>88</v>
      </c>
      <c r="D3389" s="3">
        <v>0.3538</v>
      </c>
      <c r="E3389" s="3">
        <v>0.27675781249999998</v>
      </c>
      <c r="F3389" s="3">
        <v>0.38740799999999997</v>
      </c>
      <c r="G3389" s="3">
        <v>0.472443</v>
      </c>
      <c r="H3389" s="3">
        <v>0.35943900000000001</v>
      </c>
      <c r="I3389" s="3">
        <v>0.368786</v>
      </c>
      <c r="J3389" s="3">
        <v>0.69468799999999997</v>
      </c>
      <c r="K3389" s="3"/>
      <c r="L3389" s="3">
        <v>0.421317</v>
      </c>
      <c r="M3389" s="3">
        <v>0.79766999999999999</v>
      </c>
      <c r="N3389" s="3">
        <v>0.10638499999999999</v>
      </c>
      <c r="O3389" s="3">
        <v>0.35699999999999998</v>
      </c>
      <c r="P3389" s="3">
        <v>0.76029899999999995</v>
      </c>
    </row>
    <row r="3390" spans="1:16" x14ac:dyDescent="0.25">
      <c r="A3390" s="3">
        <f t="shared" si="52"/>
        <v>3389</v>
      </c>
      <c r="B3390" s="9" t="s">
        <v>249</v>
      </c>
      <c r="C3390" s="9" t="s">
        <v>89</v>
      </c>
      <c r="D3390" s="3">
        <v>0.33111200000000002</v>
      </c>
      <c r="E3390" s="3">
        <v>0.2439859375</v>
      </c>
      <c r="F3390" s="3">
        <v>0.41959299999999999</v>
      </c>
      <c r="G3390" s="3">
        <v>0.416348</v>
      </c>
      <c r="H3390" s="3">
        <v>0.369894</v>
      </c>
      <c r="I3390" s="3">
        <v>0.33643000000000001</v>
      </c>
      <c r="J3390" s="3">
        <v>0.69688899999999998</v>
      </c>
      <c r="K3390" s="3"/>
      <c r="L3390" s="3">
        <v>0.42952200000000001</v>
      </c>
      <c r="M3390" s="3">
        <v>0.81469000000000003</v>
      </c>
      <c r="N3390" s="3">
        <v>0.136043</v>
      </c>
      <c r="O3390" s="3">
        <v>0.435919</v>
      </c>
      <c r="P3390" s="3">
        <v>0.75522999999999996</v>
      </c>
    </row>
    <row r="3391" spans="1:16" x14ac:dyDescent="0.25">
      <c r="A3391" s="3">
        <f t="shared" si="52"/>
        <v>3390</v>
      </c>
      <c r="B3391" s="9" t="s">
        <v>249</v>
      </c>
      <c r="C3391" s="9" t="s">
        <v>90</v>
      </c>
      <c r="D3391" s="3">
        <v>0.305203</v>
      </c>
      <c r="E3391" s="3">
        <v>0.21796697916666666</v>
      </c>
      <c r="F3391" s="3">
        <v>0.322237</v>
      </c>
      <c r="G3391" s="3">
        <v>0.36341499999999999</v>
      </c>
      <c r="H3391" s="3">
        <v>0.39293</v>
      </c>
      <c r="I3391" s="3">
        <v>0.32294899999999999</v>
      </c>
      <c r="J3391" s="3">
        <v>0.662906</v>
      </c>
      <c r="K3391" s="3"/>
      <c r="L3391" s="3">
        <v>0.42535299999999998</v>
      </c>
      <c r="M3391" s="3">
        <v>0.867815</v>
      </c>
      <c r="N3391" s="3">
        <v>0.157641</v>
      </c>
      <c r="O3391" s="3">
        <v>0.57504500000000003</v>
      </c>
      <c r="P3391" s="3">
        <v>0.75415500000000002</v>
      </c>
    </row>
    <row r="3392" spans="1:16" x14ac:dyDescent="0.25">
      <c r="A3392" s="3">
        <f t="shared" si="52"/>
        <v>3391</v>
      </c>
      <c r="B3392" s="9" t="s">
        <v>249</v>
      </c>
      <c r="C3392" s="9" t="s">
        <v>91</v>
      </c>
      <c r="D3392" s="3">
        <v>0.20872499999999999</v>
      </c>
      <c r="E3392" s="3">
        <v>0.23882338541666667</v>
      </c>
      <c r="F3392" s="3">
        <v>0.20150699999999999</v>
      </c>
      <c r="G3392" s="3">
        <v>0.29064200000000001</v>
      </c>
      <c r="H3392" s="3">
        <v>0.41246699999999997</v>
      </c>
      <c r="I3392" s="3">
        <v>0.30525600000000003</v>
      </c>
      <c r="J3392" s="3">
        <v>0.59706300000000001</v>
      </c>
      <c r="K3392" s="3"/>
      <c r="L3392" s="3">
        <v>0.38759700000000002</v>
      </c>
      <c r="M3392" s="3">
        <v>0.883772</v>
      </c>
      <c r="N3392" s="3">
        <v>0.16053600000000001</v>
      </c>
      <c r="O3392" s="3">
        <v>0.61757799999999996</v>
      </c>
      <c r="P3392" s="3">
        <v>0.76691799999999999</v>
      </c>
    </row>
    <row r="3393" spans="1:16" x14ac:dyDescent="0.25">
      <c r="A3393" s="3">
        <f t="shared" si="52"/>
        <v>3392</v>
      </c>
      <c r="B3393" s="9" t="s">
        <v>249</v>
      </c>
      <c r="C3393" s="9" t="s">
        <v>92</v>
      </c>
      <c r="D3393" s="3">
        <v>0.19031899999999999</v>
      </c>
      <c r="E3393" s="3">
        <v>0.21106718749999998</v>
      </c>
      <c r="F3393" s="3">
        <v>0.145038</v>
      </c>
      <c r="G3393" s="3">
        <v>0.28380499999999997</v>
      </c>
      <c r="H3393" s="3">
        <v>0.43363600000000002</v>
      </c>
      <c r="I3393" s="3">
        <v>0.26117499999999999</v>
      </c>
      <c r="J3393" s="3">
        <v>0.50499799999999995</v>
      </c>
      <c r="K3393" s="3"/>
      <c r="L3393" s="3">
        <v>0.36249900000000002</v>
      </c>
      <c r="M3393" s="3">
        <v>0.86809999999999998</v>
      </c>
      <c r="N3393" s="3">
        <v>0.15709600000000001</v>
      </c>
      <c r="O3393" s="3">
        <v>0.619228</v>
      </c>
      <c r="P3393" s="3">
        <v>0.76250700000000005</v>
      </c>
    </row>
    <row r="3394" spans="1:16" x14ac:dyDescent="0.25">
      <c r="A3394" s="3">
        <f t="shared" si="52"/>
        <v>3393</v>
      </c>
      <c r="B3394" s="9" t="s">
        <v>249</v>
      </c>
      <c r="C3394" s="9" t="s">
        <v>93</v>
      </c>
      <c r="D3394" s="3">
        <v>0.18678</v>
      </c>
      <c r="E3394" s="3">
        <v>0.135184375</v>
      </c>
      <c r="F3394" s="3">
        <v>0.15219199999999999</v>
      </c>
      <c r="G3394" s="3">
        <v>0.32717499999999999</v>
      </c>
      <c r="H3394" s="3">
        <v>0.462229</v>
      </c>
      <c r="I3394" s="3">
        <v>0.26330900000000002</v>
      </c>
      <c r="J3394" s="3">
        <v>0.41249200000000003</v>
      </c>
      <c r="K3394" s="3"/>
      <c r="L3394" s="3">
        <v>0.31955299999999998</v>
      </c>
      <c r="M3394" s="3">
        <v>0.84074199999999999</v>
      </c>
      <c r="N3394" s="3">
        <v>0.15690200000000001</v>
      </c>
      <c r="O3394" s="3">
        <v>0.59474300000000002</v>
      </c>
      <c r="P3394" s="3">
        <v>0.76145399999999996</v>
      </c>
    </row>
    <row r="3395" spans="1:16" x14ac:dyDescent="0.25">
      <c r="A3395" s="3">
        <f t="shared" si="52"/>
        <v>3394</v>
      </c>
      <c r="B3395" s="9" t="s">
        <v>249</v>
      </c>
      <c r="C3395" s="9" t="s">
        <v>94</v>
      </c>
      <c r="D3395" s="3">
        <v>0.17460800000000001</v>
      </c>
      <c r="E3395" s="3">
        <v>0.19198385416666666</v>
      </c>
      <c r="F3395" s="3">
        <v>0.13304099999999999</v>
      </c>
      <c r="G3395" s="3">
        <v>0.35362199999999999</v>
      </c>
      <c r="H3395" s="3">
        <v>0.48825600000000002</v>
      </c>
      <c r="I3395" s="3">
        <v>0.24887200000000001</v>
      </c>
      <c r="J3395" s="3">
        <v>0.32297999999999999</v>
      </c>
      <c r="K3395" s="3"/>
      <c r="L3395" s="3">
        <v>0.26530399999999998</v>
      </c>
      <c r="M3395" s="3">
        <v>0.79757199999999995</v>
      </c>
      <c r="N3395" s="3">
        <v>0.158473</v>
      </c>
      <c r="O3395" s="3">
        <v>0.58101999999999998</v>
      </c>
      <c r="P3395" s="3">
        <v>0.73708799999999997</v>
      </c>
    </row>
    <row r="3396" spans="1:16" x14ac:dyDescent="0.25">
      <c r="A3396" s="3">
        <f t="shared" ref="A3396:A3459" si="53">A3395+1</f>
        <v>3395</v>
      </c>
      <c r="B3396" s="9" t="s">
        <v>249</v>
      </c>
      <c r="C3396" s="9" t="s">
        <v>95</v>
      </c>
      <c r="D3396" s="3">
        <v>0.16237299999999999</v>
      </c>
      <c r="E3396" s="3">
        <v>0.24978229166666666</v>
      </c>
      <c r="F3396" s="3">
        <v>7.8729999999999994E-2</v>
      </c>
      <c r="G3396" s="3">
        <v>0.329372</v>
      </c>
      <c r="H3396" s="3">
        <v>0.487645</v>
      </c>
      <c r="I3396" s="3">
        <v>0.22231400000000001</v>
      </c>
      <c r="J3396" s="3">
        <v>0.26302799999999998</v>
      </c>
      <c r="K3396" s="3"/>
      <c r="L3396" s="3">
        <v>0.171047</v>
      </c>
      <c r="M3396" s="3">
        <v>0.75981600000000005</v>
      </c>
      <c r="N3396" s="3">
        <v>0.15526799999999999</v>
      </c>
      <c r="O3396" s="3">
        <v>0.55607899999999999</v>
      </c>
      <c r="P3396" s="3">
        <v>0.71677100000000005</v>
      </c>
    </row>
    <row r="3397" spans="1:16" x14ac:dyDescent="0.25">
      <c r="A3397" s="3">
        <f t="shared" si="53"/>
        <v>3396</v>
      </c>
      <c r="B3397" s="9" t="s">
        <v>249</v>
      </c>
      <c r="C3397" s="9" t="s">
        <v>96</v>
      </c>
      <c r="D3397" s="3">
        <v>0.142955</v>
      </c>
      <c r="E3397" s="3">
        <v>0.30235729166666669</v>
      </c>
      <c r="F3397" s="3">
        <v>5.2273E-2</v>
      </c>
      <c r="G3397" s="3">
        <v>0.33463700000000002</v>
      </c>
      <c r="H3397" s="3">
        <v>0.47450199999999998</v>
      </c>
      <c r="I3397" s="3">
        <v>0.198522</v>
      </c>
      <c r="J3397" s="3">
        <v>0.20658199999999999</v>
      </c>
      <c r="K3397" s="3"/>
      <c r="L3397" s="3">
        <v>0.120517</v>
      </c>
      <c r="M3397" s="3">
        <v>0.77655200000000002</v>
      </c>
      <c r="N3397" s="3">
        <v>0.153644</v>
      </c>
      <c r="O3397" s="3">
        <v>0.51430399999999998</v>
      </c>
      <c r="P3397" s="3">
        <v>0.69915300000000002</v>
      </c>
    </row>
    <row r="3398" spans="1:16" x14ac:dyDescent="0.25">
      <c r="A3398" s="3">
        <f t="shared" si="53"/>
        <v>3397</v>
      </c>
      <c r="B3398" s="9" t="s">
        <v>249</v>
      </c>
      <c r="C3398" s="9" t="s">
        <v>97</v>
      </c>
      <c r="D3398" s="3">
        <v>0.13119400000000001</v>
      </c>
      <c r="E3398" s="3">
        <v>0.20132598958333334</v>
      </c>
      <c r="F3398" s="3">
        <v>4.9652000000000002E-2</v>
      </c>
      <c r="G3398" s="3">
        <v>0.28244799999999998</v>
      </c>
      <c r="H3398" s="3">
        <v>0.425153</v>
      </c>
      <c r="I3398" s="3">
        <v>0.19977500000000001</v>
      </c>
      <c r="J3398" s="3">
        <v>0.26175500000000002</v>
      </c>
      <c r="K3398" s="3"/>
      <c r="L3398" s="3">
        <v>0.105422</v>
      </c>
      <c r="M3398" s="3">
        <v>0.79662900000000003</v>
      </c>
      <c r="N3398" s="3">
        <v>0.15041199999999999</v>
      </c>
      <c r="O3398" s="3">
        <v>0.48474899999999999</v>
      </c>
      <c r="P3398" s="3">
        <v>0.69982800000000001</v>
      </c>
    </row>
    <row r="3399" spans="1:16" x14ac:dyDescent="0.25">
      <c r="A3399" s="3">
        <f t="shared" si="53"/>
        <v>3398</v>
      </c>
      <c r="B3399" s="9" t="s">
        <v>249</v>
      </c>
      <c r="C3399" s="9" t="s">
        <v>98</v>
      </c>
      <c r="D3399" s="3">
        <v>0.139598</v>
      </c>
      <c r="E3399" s="3">
        <v>0.17546182291666668</v>
      </c>
      <c r="F3399" s="3">
        <v>5.9457999999999997E-2</v>
      </c>
      <c r="G3399" s="3">
        <v>0.26533099999999998</v>
      </c>
      <c r="H3399" s="3">
        <v>0.39139400000000002</v>
      </c>
      <c r="I3399" s="3">
        <v>0.20854600000000001</v>
      </c>
      <c r="J3399" s="3">
        <v>0.30621399999999999</v>
      </c>
      <c r="K3399" s="3"/>
      <c r="L3399" s="3">
        <v>8.9277999999999996E-2</v>
      </c>
      <c r="M3399" s="3">
        <v>0.80526200000000003</v>
      </c>
      <c r="N3399" s="3">
        <v>0.160771</v>
      </c>
      <c r="O3399" s="3">
        <v>0.43652000000000002</v>
      </c>
      <c r="P3399" s="3">
        <v>0.69222700000000004</v>
      </c>
    </row>
    <row r="3400" spans="1:16" x14ac:dyDescent="0.25">
      <c r="A3400" s="3">
        <f t="shared" si="53"/>
        <v>3399</v>
      </c>
      <c r="B3400" s="9" t="s">
        <v>249</v>
      </c>
      <c r="C3400" s="9" t="s">
        <v>99</v>
      </c>
      <c r="D3400" s="3">
        <v>0.16261900000000001</v>
      </c>
      <c r="E3400" s="3">
        <v>0.15699265624999997</v>
      </c>
      <c r="F3400" s="3">
        <v>7.7720999999999998E-2</v>
      </c>
      <c r="G3400" s="3">
        <v>0.272453</v>
      </c>
      <c r="H3400" s="3">
        <v>0.346661</v>
      </c>
      <c r="I3400" s="3">
        <v>0.17768300000000001</v>
      </c>
      <c r="J3400" s="3">
        <v>0.26454699999999998</v>
      </c>
      <c r="K3400" s="3"/>
      <c r="L3400" s="3">
        <v>0.111556</v>
      </c>
      <c r="M3400" s="3">
        <v>0.78387899999999999</v>
      </c>
      <c r="N3400" s="3">
        <v>0.18301000000000001</v>
      </c>
      <c r="O3400" s="3">
        <v>0.36368099999999998</v>
      </c>
      <c r="P3400" s="3">
        <v>0.677199</v>
      </c>
    </row>
    <row r="3401" spans="1:16" x14ac:dyDescent="0.25">
      <c r="A3401" s="3">
        <f t="shared" si="53"/>
        <v>3400</v>
      </c>
      <c r="B3401" s="9" t="s">
        <v>249</v>
      </c>
      <c r="C3401" s="9" t="s">
        <v>100</v>
      </c>
      <c r="D3401" s="3">
        <v>0.19991400000000001</v>
      </c>
      <c r="E3401" s="3">
        <v>0.17682807291666666</v>
      </c>
      <c r="F3401" s="3">
        <v>7.9700999999999994E-2</v>
      </c>
      <c r="G3401" s="3">
        <v>0.27601900000000001</v>
      </c>
      <c r="H3401" s="3">
        <v>0.31834000000000001</v>
      </c>
      <c r="I3401" s="3">
        <v>0.15312100000000001</v>
      </c>
      <c r="J3401" s="3">
        <v>0.22676199999999999</v>
      </c>
      <c r="K3401" s="3"/>
      <c r="L3401" s="3">
        <v>0.12636900000000001</v>
      </c>
      <c r="M3401" s="3">
        <v>0.76599600000000001</v>
      </c>
      <c r="N3401" s="3">
        <v>0.193468</v>
      </c>
      <c r="O3401" s="3">
        <v>0.29988500000000001</v>
      </c>
      <c r="P3401" s="3">
        <v>0.67194299999999996</v>
      </c>
    </row>
    <row r="3402" spans="1:16" x14ac:dyDescent="0.25">
      <c r="A3402" s="3">
        <f t="shared" si="53"/>
        <v>3401</v>
      </c>
      <c r="B3402" s="9" t="s">
        <v>249</v>
      </c>
      <c r="C3402" s="9" t="s">
        <v>101</v>
      </c>
      <c r="D3402" s="3">
        <v>0.23259299999999999</v>
      </c>
      <c r="E3402" s="3">
        <v>0.26080104166666662</v>
      </c>
      <c r="F3402" s="3">
        <v>8.3720000000000003E-2</v>
      </c>
      <c r="G3402" s="3">
        <v>0.339194</v>
      </c>
      <c r="H3402" s="3">
        <v>0.30954799999999999</v>
      </c>
      <c r="I3402" s="3">
        <v>0.15595500000000001</v>
      </c>
      <c r="J3402" s="3">
        <v>0.19128300000000001</v>
      </c>
      <c r="K3402" s="3"/>
      <c r="L3402" s="3">
        <v>0.13423599999999999</v>
      </c>
      <c r="M3402" s="3">
        <v>0.75675400000000004</v>
      </c>
      <c r="N3402" s="3">
        <v>0.20961099999999999</v>
      </c>
      <c r="O3402" s="3">
        <v>0.30867699999999998</v>
      </c>
      <c r="P3402" s="3">
        <v>0.64632500000000004</v>
      </c>
    </row>
    <row r="3403" spans="1:16" x14ac:dyDescent="0.25">
      <c r="A3403" s="3">
        <f t="shared" si="53"/>
        <v>3402</v>
      </c>
      <c r="B3403" s="9" t="s">
        <v>249</v>
      </c>
      <c r="C3403" s="9" t="s">
        <v>102</v>
      </c>
      <c r="D3403" s="3">
        <v>0.27998000000000001</v>
      </c>
      <c r="E3403" s="3">
        <v>0.32043333333333335</v>
      </c>
      <c r="F3403" s="3">
        <v>9.8046999999999995E-2</v>
      </c>
      <c r="G3403" s="3">
        <v>0.40201199999999998</v>
      </c>
      <c r="H3403" s="3">
        <v>0.306311</v>
      </c>
      <c r="I3403" s="3">
        <v>0.14654</v>
      </c>
      <c r="J3403" s="3">
        <v>0.175792</v>
      </c>
      <c r="K3403" s="3"/>
      <c r="L3403" s="3">
        <v>0.16425100000000001</v>
      </c>
      <c r="M3403" s="3">
        <v>0.77226099999999998</v>
      </c>
      <c r="N3403" s="3">
        <v>0.25859399999999999</v>
      </c>
      <c r="O3403" s="3">
        <v>0.37935400000000002</v>
      </c>
      <c r="P3403" s="3">
        <v>0.59887199999999996</v>
      </c>
    </row>
    <row r="3404" spans="1:16" x14ac:dyDescent="0.25">
      <c r="A3404" s="3">
        <f t="shared" si="53"/>
        <v>3403</v>
      </c>
      <c r="B3404" s="9" t="s">
        <v>249</v>
      </c>
      <c r="C3404" s="9" t="s">
        <v>103</v>
      </c>
      <c r="D3404" s="3">
        <v>0.39804200000000001</v>
      </c>
      <c r="E3404" s="3">
        <v>0.2667677083333333</v>
      </c>
      <c r="F3404" s="3">
        <v>0.124489</v>
      </c>
      <c r="G3404" s="3">
        <v>0.45776800000000001</v>
      </c>
      <c r="H3404" s="3">
        <v>0.29143799999999997</v>
      </c>
      <c r="I3404" s="3">
        <v>0.146208</v>
      </c>
      <c r="J3404" s="3">
        <v>0.17391799999999999</v>
      </c>
      <c r="K3404" s="3"/>
      <c r="L3404" s="3">
        <v>0.21128</v>
      </c>
      <c r="M3404" s="3">
        <v>0.80160600000000004</v>
      </c>
      <c r="N3404" s="3">
        <v>0.30956400000000001</v>
      </c>
      <c r="O3404" s="3">
        <v>0.49337199999999998</v>
      </c>
      <c r="P3404" s="3">
        <v>0.54584299999999997</v>
      </c>
    </row>
    <row r="3405" spans="1:16" x14ac:dyDescent="0.25">
      <c r="A3405" s="3">
        <f t="shared" si="53"/>
        <v>3404</v>
      </c>
      <c r="B3405" s="9" t="s">
        <v>249</v>
      </c>
      <c r="C3405" s="9" t="s">
        <v>104</v>
      </c>
      <c r="D3405" s="3">
        <v>0.45829500000000001</v>
      </c>
      <c r="E3405" s="3">
        <v>0.20500140625000002</v>
      </c>
      <c r="F3405" s="3">
        <v>0.15837699999999999</v>
      </c>
      <c r="G3405" s="3">
        <v>0.51603900000000003</v>
      </c>
      <c r="H3405" s="3">
        <v>0.27949400000000002</v>
      </c>
      <c r="I3405" s="3">
        <v>0.16930000000000001</v>
      </c>
      <c r="J3405" s="3">
        <v>0.16553999999999999</v>
      </c>
      <c r="K3405" s="3"/>
      <c r="L3405" s="3">
        <v>0.292688</v>
      </c>
      <c r="M3405" s="3">
        <v>0.81989599999999996</v>
      </c>
      <c r="N3405" s="3">
        <v>0.32077600000000001</v>
      </c>
      <c r="O3405" s="3">
        <v>0.61498600000000003</v>
      </c>
      <c r="P3405" s="3">
        <v>0.45940900000000001</v>
      </c>
    </row>
    <row r="3406" spans="1:16" x14ac:dyDescent="0.25">
      <c r="A3406" s="3">
        <f t="shared" si="53"/>
        <v>3405</v>
      </c>
      <c r="B3406" s="9" t="s">
        <v>249</v>
      </c>
      <c r="C3406" s="9" t="s">
        <v>105</v>
      </c>
      <c r="D3406" s="3">
        <v>0.46210699999999999</v>
      </c>
      <c r="E3406" s="3">
        <v>0.16818958333333334</v>
      </c>
      <c r="F3406" s="3">
        <v>0.20721800000000001</v>
      </c>
      <c r="G3406" s="3">
        <v>0.569102</v>
      </c>
      <c r="H3406" s="3">
        <v>0.27135599999999999</v>
      </c>
      <c r="I3406" s="3">
        <v>0.18404000000000001</v>
      </c>
      <c r="J3406" s="3">
        <v>0.12739</v>
      </c>
      <c r="K3406" s="3"/>
      <c r="L3406" s="3">
        <v>0.35287000000000002</v>
      </c>
      <c r="M3406" s="3">
        <v>0.84891300000000003</v>
      </c>
      <c r="N3406" s="3">
        <v>0.35597000000000001</v>
      </c>
      <c r="O3406" s="3">
        <v>0.70450400000000002</v>
      </c>
      <c r="P3406" s="3">
        <v>0.39275599999999999</v>
      </c>
    </row>
    <row r="3407" spans="1:16" x14ac:dyDescent="0.25">
      <c r="A3407" s="3">
        <f t="shared" si="53"/>
        <v>3406</v>
      </c>
      <c r="B3407" s="9" t="s">
        <v>249</v>
      </c>
      <c r="C3407" s="9" t="s">
        <v>106</v>
      </c>
      <c r="D3407" s="3">
        <v>0.43579099999999998</v>
      </c>
      <c r="E3407" s="3">
        <v>0.21906979166666668</v>
      </c>
      <c r="F3407" s="3">
        <v>0.206127</v>
      </c>
      <c r="G3407" s="3">
        <v>0.63452200000000003</v>
      </c>
      <c r="H3407" s="3">
        <v>0.26319799999999999</v>
      </c>
      <c r="I3407" s="3">
        <v>0.16152</v>
      </c>
      <c r="J3407" s="3">
        <v>0.10361099999999999</v>
      </c>
      <c r="K3407" s="3"/>
      <c r="L3407" s="3">
        <v>0.32669799999999999</v>
      </c>
      <c r="M3407" s="3">
        <v>0.85245300000000002</v>
      </c>
      <c r="N3407" s="3">
        <v>0.37443199999999999</v>
      </c>
      <c r="O3407" s="3">
        <v>0.73536400000000002</v>
      </c>
      <c r="P3407" s="3">
        <v>0.34772199999999998</v>
      </c>
    </row>
    <row r="3408" spans="1:16" x14ac:dyDescent="0.25">
      <c r="A3408" s="3">
        <f t="shared" si="53"/>
        <v>3407</v>
      </c>
      <c r="B3408" s="9" t="s">
        <v>249</v>
      </c>
      <c r="C3408" s="9" t="s">
        <v>107</v>
      </c>
      <c r="D3408" s="3">
        <v>0.40096500000000002</v>
      </c>
      <c r="E3408" s="3">
        <v>0.20496927083333333</v>
      </c>
      <c r="F3408" s="3">
        <v>0.211758</v>
      </c>
      <c r="G3408" s="3">
        <v>0.67850200000000005</v>
      </c>
      <c r="H3408" s="3">
        <v>0.26647300000000002</v>
      </c>
      <c r="I3408" s="3">
        <v>0.17801400000000001</v>
      </c>
      <c r="J3408" s="3">
        <v>0.11820899999999999</v>
      </c>
      <c r="K3408" s="3"/>
      <c r="L3408" s="3">
        <v>0.33710200000000001</v>
      </c>
      <c r="M3408" s="3">
        <v>0.84018099999999996</v>
      </c>
      <c r="N3408" s="3">
        <v>0.38991700000000001</v>
      </c>
      <c r="O3408" s="3">
        <v>0.74219800000000002</v>
      </c>
      <c r="P3408" s="3">
        <v>0.34026499999999998</v>
      </c>
    </row>
    <row r="3409" spans="1:16" x14ac:dyDescent="0.25">
      <c r="A3409" s="3">
        <f t="shared" si="53"/>
        <v>3408</v>
      </c>
      <c r="B3409" s="9" t="s">
        <v>250</v>
      </c>
      <c r="C3409" s="9" t="s">
        <v>109</v>
      </c>
      <c r="D3409" s="3">
        <v>0.49870700000000001</v>
      </c>
      <c r="E3409" s="3">
        <v>0.16626093749999998</v>
      </c>
      <c r="F3409" s="3">
        <v>0.248835</v>
      </c>
      <c r="G3409" s="3">
        <v>0.70376399999999995</v>
      </c>
      <c r="H3409" s="3">
        <v>0.27815200000000001</v>
      </c>
      <c r="I3409" s="3">
        <v>0.191028</v>
      </c>
      <c r="J3409" s="3">
        <v>0.10216500000000001</v>
      </c>
      <c r="K3409" s="3"/>
      <c r="L3409" s="3">
        <v>0.32444699999999999</v>
      </c>
      <c r="M3409" s="3">
        <v>0.85040899999999997</v>
      </c>
      <c r="N3409" s="3">
        <v>0.41963200000000001</v>
      </c>
      <c r="O3409" s="3">
        <v>0.75201300000000004</v>
      </c>
      <c r="P3409" s="3">
        <v>0.375919</v>
      </c>
    </row>
    <row r="3410" spans="1:16" x14ac:dyDescent="0.25">
      <c r="A3410" s="3">
        <f t="shared" si="53"/>
        <v>3409</v>
      </c>
      <c r="B3410" s="9" t="s">
        <v>250</v>
      </c>
      <c r="C3410" s="9" t="s">
        <v>85</v>
      </c>
      <c r="D3410" s="3">
        <v>0.53262900000000002</v>
      </c>
      <c r="E3410" s="3">
        <v>0.17608822916666667</v>
      </c>
      <c r="F3410" s="3">
        <v>0.22411500000000001</v>
      </c>
      <c r="G3410" s="3">
        <v>0.66189699999999996</v>
      </c>
      <c r="H3410" s="3">
        <v>0.31268800000000002</v>
      </c>
      <c r="I3410" s="3">
        <v>0.24698100000000001</v>
      </c>
      <c r="J3410" s="3">
        <v>0.124958</v>
      </c>
      <c r="K3410" s="3"/>
      <c r="L3410" s="3">
        <v>0.349165</v>
      </c>
      <c r="M3410" s="3">
        <v>0.835619</v>
      </c>
      <c r="N3410" s="3">
        <v>0.41396899999999998</v>
      </c>
      <c r="O3410" s="3">
        <v>0.74263299999999999</v>
      </c>
      <c r="P3410" s="3">
        <v>0.41859299999999999</v>
      </c>
    </row>
    <row r="3411" spans="1:16" x14ac:dyDescent="0.25">
      <c r="A3411" s="3">
        <f t="shared" si="53"/>
        <v>3410</v>
      </c>
      <c r="B3411" s="9" t="s">
        <v>250</v>
      </c>
      <c r="C3411" s="9" t="s">
        <v>86</v>
      </c>
      <c r="D3411" s="3">
        <v>0.55218199999999995</v>
      </c>
      <c r="E3411" s="3">
        <v>0.291609375</v>
      </c>
      <c r="F3411" s="3">
        <v>0.26638899999999999</v>
      </c>
      <c r="G3411" s="3">
        <v>0.66093400000000002</v>
      </c>
      <c r="H3411" s="3">
        <v>0.34965600000000002</v>
      </c>
      <c r="I3411" s="3">
        <v>0.278196</v>
      </c>
      <c r="J3411" s="3">
        <v>0.15689600000000001</v>
      </c>
      <c r="K3411" s="3"/>
      <c r="L3411" s="3">
        <v>0.40623799999999999</v>
      </c>
      <c r="M3411" s="3">
        <v>0.82244499999999998</v>
      </c>
      <c r="N3411" s="3">
        <v>0.41802299999999998</v>
      </c>
      <c r="O3411" s="3">
        <v>0.70355599999999996</v>
      </c>
      <c r="P3411" s="3">
        <v>0.50314999999999999</v>
      </c>
    </row>
    <row r="3412" spans="1:16" x14ac:dyDescent="0.25">
      <c r="A3412" s="3">
        <f t="shared" si="53"/>
        <v>3411</v>
      </c>
      <c r="B3412" s="9" t="s">
        <v>250</v>
      </c>
      <c r="C3412" s="9" t="s">
        <v>87</v>
      </c>
      <c r="D3412" s="3">
        <v>0.56734700000000005</v>
      </c>
      <c r="E3412" s="3">
        <v>0.45837239583333333</v>
      </c>
      <c r="F3412" s="3">
        <v>0.29456399999999999</v>
      </c>
      <c r="G3412" s="3">
        <v>0.64097300000000001</v>
      </c>
      <c r="H3412" s="3">
        <v>0.355128</v>
      </c>
      <c r="I3412" s="3">
        <v>0.267488</v>
      </c>
      <c r="J3412" s="3">
        <v>0.12829099999999999</v>
      </c>
      <c r="K3412" s="3"/>
      <c r="L3412" s="3">
        <v>0.45809899999999998</v>
      </c>
      <c r="M3412" s="3">
        <v>0.83458600000000005</v>
      </c>
      <c r="N3412" s="3">
        <v>0.40359499999999998</v>
      </c>
      <c r="O3412" s="3">
        <v>0.64616799999999996</v>
      </c>
      <c r="P3412" s="3">
        <v>0.59103399999999995</v>
      </c>
    </row>
    <row r="3413" spans="1:16" x14ac:dyDescent="0.25">
      <c r="A3413" s="3">
        <f t="shared" si="53"/>
        <v>3412</v>
      </c>
      <c r="B3413" s="9" t="s">
        <v>250</v>
      </c>
      <c r="C3413" s="9" t="s">
        <v>88</v>
      </c>
      <c r="D3413" s="3">
        <v>0.53585499999999997</v>
      </c>
      <c r="E3413" s="3">
        <v>0.42972708333333332</v>
      </c>
      <c r="F3413" s="3">
        <v>0.25306499999999998</v>
      </c>
      <c r="G3413" s="3">
        <v>0.63322100000000003</v>
      </c>
      <c r="H3413" s="3">
        <v>0.34456599999999998</v>
      </c>
      <c r="I3413" s="3">
        <v>0.21299899999999999</v>
      </c>
      <c r="J3413" s="3">
        <v>0.11999899999999999</v>
      </c>
      <c r="K3413" s="3"/>
      <c r="L3413" s="3">
        <v>0.41545599999999999</v>
      </c>
      <c r="M3413" s="3">
        <v>0.83447099999999996</v>
      </c>
      <c r="N3413" s="3">
        <v>0.38225599999999998</v>
      </c>
      <c r="O3413" s="3">
        <v>0.597549</v>
      </c>
      <c r="P3413" s="3">
        <v>0.65407400000000004</v>
      </c>
    </row>
    <row r="3414" spans="1:16" x14ac:dyDescent="0.25">
      <c r="A3414" s="3">
        <f t="shared" si="53"/>
        <v>3413</v>
      </c>
      <c r="B3414" s="9" t="s">
        <v>250</v>
      </c>
      <c r="C3414" s="9" t="s">
        <v>89</v>
      </c>
      <c r="D3414" s="3">
        <v>0.550987</v>
      </c>
      <c r="E3414" s="3">
        <v>0.49609375</v>
      </c>
      <c r="F3414" s="3">
        <v>0.22548399999999999</v>
      </c>
      <c r="G3414" s="3">
        <v>0.67901699999999998</v>
      </c>
      <c r="H3414" s="3">
        <v>0.32777099999999998</v>
      </c>
      <c r="I3414" s="3">
        <v>0.20948</v>
      </c>
      <c r="J3414" s="3">
        <v>0.10921</v>
      </c>
      <c r="K3414" s="3"/>
      <c r="L3414" s="3">
        <v>0.39031399999999999</v>
      </c>
      <c r="M3414" s="3">
        <v>0.84094999999999998</v>
      </c>
      <c r="N3414" s="3">
        <v>0.32592900000000002</v>
      </c>
      <c r="O3414" s="3">
        <v>0.59230700000000003</v>
      </c>
      <c r="P3414" s="3">
        <v>0.64880800000000005</v>
      </c>
    </row>
    <row r="3415" spans="1:16" x14ac:dyDescent="0.25">
      <c r="A3415" s="3">
        <f t="shared" si="53"/>
        <v>3414</v>
      </c>
      <c r="B3415" s="9" t="s">
        <v>250</v>
      </c>
      <c r="C3415" s="9" t="s">
        <v>90</v>
      </c>
      <c r="D3415" s="3">
        <v>0.55735999999999997</v>
      </c>
      <c r="E3415" s="3">
        <v>0.40100312500000002</v>
      </c>
      <c r="F3415" s="3">
        <v>0.31145</v>
      </c>
      <c r="G3415" s="3">
        <v>0.67135699999999998</v>
      </c>
      <c r="H3415" s="3">
        <v>0.32135999999999998</v>
      </c>
      <c r="I3415" s="3">
        <v>0.20930399999999999</v>
      </c>
      <c r="J3415" s="3">
        <v>0.104237</v>
      </c>
      <c r="K3415" s="3"/>
      <c r="L3415" s="3">
        <v>0.28379900000000002</v>
      </c>
      <c r="M3415" s="3">
        <v>0.86997400000000003</v>
      </c>
      <c r="N3415" s="3">
        <v>0.28816599999999998</v>
      </c>
      <c r="O3415" s="3">
        <v>0.57944700000000005</v>
      </c>
      <c r="P3415" s="3">
        <v>0.68050600000000006</v>
      </c>
    </row>
    <row r="3416" spans="1:16" x14ac:dyDescent="0.25">
      <c r="A3416" s="3">
        <f t="shared" si="53"/>
        <v>3415</v>
      </c>
      <c r="B3416" s="9" t="s">
        <v>250</v>
      </c>
      <c r="C3416" s="9" t="s">
        <v>91</v>
      </c>
      <c r="D3416" s="3">
        <v>0.54362500000000002</v>
      </c>
      <c r="E3416" s="3">
        <v>0.27712656250000001</v>
      </c>
      <c r="F3416" s="3">
        <v>0.36697000000000002</v>
      </c>
      <c r="G3416" s="3">
        <v>0.66789699999999996</v>
      </c>
      <c r="H3416" s="3">
        <v>0.261851</v>
      </c>
      <c r="I3416" s="3">
        <v>0.18609700000000001</v>
      </c>
      <c r="J3416" s="3">
        <v>0.109345</v>
      </c>
      <c r="K3416" s="3"/>
      <c r="L3416" s="3">
        <v>0.204374</v>
      </c>
      <c r="M3416" s="3">
        <v>0.88769799999999999</v>
      </c>
      <c r="N3416" s="3">
        <v>0.26193300000000003</v>
      </c>
      <c r="O3416" s="3">
        <v>0.55103100000000005</v>
      </c>
      <c r="P3416" s="3">
        <v>0.701824</v>
      </c>
    </row>
    <row r="3417" spans="1:16" x14ac:dyDescent="0.25">
      <c r="A3417" s="3">
        <f t="shared" si="53"/>
        <v>3416</v>
      </c>
      <c r="B3417" s="9" t="s">
        <v>250</v>
      </c>
      <c r="C3417" s="9" t="s">
        <v>92</v>
      </c>
      <c r="D3417" s="3">
        <v>0.53072699999999995</v>
      </c>
      <c r="E3417" s="3">
        <v>0.28846869791666668</v>
      </c>
      <c r="F3417" s="3">
        <v>0.34743800000000002</v>
      </c>
      <c r="G3417" s="3">
        <v>0.62961900000000004</v>
      </c>
      <c r="H3417" s="3">
        <v>0.220668</v>
      </c>
      <c r="I3417" s="3">
        <v>0.178033</v>
      </c>
      <c r="J3417" s="3">
        <v>0.118241</v>
      </c>
      <c r="K3417" s="3"/>
      <c r="L3417" s="3">
        <v>0.18807099999999999</v>
      </c>
      <c r="M3417" s="3">
        <v>0.90638200000000002</v>
      </c>
      <c r="N3417" s="3">
        <v>0.245863</v>
      </c>
      <c r="O3417" s="3">
        <v>0.50992099999999996</v>
      </c>
      <c r="P3417" s="3">
        <v>0.70471099999999998</v>
      </c>
    </row>
    <row r="3418" spans="1:16" x14ac:dyDescent="0.25">
      <c r="A3418" s="3">
        <f t="shared" si="53"/>
        <v>3417</v>
      </c>
      <c r="B3418" s="9" t="s">
        <v>250</v>
      </c>
      <c r="C3418" s="9" t="s">
        <v>93</v>
      </c>
      <c r="D3418" s="3">
        <v>0.512073</v>
      </c>
      <c r="E3418" s="3">
        <v>0.30854427083333336</v>
      </c>
      <c r="F3418" s="3">
        <v>0.34241899999999997</v>
      </c>
      <c r="G3418" s="3">
        <v>0.60728599999999999</v>
      </c>
      <c r="H3418" s="3">
        <v>0.19006500000000001</v>
      </c>
      <c r="I3418" s="3">
        <v>0.208899</v>
      </c>
      <c r="J3418" s="3">
        <v>0.157412</v>
      </c>
      <c r="K3418" s="3"/>
      <c r="L3418" s="3">
        <v>0.237404</v>
      </c>
      <c r="M3418" s="3">
        <v>0.90164900000000003</v>
      </c>
      <c r="N3418" s="3">
        <v>0.22728899999999999</v>
      </c>
      <c r="O3418" s="3">
        <v>0.45341399999999998</v>
      </c>
      <c r="P3418" s="3">
        <v>0.69024600000000003</v>
      </c>
    </row>
    <row r="3419" spans="1:16" x14ac:dyDescent="0.25">
      <c r="A3419" s="3">
        <f t="shared" si="53"/>
        <v>3418</v>
      </c>
      <c r="B3419" s="9" t="s">
        <v>250</v>
      </c>
      <c r="C3419" s="9" t="s">
        <v>94</v>
      </c>
      <c r="D3419" s="3">
        <v>0.50749200000000005</v>
      </c>
      <c r="E3419" s="3">
        <v>0.36031302083333333</v>
      </c>
      <c r="F3419" s="3">
        <v>0.317741</v>
      </c>
      <c r="G3419" s="3">
        <v>0.589862</v>
      </c>
      <c r="H3419" s="3">
        <v>0.14671799999999999</v>
      </c>
      <c r="I3419" s="3">
        <v>0.142732</v>
      </c>
      <c r="J3419" s="3">
        <v>0.17580200000000001</v>
      </c>
      <c r="K3419" s="3"/>
      <c r="L3419" s="3">
        <v>0.28399999999999997</v>
      </c>
      <c r="M3419" s="3">
        <v>0.88115900000000003</v>
      </c>
      <c r="N3419" s="3">
        <v>0.20657800000000001</v>
      </c>
      <c r="O3419" s="3">
        <v>0.38146000000000002</v>
      </c>
      <c r="P3419" s="3">
        <v>0.66445299999999996</v>
      </c>
    </row>
    <row r="3420" spans="1:16" x14ac:dyDescent="0.25">
      <c r="A3420" s="3">
        <f t="shared" si="53"/>
        <v>3419</v>
      </c>
      <c r="B3420" s="9" t="s">
        <v>250</v>
      </c>
      <c r="C3420" s="9" t="s">
        <v>95</v>
      </c>
      <c r="D3420" s="3">
        <v>0.48962</v>
      </c>
      <c r="E3420" s="3">
        <v>0.39722604166666664</v>
      </c>
      <c r="F3420" s="3">
        <v>0.21043100000000001</v>
      </c>
      <c r="G3420" s="3">
        <v>0.57772900000000005</v>
      </c>
      <c r="H3420" s="3">
        <v>0.12245499999999999</v>
      </c>
      <c r="I3420" s="3">
        <v>0.107721</v>
      </c>
      <c r="J3420" s="3">
        <v>0.16029299999999999</v>
      </c>
      <c r="K3420" s="3"/>
      <c r="L3420" s="3">
        <v>0.25634800000000002</v>
      </c>
      <c r="M3420" s="3">
        <v>0.83651900000000001</v>
      </c>
      <c r="N3420" s="3">
        <v>0.18646299999999999</v>
      </c>
      <c r="O3420" s="3">
        <v>0.32020799999999999</v>
      </c>
      <c r="P3420" s="3">
        <v>0.64836099999999997</v>
      </c>
    </row>
    <row r="3421" spans="1:16" x14ac:dyDescent="0.25">
      <c r="A3421" s="3">
        <f t="shared" si="53"/>
        <v>3420</v>
      </c>
      <c r="B3421" s="9" t="s">
        <v>250</v>
      </c>
      <c r="C3421" s="9" t="s">
        <v>96</v>
      </c>
      <c r="D3421" s="3">
        <v>0.52743300000000004</v>
      </c>
      <c r="E3421" s="3">
        <v>0.34134583333333335</v>
      </c>
      <c r="F3421" s="3">
        <v>0.14007900000000001</v>
      </c>
      <c r="G3421" s="3">
        <v>0.56594900000000004</v>
      </c>
      <c r="H3421" s="3">
        <v>0.110663</v>
      </c>
      <c r="I3421" s="3">
        <v>7.0315000000000003E-2</v>
      </c>
      <c r="J3421" s="3">
        <v>0.19564000000000001</v>
      </c>
      <c r="K3421" s="3"/>
      <c r="L3421" s="3">
        <v>0.191442</v>
      </c>
      <c r="M3421" s="3">
        <v>0.786277</v>
      </c>
      <c r="N3421" s="3">
        <v>0.174597</v>
      </c>
      <c r="O3421" s="3">
        <v>0.27667700000000001</v>
      </c>
      <c r="P3421" s="3">
        <v>0.63077700000000003</v>
      </c>
    </row>
    <row r="3422" spans="1:16" x14ac:dyDescent="0.25">
      <c r="A3422" s="3">
        <f t="shared" si="53"/>
        <v>3421</v>
      </c>
      <c r="B3422" s="9" t="s">
        <v>250</v>
      </c>
      <c r="C3422" s="9" t="s">
        <v>97</v>
      </c>
      <c r="D3422" s="3">
        <v>0.56495600000000001</v>
      </c>
      <c r="E3422" s="3">
        <v>0.11917020833333333</v>
      </c>
      <c r="F3422" s="3">
        <v>0.16572200000000001</v>
      </c>
      <c r="G3422" s="3">
        <v>0.60364899999999999</v>
      </c>
      <c r="H3422" s="3">
        <v>9.3595999999999999E-2</v>
      </c>
      <c r="I3422" s="3">
        <v>6.0248000000000003E-2</v>
      </c>
      <c r="J3422" s="3">
        <v>0.1699</v>
      </c>
      <c r="K3422" s="3"/>
      <c r="L3422" s="3">
        <v>0.17688300000000001</v>
      </c>
      <c r="M3422" s="3">
        <v>0.76907899999999996</v>
      </c>
      <c r="N3422" s="3">
        <v>0.169567</v>
      </c>
      <c r="O3422" s="3">
        <v>0.25068099999999999</v>
      </c>
      <c r="P3422" s="3">
        <v>0.61518700000000004</v>
      </c>
    </row>
    <row r="3423" spans="1:16" x14ac:dyDescent="0.25">
      <c r="A3423" s="3">
        <f t="shared" si="53"/>
        <v>3422</v>
      </c>
      <c r="B3423" s="9" t="s">
        <v>250</v>
      </c>
      <c r="C3423" s="9" t="s">
        <v>98</v>
      </c>
      <c r="D3423" s="3">
        <v>0.587233</v>
      </c>
      <c r="E3423" s="3">
        <v>8.5138020833333328E-2</v>
      </c>
      <c r="F3423" s="3">
        <v>0.17464199999999999</v>
      </c>
      <c r="G3423" s="3">
        <v>0.65003599999999995</v>
      </c>
      <c r="H3423" s="3">
        <v>9.2521999999999993E-2</v>
      </c>
      <c r="I3423" s="3">
        <v>0.10265000000000001</v>
      </c>
      <c r="J3423" s="3">
        <v>0.124599</v>
      </c>
      <c r="K3423" s="3"/>
      <c r="L3423" s="3">
        <v>0.147508</v>
      </c>
      <c r="M3423" s="3">
        <v>0.74603799999999998</v>
      </c>
      <c r="N3423" s="3">
        <v>0.169734</v>
      </c>
      <c r="O3423" s="3">
        <v>0.24194499999999999</v>
      </c>
      <c r="P3423" s="3">
        <v>0.60134100000000001</v>
      </c>
    </row>
    <row r="3424" spans="1:16" x14ac:dyDescent="0.25">
      <c r="A3424" s="3">
        <f t="shared" si="53"/>
        <v>3423</v>
      </c>
      <c r="B3424" s="9" t="s">
        <v>250</v>
      </c>
      <c r="C3424" s="9" t="s">
        <v>99</v>
      </c>
      <c r="D3424" s="3">
        <v>0.60000699999999996</v>
      </c>
      <c r="E3424" s="3">
        <v>5.8610572916666659E-2</v>
      </c>
      <c r="F3424" s="3">
        <v>0.15770600000000001</v>
      </c>
      <c r="G3424" s="3">
        <v>0.65815100000000004</v>
      </c>
      <c r="H3424" s="3">
        <v>8.6997000000000005E-2</v>
      </c>
      <c r="I3424" s="3">
        <v>0.13695499999999999</v>
      </c>
      <c r="J3424" s="3">
        <v>8.7537000000000004E-2</v>
      </c>
      <c r="K3424" s="3"/>
      <c r="L3424" s="3">
        <v>0.12872700000000001</v>
      </c>
      <c r="M3424" s="3">
        <v>0.67624600000000001</v>
      </c>
      <c r="N3424" s="3">
        <v>0.17301</v>
      </c>
      <c r="O3424" s="3">
        <v>0.197269</v>
      </c>
      <c r="P3424" s="3">
        <v>0.58691599999999999</v>
      </c>
    </row>
    <row r="3425" spans="1:16" x14ac:dyDescent="0.25">
      <c r="A3425" s="3">
        <f t="shared" si="53"/>
        <v>3424</v>
      </c>
      <c r="B3425" s="9" t="s">
        <v>250</v>
      </c>
      <c r="C3425" s="9" t="s">
        <v>100</v>
      </c>
      <c r="D3425" s="3">
        <v>0.64513600000000004</v>
      </c>
      <c r="E3425" s="3">
        <v>7.0791093750000006E-2</v>
      </c>
      <c r="F3425" s="3">
        <v>0.17483799999999999</v>
      </c>
      <c r="G3425" s="3">
        <v>0.65231600000000001</v>
      </c>
      <c r="H3425" s="3">
        <v>8.7858000000000006E-2</v>
      </c>
      <c r="I3425" s="3">
        <v>0.21831800000000001</v>
      </c>
      <c r="J3425" s="3">
        <v>5.4852999999999999E-2</v>
      </c>
      <c r="K3425" s="3"/>
      <c r="L3425" s="3">
        <v>0.138737</v>
      </c>
      <c r="M3425" s="3">
        <v>0.57233800000000001</v>
      </c>
      <c r="N3425" s="3">
        <v>0.170067</v>
      </c>
      <c r="O3425" s="3">
        <v>0.177264</v>
      </c>
      <c r="P3425" s="3">
        <v>0.56523900000000005</v>
      </c>
    </row>
    <row r="3426" spans="1:16" x14ac:dyDescent="0.25">
      <c r="A3426" s="3">
        <f t="shared" si="53"/>
        <v>3425</v>
      </c>
      <c r="B3426" s="9" t="s">
        <v>250</v>
      </c>
      <c r="C3426" s="9" t="s">
        <v>101</v>
      </c>
      <c r="D3426" s="3">
        <v>0.684446</v>
      </c>
      <c r="E3426" s="3">
        <v>7.5169791666666666E-2</v>
      </c>
      <c r="F3426" s="3">
        <v>0.185639</v>
      </c>
      <c r="G3426" s="3">
        <v>0.63092000000000004</v>
      </c>
      <c r="H3426" s="3">
        <v>8.2947999999999994E-2</v>
      </c>
      <c r="I3426" s="3">
        <v>0.142869</v>
      </c>
      <c r="J3426" s="3">
        <v>4.5793E-2</v>
      </c>
      <c r="K3426" s="3"/>
      <c r="L3426" s="3">
        <v>0.17549799999999999</v>
      </c>
      <c r="M3426" s="3">
        <v>0.56419299999999994</v>
      </c>
      <c r="N3426" s="3">
        <v>0.16352700000000001</v>
      </c>
      <c r="O3426" s="3">
        <v>0.20977499999999999</v>
      </c>
      <c r="P3426" s="3">
        <v>0.53756800000000005</v>
      </c>
    </row>
    <row r="3427" spans="1:16" x14ac:dyDescent="0.25">
      <c r="A3427" s="3">
        <f t="shared" si="53"/>
        <v>3426</v>
      </c>
      <c r="B3427" s="9" t="s">
        <v>250</v>
      </c>
      <c r="C3427" s="9" t="s">
        <v>102</v>
      </c>
      <c r="D3427" s="3">
        <v>0.69883200000000001</v>
      </c>
      <c r="E3427" s="3">
        <v>0.10418265625000001</v>
      </c>
      <c r="F3427" s="3">
        <v>0.190942</v>
      </c>
      <c r="G3427" s="3">
        <v>0.58626699999999998</v>
      </c>
      <c r="H3427" s="3">
        <v>7.3750999999999997E-2</v>
      </c>
      <c r="I3427" s="3">
        <v>0.117184</v>
      </c>
      <c r="J3427" s="3">
        <v>4.7476999999999998E-2</v>
      </c>
      <c r="K3427" s="3"/>
      <c r="L3427" s="3">
        <v>0.18978600000000001</v>
      </c>
      <c r="M3427" s="3">
        <v>0.68404299999999996</v>
      </c>
      <c r="N3427" s="3">
        <v>0.16816200000000001</v>
      </c>
      <c r="O3427" s="3">
        <v>0.28234799999999999</v>
      </c>
      <c r="P3427" s="3">
        <v>0.51557799999999998</v>
      </c>
    </row>
    <row r="3428" spans="1:16" x14ac:dyDescent="0.25">
      <c r="A3428" s="3">
        <f t="shared" si="53"/>
        <v>3427</v>
      </c>
      <c r="B3428" s="9" t="s">
        <v>250</v>
      </c>
      <c r="C3428" s="9" t="s">
        <v>103</v>
      </c>
      <c r="D3428" s="3">
        <v>0.69777400000000001</v>
      </c>
      <c r="E3428" s="3">
        <v>0.1053775</v>
      </c>
      <c r="F3428" s="3">
        <v>0.199243</v>
      </c>
      <c r="G3428" s="3">
        <v>0.50179200000000002</v>
      </c>
      <c r="H3428" s="3">
        <v>8.0562999999999996E-2</v>
      </c>
      <c r="I3428" s="3">
        <v>0.121932</v>
      </c>
      <c r="J3428" s="3">
        <v>4.9922000000000001E-2</v>
      </c>
      <c r="K3428" s="3"/>
      <c r="L3428" s="3">
        <v>0.235876</v>
      </c>
      <c r="M3428" s="3">
        <v>0.767316</v>
      </c>
      <c r="N3428" s="3">
        <v>0.177096</v>
      </c>
      <c r="O3428" s="3">
        <v>0.372307</v>
      </c>
      <c r="P3428" s="3">
        <v>0.482875</v>
      </c>
    </row>
    <row r="3429" spans="1:16" x14ac:dyDescent="0.25">
      <c r="A3429" s="3">
        <f t="shared" si="53"/>
        <v>3428</v>
      </c>
      <c r="B3429" s="9" t="s">
        <v>250</v>
      </c>
      <c r="C3429" s="9" t="s">
        <v>104</v>
      </c>
      <c r="D3429" s="3">
        <v>0.63863800000000004</v>
      </c>
      <c r="E3429" s="3">
        <v>0.13209578124999999</v>
      </c>
      <c r="F3429" s="3">
        <v>0.209087</v>
      </c>
      <c r="G3429" s="3">
        <v>0.441355</v>
      </c>
      <c r="H3429" s="3">
        <v>0.118797</v>
      </c>
      <c r="I3429" s="3">
        <v>8.1969E-2</v>
      </c>
      <c r="J3429" s="3">
        <v>4.5678000000000003E-2</v>
      </c>
      <c r="K3429" s="3"/>
      <c r="L3429" s="3">
        <v>0.292074</v>
      </c>
      <c r="M3429" s="3">
        <v>0.83975</v>
      </c>
      <c r="N3429" s="3">
        <v>0.18907499999999999</v>
      </c>
      <c r="O3429" s="3">
        <v>0.46724900000000003</v>
      </c>
      <c r="P3429" s="3">
        <v>0.40695100000000001</v>
      </c>
    </row>
    <row r="3430" spans="1:16" x14ac:dyDescent="0.25">
      <c r="A3430" s="3">
        <f t="shared" si="53"/>
        <v>3429</v>
      </c>
      <c r="B3430" s="9" t="s">
        <v>250</v>
      </c>
      <c r="C3430" s="9" t="s">
        <v>105</v>
      </c>
      <c r="D3430" s="3">
        <v>0.59224500000000002</v>
      </c>
      <c r="E3430" s="3">
        <v>0.11004442708333334</v>
      </c>
      <c r="F3430" s="3">
        <v>0.24163899999999999</v>
      </c>
      <c r="G3430" s="3">
        <v>0.41692600000000002</v>
      </c>
      <c r="H3430" s="3">
        <v>0.189304</v>
      </c>
      <c r="I3430" s="3">
        <v>8.1970000000000001E-2</v>
      </c>
      <c r="J3430" s="3">
        <v>4.9459000000000003E-2</v>
      </c>
      <c r="K3430" s="3"/>
      <c r="L3430" s="3">
        <v>0.36900899999999998</v>
      </c>
      <c r="M3430" s="3">
        <v>0.89281699999999997</v>
      </c>
      <c r="N3430" s="3">
        <v>0.201261</v>
      </c>
      <c r="O3430" s="3">
        <v>0.56444399999999995</v>
      </c>
      <c r="P3430" s="3">
        <v>0.35495399999999999</v>
      </c>
    </row>
    <row r="3431" spans="1:16" x14ac:dyDescent="0.25">
      <c r="A3431" s="3">
        <f t="shared" si="53"/>
        <v>3430</v>
      </c>
      <c r="B3431" s="9" t="s">
        <v>250</v>
      </c>
      <c r="C3431" s="9" t="s">
        <v>106</v>
      </c>
      <c r="D3431" s="3">
        <v>0.55724899999999999</v>
      </c>
      <c r="E3431" s="3">
        <v>0.13371026041666664</v>
      </c>
      <c r="F3431" s="3">
        <v>0.29585</v>
      </c>
      <c r="G3431" s="3">
        <v>0.43009700000000001</v>
      </c>
      <c r="H3431" s="3">
        <v>0.27134599999999998</v>
      </c>
      <c r="I3431" s="3">
        <v>8.5656999999999997E-2</v>
      </c>
      <c r="J3431" s="3">
        <v>6.2088999999999998E-2</v>
      </c>
      <c r="K3431" s="3"/>
      <c r="L3431" s="3">
        <v>0.38720500000000002</v>
      </c>
      <c r="M3431" s="3">
        <v>0.91056800000000004</v>
      </c>
      <c r="N3431" s="3">
        <v>0.205928</v>
      </c>
      <c r="O3431" s="3">
        <v>0.61668299999999998</v>
      </c>
      <c r="P3431" s="3">
        <v>0.36316300000000001</v>
      </c>
    </row>
    <row r="3432" spans="1:16" x14ac:dyDescent="0.25">
      <c r="A3432" s="3">
        <f t="shared" si="53"/>
        <v>3431</v>
      </c>
      <c r="B3432" s="9" t="s">
        <v>250</v>
      </c>
      <c r="C3432" s="9" t="s">
        <v>107</v>
      </c>
      <c r="D3432" s="3">
        <v>0.551647</v>
      </c>
      <c r="E3432" s="3">
        <v>0.10720729166666666</v>
      </c>
      <c r="F3432" s="3">
        <v>0.38669199999999998</v>
      </c>
      <c r="G3432" s="3">
        <v>0.45898099999999997</v>
      </c>
      <c r="H3432" s="3">
        <v>0.37674000000000002</v>
      </c>
      <c r="I3432" s="3">
        <v>0.151556</v>
      </c>
      <c r="J3432" s="3">
        <v>0.100262</v>
      </c>
      <c r="K3432" s="3"/>
      <c r="L3432" s="3">
        <v>0.40754499999999999</v>
      </c>
      <c r="M3432" s="3">
        <v>0.91991699999999998</v>
      </c>
      <c r="N3432" s="3">
        <v>0.215754</v>
      </c>
      <c r="O3432" s="3">
        <v>0.62115100000000001</v>
      </c>
      <c r="P3432" s="3">
        <v>0.39920600000000001</v>
      </c>
    </row>
    <row r="3433" spans="1:16" x14ac:dyDescent="0.25">
      <c r="A3433" s="3">
        <f t="shared" si="53"/>
        <v>3432</v>
      </c>
      <c r="B3433" s="9" t="s">
        <v>251</v>
      </c>
      <c r="C3433" s="9" t="s">
        <v>109</v>
      </c>
      <c r="D3433" s="3">
        <v>0.55602399999999996</v>
      </c>
      <c r="E3433" s="3">
        <v>9.8258333333333323E-2</v>
      </c>
      <c r="F3433" s="3">
        <v>0.47502299999999997</v>
      </c>
      <c r="G3433" s="3">
        <v>0.47816599999999998</v>
      </c>
      <c r="H3433" s="3">
        <v>0.47406500000000001</v>
      </c>
      <c r="I3433" s="3">
        <v>0.33248299999999997</v>
      </c>
      <c r="J3433" s="3">
        <v>0.155386</v>
      </c>
      <c r="K3433" s="3"/>
      <c r="L3433" s="3">
        <v>0.42275600000000002</v>
      </c>
      <c r="M3433" s="3">
        <v>0.919408</v>
      </c>
      <c r="N3433" s="3">
        <v>0.23419000000000001</v>
      </c>
      <c r="O3433" s="3">
        <v>0.596549</v>
      </c>
      <c r="P3433" s="3">
        <v>0.487568</v>
      </c>
    </row>
    <row r="3434" spans="1:16" x14ac:dyDescent="0.25">
      <c r="A3434" s="3">
        <f t="shared" si="53"/>
        <v>3433</v>
      </c>
      <c r="B3434" s="9" t="s">
        <v>251</v>
      </c>
      <c r="C3434" s="9" t="s">
        <v>85</v>
      </c>
      <c r="D3434" s="3">
        <v>0.52577300000000005</v>
      </c>
      <c r="E3434" s="3">
        <v>0.10196666666666666</v>
      </c>
      <c r="F3434" s="3">
        <v>0.53739800000000004</v>
      </c>
      <c r="G3434" s="3">
        <v>0.54944700000000002</v>
      </c>
      <c r="H3434" s="3">
        <v>0.53500999999999999</v>
      </c>
      <c r="I3434" s="3">
        <v>0.36863899999999999</v>
      </c>
      <c r="J3434" s="3">
        <v>0.21110699999999999</v>
      </c>
      <c r="K3434" s="3"/>
      <c r="L3434" s="3">
        <v>0.44959100000000002</v>
      </c>
      <c r="M3434" s="3">
        <v>0.89618399999999998</v>
      </c>
      <c r="N3434" s="3">
        <v>0.25350499999999998</v>
      </c>
      <c r="O3434" s="3">
        <v>0.55788000000000004</v>
      </c>
      <c r="P3434" s="3">
        <v>0.61386700000000005</v>
      </c>
    </row>
    <row r="3435" spans="1:16" x14ac:dyDescent="0.25">
      <c r="A3435" s="3">
        <f t="shared" si="53"/>
        <v>3434</v>
      </c>
      <c r="B3435" s="9" t="s">
        <v>251</v>
      </c>
      <c r="C3435" s="9" t="s">
        <v>86</v>
      </c>
      <c r="D3435" s="3">
        <v>0.53428299999999995</v>
      </c>
      <c r="E3435" s="3">
        <v>0.11791885416666667</v>
      </c>
      <c r="F3435" s="3">
        <v>0.55473099999999997</v>
      </c>
      <c r="G3435" s="3">
        <v>0.58674899999999997</v>
      </c>
      <c r="H3435" s="3">
        <v>0.58986700000000003</v>
      </c>
      <c r="I3435" s="3">
        <v>0.42819800000000002</v>
      </c>
      <c r="J3435" s="3">
        <v>0.23152900000000001</v>
      </c>
      <c r="K3435" s="3"/>
      <c r="L3435" s="3">
        <v>0.52765099999999998</v>
      </c>
      <c r="M3435" s="3">
        <v>0.88580099999999995</v>
      </c>
      <c r="N3435" s="3">
        <v>0.24690200000000001</v>
      </c>
      <c r="O3435" s="3">
        <v>0.51868599999999998</v>
      </c>
      <c r="P3435" s="3">
        <v>0.72495100000000001</v>
      </c>
    </row>
    <row r="3436" spans="1:16" x14ac:dyDescent="0.25">
      <c r="A3436" s="3">
        <f t="shared" si="53"/>
        <v>3435</v>
      </c>
      <c r="B3436" s="9" t="s">
        <v>251</v>
      </c>
      <c r="C3436" s="9" t="s">
        <v>87</v>
      </c>
      <c r="D3436" s="3">
        <v>0.55345900000000003</v>
      </c>
      <c r="E3436" s="3">
        <v>0.13923697916666666</v>
      </c>
      <c r="F3436" s="3">
        <v>0.52613399999999999</v>
      </c>
      <c r="G3436" s="3">
        <v>0.54497700000000004</v>
      </c>
      <c r="H3436" s="3">
        <v>0.59538800000000003</v>
      </c>
      <c r="I3436" s="3">
        <v>0.45389499999999999</v>
      </c>
      <c r="J3436" s="3">
        <v>0.25909399999999999</v>
      </c>
      <c r="K3436" s="3"/>
      <c r="L3436" s="3">
        <v>0.58312200000000003</v>
      </c>
      <c r="M3436" s="3">
        <v>0.86847700000000005</v>
      </c>
      <c r="N3436" s="3">
        <v>0.22159499999999999</v>
      </c>
      <c r="O3436" s="3">
        <v>0.48755999999999999</v>
      </c>
      <c r="P3436" s="3">
        <v>0.79490899999999998</v>
      </c>
    </row>
    <row r="3437" spans="1:16" x14ac:dyDescent="0.25">
      <c r="A3437" s="3">
        <f t="shared" si="53"/>
        <v>3436</v>
      </c>
      <c r="B3437" s="9" t="s">
        <v>251</v>
      </c>
      <c r="C3437" s="9" t="s">
        <v>88</v>
      </c>
      <c r="D3437" s="3">
        <v>0.50865899999999997</v>
      </c>
      <c r="E3437" s="3">
        <v>0.12836093749999999</v>
      </c>
      <c r="F3437" s="3">
        <v>0.51592700000000002</v>
      </c>
      <c r="G3437" s="3">
        <v>0.51933200000000002</v>
      </c>
      <c r="H3437" s="3">
        <v>0.59175999999999995</v>
      </c>
      <c r="I3437" s="3">
        <v>0.40819899999999998</v>
      </c>
      <c r="J3437" s="3">
        <v>0.25758500000000001</v>
      </c>
      <c r="K3437" s="3"/>
      <c r="L3437" s="3">
        <v>0.59123999999999999</v>
      </c>
      <c r="M3437" s="3">
        <v>0.82935300000000001</v>
      </c>
      <c r="N3437" s="3">
        <v>0.21084900000000001</v>
      </c>
      <c r="O3437" s="3">
        <v>0.46353699999999998</v>
      </c>
      <c r="P3437" s="3">
        <v>0.82812699999999995</v>
      </c>
    </row>
    <row r="3438" spans="1:16" x14ac:dyDescent="0.25">
      <c r="A3438" s="3">
        <f t="shared" si="53"/>
        <v>3437</v>
      </c>
      <c r="B3438" s="9" t="s">
        <v>251</v>
      </c>
      <c r="C3438" s="9" t="s">
        <v>89</v>
      </c>
      <c r="D3438" s="3">
        <v>0.48038399999999998</v>
      </c>
      <c r="E3438" s="3">
        <v>0.24517239583333333</v>
      </c>
      <c r="F3438" s="3">
        <v>0.51727400000000001</v>
      </c>
      <c r="G3438" s="3">
        <v>0.49408800000000003</v>
      </c>
      <c r="H3438" s="3">
        <v>0.61049100000000001</v>
      </c>
      <c r="I3438" s="3">
        <v>0.32446599999999998</v>
      </c>
      <c r="J3438" s="3">
        <v>0.21498900000000001</v>
      </c>
      <c r="K3438" s="3"/>
      <c r="L3438" s="3">
        <v>0.579488</v>
      </c>
      <c r="M3438" s="3">
        <v>0.78017899999999996</v>
      </c>
      <c r="N3438" s="3">
        <v>0.20664099999999999</v>
      </c>
      <c r="O3438" s="3">
        <v>0.45787499999999998</v>
      </c>
      <c r="P3438" s="3">
        <v>0.816886</v>
      </c>
    </row>
    <row r="3439" spans="1:16" x14ac:dyDescent="0.25">
      <c r="A3439" s="3">
        <f t="shared" si="53"/>
        <v>3438</v>
      </c>
      <c r="B3439" s="9" t="s">
        <v>251</v>
      </c>
      <c r="C3439" s="9" t="s">
        <v>90</v>
      </c>
      <c r="D3439" s="3">
        <v>0.43840099999999999</v>
      </c>
      <c r="E3439" s="3">
        <v>0.36398177083333333</v>
      </c>
      <c r="F3439" s="3">
        <v>0.46355600000000002</v>
      </c>
      <c r="G3439" s="3">
        <v>0.50129400000000002</v>
      </c>
      <c r="H3439" s="3">
        <v>0.59159899999999999</v>
      </c>
      <c r="I3439" s="3">
        <v>0.25832699999999997</v>
      </c>
      <c r="J3439" s="3">
        <v>0.19040599999999999</v>
      </c>
      <c r="K3439" s="3"/>
      <c r="L3439" s="3">
        <v>0.587198</v>
      </c>
      <c r="M3439" s="3">
        <v>0.74019699999999999</v>
      </c>
      <c r="N3439" s="3">
        <v>0.20222699999999999</v>
      </c>
      <c r="O3439" s="3">
        <v>0.46424399999999999</v>
      </c>
      <c r="P3439" s="3">
        <v>0.81279999999999997</v>
      </c>
    </row>
    <row r="3440" spans="1:16" x14ac:dyDescent="0.25">
      <c r="A3440" s="3">
        <f t="shared" si="53"/>
        <v>3439</v>
      </c>
      <c r="B3440" s="9" t="s">
        <v>251</v>
      </c>
      <c r="C3440" s="9" t="s">
        <v>91</v>
      </c>
      <c r="D3440" s="3">
        <v>0.391206</v>
      </c>
      <c r="E3440" s="3">
        <v>0.33248666666666665</v>
      </c>
      <c r="F3440" s="3">
        <v>0.40573599999999999</v>
      </c>
      <c r="G3440" s="3">
        <v>0.58796099999999996</v>
      </c>
      <c r="H3440" s="3">
        <v>0.51674299999999995</v>
      </c>
      <c r="I3440" s="3">
        <v>0.205707</v>
      </c>
      <c r="J3440" s="3">
        <v>0.228129</v>
      </c>
      <c r="K3440" s="3"/>
      <c r="L3440" s="3">
        <v>0.58826800000000001</v>
      </c>
      <c r="M3440" s="3">
        <v>0.713364</v>
      </c>
      <c r="N3440" s="3">
        <v>0.193658</v>
      </c>
      <c r="O3440" s="3">
        <v>0.44950299999999999</v>
      </c>
      <c r="P3440" s="3">
        <v>0.83779199999999998</v>
      </c>
    </row>
    <row r="3441" spans="1:16" x14ac:dyDescent="0.25">
      <c r="A3441" s="3">
        <f t="shared" si="53"/>
        <v>3440</v>
      </c>
      <c r="B3441" s="9" t="s">
        <v>251</v>
      </c>
      <c r="C3441" s="9" t="s">
        <v>92</v>
      </c>
      <c r="D3441" s="3">
        <v>0.34307100000000001</v>
      </c>
      <c r="E3441" s="3">
        <v>0.30440536458333334</v>
      </c>
      <c r="F3441" s="3">
        <v>0.35612300000000002</v>
      </c>
      <c r="G3441" s="3">
        <v>0.60050300000000001</v>
      </c>
      <c r="H3441" s="3">
        <v>0.43628899999999998</v>
      </c>
      <c r="I3441" s="3">
        <v>0.15926699999999999</v>
      </c>
      <c r="J3441" s="3">
        <v>0.229684</v>
      </c>
      <c r="K3441" s="3"/>
      <c r="L3441" s="3">
        <v>0.56977500000000003</v>
      </c>
      <c r="M3441" s="3">
        <v>0.68395899999999998</v>
      </c>
      <c r="N3441" s="3">
        <v>0.19940099999999999</v>
      </c>
      <c r="O3441" s="3">
        <v>0.44162600000000002</v>
      </c>
      <c r="P3441" s="3">
        <v>0.81178600000000001</v>
      </c>
    </row>
    <row r="3442" spans="1:16" x14ac:dyDescent="0.25">
      <c r="A3442" s="3">
        <f t="shared" si="53"/>
        <v>3441</v>
      </c>
      <c r="B3442" s="9" t="s">
        <v>251</v>
      </c>
      <c r="C3442" s="9" t="s">
        <v>93</v>
      </c>
      <c r="D3442" s="3">
        <v>0.32569399999999998</v>
      </c>
      <c r="E3442" s="3">
        <v>0.28644432291666666</v>
      </c>
      <c r="F3442" s="3">
        <v>0.35952200000000001</v>
      </c>
      <c r="G3442" s="3">
        <v>0.63003600000000004</v>
      </c>
      <c r="H3442" s="3">
        <v>0.39995199999999997</v>
      </c>
      <c r="I3442" s="3">
        <v>0.13664100000000001</v>
      </c>
      <c r="J3442" s="3">
        <v>0.190888</v>
      </c>
      <c r="K3442" s="3"/>
      <c r="L3442" s="3">
        <v>0.49227100000000001</v>
      </c>
      <c r="M3442" s="3">
        <v>0.64947999999999995</v>
      </c>
      <c r="N3442" s="3">
        <v>0.193825</v>
      </c>
      <c r="O3442" s="3">
        <v>0.44557099999999999</v>
      </c>
      <c r="P3442" s="3">
        <v>0.802925</v>
      </c>
    </row>
    <row r="3443" spans="1:16" x14ac:dyDescent="0.25">
      <c r="A3443" s="3">
        <f t="shared" si="53"/>
        <v>3442</v>
      </c>
      <c r="B3443" s="9" t="s">
        <v>251</v>
      </c>
      <c r="C3443" s="9" t="s">
        <v>94</v>
      </c>
      <c r="D3443" s="3">
        <v>0.38099300000000003</v>
      </c>
      <c r="E3443" s="3">
        <v>0.28275093749999997</v>
      </c>
      <c r="F3443" s="3">
        <v>0.297904</v>
      </c>
      <c r="G3443" s="3">
        <v>0.68535000000000001</v>
      </c>
      <c r="H3443" s="3">
        <v>0.39369500000000002</v>
      </c>
      <c r="I3443" s="3">
        <v>8.2454E-2</v>
      </c>
      <c r="J3443" s="3">
        <v>0.15470900000000001</v>
      </c>
      <c r="K3443" s="3"/>
      <c r="L3443" s="3">
        <v>0.40076499999999998</v>
      </c>
      <c r="M3443" s="3">
        <v>0.63176299999999996</v>
      </c>
      <c r="N3443" s="3">
        <v>0.17305799999999999</v>
      </c>
      <c r="O3443" s="3">
        <v>0.43542700000000001</v>
      </c>
      <c r="P3443" s="3">
        <v>0.80766400000000005</v>
      </c>
    </row>
    <row r="3444" spans="1:16" x14ac:dyDescent="0.25">
      <c r="A3444" s="3">
        <f t="shared" si="53"/>
        <v>3443</v>
      </c>
      <c r="B3444" s="9" t="s">
        <v>251</v>
      </c>
      <c r="C3444" s="9" t="s">
        <v>95</v>
      </c>
      <c r="D3444" s="3">
        <v>0.40878100000000001</v>
      </c>
      <c r="E3444" s="3">
        <v>0.25613854166666666</v>
      </c>
      <c r="F3444" s="3">
        <v>0.19973399999999999</v>
      </c>
      <c r="G3444" s="3">
        <v>0.657246</v>
      </c>
      <c r="H3444" s="3">
        <v>0.39399899999999999</v>
      </c>
      <c r="I3444" s="3">
        <v>6.6015000000000004E-2</v>
      </c>
      <c r="J3444" s="3">
        <v>0.103397</v>
      </c>
      <c r="K3444" s="3"/>
      <c r="L3444" s="3">
        <v>0.31713400000000003</v>
      </c>
      <c r="M3444" s="3">
        <v>0.572017</v>
      </c>
      <c r="N3444" s="3">
        <v>0.16706499999999999</v>
      </c>
      <c r="O3444" s="3">
        <v>0.399532</v>
      </c>
      <c r="P3444" s="3">
        <v>0.80248600000000003</v>
      </c>
    </row>
    <row r="3445" spans="1:16" x14ac:dyDescent="0.25">
      <c r="A3445" s="3">
        <f t="shared" si="53"/>
        <v>3444</v>
      </c>
      <c r="B3445" s="9" t="s">
        <v>251</v>
      </c>
      <c r="C3445" s="9" t="s">
        <v>96</v>
      </c>
      <c r="D3445" s="3">
        <v>0.46462900000000001</v>
      </c>
      <c r="E3445" s="3">
        <v>0.16790114583333335</v>
      </c>
      <c r="F3445" s="3">
        <v>0.17668200000000001</v>
      </c>
      <c r="G3445" s="3">
        <v>0.58791800000000005</v>
      </c>
      <c r="H3445" s="3">
        <v>0.35398299999999999</v>
      </c>
      <c r="I3445" s="3">
        <v>9.0901999999999997E-2</v>
      </c>
      <c r="J3445" s="3">
        <v>9.0394000000000002E-2</v>
      </c>
      <c r="K3445" s="3"/>
      <c r="L3445" s="3">
        <v>0.24902199999999999</v>
      </c>
      <c r="M3445" s="3">
        <v>0.49099999999999999</v>
      </c>
      <c r="N3445" s="3">
        <v>0.16703799999999999</v>
      </c>
      <c r="O3445" s="3">
        <v>0.35091600000000001</v>
      </c>
      <c r="P3445" s="3">
        <v>0.79166099999999995</v>
      </c>
    </row>
    <row r="3446" spans="1:16" x14ac:dyDescent="0.25">
      <c r="A3446" s="3">
        <f t="shared" si="53"/>
        <v>3445</v>
      </c>
      <c r="B3446" s="9" t="s">
        <v>251</v>
      </c>
      <c r="C3446" s="9" t="s">
        <v>97</v>
      </c>
      <c r="D3446" s="3">
        <v>0.52966299999999999</v>
      </c>
      <c r="E3446" s="3">
        <v>0.12257291666666666</v>
      </c>
      <c r="F3446" s="3">
        <v>0.148475</v>
      </c>
      <c r="G3446" s="3">
        <v>0.56729399999999996</v>
      </c>
      <c r="H3446" s="3">
        <v>0.336117</v>
      </c>
      <c r="I3446" s="3">
        <v>0.107623</v>
      </c>
      <c r="J3446" s="3">
        <v>8.9050000000000004E-2</v>
      </c>
      <c r="K3446" s="3"/>
      <c r="L3446" s="3">
        <v>0.27309800000000001</v>
      </c>
      <c r="M3446" s="3">
        <v>0.39152900000000002</v>
      </c>
      <c r="N3446" s="3">
        <v>0.168324</v>
      </c>
      <c r="O3446" s="3">
        <v>0.30207400000000001</v>
      </c>
      <c r="P3446" s="3">
        <v>0.780254</v>
      </c>
    </row>
    <row r="3447" spans="1:16" x14ac:dyDescent="0.25">
      <c r="A3447" s="3">
        <f t="shared" si="53"/>
        <v>3446</v>
      </c>
      <c r="B3447" s="9" t="s">
        <v>251</v>
      </c>
      <c r="C3447" s="9" t="s">
        <v>98</v>
      </c>
      <c r="D3447" s="3">
        <v>0.56733900000000004</v>
      </c>
      <c r="E3447" s="3">
        <v>6.4690104166666665E-2</v>
      </c>
      <c r="F3447" s="3">
        <v>0.118911</v>
      </c>
      <c r="G3447" s="3">
        <v>0.62834400000000001</v>
      </c>
      <c r="H3447" s="3">
        <v>0.36616500000000002</v>
      </c>
      <c r="I3447" s="3">
        <v>0.118185</v>
      </c>
      <c r="J3447" s="3">
        <v>9.0966000000000005E-2</v>
      </c>
      <c r="K3447" s="3"/>
      <c r="L3447" s="3">
        <v>0.28838900000000001</v>
      </c>
      <c r="M3447" s="3">
        <v>0.360433</v>
      </c>
      <c r="N3447" s="3">
        <v>0.16695599999999999</v>
      </c>
      <c r="O3447" s="3">
        <v>0.26552399999999998</v>
      </c>
      <c r="P3447" s="3">
        <v>0.77702499999999997</v>
      </c>
    </row>
    <row r="3448" spans="1:16" x14ac:dyDescent="0.25">
      <c r="A3448" s="3">
        <f t="shared" si="53"/>
        <v>3447</v>
      </c>
      <c r="B3448" s="9" t="s">
        <v>251</v>
      </c>
      <c r="C3448" s="9" t="s">
        <v>99</v>
      </c>
      <c r="D3448" s="3">
        <v>0.63861100000000004</v>
      </c>
      <c r="E3448" s="3">
        <v>3.3682708333333332E-2</v>
      </c>
      <c r="F3448" s="3">
        <v>0.135795</v>
      </c>
      <c r="G3448" s="3">
        <v>0.67314600000000002</v>
      </c>
      <c r="H3448" s="3">
        <v>0.35947899999999999</v>
      </c>
      <c r="I3448" s="3">
        <v>7.7812999999999993E-2</v>
      </c>
      <c r="J3448" s="3">
        <v>0.107909</v>
      </c>
      <c r="K3448" s="3"/>
      <c r="L3448" s="3">
        <v>0.32884000000000002</v>
      </c>
      <c r="M3448" s="3">
        <v>0.32564300000000002</v>
      </c>
      <c r="N3448" s="3">
        <v>0.18273600000000001</v>
      </c>
      <c r="O3448" s="3">
        <v>0.19998299999999999</v>
      </c>
      <c r="P3448" s="3">
        <v>0.77568999999999999</v>
      </c>
    </row>
    <row r="3449" spans="1:16" x14ac:dyDescent="0.25">
      <c r="A3449" s="3">
        <f t="shared" si="53"/>
        <v>3448</v>
      </c>
      <c r="B3449" s="9" t="s">
        <v>251</v>
      </c>
      <c r="C3449" s="9" t="s">
        <v>100</v>
      </c>
      <c r="D3449" s="3">
        <v>0.68085399999999996</v>
      </c>
      <c r="E3449" s="3">
        <v>3.9307552083333336E-2</v>
      </c>
      <c r="F3449" s="3">
        <v>0.16427</v>
      </c>
      <c r="G3449" s="3">
        <v>0.68627099999999996</v>
      </c>
      <c r="H3449" s="3">
        <v>0.29868400000000001</v>
      </c>
      <c r="I3449" s="3">
        <v>6.1721999999999999E-2</v>
      </c>
      <c r="J3449" s="3">
        <v>0.11194800000000001</v>
      </c>
      <c r="K3449" s="3"/>
      <c r="L3449" s="3">
        <v>0.407495</v>
      </c>
      <c r="M3449" s="3">
        <v>0.27657700000000002</v>
      </c>
      <c r="N3449" s="3">
        <v>0.18373999999999999</v>
      </c>
      <c r="O3449" s="3">
        <v>0.192222</v>
      </c>
      <c r="P3449" s="3">
        <v>0.76988400000000001</v>
      </c>
    </row>
    <row r="3450" spans="1:16" x14ac:dyDescent="0.25">
      <c r="A3450" s="3">
        <f t="shared" si="53"/>
        <v>3449</v>
      </c>
      <c r="B3450" s="9" t="s">
        <v>251</v>
      </c>
      <c r="C3450" s="9" t="s">
        <v>101</v>
      </c>
      <c r="D3450" s="3">
        <v>0.67608100000000004</v>
      </c>
      <c r="E3450" s="3">
        <v>9.6969270833333326E-3</v>
      </c>
      <c r="F3450" s="3">
        <v>0.17313999999999999</v>
      </c>
      <c r="G3450" s="3">
        <v>0.71054899999999999</v>
      </c>
      <c r="H3450" s="3">
        <v>0.26230100000000001</v>
      </c>
      <c r="I3450" s="3">
        <v>7.2091000000000002E-2</v>
      </c>
      <c r="J3450" s="3">
        <v>0.12818599999999999</v>
      </c>
      <c r="K3450" s="3"/>
      <c r="L3450" s="3">
        <v>0.46992499999999998</v>
      </c>
      <c r="M3450" s="3">
        <v>0.242868</v>
      </c>
      <c r="N3450" s="3">
        <v>0.17815</v>
      </c>
      <c r="O3450" s="3">
        <v>0.20244000000000001</v>
      </c>
      <c r="P3450" s="3">
        <v>0.74554699999999996</v>
      </c>
    </row>
    <row r="3451" spans="1:16" x14ac:dyDescent="0.25">
      <c r="A3451" s="3">
        <f t="shared" si="53"/>
        <v>3450</v>
      </c>
      <c r="B3451" s="9" t="s">
        <v>251</v>
      </c>
      <c r="C3451" s="9" t="s">
        <v>102</v>
      </c>
      <c r="D3451" s="3">
        <v>0.69284199999999996</v>
      </c>
      <c r="E3451" s="3">
        <v>0</v>
      </c>
      <c r="F3451" s="3">
        <v>0.18699399999999999</v>
      </c>
      <c r="G3451" s="3">
        <v>0.701098</v>
      </c>
      <c r="H3451" s="3">
        <v>0.29830000000000001</v>
      </c>
      <c r="I3451" s="3">
        <v>5.2062999999999998E-2</v>
      </c>
      <c r="J3451" s="3">
        <v>0.12939400000000001</v>
      </c>
      <c r="K3451" s="3"/>
      <c r="L3451" s="3">
        <v>0.47995500000000002</v>
      </c>
      <c r="M3451" s="3">
        <v>0.231956</v>
      </c>
      <c r="N3451" s="3">
        <v>0.187865</v>
      </c>
      <c r="O3451" s="3">
        <v>0.22645799999999999</v>
      </c>
      <c r="P3451" s="3">
        <v>0.72430700000000003</v>
      </c>
    </row>
    <row r="3452" spans="1:16" x14ac:dyDescent="0.25">
      <c r="A3452" s="3">
        <f t="shared" si="53"/>
        <v>3451</v>
      </c>
      <c r="B3452" s="9" t="s">
        <v>251</v>
      </c>
      <c r="C3452" s="9" t="s">
        <v>103</v>
      </c>
      <c r="D3452" s="3">
        <v>0.70285799999999998</v>
      </c>
      <c r="E3452" s="3">
        <v>5.8016041666666671E-2</v>
      </c>
      <c r="F3452" s="3">
        <v>0.17027300000000001</v>
      </c>
      <c r="G3452" s="3">
        <v>0.68318699999999999</v>
      </c>
      <c r="H3452" s="3">
        <v>0.34679500000000002</v>
      </c>
      <c r="I3452" s="3">
        <v>4.1214000000000001E-2</v>
      </c>
      <c r="J3452" s="3">
        <v>0.11036899999999999</v>
      </c>
      <c r="K3452" s="3"/>
      <c r="L3452" s="3">
        <v>0.48699199999999998</v>
      </c>
      <c r="M3452" s="3">
        <v>0.21623999999999999</v>
      </c>
      <c r="N3452" s="3">
        <v>0.20431299999999999</v>
      </c>
      <c r="O3452" s="3">
        <v>0.249024</v>
      </c>
      <c r="P3452" s="3">
        <v>0.71127200000000002</v>
      </c>
    </row>
    <row r="3453" spans="1:16" x14ac:dyDescent="0.25">
      <c r="A3453" s="3">
        <f t="shared" si="53"/>
        <v>3452</v>
      </c>
      <c r="B3453" s="9" t="s">
        <v>251</v>
      </c>
      <c r="C3453" s="9" t="s">
        <v>104</v>
      </c>
      <c r="D3453" s="3">
        <v>0.70993200000000001</v>
      </c>
      <c r="E3453" s="3">
        <v>6.268583333333333E-2</v>
      </c>
      <c r="F3453" s="3">
        <v>0.192991</v>
      </c>
      <c r="G3453" s="3">
        <v>0.68392500000000001</v>
      </c>
      <c r="H3453" s="3">
        <v>0.37518800000000002</v>
      </c>
      <c r="I3453" s="3">
        <v>5.4224000000000001E-2</v>
      </c>
      <c r="J3453" s="3">
        <v>9.1091000000000005E-2</v>
      </c>
      <c r="K3453" s="3"/>
      <c r="L3453" s="3">
        <v>0.50316899999999998</v>
      </c>
      <c r="M3453" s="3">
        <v>0.206178</v>
      </c>
      <c r="N3453" s="3">
        <v>0.234432</v>
      </c>
      <c r="O3453" s="3">
        <v>0.27573199999999998</v>
      </c>
      <c r="P3453" s="3">
        <v>0.66081599999999996</v>
      </c>
    </row>
    <row r="3454" spans="1:16" x14ac:dyDescent="0.25">
      <c r="A3454" s="3">
        <f t="shared" si="53"/>
        <v>3453</v>
      </c>
      <c r="B3454" s="9" t="s">
        <v>251</v>
      </c>
      <c r="C3454" s="9" t="s">
        <v>105</v>
      </c>
      <c r="D3454" s="3">
        <v>0.68634799999999996</v>
      </c>
      <c r="E3454" s="3">
        <v>0.12510114583333334</v>
      </c>
      <c r="F3454" s="3">
        <v>0.239708</v>
      </c>
      <c r="G3454" s="3">
        <v>0.69377500000000003</v>
      </c>
      <c r="H3454" s="3">
        <v>0.40133000000000002</v>
      </c>
      <c r="I3454" s="3">
        <v>8.9692999999999995E-2</v>
      </c>
      <c r="J3454" s="3">
        <v>7.2123000000000007E-2</v>
      </c>
      <c r="K3454" s="3"/>
      <c r="L3454" s="3">
        <v>0.53192300000000003</v>
      </c>
      <c r="M3454" s="3">
        <v>0.226269</v>
      </c>
      <c r="N3454" s="3">
        <v>0.25684099999999999</v>
      </c>
      <c r="O3454" s="3">
        <v>0.30864000000000003</v>
      </c>
      <c r="P3454" s="3">
        <v>0.66290400000000005</v>
      </c>
    </row>
    <row r="3455" spans="1:16" x14ac:dyDescent="0.25">
      <c r="A3455" s="3">
        <f t="shared" si="53"/>
        <v>3454</v>
      </c>
      <c r="B3455" s="9" t="s">
        <v>251</v>
      </c>
      <c r="C3455" s="9" t="s">
        <v>106</v>
      </c>
      <c r="D3455" s="3">
        <v>0.65929700000000002</v>
      </c>
      <c r="E3455" s="3">
        <v>0.21689635416666667</v>
      </c>
      <c r="F3455" s="3">
        <v>0.26060100000000003</v>
      </c>
      <c r="G3455" s="3">
        <v>0.65330699999999997</v>
      </c>
      <c r="H3455" s="3">
        <v>0.425151</v>
      </c>
      <c r="I3455" s="3">
        <v>0.15887999999999999</v>
      </c>
      <c r="J3455" s="3">
        <v>6.5941E-2</v>
      </c>
      <c r="K3455" s="3"/>
      <c r="L3455" s="3">
        <v>0.54064900000000005</v>
      </c>
      <c r="M3455" s="3">
        <v>0.25333299999999997</v>
      </c>
      <c r="N3455" s="3">
        <v>0.25959700000000002</v>
      </c>
      <c r="O3455" s="3">
        <v>0.31419599999999998</v>
      </c>
      <c r="P3455" s="3">
        <v>0.66949099999999995</v>
      </c>
    </row>
    <row r="3456" spans="1:16" x14ac:dyDescent="0.25">
      <c r="A3456" s="3">
        <f t="shared" si="53"/>
        <v>3455</v>
      </c>
      <c r="B3456" s="9" t="s">
        <v>251</v>
      </c>
      <c r="C3456" s="9" t="s">
        <v>107</v>
      </c>
      <c r="D3456" s="3">
        <v>0.63848300000000002</v>
      </c>
      <c r="E3456" s="3">
        <v>0.13453473958333334</v>
      </c>
      <c r="F3456" s="3">
        <v>0.26822299999999999</v>
      </c>
      <c r="G3456" s="3">
        <v>0.64435699999999996</v>
      </c>
      <c r="H3456" s="3">
        <v>0.44892700000000002</v>
      </c>
      <c r="I3456" s="3">
        <v>0.25437300000000002</v>
      </c>
      <c r="J3456" s="3">
        <v>7.2533E-2</v>
      </c>
      <c r="K3456" s="3"/>
      <c r="L3456" s="3">
        <v>0.583175</v>
      </c>
      <c r="M3456" s="3">
        <v>0.28826099999999999</v>
      </c>
      <c r="N3456" s="3">
        <v>0.27496300000000001</v>
      </c>
      <c r="O3456" s="3">
        <v>0.29882999999999998</v>
      </c>
      <c r="P3456" s="3">
        <v>0.68023599999999995</v>
      </c>
    </row>
    <row r="3457" spans="1:16" x14ac:dyDescent="0.25">
      <c r="A3457" s="3">
        <f t="shared" si="53"/>
        <v>3456</v>
      </c>
      <c r="B3457" s="9" t="s">
        <v>252</v>
      </c>
      <c r="C3457" s="9" t="s">
        <v>109</v>
      </c>
      <c r="D3457" s="3">
        <v>0.65356800000000004</v>
      </c>
      <c r="E3457" s="3">
        <v>0.16139947916666667</v>
      </c>
      <c r="F3457" s="3">
        <v>0.31606099999999998</v>
      </c>
      <c r="G3457" s="3">
        <v>0.65120800000000001</v>
      </c>
      <c r="H3457" s="3">
        <v>0.45279999999999998</v>
      </c>
      <c r="I3457" s="3">
        <v>0.24860399999999999</v>
      </c>
      <c r="J3457" s="3">
        <v>9.7697000000000006E-2</v>
      </c>
      <c r="K3457" s="3"/>
      <c r="L3457" s="3">
        <v>0.568523</v>
      </c>
      <c r="M3457" s="3">
        <v>0.33970299999999998</v>
      </c>
      <c r="N3457" s="3">
        <v>0.28995100000000001</v>
      </c>
      <c r="O3457" s="3">
        <v>0.392621</v>
      </c>
      <c r="P3457" s="3">
        <v>0.70587</v>
      </c>
    </row>
    <row r="3458" spans="1:16" x14ac:dyDescent="0.25">
      <c r="A3458" s="3">
        <f t="shared" si="53"/>
        <v>3457</v>
      </c>
      <c r="B3458" s="9" t="s">
        <v>252</v>
      </c>
      <c r="C3458" s="9" t="s">
        <v>85</v>
      </c>
      <c r="D3458" s="3">
        <v>0.64088000000000001</v>
      </c>
      <c r="E3458" s="3">
        <v>0.16167645833333333</v>
      </c>
      <c r="F3458" s="3">
        <v>0.46122000000000002</v>
      </c>
      <c r="G3458" s="3">
        <v>0.672342</v>
      </c>
      <c r="H3458" s="3">
        <v>0.40476699999999999</v>
      </c>
      <c r="I3458" s="3">
        <v>0.27710000000000001</v>
      </c>
      <c r="J3458" s="3">
        <v>0.118717</v>
      </c>
      <c r="K3458" s="3"/>
      <c r="L3458" s="3">
        <v>0.59526500000000004</v>
      </c>
      <c r="M3458" s="3">
        <v>0.35724099999999998</v>
      </c>
      <c r="N3458" s="3">
        <v>0.25025700000000001</v>
      </c>
      <c r="O3458" s="3">
        <v>0.60935300000000003</v>
      </c>
      <c r="P3458" s="3">
        <v>0.71246699999999996</v>
      </c>
    </row>
    <row r="3459" spans="1:16" x14ac:dyDescent="0.25">
      <c r="A3459" s="3">
        <f t="shared" si="53"/>
        <v>3458</v>
      </c>
      <c r="B3459" s="9" t="s">
        <v>252</v>
      </c>
      <c r="C3459" s="9" t="s">
        <v>86</v>
      </c>
      <c r="D3459" s="3">
        <v>0.62558199999999997</v>
      </c>
      <c r="E3459" s="3">
        <v>0.18924838541666666</v>
      </c>
      <c r="F3459" s="3">
        <v>0.58342000000000005</v>
      </c>
      <c r="G3459" s="3">
        <v>0.676593</v>
      </c>
      <c r="H3459" s="3">
        <v>0.39040900000000001</v>
      </c>
      <c r="I3459" s="3">
        <v>0.39225599999999999</v>
      </c>
      <c r="J3459" s="3">
        <v>0.164663</v>
      </c>
      <c r="K3459" s="3"/>
      <c r="L3459" s="3">
        <v>0.62953199999999998</v>
      </c>
      <c r="M3459" s="3">
        <v>0.43496899999999999</v>
      </c>
      <c r="N3459" s="3">
        <v>0.292601</v>
      </c>
      <c r="O3459" s="3">
        <v>0.58975999999999995</v>
      </c>
      <c r="P3459" s="3">
        <v>0.62887400000000004</v>
      </c>
    </row>
    <row r="3460" spans="1:16" x14ac:dyDescent="0.25">
      <c r="A3460" s="3">
        <f t="shared" ref="A3460:A3523" si="54">A3459+1</f>
        <v>3459</v>
      </c>
      <c r="B3460" s="9" t="s">
        <v>252</v>
      </c>
      <c r="C3460" s="9" t="s">
        <v>87</v>
      </c>
      <c r="D3460" s="3">
        <v>0.628251</v>
      </c>
      <c r="E3460" s="3">
        <v>0.23004947916666668</v>
      </c>
      <c r="F3460" s="3">
        <v>0.62716700000000003</v>
      </c>
      <c r="G3460" s="3">
        <v>0.67525999999999997</v>
      </c>
      <c r="H3460" s="3">
        <v>0.39039600000000002</v>
      </c>
      <c r="I3460" s="3">
        <v>0.392594</v>
      </c>
      <c r="J3460" s="3">
        <v>0.22831099999999999</v>
      </c>
      <c r="K3460" s="3"/>
      <c r="L3460" s="3">
        <v>0.63372899999999999</v>
      </c>
      <c r="M3460" s="3">
        <v>0.50149500000000002</v>
      </c>
      <c r="N3460" s="3">
        <v>0.34025</v>
      </c>
      <c r="O3460" s="3">
        <v>0.43207600000000002</v>
      </c>
      <c r="P3460" s="3">
        <v>0.68911199999999995</v>
      </c>
    </row>
    <row r="3461" spans="1:16" x14ac:dyDescent="0.25">
      <c r="A3461" s="3">
        <f t="shared" si="54"/>
        <v>3460</v>
      </c>
      <c r="B3461" s="9" t="s">
        <v>252</v>
      </c>
      <c r="C3461" s="9" t="s">
        <v>88</v>
      </c>
      <c r="D3461" s="3">
        <v>0.64354500000000003</v>
      </c>
      <c r="E3461" s="3">
        <v>0.25043906250000003</v>
      </c>
      <c r="F3461" s="3">
        <v>0.63659100000000002</v>
      </c>
      <c r="G3461" s="3">
        <v>0.66886299999999999</v>
      </c>
      <c r="H3461" s="3">
        <v>0.38811600000000002</v>
      </c>
      <c r="I3461" s="3">
        <v>0.38661699999999999</v>
      </c>
      <c r="J3461" s="3">
        <v>0.26878600000000002</v>
      </c>
      <c r="K3461" s="3"/>
      <c r="L3461" s="3">
        <v>0.64453899999999997</v>
      </c>
      <c r="M3461" s="3">
        <v>0.55620700000000001</v>
      </c>
      <c r="N3461" s="3">
        <v>0.31879299999999999</v>
      </c>
      <c r="O3461" s="3">
        <v>0.34795999999999999</v>
      </c>
      <c r="P3461" s="3">
        <v>0.75277400000000005</v>
      </c>
    </row>
    <row r="3462" spans="1:16" x14ac:dyDescent="0.25">
      <c r="A3462" s="3">
        <f t="shared" si="54"/>
        <v>3461</v>
      </c>
      <c r="B3462" s="9" t="s">
        <v>252</v>
      </c>
      <c r="C3462" s="9" t="s">
        <v>89</v>
      </c>
      <c r="D3462" s="3">
        <v>0.62656900000000004</v>
      </c>
      <c r="E3462" s="3">
        <v>0.22279583333333333</v>
      </c>
      <c r="F3462" s="3">
        <v>0.55429499999999998</v>
      </c>
      <c r="G3462" s="3">
        <v>0.63740399999999997</v>
      </c>
      <c r="H3462" s="3">
        <v>0.37121500000000002</v>
      </c>
      <c r="I3462" s="3">
        <v>0.43241099999999999</v>
      </c>
      <c r="J3462" s="3">
        <v>0.311718</v>
      </c>
      <c r="K3462" s="3"/>
      <c r="L3462" s="3">
        <v>0.66292300000000004</v>
      </c>
      <c r="M3462" s="3">
        <v>0.627583</v>
      </c>
      <c r="N3462" s="3">
        <v>0.29336699999999999</v>
      </c>
      <c r="O3462" s="3">
        <v>0.34238400000000002</v>
      </c>
      <c r="P3462" s="3">
        <v>0.75720500000000002</v>
      </c>
    </row>
    <row r="3463" spans="1:16" x14ac:dyDescent="0.25">
      <c r="A3463" s="3">
        <f t="shared" si="54"/>
        <v>3462</v>
      </c>
      <c r="B3463" s="9" t="s">
        <v>252</v>
      </c>
      <c r="C3463" s="9" t="s">
        <v>90</v>
      </c>
      <c r="D3463" s="3">
        <v>0.616927</v>
      </c>
      <c r="E3463" s="3">
        <v>0.29622343750000002</v>
      </c>
      <c r="F3463" s="3">
        <v>0.52521700000000004</v>
      </c>
      <c r="G3463" s="3">
        <v>0.64900000000000002</v>
      </c>
      <c r="H3463" s="3">
        <v>0.323907</v>
      </c>
      <c r="I3463" s="3">
        <v>0.51474299999999995</v>
      </c>
      <c r="J3463" s="3">
        <v>0.32465699999999997</v>
      </c>
      <c r="K3463" s="3"/>
      <c r="L3463" s="3">
        <v>0.698959</v>
      </c>
      <c r="M3463" s="3">
        <v>0.68581000000000003</v>
      </c>
      <c r="N3463" s="3">
        <v>0.28774499999999997</v>
      </c>
      <c r="O3463" s="3">
        <v>0.28694799999999998</v>
      </c>
      <c r="P3463" s="3">
        <v>0.74997400000000003</v>
      </c>
    </row>
    <row r="3464" spans="1:16" x14ac:dyDescent="0.25">
      <c r="A3464" s="3">
        <f t="shared" si="54"/>
        <v>3463</v>
      </c>
      <c r="B3464" s="9" t="s">
        <v>252</v>
      </c>
      <c r="C3464" s="9" t="s">
        <v>91</v>
      </c>
      <c r="D3464" s="3">
        <v>0.62191099999999999</v>
      </c>
      <c r="E3464" s="3">
        <v>0.34761093749999999</v>
      </c>
      <c r="F3464" s="3">
        <v>0.48377100000000001</v>
      </c>
      <c r="G3464" s="3">
        <v>0.67650399999999999</v>
      </c>
      <c r="H3464" s="3">
        <v>0.27655600000000002</v>
      </c>
      <c r="I3464" s="3">
        <v>0.58618199999999998</v>
      </c>
      <c r="J3464" s="3">
        <v>0.35992299999999999</v>
      </c>
      <c r="K3464" s="3"/>
      <c r="L3464" s="3">
        <v>0.68866700000000003</v>
      </c>
      <c r="M3464" s="3">
        <v>0.718831</v>
      </c>
      <c r="N3464" s="3">
        <v>0.266934</v>
      </c>
      <c r="O3464" s="3">
        <v>0.24853900000000001</v>
      </c>
      <c r="P3464" s="3">
        <v>0.740784</v>
      </c>
    </row>
    <row r="3465" spans="1:16" x14ac:dyDescent="0.25">
      <c r="A3465" s="3">
        <f t="shared" si="54"/>
        <v>3464</v>
      </c>
      <c r="B3465" s="9" t="s">
        <v>252</v>
      </c>
      <c r="C3465" s="9" t="s">
        <v>92</v>
      </c>
      <c r="D3465" s="3">
        <v>0.62456699999999998</v>
      </c>
      <c r="E3465" s="3">
        <v>0.3900536458333333</v>
      </c>
      <c r="F3465" s="3">
        <v>0.42882599999999998</v>
      </c>
      <c r="G3465" s="3">
        <v>0.62876100000000001</v>
      </c>
      <c r="H3465" s="3">
        <v>0.24791099999999999</v>
      </c>
      <c r="I3465" s="3">
        <v>0.60673299999999997</v>
      </c>
      <c r="J3465" s="3">
        <v>0.39938400000000002</v>
      </c>
      <c r="K3465" s="3"/>
      <c r="L3465" s="3">
        <v>0.65318799999999999</v>
      </c>
      <c r="M3465" s="3">
        <v>0.73122699999999996</v>
      </c>
      <c r="N3465" s="3">
        <v>0.27535500000000002</v>
      </c>
      <c r="O3465" s="3">
        <v>0.25613799999999998</v>
      </c>
      <c r="P3465" s="3">
        <v>0.68745800000000001</v>
      </c>
    </row>
    <row r="3466" spans="1:16" x14ac:dyDescent="0.25">
      <c r="A3466" s="3">
        <f t="shared" si="54"/>
        <v>3465</v>
      </c>
      <c r="B3466" s="9" t="s">
        <v>252</v>
      </c>
      <c r="C3466" s="9" t="s">
        <v>93</v>
      </c>
      <c r="D3466" s="3">
        <v>0.62904800000000005</v>
      </c>
      <c r="E3466" s="3">
        <v>0.35225885416666669</v>
      </c>
      <c r="F3466" s="3">
        <v>0.35662300000000002</v>
      </c>
      <c r="G3466" s="3">
        <v>0.57309299999999996</v>
      </c>
      <c r="H3466" s="3">
        <v>0.244833</v>
      </c>
      <c r="I3466" s="3">
        <v>0.66680499999999998</v>
      </c>
      <c r="J3466" s="3">
        <v>0.39116400000000001</v>
      </c>
      <c r="K3466" s="3"/>
      <c r="L3466" s="3">
        <v>0.55783799999999995</v>
      </c>
      <c r="M3466" s="3">
        <v>0.75639400000000001</v>
      </c>
      <c r="N3466" s="3">
        <v>0.29339500000000002</v>
      </c>
      <c r="O3466" s="3">
        <v>0.25641399999999998</v>
      </c>
      <c r="P3466" s="3">
        <v>0.59040000000000004</v>
      </c>
    </row>
    <row r="3467" spans="1:16" x14ac:dyDescent="0.25">
      <c r="A3467" s="3">
        <f t="shared" si="54"/>
        <v>3466</v>
      </c>
      <c r="B3467" s="9" t="s">
        <v>252</v>
      </c>
      <c r="C3467" s="9" t="s">
        <v>94</v>
      </c>
      <c r="D3467" s="3">
        <v>0.61371399999999998</v>
      </c>
      <c r="E3467" s="3">
        <v>0.41025677083333334</v>
      </c>
      <c r="F3467" s="3">
        <v>0.28613699999999997</v>
      </c>
      <c r="G3467" s="3">
        <v>0.47609000000000001</v>
      </c>
      <c r="H3467" s="3">
        <v>0.262293</v>
      </c>
      <c r="I3467" s="3">
        <v>0.64991699999999997</v>
      </c>
      <c r="J3467" s="3">
        <v>0.35319200000000001</v>
      </c>
      <c r="K3467" s="3"/>
      <c r="L3467" s="3">
        <v>0.46160600000000002</v>
      </c>
      <c r="M3467" s="3">
        <v>0.76023799999999997</v>
      </c>
      <c r="N3467" s="3">
        <v>0.27942</v>
      </c>
      <c r="O3467" s="3">
        <v>0.24642600000000001</v>
      </c>
      <c r="P3467" s="3">
        <v>0.56382500000000002</v>
      </c>
    </row>
    <row r="3468" spans="1:16" x14ac:dyDescent="0.25">
      <c r="A3468" s="3">
        <f t="shared" si="54"/>
        <v>3467</v>
      </c>
      <c r="B3468" s="9" t="s">
        <v>252</v>
      </c>
      <c r="C3468" s="9" t="s">
        <v>95</v>
      </c>
      <c r="D3468" s="3">
        <v>0.59206999999999999</v>
      </c>
      <c r="E3468" s="3">
        <v>0.48770000000000002</v>
      </c>
      <c r="F3468" s="3">
        <v>0.21384800000000001</v>
      </c>
      <c r="G3468" s="3">
        <v>0.36191699999999999</v>
      </c>
      <c r="H3468" s="3">
        <v>0.25386799999999998</v>
      </c>
      <c r="I3468" s="3">
        <v>0.56728699999999999</v>
      </c>
      <c r="J3468" s="3">
        <v>0.32194299999999998</v>
      </c>
      <c r="K3468" s="3"/>
      <c r="L3468" s="3">
        <v>0.344943</v>
      </c>
      <c r="M3468" s="3">
        <v>0.74302900000000005</v>
      </c>
      <c r="N3468" s="3">
        <v>0.25079400000000002</v>
      </c>
      <c r="O3468" s="3">
        <v>0.22289500000000001</v>
      </c>
      <c r="P3468" s="3">
        <v>0.58711400000000002</v>
      </c>
    </row>
    <row r="3469" spans="1:16" x14ac:dyDescent="0.25">
      <c r="A3469" s="3">
        <f t="shared" si="54"/>
        <v>3468</v>
      </c>
      <c r="B3469" s="9" t="s">
        <v>252</v>
      </c>
      <c r="C3469" s="9" t="s">
        <v>96</v>
      </c>
      <c r="D3469" s="3">
        <v>0.55862500000000004</v>
      </c>
      <c r="E3469" s="3">
        <v>0.60851250000000001</v>
      </c>
      <c r="F3469" s="3">
        <v>0.186889</v>
      </c>
      <c r="G3469" s="3">
        <v>0.278611</v>
      </c>
      <c r="H3469" s="3">
        <v>0.23059399999999999</v>
      </c>
      <c r="I3469" s="3">
        <v>0.38646399999999997</v>
      </c>
      <c r="J3469" s="3">
        <v>0.31552400000000003</v>
      </c>
      <c r="K3469" s="3"/>
      <c r="L3469" s="3">
        <v>0.25151299999999999</v>
      </c>
      <c r="M3469" s="3">
        <v>0.71717699999999995</v>
      </c>
      <c r="N3469" s="3">
        <v>0.21416199999999999</v>
      </c>
      <c r="O3469" s="3">
        <v>0.19450200000000001</v>
      </c>
      <c r="P3469" s="3">
        <v>0.58340999999999998</v>
      </c>
    </row>
    <row r="3470" spans="1:16" x14ac:dyDescent="0.25">
      <c r="A3470" s="3">
        <f t="shared" si="54"/>
        <v>3469</v>
      </c>
      <c r="B3470" s="9" t="s">
        <v>252</v>
      </c>
      <c r="C3470" s="9" t="s">
        <v>97</v>
      </c>
      <c r="D3470" s="3">
        <v>0.55354499999999995</v>
      </c>
      <c r="E3470" s="3">
        <v>0.5318005208333334</v>
      </c>
      <c r="F3470" s="3">
        <v>0.22866300000000001</v>
      </c>
      <c r="G3470" s="3">
        <v>0.14328399999999999</v>
      </c>
      <c r="H3470" s="3">
        <v>0.209837</v>
      </c>
      <c r="I3470" s="3">
        <v>0.38744099999999998</v>
      </c>
      <c r="J3470" s="3">
        <v>0.30033599999999999</v>
      </c>
      <c r="K3470" s="3"/>
      <c r="L3470" s="3">
        <v>0.27685599999999999</v>
      </c>
      <c r="M3470" s="3">
        <v>0.62484700000000004</v>
      </c>
      <c r="N3470" s="3">
        <v>0.20974999999999999</v>
      </c>
      <c r="O3470" s="3">
        <v>0.17028399999999999</v>
      </c>
      <c r="P3470" s="3">
        <v>0.58328899999999995</v>
      </c>
    </row>
    <row r="3471" spans="1:16" x14ac:dyDescent="0.25">
      <c r="A3471" s="3">
        <f t="shared" si="54"/>
        <v>3470</v>
      </c>
      <c r="B3471" s="9" t="s">
        <v>252</v>
      </c>
      <c r="C3471" s="9" t="s">
        <v>98</v>
      </c>
      <c r="D3471" s="3">
        <v>0.52965600000000002</v>
      </c>
      <c r="E3471" s="3">
        <v>0.38576093750000001</v>
      </c>
      <c r="F3471" s="3">
        <v>0.235573</v>
      </c>
      <c r="G3471" s="3">
        <v>0.103086</v>
      </c>
      <c r="H3471" s="3">
        <v>0.19055900000000001</v>
      </c>
      <c r="I3471" s="3">
        <v>0.44218299999999999</v>
      </c>
      <c r="J3471" s="3">
        <v>0.28847600000000001</v>
      </c>
      <c r="K3471" s="3"/>
      <c r="L3471" s="3">
        <v>0.36375299999999999</v>
      </c>
      <c r="M3471" s="3">
        <v>0.58992500000000003</v>
      </c>
      <c r="N3471" s="3">
        <v>0.21307499999999999</v>
      </c>
      <c r="O3471" s="3">
        <v>0.14274500000000001</v>
      </c>
      <c r="P3471" s="3">
        <v>0.57970100000000002</v>
      </c>
    </row>
    <row r="3472" spans="1:16" x14ac:dyDescent="0.25">
      <c r="A3472" s="3">
        <f t="shared" si="54"/>
        <v>3471</v>
      </c>
      <c r="B3472" s="9" t="s">
        <v>252</v>
      </c>
      <c r="C3472" s="9" t="s">
        <v>99</v>
      </c>
      <c r="D3472" s="3">
        <v>0.48708699999999999</v>
      </c>
      <c r="E3472" s="3">
        <v>0.22219479166666667</v>
      </c>
      <c r="F3472" s="3">
        <v>0.29364499999999999</v>
      </c>
      <c r="G3472" s="3">
        <v>0.10449899999999999</v>
      </c>
      <c r="H3472" s="3">
        <v>0.184834</v>
      </c>
      <c r="I3472" s="3">
        <v>0.48493799999999998</v>
      </c>
      <c r="J3472" s="3">
        <v>0.28086499999999998</v>
      </c>
      <c r="K3472" s="3"/>
      <c r="L3472" s="3">
        <v>0.40230100000000002</v>
      </c>
      <c r="M3472" s="3">
        <v>0.558056</v>
      </c>
      <c r="N3472" s="3">
        <v>0.217413</v>
      </c>
      <c r="O3472" s="3">
        <v>0.133216</v>
      </c>
      <c r="P3472" s="3">
        <v>0.57558900000000002</v>
      </c>
    </row>
    <row r="3473" spans="1:16" x14ac:dyDescent="0.25">
      <c r="A3473" s="3">
        <f t="shared" si="54"/>
        <v>3472</v>
      </c>
      <c r="B3473" s="9" t="s">
        <v>252</v>
      </c>
      <c r="C3473" s="9" t="s">
        <v>100</v>
      </c>
      <c r="D3473" s="3">
        <v>0.45786300000000002</v>
      </c>
      <c r="E3473" s="3">
        <v>0.18563958333333333</v>
      </c>
      <c r="F3473" s="3">
        <v>0.396395</v>
      </c>
      <c r="G3473" s="3">
        <v>6.9848999999999994E-2</v>
      </c>
      <c r="H3473" s="3">
        <v>0.20888799999999999</v>
      </c>
      <c r="I3473" s="3">
        <v>0.55763200000000002</v>
      </c>
      <c r="J3473" s="3">
        <v>0.293157</v>
      </c>
      <c r="K3473" s="3"/>
      <c r="L3473" s="3">
        <v>0.37697199999999997</v>
      </c>
      <c r="M3473" s="3">
        <v>0.56869800000000004</v>
      </c>
      <c r="N3473" s="3">
        <v>0.21448300000000001</v>
      </c>
      <c r="O3473" s="3">
        <v>0.12932399999999999</v>
      </c>
      <c r="P3473" s="3">
        <v>0.53974299999999997</v>
      </c>
    </row>
    <row r="3474" spans="1:16" x14ac:dyDescent="0.25">
      <c r="A3474" s="3">
        <f t="shared" si="54"/>
        <v>3473</v>
      </c>
      <c r="B3474" s="9" t="s">
        <v>252</v>
      </c>
      <c r="C3474" s="9" t="s">
        <v>101</v>
      </c>
      <c r="D3474" s="3">
        <v>0.43131700000000001</v>
      </c>
      <c r="E3474" s="3">
        <v>0.15919010416666668</v>
      </c>
      <c r="F3474" s="3">
        <v>0.50422400000000001</v>
      </c>
      <c r="G3474" s="3">
        <v>5.4516000000000002E-2</v>
      </c>
      <c r="H3474" s="3">
        <v>0.264067</v>
      </c>
      <c r="I3474" s="3">
        <v>0.62763400000000003</v>
      </c>
      <c r="J3474" s="3">
        <v>0.28977900000000001</v>
      </c>
      <c r="K3474" s="3"/>
      <c r="L3474" s="3">
        <v>0.44722600000000001</v>
      </c>
      <c r="M3474" s="3">
        <v>0.63149699999999998</v>
      </c>
      <c r="N3474" s="3">
        <v>0.18992000000000001</v>
      </c>
      <c r="O3474" s="3">
        <v>0.16398799999999999</v>
      </c>
      <c r="P3474" s="3">
        <v>0.50054799999999999</v>
      </c>
    </row>
    <row r="3475" spans="1:16" x14ac:dyDescent="0.25">
      <c r="A3475" s="3">
        <f t="shared" si="54"/>
        <v>3474</v>
      </c>
      <c r="B3475" s="9" t="s">
        <v>252</v>
      </c>
      <c r="C3475" s="9" t="s">
        <v>102</v>
      </c>
      <c r="D3475" s="3">
        <v>0.36324400000000001</v>
      </c>
      <c r="E3475" s="3">
        <v>0.19072968750000002</v>
      </c>
      <c r="F3475" s="3">
        <v>0.56156600000000001</v>
      </c>
      <c r="G3475" s="3">
        <v>5.2104999999999999E-2</v>
      </c>
      <c r="H3475" s="3">
        <v>0.32886399999999999</v>
      </c>
      <c r="I3475" s="3">
        <v>0.65702099999999997</v>
      </c>
      <c r="J3475" s="3">
        <v>0.31893700000000003</v>
      </c>
      <c r="K3475" s="3"/>
      <c r="L3475" s="3">
        <v>0.48609400000000003</v>
      </c>
      <c r="M3475" s="3">
        <v>0.69908499999999996</v>
      </c>
      <c r="N3475" s="3">
        <v>0.192055</v>
      </c>
      <c r="O3475" s="3">
        <v>0.29662699999999997</v>
      </c>
      <c r="P3475" s="3">
        <v>0.48596499999999998</v>
      </c>
    </row>
    <row r="3476" spans="1:16" x14ac:dyDescent="0.25">
      <c r="A3476" s="3">
        <f t="shared" si="54"/>
        <v>3475</v>
      </c>
      <c r="B3476" s="9" t="s">
        <v>252</v>
      </c>
      <c r="C3476" s="9" t="s">
        <v>103</v>
      </c>
      <c r="D3476" s="3">
        <v>0.28287800000000002</v>
      </c>
      <c r="E3476" s="3">
        <v>0.28486562500000001</v>
      </c>
      <c r="F3476" s="3">
        <v>0.61020200000000002</v>
      </c>
      <c r="G3476" s="3">
        <v>4.9987999999999998E-2</v>
      </c>
      <c r="H3476" s="3">
        <v>0.40401300000000001</v>
      </c>
      <c r="I3476" s="3">
        <v>0.71387500000000004</v>
      </c>
      <c r="J3476" s="3">
        <v>0.341142</v>
      </c>
      <c r="K3476" s="3"/>
      <c r="L3476" s="3">
        <v>0.48954700000000001</v>
      </c>
      <c r="M3476" s="3">
        <v>0.75251000000000001</v>
      </c>
      <c r="N3476" s="3">
        <v>0.20929600000000001</v>
      </c>
      <c r="O3476" s="3">
        <v>0.450127</v>
      </c>
      <c r="P3476" s="3">
        <v>0.48108699999999999</v>
      </c>
    </row>
    <row r="3477" spans="1:16" x14ac:dyDescent="0.25">
      <c r="A3477" s="3">
        <f t="shared" si="54"/>
        <v>3476</v>
      </c>
      <c r="B3477" s="9" t="s">
        <v>252</v>
      </c>
      <c r="C3477" s="9" t="s">
        <v>104</v>
      </c>
      <c r="D3477" s="3">
        <v>0.22593099999999999</v>
      </c>
      <c r="E3477" s="3">
        <v>0.36004463541666665</v>
      </c>
      <c r="F3477" s="3">
        <v>0.639378</v>
      </c>
      <c r="G3477" s="3">
        <v>5.2513999999999998E-2</v>
      </c>
      <c r="H3477" s="3">
        <v>0.48816399999999999</v>
      </c>
      <c r="I3477" s="3">
        <v>0.73716599999999999</v>
      </c>
      <c r="J3477" s="3">
        <v>0.35916500000000001</v>
      </c>
      <c r="K3477" s="3"/>
      <c r="L3477" s="3">
        <v>0.48843999999999999</v>
      </c>
      <c r="M3477" s="3">
        <v>0.77400599999999997</v>
      </c>
      <c r="N3477" s="3">
        <v>0.22061500000000001</v>
      </c>
      <c r="O3477" s="3">
        <v>0.56685600000000003</v>
      </c>
      <c r="P3477" s="3">
        <v>0.44742100000000001</v>
      </c>
    </row>
    <row r="3478" spans="1:16" x14ac:dyDescent="0.25">
      <c r="A3478" s="3">
        <f t="shared" si="54"/>
        <v>3477</v>
      </c>
      <c r="B3478" s="9" t="s">
        <v>252</v>
      </c>
      <c r="C3478" s="9" t="s">
        <v>105</v>
      </c>
      <c r="D3478" s="3">
        <v>0.197128</v>
      </c>
      <c r="E3478" s="3">
        <v>0.41555328124999996</v>
      </c>
      <c r="F3478" s="3">
        <v>0.66903699999999999</v>
      </c>
      <c r="G3478" s="3">
        <v>5.5412999999999997E-2</v>
      </c>
      <c r="H3478" s="3">
        <v>0.55533900000000003</v>
      </c>
      <c r="I3478" s="3">
        <v>0.71293399999999996</v>
      </c>
      <c r="J3478" s="3">
        <v>0.39240399999999998</v>
      </c>
      <c r="K3478" s="3"/>
      <c r="L3478" s="3">
        <v>0.47775600000000001</v>
      </c>
      <c r="M3478" s="3">
        <v>0.773227</v>
      </c>
      <c r="N3478" s="3">
        <v>0.23131099999999999</v>
      </c>
      <c r="O3478" s="3">
        <v>0.625305</v>
      </c>
      <c r="P3478" s="3">
        <v>0.42721399999999998</v>
      </c>
    </row>
    <row r="3479" spans="1:16" x14ac:dyDescent="0.25">
      <c r="A3479" s="3">
        <f t="shared" si="54"/>
        <v>3478</v>
      </c>
      <c r="B3479" s="9" t="s">
        <v>252</v>
      </c>
      <c r="C3479" s="9" t="s">
        <v>106</v>
      </c>
      <c r="D3479" s="3">
        <v>0.160328</v>
      </c>
      <c r="E3479" s="3">
        <v>0.47917239583333338</v>
      </c>
      <c r="F3479" s="3">
        <v>0.65165099999999998</v>
      </c>
      <c r="G3479" s="3">
        <v>6.7427000000000001E-2</v>
      </c>
      <c r="H3479" s="3">
        <v>0.59362099999999995</v>
      </c>
      <c r="I3479" s="3">
        <v>0.69717300000000004</v>
      </c>
      <c r="J3479" s="3">
        <v>0.42685200000000001</v>
      </c>
      <c r="K3479" s="3"/>
      <c r="L3479" s="3">
        <v>0.45690599999999998</v>
      </c>
      <c r="M3479" s="3">
        <v>0.73053699999999999</v>
      </c>
      <c r="N3479" s="3">
        <v>0.25371700000000003</v>
      </c>
      <c r="O3479" s="3">
        <v>0.62198600000000004</v>
      </c>
      <c r="P3479" s="3">
        <v>0.42509200000000003</v>
      </c>
    </row>
    <row r="3480" spans="1:16" x14ac:dyDescent="0.25">
      <c r="A3480" s="3">
        <f t="shared" si="54"/>
        <v>3479</v>
      </c>
      <c r="B3480" s="9" t="s">
        <v>252</v>
      </c>
      <c r="C3480" s="9" t="s">
        <v>107</v>
      </c>
      <c r="D3480" s="3">
        <v>0.1108</v>
      </c>
      <c r="E3480" s="3">
        <v>0.51604062500000003</v>
      </c>
      <c r="F3480" s="3">
        <v>0.58518300000000001</v>
      </c>
      <c r="G3480" s="3">
        <v>0.10392999999999999</v>
      </c>
      <c r="H3480" s="3">
        <v>0.61870599999999998</v>
      </c>
      <c r="I3480" s="3">
        <v>0.69140900000000005</v>
      </c>
      <c r="J3480" s="3">
        <v>0.42559599999999997</v>
      </c>
      <c r="K3480" s="3"/>
      <c r="L3480" s="3">
        <v>0.45877800000000002</v>
      </c>
      <c r="M3480" s="3">
        <v>0.70005799999999996</v>
      </c>
      <c r="N3480" s="3">
        <v>0.28372199999999997</v>
      </c>
      <c r="O3480" s="3">
        <v>0.61583699999999997</v>
      </c>
      <c r="P3480" s="3">
        <v>0.44783099999999998</v>
      </c>
    </row>
    <row r="3481" spans="1:16" x14ac:dyDescent="0.25">
      <c r="A3481" s="3">
        <f t="shared" si="54"/>
        <v>3480</v>
      </c>
      <c r="B3481" s="9" t="s">
        <v>253</v>
      </c>
      <c r="C3481" s="9" t="s">
        <v>109</v>
      </c>
      <c r="D3481" s="3">
        <v>9.2521000000000006E-2</v>
      </c>
      <c r="E3481" s="3">
        <v>0.49946406249999997</v>
      </c>
      <c r="F3481" s="3">
        <v>0.56878600000000001</v>
      </c>
      <c r="G3481" s="3">
        <v>0.16326499999999999</v>
      </c>
      <c r="H3481" s="3">
        <v>0.58560100000000004</v>
      </c>
      <c r="I3481" s="3">
        <v>0.650559</v>
      </c>
      <c r="J3481" s="3">
        <v>0.35523900000000003</v>
      </c>
      <c r="K3481" s="3"/>
      <c r="L3481" s="3">
        <v>0.47006700000000001</v>
      </c>
      <c r="M3481" s="3">
        <v>0.66678700000000002</v>
      </c>
      <c r="N3481" s="3">
        <v>0.29421199999999997</v>
      </c>
      <c r="O3481" s="3">
        <v>0.59315399999999996</v>
      </c>
      <c r="P3481" s="3">
        <v>0.497917</v>
      </c>
    </row>
    <row r="3482" spans="1:16" x14ac:dyDescent="0.25">
      <c r="A3482" s="3">
        <f t="shared" si="54"/>
        <v>3481</v>
      </c>
      <c r="B3482" s="9" t="s">
        <v>253</v>
      </c>
      <c r="C3482" s="9" t="s">
        <v>85</v>
      </c>
      <c r="D3482" s="3">
        <v>0.109997</v>
      </c>
      <c r="E3482" s="3">
        <v>0.57998593750000005</v>
      </c>
      <c r="F3482" s="3">
        <v>0.57428100000000004</v>
      </c>
      <c r="G3482" s="3">
        <v>0.267316</v>
      </c>
      <c r="H3482" s="3">
        <v>0.51758700000000002</v>
      </c>
      <c r="I3482" s="3">
        <v>0.61183900000000002</v>
      </c>
      <c r="J3482" s="3">
        <v>0.34178900000000001</v>
      </c>
      <c r="K3482" s="3"/>
      <c r="L3482" s="3">
        <v>0.53387899999999999</v>
      </c>
      <c r="M3482" s="3">
        <v>0.61760099999999996</v>
      </c>
      <c r="N3482" s="3">
        <v>0.27343899999999999</v>
      </c>
      <c r="O3482" s="3">
        <v>0.56451799999999996</v>
      </c>
      <c r="P3482" s="3">
        <v>0.541825</v>
      </c>
    </row>
    <row r="3483" spans="1:16" x14ac:dyDescent="0.25">
      <c r="A3483" s="3">
        <f t="shared" si="54"/>
        <v>3482</v>
      </c>
      <c r="B3483" s="9" t="s">
        <v>253</v>
      </c>
      <c r="C3483" s="9" t="s">
        <v>86</v>
      </c>
      <c r="D3483" s="3">
        <v>0.12478</v>
      </c>
      <c r="E3483" s="3">
        <v>0.52328750000000002</v>
      </c>
      <c r="F3483" s="3">
        <v>0.50763899999999995</v>
      </c>
      <c r="G3483" s="3">
        <v>0.41603099999999998</v>
      </c>
      <c r="H3483" s="3">
        <v>0.495751</v>
      </c>
      <c r="I3483" s="3">
        <v>0.55193899999999996</v>
      </c>
      <c r="J3483" s="3">
        <v>0.31049900000000002</v>
      </c>
      <c r="K3483" s="3"/>
      <c r="L3483" s="3">
        <v>0.61770000000000003</v>
      </c>
      <c r="M3483" s="3">
        <v>0.62923200000000001</v>
      </c>
      <c r="N3483" s="3">
        <v>0.25146200000000002</v>
      </c>
      <c r="O3483" s="3">
        <v>0.49194599999999999</v>
      </c>
      <c r="P3483" s="3">
        <v>0.58551600000000004</v>
      </c>
    </row>
    <row r="3484" spans="1:16" x14ac:dyDescent="0.25">
      <c r="A3484" s="3">
        <f t="shared" si="54"/>
        <v>3483</v>
      </c>
      <c r="B3484" s="9" t="s">
        <v>253</v>
      </c>
      <c r="C3484" s="9" t="s">
        <v>87</v>
      </c>
      <c r="D3484" s="3">
        <v>0.129797</v>
      </c>
      <c r="E3484" s="3">
        <v>0.4556</v>
      </c>
      <c r="F3484" s="3">
        <v>0.41025200000000001</v>
      </c>
      <c r="G3484" s="3">
        <v>0.50521700000000003</v>
      </c>
      <c r="H3484" s="3">
        <v>0.49583700000000003</v>
      </c>
      <c r="I3484" s="3">
        <v>0.51238099999999998</v>
      </c>
      <c r="J3484" s="3">
        <v>0.26540000000000002</v>
      </c>
      <c r="K3484" s="3"/>
      <c r="L3484" s="3">
        <v>0.59711599999999998</v>
      </c>
      <c r="M3484" s="3">
        <v>0.69595300000000004</v>
      </c>
      <c r="N3484" s="3">
        <v>0.214806</v>
      </c>
      <c r="O3484" s="3">
        <v>0.42856300000000003</v>
      </c>
      <c r="P3484" s="3">
        <v>0.63360399999999995</v>
      </c>
    </row>
    <row r="3485" spans="1:16" x14ac:dyDescent="0.25">
      <c r="A3485" s="3">
        <f t="shared" si="54"/>
        <v>3484</v>
      </c>
      <c r="B3485" s="9" t="s">
        <v>253</v>
      </c>
      <c r="C3485" s="9" t="s">
        <v>88</v>
      </c>
      <c r="D3485" s="3">
        <v>0.16200100000000001</v>
      </c>
      <c r="E3485" s="3">
        <v>0.40404010416666669</v>
      </c>
      <c r="F3485" s="3">
        <v>0.27465299999999998</v>
      </c>
      <c r="G3485" s="3">
        <v>0.57071400000000005</v>
      </c>
      <c r="H3485" s="3">
        <v>0.48721999999999999</v>
      </c>
      <c r="I3485" s="3">
        <v>0.46328399999999997</v>
      </c>
      <c r="J3485" s="3">
        <v>0.27690100000000001</v>
      </c>
      <c r="K3485" s="3"/>
      <c r="L3485" s="3">
        <v>0.53371000000000002</v>
      </c>
      <c r="M3485" s="3">
        <v>0.72987400000000002</v>
      </c>
      <c r="N3485" s="3">
        <v>0.17610000000000001</v>
      </c>
      <c r="O3485" s="3">
        <v>0.39580599999999999</v>
      </c>
      <c r="P3485" s="3">
        <v>0.66802499999999998</v>
      </c>
    </row>
    <row r="3486" spans="1:16" x14ac:dyDescent="0.25">
      <c r="A3486" s="3">
        <f t="shared" si="54"/>
        <v>3485</v>
      </c>
      <c r="B3486" s="9" t="s">
        <v>253</v>
      </c>
      <c r="C3486" s="9" t="s">
        <v>89</v>
      </c>
      <c r="D3486" s="3">
        <v>0.19520999999999999</v>
      </c>
      <c r="E3486" s="3">
        <v>0.49405989583333332</v>
      </c>
      <c r="F3486" s="3">
        <v>0.20787</v>
      </c>
      <c r="G3486" s="3">
        <v>0.63475000000000004</v>
      </c>
      <c r="H3486" s="3">
        <v>0.50651900000000005</v>
      </c>
      <c r="I3486" s="3">
        <v>0.41287200000000002</v>
      </c>
      <c r="J3486" s="3">
        <v>0.30786599999999997</v>
      </c>
      <c r="K3486" s="3"/>
      <c r="L3486" s="3">
        <v>0.47051500000000002</v>
      </c>
      <c r="M3486" s="3">
        <v>0.71819699999999997</v>
      </c>
      <c r="N3486" s="3">
        <v>0.14755699999999999</v>
      </c>
      <c r="O3486" s="3">
        <v>0.40411399999999997</v>
      </c>
      <c r="P3486" s="3">
        <v>0.66148399999999996</v>
      </c>
    </row>
    <row r="3487" spans="1:16" x14ac:dyDescent="0.25">
      <c r="A3487" s="3">
        <f t="shared" si="54"/>
        <v>3486</v>
      </c>
      <c r="B3487" s="9" t="s">
        <v>253</v>
      </c>
      <c r="C3487" s="9" t="s">
        <v>90</v>
      </c>
      <c r="D3487" s="3">
        <v>0.26799299999999998</v>
      </c>
      <c r="E3487" s="3">
        <v>0.23868546874999999</v>
      </c>
      <c r="F3487" s="3">
        <v>0.183945</v>
      </c>
      <c r="G3487" s="3">
        <v>0.66478800000000005</v>
      </c>
      <c r="H3487" s="3">
        <v>0.473271</v>
      </c>
      <c r="I3487" s="3">
        <v>0.35654200000000003</v>
      </c>
      <c r="J3487" s="3">
        <v>0.32361499999999999</v>
      </c>
      <c r="K3487" s="3"/>
      <c r="L3487" s="3">
        <v>0.43928</v>
      </c>
      <c r="M3487" s="3">
        <v>0.68467100000000003</v>
      </c>
      <c r="N3487" s="3">
        <v>0.131629</v>
      </c>
      <c r="O3487" s="3">
        <v>0.41434399999999999</v>
      </c>
      <c r="P3487" s="3">
        <v>0.65598699999999999</v>
      </c>
    </row>
    <row r="3488" spans="1:16" x14ac:dyDescent="0.25">
      <c r="A3488" s="3">
        <f t="shared" si="54"/>
        <v>3487</v>
      </c>
      <c r="B3488" s="9" t="s">
        <v>253</v>
      </c>
      <c r="C3488" s="9" t="s">
        <v>91</v>
      </c>
      <c r="D3488" s="3">
        <v>0.34123399999999998</v>
      </c>
      <c r="E3488" s="3">
        <v>0.35272734374999998</v>
      </c>
      <c r="F3488" s="3">
        <v>0.141872</v>
      </c>
      <c r="G3488" s="3">
        <v>0.664663</v>
      </c>
      <c r="H3488" s="3">
        <v>0.445322</v>
      </c>
      <c r="I3488" s="3">
        <v>0.33558399999999999</v>
      </c>
      <c r="J3488" s="3">
        <v>0.31637500000000002</v>
      </c>
      <c r="K3488" s="3"/>
      <c r="L3488" s="3">
        <v>0.38493300000000003</v>
      </c>
      <c r="M3488" s="3">
        <v>0.62457799999999997</v>
      </c>
      <c r="N3488" s="3">
        <v>0.11333</v>
      </c>
      <c r="O3488" s="3">
        <v>0.423734</v>
      </c>
      <c r="P3488" s="3">
        <v>0.66273000000000004</v>
      </c>
    </row>
    <row r="3489" spans="1:16" x14ac:dyDescent="0.25">
      <c r="A3489" s="3">
        <f t="shared" si="54"/>
        <v>3488</v>
      </c>
      <c r="B3489" s="9" t="s">
        <v>253</v>
      </c>
      <c r="C3489" s="9" t="s">
        <v>92</v>
      </c>
      <c r="D3489" s="3">
        <v>0.40018900000000002</v>
      </c>
      <c r="E3489" s="3">
        <v>0.40299635416666663</v>
      </c>
      <c r="F3489" s="3">
        <v>0.106047</v>
      </c>
      <c r="G3489" s="3">
        <v>0.57162599999999997</v>
      </c>
      <c r="H3489" s="3">
        <v>0.44957599999999998</v>
      </c>
      <c r="I3489" s="3">
        <v>0.30157699999999998</v>
      </c>
      <c r="J3489" s="3">
        <v>0.30001699999999998</v>
      </c>
      <c r="K3489" s="3"/>
      <c r="L3489" s="3">
        <v>0.34934100000000001</v>
      </c>
      <c r="M3489" s="3">
        <v>0.58565299999999998</v>
      </c>
      <c r="N3489" s="3">
        <v>0.102086</v>
      </c>
      <c r="O3489" s="3">
        <v>0.42991699999999999</v>
      </c>
      <c r="P3489" s="3">
        <v>0.684755</v>
      </c>
    </row>
    <row r="3490" spans="1:16" x14ac:dyDescent="0.25">
      <c r="A3490" s="3">
        <f t="shared" si="54"/>
        <v>3489</v>
      </c>
      <c r="B3490" s="9" t="s">
        <v>253</v>
      </c>
      <c r="C3490" s="9" t="s">
        <v>93</v>
      </c>
      <c r="D3490" s="3">
        <v>0.41358400000000001</v>
      </c>
      <c r="E3490" s="3">
        <v>0.62420260416666662</v>
      </c>
      <c r="F3490" s="3">
        <v>6.7515000000000006E-2</v>
      </c>
      <c r="G3490" s="3">
        <v>0.52332999999999996</v>
      </c>
      <c r="H3490" s="3">
        <v>0.47106500000000001</v>
      </c>
      <c r="I3490" s="3">
        <v>0.24413899999999999</v>
      </c>
      <c r="J3490" s="3">
        <v>0.26556099999999999</v>
      </c>
      <c r="K3490" s="3"/>
      <c r="L3490" s="3">
        <v>0.29480899999999999</v>
      </c>
      <c r="M3490" s="3">
        <v>0.57603099999999996</v>
      </c>
      <c r="N3490" s="3">
        <v>9.5126000000000002E-2</v>
      </c>
      <c r="O3490" s="3">
        <v>0.39074799999999998</v>
      </c>
      <c r="P3490" s="3">
        <v>0.70053299999999996</v>
      </c>
    </row>
    <row r="3491" spans="1:16" x14ac:dyDescent="0.25">
      <c r="A3491" s="3">
        <f t="shared" si="54"/>
        <v>3490</v>
      </c>
      <c r="B3491" s="9" t="s">
        <v>253</v>
      </c>
      <c r="C3491" s="9" t="s">
        <v>94</v>
      </c>
      <c r="D3491" s="3">
        <v>0.47319299999999997</v>
      </c>
      <c r="E3491" s="3">
        <v>0.72015937500000005</v>
      </c>
      <c r="F3491" s="3">
        <v>4.6274999999999997E-2</v>
      </c>
      <c r="G3491" s="3">
        <v>0.46477000000000002</v>
      </c>
      <c r="H3491" s="3">
        <v>0.47893000000000002</v>
      </c>
      <c r="I3491" s="3">
        <v>0.23492399999999999</v>
      </c>
      <c r="J3491" s="3">
        <v>0.20746100000000001</v>
      </c>
      <c r="K3491" s="3"/>
      <c r="L3491" s="3">
        <v>0.29651499999999997</v>
      </c>
      <c r="M3491" s="3">
        <v>0.56198899999999996</v>
      </c>
      <c r="N3491" s="3">
        <v>9.4445000000000001E-2</v>
      </c>
      <c r="O3491" s="3">
        <v>0.33078600000000002</v>
      </c>
      <c r="P3491" s="3">
        <v>0.67431700000000006</v>
      </c>
    </row>
    <row r="3492" spans="1:16" x14ac:dyDescent="0.25">
      <c r="A3492" s="3">
        <f t="shared" si="54"/>
        <v>3491</v>
      </c>
      <c r="B3492" s="9" t="s">
        <v>253</v>
      </c>
      <c r="C3492" s="9" t="s">
        <v>95</v>
      </c>
      <c r="D3492" s="3">
        <v>0.505077</v>
      </c>
      <c r="E3492" s="3">
        <v>0.70723124999999998</v>
      </c>
      <c r="F3492" s="3">
        <v>2.7517E-2</v>
      </c>
      <c r="G3492" s="3">
        <v>0.43656099999999998</v>
      </c>
      <c r="H3492" s="3">
        <v>0.48467399999999999</v>
      </c>
      <c r="I3492" s="3">
        <v>0.17732600000000001</v>
      </c>
      <c r="J3492" s="3">
        <v>0.15235599999999999</v>
      </c>
      <c r="K3492" s="3"/>
      <c r="L3492" s="3">
        <v>0.24913099999999999</v>
      </c>
      <c r="M3492" s="3">
        <v>0.56609799999999999</v>
      </c>
      <c r="N3492" s="3">
        <v>9.1194999999999998E-2</v>
      </c>
      <c r="O3492" s="3">
        <v>0.279194</v>
      </c>
      <c r="P3492" s="3">
        <v>0.65787200000000001</v>
      </c>
    </row>
    <row r="3493" spans="1:16" x14ac:dyDescent="0.25">
      <c r="A3493" s="3">
        <f t="shared" si="54"/>
        <v>3492</v>
      </c>
      <c r="B3493" s="9" t="s">
        <v>253</v>
      </c>
      <c r="C3493" s="9" t="s">
        <v>96</v>
      </c>
      <c r="D3493" s="3">
        <v>0.44336399999999998</v>
      </c>
      <c r="E3493" s="3">
        <v>0.63417760416666669</v>
      </c>
      <c r="F3493" s="3">
        <v>4.0432999999999997E-2</v>
      </c>
      <c r="G3493" s="3">
        <v>0.34009099999999998</v>
      </c>
      <c r="H3493" s="3">
        <v>0.47675000000000001</v>
      </c>
      <c r="I3493" s="3">
        <v>0.16179099999999999</v>
      </c>
      <c r="J3493" s="3">
        <v>0.121494</v>
      </c>
      <c r="K3493" s="3"/>
      <c r="L3493" s="3">
        <v>0.15439800000000001</v>
      </c>
      <c r="M3493" s="3">
        <v>0.54012800000000005</v>
      </c>
      <c r="N3493" s="3">
        <v>8.2656999999999994E-2</v>
      </c>
      <c r="O3493" s="3">
        <v>0.239508</v>
      </c>
      <c r="P3493" s="3">
        <v>0.58765400000000001</v>
      </c>
    </row>
    <row r="3494" spans="1:16" x14ac:dyDescent="0.25">
      <c r="A3494" s="3">
        <f t="shared" si="54"/>
        <v>3493</v>
      </c>
      <c r="B3494" s="9" t="s">
        <v>253</v>
      </c>
      <c r="C3494" s="9" t="s">
        <v>97</v>
      </c>
      <c r="D3494" s="3">
        <v>0.45063399999999998</v>
      </c>
      <c r="E3494" s="3">
        <v>0.61906093750000002</v>
      </c>
      <c r="F3494" s="3">
        <v>3.6225E-2</v>
      </c>
      <c r="G3494" s="3">
        <v>0.27350600000000003</v>
      </c>
      <c r="H3494" s="3">
        <v>0.43580000000000002</v>
      </c>
      <c r="I3494" s="3">
        <v>0.121362</v>
      </c>
      <c r="J3494" s="3">
        <v>0.103351</v>
      </c>
      <c r="K3494" s="3"/>
      <c r="L3494" s="3">
        <v>0.15193699999999999</v>
      </c>
      <c r="M3494" s="3">
        <v>0.52166800000000002</v>
      </c>
      <c r="N3494" s="3">
        <v>6.9265999999999994E-2</v>
      </c>
      <c r="O3494" s="3">
        <v>0.22117000000000001</v>
      </c>
      <c r="P3494" s="3">
        <v>0.55258399999999996</v>
      </c>
    </row>
    <row r="3495" spans="1:16" x14ac:dyDescent="0.25">
      <c r="A3495" s="3">
        <f t="shared" si="54"/>
        <v>3494</v>
      </c>
      <c r="B3495" s="9" t="s">
        <v>253</v>
      </c>
      <c r="C3495" s="9" t="s">
        <v>98</v>
      </c>
      <c r="D3495" s="3">
        <v>0.50942699999999996</v>
      </c>
      <c r="E3495" s="3">
        <v>0.54126666666666667</v>
      </c>
      <c r="F3495" s="3">
        <v>3.5848999999999999E-2</v>
      </c>
      <c r="G3495" s="3">
        <v>0.3125</v>
      </c>
      <c r="H3495" s="3">
        <v>0.44412499999999999</v>
      </c>
      <c r="I3495" s="3">
        <v>8.3043000000000006E-2</v>
      </c>
      <c r="J3495" s="3">
        <v>9.3623999999999999E-2</v>
      </c>
      <c r="K3495" s="3"/>
      <c r="L3495" s="3">
        <v>0.174009</v>
      </c>
      <c r="M3495" s="3">
        <v>0.480516</v>
      </c>
      <c r="N3495" s="3">
        <v>5.8001999999999998E-2</v>
      </c>
      <c r="O3495" s="3">
        <v>0.206732</v>
      </c>
      <c r="P3495" s="3">
        <v>0.55066800000000005</v>
      </c>
    </row>
    <row r="3496" spans="1:16" x14ac:dyDescent="0.25">
      <c r="A3496" s="3">
        <f t="shared" si="54"/>
        <v>3495</v>
      </c>
      <c r="B3496" s="9" t="s">
        <v>253</v>
      </c>
      <c r="C3496" s="9" t="s">
        <v>99</v>
      </c>
      <c r="D3496" s="3">
        <v>0.50011499999999998</v>
      </c>
      <c r="E3496" s="3">
        <v>0.45114114583333331</v>
      </c>
      <c r="F3496" s="3">
        <v>7.1911000000000003E-2</v>
      </c>
      <c r="G3496" s="3">
        <v>0.24077100000000001</v>
      </c>
      <c r="H3496" s="3">
        <v>0.46784399999999998</v>
      </c>
      <c r="I3496" s="3">
        <v>7.6067999999999997E-2</v>
      </c>
      <c r="J3496" s="3">
        <v>9.1766E-2</v>
      </c>
      <c r="K3496" s="3"/>
      <c r="L3496" s="3">
        <v>0.26327200000000001</v>
      </c>
      <c r="M3496" s="3">
        <v>0.38894000000000001</v>
      </c>
      <c r="N3496" s="3">
        <v>5.2088000000000002E-2</v>
      </c>
      <c r="O3496" s="3">
        <v>0.193776</v>
      </c>
      <c r="P3496" s="3">
        <v>0.52203299999999997</v>
      </c>
    </row>
    <row r="3497" spans="1:16" x14ac:dyDescent="0.25">
      <c r="A3497" s="3">
        <f t="shared" si="54"/>
        <v>3496</v>
      </c>
      <c r="B3497" s="9" t="s">
        <v>253</v>
      </c>
      <c r="C3497" s="9" t="s">
        <v>100</v>
      </c>
      <c r="D3497" s="3">
        <v>0.50926800000000005</v>
      </c>
      <c r="E3497" s="3">
        <v>0.53615989583333334</v>
      </c>
      <c r="F3497" s="3">
        <v>9.6020999999999995E-2</v>
      </c>
      <c r="G3497" s="3">
        <v>0.16015199999999999</v>
      </c>
      <c r="H3497" s="3">
        <v>0.51593199999999995</v>
      </c>
      <c r="I3497" s="3">
        <v>7.4769000000000002E-2</v>
      </c>
      <c r="J3497" s="3">
        <v>8.1059999999999993E-2</v>
      </c>
      <c r="K3497" s="3"/>
      <c r="L3497" s="3">
        <v>0.32296999999999998</v>
      </c>
      <c r="M3497" s="3">
        <v>0.34264299999999998</v>
      </c>
      <c r="N3497" s="3">
        <v>4.5886000000000003E-2</v>
      </c>
      <c r="O3497" s="3">
        <v>0.15987100000000001</v>
      </c>
      <c r="P3497" s="3">
        <v>0.48048200000000002</v>
      </c>
    </row>
    <row r="3498" spans="1:16" x14ac:dyDescent="0.25">
      <c r="A3498" s="3">
        <f t="shared" si="54"/>
        <v>3497</v>
      </c>
      <c r="B3498" s="9" t="s">
        <v>253</v>
      </c>
      <c r="C3498" s="9" t="s">
        <v>101</v>
      </c>
      <c r="D3498" s="3">
        <v>0.512965</v>
      </c>
      <c r="E3498" s="3">
        <v>0.51627708333333344</v>
      </c>
      <c r="F3498" s="3">
        <v>8.9001999999999998E-2</v>
      </c>
      <c r="G3498" s="3">
        <v>0.22751399999999999</v>
      </c>
      <c r="H3498" s="3">
        <v>0.54696199999999995</v>
      </c>
      <c r="I3498" s="3">
        <v>7.4560000000000001E-2</v>
      </c>
      <c r="J3498" s="3">
        <v>7.2528999999999996E-2</v>
      </c>
      <c r="K3498" s="3"/>
      <c r="L3498" s="3">
        <v>0.38376300000000002</v>
      </c>
      <c r="M3498" s="3">
        <v>0.311747</v>
      </c>
      <c r="N3498" s="3">
        <v>3.6651999999999997E-2</v>
      </c>
      <c r="O3498" s="3">
        <v>0.15439700000000001</v>
      </c>
      <c r="P3498" s="3">
        <v>0.39516800000000002</v>
      </c>
    </row>
    <row r="3499" spans="1:16" x14ac:dyDescent="0.25">
      <c r="A3499" s="3">
        <f t="shared" si="54"/>
        <v>3498</v>
      </c>
      <c r="B3499" s="9" t="s">
        <v>253</v>
      </c>
      <c r="C3499" s="9" t="s">
        <v>102</v>
      </c>
      <c r="D3499" s="3">
        <v>0.49270000000000003</v>
      </c>
      <c r="E3499" s="3">
        <v>0.38014479166666665</v>
      </c>
      <c r="F3499" s="3">
        <v>9.0222999999999998E-2</v>
      </c>
      <c r="G3499" s="3">
        <v>0.30344100000000002</v>
      </c>
      <c r="H3499" s="3">
        <v>0.54810499999999995</v>
      </c>
      <c r="I3499" s="3">
        <v>8.2086000000000006E-2</v>
      </c>
      <c r="J3499" s="3">
        <v>7.9755999999999994E-2</v>
      </c>
      <c r="K3499" s="3"/>
      <c r="L3499" s="3">
        <v>0.35915799999999998</v>
      </c>
      <c r="M3499" s="3">
        <v>0.25179000000000001</v>
      </c>
      <c r="N3499" s="3">
        <v>3.7492999999999999E-2</v>
      </c>
      <c r="O3499" s="3">
        <v>0.189163</v>
      </c>
      <c r="P3499" s="3">
        <v>0.27738499999999999</v>
      </c>
    </row>
    <row r="3500" spans="1:16" x14ac:dyDescent="0.25">
      <c r="A3500" s="3">
        <f t="shared" si="54"/>
        <v>3499</v>
      </c>
      <c r="B3500" s="9" t="s">
        <v>253</v>
      </c>
      <c r="C3500" s="9" t="s">
        <v>103</v>
      </c>
      <c r="D3500" s="3">
        <v>0.43868200000000002</v>
      </c>
      <c r="E3500" s="3">
        <v>0.46395729166666666</v>
      </c>
      <c r="F3500" s="3">
        <v>8.9535000000000003E-2</v>
      </c>
      <c r="G3500" s="3">
        <v>0.27911900000000001</v>
      </c>
      <c r="H3500" s="3">
        <v>0.51993299999999998</v>
      </c>
      <c r="I3500" s="3">
        <v>0.105699</v>
      </c>
      <c r="J3500" s="3">
        <v>8.7474999999999997E-2</v>
      </c>
      <c r="K3500" s="3"/>
      <c r="L3500" s="3">
        <v>0.34437499999999999</v>
      </c>
      <c r="M3500" s="3">
        <v>0.169596</v>
      </c>
      <c r="N3500" s="3">
        <v>4.6686999999999999E-2</v>
      </c>
      <c r="O3500" s="3">
        <v>0.23078599999999999</v>
      </c>
      <c r="P3500" s="3">
        <v>0.186087</v>
      </c>
    </row>
    <row r="3501" spans="1:16" x14ac:dyDescent="0.25">
      <c r="A3501" s="3">
        <f t="shared" si="54"/>
        <v>3500</v>
      </c>
      <c r="B3501" s="9" t="s">
        <v>253</v>
      </c>
      <c r="C3501" s="9" t="s">
        <v>104</v>
      </c>
      <c r="D3501" s="3">
        <v>0.37338100000000002</v>
      </c>
      <c r="E3501" s="3">
        <v>0.53932395833333324</v>
      </c>
      <c r="F3501" s="3">
        <v>0.119452</v>
      </c>
      <c r="G3501" s="3">
        <v>0.26195200000000002</v>
      </c>
      <c r="H3501" s="3">
        <v>0.477267</v>
      </c>
      <c r="I3501" s="3">
        <v>0.1086</v>
      </c>
      <c r="J3501" s="3">
        <v>9.7960000000000005E-2</v>
      </c>
      <c r="K3501" s="3"/>
      <c r="L3501" s="3">
        <v>0.44387300000000002</v>
      </c>
      <c r="M3501" s="3">
        <v>0.122743</v>
      </c>
      <c r="N3501" s="3">
        <v>6.3657000000000005E-2</v>
      </c>
      <c r="O3501" s="3">
        <v>0.29085499999999997</v>
      </c>
      <c r="P3501" s="3">
        <v>0.12052499999999999</v>
      </c>
    </row>
    <row r="3502" spans="1:16" x14ac:dyDescent="0.25">
      <c r="A3502" s="3">
        <f t="shared" si="54"/>
        <v>3501</v>
      </c>
      <c r="B3502" s="9" t="s">
        <v>253</v>
      </c>
      <c r="C3502" s="9" t="s">
        <v>105</v>
      </c>
      <c r="D3502" s="3">
        <v>0.320303</v>
      </c>
      <c r="E3502" s="3">
        <v>0.49902864583333334</v>
      </c>
      <c r="F3502" s="3">
        <v>0.17922099999999999</v>
      </c>
      <c r="G3502" s="3">
        <v>0.29043600000000003</v>
      </c>
      <c r="H3502" s="3">
        <v>0.40737899999999999</v>
      </c>
      <c r="I3502" s="3">
        <v>0.10687000000000001</v>
      </c>
      <c r="J3502" s="3">
        <v>0.121715</v>
      </c>
      <c r="K3502" s="3"/>
      <c r="L3502" s="3">
        <v>0.43689800000000001</v>
      </c>
      <c r="M3502" s="3">
        <v>0.116956</v>
      </c>
      <c r="N3502" s="3">
        <v>8.3593000000000001E-2</v>
      </c>
      <c r="O3502" s="3">
        <v>0.351827</v>
      </c>
      <c r="P3502" s="3">
        <v>9.4624E-2</v>
      </c>
    </row>
    <row r="3503" spans="1:16" x14ac:dyDescent="0.25">
      <c r="A3503" s="3">
        <f t="shared" si="54"/>
        <v>3502</v>
      </c>
      <c r="B3503" s="9" t="s">
        <v>253</v>
      </c>
      <c r="C3503" s="9" t="s">
        <v>106</v>
      </c>
      <c r="D3503" s="3">
        <v>0.270061</v>
      </c>
      <c r="E3503" s="3">
        <v>0.43141041666666663</v>
      </c>
      <c r="F3503" s="3">
        <v>0.12579199999999999</v>
      </c>
      <c r="G3503" s="3">
        <v>0.29841800000000002</v>
      </c>
      <c r="H3503" s="3">
        <v>0.32431199999999999</v>
      </c>
      <c r="I3503" s="3">
        <v>0.12671399999999999</v>
      </c>
      <c r="J3503" s="3">
        <v>0.160242</v>
      </c>
      <c r="K3503" s="3"/>
      <c r="L3503" s="3">
        <v>0.41231800000000002</v>
      </c>
      <c r="M3503" s="3">
        <v>0.163604</v>
      </c>
      <c r="N3503" s="3">
        <v>0.103879</v>
      </c>
      <c r="O3503" s="3">
        <v>0.405837</v>
      </c>
      <c r="P3503" s="3">
        <v>9.7380999999999995E-2</v>
      </c>
    </row>
    <row r="3504" spans="1:16" x14ac:dyDescent="0.25">
      <c r="A3504" s="3">
        <f t="shared" si="54"/>
        <v>3503</v>
      </c>
      <c r="B3504" s="9" t="s">
        <v>253</v>
      </c>
      <c r="C3504" s="9" t="s">
        <v>107</v>
      </c>
      <c r="D3504" s="3">
        <v>0.27160899999999999</v>
      </c>
      <c r="E3504" s="3">
        <v>0.44458177083333333</v>
      </c>
      <c r="F3504" s="3">
        <v>0.149506</v>
      </c>
      <c r="G3504" s="3">
        <v>0.32405299999999998</v>
      </c>
      <c r="H3504" s="3">
        <v>0.25477699999999998</v>
      </c>
      <c r="I3504" s="3">
        <v>0.15352299999999999</v>
      </c>
      <c r="J3504" s="3">
        <v>0.26553199999999999</v>
      </c>
      <c r="K3504" s="3"/>
      <c r="L3504" s="3">
        <v>0.43708599999999997</v>
      </c>
      <c r="M3504" s="3">
        <v>0.195466</v>
      </c>
      <c r="N3504" s="3">
        <v>0.12531300000000001</v>
      </c>
      <c r="O3504" s="3">
        <v>0.454459</v>
      </c>
      <c r="P3504" s="3">
        <v>0.12059499999999999</v>
      </c>
    </row>
    <row r="3505" spans="1:16" x14ac:dyDescent="0.25">
      <c r="A3505" s="3">
        <f t="shared" si="54"/>
        <v>3504</v>
      </c>
      <c r="B3505" s="9" t="s">
        <v>254</v>
      </c>
      <c r="C3505" s="9" t="s">
        <v>109</v>
      </c>
      <c r="D3505" s="3">
        <v>0.32012099999999999</v>
      </c>
      <c r="E3505" s="3">
        <v>0.48184791666666671</v>
      </c>
      <c r="F3505" s="3">
        <v>0.19867399999999999</v>
      </c>
      <c r="G3505" s="3">
        <v>0.37250899999999998</v>
      </c>
      <c r="H3505" s="3">
        <v>0.21623300000000001</v>
      </c>
      <c r="I3505" s="3">
        <v>0.23782400000000001</v>
      </c>
      <c r="J3505" s="3">
        <v>0.34737400000000002</v>
      </c>
      <c r="K3505" s="3"/>
      <c r="L3505" s="3">
        <v>0.43094300000000002</v>
      </c>
      <c r="M3505" s="3">
        <v>0.22333800000000001</v>
      </c>
      <c r="N3505" s="3">
        <v>0.14091100000000001</v>
      </c>
      <c r="O3505" s="3">
        <v>0.48125699999999999</v>
      </c>
      <c r="P3505" s="3">
        <v>0.15609600000000001</v>
      </c>
    </row>
    <row r="3506" spans="1:16" x14ac:dyDescent="0.25">
      <c r="A3506" s="3">
        <f t="shared" si="54"/>
        <v>3505</v>
      </c>
      <c r="B3506" s="9" t="s">
        <v>254</v>
      </c>
      <c r="C3506" s="9" t="s">
        <v>85</v>
      </c>
      <c r="D3506" s="3">
        <v>0.29276999999999997</v>
      </c>
      <c r="E3506" s="3">
        <v>0.51000677083333334</v>
      </c>
      <c r="F3506" s="3">
        <v>0.38489099999999998</v>
      </c>
      <c r="G3506" s="3">
        <v>0.28211700000000001</v>
      </c>
      <c r="H3506" s="3">
        <v>0.183673</v>
      </c>
      <c r="I3506" s="3">
        <v>0.263515</v>
      </c>
      <c r="J3506" s="3">
        <v>0.35891499999999998</v>
      </c>
      <c r="K3506" s="3"/>
      <c r="L3506" s="3">
        <v>0.52321600000000001</v>
      </c>
      <c r="M3506" s="3">
        <v>0.31368200000000002</v>
      </c>
      <c r="N3506" s="3">
        <v>0.158195</v>
      </c>
      <c r="O3506" s="3">
        <v>0.45925700000000003</v>
      </c>
      <c r="P3506" s="3">
        <v>0.180065</v>
      </c>
    </row>
    <row r="3507" spans="1:16" x14ac:dyDescent="0.25">
      <c r="A3507" s="3">
        <f t="shared" si="54"/>
        <v>3506</v>
      </c>
      <c r="B3507" s="9" t="s">
        <v>254</v>
      </c>
      <c r="C3507" s="9" t="s">
        <v>86</v>
      </c>
      <c r="D3507" s="3">
        <v>0.28841600000000001</v>
      </c>
      <c r="E3507" s="3">
        <v>0.45094166666666669</v>
      </c>
      <c r="F3507" s="3">
        <v>0.48163</v>
      </c>
      <c r="G3507" s="3">
        <v>0.30533399999999999</v>
      </c>
      <c r="H3507" s="3">
        <v>0.147202</v>
      </c>
      <c r="I3507" s="3">
        <v>0.32701799999999998</v>
      </c>
      <c r="J3507" s="3">
        <v>0.35424699999999998</v>
      </c>
      <c r="K3507" s="3"/>
      <c r="L3507" s="3">
        <v>0.65842400000000001</v>
      </c>
      <c r="M3507" s="3">
        <v>0.39578099999999999</v>
      </c>
      <c r="N3507" s="3">
        <v>0.168459</v>
      </c>
      <c r="O3507" s="3">
        <v>0.43434699999999998</v>
      </c>
      <c r="P3507" s="3">
        <v>0.20705799999999999</v>
      </c>
    </row>
    <row r="3508" spans="1:16" x14ac:dyDescent="0.25">
      <c r="A3508" s="3">
        <f t="shared" si="54"/>
        <v>3507</v>
      </c>
      <c r="B3508" s="9" t="s">
        <v>254</v>
      </c>
      <c r="C3508" s="9" t="s">
        <v>87</v>
      </c>
      <c r="D3508" s="3">
        <v>0.29483700000000002</v>
      </c>
      <c r="E3508" s="3">
        <v>0.40688749999999996</v>
      </c>
      <c r="F3508" s="3">
        <v>0.50770300000000002</v>
      </c>
      <c r="G3508" s="3">
        <v>0.30084100000000003</v>
      </c>
      <c r="H3508" s="3">
        <v>0.13932700000000001</v>
      </c>
      <c r="I3508" s="3">
        <v>0.39010600000000001</v>
      </c>
      <c r="J3508" s="3">
        <v>0.38965899999999998</v>
      </c>
      <c r="K3508" s="3"/>
      <c r="L3508" s="3">
        <v>0.68990700000000005</v>
      </c>
      <c r="M3508" s="3">
        <v>0.43008600000000002</v>
      </c>
      <c r="N3508" s="3">
        <v>0.16877500000000001</v>
      </c>
      <c r="O3508" s="3">
        <v>0.43446400000000002</v>
      </c>
      <c r="P3508" s="3">
        <v>0.26119999999999999</v>
      </c>
    </row>
    <row r="3509" spans="1:16" x14ac:dyDescent="0.25">
      <c r="A3509" s="3">
        <f t="shared" si="54"/>
        <v>3508</v>
      </c>
      <c r="B3509" s="9" t="s">
        <v>254</v>
      </c>
      <c r="C3509" s="9" t="s">
        <v>88</v>
      </c>
      <c r="D3509" s="3">
        <v>0.29036400000000001</v>
      </c>
      <c r="E3509" s="3">
        <v>0.42966041666666666</v>
      </c>
      <c r="F3509" s="3">
        <v>0.485653</v>
      </c>
      <c r="G3509" s="3">
        <v>0.269067</v>
      </c>
      <c r="H3509" s="3">
        <v>0.16616600000000001</v>
      </c>
      <c r="I3509" s="3">
        <v>0.48161199999999998</v>
      </c>
      <c r="J3509" s="3">
        <v>0.413163</v>
      </c>
      <c r="K3509" s="3"/>
      <c r="L3509" s="3">
        <v>0.65096900000000002</v>
      </c>
      <c r="M3509" s="3">
        <v>0.44833600000000001</v>
      </c>
      <c r="N3509" s="3">
        <v>0.17515500000000001</v>
      </c>
      <c r="O3509" s="3">
        <v>0.44308399999999998</v>
      </c>
      <c r="P3509" s="3">
        <v>0.353246</v>
      </c>
    </row>
    <row r="3510" spans="1:16" x14ac:dyDescent="0.25">
      <c r="A3510" s="3">
        <f t="shared" si="54"/>
        <v>3509</v>
      </c>
      <c r="B3510" s="9" t="s">
        <v>254</v>
      </c>
      <c r="C3510" s="9" t="s">
        <v>89</v>
      </c>
      <c r="D3510" s="3">
        <v>0.28126600000000002</v>
      </c>
      <c r="E3510" s="3">
        <v>0.22901874999999999</v>
      </c>
      <c r="F3510" s="3">
        <v>0.35576799999999997</v>
      </c>
      <c r="G3510" s="3">
        <v>0.25618400000000002</v>
      </c>
      <c r="H3510" s="3">
        <v>0.21365500000000001</v>
      </c>
      <c r="I3510" s="3">
        <v>0.508019</v>
      </c>
      <c r="J3510" s="3">
        <v>0.39218799999999998</v>
      </c>
      <c r="K3510" s="3"/>
      <c r="L3510" s="3">
        <v>0.61832299999999996</v>
      </c>
      <c r="M3510" s="3">
        <v>0.42807499999999998</v>
      </c>
      <c r="N3510" s="3">
        <v>0.183639</v>
      </c>
      <c r="O3510" s="3">
        <v>0.44542799999999999</v>
      </c>
      <c r="P3510" s="3">
        <v>0.40993499999999999</v>
      </c>
    </row>
    <row r="3511" spans="1:16" x14ac:dyDescent="0.25">
      <c r="A3511" s="3">
        <f t="shared" si="54"/>
        <v>3510</v>
      </c>
      <c r="B3511" s="9" t="s">
        <v>254</v>
      </c>
      <c r="C3511" s="9" t="s">
        <v>90</v>
      </c>
      <c r="D3511" s="3">
        <v>0.244057</v>
      </c>
      <c r="E3511" s="3">
        <v>0.16530572916666667</v>
      </c>
      <c r="F3511" s="3">
        <v>0.24319099999999999</v>
      </c>
      <c r="G3511" s="3">
        <v>0.30564200000000002</v>
      </c>
      <c r="H3511" s="3">
        <v>0.26597399999999999</v>
      </c>
      <c r="I3511" s="3">
        <v>0.51457699999999995</v>
      </c>
      <c r="J3511" s="3">
        <v>0.41299599999999997</v>
      </c>
      <c r="K3511" s="3"/>
      <c r="L3511" s="3">
        <v>0.53796299999999997</v>
      </c>
      <c r="M3511" s="3">
        <v>0.40668799999999999</v>
      </c>
      <c r="N3511" s="3">
        <v>0.23233899999999999</v>
      </c>
      <c r="O3511" s="3">
        <v>0.44498900000000002</v>
      </c>
      <c r="P3511" s="3">
        <v>0.45182499999999998</v>
      </c>
    </row>
    <row r="3512" spans="1:16" x14ac:dyDescent="0.25">
      <c r="A3512" s="3">
        <f t="shared" si="54"/>
        <v>3511</v>
      </c>
      <c r="B3512" s="9" t="s">
        <v>254</v>
      </c>
      <c r="C3512" s="9" t="s">
        <v>91</v>
      </c>
      <c r="D3512" s="3">
        <v>0.19076299999999999</v>
      </c>
      <c r="E3512" s="3">
        <v>0.18796249999999998</v>
      </c>
      <c r="F3512" s="3">
        <v>0.200542</v>
      </c>
      <c r="G3512" s="3">
        <v>0.30091000000000001</v>
      </c>
      <c r="H3512" s="3">
        <v>0.31065799999999999</v>
      </c>
      <c r="I3512" s="3">
        <v>0.46377600000000002</v>
      </c>
      <c r="J3512" s="3">
        <v>0.42598399999999997</v>
      </c>
      <c r="K3512" s="3"/>
      <c r="L3512" s="3">
        <v>0.45722000000000002</v>
      </c>
      <c r="M3512" s="3">
        <v>0.39291999999999999</v>
      </c>
      <c r="N3512" s="3">
        <v>0.27995799999999998</v>
      </c>
      <c r="O3512" s="3">
        <v>0.43248999999999999</v>
      </c>
      <c r="P3512" s="3">
        <v>0.47329500000000002</v>
      </c>
    </row>
    <row r="3513" spans="1:16" x14ac:dyDescent="0.25">
      <c r="A3513" s="3">
        <f t="shared" si="54"/>
        <v>3512</v>
      </c>
      <c r="B3513" s="9" t="s">
        <v>254</v>
      </c>
      <c r="C3513" s="9" t="s">
        <v>92</v>
      </c>
      <c r="D3513" s="3">
        <v>0.17571200000000001</v>
      </c>
      <c r="E3513" s="3">
        <v>0.3444421875</v>
      </c>
      <c r="F3513" s="3">
        <v>0.17213899999999999</v>
      </c>
      <c r="G3513" s="3">
        <v>0.22745199999999999</v>
      </c>
      <c r="H3513" s="3">
        <v>0.35076000000000002</v>
      </c>
      <c r="I3513" s="3">
        <v>0.38057099999999999</v>
      </c>
      <c r="J3513" s="3">
        <v>0.44463399999999997</v>
      </c>
      <c r="K3513" s="3"/>
      <c r="L3513" s="3">
        <v>0.42954999999999999</v>
      </c>
      <c r="M3513" s="3">
        <v>0.37632199999999999</v>
      </c>
      <c r="N3513" s="3">
        <v>0.31983800000000001</v>
      </c>
      <c r="O3513" s="3">
        <v>0.402646</v>
      </c>
      <c r="P3513" s="3">
        <v>0.46664299999999997</v>
      </c>
    </row>
    <row r="3514" spans="1:16" x14ac:dyDescent="0.25">
      <c r="A3514" s="3">
        <f t="shared" si="54"/>
        <v>3513</v>
      </c>
      <c r="B3514" s="9" t="s">
        <v>254</v>
      </c>
      <c r="C3514" s="9" t="s">
        <v>93</v>
      </c>
      <c r="D3514" s="3">
        <v>0.15242</v>
      </c>
      <c r="E3514" s="3">
        <v>0.39730364583333333</v>
      </c>
      <c r="F3514" s="3">
        <v>0.109581</v>
      </c>
      <c r="G3514" s="3">
        <v>0.20747199999999999</v>
      </c>
      <c r="H3514" s="3">
        <v>0.40392299999999998</v>
      </c>
      <c r="I3514" s="3">
        <v>0.34962100000000002</v>
      </c>
      <c r="J3514" s="3">
        <v>0.40686699999999998</v>
      </c>
      <c r="K3514" s="3"/>
      <c r="L3514" s="3">
        <v>0.43029800000000001</v>
      </c>
      <c r="M3514" s="3">
        <v>0.41108800000000001</v>
      </c>
      <c r="N3514" s="3">
        <v>0.35735800000000001</v>
      </c>
      <c r="O3514" s="3">
        <v>0.35477799999999998</v>
      </c>
      <c r="P3514" s="3">
        <v>0.44846399999999997</v>
      </c>
    </row>
    <row r="3515" spans="1:16" x14ac:dyDescent="0.25">
      <c r="A3515" s="3">
        <f t="shared" si="54"/>
        <v>3514</v>
      </c>
      <c r="B3515" s="9" t="s">
        <v>254</v>
      </c>
      <c r="C3515" s="9" t="s">
        <v>94</v>
      </c>
      <c r="D3515" s="3">
        <v>0.132773</v>
      </c>
      <c r="E3515" s="3">
        <v>0.45075807291666664</v>
      </c>
      <c r="F3515" s="3">
        <v>8.0120999999999998E-2</v>
      </c>
      <c r="G3515" s="3">
        <v>0.167716</v>
      </c>
      <c r="H3515" s="3">
        <v>0.48969400000000002</v>
      </c>
      <c r="I3515" s="3">
        <v>0.24779200000000001</v>
      </c>
      <c r="J3515" s="3">
        <v>0.33210499999999998</v>
      </c>
      <c r="K3515" s="3"/>
      <c r="L3515" s="3">
        <v>0.38324399999999997</v>
      </c>
      <c r="M3515" s="3">
        <v>0.42699199999999998</v>
      </c>
      <c r="N3515" s="3">
        <v>0.386434</v>
      </c>
      <c r="O3515" s="3">
        <v>0.31196000000000002</v>
      </c>
      <c r="P3515" s="3">
        <v>0.40012500000000001</v>
      </c>
    </row>
    <row r="3516" spans="1:16" x14ac:dyDescent="0.25">
      <c r="A3516" s="3">
        <f t="shared" si="54"/>
        <v>3515</v>
      </c>
      <c r="B3516" s="9" t="s">
        <v>254</v>
      </c>
      <c r="C3516" s="9" t="s">
        <v>95</v>
      </c>
      <c r="D3516" s="3">
        <v>0.107793</v>
      </c>
      <c r="E3516" s="3">
        <v>0.28526979166666666</v>
      </c>
      <c r="F3516" s="3">
        <v>5.3631999999999999E-2</v>
      </c>
      <c r="G3516" s="3">
        <v>9.5343999999999998E-2</v>
      </c>
      <c r="H3516" s="3">
        <v>0.56835400000000003</v>
      </c>
      <c r="I3516" s="3">
        <v>0.169709</v>
      </c>
      <c r="J3516" s="3">
        <v>0.29181600000000002</v>
      </c>
      <c r="K3516" s="3"/>
      <c r="L3516" s="3">
        <v>0.30210799999999999</v>
      </c>
      <c r="M3516" s="3">
        <v>0.42815500000000001</v>
      </c>
      <c r="N3516" s="3">
        <v>0.417661</v>
      </c>
      <c r="O3516" s="3">
        <v>0.29093400000000003</v>
      </c>
      <c r="P3516" s="3">
        <v>0.34632000000000002</v>
      </c>
    </row>
    <row r="3517" spans="1:16" x14ac:dyDescent="0.25">
      <c r="A3517" s="3">
        <f t="shared" si="54"/>
        <v>3516</v>
      </c>
      <c r="B3517" s="9" t="s">
        <v>254</v>
      </c>
      <c r="C3517" s="9" t="s">
        <v>96</v>
      </c>
      <c r="D3517" s="3">
        <v>8.5559999999999997E-2</v>
      </c>
      <c r="E3517" s="3">
        <v>0.27781458333333331</v>
      </c>
      <c r="F3517" s="3">
        <v>0.103198</v>
      </c>
      <c r="G3517" s="3">
        <v>5.6226999999999999E-2</v>
      </c>
      <c r="H3517" s="3">
        <v>0.62145499999999998</v>
      </c>
      <c r="I3517" s="3">
        <v>0.167793</v>
      </c>
      <c r="J3517" s="3">
        <v>0.26689400000000002</v>
      </c>
      <c r="K3517" s="3"/>
      <c r="L3517" s="3">
        <v>0.29524299999999998</v>
      </c>
      <c r="M3517" s="3">
        <v>0.40524100000000002</v>
      </c>
      <c r="N3517" s="3">
        <v>0.427846</v>
      </c>
      <c r="O3517" s="3">
        <v>0.29152699999999998</v>
      </c>
      <c r="P3517" s="3">
        <v>0.28261799999999998</v>
      </c>
    </row>
    <row r="3518" spans="1:16" x14ac:dyDescent="0.25">
      <c r="A3518" s="3">
        <f t="shared" si="54"/>
        <v>3517</v>
      </c>
      <c r="B3518" s="9" t="s">
        <v>254</v>
      </c>
      <c r="C3518" s="9" t="s">
        <v>97</v>
      </c>
      <c r="D3518" s="3">
        <v>8.0019999999999994E-2</v>
      </c>
      <c r="E3518" s="3">
        <v>0.24782604166666666</v>
      </c>
      <c r="F3518" s="3">
        <v>0.131274</v>
      </c>
      <c r="G3518" s="3">
        <v>2.6714999999999999E-2</v>
      </c>
      <c r="H3518" s="3">
        <v>0.59894599999999998</v>
      </c>
      <c r="I3518" s="3">
        <v>0.19436300000000001</v>
      </c>
      <c r="J3518" s="3">
        <v>0.241977</v>
      </c>
      <c r="K3518" s="3"/>
      <c r="L3518" s="3">
        <v>0.32315199999999999</v>
      </c>
      <c r="M3518" s="3">
        <v>0.35349999999999998</v>
      </c>
      <c r="N3518" s="3">
        <v>0.43791600000000003</v>
      </c>
      <c r="O3518" s="3">
        <v>0.28356900000000002</v>
      </c>
      <c r="P3518" s="3">
        <v>0.19835800000000001</v>
      </c>
    </row>
    <row r="3519" spans="1:16" x14ac:dyDescent="0.25">
      <c r="A3519" s="3">
        <f t="shared" si="54"/>
        <v>3518</v>
      </c>
      <c r="B3519" s="9" t="s">
        <v>254</v>
      </c>
      <c r="C3519" s="9" t="s">
        <v>98</v>
      </c>
      <c r="D3519" s="3">
        <v>8.0248E-2</v>
      </c>
      <c r="E3519" s="3">
        <v>0.19591614583333333</v>
      </c>
      <c r="F3519" s="3">
        <v>9.9219000000000002E-2</v>
      </c>
      <c r="G3519" s="3">
        <v>1.9272000000000001E-2</v>
      </c>
      <c r="H3519" s="3">
        <v>0.54837899999999995</v>
      </c>
      <c r="I3519" s="3">
        <v>0.14502300000000001</v>
      </c>
      <c r="J3519" s="3">
        <v>0.23139000000000001</v>
      </c>
      <c r="K3519" s="3"/>
      <c r="L3519" s="3">
        <v>0.32022099999999998</v>
      </c>
      <c r="M3519" s="3">
        <v>0.33090999999999998</v>
      </c>
      <c r="N3519" s="3">
        <v>0.47113699999999997</v>
      </c>
      <c r="O3519" s="3">
        <v>0.25887199999999999</v>
      </c>
      <c r="P3519" s="3">
        <v>0.13208300000000001</v>
      </c>
    </row>
    <row r="3520" spans="1:16" x14ac:dyDescent="0.25">
      <c r="A3520" s="3">
        <f t="shared" si="54"/>
        <v>3519</v>
      </c>
      <c r="B3520" s="9" t="s">
        <v>254</v>
      </c>
      <c r="C3520" s="9" t="s">
        <v>99</v>
      </c>
      <c r="D3520" s="3">
        <v>0.118021</v>
      </c>
      <c r="E3520" s="3">
        <v>0.15893489583333331</v>
      </c>
      <c r="F3520" s="3">
        <v>7.5424000000000005E-2</v>
      </c>
      <c r="G3520" s="3">
        <v>1.9539000000000001E-2</v>
      </c>
      <c r="H3520" s="3">
        <v>0.53464800000000001</v>
      </c>
      <c r="I3520" s="3">
        <v>0.14563999999999999</v>
      </c>
      <c r="J3520" s="3">
        <v>0.208258</v>
      </c>
      <c r="K3520" s="3"/>
      <c r="L3520" s="3">
        <v>0.34915400000000002</v>
      </c>
      <c r="M3520" s="3">
        <v>0.34315499999999999</v>
      </c>
      <c r="N3520" s="3">
        <v>0.49686799999999998</v>
      </c>
      <c r="O3520" s="3">
        <v>0.195573</v>
      </c>
      <c r="P3520" s="3">
        <v>9.5446000000000003E-2</v>
      </c>
    </row>
    <row r="3521" spans="1:16" x14ac:dyDescent="0.25">
      <c r="A3521" s="3">
        <f t="shared" si="54"/>
        <v>3520</v>
      </c>
      <c r="B3521" s="9" t="s">
        <v>254</v>
      </c>
      <c r="C3521" s="9" t="s">
        <v>100</v>
      </c>
      <c r="D3521" s="3">
        <v>0.157029</v>
      </c>
      <c r="E3521" s="3">
        <v>9.0392239583333339E-2</v>
      </c>
      <c r="F3521" s="3">
        <v>9.5437999999999995E-2</v>
      </c>
      <c r="G3521" s="3">
        <v>2.3515000000000001E-2</v>
      </c>
      <c r="H3521" s="3">
        <v>0.54923599999999995</v>
      </c>
      <c r="I3521" s="3">
        <v>0.189578</v>
      </c>
      <c r="J3521" s="3">
        <v>0.19790199999999999</v>
      </c>
      <c r="K3521" s="3"/>
      <c r="L3521" s="3">
        <v>0.39362900000000001</v>
      </c>
      <c r="M3521" s="3">
        <v>0.35339900000000002</v>
      </c>
      <c r="N3521" s="3">
        <v>0.51112400000000002</v>
      </c>
      <c r="O3521" s="3">
        <v>0.156169</v>
      </c>
      <c r="P3521" s="3">
        <v>7.2297E-2</v>
      </c>
    </row>
    <row r="3522" spans="1:16" x14ac:dyDescent="0.25">
      <c r="A3522" s="3">
        <f t="shared" si="54"/>
        <v>3521</v>
      </c>
      <c r="B3522" s="9" t="s">
        <v>254</v>
      </c>
      <c r="C3522" s="9" t="s">
        <v>101</v>
      </c>
      <c r="D3522" s="3">
        <v>0.169682</v>
      </c>
      <c r="E3522" s="3">
        <v>5.8184583333333331E-2</v>
      </c>
      <c r="F3522" s="3">
        <v>0.100684</v>
      </c>
      <c r="G3522" s="3">
        <v>3.7623999999999998E-2</v>
      </c>
      <c r="H3522" s="3">
        <v>0.59014699999999998</v>
      </c>
      <c r="I3522" s="3">
        <v>0.259293</v>
      </c>
      <c r="J3522" s="3">
        <v>0.17519999999999999</v>
      </c>
      <c r="K3522" s="3"/>
      <c r="L3522" s="3">
        <v>0.42780899999999999</v>
      </c>
      <c r="M3522" s="3">
        <v>0.43013600000000002</v>
      </c>
      <c r="N3522" s="3">
        <v>0.511849</v>
      </c>
      <c r="O3522" s="3">
        <v>0.18881999999999999</v>
      </c>
      <c r="P3522" s="3">
        <v>5.8957000000000002E-2</v>
      </c>
    </row>
    <row r="3523" spans="1:16" x14ac:dyDescent="0.25">
      <c r="A3523" s="3">
        <f t="shared" si="54"/>
        <v>3522</v>
      </c>
      <c r="B3523" s="9" t="s">
        <v>254</v>
      </c>
      <c r="C3523" s="9" t="s">
        <v>102</v>
      </c>
      <c r="D3523" s="3">
        <v>0.20730499999999999</v>
      </c>
      <c r="E3523" s="3">
        <v>4.7309531249999995E-2</v>
      </c>
      <c r="F3523" s="3">
        <v>0.113469</v>
      </c>
      <c r="G3523" s="3">
        <v>4.8314000000000003E-2</v>
      </c>
      <c r="H3523" s="3">
        <v>0.65377399999999997</v>
      </c>
      <c r="I3523" s="3">
        <v>0.36246299999999998</v>
      </c>
      <c r="J3523" s="3">
        <v>0.15987299999999999</v>
      </c>
      <c r="K3523" s="3"/>
      <c r="L3523" s="3">
        <v>0.47355799999999998</v>
      </c>
      <c r="M3523" s="3">
        <v>0.53889500000000001</v>
      </c>
      <c r="N3523" s="3">
        <v>0.53418500000000002</v>
      </c>
      <c r="O3523" s="3">
        <v>0.24145800000000001</v>
      </c>
      <c r="P3523" s="3">
        <v>5.4593999999999997E-2</v>
      </c>
    </row>
    <row r="3524" spans="1:16" x14ac:dyDescent="0.25">
      <c r="A3524" s="3">
        <f t="shared" ref="A3524:A3587" si="55">A3523+1</f>
        <v>3523</v>
      </c>
      <c r="B3524" s="9" t="s">
        <v>254</v>
      </c>
      <c r="C3524" s="9" t="s">
        <v>103</v>
      </c>
      <c r="D3524" s="3">
        <v>0.23349</v>
      </c>
      <c r="E3524" s="3">
        <v>7.9544270833333333E-2</v>
      </c>
      <c r="F3524" s="3">
        <v>0.17968500000000001</v>
      </c>
      <c r="G3524" s="3">
        <v>6.3980999999999996E-2</v>
      </c>
      <c r="H3524" s="3">
        <v>0.72261500000000001</v>
      </c>
      <c r="I3524" s="3">
        <v>0.42855399999999999</v>
      </c>
      <c r="J3524" s="3">
        <v>0.141623</v>
      </c>
      <c r="K3524" s="3"/>
      <c r="L3524" s="3">
        <v>0.520347</v>
      </c>
      <c r="M3524" s="3">
        <v>0.64948099999999998</v>
      </c>
      <c r="N3524" s="3">
        <v>0.54073800000000005</v>
      </c>
      <c r="O3524" s="3">
        <v>0.31048399999999998</v>
      </c>
      <c r="P3524" s="3">
        <v>7.2356000000000004E-2</v>
      </c>
    </row>
    <row r="3525" spans="1:16" x14ac:dyDescent="0.25">
      <c r="A3525" s="3">
        <f t="shared" si="55"/>
        <v>3524</v>
      </c>
      <c r="B3525" s="9" t="s">
        <v>254</v>
      </c>
      <c r="C3525" s="9" t="s">
        <v>104</v>
      </c>
      <c r="D3525" s="3">
        <v>0.207401</v>
      </c>
      <c r="E3525" s="3">
        <v>4.6961927083333334E-2</v>
      </c>
      <c r="F3525" s="3">
        <v>0.123766</v>
      </c>
      <c r="G3525" s="3">
        <v>7.4033000000000002E-2</v>
      </c>
      <c r="H3525" s="3">
        <v>0.78346700000000002</v>
      </c>
      <c r="I3525" s="3">
        <v>0.41583900000000001</v>
      </c>
      <c r="J3525" s="3">
        <v>0.13524700000000001</v>
      </c>
      <c r="K3525" s="3"/>
      <c r="L3525" s="3">
        <v>0.52798400000000001</v>
      </c>
      <c r="M3525" s="3">
        <v>0.68508800000000003</v>
      </c>
      <c r="N3525" s="3">
        <v>0.53808100000000003</v>
      </c>
      <c r="O3525" s="3">
        <v>0.38555899999999999</v>
      </c>
      <c r="P3525" s="3">
        <v>5.8928000000000001E-2</v>
      </c>
    </row>
    <row r="3526" spans="1:16" x14ac:dyDescent="0.25">
      <c r="A3526" s="3">
        <f t="shared" si="55"/>
        <v>3525</v>
      </c>
      <c r="B3526" s="9" t="s">
        <v>254</v>
      </c>
      <c r="C3526" s="9" t="s">
        <v>105</v>
      </c>
      <c r="D3526" s="3">
        <v>0.19856599999999999</v>
      </c>
      <c r="E3526" s="3">
        <v>5.1151562500000004E-2</v>
      </c>
      <c r="F3526" s="3">
        <v>8.7367E-2</v>
      </c>
      <c r="G3526" s="3">
        <v>6.9814000000000001E-2</v>
      </c>
      <c r="H3526" s="3">
        <v>0.76789399999999997</v>
      </c>
      <c r="I3526" s="3">
        <v>0.32677099999999998</v>
      </c>
      <c r="J3526" s="3">
        <v>0.16895499999999999</v>
      </c>
      <c r="K3526" s="3"/>
      <c r="L3526" s="3">
        <v>0.55396999999999996</v>
      </c>
      <c r="M3526" s="3">
        <v>0.696488</v>
      </c>
      <c r="N3526" s="3">
        <v>0.54425299999999999</v>
      </c>
      <c r="O3526" s="3">
        <v>0.44965100000000002</v>
      </c>
      <c r="P3526" s="3">
        <v>4.2835999999999999E-2</v>
      </c>
    </row>
    <row r="3527" spans="1:16" x14ac:dyDescent="0.25">
      <c r="A3527" s="3">
        <f t="shared" si="55"/>
        <v>3526</v>
      </c>
      <c r="B3527" s="9" t="s">
        <v>254</v>
      </c>
      <c r="C3527" s="9" t="s">
        <v>106</v>
      </c>
      <c r="D3527" s="3">
        <v>0.15010299999999999</v>
      </c>
      <c r="E3527" s="3">
        <v>0.11577135416666666</v>
      </c>
      <c r="F3527" s="3">
        <v>6.0213999999999997E-2</v>
      </c>
      <c r="G3527" s="3">
        <v>6.1360999999999999E-2</v>
      </c>
      <c r="H3527" s="3">
        <v>0.73114100000000004</v>
      </c>
      <c r="I3527" s="3">
        <v>0.35065299999999999</v>
      </c>
      <c r="J3527" s="3">
        <v>0.23049800000000001</v>
      </c>
      <c r="K3527" s="3"/>
      <c r="L3527" s="3">
        <v>0.60790699999999998</v>
      </c>
      <c r="M3527" s="3">
        <v>0.68924200000000002</v>
      </c>
      <c r="N3527" s="3">
        <v>0.54979500000000003</v>
      </c>
      <c r="O3527" s="3">
        <v>0.51701299999999994</v>
      </c>
      <c r="P3527" s="3">
        <v>3.8572000000000002E-2</v>
      </c>
    </row>
    <row r="3528" spans="1:16" x14ac:dyDescent="0.25">
      <c r="A3528" s="3">
        <f t="shared" si="55"/>
        <v>3527</v>
      </c>
      <c r="B3528" s="9" t="s">
        <v>254</v>
      </c>
      <c r="C3528" s="9" t="s">
        <v>107</v>
      </c>
      <c r="D3528" s="3">
        <v>9.6887000000000001E-2</v>
      </c>
      <c r="E3528" s="3">
        <v>0.14986458333333333</v>
      </c>
      <c r="F3528" s="3">
        <v>8.8497999999999993E-2</v>
      </c>
      <c r="G3528" s="3">
        <v>6.6182000000000005E-2</v>
      </c>
      <c r="H3528" s="3">
        <v>0.72431999999999996</v>
      </c>
      <c r="I3528" s="3">
        <v>0.40847800000000001</v>
      </c>
      <c r="J3528" s="3">
        <v>0.30879000000000001</v>
      </c>
      <c r="K3528" s="3"/>
      <c r="L3528" s="3">
        <v>0.56391100000000005</v>
      </c>
      <c r="M3528" s="3">
        <v>0.68064800000000003</v>
      </c>
      <c r="N3528" s="3">
        <v>0.56262699999999999</v>
      </c>
      <c r="O3528" s="3">
        <v>0.52167799999999998</v>
      </c>
      <c r="P3528" s="3">
        <v>4.8021000000000001E-2</v>
      </c>
    </row>
    <row r="3529" spans="1:16" x14ac:dyDescent="0.25">
      <c r="A3529" s="3">
        <f t="shared" si="55"/>
        <v>3528</v>
      </c>
      <c r="B3529" s="9" t="s">
        <v>255</v>
      </c>
      <c r="C3529" s="9" t="s">
        <v>109</v>
      </c>
      <c r="D3529" s="3">
        <v>6.9586999999999996E-2</v>
      </c>
      <c r="E3529" s="3">
        <v>0.11120546875000001</v>
      </c>
      <c r="F3529" s="3">
        <v>0.19702900000000001</v>
      </c>
      <c r="G3529" s="3">
        <v>8.4996000000000002E-2</v>
      </c>
      <c r="H3529" s="3">
        <v>0.72471399999999997</v>
      </c>
      <c r="I3529" s="3">
        <v>0.356487</v>
      </c>
      <c r="J3529" s="3">
        <v>0.34340900000000002</v>
      </c>
      <c r="K3529" s="3"/>
      <c r="L3529" s="3">
        <v>0.58588899999999999</v>
      </c>
      <c r="M3529" s="3">
        <v>0.66453399999999996</v>
      </c>
      <c r="N3529" s="3">
        <v>0.55283400000000005</v>
      </c>
      <c r="O3529" s="3">
        <v>0.530941</v>
      </c>
      <c r="P3529" s="3">
        <v>6.5258999999999998E-2</v>
      </c>
    </row>
    <row r="3530" spans="1:16" x14ac:dyDescent="0.25">
      <c r="A3530" s="3">
        <f t="shared" si="55"/>
        <v>3529</v>
      </c>
      <c r="B3530" s="9" t="s">
        <v>255</v>
      </c>
      <c r="C3530" s="9" t="s">
        <v>85</v>
      </c>
      <c r="D3530" s="3">
        <v>6.9762000000000005E-2</v>
      </c>
      <c r="E3530" s="3">
        <v>0.1530028125</v>
      </c>
      <c r="F3530" s="3">
        <v>0.27760099999999999</v>
      </c>
      <c r="G3530" s="3">
        <v>0.141318</v>
      </c>
      <c r="H3530" s="3">
        <v>0.70572900000000005</v>
      </c>
      <c r="I3530" s="3">
        <v>0.342366</v>
      </c>
      <c r="J3530" s="3">
        <v>0.344748</v>
      </c>
      <c r="K3530" s="3"/>
      <c r="L3530" s="3">
        <v>0.62709199999999998</v>
      </c>
      <c r="M3530" s="3">
        <v>0.63911499999999999</v>
      </c>
      <c r="N3530" s="3">
        <v>0.46911700000000001</v>
      </c>
      <c r="O3530" s="3">
        <v>0.55466599999999999</v>
      </c>
      <c r="P3530" s="3">
        <v>0.10285999999999999</v>
      </c>
    </row>
    <row r="3531" spans="1:16" x14ac:dyDescent="0.25">
      <c r="A3531" s="3">
        <f t="shared" si="55"/>
        <v>3530</v>
      </c>
      <c r="B3531" s="9" t="s">
        <v>255</v>
      </c>
      <c r="C3531" s="9" t="s">
        <v>86</v>
      </c>
      <c r="D3531" s="3">
        <v>8.1377000000000005E-2</v>
      </c>
      <c r="E3531" s="3">
        <v>0.17047864583333333</v>
      </c>
      <c r="F3531" s="3">
        <v>0.28423500000000002</v>
      </c>
      <c r="G3531" s="3">
        <v>0.20988899999999999</v>
      </c>
      <c r="H3531" s="3">
        <v>0.674624</v>
      </c>
      <c r="I3531" s="3">
        <v>0.34626000000000001</v>
      </c>
      <c r="J3531" s="3">
        <v>0.29759600000000003</v>
      </c>
      <c r="K3531" s="3"/>
      <c r="L3531" s="3">
        <v>0.61526499999999995</v>
      </c>
      <c r="M3531" s="3">
        <v>0.63874600000000004</v>
      </c>
      <c r="N3531" s="3">
        <v>0.52257200000000004</v>
      </c>
      <c r="O3531" s="3">
        <v>0.52894200000000002</v>
      </c>
      <c r="P3531" s="3">
        <v>0.21560199999999999</v>
      </c>
    </row>
    <row r="3532" spans="1:16" x14ac:dyDescent="0.25">
      <c r="A3532" s="3">
        <f t="shared" si="55"/>
        <v>3531</v>
      </c>
      <c r="B3532" s="9" t="s">
        <v>255</v>
      </c>
      <c r="C3532" s="9" t="s">
        <v>87</v>
      </c>
      <c r="D3532" s="3">
        <v>8.1453999999999999E-2</v>
      </c>
      <c r="E3532" s="3">
        <v>0.18926875000000001</v>
      </c>
      <c r="F3532" s="3">
        <v>0.18701999999999999</v>
      </c>
      <c r="G3532" s="3">
        <v>0.242587</v>
      </c>
      <c r="H3532" s="3">
        <v>0.62963999999999998</v>
      </c>
      <c r="I3532" s="3">
        <v>0.229466</v>
      </c>
      <c r="J3532" s="3">
        <v>0.27434900000000001</v>
      </c>
      <c r="K3532" s="3"/>
      <c r="L3532" s="3">
        <v>0.61523899999999998</v>
      </c>
      <c r="M3532" s="3">
        <v>0.64686600000000005</v>
      </c>
      <c r="N3532" s="3">
        <v>0.62322999999999995</v>
      </c>
      <c r="O3532" s="3">
        <v>0.44720199999999999</v>
      </c>
      <c r="P3532" s="3">
        <v>0.410887</v>
      </c>
    </row>
    <row r="3533" spans="1:16" x14ac:dyDescent="0.25">
      <c r="A3533" s="3">
        <f t="shared" si="55"/>
        <v>3532</v>
      </c>
      <c r="B3533" s="9" t="s">
        <v>255</v>
      </c>
      <c r="C3533" s="9" t="s">
        <v>88</v>
      </c>
      <c r="D3533" s="3">
        <v>8.2798999999999998E-2</v>
      </c>
      <c r="E3533" s="3">
        <v>0.24774947916666668</v>
      </c>
      <c r="F3533" s="3">
        <v>0.13957700000000001</v>
      </c>
      <c r="G3533" s="3">
        <v>0.275003</v>
      </c>
      <c r="H3533" s="3">
        <v>0.59367000000000003</v>
      </c>
      <c r="I3533" s="3">
        <v>0.19494500000000001</v>
      </c>
      <c r="J3533" s="3">
        <v>0.27290700000000001</v>
      </c>
      <c r="K3533" s="3"/>
      <c r="L3533" s="3">
        <v>0.58821199999999996</v>
      </c>
      <c r="M3533" s="3">
        <v>0.64455099999999999</v>
      </c>
      <c r="N3533" s="3">
        <v>0.59835099999999997</v>
      </c>
      <c r="O3533" s="3">
        <v>0.45553399999999999</v>
      </c>
      <c r="P3533" s="3">
        <v>0.57683499999999999</v>
      </c>
    </row>
    <row r="3534" spans="1:16" x14ac:dyDescent="0.25">
      <c r="A3534" s="3">
        <f t="shared" si="55"/>
        <v>3533</v>
      </c>
      <c r="B3534" s="9" t="s">
        <v>255</v>
      </c>
      <c r="C3534" s="9" t="s">
        <v>89</v>
      </c>
      <c r="D3534" s="3">
        <v>9.3299000000000007E-2</v>
      </c>
      <c r="E3534" s="3">
        <v>0.28888890625000002</v>
      </c>
      <c r="F3534" s="3">
        <v>0.12592700000000001</v>
      </c>
      <c r="G3534" s="3">
        <v>0.32785300000000001</v>
      </c>
      <c r="H3534" s="3">
        <v>0.54846200000000001</v>
      </c>
      <c r="I3534" s="3">
        <v>0.150033</v>
      </c>
      <c r="J3534" s="3">
        <v>0.24158299999999999</v>
      </c>
      <c r="K3534" s="3"/>
      <c r="L3534" s="3">
        <v>0.48711399999999999</v>
      </c>
      <c r="M3534" s="3">
        <v>0.65506399999999998</v>
      </c>
      <c r="N3534" s="3">
        <v>0.54106699999999996</v>
      </c>
      <c r="O3534" s="3">
        <v>0.51761999999999997</v>
      </c>
      <c r="P3534" s="3">
        <v>0.59240700000000002</v>
      </c>
    </row>
    <row r="3535" spans="1:16" x14ac:dyDescent="0.25">
      <c r="A3535" s="3">
        <f t="shared" si="55"/>
        <v>3534</v>
      </c>
      <c r="B3535" s="9" t="s">
        <v>255</v>
      </c>
      <c r="C3535" s="9" t="s">
        <v>90</v>
      </c>
      <c r="D3535" s="3">
        <v>9.6740000000000007E-2</v>
      </c>
      <c r="E3535" s="3">
        <v>0.38346916666666664</v>
      </c>
      <c r="F3535" s="3">
        <v>0.136793</v>
      </c>
      <c r="G3535" s="3">
        <v>0.34922900000000001</v>
      </c>
      <c r="H3535" s="3">
        <v>0.50603600000000004</v>
      </c>
      <c r="I3535" s="3">
        <v>0.145588</v>
      </c>
      <c r="J3535" s="3">
        <v>0.210756</v>
      </c>
      <c r="K3535" s="3"/>
      <c r="L3535" s="3">
        <v>0.39266400000000001</v>
      </c>
      <c r="M3535" s="3">
        <v>0.65634000000000003</v>
      </c>
      <c r="N3535" s="3">
        <v>0.526308</v>
      </c>
      <c r="O3535" s="3">
        <v>0.56801699999999999</v>
      </c>
      <c r="P3535" s="3">
        <v>0.63393500000000003</v>
      </c>
    </row>
    <row r="3536" spans="1:16" x14ac:dyDescent="0.25">
      <c r="A3536" s="3">
        <f t="shared" si="55"/>
        <v>3535</v>
      </c>
      <c r="B3536" s="9" t="s">
        <v>255</v>
      </c>
      <c r="C3536" s="9" t="s">
        <v>91</v>
      </c>
      <c r="D3536" s="3">
        <v>0.11325499999999999</v>
      </c>
      <c r="E3536" s="3">
        <v>0.11756588541666665</v>
      </c>
      <c r="F3536" s="3">
        <v>0.14385800000000001</v>
      </c>
      <c r="G3536" s="3">
        <v>0.395486</v>
      </c>
      <c r="H3536" s="3">
        <v>0.48024800000000001</v>
      </c>
      <c r="I3536" s="3">
        <v>0.175678</v>
      </c>
      <c r="J3536" s="3">
        <v>0.22797500000000001</v>
      </c>
      <c r="K3536" s="3"/>
      <c r="L3536" s="3">
        <v>0.41786499999999999</v>
      </c>
      <c r="M3536" s="3">
        <v>0.62770000000000004</v>
      </c>
      <c r="N3536" s="3">
        <v>0.52207599999999998</v>
      </c>
      <c r="O3536" s="3">
        <v>0.54180499999999998</v>
      </c>
      <c r="P3536" s="3">
        <v>0.66320299999999999</v>
      </c>
    </row>
    <row r="3537" spans="1:16" x14ac:dyDescent="0.25">
      <c r="A3537" s="3">
        <f t="shared" si="55"/>
        <v>3536</v>
      </c>
      <c r="B3537" s="9" t="s">
        <v>255</v>
      </c>
      <c r="C3537" s="9" t="s">
        <v>92</v>
      </c>
      <c r="D3537" s="3">
        <v>0.157416</v>
      </c>
      <c r="E3537" s="3">
        <v>0.16973593749999999</v>
      </c>
      <c r="F3537" s="3">
        <v>0.14172899999999999</v>
      </c>
      <c r="G3537" s="3">
        <v>0.44662400000000002</v>
      </c>
      <c r="H3537" s="3">
        <v>0.40765800000000002</v>
      </c>
      <c r="I3537" s="3">
        <v>0.16600000000000001</v>
      </c>
      <c r="J3537" s="3">
        <v>0.239815</v>
      </c>
      <c r="K3537" s="3"/>
      <c r="L3537" s="3">
        <v>0.37103199999999997</v>
      </c>
      <c r="M3537" s="3">
        <v>0.61173100000000002</v>
      </c>
      <c r="N3537" s="3">
        <v>0.54444800000000004</v>
      </c>
      <c r="O3537" s="3">
        <v>0.52103500000000003</v>
      </c>
      <c r="P3537" s="3">
        <v>0.60353000000000001</v>
      </c>
    </row>
    <row r="3538" spans="1:16" x14ac:dyDescent="0.25">
      <c r="A3538" s="3">
        <f t="shared" si="55"/>
        <v>3537</v>
      </c>
      <c r="B3538" s="9" t="s">
        <v>255</v>
      </c>
      <c r="C3538" s="9" t="s">
        <v>93</v>
      </c>
      <c r="D3538" s="3">
        <v>0.20785100000000001</v>
      </c>
      <c r="E3538" s="3">
        <v>0.22489322916666668</v>
      </c>
      <c r="F3538" s="3">
        <v>0.155031</v>
      </c>
      <c r="G3538" s="3">
        <v>0.45357500000000001</v>
      </c>
      <c r="H3538" s="3">
        <v>0.34107500000000002</v>
      </c>
      <c r="I3538" s="3">
        <v>0.13356299999999999</v>
      </c>
      <c r="J3538" s="3">
        <v>0.22531599999999999</v>
      </c>
      <c r="K3538" s="3"/>
      <c r="L3538" s="3">
        <v>0.35271000000000002</v>
      </c>
      <c r="M3538" s="3">
        <v>0.62744900000000003</v>
      </c>
      <c r="N3538" s="3">
        <v>0.51751800000000003</v>
      </c>
      <c r="O3538" s="3">
        <v>0.49819099999999999</v>
      </c>
      <c r="P3538" s="3">
        <v>0.63422100000000003</v>
      </c>
    </row>
    <row r="3539" spans="1:16" x14ac:dyDescent="0.25">
      <c r="A3539" s="3">
        <f t="shared" si="55"/>
        <v>3538</v>
      </c>
      <c r="B3539" s="9" t="s">
        <v>255</v>
      </c>
      <c r="C3539" s="9" t="s">
        <v>94</v>
      </c>
      <c r="D3539" s="3">
        <v>0.27148699999999998</v>
      </c>
      <c r="E3539" s="3">
        <v>0.15212411458333336</v>
      </c>
      <c r="F3539" s="3">
        <v>0.131357</v>
      </c>
      <c r="G3539" s="3">
        <v>0.449295</v>
      </c>
      <c r="H3539" s="3">
        <v>0.29889300000000002</v>
      </c>
      <c r="I3539" s="3">
        <v>0.111265</v>
      </c>
      <c r="J3539" s="3">
        <v>0.18528900000000001</v>
      </c>
      <c r="K3539" s="3"/>
      <c r="L3539" s="3">
        <v>0.306425</v>
      </c>
      <c r="M3539" s="3">
        <v>0.64057200000000003</v>
      </c>
      <c r="N3539" s="3">
        <v>0.53729499999999997</v>
      </c>
      <c r="O3539" s="3">
        <v>0.46525300000000003</v>
      </c>
      <c r="P3539" s="3">
        <v>0.71435199999999999</v>
      </c>
    </row>
    <row r="3540" spans="1:16" x14ac:dyDescent="0.25">
      <c r="A3540" s="3">
        <f t="shared" si="55"/>
        <v>3539</v>
      </c>
      <c r="B3540" s="9" t="s">
        <v>255</v>
      </c>
      <c r="C3540" s="9" t="s">
        <v>95</v>
      </c>
      <c r="D3540" s="3">
        <v>0.31228299999999998</v>
      </c>
      <c r="E3540" s="3">
        <v>0.20284755208333333</v>
      </c>
      <c r="F3540" s="3">
        <v>7.1177000000000004E-2</v>
      </c>
      <c r="G3540" s="3">
        <v>0.42856899999999998</v>
      </c>
      <c r="H3540" s="3">
        <v>0.26178299999999999</v>
      </c>
      <c r="I3540" s="3">
        <v>8.5746000000000003E-2</v>
      </c>
      <c r="J3540" s="3">
        <v>0.104419</v>
      </c>
      <c r="K3540" s="3"/>
      <c r="L3540" s="3">
        <v>0.20154900000000001</v>
      </c>
      <c r="M3540" s="3">
        <v>0.61583500000000002</v>
      </c>
      <c r="N3540" s="3">
        <v>0.56448600000000004</v>
      </c>
      <c r="O3540" s="3">
        <v>0.49410100000000001</v>
      </c>
      <c r="P3540" s="3">
        <v>0.71937399999999996</v>
      </c>
    </row>
    <row r="3541" spans="1:16" x14ac:dyDescent="0.25">
      <c r="A3541" s="3">
        <f t="shared" si="55"/>
        <v>3540</v>
      </c>
      <c r="B3541" s="9" t="s">
        <v>255</v>
      </c>
      <c r="C3541" s="9" t="s">
        <v>96</v>
      </c>
      <c r="D3541" s="3">
        <v>0.32200600000000001</v>
      </c>
      <c r="E3541" s="3">
        <v>0.23912135416666663</v>
      </c>
      <c r="F3541" s="3">
        <v>2.7947E-2</v>
      </c>
      <c r="G3541" s="3">
        <v>0.37880599999999998</v>
      </c>
      <c r="H3541" s="3">
        <v>0.23035600000000001</v>
      </c>
      <c r="I3541" s="3">
        <v>6.5827999999999998E-2</v>
      </c>
      <c r="J3541" s="3">
        <v>7.2006000000000001E-2</v>
      </c>
      <c r="K3541" s="3"/>
      <c r="L3541" s="3">
        <v>0.150368</v>
      </c>
      <c r="M3541" s="3">
        <v>0.55571800000000005</v>
      </c>
      <c r="N3541" s="3">
        <v>0.57184900000000005</v>
      </c>
      <c r="O3541" s="3">
        <v>0.50836700000000001</v>
      </c>
      <c r="P3541" s="3">
        <v>0.70108499999999996</v>
      </c>
    </row>
    <row r="3542" spans="1:16" x14ac:dyDescent="0.25">
      <c r="A3542" s="3">
        <f t="shared" si="55"/>
        <v>3541</v>
      </c>
      <c r="B3542" s="9" t="s">
        <v>255</v>
      </c>
      <c r="C3542" s="9" t="s">
        <v>97</v>
      </c>
      <c r="D3542" s="3">
        <v>0.294819</v>
      </c>
      <c r="E3542" s="3">
        <v>0.15537489583333333</v>
      </c>
      <c r="F3542" s="3">
        <v>2.2339999999999999E-2</v>
      </c>
      <c r="G3542" s="3">
        <v>0.27293200000000001</v>
      </c>
      <c r="H3542" s="3">
        <v>0.20743900000000001</v>
      </c>
      <c r="I3542" s="3">
        <v>6.0139999999999999E-2</v>
      </c>
      <c r="J3542" s="3">
        <v>6.8583000000000005E-2</v>
      </c>
      <c r="K3542" s="3"/>
      <c r="L3542" s="3">
        <v>0.161555</v>
      </c>
      <c r="M3542" s="3">
        <v>0.51070400000000005</v>
      </c>
      <c r="N3542" s="3">
        <v>0.55917499999999998</v>
      </c>
      <c r="O3542" s="3">
        <v>0.49454700000000001</v>
      </c>
      <c r="P3542" s="3">
        <v>0.70167100000000004</v>
      </c>
    </row>
    <row r="3543" spans="1:16" x14ac:dyDescent="0.25">
      <c r="A3543" s="3">
        <f t="shared" si="55"/>
        <v>3542</v>
      </c>
      <c r="B3543" s="9" t="s">
        <v>255</v>
      </c>
      <c r="C3543" s="9" t="s">
        <v>98</v>
      </c>
      <c r="D3543" s="3">
        <v>0.30537900000000001</v>
      </c>
      <c r="E3543" s="3">
        <v>0.11931192708333334</v>
      </c>
      <c r="F3543" s="3">
        <v>2.2355E-2</v>
      </c>
      <c r="G3543" s="3">
        <v>0.245619</v>
      </c>
      <c r="H3543" s="3">
        <v>0.19117200000000001</v>
      </c>
      <c r="I3543" s="3">
        <v>5.0585999999999999E-2</v>
      </c>
      <c r="J3543" s="3">
        <v>7.1992E-2</v>
      </c>
      <c r="K3543" s="3"/>
      <c r="L3543" s="3">
        <v>0.17228399999999999</v>
      </c>
      <c r="M3543" s="3">
        <v>0.44065300000000002</v>
      </c>
      <c r="N3543" s="3">
        <v>0.55394699999999997</v>
      </c>
      <c r="O3543" s="3">
        <v>0.45756400000000003</v>
      </c>
      <c r="P3543" s="3">
        <v>0.66536700000000004</v>
      </c>
    </row>
    <row r="3544" spans="1:16" x14ac:dyDescent="0.25">
      <c r="A3544" s="3">
        <f t="shared" si="55"/>
        <v>3543</v>
      </c>
      <c r="B3544" s="9" t="s">
        <v>255</v>
      </c>
      <c r="C3544" s="9" t="s">
        <v>99</v>
      </c>
      <c r="D3544" s="3">
        <v>0.36448000000000003</v>
      </c>
      <c r="E3544" s="3">
        <v>0.10513380208333334</v>
      </c>
      <c r="F3544" s="3">
        <v>2.3306E-2</v>
      </c>
      <c r="G3544" s="3">
        <v>0.25875799999999999</v>
      </c>
      <c r="H3544" s="3">
        <v>0.202963</v>
      </c>
      <c r="I3544" s="3">
        <v>5.4012999999999999E-2</v>
      </c>
      <c r="J3544" s="3">
        <v>8.2103999999999996E-2</v>
      </c>
      <c r="K3544" s="3"/>
      <c r="L3544" s="3">
        <v>0.205848</v>
      </c>
      <c r="M3544" s="3">
        <v>0.37260799999999999</v>
      </c>
      <c r="N3544" s="3">
        <v>0.55322199999999999</v>
      </c>
      <c r="O3544" s="3">
        <v>0.33215099999999997</v>
      </c>
      <c r="P3544" s="3">
        <v>0.58003800000000005</v>
      </c>
    </row>
    <row r="3545" spans="1:16" x14ac:dyDescent="0.25">
      <c r="A3545" s="3">
        <f t="shared" si="55"/>
        <v>3544</v>
      </c>
      <c r="B3545" s="9" t="s">
        <v>255</v>
      </c>
      <c r="C3545" s="9" t="s">
        <v>100</v>
      </c>
      <c r="D3545" s="3">
        <v>0.394704</v>
      </c>
      <c r="E3545" s="3">
        <v>5.4365625000000001E-2</v>
      </c>
      <c r="F3545" s="3">
        <v>3.1477999999999999E-2</v>
      </c>
      <c r="G3545" s="3">
        <v>0.246082</v>
      </c>
      <c r="H3545" s="3">
        <v>0.194881</v>
      </c>
      <c r="I3545" s="3">
        <v>6.0455000000000002E-2</v>
      </c>
      <c r="J3545" s="3">
        <v>9.6296000000000007E-2</v>
      </c>
      <c r="K3545" s="3"/>
      <c r="L3545" s="3">
        <v>0.25518800000000003</v>
      </c>
      <c r="M3545" s="3">
        <v>0.320662</v>
      </c>
      <c r="N3545" s="3">
        <v>0.50537900000000002</v>
      </c>
      <c r="O3545" s="3">
        <v>0.2341</v>
      </c>
      <c r="P3545" s="3">
        <v>0.51198999999999995</v>
      </c>
    </row>
    <row r="3546" spans="1:16" x14ac:dyDescent="0.25">
      <c r="A3546" s="3">
        <f t="shared" si="55"/>
        <v>3545</v>
      </c>
      <c r="B3546" s="9" t="s">
        <v>255</v>
      </c>
      <c r="C3546" s="9" t="s">
        <v>101</v>
      </c>
      <c r="D3546" s="3">
        <v>0.39433299999999999</v>
      </c>
      <c r="E3546" s="3">
        <v>3.8461145833333335E-2</v>
      </c>
      <c r="F3546" s="3">
        <v>4.1293000000000003E-2</v>
      </c>
      <c r="G3546" s="3">
        <v>0.24015800000000001</v>
      </c>
      <c r="H3546" s="3">
        <v>0.183364</v>
      </c>
      <c r="I3546" s="3">
        <v>6.8691000000000002E-2</v>
      </c>
      <c r="J3546" s="3">
        <v>0.10052</v>
      </c>
      <c r="K3546" s="3"/>
      <c r="L3546" s="3">
        <v>0.33968100000000001</v>
      </c>
      <c r="M3546" s="3">
        <v>0.29201199999999999</v>
      </c>
      <c r="N3546" s="3">
        <v>0.431618</v>
      </c>
      <c r="O3546" s="3">
        <v>0.23108899999999999</v>
      </c>
      <c r="P3546" s="3">
        <v>0.42161399999999999</v>
      </c>
    </row>
    <row r="3547" spans="1:16" x14ac:dyDescent="0.25">
      <c r="A3547" s="3">
        <f t="shared" si="55"/>
        <v>3546</v>
      </c>
      <c r="B3547" s="9" t="s">
        <v>255</v>
      </c>
      <c r="C3547" s="9" t="s">
        <v>102</v>
      </c>
      <c r="D3547" s="3">
        <v>0.40966000000000002</v>
      </c>
      <c r="E3547" s="3">
        <v>5.4574999999999999E-2</v>
      </c>
      <c r="F3547" s="3">
        <v>6.3416E-2</v>
      </c>
      <c r="G3547" s="3">
        <v>0.27133499999999999</v>
      </c>
      <c r="H3547" s="3">
        <v>0.22512799999999999</v>
      </c>
      <c r="I3547" s="3">
        <v>9.3002000000000001E-2</v>
      </c>
      <c r="J3547" s="3">
        <v>8.4547999999999998E-2</v>
      </c>
      <c r="K3547" s="3"/>
      <c r="L3547" s="3">
        <v>0.38519500000000001</v>
      </c>
      <c r="M3547" s="3">
        <v>0.24171300000000001</v>
      </c>
      <c r="N3547" s="3">
        <v>0.42193799999999998</v>
      </c>
      <c r="O3547" s="3">
        <v>0.242308</v>
      </c>
      <c r="P3547" s="3">
        <v>0.33842</v>
      </c>
    </row>
    <row r="3548" spans="1:16" x14ac:dyDescent="0.25">
      <c r="A3548" s="3">
        <f t="shared" si="55"/>
        <v>3547</v>
      </c>
      <c r="B3548" s="9" t="s">
        <v>255</v>
      </c>
      <c r="C3548" s="9" t="s">
        <v>103</v>
      </c>
      <c r="D3548" s="3">
        <v>0.46832499999999999</v>
      </c>
      <c r="E3548" s="3">
        <v>0.10283427083333332</v>
      </c>
      <c r="F3548" s="3">
        <v>9.7858000000000001E-2</v>
      </c>
      <c r="G3548" s="3">
        <v>0.33662999999999998</v>
      </c>
      <c r="H3548" s="3">
        <v>0.26657799999999998</v>
      </c>
      <c r="I3548" s="3">
        <v>0.109571</v>
      </c>
      <c r="J3548" s="3">
        <v>7.3958999999999997E-2</v>
      </c>
      <c r="K3548" s="3"/>
      <c r="L3548" s="3">
        <v>0.42746400000000001</v>
      </c>
      <c r="M3548" s="3">
        <v>0.22675100000000001</v>
      </c>
      <c r="N3548" s="3">
        <v>0.43393199999999998</v>
      </c>
      <c r="O3548" s="3">
        <v>0.28698099999999999</v>
      </c>
      <c r="P3548" s="3">
        <v>0.29350900000000002</v>
      </c>
    </row>
    <row r="3549" spans="1:16" x14ac:dyDescent="0.25">
      <c r="A3549" s="3">
        <f t="shared" si="55"/>
        <v>3548</v>
      </c>
      <c r="B3549" s="9" t="s">
        <v>255</v>
      </c>
      <c r="C3549" s="9" t="s">
        <v>104</v>
      </c>
      <c r="D3549" s="3">
        <v>0.55435999999999996</v>
      </c>
      <c r="E3549" s="3">
        <v>0.24695489583333333</v>
      </c>
      <c r="F3549" s="3">
        <v>0.117657</v>
      </c>
      <c r="G3549" s="3">
        <v>0.445905</v>
      </c>
      <c r="H3549" s="3">
        <v>0.26258500000000001</v>
      </c>
      <c r="I3549" s="3">
        <v>7.7640000000000001E-2</v>
      </c>
      <c r="J3549" s="3">
        <v>7.8836000000000003E-2</v>
      </c>
      <c r="K3549" s="3"/>
      <c r="L3549" s="3">
        <v>0.46648000000000001</v>
      </c>
      <c r="M3549" s="3">
        <v>0.226609</v>
      </c>
      <c r="N3549" s="3">
        <v>0.44444</v>
      </c>
      <c r="O3549" s="3">
        <v>0.315444</v>
      </c>
      <c r="P3549" s="3">
        <v>0.278783</v>
      </c>
    </row>
    <row r="3550" spans="1:16" x14ac:dyDescent="0.25">
      <c r="A3550" s="3">
        <f t="shared" si="55"/>
        <v>3549</v>
      </c>
      <c r="B3550" s="9" t="s">
        <v>255</v>
      </c>
      <c r="C3550" s="9" t="s">
        <v>105</v>
      </c>
      <c r="D3550" s="3">
        <v>0.625421</v>
      </c>
      <c r="E3550" s="3">
        <v>0.3744307291666667</v>
      </c>
      <c r="F3550" s="3">
        <v>0.16715099999999999</v>
      </c>
      <c r="G3550" s="3">
        <v>0.50469200000000003</v>
      </c>
      <c r="H3550" s="3">
        <v>0.25385400000000002</v>
      </c>
      <c r="I3550" s="3">
        <v>6.6349000000000005E-2</v>
      </c>
      <c r="J3550" s="3">
        <v>9.4287999999999997E-2</v>
      </c>
      <c r="K3550" s="3"/>
      <c r="L3550" s="3">
        <v>0.49598599999999998</v>
      </c>
      <c r="M3550" s="3">
        <v>0.232123</v>
      </c>
      <c r="N3550" s="3">
        <v>0.45566400000000001</v>
      </c>
      <c r="O3550" s="3">
        <v>0.32763399999999998</v>
      </c>
      <c r="P3550" s="3">
        <v>0.26371499999999998</v>
      </c>
    </row>
    <row r="3551" spans="1:16" x14ac:dyDescent="0.25">
      <c r="A3551" s="3">
        <f t="shared" si="55"/>
        <v>3550</v>
      </c>
      <c r="B3551" s="9" t="s">
        <v>255</v>
      </c>
      <c r="C3551" s="9" t="s">
        <v>106</v>
      </c>
      <c r="D3551" s="3">
        <v>0.63685199999999997</v>
      </c>
      <c r="E3551" s="3">
        <v>0.29657791666666666</v>
      </c>
      <c r="F3551" s="3">
        <v>0.250023</v>
      </c>
      <c r="G3551" s="3">
        <v>0.57779700000000001</v>
      </c>
      <c r="H3551" s="3">
        <v>0.21949299999999999</v>
      </c>
      <c r="I3551" s="3">
        <v>8.0351000000000006E-2</v>
      </c>
      <c r="J3551" s="3">
        <v>0.112594</v>
      </c>
      <c r="K3551" s="3"/>
      <c r="L3551" s="3">
        <v>0.498552</v>
      </c>
      <c r="M3551" s="3">
        <v>0.22419900000000001</v>
      </c>
      <c r="N3551" s="3">
        <v>0.47167500000000001</v>
      </c>
      <c r="O3551" s="3">
        <v>0.31513200000000002</v>
      </c>
      <c r="P3551" s="3">
        <v>0.26076100000000002</v>
      </c>
    </row>
    <row r="3552" spans="1:16" x14ac:dyDescent="0.25">
      <c r="A3552" s="3">
        <f t="shared" si="55"/>
        <v>3551</v>
      </c>
      <c r="B3552" s="9" t="s">
        <v>255</v>
      </c>
      <c r="C3552" s="9" t="s">
        <v>107</v>
      </c>
      <c r="D3552" s="3">
        <v>0.61663000000000001</v>
      </c>
      <c r="E3552" s="3">
        <v>0.43013124999999997</v>
      </c>
      <c r="F3552" s="3">
        <v>0.34248800000000001</v>
      </c>
      <c r="G3552" s="3">
        <v>0.572492</v>
      </c>
      <c r="H3552" s="3">
        <v>0.18598500000000001</v>
      </c>
      <c r="I3552" s="3">
        <v>0.13092100000000001</v>
      </c>
      <c r="J3552" s="3">
        <v>0.140155</v>
      </c>
      <c r="K3552" s="3"/>
      <c r="L3552" s="3">
        <v>0.51887300000000003</v>
      </c>
      <c r="M3552" s="3">
        <v>0.22331000000000001</v>
      </c>
      <c r="N3552" s="3">
        <v>0.48203600000000002</v>
      </c>
      <c r="O3552" s="3">
        <v>0.29139799999999999</v>
      </c>
      <c r="P3552" s="3">
        <v>0.27026099999999997</v>
      </c>
    </row>
    <row r="3553" spans="1:16" x14ac:dyDescent="0.25">
      <c r="A3553" s="3">
        <f t="shared" si="55"/>
        <v>3552</v>
      </c>
      <c r="B3553" s="9" t="s">
        <v>256</v>
      </c>
      <c r="C3553" s="9" t="s">
        <v>109</v>
      </c>
      <c r="D3553" s="3">
        <v>0.531609</v>
      </c>
      <c r="E3553" s="3">
        <v>0.52446354166666664</v>
      </c>
      <c r="F3553" s="3">
        <v>0.38575399999999999</v>
      </c>
      <c r="G3553" s="3">
        <v>0.47504299999999999</v>
      </c>
      <c r="H3553" s="3">
        <v>0.162217</v>
      </c>
      <c r="I3553" s="3">
        <v>0.25897100000000001</v>
      </c>
      <c r="J3553" s="3">
        <v>0.22870799999999999</v>
      </c>
      <c r="K3553" s="3"/>
      <c r="L3553" s="3">
        <v>0.52448099999999998</v>
      </c>
      <c r="M3553" s="3">
        <v>0.26432299999999997</v>
      </c>
      <c r="N3553" s="3">
        <v>0.48437799999999998</v>
      </c>
      <c r="O3553" s="3">
        <v>0.26411800000000002</v>
      </c>
      <c r="P3553" s="3">
        <v>0.296296</v>
      </c>
    </row>
    <row r="3554" spans="1:16" x14ac:dyDescent="0.25">
      <c r="A3554" s="3">
        <f t="shared" si="55"/>
        <v>3553</v>
      </c>
      <c r="B3554" s="9" t="s">
        <v>256</v>
      </c>
      <c r="C3554" s="9" t="s">
        <v>85</v>
      </c>
      <c r="D3554" s="3">
        <v>0.443915</v>
      </c>
      <c r="E3554" s="3">
        <v>0.41490364583333333</v>
      </c>
      <c r="F3554" s="3">
        <v>0.52465600000000001</v>
      </c>
      <c r="G3554" s="3">
        <v>0.52381800000000001</v>
      </c>
      <c r="H3554" s="3">
        <v>0.13080700000000001</v>
      </c>
      <c r="I3554" s="3">
        <v>0.41141499999999998</v>
      </c>
      <c r="J3554" s="3">
        <v>0.34640399999999999</v>
      </c>
      <c r="K3554" s="3"/>
      <c r="L3554" s="3">
        <v>0.56991700000000001</v>
      </c>
      <c r="M3554" s="3">
        <v>0.32728099999999999</v>
      </c>
      <c r="N3554" s="3">
        <v>0.48554000000000003</v>
      </c>
      <c r="O3554" s="3">
        <v>0.261467</v>
      </c>
      <c r="P3554" s="3">
        <v>0.33874599999999999</v>
      </c>
    </row>
    <row r="3555" spans="1:16" x14ac:dyDescent="0.25">
      <c r="A3555" s="3">
        <f t="shared" si="55"/>
        <v>3554</v>
      </c>
      <c r="B3555" s="9" t="s">
        <v>256</v>
      </c>
      <c r="C3555" s="9" t="s">
        <v>86</v>
      </c>
      <c r="D3555" s="3">
        <v>0.41563600000000001</v>
      </c>
      <c r="E3555" s="3">
        <v>0.47807395833333333</v>
      </c>
      <c r="F3555" s="3">
        <v>0.55313900000000005</v>
      </c>
      <c r="G3555" s="3">
        <v>0.50432200000000005</v>
      </c>
      <c r="H3555" s="3">
        <v>0.11068</v>
      </c>
      <c r="I3555" s="3">
        <v>0.49166700000000002</v>
      </c>
      <c r="J3555" s="3">
        <v>0.42212699999999997</v>
      </c>
      <c r="K3555" s="3"/>
      <c r="L3555" s="3">
        <v>0.62295199999999995</v>
      </c>
      <c r="M3555" s="3">
        <v>0.35400500000000001</v>
      </c>
      <c r="N3555" s="3">
        <v>0.48457099999999997</v>
      </c>
      <c r="O3555" s="3">
        <v>0.248616</v>
      </c>
      <c r="P3555" s="3">
        <v>0.40626800000000002</v>
      </c>
    </row>
    <row r="3556" spans="1:16" x14ac:dyDescent="0.25">
      <c r="A3556" s="3">
        <f t="shared" si="55"/>
        <v>3555</v>
      </c>
      <c r="B3556" s="9" t="s">
        <v>256</v>
      </c>
      <c r="C3556" s="9" t="s">
        <v>87</v>
      </c>
      <c r="D3556" s="3">
        <v>0.368147</v>
      </c>
      <c r="E3556" s="3">
        <v>0.54619791666666662</v>
      </c>
      <c r="F3556" s="3">
        <v>0.48878100000000002</v>
      </c>
      <c r="G3556" s="3">
        <v>0.43182799999999999</v>
      </c>
      <c r="H3556" s="3">
        <v>0.116739</v>
      </c>
      <c r="I3556" s="3">
        <v>0.53890400000000005</v>
      </c>
      <c r="J3556" s="3">
        <v>0.41048299999999999</v>
      </c>
      <c r="K3556" s="3"/>
      <c r="L3556" s="3">
        <v>0.62110799999999999</v>
      </c>
      <c r="M3556" s="3">
        <v>0.346165</v>
      </c>
      <c r="N3556" s="3">
        <v>0.45730199999999999</v>
      </c>
      <c r="O3556" s="3">
        <v>0.22772500000000001</v>
      </c>
      <c r="P3556" s="3">
        <v>0.54198400000000002</v>
      </c>
    </row>
    <row r="3557" spans="1:16" x14ac:dyDescent="0.25">
      <c r="A3557" s="3">
        <f t="shared" si="55"/>
        <v>3556</v>
      </c>
      <c r="B3557" s="9" t="s">
        <v>256</v>
      </c>
      <c r="C3557" s="9" t="s">
        <v>88</v>
      </c>
      <c r="D3557" s="3">
        <v>0.33700799999999997</v>
      </c>
      <c r="E3557" s="3">
        <v>0.54858489583333336</v>
      </c>
      <c r="F3557" s="3">
        <v>0.48412699999999997</v>
      </c>
      <c r="G3557" s="3">
        <v>0.31277100000000002</v>
      </c>
      <c r="H3557" s="3">
        <v>0.15743399999999999</v>
      </c>
      <c r="I3557" s="3">
        <v>0.49920199999999998</v>
      </c>
      <c r="J3557" s="3">
        <v>0.40083099999999999</v>
      </c>
      <c r="K3557" s="3"/>
      <c r="L3557" s="3">
        <v>0.60950899999999997</v>
      </c>
      <c r="M3557" s="3">
        <v>0.34845700000000002</v>
      </c>
      <c r="N3557" s="3">
        <v>0.42044500000000001</v>
      </c>
      <c r="O3557" s="3">
        <v>0.23139399999999999</v>
      </c>
      <c r="P3557" s="3">
        <v>0.58992</v>
      </c>
    </row>
    <row r="3558" spans="1:16" x14ac:dyDescent="0.25">
      <c r="A3558" s="3">
        <f t="shared" si="55"/>
        <v>3557</v>
      </c>
      <c r="B3558" s="9" t="s">
        <v>256</v>
      </c>
      <c r="C3558" s="9" t="s">
        <v>89</v>
      </c>
      <c r="D3558" s="3">
        <v>0.317633</v>
      </c>
      <c r="E3558" s="3">
        <v>0.4291598958333333</v>
      </c>
      <c r="F3558" s="3">
        <v>0.47775099999999998</v>
      </c>
      <c r="G3558" s="3">
        <v>0.238422</v>
      </c>
      <c r="H3558" s="3">
        <v>0.15187700000000001</v>
      </c>
      <c r="I3558" s="3">
        <v>0.51371800000000001</v>
      </c>
      <c r="J3558" s="3">
        <v>0.42978699999999997</v>
      </c>
      <c r="K3558" s="3"/>
      <c r="L3558" s="3">
        <v>0.59642700000000004</v>
      </c>
      <c r="M3558" s="3">
        <v>0.33248299999999997</v>
      </c>
      <c r="N3558" s="3">
        <v>0.39731699999999998</v>
      </c>
      <c r="O3558" s="3">
        <v>0.219916</v>
      </c>
      <c r="P3558" s="3">
        <v>0.65797600000000001</v>
      </c>
    </row>
    <row r="3559" spans="1:16" x14ac:dyDescent="0.25">
      <c r="A3559" s="3">
        <f t="shared" si="55"/>
        <v>3558</v>
      </c>
      <c r="B3559" s="9" t="s">
        <v>256</v>
      </c>
      <c r="C3559" s="9" t="s">
        <v>90</v>
      </c>
      <c r="D3559" s="3">
        <v>0.310946</v>
      </c>
      <c r="E3559" s="3">
        <v>0.471178125</v>
      </c>
      <c r="F3559" s="3">
        <v>0.390735</v>
      </c>
      <c r="G3559" s="3">
        <v>0.25807400000000003</v>
      </c>
      <c r="H3559" s="3">
        <v>0.169761</v>
      </c>
      <c r="I3559" s="3">
        <v>0.42462499999999997</v>
      </c>
      <c r="J3559" s="3">
        <v>0.422981</v>
      </c>
      <c r="K3559" s="3"/>
      <c r="L3559" s="3">
        <v>0.574878</v>
      </c>
      <c r="M3559" s="3">
        <v>0.33257300000000001</v>
      </c>
      <c r="N3559" s="3">
        <v>0.41052899999999998</v>
      </c>
      <c r="O3559" s="3">
        <v>0.21959100000000001</v>
      </c>
      <c r="P3559" s="3">
        <v>0.75114400000000003</v>
      </c>
    </row>
    <row r="3560" spans="1:16" x14ac:dyDescent="0.25">
      <c r="A3560" s="3">
        <f t="shared" si="55"/>
        <v>3559</v>
      </c>
      <c r="B3560" s="9" t="s">
        <v>256</v>
      </c>
      <c r="C3560" s="9" t="s">
        <v>91</v>
      </c>
      <c r="D3560" s="3">
        <v>0.29233900000000002</v>
      </c>
      <c r="E3560" s="3">
        <v>0.53339999999999999</v>
      </c>
      <c r="F3560" s="3">
        <v>0.32743499999999998</v>
      </c>
      <c r="G3560" s="3">
        <v>0.28463500000000003</v>
      </c>
      <c r="H3560" s="3">
        <v>0.205979</v>
      </c>
      <c r="I3560" s="3">
        <v>0.26419399999999998</v>
      </c>
      <c r="J3560" s="3">
        <v>0.388963</v>
      </c>
      <c r="K3560" s="3"/>
      <c r="L3560" s="3">
        <v>0.61990400000000001</v>
      </c>
      <c r="M3560" s="3">
        <v>0.35024699999999998</v>
      </c>
      <c r="N3560" s="3">
        <v>0.40633799999999998</v>
      </c>
      <c r="O3560" s="3">
        <v>0.22974600000000001</v>
      </c>
      <c r="P3560" s="3">
        <v>0.75929199999999997</v>
      </c>
    </row>
    <row r="3561" spans="1:16" x14ac:dyDescent="0.25">
      <c r="A3561" s="3">
        <f t="shared" si="55"/>
        <v>3560</v>
      </c>
      <c r="B3561" s="9" t="s">
        <v>256</v>
      </c>
      <c r="C3561" s="9" t="s">
        <v>92</v>
      </c>
      <c r="D3561" s="3">
        <v>0.276501</v>
      </c>
      <c r="E3561" s="3">
        <v>0.61612447916666668</v>
      </c>
      <c r="F3561" s="3">
        <v>0.31347900000000001</v>
      </c>
      <c r="G3561" s="3">
        <v>0.25184400000000001</v>
      </c>
      <c r="H3561" s="3">
        <v>0.22539500000000001</v>
      </c>
      <c r="I3561" s="3">
        <v>0.20119400000000001</v>
      </c>
      <c r="J3561" s="3">
        <v>0.35555399999999998</v>
      </c>
      <c r="K3561" s="3"/>
      <c r="L3561" s="3">
        <v>0.63407500000000006</v>
      </c>
      <c r="M3561" s="3">
        <v>0.40756799999999999</v>
      </c>
      <c r="N3561" s="3">
        <v>0.385847</v>
      </c>
      <c r="O3561" s="3">
        <v>0.24290600000000001</v>
      </c>
      <c r="P3561" s="3">
        <v>0.750556</v>
      </c>
    </row>
    <row r="3562" spans="1:16" x14ac:dyDescent="0.25">
      <c r="A3562" s="3">
        <f t="shared" si="55"/>
        <v>3561</v>
      </c>
      <c r="B3562" s="9" t="s">
        <v>256</v>
      </c>
      <c r="C3562" s="9" t="s">
        <v>93</v>
      </c>
      <c r="D3562" s="3">
        <v>0.24970100000000001</v>
      </c>
      <c r="E3562" s="3">
        <v>0.55191510416666667</v>
      </c>
      <c r="F3562" s="3">
        <v>0.29511199999999999</v>
      </c>
      <c r="G3562" s="3">
        <v>0.23891200000000001</v>
      </c>
      <c r="H3562" s="3">
        <v>0.25657000000000002</v>
      </c>
      <c r="I3562" s="3">
        <v>0.16375999999999999</v>
      </c>
      <c r="J3562" s="3">
        <v>0.336258</v>
      </c>
      <c r="K3562" s="3"/>
      <c r="L3562" s="3">
        <v>0.59475999999999996</v>
      </c>
      <c r="M3562" s="3">
        <v>0.45286700000000002</v>
      </c>
      <c r="N3562" s="3">
        <v>0.38508799999999999</v>
      </c>
      <c r="O3562" s="3">
        <v>0.26965</v>
      </c>
      <c r="P3562" s="3">
        <v>0.73449799999999998</v>
      </c>
    </row>
    <row r="3563" spans="1:16" x14ac:dyDescent="0.25">
      <c r="A3563" s="3">
        <f t="shared" si="55"/>
        <v>3562</v>
      </c>
      <c r="B3563" s="9" t="s">
        <v>256</v>
      </c>
      <c r="C3563" s="9" t="s">
        <v>94</v>
      </c>
      <c r="D3563" s="3">
        <v>0.21607999999999999</v>
      </c>
      <c r="E3563" s="3">
        <v>0.49040052083333335</v>
      </c>
      <c r="F3563" s="3">
        <v>0.30807800000000002</v>
      </c>
      <c r="G3563" s="3">
        <v>0.24219299999999999</v>
      </c>
      <c r="H3563" s="3">
        <v>0.27079199999999998</v>
      </c>
      <c r="I3563" s="3">
        <v>0.14711399999999999</v>
      </c>
      <c r="J3563" s="3">
        <v>0.28438000000000002</v>
      </c>
      <c r="K3563" s="3"/>
      <c r="L3563" s="3">
        <v>0.53353700000000004</v>
      </c>
      <c r="M3563" s="3">
        <v>0.41793999999999998</v>
      </c>
      <c r="N3563" s="3">
        <v>0.37458599999999997</v>
      </c>
      <c r="O3563" s="3">
        <v>0.283966</v>
      </c>
      <c r="P3563" s="3">
        <v>0.74180100000000004</v>
      </c>
    </row>
    <row r="3564" spans="1:16" x14ac:dyDescent="0.25">
      <c r="A3564" s="3">
        <f t="shared" si="55"/>
        <v>3563</v>
      </c>
      <c r="B3564" s="9" t="s">
        <v>256</v>
      </c>
      <c r="C3564" s="9" t="s">
        <v>95</v>
      </c>
      <c r="D3564" s="3">
        <v>0.17211000000000001</v>
      </c>
      <c r="E3564" s="3">
        <v>0.42690520833333334</v>
      </c>
      <c r="F3564" s="3">
        <v>0.24237600000000001</v>
      </c>
      <c r="G3564" s="3">
        <v>0.21882299999999999</v>
      </c>
      <c r="H3564" s="3">
        <v>0.26220700000000002</v>
      </c>
      <c r="I3564" s="3">
        <v>0.11805</v>
      </c>
      <c r="J3564" s="3">
        <v>0.196548</v>
      </c>
      <c r="K3564" s="3"/>
      <c r="L3564" s="3">
        <v>0.46755799999999997</v>
      </c>
      <c r="M3564" s="3">
        <v>0.38083699999999998</v>
      </c>
      <c r="N3564" s="3">
        <v>0.36705700000000002</v>
      </c>
      <c r="O3564" s="3">
        <v>0.262965</v>
      </c>
      <c r="P3564" s="3">
        <v>0.72402100000000003</v>
      </c>
    </row>
    <row r="3565" spans="1:16" x14ac:dyDescent="0.25">
      <c r="A3565" s="3">
        <f t="shared" si="55"/>
        <v>3564</v>
      </c>
      <c r="B3565" s="9" t="s">
        <v>256</v>
      </c>
      <c r="C3565" s="9" t="s">
        <v>96</v>
      </c>
      <c r="D3565" s="3">
        <v>0.13620599999999999</v>
      </c>
      <c r="E3565" s="3">
        <v>0.30873812499999997</v>
      </c>
      <c r="F3565" s="3">
        <v>0.196742</v>
      </c>
      <c r="G3565" s="3">
        <v>0.183225</v>
      </c>
      <c r="H3565" s="3">
        <v>0.24160100000000001</v>
      </c>
      <c r="I3565" s="3">
        <v>0.14843899999999999</v>
      </c>
      <c r="J3565" s="3">
        <v>0.19198200000000001</v>
      </c>
      <c r="K3565" s="3"/>
      <c r="L3565" s="3">
        <v>0.37559100000000001</v>
      </c>
      <c r="M3565" s="3">
        <v>0.352383</v>
      </c>
      <c r="N3565" s="3">
        <v>0.358095</v>
      </c>
      <c r="O3565" s="3">
        <v>0.24513599999999999</v>
      </c>
      <c r="P3565" s="3">
        <v>0.69439499999999998</v>
      </c>
    </row>
    <row r="3566" spans="1:16" x14ac:dyDescent="0.25">
      <c r="A3566" s="3">
        <f t="shared" si="55"/>
        <v>3565</v>
      </c>
      <c r="B3566" s="9" t="s">
        <v>256</v>
      </c>
      <c r="C3566" s="9" t="s">
        <v>97</v>
      </c>
      <c r="D3566" s="3">
        <v>0.162721</v>
      </c>
      <c r="E3566" s="3">
        <v>0.24480552083333335</v>
      </c>
      <c r="F3566" s="3">
        <v>0.188944</v>
      </c>
      <c r="G3566" s="3">
        <v>0.20081499999999999</v>
      </c>
      <c r="H3566" s="3">
        <v>0.193717</v>
      </c>
      <c r="I3566" s="3">
        <v>0.166213</v>
      </c>
      <c r="J3566" s="3">
        <v>0.212085</v>
      </c>
      <c r="K3566" s="3"/>
      <c r="L3566" s="3">
        <v>0.41190700000000002</v>
      </c>
      <c r="M3566" s="3">
        <v>0.29219600000000001</v>
      </c>
      <c r="N3566" s="3">
        <v>0.34696900000000003</v>
      </c>
      <c r="O3566" s="3">
        <v>0.23987600000000001</v>
      </c>
      <c r="P3566" s="3">
        <v>0.66024700000000003</v>
      </c>
    </row>
    <row r="3567" spans="1:16" x14ac:dyDescent="0.25">
      <c r="A3567" s="3">
        <f t="shared" si="55"/>
        <v>3566</v>
      </c>
      <c r="B3567" s="9" t="s">
        <v>256</v>
      </c>
      <c r="C3567" s="9" t="s">
        <v>98</v>
      </c>
      <c r="D3567" s="3">
        <v>0.184444</v>
      </c>
      <c r="E3567" s="3">
        <v>0.20681437499999997</v>
      </c>
      <c r="F3567" s="3">
        <v>0.169822</v>
      </c>
      <c r="G3567" s="3">
        <v>0.21385999999999999</v>
      </c>
      <c r="H3567" s="3">
        <v>0.17186899999999999</v>
      </c>
      <c r="I3567" s="3">
        <v>0.176929</v>
      </c>
      <c r="J3567" s="3">
        <v>0.21510499999999999</v>
      </c>
      <c r="K3567" s="3"/>
      <c r="L3567" s="3">
        <v>0.49077399999999999</v>
      </c>
      <c r="M3567" s="3">
        <v>0.20352200000000001</v>
      </c>
      <c r="N3567" s="3">
        <v>0.340972</v>
      </c>
      <c r="O3567" s="3">
        <v>0.22697500000000001</v>
      </c>
      <c r="P3567" s="3">
        <v>0.64523699999999995</v>
      </c>
    </row>
    <row r="3568" spans="1:16" x14ac:dyDescent="0.25">
      <c r="A3568" s="3">
        <f t="shared" si="55"/>
        <v>3567</v>
      </c>
      <c r="B3568" s="9" t="s">
        <v>256</v>
      </c>
      <c r="C3568" s="9" t="s">
        <v>99</v>
      </c>
      <c r="D3568" s="3">
        <v>0.25234600000000001</v>
      </c>
      <c r="E3568" s="3">
        <v>0.1568328125</v>
      </c>
      <c r="F3568" s="3">
        <v>0.19905300000000001</v>
      </c>
      <c r="G3568" s="3">
        <v>0.17536299999999999</v>
      </c>
      <c r="H3568" s="3">
        <v>0.15776599999999999</v>
      </c>
      <c r="I3568" s="3">
        <v>0.26619700000000002</v>
      </c>
      <c r="J3568" s="3">
        <v>0.24390999999999999</v>
      </c>
      <c r="K3568" s="3"/>
      <c r="L3568" s="3">
        <v>0.59438199999999997</v>
      </c>
      <c r="M3568" s="3">
        <v>0.127382</v>
      </c>
      <c r="N3568" s="3">
        <v>0.33187</v>
      </c>
      <c r="O3568" s="3">
        <v>0.18787499999999999</v>
      </c>
      <c r="P3568" s="3">
        <v>0.65338399999999996</v>
      </c>
    </row>
    <row r="3569" spans="1:16" x14ac:dyDescent="0.25">
      <c r="A3569" s="3">
        <f t="shared" si="55"/>
        <v>3568</v>
      </c>
      <c r="B3569" s="9" t="s">
        <v>256</v>
      </c>
      <c r="C3569" s="9" t="s">
        <v>100</v>
      </c>
      <c r="D3569" s="3">
        <v>0.30311700000000003</v>
      </c>
      <c r="E3569" s="3">
        <v>0.17324687499999999</v>
      </c>
      <c r="F3569" s="3">
        <v>0.27878900000000001</v>
      </c>
      <c r="G3569" s="3">
        <v>0.135353</v>
      </c>
      <c r="H3569" s="3">
        <v>0.18232999999999999</v>
      </c>
      <c r="I3569" s="3">
        <v>0.442417</v>
      </c>
      <c r="J3569" s="3">
        <v>0.33536199999999999</v>
      </c>
      <c r="K3569" s="3"/>
      <c r="L3569" s="3">
        <v>0.64928699999999995</v>
      </c>
      <c r="M3569" s="3">
        <v>0.112827</v>
      </c>
      <c r="N3569" s="3">
        <v>0.31217400000000001</v>
      </c>
      <c r="O3569" s="3">
        <v>0.13617799999999999</v>
      </c>
      <c r="P3569" s="3">
        <v>0.65918399999999999</v>
      </c>
    </row>
    <row r="3570" spans="1:16" x14ac:dyDescent="0.25">
      <c r="A3570" s="3">
        <f t="shared" si="55"/>
        <v>3569</v>
      </c>
      <c r="B3570" s="9" t="s">
        <v>256</v>
      </c>
      <c r="C3570" s="9" t="s">
        <v>101</v>
      </c>
      <c r="D3570" s="3">
        <v>0.29122900000000002</v>
      </c>
      <c r="E3570" s="3">
        <v>0.13648541666666666</v>
      </c>
      <c r="F3570" s="3">
        <v>0.369782</v>
      </c>
      <c r="G3570" s="3">
        <v>0.13190099999999999</v>
      </c>
      <c r="H3570" s="3">
        <v>0.26069500000000001</v>
      </c>
      <c r="I3570" s="3">
        <v>0.52784399999999998</v>
      </c>
      <c r="J3570" s="3">
        <v>0.38828600000000002</v>
      </c>
      <c r="K3570" s="3"/>
      <c r="L3570" s="3">
        <v>0.69683099999999998</v>
      </c>
      <c r="M3570" s="3">
        <v>0.14344999999999999</v>
      </c>
      <c r="N3570" s="3">
        <v>0.29620000000000002</v>
      </c>
      <c r="O3570" s="3">
        <v>0.132211</v>
      </c>
      <c r="P3570" s="3">
        <v>0.64470400000000005</v>
      </c>
    </row>
    <row r="3571" spans="1:16" x14ac:dyDescent="0.25">
      <c r="A3571" s="3">
        <f t="shared" si="55"/>
        <v>3570</v>
      </c>
      <c r="B3571" s="9" t="s">
        <v>256</v>
      </c>
      <c r="C3571" s="9" t="s">
        <v>102</v>
      </c>
      <c r="D3571" s="3">
        <v>0.26417400000000002</v>
      </c>
      <c r="E3571" s="3">
        <v>0.24415098958333334</v>
      </c>
      <c r="F3571" s="3">
        <v>0.45094899999999999</v>
      </c>
      <c r="G3571" s="3">
        <v>0.107276</v>
      </c>
      <c r="H3571" s="3">
        <v>0.34107100000000001</v>
      </c>
      <c r="I3571" s="3">
        <v>0.54447100000000004</v>
      </c>
      <c r="J3571" s="3">
        <v>0.38145699999999999</v>
      </c>
      <c r="K3571" s="3"/>
      <c r="L3571" s="3">
        <v>0.65817199999999998</v>
      </c>
      <c r="M3571" s="3">
        <v>0.219637</v>
      </c>
      <c r="N3571" s="3">
        <v>0.29575099999999999</v>
      </c>
      <c r="O3571" s="3">
        <v>0.15858900000000001</v>
      </c>
      <c r="P3571" s="3">
        <v>0.66607300000000003</v>
      </c>
    </row>
    <row r="3572" spans="1:16" x14ac:dyDescent="0.25">
      <c r="A3572" s="3">
        <f t="shared" si="55"/>
        <v>3571</v>
      </c>
      <c r="B3572" s="9" t="s">
        <v>256</v>
      </c>
      <c r="C3572" s="9" t="s">
        <v>103</v>
      </c>
      <c r="D3572" s="3">
        <v>0.23106699999999999</v>
      </c>
      <c r="E3572" s="3">
        <v>0.43386562499999998</v>
      </c>
      <c r="F3572" s="3">
        <v>0.56601500000000005</v>
      </c>
      <c r="G3572" s="3">
        <v>8.3864999999999995E-2</v>
      </c>
      <c r="H3572" s="3">
        <v>0.38414199999999998</v>
      </c>
      <c r="I3572" s="3">
        <v>0.54919200000000001</v>
      </c>
      <c r="J3572" s="3">
        <v>0.365923</v>
      </c>
      <c r="K3572" s="3"/>
      <c r="L3572" s="3">
        <v>0.62659100000000001</v>
      </c>
      <c r="M3572" s="3">
        <v>0.32219599999999998</v>
      </c>
      <c r="N3572" s="3">
        <v>0.307805</v>
      </c>
      <c r="O3572" s="3">
        <v>0.18750700000000001</v>
      </c>
      <c r="P3572" s="3">
        <v>0.70330899999999996</v>
      </c>
    </row>
    <row r="3573" spans="1:16" x14ac:dyDescent="0.25">
      <c r="A3573" s="3">
        <f t="shared" si="55"/>
        <v>3572</v>
      </c>
      <c r="B3573" s="9" t="s">
        <v>256</v>
      </c>
      <c r="C3573" s="9" t="s">
        <v>104</v>
      </c>
      <c r="D3573" s="3">
        <v>0.24748899999999999</v>
      </c>
      <c r="E3573" s="3">
        <v>0.41832447916666665</v>
      </c>
      <c r="F3573" s="3">
        <v>0.58871700000000005</v>
      </c>
      <c r="G3573" s="3">
        <v>6.7909999999999998E-2</v>
      </c>
      <c r="H3573" s="3">
        <v>0.40901100000000001</v>
      </c>
      <c r="I3573" s="3">
        <v>0.54142999999999997</v>
      </c>
      <c r="J3573" s="3">
        <v>0.37360399999999999</v>
      </c>
      <c r="K3573" s="3"/>
      <c r="L3573" s="3">
        <v>0.56023699999999999</v>
      </c>
      <c r="M3573" s="3">
        <v>0.40899999999999997</v>
      </c>
      <c r="N3573" s="3">
        <v>0.31631100000000001</v>
      </c>
      <c r="O3573" s="3">
        <v>0.21338599999999999</v>
      </c>
      <c r="P3573" s="3">
        <v>0.73170100000000005</v>
      </c>
    </row>
    <row r="3574" spans="1:16" x14ac:dyDescent="0.25">
      <c r="A3574" s="3">
        <f t="shared" si="55"/>
        <v>3573</v>
      </c>
      <c r="B3574" s="9" t="s">
        <v>256</v>
      </c>
      <c r="C3574" s="9" t="s">
        <v>105</v>
      </c>
      <c r="D3574" s="3">
        <v>0.26405499999999998</v>
      </c>
      <c r="E3574" s="3">
        <v>0.38997447916666667</v>
      </c>
      <c r="F3574" s="3">
        <v>0.62748999999999999</v>
      </c>
      <c r="G3574" s="3">
        <v>7.1486999999999995E-2</v>
      </c>
      <c r="H3574" s="3">
        <v>0.41749399999999998</v>
      </c>
      <c r="I3574" s="3">
        <v>0.50791699999999995</v>
      </c>
      <c r="J3574" s="3">
        <v>0.358242</v>
      </c>
      <c r="K3574" s="3"/>
      <c r="L3574" s="3">
        <v>0.54733900000000002</v>
      </c>
      <c r="M3574" s="3">
        <v>0.485375</v>
      </c>
      <c r="N3574" s="3">
        <v>0.31970399999999999</v>
      </c>
      <c r="O3574" s="3">
        <v>0.23816399999999999</v>
      </c>
      <c r="P3574" s="3">
        <v>0.74176200000000003</v>
      </c>
    </row>
    <row r="3575" spans="1:16" x14ac:dyDescent="0.25">
      <c r="A3575" s="3">
        <f t="shared" si="55"/>
        <v>3574</v>
      </c>
      <c r="B3575" s="9" t="s">
        <v>256</v>
      </c>
      <c r="C3575" s="9" t="s">
        <v>106</v>
      </c>
      <c r="D3575" s="3">
        <v>0.26378200000000002</v>
      </c>
      <c r="E3575" s="3">
        <v>0.39817135416666671</v>
      </c>
      <c r="F3575" s="3">
        <v>0.61286799999999997</v>
      </c>
      <c r="G3575" s="3">
        <v>7.5984999999999997E-2</v>
      </c>
      <c r="H3575" s="3">
        <v>0.43636000000000003</v>
      </c>
      <c r="I3575" s="3">
        <v>0.51801399999999997</v>
      </c>
      <c r="J3575" s="3">
        <v>0.38068200000000002</v>
      </c>
      <c r="K3575" s="3"/>
      <c r="L3575" s="3">
        <v>0.567801</v>
      </c>
      <c r="M3575" s="3">
        <v>0.56399600000000005</v>
      </c>
      <c r="N3575" s="3">
        <v>0.32759199999999999</v>
      </c>
      <c r="O3575" s="3">
        <v>0.29091699999999998</v>
      </c>
      <c r="P3575" s="3">
        <v>0.73885000000000001</v>
      </c>
    </row>
    <row r="3576" spans="1:16" x14ac:dyDescent="0.25">
      <c r="A3576" s="3">
        <f t="shared" si="55"/>
        <v>3575</v>
      </c>
      <c r="B3576" s="9" t="s">
        <v>256</v>
      </c>
      <c r="C3576" s="9" t="s">
        <v>107</v>
      </c>
      <c r="D3576" s="3">
        <v>0.24019099999999999</v>
      </c>
      <c r="E3576" s="3">
        <v>0.44516197916666667</v>
      </c>
      <c r="F3576" s="3">
        <v>0.57949799999999996</v>
      </c>
      <c r="G3576" s="3">
        <v>8.6080000000000004E-2</v>
      </c>
      <c r="H3576" s="3">
        <v>0.51605699999999999</v>
      </c>
      <c r="I3576" s="3">
        <v>0.54299799999999998</v>
      </c>
      <c r="J3576" s="3">
        <v>0.41369899999999998</v>
      </c>
      <c r="K3576" s="3"/>
      <c r="L3576" s="3">
        <v>0.53458799999999995</v>
      </c>
      <c r="M3576" s="3">
        <v>0.63361500000000004</v>
      </c>
      <c r="N3576" s="3">
        <v>0.34140100000000001</v>
      </c>
      <c r="O3576" s="3">
        <v>0.34698600000000002</v>
      </c>
      <c r="P3576" s="3">
        <v>0.77523200000000003</v>
      </c>
    </row>
    <row r="3577" spans="1:16" x14ac:dyDescent="0.25">
      <c r="A3577" s="3">
        <f t="shared" si="55"/>
        <v>3576</v>
      </c>
      <c r="B3577" s="9" t="s">
        <v>257</v>
      </c>
      <c r="C3577" s="9" t="s">
        <v>109</v>
      </c>
      <c r="D3577" s="3">
        <v>0.21299000000000001</v>
      </c>
      <c r="E3577" s="3">
        <v>0.49900989583333333</v>
      </c>
      <c r="F3577" s="3">
        <v>0.58532499999999998</v>
      </c>
      <c r="G3577" s="3">
        <v>9.9459000000000006E-2</v>
      </c>
      <c r="H3577" s="3">
        <v>0.62501899999999999</v>
      </c>
      <c r="I3577" s="3">
        <v>0.51839199999999996</v>
      </c>
      <c r="J3577" s="3">
        <v>0.50752399999999998</v>
      </c>
      <c r="K3577" s="3"/>
      <c r="L3577" s="3">
        <v>0.489589</v>
      </c>
      <c r="M3577" s="3">
        <v>0.719364</v>
      </c>
      <c r="N3577" s="3">
        <v>0.35068899999999997</v>
      </c>
      <c r="O3577" s="3">
        <v>0.40389900000000001</v>
      </c>
      <c r="P3577" s="3">
        <v>0.80020500000000006</v>
      </c>
    </row>
    <row r="3578" spans="1:16" x14ac:dyDescent="0.25">
      <c r="A3578" s="3">
        <f t="shared" si="55"/>
        <v>3577</v>
      </c>
      <c r="B3578" s="9" t="s">
        <v>257</v>
      </c>
      <c r="C3578" s="9" t="s">
        <v>85</v>
      </c>
      <c r="D3578" s="3">
        <v>0.19706499999999999</v>
      </c>
      <c r="E3578" s="3">
        <v>0.48787447916666665</v>
      </c>
      <c r="F3578" s="3">
        <v>0.57751399999999997</v>
      </c>
      <c r="G3578" s="3">
        <v>0.166216</v>
      </c>
      <c r="H3578" s="3">
        <v>0.68136699999999994</v>
      </c>
      <c r="I3578" s="3">
        <v>0.52429700000000001</v>
      </c>
      <c r="J3578" s="3">
        <v>0.53905899999999995</v>
      </c>
      <c r="K3578" s="3"/>
      <c r="L3578" s="3">
        <v>0.49437199999999998</v>
      </c>
      <c r="M3578" s="3">
        <v>0.79388999999999998</v>
      </c>
      <c r="N3578" s="3">
        <v>0.36391099999999998</v>
      </c>
      <c r="O3578" s="3">
        <v>0.44248100000000001</v>
      </c>
      <c r="P3578" s="3">
        <v>0.81705399999999995</v>
      </c>
    </row>
    <row r="3579" spans="1:16" x14ac:dyDescent="0.25">
      <c r="A3579" s="3">
        <f t="shared" si="55"/>
        <v>3578</v>
      </c>
      <c r="B3579" s="9" t="s">
        <v>257</v>
      </c>
      <c r="C3579" s="9" t="s">
        <v>86</v>
      </c>
      <c r="D3579" s="3">
        <v>0.16788400000000001</v>
      </c>
      <c r="E3579" s="3">
        <v>0.49548541666666668</v>
      </c>
      <c r="F3579" s="3">
        <v>0.53783800000000004</v>
      </c>
      <c r="G3579" s="3">
        <v>0.24085100000000001</v>
      </c>
      <c r="H3579" s="3">
        <v>0.70133800000000002</v>
      </c>
      <c r="I3579" s="3">
        <v>0.54368499999999997</v>
      </c>
      <c r="J3579" s="3">
        <v>0.55445599999999995</v>
      </c>
      <c r="K3579" s="3"/>
      <c r="L3579" s="3">
        <v>0.41382000000000002</v>
      </c>
      <c r="M3579" s="3">
        <v>0.84320300000000004</v>
      </c>
      <c r="N3579" s="3">
        <v>0.37877100000000002</v>
      </c>
      <c r="O3579" s="3">
        <v>0.46134999999999998</v>
      </c>
      <c r="P3579" s="3">
        <v>0.821936</v>
      </c>
    </row>
    <row r="3580" spans="1:16" x14ac:dyDescent="0.25">
      <c r="A3580" s="3">
        <f t="shared" si="55"/>
        <v>3579</v>
      </c>
      <c r="B3580" s="9" t="s">
        <v>257</v>
      </c>
      <c r="C3580" s="9" t="s">
        <v>87</v>
      </c>
      <c r="D3580" s="3">
        <v>0.13065199999999999</v>
      </c>
      <c r="E3580" s="3">
        <v>0.50174218749999999</v>
      </c>
      <c r="F3580" s="3">
        <v>0.48824400000000001</v>
      </c>
      <c r="G3580" s="3">
        <v>0.28203899999999998</v>
      </c>
      <c r="H3580" s="3">
        <v>0.72492500000000004</v>
      </c>
      <c r="I3580" s="3">
        <v>0.50643199999999999</v>
      </c>
      <c r="J3580" s="3">
        <v>0.56201299999999998</v>
      </c>
      <c r="K3580" s="3"/>
      <c r="L3580" s="3">
        <v>0.28068500000000002</v>
      </c>
      <c r="M3580" s="3">
        <v>0.87235799999999997</v>
      </c>
      <c r="N3580" s="3">
        <v>0.37738899999999997</v>
      </c>
      <c r="O3580" s="3">
        <v>0.51080300000000001</v>
      </c>
      <c r="P3580" s="3">
        <v>0.81225899999999995</v>
      </c>
    </row>
    <row r="3581" spans="1:16" x14ac:dyDescent="0.25">
      <c r="A3581" s="3">
        <f t="shared" si="55"/>
        <v>3580</v>
      </c>
      <c r="B3581" s="9" t="s">
        <v>257</v>
      </c>
      <c r="C3581" s="9" t="s">
        <v>88</v>
      </c>
      <c r="D3581" s="3">
        <v>0.10680199999999999</v>
      </c>
      <c r="E3581" s="3">
        <v>0.53259166666666669</v>
      </c>
      <c r="F3581" s="3">
        <v>0.46201300000000001</v>
      </c>
      <c r="G3581" s="3">
        <v>0.36933500000000002</v>
      </c>
      <c r="H3581" s="3">
        <v>0.72641699999999998</v>
      </c>
      <c r="I3581" s="3">
        <v>0.45338800000000001</v>
      </c>
      <c r="J3581" s="3">
        <v>0.56218199999999996</v>
      </c>
      <c r="K3581" s="3"/>
      <c r="L3581" s="3">
        <v>0.31332900000000002</v>
      </c>
      <c r="M3581" s="3">
        <v>0.87292599999999998</v>
      </c>
      <c r="N3581" s="3">
        <v>0.382046</v>
      </c>
      <c r="O3581" s="3">
        <v>0.61348199999999997</v>
      </c>
      <c r="P3581" s="3">
        <v>0.77515900000000004</v>
      </c>
    </row>
    <row r="3582" spans="1:16" x14ac:dyDescent="0.25">
      <c r="A3582" s="3">
        <f t="shared" si="55"/>
        <v>3581</v>
      </c>
      <c r="B3582" s="9" t="s">
        <v>257</v>
      </c>
      <c r="C3582" s="9" t="s">
        <v>89</v>
      </c>
      <c r="D3582" s="3">
        <v>0.103149</v>
      </c>
      <c r="E3582" s="3">
        <v>0.52030989583333342</v>
      </c>
      <c r="F3582" s="3">
        <v>0.46432600000000002</v>
      </c>
      <c r="G3582" s="3">
        <v>0.48481600000000002</v>
      </c>
      <c r="H3582" s="3">
        <v>0.70818000000000003</v>
      </c>
      <c r="I3582" s="3">
        <v>0.43808900000000001</v>
      </c>
      <c r="J3582" s="3">
        <v>0.52213600000000004</v>
      </c>
      <c r="K3582" s="3"/>
      <c r="L3582" s="3">
        <v>0.281837</v>
      </c>
      <c r="M3582" s="3">
        <v>0.86269799999999996</v>
      </c>
      <c r="N3582" s="3">
        <v>0.38574399999999998</v>
      </c>
      <c r="O3582" s="3">
        <v>0.672346</v>
      </c>
      <c r="P3582" s="3">
        <v>0.73924400000000001</v>
      </c>
    </row>
    <row r="3583" spans="1:16" x14ac:dyDescent="0.25">
      <c r="A3583" s="3">
        <f t="shared" si="55"/>
        <v>3582</v>
      </c>
      <c r="B3583" s="9" t="s">
        <v>257</v>
      </c>
      <c r="C3583" s="9" t="s">
        <v>90</v>
      </c>
      <c r="D3583" s="3">
        <v>9.7151000000000001E-2</v>
      </c>
      <c r="E3583" s="3">
        <v>0.55240989583333333</v>
      </c>
      <c r="F3583" s="3">
        <v>0.43086600000000003</v>
      </c>
      <c r="G3583" s="3">
        <v>0.48987700000000001</v>
      </c>
      <c r="H3583" s="3">
        <v>0.70037899999999997</v>
      </c>
      <c r="I3583" s="3">
        <v>0.42033700000000002</v>
      </c>
      <c r="J3583" s="3">
        <v>0.48951899999999998</v>
      </c>
      <c r="K3583" s="3"/>
      <c r="L3583" s="3">
        <v>0.210955</v>
      </c>
      <c r="M3583" s="3">
        <v>0.84590699999999996</v>
      </c>
      <c r="N3583" s="3">
        <v>0.39517099999999999</v>
      </c>
      <c r="O3583" s="3">
        <v>0.69858900000000002</v>
      </c>
      <c r="P3583" s="3">
        <v>0.74739699999999998</v>
      </c>
    </row>
    <row r="3584" spans="1:16" x14ac:dyDescent="0.25">
      <c r="A3584" s="3">
        <f t="shared" si="55"/>
        <v>3583</v>
      </c>
      <c r="B3584" s="9" t="s">
        <v>257</v>
      </c>
      <c r="C3584" s="9" t="s">
        <v>91</v>
      </c>
      <c r="D3584" s="3">
        <v>9.8347000000000004E-2</v>
      </c>
      <c r="E3584" s="3">
        <v>0.66752083333333334</v>
      </c>
      <c r="F3584" s="3">
        <v>0.38694499999999998</v>
      </c>
      <c r="G3584" s="3">
        <v>0.46509400000000001</v>
      </c>
      <c r="H3584" s="3">
        <v>0.69731200000000004</v>
      </c>
      <c r="I3584" s="3">
        <v>0.363423</v>
      </c>
      <c r="J3584" s="3">
        <v>0.50493500000000002</v>
      </c>
      <c r="K3584" s="3"/>
      <c r="L3584" s="3">
        <v>0.18496000000000001</v>
      </c>
      <c r="M3584" s="3">
        <v>0.85457799999999995</v>
      </c>
      <c r="N3584" s="3">
        <v>0.40532600000000002</v>
      </c>
      <c r="O3584" s="3">
        <v>0.69287200000000004</v>
      </c>
      <c r="P3584" s="3">
        <v>0.71129799999999999</v>
      </c>
    </row>
    <row r="3585" spans="1:16" x14ac:dyDescent="0.25">
      <c r="A3585" s="3">
        <f t="shared" si="55"/>
        <v>3584</v>
      </c>
      <c r="B3585" s="9" t="s">
        <v>257</v>
      </c>
      <c r="C3585" s="9" t="s">
        <v>92</v>
      </c>
      <c r="D3585" s="3">
        <v>0.12464</v>
      </c>
      <c r="E3585" s="3">
        <v>0.57075416666666667</v>
      </c>
      <c r="F3585" s="3">
        <v>0.34299299999999999</v>
      </c>
      <c r="G3585" s="3">
        <v>0.455036</v>
      </c>
      <c r="H3585" s="3">
        <v>0.69000899999999998</v>
      </c>
      <c r="I3585" s="3">
        <v>0.28741699999999998</v>
      </c>
      <c r="J3585" s="3">
        <v>0.46476800000000001</v>
      </c>
      <c r="K3585" s="3"/>
      <c r="L3585" s="3">
        <v>0.206092</v>
      </c>
      <c r="M3585" s="3">
        <v>0.85850300000000002</v>
      </c>
      <c r="N3585" s="3">
        <v>0.41245700000000002</v>
      </c>
      <c r="O3585" s="3">
        <v>0.69137999999999999</v>
      </c>
      <c r="P3585" s="3">
        <v>0.65511299999999995</v>
      </c>
    </row>
    <row r="3586" spans="1:16" x14ac:dyDescent="0.25">
      <c r="A3586" s="3">
        <f t="shared" si="55"/>
        <v>3585</v>
      </c>
      <c r="B3586" s="9" t="s">
        <v>257</v>
      </c>
      <c r="C3586" s="9" t="s">
        <v>93</v>
      </c>
      <c r="D3586" s="3">
        <v>0.15326799999999999</v>
      </c>
      <c r="E3586" s="3">
        <v>0.5125739583333333</v>
      </c>
      <c r="F3586" s="3">
        <v>0.29423300000000002</v>
      </c>
      <c r="G3586" s="3">
        <v>0.458675</v>
      </c>
      <c r="H3586" s="3">
        <v>0.66300599999999998</v>
      </c>
      <c r="I3586" s="3">
        <v>0.22872400000000001</v>
      </c>
      <c r="J3586" s="3">
        <v>0.40377400000000002</v>
      </c>
      <c r="K3586" s="3"/>
      <c r="L3586" s="3">
        <v>0.18937100000000001</v>
      </c>
      <c r="M3586" s="3">
        <v>0.85476200000000002</v>
      </c>
      <c r="N3586" s="3">
        <v>0.42542200000000002</v>
      </c>
      <c r="O3586" s="3">
        <v>0.67805499999999996</v>
      </c>
      <c r="P3586" s="3">
        <v>0.61338099999999995</v>
      </c>
    </row>
    <row r="3587" spans="1:16" x14ac:dyDescent="0.25">
      <c r="A3587" s="3">
        <f t="shared" si="55"/>
        <v>3586</v>
      </c>
      <c r="B3587" s="9" t="s">
        <v>257</v>
      </c>
      <c r="C3587" s="9" t="s">
        <v>94</v>
      </c>
      <c r="D3587" s="3">
        <v>0.16605500000000001</v>
      </c>
      <c r="E3587" s="3">
        <v>0.52068802083333332</v>
      </c>
      <c r="F3587" s="3">
        <v>0.25252999999999998</v>
      </c>
      <c r="G3587" s="3">
        <v>0.46354200000000001</v>
      </c>
      <c r="H3587" s="3">
        <v>0.67538399999999998</v>
      </c>
      <c r="I3587" s="3">
        <v>0.18313099999999999</v>
      </c>
      <c r="J3587" s="3">
        <v>0.37869199999999997</v>
      </c>
      <c r="K3587" s="3"/>
      <c r="L3587" s="3">
        <v>0.23424300000000001</v>
      </c>
      <c r="M3587" s="3">
        <v>0.85247600000000001</v>
      </c>
      <c r="N3587" s="3">
        <v>0.43490000000000001</v>
      </c>
      <c r="O3587" s="3">
        <v>0.64796900000000002</v>
      </c>
      <c r="P3587" s="3">
        <v>0.59586300000000003</v>
      </c>
    </row>
    <row r="3588" spans="1:16" x14ac:dyDescent="0.25">
      <c r="A3588" s="3">
        <f t="shared" ref="A3588:A3651" si="56">A3587+1</f>
        <v>3587</v>
      </c>
      <c r="B3588" s="9" t="s">
        <v>257</v>
      </c>
      <c r="C3588" s="9" t="s">
        <v>95</v>
      </c>
      <c r="D3588" s="3">
        <v>0.166348</v>
      </c>
      <c r="E3588" s="3">
        <v>0.42972864583333331</v>
      </c>
      <c r="F3588" s="3">
        <v>0.17510700000000001</v>
      </c>
      <c r="G3588" s="3">
        <v>0.458513</v>
      </c>
      <c r="H3588" s="3">
        <v>0.69786800000000004</v>
      </c>
      <c r="I3588" s="3">
        <v>9.0258000000000005E-2</v>
      </c>
      <c r="J3588" s="3">
        <v>0.33025199999999999</v>
      </c>
      <c r="K3588" s="3"/>
      <c r="L3588" s="3">
        <v>0.18876599999999999</v>
      </c>
      <c r="M3588" s="3">
        <v>0.83899900000000005</v>
      </c>
      <c r="N3588" s="3">
        <v>0.43464399999999997</v>
      </c>
      <c r="O3588" s="3">
        <v>0.60846199999999995</v>
      </c>
      <c r="P3588" s="3">
        <v>0.62364200000000003</v>
      </c>
    </row>
    <row r="3589" spans="1:16" x14ac:dyDescent="0.25">
      <c r="A3589" s="3">
        <f t="shared" si="56"/>
        <v>3588</v>
      </c>
      <c r="B3589" s="9" t="s">
        <v>257</v>
      </c>
      <c r="C3589" s="9" t="s">
        <v>96</v>
      </c>
      <c r="D3589" s="3">
        <v>0.15535599999999999</v>
      </c>
      <c r="E3589" s="3">
        <v>0.34181682291666665</v>
      </c>
      <c r="F3589" s="3">
        <v>0.16501399999999999</v>
      </c>
      <c r="G3589" s="3">
        <v>0.44458500000000001</v>
      </c>
      <c r="H3589" s="3">
        <v>0.69067000000000001</v>
      </c>
      <c r="I3589" s="3">
        <v>8.8346999999999995E-2</v>
      </c>
      <c r="J3589" s="3">
        <v>0.35276299999999999</v>
      </c>
      <c r="K3589" s="3"/>
      <c r="L3589" s="3">
        <v>0.14536099999999999</v>
      </c>
      <c r="M3589" s="3">
        <v>0.82461700000000004</v>
      </c>
      <c r="N3589" s="3">
        <v>0.44056499999999998</v>
      </c>
      <c r="O3589" s="3">
        <v>0.56520899999999996</v>
      </c>
      <c r="P3589" s="3">
        <v>0.66301600000000005</v>
      </c>
    </row>
    <row r="3590" spans="1:16" x14ac:dyDescent="0.25">
      <c r="A3590" s="3">
        <f t="shared" si="56"/>
        <v>3589</v>
      </c>
      <c r="B3590" s="9" t="s">
        <v>257</v>
      </c>
      <c r="C3590" s="9" t="s">
        <v>97</v>
      </c>
      <c r="D3590" s="3">
        <v>0.12601599999999999</v>
      </c>
      <c r="E3590" s="3">
        <v>0.18321484375000002</v>
      </c>
      <c r="F3590" s="3">
        <v>0.200595</v>
      </c>
      <c r="G3590" s="3">
        <v>0.40387600000000001</v>
      </c>
      <c r="H3590" s="3">
        <v>0.66420400000000002</v>
      </c>
      <c r="I3590" s="3">
        <v>0.13485900000000001</v>
      </c>
      <c r="J3590" s="3">
        <v>0.45976899999999998</v>
      </c>
      <c r="K3590" s="3"/>
      <c r="L3590" s="3">
        <v>0.12792500000000001</v>
      </c>
      <c r="M3590" s="3">
        <v>0.78903699999999999</v>
      </c>
      <c r="N3590" s="3">
        <v>0.45722600000000002</v>
      </c>
      <c r="O3590" s="3">
        <v>0.51789600000000002</v>
      </c>
      <c r="P3590" s="3">
        <v>0.64978599999999997</v>
      </c>
    </row>
    <row r="3591" spans="1:16" x14ac:dyDescent="0.25">
      <c r="A3591" s="3">
        <f t="shared" si="56"/>
        <v>3590</v>
      </c>
      <c r="B3591" s="9" t="s">
        <v>257</v>
      </c>
      <c r="C3591" s="9" t="s">
        <v>98</v>
      </c>
      <c r="D3591" s="3">
        <v>0.110032</v>
      </c>
      <c r="E3591" s="3">
        <v>0.21507552083333331</v>
      </c>
      <c r="F3591" s="3">
        <v>0.18654000000000001</v>
      </c>
      <c r="G3591" s="3">
        <v>0.41676400000000002</v>
      </c>
      <c r="H3591" s="3">
        <v>0.64004499999999998</v>
      </c>
      <c r="I3591" s="3">
        <v>0.177704</v>
      </c>
      <c r="J3591" s="3">
        <v>0.56051399999999996</v>
      </c>
      <c r="K3591" s="3"/>
      <c r="L3591" s="3">
        <v>0.14194699999999999</v>
      </c>
      <c r="M3591" s="3">
        <v>0.78847500000000004</v>
      </c>
      <c r="N3591" s="3">
        <v>0.46579999999999999</v>
      </c>
      <c r="O3591" s="3">
        <v>0.47665000000000002</v>
      </c>
      <c r="P3591" s="3">
        <v>0.60820600000000002</v>
      </c>
    </row>
    <row r="3592" spans="1:16" x14ac:dyDescent="0.25">
      <c r="A3592" s="3">
        <f t="shared" si="56"/>
        <v>3591</v>
      </c>
      <c r="B3592" s="9" t="s">
        <v>257</v>
      </c>
      <c r="C3592" s="9" t="s">
        <v>99</v>
      </c>
      <c r="D3592" s="3">
        <v>0.13253899999999999</v>
      </c>
      <c r="E3592" s="3">
        <v>0.26039062499999999</v>
      </c>
      <c r="F3592" s="3">
        <v>0.16904</v>
      </c>
      <c r="G3592" s="3">
        <v>0.48872500000000002</v>
      </c>
      <c r="H3592" s="3">
        <v>0.621286</v>
      </c>
      <c r="I3592" s="3">
        <v>0.21998599999999999</v>
      </c>
      <c r="J3592" s="3">
        <v>0.63832299999999997</v>
      </c>
      <c r="K3592" s="3"/>
      <c r="L3592" s="3">
        <v>0.13889099999999999</v>
      </c>
      <c r="M3592" s="3">
        <v>0.78940399999999999</v>
      </c>
      <c r="N3592" s="3">
        <v>0.47592600000000002</v>
      </c>
      <c r="O3592" s="3">
        <v>0.38172899999999998</v>
      </c>
      <c r="P3592" s="3">
        <v>0.55910700000000002</v>
      </c>
    </row>
    <row r="3593" spans="1:16" x14ac:dyDescent="0.25">
      <c r="A3593" s="3">
        <f t="shared" si="56"/>
        <v>3592</v>
      </c>
      <c r="B3593" s="9" t="s">
        <v>257</v>
      </c>
      <c r="C3593" s="9" t="s">
        <v>100</v>
      </c>
      <c r="D3593" s="3">
        <v>0.16209699999999999</v>
      </c>
      <c r="E3593" s="3">
        <v>0.30755885416666667</v>
      </c>
      <c r="F3593" s="3">
        <v>0.21690100000000001</v>
      </c>
      <c r="G3593" s="3">
        <v>0.49825000000000003</v>
      </c>
      <c r="H3593" s="3">
        <v>0.62025300000000005</v>
      </c>
      <c r="I3593" s="3">
        <v>0.276503</v>
      </c>
      <c r="J3593" s="3">
        <v>0.68420899999999996</v>
      </c>
      <c r="K3593" s="3"/>
      <c r="L3593" s="3">
        <v>0.128858</v>
      </c>
      <c r="M3593" s="3">
        <v>0.78108500000000003</v>
      </c>
      <c r="N3593" s="3">
        <v>0.48980400000000002</v>
      </c>
      <c r="O3593" s="3">
        <v>0.32595000000000002</v>
      </c>
      <c r="P3593" s="3">
        <v>0.52247500000000002</v>
      </c>
    </row>
    <row r="3594" spans="1:16" x14ac:dyDescent="0.25">
      <c r="A3594" s="3">
        <f t="shared" si="56"/>
        <v>3593</v>
      </c>
      <c r="B3594" s="9" t="s">
        <v>257</v>
      </c>
      <c r="C3594" s="9" t="s">
        <v>101</v>
      </c>
      <c r="D3594" s="3">
        <v>0.174759</v>
      </c>
      <c r="E3594" s="3">
        <v>0.16630520833333334</v>
      </c>
      <c r="F3594" s="3">
        <v>0.26499</v>
      </c>
      <c r="G3594" s="3">
        <v>0.49501299999999998</v>
      </c>
      <c r="H3594" s="3">
        <v>0.63766500000000004</v>
      </c>
      <c r="I3594" s="3">
        <v>0.309228</v>
      </c>
      <c r="J3594" s="3">
        <v>0.70527700000000004</v>
      </c>
      <c r="K3594" s="3"/>
      <c r="L3594" s="3">
        <v>0.123598</v>
      </c>
      <c r="M3594" s="3">
        <v>0.79436300000000004</v>
      </c>
      <c r="N3594" s="3">
        <v>0.494286</v>
      </c>
      <c r="O3594" s="3">
        <v>0.34951700000000002</v>
      </c>
      <c r="P3594" s="3">
        <v>0.48509799999999997</v>
      </c>
    </row>
    <row r="3595" spans="1:16" x14ac:dyDescent="0.25">
      <c r="A3595" s="3">
        <f t="shared" si="56"/>
        <v>3594</v>
      </c>
      <c r="B3595" s="9" t="s">
        <v>257</v>
      </c>
      <c r="C3595" s="9" t="s">
        <v>102</v>
      </c>
      <c r="D3595" s="3">
        <v>0.180644</v>
      </c>
      <c r="E3595" s="3">
        <v>8.7084114583333344E-2</v>
      </c>
      <c r="F3595" s="3">
        <v>0.28468900000000003</v>
      </c>
      <c r="G3595" s="3">
        <v>0.52008100000000002</v>
      </c>
      <c r="H3595" s="3">
        <v>0.65873999999999999</v>
      </c>
      <c r="I3595" s="3">
        <v>0.33302100000000001</v>
      </c>
      <c r="J3595" s="3">
        <v>0.70954700000000004</v>
      </c>
      <c r="K3595" s="3"/>
      <c r="L3595" s="3">
        <v>0.137763</v>
      </c>
      <c r="M3595" s="3">
        <v>0.82745400000000002</v>
      </c>
      <c r="N3595" s="3">
        <v>0.51028600000000002</v>
      </c>
      <c r="O3595" s="3">
        <v>0.36462600000000001</v>
      </c>
      <c r="P3595" s="3">
        <v>0.419931</v>
      </c>
    </row>
    <row r="3596" spans="1:16" x14ac:dyDescent="0.25">
      <c r="A3596" s="3">
        <f t="shared" si="56"/>
        <v>3595</v>
      </c>
      <c r="B3596" s="9" t="s">
        <v>257</v>
      </c>
      <c r="C3596" s="9" t="s">
        <v>103</v>
      </c>
      <c r="D3596" s="3">
        <v>0.16788400000000001</v>
      </c>
      <c r="E3596" s="3">
        <v>4.5493281249999996E-2</v>
      </c>
      <c r="F3596" s="3">
        <v>0.29688700000000001</v>
      </c>
      <c r="G3596" s="3">
        <v>0.52283199999999996</v>
      </c>
      <c r="H3596" s="3">
        <v>0.67360200000000003</v>
      </c>
      <c r="I3596" s="3">
        <v>0.34743000000000002</v>
      </c>
      <c r="J3596" s="3">
        <v>0.70487200000000005</v>
      </c>
      <c r="K3596" s="3"/>
      <c r="L3596" s="3">
        <v>0.158748</v>
      </c>
      <c r="M3596" s="3">
        <v>0.84517200000000003</v>
      </c>
      <c r="N3596" s="3">
        <v>0.51176999999999995</v>
      </c>
      <c r="O3596" s="3">
        <v>0.38614100000000001</v>
      </c>
      <c r="P3596" s="3">
        <v>0.35790100000000002</v>
      </c>
    </row>
    <row r="3597" spans="1:16" x14ac:dyDescent="0.25">
      <c r="A3597" s="3">
        <f t="shared" si="56"/>
        <v>3596</v>
      </c>
      <c r="B3597" s="9" t="s">
        <v>257</v>
      </c>
      <c r="C3597" s="9" t="s">
        <v>104</v>
      </c>
      <c r="D3597" s="3">
        <v>0.17100699999999999</v>
      </c>
      <c r="E3597" s="3">
        <v>0.18329427083333333</v>
      </c>
      <c r="F3597" s="3">
        <v>0.31129600000000002</v>
      </c>
      <c r="G3597" s="3">
        <v>0.52269900000000002</v>
      </c>
      <c r="H3597" s="3">
        <v>0.688994</v>
      </c>
      <c r="I3597" s="3">
        <v>0.33959400000000001</v>
      </c>
      <c r="J3597" s="3">
        <v>0.68154999999999999</v>
      </c>
      <c r="K3597" s="3"/>
      <c r="L3597" s="3">
        <v>0.172346</v>
      </c>
      <c r="M3597" s="3">
        <v>0.85009800000000002</v>
      </c>
      <c r="N3597" s="3">
        <v>0.49924600000000002</v>
      </c>
      <c r="O3597" s="3">
        <v>0.43079299999999998</v>
      </c>
      <c r="P3597" s="3">
        <v>0.28254299999999999</v>
      </c>
    </row>
    <row r="3598" spans="1:16" x14ac:dyDescent="0.25">
      <c r="A3598" s="3">
        <f t="shared" si="56"/>
        <v>3597</v>
      </c>
      <c r="B3598" s="9" t="s">
        <v>257</v>
      </c>
      <c r="C3598" s="9" t="s">
        <v>105</v>
      </c>
      <c r="D3598" s="3">
        <v>0.20261999999999999</v>
      </c>
      <c r="E3598" s="3">
        <v>0.20889427083333331</v>
      </c>
      <c r="F3598" s="3">
        <v>0.29543799999999998</v>
      </c>
      <c r="G3598" s="3">
        <v>0.53345100000000001</v>
      </c>
      <c r="H3598" s="3">
        <v>0.70666899999999999</v>
      </c>
      <c r="I3598" s="3">
        <v>0.29822199999999999</v>
      </c>
      <c r="J3598" s="3">
        <v>0.64653000000000005</v>
      </c>
      <c r="K3598" s="3"/>
      <c r="L3598" s="3">
        <v>0.17899100000000001</v>
      </c>
      <c r="M3598" s="3">
        <v>0.857823</v>
      </c>
      <c r="N3598" s="3">
        <v>0.48388999999999999</v>
      </c>
      <c r="O3598" s="3">
        <v>0.47554000000000002</v>
      </c>
      <c r="P3598" s="3">
        <v>0.22841400000000001</v>
      </c>
    </row>
    <row r="3599" spans="1:16" x14ac:dyDescent="0.25">
      <c r="A3599" s="3">
        <f t="shared" si="56"/>
        <v>3598</v>
      </c>
      <c r="B3599" s="9" t="s">
        <v>257</v>
      </c>
      <c r="C3599" s="9" t="s">
        <v>106</v>
      </c>
      <c r="D3599" s="3">
        <v>0.24824299999999999</v>
      </c>
      <c r="E3599" s="3">
        <v>0.2557848958333333</v>
      </c>
      <c r="F3599" s="3">
        <v>0.23785300000000001</v>
      </c>
      <c r="G3599" s="3">
        <v>0.59740899999999997</v>
      </c>
      <c r="H3599" s="3">
        <v>0.73750000000000004</v>
      </c>
      <c r="I3599" s="3">
        <v>0.26347999999999999</v>
      </c>
      <c r="J3599" s="3">
        <v>0.60802299999999998</v>
      </c>
      <c r="K3599" s="3"/>
      <c r="L3599" s="3">
        <v>0.16011600000000001</v>
      </c>
      <c r="M3599" s="3">
        <v>0.86350199999999999</v>
      </c>
      <c r="N3599" s="3">
        <v>0.48928300000000002</v>
      </c>
      <c r="O3599" s="3">
        <v>0.52910199999999996</v>
      </c>
      <c r="P3599" s="3">
        <v>0.22218299999999999</v>
      </c>
    </row>
    <row r="3600" spans="1:16" x14ac:dyDescent="0.25">
      <c r="A3600" s="3">
        <f t="shared" si="56"/>
        <v>3599</v>
      </c>
      <c r="B3600" s="9" t="s">
        <v>257</v>
      </c>
      <c r="C3600" s="9" t="s">
        <v>107</v>
      </c>
      <c r="D3600" s="3">
        <v>0.28955399999999998</v>
      </c>
      <c r="E3600" s="3">
        <v>0.26121406250000001</v>
      </c>
      <c r="F3600" s="3">
        <v>0.196295</v>
      </c>
      <c r="G3600" s="3">
        <v>0.66095800000000005</v>
      </c>
      <c r="H3600" s="3">
        <v>0.74446900000000005</v>
      </c>
      <c r="I3600" s="3">
        <v>0.25300600000000001</v>
      </c>
      <c r="J3600" s="3">
        <v>0.588835</v>
      </c>
      <c r="K3600" s="3"/>
      <c r="L3600" s="3">
        <v>0.186607</v>
      </c>
      <c r="M3600" s="3">
        <v>0.86325300000000005</v>
      </c>
      <c r="N3600" s="3">
        <v>0.498527</v>
      </c>
      <c r="O3600" s="3">
        <v>0.57568900000000001</v>
      </c>
      <c r="P3600" s="3">
        <v>0.27109499999999997</v>
      </c>
    </row>
    <row r="3601" spans="1:16" x14ac:dyDescent="0.25">
      <c r="A3601" s="3">
        <f t="shared" si="56"/>
        <v>3600</v>
      </c>
      <c r="B3601" s="9" t="s">
        <v>258</v>
      </c>
      <c r="C3601" s="9" t="s">
        <v>109</v>
      </c>
      <c r="D3601" s="3">
        <v>0.369363</v>
      </c>
      <c r="E3601" s="3">
        <v>0.36698916666666664</v>
      </c>
      <c r="F3601" s="3">
        <v>0.232458</v>
      </c>
      <c r="G3601" s="3">
        <v>0.697079</v>
      </c>
      <c r="H3601" s="3">
        <v>0.77786900000000003</v>
      </c>
      <c r="I3601" s="3">
        <v>0.269785</v>
      </c>
      <c r="J3601" s="3">
        <v>0.61393799999999998</v>
      </c>
      <c r="K3601" s="3"/>
      <c r="L3601" s="3">
        <v>0.197772</v>
      </c>
      <c r="M3601" s="3">
        <v>0.874969</v>
      </c>
      <c r="N3601" s="3">
        <v>0.50992000000000004</v>
      </c>
      <c r="O3601" s="3">
        <v>0.72034600000000004</v>
      </c>
      <c r="P3601" s="3">
        <v>0.34971200000000002</v>
      </c>
    </row>
    <row r="3602" spans="1:16" x14ac:dyDescent="0.25">
      <c r="A3602" s="3">
        <f t="shared" si="56"/>
        <v>3601</v>
      </c>
      <c r="B3602" s="9" t="s">
        <v>258</v>
      </c>
      <c r="C3602" s="9" t="s">
        <v>85</v>
      </c>
      <c r="D3602" s="3">
        <v>0.39730599999999999</v>
      </c>
      <c r="E3602" s="3">
        <v>0.45812734375000003</v>
      </c>
      <c r="F3602" s="3">
        <v>0.25952399999999998</v>
      </c>
      <c r="G3602" s="3">
        <v>0.68876300000000001</v>
      </c>
      <c r="H3602" s="3">
        <v>0.79860200000000003</v>
      </c>
      <c r="I3602" s="3">
        <v>0.33667799999999998</v>
      </c>
      <c r="J3602" s="3">
        <v>0.62542500000000001</v>
      </c>
      <c r="K3602" s="3"/>
      <c r="L3602" s="3">
        <v>0.25187100000000001</v>
      </c>
      <c r="M3602" s="3">
        <v>0.86553500000000005</v>
      </c>
      <c r="N3602" s="3">
        <v>0.53079200000000004</v>
      </c>
      <c r="O3602" s="3">
        <v>0.86639999999999995</v>
      </c>
      <c r="P3602" s="3">
        <v>0.47416700000000001</v>
      </c>
    </row>
    <row r="3603" spans="1:16" x14ac:dyDescent="0.25">
      <c r="A3603" s="3">
        <f t="shared" si="56"/>
        <v>3602</v>
      </c>
      <c r="B3603" s="9" t="s">
        <v>258</v>
      </c>
      <c r="C3603" s="9" t="s">
        <v>86</v>
      </c>
      <c r="D3603" s="3">
        <v>0.42706899999999998</v>
      </c>
      <c r="E3603" s="3">
        <v>0.45030781250000002</v>
      </c>
      <c r="F3603" s="3">
        <v>0.25312899999999999</v>
      </c>
      <c r="G3603" s="3">
        <v>0.70836299999999996</v>
      </c>
      <c r="H3603" s="3">
        <v>0.77226399999999995</v>
      </c>
      <c r="I3603" s="3">
        <v>0.36433599999999999</v>
      </c>
      <c r="J3603" s="3">
        <v>0.63848000000000005</v>
      </c>
      <c r="K3603" s="3"/>
      <c r="L3603" s="3">
        <v>0.26109900000000003</v>
      </c>
      <c r="M3603" s="3">
        <v>0.86088399999999998</v>
      </c>
      <c r="N3603" s="3">
        <v>0.64547100000000002</v>
      </c>
      <c r="O3603" s="3">
        <v>0.87584300000000004</v>
      </c>
      <c r="P3603" s="3">
        <v>0.67372200000000004</v>
      </c>
    </row>
    <row r="3604" spans="1:16" x14ac:dyDescent="0.25">
      <c r="A3604" s="3">
        <f t="shared" si="56"/>
        <v>3603</v>
      </c>
      <c r="B3604" s="9" t="s">
        <v>258</v>
      </c>
      <c r="C3604" s="9" t="s">
        <v>87</v>
      </c>
      <c r="D3604" s="3">
        <v>0.46551700000000001</v>
      </c>
      <c r="E3604" s="3">
        <v>0.44426093749999995</v>
      </c>
      <c r="F3604" s="3">
        <v>0.17061499999999999</v>
      </c>
      <c r="G3604" s="3">
        <v>0.75105999999999995</v>
      </c>
      <c r="H3604" s="3">
        <v>0.76357799999999998</v>
      </c>
      <c r="I3604" s="3">
        <v>0.29618800000000001</v>
      </c>
      <c r="J3604" s="3">
        <v>0.59548900000000005</v>
      </c>
      <c r="K3604" s="3"/>
      <c r="L3604" s="3">
        <v>0.29928700000000003</v>
      </c>
      <c r="M3604" s="3">
        <v>0.86114199999999996</v>
      </c>
      <c r="N3604" s="3">
        <v>0.66960900000000001</v>
      </c>
      <c r="O3604" s="3">
        <v>0.83313700000000002</v>
      </c>
      <c r="P3604" s="3">
        <v>0.75755899999999998</v>
      </c>
    </row>
    <row r="3605" spans="1:16" x14ac:dyDescent="0.25">
      <c r="A3605" s="3">
        <f t="shared" si="56"/>
        <v>3604</v>
      </c>
      <c r="B3605" s="9" t="s">
        <v>258</v>
      </c>
      <c r="C3605" s="9" t="s">
        <v>88</v>
      </c>
      <c r="D3605" s="3">
        <v>0.48658499999999999</v>
      </c>
      <c r="E3605" s="3">
        <v>0.32764463541666666</v>
      </c>
      <c r="F3605" s="3">
        <v>9.2193999999999998E-2</v>
      </c>
      <c r="G3605" s="3">
        <v>0.80354899999999996</v>
      </c>
      <c r="H3605" s="3">
        <v>0.73253699999999999</v>
      </c>
      <c r="I3605" s="3">
        <v>0.217584</v>
      </c>
      <c r="J3605" s="3">
        <v>0.51032299999999997</v>
      </c>
      <c r="K3605" s="3"/>
      <c r="L3605" s="3">
        <v>0.296709</v>
      </c>
      <c r="M3605" s="3">
        <v>0.85756299999999996</v>
      </c>
      <c r="N3605" s="3">
        <v>0.70536600000000005</v>
      </c>
      <c r="O3605" s="3">
        <v>0.81495600000000001</v>
      </c>
      <c r="P3605" s="3">
        <v>0.76821600000000001</v>
      </c>
    </row>
    <row r="3606" spans="1:16" x14ac:dyDescent="0.25">
      <c r="A3606" s="3">
        <f t="shared" si="56"/>
        <v>3605</v>
      </c>
      <c r="B3606" s="9" t="s">
        <v>258</v>
      </c>
      <c r="C3606" s="9" t="s">
        <v>89</v>
      </c>
      <c r="D3606" s="3">
        <v>0.50024400000000002</v>
      </c>
      <c r="E3606" s="3">
        <v>0.30779427083333338</v>
      </c>
      <c r="F3606" s="3">
        <v>8.3055000000000004E-2</v>
      </c>
      <c r="G3606" s="3">
        <v>0.84156200000000003</v>
      </c>
      <c r="H3606" s="3">
        <v>0.71080299999999996</v>
      </c>
      <c r="I3606" s="3">
        <v>0.13736599999999999</v>
      </c>
      <c r="J3606" s="3">
        <v>0.474694</v>
      </c>
      <c r="K3606" s="3"/>
      <c r="L3606" s="3">
        <v>0.33039499999999999</v>
      </c>
      <c r="M3606" s="3">
        <v>0.84952399999999995</v>
      </c>
      <c r="N3606" s="3">
        <v>0.73652399999999996</v>
      </c>
      <c r="O3606" s="3">
        <v>0.81549799999999995</v>
      </c>
      <c r="P3606" s="3">
        <v>0.69732400000000005</v>
      </c>
    </row>
    <row r="3607" spans="1:16" x14ac:dyDescent="0.25">
      <c r="A3607" s="3">
        <f t="shared" si="56"/>
        <v>3606</v>
      </c>
      <c r="B3607" s="9" t="s">
        <v>258</v>
      </c>
      <c r="C3607" s="9" t="s">
        <v>90</v>
      </c>
      <c r="D3607" s="3">
        <v>0.55216200000000004</v>
      </c>
      <c r="E3607" s="3">
        <v>0.26091562499999998</v>
      </c>
      <c r="F3607" s="3">
        <v>9.5816999999999999E-2</v>
      </c>
      <c r="G3607" s="3">
        <v>0.83698300000000003</v>
      </c>
      <c r="H3607" s="3">
        <v>0.66097899999999998</v>
      </c>
      <c r="I3607" s="3">
        <v>0.104862</v>
      </c>
      <c r="J3607" s="3">
        <v>0.48862899999999998</v>
      </c>
      <c r="K3607" s="3"/>
      <c r="L3607" s="3">
        <v>0.33360000000000001</v>
      </c>
      <c r="M3607" s="3">
        <v>0.82457899999999995</v>
      </c>
      <c r="N3607" s="3">
        <v>0.75970099999999996</v>
      </c>
      <c r="O3607" s="3">
        <v>0.825129</v>
      </c>
      <c r="P3607" s="3">
        <v>0.57412700000000005</v>
      </c>
    </row>
    <row r="3608" spans="1:16" x14ac:dyDescent="0.25">
      <c r="A3608" s="3">
        <f t="shared" si="56"/>
        <v>3607</v>
      </c>
      <c r="B3608" s="9" t="s">
        <v>258</v>
      </c>
      <c r="C3608" s="9" t="s">
        <v>91</v>
      </c>
      <c r="D3608" s="3">
        <v>0.57515000000000005</v>
      </c>
      <c r="E3608" s="3">
        <v>0.26825937500000002</v>
      </c>
      <c r="F3608" s="3">
        <v>9.3181E-2</v>
      </c>
      <c r="G3608" s="3">
        <v>0.85325899999999999</v>
      </c>
      <c r="H3608" s="3">
        <v>0.62730200000000003</v>
      </c>
      <c r="I3608" s="3">
        <v>7.4887999999999996E-2</v>
      </c>
      <c r="J3608" s="3">
        <v>0.45523799999999998</v>
      </c>
      <c r="K3608" s="3"/>
      <c r="L3608" s="3">
        <v>0.37257200000000001</v>
      </c>
      <c r="M3608" s="3">
        <v>0.80723900000000004</v>
      </c>
      <c r="N3608" s="3">
        <v>0.751467</v>
      </c>
      <c r="O3608" s="3">
        <v>0.83504800000000001</v>
      </c>
      <c r="P3608" s="3">
        <v>0.59614199999999995</v>
      </c>
    </row>
    <row r="3609" spans="1:16" x14ac:dyDescent="0.25">
      <c r="A3609" s="3">
        <f t="shared" si="56"/>
        <v>3608</v>
      </c>
      <c r="B3609" s="9" t="s">
        <v>258</v>
      </c>
      <c r="C3609" s="9" t="s">
        <v>92</v>
      </c>
      <c r="D3609" s="3">
        <v>0.54433699999999996</v>
      </c>
      <c r="E3609" s="3">
        <v>0.19903437499999999</v>
      </c>
      <c r="F3609" s="3">
        <v>7.3601E-2</v>
      </c>
      <c r="G3609" s="3">
        <v>0.85986600000000002</v>
      </c>
      <c r="H3609" s="3">
        <v>0.62610500000000002</v>
      </c>
      <c r="I3609" s="3">
        <v>8.2871E-2</v>
      </c>
      <c r="J3609" s="3">
        <v>0.44476399999999999</v>
      </c>
      <c r="K3609" s="3"/>
      <c r="L3609" s="3">
        <v>0.37562699999999999</v>
      </c>
      <c r="M3609" s="3">
        <v>0.78268199999999999</v>
      </c>
      <c r="N3609" s="3">
        <v>0.71745999999999999</v>
      </c>
      <c r="O3609" s="3">
        <v>0.813639</v>
      </c>
      <c r="P3609" s="3">
        <v>0.59259799999999996</v>
      </c>
    </row>
    <row r="3610" spans="1:16" x14ac:dyDescent="0.25">
      <c r="A3610" s="3">
        <f t="shared" si="56"/>
        <v>3609</v>
      </c>
      <c r="B3610" s="9" t="s">
        <v>258</v>
      </c>
      <c r="C3610" s="9" t="s">
        <v>93</v>
      </c>
      <c r="D3610" s="3">
        <v>0.51549699999999998</v>
      </c>
      <c r="E3610" s="3">
        <v>0.18824947916666668</v>
      </c>
      <c r="F3610" s="3">
        <v>6.0080000000000001E-2</v>
      </c>
      <c r="G3610" s="3">
        <v>0.83242899999999997</v>
      </c>
      <c r="H3610" s="3">
        <v>0.64549999999999996</v>
      </c>
      <c r="I3610" s="3">
        <v>9.7789000000000001E-2</v>
      </c>
      <c r="J3610" s="3">
        <v>0.47894700000000001</v>
      </c>
      <c r="K3610" s="3"/>
      <c r="L3610" s="3">
        <v>0.37704599999999999</v>
      </c>
      <c r="M3610" s="3">
        <v>0.73801099999999997</v>
      </c>
      <c r="N3610" s="3">
        <v>0.69310799999999995</v>
      </c>
      <c r="O3610" s="3">
        <v>0.79569800000000002</v>
      </c>
      <c r="P3610" s="3">
        <v>0.56561499999999998</v>
      </c>
    </row>
    <row r="3611" spans="1:16" x14ac:dyDescent="0.25">
      <c r="A3611" s="3">
        <f t="shared" si="56"/>
        <v>3610</v>
      </c>
      <c r="B3611" s="9" t="s">
        <v>258</v>
      </c>
      <c r="C3611" s="9" t="s">
        <v>94</v>
      </c>
      <c r="D3611" s="3">
        <v>0.47138000000000002</v>
      </c>
      <c r="E3611" s="3">
        <v>0.26599375000000003</v>
      </c>
      <c r="F3611" s="3">
        <v>4.5870000000000001E-2</v>
      </c>
      <c r="G3611" s="3">
        <v>0.77714700000000003</v>
      </c>
      <c r="H3611" s="3">
        <v>0.627718</v>
      </c>
      <c r="I3611" s="3">
        <v>0.10495599999999999</v>
      </c>
      <c r="J3611" s="3">
        <v>0.45874500000000001</v>
      </c>
      <c r="K3611" s="3"/>
      <c r="L3611" s="3">
        <v>0.32179200000000002</v>
      </c>
      <c r="M3611" s="3">
        <v>0.68374400000000002</v>
      </c>
      <c r="N3611" s="3">
        <v>0.68598099999999995</v>
      </c>
      <c r="O3611" s="3">
        <v>0.76519300000000001</v>
      </c>
      <c r="P3611" s="3">
        <v>0.480713</v>
      </c>
    </row>
    <row r="3612" spans="1:16" x14ac:dyDescent="0.25">
      <c r="A3612" s="3">
        <f t="shared" si="56"/>
        <v>3611</v>
      </c>
      <c r="B3612" s="9" t="s">
        <v>258</v>
      </c>
      <c r="C3612" s="9" t="s">
        <v>95</v>
      </c>
      <c r="D3612" s="3">
        <v>0.44868999999999998</v>
      </c>
      <c r="E3612" s="3">
        <v>0.29005364583333337</v>
      </c>
      <c r="F3612" s="3">
        <v>3.5591999999999999E-2</v>
      </c>
      <c r="G3612" s="3">
        <v>0.71120399999999995</v>
      </c>
      <c r="H3612" s="3">
        <v>0.63726400000000005</v>
      </c>
      <c r="I3612" s="3">
        <v>8.9018E-2</v>
      </c>
      <c r="J3612" s="3">
        <v>0.41195500000000002</v>
      </c>
      <c r="K3612" s="3"/>
      <c r="L3612" s="3">
        <v>0.28476899999999999</v>
      </c>
      <c r="M3612" s="3">
        <v>0.58880999999999994</v>
      </c>
      <c r="N3612" s="3">
        <v>0.68210099999999996</v>
      </c>
      <c r="O3612" s="3">
        <v>0.73241599999999996</v>
      </c>
      <c r="P3612" s="3">
        <v>0.42219699999999999</v>
      </c>
    </row>
    <row r="3613" spans="1:16" x14ac:dyDescent="0.25">
      <c r="A3613" s="3">
        <f t="shared" si="56"/>
        <v>3612</v>
      </c>
      <c r="B3613" s="9" t="s">
        <v>258</v>
      </c>
      <c r="C3613" s="9" t="s">
        <v>96</v>
      </c>
      <c r="D3613" s="3">
        <v>0.39580300000000002</v>
      </c>
      <c r="E3613" s="3">
        <v>0.20912291666666666</v>
      </c>
      <c r="F3613" s="3">
        <v>2.3923E-2</v>
      </c>
      <c r="G3613" s="3">
        <v>0.67508999999999997</v>
      </c>
      <c r="H3613" s="3">
        <v>0.59285699999999997</v>
      </c>
      <c r="I3613" s="3">
        <v>4.6668000000000001E-2</v>
      </c>
      <c r="J3613" s="3">
        <v>0.39077499999999998</v>
      </c>
      <c r="K3613" s="3"/>
      <c r="L3613" s="3">
        <v>0.20249800000000001</v>
      </c>
      <c r="M3613" s="3">
        <v>0.48544799999999999</v>
      </c>
      <c r="N3613" s="3">
        <v>0.68859800000000004</v>
      </c>
      <c r="O3613" s="3">
        <v>0.73940899999999998</v>
      </c>
      <c r="P3613" s="3">
        <v>0.37121799999999999</v>
      </c>
    </row>
    <row r="3614" spans="1:16" x14ac:dyDescent="0.25">
      <c r="A3614" s="3">
        <f t="shared" si="56"/>
        <v>3613</v>
      </c>
      <c r="B3614" s="9" t="s">
        <v>258</v>
      </c>
      <c r="C3614" s="9" t="s">
        <v>97</v>
      </c>
      <c r="D3614" s="3">
        <v>0.38500099999999998</v>
      </c>
      <c r="E3614" s="3">
        <v>0.17756197916666666</v>
      </c>
      <c r="F3614" s="3">
        <v>7.012E-3</v>
      </c>
      <c r="G3614" s="3">
        <v>0.70035000000000003</v>
      </c>
      <c r="H3614" s="3">
        <v>0.56163799999999997</v>
      </c>
      <c r="I3614" s="3">
        <v>4.1328999999999998E-2</v>
      </c>
      <c r="J3614" s="3">
        <v>0.34336899999999998</v>
      </c>
      <c r="K3614" s="3"/>
      <c r="L3614" s="3">
        <v>0.20921000000000001</v>
      </c>
      <c r="M3614" s="3">
        <v>0.47286400000000001</v>
      </c>
      <c r="N3614" s="3">
        <v>0.68788400000000005</v>
      </c>
      <c r="O3614" s="3">
        <v>0.780806</v>
      </c>
      <c r="P3614" s="3">
        <v>0.24299000000000001</v>
      </c>
    </row>
    <row r="3615" spans="1:16" x14ac:dyDescent="0.25">
      <c r="A3615" s="3">
        <f t="shared" si="56"/>
        <v>3614</v>
      </c>
      <c r="B3615" s="9" t="s">
        <v>258</v>
      </c>
      <c r="C3615" s="9" t="s">
        <v>98</v>
      </c>
      <c r="D3615" s="3">
        <v>0.43656200000000001</v>
      </c>
      <c r="E3615" s="3">
        <v>0.12235671875000001</v>
      </c>
      <c r="F3615" s="3">
        <v>2.6519999999999998E-3</v>
      </c>
      <c r="G3615" s="3">
        <v>0.78635900000000003</v>
      </c>
      <c r="H3615" s="3">
        <v>0.58122200000000002</v>
      </c>
      <c r="I3615" s="3">
        <v>6.3784999999999994E-2</v>
      </c>
      <c r="J3615" s="3">
        <v>0.44116100000000003</v>
      </c>
      <c r="K3615" s="3"/>
      <c r="L3615" s="3">
        <v>0.27022400000000002</v>
      </c>
      <c r="M3615" s="3">
        <v>0.46757900000000002</v>
      </c>
      <c r="N3615" s="3">
        <v>0.69945100000000004</v>
      </c>
      <c r="O3615" s="3">
        <v>0.79967699999999997</v>
      </c>
      <c r="P3615" s="3">
        <v>0.16911799999999999</v>
      </c>
    </row>
    <row r="3616" spans="1:16" x14ac:dyDescent="0.25">
      <c r="A3616" s="3">
        <f t="shared" si="56"/>
        <v>3615</v>
      </c>
      <c r="B3616" s="9" t="s">
        <v>258</v>
      </c>
      <c r="C3616" s="9" t="s">
        <v>99</v>
      </c>
      <c r="D3616" s="3">
        <v>0.48082200000000003</v>
      </c>
      <c r="E3616" s="3">
        <v>7.533671874999999E-2</v>
      </c>
      <c r="F3616" s="3">
        <v>1.0048E-2</v>
      </c>
      <c r="G3616" s="3">
        <v>0.83238999999999996</v>
      </c>
      <c r="H3616" s="3">
        <v>0.61525399999999997</v>
      </c>
      <c r="I3616" s="3">
        <v>0.103029</v>
      </c>
      <c r="J3616" s="3">
        <v>0.53726799999999997</v>
      </c>
      <c r="K3616" s="3"/>
      <c r="L3616" s="3">
        <v>0.28279500000000002</v>
      </c>
      <c r="M3616" s="3">
        <v>0.43107000000000001</v>
      </c>
      <c r="N3616" s="3">
        <v>0.69313400000000003</v>
      </c>
      <c r="O3616" s="3">
        <v>0.81297799999999998</v>
      </c>
      <c r="P3616" s="3">
        <v>0.12942200000000001</v>
      </c>
    </row>
    <row r="3617" spans="1:16" x14ac:dyDescent="0.25">
      <c r="A3617" s="3">
        <f t="shared" si="56"/>
        <v>3616</v>
      </c>
      <c r="B3617" s="9" t="s">
        <v>258</v>
      </c>
      <c r="C3617" s="9" t="s">
        <v>100</v>
      </c>
      <c r="D3617" s="3">
        <v>0.486481</v>
      </c>
      <c r="E3617" s="3">
        <v>4.1142499999999999E-2</v>
      </c>
      <c r="F3617" s="3">
        <v>2.4482E-2</v>
      </c>
      <c r="G3617" s="3">
        <v>0.82418800000000003</v>
      </c>
      <c r="H3617" s="3">
        <v>0.68740999999999997</v>
      </c>
      <c r="I3617" s="3">
        <v>0.13214200000000001</v>
      </c>
      <c r="J3617" s="3">
        <v>0.56376000000000004</v>
      </c>
      <c r="K3617" s="3"/>
      <c r="L3617" s="3">
        <v>0.273592</v>
      </c>
      <c r="M3617" s="3">
        <v>0.39999099999999999</v>
      </c>
      <c r="N3617" s="3">
        <v>0.67734799999999995</v>
      </c>
      <c r="O3617" s="3">
        <v>0.838252</v>
      </c>
      <c r="P3617" s="3">
        <v>0.102727</v>
      </c>
    </row>
    <row r="3618" spans="1:16" x14ac:dyDescent="0.25">
      <c r="A3618" s="3">
        <f t="shared" si="56"/>
        <v>3617</v>
      </c>
      <c r="B3618" s="9" t="s">
        <v>258</v>
      </c>
      <c r="C3618" s="9" t="s">
        <v>101</v>
      </c>
      <c r="D3618" s="3">
        <v>0.50937900000000003</v>
      </c>
      <c r="E3618" s="3">
        <v>6.255567708333333E-2</v>
      </c>
      <c r="F3618" s="3">
        <v>4.7571000000000002E-2</v>
      </c>
      <c r="G3618" s="3">
        <v>0.72796099999999997</v>
      </c>
      <c r="H3618" s="3">
        <v>0.74076200000000003</v>
      </c>
      <c r="I3618" s="3">
        <v>0.14735899999999999</v>
      </c>
      <c r="J3618" s="3">
        <v>0.554172</v>
      </c>
      <c r="K3618" s="3"/>
      <c r="L3618" s="3">
        <v>0.29285299999999997</v>
      </c>
      <c r="M3618" s="3">
        <v>0.41086600000000001</v>
      </c>
      <c r="N3618" s="3">
        <v>0.66560200000000003</v>
      </c>
      <c r="O3618" s="3">
        <v>0.84327300000000005</v>
      </c>
      <c r="P3618" s="3">
        <v>8.3341999999999999E-2</v>
      </c>
    </row>
    <row r="3619" spans="1:16" x14ac:dyDescent="0.25">
      <c r="A3619" s="3">
        <f t="shared" si="56"/>
        <v>3618</v>
      </c>
      <c r="B3619" s="9" t="s">
        <v>258</v>
      </c>
      <c r="C3619" s="9" t="s">
        <v>102</v>
      </c>
      <c r="D3619" s="3">
        <v>0.55674800000000002</v>
      </c>
      <c r="E3619" s="3">
        <v>0.12376213541666667</v>
      </c>
      <c r="F3619" s="3">
        <v>5.7518E-2</v>
      </c>
      <c r="G3619" s="3">
        <v>0.59367199999999998</v>
      </c>
      <c r="H3619" s="3">
        <v>0.74698600000000004</v>
      </c>
      <c r="I3619" s="3">
        <v>0.14948900000000001</v>
      </c>
      <c r="J3619" s="3">
        <v>0.52332699999999999</v>
      </c>
      <c r="K3619" s="3"/>
      <c r="L3619" s="3">
        <v>0.334231</v>
      </c>
      <c r="M3619" s="3">
        <v>0.42986099999999999</v>
      </c>
      <c r="N3619" s="3">
        <v>0.67947000000000002</v>
      </c>
      <c r="O3619" s="3">
        <v>0.81970399999999999</v>
      </c>
      <c r="P3619" s="3">
        <v>8.6758000000000002E-2</v>
      </c>
    </row>
    <row r="3620" spans="1:16" x14ac:dyDescent="0.25">
      <c r="A3620" s="3">
        <f t="shared" si="56"/>
        <v>3619</v>
      </c>
      <c r="B3620" s="9" t="s">
        <v>258</v>
      </c>
      <c r="C3620" s="9" t="s">
        <v>103</v>
      </c>
      <c r="D3620" s="3">
        <v>0.59238299999999999</v>
      </c>
      <c r="E3620" s="3">
        <v>0.17385989583333333</v>
      </c>
      <c r="F3620" s="3">
        <v>7.0216000000000001E-2</v>
      </c>
      <c r="G3620" s="3">
        <v>0.51739800000000002</v>
      </c>
      <c r="H3620" s="3">
        <v>0.73016300000000001</v>
      </c>
      <c r="I3620" s="3">
        <v>0.11436499999999999</v>
      </c>
      <c r="J3620" s="3">
        <v>0.44802199999999998</v>
      </c>
      <c r="K3620" s="3"/>
      <c r="L3620" s="3">
        <v>0.29140199999999999</v>
      </c>
      <c r="M3620" s="3">
        <v>0.485178</v>
      </c>
      <c r="N3620" s="3">
        <v>0.68608499999999994</v>
      </c>
      <c r="O3620" s="3">
        <v>0.78488500000000005</v>
      </c>
      <c r="P3620" s="3">
        <v>6.9376999999999994E-2</v>
      </c>
    </row>
    <row r="3621" spans="1:16" x14ac:dyDescent="0.25">
      <c r="A3621" s="3">
        <f t="shared" si="56"/>
        <v>3620</v>
      </c>
      <c r="B3621" s="9" t="s">
        <v>258</v>
      </c>
      <c r="C3621" s="9" t="s">
        <v>104</v>
      </c>
      <c r="D3621" s="3">
        <v>0.60521000000000003</v>
      </c>
      <c r="E3621" s="3">
        <v>0.17566677083333332</v>
      </c>
      <c r="F3621" s="3">
        <v>8.4153000000000006E-2</v>
      </c>
      <c r="G3621" s="3">
        <v>0.55848600000000004</v>
      </c>
      <c r="H3621" s="3">
        <v>0.72307600000000005</v>
      </c>
      <c r="I3621" s="3">
        <v>0.13067799999999999</v>
      </c>
      <c r="J3621" s="3">
        <v>0.390681</v>
      </c>
      <c r="K3621" s="3"/>
      <c r="L3621" s="3">
        <v>0.308504</v>
      </c>
      <c r="M3621" s="3">
        <v>0.56660500000000003</v>
      </c>
      <c r="N3621" s="3">
        <v>0.68422899999999998</v>
      </c>
      <c r="O3621" s="3">
        <v>0.743834</v>
      </c>
      <c r="P3621" s="3">
        <v>5.2527999999999998E-2</v>
      </c>
    </row>
    <row r="3622" spans="1:16" x14ac:dyDescent="0.25">
      <c r="A3622" s="3">
        <f t="shared" si="56"/>
        <v>3621</v>
      </c>
      <c r="B3622" s="9" t="s">
        <v>258</v>
      </c>
      <c r="C3622" s="9" t="s">
        <v>105</v>
      </c>
      <c r="D3622" s="3">
        <v>0.62540200000000001</v>
      </c>
      <c r="E3622" s="3">
        <v>0.20061937500000002</v>
      </c>
      <c r="F3622" s="3">
        <v>0.109514</v>
      </c>
      <c r="G3622" s="3">
        <v>0.585839</v>
      </c>
      <c r="H3622" s="3">
        <v>0.71159799999999995</v>
      </c>
      <c r="I3622" s="3">
        <v>0.17801500000000001</v>
      </c>
      <c r="J3622" s="3">
        <v>0.33334200000000003</v>
      </c>
      <c r="K3622" s="3"/>
      <c r="L3622" s="3">
        <v>0.39609699999999998</v>
      </c>
      <c r="M3622" s="3">
        <v>0.60281700000000005</v>
      </c>
      <c r="N3622" s="3">
        <v>0.67991900000000005</v>
      </c>
      <c r="O3622" s="3">
        <v>0.70355699999999999</v>
      </c>
      <c r="P3622" s="3">
        <v>5.3688E-2</v>
      </c>
    </row>
    <row r="3623" spans="1:16" x14ac:dyDescent="0.25">
      <c r="A3623" s="3">
        <f t="shared" si="56"/>
        <v>3622</v>
      </c>
      <c r="B3623" s="9" t="s">
        <v>258</v>
      </c>
      <c r="C3623" s="9" t="s">
        <v>106</v>
      </c>
      <c r="D3623" s="3">
        <v>0.60932500000000001</v>
      </c>
      <c r="E3623" s="3">
        <v>0.21170463541666668</v>
      </c>
      <c r="F3623" s="3">
        <v>0.15012800000000001</v>
      </c>
      <c r="G3623" s="3">
        <v>0.54017499999999996</v>
      </c>
      <c r="H3623" s="3">
        <v>0.64257699999999995</v>
      </c>
      <c r="I3623" s="3">
        <v>0.20025000000000001</v>
      </c>
      <c r="J3623" s="3">
        <v>0.25562499999999999</v>
      </c>
      <c r="K3623" s="3"/>
      <c r="L3623" s="3">
        <v>0.39752700000000002</v>
      </c>
      <c r="M3623" s="3">
        <v>0.62385199999999996</v>
      </c>
      <c r="N3623" s="3">
        <v>0.68396900000000005</v>
      </c>
      <c r="O3623" s="3">
        <v>0.694851</v>
      </c>
      <c r="P3623" s="3">
        <v>5.2449999999999997E-2</v>
      </c>
    </row>
    <row r="3624" spans="1:16" x14ac:dyDescent="0.25">
      <c r="A3624" s="3">
        <f t="shared" si="56"/>
        <v>3623</v>
      </c>
      <c r="B3624" s="9" t="s">
        <v>258</v>
      </c>
      <c r="C3624" s="9" t="s">
        <v>107</v>
      </c>
      <c r="D3624" s="3">
        <v>0.58228599999999997</v>
      </c>
      <c r="E3624" s="3">
        <v>0.35569791666666667</v>
      </c>
      <c r="F3624" s="3">
        <v>0.19036</v>
      </c>
      <c r="G3624" s="3">
        <v>0.48925299999999999</v>
      </c>
      <c r="H3624" s="3">
        <v>0.57659199999999999</v>
      </c>
      <c r="I3624" s="3">
        <v>0.239922</v>
      </c>
      <c r="J3624" s="3">
        <v>0.22545799999999999</v>
      </c>
      <c r="K3624" s="3"/>
      <c r="L3624" s="3">
        <v>0.39798499999999998</v>
      </c>
      <c r="M3624" s="3">
        <v>0.60422600000000004</v>
      </c>
      <c r="N3624" s="3">
        <v>0.70507600000000004</v>
      </c>
      <c r="O3624" s="3">
        <v>0.69428599999999996</v>
      </c>
      <c r="P3624" s="3">
        <v>4.7757000000000001E-2</v>
      </c>
    </row>
    <row r="3625" spans="1:16" x14ac:dyDescent="0.25">
      <c r="A3625" s="3">
        <f t="shared" si="56"/>
        <v>3624</v>
      </c>
      <c r="B3625" s="9" t="s">
        <v>259</v>
      </c>
      <c r="C3625" s="9" t="s">
        <v>109</v>
      </c>
      <c r="D3625" s="3">
        <v>0.60096799999999995</v>
      </c>
      <c r="E3625" s="3">
        <v>0.33497708333333337</v>
      </c>
      <c r="F3625" s="3">
        <v>0.222107</v>
      </c>
      <c r="G3625" s="3">
        <v>0.42840699999999998</v>
      </c>
      <c r="H3625" s="3">
        <v>0.57540599999999997</v>
      </c>
      <c r="I3625" s="3">
        <v>0.27467900000000001</v>
      </c>
      <c r="J3625" s="3">
        <v>0.23853199999999999</v>
      </c>
      <c r="K3625" s="3"/>
      <c r="L3625" s="3">
        <v>0.38465899999999997</v>
      </c>
      <c r="M3625" s="3">
        <v>0.58196599999999998</v>
      </c>
      <c r="N3625" s="3">
        <v>0.71794400000000003</v>
      </c>
      <c r="O3625" s="3">
        <v>0.69657500000000006</v>
      </c>
      <c r="P3625" s="3">
        <v>5.3711000000000002E-2</v>
      </c>
    </row>
    <row r="3626" spans="1:16" x14ac:dyDescent="0.25">
      <c r="A3626" s="3">
        <f t="shared" si="56"/>
        <v>3625</v>
      </c>
      <c r="B3626" s="9" t="s">
        <v>259</v>
      </c>
      <c r="C3626" s="9" t="s">
        <v>85</v>
      </c>
      <c r="D3626" s="3">
        <v>0.59999599999999997</v>
      </c>
      <c r="E3626" s="3">
        <v>0.37118385416666672</v>
      </c>
      <c r="F3626" s="3">
        <v>0.234237</v>
      </c>
      <c r="G3626" s="3">
        <v>0.411047</v>
      </c>
      <c r="H3626" s="3">
        <v>0.60461600000000004</v>
      </c>
      <c r="I3626" s="3">
        <v>0.34030700000000003</v>
      </c>
      <c r="J3626" s="3">
        <v>0.208978</v>
      </c>
      <c r="K3626" s="3"/>
      <c r="L3626" s="3">
        <v>0.40032800000000002</v>
      </c>
      <c r="M3626" s="3">
        <v>0.53575600000000001</v>
      </c>
      <c r="N3626" s="3">
        <v>0.72793200000000002</v>
      </c>
      <c r="O3626" s="3">
        <v>0.68803999999999998</v>
      </c>
      <c r="P3626" s="3">
        <v>6.7319000000000004E-2</v>
      </c>
    </row>
    <row r="3627" spans="1:16" x14ac:dyDescent="0.25">
      <c r="A3627" s="3">
        <f t="shared" si="56"/>
        <v>3626</v>
      </c>
      <c r="B3627" s="9" t="s">
        <v>259</v>
      </c>
      <c r="C3627" s="9" t="s">
        <v>86</v>
      </c>
      <c r="D3627" s="3">
        <v>0.54379900000000003</v>
      </c>
      <c r="E3627" s="3">
        <v>0.35350520833333332</v>
      </c>
      <c r="F3627" s="3">
        <v>0.25752000000000003</v>
      </c>
      <c r="G3627" s="3">
        <v>0.39208599999999999</v>
      </c>
      <c r="H3627" s="3">
        <v>0.59348800000000002</v>
      </c>
      <c r="I3627" s="3">
        <v>0.36007899999999998</v>
      </c>
      <c r="J3627" s="3">
        <v>0.20593900000000001</v>
      </c>
      <c r="K3627" s="3"/>
      <c r="L3627" s="3">
        <v>0.383025</v>
      </c>
      <c r="M3627" s="3">
        <v>0.49700100000000003</v>
      </c>
      <c r="N3627" s="3">
        <v>0.73542200000000002</v>
      </c>
      <c r="O3627" s="3">
        <v>0.64327800000000002</v>
      </c>
      <c r="P3627" s="3">
        <v>8.5585999999999995E-2</v>
      </c>
    </row>
    <row r="3628" spans="1:16" x14ac:dyDescent="0.25">
      <c r="A3628" s="3">
        <f t="shared" si="56"/>
        <v>3627</v>
      </c>
      <c r="B3628" s="9" t="s">
        <v>259</v>
      </c>
      <c r="C3628" s="9" t="s">
        <v>87</v>
      </c>
      <c r="D3628" s="3">
        <v>0.47076299999999999</v>
      </c>
      <c r="E3628" s="3">
        <v>0.34638020833333338</v>
      </c>
      <c r="F3628" s="3">
        <v>0.203627</v>
      </c>
      <c r="G3628" s="3">
        <v>0.31875999999999999</v>
      </c>
      <c r="H3628" s="3">
        <v>0.57179500000000005</v>
      </c>
      <c r="I3628" s="3">
        <v>0.35568499999999997</v>
      </c>
      <c r="J3628" s="3">
        <v>0.19542000000000001</v>
      </c>
      <c r="K3628" s="3"/>
      <c r="L3628" s="3">
        <v>0.34620099999999998</v>
      </c>
      <c r="M3628" s="3">
        <v>0.47974600000000001</v>
      </c>
      <c r="N3628" s="3">
        <v>0.73030399999999995</v>
      </c>
      <c r="O3628" s="3">
        <v>0.54647100000000004</v>
      </c>
      <c r="P3628" s="3">
        <v>0.113523</v>
      </c>
    </row>
    <row r="3629" spans="1:16" x14ac:dyDescent="0.25">
      <c r="A3629" s="3">
        <f t="shared" si="56"/>
        <v>3628</v>
      </c>
      <c r="B3629" s="9" t="s">
        <v>259</v>
      </c>
      <c r="C3629" s="9" t="s">
        <v>88</v>
      </c>
      <c r="D3629" s="3">
        <v>0.48337000000000002</v>
      </c>
      <c r="E3629" s="3">
        <v>0.24190250000000002</v>
      </c>
      <c r="F3629" s="3">
        <v>0.15612799999999999</v>
      </c>
      <c r="G3629" s="3">
        <v>0.30717299999999997</v>
      </c>
      <c r="H3629" s="3">
        <v>0.56964300000000001</v>
      </c>
      <c r="I3629" s="3">
        <v>0.33057999999999998</v>
      </c>
      <c r="J3629" s="3">
        <v>0.16814899999999999</v>
      </c>
      <c r="K3629" s="3"/>
      <c r="L3629" s="3">
        <v>0.35408299999999998</v>
      </c>
      <c r="M3629" s="3">
        <v>0.44380900000000001</v>
      </c>
      <c r="N3629" s="3">
        <v>0.71362999999999999</v>
      </c>
      <c r="O3629" s="3">
        <v>0.49912099999999998</v>
      </c>
      <c r="P3629" s="3">
        <v>0.184893</v>
      </c>
    </row>
    <row r="3630" spans="1:16" x14ac:dyDescent="0.25">
      <c r="A3630" s="3">
        <f t="shared" si="56"/>
        <v>3629</v>
      </c>
      <c r="B3630" s="9" t="s">
        <v>259</v>
      </c>
      <c r="C3630" s="9" t="s">
        <v>89</v>
      </c>
      <c r="D3630" s="3">
        <v>0.45707599999999998</v>
      </c>
      <c r="E3630" s="3">
        <v>0.15126874999999998</v>
      </c>
      <c r="F3630" s="3">
        <v>0.14871899999999999</v>
      </c>
      <c r="G3630" s="3">
        <v>0.39568900000000001</v>
      </c>
      <c r="H3630" s="3">
        <v>0.59993600000000002</v>
      </c>
      <c r="I3630" s="3">
        <v>0.31481199999999998</v>
      </c>
      <c r="J3630" s="3">
        <v>0.13575999999999999</v>
      </c>
      <c r="K3630" s="3"/>
      <c r="L3630" s="3">
        <v>0.38456400000000002</v>
      </c>
      <c r="M3630" s="3">
        <v>0.430172</v>
      </c>
      <c r="N3630" s="3">
        <v>0.68374100000000004</v>
      </c>
      <c r="O3630" s="3">
        <v>0.50173199999999996</v>
      </c>
      <c r="P3630" s="3">
        <v>0.27094000000000001</v>
      </c>
    </row>
    <row r="3631" spans="1:16" x14ac:dyDescent="0.25">
      <c r="A3631" s="3">
        <f t="shared" si="56"/>
        <v>3630</v>
      </c>
      <c r="B3631" s="9" t="s">
        <v>259</v>
      </c>
      <c r="C3631" s="9" t="s">
        <v>90</v>
      </c>
      <c r="D3631" s="3">
        <v>0.53824700000000003</v>
      </c>
      <c r="E3631" s="3">
        <v>9.5413541666666671E-2</v>
      </c>
      <c r="F3631" s="3">
        <v>0.161135</v>
      </c>
      <c r="G3631" s="3">
        <v>0.43089699999999997</v>
      </c>
      <c r="H3631" s="3">
        <v>0.62785500000000005</v>
      </c>
      <c r="I3631" s="3">
        <v>0.35567300000000002</v>
      </c>
      <c r="J3631" s="3">
        <v>0.104701</v>
      </c>
      <c r="K3631" s="3"/>
      <c r="L3631" s="3">
        <v>0.39211000000000001</v>
      </c>
      <c r="M3631" s="3">
        <v>0.36014000000000002</v>
      </c>
      <c r="N3631" s="3">
        <v>0.68147899999999995</v>
      </c>
      <c r="O3631" s="3">
        <v>0.55180099999999999</v>
      </c>
      <c r="P3631" s="3">
        <v>0.32444800000000001</v>
      </c>
    </row>
    <row r="3632" spans="1:16" x14ac:dyDescent="0.25">
      <c r="A3632" s="3">
        <f t="shared" si="56"/>
        <v>3631</v>
      </c>
      <c r="B3632" s="9" t="s">
        <v>259</v>
      </c>
      <c r="C3632" s="9" t="s">
        <v>91</v>
      </c>
      <c r="D3632" s="3">
        <v>0.51837</v>
      </c>
      <c r="E3632" s="3">
        <v>8.8099999999999998E-2</v>
      </c>
      <c r="F3632" s="3">
        <v>0.16706499999999999</v>
      </c>
      <c r="G3632" s="3">
        <v>0.52474500000000002</v>
      </c>
      <c r="H3632" s="3">
        <v>0.64562399999999998</v>
      </c>
      <c r="I3632" s="3">
        <v>0.44992399999999999</v>
      </c>
      <c r="J3632" s="3">
        <v>9.5152E-2</v>
      </c>
      <c r="K3632" s="3"/>
      <c r="L3632" s="3">
        <v>0.39529900000000001</v>
      </c>
      <c r="M3632" s="3">
        <v>0.31423099999999998</v>
      </c>
      <c r="N3632" s="3">
        <v>0.66834199999999999</v>
      </c>
      <c r="O3632" s="3">
        <v>0.61058699999999999</v>
      </c>
      <c r="P3632" s="3">
        <v>0.31082100000000001</v>
      </c>
    </row>
    <row r="3633" spans="1:16" x14ac:dyDescent="0.25">
      <c r="A3633" s="3">
        <f t="shared" si="56"/>
        <v>3632</v>
      </c>
      <c r="B3633" s="9" t="s">
        <v>259</v>
      </c>
      <c r="C3633" s="9" t="s">
        <v>92</v>
      </c>
      <c r="D3633" s="3">
        <v>0.50795900000000005</v>
      </c>
      <c r="E3633" s="3">
        <v>8.039895833333334E-2</v>
      </c>
      <c r="F3633" s="3">
        <v>0.22794400000000001</v>
      </c>
      <c r="G3633" s="3">
        <v>0.55385799999999996</v>
      </c>
      <c r="H3633" s="3">
        <v>0.62874300000000005</v>
      </c>
      <c r="I3633" s="3">
        <v>0.54850500000000002</v>
      </c>
      <c r="J3633" s="3">
        <v>0.104796</v>
      </c>
      <c r="K3633" s="3"/>
      <c r="L3633" s="3">
        <v>0.36085099999999998</v>
      </c>
      <c r="M3633" s="3">
        <v>0.27232699999999999</v>
      </c>
      <c r="N3633" s="3">
        <v>0.65709099999999998</v>
      </c>
      <c r="O3633" s="3">
        <v>0.64686500000000002</v>
      </c>
      <c r="P3633" s="3">
        <v>0.267453</v>
      </c>
    </row>
    <row r="3634" spans="1:16" x14ac:dyDescent="0.25">
      <c r="A3634" s="3">
        <f t="shared" si="56"/>
        <v>3633</v>
      </c>
      <c r="B3634" s="9" t="s">
        <v>259</v>
      </c>
      <c r="C3634" s="9" t="s">
        <v>93</v>
      </c>
      <c r="D3634" s="3">
        <v>0.53126600000000002</v>
      </c>
      <c r="E3634" s="3">
        <v>8.1536979166666662E-2</v>
      </c>
      <c r="F3634" s="3">
        <v>0.29100100000000001</v>
      </c>
      <c r="G3634" s="3">
        <v>0.54030199999999995</v>
      </c>
      <c r="H3634" s="3">
        <v>0.61287199999999997</v>
      </c>
      <c r="I3634" s="3">
        <v>0.62648899999999996</v>
      </c>
      <c r="J3634" s="3">
        <v>0.105934</v>
      </c>
      <c r="K3634" s="3"/>
      <c r="L3634" s="3">
        <v>0.314938</v>
      </c>
      <c r="M3634" s="3">
        <v>0.249723</v>
      </c>
      <c r="N3634" s="3">
        <v>0.64393299999999998</v>
      </c>
      <c r="O3634" s="3">
        <v>0.66521300000000005</v>
      </c>
      <c r="P3634" s="3">
        <v>0.23075200000000001</v>
      </c>
    </row>
    <row r="3635" spans="1:16" x14ac:dyDescent="0.25">
      <c r="A3635" s="3">
        <f t="shared" si="56"/>
        <v>3634</v>
      </c>
      <c r="B3635" s="9" t="s">
        <v>259</v>
      </c>
      <c r="C3635" s="9" t="s">
        <v>94</v>
      </c>
      <c r="D3635" s="3">
        <v>0.47894799999999998</v>
      </c>
      <c r="E3635" s="3">
        <v>0.10639531250000001</v>
      </c>
      <c r="F3635" s="3">
        <v>0.31106800000000001</v>
      </c>
      <c r="G3635" s="3">
        <v>0.51743600000000001</v>
      </c>
      <c r="H3635" s="3">
        <v>0.61740200000000001</v>
      </c>
      <c r="I3635" s="3">
        <v>0.64913200000000004</v>
      </c>
      <c r="J3635" s="3">
        <v>0.119521</v>
      </c>
      <c r="K3635" s="3"/>
      <c r="L3635" s="3">
        <v>0.27961599999999998</v>
      </c>
      <c r="M3635" s="3">
        <v>0.24051800000000001</v>
      </c>
      <c r="N3635" s="3">
        <v>0.62482300000000002</v>
      </c>
      <c r="O3635" s="3">
        <v>0.64282300000000003</v>
      </c>
      <c r="P3635" s="3">
        <v>0.201874</v>
      </c>
    </row>
    <row r="3636" spans="1:16" x14ac:dyDescent="0.25">
      <c r="A3636" s="3">
        <f t="shared" si="56"/>
        <v>3635</v>
      </c>
      <c r="B3636" s="9" t="s">
        <v>259</v>
      </c>
      <c r="C3636" s="9" t="s">
        <v>95</v>
      </c>
      <c r="D3636" s="3">
        <v>0.41955500000000001</v>
      </c>
      <c r="E3636" s="3">
        <v>9.778645833333334E-2</v>
      </c>
      <c r="F3636" s="3">
        <v>0.24535999999999999</v>
      </c>
      <c r="G3636" s="3">
        <v>0.43304399999999998</v>
      </c>
      <c r="H3636" s="3">
        <v>0.60633099999999995</v>
      </c>
      <c r="I3636" s="3">
        <v>0.61008099999999998</v>
      </c>
      <c r="J3636" s="3">
        <v>0.11509900000000001</v>
      </c>
      <c r="K3636" s="3"/>
      <c r="L3636" s="3">
        <v>0.247229</v>
      </c>
      <c r="M3636" s="3">
        <v>0.230961</v>
      </c>
      <c r="N3636" s="3">
        <v>0.61255499999999996</v>
      </c>
      <c r="O3636" s="3">
        <v>0.61348199999999997</v>
      </c>
      <c r="P3636" s="3">
        <v>0.181307</v>
      </c>
    </row>
    <row r="3637" spans="1:16" x14ac:dyDescent="0.25">
      <c r="A3637" s="3">
        <f t="shared" si="56"/>
        <v>3636</v>
      </c>
      <c r="B3637" s="9" t="s">
        <v>259</v>
      </c>
      <c r="C3637" s="9" t="s">
        <v>96</v>
      </c>
      <c r="D3637" s="3">
        <v>0.46049499999999999</v>
      </c>
      <c r="E3637" s="3">
        <v>8.4905624999999998E-2</v>
      </c>
      <c r="F3637" s="3">
        <v>0.16369</v>
      </c>
      <c r="G3637" s="3">
        <v>0.34039399999999997</v>
      </c>
      <c r="H3637" s="3">
        <v>0.57829900000000001</v>
      </c>
      <c r="I3637" s="3">
        <v>0.588341</v>
      </c>
      <c r="J3637" s="3">
        <v>9.6574999999999994E-2</v>
      </c>
      <c r="K3637" s="3"/>
      <c r="L3637" s="3">
        <v>0.29292899999999999</v>
      </c>
      <c r="M3637" s="3">
        <v>0.21446100000000001</v>
      </c>
      <c r="N3637" s="3">
        <v>0.60404800000000003</v>
      </c>
      <c r="O3637" s="3">
        <v>0.60205699999999995</v>
      </c>
      <c r="P3637" s="3">
        <v>0.15612200000000001</v>
      </c>
    </row>
    <row r="3638" spans="1:16" x14ac:dyDescent="0.25">
      <c r="A3638" s="3">
        <f t="shared" si="56"/>
        <v>3637</v>
      </c>
      <c r="B3638" s="9" t="s">
        <v>259</v>
      </c>
      <c r="C3638" s="9" t="s">
        <v>97</v>
      </c>
      <c r="D3638" s="3">
        <v>0.55090099999999997</v>
      </c>
      <c r="E3638" s="3">
        <v>0.10491598958333334</v>
      </c>
      <c r="F3638" s="3">
        <v>0.14292299999999999</v>
      </c>
      <c r="G3638" s="3">
        <v>0.231262</v>
      </c>
      <c r="H3638" s="3">
        <v>0.58289400000000002</v>
      </c>
      <c r="I3638" s="3">
        <v>0.512235</v>
      </c>
      <c r="J3638" s="3">
        <v>8.9675000000000005E-2</v>
      </c>
      <c r="K3638" s="3"/>
      <c r="L3638" s="3">
        <v>0.33674799999999999</v>
      </c>
      <c r="M3638" s="3">
        <v>0.21998000000000001</v>
      </c>
      <c r="N3638" s="3">
        <v>0.59299800000000003</v>
      </c>
      <c r="O3638" s="3">
        <v>0.57990399999999998</v>
      </c>
      <c r="P3638" s="3">
        <v>0.120449</v>
      </c>
    </row>
    <row r="3639" spans="1:16" x14ac:dyDescent="0.25">
      <c r="A3639" s="3">
        <f t="shared" si="56"/>
        <v>3638</v>
      </c>
      <c r="B3639" s="9" t="s">
        <v>259</v>
      </c>
      <c r="C3639" s="9" t="s">
        <v>98</v>
      </c>
      <c r="D3639" s="3">
        <v>0.61101799999999995</v>
      </c>
      <c r="E3639" s="3">
        <v>9.6964479166666673E-2</v>
      </c>
      <c r="F3639" s="3">
        <v>0.125718</v>
      </c>
      <c r="G3639" s="3">
        <v>0.256525</v>
      </c>
      <c r="H3639" s="3">
        <v>0.607186</v>
      </c>
      <c r="I3639" s="3">
        <v>0.40500599999999998</v>
      </c>
      <c r="J3639" s="3">
        <v>8.8007000000000002E-2</v>
      </c>
      <c r="K3639" s="3"/>
      <c r="L3639" s="3">
        <v>0.39704899999999999</v>
      </c>
      <c r="M3639" s="3">
        <v>0.210622</v>
      </c>
      <c r="N3639" s="3">
        <v>0.57860599999999995</v>
      </c>
      <c r="O3639" s="3">
        <v>0.53868499999999997</v>
      </c>
      <c r="P3639" s="3">
        <v>8.3999000000000004E-2</v>
      </c>
    </row>
    <row r="3640" spans="1:16" x14ac:dyDescent="0.25">
      <c r="A3640" s="3">
        <f t="shared" si="56"/>
        <v>3639</v>
      </c>
      <c r="B3640" s="9" t="s">
        <v>259</v>
      </c>
      <c r="C3640" s="9" t="s">
        <v>99</v>
      </c>
      <c r="D3640" s="3">
        <v>0.67100300000000002</v>
      </c>
      <c r="E3640" s="3">
        <v>8.513833333333333E-2</v>
      </c>
      <c r="F3640" s="3">
        <v>0.141595</v>
      </c>
      <c r="G3640" s="3">
        <v>0.47165499999999999</v>
      </c>
      <c r="H3640" s="3">
        <v>0.64133799999999996</v>
      </c>
      <c r="I3640" s="3">
        <v>0.38428699999999999</v>
      </c>
      <c r="J3640" s="3">
        <v>8.8842000000000004E-2</v>
      </c>
      <c r="K3640" s="3"/>
      <c r="L3640" s="3">
        <v>0.40890100000000001</v>
      </c>
      <c r="M3640" s="3">
        <v>0.18870799999999999</v>
      </c>
      <c r="N3640" s="3">
        <v>0.55990600000000001</v>
      </c>
      <c r="O3640" s="3">
        <v>0.492228</v>
      </c>
      <c r="P3640" s="3">
        <v>5.0617000000000002E-2</v>
      </c>
    </row>
    <row r="3641" spans="1:16" x14ac:dyDescent="0.25">
      <c r="A3641" s="3">
        <f t="shared" si="56"/>
        <v>3640</v>
      </c>
      <c r="B3641" s="9" t="s">
        <v>259</v>
      </c>
      <c r="C3641" s="9" t="s">
        <v>100</v>
      </c>
      <c r="D3641" s="3">
        <v>0.73272300000000001</v>
      </c>
      <c r="E3641" s="3">
        <v>4.2934531250000005E-2</v>
      </c>
      <c r="F3641" s="3">
        <v>0.14310100000000001</v>
      </c>
      <c r="G3641" s="3">
        <v>0.68603999999999998</v>
      </c>
      <c r="H3641" s="3">
        <v>0.70809200000000005</v>
      </c>
      <c r="I3641" s="3">
        <v>0.40173199999999998</v>
      </c>
      <c r="J3641" s="3">
        <v>8.8487999999999997E-2</v>
      </c>
      <c r="K3641" s="3"/>
      <c r="L3641" s="3">
        <v>0.48418499999999998</v>
      </c>
      <c r="M3641" s="3">
        <v>0.19930600000000001</v>
      </c>
      <c r="N3641" s="3">
        <v>0.52955799999999997</v>
      </c>
      <c r="O3641" s="3">
        <v>0.55956099999999998</v>
      </c>
      <c r="P3641" s="3">
        <v>3.1612000000000001E-2</v>
      </c>
    </row>
    <row r="3642" spans="1:16" x14ac:dyDescent="0.25">
      <c r="A3642" s="3">
        <f t="shared" si="56"/>
        <v>3641</v>
      </c>
      <c r="B3642" s="9" t="s">
        <v>259</v>
      </c>
      <c r="C3642" s="9" t="s">
        <v>101</v>
      </c>
      <c r="D3642" s="3">
        <v>0.73208200000000001</v>
      </c>
      <c r="E3642" s="3">
        <v>6.5077395833333329E-2</v>
      </c>
      <c r="F3642" s="3">
        <v>0.200462</v>
      </c>
      <c r="G3642" s="3">
        <v>0.76242699999999997</v>
      </c>
      <c r="H3642" s="3">
        <v>0.76644400000000001</v>
      </c>
      <c r="I3642" s="3">
        <v>0.39953499999999997</v>
      </c>
      <c r="J3642" s="3">
        <v>8.8220999999999994E-2</v>
      </c>
      <c r="K3642" s="3"/>
      <c r="L3642" s="3">
        <v>0.571932</v>
      </c>
      <c r="M3642" s="3">
        <v>0.27380700000000002</v>
      </c>
      <c r="N3642" s="3">
        <v>0.52804899999999999</v>
      </c>
      <c r="O3642" s="3">
        <v>0.60701700000000003</v>
      </c>
      <c r="P3642" s="3">
        <v>2.5642999999999999E-2</v>
      </c>
    </row>
    <row r="3643" spans="1:16" x14ac:dyDescent="0.25">
      <c r="A3643" s="3">
        <f t="shared" si="56"/>
        <v>3642</v>
      </c>
      <c r="B3643" s="9" t="s">
        <v>259</v>
      </c>
      <c r="C3643" s="9" t="s">
        <v>102</v>
      </c>
      <c r="D3643" s="3">
        <v>0.74415799999999999</v>
      </c>
      <c r="E3643" s="3">
        <v>7.3856197916666672E-2</v>
      </c>
      <c r="F3643" s="3">
        <v>0.31099900000000003</v>
      </c>
      <c r="G3643" s="3">
        <v>0.80023599999999995</v>
      </c>
      <c r="H3643" s="3">
        <v>0.80706</v>
      </c>
      <c r="I3643" s="3">
        <v>0.42578300000000002</v>
      </c>
      <c r="J3643" s="3">
        <v>9.8968E-2</v>
      </c>
      <c r="K3643" s="3"/>
      <c r="L3643" s="3">
        <v>0.61143700000000001</v>
      </c>
      <c r="M3643" s="3">
        <v>0.39592899999999998</v>
      </c>
      <c r="N3643" s="3">
        <v>0.529617</v>
      </c>
      <c r="O3643" s="3">
        <v>0.62204499999999996</v>
      </c>
      <c r="P3643" s="3">
        <v>1.6279999999999999E-2</v>
      </c>
    </row>
    <row r="3644" spans="1:16" x14ac:dyDescent="0.25">
      <c r="A3644" s="3">
        <f t="shared" si="56"/>
        <v>3643</v>
      </c>
      <c r="B3644" s="9" t="s">
        <v>259</v>
      </c>
      <c r="C3644" s="9" t="s">
        <v>103</v>
      </c>
      <c r="D3644" s="3">
        <v>0.77248399999999995</v>
      </c>
      <c r="E3644" s="3">
        <v>2.6035989583333332E-2</v>
      </c>
      <c r="F3644" s="3">
        <v>0.403976</v>
      </c>
      <c r="G3644" s="3">
        <v>0.79634400000000005</v>
      </c>
      <c r="H3644" s="3">
        <v>0.81882299999999997</v>
      </c>
      <c r="I3644" s="3">
        <v>0.52799099999999999</v>
      </c>
      <c r="J3644" s="3">
        <v>0.13204199999999999</v>
      </c>
      <c r="K3644" s="3"/>
      <c r="L3644" s="3">
        <v>0.65546099999999996</v>
      </c>
      <c r="M3644" s="3">
        <v>0.45162000000000002</v>
      </c>
      <c r="N3644" s="3">
        <v>0.52745200000000003</v>
      </c>
      <c r="O3644" s="3">
        <v>0.630911</v>
      </c>
      <c r="P3644" s="3">
        <v>1.5900999999999998E-2</v>
      </c>
    </row>
    <row r="3645" spans="1:16" x14ac:dyDescent="0.25">
      <c r="A3645" s="3">
        <f t="shared" si="56"/>
        <v>3644</v>
      </c>
      <c r="B3645" s="9" t="s">
        <v>259</v>
      </c>
      <c r="C3645" s="9" t="s">
        <v>104</v>
      </c>
      <c r="D3645" s="3">
        <v>0.80134499999999997</v>
      </c>
      <c r="E3645" s="3">
        <v>6.9818229166666662E-2</v>
      </c>
      <c r="F3645" s="3">
        <v>0.44095899999999999</v>
      </c>
      <c r="G3645" s="3">
        <v>0.78817000000000004</v>
      </c>
      <c r="H3645" s="3">
        <v>0.82017600000000002</v>
      </c>
      <c r="I3645" s="3">
        <v>0.62259100000000001</v>
      </c>
      <c r="J3645" s="3">
        <v>0.178591</v>
      </c>
      <c r="K3645" s="3"/>
      <c r="L3645" s="3">
        <v>0.71590100000000001</v>
      </c>
      <c r="M3645" s="3">
        <v>0.43609300000000001</v>
      </c>
      <c r="N3645" s="3">
        <v>0.52297800000000005</v>
      </c>
      <c r="O3645" s="3">
        <v>0.62917100000000004</v>
      </c>
      <c r="P3645" s="3">
        <v>2.2127999999999998E-2</v>
      </c>
    </row>
    <row r="3646" spans="1:16" x14ac:dyDescent="0.25">
      <c r="A3646" s="3">
        <f t="shared" si="56"/>
        <v>3645</v>
      </c>
      <c r="B3646" s="9" t="s">
        <v>259</v>
      </c>
      <c r="C3646" s="9" t="s">
        <v>105</v>
      </c>
      <c r="D3646" s="3">
        <v>0.80454000000000003</v>
      </c>
      <c r="E3646" s="3">
        <v>0.28447187499999999</v>
      </c>
      <c r="F3646" s="3">
        <v>0.43967400000000001</v>
      </c>
      <c r="G3646" s="3">
        <v>0.79100800000000004</v>
      </c>
      <c r="H3646" s="3">
        <v>0.81608599999999998</v>
      </c>
      <c r="I3646" s="3">
        <v>0.67201699999999998</v>
      </c>
      <c r="J3646" s="3">
        <v>0.23480799999999999</v>
      </c>
      <c r="K3646" s="3"/>
      <c r="L3646" s="3">
        <v>0.73494599999999999</v>
      </c>
      <c r="M3646" s="3">
        <v>0.43726199999999998</v>
      </c>
      <c r="N3646" s="3">
        <v>0.52066800000000002</v>
      </c>
      <c r="O3646" s="3">
        <v>0.63540799999999997</v>
      </c>
      <c r="P3646" s="3">
        <v>3.5289000000000001E-2</v>
      </c>
    </row>
    <row r="3647" spans="1:16" x14ac:dyDescent="0.25">
      <c r="A3647" s="3">
        <f t="shared" si="56"/>
        <v>3646</v>
      </c>
      <c r="B3647" s="9" t="s">
        <v>259</v>
      </c>
      <c r="C3647" s="9" t="s">
        <v>106</v>
      </c>
      <c r="D3647" s="3">
        <v>0.80328200000000005</v>
      </c>
      <c r="E3647" s="3">
        <v>0.26656406250000003</v>
      </c>
      <c r="F3647" s="3">
        <v>0.406528</v>
      </c>
      <c r="G3647" s="3">
        <v>0.78021799999999997</v>
      </c>
      <c r="H3647" s="3">
        <v>0.80763399999999996</v>
      </c>
      <c r="I3647" s="3">
        <v>0.78517700000000001</v>
      </c>
      <c r="J3647" s="3">
        <v>0.29616399999999998</v>
      </c>
      <c r="K3647" s="3"/>
      <c r="L3647" s="3">
        <v>0.71954399999999996</v>
      </c>
      <c r="M3647" s="3">
        <v>0.41091299999999997</v>
      </c>
      <c r="N3647" s="3">
        <v>0.52110400000000001</v>
      </c>
      <c r="O3647" s="3">
        <v>0.63684799999999997</v>
      </c>
      <c r="P3647" s="3">
        <v>6.1802000000000003E-2</v>
      </c>
    </row>
    <row r="3648" spans="1:16" x14ac:dyDescent="0.25">
      <c r="A3648" s="3">
        <f t="shared" si="56"/>
        <v>3647</v>
      </c>
      <c r="B3648" s="9" t="s">
        <v>259</v>
      </c>
      <c r="C3648" s="9" t="s">
        <v>107</v>
      </c>
      <c r="D3648" s="3">
        <v>0.78007000000000004</v>
      </c>
      <c r="E3648" s="3">
        <v>0.21808624999999998</v>
      </c>
      <c r="F3648" s="3">
        <v>0.43712400000000001</v>
      </c>
      <c r="G3648" s="3">
        <v>0.69462900000000005</v>
      </c>
      <c r="H3648" s="3">
        <v>0.80610800000000005</v>
      </c>
      <c r="I3648" s="3">
        <v>0.85667700000000002</v>
      </c>
      <c r="J3648" s="3">
        <v>0.37175399999999997</v>
      </c>
      <c r="K3648" s="3"/>
      <c r="L3648" s="3">
        <v>0.69979999999999998</v>
      </c>
      <c r="M3648" s="3">
        <v>0.35317500000000002</v>
      </c>
      <c r="N3648" s="3">
        <v>0.51687399999999994</v>
      </c>
      <c r="O3648" s="3">
        <v>0.62698799999999999</v>
      </c>
      <c r="P3648" s="3">
        <v>9.6687999999999996E-2</v>
      </c>
    </row>
    <row r="3649" spans="1:16" x14ac:dyDescent="0.25">
      <c r="A3649" s="3">
        <f t="shared" si="56"/>
        <v>3648</v>
      </c>
      <c r="B3649" s="9" t="s">
        <v>260</v>
      </c>
      <c r="C3649" s="9" t="s">
        <v>109</v>
      </c>
      <c r="D3649" s="3">
        <v>0.71636699999999998</v>
      </c>
      <c r="E3649" s="3">
        <v>0.30132671875</v>
      </c>
      <c r="F3649" s="3">
        <v>0.46570099999999998</v>
      </c>
      <c r="G3649" s="3">
        <v>0.64264600000000005</v>
      </c>
      <c r="H3649" s="3">
        <v>0.80646200000000001</v>
      </c>
      <c r="I3649" s="3">
        <v>0.79762500000000003</v>
      </c>
      <c r="J3649" s="3">
        <v>0.404113</v>
      </c>
      <c r="K3649" s="3"/>
      <c r="L3649" s="3">
        <v>0.56492299999999995</v>
      </c>
      <c r="M3649" s="3">
        <v>0.33248299999999997</v>
      </c>
      <c r="N3649" s="3">
        <v>0.49972299999999997</v>
      </c>
      <c r="O3649" s="3">
        <v>0.61553000000000002</v>
      </c>
      <c r="P3649" s="3">
        <v>0.138622</v>
      </c>
    </row>
    <row r="3650" spans="1:16" x14ac:dyDescent="0.25">
      <c r="A3650" s="3">
        <f t="shared" si="56"/>
        <v>3649</v>
      </c>
      <c r="B3650" s="9" t="s">
        <v>260</v>
      </c>
      <c r="C3650" s="9" t="s">
        <v>85</v>
      </c>
      <c r="D3650" s="3">
        <v>0.66036600000000001</v>
      </c>
      <c r="E3650" s="3">
        <v>0.31114906250000002</v>
      </c>
      <c r="F3650" s="3">
        <v>0.45760699999999999</v>
      </c>
      <c r="G3650" s="3">
        <v>0.68909100000000001</v>
      </c>
      <c r="H3650" s="3">
        <v>0.77798</v>
      </c>
      <c r="I3650" s="3">
        <v>0.79369699999999999</v>
      </c>
      <c r="J3650" s="3">
        <v>0.41522799999999999</v>
      </c>
      <c r="K3650" s="3"/>
      <c r="L3650" s="3">
        <v>0.50073699999999999</v>
      </c>
      <c r="M3650" s="3">
        <v>0.27423399999999998</v>
      </c>
      <c r="N3650" s="3">
        <v>0.47643400000000002</v>
      </c>
      <c r="O3650" s="3">
        <v>0.59737799999999996</v>
      </c>
      <c r="P3650" s="3">
        <v>0.194994</v>
      </c>
    </row>
    <row r="3651" spans="1:16" x14ac:dyDescent="0.25">
      <c r="A3651" s="3">
        <f t="shared" si="56"/>
        <v>3650</v>
      </c>
      <c r="B3651" s="9" t="s">
        <v>260</v>
      </c>
      <c r="C3651" s="9" t="s">
        <v>86</v>
      </c>
      <c r="D3651" s="3">
        <v>0.65516099999999999</v>
      </c>
      <c r="E3651" s="3">
        <v>0.29063812500000002</v>
      </c>
      <c r="F3651" s="3">
        <v>0.37984200000000001</v>
      </c>
      <c r="G3651" s="3">
        <v>0.72146699999999997</v>
      </c>
      <c r="H3651" s="3">
        <v>0.76480000000000004</v>
      </c>
      <c r="I3651" s="3">
        <v>0.77977099999999999</v>
      </c>
      <c r="J3651" s="3">
        <v>0.41511500000000001</v>
      </c>
      <c r="K3651" s="3"/>
      <c r="L3651" s="3">
        <v>0.50859299999999996</v>
      </c>
      <c r="M3651" s="3">
        <v>0.23968200000000001</v>
      </c>
      <c r="N3651" s="3">
        <v>0.45062400000000002</v>
      </c>
      <c r="O3651" s="3">
        <v>0.56474000000000002</v>
      </c>
      <c r="P3651" s="3">
        <v>0.25531399999999999</v>
      </c>
    </row>
    <row r="3652" spans="1:16" x14ac:dyDescent="0.25">
      <c r="A3652" s="3">
        <f t="shared" ref="A3652:A3715" si="57">A3651+1</f>
        <v>3651</v>
      </c>
      <c r="B3652" s="9" t="s">
        <v>260</v>
      </c>
      <c r="C3652" s="9" t="s">
        <v>87</v>
      </c>
      <c r="D3652" s="3">
        <v>0.65593800000000002</v>
      </c>
      <c r="E3652" s="3">
        <v>0.27495307291666671</v>
      </c>
      <c r="F3652" s="3">
        <v>0.32249800000000001</v>
      </c>
      <c r="G3652" s="3">
        <v>0.69237000000000004</v>
      </c>
      <c r="H3652" s="3">
        <v>0.77029300000000001</v>
      </c>
      <c r="I3652" s="3">
        <v>0.72634399999999999</v>
      </c>
      <c r="J3652" s="3">
        <v>0.38103199999999998</v>
      </c>
      <c r="K3652" s="3"/>
      <c r="L3652" s="3">
        <v>0.46119500000000002</v>
      </c>
      <c r="M3652" s="3">
        <v>0.23624800000000001</v>
      </c>
      <c r="N3652" s="3">
        <v>0.41432099999999999</v>
      </c>
      <c r="O3652" s="3">
        <v>0.46938000000000002</v>
      </c>
      <c r="P3652" s="3">
        <v>0.32222800000000001</v>
      </c>
    </row>
    <row r="3653" spans="1:16" x14ac:dyDescent="0.25">
      <c r="A3653" s="3">
        <f t="shared" si="57"/>
        <v>3652</v>
      </c>
      <c r="B3653" s="9" t="s">
        <v>260</v>
      </c>
      <c r="C3653" s="9" t="s">
        <v>88</v>
      </c>
      <c r="D3653" s="3">
        <v>0.68788800000000005</v>
      </c>
      <c r="E3653" s="3">
        <v>0.31273229166666666</v>
      </c>
      <c r="F3653" s="3">
        <v>0.28920299999999999</v>
      </c>
      <c r="G3653" s="3">
        <v>0.71462700000000001</v>
      </c>
      <c r="H3653" s="3">
        <v>0.772698</v>
      </c>
      <c r="I3653" s="3">
        <v>0.71444600000000003</v>
      </c>
      <c r="J3653" s="3">
        <v>0.35287200000000002</v>
      </c>
      <c r="K3653" s="3"/>
      <c r="L3653" s="3">
        <v>0.42182700000000001</v>
      </c>
      <c r="M3653" s="3">
        <v>0.26803700000000003</v>
      </c>
      <c r="N3653" s="3">
        <v>0.34203899999999998</v>
      </c>
      <c r="O3653" s="3">
        <v>0.436415</v>
      </c>
      <c r="P3653" s="3">
        <v>0.42686000000000002</v>
      </c>
    </row>
    <row r="3654" spans="1:16" x14ac:dyDescent="0.25">
      <c r="A3654" s="3">
        <f t="shared" si="57"/>
        <v>3653</v>
      </c>
      <c r="B3654" s="9" t="s">
        <v>260</v>
      </c>
      <c r="C3654" s="9" t="s">
        <v>89</v>
      </c>
      <c r="D3654" s="3">
        <v>0.65984399999999999</v>
      </c>
      <c r="E3654" s="3">
        <v>0.46346197916666665</v>
      </c>
      <c r="F3654" s="3">
        <v>0.27544999999999997</v>
      </c>
      <c r="G3654" s="3">
        <v>0.75167600000000001</v>
      </c>
      <c r="H3654" s="3">
        <v>0.77816799999999997</v>
      </c>
      <c r="I3654" s="3">
        <v>0.69070100000000001</v>
      </c>
      <c r="J3654" s="3">
        <v>0.32125700000000001</v>
      </c>
      <c r="K3654" s="3"/>
      <c r="L3654" s="3">
        <v>0.41531499999999999</v>
      </c>
      <c r="M3654" s="3">
        <v>0.31541999999999998</v>
      </c>
      <c r="N3654" s="3">
        <v>0.241478</v>
      </c>
      <c r="O3654" s="3">
        <v>0.41217799999999999</v>
      </c>
      <c r="P3654" s="3">
        <v>0.50262899999999999</v>
      </c>
    </row>
    <row r="3655" spans="1:16" x14ac:dyDescent="0.25">
      <c r="A3655" s="3">
        <f t="shared" si="57"/>
        <v>3654</v>
      </c>
      <c r="B3655" s="9" t="s">
        <v>260</v>
      </c>
      <c r="C3655" s="9" t="s">
        <v>90</v>
      </c>
      <c r="D3655" s="3">
        <v>0.60504000000000002</v>
      </c>
      <c r="E3655" s="3">
        <v>0.46523645833333332</v>
      </c>
      <c r="F3655" s="3">
        <v>0.267957</v>
      </c>
      <c r="G3655" s="3">
        <v>0.74006499999999997</v>
      </c>
      <c r="H3655" s="3">
        <v>0.789053</v>
      </c>
      <c r="I3655" s="3">
        <v>0.64316300000000004</v>
      </c>
      <c r="J3655" s="3">
        <v>0.32436399999999999</v>
      </c>
      <c r="K3655" s="3"/>
      <c r="L3655" s="3">
        <v>0.42940800000000001</v>
      </c>
      <c r="M3655" s="3">
        <v>0.33910699999999999</v>
      </c>
      <c r="N3655" s="3">
        <v>0.18856500000000001</v>
      </c>
      <c r="O3655" s="3">
        <v>0.369147</v>
      </c>
      <c r="P3655" s="3">
        <v>0.59641299999999997</v>
      </c>
    </row>
    <row r="3656" spans="1:16" x14ac:dyDescent="0.25">
      <c r="A3656" s="3">
        <f t="shared" si="57"/>
        <v>3655</v>
      </c>
      <c r="B3656" s="9" t="s">
        <v>260</v>
      </c>
      <c r="C3656" s="9" t="s">
        <v>91</v>
      </c>
      <c r="D3656" s="3">
        <v>0.59000799999999998</v>
      </c>
      <c r="E3656" s="3">
        <v>0.62428645833333329</v>
      </c>
      <c r="F3656" s="3">
        <v>0.250141</v>
      </c>
      <c r="G3656" s="3">
        <v>0.70281800000000005</v>
      </c>
      <c r="H3656" s="3">
        <v>0.78322899999999995</v>
      </c>
      <c r="I3656" s="3">
        <v>0.59236800000000001</v>
      </c>
      <c r="J3656" s="3">
        <v>0.334814</v>
      </c>
      <c r="K3656" s="3"/>
      <c r="L3656" s="3">
        <v>0.44389200000000001</v>
      </c>
      <c r="M3656" s="3">
        <v>0.35359000000000002</v>
      </c>
      <c r="N3656" s="3">
        <v>0.15910099999999999</v>
      </c>
      <c r="O3656" s="3">
        <v>0.32097599999999998</v>
      </c>
      <c r="P3656" s="3">
        <v>0.619116</v>
      </c>
    </row>
    <row r="3657" spans="1:16" x14ac:dyDescent="0.25">
      <c r="A3657" s="3">
        <f t="shared" si="57"/>
        <v>3656</v>
      </c>
      <c r="B3657" s="9" t="s">
        <v>260</v>
      </c>
      <c r="C3657" s="9" t="s">
        <v>92</v>
      </c>
      <c r="D3657" s="3">
        <v>0.58416500000000005</v>
      </c>
      <c r="E3657" s="3">
        <v>0.65122916666666664</v>
      </c>
      <c r="F3657" s="3">
        <v>0.23310600000000001</v>
      </c>
      <c r="G3657" s="3">
        <v>0.68152999999999997</v>
      </c>
      <c r="H3657" s="3">
        <v>0.762764</v>
      </c>
      <c r="I3657" s="3">
        <v>0.54746799999999995</v>
      </c>
      <c r="J3657" s="3">
        <v>0.33958300000000002</v>
      </c>
      <c r="K3657" s="3"/>
      <c r="L3657" s="3">
        <v>0.456038</v>
      </c>
      <c r="M3657" s="3">
        <v>0.393154</v>
      </c>
      <c r="N3657" s="3">
        <v>0.13844699999999999</v>
      </c>
      <c r="O3657" s="3">
        <v>0.267011</v>
      </c>
      <c r="P3657" s="3">
        <v>0.62439699999999998</v>
      </c>
    </row>
    <row r="3658" spans="1:16" x14ac:dyDescent="0.25">
      <c r="A3658" s="3">
        <f t="shared" si="57"/>
        <v>3657</v>
      </c>
      <c r="B3658" s="9" t="s">
        <v>260</v>
      </c>
      <c r="C3658" s="9" t="s">
        <v>93</v>
      </c>
      <c r="D3658" s="3">
        <v>0.54021799999999998</v>
      </c>
      <c r="E3658" s="3">
        <v>0.66678072916666664</v>
      </c>
      <c r="F3658" s="3">
        <v>0.208257</v>
      </c>
      <c r="G3658" s="3">
        <v>0.65277300000000005</v>
      </c>
      <c r="H3658" s="3">
        <v>0.74601799999999996</v>
      </c>
      <c r="I3658" s="3">
        <v>0.50323399999999996</v>
      </c>
      <c r="J3658" s="3">
        <v>0.34101999999999999</v>
      </c>
      <c r="K3658" s="3"/>
      <c r="L3658" s="3">
        <v>0.42724499999999999</v>
      </c>
      <c r="M3658" s="3">
        <v>0.45643899999999998</v>
      </c>
      <c r="N3658" s="3">
        <v>0.12221</v>
      </c>
      <c r="O3658" s="3">
        <v>0.213087</v>
      </c>
      <c r="P3658" s="3">
        <v>0.63129000000000002</v>
      </c>
    </row>
    <row r="3659" spans="1:16" x14ac:dyDescent="0.25">
      <c r="A3659" s="3">
        <f t="shared" si="57"/>
        <v>3658</v>
      </c>
      <c r="B3659" s="9" t="s">
        <v>260</v>
      </c>
      <c r="C3659" s="9" t="s">
        <v>94</v>
      </c>
      <c r="D3659" s="3">
        <v>0.48885699999999999</v>
      </c>
      <c r="E3659" s="3">
        <v>0.66599999999999993</v>
      </c>
      <c r="F3659" s="3">
        <v>0.161055</v>
      </c>
      <c r="G3659" s="3">
        <v>0.59837899999999999</v>
      </c>
      <c r="H3659" s="3">
        <v>0.72899700000000001</v>
      </c>
      <c r="I3659" s="3">
        <v>0.50150799999999995</v>
      </c>
      <c r="J3659" s="3">
        <v>0.333505</v>
      </c>
      <c r="K3659" s="3"/>
      <c r="L3659" s="3">
        <v>0.36219899999999999</v>
      </c>
      <c r="M3659" s="3">
        <v>0.483427</v>
      </c>
      <c r="N3659" s="3">
        <v>0.10742500000000001</v>
      </c>
      <c r="O3659" s="3">
        <v>0.17225099999999999</v>
      </c>
      <c r="P3659" s="3">
        <v>0.61382700000000001</v>
      </c>
    </row>
    <row r="3660" spans="1:16" x14ac:dyDescent="0.25">
      <c r="A3660" s="3">
        <f t="shared" si="57"/>
        <v>3659</v>
      </c>
      <c r="B3660" s="9" t="s">
        <v>260</v>
      </c>
      <c r="C3660" s="9" t="s">
        <v>95</v>
      </c>
      <c r="D3660" s="3">
        <v>0.43048599999999998</v>
      </c>
      <c r="E3660" s="3">
        <v>0.63237812500000001</v>
      </c>
      <c r="F3660" s="3">
        <v>0.10720499999999999</v>
      </c>
      <c r="G3660" s="3">
        <v>0.52456800000000003</v>
      </c>
      <c r="H3660" s="3">
        <v>0.68967500000000004</v>
      </c>
      <c r="I3660" s="3">
        <v>0.47639100000000001</v>
      </c>
      <c r="J3660" s="3">
        <v>0.28769299999999998</v>
      </c>
      <c r="K3660" s="3"/>
      <c r="L3660" s="3">
        <v>0.27228999999999998</v>
      </c>
      <c r="M3660" s="3">
        <v>0.46505400000000002</v>
      </c>
      <c r="N3660" s="3">
        <v>9.9922999999999998E-2</v>
      </c>
      <c r="O3660" s="3">
        <v>0.14489099999999999</v>
      </c>
      <c r="P3660" s="3">
        <v>0.55762100000000003</v>
      </c>
    </row>
    <row r="3661" spans="1:16" x14ac:dyDescent="0.25">
      <c r="A3661" s="3">
        <f t="shared" si="57"/>
        <v>3660</v>
      </c>
      <c r="B3661" s="9" t="s">
        <v>260</v>
      </c>
      <c r="C3661" s="9" t="s">
        <v>96</v>
      </c>
      <c r="D3661" s="3">
        <v>0.38243199999999999</v>
      </c>
      <c r="E3661" s="3">
        <v>0.66332708333333334</v>
      </c>
      <c r="F3661" s="3">
        <v>0.119682</v>
      </c>
      <c r="G3661" s="3">
        <v>0.45550000000000002</v>
      </c>
      <c r="H3661" s="3">
        <v>0.63278199999999996</v>
      </c>
      <c r="I3661" s="3">
        <v>0.43264999999999998</v>
      </c>
      <c r="J3661" s="3">
        <v>0.30785600000000002</v>
      </c>
      <c r="K3661" s="3"/>
      <c r="L3661" s="3">
        <v>0.158025</v>
      </c>
      <c r="M3661" s="3">
        <v>0.38654300000000003</v>
      </c>
      <c r="N3661" s="3">
        <v>9.8371E-2</v>
      </c>
      <c r="O3661" s="3">
        <v>0.130193</v>
      </c>
      <c r="P3661" s="3">
        <v>0.50303100000000001</v>
      </c>
    </row>
    <row r="3662" spans="1:16" x14ac:dyDescent="0.25">
      <c r="A3662" s="3">
        <f t="shared" si="57"/>
        <v>3661</v>
      </c>
      <c r="B3662" s="9" t="s">
        <v>260</v>
      </c>
      <c r="C3662" s="9" t="s">
        <v>97</v>
      </c>
      <c r="D3662" s="3">
        <v>0.33538699999999999</v>
      </c>
      <c r="E3662" s="3">
        <v>0.55010989583333325</v>
      </c>
      <c r="F3662" s="3">
        <v>9.5167000000000002E-2</v>
      </c>
      <c r="G3662" s="3">
        <v>0.46671800000000002</v>
      </c>
      <c r="H3662" s="3">
        <v>0.64167399999999997</v>
      </c>
      <c r="I3662" s="3">
        <v>0.42258699999999999</v>
      </c>
      <c r="J3662" s="3">
        <v>0.30823</v>
      </c>
      <c r="K3662" s="3"/>
      <c r="L3662" s="3">
        <v>0.108568</v>
      </c>
      <c r="M3662" s="3">
        <v>0.33184200000000003</v>
      </c>
      <c r="N3662" s="3">
        <v>0.10034899999999999</v>
      </c>
      <c r="O3662" s="3">
        <v>0.117741</v>
      </c>
      <c r="P3662" s="3">
        <v>0.49268099999999998</v>
      </c>
    </row>
    <row r="3663" spans="1:16" x14ac:dyDescent="0.25">
      <c r="A3663" s="3">
        <f t="shared" si="57"/>
        <v>3662</v>
      </c>
      <c r="B3663" s="9" t="s">
        <v>260</v>
      </c>
      <c r="C3663" s="9" t="s">
        <v>98</v>
      </c>
      <c r="D3663" s="3">
        <v>0.31635999999999997</v>
      </c>
      <c r="E3663" s="3">
        <v>0.37826770833333334</v>
      </c>
      <c r="F3663" s="3">
        <v>8.4175E-2</v>
      </c>
      <c r="G3663" s="3">
        <v>0.47104600000000002</v>
      </c>
      <c r="H3663" s="3">
        <v>0.63465499999999997</v>
      </c>
      <c r="I3663" s="3">
        <v>0.49598199999999998</v>
      </c>
      <c r="J3663" s="3">
        <v>0.307282</v>
      </c>
      <c r="K3663" s="3"/>
      <c r="L3663" s="3">
        <v>0.151449</v>
      </c>
      <c r="M3663" s="3">
        <v>0.25034600000000001</v>
      </c>
      <c r="N3663" s="3">
        <v>9.7694000000000003E-2</v>
      </c>
      <c r="O3663" s="3">
        <v>0.10462299999999999</v>
      </c>
      <c r="P3663" s="3">
        <v>0.46199699999999999</v>
      </c>
    </row>
    <row r="3664" spans="1:16" x14ac:dyDescent="0.25">
      <c r="A3664" s="3">
        <f t="shared" si="57"/>
        <v>3663</v>
      </c>
      <c r="B3664" s="9" t="s">
        <v>260</v>
      </c>
      <c r="C3664" s="9" t="s">
        <v>99</v>
      </c>
      <c r="D3664" s="3">
        <v>0.36452299999999999</v>
      </c>
      <c r="E3664" s="3">
        <v>0.26454802083333334</v>
      </c>
      <c r="F3664" s="3">
        <v>0.14696799999999999</v>
      </c>
      <c r="G3664" s="3">
        <v>0.461227</v>
      </c>
      <c r="H3664" s="3">
        <v>0.620062</v>
      </c>
      <c r="I3664" s="3">
        <v>0.60148999999999997</v>
      </c>
      <c r="J3664" s="3">
        <v>0.29134399999999999</v>
      </c>
      <c r="K3664" s="3"/>
      <c r="L3664" s="3">
        <v>0.203544</v>
      </c>
      <c r="M3664" s="3">
        <v>0.190855</v>
      </c>
      <c r="N3664" s="3">
        <v>9.6049999999999996E-2</v>
      </c>
      <c r="O3664" s="3">
        <v>8.2482E-2</v>
      </c>
      <c r="P3664" s="3">
        <v>0.43205900000000003</v>
      </c>
    </row>
    <row r="3665" spans="1:16" x14ac:dyDescent="0.25">
      <c r="A3665" s="3">
        <f t="shared" si="57"/>
        <v>3664</v>
      </c>
      <c r="B3665" s="9" t="s">
        <v>260</v>
      </c>
      <c r="C3665" s="9" t="s">
        <v>100</v>
      </c>
      <c r="D3665" s="3">
        <v>0.43506499999999998</v>
      </c>
      <c r="E3665" s="3">
        <v>0.26366145833333332</v>
      </c>
      <c r="F3665" s="3">
        <v>0.24868999999999999</v>
      </c>
      <c r="G3665" s="3">
        <v>0.41771999999999998</v>
      </c>
      <c r="H3665" s="3">
        <v>0.58734299999999995</v>
      </c>
      <c r="I3665" s="3">
        <v>0.66887700000000005</v>
      </c>
      <c r="J3665" s="3">
        <v>0.30641099999999999</v>
      </c>
      <c r="K3665" s="3"/>
      <c r="L3665" s="3">
        <v>0.26564599999999999</v>
      </c>
      <c r="M3665" s="3">
        <v>0.175867</v>
      </c>
      <c r="N3665" s="3">
        <v>9.2512999999999998E-2</v>
      </c>
      <c r="O3665" s="3">
        <v>9.3834000000000001E-2</v>
      </c>
      <c r="P3665" s="3">
        <v>0.39280999999999999</v>
      </c>
    </row>
    <row r="3666" spans="1:16" x14ac:dyDescent="0.25">
      <c r="A3666" s="3">
        <f t="shared" si="57"/>
        <v>3665</v>
      </c>
      <c r="B3666" s="9" t="s">
        <v>260</v>
      </c>
      <c r="C3666" s="9" t="s">
        <v>101</v>
      </c>
      <c r="D3666" s="3">
        <v>0.47589300000000001</v>
      </c>
      <c r="E3666" s="3">
        <v>0.35257864583333337</v>
      </c>
      <c r="F3666" s="3">
        <v>0.33150200000000002</v>
      </c>
      <c r="G3666" s="3">
        <v>0.43871900000000003</v>
      </c>
      <c r="H3666" s="3">
        <v>0.544736</v>
      </c>
      <c r="I3666" s="3">
        <v>0.71573399999999998</v>
      </c>
      <c r="J3666" s="3">
        <v>0.297101</v>
      </c>
      <c r="K3666" s="3"/>
      <c r="L3666" s="3">
        <v>0.30467499999999997</v>
      </c>
      <c r="M3666" s="3">
        <v>0.18836700000000001</v>
      </c>
      <c r="N3666" s="3">
        <v>8.2991999999999996E-2</v>
      </c>
      <c r="O3666" s="3">
        <v>9.7103999999999996E-2</v>
      </c>
      <c r="P3666" s="3">
        <v>0.32722600000000002</v>
      </c>
    </row>
    <row r="3667" spans="1:16" x14ac:dyDescent="0.25">
      <c r="A3667" s="3">
        <f t="shared" si="57"/>
        <v>3666</v>
      </c>
      <c r="B3667" s="9" t="s">
        <v>260</v>
      </c>
      <c r="C3667" s="9" t="s">
        <v>102</v>
      </c>
      <c r="D3667" s="3">
        <v>0.539331</v>
      </c>
      <c r="E3667" s="3">
        <v>0.31787656250000002</v>
      </c>
      <c r="F3667" s="3">
        <v>0.34975299999999998</v>
      </c>
      <c r="G3667" s="3">
        <v>0.51695899999999995</v>
      </c>
      <c r="H3667" s="3">
        <v>0.54941600000000002</v>
      </c>
      <c r="I3667" s="3">
        <v>0.76294200000000001</v>
      </c>
      <c r="J3667" s="3">
        <v>0.27836100000000003</v>
      </c>
      <c r="K3667" s="3"/>
      <c r="L3667" s="3">
        <v>0.349437</v>
      </c>
      <c r="M3667" s="3">
        <v>0.18657099999999999</v>
      </c>
      <c r="N3667" s="3">
        <v>7.6047000000000003E-2</v>
      </c>
      <c r="O3667" s="3">
        <v>0.102771</v>
      </c>
      <c r="P3667" s="3">
        <v>0.21720400000000001</v>
      </c>
    </row>
    <row r="3668" spans="1:16" x14ac:dyDescent="0.25">
      <c r="A3668" s="3">
        <f t="shared" si="57"/>
        <v>3667</v>
      </c>
      <c r="B3668" s="9" t="s">
        <v>260</v>
      </c>
      <c r="C3668" s="9" t="s">
        <v>103</v>
      </c>
      <c r="D3668" s="3">
        <v>0.63338300000000003</v>
      </c>
      <c r="E3668" s="3">
        <v>0.32300880208333332</v>
      </c>
      <c r="F3668" s="3">
        <v>0.35664299999999999</v>
      </c>
      <c r="G3668" s="3">
        <v>0.60445400000000005</v>
      </c>
      <c r="H3668" s="3">
        <v>0.55396100000000004</v>
      </c>
      <c r="I3668" s="3">
        <v>0.71240700000000001</v>
      </c>
      <c r="J3668" s="3">
        <v>0.26768799999999998</v>
      </c>
      <c r="K3668" s="3"/>
      <c r="L3668" s="3">
        <v>0.36318800000000001</v>
      </c>
      <c r="M3668" s="3">
        <v>0.17699999999999999</v>
      </c>
      <c r="N3668" s="3">
        <v>7.3677999999999993E-2</v>
      </c>
      <c r="O3668" s="3">
        <v>0.115076</v>
      </c>
      <c r="P3668" s="3">
        <v>0.15349399999999999</v>
      </c>
    </row>
    <row r="3669" spans="1:16" x14ac:dyDescent="0.25">
      <c r="A3669" s="3">
        <f t="shared" si="57"/>
        <v>3668</v>
      </c>
      <c r="B3669" s="9" t="s">
        <v>260</v>
      </c>
      <c r="C3669" s="9" t="s">
        <v>104</v>
      </c>
      <c r="D3669" s="3">
        <v>0.66465200000000002</v>
      </c>
      <c r="E3669" s="3">
        <v>0.38604687500000001</v>
      </c>
      <c r="F3669" s="3">
        <v>0.36479800000000001</v>
      </c>
      <c r="G3669" s="3">
        <v>0.67533399999999999</v>
      </c>
      <c r="H3669" s="3">
        <v>0.54687699999999995</v>
      </c>
      <c r="I3669" s="3">
        <v>0.68702600000000003</v>
      </c>
      <c r="J3669" s="3">
        <v>0.29280899999999999</v>
      </c>
      <c r="K3669" s="3"/>
      <c r="L3669" s="3">
        <v>0.410493</v>
      </c>
      <c r="M3669" s="3">
        <v>0.18939800000000001</v>
      </c>
      <c r="N3669" s="3">
        <v>7.2317999999999993E-2</v>
      </c>
      <c r="O3669" s="3">
        <v>0.128609</v>
      </c>
      <c r="P3669" s="3">
        <v>0.111802</v>
      </c>
    </row>
    <row r="3670" spans="1:16" x14ac:dyDescent="0.25">
      <c r="A3670" s="3">
        <f t="shared" si="57"/>
        <v>3669</v>
      </c>
      <c r="B3670" s="9" t="s">
        <v>260</v>
      </c>
      <c r="C3670" s="9" t="s">
        <v>105</v>
      </c>
      <c r="D3670" s="3">
        <v>0.65500999999999998</v>
      </c>
      <c r="E3670" s="3">
        <v>0.45458281250000004</v>
      </c>
      <c r="F3670" s="3">
        <v>0.45030599999999998</v>
      </c>
      <c r="G3670" s="3">
        <v>0.68278399999999995</v>
      </c>
      <c r="H3670" s="3">
        <v>0.56512399999999996</v>
      </c>
      <c r="I3670" s="3">
        <v>0.62595599999999996</v>
      </c>
      <c r="J3670" s="3">
        <v>0.30483100000000002</v>
      </c>
      <c r="K3670" s="3"/>
      <c r="L3670" s="3">
        <v>0.31464399999999998</v>
      </c>
      <c r="M3670" s="3">
        <v>0.199931</v>
      </c>
      <c r="N3670" s="3">
        <v>7.3921000000000001E-2</v>
      </c>
      <c r="O3670" s="3">
        <v>0.140879</v>
      </c>
      <c r="P3670" s="3">
        <v>9.8256999999999997E-2</v>
      </c>
    </row>
    <row r="3671" spans="1:16" x14ac:dyDescent="0.25">
      <c r="A3671" s="3">
        <f t="shared" si="57"/>
        <v>3670</v>
      </c>
      <c r="B3671" s="9" t="s">
        <v>260</v>
      </c>
      <c r="C3671" s="9" t="s">
        <v>106</v>
      </c>
      <c r="D3671" s="3">
        <v>0.635598</v>
      </c>
      <c r="E3671" s="3">
        <v>0.47093125000000002</v>
      </c>
      <c r="F3671" s="3">
        <v>0.41467399999999999</v>
      </c>
      <c r="G3671" s="3">
        <v>0.67339000000000004</v>
      </c>
      <c r="H3671" s="3">
        <v>0.54752500000000004</v>
      </c>
      <c r="I3671" s="3">
        <v>0.64057600000000003</v>
      </c>
      <c r="J3671" s="3">
        <v>0.32744200000000001</v>
      </c>
      <c r="K3671" s="3"/>
      <c r="L3671" s="3">
        <v>0.21996599999999999</v>
      </c>
      <c r="M3671" s="3">
        <v>0.20596300000000001</v>
      </c>
      <c r="N3671" s="3">
        <v>8.0017000000000005E-2</v>
      </c>
      <c r="O3671" s="3">
        <v>0.15714500000000001</v>
      </c>
      <c r="P3671" s="3">
        <v>0.10427699999999999</v>
      </c>
    </row>
    <row r="3672" spans="1:16" x14ac:dyDescent="0.25">
      <c r="A3672" s="3">
        <f t="shared" si="57"/>
        <v>3671</v>
      </c>
      <c r="B3672" s="9" t="s">
        <v>260</v>
      </c>
      <c r="C3672" s="9" t="s">
        <v>107</v>
      </c>
      <c r="D3672" s="3">
        <v>0.56852599999999998</v>
      </c>
      <c r="E3672" s="3">
        <v>0.43426770833333334</v>
      </c>
      <c r="F3672" s="3">
        <v>0.43070900000000001</v>
      </c>
      <c r="G3672" s="3">
        <v>0.65630999999999995</v>
      </c>
      <c r="H3672" s="3">
        <v>0.53144400000000003</v>
      </c>
      <c r="I3672" s="3">
        <v>0.61169600000000002</v>
      </c>
      <c r="J3672" s="3">
        <v>0.33323000000000003</v>
      </c>
      <c r="K3672" s="3"/>
      <c r="L3672" s="3">
        <v>0.22915199999999999</v>
      </c>
      <c r="M3672" s="3">
        <v>0.20631099999999999</v>
      </c>
      <c r="N3672" s="3">
        <v>8.3937999999999999E-2</v>
      </c>
      <c r="O3672" s="3">
        <v>0.16770499999999999</v>
      </c>
      <c r="P3672" s="3">
        <v>0.12554499999999999</v>
      </c>
    </row>
    <row r="3673" spans="1:16" x14ac:dyDescent="0.25">
      <c r="A3673" s="3">
        <f t="shared" si="57"/>
        <v>3672</v>
      </c>
      <c r="B3673" s="9" t="s">
        <v>261</v>
      </c>
      <c r="C3673" s="9" t="s">
        <v>109</v>
      </c>
      <c r="D3673" s="3">
        <v>0.56853100000000001</v>
      </c>
      <c r="E3673" s="3">
        <v>0.49305104166666669</v>
      </c>
      <c r="F3673" s="3">
        <v>0.49174899999999999</v>
      </c>
      <c r="G3673" s="3">
        <v>0.59160199999999996</v>
      </c>
      <c r="H3673" s="3">
        <v>0.51532</v>
      </c>
      <c r="I3673" s="3">
        <v>0.63782700000000003</v>
      </c>
      <c r="J3673" s="3">
        <v>0.38508100000000001</v>
      </c>
      <c r="K3673" s="3"/>
      <c r="L3673" s="3">
        <v>0.22556599999999999</v>
      </c>
      <c r="M3673" s="3">
        <v>0.21562700000000001</v>
      </c>
      <c r="N3673" s="3">
        <v>8.5393999999999998E-2</v>
      </c>
      <c r="O3673" s="3">
        <v>0.17857899999999999</v>
      </c>
      <c r="P3673" s="3">
        <v>0.17041200000000001</v>
      </c>
    </row>
    <row r="3674" spans="1:16" x14ac:dyDescent="0.25">
      <c r="A3674" s="3">
        <f t="shared" si="57"/>
        <v>3673</v>
      </c>
      <c r="B3674" s="9" t="s">
        <v>261</v>
      </c>
      <c r="C3674" s="9" t="s">
        <v>85</v>
      </c>
      <c r="D3674" s="3">
        <v>0.51691299999999996</v>
      </c>
      <c r="E3674" s="3">
        <v>0.51244270833333327</v>
      </c>
      <c r="F3674" s="3">
        <v>0.49989600000000001</v>
      </c>
      <c r="G3674" s="3">
        <v>0.42313899999999999</v>
      </c>
      <c r="H3674" s="3">
        <v>0.482817</v>
      </c>
      <c r="I3674" s="3">
        <v>0.63650300000000004</v>
      </c>
      <c r="J3674" s="3">
        <v>0.40965499999999999</v>
      </c>
      <c r="K3674" s="3"/>
      <c r="L3674" s="3">
        <v>0.31207499999999999</v>
      </c>
      <c r="M3674" s="3">
        <v>0.263347</v>
      </c>
      <c r="N3674" s="3">
        <v>0.112361</v>
      </c>
      <c r="O3674" s="3">
        <v>0.176537</v>
      </c>
      <c r="P3674" s="3">
        <v>0.224687</v>
      </c>
    </row>
    <row r="3675" spans="1:16" x14ac:dyDescent="0.25">
      <c r="A3675" s="3">
        <f t="shared" si="57"/>
        <v>3674</v>
      </c>
      <c r="B3675" s="9" t="s">
        <v>261</v>
      </c>
      <c r="C3675" s="9" t="s">
        <v>86</v>
      </c>
      <c r="D3675" s="3">
        <v>0.36994199999999999</v>
      </c>
      <c r="E3675" s="3">
        <v>0.54355833333333337</v>
      </c>
      <c r="F3675" s="3">
        <v>0.50804700000000003</v>
      </c>
      <c r="G3675" s="3">
        <v>0.37461299999999997</v>
      </c>
      <c r="H3675" s="3">
        <v>0.41707899999999998</v>
      </c>
      <c r="I3675" s="3">
        <v>0.57194599999999995</v>
      </c>
      <c r="J3675" s="3">
        <v>0.36018800000000001</v>
      </c>
      <c r="K3675" s="3"/>
      <c r="L3675" s="3">
        <v>0.38238800000000001</v>
      </c>
      <c r="M3675" s="3">
        <v>0.31812000000000001</v>
      </c>
      <c r="N3675" s="3">
        <v>0.15712300000000001</v>
      </c>
      <c r="O3675" s="3">
        <v>0.16159699999999999</v>
      </c>
      <c r="P3675" s="3">
        <v>0.35734100000000002</v>
      </c>
    </row>
    <row r="3676" spans="1:16" x14ac:dyDescent="0.25">
      <c r="A3676" s="3">
        <f t="shared" si="57"/>
        <v>3675</v>
      </c>
      <c r="B3676" s="9" t="s">
        <v>261</v>
      </c>
      <c r="C3676" s="9" t="s">
        <v>87</v>
      </c>
      <c r="D3676" s="3">
        <v>0.32545200000000002</v>
      </c>
      <c r="E3676" s="3">
        <v>0.557640625</v>
      </c>
      <c r="F3676" s="3">
        <v>0.54925400000000002</v>
      </c>
      <c r="G3676" s="3">
        <v>0.34067399999999998</v>
      </c>
      <c r="H3676" s="3">
        <v>0.32567200000000002</v>
      </c>
      <c r="I3676" s="3">
        <v>0.51214199999999999</v>
      </c>
      <c r="J3676" s="3">
        <v>0.34390100000000001</v>
      </c>
      <c r="K3676" s="3"/>
      <c r="L3676" s="3">
        <v>0.44094299999999997</v>
      </c>
      <c r="M3676" s="3">
        <v>0.35944999999999999</v>
      </c>
      <c r="N3676" s="3">
        <v>0.137714</v>
      </c>
      <c r="O3676" s="3">
        <v>0.13466500000000001</v>
      </c>
      <c r="P3676" s="3">
        <v>0.54469100000000004</v>
      </c>
    </row>
    <row r="3677" spans="1:16" x14ac:dyDescent="0.25">
      <c r="A3677" s="3">
        <f t="shared" si="57"/>
        <v>3676</v>
      </c>
      <c r="B3677" s="9" t="s">
        <v>261</v>
      </c>
      <c r="C3677" s="9" t="s">
        <v>88</v>
      </c>
      <c r="D3677" s="3">
        <v>0.33080300000000001</v>
      </c>
      <c r="E3677" s="3">
        <v>0.5165046875</v>
      </c>
      <c r="F3677" s="3">
        <v>0.591553</v>
      </c>
      <c r="G3677" s="3">
        <v>0.26959699999999998</v>
      </c>
      <c r="H3677" s="3">
        <v>0.27074199999999998</v>
      </c>
      <c r="I3677" s="3">
        <v>0.60318000000000005</v>
      </c>
      <c r="J3677" s="3">
        <v>0.35138000000000003</v>
      </c>
      <c r="K3677" s="3"/>
      <c r="L3677" s="3">
        <v>0.50082400000000005</v>
      </c>
      <c r="M3677" s="3">
        <v>0.39766299999999999</v>
      </c>
      <c r="N3677" s="3">
        <v>9.4628000000000004E-2</v>
      </c>
      <c r="O3677" s="3">
        <v>0.15160399999999999</v>
      </c>
      <c r="P3677" s="3">
        <v>0.60162099999999996</v>
      </c>
    </row>
    <row r="3678" spans="1:16" x14ac:dyDescent="0.25">
      <c r="A3678" s="3">
        <f t="shared" si="57"/>
        <v>3677</v>
      </c>
      <c r="B3678" s="9" t="s">
        <v>261</v>
      </c>
      <c r="C3678" s="9" t="s">
        <v>89</v>
      </c>
      <c r="D3678" s="3">
        <v>0.281331</v>
      </c>
      <c r="E3678" s="3">
        <v>0.5228197916666667</v>
      </c>
      <c r="F3678" s="3">
        <v>0.59039900000000001</v>
      </c>
      <c r="G3678" s="3">
        <v>0.27083099999999999</v>
      </c>
      <c r="H3678" s="3">
        <v>0.24174599999999999</v>
      </c>
      <c r="I3678" s="3">
        <v>0.60166399999999998</v>
      </c>
      <c r="J3678" s="3">
        <v>0.34870600000000002</v>
      </c>
      <c r="K3678" s="3"/>
      <c r="L3678" s="3">
        <v>0.46766099999999999</v>
      </c>
      <c r="M3678" s="3">
        <v>0.43812499999999999</v>
      </c>
      <c r="N3678" s="3">
        <v>7.825E-2</v>
      </c>
      <c r="O3678" s="3">
        <v>0.17915800000000001</v>
      </c>
      <c r="P3678" s="3">
        <v>0.62463199999999997</v>
      </c>
    </row>
    <row r="3679" spans="1:16" x14ac:dyDescent="0.25">
      <c r="A3679" s="3">
        <f t="shared" si="57"/>
        <v>3678</v>
      </c>
      <c r="B3679" s="9" t="s">
        <v>261</v>
      </c>
      <c r="C3679" s="9" t="s">
        <v>90</v>
      </c>
      <c r="D3679" s="3">
        <v>0.24573500000000001</v>
      </c>
      <c r="E3679" s="3">
        <v>0.54768749999999999</v>
      </c>
      <c r="F3679" s="3">
        <v>0.55697399999999997</v>
      </c>
      <c r="G3679" s="3">
        <v>0.26995000000000002</v>
      </c>
      <c r="H3679" s="3">
        <v>0.205544</v>
      </c>
      <c r="I3679" s="3">
        <v>0.50207000000000002</v>
      </c>
      <c r="J3679" s="3">
        <v>0.35732399999999997</v>
      </c>
      <c r="K3679" s="3"/>
      <c r="L3679" s="3">
        <v>0.44119000000000003</v>
      </c>
      <c r="M3679" s="3">
        <v>0.443523</v>
      </c>
      <c r="N3679" s="3">
        <v>7.1012000000000006E-2</v>
      </c>
      <c r="O3679" s="3">
        <v>0.192914</v>
      </c>
      <c r="P3679" s="3">
        <v>0.67888300000000001</v>
      </c>
    </row>
    <row r="3680" spans="1:16" x14ac:dyDescent="0.25">
      <c r="A3680" s="3">
        <f t="shared" si="57"/>
        <v>3679</v>
      </c>
      <c r="B3680" s="9" t="s">
        <v>261</v>
      </c>
      <c r="C3680" s="9" t="s">
        <v>91</v>
      </c>
      <c r="D3680" s="3">
        <v>0.25656600000000002</v>
      </c>
      <c r="E3680" s="3">
        <v>0.53396406249999995</v>
      </c>
      <c r="F3680" s="3">
        <v>0.54233200000000004</v>
      </c>
      <c r="G3680" s="3">
        <v>0.27331800000000001</v>
      </c>
      <c r="H3680" s="3">
        <v>0.176452</v>
      </c>
      <c r="I3680" s="3">
        <v>0.47275699999999998</v>
      </c>
      <c r="J3680" s="3">
        <v>0.33675100000000002</v>
      </c>
      <c r="K3680" s="3"/>
      <c r="L3680" s="3">
        <v>0.40442099999999997</v>
      </c>
      <c r="M3680" s="3">
        <v>0.43730599999999997</v>
      </c>
      <c r="N3680" s="3">
        <v>6.4993999999999996E-2</v>
      </c>
      <c r="O3680" s="3">
        <v>0.175792</v>
      </c>
      <c r="P3680" s="3">
        <v>0.67043699999999995</v>
      </c>
    </row>
    <row r="3681" spans="1:16" x14ac:dyDescent="0.25">
      <c r="A3681" s="3">
        <f t="shared" si="57"/>
        <v>3680</v>
      </c>
      <c r="B3681" s="9" t="s">
        <v>261</v>
      </c>
      <c r="C3681" s="9" t="s">
        <v>92</v>
      </c>
      <c r="D3681" s="3">
        <v>0.242089</v>
      </c>
      <c r="E3681" s="3">
        <v>0.53640937500000008</v>
      </c>
      <c r="F3681" s="3">
        <v>0.53376000000000001</v>
      </c>
      <c r="G3681" s="3">
        <v>0.289275</v>
      </c>
      <c r="H3681" s="3">
        <v>0.17208100000000001</v>
      </c>
      <c r="I3681" s="3">
        <v>0.51500900000000005</v>
      </c>
      <c r="J3681" s="3">
        <v>0.327845</v>
      </c>
      <c r="K3681" s="3"/>
      <c r="L3681" s="3">
        <v>0.37127199999999999</v>
      </c>
      <c r="M3681" s="3">
        <v>0.400482</v>
      </c>
      <c r="N3681" s="3">
        <v>5.8998000000000002E-2</v>
      </c>
      <c r="O3681" s="3">
        <v>0.147483</v>
      </c>
      <c r="P3681" s="3">
        <v>0.64561199999999996</v>
      </c>
    </row>
    <row r="3682" spans="1:16" x14ac:dyDescent="0.25">
      <c r="A3682" s="3">
        <f t="shared" si="57"/>
        <v>3681</v>
      </c>
      <c r="B3682" s="9" t="s">
        <v>261</v>
      </c>
      <c r="C3682" s="9" t="s">
        <v>93</v>
      </c>
      <c r="D3682" s="3">
        <v>0.21437500000000001</v>
      </c>
      <c r="E3682" s="3">
        <v>0.54647552083333328</v>
      </c>
      <c r="F3682" s="3">
        <v>0.49225600000000003</v>
      </c>
      <c r="G3682" s="3">
        <v>0.29528300000000002</v>
      </c>
      <c r="H3682" s="3">
        <v>0.178587</v>
      </c>
      <c r="I3682" s="3">
        <v>0.49280800000000002</v>
      </c>
      <c r="J3682" s="3">
        <v>0.309392</v>
      </c>
      <c r="K3682" s="3"/>
      <c r="L3682" s="3">
        <v>0.319994</v>
      </c>
      <c r="M3682" s="3">
        <v>0.330341</v>
      </c>
      <c r="N3682" s="3">
        <v>5.6306000000000002E-2</v>
      </c>
      <c r="O3682" s="3">
        <v>0.117038</v>
      </c>
      <c r="P3682" s="3">
        <v>0.61053000000000002</v>
      </c>
    </row>
    <row r="3683" spans="1:16" x14ac:dyDescent="0.25">
      <c r="A3683" s="3">
        <f t="shared" si="57"/>
        <v>3682</v>
      </c>
      <c r="B3683" s="9" t="s">
        <v>261</v>
      </c>
      <c r="C3683" s="9" t="s">
        <v>94</v>
      </c>
      <c r="D3683" s="3">
        <v>0.21046300000000001</v>
      </c>
      <c r="E3683" s="3">
        <v>0.55069531250000003</v>
      </c>
      <c r="F3683" s="3">
        <v>0.44531799999999999</v>
      </c>
      <c r="G3683" s="3">
        <v>0.260268</v>
      </c>
      <c r="H3683" s="3">
        <v>0.171987</v>
      </c>
      <c r="I3683" s="3">
        <v>0.40342099999999997</v>
      </c>
      <c r="J3683" s="3">
        <v>0.24684200000000001</v>
      </c>
      <c r="K3683" s="3"/>
      <c r="L3683" s="3">
        <v>0.29255900000000001</v>
      </c>
      <c r="M3683" s="3">
        <v>0.22415399999999999</v>
      </c>
      <c r="N3683" s="3">
        <v>5.3307E-2</v>
      </c>
      <c r="O3683" s="3">
        <v>0.102009</v>
      </c>
      <c r="P3683" s="3">
        <v>0.587229</v>
      </c>
    </row>
    <row r="3684" spans="1:16" x14ac:dyDescent="0.25">
      <c r="A3684" s="3">
        <f t="shared" si="57"/>
        <v>3683</v>
      </c>
      <c r="B3684" s="9" t="s">
        <v>261</v>
      </c>
      <c r="C3684" s="9" t="s">
        <v>95</v>
      </c>
      <c r="D3684" s="3">
        <v>0.177505</v>
      </c>
      <c r="E3684" s="3">
        <v>0.51240104166666667</v>
      </c>
      <c r="F3684" s="3">
        <v>0.297205</v>
      </c>
      <c r="G3684" s="3">
        <v>0.229051</v>
      </c>
      <c r="H3684" s="3">
        <v>0.16262099999999999</v>
      </c>
      <c r="I3684" s="3">
        <v>0.31191999999999998</v>
      </c>
      <c r="J3684" s="3">
        <v>0.175507</v>
      </c>
      <c r="K3684" s="3"/>
      <c r="L3684" s="3">
        <v>0.25136599999999998</v>
      </c>
      <c r="M3684" s="3">
        <v>0.161467</v>
      </c>
      <c r="N3684" s="3">
        <v>5.0403000000000003E-2</v>
      </c>
      <c r="O3684" s="3">
        <v>8.5605000000000001E-2</v>
      </c>
      <c r="P3684" s="3">
        <v>0.55253099999999999</v>
      </c>
    </row>
    <row r="3685" spans="1:16" x14ac:dyDescent="0.25">
      <c r="A3685" s="3">
        <f t="shared" si="57"/>
        <v>3684</v>
      </c>
      <c r="B3685" s="9" t="s">
        <v>261</v>
      </c>
      <c r="C3685" s="9" t="s">
        <v>96</v>
      </c>
      <c r="D3685" s="3">
        <v>0.113951</v>
      </c>
      <c r="E3685" s="3">
        <v>0.48691874999999996</v>
      </c>
      <c r="F3685" s="3">
        <v>0.213922</v>
      </c>
      <c r="G3685" s="3">
        <v>0.20594100000000001</v>
      </c>
      <c r="H3685" s="3">
        <v>0.15177299999999999</v>
      </c>
      <c r="I3685" s="3">
        <v>0.28666799999999998</v>
      </c>
      <c r="J3685" s="3">
        <v>0.17239299999999999</v>
      </c>
      <c r="K3685" s="3"/>
      <c r="L3685" s="3">
        <v>0.182311</v>
      </c>
      <c r="M3685" s="3">
        <v>0.141761</v>
      </c>
      <c r="N3685" s="3">
        <v>5.1722999999999998E-2</v>
      </c>
      <c r="O3685" s="3">
        <v>7.9166E-2</v>
      </c>
      <c r="P3685" s="3">
        <v>0.50155000000000005</v>
      </c>
    </row>
    <row r="3686" spans="1:16" x14ac:dyDescent="0.25">
      <c r="A3686" s="3">
        <f t="shared" si="57"/>
        <v>3685</v>
      </c>
      <c r="B3686" s="9" t="s">
        <v>261</v>
      </c>
      <c r="C3686" s="9" t="s">
        <v>97</v>
      </c>
      <c r="D3686" s="3">
        <v>0.11244999999999999</v>
      </c>
      <c r="E3686" s="3">
        <v>0.39613958333333332</v>
      </c>
      <c r="F3686" s="3">
        <v>0.23124500000000001</v>
      </c>
      <c r="G3686" s="3">
        <v>0.20150499999999999</v>
      </c>
      <c r="H3686" s="3">
        <v>0.143709</v>
      </c>
      <c r="I3686" s="3">
        <v>0.32739699999999999</v>
      </c>
      <c r="J3686" s="3">
        <v>0.21319099999999999</v>
      </c>
      <c r="K3686" s="3"/>
      <c r="L3686" s="3">
        <v>0.177088</v>
      </c>
      <c r="M3686" s="3">
        <v>0.14117199999999999</v>
      </c>
      <c r="N3686" s="3">
        <v>5.6683999999999998E-2</v>
      </c>
      <c r="O3686" s="3">
        <v>8.2544999999999993E-2</v>
      </c>
      <c r="P3686" s="3">
        <v>0.43094900000000003</v>
      </c>
    </row>
    <row r="3687" spans="1:16" x14ac:dyDescent="0.25">
      <c r="A3687" s="3">
        <f t="shared" si="57"/>
        <v>3686</v>
      </c>
      <c r="B3687" s="9" t="s">
        <v>261</v>
      </c>
      <c r="C3687" s="9" t="s">
        <v>98</v>
      </c>
      <c r="D3687" s="3">
        <v>0.16892799999999999</v>
      </c>
      <c r="E3687" s="3">
        <v>0.31032124999999999</v>
      </c>
      <c r="F3687" s="3">
        <v>0.21692400000000001</v>
      </c>
      <c r="G3687" s="3">
        <v>0.23452500000000001</v>
      </c>
      <c r="H3687" s="3">
        <v>0.133967</v>
      </c>
      <c r="I3687" s="3">
        <v>0.36272900000000002</v>
      </c>
      <c r="J3687" s="3">
        <v>0.270123</v>
      </c>
      <c r="K3687" s="3"/>
      <c r="L3687" s="3">
        <v>0.21268699999999999</v>
      </c>
      <c r="M3687" s="3">
        <v>0.118835</v>
      </c>
      <c r="N3687" s="3">
        <v>6.4468999999999999E-2</v>
      </c>
      <c r="O3687" s="3">
        <v>8.0513000000000001E-2</v>
      </c>
      <c r="P3687" s="3">
        <v>0.386208</v>
      </c>
    </row>
    <row r="3688" spans="1:16" x14ac:dyDescent="0.25">
      <c r="A3688" s="3">
        <f t="shared" si="57"/>
        <v>3687</v>
      </c>
      <c r="B3688" s="9" t="s">
        <v>261</v>
      </c>
      <c r="C3688" s="9" t="s">
        <v>99</v>
      </c>
      <c r="D3688" s="3">
        <v>0.218255</v>
      </c>
      <c r="E3688" s="3">
        <v>0.24589562500000001</v>
      </c>
      <c r="F3688" s="3">
        <v>0.21204700000000001</v>
      </c>
      <c r="G3688" s="3">
        <v>0.261714</v>
      </c>
      <c r="H3688" s="3">
        <v>0.12808600000000001</v>
      </c>
      <c r="I3688" s="3">
        <v>0.36909700000000001</v>
      </c>
      <c r="J3688" s="3">
        <v>0.31240899999999999</v>
      </c>
      <c r="K3688" s="3"/>
      <c r="L3688" s="3">
        <v>0.25164500000000001</v>
      </c>
      <c r="M3688" s="3">
        <v>0.12195400000000001</v>
      </c>
      <c r="N3688" s="3">
        <v>6.7531999999999995E-2</v>
      </c>
      <c r="O3688" s="3">
        <v>6.2987000000000001E-2</v>
      </c>
      <c r="P3688" s="3">
        <v>0.370645</v>
      </c>
    </row>
    <row r="3689" spans="1:16" x14ac:dyDescent="0.25">
      <c r="A3689" s="3">
        <f t="shared" si="57"/>
        <v>3688</v>
      </c>
      <c r="B3689" s="9" t="s">
        <v>261</v>
      </c>
      <c r="C3689" s="9" t="s">
        <v>100</v>
      </c>
      <c r="D3689" s="3">
        <v>0.2848</v>
      </c>
      <c r="E3689" s="3">
        <v>0.19438432291666666</v>
      </c>
      <c r="F3689" s="3">
        <v>0.25373800000000002</v>
      </c>
      <c r="G3689" s="3">
        <v>0.24529300000000001</v>
      </c>
      <c r="H3689" s="3">
        <v>0.13580500000000001</v>
      </c>
      <c r="I3689" s="3">
        <v>0.35549399999999998</v>
      </c>
      <c r="J3689" s="3">
        <v>0.34925</v>
      </c>
      <c r="K3689" s="3"/>
      <c r="L3689" s="3">
        <v>0.32081599999999999</v>
      </c>
      <c r="M3689" s="3">
        <v>0.12013500000000001</v>
      </c>
      <c r="N3689" s="3">
        <v>6.0977999999999997E-2</v>
      </c>
      <c r="O3689" s="3">
        <v>4.1016999999999998E-2</v>
      </c>
      <c r="P3689" s="3">
        <v>0.365643</v>
      </c>
    </row>
    <row r="3690" spans="1:16" x14ac:dyDescent="0.25">
      <c r="A3690" s="3">
        <f t="shared" si="57"/>
        <v>3689</v>
      </c>
      <c r="B3690" s="9" t="s">
        <v>261</v>
      </c>
      <c r="C3690" s="9" t="s">
        <v>101</v>
      </c>
      <c r="D3690" s="3">
        <v>0.37057800000000002</v>
      </c>
      <c r="E3690" s="3">
        <v>0.26798151041666668</v>
      </c>
      <c r="F3690" s="3">
        <v>0.303282</v>
      </c>
      <c r="G3690" s="3">
        <v>0.23909</v>
      </c>
      <c r="H3690" s="3">
        <v>0.15508</v>
      </c>
      <c r="I3690" s="3">
        <v>0.32350800000000002</v>
      </c>
      <c r="J3690" s="3">
        <v>0.37558799999999998</v>
      </c>
      <c r="K3690" s="3"/>
      <c r="L3690" s="3">
        <v>0.46214899999999998</v>
      </c>
      <c r="M3690" s="3">
        <v>0.14940500000000001</v>
      </c>
      <c r="N3690" s="3">
        <v>4.4427000000000001E-2</v>
      </c>
      <c r="O3690" s="3">
        <v>4.7773999999999997E-2</v>
      </c>
      <c r="P3690" s="3">
        <v>0.34462300000000001</v>
      </c>
    </row>
    <row r="3691" spans="1:16" x14ac:dyDescent="0.25">
      <c r="A3691" s="3">
        <f t="shared" si="57"/>
        <v>3690</v>
      </c>
      <c r="B3691" s="9" t="s">
        <v>261</v>
      </c>
      <c r="C3691" s="9" t="s">
        <v>102</v>
      </c>
      <c r="D3691" s="3">
        <v>0.38606699999999999</v>
      </c>
      <c r="E3691" s="3">
        <v>0.19982182291666667</v>
      </c>
      <c r="F3691" s="3">
        <v>0.30669099999999999</v>
      </c>
      <c r="G3691" s="3">
        <v>0.29457699999999998</v>
      </c>
      <c r="H3691" s="3">
        <v>0.15134</v>
      </c>
      <c r="I3691" s="3">
        <v>0.30809999999999998</v>
      </c>
      <c r="J3691" s="3">
        <v>0.40537000000000001</v>
      </c>
      <c r="K3691" s="3"/>
      <c r="L3691" s="3">
        <v>0.455318</v>
      </c>
      <c r="M3691" s="3">
        <v>0.19125900000000001</v>
      </c>
      <c r="N3691" s="3">
        <v>4.2554000000000002E-2</v>
      </c>
      <c r="O3691" s="3">
        <v>5.6779999999999997E-2</v>
      </c>
      <c r="P3691" s="3">
        <v>0.26592399999999999</v>
      </c>
    </row>
    <row r="3692" spans="1:16" x14ac:dyDescent="0.25">
      <c r="A3692" s="3">
        <f t="shared" si="57"/>
        <v>3691</v>
      </c>
      <c r="B3692" s="9" t="s">
        <v>261</v>
      </c>
      <c r="C3692" s="9" t="s">
        <v>103</v>
      </c>
      <c r="D3692" s="3">
        <v>0.39416499999999999</v>
      </c>
      <c r="E3692" s="3">
        <v>0.24854098958333334</v>
      </c>
      <c r="F3692" s="3">
        <v>0.32155899999999998</v>
      </c>
      <c r="G3692" s="3">
        <v>0.274843</v>
      </c>
      <c r="H3692" s="3">
        <v>0.135381</v>
      </c>
      <c r="I3692" s="3">
        <v>0.26246900000000001</v>
      </c>
      <c r="J3692" s="3">
        <v>0.40809699999999999</v>
      </c>
      <c r="K3692" s="3"/>
      <c r="L3692" s="3">
        <v>0.46678199999999997</v>
      </c>
      <c r="M3692" s="3">
        <v>0.24215500000000001</v>
      </c>
      <c r="N3692" s="3">
        <v>4.7285000000000001E-2</v>
      </c>
      <c r="O3692" s="3">
        <v>6.2304999999999999E-2</v>
      </c>
      <c r="P3692" s="3">
        <v>0.20526</v>
      </c>
    </row>
    <row r="3693" spans="1:16" x14ac:dyDescent="0.25">
      <c r="A3693" s="3">
        <f t="shared" si="57"/>
        <v>3692</v>
      </c>
      <c r="B3693" s="9" t="s">
        <v>261</v>
      </c>
      <c r="C3693" s="9" t="s">
        <v>104</v>
      </c>
      <c r="D3693" s="3">
        <v>0.39328600000000002</v>
      </c>
      <c r="E3693" s="3">
        <v>0.23803750000000001</v>
      </c>
      <c r="F3693" s="3">
        <v>0.25135099999999999</v>
      </c>
      <c r="G3693" s="3">
        <v>0.21843199999999999</v>
      </c>
      <c r="H3693" s="3">
        <v>0.122531</v>
      </c>
      <c r="I3693" s="3">
        <v>0.203206</v>
      </c>
      <c r="J3693" s="3">
        <v>0.38739000000000001</v>
      </c>
      <c r="K3693" s="3"/>
      <c r="L3693" s="3">
        <v>0.45828600000000003</v>
      </c>
      <c r="M3693" s="3">
        <v>0.297157</v>
      </c>
      <c r="N3693" s="3">
        <v>5.6423000000000001E-2</v>
      </c>
      <c r="O3693" s="3">
        <v>6.1242999999999999E-2</v>
      </c>
      <c r="P3693" s="3">
        <v>0.112071</v>
      </c>
    </row>
    <row r="3694" spans="1:16" x14ac:dyDescent="0.25">
      <c r="A3694" s="3">
        <f t="shared" si="57"/>
        <v>3693</v>
      </c>
      <c r="B3694" s="9" t="s">
        <v>261</v>
      </c>
      <c r="C3694" s="9" t="s">
        <v>105</v>
      </c>
      <c r="D3694" s="3">
        <v>0.35288000000000003</v>
      </c>
      <c r="E3694" s="3">
        <v>0.28431093749999997</v>
      </c>
      <c r="F3694" s="3">
        <v>0.25835399999999997</v>
      </c>
      <c r="G3694" s="3">
        <v>0.20857200000000001</v>
      </c>
      <c r="H3694" s="3">
        <v>9.9916000000000005E-2</v>
      </c>
      <c r="I3694" s="3">
        <v>0.15473300000000001</v>
      </c>
      <c r="J3694" s="3">
        <v>0.33692</v>
      </c>
      <c r="K3694" s="3"/>
      <c r="L3694" s="3">
        <v>0.43673499999999998</v>
      </c>
      <c r="M3694" s="3">
        <v>0.308471</v>
      </c>
      <c r="N3694" s="3">
        <v>6.3363000000000003E-2</v>
      </c>
      <c r="O3694" s="3">
        <v>5.7860000000000002E-2</v>
      </c>
      <c r="P3694" s="3">
        <v>7.8354999999999994E-2</v>
      </c>
    </row>
    <row r="3695" spans="1:16" x14ac:dyDescent="0.25">
      <c r="A3695" s="3">
        <f t="shared" si="57"/>
        <v>3694</v>
      </c>
      <c r="B3695" s="9" t="s">
        <v>261</v>
      </c>
      <c r="C3695" s="9" t="s">
        <v>106</v>
      </c>
      <c r="D3695" s="3">
        <v>0.29096300000000003</v>
      </c>
      <c r="E3695" s="3">
        <v>0.31116197916666666</v>
      </c>
      <c r="F3695" s="3">
        <v>0.23186999999999999</v>
      </c>
      <c r="G3695" s="3">
        <v>0.19616800000000001</v>
      </c>
      <c r="H3695" s="3">
        <v>8.6643999999999999E-2</v>
      </c>
      <c r="I3695" s="3">
        <v>0.115025</v>
      </c>
      <c r="J3695" s="3">
        <v>0.275418</v>
      </c>
      <c r="K3695" s="3"/>
      <c r="L3695" s="3">
        <v>0.40479500000000002</v>
      </c>
      <c r="M3695" s="3">
        <v>0.319104</v>
      </c>
      <c r="N3695" s="3">
        <v>7.0624999999999993E-2</v>
      </c>
      <c r="O3695" s="3">
        <v>5.8611000000000003E-2</v>
      </c>
      <c r="P3695" s="3">
        <v>9.0384999999999993E-2</v>
      </c>
    </row>
    <row r="3696" spans="1:16" x14ac:dyDescent="0.25">
      <c r="A3696" s="3">
        <f t="shared" si="57"/>
        <v>3695</v>
      </c>
      <c r="B3696" s="9" t="s">
        <v>261</v>
      </c>
      <c r="C3696" s="9" t="s">
        <v>107</v>
      </c>
      <c r="D3696" s="3">
        <v>0.224162</v>
      </c>
      <c r="E3696" s="3">
        <v>0.36456041666666666</v>
      </c>
      <c r="F3696" s="3">
        <v>0.143432</v>
      </c>
      <c r="G3696" s="3">
        <v>0.16186200000000001</v>
      </c>
      <c r="H3696" s="3">
        <v>9.1273000000000007E-2</v>
      </c>
      <c r="I3696" s="3">
        <v>0.10179299999999999</v>
      </c>
      <c r="J3696" s="3">
        <v>0.24162500000000001</v>
      </c>
      <c r="K3696" s="3"/>
      <c r="L3696" s="3">
        <v>0.38326199999999999</v>
      </c>
      <c r="M3696" s="3">
        <v>0.39884799999999998</v>
      </c>
      <c r="N3696" s="3">
        <v>8.0698000000000006E-2</v>
      </c>
      <c r="O3696" s="3">
        <v>7.0924000000000001E-2</v>
      </c>
      <c r="P3696" s="3">
        <v>0.119144</v>
      </c>
    </row>
    <row r="3697" spans="1:16" x14ac:dyDescent="0.25">
      <c r="A3697" s="3">
        <f t="shared" si="57"/>
        <v>3696</v>
      </c>
      <c r="B3697" s="9" t="s">
        <v>262</v>
      </c>
      <c r="C3697" s="9" t="s">
        <v>109</v>
      </c>
      <c r="D3697" s="3">
        <v>0.17603099999999999</v>
      </c>
      <c r="E3697" s="3">
        <v>0.41047187500000004</v>
      </c>
      <c r="F3697" s="3">
        <v>0.11335000000000001</v>
      </c>
      <c r="G3697" s="3">
        <v>0.13879</v>
      </c>
      <c r="H3697" s="3">
        <v>9.6997E-2</v>
      </c>
      <c r="I3697" s="3">
        <v>8.4145999999999999E-2</v>
      </c>
      <c r="J3697" s="3">
        <v>0.250276</v>
      </c>
      <c r="K3697" s="3"/>
      <c r="L3697" s="3">
        <v>0.396478</v>
      </c>
      <c r="M3697" s="3">
        <v>0.441718</v>
      </c>
      <c r="N3697" s="3">
        <v>9.3146999999999994E-2</v>
      </c>
      <c r="O3697" s="3">
        <v>9.0603000000000003E-2</v>
      </c>
      <c r="P3697" s="3">
        <v>0.17149200000000001</v>
      </c>
    </row>
    <row r="3698" spans="1:16" x14ac:dyDescent="0.25">
      <c r="A3698" s="3">
        <f t="shared" si="57"/>
        <v>3697</v>
      </c>
      <c r="B3698" s="9" t="s">
        <v>262</v>
      </c>
      <c r="C3698" s="9" t="s">
        <v>85</v>
      </c>
      <c r="D3698" s="3">
        <v>0.16830999999999999</v>
      </c>
      <c r="E3698" s="3">
        <v>0.48714479166666669</v>
      </c>
      <c r="F3698" s="3">
        <v>0.10723299999999999</v>
      </c>
      <c r="G3698" s="3">
        <v>0.13995099999999999</v>
      </c>
      <c r="H3698" s="3">
        <v>0.11808299999999999</v>
      </c>
      <c r="I3698" s="3">
        <v>8.8605000000000003E-2</v>
      </c>
      <c r="J3698" s="3">
        <v>0.20066800000000001</v>
      </c>
      <c r="K3698" s="3"/>
      <c r="L3698" s="3">
        <v>0.489485</v>
      </c>
      <c r="M3698" s="3">
        <v>0.47892099999999999</v>
      </c>
      <c r="N3698" s="3">
        <v>9.7581000000000001E-2</v>
      </c>
      <c r="O3698" s="3">
        <v>0.12595100000000001</v>
      </c>
      <c r="P3698" s="3">
        <v>0.233928</v>
      </c>
    </row>
    <row r="3699" spans="1:16" x14ac:dyDescent="0.25">
      <c r="A3699" s="3">
        <f t="shared" si="57"/>
        <v>3698</v>
      </c>
      <c r="B3699" s="9" t="s">
        <v>262</v>
      </c>
      <c r="C3699" s="9" t="s">
        <v>86</v>
      </c>
      <c r="D3699" s="3">
        <v>0.14666199999999999</v>
      </c>
      <c r="E3699" s="3">
        <v>0.4645838541666667</v>
      </c>
      <c r="F3699" s="3">
        <v>0.16684499999999999</v>
      </c>
      <c r="G3699" s="3">
        <v>0.11228399999999999</v>
      </c>
      <c r="H3699" s="3">
        <v>0.118947</v>
      </c>
      <c r="I3699" s="3">
        <v>0.17497099999999999</v>
      </c>
      <c r="J3699" s="3">
        <v>0.192798</v>
      </c>
      <c r="K3699" s="3"/>
      <c r="L3699" s="3">
        <v>0.48727700000000002</v>
      </c>
      <c r="M3699" s="3">
        <v>0.45704099999999998</v>
      </c>
      <c r="N3699" s="3">
        <v>9.6556000000000003E-2</v>
      </c>
      <c r="O3699" s="3">
        <v>0.175816</v>
      </c>
      <c r="P3699" s="3">
        <v>0.31590099999999999</v>
      </c>
    </row>
    <row r="3700" spans="1:16" x14ac:dyDescent="0.25">
      <c r="A3700" s="3">
        <f t="shared" si="57"/>
        <v>3699</v>
      </c>
      <c r="B3700" s="9" t="s">
        <v>262</v>
      </c>
      <c r="C3700" s="9" t="s">
        <v>87</v>
      </c>
      <c r="D3700" s="3">
        <v>0.11662699999999999</v>
      </c>
      <c r="E3700" s="3">
        <v>0.4388822916666667</v>
      </c>
      <c r="F3700" s="3">
        <v>0.20808199999999999</v>
      </c>
      <c r="G3700" s="3">
        <v>9.9768999999999997E-2</v>
      </c>
      <c r="H3700" s="3">
        <v>0.12536900000000001</v>
      </c>
      <c r="I3700" s="3">
        <v>0.218248</v>
      </c>
      <c r="J3700" s="3">
        <v>0.197739</v>
      </c>
      <c r="K3700" s="3"/>
      <c r="L3700" s="3">
        <v>0.46471499999999999</v>
      </c>
      <c r="M3700" s="3">
        <v>0.44661200000000001</v>
      </c>
      <c r="N3700" s="3">
        <v>0.10746</v>
      </c>
      <c r="O3700" s="3">
        <v>0.24640500000000001</v>
      </c>
      <c r="P3700" s="3">
        <v>0.45213599999999998</v>
      </c>
    </row>
    <row r="3701" spans="1:16" x14ac:dyDescent="0.25">
      <c r="A3701" s="3">
        <f t="shared" si="57"/>
        <v>3700</v>
      </c>
      <c r="B3701" s="9" t="s">
        <v>262</v>
      </c>
      <c r="C3701" s="9" t="s">
        <v>88</v>
      </c>
      <c r="D3701" s="3">
        <v>0.107895</v>
      </c>
      <c r="E3701" s="3">
        <v>0.32107135416666666</v>
      </c>
      <c r="F3701" s="3">
        <v>0.22564999999999999</v>
      </c>
      <c r="G3701" s="3">
        <v>9.4106999999999996E-2</v>
      </c>
      <c r="H3701" s="3">
        <v>0.15126500000000001</v>
      </c>
      <c r="I3701" s="3">
        <v>0.185137</v>
      </c>
      <c r="J3701" s="3">
        <v>0.17568700000000001</v>
      </c>
      <c r="K3701" s="3"/>
      <c r="L3701" s="3">
        <v>0.44471699999999997</v>
      </c>
      <c r="M3701" s="3">
        <v>0.46687499999999998</v>
      </c>
      <c r="N3701" s="3">
        <v>0.124504</v>
      </c>
      <c r="O3701" s="3">
        <v>0.33813900000000002</v>
      </c>
      <c r="P3701" s="3">
        <v>0.55103000000000002</v>
      </c>
    </row>
    <row r="3702" spans="1:16" x14ac:dyDescent="0.25">
      <c r="A3702" s="3">
        <f t="shared" si="57"/>
        <v>3701</v>
      </c>
      <c r="B3702" s="9" t="s">
        <v>262</v>
      </c>
      <c r="C3702" s="9" t="s">
        <v>89</v>
      </c>
      <c r="D3702" s="3">
        <v>0.12847700000000001</v>
      </c>
      <c r="E3702" s="3">
        <v>0.3464197916666667</v>
      </c>
      <c r="F3702" s="3">
        <v>0.20847099999999999</v>
      </c>
      <c r="G3702" s="3">
        <v>7.3196999999999998E-2</v>
      </c>
      <c r="H3702" s="3">
        <v>0.16928799999999999</v>
      </c>
      <c r="I3702" s="3">
        <v>0.16323399999999999</v>
      </c>
      <c r="J3702" s="3">
        <v>0.19050500000000001</v>
      </c>
      <c r="K3702" s="3"/>
      <c r="L3702" s="3">
        <v>0.427263</v>
      </c>
      <c r="M3702" s="3">
        <v>0.44147199999999998</v>
      </c>
      <c r="N3702" s="3">
        <v>0.13978699999999999</v>
      </c>
      <c r="O3702" s="3">
        <v>0.39910099999999998</v>
      </c>
      <c r="P3702" s="3">
        <v>0.61172300000000002</v>
      </c>
    </row>
    <row r="3703" spans="1:16" x14ac:dyDescent="0.25">
      <c r="A3703" s="3">
        <f t="shared" si="57"/>
        <v>3702</v>
      </c>
      <c r="B3703" s="9" t="s">
        <v>262</v>
      </c>
      <c r="C3703" s="9" t="s">
        <v>90</v>
      </c>
      <c r="D3703" s="3">
        <v>0.15446399999999999</v>
      </c>
      <c r="E3703" s="3">
        <v>0.31973072916666667</v>
      </c>
      <c r="F3703" s="3">
        <v>0.17122200000000001</v>
      </c>
      <c r="G3703" s="3">
        <v>8.0964999999999995E-2</v>
      </c>
      <c r="H3703" s="3">
        <v>0.19257099999999999</v>
      </c>
      <c r="I3703" s="3">
        <v>0.165852</v>
      </c>
      <c r="J3703" s="3">
        <v>0.19783899999999999</v>
      </c>
      <c r="K3703" s="3"/>
      <c r="L3703" s="3">
        <v>0.37542799999999998</v>
      </c>
      <c r="M3703" s="3">
        <v>0.37567099999999998</v>
      </c>
      <c r="N3703" s="3">
        <v>0.169876</v>
      </c>
      <c r="O3703" s="3">
        <v>0.43351499999999998</v>
      </c>
      <c r="P3703" s="3">
        <v>0.65779399999999999</v>
      </c>
    </row>
    <row r="3704" spans="1:16" x14ac:dyDescent="0.25">
      <c r="A3704" s="3">
        <f t="shared" si="57"/>
        <v>3703</v>
      </c>
      <c r="B3704" s="9" t="s">
        <v>262</v>
      </c>
      <c r="C3704" s="9" t="s">
        <v>91</v>
      </c>
      <c r="D3704" s="3">
        <v>0.14877399999999999</v>
      </c>
      <c r="E3704" s="3">
        <v>0.38118489583333331</v>
      </c>
      <c r="F3704" s="3">
        <v>0.15488099999999999</v>
      </c>
      <c r="G3704" s="3">
        <v>0.120697</v>
      </c>
      <c r="H3704" s="3">
        <v>0.20021800000000001</v>
      </c>
      <c r="I3704" s="3">
        <v>0.14180300000000001</v>
      </c>
      <c r="J3704" s="3">
        <v>0.18143799999999999</v>
      </c>
      <c r="K3704" s="3"/>
      <c r="L3704" s="3">
        <v>0.32504</v>
      </c>
      <c r="M3704" s="3">
        <v>0.29681800000000003</v>
      </c>
      <c r="N3704" s="3">
        <v>0.17663000000000001</v>
      </c>
      <c r="O3704" s="3">
        <v>0.44615300000000002</v>
      </c>
      <c r="P3704" s="3">
        <v>0.65401799999999999</v>
      </c>
    </row>
    <row r="3705" spans="1:16" x14ac:dyDescent="0.25">
      <c r="A3705" s="3">
        <f t="shared" si="57"/>
        <v>3704</v>
      </c>
      <c r="B3705" s="9" t="s">
        <v>262</v>
      </c>
      <c r="C3705" s="9" t="s">
        <v>92</v>
      </c>
      <c r="D3705" s="3">
        <v>0.14640600000000001</v>
      </c>
      <c r="E3705" s="3">
        <v>0.44442812500000001</v>
      </c>
      <c r="F3705" s="3">
        <v>0.14433799999999999</v>
      </c>
      <c r="G3705" s="3">
        <v>0.147233</v>
      </c>
      <c r="H3705" s="3">
        <v>0.21532799999999999</v>
      </c>
      <c r="I3705" s="3">
        <v>0.103017</v>
      </c>
      <c r="J3705" s="3">
        <v>0.208736</v>
      </c>
      <c r="K3705" s="3"/>
      <c r="L3705" s="3">
        <v>0.27420699999999998</v>
      </c>
      <c r="M3705" s="3">
        <v>0.26896599999999998</v>
      </c>
      <c r="N3705" s="3">
        <v>0.17798800000000001</v>
      </c>
      <c r="O3705" s="3">
        <v>0.44436700000000001</v>
      </c>
      <c r="P3705" s="3">
        <v>0.63805800000000001</v>
      </c>
    </row>
    <row r="3706" spans="1:16" x14ac:dyDescent="0.25">
      <c r="A3706" s="3">
        <f t="shared" si="57"/>
        <v>3705</v>
      </c>
      <c r="B3706" s="9" t="s">
        <v>262</v>
      </c>
      <c r="C3706" s="9" t="s">
        <v>93</v>
      </c>
      <c r="D3706" s="3">
        <v>0.154581</v>
      </c>
      <c r="E3706" s="3">
        <v>0.43359947916666669</v>
      </c>
      <c r="F3706" s="3">
        <v>0.15268499999999999</v>
      </c>
      <c r="G3706" s="3">
        <v>0.20696400000000001</v>
      </c>
      <c r="H3706" s="3">
        <v>0.2397</v>
      </c>
      <c r="I3706" s="3">
        <v>7.3262999999999995E-2</v>
      </c>
      <c r="J3706" s="3">
        <v>0.20433200000000001</v>
      </c>
      <c r="K3706" s="3"/>
      <c r="L3706" s="3">
        <v>0.241567</v>
      </c>
      <c r="M3706" s="3">
        <v>0.23527799999999999</v>
      </c>
      <c r="N3706" s="3">
        <v>0.185109</v>
      </c>
      <c r="O3706" s="3">
        <v>0.41825299999999999</v>
      </c>
      <c r="P3706" s="3">
        <v>0.60131599999999996</v>
      </c>
    </row>
    <row r="3707" spans="1:16" x14ac:dyDescent="0.25">
      <c r="A3707" s="3">
        <f t="shared" si="57"/>
        <v>3706</v>
      </c>
      <c r="B3707" s="9" t="s">
        <v>262</v>
      </c>
      <c r="C3707" s="9" t="s">
        <v>94</v>
      </c>
      <c r="D3707" s="3">
        <v>0.13472899999999999</v>
      </c>
      <c r="E3707" s="3">
        <v>0.41077552083333335</v>
      </c>
      <c r="F3707" s="3">
        <v>0.10591</v>
      </c>
      <c r="G3707" s="3">
        <v>0.26263399999999998</v>
      </c>
      <c r="H3707" s="3">
        <v>0.25955800000000001</v>
      </c>
      <c r="I3707" s="3">
        <v>5.1389999999999998E-2</v>
      </c>
      <c r="J3707" s="3">
        <v>0.13048399999999999</v>
      </c>
      <c r="K3707" s="3"/>
      <c r="L3707" s="3">
        <v>0.26377400000000001</v>
      </c>
      <c r="M3707" s="3">
        <v>0.20536299999999999</v>
      </c>
      <c r="N3707" s="3">
        <v>0.18726000000000001</v>
      </c>
      <c r="O3707" s="3">
        <v>0.365929</v>
      </c>
      <c r="P3707" s="3">
        <v>0.54865600000000003</v>
      </c>
    </row>
    <row r="3708" spans="1:16" x14ac:dyDescent="0.25">
      <c r="A3708" s="3">
        <f t="shared" si="57"/>
        <v>3707</v>
      </c>
      <c r="B3708" s="9" t="s">
        <v>262</v>
      </c>
      <c r="C3708" s="9" t="s">
        <v>95</v>
      </c>
      <c r="D3708" s="3">
        <v>8.5930999999999993E-2</v>
      </c>
      <c r="E3708" s="3">
        <v>0.43868854166666665</v>
      </c>
      <c r="F3708" s="3">
        <v>4.5360999999999999E-2</v>
      </c>
      <c r="G3708" s="3">
        <v>0.237206</v>
      </c>
      <c r="H3708" s="3">
        <v>0.26202500000000001</v>
      </c>
      <c r="I3708" s="3">
        <v>1.9401999999999999E-2</v>
      </c>
      <c r="J3708" s="3">
        <v>7.2320999999999996E-2</v>
      </c>
      <c r="K3708" s="3"/>
      <c r="L3708" s="3">
        <v>0.22228500000000001</v>
      </c>
      <c r="M3708" s="3">
        <v>0.187475</v>
      </c>
      <c r="N3708" s="3">
        <v>0.18079899999999999</v>
      </c>
      <c r="O3708" s="3">
        <v>0.332957</v>
      </c>
      <c r="P3708" s="3">
        <v>0.52203200000000005</v>
      </c>
    </row>
    <row r="3709" spans="1:16" x14ac:dyDescent="0.25">
      <c r="A3709" s="3">
        <f t="shared" si="57"/>
        <v>3708</v>
      </c>
      <c r="B3709" s="9" t="s">
        <v>262</v>
      </c>
      <c r="C3709" s="9" t="s">
        <v>96</v>
      </c>
      <c r="D3709" s="3">
        <v>6.3184000000000004E-2</v>
      </c>
      <c r="E3709" s="3">
        <v>0.3635453125</v>
      </c>
      <c r="F3709" s="3">
        <v>6.5759999999999999E-2</v>
      </c>
      <c r="G3709" s="3">
        <v>0.16600799999999999</v>
      </c>
      <c r="H3709" s="3">
        <v>0.232906</v>
      </c>
      <c r="I3709" s="3">
        <v>2.7283000000000002E-2</v>
      </c>
      <c r="J3709" s="3">
        <v>7.5754000000000002E-2</v>
      </c>
      <c r="K3709" s="3"/>
      <c r="L3709" s="3">
        <v>0.153337</v>
      </c>
      <c r="M3709" s="3">
        <v>0.15895799999999999</v>
      </c>
      <c r="N3709" s="3">
        <v>0.17641299999999999</v>
      </c>
      <c r="O3709" s="3">
        <v>0.32012099999999999</v>
      </c>
      <c r="P3709" s="3">
        <v>0.51087199999999999</v>
      </c>
    </row>
    <row r="3710" spans="1:16" x14ac:dyDescent="0.25">
      <c r="A3710" s="3">
        <f t="shared" si="57"/>
        <v>3709</v>
      </c>
      <c r="B3710" s="9" t="s">
        <v>262</v>
      </c>
      <c r="C3710" s="9" t="s">
        <v>97</v>
      </c>
      <c r="D3710" s="3">
        <v>5.2019000000000003E-2</v>
      </c>
      <c r="E3710" s="3">
        <v>0.28445624999999997</v>
      </c>
      <c r="F3710" s="3">
        <v>9.5207E-2</v>
      </c>
      <c r="G3710" s="3">
        <v>9.4752000000000003E-2</v>
      </c>
      <c r="H3710" s="3">
        <v>0.190688</v>
      </c>
      <c r="I3710" s="3">
        <v>5.5260999999999998E-2</v>
      </c>
      <c r="J3710" s="3">
        <v>9.6815999999999999E-2</v>
      </c>
      <c r="K3710" s="3"/>
      <c r="L3710" s="3">
        <v>0.13117799999999999</v>
      </c>
      <c r="M3710" s="3">
        <v>0.104487</v>
      </c>
      <c r="N3710" s="3">
        <v>0.15516099999999999</v>
      </c>
      <c r="O3710" s="3">
        <v>0.310139</v>
      </c>
      <c r="P3710" s="3">
        <v>0.491643</v>
      </c>
    </row>
    <row r="3711" spans="1:16" x14ac:dyDescent="0.25">
      <c r="A3711" s="3">
        <f t="shared" si="57"/>
        <v>3710</v>
      </c>
      <c r="B3711" s="9" t="s">
        <v>262</v>
      </c>
      <c r="C3711" s="9" t="s">
        <v>98</v>
      </c>
      <c r="D3711" s="3">
        <v>5.1223999999999999E-2</v>
      </c>
      <c r="E3711" s="3">
        <v>0.24652239583333332</v>
      </c>
      <c r="F3711" s="3">
        <v>0.124915</v>
      </c>
      <c r="G3711" s="3">
        <v>5.1228000000000003E-2</v>
      </c>
      <c r="H3711" s="3">
        <v>0.15939700000000001</v>
      </c>
      <c r="I3711" s="3">
        <v>0.122434</v>
      </c>
      <c r="J3711" s="3">
        <v>0.138013</v>
      </c>
      <c r="K3711" s="3"/>
      <c r="L3711" s="3">
        <v>0.113914</v>
      </c>
      <c r="M3711" s="3">
        <v>7.3758000000000004E-2</v>
      </c>
      <c r="N3711" s="3">
        <v>0.13757900000000001</v>
      </c>
      <c r="O3711" s="3">
        <v>0.28199400000000002</v>
      </c>
      <c r="P3711" s="3">
        <v>0.48472900000000002</v>
      </c>
    </row>
    <row r="3712" spans="1:16" x14ac:dyDescent="0.25">
      <c r="A3712" s="3">
        <f t="shared" si="57"/>
        <v>3711</v>
      </c>
      <c r="B3712" s="9" t="s">
        <v>262</v>
      </c>
      <c r="C3712" s="9" t="s">
        <v>99</v>
      </c>
      <c r="D3712" s="3">
        <v>6.6229999999999997E-2</v>
      </c>
      <c r="E3712" s="3">
        <v>0.21683020833333333</v>
      </c>
      <c r="F3712" s="3">
        <v>0.18146899999999999</v>
      </c>
      <c r="G3712" s="3">
        <v>4.2868999999999997E-2</v>
      </c>
      <c r="H3712" s="3">
        <v>0.144894</v>
      </c>
      <c r="I3712" s="3">
        <v>0.23680999999999999</v>
      </c>
      <c r="J3712" s="3">
        <v>0.183645</v>
      </c>
      <c r="K3712" s="3"/>
      <c r="L3712" s="3">
        <v>0.103104</v>
      </c>
      <c r="M3712" s="3">
        <v>6.5749000000000002E-2</v>
      </c>
      <c r="N3712" s="3">
        <v>0.12273100000000001</v>
      </c>
      <c r="O3712" s="3">
        <v>0.24743100000000001</v>
      </c>
      <c r="P3712" s="3">
        <v>0.47026600000000002</v>
      </c>
    </row>
    <row r="3713" spans="1:16" x14ac:dyDescent="0.25">
      <c r="A3713" s="3">
        <f t="shared" si="57"/>
        <v>3712</v>
      </c>
      <c r="B3713" s="9" t="s">
        <v>262</v>
      </c>
      <c r="C3713" s="9" t="s">
        <v>100</v>
      </c>
      <c r="D3713" s="3">
        <v>9.1469999999999996E-2</v>
      </c>
      <c r="E3713" s="3">
        <v>0.18900104166666665</v>
      </c>
      <c r="F3713" s="3">
        <v>0.240951</v>
      </c>
      <c r="G3713" s="3">
        <v>5.4302000000000003E-2</v>
      </c>
      <c r="H3713" s="3">
        <v>0.13658400000000001</v>
      </c>
      <c r="I3713" s="3">
        <v>0.32556499999999999</v>
      </c>
      <c r="J3713" s="3">
        <v>0.214563</v>
      </c>
      <c r="K3713" s="3"/>
      <c r="L3713" s="3">
        <v>0.10846699999999999</v>
      </c>
      <c r="M3713" s="3">
        <v>6.9941000000000003E-2</v>
      </c>
      <c r="N3713" s="3">
        <v>0.104828</v>
      </c>
      <c r="O3713" s="3">
        <v>0.26036799999999999</v>
      </c>
      <c r="P3713" s="3">
        <v>0.452654</v>
      </c>
    </row>
    <row r="3714" spans="1:16" x14ac:dyDescent="0.25">
      <c r="A3714" s="3">
        <f t="shared" si="57"/>
        <v>3713</v>
      </c>
      <c r="B3714" s="9" t="s">
        <v>262</v>
      </c>
      <c r="C3714" s="9" t="s">
        <v>101</v>
      </c>
      <c r="D3714" s="3">
        <v>0.108569</v>
      </c>
      <c r="E3714" s="3">
        <v>0.18087500000000001</v>
      </c>
      <c r="F3714" s="3">
        <v>0.27549699999999999</v>
      </c>
      <c r="G3714" s="3">
        <v>4.3387000000000002E-2</v>
      </c>
      <c r="H3714" s="3">
        <v>0.13750200000000001</v>
      </c>
      <c r="I3714" s="3">
        <v>0.36992199999999997</v>
      </c>
      <c r="J3714" s="3">
        <v>0.28638000000000002</v>
      </c>
      <c r="K3714" s="3"/>
      <c r="L3714" s="3">
        <v>0.130854</v>
      </c>
      <c r="M3714" s="3">
        <v>9.5298999999999995E-2</v>
      </c>
      <c r="N3714" s="3">
        <v>7.9371999999999998E-2</v>
      </c>
      <c r="O3714" s="3">
        <v>0.28377000000000002</v>
      </c>
      <c r="P3714" s="3">
        <v>0.41800799999999999</v>
      </c>
    </row>
    <row r="3715" spans="1:16" x14ac:dyDescent="0.25">
      <c r="A3715" s="3">
        <f t="shared" si="57"/>
        <v>3714</v>
      </c>
      <c r="B3715" s="9" t="s">
        <v>262</v>
      </c>
      <c r="C3715" s="9" t="s">
        <v>102</v>
      </c>
      <c r="D3715" s="3">
        <v>9.2518000000000003E-2</v>
      </c>
      <c r="E3715" s="3">
        <v>0.24358593750000002</v>
      </c>
      <c r="F3715" s="3">
        <v>0.28134399999999998</v>
      </c>
      <c r="G3715" s="3">
        <v>5.3179999999999998E-2</v>
      </c>
      <c r="H3715" s="3">
        <v>0.14929999999999999</v>
      </c>
      <c r="I3715" s="3">
        <v>0.40415699999999999</v>
      </c>
      <c r="J3715" s="3">
        <v>0.34089799999999998</v>
      </c>
      <c r="K3715" s="3"/>
      <c r="L3715" s="3">
        <v>0.13653899999999999</v>
      </c>
      <c r="M3715" s="3">
        <v>0.13370599999999999</v>
      </c>
      <c r="N3715" s="3">
        <v>7.7715000000000006E-2</v>
      </c>
      <c r="O3715" s="3">
        <v>0.30551899999999999</v>
      </c>
      <c r="P3715" s="3">
        <v>0.33128000000000002</v>
      </c>
    </row>
    <row r="3716" spans="1:16" x14ac:dyDescent="0.25">
      <c r="A3716" s="3">
        <f t="shared" ref="A3716:A3779" si="58">A3715+1</f>
        <v>3715</v>
      </c>
      <c r="B3716" s="9" t="s">
        <v>262</v>
      </c>
      <c r="C3716" s="9" t="s">
        <v>103</v>
      </c>
      <c r="D3716" s="3">
        <v>8.1991999999999995E-2</v>
      </c>
      <c r="E3716" s="3">
        <v>0.44333124999999995</v>
      </c>
      <c r="F3716" s="3">
        <v>0.26602900000000002</v>
      </c>
      <c r="G3716" s="3">
        <v>4.8031999999999998E-2</v>
      </c>
      <c r="H3716" s="3">
        <v>0.16755</v>
      </c>
      <c r="I3716" s="3">
        <v>0.40737800000000002</v>
      </c>
      <c r="J3716" s="3">
        <v>0.36938500000000002</v>
      </c>
      <c r="K3716" s="3"/>
      <c r="L3716" s="3">
        <v>0.140346</v>
      </c>
      <c r="M3716" s="3">
        <v>0.159661</v>
      </c>
      <c r="N3716" s="3">
        <v>8.8094000000000006E-2</v>
      </c>
      <c r="O3716" s="3">
        <v>0.34799799999999997</v>
      </c>
      <c r="P3716" s="3">
        <v>0.25747700000000001</v>
      </c>
    </row>
    <row r="3717" spans="1:16" x14ac:dyDescent="0.25">
      <c r="A3717" s="3">
        <f t="shared" si="58"/>
        <v>3716</v>
      </c>
      <c r="B3717" s="9" t="s">
        <v>262</v>
      </c>
      <c r="C3717" s="9" t="s">
        <v>104</v>
      </c>
      <c r="D3717" s="3">
        <v>9.1283000000000003E-2</v>
      </c>
      <c r="E3717" s="3">
        <v>0.51575000000000004</v>
      </c>
      <c r="F3717" s="3">
        <v>0.25775199999999998</v>
      </c>
      <c r="G3717" s="3">
        <v>4.7975999999999998E-2</v>
      </c>
      <c r="H3717" s="3">
        <v>0.201595</v>
      </c>
      <c r="I3717" s="3">
        <v>0.36698799999999998</v>
      </c>
      <c r="J3717" s="3">
        <v>0.37395600000000001</v>
      </c>
      <c r="K3717" s="3"/>
      <c r="L3717" s="3">
        <v>0.16447000000000001</v>
      </c>
      <c r="M3717" s="3">
        <v>0.161691</v>
      </c>
      <c r="N3717" s="3">
        <v>0.109237</v>
      </c>
      <c r="O3717" s="3">
        <v>0.39710600000000001</v>
      </c>
      <c r="P3717" s="3">
        <v>0.16292899999999999</v>
      </c>
    </row>
    <row r="3718" spans="1:16" x14ac:dyDescent="0.25">
      <c r="A3718" s="3">
        <f t="shared" si="58"/>
        <v>3717</v>
      </c>
      <c r="B3718" s="9" t="s">
        <v>262</v>
      </c>
      <c r="C3718" s="9" t="s">
        <v>105</v>
      </c>
      <c r="D3718" s="3">
        <v>8.9956999999999995E-2</v>
      </c>
      <c r="E3718" s="3">
        <v>0.45172135416666664</v>
      </c>
      <c r="F3718" s="3">
        <v>0.27225500000000002</v>
      </c>
      <c r="G3718" s="3">
        <v>6.2289999999999998E-2</v>
      </c>
      <c r="H3718" s="3">
        <v>0.21704799999999999</v>
      </c>
      <c r="I3718" s="3">
        <v>0.35836699999999999</v>
      </c>
      <c r="J3718" s="3">
        <v>0.343615</v>
      </c>
      <c r="K3718" s="3"/>
      <c r="L3718" s="3">
        <v>0.14658199999999999</v>
      </c>
      <c r="M3718" s="3">
        <v>0.18592700000000001</v>
      </c>
      <c r="N3718" s="3">
        <v>0.13705200000000001</v>
      </c>
      <c r="O3718" s="3">
        <v>0.39965299999999998</v>
      </c>
      <c r="P3718" s="3">
        <v>0.108127</v>
      </c>
    </row>
    <row r="3719" spans="1:16" x14ac:dyDescent="0.25">
      <c r="A3719" s="3">
        <f t="shared" si="58"/>
        <v>3718</v>
      </c>
      <c r="B3719" s="9" t="s">
        <v>262</v>
      </c>
      <c r="C3719" s="9" t="s">
        <v>106</v>
      </c>
      <c r="D3719" s="3">
        <v>9.1435000000000002E-2</v>
      </c>
      <c r="E3719" s="3">
        <v>0.48404010416666665</v>
      </c>
      <c r="F3719" s="3">
        <v>0.247393</v>
      </c>
      <c r="G3719" s="3">
        <v>7.3591000000000004E-2</v>
      </c>
      <c r="H3719" s="3">
        <v>0.21517900000000001</v>
      </c>
      <c r="I3719" s="3">
        <v>0.32932699999999998</v>
      </c>
      <c r="J3719" s="3">
        <v>0.30538799999999999</v>
      </c>
      <c r="K3719" s="3"/>
      <c r="L3719" s="3">
        <v>0.13006100000000001</v>
      </c>
      <c r="M3719" s="3">
        <v>0.22340299999999999</v>
      </c>
      <c r="N3719" s="3">
        <v>0.158497</v>
      </c>
      <c r="O3719" s="3">
        <v>0.39516899999999999</v>
      </c>
      <c r="P3719" s="3">
        <v>9.3995999999999996E-2</v>
      </c>
    </row>
    <row r="3720" spans="1:16" x14ac:dyDescent="0.25">
      <c r="A3720" s="3">
        <f t="shared" si="58"/>
        <v>3719</v>
      </c>
      <c r="B3720" s="9" t="s">
        <v>262</v>
      </c>
      <c r="C3720" s="9" t="s">
        <v>107</v>
      </c>
      <c r="D3720" s="3">
        <v>0.10361099999999999</v>
      </c>
      <c r="E3720" s="3">
        <v>0.51153124999999999</v>
      </c>
      <c r="F3720" s="3">
        <v>0.242533</v>
      </c>
      <c r="G3720" s="3">
        <v>7.6952000000000007E-2</v>
      </c>
      <c r="H3720" s="3">
        <v>0.22761799999999999</v>
      </c>
      <c r="I3720" s="3">
        <v>0.30475099999999999</v>
      </c>
      <c r="J3720" s="3">
        <v>0.312531</v>
      </c>
      <c r="K3720" s="3"/>
      <c r="L3720" s="3">
        <v>0.14953</v>
      </c>
      <c r="M3720" s="3">
        <v>0.25853700000000002</v>
      </c>
      <c r="N3720" s="3">
        <v>0.17494799999999999</v>
      </c>
      <c r="O3720" s="3">
        <v>0.41477999999999998</v>
      </c>
      <c r="P3720" s="3">
        <v>0.12066300000000001</v>
      </c>
    </row>
    <row r="3721" spans="1:16" x14ac:dyDescent="0.25">
      <c r="A3721" s="3">
        <f t="shared" si="58"/>
        <v>3720</v>
      </c>
      <c r="B3721" s="9" t="s">
        <v>263</v>
      </c>
      <c r="C3721" s="9" t="s">
        <v>109</v>
      </c>
      <c r="D3721" s="3">
        <v>9.7722000000000003E-2</v>
      </c>
      <c r="E3721" s="3">
        <v>0.44761041666666668</v>
      </c>
      <c r="F3721" s="3">
        <v>0.26566299999999998</v>
      </c>
      <c r="G3721" s="3">
        <v>8.1571000000000005E-2</v>
      </c>
      <c r="H3721" s="3">
        <v>0.23896999999999999</v>
      </c>
      <c r="I3721" s="3">
        <v>0.32719100000000001</v>
      </c>
      <c r="J3721" s="3">
        <v>0.35275099999999998</v>
      </c>
      <c r="K3721" s="3"/>
      <c r="L3721" s="3">
        <v>0.19192400000000001</v>
      </c>
      <c r="M3721" s="3">
        <v>0.308253</v>
      </c>
      <c r="N3721" s="3">
        <v>0.19281599999999999</v>
      </c>
      <c r="O3721" s="3">
        <v>0.42173699999999997</v>
      </c>
      <c r="P3721" s="3">
        <v>0.176096</v>
      </c>
    </row>
    <row r="3722" spans="1:16" x14ac:dyDescent="0.25">
      <c r="A3722" s="3">
        <f t="shared" si="58"/>
        <v>3721</v>
      </c>
      <c r="B3722" s="9" t="s">
        <v>263</v>
      </c>
      <c r="C3722" s="9" t="s">
        <v>85</v>
      </c>
      <c r="D3722" s="3">
        <v>0.12935199999999999</v>
      </c>
      <c r="E3722" s="3">
        <v>0.45800989583333329</v>
      </c>
      <c r="F3722" s="3">
        <v>0.28453699999999998</v>
      </c>
      <c r="G3722" s="3">
        <v>9.3765000000000001E-2</v>
      </c>
      <c r="H3722" s="3">
        <v>0.25947199999999998</v>
      </c>
      <c r="I3722" s="3">
        <v>0.33020899999999997</v>
      </c>
      <c r="J3722" s="3">
        <v>0.34784900000000002</v>
      </c>
      <c r="K3722" s="3"/>
      <c r="L3722" s="3">
        <v>0.16841100000000001</v>
      </c>
      <c r="M3722" s="3">
        <v>0.36329499999999998</v>
      </c>
      <c r="N3722" s="3">
        <v>0.20138800000000001</v>
      </c>
      <c r="O3722" s="3">
        <v>0.47309800000000002</v>
      </c>
      <c r="P3722" s="3">
        <v>0.25128899999999998</v>
      </c>
    </row>
    <row r="3723" spans="1:16" x14ac:dyDescent="0.25">
      <c r="A3723" s="3">
        <f t="shared" si="58"/>
        <v>3722</v>
      </c>
      <c r="B3723" s="9" t="s">
        <v>263</v>
      </c>
      <c r="C3723" s="9" t="s">
        <v>86</v>
      </c>
      <c r="D3723" s="3">
        <v>0.16796800000000001</v>
      </c>
      <c r="E3723" s="3">
        <v>0.55432552083333331</v>
      </c>
      <c r="F3723" s="3">
        <v>0.26317600000000002</v>
      </c>
      <c r="G3723" s="3">
        <v>0.106318</v>
      </c>
      <c r="H3723" s="3">
        <v>0.29955500000000002</v>
      </c>
      <c r="I3723" s="3">
        <v>0.30308600000000002</v>
      </c>
      <c r="J3723" s="3">
        <v>0.37039</v>
      </c>
      <c r="K3723" s="3"/>
      <c r="L3723" s="3">
        <v>0.14507900000000001</v>
      </c>
      <c r="M3723" s="3">
        <v>0.41223900000000002</v>
      </c>
      <c r="N3723" s="3">
        <v>0.20133699999999999</v>
      </c>
      <c r="O3723" s="3">
        <v>0.43482399999999999</v>
      </c>
      <c r="P3723" s="3">
        <v>0.37531599999999998</v>
      </c>
    </row>
    <row r="3724" spans="1:16" x14ac:dyDescent="0.25">
      <c r="A3724" s="3">
        <f t="shared" si="58"/>
        <v>3723</v>
      </c>
      <c r="B3724" s="9" t="s">
        <v>263</v>
      </c>
      <c r="C3724" s="9" t="s">
        <v>87</v>
      </c>
      <c r="D3724" s="3">
        <v>0.18754399999999999</v>
      </c>
      <c r="E3724" s="3">
        <v>0.64673124999999998</v>
      </c>
      <c r="F3724" s="3">
        <v>0.25758999999999999</v>
      </c>
      <c r="G3724" s="3">
        <v>0.11333699999999999</v>
      </c>
      <c r="H3724" s="3">
        <v>0.34116800000000003</v>
      </c>
      <c r="I3724" s="3">
        <v>0.29193599999999997</v>
      </c>
      <c r="J3724" s="3">
        <v>0.39913300000000002</v>
      </c>
      <c r="K3724" s="3"/>
      <c r="L3724" s="3">
        <v>0.103592</v>
      </c>
      <c r="M3724" s="3">
        <v>0.45643499999999998</v>
      </c>
      <c r="N3724" s="3">
        <v>0.17163200000000001</v>
      </c>
      <c r="O3724" s="3">
        <v>0.375523</v>
      </c>
      <c r="P3724" s="3">
        <v>0.47623599999999999</v>
      </c>
    </row>
    <row r="3725" spans="1:16" x14ac:dyDescent="0.25">
      <c r="A3725" s="3">
        <f t="shared" si="58"/>
        <v>3724</v>
      </c>
      <c r="B3725" s="9" t="s">
        <v>263</v>
      </c>
      <c r="C3725" s="9" t="s">
        <v>88</v>
      </c>
      <c r="D3725" s="3">
        <v>0.16631099999999999</v>
      </c>
      <c r="E3725" s="3">
        <v>0.63858229166666669</v>
      </c>
      <c r="F3725" s="3">
        <v>0.28105999999999998</v>
      </c>
      <c r="G3725" s="3">
        <v>0.13747000000000001</v>
      </c>
      <c r="H3725" s="3">
        <v>0.40801900000000002</v>
      </c>
      <c r="I3725" s="3">
        <v>0.23402500000000001</v>
      </c>
      <c r="J3725" s="3">
        <v>0.38750000000000001</v>
      </c>
      <c r="K3725" s="3"/>
      <c r="L3725" s="3">
        <v>0.106877</v>
      </c>
      <c r="M3725" s="3">
        <v>0.49382599999999999</v>
      </c>
      <c r="N3725" s="3">
        <v>0.141627</v>
      </c>
      <c r="O3725" s="3">
        <v>0.335592</v>
      </c>
      <c r="P3725" s="3">
        <v>0.53271199999999996</v>
      </c>
    </row>
    <row r="3726" spans="1:16" x14ac:dyDescent="0.25">
      <c r="A3726" s="3">
        <f t="shared" si="58"/>
        <v>3725</v>
      </c>
      <c r="B3726" s="9" t="s">
        <v>263</v>
      </c>
      <c r="C3726" s="9" t="s">
        <v>89</v>
      </c>
      <c r="D3726" s="3">
        <v>0.19007599999999999</v>
      </c>
      <c r="E3726" s="3">
        <v>0.6138020833333333</v>
      </c>
      <c r="F3726" s="3">
        <v>0.28105599999999997</v>
      </c>
      <c r="G3726" s="3">
        <v>0.14785699999999999</v>
      </c>
      <c r="H3726" s="3">
        <v>0.43793199999999999</v>
      </c>
      <c r="I3726" s="3">
        <v>0.17093900000000001</v>
      </c>
      <c r="J3726" s="3">
        <v>0.387297</v>
      </c>
      <c r="K3726" s="3"/>
      <c r="L3726" s="3">
        <v>0.120115</v>
      </c>
      <c r="M3726" s="3">
        <v>0.48539300000000002</v>
      </c>
      <c r="N3726" s="3">
        <v>0.148785</v>
      </c>
      <c r="O3726" s="3">
        <v>0.31356000000000001</v>
      </c>
      <c r="P3726" s="3">
        <v>0.57285200000000003</v>
      </c>
    </row>
    <row r="3727" spans="1:16" x14ac:dyDescent="0.25">
      <c r="A3727" s="3">
        <f t="shared" si="58"/>
        <v>3726</v>
      </c>
      <c r="B3727" s="9" t="s">
        <v>263</v>
      </c>
      <c r="C3727" s="9" t="s">
        <v>90</v>
      </c>
      <c r="D3727" s="3">
        <v>0.213449</v>
      </c>
      <c r="E3727" s="3">
        <v>0.74224166666666669</v>
      </c>
      <c r="F3727" s="3">
        <v>0.28611399999999998</v>
      </c>
      <c r="G3727" s="3">
        <v>0.14103299999999999</v>
      </c>
      <c r="H3727" s="3">
        <v>0.48714600000000002</v>
      </c>
      <c r="I3727" s="3">
        <v>0.14638200000000001</v>
      </c>
      <c r="J3727" s="3">
        <v>0.39977000000000001</v>
      </c>
      <c r="K3727" s="3"/>
      <c r="L3727" s="3">
        <v>0.145651</v>
      </c>
      <c r="M3727" s="3">
        <v>0.51582499999999998</v>
      </c>
      <c r="N3727" s="3">
        <v>0.161884</v>
      </c>
      <c r="O3727" s="3">
        <v>0.32732299999999998</v>
      </c>
      <c r="P3727" s="3">
        <v>0.61414500000000005</v>
      </c>
    </row>
    <row r="3728" spans="1:16" x14ac:dyDescent="0.25">
      <c r="A3728" s="3">
        <f t="shared" si="58"/>
        <v>3727</v>
      </c>
      <c r="B3728" s="9" t="s">
        <v>263</v>
      </c>
      <c r="C3728" s="9" t="s">
        <v>91</v>
      </c>
      <c r="D3728" s="3">
        <v>0.19111</v>
      </c>
      <c r="E3728" s="3">
        <v>0.71580312499999998</v>
      </c>
      <c r="F3728" s="3">
        <v>0.27712700000000001</v>
      </c>
      <c r="G3728" s="3">
        <v>0.14804600000000001</v>
      </c>
      <c r="H3728" s="3">
        <v>0.512575</v>
      </c>
      <c r="I3728" s="3">
        <v>9.5727999999999994E-2</v>
      </c>
      <c r="J3728" s="3">
        <v>0.38733899999999999</v>
      </c>
      <c r="K3728" s="3"/>
      <c r="L3728" s="3">
        <v>0.17807799999999999</v>
      </c>
      <c r="M3728" s="3">
        <v>0.51858400000000004</v>
      </c>
      <c r="N3728" s="3">
        <v>0.14797399999999999</v>
      </c>
      <c r="O3728" s="3">
        <v>0.37076199999999998</v>
      </c>
      <c r="P3728" s="3">
        <v>0.64108100000000001</v>
      </c>
    </row>
    <row r="3729" spans="1:16" x14ac:dyDescent="0.25">
      <c r="A3729" s="3">
        <f t="shared" si="58"/>
        <v>3728</v>
      </c>
      <c r="B3729" s="9" t="s">
        <v>263</v>
      </c>
      <c r="C3729" s="9" t="s">
        <v>92</v>
      </c>
      <c r="D3729" s="3">
        <v>0.182058</v>
      </c>
      <c r="E3729" s="3">
        <v>0.69510104166666664</v>
      </c>
      <c r="F3729" s="3">
        <v>0.27427000000000001</v>
      </c>
      <c r="G3729" s="3">
        <v>0.16567399999999999</v>
      </c>
      <c r="H3729" s="3">
        <v>0.51991600000000004</v>
      </c>
      <c r="I3729" s="3">
        <v>7.9458000000000001E-2</v>
      </c>
      <c r="J3729" s="3">
        <v>0.36771100000000001</v>
      </c>
      <c r="K3729" s="3"/>
      <c r="L3729" s="3">
        <v>0.25412800000000002</v>
      </c>
      <c r="M3729" s="3">
        <v>0.55178300000000002</v>
      </c>
      <c r="N3729" s="3">
        <v>0.12547</v>
      </c>
      <c r="O3729" s="3">
        <v>0.39744000000000002</v>
      </c>
      <c r="P3729" s="3">
        <v>0.62895100000000004</v>
      </c>
    </row>
    <row r="3730" spans="1:16" x14ac:dyDescent="0.25">
      <c r="A3730" s="3">
        <f t="shared" si="58"/>
        <v>3729</v>
      </c>
      <c r="B3730" s="9" t="s">
        <v>263</v>
      </c>
      <c r="C3730" s="9" t="s">
        <v>93</v>
      </c>
      <c r="D3730" s="3">
        <v>0.19403200000000001</v>
      </c>
      <c r="E3730" s="3">
        <v>0.55074427083333333</v>
      </c>
      <c r="F3730" s="3">
        <v>0.25923600000000002</v>
      </c>
      <c r="G3730" s="3">
        <v>0.17727399999999999</v>
      </c>
      <c r="H3730" s="3">
        <v>0.54028900000000002</v>
      </c>
      <c r="I3730" s="3">
        <v>8.9979000000000003E-2</v>
      </c>
      <c r="J3730" s="3">
        <v>0.35141</v>
      </c>
      <c r="K3730" s="3"/>
      <c r="L3730" s="3">
        <v>0.30094700000000002</v>
      </c>
      <c r="M3730" s="3">
        <v>0.59466200000000002</v>
      </c>
      <c r="N3730" s="3">
        <v>0.107636</v>
      </c>
      <c r="O3730" s="3">
        <v>0.40373300000000001</v>
      </c>
      <c r="P3730" s="3">
        <v>0.59904500000000005</v>
      </c>
    </row>
    <row r="3731" spans="1:16" x14ac:dyDescent="0.25">
      <c r="A3731" s="3">
        <f t="shared" si="58"/>
        <v>3730</v>
      </c>
      <c r="B3731" s="9" t="s">
        <v>263</v>
      </c>
      <c r="C3731" s="9" t="s">
        <v>94</v>
      </c>
      <c r="D3731" s="3">
        <v>0.17946500000000001</v>
      </c>
      <c r="E3731" s="3">
        <v>0.36797760416666669</v>
      </c>
      <c r="F3731" s="3">
        <v>0.19938500000000001</v>
      </c>
      <c r="G3731" s="3">
        <v>0.20591499999999999</v>
      </c>
      <c r="H3731" s="3">
        <v>0.57652700000000001</v>
      </c>
      <c r="I3731" s="3">
        <v>6.4754000000000006E-2</v>
      </c>
      <c r="J3731" s="3">
        <v>0.27208300000000002</v>
      </c>
      <c r="K3731" s="3"/>
      <c r="L3731" s="3">
        <v>0.28057900000000002</v>
      </c>
      <c r="M3731" s="3">
        <v>0.57457800000000003</v>
      </c>
      <c r="N3731" s="3">
        <v>9.3907000000000004E-2</v>
      </c>
      <c r="O3731" s="3">
        <v>0.38340000000000002</v>
      </c>
      <c r="P3731" s="3">
        <v>0.57846900000000001</v>
      </c>
    </row>
    <row r="3732" spans="1:16" x14ac:dyDescent="0.25">
      <c r="A3732" s="3">
        <f t="shared" si="58"/>
        <v>3731</v>
      </c>
      <c r="B3732" s="9" t="s">
        <v>263</v>
      </c>
      <c r="C3732" s="9" t="s">
        <v>95</v>
      </c>
      <c r="D3732" s="3">
        <v>0.135294</v>
      </c>
      <c r="E3732" s="3">
        <v>0.35242604166666669</v>
      </c>
      <c r="F3732" s="3">
        <v>0.119309</v>
      </c>
      <c r="G3732" s="3">
        <v>0.212066</v>
      </c>
      <c r="H3732" s="3">
        <v>0.56816299999999997</v>
      </c>
      <c r="I3732" s="3">
        <v>2.0042000000000001E-2</v>
      </c>
      <c r="J3732" s="3">
        <v>0.12945599999999999</v>
      </c>
      <c r="K3732" s="3"/>
      <c r="L3732" s="3">
        <v>0.238425</v>
      </c>
      <c r="M3732" s="3">
        <v>0.57824299999999995</v>
      </c>
      <c r="N3732" s="3">
        <v>8.5707000000000005E-2</v>
      </c>
      <c r="O3732" s="3">
        <v>0.35433500000000001</v>
      </c>
      <c r="P3732" s="3">
        <v>0.54642199999999996</v>
      </c>
    </row>
    <row r="3733" spans="1:16" x14ac:dyDescent="0.25">
      <c r="A3733" s="3">
        <f t="shared" si="58"/>
        <v>3732</v>
      </c>
      <c r="B3733" s="9" t="s">
        <v>263</v>
      </c>
      <c r="C3733" s="9" t="s">
        <v>96</v>
      </c>
      <c r="D3733" s="3">
        <v>8.6879999999999999E-2</v>
      </c>
      <c r="E3733" s="3">
        <v>0.4206364583333333</v>
      </c>
      <c r="F3733" s="3">
        <v>5.9591999999999999E-2</v>
      </c>
      <c r="G3733" s="3">
        <v>0.176564</v>
      </c>
      <c r="H3733" s="3">
        <v>0.518285</v>
      </c>
      <c r="I3733" s="3">
        <v>1.0097E-2</v>
      </c>
      <c r="J3733" s="3">
        <v>0.119104</v>
      </c>
      <c r="K3733" s="3"/>
      <c r="L3733" s="3">
        <v>0.186586</v>
      </c>
      <c r="M3733" s="3">
        <v>0.52401399999999998</v>
      </c>
      <c r="N3733" s="3">
        <v>7.6721999999999999E-2</v>
      </c>
      <c r="O3733" s="3">
        <v>0.33186399999999999</v>
      </c>
      <c r="P3733" s="3">
        <v>0.519042</v>
      </c>
    </row>
    <row r="3734" spans="1:16" x14ac:dyDescent="0.25">
      <c r="A3734" s="3">
        <f t="shared" si="58"/>
        <v>3733</v>
      </c>
      <c r="B3734" s="9" t="s">
        <v>263</v>
      </c>
      <c r="C3734" s="9" t="s">
        <v>97</v>
      </c>
      <c r="D3734" s="3">
        <v>4.9305000000000002E-2</v>
      </c>
      <c r="E3734" s="3">
        <v>0.4204244791666667</v>
      </c>
      <c r="F3734" s="3">
        <v>6.1398000000000001E-2</v>
      </c>
      <c r="G3734" s="3">
        <v>0.10445400000000001</v>
      </c>
      <c r="H3734" s="3">
        <v>0.39568799999999998</v>
      </c>
      <c r="I3734" s="3">
        <v>1.1353E-2</v>
      </c>
      <c r="J3734" s="3">
        <v>0.113049</v>
      </c>
      <c r="K3734" s="3"/>
      <c r="L3734" s="3">
        <v>0.21551200000000001</v>
      </c>
      <c r="M3734" s="3">
        <v>0.43012499999999998</v>
      </c>
      <c r="N3734" s="3">
        <v>6.7441000000000001E-2</v>
      </c>
      <c r="O3734" s="3">
        <v>0.36628699999999997</v>
      </c>
      <c r="P3734" s="3">
        <v>0.49068699999999998</v>
      </c>
    </row>
    <row r="3735" spans="1:16" x14ac:dyDescent="0.25">
      <c r="A3735" s="3">
        <f t="shared" si="58"/>
        <v>3734</v>
      </c>
      <c r="B3735" s="9" t="s">
        <v>263</v>
      </c>
      <c r="C3735" s="9" t="s">
        <v>98</v>
      </c>
      <c r="D3735" s="3">
        <v>3.1781999999999998E-2</v>
      </c>
      <c r="E3735" s="3">
        <v>0.41209322916666669</v>
      </c>
      <c r="F3735" s="3">
        <v>7.7012999999999998E-2</v>
      </c>
      <c r="G3735" s="3">
        <v>6.6524E-2</v>
      </c>
      <c r="H3735" s="3">
        <v>0.324849</v>
      </c>
      <c r="I3735" s="3">
        <v>9.9600000000000001E-3</v>
      </c>
      <c r="J3735" s="3">
        <v>0.153197</v>
      </c>
      <c r="K3735" s="3"/>
      <c r="L3735" s="3">
        <v>0.22589799999999999</v>
      </c>
      <c r="M3735" s="3">
        <v>0.42878500000000003</v>
      </c>
      <c r="N3735" s="3">
        <v>6.0401999999999997E-2</v>
      </c>
      <c r="O3735" s="3">
        <v>0.35514699999999999</v>
      </c>
      <c r="P3735" s="3">
        <v>0.48743300000000001</v>
      </c>
    </row>
    <row r="3736" spans="1:16" x14ac:dyDescent="0.25">
      <c r="A3736" s="3">
        <f t="shared" si="58"/>
        <v>3735</v>
      </c>
      <c r="B3736" s="9" t="s">
        <v>263</v>
      </c>
      <c r="C3736" s="9" t="s">
        <v>99</v>
      </c>
      <c r="D3736" s="3">
        <v>2.7733000000000001E-2</v>
      </c>
      <c r="E3736" s="3">
        <v>0.40153697916666664</v>
      </c>
      <c r="F3736" s="3">
        <v>7.6954999999999996E-2</v>
      </c>
      <c r="G3736" s="3">
        <v>4.9581E-2</v>
      </c>
      <c r="H3736" s="3">
        <v>0.294765</v>
      </c>
      <c r="I3736" s="3">
        <v>1.3225000000000001E-2</v>
      </c>
      <c r="J3736" s="3">
        <v>0.20585100000000001</v>
      </c>
      <c r="K3736" s="3"/>
      <c r="L3736" s="3">
        <v>0.23466999999999999</v>
      </c>
      <c r="M3736" s="3">
        <v>0.42892400000000003</v>
      </c>
      <c r="N3736" s="3">
        <v>5.7765999999999998E-2</v>
      </c>
      <c r="O3736" s="3">
        <v>0.31458399999999997</v>
      </c>
      <c r="P3736" s="3">
        <v>0.49938700000000003</v>
      </c>
    </row>
    <row r="3737" spans="1:16" x14ac:dyDescent="0.25">
      <c r="A3737" s="3">
        <f t="shared" si="58"/>
        <v>3736</v>
      </c>
      <c r="B3737" s="9" t="s">
        <v>263</v>
      </c>
      <c r="C3737" s="9" t="s">
        <v>100</v>
      </c>
      <c r="D3737" s="3">
        <v>2.6113000000000001E-2</v>
      </c>
      <c r="E3737" s="3">
        <v>0.46179375</v>
      </c>
      <c r="F3737" s="3">
        <v>6.7568000000000003E-2</v>
      </c>
      <c r="G3737" s="3">
        <v>4.6822000000000003E-2</v>
      </c>
      <c r="H3737" s="3">
        <v>0.29103200000000001</v>
      </c>
      <c r="I3737" s="3">
        <v>1.7287E-2</v>
      </c>
      <c r="J3737" s="3">
        <v>0.24379600000000001</v>
      </c>
      <c r="K3737" s="3"/>
      <c r="L3737" s="3">
        <v>0.270262</v>
      </c>
      <c r="M3737" s="3">
        <v>0.419873</v>
      </c>
      <c r="N3737" s="3">
        <v>5.1684000000000001E-2</v>
      </c>
      <c r="O3737" s="3">
        <v>0.25757099999999999</v>
      </c>
      <c r="P3737" s="3">
        <v>0.463507</v>
      </c>
    </row>
    <row r="3738" spans="1:16" x14ac:dyDescent="0.25">
      <c r="A3738" s="3">
        <f t="shared" si="58"/>
        <v>3737</v>
      </c>
      <c r="B3738" s="9" t="s">
        <v>263</v>
      </c>
      <c r="C3738" s="9" t="s">
        <v>101</v>
      </c>
      <c r="D3738" s="3">
        <v>3.2372999999999999E-2</v>
      </c>
      <c r="E3738" s="3">
        <v>0.41713281250000001</v>
      </c>
      <c r="F3738" s="3">
        <v>6.2758999999999995E-2</v>
      </c>
      <c r="G3738" s="3">
        <v>4.6327E-2</v>
      </c>
      <c r="H3738" s="3">
        <v>0.31262699999999999</v>
      </c>
      <c r="I3738" s="3">
        <v>2.6293E-2</v>
      </c>
      <c r="J3738" s="3">
        <v>0.28102500000000002</v>
      </c>
      <c r="K3738" s="3"/>
      <c r="L3738" s="3">
        <v>0.27199600000000002</v>
      </c>
      <c r="M3738" s="3">
        <v>0.41006900000000002</v>
      </c>
      <c r="N3738" s="3">
        <v>4.1619000000000003E-2</v>
      </c>
      <c r="O3738" s="3">
        <v>0.23008100000000001</v>
      </c>
      <c r="P3738" s="3">
        <v>0.37972800000000001</v>
      </c>
    </row>
    <row r="3739" spans="1:16" x14ac:dyDescent="0.25">
      <c r="A3739" s="3">
        <f t="shared" si="58"/>
        <v>3738</v>
      </c>
      <c r="B3739" s="9" t="s">
        <v>263</v>
      </c>
      <c r="C3739" s="9" t="s">
        <v>102</v>
      </c>
      <c r="D3739" s="3">
        <v>4.7833000000000001E-2</v>
      </c>
      <c r="E3739" s="3">
        <v>0.38535156250000002</v>
      </c>
      <c r="F3739" s="3">
        <v>6.7665000000000003E-2</v>
      </c>
      <c r="G3739" s="3">
        <v>5.0840000000000003E-2</v>
      </c>
      <c r="H3739" s="3">
        <v>0.31841599999999998</v>
      </c>
      <c r="I3739" s="3">
        <v>2.6447999999999999E-2</v>
      </c>
      <c r="J3739" s="3">
        <v>0.27715899999999999</v>
      </c>
      <c r="K3739" s="3"/>
      <c r="L3739" s="3">
        <v>0.217666</v>
      </c>
      <c r="M3739" s="3">
        <v>0.39822099999999999</v>
      </c>
      <c r="N3739" s="3">
        <v>3.5857E-2</v>
      </c>
      <c r="O3739" s="3">
        <v>0.227382</v>
      </c>
      <c r="P3739" s="3">
        <v>0.23360400000000001</v>
      </c>
    </row>
    <row r="3740" spans="1:16" x14ac:dyDescent="0.25">
      <c r="A3740" s="3">
        <f t="shared" si="58"/>
        <v>3739</v>
      </c>
      <c r="B3740" s="9" t="s">
        <v>263</v>
      </c>
      <c r="C3740" s="9" t="s">
        <v>103</v>
      </c>
      <c r="D3740" s="3">
        <v>5.1331000000000002E-2</v>
      </c>
      <c r="E3740" s="3">
        <v>0.49178072916666665</v>
      </c>
      <c r="F3740" s="3">
        <v>9.3366000000000005E-2</v>
      </c>
      <c r="G3740" s="3">
        <v>5.6474999999999997E-2</v>
      </c>
      <c r="H3740" s="3">
        <v>0.3251</v>
      </c>
      <c r="I3740" s="3">
        <v>1.8922000000000001E-2</v>
      </c>
      <c r="J3740" s="3">
        <v>0.228769</v>
      </c>
      <c r="K3740" s="3"/>
      <c r="L3740" s="3">
        <v>0.33426699999999998</v>
      </c>
      <c r="M3740" s="3">
        <v>0.35866799999999999</v>
      </c>
      <c r="N3740" s="3">
        <v>4.2611999999999997E-2</v>
      </c>
      <c r="O3740" s="3">
        <v>0.20294000000000001</v>
      </c>
      <c r="P3740" s="3">
        <v>0.11093</v>
      </c>
    </row>
    <row r="3741" spans="1:16" x14ac:dyDescent="0.25">
      <c r="A3741" s="3">
        <f t="shared" si="58"/>
        <v>3740</v>
      </c>
      <c r="B3741" s="9" t="s">
        <v>263</v>
      </c>
      <c r="C3741" s="9" t="s">
        <v>104</v>
      </c>
      <c r="D3741" s="3">
        <v>6.2603000000000006E-2</v>
      </c>
      <c r="E3741" s="3">
        <v>0.44991562499999993</v>
      </c>
      <c r="F3741" s="3">
        <v>0.13941999999999999</v>
      </c>
      <c r="G3741" s="3">
        <v>5.8598999999999998E-2</v>
      </c>
      <c r="H3741" s="3">
        <v>0.33234000000000002</v>
      </c>
      <c r="I3741" s="3">
        <v>2.6175E-2</v>
      </c>
      <c r="J3741" s="3">
        <v>0.20028599999999999</v>
      </c>
      <c r="K3741" s="3"/>
      <c r="L3741" s="3">
        <v>0.37945000000000001</v>
      </c>
      <c r="M3741" s="3">
        <v>0.32019700000000001</v>
      </c>
      <c r="N3741" s="3">
        <v>4.9209000000000003E-2</v>
      </c>
      <c r="O3741" s="3">
        <v>0.15536</v>
      </c>
      <c r="P3741" s="3">
        <v>5.3071E-2</v>
      </c>
    </row>
    <row r="3742" spans="1:16" x14ac:dyDescent="0.25">
      <c r="A3742" s="3">
        <f t="shared" si="58"/>
        <v>3741</v>
      </c>
      <c r="B3742" s="9" t="s">
        <v>263</v>
      </c>
      <c r="C3742" s="9" t="s">
        <v>105</v>
      </c>
      <c r="D3742" s="3">
        <v>7.3803999999999995E-2</v>
      </c>
      <c r="E3742" s="3">
        <v>0.4309407291666667</v>
      </c>
      <c r="F3742" s="3">
        <v>0.185363</v>
      </c>
      <c r="G3742" s="3">
        <v>6.3925999999999997E-2</v>
      </c>
      <c r="H3742" s="3">
        <v>0.30143500000000001</v>
      </c>
      <c r="I3742" s="3">
        <v>4.1959000000000003E-2</v>
      </c>
      <c r="J3742" s="3">
        <v>0.17884800000000001</v>
      </c>
      <c r="K3742" s="3"/>
      <c r="L3742" s="3">
        <v>0.45163300000000001</v>
      </c>
      <c r="M3742" s="3">
        <v>0.30508999999999997</v>
      </c>
      <c r="N3742" s="3">
        <v>5.4108000000000003E-2</v>
      </c>
      <c r="O3742" s="3">
        <v>0.13009999999999999</v>
      </c>
      <c r="P3742" s="3">
        <v>3.4630000000000001E-2</v>
      </c>
    </row>
    <row r="3743" spans="1:16" x14ac:dyDescent="0.25">
      <c r="A3743" s="3">
        <f t="shared" si="58"/>
        <v>3742</v>
      </c>
      <c r="B3743" s="9" t="s">
        <v>263</v>
      </c>
      <c r="C3743" s="9" t="s">
        <v>106</v>
      </c>
      <c r="D3743" s="3">
        <v>9.2466000000000007E-2</v>
      </c>
      <c r="E3743" s="3">
        <v>0.43012723958333332</v>
      </c>
      <c r="F3743" s="3">
        <v>0.204204</v>
      </c>
      <c r="G3743" s="3">
        <v>5.9436000000000003E-2</v>
      </c>
      <c r="H3743" s="3">
        <v>0.28989399999999999</v>
      </c>
      <c r="I3743" s="3">
        <v>4.8522999999999997E-2</v>
      </c>
      <c r="J3743" s="3">
        <v>0.14931</v>
      </c>
      <c r="K3743" s="3"/>
      <c r="L3743" s="3">
        <v>0.48420600000000003</v>
      </c>
      <c r="M3743" s="3">
        <v>0.352962</v>
      </c>
      <c r="N3743" s="3">
        <v>6.9372000000000003E-2</v>
      </c>
      <c r="O3743" s="3">
        <v>0.118768</v>
      </c>
      <c r="P3743" s="3">
        <v>3.2849000000000003E-2</v>
      </c>
    </row>
    <row r="3744" spans="1:16" x14ac:dyDescent="0.25">
      <c r="A3744" s="3">
        <f t="shared" si="58"/>
        <v>3743</v>
      </c>
      <c r="B3744" s="9" t="s">
        <v>263</v>
      </c>
      <c r="C3744" s="9" t="s">
        <v>107</v>
      </c>
      <c r="D3744" s="3">
        <v>0.11025</v>
      </c>
      <c r="E3744" s="3">
        <v>0.39041406249999999</v>
      </c>
      <c r="F3744" s="3">
        <v>0.18535299999999999</v>
      </c>
      <c r="G3744" s="3">
        <v>6.8858000000000003E-2</v>
      </c>
      <c r="H3744" s="3">
        <v>0.311726</v>
      </c>
      <c r="I3744" s="3">
        <v>6.4535999999999996E-2</v>
      </c>
      <c r="J3744" s="3">
        <v>0.14660000000000001</v>
      </c>
      <c r="K3744" s="3"/>
      <c r="L3744" s="3">
        <v>0.47710900000000001</v>
      </c>
      <c r="M3744" s="3">
        <v>0.43411899999999998</v>
      </c>
      <c r="N3744" s="3">
        <v>8.3614999999999995E-2</v>
      </c>
      <c r="O3744" s="3">
        <v>0.121238</v>
      </c>
      <c r="P3744" s="3">
        <v>3.6353000000000003E-2</v>
      </c>
    </row>
    <row r="3745" spans="1:16" x14ac:dyDescent="0.25">
      <c r="A3745" s="3">
        <f t="shared" si="58"/>
        <v>3744</v>
      </c>
      <c r="B3745" s="9" t="s">
        <v>264</v>
      </c>
      <c r="C3745" s="9" t="s">
        <v>109</v>
      </c>
      <c r="D3745" s="3">
        <v>0.13895099999999999</v>
      </c>
      <c r="E3745" s="3">
        <v>0.38127708333333332</v>
      </c>
      <c r="F3745" s="3">
        <v>0.150113</v>
      </c>
      <c r="G3745" s="3">
        <v>7.3039999999999994E-2</v>
      </c>
      <c r="H3745" s="3">
        <v>0.358987</v>
      </c>
      <c r="I3745" s="3">
        <v>0.102307</v>
      </c>
      <c r="J3745" s="3">
        <v>0.205896</v>
      </c>
      <c r="K3745" s="3"/>
      <c r="L3745" s="3">
        <v>0.39591500000000002</v>
      </c>
      <c r="M3745" s="3">
        <v>0.51345799999999997</v>
      </c>
      <c r="N3745" s="3">
        <v>8.1416000000000002E-2</v>
      </c>
      <c r="O3745" s="3">
        <v>0.14921400000000001</v>
      </c>
      <c r="P3745" s="3">
        <v>5.1712000000000001E-2</v>
      </c>
    </row>
    <row r="3746" spans="1:16" x14ac:dyDescent="0.25">
      <c r="A3746" s="3">
        <f t="shared" si="58"/>
        <v>3745</v>
      </c>
      <c r="B3746" s="9" t="s">
        <v>264</v>
      </c>
      <c r="C3746" s="9" t="s">
        <v>85</v>
      </c>
      <c r="D3746" s="3">
        <v>0.15062800000000001</v>
      </c>
      <c r="E3746" s="3">
        <v>0.4280213541666667</v>
      </c>
      <c r="F3746" s="3">
        <v>0.158383</v>
      </c>
      <c r="G3746" s="3">
        <v>0.122113</v>
      </c>
      <c r="H3746" s="3">
        <v>0.49250500000000003</v>
      </c>
      <c r="I3746" s="3">
        <v>0.15757399999999999</v>
      </c>
      <c r="J3746" s="3">
        <v>0.21984899999999999</v>
      </c>
      <c r="K3746" s="3"/>
      <c r="L3746" s="3">
        <v>0.29828399999999999</v>
      </c>
      <c r="M3746" s="3">
        <v>0.57816699999999999</v>
      </c>
      <c r="N3746" s="3">
        <v>6.2156999999999997E-2</v>
      </c>
      <c r="O3746" s="3">
        <v>0.233323</v>
      </c>
      <c r="P3746" s="3">
        <v>0.13253400000000001</v>
      </c>
    </row>
    <row r="3747" spans="1:16" x14ac:dyDescent="0.25">
      <c r="A3747" s="3">
        <f t="shared" si="58"/>
        <v>3746</v>
      </c>
      <c r="B3747" s="9" t="s">
        <v>264</v>
      </c>
      <c r="C3747" s="9" t="s">
        <v>86</v>
      </c>
      <c r="D3747" s="3">
        <v>0.114992</v>
      </c>
      <c r="E3747" s="3">
        <v>0.51629218749999994</v>
      </c>
      <c r="F3747" s="3">
        <v>0.18580199999999999</v>
      </c>
      <c r="G3747" s="3">
        <v>0.156385</v>
      </c>
      <c r="H3747" s="3">
        <v>0.56178600000000001</v>
      </c>
      <c r="I3747" s="3">
        <v>0.160109</v>
      </c>
      <c r="J3747" s="3">
        <v>0.180289</v>
      </c>
      <c r="K3747" s="3"/>
      <c r="L3747" s="3">
        <v>0.255444</v>
      </c>
      <c r="M3747" s="3">
        <v>0.58621000000000001</v>
      </c>
      <c r="N3747" s="3">
        <v>8.8352E-2</v>
      </c>
      <c r="O3747" s="3">
        <v>0.25690000000000002</v>
      </c>
      <c r="P3747" s="3">
        <v>0.40083000000000002</v>
      </c>
    </row>
    <row r="3748" spans="1:16" x14ac:dyDescent="0.25">
      <c r="A3748" s="3">
        <f t="shared" si="58"/>
        <v>3747</v>
      </c>
      <c r="B3748" s="9" t="s">
        <v>264</v>
      </c>
      <c r="C3748" s="9" t="s">
        <v>87</v>
      </c>
      <c r="D3748" s="3">
        <v>8.2596000000000003E-2</v>
      </c>
      <c r="E3748" s="3">
        <v>0.61640572916666669</v>
      </c>
      <c r="F3748" s="3">
        <v>0.16324900000000001</v>
      </c>
      <c r="G3748" s="3">
        <v>0.14787</v>
      </c>
      <c r="H3748" s="3">
        <v>0.601746</v>
      </c>
      <c r="I3748" s="3">
        <v>0.16744999999999999</v>
      </c>
      <c r="J3748" s="3">
        <v>0.158806</v>
      </c>
      <c r="K3748" s="3"/>
      <c r="L3748" s="3">
        <v>0.23305100000000001</v>
      </c>
      <c r="M3748" s="3">
        <v>0.59739399999999998</v>
      </c>
      <c r="N3748" s="3">
        <v>0.14693600000000001</v>
      </c>
      <c r="O3748" s="3">
        <v>0.352904</v>
      </c>
      <c r="P3748" s="3">
        <v>0.57743500000000003</v>
      </c>
    </row>
    <row r="3749" spans="1:16" x14ac:dyDescent="0.25">
      <c r="A3749" s="3">
        <f t="shared" si="58"/>
        <v>3748</v>
      </c>
      <c r="B3749" s="9" t="s">
        <v>264</v>
      </c>
      <c r="C3749" s="9" t="s">
        <v>88</v>
      </c>
      <c r="D3749" s="3">
        <v>8.1812999999999997E-2</v>
      </c>
      <c r="E3749" s="3">
        <v>0.6361947916666667</v>
      </c>
      <c r="F3749" s="3">
        <v>0.12873799999999999</v>
      </c>
      <c r="G3749" s="3">
        <v>0.16941600000000001</v>
      </c>
      <c r="H3749" s="3">
        <v>0.62900599999999995</v>
      </c>
      <c r="I3749" s="3">
        <v>0.19199099999999999</v>
      </c>
      <c r="J3749" s="3">
        <v>0.153026</v>
      </c>
      <c r="K3749" s="3"/>
      <c r="L3749" s="3">
        <v>0.32438499999999998</v>
      </c>
      <c r="M3749" s="3">
        <v>0.63602999999999998</v>
      </c>
      <c r="N3749" s="3">
        <v>0.14582100000000001</v>
      </c>
      <c r="O3749" s="3">
        <v>0.40724700000000003</v>
      </c>
      <c r="P3749" s="3">
        <v>0.60843599999999998</v>
      </c>
    </row>
    <row r="3750" spans="1:16" x14ac:dyDescent="0.25">
      <c r="A3750" s="3">
        <f t="shared" si="58"/>
        <v>3749</v>
      </c>
      <c r="B3750" s="9" t="s">
        <v>264</v>
      </c>
      <c r="C3750" s="9" t="s">
        <v>89</v>
      </c>
      <c r="D3750" s="3">
        <v>8.7742000000000001E-2</v>
      </c>
      <c r="E3750" s="3">
        <v>0.6146114583333333</v>
      </c>
      <c r="F3750" s="3">
        <v>0.13513700000000001</v>
      </c>
      <c r="G3750" s="3">
        <v>0.17922199999999999</v>
      </c>
      <c r="H3750" s="3">
        <v>0.59947499999999998</v>
      </c>
      <c r="I3750" s="3">
        <v>0.18377399999999999</v>
      </c>
      <c r="J3750" s="3">
        <v>0.13208300000000001</v>
      </c>
      <c r="K3750" s="3"/>
      <c r="L3750" s="3">
        <v>0.30659999999999998</v>
      </c>
      <c r="M3750" s="3">
        <v>0.70148200000000005</v>
      </c>
      <c r="N3750" s="3">
        <v>0.166435</v>
      </c>
      <c r="O3750" s="3">
        <v>0.42681200000000002</v>
      </c>
      <c r="P3750" s="3">
        <v>0.70789800000000003</v>
      </c>
    </row>
    <row r="3751" spans="1:16" x14ac:dyDescent="0.25">
      <c r="A3751" s="3">
        <f t="shared" si="58"/>
        <v>3750</v>
      </c>
      <c r="B3751" s="9" t="s">
        <v>264</v>
      </c>
      <c r="C3751" s="9" t="s">
        <v>90</v>
      </c>
      <c r="D3751" s="3">
        <v>8.5934999999999997E-2</v>
      </c>
      <c r="E3751" s="3">
        <v>0.7105083333333333</v>
      </c>
      <c r="F3751" s="3">
        <v>0.14622599999999999</v>
      </c>
      <c r="G3751" s="3">
        <v>0.16278100000000001</v>
      </c>
      <c r="H3751" s="3">
        <v>0.60682599999999998</v>
      </c>
      <c r="I3751" s="3">
        <v>0.185476</v>
      </c>
      <c r="J3751" s="3">
        <v>0.123376</v>
      </c>
      <c r="K3751" s="3"/>
      <c r="L3751" s="3">
        <v>0.24964700000000001</v>
      </c>
      <c r="M3751" s="3">
        <v>0.70672400000000002</v>
      </c>
      <c r="N3751" s="3">
        <v>0.23041700000000001</v>
      </c>
      <c r="O3751" s="3">
        <v>0.36815700000000001</v>
      </c>
      <c r="P3751" s="3">
        <v>0.76012500000000005</v>
      </c>
    </row>
    <row r="3752" spans="1:16" x14ac:dyDescent="0.25">
      <c r="A3752" s="3">
        <f t="shared" si="58"/>
        <v>3751</v>
      </c>
      <c r="B3752" s="9" t="s">
        <v>264</v>
      </c>
      <c r="C3752" s="9" t="s">
        <v>91</v>
      </c>
      <c r="D3752" s="3">
        <v>7.1558999999999998E-2</v>
      </c>
      <c r="E3752" s="3">
        <v>0.7199171875</v>
      </c>
      <c r="F3752" s="3">
        <v>0.15805</v>
      </c>
      <c r="G3752" s="3">
        <v>0.15015400000000001</v>
      </c>
      <c r="H3752" s="3">
        <v>0.61766500000000002</v>
      </c>
      <c r="I3752" s="3">
        <v>0.210594</v>
      </c>
      <c r="J3752" s="3">
        <v>0.14849799999999999</v>
      </c>
      <c r="K3752" s="3"/>
      <c r="L3752" s="3">
        <v>0.163272</v>
      </c>
      <c r="M3752" s="3">
        <v>0.69319900000000001</v>
      </c>
      <c r="N3752" s="3">
        <v>0.21285399999999999</v>
      </c>
      <c r="O3752" s="3">
        <v>0.33477400000000002</v>
      </c>
      <c r="P3752" s="3">
        <v>0.75464399999999998</v>
      </c>
    </row>
    <row r="3753" spans="1:16" x14ac:dyDescent="0.25">
      <c r="A3753" s="3">
        <f t="shared" si="58"/>
        <v>3752</v>
      </c>
      <c r="B3753" s="9" t="s">
        <v>264</v>
      </c>
      <c r="C3753" s="9" t="s">
        <v>92</v>
      </c>
      <c r="D3753" s="3">
        <v>7.4511999999999995E-2</v>
      </c>
      <c r="E3753" s="3">
        <v>0.73798177083333338</v>
      </c>
      <c r="F3753" s="3">
        <v>0.21157500000000001</v>
      </c>
      <c r="G3753" s="3">
        <v>0.13678100000000001</v>
      </c>
      <c r="H3753" s="3">
        <v>0.59965299999999999</v>
      </c>
      <c r="I3753" s="3">
        <v>0.29181800000000002</v>
      </c>
      <c r="J3753" s="3">
        <v>0.174236</v>
      </c>
      <c r="K3753" s="3"/>
      <c r="L3753" s="3">
        <v>0.218726</v>
      </c>
      <c r="M3753" s="3">
        <v>0.69914600000000005</v>
      </c>
      <c r="N3753" s="3">
        <v>0.19187799999999999</v>
      </c>
      <c r="O3753" s="3">
        <v>0.273285</v>
      </c>
      <c r="P3753" s="3">
        <v>0.72365299999999999</v>
      </c>
    </row>
    <row r="3754" spans="1:16" x14ac:dyDescent="0.25">
      <c r="A3754" s="3">
        <f t="shared" si="58"/>
        <v>3753</v>
      </c>
      <c r="B3754" s="9" t="s">
        <v>264</v>
      </c>
      <c r="C3754" s="9" t="s">
        <v>93</v>
      </c>
      <c r="D3754" s="3">
        <v>7.4101E-2</v>
      </c>
      <c r="E3754" s="3">
        <v>0.59582135416666671</v>
      </c>
      <c r="F3754" s="3">
        <v>0.30150300000000002</v>
      </c>
      <c r="G3754" s="3">
        <v>0.12876599999999999</v>
      </c>
      <c r="H3754" s="3">
        <v>0.56941900000000001</v>
      </c>
      <c r="I3754" s="3">
        <v>0.37815900000000002</v>
      </c>
      <c r="J3754" s="3">
        <v>0.21291399999999999</v>
      </c>
      <c r="K3754" s="3"/>
      <c r="L3754" s="3">
        <v>0.114522</v>
      </c>
      <c r="M3754" s="3">
        <v>0.67476899999999995</v>
      </c>
      <c r="N3754" s="3">
        <v>0.19206100000000001</v>
      </c>
      <c r="O3754" s="3">
        <v>0.24968299999999999</v>
      </c>
      <c r="P3754" s="3">
        <v>0.70552700000000002</v>
      </c>
    </row>
    <row r="3755" spans="1:16" x14ac:dyDescent="0.25">
      <c r="A3755" s="3">
        <f t="shared" si="58"/>
        <v>3754</v>
      </c>
      <c r="B3755" s="9" t="s">
        <v>264</v>
      </c>
      <c r="C3755" s="9" t="s">
        <v>94</v>
      </c>
      <c r="D3755" s="3">
        <v>6.8490999999999996E-2</v>
      </c>
      <c r="E3755" s="3">
        <v>0.56329947916666667</v>
      </c>
      <c r="F3755" s="3">
        <v>0.34276499999999999</v>
      </c>
      <c r="G3755" s="3">
        <v>0.14041500000000001</v>
      </c>
      <c r="H3755" s="3">
        <v>0.54446899999999998</v>
      </c>
      <c r="I3755" s="3">
        <v>0.43803900000000001</v>
      </c>
      <c r="J3755" s="3">
        <v>0.260266</v>
      </c>
      <c r="K3755" s="3"/>
      <c r="L3755" s="3">
        <v>9.9812999999999999E-2</v>
      </c>
      <c r="M3755" s="3">
        <v>0.67895799999999995</v>
      </c>
      <c r="N3755" s="3">
        <v>0.18810199999999999</v>
      </c>
      <c r="O3755" s="3">
        <v>0.229542</v>
      </c>
      <c r="P3755" s="3">
        <v>0.68379699999999999</v>
      </c>
    </row>
    <row r="3756" spans="1:16" x14ac:dyDescent="0.25">
      <c r="A3756" s="3">
        <f t="shared" si="58"/>
        <v>3755</v>
      </c>
      <c r="B3756" s="9" t="s">
        <v>264</v>
      </c>
      <c r="C3756" s="9" t="s">
        <v>95</v>
      </c>
      <c r="D3756" s="3">
        <v>6.3160999999999995E-2</v>
      </c>
      <c r="E3756" s="3">
        <v>0.37378333333333336</v>
      </c>
      <c r="F3756" s="3">
        <v>0.305838</v>
      </c>
      <c r="G3756" s="3">
        <v>0.16395699999999999</v>
      </c>
      <c r="H3756" s="3">
        <v>0.45257799999999998</v>
      </c>
      <c r="I3756" s="3">
        <v>0.37540299999999999</v>
      </c>
      <c r="J3756" s="3">
        <v>0.221558</v>
      </c>
      <c r="K3756" s="3"/>
      <c r="L3756" s="3">
        <v>0.119308</v>
      </c>
      <c r="M3756" s="3">
        <v>0.63983999999999996</v>
      </c>
      <c r="N3756" s="3">
        <v>0.186445</v>
      </c>
      <c r="O3756" s="3">
        <v>0.20314399999999999</v>
      </c>
      <c r="P3756" s="3">
        <v>0.65312999999999999</v>
      </c>
    </row>
    <row r="3757" spans="1:16" x14ac:dyDescent="0.25">
      <c r="A3757" s="3">
        <f t="shared" si="58"/>
        <v>3756</v>
      </c>
      <c r="B3757" s="9" t="s">
        <v>264</v>
      </c>
      <c r="C3757" s="9" t="s">
        <v>96</v>
      </c>
      <c r="D3757" s="3">
        <v>7.4482999999999994E-2</v>
      </c>
      <c r="E3757" s="3">
        <v>0.34889895833333329</v>
      </c>
      <c r="F3757" s="3">
        <v>0.25414900000000001</v>
      </c>
      <c r="G3757" s="3">
        <v>0.165798</v>
      </c>
      <c r="H3757" s="3">
        <v>0.36052800000000002</v>
      </c>
      <c r="I3757" s="3">
        <v>0.21609500000000001</v>
      </c>
      <c r="J3757" s="3">
        <v>0.150758</v>
      </c>
      <c r="K3757" s="3"/>
      <c r="L3757" s="3">
        <v>0.14618700000000001</v>
      </c>
      <c r="M3757" s="3">
        <v>0.54918900000000004</v>
      </c>
      <c r="N3757" s="3">
        <v>0.17063400000000001</v>
      </c>
      <c r="O3757" s="3">
        <v>0.23213600000000001</v>
      </c>
      <c r="P3757" s="3">
        <v>0.62309300000000001</v>
      </c>
    </row>
    <row r="3758" spans="1:16" x14ac:dyDescent="0.25">
      <c r="A3758" s="3">
        <f t="shared" si="58"/>
        <v>3757</v>
      </c>
      <c r="B3758" s="9" t="s">
        <v>264</v>
      </c>
      <c r="C3758" s="9" t="s">
        <v>97</v>
      </c>
      <c r="D3758" s="3">
        <v>5.0206000000000001E-2</v>
      </c>
      <c r="E3758" s="3">
        <v>0.35541302083333332</v>
      </c>
      <c r="F3758" s="3">
        <v>0.27144800000000002</v>
      </c>
      <c r="G3758" s="3">
        <v>0.134266</v>
      </c>
      <c r="H3758" s="3">
        <v>0.34512999999999999</v>
      </c>
      <c r="I3758" s="3">
        <v>0.14458499999999999</v>
      </c>
      <c r="J3758" s="3">
        <v>0.119352</v>
      </c>
      <c r="K3758" s="3"/>
      <c r="L3758" s="3">
        <v>0.132434</v>
      </c>
      <c r="M3758" s="3">
        <v>0.41641400000000001</v>
      </c>
      <c r="N3758" s="3">
        <v>0.17194799999999999</v>
      </c>
      <c r="O3758" s="3">
        <v>0.23891200000000001</v>
      </c>
      <c r="P3758" s="3">
        <v>0.62237100000000001</v>
      </c>
    </row>
    <row r="3759" spans="1:16" x14ac:dyDescent="0.25">
      <c r="A3759" s="3">
        <f t="shared" si="58"/>
        <v>3758</v>
      </c>
      <c r="B3759" s="9" t="s">
        <v>264</v>
      </c>
      <c r="C3759" s="9" t="s">
        <v>98</v>
      </c>
      <c r="D3759" s="3">
        <v>3.3258000000000003E-2</v>
      </c>
      <c r="E3759" s="3">
        <v>0.26230218750000001</v>
      </c>
      <c r="F3759" s="3">
        <v>0.258432</v>
      </c>
      <c r="G3759" s="3">
        <v>9.3764E-2</v>
      </c>
      <c r="H3759" s="3">
        <v>0.34679900000000002</v>
      </c>
      <c r="I3759" s="3">
        <v>0.125389</v>
      </c>
      <c r="J3759" s="3">
        <v>0.107927</v>
      </c>
      <c r="K3759" s="3"/>
      <c r="L3759" s="3">
        <v>8.8081000000000007E-2</v>
      </c>
      <c r="M3759" s="3">
        <v>0.31595899999999999</v>
      </c>
      <c r="N3759" s="3">
        <v>0.170684</v>
      </c>
      <c r="O3759" s="3">
        <v>0.23457900000000001</v>
      </c>
      <c r="P3759" s="3">
        <v>0.63519700000000001</v>
      </c>
    </row>
    <row r="3760" spans="1:16" x14ac:dyDescent="0.25">
      <c r="A3760" s="3">
        <f t="shared" si="58"/>
        <v>3759</v>
      </c>
      <c r="B3760" s="9" t="s">
        <v>264</v>
      </c>
      <c r="C3760" s="9" t="s">
        <v>99</v>
      </c>
      <c r="D3760" s="3">
        <v>2.9557E-2</v>
      </c>
      <c r="E3760" s="3">
        <v>0.18854932291666668</v>
      </c>
      <c r="F3760" s="3">
        <v>0.225219</v>
      </c>
      <c r="G3760" s="3">
        <v>7.3227E-2</v>
      </c>
      <c r="H3760" s="3">
        <v>0.33929700000000002</v>
      </c>
      <c r="I3760" s="3">
        <v>0.103826</v>
      </c>
      <c r="J3760" s="3">
        <v>9.4780000000000003E-2</v>
      </c>
      <c r="K3760" s="3"/>
      <c r="L3760" s="3">
        <v>0.123568</v>
      </c>
      <c r="M3760" s="3">
        <v>0.26795000000000002</v>
      </c>
      <c r="N3760" s="3">
        <v>0.167186</v>
      </c>
      <c r="O3760" s="3">
        <v>0.21138399999999999</v>
      </c>
      <c r="P3760" s="3">
        <v>0.61360800000000004</v>
      </c>
    </row>
    <row r="3761" spans="1:16" x14ac:dyDescent="0.25">
      <c r="A3761" s="3">
        <f t="shared" si="58"/>
        <v>3760</v>
      </c>
      <c r="B3761" s="9" t="s">
        <v>264</v>
      </c>
      <c r="C3761" s="9" t="s">
        <v>100</v>
      </c>
      <c r="D3761" s="3">
        <v>3.0266000000000001E-2</v>
      </c>
      <c r="E3761" s="3">
        <v>0.24273453124999997</v>
      </c>
      <c r="F3761" s="3">
        <v>0.209642</v>
      </c>
      <c r="G3761" s="3">
        <v>0.10636900000000001</v>
      </c>
      <c r="H3761" s="3">
        <v>0.34353699999999998</v>
      </c>
      <c r="I3761" s="3">
        <v>9.5563999999999996E-2</v>
      </c>
      <c r="J3761" s="3">
        <v>9.5380000000000006E-2</v>
      </c>
      <c r="K3761" s="3"/>
      <c r="L3761" s="3">
        <v>0.12812799999999999</v>
      </c>
      <c r="M3761" s="3">
        <v>0.26456800000000003</v>
      </c>
      <c r="N3761" s="3">
        <v>0.15850900000000001</v>
      </c>
      <c r="O3761" s="3">
        <v>0.196881</v>
      </c>
      <c r="P3761" s="3">
        <v>0.59508099999999997</v>
      </c>
    </row>
    <row r="3762" spans="1:16" x14ac:dyDescent="0.25">
      <c r="A3762" s="3">
        <f t="shared" si="58"/>
        <v>3761</v>
      </c>
      <c r="B3762" s="9" t="s">
        <v>264</v>
      </c>
      <c r="C3762" s="9" t="s">
        <v>101</v>
      </c>
      <c r="D3762" s="3">
        <v>3.0159999999999999E-2</v>
      </c>
      <c r="E3762" s="3">
        <v>0.18346458333333332</v>
      </c>
      <c r="F3762" s="3">
        <v>0.15643099999999999</v>
      </c>
      <c r="G3762" s="3">
        <v>0.158083</v>
      </c>
      <c r="H3762" s="3">
        <v>0.37518200000000002</v>
      </c>
      <c r="I3762" s="3">
        <v>0.113021</v>
      </c>
      <c r="J3762" s="3">
        <v>9.6026E-2</v>
      </c>
      <c r="K3762" s="3"/>
      <c r="L3762" s="3">
        <v>0.10602300000000001</v>
      </c>
      <c r="M3762" s="3">
        <v>0.260071</v>
      </c>
      <c r="N3762" s="3">
        <v>0.156587</v>
      </c>
      <c r="O3762" s="3">
        <v>0.19484799999999999</v>
      </c>
      <c r="P3762" s="3">
        <v>0.54581000000000002</v>
      </c>
    </row>
    <row r="3763" spans="1:16" x14ac:dyDescent="0.25">
      <c r="A3763" s="3">
        <f t="shared" si="58"/>
        <v>3762</v>
      </c>
      <c r="B3763" s="9" t="s">
        <v>264</v>
      </c>
      <c r="C3763" s="9" t="s">
        <v>102</v>
      </c>
      <c r="D3763" s="3">
        <v>3.4085999999999998E-2</v>
      </c>
      <c r="E3763" s="3">
        <v>0.19756197916666668</v>
      </c>
      <c r="F3763" s="3">
        <v>0.13852100000000001</v>
      </c>
      <c r="G3763" s="3">
        <v>0.159465</v>
      </c>
      <c r="H3763" s="3">
        <v>0.37028699999999998</v>
      </c>
      <c r="I3763" s="3">
        <v>0.12866900000000001</v>
      </c>
      <c r="J3763" s="3">
        <v>0.10438600000000001</v>
      </c>
      <c r="K3763" s="3"/>
      <c r="L3763" s="3">
        <v>0.120781</v>
      </c>
      <c r="M3763" s="3">
        <v>0.258405</v>
      </c>
      <c r="N3763" s="3">
        <v>0.17097499999999999</v>
      </c>
      <c r="O3763" s="3">
        <v>0.19939399999999999</v>
      </c>
      <c r="P3763" s="3">
        <v>0.47006900000000001</v>
      </c>
    </row>
    <row r="3764" spans="1:16" x14ac:dyDescent="0.25">
      <c r="A3764" s="3">
        <f t="shared" si="58"/>
        <v>3763</v>
      </c>
      <c r="B3764" s="9" t="s">
        <v>264</v>
      </c>
      <c r="C3764" s="9" t="s">
        <v>103</v>
      </c>
      <c r="D3764" s="3">
        <v>3.7212000000000002E-2</v>
      </c>
      <c r="E3764" s="3">
        <v>0.14316953125000001</v>
      </c>
      <c r="F3764" s="3">
        <v>0.189086</v>
      </c>
      <c r="G3764" s="3">
        <v>0.159276</v>
      </c>
      <c r="H3764" s="3">
        <v>0.33439600000000003</v>
      </c>
      <c r="I3764" s="3">
        <v>0.14898700000000001</v>
      </c>
      <c r="J3764" s="3">
        <v>0.13113900000000001</v>
      </c>
      <c r="K3764" s="3"/>
      <c r="L3764" s="3">
        <v>0.121088</v>
      </c>
      <c r="M3764" s="3">
        <v>0.26131300000000002</v>
      </c>
      <c r="N3764" s="3">
        <v>0.20214299999999999</v>
      </c>
      <c r="O3764" s="3">
        <v>0.16021299999999999</v>
      </c>
      <c r="P3764" s="3">
        <v>0.42730800000000002</v>
      </c>
    </row>
    <row r="3765" spans="1:16" x14ac:dyDescent="0.25">
      <c r="A3765" s="3">
        <f t="shared" si="58"/>
        <v>3764</v>
      </c>
      <c r="B3765" s="9" t="s">
        <v>264</v>
      </c>
      <c r="C3765" s="9" t="s">
        <v>104</v>
      </c>
      <c r="D3765" s="3">
        <v>3.8046999999999997E-2</v>
      </c>
      <c r="E3765" s="3">
        <v>0.17108901041666666</v>
      </c>
      <c r="F3765" s="3">
        <v>0.26478699999999999</v>
      </c>
      <c r="G3765" s="3">
        <v>0.17381199999999999</v>
      </c>
      <c r="H3765" s="3">
        <v>0.31552400000000003</v>
      </c>
      <c r="I3765" s="3">
        <v>0.17368</v>
      </c>
      <c r="J3765" s="3">
        <v>0.157364</v>
      </c>
      <c r="K3765" s="3"/>
      <c r="L3765" s="3">
        <v>0.101461</v>
      </c>
      <c r="M3765" s="3">
        <v>0.27654099999999998</v>
      </c>
      <c r="N3765" s="3">
        <v>0.226378</v>
      </c>
      <c r="O3765" s="3">
        <v>0.118911</v>
      </c>
      <c r="P3765" s="3">
        <v>0.39107900000000001</v>
      </c>
    </row>
    <row r="3766" spans="1:16" x14ac:dyDescent="0.25">
      <c r="A3766" s="3">
        <f t="shared" si="58"/>
        <v>3765</v>
      </c>
      <c r="B3766" s="9" t="s">
        <v>264</v>
      </c>
      <c r="C3766" s="9" t="s">
        <v>105</v>
      </c>
      <c r="D3766" s="3">
        <v>4.5407999999999997E-2</v>
      </c>
      <c r="E3766" s="3">
        <v>0.22389484375000002</v>
      </c>
      <c r="F3766" s="3">
        <v>0.32741100000000001</v>
      </c>
      <c r="G3766" s="3">
        <v>0.16994500000000001</v>
      </c>
      <c r="H3766" s="3">
        <v>0.27973100000000001</v>
      </c>
      <c r="I3766" s="3">
        <v>0.19184899999999999</v>
      </c>
      <c r="J3766" s="3">
        <v>0.189419</v>
      </c>
      <c r="K3766" s="3"/>
      <c r="L3766" s="3">
        <v>0.109277</v>
      </c>
      <c r="M3766" s="3">
        <v>0.265428</v>
      </c>
      <c r="N3766" s="3">
        <v>0.24435899999999999</v>
      </c>
      <c r="O3766" s="3">
        <v>0.10624</v>
      </c>
      <c r="P3766" s="3">
        <v>0.339555</v>
      </c>
    </row>
    <row r="3767" spans="1:16" x14ac:dyDescent="0.25">
      <c r="A3767" s="3">
        <f t="shared" si="58"/>
        <v>3766</v>
      </c>
      <c r="B3767" s="9" t="s">
        <v>264</v>
      </c>
      <c r="C3767" s="9" t="s">
        <v>106</v>
      </c>
      <c r="D3767" s="3">
        <v>5.7246999999999999E-2</v>
      </c>
      <c r="E3767" s="3">
        <v>0.20064572916666668</v>
      </c>
      <c r="F3767" s="3">
        <v>0.37361899999999998</v>
      </c>
      <c r="G3767" s="3">
        <v>0.18481800000000001</v>
      </c>
      <c r="H3767" s="3">
        <v>0.26064700000000002</v>
      </c>
      <c r="I3767" s="3">
        <v>0.198827</v>
      </c>
      <c r="J3767" s="3">
        <v>0.230937</v>
      </c>
      <c r="K3767" s="3"/>
      <c r="L3767" s="3">
        <v>0.101714</v>
      </c>
      <c r="M3767" s="3">
        <v>0.26457999999999998</v>
      </c>
      <c r="N3767" s="3">
        <v>0.26066299999999998</v>
      </c>
      <c r="O3767" s="3">
        <v>0.108629</v>
      </c>
      <c r="P3767" s="3">
        <v>0.33124399999999998</v>
      </c>
    </row>
    <row r="3768" spans="1:16" x14ac:dyDescent="0.25">
      <c r="A3768" s="3">
        <f t="shared" si="58"/>
        <v>3767</v>
      </c>
      <c r="B3768" s="9" t="s">
        <v>264</v>
      </c>
      <c r="C3768" s="9" t="s">
        <v>107</v>
      </c>
      <c r="D3768" s="3">
        <v>6.5762000000000001E-2</v>
      </c>
      <c r="E3768" s="3">
        <v>0.24309098958333333</v>
      </c>
      <c r="F3768" s="3">
        <v>0.34953499999999998</v>
      </c>
      <c r="G3768" s="3">
        <v>0.22551099999999999</v>
      </c>
      <c r="H3768" s="3">
        <v>0.25525700000000001</v>
      </c>
      <c r="I3768" s="3">
        <v>0.20821100000000001</v>
      </c>
      <c r="J3768" s="3">
        <v>0.27898800000000001</v>
      </c>
      <c r="K3768" s="3"/>
      <c r="L3768" s="3">
        <v>9.2719999999999997E-2</v>
      </c>
      <c r="M3768" s="3">
        <v>0.324349</v>
      </c>
      <c r="N3768" s="3">
        <v>0.28272599999999998</v>
      </c>
      <c r="O3768" s="3">
        <v>0.143428</v>
      </c>
      <c r="P3768" s="3">
        <v>0.372838</v>
      </c>
    </row>
    <row r="3769" spans="1:16" x14ac:dyDescent="0.25">
      <c r="A3769" s="3">
        <f t="shared" si="58"/>
        <v>3768</v>
      </c>
      <c r="B3769" s="9" t="s">
        <v>265</v>
      </c>
      <c r="C3769" s="9" t="s">
        <v>109</v>
      </c>
      <c r="D3769" s="3">
        <v>8.0055000000000001E-2</v>
      </c>
      <c r="E3769" s="3">
        <v>0.27560104166666666</v>
      </c>
      <c r="F3769" s="3">
        <v>0.337949</v>
      </c>
      <c r="G3769" s="3">
        <v>0.27838499999999999</v>
      </c>
      <c r="H3769" s="3">
        <v>0.26366099999999998</v>
      </c>
      <c r="I3769" s="3">
        <v>0.26247100000000001</v>
      </c>
      <c r="J3769" s="3">
        <v>0.33039800000000003</v>
      </c>
      <c r="K3769" s="3"/>
      <c r="L3769" s="3">
        <v>8.6499999999999994E-2</v>
      </c>
      <c r="M3769" s="3">
        <v>0.37447900000000001</v>
      </c>
      <c r="N3769" s="3">
        <v>0.30635200000000001</v>
      </c>
      <c r="O3769" s="3">
        <v>0.152834</v>
      </c>
      <c r="P3769" s="3">
        <v>0.43879099999999999</v>
      </c>
    </row>
    <row r="3770" spans="1:16" x14ac:dyDescent="0.25">
      <c r="A3770" s="3">
        <f t="shared" si="58"/>
        <v>3769</v>
      </c>
      <c r="B3770" s="9" t="s">
        <v>265</v>
      </c>
      <c r="C3770" s="9" t="s">
        <v>85</v>
      </c>
      <c r="D3770" s="3">
        <v>0.100545</v>
      </c>
      <c r="E3770" s="3">
        <v>0.2956140625</v>
      </c>
      <c r="F3770" s="3">
        <v>0.364676</v>
      </c>
      <c r="G3770" s="3">
        <v>0.28363500000000003</v>
      </c>
      <c r="H3770" s="3">
        <v>0.26105699999999998</v>
      </c>
      <c r="I3770" s="3">
        <v>0.32936900000000002</v>
      </c>
      <c r="J3770" s="3">
        <v>0.424014</v>
      </c>
      <c r="K3770" s="3"/>
      <c r="L3770" s="3">
        <v>7.8450000000000006E-2</v>
      </c>
      <c r="M3770" s="3">
        <v>0.48989500000000002</v>
      </c>
      <c r="N3770" s="3">
        <v>0.32974999999999999</v>
      </c>
      <c r="O3770" s="3">
        <v>0.10197199999999999</v>
      </c>
      <c r="P3770" s="3">
        <v>0.51522400000000002</v>
      </c>
    </row>
    <row r="3771" spans="1:16" x14ac:dyDescent="0.25">
      <c r="A3771" s="3">
        <f t="shared" si="58"/>
        <v>3770</v>
      </c>
      <c r="B3771" s="9" t="s">
        <v>265</v>
      </c>
      <c r="C3771" s="9" t="s">
        <v>86</v>
      </c>
      <c r="D3771" s="3">
        <v>0.123027</v>
      </c>
      <c r="E3771" s="3">
        <v>0.43255989583333332</v>
      </c>
      <c r="F3771" s="3">
        <v>0.37268600000000002</v>
      </c>
      <c r="G3771" s="3">
        <v>0.26739800000000002</v>
      </c>
      <c r="H3771" s="3">
        <v>0.26713599999999998</v>
      </c>
      <c r="I3771" s="3">
        <v>0.38409500000000002</v>
      </c>
      <c r="J3771" s="3">
        <v>0.47276800000000002</v>
      </c>
      <c r="K3771" s="3"/>
      <c r="L3771" s="3">
        <v>7.4480000000000005E-2</v>
      </c>
      <c r="M3771" s="3">
        <v>0.52572799999999997</v>
      </c>
      <c r="N3771" s="3">
        <v>0.35590699999999997</v>
      </c>
      <c r="O3771" s="3">
        <v>0.13627300000000001</v>
      </c>
      <c r="P3771" s="3">
        <v>0.60032700000000006</v>
      </c>
    </row>
    <row r="3772" spans="1:16" x14ac:dyDescent="0.25">
      <c r="A3772" s="3">
        <f t="shared" si="58"/>
        <v>3771</v>
      </c>
      <c r="B3772" s="9" t="s">
        <v>265</v>
      </c>
      <c r="C3772" s="9" t="s">
        <v>87</v>
      </c>
      <c r="D3772" s="3">
        <v>0.19276599999999999</v>
      </c>
      <c r="E3772" s="3">
        <v>0.58698593749999994</v>
      </c>
      <c r="F3772" s="3">
        <v>0.34262599999999999</v>
      </c>
      <c r="G3772" s="3">
        <v>0.29584500000000002</v>
      </c>
      <c r="H3772" s="3">
        <v>0.24434900000000001</v>
      </c>
      <c r="I3772" s="3">
        <v>0.46587699999999999</v>
      </c>
      <c r="J3772" s="3">
        <v>0.47001300000000001</v>
      </c>
      <c r="K3772" s="3"/>
      <c r="L3772" s="3">
        <v>6.0172000000000003E-2</v>
      </c>
      <c r="M3772" s="3">
        <v>0.51316300000000004</v>
      </c>
      <c r="N3772" s="3">
        <v>0.39145999999999997</v>
      </c>
      <c r="O3772" s="3">
        <v>0.234573</v>
      </c>
      <c r="P3772" s="3">
        <v>0.65348700000000004</v>
      </c>
    </row>
    <row r="3773" spans="1:16" x14ac:dyDescent="0.25">
      <c r="A3773" s="3">
        <f t="shared" si="58"/>
        <v>3772</v>
      </c>
      <c r="B3773" s="9" t="s">
        <v>265</v>
      </c>
      <c r="C3773" s="9" t="s">
        <v>88</v>
      </c>
      <c r="D3773" s="3">
        <v>0.258272</v>
      </c>
      <c r="E3773" s="3">
        <v>0.55828854166666664</v>
      </c>
      <c r="F3773" s="3">
        <v>0.28035900000000002</v>
      </c>
      <c r="G3773" s="3">
        <v>0.44708399999999998</v>
      </c>
      <c r="H3773" s="3">
        <v>0.25301000000000001</v>
      </c>
      <c r="I3773" s="3">
        <v>0.53519000000000005</v>
      </c>
      <c r="J3773" s="3">
        <v>0.45338200000000001</v>
      </c>
      <c r="K3773" s="3"/>
      <c r="L3773" s="3">
        <v>4.5485999999999999E-2</v>
      </c>
      <c r="M3773" s="3">
        <v>0.500467</v>
      </c>
      <c r="N3773" s="3">
        <v>0.41873300000000002</v>
      </c>
      <c r="O3773" s="3">
        <v>0.30546800000000002</v>
      </c>
      <c r="P3773" s="3">
        <v>0.69197299999999995</v>
      </c>
    </row>
    <row r="3774" spans="1:16" x14ac:dyDescent="0.25">
      <c r="A3774" s="3">
        <f t="shared" si="58"/>
        <v>3773</v>
      </c>
      <c r="B3774" s="9" t="s">
        <v>265</v>
      </c>
      <c r="C3774" s="9" t="s">
        <v>89</v>
      </c>
      <c r="D3774" s="3">
        <v>0.27796500000000002</v>
      </c>
      <c r="E3774" s="3">
        <v>0.49055624999999997</v>
      </c>
      <c r="F3774" s="3">
        <v>0.20447199999999999</v>
      </c>
      <c r="G3774" s="3">
        <v>0.52732100000000004</v>
      </c>
      <c r="H3774" s="3">
        <v>0.24987899999999999</v>
      </c>
      <c r="I3774" s="3">
        <v>0.53009499999999998</v>
      </c>
      <c r="J3774" s="3">
        <v>0.41032800000000003</v>
      </c>
      <c r="K3774" s="3"/>
      <c r="L3774" s="3">
        <v>6.0752E-2</v>
      </c>
      <c r="M3774" s="3">
        <v>0.534053</v>
      </c>
      <c r="N3774" s="3">
        <v>0.39939000000000002</v>
      </c>
      <c r="O3774" s="3">
        <v>0.31426999999999999</v>
      </c>
      <c r="P3774" s="3">
        <v>0.73165400000000003</v>
      </c>
    </row>
    <row r="3775" spans="1:16" x14ac:dyDescent="0.25">
      <c r="A3775" s="3">
        <f t="shared" si="58"/>
        <v>3774</v>
      </c>
      <c r="B3775" s="9" t="s">
        <v>265</v>
      </c>
      <c r="C3775" s="9" t="s">
        <v>90</v>
      </c>
      <c r="D3775" s="3">
        <v>0.30385699999999999</v>
      </c>
      <c r="E3775" s="3">
        <v>0.56940052083333337</v>
      </c>
      <c r="F3775" s="3">
        <v>0.17835599999999999</v>
      </c>
      <c r="G3775" s="3">
        <v>0.54781400000000002</v>
      </c>
      <c r="H3775" s="3">
        <v>0.237012</v>
      </c>
      <c r="I3775" s="3">
        <v>0.49430800000000003</v>
      </c>
      <c r="J3775" s="3">
        <v>0.37343900000000002</v>
      </c>
      <c r="K3775" s="3"/>
      <c r="L3775" s="3">
        <v>8.0171000000000006E-2</v>
      </c>
      <c r="M3775" s="3">
        <v>0.58338000000000001</v>
      </c>
      <c r="N3775" s="3">
        <v>0.40420299999999998</v>
      </c>
      <c r="O3775" s="3">
        <v>0.31746999999999997</v>
      </c>
      <c r="P3775" s="3">
        <v>0.75495900000000005</v>
      </c>
    </row>
    <row r="3776" spans="1:16" x14ac:dyDescent="0.25">
      <c r="A3776" s="3">
        <f t="shared" si="58"/>
        <v>3775</v>
      </c>
      <c r="B3776" s="9" t="s">
        <v>265</v>
      </c>
      <c r="C3776" s="9" t="s">
        <v>91</v>
      </c>
      <c r="D3776" s="3">
        <v>0.34846700000000003</v>
      </c>
      <c r="E3776" s="3">
        <v>0.60542499999999999</v>
      </c>
      <c r="F3776" s="3">
        <v>0.14372799999999999</v>
      </c>
      <c r="G3776" s="3">
        <v>0.55274699999999999</v>
      </c>
      <c r="H3776" s="3">
        <v>0.23594200000000001</v>
      </c>
      <c r="I3776" s="3">
        <v>0.46906799999999998</v>
      </c>
      <c r="J3776" s="3">
        <v>0.39313100000000001</v>
      </c>
      <c r="K3776" s="3"/>
      <c r="L3776" s="3">
        <v>8.1757999999999997E-2</v>
      </c>
      <c r="M3776" s="3">
        <v>0.54184200000000005</v>
      </c>
      <c r="N3776" s="3">
        <v>0.37709300000000001</v>
      </c>
      <c r="O3776" s="3">
        <v>0.31497599999999998</v>
      </c>
      <c r="P3776" s="3">
        <v>0.75349999999999995</v>
      </c>
    </row>
    <row r="3777" spans="1:16" x14ac:dyDescent="0.25">
      <c r="A3777" s="3">
        <f t="shared" si="58"/>
        <v>3776</v>
      </c>
      <c r="B3777" s="9" t="s">
        <v>265</v>
      </c>
      <c r="C3777" s="9" t="s">
        <v>92</v>
      </c>
      <c r="D3777" s="3">
        <v>0.425145</v>
      </c>
      <c r="E3777" s="3">
        <v>0.61083854166666662</v>
      </c>
      <c r="F3777" s="3">
        <v>0.13858999999999999</v>
      </c>
      <c r="G3777" s="3">
        <v>0.61962399999999995</v>
      </c>
      <c r="H3777" s="3">
        <v>0.23738300000000001</v>
      </c>
      <c r="I3777" s="3">
        <v>0.46850599999999998</v>
      </c>
      <c r="J3777" s="3">
        <v>0.37913200000000002</v>
      </c>
      <c r="K3777" s="3"/>
      <c r="L3777" s="3">
        <v>7.3650999999999994E-2</v>
      </c>
      <c r="M3777" s="3">
        <v>0.41151799999999999</v>
      </c>
      <c r="N3777" s="3">
        <v>0.391096</v>
      </c>
      <c r="O3777" s="3">
        <v>0.23316500000000001</v>
      </c>
      <c r="P3777" s="3">
        <v>0.73141</v>
      </c>
    </row>
    <row r="3778" spans="1:16" x14ac:dyDescent="0.25">
      <c r="A3778" s="3">
        <f t="shared" si="58"/>
        <v>3777</v>
      </c>
      <c r="B3778" s="9" t="s">
        <v>265</v>
      </c>
      <c r="C3778" s="9" t="s">
        <v>93</v>
      </c>
      <c r="D3778" s="3">
        <v>0.431288</v>
      </c>
      <c r="E3778" s="3">
        <v>0.56594166666666668</v>
      </c>
      <c r="F3778" s="3">
        <v>0.114671</v>
      </c>
      <c r="G3778" s="3">
        <v>0.63682499999999997</v>
      </c>
      <c r="H3778" s="3">
        <v>0.23572100000000001</v>
      </c>
      <c r="I3778" s="3">
        <v>0.45388200000000001</v>
      </c>
      <c r="J3778" s="3">
        <v>0.368425</v>
      </c>
      <c r="K3778" s="3"/>
      <c r="L3778" s="3">
        <v>7.2109000000000006E-2</v>
      </c>
      <c r="M3778" s="3">
        <v>0.310502</v>
      </c>
      <c r="N3778" s="3">
        <v>0.42007100000000003</v>
      </c>
      <c r="O3778" s="3">
        <v>0.20205200000000001</v>
      </c>
      <c r="P3778" s="3">
        <v>0.71865500000000004</v>
      </c>
    </row>
    <row r="3779" spans="1:16" x14ac:dyDescent="0.25">
      <c r="A3779" s="3">
        <f t="shared" si="58"/>
        <v>3778</v>
      </c>
      <c r="B3779" s="9" t="s">
        <v>265</v>
      </c>
      <c r="C3779" s="9" t="s">
        <v>94</v>
      </c>
      <c r="D3779" s="3">
        <v>0.39732400000000001</v>
      </c>
      <c r="E3779" s="3">
        <v>0.51987864583333332</v>
      </c>
      <c r="F3779" s="3">
        <v>7.0237999999999995E-2</v>
      </c>
      <c r="G3779" s="3">
        <v>0.60423099999999996</v>
      </c>
      <c r="H3779" s="3">
        <v>0.252384</v>
      </c>
      <c r="I3779" s="3">
        <v>0.43002400000000002</v>
      </c>
      <c r="J3779" s="3">
        <v>0.38337500000000002</v>
      </c>
      <c r="K3779" s="3"/>
      <c r="L3779" s="3">
        <v>0.111848</v>
      </c>
      <c r="M3779" s="3">
        <v>0.29252600000000001</v>
      </c>
      <c r="N3779" s="3">
        <v>0.432307</v>
      </c>
      <c r="O3779" s="3">
        <v>0.19898099999999999</v>
      </c>
      <c r="P3779" s="3">
        <v>0.70308599999999999</v>
      </c>
    </row>
    <row r="3780" spans="1:16" x14ac:dyDescent="0.25">
      <c r="A3780" s="3">
        <f t="shared" ref="A3780:A3843" si="59">A3779+1</f>
        <v>3779</v>
      </c>
      <c r="B3780" s="9" t="s">
        <v>265</v>
      </c>
      <c r="C3780" s="9" t="s">
        <v>95</v>
      </c>
      <c r="D3780" s="3">
        <v>0.32229999999999998</v>
      </c>
      <c r="E3780" s="3">
        <v>0.4677694270833333</v>
      </c>
      <c r="F3780" s="3">
        <v>4.6487000000000001E-2</v>
      </c>
      <c r="G3780" s="3">
        <v>0.54541200000000001</v>
      </c>
      <c r="H3780" s="3">
        <v>0.255687</v>
      </c>
      <c r="I3780" s="3">
        <v>0.279949</v>
      </c>
      <c r="J3780" s="3">
        <v>0.303201</v>
      </c>
      <c r="K3780" s="3"/>
      <c r="L3780" s="3">
        <v>5.5820000000000002E-2</v>
      </c>
      <c r="M3780" s="3">
        <v>0.29981999999999998</v>
      </c>
      <c r="N3780" s="3">
        <v>0.42776500000000001</v>
      </c>
      <c r="O3780" s="3">
        <v>0.220661</v>
      </c>
      <c r="P3780" s="3">
        <v>0.68217799999999995</v>
      </c>
    </row>
    <row r="3781" spans="1:16" x14ac:dyDescent="0.25">
      <c r="A3781" s="3">
        <f t="shared" si="59"/>
        <v>3780</v>
      </c>
      <c r="B3781" s="9" t="s">
        <v>265</v>
      </c>
      <c r="C3781" s="9" t="s">
        <v>96</v>
      </c>
      <c r="D3781" s="3">
        <v>0.23356099999999999</v>
      </c>
      <c r="E3781" s="3">
        <v>0.41754854166666666</v>
      </c>
      <c r="F3781" s="3">
        <v>7.9903000000000002E-2</v>
      </c>
      <c r="G3781" s="3">
        <v>0.46657999999999999</v>
      </c>
      <c r="H3781" s="3">
        <v>0.243004</v>
      </c>
      <c r="I3781" s="3">
        <v>0.20626</v>
      </c>
      <c r="J3781" s="3">
        <v>0.28663699999999998</v>
      </c>
      <c r="K3781" s="3"/>
      <c r="L3781" s="3">
        <v>2.8614000000000001E-2</v>
      </c>
      <c r="M3781" s="3">
        <v>0.23758299999999999</v>
      </c>
      <c r="N3781" s="3">
        <v>0.42876700000000001</v>
      </c>
      <c r="O3781" s="3">
        <v>0.231846</v>
      </c>
      <c r="P3781" s="3">
        <v>0.65093199999999996</v>
      </c>
    </row>
    <row r="3782" spans="1:16" x14ac:dyDescent="0.25">
      <c r="A3782" s="3">
        <f t="shared" si="59"/>
        <v>3781</v>
      </c>
      <c r="B3782" s="9" t="s">
        <v>265</v>
      </c>
      <c r="C3782" s="9" t="s">
        <v>97</v>
      </c>
      <c r="D3782" s="3">
        <v>0.173406</v>
      </c>
      <c r="E3782" s="3">
        <v>0.3502638020833333</v>
      </c>
      <c r="F3782" s="3">
        <v>8.4482000000000002E-2</v>
      </c>
      <c r="G3782" s="3">
        <v>0.36458200000000002</v>
      </c>
      <c r="H3782" s="3">
        <v>0.21392900000000001</v>
      </c>
      <c r="I3782" s="3">
        <v>0.15578800000000001</v>
      </c>
      <c r="J3782" s="3">
        <v>0.24570800000000001</v>
      </c>
      <c r="K3782" s="3"/>
      <c r="L3782" s="3">
        <v>3.3582000000000001E-2</v>
      </c>
      <c r="M3782" s="3">
        <v>0.166964</v>
      </c>
      <c r="N3782" s="3">
        <v>0.42180000000000001</v>
      </c>
      <c r="O3782" s="3">
        <v>0.23944699999999999</v>
      </c>
      <c r="P3782" s="3">
        <v>0.63491399999999998</v>
      </c>
    </row>
    <row r="3783" spans="1:16" x14ac:dyDescent="0.25">
      <c r="A3783" s="3">
        <f t="shared" si="59"/>
        <v>3782</v>
      </c>
      <c r="B3783" s="9" t="s">
        <v>265</v>
      </c>
      <c r="C3783" s="9" t="s">
        <v>98</v>
      </c>
      <c r="D3783" s="3">
        <v>0.14521500000000001</v>
      </c>
      <c r="E3783" s="3">
        <v>0.32929114583333335</v>
      </c>
      <c r="F3783" s="3">
        <v>6.5438999999999997E-2</v>
      </c>
      <c r="G3783" s="3">
        <v>0.27583299999999999</v>
      </c>
      <c r="H3783" s="3">
        <v>0.19519900000000001</v>
      </c>
      <c r="I3783" s="3">
        <v>0.13199900000000001</v>
      </c>
      <c r="J3783" s="3">
        <v>0.20979700000000001</v>
      </c>
      <c r="K3783" s="3"/>
      <c r="L3783" s="3">
        <v>3.8224000000000001E-2</v>
      </c>
      <c r="M3783" s="3">
        <v>0.13011300000000001</v>
      </c>
      <c r="N3783" s="3">
        <v>0.424259</v>
      </c>
      <c r="O3783" s="3">
        <v>0.22922799999999999</v>
      </c>
      <c r="P3783" s="3">
        <v>0.62229500000000004</v>
      </c>
    </row>
    <row r="3784" spans="1:16" x14ac:dyDescent="0.25">
      <c r="A3784" s="3">
        <f t="shared" si="59"/>
        <v>3783</v>
      </c>
      <c r="B3784" s="9" t="s">
        <v>265</v>
      </c>
      <c r="C3784" s="9" t="s">
        <v>99</v>
      </c>
      <c r="D3784" s="3">
        <v>0.134823</v>
      </c>
      <c r="E3784" s="3">
        <v>0.33328385416666667</v>
      </c>
      <c r="F3784" s="3">
        <v>6.5523999999999999E-2</v>
      </c>
      <c r="G3784" s="3">
        <v>0.24294399999999999</v>
      </c>
      <c r="H3784" s="3">
        <v>0.20567299999999999</v>
      </c>
      <c r="I3784" s="3">
        <v>0.122762</v>
      </c>
      <c r="J3784" s="3">
        <v>0.223246</v>
      </c>
      <c r="K3784" s="3"/>
      <c r="L3784" s="3">
        <v>3.5483000000000001E-2</v>
      </c>
      <c r="M3784" s="3">
        <v>0.119764</v>
      </c>
      <c r="N3784" s="3">
        <v>0.36091099999999998</v>
      </c>
      <c r="O3784" s="3">
        <v>0.19605600000000001</v>
      </c>
      <c r="P3784" s="3">
        <v>0.624031</v>
      </c>
    </row>
    <row r="3785" spans="1:16" x14ac:dyDescent="0.25">
      <c r="A3785" s="3">
        <f t="shared" si="59"/>
        <v>3784</v>
      </c>
      <c r="B3785" s="9" t="s">
        <v>265</v>
      </c>
      <c r="C3785" s="9" t="s">
        <v>100</v>
      </c>
      <c r="D3785" s="3">
        <v>0.168105</v>
      </c>
      <c r="E3785" s="3">
        <v>0.34602552083333332</v>
      </c>
      <c r="F3785" s="3">
        <v>5.7897999999999998E-2</v>
      </c>
      <c r="G3785" s="3">
        <v>0.24810099999999999</v>
      </c>
      <c r="H3785" s="3">
        <v>0.22984499999999999</v>
      </c>
      <c r="I3785" s="3">
        <v>0.10347000000000001</v>
      </c>
      <c r="J3785" s="3">
        <v>0.22719300000000001</v>
      </c>
      <c r="K3785" s="3"/>
      <c r="L3785" s="3">
        <v>5.1649E-2</v>
      </c>
      <c r="M3785" s="3">
        <v>0.13608500000000001</v>
      </c>
      <c r="N3785" s="3">
        <v>0.31076100000000001</v>
      </c>
      <c r="O3785" s="3">
        <v>0.17686499999999999</v>
      </c>
      <c r="P3785" s="3">
        <v>0.622089</v>
      </c>
    </row>
    <row r="3786" spans="1:16" x14ac:dyDescent="0.25">
      <c r="A3786" s="3">
        <f t="shared" si="59"/>
        <v>3785</v>
      </c>
      <c r="B3786" s="9" t="s">
        <v>265</v>
      </c>
      <c r="C3786" s="9" t="s">
        <v>101</v>
      </c>
      <c r="D3786" s="3">
        <v>0.20159199999999999</v>
      </c>
      <c r="E3786" s="3">
        <v>0.40195364583333337</v>
      </c>
      <c r="F3786" s="3">
        <v>6.3669000000000003E-2</v>
      </c>
      <c r="G3786" s="3">
        <v>0.29582799999999998</v>
      </c>
      <c r="H3786" s="3">
        <v>0.26395600000000002</v>
      </c>
      <c r="I3786" s="3">
        <v>8.7534000000000001E-2</v>
      </c>
      <c r="J3786" s="3">
        <v>0.24108099999999999</v>
      </c>
      <c r="K3786" s="3"/>
      <c r="L3786" s="3">
        <v>0.141403</v>
      </c>
      <c r="M3786" s="3">
        <v>0.16150800000000001</v>
      </c>
      <c r="N3786" s="3">
        <v>0.33171299999999998</v>
      </c>
      <c r="O3786" s="3">
        <v>0.17643300000000001</v>
      </c>
      <c r="P3786" s="3">
        <v>0.59162899999999996</v>
      </c>
    </row>
    <row r="3787" spans="1:16" x14ac:dyDescent="0.25">
      <c r="A3787" s="3">
        <f t="shared" si="59"/>
        <v>3786</v>
      </c>
      <c r="B3787" s="9" t="s">
        <v>265</v>
      </c>
      <c r="C3787" s="9" t="s">
        <v>102</v>
      </c>
      <c r="D3787" s="3">
        <v>0.21638499999999999</v>
      </c>
      <c r="E3787" s="3">
        <v>0.32752734375000003</v>
      </c>
      <c r="F3787" s="3">
        <v>5.6645000000000001E-2</v>
      </c>
      <c r="G3787" s="3">
        <v>0.28112700000000002</v>
      </c>
      <c r="H3787" s="3">
        <v>0.29187299999999999</v>
      </c>
      <c r="I3787" s="3">
        <v>9.9448999999999996E-2</v>
      </c>
      <c r="J3787" s="3">
        <v>0.28723199999999999</v>
      </c>
      <c r="K3787" s="3"/>
      <c r="L3787" s="3">
        <v>0.154475</v>
      </c>
      <c r="M3787" s="3">
        <v>0.19803000000000001</v>
      </c>
      <c r="N3787" s="3">
        <v>0.359568</v>
      </c>
      <c r="O3787" s="3">
        <v>0.18414700000000001</v>
      </c>
      <c r="P3787" s="3">
        <v>0.52750300000000006</v>
      </c>
    </row>
    <row r="3788" spans="1:16" x14ac:dyDescent="0.25">
      <c r="A3788" s="3">
        <f t="shared" si="59"/>
        <v>3787</v>
      </c>
      <c r="B3788" s="9" t="s">
        <v>265</v>
      </c>
      <c r="C3788" s="9" t="s">
        <v>103</v>
      </c>
      <c r="D3788" s="3">
        <v>0.234957</v>
      </c>
      <c r="E3788" s="3">
        <v>0.37630729166666665</v>
      </c>
      <c r="F3788" s="3">
        <v>5.0729000000000003E-2</v>
      </c>
      <c r="G3788" s="3">
        <v>0.25471899999999997</v>
      </c>
      <c r="H3788" s="3">
        <v>0.31116899999999997</v>
      </c>
      <c r="I3788" s="3">
        <v>0.13743900000000001</v>
      </c>
      <c r="J3788" s="3">
        <v>0.31238100000000002</v>
      </c>
      <c r="K3788" s="3"/>
      <c r="L3788" s="3">
        <v>0.119036</v>
      </c>
      <c r="M3788" s="3">
        <v>0.21787999999999999</v>
      </c>
      <c r="N3788" s="3">
        <v>0.37585200000000002</v>
      </c>
      <c r="O3788" s="3">
        <v>0.202706</v>
      </c>
      <c r="P3788" s="3">
        <v>0.50247299999999995</v>
      </c>
    </row>
    <row r="3789" spans="1:16" x14ac:dyDescent="0.25">
      <c r="A3789" s="3">
        <f t="shared" si="59"/>
        <v>3788</v>
      </c>
      <c r="B3789" s="9" t="s">
        <v>265</v>
      </c>
      <c r="C3789" s="9" t="s">
        <v>104</v>
      </c>
      <c r="D3789" s="3">
        <v>0.22598499999999999</v>
      </c>
      <c r="E3789" s="3">
        <v>0.3926515625</v>
      </c>
      <c r="F3789" s="3">
        <v>4.2729000000000003E-2</v>
      </c>
      <c r="G3789" s="3">
        <v>0.25941799999999998</v>
      </c>
      <c r="H3789" s="3">
        <v>0.326096</v>
      </c>
      <c r="I3789" s="3">
        <v>0.15679399999999999</v>
      </c>
      <c r="J3789" s="3">
        <v>0.32624500000000001</v>
      </c>
      <c r="K3789" s="3"/>
      <c r="L3789" s="3">
        <v>6.4364000000000005E-2</v>
      </c>
      <c r="M3789" s="3">
        <v>0.23747299999999999</v>
      </c>
      <c r="N3789" s="3">
        <v>0.41699399999999998</v>
      </c>
      <c r="O3789" s="3">
        <v>0.24427499999999999</v>
      </c>
      <c r="P3789" s="3">
        <v>0.46265000000000001</v>
      </c>
    </row>
    <row r="3790" spans="1:16" x14ac:dyDescent="0.25">
      <c r="A3790" s="3">
        <f t="shared" si="59"/>
        <v>3789</v>
      </c>
      <c r="B3790" s="9" t="s">
        <v>265</v>
      </c>
      <c r="C3790" s="9" t="s">
        <v>105</v>
      </c>
      <c r="D3790" s="3">
        <v>0.19554199999999999</v>
      </c>
      <c r="E3790" s="3">
        <v>0.37000208333333334</v>
      </c>
      <c r="F3790" s="3">
        <v>3.1403E-2</v>
      </c>
      <c r="G3790" s="3">
        <v>0.223075</v>
      </c>
      <c r="H3790" s="3">
        <v>0.34372900000000001</v>
      </c>
      <c r="I3790" s="3">
        <v>0.17715400000000001</v>
      </c>
      <c r="J3790" s="3">
        <v>0.38046000000000002</v>
      </c>
      <c r="K3790" s="3"/>
      <c r="L3790" s="3">
        <v>4.4380999999999997E-2</v>
      </c>
      <c r="M3790" s="3">
        <v>0.25078499999999998</v>
      </c>
      <c r="N3790" s="3">
        <v>0.45823000000000003</v>
      </c>
      <c r="O3790" s="3">
        <v>0.27045599999999997</v>
      </c>
      <c r="P3790" s="3">
        <v>0.39768700000000001</v>
      </c>
    </row>
    <row r="3791" spans="1:16" x14ac:dyDescent="0.25">
      <c r="A3791" s="3">
        <f t="shared" si="59"/>
        <v>3790</v>
      </c>
      <c r="B3791" s="9" t="s">
        <v>265</v>
      </c>
      <c r="C3791" s="9" t="s">
        <v>106</v>
      </c>
      <c r="D3791" s="3">
        <v>0.190106</v>
      </c>
      <c r="E3791" s="3">
        <v>0.43681458333333334</v>
      </c>
      <c r="F3791" s="3">
        <v>2.9912000000000001E-2</v>
      </c>
      <c r="G3791" s="3">
        <v>0.21385999999999999</v>
      </c>
      <c r="H3791" s="3">
        <v>0.383129</v>
      </c>
      <c r="I3791" s="3">
        <v>0.17458899999999999</v>
      </c>
      <c r="J3791" s="3">
        <v>0.39748099999999997</v>
      </c>
      <c r="K3791" s="3"/>
      <c r="L3791" s="3">
        <v>6.0275000000000002E-2</v>
      </c>
      <c r="M3791" s="3">
        <v>0.27118799999999998</v>
      </c>
      <c r="N3791" s="3">
        <v>0.474997</v>
      </c>
      <c r="O3791" s="3">
        <v>0.29695500000000002</v>
      </c>
      <c r="P3791" s="3">
        <v>0.39586399999999999</v>
      </c>
    </row>
    <row r="3792" spans="1:16" x14ac:dyDescent="0.25">
      <c r="A3792" s="3">
        <f t="shared" si="59"/>
        <v>3791</v>
      </c>
      <c r="B3792" s="9" t="s">
        <v>265</v>
      </c>
      <c r="C3792" s="9" t="s">
        <v>107</v>
      </c>
      <c r="D3792" s="3">
        <v>0.203407</v>
      </c>
      <c r="E3792" s="3">
        <v>0.44848437500000005</v>
      </c>
      <c r="F3792" s="3">
        <v>3.4851E-2</v>
      </c>
      <c r="G3792" s="3">
        <v>0.23488100000000001</v>
      </c>
      <c r="H3792" s="3">
        <v>0.47995700000000002</v>
      </c>
      <c r="I3792" s="3">
        <v>0.17230999999999999</v>
      </c>
      <c r="J3792" s="3">
        <v>0.38642599999999999</v>
      </c>
      <c r="K3792" s="3"/>
      <c r="L3792" s="3">
        <v>6.0206000000000003E-2</v>
      </c>
      <c r="M3792" s="3">
        <v>0.27527200000000002</v>
      </c>
      <c r="N3792" s="3">
        <v>0.48279100000000003</v>
      </c>
      <c r="O3792" s="3">
        <v>0.32426899999999997</v>
      </c>
      <c r="P3792" s="3">
        <v>0.44555600000000001</v>
      </c>
    </row>
    <row r="3793" spans="1:16" x14ac:dyDescent="0.25">
      <c r="A3793" s="3">
        <f t="shared" si="59"/>
        <v>3792</v>
      </c>
      <c r="B3793" s="9" t="s">
        <v>266</v>
      </c>
      <c r="C3793" s="9" t="s">
        <v>109</v>
      </c>
      <c r="D3793" s="3">
        <v>0.220331</v>
      </c>
      <c r="E3793" s="3">
        <v>0.52295052083333338</v>
      </c>
      <c r="F3793" s="3">
        <v>3.4453999999999999E-2</v>
      </c>
      <c r="G3793" s="3">
        <v>0.26824900000000002</v>
      </c>
      <c r="H3793" s="3">
        <v>0.59340300000000001</v>
      </c>
      <c r="I3793" s="3">
        <v>0.20718700000000001</v>
      </c>
      <c r="J3793" s="3">
        <v>0.409109</v>
      </c>
      <c r="K3793" s="3"/>
      <c r="L3793" s="3">
        <v>3.7537000000000001E-2</v>
      </c>
      <c r="M3793" s="3">
        <v>0.32291700000000001</v>
      </c>
      <c r="N3793" s="3">
        <v>0.49120799999999998</v>
      </c>
      <c r="O3793" s="3">
        <v>0.34975499999999998</v>
      </c>
      <c r="P3793" s="3">
        <v>0.52679500000000001</v>
      </c>
    </row>
    <row r="3794" spans="1:16" x14ac:dyDescent="0.25">
      <c r="A3794" s="3">
        <f t="shared" si="59"/>
        <v>3793</v>
      </c>
      <c r="B3794" s="9" t="s">
        <v>266</v>
      </c>
      <c r="C3794" s="9" t="s">
        <v>85</v>
      </c>
      <c r="D3794" s="3">
        <v>0.241061</v>
      </c>
      <c r="E3794" s="3">
        <v>0.52159479166666667</v>
      </c>
      <c r="F3794" s="3">
        <v>8.3951999999999999E-2</v>
      </c>
      <c r="G3794" s="3">
        <v>0.305253</v>
      </c>
      <c r="H3794" s="3">
        <v>0.60319699999999998</v>
      </c>
      <c r="I3794" s="3">
        <v>0.219639</v>
      </c>
      <c r="J3794" s="3">
        <v>0.40637899999999999</v>
      </c>
      <c r="K3794" s="3"/>
      <c r="L3794" s="3">
        <v>3.4851E-2</v>
      </c>
      <c r="M3794" s="3">
        <v>0.44415700000000002</v>
      </c>
      <c r="N3794" s="3">
        <v>0.47392600000000001</v>
      </c>
      <c r="O3794" s="3">
        <v>0.40104800000000002</v>
      </c>
      <c r="P3794" s="3">
        <v>0.63553199999999999</v>
      </c>
    </row>
    <row r="3795" spans="1:16" x14ac:dyDescent="0.25">
      <c r="A3795" s="3">
        <f t="shared" si="59"/>
        <v>3794</v>
      </c>
      <c r="B3795" s="9" t="s">
        <v>266</v>
      </c>
      <c r="C3795" s="9" t="s">
        <v>86</v>
      </c>
      <c r="D3795" s="3">
        <v>0.26721899999999998</v>
      </c>
      <c r="E3795" s="3">
        <v>0.50504114583333326</v>
      </c>
      <c r="F3795" s="3">
        <v>0.13836300000000001</v>
      </c>
      <c r="G3795" s="3">
        <v>0.320658</v>
      </c>
      <c r="H3795" s="3">
        <v>0.64661000000000002</v>
      </c>
      <c r="I3795" s="3">
        <v>0.234212</v>
      </c>
      <c r="J3795" s="3">
        <v>0.36541200000000001</v>
      </c>
      <c r="K3795" s="3"/>
      <c r="L3795" s="3">
        <v>4.1138000000000001E-2</v>
      </c>
      <c r="M3795" s="3">
        <v>0.56425700000000001</v>
      </c>
      <c r="N3795" s="3">
        <v>0.462063</v>
      </c>
      <c r="O3795" s="3">
        <v>0.46916400000000003</v>
      </c>
      <c r="P3795" s="3">
        <v>0.734819</v>
      </c>
    </row>
    <row r="3796" spans="1:16" x14ac:dyDescent="0.25">
      <c r="A3796" s="3">
        <f t="shared" si="59"/>
        <v>3795</v>
      </c>
      <c r="B3796" s="9" t="s">
        <v>266</v>
      </c>
      <c r="C3796" s="9" t="s">
        <v>87</v>
      </c>
      <c r="D3796" s="3">
        <v>0.30744899999999997</v>
      </c>
      <c r="E3796" s="3">
        <v>0.49346770833333337</v>
      </c>
      <c r="F3796" s="3">
        <v>0.14952799999999999</v>
      </c>
      <c r="G3796" s="3">
        <v>0.34126899999999999</v>
      </c>
      <c r="H3796" s="3">
        <v>0.68834300000000004</v>
      </c>
      <c r="I3796" s="3">
        <v>0.31773600000000002</v>
      </c>
      <c r="J3796" s="3">
        <v>0.308112</v>
      </c>
      <c r="K3796" s="3"/>
      <c r="L3796" s="3">
        <v>3.1628000000000003E-2</v>
      </c>
      <c r="M3796" s="3">
        <v>0.64370000000000005</v>
      </c>
      <c r="N3796" s="3">
        <v>0.435083</v>
      </c>
      <c r="O3796" s="3">
        <v>0.49371199999999998</v>
      </c>
      <c r="P3796" s="3">
        <v>0.77907400000000004</v>
      </c>
    </row>
    <row r="3797" spans="1:16" x14ac:dyDescent="0.25">
      <c r="A3797" s="3">
        <f t="shared" si="59"/>
        <v>3796</v>
      </c>
      <c r="B3797" s="9" t="s">
        <v>266</v>
      </c>
      <c r="C3797" s="9" t="s">
        <v>88</v>
      </c>
      <c r="D3797" s="3">
        <v>0.33757599999999999</v>
      </c>
      <c r="E3797" s="3">
        <v>0.47024052083333334</v>
      </c>
      <c r="F3797" s="3">
        <v>0.153839</v>
      </c>
      <c r="G3797" s="3">
        <v>0.396565</v>
      </c>
      <c r="H3797" s="3">
        <v>0.71882999999999997</v>
      </c>
      <c r="I3797" s="3">
        <v>0.38623800000000003</v>
      </c>
      <c r="J3797" s="3">
        <v>0.27895799999999998</v>
      </c>
      <c r="K3797" s="3"/>
      <c r="L3797" s="3">
        <v>3.6566000000000001E-2</v>
      </c>
      <c r="M3797" s="3">
        <v>0.700071</v>
      </c>
      <c r="N3797" s="3">
        <v>0.40946900000000003</v>
      </c>
      <c r="O3797" s="3">
        <v>0.50617400000000001</v>
      </c>
      <c r="P3797" s="3">
        <v>0.79563399999999995</v>
      </c>
    </row>
    <row r="3798" spans="1:16" x14ac:dyDescent="0.25">
      <c r="A3798" s="3">
        <f t="shared" si="59"/>
        <v>3797</v>
      </c>
      <c r="B3798" s="9" t="s">
        <v>266</v>
      </c>
      <c r="C3798" s="9" t="s">
        <v>89</v>
      </c>
      <c r="D3798" s="3">
        <v>0.33662599999999998</v>
      </c>
      <c r="E3798" s="3">
        <v>0.45516406250000002</v>
      </c>
      <c r="F3798" s="3">
        <v>0.171817</v>
      </c>
      <c r="G3798" s="3">
        <v>0.45775300000000002</v>
      </c>
      <c r="H3798" s="3">
        <v>0.74809199999999998</v>
      </c>
      <c r="I3798" s="3">
        <v>0.461285</v>
      </c>
      <c r="J3798" s="3">
        <v>0.263318</v>
      </c>
      <c r="K3798" s="3"/>
      <c r="L3798" s="3">
        <v>4.6904000000000001E-2</v>
      </c>
      <c r="M3798" s="3">
        <v>0.71593600000000002</v>
      </c>
      <c r="N3798" s="3">
        <v>0.35143200000000002</v>
      </c>
      <c r="O3798" s="3">
        <v>0.49555500000000002</v>
      </c>
      <c r="P3798" s="3">
        <v>0.80914299999999995</v>
      </c>
    </row>
    <row r="3799" spans="1:16" x14ac:dyDescent="0.25">
      <c r="A3799" s="3">
        <f t="shared" si="59"/>
        <v>3798</v>
      </c>
      <c r="B3799" s="9" t="s">
        <v>266</v>
      </c>
      <c r="C3799" s="9" t="s">
        <v>90</v>
      </c>
      <c r="D3799" s="3">
        <v>0.28165499999999999</v>
      </c>
      <c r="E3799" s="3">
        <v>0.46251364583333338</v>
      </c>
      <c r="F3799" s="3">
        <v>0.176424</v>
      </c>
      <c r="G3799" s="3">
        <v>0.49282100000000001</v>
      </c>
      <c r="H3799" s="3">
        <v>0.75254299999999996</v>
      </c>
      <c r="I3799" s="3">
        <v>0.55973200000000001</v>
      </c>
      <c r="J3799" s="3">
        <v>0.237762</v>
      </c>
      <c r="K3799" s="3"/>
      <c r="L3799" s="3">
        <v>4.8105000000000002E-2</v>
      </c>
      <c r="M3799" s="3">
        <v>0.73901799999999995</v>
      </c>
      <c r="N3799" s="3">
        <v>0.31716899999999998</v>
      </c>
      <c r="O3799" s="3">
        <v>0.48599399999999998</v>
      </c>
      <c r="P3799" s="3">
        <v>0.81556300000000004</v>
      </c>
    </row>
    <row r="3800" spans="1:16" x14ac:dyDescent="0.25">
      <c r="A3800" s="3">
        <f t="shared" si="59"/>
        <v>3799</v>
      </c>
      <c r="B3800" s="9" t="s">
        <v>266</v>
      </c>
      <c r="C3800" s="9" t="s">
        <v>91</v>
      </c>
      <c r="D3800" s="3">
        <v>0.247889</v>
      </c>
      <c r="E3800" s="3">
        <v>0.45650697916666666</v>
      </c>
      <c r="F3800" s="3">
        <v>0.152864</v>
      </c>
      <c r="G3800" s="3">
        <v>0.49436600000000003</v>
      </c>
      <c r="H3800" s="3">
        <v>0.76741300000000001</v>
      </c>
      <c r="I3800" s="3">
        <v>0.58862499999999995</v>
      </c>
      <c r="J3800" s="3">
        <v>0.22124199999999999</v>
      </c>
      <c r="K3800" s="3"/>
      <c r="L3800" s="3">
        <v>3.6110000000000003E-2</v>
      </c>
      <c r="M3800" s="3">
        <v>0.72966500000000001</v>
      </c>
      <c r="N3800" s="3">
        <v>0.30480400000000002</v>
      </c>
      <c r="O3800" s="3">
        <v>0.47277799999999998</v>
      </c>
      <c r="P3800" s="3">
        <v>0.79041499999999998</v>
      </c>
    </row>
    <row r="3801" spans="1:16" x14ac:dyDescent="0.25">
      <c r="A3801" s="3">
        <f t="shared" si="59"/>
        <v>3800</v>
      </c>
      <c r="B3801" s="9" t="s">
        <v>266</v>
      </c>
      <c r="C3801" s="9" t="s">
        <v>92</v>
      </c>
      <c r="D3801" s="3">
        <v>0.27951199999999998</v>
      </c>
      <c r="E3801" s="3">
        <v>0.46788067708333331</v>
      </c>
      <c r="F3801" s="3">
        <v>0.143179</v>
      </c>
      <c r="G3801" s="3">
        <v>0.50909499999999996</v>
      </c>
      <c r="H3801" s="3">
        <v>0.783466</v>
      </c>
      <c r="I3801" s="3">
        <v>0.632498</v>
      </c>
      <c r="J3801" s="3">
        <v>0.20890300000000001</v>
      </c>
      <c r="K3801" s="3"/>
      <c r="L3801" s="3">
        <v>4.8741E-2</v>
      </c>
      <c r="M3801" s="3">
        <v>0.70261899999999999</v>
      </c>
      <c r="N3801" s="3">
        <v>0.29146699999999998</v>
      </c>
      <c r="O3801" s="3">
        <v>0.44403500000000001</v>
      </c>
      <c r="P3801" s="3">
        <v>0.76420600000000005</v>
      </c>
    </row>
    <row r="3802" spans="1:16" x14ac:dyDescent="0.25">
      <c r="A3802" s="3">
        <f t="shared" si="59"/>
        <v>3801</v>
      </c>
      <c r="B3802" s="9" t="s">
        <v>266</v>
      </c>
      <c r="C3802" s="9" t="s">
        <v>93</v>
      </c>
      <c r="D3802" s="3">
        <v>0.316637</v>
      </c>
      <c r="E3802" s="3">
        <v>0.46146588541666667</v>
      </c>
      <c r="F3802" s="3">
        <v>0.131827</v>
      </c>
      <c r="G3802" s="3">
        <v>0.54602899999999999</v>
      </c>
      <c r="H3802" s="3">
        <v>0.77652600000000005</v>
      </c>
      <c r="I3802" s="3">
        <v>0.64944999999999997</v>
      </c>
      <c r="J3802" s="3">
        <v>0.19575100000000001</v>
      </c>
      <c r="K3802" s="3"/>
      <c r="L3802" s="3">
        <v>3.7039999999999997E-2</v>
      </c>
      <c r="M3802" s="3">
        <v>0.63984700000000005</v>
      </c>
      <c r="N3802" s="3">
        <v>0.26525700000000002</v>
      </c>
      <c r="O3802" s="3">
        <v>0.42897000000000002</v>
      </c>
      <c r="P3802" s="3">
        <v>0.76050700000000004</v>
      </c>
    </row>
    <row r="3803" spans="1:16" x14ac:dyDescent="0.25">
      <c r="A3803" s="3">
        <f t="shared" si="59"/>
        <v>3802</v>
      </c>
      <c r="B3803" s="9" t="s">
        <v>266</v>
      </c>
      <c r="C3803" s="9" t="s">
        <v>94</v>
      </c>
      <c r="D3803" s="3">
        <v>0.26203100000000001</v>
      </c>
      <c r="E3803" s="3">
        <v>0.42790479166666667</v>
      </c>
      <c r="F3803" s="3">
        <v>8.9945999999999998E-2</v>
      </c>
      <c r="G3803" s="3">
        <v>0.54895400000000005</v>
      </c>
      <c r="H3803" s="3">
        <v>0.76794499999999999</v>
      </c>
      <c r="I3803" s="3">
        <v>0.56615700000000002</v>
      </c>
      <c r="J3803" s="3">
        <v>0.16542399999999999</v>
      </c>
      <c r="K3803" s="3"/>
      <c r="L3803" s="3">
        <v>1.8804999999999999E-2</v>
      </c>
      <c r="M3803" s="3">
        <v>0.60224200000000006</v>
      </c>
      <c r="N3803" s="3">
        <v>0.25335800000000003</v>
      </c>
      <c r="O3803" s="3">
        <v>0.43456800000000001</v>
      </c>
      <c r="P3803" s="3">
        <v>0.75278999999999996</v>
      </c>
    </row>
    <row r="3804" spans="1:16" x14ac:dyDescent="0.25">
      <c r="A3804" s="3">
        <f t="shared" si="59"/>
        <v>3803</v>
      </c>
      <c r="B3804" s="9" t="s">
        <v>266</v>
      </c>
      <c r="C3804" s="9" t="s">
        <v>95</v>
      </c>
      <c r="D3804" s="3">
        <v>0.190411</v>
      </c>
      <c r="E3804" s="3">
        <v>0.30464807291666668</v>
      </c>
      <c r="F3804" s="3">
        <v>3.8806E-2</v>
      </c>
      <c r="G3804" s="3">
        <v>0.48275000000000001</v>
      </c>
      <c r="H3804" s="3">
        <v>0.74687099999999995</v>
      </c>
      <c r="I3804" s="3">
        <v>0.380164</v>
      </c>
      <c r="J3804" s="3">
        <v>0.10449700000000001</v>
      </c>
      <c r="K3804" s="3"/>
      <c r="L3804" s="3">
        <v>7.267E-3</v>
      </c>
      <c r="M3804" s="3">
        <v>0.61971799999999999</v>
      </c>
      <c r="N3804" s="3">
        <v>0.24665100000000001</v>
      </c>
      <c r="O3804" s="3">
        <v>0.44592999999999999</v>
      </c>
      <c r="P3804" s="3">
        <v>0.74433300000000002</v>
      </c>
    </row>
    <row r="3805" spans="1:16" x14ac:dyDescent="0.25">
      <c r="A3805" s="3">
        <f t="shared" si="59"/>
        <v>3804</v>
      </c>
      <c r="B3805" s="9" t="s">
        <v>266</v>
      </c>
      <c r="C3805" s="9" t="s">
        <v>96</v>
      </c>
      <c r="D3805" s="3">
        <v>0.137708</v>
      </c>
      <c r="E3805" s="3">
        <v>0.27611432291666665</v>
      </c>
      <c r="F3805" s="3">
        <v>2.1418E-2</v>
      </c>
      <c r="G3805" s="3">
        <v>0.41065600000000002</v>
      </c>
      <c r="H3805" s="3">
        <v>0.70589299999999999</v>
      </c>
      <c r="I3805" s="3">
        <v>0.29243999999999998</v>
      </c>
      <c r="J3805" s="3">
        <v>8.6980000000000002E-2</v>
      </c>
      <c r="K3805" s="3"/>
      <c r="L3805" s="3">
        <v>9.4929999999999997E-3</v>
      </c>
      <c r="M3805" s="3">
        <v>0.60385299999999997</v>
      </c>
      <c r="N3805" s="3">
        <v>0.23632800000000001</v>
      </c>
      <c r="O3805" s="3">
        <v>0.468694</v>
      </c>
      <c r="P3805" s="3">
        <v>0.71626599999999996</v>
      </c>
    </row>
    <row r="3806" spans="1:16" x14ac:dyDescent="0.25">
      <c r="A3806" s="3">
        <f t="shared" si="59"/>
        <v>3805</v>
      </c>
      <c r="B3806" s="9" t="s">
        <v>266</v>
      </c>
      <c r="C3806" s="9" t="s">
        <v>97</v>
      </c>
      <c r="D3806" s="3">
        <v>9.6984000000000001E-2</v>
      </c>
      <c r="E3806" s="3">
        <v>0.25485166666666664</v>
      </c>
      <c r="F3806" s="3">
        <v>1.6478E-2</v>
      </c>
      <c r="G3806" s="3">
        <v>0.35424299999999997</v>
      </c>
      <c r="H3806" s="3">
        <v>0.68953699999999996</v>
      </c>
      <c r="I3806" s="3">
        <v>0.25321500000000002</v>
      </c>
      <c r="J3806" s="3">
        <v>9.2888999999999999E-2</v>
      </c>
      <c r="K3806" s="3"/>
      <c r="L3806" s="3">
        <v>1.976E-2</v>
      </c>
      <c r="M3806" s="3">
        <v>0.60938800000000004</v>
      </c>
      <c r="N3806" s="3">
        <v>0.22642100000000001</v>
      </c>
      <c r="O3806" s="3">
        <v>0.48413600000000001</v>
      </c>
      <c r="P3806" s="3">
        <v>0.70915600000000001</v>
      </c>
    </row>
    <row r="3807" spans="1:16" x14ac:dyDescent="0.25">
      <c r="A3807" s="3">
        <f t="shared" si="59"/>
        <v>3806</v>
      </c>
      <c r="B3807" s="9" t="s">
        <v>266</v>
      </c>
      <c r="C3807" s="9" t="s">
        <v>98</v>
      </c>
      <c r="D3807" s="3">
        <v>0.113539</v>
      </c>
      <c r="E3807" s="3">
        <v>0.24386520833333333</v>
      </c>
      <c r="F3807" s="3">
        <v>9.861E-3</v>
      </c>
      <c r="G3807" s="3">
        <v>0.34031800000000001</v>
      </c>
      <c r="H3807" s="3">
        <v>0.67382299999999995</v>
      </c>
      <c r="I3807" s="3">
        <v>0.24193200000000001</v>
      </c>
      <c r="J3807" s="3">
        <v>0.111313</v>
      </c>
      <c r="K3807" s="3"/>
      <c r="L3807" s="3">
        <v>1.2947999999999999E-2</v>
      </c>
      <c r="M3807" s="3">
        <v>0.58624500000000002</v>
      </c>
      <c r="N3807" s="3">
        <v>0.22658900000000001</v>
      </c>
      <c r="O3807" s="3">
        <v>0.44691799999999998</v>
      </c>
      <c r="P3807" s="3">
        <v>0.68581400000000003</v>
      </c>
    </row>
    <row r="3808" spans="1:16" x14ac:dyDescent="0.25">
      <c r="A3808" s="3">
        <f t="shared" si="59"/>
        <v>3807</v>
      </c>
      <c r="B3808" s="9" t="s">
        <v>266</v>
      </c>
      <c r="C3808" s="9" t="s">
        <v>99</v>
      </c>
      <c r="D3808" s="3">
        <v>0.158218</v>
      </c>
      <c r="E3808" s="3">
        <v>0.23316875000000001</v>
      </c>
      <c r="F3808" s="3">
        <v>1.0167000000000001E-2</v>
      </c>
      <c r="G3808" s="3">
        <v>0.37720199999999998</v>
      </c>
      <c r="H3808" s="3">
        <v>0.65072600000000003</v>
      </c>
      <c r="I3808" s="3">
        <v>0.26147799999999999</v>
      </c>
      <c r="J3808" s="3">
        <v>0.12801100000000001</v>
      </c>
      <c r="K3808" s="3"/>
      <c r="L3808" s="3">
        <v>2.3480999999999998E-2</v>
      </c>
      <c r="M3808" s="3">
        <v>0.55958300000000005</v>
      </c>
      <c r="N3808" s="3">
        <v>0.22681000000000001</v>
      </c>
      <c r="O3808" s="3">
        <v>0.35810700000000001</v>
      </c>
      <c r="P3808" s="3">
        <v>0.66330500000000003</v>
      </c>
    </row>
    <row r="3809" spans="1:16" x14ac:dyDescent="0.25">
      <c r="A3809" s="3">
        <f t="shared" si="59"/>
        <v>3808</v>
      </c>
      <c r="B3809" s="9" t="s">
        <v>266</v>
      </c>
      <c r="C3809" s="9" t="s">
        <v>100</v>
      </c>
      <c r="D3809" s="3">
        <v>0.19914100000000001</v>
      </c>
      <c r="E3809" s="3">
        <v>0.18389166666666665</v>
      </c>
      <c r="F3809" s="3">
        <v>8.7170000000000008E-3</v>
      </c>
      <c r="G3809" s="3">
        <v>0.421269</v>
      </c>
      <c r="H3809" s="3">
        <v>0.62633000000000005</v>
      </c>
      <c r="I3809" s="3">
        <v>0.27482299999999998</v>
      </c>
      <c r="J3809" s="3">
        <v>0.14011499999999999</v>
      </c>
      <c r="K3809" s="3"/>
      <c r="L3809" s="3">
        <v>4.4112999999999999E-2</v>
      </c>
      <c r="M3809" s="3">
        <v>0.59717799999999999</v>
      </c>
      <c r="N3809" s="3">
        <v>0.207814</v>
      </c>
      <c r="O3809" s="3">
        <v>0.240923</v>
      </c>
      <c r="P3809" s="3">
        <v>0.64708500000000002</v>
      </c>
    </row>
    <row r="3810" spans="1:16" x14ac:dyDescent="0.25">
      <c r="A3810" s="3">
        <f t="shared" si="59"/>
        <v>3809</v>
      </c>
      <c r="B3810" s="9" t="s">
        <v>266</v>
      </c>
      <c r="C3810" s="9" t="s">
        <v>101</v>
      </c>
      <c r="D3810" s="3">
        <v>0.206512</v>
      </c>
      <c r="E3810" s="3">
        <v>0.24126510416666666</v>
      </c>
      <c r="F3810" s="3">
        <v>7.352E-3</v>
      </c>
      <c r="G3810" s="3">
        <v>0.47986099999999998</v>
      </c>
      <c r="H3810" s="3">
        <v>0.628139</v>
      </c>
      <c r="I3810" s="3">
        <v>0.291576</v>
      </c>
      <c r="J3810" s="3">
        <v>0.16727800000000001</v>
      </c>
      <c r="K3810" s="3"/>
      <c r="L3810" s="3">
        <v>5.9244999999999999E-2</v>
      </c>
      <c r="M3810" s="3">
        <v>0.65247200000000005</v>
      </c>
      <c r="N3810" s="3">
        <v>0.22597200000000001</v>
      </c>
      <c r="O3810" s="3">
        <v>0.23674500000000001</v>
      </c>
      <c r="P3810" s="3">
        <v>0.61441800000000002</v>
      </c>
    </row>
    <row r="3811" spans="1:16" x14ac:dyDescent="0.25">
      <c r="A3811" s="3">
        <f t="shared" si="59"/>
        <v>3810</v>
      </c>
      <c r="B3811" s="9" t="s">
        <v>266</v>
      </c>
      <c r="C3811" s="9" t="s">
        <v>102</v>
      </c>
      <c r="D3811" s="3">
        <v>0.21823500000000001</v>
      </c>
      <c r="E3811" s="3">
        <v>0.18179947916666667</v>
      </c>
      <c r="F3811" s="3">
        <v>7.2139999999999999E-3</v>
      </c>
      <c r="G3811" s="3">
        <v>0.55213000000000001</v>
      </c>
      <c r="H3811" s="3">
        <v>0.63609000000000004</v>
      </c>
      <c r="I3811" s="3">
        <v>0.25627800000000001</v>
      </c>
      <c r="J3811" s="3">
        <v>0.21373600000000001</v>
      </c>
      <c r="K3811" s="3"/>
      <c r="L3811" s="3">
        <v>4.7030000000000002E-2</v>
      </c>
      <c r="M3811" s="3">
        <v>0.72106599999999998</v>
      </c>
      <c r="N3811" s="3">
        <v>0.28916999999999998</v>
      </c>
      <c r="O3811" s="3">
        <v>0.23657600000000001</v>
      </c>
      <c r="P3811" s="3">
        <v>0.56744099999999997</v>
      </c>
    </row>
    <row r="3812" spans="1:16" x14ac:dyDescent="0.25">
      <c r="A3812" s="3">
        <f t="shared" si="59"/>
        <v>3811</v>
      </c>
      <c r="B3812" s="9" t="s">
        <v>266</v>
      </c>
      <c r="C3812" s="9" t="s">
        <v>103</v>
      </c>
      <c r="D3812" s="3">
        <v>0.23055999999999999</v>
      </c>
      <c r="E3812" s="3">
        <v>0.24694411458333335</v>
      </c>
      <c r="F3812" s="3">
        <v>7.7499999999999999E-3</v>
      </c>
      <c r="G3812" s="3">
        <v>0.591109</v>
      </c>
      <c r="H3812" s="3">
        <v>0.651752</v>
      </c>
      <c r="I3812" s="3">
        <v>0.235733</v>
      </c>
      <c r="J3812" s="3">
        <v>0.25377100000000002</v>
      </c>
      <c r="K3812" s="3"/>
      <c r="L3812" s="3">
        <v>3.1407999999999998E-2</v>
      </c>
      <c r="M3812" s="3">
        <v>0.76164399999999999</v>
      </c>
      <c r="N3812" s="3">
        <v>0.32542599999999999</v>
      </c>
      <c r="O3812" s="3">
        <v>0.25000499999999998</v>
      </c>
      <c r="P3812" s="3">
        <v>0.52194099999999999</v>
      </c>
    </row>
    <row r="3813" spans="1:16" x14ac:dyDescent="0.25">
      <c r="A3813" s="3">
        <f t="shared" si="59"/>
        <v>3812</v>
      </c>
      <c r="B3813" s="9" t="s">
        <v>266</v>
      </c>
      <c r="C3813" s="9" t="s">
        <v>104</v>
      </c>
      <c r="D3813" s="3">
        <v>0.26583400000000001</v>
      </c>
      <c r="E3813" s="3">
        <v>0.24774427083333334</v>
      </c>
      <c r="F3813" s="3">
        <v>1.7724E-2</v>
      </c>
      <c r="G3813" s="3">
        <v>0.61526099999999995</v>
      </c>
      <c r="H3813" s="3">
        <v>0.666269</v>
      </c>
      <c r="I3813" s="3">
        <v>0.21426200000000001</v>
      </c>
      <c r="J3813" s="3">
        <v>0.246945</v>
      </c>
      <c r="K3813" s="3"/>
      <c r="L3813" s="3">
        <v>5.5976999999999999E-2</v>
      </c>
      <c r="M3813" s="3">
        <v>0.77034499999999995</v>
      </c>
      <c r="N3813" s="3">
        <v>0.34302700000000003</v>
      </c>
      <c r="O3813" s="3">
        <v>0.285862</v>
      </c>
      <c r="P3813" s="3">
        <v>0.49803999999999998</v>
      </c>
    </row>
    <row r="3814" spans="1:16" x14ac:dyDescent="0.25">
      <c r="A3814" s="3">
        <f t="shared" si="59"/>
        <v>3813</v>
      </c>
      <c r="B3814" s="9" t="s">
        <v>266</v>
      </c>
      <c r="C3814" s="9" t="s">
        <v>105</v>
      </c>
      <c r="D3814" s="3">
        <v>0.35280499999999998</v>
      </c>
      <c r="E3814" s="3">
        <v>0.2915875</v>
      </c>
      <c r="F3814" s="3">
        <v>7.2387999999999994E-2</v>
      </c>
      <c r="G3814" s="3">
        <v>0.68345999999999996</v>
      </c>
      <c r="H3814" s="3">
        <v>0.66264400000000001</v>
      </c>
      <c r="I3814" s="3">
        <v>0.170457</v>
      </c>
      <c r="J3814" s="3">
        <v>0.186332</v>
      </c>
      <c r="K3814" s="3"/>
      <c r="L3814" s="3">
        <v>8.8898000000000005E-2</v>
      </c>
      <c r="M3814" s="3">
        <v>0.75558700000000001</v>
      </c>
      <c r="N3814" s="3">
        <v>0.367253</v>
      </c>
      <c r="O3814" s="3">
        <v>0.32156200000000001</v>
      </c>
      <c r="P3814" s="3">
        <v>0.51331199999999999</v>
      </c>
    </row>
    <row r="3815" spans="1:16" x14ac:dyDescent="0.25">
      <c r="A3815" s="3">
        <f t="shared" si="59"/>
        <v>3814</v>
      </c>
      <c r="B3815" s="9" t="s">
        <v>266</v>
      </c>
      <c r="C3815" s="9" t="s">
        <v>106</v>
      </c>
      <c r="D3815" s="3">
        <v>0.40068700000000002</v>
      </c>
      <c r="E3815" s="3">
        <v>0.33544270833333334</v>
      </c>
      <c r="F3815" s="3">
        <v>0.102587</v>
      </c>
      <c r="G3815" s="3">
        <v>0.78786299999999998</v>
      </c>
      <c r="H3815" s="3">
        <v>0.66145699999999996</v>
      </c>
      <c r="I3815" s="3">
        <v>0.141072</v>
      </c>
      <c r="J3815" s="3">
        <v>0.19069900000000001</v>
      </c>
      <c r="K3815" s="3"/>
      <c r="L3815" s="3">
        <v>0.10473399999999999</v>
      </c>
      <c r="M3815" s="3">
        <v>0.73219100000000004</v>
      </c>
      <c r="N3815" s="3">
        <v>0.39207900000000001</v>
      </c>
      <c r="O3815" s="3">
        <v>0.35327500000000001</v>
      </c>
      <c r="P3815" s="3">
        <v>0.55236600000000002</v>
      </c>
    </row>
    <row r="3816" spans="1:16" x14ac:dyDescent="0.25">
      <c r="A3816" s="3">
        <f t="shared" si="59"/>
        <v>3815</v>
      </c>
      <c r="B3816" s="9" t="s">
        <v>266</v>
      </c>
      <c r="C3816" s="9" t="s">
        <v>107</v>
      </c>
      <c r="D3816" s="3">
        <v>0.389733</v>
      </c>
      <c r="E3816" s="3">
        <v>0.33566770833333331</v>
      </c>
      <c r="F3816" s="3">
        <v>0.11178200000000001</v>
      </c>
      <c r="G3816" s="3">
        <v>0.806446</v>
      </c>
      <c r="H3816" s="3">
        <v>0.66542500000000004</v>
      </c>
      <c r="I3816" s="3">
        <v>0.12585299999999999</v>
      </c>
      <c r="J3816" s="3">
        <v>0.229709</v>
      </c>
      <c r="K3816" s="3"/>
      <c r="L3816" s="3">
        <v>9.0781000000000001E-2</v>
      </c>
      <c r="M3816" s="3">
        <v>0.71607299999999996</v>
      </c>
      <c r="N3816" s="3">
        <v>0.40624300000000002</v>
      </c>
      <c r="O3816" s="3">
        <v>0.403113</v>
      </c>
      <c r="P3816" s="3">
        <v>0.59872099999999995</v>
      </c>
    </row>
    <row r="3817" spans="1:16" x14ac:dyDescent="0.25">
      <c r="A3817" s="3">
        <f t="shared" si="59"/>
        <v>3816</v>
      </c>
      <c r="B3817" s="9" t="s">
        <v>267</v>
      </c>
      <c r="C3817" s="9" t="s">
        <v>109</v>
      </c>
      <c r="D3817" s="3">
        <v>0.36363800000000002</v>
      </c>
      <c r="E3817" s="3">
        <v>0.39079270833333329</v>
      </c>
      <c r="F3817" s="3">
        <v>0.16380400000000001</v>
      </c>
      <c r="G3817" s="3">
        <v>0.77871599999999996</v>
      </c>
      <c r="H3817" s="3">
        <v>0.67722199999999999</v>
      </c>
      <c r="I3817" s="3">
        <v>0.17915300000000001</v>
      </c>
      <c r="J3817" s="3">
        <v>0.32816299999999998</v>
      </c>
      <c r="K3817" s="3"/>
      <c r="L3817" s="3">
        <v>0.10070800000000001</v>
      </c>
      <c r="M3817" s="3">
        <v>0.73190200000000005</v>
      </c>
      <c r="N3817" s="3">
        <v>0.41517999999999999</v>
      </c>
      <c r="O3817" s="3">
        <v>0.43062699999999998</v>
      </c>
      <c r="P3817" s="3">
        <v>0.66625400000000001</v>
      </c>
    </row>
    <row r="3818" spans="1:16" x14ac:dyDescent="0.25">
      <c r="A3818" s="3">
        <f t="shared" si="59"/>
        <v>3817</v>
      </c>
      <c r="B3818" s="9" t="s">
        <v>267</v>
      </c>
      <c r="C3818" s="9" t="s">
        <v>85</v>
      </c>
      <c r="D3818" s="3">
        <v>0.38810699999999998</v>
      </c>
      <c r="E3818" s="3">
        <v>0.43788749999999999</v>
      </c>
      <c r="F3818" s="3">
        <v>0.22093199999999999</v>
      </c>
      <c r="G3818" s="3">
        <v>0.745255</v>
      </c>
      <c r="H3818" s="3">
        <v>0.68691400000000002</v>
      </c>
      <c r="I3818" s="3">
        <v>0.24640599999999999</v>
      </c>
      <c r="J3818" s="3">
        <v>0.37614300000000001</v>
      </c>
      <c r="K3818" s="3"/>
      <c r="L3818" s="3">
        <v>0.112778</v>
      </c>
      <c r="M3818" s="3">
        <v>0.76339699999999999</v>
      </c>
      <c r="N3818" s="3">
        <v>0.51544100000000004</v>
      </c>
      <c r="O3818" s="3">
        <v>0.44796799999999998</v>
      </c>
      <c r="P3818" s="3">
        <v>0.73241000000000001</v>
      </c>
    </row>
    <row r="3819" spans="1:16" x14ac:dyDescent="0.25">
      <c r="A3819" s="3">
        <f t="shared" si="59"/>
        <v>3818</v>
      </c>
      <c r="B3819" s="9" t="s">
        <v>267</v>
      </c>
      <c r="C3819" s="9" t="s">
        <v>86</v>
      </c>
      <c r="D3819" s="3">
        <v>0.45491199999999998</v>
      </c>
      <c r="E3819" s="3">
        <v>0.45990572916666667</v>
      </c>
      <c r="F3819" s="3">
        <v>0.26163999999999998</v>
      </c>
      <c r="G3819" s="3">
        <v>0.72804400000000002</v>
      </c>
      <c r="H3819" s="3">
        <v>0.68510800000000005</v>
      </c>
      <c r="I3819" s="3">
        <v>0.28120099999999998</v>
      </c>
      <c r="J3819" s="3">
        <v>0.384681</v>
      </c>
      <c r="K3819" s="3"/>
      <c r="L3819" s="3">
        <v>0.114687</v>
      </c>
      <c r="M3819" s="3">
        <v>0.77420299999999997</v>
      </c>
      <c r="N3819" s="3">
        <v>0.64574500000000001</v>
      </c>
      <c r="O3819" s="3">
        <v>0.44901200000000002</v>
      </c>
      <c r="P3819" s="3">
        <v>0.77610500000000004</v>
      </c>
    </row>
    <row r="3820" spans="1:16" x14ac:dyDescent="0.25">
      <c r="A3820" s="3">
        <f t="shared" si="59"/>
        <v>3819</v>
      </c>
      <c r="B3820" s="9" t="s">
        <v>267</v>
      </c>
      <c r="C3820" s="9" t="s">
        <v>87</v>
      </c>
      <c r="D3820" s="3">
        <v>0.51527699999999999</v>
      </c>
      <c r="E3820" s="3">
        <v>0.48322031249999997</v>
      </c>
      <c r="F3820" s="3">
        <v>0.28406900000000002</v>
      </c>
      <c r="G3820" s="3">
        <v>0.76272099999999998</v>
      </c>
      <c r="H3820" s="3">
        <v>0.66311699999999996</v>
      </c>
      <c r="I3820" s="3">
        <v>0.32186700000000001</v>
      </c>
      <c r="J3820" s="3">
        <v>0.35802299999999998</v>
      </c>
      <c r="K3820" s="3"/>
      <c r="L3820" s="3">
        <v>0.162825</v>
      </c>
      <c r="M3820" s="3">
        <v>0.77981400000000001</v>
      </c>
      <c r="N3820" s="3">
        <v>0.62469699999999995</v>
      </c>
      <c r="O3820" s="3">
        <v>0.459038</v>
      </c>
      <c r="P3820" s="3">
        <v>0.79624300000000003</v>
      </c>
    </row>
    <row r="3821" spans="1:16" x14ac:dyDescent="0.25">
      <c r="A3821" s="3">
        <f t="shared" si="59"/>
        <v>3820</v>
      </c>
      <c r="B3821" s="9" t="s">
        <v>267</v>
      </c>
      <c r="C3821" s="9" t="s">
        <v>88</v>
      </c>
      <c r="D3821" s="3">
        <v>0.558199</v>
      </c>
      <c r="E3821" s="3">
        <v>0.47287239583333329</v>
      </c>
      <c r="F3821" s="3">
        <v>0.32286799999999999</v>
      </c>
      <c r="G3821" s="3">
        <v>0.80644199999999999</v>
      </c>
      <c r="H3821" s="3">
        <v>0.65132500000000004</v>
      </c>
      <c r="I3821" s="3">
        <v>0.37409399999999998</v>
      </c>
      <c r="J3821" s="3">
        <v>0.33499299999999999</v>
      </c>
      <c r="K3821" s="3"/>
      <c r="L3821" s="3">
        <v>0.16570199999999999</v>
      </c>
      <c r="M3821" s="3">
        <v>0.79021699999999995</v>
      </c>
      <c r="N3821" s="3">
        <v>0.499135</v>
      </c>
      <c r="O3821" s="3">
        <v>0.49043900000000001</v>
      </c>
      <c r="P3821" s="3">
        <v>0.78089399999999998</v>
      </c>
    </row>
    <row r="3822" spans="1:16" x14ac:dyDescent="0.25">
      <c r="A3822" s="3">
        <f t="shared" si="59"/>
        <v>3821</v>
      </c>
      <c r="B3822" s="9" t="s">
        <v>267</v>
      </c>
      <c r="C3822" s="9" t="s">
        <v>89</v>
      </c>
      <c r="D3822" s="3">
        <v>0.54984900000000003</v>
      </c>
      <c r="E3822" s="3">
        <v>0.41114010416666669</v>
      </c>
      <c r="F3822" s="3">
        <v>0.33294600000000002</v>
      </c>
      <c r="G3822" s="3">
        <v>0.812913</v>
      </c>
      <c r="H3822" s="3">
        <v>0.65262799999999999</v>
      </c>
      <c r="I3822" s="3">
        <v>0.47542299999999998</v>
      </c>
      <c r="J3822" s="3">
        <v>0.306645</v>
      </c>
      <c r="K3822" s="3"/>
      <c r="L3822" s="3">
        <v>9.8832000000000003E-2</v>
      </c>
      <c r="M3822" s="3">
        <v>0.79793800000000004</v>
      </c>
      <c r="N3822" s="3">
        <v>0.37865199999999999</v>
      </c>
      <c r="O3822" s="3">
        <v>0.49559599999999998</v>
      </c>
      <c r="P3822" s="3">
        <v>0.77192899999999998</v>
      </c>
    </row>
    <row r="3823" spans="1:16" x14ac:dyDescent="0.25">
      <c r="A3823" s="3">
        <f t="shared" si="59"/>
        <v>3822</v>
      </c>
      <c r="B3823" s="9" t="s">
        <v>267</v>
      </c>
      <c r="C3823" s="9" t="s">
        <v>90</v>
      </c>
      <c r="D3823" s="3">
        <v>0.48226799999999997</v>
      </c>
      <c r="E3823" s="3">
        <v>0.52624375000000001</v>
      </c>
      <c r="F3823" s="3">
        <v>0.31012600000000001</v>
      </c>
      <c r="G3823" s="3">
        <v>0.80626699999999996</v>
      </c>
      <c r="H3823" s="3">
        <v>0.63645600000000002</v>
      </c>
      <c r="I3823" s="3">
        <v>0.60334100000000002</v>
      </c>
      <c r="J3823" s="3">
        <v>0.265907</v>
      </c>
      <c r="K3823" s="3"/>
      <c r="L3823" s="3">
        <v>6.2678999999999999E-2</v>
      </c>
      <c r="M3823" s="3">
        <v>0.79692399999999997</v>
      </c>
      <c r="N3823" s="3">
        <v>0.33416899999999999</v>
      </c>
      <c r="O3823" s="3">
        <v>0.46186300000000002</v>
      </c>
      <c r="P3823" s="3">
        <v>0.76041899999999996</v>
      </c>
    </row>
    <row r="3824" spans="1:16" x14ac:dyDescent="0.25">
      <c r="A3824" s="3">
        <f t="shared" si="59"/>
        <v>3823</v>
      </c>
      <c r="B3824" s="9" t="s">
        <v>267</v>
      </c>
      <c r="C3824" s="9" t="s">
        <v>91</v>
      </c>
      <c r="D3824" s="3">
        <v>0.41976000000000002</v>
      </c>
      <c r="E3824" s="3">
        <v>0.529771875</v>
      </c>
      <c r="F3824" s="3">
        <v>0.25437700000000002</v>
      </c>
      <c r="G3824" s="3">
        <v>0.73650899999999997</v>
      </c>
      <c r="H3824" s="3">
        <v>0.54550799999999999</v>
      </c>
      <c r="I3824" s="3">
        <v>0.65795199999999998</v>
      </c>
      <c r="J3824" s="3">
        <v>0.24420600000000001</v>
      </c>
      <c r="K3824" s="3"/>
      <c r="L3824" s="3">
        <v>4.7099000000000002E-2</v>
      </c>
      <c r="M3824" s="3">
        <v>0.78848799999999997</v>
      </c>
      <c r="N3824" s="3">
        <v>0.29021599999999997</v>
      </c>
      <c r="O3824" s="3">
        <v>0.50727900000000004</v>
      </c>
      <c r="P3824" s="3">
        <v>0.75304099999999996</v>
      </c>
    </row>
    <row r="3825" spans="1:16" x14ac:dyDescent="0.25">
      <c r="A3825" s="3">
        <f t="shared" si="59"/>
        <v>3824</v>
      </c>
      <c r="B3825" s="9" t="s">
        <v>267</v>
      </c>
      <c r="C3825" s="9" t="s">
        <v>92</v>
      </c>
      <c r="D3825" s="3">
        <v>0.38905699999999999</v>
      </c>
      <c r="E3825" s="3">
        <v>0.54260520833333337</v>
      </c>
      <c r="F3825" s="3">
        <v>0.191581</v>
      </c>
      <c r="G3825" s="3">
        <v>0.65541300000000002</v>
      </c>
      <c r="H3825" s="3">
        <v>0.44964700000000002</v>
      </c>
      <c r="I3825" s="3">
        <v>0.66293299999999999</v>
      </c>
      <c r="J3825" s="3">
        <v>0.237009</v>
      </c>
      <c r="K3825" s="3"/>
      <c r="L3825" s="3">
        <v>4.3081000000000001E-2</v>
      </c>
      <c r="M3825" s="3">
        <v>0.78073099999999995</v>
      </c>
      <c r="N3825" s="3">
        <v>0.220501</v>
      </c>
      <c r="O3825" s="3">
        <v>0.55237700000000001</v>
      </c>
      <c r="P3825" s="3">
        <v>0.72406499999999996</v>
      </c>
    </row>
    <row r="3826" spans="1:16" x14ac:dyDescent="0.25">
      <c r="A3826" s="3">
        <f t="shared" si="59"/>
        <v>3825</v>
      </c>
      <c r="B3826" s="9" t="s">
        <v>267</v>
      </c>
      <c r="C3826" s="9" t="s">
        <v>93</v>
      </c>
      <c r="D3826" s="3">
        <v>0.37256899999999998</v>
      </c>
      <c r="E3826" s="3">
        <v>0.52031510416666671</v>
      </c>
      <c r="F3826" s="3">
        <v>0.15457299999999999</v>
      </c>
      <c r="G3826" s="3">
        <v>0.59629600000000005</v>
      </c>
      <c r="H3826" s="3">
        <v>0.404673</v>
      </c>
      <c r="I3826" s="3">
        <v>0.63284099999999999</v>
      </c>
      <c r="J3826" s="3">
        <v>0.210622</v>
      </c>
      <c r="K3826" s="3"/>
      <c r="L3826" s="3">
        <v>3.5181999999999998E-2</v>
      </c>
      <c r="M3826" s="3">
        <v>0.779173</v>
      </c>
      <c r="N3826" s="3">
        <v>0.18273800000000001</v>
      </c>
      <c r="O3826" s="3">
        <v>0.49626900000000002</v>
      </c>
      <c r="P3826" s="3">
        <v>0.68855100000000002</v>
      </c>
    </row>
    <row r="3827" spans="1:16" x14ac:dyDescent="0.25">
      <c r="A3827" s="3">
        <f t="shared" si="59"/>
        <v>3826</v>
      </c>
      <c r="B3827" s="9" t="s">
        <v>267</v>
      </c>
      <c r="C3827" s="9" t="s">
        <v>94</v>
      </c>
      <c r="D3827" s="3">
        <v>0.33969500000000002</v>
      </c>
      <c r="E3827" s="3">
        <v>0.47239375000000006</v>
      </c>
      <c r="F3827" s="3">
        <v>0.11339200000000001</v>
      </c>
      <c r="G3827" s="3">
        <v>0.53748899999999999</v>
      </c>
      <c r="H3827" s="3">
        <v>0.39434000000000002</v>
      </c>
      <c r="I3827" s="3">
        <v>0.57766099999999998</v>
      </c>
      <c r="J3827" s="3">
        <v>0.19032399999999999</v>
      </c>
      <c r="K3827" s="3"/>
      <c r="L3827" s="3">
        <v>4.2210999999999999E-2</v>
      </c>
      <c r="M3827" s="3">
        <v>0.77797099999999997</v>
      </c>
      <c r="N3827" s="3">
        <v>0.15862200000000001</v>
      </c>
      <c r="O3827" s="3">
        <v>0.44931100000000002</v>
      </c>
      <c r="P3827" s="3">
        <v>0.65046000000000004</v>
      </c>
    </row>
    <row r="3828" spans="1:16" x14ac:dyDescent="0.25">
      <c r="A3828" s="3">
        <f t="shared" si="59"/>
        <v>3827</v>
      </c>
      <c r="B3828" s="9" t="s">
        <v>267</v>
      </c>
      <c r="C3828" s="9" t="s">
        <v>95</v>
      </c>
      <c r="D3828" s="3">
        <v>0.25032700000000002</v>
      </c>
      <c r="E3828" s="3">
        <v>0.4105864583333334</v>
      </c>
      <c r="F3828" s="3">
        <v>5.2013999999999998E-2</v>
      </c>
      <c r="G3828" s="3">
        <v>0.43663800000000003</v>
      </c>
      <c r="H3828" s="3">
        <v>0.37987399999999999</v>
      </c>
      <c r="I3828" s="3">
        <v>0.44542799999999999</v>
      </c>
      <c r="J3828" s="3">
        <v>0.13671800000000001</v>
      </c>
      <c r="K3828" s="3"/>
      <c r="L3828" s="3">
        <v>2.9883E-2</v>
      </c>
      <c r="M3828" s="3">
        <v>0.7631</v>
      </c>
      <c r="N3828" s="3">
        <v>0.14860699999999999</v>
      </c>
      <c r="O3828" s="3">
        <v>0.42174</v>
      </c>
      <c r="P3828" s="3">
        <v>0.60485699999999998</v>
      </c>
    </row>
    <row r="3829" spans="1:16" x14ac:dyDescent="0.25">
      <c r="A3829" s="3">
        <f t="shared" si="59"/>
        <v>3828</v>
      </c>
      <c r="B3829" s="9" t="s">
        <v>267</v>
      </c>
      <c r="C3829" s="9" t="s">
        <v>96</v>
      </c>
      <c r="D3829" s="3">
        <v>0.193498</v>
      </c>
      <c r="E3829" s="3">
        <v>0.40433984374999998</v>
      </c>
      <c r="F3829" s="3">
        <v>1.6587999999999999E-2</v>
      </c>
      <c r="G3829" s="3">
        <v>0.32084099999999999</v>
      </c>
      <c r="H3829" s="3">
        <v>0.33348299999999997</v>
      </c>
      <c r="I3829" s="3">
        <v>0.32792300000000002</v>
      </c>
      <c r="J3829" s="3">
        <v>0.111651</v>
      </c>
      <c r="K3829" s="3"/>
      <c r="L3829" s="3">
        <v>2.4799999999999999E-2</v>
      </c>
      <c r="M3829" s="3">
        <v>0.73765800000000004</v>
      </c>
      <c r="N3829" s="3">
        <v>0.14250299999999999</v>
      </c>
      <c r="O3829" s="3">
        <v>0.40866400000000003</v>
      </c>
      <c r="P3829" s="3">
        <v>0.58677999999999997</v>
      </c>
    </row>
    <row r="3830" spans="1:16" x14ac:dyDescent="0.25">
      <c r="A3830" s="3">
        <f t="shared" si="59"/>
        <v>3829</v>
      </c>
      <c r="B3830" s="9" t="s">
        <v>267</v>
      </c>
      <c r="C3830" s="9" t="s">
        <v>97</v>
      </c>
      <c r="D3830" s="3">
        <v>0.191056</v>
      </c>
      <c r="E3830" s="3">
        <v>0.27385213541666664</v>
      </c>
      <c r="F3830" s="3">
        <v>5.437E-3</v>
      </c>
      <c r="G3830" s="3">
        <v>0.295155</v>
      </c>
      <c r="H3830" s="3">
        <v>0.30330800000000002</v>
      </c>
      <c r="I3830" s="3">
        <v>0.28844999999999998</v>
      </c>
      <c r="J3830" s="3">
        <v>9.8361000000000004E-2</v>
      </c>
      <c r="K3830" s="3"/>
      <c r="L3830" s="3">
        <v>3.1847E-2</v>
      </c>
      <c r="M3830" s="3">
        <v>0.741093</v>
      </c>
      <c r="N3830" s="3">
        <v>0.13913</v>
      </c>
      <c r="O3830" s="3">
        <v>0.42644799999999999</v>
      </c>
      <c r="P3830" s="3">
        <v>0.55973200000000001</v>
      </c>
    </row>
    <row r="3831" spans="1:16" x14ac:dyDescent="0.25">
      <c r="A3831" s="3">
        <f t="shared" si="59"/>
        <v>3830</v>
      </c>
      <c r="B3831" s="9" t="s">
        <v>267</v>
      </c>
      <c r="C3831" s="9" t="s">
        <v>98</v>
      </c>
      <c r="D3831" s="3">
        <v>0.22867799999999999</v>
      </c>
      <c r="E3831" s="3">
        <v>0.25902166666666665</v>
      </c>
      <c r="F3831" s="3">
        <v>1.3087E-2</v>
      </c>
      <c r="G3831" s="3">
        <v>0.29430200000000001</v>
      </c>
      <c r="H3831" s="3">
        <v>0.27898600000000001</v>
      </c>
      <c r="I3831" s="3">
        <v>0.357796</v>
      </c>
      <c r="J3831" s="3">
        <v>0.112443</v>
      </c>
      <c r="K3831" s="3"/>
      <c r="L3831" s="3">
        <v>4.3548000000000003E-2</v>
      </c>
      <c r="M3831" s="3">
        <v>0.73048299999999999</v>
      </c>
      <c r="N3831" s="3">
        <v>0.134516</v>
      </c>
      <c r="O3831" s="3">
        <v>0.41467500000000002</v>
      </c>
      <c r="P3831" s="3">
        <v>0.54183499999999996</v>
      </c>
    </row>
    <row r="3832" spans="1:16" x14ac:dyDescent="0.25">
      <c r="A3832" s="3">
        <f t="shared" si="59"/>
        <v>3831</v>
      </c>
      <c r="B3832" s="9" t="s">
        <v>267</v>
      </c>
      <c r="C3832" s="9" t="s">
        <v>99</v>
      </c>
      <c r="D3832" s="3">
        <v>0.26437500000000003</v>
      </c>
      <c r="E3832" s="3">
        <v>0.25125645833333332</v>
      </c>
      <c r="F3832" s="3">
        <v>2.8542999999999999E-2</v>
      </c>
      <c r="G3832" s="3">
        <v>0.31823400000000002</v>
      </c>
      <c r="H3832" s="3">
        <v>0.24637100000000001</v>
      </c>
      <c r="I3832" s="3">
        <v>0.42220000000000002</v>
      </c>
      <c r="J3832" s="3">
        <v>0.183588</v>
      </c>
      <c r="K3832" s="3"/>
      <c r="L3832" s="3">
        <v>3.8646E-2</v>
      </c>
      <c r="M3832" s="3">
        <v>0.697326</v>
      </c>
      <c r="N3832" s="3">
        <v>0.13189200000000001</v>
      </c>
      <c r="O3832" s="3">
        <v>0.323208</v>
      </c>
      <c r="P3832" s="3">
        <v>0.56386199999999997</v>
      </c>
    </row>
    <row r="3833" spans="1:16" x14ac:dyDescent="0.25">
      <c r="A3833" s="3">
        <f t="shared" si="59"/>
        <v>3832</v>
      </c>
      <c r="B3833" s="9" t="s">
        <v>267</v>
      </c>
      <c r="C3833" s="9" t="s">
        <v>100</v>
      </c>
      <c r="D3833" s="3">
        <v>0.28101700000000002</v>
      </c>
      <c r="E3833" s="3">
        <v>0.30113437500000001</v>
      </c>
      <c r="F3833" s="3">
        <v>2.9267999999999999E-2</v>
      </c>
      <c r="G3833" s="3">
        <v>0.367344</v>
      </c>
      <c r="H3833" s="3">
        <v>0.239784</v>
      </c>
      <c r="I3833" s="3">
        <v>0.43912699999999999</v>
      </c>
      <c r="J3833" s="3">
        <v>0.25772800000000001</v>
      </c>
      <c r="K3833" s="3"/>
      <c r="L3833" s="3">
        <v>0.12876299999999999</v>
      </c>
      <c r="M3833" s="3">
        <v>0.68346399999999996</v>
      </c>
      <c r="N3833" s="3">
        <v>0.118696</v>
      </c>
      <c r="O3833" s="3">
        <v>0.25054300000000002</v>
      </c>
      <c r="P3833" s="3">
        <v>0.55596800000000002</v>
      </c>
    </row>
    <row r="3834" spans="1:16" x14ac:dyDescent="0.25">
      <c r="A3834" s="3">
        <f t="shared" si="59"/>
        <v>3833</v>
      </c>
      <c r="B3834" s="9" t="s">
        <v>267</v>
      </c>
      <c r="C3834" s="9" t="s">
        <v>101</v>
      </c>
      <c r="D3834" s="3">
        <v>0.303396</v>
      </c>
      <c r="E3834" s="3">
        <v>0.25815729166666668</v>
      </c>
      <c r="F3834" s="3">
        <v>3.2627999999999997E-2</v>
      </c>
      <c r="G3834" s="3">
        <v>0.40915400000000002</v>
      </c>
      <c r="H3834" s="3">
        <v>0.23638600000000001</v>
      </c>
      <c r="I3834" s="3">
        <v>0.46294800000000003</v>
      </c>
      <c r="J3834" s="3">
        <v>0.31926199999999999</v>
      </c>
      <c r="K3834" s="3"/>
      <c r="L3834" s="3">
        <v>6.8221000000000004E-2</v>
      </c>
      <c r="M3834" s="3">
        <v>0.66146799999999994</v>
      </c>
      <c r="N3834" s="3">
        <v>0.115718</v>
      </c>
      <c r="O3834" s="3">
        <v>0.20005000000000001</v>
      </c>
      <c r="P3834" s="3">
        <v>0.49570700000000001</v>
      </c>
    </row>
    <row r="3835" spans="1:16" x14ac:dyDescent="0.25">
      <c r="A3835" s="3">
        <f t="shared" si="59"/>
        <v>3834</v>
      </c>
      <c r="B3835" s="9" t="s">
        <v>267</v>
      </c>
      <c r="C3835" s="9" t="s">
        <v>102</v>
      </c>
      <c r="D3835" s="3">
        <v>0.34519300000000003</v>
      </c>
      <c r="E3835" s="3">
        <v>0.20065572916666669</v>
      </c>
      <c r="F3835" s="3">
        <v>4.7800000000000002E-2</v>
      </c>
      <c r="G3835" s="3">
        <v>0.46402399999999999</v>
      </c>
      <c r="H3835" s="3">
        <v>0.24832599999999999</v>
      </c>
      <c r="I3835" s="3">
        <v>0.50210699999999997</v>
      </c>
      <c r="J3835" s="3">
        <v>0.36641800000000002</v>
      </c>
      <c r="K3835" s="3"/>
      <c r="L3835" s="3">
        <v>5.9885000000000001E-2</v>
      </c>
      <c r="M3835" s="3">
        <v>0.64570300000000003</v>
      </c>
      <c r="N3835" s="3">
        <v>0.137652</v>
      </c>
      <c r="O3835" s="3">
        <v>0.18193500000000001</v>
      </c>
      <c r="P3835" s="3">
        <v>0.45315100000000003</v>
      </c>
    </row>
    <row r="3836" spans="1:16" x14ac:dyDescent="0.25">
      <c r="A3836" s="3">
        <f t="shared" si="59"/>
        <v>3835</v>
      </c>
      <c r="B3836" s="9" t="s">
        <v>267</v>
      </c>
      <c r="C3836" s="9" t="s">
        <v>103</v>
      </c>
      <c r="D3836" s="3">
        <v>0.355937</v>
      </c>
      <c r="E3836" s="3">
        <v>0.29875208333333336</v>
      </c>
      <c r="F3836" s="3">
        <v>6.4783999999999994E-2</v>
      </c>
      <c r="G3836" s="3">
        <v>0.53220299999999998</v>
      </c>
      <c r="H3836" s="3">
        <v>0.24807999999999999</v>
      </c>
      <c r="I3836" s="3">
        <v>0.49676500000000001</v>
      </c>
      <c r="J3836" s="3">
        <v>0.41538599999999998</v>
      </c>
      <c r="K3836" s="3"/>
      <c r="L3836" s="3">
        <v>0.13975599999999999</v>
      </c>
      <c r="M3836" s="3">
        <v>0.63422500000000004</v>
      </c>
      <c r="N3836" s="3">
        <v>0.173655</v>
      </c>
      <c r="O3836" s="3">
        <v>0.20905699999999999</v>
      </c>
      <c r="P3836" s="3">
        <v>0.47914699999999999</v>
      </c>
    </row>
    <row r="3837" spans="1:16" x14ac:dyDescent="0.25">
      <c r="A3837" s="3">
        <f t="shared" si="59"/>
        <v>3836</v>
      </c>
      <c r="B3837" s="9" t="s">
        <v>267</v>
      </c>
      <c r="C3837" s="9" t="s">
        <v>104</v>
      </c>
      <c r="D3837" s="3">
        <v>0.33614300000000003</v>
      </c>
      <c r="E3837" s="3">
        <v>0.33512343749999995</v>
      </c>
      <c r="F3837" s="3">
        <v>9.7722000000000003E-2</v>
      </c>
      <c r="G3837" s="3">
        <v>0.515679</v>
      </c>
      <c r="H3837" s="3">
        <v>0.24406800000000001</v>
      </c>
      <c r="I3837" s="3">
        <v>0.454231</v>
      </c>
      <c r="J3837" s="3">
        <v>0.46976499999999999</v>
      </c>
      <c r="K3837" s="3"/>
      <c r="L3837" s="3">
        <v>6.3176999999999997E-2</v>
      </c>
      <c r="M3837" s="3">
        <v>0.64557900000000001</v>
      </c>
      <c r="N3837" s="3">
        <v>0.216367</v>
      </c>
      <c r="O3837" s="3">
        <v>0.22880800000000001</v>
      </c>
      <c r="P3837" s="3">
        <v>0.46857799999999999</v>
      </c>
    </row>
    <row r="3838" spans="1:16" x14ac:dyDescent="0.25">
      <c r="A3838" s="3">
        <f t="shared" si="59"/>
        <v>3837</v>
      </c>
      <c r="B3838" s="9" t="s">
        <v>267</v>
      </c>
      <c r="C3838" s="9" t="s">
        <v>105</v>
      </c>
      <c r="D3838" s="3">
        <v>0.33043400000000001</v>
      </c>
      <c r="E3838" s="3">
        <v>0.36714947916666663</v>
      </c>
      <c r="F3838" s="3">
        <v>0.128277</v>
      </c>
      <c r="G3838" s="3">
        <v>0.44598700000000002</v>
      </c>
      <c r="H3838" s="3">
        <v>0.26353399999999999</v>
      </c>
      <c r="I3838" s="3">
        <v>0.43571500000000002</v>
      </c>
      <c r="J3838" s="3">
        <v>0.51406099999999999</v>
      </c>
      <c r="K3838" s="3"/>
      <c r="L3838" s="3">
        <v>6.7779000000000006E-2</v>
      </c>
      <c r="M3838" s="3">
        <v>0.68275799999999998</v>
      </c>
      <c r="N3838" s="3">
        <v>0.25770300000000002</v>
      </c>
      <c r="O3838" s="3">
        <v>0.26181700000000002</v>
      </c>
      <c r="P3838" s="3">
        <v>0.46410200000000001</v>
      </c>
    </row>
    <row r="3839" spans="1:16" x14ac:dyDescent="0.25">
      <c r="A3839" s="3">
        <f t="shared" si="59"/>
        <v>3838</v>
      </c>
      <c r="B3839" s="9" t="s">
        <v>267</v>
      </c>
      <c r="C3839" s="9" t="s">
        <v>106</v>
      </c>
      <c r="D3839" s="3">
        <v>0.34427799999999997</v>
      </c>
      <c r="E3839" s="3">
        <v>0.44319791666666664</v>
      </c>
      <c r="F3839" s="3">
        <v>0.16612099999999999</v>
      </c>
      <c r="G3839" s="3">
        <v>0.44460300000000003</v>
      </c>
      <c r="H3839" s="3">
        <v>0.303616</v>
      </c>
      <c r="I3839" s="3">
        <v>0.43846299999999999</v>
      </c>
      <c r="J3839" s="3">
        <v>0.52167399999999997</v>
      </c>
      <c r="K3839" s="3"/>
      <c r="L3839" s="3">
        <v>8.8295999999999999E-2</v>
      </c>
      <c r="M3839" s="3">
        <v>0.69512700000000005</v>
      </c>
      <c r="N3839" s="3">
        <v>0.295267</v>
      </c>
      <c r="O3839" s="3">
        <v>0.30421900000000002</v>
      </c>
      <c r="P3839" s="3">
        <v>0.50789399999999996</v>
      </c>
    </row>
    <row r="3840" spans="1:16" x14ac:dyDescent="0.25">
      <c r="A3840" s="3">
        <f t="shared" si="59"/>
        <v>3839</v>
      </c>
      <c r="B3840" s="9" t="s">
        <v>267</v>
      </c>
      <c r="C3840" s="9" t="s">
        <v>107</v>
      </c>
      <c r="D3840" s="3">
        <v>0.353771</v>
      </c>
      <c r="E3840" s="3">
        <v>0.45121093750000002</v>
      </c>
      <c r="F3840" s="3">
        <v>0.19223499999999999</v>
      </c>
      <c r="G3840" s="3">
        <v>0.45011499999999999</v>
      </c>
      <c r="H3840" s="3">
        <v>0.36511100000000002</v>
      </c>
      <c r="I3840" s="3">
        <v>0.43806600000000001</v>
      </c>
      <c r="J3840" s="3">
        <v>0.55915099999999995</v>
      </c>
      <c r="K3840" s="3"/>
      <c r="L3840" s="3">
        <v>9.1054999999999997E-2</v>
      </c>
      <c r="M3840" s="3">
        <v>0.69258399999999998</v>
      </c>
      <c r="N3840" s="3">
        <v>0.32524799999999998</v>
      </c>
      <c r="O3840" s="3">
        <v>0.36602699999999999</v>
      </c>
      <c r="P3840" s="3">
        <v>0.55458300000000005</v>
      </c>
    </row>
    <row r="3841" spans="1:16" x14ac:dyDescent="0.25">
      <c r="A3841" s="3">
        <f t="shared" si="59"/>
        <v>3840</v>
      </c>
      <c r="B3841" s="9" t="s">
        <v>268</v>
      </c>
      <c r="C3841" s="9" t="s">
        <v>109</v>
      </c>
      <c r="D3841" s="3">
        <v>0.43249500000000002</v>
      </c>
      <c r="E3841" s="3">
        <v>0.40312395833333337</v>
      </c>
      <c r="F3841" s="3">
        <v>0.205432</v>
      </c>
      <c r="G3841" s="3">
        <v>0.44870500000000002</v>
      </c>
      <c r="H3841" s="3">
        <v>0.44201699999999999</v>
      </c>
      <c r="I3841" s="3">
        <v>0.52623600000000004</v>
      </c>
      <c r="J3841" s="3">
        <v>0.64610199999999995</v>
      </c>
      <c r="K3841" s="3"/>
      <c r="L3841" s="3">
        <v>9.9115999999999996E-2</v>
      </c>
      <c r="M3841" s="3">
        <v>0.71858699999999998</v>
      </c>
      <c r="N3841" s="3">
        <v>0.353551</v>
      </c>
      <c r="O3841" s="3">
        <v>0.40163100000000002</v>
      </c>
      <c r="P3841" s="3">
        <v>0.59778500000000001</v>
      </c>
    </row>
    <row r="3842" spans="1:16" x14ac:dyDescent="0.25">
      <c r="A3842" s="3">
        <f t="shared" si="59"/>
        <v>3841</v>
      </c>
      <c r="B3842" s="9" t="s">
        <v>268</v>
      </c>
      <c r="C3842" s="9" t="s">
        <v>85</v>
      </c>
      <c r="D3842" s="3">
        <v>0.48646400000000001</v>
      </c>
      <c r="E3842" s="3">
        <v>0.40971197916666668</v>
      </c>
      <c r="F3842" s="3">
        <v>0.29946400000000001</v>
      </c>
      <c r="G3842" s="3">
        <v>0.41001100000000001</v>
      </c>
      <c r="H3842" s="3">
        <v>0.486678</v>
      </c>
      <c r="I3842" s="3">
        <v>0.61271799999999998</v>
      </c>
      <c r="J3842" s="3">
        <v>0.68752400000000002</v>
      </c>
      <c r="K3842" s="3"/>
      <c r="L3842" s="3">
        <v>0.12277100000000001</v>
      </c>
      <c r="M3842" s="3">
        <v>0.73990299999999998</v>
      </c>
      <c r="N3842" s="3">
        <v>0.390262</v>
      </c>
      <c r="O3842" s="3">
        <v>0.43019499999999999</v>
      </c>
      <c r="P3842" s="3">
        <v>0.63600800000000002</v>
      </c>
    </row>
    <row r="3843" spans="1:16" x14ac:dyDescent="0.25">
      <c r="A3843" s="3">
        <f t="shared" si="59"/>
        <v>3842</v>
      </c>
      <c r="B3843" s="9" t="s">
        <v>268</v>
      </c>
      <c r="C3843" s="9" t="s">
        <v>86</v>
      </c>
      <c r="D3843" s="3">
        <v>0.52002599999999999</v>
      </c>
      <c r="E3843" s="3">
        <v>0.48651614583333336</v>
      </c>
      <c r="F3843" s="3">
        <v>0.35041299999999997</v>
      </c>
      <c r="G3843" s="3">
        <v>0.46402199999999999</v>
      </c>
      <c r="H3843" s="3">
        <v>0.49304500000000001</v>
      </c>
      <c r="I3843" s="3">
        <v>0.70065699999999997</v>
      </c>
      <c r="J3843" s="3">
        <v>0.74948800000000004</v>
      </c>
      <c r="K3843" s="3"/>
      <c r="L3843" s="3">
        <v>0.15480099999999999</v>
      </c>
      <c r="M3843" s="3">
        <v>0.72823099999999996</v>
      </c>
      <c r="N3843" s="3">
        <v>0.39208500000000002</v>
      </c>
      <c r="O3843" s="3">
        <v>0.482956</v>
      </c>
      <c r="P3843" s="3">
        <v>0.66492700000000005</v>
      </c>
    </row>
    <row r="3844" spans="1:16" x14ac:dyDescent="0.25">
      <c r="A3844" s="3">
        <f t="shared" ref="A3844:A3907" si="60">A3843+1</f>
        <v>3843</v>
      </c>
      <c r="B3844" s="9" t="s">
        <v>268</v>
      </c>
      <c r="C3844" s="9" t="s">
        <v>87</v>
      </c>
      <c r="D3844" s="3">
        <v>0.51746599999999998</v>
      </c>
      <c r="E3844" s="3">
        <v>0.56902083333333331</v>
      </c>
      <c r="F3844" s="3">
        <v>0.37915900000000002</v>
      </c>
      <c r="G3844" s="3">
        <v>0.53788800000000003</v>
      </c>
      <c r="H3844" s="3">
        <v>0.46300400000000003</v>
      </c>
      <c r="I3844" s="3">
        <v>0.74326400000000004</v>
      </c>
      <c r="J3844" s="3">
        <v>0.79295099999999996</v>
      </c>
      <c r="K3844" s="3"/>
      <c r="L3844" s="3">
        <v>0.19211500000000001</v>
      </c>
      <c r="M3844" s="3">
        <v>0.69734099999999999</v>
      </c>
      <c r="N3844" s="3">
        <v>0.38803399999999999</v>
      </c>
      <c r="O3844" s="3">
        <v>0.48700300000000002</v>
      </c>
      <c r="P3844" s="3">
        <v>0.69849600000000001</v>
      </c>
    </row>
    <row r="3845" spans="1:16" x14ac:dyDescent="0.25">
      <c r="A3845" s="3">
        <f t="shared" si="60"/>
        <v>3844</v>
      </c>
      <c r="B3845" s="9" t="s">
        <v>268</v>
      </c>
      <c r="C3845" s="9" t="s">
        <v>88</v>
      </c>
      <c r="D3845" s="3">
        <v>0.48965500000000001</v>
      </c>
      <c r="E3845" s="3">
        <v>0.61489635416666677</v>
      </c>
      <c r="F3845" s="3">
        <v>0.40857399999999999</v>
      </c>
      <c r="G3845" s="3">
        <v>0.53848799999999997</v>
      </c>
      <c r="H3845" s="3">
        <v>0.44756099999999999</v>
      </c>
      <c r="I3845" s="3">
        <v>0.747004</v>
      </c>
      <c r="J3845" s="3">
        <v>0.79716500000000001</v>
      </c>
      <c r="K3845" s="3"/>
      <c r="L3845" s="3">
        <v>0.21107999999999999</v>
      </c>
      <c r="M3845" s="3">
        <v>0.70098099999999997</v>
      </c>
      <c r="N3845" s="3">
        <v>0.38483699999999998</v>
      </c>
      <c r="O3845" s="3">
        <v>0.51675499999999996</v>
      </c>
      <c r="P3845" s="3">
        <v>0.69647599999999998</v>
      </c>
    </row>
    <row r="3846" spans="1:16" x14ac:dyDescent="0.25">
      <c r="A3846" s="3">
        <f t="shared" si="60"/>
        <v>3845</v>
      </c>
      <c r="B3846" s="9" t="s">
        <v>268</v>
      </c>
      <c r="C3846" s="9" t="s">
        <v>89</v>
      </c>
      <c r="D3846" s="3">
        <v>0.46914600000000001</v>
      </c>
      <c r="E3846" s="3">
        <v>0.62519322916666675</v>
      </c>
      <c r="F3846" s="3">
        <v>0.42915900000000001</v>
      </c>
      <c r="G3846" s="3">
        <v>0.55667</v>
      </c>
      <c r="H3846" s="3">
        <v>0.41548000000000002</v>
      </c>
      <c r="I3846" s="3">
        <v>0.74960800000000005</v>
      </c>
      <c r="J3846" s="3">
        <v>0.80080700000000005</v>
      </c>
      <c r="K3846" s="3"/>
      <c r="L3846" s="3">
        <v>0.17272899999999999</v>
      </c>
      <c r="M3846" s="3">
        <v>0.69956600000000002</v>
      </c>
      <c r="N3846" s="3">
        <v>0.35117199999999998</v>
      </c>
      <c r="O3846" s="3">
        <v>0.42986099999999999</v>
      </c>
      <c r="P3846" s="3">
        <v>0.65956499999999996</v>
      </c>
    </row>
    <row r="3847" spans="1:16" x14ac:dyDescent="0.25">
      <c r="A3847" s="3">
        <f t="shared" si="60"/>
        <v>3846</v>
      </c>
      <c r="B3847" s="9" t="s">
        <v>268</v>
      </c>
      <c r="C3847" s="9" t="s">
        <v>90</v>
      </c>
      <c r="D3847" s="3">
        <v>0.379471</v>
      </c>
      <c r="E3847" s="3">
        <v>0.60074583333333331</v>
      </c>
      <c r="F3847" s="3">
        <v>0.41599700000000001</v>
      </c>
      <c r="G3847" s="3">
        <v>0.58965800000000002</v>
      </c>
      <c r="H3847" s="3">
        <v>0.33313700000000002</v>
      </c>
      <c r="I3847" s="3">
        <v>0.75419700000000001</v>
      </c>
      <c r="J3847" s="3">
        <v>0.78740100000000002</v>
      </c>
      <c r="K3847" s="3"/>
      <c r="L3847" s="3">
        <v>0.16446</v>
      </c>
      <c r="M3847" s="3">
        <v>0.67904100000000001</v>
      </c>
      <c r="N3847" s="3">
        <v>0.35433900000000002</v>
      </c>
      <c r="O3847" s="3">
        <v>0.46021099999999998</v>
      </c>
      <c r="P3847" s="3">
        <v>0.59286799999999995</v>
      </c>
    </row>
    <row r="3848" spans="1:16" x14ac:dyDescent="0.25">
      <c r="A3848" s="3">
        <f t="shared" si="60"/>
        <v>3847</v>
      </c>
      <c r="B3848" s="9" t="s">
        <v>268</v>
      </c>
      <c r="C3848" s="9" t="s">
        <v>91</v>
      </c>
      <c r="D3848" s="3">
        <v>0.29451699999999997</v>
      </c>
      <c r="E3848" s="3">
        <v>0.60306197916666671</v>
      </c>
      <c r="F3848" s="3">
        <v>0.35330499999999998</v>
      </c>
      <c r="G3848" s="3">
        <v>0.43088100000000001</v>
      </c>
      <c r="H3848" s="3">
        <v>0.31911400000000001</v>
      </c>
      <c r="I3848" s="3">
        <v>0.73889800000000005</v>
      </c>
      <c r="J3848" s="3">
        <v>0.74685999999999997</v>
      </c>
      <c r="K3848" s="3"/>
      <c r="L3848" s="3">
        <v>0.178339</v>
      </c>
      <c r="M3848" s="3">
        <v>0.65038600000000002</v>
      </c>
      <c r="N3848" s="3">
        <v>0.364402</v>
      </c>
      <c r="O3848" s="3">
        <v>0.40732099999999999</v>
      </c>
      <c r="P3848" s="3">
        <v>0.56086100000000005</v>
      </c>
    </row>
    <row r="3849" spans="1:16" x14ac:dyDescent="0.25">
      <c r="A3849" s="3">
        <f t="shared" si="60"/>
        <v>3848</v>
      </c>
      <c r="B3849" s="9" t="s">
        <v>268</v>
      </c>
      <c r="C3849" s="9" t="s">
        <v>92</v>
      </c>
      <c r="D3849" s="3">
        <v>0.25960800000000001</v>
      </c>
      <c r="E3849" s="3">
        <v>0.54837031250000001</v>
      </c>
      <c r="F3849" s="3">
        <v>0.32260499999999998</v>
      </c>
      <c r="G3849" s="3">
        <v>0.27173399999999998</v>
      </c>
      <c r="H3849" s="3">
        <v>0.343107</v>
      </c>
      <c r="I3849" s="3">
        <v>0.70798799999999995</v>
      </c>
      <c r="J3849" s="3">
        <v>0.72888399999999998</v>
      </c>
      <c r="K3849" s="3"/>
      <c r="L3849" s="3">
        <v>0.19286700000000001</v>
      </c>
      <c r="M3849" s="3">
        <v>0.54413199999999995</v>
      </c>
      <c r="N3849" s="3">
        <v>0.34079199999999998</v>
      </c>
      <c r="O3849" s="3">
        <v>0.37559999999999999</v>
      </c>
      <c r="P3849" s="3">
        <v>0.56631900000000002</v>
      </c>
    </row>
    <row r="3850" spans="1:16" x14ac:dyDescent="0.25">
      <c r="A3850" s="3">
        <f t="shared" si="60"/>
        <v>3849</v>
      </c>
      <c r="B3850" s="9" t="s">
        <v>268</v>
      </c>
      <c r="C3850" s="9" t="s">
        <v>93</v>
      </c>
      <c r="D3850" s="3">
        <v>0.23505400000000001</v>
      </c>
      <c r="E3850" s="3">
        <v>0.48813020833333337</v>
      </c>
      <c r="F3850" s="3">
        <v>0.30130899999999999</v>
      </c>
      <c r="G3850" s="3">
        <v>0.24687999999999999</v>
      </c>
      <c r="H3850" s="3">
        <v>0.34820800000000002</v>
      </c>
      <c r="I3850" s="3">
        <v>0.66808900000000004</v>
      </c>
      <c r="J3850" s="3">
        <v>0.69419200000000003</v>
      </c>
      <c r="K3850" s="3"/>
      <c r="L3850" s="3">
        <v>0.14530699999999999</v>
      </c>
      <c r="M3850" s="3">
        <v>0.44565700000000003</v>
      </c>
      <c r="N3850" s="3">
        <v>0.32470700000000002</v>
      </c>
      <c r="O3850" s="3">
        <v>0.35143400000000002</v>
      </c>
      <c r="P3850" s="3">
        <v>0.556863</v>
      </c>
    </row>
    <row r="3851" spans="1:16" x14ac:dyDescent="0.25">
      <c r="A3851" s="3">
        <f t="shared" si="60"/>
        <v>3850</v>
      </c>
      <c r="B3851" s="9" t="s">
        <v>268</v>
      </c>
      <c r="C3851" s="9" t="s">
        <v>94</v>
      </c>
      <c r="D3851" s="3">
        <v>0.226303</v>
      </c>
      <c r="E3851" s="3">
        <v>0.42932187500000002</v>
      </c>
      <c r="F3851" s="3">
        <v>0.23371</v>
      </c>
      <c r="G3851" s="3">
        <v>0.248561</v>
      </c>
      <c r="H3851" s="3">
        <v>0.33444200000000002</v>
      </c>
      <c r="I3851" s="3">
        <v>0.55752500000000005</v>
      </c>
      <c r="J3851" s="3">
        <v>0.61328899999999997</v>
      </c>
      <c r="K3851" s="3"/>
      <c r="L3851" s="3">
        <v>9.4652E-2</v>
      </c>
      <c r="M3851" s="3">
        <v>0.33299000000000001</v>
      </c>
      <c r="N3851" s="3">
        <v>0.318907</v>
      </c>
      <c r="O3851" s="3">
        <v>0.33783800000000003</v>
      </c>
      <c r="P3851" s="3">
        <v>0.52617100000000006</v>
      </c>
    </row>
    <row r="3852" spans="1:16" x14ac:dyDescent="0.25">
      <c r="A3852" s="3">
        <f t="shared" si="60"/>
        <v>3851</v>
      </c>
      <c r="B3852" s="9" t="s">
        <v>268</v>
      </c>
      <c r="C3852" s="9" t="s">
        <v>95</v>
      </c>
      <c r="D3852" s="3">
        <v>0.208588</v>
      </c>
      <c r="E3852" s="3">
        <v>0.37131822916666668</v>
      </c>
      <c r="F3852" s="3">
        <v>0.104488</v>
      </c>
      <c r="G3852" s="3">
        <v>0.28004099999999998</v>
      </c>
      <c r="H3852" s="3">
        <v>0.30690499999999998</v>
      </c>
      <c r="I3852" s="3">
        <v>0.37653599999999998</v>
      </c>
      <c r="J3852" s="3">
        <v>0.524922</v>
      </c>
      <c r="K3852" s="3"/>
      <c r="L3852" s="3">
        <v>7.9407000000000005E-2</v>
      </c>
      <c r="M3852" s="3">
        <v>0.27869100000000002</v>
      </c>
      <c r="N3852" s="3">
        <v>0.33360200000000001</v>
      </c>
      <c r="O3852" s="3">
        <v>0.27561200000000002</v>
      </c>
      <c r="P3852" s="3">
        <v>0.48075800000000002</v>
      </c>
    </row>
    <row r="3853" spans="1:16" x14ac:dyDescent="0.25">
      <c r="A3853" s="3">
        <f t="shared" si="60"/>
        <v>3852</v>
      </c>
      <c r="B3853" s="9" t="s">
        <v>268</v>
      </c>
      <c r="C3853" s="9" t="s">
        <v>96</v>
      </c>
      <c r="D3853" s="3">
        <v>0.19192400000000001</v>
      </c>
      <c r="E3853" s="3">
        <v>0.29010468750000001</v>
      </c>
      <c r="F3853" s="3">
        <v>7.0563000000000001E-2</v>
      </c>
      <c r="G3853" s="3">
        <v>0.25554900000000003</v>
      </c>
      <c r="H3853" s="3">
        <v>0.28021800000000002</v>
      </c>
      <c r="I3853" s="3">
        <v>0.35919800000000002</v>
      </c>
      <c r="J3853" s="3">
        <v>0.50359600000000004</v>
      </c>
      <c r="K3853" s="3"/>
      <c r="L3853" s="3">
        <v>3.5704E-2</v>
      </c>
      <c r="M3853" s="3">
        <v>0.248498</v>
      </c>
      <c r="N3853" s="3">
        <v>0.33179199999999998</v>
      </c>
      <c r="O3853" s="3">
        <v>0.184449</v>
      </c>
      <c r="P3853" s="3">
        <v>0.448797</v>
      </c>
    </row>
    <row r="3854" spans="1:16" x14ac:dyDescent="0.25">
      <c r="A3854" s="3">
        <f t="shared" si="60"/>
        <v>3853</v>
      </c>
      <c r="B3854" s="9" t="s">
        <v>268</v>
      </c>
      <c r="C3854" s="9" t="s">
        <v>97</v>
      </c>
      <c r="D3854" s="3">
        <v>0.17381199999999999</v>
      </c>
      <c r="E3854" s="3">
        <v>0.303328125</v>
      </c>
      <c r="F3854" s="3">
        <v>7.6834E-2</v>
      </c>
      <c r="G3854" s="3">
        <v>0.20904400000000001</v>
      </c>
      <c r="H3854" s="3">
        <v>0.25118699999999999</v>
      </c>
      <c r="I3854" s="3">
        <v>0.34281400000000001</v>
      </c>
      <c r="J3854" s="3">
        <v>0.46162700000000001</v>
      </c>
      <c r="K3854" s="3"/>
      <c r="L3854" s="3">
        <v>1.9761000000000001E-2</v>
      </c>
      <c r="M3854" s="3">
        <v>0.165022</v>
      </c>
      <c r="N3854" s="3">
        <v>0.333754</v>
      </c>
      <c r="O3854" s="3">
        <v>0.146373</v>
      </c>
      <c r="P3854" s="3">
        <v>0.43304700000000002</v>
      </c>
    </row>
    <row r="3855" spans="1:16" x14ac:dyDescent="0.25">
      <c r="A3855" s="3">
        <f t="shared" si="60"/>
        <v>3854</v>
      </c>
      <c r="B3855" s="9" t="s">
        <v>268</v>
      </c>
      <c r="C3855" s="9" t="s">
        <v>98</v>
      </c>
      <c r="D3855" s="3">
        <v>0.16852900000000001</v>
      </c>
      <c r="E3855" s="3">
        <v>0.31331197916666664</v>
      </c>
      <c r="F3855" s="3">
        <v>0.11882</v>
      </c>
      <c r="G3855" s="3">
        <v>0.156301</v>
      </c>
      <c r="H3855" s="3">
        <v>0.234268</v>
      </c>
      <c r="I3855" s="3">
        <v>0.43246600000000002</v>
      </c>
      <c r="J3855" s="3">
        <v>0.462615</v>
      </c>
      <c r="K3855" s="3"/>
      <c r="L3855" s="3">
        <v>2.8858000000000002E-2</v>
      </c>
      <c r="M3855" s="3">
        <v>0.15049399999999999</v>
      </c>
      <c r="N3855" s="3">
        <v>0.31105500000000003</v>
      </c>
      <c r="O3855" s="3">
        <v>0.123582</v>
      </c>
      <c r="P3855" s="3">
        <v>0.41266999999999998</v>
      </c>
    </row>
    <row r="3856" spans="1:16" x14ac:dyDescent="0.25">
      <c r="A3856" s="3">
        <f t="shared" si="60"/>
        <v>3855</v>
      </c>
      <c r="B3856" s="9" t="s">
        <v>268</v>
      </c>
      <c r="C3856" s="9" t="s">
        <v>99</v>
      </c>
      <c r="D3856" s="3">
        <v>0.17493600000000001</v>
      </c>
      <c r="E3856" s="3">
        <v>0.3264796875</v>
      </c>
      <c r="F3856" s="3">
        <v>0.108779</v>
      </c>
      <c r="G3856" s="3">
        <v>7.1762999999999993E-2</v>
      </c>
      <c r="H3856" s="3">
        <v>0.226886</v>
      </c>
      <c r="I3856" s="3">
        <v>0.50106899999999999</v>
      </c>
      <c r="J3856" s="3">
        <v>0.481431</v>
      </c>
      <c r="K3856" s="3"/>
      <c r="L3856" s="3">
        <v>2.9971999999999999E-2</v>
      </c>
      <c r="M3856" s="3">
        <v>0.147253</v>
      </c>
      <c r="N3856" s="3">
        <v>0.300813</v>
      </c>
      <c r="O3856" s="3">
        <v>0.11466</v>
      </c>
      <c r="P3856" s="3">
        <v>0.40662500000000001</v>
      </c>
    </row>
    <row r="3857" spans="1:16" x14ac:dyDescent="0.25">
      <c r="A3857" s="3">
        <f t="shared" si="60"/>
        <v>3856</v>
      </c>
      <c r="B3857" s="9" t="s">
        <v>268</v>
      </c>
      <c r="C3857" s="9" t="s">
        <v>100</v>
      </c>
      <c r="D3857" s="3">
        <v>0.21091499999999999</v>
      </c>
      <c r="E3857" s="3">
        <v>0.21738489583333331</v>
      </c>
      <c r="F3857" s="3">
        <v>0.105533</v>
      </c>
      <c r="G3857" s="3">
        <v>6.4271999999999996E-2</v>
      </c>
      <c r="H3857" s="3">
        <v>0.19913600000000001</v>
      </c>
      <c r="I3857" s="3">
        <v>0.53254599999999996</v>
      </c>
      <c r="J3857" s="3">
        <v>0.48062100000000002</v>
      </c>
      <c r="K3857" s="3"/>
      <c r="L3857" s="3">
        <v>3.1939000000000002E-2</v>
      </c>
      <c r="M3857" s="3">
        <v>0.134409</v>
      </c>
      <c r="N3857" s="3">
        <v>0.26302799999999998</v>
      </c>
      <c r="O3857" s="3">
        <v>0.10413500000000001</v>
      </c>
      <c r="P3857" s="3">
        <v>0.41675699999999999</v>
      </c>
    </row>
    <row r="3858" spans="1:16" x14ac:dyDescent="0.25">
      <c r="A3858" s="3">
        <f t="shared" si="60"/>
        <v>3857</v>
      </c>
      <c r="B3858" s="9" t="s">
        <v>268</v>
      </c>
      <c r="C3858" s="9" t="s">
        <v>101</v>
      </c>
      <c r="D3858" s="3">
        <v>0.22583</v>
      </c>
      <c r="E3858" s="3">
        <v>0.12316979166666667</v>
      </c>
      <c r="F3858" s="3">
        <v>0.125412</v>
      </c>
      <c r="G3858" s="3">
        <v>0.101344</v>
      </c>
      <c r="H3858" s="3">
        <v>0.15129100000000001</v>
      </c>
      <c r="I3858" s="3">
        <v>0.49503999999999998</v>
      </c>
      <c r="J3858" s="3">
        <v>0.46823799999999999</v>
      </c>
      <c r="K3858" s="3"/>
      <c r="L3858" s="3">
        <v>4.6255999999999999E-2</v>
      </c>
      <c r="M3858" s="3">
        <v>0.14965000000000001</v>
      </c>
      <c r="N3858" s="3">
        <v>0.25467000000000001</v>
      </c>
      <c r="O3858" s="3">
        <v>0.149003</v>
      </c>
      <c r="P3858" s="3">
        <v>0.41081600000000001</v>
      </c>
    </row>
    <row r="3859" spans="1:16" x14ac:dyDescent="0.25">
      <c r="A3859" s="3">
        <f t="shared" si="60"/>
        <v>3858</v>
      </c>
      <c r="B3859" s="9" t="s">
        <v>268</v>
      </c>
      <c r="C3859" s="9" t="s">
        <v>102</v>
      </c>
      <c r="D3859" s="3">
        <v>0.22925300000000001</v>
      </c>
      <c r="E3859" s="3">
        <v>8.1503645833333332E-2</v>
      </c>
      <c r="F3859" s="3">
        <v>0.213784</v>
      </c>
      <c r="G3859" s="3">
        <v>0.17194400000000001</v>
      </c>
      <c r="H3859" s="3">
        <v>0.132881</v>
      </c>
      <c r="I3859" s="3">
        <v>0.56690099999999999</v>
      </c>
      <c r="J3859" s="3">
        <v>0.46150999999999998</v>
      </c>
      <c r="K3859" s="3"/>
      <c r="L3859" s="3">
        <v>6.5213999999999994E-2</v>
      </c>
      <c r="M3859" s="3">
        <v>0.178087</v>
      </c>
      <c r="N3859" s="3">
        <v>0.27584399999999998</v>
      </c>
      <c r="O3859" s="3">
        <v>0.19264899999999999</v>
      </c>
      <c r="P3859" s="3">
        <v>0.42438799999999999</v>
      </c>
    </row>
    <row r="3860" spans="1:16" x14ac:dyDescent="0.25">
      <c r="A3860" s="3">
        <f t="shared" si="60"/>
        <v>3859</v>
      </c>
      <c r="B3860" s="9" t="s">
        <v>268</v>
      </c>
      <c r="C3860" s="9" t="s">
        <v>103</v>
      </c>
      <c r="D3860" s="3">
        <v>0.30052299999999998</v>
      </c>
      <c r="E3860" s="3">
        <v>0.27446171874999997</v>
      </c>
      <c r="F3860" s="3">
        <v>0.27138899999999999</v>
      </c>
      <c r="G3860" s="3">
        <v>0.31669799999999998</v>
      </c>
      <c r="H3860" s="3">
        <v>0.13635700000000001</v>
      </c>
      <c r="I3860" s="3">
        <v>0.54266499999999995</v>
      </c>
      <c r="J3860" s="3">
        <v>0.42370400000000003</v>
      </c>
      <c r="K3860" s="3"/>
      <c r="L3860" s="3">
        <v>0.103474</v>
      </c>
      <c r="M3860" s="3">
        <v>0.24024000000000001</v>
      </c>
      <c r="N3860" s="3">
        <v>0.30386200000000002</v>
      </c>
      <c r="O3860" s="3">
        <v>0.23124400000000001</v>
      </c>
      <c r="P3860" s="3">
        <v>0.48875299999999999</v>
      </c>
    </row>
    <row r="3861" spans="1:16" x14ac:dyDescent="0.25">
      <c r="A3861" s="3">
        <f t="shared" si="60"/>
        <v>3860</v>
      </c>
      <c r="B3861" s="9" t="s">
        <v>268</v>
      </c>
      <c r="C3861" s="9" t="s">
        <v>104</v>
      </c>
      <c r="D3861" s="3">
        <v>0.44160300000000002</v>
      </c>
      <c r="E3861" s="3">
        <v>0.38537239583333333</v>
      </c>
      <c r="F3861" s="3">
        <v>0.33298800000000001</v>
      </c>
      <c r="G3861" s="3">
        <v>0.49565399999999998</v>
      </c>
      <c r="H3861" s="3">
        <v>0.18398300000000001</v>
      </c>
      <c r="I3861" s="3">
        <v>0.46266499999999999</v>
      </c>
      <c r="J3861" s="3">
        <v>0.40196999999999999</v>
      </c>
      <c r="K3861" s="3"/>
      <c r="L3861" s="3">
        <v>0.13703199999999999</v>
      </c>
      <c r="M3861" s="3">
        <v>0.33724500000000002</v>
      </c>
      <c r="N3861" s="3">
        <v>0.32771299999999998</v>
      </c>
      <c r="O3861" s="3">
        <v>0.26448700000000003</v>
      </c>
      <c r="P3861" s="3">
        <v>0.57488799999999995</v>
      </c>
    </row>
    <row r="3862" spans="1:16" x14ac:dyDescent="0.25">
      <c r="A3862" s="3">
        <f t="shared" si="60"/>
        <v>3861</v>
      </c>
      <c r="B3862" s="9" t="s">
        <v>268</v>
      </c>
      <c r="C3862" s="9" t="s">
        <v>105</v>
      </c>
      <c r="D3862" s="3">
        <v>0.51841000000000004</v>
      </c>
      <c r="E3862" s="3">
        <v>0.36761671875000002</v>
      </c>
      <c r="F3862" s="3">
        <v>0.391009</v>
      </c>
      <c r="G3862" s="3">
        <v>0.63270300000000002</v>
      </c>
      <c r="H3862" s="3">
        <v>0.25797599999999998</v>
      </c>
      <c r="I3862" s="3">
        <v>0.40323999999999999</v>
      </c>
      <c r="J3862" s="3">
        <v>0.40173799999999998</v>
      </c>
      <c r="K3862" s="3"/>
      <c r="L3862" s="3">
        <v>0.18067800000000001</v>
      </c>
      <c r="M3862" s="3">
        <v>0.43971199999999999</v>
      </c>
      <c r="N3862" s="3">
        <v>0.36026399999999997</v>
      </c>
      <c r="O3862" s="3">
        <v>0.30659500000000001</v>
      </c>
      <c r="P3862" s="3">
        <v>0.66709399999999996</v>
      </c>
    </row>
    <row r="3863" spans="1:16" x14ac:dyDescent="0.25">
      <c r="A3863" s="3">
        <f t="shared" si="60"/>
        <v>3862</v>
      </c>
      <c r="B3863" s="9" t="s">
        <v>268</v>
      </c>
      <c r="C3863" s="9" t="s">
        <v>106</v>
      </c>
      <c r="D3863" s="3">
        <v>0.46398299999999998</v>
      </c>
      <c r="E3863" s="3">
        <v>0.35433828125</v>
      </c>
      <c r="F3863" s="3">
        <v>0.42407800000000001</v>
      </c>
      <c r="G3863" s="3">
        <v>0.63502800000000004</v>
      </c>
      <c r="H3863" s="3">
        <v>0.31233100000000003</v>
      </c>
      <c r="I3863" s="3">
        <v>0.42860100000000001</v>
      </c>
      <c r="J3863" s="3">
        <v>0.36824299999999999</v>
      </c>
      <c r="K3863" s="3"/>
      <c r="L3863" s="3">
        <v>0.15620200000000001</v>
      </c>
      <c r="M3863" s="3">
        <v>0.53964699999999999</v>
      </c>
      <c r="N3863" s="3">
        <v>0.372782</v>
      </c>
      <c r="O3863" s="3">
        <v>0.329208</v>
      </c>
      <c r="P3863" s="3">
        <v>0.71993200000000002</v>
      </c>
    </row>
    <row r="3864" spans="1:16" x14ac:dyDescent="0.25">
      <c r="A3864" s="3">
        <f t="shared" si="60"/>
        <v>3863</v>
      </c>
      <c r="B3864" s="9" t="s">
        <v>268</v>
      </c>
      <c r="C3864" s="9" t="s">
        <v>107</v>
      </c>
      <c r="D3864" s="3">
        <v>0.40747299999999997</v>
      </c>
      <c r="E3864" s="3">
        <v>0.35274276041666663</v>
      </c>
      <c r="F3864" s="3">
        <v>0.419937</v>
      </c>
      <c r="G3864" s="3">
        <v>0.57786400000000004</v>
      </c>
      <c r="H3864" s="3">
        <v>0.38377</v>
      </c>
      <c r="I3864" s="3">
        <v>0.33496999999999999</v>
      </c>
      <c r="J3864" s="3">
        <v>0.33534599999999998</v>
      </c>
      <c r="K3864" s="3"/>
      <c r="L3864" s="3">
        <v>0.16129199999999999</v>
      </c>
      <c r="M3864" s="3">
        <v>0.62445899999999999</v>
      </c>
      <c r="N3864" s="3">
        <v>0.37368600000000002</v>
      </c>
      <c r="O3864" s="3">
        <v>0.33796599999999999</v>
      </c>
      <c r="P3864" s="3">
        <v>0.73565100000000005</v>
      </c>
    </row>
    <row r="3865" spans="1:16" x14ac:dyDescent="0.25">
      <c r="A3865" s="3">
        <f t="shared" si="60"/>
        <v>3864</v>
      </c>
      <c r="B3865" s="9" t="s">
        <v>269</v>
      </c>
      <c r="C3865" s="9" t="s">
        <v>109</v>
      </c>
      <c r="D3865" s="3">
        <v>0.44578499999999999</v>
      </c>
      <c r="E3865" s="3">
        <v>0.34448281249999996</v>
      </c>
      <c r="F3865" s="3">
        <v>0.42808400000000002</v>
      </c>
      <c r="G3865" s="3">
        <v>0.50811899999999999</v>
      </c>
      <c r="H3865" s="3">
        <v>0.44226300000000002</v>
      </c>
      <c r="I3865" s="3">
        <v>0.25832699999999997</v>
      </c>
      <c r="J3865" s="3">
        <v>0.38036199999999998</v>
      </c>
      <c r="K3865" s="3"/>
      <c r="L3865" s="3">
        <v>0.21961</v>
      </c>
      <c r="M3865" s="3">
        <v>0.66537999999999997</v>
      </c>
      <c r="N3865" s="3">
        <v>0.388463</v>
      </c>
      <c r="O3865" s="3">
        <v>0.354516</v>
      </c>
      <c r="P3865" s="3">
        <v>0.73985199999999995</v>
      </c>
    </row>
    <row r="3866" spans="1:16" x14ac:dyDescent="0.25">
      <c r="A3866" s="3">
        <f t="shared" si="60"/>
        <v>3865</v>
      </c>
      <c r="B3866" s="9" t="s">
        <v>269</v>
      </c>
      <c r="C3866" s="9" t="s">
        <v>85</v>
      </c>
      <c r="D3866" s="3">
        <v>0.45193299999999997</v>
      </c>
      <c r="E3866" s="3">
        <v>0.26932343749999998</v>
      </c>
      <c r="F3866" s="3">
        <v>0.45850299999999999</v>
      </c>
      <c r="G3866" s="3">
        <v>0.44348199999999999</v>
      </c>
      <c r="H3866" s="3">
        <v>0.46776899999999999</v>
      </c>
      <c r="I3866" s="3">
        <v>0.222464</v>
      </c>
      <c r="J3866" s="3">
        <v>0.45952599999999999</v>
      </c>
      <c r="K3866" s="3"/>
      <c r="L3866" s="3">
        <v>0.29763499999999998</v>
      </c>
      <c r="M3866" s="3">
        <v>0.63737999999999995</v>
      </c>
      <c r="N3866" s="3">
        <v>0.40535599999999999</v>
      </c>
      <c r="O3866" s="3">
        <v>0.35624899999999998</v>
      </c>
      <c r="P3866" s="3">
        <v>0.77145600000000003</v>
      </c>
    </row>
    <row r="3867" spans="1:16" x14ac:dyDescent="0.25">
      <c r="A3867" s="3">
        <f t="shared" si="60"/>
        <v>3866</v>
      </c>
      <c r="B3867" s="9" t="s">
        <v>269</v>
      </c>
      <c r="C3867" s="9" t="s">
        <v>86</v>
      </c>
      <c r="D3867" s="3">
        <v>0.41265600000000002</v>
      </c>
      <c r="E3867" s="3">
        <v>0.28485973958333333</v>
      </c>
      <c r="F3867" s="3">
        <v>0.56129099999999998</v>
      </c>
      <c r="G3867" s="3">
        <v>0.38832499999999998</v>
      </c>
      <c r="H3867" s="3">
        <v>0.472688</v>
      </c>
      <c r="I3867" s="3">
        <v>0.29828100000000002</v>
      </c>
      <c r="J3867" s="3">
        <v>0.46447100000000002</v>
      </c>
      <c r="K3867" s="3"/>
      <c r="L3867" s="3">
        <v>0.308251</v>
      </c>
      <c r="M3867" s="3">
        <v>0.608738</v>
      </c>
      <c r="N3867" s="3">
        <v>0.42920199999999997</v>
      </c>
      <c r="O3867" s="3">
        <v>0.34267399999999998</v>
      </c>
      <c r="P3867" s="3">
        <v>0.83857199999999998</v>
      </c>
    </row>
    <row r="3868" spans="1:16" x14ac:dyDescent="0.25">
      <c r="A3868" s="3">
        <f t="shared" si="60"/>
        <v>3867</v>
      </c>
      <c r="B3868" s="9" t="s">
        <v>269</v>
      </c>
      <c r="C3868" s="9" t="s">
        <v>87</v>
      </c>
      <c r="D3868" s="3">
        <v>0.36300100000000002</v>
      </c>
      <c r="E3868" s="3">
        <v>0.30504822916666668</v>
      </c>
      <c r="F3868" s="3">
        <v>0.54615599999999997</v>
      </c>
      <c r="G3868" s="3">
        <v>0.37936900000000001</v>
      </c>
      <c r="H3868" s="3">
        <v>0.46036700000000003</v>
      </c>
      <c r="I3868" s="3">
        <v>0.31195400000000001</v>
      </c>
      <c r="J3868" s="3">
        <v>0.47519899999999998</v>
      </c>
      <c r="K3868" s="3"/>
      <c r="L3868" s="3">
        <v>0.37434800000000001</v>
      </c>
      <c r="M3868" s="3">
        <v>0.60351100000000002</v>
      </c>
      <c r="N3868" s="3">
        <v>0.43035899999999999</v>
      </c>
      <c r="O3868" s="3">
        <v>0.32413700000000001</v>
      </c>
      <c r="P3868" s="3">
        <v>0.85629500000000003</v>
      </c>
    </row>
    <row r="3869" spans="1:16" x14ac:dyDescent="0.25">
      <c r="A3869" s="3">
        <f t="shared" si="60"/>
        <v>3868</v>
      </c>
      <c r="B3869" s="9" t="s">
        <v>269</v>
      </c>
      <c r="C3869" s="9" t="s">
        <v>88</v>
      </c>
      <c r="D3869" s="3">
        <v>0.28017799999999998</v>
      </c>
      <c r="E3869" s="3">
        <v>0.31696145833333333</v>
      </c>
      <c r="F3869" s="3">
        <v>0.51067399999999996</v>
      </c>
      <c r="G3869" s="3">
        <v>0.37986999999999999</v>
      </c>
      <c r="H3869" s="3">
        <v>0.46525100000000003</v>
      </c>
      <c r="I3869" s="3">
        <v>0.35261300000000001</v>
      </c>
      <c r="J3869" s="3">
        <v>0.43018699999999999</v>
      </c>
      <c r="K3869" s="3"/>
      <c r="L3869" s="3">
        <v>0.30793100000000001</v>
      </c>
      <c r="M3869" s="3">
        <v>0.61424199999999995</v>
      </c>
      <c r="N3869" s="3">
        <v>0.40889799999999998</v>
      </c>
      <c r="O3869" s="3">
        <v>0.32758999999999999</v>
      </c>
      <c r="P3869" s="3">
        <v>0.82935599999999998</v>
      </c>
    </row>
    <row r="3870" spans="1:16" x14ac:dyDescent="0.25">
      <c r="A3870" s="3">
        <f t="shared" si="60"/>
        <v>3869</v>
      </c>
      <c r="B3870" s="9" t="s">
        <v>269</v>
      </c>
      <c r="C3870" s="9" t="s">
        <v>89</v>
      </c>
      <c r="D3870" s="3">
        <v>0.250888</v>
      </c>
      <c r="E3870" s="3">
        <v>0.45780677083333338</v>
      </c>
      <c r="F3870" s="3">
        <v>0.50981799999999999</v>
      </c>
      <c r="G3870" s="3">
        <v>0.40209600000000001</v>
      </c>
      <c r="H3870" s="3">
        <v>0.49213600000000002</v>
      </c>
      <c r="I3870" s="3">
        <v>0.30598999999999998</v>
      </c>
      <c r="J3870" s="3">
        <v>0.37842199999999998</v>
      </c>
      <c r="K3870" s="3"/>
      <c r="L3870" s="3">
        <v>0.277951</v>
      </c>
      <c r="M3870" s="3">
        <v>0.61201799999999995</v>
      </c>
      <c r="N3870" s="3">
        <v>0.40076000000000001</v>
      </c>
      <c r="O3870" s="3">
        <v>0.33389000000000002</v>
      </c>
      <c r="P3870" s="3">
        <v>0.80430100000000004</v>
      </c>
    </row>
    <row r="3871" spans="1:16" x14ac:dyDescent="0.25">
      <c r="A3871" s="3">
        <f t="shared" si="60"/>
        <v>3870</v>
      </c>
      <c r="B3871" s="9" t="s">
        <v>269</v>
      </c>
      <c r="C3871" s="9" t="s">
        <v>90</v>
      </c>
      <c r="D3871" s="3">
        <v>0.25540000000000002</v>
      </c>
      <c r="E3871" s="3">
        <v>0.43221770833333334</v>
      </c>
      <c r="F3871" s="3">
        <v>0.31781399999999999</v>
      </c>
      <c r="G3871" s="3">
        <v>0.40274799999999999</v>
      </c>
      <c r="H3871" s="3">
        <v>0.53117599999999998</v>
      </c>
      <c r="I3871" s="3">
        <v>0.18621699999999999</v>
      </c>
      <c r="J3871" s="3">
        <v>0.31293500000000002</v>
      </c>
      <c r="K3871" s="3"/>
      <c r="L3871" s="3">
        <v>0.27668700000000002</v>
      </c>
      <c r="M3871" s="3">
        <v>0.61510399999999998</v>
      </c>
      <c r="N3871" s="3">
        <v>0.43113899999999999</v>
      </c>
      <c r="O3871" s="3">
        <v>0.34649799999999997</v>
      </c>
      <c r="P3871" s="3">
        <v>0.77362399999999998</v>
      </c>
    </row>
    <row r="3872" spans="1:16" x14ac:dyDescent="0.25">
      <c r="A3872" s="3">
        <f t="shared" si="60"/>
        <v>3871</v>
      </c>
      <c r="B3872" s="9" t="s">
        <v>269</v>
      </c>
      <c r="C3872" s="9" t="s">
        <v>91</v>
      </c>
      <c r="D3872" s="3">
        <v>0.221613</v>
      </c>
      <c r="E3872" s="3">
        <v>0.50614166666666671</v>
      </c>
      <c r="F3872" s="3">
        <v>0.22384299999999999</v>
      </c>
      <c r="G3872" s="3">
        <v>0.33086199999999999</v>
      </c>
      <c r="H3872" s="3">
        <v>0.53131300000000004</v>
      </c>
      <c r="I3872" s="3">
        <v>0.124044</v>
      </c>
      <c r="J3872" s="3">
        <v>0.23279900000000001</v>
      </c>
      <c r="K3872" s="3"/>
      <c r="L3872" s="3">
        <v>0.25806600000000002</v>
      </c>
      <c r="M3872" s="3">
        <v>0.638212</v>
      </c>
      <c r="N3872" s="3">
        <v>0.46036700000000003</v>
      </c>
      <c r="O3872" s="3">
        <v>0.37315799999999999</v>
      </c>
      <c r="P3872" s="3">
        <v>0.75670199999999999</v>
      </c>
    </row>
    <row r="3873" spans="1:16" x14ac:dyDescent="0.25">
      <c r="A3873" s="3">
        <f t="shared" si="60"/>
        <v>3872</v>
      </c>
      <c r="B3873" s="9" t="s">
        <v>269</v>
      </c>
      <c r="C3873" s="9" t="s">
        <v>92</v>
      </c>
      <c r="D3873" s="3">
        <v>0.16070599999999999</v>
      </c>
      <c r="E3873" s="3">
        <v>0.51126770833333335</v>
      </c>
      <c r="F3873" s="3">
        <v>0.23175599999999999</v>
      </c>
      <c r="G3873" s="3">
        <v>0.27657100000000001</v>
      </c>
      <c r="H3873" s="3">
        <v>0.51733099999999999</v>
      </c>
      <c r="I3873" s="3">
        <v>7.5181999999999999E-2</v>
      </c>
      <c r="J3873" s="3">
        <v>0.189415</v>
      </c>
      <c r="K3873" s="3"/>
      <c r="L3873" s="3">
        <v>0.219273</v>
      </c>
      <c r="M3873" s="3">
        <v>0.65184900000000001</v>
      </c>
      <c r="N3873" s="3">
        <v>0.433952</v>
      </c>
      <c r="O3873" s="3">
        <v>0.377328</v>
      </c>
      <c r="P3873" s="3">
        <v>0.74355800000000005</v>
      </c>
    </row>
    <row r="3874" spans="1:16" x14ac:dyDescent="0.25">
      <c r="A3874" s="3">
        <f t="shared" si="60"/>
        <v>3873</v>
      </c>
      <c r="B3874" s="9" t="s">
        <v>269</v>
      </c>
      <c r="C3874" s="9" t="s">
        <v>93</v>
      </c>
      <c r="D3874" s="3">
        <v>0.135181</v>
      </c>
      <c r="E3874" s="3">
        <v>0.49095937499999998</v>
      </c>
      <c r="F3874" s="3">
        <v>0.25260500000000002</v>
      </c>
      <c r="G3874" s="3">
        <v>0.26750499999999999</v>
      </c>
      <c r="H3874" s="3">
        <v>0.47905700000000001</v>
      </c>
      <c r="I3874" s="3">
        <v>7.9993999999999996E-2</v>
      </c>
      <c r="J3874" s="3">
        <v>0.13193299999999999</v>
      </c>
      <c r="K3874" s="3"/>
      <c r="L3874" s="3">
        <v>0.16944300000000001</v>
      </c>
      <c r="M3874" s="3">
        <v>0.69004299999999996</v>
      </c>
      <c r="N3874" s="3">
        <v>0.40794999999999998</v>
      </c>
      <c r="O3874" s="3">
        <v>0.37495800000000001</v>
      </c>
      <c r="P3874" s="3">
        <v>0.740456</v>
      </c>
    </row>
    <row r="3875" spans="1:16" x14ac:dyDescent="0.25">
      <c r="A3875" s="3">
        <f t="shared" si="60"/>
        <v>3874</v>
      </c>
      <c r="B3875" s="9" t="s">
        <v>269</v>
      </c>
      <c r="C3875" s="9" t="s">
        <v>94</v>
      </c>
      <c r="D3875" s="3">
        <v>0.14935999999999999</v>
      </c>
      <c r="E3875" s="3">
        <v>0.44136302083333334</v>
      </c>
      <c r="F3875" s="3">
        <v>0.19304399999999999</v>
      </c>
      <c r="G3875" s="3">
        <v>0.24273600000000001</v>
      </c>
      <c r="H3875" s="3">
        <v>0.46030799999999999</v>
      </c>
      <c r="I3875" s="3">
        <v>0.113126</v>
      </c>
      <c r="J3875" s="3">
        <v>9.1102000000000002E-2</v>
      </c>
      <c r="K3875" s="3"/>
      <c r="L3875" s="3">
        <v>0.16503200000000001</v>
      </c>
      <c r="M3875" s="3">
        <v>0.68298400000000004</v>
      </c>
      <c r="N3875" s="3">
        <v>0.40395599999999998</v>
      </c>
      <c r="O3875" s="3">
        <v>0.38429600000000003</v>
      </c>
      <c r="P3875" s="3">
        <v>0.75167300000000004</v>
      </c>
    </row>
    <row r="3876" spans="1:16" x14ac:dyDescent="0.25">
      <c r="A3876" s="3">
        <f t="shared" si="60"/>
        <v>3875</v>
      </c>
      <c r="B3876" s="9" t="s">
        <v>269</v>
      </c>
      <c r="C3876" s="9" t="s">
        <v>95</v>
      </c>
      <c r="D3876" s="3">
        <v>0.14466999999999999</v>
      </c>
      <c r="E3876" s="3">
        <v>0.35939166666666666</v>
      </c>
      <c r="F3876" s="3">
        <v>0.115733</v>
      </c>
      <c r="G3876" s="3">
        <v>0.20680899999999999</v>
      </c>
      <c r="H3876" s="3">
        <v>0.44185200000000002</v>
      </c>
      <c r="I3876" s="3">
        <v>9.4953999999999997E-2</v>
      </c>
      <c r="J3876" s="3">
        <v>6.2009000000000002E-2</v>
      </c>
      <c r="K3876" s="3"/>
      <c r="L3876" s="3">
        <v>0.119482</v>
      </c>
      <c r="M3876" s="3">
        <v>0.64547100000000002</v>
      </c>
      <c r="N3876" s="3">
        <v>0.39938800000000002</v>
      </c>
      <c r="O3876" s="3">
        <v>0.39194899999999999</v>
      </c>
      <c r="P3876" s="3">
        <v>0.74743400000000004</v>
      </c>
    </row>
    <row r="3877" spans="1:16" x14ac:dyDescent="0.25">
      <c r="A3877" s="3">
        <f t="shared" si="60"/>
        <v>3876</v>
      </c>
      <c r="B3877" s="9" t="s">
        <v>269</v>
      </c>
      <c r="C3877" s="9" t="s">
        <v>96</v>
      </c>
      <c r="D3877" s="3">
        <v>0.14536399999999999</v>
      </c>
      <c r="E3877" s="3">
        <v>0.29597812499999998</v>
      </c>
      <c r="F3877" s="3">
        <v>9.9075999999999997E-2</v>
      </c>
      <c r="G3877" s="3">
        <v>0.16691700000000001</v>
      </c>
      <c r="H3877" s="3">
        <v>0.427755</v>
      </c>
      <c r="I3877" s="3">
        <v>5.7126999999999997E-2</v>
      </c>
      <c r="J3877" s="3">
        <v>6.5140000000000003E-2</v>
      </c>
      <c r="K3877" s="3"/>
      <c r="L3877" s="3">
        <v>7.2034000000000001E-2</v>
      </c>
      <c r="M3877" s="3">
        <v>0.58790200000000004</v>
      </c>
      <c r="N3877" s="3">
        <v>0.38095299999999999</v>
      </c>
      <c r="O3877" s="3">
        <v>0.41018700000000002</v>
      </c>
      <c r="P3877" s="3">
        <v>0.72998099999999999</v>
      </c>
    </row>
    <row r="3878" spans="1:16" x14ac:dyDescent="0.25">
      <c r="A3878" s="3">
        <f t="shared" si="60"/>
        <v>3877</v>
      </c>
      <c r="B3878" s="9" t="s">
        <v>269</v>
      </c>
      <c r="C3878" s="9" t="s">
        <v>97</v>
      </c>
      <c r="D3878" s="3">
        <v>0.15862200000000001</v>
      </c>
      <c r="E3878" s="3">
        <v>0.16842760416666663</v>
      </c>
      <c r="F3878" s="3">
        <v>8.8842000000000004E-2</v>
      </c>
      <c r="G3878" s="3">
        <v>0.155385</v>
      </c>
      <c r="H3878" s="3">
        <v>0.37925799999999998</v>
      </c>
      <c r="I3878" s="3">
        <v>7.5685000000000002E-2</v>
      </c>
      <c r="J3878" s="3">
        <v>9.9186999999999997E-2</v>
      </c>
      <c r="K3878" s="3"/>
      <c r="L3878" s="3">
        <v>6.8862999999999994E-2</v>
      </c>
      <c r="M3878" s="3">
        <v>0.585345</v>
      </c>
      <c r="N3878" s="3">
        <v>0.345688</v>
      </c>
      <c r="O3878" s="3">
        <v>0.40829700000000002</v>
      </c>
      <c r="P3878" s="3">
        <v>0.74609700000000001</v>
      </c>
    </row>
    <row r="3879" spans="1:16" x14ac:dyDescent="0.25">
      <c r="A3879" s="3">
        <f t="shared" si="60"/>
        <v>3878</v>
      </c>
      <c r="B3879" s="9" t="s">
        <v>269</v>
      </c>
      <c r="C3879" s="9" t="s">
        <v>98</v>
      </c>
      <c r="D3879" s="3">
        <v>0.18907299999999999</v>
      </c>
      <c r="E3879" s="3">
        <v>0.15393593750000001</v>
      </c>
      <c r="F3879" s="3">
        <v>0.10873099999999999</v>
      </c>
      <c r="G3879" s="3">
        <v>0.206979</v>
      </c>
      <c r="H3879" s="3">
        <v>0.34863499999999997</v>
      </c>
      <c r="I3879" s="3">
        <v>0.15501999999999999</v>
      </c>
      <c r="J3879" s="3">
        <v>0.12621299999999999</v>
      </c>
      <c r="K3879" s="3"/>
      <c r="L3879" s="3">
        <v>8.3560999999999996E-2</v>
      </c>
      <c r="M3879" s="3">
        <v>0.61712900000000004</v>
      </c>
      <c r="N3879" s="3">
        <v>0.33274100000000001</v>
      </c>
      <c r="O3879" s="3">
        <v>0.38636700000000002</v>
      </c>
      <c r="P3879" s="3">
        <v>0.72824500000000003</v>
      </c>
    </row>
    <row r="3880" spans="1:16" x14ac:dyDescent="0.25">
      <c r="A3880" s="3">
        <f t="shared" si="60"/>
        <v>3879</v>
      </c>
      <c r="B3880" s="9" t="s">
        <v>269</v>
      </c>
      <c r="C3880" s="9" t="s">
        <v>99</v>
      </c>
      <c r="D3880" s="3">
        <v>0.22062100000000001</v>
      </c>
      <c r="E3880" s="3">
        <v>0.13667395833333335</v>
      </c>
      <c r="F3880" s="3">
        <v>0.13807900000000001</v>
      </c>
      <c r="G3880" s="3">
        <v>0.27097300000000002</v>
      </c>
      <c r="H3880" s="3">
        <v>0.352329</v>
      </c>
      <c r="I3880" s="3">
        <v>0.18618399999999999</v>
      </c>
      <c r="J3880" s="3">
        <v>0.190937</v>
      </c>
      <c r="K3880" s="3"/>
      <c r="L3880" s="3">
        <v>0.12609600000000001</v>
      </c>
      <c r="M3880" s="3">
        <v>0.58009599999999995</v>
      </c>
      <c r="N3880" s="3">
        <v>0.31508199999999997</v>
      </c>
      <c r="O3880" s="3">
        <v>0.35270600000000002</v>
      </c>
      <c r="P3880" s="3">
        <v>0.71998499999999999</v>
      </c>
    </row>
    <row r="3881" spans="1:16" x14ac:dyDescent="0.25">
      <c r="A3881" s="3">
        <f t="shared" si="60"/>
        <v>3880</v>
      </c>
      <c r="B3881" s="9" t="s">
        <v>269</v>
      </c>
      <c r="C3881" s="9" t="s">
        <v>100</v>
      </c>
      <c r="D3881" s="3">
        <v>0.27959400000000001</v>
      </c>
      <c r="E3881" s="3">
        <v>0.14611312500000001</v>
      </c>
      <c r="F3881" s="3">
        <v>0.19473499999999999</v>
      </c>
      <c r="G3881" s="3">
        <v>0.279586</v>
      </c>
      <c r="H3881" s="3">
        <v>0.41007900000000003</v>
      </c>
      <c r="I3881" s="3">
        <v>0.12728300000000001</v>
      </c>
      <c r="J3881" s="3">
        <v>0.290634</v>
      </c>
      <c r="K3881" s="3"/>
      <c r="L3881" s="3">
        <v>0.159298</v>
      </c>
      <c r="M3881" s="3">
        <v>0.54046499999999997</v>
      </c>
      <c r="N3881" s="3">
        <v>0.29801699999999998</v>
      </c>
      <c r="O3881" s="3">
        <v>0.37889699999999998</v>
      </c>
      <c r="P3881" s="3">
        <v>0.70056200000000002</v>
      </c>
    </row>
    <row r="3882" spans="1:16" x14ac:dyDescent="0.25">
      <c r="A3882" s="3">
        <f t="shared" si="60"/>
        <v>3881</v>
      </c>
      <c r="B3882" s="9" t="s">
        <v>269</v>
      </c>
      <c r="C3882" s="9" t="s">
        <v>101</v>
      </c>
      <c r="D3882" s="3">
        <v>0.31385800000000003</v>
      </c>
      <c r="E3882" s="3">
        <v>6.9205937499999995E-2</v>
      </c>
      <c r="F3882" s="3">
        <v>0.29473500000000002</v>
      </c>
      <c r="G3882" s="3">
        <v>0.27533000000000002</v>
      </c>
      <c r="H3882" s="3">
        <v>0.447077</v>
      </c>
      <c r="I3882" s="3">
        <v>0.11317199999999999</v>
      </c>
      <c r="J3882" s="3">
        <v>0.37768800000000002</v>
      </c>
      <c r="K3882" s="3"/>
      <c r="L3882" s="3">
        <v>0.22559899999999999</v>
      </c>
      <c r="M3882" s="3">
        <v>0.573882</v>
      </c>
      <c r="N3882" s="3">
        <v>0.31185099999999999</v>
      </c>
      <c r="O3882" s="3">
        <v>0.38024599999999997</v>
      </c>
      <c r="P3882" s="3">
        <v>0.65707700000000002</v>
      </c>
    </row>
    <row r="3883" spans="1:16" x14ac:dyDescent="0.25">
      <c r="A3883" s="3">
        <f t="shared" si="60"/>
        <v>3882</v>
      </c>
      <c r="B3883" s="9" t="s">
        <v>269</v>
      </c>
      <c r="C3883" s="9" t="s">
        <v>102</v>
      </c>
      <c r="D3883" s="3">
        <v>0.33507399999999998</v>
      </c>
      <c r="E3883" s="3">
        <v>0.17475932291666668</v>
      </c>
      <c r="F3883" s="3">
        <v>0.35716900000000001</v>
      </c>
      <c r="G3883" s="3">
        <v>0.27968599999999999</v>
      </c>
      <c r="H3883" s="3">
        <v>0.46945199999999998</v>
      </c>
      <c r="I3883" s="3">
        <v>0.146067</v>
      </c>
      <c r="J3883" s="3">
        <v>0.44127300000000003</v>
      </c>
      <c r="K3883" s="3"/>
      <c r="L3883" s="3">
        <v>0.25766499999999998</v>
      </c>
      <c r="M3883" s="3">
        <v>0.63786699999999996</v>
      </c>
      <c r="N3883" s="3">
        <v>0.33231500000000003</v>
      </c>
      <c r="O3883" s="3">
        <v>0.39212399999999997</v>
      </c>
      <c r="P3883" s="3">
        <v>0.64195000000000002</v>
      </c>
    </row>
    <row r="3884" spans="1:16" x14ac:dyDescent="0.25">
      <c r="A3884" s="3">
        <f t="shared" si="60"/>
        <v>3883</v>
      </c>
      <c r="B3884" s="9" t="s">
        <v>269</v>
      </c>
      <c r="C3884" s="9" t="s">
        <v>103</v>
      </c>
      <c r="D3884" s="3">
        <v>0.27723799999999998</v>
      </c>
      <c r="E3884" s="3">
        <v>0.30563354166666667</v>
      </c>
      <c r="F3884" s="3">
        <v>0.41068199999999999</v>
      </c>
      <c r="G3884" s="3">
        <v>0.27627499999999999</v>
      </c>
      <c r="H3884" s="3">
        <v>0.50286699999999995</v>
      </c>
      <c r="I3884" s="3">
        <v>0.160523</v>
      </c>
      <c r="J3884" s="3">
        <v>0.45122800000000002</v>
      </c>
      <c r="K3884" s="3"/>
      <c r="L3884" s="3">
        <v>0.32162600000000002</v>
      </c>
      <c r="M3884" s="3">
        <v>0.70860000000000001</v>
      </c>
      <c r="N3884" s="3">
        <v>0.34586800000000001</v>
      </c>
      <c r="O3884" s="3">
        <v>0.44755899999999998</v>
      </c>
      <c r="P3884" s="3">
        <v>0.58682699999999999</v>
      </c>
    </row>
    <row r="3885" spans="1:16" x14ac:dyDescent="0.25">
      <c r="A3885" s="3">
        <f t="shared" si="60"/>
        <v>3884</v>
      </c>
      <c r="B3885" s="9" t="s">
        <v>269</v>
      </c>
      <c r="C3885" s="9" t="s">
        <v>104</v>
      </c>
      <c r="D3885" s="3">
        <v>0.209286</v>
      </c>
      <c r="E3885" s="3">
        <v>0.25611895833333337</v>
      </c>
      <c r="F3885" s="3">
        <v>0.27394200000000002</v>
      </c>
      <c r="G3885" s="3">
        <v>0.25156899999999999</v>
      </c>
      <c r="H3885" s="3">
        <v>0.54012199999999999</v>
      </c>
      <c r="I3885" s="3">
        <v>0.13750399999999999</v>
      </c>
      <c r="J3885" s="3">
        <v>0.42093599999999998</v>
      </c>
      <c r="K3885" s="3"/>
      <c r="L3885" s="3">
        <v>0.33479799999999998</v>
      </c>
      <c r="M3885" s="3">
        <v>0.77221399999999996</v>
      </c>
      <c r="N3885" s="3">
        <v>0.37713799999999997</v>
      </c>
      <c r="O3885" s="3">
        <v>0.53035500000000002</v>
      </c>
      <c r="P3885" s="3">
        <v>0.54370600000000002</v>
      </c>
    </row>
    <row r="3886" spans="1:16" x14ac:dyDescent="0.25">
      <c r="A3886" s="3">
        <f t="shared" si="60"/>
        <v>3885</v>
      </c>
      <c r="B3886" s="9" t="s">
        <v>269</v>
      </c>
      <c r="C3886" s="9" t="s">
        <v>105</v>
      </c>
      <c r="D3886" s="3">
        <v>0.18298500000000001</v>
      </c>
      <c r="E3886" s="3">
        <v>0.26099614583333336</v>
      </c>
      <c r="F3886" s="3">
        <v>0.16713800000000001</v>
      </c>
      <c r="G3886" s="3">
        <v>0.247498</v>
      </c>
      <c r="H3886" s="3">
        <v>0.56721999999999995</v>
      </c>
      <c r="I3886" s="3">
        <v>0.123415</v>
      </c>
      <c r="J3886" s="3">
        <v>0.35896400000000001</v>
      </c>
      <c r="K3886" s="3"/>
      <c r="L3886" s="3">
        <v>0.31056800000000001</v>
      </c>
      <c r="M3886" s="3">
        <v>0.80371899999999996</v>
      </c>
      <c r="N3886" s="3">
        <v>0.41841899999999999</v>
      </c>
      <c r="O3886" s="3">
        <v>0.60242399999999996</v>
      </c>
      <c r="P3886" s="3">
        <v>0.51460499999999998</v>
      </c>
    </row>
    <row r="3887" spans="1:16" x14ac:dyDescent="0.25">
      <c r="A3887" s="3">
        <f t="shared" si="60"/>
        <v>3886</v>
      </c>
      <c r="B3887" s="9" t="s">
        <v>269</v>
      </c>
      <c r="C3887" s="9" t="s">
        <v>106</v>
      </c>
      <c r="D3887" s="3">
        <v>0.17891299999999999</v>
      </c>
      <c r="E3887" s="3">
        <v>0.3130758854166667</v>
      </c>
      <c r="F3887" s="3">
        <v>0.14946799999999999</v>
      </c>
      <c r="G3887" s="3">
        <v>0.29419000000000001</v>
      </c>
      <c r="H3887" s="3">
        <v>0.58611199999999997</v>
      </c>
      <c r="I3887" s="3">
        <v>0.119215</v>
      </c>
      <c r="J3887" s="3">
        <v>0.32508599999999999</v>
      </c>
      <c r="K3887" s="3"/>
      <c r="L3887" s="3">
        <v>0.27604800000000002</v>
      </c>
      <c r="M3887" s="3">
        <v>0.83940899999999996</v>
      </c>
      <c r="N3887" s="3">
        <v>0.45874900000000002</v>
      </c>
      <c r="O3887" s="3">
        <v>0.64756899999999995</v>
      </c>
      <c r="P3887" s="3">
        <v>0.46501199999999998</v>
      </c>
    </row>
    <row r="3888" spans="1:16" x14ac:dyDescent="0.25">
      <c r="A3888" s="3">
        <f t="shared" si="60"/>
        <v>3887</v>
      </c>
      <c r="B3888" s="9" t="s">
        <v>269</v>
      </c>
      <c r="C3888" s="9" t="s">
        <v>107</v>
      </c>
      <c r="D3888" s="3">
        <v>0.15978000000000001</v>
      </c>
      <c r="E3888" s="3">
        <v>0.27823124999999999</v>
      </c>
      <c r="F3888" s="3">
        <v>0.177901</v>
      </c>
      <c r="G3888" s="3">
        <v>0.408049</v>
      </c>
      <c r="H3888" s="3">
        <v>0.62074499999999999</v>
      </c>
      <c r="I3888" s="3">
        <v>0.152279</v>
      </c>
      <c r="J3888" s="3">
        <v>0.34356999999999999</v>
      </c>
      <c r="K3888" s="3"/>
      <c r="L3888" s="3">
        <v>0.31046200000000002</v>
      </c>
      <c r="M3888" s="3">
        <v>0.85601000000000005</v>
      </c>
      <c r="N3888" s="3">
        <v>0.49412699999999998</v>
      </c>
      <c r="O3888" s="3">
        <v>0.63475099999999995</v>
      </c>
      <c r="P3888" s="3">
        <v>0.44123000000000001</v>
      </c>
    </row>
    <row r="3889" spans="1:16" x14ac:dyDescent="0.25">
      <c r="A3889" s="3">
        <f t="shared" si="60"/>
        <v>3888</v>
      </c>
      <c r="B3889" s="9" t="s">
        <v>270</v>
      </c>
      <c r="C3889" s="9" t="s">
        <v>109</v>
      </c>
      <c r="D3889" s="3">
        <v>0.19991600000000001</v>
      </c>
      <c r="E3889" s="3">
        <v>0.26657708333333335</v>
      </c>
      <c r="F3889" s="3">
        <v>0.124331</v>
      </c>
      <c r="G3889" s="3">
        <v>0.38436199999999998</v>
      </c>
      <c r="H3889" s="3">
        <v>0.68144400000000005</v>
      </c>
      <c r="I3889" s="3">
        <v>0.20870900000000001</v>
      </c>
      <c r="J3889" s="3">
        <v>0.39248300000000003</v>
      </c>
      <c r="K3889" s="3"/>
      <c r="L3889" s="3">
        <v>0.334648</v>
      </c>
      <c r="M3889" s="3">
        <v>0.87100699999999998</v>
      </c>
      <c r="N3889" s="3">
        <v>0.52705900000000006</v>
      </c>
      <c r="O3889" s="3">
        <v>0.68744799999999995</v>
      </c>
      <c r="P3889" s="3">
        <v>0.43257800000000002</v>
      </c>
    </row>
    <row r="3890" spans="1:16" x14ac:dyDescent="0.25">
      <c r="A3890" s="3">
        <f t="shared" si="60"/>
        <v>3889</v>
      </c>
      <c r="B3890" s="9" t="s">
        <v>270</v>
      </c>
      <c r="C3890" s="9" t="s">
        <v>85</v>
      </c>
      <c r="D3890" s="3">
        <v>0.25364300000000001</v>
      </c>
      <c r="E3890" s="3">
        <v>0.25417083333333335</v>
      </c>
      <c r="F3890" s="3">
        <v>0.16959399999999999</v>
      </c>
      <c r="G3890" s="3">
        <v>0.51739599999999997</v>
      </c>
      <c r="H3890" s="3">
        <v>0.62383200000000005</v>
      </c>
      <c r="I3890" s="3">
        <v>0.22600500000000001</v>
      </c>
      <c r="J3890" s="3">
        <v>0.38290800000000003</v>
      </c>
      <c r="K3890" s="3"/>
      <c r="L3890" s="3">
        <v>0.29410700000000001</v>
      </c>
      <c r="M3890" s="3">
        <v>0.87043800000000005</v>
      </c>
      <c r="N3890" s="3">
        <v>0.53181500000000004</v>
      </c>
      <c r="O3890" s="3">
        <v>0.79715599999999998</v>
      </c>
      <c r="P3890" s="3">
        <v>0.46800000000000003</v>
      </c>
    </row>
    <row r="3891" spans="1:16" x14ac:dyDescent="0.25">
      <c r="A3891" s="3">
        <f t="shared" si="60"/>
        <v>3890</v>
      </c>
      <c r="B3891" s="9" t="s">
        <v>270</v>
      </c>
      <c r="C3891" s="9" t="s">
        <v>86</v>
      </c>
      <c r="D3891" s="3">
        <v>0.27789399999999997</v>
      </c>
      <c r="E3891" s="3">
        <v>0.27216875000000001</v>
      </c>
      <c r="F3891" s="3">
        <v>0.148169</v>
      </c>
      <c r="G3891" s="3">
        <v>0.51331700000000002</v>
      </c>
      <c r="H3891" s="3">
        <v>0.63321700000000003</v>
      </c>
      <c r="I3891" s="3">
        <v>0.227272</v>
      </c>
      <c r="J3891" s="3">
        <v>0.39894200000000002</v>
      </c>
      <c r="K3891" s="3"/>
      <c r="L3891" s="3">
        <v>0.302039</v>
      </c>
      <c r="M3891" s="3">
        <v>0.85586300000000004</v>
      </c>
      <c r="N3891" s="3">
        <v>0.46300000000000002</v>
      </c>
      <c r="O3891" s="3">
        <v>0.81075200000000003</v>
      </c>
      <c r="P3891" s="3">
        <v>0.52750699999999995</v>
      </c>
    </row>
    <row r="3892" spans="1:16" x14ac:dyDescent="0.25">
      <c r="A3892" s="3">
        <f t="shared" si="60"/>
        <v>3891</v>
      </c>
      <c r="B3892" s="9" t="s">
        <v>270</v>
      </c>
      <c r="C3892" s="9" t="s">
        <v>87</v>
      </c>
      <c r="D3892" s="3">
        <v>0.326102</v>
      </c>
      <c r="E3892" s="3">
        <v>0.33362401041666667</v>
      </c>
      <c r="F3892" s="3">
        <v>0.134349</v>
      </c>
      <c r="G3892" s="3">
        <v>0.42927900000000002</v>
      </c>
      <c r="H3892" s="3">
        <v>0.65599799999999997</v>
      </c>
      <c r="I3892" s="3">
        <v>0.218747</v>
      </c>
      <c r="J3892" s="3">
        <v>0.40806300000000001</v>
      </c>
      <c r="K3892" s="3"/>
      <c r="L3892" s="3">
        <v>0.30324800000000002</v>
      </c>
      <c r="M3892" s="3">
        <v>0.84585299999999997</v>
      </c>
      <c r="N3892" s="3">
        <v>0.46679999999999999</v>
      </c>
      <c r="O3892" s="3">
        <v>0.69662599999999997</v>
      </c>
      <c r="P3892" s="3">
        <v>0.522922</v>
      </c>
    </row>
    <row r="3893" spans="1:16" x14ac:dyDescent="0.25">
      <c r="A3893" s="3">
        <f t="shared" si="60"/>
        <v>3892</v>
      </c>
      <c r="B3893" s="9" t="s">
        <v>270</v>
      </c>
      <c r="C3893" s="9" t="s">
        <v>88</v>
      </c>
      <c r="D3893" s="3">
        <v>0.334422</v>
      </c>
      <c r="E3893" s="3">
        <v>0.24752932291666666</v>
      </c>
      <c r="F3893" s="3">
        <v>0.124277</v>
      </c>
      <c r="G3893" s="3">
        <v>0.35931200000000002</v>
      </c>
      <c r="H3893" s="3">
        <v>0.65729899999999997</v>
      </c>
      <c r="I3893" s="3">
        <v>0.19108900000000001</v>
      </c>
      <c r="J3893" s="3">
        <v>0.379604</v>
      </c>
      <c r="K3893" s="3"/>
      <c r="L3893" s="3">
        <v>0.303367</v>
      </c>
      <c r="M3893" s="3">
        <v>0.81905300000000003</v>
      </c>
      <c r="N3893" s="3">
        <v>0.46717999999999998</v>
      </c>
      <c r="O3893" s="3">
        <v>0.59790299999999996</v>
      </c>
      <c r="P3893" s="3">
        <v>0.52750600000000003</v>
      </c>
    </row>
    <row r="3894" spans="1:16" x14ac:dyDescent="0.25">
      <c r="A3894" s="3">
        <f t="shared" si="60"/>
        <v>3893</v>
      </c>
      <c r="B3894" s="9" t="s">
        <v>270</v>
      </c>
      <c r="C3894" s="9" t="s">
        <v>89</v>
      </c>
      <c r="D3894" s="3">
        <v>0.34790300000000002</v>
      </c>
      <c r="E3894" s="3">
        <v>0.28445796874999996</v>
      </c>
      <c r="F3894" s="3">
        <v>0.11012</v>
      </c>
      <c r="G3894" s="3">
        <v>0.39885599999999999</v>
      </c>
      <c r="H3894" s="3">
        <v>0.63491399999999998</v>
      </c>
      <c r="I3894" s="3">
        <v>0.15010399999999999</v>
      </c>
      <c r="J3894" s="3">
        <v>0.39151200000000003</v>
      </c>
      <c r="K3894" s="3"/>
      <c r="L3894" s="3">
        <v>0.28195700000000001</v>
      </c>
      <c r="M3894" s="3">
        <v>0.79848799999999998</v>
      </c>
      <c r="N3894" s="3">
        <v>0.50873800000000002</v>
      </c>
      <c r="O3894" s="3">
        <v>0.62403799999999998</v>
      </c>
      <c r="P3894" s="3">
        <v>0.62131400000000003</v>
      </c>
    </row>
    <row r="3895" spans="1:16" x14ac:dyDescent="0.25">
      <c r="A3895" s="3">
        <f t="shared" si="60"/>
        <v>3894</v>
      </c>
      <c r="B3895" s="9" t="s">
        <v>270</v>
      </c>
      <c r="C3895" s="9" t="s">
        <v>90</v>
      </c>
      <c r="D3895" s="3">
        <v>0.32222000000000001</v>
      </c>
      <c r="E3895" s="3">
        <v>0.30079479166666667</v>
      </c>
      <c r="F3895" s="3">
        <v>0.14368500000000001</v>
      </c>
      <c r="G3895" s="3">
        <v>0.45391500000000001</v>
      </c>
      <c r="H3895" s="3">
        <v>0.56935800000000003</v>
      </c>
      <c r="I3895" s="3">
        <v>0.13873099999999999</v>
      </c>
      <c r="J3895" s="3">
        <v>0.399449</v>
      </c>
      <c r="K3895" s="3"/>
      <c r="L3895" s="3">
        <v>0.25518200000000002</v>
      </c>
      <c r="M3895" s="3">
        <v>0.81179900000000005</v>
      </c>
      <c r="N3895" s="3">
        <v>0.51642500000000002</v>
      </c>
      <c r="O3895" s="3">
        <v>0.63124499999999995</v>
      </c>
      <c r="P3895" s="3">
        <v>0.65117100000000006</v>
      </c>
    </row>
    <row r="3896" spans="1:16" x14ac:dyDescent="0.25">
      <c r="A3896" s="3">
        <f t="shared" si="60"/>
        <v>3895</v>
      </c>
      <c r="B3896" s="9" t="s">
        <v>270</v>
      </c>
      <c r="C3896" s="9" t="s">
        <v>91</v>
      </c>
      <c r="D3896" s="3">
        <v>0.32078299999999998</v>
      </c>
      <c r="E3896" s="3">
        <v>0.38276510416666665</v>
      </c>
      <c r="F3896" s="3">
        <v>0.13908799999999999</v>
      </c>
      <c r="G3896" s="3">
        <v>0.440687</v>
      </c>
      <c r="H3896" s="3">
        <v>0.51485599999999998</v>
      </c>
      <c r="I3896" s="3">
        <v>0.161076</v>
      </c>
      <c r="J3896" s="3">
        <v>0.38732699999999998</v>
      </c>
      <c r="K3896" s="3"/>
      <c r="L3896" s="3">
        <v>0.16755700000000001</v>
      </c>
      <c r="M3896" s="3">
        <v>0.81934200000000001</v>
      </c>
      <c r="N3896" s="3">
        <v>0.534134</v>
      </c>
      <c r="O3896" s="3">
        <v>0.65067299999999995</v>
      </c>
      <c r="P3896" s="3">
        <v>0.62295800000000001</v>
      </c>
    </row>
    <row r="3897" spans="1:16" x14ac:dyDescent="0.25">
      <c r="A3897" s="3">
        <f t="shared" si="60"/>
        <v>3896</v>
      </c>
      <c r="B3897" s="9" t="s">
        <v>270</v>
      </c>
      <c r="C3897" s="9" t="s">
        <v>92</v>
      </c>
      <c r="D3897" s="3">
        <v>0.32562200000000002</v>
      </c>
      <c r="E3897" s="3">
        <v>0.52416770833333337</v>
      </c>
      <c r="F3897" s="3">
        <v>0.12937399999999999</v>
      </c>
      <c r="G3897" s="3">
        <v>0.42194100000000001</v>
      </c>
      <c r="H3897" s="3">
        <v>0.51012199999999996</v>
      </c>
      <c r="I3897" s="3">
        <v>0.22281200000000001</v>
      </c>
      <c r="J3897" s="3">
        <v>0.390233</v>
      </c>
      <c r="K3897" s="3"/>
      <c r="L3897" s="3">
        <v>0.15595800000000001</v>
      </c>
      <c r="M3897" s="3">
        <v>0.80494900000000003</v>
      </c>
      <c r="N3897" s="3">
        <v>0.55568899999999999</v>
      </c>
      <c r="O3897" s="3">
        <v>0.67923699999999998</v>
      </c>
      <c r="P3897" s="3">
        <v>0.58487100000000003</v>
      </c>
    </row>
    <row r="3898" spans="1:16" x14ac:dyDescent="0.25">
      <c r="A3898" s="3">
        <f t="shared" si="60"/>
        <v>3897</v>
      </c>
      <c r="B3898" s="9" t="s">
        <v>270</v>
      </c>
      <c r="C3898" s="9" t="s">
        <v>93</v>
      </c>
      <c r="D3898" s="3">
        <v>0.30409900000000001</v>
      </c>
      <c r="E3898" s="3">
        <v>0.48762083333333334</v>
      </c>
      <c r="F3898" s="3">
        <v>0.11949899999999999</v>
      </c>
      <c r="G3898" s="3">
        <v>0.33715699999999998</v>
      </c>
      <c r="H3898" s="3">
        <v>0.47926000000000002</v>
      </c>
      <c r="I3898" s="3">
        <v>0.280667</v>
      </c>
      <c r="J3898" s="3">
        <v>0.363624</v>
      </c>
      <c r="K3898" s="3"/>
      <c r="L3898" s="3">
        <v>0.108405</v>
      </c>
      <c r="M3898" s="3">
        <v>0.78659900000000005</v>
      </c>
      <c r="N3898" s="3">
        <v>0.56853900000000002</v>
      </c>
      <c r="O3898" s="3">
        <v>0.65891100000000002</v>
      </c>
      <c r="P3898" s="3">
        <v>0.535497</v>
      </c>
    </row>
    <row r="3899" spans="1:16" x14ac:dyDescent="0.25">
      <c r="A3899" s="3">
        <f t="shared" si="60"/>
        <v>3898</v>
      </c>
      <c r="B3899" s="9" t="s">
        <v>270</v>
      </c>
      <c r="C3899" s="9" t="s">
        <v>94</v>
      </c>
      <c r="D3899" s="3">
        <v>0.261125</v>
      </c>
      <c r="E3899" s="3">
        <v>0.42611145833333336</v>
      </c>
      <c r="F3899" s="3">
        <v>8.6019999999999999E-2</v>
      </c>
      <c r="G3899" s="3">
        <v>0.28789799999999999</v>
      </c>
      <c r="H3899" s="3">
        <v>0.45592700000000003</v>
      </c>
      <c r="I3899" s="3">
        <v>0.30052099999999998</v>
      </c>
      <c r="J3899" s="3">
        <v>0.24773899999999999</v>
      </c>
      <c r="K3899" s="3"/>
      <c r="L3899" s="3">
        <v>0.13515099999999999</v>
      </c>
      <c r="M3899" s="3">
        <v>0.75964500000000001</v>
      </c>
      <c r="N3899" s="3">
        <v>0.58418999999999999</v>
      </c>
      <c r="O3899" s="3">
        <v>0.637571</v>
      </c>
      <c r="P3899" s="3">
        <v>0.452015</v>
      </c>
    </row>
    <row r="3900" spans="1:16" x14ac:dyDescent="0.25">
      <c r="A3900" s="3">
        <f t="shared" si="60"/>
        <v>3899</v>
      </c>
      <c r="B3900" s="9" t="s">
        <v>270</v>
      </c>
      <c r="C3900" s="9" t="s">
        <v>95</v>
      </c>
      <c r="D3900" s="3">
        <v>0.240922</v>
      </c>
      <c r="E3900" s="3">
        <v>0.35902968749999997</v>
      </c>
      <c r="F3900" s="3">
        <v>4.3476000000000001E-2</v>
      </c>
      <c r="G3900" s="3">
        <v>0.246892</v>
      </c>
      <c r="H3900" s="3">
        <v>0.42681400000000003</v>
      </c>
      <c r="I3900" s="3">
        <v>0.23349400000000001</v>
      </c>
      <c r="J3900" s="3">
        <v>0.10829</v>
      </c>
      <c r="K3900" s="3"/>
      <c r="L3900" s="3">
        <v>0.101996</v>
      </c>
      <c r="M3900" s="3">
        <v>0.71311400000000003</v>
      </c>
      <c r="N3900" s="3">
        <v>0.60167999999999999</v>
      </c>
      <c r="O3900" s="3">
        <v>0.57385900000000001</v>
      </c>
      <c r="P3900" s="3">
        <v>0.34651500000000002</v>
      </c>
    </row>
    <row r="3901" spans="1:16" x14ac:dyDescent="0.25">
      <c r="A3901" s="3">
        <f t="shared" si="60"/>
        <v>3900</v>
      </c>
      <c r="B3901" s="9" t="s">
        <v>270</v>
      </c>
      <c r="C3901" s="9" t="s">
        <v>96</v>
      </c>
      <c r="D3901" s="3">
        <v>0.26750000000000002</v>
      </c>
      <c r="E3901" s="3">
        <v>0.32407343750000006</v>
      </c>
      <c r="F3901" s="3">
        <v>5.496E-3</v>
      </c>
      <c r="G3901" s="3">
        <v>0.20130899999999999</v>
      </c>
      <c r="H3901" s="3">
        <v>0.36835200000000001</v>
      </c>
      <c r="I3901" s="3">
        <v>0.13728099999999999</v>
      </c>
      <c r="J3901" s="3">
        <v>7.8353000000000006E-2</v>
      </c>
      <c r="K3901" s="3"/>
      <c r="L3901" s="3">
        <v>7.9514000000000001E-2</v>
      </c>
      <c r="M3901" s="3">
        <v>0.63102199999999997</v>
      </c>
      <c r="N3901" s="3">
        <v>0.60807599999999995</v>
      </c>
      <c r="O3901" s="3">
        <v>0.50899099999999997</v>
      </c>
      <c r="P3901" s="3">
        <v>0.26741799999999999</v>
      </c>
    </row>
    <row r="3902" spans="1:16" x14ac:dyDescent="0.25">
      <c r="A3902" s="3">
        <f t="shared" si="60"/>
        <v>3901</v>
      </c>
      <c r="B3902" s="9" t="s">
        <v>270</v>
      </c>
      <c r="C3902" s="9" t="s">
        <v>97</v>
      </c>
      <c r="D3902" s="3">
        <v>0.36637599999999998</v>
      </c>
      <c r="E3902" s="3">
        <v>0.26199531249999997</v>
      </c>
      <c r="F3902" s="3">
        <v>4.1910000000000003E-3</v>
      </c>
      <c r="G3902" s="3">
        <v>0.24201400000000001</v>
      </c>
      <c r="H3902" s="3">
        <v>0.28837200000000002</v>
      </c>
      <c r="I3902" s="3">
        <v>0.116081</v>
      </c>
      <c r="J3902" s="3">
        <v>7.3430999999999996E-2</v>
      </c>
      <c r="K3902" s="3"/>
      <c r="L3902" s="3">
        <v>6.3214000000000006E-2</v>
      </c>
      <c r="M3902" s="3">
        <v>0.55786100000000005</v>
      </c>
      <c r="N3902" s="3">
        <v>0.61938199999999999</v>
      </c>
      <c r="O3902" s="3">
        <v>0.466279</v>
      </c>
      <c r="P3902" s="3">
        <v>0.16671800000000001</v>
      </c>
    </row>
    <row r="3903" spans="1:16" x14ac:dyDescent="0.25">
      <c r="A3903" s="3">
        <f t="shared" si="60"/>
        <v>3902</v>
      </c>
      <c r="B3903" s="9" t="s">
        <v>270</v>
      </c>
      <c r="C3903" s="9" t="s">
        <v>98</v>
      </c>
      <c r="D3903" s="3">
        <v>0.44280900000000001</v>
      </c>
      <c r="E3903" s="3">
        <v>0.23679666666666666</v>
      </c>
      <c r="F3903" s="3">
        <v>8.5319999999999997E-3</v>
      </c>
      <c r="G3903" s="3">
        <v>0.22883800000000001</v>
      </c>
      <c r="H3903" s="3">
        <v>0.28351999999999999</v>
      </c>
      <c r="I3903" s="3">
        <v>0.11190700000000001</v>
      </c>
      <c r="J3903" s="3">
        <v>0.15353800000000001</v>
      </c>
      <c r="K3903" s="3"/>
      <c r="L3903" s="3">
        <v>8.3863999999999994E-2</v>
      </c>
      <c r="M3903" s="3">
        <v>0.484626</v>
      </c>
      <c r="N3903" s="3">
        <v>0.63057700000000005</v>
      </c>
      <c r="O3903" s="3">
        <v>0.39787699999999998</v>
      </c>
      <c r="P3903" s="3">
        <v>9.7391000000000005E-2</v>
      </c>
    </row>
    <row r="3904" spans="1:16" x14ac:dyDescent="0.25">
      <c r="A3904" s="3">
        <f t="shared" si="60"/>
        <v>3903</v>
      </c>
      <c r="B3904" s="9" t="s">
        <v>270</v>
      </c>
      <c r="C3904" s="9" t="s">
        <v>99</v>
      </c>
      <c r="D3904" s="3">
        <v>0.43539</v>
      </c>
      <c r="E3904" s="3">
        <v>0.2199908333333333</v>
      </c>
      <c r="F3904" s="3">
        <v>1.9182999999999999E-2</v>
      </c>
      <c r="G3904" s="3">
        <v>0.19032099999999999</v>
      </c>
      <c r="H3904" s="3">
        <v>0.29278799999999999</v>
      </c>
      <c r="I3904" s="3">
        <v>0.112926</v>
      </c>
      <c r="J3904" s="3">
        <v>0.26830100000000001</v>
      </c>
      <c r="K3904" s="3"/>
      <c r="L3904" s="3">
        <v>0.13447899999999999</v>
      </c>
      <c r="M3904" s="3">
        <v>0.421371</v>
      </c>
      <c r="N3904" s="3">
        <v>0.64727100000000004</v>
      </c>
      <c r="O3904" s="3">
        <v>0.30545899999999998</v>
      </c>
      <c r="P3904" s="3">
        <v>7.0140999999999995E-2</v>
      </c>
    </row>
    <row r="3905" spans="1:16" x14ac:dyDescent="0.25">
      <c r="A3905" s="3">
        <f t="shared" si="60"/>
        <v>3904</v>
      </c>
      <c r="B3905" s="9" t="s">
        <v>270</v>
      </c>
      <c r="C3905" s="9" t="s">
        <v>100</v>
      </c>
      <c r="D3905" s="3">
        <v>0.395872</v>
      </c>
      <c r="E3905" s="3">
        <v>0.21390572916666667</v>
      </c>
      <c r="F3905" s="3">
        <v>2.3831999999999999E-2</v>
      </c>
      <c r="G3905" s="3">
        <v>0.17094999999999999</v>
      </c>
      <c r="H3905" s="3">
        <v>0.29336400000000001</v>
      </c>
      <c r="I3905" s="3">
        <v>0.12862199999999999</v>
      </c>
      <c r="J3905" s="3">
        <v>0.31775799999999998</v>
      </c>
      <c r="K3905" s="3"/>
      <c r="L3905" s="3">
        <v>0.178787</v>
      </c>
      <c r="M3905" s="3">
        <v>0.37503700000000001</v>
      </c>
      <c r="N3905" s="3">
        <v>0.61589000000000005</v>
      </c>
      <c r="O3905" s="3">
        <v>0.30736200000000002</v>
      </c>
      <c r="P3905" s="3">
        <v>4.9459000000000003E-2</v>
      </c>
    </row>
    <row r="3906" spans="1:16" x14ac:dyDescent="0.25">
      <c r="A3906" s="3">
        <f t="shared" si="60"/>
        <v>3905</v>
      </c>
      <c r="B3906" s="9" t="s">
        <v>270</v>
      </c>
      <c r="C3906" s="9" t="s">
        <v>101</v>
      </c>
      <c r="D3906" s="3">
        <v>0.37812000000000001</v>
      </c>
      <c r="E3906" s="3">
        <v>0.20039062499999999</v>
      </c>
      <c r="F3906" s="3">
        <v>2.8556000000000002E-2</v>
      </c>
      <c r="G3906" s="3">
        <v>0.17721400000000001</v>
      </c>
      <c r="H3906" s="3">
        <v>0.31472600000000001</v>
      </c>
      <c r="I3906" s="3">
        <v>0.177177</v>
      </c>
      <c r="J3906" s="3">
        <v>0.38037799999999999</v>
      </c>
      <c r="K3906" s="3"/>
      <c r="L3906" s="3">
        <v>0.21287700000000001</v>
      </c>
      <c r="M3906" s="3">
        <v>0.32023200000000002</v>
      </c>
      <c r="N3906" s="3">
        <v>0.60991499999999998</v>
      </c>
      <c r="O3906" s="3">
        <v>0.29592600000000002</v>
      </c>
      <c r="P3906" s="3">
        <v>2.7845000000000002E-2</v>
      </c>
    </row>
    <row r="3907" spans="1:16" x14ac:dyDescent="0.25">
      <c r="A3907" s="3">
        <f t="shared" si="60"/>
        <v>3906</v>
      </c>
      <c r="B3907" s="9" t="s">
        <v>270</v>
      </c>
      <c r="C3907" s="9" t="s">
        <v>102</v>
      </c>
      <c r="D3907" s="3">
        <v>0.36468699999999998</v>
      </c>
      <c r="E3907" s="3">
        <v>0.23785416666666667</v>
      </c>
      <c r="F3907" s="3">
        <v>4.2382999999999997E-2</v>
      </c>
      <c r="G3907" s="3">
        <v>0.246809</v>
      </c>
      <c r="H3907" s="3">
        <v>0.36015000000000003</v>
      </c>
      <c r="I3907" s="3">
        <v>0.200711</v>
      </c>
      <c r="J3907" s="3">
        <v>0.410381</v>
      </c>
      <c r="K3907" s="3"/>
      <c r="L3907" s="3">
        <v>0.21809200000000001</v>
      </c>
      <c r="M3907" s="3">
        <v>0.27443400000000001</v>
      </c>
      <c r="N3907" s="3">
        <v>0.64924700000000002</v>
      </c>
      <c r="O3907" s="3">
        <v>0.28298200000000001</v>
      </c>
      <c r="P3907" s="3">
        <v>1.9231000000000002E-2</v>
      </c>
    </row>
    <row r="3908" spans="1:16" x14ac:dyDescent="0.25">
      <c r="A3908" s="3">
        <f t="shared" ref="A3908:A3971" si="61">A3907+1</f>
        <v>3907</v>
      </c>
      <c r="B3908" s="9" t="s">
        <v>270</v>
      </c>
      <c r="C3908" s="9" t="s">
        <v>103</v>
      </c>
      <c r="D3908" s="3">
        <v>0.365203</v>
      </c>
      <c r="E3908" s="3">
        <v>0.21925729166666669</v>
      </c>
      <c r="F3908" s="3">
        <v>5.3325999999999998E-2</v>
      </c>
      <c r="G3908" s="3">
        <v>0.31099199999999999</v>
      </c>
      <c r="H3908" s="3">
        <v>0.42139799999999999</v>
      </c>
      <c r="I3908" s="3">
        <v>0.208536</v>
      </c>
      <c r="J3908" s="3">
        <v>0.39465800000000001</v>
      </c>
      <c r="K3908" s="3"/>
      <c r="L3908" s="3">
        <v>0.26344699999999999</v>
      </c>
      <c r="M3908" s="3">
        <v>0.247839</v>
      </c>
      <c r="N3908" s="3">
        <v>0.67719200000000002</v>
      </c>
      <c r="O3908" s="3">
        <v>0.29536200000000001</v>
      </c>
      <c r="P3908" s="3">
        <v>2.7184E-2</v>
      </c>
    </row>
    <row r="3909" spans="1:16" x14ac:dyDescent="0.25">
      <c r="A3909" s="3">
        <f t="shared" si="61"/>
        <v>3908</v>
      </c>
      <c r="B3909" s="9" t="s">
        <v>270</v>
      </c>
      <c r="C3909" s="9" t="s">
        <v>104</v>
      </c>
      <c r="D3909" s="3">
        <v>0.32710499999999998</v>
      </c>
      <c r="E3909" s="3">
        <v>0.28709947916666667</v>
      </c>
      <c r="F3909" s="3">
        <v>7.1777999999999995E-2</v>
      </c>
      <c r="G3909" s="3">
        <v>0.32098700000000002</v>
      </c>
      <c r="H3909" s="3">
        <v>0.47201900000000002</v>
      </c>
      <c r="I3909" s="3">
        <v>0.25160300000000002</v>
      </c>
      <c r="J3909" s="3">
        <v>0.39981699999999998</v>
      </c>
      <c r="K3909" s="3"/>
      <c r="L3909" s="3">
        <v>0.291078</v>
      </c>
      <c r="M3909" s="3">
        <v>0.24637800000000001</v>
      </c>
      <c r="N3909" s="3">
        <v>0.69678600000000002</v>
      </c>
      <c r="O3909" s="3">
        <v>0.32501400000000003</v>
      </c>
      <c r="P3909" s="3">
        <v>3.6622000000000002E-2</v>
      </c>
    </row>
    <row r="3910" spans="1:16" x14ac:dyDescent="0.25">
      <c r="A3910" s="3">
        <f t="shared" si="61"/>
        <v>3909</v>
      </c>
      <c r="B3910" s="9" t="s">
        <v>270</v>
      </c>
      <c r="C3910" s="9" t="s">
        <v>105</v>
      </c>
      <c r="D3910" s="3">
        <v>0.36008000000000001</v>
      </c>
      <c r="E3910" s="3">
        <v>0.23746031249999996</v>
      </c>
      <c r="F3910" s="3">
        <v>0.11124000000000001</v>
      </c>
      <c r="G3910" s="3">
        <v>0.284472</v>
      </c>
      <c r="H3910" s="3">
        <v>0.49019400000000002</v>
      </c>
      <c r="I3910" s="3">
        <v>0.27265499999999998</v>
      </c>
      <c r="J3910" s="3">
        <v>0.37684600000000001</v>
      </c>
      <c r="K3910" s="3"/>
      <c r="L3910" s="3">
        <v>0.28164400000000001</v>
      </c>
      <c r="M3910" s="3">
        <v>0.269121</v>
      </c>
      <c r="N3910" s="3">
        <v>0.69152999999999998</v>
      </c>
      <c r="O3910" s="3">
        <v>0.36161300000000002</v>
      </c>
      <c r="P3910" s="3">
        <v>5.1270999999999997E-2</v>
      </c>
    </row>
    <row r="3911" spans="1:16" x14ac:dyDescent="0.25">
      <c r="A3911" s="3">
        <f t="shared" si="61"/>
        <v>3910</v>
      </c>
      <c r="B3911" s="9" t="s">
        <v>270</v>
      </c>
      <c r="C3911" s="9" t="s">
        <v>106</v>
      </c>
      <c r="D3911" s="3">
        <v>0.38551400000000002</v>
      </c>
      <c r="E3911" s="3">
        <v>0.25236703124999998</v>
      </c>
      <c r="F3911" s="3">
        <v>0.160522</v>
      </c>
      <c r="G3911" s="3">
        <v>0.31013400000000002</v>
      </c>
      <c r="H3911" s="3">
        <v>0.49077799999999999</v>
      </c>
      <c r="I3911" s="3">
        <v>0.27180599999999999</v>
      </c>
      <c r="J3911" s="3">
        <v>0.33246100000000001</v>
      </c>
      <c r="K3911" s="3"/>
      <c r="L3911" s="3">
        <v>0.299099</v>
      </c>
      <c r="M3911" s="3">
        <v>0.30130000000000001</v>
      </c>
      <c r="N3911" s="3">
        <v>0.683504</v>
      </c>
      <c r="O3911" s="3">
        <v>0.38876500000000003</v>
      </c>
      <c r="P3911" s="3">
        <v>5.9388999999999997E-2</v>
      </c>
    </row>
    <row r="3912" spans="1:16" x14ac:dyDescent="0.25">
      <c r="A3912" s="3">
        <f t="shared" si="61"/>
        <v>3911</v>
      </c>
      <c r="B3912" s="9" t="s">
        <v>270</v>
      </c>
      <c r="C3912" s="9" t="s">
        <v>107</v>
      </c>
      <c r="D3912" s="3">
        <v>0.37462200000000001</v>
      </c>
      <c r="E3912" s="3">
        <v>0.18460729166666665</v>
      </c>
      <c r="F3912" s="3">
        <v>0.152639</v>
      </c>
      <c r="G3912" s="3">
        <v>0.34541500000000003</v>
      </c>
      <c r="H3912" s="3">
        <v>0.48062199999999999</v>
      </c>
      <c r="I3912" s="3">
        <v>0.28608899999999998</v>
      </c>
      <c r="J3912" s="3">
        <v>0.332289</v>
      </c>
      <c r="K3912" s="3"/>
      <c r="L3912" s="3">
        <v>0.37850899999999998</v>
      </c>
      <c r="M3912" s="3">
        <v>0.33105800000000002</v>
      </c>
      <c r="N3912" s="3">
        <v>0.68082200000000004</v>
      </c>
      <c r="O3912" s="3">
        <v>0.38313999999999998</v>
      </c>
      <c r="P3912" s="3">
        <v>7.5323000000000001E-2</v>
      </c>
    </row>
    <row r="3913" spans="1:16" x14ac:dyDescent="0.25">
      <c r="A3913" s="3">
        <f t="shared" si="61"/>
        <v>3912</v>
      </c>
      <c r="B3913" s="9" t="s">
        <v>271</v>
      </c>
      <c r="C3913" s="9" t="s">
        <v>109</v>
      </c>
      <c r="D3913" s="3">
        <v>0.40379500000000002</v>
      </c>
      <c r="E3913" s="3">
        <v>0.23847921875</v>
      </c>
      <c r="F3913" s="3">
        <v>0.18434400000000001</v>
      </c>
      <c r="G3913" s="3">
        <v>0.37659399999999998</v>
      </c>
      <c r="H3913" s="3">
        <v>0.501722</v>
      </c>
      <c r="I3913" s="3">
        <v>0.298207</v>
      </c>
      <c r="J3913" s="3">
        <v>0.34975200000000001</v>
      </c>
      <c r="K3913" s="3"/>
      <c r="L3913" s="3">
        <v>0.423431</v>
      </c>
      <c r="M3913" s="3">
        <v>0.35502499999999998</v>
      </c>
      <c r="N3913" s="3">
        <v>0.67729399999999995</v>
      </c>
      <c r="O3913" s="3">
        <v>0.36214499999999999</v>
      </c>
      <c r="P3913" s="3">
        <v>0.104709</v>
      </c>
    </row>
    <row r="3914" spans="1:16" x14ac:dyDescent="0.25">
      <c r="A3914" s="3">
        <f t="shared" si="61"/>
        <v>3913</v>
      </c>
      <c r="B3914" s="9" t="s">
        <v>271</v>
      </c>
      <c r="C3914" s="9" t="s">
        <v>85</v>
      </c>
      <c r="D3914" s="3">
        <v>0.45065899999999998</v>
      </c>
      <c r="E3914" s="3">
        <v>0.19010869791666668</v>
      </c>
      <c r="F3914" s="3">
        <v>0.19057099999999999</v>
      </c>
      <c r="G3914" s="3">
        <v>0.39559299999999997</v>
      </c>
      <c r="H3914" s="3">
        <v>0.48854500000000001</v>
      </c>
      <c r="I3914" s="3">
        <v>0.35695500000000002</v>
      </c>
      <c r="J3914" s="3">
        <v>0.34130899999999997</v>
      </c>
      <c r="K3914" s="3"/>
      <c r="L3914" s="3">
        <v>0.40309</v>
      </c>
      <c r="M3914" s="3">
        <v>0.35877599999999998</v>
      </c>
      <c r="N3914" s="3">
        <v>0.65813699999999997</v>
      </c>
      <c r="O3914" s="3">
        <v>0.338891</v>
      </c>
      <c r="P3914" s="3">
        <v>0.15378500000000001</v>
      </c>
    </row>
    <row r="3915" spans="1:16" x14ac:dyDescent="0.25">
      <c r="A3915" s="3">
        <f t="shared" si="61"/>
        <v>3914</v>
      </c>
      <c r="B3915" s="9" t="s">
        <v>271</v>
      </c>
      <c r="C3915" s="9" t="s">
        <v>86</v>
      </c>
      <c r="D3915" s="3">
        <v>0.428257</v>
      </c>
      <c r="E3915" s="3">
        <v>0.22846140625</v>
      </c>
      <c r="F3915" s="3">
        <v>0.17713799999999999</v>
      </c>
      <c r="G3915" s="3">
        <v>0.45819500000000002</v>
      </c>
      <c r="H3915" s="3">
        <v>0.46946599999999999</v>
      </c>
      <c r="I3915" s="3">
        <v>0.34942899999999999</v>
      </c>
      <c r="J3915" s="3">
        <v>0.34275299999999997</v>
      </c>
      <c r="K3915" s="3"/>
      <c r="L3915" s="3">
        <v>0.41386299999999998</v>
      </c>
      <c r="M3915" s="3">
        <v>0.367479</v>
      </c>
      <c r="N3915" s="3">
        <v>0.64708699999999997</v>
      </c>
      <c r="O3915" s="3">
        <v>0.30387199999999998</v>
      </c>
      <c r="P3915" s="3">
        <v>0.26333499999999999</v>
      </c>
    </row>
    <row r="3916" spans="1:16" x14ac:dyDescent="0.25">
      <c r="A3916" s="3">
        <f t="shared" si="61"/>
        <v>3915</v>
      </c>
      <c r="B3916" s="9" t="s">
        <v>271</v>
      </c>
      <c r="C3916" s="9" t="s">
        <v>87</v>
      </c>
      <c r="D3916" s="3">
        <v>0.34337899999999999</v>
      </c>
      <c r="E3916" s="3">
        <v>0.27761302083333333</v>
      </c>
      <c r="F3916" s="3">
        <v>0.201545</v>
      </c>
      <c r="G3916" s="3">
        <v>0.55149800000000004</v>
      </c>
      <c r="H3916" s="3">
        <v>0.44001600000000002</v>
      </c>
      <c r="I3916" s="3">
        <v>0.29965799999999998</v>
      </c>
      <c r="J3916" s="3">
        <v>0.29563899999999999</v>
      </c>
      <c r="K3916" s="3"/>
      <c r="L3916" s="3">
        <v>0.445857</v>
      </c>
      <c r="M3916" s="3">
        <v>0.42500700000000002</v>
      </c>
      <c r="N3916" s="3">
        <v>0.640239</v>
      </c>
      <c r="O3916" s="3">
        <v>0.28078199999999998</v>
      </c>
      <c r="P3916" s="3">
        <v>0.39840100000000001</v>
      </c>
    </row>
    <row r="3917" spans="1:16" x14ac:dyDescent="0.25">
      <c r="A3917" s="3">
        <f t="shared" si="61"/>
        <v>3916</v>
      </c>
      <c r="B3917" s="9" t="s">
        <v>271</v>
      </c>
      <c r="C3917" s="9" t="s">
        <v>88</v>
      </c>
      <c r="D3917" s="3">
        <v>0.27648099999999998</v>
      </c>
      <c r="E3917" s="3">
        <v>0.14547812500000001</v>
      </c>
      <c r="F3917" s="3">
        <v>0.226464</v>
      </c>
      <c r="G3917" s="3">
        <v>0.60655800000000004</v>
      </c>
      <c r="H3917" s="3">
        <v>0.41611399999999998</v>
      </c>
      <c r="I3917" s="3">
        <v>0.24989800000000001</v>
      </c>
      <c r="J3917" s="3">
        <v>0.26859</v>
      </c>
      <c r="K3917" s="3"/>
      <c r="L3917" s="3">
        <v>0.44458900000000001</v>
      </c>
      <c r="M3917" s="3">
        <v>0.46795199999999998</v>
      </c>
      <c r="N3917" s="3">
        <v>0.62190999999999996</v>
      </c>
      <c r="O3917" s="3">
        <v>0.30405399999999999</v>
      </c>
      <c r="P3917" s="3">
        <v>0.453627</v>
      </c>
    </row>
    <row r="3918" spans="1:16" x14ac:dyDescent="0.25">
      <c r="A3918" s="3">
        <f t="shared" si="61"/>
        <v>3917</v>
      </c>
      <c r="B3918" s="9" t="s">
        <v>271</v>
      </c>
      <c r="C3918" s="9" t="s">
        <v>89</v>
      </c>
      <c r="D3918" s="3">
        <v>0.247501</v>
      </c>
      <c r="E3918" s="3">
        <v>0.3189536458333333</v>
      </c>
      <c r="F3918" s="3">
        <v>0.22208</v>
      </c>
      <c r="G3918" s="3">
        <v>0.476163</v>
      </c>
      <c r="H3918" s="3">
        <v>0.42019200000000001</v>
      </c>
      <c r="I3918" s="3">
        <v>0.227828</v>
      </c>
      <c r="J3918" s="3">
        <v>0.308118</v>
      </c>
      <c r="K3918" s="3"/>
      <c r="L3918" s="3">
        <v>0.40665800000000002</v>
      </c>
      <c r="M3918" s="3">
        <v>0.51878000000000002</v>
      </c>
      <c r="N3918" s="3">
        <v>0.605406</v>
      </c>
      <c r="O3918" s="3">
        <v>0.33788099999999999</v>
      </c>
      <c r="P3918" s="3">
        <v>0.470503</v>
      </c>
    </row>
    <row r="3919" spans="1:16" x14ac:dyDescent="0.25">
      <c r="A3919" s="3">
        <f t="shared" si="61"/>
        <v>3918</v>
      </c>
      <c r="B3919" s="9" t="s">
        <v>271</v>
      </c>
      <c r="C3919" s="9" t="s">
        <v>90</v>
      </c>
      <c r="D3919" s="3">
        <v>0.26138099999999997</v>
      </c>
      <c r="E3919" s="3">
        <v>0.56572083333333334</v>
      </c>
      <c r="F3919" s="3">
        <v>0.19686200000000001</v>
      </c>
      <c r="G3919" s="3">
        <v>0.47210999999999997</v>
      </c>
      <c r="H3919" s="3">
        <v>0.42706300000000003</v>
      </c>
      <c r="I3919" s="3">
        <v>0.23199700000000001</v>
      </c>
      <c r="J3919" s="3">
        <v>0.35484100000000002</v>
      </c>
      <c r="K3919" s="3"/>
      <c r="L3919" s="3">
        <v>0.32512400000000002</v>
      </c>
      <c r="M3919" s="3">
        <v>0.59782000000000002</v>
      </c>
      <c r="N3919" s="3">
        <v>0.59331400000000001</v>
      </c>
      <c r="O3919" s="3">
        <v>0.37667699999999998</v>
      </c>
      <c r="P3919" s="3">
        <v>0.49736200000000003</v>
      </c>
    </row>
    <row r="3920" spans="1:16" x14ac:dyDescent="0.25">
      <c r="A3920" s="3">
        <f t="shared" si="61"/>
        <v>3919</v>
      </c>
      <c r="B3920" s="9" t="s">
        <v>271</v>
      </c>
      <c r="C3920" s="9" t="s">
        <v>91</v>
      </c>
      <c r="D3920" s="3">
        <v>0.26323800000000003</v>
      </c>
      <c r="E3920" s="3">
        <v>0.64156718749999997</v>
      </c>
      <c r="F3920" s="3">
        <v>0.20305599999999999</v>
      </c>
      <c r="G3920" s="3">
        <v>0.53202499999999997</v>
      </c>
      <c r="H3920" s="3">
        <v>0.42156399999999999</v>
      </c>
      <c r="I3920" s="3">
        <v>0.21460899999999999</v>
      </c>
      <c r="J3920" s="3">
        <v>0.36297800000000002</v>
      </c>
      <c r="K3920" s="3"/>
      <c r="L3920" s="3">
        <v>0.26181500000000002</v>
      </c>
      <c r="M3920" s="3">
        <v>0.64549299999999998</v>
      </c>
      <c r="N3920" s="3">
        <v>0.57850299999999999</v>
      </c>
      <c r="O3920" s="3">
        <v>0.39709</v>
      </c>
      <c r="P3920" s="3">
        <v>0.55934600000000001</v>
      </c>
    </row>
    <row r="3921" spans="1:16" x14ac:dyDescent="0.25">
      <c r="A3921" s="3">
        <f t="shared" si="61"/>
        <v>3920</v>
      </c>
      <c r="B3921" s="9" t="s">
        <v>271</v>
      </c>
      <c r="C3921" s="9" t="s">
        <v>92</v>
      </c>
      <c r="D3921" s="3">
        <v>0.28250399999999998</v>
      </c>
      <c r="E3921" s="3">
        <v>0.6420276041666666</v>
      </c>
      <c r="F3921" s="3">
        <v>0.200268</v>
      </c>
      <c r="G3921" s="3">
        <v>0.51517400000000002</v>
      </c>
      <c r="H3921" s="3">
        <v>0.40797800000000001</v>
      </c>
      <c r="I3921" s="3">
        <v>0.217834</v>
      </c>
      <c r="J3921" s="3">
        <v>0.33592300000000003</v>
      </c>
      <c r="K3921" s="3"/>
      <c r="L3921" s="3">
        <v>0.31139899999999998</v>
      </c>
      <c r="M3921" s="3">
        <v>0.64792499999999997</v>
      </c>
      <c r="N3921" s="3">
        <v>0.57240500000000005</v>
      </c>
      <c r="O3921" s="3">
        <v>0.40421000000000001</v>
      </c>
      <c r="P3921" s="3">
        <v>0.58566399999999996</v>
      </c>
    </row>
    <row r="3922" spans="1:16" x14ac:dyDescent="0.25">
      <c r="A3922" s="3">
        <f t="shared" si="61"/>
        <v>3921</v>
      </c>
      <c r="B3922" s="9" t="s">
        <v>271</v>
      </c>
      <c r="C3922" s="9" t="s">
        <v>93</v>
      </c>
      <c r="D3922" s="3">
        <v>0.31127899999999997</v>
      </c>
      <c r="E3922" s="3">
        <v>0.57237968750000001</v>
      </c>
      <c r="F3922" s="3">
        <v>0.18657299999999999</v>
      </c>
      <c r="G3922" s="3">
        <v>0.46882499999999999</v>
      </c>
      <c r="H3922" s="3">
        <v>0.40255000000000002</v>
      </c>
      <c r="I3922" s="3">
        <v>0.216692</v>
      </c>
      <c r="J3922" s="3">
        <v>0.30237900000000001</v>
      </c>
      <c r="K3922" s="3"/>
      <c r="L3922" s="3">
        <v>0.28934199999999999</v>
      </c>
      <c r="M3922" s="3">
        <v>0.64271400000000001</v>
      </c>
      <c r="N3922" s="3">
        <v>0.56604600000000005</v>
      </c>
      <c r="O3922" s="3">
        <v>0.38601600000000003</v>
      </c>
      <c r="P3922" s="3">
        <v>0.58451200000000003</v>
      </c>
    </row>
    <row r="3923" spans="1:16" x14ac:dyDescent="0.25">
      <c r="A3923" s="3">
        <f t="shared" si="61"/>
        <v>3922</v>
      </c>
      <c r="B3923" s="9" t="s">
        <v>271</v>
      </c>
      <c r="C3923" s="9" t="s">
        <v>94</v>
      </c>
      <c r="D3923" s="3">
        <v>0.311998</v>
      </c>
      <c r="E3923" s="3">
        <v>0.48360156250000008</v>
      </c>
      <c r="F3923" s="3">
        <v>0.187996</v>
      </c>
      <c r="G3923" s="3">
        <v>0.405005</v>
      </c>
      <c r="H3923" s="3">
        <v>0.43551099999999998</v>
      </c>
      <c r="I3923" s="3">
        <v>0.20443600000000001</v>
      </c>
      <c r="J3923" s="3">
        <v>0.22875699999999999</v>
      </c>
      <c r="K3923" s="3"/>
      <c r="L3923" s="3">
        <v>0.33040999999999998</v>
      </c>
      <c r="M3923" s="3">
        <v>0.630278</v>
      </c>
      <c r="N3923" s="3">
        <v>0.55644300000000002</v>
      </c>
      <c r="O3923" s="3">
        <v>0.358765</v>
      </c>
      <c r="P3923" s="3">
        <v>0.57226900000000003</v>
      </c>
    </row>
    <row r="3924" spans="1:16" x14ac:dyDescent="0.25">
      <c r="A3924" s="3">
        <f t="shared" si="61"/>
        <v>3923</v>
      </c>
      <c r="B3924" s="9" t="s">
        <v>271</v>
      </c>
      <c r="C3924" s="9" t="s">
        <v>95</v>
      </c>
      <c r="D3924" s="3">
        <v>0.248247</v>
      </c>
      <c r="E3924" s="3">
        <v>0.43630541666666667</v>
      </c>
      <c r="F3924" s="3">
        <v>0.13725000000000001</v>
      </c>
      <c r="G3924" s="3">
        <v>0.415744</v>
      </c>
      <c r="H3924" s="3">
        <v>0.44847599999999999</v>
      </c>
      <c r="I3924" s="3">
        <v>0.17148099999999999</v>
      </c>
      <c r="J3924" s="3">
        <v>0.11922199999999999</v>
      </c>
      <c r="K3924" s="3"/>
      <c r="L3924" s="3">
        <v>0.25889699999999999</v>
      </c>
      <c r="M3924" s="3">
        <v>0.61041800000000002</v>
      </c>
      <c r="N3924" s="3">
        <v>0.550404</v>
      </c>
      <c r="O3924" s="3">
        <v>0.33229500000000001</v>
      </c>
      <c r="P3924" s="3">
        <v>0.56911800000000001</v>
      </c>
    </row>
    <row r="3925" spans="1:16" x14ac:dyDescent="0.25">
      <c r="A3925" s="3">
        <f t="shared" si="61"/>
        <v>3924</v>
      </c>
      <c r="B3925" s="9" t="s">
        <v>271</v>
      </c>
      <c r="C3925" s="9" t="s">
        <v>96</v>
      </c>
      <c r="D3925" s="3">
        <v>0.179815</v>
      </c>
      <c r="E3925" s="3">
        <v>0.39273906249999996</v>
      </c>
      <c r="F3925" s="3">
        <v>5.9492999999999997E-2</v>
      </c>
      <c r="G3925" s="3">
        <v>0.41557100000000002</v>
      </c>
      <c r="H3925" s="3">
        <v>0.41229500000000002</v>
      </c>
      <c r="I3925" s="3">
        <v>0.116936</v>
      </c>
      <c r="J3925" s="3">
        <v>7.5013999999999997E-2</v>
      </c>
      <c r="K3925" s="3"/>
      <c r="L3925" s="3">
        <v>0.23649500000000001</v>
      </c>
      <c r="M3925" s="3">
        <v>0.56130000000000002</v>
      </c>
      <c r="N3925" s="3">
        <v>0.549292</v>
      </c>
      <c r="O3925" s="3">
        <v>0.31108599999999997</v>
      </c>
      <c r="P3925" s="3">
        <v>0.55090399999999995</v>
      </c>
    </row>
    <row r="3926" spans="1:16" x14ac:dyDescent="0.25">
      <c r="A3926" s="3">
        <f t="shared" si="61"/>
        <v>3925</v>
      </c>
      <c r="B3926" s="9" t="s">
        <v>271</v>
      </c>
      <c r="C3926" s="9" t="s">
        <v>97</v>
      </c>
      <c r="D3926" s="3">
        <v>0.17747099999999999</v>
      </c>
      <c r="E3926" s="3">
        <v>0.32239109374999997</v>
      </c>
      <c r="F3926" s="3">
        <v>4.3055999999999997E-2</v>
      </c>
      <c r="G3926" s="3">
        <v>0.20027</v>
      </c>
      <c r="H3926" s="3">
        <v>0.31431100000000001</v>
      </c>
      <c r="I3926" s="3">
        <v>8.8650999999999994E-2</v>
      </c>
      <c r="J3926" s="3">
        <v>7.7797000000000005E-2</v>
      </c>
      <c r="K3926" s="3"/>
      <c r="L3926" s="3">
        <v>0.24875800000000001</v>
      </c>
      <c r="M3926" s="3">
        <v>0.54085700000000003</v>
      </c>
      <c r="N3926" s="3">
        <v>0.544462</v>
      </c>
      <c r="O3926" s="3">
        <v>0.30114400000000002</v>
      </c>
      <c r="P3926" s="3">
        <v>0.533443</v>
      </c>
    </row>
    <row r="3927" spans="1:16" x14ac:dyDescent="0.25">
      <c r="A3927" s="3">
        <f t="shared" si="61"/>
        <v>3926</v>
      </c>
      <c r="B3927" s="9" t="s">
        <v>271</v>
      </c>
      <c r="C3927" s="9" t="s">
        <v>98</v>
      </c>
      <c r="D3927" s="3">
        <v>0.16975599999999999</v>
      </c>
      <c r="E3927" s="3">
        <v>0.24110786458333333</v>
      </c>
      <c r="F3927" s="3">
        <v>3.3993000000000002E-2</v>
      </c>
      <c r="G3927" s="3">
        <v>9.4486000000000001E-2</v>
      </c>
      <c r="H3927" s="3">
        <v>0.29038799999999998</v>
      </c>
      <c r="I3927" s="3">
        <v>7.1117E-2</v>
      </c>
      <c r="J3927" s="3">
        <v>9.2716999999999994E-2</v>
      </c>
      <c r="K3927" s="3"/>
      <c r="L3927" s="3">
        <v>0.29435800000000001</v>
      </c>
      <c r="M3927" s="3">
        <v>0.482904</v>
      </c>
      <c r="N3927" s="3">
        <v>0.52903699999999998</v>
      </c>
      <c r="O3927" s="3">
        <v>0.29520000000000002</v>
      </c>
      <c r="P3927" s="3">
        <v>0.52514099999999997</v>
      </c>
    </row>
    <row r="3928" spans="1:16" x14ac:dyDescent="0.25">
      <c r="A3928" s="3">
        <f t="shared" si="61"/>
        <v>3927</v>
      </c>
      <c r="B3928" s="9" t="s">
        <v>271</v>
      </c>
      <c r="C3928" s="9" t="s">
        <v>99</v>
      </c>
      <c r="D3928" s="3">
        <v>0.16598099999999999</v>
      </c>
      <c r="E3928" s="3">
        <v>0.15574041666666666</v>
      </c>
      <c r="F3928" s="3">
        <v>3.6309000000000001E-2</v>
      </c>
      <c r="G3928" s="3">
        <v>7.0041000000000006E-2</v>
      </c>
      <c r="H3928" s="3">
        <v>0.259077</v>
      </c>
      <c r="I3928" s="3">
        <v>6.8932999999999994E-2</v>
      </c>
      <c r="J3928" s="3">
        <v>0.124695</v>
      </c>
      <c r="K3928" s="3"/>
      <c r="L3928" s="3">
        <v>0.31681100000000001</v>
      </c>
      <c r="M3928" s="3">
        <v>0.42938599999999999</v>
      </c>
      <c r="N3928" s="3">
        <v>0.50504700000000002</v>
      </c>
      <c r="O3928" s="3">
        <v>0.23006099999999999</v>
      </c>
      <c r="P3928" s="3">
        <v>0.50005299999999997</v>
      </c>
    </row>
    <row r="3929" spans="1:16" x14ac:dyDescent="0.25">
      <c r="A3929" s="3">
        <f t="shared" si="61"/>
        <v>3928</v>
      </c>
      <c r="B3929" s="9" t="s">
        <v>271</v>
      </c>
      <c r="C3929" s="9" t="s">
        <v>100</v>
      </c>
      <c r="D3929" s="3">
        <v>0.193997</v>
      </c>
      <c r="E3929" s="3">
        <v>0.16211041666666667</v>
      </c>
      <c r="F3929" s="3">
        <v>4.4637999999999997E-2</v>
      </c>
      <c r="G3929" s="3">
        <v>6.4896999999999996E-2</v>
      </c>
      <c r="H3929" s="3">
        <v>0.23979600000000001</v>
      </c>
      <c r="I3929" s="3">
        <v>8.9083999999999997E-2</v>
      </c>
      <c r="J3929" s="3">
        <v>0.16730999999999999</v>
      </c>
      <c r="K3929" s="3"/>
      <c r="L3929" s="3">
        <v>0.30902499999999999</v>
      </c>
      <c r="M3929" s="3">
        <v>0.39779399999999998</v>
      </c>
      <c r="N3929" s="3">
        <v>0.47196100000000002</v>
      </c>
      <c r="O3929" s="3">
        <v>0.16380400000000001</v>
      </c>
      <c r="P3929" s="3">
        <v>0.45438800000000001</v>
      </c>
    </row>
    <row r="3930" spans="1:16" x14ac:dyDescent="0.25">
      <c r="A3930" s="3">
        <f t="shared" si="61"/>
        <v>3929</v>
      </c>
      <c r="B3930" s="9" t="s">
        <v>271</v>
      </c>
      <c r="C3930" s="9" t="s">
        <v>101</v>
      </c>
      <c r="D3930" s="3">
        <v>0.24347099999999999</v>
      </c>
      <c r="E3930" s="3">
        <v>0.13743749999999999</v>
      </c>
      <c r="F3930" s="3">
        <v>5.1331000000000002E-2</v>
      </c>
      <c r="G3930" s="3">
        <v>8.5250999999999993E-2</v>
      </c>
      <c r="H3930" s="3">
        <v>0.24316399999999999</v>
      </c>
      <c r="I3930" s="3">
        <v>0.10712099999999999</v>
      </c>
      <c r="J3930" s="3">
        <v>0.187999</v>
      </c>
      <c r="K3930" s="3"/>
      <c r="L3930" s="3">
        <v>0.29594700000000002</v>
      </c>
      <c r="M3930" s="3">
        <v>0.37876199999999999</v>
      </c>
      <c r="N3930" s="3">
        <v>0.45050000000000001</v>
      </c>
      <c r="O3930" s="3">
        <v>0.184336</v>
      </c>
      <c r="P3930" s="3">
        <v>0.40543899999999999</v>
      </c>
    </row>
    <row r="3931" spans="1:16" x14ac:dyDescent="0.25">
      <c r="A3931" s="3">
        <f t="shared" si="61"/>
        <v>3930</v>
      </c>
      <c r="B3931" s="9" t="s">
        <v>271</v>
      </c>
      <c r="C3931" s="9" t="s">
        <v>102</v>
      </c>
      <c r="D3931" s="3">
        <v>0.30557099999999998</v>
      </c>
      <c r="E3931" s="3">
        <v>0.13662484375</v>
      </c>
      <c r="F3931" s="3">
        <v>6.8515999999999994E-2</v>
      </c>
      <c r="G3931" s="3">
        <v>0.103551</v>
      </c>
      <c r="H3931" s="3">
        <v>0.25418800000000003</v>
      </c>
      <c r="I3931" s="3">
        <v>0.111917</v>
      </c>
      <c r="J3931" s="3">
        <v>0.19381499999999999</v>
      </c>
      <c r="K3931" s="3"/>
      <c r="L3931" s="3">
        <v>0.25566899999999998</v>
      </c>
      <c r="M3931" s="3">
        <v>0.38676500000000003</v>
      </c>
      <c r="N3931" s="3">
        <v>0.43424800000000002</v>
      </c>
      <c r="O3931" s="3">
        <v>0.23766599999999999</v>
      </c>
      <c r="P3931" s="3">
        <v>0.27771499999999999</v>
      </c>
    </row>
    <row r="3932" spans="1:16" x14ac:dyDescent="0.25">
      <c r="A3932" s="3">
        <f t="shared" si="61"/>
        <v>3931</v>
      </c>
      <c r="B3932" s="9" t="s">
        <v>271</v>
      </c>
      <c r="C3932" s="9" t="s">
        <v>103</v>
      </c>
      <c r="D3932" s="3">
        <v>0.28101199999999998</v>
      </c>
      <c r="E3932" s="3">
        <v>0.17325572916666665</v>
      </c>
      <c r="F3932" s="3">
        <v>9.3184000000000003E-2</v>
      </c>
      <c r="G3932" s="3">
        <v>0.10235900000000001</v>
      </c>
      <c r="H3932" s="3">
        <v>0.26759500000000003</v>
      </c>
      <c r="I3932" s="3">
        <v>0.11226</v>
      </c>
      <c r="J3932" s="3">
        <v>0.180285</v>
      </c>
      <c r="K3932" s="3"/>
      <c r="L3932" s="3">
        <v>0.30455500000000002</v>
      </c>
      <c r="M3932" s="3">
        <v>0.42386499999999999</v>
      </c>
      <c r="N3932" s="3">
        <v>0.42066900000000002</v>
      </c>
      <c r="O3932" s="3">
        <v>0.31724799999999997</v>
      </c>
      <c r="P3932" s="3">
        <v>0.189278</v>
      </c>
    </row>
    <row r="3933" spans="1:16" x14ac:dyDescent="0.25">
      <c r="A3933" s="3">
        <f t="shared" si="61"/>
        <v>3932</v>
      </c>
      <c r="B3933" s="9" t="s">
        <v>271</v>
      </c>
      <c r="C3933" s="9" t="s">
        <v>104</v>
      </c>
      <c r="D3933" s="3">
        <v>0.27582699999999999</v>
      </c>
      <c r="E3933" s="3">
        <v>0.14585114583333333</v>
      </c>
      <c r="F3933" s="3">
        <v>0.14697499999999999</v>
      </c>
      <c r="G3933" s="3">
        <v>8.6194000000000007E-2</v>
      </c>
      <c r="H3933" s="3">
        <v>0.32161499999999998</v>
      </c>
      <c r="I3933" s="3">
        <v>0.118812</v>
      </c>
      <c r="J3933" s="3">
        <v>0.14774599999999999</v>
      </c>
      <c r="K3933" s="3"/>
      <c r="L3933" s="3">
        <v>0.30538799999999999</v>
      </c>
      <c r="M3933" s="3">
        <v>0.49339</v>
      </c>
      <c r="N3933" s="3">
        <v>0.419408</v>
      </c>
      <c r="O3933" s="3">
        <v>0.38400499999999999</v>
      </c>
      <c r="P3933" s="3">
        <v>0.14177600000000001</v>
      </c>
    </row>
    <row r="3934" spans="1:16" x14ac:dyDescent="0.25">
      <c r="A3934" s="3">
        <f t="shared" si="61"/>
        <v>3933</v>
      </c>
      <c r="B3934" s="9" t="s">
        <v>271</v>
      </c>
      <c r="C3934" s="9" t="s">
        <v>105</v>
      </c>
      <c r="D3934" s="3">
        <v>0.29497800000000002</v>
      </c>
      <c r="E3934" s="3">
        <v>0.17078062500000002</v>
      </c>
      <c r="F3934" s="3">
        <v>0.19444900000000001</v>
      </c>
      <c r="G3934" s="3">
        <v>8.9126999999999998E-2</v>
      </c>
      <c r="H3934" s="3">
        <v>0.37149100000000002</v>
      </c>
      <c r="I3934" s="3">
        <v>0.125136</v>
      </c>
      <c r="J3934" s="3">
        <v>0.11071599999999999</v>
      </c>
      <c r="K3934" s="3"/>
      <c r="L3934" s="3">
        <v>0.32524999999999998</v>
      </c>
      <c r="M3934" s="3">
        <v>0.53175499999999998</v>
      </c>
      <c r="N3934" s="3">
        <v>0.40998600000000002</v>
      </c>
      <c r="O3934" s="3">
        <v>0.43168099999999998</v>
      </c>
      <c r="P3934" s="3">
        <v>0.122183</v>
      </c>
    </row>
    <row r="3935" spans="1:16" x14ac:dyDescent="0.25">
      <c r="A3935" s="3">
        <f t="shared" si="61"/>
        <v>3934</v>
      </c>
      <c r="B3935" s="9" t="s">
        <v>271</v>
      </c>
      <c r="C3935" s="9" t="s">
        <v>106</v>
      </c>
      <c r="D3935" s="3">
        <v>0.33500400000000002</v>
      </c>
      <c r="E3935" s="3">
        <v>0.21140833333333334</v>
      </c>
      <c r="F3935" s="3">
        <v>0.25410300000000002</v>
      </c>
      <c r="G3935" s="3">
        <v>9.1506000000000004E-2</v>
      </c>
      <c r="H3935" s="3">
        <v>0.40064100000000002</v>
      </c>
      <c r="I3935" s="3">
        <v>0.15076100000000001</v>
      </c>
      <c r="J3935" s="3">
        <v>9.5361000000000001E-2</v>
      </c>
      <c r="K3935" s="3"/>
      <c r="L3935" s="3">
        <v>0.35112599999999999</v>
      </c>
      <c r="M3935" s="3">
        <v>0.55670600000000003</v>
      </c>
      <c r="N3935" s="3">
        <v>0.413412</v>
      </c>
      <c r="O3935" s="3">
        <v>0.444969</v>
      </c>
      <c r="P3935" s="3">
        <v>0.12868299999999999</v>
      </c>
    </row>
    <row r="3936" spans="1:16" x14ac:dyDescent="0.25">
      <c r="A3936" s="3">
        <f t="shared" si="61"/>
        <v>3935</v>
      </c>
      <c r="B3936" s="9" t="s">
        <v>271</v>
      </c>
      <c r="C3936" s="9" t="s">
        <v>107</v>
      </c>
      <c r="D3936" s="3">
        <v>0.31384200000000001</v>
      </c>
      <c r="E3936" s="3">
        <v>0.25938072916666666</v>
      </c>
      <c r="F3936" s="3">
        <v>0.31736199999999998</v>
      </c>
      <c r="G3936" s="3">
        <v>0.12725800000000001</v>
      </c>
      <c r="H3936" s="3">
        <v>0.44392399999999999</v>
      </c>
      <c r="I3936" s="3">
        <v>0.20113800000000001</v>
      </c>
      <c r="J3936" s="3">
        <v>9.3021999999999994E-2</v>
      </c>
      <c r="K3936" s="3"/>
      <c r="L3936" s="3">
        <v>0.36462800000000001</v>
      </c>
      <c r="M3936" s="3">
        <v>0.53756400000000004</v>
      </c>
      <c r="N3936" s="3">
        <v>0.40998099999999998</v>
      </c>
      <c r="O3936" s="3">
        <v>0.42053600000000002</v>
      </c>
      <c r="P3936" s="3">
        <v>0.15523600000000001</v>
      </c>
    </row>
    <row r="3937" spans="1:16" x14ac:dyDescent="0.25">
      <c r="A3937" s="3">
        <f t="shared" si="61"/>
        <v>3936</v>
      </c>
      <c r="B3937" s="9" t="s">
        <v>272</v>
      </c>
      <c r="C3937" s="9" t="s">
        <v>109</v>
      </c>
      <c r="D3937" s="3">
        <v>0.27901100000000001</v>
      </c>
      <c r="E3937" s="3">
        <v>0.18240104166666668</v>
      </c>
      <c r="F3937" s="3">
        <v>0.33140799999999998</v>
      </c>
      <c r="G3937" s="3">
        <v>0.164131</v>
      </c>
      <c r="H3937" s="3">
        <v>0.496859</v>
      </c>
      <c r="I3937" s="3">
        <v>0.22450600000000001</v>
      </c>
      <c r="J3937" s="3">
        <v>0.112455</v>
      </c>
      <c r="K3937" s="3"/>
      <c r="L3937" s="3">
        <v>0.322459</v>
      </c>
      <c r="M3937" s="3">
        <v>0.51520500000000002</v>
      </c>
      <c r="N3937" s="3">
        <v>0.40105499999999999</v>
      </c>
      <c r="O3937" s="3">
        <v>0.38237500000000002</v>
      </c>
      <c r="P3937" s="3">
        <v>0.183368</v>
      </c>
    </row>
    <row r="3938" spans="1:16" x14ac:dyDescent="0.25">
      <c r="A3938" s="3">
        <f t="shared" si="61"/>
        <v>3937</v>
      </c>
      <c r="B3938" s="9" t="s">
        <v>272</v>
      </c>
      <c r="C3938" s="9" t="s">
        <v>85</v>
      </c>
      <c r="D3938" s="3">
        <v>0.22962199999999999</v>
      </c>
      <c r="E3938" s="3">
        <v>0.13621302083333334</v>
      </c>
      <c r="F3938" s="3">
        <v>0.37000899999999998</v>
      </c>
      <c r="G3938" s="3">
        <v>0.18707299999999999</v>
      </c>
      <c r="H3938" s="3">
        <v>0.50976999999999995</v>
      </c>
      <c r="I3938" s="3">
        <v>0.27762500000000001</v>
      </c>
      <c r="J3938" s="3">
        <v>0.13891700000000001</v>
      </c>
      <c r="K3938" s="3"/>
      <c r="L3938" s="3">
        <v>0.36069899999999999</v>
      </c>
      <c r="M3938" s="3">
        <v>0.503498</v>
      </c>
      <c r="N3938" s="3">
        <v>0.389538</v>
      </c>
      <c r="O3938" s="3">
        <v>0.353543</v>
      </c>
      <c r="P3938" s="3">
        <v>0.22498899999999999</v>
      </c>
    </row>
    <row r="3939" spans="1:16" x14ac:dyDescent="0.25">
      <c r="A3939" s="3">
        <f t="shared" si="61"/>
        <v>3938</v>
      </c>
      <c r="B3939" s="9" t="s">
        <v>272</v>
      </c>
      <c r="C3939" s="9" t="s">
        <v>86</v>
      </c>
      <c r="D3939" s="3">
        <v>0.19459599999999999</v>
      </c>
      <c r="E3939" s="3">
        <v>0.19955625000000002</v>
      </c>
      <c r="F3939" s="3">
        <v>0.41886000000000001</v>
      </c>
      <c r="G3939" s="3">
        <v>0.18813199999999999</v>
      </c>
      <c r="H3939" s="3">
        <v>0.47481099999999998</v>
      </c>
      <c r="I3939" s="3">
        <v>0.32772899999999999</v>
      </c>
      <c r="J3939" s="3">
        <v>0.17089699999999999</v>
      </c>
      <c r="K3939" s="3"/>
      <c r="L3939" s="3">
        <v>0.34334300000000001</v>
      </c>
      <c r="M3939" s="3">
        <v>0.49922699999999998</v>
      </c>
      <c r="N3939" s="3">
        <v>0.366898</v>
      </c>
      <c r="O3939" s="3">
        <v>0.308278</v>
      </c>
      <c r="P3939" s="3">
        <v>0.28468700000000002</v>
      </c>
    </row>
    <row r="3940" spans="1:16" x14ac:dyDescent="0.25">
      <c r="A3940" s="3">
        <f t="shared" si="61"/>
        <v>3939</v>
      </c>
      <c r="B3940" s="9" t="s">
        <v>272</v>
      </c>
      <c r="C3940" s="9" t="s">
        <v>87</v>
      </c>
      <c r="D3940" s="3">
        <v>0.21080699999999999</v>
      </c>
      <c r="E3940" s="3">
        <v>0.25609635416666665</v>
      </c>
      <c r="F3940" s="3">
        <v>0.44426199999999999</v>
      </c>
      <c r="G3940" s="3">
        <v>0.20569599999999999</v>
      </c>
      <c r="H3940" s="3">
        <v>0.40573300000000001</v>
      </c>
      <c r="I3940" s="3">
        <v>0.43431399999999998</v>
      </c>
      <c r="J3940" s="3">
        <v>0.207174</v>
      </c>
      <c r="K3940" s="3"/>
      <c r="L3940" s="3">
        <v>0.315363</v>
      </c>
      <c r="M3940" s="3">
        <v>0.52412499999999995</v>
      </c>
      <c r="N3940" s="3">
        <v>0.330926</v>
      </c>
      <c r="O3940" s="3">
        <v>0.28734799999999999</v>
      </c>
      <c r="P3940" s="3">
        <v>0.379797</v>
      </c>
    </row>
    <row r="3941" spans="1:16" x14ac:dyDescent="0.25">
      <c r="A3941" s="3">
        <f t="shared" si="61"/>
        <v>3940</v>
      </c>
      <c r="B3941" s="9" t="s">
        <v>272</v>
      </c>
      <c r="C3941" s="9" t="s">
        <v>88</v>
      </c>
      <c r="D3941" s="3">
        <v>0.24843899999999999</v>
      </c>
      <c r="E3941" s="3">
        <v>0.28180520833333333</v>
      </c>
      <c r="F3941" s="3">
        <v>0.45152900000000001</v>
      </c>
      <c r="G3941" s="3">
        <v>0.29969699999999999</v>
      </c>
      <c r="H3941" s="3">
        <v>0.366228</v>
      </c>
      <c r="I3941" s="3">
        <v>0.547373</v>
      </c>
      <c r="J3941" s="3">
        <v>0.23999500000000001</v>
      </c>
      <c r="K3941" s="3"/>
      <c r="L3941" s="3">
        <v>0.336231</v>
      </c>
      <c r="M3941" s="3">
        <v>0.566527</v>
      </c>
      <c r="N3941" s="3">
        <v>0.291383</v>
      </c>
      <c r="O3941" s="3">
        <v>0.289101</v>
      </c>
      <c r="P3941" s="3">
        <v>0.44833699999999999</v>
      </c>
    </row>
    <row r="3942" spans="1:16" x14ac:dyDescent="0.25">
      <c r="A3942" s="3">
        <f t="shared" si="61"/>
        <v>3941</v>
      </c>
      <c r="B3942" s="9" t="s">
        <v>272</v>
      </c>
      <c r="C3942" s="9" t="s">
        <v>89</v>
      </c>
      <c r="D3942" s="3">
        <v>0.24102100000000001</v>
      </c>
      <c r="E3942" s="3">
        <v>0.4204234375</v>
      </c>
      <c r="F3942" s="3">
        <v>0.46952500000000003</v>
      </c>
      <c r="G3942" s="3">
        <v>0.431176</v>
      </c>
      <c r="H3942" s="3">
        <v>0.33648400000000001</v>
      </c>
      <c r="I3942" s="3">
        <v>0.64507800000000004</v>
      </c>
      <c r="J3942" s="3">
        <v>0.30222300000000002</v>
      </c>
      <c r="K3942" s="3"/>
      <c r="L3942" s="3">
        <v>0.28407500000000002</v>
      </c>
      <c r="M3942" s="3">
        <v>0.57392399999999999</v>
      </c>
      <c r="N3942" s="3">
        <v>0.26337699999999997</v>
      </c>
      <c r="O3942" s="3">
        <v>0.30494900000000003</v>
      </c>
      <c r="P3942" s="3">
        <v>0.488402</v>
      </c>
    </row>
    <row r="3943" spans="1:16" x14ac:dyDescent="0.25">
      <c r="A3943" s="3">
        <f t="shared" si="61"/>
        <v>3942</v>
      </c>
      <c r="B3943" s="9" t="s">
        <v>272</v>
      </c>
      <c r="C3943" s="9" t="s">
        <v>90</v>
      </c>
      <c r="D3943" s="3">
        <v>0.24542</v>
      </c>
      <c r="E3943" s="3">
        <v>0.29950156250000004</v>
      </c>
      <c r="F3943" s="3">
        <v>0.42438100000000001</v>
      </c>
      <c r="G3943" s="3">
        <v>0.44839299999999999</v>
      </c>
      <c r="H3943" s="3">
        <v>0.30008800000000002</v>
      </c>
      <c r="I3943" s="3">
        <v>0.66237400000000002</v>
      </c>
      <c r="J3943" s="3">
        <v>0.36057800000000001</v>
      </c>
      <c r="K3943" s="3"/>
      <c r="L3943" s="3">
        <v>0.23866899999999999</v>
      </c>
      <c r="M3943" s="3">
        <v>0.57696999999999998</v>
      </c>
      <c r="N3943" s="3">
        <v>0.25536700000000001</v>
      </c>
      <c r="O3943" s="3">
        <v>0.33063100000000001</v>
      </c>
      <c r="P3943" s="3">
        <v>0.50931499999999996</v>
      </c>
    </row>
    <row r="3944" spans="1:16" x14ac:dyDescent="0.25">
      <c r="A3944" s="3">
        <f t="shared" si="61"/>
        <v>3943</v>
      </c>
      <c r="B3944" s="9" t="s">
        <v>272</v>
      </c>
      <c r="C3944" s="9" t="s">
        <v>91</v>
      </c>
      <c r="D3944" s="3">
        <v>0.30418000000000001</v>
      </c>
      <c r="E3944" s="3">
        <v>0.49430000000000002</v>
      </c>
      <c r="F3944" s="3">
        <v>0.409914</v>
      </c>
      <c r="G3944" s="3">
        <v>0.50608799999999998</v>
      </c>
      <c r="H3944" s="3">
        <v>0.30553599999999997</v>
      </c>
      <c r="I3944" s="3">
        <v>0.70645400000000003</v>
      </c>
      <c r="J3944" s="3">
        <v>0.35875099999999999</v>
      </c>
      <c r="K3944" s="3"/>
      <c r="L3944" s="3">
        <v>0.25408900000000001</v>
      </c>
      <c r="M3944" s="3">
        <v>0.57429200000000002</v>
      </c>
      <c r="N3944" s="3">
        <v>0.24692500000000001</v>
      </c>
      <c r="O3944" s="3">
        <v>0.33477400000000002</v>
      </c>
      <c r="P3944" s="3">
        <v>0.53589900000000001</v>
      </c>
    </row>
    <row r="3945" spans="1:16" x14ac:dyDescent="0.25">
      <c r="A3945" s="3">
        <f t="shared" si="61"/>
        <v>3944</v>
      </c>
      <c r="B3945" s="9" t="s">
        <v>272</v>
      </c>
      <c r="C3945" s="9" t="s">
        <v>92</v>
      </c>
      <c r="D3945" s="3">
        <v>0.318019</v>
      </c>
      <c r="E3945" s="3">
        <v>0.47433854166666661</v>
      </c>
      <c r="F3945" s="3">
        <v>0.44025999999999998</v>
      </c>
      <c r="G3945" s="3">
        <v>0.52985199999999999</v>
      </c>
      <c r="H3945" s="3">
        <v>0.29166900000000001</v>
      </c>
      <c r="I3945" s="3">
        <v>0.75232299999999996</v>
      </c>
      <c r="J3945" s="3">
        <v>0.38858900000000002</v>
      </c>
      <c r="K3945" s="3"/>
      <c r="L3945" s="3">
        <v>0.27674100000000001</v>
      </c>
      <c r="M3945" s="3">
        <v>0.61731499999999995</v>
      </c>
      <c r="N3945" s="3">
        <v>0.25034800000000001</v>
      </c>
      <c r="O3945" s="3">
        <v>0.29566999999999999</v>
      </c>
      <c r="P3945" s="3">
        <v>0.53767500000000001</v>
      </c>
    </row>
    <row r="3946" spans="1:16" x14ac:dyDescent="0.25">
      <c r="A3946" s="3">
        <f t="shared" si="61"/>
        <v>3945</v>
      </c>
      <c r="B3946" s="9" t="s">
        <v>272</v>
      </c>
      <c r="C3946" s="9" t="s">
        <v>93</v>
      </c>
      <c r="D3946" s="3">
        <v>0.28876400000000002</v>
      </c>
      <c r="E3946" s="3">
        <v>0.45069083333333332</v>
      </c>
      <c r="F3946" s="3">
        <v>0.477464</v>
      </c>
      <c r="G3946" s="3">
        <v>0.51671</v>
      </c>
      <c r="H3946" s="3">
        <v>0.245703</v>
      </c>
      <c r="I3946" s="3">
        <v>0.75892300000000001</v>
      </c>
      <c r="J3946" s="3">
        <v>0.40378599999999998</v>
      </c>
      <c r="K3946" s="3"/>
      <c r="L3946" s="3">
        <v>0.33638600000000002</v>
      </c>
      <c r="M3946" s="3">
        <v>0.64446800000000004</v>
      </c>
      <c r="N3946" s="3">
        <v>0.24283399999999999</v>
      </c>
      <c r="O3946" s="3">
        <v>0.30668200000000001</v>
      </c>
      <c r="P3946" s="3">
        <v>0.50809099999999996</v>
      </c>
    </row>
    <row r="3947" spans="1:16" x14ac:dyDescent="0.25">
      <c r="A3947" s="3">
        <f t="shared" si="61"/>
        <v>3946</v>
      </c>
      <c r="B3947" s="9" t="s">
        <v>272</v>
      </c>
      <c r="C3947" s="9" t="s">
        <v>94</v>
      </c>
      <c r="D3947" s="3">
        <v>0.298591</v>
      </c>
      <c r="E3947" s="3">
        <v>0.35050468749999997</v>
      </c>
      <c r="F3947" s="3">
        <v>0.47554400000000002</v>
      </c>
      <c r="G3947" s="3">
        <v>0.494898</v>
      </c>
      <c r="H3947" s="3">
        <v>0.22353600000000001</v>
      </c>
      <c r="I3947" s="3">
        <v>0.73815900000000001</v>
      </c>
      <c r="J3947" s="3">
        <v>0.32974799999999999</v>
      </c>
      <c r="K3947" s="3"/>
      <c r="L3947" s="3">
        <v>0.36851600000000001</v>
      </c>
      <c r="M3947" s="3">
        <v>0.62975400000000004</v>
      </c>
      <c r="N3947" s="3">
        <v>0.234322</v>
      </c>
      <c r="O3947" s="3">
        <v>0.29106900000000002</v>
      </c>
      <c r="P3947" s="3">
        <v>0.46806599999999998</v>
      </c>
    </row>
    <row r="3948" spans="1:16" x14ac:dyDescent="0.25">
      <c r="A3948" s="3">
        <f t="shared" si="61"/>
        <v>3947</v>
      </c>
      <c r="B3948" s="9" t="s">
        <v>272</v>
      </c>
      <c r="C3948" s="9" t="s">
        <v>95</v>
      </c>
      <c r="D3948" s="3">
        <v>0.25897100000000001</v>
      </c>
      <c r="E3948" s="3">
        <v>0.26401510416666668</v>
      </c>
      <c r="F3948" s="3">
        <v>0.37947599999999998</v>
      </c>
      <c r="G3948" s="3">
        <v>0.50824199999999997</v>
      </c>
      <c r="H3948" s="3">
        <v>0.222886</v>
      </c>
      <c r="I3948" s="3">
        <v>0.60792500000000005</v>
      </c>
      <c r="J3948" s="3">
        <v>0.21706</v>
      </c>
      <c r="K3948" s="3"/>
      <c r="L3948" s="3">
        <v>0.26741500000000001</v>
      </c>
      <c r="M3948" s="3">
        <v>0.57639200000000002</v>
      </c>
      <c r="N3948" s="3">
        <v>0.22921800000000001</v>
      </c>
      <c r="O3948" s="3">
        <v>0.26498699999999997</v>
      </c>
      <c r="P3948" s="3">
        <v>0.42496400000000001</v>
      </c>
    </row>
    <row r="3949" spans="1:16" x14ac:dyDescent="0.25">
      <c r="A3949" s="3">
        <f t="shared" si="61"/>
        <v>3948</v>
      </c>
      <c r="B3949" s="9" t="s">
        <v>272</v>
      </c>
      <c r="C3949" s="9" t="s">
        <v>96</v>
      </c>
      <c r="D3949" s="3">
        <v>0.27396799999999999</v>
      </c>
      <c r="E3949" s="3">
        <v>0.20450520833333333</v>
      </c>
      <c r="F3949" s="3">
        <v>0.29390300000000003</v>
      </c>
      <c r="G3949" s="3">
        <v>0.496415</v>
      </c>
      <c r="H3949" s="3">
        <v>0.206458</v>
      </c>
      <c r="I3949" s="3">
        <v>0.50237399999999999</v>
      </c>
      <c r="J3949" s="3">
        <v>0.177867</v>
      </c>
      <c r="K3949" s="3"/>
      <c r="L3949" s="3">
        <v>0.177289</v>
      </c>
      <c r="M3949" s="3">
        <v>0.50156199999999995</v>
      </c>
      <c r="N3949" s="3">
        <v>0.216809</v>
      </c>
      <c r="O3949" s="3">
        <v>0.24632899999999999</v>
      </c>
      <c r="P3949" s="3">
        <v>0.37284099999999998</v>
      </c>
    </row>
    <row r="3950" spans="1:16" x14ac:dyDescent="0.25">
      <c r="A3950" s="3">
        <f t="shared" si="61"/>
        <v>3949</v>
      </c>
      <c r="B3950" s="9" t="s">
        <v>272</v>
      </c>
      <c r="C3950" s="9" t="s">
        <v>97</v>
      </c>
      <c r="D3950" s="3">
        <v>0.34002700000000002</v>
      </c>
      <c r="E3950" s="3">
        <v>0.16682135416666666</v>
      </c>
      <c r="F3950" s="3">
        <v>0.27690799999999999</v>
      </c>
      <c r="G3950" s="3">
        <v>0.429842</v>
      </c>
      <c r="H3950" s="3">
        <v>0.19655700000000001</v>
      </c>
      <c r="I3950" s="3">
        <v>0.38617800000000002</v>
      </c>
      <c r="J3950" s="3">
        <v>0.15101100000000001</v>
      </c>
      <c r="K3950" s="3"/>
      <c r="L3950" s="3">
        <v>0.15037800000000001</v>
      </c>
      <c r="M3950" s="3">
        <v>0.35483700000000001</v>
      </c>
      <c r="N3950" s="3">
        <v>0.21809500000000001</v>
      </c>
      <c r="O3950" s="3">
        <v>0.23011999999999999</v>
      </c>
      <c r="P3950" s="3">
        <v>0.292962</v>
      </c>
    </row>
    <row r="3951" spans="1:16" x14ac:dyDescent="0.25">
      <c r="A3951" s="3">
        <f t="shared" si="61"/>
        <v>3950</v>
      </c>
      <c r="B3951" s="9" t="s">
        <v>272</v>
      </c>
      <c r="C3951" s="9" t="s">
        <v>98</v>
      </c>
      <c r="D3951" s="3">
        <v>0.37928400000000001</v>
      </c>
      <c r="E3951" s="3">
        <v>0.14756406250000001</v>
      </c>
      <c r="F3951" s="3">
        <v>0.28617500000000001</v>
      </c>
      <c r="G3951" s="3">
        <v>0.42869699999999999</v>
      </c>
      <c r="H3951" s="3">
        <v>0.18226400000000001</v>
      </c>
      <c r="I3951" s="3">
        <v>0.32363599999999998</v>
      </c>
      <c r="J3951" s="3">
        <v>0.15839300000000001</v>
      </c>
      <c r="K3951" s="3"/>
      <c r="L3951" s="3">
        <v>0.12819800000000001</v>
      </c>
      <c r="M3951" s="3">
        <v>0.33278400000000002</v>
      </c>
      <c r="N3951" s="3">
        <v>0.22073899999999999</v>
      </c>
      <c r="O3951" s="3">
        <v>0.20052200000000001</v>
      </c>
      <c r="P3951" s="3">
        <v>0.22498699999999999</v>
      </c>
    </row>
    <row r="3952" spans="1:16" x14ac:dyDescent="0.25">
      <c r="A3952" s="3">
        <f t="shared" si="61"/>
        <v>3951</v>
      </c>
      <c r="B3952" s="9" t="s">
        <v>272</v>
      </c>
      <c r="C3952" s="9" t="s">
        <v>99</v>
      </c>
      <c r="D3952" s="3">
        <v>0.42644799999999999</v>
      </c>
      <c r="E3952" s="3">
        <v>0.13066041666666667</v>
      </c>
      <c r="F3952" s="3">
        <v>0.280026</v>
      </c>
      <c r="G3952" s="3">
        <v>0.499525</v>
      </c>
      <c r="H3952" s="3">
        <v>0.16960500000000001</v>
      </c>
      <c r="I3952" s="3">
        <v>0.341808</v>
      </c>
      <c r="J3952" s="3">
        <v>0.17052700000000001</v>
      </c>
      <c r="K3952" s="3"/>
      <c r="L3952" s="3">
        <v>0.102863</v>
      </c>
      <c r="M3952" s="3">
        <v>0.30134899999999998</v>
      </c>
      <c r="N3952" s="3">
        <v>0.21601799999999999</v>
      </c>
      <c r="O3952" s="3">
        <v>0.129195</v>
      </c>
      <c r="P3952" s="3">
        <v>0.17826800000000001</v>
      </c>
    </row>
    <row r="3953" spans="1:16" x14ac:dyDescent="0.25">
      <c r="A3953" s="3">
        <f t="shared" si="61"/>
        <v>3952</v>
      </c>
      <c r="B3953" s="9" t="s">
        <v>272</v>
      </c>
      <c r="C3953" s="9" t="s">
        <v>100</v>
      </c>
      <c r="D3953" s="3">
        <v>0.49721199999999999</v>
      </c>
      <c r="E3953" s="3">
        <v>0.17321354166666666</v>
      </c>
      <c r="F3953" s="3">
        <v>0.27103699999999997</v>
      </c>
      <c r="G3953" s="3">
        <v>0.67674100000000004</v>
      </c>
      <c r="H3953" s="3">
        <v>0.172232</v>
      </c>
      <c r="I3953" s="3">
        <v>0.30434699999999998</v>
      </c>
      <c r="J3953" s="3">
        <v>0.18798100000000001</v>
      </c>
      <c r="K3953" s="3"/>
      <c r="L3953" s="3">
        <v>9.2328999999999994E-2</v>
      </c>
      <c r="M3953" s="3">
        <v>0.27967799999999998</v>
      </c>
      <c r="N3953" s="3">
        <v>0.19069800000000001</v>
      </c>
      <c r="O3953" s="3">
        <v>0.10147</v>
      </c>
      <c r="P3953" s="3">
        <v>0.13348299999999999</v>
      </c>
    </row>
    <row r="3954" spans="1:16" x14ac:dyDescent="0.25">
      <c r="A3954" s="3">
        <f t="shared" si="61"/>
        <v>3953</v>
      </c>
      <c r="B3954" s="9" t="s">
        <v>272</v>
      </c>
      <c r="C3954" s="9" t="s">
        <v>101</v>
      </c>
      <c r="D3954" s="3">
        <v>0.51555499999999999</v>
      </c>
      <c r="E3954" s="3">
        <v>0.161</v>
      </c>
      <c r="F3954" s="3">
        <v>0.29895300000000002</v>
      </c>
      <c r="G3954" s="3">
        <v>0.74438700000000002</v>
      </c>
      <c r="H3954" s="3">
        <v>0.188775</v>
      </c>
      <c r="I3954" s="3">
        <v>0.30592399999999997</v>
      </c>
      <c r="J3954" s="3">
        <v>0.209535</v>
      </c>
      <c r="K3954" s="3"/>
      <c r="L3954" s="3">
        <v>9.0915999999999997E-2</v>
      </c>
      <c r="M3954" s="3">
        <v>0.27250400000000002</v>
      </c>
      <c r="N3954" s="3">
        <v>0.174986</v>
      </c>
      <c r="O3954" s="3">
        <v>0.114611</v>
      </c>
      <c r="P3954" s="3">
        <v>7.9839999999999994E-2</v>
      </c>
    </row>
    <row r="3955" spans="1:16" x14ac:dyDescent="0.25">
      <c r="A3955" s="3">
        <f t="shared" si="61"/>
        <v>3954</v>
      </c>
      <c r="B3955" s="9" t="s">
        <v>272</v>
      </c>
      <c r="C3955" s="9" t="s">
        <v>102</v>
      </c>
      <c r="D3955" s="3">
        <v>0.51178400000000002</v>
      </c>
      <c r="E3955" s="3">
        <v>0.1228375</v>
      </c>
      <c r="F3955" s="3">
        <v>0.31353700000000001</v>
      </c>
      <c r="G3955" s="3">
        <v>0.72206899999999996</v>
      </c>
      <c r="H3955" s="3">
        <v>0.206789</v>
      </c>
      <c r="I3955" s="3">
        <v>0.387795</v>
      </c>
      <c r="J3955" s="3">
        <v>0.244613</v>
      </c>
      <c r="K3955" s="3"/>
      <c r="L3955" s="3">
        <v>0.123137</v>
      </c>
      <c r="M3955" s="3">
        <v>0.27055000000000001</v>
      </c>
      <c r="N3955" s="3">
        <v>0.19480700000000001</v>
      </c>
      <c r="O3955" s="3">
        <v>0.123836</v>
      </c>
      <c r="P3955" s="3">
        <v>4.0927999999999999E-2</v>
      </c>
    </row>
    <row r="3956" spans="1:16" x14ac:dyDescent="0.25">
      <c r="A3956" s="3">
        <f t="shared" si="61"/>
        <v>3955</v>
      </c>
      <c r="B3956" s="9" t="s">
        <v>272</v>
      </c>
      <c r="C3956" s="9" t="s">
        <v>103</v>
      </c>
      <c r="D3956" s="3">
        <v>0.587063</v>
      </c>
      <c r="E3956" s="3">
        <v>0.16550000000000001</v>
      </c>
      <c r="F3956" s="3">
        <v>0.349273</v>
      </c>
      <c r="G3956" s="3">
        <v>0.72497900000000004</v>
      </c>
      <c r="H3956" s="3">
        <v>0.21307699999999999</v>
      </c>
      <c r="I3956" s="3">
        <v>0.36671199999999998</v>
      </c>
      <c r="J3956" s="3">
        <v>0.26162600000000003</v>
      </c>
      <c r="K3956" s="3"/>
      <c r="L3956" s="3">
        <v>0.169157</v>
      </c>
      <c r="M3956" s="3">
        <v>0.27404400000000001</v>
      </c>
      <c r="N3956" s="3">
        <v>0.22864599999999999</v>
      </c>
      <c r="O3956" s="3">
        <v>0.131075</v>
      </c>
      <c r="P3956" s="3">
        <v>2.6408000000000001E-2</v>
      </c>
    </row>
    <row r="3957" spans="1:16" x14ac:dyDescent="0.25">
      <c r="A3957" s="3">
        <f t="shared" si="61"/>
        <v>3956</v>
      </c>
      <c r="B3957" s="9" t="s">
        <v>272</v>
      </c>
      <c r="C3957" s="9" t="s">
        <v>104</v>
      </c>
      <c r="D3957" s="3">
        <v>0.59707100000000002</v>
      </c>
      <c r="E3957" s="3">
        <v>0.1085296875</v>
      </c>
      <c r="F3957" s="3">
        <v>0.41970400000000002</v>
      </c>
      <c r="G3957" s="3">
        <v>0.70619799999999999</v>
      </c>
      <c r="H3957" s="3">
        <v>0.23205300000000001</v>
      </c>
      <c r="I3957" s="3">
        <v>0.33550200000000002</v>
      </c>
      <c r="J3957" s="3">
        <v>0.26992300000000002</v>
      </c>
      <c r="K3957" s="3"/>
      <c r="L3957" s="3">
        <v>0.20078799999999999</v>
      </c>
      <c r="M3957" s="3">
        <v>0.25301000000000001</v>
      </c>
      <c r="N3957" s="3">
        <v>0.27376499999999998</v>
      </c>
      <c r="O3957" s="3">
        <v>0.140126</v>
      </c>
      <c r="P3957" s="3">
        <v>2.4632000000000001E-2</v>
      </c>
    </row>
    <row r="3958" spans="1:16" x14ac:dyDescent="0.25">
      <c r="A3958" s="3">
        <f t="shared" si="61"/>
        <v>3957</v>
      </c>
      <c r="B3958" s="9" t="s">
        <v>272</v>
      </c>
      <c r="C3958" s="9" t="s">
        <v>105</v>
      </c>
      <c r="D3958" s="3">
        <v>0.57772800000000002</v>
      </c>
      <c r="E3958" s="3">
        <v>0.13925104166666666</v>
      </c>
      <c r="F3958" s="3">
        <v>0.49889299999999998</v>
      </c>
      <c r="G3958" s="3">
        <v>0.61827900000000002</v>
      </c>
      <c r="H3958" s="3">
        <v>0.23813200000000001</v>
      </c>
      <c r="I3958" s="3">
        <v>0.34780800000000001</v>
      </c>
      <c r="J3958" s="3">
        <v>0.27755800000000003</v>
      </c>
      <c r="K3958" s="3"/>
      <c r="L3958" s="3">
        <v>0.24299000000000001</v>
      </c>
      <c r="M3958" s="3">
        <v>0.22676299999999999</v>
      </c>
      <c r="N3958" s="3">
        <v>0.33366099999999999</v>
      </c>
      <c r="O3958" s="3">
        <v>0.15262100000000001</v>
      </c>
      <c r="P3958" s="3">
        <v>3.4336999999999999E-2</v>
      </c>
    </row>
    <row r="3959" spans="1:16" x14ac:dyDescent="0.25">
      <c r="A3959" s="3">
        <f t="shared" si="61"/>
        <v>3958</v>
      </c>
      <c r="B3959" s="9" t="s">
        <v>272</v>
      </c>
      <c r="C3959" s="9" t="s">
        <v>106</v>
      </c>
      <c r="D3959" s="3">
        <v>0.63663599999999998</v>
      </c>
      <c r="E3959" s="3">
        <v>0.15487135416666667</v>
      </c>
      <c r="F3959" s="3">
        <v>0.58958100000000002</v>
      </c>
      <c r="G3959" s="3">
        <v>0.47702099999999997</v>
      </c>
      <c r="H3959" s="3">
        <v>0.21419299999999999</v>
      </c>
      <c r="I3959" s="3">
        <v>0.40751100000000001</v>
      </c>
      <c r="J3959" s="3">
        <v>0.324096</v>
      </c>
      <c r="K3959" s="3"/>
      <c r="L3959" s="3">
        <v>0.26926099999999997</v>
      </c>
      <c r="M3959" s="3">
        <v>0.190968</v>
      </c>
      <c r="N3959" s="3">
        <v>0.40704699999999999</v>
      </c>
      <c r="O3959" s="3">
        <v>0.19300700000000001</v>
      </c>
      <c r="P3959" s="3">
        <v>4.7119000000000001E-2</v>
      </c>
    </row>
    <row r="3960" spans="1:16" x14ac:dyDescent="0.25">
      <c r="A3960" s="3">
        <f t="shared" si="61"/>
        <v>3959</v>
      </c>
      <c r="B3960" s="9" t="s">
        <v>272</v>
      </c>
      <c r="C3960" s="9" t="s">
        <v>107</v>
      </c>
      <c r="D3960" s="3">
        <v>0.59932600000000003</v>
      </c>
      <c r="E3960" s="3">
        <v>9.9916666666666668E-2</v>
      </c>
      <c r="F3960" s="3">
        <v>0.63613299999999995</v>
      </c>
      <c r="G3960" s="3">
        <v>0.39011800000000002</v>
      </c>
      <c r="H3960" s="3">
        <v>0.21310699999999999</v>
      </c>
      <c r="I3960" s="3">
        <v>0.56698499999999996</v>
      </c>
      <c r="J3960" s="3">
        <v>0.39426</v>
      </c>
      <c r="K3960" s="3"/>
      <c r="L3960" s="3">
        <v>0.272063</v>
      </c>
      <c r="M3960" s="3">
        <v>0.16602800000000001</v>
      </c>
      <c r="N3960" s="3">
        <v>0.47141499999999997</v>
      </c>
      <c r="O3960" s="3">
        <v>0.16433</v>
      </c>
      <c r="P3960" s="3">
        <v>5.7015999999999997E-2</v>
      </c>
    </row>
    <row r="3961" spans="1:16" x14ac:dyDescent="0.25">
      <c r="A3961" s="3">
        <f t="shared" si="61"/>
        <v>3960</v>
      </c>
      <c r="B3961" s="9" t="s">
        <v>273</v>
      </c>
      <c r="C3961" s="9" t="s">
        <v>109</v>
      </c>
      <c r="D3961" s="3">
        <v>0.54775600000000002</v>
      </c>
      <c r="E3961" s="3">
        <v>5.1822083333333331E-2</v>
      </c>
      <c r="F3961" s="3">
        <v>0.62928899999999999</v>
      </c>
      <c r="G3961" s="3">
        <v>0.269233</v>
      </c>
      <c r="H3961" s="3">
        <v>0.21942400000000001</v>
      </c>
      <c r="I3961" s="3">
        <v>0.59224100000000002</v>
      </c>
      <c r="J3961" s="3">
        <v>0.440691</v>
      </c>
      <c r="K3961" s="3"/>
      <c r="L3961" s="3">
        <v>0.33870400000000001</v>
      </c>
      <c r="M3961" s="3">
        <v>0.165246</v>
      </c>
      <c r="N3961" s="3">
        <v>0.52012899999999995</v>
      </c>
      <c r="O3961" s="3">
        <v>0.17679400000000001</v>
      </c>
      <c r="P3961" s="3">
        <v>7.0129999999999998E-2</v>
      </c>
    </row>
    <row r="3962" spans="1:16" x14ac:dyDescent="0.25">
      <c r="A3962" s="3">
        <f t="shared" si="61"/>
        <v>3961</v>
      </c>
      <c r="B3962" s="9" t="s">
        <v>273</v>
      </c>
      <c r="C3962" s="9" t="s">
        <v>85</v>
      </c>
      <c r="D3962" s="3">
        <v>0.53545200000000004</v>
      </c>
      <c r="E3962" s="3">
        <v>2.9002499999999997E-2</v>
      </c>
      <c r="F3962" s="3">
        <v>0.64399899999999999</v>
      </c>
      <c r="G3962" s="3">
        <v>0.16930799999999999</v>
      </c>
      <c r="H3962" s="3">
        <v>0.24446699999999999</v>
      </c>
      <c r="I3962" s="3">
        <v>0.71943100000000004</v>
      </c>
      <c r="J3962" s="3">
        <v>0.50789899999999999</v>
      </c>
      <c r="K3962" s="3"/>
      <c r="L3962" s="3">
        <v>0.39704899999999999</v>
      </c>
      <c r="M3962" s="3">
        <v>0.26419900000000002</v>
      </c>
      <c r="N3962" s="3">
        <v>0.49570399999999998</v>
      </c>
      <c r="O3962" s="3">
        <v>0.236541</v>
      </c>
      <c r="P3962" s="3">
        <v>9.2426999999999995E-2</v>
      </c>
    </row>
    <row r="3963" spans="1:16" x14ac:dyDescent="0.25">
      <c r="A3963" s="3">
        <f t="shared" si="61"/>
        <v>3962</v>
      </c>
      <c r="B3963" s="9" t="s">
        <v>273</v>
      </c>
      <c r="C3963" s="9" t="s">
        <v>86</v>
      </c>
      <c r="D3963" s="3">
        <v>0.54521200000000003</v>
      </c>
      <c r="E3963" s="3">
        <v>0.10095416666666666</v>
      </c>
      <c r="F3963" s="3">
        <v>0.64216799999999996</v>
      </c>
      <c r="G3963" s="3">
        <v>0.211647</v>
      </c>
      <c r="H3963" s="3">
        <v>0.25311699999999998</v>
      </c>
      <c r="I3963" s="3">
        <v>0.82661499999999999</v>
      </c>
      <c r="J3963" s="3">
        <v>0.55647500000000005</v>
      </c>
      <c r="K3963" s="3"/>
      <c r="L3963" s="3">
        <v>0.41774099999999997</v>
      </c>
      <c r="M3963" s="3">
        <v>0.372728</v>
      </c>
      <c r="N3963" s="3">
        <v>0.52091699999999996</v>
      </c>
      <c r="O3963" s="3">
        <v>0.24967300000000001</v>
      </c>
      <c r="P3963" s="3">
        <v>0.15809599999999999</v>
      </c>
    </row>
    <row r="3964" spans="1:16" x14ac:dyDescent="0.25">
      <c r="A3964" s="3">
        <f t="shared" si="61"/>
        <v>3963</v>
      </c>
      <c r="B3964" s="9" t="s">
        <v>273</v>
      </c>
      <c r="C3964" s="9" t="s">
        <v>87</v>
      </c>
      <c r="D3964" s="3">
        <v>0.531752</v>
      </c>
      <c r="E3964" s="3">
        <v>0.23403697916666666</v>
      </c>
      <c r="F3964" s="3">
        <v>0.60559799999999997</v>
      </c>
      <c r="G3964" s="3">
        <v>0.32258199999999998</v>
      </c>
      <c r="H3964" s="3">
        <v>0.251278</v>
      </c>
      <c r="I3964" s="3">
        <v>0.86066900000000002</v>
      </c>
      <c r="J3964" s="3">
        <v>0.56896500000000005</v>
      </c>
      <c r="K3964" s="3"/>
      <c r="L3964" s="3">
        <v>0.42272500000000002</v>
      </c>
      <c r="M3964" s="3">
        <v>0.50192499999999995</v>
      </c>
      <c r="N3964" s="3">
        <v>0.55949099999999996</v>
      </c>
      <c r="O3964" s="3">
        <v>0.21876000000000001</v>
      </c>
      <c r="P3964" s="3">
        <v>0.30738700000000002</v>
      </c>
    </row>
    <row r="3965" spans="1:16" x14ac:dyDescent="0.25">
      <c r="A3965" s="3">
        <f t="shared" si="61"/>
        <v>3964</v>
      </c>
      <c r="B3965" s="9" t="s">
        <v>273</v>
      </c>
      <c r="C3965" s="9" t="s">
        <v>88</v>
      </c>
      <c r="D3965" s="3">
        <v>0.567442</v>
      </c>
      <c r="E3965" s="3">
        <v>0.33220208333333334</v>
      </c>
      <c r="F3965" s="3">
        <v>0.594028</v>
      </c>
      <c r="G3965" s="3">
        <v>0.39146500000000001</v>
      </c>
      <c r="H3965" s="3">
        <v>0.25036000000000003</v>
      </c>
      <c r="I3965" s="3">
        <v>0.87765300000000002</v>
      </c>
      <c r="J3965" s="3">
        <v>0.63761000000000001</v>
      </c>
      <c r="K3965" s="3"/>
      <c r="L3965" s="3">
        <v>0.40770299999999998</v>
      </c>
      <c r="M3965" s="3">
        <v>0.58374499999999996</v>
      </c>
      <c r="N3965" s="3">
        <v>0.50384200000000001</v>
      </c>
      <c r="O3965" s="3">
        <v>0.21190899999999999</v>
      </c>
      <c r="P3965" s="3">
        <v>0.49306</v>
      </c>
    </row>
    <row r="3966" spans="1:16" x14ac:dyDescent="0.25">
      <c r="A3966" s="3">
        <f t="shared" si="61"/>
        <v>3965</v>
      </c>
      <c r="B3966" s="9" t="s">
        <v>273</v>
      </c>
      <c r="C3966" s="9" t="s">
        <v>89</v>
      </c>
      <c r="D3966" s="3">
        <v>0.50026199999999998</v>
      </c>
      <c r="E3966" s="3">
        <v>0.38939895833333338</v>
      </c>
      <c r="F3966" s="3">
        <v>0.521204</v>
      </c>
      <c r="G3966" s="3">
        <v>0.42282700000000001</v>
      </c>
      <c r="H3966" s="3">
        <v>0.24308399999999999</v>
      </c>
      <c r="I3966" s="3">
        <v>0.83565100000000003</v>
      </c>
      <c r="J3966" s="3">
        <v>0.62307500000000005</v>
      </c>
      <c r="K3966" s="3"/>
      <c r="L3966" s="3">
        <v>0.36316700000000002</v>
      </c>
      <c r="M3966" s="3">
        <v>0.57742599999999999</v>
      </c>
      <c r="N3966" s="3">
        <v>0.44641599999999998</v>
      </c>
      <c r="O3966" s="3">
        <v>0.200852</v>
      </c>
      <c r="P3966" s="3">
        <v>0.55222499999999997</v>
      </c>
    </row>
    <row r="3967" spans="1:16" x14ac:dyDescent="0.25">
      <c r="A3967" s="3">
        <f t="shared" si="61"/>
        <v>3966</v>
      </c>
      <c r="B3967" s="9" t="s">
        <v>273</v>
      </c>
      <c r="C3967" s="9" t="s">
        <v>90</v>
      </c>
      <c r="D3967" s="3">
        <v>0.35316999999999998</v>
      </c>
      <c r="E3967" s="3">
        <v>0.41786093750000003</v>
      </c>
      <c r="F3967" s="3">
        <v>0.44822800000000002</v>
      </c>
      <c r="G3967" s="3">
        <v>0.39007599999999998</v>
      </c>
      <c r="H3967" s="3">
        <v>0.22234400000000001</v>
      </c>
      <c r="I3967" s="3">
        <v>0.77316300000000004</v>
      </c>
      <c r="J3967" s="3">
        <v>0.56961700000000004</v>
      </c>
      <c r="K3967" s="3"/>
      <c r="L3967" s="3">
        <v>0.30369699999999999</v>
      </c>
      <c r="M3967" s="3">
        <v>0.59564499999999998</v>
      </c>
      <c r="N3967" s="3">
        <v>0.423983</v>
      </c>
      <c r="O3967" s="3">
        <v>0.16356000000000001</v>
      </c>
      <c r="P3967" s="3">
        <v>0.56607300000000005</v>
      </c>
    </row>
    <row r="3968" spans="1:16" x14ac:dyDescent="0.25">
      <c r="A3968" s="3">
        <f t="shared" si="61"/>
        <v>3967</v>
      </c>
      <c r="B3968" s="9" t="s">
        <v>273</v>
      </c>
      <c r="C3968" s="9" t="s">
        <v>91</v>
      </c>
      <c r="D3968" s="3">
        <v>0.29283999999999999</v>
      </c>
      <c r="E3968" s="3">
        <v>0.41361510416666669</v>
      </c>
      <c r="F3968" s="3">
        <v>0.44491900000000001</v>
      </c>
      <c r="G3968" s="3">
        <v>0.30532199999999998</v>
      </c>
      <c r="H3968" s="3">
        <v>0.23197799999999999</v>
      </c>
      <c r="I3968" s="3">
        <v>0.80456499999999997</v>
      </c>
      <c r="J3968" s="3">
        <v>0.51751499999999995</v>
      </c>
      <c r="K3968" s="3"/>
      <c r="L3968" s="3">
        <v>0.26743699999999998</v>
      </c>
      <c r="M3968" s="3">
        <v>0.59343199999999996</v>
      </c>
      <c r="N3968" s="3">
        <v>0.42503800000000003</v>
      </c>
      <c r="O3968" s="3">
        <v>0.131882</v>
      </c>
      <c r="P3968" s="3">
        <v>0.49493399999999999</v>
      </c>
    </row>
    <row r="3969" spans="1:16" x14ac:dyDescent="0.25">
      <c r="A3969" s="3">
        <f t="shared" si="61"/>
        <v>3968</v>
      </c>
      <c r="B3969" s="9" t="s">
        <v>273</v>
      </c>
      <c r="C3969" s="9" t="s">
        <v>92</v>
      </c>
      <c r="D3969" s="3">
        <v>0.25962400000000002</v>
      </c>
      <c r="E3969" s="3">
        <v>0.42038906249999997</v>
      </c>
      <c r="F3969" s="3">
        <v>0.47172799999999998</v>
      </c>
      <c r="G3969" s="3">
        <v>0.25638499999999997</v>
      </c>
      <c r="H3969" s="3">
        <v>0.22124099999999999</v>
      </c>
      <c r="I3969" s="3">
        <v>0.74225399999999997</v>
      </c>
      <c r="J3969" s="3">
        <v>0.48211100000000001</v>
      </c>
      <c r="K3969" s="3"/>
      <c r="L3969" s="3">
        <v>0.236738</v>
      </c>
      <c r="M3969" s="3">
        <v>0.63910100000000003</v>
      </c>
      <c r="N3969" s="3">
        <v>0.43174400000000002</v>
      </c>
      <c r="O3969" s="3">
        <v>0.113481</v>
      </c>
      <c r="P3969" s="3">
        <v>0.39886300000000002</v>
      </c>
    </row>
    <row r="3970" spans="1:16" x14ac:dyDescent="0.25">
      <c r="A3970" s="3">
        <f t="shared" si="61"/>
        <v>3969</v>
      </c>
      <c r="B3970" s="9" t="s">
        <v>273</v>
      </c>
      <c r="C3970" s="9" t="s">
        <v>93</v>
      </c>
      <c r="D3970" s="3">
        <v>0.21637600000000001</v>
      </c>
      <c r="E3970" s="3">
        <v>0.41662135416666668</v>
      </c>
      <c r="F3970" s="3">
        <v>0.469198</v>
      </c>
      <c r="G3970" s="3">
        <v>0.22111800000000001</v>
      </c>
      <c r="H3970" s="3">
        <v>0.24472099999999999</v>
      </c>
      <c r="I3970" s="3">
        <v>0.726545</v>
      </c>
      <c r="J3970" s="3">
        <v>0.45189400000000002</v>
      </c>
      <c r="K3970" s="3"/>
      <c r="L3970" s="3">
        <v>0.195464</v>
      </c>
      <c r="M3970" s="3">
        <v>0.63475400000000004</v>
      </c>
      <c r="N3970" s="3">
        <v>0.442664</v>
      </c>
      <c r="O3970" s="3">
        <v>0.104711</v>
      </c>
      <c r="P3970" s="3">
        <v>0.31820799999999999</v>
      </c>
    </row>
    <row r="3971" spans="1:16" x14ac:dyDescent="0.25">
      <c r="A3971" s="3">
        <f t="shared" si="61"/>
        <v>3970</v>
      </c>
      <c r="B3971" s="9" t="s">
        <v>273</v>
      </c>
      <c r="C3971" s="9" t="s">
        <v>94</v>
      </c>
      <c r="D3971" s="3">
        <v>0.19798099999999999</v>
      </c>
      <c r="E3971" s="3">
        <v>0.35872833333333337</v>
      </c>
      <c r="F3971" s="3">
        <v>0.409779</v>
      </c>
      <c r="G3971" s="3">
        <v>0.188106</v>
      </c>
      <c r="H3971" s="3">
        <v>0.222721</v>
      </c>
      <c r="I3971" s="3">
        <v>0.65761499999999995</v>
      </c>
      <c r="J3971" s="3">
        <v>0.394513</v>
      </c>
      <c r="K3971" s="3"/>
      <c r="L3971" s="3">
        <v>0.17849100000000001</v>
      </c>
      <c r="M3971" s="3">
        <v>0.59345599999999998</v>
      </c>
      <c r="N3971" s="3">
        <v>0.44561200000000001</v>
      </c>
      <c r="O3971" s="3">
        <v>9.4697000000000003E-2</v>
      </c>
      <c r="P3971" s="3">
        <v>0.319517</v>
      </c>
    </row>
    <row r="3972" spans="1:16" x14ac:dyDescent="0.25">
      <c r="A3972" s="3">
        <f t="shared" ref="A3972:A4035" si="62">A3971+1</f>
        <v>3971</v>
      </c>
      <c r="B3972" s="9" t="s">
        <v>273</v>
      </c>
      <c r="C3972" s="9" t="s">
        <v>95</v>
      </c>
      <c r="D3972" s="3">
        <v>0.155274</v>
      </c>
      <c r="E3972" s="3">
        <v>0.26673453125000002</v>
      </c>
      <c r="F3972" s="3">
        <v>0.30368800000000001</v>
      </c>
      <c r="G3972" s="3">
        <v>0.180342</v>
      </c>
      <c r="H3972" s="3">
        <v>0.244892</v>
      </c>
      <c r="I3972" s="3">
        <v>0.50460300000000002</v>
      </c>
      <c r="J3972" s="3">
        <v>0.304817</v>
      </c>
      <c r="K3972" s="3"/>
      <c r="L3972" s="3">
        <v>0.102104</v>
      </c>
      <c r="M3972" s="3">
        <v>0.58413800000000005</v>
      </c>
      <c r="N3972" s="3">
        <v>0.45256299999999999</v>
      </c>
      <c r="O3972" s="3">
        <v>8.8469000000000006E-2</v>
      </c>
      <c r="P3972" s="3">
        <v>0.27452399999999999</v>
      </c>
    </row>
    <row r="3973" spans="1:16" x14ac:dyDescent="0.25">
      <c r="A3973" s="3">
        <f t="shared" si="62"/>
        <v>3972</v>
      </c>
      <c r="B3973" s="9" t="s">
        <v>273</v>
      </c>
      <c r="C3973" s="9" t="s">
        <v>96</v>
      </c>
      <c r="D3973" s="3">
        <v>9.1019000000000003E-2</v>
      </c>
      <c r="E3973" s="3">
        <v>0.27590677083333337</v>
      </c>
      <c r="F3973" s="3">
        <v>0.29866599999999999</v>
      </c>
      <c r="G3973" s="3">
        <v>0.14208499999999999</v>
      </c>
      <c r="H3973" s="3">
        <v>0.23433999999999999</v>
      </c>
      <c r="I3973" s="3">
        <v>0.51823600000000003</v>
      </c>
      <c r="J3973" s="3">
        <v>0.36557000000000001</v>
      </c>
      <c r="K3973" s="3"/>
      <c r="L3973" s="3">
        <v>7.8173999999999993E-2</v>
      </c>
      <c r="M3973" s="3">
        <v>0.51252399999999998</v>
      </c>
      <c r="N3973" s="3">
        <v>0.44939400000000002</v>
      </c>
      <c r="O3973" s="3">
        <v>9.6485000000000001E-2</v>
      </c>
      <c r="P3973" s="3">
        <v>0.18329899999999999</v>
      </c>
    </row>
    <row r="3974" spans="1:16" x14ac:dyDescent="0.25">
      <c r="A3974" s="3">
        <f t="shared" si="62"/>
        <v>3973</v>
      </c>
      <c r="B3974" s="9" t="s">
        <v>273</v>
      </c>
      <c r="C3974" s="9" t="s">
        <v>97</v>
      </c>
      <c r="D3974" s="3">
        <v>7.7783000000000005E-2</v>
      </c>
      <c r="E3974" s="3">
        <v>0.2488546875</v>
      </c>
      <c r="F3974" s="3">
        <v>0.30256899999999998</v>
      </c>
      <c r="G3974" s="3">
        <v>8.4218000000000001E-2</v>
      </c>
      <c r="H3974" s="3">
        <v>0.22530500000000001</v>
      </c>
      <c r="I3974" s="3">
        <v>0.49695099999999998</v>
      </c>
      <c r="J3974" s="3">
        <v>0.37982900000000003</v>
      </c>
      <c r="K3974" s="3"/>
      <c r="L3974" s="3">
        <v>8.8395000000000001E-2</v>
      </c>
      <c r="M3974" s="3">
        <v>0.42477700000000002</v>
      </c>
      <c r="N3974" s="3">
        <v>0.452046</v>
      </c>
      <c r="O3974" s="3">
        <v>0.100545</v>
      </c>
      <c r="P3974" s="3">
        <v>0.12570700000000001</v>
      </c>
    </row>
    <row r="3975" spans="1:16" x14ac:dyDescent="0.25">
      <c r="A3975" s="3">
        <f t="shared" si="62"/>
        <v>3974</v>
      </c>
      <c r="B3975" s="9" t="s">
        <v>273</v>
      </c>
      <c r="C3975" s="9" t="s">
        <v>98</v>
      </c>
      <c r="D3975" s="3">
        <v>9.5261999999999999E-2</v>
      </c>
      <c r="E3975" s="3">
        <v>0.24766708333333334</v>
      </c>
      <c r="F3975" s="3">
        <v>0.27182400000000001</v>
      </c>
      <c r="G3975" s="3">
        <v>8.1069000000000002E-2</v>
      </c>
      <c r="H3975" s="3">
        <v>0.24585599999999999</v>
      </c>
      <c r="I3975" s="3">
        <v>0.482265</v>
      </c>
      <c r="J3975" s="3">
        <v>0.37950699999999998</v>
      </c>
      <c r="K3975" s="3"/>
      <c r="L3975" s="3">
        <v>0.12765299999999999</v>
      </c>
      <c r="M3975" s="3">
        <v>0.324382</v>
      </c>
      <c r="N3975" s="3">
        <v>0.460281</v>
      </c>
      <c r="O3975" s="3">
        <v>0.105805</v>
      </c>
      <c r="P3975" s="3">
        <v>9.0040999999999996E-2</v>
      </c>
    </row>
    <row r="3976" spans="1:16" x14ac:dyDescent="0.25">
      <c r="A3976" s="3">
        <f t="shared" si="62"/>
        <v>3975</v>
      </c>
      <c r="B3976" s="9" t="s">
        <v>273</v>
      </c>
      <c r="C3976" s="9" t="s">
        <v>99</v>
      </c>
      <c r="D3976" s="3">
        <v>0.134435</v>
      </c>
      <c r="E3976" s="3">
        <v>0.24591010416666664</v>
      </c>
      <c r="F3976" s="3">
        <v>0.21521299999999999</v>
      </c>
      <c r="G3976" s="3">
        <v>0.14000399999999999</v>
      </c>
      <c r="H3976" s="3">
        <v>0.215724</v>
      </c>
      <c r="I3976" s="3">
        <v>0.46450900000000001</v>
      </c>
      <c r="J3976" s="3">
        <v>0.38144699999999998</v>
      </c>
      <c r="K3976" s="3"/>
      <c r="L3976" s="3">
        <v>0.13455</v>
      </c>
      <c r="M3976" s="3">
        <v>0.22073300000000001</v>
      </c>
      <c r="N3976" s="3">
        <v>0.45581899999999997</v>
      </c>
      <c r="O3976" s="3">
        <v>9.4968999999999998E-2</v>
      </c>
      <c r="P3976" s="3">
        <v>8.1685999999999995E-2</v>
      </c>
    </row>
    <row r="3977" spans="1:16" x14ac:dyDescent="0.25">
      <c r="A3977" s="3">
        <f t="shared" si="62"/>
        <v>3976</v>
      </c>
      <c r="B3977" s="9" t="s">
        <v>273</v>
      </c>
      <c r="C3977" s="9" t="s">
        <v>100</v>
      </c>
      <c r="D3977" s="3">
        <v>0.23399</v>
      </c>
      <c r="E3977" s="3">
        <v>0.32325911458333334</v>
      </c>
      <c r="F3977" s="3">
        <v>0.20080999999999999</v>
      </c>
      <c r="G3977" s="3">
        <v>0.28829199999999999</v>
      </c>
      <c r="H3977" s="3">
        <v>0.19342999999999999</v>
      </c>
      <c r="I3977" s="3">
        <v>0.40817100000000001</v>
      </c>
      <c r="J3977" s="3">
        <v>0.377052</v>
      </c>
      <c r="K3977" s="3"/>
      <c r="L3977" s="3">
        <v>0.115652</v>
      </c>
      <c r="M3977" s="3">
        <v>0.16436000000000001</v>
      </c>
      <c r="N3977" s="3">
        <v>0.41158499999999998</v>
      </c>
      <c r="O3977" s="3">
        <v>5.8522999999999999E-2</v>
      </c>
      <c r="P3977" s="3">
        <v>7.9576999999999995E-2</v>
      </c>
    </row>
    <row r="3978" spans="1:16" x14ac:dyDescent="0.25">
      <c r="A3978" s="3">
        <f t="shared" si="62"/>
        <v>3977</v>
      </c>
      <c r="B3978" s="9" t="s">
        <v>273</v>
      </c>
      <c r="C3978" s="9" t="s">
        <v>101</v>
      </c>
      <c r="D3978" s="3">
        <v>0.332652</v>
      </c>
      <c r="E3978" s="3">
        <v>0.28346057291666665</v>
      </c>
      <c r="F3978" s="3">
        <v>0.18673400000000001</v>
      </c>
      <c r="G3978" s="3">
        <v>0.42039199999999999</v>
      </c>
      <c r="H3978" s="3">
        <v>0.19775000000000001</v>
      </c>
      <c r="I3978" s="3">
        <v>0.34417199999999998</v>
      </c>
      <c r="J3978" s="3">
        <v>0.35662700000000003</v>
      </c>
      <c r="K3978" s="3"/>
      <c r="L3978" s="3">
        <v>0.103154</v>
      </c>
      <c r="M3978" s="3">
        <v>0.137961</v>
      </c>
      <c r="N3978" s="3">
        <v>0.41866399999999998</v>
      </c>
      <c r="O3978" s="3">
        <v>6.6504999999999995E-2</v>
      </c>
      <c r="P3978" s="3">
        <v>6.5608E-2</v>
      </c>
    </row>
    <row r="3979" spans="1:16" x14ac:dyDescent="0.25">
      <c r="A3979" s="3">
        <f t="shared" si="62"/>
        <v>3978</v>
      </c>
      <c r="B3979" s="9" t="s">
        <v>273</v>
      </c>
      <c r="C3979" s="9" t="s">
        <v>102</v>
      </c>
      <c r="D3979" s="3">
        <v>0.357796</v>
      </c>
      <c r="E3979" s="3">
        <v>0.17434270833333335</v>
      </c>
      <c r="F3979" s="3">
        <v>0.16386600000000001</v>
      </c>
      <c r="G3979" s="3">
        <v>0.48467700000000002</v>
      </c>
      <c r="H3979" s="3">
        <v>0.21727199999999999</v>
      </c>
      <c r="I3979" s="3">
        <v>0.30916199999999999</v>
      </c>
      <c r="J3979" s="3">
        <v>0.337038</v>
      </c>
      <c r="K3979" s="3"/>
      <c r="L3979" s="3">
        <v>0.111592</v>
      </c>
      <c r="M3979" s="3">
        <v>0.13918800000000001</v>
      </c>
      <c r="N3979" s="3">
        <v>0.43723800000000002</v>
      </c>
      <c r="O3979" s="3">
        <v>8.4642999999999996E-2</v>
      </c>
      <c r="P3979" s="3">
        <v>4.0850999999999998E-2</v>
      </c>
    </row>
    <row r="3980" spans="1:16" x14ac:dyDescent="0.25">
      <c r="A3980" s="3">
        <f t="shared" si="62"/>
        <v>3979</v>
      </c>
      <c r="B3980" s="9" t="s">
        <v>273</v>
      </c>
      <c r="C3980" s="9" t="s">
        <v>103</v>
      </c>
      <c r="D3980" s="3">
        <v>0.37460300000000002</v>
      </c>
      <c r="E3980" s="3">
        <v>0.20212239583333333</v>
      </c>
      <c r="F3980" s="3">
        <v>0.15316299999999999</v>
      </c>
      <c r="G3980" s="3">
        <v>0.48879699999999998</v>
      </c>
      <c r="H3980" s="3">
        <v>0.208345</v>
      </c>
      <c r="I3980" s="3">
        <v>0.25383600000000001</v>
      </c>
      <c r="J3980" s="3">
        <v>0.30728699999999998</v>
      </c>
      <c r="K3980" s="3"/>
      <c r="L3980" s="3">
        <v>0.15220600000000001</v>
      </c>
      <c r="M3980" s="3">
        <v>0.15512300000000001</v>
      </c>
      <c r="N3980" s="3">
        <v>0.44873600000000002</v>
      </c>
      <c r="O3980" s="3">
        <v>0.104606</v>
      </c>
      <c r="P3980" s="3">
        <v>2.0705999999999999E-2</v>
      </c>
    </row>
    <row r="3981" spans="1:16" x14ac:dyDescent="0.25">
      <c r="A3981" s="3">
        <f t="shared" si="62"/>
        <v>3980</v>
      </c>
      <c r="B3981" s="9" t="s">
        <v>273</v>
      </c>
      <c r="C3981" s="9" t="s">
        <v>104</v>
      </c>
      <c r="D3981" s="3">
        <v>0.40015200000000001</v>
      </c>
      <c r="E3981" s="3">
        <v>0.132134375</v>
      </c>
      <c r="F3981" s="3">
        <v>0.16773399999999999</v>
      </c>
      <c r="G3981" s="3">
        <v>0.46081499999999997</v>
      </c>
      <c r="H3981" s="3">
        <v>0.193721</v>
      </c>
      <c r="I3981" s="3">
        <v>0.183613</v>
      </c>
      <c r="J3981" s="3">
        <v>0.28352699999999997</v>
      </c>
      <c r="K3981" s="3"/>
      <c r="L3981" s="3">
        <v>0.22478400000000001</v>
      </c>
      <c r="M3981" s="3">
        <v>0.16628799999999999</v>
      </c>
      <c r="N3981" s="3">
        <v>0.47138200000000002</v>
      </c>
      <c r="O3981" s="3">
        <v>0.12633900000000001</v>
      </c>
      <c r="P3981" s="3">
        <v>1.5893000000000001E-2</v>
      </c>
    </row>
    <row r="3982" spans="1:16" x14ac:dyDescent="0.25">
      <c r="A3982" s="3">
        <f t="shared" si="62"/>
        <v>3981</v>
      </c>
      <c r="B3982" s="9" t="s">
        <v>273</v>
      </c>
      <c r="C3982" s="9" t="s">
        <v>105</v>
      </c>
      <c r="D3982" s="3">
        <v>0.421375</v>
      </c>
      <c r="E3982" s="3">
        <v>9.900520833333333E-2</v>
      </c>
      <c r="F3982" s="3">
        <v>0.18490799999999999</v>
      </c>
      <c r="G3982" s="3">
        <v>0.38963100000000001</v>
      </c>
      <c r="H3982" s="3">
        <v>0.194524</v>
      </c>
      <c r="I3982" s="3">
        <v>0.13587099999999999</v>
      </c>
      <c r="J3982" s="3">
        <v>0.25159999999999999</v>
      </c>
      <c r="K3982" s="3"/>
      <c r="L3982" s="3">
        <v>0.29258600000000001</v>
      </c>
      <c r="M3982" s="3">
        <v>0.18272099999999999</v>
      </c>
      <c r="N3982" s="3">
        <v>0.47250700000000001</v>
      </c>
      <c r="O3982" s="3">
        <v>0.14679800000000001</v>
      </c>
      <c r="P3982" s="3">
        <v>2.1562999999999999E-2</v>
      </c>
    </row>
    <row r="3983" spans="1:16" x14ac:dyDescent="0.25">
      <c r="A3983" s="3">
        <f t="shared" si="62"/>
        <v>3982</v>
      </c>
      <c r="B3983" s="9" t="s">
        <v>273</v>
      </c>
      <c r="C3983" s="9" t="s">
        <v>106</v>
      </c>
      <c r="D3983" s="3">
        <v>0.51252200000000003</v>
      </c>
      <c r="E3983" s="3">
        <v>8.2428125000000005E-2</v>
      </c>
      <c r="F3983" s="3">
        <v>0.21396999999999999</v>
      </c>
      <c r="G3983" s="3">
        <v>0.36077900000000002</v>
      </c>
      <c r="H3983" s="3">
        <v>0.169768</v>
      </c>
      <c r="I3983" s="3">
        <v>0.119794</v>
      </c>
      <c r="J3983" s="3">
        <v>0.21521699999999999</v>
      </c>
      <c r="K3983" s="3"/>
      <c r="L3983" s="3">
        <v>0.28839399999999998</v>
      </c>
      <c r="M3983" s="3">
        <v>0.24379300000000001</v>
      </c>
      <c r="N3983" s="3">
        <v>0.47457300000000002</v>
      </c>
      <c r="O3983" s="3">
        <v>0.16166</v>
      </c>
      <c r="P3983" s="3">
        <v>3.4328999999999998E-2</v>
      </c>
    </row>
    <row r="3984" spans="1:16" x14ac:dyDescent="0.25">
      <c r="A3984" s="3">
        <f t="shared" si="62"/>
        <v>3983</v>
      </c>
      <c r="B3984" s="9" t="s">
        <v>273</v>
      </c>
      <c r="C3984" s="9" t="s">
        <v>107</v>
      </c>
      <c r="D3984" s="3">
        <v>0.50065099999999996</v>
      </c>
      <c r="E3984" s="3">
        <v>5.4879166666666666E-2</v>
      </c>
      <c r="F3984" s="3">
        <v>0.27770499999999998</v>
      </c>
      <c r="G3984" s="3">
        <v>0.327569</v>
      </c>
      <c r="H3984" s="3">
        <v>0.15176600000000001</v>
      </c>
      <c r="I3984" s="3">
        <v>0.110776</v>
      </c>
      <c r="J3984" s="3">
        <v>0.21282699999999999</v>
      </c>
      <c r="K3984" s="3"/>
      <c r="L3984" s="3">
        <v>0.248281</v>
      </c>
      <c r="M3984" s="3">
        <v>0.299126</v>
      </c>
      <c r="N3984" s="3">
        <v>0.48035899999999998</v>
      </c>
      <c r="O3984" s="3">
        <v>0.16653399999999999</v>
      </c>
      <c r="P3984" s="3">
        <v>4.7312E-2</v>
      </c>
    </row>
    <row r="3985" spans="1:16" x14ac:dyDescent="0.25">
      <c r="A3985" s="3">
        <f t="shared" si="62"/>
        <v>3984</v>
      </c>
      <c r="B3985" s="9" t="s">
        <v>274</v>
      </c>
      <c r="C3985" s="9" t="s">
        <v>109</v>
      </c>
      <c r="D3985" s="3">
        <v>0.53347999999999995</v>
      </c>
      <c r="E3985" s="3">
        <v>7.5677812499999997E-2</v>
      </c>
      <c r="F3985" s="3">
        <v>0.47115099999999999</v>
      </c>
      <c r="G3985" s="3">
        <v>0.35804399999999997</v>
      </c>
      <c r="H3985" s="3">
        <v>0.157303</v>
      </c>
      <c r="I3985" s="3">
        <v>0.19200999999999999</v>
      </c>
      <c r="J3985" s="3">
        <v>0.32522600000000002</v>
      </c>
      <c r="K3985" s="3"/>
      <c r="L3985" s="3">
        <v>0.26276300000000002</v>
      </c>
      <c r="M3985" s="3">
        <v>0.38873400000000002</v>
      </c>
      <c r="N3985" s="3">
        <v>0.49057499999999998</v>
      </c>
      <c r="O3985" s="3">
        <v>0.17824300000000001</v>
      </c>
      <c r="P3985" s="3">
        <v>7.7239000000000002E-2</v>
      </c>
    </row>
    <row r="3986" spans="1:16" x14ac:dyDescent="0.25">
      <c r="A3986" s="3">
        <f t="shared" si="62"/>
        <v>3985</v>
      </c>
      <c r="B3986" s="9" t="s">
        <v>274</v>
      </c>
      <c r="C3986" s="9" t="s">
        <v>85</v>
      </c>
      <c r="D3986" s="3">
        <v>0.48974200000000001</v>
      </c>
      <c r="E3986" s="3">
        <v>8.7396302083333335E-2</v>
      </c>
      <c r="F3986" s="3">
        <v>0.52034000000000002</v>
      </c>
      <c r="G3986" s="3">
        <v>0.41109000000000001</v>
      </c>
      <c r="H3986" s="3">
        <v>0.15015999999999999</v>
      </c>
      <c r="I3986" s="3">
        <v>0.31533</v>
      </c>
      <c r="J3986" s="3">
        <v>0.40643499999999999</v>
      </c>
      <c r="K3986" s="3"/>
      <c r="L3986" s="3">
        <v>0.30286200000000002</v>
      </c>
      <c r="M3986" s="3">
        <v>0.50465499999999996</v>
      </c>
      <c r="N3986" s="3">
        <v>0.489367</v>
      </c>
      <c r="O3986" s="3">
        <v>0.18920799999999999</v>
      </c>
      <c r="P3986" s="3">
        <v>0.11999899999999999</v>
      </c>
    </row>
    <row r="3987" spans="1:16" x14ac:dyDescent="0.25">
      <c r="A3987" s="3">
        <f t="shared" si="62"/>
        <v>3986</v>
      </c>
      <c r="B3987" s="9" t="s">
        <v>274</v>
      </c>
      <c r="C3987" s="9" t="s">
        <v>86</v>
      </c>
      <c r="D3987" s="3">
        <v>0.44186500000000001</v>
      </c>
      <c r="E3987" s="3">
        <v>0.18252588541666667</v>
      </c>
      <c r="F3987" s="3">
        <v>0.53870799999999996</v>
      </c>
      <c r="G3987" s="3">
        <v>0.37839600000000001</v>
      </c>
      <c r="H3987" s="3">
        <v>0.157248</v>
      </c>
      <c r="I3987" s="3">
        <v>0.49308600000000002</v>
      </c>
      <c r="J3987" s="3">
        <v>0.45095099999999999</v>
      </c>
      <c r="K3987" s="3"/>
      <c r="L3987" s="3">
        <v>0.331455</v>
      </c>
      <c r="M3987" s="3">
        <v>0.56752400000000003</v>
      </c>
      <c r="N3987" s="3">
        <v>0.47371000000000002</v>
      </c>
      <c r="O3987" s="3">
        <v>0.19800499999999999</v>
      </c>
      <c r="P3987" s="3">
        <v>0.159915</v>
      </c>
    </row>
    <row r="3988" spans="1:16" x14ac:dyDescent="0.25">
      <c r="A3988" s="3">
        <f t="shared" si="62"/>
        <v>3987</v>
      </c>
      <c r="B3988" s="9" t="s">
        <v>274</v>
      </c>
      <c r="C3988" s="9" t="s">
        <v>87</v>
      </c>
      <c r="D3988" s="3">
        <v>0.37853199999999998</v>
      </c>
      <c r="E3988" s="3">
        <v>0.303250625</v>
      </c>
      <c r="F3988" s="3">
        <v>0.53116600000000003</v>
      </c>
      <c r="G3988" s="3">
        <v>0.26362099999999999</v>
      </c>
      <c r="H3988" s="3">
        <v>0.17690600000000001</v>
      </c>
      <c r="I3988" s="3">
        <v>0.58014900000000003</v>
      </c>
      <c r="J3988" s="3">
        <v>0.47200900000000001</v>
      </c>
      <c r="K3988" s="3"/>
      <c r="L3988" s="3">
        <v>0.30200399999999999</v>
      </c>
      <c r="M3988" s="3">
        <v>0.62534800000000001</v>
      </c>
      <c r="N3988" s="3">
        <v>0.44434499999999999</v>
      </c>
      <c r="O3988" s="3">
        <v>0.23155899999999999</v>
      </c>
      <c r="P3988" s="3">
        <v>0.23735800000000001</v>
      </c>
    </row>
    <row r="3989" spans="1:16" x14ac:dyDescent="0.25">
      <c r="A3989" s="3">
        <f t="shared" si="62"/>
        <v>3988</v>
      </c>
      <c r="B3989" s="9" t="s">
        <v>274</v>
      </c>
      <c r="C3989" s="9" t="s">
        <v>88</v>
      </c>
      <c r="D3989" s="3">
        <v>0.32778400000000002</v>
      </c>
      <c r="E3989" s="3">
        <v>0.28756989583333331</v>
      </c>
      <c r="F3989" s="3">
        <v>0.54409399999999997</v>
      </c>
      <c r="G3989" s="3">
        <v>0.22126799999999999</v>
      </c>
      <c r="H3989" s="3">
        <v>0.222188</v>
      </c>
      <c r="I3989" s="3">
        <v>0.63895900000000005</v>
      </c>
      <c r="J3989" s="3">
        <v>0.46560400000000002</v>
      </c>
      <c r="K3989" s="3"/>
      <c r="L3989" s="3">
        <v>0.24768799999999999</v>
      </c>
      <c r="M3989" s="3">
        <v>0.63209700000000002</v>
      </c>
      <c r="N3989" s="3">
        <v>0.37327900000000003</v>
      </c>
      <c r="O3989" s="3">
        <v>0.332368</v>
      </c>
      <c r="P3989" s="3">
        <v>0.364732</v>
      </c>
    </row>
    <row r="3990" spans="1:16" x14ac:dyDescent="0.25">
      <c r="A3990" s="3">
        <f t="shared" si="62"/>
        <v>3989</v>
      </c>
      <c r="B3990" s="9" t="s">
        <v>274</v>
      </c>
      <c r="C3990" s="9" t="s">
        <v>89</v>
      </c>
      <c r="D3990" s="3">
        <v>0.218726</v>
      </c>
      <c r="E3990" s="3">
        <v>0.32016927083333335</v>
      </c>
      <c r="F3990" s="3">
        <v>0.43540499999999999</v>
      </c>
      <c r="G3990" s="3">
        <v>0.22689999999999999</v>
      </c>
      <c r="H3990" s="3">
        <v>0.28157799999999999</v>
      </c>
      <c r="I3990" s="3">
        <v>0.62868199999999996</v>
      </c>
      <c r="J3990" s="3">
        <v>0.38791199999999998</v>
      </c>
      <c r="K3990" s="3"/>
      <c r="L3990" s="3">
        <v>0.18620300000000001</v>
      </c>
      <c r="M3990" s="3">
        <v>0.61728799999999995</v>
      </c>
      <c r="N3990" s="3">
        <v>0.31046600000000002</v>
      </c>
      <c r="O3990" s="3">
        <v>0.40858</v>
      </c>
      <c r="P3990" s="3">
        <v>0.458847</v>
      </c>
    </row>
    <row r="3991" spans="1:16" x14ac:dyDescent="0.25">
      <c r="A3991" s="3">
        <f t="shared" si="62"/>
        <v>3990</v>
      </c>
      <c r="B3991" s="9" t="s">
        <v>274</v>
      </c>
      <c r="C3991" s="9" t="s">
        <v>90</v>
      </c>
      <c r="D3991" s="3">
        <v>0.13788500000000001</v>
      </c>
      <c r="E3991" s="3">
        <v>0.39394947916666667</v>
      </c>
      <c r="F3991" s="3">
        <v>0.41453600000000002</v>
      </c>
      <c r="G3991" s="3">
        <v>0.18482599999999999</v>
      </c>
      <c r="H3991" s="3">
        <v>0.30987199999999998</v>
      </c>
      <c r="I3991" s="3">
        <v>0.54828500000000002</v>
      </c>
      <c r="J3991" s="3">
        <v>0.31958900000000001</v>
      </c>
      <c r="K3991" s="3"/>
      <c r="L3991" s="3">
        <v>0.20260700000000001</v>
      </c>
      <c r="M3991" s="3">
        <v>0.64899899999999999</v>
      </c>
      <c r="N3991" s="3">
        <v>0.30314999999999998</v>
      </c>
      <c r="O3991" s="3">
        <v>0.42923299999999998</v>
      </c>
      <c r="P3991" s="3">
        <v>0.54150600000000004</v>
      </c>
    </row>
    <row r="3992" spans="1:16" x14ac:dyDescent="0.25">
      <c r="A3992" s="3">
        <f t="shared" si="62"/>
        <v>3991</v>
      </c>
      <c r="B3992" s="9" t="s">
        <v>274</v>
      </c>
      <c r="C3992" s="9" t="s">
        <v>91</v>
      </c>
      <c r="D3992" s="3">
        <v>9.0483999999999995E-2</v>
      </c>
      <c r="E3992" s="3">
        <v>0.41886302083333332</v>
      </c>
      <c r="F3992" s="3">
        <v>0.33228799999999997</v>
      </c>
      <c r="G3992" s="3">
        <v>0.145451</v>
      </c>
      <c r="H3992" s="3">
        <v>0.35619499999999998</v>
      </c>
      <c r="I3992" s="3">
        <v>0.52656800000000004</v>
      </c>
      <c r="J3992" s="3">
        <v>0.28478399999999998</v>
      </c>
      <c r="K3992" s="3"/>
      <c r="L3992" s="3">
        <v>0.19883000000000001</v>
      </c>
      <c r="M3992" s="3">
        <v>0.66898999999999997</v>
      </c>
      <c r="N3992" s="3">
        <v>0.278972</v>
      </c>
      <c r="O3992" s="3">
        <v>0.41454099999999999</v>
      </c>
      <c r="P3992" s="3">
        <v>0.56474800000000003</v>
      </c>
    </row>
    <row r="3993" spans="1:16" x14ac:dyDescent="0.25">
      <c r="A3993" s="3">
        <f t="shared" si="62"/>
        <v>3992</v>
      </c>
      <c r="B3993" s="9" t="s">
        <v>274</v>
      </c>
      <c r="C3993" s="9" t="s">
        <v>92</v>
      </c>
      <c r="D3993" s="3">
        <v>6.2186999999999999E-2</v>
      </c>
      <c r="E3993" s="3">
        <v>0.44982416666666664</v>
      </c>
      <c r="F3993" s="3">
        <v>0.32758599999999999</v>
      </c>
      <c r="G3993" s="3">
        <v>0.12526399999999999</v>
      </c>
      <c r="H3993" s="3">
        <v>0.40612399999999999</v>
      </c>
      <c r="I3993" s="3">
        <v>0.39200000000000002</v>
      </c>
      <c r="J3993" s="3">
        <v>0.31020700000000001</v>
      </c>
      <c r="K3993" s="3"/>
      <c r="L3993" s="3">
        <v>0.18551699999999999</v>
      </c>
      <c r="M3993" s="3">
        <v>0.63342299999999996</v>
      </c>
      <c r="N3993" s="3">
        <v>0.25008399999999997</v>
      </c>
      <c r="O3993" s="3">
        <v>0.40498800000000001</v>
      </c>
      <c r="P3993" s="3">
        <v>0.56472699999999998</v>
      </c>
    </row>
    <row r="3994" spans="1:16" x14ac:dyDescent="0.25">
      <c r="A3994" s="3">
        <f t="shared" si="62"/>
        <v>3993</v>
      </c>
      <c r="B3994" s="9" t="s">
        <v>274</v>
      </c>
      <c r="C3994" s="9" t="s">
        <v>93</v>
      </c>
      <c r="D3994" s="3">
        <v>5.3247999999999997E-2</v>
      </c>
      <c r="E3994" s="3">
        <v>0.42155000000000004</v>
      </c>
      <c r="F3994" s="3">
        <v>0.32291199999999998</v>
      </c>
      <c r="G3994" s="3">
        <v>0.12664600000000001</v>
      </c>
      <c r="H3994" s="3">
        <v>0.43853300000000001</v>
      </c>
      <c r="I3994" s="3">
        <v>0.265625</v>
      </c>
      <c r="J3994" s="3">
        <v>0.286219</v>
      </c>
      <c r="K3994" s="3"/>
      <c r="L3994" s="3">
        <v>0.16925699999999999</v>
      </c>
      <c r="M3994" s="3">
        <v>0.59110300000000005</v>
      </c>
      <c r="N3994" s="3">
        <v>0.23647599999999999</v>
      </c>
      <c r="O3994" s="3">
        <v>0.39614899999999997</v>
      </c>
      <c r="P3994" s="3">
        <v>0.57149399999999995</v>
      </c>
    </row>
    <row r="3995" spans="1:16" x14ac:dyDescent="0.25">
      <c r="A3995" s="3">
        <f t="shared" si="62"/>
        <v>3994</v>
      </c>
      <c r="B3995" s="9" t="s">
        <v>274</v>
      </c>
      <c r="C3995" s="9" t="s">
        <v>94</v>
      </c>
      <c r="D3995" s="3">
        <v>4.6310999999999998E-2</v>
      </c>
      <c r="E3995" s="3">
        <v>0.40627708333333334</v>
      </c>
      <c r="F3995" s="3">
        <v>0.23527999999999999</v>
      </c>
      <c r="G3995" s="3">
        <v>0.134937</v>
      </c>
      <c r="H3995" s="3">
        <v>0.46668700000000002</v>
      </c>
      <c r="I3995" s="3">
        <v>0.13642499999999999</v>
      </c>
      <c r="J3995" s="3">
        <v>0.23339799999999999</v>
      </c>
      <c r="K3995" s="3"/>
      <c r="L3995" s="3">
        <v>0.137216</v>
      </c>
      <c r="M3995" s="3">
        <v>0.52773800000000004</v>
      </c>
      <c r="N3995" s="3">
        <v>0.22229099999999999</v>
      </c>
      <c r="O3995" s="3">
        <v>0.37528699999999998</v>
      </c>
      <c r="P3995" s="3">
        <v>0.564666</v>
      </c>
    </row>
    <row r="3996" spans="1:16" x14ac:dyDescent="0.25">
      <c r="A3996" s="3">
        <f t="shared" si="62"/>
        <v>3995</v>
      </c>
      <c r="B3996" s="9" t="s">
        <v>274</v>
      </c>
      <c r="C3996" s="9" t="s">
        <v>95</v>
      </c>
      <c r="D3996" s="3">
        <v>3.2620000000000003E-2</v>
      </c>
      <c r="E3996" s="3">
        <v>0.32739218750000004</v>
      </c>
      <c r="F3996" s="3">
        <v>0.145844</v>
      </c>
      <c r="G3996" s="3">
        <v>0.12070699999999999</v>
      </c>
      <c r="H3996" s="3">
        <v>0.44659599999999999</v>
      </c>
      <c r="I3996" s="3">
        <v>8.4672999999999998E-2</v>
      </c>
      <c r="J3996" s="3">
        <v>0.14599200000000001</v>
      </c>
      <c r="K3996" s="3"/>
      <c r="L3996" s="3">
        <v>0.125082</v>
      </c>
      <c r="M3996" s="3">
        <v>0.43717800000000001</v>
      </c>
      <c r="N3996" s="3">
        <v>0.21276300000000001</v>
      </c>
      <c r="O3996" s="3">
        <v>0.36176799999999998</v>
      </c>
      <c r="P3996" s="3">
        <v>0.55733500000000002</v>
      </c>
    </row>
    <row r="3997" spans="1:16" x14ac:dyDescent="0.25">
      <c r="A3997" s="3">
        <f t="shared" si="62"/>
        <v>3996</v>
      </c>
      <c r="B3997" s="9" t="s">
        <v>274</v>
      </c>
      <c r="C3997" s="9" t="s">
        <v>96</v>
      </c>
      <c r="D3997" s="3">
        <v>2.5536E-2</v>
      </c>
      <c r="E3997" s="3">
        <v>0.27802500000000002</v>
      </c>
      <c r="F3997" s="3">
        <v>0.137271</v>
      </c>
      <c r="G3997" s="3">
        <v>9.9406999999999995E-2</v>
      </c>
      <c r="H3997" s="3">
        <v>0.380693</v>
      </c>
      <c r="I3997" s="3">
        <v>0.105716</v>
      </c>
      <c r="J3997" s="3">
        <v>0.16456399999999999</v>
      </c>
      <c r="K3997" s="3"/>
      <c r="L3997" s="3">
        <v>8.7788000000000005E-2</v>
      </c>
      <c r="M3997" s="3">
        <v>0.35820800000000003</v>
      </c>
      <c r="N3997" s="3">
        <v>0.20436699999999999</v>
      </c>
      <c r="O3997" s="3">
        <v>0.34879900000000003</v>
      </c>
      <c r="P3997" s="3">
        <v>0.529088</v>
      </c>
    </row>
    <row r="3998" spans="1:16" x14ac:dyDescent="0.25">
      <c r="A3998" s="3">
        <f t="shared" si="62"/>
        <v>3997</v>
      </c>
      <c r="B3998" s="9" t="s">
        <v>274</v>
      </c>
      <c r="C3998" s="9" t="s">
        <v>97</v>
      </c>
      <c r="D3998" s="3">
        <v>2.4941999999999999E-2</v>
      </c>
      <c r="E3998" s="3">
        <v>0.25574760416666664</v>
      </c>
      <c r="F3998" s="3">
        <v>0.13187399999999999</v>
      </c>
      <c r="G3998" s="3">
        <v>4.1292000000000002E-2</v>
      </c>
      <c r="H3998" s="3">
        <v>0.272258</v>
      </c>
      <c r="I3998" s="3">
        <v>0.110219</v>
      </c>
      <c r="J3998" s="3">
        <v>0.22104699999999999</v>
      </c>
      <c r="K3998" s="3"/>
      <c r="L3998" s="3">
        <v>0.106693</v>
      </c>
      <c r="M3998" s="3">
        <v>0.26908199999999999</v>
      </c>
      <c r="N3998" s="3">
        <v>0.18773899999999999</v>
      </c>
      <c r="O3998" s="3">
        <v>0.32872600000000002</v>
      </c>
      <c r="P3998" s="3">
        <v>0.48099700000000001</v>
      </c>
    </row>
    <row r="3999" spans="1:16" x14ac:dyDescent="0.25">
      <c r="A3999" s="3">
        <f t="shared" si="62"/>
        <v>3998</v>
      </c>
      <c r="B3999" s="9" t="s">
        <v>274</v>
      </c>
      <c r="C3999" s="9" t="s">
        <v>98</v>
      </c>
      <c r="D3999" s="3">
        <v>3.4868999999999997E-2</v>
      </c>
      <c r="E3999" s="3">
        <v>0.24433526041666667</v>
      </c>
      <c r="F3999" s="3">
        <v>0.13836100000000001</v>
      </c>
      <c r="G3999" s="3">
        <v>2.0493000000000001E-2</v>
      </c>
      <c r="H3999" s="3">
        <v>0.205932</v>
      </c>
      <c r="I3999" s="3">
        <v>0.12545999999999999</v>
      </c>
      <c r="J3999" s="3">
        <v>0.30012100000000003</v>
      </c>
      <c r="K3999" s="3"/>
      <c r="L3999" s="3">
        <v>0.117044</v>
      </c>
      <c r="M3999" s="3">
        <v>0.240068</v>
      </c>
      <c r="N3999" s="3">
        <v>0.177458</v>
      </c>
      <c r="O3999" s="3">
        <v>0.30538599999999999</v>
      </c>
      <c r="P3999" s="3">
        <v>0.43402400000000002</v>
      </c>
    </row>
    <row r="4000" spans="1:16" x14ac:dyDescent="0.25">
      <c r="A4000" s="3">
        <f t="shared" si="62"/>
        <v>3999</v>
      </c>
      <c r="B4000" s="9" t="s">
        <v>274</v>
      </c>
      <c r="C4000" s="9" t="s">
        <v>99</v>
      </c>
      <c r="D4000" s="3">
        <v>7.3257000000000003E-2</v>
      </c>
      <c r="E4000" s="3">
        <v>0.22853124999999999</v>
      </c>
      <c r="F4000" s="3">
        <v>0.12872900000000001</v>
      </c>
      <c r="G4000" s="3">
        <v>2.3054999999999999E-2</v>
      </c>
      <c r="H4000" s="3">
        <v>0.20207900000000001</v>
      </c>
      <c r="I4000" s="3">
        <v>0.134189</v>
      </c>
      <c r="J4000" s="3">
        <v>0.36191499999999999</v>
      </c>
      <c r="K4000" s="3"/>
      <c r="L4000" s="3">
        <v>9.9775000000000003E-2</v>
      </c>
      <c r="M4000" s="3">
        <v>0.242511</v>
      </c>
      <c r="N4000" s="3">
        <v>0.16259100000000001</v>
      </c>
      <c r="O4000" s="3">
        <v>0.242508</v>
      </c>
      <c r="P4000" s="3">
        <v>0.384766</v>
      </c>
    </row>
    <row r="4001" spans="1:16" x14ac:dyDescent="0.25">
      <c r="A4001" s="3">
        <f t="shared" si="62"/>
        <v>4000</v>
      </c>
      <c r="B4001" s="9" t="s">
        <v>274</v>
      </c>
      <c r="C4001" s="9" t="s">
        <v>100</v>
      </c>
      <c r="D4001" s="3">
        <v>0.11377900000000001</v>
      </c>
      <c r="E4001" s="3">
        <v>0.14314895833333333</v>
      </c>
      <c r="F4001" s="3">
        <v>0.117452</v>
      </c>
      <c r="G4001" s="3">
        <v>5.6221E-2</v>
      </c>
      <c r="H4001" s="3">
        <v>0.236542</v>
      </c>
      <c r="I4001" s="3">
        <v>0.15873599999999999</v>
      </c>
      <c r="J4001" s="3">
        <v>0.40909499999999999</v>
      </c>
      <c r="K4001" s="3"/>
      <c r="L4001" s="3">
        <v>8.5195000000000007E-2</v>
      </c>
      <c r="M4001" s="3">
        <v>0.30342400000000003</v>
      </c>
      <c r="N4001" s="3">
        <v>0.12942100000000001</v>
      </c>
      <c r="O4001" s="3">
        <v>0.16034499999999999</v>
      </c>
      <c r="P4001" s="3">
        <v>0.32678299999999999</v>
      </c>
    </row>
    <row r="4002" spans="1:16" x14ac:dyDescent="0.25">
      <c r="A4002" s="3">
        <f t="shared" si="62"/>
        <v>4001</v>
      </c>
      <c r="B4002" s="9" t="s">
        <v>274</v>
      </c>
      <c r="C4002" s="9" t="s">
        <v>101</v>
      </c>
      <c r="D4002" s="3">
        <v>0.14938799999999999</v>
      </c>
      <c r="E4002" s="3">
        <v>0.19095166666666669</v>
      </c>
      <c r="F4002" s="3">
        <v>0.14121700000000001</v>
      </c>
      <c r="G4002" s="3">
        <v>5.2857000000000001E-2</v>
      </c>
      <c r="H4002" s="3">
        <v>0.27860400000000002</v>
      </c>
      <c r="I4002" s="3">
        <v>0.197048</v>
      </c>
      <c r="J4002" s="3">
        <v>0.45436399999999999</v>
      </c>
      <c r="K4002" s="3"/>
      <c r="L4002" s="3">
        <v>6.0997999999999997E-2</v>
      </c>
      <c r="M4002" s="3">
        <v>0.38900699999999999</v>
      </c>
      <c r="N4002" s="3">
        <v>0.12637000000000001</v>
      </c>
      <c r="O4002" s="3">
        <v>0.17080699999999999</v>
      </c>
      <c r="P4002" s="3">
        <v>0.25679299999999999</v>
      </c>
    </row>
    <row r="4003" spans="1:16" x14ac:dyDescent="0.25">
      <c r="A4003" s="3">
        <f t="shared" si="62"/>
        <v>4002</v>
      </c>
      <c r="B4003" s="9" t="s">
        <v>274</v>
      </c>
      <c r="C4003" s="9" t="s">
        <v>102</v>
      </c>
      <c r="D4003" s="3">
        <v>0.119474</v>
      </c>
      <c r="E4003" s="3">
        <v>0.15715833333333334</v>
      </c>
      <c r="F4003" s="3">
        <v>0.159968</v>
      </c>
      <c r="G4003" s="3">
        <v>5.6537999999999998E-2</v>
      </c>
      <c r="H4003" s="3">
        <v>0.33900599999999997</v>
      </c>
      <c r="I4003" s="3">
        <v>0.227601</v>
      </c>
      <c r="J4003" s="3">
        <v>0.49453000000000003</v>
      </c>
      <c r="K4003" s="3"/>
      <c r="L4003" s="3">
        <v>7.1794999999999998E-2</v>
      </c>
      <c r="M4003" s="3">
        <v>0.44550800000000002</v>
      </c>
      <c r="N4003" s="3">
        <v>0.13180900000000001</v>
      </c>
      <c r="O4003" s="3">
        <v>0.17824599999999999</v>
      </c>
      <c r="P4003" s="3">
        <v>0.1502</v>
      </c>
    </row>
    <row r="4004" spans="1:16" x14ac:dyDescent="0.25">
      <c r="A4004" s="3">
        <f t="shared" si="62"/>
        <v>4003</v>
      </c>
      <c r="B4004" s="9" t="s">
        <v>274</v>
      </c>
      <c r="C4004" s="9" t="s">
        <v>103</v>
      </c>
      <c r="D4004" s="3">
        <v>9.0842000000000006E-2</v>
      </c>
      <c r="E4004" s="3">
        <v>0.2580261979166667</v>
      </c>
      <c r="F4004" s="3">
        <v>0.117934</v>
      </c>
      <c r="G4004" s="3">
        <v>4.9757999999999997E-2</v>
      </c>
      <c r="H4004" s="3">
        <v>0.39908900000000003</v>
      </c>
      <c r="I4004" s="3">
        <v>0.25493199999999999</v>
      </c>
      <c r="J4004" s="3">
        <v>0.46035700000000002</v>
      </c>
      <c r="K4004" s="3"/>
      <c r="L4004" s="3">
        <v>0.10610600000000001</v>
      </c>
      <c r="M4004" s="3">
        <v>0.480018</v>
      </c>
      <c r="N4004" s="3">
        <v>0.13908499999999999</v>
      </c>
      <c r="O4004" s="3">
        <v>0.15873499999999999</v>
      </c>
      <c r="P4004" s="3">
        <v>8.1878000000000006E-2</v>
      </c>
    </row>
    <row r="4005" spans="1:16" x14ac:dyDescent="0.25">
      <c r="A4005" s="3">
        <f t="shared" si="62"/>
        <v>4004</v>
      </c>
      <c r="B4005" s="9" t="s">
        <v>274</v>
      </c>
      <c r="C4005" s="9" t="s">
        <v>104</v>
      </c>
      <c r="D4005" s="3">
        <v>7.8501000000000001E-2</v>
      </c>
      <c r="E4005" s="3">
        <v>0.272746875</v>
      </c>
      <c r="F4005" s="3">
        <v>0.14091200000000001</v>
      </c>
      <c r="G4005" s="3">
        <v>6.1795000000000003E-2</v>
      </c>
      <c r="H4005" s="3">
        <v>0.41835699999999998</v>
      </c>
      <c r="I4005" s="3">
        <v>0.236456</v>
      </c>
      <c r="J4005" s="3">
        <v>0.45187300000000002</v>
      </c>
      <c r="K4005" s="3"/>
      <c r="L4005" s="3">
        <v>0.155946</v>
      </c>
      <c r="M4005" s="3">
        <v>0.48476799999999998</v>
      </c>
      <c r="N4005" s="3">
        <v>0.14226800000000001</v>
      </c>
      <c r="O4005" s="3">
        <v>0.154557</v>
      </c>
      <c r="P4005" s="3">
        <v>4.6738000000000002E-2</v>
      </c>
    </row>
    <row r="4006" spans="1:16" x14ac:dyDescent="0.25">
      <c r="A4006" s="3">
        <f t="shared" si="62"/>
        <v>4005</v>
      </c>
      <c r="B4006" s="9" t="s">
        <v>274</v>
      </c>
      <c r="C4006" s="9" t="s">
        <v>105</v>
      </c>
      <c r="D4006" s="3">
        <v>0.101507</v>
      </c>
      <c r="E4006" s="3">
        <v>0.18058072916666668</v>
      </c>
      <c r="F4006" s="3">
        <v>0.14821000000000001</v>
      </c>
      <c r="G4006" s="3">
        <v>0.124957</v>
      </c>
      <c r="H4006" s="3">
        <v>0.38798899999999997</v>
      </c>
      <c r="I4006" s="3">
        <v>0.11841699999999999</v>
      </c>
      <c r="J4006" s="3">
        <v>0.41347099999999998</v>
      </c>
      <c r="K4006" s="3"/>
      <c r="L4006" s="3">
        <v>0.226988</v>
      </c>
      <c r="M4006" s="3">
        <v>0.47797099999999998</v>
      </c>
      <c r="N4006" s="3">
        <v>0.14515400000000001</v>
      </c>
      <c r="O4006" s="3">
        <v>0.16738800000000001</v>
      </c>
      <c r="P4006" s="3">
        <v>3.2537000000000003E-2</v>
      </c>
    </row>
    <row r="4007" spans="1:16" x14ac:dyDescent="0.25">
      <c r="A4007" s="3">
        <f t="shared" si="62"/>
        <v>4006</v>
      </c>
      <c r="B4007" s="9" t="s">
        <v>274</v>
      </c>
      <c r="C4007" s="9" t="s">
        <v>106</v>
      </c>
      <c r="D4007" s="3">
        <v>0.110392</v>
      </c>
      <c r="E4007" s="3">
        <v>7.6400416666666665E-2</v>
      </c>
      <c r="F4007" s="3">
        <v>0.159554</v>
      </c>
      <c r="G4007" s="3">
        <v>0.21355199999999999</v>
      </c>
      <c r="H4007" s="3">
        <v>0.37372</v>
      </c>
      <c r="I4007" s="3">
        <v>8.4584000000000006E-2</v>
      </c>
      <c r="J4007" s="3">
        <v>0.31730000000000003</v>
      </c>
      <c r="K4007" s="3"/>
      <c r="L4007" s="3">
        <v>0.25215100000000001</v>
      </c>
      <c r="M4007" s="3">
        <v>0.48710999999999999</v>
      </c>
      <c r="N4007" s="3">
        <v>0.14990200000000001</v>
      </c>
      <c r="O4007" s="3">
        <v>0.18685499999999999</v>
      </c>
      <c r="P4007" s="3">
        <v>2.9729999999999999E-2</v>
      </c>
    </row>
    <row r="4008" spans="1:16" x14ac:dyDescent="0.25">
      <c r="A4008" s="3">
        <f t="shared" si="62"/>
        <v>4007</v>
      </c>
      <c r="B4008" s="9" t="s">
        <v>274</v>
      </c>
      <c r="C4008" s="9" t="s">
        <v>107</v>
      </c>
      <c r="D4008" s="3">
        <v>0.108316</v>
      </c>
      <c r="E4008" s="3">
        <v>7.7670572916666666E-2</v>
      </c>
      <c r="F4008" s="3">
        <v>0.158133</v>
      </c>
      <c r="G4008" s="3">
        <v>0.23784</v>
      </c>
      <c r="H4008" s="3">
        <v>0.37692399999999998</v>
      </c>
      <c r="I4008" s="3">
        <v>7.5415999999999997E-2</v>
      </c>
      <c r="J4008" s="3">
        <v>0.29580499999999998</v>
      </c>
      <c r="K4008" s="3"/>
      <c r="L4008" s="3">
        <v>0.25592999999999999</v>
      </c>
      <c r="M4008" s="3">
        <v>0.52947500000000003</v>
      </c>
      <c r="N4008" s="3">
        <v>0.150446</v>
      </c>
      <c r="O4008" s="3">
        <v>0.200658</v>
      </c>
      <c r="P4008" s="3">
        <v>3.6248000000000002E-2</v>
      </c>
    </row>
    <row r="4009" spans="1:16" x14ac:dyDescent="0.25">
      <c r="A4009" s="3">
        <f t="shared" si="62"/>
        <v>4008</v>
      </c>
      <c r="B4009" s="9" t="s">
        <v>275</v>
      </c>
      <c r="C4009" s="9" t="s">
        <v>109</v>
      </c>
      <c r="D4009" s="3">
        <v>0.11197799999999999</v>
      </c>
      <c r="E4009" s="3">
        <v>0.15235885416666667</v>
      </c>
      <c r="F4009" s="3">
        <v>9.0385999999999994E-2</v>
      </c>
      <c r="G4009" s="3">
        <v>0.20277100000000001</v>
      </c>
      <c r="H4009" s="3">
        <v>0.36869299999999999</v>
      </c>
      <c r="I4009" s="3">
        <v>9.3214000000000005E-2</v>
      </c>
      <c r="J4009" s="3">
        <v>0.28028599999999998</v>
      </c>
      <c r="K4009" s="3"/>
      <c r="L4009" s="3">
        <v>0.18088699999999999</v>
      </c>
      <c r="M4009" s="3">
        <v>0.56356300000000004</v>
      </c>
      <c r="N4009" s="3">
        <v>0.14720800000000001</v>
      </c>
      <c r="O4009" s="3">
        <v>0.21082200000000001</v>
      </c>
      <c r="P4009" s="3">
        <v>5.1410999999999998E-2</v>
      </c>
    </row>
    <row r="4010" spans="1:16" x14ac:dyDescent="0.25">
      <c r="A4010" s="3">
        <f t="shared" si="62"/>
        <v>4009</v>
      </c>
      <c r="B4010" s="9" t="s">
        <v>275</v>
      </c>
      <c r="C4010" s="9" t="s">
        <v>85</v>
      </c>
      <c r="D4010" s="3">
        <v>0.12643099999999999</v>
      </c>
      <c r="E4010" s="3">
        <v>0.1832484375</v>
      </c>
      <c r="F4010" s="3">
        <v>7.8928999999999999E-2</v>
      </c>
      <c r="G4010" s="3">
        <v>0.31186900000000001</v>
      </c>
      <c r="H4010" s="3">
        <v>0.36863499999999999</v>
      </c>
      <c r="I4010" s="3">
        <v>0.14621899999999999</v>
      </c>
      <c r="J4010" s="3">
        <v>0.29010000000000002</v>
      </c>
      <c r="K4010" s="3"/>
      <c r="L4010" s="3">
        <v>0.22536400000000001</v>
      </c>
      <c r="M4010" s="3">
        <v>0.56337700000000002</v>
      </c>
      <c r="N4010" s="3">
        <v>0.14128599999999999</v>
      </c>
      <c r="O4010" s="3">
        <v>0.23230799999999999</v>
      </c>
      <c r="P4010" s="3">
        <v>8.0087000000000005E-2</v>
      </c>
    </row>
    <row r="4011" spans="1:16" x14ac:dyDescent="0.25">
      <c r="A4011" s="3">
        <f t="shared" si="62"/>
        <v>4010</v>
      </c>
      <c r="B4011" s="9" t="s">
        <v>275</v>
      </c>
      <c r="C4011" s="9" t="s">
        <v>86</v>
      </c>
      <c r="D4011" s="3">
        <v>0.120339</v>
      </c>
      <c r="E4011" s="3">
        <v>0.29070156250000001</v>
      </c>
      <c r="F4011" s="3">
        <v>0.12822900000000001</v>
      </c>
      <c r="G4011" s="3">
        <v>0.412074</v>
      </c>
      <c r="H4011" s="3">
        <v>0.36208200000000001</v>
      </c>
      <c r="I4011" s="3">
        <v>0.174928</v>
      </c>
      <c r="J4011" s="3">
        <v>0.34631000000000001</v>
      </c>
      <c r="K4011" s="3"/>
      <c r="L4011" s="3">
        <v>0.240312</v>
      </c>
      <c r="M4011" s="3">
        <v>0.580457</v>
      </c>
      <c r="N4011" s="3">
        <v>0.140066</v>
      </c>
      <c r="O4011" s="3">
        <v>0.27101199999999998</v>
      </c>
      <c r="P4011" s="3">
        <v>0.14702599999999999</v>
      </c>
    </row>
    <row r="4012" spans="1:16" x14ac:dyDescent="0.25">
      <c r="A4012" s="3">
        <f t="shared" si="62"/>
        <v>4011</v>
      </c>
      <c r="B4012" s="9" t="s">
        <v>275</v>
      </c>
      <c r="C4012" s="9" t="s">
        <v>87</v>
      </c>
      <c r="D4012" s="3">
        <v>0.12356</v>
      </c>
      <c r="E4012" s="3">
        <v>0.40173958333333337</v>
      </c>
      <c r="F4012" s="3">
        <v>0.15385199999999999</v>
      </c>
      <c r="G4012" s="3">
        <v>0.42249999999999999</v>
      </c>
      <c r="H4012" s="3">
        <v>0.35745399999999999</v>
      </c>
      <c r="I4012" s="3">
        <v>0.15723599999999999</v>
      </c>
      <c r="J4012" s="3">
        <v>0.367315</v>
      </c>
      <c r="K4012" s="3"/>
      <c r="L4012" s="3">
        <v>0.23433100000000001</v>
      </c>
      <c r="M4012" s="3">
        <v>0.58267500000000005</v>
      </c>
      <c r="N4012" s="3">
        <v>0.146535</v>
      </c>
      <c r="O4012" s="3">
        <v>0.31969599999999998</v>
      </c>
      <c r="P4012" s="3">
        <v>0.30049199999999998</v>
      </c>
    </row>
    <row r="4013" spans="1:16" x14ac:dyDescent="0.25">
      <c r="A4013" s="3">
        <f t="shared" si="62"/>
        <v>4012</v>
      </c>
      <c r="B4013" s="9" t="s">
        <v>275</v>
      </c>
      <c r="C4013" s="9" t="s">
        <v>88</v>
      </c>
      <c r="D4013" s="3">
        <v>0.157775</v>
      </c>
      <c r="E4013" s="3">
        <v>0.3866026041666667</v>
      </c>
      <c r="F4013" s="3">
        <v>0.12685199999999999</v>
      </c>
      <c r="G4013" s="3">
        <v>0.39299699999999999</v>
      </c>
      <c r="H4013" s="3">
        <v>0.34935500000000003</v>
      </c>
      <c r="I4013" s="3">
        <v>0.14579300000000001</v>
      </c>
      <c r="J4013" s="3">
        <v>0.30399900000000002</v>
      </c>
      <c r="K4013" s="3"/>
      <c r="L4013" s="3">
        <v>0.23508999999999999</v>
      </c>
      <c r="M4013" s="3">
        <v>0.57708499999999996</v>
      </c>
      <c r="N4013" s="3">
        <v>0.16403000000000001</v>
      </c>
      <c r="O4013" s="3">
        <v>0.37928099999999998</v>
      </c>
      <c r="P4013" s="3">
        <v>0.40836699999999998</v>
      </c>
    </row>
    <row r="4014" spans="1:16" x14ac:dyDescent="0.25">
      <c r="A4014" s="3">
        <f t="shared" si="62"/>
        <v>4013</v>
      </c>
      <c r="B4014" s="9" t="s">
        <v>275</v>
      </c>
      <c r="C4014" s="9" t="s">
        <v>89</v>
      </c>
      <c r="D4014" s="3">
        <v>0.19244900000000001</v>
      </c>
      <c r="E4014" s="3">
        <v>0.45633177083333332</v>
      </c>
      <c r="F4014" s="3">
        <v>9.2130000000000004E-2</v>
      </c>
      <c r="G4014" s="3">
        <v>0.34483399999999997</v>
      </c>
      <c r="H4014" s="3">
        <v>0.35674499999999998</v>
      </c>
      <c r="I4014" s="3">
        <v>0.128162</v>
      </c>
      <c r="J4014" s="3">
        <v>0.25626700000000002</v>
      </c>
      <c r="K4014" s="3"/>
      <c r="L4014" s="3">
        <v>0.24188399999999999</v>
      </c>
      <c r="M4014" s="3">
        <v>0.52422999999999997</v>
      </c>
      <c r="N4014" s="3">
        <v>0.15138399999999999</v>
      </c>
      <c r="O4014" s="3">
        <v>0.401148</v>
      </c>
      <c r="P4014" s="3">
        <v>0.45932299999999998</v>
      </c>
    </row>
    <row r="4015" spans="1:16" x14ac:dyDescent="0.25">
      <c r="A4015" s="3">
        <f t="shared" si="62"/>
        <v>4014</v>
      </c>
      <c r="B4015" s="9" t="s">
        <v>275</v>
      </c>
      <c r="C4015" s="9" t="s">
        <v>90</v>
      </c>
      <c r="D4015" s="3">
        <v>0.16027</v>
      </c>
      <c r="E4015" s="3">
        <v>0.52389583333333345</v>
      </c>
      <c r="F4015" s="3">
        <v>7.4870000000000006E-2</v>
      </c>
      <c r="G4015" s="3">
        <v>0.319025</v>
      </c>
      <c r="H4015" s="3">
        <v>0.33506200000000003</v>
      </c>
      <c r="I4015" s="3">
        <v>0.13297</v>
      </c>
      <c r="J4015" s="3">
        <v>0.248255</v>
      </c>
      <c r="K4015" s="3"/>
      <c r="L4015" s="3">
        <v>0.22793099999999999</v>
      </c>
      <c r="M4015" s="3">
        <v>0.52231300000000003</v>
      </c>
      <c r="N4015" s="3">
        <v>0.143091</v>
      </c>
      <c r="O4015" s="3">
        <v>0.41952800000000001</v>
      </c>
      <c r="P4015" s="3">
        <v>0.54576599999999997</v>
      </c>
    </row>
    <row r="4016" spans="1:16" x14ac:dyDescent="0.25">
      <c r="A4016" s="3">
        <f t="shared" si="62"/>
        <v>4015</v>
      </c>
      <c r="B4016" s="9" t="s">
        <v>275</v>
      </c>
      <c r="C4016" s="9" t="s">
        <v>91</v>
      </c>
      <c r="D4016" s="3">
        <v>0.14337</v>
      </c>
      <c r="E4016" s="3">
        <v>0.4713003645833333</v>
      </c>
      <c r="F4016" s="3">
        <v>6.2342000000000002E-2</v>
      </c>
      <c r="G4016" s="3">
        <v>0.25686700000000001</v>
      </c>
      <c r="H4016" s="3">
        <v>0.30576300000000001</v>
      </c>
      <c r="I4016" s="3">
        <v>0.146395</v>
      </c>
      <c r="J4016" s="3">
        <v>0.25895099999999999</v>
      </c>
      <c r="K4016" s="3"/>
      <c r="L4016" s="3">
        <v>0.22864899999999999</v>
      </c>
      <c r="M4016" s="3">
        <v>0.57186700000000001</v>
      </c>
      <c r="N4016" s="3">
        <v>0.13652700000000001</v>
      </c>
      <c r="O4016" s="3">
        <v>0.44442199999999998</v>
      </c>
      <c r="P4016" s="3">
        <v>0.56333800000000001</v>
      </c>
    </row>
    <row r="4017" spans="1:16" x14ac:dyDescent="0.25">
      <c r="A4017" s="3">
        <f t="shared" si="62"/>
        <v>4016</v>
      </c>
      <c r="B4017" s="9" t="s">
        <v>275</v>
      </c>
      <c r="C4017" s="9" t="s">
        <v>92</v>
      </c>
      <c r="D4017" s="3">
        <v>0.14838299999999999</v>
      </c>
      <c r="E4017" s="3">
        <v>0.46591041666666666</v>
      </c>
      <c r="F4017" s="3">
        <v>3.6512999999999997E-2</v>
      </c>
      <c r="G4017" s="3">
        <v>0.21307599999999999</v>
      </c>
      <c r="H4017" s="3">
        <v>0.282694</v>
      </c>
      <c r="I4017" s="3">
        <v>0.126328</v>
      </c>
      <c r="J4017" s="3">
        <v>0.26821800000000001</v>
      </c>
      <c r="K4017" s="3"/>
      <c r="L4017" s="3">
        <v>0.19866500000000001</v>
      </c>
      <c r="M4017" s="3">
        <v>0.567581</v>
      </c>
      <c r="N4017" s="3">
        <v>0.12245200000000001</v>
      </c>
      <c r="O4017" s="3">
        <v>0.46936699999999998</v>
      </c>
      <c r="P4017" s="3">
        <v>0.54724600000000001</v>
      </c>
    </row>
    <row r="4018" spans="1:16" x14ac:dyDescent="0.25">
      <c r="A4018" s="3">
        <f t="shared" si="62"/>
        <v>4017</v>
      </c>
      <c r="B4018" s="9" t="s">
        <v>275</v>
      </c>
      <c r="C4018" s="9" t="s">
        <v>93</v>
      </c>
      <c r="D4018" s="3">
        <v>0.13455600000000001</v>
      </c>
      <c r="E4018" s="3">
        <v>0.48573697916666669</v>
      </c>
      <c r="F4018" s="3">
        <v>4.1584000000000003E-2</v>
      </c>
      <c r="G4018" s="3">
        <v>0.190335</v>
      </c>
      <c r="H4018" s="3">
        <v>0.28014800000000001</v>
      </c>
      <c r="I4018" s="3">
        <v>0.100145</v>
      </c>
      <c r="J4018" s="3">
        <v>0.23736699999999999</v>
      </c>
      <c r="K4018" s="3"/>
      <c r="L4018" s="3">
        <v>0.174153</v>
      </c>
      <c r="M4018" s="3">
        <v>0.52812800000000004</v>
      </c>
      <c r="N4018" s="3">
        <v>0.117855</v>
      </c>
      <c r="O4018" s="3">
        <v>0.482238</v>
      </c>
      <c r="P4018" s="3">
        <v>0.52059599999999995</v>
      </c>
    </row>
    <row r="4019" spans="1:16" x14ac:dyDescent="0.25">
      <c r="A4019" s="3">
        <f t="shared" si="62"/>
        <v>4018</v>
      </c>
      <c r="B4019" s="9" t="s">
        <v>275</v>
      </c>
      <c r="C4019" s="9" t="s">
        <v>94</v>
      </c>
      <c r="D4019" s="3">
        <v>0.13218099999999999</v>
      </c>
      <c r="E4019" s="3">
        <v>0.35176916666666669</v>
      </c>
      <c r="F4019" s="3">
        <v>3.6416999999999998E-2</v>
      </c>
      <c r="G4019" s="3">
        <v>0.17726</v>
      </c>
      <c r="H4019" s="3">
        <v>0.26901399999999998</v>
      </c>
      <c r="I4019" s="3">
        <v>8.5228999999999999E-2</v>
      </c>
      <c r="J4019" s="3">
        <v>0.18943199999999999</v>
      </c>
      <c r="K4019" s="3"/>
      <c r="L4019" s="3">
        <v>0.155755</v>
      </c>
      <c r="M4019" s="3">
        <v>0.45302799999999999</v>
      </c>
      <c r="N4019" s="3">
        <v>0.11493100000000001</v>
      </c>
      <c r="O4019" s="3">
        <v>0.45972200000000002</v>
      </c>
      <c r="P4019" s="3">
        <v>0.47648400000000002</v>
      </c>
    </row>
    <row r="4020" spans="1:16" x14ac:dyDescent="0.25">
      <c r="A4020" s="3">
        <f t="shared" si="62"/>
        <v>4019</v>
      </c>
      <c r="B4020" s="9" t="s">
        <v>275</v>
      </c>
      <c r="C4020" s="9" t="s">
        <v>95</v>
      </c>
      <c r="D4020" s="3">
        <v>0.120333</v>
      </c>
      <c r="E4020" s="3">
        <v>0.2174875</v>
      </c>
      <c r="F4020" s="3">
        <v>1.5626000000000001E-2</v>
      </c>
      <c r="G4020" s="3">
        <v>0.14252100000000001</v>
      </c>
      <c r="H4020" s="3">
        <v>0.24054</v>
      </c>
      <c r="I4020" s="3">
        <v>6.8159999999999998E-2</v>
      </c>
      <c r="J4020" s="3">
        <v>0.117338</v>
      </c>
      <c r="K4020" s="3"/>
      <c r="L4020" s="3">
        <v>0.115688</v>
      </c>
      <c r="M4020" s="3">
        <v>0.41394799999999998</v>
      </c>
      <c r="N4020" s="3">
        <v>0.107626</v>
      </c>
      <c r="O4020" s="3">
        <v>0.42100399999999999</v>
      </c>
      <c r="P4020" s="3">
        <v>0.426431</v>
      </c>
    </row>
    <row r="4021" spans="1:16" x14ac:dyDescent="0.25">
      <c r="A4021" s="3">
        <f t="shared" si="62"/>
        <v>4020</v>
      </c>
      <c r="B4021" s="9" t="s">
        <v>275</v>
      </c>
      <c r="C4021" s="9" t="s">
        <v>96</v>
      </c>
      <c r="D4021" s="3">
        <v>8.7680999999999995E-2</v>
      </c>
      <c r="E4021" s="3">
        <v>0.21794114583333332</v>
      </c>
      <c r="F4021" s="3">
        <v>6.7380000000000001E-3</v>
      </c>
      <c r="G4021" s="3">
        <v>0.118864</v>
      </c>
      <c r="H4021" s="3">
        <v>0.22201100000000001</v>
      </c>
      <c r="I4021" s="3">
        <v>5.0229999999999997E-2</v>
      </c>
      <c r="J4021" s="3">
        <v>7.8111E-2</v>
      </c>
      <c r="K4021" s="3"/>
      <c r="L4021" s="3">
        <v>8.8436000000000001E-2</v>
      </c>
      <c r="M4021" s="3">
        <v>0.36711199999999999</v>
      </c>
      <c r="N4021" s="3">
        <v>0.104425</v>
      </c>
      <c r="O4021" s="3">
        <v>0.34779300000000002</v>
      </c>
      <c r="P4021" s="3">
        <v>0.38270399999999999</v>
      </c>
    </row>
    <row r="4022" spans="1:16" x14ac:dyDescent="0.25">
      <c r="A4022" s="3">
        <f t="shared" si="62"/>
        <v>4021</v>
      </c>
      <c r="B4022" s="9" t="s">
        <v>275</v>
      </c>
      <c r="C4022" s="9" t="s">
        <v>97</v>
      </c>
      <c r="D4022" s="3">
        <v>6.2681000000000001E-2</v>
      </c>
      <c r="E4022" s="3">
        <v>0.26831875000000005</v>
      </c>
      <c r="F4022" s="3">
        <v>9.9919999999999991E-3</v>
      </c>
      <c r="G4022" s="3">
        <v>7.6138999999999998E-2</v>
      </c>
      <c r="H4022" s="3">
        <v>0.21678500000000001</v>
      </c>
      <c r="I4022" s="3">
        <v>4.8464E-2</v>
      </c>
      <c r="J4022" s="3">
        <v>8.3824999999999997E-2</v>
      </c>
      <c r="K4022" s="3"/>
      <c r="L4022" s="3">
        <v>9.2512999999999998E-2</v>
      </c>
      <c r="M4022" s="3">
        <v>0.224468</v>
      </c>
      <c r="N4022" s="3">
        <v>0.102549</v>
      </c>
      <c r="O4022" s="3">
        <v>0.27787200000000001</v>
      </c>
      <c r="P4022" s="3">
        <v>0.349962</v>
      </c>
    </row>
    <row r="4023" spans="1:16" x14ac:dyDescent="0.25">
      <c r="A4023" s="3">
        <f t="shared" si="62"/>
        <v>4022</v>
      </c>
      <c r="B4023" s="9" t="s">
        <v>275</v>
      </c>
      <c r="C4023" s="9" t="s">
        <v>98</v>
      </c>
      <c r="D4023" s="3">
        <v>6.2151999999999999E-2</v>
      </c>
      <c r="E4023" s="3">
        <v>0.23668796875000001</v>
      </c>
      <c r="F4023" s="3">
        <v>1.7304E-2</v>
      </c>
      <c r="G4023" s="3">
        <v>3.9029000000000001E-2</v>
      </c>
      <c r="H4023" s="3">
        <v>0.225435</v>
      </c>
      <c r="I4023" s="3">
        <v>5.3041999999999999E-2</v>
      </c>
      <c r="J4023" s="3">
        <v>0.12584500000000001</v>
      </c>
      <c r="K4023" s="3"/>
      <c r="L4023" s="3">
        <v>0.15246299999999999</v>
      </c>
      <c r="M4023" s="3">
        <v>0.16769800000000001</v>
      </c>
      <c r="N4023" s="3">
        <v>0.101544</v>
      </c>
      <c r="O4023" s="3">
        <v>0.24074200000000001</v>
      </c>
      <c r="P4023" s="3">
        <v>0.322355</v>
      </c>
    </row>
    <row r="4024" spans="1:16" x14ac:dyDescent="0.25">
      <c r="A4024" s="3">
        <f t="shared" si="62"/>
        <v>4023</v>
      </c>
      <c r="B4024" s="9" t="s">
        <v>275</v>
      </c>
      <c r="C4024" s="9" t="s">
        <v>99</v>
      </c>
      <c r="D4024" s="3">
        <v>7.3772000000000004E-2</v>
      </c>
      <c r="E4024" s="3">
        <v>0.19344010416666665</v>
      </c>
      <c r="F4024" s="3">
        <v>2.8240000000000001E-2</v>
      </c>
      <c r="G4024" s="3">
        <v>1.6403999999999998E-2</v>
      </c>
      <c r="H4024" s="3">
        <v>0.22597400000000001</v>
      </c>
      <c r="I4024" s="3">
        <v>5.4926999999999997E-2</v>
      </c>
      <c r="J4024" s="3">
        <v>0.16917399999999999</v>
      </c>
      <c r="K4024" s="3"/>
      <c r="L4024" s="3">
        <v>0.14507300000000001</v>
      </c>
      <c r="M4024" s="3">
        <v>0.180281</v>
      </c>
      <c r="N4024" s="3">
        <v>9.8171999999999995E-2</v>
      </c>
      <c r="O4024" s="3">
        <v>0.19913400000000001</v>
      </c>
      <c r="P4024" s="3">
        <v>0.29208200000000001</v>
      </c>
    </row>
    <row r="4025" spans="1:16" x14ac:dyDescent="0.25">
      <c r="A4025" s="3">
        <f t="shared" si="62"/>
        <v>4024</v>
      </c>
      <c r="B4025" s="9" t="s">
        <v>275</v>
      </c>
      <c r="C4025" s="9" t="s">
        <v>100</v>
      </c>
      <c r="D4025" s="3">
        <v>7.3439000000000004E-2</v>
      </c>
      <c r="E4025" s="3">
        <v>0.10325625000000001</v>
      </c>
      <c r="F4025" s="3">
        <v>4.981E-2</v>
      </c>
      <c r="G4025" s="3">
        <v>1.5640000000000001E-2</v>
      </c>
      <c r="H4025" s="3">
        <v>0.24173</v>
      </c>
      <c r="I4025" s="3">
        <v>5.6244000000000002E-2</v>
      </c>
      <c r="J4025" s="3">
        <v>0.172514</v>
      </c>
      <c r="K4025" s="3"/>
      <c r="L4025" s="3">
        <v>0.16281000000000001</v>
      </c>
      <c r="M4025" s="3">
        <v>0.214114</v>
      </c>
      <c r="N4025" s="3">
        <v>8.5809999999999997E-2</v>
      </c>
      <c r="O4025" s="3">
        <v>0.16841500000000001</v>
      </c>
      <c r="P4025" s="3">
        <v>0.25716800000000001</v>
      </c>
    </row>
    <row r="4026" spans="1:16" x14ac:dyDescent="0.25">
      <c r="A4026" s="3">
        <f t="shared" si="62"/>
        <v>4025</v>
      </c>
      <c r="B4026" s="9" t="s">
        <v>275</v>
      </c>
      <c r="C4026" s="9" t="s">
        <v>101</v>
      </c>
      <c r="D4026" s="3">
        <v>8.5300000000000001E-2</v>
      </c>
      <c r="E4026" s="3">
        <v>0.112596875</v>
      </c>
      <c r="F4026" s="3">
        <v>9.3421000000000004E-2</v>
      </c>
      <c r="G4026" s="3">
        <v>2.2623999999999998E-2</v>
      </c>
      <c r="H4026" s="3">
        <v>0.27287</v>
      </c>
      <c r="I4026" s="3">
        <v>6.1065000000000001E-2</v>
      </c>
      <c r="J4026" s="3">
        <v>0.185971</v>
      </c>
      <c r="K4026" s="3"/>
      <c r="L4026" s="3">
        <v>0.201376</v>
      </c>
      <c r="M4026" s="3">
        <v>0.26361000000000001</v>
      </c>
      <c r="N4026" s="3">
        <v>7.4495000000000006E-2</v>
      </c>
      <c r="O4026" s="3">
        <v>0.148479</v>
      </c>
      <c r="P4026" s="3">
        <v>0.193469</v>
      </c>
    </row>
    <row r="4027" spans="1:16" x14ac:dyDescent="0.25">
      <c r="A4027" s="3">
        <f t="shared" si="62"/>
        <v>4026</v>
      </c>
      <c r="B4027" s="9" t="s">
        <v>275</v>
      </c>
      <c r="C4027" s="9" t="s">
        <v>102</v>
      </c>
      <c r="D4027" s="3">
        <v>0.114768</v>
      </c>
      <c r="E4027" s="3">
        <v>8.8597916666666665E-2</v>
      </c>
      <c r="F4027" s="3">
        <v>6.7197999999999994E-2</v>
      </c>
      <c r="G4027" s="3">
        <v>6.4398999999999998E-2</v>
      </c>
      <c r="H4027" s="3">
        <v>0.27710699999999999</v>
      </c>
      <c r="I4027" s="3">
        <v>6.2465E-2</v>
      </c>
      <c r="J4027" s="3">
        <v>0.207426</v>
      </c>
      <c r="K4027" s="3"/>
      <c r="L4027" s="3">
        <v>0.250973</v>
      </c>
      <c r="M4027" s="3">
        <v>0.33684900000000001</v>
      </c>
      <c r="N4027" s="3">
        <v>7.8989000000000004E-2</v>
      </c>
      <c r="O4027" s="3">
        <v>0.138354</v>
      </c>
      <c r="P4027" s="3">
        <v>0.10692400000000001</v>
      </c>
    </row>
    <row r="4028" spans="1:16" x14ac:dyDescent="0.25">
      <c r="A4028" s="3">
        <f t="shared" si="62"/>
        <v>4027</v>
      </c>
      <c r="B4028" s="9" t="s">
        <v>275</v>
      </c>
      <c r="C4028" s="9" t="s">
        <v>103</v>
      </c>
      <c r="D4028" s="3">
        <v>0.14002300000000001</v>
      </c>
      <c r="E4028" s="3">
        <v>0.15661109374999999</v>
      </c>
      <c r="F4028" s="3">
        <v>5.6932999999999997E-2</v>
      </c>
      <c r="G4028" s="3">
        <v>0.120103</v>
      </c>
      <c r="H4028" s="3">
        <v>0.25984800000000002</v>
      </c>
      <c r="I4028" s="3">
        <v>5.5682000000000002E-2</v>
      </c>
      <c r="J4028" s="3">
        <v>0.168322</v>
      </c>
      <c r="K4028" s="3"/>
      <c r="L4028" s="3">
        <v>0.22215499999999999</v>
      </c>
      <c r="M4028" s="3">
        <v>0.40850199999999998</v>
      </c>
      <c r="N4028" s="3">
        <v>9.4714999999999994E-2</v>
      </c>
      <c r="O4028" s="3">
        <v>0.13614399999999999</v>
      </c>
      <c r="P4028" s="3">
        <v>6.0746000000000001E-2</v>
      </c>
    </row>
    <row r="4029" spans="1:16" x14ac:dyDescent="0.25">
      <c r="A4029" s="3">
        <f t="shared" si="62"/>
        <v>4028</v>
      </c>
      <c r="B4029" s="9" t="s">
        <v>275</v>
      </c>
      <c r="C4029" s="9" t="s">
        <v>104</v>
      </c>
      <c r="D4029" s="3">
        <v>0.16138</v>
      </c>
      <c r="E4029" s="3">
        <v>0.2343640625</v>
      </c>
      <c r="F4029" s="3">
        <v>0.11222600000000001</v>
      </c>
      <c r="G4029" s="3">
        <v>0.215422</v>
      </c>
      <c r="H4029" s="3">
        <v>0.24989700000000001</v>
      </c>
      <c r="I4029" s="3">
        <v>5.4164999999999998E-2</v>
      </c>
      <c r="J4029" s="3">
        <v>0.130305</v>
      </c>
      <c r="K4029" s="3"/>
      <c r="L4029" s="3">
        <v>0.22189300000000001</v>
      </c>
      <c r="M4029" s="3">
        <v>0.47057500000000002</v>
      </c>
      <c r="N4029" s="3">
        <v>0.113679</v>
      </c>
      <c r="O4029" s="3">
        <v>0.15994</v>
      </c>
      <c r="P4029" s="3">
        <v>4.5448000000000002E-2</v>
      </c>
    </row>
    <row r="4030" spans="1:16" x14ac:dyDescent="0.25">
      <c r="A4030" s="3">
        <f t="shared" si="62"/>
        <v>4029</v>
      </c>
      <c r="B4030" s="9" t="s">
        <v>275</v>
      </c>
      <c r="C4030" s="9" t="s">
        <v>105</v>
      </c>
      <c r="D4030" s="3">
        <v>0.20833399999999999</v>
      </c>
      <c r="E4030" s="3">
        <v>0.22945520833333333</v>
      </c>
      <c r="F4030" s="3">
        <v>0.13505</v>
      </c>
      <c r="G4030" s="3">
        <v>0.33517599999999997</v>
      </c>
      <c r="H4030" s="3">
        <v>0.244393</v>
      </c>
      <c r="I4030" s="3">
        <v>5.7224999999999998E-2</v>
      </c>
      <c r="J4030" s="3">
        <v>0.105724</v>
      </c>
      <c r="K4030" s="3"/>
      <c r="L4030" s="3">
        <v>0.27017099999999999</v>
      </c>
      <c r="M4030" s="3">
        <v>0.516046</v>
      </c>
      <c r="N4030" s="3">
        <v>0.130772</v>
      </c>
      <c r="O4030" s="3">
        <v>0.19645399999999999</v>
      </c>
      <c r="P4030" s="3">
        <v>4.478E-2</v>
      </c>
    </row>
    <row r="4031" spans="1:16" x14ac:dyDescent="0.25">
      <c r="A4031" s="3">
        <f t="shared" si="62"/>
        <v>4030</v>
      </c>
      <c r="B4031" s="9" t="s">
        <v>275</v>
      </c>
      <c r="C4031" s="9" t="s">
        <v>106</v>
      </c>
      <c r="D4031" s="3">
        <v>0.23649600000000001</v>
      </c>
      <c r="E4031" s="3">
        <v>0.29026458333333338</v>
      </c>
      <c r="F4031" s="3">
        <v>0.19911400000000001</v>
      </c>
      <c r="G4031" s="3">
        <v>0.35346699999999998</v>
      </c>
      <c r="H4031" s="3">
        <v>0.24484700000000001</v>
      </c>
      <c r="I4031" s="3">
        <v>6.9566000000000003E-2</v>
      </c>
      <c r="J4031" s="3">
        <v>8.6455000000000004E-2</v>
      </c>
      <c r="K4031" s="3"/>
      <c r="L4031" s="3">
        <v>0.29400900000000002</v>
      </c>
      <c r="M4031" s="3">
        <v>0.55144499999999996</v>
      </c>
      <c r="N4031" s="3">
        <v>0.14341499999999999</v>
      </c>
      <c r="O4031" s="3">
        <v>0.238287</v>
      </c>
      <c r="P4031" s="3">
        <v>5.3809999999999997E-2</v>
      </c>
    </row>
    <row r="4032" spans="1:16" x14ac:dyDescent="0.25">
      <c r="A4032" s="3">
        <f t="shared" si="62"/>
        <v>4031</v>
      </c>
      <c r="B4032" s="9" t="s">
        <v>275</v>
      </c>
      <c r="C4032" s="9" t="s">
        <v>107</v>
      </c>
      <c r="D4032" s="3">
        <v>0.22975100000000001</v>
      </c>
      <c r="E4032" s="3">
        <v>0.21131218749999997</v>
      </c>
      <c r="F4032" s="3">
        <v>0.19863900000000001</v>
      </c>
      <c r="G4032" s="3">
        <v>0.33092700000000003</v>
      </c>
      <c r="H4032" s="3">
        <v>0.24424299999999999</v>
      </c>
      <c r="I4032" s="3">
        <v>9.0815000000000007E-2</v>
      </c>
      <c r="J4032" s="3">
        <v>0.108255</v>
      </c>
      <c r="K4032" s="3"/>
      <c r="L4032" s="3">
        <v>0.25603599999999999</v>
      </c>
      <c r="M4032" s="3">
        <v>0.57081300000000001</v>
      </c>
      <c r="N4032" s="3">
        <v>0.149643</v>
      </c>
      <c r="O4032" s="3">
        <v>0.27658199999999999</v>
      </c>
      <c r="P4032" s="3">
        <v>5.8713000000000001E-2</v>
      </c>
    </row>
    <row r="4033" spans="1:16" x14ac:dyDescent="0.25">
      <c r="A4033" s="3">
        <f t="shared" si="62"/>
        <v>4032</v>
      </c>
      <c r="B4033" s="9" t="s">
        <v>276</v>
      </c>
      <c r="C4033" s="9" t="s">
        <v>109</v>
      </c>
      <c r="D4033" s="3">
        <v>0.25469199999999997</v>
      </c>
      <c r="E4033" s="3">
        <v>0.23984239583333333</v>
      </c>
      <c r="F4033" s="3">
        <v>0.17100799999999999</v>
      </c>
      <c r="G4033" s="3">
        <v>0.25056299999999998</v>
      </c>
      <c r="H4033" s="3">
        <v>0.30094199999999999</v>
      </c>
      <c r="I4033" s="3">
        <v>9.8080000000000001E-2</v>
      </c>
      <c r="J4033" s="3">
        <v>0.14579600000000001</v>
      </c>
      <c r="K4033" s="3"/>
      <c r="L4033" s="3">
        <v>0.254662</v>
      </c>
      <c r="M4033" s="3">
        <v>0.59422799999999998</v>
      </c>
      <c r="N4033" s="3">
        <v>0.15337700000000001</v>
      </c>
      <c r="O4033" s="3">
        <v>0.33413700000000002</v>
      </c>
      <c r="P4033" s="3">
        <v>7.6794000000000001E-2</v>
      </c>
    </row>
    <row r="4034" spans="1:16" x14ac:dyDescent="0.25">
      <c r="A4034" s="3">
        <f t="shared" si="62"/>
        <v>4033</v>
      </c>
      <c r="B4034" s="9" t="s">
        <v>276</v>
      </c>
      <c r="C4034" s="9" t="s">
        <v>85</v>
      </c>
      <c r="D4034" s="3">
        <v>0.29296899999999998</v>
      </c>
      <c r="E4034" s="3">
        <v>0.25621302083333336</v>
      </c>
      <c r="F4034" s="3">
        <v>0.15804099999999999</v>
      </c>
      <c r="G4034" s="3">
        <v>0.19529299999999999</v>
      </c>
      <c r="H4034" s="3">
        <v>0.26678800000000003</v>
      </c>
      <c r="I4034" s="3">
        <v>0.11458699999999999</v>
      </c>
      <c r="J4034" s="3">
        <v>0.21318799999999999</v>
      </c>
      <c r="K4034" s="3"/>
      <c r="L4034" s="3">
        <v>0.365923</v>
      </c>
      <c r="M4034" s="3">
        <v>0.58210499999999998</v>
      </c>
      <c r="N4034" s="3">
        <v>0.1275</v>
      </c>
      <c r="O4034" s="3">
        <v>0.49690499999999999</v>
      </c>
      <c r="P4034" s="3">
        <v>0.18189900000000001</v>
      </c>
    </row>
    <row r="4035" spans="1:16" x14ac:dyDescent="0.25">
      <c r="A4035" s="3">
        <f t="shared" si="62"/>
        <v>4034</v>
      </c>
      <c r="B4035" s="9" t="s">
        <v>276</v>
      </c>
      <c r="C4035" s="9" t="s">
        <v>86</v>
      </c>
      <c r="D4035" s="3">
        <v>0.28955799999999998</v>
      </c>
      <c r="E4035" s="3">
        <v>0.33937807291666672</v>
      </c>
      <c r="F4035" s="3">
        <v>0.123227</v>
      </c>
      <c r="G4035" s="3">
        <v>0.15038299999999999</v>
      </c>
      <c r="H4035" s="3">
        <v>0.24924299999999999</v>
      </c>
      <c r="I4035" s="3">
        <v>0.15115799999999999</v>
      </c>
      <c r="J4035" s="3">
        <v>0.28463500000000003</v>
      </c>
      <c r="K4035" s="3"/>
      <c r="L4035" s="3">
        <v>0.41245500000000002</v>
      </c>
      <c r="M4035" s="3">
        <v>0.58085100000000001</v>
      </c>
      <c r="N4035" s="3">
        <v>0.12634600000000001</v>
      </c>
      <c r="O4035" s="3">
        <v>0.55593300000000001</v>
      </c>
      <c r="P4035" s="3">
        <v>0.46661799999999998</v>
      </c>
    </row>
    <row r="4036" spans="1:16" x14ac:dyDescent="0.25">
      <c r="A4036" s="3">
        <f t="shared" ref="A4036:A4099" si="63">A4035+1</f>
        <v>4035</v>
      </c>
      <c r="B4036" s="9" t="s">
        <v>276</v>
      </c>
      <c r="C4036" s="9" t="s">
        <v>87</v>
      </c>
      <c r="D4036" s="3">
        <v>0.32575999999999999</v>
      </c>
      <c r="E4036" s="3">
        <v>0.42455067708333338</v>
      </c>
      <c r="F4036" s="3">
        <v>0.12722800000000001</v>
      </c>
      <c r="G4036" s="3">
        <v>0.13602900000000001</v>
      </c>
      <c r="H4036" s="3">
        <v>0.21709600000000001</v>
      </c>
      <c r="I4036" s="3">
        <v>0.20360300000000001</v>
      </c>
      <c r="J4036" s="3">
        <v>0.29055599999999998</v>
      </c>
      <c r="K4036" s="3"/>
      <c r="L4036" s="3">
        <v>0.39738200000000001</v>
      </c>
      <c r="M4036" s="3">
        <v>0.60704400000000003</v>
      </c>
      <c r="N4036" s="3">
        <v>0.13591900000000001</v>
      </c>
      <c r="O4036" s="3">
        <v>0.54589500000000002</v>
      </c>
      <c r="P4036" s="3">
        <v>0.61916800000000005</v>
      </c>
    </row>
    <row r="4037" spans="1:16" x14ac:dyDescent="0.25">
      <c r="A4037" s="3">
        <f t="shared" si="63"/>
        <v>4036</v>
      </c>
      <c r="B4037" s="9" t="s">
        <v>276</v>
      </c>
      <c r="C4037" s="9" t="s">
        <v>88</v>
      </c>
      <c r="D4037" s="3">
        <v>0.34567199999999998</v>
      </c>
      <c r="E4037" s="3">
        <v>0.4077973958333333</v>
      </c>
      <c r="F4037" s="3">
        <v>0.17973600000000001</v>
      </c>
      <c r="G4037" s="3">
        <v>0.162992</v>
      </c>
      <c r="H4037" s="3">
        <v>0.204239</v>
      </c>
      <c r="I4037" s="3">
        <v>0.254917</v>
      </c>
      <c r="J4037" s="3">
        <v>0.31479299999999999</v>
      </c>
      <c r="K4037" s="3"/>
      <c r="L4037" s="3">
        <v>0.36638500000000002</v>
      </c>
      <c r="M4037" s="3">
        <v>0.63375000000000004</v>
      </c>
      <c r="N4037" s="3">
        <v>0.176201</v>
      </c>
      <c r="O4037" s="3">
        <v>0.54929099999999997</v>
      </c>
      <c r="P4037" s="3">
        <v>0.65033700000000005</v>
      </c>
    </row>
    <row r="4038" spans="1:16" x14ac:dyDescent="0.25">
      <c r="A4038" s="3">
        <f t="shared" si="63"/>
        <v>4037</v>
      </c>
      <c r="B4038" s="9" t="s">
        <v>276</v>
      </c>
      <c r="C4038" s="9" t="s">
        <v>89</v>
      </c>
      <c r="D4038" s="3">
        <v>0.28089700000000001</v>
      </c>
      <c r="E4038" s="3">
        <v>0.35750052083333334</v>
      </c>
      <c r="F4038" s="3">
        <v>0.20550499999999999</v>
      </c>
      <c r="G4038" s="3">
        <v>0.177145</v>
      </c>
      <c r="H4038" s="3">
        <v>0.21706700000000001</v>
      </c>
      <c r="I4038" s="3">
        <v>0.24679699999999999</v>
      </c>
      <c r="J4038" s="3">
        <v>0.30543799999999999</v>
      </c>
      <c r="K4038" s="3"/>
      <c r="L4038" s="3">
        <v>0.343055</v>
      </c>
      <c r="M4038" s="3">
        <v>0.63829899999999995</v>
      </c>
      <c r="N4038" s="3">
        <v>0.19398699999999999</v>
      </c>
      <c r="O4038" s="3">
        <v>0.51300599999999996</v>
      </c>
      <c r="P4038" s="3">
        <v>0.676153</v>
      </c>
    </row>
    <row r="4039" spans="1:16" x14ac:dyDescent="0.25">
      <c r="A4039" s="3">
        <f t="shared" si="63"/>
        <v>4038</v>
      </c>
      <c r="B4039" s="9" t="s">
        <v>276</v>
      </c>
      <c r="C4039" s="9" t="s">
        <v>90</v>
      </c>
      <c r="D4039" s="3">
        <v>0.24995300000000001</v>
      </c>
      <c r="E4039" s="3">
        <v>0.48491718750000001</v>
      </c>
      <c r="F4039" s="3">
        <v>0.19949600000000001</v>
      </c>
      <c r="G4039" s="3">
        <v>0.16436600000000001</v>
      </c>
      <c r="H4039" s="3">
        <v>0.22998299999999999</v>
      </c>
      <c r="I4039" s="3">
        <v>0.18011099999999999</v>
      </c>
      <c r="J4039" s="3">
        <v>0.225857</v>
      </c>
      <c r="K4039" s="3"/>
      <c r="L4039" s="3">
        <v>0.323882</v>
      </c>
      <c r="M4039" s="3">
        <v>0.67457800000000001</v>
      </c>
      <c r="N4039" s="3">
        <v>0.20096</v>
      </c>
      <c r="O4039" s="3">
        <v>0.50901300000000005</v>
      </c>
      <c r="P4039" s="3">
        <v>0.70013000000000003</v>
      </c>
    </row>
    <row r="4040" spans="1:16" x14ac:dyDescent="0.25">
      <c r="A4040" s="3">
        <f t="shared" si="63"/>
        <v>4039</v>
      </c>
      <c r="B4040" s="9" t="s">
        <v>276</v>
      </c>
      <c r="C4040" s="9" t="s">
        <v>91</v>
      </c>
      <c r="D4040" s="3">
        <v>0.27065499999999998</v>
      </c>
      <c r="E4040" s="3">
        <v>0.5266557291666667</v>
      </c>
      <c r="F4040" s="3">
        <v>0.16287699999999999</v>
      </c>
      <c r="G4040" s="3">
        <v>0.18539</v>
      </c>
      <c r="H4040" s="3">
        <v>0.23321500000000001</v>
      </c>
      <c r="I4040" s="3">
        <v>0.166466</v>
      </c>
      <c r="J4040" s="3">
        <v>0.19733500000000001</v>
      </c>
      <c r="K4040" s="3"/>
      <c r="L4040" s="3">
        <v>0.37544499999999997</v>
      </c>
      <c r="M4040" s="3">
        <v>0.65213600000000005</v>
      </c>
      <c r="N4040" s="3">
        <v>0.198986</v>
      </c>
      <c r="O4040" s="3">
        <v>0.523061</v>
      </c>
      <c r="P4040" s="3">
        <v>0.63902999999999999</v>
      </c>
    </row>
    <row r="4041" spans="1:16" x14ac:dyDescent="0.25">
      <c r="A4041" s="3">
        <f t="shared" si="63"/>
        <v>4040</v>
      </c>
      <c r="B4041" s="9" t="s">
        <v>276</v>
      </c>
      <c r="C4041" s="9" t="s">
        <v>92</v>
      </c>
      <c r="D4041" s="3">
        <v>0.32455099999999998</v>
      </c>
      <c r="E4041" s="3">
        <v>0.4331640625</v>
      </c>
      <c r="F4041" s="3">
        <v>0.117341</v>
      </c>
      <c r="G4041" s="3">
        <v>0.21301999999999999</v>
      </c>
      <c r="H4041" s="3">
        <v>0.22428200000000001</v>
      </c>
      <c r="I4041" s="3">
        <v>0.14699799999999999</v>
      </c>
      <c r="J4041" s="3">
        <v>0.21115200000000001</v>
      </c>
      <c r="K4041" s="3"/>
      <c r="L4041" s="3">
        <v>0.40367199999999998</v>
      </c>
      <c r="M4041" s="3">
        <v>0.62467700000000004</v>
      </c>
      <c r="N4041" s="3">
        <v>0.17460200000000001</v>
      </c>
      <c r="O4041" s="3">
        <v>0.49089500000000003</v>
      </c>
      <c r="P4041" s="3">
        <v>0.59299299999999999</v>
      </c>
    </row>
    <row r="4042" spans="1:16" x14ac:dyDescent="0.25">
      <c r="A4042" s="3">
        <f t="shared" si="63"/>
        <v>4041</v>
      </c>
      <c r="B4042" s="9" t="s">
        <v>276</v>
      </c>
      <c r="C4042" s="9" t="s">
        <v>93</v>
      </c>
      <c r="D4042" s="3">
        <v>0.35053000000000001</v>
      </c>
      <c r="E4042" s="3">
        <v>0.45579276041666666</v>
      </c>
      <c r="F4042" s="3">
        <v>0.10119499999999999</v>
      </c>
      <c r="G4042" s="3">
        <v>0.23572499999999999</v>
      </c>
      <c r="H4042" s="3">
        <v>0.193214</v>
      </c>
      <c r="I4042" s="3">
        <v>0.112606</v>
      </c>
      <c r="J4042" s="3">
        <v>0.177619</v>
      </c>
      <c r="K4042" s="3"/>
      <c r="L4042" s="3">
        <v>0.42028399999999999</v>
      </c>
      <c r="M4042" s="3">
        <v>0.58013599999999999</v>
      </c>
      <c r="N4042" s="3">
        <v>0.15856700000000001</v>
      </c>
      <c r="O4042" s="3">
        <v>0.42641400000000002</v>
      </c>
      <c r="P4042" s="3">
        <v>0.52962200000000004</v>
      </c>
    </row>
    <row r="4043" spans="1:16" x14ac:dyDescent="0.25">
      <c r="A4043" s="3">
        <f t="shared" si="63"/>
        <v>4042</v>
      </c>
      <c r="B4043" s="9" t="s">
        <v>276</v>
      </c>
      <c r="C4043" s="9" t="s">
        <v>94</v>
      </c>
      <c r="D4043" s="3">
        <v>0.32191599999999998</v>
      </c>
      <c r="E4043" s="3">
        <v>0.45043562500000001</v>
      </c>
      <c r="F4043" s="3">
        <v>7.4786000000000005E-2</v>
      </c>
      <c r="G4043" s="3">
        <v>0.230796</v>
      </c>
      <c r="H4043" s="3">
        <v>0.18640499999999999</v>
      </c>
      <c r="I4043" s="3">
        <v>0.133187</v>
      </c>
      <c r="J4043" s="3">
        <v>9.4564999999999996E-2</v>
      </c>
      <c r="K4043" s="3"/>
      <c r="L4043" s="3">
        <v>0.36526500000000001</v>
      </c>
      <c r="M4043" s="3">
        <v>0.52023200000000003</v>
      </c>
      <c r="N4043" s="3">
        <v>0.15168599999999999</v>
      </c>
      <c r="O4043" s="3">
        <v>0.37503700000000001</v>
      </c>
      <c r="P4043" s="3">
        <v>0.48458600000000002</v>
      </c>
    </row>
    <row r="4044" spans="1:16" x14ac:dyDescent="0.25">
      <c r="A4044" s="3">
        <f t="shared" si="63"/>
        <v>4043</v>
      </c>
      <c r="B4044" s="9" t="s">
        <v>276</v>
      </c>
      <c r="C4044" s="9" t="s">
        <v>95</v>
      </c>
      <c r="D4044" s="3">
        <v>0.23391000000000001</v>
      </c>
      <c r="E4044" s="3">
        <v>0.3463479166666667</v>
      </c>
      <c r="F4044" s="3">
        <v>5.7433999999999999E-2</v>
      </c>
      <c r="G4044" s="3">
        <v>0.18448800000000001</v>
      </c>
      <c r="H4044" s="3">
        <v>0.194994</v>
      </c>
      <c r="I4044" s="3">
        <v>9.4932000000000002E-2</v>
      </c>
      <c r="J4044" s="3">
        <v>5.4205999999999997E-2</v>
      </c>
      <c r="K4044" s="3"/>
      <c r="L4044" s="3">
        <v>0.32461800000000002</v>
      </c>
      <c r="M4044" s="3">
        <v>0.47009400000000001</v>
      </c>
      <c r="N4044" s="3">
        <v>0.13575300000000001</v>
      </c>
      <c r="O4044" s="3">
        <v>0.324295</v>
      </c>
      <c r="P4044" s="3">
        <v>0.40717999999999999</v>
      </c>
    </row>
    <row r="4045" spans="1:16" x14ac:dyDescent="0.25">
      <c r="A4045" s="3">
        <f t="shared" si="63"/>
        <v>4044</v>
      </c>
      <c r="B4045" s="9" t="s">
        <v>276</v>
      </c>
      <c r="C4045" s="9" t="s">
        <v>96</v>
      </c>
      <c r="D4045" s="3">
        <v>0.21735599999999999</v>
      </c>
      <c r="E4045" s="3">
        <v>0.21000666666666667</v>
      </c>
      <c r="F4045" s="3">
        <v>0.11447400000000001</v>
      </c>
      <c r="G4045" s="3">
        <v>0.15633900000000001</v>
      </c>
      <c r="H4045" s="3">
        <v>0.17233000000000001</v>
      </c>
      <c r="I4045" s="3">
        <v>7.1183999999999997E-2</v>
      </c>
      <c r="J4045" s="3">
        <v>4.9473999999999997E-2</v>
      </c>
      <c r="K4045" s="3"/>
      <c r="L4045" s="3">
        <v>0.30111500000000002</v>
      </c>
      <c r="M4045" s="3">
        <v>0.43867299999999998</v>
      </c>
      <c r="N4045" s="3">
        <v>0.120187</v>
      </c>
      <c r="O4045" s="3">
        <v>0.29522700000000002</v>
      </c>
      <c r="P4045" s="3">
        <v>0.35405399999999998</v>
      </c>
    </row>
    <row r="4046" spans="1:16" x14ac:dyDescent="0.25">
      <c r="A4046" s="3">
        <f t="shared" si="63"/>
        <v>4045</v>
      </c>
      <c r="B4046" s="9" t="s">
        <v>276</v>
      </c>
      <c r="C4046" s="9" t="s">
        <v>97</v>
      </c>
      <c r="D4046" s="3">
        <v>0.24163399999999999</v>
      </c>
      <c r="E4046" s="3">
        <v>0.21174010416666667</v>
      </c>
      <c r="F4046" s="3">
        <v>0.15757399999999999</v>
      </c>
      <c r="G4046" s="3">
        <v>0.15078900000000001</v>
      </c>
      <c r="H4046" s="3">
        <v>0.149142</v>
      </c>
      <c r="I4046" s="3">
        <v>7.6767000000000002E-2</v>
      </c>
      <c r="J4046" s="3">
        <v>5.2053000000000002E-2</v>
      </c>
      <c r="K4046" s="3"/>
      <c r="L4046" s="3">
        <v>0.30334800000000001</v>
      </c>
      <c r="M4046" s="3">
        <v>0.31993700000000003</v>
      </c>
      <c r="N4046" s="3">
        <v>0.112168</v>
      </c>
      <c r="O4046" s="3">
        <v>0.297012</v>
      </c>
      <c r="P4046" s="3">
        <v>0.317386</v>
      </c>
    </row>
    <row r="4047" spans="1:16" x14ac:dyDescent="0.25">
      <c r="A4047" s="3">
        <f t="shared" si="63"/>
        <v>4046</v>
      </c>
      <c r="B4047" s="9" t="s">
        <v>276</v>
      </c>
      <c r="C4047" s="9" t="s">
        <v>98</v>
      </c>
      <c r="D4047" s="3">
        <v>0.27474100000000001</v>
      </c>
      <c r="E4047" s="3">
        <v>0.17440833333333333</v>
      </c>
      <c r="F4047" s="3">
        <v>0.13877400000000001</v>
      </c>
      <c r="G4047" s="3">
        <v>0.14974799999999999</v>
      </c>
      <c r="H4047" s="3">
        <v>0.129353</v>
      </c>
      <c r="I4047" s="3">
        <v>8.9002999999999999E-2</v>
      </c>
      <c r="J4047" s="3">
        <v>6.8951999999999999E-2</v>
      </c>
      <c r="K4047" s="3"/>
      <c r="L4047" s="3">
        <v>0.32356200000000002</v>
      </c>
      <c r="M4047" s="3">
        <v>0.26882299999999998</v>
      </c>
      <c r="N4047" s="3">
        <v>0.101247</v>
      </c>
      <c r="O4047" s="3">
        <v>0.27747300000000003</v>
      </c>
      <c r="P4047" s="3">
        <v>0.30856800000000001</v>
      </c>
    </row>
    <row r="4048" spans="1:16" x14ac:dyDescent="0.25">
      <c r="A4048" s="3">
        <f t="shared" si="63"/>
        <v>4047</v>
      </c>
      <c r="B4048" s="9" t="s">
        <v>276</v>
      </c>
      <c r="C4048" s="9" t="s">
        <v>99</v>
      </c>
      <c r="D4048" s="3">
        <v>0.32972000000000001</v>
      </c>
      <c r="E4048" s="3">
        <v>0.14904010416666666</v>
      </c>
      <c r="F4048" s="3">
        <v>0.12879199999999999</v>
      </c>
      <c r="G4048" s="3">
        <v>0.212371</v>
      </c>
      <c r="H4048" s="3">
        <v>0.114562</v>
      </c>
      <c r="I4048" s="3">
        <v>0.105965</v>
      </c>
      <c r="J4048" s="3">
        <v>8.9213000000000001E-2</v>
      </c>
      <c r="K4048" s="3"/>
      <c r="L4048" s="3">
        <v>0.35642099999999999</v>
      </c>
      <c r="M4048" s="3">
        <v>0.24159700000000001</v>
      </c>
      <c r="N4048" s="3">
        <v>9.9680000000000005E-2</v>
      </c>
      <c r="O4048" s="3">
        <v>0.22888500000000001</v>
      </c>
      <c r="P4048" s="3">
        <v>0.28774300000000003</v>
      </c>
    </row>
    <row r="4049" spans="1:16" x14ac:dyDescent="0.25">
      <c r="A4049" s="3">
        <f t="shared" si="63"/>
        <v>4048</v>
      </c>
      <c r="B4049" s="9" t="s">
        <v>276</v>
      </c>
      <c r="C4049" s="9" t="s">
        <v>100</v>
      </c>
      <c r="D4049" s="3">
        <v>0.43512000000000001</v>
      </c>
      <c r="E4049" s="3">
        <v>0.26830208333333333</v>
      </c>
      <c r="F4049" s="3">
        <v>0.15154999999999999</v>
      </c>
      <c r="G4049" s="3">
        <v>0.26771600000000001</v>
      </c>
      <c r="H4049" s="3">
        <v>0.13106899999999999</v>
      </c>
      <c r="I4049" s="3">
        <v>0.138431</v>
      </c>
      <c r="J4049" s="3">
        <v>9.7378999999999993E-2</v>
      </c>
      <c r="K4049" s="3"/>
      <c r="L4049" s="3">
        <v>0.374195</v>
      </c>
      <c r="M4049" s="3">
        <v>0.23310900000000001</v>
      </c>
      <c r="N4049" s="3">
        <v>9.4312999999999994E-2</v>
      </c>
      <c r="O4049" s="3">
        <v>0.17379600000000001</v>
      </c>
      <c r="P4049" s="3">
        <v>0.31504199999999999</v>
      </c>
    </row>
    <row r="4050" spans="1:16" x14ac:dyDescent="0.25">
      <c r="A4050" s="3">
        <f t="shared" si="63"/>
        <v>4049</v>
      </c>
      <c r="B4050" s="9" t="s">
        <v>276</v>
      </c>
      <c r="C4050" s="9" t="s">
        <v>101</v>
      </c>
      <c r="D4050" s="3">
        <v>0.45331300000000002</v>
      </c>
      <c r="E4050" s="3">
        <v>0.32756562499999997</v>
      </c>
      <c r="F4050" s="3">
        <v>0.218061</v>
      </c>
      <c r="G4050" s="3">
        <v>0.34684399999999999</v>
      </c>
      <c r="H4050" s="3">
        <v>0.147367</v>
      </c>
      <c r="I4050" s="3">
        <v>0.15051300000000001</v>
      </c>
      <c r="J4050" s="3">
        <v>0.106817</v>
      </c>
      <c r="K4050" s="3"/>
      <c r="L4050" s="3">
        <v>0.43357099999999998</v>
      </c>
      <c r="M4050" s="3">
        <v>0.25839499999999999</v>
      </c>
      <c r="N4050" s="3">
        <v>9.0367000000000003E-2</v>
      </c>
      <c r="O4050" s="3">
        <v>0.15955800000000001</v>
      </c>
      <c r="P4050" s="3">
        <v>0.26414100000000001</v>
      </c>
    </row>
    <row r="4051" spans="1:16" x14ac:dyDescent="0.25">
      <c r="A4051" s="3">
        <f t="shared" si="63"/>
        <v>4050</v>
      </c>
      <c r="B4051" s="9" t="s">
        <v>276</v>
      </c>
      <c r="C4051" s="9" t="s">
        <v>102</v>
      </c>
      <c r="D4051" s="3">
        <v>0.41687800000000003</v>
      </c>
      <c r="E4051" s="3">
        <v>0.40810989583333329</v>
      </c>
      <c r="F4051" s="3">
        <v>0.232877</v>
      </c>
      <c r="G4051" s="3">
        <v>0.47068100000000002</v>
      </c>
      <c r="H4051" s="3">
        <v>0.15510399999999999</v>
      </c>
      <c r="I4051" s="3">
        <v>0.145256</v>
      </c>
      <c r="J4051" s="3">
        <v>0.11232200000000001</v>
      </c>
      <c r="K4051" s="3"/>
      <c r="L4051" s="3">
        <v>0.44938800000000001</v>
      </c>
      <c r="M4051" s="3">
        <v>0.305504</v>
      </c>
      <c r="N4051" s="3">
        <v>0.104709</v>
      </c>
      <c r="O4051" s="3">
        <v>0.18850500000000001</v>
      </c>
      <c r="P4051" s="3">
        <v>0.15368000000000001</v>
      </c>
    </row>
    <row r="4052" spans="1:16" x14ac:dyDescent="0.25">
      <c r="A4052" s="3">
        <f t="shared" si="63"/>
        <v>4051</v>
      </c>
      <c r="B4052" s="9" t="s">
        <v>276</v>
      </c>
      <c r="C4052" s="9" t="s">
        <v>103</v>
      </c>
      <c r="D4052" s="3">
        <v>0.34648099999999998</v>
      </c>
      <c r="E4052" s="3">
        <v>0.39241406249999999</v>
      </c>
      <c r="F4052" s="3">
        <v>0.22311300000000001</v>
      </c>
      <c r="G4052" s="3">
        <v>0.33516000000000001</v>
      </c>
      <c r="H4052" s="3">
        <v>0.171042</v>
      </c>
      <c r="I4052" s="3">
        <v>0.130881</v>
      </c>
      <c r="J4052" s="3">
        <v>0.101796</v>
      </c>
      <c r="K4052" s="3"/>
      <c r="L4052" s="3">
        <v>0.40170899999999998</v>
      </c>
      <c r="M4052" s="3">
        <v>0.32522800000000002</v>
      </c>
      <c r="N4052" s="3">
        <v>0.12613199999999999</v>
      </c>
      <c r="O4052" s="3">
        <v>0.24023700000000001</v>
      </c>
      <c r="P4052" s="3">
        <v>0.105559</v>
      </c>
    </row>
    <row r="4053" spans="1:16" x14ac:dyDescent="0.25">
      <c r="A4053" s="3">
        <f t="shared" si="63"/>
        <v>4052</v>
      </c>
      <c r="B4053" s="9" t="s">
        <v>276</v>
      </c>
      <c r="C4053" s="9" t="s">
        <v>104</v>
      </c>
      <c r="D4053" s="3">
        <v>0.28689599999999998</v>
      </c>
      <c r="E4053" s="3">
        <v>0.26035786458333332</v>
      </c>
      <c r="F4053" s="3">
        <v>0.28404499999999999</v>
      </c>
      <c r="G4053" s="3">
        <v>0.20349500000000001</v>
      </c>
      <c r="H4053" s="3">
        <v>0.17325599999999999</v>
      </c>
      <c r="I4053" s="3">
        <v>0.145206</v>
      </c>
      <c r="J4053" s="3">
        <v>9.7739999999999994E-2</v>
      </c>
      <c r="K4053" s="3"/>
      <c r="L4053" s="3">
        <v>0.424315</v>
      </c>
      <c r="M4053" s="3">
        <v>0.34406100000000001</v>
      </c>
      <c r="N4053" s="3">
        <v>0.153803</v>
      </c>
      <c r="O4053" s="3">
        <v>0.29051199999999999</v>
      </c>
      <c r="P4053" s="3">
        <v>8.4315000000000001E-2</v>
      </c>
    </row>
    <row r="4054" spans="1:16" x14ac:dyDescent="0.25">
      <c r="A4054" s="3">
        <f t="shared" si="63"/>
        <v>4053</v>
      </c>
      <c r="B4054" s="9" t="s">
        <v>276</v>
      </c>
      <c r="C4054" s="9" t="s">
        <v>105</v>
      </c>
      <c r="D4054" s="3">
        <v>0.24975900000000001</v>
      </c>
      <c r="E4054" s="3">
        <v>0.22313906249999998</v>
      </c>
      <c r="F4054" s="3">
        <v>0.29704000000000003</v>
      </c>
      <c r="G4054" s="3">
        <v>0.157863</v>
      </c>
      <c r="H4054" s="3">
        <v>0.15883700000000001</v>
      </c>
      <c r="I4054" s="3">
        <v>0.134654</v>
      </c>
      <c r="J4054" s="3">
        <v>9.078E-2</v>
      </c>
      <c r="K4054" s="3"/>
      <c r="L4054" s="3">
        <v>0.42223100000000002</v>
      </c>
      <c r="M4054" s="3">
        <v>0.38529000000000002</v>
      </c>
      <c r="N4054" s="3">
        <v>0.18306</v>
      </c>
      <c r="O4054" s="3">
        <v>0.32059799999999999</v>
      </c>
      <c r="P4054" s="3">
        <v>9.0892000000000001E-2</v>
      </c>
    </row>
    <row r="4055" spans="1:16" x14ac:dyDescent="0.25">
      <c r="A4055" s="3">
        <f t="shared" si="63"/>
        <v>4054</v>
      </c>
      <c r="B4055" s="9" t="s">
        <v>276</v>
      </c>
      <c r="C4055" s="9" t="s">
        <v>106</v>
      </c>
      <c r="D4055" s="3">
        <v>0.31794</v>
      </c>
      <c r="E4055" s="3">
        <v>0.25695364583333336</v>
      </c>
      <c r="F4055" s="3">
        <v>0.31957099999999999</v>
      </c>
      <c r="G4055" s="3">
        <v>0.15302099999999999</v>
      </c>
      <c r="H4055" s="3">
        <v>0.155643</v>
      </c>
      <c r="I4055" s="3">
        <v>0.100145</v>
      </c>
      <c r="J4055" s="3">
        <v>8.8624999999999995E-2</v>
      </c>
      <c r="K4055" s="3"/>
      <c r="L4055" s="3">
        <v>0.40951399999999999</v>
      </c>
      <c r="M4055" s="3">
        <v>0.42830400000000002</v>
      </c>
      <c r="N4055" s="3">
        <v>0.21099999999999999</v>
      </c>
      <c r="O4055" s="3">
        <v>0.31584299999999998</v>
      </c>
      <c r="P4055" s="3">
        <v>0.11705400000000001</v>
      </c>
    </row>
    <row r="4056" spans="1:16" x14ac:dyDescent="0.25">
      <c r="A4056" s="3">
        <f t="shared" si="63"/>
        <v>4055</v>
      </c>
      <c r="B4056" s="9" t="s">
        <v>276</v>
      </c>
      <c r="C4056" s="9" t="s">
        <v>107</v>
      </c>
      <c r="D4056" s="3">
        <v>0.34926299999999999</v>
      </c>
      <c r="E4056" s="3">
        <v>0.27837343749999999</v>
      </c>
      <c r="F4056" s="3">
        <v>0.27219900000000002</v>
      </c>
      <c r="G4056" s="3">
        <v>0.15405099999999999</v>
      </c>
      <c r="H4056" s="3">
        <v>0.15939200000000001</v>
      </c>
      <c r="I4056" s="3">
        <v>0.11002000000000001</v>
      </c>
      <c r="J4056" s="3">
        <v>9.4961000000000004E-2</v>
      </c>
      <c r="K4056" s="3"/>
      <c r="L4056" s="3">
        <v>0.41025499999999998</v>
      </c>
      <c r="M4056" s="3">
        <v>0.49230699999999999</v>
      </c>
      <c r="N4056" s="3">
        <v>0.23396700000000001</v>
      </c>
      <c r="O4056" s="3">
        <v>0.36216700000000002</v>
      </c>
      <c r="P4056" s="3">
        <v>0.15570300000000001</v>
      </c>
    </row>
    <row r="4057" spans="1:16" x14ac:dyDescent="0.25">
      <c r="A4057" s="3">
        <f t="shared" si="63"/>
        <v>4056</v>
      </c>
      <c r="B4057" s="9" t="s">
        <v>277</v>
      </c>
      <c r="C4057" s="9" t="s">
        <v>109</v>
      </c>
      <c r="D4057" s="3">
        <v>0.30871100000000001</v>
      </c>
      <c r="E4057" s="3">
        <v>0.22517604166666666</v>
      </c>
      <c r="F4057" s="3">
        <v>0.33996500000000002</v>
      </c>
      <c r="G4057" s="3">
        <v>0.15432100000000001</v>
      </c>
      <c r="H4057" s="3">
        <v>0.15529699999999999</v>
      </c>
      <c r="I4057" s="3">
        <v>0.18741099999999999</v>
      </c>
      <c r="J4057" s="3">
        <v>0.102172</v>
      </c>
      <c r="K4057" s="3"/>
      <c r="L4057" s="3">
        <v>0.40484100000000001</v>
      </c>
      <c r="M4057" s="3">
        <v>0.55360799999999999</v>
      </c>
      <c r="N4057" s="3">
        <v>0.245064</v>
      </c>
      <c r="O4057" s="3">
        <v>0.37268099999999998</v>
      </c>
      <c r="P4057" s="3">
        <v>0.202761</v>
      </c>
    </row>
    <row r="4058" spans="1:16" x14ac:dyDescent="0.25">
      <c r="A4058" s="3">
        <f t="shared" si="63"/>
        <v>4057</v>
      </c>
      <c r="B4058" s="9" t="s">
        <v>277</v>
      </c>
      <c r="C4058" s="9" t="s">
        <v>85</v>
      </c>
      <c r="D4058" s="3">
        <v>0.293605</v>
      </c>
      <c r="E4058" s="3">
        <v>0.21553713541666669</v>
      </c>
      <c r="F4058" s="3">
        <v>0.433506</v>
      </c>
      <c r="G4058" s="3">
        <v>0.17403199999999999</v>
      </c>
      <c r="H4058" s="3">
        <v>0.164993</v>
      </c>
      <c r="I4058" s="3">
        <v>0.19189000000000001</v>
      </c>
      <c r="J4058" s="3">
        <v>0.108332</v>
      </c>
      <c r="K4058" s="3"/>
      <c r="L4058" s="3">
        <v>0.463812</v>
      </c>
      <c r="M4058" s="3">
        <v>0.61348199999999997</v>
      </c>
      <c r="N4058" s="3">
        <v>0.24477399999999999</v>
      </c>
      <c r="O4058" s="3">
        <v>0.32606099999999999</v>
      </c>
      <c r="P4058" s="3">
        <v>0.240145</v>
      </c>
    </row>
    <row r="4059" spans="1:16" x14ac:dyDescent="0.25">
      <c r="A4059" s="3">
        <f t="shared" si="63"/>
        <v>4058</v>
      </c>
      <c r="B4059" s="9" t="s">
        <v>277</v>
      </c>
      <c r="C4059" s="9" t="s">
        <v>86</v>
      </c>
      <c r="D4059" s="3">
        <v>0.30311900000000003</v>
      </c>
      <c r="E4059" s="3">
        <v>0.25008098958333336</v>
      </c>
      <c r="F4059" s="3">
        <v>0.47622799999999998</v>
      </c>
      <c r="G4059" s="3">
        <v>0.16574800000000001</v>
      </c>
      <c r="H4059" s="3">
        <v>0.18015100000000001</v>
      </c>
      <c r="I4059" s="3">
        <v>0.179593</v>
      </c>
      <c r="J4059" s="3">
        <v>0.123713</v>
      </c>
      <c r="K4059" s="3"/>
      <c r="L4059" s="3">
        <v>0.48014899999999999</v>
      </c>
      <c r="M4059" s="3">
        <v>0.65426099999999998</v>
      </c>
      <c r="N4059" s="3">
        <v>0.25112299999999999</v>
      </c>
      <c r="O4059" s="3">
        <v>0.27697100000000002</v>
      </c>
      <c r="P4059" s="3">
        <v>0.28658499999999998</v>
      </c>
    </row>
    <row r="4060" spans="1:16" x14ac:dyDescent="0.25">
      <c r="A4060" s="3">
        <f t="shared" si="63"/>
        <v>4059</v>
      </c>
      <c r="B4060" s="9" t="s">
        <v>277</v>
      </c>
      <c r="C4060" s="9" t="s">
        <v>87</v>
      </c>
      <c r="D4060" s="3">
        <v>0.25762200000000002</v>
      </c>
      <c r="E4060" s="3">
        <v>0.28080953125000002</v>
      </c>
      <c r="F4060" s="3">
        <v>0.464389</v>
      </c>
      <c r="G4060" s="3">
        <v>0.15769</v>
      </c>
      <c r="H4060" s="3">
        <v>0.19245999999999999</v>
      </c>
      <c r="I4060" s="3">
        <v>0.15518299999999999</v>
      </c>
      <c r="J4060" s="3">
        <v>0.13203100000000001</v>
      </c>
      <c r="K4060" s="3"/>
      <c r="L4060" s="3">
        <v>0.442158</v>
      </c>
      <c r="M4060" s="3">
        <v>0.65892499999999998</v>
      </c>
      <c r="N4060" s="3">
        <v>0.24652399999999999</v>
      </c>
      <c r="O4060" s="3">
        <v>0.196746</v>
      </c>
      <c r="P4060" s="3">
        <v>0.34076699999999999</v>
      </c>
    </row>
    <row r="4061" spans="1:16" x14ac:dyDescent="0.25">
      <c r="A4061" s="3">
        <f t="shared" si="63"/>
        <v>4060</v>
      </c>
      <c r="B4061" s="9" t="s">
        <v>277</v>
      </c>
      <c r="C4061" s="9" t="s">
        <v>88</v>
      </c>
      <c r="D4061" s="3">
        <v>0.21999199999999999</v>
      </c>
      <c r="E4061" s="3">
        <v>0.35881135416666665</v>
      </c>
      <c r="F4061" s="3">
        <v>0.42263200000000001</v>
      </c>
      <c r="G4061" s="3">
        <v>0.162859</v>
      </c>
      <c r="H4061" s="3">
        <v>0.18577099999999999</v>
      </c>
      <c r="I4061" s="3">
        <v>0.132995</v>
      </c>
      <c r="J4061" s="3">
        <v>0.13059999999999999</v>
      </c>
      <c r="K4061" s="3"/>
      <c r="L4061" s="3">
        <v>0.42447200000000002</v>
      </c>
      <c r="M4061" s="3">
        <v>0.65261400000000003</v>
      </c>
      <c r="N4061" s="3">
        <v>0.24598900000000001</v>
      </c>
      <c r="O4061" s="3">
        <v>0.174709</v>
      </c>
      <c r="P4061" s="3">
        <v>0.38467400000000002</v>
      </c>
    </row>
    <row r="4062" spans="1:16" x14ac:dyDescent="0.25">
      <c r="A4062" s="3">
        <f t="shared" si="63"/>
        <v>4061</v>
      </c>
      <c r="B4062" s="9" t="s">
        <v>277</v>
      </c>
      <c r="C4062" s="9" t="s">
        <v>89</v>
      </c>
      <c r="D4062" s="3">
        <v>0.193188</v>
      </c>
      <c r="E4062" s="3">
        <v>0.15599864583333334</v>
      </c>
      <c r="F4062" s="3">
        <v>0.32727200000000001</v>
      </c>
      <c r="G4062" s="3">
        <v>0.184973</v>
      </c>
      <c r="H4062" s="3">
        <v>0.19633200000000001</v>
      </c>
      <c r="I4062" s="3">
        <v>0.15332100000000001</v>
      </c>
      <c r="J4062" s="3">
        <v>0.13486999999999999</v>
      </c>
      <c r="K4062" s="3"/>
      <c r="L4062" s="3">
        <v>0.42779600000000001</v>
      </c>
      <c r="M4062" s="3">
        <v>0.65405400000000002</v>
      </c>
      <c r="N4062" s="3">
        <v>0.24251400000000001</v>
      </c>
      <c r="O4062" s="3">
        <v>0.184359</v>
      </c>
      <c r="P4062" s="3">
        <v>0.433672</v>
      </c>
    </row>
    <row r="4063" spans="1:16" x14ac:dyDescent="0.25">
      <c r="A4063" s="3">
        <f t="shared" si="63"/>
        <v>4062</v>
      </c>
      <c r="B4063" s="9" t="s">
        <v>277</v>
      </c>
      <c r="C4063" s="9" t="s">
        <v>90</v>
      </c>
      <c r="D4063" s="3">
        <v>0.15337200000000001</v>
      </c>
      <c r="E4063" s="3">
        <v>0.19953697916666668</v>
      </c>
      <c r="F4063" s="3">
        <v>0.25275399999999998</v>
      </c>
      <c r="G4063" s="3">
        <v>0.24092</v>
      </c>
      <c r="H4063" s="3">
        <v>0.22309999999999999</v>
      </c>
      <c r="I4063" s="3">
        <v>0.17291400000000001</v>
      </c>
      <c r="J4063" s="3">
        <v>0.136988</v>
      </c>
      <c r="K4063" s="3"/>
      <c r="L4063" s="3">
        <v>0.44211800000000001</v>
      </c>
      <c r="M4063" s="3">
        <v>0.64619300000000002</v>
      </c>
      <c r="N4063" s="3">
        <v>0.25969100000000001</v>
      </c>
      <c r="O4063" s="3">
        <v>0.22047900000000001</v>
      </c>
      <c r="P4063" s="3">
        <v>0.51031800000000005</v>
      </c>
    </row>
    <row r="4064" spans="1:16" x14ac:dyDescent="0.25">
      <c r="A4064" s="3">
        <f t="shared" si="63"/>
        <v>4063</v>
      </c>
      <c r="B4064" s="9" t="s">
        <v>277</v>
      </c>
      <c r="C4064" s="9" t="s">
        <v>91</v>
      </c>
      <c r="D4064" s="3">
        <v>0.11494799999999999</v>
      </c>
      <c r="E4064" s="3">
        <v>0.41166927083333332</v>
      </c>
      <c r="F4064" s="3">
        <v>0.23812700000000001</v>
      </c>
      <c r="G4064" s="3">
        <v>0.21679100000000001</v>
      </c>
      <c r="H4064" s="3">
        <v>0.24818499999999999</v>
      </c>
      <c r="I4064" s="3">
        <v>0.17543500000000001</v>
      </c>
      <c r="J4064" s="3">
        <v>0.163443</v>
      </c>
      <c r="K4064" s="3"/>
      <c r="L4064" s="3">
        <v>0.385098</v>
      </c>
      <c r="M4064" s="3">
        <v>0.68714200000000003</v>
      </c>
      <c r="N4064" s="3">
        <v>0.25871499999999997</v>
      </c>
      <c r="O4064" s="3">
        <v>0.22384799999999999</v>
      </c>
      <c r="P4064" s="3">
        <v>0.55676000000000003</v>
      </c>
    </row>
    <row r="4065" spans="1:16" x14ac:dyDescent="0.25">
      <c r="A4065" s="3">
        <f t="shared" si="63"/>
        <v>4064</v>
      </c>
      <c r="B4065" s="9" t="s">
        <v>277</v>
      </c>
      <c r="C4065" s="9" t="s">
        <v>92</v>
      </c>
      <c r="D4065" s="3">
        <v>0.10584499999999999</v>
      </c>
      <c r="E4065" s="3">
        <v>0.37456239583333328</v>
      </c>
      <c r="F4065" s="3">
        <v>0.240976</v>
      </c>
      <c r="G4065" s="3">
        <v>0.155222</v>
      </c>
      <c r="H4065" s="3">
        <v>0.27038200000000001</v>
      </c>
      <c r="I4065" s="3">
        <v>0.19492200000000001</v>
      </c>
      <c r="J4065" s="3">
        <v>0.210115</v>
      </c>
      <c r="K4065" s="3"/>
      <c r="L4065" s="3">
        <v>0.34023399999999998</v>
      </c>
      <c r="M4065" s="3">
        <v>0.67983300000000002</v>
      </c>
      <c r="N4065" s="3">
        <v>0.248587</v>
      </c>
      <c r="O4065" s="3">
        <v>0.217968</v>
      </c>
      <c r="P4065" s="3">
        <v>0.553226</v>
      </c>
    </row>
    <row r="4066" spans="1:16" x14ac:dyDescent="0.25">
      <c r="A4066" s="3">
        <f t="shared" si="63"/>
        <v>4065</v>
      </c>
      <c r="B4066" s="9" t="s">
        <v>277</v>
      </c>
      <c r="C4066" s="9" t="s">
        <v>93</v>
      </c>
      <c r="D4066" s="3">
        <v>0.10978400000000001</v>
      </c>
      <c r="E4066" s="3">
        <v>0.41593229166666668</v>
      </c>
      <c r="F4066" s="3">
        <v>0.21603700000000001</v>
      </c>
      <c r="G4066" s="3">
        <v>0.123164</v>
      </c>
      <c r="H4066" s="3">
        <v>0.30827399999999999</v>
      </c>
      <c r="I4066" s="3">
        <v>0.19409499999999999</v>
      </c>
      <c r="J4066" s="3">
        <v>0.260434</v>
      </c>
      <c r="K4066" s="3"/>
      <c r="L4066" s="3">
        <v>0.314467</v>
      </c>
      <c r="M4066" s="3">
        <v>0.63684600000000002</v>
      </c>
      <c r="N4066" s="3">
        <v>0.22906399999999999</v>
      </c>
      <c r="O4066" s="3">
        <v>0.227272</v>
      </c>
      <c r="P4066" s="3">
        <v>0.51130699999999996</v>
      </c>
    </row>
    <row r="4067" spans="1:16" x14ac:dyDescent="0.25">
      <c r="A4067" s="3">
        <f t="shared" si="63"/>
        <v>4066</v>
      </c>
      <c r="B4067" s="9" t="s">
        <v>277</v>
      </c>
      <c r="C4067" s="9" t="s">
        <v>94</v>
      </c>
      <c r="D4067" s="3">
        <v>9.7352999999999995E-2</v>
      </c>
      <c r="E4067" s="3">
        <v>0.40502864583333331</v>
      </c>
      <c r="F4067" s="3">
        <v>0.20253199999999999</v>
      </c>
      <c r="G4067" s="3">
        <v>0.10600999999999999</v>
      </c>
      <c r="H4067" s="3">
        <v>0.32539299999999999</v>
      </c>
      <c r="I4067" s="3">
        <v>0.20013700000000001</v>
      </c>
      <c r="J4067" s="3">
        <v>0.26882800000000001</v>
      </c>
      <c r="K4067" s="3"/>
      <c r="L4067" s="3">
        <v>0.26012000000000002</v>
      </c>
      <c r="M4067" s="3">
        <v>0.57497799999999999</v>
      </c>
      <c r="N4067" s="3">
        <v>0.21837500000000001</v>
      </c>
      <c r="O4067" s="3">
        <v>0.25643199999999999</v>
      </c>
      <c r="P4067" s="3">
        <v>0.45848899999999998</v>
      </c>
    </row>
    <row r="4068" spans="1:16" x14ac:dyDescent="0.25">
      <c r="A4068" s="3">
        <f t="shared" si="63"/>
        <v>4067</v>
      </c>
      <c r="B4068" s="9" t="s">
        <v>277</v>
      </c>
      <c r="C4068" s="9" t="s">
        <v>95</v>
      </c>
      <c r="D4068" s="3">
        <v>6.9177000000000002E-2</v>
      </c>
      <c r="E4068" s="3">
        <v>0.40299812499999998</v>
      </c>
      <c r="F4068" s="3">
        <v>0.17327000000000001</v>
      </c>
      <c r="G4068" s="3">
        <v>0.10222100000000001</v>
      </c>
      <c r="H4068" s="3">
        <v>0.34714899999999999</v>
      </c>
      <c r="I4068" s="3">
        <v>0.164356</v>
      </c>
      <c r="J4068" s="3">
        <v>0.18579000000000001</v>
      </c>
      <c r="K4068" s="3"/>
      <c r="L4068" s="3">
        <v>0.18721399999999999</v>
      </c>
      <c r="M4068" s="3">
        <v>0.45679199999999998</v>
      </c>
      <c r="N4068" s="3">
        <v>0.21263699999999999</v>
      </c>
      <c r="O4068" s="3">
        <v>0.24444199999999999</v>
      </c>
      <c r="P4068" s="3">
        <v>0.43152699999999999</v>
      </c>
    </row>
    <row r="4069" spans="1:16" x14ac:dyDescent="0.25">
      <c r="A4069" s="3">
        <f t="shared" si="63"/>
        <v>4068</v>
      </c>
      <c r="B4069" s="9" t="s">
        <v>277</v>
      </c>
      <c r="C4069" s="9" t="s">
        <v>96</v>
      </c>
      <c r="D4069" s="3">
        <v>7.1578000000000003E-2</v>
      </c>
      <c r="E4069" s="3">
        <v>0.31359593749999998</v>
      </c>
      <c r="F4069" s="3">
        <v>0.122948</v>
      </c>
      <c r="G4069" s="3">
        <v>9.3645000000000006E-2</v>
      </c>
      <c r="H4069" s="3">
        <v>0.353852</v>
      </c>
      <c r="I4069" s="3">
        <v>0.128248</v>
      </c>
      <c r="J4069" s="3">
        <v>0.14435700000000001</v>
      </c>
      <c r="K4069" s="3"/>
      <c r="L4069" s="3">
        <v>0.20722199999999999</v>
      </c>
      <c r="M4069" s="3">
        <v>0.32693499999999998</v>
      </c>
      <c r="N4069" s="3">
        <v>0.217503</v>
      </c>
      <c r="O4069" s="3">
        <v>0.21959000000000001</v>
      </c>
      <c r="P4069" s="3">
        <v>0.38616600000000001</v>
      </c>
    </row>
    <row r="4070" spans="1:16" x14ac:dyDescent="0.25">
      <c r="A4070" s="3">
        <f t="shared" si="63"/>
        <v>4069</v>
      </c>
      <c r="B4070" s="9" t="s">
        <v>277</v>
      </c>
      <c r="C4070" s="9" t="s">
        <v>97</v>
      </c>
      <c r="D4070" s="3">
        <v>7.2704000000000005E-2</v>
      </c>
      <c r="E4070" s="3">
        <v>0.21645802083333335</v>
      </c>
      <c r="F4070" s="3">
        <v>0.10173500000000001</v>
      </c>
      <c r="G4070" s="3">
        <v>5.8147999999999998E-2</v>
      </c>
      <c r="H4070" s="3">
        <v>0.32707799999999998</v>
      </c>
      <c r="I4070" s="3">
        <v>0.10953599999999999</v>
      </c>
      <c r="J4070" s="3">
        <v>0.122428</v>
      </c>
      <c r="K4070" s="3"/>
      <c r="L4070" s="3">
        <v>0.243256</v>
      </c>
      <c r="M4070" s="3">
        <v>0.20513700000000001</v>
      </c>
      <c r="N4070" s="3">
        <v>0.22801099999999999</v>
      </c>
      <c r="O4070" s="3">
        <v>0.193521</v>
      </c>
      <c r="P4070" s="3">
        <v>0.32832800000000001</v>
      </c>
    </row>
    <row r="4071" spans="1:16" x14ac:dyDescent="0.25">
      <c r="A4071" s="3">
        <f t="shared" si="63"/>
        <v>4070</v>
      </c>
      <c r="B4071" s="9" t="s">
        <v>277</v>
      </c>
      <c r="C4071" s="9" t="s">
        <v>98</v>
      </c>
      <c r="D4071" s="3">
        <v>7.5572E-2</v>
      </c>
      <c r="E4071" s="3">
        <v>0.14859843750000001</v>
      </c>
      <c r="F4071" s="3">
        <v>0.108932</v>
      </c>
      <c r="G4071" s="3">
        <v>4.6913000000000003E-2</v>
      </c>
      <c r="H4071" s="3">
        <v>0.33106200000000002</v>
      </c>
      <c r="I4071" s="3">
        <v>0.10903599999999999</v>
      </c>
      <c r="J4071" s="3">
        <v>0.11135100000000001</v>
      </c>
      <c r="K4071" s="3"/>
      <c r="L4071" s="3">
        <v>0.210285</v>
      </c>
      <c r="M4071" s="3">
        <v>0.20771500000000001</v>
      </c>
      <c r="N4071" s="3">
        <v>0.24015800000000001</v>
      </c>
      <c r="O4071" s="3">
        <v>0.171323</v>
      </c>
      <c r="P4071" s="3">
        <v>0.26047100000000001</v>
      </c>
    </row>
    <row r="4072" spans="1:16" x14ac:dyDescent="0.25">
      <c r="A4072" s="3">
        <f t="shared" si="63"/>
        <v>4071</v>
      </c>
      <c r="B4072" s="9" t="s">
        <v>277</v>
      </c>
      <c r="C4072" s="9" t="s">
        <v>99</v>
      </c>
      <c r="D4072" s="3">
        <v>7.7163999999999996E-2</v>
      </c>
      <c r="E4072" s="3">
        <v>0.12021968749999999</v>
      </c>
      <c r="F4072" s="3">
        <v>0.14518500000000001</v>
      </c>
      <c r="G4072" s="3">
        <v>3.5897999999999999E-2</v>
      </c>
      <c r="H4072" s="3">
        <v>0.33161200000000002</v>
      </c>
      <c r="I4072" s="3">
        <v>0.14385100000000001</v>
      </c>
      <c r="J4072" s="3">
        <v>0.10576199999999999</v>
      </c>
      <c r="K4072" s="3"/>
      <c r="L4072" s="3">
        <v>0.208621</v>
      </c>
      <c r="M4072" s="3">
        <v>0.21331800000000001</v>
      </c>
      <c r="N4072" s="3">
        <v>0.24613199999999999</v>
      </c>
      <c r="O4072" s="3">
        <v>0.12815399999999999</v>
      </c>
      <c r="P4072" s="3">
        <v>0.216779</v>
      </c>
    </row>
    <row r="4073" spans="1:16" x14ac:dyDescent="0.25">
      <c r="A4073" s="3">
        <f t="shared" si="63"/>
        <v>4072</v>
      </c>
      <c r="B4073" s="9" t="s">
        <v>277</v>
      </c>
      <c r="C4073" s="9" t="s">
        <v>100</v>
      </c>
      <c r="D4073" s="3">
        <v>9.5712000000000005E-2</v>
      </c>
      <c r="E4073" s="3">
        <v>8.6010729166666661E-2</v>
      </c>
      <c r="F4073" s="3">
        <v>0.15881899999999999</v>
      </c>
      <c r="G4073" s="3">
        <v>3.9771000000000001E-2</v>
      </c>
      <c r="H4073" s="3">
        <v>0.37962600000000002</v>
      </c>
      <c r="I4073" s="3">
        <v>0.211975</v>
      </c>
      <c r="J4073" s="3">
        <v>0.10734200000000001</v>
      </c>
      <c r="K4073" s="3"/>
      <c r="L4073" s="3">
        <v>0.26388299999999998</v>
      </c>
      <c r="M4073" s="3">
        <v>0.22654199999999999</v>
      </c>
      <c r="N4073" s="3">
        <v>0.25084000000000001</v>
      </c>
      <c r="O4073" s="3">
        <v>5.8338000000000001E-2</v>
      </c>
      <c r="P4073" s="3">
        <v>0.17411399999999999</v>
      </c>
    </row>
    <row r="4074" spans="1:16" x14ac:dyDescent="0.25">
      <c r="A4074" s="3">
        <f t="shared" si="63"/>
        <v>4073</v>
      </c>
      <c r="B4074" s="9" t="s">
        <v>277</v>
      </c>
      <c r="C4074" s="9" t="s">
        <v>101</v>
      </c>
      <c r="D4074" s="3">
        <v>9.7366999999999995E-2</v>
      </c>
      <c r="E4074" s="3">
        <v>6.8556249999999999E-2</v>
      </c>
      <c r="F4074" s="3">
        <v>0.15435599999999999</v>
      </c>
      <c r="G4074" s="3">
        <v>5.8701000000000003E-2</v>
      </c>
      <c r="H4074" s="3">
        <v>0.39905000000000002</v>
      </c>
      <c r="I4074" s="3">
        <v>0.34370499999999998</v>
      </c>
      <c r="J4074" s="3">
        <v>0.110018</v>
      </c>
      <c r="K4074" s="3"/>
      <c r="L4074" s="3">
        <v>0.283808</v>
      </c>
      <c r="M4074" s="3">
        <v>0.232904</v>
      </c>
      <c r="N4074" s="3">
        <v>0.23672099999999999</v>
      </c>
      <c r="O4074" s="3">
        <v>4.5822000000000002E-2</v>
      </c>
      <c r="P4074" s="3">
        <v>0.121716</v>
      </c>
    </row>
    <row r="4075" spans="1:16" x14ac:dyDescent="0.25">
      <c r="A4075" s="3">
        <f t="shared" si="63"/>
        <v>4074</v>
      </c>
      <c r="B4075" s="9" t="s">
        <v>277</v>
      </c>
      <c r="C4075" s="9" t="s">
        <v>102</v>
      </c>
      <c r="D4075" s="3">
        <v>8.1969E-2</v>
      </c>
      <c r="E4075" s="3">
        <v>6.8170833333333333E-2</v>
      </c>
      <c r="F4075" s="3">
        <v>0.15006800000000001</v>
      </c>
      <c r="G4075" s="3">
        <v>9.0465000000000004E-2</v>
      </c>
      <c r="H4075" s="3">
        <v>0.370645</v>
      </c>
      <c r="I4075" s="3">
        <v>0.44650800000000002</v>
      </c>
      <c r="J4075" s="3">
        <v>0.117976</v>
      </c>
      <c r="K4075" s="3"/>
      <c r="L4075" s="3">
        <v>0.31643199999999999</v>
      </c>
      <c r="M4075" s="3">
        <v>0.25545400000000001</v>
      </c>
      <c r="N4075" s="3">
        <v>0.23230200000000001</v>
      </c>
      <c r="O4075" s="3">
        <v>6.4322000000000004E-2</v>
      </c>
      <c r="P4075" s="3">
        <v>6.4127000000000003E-2</v>
      </c>
    </row>
    <row r="4076" spans="1:16" x14ac:dyDescent="0.25">
      <c r="A4076" s="3">
        <f t="shared" si="63"/>
        <v>4075</v>
      </c>
      <c r="B4076" s="9" t="s">
        <v>277</v>
      </c>
      <c r="C4076" s="9" t="s">
        <v>103</v>
      </c>
      <c r="D4076" s="3">
        <v>8.1118999999999997E-2</v>
      </c>
      <c r="E4076" s="3">
        <v>9.076250000000001E-2</v>
      </c>
      <c r="F4076" s="3">
        <v>0.17815700000000001</v>
      </c>
      <c r="G4076" s="3">
        <v>0.111612</v>
      </c>
      <c r="H4076" s="3">
        <v>0.32352399999999998</v>
      </c>
      <c r="I4076" s="3">
        <v>0.449243</v>
      </c>
      <c r="J4076" s="3">
        <v>0.12638199999999999</v>
      </c>
      <c r="K4076" s="3"/>
      <c r="L4076" s="3">
        <v>0.287825</v>
      </c>
      <c r="M4076" s="3">
        <v>0.272592</v>
      </c>
      <c r="N4076" s="3">
        <v>0.25182300000000002</v>
      </c>
      <c r="O4076" s="3">
        <v>9.3548999999999993E-2</v>
      </c>
      <c r="P4076" s="3">
        <v>4.8230000000000002E-2</v>
      </c>
    </row>
    <row r="4077" spans="1:16" x14ac:dyDescent="0.25">
      <c r="A4077" s="3">
        <f t="shared" si="63"/>
        <v>4076</v>
      </c>
      <c r="B4077" s="9" t="s">
        <v>277</v>
      </c>
      <c r="C4077" s="9" t="s">
        <v>104</v>
      </c>
      <c r="D4077" s="3">
        <v>7.5994000000000006E-2</v>
      </c>
      <c r="E4077" s="3">
        <v>8.2685104166666662E-2</v>
      </c>
      <c r="F4077" s="3">
        <v>0.16300300000000001</v>
      </c>
      <c r="G4077" s="3">
        <v>0.13638600000000001</v>
      </c>
      <c r="H4077" s="3">
        <v>0.284611</v>
      </c>
      <c r="I4077" s="3">
        <v>0.4037</v>
      </c>
      <c r="J4077" s="3">
        <v>0.138707</v>
      </c>
      <c r="K4077" s="3"/>
      <c r="L4077" s="3">
        <v>0.33163599999999999</v>
      </c>
      <c r="M4077" s="3">
        <v>0.28192600000000001</v>
      </c>
      <c r="N4077" s="3">
        <v>0.275617</v>
      </c>
      <c r="O4077" s="3">
        <v>0.133268</v>
      </c>
      <c r="P4077" s="3">
        <v>5.8493000000000003E-2</v>
      </c>
    </row>
    <row r="4078" spans="1:16" x14ac:dyDescent="0.25">
      <c r="A4078" s="3">
        <f t="shared" si="63"/>
        <v>4077</v>
      </c>
      <c r="B4078" s="9" t="s">
        <v>277</v>
      </c>
      <c r="C4078" s="9" t="s">
        <v>105</v>
      </c>
      <c r="D4078" s="3">
        <v>7.3742000000000002E-2</v>
      </c>
      <c r="E4078" s="3">
        <v>7.1192708333333327E-2</v>
      </c>
      <c r="F4078" s="3">
        <v>0.163026</v>
      </c>
      <c r="G4078" s="3">
        <v>0.190305</v>
      </c>
      <c r="H4078" s="3">
        <v>0.26399699999999998</v>
      </c>
      <c r="I4078" s="3">
        <v>0.35647800000000002</v>
      </c>
      <c r="J4078" s="3">
        <v>0.188578</v>
      </c>
      <c r="K4078" s="3"/>
      <c r="L4078" s="3">
        <v>0.35298400000000002</v>
      </c>
      <c r="M4078" s="3">
        <v>0.34813100000000002</v>
      </c>
      <c r="N4078" s="3">
        <v>0.311029</v>
      </c>
      <c r="O4078" s="3">
        <v>0.17155699999999999</v>
      </c>
      <c r="P4078" s="3">
        <v>8.1975999999999993E-2</v>
      </c>
    </row>
    <row r="4079" spans="1:16" x14ac:dyDescent="0.25">
      <c r="A4079" s="3">
        <f t="shared" si="63"/>
        <v>4078</v>
      </c>
      <c r="B4079" s="9" t="s">
        <v>277</v>
      </c>
      <c r="C4079" s="9" t="s">
        <v>106</v>
      </c>
      <c r="D4079" s="3">
        <v>7.9056000000000001E-2</v>
      </c>
      <c r="E4079" s="3">
        <v>8.3174999999999999E-2</v>
      </c>
      <c r="F4079" s="3">
        <v>0.14862800000000001</v>
      </c>
      <c r="G4079" s="3">
        <v>0.27244400000000002</v>
      </c>
      <c r="H4079" s="3">
        <v>0.27729199999999998</v>
      </c>
      <c r="I4079" s="3">
        <v>0.34576000000000001</v>
      </c>
      <c r="J4079" s="3">
        <v>0.25606899999999999</v>
      </c>
      <c r="K4079" s="3"/>
      <c r="L4079" s="3">
        <v>0.30770500000000001</v>
      </c>
      <c r="M4079" s="3">
        <v>0.394818</v>
      </c>
      <c r="N4079" s="3">
        <v>0.34071800000000002</v>
      </c>
      <c r="O4079" s="3">
        <v>0.19179099999999999</v>
      </c>
      <c r="P4079" s="3">
        <v>0.119579</v>
      </c>
    </row>
    <row r="4080" spans="1:16" x14ac:dyDescent="0.25">
      <c r="A4080" s="3">
        <f t="shared" si="63"/>
        <v>4079</v>
      </c>
      <c r="B4080" s="9" t="s">
        <v>277</v>
      </c>
      <c r="C4080" s="9" t="s">
        <v>107</v>
      </c>
      <c r="D4080" s="3">
        <v>0.101759</v>
      </c>
      <c r="E4080" s="3">
        <v>7.4997812499999997E-2</v>
      </c>
      <c r="F4080" s="3">
        <v>0.14877499999999999</v>
      </c>
      <c r="G4080" s="3">
        <v>0.347968</v>
      </c>
      <c r="H4080" s="3">
        <v>0.29591200000000001</v>
      </c>
      <c r="I4080" s="3">
        <v>0.35120499999999999</v>
      </c>
      <c r="J4080" s="3">
        <v>0.31635200000000002</v>
      </c>
      <c r="K4080" s="3"/>
      <c r="L4080" s="3">
        <v>0.269897</v>
      </c>
      <c r="M4080" s="3">
        <v>0.42743500000000001</v>
      </c>
      <c r="N4080" s="3">
        <v>0.35176600000000002</v>
      </c>
      <c r="O4080" s="3">
        <v>0.23527899999999999</v>
      </c>
      <c r="P4080" s="3">
        <v>0.16767199999999999</v>
      </c>
    </row>
    <row r="4081" spans="1:16" x14ac:dyDescent="0.25">
      <c r="A4081" s="3">
        <f t="shared" si="63"/>
        <v>4080</v>
      </c>
      <c r="B4081" s="9" t="s">
        <v>278</v>
      </c>
      <c r="C4081" s="9" t="s">
        <v>109</v>
      </c>
      <c r="D4081" s="3">
        <v>0.14970600000000001</v>
      </c>
      <c r="E4081" s="3">
        <v>4.3036822916666669E-2</v>
      </c>
      <c r="F4081" s="3">
        <v>0.19386999999999999</v>
      </c>
      <c r="G4081" s="3">
        <v>0.44977800000000001</v>
      </c>
      <c r="H4081" s="3">
        <v>0.31420100000000001</v>
      </c>
      <c r="I4081" s="3">
        <v>0.46714299999999997</v>
      </c>
      <c r="J4081" s="3">
        <v>0.35348499999999999</v>
      </c>
      <c r="K4081" s="3"/>
      <c r="L4081" s="3">
        <v>0.25225399999999998</v>
      </c>
      <c r="M4081" s="3">
        <v>0.47869200000000001</v>
      </c>
      <c r="N4081" s="3">
        <v>0.36230000000000001</v>
      </c>
      <c r="O4081" s="3">
        <v>0.27031100000000002</v>
      </c>
      <c r="P4081" s="3">
        <v>0.21574299999999999</v>
      </c>
    </row>
    <row r="4082" spans="1:16" x14ac:dyDescent="0.25">
      <c r="A4082" s="3">
        <f t="shared" si="63"/>
        <v>4081</v>
      </c>
      <c r="B4082" s="9" t="s">
        <v>278</v>
      </c>
      <c r="C4082" s="9" t="s">
        <v>85</v>
      </c>
      <c r="D4082" s="3">
        <v>0.19353799999999999</v>
      </c>
      <c r="E4082" s="3">
        <v>5.903697916666667E-2</v>
      </c>
      <c r="F4082" s="3">
        <v>0.287744</v>
      </c>
      <c r="G4082" s="3">
        <v>0.41524699999999998</v>
      </c>
      <c r="H4082" s="3">
        <v>0.31858799999999998</v>
      </c>
      <c r="I4082" s="3">
        <v>0.48536499999999999</v>
      </c>
      <c r="J4082" s="3">
        <v>0.36783399999999999</v>
      </c>
      <c r="K4082" s="3"/>
      <c r="L4082" s="3">
        <v>0.34069300000000002</v>
      </c>
      <c r="M4082" s="3">
        <v>0.50600000000000001</v>
      </c>
      <c r="N4082" s="3">
        <v>0.33635500000000002</v>
      </c>
      <c r="O4082" s="3">
        <v>0.27441199999999999</v>
      </c>
      <c r="P4082" s="3">
        <v>0.26344099999999998</v>
      </c>
    </row>
    <row r="4083" spans="1:16" x14ac:dyDescent="0.25">
      <c r="A4083" s="3">
        <f t="shared" si="63"/>
        <v>4082</v>
      </c>
      <c r="B4083" s="9" t="s">
        <v>278</v>
      </c>
      <c r="C4083" s="9" t="s">
        <v>86</v>
      </c>
      <c r="D4083" s="3">
        <v>0.220031</v>
      </c>
      <c r="E4083" s="3">
        <v>0.11539479166666665</v>
      </c>
      <c r="F4083" s="3">
        <v>0.32243300000000003</v>
      </c>
      <c r="G4083" s="3">
        <v>0.47122799999999998</v>
      </c>
      <c r="H4083" s="3">
        <v>0.297879</v>
      </c>
      <c r="I4083" s="3">
        <v>0.513598</v>
      </c>
      <c r="J4083" s="3">
        <v>0.34103499999999998</v>
      </c>
      <c r="K4083" s="3"/>
      <c r="L4083" s="3">
        <v>0.390571</v>
      </c>
      <c r="M4083" s="3">
        <v>0.50996799999999998</v>
      </c>
      <c r="N4083" s="3">
        <v>0.30111100000000002</v>
      </c>
      <c r="O4083" s="3">
        <v>0.32095000000000001</v>
      </c>
      <c r="P4083" s="3">
        <v>0.285302</v>
      </c>
    </row>
    <row r="4084" spans="1:16" x14ac:dyDescent="0.25">
      <c r="A4084" s="3">
        <f t="shared" si="63"/>
        <v>4083</v>
      </c>
      <c r="B4084" s="9" t="s">
        <v>278</v>
      </c>
      <c r="C4084" s="9" t="s">
        <v>87</v>
      </c>
      <c r="D4084" s="3">
        <v>0.29352800000000001</v>
      </c>
      <c r="E4084" s="3">
        <v>0.20453770833333335</v>
      </c>
      <c r="F4084" s="3">
        <v>0.33268700000000001</v>
      </c>
      <c r="G4084" s="3">
        <v>0.57545999999999997</v>
      </c>
      <c r="H4084" s="3">
        <v>0.259052</v>
      </c>
      <c r="I4084" s="3">
        <v>0.51022800000000001</v>
      </c>
      <c r="J4084" s="3">
        <v>0.30853199999999997</v>
      </c>
      <c r="K4084" s="3"/>
      <c r="L4084" s="3">
        <v>0.42320600000000003</v>
      </c>
      <c r="M4084" s="3">
        <v>0.53526799999999997</v>
      </c>
      <c r="N4084" s="3">
        <v>0.24631500000000001</v>
      </c>
      <c r="O4084" s="3">
        <v>0.37023099999999998</v>
      </c>
      <c r="P4084" s="3">
        <v>0.30972300000000003</v>
      </c>
    </row>
    <row r="4085" spans="1:16" x14ac:dyDescent="0.25">
      <c r="A4085" s="3">
        <f t="shared" si="63"/>
        <v>4084</v>
      </c>
      <c r="B4085" s="9" t="s">
        <v>278</v>
      </c>
      <c r="C4085" s="9" t="s">
        <v>88</v>
      </c>
      <c r="D4085" s="3">
        <v>0.40545700000000001</v>
      </c>
      <c r="E4085" s="3">
        <v>0.33737666666666666</v>
      </c>
      <c r="F4085" s="3">
        <v>0.32276700000000003</v>
      </c>
      <c r="G4085" s="3">
        <v>0.64576</v>
      </c>
      <c r="H4085" s="3">
        <v>0.22115099999999999</v>
      </c>
      <c r="I4085" s="3">
        <v>0.47809099999999999</v>
      </c>
      <c r="J4085" s="3">
        <v>0.29814400000000002</v>
      </c>
      <c r="K4085" s="3"/>
      <c r="L4085" s="3">
        <v>0.45340200000000003</v>
      </c>
      <c r="M4085" s="3">
        <v>0.60927299999999995</v>
      </c>
      <c r="N4085" s="3">
        <v>0.25581799999999999</v>
      </c>
      <c r="O4085" s="3">
        <v>0.399673</v>
      </c>
      <c r="P4085" s="3">
        <v>0.34174399999999999</v>
      </c>
    </row>
    <row r="4086" spans="1:16" x14ac:dyDescent="0.25">
      <c r="A4086" s="3">
        <f t="shared" si="63"/>
        <v>4085</v>
      </c>
      <c r="B4086" s="9" t="s">
        <v>278</v>
      </c>
      <c r="C4086" s="9" t="s">
        <v>89</v>
      </c>
      <c r="D4086" s="3">
        <v>0.47342099999999998</v>
      </c>
      <c r="E4086" s="3">
        <v>0.31166390624999996</v>
      </c>
      <c r="F4086" s="3">
        <v>0.222994</v>
      </c>
      <c r="G4086" s="3">
        <v>0.70770900000000003</v>
      </c>
      <c r="H4086" s="3">
        <v>0.19960800000000001</v>
      </c>
      <c r="I4086" s="3">
        <v>0.46564</v>
      </c>
      <c r="J4086" s="3">
        <v>0.31658900000000001</v>
      </c>
      <c r="K4086" s="3"/>
      <c r="L4086" s="3">
        <v>0.353269</v>
      </c>
      <c r="M4086" s="3">
        <v>0.57498000000000005</v>
      </c>
      <c r="N4086" s="3">
        <v>0.25072699999999998</v>
      </c>
      <c r="O4086" s="3">
        <v>0.39669599999999999</v>
      </c>
      <c r="P4086" s="3">
        <v>0.37468800000000002</v>
      </c>
    </row>
    <row r="4087" spans="1:16" x14ac:dyDescent="0.25">
      <c r="A4087" s="3">
        <f t="shared" si="63"/>
        <v>4086</v>
      </c>
      <c r="B4087" s="9" t="s">
        <v>278</v>
      </c>
      <c r="C4087" s="9" t="s">
        <v>90</v>
      </c>
      <c r="D4087" s="3">
        <v>0.48489599999999999</v>
      </c>
      <c r="E4087" s="3">
        <v>0.37616979166666664</v>
      </c>
      <c r="F4087" s="3">
        <v>0.248727</v>
      </c>
      <c r="G4087" s="3">
        <v>0.73563199999999995</v>
      </c>
      <c r="H4087" s="3">
        <v>0.19305700000000001</v>
      </c>
      <c r="I4087" s="3">
        <v>0.47539300000000001</v>
      </c>
      <c r="J4087" s="3">
        <v>0.34529199999999999</v>
      </c>
      <c r="K4087" s="3"/>
      <c r="L4087" s="3">
        <v>0.33165800000000001</v>
      </c>
      <c r="M4087" s="3">
        <v>0.52015</v>
      </c>
      <c r="N4087" s="3">
        <v>0.27537200000000001</v>
      </c>
      <c r="O4087" s="3">
        <v>0.36314099999999999</v>
      </c>
      <c r="P4087" s="3">
        <v>0.438967</v>
      </c>
    </row>
    <row r="4088" spans="1:16" x14ac:dyDescent="0.25">
      <c r="A4088" s="3">
        <f t="shared" si="63"/>
        <v>4087</v>
      </c>
      <c r="B4088" s="9" t="s">
        <v>278</v>
      </c>
      <c r="C4088" s="9" t="s">
        <v>91</v>
      </c>
      <c r="D4088" s="3">
        <v>0.40500399999999998</v>
      </c>
      <c r="E4088" s="3">
        <v>0.34598776041666668</v>
      </c>
      <c r="F4088" s="3">
        <v>0.29369200000000001</v>
      </c>
      <c r="G4088" s="3">
        <v>0.71235700000000002</v>
      </c>
      <c r="H4088" s="3">
        <v>0.180813</v>
      </c>
      <c r="I4088" s="3">
        <v>0.47371600000000003</v>
      </c>
      <c r="J4088" s="3">
        <v>0.38374900000000001</v>
      </c>
      <c r="K4088" s="3"/>
      <c r="L4088" s="3">
        <v>0.27903299999999998</v>
      </c>
      <c r="M4088" s="3">
        <v>0.46858300000000003</v>
      </c>
      <c r="N4088" s="3">
        <v>0.26325999999999999</v>
      </c>
      <c r="O4088" s="3">
        <v>0.31157299999999999</v>
      </c>
      <c r="P4088" s="3">
        <v>0.46040700000000001</v>
      </c>
    </row>
    <row r="4089" spans="1:16" x14ac:dyDescent="0.25">
      <c r="A4089" s="3">
        <f t="shared" si="63"/>
        <v>4088</v>
      </c>
      <c r="B4089" s="9" t="s">
        <v>278</v>
      </c>
      <c r="C4089" s="9" t="s">
        <v>92</v>
      </c>
      <c r="D4089" s="3">
        <v>0.350852</v>
      </c>
      <c r="E4089" s="3">
        <v>0.31283854166666669</v>
      </c>
      <c r="F4089" s="3">
        <v>0.28883199999999998</v>
      </c>
      <c r="G4089" s="3">
        <v>0.62910600000000005</v>
      </c>
      <c r="H4089" s="3">
        <v>0.180261</v>
      </c>
      <c r="I4089" s="3">
        <v>0.49857099999999999</v>
      </c>
      <c r="J4089" s="3">
        <v>0.409277</v>
      </c>
      <c r="K4089" s="3"/>
      <c r="L4089" s="3">
        <v>0.299848</v>
      </c>
      <c r="M4089" s="3">
        <v>0.42824099999999998</v>
      </c>
      <c r="N4089" s="3">
        <v>0.24492700000000001</v>
      </c>
      <c r="O4089" s="3">
        <v>0.271984</v>
      </c>
      <c r="P4089" s="3">
        <v>0.48759200000000003</v>
      </c>
    </row>
    <row r="4090" spans="1:16" x14ac:dyDescent="0.25">
      <c r="A4090" s="3">
        <f t="shared" si="63"/>
        <v>4089</v>
      </c>
      <c r="B4090" s="9" t="s">
        <v>278</v>
      </c>
      <c r="C4090" s="9" t="s">
        <v>93</v>
      </c>
      <c r="D4090" s="3">
        <v>0.38168099999999999</v>
      </c>
      <c r="E4090" s="3">
        <v>0.29797166666666669</v>
      </c>
      <c r="F4090" s="3">
        <v>0.24368500000000001</v>
      </c>
      <c r="G4090" s="3">
        <v>0.57525800000000005</v>
      </c>
      <c r="H4090" s="3">
        <v>0.19537499999999999</v>
      </c>
      <c r="I4090" s="3">
        <v>0.46157799999999999</v>
      </c>
      <c r="J4090" s="3">
        <v>0.38467800000000002</v>
      </c>
      <c r="K4090" s="3"/>
      <c r="L4090" s="3">
        <v>0.32817800000000003</v>
      </c>
      <c r="M4090" s="3">
        <v>0.43228100000000003</v>
      </c>
      <c r="N4090" s="3">
        <v>0.23058400000000001</v>
      </c>
      <c r="O4090" s="3">
        <v>0.245725</v>
      </c>
      <c r="P4090" s="3">
        <v>0.47895900000000002</v>
      </c>
    </row>
    <row r="4091" spans="1:16" x14ac:dyDescent="0.25">
      <c r="A4091" s="3">
        <f t="shared" si="63"/>
        <v>4090</v>
      </c>
      <c r="B4091" s="9" t="s">
        <v>278</v>
      </c>
      <c r="C4091" s="9" t="s">
        <v>94</v>
      </c>
      <c r="D4091" s="3">
        <v>0.34904000000000002</v>
      </c>
      <c r="E4091" s="3">
        <v>0.27457447916666666</v>
      </c>
      <c r="F4091" s="3">
        <v>0.157888</v>
      </c>
      <c r="G4091" s="3">
        <v>0.57725000000000004</v>
      </c>
      <c r="H4091" s="3">
        <v>0.23460500000000001</v>
      </c>
      <c r="I4091" s="3">
        <v>0.42025699999999999</v>
      </c>
      <c r="J4091" s="3">
        <v>0.32320300000000002</v>
      </c>
      <c r="K4091" s="3"/>
      <c r="L4091" s="3">
        <v>0.26230300000000001</v>
      </c>
      <c r="M4091" s="3">
        <v>0.38062299999999999</v>
      </c>
      <c r="N4091" s="3">
        <v>0.209152</v>
      </c>
      <c r="O4091" s="3">
        <v>0.211867</v>
      </c>
      <c r="P4091" s="3">
        <v>0.44801600000000003</v>
      </c>
    </row>
    <row r="4092" spans="1:16" x14ac:dyDescent="0.25">
      <c r="A4092" s="3">
        <f t="shared" si="63"/>
        <v>4091</v>
      </c>
      <c r="B4092" s="9" t="s">
        <v>278</v>
      </c>
      <c r="C4092" s="9" t="s">
        <v>95</v>
      </c>
      <c r="D4092" s="3">
        <v>0.31880599999999998</v>
      </c>
      <c r="E4092" s="3">
        <v>0.48519531249999998</v>
      </c>
      <c r="F4092" s="3">
        <v>7.9837000000000005E-2</v>
      </c>
      <c r="G4092" s="3">
        <v>0.49416300000000002</v>
      </c>
      <c r="H4092" s="3">
        <v>0.227549</v>
      </c>
      <c r="I4092" s="3">
        <v>0.32535199999999997</v>
      </c>
      <c r="J4092" s="3">
        <v>0.24671799999999999</v>
      </c>
      <c r="K4092" s="3"/>
      <c r="L4092" s="3">
        <v>0.12754299999999999</v>
      </c>
      <c r="M4092" s="3">
        <v>0.35950700000000002</v>
      </c>
      <c r="N4092" s="3">
        <v>0.18197199999999999</v>
      </c>
      <c r="O4092" s="3">
        <v>0.19662199999999999</v>
      </c>
      <c r="P4092" s="3">
        <v>0.44450299999999998</v>
      </c>
    </row>
    <row r="4093" spans="1:16" x14ac:dyDescent="0.25">
      <c r="A4093" s="3">
        <f t="shared" si="63"/>
        <v>4092</v>
      </c>
      <c r="B4093" s="9" t="s">
        <v>278</v>
      </c>
      <c r="C4093" s="9" t="s">
        <v>96</v>
      </c>
      <c r="D4093" s="3">
        <v>0.30662200000000001</v>
      </c>
      <c r="E4093" s="3">
        <v>0.45860937499999999</v>
      </c>
      <c r="F4093" s="3">
        <v>5.0895999999999997E-2</v>
      </c>
      <c r="G4093" s="3">
        <v>0.40126800000000001</v>
      </c>
      <c r="H4093" s="3">
        <v>0.18345800000000001</v>
      </c>
      <c r="I4093" s="3">
        <v>0.41043600000000002</v>
      </c>
      <c r="J4093" s="3">
        <v>0.25210900000000003</v>
      </c>
      <c r="K4093" s="3"/>
      <c r="L4093" s="3">
        <v>8.3434999999999995E-2</v>
      </c>
      <c r="M4093" s="3">
        <v>0.30613400000000002</v>
      </c>
      <c r="N4093" s="3">
        <v>0.15941</v>
      </c>
      <c r="O4093" s="3">
        <v>0.18782099999999999</v>
      </c>
      <c r="P4093" s="3">
        <v>0.42452099999999998</v>
      </c>
    </row>
    <row r="4094" spans="1:16" x14ac:dyDescent="0.25">
      <c r="A4094" s="3">
        <f t="shared" si="63"/>
        <v>4093</v>
      </c>
      <c r="B4094" s="9" t="s">
        <v>278</v>
      </c>
      <c r="C4094" s="9" t="s">
        <v>97</v>
      </c>
      <c r="D4094" s="3">
        <v>0.22123999999999999</v>
      </c>
      <c r="E4094" s="3">
        <v>0.19128354166666667</v>
      </c>
      <c r="F4094" s="3">
        <v>0.117117</v>
      </c>
      <c r="G4094" s="3">
        <v>0.36395</v>
      </c>
      <c r="H4094" s="3">
        <v>0.12878200000000001</v>
      </c>
      <c r="I4094" s="3">
        <v>0.42585000000000001</v>
      </c>
      <c r="J4094" s="3">
        <v>0.32489299999999999</v>
      </c>
      <c r="K4094" s="3"/>
      <c r="L4094" s="3">
        <v>7.2899000000000005E-2</v>
      </c>
      <c r="M4094" s="3">
        <v>0.27708100000000002</v>
      </c>
      <c r="N4094" s="3">
        <v>0.13193199999999999</v>
      </c>
      <c r="O4094" s="3">
        <v>0.173706</v>
      </c>
      <c r="P4094" s="3">
        <v>0.38383400000000001</v>
      </c>
    </row>
    <row r="4095" spans="1:16" x14ac:dyDescent="0.25">
      <c r="A4095" s="3">
        <f t="shared" si="63"/>
        <v>4094</v>
      </c>
      <c r="B4095" s="9" t="s">
        <v>278</v>
      </c>
      <c r="C4095" s="9" t="s">
        <v>98</v>
      </c>
      <c r="D4095" s="3">
        <v>0.189253</v>
      </c>
      <c r="E4095" s="3">
        <v>0.11211479166666667</v>
      </c>
      <c r="F4095" s="3">
        <v>0.19463900000000001</v>
      </c>
      <c r="G4095" s="3">
        <v>0.26754</v>
      </c>
      <c r="H4095" s="3">
        <v>0.10692</v>
      </c>
      <c r="I4095" s="3">
        <v>0.41014800000000001</v>
      </c>
      <c r="J4095" s="3">
        <v>0.37412299999999998</v>
      </c>
      <c r="K4095" s="3"/>
      <c r="L4095" s="3">
        <v>0.106891</v>
      </c>
      <c r="M4095" s="3">
        <v>0.22451299999999999</v>
      </c>
      <c r="N4095" s="3">
        <v>0.11222500000000001</v>
      </c>
      <c r="O4095" s="3">
        <v>0.140233</v>
      </c>
      <c r="P4095" s="3">
        <v>0.36392099999999999</v>
      </c>
    </row>
    <row r="4096" spans="1:16" x14ac:dyDescent="0.25">
      <c r="A4096" s="3">
        <f t="shared" si="63"/>
        <v>4095</v>
      </c>
      <c r="B4096" s="9" t="s">
        <v>278</v>
      </c>
      <c r="C4096" s="9" t="s">
        <v>99</v>
      </c>
      <c r="D4096" s="3">
        <v>0.23218800000000001</v>
      </c>
      <c r="E4096" s="3">
        <v>5.222552083333333E-2</v>
      </c>
      <c r="F4096" s="3">
        <v>0.31971300000000002</v>
      </c>
      <c r="G4096" s="3">
        <v>0.20429</v>
      </c>
      <c r="H4096" s="3">
        <v>9.5271999999999996E-2</v>
      </c>
      <c r="I4096" s="3">
        <v>0.52432699999999999</v>
      </c>
      <c r="J4096" s="3">
        <v>0.37802200000000002</v>
      </c>
      <c r="K4096" s="3"/>
      <c r="L4096" s="3">
        <v>0.23672599999999999</v>
      </c>
      <c r="M4096" s="3">
        <v>0.171319</v>
      </c>
      <c r="N4096" s="3">
        <v>0.100926</v>
      </c>
      <c r="O4096" s="3">
        <v>0.112746</v>
      </c>
      <c r="P4096" s="3">
        <v>0.339781</v>
      </c>
    </row>
    <row r="4097" spans="1:16" x14ac:dyDescent="0.25">
      <c r="A4097" s="3">
        <f t="shared" si="63"/>
        <v>4096</v>
      </c>
      <c r="B4097" s="9" t="s">
        <v>278</v>
      </c>
      <c r="C4097" s="9" t="s">
        <v>100</v>
      </c>
      <c r="D4097" s="3">
        <v>0.31484299999999998</v>
      </c>
      <c r="E4097" s="3">
        <v>9.8809895833333328E-2</v>
      </c>
      <c r="F4097" s="3">
        <v>0.49769600000000003</v>
      </c>
      <c r="G4097" s="3">
        <v>0.14119300000000001</v>
      </c>
      <c r="H4097" s="3">
        <v>0.113912</v>
      </c>
      <c r="I4097" s="3">
        <v>0.63751999999999998</v>
      </c>
      <c r="J4097" s="3">
        <v>0.49172199999999999</v>
      </c>
      <c r="K4097" s="3"/>
      <c r="L4097" s="3">
        <v>0.30606100000000003</v>
      </c>
      <c r="M4097" s="3">
        <v>0.151056</v>
      </c>
      <c r="N4097" s="3">
        <v>9.0834999999999999E-2</v>
      </c>
      <c r="O4097" s="3">
        <v>9.6130999999999994E-2</v>
      </c>
      <c r="P4097" s="3">
        <v>0.31296000000000002</v>
      </c>
    </row>
    <row r="4098" spans="1:16" x14ac:dyDescent="0.25">
      <c r="A4098" s="3">
        <f t="shared" si="63"/>
        <v>4097</v>
      </c>
      <c r="B4098" s="9" t="s">
        <v>278</v>
      </c>
      <c r="C4098" s="9" t="s">
        <v>101</v>
      </c>
      <c r="D4098" s="3">
        <v>0.43092399999999997</v>
      </c>
      <c r="E4098" s="3">
        <v>0.18322312499999999</v>
      </c>
      <c r="F4098" s="3">
        <v>0.58633400000000002</v>
      </c>
      <c r="G4098" s="3">
        <v>0.11989</v>
      </c>
      <c r="H4098" s="3">
        <v>0.132934</v>
      </c>
      <c r="I4098" s="3">
        <v>0.69061899999999998</v>
      </c>
      <c r="J4098" s="3">
        <v>0.62258599999999997</v>
      </c>
      <c r="K4098" s="3"/>
      <c r="L4098" s="3">
        <v>0.33021899999999998</v>
      </c>
      <c r="M4098" s="3">
        <v>0.147004</v>
      </c>
      <c r="N4098" s="3">
        <v>8.0411999999999997E-2</v>
      </c>
      <c r="O4098" s="3">
        <v>8.4492999999999999E-2</v>
      </c>
      <c r="P4098" s="3">
        <v>0.25983800000000001</v>
      </c>
    </row>
    <row r="4099" spans="1:16" x14ac:dyDescent="0.25">
      <c r="A4099" s="3">
        <f t="shared" si="63"/>
        <v>4098</v>
      </c>
      <c r="B4099" s="9" t="s">
        <v>278</v>
      </c>
      <c r="C4099" s="9" t="s">
        <v>102</v>
      </c>
      <c r="D4099" s="3">
        <v>0.490338</v>
      </c>
      <c r="E4099" s="3">
        <v>0.1170453125</v>
      </c>
      <c r="F4099" s="3">
        <v>0.59737799999999996</v>
      </c>
      <c r="G4099" s="3">
        <v>0.14372499999999999</v>
      </c>
      <c r="H4099" s="3">
        <v>0.13437099999999999</v>
      </c>
      <c r="I4099" s="3">
        <v>0.72651600000000005</v>
      </c>
      <c r="J4099" s="3">
        <v>0.67832499999999996</v>
      </c>
      <c r="K4099" s="3"/>
      <c r="L4099" s="3">
        <v>0.32868799999999998</v>
      </c>
      <c r="M4099" s="3">
        <v>0.177787</v>
      </c>
      <c r="N4099" s="3">
        <v>8.0504000000000006E-2</v>
      </c>
      <c r="O4099" s="3">
        <v>7.4282000000000001E-2</v>
      </c>
      <c r="P4099" s="3">
        <v>0.16716200000000001</v>
      </c>
    </row>
    <row r="4100" spans="1:16" x14ac:dyDescent="0.25">
      <c r="A4100" s="3">
        <f t="shared" ref="A4100:A4163" si="64">A4099+1</f>
        <v>4099</v>
      </c>
      <c r="B4100" s="9" t="s">
        <v>278</v>
      </c>
      <c r="C4100" s="9" t="s">
        <v>103</v>
      </c>
      <c r="D4100" s="3">
        <v>0.46212199999999998</v>
      </c>
      <c r="E4100" s="3">
        <v>5.5610937499999999E-2</v>
      </c>
      <c r="F4100" s="3">
        <v>0.60790699999999998</v>
      </c>
      <c r="G4100" s="3">
        <v>0.143403</v>
      </c>
      <c r="H4100" s="3">
        <v>0.13003899999999999</v>
      </c>
      <c r="I4100" s="3">
        <v>0.69884999999999997</v>
      </c>
      <c r="J4100" s="3">
        <v>0.73020200000000002</v>
      </c>
      <c r="K4100" s="3"/>
      <c r="L4100" s="3">
        <v>0.34538600000000003</v>
      </c>
      <c r="M4100" s="3">
        <v>0.22453500000000001</v>
      </c>
      <c r="N4100" s="3">
        <v>9.1809000000000002E-2</v>
      </c>
      <c r="O4100" s="3">
        <v>7.9791000000000001E-2</v>
      </c>
      <c r="P4100" s="3">
        <v>0.11906799999999999</v>
      </c>
    </row>
    <row r="4101" spans="1:16" x14ac:dyDescent="0.25">
      <c r="A4101" s="3">
        <f t="shared" si="64"/>
        <v>4100</v>
      </c>
      <c r="B4101" s="9" t="s">
        <v>278</v>
      </c>
      <c r="C4101" s="9" t="s">
        <v>104</v>
      </c>
      <c r="D4101" s="3">
        <v>0.43504300000000001</v>
      </c>
      <c r="E4101" s="3">
        <v>3.1443385416666671E-2</v>
      </c>
      <c r="F4101" s="3">
        <v>0.65058499999999997</v>
      </c>
      <c r="G4101" s="3">
        <v>0.118772</v>
      </c>
      <c r="H4101" s="3">
        <v>0.126608</v>
      </c>
      <c r="I4101" s="3">
        <v>0.67706</v>
      </c>
      <c r="J4101" s="3">
        <v>0.75365499999999996</v>
      </c>
      <c r="K4101" s="3"/>
      <c r="L4101" s="3">
        <v>0.35518100000000002</v>
      </c>
      <c r="M4101" s="3">
        <v>0.26098500000000002</v>
      </c>
      <c r="N4101" s="3">
        <v>0.111613</v>
      </c>
      <c r="O4101" s="3">
        <v>8.8489999999999999E-2</v>
      </c>
      <c r="P4101" s="3">
        <v>0.119203</v>
      </c>
    </row>
    <row r="4102" spans="1:16" x14ac:dyDescent="0.25">
      <c r="A4102" s="3">
        <f t="shared" si="64"/>
        <v>4101</v>
      </c>
      <c r="B4102" s="9" t="s">
        <v>278</v>
      </c>
      <c r="C4102" s="9" t="s">
        <v>105</v>
      </c>
      <c r="D4102" s="3">
        <v>0.37084800000000001</v>
      </c>
      <c r="E4102" s="3">
        <v>3.3452552083333337E-2</v>
      </c>
      <c r="F4102" s="3">
        <v>0.66409600000000002</v>
      </c>
      <c r="G4102" s="3">
        <v>0.13888900000000001</v>
      </c>
      <c r="H4102" s="3">
        <v>0.124791</v>
      </c>
      <c r="I4102" s="3">
        <v>0.65061500000000005</v>
      </c>
      <c r="J4102" s="3">
        <v>0.75743499999999997</v>
      </c>
      <c r="K4102" s="3"/>
      <c r="L4102" s="3">
        <v>0.35875699999999999</v>
      </c>
      <c r="M4102" s="3">
        <v>0.29881099999999999</v>
      </c>
      <c r="N4102" s="3">
        <v>0.124005</v>
      </c>
      <c r="O4102" s="3">
        <v>0.10631</v>
      </c>
      <c r="P4102" s="3">
        <v>0.147925</v>
      </c>
    </row>
    <row r="4103" spans="1:16" x14ac:dyDescent="0.25">
      <c r="A4103" s="3">
        <f t="shared" si="64"/>
        <v>4102</v>
      </c>
      <c r="B4103" s="9" t="s">
        <v>278</v>
      </c>
      <c r="C4103" s="9" t="s">
        <v>106</v>
      </c>
      <c r="D4103" s="3">
        <v>0.27282600000000001</v>
      </c>
      <c r="E4103" s="3">
        <v>3.7725520833333331E-2</v>
      </c>
      <c r="F4103" s="3">
        <v>0.62270499999999995</v>
      </c>
      <c r="G4103" s="3">
        <v>0.16322400000000001</v>
      </c>
      <c r="H4103" s="3">
        <v>0.13071199999999999</v>
      </c>
      <c r="I4103" s="3">
        <v>0.61219400000000002</v>
      </c>
      <c r="J4103" s="3">
        <v>0.78447199999999995</v>
      </c>
      <c r="K4103" s="3"/>
      <c r="L4103" s="3">
        <v>0.33705099999999999</v>
      </c>
      <c r="M4103" s="3">
        <v>0.31648599999999999</v>
      </c>
      <c r="N4103" s="3">
        <v>0.13611699999999999</v>
      </c>
      <c r="O4103" s="3">
        <v>0.136487</v>
      </c>
      <c r="P4103" s="3">
        <v>0.187945</v>
      </c>
    </row>
    <row r="4104" spans="1:16" x14ac:dyDescent="0.25">
      <c r="A4104" s="3">
        <f t="shared" si="64"/>
        <v>4103</v>
      </c>
      <c r="B4104" s="9" t="s">
        <v>278</v>
      </c>
      <c r="C4104" s="9" t="s">
        <v>107</v>
      </c>
      <c r="D4104" s="3">
        <v>0.208174</v>
      </c>
      <c r="E4104" s="3">
        <v>0</v>
      </c>
      <c r="F4104" s="3">
        <v>0.57422099999999998</v>
      </c>
      <c r="G4104" s="3">
        <v>0.16256499999999999</v>
      </c>
      <c r="H4104" s="3">
        <v>0.13319300000000001</v>
      </c>
      <c r="I4104" s="3">
        <v>0.60017500000000001</v>
      </c>
      <c r="J4104" s="3">
        <v>0.81113000000000002</v>
      </c>
      <c r="K4104" s="3"/>
      <c r="L4104" s="3">
        <v>0.30550899999999998</v>
      </c>
      <c r="M4104" s="3">
        <v>0.32791100000000001</v>
      </c>
      <c r="N4104" s="3">
        <v>0.157106</v>
      </c>
      <c r="O4104" s="3">
        <v>0.20590800000000001</v>
      </c>
      <c r="P4104" s="3">
        <v>0.22365099999999999</v>
      </c>
    </row>
    <row r="4105" spans="1:16" x14ac:dyDescent="0.25">
      <c r="A4105" s="3">
        <f t="shared" si="64"/>
        <v>4104</v>
      </c>
      <c r="B4105" s="9" t="s">
        <v>279</v>
      </c>
      <c r="C4105" s="9" t="s">
        <v>109</v>
      </c>
      <c r="D4105" s="3">
        <v>0.16092899999999999</v>
      </c>
      <c r="E4105" s="3">
        <v>1.3863750000000001E-2</v>
      </c>
      <c r="F4105" s="3">
        <v>0.66767399999999999</v>
      </c>
      <c r="G4105" s="3">
        <v>0.16433900000000001</v>
      </c>
      <c r="H4105" s="3">
        <v>0.13514100000000001</v>
      </c>
      <c r="I4105" s="3">
        <v>0.61791600000000002</v>
      </c>
      <c r="J4105" s="3">
        <v>0.85014299999999998</v>
      </c>
      <c r="K4105" s="3"/>
      <c r="L4105" s="3">
        <v>0.32195800000000002</v>
      </c>
      <c r="M4105" s="3">
        <v>0.37075000000000002</v>
      </c>
      <c r="N4105" s="3">
        <v>0.173203</v>
      </c>
      <c r="O4105" s="3">
        <v>0.25031500000000001</v>
      </c>
      <c r="P4105" s="3">
        <v>0.27178600000000003</v>
      </c>
    </row>
    <row r="4106" spans="1:16" x14ac:dyDescent="0.25">
      <c r="A4106" s="3">
        <f t="shared" si="64"/>
        <v>4105</v>
      </c>
      <c r="B4106" s="9" t="s">
        <v>279</v>
      </c>
      <c r="C4106" s="9" t="s">
        <v>85</v>
      </c>
      <c r="D4106" s="3">
        <v>0.16328599999999999</v>
      </c>
      <c r="E4106" s="3">
        <v>0.19207395833333332</v>
      </c>
      <c r="F4106" s="3">
        <v>0.73512599999999995</v>
      </c>
      <c r="G4106" s="3">
        <v>0.183943</v>
      </c>
      <c r="H4106" s="3">
        <v>0.120841</v>
      </c>
      <c r="I4106" s="3">
        <v>0.61915399999999998</v>
      </c>
      <c r="J4106" s="3">
        <v>0.84384000000000003</v>
      </c>
      <c r="K4106" s="3"/>
      <c r="L4106" s="3">
        <v>0.337725</v>
      </c>
      <c r="M4106" s="3">
        <v>0.378687</v>
      </c>
      <c r="N4106" s="3">
        <v>0.12490999999999999</v>
      </c>
      <c r="O4106" s="3">
        <v>0.314697</v>
      </c>
      <c r="P4106" s="3">
        <v>0.27821200000000001</v>
      </c>
    </row>
    <row r="4107" spans="1:16" x14ac:dyDescent="0.25">
      <c r="A4107" s="3">
        <f t="shared" si="64"/>
        <v>4106</v>
      </c>
      <c r="B4107" s="9" t="s">
        <v>279</v>
      </c>
      <c r="C4107" s="9" t="s">
        <v>86</v>
      </c>
      <c r="D4107" s="3">
        <v>0.16832900000000001</v>
      </c>
      <c r="E4107" s="3">
        <v>0.13326255208333335</v>
      </c>
      <c r="F4107" s="3">
        <v>0.68987100000000001</v>
      </c>
      <c r="G4107" s="3">
        <v>0.175432</v>
      </c>
      <c r="H4107" s="3">
        <v>0.14127200000000001</v>
      </c>
      <c r="I4107" s="3">
        <v>0.60596499999999998</v>
      </c>
      <c r="J4107" s="3">
        <v>0.82127399999999995</v>
      </c>
      <c r="K4107" s="3"/>
      <c r="L4107" s="3">
        <v>0.28852</v>
      </c>
      <c r="M4107" s="3">
        <v>0.40217599999999998</v>
      </c>
      <c r="N4107" s="3">
        <v>0.124678</v>
      </c>
      <c r="O4107" s="3">
        <v>0.30045699999999997</v>
      </c>
      <c r="P4107" s="3">
        <v>0.29926199999999997</v>
      </c>
    </row>
    <row r="4108" spans="1:16" x14ac:dyDescent="0.25">
      <c r="A4108" s="3">
        <f t="shared" si="64"/>
        <v>4107</v>
      </c>
      <c r="B4108" s="9" t="s">
        <v>279</v>
      </c>
      <c r="C4108" s="9" t="s">
        <v>87</v>
      </c>
      <c r="D4108" s="3">
        <v>0.149671</v>
      </c>
      <c r="E4108" s="3">
        <v>0.13223177083333332</v>
      </c>
      <c r="F4108" s="3">
        <v>0.62767499999999998</v>
      </c>
      <c r="G4108" s="3">
        <v>0.17213400000000001</v>
      </c>
      <c r="H4108" s="3">
        <v>0.184728</v>
      </c>
      <c r="I4108" s="3">
        <v>0.586422</v>
      </c>
      <c r="J4108" s="3">
        <v>0.76419999999999999</v>
      </c>
      <c r="K4108" s="3"/>
      <c r="L4108" s="3">
        <v>0.317467</v>
      </c>
      <c r="M4108" s="3">
        <v>0.39093</v>
      </c>
      <c r="N4108" s="3">
        <v>0.14482200000000001</v>
      </c>
      <c r="O4108" s="3">
        <v>0.28285700000000003</v>
      </c>
      <c r="P4108" s="3">
        <v>0.36441800000000002</v>
      </c>
    </row>
    <row r="4109" spans="1:16" x14ac:dyDescent="0.25">
      <c r="A4109" s="3">
        <f t="shared" si="64"/>
        <v>4108</v>
      </c>
      <c r="B4109" s="9" t="s">
        <v>279</v>
      </c>
      <c r="C4109" s="9" t="s">
        <v>88</v>
      </c>
      <c r="D4109" s="3">
        <v>0.14948900000000001</v>
      </c>
      <c r="E4109" s="3">
        <v>0.38420364583333338</v>
      </c>
      <c r="F4109" s="3">
        <v>0.57372299999999998</v>
      </c>
      <c r="G4109" s="3">
        <v>0.18804699999999999</v>
      </c>
      <c r="H4109" s="3">
        <v>0.24340600000000001</v>
      </c>
      <c r="I4109" s="3">
        <v>0.498471</v>
      </c>
      <c r="J4109" s="3">
        <v>0.72450700000000001</v>
      </c>
      <c r="K4109" s="3"/>
      <c r="L4109" s="3">
        <v>0.32813900000000001</v>
      </c>
      <c r="M4109" s="3">
        <v>0.43501099999999998</v>
      </c>
      <c r="N4109" s="3">
        <v>0.15026400000000001</v>
      </c>
      <c r="O4109" s="3">
        <v>0.32166699999999998</v>
      </c>
      <c r="P4109" s="3">
        <v>0.43256299999999998</v>
      </c>
    </row>
    <row r="4110" spans="1:16" x14ac:dyDescent="0.25">
      <c r="A4110" s="3">
        <f t="shared" si="64"/>
        <v>4109</v>
      </c>
      <c r="B4110" s="9" t="s">
        <v>279</v>
      </c>
      <c r="C4110" s="9" t="s">
        <v>89</v>
      </c>
      <c r="D4110" s="3">
        <v>0.17540600000000001</v>
      </c>
      <c r="E4110" s="3">
        <v>0.52719114583333337</v>
      </c>
      <c r="F4110" s="3">
        <v>0.52688000000000001</v>
      </c>
      <c r="G4110" s="3">
        <v>0.220772</v>
      </c>
      <c r="H4110" s="3">
        <v>0.29391099999999998</v>
      </c>
      <c r="I4110" s="3">
        <v>0.39093600000000001</v>
      </c>
      <c r="J4110" s="3">
        <v>0.72854600000000003</v>
      </c>
      <c r="K4110" s="3"/>
      <c r="L4110" s="3">
        <v>0.26368999999999998</v>
      </c>
      <c r="M4110" s="3">
        <v>0.446243</v>
      </c>
      <c r="N4110" s="3">
        <v>0.141762</v>
      </c>
      <c r="O4110" s="3">
        <v>0.41064800000000001</v>
      </c>
      <c r="P4110" s="3">
        <v>0.52971599999999996</v>
      </c>
    </row>
    <row r="4111" spans="1:16" x14ac:dyDescent="0.25">
      <c r="A4111" s="3">
        <f t="shared" si="64"/>
        <v>4110</v>
      </c>
      <c r="B4111" s="9" t="s">
        <v>279</v>
      </c>
      <c r="C4111" s="9" t="s">
        <v>90</v>
      </c>
      <c r="D4111" s="3">
        <v>0.150371</v>
      </c>
      <c r="E4111" s="3">
        <v>0.68168697916666665</v>
      </c>
      <c r="F4111" s="3">
        <v>0.473912</v>
      </c>
      <c r="G4111" s="3">
        <v>0.22248200000000001</v>
      </c>
      <c r="H4111" s="3">
        <v>0.31412499999999999</v>
      </c>
      <c r="I4111" s="3">
        <v>0.300512</v>
      </c>
      <c r="J4111" s="3">
        <v>0.72127699999999995</v>
      </c>
      <c r="K4111" s="3"/>
      <c r="L4111" s="3">
        <v>0.28614000000000001</v>
      </c>
      <c r="M4111" s="3">
        <v>0.48352099999999998</v>
      </c>
      <c r="N4111" s="3">
        <v>0.159525</v>
      </c>
      <c r="O4111" s="3">
        <v>0.430039</v>
      </c>
      <c r="P4111" s="3">
        <v>0.59859600000000002</v>
      </c>
    </row>
    <row r="4112" spans="1:16" x14ac:dyDescent="0.25">
      <c r="A4112" s="3">
        <f t="shared" si="64"/>
        <v>4111</v>
      </c>
      <c r="B4112" s="9" t="s">
        <v>279</v>
      </c>
      <c r="C4112" s="9" t="s">
        <v>91</v>
      </c>
      <c r="D4112" s="3">
        <v>9.9437999999999999E-2</v>
      </c>
      <c r="E4112" s="3">
        <v>0.51352604166666671</v>
      </c>
      <c r="F4112" s="3">
        <v>0.432786</v>
      </c>
      <c r="G4112" s="3">
        <v>0.196989</v>
      </c>
      <c r="H4112" s="3">
        <v>0.32644499999999999</v>
      </c>
      <c r="I4112" s="3">
        <v>0.27026299999999998</v>
      </c>
      <c r="J4112" s="3">
        <v>0.67937000000000003</v>
      </c>
      <c r="K4112" s="3"/>
      <c r="L4112" s="3">
        <v>0.31706099999999998</v>
      </c>
      <c r="M4112" s="3">
        <v>0.54103699999999999</v>
      </c>
      <c r="N4112" s="3">
        <v>0.153616</v>
      </c>
      <c r="O4112" s="3">
        <v>0.37508900000000001</v>
      </c>
      <c r="P4112" s="3">
        <v>0.60973299999999997</v>
      </c>
    </row>
    <row r="4113" spans="1:16" x14ac:dyDescent="0.25">
      <c r="A4113" s="3">
        <f t="shared" si="64"/>
        <v>4112</v>
      </c>
      <c r="B4113" s="9" t="s">
        <v>279</v>
      </c>
      <c r="C4113" s="9" t="s">
        <v>92</v>
      </c>
      <c r="D4113" s="3">
        <v>8.9748999999999995E-2</v>
      </c>
      <c r="E4113" s="3">
        <v>0.74722343749999998</v>
      </c>
      <c r="F4113" s="3">
        <v>0.37912499999999999</v>
      </c>
      <c r="G4113" s="3">
        <v>0.185671</v>
      </c>
      <c r="H4113" s="3">
        <v>0.30280800000000002</v>
      </c>
      <c r="I4113" s="3">
        <v>0.292437</v>
      </c>
      <c r="J4113" s="3">
        <v>0.63287899999999997</v>
      </c>
      <c r="K4113" s="3"/>
      <c r="L4113" s="3">
        <v>0.36049700000000001</v>
      </c>
      <c r="M4113" s="3">
        <v>0.52073800000000003</v>
      </c>
      <c r="N4113" s="3">
        <v>0.131997</v>
      </c>
      <c r="O4113" s="3">
        <v>0.30666500000000002</v>
      </c>
      <c r="P4113" s="3">
        <v>0.55346300000000004</v>
      </c>
    </row>
    <row r="4114" spans="1:16" x14ac:dyDescent="0.25">
      <c r="A4114" s="3">
        <f t="shared" si="64"/>
        <v>4113</v>
      </c>
      <c r="B4114" s="9" t="s">
        <v>279</v>
      </c>
      <c r="C4114" s="9" t="s">
        <v>93</v>
      </c>
      <c r="D4114" s="3">
        <v>9.0672000000000003E-2</v>
      </c>
      <c r="E4114" s="3">
        <v>0.46961249999999999</v>
      </c>
      <c r="F4114" s="3">
        <v>0.31800699999999998</v>
      </c>
      <c r="G4114" s="3">
        <v>0.16787299999999999</v>
      </c>
      <c r="H4114" s="3">
        <v>0.266677</v>
      </c>
      <c r="I4114" s="3">
        <v>0.32138100000000003</v>
      </c>
      <c r="J4114" s="3">
        <v>0.59398399999999996</v>
      </c>
      <c r="K4114" s="3"/>
      <c r="L4114" s="3">
        <v>0.399366</v>
      </c>
      <c r="M4114" s="3">
        <v>0.50965300000000002</v>
      </c>
      <c r="N4114" s="3">
        <v>0.10509300000000001</v>
      </c>
      <c r="O4114" s="3">
        <v>0.25146600000000002</v>
      </c>
      <c r="P4114" s="3">
        <v>0.46980100000000002</v>
      </c>
    </row>
    <row r="4115" spans="1:16" x14ac:dyDescent="0.25">
      <c r="A4115" s="3">
        <f t="shared" si="64"/>
        <v>4114</v>
      </c>
      <c r="B4115" s="9" t="s">
        <v>279</v>
      </c>
      <c r="C4115" s="9" t="s">
        <v>94</v>
      </c>
      <c r="D4115" s="3">
        <v>0.101052</v>
      </c>
      <c r="E4115" s="3">
        <v>0.71093072916666666</v>
      </c>
      <c r="F4115" s="3">
        <v>0.21399499999999999</v>
      </c>
      <c r="G4115" s="3">
        <v>0.15670899999999999</v>
      </c>
      <c r="H4115" s="3">
        <v>0.28444799999999998</v>
      </c>
      <c r="I4115" s="3">
        <v>0.334339</v>
      </c>
      <c r="J4115" s="3">
        <v>0.49291499999999999</v>
      </c>
      <c r="K4115" s="3"/>
      <c r="L4115" s="3">
        <v>0.35072599999999998</v>
      </c>
      <c r="M4115" s="3">
        <v>0.48282000000000003</v>
      </c>
      <c r="N4115" s="3">
        <v>8.5677000000000003E-2</v>
      </c>
      <c r="O4115" s="3">
        <v>0.22789400000000001</v>
      </c>
      <c r="P4115" s="3">
        <v>0.36553000000000002</v>
      </c>
    </row>
    <row r="4116" spans="1:16" x14ac:dyDescent="0.25">
      <c r="A4116" s="3">
        <f t="shared" si="64"/>
        <v>4115</v>
      </c>
      <c r="B4116" s="9" t="s">
        <v>279</v>
      </c>
      <c r="C4116" s="9" t="s">
        <v>95</v>
      </c>
      <c r="D4116" s="3">
        <v>9.8365999999999995E-2</v>
      </c>
      <c r="E4116" s="3">
        <v>0.3734046875</v>
      </c>
      <c r="F4116" s="3">
        <v>9.6062999999999996E-2</v>
      </c>
      <c r="G4116" s="3">
        <v>0.151755</v>
      </c>
      <c r="H4116" s="3">
        <v>0.279418</v>
      </c>
      <c r="I4116" s="3">
        <v>0.230017</v>
      </c>
      <c r="J4116" s="3">
        <v>0.38484200000000002</v>
      </c>
      <c r="K4116" s="3"/>
      <c r="L4116" s="3">
        <v>0.28007300000000002</v>
      </c>
      <c r="M4116" s="3">
        <v>0.457567</v>
      </c>
      <c r="N4116" s="3">
        <v>7.9350000000000004E-2</v>
      </c>
      <c r="O4116" s="3">
        <v>0.239424</v>
      </c>
      <c r="P4116" s="3">
        <v>0.33323999999999998</v>
      </c>
    </row>
    <row r="4117" spans="1:16" x14ac:dyDescent="0.25">
      <c r="A4117" s="3">
        <f t="shared" si="64"/>
        <v>4116</v>
      </c>
      <c r="B4117" s="9" t="s">
        <v>279</v>
      </c>
      <c r="C4117" s="9" t="s">
        <v>96</v>
      </c>
      <c r="D4117" s="3">
        <v>6.8116999999999997E-2</v>
      </c>
      <c r="E4117" s="3">
        <v>0.15288072916666665</v>
      </c>
      <c r="F4117" s="3">
        <v>4.1111000000000002E-2</v>
      </c>
      <c r="G4117" s="3">
        <v>0.15088599999999999</v>
      </c>
      <c r="H4117" s="3">
        <v>0.23654500000000001</v>
      </c>
      <c r="I4117" s="3">
        <v>0.12919700000000001</v>
      </c>
      <c r="J4117" s="3">
        <v>0.345864</v>
      </c>
      <c r="K4117" s="3"/>
      <c r="L4117" s="3">
        <v>0.20861199999999999</v>
      </c>
      <c r="M4117" s="3">
        <v>0.45491100000000001</v>
      </c>
      <c r="N4117" s="3">
        <v>8.8557999999999998E-2</v>
      </c>
      <c r="O4117" s="3">
        <v>0.21774399999999999</v>
      </c>
      <c r="P4117" s="3">
        <v>0.35195399999999999</v>
      </c>
    </row>
    <row r="4118" spans="1:16" x14ac:dyDescent="0.25">
      <c r="A4118" s="3">
        <f t="shared" si="64"/>
        <v>4117</v>
      </c>
      <c r="B4118" s="9" t="s">
        <v>279</v>
      </c>
      <c r="C4118" s="9" t="s">
        <v>97</v>
      </c>
      <c r="D4118" s="3">
        <v>4.8093999999999998E-2</v>
      </c>
      <c r="E4118" s="3">
        <v>0.30307656250000004</v>
      </c>
      <c r="F4118" s="3">
        <v>1.8846999999999999E-2</v>
      </c>
      <c r="G4118" s="3">
        <v>0.141157</v>
      </c>
      <c r="H4118" s="3">
        <v>0.18493000000000001</v>
      </c>
      <c r="I4118" s="3">
        <v>0.10904800000000001</v>
      </c>
      <c r="J4118" s="3">
        <v>0.38552199999999998</v>
      </c>
      <c r="K4118" s="3"/>
      <c r="L4118" s="3">
        <v>0.18349499999999999</v>
      </c>
      <c r="M4118" s="3">
        <v>0.38026700000000002</v>
      </c>
      <c r="N4118" s="3">
        <v>9.9012000000000003E-2</v>
      </c>
      <c r="O4118" s="3">
        <v>0.213528</v>
      </c>
      <c r="P4118" s="3">
        <v>0.34272799999999998</v>
      </c>
    </row>
    <row r="4119" spans="1:16" x14ac:dyDescent="0.25">
      <c r="A4119" s="3">
        <f t="shared" si="64"/>
        <v>4118</v>
      </c>
      <c r="B4119" s="9" t="s">
        <v>279</v>
      </c>
      <c r="C4119" s="9" t="s">
        <v>98</v>
      </c>
      <c r="D4119" s="3">
        <v>5.1976000000000001E-2</v>
      </c>
      <c r="E4119" s="3">
        <v>0.17730833333333335</v>
      </c>
      <c r="F4119" s="3">
        <v>2.9432E-2</v>
      </c>
      <c r="G4119" s="3">
        <v>0.107469</v>
      </c>
      <c r="H4119" s="3">
        <v>0.15878</v>
      </c>
      <c r="I4119" s="3">
        <v>0.16010199999999999</v>
      </c>
      <c r="J4119" s="3">
        <v>0.50126300000000001</v>
      </c>
      <c r="K4119" s="3"/>
      <c r="L4119" s="3">
        <v>0.166467</v>
      </c>
      <c r="M4119" s="3">
        <v>0.40595999999999999</v>
      </c>
      <c r="N4119" s="3">
        <v>0.111183</v>
      </c>
      <c r="O4119" s="3">
        <v>0.19910600000000001</v>
      </c>
      <c r="P4119" s="3">
        <v>0.32821699999999998</v>
      </c>
    </row>
    <row r="4120" spans="1:16" x14ac:dyDescent="0.25">
      <c r="A4120" s="3">
        <f t="shared" si="64"/>
        <v>4119</v>
      </c>
      <c r="B4120" s="9" t="s">
        <v>279</v>
      </c>
      <c r="C4120" s="9" t="s">
        <v>99</v>
      </c>
      <c r="D4120" s="3">
        <v>0.100928</v>
      </c>
      <c r="E4120" s="3">
        <v>0.11557713541666667</v>
      </c>
      <c r="F4120" s="3">
        <v>3.5167999999999998E-2</v>
      </c>
      <c r="G4120" s="3">
        <v>9.3823000000000004E-2</v>
      </c>
      <c r="H4120" s="3">
        <v>0.144901</v>
      </c>
      <c r="I4120" s="3">
        <v>0.259598</v>
      </c>
      <c r="J4120" s="3">
        <v>0.54449999999999998</v>
      </c>
      <c r="K4120" s="3"/>
      <c r="L4120" s="3">
        <v>0.16264899999999999</v>
      </c>
      <c r="M4120" s="3">
        <v>0.42820599999999998</v>
      </c>
      <c r="N4120" s="3">
        <v>0.12056500000000001</v>
      </c>
      <c r="O4120" s="3">
        <v>0.13733999999999999</v>
      </c>
      <c r="P4120" s="3">
        <v>0.32916099999999998</v>
      </c>
    </row>
    <row r="4121" spans="1:16" x14ac:dyDescent="0.25">
      <c r="A4121" s="3">
        <f t="shared" si="64"/>
        <v>4120</v>
      </c>
      <c r="B4121" s="9" t="s">
        <v>279</v>
      </c>
      <c r="C4121" s="9" t="s">
        <v>100</v>
      </c>
      <c r="D4121" s="3">
        <v>0.138963</v>
      </c>
      <c r="E4121" s="3">
        <v>7.4322031250000004E-2</v>
      </c>
      <c r="F4121" s="3">
        <v>5.0763000000000003E-2</v>
      </c>
      <c r="G4121" s="3">
        <v>0.109434</v>
      </c>
      <c r="H4121" s="3">
        <v>0.18434</v>
      </c>
      <c r="I4121" s="3">
        <v>0.35897099999999998</v>
      </c>
      <c r="J4121" s="3">
        <v>0.56024700000000005</v>
      </c>
      <c r="K4121" s="3"/>
      <c r="L4121" s="3">
        <v>0.182004</v>
      </c>
      <c r="M4121" s="3">
        <v>0.43670300000000001</v>
      </c>
      <c r="N4121" s="3">
        <v>0.123193</v>
      </c>
      <c r="O4121" s="3">
        <v>0.10031</v>
      </c>
      <c r="P4121" s="3">
        <v>0.30454900000000001</v>
      </c>
    </row>
    <row r="4122" spans="1:16" x14ac:dyDescent="0.25">
      <c r="A4122" s="3">
        <f t="shared" si="64"/>
        <v>4121</v>
      </c>
      <c r="B4122" s="9" t="s">
        <v>279</v>
      </c>
      <c r="C4122" s="9" t="s">
        <v>101</v>
      </c>
      <c r="D4122" s="3">
        <v>0.14697499999999999</v>
      </c>
      <c r="E4122" s="3">
        <v>6.5513541666666675E-2</v>
      </c>
      <c r="F4122" s="3">
        <v>8.0065999999999998E-2</v>
      </c>
      <c r="G4122" s="3">
        <v>0.134963</v>
      </c>
      <c r="H4122" s="3">
        <v>0.23415</v>
      </c>
      <c r="I4122" s="3">
        <v>0.468582</v>
      </c>
      <c r="J4122" s="3">
        <v>0.56355699999999997</v>
      </c>
      <c r="K4122" s="3"/>
      <c r="L4122" s="3">
        <v>0.186385</v>
      </c>
      <c r="M4122" s="3">
        <v>0.44523600000000002</v>
      </c>
      <c r="N4122" s="3">
        <v>0.106004</v>
      </c>
      <c r="O4122" s="3">
        <v>9.4156000000000004E-2</v>
      </c>
      <c r="P4122" s="3">
        <v>0.214086</v>
      </c>
    </row>
    <row r="4123" spans="1:16" x14ac:dyDescent="0.25">
      <c r="A4123" s="3">
        <f t="shared" si="64"/>
        <v>4122</v>
      </c>
      <c r="B4123" s="9" t="s">
        <v>279</v>
      </c>
      <c r="C4123" s="9" t="s">
        <v>102</v>
      </c>
      <c r="D4123" s="3">
        <v>0.15393299999999999</v>
      </c>
      <c r="E4123" s="3">
        <v>3.2625572916666665E-2</v>
      </c>
      <c r="F4123" s="3">
        <v>0.12950500000000001</v>
      </c>
      <c r="G4123" s="3">
        <v>0.16470699999999999</v>
      </c>
      <c r="H4123" s="3">
        <v>0.24895300000000001</v>
      </c>
      <c r="I4123" s="3">
        <v>0.50595699999999999</v>
      </c>
      <c r="J4123" s="3">
        <v>0.55168700000000004</v>
      </c>
      <c r="K4123" s="3"/>
      <c r="L4123" s="3">
        <v>0.16984299999999999</v>
      </c>
      <c r="M4123" s="3">
        <v>0.46771600000000002</v>
      </c>
      <c r="N4123" s="3">
        <v>0.111488</v>
      </c>
      <c r="O4123" s="3">
        <v>0.11204</v>
      </c>
      <c r="P4123" s="3">
        <v>0.108111</v>
      </c>
    </row>
    <row r="4124" spans="1:16" x14ac:dyDescent="0.25">
      <c r="A4124" s="3">
        <f t="shared" si="64"/>
        <v>4123</v>
      </c>
      <c r="B4124" s="9" t="s">
        <v>279</v>
      </c>
      <c r="C4124" s="9" t="s">
        <v>103</v>
      </c>
      <c r="D4124" s="3">
        <v>0.15714</v>
      </c>
      <c r="E4124" s="3">
        <v>1.4083645833333333E-2</v>
      </c>
      <c r="F4124" s="3">
        <v>0.14702699999999999</v>
      </c>
      <c r="G4124" s="3">
        <v>0.18592400000000001</v>
      </c>
      <c r="H4124" s="3">
        <v>0.273563</v>
      </c>
      <c r="I4124" s="3">
        <v>0.49576599999999998</v>
      </c>
      <c r="J4124" s="3">
        <v>0.52563400000000005</v>
      </c>
      <c r="K4124" s="3"/>
      <c r="L4124" s="3">
        <v>0.16861200000000001</v>
      </c>
      <c r="M4124" s="3">
        <v>0.495228</v>
      </c>
      <c r="N4124" s="3">
        <v>0.13086900000000001</v>
      </c>
      <c r="O4124" s="3">
        <v>0.141953</v>
      </c>
      <c r="P4124" s="3">
        <v>5.5128999999999997E-2</v>
      </c>
    </row>
    <row r="4125" spans="1:16" x14ac:dyDescent="0.25">
      <c r="A4125" s="3">
        <f t="shared" si="64"/>
        <v>4124</v>
      </c>
      <c r="B4125" s="9" t="s">
        <v>279</v>
      </c>
      <c r="C4125" s="9" t="s">
        <v>104</v>
      </c>
      <c r="D4125" s="3">
        <v>0.15531200000000001</v>
      </c>
      <c r="E4125" s="3">
        <v>2.6460260416666666E-2</v>
      </c>
      <c r="F4125" s="3">
        <v>0.14207400000000001</v>
      </c>
      <c r="G4125" s="3">
        <v>0.20136999999999999</v>
      </c>
      <c r="H4125" s="3">
        <v>0.29772500000000002</v>
      </c>
      <c r="I4125" s="3">
        <v>0.43402499999999999</v>
      </c>
      <c r="J4125" s="3">
        <v>0.49205399999999999</v>
      </c>
      <c r="K4125" s="3"/>
      <c r="L4125" s="3">
        <v>0.16014600000000001</v>
      </c>
      <c r="M4125" s="3">
        <v>0.48527300000000001</v>
      </c>
      <c r="N4125" s="3">
        <v>0.158969</v>
      </c>
      <c r="O4125" s="3">
        <v>0.18182100000000001</v>
      </c>
      <c r="P4125" s="3">
        <v>2.9354000000000002E-2</v>
      </c>
    </row>
    <row r="4126" spans="1:16" x14ac:dyDescent="0.25">
      <c r="A4126" s="3">
        <f t="shared" si="64"/>
        <v>4125</v>
      </c>
      <c r="B4126" s="9" t="s">
        <v>279</v>
      </c>
      <c r="C4126" s="9" t="s">
        <v>105</v>
      </c>
      <c r="D4126" s="3">
        <v>0.157551</v>
      </c>
      <c r="E4126" s="3">
        <v>2.274484375E-2</v>
      </c>
      <c r="F4126" s="3">
        <v>0.15146599999999999</v>
      </c>
      <c r="G4126" s="3">
        <v>0.207237</v>
      </c>
      <c r="H4126" s="3">
        <v>0.29565900000000001</v>
      </c>
      <c r="I4126" s="3">
        <v>0.42159099999999999</v>
      </c>
      <c r="J4126" s="3">
        <v>0.43654100000000001</v>
      </c>
      <c r="K4126" s="3"/>
      <c r="L4126" s="3">
        <v>0.14091500000000001</v>
      </c>
      <c r="M4126" s="3">
        <v>0.49870799999999998</v>
      </c>
      <c r="N4126" s="3">
        <v>0.20010700000000001</v>
      </c>
      <c r="O4126" s="3">
        <v>0.206701</v>
      </c>
      <c r="P4126" s="3">
        <v>2.7592999999999999E-2</v>
      </c>
    </row>
    <row r="4127" spans="1:16" x14ac:dyDescent="0.25">
      <c r="A4127" s="3">
        <f t="shared" si="64"/>
        <v>4126</v>
      </c>
      <c r="B4127" s="9" t="s">
        <v>279</v>
      </c>
      <c r="C4127" s="9" t="s">
        <v>106</v>
      </c>
      <c r="D4127" s="3">
        <v>0.15517</v>
      </c>
      <c r="E4127" s="3">
        <v>6.0972916666666661E-2</v>
      </c>
      <c r="F4127" s="3">
        <v>0.14763200000000001</v>
      </c>
      <c r="G4127" s="3">
        <v>0.19273899999999999</v>
      </c>
      <c r="H4127" s="3">
        <v>0.28025699999999998</v>
      </c>
      <c r="I4127" s="3">
        <v>0.43081199999999997</v>
      </c>
      <c r="J4127" s="3">
        <v>0.39869599999999999</v>
      </c>
      <c r="K4127" s="3"/>
      <c r="L4127" s="3">
        <v>0.13267100000000001</v>
      </c>
      <c r="M4127" s="3">
        <v>0.52909099999999998</v>
      </c>
      <c r="N4127" s="3">
        <v>0.24059</v>
      </c>
      <c r="O4127" s="3">
        <v>0.23741200000000001</v>
      </c>
      <c r="P4127" s="3">
        <v>3.8581999999999998E-2</v>
      </c>
    </row>
    <row r="4128" spans="1:16" x14ac:dyDescent="0.25">
      <c r="A4128" s="3">
        <f t="shared" si="64"/>
        <v>4127</v>
      </c>
      <c r="B4128" s="9" t="s">
        <v>279</v>
      </c>
      <c r="C4128" s="9" t="s">
        <v>107</v>
      </c>
      <c r="D4128" s="3">
        <v>0.14247799999999999</v>
      </c>
      <c r="E4128" s="3">
        <v>5.8527083333333334E-2</v>
      </c>
      <c r="F4128" s="3">
        <v>0.136875</v>
      </c>
      <c r="G4128" s="3">
        <v>0.178117</v>
      </c>
      <c r="H4128" s="3">
        <v>0.26577699999999999</v>
      </c>
      <c r="I4128" s="3">
        <v>0.43902099999999999</v>
      </c>
      <c r="J4128" s="3">
        <v>0.40240300000000001</v>
      </c>
      <c r="K4128" s="3"/>
      <c r="L4128" s="3">
        <v>0.119004</v>
      </c>
      <c r="M4128" s="3">
        <v>0.54937899999999995</v>
      </c>
      <c r="N4128" s="3">
        <v>0.27087899999999998</v>
      </c>
      <c r="O4128" s="3">
        <v>0.30690499999999998</v>
      </c>
      <c r="P4128" s="3">
        <v>6.2267999999999997E-2</v>
      </c>
    </row>
    <row r="4129" spans="1:16" x14ac:dyDescent="0.25">
      <c r="A4129" s="3">
        <f t="shared" si="64"/>
        <v>4128</v>
      </c>
      <c r="B4129" s="9" t="s">
        <v>280</v>
      </c>
      <c r="C4129" s="9" t="s">
        <v>109</v>
      </c>
      <c r="D4129" s="3">
        <v>0.121028</v>
      </c>
      <c r="E4129" s="3">
        <v>3.9427343749999996E-2</v>
      </c>
      <c r="F4129" s="3">
        <v>0.134186</v>
      </c>
      <c r="G4129" s="3">
        <v>0.16179499999999999</v>
      </c>
      <c r="H4129" s="3">
        <v>0.26097500000000001</v>
      </c>
      <c r="I4129" s="3">
        <v>0.49979200000000001</v>
      </c>
      <c r="J4129" s="3">
        <v>0.49868200000000001</v>
      </c>
      <c r="K4129" s="3"/>
      <c r="L4129" s="3">
        <v>9.4445000000000001E-2</v>
      </c>
      <c r="M4129" s="3">
        <v>0.57790799999999998</v>
      </c>
      <c r="N4129" s="3">
        <v>0.304423</v>
      </c>
      <c r="O4129" s="3">
        <v>0.35741400000000001</v>
      </c>
      <c r="P4129" s="3">
        <v>8.4488999999999995E-2</v>
      </c>
    </row>
    <row r="4130" spans="1:16" x14ac:dyDescent="0.25">
      <c r="A4130" s="3">
        <f t="shared" si="64"/>
        <v>4129</v>
      </c>
      <c r="B4130" s="9" t="s">
        <v>280</v>
      </c>
      <c r="C4130" s="9" t="s">
        <v>85</v>
      </c>
      <c r="D4130" s="3">
        <v>0.13450100000000001</v>
      </c>
      <c r="E4130" s="3">
        <v>6.3264583333333332E-2</v>
      </c>
      <c r="F4130" s="3">
        <v>0.168845</v>
      </c>
      <c r="G4130" s="3">
        <v>0.16673399999999999</v>
      </c>
      <c r="H4130" s="3">
        <v>0.27383000000000002</v>
      </c>
      <c r="I4130" s="3">
        <v>0.59305600000000003</v>
      </c>
      <c r="J4130" s="3">
        <v>0.56755</v>
      </c>
      <c r="K4130" s="3"/>
      <c r="L4130" s="3">
        <v>9.5422999999999994E-2</v>
      </c>
      <c r="M4130" s="3">
        <v>0.58554899999999999</v>
      </c>
      <c r="N4130" s="3">
        <v>0.30138599999999999</v>
      </c>
      <c r="O4130" s="3">
        <v>0.33776400000000001</v>
      </c>
      <c r="P4130" s="3">
        <v>0.11926100000000001</v>
      </c>
    </row>
    <row r="4131" spans="1:16" x14ac:dyDescent="0.25">
      <c r="A4131" s="3">
        <f t="shared" si="64"/>
        <v>4130</v>
      </c>
      <c r="B4131" s="9" t="s">
        <v>280</v>
      </c>
      <c r="C4131" s="9" t="s">
        <v>86</v>
      </c>
      <c r="D4131" s="3">
        <v>0.15900600000000001</v>
      </c>
      <c r="E4131" s="3">
        <v>0.20485874999999998</v>
      </c>
      <c r="F4131" s="3">
        <v>0.16436300000000001</v>
      </c>
      <c r="G4131" s="3">
        <v>0.21852199999999999</v>
      </c>
      <c r="H4131" s="3">
        <v>0.28117399999999998</v>
      </c>
      <c r="I4131" s="3">
        <v>0.63580000000000003</v>
      </c>
      <c r="J4131" s="3">
        <v>0.62039299999999997</v>
      </c>
      <c r="K4131" s="3"/>
      <c r="L4131" s="3">
        <v>0.10846699999999999</v>
      </c>
      <c r="M4131" s="3">
        <v>0.60162099999999996</v>
      </c>
      <c r="N4131" s="3">
        <v>0.31753399999999998</v>
      </c>
      <c r="O4131" s="3">
        <v>0.328849</v>
      </c>
      <c r="P4131" s="3">
        <v>0.17319699999999999</v>
      </c>
    </row>
    <row r="4132" spans="1:16" x14ac:dyDescent="0.25">
      <c r="A4132" s="3">
        <f t="shared" si="64"/>
        <v>4131</v>
      </c>
      <c r="B4132" s="9" t="s">
        <v>280</v>
      </c>
      <c r="C4132" s="9" t="s">
        <v>87</v>
      </c>
      <c r="D4132" s="3">
        <v>0.19689999999999999</v>
      </c>
      <c r="E4132" s="3">
        <v>0.43245</v>
      </c>
      <c r="F4132" s="3">
        <v>0.145288</v>
      </c>
      <c r="G4132" s="3">
        <v>0.32523400000000002</v>
      </c>
      <c r="H4132" s="3">
        <v>0.27494600000000002</v>
      </c>
      <c r="I4132" s="3">
        <v>0.62460599999999999</v>
      </c>
      <c r="J4132" s="3">
        <v>0.60619800000000001</v>
      </c>
      <c r="K4132" s="3"/>
      <c r="L4132" s="3">
        <v>0.102586</v>
      </c>
      <c r="M4132" s="3">
        <v>0.64086799999999999</v>
      </c>
      <c r="N4132" s="3">
        <v>0.28310400000000002</v>
      </c>
      <c r="O4132" s="3">
        <v>0.34002100000000002</v>
      </c>
      <c r="P4132" s="3">
        <v>0.22759099999999999</v>
      </c>
    </row>
    <row r="4133" spans="1:16" x14ac:dyDescent="0.25">
      <c r="A4133" s="3">
        <f t="shared" si="64"/>
        <v>4132</v>
      </c>
      <c r="B4133" s="9" t="s">
        <v>280</v>
      </c>
      <c r="C4133" s="9" t="s">
        <v>88</v>
      </c>
      <c r="D4133" s="3">
        <v>0.26660699999999998</v>
      </c>
      <c r="E4133" s="3">
        <v>0.41922916666666665</v>
      </c>
      <c r="F4133" s="3">
        <v>0.12052599999999999</v>
      </c>
      <c r="G4133" s="3">
        <v>0.455679</v>
      </c>
      <c r="H4133" s="3">
        <v>0.29416599999999998</v>
      </c>
      <c r="I4133" s="3">
        <v>0.615097</v>
      </c>
      <c r="J4133" s="3">
        <v>0.55498599999999998</v>
      </c>
      <c r="K4133" s="3"/>
      <c r="L4133" s="3">
        <v>8.9375999999999997E-2</v>
      </c>
      <c r="M4133" s="3">
        <v>0.66028799999999999</v>
      </c>
      <c r="N4133" s="3">
        <v>0.25811400000000001</v>
      </c>
      <c r="O4133" s="3">
        <v>0.371141</v>
      </c>
      <c r="P4133" s="3">
        <v>0.33439799999999997</v>
      </c>
    </row>
    <row r="4134" spans="1:16" x14ac:dyDescent="0.25">
      <c r="A4134" s="3">
        <f t="shared" si="64"/>
        <v>4133</v>
      </c>
      <c r="B4134" s="9" t="s">
        <v>280</v>
      </c>
      <c r="C4134" s="9" t="s">
        <v>89</v>
      </c>
      <c r="D4134" s="3">
        <v>0.25254500000000002</v>
      </c>
      <c r="E4134" s="3">
        <v>0.33670312499999999</v>
      </c>
      <c r="F4134" s="3">
        <v>0.117717</v>
      </c>
      <c r="G4134" s="3">
        <v>0.53953200000000001</v>
      </c>
      <c r="H4134" s="3">
        <v>0.297265</v>
      </c>
      <c r="I4134" s="3">
        <v>0.59963</v>
      </c>
      <c r="J4134" s="3">
        <v>0.51747200000000004</v>
      </c>
      <c r="K4134" s="3"/>
      <c r="L4134" s="3">
        <v>9.9741999999999997E-2</v>
      </c>
      <c r="M4134" s="3">
        <v>0.66059199999999996</v>
      </c>
      <c r="N4134" s="3">
        <v>0.240564</v>
      </c>
      <c r="O4134" s="3">
        <v>0.39453100000000002</v>
      </c>
      <c r="P4134" s="3">
        <v>0.47903200000000001</v>
      </c>
    </row>
    <row r="4135" spans="1:16" x14ac:dyDescent="0.25">
      <c r="A4135" s="3">
        <f t="shared" si="64"/>
        <v>4134</v>
      </c>
      <c r="B4135" s="9" t="s">
        <v>280</v>
      </c>
      <c r="C4135" s="9" t="s">
        <v>90</v>
      </c>
      <c r="D4135" s="3">
        <v>0.22081999999999999</v>
      </c>
      <c r="E4135" s="3">
        <v>0.42534375000000002</v>
      </c>
      <c r="F4135" s="3">
        <v>0.111554</v>
      </c>
      <c r="G4135" s="3">
        <v>0.54193599999999997</v>
      </c>
      <c r="H4135" s="3">
        <v>0.309008</v>
      </c>
      <c r="I4135" s="3">
        <v>0.61855400000000005</v>
      </c>
      <c r="J4135" s="3">
        <v>0.50601200000000002</v>
      </c>
      <c r="K4135" s="3"/>
      <c r="L4135" s="3">
        <v>0.102274</v>
      </c>
      <c r="M4135" s="3">
        <v>0.69012700000000005</v>
      </c>
      <c r="N4135" s="3">
        <v>0.20274300000000001</v>
      </c>
      <c r="O4135" s="3">
        <v>0.39616699999999999</v>
      </c>
      <c r="P4135" s="3">
        <v>0.57024900000000001</v>
      </c>
    </row>
    <row r="4136" spans="1:16" x14ac:dyDescent="0.25">
      <c r="A4136" s="3">
        <f t="shared" si="64"/>
        <v>4135</v>
      </c>
      <c r="B4136" s="9" t="s">
        <v>280</v>
      </c>
      <c r="C4136" s="9" t="s">
        <v>91</v>
      </c>
      <c r="D4136" s="3">
        <v>0.20668400000000001</v>
      </c>
      <c r="E4136" s="3">
        <v>0.65813072916666659</v>
      </c>
      <c r="F4136" s="3">
        <v>7.6161999999999994E-2</v>
      </c>
      <c r="G4136" s="3">
        <v>0.53502700000000003</v>
      </c>
      <c r="H4136" s="3">
        <v>0.28460200000000002</v>
      </c>
      <c r="I4136" s="3">
        <v>0.61247399999999996</v>
      </c>
      <c r="J4136" s="3">
        <v>0.51785400000000004</v>
      </c>
      <c r="K4136" s="3"/>
      <c r="L4136" s="3">
        <v>0.11613900000000001</v>
      </c>
      <c r="M4136" s="3">
        <v>0.71964499999999998</v>
      </c>
      <c r="N4136" s="3">
        <v>0.16400500000000001</v>
      </c>
      <c r="O4136" s="3">
        <v>0.354574</v>
      </c>
      <c r="P4136" s="3">
        <v>0.58108199999999999</v>
      </c>
    </row>
    <row r="4137" spans="1:16" x14ac:dyDescent="0.25">
      <c r="A4137" s="3">
        <f t="shared" si="64"/>
        <v>4136</v>
      </c>
      <c r="B4137" s="9" t="s">
        <v>280</v>
      </c>
      <c r="C4137" s="9" t="s">
        <v>92</v>
      </c>
      <c r="D4137" s="3">
        <v>0.18914400000000001</v>
      </c>
      <c r="E4137" s="3">
        <v>0.6125177083333333</v>
      </c>
      <c r="F4137" s="3">
        <v>4.8503999999999999E-2</v>
      </c>
      <c r="G4137" s="3">
        <v>0.43965300000000002</v>
      </c>
      <c r="H4137" s="3">
        <v>0.24238199999999999</v>
      </c>
      <c r="I4137" s="3">
        <v>0.577129</v>
      </c>
      <c r="J4137" s="3">
        <v>0.5282</v>
      </c>
      <c r="K4137" s="3"/>
      <c r="L4137" s="3">
        <v>0.12006500000000001</v>
      </c>
      <c r="M4137" s="3">
        <v>0.73265999999999998</v>
      </c>
      <c r="N4137" s="3">
        <v>0.138872</v>
      </c>
      <c r="O4137" s="3">
        <v>0.295097</v>
      </c>
      <c r="P4137" s="3">
        <v>0.56290899999999999</v>
      </c>
    </row>
    <row r="4138" spans="1:16" x14ac:dyDescent="0.25">
      <c r="A4138" s="3">
        <f t="shared" si="64"/>
        <v>4137</v>
      </c>
      <c r="B4138" s="9" t="s">
        <v>280</v>
      </c>
      <c r="C4138" s="9" t="s">
        <v>93</v>
      </c>
      <c r="D4138" s="3">
        <v>0.17217499999999999</v>
      </c>
      <c r="E4138" s="3">
        <v>0.64638281249999996</v>
      </c>
      <c r="F4138" s="3">
        <v>2.9914E-2</v>
      </c>
      <c r="G4138" s="3">
        <v>0.35275299999999998</v>
      </c>
      <c r="H4138" s="3">
        <v>0.23636599999999999</v>
      </c>
      <c r="I4138" s="3">
        <v>0.50105299999999997</v>
      </c>
      <c r="J4138" s="3">
        <v>0.48819200000000001</v>
      </c>
      <c r="K4138" s="3"/>
      <c r="L4138" s="3">
        <v>0.13520099999999999</v>
      </c>
      <c r="M4138" s="3">
        <v>0.69669999999999999</v>
      </c>
      <c r="N4138" s="3">
        <v>0.118251</v>
      </c>
      <c r="O4138" s="3">
        <v>0.26663399999999998</v>
      </c>
      <c r="P4138" s="3">
        <v>0.54597499999999999</v>
      </c>
    </row>
    <row r="4139" spans="1:16" x14ac:dyDescent="0.25">
      <c r="A4139" s="3">
        <f t="shared" si="64"/>
        <v>4138</v>
      </c>
      <c r="B4139" s="9" t="s">
        <v>280</v>
      </c>
      <c r="C4139" s="9" t="s">
        <v>94</v>
      </c>
      <c r="D4139" s="3">
        <v>0.17594299999999999</v>
      </c>
      <c r="E4139" s="3">
        <v>0.61113749999999989</v>
      </c>
      <c r="F4139" s="3">
        <v>3.5224999999999999E-2</v>
      </c>
      <c r="G4139" s="3">
        <v>0.30807600000000002</v>
      </c>
      <c r="H4139" s="3">
        <v>0.26292300000000002</v>
      </c>
      <c r="I4139" s="3">
        <v>0.401113</v>
      </c>
      <c r="J4139" s="3">
        <v>0.38796199999999997</v>
      </c>
      <c r="K4139" s="3"/>
      <c r="L4139" s="3">
        <v>0.16820399999999999</v>
      </c>
      <c r="M4139" s="3">
        <v>0.665188</v>
      </c>
      <c r="N4139" s="3">
        <v>8.7372000000000005E-2</v>
      </c>
      <c r="O4139" s="3">
        <v>0.23980599999999999</v>
      </c>
      <c r="P4139" s="3">
        <v>0.52658300000000002</v>
      </c>
    </row>
    <row r="4140" spans="1:16" x14ac:dyDescent="0.25">
      <c r="A4140" s="3">
        <f t="shared" si="64"/>
        <v>4139</v>
      </c>
      <c r="B4140" s="9" t="s">
        <v>280</v>
      </c>
      <c r="C4140" s="9" t="s">
        <v>95</v>
      </c>
      <c r="D4140" s="3">
        <v>0.164711</v>
      </c>
      <c r="E4140" s="3">
        <v>0.56256093750000002</v>
      </c>
      <c r="F4140" s="3">
        <v>3.7540999999999998E-2</v>
      </c>
      <c r="G4140" s="3">
        <v>0.29461599999999999</v>
      </c>
      <c r="H4140" s="3">
        <v>0.28008699999999997</v>
      </c>
      <c r="I4140" s="3">
        <v>0.28964099999999998</v>
      </c>
      <c r="J4140" s="3">
        <v>0.249607</v>
      </c>
      <c r="K4140" s="3"/>
      <c r="L4140" s="3">
        <v>0.14727399999999999</v>
      </c>
      <c r="M4140" s="3">
        <v>0.59542099999999998</v>
      </c>
      <c r="N4140" s="3">
        <v>7.1013999999999994E-2</v>
      </c>
      <c r="O4140" s="3">
        <v>0.216581</v>
      </c>
      <c r="P4140" s="3">
        <v>0.50105299999999997</v>
      </c>
    </row>
    <row r="4141" spans="1:16" x14ac:dyDescent="0.25">
      <c r="A4141" s="3">
        <f t="shared" si="64"/>
        <v>4140</v>
      </c>
      <c r="B4141" s="9" t="s">
        <v>280</v>
      </c>
      <c r="C4141" s="9" t="s">
        <v>96</v>
      </c>
      <c r="D4141" s="3">
        <v>0.146452</v>
      </c>
      <c r="E4141" s="3">
        <v>0.56799374999999996</v>
      </c>
      <c r="F4141" s="3">
        <v>2.2193999999999998E-2</v>
      </c>
      <c r="G4141" s="3">
        <v>0.27919500000000003</v>
      </c>
      <c r="H4141" s="3">
        <v>0.25661800000000001</v>
      </c>
      <c r="I4141" s="3">
        <v>0.19759699999999999</v>
      </c>
      <c r="J4141" s="3">
        <v>0.189307</v>
      </c>
      <c r="K4141" s="3"/>
      <c r="L4141" s="3">
        <v>9.9790000000000004E-2</v>
      </c>
      <c r="M4141" s="3">
        <v>0.51471</v>
      </c>
      <c r="N4141" s="3">
        <v>6.4929000000000001E-2</v>
      </c>
      <c r="O4141" s="3">
        <v>0.228547</v>
      </c>
      <c r="P4141" s="3">
        <v>0.45776899999999998</v>
      </c>
    </row>
    <row r="4142" spans="1:16" x14ac:dyDescent="0.25">
      <c r="A4142" s="3">
        <f t="shared" si="64"/>
        <v>4141</v>
      </c>
      <c r="B4142" s="9" t="s">
        <v>280</v>
      </c>
      <c r="C4142" s="9" t="s">
        <v>97</v>
      </c>
      <c r="D4142" s="3">
        <v>0.133328</v>
      </c>
      <c r="E4142" s="3">
        <v>0.46100833333333335</v>
      </c>
      <c r="F4142" s="3">
        <v>1.1525000000000001E-2</v>
      </c>
      <c r="G4142" s="3">
        <v>0.184332</v>
      </c>
      <c r="H4142" s="3">
        <v>0.19525400000000001</v>
      </c>
      <c r="I4142" s="3">
        <v>0.160611</v>
      </c>
      <c r="J4142" s="3">
        <v>0.21435199999999999</v>
      </c>
      <c r="K4142" s="3"/>
      <c r="L4142" s="3">
        <v>7.6980999999999994E-2</v>
      </c>
      <c r="M4142" s="3">
        <v>0.41961300000000001</v>
      </c>
      <c r="N4142" s="3">
        <v>6.6003000000000006E-2</v>
      </c>
      <c r="O4142" s="3">
        <v>0.26480700000000001</v>
      </c>
      <c r="P4142" s="3">
        <v>0.41345100000000001</v>
      </c>
    </row>
    <row r="4143" spans="1:16" x14ac:dyDescent="0.25">
      <c r="A4143" s="3">
        <f t="shared" si="64"/>
        <v>4142</v>
      </c>
      <c r="B4143" s="9" t="s">
        <v>280</v>
      </c>
      <c r="C4143" s="9" t="s">
        <v>98</v>
      </c>
      <c r="D4143" s="3">
        <v>0.154201</v>
      </c>
      <c r="E4143" s="3">
        <v>0.3524932291666667</v>
      </c>
      <c r="F4143" s="3">
        <v>9.5960000000000004E-3</v>
      </c>
      <c r="G4143" s="3">
        <v>0.22099099999999999</v>
      </c>
      <c r="H4143" s="3">
        <v>0.19700400000000001</v>
      </c>
      <c r="I4143" s="3">
        <v>0.169713</v>
      </c>
      <c r="J4143" s="3">
        <v>0.28988700000000001</v>
      </c>
      <c r="K4143" s="3"/>
      <c r="L4143" s="3">
        <v>6.7542000000000005E-2</v>
      </c>
      <c r="M4143" s="3">
        <v>0.35800599999999999</v>
      </c>
      <c r="N4143" s="3">
        <v>7.6008999999999993E-2</v>
      </c>
      <c r="O4143" s="3">
        <v>0.29861300000000002</v>
      </c>
      <c r="P4143" s="3">
        <v>0.38224599999999997</v>
      </c>
    </row>
    <row r="4144" spans="1:16" x14ac:dyDescent="0.25">
      <c r="A4144" s="3">
        <f t="shared" si="64"/>
        <v>4143</v>
      </c>
      <c r="B4144" s="9" t="s">
        <v>280</v>
      </c>
      <c r="C4144" s="9" t="s">
        <v>99</v>
      </c>
      <c r="D4144" s="3">
        <v>0.217391</v>
      </c>
      <c r="E4144" s="3">
        <v>0.25847916666666665</v>
      </c>
      <c r="F4144" s="3">
        <v>2.1989999999999999E-2</v>
      </c>
      <c r="G4144" s="3">
        <v>0.31732300000000002</v>
      </c>
      <c r="H4144" s="3">
        <v>0.22606399999999999</v>
      </c>
      <c r="I4144" s="3">
        <v>0.21732799999999999</v>
      </c>
      <c r="J4144" s="3">
        <v>0.34001100000000001</v>
      </c>
      <c r="K4144" s="3"/>
      <c r="L4144" s="3">
        <v>7.1351999999999999E-2</v>
      </c>
      <c r="M4144" s="3">
        <v>0.29734699999999997</v>
      </c>
      <c r="N4144" s="3">
        <v>8.6639999999999995E-2</v>
      </c>
      <c r="O4144" s="3">
        <v>0.24182100000000001</v>
      </c>
      <c r="P4144" s="3">
        <v>0.34493600000000002</v>
      </c>
    </row>
    <row r="4145" spans="1:16" x14ac:dyDescent="0.25">
      <c r="A4145" s="3">
        <f t="shared" si="64"/>
        <v>4144</v>
      </c>
      <c r="B4145" s="9" t="s">
        <v>280</v>
      </c>
      <c r="C4145" s="9" t="s">
        <v>100</v>
      </c>
      <c r="D4145" s="3">
        <v>0.27041599999999999</v>
      </c>
      <c r="E4145" s="3">
        <v>0.1608109375</v>
      </c>
      <c r="F4145" s="3">
        <v>5.0983000000000001E-2</v>
      </c>
      <c r="G4145" s="3">
        <v>0.39673599999999998</v>
      </c>
      <c r="H4145" s="3">
        <v>0.28898600000000002</v>
      </c>
      <c r="I4145" s="3">
        <v>0.25594099999999997</v>
      </c>
      <c r="J4145" s="3">
        <v>0.36502499999999999</v>
      </c>
      <c r="K4145" s="3"/>
      <c r="L4145" s="3">
        <v>8.8281999999999999E-2</v>
      </c>
      <c r="M4145" s="3">
        <v>0.26121299999999997</v>
      </c>
      <c r="N4145" s="3">
        <v>8.4402000000000005E-2</v>
      </c>
      <c r="O4145" s="3">
        <v>0.19181899999999999</v>
      </c>
      <c r="P4145" s="3">
        <v>0.286883</v>
      </c>
    </row>
    <row r="4146" spans="1:16" x14ac:dyDescent="0.25">
      <c r="A4146" s="3">
        <f t="shared" si="64"/>
        <v>4145</v>
      </c>
      <c r="B4146" s="9" t="s">
        <v>280</v>
      </c>
      <c r="C4146" s="9" t="s">
        <v>101</v>
      </c>
      <c r="D4146" s="3">
        <v>0.34473700000000002</v>
      </c>
      <c r="E4146" s="3">
        <v>8.9127812500000014E-2</v>
      </c>
      <c r="F4146" s="3">
        <v>0.101882</v>
      </c>
      <c r="G4146" s="3">
        <v>0.46884900000000002</v>
      </c>
      <c r="H4146" s="3">
        <v>0.37384200000000001</v>
      </c>
      <c r="I4146" s="3">
        <v>0.26220700000000002</v>
      </c>
      <c r="J4146" s="3">
        <v>0.34363500000000002</v>
      </c>
      <c r="K4146" s="3"/>
      <c r="L4146" s="3">
        <v>9.6449999999999994E-2</v>
      </c>
      <c r="M4146" s="3">
        <v>0.23109499999999999</v>
      </c>
      <c r="N4146" s="3">
        <v>8.7609999999999993E-2</v>
      </c>
      <c r="O4146" s="3">
        <v>0.16531299999999999</v>
      </c>
      <c r="P4146" s="3">
        <v>0.191304</v>
      </c>
    </row>
    <row r="4147" spans="1:16" x14ac:dyDescent="0.25">
      <c r="A4147" s="3">
        <f t="shared" si="64"/>
        <v>4146</v>
      </c>
      <c r="B4147" s="9" t="s">
        <v>280</v>
      </c>
      <c r="C4147" s="9" t="s">
        <v>102</v>
      </c>
      <c r="D4147" s="3">
        <v>0.46741500000000002</v>
      </c>
      <c r="E4147" s="3">
        <v>0.22816562500000001</v>
      </c>
      <c r="F4147" s="3">
        <v>0.15001800000000001</v>
      </c>
      <c r="G4147" s="3">
        <v>0.51427699999999998</v>
      </c>
      <c r="H4147" s="3">
        <v>0.46836899999999998</v>
      </c>
      <c r="I4147" s="3">
        <v>0.27408900000000003</v>
      </c>
      <c r="J4147" s="3">
        <v>0.318832</v>
      </c>
      <c r="K4147" s="3"/>
      <c r="L4147" s="3">
        <v>0.119432</v>
      </c>
      <c r="M4147" s="3">
        <v>0.23088</v>
      </c>
      <c r="N4147" s="3">
        <v>0.102115</v>
      </c>
      <c r="O4147" s="3">
        <v>0.12496599999999999</v>
      </c>
      <c r="P4147" s="3">
        <v>8.8578000000000004E-2</v>
      </c>
    </row>
    <row r="4148" spans="1:16" x14ac:dyDescent="0.25">
      <c r="A4148" s="3">
        <f t="shared" si="64"/>
        <v>4147</v>
      </c>
      <c r="B4148" s="9" t="s">
        <v>280</v>
      </c>
      <c r="C4148" s="9" t="s">
        <v>103</v>
      </c>
      <c r="D4148" s="3">
        <v>0.54120699999999999</v>
      </c>
      <c r="E4148" s="3">
        <v>0.31173020833333331</v>
      </c>
      <c r="F4148" s="3">
        <v>0.179697</v>
      </c>
      <c r="G4148" s="3">
        <v>0.52389799999999997</v>
      </c>
      <c r="H4148" s="3">
        <v>0.531385</v>
      </c>
      <c r="I4148" s="3">
        <v>0.251168</v>
      </c>
      <c r="J4148" s="3">
        <v>0.33408700000000002</v>
      </c>
      <c r="K4148" s="3"/>
      <c r="L4148" s="3">
        <v>0.129492</v>
      </c>
      <c r="M4148" s="3">
        <v>0.24932699999999999</v>
      </c>
      <c r="N4148" s="3">
        <v>0.114547</v>
      </c>
      <c r="O4148" s="3">
        <v>8.3700999999999998E-2</v>
      </c>
      <c r="P4148" s="3">
        <v>3.3785000000000003E-2</v>
      </c>
    </row>
    <row r="4149" spans="1:16" x14ac:dyDescent="0.25">
      <c r="A4149" s="3">
        <f t="shared" si="64"/>
        <v>4148</v>
      </c>
      <c r="B4149" s="9" t="s">
        <v>280</v>
      </c>
      <c r="C4149" s="9" t="s">
        <v>104</v>
      </c>
      <c r="D4149" s="3">
        <v>0.58875900000000003</v>
      </c>
      <c r="E4149" s="3">
        <v>0.36346250000000002</v>
      </c>
      <c r="F4149" s="3">
        <v>0.182279</v>
      </c>
      <c r="G4149" s="3">
        <v>0.50251999999999997</v>
      </c>
      <c r="H4149" s="3">
        <v>0.56453299999999995</v>
      </c>
      <c r="I4149" s="3">
        <v>0.20297299999999999</v>
      </c>
      <c r="J4149" s="3">
        <v>0.35370099999999999</v>
      </c>
      <c r="K4149" s="3"/>
      <c r="L4149" s="3">
        <v>0.16811300000000001</v>
      </c>
      <c r="M4149" s="3">
        <v>0.28107100000000002</v>
      </c>
      <c r="N4149" s="3">
        <v>0.12640899999999999</v>
      </c>
      <c r="O4149" s="3">
        <v>6.4171000000000006E-2</v>
      </c>
      <c r="P4149" s="3">
        <v>2.0893999999999999E-2</v>
      </c>
    </row>
    <row r="4150" spans="1:16" x14ac:dyDescent="0.25">
      <c r="A4150" s="3">
        <f t="shared" si="64"/>
        <v>4149</v>
      </c>
      <c r="B4150" s="9" t="s">
        <v>280</v>
      </c>
      <c r="C4150" s="9" t="s">
        <v>105</v>
      </c>
      <c r="D4150" s="3">
        <v>0.65771199999999996</v>
      </c>
      <c r="E4150" s="3">
        <v>0.38944895833333337</v>
      </c>
      <c r="F4150" s="3">
        <v>0.20705299999999999</v>
      </c>
      <c r="G4150" s="3">
        <v>0.46754299999999999</v>
      </c>
      <c r="H4150" s="3">
        <v>0.563334</v>
      </c>
      <c r="I4150" s="3">
        <v>0.14599000000000001</v>
      </c>
      <c r="J4150" s="3">
        <v>0.30935699999999999</v>
      </c>
      <c r="K4150" s="3"/>
      <c r="L4150" s="3">
        <v>0.23019100000000001</v>
      </c>
      <c r="M4150" s="3">
        <v>0.38676500000000003</v>
      </c>
      <c r="N4150" s="3">
        <v>0.13196099999999999</v>
      </c>
      <c r="O4150" s="3">
        <v>6.0615000000000002E-2</v>
      </c>
      <c r="P4150" s="3">
        <v>2.2166999999999999E-2</v>
      </c>
    </row>
    <row r="4151" spans="1:16" x14ac:dyDescent="0.25">
      <c r="A4151" s="3">
        <f t="shared" si="64"/>
        <v>4150</v>
      </c>
      <c r="B4151" s="9" t="s">
        <v>280</v>
      </c>
      <c r="C4151" s="9" t="s">
        <v>106</v>
      </c>
      <c r="D4151" s="3">
        <v>0.66895300000000002</v>
      </c>
      <c r="E4151" s="3">
        <v>0.38460937500000003</v>
      </c>
      <c r="F4151" s="3">
        <v>0.242783</v>
      </c>
      <c r="G4151" s="3">
        <v>0.50374399999999997</v>
      </c>
      <c r="H4151" s="3">
        <v>0.53622300000000001</v>
      </c>
      <c r="I4151" s="3">
        <v>0.112832</v>
      </c>
      <c r="J4151" s="3">
        <v>0.24651600000000001</v>
      </c>
      <c r="K4151" s="3"/>
      <c r="L4151" s="3">
        <v>0.264463</v>
      </c>
      <c r="M4151" s="3">
        <v>0.599325</v>
      </c>
      <c r="N4151" s="3">
        <v>0.134462</v>
      </c>
      <c r="O4151" s="3">
        <v>7.0785000000000001E-2</v>
      </c>
      <c r="P4151" s="3">
        <v>3.5705000000000001E-2</v>
      </c>
    </row>
    <row r="4152" spans="1:16" x14ac:dyDescent="0.25">
      <c r="A4152" s="3">
        <f t="shared" si="64"/>
        <v>4151</v>
      </c>
      <c r="B4152" s="9" t="s">
        <v>280</v>
      </c>
      <c r="C4152" s="9" t="s">
        <v>107</v>
      </c>
      <c r="D4152" s="3">
        <v>0.65464100000000003</v>
      </c>
      <c r="E4152" s="3">
        <v>0.4528875</v>
      </c>
      <c r="F4152" s="3">
        <v>0.31259799999999999</v>
      </c>
      <c r="G4152" s="3">
        <v>0.54617300000000002</v>
      </c>
      <c r="H4152" s="3">
        <v>0.52715199999999995</v>
      </c>
      <c r="I4152" s="3">
        <v>0.10363600000000001</v>
      </c>
      <c r="J4152" s="3">
        <v>0.21926100000000001</v>
      </c>
      <c r="K4152" s="3"/>
      <c r="L4152" s="3">
        <v>0.267876</v>
      </c>
      <c r="M4152" s="3">
        <v>0.65841899999999998</v>
      </c>
      <c r="N4152" s="3">
        <v>0.14622399999999999</v>
      </c>
      <c r="O4152" s="3">
        <v>8.5097000000000006E-2</v>
      </c>
      <c r="P4152" s="3">
        <v>5.3594000000000003E-2</v>
      </c>
    </row>
    <row r="4153" spans="1:16" x14ac:dyDescent="0.25">
      <c r="A4153" s="3">
        <f t="shared" si="64"/>
        <v>4152</v>
      </c>
      <c r="B4153" s="9" t="s">
        <v>281</v>
      </c>
      <c r="C4153" s="9" t="s">
        <v>109</v>
      </c>
      <c r="D4153" s="3">
        <v>0.64089200000000002</v>
      </c>
      <c r="E4153" s="3">
        <v>0.57294166666666668</v>
      </c>
      <c r="F4153" s="3">
        <v>0.459291</v>
      </c>
      <c r="G4153" s="3">
        <v>0.568353</v>
      </c>
      <c r="H4153" s="3">
        <v>0.51999399999999996</v>
      </c>
      <c r="I4153" s="3">
        <v>0.17480999999999999</v>
      </c>
      <c r="J4153" s="3">
        <v>0.23847199999999999</v>
      </c>
      <c r="K4153" s="3"/>
      <c r="L4153" s="3">
        <v>0.28977999999999998</v>
      </c>
      <c r="M4153" s="3">
        <v>0.67685399999999996</v>
      </c>
      <c r="N4153" s="3">
        <v>0.15997800000000001</v>
      </c>
      <c r="O4153" s="3">
        <v>9.1684000000000002E-2</v>
      </c>
      <c r="P4153" s="3">
        <v>6.0909999999999999E-2</v>
      </c>
    </row>
    <row r="4154" spans="1:16" x14ac:dyDescent="0.25">
      <c r="A4154" s="3">
        <f t="shared" si="64"/>
        <v>4153</v>
      </c>
      <c r="B4154" s="9" t="s">
        <v>281</v>
      </c>
      <c r="C4154" s="9" t="s">
        <v>85</v>
      </c>
      <c r="D4154" s="3">
        <v>0.60786600000000002</v>
      </c>
      <c r="E4154" s="3">
        <v>0.54215364583333336</v>
      </c>
      <c r="F4154" s="3">
        <v>0.64554</v>
      </c>
      <c r="G4154" s="3">
        <v>0.393845</v>
      </c>
      <c r="H4154" s="3">
        <v>0.45304899999999998</v>
      </c>
      <c r="I4154" s="3">
        <v>0.27886499999999997</v>
      </c>
      <c r="J4154" s="3">
        <v>0.28499799999999997</v>
      </c>
      <c r="K4154" s="3"/>
      <c r="L4154" s="3">
        <v>0.35369800000000001</v>
      </c>
      <c r="M4154" s="3">
        <v>0.65411200000000003</v>
      </c>
      <c r="N4154" s="3">
        <v>0.16011900000000001</v>
      </c>
      <c r="O4154" s="3">
        <v>0.103378</v>
      </c>
      <c r="P4154" s="3">
        <v>7.9158999999999993E-2</v>
      </c>
    </row>
    <row r="4155" spans="1:16" x14ac:dyDescent="0.25">
      <c r="A4155" s="3">
        <f t="shared" si="64"/>
        <v>4154</v>
      </c>
      <c r="B4155" s="9" t="s">
        <v>281</v>
      </c>
      <c r="C4155" s="9" t="s">
        <v>86</v>
      </c>
      <c r="D4155" s="3">
        <v>0.53064299999999998</v>
      </c>
      <c r="E4155" s="3">
        <v>0.44037083333333332</v>
      </c>
      <c r="F4155" s="3">
        <v>0.70491499999999996</v>
      </c>
      <c r="G4155" s="3">
        <v>0.42137400000000003</v>
      </c>
      <c r="H4155" s="3">
        <v>0.42816100000000001</v>
      </c>
      <c r="I4155" s="3">
        <v>0.37593799999999999</v>
      </c>
      <c r="J4155" s="3">
        <v>0.35491800000000001</v>
      </c>
      <c r="K4155" s="3"/>
      <c r="L4155" s="3">
        <v>0.35927300000000001</v>
      </c>
      <c r="M4155" s="3">
        <v>0.63170499999999996</v>
      </c>
      <c r="N4155" s="3">
        <v>0.152084</v>
      </c>
      <c r="O4155" s="3">
        <v>0.14344199999999999</v>
      </c>
      <c r="P4155" s="3">
        <v>0.116353</v>
      </c>
    </row>
    <row r="4156" spans="1:16" x14ac:dyDescent="0.25">
      <c r="A4156" s="3">
        <f t="shared" si="64"/>
        <v>4155</v>
      </c>
      <c r="B4156" s="9" t="s">
        <v>281</v>
      </c>
      <c r="C4156" s="9" t="s">
        <v>87</v>
      </c>
      <c r="D4156" s="3">
        <v>0.48874000000000001</v>
      </c>
      <c r="E4156" s="3">
        <v>0.4306811979166667</v>
      </c>
      <c r="F4156" s="3">
        <v>0.63420600000000005</v>
      </c>
      <c r="G4156" s="3">
        <v>0.42002699999999998</v>
      </c>
      <c r="H4156" s="3">
        <v>0.349136</v>
      </c>
      <c r="I4156" s="3">
        <v>0.42853599999999997</v>
      </c>
      <c r="J4156" s="3">
        <v>0.37490000000000001</v>
      </c>
      <c r="K4156" s="3"/>
      <c r="L4156" s="3">
        <v>0.33595399999999997</v>
      </c>
      <c r="M4156" s="3">
        <v>0.57534799999999997</v>
      </c>
      <c r="N4156" s="3">
        <v>0.14122499999999999</v>
      </c>
      <c r="O4156" s="3">
        <v>0.19886300000000001</v>
      </c>
      <c r="P4156" s="3">
        <v>0.18172199999999999</v>
      </c>
    </row>
    <row r="4157" spans="1:16" x14ac:dyDescent="0.25">
      <c r="A4157" s="3">
        <f t="shared" si="64"/>
        <v>4156</v>
      </c>
      <c r="B4157" s="9" t="s">
        <v>281</v>
      </c>
      <c r="C4157" s="9" t="s">
        <v>88</v>
      </c>
      <c r="D4157" s="3">
        <v>0.48424699999999998</v>
      </c>
      <c r="E4157" s="3">
        <v>0.36887645833333332</v>
      </c>
      <c r="F4157" s="3">
        <v>0.56123800000000001</v>
      </c>
      <c r="G4157" s="3">
        <v>0.41545599999999999</v>
      </c>
      <c r="H4157" s="3">
        <v>0.237566</v>
      </c>
      <c r="I4157" s="3">
        <v>0.42568499999999998</v>
      </c>
      <c r="J4157" s="3">
        <v>0.37536599999999998</v>
      </c>
      <c r="K4157" s="3"/>
      <c r="L4157" s="3">
        <v>0.34960799999999997</v>
      </c>
      <c r="M4157" s="3">
        <v>0.54635900000000004</v>
      </c>
      <c r="N4157" s="3">
        <v>0.11411300000000001</v>
      </c>
      <c r="O4157" s="3">
        <v>0.221165</v>
      </c>
      <c r="P4157" s="3">
        <v>0.28870499999999999</v>
      </c>
    </row>
    <row r="4158" spans="1:16" x14ac:dyDescent="0.25">
      <c r="A4158" s="3">
        <f t="shared" si="64"/>
        <v>4157</v>
      </c>
      <c r="B4158" s="9" t="s">
        <v>281</v>
      </c>
      <c r="C4158" s="9" t="s">
        <v>89</v>
      </c>
      <c r="D4158" s="3">
        <v>0.42516999999999999</v>
      </c>
      <c r="E4158" s="3">
        <v>0.29708947916666661</v>
      </c>
      <c r="F4158" s="3">
        <v>0.55373899999999998</v>
      </c>
      <c r="G4158" s="3">
        <v>0.396731</v>
      </c>
      <c r="H4158" s="3">
        <v>0.17288700000000001</v>
      </c>
      <c r="I4158" s="3">
        <v>0.33709899999999998</v>
      </c>
      <c r="J4158" s="3">
        <v>0.341698</v>
      </c>
      <c r="K4158" s="3"/>
      <c r="L4158" s="3">
        <v>0.34650799999999998</v>
      </c>
      <c r="M4158" s="3">
        <v>0.48319299999999998</v>
      </c>
      <c r="N4158" s="3">
        <v>8.8354000000000002E-2</v>
      </c>
      <c r="O4158" s="3">
        <v>0.19853999999999999</v>
      </c>
      <c r="P4158" s="3">
        <v>0.41370699999999999</v>
      </c>
    </row>
    <row r="4159" spans="1:16" x14ac:dyDescent="0.25">
      <c r="A4159" s="3">
        <f t="shared" si="64"/>
        <v>4158</v>
      </c>
      <c r="B4159" s="9" t="s">
        <v>281</v>
      </c>
      <c r="C4159" s="9" t="s">
        <v>90</v>
      </c>
      <c r="D4159" s="3">
        <v>0.32197300000000001</v>
      </c>
      <c r="E4159" s="3">
        <v>0.35328255208333337</v>
      </c>
      <c r="F4159" s="3">
        <v>0.57141900000000001</v>
      </c>
      <c r="G4159" s="3">
        <v>0.34168900000000002</v>
      </c>
      <c r="H4159" s="3">
        <v>0.14929999999999999</v>
      </c>
      <c r="I4159" s="3">
        <v>0.43291099999999999</v>
      </c>
      <c r="J4159" s="3">
        <v>0.30033700000000002</v>
      </c>
      <c r="K4159" s="3"/>
      <c r="L4159" s="3">
        <v>0.31457800000000002</v>
      </c>
      <c r="M4159" s="3">
        <v>0.410997</v>
      </c>
      <c r="N4159" s="3">
        <v>7.1492E-2</v>
      </c>
      <c r="O4159" s="3">
        <v>0.21245900000000001</v>
      </c>
      <c r="P4159" s="3">
        <v>0.50915500000000002</v>
      </c>
    </row>
    <row r="4160" spans="1:16" x14ac:dyDescent="0.25">
      <c r="A4160" s="3">
        <f t="shared" si="64"/>
        <v>4159</v>
      </c>
      <c r="B4160" s="9" t="s">
        <v>281</v>
      </c>
      <c r="C4160" s="9" t="s">
        <v>91</v>
      </c>
      <c r="D4160" s="3">
        <v>0.26988000000000001</v>
      </c>
      <c r="E4160" s="3">
        <v>0.35702255208333333</v>
      </c>
      <c r="F4160" s="3">
        <v>0.518235</v>
      </c>
      <c r="G4160" s="3">
        <v>0.34745900000000002</v>
      </c>
      <c r="H4160" s="3">
        <v>0.166494</v>
      </c>
      <c r="I4160" s="3">
        <v>0.51137999999999995</v>
      </c>
      <c r="J4160" s="3">
        <v>0.270173</v>
      </c>
      <c r="K4160" s="3"/>
      <c r="L4160" s="3">
        <v>0.294879</v>
      </c>
      <c r="M4160" s="3">
        <v>0.374137</v>
      </c>
      <c r="N4160" s="3">
        <v>5.9470000000000002E-2</v>
      </c>
      <c r="O4160" s="3">
        <v>0.179336</v>
      </c>
      <c r="P4160" s="3">
        <v>0.52893199999999996</v>
      </c>
    </row>
    <row r="4161" spans="1:16" x14ac:dyDescent="0.25">
      <c r="A4161" s="3">
        <f t="shared" si="64"/>
        <v>4160</v>
      </c>
      <c r="B4161" s="9" t="s">
        <v>281</v>
      </c>
      <c r="C4161" s="9" t="s">
        <v>92</v>
      </c>
      <c r="D4161" s="3">
        <v>0.25812000000000002</v>
      </c>
      <c r="E4161" s="3">
        <v>0.246378125</v>
      </c>
      <c r="F4161" s="3">
        <v>0.45630599999999999</v>
      </c>
      <c r="G4161" s="3">
        <v>0.36701</v>
      </c>
      <c r="H4161" s="3">
        <v>0.21848899999999999</v>
      </c>
      <c r="I4161" s="3">
        <v>0.49198399999999998</v>
      </c>
      <c r="J4161" s="3">
        <v>0.25548900000000002</v>
      </c>
      <c r="K4161" s="3"/>
      <c r="L4161" s="3">
        <v>0.27640599999999999</v>
      </c>
      <c r="M4161" s="3">
        <v>0.31904500000000002</v>
      </c>
      <c r="N4161" s="3">
        <v>5.4605000000000001E-2</v>
      </c>
      <c r="O4161" s="3">
        <v>0.13805300000000001</v>
      </c>
      <c r="P4161" s="3">
        <v>0.48601699999999998</v>
      </c>
    </row>
    <row r="4162" spans="1:16" x14ac:dyDescent="0.25">
      <c r="A4162" s="3">
        <f t="shared" si="64"/>
        <v>4161</v>
      </c>
      <c r="B4162" s="9" t="s">
        <v>281</v>
      </c>
      <c r="C4162" s="9" t="s">
        <v>93</v>
      </c>
      <c r="D4162" s="3">
        <v>0.229543</v>
      </c>
      <c r="E4162" s="3">
        <v>0.26233984374999997</v>
      </c>
      <c r="F4162" s="3">
        <v>0.40830100000000003</v>
      </c>
      <c r="G4162" s="3">
        <v>0.31720300000000001</v>
      </c>
      <c r="H4162" s="3">
        <v>0.25909399999999999</v>
      </c>
      <c r="I4162" s="3">
        <v>0.51366800000000001</v>
      </c>
      <c r="J4162" s="3">
        <v>0.22806799999999999</v>
      </c>
      <c r="K4162" s="3"/>
      <c r="L4162" s="3">
        <v>0.245646</v>
      </c>
      <c r="M4162" s="3">
        <v>0.27861799999999998</v>
      </c>
      <c r="N4162" s="3">
        <v>6.0617999999999998E-2</v>
      </c>
      <c r="O4162" s="3">
        <v>0.124019</v>
      </c>
      <c r="P4162" s="3">
        <v>0.43343700000000002</v>
      </c>
    </row>
    <row r="4163" spans="1:16" x14ac:dyDescent="0.25">
      <c r="A4163" s="3">
        <f t="shared" si="64"/>
        <v>4162</v>
      </c>
      <c r="B4163" s="9" t="s">
        <v>281</v>
      </c>
      <c r="C4163" s="9" t="s">
        <v>94</v>
      </c>
      <c r="D4163" s="3">
        <v>0.20083400000000001</v>
      </c>
      <c r="E4163" s="3">
        <v>0.26351567708333334</v>
      </c>
      <c r="F4163" s="3">
        <v>0.34402199999999999</v>
      </c>
      <c r="G4163" s="3">
        <v>0.24363599999999999</v>
      </c>
      <c r="H4163" s="3">
        <v>0.298209</v>
      </c>
      <c r="I4163" s="3">
        <v>0.51341000000000003</v>
      </c>
      <c r="J4163" s="3">
        <v>0.17316400000000001</v>
      </c>
      <c r="K4163" s="3"/>
      <c r="L4163" s="3">
        <v>0.27002199999999998</v>
      </c>
      <c r="M4163" s="3">
        <v>0.25112000000000001</v>
      </c>
      <c r="N4163" s="3">
        <v>7.7790999999999999E-2</v>
      </c>
      <c r="O4163" s="3">
        <v>0.14996999999999999</v>
      </c>
      <c r="P4163" s="3">
        <v>0.38328699999999999</v>
      </c>
    </row>
    <row r="4164" spans="1:16" x14ac:dyDescent="0.25">
      <c r="A4164" s="3">
        <f t="shared" ref="A4164:A4227" si="65">A4163+1</f>
        <v>4163</v>
      </c>
      <c r="B4164" s="9" t="s">
        <v>281</v>
      </c>
      <c r="C4164" s="9" t="s">
        <v>95</v>
      </c>
      <c r="D4164" s="3">
        <v>0.168549</v>
      </c>
      <c r="E4164" s="3">
        <v>0.21956979166666668</v>
      </c>
      <c r="F4164" s="3">
        <v>0.24588299999999999</v>
      </c>
      <c r="G4164" s="3">
        <v>0.176845</v>
      </c>
      <c r="H4164" s="3">
        <v>0.340478</v>
      </c>
      <c r="I4164" s="3">
        <v>0.41079399999999999</v>
      </c>
      <c r="J4164" s="3">
        <v>0.1211</v>
      </c>
      <c r="K4164" s="3"/>
      <c r="L4164" s="3">
        <v>0.21640799999999999</v>
      </c>
      <c r="M4164" s="3">
        <v>0.21825800000000001</v>
      </c>
      <c r="N4164" s="3">
        <v>9.9173999999999998E-2</v>
      </c>
      <c r="O4164" s="3">
        <v>0.16799700000000001</v>
      </c>
      <c r="P4164" s="3">
        <v>0.32896999999999998</v>
      </c>
    </row>
    <row r="4165" spans="1:16" x14ac:dyDescent="0.25">
      <c r="A4165" s="3">
        <f t="shared" si="65"/>
        <v>4164</v>
      </c>
      <c r="B4165" s="9" t="s">
        <v>281</v>
      </c>
      <c r="C4165" s="9" t="s">
        <v>96</v>
      </c>
      <c r="D4165" s="3">
        <v>0.156832</v>
      </c>
      <c r="E4165" s="3">
        <v>0.18006328125000001</v>
      </c>
      <c r="F4165" s="3">
        <v>0.29516599999999998</v>
      </c>
      <c r="G4165" s="3">
        <v>0.159085</v>
      </c>
      <c r="H4165" s="3">
        <v>0.34237499999999998</v>
      </c>
      <c r="I4165" s="3">
        <v>0.45073400000000002</v>
      </c>
      <c r="J4165" s="3">
        <v>0.131798</v>
      </c>
      <c r="K4165" s="3"/>
      <c r="L4165" s="3">
        <v>0.12787899999999999</v>
      </c>
      <c r="M4165" s="3">
        <v>0.172934</v>
      </c>
      <c r="N4165" s="3">
        <v>0.122433</v>
      </c>
      <c r="O4165" s="3">
        <v>0.176458</v>
      </c>
      <c r="P4165" s="3">
        <v>0.26520899999999997</v>
      </c>
    </row>
    <row r="4166" spans="1:16" x14ac:dyDescent="0.25">
      <c r="A4166" s="3">
        <f t="shared" si="65"/>
        <v>4165</v>
      </c>
      <c r="B4166" s="9" t="s">
        <v>281</v>
      </c>
      <c r="C4166" s="9" t="s">
        <v>97</v>
      </c>
      <c r="D4166" s="3">
        <v>0.14047499999999999</v>
      </c>
      <c r="E4166" s="3">
        <v>0.20923838541666664</v>
      </c>
      <c r="F4166" s="3">
        <v>0.35398299999999999</v>
      </c>
      <c r="G4166" s="3">
        <v>0.15749199999999999</v>
      </c>
      <c r="H4166" s="3">
        <v>0.28259200000000001</v>
      </c>
      <c r="I4166" s="3">
        <v>0.506768</v>
      </c>
      <c r="J4166" s="3">
        <v>0.152388</v>
      </c>
      <c r="K4166" s="3"/>
      <c r="L4166" s="3">
        <v>0.14583099999999999</v>
      </c>
      <c r="M4166" s="3">
        <v>0.17630999999999999</v>
      </c>
      <c r="N4166" s="3">
        <v>0.144622</v>
      </c>
      <c r="O4166" s="3">
        <v>0.188719</v>
      </c>
      <c r="P4166" s="3">
        <v>0.20102100000000001</v>
      </c>
    </row>
    <row r="4167" spans="1:16" x14ac:dyDescent="0.25">
      <c r="A4167" s="3">
        <f t="shared" si="65"/>
        <v>4166</v>
      </c>
      <c r="B4167" s="9" t="s">
        <v>281</v>
      </c>
      <c r="C4167" s="9" t="s">
        <v>98</v>
      </c>
      <c r="D4167" s="3">
        <v>0.154672</v>
      </c>
      <c r="E4167" s="3">
        <v>0.16811442708333332</v>
      </c>
      <c r="F4167" s="3">
        <v>0.34951900000000002</v>
      </c>
      <c r="G4167" s="3">
        <v>0.116122</v>
      </c>
      <c r="H4167" s="3">
        <v>0.23663400000000001</v>
      </c>
      <c r="I4167" s="3">
        <v>0.52968800000000005</v>
      </c>
      <c r="J4167" s="3">
        <v>0.168764</v>
      </c>
      <c r="K4167" s="3"/>
      <c r="L4167" s="3">
        <v>0.13994899999999999</v>
      </c>
      <c r="M4167" s="3">
        <v>0.16145499999999999</v>
      </c>
      <c r="N4167" s="3">
        <v>0.14969299999999999</v>
      </c>
      <c r="O4167" s="3">
        <v>0.18795600000000001</v>
      </c>
      <c r="P4167" s="3">
        <v>0.145035</v>
      </c>
    </row>
    <row r="4168" spans="1:16" x14ac:dyDescent="0.25">
      <c r="A4168" s="3">
        <f t="shared" si="65"/>
        <v>4167</v>
      </c>
      <c r="B4168" s="9" t="s">
        <v>281</v>
      </c>
      <c r="C4168" s="9" t="s">
        <v>99</v>
      </c>
      <c r="D4168" s="3">
        <v>0.22095600000000001</v>
      </c>
      <c r="E4168" s="3">
        <v>0.12832656249999999</v>
      </c>
      <c r="F4168" s="3">
        <v>0.36002299999999998</v>
      </c>
      <c r="G4168" s="3">
        <v>8.4117999999999998E-2</v>
      </c>
      <c r="H4168" s="3">
        <v>0.21280399999999999</v>
      </c>
      <c r="I4168" s="3">
        <v>0.545292</v>
      </c>
      <c r="J4168" s="3">
        <v>0.18226000000000001</v>
      </c>
      <c r="K4168" s="3"/>
      <c r="L4168" s="3">
        <v>0.199577</v>
      </c>
      <c r="M4168" s="3">
        <v>0.14708599999999999</v>
      </c>
      <c r="N4168" s="3">
        <v>0.148978</v>
      </c>
      <c r="O4168" s="3">
        <v>0.17602200000000001</v>
      </c>
      <c r="P4168" s="3">
        <v>0.104986</v>
      </c>
    </row>
    <row r="4169" spans="1:16" x14ac:dyDescent="0.25">
      <c r="A4169" s="3">
        <f t="shared" si="65"/>
        <v>4168</v>
      </c>
      <c r="B4169" s="9" t="s">
        <v>281</v>
      </c>
      <c r="C4169" s="9" t="s">
        <v>100</v>
      </c>
      <c r="D4169" s="3">
        <v>0.337119</v>
      </c>
      <c r="E4169" s="3">
        <v>4.86353125E-2</v>
      </c>
      <c r="F4169" s="3">
        <v>0.35924200000000001</v>
      </c>
      <c r="G4169" s="3">
        <v>0.14866799999999999</v>
      </c>
      <c r="H4169" s="3">
        <v>0.23044899999999999</v>
      </c>
      <c r="I4169" s="3">
        <v>0.574156</v>
      </c>
      <c r="J4169" s="3">
        <v>0.21690200000000001</v>
      </c>
      <c r="K4169" s="3"/>
      <c r="L4169" s="3">
        <v>0.29080800000000001</v>
      </c>
      <c r="M4169" s="3">
        <v>0.14794099999999999</v>
      </c>
      <c r="N4169" s="3">
        <v>0.135216</v>
      </c>
      <c r="O4169" s="3">
        <v>0.13911299999999999</v>
      </c>
      <c r="P4169" s="3">
        <v>8.1611000000000003E-2</v>
      </c>
    </row>
    <row r="4170" spans="1:16" x14ac:dyDescent="0.25">
      <c r="A4170" s="3">
        <f t="shared" si="65"/>
        <v>4169</v>
      </c>
      <c r="B4170" s="9" t="s">
        <v>281</v>
      </c>
      <c r="C4170" s="9" t="s">
        <v>101</v>
      </c>
      <c r="D4170" s="3">
        <v>0.44428000000000001</v>
      </c>
      <c r="E4170" s="3">
        <v>6.1343750000000002E-2</v>
      </c>
      <c r="F4170" s="3">
        <v>0.37717000000000001</v>
      </c>
      <c r="G4170" s="3">
        <v>0.27132499999999998</v>
      </c>
      <c r="H4170" s="3">
        <v>0.29322599999999999</v>
      </c>
      <c r="I4170" s="3">
        <v>0.620892</v>
      </c>
      <c r="J4170" s="3">
        <v>0.24707699999999999</v>
      </c>
      <c r="K4170" s="3"/>
      <c r="L4170" s="3">
        <v>0.24892700000000001</v>
      </c>
      <c r="M4170" s="3">
        <v>0.15848899999999999</v>
      </c>
      <c r="N4170" s="3">
        <v>0.113288</v>
      </c>
      <c r="O4170" s="3">
        <v>0.123358</v>
      </c>
      <c r="P4170" s="3">
        <v>5.7873000000000001E-2</v>
      </c>
    </row>
    <row r="4171" spans="1:16" x14ac:dyDescent="0.25">
      <c r="A4171" s="3">
        <f t="shared" si="65"/>
        <v>4170</v>
      </c>
      <c r="B4171" s="9" t="s">
        <v>281</v>
      </c>
      <c r="C4171" s="9" t="s">
        <v>102</v>
      </c>
      <c r="D4171" s="3">
        <v>0.48361900000000002</v>
      </c>
      <c r="E4171" s="3">
        <v>0.10770104166666666</v>
      </c>
      <c r="F4171" s="3">
        <v>0.39167400000000002</v>
      </c>
      <c r="G4171" s="3">
        <v>0.33774100000000001</v>
      </c>
      <c r="H4171" s="3">
        <v>0.39234200000000002</v>
      </c>
      <c r="I4171" s="3">
        <v>0.66803900000000005</v>
      </c>
      <c r="J4171" s="3">
        <v>0.263986</v>
      </c>
      <c r="K4171" s="3"/>
      <c r="L4171" s="3">
        <v>0.32123000000000002</v>
      </c>
      <c r="M4171" s="3">
        <v>0.14336399999999999</v>
      </c>
      <c r="N4171" s="3">
        <v>8.8295999999999999E-2</v>
      </c>
      <c r="O4171" s="3">
        <v>0.113776</v>
      </c>
      <c r="P4171" s="3">
        <v>3.3096E-2</v>
      </c>
    </row>
    <row r="4172" spans="1:16" x14ac:dyDescent="0.25">
      <c r="A4172" s="3">
        <f t="shared" si="65"/>
        <v>4171</v>
      </c>
      <c r="B4172" s="9" t="s">
        <v>281</v>
      </c>
      <c r="C4172" s="9" t="s">
        <v>103</v>
      </c>
      <c r="D4172" s="3">
        <v>0.47926000000000002</v>
      </c>
      <c r="E4172" s="3">
        <v>0.15879322916666666</v>
      </c>
      <c r="F4172" s="3">
        <v>0.40885500000000002</v>
      </c>
      <c r="G4172" s="3">
        <v>0.33499899999999999</v>
      </c>
      <c r="H4172" s="3">
        <v>0.44506200000000001</v>
      </c>
      <c r="I4172" s="3">
        <v>0.69785299999999995</v>
      </c>
      <c r="J4172" s="3">
        <v>0.300483</v>
      </c>
      <c r="K4172" s="3"/>
      <c r="L4172" s="3">
        <v>0.31492900000000001</v>
      </c>
      <c r="M4172" s="3">
        <v>0.12909899999999999</v>
      </c>
      <c r="N4172" s="3">
        <v>6.8111000000000005E-2</v>
      </c>
      <c r="O4172" s="3">
        <v>9.5862000000000003E-2</v>
      </c>
      <c r="P4172" s="3">
        <v>2.3719E-2</v>
      </c>
    </row>
    <row r="4173" spans="1:16" x14ac:dyDescent="0.25">
      <c r="A4173" s="3">
        <f t="shared" si="65"/>
        <v>4172</v>
      </c>
      <c r="B4173" s="9" t="s">
        <v>281</v>
      </c>
      <c r="C4173" s="9" t="s">
        <v>104</v>
      </c>
      <c r="D4173" s="3">
        <v>0.42568</v>
      </c>
      <c r="E4173" s="3">
        <v>0.27547708333333332</v>
      </c>
      <c r="F4173" s="3">
        <v>0.44513799999999998</v>
      </c>
      <c r="G4173" s="3">
        <v>0.34637299999999999</v>
      </c>
      <c r="H4173" s="3">
        <v>0.47308499999999998</v>
      </c>
      <c r="I4173" s="3">
        <v>0.69204200000000005</v>
      </c>
      <c r="J4173" s="3">
        <v>0.28518300000000002</v>
      </c>
      <c r="K4173" s="3"/>
      <c r="L4173" s="3">
        <v>0.28440300000000002</v>
      </c>
      <c r="M4173" s="3">
        <v>0.117772</v>
      </c>
      <c r="N4173" s="3">
        <v>6.3178999999999999E-2</v>
      </c>
      <c r="O4173" s="3">
        <v>8.8451000000000002E-2</v>
      </c>
      <c r="P4173" s="3">
        <v>2.2963000000000001E-2</v>
      </c>
    </row>
    <row r="4174" spans="1:16" x14ac:dyDescent="0.25">
      <c r="A4174" s="3">
        <f t="shared" si="65"/>
        <v>4173</v>
      </c>
      <c r="B4174" s="9" t="s">
        <v>281</v>
      </c>
      <c r="C4174" s="9" t="s">
        <v>105</v>
      </c>
      <c r="D4174" s="3">
        <v>0.35017999999999999</v>
      </c>
      <c r="E4174" s="3">
        <v>0.37486260416666667</v>
      </c>
      <c r="F4174" s="3">
        <v>0.44078899999999999</v>
      </c>
      <c r="G4174" s="3">
        <v>0.36784</v>
      </c>
      <c r="H4174" s="3">
        <v>0.49885000000000002</v>
      </c>
      <c r="I4174" s="3">
        <v>0.65262699999999996</v>
      </c>
      <c r="J4174" s="3">
        <v>0.27260699999999999</v>
      </c>
      <c r="K4174" s="3"/>
      <c r="L4174" s="3">
        <v>0.20633000000000001</v>
      </c>
      <c r="M4174" s="3">
        <v>9.8087999999999995E-2</v>
      </c>
      <c r="N4174" s="3">
        <v>7.8062000000000006E-2</v>
      </c>
      <c r="O4174" s="3">
        <v>9.3271999999999994E-2</v>
      </c>
      <c r="P4174" s="3">
        <v>3.3935E-2</v>
      </c>
    </row>
    <row r="4175" spans="1:16" x14ac:dyDescent="0.25">
      <c r="A4175" s="3">
        <f t="shared" si="65"/>
        <v>4174</v>
      </c>
      <c r="B4175" s="9" t="s">
        <v>281</v>
      </c>
      <c r="C4175" s="9" t="s">
        <v>106</v>
      </c>
      <c r="D4175" s="3">
        <v>0.311809</v>
      </c>
      <c r="E4175" s="3">
        <v>0.38709583333333336</v>
      </c>
      <c r="F4175" s="3">
        <v>0.42574699999999999</v>
      </c>
      <c r="G4175" s="3">
        <v>0.33247599999999999</v>
      </c>
      <c r="H4175" s="3">
        <v>0.496952</v>
      </c>
      <c r="I4175" s="3">
        <v>0.60897999999999997</v>
      </c>
      <c r="J4175" s="3">
        <v>0.30587900000000001</v>
      </c>
      <c r="K4175" s="3"/>
      <c r="L4175" s="3">
        <v>0.16727</v>
      </c>
      <c r="M4175" s="3">
        <v>9.3909000000000006E-2</v>
      </c>
      <c r="N4175" s="3">
        <v>9.2561000000000004E-2</v>
      </c>
      <c r="O4175" s="3">
        <v>0.14166599999999999</v>
      </c>
      <c r="P4175" s="3">
        <v>4.6406999999999997E-2</v>
      </c>
    </row>
    <row r="4176" spans="1:16" x14ac:dyDescent="0.25">
      <c r="A4176" s="3">
        <f t="shared" si="65"/>
        <v>4175</v>
      </c>
      <c r="B4176" s="9" t="s">
        <v>281</v>
      </c>
      <c r="C4176" s="9" t="s">
        <v>107</v>
      </c>
      <c r="D4176" s="3">
        <v>0.30884099999999998</v>
      </c>
      <c r="E4176" s="3">
        <v>0.29243437500000002</v>
      </c>
      <c r="F4176" s="3">
        <v>0.34123199999999998</v>
      </c>
      <c r="G4176" s="3">
        <v>0.227936</v>
      </c>
      <c r="H4176" s="3">
        <v>0.47294900000000001</v>
      </c>
      <c r="I4176" s="3">
        <v>0.60022500000000001</v>
      </c>
      <c r="J4176" s="3">
        <v>0.29729899999999998</v>
      </c>
      <c r="K4176" s="3"/>
      <c r="L4176" s="3">
        <v>0.20071900000000001</v>
      </c>
      <c r="M4176" s="3">
        <v>9.3002000000000001E-2</v>
      </c>
      <c r="N4176" s="3">
        <v>0.10865900000000001</v>
      </c>
      <c r="O4176" s="3">
        <v>0.160854</v>
      </c>
      <c r="P4176" s="3">
        <v>5.2861999999999999E-2</v>
      </c>
    </row>
    <row r="4177" spans="1:16" x14ac:dyDescent="0.25">
      <c r="A4177" s="3">
        <f t="shared" si="65"/>
        <v>4176</v>
      </c>
      <c r="B4177" s="9" t="s">
        <v>282</v>
      </c>
      <c r="C4177" s="9" t="s">
        <v>109</v>
      </c>
      <c r="D4177" s="3">
        <v>0.24384800000000001</v>
      </c>
      <c r="E4177" s="3">
        <v>0.31867968749999998</v>
      </c>
      <c r="F4177" s="3">
        <v>0.23413200000000001</v>
      </c>
      <c r="G4177" s="3">
        <v>0.151535</v>
      </c>
      <c r="H4177" s="3">
        <v>0.42872500000000002</v>
      </c>
      <c r="I4177" s="3">
        <v>0.58993200000000001</v>
      </c>
      <c r="J4177" s="3">
        <v>0.32927800000000002</v>
      </c>
      <c r="K4177" s="3"/>
      <c r="L4177" s="3">
        <v>0.21324699999999999</v>
      </c>
      <c r="M4177" s="3">
        <v>9.8445000000000005E-2</v>
      </c>
      <c r="N4177" s="3">
        <v>0.10935300000000001</v>
      </c>
      <c r="O4177" s="3">
        <v>0.18093400000000001</v>
      </c>
      <c r="P4177" s="3">
        <v>6.0171000000000002E-2</v>
      </c>
    </row>
    <row r="4178" spans="1:16" x14ac:dyDescent="0.25">
      <c r="A4178" s="3">
        <f t="shared" si="65"/>
        <v>4177</v>
      </c>
      <c r="B4178" s="9" t="s">
        <v>282</v>
      </c>
      <c r="C4178" s="9" t="s">
        <v>85</v>
      </c>
      <c r="D4178" s="3">
        <v>0.221217</v>
      </c>
      <c r="E4178" s="3">
        <v>0.30433619791666666</v>
      </c>
      <c r="F4178" s="3">
        <v>0.20550599999999999</v>
      </c>
      <c r="G4178" s="3">
        <v>9.9701999999999999E-2</v>
      </c>
      <c r="H4178" s="3">
        <v>0.37762800000000002</v>
      </c>
      <c r="I4178" s="3">
        <v>0.54476800000000003</v>
      </c>
      <c r="J4178" s="3">
        <v>0.34148699999999999</v>
      </c>
      <c r="K4178" s="3"/>
      <c r="L4178" s="3">
        <v>0.25059599999999999</v>
      </c>
      <c r="M4178" s="3">
        <v>0.107145</v>
      </c>
      <c r="N4178" s="3">
        <v>0.10516499999999999</v>
      </c>
      <c r="O4178" s="3">
        <v>0.23814099999999999</v>
      </c>
      <c r="P4178" s="3">
        <v>9.9441000000000002E-2</v>
      </c>
    </row>
    <row r="4179" spans="1:16" x14ac:dyDescent="0.25">
      <c r="A4179" s="3">
        <f t="shared" si="65"/>
        <v>4178</v>
      </c>
      <c r="B4179" s="9" t="s">
        <v>282</v>
      </c>
      <c r="C4179" s="9" t="s">
        <v>86</v>
      </c>
      <c r="D4179" s="3">
        <v>0.21332499999999999</v>
      </c>
      <c r="E4179" s="3">
        <v>0.28598645833333336</v>
      </c>
      <c r="F4179" s="3">
        <v>0.238451</v>
      </c>
      <c r="G4179" s="3">
        <v>0.124334</v>
      </c>
      <c r="H4179" s="3">
        <v>0.35501100000000002</v>
      </c>
      <c r="I4179" s="3">
        <v>0.55104200000000003</v>
      </c>
      <c r="J4179" s="3">
        <v>0.38533299999999998</v>
      </c>
      <c r="K4179" s="3"/>
      <c r="L4179" s="3">
        <v>0.297209</v>
      </c>
      <c r="M4179" s="3">
        <v>0.11841400000000001</v>
      </c>
      <c r="N4179" s="3">
        <v>0.12948299999999999</v>
      </c>
      <c r="O4179" s="3">
        <v>0.19308600000000001</v>
      </c>
      <c r="P4179" s="3">
        <v>0.23813599999999999</v>
      </c>
    </row>
    <row r="4180" spans="1:16" x14ac:dyDescent="0.25">
      <c r="A4180" s="3">
        <f t="shared" si="65"/>
        <v>4179</v>
      </c>
      <c r="B4180" s="9" t="s">
        <v>282</v>
      </c>
      <c r="C4180" s="9" t="s">
        <v>87</v>
      </c>
      <c r="D4180" s="3">
        <v>0.17396600000000001</v>
      </c>
      <c r="E4180" s="3">
        <v>0.28266822916666667</v>
      </c>
      <c r="F4180" s="3">
        <v>0.29841699999999999</v>
      </c>
      <c r="G4180" s="3">
        <v>0.18493000000000001</v>
      </c>
      <c r="H4180" s="3">
        <v>0.33010499999999998</v>
      </c>
      <c r="I4180" s="3">
        <v>0.52838099999999999</v>
      </c>
      <c r="J4180" s="3">
        <v>0.44490600000000002</v>
      </c>
      <c r="K4180" s="3"/>
      <c r="L4180" s="3">
        <v>0.316492</v>
      </c>
      <c r="M4180" s="3">
        <v>0.15237899999999999</v>
      </c>
      <c r="N4180" s="3">
        <v>0.13186800000000001</v>
      </c>
      <c r="O4180" s="3">
        <v>0.16514300000000001</v>
      </c>
      <c r="P4180" s="3">
        <v>0.40884900000000002</v>
      </c>
    </row>
    <row r="4181" spans="1:16" x14ac:dyDescent="0.25">
      <c r="A4181" s="3">
        <f t="shared" si="65"/>
        <v>4180</v>
      </c>
      <c r="B4181" s="9" t="s">
        <v>282</v>
      </c>
      <c r="C4181" s="9" t="s">
        <v>88</v>
      </c>
      <c r="D4181" s="3">
        <v>0.160051</v>
      </c>
      <c r="E4181" s="3">
        <v>0.19812552083333332</v>
      </c>
      <c r="F4181" s="3">
        <v>0.31274400000000002</v>
      </c>
      <c r="G4181" s="3">
        <v>0.275924</v>
      </c>
      <c r="H4181" s="3">
        <v>0.29530600000000001</v>
      </c>
      <c r="I4181" s="3">
        <v>0.46653800000000001</v>
      </c>
      <c r="J4181" s="3">
        <v>0.44991399999999998</v>
      </c>
      <c r="K4181" s="3"/>
      <c r="L4181" s="3">
        <v>0.27279900000000001</v>
      </c>
      <c r="M4181" s="3">
        <v>0.27524599999999999</v>
      </c>
      <c r="N4181" s="3">
        <v>0.11060399999999999</v>
      </c>
      <c r="O4181" s="3">
        <v>0.17239099999999999</v>
      </c>
      <c r="P4181" s="3">
        <v>0.52576500000000004</v>
      </c>
    </row>
    <row r="4182" spans="1:16" x14ac:dyDescent="0.25">
      <c r="A4182" s="3">
        <f t="shared" si="65"/>
        <v>4181</v>
      </c>
      <c r="B4182" s="9" t="s">
        <v>282</v>
      </c>
      <c r="C4182" s="9" t="s">
        <v>89</v>
      </c>
      <c r="D4182" s="3">
        <v>0.15696499999999999</v>
      </c>
      <c r="E4182" s="3">
        <v>0.32792656250000002</v>
      </c>
      <c r="F4182" s="3">
        <v>0.28703699999999999</v>
      </c>
      <c r="G4182" s="3">
        <v>0.32520700000000002</v>
      </c>
      <c r="H4182" s="3">
        <v>0.23857400000000001</v>
      </c>
      <c r="I4182" s="3">
        <v>0.39289600000000002</v>
      </c>
      <c r="J4182" s="3">
        <v>0.45659699999999998</v>
      </c>
      <c r="K4182" s="3"/>
      <c r="L4182" s="3">
        <v>0.31229899999999999</v>
      </c>
      <c r="M4182" s="3">
        <v>0.351385</v>
      </c>
      <c r="N4182" s="3">
        <v>8.7301000000000004E-2</v>
      </c>
      <c r="O4182" s="3">
        <v>0.21874399999999999</v>
      </c>
      <c r="P4182" s="3">
        <v>0.50703699999999996</v>
      </c>
    </row>
    <row r="4183" spans="1:16" x14ac:dyDescent="0.25">
      <c r="A4183" s="3">
        <f t="shared" si="65"/>
        <v>4182</v>
      </c>
      <c r="B4183" s="9" t="s">
        <v>282</v>
      </c>
      <c r="C4183" s="9" t="s">
        <v>90</v>
      </c>
      <c r="D4183" s="3">
        <v>0.151114</v>
      </c>
      <c r="E4183" s="3">
        <v>0.4191975</v>
      </c>
      <c r="F4183" s="3">
        <v>0.29661100000000001</v>
      </c>
      <c r="G4183" s="3">
        <v>0.32444200000000001</v>
      </c>
      <c r="H4183" s="3">
        <v>0.22191</v>
      </c>
      <c r="I4183" s="3">
        <v>0.33083299999999999</v>
      </c>
      <c r="J4183" s="3">
        <v>0.46340599999999998</v>
      </c>
      <c r="K4183" s="3"/>
      <c r="L4183" s="3">
        <v>0.32399299999999998</v>
      </c>
      <c r="M4183" s="3">
        <v>0.41734900000000003</v>
      </c>
      <c r="N4183" s="3">
        <v>9.0338000000000002E-2</v>
      </c>
      <c r="O4183" s="3">
        <v>0.30312299999999998</v>
      </c>
      <c r="P4183" s="3">
        <v>0.49930799999999997</v>
      </c>
    </row>
    <row r="4184" spans="1:16" x14ac:dyDescent="0.25">
      <c r="A4184" s="3">
        <f t="shared" si="65"/>
        <v>4183</v>
      </c>
      <c r="B4184" s="9" t="s">
        <v>282</v>
      </c>
      <c r="C4184" s="9" t="s">
        <v>91</v>
      </c>
      <c r="D4184" s="3">
        <v>0.15074399999999999</v>
      </c>
      <c r="E4184" s="3">
        <v>0.30352812500000004</v>
      </c>
      <c r="F4184" s="3">
        <v>0.28175099999999997</v>
      </c>
      <c r="G4184" s="3">
        <v>0.290746</v>
      </c>
      <c r="H4184" s="3">
        <v>0.227933</v>
      </c>
      <c r="I4184" s="3">
        <v>0.27183000000000002</v>
      </c>
      <c r="J4184" s="3">
        <v>0.43209700000000001</v>
      </c>
      <c r="K4184" s="3"/>
      <c r="L4184" s="3">
        <v>0.267791</v>
      </c>
      <c r="M4184" s="3">
        <v>0.50942200000000004</v>
      </c>
      <c r="N4184" s="3">
        <v>9.2771999999999993E-2</v>
      </c>
      <c r="O4184" s="3">
        <v>0.30714599999999997</v>
      </c>
      <c r="P4184" s="3">
        <v>0.459789</v>
      </c>
    </row>
    <row r="4185" spans="1:16" x14ac:dyDescent="0.25">
      <c r="A4185" s="3">
        <f t="shared" si="65"/>
        <v>4184</v>
      </c>
      <c r="B4185" s="9" t="s">
        <v>282</v>
      </c>
      <c r="C4185" s="9" t="s">
        <v>92</v>
      </c>
      <c r="D4185" s="3">
        <v>0.16261800000000001</v>
      </c>
      <c r="E4185" s="3">
        <v>0.3453203125</v>
      </c>
      <c r="F4185" s="3">
        <v>0.30827900000000003</v>
      </c>
      <c r="G4185" s="3">
        <v>0.28163700000000003</v>
      </c>
      <c r="H4185" s="3">
        <v>0.23673</v>
      </c>
      <c r="I4185" s="3">
        <v>0.25144899999999998</v>
      </c>
      <c r="J4185" s="3">
        <v>0.42161399999999999</v>
      </c>
      <c r="K4185" s="3"/>
      <c r="L4185" s="3">
        <v>0.25241200000000003</v>
      </c>
      <c r="M4185" s="3">
        <v>0.54905099999999996</v>
      </c>
      <c r="N4185" s="3">
        <v>9.9598999999999993E-2</v>
      </c>
      <c r="O4185" s="3">
        <v>0.27377499999999999</v>
      </c>
      <c r="P4185" s="3">
        <v>0.35436600000000001</v>
      </c>
    </row>
    <row r="4186" spans="1:16" x14ac:dyDescent="0.25">
      <c r="A4186" s="3">
        <f t="shared" si="65"/>
        <v>4185</v>
      </c>
      <c r="B4186" s="9" t="s">
        <v>282</v>
      </c>
      <c r="C4186" s="9" t="s">
        <v>93</v>
      </c>
      <c r="D4186" s="3">
        <v>0.16045799999999999</v>
      </c>
      <c r="E4186" s="3">
        <v>0.35152447916666663</v>
      </c>
      <c r="F4186" s="3">
        <v>0.29845500000000003</v>
      </c>
      <c r="G4186" s="3">
        <v>0.32819199999999998</v>
      </c>
      <c r="H4186" s="3">
        <v>0.24305599999999999</v>
      </c>
      <c r="I4186" s="3">
        <v>0.26530300000000001</v>
      </c>
      <c r="J4186" s="3">
        <v>0.42790299999999998</v>
      </c>
      <c r="K4186" s="3"/>
      <c r="L4186" s="3">
        <v>0.233489</v>
      </c>
      <c r="M4186" s="3">
        <v>0.52133099999999999</v>
      </c>
      <c r="N4186" s="3">
        <v>0.117298</v>
      </c>
      <c r="O4186" s="3">
        <v>0.219278</v>
      </c>
      <c r="P4186" s="3">
        <v>0.27075500000000002</v>
      </c>
    </row>
    <row r="4187" spans="1:16" x14ac:dyDescent="0.25">
      <c r="A4187" s="3">
        <f t="shared" si="65"/>
        <v>4186</v>
      </c>
      <c r="B4187" s="9" t="s">
        <v>282</v>
      </c>
      <c r="C4187" s="9" t="s">
        <v>94</v>
      </c>
      <c r="D4187" s="3">
        <v>0.15956500000000001</v>
      </c>
      <c r="E4187" s="3">
        <v>0.23282187500000001</v>
      </c>
      <c r="F4187" s="3">
        <v>0.21419199999999999</v>
      </c>
      <c r="G4187" s="3">
        <v>0.32649400000000001</v>
      </c>
      <c r="H4187" s="3">
        <v>0.24951000000000001</v>
      </c>
      <c r="I4187" s="3">
        <v>0.23907999999999999</v>
      </c>
      <c r="J4187" s="3">
        <v>0.37929000000000002</v>
      </c>
      <c r="K4187" s="3"/>
      <c r="L4187" s="3">
        <v>0.20089699999999999</v>
      </c>
      <c r="M4187" s="3">
        <v>0.42975200000000002</v>
      </c>
      <c r="N4187" s="3">
        <v>0.137021</v>
      </c>
      <c r="O4187" s="3">
        <v>0.180842</v>
      </c>
      <c r="P4187" s="3">
        <v>0.177782</v>
      </c>
    </row>
    <row r="4188" spans="1:16" x14ac:dyDescent="0.25">
      <c r="A4188" s="3">
        <f t="shared" si="65"/>
        <v>4187</v>
      </c>
      <c r="B4188" s="9" t="s">
        <v>282</v>
      </c>
      <c r="C4188" s="9" t="s">
        <v>95</v>
      </c>
      <c r="D4188" s="3">
        <v>0.15375800000000001</v>
      </c>
      <c r="E4188" s="3">
        <v>0.11279369791666667</v>
      </c>
      <c r="F4188" s="3">
        <v>7.5934000000000001E-2</v>
      </c>
      <c r="G4188" s="3">
        <v>0.30965599999999999</v>
      </c>
      <c r="H4188" s="3">
        <v>0.23560300000000001</v>
      </c>
      <c r="I4188" s="3">
        <v>0.177588</v>
      </c>
      <c r="J4188" s="3">
        <v>0.29845500000000003</v>
      </c>
      <c r="K4188" s="3"/>
      <c r="L4188" s="3">
        <v>0.13403699999999999</v>
      </c>
      <c r="M4188" s="3">
        <v>0.34512700000000002</v>
      </c>
      <c r="N4188" s="3">
        <v>0.13264200000000001</v>
      </c>
      <c r="O4188" s="3">
        <v>0.177152</v>
      </c>
      <c r="P4188" s="3">
        <v>0.17626500000000001</v>
      </c>
    </row>
    <row r="4189" spans="1:16" x14ac:dyDescent="0.25">
      <c r="A4189" s="3">
        <f t="shared" si="65"/>
        <v>4188</v>
      </c>
      <c r="B4189" s="9" t="s">
        <v>282</v>
      </c>
      <c r="C4189" s="9" t="s">
        <v>96</v>
      </c>
      <c r="D4189" s="3">
        <v>0.116552</v>
      </c>
      <c r="E4189" s="3">
        <v>0.14983947916666668</v>
      </c>
      <c r="F4189" s="3">
        <v>3.0964999999999999E-2</v>
      </c>
      <c r="G4189" s="3">
        <v>0.29214000000000001</v>
      </c>
      <c r="H4189" s="3">
        <v>0.20868</v>
      </c>
      <c r="I4189" s="3">
        <v>0.15456400000000001</v>
      </c>
      <c r="J4189" s="3">
        <v>0.25639800000000001</v>
      </c>
      <c r="K4189" s="3"/>
      <c r="L4189" s="3">
        <v>6.3724000000000003E-2</v>
      </c>
      <c r="M4189" s="3">
        <v>0.31829299999999999</v>
      </c>
      <c r="N4189" s="3">
        <v>0.137852</v>
      </c>
      <c r="O4189" s="3">
        <v>0.175512</v>
      </c>
      <c r="P4189" s="3">
        <v>0.15837499999999999</v>
      </c>
    </row>
    <row r="4190" spans="1:16" x14ac:dyDescent="0.25">
      <c r="A4190" s="3">
        <f t="shared" si="65"/>
        <v>4189</v>
      </c>
      <c r="B4190" s="9" t="s">
        <v>282</v>
      </c>
      <c r="C4190" s="9" t="s">
        <v>97</v>
      </c>
      <c r="D4190" s="3">
        <v>8.8289000000000006E-2</v>
      </c>
      <c r="E4190" s="3">
        <v>0.11627166666666666</v>
      </c>
      <c r="F4190" s="3">
        <v>2.8657999999999999E-2</v>
      </c>
      <c r="G4190" s="3">
        <v>0.231484</v>
      </c>
      <c r="H4190" s="3">
        <v>0.16839699999999999</v>
      </c>
      <c r="I4190" s="3">
        <v>0.16283300000000001</v>
      </c>
      <c r="J4190" s="3">
        <v>0.25176799999999999</v>
      </c>
      <c r="K4190" s="3"/>
      <c r="L4190" s="3">
        <v>4.5338000000000003E-2</v>
      </c>
      <c r="M4190" s="3">
        <v>0.26153399999999999</v>
      </c>
      <c r="N4190" s="3">
        <v>0.14710999999999999</v>
      </c>
      <c r="O4190" s="3">
        <v>0.178788</v>
      </c>
      <c r="P4190" s="3">
        <v>0.13507</v>
      </c>
    </row>
    <row r="4191" spans="1:16" x14ac:dyDescent="0.25">
      <c r="A4191" s="3">
        <f t="shared" si="65"/>
        <v>4190</v>
      </c>
      <c r="B4191" s="9" t="s">
        <v>282</v>
      </c>
      <c r="C4191" s="9" t="s">
        <v>98</v>
      </c>
      <c r="D4191" s="3">
        <v>9.0928999999999996E-2</v>
      </c>
      <c r="E4191" s="3">
        <v>6.3742291666666673E-2</v>
      </c>
      <c r="F4191" s="3">
        <v>2.3836E-2</v>
      </c>
      <c r="G4191" s="3">
        <v>0.21848699999999999</v>
      </c>
      <c r="H4191" s="3">
        <v>0.15035000000000001</v>
      </c>
      <c r="I4191" s="3">
        <v>0.201934</v>
      </c>
      <c r="J4191" s="3">
        <v>0.321492</v>
      </c>
      <c r="K4191" s="3"/>
      <c r="L4191" s="3">
        <v>5.7156999999999999E-2</v>
      </c>
      <c r="M4191" s="3">
        <v>0.18129999999999999</v>
      </c>
      <c r="N4191" s="3">
        <v>0.165269</v>
      </c>
      <c r="O4191" s="3">
        <v>0.15882099999999999</v>
      </c>
      <c r="P4191" s="3">
        <v>0.10410999999999999</v>
      </c>
    </row>
    <row r="4192" spans="1:16" x14ac:dyDescent="0.25">
      <c r="A4192" s="3">
        <f t="shared" si="65"/>
        <v>4191</v>
      </c>
      <c r="B4192" s="9" t="s">
        <v>282</v>
      </c>
      <c r="C4192" s="9" t="s">
        <v>99</v>
      </c>
      <c r="D4192" s="3">
        <v>0.156857</v>
      </c>
      <c r="E4192" s="3">
        <v>6.5621354166666659E-2</v>
      </c>
      <c r="F4192" s="3">
        <v>2.3837000000000001E-2</v>
      </c>
      <c r="G4192" s="3">
        <v>0.25770700000000002</v>
      </c>
      <c r="H4192" s="3">
        <v>0.136936</v>
      </c>
      <c r="I4192" s="3">
        <v>0.22067000000000001</v>
      </c>
      <c r="J4192" s="3">
        <v>0.36776599999999998</v>
      </c>
      <c r="K4192" s="3"/>
      <c r="L4192" s="3">
        <v>0.105446</v>
      </c>
      <c r="M4192" s="3">
        <v>0.16853699999999999</v>
      </c>
      <c r="N4192" s="3">
        <v>0.17236899999999999</v>
      </c>
      <c r="O4192" s="3">
        <v>0.111396</v>
      </c>
      <c r="P4192" s="3">
        <v>8.3818000000000004E-2</v>
      </c>
    </row>
    <row r="4193" spans="1:16" x14ac:dyDescent="0.25">
      <c r="A4193" s="3">
        <f t="shared" si="65"/>
        <v>4192</v>
      </c>
      <c r="B4193" s="9" t="s">
        <v>282</v>
      </c>
      <c r="C4193" s="9" t="s">
        <v>100</v>
      </c>
      <c r="D4193" s="3">
        <v>0.23549900000000001</v>
      </c>
      <c r="E4193" s="3">
        <v>6.1800260416666669E-2</v>
      </c>
      <c r="F4193" s="3">
        <v>3.7296000000000003E-2</v>
      </c>
      <c r="G4193" s="3">
        <v>0.38664199999999999</v>
      </c>
      <c r="H4193" s="3">
        <v>0.14831800000000001</v>
      </c>
      <c r="I4193" s="3">
        <v>0.23298099999999999</v>
      </c>
      <c r="J4193" s="3">
        <v>0.342445</v>
      </c>
      <c r="K4193" s="3"/>
      <c r="L4193" s="3">
        <v>0.16211500000000001</v>
      </c>
      <c r="M4193" s="3">
        <v>0.16642599999999999</v>
      </c>
      <c r="N4193" s="3">
        <v>0.14782200000000001</v>
      </c>
      <c r="O4193" s="3">
        <v>7.4372999999999995E-2</v>
      </c>
      <c r="P4193" s="3">
        <v>7.5994000000000006E-2</v>
      </c>
    </row>
    <row r="4194" spans="1:16" x14ac:dyDescent="0.25">
      <c r="A4194" s="3">
        <f t="shared" si="65"/>
        <v>4193</v>
      </c>
      <c r="B4194" s="9" t="s">
        <v>282</v>
      </c>
      <c r="C4194" s="9" t="s">
        <v>101</v>
      </c>
      <c r="D4194" s="3">
        <v>0.24457599999999999</v>
      </c>
      <c r="E4194" s="3">
        <v>6.4131354166666668E-2</v>
      </c>
      <c r="F4194" s="3">
        <v>5.4564000000000001E-2</v>
      </c>
      <c r="G4194" s="3">
        <v>0.48277500000000001</v>
      </c>
      <c r="H4194" s="3">
        <v>0.23575199999999999</v>
      </c>
      <c r="I4194" s="3">
        <v>0.26365699999999997</v>
      </c>
      <c r="J4194" s="3">
        <v>0.348831</v>
      </c>
      <c r="K4194" s="3"/>
      <c r="L4194" s="3">
        <v>0.23965600000000001</v>
      </c>
      <c r="M4194" s="3">
        <v>0.14630599999999999</v>
      </c>
      <c r="N4194" s="3">
        <v>0.105493</v>
      </c>
      <c r="O4194" s="3">
        <v>5.3869E-2</v>
      </c>
      <c r="P4194" s="3">
        <v>4.9956E-2</v>
      </c>
    </row>
    <row r="4195" spans="1:16" x14ac:dyDescent="0.25">
      <c r="A4195" s="3">
        <f t="shared" si="65"/>
        <v>4194</v>
      </c>
      <c r="B4195" s="9" t="s">
        <v>282</v>
      </c>
      <c r="C4195" s="9" t="s">
        <v>102</v>
      </c>
      <c r="D4195" s="3">
        <v>0.25168699999999999</v>
      </c>
      <c r="E4195" s="3">
        <v>0.12292677083333334</v>
      </c>
      <c r="F4195" s="3">
        <v>6.5008999999999997E-2</v>
      </c>
      <c r="G4195" s="3">
        <v>0.46968599999999999</v>
      </c>
      <c r="H4195" s="3">
        <v>0.34728100000000001</v>
      </c>
      <c r="I4195" s="3">
        <v>0.266185</v>
      </c>
      <c r="J4195" s="3">
        <v>0.31751400000000002</v>
      </c>
      <c r="K4195" s="3"/>
      <c r="L4195" s="3">
        <v>0.25995099999999999</v>
      </c>
      <c r="M4195" s="3">
        <v>0.13609299999999999</v>
      </c>
      <c r="N4195" s="3">
        <v>8.0371999999999999E-2</v>
      </c>
      <c r="O4195" s="3">
        <v>4.9012E-2</v>
      </c>
      <c r="P4195" s="3">
        <v>3.5602000000000002E-2</v>
      </c>
    </row>
    <row r="4196" spans="1:16" x14ac:dyDescent="0.25">
      <c r="A4196" s="3">
        <f t="shared" si="65"/>
        <v>4195</v>
      </c>
      <c r="B4196" s="9" t="s">
        <v>282</v>
      </c>
      <c r="C4196" s="9" t="s">
        <v>103</v>
      </c>
      <c r="D4196" s="3">
        <v>0.27490799999999999</v>
      </c>
      <c r="E4196" s="3">
        <v>0.16736770833333334</v>
      </c>
      <c r="F4196" s="3">
        <v>6.1175E-2</v>
      </c>
      <c r="G4196" s="3">
        <v>0.43953700000000001</v>
      </c>
      <c r="H4196" s="3">
        <v>0.44324200000000002</v>
      </c>
      <c r="I4196" s="3">
        <v>0.21890899999999999</v>
      </c>
      <c r="J4196" s="3">
        <v>0.25879400000000002</v>
      </c>
      <c r="K4196" s="3"/>
      <c r="L4196" s="3">
        <v>0.24460100000000001</v>
      </c>
      <c r="M4196" s="3">
        <v>0.108352</v>
      </c>
      <c r="N4196" s="3">
        <v>7.1948999999999999E-2</v>
      </c>
      <c r="O4196" s="3">
        <v>5.6871999999999999E-2</v>
      </c>
      <c r="P4196" s="3">
        <v>3.2947999999999998E-2</v>
      </c>
    </row>
    <row r="4197" spans="1:16" x14ac:dyDescent="0.25">
      <c r="A4197" s="3">
        <f t="shared" si="65"/>
        <v>4196</v>
      </c>
      <c r="B4197" s="9" t="s">
        <v>282</v>
      </c>
      <c r="C4197" s="9" t="s">
        <v>104</v>
      </c>
      <c r="D4197" s="3">
        <v>0.317222</v>
      </c>
      <c r="E4197" s="3">
        <v>0.2035640625</v>
      </c>
      <c r="F4197" s="3">
        <v>6.3663999999999998E-2</v>
      </c>
      <c r="G4197" s="3">
        <v>0.44605299999999998</v>
      </c>
      <c r="H4197" s="3">
        <v>0.51107899999999995</v>
      </c>
      <c r="I4197" s="3">
        <v>0.17572599999999999</v>
      </c>
      <c r="J4197" s="3">
        <v>0.212892</v>
      </c>
      <c r="K4197" s="3"/>
      <c r="L4197" s="3">
        <v>0.21161099999999999</v>
      </c>
      <c r="M4197" s="3">
        <v>8.3105999999999999E-2</v>
      </c>
      <c r="N4197" s="3">
        <v>7.1898000000000004E-2</v>
      </c>
      <c r="O4197" s="3">
        <v>6.3466999999999996E-2</v>
      </c>
      <c r="P4197" s="3">
        <v>3.6378000000000001E-2</v>
      </c>
    </row>
    <row r="4198" spans="1:16" x14ac:dyDescent="0.25">
      <c r="A4198" s="3">
        <f t="shared" si="65"/>
        <v>4197</v>
      </c>
      <c r="B4198" s="9" t="s">
        <v>282</v>
      </c>
      <c r="C4198" s="9" t="s">
        <v>105</v>
      </c>
      <c r="D4198" s="3">
        <v>0.36139700000000002</v>
      </c>
      <c r="E4198" s="3">
        <v>0.19286302083333332</v>
      </c>
      <c r="F4198" s="3">
        <v>7.9894000000000007E-2</v>
      </c>
      <c r="G4198" s="3">
        <v>0.46751599999999999</v>
      </c>
      <c r="H4198" s="3">
        <v>0.55502600000000002</v>
      </c>
      <c r="I4198" s="3">
        <v>0.14361099999999999</v>
      </c>
      <c r="J4198" s="3">
        <v>0.175068</v>
      </c>
      <c r="K4198" s="3"/>
      <c r="L4198" s="3">
        <v>0.168321</v>
      </c>
      <c r="M4198" s="3">
        <v>8.7720000000000006E-2</v>
      </c>
      <c r="N4198" s="3">
        <v>8.0894999999999995E-2</v>
      </c>
      <c r="O4198" s="3">
        <v>7.2278999999999996E-2</v>
      </c>
      <c r="P4198" s="3">
        <v>4.8883000000000003E-2</v>
      </c>
    </row>
    <row r="4199" spans="1:16" x14ac:dyDescent="0.25">
      <c r="A4199" s="3">
        <f t="shared" si="65"/>
        <v>4198</v>
      </c>
      <c r="B4199" s="9" t="s">
        <v>282</v>
      </c>
      <c r="C4199" s="9" t="s">
        <v>106</v>
      </c>
      <c r="D4199" s="3">
        <v>0.36024299999999998</v>
      </c>
      <c r="E4199" s="3">
        <v>0.169790625</v>
      </c>
      <c r="F4199" s="3">
        <v>0.10244499999999999</v>
      </c>
      <c r="G4199" s="3">
        <v>0.53402899999999998</v>
      </c>
      <c r="H4199" s="3">
        <v>0.56262699999999999</v>
      </c>
      <c r="I4199" s="3">
        <v>0.12995300000000001</v>
      </c>
      <c r="J4199" s="3">
        <v>0.138324</v>
      </c>
      <c r="K4199" s="3"/>
      <c r="L4199" s="3">
        <v>0.18934100000000001</v>
      </c>
      <c r="M4199" s="3">
        <v>0.124448</v>
      </c>
      <c r="N4199" s="3">
        <v>9.8187999999999998E-2</v>
      </c>
      <c r="O4199" s="3">
        <v>9.0792999999999999E-2</v>
      </c>
      <c r="P4199" s="3">
        <v>6.0700999999999998E-2</v>
      </c>
    </row>
    <row r="4200" spans="1:16" x14ac:dyDescent="0.25">
      <c r="A4200" s="3">
        <f t="shared" si="65"/>
        <v>4199</v>
      </c>
      <c r="B4200" s="9" t="s">
        <v>282</v>
      </c>
      <c r="C4200" s="9" t="s">
        <v>107</v>
      </c>
      <c r="D4200" s="3">
        <v>0.35808899999999999</v>
      </c>
      <c r="E4200" s="3">
        <v>0.17900520833333333</v>
      </c>
      <c r="F4200" s="3">
        <v>9.8789000000000002E-2</v>
      </c>
      <c r="G4200" s="3">
        <v>0.60763100000000003</v>
      </c>
      <c r="H4200" s="3">
        <v>0.54846799999999996</v>
      </c>
      <c r="I4200" s="3">
        <v>0.14336199999999999</v>
      </c>
      <c r="J4200" s="3">
        <v>0.13871800000000001</v>
      </c>
      <c r="K4200" s="3"/>
      <c r="L4200" s="3">
        <v>0.19588700000000001</v>
      </c>
      <c r="M4200" s="3">
        <v>0.15948499999999999</v>
      </c>
      <c r="N4200" s="3">
        <v>0.119785</v>
      </c>
      <c r="O4200" s="3">
        <v>0.11938</v>
      </c>
      <c r="P4200" s="3">
        <v>6.6924999999999998E-2</v>
      </c>
    </row>
    <row r="4201" spans="1:16" x14ac:dyDescent="0.25">
      <c r="A4201" s="3">
        <f t="shared" si="65"/>
        <v>4200</v>
      </c>
      <c r="B4201" s="9" t="s">
        <v>283</v>
      </c>
      <c r="C4201" s="9" t="s">
        <v>109</v>
      </c>
      <c r="D4201" s="3">
        <v>0.31883299999999998</v>
      </c>
      <c r="E4201" s="3">
        <v>0.16865625000000001</v>
      </c>
      <c r="F4201" s="3">
        <v>0.118011</v>
      </c>
      <c r="G4201" s="3">
        <v>0.640351</v>
      </c>
      <c r="H4201" s="3">
        <v>0.54210000000000003</v>
      </c>
      <c r="I4201" s="3">
        <v>0.16470199999999999</v>
      </c>
      <c r="J4201" s="3">
        <v>0.16755900000000001</v>
      </c>
      <c r="K4201" s="3"/>
      <c r="L4201" s="3">
        <v>0.22069900000000001</v>
      </c>
      <c r="M4201" s="3">
        <v>0.18040600000000001</v>
      </c>
      <c r="N4201" s="3">
        <v>0.15395500000000001</v>
      </c>
      <c r="O4201" s="3">
        <v>0.164021</v>
      </c>
      <c r="P4201" s="3">
        <v>7.3702000000000004E-2</v>
      </c>
    </row>
    <row r="4202" spans="1:16" x14ac:dyDescent="0.25">
      <c r="A4202" s="3">
        <f t="shared" si="65"/>
        <v>4201</v>
      </c>
      <c r="B4202" s="9" t="s">
        <v>283</v>
      </c>
      <c r="C4202" s="9" t="s">
        <v>85</v>
      </c>
      <c r="D4202" s="3">
        <v>0.371311</v>
      </c>
      <c r="E4202" s="3">
        <v>0.13067864583333333</v>
      </c>
      <c r="F4202" s="3">
        <v>0.11239499999999999</v>
      </c>
      <c r="G4202" s="3">
        <v>0.55297200000000002</v>
      </c>
      <c r="H4202" s="3">
        <v>0.44387599999999999</v>
      </c>
      <c r="I4202" s="3">
        <v>0.193962</v>
      </c>
      <c r="J4202" s="3">
        <v>0.16872100000000001</v>
      </c>
      <c r="K4202" s="3"/>
      <c r="L4202" s="3">
        <v>0.214311</v>
      </c>
      <c r="M4202" s="3">
        <v>0.21729899999999999</v>
      </c>
      <c r="N4202" s="3">
        <v>0.17027999999999999</v>
      </c>
      <c r="O4202" s="3">
        <v>0.16508800000000001</v>
      </c>
      <c r="P4202" s="3">
        <v>8.8858000000000006E-2</v>
      </c>
    </row>
    <row r="4203" spans="1:16" x14ac:dyDescent="0.25">
      <c r="A4203" s="3">
        <f t="shared" si="65"/>
        <v>4202</v>
      </c>
      <c r="B4203" s="9" t="s">
        <v>283</v>
      </c>
      <c r="C4203" s="9" t="s">
        <v>86</v>
      </c>
      <c r="D4203" s="3">
        <v>0.47554600000000002</v>
      </c>
      <c r="E4203" s="3">
        <v>0.17421348958333333</v>
      </c>
      <c r="F4203" s="3">
        <v>7.9029000000000002E-2</v>
      </c>
      <c r="G4203" s="3">
        <v>0.62575199999999997</v>
      </c>
      <c r="H4203" s="3">
        <v>0.33219799999999999</v>
      </c>
      <c r="I4203" s="3">
        <v>0.25121300000000002</v>
      </c>
      <c r="J4203" s="3">
        <v>0.159301</v>
      </c>
      <c r="K4203" s="3"/>
      <c r="L4203" s="3">
        <v>0.207343</v>
      </c>
      <c r="M4203" s="3">
        <v>0.28070000000000001</v>
      </c>
      <c r="N4203" s="3">
        <v>0.18615499999999999</v>
      </c>
      <c r="O4203" s="3">
        <v>0.17055400000000001</v>
      </c>
      <c r="P4203" s="3">
        <v>0.12973399999999999</v>
      </c>
    </row>
    <row r="4204" spans="1:16" x14ac:dyDescent="0.25">
      <c r="A4204" s="3">
        <f t="shared" si="65"/>
        <v>4203</v>
      </c>
      <c r="B4204" s="9" t="s">
        <v>283</v>
      </c>
      <c r="C4204" s="9" t="s">
        <v>87</v>
      </c>
      <c r="D4204" s="3">
        <v>0.584816</v>
      </c>
      <c r="E4204" s="3">
        <v>0.26549791666666667</v>
      </c>
      <c r="F4204" s="3">
        <v>7.2158E-2</v>
      </c>
      <c r="G4204" s="3">
        <v>0.67099399999999998</v>
      </c>
      <c r="H4204" s="3">
        <v>0.27520600000000001</v>
      </c>
      <c r="I4204" s="3">
        <v>0.29991000000000001</v>
      </c>
      <c r="J4204" s="3">
        <v>0.138957</v>
      </c>
      <c r="K4204" s="3"/>
      <c r="L4204" s="3">
        <v>0.15600700000000001</v>
      </c>
      <c r="M4204" s="3">
        <v>0.33940500000000001</v>
      </c>
      <c r="N4204" s="3">
        <v>0.17669499999999999</v>
      </c>
      <c r="O4204" s="3">
        <v>0.22117300000000001</v>
      </c>
      <c r="P4204" s="3">
        <v>0.17920900000000001</v>
      </c>
    </row>
    <row r="4205" spans="1:16" x14ac:dyDescent="0.25">
      <c r="A4205" s="3">
        <f t="shared" si="65"/>
        <v>4204</v>
      </c>
      <c r="B4205" s="9" t="s">
        <v>283</v>
      </c>
      <c r="C4205" s="9" t="s">
        <v>88</v>
      </c>
      <c r="D4205" s="3">
        <v>0.63945099999999999</v>
      </c>
      <c r="E4205" s="3">
        <v>0.42380260416666671</v>
      </c>
      <c r="F4205" s="3">
        <v>8.1437999999999997E-2</v>
      </c>
      <c r="G4205" s="3">
        <v>0.63645399999999996</v>
      </c>
      <c r="H4205" s="3">
        <v>0.26951599999999998</v>
      </c>
      <c r="I4205" s="3">
        <v>0.35860399999999998</v>
      </c>
      <c r="J4205" s="3">
        <v>0.13064400000000001</v>
      </c>
      <c r="K4205" s="3"/>
      <c r="L4205" s="3">
        <v>0.10541399999999999</v>
      </c>
      <c r="M4205" s="3">
        <v>0.40722700000000001</v>
      </c>
      <c r="N4205" s="3">
        <v>0.16245200000000001</v>
      </c>
      <c r="O4205" s="3">
        <v>0.20565600000000001</v>
      </c>
      <c r="P4205" s="3">
        <v>0.18129799999999999</v>
      </c>
    </row>
    <row r="4206" spans="1:16" x14ac:dyDescent="0.25">
      <c r="A4206" s="3">
        <f t="shared" si="65"/>
        <v>4205</v>
      </c>
      <c r="B4206" s="9" t="s">
        <v>283</v>
      </c>
      <c r="C4206" s="9" t="s">
        <v>89</v>
      </c>
      <c r="D4206" s="3">
        <v>0.61254299999999995</v>
      </c>
      <c r="E4206" s="3">
        <v>0.33745520833333331</v>
      </c>
      <c r="F4206" s="3">
        <v>0.106234</v>
      </c>
      <c r="G4206" s="3">
        <v>0.62373999999999996</v>
      </c>
      <c r="H4206" s="3">
        <v>0.26107399999999997</v>
      </c>
      <c r="I4206" s="3">
        <v>0.41995199999999999</v>
      </c>
      <c r="J4206" s="3">
        <v>0.11598799999999999</v>
      </c>
      <c r="K4206" s="3"/>
      <c r="L4206" s="3">
        <v>9.2770000000000005E-2</v>
      </c>
      <c r="M4206" s="3">
        <v>0.46035300000000001</v>
      </c>
      <c r="N4206" s="3">
        <v>0.142904</v>
      </c>
      <c r="O4206" s="3">
        <v>0.15393799999999999</v>
      </c>
      <c r="P4206" s="3">
        <v>0.18055399999999999</v>
      </c>
    </row>
    <row r="4207" spans="1:16" x14ac:dyDescent="0.25">
      <c r="A4207" s="3">
        <f t="shared" si="65"/>
        <v>4206</v>
      </c>
      <c r="B4207" s="9" t="s">
        <v>283</v>
      </c>
      <c r="C4207" s="9" t="s">
        <v>90</v>
      </c>
      <c r="D4207" s="3">
        <v>0.635494</v>
      </c>
      <c r="E4207" s="3">
        <v>0.43670729166666666</v>
      </c>
      <c r="F4207" s="3">
        <v>0.14045099999999999</v>
      </c>
      <c r="G4207" s="3">
        <v>0.61572800000000005</v>
      </c>
      <c r="H4207" s="3">
        <v>0.26886500000000002</v>
      </c>
      <c r="I4207" s="3">
        <v>0.46243400000000001</v>
      </c>
      <c r="J4207" s="3">
        <v>9.8410999999999998E-2</v>
      </c>
      <c r="K4207" s="3"/>
      <c r="L4207" s="3">
        <v>0.14263899999999999</v>
      </c>
      <c r="M4207" s="3">
        <v>0.49934200000000001</v>
      </c>
      <c r="N4207" s="3">
        <v>0.14366599999999999</v>
      </c>
      <c r="O4207" s="3">
        <v>0.16481699999999999</v>
      </c>
      <c r="P4207" s="3">
        <v>0.20890700000000001</v>
      </c>
    </row>
    <row r="4208" spans="1:16" x14ac:dyDescent="0.25">
      <c r="A4208" s="3">
        <f t="shared" si="65"/>
        <v>4207</v>
      </c>
      <c r="B4208" s="9" t="s">
        <v>283</v>
      </c>
      <c r="C4208" s="9" t="s">
        <v>91</v>
      </c>
      <c r="D4208" s="3">
        <v>0.61135200000000001</v>
      </c>
      <c r="E4208" s="3">
        <v>0.2464221875</v>
      </c>
      <c r="F4208" s="3">
        <v>0.17380599999999999</v>
      </c>
      <c r="G4208" s="3">
        <v>0.57947000000000004</v>
      </c>
      <c r="H4208" s="3">
        <v>0.30089500000000002</v>
      </c>
      <c r="I4208" s="3">
        <v>0.54313800000000001</v>
      </c>
      <c r="J4208" s="3">
        <v>9.8225999999999994E-2</v>
      </c>
      <c r="K4208" s="3"/>
      <c r="L4208" s="3">
        <v>0.13045499999999999</v>
      </c>
      <c r="M4208" s="3">
        <v>0.51049699999999998</v>
      </c>
      <c r="N4208" s="3">
        <v>0.10725999999999999</v>
      </c>
      <c r="O4208" s="3">
        <v>0.19206000000000001</v>
      </c>
      <c r="P4208" s="3">
        <v>0.224438</v>
      </c>
    </row>
    <row r="4209" spans="1:16" x14ac:dyDescent="0.25">
      <c r="A4209" s="3">
        <f t="shared" si="65"/>
        <v>4208</v>
      </c>
      <c r="B4209" s="9" t="s">
        <v>283</v>
      </c>
      <c r="C4209" s="9" t="s">
        <v>92</v>
      </c>
      <c r="D4209" s="3">
        <v>0.578515</v>
      </c>
      <c r="E4209" s="3">
        <v>0.26342609374999998</v>
      </c>
      <c r="F4209" s="3">
        <v>0.20158100000000001</v>
      </c>
      <c r="G4209" s="3">
        <v>0.51515999999999995</v>
      </c>
      <c r="H4209" s="3">
        <v>0.33913399999999999</v>
      </c>
      <c r="I4209" s="3">
        <v>0.64342500000000002</v>
      </c>
      <c r="J4209" s="3">
        <v>0.10524799999999999</v>
      </c>
      <c r="K4209" s="3"/>
      <c r="L4209" s="3">
        <v>0.13597999999999999</v>
      </c>
      <c r="M4209" s="3">
        <v>0.53166899999999995</v>
      </c>
      <c r="N4209" s="3">
        <v>9.0524999999999994E-2</v>
      </c>
      <c r="O4209" s="3">
        <v>0.21729799999999999</v>
      </c>
      <c r="P4209" s="3">
        <v>0.21093999999999999</v>
      </c>
    </row>
    <row r="4210" spans="1:16" x14ac:dyDescent="0.25">
      <c r="A4210" s="3">
        <f t="shared" si="65"/>
        <v>4209</v>
      </c>
      <c r="B4210" s="9" t="s">
        <v>283</v>
      </c>
      <c r="C4210" s="9" t="s">
        <v>93</v>
      </c>
      <c r="D4210" s="3">
        <v>0.50108699999999995</v>
      </c>
      <c r="E4210" s="3">
        <v>0.3049994791666667</v>
      </c>
      <c r="F4210" s="3">
        <v>0.17282500000000001</v>
      </c>
      <c r="G4210" s="3">
        <v>0.40117700000000001</v>
      </c>
      <c r="H4210" s="3">
        <v>0.38319599999999998</v>
      </c>
      <c r="I4210" s="3">
        <v>0.69343100000000002</v>
      </c>
      <c r="J4210" s="3">
        <v>0.119562</v>
      </c>
      <c r="K4210" s="3"/>
      <c r="L4210" s="3">
        <v>0.17239199999999999</v>
      </c>
      <c r="M4210" s="3">
        <v>0.53415500000000005</v>
      </c>
      <c r="N4210" s="3">
        <v>8.3948999999999996E-2</v>
      </c>
      <c r="O4210" s="3">
        <v>0.224775</v>
      </c>
      <c r="P4210" s="3">
        <v>0.21165400000000001</v>
      </c>
    </row>
    <row r="4211" spans="1:16" x14ac:dyDescent="0.25">
      <c r="A4211" s="3">
        <f t="shared" si="65"/>
        <v>4210</v>
      </c>
      <c r="B4211" s="9" t="s">
        <v>283</v>
      </c>
      <c r="C4211" s="9" t="s">
        <v>94</v>
      </c>
      <c r="D4211" s="3">
        <v>0.38029600000000002</v>
      </c>
      <c r="E4211" s="3">
        <v>0.28839166666666671</v>
      </c>
      <c r="F4211" s="3">
        <v>0.121516</v>
      </c>
      <c r="G4211" s="3">
        <v>0.283383</v>
      </c>
      <c r="H4211" s="3">
        <v>0.38389499999999999</v>
      </c>
      <c r="I4211" s="3">
        <v>0.70846299999999995</v>
      </c>
      <c r="J4211" s="3">
        <v>0.147313</v>
      </c>
      <c r="K4211" s="3"/>
      <c r="L4211" s="3">
        <v>0.17152300000000001</v>
      </c>
      <c r="M4211" s="3">
        <v>0.53025299999999997</v>
      </c>
      <c r="N4211" s="3">
        <v>7.3040999999999995E-2</v>
      </c>
      <c r="O4211" s="3">
        <v>0.21097299999999999</v>
      </c>
      <c r="P4211" s="3">
        <v>0.189307</v>
      </c>
    </row>
    <row r="4212" spans="1:16" x14ac:dyDescent="0.25">
      <c r="A4212" s="3">
        <f t="shared" si="65"/>
        <v>4211</v>
      </c>
      <c r="B4212" s="9" t="s">
        <v>283</v>
      </c>
      <c r="C4212" s="9" t="s">
        <v>95</v>
      </c>
      <c r="D4212" s="3">
        <v>0.25395499999999999</v>
      </c>
      <c r="E4212" s="3">
        <v>0.2449734375</v>
      </c>
      <c r="F4212" s="3">
        <v>7.4340000000000003E-2</v>
      </c>
      <c r="G4212" s="3">
        <v>0.199457</v>
      </c>
      <c r="H4212" s="3">
        <v>0.37103799999999998</v>
      </c>
      <c r="I4212" s="3">
        <v>0.63309400000000005</v>
      </c>
      <c r="J4212" s="3">
        <v>0.157995</v>
      </c>
      <c r="K4212" s="3"/>
      <c r="L4212" s="3">
        <v>0.102579</v>
      </c>
      <c r="M4212" s="3">
        <v>0.48721100000000001</v>
      </c>
      <c r="N4212" s="3">
        <v>6.8875000000000006E-2</v>
      </c>
      <c r="O4212" s="3">
        <v>0.213113</v>
      </c>
      <c r="P4212" s="3">
        <v>0.149422</v>
      </c>
    </row>
    <row r="4213" spans="1:16" x14ac:dyDescent="0.25">
      <c r="A4213" s="3">
        <f t="shared" si="65"/>
        <v>4212</v>
      </c>
      <c r="B4213" s="9" t="s">
        <v>283</v>
      </c>
      <c r="C4213" s="9" t="s">
        <v>96</v>
      </c>
      <c r="D4213" s="3">
        <v>0.15656100000000001</v>
      </c>
      <c r="E4213" s="3">
        <v>0.18269322916666667</v>
      </c>
      <c r="F4213" s="3">
        <v>3.2769E-2</v>
      </c>
      <c r="G4213" s="3">
        <v>0.149862</v>
      </c>
      <c r="H4213" s="3">
        <v>0.34112799999999999</v>
      </c>
      <c r="I4213" s="3">
        <v>0.56083899999999998</v>
      </c>
      <c r="J4213" s="3">
        <v>0.138934</v>
      </c>
      <c r="K4213" s="3"/>
      <c r="L4213" s="3">
        <v>4.1495999999999998E-2</v>
      </c>
      <c r="M4213" s="3">
        <v>0.443</v>
      </c>
      <c r="N4213" s="3">
        <v>6.2831999999999999E-2</v>
      </c>
      <c r="O4213" s="3">
        <v>0.21246899999999999</v>
      </c>
      <c r="P4213" s="3">
        <v>0.10312</v>
      </c>
    </row>
    <row r="4214" spans="1:16" x14ac:dyDescent="0.25">
      <c r="A4214" s="3">
        <f t="shared" si="65"/>
        <v>4213</v>
      </c>
      <c r="B4214" s="9" t="s">
        <v>283</v>
      </c>
      <c r="C4214" s="9" t="s">
        <v>97</v>
      </c>
      <c r="D4214" s="3">
        <v>9.8074999999999996E-2</v>
      </c>
      <c r="E4214" s="3">
        <v>0.11238177083333334</v>
      </c>
      <c r="F4214" s="3">
        <v>3.4715999999999997E-2</v>
      </c>
      <c r="G4214" s="3">
        <v>0.13337299999999999</v>
      </c>
      <c r="H4214" s="3">
        <v>0.31223400000000001</v>
      </c>
      <c r="I4214" s="3">
        <v>0.53207099999999996</v>
      </c>
      <c r="J4214" s="3">
        <v>0.141342</v>
      </c>
      <c r="K4214" s="3"/>
      <c r="L4214" s="3">
        <v>5.0436000000000002E-2</v>
      </c>
      <c r="M4214" s="3">
        <v>0.36035800000000001</v>
      </c>
      <c r="N4214" s="3">
        <v>4.9111000000000002E-2</v>
      </c>
      <c r="O4214" s="3">
        <v>0.192026</v>
      </c>
      <c r="P4214" s="3">
        <v>8.0222000000000002E-2</v>
      </c>
    </row>
    <row r="4215" spans="1:16" x14ac:dyDescent="0.25">
      <c r="A4215" s="3">
        <f t="shared" si="65"/>
        <v>4214</v>
      </c>
      <c r="B4215" s="9" t="s">
        <v>283</v>
      </c>
      <c r="C4215" s="9" t="s">
        <v>98</v>
      </c>
      <c r="D4215" s="3">
        <v>0.121226</v>
      </c>
      <c r="E4215" s="3">
        <v>0.13291552083333333</v>
      </c>
      <c r="F4215" s="3">
        <v>3.8705999999999997E-2</v>
      </c>
      <c r="G4215" s="3">
        <v>0.144931</v>
      </c>
      <c r="H4215" s="3">
        <v>0.26965299999999998</v>
      </c>
      <c r="I4215" s="3">
        <v>0.51289899999999999</v>
      </c>
      <c r="J4215" s="3">
        <v>0.201816</v>
      </c>
      <c r="K4215" s="3"/>
      <c r="L4215" s="3">
        <v>6.8205000000000002E-2</v>
      </c>
      <c r="M4215" s="3">
        <v>0.258799</v>
      </c>
      <c r="N4215" s="3">
        <v>4.0707E-2</v>
      </c>
      <c r="O4215" s="3">
        <v>0.17641499999999999</v>
      </c>
      <c r="P4215" s="3">
        <v>7.0220000000000005E-2</v>
      </c>
    </row>
    <row r="4216" spans="1:16" x14ac:dyDescent="0.25">
      <c r="A4216" s="3">
        <f t="shared" si="65"/>
        <v>4215</v>
      </c>
      <c r="B4216" s="9" t="s">
        <v>283</v>
      </c>
      <c r="C4216" s="9" t="s">
        <v>99</v>
      </c>
      <c r="D4216" s="3">
        <v>0.163823</v>
      </c>
      <c r="E4216" s="3">
        <v>0.2069375</v>
      </c>
      <c r="F4216" s="3">
        <v>2.6297999999999998E-2</v>
      </c>
      <c r="G4216" s="3">
        <v>0.16405900000000001</v>
      </c>
      <c r="H4216" s="3">
        <v>0.23493900000000001</v>
      </c>
      <c r="I4216" s="3">
        <v>0.52690000000000003</v>
      </c>
      <c r="J4216" s="3">
        <v>0.23918900000000001</v>
      </c>
      <c r="K4216" s="3"/>
      <c r="L4216" s="3">
        <v>6.3558000000000003E-2</v>
      </c>
      <c r="M4216" s="3">
        <v>0.20616300000000001</v>
      </c>
      <c r="N4216" s="3">
        <v>3.6457999999999997E-2</v>
      </c>
      <c r="O4216" s="3">
        <v>0.122823</v>
      </c>
      <c r="P4216" s="3">
        <v>5.6304E-2</v>
      </c>
    </row>
    <row r="4217" spans="1:16" x14ac:dyDescent="0.25">
      <c r="A4217" s="3">
        <f t="shared" si="65"/>
        <v>4216</v>
      </c>
      <c r="B4217" s="9" t="s">
        <v>283</v>
      </c>
      <c r="C4217" s="9" t="s">
        <v>100</v>
      </c>
      <c r="D4217" s="3">
        <v>0.20963899999999999</v>
      </c>
      <c r="E4217" s="3">
        <v>0.12674114583333332</v>
      </c>
      <c r="F4217" s="3">
        <v>3.2833000000000001E-2</v>
      </c>
      <c r="G4217" s="3">
        <v>0.129526</v>
      </c>
      <c r="H4217" s="3">
        <v>0.21639700000000001</v>
      </c>
      <c r="I4217" s="3">
        <v>0.57559099999999996</v>
      </c>
      <c r="J4217" s="3">
        <v>0.26774300000000001</v>
      </c>
      <c r="K4217" s="3"/>
      <c r="L4217" s="3">
        <v>5.3462999999999997E-2</v>
      </c>
      <c r="M4217" s="3">
        <v>0.206091</v>
      </c>
      <c r="N4217" s="3">
        <v>2.6800000000000001E-2</v>
      </c>
      <c r="O4217" s="3">
        <v>7.8159999999999993E-2</v>
      </c>
      <c r="P4217" s="3">
        <v>4.7518999999999999E-2</v>
      </c>
    </row>
    <row r="4218" spans="1:16" x14ac:dyDescent="0.25">
      <c r="A4218" s="3">
        <f t="shared" si="65"/>
        <v>4217</v>
      </c>
      <c r="B4218" s="9" t="s">
        <v>283</v>
      </c>
      <c r="C4218" s="9" t="s">
        <v>101</v>
      </c>
      <c r="D4218" s="3">
        <v>0.23897299999999999</v>
      </c>
      <c r="E4218" s="3">
        <v>0.15084427083333332</v>
      </c>
      <c r="F4218" s="3">
        <v>5.3748999999999998E-2</v>
      </c>
      <c r="G4218" s="3">
        <v>0.16254399999999999</v>
      </c>
      <c r="H4218" s="3">
        <v>0.206732</v>
      </c>
      <c r="I4218" s="3">
        <v>0.66403599999999996</v>
      </c>
      <c r="J4218" s="3">
        <v>0.299238</v>
      </c>
      <c r="K4218" s="3"/>
      <c r="L4218" s="3">
        <v>5.6188000000000002E-2</v>
      </c>
      <c r="M4218" s="3">
        <v>0.16638900000000001</v>
      </c>
      <c r="N4218" s="3">
        <v>2.0409E-2</v>
      </c>
      <c r="O4218" s="3">
        <v>6.9537000000000002E-2</v>
      </c>
      <c r="P4218" s="3">
        <v>4.0176999999999997E-2</v>
      </c>
    </row>
    <row r="4219" spans="1:16" x14ac:dyDescent="0.25">
      <c r="A4219" s="3">
        <f t="shared" si="65"/>
        <v>4218</v>
      </c>
      <c r="B4219" s="9" t="s">
        <v>283</v>
      </c>
      <c r="C4219" s="9" t="s">
        <v>102</v>
      </c>
      <c r="D4219" s="3">
        <v>0.25096600000000002</v>
      </c>
      <c r="E4219" s="3">
        <v>0.27131875</v>
      </c>
      <c r="F4219" s="3">
        <v>6.9699999999999998E-2</v>
      </c>
      <c r="G4219" s="3">
        <v>0.26943</v>
      </c>
      <c r="H4219" s="3">
        <v>0.235488</v>
      </c>
      <c r="I4219" s="3">
        <v>0.69280200000000003</v>
      </c>
      <c r="J4219" s="3">
        <v>0.34719499999999998</v>
      </c>
      <c r="K4219" s="3"/>
      <c r="L4219" s="3">
        <v>5.0513000000000002E-2</v>
      </c>
      <c r="M4219" s="3">
        <v>0.14044000000000001</v>
      </c>
      <c r="N4219" s="3">
        <v>1.7947999999999999E-2</v>
      </c>
      <c r="O4219" s="3">
        <v>6.3169000000000003E-2</v>
      </c>
      <c r="P4219" s="3">
        <v>2.4080000000000001E-2</v>
      </c>
    </row>
    <row r="4220" spans="1:16" x14ac:dyDescent="0.25">
      <c r="A4220" s="3">
        <f t="shared" si="65"/>
        <v>4219</v>
      </c>
      <c r="B4220" s="9" t="s">
        <v>283</v>
      </c>
      <c r="C4220" s="9" t="s">
        <v>103</v>
      </c>
      <c r="D4220" s="3">
        <v>0.30436400000000002</v>
      </c>
      <c r="E4220" s="3">
        <v>0.30383958333333333</v>
      </c>
      <c r="F4220" s="3">
        <v>9.2135999999999996E-2</v>
      </c>
      <c r="G4220" s="3">
        <v>0.30416900000000002</v>
      </c>
      <c r="H4220" s="3">
        <v>0.251164</v>
      </c>
      <c r="I4220" s="3">
        <v>0.68113500000000005</v>
      </c>
      <c r="J4220" s="3">
        <v>0.37042900000000001</v>
      </c>
      <c r="K4220" s="3"/>
      <c r="L4220" s="3">
        <v>4.4068999999999997E-2</v>
      </c>
      <c r="M4220" s="3">
        <v>0.13762199999999999</v>
      </c>
      <c r="N4220" s="3">
        <v>2.3895E-2</v>
      </c>
      <c r="O4220" s="3">
        <v>7.0787000000000003E-2</v>
      </c>
      <c r="P4220" s="3">
        <v>1.2272E-2</v>
      </c>
    </row>
    <row r="4221" spans="1:16" x14ac:dyDescent="0.25">
      <c r="A4221" s="3">
        <f t="shared" si="65"/>
        <v>4220</v>
      </c>
      <c r="B4221" s="9" t="s">
        <v>283</v>
      </c>
      <c r="C4221" s="9" t="s">
        <v>104</v>
      </c>
      <c r="D4221" s="3">
        <v>0.40424100000000002</v>
      </c>
      <c r="E4221" s="3">
        <v>0.57783437500000001</v>
      </c>
      <c r="F4221" s="3">
        <v>0.106797</v>
      </c>
      <c r="G4221" s="3">
        <v>0.29362100000000002</v>
      </c>
      <c r="H4221" s="3">
        <v>0.21048500000000001</v>
      </c>
      <c r="I4221" s="3">
        <v>0.64921399999999996</v>
      </c>
      <c r="J4221" s="3">
        <v>0.38212000000000002</v>
      </c>
      <c r="K4221" s="3"/>
      <c r="L4221" s="3">
        <v>3.4597999999999997E-2</v>
      </c>
      <c r="M4221" s="3">
        <v>0.150647</v>
      </c>
      <c r="N4221" s="3">
        <v>3.6579E-2</v>
      </c>
      <c r="O4221" s="3">
        <v>7.1060999999999999E-2</v>
      </c>
      <c r="P4221" s="3">
        <v>1.2127000000000001E-2</v>
      </c>
    </row>
    <row r="4222" spans="1:16" x14ac:dyDescent="0.25">
      <c r="A4222" s="3">
        <f t="shared" si="65"/>
        <v>4221</v>
      </c>
      <c r="B4222" s="9" t="s">
        <v>283</v>
      </c>
      <c r="C4222" s="9" t="s">
        <v>105</v>
      </c>
      <c r="D4222" s="3">
        <v>0.48475000000000001</v>
      </c>
      <c r="E4222" s="3">
        <v>0.70507968750000005</v>
      </c>
      <c r="F4222" s="3">
        <v>0.109454</v>
      </c>
      <c r="G4222" s="3">
        <v>0.30274899999999999</v>
      </c>
      <c r="H4222" s="3">
        <v>0.17418700000000001</v>
      </c>
      <c r="I4222" s="3">
        <v>0.50688299999999997</v>
      </c>
      <c r="J4222" s="3">
        <v>0.44606400000000002</v>
      </c>
      <c r="K4222" s="3"/>
      <c r="L4222" s="3">
        <v>2.7918999999999999E-2</v>
      </c>
      <c r="M4222" s="3">
        <v>0.18631800000000001</v>
      </c>
      <c r="N4222" s="3">
        <v>4.7147000000000001E-2</v>
      </c>
      <c r="O4222" s="3">
        <v>6.3892000000000004E-2</v>
      </c>
      <c r="P4222" s="3">
        <v>2.2148000000000001E-2</v>
      </c>
    </row>
    <row r="4223" spans="1:16" x14ac:dyDescent="0.25">
      <c r="A4223" s="3">
        <f t="shared" si="65"/>
        <v>4222</v>
      </c>
      <c r="B4223" s="9" t="s">
        <v>283</v>
      </c>
      <c r="C4223" s="9" t="s">
        <v>106</v>
      </c>
      <c r="D4223" s="3">
        <v>0.53795000000000004</v>
      </c>
      <c r="E4223" s="3">
        <v>0.79658854166666659</v>
      </c>
      <c r="F4223" s="3">
        <v>0.13628000000000001</v>
      </c>
      <c r="G4223" s="3">
        <v>0.41270200000000001</v>
      </c>
      <c r="H4223" s="3">
        <v>0.17358100000000001</v>
      </c>
      <c r="I4223" s="3">
        <v>0.41555799999999998</v>
      </c>
      <c r="J4223" s="3">
        <v>0.50627</v>
      </c>
      <c r="K4223" s="3"/>
      <c r="L4223" s="3">
        <v>4.2471000000000002E-2</v>
      </c>
      <c r="M4223" s="3">
        <v>0.22909599999999999</v>
      </c>
      <c r="N4223" s="3">
        <v>5.7279999999999998E-2</v>
      </c>
      <c r="O4223" s="3">
        <v>7.0442000000000005E-2</v>
      </c>
      <c r="P4223" s="3">
        <v>3.5827999999999999E-2</v>
      </c>
    </row>
    <row r="4224" spans="1:16" x14ac:dyDescent="0.25">
      <c r="A4224" s="3">
        <f t="shared" si="65"/>
        <v>4223</v>
      </c>
      <c r="B4224" s="9" t="s">
        <v>283</v>
      </c>
      <c r="C4224" s="9" t="s">
        <v>107</v>
      </c>
      <c r="D4224" s="3">
        <v>0.55442999999999998</v>
      </c>
      <c r="E4224" s="3">
        <v>0.57350937499999999</v>
      </c>
      <c r="F4224" s="3">
        <v>0.182479</v>
      </c>
      <c r="G4224" s="3">
        <v>0.51586600000000005</v>
      </c>
      <c r="H4224" s="3">
        <v>0.191639</v>
      </c>
      <c r="I4224" s="3">
        <v>0.359487</v>
      </c>
      <c r="J4224" s="3">
        <v>0.57477299999999998</v>
      </c>
      <c r="K4224" s="3"/>
      <c r="L4224" s="3">
        <v>6.3321000000000002E-2</v>
      </c>
      <c r="M4224" s="3">
        <v>0.33281500000000003</v>
      </c>
      <c r="N4224" s="3">
        <v>6.8473000000000006E-2</v>
      </c>
      <c r="O4224" s="3">
        <v>7.3728000000000002E-2</v>
      </c>
      <c r="P4224" s="3">
        <v>3.7180999999999999E-2</v>
      </c>
    </row>
    <row r="4225" spans="1:16" x14ac:dyDescent="0.25">
      <c r="A4225" s="3">
        <f t="shared" si="65"/>
        <v>4224</v>
      </c>
      <c r="B4225" s="9" t="s">
        <v>284</v>
      </c>
      <c r="C4225" s="9" t="s">
        <v>109</v>
      </c>
      <c r="D4225" s="3">
        <v>0.54782200000000003</v>
      </c>
      <c r="E4225" s="3">
        <v>0.59568125000000005</v>
      </c>
      <c r="F4225" s="3">
        <v>0.30612600000000001</v>
      </c>
      <c r="G4225" s="3">
        <v>0.51830200000000004</v>
      </c>
      <c r="H4225" s="3">
        <v>0.190918</v>
      </c>
      <c r="I4225" s="3">
        <v>0.32046999999999998</v>
      </c>
      <c r="J4225" s="3">
        <v>0.59805299999999995</v>
      </c>
      <c r="K4225" s="3"/>
      <c r="L4225" s="3">
        <v>8.8604000000000002E-2</v>
      </c>
      <c r="M4225" s="3">
        <v>0.426595</v>
      </c>
      <c r="N4225" s="3">
        <v>6.7657999999999996E-2</v>
      </c>
      <c r="O4225" s="3">
        <v>9.4525999999999999E-2</v>
      </c>
      <c r="P4225" s="3">
        <v>4.0300999999999997E-2</v>
      </c>
    </row>
    <row r="4226" spans="1:16" x14ac:dyDescent="0.25">
      <c r="A4226" s="3">
        <f t="shared" si="65"/>
        <v>4225</v>
      </c>
      <c r="B4226" s="9" t="s">
        <v>284</v>
      </c>
      <c r="C4226" s="9" t="s">
        <v>85</v>
      </c>
      <c r="D4226" s="3">
        <v>0.52641400000000005</v>
      </c>
      <c r="E4226" s="3">
        <v>0.59787291666666664</v>
      </c>
      <c r="F4226" s="3">
        <v>0.407862</v>
      </c>
      <c r="G4226" s="3">
        <v>0.45171899999999998</v>
      </c>
      <c r="H4226" s="3">
        <v>0.16897999999999999</v>
      </c>
      <c r="I4226" s="3">
        <v>0.342192</v>
      </c>
      <c r="J4226" s="3">
        <v>0.61674600000000002</v>
      </c>
      <c r="K4226" s="3"/>
      <c r="L4226" s="3">
        <v>0.13469999999999999</v>
      </c>
      <c r="M4226" s="3">
        <v>0.49624499999999999</v>
      </c>
      <c r="N4226" s="3">
        <v>9.0952000000000005E-2</v>
      </c>
      <c r="O4226" s="3">
        <v>0.140206</v>
      </c>
      <c r="P4226" s="3">
        <v>5.3448000000000002E-2</v>
      </c>
    </row>
    <row r="4227" spans="1:16" x14ac:dyDescent="0.25">
      <c r="A4227" s="3">
        <f t="shared" si="65"/>
        <v>4226</v>
      </c>
      <c r="B4227" s="9" t="s">
        <v>284</v>
      </c>
      <c r="C4227" s="9" t="s">
        <v>86</v>
      </c>
      <c r="D4227" s="3">
        <v>0.417076</v>
      </c>
      <c r="E4227" s="3">
        <v>0.54807395833333328</v>
      </c>
      <c r="F4227" s="3">
        <v>0.50253099999999995</v>
      </c>
      <c r="G4227" s="3">
        <v>0.43431900000000001</v>
      </c>
      <c r="H4227" s="3">
        <v>0.13117000000000001</v>
      </c>
      <c r="I4227" s="3">
        <v>0.395096</v>
      </c>
      <c r="J4227" s="3">
        <v>0.625305</v>
      </c>
      <c r="K4227" s="3"/>
      <c r="L4227" s="3">
        <v>0.134076</v>
      </c>
      <c r="M4227" s="3">
        <v>0.52899399999999996</v>
      </c>
      <c r="N4227" s="3">
        <v>0.101963</v>
      </c>
      <c r="O4227" s="3">
        <v>0.171233</v>
      </c>
      <c r="P4227" s="3">
        <v>7.9999000000000001E-2</v>
      </c>
    </row>
    <row r="4228" spans="1:16" x14ac:dyDescent="0.25">
      <c r="A4228" s="3">
        <f t="shared" ref="A4228:A4291" si="66">A4227+1</f>
        <v>4227</v>
      </c>
      <c r="B4228" s="9" t="s">
        <v>284</v>
      </c>
      <c r="C4228" s="9" t="s">
        <v>87</v>
      </c>
      <c r="D4228" s="3">
        <v>0.26941900000000002</v>
      </c>
      <c r="E4228" s="3">
        <v>0.5174322395833334</v>
      </c>
      <c r="F4228" s="3">
        <v>0.532111</v>
      </c>
      <c r="G4228" s="3">
        <v>0.32233200000000001</v>
      </c>
      <c r="H4228" s="3">
        <v>0.10408199999999999</v>
      </c>
      <c r="I4228" s="3">
        <v>0.40584399999999998</v>
      </c>
      <c r="J4228" s="3">
        <v>0.606792</v>
      </c>
      <c r="K4228" s="3"/>
      <c r="L4228" s="3">
        <v>0.14765500000000001</v>
      </c>
      <c r="M4228" s="3">
        <v>0.55000700000000002</v>
      </c>
      <c r="N4228" s="3">
        <v>9.6086000000000005E-2</v>
      </c>
      <c r="O4228" s="3">
        <v>0.16090399999999999</v>
      </c>
      <c r="P4228" s="3">
        <v>0.12288</v>
      </c>
    </row>
    <row r="4229" spans="1:16" x14ac:dyDescent="0.25">
      <c r="A4229" s="3">
        <f t="shared" si="66"/>
        <v>4228</v>
      </c>
      <c r="B4229" s="9" t="s">
        <v>284</v>
      </c>
      <c r="C4229" s="9" t="s">
        <v>88</v>
      </c>
      <c r="D4229" s="3">
        <v>0.19612399999999999</v>
      </c>
      <c r="E4229" s="3">
        <v>0.47868354166666666</v>
      </c>
      <c r="F4229" s="3">
        <v>0.50481399999999998</v>
      </c>
      <c r="G4229" s="3">
        <v>0.240451</v>
      </c>
      <c r="H4229" s="3">
        <v>0.106027</v>
      </c>
      <c r="I4229" s="3">
        <v>0.38159999999999999</v>
      </c>
      <c r="J4229" s="3">
        <v>0.60049300000000005</v>
      </c>
      <c r="K4229" s="3"/>
      <c r="L4229" s="3">
        <v>0.126554</v>
      </c>
      <c r="M4229" s="3">
        <v>0.48701800000000001</v>
      </c>
      <c r="N4229" s="3">
        <v>7.6850000000000002E-2</v>
      </c>
      <c r="O4229" s="3">
        <v>0.19520199999999999</v>
      </c>
      <c r="P4229" s="3">
        <v>0.201992</v>
      </c>
    </row>
    <row r="4230" spans="1:16" x14ac:dyDescent="0.25">
      <c r="A4230" s="3">
        <f t="shared" si="66"/>
        <v>4229</v>
      </c>
      <c r="B4230" s="9" t="s">
        <v>284</v>
      </c>
      <c r="C4230" s="9" t="s">
        <v>89</v>
      </c>
      <c r="D4230" s="3">
        <v>0.164466</v>
      </c>
      <c r="E4230" s="3">
        <v>0.40505843750000003</v>
      </c>
      <c r="F4230" s="3">
        <v>0.42922500000000002</v>
      </c>
      <c r="G4230" s="3">
        <v>0.19303999999999999</v>
      </c>
      <c r="H4230" s="3">
        <v>0.115408</v>
      </c>
      <c r="I4230" s="3">
        <v>0.41027400000000003</v>
      </c>
      <c r="J4230" s="3">
        <v>0.566859</v>
      </c>
      <c r="K4230" s="3"/>
      <c r="L4230" s="3">
        <v>0.15426999999999999</v>
      </c>
      <c r="M4230" s="3">
        <v>0.40204600000000001</v>
      </c>
      <c r="N4230" s="3">
        <v>8.5689000000000001E-2</v>
      </c>
      <c r="O4230" s="3">
        <v>0.20402300000000001</v>
      </c>
      <c r="P4230" s="3">
        <v>0.305394</v>
      </c>
    </row>
    <row r="4231" spans="1:16" x14ac:dyDescent="0.25">
      <c r="A4231" s="3">
        <f t="shared" si="66"/>
        <v>4230</v>
      </c>
      <c r="B4231" s="9" t="s">
        <v>284</v>
      </c>
      <c r="C4231" s="9" t="s">
        <v>90</v>
      </c>
      <c r="D4231" s="3">
        <v>0.15052399999999999</v>
      </c>
      <c r="E4231" s="3">
        <v>0.48276385416666667</v>
      </c>
      <c r="F4231" s="3">
        <v>0.37234400000000001</v>
      </c>
      <c r="G4231" s="3">
        <v>0.17613799999999999</v>
      </c>
      <c r="H4231" s="3">
        <v>0.14935000000000001</v>
      </c>
      <c r="I4231" s="3">
        <v>0.41622700000000001</v>
      </c>
      <c r="J4231" s="3">
        <v>0.52411200000000002</v>
      </c>
      <c r="K4231" s="3"/>
      <c r="L4231" s="3">
        <v>0.162107</v>
      </c>
      <c r="M4231" s="3">
        <v>0.30339500000000003</v>
      </c>
      <c r="N4231" s="3">
        <v>0.10256</v>
      </c>
      <c r="O4231" s="3">
        <v>0.21279500000000001</v>
      </c>
      <c r="P4231" s="3">
        <v>0.432313</v>
      </c>
    </row>
    <row r="4232" spans="1:16" x14ac:dyDescent="0.25">
      <c r="A4232" s="3">
        <f t="shared" si="66"/>
        <v>4231</v>
      </c>
      <c r="B4232" s="9" t="s">
        <v>284</v>
      </c>
      <c r="C4232" s="9" t="s">
        <v>91</v>
      </c>
      <c r="D4232" s="3">
        <v>0.12609400000000001</v>
      </c>
      <c r="E4232" s="3">
        <v>0.41954848958333341</v>
      </c>
      <c r="F4232" s="3">
        <v>0.31422</v>
      </c>
      <c r="G4232" s="3">
        <v>0.164136</v>
      </c>
      <c r="H4232" s="3">
        <v>0.199771</v>
      </c>
      <c r="I4232" s="3">
        <v>0.31024800000000002</v>
      </c>
      <c r="J4232" s="3">
        <v>0.46183400000000002</v>
      </c>
      <c r="K4232" s="3"/>
      <c r="L4232" s="3">
        <v>0.183638</v>
      </c>
      <c r="M4232" s="3">
        <v>0.23744399999999999</v>
      </c>
      <c r="N4232" s="3">
        <v>9.1746999999999995E-2</v>
      </c>
      <c r="O4232" s="3">
        <v>0.19433800000000001</v>
      </c>
      <c r="P4232" s="3">
        <v>0.53024499999999997</v>
      </c>
    </row>
    <row r="4233" spans="1:16" x14ac:dyDescent="0.25">
      <c r="A4233" s="3">
        <f t="shared" si="66"/>
        <v>4232</v>
      </c>
      <c r="B4233" s="9" t="s">
        <v>284</v>
      </c>
      <c r="C4233" s="9" t="s">
        <v>92</v>
      </c>
      <c r="D4233" s="3">
        <v>0.123611</v>
      </c>
      <c r="E4233" s="3">
        <v>0.35152812499999997</v>
      </c>
      <c r="F4233" s="3">
        <v>0.25025900000000001</v>
      </c>
      <c r="G4233" s="3">
        <v>0.13130900000000001</v>
      </c>
      <c r="H4233" s="3">
        <v>0.239261</v>
      </c>
      <c r="I4233" s="3">
        <v>0.285246</v>
      </c>
      <c r="J4233" s="3">
        <v>0.3695</v>
      </c>
      <c r="K4233" s="3"/>
      <c r="L4233" s="3">
        <v>0.20668500000000001</v>
      </c>
      <c r="M4233" s="3">
        <v>0.20612900000000001</v>
      </c>
      <c r="N4233" s="3">
        <v>7.8904000000000002E-2</v>
      </c>
      <c r="O4233" s="3">
        <v>0.13781199999999999</v>
      </c>
      <c r="P4233" s="3">
        <v>0.516536</v>
      </c>
    </row>
    <row r="4234" spans="1:16" x14ac:dyDescent="0.25">
      <c r="A4234" s="3">
        <f t="shared" si="66"/>
        <v>4233</v>
      </c>
      <c r="B4234" s="9" t="s">
        <v>284</v>
      </c>
      <c r="C4234" s="9" t="s">
        <v>93</v>
      </c>
      <c r="D4234" s="3">
        <v>0.120472</v>
      </c>
      <c r="E4234" s="3">
        <v>8.6873958333333334E-2</v>
      </c>
      <c r="F4234" s="3">
        <v>0.194857</v>
      </c>
      <c r="G4234" s="3">
        <v>0.117078</v>
      </c>
      <c r="H4234" s="3">
        <v>0.27182200000000001</v>
      </c>
      <c r="I4234" s="3">
        <v>0.20003099999999999</v>
      </c>
      <c r="J4234" s="3">
        <v>0.28309800000000002</v>
      </c>
      <c r="K4234" s="3"/>
      <c r="L4234" s="3">
        <v>0.20897499999999999</v>
      </c>
      <c r="M4234" s="3">
        <v>0.208426</v>
      </c>
      <c r="N4234" s="3">
        <v>6.2211000000000002E-2</v>
      </c>
      <c r="O4234" s="3">
        <v>0.100951</v>
      </c>
      <c r="P4234" s="3">
        <v>0.47831299999999999</v>
      </c>
    </row>
    <row r="4235" spans="1:16" x14ac:dyDescent="0.25">
      <c r="A4235" s="3">
        <f t="shared" si="66"/>
        <v>4234</v>
      </c>
      <c r="B4235" s="9" t="s">
        <v>284</v>
      </c>
      <c r="C4235" s="9" t="s">
        <v>94</v>
      </c>
      <c r="D4235" s="3">
        <v>0.104176</v>
      </c>
      <c r="E4235" s="3">
        <v>5.6749479166666665E-2</v>
      </c>
      <c r="F4235" s="3">
        <v>0.12743399999999999</v>
      </c>
      <c r="G4235" s="3">
        <v>0.115686</v>
      </c>
      <c r="H4235" s="3">
        <v>0.33081500000000003</v>
      </c>
      <c r="I4235" s="3">
        <v>0.146869</v>
      </c>
      <c r="J4235" s="3">
        <v>0.19689000000000001</v>
      </c>
      <c r="K4235" s="3"/>
      <c r="L4235" s="3">
        <v>0.18628</v>
      </c>
      <c r="M4235" s="3">
        <v>0.23426</v>
      </c>
      <c r="N4235" s="3">
        <v>5.4987000000000001E-2</v>
      </c>
      <c r="O4235" s="3">
        <v>7.8656000000000004E-2</v>
      </c>
      <c r="P4235" s="3">
        <v>0.432062</v>
      </c>
    </row>
    <row r="4236" spans="1:16" x14ac:dyDescent="0.25">
      <c r="A4236" s="3">
        <f t="shared" si="66"/>
        <v>4235</v>
      </c>
      <c r="B4236" s="9" t="s">
        <v>284</v>
      </c>
      <c r="C4236" s="9" t="s">
        <v>95</v>
      </c>
      <c r="D4236" s="3">
        <v>8.2991999999999996E-2</v>
      </c>
      <c r="E4236" s="3">
        <v>3.2588697916666666E-2</v>
      </c>
      <c r="F4236" s="3">
        <v>5.8041000000000002E-2</v>
      </c>
      <c r="G4236" s="3">
        <v>0.102187</v>
      </c>
      <c r="H4236" s="3">
        <v>0.32988000000000001</v>
      </c>
      <c r="I4236" s="3">
        <v>7.1264999999999995E-2</v>
      </c>
      <c r="J4236" s="3">
        <v>0.120375</v>
      </c>
      <c r="K4236" s="3"/>
      <c r="L4236" s="3">
        <v>0.13075200000000001</v>
      </c>
      <c r="M4236" s="3">
        <v>0.24224100000000001</v>
      </c>
      <c r="N4236" s="3">
        <v>4.333E-2</v>
      </c>
      <c r="O4236" s="3">
        <v>6.5423999999999996E-2</v>
      </c>
      <c r="P4236" s="3">
        <v>0.39351000000000003</v>
      </c>
    </row>
    <row r="4237" spans="1:16" x14ac:dyDescent="0.25">
      <c r="A4237" s="3">
        <f t="shared" si="66"/>
        <v>4236</v>
      </c>
      <c r="B4237" s="9" t="s">
        <v>284</v>
      </c>
      <c r="C4237" s="9" t="s">
        <v>96</v>
      </c>
      <c r="D4237" s="3">
        <v>7.0041999999999993E-2</v>
      </c>
      <c r="E4237" s="3">
        <v>0.10515885416666666</v>
      </c>
      <c r="F4237" s="3">
        <v>3.0342000000000001E-2</v>
      </c>
      <c r="G4237" s="3">
        <v>8.7489999999999998E-2</v>
      </c>
      <c r="H4237" s="3">
        <v>0.27634399999999998</v>
      </c>
      <c r="I4237" s="3">
        <v>6.6924999999999998E-2</v>
      </c>
      <c r="J4237" s="3">
        <v>0.13960600000000001</v>
      </c>
      <c r="K4237" s="3"/>
      <c r="L4237" s="3">
        <v>4.9522999999999998E-2</v>
      </c>
      <c r="M4237" s="3">
        <v>0.198411</v>
      </c>
      <c r="N4237" s="3">
        <v>3.4703999999999999E-2</v>
      </c>
      <c r="O4237" s="3">
        <v>6.2794000000000003E-2</v>
      </c>
      <c r="P4237" s="3">
        <v>0.33775300000000003</v>
      </c>
    </row>
    <row r="4238" spans="1:16" x14ac:dyDescent="0.25">
      <c r="A4238" s="3">
        <f t="shared" si="66"/>
        <v>4237</v>
      </c>
      <c r="B4238" s="9" t="s">
        <v>284</v>
      </c>
      <c r="C4238" s="9" t="s">
        <v>97</v>
      </c>
      <c r="D4238" s="3">
        <v>7.6391000000000001E-2</v>
      </c>
      <c r="E4238" s="3">
        <v>0.22410781249999998</v>
      </c>
      <c r="F4238" s="3">
        <v>2.0906000000000001E-2</v>
      </c>
      <c r="G4238" s="3">
        <v>7.6769000000000004E-2</v>
      </c>
      <c r="H4238" s="3">
        <v>0.18680099999999999</v>
      </c>
      <c r="I4238" s="3">
        <v>5.7661999999999998E-2</v>
      </c>
      <c r="J4238" s="3">
        <v>0.12704399999999999</v>
      </c>
      <c r="K4238" s="3"/>
      <c r="L4238" s="3">
        <v>3.2432999999999997E-2</v>
      </c>
      <c r="M4238" s="3">
        <v>0.18947</v>
      </c>
      <c r="N4238" s="3">
        <v>2.8892999999999999E-2</v>
      </c>
      <c r="O4238" s="3">
        <v>5.5763E-2</v>
      </c>
      <c r="P4238" s="3">
        <v>0.27961200000000003</v>
      </c>
    </row>
    <row r="4239" spans="1:16" x14ac:dyDescent="0.25">
      <c r="A4239" s="3">
        <f t="shared" si="66"/>
        <v>4238</v>
      </c>
      <c r="B4239" s="9" t="s">
        <v>284</v>
      </c>
      <c r="C4239" s="9" t="s">
        <v>98</v>
      </c>
      <c r="D4239" s="3">
        <v>7.3979000000000003E-2</v>
      </c>
      <c r="E4239" s="3">
        <v>0.18656822916666665</v>
      </c>
      <c r="F4239" s="3">
        <v>1.9935000000000001E-2</v>
      </c>
      <c r="G4239" s="3">
        <v>6.7711999999999994E-2</v>
      </c>
      <c r="H4239" s="3">
        <v>0.139594</v>
      </c>
      <c r="I4239" s="3">
        <v>4.4859000000000003E-2</v>
      </c>
      <c r="J4239" s="3">
        <v>0.132134</v>
      </c>
      <c r="K4239" s="3"/>
      <c r="L4239" s="3">
        <v>4.3199000000000001E-2</v>
      </c>
      <c r="M4239" s="3">
        <v>0.154034</v>
      </c>
      <c r="N4239" s="3">
        <v>2.8028999999999998E-2</v>
      </c>
      <c r="O4239" s="3">
        <v>3.8030000000000001E-2</v>
      </c>
      <c r="P4239" s="3">
        <v>0.22943</v>
      </c>
    </row>
    <row r="4240" spans="1:16" x14ac:dyDescent="0.25">
      <c r="A4240" s="3">
        <f t="shared" si="66"/>
        <v>4239</v>
      </c>
      <c r="B4240" s="9" t="s">
        <v>284</v>
      </c>
      <c r="C4240" s="9" t="s">
        <v>99</v>
      </c>
      <c r="D4240" s="3">
        <v>6.3167000000000001E-2</v>
      </c>
      <c r="E4240" s="3">
        <v>0.14747760416666666</v>
      </c>
      <c r="F4240" s="3">
        <v>5.3763999999999999E-2</v>
      </c>
      <c r="G4240" s="3">
        <v>8.1935999999999995E-2</v>
      </c>
      <c r="H4240" s="3">
        <v>0.117854</v>
      </c>
      <c r="I4240" s="3">
        <v>4.2992000000000002E-2</v>
      </c>
      <c r="J4240" s="3">
        <v>0.15112999999999999</v>
      </c>
      <c r="K4240" s="3"/>
      <c r="L4240" s="3">
        <v>7.3106000000000004E-2</v>
      </c>
      <c r="M4240" s="3">
        <v>0.11895600000000001</v>
      </c>
      <c r="N4240" s="3">
        <v>2.6502999999999999E-2</v>
      </c>
      <c r="O4240" s="3">
        <v>2.7796999999999999E-2</v>
      </c>
      <c r="P4240" s="3">
        <v>0.16907900000000001</v>
      </c>
    </row>
    <row r="4241" spans="1:16" x14ac:dyDescent="0.25">
      <c r="A4241" s="3">
        <f t="shared" si="66"/>
        <v>4240</v>
      </c>
      <c r="B4241" s="9" t="s">
        <v>284</v>
      </c>
      <c r="C4241" s="9" t="s">
        <v>100</v>
      </c>
      <c r="D4241" s="3">
        <v>5.1164000000000001E-2</v>
      </c>
      <c r="E4241" s="3">
        <v>0.22901250000000001</v>
      </c>
      <c r="F4241" s="3">
        <v>0.13824600000000001</v>
      </c>
      <c r="G4241" s="3">
        <v>0.108753</v>
      </c>
      <c r="H4241" s="3">
        <v>0.13276499999999999</v>
      </c>
      <c r="I4241" s="3">
        <v>3.1137000000000001E-2</v>
      </c>
      <c r="J4241" s="3">
        <v>0.14843700000000001</v>
      </c>
      <c r="K4241" s="3"/>
      <c r="L4241" s="3">
        <v>0.111084</v>
      </c>
      <c r="M4241" s="3">
        <v>9.8909999999999998E-2</v>
      </c>
      <c r="N4241" s="3">
        <v>2.4641E-2</v>
      </c>
      <c r="O4241" s="3">
        <v>2.2152999999999999E-2</v>
      </c>
      <c r="P4241" s="3">
        <v>0.123724</v>
      </c>
    </row>
    <row r="4242" spans="1:16" x14ac:dyDescent="0.25">
      <c r="A4242" s="3">
        <f t="shared" si="66"/>
        <v>4241</v>
      </c>
      <c r="B4242" s="9" t="s">
        <v>284</v>
      </c>
      <c r="C4242" s="9" t="s">
        <v>101</v>
      </c>
      <c r="D4242" s="3">
        <v>5.7237000000000003E-2</v>
      </c>
      <c r="E4242" s="3">
        <v>0.210225</v>
      </c>
      <c r="F4242" s="3">
        <v>9.0378E-2</v>
      </c>
      <c r="G4242" s="3">
        <v>0.128523</v>
      </c>
      <c r="H4242" s="3">
        <v>0.16870199999999999</v>
      </c>
      <c r="I4242" s="3">
        <v>2.7875E-2</v>
      </c>
      <c r="J4242" s="3">
        <v>0.140128</v>
      </c>
      <c r="K4242" s="3"/>
      <c r="L4242" s="3">
        <v>0.113206</v>
      </c>
      <c r="M4242" s="3">
        <v>7.1201E-2</v>
      </c>
      <c r="N4242" s="3">
        <v>1.7319000000000001E-2</v>
      </c>
      <c r="O4242" s="3">
        <v>1.7226000000000002E-2</v>
      </c>
      <c r="P4242" s="3">
        <v>9.6090999999999996E-2</v>
      </c>
    </row>
    <row r="4243" spans="1:16" x14ac:dyDescent="0.25">
      <c r="A4243" s="3">
        <f t="shared" si="66"/>
        <v>4242</v>
      </c>
      <c r="B4243" s="9" t="s">
        <v>284</v>
      </c>
      <c r="C4243" s="9" t="s">
        <v>102</v>
      </c>
      <c r="D4243" s="3">
        <v>7.0306999999999994E-2</v>
      </c>
      <c r="E4243" s="3">
        <v>0.27996197916666665</v>
      </c>
      <c r="F4243" s="3">
        <v>7.0496000000000003E-2</v>
      </c>
      <c r="G4243" s="3">
        <v>0.136266</v>
      </c>
      <c r="H4243" s="3">
        <v>0.19592000000000001</v>
      </c>
      <c r="I4243" s="3">
        <v>2.6197000000000002E-2</v>
      </c>
      <c r="J4243" s="3">
        <v>0.12152300000000001</v>
      </c>
      <c r="K4243" s="3"/>
      <c r="L4243" s="3">
        <v>0.12647600000000001</v>
      </c>
      <c r="M4243" s="3">
        <v>5.1582000000000003E-2</v>
      </c>
      <c r="N4243" s="3">
        <v>1.3608E-2</v>
      </c>
      <c r="O4243" s="3">
        <v>1.4078E-2</v>
      </c>
      <c r="P4243" s="3">
        <v>5.5821000000000003E-2</v>
      </c>
    </row>
    <row r="4244" spans="1:16" x14ac:dyDescent="0.25">
      <c r="A4244" s="3">
        <f t="shared" si="66"/>
        <v>4243</v>
      </c>
      <c r="B4244" s="9" t="s">
        <v>284</v>
      </c>
      <c r="C4244" s="9" t="s">
        <v>103</v>
      </c>
      <c r="D4244" s="3">
        <v>7.8269000000000005E-2</v>
      </c>
      <c r="E4244" s="3">
        <v>0.23320677083333333</v>
      </c>
      <c r="F4244" s="3">
        <v>7.6735999999999999E-2</v>
      </c>
      <c r="G4244" s="3">
        <v>0.13655100000000001</v>
      </c>
      <c r="H4244" s="3">
        <v>0.20685000000000001</v>
      </c>
      <c r="I4244" s="3">
        <v>3.0467000000000001E-2</v>
      </c>
      <c r="J4244" s="3">
        <v>0.114463</v>
      </c>
      <c r="K4244" s="3"/>
      <c r="L4244" s="3">
        <v>0.199716</v>
      </c>
      <c r="M4244" s="3">
        <v>4.2547000000000001E-2</v>
      </c>
      <c r="N4244" s="3">
        <v>1.4799E-2</v>
      </c>
      <c r="O4244" s="3">
        <v>1.4548999999999999E-2</v>
      </c>
      <c r="P4244" s="3">
        <v>2.8863E-2</v>
      </c>
    </row>
    <row r="4245" spans="1:16" x14ac:dyDescent="0.25">
      <c r="A4245" s="3">
        <f t="shared" si="66"/>
        <v>4244</v>
      </c>
      <c r="B4245" s="9" t="s">
        <v>284</v>
      </c>
      <c r="C4245" s="9" t="s">
        <v>104</v>
      </c>
      <c r="D4245" s="3">
        <v>8.6314000000000002E-2</v>
      </c>
      <c r="E4245" s="3">
        <v>0.36380989583333334</v>
      </c>
      <c r="F4245" s="3">
        <v>6.8194000000000005E-2</v>
      </c>
      <c r="G4245" s="3">
        <v>0.125524</v>
      </c>
      <c r="H4245" s="3">
        <v>0.21403700000000001</v>
      </c>
      <c r="I4245" s="3">
        <v>3.5215999999999997E-2</v>
      </c>
      <c r="J4245" s="3">
        <v>0.102608</v>
      </c>
      <c r="K4245" s="3"/>
      <c r="L4245" s="3">
        <v>0.15398500000000001</v>
      </c>
      <c r="M4245" s="3">
        <v>5.0791999999999997E-2</v>
      </c>
      <c r="N4245" s="3">
        <v>1.9040999999999999E-2</v>
      </c>
      <c r="O4245" s="3">
        <v>2.3077E-2</v>
      </c>
      <c r="P4245" s="3">
        <v>2.2775E-2</v>
      </c>
    </row>
    <row r="4246" spans="1:16" x14ac:dyDescent="0.25">
      <c r="A4246" s="3">
        <f t="shared" si="66"/>
        <v>4245</v>
      </c>
      <c r="B4246" s="9" t="s">
        <v>284</v>
      </c>
      <c r="C4246" s="9" t="s">
        <v>105</v>
      </c>
      <c r="D4246" s="3">
        <v>9.9955000000000002E-2</v>
      </c>
      <c r="E4246" s="3">
        <v>0.45457395833333331</v>
      </c>
      <c r="F4246" s="3">
        <v>0.125191</v>
      </c>
      <c r="G4246" s="3">
        <v>0.128665</v>
      </c>
      <c r="H4246" s="3">
        <v>0.20135500000000001</v>
      </c>
      <c r="I4246" s="3">
        <v>3.7128000000000001E-2</v>
      </c>
      <c r="J4246" s="3">
        <v>0.108335</v>
      </c>
      <c r="K4246" s="3"/>
      <c r="L4246" s="3">
        <v>0.185471</v>
      </c>
      <c r="M4246" s="3">
        <v>7.6422000000000004E-2</v>
      </c>
      <c r="N4246" s="3">
        <v>2.5652000000000001E-2</v>
      </c>
      <c r="O4246" s="3">
        <v>3.3184999999999999E-2</v>
      </c>
      <c r="P4246" s="3">
        <v>3.3452000000000003E-2</v>
      </c>
    </row>
    <row r="4247" spans="1:16" x14ac:dyDescent="0.25">
      <c r="A4247" s="3">
        <f t="shared" si="66"/>
        <v>4246</v>
      </c>
      <c r="B4247" s="9" t="s">
        <v>284</v>
      </c>
      <c r="C4247" s="9" t="s">
        <v>106</v>
      </c>
      <c r="D4247" s="3">
        <v>0.120702</v>
      </c>
      <c r="E4247" s="3">
        <v>0.4573161458333333</v>
      </c>
      <c r="F4247" s="3">
        <v>0.20543400000000001</v>
      </c>
      <c r="G4247" s="3">
        <v>0.14771599999999999</v>
      </c>
      <c r="H4247" s="3">
        <v>0.164941</v>
      </c>
      <c r="I4247" s="3">
        <v>4.1659000000000002E-2</v>
      </c>
      <c r="J4247" s="3">
        <v>0.11011600000000001</v>
      </c>
      <c r="K4247" s="3"/>
      <c r="L4247" s="3">
        <v>0.19384199999999999</v>
      </c>
      <c r="M4247" s="3">
        <v>0.11153399999999999</v>
      </c>
      <c r="N4247" s="3">
        <v>3.8463999999999998E-2</v>
      </c>
      <c r="O4247" s="3">
        <v>5.3725000000000002E-2</v>
      </c>
      <c r="P4247" s="3">
        <v>4.4131999999999998E-2</v>
      </c>
    </row>
    <row r="4248" spans="1:16" x14ac:dyDescent="0.25">
      <c r="A4248" s="3">
        <f t="shared" si="66"/>
        <v>4247</v>
      </c>
      <c r="B4248" s="9" t="s">
        <v>284</v>
      </c>
      <c r="C4248" s="9" t="s">
        <v>107</v>
      </c>
      <c r="D4248" s="3">
        <v>0.13000300000000001</v>
      </c>
      <c r="E4248" s="3">
        <v>0.45750260416666666</v>
      </c>
      <c r="F4248" s="3">
        <v>0.214422</v>
      </c>
      <c r="G4248" s="3">
        <v>0.171988</v>
      </c>
      <c r="H4248" s="3">
        <v>0.133134</v>
      </c>
      <c r="I4248" s="3">
        <v>4.3438999999999998E-2</v>
      </c>
      <c r="J4248" s="3">
        <v>0.11369</v>
      </c>
      <c r="K4248" s="3"/>
      <c r="L4248" s="3">
        <v>0.16933300000000001</v>
      </c>
      <c r="M4248" s="3">
        <v>0.14326900000000001</v>
      </c>
      <c r="N4248" s="3">
        <v>4.4632999999999999E-2</v>
      </c>
      <c r="O4248" s="3">
        <v>0.109259</v>
      </c>
      <c r="P4248" s="3">
        <v>4.6981000000000002E-2</v>
      </c>
    </row>
    <row r="4249" spans="1:16" x14ac:dyDescent="0.25">
      <c r="A4249" s="3">
        <f t="shared" si="66"/>
        <v>4248</v>
      </c>
      <c r="B4249" s="9" t="s">
        <v>285</v>
      </c>
      <c r="C4249" s="9" t="s">
        <v>109</v>
      </c>
      <c r="D4249" s="3">
        <v>0.119911</v>
      </c>
      <c r="E4249" s="3">
        <v>0.45663124999999999</v>
      </c>
      <c r="F4249" s="3">
        <v>0.22933200000000001</v>
      </c>
      <c r="G4249" s="3">
        <v>0.200903</v>
      </c>
      <c r="H4249" s="3">
        <v>0.12857199999999999</v>
      </c>
      <c r="I4249" s="3">
        <v>5.3273000000000001E-2</v>
      </c>
      <c r="J4249" s="3">
        <v>0.14169200000000001</v>
      </c>
      <c r="K4249" s="3"/>
      <c r="L4249" s="3">
        <v>0.204596</v>
      </c>
      <c r="M4249" s="3">
        <v>0.17990900000000001</v>
      </c>
      <c r="N4249" s="3">
        <v>4.2188999999999997E-2</v>
      </c>
      <c r="O4249" s="3">
        <v>0.18887300000000001</v>
      </c>
      <c r="P4249" s="3">
        <v>5.2877E-2</v>
      </c>
    </row>
    <row r="4250" spans="1:16" x14ac:dyDescent="0.25">
      <c r="A4250" s="3">
        <f t="shared" si="66"/>
        <v>4249</v>
      </c>
      <c r="B4250" s="9" t="s">
        <v>285</v>
      </c>
      <c r="C4250" s="9" t="s">
        <v>85</v>
      </c>
      <c r="D4250" s="3">
        <v>0.14066699999999999</v>
      </c>
      <c r="E4250" s="3">
        <v>0.44923906249999995</v>
      </c>
      <c r="F4250" s="3">
        <v>0.24124699999999999</v>
      </c>
      <c r="G4250" s="3">
        <v>0.23868600000000001</v>
      </c>
      <c r="H4250" s="3">
        <v>0.14253099999999999</v>
      </c>
      <c r="I4250" s="3">
        <v>6.6432000000000005E-2</v>
      </c>
      <c r="J4250" s="3">
        <v>0.14957500000000001</v>
      </c>
      <c r="K4250" s="3"/>
      <c r="L4250" s="3">
        <v>0.21163199999999999</v>
      </c>
      <c r="M4250" s="3">
        <v>0.23539099999999999</v>
      </c>
      <c r="N4250" s="3">
        <v>4.5962000000000003E-2</v>
      </c>
      <c r="O4250" s="3">
        <v>0.26574599999999998</v>
      </c>
      <c r="P4250" s="3">
        <v>0.108347</v>
      </c>
    </row>
    <row r="4251" spans="1:16" x14ac:dyDescent="0.25">
      <c r="A4251" s="3">
        <f t="shared" si="66"/>
        <v>4250</v>
      </c>
      <c r="B4251" s="9" t="s">
        <v>285</v>
      </c>
      <c r="C4251" s="9" t="s">
        <v>86</v>
      </c>
      <c r="D4251" s="3">
        <v>0.17830599999999999</v>
      </c>
      <c r="E4251" s="3">
        <v>0.49265239583333337</v>
      </c>
      <c r="F4251" s="3">
        <v>0.27934599999999998</v>
      </c>
      <c r="G4251" s="3">
        <v>0.28198200000000001</v>
      </c>
      <c r="H4251" s="3">
        <v>0.142676</v>
      </c>
      <c r="I4251" s="3">
        <v>6.3001000000000001E-2</v>
      </c>
      <c r="J4251" s="3">
        <v>0.128383</v>
      </c>
      <c r="K4251" s="3"/>
      <c r="L4251" s="3">
        <v>0.23874200000000001</v>
      </c>
      <c r="M4251" s="3">
        <v>0.245033</v>
      </c>
      <c r="N4251" s="3">
        <v>6.9469000000000003E-2</v>
      </c>
      <c r="O4251" s="3">
        <v>0.305757</v>
      </c>
      <c r="P4251" s="3">
        <v>0.30998300000000001</v>
      </c>
    </row>
    <row r="4252" spans="1:16" x14ac:dyDescent="0.25">
      <c r="A4252" s="3">
        <f t="shared" si="66"/>
        <v>4251</v>
      </c>
      <c r="B4252" s="9" t="s">
        <v>285</v>
      </c>
      <c r="C4252" s="9" t="s">
        <v>87</v>
      </c>
      <c r="D4252" s="3">
        <v>0.168683</v>
      </c>
      <c r="E4252" s="3">
        <v>0.54314531249999998</v>
      </c>
      <c r="F4252" s="3">
        <v>0.276725</v>
      </c>
      <c r="G4252" s="3">
        <v>0.26993800000000001</v>
      </c>
      <c r="H4252" s="3">
        <v>0.12650800000000001</v>
      </c>
      <c r="I4252" s="3">
        <v>6.4660999999999996E-2</v>
      </c>
      <c r="J4252" s="3">
        <v>0.11218599999999999</v>
      </c>
      <c r="K4252" s="3"/>
      <c r="L4252" s="3">
        <v>0.29013100000000003</v>
      </c>
      <c r="M4252" s="3">
        <v>0.214475</v>
      </c>
      <c r="N4252" s="3">
        <v>9.5644999999999994E-2</v>
      </c>
      <c r="O4252" s="3">
        <v>0.31739600000000001</v>
      </c>
      <c r="P4252" s="3">
        <v>0.56484000000000001</v>
      </c>
    </row>
    <row r="4253" spans="1:16" x14ac:dyDescent="0.25">
      <c r="A4253" s="3">
        <f t="shared" si="66"/>
        <v>4252</v>
      </c>
      <c r="B4253" s="9" t="s">
        <v>285</v>
      </c>
      <c r="C4253" s="9" t="s">
        <v>88</v>
      </c>
      <c r="D4253" s="3">
        <v>0.190966</v>
      </c>
      <c r="E4253" s="3">
        <v>0.56215729166666661</v>
      </c>
      <c r="F4253" s="3">
        <v>0.243006</v>
      </c>
      <c r="G4253" s="3">
        <v>0.26419799999999999</v>
      </c>
      <c r="H4253" s="3">
        <v>0.15107000000000001</v>
      </c>
      <c r="I4253" s="3">
        <v>8.8720999999999994E-2</v>
      </c>
      <c r="J4253" s="3">
        <v>0.12395100000000001</v>
      </c>
      <c r="K4253" s="3"/>
      <c r="L4253" s="3">
        <v>0.34313700000000003</v>
      </c>
      <c r="M4253" s="3">
        <v>0.2505</v>
      </c>
      <c r="N4253" s="3">
        <v>0.13039100000000001</v>
      </c>
      <c r="O4253" s="3">
        <v>0.32608500000000001</v>
      </c>
      <c r="P4253" s="3">
        <v>0.680257</v>
      </c>
    </row>
    <row r="4254" spans="1:16" x14ac:dyDescent="0.25">
      <c r="A4254" s="3">
        <f t="shared" si="66"/>
        <v>4253</v>
      </c>
      <c r="B4254" s="9" t="s">
        <v>285</v>
      </c>
      <c r="C4254" s="9" t="s">
        <v>89</v>
      </c>
      <c r="D4254" s="3">
        <v>0.23566799999999999</v>
      </c>
      <c r="E4254" s="3">
        <v>0.62619895833333339</v>
      </c>
      <c r="F4254" s="3">
        <v>0.167739</v>
      </c>
      <c r="G4254" s="3">
        <v>0.31204199999999999</v>
      </c>
      <c r="H4254" s="3">
        <v>0.18099699999999999</v>
      </c>
      <c r="I4254" s="3">
        <v>0.12688199999999999</v>
      </c>
      <c r="J4254" s="3">
        <v>0.12379800000000001</v>
      </c>
      <c r="K4254" s="3"/>
      <c r="L4254" s="3">
        <v>0.39084200000000002</v>
      </c>
      <c r="M4254" s="3">
        <v>0.27222499999999999</v>
      </c>
      <c r="N4254" s="3">
        <v>0.14908199999999999</v>
      </c>
      <c r="O4254" s="3">
        <v>0.31409300000000001</v>
      </c>
      <c r="P4254" s="3">
        <v>0.73806400000000005</v>
      </c>
    </row>
    <row r="4255" spans="1:16" x14ac:dyDescent="0.25">
      <c r="A4255" s="3">
        <f t="shared" si="66"/>
        <v>4254</v>
      </c>
      <c r="B4255" s="9" t="s">
        <v>285</v>
      </c>
      <c r="C4255" s="9" t="s">
        <v>90</v>
      </c>
      <c r="D4255" s="3">
        <v>0.23317099999999999</v>
      </c>
      <c r="E4255" s="3">
        <v>0.65779791666666665</v>
      </c>
      <c r="F4255" s="3">
        <v>0.10392999999999999</v>
      </c>
      <c r="G4255" s="3">
        <v>0.38956400000000002</v>
      </c>
      <c r="H4255" s="3">
        <v>0.177896</v>
      </c>
      <c r="I4255" s="3">
        <v>0.14686099999999999</v>
      </c>
      <c r="J4255" s="3">
        <v>0.14443400000000001</v>
      </c>
      <c r="K4255" s="3"/>
      <c r="L4255" s="3">
        <v>0.43674499999999999</v>
      </c>
      <c r="M4255" s="3">
        <v>0.28131600000000001</v>
      </c>
      <c r="N4255" s="3">
        <v>0.14548900000000001</v>
      </c>
      <c r="O4255" s="3">
        <v>0.31665500000000002</v>
      </c>
      <c r="P4255" s="3">
        <v>0.77022000000000002</v>
      </c>
    </row>
    <row r="4256" spans="1:16" x14ac:dyDescent="0.25">
      <c r="A4256" s="3">
        <f t="shared" si="66"/>
        <v>4255</v>
      </c>
      <c r="B4256" s="9" t="s">
        <v>285</v>
      </c>
      <c r="C4256" s="9" t="s">
        <v>91</v>
      </c>
      <c r="D4256" s="3">
        <v>0.199522</v>
      </c>
      <c r="E4256" s="3">
        <v>0.47915104166666667</v>
      </c>
      <c r="F4256" s="3">
        <v>7.3835999999999999E-2</v>
      </c>
      <c r="G4256" s="3">
        <v>0.40524199999999999</v>
      </c>
      <c r="H4256" s="3">
        <v>0.16549700000000001</v>
      </c>
      <c r="I4256" s="3">
        <v>0.13560800000000001</v>
      </c>
      <c r="J4256" s="3">
        <v>0.16137099999999999</v>
      </c>
      <c r="K4256" s="3"/>
      <c r="L4256" s="3">
        <v>0.45906200000000003</v>
      </c>
      <c r="M4256" s="3">
        <v>0.31328699999999998</v>
      </c>
      <c r="N4256" s="3">
        <v>0.144876</v>
      </c>
      <c r="O4256" s="3">
        <v>0.25428800000000001</v>
      </c>
      <c r="P4256" s="3">
        <v>0.74859100000000001</v>
      </c>
    </row>
    <row r="4257" spans="1:16" x14ac:dyDescent="0.25">
      <c r="A4257" s="3">
        <f t="shared" si="66"/>
        <v>4256</v>
      </c>
      <c r="B4257" s="9" t="s">
        <v>285</v>
      </c>
      <c r="C4257" s="9" t="s">
        <v>92</v>
      </c>
      <c r="D4257" s="3">
        <v>0.20379900000000001</v>
      </c>
      <c r="E4257" s="3">
        <v>0.45485260416666662</v>
      </c>
      <c r="F4257" s="3">
        <v>7.3688000000000003E-2</v>
      </c>
      <c r="G4257" s="3">
        <v>0.423458</v>
      </c>
      <c r="H4257" s="3">
        <v>0.15698699999999999</v>
      </c>
      <c r="I4257" s="3">
        <v>0.112094</v>
      </c>
      <c r="J4257" s="3">
        <v>0.116746</v>
      </c>
      <c r="K4257" s="3"/>
      <c r="L4257" s="3">
        <v>0.43432799999999999</v>
      </c>
      <c r="M4257" s="3">
        <v>0.33016299999999998</v>
      </c>
      <c r="N4257" s="3">
        <v>0.137905</v>
      </c>
      <c r="O4257" s="3">
        <v>0.122906</v>
      </c>
      <c r="P4257" s="3">
        <v>0.71765299999999999</v>
      </c>
    </row>
    <row r="4258" spans="1:16" x14ac:dyDescent="0.25">
      <c r="A4258" s="3">
        <f t="shared" si="66"/>
        <v>4257</v>
      </c>
      <c r="B4258" s="9" t="s">
        <v>285</v>
      </c>
      <c r="C4258" s="9" t="s">
        <v>93</v>
      </c>
      <c r="D4258" s="3">
        <v>0.22167600000000001</v>
      </c>
      <c r="E4258" s="3">
        <v>0.45952656250000001</v>
      </c>
      <c r="F4258" s="3">
        <v>9.4038999999999998E-2</v>
      </c>
      <c r="G4258" s="3">
        <v>0.47647899999999999</v>
      </c>
      <c r="H4258" s="3">
        <v>0.14038800000000001</v>
      </c>
      <c r="I4258" s="3">
        <v>9.0671000000000002E-2</v>
      </c>
      <c r="J4258" s="3">
        <v>7.5948000000000002E-2</v>
      </c>
      <c r="K4258" s="3"/>
      <c r="L4258" s="3">
        <v>0.37839600000000001</v>
      </c>
      <c r="M4258" s="3">
        <v>0.34500199999999998</v>
      </c>
      <c r="N4258" s="3">
        <v>0.14550099999999999</v>
      </c>
      <c r="O4258" s="3">
        <v>0.15018300000000001</v>
      </c>
      <c r="P4258" s="3">
        <v>0.69190399999999996</v>
      </c>
    </row>
    <row r="4259" spans="1:16" x14ac:dyDescent="0.25">
      <c r="A4259" s="3">
        <f t="shared" si="66"/>
        <v>4258</v>
      </c>
      <c r="B4259" s="9" t="s">
        <v>285</v>
      </c>
      <c r="C4259" s="9" t="s">
        <v>94</v>
      </c>
      <c r="D4259" s="3">
        <v>0.206867</v>
      </c>
      <c r="E4259" s="3">
        <v>0.47969635416666667</v>
      </c>
      <c r="F4259" s="3">
        <v>0.107456</v>
      </c>
      <c r="G4259" s="3">
        <v>0.470003</v>
      </c>
      <c r="H4259" s="3">
        <v>0.14210800000000001</v>
      </c>
      <c r="I4259" s="3">
        <v>6.9415000000000004E-2</v>
      </c>
      <c r="J4259" s="3">
        <v>5.5224000000000002E-2</v>
      </c>
      <c r="K4259" s="3"/>
      <c r="L4259" s="3">
        <v>0.29852499999999998</v>
      </c>
      <c r="M4259" s="3">
        <v>0.29830099999999998</v>
      </c>
      <c r="N4259" s="3">
        <v>0.15087900000000001</v>
      </c>
      <c r="O4259" s="3">
        <v>0.12478599999999999</v>
      </c>
      <c r="P4259" s="3">
        <v>0.652586</v>
      </c>
    </row>
    <row r="4260" spans="1:16" x14ac:dyDescent="0.25">
      <c r="A4260" s="3">
        <f t="shared" si="66"/>
        <v>4259</v>
      </c>
      <c r="B4260" s="9" t="s">
        <v>285</v>
      </c>
      <c r="C4260" s="9" t="s">
        <v>95</v>
      </c>
      <c r="D4260" s="3">
        <v>0.180341</v>
      </c>
      <c r="E4260" s="3">
        <v>0.50264270833333335</v>
      </c>
      <c r="F4260" s="3">
        <v>4.2563999999999998E-2</v>
      </c>
      <c r="G4260" s="3">
        <v>0.373977</v>
      </c>
      <c r="H4260" s="3">
        <v>0.14171800000000001</v>
      </c>
      <c r="I4260" s="3">
        <v>4.8806000000000002E-2</v>
      </c>
      <c r="J4260" s="3">
        <v>3.5603000000000003E-2</v>
      </c>
      <c r="K4260" s="3"/>
      <c r="L4260" s="3">
        <v>0.23249500000000001</v>
      </c>
      <c r="M4260" s="3">
        <v>0.26677699999999999</v>
      </c>
      <c r="N4260" s="3">
        <v>0.15192600000000001</v>
      </c>
      <c r="O4260" s="3">
        <v>8.0642000000000005E-2</v>
      </c>
      <c r="P4260" s="3">
        <v>0.62529299999999999</v>
      </c>
    </row>
    <row r="4261" spans="1:16" x14ac:dyDescent="0.25">
      <c r="A4261" s="3">
        <f t="shared" si="66"/>
        <v>4260</v>
      </c>
      <c r="B4261" s="9" t="s">
        <v>285</v>
      </c>
      <c r="C4261" s="9" t="s">
        <v>96</v>
      </c>
      <c r="D4261" s="3">
        <v>0.12875200000000001</v>
      </c>
      <c r="E4261" s="3">
        <v>0.57183437499999989</v>
      </c>
      <c r="F4261" s="3">
        <v>3.3420999999999999E-2</v>
      </c>
      <c r="G4261" s="3">
        <v>0.239537</v>
      </c>
      <c r="H4261" s="3">
        <v>0.11772000000000001</v>
      </c>
      <c r="I4261" s="3">
        <v>3.7790999999999998E-2</v>
      </c>
      <c r="J4261" s="3">
        <v>3.1260999999999997E-2</v>
      </c>
      <c r="K4261" s="3"/>
      <c r="L4261" s="3">
        <v>0.194577</v>
      </c>
      <c r="M4261" s="3">
        <v>0.25993500000000003</v>
      </c>
      <c r="N4261" s="3">
        <v>0.132579</v>
      </c>
      <c r="O4261" s="3">
        <v>5.1536999999999999E-2</v>
      </c>
      <c r="P4261" s="3">
        <v>0.58877000000000002</v>
      </c>
    </row>
    <row r="4262" spans="1:16" x14ac:dyDescent="0.25">
      <c r="A4262" s="3">
        <f t="shared" si="66"/>
        <v>4261</v>
      </c>
      <c r="B4262" s="9" t="s">
        <v>285</v>
      </c>
      <c r="C4262" s="9" t="s">
        <v>97</v>
      </c>
      <c r="D4262" s="3">
        <v>0.111196</v>
      </c>
      <c r="E4262" s="3">
        <v>0.52629427083333336</v>
      </c>
      <c r="F4262" s="3">
        <v>4.7571000000000002E-2</v>
      </c>
      <c r="G4262" s="3">
        <v>8.8849999999999998E-2</v>
      </c>
      <c r="H4262" s="3">
        <v>6.7486000000000004E-2</v>
      </c>
      <c r="I4262" s="3">
        <v>5.4146E-2</v>
      </c>
      <c r="J4262" s="3">
        <v>3.3756000000000001E-2</v>
      </c>
      <c r="K4262" s="3"/>
      <c r="L4262" s="3">
        <v>0.17622599999999999</v>
      </c>
      <c r="M4262" s="3">
        <v>0.165937</v>
      </c>
      <c r="N4262" s="3">
        <v>0.10363600000000001</v>
      </c>
      <c r="O4262" s="3">
        <v>4.1401E-2</v>
      </c>
      <c r="P4262" s="3">
        <v>0.52786699999999998</v>
      </c>
    </row>
    <row r="4263" spans="1:16" x14ac:dyDescent="0.25">
      <c r="A4263" s="3">
        <f t="shared" si="66"/>
        <v>4262</v>
      </c>
      <c r="B4263" s="9" t="s">
        <v>285</v>
      </c>
      <c r="C4263" s="9" t="s">
        <v>98</v>
      </c>
      <c r="D4263" s="3">
        <v>0.117323</v>
      </c>
      <c r="E4263" s="3">
        <v>0.41391041666666667</v>
      </c>
      <c r="F4263" s="3">
        <v>7.3072999999999999E-2</v>
      </c>
      <c r="G4263" s="3">
        <v>3.3536999999999997E-2</v>
      </c>
      <c r="H4263" s="3">
        <v>4.2005000000000001E-2</v>
      </c>
      <c r="I4263" s="3">
        <v>0.117784</v>
      </c>
      <c r="J4263" s="3">
        <v>4.7570000000000001E-2</v>
      </c>
      <c r="K4263" s="3"/>
      <c r="L4263" s="3">
        <v>0.22467200000000001</v>
      </c>
      <c r="M4263" s="3">
        <v>0.144151</v>
      </c>
      <c r="N4263" s="3">
        <v>8.1442000000000001E-2</v>
      </c>
      <c r="O4263" s="3">
        <v>3.1822000000000003E-2</v>
      </c>
      <c r="P4263" s="3">
        <v>0.47116000000000002</v>
      </c>
    </row>
    <row r="4264" spans="1:16" x14ac:dyDescent="0.25">
      <c r="A4264" s="3">
        <f t="shared" si="66"/>
        <v>4263</v>
      </c>
      <c r="B4264" s="9" t="s">
        <v>285</v>
      </c>
      <c r="C4264" s="9" t="s">
        <v>99</v>
      </c>
      <c r="D4264" s="3">
        <v>0.14987400000000001</v>
      </c>
      <c r="E4264" s="3">
        <v>0.33982328125</v>
      </c>
      <c r="F4264" s="3">
        <v>0.13499800000000001</v>
      </c>
      <c r="G4264" s="3">
        <v>2.4409E-2</v>
      </c>
      <c r="H4264" s="3">
        <v>3.4809E-2</v>
      </c>
      <c r="I4264" s="3">
        <v>0.256384</v>
      </c>
      <c r="J4264" s="3">
        <v>8.7002999999999997E-2</v>
      </c>
      <c r="K4264" s="3"/>
      <c r="L4264" s="3">
        <v>0.25942399999999999</v>
      </c>
      <c r="M4264" s="3">
        <v>0.182863</v>
      </c>
      <c r="N4264" s="3">
        <v>6.3816999999999999E-2</v>
      </c>
      <c r="O4264" s="3">
        <v>1.6027E-2</v>
      </c>
      <c r="P4264" s="3">
        <v>0.418545</v>
      </c>
    </row>
    <row r="4265" spans="1:16" x14ac:dyDescent="0.25">
      <c r="A4265" s="3">
        <f t="shared" si="66"/>
        <v>4264</v>
      </c>
      <c r="B4265" s="9" t="s">
        <v>285</v>
      </c>
      <c r="C4265" s="9" t="s">
        <v>100</v>
      </c>
      <c r="D4265" s="3">
        <v>0.21122099999999999</v>
      </c>
      <c r="E4265" s="3">
        <v>0.2667932291666667</v>
      </c>
      <c r="F4265" s="3">
        <v>0.228939</v>
      </c>
      <c r="G4265" s="3">
        <v>2.1652000000000001E-2</v>
      </c>
      <c r="H4265" s="3">
        <v>4.0039999999999999E-2</v>
      </c>
      <c r="I4265" s="3">
        <v>0.41094199999999997</v>
      </c>
      <c r="J4265" s="3">
        <v>0.125501</v>
      </c>
      <c r="K4265" s="3"/>
      <c r="L4265" s="3">
        <v>0.25533800000000001</v>
      </c>
      <c r="M4265" s="3">
        <v>0.21859500000000001</v>
      </c>
      <c r="N4265" s="3">
        <v>4.9041000000000001E-2</v>
      </c>
      <c r="O4265" s="3">
        <v>6.7520000000000002E-3</v>
      </c>
      <c r="P4265" s="3">
        <v>0.31770900000000002</v>
      </c>
    </row>
    <row r="4266" spans="1:16" x14ac:dyDescent="0.25">
      <c r="A4266" s="3">
        <f t="shared" si="66"/>
        <v>4265</v>
      </c>
      <c r="B4266" s="9" t="s">
        <v>285</v>
      </c>
      <c r="C4266" s="9" t="s">
        <v>101</v>
      </c>
      <c r="D4266" s="3">
        <v>0.24684800000000001</v>
      </c>
      <c r="E4266" s="3">
        <v>0.25305781249999998</v>
      </c>
      <c r="F4266" s="3">
        <v>0.311861</v>
      </c>
      <c r="G4266" s="3">
        <v>2.2622E-2</v>
      </c>
      <c r="H4266" s="3">
        <v>4.9508999999999997E-2</v>
      </c>
      <c r="I4266" s="3">
        <v>0.519845</v>
      </c>
      <c r="J4266" s="3">
        <v>0.19445000000000001</v>
      </c>
      <c r="K4266" s="3"/>
      <c r="L4266" s="3">
        <v>0.24468100000000001</v>
      </c>
      <c r="M4266" s="3">
        <v>0.23078000000000001</v>
      </c>
      <c r="N4266" s="3">
        <v>4.4276000000000003E-2</v>
      </c>
      <c r="O4266" s="3">
        <v>6.8669999999999998E-3</v>
      </c>
      <c r="P4266" s="3">
        <v>0.213924</v>
      </c>
    </row>
    <row r="4267" spans="1:16" x14ac:dyDescent="0.25">
      <c r="A4267" s="3">
        <f t="shared" si="66"/>
        <v>4266</v>
      </c>
      <c r="B4267" s="9" t="s">
        <v>285</v>
      </c>
      <c r="C4267" s="9" t="s">
        <v>102</v>
      </c>
      <c r="D4267" s="3">
        <v>0.23874000000000001</v>
      </c>
      <c r="E4267" s="3">
        <v>0.23499427083333335</v>
      </c>
      <c r="F4267" s="3">
        <v>0.35849799999999998</v>
      </c>
      <c r="G4267" s="3">
        <v>3.4826999999999997E-2</v>
      </c>
      <c r="H4267" s="3">
        <v>5.4896E-2</v>
      </c>
      <c r="I4267" s="3">
        <v>0.61368</v>
      </c>
      <c r="J4267" s="3">
        <v>0.29283300000000001</v>
      </c>
      <c r="K4267" s="3"/>
      <c r="L4267" s="3">
        <v>0.20494799999999999</v>
      </c>
      <c r="M4267" s="3">
        <v>0.27157999999999999</v>
      </c>
      <c r="N4267" s="3">
        <v>4.9338E-2</v>
      </c>
      <c r="O4267" s="3">
        <v>9.7509999999999993E-3</v>
      </c>
      <c r="P4267" s="3">
        <v>9.5766000000000004E-2</v>
      </c>
    </row>
    <row r="4268" spans="1:16" x14ac:dyDescent="0.25">
      <c r="A4268" s="3">
        <f t="shared" si="66"/>
        <v>4267</v>
      </c>
      <c r="B4268" s="9" t="s">
        <v>285</v>
      </c>
      <c r="C4268" s="9" t="s">
        <v>103</v>
      </c>
      <c r="D4268" s="3">
        <v>0.241586</v>
      </c>
      <c r="E4268" s="3">
        <v>0.36229890625</v>
      </c>
      <c r="F4268" s="3">
        <v>0.373645</v>
      </c>
      <c r="G4268" s="3">
        <v>5.8236999999999997E-2</v>
      </c>
      <c r="H4268" s="3">
        <v>6.5268000000000007E-2</v>
      </c>
      <c r="I4268" s="3">
        <v>0.63286399999999998</v>
      </c>
      <c r="J4268" s="3">
        <v>0.29463800000000001</v>
      </c>
      <c r="K4268" s="3"/>
      <c r="L4268" s="3">
        <v>0.17624799999999999</v>
      </c>
      <c r="M4268" s="3">
        <v>0.306703</v>
      </c>
      <c r="N4268" s="3">
        <v>5.8314999999999999E-2</v>
      </c>
      <c r="O4268" s="3">
        <v>1.502E-2</v>
      </c>
      <c r="P4268" s="3">
        <v>4.7697999999999997E-2</v>
      </c>
    </row>
    <row r="4269" spans="1:16" x14ac:dyDescent="0.25">
      <c r="A4269" s="3">
        <f t="shared" si="66"/>
        <v>4268</v>
      </c>
      <c r="B4269" s="9" t="s">
        <v>285</v>
      </c>
      <c r="C4269" s="9" t="s">
        <v>104</v>
      </c>
      <c r="D4269" s="3">
        <v>0.23207700000000001</v>
      </c>
      <c r="E4269" s="3">
        <v>0.45334302083333328</v>
      </c>
      <c r="F4269" s="3">
        <v>0.41911799999999999</v>
      </c>
      <c r="G4269" s="3">
        <v>0.101727</v>
      </c>
      <c r="H4269" s="3">
        <v>7.7454999999999996E-2</v>
      </c>
      <c r="I4269" s="3">
        <v>0.61009999999999998</v>
      </c>
      <c r="J4269" s="3">
        <v>0.31448900000000002</v>
      </c>
      <c r="K4269" s="3"/>
      <c r="L4269" s="3">
        <v>0.16922599999999999</v>
      </c>
      <c r="M4269" s="3">
        <v>0.36776700000000001</v>
      </c>
      <c r="N4269" s="3">
        <v>6.4165E-2</v>
      </c>
      <c r="O4269" s="3">
        <v>2.2412999999999999E-2</v>
      </c>
      <c r="P4269" s="3">
        <v>2.4981E-2</v>
      </c>
    </row>
    <row r="4270" spans="1:16" x14ac:dyDescent="0.25">
      <c r="A4270" s="3">
        <f t="shared" si="66"/>
        <v>4269</v>
      </c>
      <c r="B4270" s="9" t="s">
        <v>285</v>
      </c>
      <c r="C4270" s="9" t="s">
        <v>105</v>
      </c>
      <c r="D4270" s="3">
        <v>0.233628</v>
      </c>
      <c r="E4270" s="3">
        <v>0.45947552083333337</v>
      </c>
      <c r="F4270" s="3">
        <v>0.46024999999999999</v>
      </c>
      <c r="G4270" s="3">
        <v>0.134654</v>
      </c>
      <c r="H4270" s="3">
        <v>9.9934999999999996E-2</v>
      </c>
      <c r="I4270" s="3">
        <v>0.620861</v>
      </c>
      <c r="J4270" s="3">
        <v>0.30950499999999997</v>
      </c>
      <c r="K4270" s="3"/>
      <c r="L4270" s="3">
        <v>0.13802400000000001</v>
      </c>
      <c r="M4270" s="3">
        <v>0.44949</v>
      </c>
      <c r="N4270" s="3">
        <v>7.0971000000000006E-2</v>
      </c>
      <c r="O4270" s="3">
        <v>3.4320999999999997E-2</v>
      </c>
      <c r="P4270" s="3">
        <v>2.8759E-2</v>
      </c>
    </row>
    <row r="4271" spans="1:16" x14ac:dyDescent="0.25">
      <c r="A4271" s="3">
        <f t="shared" si="66"/>
        <v>4270</v>
      </c>
      <c r="B4271" s="9" t="s">
        <v>285</v>
      </c>
      <c r="C4271" s="9" t="s">
        <v>106</v>
      </c>
      <c r="D4271" s="3">
        <v>0.26439499999999999</v>
      </c>
      <c r="E4271" s="3">
        <v>0.46983645833333337</v>
      </c>
      <c r="F4271" s="3">
        <v>0.50087099999999996</v>
      </c>
      <c r="G4271" s="3">
        <v>0.172592</v>
      </c>
      <c r="H4271" s="3">
        <v>0.12016400000000001</v>
      </c>
      <c r="I4271" s="3">
        <v>0.52634199999999998</v>
      </c>
      <c r="J4271" s="3">
        <v>0.32476100000000002</v>
      </c>
      <c r="K4271" s="3"/>
      <c r="L4271" s="3">
        <v>0.116378</v>
      </c>
      <c r="M4271" s="3">
        <v>0.47613299999999997</v>
      </c>
      <c r="N4271" s="3">
        <v>8.0763000000000001E-2</v>
      </c>
      <c r="O4271" s="3">
        <v>7.0635000000000003E-2</v>
      </c>
      <c r="P4271" s="3">
        <v>4.6018999999999997E-2</v>
      </c>
    </row>
    <row r="4272" spans="1:16" x14ac:dyDescent="0.25">
      <c r="A4272" s="3">
        <f t="shared" si="66"/>
        <v>4271</v>
      </c>
      <c r="B4272" s="9" t="s">
        <v>285</v>
      </c>
      <c r="C4272" s="9" t="s">
        <v>107</v>
      </c>
      <c r="D4272" s="3">
        <v>0.26461499999999999</v>
      </c>
      <c r="E4272" s="3">
        <v>0.47952619791666662</v>
      </c>
      <c r="F4272" s="3">
        <v>0.55774699999999999</v>
      </c>
      <c r="G4272" s="3">
        <v>0.223332</v>
      </c>
      <c r="H4272" s="3">
        <v>0.127749</v>
      </c>
      <c r="I4272" s="3">
        <v>0.53957200000000005</v>
      </c>
      <c r="J4272" s="3">
        <v>0.39784799999999998</v>
      </c>
      <c r="K4272" s="3"/>
      <c r="L4272" s="3">
        <v>0.140317</v>
      </c>
      <c r="M4272" s="3">
        <v>0.48518899999999998</v>
      </c>
      <c r="N4272" s="3">
        <v>0.10725</v>
      </c>
      <c r="O4272" s="3">
        <v>0.13236400000000001</v>
      </c>
      <c r="P4272" s="3">
        <v>7.0138000000000006E-2</v>
      </c>
    </row>
    <row r="4273" spans="1:16" x14ac:dyDescent="0.25">
      <c r="A4273" s="3">
        <f t="shared" si="66"/>
        <v>4272</v>
      </c>
      <c r="B4273" s="9" t="s">
        <v>286</v>
      </c>
      <c r="C4273" s="9" t="s">
        <v>109</v>
      </c>
      <c r="D4273" s="3">
        <v>0.27517999999999998</v>
      </c>
      <c r="E4273" s="3">
        <v>0.49050296874999999</v>
      </c>
      <c r="F4273" s="3">
        <v>0.67302899999999999</v>
      </c>
      <c r="G4273" s="3">
        <v>0.235155</v>
      </c>
      <c r="H4273" s="3">
        <v>0.12071999999999999</v>
      </c>
      <c r="I4273" s="3">
        <v>0.59426999999999996</v>
      </c>
      <c r="J4273" s="3">
        <v>0.47374100000000002</v>
      </c>
      <c r="K4273" s="3"/>
      <c r="L4273" s="3">
        <v>0.16554199999999999</v>
      </c>
      <c r="M4273" s="3">
        <v>0.47900199999999998</v>
      </c>
      <c r="N4273" s="3">
        <v>0.131129</v>
      </c>
      <c r="O4273" s="3">
        <v>0.19328100000000001</v>
      </c>
      <c r="P4273" s="3">
        <v>0.106965</v>
      </c>
    </row>
    <row r="4274" spans="1:16" x14ac:dyDescent="0.25">
      <c r="A4274" s="3">
        <f t="shared" si="66"/>
        <v>4273</v>
      </c>
      <c r="B4274" s="9" t="s">
        <v>286</v>
      </c>
      <c r="C4274" s="9" t="s">
        <v>85</v>
      </c>
      <c r="D4274" s="3">
        <v>0.32755699999999999</v>
      </c>
      <c r="E4274" s="3">
        <v>0.49902015625000001</v>
      </c>
      <c r="F4274" s="3">
        <v>0.64621700000000004</v>
      </c>
      <c r="G4274" s="3">
        <v>0.234872</v>
      </c>
      <c r="H4274" s="3">
        <v>0.124732</v>
      </c>
      <c r="I4274" s="3">
        <v>0.64016799999999996</v>
      </c>
      <c r="J4274" s="3">
        <v>0.50721000000000005</v>
      </c>
      <c r="K4274" s="3"/>
      <c r="L4274" s="3">
        <v>0.19484499999999999</v>
      </c>
      <c r="M4274" s="3">
        <v>0.482298</v>
      </c>
      <c r="N4274" s="3">
        <v>0.140205</v>
      </c>
      <c r="O4274" s="3">
        <v>0.22040599999999999</v>
      </c>
      <c r="P4274" s="3">
        <v>0.160746</v>
      </c>
    </row>
    <row r="4275" spans="1:16" x14ac:dyDescent="0.25">
      <c r="A4275" s="3">
        <f t="shared" si="66"/>
        <v>4274</v>
      </c>
      <c r="B4275" s="9" t="s">
        <v>286</v>
      </c>
      <c r="C4275" s="9" t="s">
        <v>86</v>
      </c>
      <c r="D4275" s="3">
        <v>0.31868299999999999</v>
      </c>
      <c r="E4275" s="3">
        <v>0.46523020833333334</v>
      </c>
      <c r="F4275" s="3">
        <v>0.51859599999999995</v>
      </c>
      <c r="G4275" s="3">
        <v>0.28672700000000001</v>
      </c>
      <c r="H4275" s="3">
        <v>0.120547</v>
      </c>
      <c r="I4275" s="3">
        <v>0.61321000000000003</v>
      </c>
      <c r="J4275" s="3">
        <v>0.49275999999999998</v>
      </c>
      <c r="K4275" s="3"/>
      <c r="L4275" s="3">
        <v>0.19867899999999999</v>
      </c>
      <c r="M4275" s="3">
        <v>0.491506</v>
      </c>
      <c r="N4275" s="3">
        <v>0.149341</v>
      </c>
      <c r="O4275" s="3">
        <v>0.23045299999999999</v>
      </c>
      <c r="P4275" s="3">
        <v>0.20724000000000001</v>
      </c>
    </row>
    <row r="4276" spans="1:16" x14ac:dyDescent="0.25">
      <c r="A4276" s="3">
        <f t="shared" si="66"/>
        <v>4275</v>
      </c>
      <c r="B4276" s="9" t="s">
        <v>286</v>
      </c>
      <c r="C4276" s="9" t="s">
        <v>87</v>
      </c>
      <c r="D4276" s="3">
        <v>0.228384</v>
      </c>
      <c r="E4276" s="3">
        <v>0.47342760416666668</v>
      </c>
      <c r="F4276" s="3">
        <v>0.42000199999999999</v>
      </c>
      <c r="G4276" s="3">
        <v>0.25934699999999999</v>
      </c>
      <c r="H4276" s="3">
        <v>0.121144</v>
      </c>
      <c r="I4276" s="3">
        <v>0.52662299999999995</v>
      </c>
      <c r="J4276" s="3">
        <v>0.482512</v>
      </c>
      <c r="K4276" s="3"/>
      <c r="L4276" s="3">
        <v>0.16179099999999999</v>
      </c>
      <c r="M4276" s="3">
        <v>0.47678999999999999</v>
      </c>
      <c r="N4276" s="3">
        <v>0.145064</v>
      </c>
      <c r="O4276" s="3">
        <v>0.24668799999999999</v>
      </c>
      <c r="P4276" s="3">
        <v>0.28579500000000002</v>
      </c>
    </row>
    <row r="4277" spans="1:16" x14ac:dyDescent="0.25">
      <c r="A4277" s="3">
        <f t="shared" si="66"/>
        <v>4276</v>
      </c>
      <c r="B4277" s="9" t="s">
        <v>286</v>
      </c>
      <c r="C4277" s="9" t="s">
        <v>88</v>
      </c>
      <c r="D4277" s="3">
        <v>0.194689</v>
      </c>
      <c r="E4277" s="3">
        <v>0.44604635416666666</v>
      </c>
      <c r="F4277" s="3">
        <v>0.381523</v>
      </c>
      <c r="G4277" s="3">
        <v>0.182753</v>
      </c>
      <c r="H4277" s="3">
        <v>0.133268</v>
      </c>
      <c r="I4277" s="3">
        <v>0.51191900000000001</v>
      </c>
      <c r="J4277" s="3">
        <v>0.49071399999999998</v>
      </c>
      <c r="K4277" s="3"/>
      <c r="L4277" s="3">
        <v>0.142924</v>
      </c>
      <c r="M4277" s="3">
        <v>0.47090300000000002</v>
      </c>
      <c r="N4277" s="3">
        <v>0.14825199999999999</v>
      </c>
      <c r="O4277" s="3">
        <v>0.25043100000000001</v>
      </c>
      <c r="P4277" s="3">
        <v>0.44449899999999998</v>
      </c>
    </row>
    <row r="4278" spans="1:16" x14ac:dyDescent="0.25">
      <c r="A4278" s="3">
        <f t="shared" si="66"/>
        <v>4277</v>
      </c>
      <c r="B4278" s="9" t="s">
        <v>286</v>
      </c>
      <c r="C4278" s="9" t="s">
        <v>89</v>
      </c>
      <c r="D4278" s="3">
        <v>0.21063200000000001</v>
      </c>
      <c r="E4278" s="3">
        <v>0.33638927083333331</v>
      </c>
      <c r="F4278" s="3">
        <v>0.34782099999999999</v>
      </c>
      <c r="G4278" s="3">
        <v>0.15414600000000001</v>
      </c>
      <c r="H4278" s="3">
        <v>0.13789699999999999</v>
      </c>
      <c r="I4278" s="3">
        <v>0.54964199999999996</v>
      </c>
      <c r="J4278" s="3">
        <v>0.50936099999999995</v>
      </c>
      <c r="K4278" s="3"/>
      <c r="L4278" s="3">
        <v>0.159885</v>
      </c>
      <c r="M4278" s="3">
        <v>0.42066700000000001</v>
      </c>
      <c r="N4278" s="3">
        <v>0.16393099999999999</v>
      </c>
      <c r="O4278" s="3">
        <v>0.20586399999999999</v>
      </c>
      <c r="P4278" s="3">
        <v>0.53036300000000003</v>
      </c>
    </row>
    <row r="4279" spans="1:16" x14ac:dyDescent="0.25">
      <c r="A4279" s="3">
        <f t="shared" si="66"/>
        <v>4278</v>
      </c>
      <c r="B4279" s="9" t="s">
        <v>286</v>
      </c>
      <c r="C4279" s="9" t="s">
        <v>90</v>
      </c>
      <c r="D4279" s="3">
        <v>0.21643399999999999</v>
      </c>
      <c r="E4279" s="3">
        <v>0.53991145833333332</v>
      </c>
      <c r="F4279" s="3">
        <v>0.305342</v>
      </c>
      <c r="G4279" s="3">
        <v>0.14927699999999999</v>
      </c>
      <c r="H4279" s="3">
        <v>0.13954</v>
      </c>
      <c r="I4279" s="3">
        <v>0.62163999999999997</v>
      </c>
      <c r="J4279" s="3">
        <v>0.53136000000000005</v>
      </c>
      <c r="K4279" s="3"/>
      <c r="L4279" s="3">
        <v>0.14418400000000001</v>
      </c>
      <c r="M4279" s="3">
        <v>0.37170599999999998</v>
      </c>
      <c r="N4279" s="3">
        <v>0.173434</v>
      </c>
      <c r="O4279" s="3">
        <v>0.16993</v>
      </c>
      <c r="P4279" s="3">
        <v>0.594495</v>
      </c>
    </row>
    <row r="4280" spans="1:16" x14ac:dyDescent="0.25">
      <c r="A4280" s="3">
        <f t="shared" si="66"/>
        <v>4279</v>
      </c>
      <c r="B4280" s="9" t="s">
        <v>286</v>
      </c>
      <c r="C4280" s="9" t="s">
        <v>91</v>
      </c>
      <c r="D4280" s="3">
        <v>0.22695799999999999</v>
      </c>
      <c r="E4280" s="3">
        <v>0.56562760416666669</v>
      </c>
      <c r="F4280" s="3">
        <v>0.23191000000000001</v>
      </c>
      <c r="G4280" s="3">
        <v>0.12589800000000001</v>
      </c>
      <c r="H4280" s="3">
        <v>0.13212499999999999</v>
      </c>
      <c r="I4280" s="3">
        <v>0.63392599999999999</v>
      </c>
      <c r="J4280" s="3">
        <v>0.52860700000000005</v>
      </c>
      <c r="K4280" s="3"/>
      <c r="L4280" s="3">
        <v>0.12548999999999999</v>
      </c>
      <c r="M4280" s="3">
        <v>0.34867399999999998</v>
      </c>
      <c r="N4280" s="3">
        <v>0.163109</v>
      </c>
      <c r="O4280" s="3">
        <v>0.12573400000000001</v>
      </c>
      <c r="P4280" s="3">
        <v>0.55162500000000003</v>
      </c>
    </row>
    <row r="4281" spans="1:16" x14ac:dyDescent="0.25">
      <c r="A4281" s="3">
        <f t="shared" si="66"/>
        <v>4280</v>
      </c>
      <c r="B4281" s="9" t="s">
        <v>286</v>
      </c>
      <c r="C4281" s="9" t="s">
        <v>92</v>
      </c>
      <c r="D4281" s="3">
        <v>0.22792599999999999</v>
      </c>
      <c r="E4281" s="3">
        <v>0.66397291666666669</v>
      </c>
      <c r="F4281" s="3">
        <v>0.17976600000000001</v>
      </c>
      <c r="G4281" s="3">
        <v>0.11158</v>
      </c>
      <c r="H4281" s="3">
        <v>0.121985</v>
      </c>
      <c r="I4281" s="3">
        <v>0.60175100000000004</v>
      </c>
      <c r="J4281" s="3">
        <v>0.51938200000000001</v>
      </c>
      <c r="K4281" s="3"/>
      <c r="L4281" s="3">
        <v>0.115852</v>
      </c>
      <c r="M4281" s="3">
        <v>0.29160999999999998</v>
      </c>
      <c r="N4281" s="3">
        <v>0.16028100000000001</v>
      </c>
      <c r="O4281" s="3">
        <v>9.0654999999999999E-2</v>
      </c>
      <c r="P4281" s="3">
        <v>0.42722500000000002</v>
      </c>
    </row>
    <row r="4282" spans="1:16" x14ac:dyDescent="0.25">
      <c r="A4282" s="3">
        <f t="shared" si="66"/>
        <v>4281</v>
      </c>
      <c r="B4282" s="9" t="s">
        <v>286</v>
      </c>
      <c r="C4282" s="9" t="s">
        <v>93</v>
      </c>
      <c r="D4282" s="3">
        <v>0.187281</v>
      </c>
      <c r="E4282" s="3">
        <v>0.65320312500000011</v>
      </c>
      <c r="F4282" s="3">
        <v>0.14552300000000001</v>
      </c>
      <c r="G4282" s="3">
        <v>0.124269</v>
      </c>
      <c r="H4282" s="3">
        <v>0.11131099999999999</v>
      </c>
      <c r="I4282" s="3">
        <v>0.54714300000000005</v>
      </c>
      <c r="J4282" s="3">
        <v>0.45437499999999997</v>
      </c>
      <c r="K4282" s="3"/>
      <c r="L4282" s="3">
        <v>0.137765</v>
      </c>
      <c r="M4282" s="3">
        <v>0.25729600000000002</v>
      </c>
      <c r="N4282" s="3">
        <v>0.153756</v>
      </c>
      <c r="O4282" s="3">
        <v>6.2883999999999995E-2</v>
      </c>
      <c r="P4282" s="3">
        <v>0.31900499999999998</v>
      </c>
    </row>
    <row r="4283" spans="1:16" x14ac:dyDescent="0.25">
      <c r="A4283" s="3">
        <f t="shared" si="66"/>
        <v>4282</v>
      </c>
      <c r="B4283" s="9" t="s">
        <v>286</v>
      </c>
      <c r="C4283" s="9" t="s">
        <v>94</v>
      </c>
      <c r="D4283" s="3">
        <v>0.16584699999999999</v>
      </c>
      <c r="E4283" s="3">
        <v>0.66493697916666661</v>
      </c>
      <c r="F4283" s="3">
        <v>0.133158</v>
      </c>
      <c r="G4283" s="3">
        <v>0.11498899999999999</v>
      </c>
      <c r="H4283" s="3">
        <v>0.107862</v>
      </c>
      <c r="I4283" s="3">
        <v>0.47301599999999999</v>
      </c>
      <c r="J4283" s="3">
        <v>0.330349</v>
      </c>
      <c r="K4283" s="3"/>
      <c r="L4283" s="3">
        <v>0.18431600000000001</v>
      </c>
      <c r="M4283" s="3">
        <v>0.21162400000000001</v>
      </c>
      <c r="N4283" s="3">
        <v>0.14075499999999999</v>
      </c>
      <c r="O4283" s="3">
        <v>5.2913000000000002E-2</v>
      </c>
      <c r="P4283" s="3">
        <v>0.22317400000000001</v>
      </c>
    </row>
    <row r="4284" spans="1:16" x14ac:dyDescent="0.25">
      <c r="A4284" s="3">
        <f t="shared" si="66"/>
        <v>4283</v>
      </c>
      <c r="B4284" s="9" t="s">
        <v>286</v>
      </c>
      <c r="C4284" s="9" t="s">
        <v>95</v>
      </c>
      <c r="D4284" s="3">
        <v>0.16017500000000001</v>
      </c>
      <c r="E4284" s="3">
        <v>0.52124218749999995</v>
      </c>
      <c r="F4284" s="3">
        <v>0.14185400000000001</v>
      </c>
      <c r="G4284" s="3">
        <v>9.5005000000000006E-2</v>
      </c>
      <c r="H4284" s="3">
        <v>9.4452999999999995E-2</v>
      </c>
      <c r="I4284" s="3">
        <v>0.30186000000000002</v>
      </c>
      <c r="J4284" s="3">
        <v>0.21886800000000001</v>
      </c>
      <c r="K4284" s="3"/>
      <c r="L4284" s="3">
        <v>0.15409100000000001</v>
      </c>
      <c r="M4284" s="3">
        <v>0.18218200000000001</v>
      </c>
      <c r="N4284" s="3">
        <v>0.130938</v>
      </c>
      <c r="O4284" s="3">
        <v>4.5422999999999998E-2</v>
      </c>
      <c r="P4284" s="3">
        <v>0.155975</v>
      </c>
    </row>
    <row r="4285" spans="1:16" x14ac:dyDescent="0.25">
      <c r="A4285" s="3">
        <f t="shared" si="66"/>
        <v>4284</v>
      </c>
      <c r="B4285" s="9" t="s">
        <v>286</v>
      </c>
      <c r="C4285" s="9" t="s">
        <v>96</v>
      </c>
      <c r="D4285" s="3">
        <v>0.10778500000000001</v>
      </c>
      <c r="E4285" s="3">
        <v>0.33589791666666668</v>
      </c>
      <c r="F4285" s="3">
        <v>0.118883</v>
      </c>
      <c r="G4285" s="3">
        <v>8.0065999999999998E-2</v>
      </c>
      <c r="H4285" s="3">
        <v>8.4404999999999994E-2</v>
      </c>
      <c r="I4285" s="3">
        <v>0.177096</v>
      </c>
      <c r="J4285" s="3">
        <v>0.167686</v>
      </c>
      <c r="K4285" s="3"/>
      <c r="L4285" s="3">
        <v>8.5289000000000004E-2</v>
      </c>
      <c r="M4285" s="3">
        <v>0.180594</v>
      </c>
      <c r="N4285" s="3">
        <v>0.123513</v>
      </c>
      <c r="O4285" s="3">
        <v>4.7895E-2</v>
      </c>
      <c r="P4285" s="3">
        <v>0.110901</v>
      </c>
    </row>
    <row r="4286" spans="1:16" x14ac:dyDescent="0.25">
      <c r="A4286" s="3">
        <f t="shared" si="66"/>
        <v>4285</v>
      </c>
      <c r="B4286" s="9" t="s">
        <v>286</v>
      </c>
      <c r="C4286" s="9" t="s">
        <v>97</v>
      </c>
      <c r="D4286" s="3">
        <v>6.8714999999999998E-2</v>
      </c>
      <c r="E4286" s="3">
        <v>0.25852572916666666</v>
      </c>
      <c r="F4286" s="3">
        <v>0.13792699999999999</v>
      </c>
      <c r="G4286" s="3">
        <v>5.4906999999999997E-2</v>
      </c>
      <c r="H4286" s="3">
        <v>7.5084999999999999E-2</v>
      </c>
      <c r="I4286" s="3">
        <v>0.23233100000000001</v>
      </c>
      <c r="J4286" s="3">
        <v>0.21309500000000001</v>
      </c>
      <c r="K4286" s="3"/>
      <c r="L4286" s="3">
        <v>5.3226999999999997E-2</v>
      </c>
      <c r="M4286" s="3">
        <v>0.128168</v>
      </c>
      <c r="N4286" s="3">
        <v>0.109484</v>
      </c>
      <c r="O4286" s="3">
        <v>4.4221000000000003E-2</v>
      </c>
      <c r="P4286" s="3">
        <v>7.9042000000000001E-2</v>
      </c>
    </row>
    <row r="4287" spans="1:16" x14ac:dyDescent="0.25">
      <c r="A4287" s="3">
        <f t="shared" si="66"/>
        <v>4286</v>
      </c>
      <c r="B4287" s="9" t="s">
        <v>286</v>
      </c>
      <c r="C4287" s="9" t="s">
        <v>98</v>
      </c>
      <c r="D4287" s="3">
        <v>6.4674999999999996E-2</v>
      </c>
      <c r="E4287" s="3">
        <v>0.2380209375</v>
      </c>
      <c r="F4287" s="3">
        <v>0.18861700000000001</v>
      </c>
      <c r="G4287" s="3">
        <v>5.8202999999999998E-2</v>
      </c>
      <c r="H4287" s="3">
        <v>5.3945E-2</v>
      </c>
      <c r="I4287" s="3">
        <v>0.41172900000000001</v>
      </c>
      <c r="J4287" s="3">
        <v>0.34500500000000001</v>
      </c>
      <c r="K4287" s="3"/>
      <c r="L4287" s="3">
        <v>4.5992999999999999E-2</v>
      </c>
      <c r="M4287" s="3">
        <v>9.1823000000000002E-2</v>
      </c>
      <c r="N4287" s="3">
        <v>0.106404</v>
      </c>
      <c r="O4287" s="3">
        <v>4.7281999999999998E-2</v>
      </c>
      <c r="P4287" s="3">
        <v>6.2571000000000002E-2</v>
      </c>
    </row>
    <row r="4288" spans="1:16" x14ac:dyDescent="0.25">
      <c r="A4288" s="3">
        <f t="shared" si="66"/>
        <v>4287</v>
      </c>
      <c r="B4288" s="9" t="s">
        <v>286</v>
      </c>
      <c r="C4288" s="9" t="s">
        <v>99</v>
      </c>
      <c r="D4288" s="3">
        <v>9.5247999999999999E-2</v>
      </c>
      <c r="E4288" s="3">
        <v>0.23013854166666667</v>
      </c>
      <c r="F4288" s="3">
        <v>0.25382199999999999</v>
      </c>
      <c r="G4288" s="3">
        <v>7.1374999999999994E-2</v>
      </c>
      <c r="H4288" s="3">
        <v>4.4652999999999998E-2</v>
      </c>
      <c r="I4288" s="3">
        <v>0.59510600000000002</v>
      </c>
      <c r="J4288" s="3">
        <v>0.440886</v>
      </c>
      <c r="K4288" s="3"/>
      <c r="L4288" s="3">
        <v>6.9977999999999999E-2</v>
      </c>
      <c r="M4288" s="3">
        <v>8.4523000000000001E-2</v>
      </c>
      <c r="N4288" s="3">
        <v>9.5430000000000001E-2</v>
      </c>
      <c r="O4288" s="3">
        <v>4.1531999999999999E-2</v>
      </c>
      <c r="P4288" s="3">
        <v>4.9098000000000003E-2</v>
      </c>
    </row>
    <row r="4289" spans="1:16" x14ac:dyDescent="0.25">
      <c r="A4289" s="3">
        <f t="shared" si="66"/>
        <v>4288</v>
      </c>
      <c r="B4289" s="9" t="s">
        <v>286</v>
      </c>
      <c r="C4289" s="9" t="s">
        <v>100</v>
      </c>
      <c r="D4289" s="3">
        <v>0.17296700000000001</v>
      </c>
      <c r="E4289" s="3">
        <v>0.17621562500000001</v>
      </c>
      <c r="F4289" s="3">
        <v>0.32139800000000002</v>
      </c>
      <c r="G4289" s="3">
        <v>7.4819999999999998E-2</v>
      </c>
      <c r="H4289" s="3">
        <v>5.1348999999999999E-2</v>
      </c>
      <c r="I4289" s="3">
        <v>0.71834799999999999</v>
      </c>
      <c r="J4289" s="3">
        <v>0.55703599999999998</v>
      </c>
      <c r="K4289" s="3"/>
      <c r="L4289" s="3">
        <v>8.0848000000000003E-2</v>
      </c>
      <c r="M4289" s="3">
        <v>9.2388999999999999E-2</v>
      </c>
      <c r="N4289" s="3">
        <v>7.5653999999999999E-2</v>
      </c>
      <c r="O4289" s="3">
        <v>3.6600000000000001E-2</v>
      </c>
      <c r="P4289" s="3">
        <v>3.2465000000000001E-2</v>
      </c>
    </row>
    <row r="4290" spans="1:16" x14ac:dyDescent="0.25">
      <c r="A4290" s="3">
        <f t="shared" si="66"/>
        <v>4289</v>
      </c>
      <c r="B4290" s="9" t="s">
        <v>286</v>
      </c>
      <c r="C4290" s="9" t="s">
        <v>101</v>
      </c>
      <c r="D4290" s="3">
        <v>0.20039999999999999</v>
      </c>
      <c r="E4290" s="3">
        <v>7.4516145833333339E-2</v>
      </c>
      <c r="F4290" s="3">
        <v>0.32883699999999999</v>
      </c>
      <c r="G4290" s="3">
        <v>8.5593000000000002E-2</v>
      </c>
      <c r="H4290" s="3">
        <v>7.7800999999999995E-2</v>
      </c>
      <c r="I4290" s="3">
        <v>0.76740799999999998</v>
      </c>
      <c r="J4290" s="3">
        <v>0.63977600000000001</v>
      </c>
      <c r="K4290" s="3"/>
      <c r="L4290" s="3">
        <v>9.1597999999999999E-2</v>
      </c>
      <c r="M4290" s="3">
        <v>9.7871E-2</v>
      </c>
      <c r="N4290" s="3">
        <v>6.5934000000000006E-2</v>
      </c>
      <c r="O4290" s="3">
        <v>3.7772E-2</v>
      </c>
      <c r="P4290" s="3">
        <v>2.0378E-2</v>
      </c>
    </row>
    <row r="4291" spans="1:16" x14ac:dyDescent="0.25">
      <c r="A4291" s="3">
        <f t="shared" si="66"/>
        <v>4290</v>
      </c>
      <c r="B4291" s="9" t="s">
        <v>286</v>
      </c>
      <c r="C4291" s="9" t="s">
        <v>102</v>
      </c>
      <c r="D4291" s="3">
        <v>0.14906</v>
      </c>
      <c r="E4291" s="3">
        <v>6.168072916666667E-2</v>
      </c>
      <c r="F4291" s="3">
        <v>0.30302200000000001</v>
      </c>
      <c r="G4291" s="3">
        <v>9.6745999999999999E-2</v>
      </c>
      <c r="H4291" s="3">
        <v>0.121311</v>
      </c>
      <c r="I4291" s="3">
        <v>0.75524400000000003</v>
      </c>
      <c r="J4291" s="3">
        <v>0.68508199999999997</v>
      </c>
      <c r="K4291" s="3"/>
      <c r="L4291" s="3">
        <v>9.2165999999999998E-2</v>
      </c>
      <c r="M4291" s="3">
        <v>9.2896000000000006E-2</v>
      </c>
      <c r="N4291" s="3">
        <v>7.3797000000000001E-2</v>
      </c>
      <c r="O4291" s="3">
        <v>3.6015999999999999E-2</v>
      </c>
      <c r="P4291" s="3">
        <v>1.443E-2</v>
      </c>
    </row>
    <row r="4292" spans="1:16" x14ac:dyDescent="0.25">
      <c r="A4292" s="3">
        <f t="shared" ref="A4292:A4355" si="67">A4291+1</f>
        <v>4291</v>
      </c>
      <c r="B4292" s="9" t="s">
        <v>286</v>
      </c>
      <c r="C4292" s="9" t="s">
        <v>103</v>
      </c>
      <c r="D4292" s="3">
        <v>0.12411800000000001</v>
      </c>
      <c r="E4292" s="3">
        <v>0.22254270833333331</v>
      </c>
      <c r="F4292" s="3">
        <v>0.28138600000000002</v>
      </c>
      <c r="G4292" s="3">
        <v>9.3649999999999997E-2</v>
      </c>
      <c r="H4292" s="3">
        <v>0.15429999999999999</v>
      </c>
      <c r="I4292" s="3">
        <v>0.72272700000000001</v>
      </c>
      <c r="J4292" s="3">
        <v>0.68275399999999997</v>
      </c>
      <c r="K4292" s="3"/>
      <c r="L4292" s="3">
        <v>8.6045999999999997E-2</v>
      </c>
      <c r="M4292" s="3">
        <v>7.2612999999999997E-2</v>
      </c>
      <c r="N4292" s="3">
        <v>8.2979999999999998E-2</v>
      </c>
      <c r="O4292" s="3">
        <v>3.2010999999999998E-2</v>
      </c>
      <c r="P4292" s="3">
        <v>8.463E-3</v>
      </c>
    </row>
    <row r="4293" spans="1:16" x14ac:dyDescent="0.25">
      <c r="A4293" s="3">
        <f t="shared" si="67"/>
        <v>4292</v>
      </c>
      <c r="B4293" s="9" t="s">
        <v>286</v>
      </c>
      <c r="C4293" s="9" t="s">
        <v>104</v>
      </c>
      <c r="D4293" s="3">
        <v>0.138402</v>
      </c>
      <c r="E4293" s="3">
        <v>0.34266927083333332</v>
      </c>
      <c r="F4293" s="3">
        <v>0.28446100000000002</v>
      </c>
      <c r="G4293" s="3">
        <v>0.11576</v>
      </c>
      <c r="H4293" s="3">
        <v>0.174291</v>
      </c>
      <c r="I4293" s="3">
        <v>0.666296</v>
      </c>
      <c r="J4293" s="3">
        <v>0.66811399999999999</v>
      </c>
      <c r="K4293" s="3"/>
      <c r="L4293" s="3">
        <v>8.2139000000000004E-2</v>
      </c>
      <c r="M4293" s="3">
        <v>8.3706000000000003E-2</v>
      </c>
      <c r="N4293" s="3">
        <v>8.3918999999999994E-2</v>
      </c>
      <c r="O4293" s="3">
        <v>3.8033999999999998E-2</v>
      </c>
      <c r="P4293" s="3">
        <v>1.3639E-2</v>
      </c>
    </row>
    <row r="4294" spans="1:16" x14ac:dyDescent="0.25">
      <c r="A4294" s="3">
        <f t="shared" si="67"/>
        <v>4293</v>
      </c>
      <c r="B4294" s="9" t="s">
        <v>286</v>
      </c>
      <c r="C4294" s="9" t="s">
        <v>105</v>
      </c>
      <c r="D4294" s="3">
        <v>0.115484</v>
      </c>
      <c r="E4294" s="3">
        <v>0.43052916666666668</v>
      </c>
      <c r="F4294" s="3">
        <v>0.28003800000000001</v>
      </c>
      <c r="G4294" s="3">
        <v>0.13722599999999999</v>
      </c>
      <c r="H4294" s="3">
        <v>0.168742</v>
      </c>
      <c r="I4294" s="3">
        <v>0.60150300000000001</v>
      </c>
      <c r="J4294" s="3">
        <v>0.64673999999999998</v>
      </c>
      <c r="K4294" s="3"/>
      <c r="L4294" s="3">
        <v>9.0216000000000005E-2</v>
      </c>
      <c r="M4294" s="3">
        <v>0.133547</v>
      </c>
      <c r="N4294" s="3">
        <v>8.7597999999999995E-2</v>
      </c>
      <c r="O4294" s="3">
        <v>5.6800999999999997E-2</v>
      </c>
      <c r="P4294" s="3">
        <v>3.1899999999999998E-2</v>
      </c>
    </row>
    <row r="4295" spans="1:16" x14ac:dyDescent="0.25">
      <c r="A4295" s="3">
        <f t="shared" si="67"/>
        <v>4294</v>
      </c>
      <c r="B4295" s="9" t="s">
        <v>286</v>
      </c>
      <c r="C4295" s="9" t="s">
        <v>106</v>
      </c>
      <c r="D4295" s="3">
        <v>9.2943999999999999E-2</v>
      </c>
      <c r="E4295" s="3">
        <v>0.4488614583333333</v>
      </c>
      <c r="F4295" s="3">
        <v>0.23835300000000001</v>
      </c>
      <c r="G4295" s="3">
        <v>0.164743</v>
      </c>
      <c r="H4295" s="3">
        <v>0.15168599999999999</v>
      </c>
      <c r="I4295" s="3">
        <v>0.51915599999999995</v>
      </c>
      <c r="J4295" s="3">
        <v>0.59497900000000004</v>
      </c>
      <c r="K4295" s="3"/>
      <c r="L4295" s="3">
        <v>8.6820999999999995E-2</v>
      </c>
      <c r="M4295" s="3">
        <v>0.19098499999999999</v>
      </c>
      <c r="N4295" s="3">
        <v>8.7856000000000004E-2</v>
      </c>
      <c r="O4295" s="3">
        <v>8.0279000000000003E-2</v>
      </c>
      <c r="P4295" s="3">
        <v>6.3323000000000004E-2</v>
      </c>
    </row>
    <row r="4296" spans="1:16" x14ac:dyDescent="0.25">
      <c r="A4296" s="3">
        <f t="shared" si="67"/>
        <v>4295</v>
      </c>
      <c r="B4296" s="9" t="s">
        <v>286</v>
      </c>
      <c r="C4296" s="9" t="s">
        <v>107</v>
      </c>
      <c r="D4296" s="3">
        <v>8.9467000000000005E-2</v>
      </c>
      <c r="E4296" s="3">
        <v>0.46815177083333337</v>
      </c>
      <c r="F4296" s="3">
        <v>0.220054</v>
      </c>
      <c r="G4296" s="3">
        <v>0.21692500000000001</v>
      </c>
      <c r="H4296" s="3">
        <v>0.15692700000000001</v>
      </c>
      <c r="I4296" s="3">
        <v>0.48674899999999999</v>
      </c>
      <c r="J4296" s="3">
        <v>0.55960900000000002</v>
      </c>
      <c r="K4296" s="3"/>
      <c r="L4296" s="3">
        <v>8.3967E-2</v>
      </c>
      <c r="M4296" s="3">
        <v>0.23310400000000001</v>
      </c>
      <c r="N4296" s="3">
        <v>0.10235</v>
      </c>
      <c r="O4296" s="3">
        <v>0.107434</v>
      </c>
      <c r="P4296" s="3">
        <v>7.9493999999999995E-2</v>
      </c>
    </row>
    <row r="4297" spans="1:16" x14ac:dyDescent="0.25">
      <c r="A4297" s="3">
        <f t="shared" si="67"/>
        <v>4296</v>
      </c>
      <c r="B4297" s="9" t="s">
        <v>287</v>
      </c>
      <c r="C4297" s="9" t="s">
        <v>109</v>
      </c>
      <c r="D4297" s="3">
        <v>0.101386</v>
      </c>
      <c r="E4297" s="3">
        <v>0.55533125000000005</v>
      </c>
      <c r="F4297" s="3">
        <v>0.28756999999999999</v>
      </c>
      <c r="G4297" s="3">
        <v>0.25480199999999997</v>
      </c>
      <c r="H4297" s="3">
        <v>0.18540999999999999</v>
      </c>
      <c r="I4297" s="3">
        <v>0.43360700000000002</v>
      </c>
      <c r="J4297" s="3">
        <v>0.55049099999999995</v>
      </c>
      <c r="K4297" s="3"/>
      <c r="L4297" s="3">
        <v>6.7659999999999998E-2</v>
      </c>
      <c r="M4297" s="3">
        <v>0.28329100000000002</v>
      </c>
      <c r="N4297" s="3">
        <v>0.11891699999999999</v>
      </c>
      <c r="O4297" s="3">
        <v>0.14141300000000001</v>
      </c>
      <c r="P4297" s="3">
        <v>9.0673000000000004E-2</v>
      </c>
    </row>
    <row r="4298" spans="1:16" x14ac:dyDescent="0.25">
      <c r="A4298" s="3">
        <f t="shared" si="67"/>
        <v>4297</v>
      </c>
      <c r="B4298" s="9" t="s">
        <v>287</v>
      </c>
      <c r="C4298" s="9" t="s">
        <v>85</v>
      </c>
      <c r="D4298" s="3">
        <v>0.10657899999999999</v>
      </c>
      <c r="E4298" s="3">
        <v>0.42338078125000006</v>
      </c>
      <c r="F4298" s="3">
        <v>0.35393599999999997</v>
      </c>
      <c r="G4298" s="3">
        <v>0.16622600000000001</v>
      </c>
      <c r="H4298" s="3">
        <v>0.162138</v>
      </c>
      <c r="I4298" s="3">
        <v>0.43429699999999999</v>
      </c>
      <c r="J4298" s="3">
        <v>0.53161700000000001</v>
      </c>
      <c r="K4298" s="3"/>
      <c r="L4298" s="3">
        <v>7.0915000000000006E-2</v>
      </c>
      <c r="M4298" s="3">
        <v>0.27704499999999999</v>
      </c>
      <c r="N4298" s="3">
        <v>0.123541</v>
      </c>
      <c r="O4298" s="3">
        <v>0.19001799999999999</v>
      </c>
      <c r="P4298" s="3">
        <v>0.12467399999999999</v>
      </c>
    </row>
    <row r="4299" spans="1:16" x14ac:dyDescent="0.25">
      <c r="A4299" s="3">
        <f t="shared" si="67"/>
        <v>4298</v>
      </c>
      <c r="B4299" s="9" t="s">
        <v>287</v>
      </c>
      <c r="C4299" s="9" t="s">
        <v>86</v>
      </c>
      <c r="D4299" s="3">
        <v>0.112799</v>
      </c>
      <c r="E4299" s="3">
        <v>0.38009270833333336</v>
      </c>
      <c r="F4299" s="3">
        <v>0.41628500000000002</v>
      </c>
      <c r="G4299" s="3">
        <v>0.13054099999999999</v>
      </c>
      <c r="H4299" s="3">
        <v>0.155555</v>
      </c>
      <c r="I4299" s="3">
        <v>0.45755800000000002</v>
      </c>
      <c r="J4299" s="3">
        <v>0.54902600000000001</v>
      </c>
      <c r="K4299" s="3"/>
      <c r="L4299" s="3">
        <v>9.6076999999999996E-2</v>
      </c>
      <c r="M4299" s="3">
        <v>0.27876699999999999</v>
      </c>
      <c r="N4299" s="3">
        <v>0.12825300000000001</v>
      </c>
      <c r="O4299" s="3">
        <v>0.21904199999999999</v>
      </c>
      <c r="P4299" s="3">
        <v>0.14399400000000001</v>
      </c>
    </row>
    <row r="4300" spans="1:16" x14ac:dyDescent="0.25">
      <c r="A4300" s="3">
        <f t="shared" si="67"/>
        <v>4299</v>
      </c>
      <c r="B4300" s="9" t="s">
        <v>287</v>
      </c>
      <c r="C4300" s="9" t="s">
        <v>87</v>
      </c>
      <c r="D4300" s="3">
        <v>0.12822700000000001</v>
      </c>
      <c r="E4300" s="3">
        <v>0.37339375000000002</v>
      </c>
      <c r="F4300" s="3">
        <v>0.358989</v>
      </c>
      <c r="G4300" s="3">
        <v>0.15992200000000001</v>
      </c>
      <c r="H4300" s="3">
        <v>0.129519</v>
      </c>
      <c r="I4300" s="3">
        <v>0.39129799999999998</v>
      </c>
      <c r="J4300" s="3">
        <v>0.489033</v>
      </c>
      <c r="K4300" s="3"/>
      <c r="L4300" s="3">
        <v>0.115513</v>
      </c>
      <c r="M4300" s="3">
        <v>0.28212399999999999</v>
      </c>
      <c r="N4300" s="3">
        <v>0.13542899999999999</v>
      </c>
      <c r="O4300" s="3">
        <v>0.25867099999999998</v>
      </c>
      <c r="P4300" s="3">
        <v>0.149062</v>
      </c>
    </row>
    <row r="4301" spans="1:16" x14ac:dyDescent="0.25">
      <c r="A4301" s="3">
        <f t="shared" si="67"/>
        <v>4300</v>
      </c>
      <c r="B4301" s="9" t="s">
        <v>287</v>
      </c>
      <c r="C4301" s="9" t="s">
        <v>88</v>
      </c>
      <c r="D4301" s="3">
        <v>0.15709600000000001</v>
      </c>
      <c r="E4301" s="3">
        <v>0.35766078124999995</v>
      </c>
      <c r="F4301" s="3">
        <v>0.202987</v>
      </c>
      <c r="G4301" s="3">
        <v>0.21202199999999999</v>
      </c>
      <c r="H4301" s="3">
        <v>0.10764</v>
      </c>
      <c r="I4301" s="3">
        <v>0.36300500000000002</v>
      </c>
      <c r="J4301" s="3">
        <v>0.40184399999999998</v>
      </c>
      <c r="K4301" s="3"/>
      <c r="L4301" s="3">
        <v>0.114689</v>
      </c>
      <c r="M4301" s="3">
        <v>0.26316499999999998</v>
      </c>
      <c r="N4301" s="3">
        <v>0.140954</v>
      </c>
      <c r="O4301" s="3">
        <v>0.19656699999999999</v>
      </c>
      <c r="P4301" s="3">
        <v>0.181204</v>
      </c>
    </row>
    <row r="4302" spans="1:16" x14ac:dyDescent="0.25">
      <c r="A4302" s="3">
        <f t="shared" si="67"/>
        <v>4301</v>
      </c>
      <c r="B4302" s="9" t="s">
        <v>287</v>
      </c>
      <c r="C4302" s="9" t="s">
        <v>89</v>
      </c>
      <c r="D4302" s="3">
        <v>0.167792</v>
      </c>
      <c r="E4302" s="3">
        <v>0.25963973958333331</v>
      </c>
      <c r="F4302" s="3">
        <v>0.116257</v>
      </c>
      <c r="G4302" s="3">
        <v>0.27554600000000001</v>
      </c>
      <c r="H4302" s="3">
        <v>0.110899</v>
      </c>
      <c r="I4302" s="3">
        <v>0.35870299999999999</v>
      </c>
      <c r="J4302" s="3">
        <v>0.33748</v>
      </c>
      <c r="K4302" s="3"/>
      <c r="L4302" s="3">
        <v>8.5500000000000007E-2</v>
      </c>
      <c r="M4302" s="3">
        <v>0.21791099999999999</v>
      </c>
      <c r="N4302" s="3">
        <v>0.16123000000000001</v>
      </c>
      <c r="O4302" s="3">
        <v>0.190219</v>
      </c>
      <c r="P4302" s="3">
        <v>0.232487</v>
      </c>
    </row>
    <row r="4303" spans="1:16" x14ac:dyDescent="0.25">
      <c r="A4303" s="3">
        <f t="shared" si="67"/>
        <v>4302</v>
      </c>
      <c r="B4303" s="9" t="s">
        <v>287</v>
      </c>
      <c r="C4303" s="9" t="s">
        <v>90</v>
      </c>
      <c r="D4303" s="3">
        <v>0.17213600000000001</v>
      </c>
      <c r="E4303" s="3">
        <v>0.31926151041666667</v>
      </c>
      <c r="F4303" s="3">
        <v>8.9546000000000001E-2</v>
      </c>
      <c r="G4303" s="3">
        <v>0.30376500000000001</v>
      </c>
      <c r="H4303" s="3">
        <v>0.111702</v>
      </c>
      <c r="I4303" s="3">
        <v>0.334235</v>
      </c>
      <c r="J4303" s="3">
        <v>0.32624300000000001</v>
      </c>
      <c r="K4303" s="3"/>
      <c r="L4303" s="3">
        <v>6.2289999999999998E-2</v>
      </c>
      <c r="M4303" s="3">
        <v>0.16892099999999999</v>
      </c>
      <c r="N4303" s="3">
        <v>0.18106900000000001</v>
      </c>
      <c r="O4303" s="3">
        <v>0.19855400000000001</v>
      </c>
      <c r="P4303" s="3">
        <v>0.246723</v>
      </c>
    </row>
    <row r="4304" spans="1:16" x14ac:dyDescent="0.25">
      <c r="A4304" s="3">
        <f t="shared" si="67"/>
        <v>4303</v>
      </c>
      <c r="B4304" s="9" t="s">
        <v>287</v>
      </c>
      <c r="C4304" s="9" t="s">
        <v>91</v>
      </c>
      <c r="D4304" s="3">
        <v>0.20805199999999999</v>
      </c>
      <c r="E4304" s="3">
        <v>0.38980625000000002</v>
      </c>
      <c r="F4304" s="3">
        <v>7.2092000000000003E-2</v>
      </c>
      <c r="G4304" s="3">
        <v>0.30813099999999999</v>
      </c>
      <c r="H4304" s="3">
        <v>0.121682</v>
      </c>
      <c r="I4304" s="3">
        <v>0.31489400000000001</v>
      </c>
      <c r="J4304" s="3">
        <v>0.370286</v>
      </c>
      <c r="K4304" s="3"/>
      <c r="L4304" s="3">
        <v>5.3679999999999999E-2</v>
      </c>
      <c r="M4304" s="3">
        <v>0.14685699999999999</v>
      </c>
      <c r="N4304" s="3">
        <v>0.17267199999999999</v>
      </c>
      <c r="O4304" s="3">
        <v>0.17050100000000001</v>
      </c>
      <c r="P4304" s="3">
        <v>0.23611799999999999</v>
      </c>
    </row>
    <row r="4305" spans="1:16" x14ac:dyDescent="0.25">
      <c r="A4305" s="3">
        <f t="shared" si="67"/>
        <v>4304</v>
      </c>
      <c r="B4305" s="9" t="s">
        <v>287</v>
      </c>
      <c r="C4305" s="9" t="s">
        <v>92</v>
      </c>
      <c r="D4305" s="3">
        <v>0.202685</v>
      </c>
      <c r="E4305" s="3">
        <v>0.3231234375</v>
      </c>
      <c r="F4305" s="3">
        <v>6.3329999999999997E-2</v>
      </c>
      <c r="G4305" s="3">
        <v>0.27261299999999999</v>
      </c>
      <c r="H4305" s="3">
        <v>0.13714100000000001</v>
      </c>
      <c r="I4305" s="3">
        <v>0.325598</v>
      </c>
      <c r="J4305" s="3">
        <v>0.344584</v>
      </c>
      <c r="K4305" s="3"/>
      <c r="L4305" s="3">
        <v>5.4155000000000002E-2</v>
      </c>
      <c r="M4305" s="3">
        <v>0.11203</v>
      </c>
      <c r="N4305" s="3">
        <v>0.16031999999999999</v>
      </c>
      <c r="O4305" s="3">
        <v>0.113486</v>
      </c>
      <c r="P4305" s="3">
        <v>0.221772</v>
      </c>
    </row>
    <row r="4306" spans="1:16" x14ac:dyDescent="0.25">
      <c r="A4306" s="3">
        <f t="shared" si="67"/>
        <v>4305</v>
      </c>
      <c r="B4306" s="9" t="s">
        <v>287</v>
      </c>
      <c r="C4306" s="9" t="s">
        <v>93</v>
      </c>
      <c r="D4306" s="3">
        <v>0.18232899999999999</v>
      </c>
      <c r="E4306" s="3">
        <v>0.20031817708333333</v>
      </c>
      <c r="F4306" s="3">
        <v>5.4088999999999998E-2</v>
      </c>
      <c r="G4306" s="3">
        <v>0.23968500000000001</v>
      </c>
      <c r="H4306" s="3">
        <v>0.152117</v>
      </c>
      <c r="I4306" s="3">
        <v>0.33801599999999998</v>
      </c>
      <c r="J4306" s="3">
        <v>0.29802899999999999</v>
      </c>
      <c r="K4306" s="3"/>
      <c r="L4306" s="3">
        <v>3.9511999999999999E-2</v>
      </c>
      <c r="M4306" s="3">
        <v>0.10305499999999999</v>
      </c>
      <c r="N4306" s="3">
        <v>0.14879800000000001</v>
      </c>
      <c r="O4306" s="3">
        <v>0.134159</v>
      </c>
      <c r="P4306" s="3">
        <v>0.184868</v>
      </c>
    </row>
    <row r="4307" spans="1:16" x14ac:dyDescent="0.25">
      <c r="A4307" s="3">
        <f t="shared" si="67"/>
        <v>4306</v>
      </c>
      <c r="B4307" s="9" t="s">
        <v>287</v>
      </c>
      <c r="C4307" s="9" t="s">
        <v>94</v>
      </c>
      <c r="D4307" s="3">
        <v>0.17635500000000001</v>
      </c>
      <c r="E4307" s="3">
        <v>0.16870104166666666</v>
      </c>
      <c r="F4307" s="3">
        <v>5.1541999999999998E-2</v>
      </c>
      <c r="G4307" s="3">
        <v>0.196266</v>
      </c>
      <c r="H4307" s="3">
        <v>0.168099</v>
      </c>
      <c r="I4307" s="3">
        <v>0.33555400000000002</v>
      </c>
      <c r="J4307" s="3">
        <v>0.20791499999999999</v>
      </c>
      <c r="K4307" s="3"/>
      <c r="L4307" s="3">
        <v>2.8516E-2</v>
      </c>
      <c r="M4307" s="3">
        <v>0.10831300000000001</v>
      </c>
      <c r="N4307" s="3">
        <v>0.13305600000000001</v>
      </c>
      <c r="O4307" s="3">
        <v>0.135879</v>
      </c>
      <c r="P4307" s="3">
        <v>0.15151300000000001</v>
      </c>
    </row>
    <row r="4308" spans="1:16" x14ac:dyDescent="0.25">
      <c r="A4308" s="3">
        <f t="shared" si="67"/>
        <v>4307</v>
      </c>
      <c r="B4308" s="9" t="s">
        <v>287</v>
      </c>
      <c r="C4308" s="9" t="s">
        <v>95</v>
      </c>
      <c r="D4308" s="3">
        <v>0.169297</v>
      </c>
      <c r="E4308" s="3">
        <v>0.22571510416666668</v>
      </c>
      <c r="F4308" s="3">
        <v>5.2991999999999997E-2</v>
      </c>
      <c r="G4308" s="3">
        <v>0.15701200000000001</v>
      </c>
      <c r="H4308" s="3">
        <v>0.18271399999999999</v>
      </c>
      <c r="I4308" s="3">
        <v>0.239679</v>
      </c>
      <c r="J4308" s="3">
        <v>0.12354</v>
      </c>
      <c r="K4308" s="3"/>
      <c r="L4308" s="3">
        <v>3.7031000000000001E-2</v>
      </c>
      <c r="M4308" s="3">
        <v>0.11298800000000001</v>
      </c>
      <c r="N4308" s="3">
        <v>0.11939900000000001</v>
      </c>
      <c r="O4308" s="3">
        <v>0.11014599999999999</v>
      </c>
      <c r="P4308" s="3">
        <v>0.12273299999999999</v>
      </c>
    </row>
    <row r="4309" spans="1:16" x14ac:dyDescent="0.25">
      <c r="A4309" s="3">
        <f t="shared" si="67"/>
        <v>4308</v>
      </c>
      <c r="B4309" s="9" t="s">
        <v>287</v>
      </c>
      <c r="C4309" s="9" t="s">
        <v>96</v>
      </c>
      <c r="D4309" s="3">
        <v>0.123277</v>
      </c>
      <c r="E4309" s="3">
        <v>0.2004578125</v>
      </c>
      <c r="F4309" s="3">
        <v>3.4194000000000002E-2</v>
      </c>
      <c r="G4309" s="3">
        <v>0.134878</v>
      </c>
      <c r="H4309" s="3">
        <v>0.174735</v>
      </c>
      <c r="I4309" s="3">
        <v>0.12648699999999999</v>
      </c>
      <c r="J4309" s="3">
        <v>8.5722999999999994E-2</v>
      </c>
      <c r="K4309" s="3"/>
      <c r="L4309" s="3">
        <v>3.5324000000000001E-2</v>
      </c>
      <c r="M4309" s="3">
        <v>0.110414</v>
      </c>
      <c r="N4309" s="3">
        <v>0.109403</v>
      </c>
      <c r="O4309" s="3">
        <v>8.2559999999999995E-2</v>
      </c>
      <c r="P4309" s="3">
        <v>9.4670000000000004E-2</v>
      </c>
    </row>
    <row r="4310" spans="1:16" x14ac:dyDescent="0.25">
      <c r="A4310" s="3">
        <f t="shared" si="67"/>
        <v>4309</v>
      </c>
      <c r="B4310" s="9" t="s">
        <v>287</v>
      </c>
      <c r="C4310" s="9" t="s">
        <v>97</v>
      </c>
      <c r="D4310" s="3">
        <v>9.8291000000000003E-2</v>
      </c>
      <c r="E4310" s="3">
        <v>0.11534270833333334</v>
      </c>
      <c r="F4310" s="3">
        <v>2.1930999999999999E-2</v>
      </c>
      <c r="G4310" s="3">
        <v>9.6587000000000006E-2</v>
      </c>
      <c r="H4310" s="3">
        <v>0.13586500000000001</v>
      </c>
      <c r="I4310" s="3">
        <v>9.4366000000000005E-2</v>
      </c>
      <c r="J4310" s="3">
        <v>0.110622</v>
      </c>
      <c r="K4310" s="3"/>
      <c r="L4310" s="3">
        <v>0.14791699999999999</v>
      </c>
      <c r="M4310" s="3">
        <v>0.108664</v>
      </c>
      <c r="N4310" s="3">
        <v>0.10396</v>
      </c>
      <c r="O4310" s="3">
        <v>7.7664999999999998E-2</v>
      </c>
      <c r="P4310" s="3">
        <v>7.7446000000000001E-2</v>
      </c>
    </row>
    <row r="4311" spans="1:16" x14ac:dyDescent="0.25">
      <c r="A4311" s="3">
        <f t="shared" si="67"/>
        <v>4310</v>
      </c>
      <c r="B4311" s="9" t="s">
        <v>287</v>
      </c>
      <c r="C4311" s="9" t="s">
        <v>98</v>
      </c>
      <c r="D4311" s="3">
        <v>8.0616999999999994E-2</v>
      </c>
      <c r="E4311" s="3">
        <v>7.015520833333333E-2</v>
      </c>
      <c r="F4311" s="3">
        <v>6.0635000000000001E-2</v>
      </c>
      <c r="G4311" s="3">
        <v>9.1352000000000003E-2</v>
      </c>
      <c r="H4311" s="3">
        <v>0.10623299999999999</v>
      </c>
      <c r="I4311" s="3">
        <v>7.4773000000000006E-2</v>
      </c>
      <c r="J4311" s="3">
        <v>0.13963900000000001</v>
      </c>
      <c r="K4311" s="3"/>
      <c r="L4311" s="3">
        <v>0.117366</v>
      </c>
      <c r="M4311" s="3">
        <v>0.13065499999999999</v>
      </c>
      <c r="N4311" s="3">
        <v>9.7713999999999995E-2</v>
      </c>
      <c r="O4311" s="3">
        <v>8.7349999999999997E-2</v>
      </c>
      <c r="P4311" s="3">
        <v>6.0747000000000002E-2</v>
      </c>
    </row>
    <row r="4312" spans="1:16" x14ac:dyDescent="0.25">
      <c r="A4312" s="3">
        <f t="shared" si="67"/>
        <v>4311</v>
      </c>
      <c r="B4312" s="9" t="s">
        <v>287</v>
      </c>
      <c r="C4312" s="9" t="s">
        <v>99</v>
      </c>
      <c r="D4312" s="3">
        <v>9.1294E-2</v>
      </c>
      <c r="E4312" s="3">
        <v>3.7202552083333333E-2</v>
      </c>
      <c r="F4312" s="3">
        <v>9.4949000000000006E-2</v>
      </c>
      <c r="G4312" s="3">
        <v>9.1024999999999995E-2</v>
      </c>
      <c r="H4312" s="3">
        <v>9.4271999999999995E-2</v>
      </c>
      <c r="I4312" s="3">
        <v>7.3132000000000003E-2</v>
      </c>
      <c r="J4312" s="3">
        <v>0.171319</v>
      </c>
      <c r="K4312" s="3"/>
      <c r="L4312" s="3">
        <v>0.14178199999999999</v>
      </c>
      <c r="M4312" s="3">
        <v>0.167961</v>
      </c>
      <c r="N4312" s="3">
        <v>8.8801000000000005E-2</v>
      </c>
      <c r="O4312" s="3">
        <v>8.0804000000000001E-2</v>
      </c>
      <c r="P4312" s="3">
        <v>5.3721999999999999E-2</v>
      </c>
    </row>
    <row r="4313" spans="1:16" x14ac:dyDescent="0.25">
      <c r="A4313" s="3">
        <f t="shared" si="67"/>
        <v>4312</v>
      </c>
      <c r="B4313" s="9" t="s">
        <v>287</v>
      </c>
      <c r="C4313" s="9" t="s">
        <v>100</v>
      </c>
      <c r="D4313" s="3">
        <v>0.13190399999999999</v>
      </c>
      <c r="E4313" s="3">
        <v>5.0317864583333337E-2</v>
      </c>
      <c r="F4313" s="3">
        <v>0.104488</v>
      </c>
      <c r="G4313" s="3">
        <v>0.106895</v>
      </c>
      <c r="H4313" s="3">
        <v>0.105723</v>
      </c>
      <c r="I4313" s="3">
        <v>8.1085000000000004E-2</v>
      </c>
      <c r="J4313" s="3">
        <v>0.20940500000000001</v>
      </c>
      <c r="K4313" s="3"/>
      <c r="L4313" s="3">
        <v>0.24468300000000001</v>
      </c>
      <c r="M4313" s="3">
        <v>0.20128299999999999</v>
      </c>
      <c r="N4313" s="3">
        <v>7.1591000000000002E-2</v>
      </c>
      <c r="O4313" s="3">
        <v>7.0711999999999997E-2</v>
      </c>
      <c r="P4313" s="3">
        <v>4.3664000000000001E-2</v>
      </c>
    </row>
    <row r="4314" spans="1:16" x14ac:dyDescent="0.25">
      <c r="A4314" s="3">
        <f t="shared" si="67"/>
        <v>4313</v>
      </c>
      <c r="B4314" s="9" t="s">
        <v>287</v>
      </c>
      <c r="C4314" s="9" t="s">
        <v>101</v>
      </c>
      <c r="D4314" s="3">
        <v>0.201847</v>
      </c>
      <c r="E4314" s="3">
        <v>5.0189947916666665E-2</v>
      </c>
      <c r="F4314" s="3">
        <v>0.10756599999999999</v>
      </c>
      <c r="G4314" s="3">
        <v>0.13319300000000001</v>
      </c>
      <c r="H4314" s="3">
        <v>0.106404</v>
      </c>
      <c r="I4314" s="3">
        <v>7.0139999999999994E-2</v>
      </c>
      <c r="J4314" s="3">
        <v>0.22353100000000001</v>
      </c>
      <c r="K4314" s="3"/>
      <c r="L4314" s="3">
        <v>0.20321400000000001</v>
      </c>
      <c r="M4314" s="3">
        <v>0.22172500000000001</v>
      </c>
      <c r="N4314" s="3">
        <v>4.9292000000000002E-2</v>
      </c>
      <c r="O4314" s="3">
        <v>6.5033999999999995E-2</v>
      </c>
      <c r="P4314" s="3">
        <v>3.6615000000000002E-2</v>
      </c>
    </row>
    <row r="4315" spans="1:16" x14ac:dyDescent="0.25">
      <c r="A4315" s="3">
        <f t="shared" si="67"/>
        <v>4314</v>
      </c>
      <c r="B4315" s="9" t="s">
        <v>287</v>
      </c>
      <c r="C4315" s="9" t="s">
        <v>102</v>
      </c>
      <c r="D4315" s="3">
        <v>0.22902700000000001</v>
      </c>
      <c r="E4315" s="3">
        <v>8.5154687500000006E-2</v>
      </c>
      <c r="F4315" s="3">
        <v>0.121944</v>
      </c>
      <c r="G4315" s="3">
        <v>0.18434700000000001</v>
      </c>
      <c r="H4315" s="3">
        <v>0.112974</v>
      </c>
      <c r="I4315" s="3">
        <v>7.8985E-2</v>
      </c>
      <c r="J4315" s="3">
        <v>0.20660800000000001</v>
      </c>
      <c r="K4315" s="3"/>
      <c r="L4315" s="3">
        <v>0.20307500000000001</v>
      </c>
      <c r="M4315" s="3">
        <v>0.19101599999999999</v>
      </c>
      <c r="N4315" s="3">
        <v>4.7787999999999997E-2</v>
      </c>
      <c r="O4315" s="3">
        <v>6.0131999999999998E-2</v>
      </c>
      <c r="P4315" s="3">
        <v>2.2426999999999999E-2</v>
      </c>
    </row>
    <row r="4316" spans="1:16" x14ac:dyDescent="0.25">
      <c r="A4316" s="3">
        <f t="shared" si="67"/>
        <v>4315</v>
      </c>
      <c r="B4316" s="9" t="s">
        <v>287</v>
      </c>
      <c r="C4316" s="9" t="s">
        <v>103</v>
      </c>
      <c r="D4316" s="3">
        <v>0.22686100000000001</v>
      </c>
      <c r="E4316" s="3">
        <v>0.18276979166666668</v>
      </c>
      <c r="F4316" s="3">
        <v>0.14165</v>
      </c>
      <c r="G4316" s="3">
        <v>0.23777400000000001</v>
      </c>
      <c r="H4316" s="3">
        <v>0.12525900000000001</v>
      </c>
      <c r="I4316" s="3">
        <v>9.0179999999999996E-2</v>
      </c>
      <c r="J4316" s="3">
        <v>0.21508099999999999</v>
      </c>
      <c r="K4316" s="3"/>
      <c r="L4316" s="3">
        <v>0.163996</v>
      </c>
      <c r="M4316" s="3">
        <v>0.160634</v>
      </c>
      <c r="N4316" s="3">
        <v>4.9579999999999999E-2</v>
      </c>
      <c r="O4316" s="3">
        <v>6.0546999999999997E-2</v>
      </c>
      <c r="P4316" s="3">
        <v>1.6475E-2</v>
      </c>
    </row>
    <row r="4317" spans="1:16" x14ac:dyDescent="0.25">
      <c r="A4317" s="3">
        <f t="shared" si="67"/>
        <v>4316</v>
      </c>
      <c r="B4317" s="9" t="s">
        <v>287</v>
      </c>
      <c r="C4317" s="9" t="s">
        <v>104</v>
      </c>
      <c r="D4317" s="3">
        <v>0.245254</v>
      </c>
      <c r="E4317" s="3">
        <v>0.25248541666666663</v>
      </c>
      <c r="F4317" s="3">
        <v>0.13375899999999999</v>
      </c>
      <c r="G4317" s="3">
        <v>0.27458300000000002</v>
      </c>
      <c r="H4317" s="3">
        <v>0.131552</v>
      </c>
      <c r="I4317" s="3">
        <v>9.5527000000000001E-2</v>
      </c>
      <c r="J4317" s="3">
        <v>0.189</v>
      </c>
      <c r="K4317" s="3"/>
      <c r="L4317" s="3">
        <v>0.168179</v>
      </c>
      <c r="M4317" s="3">
        <v>0.14734900000000001</v>
      </c>
      <c r="N4317" s="3">
        <v>4.9411999999999998E-2</v>
      </c>
      <c r="O4317" s="3">
        <v>6.5773999999999999E-2</v>
      </c>
      <c r="P4317" s="3">
        <v>2.8268999999999999E-2</v>
      </c>
    </row>
    <row r="4318" spans="1:16" x14ac:dyDescent="0.25">
      <c r="A4318" s="3">
        <f t="shared" si="67"/>
        <v>4317</v>
      </c>
      <c r="B4318" s="9" t="s">
        <v>287</v>
      </c>
      <c r="C4318" s="9" t="s">
        <v>105</v>
      </c>
      <c r="D4318" s="3">
        <v>0.259459</v>
      </c>
      <c r="E4318" s="3">
        <v>0.38528963541666661</v>
      </c>
      <c r="F4318" s="3">
        <v>0.156279</v>
      </c>
      <c r="G4318" s="3">
        <v>0.29958499999999999</v>
      </c>
      <c r="H4318" s="3">
        <v>0.13836399999999999</v>
      </c>
      <c r="I4318" s="3">
        <v>0.111707</v>
      </c>
      <c r="J4318" s="3">
        <v>0.15967799999999999</v>
      </c>
      <c r="K4318" s="3"/>
      <c r="L4318" s="3">
        <v>0.116741</v>
      </c>
      <c r="M4318" s="3">
        <v>0.12587200000000001</v>
      </c>
      <c r="N4318" s="3">
        <v>5.0266999999999999E-2</v>
      </c>
      <c r="O4318" s="3">
        <v>7.8602000000000005E-2</v>
      </c>
      <c r="P4318" s="3">
        <v>5.0233E-2</v>
      </c>
    </row>
    <row r="4319" spans="1:16" x14ac:dyDescent="0.25">
      <c r="A4319" s="3">
        <f t="shared" si="67"/>
        <v>4318</v>
      </c>
      <c r="B4319" s="9" t="s">
        <v>287</v>
      </c>
      <c r="C4319" s="9" t="s">
        <v>106</v>
      </c>
      <c r="D4319" s="3">
        <v>0.226329</v>
      </c>
      <c r="E4319" s="3">
        <v>0.35219010416666668</v>
      </c>
      <c r="F4319" s="3">
        <v>0.15531800000000001</v>
      </c>
      <c r="G4319" s="3">
        <v>0.29124899999999998</v>
      </c>
      <c r="H4319" s="3">
        <v>0.15087300000000001</v>
      </c>
      <c r="I4319" s="3">
        <v>0.10534300000000001</v>
      </c>
      <c r="J4319" s="3">
        <v>0.15182699999999999</v>
      </c>
      <c r="K4319" s="3"/>
      <c r="L4319" s="3">
        <v>0.159943</v>
      </c>
      <c r="M4319" s="3">
        <v>0.128968</v>
      </c>
      <c r="N4319" s="3">
        <v>5.5933999999999998E-2</v>
      </c>
      <c r="O4319" s="3">
        <v>8.9922000000000002E-2</v>
      </c>
      <c r="P4319" s="3">
        <v>7.8367999999999993E-2</v>
      </c>
    </row>
    <row r="4320" spans="1:16" x14ac:dyDescent="0.25">
      <c r="A4320" s="3">
        <f t="shared" si="67"/>
        <v>4319</v>
      </c>
      <c r="B4320" s="9" t="s">
        <v>287</v>
      </c>
      <c r="C4320" s="9" t="s">
        <v>107</v>
      </c>
      <c r="D4320" s="3">
        <v>0.18824299999999999</v>
      </c>
      <c r="E4320" s="3">
        <v>0.36301249999999996</v>
      </c>
      <c r="F4320" s="3">
        <v>0.19631100000000001</v>
      </c>
      <c r="G4320" s="3">
        <v>0.27416400000000002</v>
      </c>
      <c r="H4320" s="3">
        <v>0.14743400000000001</v>
      </c>
      <c r="I4320" s="3">
        <v>0.105478</v>
      </c>
      <c r="J4320" s="3">
        <v>0.152425</v>
      </c>
      <c r="K4320" s="3"/>
      <c r="L4320" s="3">
        <v>0.13727300000000001</v>
      </c>
      <c r="M4320" s="3">
        <v>0.13106400000000001</v>
      </c>
      <c r="N4320" s="3">
        <v>7.0403999999999994E-2</v>
      </c>
      <c r="O4320" s="3">
        <v>0.105819</v>
      </c>
      <c r="P4320" s="3">
        <v>0.118842</v>
      </c>
    </row>
    <row r="4321" spans="1:16" x14ac:dyDescent="0.25">
      <c r="A4321" s="3">
        <f t="shared" si="67"/>
        <v>4320</v>
      </c>
      <c r="B4321" s="9" t="s">
        <v>288</v>
      </c>
      <c r="C4321" s="9" t="s">
        <v>109</v>
      </c>
      <c r="D4321" s="3">
        <v>0.18673200000000001</v>
      </c>
      <c r="E4321" s="3">
        <v>0.39164687500000001</v>
      </c>
      <c r="F4321" s="3">
        <v>0.20052400000000001</v>
      </c>
      <c r="G4321" s="3">
        <v>0.267924</v>
      </c>
      <c r="H4321" s="3">
        <v>0.14498800000000001</v>
      </c>
      <c r="I4321" s="3">
        <v>0.153701</v>
      </c>
      <c r="J4321" s="3">
        <v>0.20466200000000001</v>
      </c>
      <c r="K4321" s="3"/>
      <c r="L4321" s="3">
        <v>0.16101699999999999</v>
      </c>
      <c r="M4321" s="3">
        <v>0.13712299999999999</v>
      </c>
      <c r="N4321" s="3">
        <v>9.1919000000000001E-2</v>
      </c>
      <c r="O4321" s="3">
        <v>0.11988799999999999</v>
      </c>
      <c r="P4321" s="3">
        <v>0.19484599999999999</v>
      </c>
    </row>
    <row r="4322" spans="1:16" x14ac:dyDescent="0.25">
      <c r="A4322" s="3">
        <f t="shared" si="67"/>
        <v>4321</v>
      </c>
      <c r="B4322" s="9" t="s">
        <v>288</v>
      </c>
      <c r="C4322" s="9" t="s">
        <v>85</v>
      </c>
      <c r="D4322" s="3">
        <v>0.19484799999999999</v>
      </c>
      <c r="E4322" s="3">
        <v>0.42386145833333333</v>
      </c>
      <c r="F4322" s="3">
        <v>0.117702</v>
      </c>
      <c r="G4322" s="3">
        <v>0.25614999999999999</v>
      </c>
      <c r="H4322" s="3">
        <v>0.160495</v>
      </c>
      <c r="I4322" s="3">
        <v>0.18399799999999999</v>
      </c>
      <c r="J4322" s="3">
        <v>0.20478499999999999</v>
      </c>
      <c r="K4322" s="3"/>
      <c r="L4322" s="3">
        <v>0.17811099999999999</v>
      </c>
      <c r="M4322" s="3">
        <v>0.179453</v>
      </c>
      <c r="N4322" s="3">
        <v>7.3432999999999998E-2</v>
      </c>
      <c r="O4322" s="3">
        <v>0.167769</v>
      </c>
      <c r="P4322" s="3">
        <v>0.25635799999999997</v>
      </c>
    </row>
    <row r="4323" spans="1:16" x14ac:dyDescent="0.25">
      <c r="A4323" s="3">
        <f t="shared" si="67"/>
        <v>4322</v>
      </c>
      <c r="B4323" s="9" t="s">
        <v>288</v>
      </c>
      <c r="C4323" s="9" t="s">
        <v>86</v>
      </c>
      <c r="D4323" s="3">
        <v>0.18690399999999999</v>
      </c>
      <c r="E4323" s="3">
        <v>0.42062776041666666</v>
      </c>
      <c r="F4323" s="3">
        <v>0.13236899999999999</v>
      </c>
      <c r="G4323" s="3">
        <v>0.31361499999999998</v>
      </c>
      <c r="H4323" s="3">
        <v>0.16639200000000001</v>
      </c>
      <c r="I4323" s="3">
        <v>0.22151699999999999</v>
      </c>
      <c r="J4323" s="3">
        <v>0.17907999999999999</v>
      </c>
      <c r="K4323" s="3"/>
      <c r="L4323" s="3">
        <v>0.19736999999999999</v>
      </c>
      <c r="M4323" s="3">
        <v>0.20138500000000001</v>
      </c>
      <c r="N4323" s="3">
        <v>6.6101999999999994E-2</v>
      </c>
      <c r="O4323" s="3">
        <v>0.19375700000000001</v>
      </c>
      <c r="P4323" s="3">
        <v>0.462036</v>
      </c>
    </row>
    <row r="4324" spans="1:16" x14ac:dyDescent="0.25">
      <c r="A4324" s="3">
        <f t="shared" si="67"/>
        <v>4323</v>
      </c>
      <c r="B4324" s="9" t="s">
        <v>288</v>
      </c>
      <c r="C4324" s="9" t="s">
        <v>87</v>
      </c>
      <c r="D4324" s="3">
        <v>0.16157199999999999</v>
      </c>
      <c r="E4324" s="3">
        <v>0.41136421875000001</v>
      </c>
      <c r="F4324" s="3">
        <v>0.185694</v>
      </c>
      <c r="G4324" s="3">
        <v>0.31278899999999998</v>
      </c>
      <c r="H4324" s="3">
        <v>0.175096</v>
      </c>
      <c r="I4324" s="3">
        <v>0.266959</v>
      </c>
      <c r="J4324" s="3">
        <v>0.156943</v>
      </c>
      <c r="K4324" s="3"/>
      <c r="L4324" s="3">
        <v>0.181974</v>
      </c>
      <c r="M4324" s="3">
        <v>0.21226500000000001</v>
      </c>
      <c r="N4324" s="3">
        <v>7.5634000000000007E-2</v>
      </c>
      <c r="O4324" s="3">
        <v>0.21689700000000001</v>
      </c>
      <c r="P4324" s="3">
        <v>0.60201499999999997</v>
      </c>
    </row>
    <row r="4325" spans="1:16" x14ac:dyDescent="0.25">
      <c r="A4325" s="3">
        <f t="shared" si="67"/>
        <v>4324</v>
      </c>
      <c r="B4325" s="9" t="s">
        <v>288</v>
      </c>
      <c r="C4325" s="9" t="s">
        <v>88</v>
      </c>
      <c r="D4325" s="3">
        <v>0.16788</v>
      </c>
      <c r="E4325" s="3">
        <v>0.31401760416666669</v>
      </c>
      <c r="F4325" s="3">
        <v>0.24871799999999999</v>
      </c>
      <c r="G4325" s="3">
        <v>0.26763799999999999</v>
      </c>
      <c r="H4325" s="3">
        <v>0.20505599999999999</v>
      </c>
      <c r="I4325" s="3">
        <v>0.28107300000000002</v>
      </c>
      <c r="J4325" s="3">
        <v>0.14427400000000001</v>
      </c>
      <c r="K4325" s="3"/>
      <c r="L4325" s="3">
        <v>0.19062000000000001</v>
      </c>
      <c r="M4325" s="3">
        <v>0.24287800000000001</v>
      </c>
      <c r="N4325" s="3">
        <v>7.8899999999999998E-2</v>
      </c>
      <c r="O4325" s="3">
        <v>0.18647</v>
      </c>
      <c r="P4325" s="3">
        <v>0.59218000000000004</v>
      </c>
    </row>
    <row r="4326" spans="1:16" x14ac:dyDescent="0.25">
      <c r="A4326" s="3">
        <f t="shared" si="67"/>
        <v>4325</v>
      </c>
      <c r="B4326" s="9" t="s">
        <v>288</v>
      </c>
      <c r="C4326" s="9" t="s">
        <v>89</v>
      </c>
      <c r="D4326" s="3">
        <v>0.19448799999999999</v>
      </c>
      <c r="E4326" s="3">
        <v>0.31582020833333335</v>
      </c>
      <c r="F4326" s="3">
        <v>0.30029099999999997</v>
      </c>
      <c r="G4326" s="3">
        <v>0.27727400000000002</v>
      </c>
      <c r="H4326" s="3">
        <v>0.24410299999999999</v>
      </c>
      <c r="I4326" s="3">
        <v>0.296765</v>
      </c>
      <c r="J4326" s="3">
        <v>0.16197700000000001</v>
      </c>
      <c r="K4326" s="3"/>
      <c r="L4326" s="3">
        <v>0.23213200000000001</v>
      </c>
      <c r="M4326" s="3">
        <v>0.23264599999999999</v>
      </c>
      <c r="N4326" s="3">
        <v>9.8431000000000005E-2</v>
      </c>
      <c r="O4326" s="3">
        <v>0.18618000000000001</v>
      </c>
      <c r="P4326" s="3">
        <v>0.53426799999999997</v>
      </c>
    </row>
    <row r="4327" spans="1:16" x14ac:dyDescent="0.25">
      <c r="A4327" s="3">
        <f t="shared" si="67"/>
        <v>4326</v>
      </c>
      <c r="B4327" s="9" t="s">
        <v>288</v>
      </c>
      <c r="C4327" s="9" t="s">
        <v>90</v>
      </c>
      <c r="D4327" s="3">
        <v>0.19928699999999999</v>
      </c>
      <c r="E4327" s="3">
        <v>0.37039895833333336</v>
      </c>
      <c r="F4327" s="3">
        <v>0.309006</v>
      </c>
      <c r="G4327" s="3">
        <v>0.28701399999999999</v>
      </c>
      <c r="H4327" s="3">
        <v>0.30449399999999999</v>
      </c>
      <c r="I4327" s="3">
        <v>0.34930099999999997</v>
      </c>
      <c r="J4327" s="3">
        <v>0.188723</v>
      </c>
      <c r="K4327" s="3"/>
      <c r="L4327" s="3">
        <v>0.26403399999999999</v>
      </c>
      <c r="M4327" s="3">
        <v>0.19810900000000001</v>
      </c>
      <c r="N4327" s="3">
        <v>0.11681900000000001</v>
      </c>
      <c r="O4327" s="3">
        <v>0.190659</v>
      </c>
      <c r="P4327" s="3">
        <v>0.50195199999999995</v>
      </c>
    </row>
    <row r="4328" spans="1:16" x14ac:dyDescent="0.25">
      <c r="A4328" s="3">
        <f t="shared" si="67"/>
        <v>4327</v>
      </c>
      <c r="B4328" s="9" t="s">
        <v>288</v>
      </c>
      <c r="C4328" s="9" t="s">
        <v>91</v>
      </c>
      <c r="D4328" s="3">
        <v>0.21446000000000001</v>
      </c>
      <c r="E4328" s="3">
        <v>0.38191718750000003</v>
      </c>
      <c r="F4328" s="3">
        <v>0.31095499999999998</v>
      </c>
      <c r="G4328" s="3">
        <v>0.28379599999999999</v>
      </c>
      <c r="H4328" s="3">
        <v>0.36074099999999998</v>
      </c>
      <c r="I4328" s="3">
        <v>0.40191199999999999</v>
      </c>
      <c r="J4328" s="3">
        <v>0.194047</v>
      </c>
      <c r="K4328" s="3"/>
      <c r="L4328" s="3">
        <v>0.26517000000000002</v>
      </c>
      <c r="M4328" s="3">
        <v>0.18429300000000001</v>
      </c>
      <c r="N4328" s="3">
        <v>0.124469</v>
      </c>
      <c r="O4328" s="3">
        <v>0.159273</v>
      </c>
      <c r="P4328" s="3">
        <v>0.444295</v>
      </c>
    </row>
    <row r="4329" spans="1:16" x14ac:dyDescent="0.25">
      <c r="A4329" s="3">
        <f t="shared" si="67"/>
        <v>4328</v>
      </c>
      <c r="B4329" s="9" t="s">
        <v>288</v>
      </c>
      <c r="C4329" s="9" t="s">
        <v>92</v>
      </c>
      <c r="D4329" s="3">
        <v>0.22664899999999999</v>
      </c>
      <c r="E4329" s="3">
        <v>0.40340260416666662</v>
      </c>
      <c r="F4329" s="3">
        <v>0.30544199999999999</v>
      </c>
      <c r="G4329" s="3">
        <v>0.28239199999999998</v>
      </c>
      <c r="H4329" s="3">
        <v>0.41642099999999999</v>
      </c>
      <c r="I4329" s="3">
        <v>0.38641700000000001</v>
      </c>
      <c r="J4329" s="3">
        <v>0.17857500000000001</v>
      </c>
      <c r="K4329" s="3"/>
      <c r="L4329" s="3">
        <v>0.29446600000000001</v>
      </c>
      <c r="M4329" s="3">
        <v>0.17604</v>
      </c>
      <c r="N4329" s="3">
        <v>0.13092699999999999</v>
      </c>
      <c r="O4329" s="3">
        <v>0.144071</v>
      </c>
      <c r="P4329" s="3">
        <v>0.41534500000000002</v>
      </c>
    </row>
    <row r="4330" spans="1:16" x14ac:dyDescent="0.25">
      <c r="A4330" s="3">
        <f t="shared" si="67"/>
        <v>4329</v>
      </c>
      <c r="B4330" s="9" t="s">
        <v>288</v>
      </c>
      <c r="C4330" s="9" t="s">
        <v>93</v>
      </c>
      <c r="D4330" s="3">
        <v>0.23072300000000001</v>
      </c>
      <c r="E4330" s="3">
        <v>0.4618161458333333</v>
      </c>
      <c r="F4330" s="3">
        <v>0.29215200000000002</v>
      </c>
      <c r="G4330" s="3">
        <v>0.27670699999999998</v>
      </c>
      <c r="H4330" s="3">
        <v>0.45243800000000001</v>
      </c>
      <c r="I4330" s="3">
        <v>0.34755900000000001</v>
      </c>
      <c r="J4330" s="3">
        <v>0.14003499999999999</v>
      </c>
      <c r="K4330" s="3"/>
      <c r="L4330" s="3">
        <v>0.20769099999999999</v>
      </c>
      <c r="M4330" s="3">
        <v>0.14777499999999999</v>
      </c>
      <c r="N4330" s="3">
        <v>0.126195</v>
      </c>
      <c r="O4330" s="3">
        <v>0.12645300000000001</v>
      </c>
      <c r="P4330" s="3">
        <v>0.38069599999999998</v>
      </c>
    </row>
    <row r="4331" spans="1:16" x14ac:dyDescent="0.25">
      <c r="A4331" s="3">
        <f t="shared" si="67"/>
        <v>4330</v>
      </c>
      <c r="B4331" s="9" t="s">
        <v>288</v>
      </c>
      <c r="C4331" s="9" t="s">
        <v>94</v>
      </c>
      <c r="D4331" s="3">
        <v>0.25981100000000001</v>
      </c>
      <c r="E4331" s="3">
        <v>0.56060208333333339</v>
      </c>
      <c r="F4331" s="3">
        <v>0.25555299999999997</v>
      </c>
      <c r="G4331" s="3">
        <v>0.27982499999999999</v>
      </c>
      <c r="H4331" s="3">
        <v>0.49544700000000003</v>
      </c>
      <c r="I4331" s="3">
        <v>0.31023299999999998</v>
      </c>
      <c r="J4331" s="3">
        <v>0.102101</v>
      </c>
      <c r="K4331" s="3"/>
      <c r="L4331" s="3">
        <v>0.127162</v>
      </c>
      <c r="M4331" s="3">
        <v>0.11007599999999999</v>
      </c>
      <c r="N4331" s="3">
        <v>0.13105600000000001</v>
      </c>
      <c r="O4331" s="3">
        <v>0.114496</v>
      </c>
      <c r="P4331" s="3">
        <v>0.330146</v>
      </c>
    </row>
    <row r="4332" spans="1:16" x14ac:dyDescent="0.25">
      <c r="A4332" s="3">
        <f t="shared" si="67"/>
        <v>4331</v>
      </c>
      <c r="B4332" s="9" t="s">
        <v>288</v>
      </c>
      <c r="C4332" s="9" t="s">
        <v>95</v>
      </c>
      <c r="D4332" s="3">
        <v>0.25220799999999999</v>
      </c>
      <c r="E4332" s="3">
        <v>0.46488854166666665</v>
      </c>
      <c r="F4332" s="3">
        <v>0.16834099999999999</v>
      </c>
      <c r="G4332" s="3">
        <v>0.29256199999999999</v>
      </c>
      <c r="H4332" s="3">
        <v>0.50400299999999998</v>
      </c>
      <c r="I4332" s="3">
        <v>0.19828799999999999</v>
      </c>
      <c r="J4332" s="3">
        <v>7.5619000000000006E-2</v>
      </c>
      <c r="K4332" s="3"/>
      <c r="L4332" s="3">
        <v>9.307E-2</v>
      </c>
      <c r="M4332" s="3">
        <v>8.1036999999999998E-2</v>
      </c>
      <c r="N4332" s="3">
        <v>0.117811</v>
      </c>
      <c r="O4332" s="3">
        <v>0.110315</v>
      </c>
      <c r="P4332" s="3">
        <v>0.27493000000000001</v>
      </c>
    </row>
    <row r="4333" spans="1:16" x14ac:dyDescent="0.25">
      <c r="A4333" s="3">
        <f t="shared" si="67"/>
        <v>4332</v>
      </c>
      <c r="B4333" s="9" t="s">
        <v>288</v>
      </c>
      <c r="C4333" s="9" t="s">
        <v>96</v>
      </c>
      <c r="D4333" s="3">
        <v>0.27440799999999999</v>
      </c>
      <c r="E4333" s="3">
        <v>0.35697343749999999</v>
      </c>
      <c r="F4333" s="3">
        <v>8.1300999999999998E-2</v>
      </c>
      <c r="G4333" s="3">
        <v>0.29430299999999998</v>
      </c>
      <c r="H4333" s="3">
        <v>0.45612599999999998</v>
      </c>
      <c r="I4333" s="3">
        <v>0.131884</v>
      </c>
      <c r="J4333" s="3">
        <v>7.1490999999999999E-2</v>
      </c>
      <c r="K4333" s="3"/>
      <c r="L4333" s="3">
        <v>5.5855000000000002E-2</v>
      </c>
      <c r="M4333" s="3">
        <v>6.0142000000000001E-2</v>
      </c>
      <c r="N4333" s="3">
        <v>0.10126599999999999</v>
      </c>
      <c r="O4333" s="3">
        <v>0.103792</v>
      </c>
      <c r="P4333" s="3">
        <v>0.22079399999999999</v>
      </c>
    </row>
    <row r="4334" spans="1:16" x14ac:dyDescent="0.25">
      <c r="A4334" s="3">
        <f t="shared" si="67"/>
        <v>4333</v>
      </c>
      <c r="B4334" s="9" t="s">
        <v>288</v>
      </c>
      <c r="C4334" s="9" t="s">
        <v>97</v>
      </c>
      <c r="D4334" s="3">
        <v>0.241094</v>
      </c>
      <c r="E4334" s="3">
        <v>0.24965156249999998</v>
      </c>
      <c r="F4334" s="3">
        <v>6.4562999999999995E-2</v>
      </c>
      <c r="G4334" s="3">
        <v>0.25683</v>
      </c>
      <c r="H4334" s="3">
        <v>0.36805500000000002</v>
      </c>
      <c r="I4334" s="3">
        <v>0.140926</v>
      </c>
      <c r="J4334" s="3">
        <v>5.9077999999999999E-2</v>
      </c>
      <c r="K4334" s="3"/>
      <c r="L4334" s="3">
        <v>3.4339000000000001E-2</v>
      </c>
      <c r="M4334" s="3">
        <v>4.2432999999999998E-2</v>
      </c>
      <c r="N4334" s="3">
        <v>8.7476999999999999E-2</v>
      </c>
      <c r="O4334" s="3">
        <v>8.8711999999999999E-2</v>
      </c>
      <c r="P4334" s="3">
        <v>0.201519</v>
      </c>
    </row>
    <row r="4335" spans="1:16" x14ac:dyDescent="0.25">
      <c r="A4335" s="3">
        <f t="shared" si="67"/>
        <v>4334</v>
      </c>
      <c r="B4335" s="9" t="s">
        <v>288</v>
      </c>
      <c r="C4335" s="9" t="s">
        <v>98</v>
      </c>
      <c r="D4335" s="3">
        <v>0.24765300000000001</v>
      </c>
      <c r="E4335" s="3">
        <v>0.20538348958333333</v>
      </c>
      <c r="F4335" s="3">
        <v>7.2582999999999995E-2</v>
      </c>
      <c r="G4335" s="3">
        <v>0.19181599999999999</v>
      </c>
      <c r="H4335" s="3">
        <v>0.289605</v>
      </c>
      <c r="I4335" s="3">
        <v>0.219082</v>
      </c>
      <c r="J4335" s="3">
        <v>6.1092E-2</v>
      </c>
      <c r="K4335" s="3"/>
      <c r="L4335" s="3">
        <v>2.9562000000000001E-2</v>
      </c>
      <c r="M4335" s="3">
        <v>3.9489999999999997E-2</v>
      </c>
      <c r="N4335" s="3">
        <v>8.1443000000000002E-2</v>
      </c>
      <c r="O4335" s="3">
        <v>7.9025999999999999E-2</v>
      </c>
      <c r="P4335" s="3">
        <v>0.175348</v>
      </c>
    </row>
    <row r="4336" spans="1:16" x14ac:dyDescent="0.25">
      <c r="A4336" s="3">
        <f t="shared" si="67"/>
        <v>4335</v>
      </c>
      <c r="B4336" s="9" t="s">
        <v>288</v>
      </c>
      <c r="C4336" s="9" t="s">
        <v>99</v>
      </c>
      <c r="D4336" s="3">
        <v>0.272532</v>
      </c>
      <c r="E4336" s="3">
        <v>0.18731973958333334</v>
      </c>
      <c r="F4336" s="3">
        <v>8.3209000000000005E-2</v>
      </c>
      <c r="G4336" s="3">
        <v>0.16105</v>
      </c>
      <c r="H4336" s="3">
        <v>0.245312</v>
      </c>
      <c r="I4336" s="3">
        <v>0.32027499999999998</v>
      </c>
      <c r="J4336" s="3">
        <v>6.9181000000000006E-2</v>
      </c>
      <c r="K4336" s="3"/>
      <c r="L4336" s="3">
        <v>7.5102000000000002E-2</v>
      </c>
      <c r="M4336" s="3">
        <v>6.7101999999999995E-2</v>
      </c>
      <c r="N4336" s="3">
        <v>7.4110999999999996E-2</v>
      </c>
      <c r="O4336" s="3">
        <v>5.6855999999999997E-2</v>
      </c>
      <c r="P4336" s="3">
        <v>0.12992899999999999</v>
      </c>
    </row>
    <row r="4337" spans="1:16" x14ac:dyDescent="0.25">
      <c r="A4337" s="3">
        <f t="shared" si="67"/>
        <v>4336</v>
      </c>
      <c r="B4337" s="9" t="s">
        <v>288</v>
      </c>
      <c r="C4337" s="9" t="s">
        <v>100</v>
      </c>
      <c r="D4337" s="3">
        <v>0.31475700000000001</v>
      </c>
      <c r="E4337" s="3">
        <v>0.13320234375000001</v>
      </c>
      <c r="F4337" s="3">
        <v>0.107901</v>
      </c>
      <c r="G4337" s="3">
        <v>0.162914</v>
      </c>
      <c r="H4337" s="3">
        <v>0.22766600000000001</v>
      </c>
      <c r="I4337" s="3">
        <v>0.39129199999999997</v>
      </c>
      <c r="J4337" s="3">
        <v>9.5480999999999996E-2</v>
      </c>
      <c r="K4337" s="3"/>
      <c r="L4337" s="3">
        <v>9.7427E-2</v>
      </c>
      <c r="M4337" s="3">
        <v>9.5490000000000005E-2</v>
      </c>
      <c r="N4337" s="3">
        <v>6.1399000000000002E-2</v>
      </c>
      <c r="O4337" s="3">
        <v>5.7190999999999999E-2</v>
      </c>
      <c r="P4337" s="3">
        <v>9.9521999999999999E-2</v>
      </c>
    </row>
    <row r="4338" spans="1:16" x14ac:dyDescent="0.25">
      <c r="A4338" s="3">
        <f t="shared" si="67"/>
        <v>4337</v>
      </c>
      <c r="B4338" s="9" t="s">
        <v>288</v>
      </c>
      <c r="C4338" s="9" t="s">
        <v>101</v>
      </c>
      <c r="D4338" s="3">
        <v>0.32278699999999999</v>
      </c>
      <c r="E4338" s="3">
        <v>8.606614583333333E-2</v>
      </c>
      <c r="F4338" s="3">
        <v>0.135105</v>
      </c>
      <c r="G4338" s="3">
        <v>0.18672</v>
      </c>
      <c r="H4338" s="3">
        <v>0.20000499999999999</v>
      </c>
      <c r="I4338" s="3">
        <v>0.47665800000000003</v>
      </c>
      <c r="J4338" s="3">
        <v>0.12636900000000001</v>
      </c>
      <c r="K4338" s="3"/>
      <c r="L4338" s="3">
        <v>6.3783999999999993E-2</v>
      </c>
      <c r="M4338" s="3">
        <v>0.118565</v>
      </c>
      <c r="N4338" s="3">
        <v>4.5678000000000003E-2</v>
      </c>
      <c r="O4338" s="3">
        <v>8.1334000000000004E-2</v>
      </c>
      <c r="P4338" s="3">
        <v>7.3415999999999995E-2</v>
      </c>
    </row>
    <row r="4339" spans="1:16" x14ac:dyDescent="0.25">
      <c r="A4339" s="3">
        <f t="shared" si="67"/>
        <v>4338</v>
      </c>
      <c r="B4339" s="9" t="s">
        <v>288</v>
      </c>
      <c r="C4339" s="9" t="s">
        <v>102</v>
      </c>
      <c r="D4339" s="3">
        <v>0.28276499999999999</v>
      </c>
      <c r="E4339" s="3">
        <v>0.12927270833333335</v>
      </c>
      <c r="F4339" s="3">
        <v>0.15843199999999999</v>
      </c>
      <c r="G4339" s="3">
        <v>0.181201</v>
      </c>
      <c r="H4339" s="3">
        <v>0.171288</v>
      </c>
      <c r="I4339" s="3">
        <v>0.57564099999999996</v>
      </c>
      <c r="J4339" s="3">
        <v>0.13059000000000001</v>
      </c>
      <c r="K4339" s="3"/>
      <c r="L4339" s="3">
        <v>7.4470999999999996E-2</v>
      </c>
      <c r="M4339" s="3">
        <v>0.151591</v>
      </c>
      <c r="N4339" s="3">
        <v>4.2667999999999998E-2</v>
      </c>
      <c r="O4339" s="3">
        <v>0.130108</v>
      </c>
      <c r="P4339" s="3">
        <v>5.5188000000000001E-2</v>
      </c>
    </row>
    <row r="4340" spans="1:16" x14ac:dyDescent="0.25">
      <c r="A4340" s="3">
        <f t="shared" si="67"/>
        <v>4339</v>
      </c>
      <c r="B4340" s="9" t="s">
        <v>288</v>
      </c>
      <c r="C4340" s="9" t="s">
        <v>103</v>
      </c>
      <c r="D4340" s="3">
        <v>0.25284099999999998</v>
      </c>
      <c r="E4340" s="3">
        <v>0.20301578125</v>
      </c>
      <c r="F4340" s="3">
        <v>0.16974800000000001</v>
      </c>
      <c r="G4340" s="3">
        <v>0.14657000000000001</v>
      </c>
      <c r="H4340" s="3">
        <v>0.154168</v>
      </c>
      <c r="I4340" s="3">
        <v>0.61876299999999995</v>
      </c>
      <c r="J4340" s="3">
        <v>0.12978300000000001</v>
      </c>
      <c r="K4340" s="3"/>
      <c r="L4340" s="3">
        <v>0.118842</v>
      </c>
      <c r="M4340" s="3">
        <v>0.16575400000000001</v>
      </c>
      <c r="N4340" s="3">
        <v>4.6977999999999999E-2</v>
      </c>
      <c r="O4340" s="3">
        <v>0.15762499999999999</v>
      </c>
      <c r="P4340" s="3">
        <v>4.6301000000000002E-2</v>
      </c>
    </row>
    <row r="4341" spans="1:16" x14ac:dyDescent="0.25">
      <c r="A4341" s="3">
        <f t="shared" si="67"/>
        <v>4340</v>
      </c>
      <c r="B4341" s="9" t="s">
        <v>288</v>
      </c>
      <c r="C4341" s="9" t="s">
        <v>104</v>
      </c>
      <c r="D4341" s="3">
        <v>0.20538999999999999</v>
      </c>
      <c r="E4341" s="3">
        <v>0.27067968749999999</v>
      </c>
      <c r="F4341" s="3">
        <v>0.181779</v>
      </c>
      <c r="G4341" s="3">
        <v>0.124941</v>
      </c>
      <c r="H4341" s="3">
        <v>0.15589900000000001</v>
      </c>
      <c r="I4341" s="3">
        <v>0.64394399999999996</v>
      </c>
      <c r="J4341" s="3">
        <v>0.16402</v>
      </c>
      <c r="K4341" s="3"/>
      <c r="L4341" s="3">
        <v>0.10360999999999999</v>
      </c>
      <c r="M4341" s="3">
        <v>0.18393399999999999</v>
      </c>
      <c r="N4341" s="3">
        <v>5.101E-2</v>
      </c>
      <c r="O4341" s="3">
        <v>0.16600699999999999</v>
      </c>
      <c r="P4341" s="3">
        <v>4.6509000000000002E-2</v>
      </c>
    </row>
    <row r="4342" spans="1:16" x14ac:dyDescent="0.25">
      <c r="A4342" s="3">
        <f t="shared" si="67"/>
        <v>4341</v>
      </c>
      <c r="B4342" s="9" t="s">
        <v>288</v>
      </c>
      <c r="C4342" s="9" t="s">
        <v>105</v>
      </c>
      <c r="D4342" s="3">
        <v>0.185365</v>
      </c>
      <c r="E4342" s="3">
        <v>0.3996975520833333</v>
      </c>
      <c r="F4342" s="3">
        <v>0.17827200000000001</v>
      </c>
      <c r="G4342" s="3">
        <v>0.10582</v>
      </c>
      <c r="H4342" s="3">
        <v>0.17136299999999999</v>
      </c>
      <c r="I4342" s="3">
        <v>0.67574800000000002</v>
      </c>
      <c r="J4342" s="3">
        <v>0.15909999999999999</v>
      </c>
      <c r="K4342" s="3"/>
      <c r="L4342" s="3">
        <v>0.10972899999999999</v>
      </c>
      <c r="M4342" s="3">
        <v>0.19404099999999999</v>
      </c>
      <c r="N4342" s="3">
        <v>5.1212000000000001E-2</v>
      </c>
      <c r="O4342" s="3">
        <v>0.17372499999999999</v>
      </c>
      <c r="P4342" s="3">
        <v>5.5889000000000001E-2</v>
      </c>
    </row>
    <row r="4343" spans="1:16" x14ac:dyDescent="0.25">
      <c r="A4343" s="3">
        <f t="shared" si="67"/>
        <v>4342</v>
      </c>
      <c r="B4343" s="9" t="s">
        <v>288</v>
      </c>
      <c r="C4343" s="9" t="s">
        <v>106</v>
      </c>
      <c r="D4343" s="3">
        <v>0.16500100000000001</v>
      </c>
      <c r="E4343" s="3">
        <v>0.4645101041666666</v>
      </c>
      <c r="F4343" s="3">
        <v>0.16109299999999999</v>
      </c>
      <c r="G4343" s="3">
        <v>0.12642999999999999</v>
      </c>
      <c r="H4343" s="3">
        <v>0.200073</v>
      </c>
      <c r="I4343" s="3">
        <v>0.64537199999999995</v>
      </c>
      <c r="J4343" s="3">
        <v>0.1792</v>
      </c>
      <c r="K4343" s="3"/>
      <c r="L4343" s="3">
        <v>7.3542999999999997E-2</v>
      </c>
      <c r="M4343" s="3">
        <v>0.20359099999999999</v>
      </c>
      <c r="N4343" s="3">
        <v>5.3413000000000002E-2</v>
      </c>
      <c r="O4343" s="3">
        <v>0.186885</v>
      </c>
      <c r="P4343" s="3">
        <v>7.5285000000000005E-2</v>
      </c>
    </row>
    <row r="4344" spans="1:16" x14ac:dyDescent="0.25">
      <c r="A4344" s="3">
        <f t="shared" si="67"/>
        <v>4343</v>
      </c>
      <c r="B4344" s="9" t="s">
        <v>288</v>
      </c>
      <c r="C4344" s="9" t="s">
        <v>107</v>
      </c>
      <c r="D4344" s="3">
        <v>0.12850200000000001</v>
      </c>
      <c r="E4344" s="3">
        <v>0.41010619791666664</v>
      </c>
      <c r="F4344" s="3">
        <v>0.152722</v>
      </c>
      <c r="G4344" s="3">
        <v>0.11941400000000001</v>
      </c>
      <c r="H4344" s="3">
        <v>0.21454100000000001</v>
      </c>
      <c r="I4344" s="3">
        <v>0.61544500000000002</v>
      </c>
      <c r="J4344" s="3">
        <v>0.21987899999999999</v>
      </c>
      <c r="K4344" s="3"/>
      <c r="L4344" s="3">
        <v>5.1125999999999998E-2</v>
      </c>
      <c r="M4344" s="3">
        <v>0.22575500000000001</v>
      </c>
      <c r="N4344" s="3">
        <v>6.5731999999999999E-2</v>
      </c>
      <c r="O4344" s="3">
        <v>0.20022899999999999</v>
      </c>
      <c r="P4344" s="3">
        <v>9.1380000000000003E-2</v>
      </c>
    </row>
    <row r="4345" spans="1:16" x14ac:dyDescent="0.25">
      <c r="A4345" s="3">
        <f t="shared" si="67"/>
        <v>4344</v>
      </c>
      <c r="B4345" s="9" t="s">
        <v>289</v>
      </c>
      <c r="C4345" s="9" t="s">
        <v>109</v>
      </c>
      <c r="D4345" s="3">
        <v>0.116993</v>
      </c>
      <c r="E4345" s="3">
        <v>0.36892031249999996</v>
      </c>
      <c r="F4345" s="3">
        <v>0.189332</v>
      </c>
      <c r="G4345" s="3">
        <v>0.100758</v>
      </c>
      <c r="H4345" s="3">
        <v>0.228851</v>
      </c>
      <c r="I4345" s="3">
        <v>0.64339599999999997</v>
      </c>
      <c r="J4345" s="3">
        <v>0.30231599999999997</v>
      </c>
      <c r="K4345" s="3"/>
      <c r="L4345" s="3">
        <v>5.1505000000000002E-2</v>
      </c>
      <c r="M4345" s="3">
        <v>0.235372</v>
      </c>
      <c r="N4345" s="3">
        <v>9.1881000000000004E-2</v>
      </c>
      <c r="O4345" s="3">
        <v>0.22591600000000001</v>
      </c>
      <c r="P4345" s="3">
        <v>0.12878300000000001</v>
      </c>
    </row>
    <row r="4346" spans="1:16" x14ac:dyDescent="0.25">
      <c r="A4346" s="3">
        <f t="shared" si="67"/>
        <v>4345</v>
      </c>
      <c r="B4346" s="9" t="s">
        <v>289</v>
      </c>
      <c r="C4346" s="9" t="s">
        <v>85</v>
      </c>
      <c r="D4346" s="3">
        <v>0.109851</v>
      </c>
      <c r="E4346" s="3">
        <v>0.1168865625</v>
      </c>
      <c r="F4346" s="3">
        <v>0.24102399999999999</v>
      </c>
      <c r="G4346" s="3">
        <v>0.12488299999999999</v>
      </c>
      <c r="H4346" s="3">
        <v>0.22675600000000001</v>
      </c>
      <c r="I4346" s="3">
        <v>0.62425299999999995</v>
      </c>
      <c r="J4346" s="3">
        <v>0.36446400000000001</v>
      </c>
      <c r="K4346" s="3"/>
      <c r="L4346" s="3">
        <v>5.7675999999999998E-2</v>
      </c>
      <c r="M4346" s="3">
        <v>0.26782600000000001</v>
      </c>
      <c r="N4346" s="3">
        <v>0.10481699999999999</v>
      </c>
      <c r="O4346" s="3">
        <v>0.24681500000000001</v>
      </c>
      <c r="P4346" s="3">
        <v>0.16204099999999999</v>
      </c>
    </row>
    <row r="4347" spans="1:16" x14ac:dyDescent="0.25">
      <c r="A4347" s="3">
        <f t="shared" si="67"/>
        <v>4346</v>
      </c>
      <c r="B4347" s="9" t="s">
        <v>289</v>
      </c>
      <c r="C4347" s="9" t="s">
        <v>86</v>
      </c>
      <c r="D4347" s="3">
        <v>0.104381</v>
      </c>
      <c r="E4347" s="3">
        <v>8.4304531250000009E-2</v>
      </c>
      <c r="F4347" s="3">
        <v>0.30252600000000002</v>
      </c>
      <c r="G4347" s="3">
        <v>0.18262</v>
      </c>
      <c r="H4347" s="3">
        <v>0.25783</v>
      </c>
      <c r="I4347" s="3">
        <v>0.62904099999999996</v>
      </c>
      <c r="J4347" s="3">
        <v>0.41945399999999999</v>
      </c>
      <c r="K4347" s="3"/>
      <c r="L4347" s="3">
        <v>6.9650000000000004E-2</v>
      </c>
      <c r="M4347" s="3">
        <v>0.30184</v>
      </c>
      <c r="N4347" s="3">
        <v>0.120549</v>
      </c>
      <c r="O4347" s="3">
        <v>0.26263199999999998</v>
      </c>
      <c r="P4347" s="3">
        <v>0.20597599999999999</v>
      </c>
    </row>
    <row r="4348" spans="1:16" x14ac:dyDescent="0.25">
      <c r="A4348" s="3">
        <f t="shared" si="67"/>
        <v>4347</v>
      </c>
      <c r="B4348" s="9" t="s">
        <v>289</v>
      </c>
      <c r="C4348" s="9" t="s">
        <v>87</v>
      </c>
      <c r="D4348" s="3">
        <v>9.8229999999999998E-2</v>
      </c>
      <c r="E4348" s="3">
        <v>5.6303020833333328E-2</v>
      </c>
      <c r="F4348" s="3">
        <v>0.280804</v>
      </c>
      <c r="G4348" s="3">
        <v>0.20069200000000001</v>
      </c>
      <c r="H4348" s="3">
        <v>0.32744400000000001</v>
      </c>
      <c r="I4348" s="3">
        <v>0.614035</v>
      </c>
      <c r="J4348" s="3">
        <v>0.44470999999999999</v>
      </c>
      <c r="K4348" s="3"/>
      <c r="L4348" s="3">
        <v>6.9250000000000006E-2</v>
      </c>
      <c r="M4348" s="3">
        <v>0.31623400000000002</v>
      </c>
      <c r="N4348" s="3">
        <v>0.10796600000000001</v>
      </c>
      <c r="O4348" s="3">
        <v>0.27870099999999998</v>
      </c>
      <c r="P4348" s="3">
        <v>0.26279400000000003</v>
      </c>
    </row>
    <row r="4349" spans="1:16" x14ac:dyDescent="0.25">
      <c r="A4349" s="3">
        <f t="shared" si="67"/>
        <v>4348</v>
      </c>
      <c r="B4349" s="9" t="s">
        <v>289</v>
      </c>
      <c r="C4349" s="9" t="s">
        <v>88</v>
      </c>
      <c r="D4349" s="3">
        <v>0.107194</v>
      </c>
      <c r="E4349" s="3">
        <v>4.2026510416666663E-2</v>
      </c>
      <c r="F4349" s="3">
        <v>0.33143099999999998</v>
      </c>
      <c r="G4349" s="3">
        <v>0.18255299999999999</v>
      </c>
      <c r="H4349" s="3">
        <v>0.45920100000000003</v>
      </c>
      <c r="I4349" s="3">
        <v>0.62715900000000002</v>
      </c>
      <c r="J4349" s="3">
        <v>0.49346000000000001</v>
      </c>
      <c r="K4349" s="3"/>
      <c r="L4349" s="3">
        <v>4.6165999999999999E-2</v>
      </c>
      <c r="M4349" s="3">
        <v>0.379162</v>
      </c>
      <c r="N4349" s="3">
        <v>0.120306</v>
      </c>
      <c r="O4349" s="3">
        <v>0.29943599999999998</v>
      </c>
      <c r="P4349" s="3">
        <v>0.30469800000000002</v>
      </c>
    </row>
    <row r="4350" spans="1:16" x14ac:dyDescent="0.25">
      <c r="A4350" s="3">
        <f t="shared" si="67"/>
        <v>4349</v>
      </c>
      <c r="B4350" s="9" t="s">
        <v>289</v>
      </c>
      <c r="C4350" s="9" t="s">
        <v>89</v>
      </c>
      <c r="D4350" s="3">
        <v>0.13954</v>
      </c>
      <c r="E4350" s="3">
        <v>0.16536682291666666</v>
      </c>
      <c r="F4350" s="3">
        <v>0.376577</v>
      </c>
      <c r="G4350" s="3">
        <v>0.20566699999999999</v>
      </c>
      <c r="H4350" s="3">
        <v>0.568079</v>
      </c>
      <c r="I4350" s="3">
        <v>0.51749599999999996</v>
      </c>
      <c r="J4350" s="3">
        <v>0.47928900000000002</v>
      </c>
      <c r="K4350" s="3"/>
      <c r="L4350" s="3">
        <v>3.2958000000000001E-2</v>
      </c>
      <c r="M4350" s="3">
        <v>0.37604300000000002</v>
      </c>
      <c r="N4350" s="3">
        <v>0.14195099999999999</v>
      </c>
      <c r="O4350" s="3">
        <v>0.300485</v>
      </c>
      <c r="P4350" s="3">
        <v>0.32278000000000001</v>
      </c>
    </row>
    <row r="4351" spans="1:16" x14ac:dyDescent="0.25">
      <c r="A4351" s="3">
        <f t="shared" si="67"/>
        <v>4350</v>
      </c>
      <c r="B4351" s="9" t="s">
        <v>289</v>
      </c>
      <c r="C4351" s="9" t="s">
        <v>90</v>
      </c>
      <c r="D4351" s="3">
        <v>0.14924699999999999</v>
      </c>
      <c r="E4351" s="3">
        <v>9.6303645833333326E-2</v>
      </c>
      <c r="F4351" s="3">
        <v>0.32363999999999998</v>
      </c>
      <c r="G4351" s="3">
        <v>0.204317</v>
      </c>
      <c r="H4351" s="3">
        <v>0.57423199999999996</v>
      </c>
      <c r="I4351" s="3">
        <v>0.400279</v>
      </c>
      <c r="J4351" s="3">
        <v>0.41459800000000002</v>
      </c>
      <c r="K4351" s="3"/>
      <c r="L4351" s="3">
        <v>2.7515000000000001E-2</v>
      </c>
      <c r="M4351" s="3">
        <v>0.30277500000000002</v>
      </c>
      <c r="N4351" s="3">
        <v>0.137737</v>
      </c>
      <c r="O4351" s="3">
        <v>0.27198</v>
      </c>
      <c r="P4351" s="3">
        <v>0.34301700000000002</v>
      </c>
    </row>
    <row r="4352" spans="1:16" x14ac:dyDescent="0.25">
      <c r="A4352" s="3">
        <f t="shared" si="67"/>
        <v>4351</v>
      </c>
      <c r="B4352" s="9" t="s">
        <v>289</v>
      </c>
      <c r="C4352" s="9" t="s">
        <v>91</v>
      </c>
      <c r="D4352" s="3">
        <v>0.12560099999999999</v>
      </c>
      <c r="E4352" s="3">
        <v>3.3569651041666669E-2</v>
      </c>
      <c r="F4352" s="3">
        <v>0.256359</v>
      </c>
      <c r="G4352" s="3">
        <v>0.19320499999999999</v>
      </c>
      <c r="H4352" s="3">
        <v>0.50928600000000002</v>
      </c>
      <c r="I4352" s="3">
        <v>0.28001799999999999</v>
      </c>
      <c r="J4352" s="3">
        <v>0.387438</v>
      </c>
      <c r="K4352" s="3"/>
      <c r="L4352" s="3">
        <v>1.5713999999999999E-2</v>
      </c>
      <c r="M4352" s="3">
        <v>0.223833</v>
      </c>
      <c r="N4352" s="3">
        <v>0.12553700000000001</v>
      </c>
      <c r="O4352" s="3">
        <v>0.21856900000000001</v>
      </c>
      <c r="P4352" s="3">
        <v>0.25977699999999998</v>
      </c>
    </row>
    <row r="4353" spans="1:16" x14ac:dyDescent="0.25">
      <c r="A4353" s="3">
        <f t="shared" si="67"/>
        <v>4352</v>
      </c>
      <c r="B4353" s="9" t="s">
        <v>289</v>
      </c>
      <c r="C4353" s="9" t="s">
        <v>92</v>
      </c>
      <c r="D4353" s="3">
        <v>0.117439</v>
      </c>
      <c r="E4353" s="3">
        <v>4.5703645833333334E-2</v>
      </c>
      <c r="F4353" s="3">
        <v>0.19544900000000001</v>
      </c>
      <c r="G4353" s="3">
        <v>0.192995</v>
      </c>
      <c r="H4353" s="3">
        <v>0.46325300000000003</v>
      </c>
      <c r="I4353" s="3">
        <v>0.21214</v>
      </c>
      <c r="J4353" s="3">
        <v>0.36133599999999999</v>
      </c>
      <c r="K4353" s="3"/>
      <c r="L4353" s="3">
        <v>1.2984000000000001E-2</v>
      </c>
      <c r="M4353" s="3">
        <v>0.17199400000000001</v>
      </c>
      <c r="N4353" s="3">
        <v>0.13059000000000001</v>
      </c>
      <c r="O4353" s="3">
        <v>0.21413599999999999</v>
      </c>
      <c r="P4353" s="3">
        <v>0.20347599999999999</v>
      </c>
    </row>
    <row r="4354" spans="1:16" x14ac:dyDescent="0.25">
      <c r="A4354" s="3">
        <f t="shared" si="67"/>
        <v>4353</v>
      </c>
      <c r="B4354" s="9" t="s">
        <v>289</v>
      </c>
      <c r="C4354" s="9" t="s">
        <v>93</v>
      </c>
      <c r="D4354" s="3">
        <v>0.122614</v>
      </c>
      <c r="E4354" s="3">
        <v>9.7691666666666677E-2</v>
      </c>
      <c r="F4354" s="3">
        <v>0.16037599999999999</v>
      </c>
      <c r="G4354" s="3">
        <v>0.21886900000000001</v>
      </c>
      <c r="H4354" s="3">
        <v>0.48019200000000001</v>
      </c>
      <c r="I4354" s="3">
        <v>0.16744700000000001</v>
      </c>
      <c r="J4354" s="3">
        <v>0.31540099999999999</v>
      </c>
      <c r="K4354" s="3"/>
      <c r="L4354" s="3">
        <v>1.3429E-2</v>
      </c>
      <c r="M4354" s="3">
        <v>0.143793</v>
      </c>
      <c r="N4354" s="3">
        <v>0.13067799999999999</v>
      </c>
      <c r="O4354" s="3">
        <v>0.20791499999999999</v>
      </c>
      <c r="P4354" s="3">
        <v>0.15693399999999999</v>
      </c>
    </row>
    <row r="4355" spans="1:16" x14ac:dyDescent="0.25">
      <c r="A4355" s="3">
        <f t="shared" si="67"/>
        <v>4354</v>
      </c>
      <c r="B4355" s="9" t="s">
        <v>289</v>
      </c>
      <c r="C4355" s="9" t="s">
        <v>94</v>
      </c>
      <c r="D4355" s="3">
        <v>0.12876799999999999</v>
      </c>
      <c r="E4355" s="3">
        <v>0.21383708333333332</v>
      </c>
      <c r="F4355" s="3">
        <v>0.110383</v>
      </c>
      <c r="G4355" s="3">
        <v>0.21881600000000001</v>
      </c>
      <c r="H4355" s="3">
        <v>0.51805900000000005</v>
      </c>
      <c r="I4355" s="3">
        <v>0.105971</v>
      </c>
      <c r="J4355" s="3">
        <v>0.22686000000000001</v>
      </c>
      <c r="K4355" s="3"/>
      <c r="L4355" s="3">
        <v>1.6916E-2</v>
      </c>
      <c r="M4355" s="3">
        <v>0.140879</v>
      </c>
      <c r="N4355" s="3">
        <v>0.12092799999999999</v>
      </c>
      <c r="O4355" s="3">
        <v>0.21217900000000001</v>
      </c>
      <c r="P4355" s="3">
        <v>0.14111299999999999</v>
      </c>
    </row>
    <row r="4356" spans="1:16" x14ac:dyDescent="0.25">
      <c r="A4356" s="3">
        <f t="shared" ref="A4356:A4419" si="68">A4355+1</f>
        <v>4355</v>
      </c>
      <c r="B4356" s="9" t="s">
        <v>289</v>
      </c>
      <c r="C4356" s="9" t="s">
        <v>95</v>
      </c>
      <c r="D4356" s="3">
        <v>0.111739</v>
      </c>
      <c r="E4356" s="3">
        <v>0.16671989583333333</v>
      </c>
      <c r="F4356" s="3">
        <v>5.0708000000000003E-2</v>
      </c>
      <c r="G4356" s="3">
        <v>0.19786799999999999</v>
      </c>
      <c r="H4356" s="3">
        <v>0.46762900000000002</v>
      </c>
      <c r="I4356" s="3">
        <v>5.4528E-2</v>
      </c>
      <c r="J4356" s="3">
        <v>0.11620800000000001</v>
      </c>
      <c r="K4356" s="3"/>
      <c r="L4356" s="3">
        <v>1.3236E-2</v>
      </c>
      <c r="M4356" s="3">
        <v>0.118524</v>
      </c>
      <c r="N4356" s="3">
        <v>0.111724</v>
      </c>
      <c r="O4356" s="3">
        <v>0.207623</v>
      </c>
      <c r="P4356" s="3">
        <v>0.14761299999999999</v>
      </c>
    </row>
    <row r="4357" spans="1:16" x14ac:dyDescent="0.25">
      <c r="A4357" s="3">
        <f t="shared" si="68"/>
        <v>4356</v>
      </c>
      <c r="B4357" s="9" t="s">
        <v>289</v>
      </c>
      <c r="C4357" s="9" t="s">
        <v>96</v>
      </c>
      <c r="D4357" s="3">
        <v>7.2793999999999998E-2</v>
      </c>
      <c r="E4357" s="3">
        <v>0.10777104166666666</v>
      </c>
      <c r="F4357" s="3">
        <v>2.512E-2</v>
      </c>
      <c r="G4357" s="3">
        <v>0.175257</v>
      </c>
      <c r="H4357" s="3">
        <v>0.37819000000000003</v>
      </c>
      <c r="I4357" s="3">
        <v>4.0744000000000002E-2</v>
      </c>
      <c r="J4357" s="3">
        <v>0.10065399999999999</v>
      </c>
      <c r="K4357" s="3"/>
      <c r="L4357" s="3">
        <v>5.2209999999999999E-3</v>
      </c>
      <c r="M4357" s="3">
        <v>9.3460000000000001E-2</v>
      </c>
      <c r="N4357" s="3">
        <v>0.10829999999999999</v>
      </c>
      <c r="O4357" s="3">
        <v>0.19484099999999999</v>
      </c>
      <c r="P4357" s="3">
        <v>0.14807500000000001</v>
      </c>
    </row>
    <row r="4358" spans="1:16" x14ac:dyDescent="0.25">
      <c r="A4358" s="3">
        <f t="shared" si="68"/>
        <v>4357</v>
      </c>
      <c r="B4358" s="9" t="s">
        <v>289</v>
      </c>
      <c r="C4358" s="9" t="s">
        <v>97</v>
      </c>
      <c r="D4358" s="3">
        <v>4.7280999999999997E-2</v>
      </c>
      <c r="E4358" s="3">
        <v>0.10660104166666667</v>
      </c>
      <c r="F4358" s="3">
        <v>2.1165E-2</v>
      </c>
      <c r="G4358" s="3">
        <v>0.14610699999999999</v>
      </c>
      <c r="H4358" s="3">
        <v>0.286213</v>
      </c>
      <c r="I4358" s="3">
        <v>4.5204000000000001E-2</v>
      </c>
      <c r="J4358" s="3">
        <v>0.117534</v>
      </c>
      <c r="K4358" s="3"/>
      <c r="L4358" s="3">
        <v>7.8840000000000004E-3</v>
      </c>
      <c r="M4358" s="3">
        <v>5.3561999999999999E-2</v>
      </c>
      <c r="N4358" s="3">
        <v>0.100866</v>
      </c>
      <c r="O4358" s="3">
        <v>0.178841</v>
      </c>
      <c r="P4358" s="3">
        <v>0.14302799999999999</v>
      </c>
    </row>
    <row r="4359" spans="1:16" x14ac:dyDescent="0.25">
      <c r="A4359" s="3">
        <f t="shared" si="68"/>
        <v>4358</v>
      </c>
      <c r="B4359" s="9" t="s">
        <v>289</v>
      </c>
      <c r="C4359" s="9" t="s">
        <v>98</v>
      </c>
      <c r="D4359" s="3">
        <v>2.8434000000000001E-2</v>
      </c>
      <c r="E4359" s="3">
        <v>3.2267916666666667E-2</v>
      </c>
      <c r="F4359" s="3">
        <v>3.3699E-2</v>
      </c>
      <c r="G4359" s="3">
        <v>9.2655000000000001E-2</v>
      </c>
      <c r="H4359" s="3">
        <v>0.240205</v>
      </c>
      <c r="I4359" s="3">
        <v>6.0884000000000001E-2</v>
      </c>
      <c r="J4359" s="3">
        <v>0.133244</v>
      </c>
      <c r="K4359" s="3"/>
      <c r="L4359" s="3">
        <v>9.1780000000000004E-3</v>
      </c>
      <c r="M4359" s="3">
        <v>3.3758999999999997E-2</v>
      </c>
      <c r="N4359" s="3">
        <v>9.7958000000000003E-2</v>
      </c>
      <c r="O4359" s="3">
        <v>0.144839</v>
      </c>
      <c r="P4359" s="3">
        <v>0.11151800000000001</v>
      </c>
    </row>
    <row r="4360" spans="1:16" x14ac:dyDescent="0.25">
      <c r="A4360" s="3">
        <f t="shared" si="68"/>
        <v>4359</v>
      </c>
      <c r="B4360" s="9" t="s">
        <v>289</v>
      </c>
      <c r="C4360" s="9" t="s">
        <v>99</v>
      </c>
      <c r="D4360" s="3">
        <v>3.9647000000000002E-2</v>
      </c>
      <c r="E4360" s="3">
        <v>2.0348593749999998E-2</v>
      </c>
      <c r="F4360" s="3">
        <v>6.1436999999999999E-2</v>
      </c>
      <c r="G4360" s="3">
        <v>5.9334999999999999E-2</v>
      </c>
      <c r="H4360" s="3">
        <v>0.20366699999999999</v>
      </c>
      <c r="I4360" s="3">
        <v>0.11522499999999999</v>
      </c>
      <c r="J4360" s="3">
        <v>0.15816</v>
      </c>
      <c r="K4360" s="3"/>
      <c r="L4360" s="3">
        <v>3.9116999999999999E-2</v>
      </c>
      <c r="M4360" s="3">
        <v>2.8239E-2</v>
      </c>
      <c r="N4360" s="3">
        <v>8.6884000000000003E-2</v>
      </c>
      <c r="O4360" s="3">
        <v>8.5946999999999996E-2</v>
      </c>
      <c r="P4360" s="3">
        <v>0.11058800000000001</v>
      </c>
    </row>
    <row r="4361" spans="1:16" x14ac:dyDescent="0.25">
      <c r="A4361" s="3">
        <f t="shared" si="68"/>
        <v>4360</v>
      </c>
      <c r="B4361" s="9" t="s">
        <v>289</v>
      </c>
      <c r="C4361" s="9" t="s">
        <v>100</v>
      </c>
      <c r="D4361" s="3">
        <v>6.5948999999999994E-2</v>
      </c>
      <c r="E4361" s="3">
        <v>0</v>
      </c>
      <c r="F4361" s="3">
        <v>7.8955999999999998E-2</v>
      </c>
      <c r="G4361" s="3">
        <v>6.0440000000000001E-2</v>
      </c>
      <c r="H4361" s="3">
        <v>0.17643900000000001</v>
      </c>
      <c r="I4361" s="3">
        <v>0.175874</v>
      </c>
      <c r="J4361" s="3">
        <v>0.18448200000000001</v>
      </c>
      <c r="K4361" s="3"/>
      <c r="L4361" s="3">
        <v>6.4602999999999994E-2</v>
      </c>
      <c r="M4361" s="3">
        <v>3.1667000000000001E-2</v>
      </c>
      <c r="N4361" s="3">
        <v>7.2300000000000003E-2</v>
      </c>
      <c r="O4361" s="3">
        <v>4.8514000000000002E-2</v>
      </c>
      <c r="P4361" s="3">
        <v>0.100594</v>
      </c>
    </row>
    <row r="4362" spans="1:16" x14ac:dyDescent="0.25">
      <c r="A4362" s="3">
        <f t="shared" si="68"/>
        <v>4361</v>
      </c>
      <c r="B4362" s="9" t="s">
        <v>289</v>
      </c>
      <c r="C4362" s="9" t="s">
        <v>101</v>
      </c>
      <c r="D4362" s="3">
        <v>9.2007000000000005E-2</v>
      </c>
      <c r="E4362" s="3">
        <v>1.4131562500000002E-2</v>
      </c>
      <c r="F4362" s="3">
        <v>8.3823999999999996E-2</v>
      </c>
      <c r="G4362" s="3">
        <v>8.7079000000000004E-2</v>
      </c>
      <c r="H4362" s="3">
        <v>0.185166</v>
      </c>
      <c r="I4362" s="3">
        <v>0.23352300000000001</v>
      </c>
      <c r="J4362" s="3">
        <v>0.20369499999999999</v>
      </c>
      <c r="K4362" s="3"/>
      <c r="L4362" s="3">
        <v>5.1270999999999997E-2</v>
      </c>
      <c r="M4362" s="3">
        <v>4.2318000000000001E-2</v>
      </c>
      <c r="N4362" s="3">
        <v>5.2382999999999999E-2</v>
      </c>
      <c r="O4362" s="3">
        <v>4.0647000000000003E-2</v>
      </c>
      <c r="P4362" s="3">
        <v>7.3875999999999997E-2</v>
      </c>
    </row>
    <row r="4363" spans="1:16" x14ac:dyDescent="0.25">
      <c r="A4363" s="3">
        <f t="shared" si="68"/>
        <v>4362</v>
      </c>
      <c r="B4363" s="9" t="s">
        <v>289</v>
      </c>
      <c r="C4363" s="9" t="s">
        <v>102</v>
      </c>
      <c r="D4363" s="3">
        <v>0.10433199999999999</v>
      </c>
      <c r="E4363" s="3">
        <v>0</v>
      </c>
      <c r="F4363" s="3">
        <v>7.7852000000000005E-2</v>
      </c>
      <c r="G4363" s="3">
        <v>0.13395499999999999</v>
      </c>
      <c r="H4363" s="3">
        <v>0.16810600000000001</v>
      </c>
      <c r="I4363" s="3">
        <v>0.28072200000000003</v>
      </c>
      <c r="J4363" s="3">
        <v>0.188275</v>
      </c>
      <c r="K4363" s="3"/>
      <c r="L4363" s="3">
        <v>4.6427000000000003E-2</v>
      </c>
      <c r="M4363" s="3">
        <v>8.6402999999999994E-2</v>
      </c>
      <c r="N4363" s="3">
        <v>4.5282999999999997E-2</v>
      </c>
      <c r="O4363" s="3">
        <v>3.7696E-2</v>
      </c>
      <c r="P4363" s="3">
        <v>5.5930000000000001E-2</v>
      </c>
    </row>
    <row r="4364" spans="1:16" x14ac:dyDescent="0.25">
      <c r="A4364" s="3">
        <f t="shared" si="68"/>
        <v>4363</v>
      </c>
      <c r="B4364" s="9" t="s">
        <v>289</v>
      </c>
      <c r="C4364" s="9" t="s">
        <v>103</v>
      </c>
      <c r="D4364" s="3">
        <v>0.109151</v>
      </c>
      <c r="E4364" s="3">
        <v>0</v>
      </c>
      <c r="F4364" s="3">
        <v>8.8591000000000003E-2</v>
      </c>
      <c r="G4364" s="3">
        <v>0.168097</v>
      </c>
      <c r="H4364" s="3">
        <v>0.14589099999999999</v>
      </c>
      <c r="I4364" s="3">
        <v>0.21677099999999999</v>
      </c>
      <c r="J4364" s="3">
        <v>0.157639</v>
      </c>
      <c r="K4364" s="3"/>
      <c r="L4364" s="3">
        <v>7.6367000000000004E-2</v>
      </c>
      <c r="M4364" s="3">
        <v>0.12626899999999999</v>
      </c>
      <c r="N4364" s="3">
        <v>5.0966999999999998E-2</v>
      </c>
      <c r="O4364" s="3">
        <v>3.2502000000000003E-2</v>
      </c>
      <c r="P4364" s="3">
        <v>4.9807999999999998E-2</v>
      </c>
    </row>
    <row r="4365" spans="1:16" x14ac:dyDescent="0.25">
      <c r="A4365" s="3">
        <f t="shared" si="68"/>
        <v>4364</v>
      </c>
      <c r="B4365" s="9" t="s">
        <v>289</v>
      </c>
      <c r="C4365" s="9" t="s">
        <v>104</v>
      </c>
      <c r="D4365" s="3">
        <v>0.117509</v>
      </c>
      <c r="E4365" s="3">
        <v>1.807546875E-2</v>
      </c>
      <c r="F4365" s="3">
        <v>8.0420000000000005E-2</v>
      </c>
      <c r="G4365" s="3">
        <v>0.17721899999999999</v>
      </c>
      <c r="H4365" s="3">
        <v>0.155584</v>
      </c>
      <c r="I4365" s="3">
        <v>0.20888300000000001</v>
      </c>
      <c r="J4365" s="3">
        <v>0.15023800000000001</v>
      </c>
      <c r="K4365" s="3"/>
      <c r="L4365" s="3">
        <v>8.8352E-2</v>
      </c>
      <c r="M4365" s="3">
        <v>0.16070799999999999</v>
      </c>
      <c r="N4365" s="3">
        <v>5.5043000000000002E-2</v>
      </c>
      <c r="O4365" s="3">
        <v>2.9453E-2</v>
      </c>
      <c r="P4365" s="3">
        <v>4.3409000000000003E-2</v>
      </c>
    </row>
    <row r="4366" spans="1:16" x14ac:dyDescent="0.25">
      <c r="A4366" s="3">
        <f t="shared" si="68"/>
        <v>4365</v>
      </c>
      <c r="B4366" s="9" t="s">
        <v>289</v>
      </c>
      <c r="C4366" s="9" t="s">
        <v>105</v>
      </c>
      <c r="D4366" s="3">
        <v>0.13553599999999999</v>
      </c>
      <c r="E4366" s="3">
        <v>1.3413229166666667E-2</v>
      </c>
      <c r="F4366" s="3">
        <v>8.5508000000000001E-2</v>
      </c>
      <c r="G4366" s="3">
        <v>0.16512199999999999</v>
      </c>
      <c r="H4366" s="3">
        <v>0.18565699999999999</v>
      </c>
      <c r="I4366" s="3">
        <v>0.15281600000000001</v>
      </c>
      <c r="J4366" s="3">
        <v>0.125245</v>
      </c>
      <c r="K4366" s="3"/>
      <c r="L4366" s="3">
        <v>9.2186000000000004E-2</v>
      </c>
      <c r="M4366" s="3">
        <v>0.17816100000000001</v>
      </c>
      <c r="N4366" s="3">
        <v>5.951E-2</v>
      </c>
      <c r="O4366" s="3">
        <v>3.6427000000000001E-2</v>
      </c>
      <c r="P4366" s="3">
        <v>4.1073999999999999E-2</v>
      </c>
    </row>
    <row r="4367" spans="1:16" x14ac:dyDescent="0.25">
      <c r="A4367" s="3">
        <f t="shared" si="68"/>
        <v>4366</v>
      </c>
      <c r="B4367" s="9" t="s">
        <v>289</v>
      </c>
      <c r="C4367" s="9" t="s">
        <v>106</v>
      </c>
      <c r="D4367" s="3">
        <v>0.154642</v>
      </c>
      <c r="E4367" s="3">
        <v>1.6531302083333334E-2</v>
      </c>
      <c r="F4367" s="3">
        <v>0.121083</v>
      </c>
      <c r="G4367" s="3">
        <v>0.169181</v>
      </c>
      <c r="H4367" s="3">
        <v>0.228876</v>
      </c>
      <c r="I4367" s="3">
        <v>0.12950200000000001</v>
      </c>
      <c r="J4367" s="3">
        <v>0.11891</v>
      </c>
      <c r="K4367" s="3"/>
      <c r="L4367" s="3">
        <v>6.8830000000000002E-2</v>
      </c>
      <c r="M4367" s="3">
        <v>0.23804400000000001</v>
      </c>
      <c r="N4367" s="3">
        <v>7.2850999999999999E-2</v>
      </c>
      <c r="O4367" s="3">
        <v>4.9189999999999998E-2</v>
      </c>
      <c r="P4367" s="3">
        <v>4.6817999999999999E-2</v>
      </c>
    </row>
    <row r="4368" spans="1:16" x14ac:dyDescent="0.25">
      <c r="A4368" s="3">
        <f t="shared" si="68"/>
        <v>4367</v>
      </c>
      <c r="B4368" s="9" t="s">
        <v>289</v>
      </c>
      <c r="C4368" s="9" t="s">
        <v>107</v>
      </c>
      <c r="D4368" s="3">
        <v>0.16183500000000001</v>
      </c>
      <c r="E4368" s="3">
        <v>1.7303124999999999E-2</v>
      </c>
      <c r="F4368" s="3">
        <v>0.168077</v>
      </c>
      <c r="G4368" s="3">
        <v>0.178839</v>
      </c>
      <c r="H4368" s="3">
        <v>0.256577</v>
      </c>
      <c r="I4368" s="3">
        <v>0.109664</v>
      </c>
      <c r="J4368" s="3">
        <v>0.107795</v>
      </c>
      <c r="K4368" s="3"/>
      <c r="L4368" s="3">
        <v>6.1436999999999999E-2</v>
      </c>
      <c r="M4368" s="3">
        <v>0.278117</v>
      </c>
      <c r="N4368" s="3">
        <v>8.4251000000000006E-2</v>
      </c>
      <c r="O4368" s="3">
        <v>6.7710999999999993E-2</v>
      </c>
      <c r="P4368" s="3">
        <v>6.1754000000000003E-2</v>
      </c>
    </row>
    <row r="4369" spans="1:16" x14ac:dyDescent="0.25">
      <c r="A4369" s="3">
        <f t="shared" si="68"/>
        <v>4368</v>
      </c>
      <c r="B4369" s="9" t="s">
        <v>290</v>
      </c>
      <c r="C4369" s="9" t="s">
        <v>109</v>
      </c>
      <c r="D4369" s="3">
        <v>0.156365</v>
      </c>
      <c r="E4369" s="3">
        <v>2.6976822916666667E-2</v>
      </c>
      <c r="F4369" s="3">
        <v>0.154081</v>
      </c>
      <c r="G4369" s="3">
        <v>0.18683900000000001</v>
      </c>
      <c r="H4369" s="3">
        <v>0.28490199999999999</v>
      </c>
      <c r="I4369" s="3">
        <v>0.130833</v>
      </c>
      <c r="J4369" s="3">
        <v>0.113798</v>
      </c>
      <c r="K4369" s="3"/>
      <c r="L4369" s="3">
        <v>7.5092999999999993E-2</v>
      </c>
      <c r="M4369" s="3">
        <v>0.29688799999999999</v>
      </c>
      <c r="N4369" s="3">
        <v>8.8690000000000005E-2</v>
      </c>
      <c r="O4369" s="3">
        <v>8.1903000000000004E-2</v>
      </c>
      <c r="P4369" s="3">
        <v>8.7701000000000001E-2</v>
      </c>
    </row>
    <row r="4370" spans="1:16" x14ac:dyDescent="0.25">
      <c r="A4370" s="3">
        <f t="shared" si="68"/>
        <v>4369</v>
      </c>
      <c r="B4370" s="9" t="s">
        <v>290</v>
      </c>
      <c r="C4370" s="9" t="s">
        <v>85</v>
      </c>
      <c r="D4370" s="3">
        <v>0.17335700000000001</v>
      </c>
      <c r="E4370" s="3">
        <v>3.2797916666666663E-2</v>
      </c>
      <c r="F4370" s="3">
        <v>0.15240699999999999</v>
      </c>
      <c r="G4370" s="3">
        <v>0.19936300000000001</v>
      </c>
      <c r="H4370" s="3">
        <v>0.29497400000000001</v>
      </c>
      <c r="I4370" s="3">
        <v>0.179123</v>
      </c>
      <c r="J4370" s="3">
        <v>0.119382</v>
      </c>
      <c r="K4370" s="3"/>
      <c r="L4370" s="3">
        <v>9.0267E-2</v>
      </c>
      <c r="M4370" s="3">
        <v>0.22783600000000001</v>
      </c>
      <c r="N4370" s="3">
        <v>0.104314</v>
      </c>
      <c r="O4370" s="3">
        <v>0.12321</v>
      </c>
      <c r="P4370" s="3">
        <v>0.12953899999999999</v>
      </c>
    </row>
    <row r="4371" spans="1:16" x14ac:dyDescent="0.25">
      <c r="A4371" s="3">
        <f t="shared" si="68"/>
        <v>4370</v>
      </c>
      <c r="B4371" s="9" t="s">
        <v>290</v>
      </c>
      <c r="C4371" s="9" t="s">
        <v>86</v>
      </c>
      <c r="D4371" s="3">
        <v>0.205596</v>
      </c>
      <c r="E4371" s="3">
        <v>2.5116458333333331E-2</v>
      </c>
      <c r="F4371" s="3">
        <v>0.17672299999999999</v>
      </c>
      <c r="G4371" s="3">
        <v>0.22819600000000001</v>
      </c>
      <c r="H4371" s="3">
        <v>0.29231699999999999</v>
      </c>
      <c r="I4371" s="3">
        <v>0.26814199999999999</v>
      </c>
      <c r="J4371" s="3">
        <v>0.137708</v>
      </c>
      <c r="K4371" s="3"/>
      <c r="L4371" s="3">
        <v>9.0515999999999999E-2</v>
      </c>
      <c r="M4371" s="3">
        <v>0.20576900000000001</v>
      </c>
      <c r="N4371" s="3">
        <v>0.12177</v>
      </c>
      <c r="O4371" s="3">
        <v>0.16970399999999999</v>
      </c>
      <c r="P4371" s="3">
        <v>0.16089700000000001</v>
      </c>
    </row>
    <row r="4372" spans="1:16" x14ac:dyDescent="0.25">
      <c r="A4372" s="3">
        <f t="shared" si="68"/>
        <v>4371</v>
      </c>
      <c r="B4372" s="9" t="s">
        <v>290</v>
      </c>
      <c r="C4372" s="9" t="s">
        <v>87</v>
      </c>
      <c r="D4372" s="3">
        <v>0.24444099999999999</v>
      </c>
      <c r="E4372" s="3">
        <v>3.7277395833333338E-2</v>
      </c>
      <c r="F4372" s="3">
        <v>0.18848400000000001</v>
      </c>
      <c r="G4372" s="3">
        <v>0.26378099999999999</v>
      </c>
      <c r="H4372" s="3">
        <v>0.32447100000000001</v>
      </c>
      <c r="I4372" s="3">
        <v>0.36299199999999998</v>
      </c>
      <c r="J4372" s="3">
        <v>0.13861100000000001</v>
      </c>
      <c r="K4372" s="3"/>
      <c r="L4372" s="3">
        <v>0.109352</v>
      </c>
      <c r="M4372" s="3">
        <v>0.21731500000000001</v>
      </c>
      <c r="N4372" s="3">
        <v>0.13553799999999999</v>
      </c>
      <c r="O4372" s="3">
        <v>0.21033399999999999</v>
      </c>
      <c r="P4372" s="3">
        <v>0.206376</v>
      </c>
    </row>
    <row r="4373" spans="1:16" x14ac:dyDescent="0.25">
      <c r="A4373" s="3">
        <f t="shared" si="68"/>
        <v>4372</v>
      </c>
      <c r="B4373" s="9" t="s">
        <v>290</v>
      </c>
      <c r="C4373" s="9" t="s">
        <v>88</v>
      </c>
      <c r="D4373" s="3">
        <v>0.25927099999999997</v>
      </c>
      <c r="E4373" s="3">
        <v>2.73659375E-2</v>
      </c>
      <c r="F4373" s="3">
        <v>0.18337600000000001</v>
      </c>
      <c r="G4373" s="3">
        <v>0.30695299999999998</v>
      </c>
      <c r="H4373" s="3">
        <v>0.35992000000000002</v>
      </c>
      <c r="I4373" s="3">
        <v>0.41699799999999998</v>
      </c>
      <c r="J4373" s="3">
        <v>0.16971700000000001</v>
      </c>
      <c r="K4373" s="3"/>
      <c r="L4373" s="3">
        <v>0.113541</v>
      </c>
      <c r="M4373" s="3">
        <v>0.255353</v>
      </c>
      <c r="N4373" s="3">
        <v>0.14651900000000001</v>
      </c>
      <c r="O4373" s="3">
        <v>0.230931</v>
      </c>
      <c r="P4373" s="3">
        <v>0.25251299999999999</v>
      </c>
    </row>
    <row r="4374" spans="1:16" x14ac:dyDescent="0.25">
      <c r="A4374" s="3">
        <f t="shared" si="68"/>
        <v>4373</v>
      </c>
      <c r="B4374" s="9" t="s">
        <v>290</v>
      </c>
      <c r="C4374" s="9" t="s">
        <v>89</v>
      </c>
      <c r="D4374" s="3">
        <v>0.25636199999999998</v>
      </c>
      <c r="E4374" s="3">
        <v>3.2879843749999998E-2</v>
      </c>
      <c r="F4374" s="3">
        <v>0.19350300000000001</v>
      </c>
      <c r="G4374" s="3">
        <v>0.33240199999999998</v>
      </c>
      <c r="H4374" s="3">
        <v>0.365512</v>
      </c>
      <c r="I4374" s="3">
        <v>0.48044399999999998</v>
      </c>
      <c r="J4374" s="3">
        <v>0.17726</v>
      </c>
      <c r="K4374" s="3"/>
      <c r="L4374" s="3">
        <v>0.2303</v>
      </c>
      <c r="M4374" s="3">
        <v>0.287941</v>
      </c>
      <c r="N4374" s="3">
        <v>0.17266000000000001</v>
      </c>
      <c r="O4374" s="3">
        <v>0.21215400000000001</v>
      </c>
      <c r="P4374" s="3">
        <v>0.31032900000000002</v>
      </c>
    </row>
    <row r="4375" spans="1:16" x14ac:dyDescent="0.25">
      <c r="A4375" s="3">
        <f t="shared" si="68"/>
        <v>4374</v>
      </c>
      <c r="B4375" s="9" t="s">
        <v>290</v>
      </c>
      <c r="C4375" s="9" t="s">
        <v>90</v>
      </c>
      <c r="D4375" s="3">
        <v>0.23089199999999999</v>
      </c>
      <c r="E4375" s="3">
        <v>0.14750989583333335</v>
      </c>
      <c r="F4375" s="3">
        <v>0.21779399999999999</v>
      </c>
      <c r="G4375" s="3">
        <v>0.28798200000000002</v>
      </c>
      <c r="H4375" s="3">
        <v>0.348103</v>
      </c>
      <c r="I4375" s="3">
        <v>0.51180599999999998</v>
      </c>
      <c r="J4375" s="3">
        <v>0.175346</v>
      </c>
      <c r="K4375" s="3"/>
      <c r="L4375" s="3">
        <v>8.2219E-2</v>
      </c>
      <c r="M4375" s="3">
        <v>0.29805599999999999</v>
      </c>
      <c r="N4375" s="3">
        <v>0.19084000000000001</v>
      </c>
      <c r="O4375" s="3">
        <v>0.19927400000000001</v>
      </c>
      <c r="P4375" s="3">
        <v>0.32039400000000001</v>
      </c>
    </row>
    <row r="4376" spans="1:16" x14ac:dyDescent="0.25">
      <c r="A4376" s="3">
        <f t="shared" si="68"/>
        <v>4375</v>
      </c>
      <c r="B4376" s="9" t="s">
        <v>290</v>
      </c>
      <c r="C4376" s="9" t="s">
        <v>91</v>
      </c>
      <c r="D4376" s="3">
        <v>0.201372</v>
      </c>
      <c r="E4376" s="3">
        <v>0.26111666666666666</v>
      </c>
      <c r="F4376" s="3">
        <v>0.230937</v>
      </c>
      <c r="G4376" s="3">
        <v>0.256384</v>
      </c>
      <c r="H4376" s="3">
        <v>0.31393300000000002</v>
      </c>
      <c r="I4376" s="3">
        <v>0.52688999999999997</v>
      </c>
      <c r="J4376" s="3">
        <v>0.18224699999999999</v>
      </c>
      <c r="K4376" s="3"/>
      <c r="L4376" s="3">
        <v>0.11196299999999999</v>
      </c>
      <c r="M4376" s="3">
        <v>0.30088999999999999</v>
      </c>
      <c r="N4376" s="3">
        <v>0.18631600000000001</v>
      </c>
      <c r="O4376" s="3">
        <v>0.20014199999999999</v>
      </c>
      <c r="P4376" s="3">
        <v>0.29298299999999999</v>
      </c>
    </row>
    <row r="4377" spans="1:16" x14ac:dyDescent="0.25">
      <c r="A4377" s="3">
        <f t="shared" si="68"/>
        <v>4376</v>
      </c>
      <c r="B4377" s="9" t="s">
        <v>290</v>
      </c>
      <c r="C4377" s="9" t="s">
        <v>92</v>
      </c>
      <c r="D4377" s="3">
        <v>0.166579</v>
      </c>
      <c r="E4377" s="3">
        <v>0.23448020833333333</v>
      </c>
      <c r="F4377" s="3">
        <v>0.19861300000000001</v>
      </c>
      <c r="G4377" s="3">
        <v>0.19617299999999999</v>
      </c>
      <c r="H4377" s="3">
        <v>0.28292200000000001</v>
      </c>
      <c r="I4377" s="3">
        <v>0.50538499999999997</v>
      </c>
      <c r="J4377" s="3">
        <v>0.175232</v>
      </c>
      <c r="K4377" s="3"/>
      <c r="L4377" s="3">
        <v>4.9341999999999997E-2</v>
      </c>
      <c r="M4377" s="3">
        <v>0.297566</v>
      </c>
      <c r="N4377" s="3">
        <v>0.167796</v>
      </c>
      <c r="O4377" s="3">
        <v>0.17910699999999999</v>
      </c>
      <c r="P4377" s="3">
        <v>0.265206</v>
      </c>
    </row>
    <row r="4378" spans="1:16" x14ac:dyDescent="0.25">
      <c r="A4378" s="3">
        <f t="shared" si="68"/>
        <v>4377</v>
      </c>
      <c r="B4378" s="9" t="s">
        <v>290</v>
      </c>
      <c r="C4378" s="9" t="s">
        <v>93</v>
      </c>
      <c r="D4378" s="3">
        <v>0.150504</v>
      </c>
      <c r="E4378" s="3">
        <v>0.24137135416666669</v>
      </c>
      <c r="F4378" s="3">
        <v>0.118184</v>
      </c>
      <c r="G4378" s="3">
        <v>0.14132400000000001</v>
      </c>
      <c r="H4378" s="3">
        <v>0.269955</v>
      </c>
      <c r="I4378" s="3">
        <v>0.45048700000000003</v>
      </c>
      <c r="J4378" s="3">
        <v>0.155949</v>
      </c>
      <c r="K4378" s="3"/>
      <c r="L4378" s="3">
        <v>2.4486000000000001E-2</v>
      </c>
      <c r="M4378" s="3">
        <v>0.28506900000000002</v>
      </c>
      <c r="N4378" s="3">
        <v>0.15216199999999999</v>
      </c>
      <c r="O4378" s="3">
        <v>0.15148200000000001</v>
      </c>
      <c r="P4378" s="3">
        <v>0.23354900000000001</v>
      </c>
    </row>
    <row r="4379" spans="1:16" x14ac:dyDescent="0.25">
      <c r="A4379" s="3">
        <f t="shared" si="68"/>
        <v>4378</v>
      </c>
      <c r="B4379" s="9" t="s">
        <v>290</v>
      </c>
      <c r="C4379" s="9" t="s">
        <v>94</v>
      </c>
      <c r="D4379" s="3">
        <v>0.143904</v>
      </c>
      <c r="E4379" s="3">
        <v>0.20550989583333334</v>
      </c>
      <c r="F4379" s="3">
        <v>7.1599999999999997E-2</v>
      </c>
      <c r="G4379" s="3">
        <v>8.9324000000000001E-2</v>
      </c>
      <c r="H4379" s="3">
        <v>0.27018799999999998</v>
      </c>
      <c r="I4379" s="3">
        <v>0.443606</v>
      </c>
      <c r="J4379" s="3">
        <v>0.14856</v>
      </c>
      <c r="K4379" s="3"/>
      <c r="L4379" s="3">
        <v>1.1006E-2</v>
      </c>
      <c r="M4379" s="3">
        <v>0.28326200000000001</v>
      </c>
      <c r="N4379" s="3">
        <v>0.123044</v>
      </c>
      <c r="O4379" s="3">
        <v>0.12887899999999999</v>
      </c>
      <c r="P4379" s="3">
        <v>0.193604</v>
      </c>
    </row>
    <row r="4380" spans="1:16" x14ac:dyDescent="0.25">
      <c r="A4380" s="3">
        <f t="shared" si="68"/>
        <v>4379</v>
      </c>
      <c r="B4380" s="9" t="s">
        <v>290</v>
      </c>
      <c r="C4380" s="9" t="s">
        <v>95</v>
      </c>
      <c r="D4380" s="3">
        <v>0.10875799999999999</v>
      </c>
      <c r="E4380" s="3">
        <v>0.147425</v>
      </c>
      <c r="F4380" s="3">
        <v>3.6733000000000002E-2</v>
      </c>
      <c r="G4380" s="3">
        <v>7.1831000000000006E-2</v>
      </c>
      <c r="H4380" s="3">
        <v>0.24791199999999999</v>
      </c>
      <c r="I4380" s="3">
        <v>0.33516899999999999</v>
      </c>
      <c r="J4380" s="3">
        <v>9.7462999999999994E-2</v>
      </c>
      <c r="K4380" s="3"/>
      <c r="L4380" s="3">
        <v>1.3847999999999999E-2</v>
      </c>
      <c r="M4380" s="3">
        <v>0.26377499999999998</v>
      </c>
      <c r="N4380" s="3">
        <v>0.10356899999999999</v>
      </c>
      <c r="O4380" s="3">
        <v>0.115658</v>
      </c>
      <c r="P4380" s="3">
        <v>0.14158299999999999</v>
      </c>
    </row>
    <row r="4381" spans="1:16" x14ac:dyDescent="0.25">
      <c r="A4381" s="3">
        <f t="shared" si="68"/>
        <v>4380</v>
      </c>
      <c r="B4381" s="9" t="s">
        <v>290</v>
      </c>
      <c r="C4381" s="9" t="s">
        <v>96</v>
      </c>
      <c r="D4381" s="3">
        <v>5.7645000000000002E-2</v>
      </c>
      <c r="E4381" s="3">
        <v>0.13676250000000001</v>
      </c>
      <c r="F4381" s="3">
        <v>6.62E-3</v>
      </c>
      <c r="G4381" s="3">
        <v>5.4771E-2</v>
      </c>
      <c r="H4381" s="3">
        <v>0.196685</v>
      </c>
      <c r="I4381" s="3">
        <v>0.20458399999999999</v>
      </c>
      <c r="J4381" s="3">
        <v>6.7276000000000002E-2</v>
      </c>
      <c r="K4381" s="3"/>
      <c r="L4381" s="3">
        <v>5.411E-3</v>
      </c>
      <c r="M4381" s="3">
        <v>0.21992100000000001</v>
      </c>
      <c r="N4381" s="3">
        <v>8.7996000000000005E-2</v>
      </c>
      <c r="O4381" s="3">
        <v>0.107558</v>
      </c>
      <c r="P4381" s="3">
        <v>0.104961</v>
      </c>
    </row>
    <row r="4382" spans="1:16" x14ac:dyDescent="0.25">
      <c r="A4382" s="3">
        <f t="shared" si="68"/>
        <v>4381</v>
      </c>
      <c r="B4382" s="9" t="s">
        <v>290</v>
      </c>
      <c r="C4382" s="9" t="s">
        <v>97</v>
      </c>
      <c r="D4382" s="3">
        <v>3.8374999999999999E-2</v>
      </c>
      <c r="E4382" s="3">
        <v>0.20098333333333335</v>
      </c>
      <c r="F4382" s="3">
        <v>1.5391999999999999E-2</v>
      </c>
      <c r="G4382" s="3">
        <v>2.2875E-2</v>
      </c>
      <c r="H4382" s="3">
        <v>0.11856</v>
      </c>
      <c r="I4382" s="3">
        <v>0.17691899999999999</v>
      </c>
      <c r="J4382" s="3">
        <v>7.3779999999999998E-2</v>
      </c>
      <c r="K4382" s="3"/>
      <c r="L4382" s="3">
        <v>1.5115999999999999E-2</v>
      </c>
      <c r="M4382" s="3">
        <v>0.205678</v>
      </c>
      <c r="N4382" s="3">
        <v>7.8787999999999997E-2</v>
      </c>
      <c r="O4382" s="3">
        <v>8.8089000000000001E-2</v>
      </c>
      <c r="P4382" s="3">
        <v>8.7504999999999999E-2</v>
      </c>
    </row>
    <row r="4383" spans="1:16" x14ac:dyDescent="0.25">
      <c r="A4383" s="3">
        <f t="shared" si="68"/>
        <v>4382</v>
      </c>
      <c r="B4383" s="9" t="s">
        <v>290</v>
      </c>
      <c r="C4383" s="9" t="s">
        <v>98</v>
      </c>
      <c r="D4383" s="3">
        <v>5.6548000000000001E-2</v>
      </c>
      <c r="E4383" s="3">
        <v>0.10581041666666666</v>
      </c>
      <c r="F4383" s="3">
        <v>4.6820000000000001E-2</v>
      </c>
      <c r="G4383" s="3">
        <v>1.6222E-2</v>
      </c>
      <c r="H4383" s="3">
        <v>7.9083000000000001E-2</v>
      </c>
      <c r="I4383" s="3">
        <v>0.25119799999999998</v>
      </c>
      <c r="J4383" s="3">
        <v>9.7187999999999997E-2</v>
      </c>
      <c r="K4383" s="3"/>
      <c r="L4383" s="3">
        <v>1.1462E-2</v>
      </c>
      <c r="M4383" s="3">
        <v>0.19906299999999999</v>
      </c>
      <c r="N4383" s="3">
        <v>8.1795999999999994E-2</v>
      </c>
      <c r="O4383" s="3">
        <v>7.2019E-2</v>
      </c>
      <c r="P4383" s="3">
        <v>7.0679000000000006E-2</v>
      </c>
    </row>
    <row r="4384" spans="1:16" x14ac:dyDescent="0.25">
      <c r="A4384" s="3">
        <f t="shared" si="68"/>
        <v>4383</v>
      </c>
      <c r="B4384" s="9" t="s">
        <v>290</v>
      </c>
      <c r="C4384" s="9" t="s">
        <v>99</v>
      </c>
      <c r="D4384" s="3">
        <v>6.8806999999999993E-2</v>
      </c>
      <c r="E4384" s="3">
        <v>6.1760416666666665E-2</v>
      </c>
      <c r="F4384" s="3">
        <v>8.6938000000000001E-2</v>
      </c>
      <c r="G4384" s="3">
        <v>2.3928999999999999E-2</v>
      </c>
      <c r="H4384" s="3">
        <v>6.0763999999999999E-2</v>
      </c>
      <c r="I4384" s="3">
        <v>0.32041799999999998</v>
      </c>
      <c r="J4384" s="3">
        <v>0.12776999999999999</v>
      </c>
      <c r="K4384" s="3"/>
      <c r="L4384" s="3">
        <v>6.7075999999999997E-2</v>
      </c>
      <c r="M4384" s="3">
        <v>0.18418899999999999</v>
      </c>
      <c r="N4384" s="3">
        <v>9.2364000000000002E-2</v>
      </c>
      <c r="O4384" s="3">
        <v>4.308E-2</v>
      </c>
      <c r="P4384" s="3">
        <v>6.2884999999999996E-2</v>
      </c>
    </row>
    <row r="4385" spans="1:16" x14ac:dyDescent="0.25">
      <c r="A4385" s="3">
        <f t="shared" si="68"/>
        <v>4384</v>
      </c>
      <c r="B4385" s="9" t="s">
        <v>290</v>
      </c>
      <c r="C4385" s="9" t="s">
        <v>100</v>
      </c>
      <c r="D4385" s="3">
        <v>6.2356000000000002E-2</v>
      </c>
      <c r="E4385" s="3">
        <v>1.4092864583333333E-2</v>
      </c>
      <c r="F4385" s="3">
        <v>0.13936599999999999</v>
      </c>
      <c r="G4385" s="3">
        <v>2.7869999999999999E-2</v>
      </c>
      <c r="H4385" s="3">
        <v>5.1035999999999998E-2</v>
      </c>
      <c r="I4385" s="3">
        <v>0.421956</v>
      </c>
      <c r="J4385" s="3">
        <v>0.16430600000000001</v>
      </c>
      <c r="K4385" s="3"/>
      <c r="L4385" s="3">
        <v>6.7026000000000002E-2</v>
      </c>
      <c r="M4385" s="3">
        <v>0.20338800000000001</v>
      </c>
      <c r="N4385" s="3">
        <v>8.2930000000000004E-2</v>
      </c>
      <c r="O4385" s="3">
        <v>2.1742999999999998E-2</v>
      </c>
      <c r="P4385" s="3">
        <v>5.7502999999999999E-2</v>
      </c>
    </row>
    <row r="4386" spans="1:16" x14ac:dyDescent="0.25">
      <c r="A4386" s="3">
        <f t="shared" si="68"/>
        <v>4385</v>
      </c>
      <c r="B4386" s="9" t="s">
        <v>290</v>
      </c>
      <c r="C4386" s="9" t="s">
        <v>101</v>
      </c>
      <c r="D4386" s="3">
        <v>6.7202999999999999E-2</v>
      </c>
      <c r="E4386" s="3">
        <v>4.4947135416666666E-2</v>
      </c>
      <c r="F4386" s="3">
        <v>0.128917</v>
      </c>
      <c r="G4386" s="3">
        <v>2.7331999999999999E-2</v>
      </c>
      <c r="H4386" s="3">
        <v>5.1964000000000003E-2</v>
      </c>
      <c r="I4386" s="3">
        <v>0.49690600000000001</v>
      </c>
      <c r="J4386" s="3">
        <v>0.21421299999999999</v>
      </c>
      <c r="K4386" s="3"/>
      <c r="L4386" s="3">
        <v>8.3903000000000005E-2</v>
      </c>
      <c r="M4386" s="3">
        <v>0.24851300000000001</v>
      </c>
      <c r="N4386" s="3">
        <v>6.5896999999999997E-2</v>
      </c>
      <c r="O4386" s="3">
        <v>1.9068999999999999E-2</v>
      </c>
      <c r="P4386" s="3">
        <v>6.1191000000000002E-2</v>
      </c>
    </row>
    <row r="4387" spans="1:16" x14ac:dyDescent="0.25">
      <c r="A4387" s="3">
        <f t="shared" si="68"/>
        <v>4386</v>
      </c>
      <c r="B4387" s="9" t="s">
        <v>290</v>
      </c>
      <c r="C4387" s="9" t="s">
        <v>102</v>
      </c>
      <c r="D4387" s="3">
        <v>5.7789E-2</v>
      </c>
      <c r="E4387" s="3">
        <v>2.8438541666666664E-2</v>
      </c>
      <c r="F4387" s="3">
        <v>0.15842100000000001</v>
      </c>
      <c r="G4387" s="3">
        <v>3.5383999999999999E-2</v>
      </c>
      <c r="H4387" s="3">
        <v>7.6036000000000006E-2</v>
      </c>
      <c r="I4387" s="3">
        <v>0.55274000000000001</v>
      </c>
      <c r="J4387" s="3">
        <v>0.267648</v>
      </c>
      <c r="K4387" s="3"/>
      <c r="L4387" s="3">
        <v>9.7803000000000001E-2</v>
      </c>
      <c r="M4387" s="3">
        <v>0.31387900000000002</v>
      </c>
      <c r="N4387" s="3">
        <v>5.3880999999999998E-2</v>
      </c>
      <c r="O4387" s="3">
        <v>1.9265999999999998E-2</v>
      </c>
      <c r="P4387" s="3">
        <v>5.3982000000000002E-2</v>
      </c>
    </row>
    <row r="4388" spans="1:16" x14ac:dyDescent="0.25">
      <c r="A4388" s="3">
        <f t="shared" si="68"/>
        <v>4387</v>
      </c>
      <c r="B4388" s="9" t="s">
        <v>290</v>
      </c>
      <c r="C4388" s="9" t="s">
        <v>103</v>
      </c>
      <c r="D4388" s="3">
        <v>4.9267999999999999E-2</v>
      </c>
      <c r="E4388" s="3">
        <v>4.7655572916666673E-2</v>
      </c>
      <c r="F4388" s="3">
        <v>0.180837</v>
      </c>
      <c r="G4388" s="3">
        <v>3.8706999999999998E-2</v>
      </c>
      <c r="H4388" s="3">
        <v>0.112512</v>
      </c>
      <c r="I4388" s="3">
        <v>0.58843199999999996</v>
      </c>
      <c r="J4388" s="3">
        <v>0.32430700000000001</v>
      </c>
      <c r="K4388" s="3"/>
      <c r="L4388" s="3">
        <v>0.121681</v>
      </c>
      <c r="M4388" s="3">
        <v>0.36881999999999998</v>
      </c>
      <c r="N4388" s="3">
        <v>4.5224E-2</v>
      </c>
      <c r="O4388" s="3">
        <v>1.7069000000000001E-2</v>
      </c>
      <c r="P4388" s="3">
        <v>5.0215000000000003E-2</v>
      </c>
    </row>
    <row r="4389" spans="1:16" x14ac:dyDescent="0.25">
      <c r="A4389" s="3">
        <f t="shared" si="68"/>
        <v>4388</v>
      </c>
      <c r="B4389" s="9" t="s">
        <v>290</v>
      </c>
      <c r="C4389" s="9" t="s">
        <v>104</v>
      </c>
      <c r="D4389" s="3">
        <v>4.317E-2</v>
      </c>
      <c r="E4389" s="3">
        <v>4.8148489583333336E-2</v>
      </c>
      <c r="F4389" s="3">
        <v>0.16042600000000001</v>
      </c>
      <c r="G4389" s="3">
        <v>5.4686999999999999E-2</v>
      </c>
      <c r="H4389" s="3">
        <v>0.181365</v>
      </c>
      <c r="I4389" s="3">
        <v>0.56485200000000002</v>
      </c>
      <c r="J4389" s="3">
        <v>0.34875299999999998</v>
      </c>
      <c r="K4389" s="3"/>
      <c r="L4389" s="3">
        <v>0.138098</v>
      </c>
      <c r="M4389" s="3">
        <v>0.34114100000000003</v>
      </c>
      <c r="N4389" s="3">
        <v>4.5494E-2</v>
      </c>
      <c r="O4389" s="3">
        <v>1.7543E-2</v>
      </c>
      <c r="P4389" s="3">
        <v>5.6018999999999999E-2</v>
      </c>
    </row>
    <row r="4390" spans="1:16" x14ac:dyDescent="0.25">
      <c r="A4390" s="3">
        <f t="shared" si="68"/>
        <v>4389</v>
      </c>
      <c r="B4390" s="9" t="s">
        <v>290</v>
      </c>
      <c r="C4390" s="9" t="s">
        <v>105</v>
      </c>
      <c r="D4390" s="3">
        <v>4.9417000000000003E-2</v>
      </c>
      <c r="E4390" s="3">
        <v>5.7402135416666666E-2</v>
      </c>
      <c r="F4390" s="3">
        <v>0.15167700000000001</v>
      </c>
      <c r="G4390" s="3">
        <v>4.8516999999999998E-2</v>
      </c>
      <c r="H4390" s="3">
        <v>0.202847</v>
      </c>
      <c r="I4390" s="3">
        <v>0.48028100000000001</v>
      </c>
      <c r="J4390" s="3">
        <v>0.367871</v>
      </c>
      <c r="K4390" s="3"/>
      <c r="L4390" s="3">
        <v>0.11359900000000001</v>
      </c>
      <c r="M4390" s="3">
        <v>0.29982599999999998</v>
      </c>
      <c r="N4390" s="3">
        <v>4.8821000000000003E-2</v>
      </c>
      <c r="O4390" s="3">
        <v>2.4136000000000001E-2</v>
      </c>
      <c r="P4390" s="3">
        <v>7.4207999999999996E-2</v>
      </c>
    </row>
    <row r="4391" spans="1:16" x14ac:dyDescent="0.25">
      <c r="A4391" s="3">
        <f t="shared" si="68"/>
        <v>4390</v>
      </c>
      <c r="B4391" s="9" t="s">
        <v>290</v>
      </c>
      <c r="C4391" s="9" t="s">
        <v>106</v>
      </c>
      <c r="D4391" s="3">
        <v>5.0393E-2</v>
      </c>
      <c r="E4391" s="3">
        <v>6.9915572916666668E-2</v>
      </c>
      <c r="F4391" s="3">
        <v>0.163606</v>
      </c>
      <c r="G4391" s="3">
        <v>4.5955000000000003E-2</v>
      </c>
      <c r="H4391" s="3">
        <v>0.205294</v>
      </c>
      <c r="I4391" s="3">
        <v>0.38995999999999997</v>
      </c>
      <c r="J4391" s="3">
        <v>0.40073700000000001</v>
      </c>
      <c r="K4391" s="3"/>
      <c r="L4391" s="3">
        <v>0.148036</v>
      </c>
      <c r="M4391" s="3">
        <v>0.28318599999999999</v>
      </c>
      <c r="N4391" s="3">
        <v>5.1406E-2</v>
      </c>
      <c r="O4391" s="3">
        <v>3.7641000000000001E-2</v>
      </c>
      <c r="P4391" s="3">
        <v>9.4231999999999996E-2</v>
      </c>
    </row>
    <row r="4392" spans="1:16" x14ac:dyDescent="0.25">
      <c r="A4392" s="3">
        <f t="shared" si="68"/>
        <v>4391</v>
      </c>
      <c r="B4392" s="9" t="s">
        <v>290</v>
      </c>
      <c r="C4392" s="9" t="s">
        <v>107</v>
      </c>
      <c r="D4392" s="3">
        <v>6.6319000000000003E-2</v>
      </c>
      <c r="E4392" s="3">
        <v>8.7638854166666669E-2</v>
      </c>
      <c r="F4392" s="3">
        <v>0.14962400000000001</v>
      </c>
      <c r="G4392" s="3">
        <v>4.2964000000000002E-2</v>
      </c>
      <c r="H4392" s="3">
        <v>0.24448800000000001</v>
      </c>
      <c r="I4392" s="3">
        <v>0.28401700000000002</v>
      </c>
      <c r="J4392" s="3">
        <v>0.44414399999999998</v>
      </c>
      <c r="K4392" s="3"/>
      <c r="L4392" s="3">
        <v>0.19597300000000001</v>
      </c>
      <c r="M4392" s="3">
        <v>0.26919700000000002</v>
      </c>
      <c r="N4392" s="3">
        <v>7.6214000000000004E-2</v>
      </c>
      <c r="O4392" s="3">
        <v>6.1621000000000002E-2</v>
      </c>
      <c r="P4392" s="3">
        <v>0.102946</v>
      </c>
    </row>
    <row r="4393" spans="1:16" x14ac:dyDescent="0.25">
      <c r="A4393" s="3">
        <f t="shared" si="68"/>
        <v>4392</v>
      </c>
      <c r="B4393" s="9" t="s">
        <v>291</v>
      </c>
      <c r="C4393" s="9" t="s">
        <v>109</v>
      </c>
      <c r="D4393" s="3">
        <v>8.3814E-2</v>
      </c>
      <c r="E4393" s="3">
        <v>0.11403088541666667</v>
      </c>
      <c r="F4393" s="3">
        <v>0.15149799999999999</v>
      </c>
      <c r="G4393" s="3">
        <v>5.2807E-2</v>
      </c>
      <c r="H4393" s="3">
        <v>0.28478599999999998</v>
      </c>
      <c r="I4393" s="3">
        <v>0.34382200000000002</v>
      </c>
      <c r="J4393" s="3">
        <v>0.51476699999999997</v>
      </c>
      <c r="K4393" s="3"/>
      <c r="L4393" s="3">
        <v>0.24611</v>
      </c>
      <c r="M4393" s="3">
        <v>0.239262</v>
      </c>
      <c r="N4393" s="3">
        <v>7.306E-2</v>
      </c>
      <c r="O4393" s="3">
        <v>8.6558999999999997E-2</v>
      </c>
      <c r="P4393" s="3">
        <v>0.12138400000000001</v>
      </c>
    </row>
    <row r="4394" spans="1:16" x14ac:dyDescent="0.25">
      <c r="A4394" s="3">
        <f t="shared" si="68"/>
        <v>4393</v>
      </c>
      <c r="B4394" s="9" t="s">
        <v>291</v>
      </c>
      <c r="C4394" s="9" t="s">
        <v>85</v>
      </c>
      <c r="D4394" s="3">
        <v>9.8567000000000002E-2</v>
      </c>
      <c r="E4394" s="3">
        <v>0.13972734375000001</v>
      </c>
      <c r="F4394" s="3">
        <v>0.17965700000000001</v>
      </c>
      <c r="G4394" s="3">
        <v>6.4851000000000006E-2</v>
      </c>
      <c r="H4394" s="3">
        <v>0.28243000000000001</v>
      </c>
      <c r="I4394" s="3">
        <v>0.43675199999999997</v>
      </c>
      <c r="J4394" s="3">
        <v>0.52443499999999998</v>
      </c>
      <c r="K4394" s="3"/>
      <c r="L4394" s="3">
        <v>0.27087099999999997</v>
      </c>
      <c r="M4394" s="3">
        <v>0.227132</v>
      </c>
      <c r="N4394" s="3">
        <v>5.9513999999999997E-2</v>
      </c>
      <c r="O4394" s="3">
        <v>0.172433</v>
      </c>
      <c r="P4394" s="3">
        <v>0.15617500000000001</v>
      </c>
    </row>
    <row r="4395" spans="1:16" x14ac:dyDescent="0.25">
      <c r="A4395" s="3">
        <f t="shared" si="68"/>
        <v>4394</v>
      </c>
      <c r="B4395" s="9" t="s">
        <v>291</v>
      </c>
      <c r="C4395" s="9" t="s">
        <v>86</v>
      </c>
      <c r="D4395" s="3">
        <v>0.107655</v>
      </c>
      <c r="E4395" s="3">
        <v>0.11524010416666666</v>
      </c>
      <c r="F4395" s="3">
        <v>0.207679</v>
      </c>
      <c r="G4395" s="3">
        <v>0.124015</v>
      </c>
      <c r="H4395" s="3">
        <v>0.28336299999999998</v>
      </c>
      <c r="I4395" s="3">
        <v>0.45951999999999998</v>
      </c>
      <c r="J4395" s="3">
        <v>0.46287699999999998</v>
      </c>
      <c r="K4395" s="3"/>
      <c r="L4395" s="3">
        <v>0.20288700000000001</v>
      </c>
      <c r="M4395" s="3">
        <v>0.22069</v>
      </c>
      <c r="N4395" s="3">
        <v>5.7237999999999997E-2</v>
      </c>
      <c r="O4395" s="3">
        <v>0.19687099999999999</v>
      </c>
      <c r="P4395" s="3">
        <v>0.25598799999999999</v>
      </c>
    </row>
    <row r="4396" spans="1:16" x14ac:dyDescent="0.25">
      <c r="A4396" s="3">
        <f t="shared" si="68"/>
        <v>4395</v>
      </c>
      <c r="B4396" s="9" t="s">
        <v>291</v>
      </c>
      <c r="C4396" s="9" t="s">
        <v>87</v>
      </c>
      <c r="D4396" s="3">
        <v>0.11854000000000001</v>
      </c>
      <c r="E4396" s="3">
        <v>9.1393125000000006E-2</v>
      </c>
      <c r="F4396" s="3">
        <v>0.24177599999999999</v>
      </c>
      <c r="G4396" s="3">
        <v>0.18976299999999999</v>
      </c>
      <c r="H4396" s="3">
        <v>0.32034299999999999</v>
      </c>
      <c r="I4396" s="3">
        <v>0.39855200000000002</v>
      </c>
      <c r="J4396" s="3">
        <v>0.33733000000000002</v>
      </c>
      <c r="K4396" s="3"/>
      <c r="L4396" s="3">
        <v>0.18078900000000001</v>
      </c>
      <c r="M4396" s="3">
        <v>0.22140899999999999</v>
      </c>
      <c r="N4396" s="3">
        <v>8.6133000000000001E-2</v>
      </c>
      <c r="O4396" s="3">
        <v>0.19372900000000001</v>
      </c>
      <c r="P4396" s="3">
        <v>0.33892</v>
      </c>
    </row>
    <row r="4397" spans="1:16" x14ac:dyDescent="0.25">
      <c r="A4397" s="3">
        <f t="shared" si="68"/>
        <v>4396</v>
      </c>
      <c r="B4397" s="9" t="s">
        <v>291</v>
      </c>
      <c r="C4397" s="9" t="s">
        <v>88</v>
      </c>
      <c r="D4397" s="3">
        <v>0.127308</v>
      </c>
      <c r="E4397" s="3">
        <v>8.717619791666667E-2</v>
      </c>
      <c r="F4397" s="3">
        <v>0.169156</v>
      </c>
      <c r="G4397" s="3">
        <v>0.29625499999999999</v>
      </c>
      <c r="H4397" s="3">
        <v>0.36065799999999998</v>
      </c>
      <c r="I4397" s="3">
        <v>0.32288299999999998</v>
      </c>
      <c r="J4397" s="3">
        <v>0.26286100000000001</v>
      </c>
      <c r="K4397" s="3"/>
      <c r="L4397" s="3">
        <v>0.18645800000000001</v>
      </c>
      <c r="M4397" s="3">
        <v>0.24177199999999999</v>
      </c>
      <c r="N4397" s="3">
        <v>0.100759</v>
      </c>
      <c r="O4397" s="3">
        <v>0.17264099999999999</v>
      </c>
      <c r="P4397" s="3">
        <v>0.37006099999999997</v>
      </c>
    </row>
    <row r="4398" spans="1:16" x14ac:dyDescent="0.25">
      <c r="A4398" s="3">
        <f t="shared" si="68"/>
        <v>4397</v>
      </c>
      <c r="B4398" s="9" t="s">
        <v>291</v>
      </c>
      <c r="C4398" s="9" t="s">
        <v>89</v>
      </c>
      <c r="D4398" s="3">
        <v>0.117329</v>
      </c>
      <c r="E4398" s="3">
        <v>0.11795677083333334</v>
      </c>
      <c r="F4398" s="3">
        <v>0.11289399999999999</v>
      </c>
      <c r="G4398" s="3">
        <v>0.34417799999999998</v>
      </c>
      <c r="H4398" s="3">
        <v>0.38338100000000003</v>
      </c>
      <c r="I4398" s="3">
        <v>0.219421</v>
      </c>
      <c r="J4398" s="3">
        <v>0.26533099999999998</v>
      </c>
      <c r="K4398" s="3"/>
      <c r="L4398" s="3">
        <v>0.156856</v>
      </c>
      <c r="M4398" s="3">
        <v>0.22676199999999999</v>
      </c>
      <c r="N4398" s="3">
        <v>0.127723</v>
      </c>
      <c r="O4398" s="3">
        <v>0.13755200000000001</v>
      </c>
      <c r="P4398" s="3">
        <v>0.40262100000000001</v>
      </c>
    </row>
    <row r="4399" spans="1:16" x14ac:dyDescent="0.25">
      <c r="A4399" s="3">
        <f t="shared" si="68"/>
        <v>4398</v>
      </c>
      <c r="B4399" s="9" t="s">
        <v>291</v>
      </c>
      <c r="C4399" s="9" t="s">
        <v>90</v>
      </c>
      <c r="D4399" s="3">
        <v>0.12510299999999999</v>
      </c>
      <c r="E4399" s="3">
        <v>0.1234296875</v>
      </c>
      <c r="F4399" s="3">
        <v>7.9085000000000003E-2</v>
      </c>
      <c r="G4399" s="3">
        <v>0.30662</v>
      </c>
      <c r="H4399" s="3">
        <v>0.34872300000000001</v>
      </c>
      <c r="I4399" s="3">
        <v>0.190502</v>
      </c>
      <c r="J4399" s="3">
        <v>0.25640000000000002</v>
      </c>
      <c r="K4399" s="3"/>
      <c r="L4399" s="3">
        <v>0.117687</v>
      </c>
      <c r="M4399" s="3">
        <v>0.23480000000000001</v>
      </c>
      <c r="N4399" s="3">
        <v>0.16370799999999999</v>
      </c>
      <c r="O4399" s="3">
        <v>0.134792</v>
      </c>
      <c r="P4399" s="3">
        <v>0.431338</v>
      </c>
    </row>
    <row r="4400" spans="1:16" x14ac:dyDescent="0.25">
      <c r="A4400" s="3">
        <f t="shared" si="68"/>
        <v>4399</v>
      </c>
      <c r="B4400" s="9" t="s">
        <v>291</v>
      </c>
      <c r="C4400" s="9" t="s">
        <v>91</v>
      </c>
      <c r="D4400" s="3">
        <v>0.124982</v>
      </c>
      <c r="E4400" s="3">
        <v>9.4995312499999998E-2</v>
      </c>
      <c r="F4400" s="3">
        <v>4.9106999999999998E-2</v>
      </c>
      <c r="G4400" s="3">
        <v>0.25465900000000002</v>
      </c>
      <c r="H4400" s="3">
        <v>0.32848300000000002</v>
      </c>
      <c r="I4400" s="3">
        <v>0.18712899999999999</v>
      </c>
      <c r="J4400" s="3">
        <v>0.243343</v>
      </c>
      <c r="K4400" s="3"/>
      <c r="L4400" s="3">
        <v>0.166348</v>
      </c>
      <c r="M4400" s="3">
        <v>0.255106</v>
      </c>
      <c r="N4400" s="3">
        <v>0.17555499999999999</v>
      </c>
      <c r="O4400" s="3">
        <v>0.12806300000000001</v>
      </c>
      <c r="P4400" s="3">
        <v>0.436946</v>
      </c>
    </row>
    <row r="4401" spans="1:16" x14ac:dyDescent="0.25">
      <c r="A4401" s="3">
        <f t="shared" si="68"/>
        <v>4400</v>
      </c>
      <c r="B4401" s="9" t="s">
        <v>291</v>
      </c>
      <c r="C4401" s="9" t="s">
        <v>92</v>
      </c>
      <c r="D4401" s="3">
        <v>0.12321</v>
      </c>
      <c r="E4401" s="3">
        <v>5.7515364583333325E-2</v>
      </c>
      <c r="F4401" s="3">
        <v>6.1525999999999997E-2</v>
      </c>
      <c r="G4401" s="3">
        <v>0.22820499999999999</v>
      </c>
      <c r="H4401" s="3">
        <v>0.291572</v>
      </c>
      <c r="I4401" s="3">
        <v>0.151807</v>
      </c>
      <c r="J4401" s="3">
        <v>0.23367299999999999</v>
      </c>
      <c r="K4401" s="3"/>
      <c r="L4401" s="3">
        <v>0.16168099999999999</v>
      </c>
      <c r="M4401" s="3">
        <v>0.253301</v>
      </c>
      <c r="N4401" s="3">
        <v>0.181197</v>
      </c>
      <c r="O4401" s="3">
        <v>0.13417899999999999</v>
      </c>
      <c r="P4401" s="3">
        <v>0.44808399999999998</v>
      </c>
    </row>
    <row r="4402" spans="1:16" x14ac:dyDescent="0.25">
      <c r="A4402" s="3">
        <f t="shared" si="68"/>
        <v>4401</v>
      </c>
      <c r="B4402" s="9" t="s">
        <v>291</v>
      </c>
      <c r="C4402" s="9" t="s">
        <v>93</v>
      </c>
      <c r="D4402" s="3">
        <v>0.14765800000000001</v>
      </c>
      <c r="E4402" s="3">
        <v>0.28030052083333334</v>
      </c>
      <c r="F4402" s="3">
        <v>6.9106000000000001E-2</v>
      </c>
      <c r="G4402" s="3">
        <v>0.25351600000000002</v>
      </c>
      <c r="H4402" s="3">
        <v>0.26960499999999998</v>
      </c>
      <c r="I4402" s="3">
        <v>0.121493</v>
      </c>
      <c r="J4402" s="3">
        <v>0.19730300000000001</v>
      </c>
      <c r="K4402" s="3"/>
      <c r="L4402" s="3">
        <v>0.100914</v>
      </c>
      <c r="M4402" s="3">
        <v>0.26635199999999998</v>
      </c>
      <c r="N4402" s="3">
        <v>0.14582400000000001</v>
      </c>
      <c r="O4402" s="3">
        <v>0.12850400000000001</v>
      </c>
      <c r="P4402" s="3">
        <v>0.459175</v>
      </c>
    </row>
    <row r="4403" spans="1:16" x14ac:dyDescent="0.25">
      <c r="A4403" s="3">
        <f t="shared" si="68"/>
        <v>4402</v>
      </c>
      <c r="B4403" s="9" t="s">
        <v>291</v>
      </c>
      <c r="C4403" s="9" t="s">
        <v>94</v>
      </c>
      <c r="D4403" s="3">
        <v>0.17014699999999999</v>
      </c>
      <c r="E4403" s="3">
        <v>0.33269958333333338</v>
      </c>
      <c r="F4403" s="3">
        <v>4.9723000000000003E-2</v>
      </c>
      <c r="G4403" s="3">
        <v>0.31298900000000002</v>
      </c>
      <c r="H4403" s="3">
        <v>0.27691900000000003</v>
      </c>
      <c r="I4403" s="3">
        <v>7.7400999999999998E-2</v>
      </c>
      <c r="J4403" s="3">
        <v>0.141897</v>
      </c>
      <c r="K4403" s="3"/>
      <c r="L4403" s="3">
        <v>9.2549999999999993E-2</v>
      </c>
      <c r="M4403" s="3">
        <v>0.25619700000000001</v>
      </c>
      <c r="N4403" s="3">
        <v>0.12778700000000001</v>
      </c>
      <c r="O4403" s="3">
        <v>9.4377000000000003E-2</v>
      </c>
      <c r="P4403" s="3">
        <v>0.43825700000000001</v>
      </c>
    </row>
    <row r="4404" spans="1:16" x14ac:dyDescent="0.25">
      <c r="A4404" s="3">
        <f t="shared" si="68"/>
        <v>4403</v>
      </c>
      <c r="B4404" s="9" t="s">
        <v>291</v>
      </c>
      <c r="C4404" s="9" t="s">
        <v>95</v>
      </c>
      <c r="D4404" s="3">
        <v>0.16517999999999999</v>
      </c>
      <c r="E4404" s="3">
        <v>0.27023291666666666</v>
      </c>
      <c r="F4404" s="3">
        <v>2.2386E-2</v>
      </c>
      <c r="G4404" s="3">
        <v>0.29953600000000002</v>
      </c>
      <c r="H4404" s="3">
        <v>0.26939099999999999</v>
      </c>
      <c r="I4404" s="3">
        <v>4.3929999999999997E-2</v>
      </c>
      <c r="J4404" s="3">
        <v>7.2873999999999994E-2</v>
      </c>
      <c r="K4404" s="3"/>
      <c r="L4404" s="3">
        <v>4.6515000000000001E-2</v>
      </c>
      <c r="M4404" s="3">
        <v>0.22967199999999999</v>
      </c>
      <c r="N4404" s="3">
        <v>0.12917500000000001</v>
      </c>
      <c r="O4404" s="3">
        <v>9.2046000000000003E-2</v>
      </c>
      <c r="P4404" s="3">
        <v>0.36067300000000002</v>
      </c>
    </row>
    <row r="4405" spans="1:16" x14ac:dyDescent="0.25">
      <c r="A4405" s="3">
        <f t="shared" si="68"/>
        <v>4404</v>
      </c>
      <c r="B4405" s="9" t="s">
        <v>291</v>
      </c>
      <c r="C4405" s="9" t="s">
        <v>96</v>
      </c>
      <c r="D4405" s="3">
        <v>8.3812999999999999E-2</v>
      </c>
      <c r="E4405" s="3">
        <v>0.24970520833333334</v>
      </c>
      <c r="F4405" s="3">
        <v>1.2718999999999999E-2</v>
      </c>
      <c r="G4405" s="3">
        <v>0.21892</v>
      </c>
      <c r="H4405" s="3">
        <v>0.22687499999999999</v>
      </c>
      <c r="I4405" s="3">
        <v>3.6142000000000001E-2</v>
      </c>
      <c r="J4405" s="3">
        <v>9.8220000000000002E-2</v>
      </c>
      <c r="K4405" s="3"/>
      <c r="L4405" s="3">
        <v>2.6332999999999999E-2</v>
      </c>
      <c r="M4405" s="3">
        <v>0.20727899999999999</v>
      </c>
      <c r="N4405" s="3">
        <v>0.131269</v>
      </c>
      <c r="O4405" s="3">
        <v>0.11393499999999999</v>
      </c>
      <c r="P4405" s="3">
        <v>0.31294499999999997</v>
      </c>
    </row>
    <row r="4406" spans="1:16" x14ac:dyDescent="0.25">
      <c r="A4406" s="3">
        <f t="shared" si="68"/>
        <v>4405</v>
      </c>
      <c r="B4406" s="9" t="s">
        <v>291</v>
      </c>
      <c r="C4406" s="9" t="s">
        <v>97</v>
      </c>
      <c r="D4406" s="3">
        <v>4.5054999999999998E-2</v>
      </c>
      <c r="E4406" s="3">
        <v>0.21278489583333332</v>
      </c>
      <c r="F4406" s="3">
        <v>2.1502E-2</v>
      </c>
      <c r="G4406" s="3">
        <v>0.11630799999999999</v>
      </c>
      <c r="H4406" s="3">
        <v>0.170432</v>
      </c>
      <c r="I4406" s="3">
        <v>4.2567000000000001E-2</v>
      </c>
      <c r="J4406" s="3">
        <v>0.131129</v>
      </c>
      <c r="K4406" s="3"/>
      <c r="L4406" s="3">
        <v>2.6773999999999999E-2</v>
      </c>
      <c r="M4406" s="3">
        <v>0.173709</v>
      </c>
      <c r="N4406" s="3">
        <v>0.141014</v>
      </c>
      <c r="O4406" s="3">
        <v>0.129415</v>
      </c>
      <c r="P4406" s="3">
        <v>0.224382</v>
      </c>
    </row>
    <row r="4407" spans="1:16" x14ac:dyDescent="0.25">
      <c r="A4407" s="3">
        <f t="shared" si="68"/>
        <v>4406</v>
      </c>
      <c r="B4407" s="9" t="s">
        <v>291</v>
      </c>
      <c r="C4407" s="9" t="s">
        <v>98</v>
      </c>
      <c r="D4407" s="3">
        <v>4.0018999999999999E-2</v>
      </c>
      <c r="E4407" s="3">
        <v>0.17004947916666666</v>
      </c>
      <c r="F4407" s="3">
        <v>3.0394999999999998E-2</v>
      </c>
      <c r="G4407" s="3">
        <v>8.9989E-2</v>
      </c>
      <c r="H4407" s="3">
        <v>0.13703699999999999</v>
      </c>
      <c r="I4407" s="3">
        <v>7.7337000000000003E-2</v>
      </c>
      <c r="J4407" s="3">
        <v>0.18176899999999999</v>
      </c>
      <c r="K4407" s="3"/>
      <c r="L4407" s="3">
        <v>3.4360000000000002E-2</v>
      </c>
      <c r="M4407" s="3">
        <v>0.15126000000000001</v>
      </c>
      <c r="N4407" s="3">
        <v>0.13927</v>
      </c>
      <c r="O4407" s="3">
        <v>0.121767</v>
      </c>
      <c r="P4407" s="3">
        <v>0.147345</v>
      </c>
    </row>
    <row r="4408" spans="1:16" x14ac:dyDescent="0.25">
      <c r="A4408" s="3">
        <f t="shared" si="68"/>
        <v>4407</v>
      </c>
      <c r="B4408" s="9" t="s">
        <v>291</v>
      </c>
      <c r="C4408" s="9" t="s">
        <v>99</v>
      </c>
      <c r="D4408" s="3">
        <v>4.2216999999999998E-2</v>
      </c>
      <c r="E4408" s="3">
        <v>0.12352239583333333</v>
      </c>
      <c r="F4408" s="3">
        <v>4.6163999999999997E-2</v>
      </c>
      <c r="G4408" s="3">
        <v>9.0126999999999999E-2</v>
      </c>
      <c r="H4408" s="3">
        <v>0.13059999999999999</v>
      </c>
      <c r="I4408" s="3">
        <v>0.143263</v>
      </c>
      <c r="J4408" s="3">
        <v>0.32050099999999998</v>
      </c>
      <c r="K4408" s="3"/>
      <c r="L4408" s="3">
        <v>7.6247999999999996E-2</v>
      </c>
      <c r="M4408" s="3">
        <v>0.133072</v>
      </c>
      <c r="N4408" s="3">
        <v>0.14127999999999999</v>
      </c>
      <c r="O4408" s="3">
        <v>0.100545</v>
      </c>
      <c r="P4408" s="3">
        <v>0.105478</v>
      </c>
    </row>
    <row r="4409" spans="1:16" x14ac:dyDescent="0.25">
      <c r="A4409" s="3">
        <f t="shared" si="68"/>
        <v>4408</v>
      </c>
      <c r="B4409" s="9" t="s">
        <v>291</v>
      </c>
      <c r="C4409" s="9" t="s">
        <v>100</v>
      </c>
      <c r="D4409" s="3">
        <v>4.5186999999999998E-2</v>
      </c>
      <c r="E4409" s="3">
        <v>0.11293125</v>
      </c>
      <c r="F4409" s="3">
        <v>6.0231E-2</v>
      </c>
      <c r="G4409" s="3">
        <v>0.119742</v>
      </c>
      <c r="H4409" s="3">
        <v>0.16117400000000001</v>
      </c>
      <c r="I4409" s="3">
        <v>0.175261</v>
      </c>
      <c r="J4409" s="3">
        <v>0.35072199999999998</v>
      </c>
      <c r="K4409" s="3"/>
      <c r="L4409" s="3">
        <v>0.115385</v>
      </c>
      <c r="M4409" s="3">
        <v>0.13047500000000001</v>
      </c>
      <c r="N4409" s="3">
        <v>0.12798300000000001</v>
      </c>
      <c r="O4409" s="3">
        <v>7.8129000000000004E-2</v>
      </c>
      <c r="P4409" s="3">
        <v>8.0277000000000001E-2</v>
      </c>
    </row>
    <row r="4410" spans="1:16" x14ac:dyDescent="0.25">
      <c r="A4410" s="3">
        <f t="shared" si="68"/>
        <v>4409</v>
      </c>
      <c r="B4410" s="9" t="s">
        <v>291</v>
      </c>
      <c r="C4410" s="9" t="s">
        <v>101</v>
      </c>
      <c r="D4410" s="3">
        <v>5.7377999999999998E-2</v>
      </c>
      <c r="E4410" s="3">
        <v>0.16205677083333334</v>
      </c>
      <c r="F4410" s="3">
        <v>8.9437000000000003E-2</v>
      </c>
      <c r="G4410" s="3">
        <v>0.12920400000000001</v>
      </c>
      <c r="H4410" s="3">
        <v>0.21249199999999999</v>
      </c>
      <c r="I4410" s="3">
        <v>0.21623200000000001</v>
      </c>
      <c r="J4410" s="3">
        <v>0.355628</v>
      </c>
      <c r="K4410" s="3"/>
      <c r="L4410" s="3">
        <v>0.17510899999999999</v>
      </c>
      <c r="M4410" s="3">
        <v>0.14396999999999999</v>
      </c>
      <c r="N4410" s="3">
        <v>9.4093999999999997E-2</v>
      </c>
      <c r="O4410" s="3">
        <v>7.2701000000000002E-2</v>
      </c>
      <c r="P4410" s="3">
        <v>7.6543E-2</v>
      </c>
    </row>
    <row r="4411" spans="1:16" x14ac:dyDescent="0.25">
      <c r="A4411" s="3">
        <f t="shared" si="68"/>
        <v>4410</v>
      </c>
      <c r="B4411" s="9" t="s">
        <v>291</v>
      </c>
      <c r="C4411" s="9" t="s">
        <v>102</v>
      </c>
      <c r="D4411" s="3">
        <v>6.4319000000000001E-2</v>
      </c>
      <c r="E4411" s="3">
        <v>9.4060937499999997E-2</v>
      </c>
      <c r="F4411" s="3">
        <v>0.121573</v>
      </c>
      <c r="G4411" s="3">
        <v>0.15493199999999999</v>
      </c>
      <c r="H4411" s="3">
        <v>0.24163799999999999</v>
      </c>
      <c r="I4411" s="3">
        <v>0.25751600000000002</v>
      </c>
      <c r="J4411" s="3">
        <v>0.34879199999999999</v>
      </c>
      <c r="K4411" s="3"/>
      <c r="L4411" s="3">
        <v>0.13605</v>
      </c>
      <c r="M4411" s="3">
        <v>0.17097499999999999</v>
      </c>
      <c r="N4411" s="3">
        <v>9.3230999999999994E-2</v>
      </c>
      <c r="O4411" s="3">
        <v>6.1839999999999999E-2</v>
      </c>
      <c r="P4411" s="3">
        <v>5.8201999999999997E-2</v>
      </c>
    </row>
    <row r="4412" spans="1:16" x14ac:dyDescent="0.25">
      <c r="A4412" s="3">
        <f t="shared" si="68"/>
        <v>4411</v>
      </c>
      <c r="B4412" s="9" t="s">
        <v>291</v>
      </c>
      <c r="C4412" s="9" t="s">
        <v>103</v>
      </c>
      <c r="D4412" s="3">
        <v>7.8550999999999996E-2</v>
      </c>
      <c r="E4412" s="3">
        <v>0.19534999999999997</v>
      </c>
      <c r="F4412" s="3">
        <v>0.140485</v>
      </c>
      <c r="G4412" s="3">
        <v>0.21026700000000001</v>
      </c>
      <c r="H4412" s="3">
        <v>0.30393300000000001</v>
      </c>
      <c r="I4412" s="3">
        <v>0.222501</v>
      </c>
      <c r="J4412" s="3">
        <v>0.25867099999999998</v>
      </c>
      <c r="K4412" s="3"/>
      <c r="L4412" s="3">
        <v>9.3978999999999993E-2</v>
      </c>
      <c r="M4412" s="3">
        <v>0.193524</v>
      </c>
      <c r="N4412" s="3">
        <v>0.110986</v>
      </c>
      <c r="O4412" s="3">
        <v>5.4161000000000001E-2</v>
      </c>
      <c r="P4412" s="3">
        <v>4.0093999999999998E-2</v>
      </c>
    </row>
    <row r="4413" spans="1:16" x14ac:dyDescent="0.25">
      <c r="A4413" s="3">
        <f t="shared" si="68"/>
        <v>4412</v>
      </c>
      <c r="B4413" s="9" t="s">
        <v>291</v>
      </c>
      <c r="C4413" s="9" t="s">
        <v>104</v>
      </c>
      <c r="D4413" s="3">
        <v>0.108032</v>
      </c>
      <c r="E4413" s="3">
        <v>0.12180510416666668</v>
      </c>
      <c r="F4413" s="3">
        <v>0.141204</v>
      </c>
      <c r="G4413" s="3">
        <v>0.219611</v>
      </c>
      <c r="H4413" s="3">
        <v>0.34861900000000001</v>
      </c>
      <c r="I4413" s="3">
        <v>0.16649600000000001</v>
      </c>
      <c r="J4413" s="3">
        <v>0.23132900000000001</v>
      </c>
      <c r="K4413" s="3"/>
      <c r="L4413" s="3">
        <v>0.16819400000000001</v>
      </c>
      <c r="M4413" s="3">
        <v>0.20919499999999999</v>
      </c>
      <c r="N4413" s="3">
        <v>0.11278000000000001</v>
      </c>
      <c r="O4413" s="3">
        <v>5.3262999999999998E-2</v>
      </c>
      <c r="P4413" s="3">
        <v>2.9170999999999999E-2</v>
      </c>
    </row>
    <row r="4414" spans="1:16" x14ac:dyDescent="0.25">
      <c r="A4414" s="3">
        <f t="shared" si="68"/>
        <v>4413</v>
      </c>
      <c r="B4414" s="9" t="s">
        <v>291</v>
      </c>
      <c r="C4414" s="9" t="s">
        <v>105</v>
      </c>
      <c r="D4414" s="3">
        <v>0.14965800000000001</v>
      </c>
      <c r="E4414" s="3">
        <v>0.1278484375</v>
      </c>
      <c r="F4414" s="3">
        <v>0.134853</v>
      </c>
      <c r="G4414" s="3">
        <v>0.218195</v>
      </c>
      <c r="H4414" s="3">
        <v>0.36415999999999998</v>
      </c>
      <c r="I4414" s="3">
        <v>0.123485</v>
      </c>
      <c r="J4414" s="3">
        <v>0.215866</v>
      </c>
      <c r="K4414" s="3"/>
      <c r="L4414" s="3">
        <v>0.22465499999999999</v>
      </c>
      <c r="M4414" s="3">
        <v>0.20551900000000001</v>
      </c>
      <c r="N4414" s="3">
        <v>0.11407</v>
      </c>
      <c r="O4414" s="3">
        <v>7.2205000000000005E-2</v>
      </c>
      <c r="P4414" s="3">
        <v>3.2335000000000003E-2</v>
      </c>
    </row>
    <row r="4415" spans="1:16" x14ac:dyDescent="0.25">
      <c r="A4415" s="3">
        <f t="shared" si="68"/>
        <v>4414</v>
      </c>
      <c r="B4415" s="9" t="s">
        <v>291</v>
      </c>
      <c r="C4415" s="9" t="s">
        <v>106</v>
      </c>
      <c r="D4415" s="3">
        <v>0.18885099999999999</v>
      </c>
      <c r="E4415" s="3">
        <v>0.10271458333333333</v>
      </c>
      <c r="F4415" s="3">
        <v>0.146255</v>
      </c>
      <c r="G4415" s="3">
        <v>0.29041800000000001</v>
      </c>
      <c r="H4415" s="3">
        <v>0.33893200000000001</v>
      </c>
      <c r="I4415" s="3">
        <v>8.0038999999999999E-2</v>
      </c>
      <c r="J4415" s="3">
        <v>0.18832599999999999</v>
      </c>
      <c r="K4415" s="3"/>
      <c r="L4415" s="3">
        <v>0.200881</v>
      </c>
      <c r="M4415" s="3">
        <v>0.197128</v>
      </c>
      <c r="N4415" s="3">
        <v>0.14327699999999999</v>
      </c>
      <c r="O4415" s="3">
        <v>0.10222299999999999</v>
      </c>
      <c r="P4415" s="3">
        <v>4.6484999999999999E-2</v>
      </c>
    </row>
    <row r="4416" spans="1:16" x14ac:dyDescent="0.25">
      <c r="A4416" s="3">
        <f t="shared" si="68"/>
        <v>4415</v>
      </c>
      <c r="B4416" s="9" t="s">
        <v>291</v>
      </c>
      <c r="C4416" s="9" t="s">
        <v>107</v>
      </c>
      <c r="D4416" s="3">
        <v>0.22062100000000001</v>
      </c>
      <c r="E4416" s="3">
        <v>0.10305843750000002</v>
      </c>
      <c r="F4416" s="3">
        <v>0.14111099999999999</v>
      </c>
      <c r="G4416" s="3">
        <v>0.39843800000000001</v>
      </c>
      <c r="H4416" s="3">
        <v>0.31374600000000002</v>
      </c>
      <c r="I4416" s="3">
        <v>8.5991999999999999E-2</v>
      </c>
      <c r="J4416" s="3">
        <v>0.20192199999999999</v>
      </c>
      <c r="K4416" s="3"/>
      <c r="L4416" s="3">
        <v>0.15876699999999999</v>
      </c>
      <c r="M4416" s="3">
        <v>0.22637499999999999</v>
      </c>
      <c r="N4416" s="3">
        <v>0.18742700000000001</v>
      </c>
      <c r="O4416" s="3">
        <v>0.101882</v>
      </c>
      <c r="P4416" s="3">
        <v>6.5404000000000004E-2</v>
      </c>
    </row>
    <row r="4417" spans="1:16" x14ac:dyDescent="0.25">
      <c r="A4417" s="3">
        <f t="shared" si="68"/>
        <v>4416</v>
      </c>
      <c r="B4417" s="9" t="s">
        <v>292</v>
      </c>
      <c r="C4417" s="9" t="s">
        <v>109</v>
      </c>
      <c r="D4417" s="3">
        <v>0.243031</v>
      </c>
      <c r="E4417" s="3">
        <v>0.19866380208333334</v>
      </c>
      <c r="F4417" s="3">
        <v>0.17000699999999999</v>
      </c>
      <c r="G4417" s="3">
        <v>0.51101799999999997</v>
      </c>
      <c r="H4417" s="3">
        <v>0.29794799999999999</v>
      </c>
      <c r="I4417" s="3">
        <v>0.117406</v>
      </c>
      <c r="J4417" s="3">
        <v>0.25506299999999998</v>
      </c>
      <c r="K4417" s="3"/>
      <c r="L4417" s="3">
        <v>6.9657999999999998E-2</v>
      </c>
      <c r="M4417" s="3">
        <v>0.27629399999999998</v>
      </c>
      <c r="N4417" s="3">
        <v>0.21818899999999999</v>
      </c>
      <c r="O4417" s="3">
        <v>0.10498</v>
      </c>
      <c r="P4417" s="3">
        <v>7.8468999999999997E-2</v>
      </c>
    </row>
    <row r="4418" spans="1:16" x14ac:dyDescent="0.25">
      <c r="A4418" s="3">
        <f t="shared" si="68"/>
        <v>4417</v>
      </c>
      <c r="B4418" s="9" t="s">
        <v>292</v>
      </c>
      <c r="C4418" s="9" t="s">
        <v>85</v>
      </c>
      <c r="D4418" s="3">
        <v>0.29228599999999999</v>
      </c>
      <c r="E4418" s="3">
        <v>0.18558239583333336</v>
      </c>
      <c r="F4418" s="3">
        <v>0.226689</v>
      </c>
      <c r="G4418" s="3">
        <v>0.53700499999999995</v>
      </c>
      <c r="H4418" s="3">
        <v>0.27642499999999998</v>
      </c>
      <c r="I4418" s="3">
        <v>0.14960899999999999</v>
      </c>
      <c r="J4418" s="3">
        <v>0.31712899999999999</v>
      </c>
      <c r="K4418" s="3"/>
      <c r="L4418" s="3">
        <v>7.4775999999999995E-2</v>
      </c>
      <c r="M4418" s="3">
        <v>0.286026</v>
      </c>
      <c r="N4418" s="3">
        <v>0.219943</v>
      </c>
      <c r="O4418" s="3">
        <v>0.115981</v>
      </c>
      <c r="P4418" s="3">
        <v>9.1365000000000002E-2</v>
      </c>
    </row>
    <row r="4419" spans="1:16" x14ac:dyDescent="0.25">
      <c r="A4419" s="3">
        <f t="shared" si="68"/>
        <v>4418</v>
      </c>
      <c r="B4419" s="9" t="s">
        <v>292</v>
      </c>
      <c r="C4419" s="9" t="s">
        <v>86</v>
      </c>
      <c r="D4419" s="3">
        <v>0.37512099999999998</v>
      </c>
      <c r="E4419" s="3">
        <v>0.24255994791666666</v>
      </c>
      <c r="F4419" s="3">
        <v>0.22456899999999999</v>
      </c>
      <c r="G4419" s="3">
        <v>0.51814300000000002</v>
      </c>
      <c r="H4419" s="3">
        <v>0.274094</v>
      </c>
      <c r="I4419" s="3">
        <v>0.14286399999999999</v>
      </c>
      <c r="J4419" s="3">
        <v>0.30519099999999999</v>
      </c>
      <c r="K4419" s="3"/>
      <c r="L4419" s="3">
        <v>8.9214000000000002E-2</v>
      </c>
      <c r="M4419" s="3">
        <v>0.25278299999999998</v>
      </c>
      <c r="N4419" s="3">
        <v>0.27141300000000002</v>
      </c>
      <c r="O4419" s="3">
        <v>0.118335</v>
      </c>
      <c r="P4419" s="3">
        <v>9.9015000000000006E-2</v>
      </c>
    </row>
    <row r="4420" spans="1:16" x14ac:dyDescent="0.25">
      <c r="A4420" s="3">
        <f t="shared" ref="A4420:A4483" si="69">A4419+1</f>
        <v>4419</v>
      </c>
      <c r="B4420" s="9" t="s">
        <v>292</v>
      </c>
      <c r="C4420" s="9" t="s">
        <v>87</v>
      </c>
      <c r="D4420" s="3">
        <v>0.44768000000000002</v>
      </c>
      <c r="E4420" s="3">
        <v>0.30446510416666667</v>
      </c>
      <c r="F4420" s="3">
        <v>0.22259499999999999</v>
      </c>
      <c r="G4420" s="3">
        <v>0.50704800000000005</v>
      </c>
      <c r="H4420" s="3">
        <v>0.29586600000000002</v>
      </c>
      <c r="I4420" s="3">
        <v>0.131938</v>
      </c>
      <c r="J4420" s="3">
        <v>0.301622</v>
      </c>
      <c r="K4420" s="3"/>
      <c r="L4420" s="3">
        <v>0.109515</v>
      </c>
      <c r="M4420" s="3">
        <v>0.24524799999999999</v>
      </c>
      <c r="N4420" s="3">
        <v>0.27420699999999998</v>
      </c>
      <c r="O4420" s="3">
        <v>0.10914699999999999</v>
      </c>
      <c r="P4420" s="3">
        <v>0.123485</v>
      </c>
    </row>
    <row r="4421" spans="1:16" x14ac:dyDescent="0.25">
      <c r="A4421" s="3">
        <f t="shared" si="69"/>
        <v>4420</v>
      </c>
      <c r="B4421" s="9" t="s">
        <v>292</v>
      </c>
      <c r="C4421" s="9" t="s">
        <v>88</v>
      </c>
      <c r="D4421" s="3">
        <v>0.46499400000000002</v>
      </c>
      <c r="E4421" s="3">
        <v>0.39856510416666668</v>
      </c>
      <c r="F4421" s="3">
        <v>0.23599600000000001</v>
      </c>
      <c r="G4421" s="3">
        <v>0.52998100000000004</v>
      </c>
      <c r="H4421" s="3">
        <v>0.33224999999999999</v>
      </c>
      <c r="I4421" s="3">
        <v>0.154478</v>
      </c>
      <c r="J4421" s="3">
        <v>0.32801000000000002</v>
      </c>
      <c r="K4421" s="3"/>
      <c r="L4421" s="3">
        <v>9.9094000000000002E-2</v>
      </c>
      <c r="M4421" s="3">
        <v>0.24594099999999999</v>
      </c>
      <c r="N4421" s="3">
        <v>0.238895</v>
      </c>
      <c r="O4421" s="3">
        <v>0.13259199999999999</v>
      </c>
      <c r="P4421" s="3">
        <v>0.22307299999999999</v>
      </c>
    </row>
    <row r="4422" spans="1:16" x14ac:dyDescent="0.25">
      <c r="A4422" s="3">
        <f t="shared" si="69"/>
        <v>4421</v>
      </c>
      <c r="B4422" s="9" t="s">
        <v>292</v>
      </c>
      <c r="C4422" s="9" t="s">
        <v>89</v>
      </c>
      <c r="D4422" s="3">
        <v>0.418765</v>
      </c>
      <c r="E4422" s="3">
        <v>0.29788124999999999</v>
      </c>
      <c r="F4422" s="3">
        <v>0.24357000000000001</v>
      </c>
      <c r="G4422" s="3">
        <v>0.52899099999999999</v>
      </c>
      <c r="H4422" s="3">
        <v>0.329403</v>
      </c>
      <c r="I4422" s="3">
        <v>0.188332</v>
      </c>
      <c r="J4422" s="3">
        <v>0.37496400000000002</v>
      </c>
      <c r="K4422" s="3"/>
      <c r="L4422" s="3">
        <v>0.12234200000000001</v>
      </c>
      <c r="M4422" s="3">
        <v>0.25933400000000001</v>
      </c>
      <c r="N4422" s="3">
        <v>0.22840099999999999</v>
      </c>
      <c r="O4422" s="3">
        <v>0.150508</v>
      </c>
      <c r="P4422" s="3">
        <v>0.43369000000000002</v>
      </c>
    </row>
    <row r="4423" spans="1:16" x14ac:dyDescent="0.25">
      <c r="A4423" s="3">
        <f t="shared" si="69"/>
        <v>4422</v>
      </c>
      <c r="B4423" s="9" t="s">
        <v>292</v>
      </c>
      <c r="C4423" s="9" t="s">
        <v>90</v>
      </c>
      <c r="D4423" s="3">
        <v>0.36433300000000002</v>
      </c>
      <c r="E4423" s="3">
        <v>0.34871145833333339</v>
      </c>
      <c r="F4423" s="3">
        <v>0.26408900000000002</v>
      </c>
      <c r="G4423" s="3">
        <v>0.48216900000000001</v>
      </c>
      <c r="H4423" s="3">
        <v>0.29327700000000001</v>
      </c>
      <c r="I4423" s="3">
        <v>0.15914700000000001</v>
      </c>
      <c r="J4423" s="3">
        <v>0.351632</v>
      </c>
      <c r="K4423" s="3"/>
      <c r="L4423" s="3">
        <v>0.122173</v>
      </c>
      <c r="M4423" s="3">
        <v>0.27110400000000001</v>
      </c>
      <c r="N4423" s="3">
        <v>0.21580099999999999</v>
      </c>
      <c r="O4423" s="3">
        <v>0.14188100000000001</v>
      </c>
      <c r="P4423" s="3">
        <v>0.55410400000000004</v>
      </c>
    </row>
    <row r="4424" spans="1:16" x14ac:dyDescent="0.25">
      <c r="A4424" s="3">
        <f t="shared" si="69"/>
        <v>4423</v>
      </c>
      <c r="B4424" s="9" t="s">
        <v>292</v>
      </c>
      <c r="C4424" s="9" t="s">
        <v>91</v>
      </c>
      <c r="D4424" s="3">
        <v>0.36447200000000002</v>
      </c>
      <c r="E4424" s="3">
        <v>0.36235666666666666</v>
      </c>
      <c r="F4424" s="3">
        <v>0.272013</v>
      </c>
      <c r="G4424" s="3">
        <v>0.46318700000000002</v>
      </c>
      <c r="H4424" s="3">
        <v>0.24465000000000001</v>
      </c>
      <c r="I4424" s="3">
        <v>0.12856899999999999</v>
      </c>
      <c r="J4424" s="3">
        <v>0.33099299999999998</v>
      </c>
      <c r="K4424" s="3"/>
      <c r="L4424" s="3">
        <v>0.11597300000000001</v>
      </c>
      <c r="M4424" s="3">
        <v>0.31356800000000001</v>
      </c>
      <c r="N4424" s="3">
        <v>0.219086</v>
      </c>
      <c r="O4424" s="3">
        <v>0.124214</v>
      </c>
      <c r="P4424" s="3">
        <v>0.55888300000000002</v>
      </c>
    </row>
    <row r="4425" spans="1:16" x14ac:dyDescent="0.25">
      <c r="A4425" s="3">
        <f t="shared" si="69"/>
        <v>4424</v>
      </c>
      <c r="B4425" s="9" t="s">
        <v>292</v>
      </c>
      <c r="C4425" s="9" t="s">
        <v>92</v>
      </c>
      <c r="D4425" s="3">
        <v>0.377336</v>
      </c>
      <c r="E4425" s="3">
        <v>0.45798489583333335</v>
      </c>
      <c r="F4425" s="3">
        <v>0.286435</v>
      </c>
      <c r="G4425" s="3">
        <v>0.48043799999999998</v>
      </c>
      <c r="H4425" s="3">
        <v>0.21559200000000001</v>
      </c>
      <c r="I4425" s="3">
        <v>0.10556400000000001</v>
      </c>
      <c r="J4425" s="3">
        <v>0.30429200000000001</v>
      </c>
      <c r="K4425" s="3"/>
      <c r="L4425" s="3">
        <v>9.3987000000000001E-2</v>
      </c>
      <c r="M4425" s="3">
        <v>0.34335500000000002</v>
      </c>
      <c r="N4425" s="3">
        <v>0.206618</v>
      </c>
      <c r="O4425" s="3">
        <v>0.101566</v>
      </c>
      <c r="P4425" s="3">
        <v>0.50970800000000005</v>
      </c>
    </row>
    <row r="4426" spans="1:16" x14ac:dyDescent="0.25">
      <c r="A4426" s="3">
        <f t="shared" si="69"/>
        <v>4425</v>
      </c>
      <c r="B4426" s="9" t="s">
        <v>292</v>
      </c>
      <c r="C4426" s="9" t="s">
        <v>93</v>
      </c>
      <c r="D4426" s="3">
        <v>0.40752699999999997</v>
      </c>
      <c r="E4426" s="3">
        <v>0.43817213541666666</v>
      </c>
      <c r="F4426" s="3">
        <v>0.316556</v>
      </c>
      <c r="G4426" s="3">
        <v>0.50235399999999997</v>
      </c>
      <c r="H4426" s="3">
        <v>0.19434100000000001</v>
      </c>
      <c r="I4426" s="3">
        <v>6.8310999999999997E-2</v>
      </c>
      <c r="J4426" s="3">
        <v>0.24132999999999999</v>
      </c>
      <c r="K4426" s="3"/>
      <c r="L4426" s="3">
        <v>6.8970000000000004E-2</v>
      </c>
      <c r="M4426" s="3">
        <v>0.34687400000000002</v>
      </c>
      <c r="N4426" s="3">
        <v>0.20175000000000001</v>
      </c>
      <c r="O4426" s="3">
        <v>9.0059E-2</v>
      </c>
      <c r="P4426" s="3">
        <v>0.46687400000000001</v>
      </c>
    </row>
    <row r="4427" spans="1:16" x14ac:dyDescent="0.25">
      <c r="A4427" s="3">
        <f t="shared" si="69"/>
        <v>4426</v>
      </c>
      <c r="B4427" s="9" t="s">
        <v>292</v>
      </c>
      <c r="C4427" s="9" t="s">
        <v>94</v>
      </c>
      <c r="D4427" s="3">
        <v>0.40593200000000002</v>
      </c>
      <c r="E4427" s="3">
        <v>0.49633645833333334</v>
      </c>
      <c r="F4427" s="3">
        <v>0.29506300000000002</v>
      </c>
      <c r="G4427" s="3">
        <v>0.49995299999999998</v>
      </c>
      <c r="H4427" s="3">
        <v>0.17907799999999999</v>
      </c>
      <c r="I4427" s="3">
        <v>5.0157E-2</v>
      </c>
      <c r="J4427" s="3">
        <v>0.166879</v>
      </c>
      <c r="K4427" s="3"/>
      <c r="L4427" s="3">
        <v>5.1512000000000002E-2</v>
      </c>
      <c r="M4427" s="3">
        <v>0.34245700000000001</v>
      </c>
      <c r="N4427" s="3">
        <v>0.16173299999999999</v>
      </c>
      <c r="O4427" s="3">
        <v>8.7257000000000001E-2</v>
      </c>
      <c r="P4427" s="3">
        <v>0.46859800000000001</v>
      </c>
    </row>
    <row r="4428" spans="1:16" x14ac:dyDescent="0.25">
      <c r="A4428" s="3">
        <f t="shared" si="69"/>
        <v>4427</v>
      </c>
      <c r="B4428" s="9" t="s">
        <v>292</v>
      </c>
      <c r="C4428" s="9" t="s">
        <v>95</v>
      </c>
      <c r="D4428" s="3">
        <v>0.32787500000000003</v>
      </c>
      <c r="E4428" s="3">
        <v>0.49788385416666664</v>
      </c>
      <c r="F4428" s="3">
        <v>0.18257699999999999</v>
      </c>
      <c r="G4428" s="3">
        <v>0.472748</v>
      </c>
      <c r="H4428" s="3">
        <v>0.14216599999999999</v>
      </c>
      <c r="I4428" s="3">
        <v>3.7240000000000002E-2</v>
      </c>
      <c r="J4428" s="3">
        <v>6.9032999999999997E-2</v>
      </c>
      <c r="K4428" s="3"/>
      <c r="L4428" s="3">
        <v>4.1574E-2</v>
      </c>
      <c r="M4428" s="3">
        <v>0.34623900000000002</v>
      </c>
      <c r="N4428" s="3">
        <v>0.13208300000000001</v>
      </c>
      <c r="O4428" s="3">
        <v>0.102493</v>
      </c>
      <c r="P4428" s="3">
        <v>0.47764200000000001</v>
      </c>
    </row>
    <row r="4429" spans="1:16" x14ac:dyDescent="0.25">
      <c r="A4429" s="3">
        <f t="shared" si="69"/>
        <v>4428</v>
      </c>
      <c r="B4429" s="9" t="s">
        <v>292</v>
      </c>
      <c r="C4429" s="9" t="s">
        <v>96</v>
      </c>
      <c r="D4429" s="3">
        <v>0.21531</v>
      </c>
      <c r="E4429" s="3">
        <v>0.50072499999999998</v>
      </c>
      <c r="F4429" s="3">
        <v>0.118257</v>
      </c>
      <c r="G4429" s="3">
        <v>0.34833999999999998</v>
      </c>
      <c r="H4429" s="3">
        <v>0.10245600000000001</v>
      </c>
      <c r="I4429" s="3">
        <v>1.9841999999999999E-2</v>
      </c>
      <c r="J4429" s="3">
        <v>7.1544999999999997E-2</v>
      </c>
      <c r="K4429" s="3"/>
      <c r="L4429" s="3">
        <v>3.6527999999999998E-2</v>
      </c>
      <c r="M4429" s="3">
        <v>0.33316699999999999</v>
      </c>
      <c r="N4429" s="3">
        <v>0.11988799999999999</v>
      </c>
      <c r="O4429" s="3">
        <v>0.116977</v>
      </c>
      <c r="P4429" s="3">
        <v>0.48105300000000001</v>
      </c>
    </row>
    <row r="4430" spans="1:16" x14ac:dyDescent="0.25">
      <c r="A4430" s="3">
        <f t="shared" si="69"/>
        <v>4429</v>
      </c>
      <c r="B4430" s="9" t="s">
        <v>292</v>
      </c>
      <c r="C4430" s="9" t="s">
        <v>97</v>
      </c>
      <c r="D4430" s="3">
        <v>0.19072500000000001</v>
      </c>
      <c r="E4430" s="3">
        <v>0.4348067708333333</v>
      </c>
      <c r="F4430" s="3">
        <v>9.0529999999999999E-2</v>
      </c>
      <c r="G4430" s="3">
        <v>0.248669</v>
      </c>
      <c r="H4430" s="3">
        <v>8.2396999999999998E-2</v>
      </c>
      <c r="I4430" s="3">
        <v>1.3908E-2</v>
      </c>
      <c r="J4430" s="3">
        <v>6.8160999999999999E-2</v>
      </c>
      <c r="K4430" s="3"/>
      <c r="L4430" s="3">
        <v>4.0654000000000003E-2</v>
      </c>
      <c r="M4430" s="3">
        <v>0.24957799999999999</v>
      </c>
      <c r="N4430" s="3">
        <v>0.10863299999999999</v>
      </c>
      <c r="O4430" s="3">
        <v>0.12856300000000001</v>
      </c>
      <c r="P4430" s="3">
        <v>0.44273899999999999</v>
      </c>
    </row>
    <row r="4431" spans="1:16" x14ac:dyDescent="0.25">
      <c r="A4431" s="3">
        <f t="shared" si="69"/>
        <v>4430</v>
      </c>
      <c r="B4431" s="9" t="s">
        <v>292</v>
      </c>
      <c r="C4431" s="9" t="s">
        <v>98</v>
      </c>
      <c r="D4431" s="3">
        <v>0.22450100000000001</v>
      </c>
      <c r="E4431" s="3">
        <v>0.43242135416666666</v>
      </c>
      <c r="F4431" s="3">
        <v>6.7072999999999994E-2</v>
      </c>
      <c r="G4431" s="3">
        <v>0.25268800000000002</v>
      </c>
      <c r="H4431" s="3">
        <v>6.0656000000000002E-2</v>
      </c>
      <c r="I4431" s="3">
        <v>1.159E-2</v>
      </c>
      <c r="J4431" s="3">
        <v>8.9817999999999995E-2</v>
      </c>
      <c r="K4431" s="3"/>
      <c r="L4431" s="3">
        <v>5.2617999999999998E-2</v>
      </c>
      <c r="M4431" s="3">
        <v>0.21696399999999999</v>
      </c>
      <c r="N4431" s="3">
        <v>0.10528800000000001</v>
      </c>
      <c r="O4431" s="3">
        <v>0.144874</v>
      </c>
      <c r="P4431" s="3">
        <v>0.41358600000000001</v>
      </c>
    </row>
    <row r="4432" spans="1:16" x14ac:dyDescent="0.25">
      <c r="A4432" s="3">
        <f t="shared" si="69"/>
        <v>4431</v>
      </c>
      <c r="B4432" s="9" t="s">
        <v>292</v>
      </c>
      <c r="C4432" s="9" t="s">
        <v>99</v>
      </c>
      <c r="D4432" s="3">
        <v>0.25608399999999998</v>
      </c>
      <c r="E4432" s="3">
        <v>0.43195208333333329</v>
      </c>
      <c r="F4432" s="3">
        <v>5.9020000000000003E-2</v>
      </c>
      <c r="G4432" s="3">
        <v>0.26862200000000003</v>
      </c>
      <c r="H4432" s="3">
        <v>4.8236000000000001E-2</v>
      </c>
      <c r="I4432" s="3">
        <v>1.7562999999999999E-2</v>
      </c>
      <c r="J4432" s="3">
        <v>0.14070299999999999</v>
      </c>
      <c r="K4432" s="3"/>
      <c r="L4432" s="3">
        <v>7.2211999999999998E-2</v>
      </c>
      <c r="M4432" s="3">
        <v>0.218918</v>
      </c>
      <c r="N4432" s="3">
        <v>0.11609999999999999</v>
      </c>
      <c r="O4432" s="3">
        <v>0.14207900000000001</v>
      </c>
      <c r="P4432" s="3">
        <v>0.39072499999999999</v>
      </c>
    </row>
    <row r="4433" spans="1:16" x14ac:dyDescent="0.25">
      <c r="A4433" s="3">
        <f t="shared" si="69"/>
        <v>4432</v>
      </c>
      <c r="B4433" s="9" t="s">
        <v>292</v>
      </c>
      <c r="C4433" s="9" t="s">
        <v>100</v>
      </c>
      <c r="D4433" s="3">
        <v>0.31572099999999997</v>
      </c>
      <c r="E4433" s="3">
        <v>0.37561822916666665</v>
      </c>
      <c r="F4433" s="3">
        <v>5.4817999999999999E-2</v>
      </c>
      <c r="G4433" s="3">
        <v>0.334096</v>
      </c>
      <c r="H4433" s="3">
        <v>5.2262000000000003E-2</v>
      </c>
      <c r="I4433" s="3">
        <v>2.1262E-2</v>
      </c>
      <c r="J4433" s="3">
        <v>0.16964299999999999</v>
      </c>
      <c r="K4433" s="3"/>
      <c r="L4433" s="3">
        <v>7.3539999999999994E-2</v>
      </c>
      <c r="M4433" s="3">
        <v>0.23521700000000001</v>
      </c>
      <c r="N4433" s="3">
        <v>0.107546</v>
      </c>
      <c r="O4433" s="3">
        <v>8.5167000000000007E-2</v>
      </c>
      <c r="P4433" s="3">
        <v>0.366259</v>
      </c>
    </row>
    <row r="4434" spans="1:16" x14ac:dyDescent="0.25">
      <c r="A4434" s="3">
        <f t="shared" si="69"/>
        <v>4433</v>
      </c>
      <c r="B4434" s="9" t="s">
        <v>292</v>
      </c>
      <c r="C4434" s="9" t="s">
        <v>101</v>
      </c>
      <c r="D4434" s="3">
        <v>0.37771500000000002</v>
      </c>
      <c r="E4434" s="3">
        <v>0.35964479166666663</v>
      </c>
      <c r="F4434" s="3">
        <v>6.5540000000000001E-2</v>
      </c>
      <c r="G4434" s="3">
        <v>0.44113999999999998</v>
      </c>
      <c r="H4434" s="3">
        <v>5.8495999999999999E-2</v>
      </c>
      <c r="I4434" s="3">
        <v>2.2586999999999999E-2</v>
      </c>
      <c r="J4434" s="3">
        <v>0.16914100000000001</v>
      </c>
      <c r="K4434" s="3"/>
      <c r="L4434" s="3">
        <v>0.10304000000000001</v>
      </c>
      <c r="M4434" s="3">
        <v>0.26454</v>
      </c>
      <c r="N4434" s="3">
        <v>8.2202999999999998E-2</v>
      </c>
      <c r="O4434" s="3">
        <v>7.6763999999999999E-2</v>
      </c>
      <c r="P4434" s="3">
        <v>0.28953600000000002</v>
      </c>
    </row>
    <row r="4435" spans="1:16" x14ac:dyDescent="0.25">
      <c r="A4435" s="3">
        <f t="shared" si="69"/>
        <v>4434</v>
      </c>
      <c r="B4435" s="9" t="s">
        <v>292</v>
      </c>
      <c r="C4435" s="9" t="s">
        <v>102</v>
      </c>
      <c r="D4435" s="3">
        <v>0.410667</v>
      </c>
      <c r="E4435" s="3">
        <v>0.43904010416666667</v>
      </c>
      <c r="F4435" s="3">
        <v>7.9866000000000006E-2</v>
      </c>
      <c r="G4435" s="3">
        <v>0.518903</v>
      </c>
      <c r="H4435" s="3">
        <v>6.4517000000000005E-2</v>
      </c>
      <c r="I4435" s="3">
        <v>2.0846E-2</v>
      </c>
      <c r="J4435" s="3">
        <v>0.149009</v>
      </c>
      <c r="K4435" s="3"/>
      <c r="L4435" s="3">
        <v>0.174036</v>
      </c>
      <c r="M4435" s="3">
        <v>0.30099300000000001</v>
      </c>
      <c r="N4435" s="3">
        <v>7.1929999999999994E-2</v>
      </c>
      <c r="O4435" s="3">
        <v>8.3546999999999996E-2</v>
      </c>
      <c r="P4435" s="3">
        <v>0.16001499999999999</v>
      </c>
    </row>
    <row r="4436" spans="1:16" x14ac:dyDescent="0.25">
      <c r="A4436" s="3">
        <f t="shared" si="69"/>
        <v>4435</v>
      </c>
      <c r="B4436" s="9" t="s">
        <v>292</v>
      </c>
      <c r="C4436" s="9" t="s">
        <v>103</v>
      </c>
      <c r="D4436" s="3">
        <v>0.40744200000000003</v>
      </c>
      <c r="E4436" s="3">
        <v>0.4791364583333334</v>
      </c>
      <c r="F4436" s="3">
        <v>8.3566000000000001E-2</v>
      </c>
      <c r="G4436" s="3">
        <v>0.56381700000000001</v>
      </c>
      <c r="H4436" s="3">
        <v>7.5509999999999994E-2</v>
      </c>
      <c r="I4436" s="3">
        <v>2.2249000000000001E-2</v>
      </c>
      <c r="J4436" s="3">
        <v>0.14317299999999999</v>
      </c>
      <c r="K4436" s="3"/>
      <c r="L4436" s="3">
        <v>0.17640400000000001</v>
      </c>
      <c r="M4436" s="3">
        <v>0.32297300000000001</v>
      </c>
      <c r="N4436" s="3">
        <v>7.4440000000000006E-2</v>
      </c>
      <c r="O4436" s="3">
        <v>9.0731000000000006E-2</v>
      </c>
      <c r="P4436" s="3">
        <v>6.4834000000000003E-2</v>
      </c>
    </row>
    <row r="4437" spans="1:16" x14ac:dyDescent="0.25">
      <c r="A4437" s="3">
        <f t="shared" si="69"/>
        <v>4436</v>
      </c>
      <c r="B4437" s="9" t="s">
        <v>292</v>
      </c>
      <c r="C4437" s="9" t="s">
        <v>104</v>
      </c>
      <c r="D4437" s="3">
        <v>0.49516399999999999</v>
      </c>
      <c r="E4437" s="3">
        <v>0.49275052083333332</v>
      </c>
      <c r="F4437" s="3">
        <v>0.12095400000000001</v>
      </c>
      <c r="G4437" s="3">
        <v>0.54868099999999997</v>
      </c>
      <c r="H4437" s="3">
        <v>0.101858</v>
      </c>
      <c r="I4437" s="3">
        <v>3.8759000000000002E-2</v>
      </c>
      <c r="J4437" s="3">
        <v>0.12332700000000001</v>
      </c>
      <c r="K4437" s="3"/>
      <c r="L4437" s="3">
        <v>0.1842</v>
      </c>
      <c r="M4437" s="3">
        <v>0.31382900000000002</v>
      </c>
      <c r="N4437" s="3">
        <v>8.4016999999999994E-2</v>
      </c>
      <c r="O4437" s="3">
        <v>9.7929000000000002E-2</v>
      </c>
      <c r="P4437" s="3">
        <v>3.8804999999999999E-2</v>
      </c>
    </row>
    <row r="4438" spans="1:16" x14ac:dyDescent="0.25">
      <c r="A4438" s="3">
        <f t="shared" si="69"/>
        <v>4437</v>
      </c>
      <c r="B4438" s="9" t="s">
        <v>292</v>
      </c>
      <c r="C4438" s="9" t="s">
        <v>105</v>
      </c>
      <c r="D4438" s="3">
        <v>0.54800400000000005</v>
      </c>
      <c r="E4438" s="3">
        <v>0.52581822916666665</v>
      </c>
      <c r="F4438" s="3">
        <v>0.17372000000000001</v>
      </c>
      <c r="G4438" s="3">
        <v>0.54393000000000002</v>
      </c>
      <c r="H4438" s="3">
        <v>0.14621999999999999</v>
      </c>
      <c r="I4438" s="3">
        <v>5.8834999999999998E-2</v>
      </c>
      <c r="J4438" s="3">
        <v>0.102021</v>
      </c>
      <c r="K4438" s="3"/>
      <c r="L4438" s="3">
        <v>0.18489</v>
      </c>
      <c r="M4438" s="3">
        <v>0.30226799999999998</v>
      </c>
      <c r="N4438" s="3">
        <v>9.9432999999999994E-2</v>
      </c>
      <c r="O4438" s="3">
        <v>0.103852</v>
      </c>
      <c r="P4438" s="3">
        <v>3.8649999999999997E-2</v>
      </c>
    </row>
    <row r="4439" spans="1:16" x14ac:dyDescent="0.25">
      <c r="A4439" s="3">
        <f t="shared" si="69"/>
        <v>4438</v>
      </c>
      <c r="B4439" s="9" t="s">
        <v>292</v>
      </c>
      <c r="C4439" s="9" t="s">
        <v>106</v>
      </c>
      <c r="D4439" s="3">
        <v>0.59917799999999999</v>
      </c>
      <c r="E4439" s="3">
        <v>0.55649270833333331</v>
      </c>
      <c r="F4439" s="3">
        <v>0.19168499999999999</v>
      </c>
      <c r="G4439" s="3">
        <v>0.51679299999999995</v>
      </c>
      <c r="H4439" s="3">
        <v>0.169574</v>
      </c>
      <c r="I4439" s="3">
        <v>7.1093000000000003E-2</v>
      </c>
      <c r="J4439" s="3">
        <v>0.101588</v>
      </c>
      <c r="K4439" s="3"/>
      <c r="L4439" s="3">
        <v>0.17838000000000001</v>
      </c>
      <c r="M4439" s="3">
        <v>0.32331300000000002</v>
      </c>
      <c r="N4439" s="3">
        <v>0.119383</v>
      </c>
      <c r="O4439" s="3">
        <v>0.115929</v>
      </c>
      <c r="P4439" s="3">
        <v>5.8411999999999999E-2</v>
      </c>
    </row>
    <row r="4440" spans="1:16" x14ac:dyDescent="0.25">
      <c r="A4440" s="3">
        <f t="shared" si="69"/>
        <v>4439</v>
      </c>
      <c r="B4440" s="9" t="s">
        <v>292</v>
      </c>
      <c r="C4440" s="9" t="s">
        <v>107</v>
      </c>
      <c r="D4440" s="3">
        <v>0.60355099999999995</v>
      </c>
      <c r="E4440" s="3">
        <v>0.55773645833333341</v>
      </c>
      <c r="F4440" s="3">
        <v>0.20599100000000001</v>
      </c>
      <c r="G4440" s="3">
        <v>0.50906099999999999</v>
      </c>
      <c r="H4440" s="3">
        <v>0.182176</v>
      </c>
      <c r="I4440" s="3">
        <v>9.4228000000000006E-2</v>
      </c>
      <c r="J4440" s="3">
        <v>0.10390199999999999</v>
      </c>
      <c r="K4440" s="3"/>
      <c r="L4440" s="3">
        <v>0.170347</v>
      </c>
      <c r="M4440" s="3">
        <v>0.33397100000000002</v>
      </c>
      <c r="N4440" s="3">
        <v>0.14047999999999999</v>
      </c>
      <c r="O4440" s="3">
        <v>0.126303</v>
      </c>
      <c r="P4440" s="3">
        <v>7.5989000000000001E-2</v>
      </c>
    </row>
    <row r="4441" spans="1:16" x14ac:dyDescent="0.25">
      <c r="A4441" s="3">
        <f t="shared" si="69"/>
        <v>4440</v>
      </c>
      <c r="B4441" s="9" t="s">
        <v>293</v>
      </c>
      <c r="C4441" s="9" t="s">
        <v>109</v>
      </c>
      <c r="D4441" s="3">
        <v>0.65134499999999995</v>
      </c>
      <c r="E4441" s="3">
        <v>0.5688609375</v>
      </c>
      <c r="F4441" s="3">
        <v>0.197324</v>
      </c>
      <c r="G4441" s="3">
        <v>0.50076399999999999</v>
      </c>
      <c r="H4441" s="3">
        <v>0.21445800000000001</v>
      </c>
      <c r="I4441" s="3">
        <v>9.6027000000000001E-2</v>
      </c>
      <c r="J4441" s="3">
        <v>0.108249</v>
      </c>
      <c r="K4441" s="3"/>
      <c r="L4441" s="3">
        <v>0.153862</v>
      </c>
      <c r="M4441" s="3">
        <v>0.39298300000000003</v>
      </c>
      <c r="N4441" s="3">
        <v>0.147255</v>
      </c>
      <c r="O4441" s="3">
        <v>0.14535600000000001</v>
      </c>
      <c r="P4441" s="3">
        <v>7.8686000000000006E-2</v>
      </c>
    </row>
    <row r="4442" spans="1:16" x14ac:dyDescent="0.25">
      <c r="A4442" s="3">
        <f t="shared" si="69"/>
        <v>4441</v>
      </c>
      <c r="B4442" s="9" t="s">
        <v>293</v>
      </c>
      <c r="C4442" s="9" t="s">
        <v>85</v>
      </c>
      <c r="D4442" s="3">
        <v>0.67605000000000004</v>
      </c>
      <c r="E4442" s="3">
        <v>0.57492187500000003</v>
      </c>
      <c r="F4442" s="3">
        <v>0.24566299999999999</v>
      </c>
      <c r="G4442" s="3">
        <v>0.57364800000000005</v>
      </c>
      <c r="H4442" s="3">
        <v>0.20923700000000001</v>
      </c>
      <c r="I4442" s="3">
        <v>0.15665499999999999</v>
      </c>
      <c r="J4442" s="3">
        <v>0.10841199999999999</v>
      </c>
      <c r="K4442" s="3"/>
      <c r="L4442" s="3">
        <v>0.160579</v>
      </c>
      <c r="M4442" s="3">
        <v>0.44412099999999999</v>
      </c>
      <c r="N4442" s="3">
        <v>0.18309600000000001</v>
      </c>
      <c r="O4442" s="3">
        <v>0.17241999999999999</v>
      </c>
      <c r="P4442" s="3">
        <v>8.7044999999999997E-2</v>
      </c>
    </row>
    <row r="4443" spans="1:16" x14ac:dyDescent="0.25">
      <c r="A4443" s="3">
        <f t="shared" si="69"/>
        <v>4442</v>
      </c>
      <c r="B4443" s="9" t="s">
        <v>293</v>
      </c>
      <c r="C4443" s="9" t="s">
        <v>86</v>
      </c>
      <c r="D4443" s="3">
        <v>0.66714600000000002</v>
      </c>
      <c r="E4443" s="3">
        <v>0.46209843750000001</v>
      </c>
      <c r="F4443" s="3">
        <v>0.27865099999999998</v>
      </c>
      <c r="G4443" s="3">
        <v>0.57377100000000003</v>
      </c>
      <c r="H4443" s="3">
        <v>0.22866600000000001</v>
      </c>
      <c r="I4443" s="3">
        <v>0.20427100000000001</v>
      </c>
      <c r="J4443" s="3">
        <v>0.12192699999999999</v>
      </c>
      <c r="K4443" s="3"/>
      <c r="L4443" s="3">
        <v>0.19539300000000001</v>
      </c>
      <c r="M4443" s="3">
        <v>0.47030699999999998</v>
      </c>
      <c r="N4443" s="3">
        <v>0.211009</v>
      </c>
      <c r="O4443" s="3">
        <v>0.18287500000000001</v>
      </c>
      <c r="P4443" s="3">
        <v>0.105893</v>
      </c>
    </row>
    <row r="4444" spans="1:16" x14ac:dyDescent="0.25">
      <c r="A4444" s="3">
        <f t="shared" si="69"/>
        <v>4443</v>
      </c>
      <c r="B4444" s="9" t="s">
        <v>293</v>
      </c>
      <c r="C4444" s="9" t="s">
        <v>87</v>
      </c>
      <c r="D4444" s="3">
        <v>0.66895300000000002</v>
      </c>
      <c r="E4444" s="3">
        <v>0.35972916666666666</v>
      </c>
      <c r="F4444" s="3">
        <v>0.29074100000000003</v>
      </c>
      <c r="G4444" s="3">
        <v>0.562585</v>
      </c>
      <c r="H4444" s="3">
        <v>0.22750600000000001</v>
      </c>
      <c r="I4444" s="3">
        <v>0.24073700000000001</v>
      </c>
      <c r="J4444" s="3">
        <v>0.131137</v>
      </c>
      <c r="K4444" s="3"/>
      <c r="L4444" s="3">
        <v>0.219143</v>
      </c>
      <c r="M4444" s="3">
        <v>0.49920300000000001</v>
      </c>
      <c r="N4444" s="3">
        <v>0.244423</v>
      </c>
      <c r="O4444" s="3">
        <v>0.17526</v>
      </c>
      <c r="P4444" s="3">
        <v>0.134018</v>
      </c>
    </row>
    <row r="4445" spans="1:16" x14ac:dyDescent="0.25">
      <c r="A4445" s="3">
        <f t="shared" si="69"/>
        <v>4444</v>
      </c>
      <c r="B4445" s="9" t="s">
        <v>293</v>
      </c>
      <c r="C4445" s="9" t="s">
        <v>88</v>
      </c>
      <c r="D4445" s="3">
        <v>0.68631500000000001</v>
      </c>
      <c r="E4445" s="3">
        <v>0.61544427083333331</v>
      </c>
      <c r="F4445" s="3">
        <v>0.27960800000000002</v>
      </c>
      <c r="G4445" s="3">
        <v>0.55461700000000003</v>
      </c>
      <c r="H4445" s="3">
        <v>0.18606800000000001</v>
      </c>
      <c r="I4445" s="3">
        <v>0.26659899999999997</v>
      </c>
      <c r="J4445" s="3">
        <v>0.124566</v>
      </c>
      <c r="K4445" s="3"/>
      <c r="L4445" s="3">
        <v>0.24076400000000001</v>
      </c>
      <c r="M4445" s="3">
        <v>0.56160900000000002</v>
      </c>
      <c r="N4445" s="3">
        <v>0.24210499999999999</v>
      </c>
      <c r="O4445" s="3">
        <v>0.19233800000000001</v>
      </c>
      <c r="P4445" s="3">
        <v>0.237599</v>
      </c>
    </row>
    <row r="4446" spans="1:16" x14ac:dyDescent="0.25">
      <c r="A4446" s="3">
        <f t="shared" si="69"/>
        <v>4445</v>
      </c>
      <c r="B4446" s="9" t="s">
        <v>293</v>
      </c>
      <c r="C4446" s="9" t="s">
        <v>89</v>
      </c>
      <c r="D4446" s="3">
        <v>0.64004300000000003</v>
      </c>
      <c r="E4446" s="3">
        <v>0.52468541666666668</v>
      </c>
      <c r="F4446" s="3">
        <v>0.282414</v>
      </c>
      <c r="G4446" s="3">
        <v>0.56792799999999999</v>
      </c>
      <c r="H4446" s="3">
        <v>0.20705000000000001</v>
      </c>
      <c r="I4446" s="3">
        <v>0.28817199999999998</v>
      </c>
      <c r="J4446" s="3">
        <v>0.11551400000000001</v>
      </c>
      <c r="K4446" s="3"/>
      <c r="L4446" s="3">
        <v>0.23186300000000001</v>
      </c>
      <c r="M4446" s="3">
        <v>0.60808399999999996</v>
      </c>
      <c r="N4446" s="3">
        <v>0.18591299999999999</v>
      </c>
      <c r="O4446" s="3">
        <v>0.201431</v>
      </c>
      <c r="P4446" s="3">
        <v>0.38275799999999999</v>
      </c>
    </row>
    <row r="4447" spans="1:16" x14ac:dyDescent="0.25">
      <c r="A4447" s="3">
        <f t="shared" si="69"/>
        <v>4446</v>
      </c>
      <c r="B4447" s="9" t="s">
        <v>293</v>
      </c>
      <c r="C4447" s="9" t="s">
        <v>90</v>
      </c>
      <c r="D4447" s="3">
        <v>0.60153100000000004</v>
      </c>
      <c r="E4447" s="3">
        <v>0.39091145833333335</v>
      </c>
      <c r="F4447" s="3">
        <v>0.30037599999999998</v>
      </c>
      <c r="G4447" s="3">
        <v>0.50862399999999997</v>
      </c>
      <c r="H4447" s="3">
        <v>0.211728</v>
      </c>
      <c r="I4447" s="3">
        <v>0.38538</v>
      </c>
      <c r="J4447" s="3">
        <v>9.6185999999999994E-2</v>
      </c>
      <c r="K4447" s="3"/>
      <c r="L4447" s="3">
        <v>0.19836699999999999</v>
      </c>
      <c r="M4447" s="3">
        <v>0.63636999999999999</v>
      </c>
      <c r="N4447" s="3">
        <v>0.17028699999999999</v>
      </c>
      <c r="O4447" s="3">
        <v>0.21263299999999999</v>
      </c>
      <c r="P4447" s="3">
        <v>0.470835</v>
      </c>
    </row>
    <row r="4448" spans="1:16" x14ac:dyDescent="0.25">
      <c r="A4448" s="3">
        <f t="shared" si="69"/>
        <v>4447</v>
      </c>
      <c r="B4448" s="9" t="s">
        <v>293</v>
      </c>
      <c r="C4448" s="9" t="s">
        <v>91</v>
      </c>
      <c r="D4448" s="3">
        <v>0.60088799999999998</v>
      </c>
      <c r="E4448" s="3">
        <v>0.30799744791666667</v>
      </c>
      <c r="F4448" s="3">
        <v>0.29025600000000001</v>
      </c>
      <c r="G4448" s="3">
        <v>0.442241</v>
      </c>
      <c r="H4448" s="3">
        <v>0.20238100000000001</v>
      </c>
      <c r="I4448" s="3">
        <v>0.44923999999999997</v>
      </c>
      <c r="J4448" s="3">
        <v>7.6486999999999999E-2</v>
      </c>
      <c r="K4448" s="3"/>
      <c r="L4448" s="3">
        <v>0.192494</v>
      </c>
      <c r="M4448" s="3">
        <v>0.66092499999999998</v>
      </c>
      <c r="N4448" s="3">
        <v>0.17195199999999999</v>
      </c>
      <c r="O4448" s="3">
        <v>0.23924999999999999</v>
      </c>
      <c r="P4448" s="3">
        <v>0.50726400000000005</v>
      </c>
    </row>
    <row r="4449" spans="1:16" x14ac:dyDescent="0.25">
      <c r="A4449" s="3">
        <f t="shared" si="69"/>
        <v>4448</v>
      </c>
      <c r="B4449" s="9" t="s">
        <v>293</v>
      </c>
      <c r="C4449" s="9" t="s">
        <v>92</v>
      </c>
      <c r="D4449" s="3">
        <v>0.56843699999999997</v>
      </c>
      <c r="E4449" s="3">
        <v>0.31308802083333331</v>
      </c>
      <c r="F4449" s="3">
        <v>0.26512200000000002</v>
      </c>
      <c r="G4449" s="3">
        <v>0.46435799999999999</v>
      </c>
      <c r="H4449" s="3">
        <v>0.179759</v>
      </c>
      <c r="I4449" s="3">
        <v>0.48846699999999998</v>
      </c>
      <c r="J4449" s="3">
        <v>5.3356000000000001E-2</v>
      </c>
      <c r="K4449" s="3"/>
      <c r="L4449" s="3">
        <v>0.180004</v>
      </c>
      <c r="M4449" s="3">
        <v>0.67357199999999995</v>
      </c>
      <c r="N4449" s="3">
        <v>0.17183000000000001</v>
      </c>
      <c r="O4449" s="3">
        <v>0.26606299999999999</v>
      </c>
      <c r="P4449" s="3">
        <v>0.47486400000000001</v>
      </c>
    </row>
    <row r="4450" spans="1:16" x14ac:dyDescent="0.25">
      <c r="A4450" s="3">
        <f t="shared" si="69"/>
        <v>4449</v>
      </c>
      <c r="B4450" s="9" t="s">
        <v>293</v>
      </c>
      <c r="C4450" s="9" t="s">
        <v>93</v>
      </c>
      <c r="D4450" s="3">
        <v>0.516459</v>
      </c>
      <c r="E4450" s="3">
        <v>0.35117885416666667</v>
      </c>
      <c r="F4450" s="3">
        <v>0.23291400000000001</v>
      </c>
      <c r="G4450" s="3">
        <v>0.480989</v>
      </c>
      <c r="H4450" s="3">
        <v>0.19156500000000001</v>
      </c>
      <c r="I4450" s="3">
        <v>0.50202800000000003</v>
      </c>
      <c r="J4450" s="3">
        <v>4.3092999999999999E-2</v>
      </c>
      <c r="K4450" s="3"/>
      <c r="L4450" s="3">
        <v>0.172627</v>
      </c>
      <c r="M4450" s="3">
        <v>0.65066199999999996</v>
      </c>
      <c r="N4450" s="3">
        <v>0.184027</v>
      </c>
      <c r="O4450" s="3">
        <v>0.269895</v>
      </c>
      <c r="P4450" s="3">
        <v>0.43912800000000002</v>
      </c>
    </row>
    <row r="4451" spans="1:16" x14ac:dyDescent="0.25">
      <c r="A4451" s="3">
        <f t="shared" si="69"/>
        <v>4450</v>
      </c>
      <c r="B4451" s="9" t="s">
        <v>293</v>
      </c>
      <c r="C4451" s="9" t="s">
        <v>94</v>
      </c>
      <c r="D4451" s="3">
        <v>0.47345999999999999</v>
      </c>
      <c r="E4451" s="3">
        <v>0.40832427083333334</v>
      </c>
      <c r="F4451" s="3">
        <v>0.21886</v>
      </c>
      <c r="G4451" s="3">
        <v>0.45141900000000001</v>
      </c>
      <c r="H4451" s="3">
        <v>0.16340499999999999</v>
      </c>
      <c r="I4451" s="3">
        <v>0.48082000000000003</v>
      </c>
      <c r="J4451" s="3">
        <v>5.3449000000000003E-2</v>
      </c>
      <c r="K4451" s="3"/>
      <c r="L4451" s="3">
        <v>0.18379999999999999</v>
      </c>
      <c r="M4451" s="3">
        <v>0.55752699999999999</v>
      </c>
      <c r="N4451" s="3">
        <v>0.15515899999999999</v>
      </c>
      <c r="O4451" s="3">
        <v>0.26820300000000002</v>
      </c>
      <c r="P4451" s="3">
        <v>0.39775100000000002</v>
      </c>
    </row>
    <row r="4452" spans="1:16" x14ac:dyDescent="0.25">
      <c r="A4452" s="3">
        <f t="shared" si="69"/>
        <v>4451</v>
      </c>
      <c r="B4452" s="9" t="s">
        <v>293</v>
      </c>
      <c r="C4452" s="9" t="s">
        <v>95</v>
      </c>
      <c r="D4452" s="3">
        <v>0.40228999999999998</v>
      </c>
      <c r="E4452" s="3">
        <v>0.38056927083333331</v>
      </c>
      <c r="F4452" s="3">
        <v>0.13816800000000001</v>
      </c>
      <c r="G4452" s="3">
        <v>0.408638</v>
      </c>
      <c r="H4452" s="3">
        <v>0.15767500000000001</v>
      </c>
      <c r="I4452" s="3">
        <v>0.38269399999999998</v>
      </c>
      <c r="J4452" s="3">
        <v>4.5307E-2</v>
      </c>
      <c r="K4452" s="3"/>
      <c r="L4452" s="3">
        <v>0.15101999999999999</v>
      </c>
      <c r="M4452" s="3">
        <v>0.49163600000000002</v>
      </c>
      <c r="N4452" s="3">
        <v>0.12697700000000001</v>
      </c>
      <c r="O4452" s="3">
        <v>0.308203</v>
      </c>
      <c r="P4452" s="3">
        <v>0.36501400000000001</v>
      </c>
    </row>
    <row r="4453" spans="1:16" x14ac:dyDescent="0.25">
      <c r="A4453" s="3">
        <f t="shared" si="69"/>
        <v>4452</v>
      </c>
      <c r="B4453" s="9" t="s">
        <v>293</v>
      </c>
      <c r="C4453" s="9" t="s">
        <v>96</v>
      </c>
      <c r="D4453" s="3">
        <v>0.34115800000000002</v>
      </c>
      <c r="E4453" s="3">
        <v>0.31831822916666663</v>
      </c>
      <c r="F4453" s="3">
        <v>0.10953499999999999</v>
      </c>
      <c r="G4453" s="3">
        <v>0.33332400000000001</v>
      </c>
      <c r="H4453" s="3">
        <v>0.15080099999999999</v>
      </c>
      <c r="I4453" s="3">
        <v>0.27234900000000001</v>
      </c>
      <c r="J4453" s="3">
        <v>3.7152999999999999E-2</v>
      </c>
      <c r="K4453" s="3"/>
      <c r="L4453" s="3">
        <v>0.103766</v>
      </c>
      <c r="M4453" s="3">
        <v>0.444884</v>
      </c>
      <c r="N4453" s="3">
        <v>0.11074100000000001</v>
      </c>
      <c r="O4453" s="3">
        <v>0.32996599999999998</v>
      </c>
      <c r="P4453" s="3">
        <v>0.325432</v>
      </c>
    </row>
    <row r="4454" spans="1:16" x14ac:dyDescent="0.25">
      <c r="A4454" s="3">
        <f t="shared" si="69"/>
        <v>4453</v>
      </c>
      <c r="B4454" s="9" t="s">
        <v>293</v>
      </c>
      <c r="C4454" s="9" t="s">
        <v>97</v>
      </c>
      <c r="D4454" s="3">
        <v>0.3478</v>
      </c>
      <c r="E4454" s="3">
        <v>0.30122291666666667</v>
      </c>
      <c r="F4454" s="3">
        <v>0.12780900000000001</v>
      </c>
      <c r="G4454" s="3">
        <v>0.33448</v>
      </c>
      <c r="H4454" s="3">
        <v>0.13777200000000001</v>
      </c>
      <c r="I4454" s="3">
        <v>0.23685600000000001</v>
      </c>
      <c r="J4454" s="3">
        <v>3.7864000000000002E-2</v>
      </c>
      <c r="K4454" s="3"/>
      <c r="L4454" s="3">
        <v>7.9770999999999995E-2</v>
      </c>
      <c r="M4454" s="3">
        <v>0.303207</v>
      </c>
      <c r="N4454" s="3">
        <v>0.104977</v>
      </c>
      <c r="O4454" s="3">
        <v>0.32180399999999998</v>
      </c>
      <c r="P4454" s="3">
        <v>0.27495999999999998</v>
      </c>
    </row>
    <row r="4455" spans="1:16" x14ac:dyDescent="0.25">
      <c r="A4455" s="3">
        <f t="shared" si="69"/>
        <v>4454</v>
      </c>
      <c r="B4455" s="9" t="s">
        <v>293</v>
      </c>
      <c r="C4455" s="9" t="s">
        <v>98</v>
      </c>
      <c r="D4455" s="3">
        <v>0.42033999999999999</v>
      </c>
      <c r="E4455" s="3">
        <v>9.8057083333333322E-2</v>
      </c>
      <c r="F4455" s="3">
        <v>0.16114400000000001</v>
      </c>
      <c r="G4455" s="3">
        <v>0.332818</v>
      </c>
      <c r="H4455" s="3">
        <v>0.13586300000000001</v>
      </c>
      <c r="I4455" s="3">
        <v>0.25957200000000002</v>
      </c>
      <c r="J4455" s="3">
        <v>4.4101000000000001E-2</v>
      </c>
      <c r="K4455" s="3"/>
      <c r="L4455" s="3">
        <v>9.2328999999999994E-2</v>
      </c>
      <c r="M4455" s="3">
        <v>0.22842599999999999</v>
      </c>
      <c r="N4455" s="3">
        <v>0.10264</v>
      </c>
      <c r="O4455" s="3">
        <v>0.32042999999999999</v>
      </c>
      <c r="P4455" s="3">
        <v>0.21581500000000001</v>
      </c>
    </row>
    <row r="4456" spans="1:16" x14ac:dyDescent="0.25">
      <c r="A4456" s="3">
        <f t="shared" si="69"/>
        <v>4455</v>
      </c>
      <c r="B4456" s="9" t="s">
        <v>293</v>
      </c>
      <c r="C4456" s="9" t="s">
        <v>99</v>
      </c>
      <c r="D4456" s="3">
        <v>0.58434699999999995</v>
      </c>
      <c r="E4456" s="3">
        <v>2.3542656249999998E-2</v>
      </c>
      <c r="F4456" s="3">
        <v>0.17815</v>
      </c>
      <c r="G4456" s="3">
        <v>0.41437099999999999</v>
      </c>
      <c r="H4456" s="3">
        <v>0.11799900000000001</v>
      </c>
      <c r="I4456" s="3">
        <v>0.28281200000000001</v>
      </c>
      <c r="J4456" s="3">
        <v>4.5522E-2</v>
      </c>
      <c r="K4456" s="3"/>
      <c r="L4456" s="3">
        <v>0.113714</v>
      </c>
      <c r="M4456" s="3">
        <v>0.21054400000000001</v>
      </c>
      <c r="N4456" s="3">
        <v>0.100648</v>
      </c>
      <c r="O4456" s="3">
        <v>0.29074100000000003</v>
      </c>
      <c r="P4456" s="3">
        <v>0.153086</v>
      </c>
    </row>
    <row r="4457" spans="1:16" x14ac:dyDescent="0.25">
      <c r="A4457" s="3">
        <f t="shared" si="69"/>
        <v>4456</v>
      </c>
      <c r="B4457" s="9" t="s">
        <v>293</v>
      </c>
      <c r="C4457" s="9" t="s">
        <v>100</v>
      </c>
      <c r="D4457" s="3">
        <v>0.65793100000000004</v>
      </c>
      <c r="E4457" s="3">
        <v>4.7564739583333335E-2</v>
      </c>
      <c r="F4457" s="3">
        <v>0.25012499999999999</v>
      </c>
      <c r="G4457" s="3">
        <v>0.47293400000000002</v>
      </c>
      <c r="H4457" s="3">
        <v>0.112773</v>
      </c>
      <c r="I4457" s="3">
        <v>0.27988600000000002</v>
      </c>
      <c r="J4457" s="3">
        <v>4.2894000000000002E-2</v>
      </c>
      <c r="K4457" s="3"/>
      <c r="L4457" s="3">
        <v>0.15149799999999999</v>
      </c>
      <c r="M4457" s="3">
        <v>0.20929400000000001</v>
      </c>
      <c r="N4457" s="3">
        <v>8.8879E-2</v>
      </c>
      <c r="O4457" s="3">
        <v>0.233097</v>
      </c>
      <c r="P4457" s="3">
        <v>0.106042</v>
      </c>
    </row>
    <row r="4458" spans="1:16" x14ac:dyDescent="0.25">
      <c r="A4458" s="3">
        <f t="shared" si="69"/>
        <v>4457</v>
      </c>
      <c r="B4458" s="9" t="s">
        <v>293</v>
      </c>
      <c r="C4458" s="9" t="s">
        <v>101</v>
      </c>
      <c r="D4458" s="3">
        <v>0.66047900000000004</v>
      </c>
      <c r="E4458" s="3">
        <v>4.9249218749999997E-2</v>
      </c>
      <c r="F4458" s="3">
        <v>0.27954699999999999</v>
      </c>
      <c r="G4458" s="3">
        <v>0.50633099999999998</v>
      </c>
      <c r="H4458" s="3">
        <v>0.14227300000000001</v>
      </c>
      <c r="I4458" s="3">
        <v>0.30009400000000003</v>
      </c>
      <c r="J4458" s="3">
        <v>4.5184000000000002E-2</v>
      </c>
      <c r="K4458" s="3"/>
      <c r="L4458" s="3">
        <v>0.19293199999999999</v>
      </c>
      <c r="M4458" s="3">
        <v>0.21632599999999999</v>
      </c>
      <c r="N4458" s="3">
        <v>6.9902000000000006E-2</v>
      </c>
      <c r="O4458" s="3">
        <v>0.171683</v>
      </c>
      <c r="P4458" s="3">
        <v>7.1919999999999998E-2</v>
      </c>
    </row>
    <row r="4459" spans="1:16" x14ac:dyDescent="0.25">
      <c r="A4459" s="3">
        <f t="shared" si="69"/>
        <v>4458</v>
      </c>
      <c r="B4459" s="9" t="s">
        <v>293</v>
      </c>
      <c r="C4459" s="9" t="s">
        <v>102</v>
      </c>
      <c r="D4459" s="3">
        <v>0.68979699999999999</v>
      </c>
      <c r="E4459" s="3">
        <v>0</v>
      </c>
      <c r="F4459" s="3">
        <v>0.29946600000000001</v>
      </c>
      <c r="G4459" s="3">
        <v>0.52634899999999996</v>
      </c>
      <c r="H4459" s="3">
        <v>0.196544</v>
      </c>
      <c r="I4459" s="3">
        <v>0.39326699999999998</v>
      </c>
      <c r="J4459" s="3">
        <v>5.6446000000000003E-2</v>
      </c>
      <c r="K4459" s="3"/>
      <c r="L4459" s="3">
        <v>0.196128</v>
      </c>
      <c r="M4459" s="3">
        <v>0.258135</v>
      </c>
      <c r="N4459" s="3">
        <v>6.3311000000000006E-2</v>
      </c>
      <c r="O4459" s="3">
        <v>0.15568399999999999</v>
      </c>
      <c r="P4459" s="3">
        <v>3.6018000000000001E-2</v>
      </c>
    </row>
    <row r="4460" spans="1:16" x14ac:dyDescent="0.25">
      <c r="A4460" s="3">
        <f t="shared" si="69"/>
        <v>4459</v>
      </c>
      <c r="B4460" s="9" t="s">
        <v>293</v>
      </c>
      <c r="C4460" s="9" t="s">
        <v>103</v>
      </c>
      <c r="D4460" s="3">
        <v>0.70134399999999997</v>
      </c>
      <c r="E4460" s="3">
        <v>1.7119583333333334E-2</v>
      </c>
      <c r="F4460" s="3">
        <v>0.39545400000000003</v>
      </c>
      <c r="G4460" s="3">
        <v>0.57236900000000002</v>
      </c>
      <c r="H4460" s="3">
        <v>0.2379</v>
      </c>
      <c r="I4460" s="3">
        <v>0.51355799999999996</v>
      </c>
      <c r="J4460" s="3">
        <v>8.1884999999999999E-2</v>
      </c>
      <c r="K4460" s="3"/>
      <c r="L4460" s="3">
        <v>0.175562</v>
      </c>
      <c r="M4460" s="3">
        <v>0.31756600000000001</v>
      </c>
      <c r="N4460" s="3">
        <v>5.9358000000000001E-2</v>
      </c>
      <c r="O4460" s="3">
        <v>0.15950900000000001</v>
      </c>
      <c r="P4460" s="3">
        <v>9.953E-3</v>
      </c>
    </row>
    <row r="4461" spans="1:16" x14ac:dyDescent="0.25">
      <c r="A4461" s="3">
        <f t="shared" si="69"/>
        <v>4460</v>
      </c>
      <c r="B4461" s="9" t="s">
        <v>293</v>
      </c>
      <c r="C4461" s="9" t="s">
        <v>104</v>
      </c>
      <c r="D4461" s="3">
        <v>0.65209600000000001</v>
      </c>
      <c r="E4461" s="3">
        <v>6.6875520833333341E-2</v>
      </c>
      <c r="F4461" s="3">
        <v>0.45151999999999998</v>
      </c>
      <c r="G4461" s="3">
        <v>0.54006399999999999</v>
      </c>
      <c r="H4461" s="3">
        <v>0.21896699999999999</v>
      </c>
      <c r="I4461" s="3">
        <v>0.561446</v>
      </c>
      <c r="J4461" s="3">
        <v>0.10928499999999999</v>
      </c>
      <c r="K4461" s="3"/>
      <c r="L4461" s="3">
        <v>0.211372</v>
      </c>
      <c r="M4461" s="3">
        <v>0.37074800000000002</v>
      </c>
      <c r="N4461" s="3">
        <v>7.0139000000000007E-2</v>
      </c>
      <c r="O4461" s="3">
        <v>0.19737199999999999</v>
      </c>
      <c r="P4461" s="3">
        <v>6.7450000000000001E-3</v>
      </c>
    </row>
    <row r="4462" spans="1:16" x14ac:dyDescent="0.25">
      <c r="A4462" s="3">
        <f t="shared" si="69"/>
        <v>4461</v>
      </c>
      <c r="B4462" s="9" t="s">
        <v>293</v>
      </c>
      <c r="C4462" s="9" t="s">
        <v>105</v>
      </c>
      <c r="D4462" s="3">
        <v>0.58654300000000004</v>
      </c>
      <c r="E4462" s="3">
        <v>0.24114895833333333</v>
      </c>
      <c r="F4462" s="3">
        <v>0.469198</v>
      </c>
      <c r="G4462" s="3">
        <v>0.42314600000000002</v>
      </c>
      <c r="H4462" s="3">
        <v>0.22653699999999999</v>
      </c>
      <c r="I4462" s="3">
        <v>0.62573299999999998</v>
      </c>
      <c r="J4462" s="3">
        <v>0.142792</v>
      </c>
      <c r="K4462" s="3"/>
      <c r="L4462" s="3">
        <v>0.14816399999999999</v>
      </c>
      <c r="M4462" s="3">
        <v>0.42149300000000001</v>
      </c>
      <c r="N4462" s="3">
        <v>7.5364E-2</v>
      </c>
      <c r="O4462" s="3">
        <v>0.25676100000000002</v>
      </c>
      <c r="P4462" s="3">
        <v>1.0749999999999999E-2</v>
      </c>
    </row>
    <row r="4463" spans="1:16" x14ac:dyDescent="0.25">
      <c r="A4463" s="3">
        <f t="shared" si="69"/>
        <v>4462</v>
      </c>
      <c r="B4463" s="9" t="s">
        <v>293</v>
      </c>
      <c r="C4463" s="9" t="s">
        <v>106</v>
      </c>
      <c r="D4463" s="3">
        <v>0.56329600000000002</v>
      </c>
      <c r="E4463" s="3">
        <v>0.54878645833333339</v>
      </c>
      <c r="F4463" s="3">
        <v>0.55333200000000005</v>
      </c>
      <c r="G4463" s="3">
        <v>0.32570900000000003</v>
      </c>
      <c r="H4463" s="3">
        <v>0.25164500000000001</v>
      </c>
      <c r="I4463" s="3">
        <v>0.60163</v>
      </c>
      <c r="J4463" s="3">
        <v>0.20295099999999999</v>
      </c>
      <c r="K4463" s="3"/>
      <c r="L4463" s="3">
        <v>0.17080400000000001</v>
      </c>
      <c r="M4463" s="3">
        <v>0.41974299999999998</v>
      </c>
      <c r="N4463" s="3">
        <v>0.106804</v>
      </c>
      <c r="O4463" s="3">
        <v>0.28877000000000003</v>
      </c>
      <c r="P4463" s="3">
        <v>1.3153E-2</v>
      </c>
    </row>
    <row r="4464" spans="1:16" x14ac:dyDescent="0.25">
      <c r="A4464" s="3">
        <f t="shared" si="69"/>
        <v>4463</v>
      </c>
      <c r="B4464" s="9" t="s">
        <v>293</v>
      </c>
      <c r="C4464" s="9" t="s">
        <v>107</v>
      </c>
      <c r="D4464" s="3">
        <v>0.52563000000000004</v>
      </c>
      <c r="E4464" s="3">
        <v>0.53647656249999998</v>
      </c>
      <c r="F4464" s="3">
        <v>0.62256999999999996</v>
      </c>
      <c r="G4464" s="3">
        <v>0.26901599999999998</v>
      </c>
      <c r="H4464" s="3">
        <v>0.25864900000000002</v>
      </c>
      <c r="I4464" s="3">
        <v>0.57281499999999996</v>
      </c>
      <c r="J4464" s="3">
        <v>0.29070400000000002</v>
      </c>
      <c r="K4464" s="3"/>
      <c r="L4464" s="3">
        <v>0.14272499999999999</v>
      </c>
      <c r="M4464" s="3">
        <v>0.40797499999999998</v>
      </c>
      <c r="N4464" s="3">
        <v>0.12643799999999999</v>
      </c>
      <c r="O4464" s="3">
        <v>0.29375200000000001</v>
      </c>
      <c r="P4464" s="3">
        <v>1.4644000000000001E-2</v>
      </c>
    </row>
    <row r="4465" spans="1:16" x14ac:dyDescent="0.25">
      <c r="A4465" s="3">
        <f t="shared" si="69"/>
        <v>4464</v>
      </c>
      <c r="B4465" s="9" t="s">
        <v>294</v>
      </c>
      <c r="C4465" s="9" t="s">
        <v>109</v>
      </c>
      <c r="D4465" s="3">
        <v>0.53363899999999997</v>
      </c>
      <c r="E4465" s="3">
        <v>0.54056458333333335</v>
      </c>
      <c r="F4465" s="3">
        <v>0.60630300000000004</v>
      </c>
      <c r="G4465" s="3">
        <v>0.30070999999999998</v>
      </c>
      <c r="H4465" s="3">
        <v>0.26178299999999999</v>
      </c>
      <c r="I4465" s="3">
        <v>0.56825000000000003</v>
      </c>
      <c r="J4465" s="3">
        <v>0.38346000000000002</v>
      </c>
      <c r="K4465" s="3"/>
      <c r="L4465" s="3">
        <v>0.12573400000000001</v>
      </c>
      <c r="M4465" s="3">
        <v>0.45722000000000002</v>
      </c>
      <c r="N4465" s="3">
        <v>0.14042399999999999</v>
      </c>
      <c r="O4465" s="3">
        <v>0.25152600000000003</v>
      </c>
      <c r="P4465" s="3">
        <v>2.2269000000000001E-2</v>
      </c>
    </row>
    <row r="4466" spans="1:16" x14ac:dyDescent="0.25">
      <c r="A4466" s="3">
        <f t="shared" si="69"/>
        <v>4465</v>
      </c>
      <c r="B4466" s="9" t="s">
        <v>294</v>
      </c>
      <c r="C4466" s="9" t="s">
        <v>85</v>
      </c>
      <c r="D4466" s="3">
        <v>0.54597799999999996</v>
      </c>
      <c r="E4466" s="3">
        <v>0.54481666666666673</v>
      </c>
      <c r="F4466" s="3">
        <v>0.55877299999999996</v>
      </c>
      <c r="G4466" s="3">
        <v>0.30895600000000001</v>
      </c>
      <c r="H4466" s="3">
        <v>0.28925699999999999</v>
      </c>
      <c r="I4466" s="3">
        <v>0.60181499999999999</v>
      </c>
      <c r="J4466" s="3">
        <v>0.40352300000000002</v>
      </c>
      <c r="K4466" s="3"/>
      <c r="L4466" s="3">
        <v>0.24060000000000001</v>
      </c>
      <c r="M4466" s="3">
        <v>0.536972</v>
      </c>
      <c r="N4466" s="3">
        <v>0.11748699999999999</v>
      </c>
      <c r="O4466" s="3">
        <v>0.26364500000000002</v>
      </c>
      <c r="P4466" s="3">
        <v>4.6099000000000001E-2</v>
      </c>
    </row>
    <row r="4467" spans="1:16" x14ac:dyDescent="0.25">
      <c r="A4467" s="3">
        <f t="shared" si="69"/>
        <v>4466</v>
      </c>
      <c r="B4467" s="9" t="s">
        <v>294</v>
      </c>
      <c r="C4467" s="9" t="s">
        <v>86</v>
      </c>
      <c r="D4467" s="3">
        <v>0.53933600000000004</v>
      </c>
      <c r="E4467" s="3">
        <v>0.51681510416666665</v>
      </c>
      <c r="F4467" s="3">
        <v>0.45875700000000003</v>
      </c>
      <c r="G4467" s="3">
        <v>0.321191</v>
      </c>
      <c r="H4467" s="3">
        <v>0.32403700000000002</v>
      </c>
      <c r="I4467" s="3">
        <v>0.63504700000000003</v>
      </c>
      <c r="J4467" s="3">
        <v>0.43579899999999999</v>
      </c>
      <c r="K4467" s="3"/>
      <c r="L4467" s="3">
        <v>0.31920300000000001</v>
      </c>
      <c r="M4467" s="3">
        <v>0.548211</v>
      </c>
      <c r="N4467" s="3">
        <v>0.13535700000000001</v>
      </c>
      <c r="O4467" s="3">
        <v>0.30368000000000001</v>
      </c>
      <c r="P4467" s="3">
        <v>0.11285199999999999</v>
      </c>
    </row>
    <row r="4468" spans="1:16" x14ac:dyDescent="0.25">
      <c r="A4468" s="3">
        <f t="shared" si="69"/>
        <v>4467</v>
      </c>
      <c r="B4468" s="9" t="s">
        <v>294</v>
      </c>
      <c r="C4468" s="9" t="s">
        <v>87</v>
      </c>
      <c r="D4468" s="3">
        <v>0.48515799999999998</v>
      </c>
      <c r="E4468" s="3">
        <v>0.48568749999999999</v>
      </c>
      <c r="F4468" s="3">
        <v>0.41020099999999998</v>
      </c>
      <c r="G4468" s="3">
        <v>0.31774999999999998</v>
      </c>
      <c r="H4468" s="3">
        <v>0.350107</v>
      </c>
      <c r="I4468" s="3">
        <v>0.66656700000000002</v>
      </c>
      <c r="J4468" s="3">
        <v>0.42038300000000001</v>
      </c>
      <c r="K4468" s="3"/>
      <c r="L4468" s="3">
        <v>0.33562700000000001</v>
      </c>
      <c r="M4468" s="3">
        <v>0.55313100000000004</v>
      </c>
      <c r="N4468" s="3">
        <v>0.15860099999999999</v>
      </c>
      <c r="O4468" s="3">
        <v>0.28583900000000001</v>
      </c>
      <c r="P4468" s="3">
        <v>0.17857100000000001</v>
      </c>
    </row>
    <row r="4469" spans="1:16" x14ac:dyDescent="0.25">
      <c r="A4469" s="3">
        <f t="shared" si="69"/>
        <v>4468</v>
      </c>
      <c r="B4469" s="9" t="s">
        <v>294</v>
      </c>
      <c r="C4469" s="9" t="s">
        <v>88</v>
      </c>
      <c r="D4469" s="3">
        <v>0.45131300000000002</v>
      </c>
      <c r="E4469" s="3">
        <v>0.46893333333333331</v>
      </c>
      <c r="F4469" s="3">
        <v>0.45011499999999999</v>
      </c>
      <c r="G4469" s="3">
        <v>0.32077</v>
      </c>
      <c r="H4469" s="3">
        <v>0.398424</v>
      </c>
      <c r="I4469" s="3">
        <v>0.70033299999999998</v>
      </c>
      <c r="J4469" s="3">
        <v>0.460198</v>
      </c>
      <c r="K4469" s="3"/>
      <c r="L4469" s="3">
        <v>0.36424400000000001</v>
      </c>
      <c r="M4469" s="3">
        <v>0.55258399999999996</v>
      </c>
      <c r="N4469" s="3">
        <v>0.16737299999999999</v>
      </c>
      <c r="O4469" s="3">
        <v>0.33723599999999998</v>
      </c>
      <c r="P4469" s="3">
        <v>0.21318000000000001</v>
      </c>
    </row>
    <row r="4470" spans="1:16" x14ac:dyDescent="0.25">
      <c r="A4470" s="3">
        <f t="shared" si="69"/>
        <v>4469</v>
      </c>
      <c r="B4470" s="9" t="s">
        <v>294</v>
      </c>
      <c r="C4470" s="9" t="s">
        <v>89</v>
      </c>
      <c r="D4470" s="3">
        <v>0.46021400000000001</v>
      </c>
      <c r="E4470" s="3">
        <v>0.53514218749999998</v>
      </c>
      <c r="F4470" s="3">
        <v>0.439666</v>
      </c>
      <c r="G4470" s="3">
        <v>0.32072699999999998</v>
      </c>
      <c r="H4470" s="3">
        <v>0.44734000000000002</v>
      </c>
      <c r="I4470" s="3">
        <v>0.73984799999999995</v>
      </c>
      <c r="J4470" s="3">
        <v>0.47083000000000003</v>
      </c>
      <c r="K4470" s="3"/>
      <c r="L4470" s="3">
        <v>0.41177799999999998</v>
      </c>
      <c r="M4470" s="3">
        <v>0.50863199999999997</v>
      </c>
      <c r="N4470" s="3">
        <v>0.16677500000000001</v>
      </c>
      <c r="O4470" s="3">
        <v>0.35934899999999997</v>
      </c>
      <c r="P4470" s="3">
        <v>0.33859499999999998</v>
      </c>
    </row>
    <row r="4471" spans="1:16" x14ac:dyDescent="0.25">
      <c r="A4471" s="3">
        <f t="shared" si="69"/>
        <v>4470</v>
      </c>
      <c r="B4471" s="9" t="s">
        <v>294</v>
      </c>
      <c r="C4471" s="9" t="s">
        <v>90</v>
      </c>
      <c r="D4471" s="3">
        <v>0.38565300000000002</v>
      </c>
      <c r="E4471" s="3">
        <v>0.52921874999999996</v>
      </c>
      <c r="F4471" s="3">
        <v>0.41342299999999998</v>
      </c>
      <c r="G4471" s="3">
        <v>0.34924300000000003</v>
      </c>
      <c r="H4471" s="3">
        <v>0.41317199999999998</v>
      </c>
      <c r="I4471" s="3">
        <v>0.65460300000000005</v>
      </c>
      <c r="J4471" s="3">
        <v>0.44835599999999998</v>
      </c>
      <c r="K4471" s="3"/>
      <c r="L4471" s="3">
        <v>0.46045399999999997</v>
      </c>
      <c r="M4471" s="3">
        <v>0.50578100000000004</v>
      </c>
      <c r="N4471" s="3">
        <v>0.19248000000000001</v>
      </c>
      <c r="O4471" s="3">
        <v>0.40382099999999999</v>
      </c>
      <c r="P4471" s="3">
        <v>0.51419199999999998</v>
      </c>
    </row>
    <row r="4472" spans="1:16" x14ac:dyDescent="0.25">
      <c r="A4472" s="3">
        <f t="shared" si="69"/>
        <v>4471</v>
      </c>
      <c r="B4472" s="9" t="s">
        <v>294</v>
      </c>
      <c r="C4472" s="9" t="s">
        <v>91</v>
      </c>
      <c r="D4472" s="3">
        <v>0.33216600000000002</v>
      </c>
      <c r="E4472" s="3">
        <v>0.29525833333333334</v>
      </c>
      <c r="F4472" s="3">
        <v>0.33993299999999999</v>
      </c>
      <c r="G4472" s="3">
        <v>0.31855499999999998</v>
      </c>
      <c r="H4472" s="3">
        <v>0.33460000000000001</v>
      </c>
      <c r="I4472" s="3">
        <v>0.62545300000000004</v>
      </c>
      <c r="J4472" s="3">
        <v>0.41586000000000001</v>
      </c>
      <c r="K4472" s="3"/>
      <c r="L4472" s="3">
        <v>0.45191900000000002</v>
      </c>
      <c r="M4472" s="3">
        <v>0.50971999999999995</v>
      </c>
      <c r="N4472" s="3">
        <v>0.18812300000000001</v>
      </c>
      <c r="O4472" s="3">
        <v>0.42899700000000002</v>
      </c>
      <c r="P4472" s="3">
        <v>0.55906500000000003</v>
      </c>
    </row>
    <row r="4473" spans="1:16" x14ac:dyDescent="0.25">
      <c r="A4473" s="3">
        <f t="shared" si="69"/>
        <v>4472</v>
      </c>
      <c r="B4473" s="9" t="s">
        <v>294</v>
      </c>
      <c r="C4473" s="9" t="s">
        <v>92</v>
      </c>
      <c r="D4473" s="3">
        <v>0.33250400000000002</v>
      </c>
      <c r="E4473" s="3">
        <v>0.19421843750000001</v>
      </c>
      <c r="F4473" s="3">
        <v>0.30911699999999998</v>
      </c>
      <c r="G4473" s="3">
        <v>0.28317300000000001</v>
      </c>
      <c r="H4473" s="3">
        <v>0.33074500000000001</v>
      </c>
      <c r="I4473" s="3">
        <v>0.63753099999999996</v>
      </c>
      <c r="J4473" s="3">
        <v>0.39188899999999999</v>
      </c>
      <c r="K4473" s="3"/>
      <c r="L4473" s="3">
        <v>0.37847599999999998</v>
      </c>
      <c r="M4473" s="3">
        <v>0.56193300000000002</v>
      </c>
      <c r="N4473" s="3">
        <v>0.209035</v>
      </c>
      <c r="O4473" s="3">
        <v>0.42732100000000001</v>
      </c>
      <c r="P4473" s="3">
        <v>0.52409899999999998</v>
      </c>
    </row>
    <row r="4474" spans="1:16" x14ac:dyDescent="0.25">
      <c r="A4474" s="3">
        <f t="shared" si="69"/>
        <v>4473</v>
      </c>
      <c r="B4474" s="9" t="s">
        <v>294</v>
      </c>
      <c r="C4474" s="9" t="s">
        <v>93</v>
      </c>
      <c r="D4474" s="3">
        <v>0.28703499999999998</v>
      </c>
      <c r="E4474" s="3">
        <v>0.29971614583333334</v>
      </c>
      <c r="F4474" s="3">
        <v>0.249641</v>
      </c>
      <c r="G4474" s="3">
        <v>0.27429999999999999</v>
      </c>
      <c r="H4474" s="3">
        <v>0.27620600000000001</v>
      </c>
      <c r="I4474" s="3">
        <v>0.59936400000000001</v>
      </c>
      <c r="J4474" s="3">
        <v>0.39418300000000001</v>
      </c>
      <c r="K4474" s="3"/>
      <c r="L4474" s="3">
        <v>0.34187099999999998</v>
      </c>
      <c r="M4474" s="3">
        <v>0.56700499999999998</v>
      </c>
      <c r="N4474" s="3">
        <v>0.19794999999999999</v>
      </c>
      <c r="O4474" s="3">
        <v>0.38023299999999999</v>
      </c>
      <c r="P4474" s="3">
        <v>0.43798900000000002</v>
      </c>
    </row>
    <row r="4475" spans="1:16" x14ac:dyDescent="0.25">
      <c r="A4475" s="3">
        <f t="shared" si="69"/>
        <v>4474</v>
      </c>
      <c r="B4475" s="9" t="s">
        <v>294</v>
      </c>
      <c r="C4475" s="9" t="s">
        <v>94</v>
      </c>
      <c r="D4475" s="3">
        <v>0.185673</v>
      </c>
      <c r="E4475" s="3">
        <v>0.23253802083333333</v>
      </c>
      <c r="F4475" s="3">
        <v>0.13281200000000001</v>
      </c>
      <c r="G4475" s="3">
        <v>0.24370800000000001</v>
      </c>
      <c r="H4475" s="3">
        <v>0.231629</v>
      </c>
      <c r="I4475" s="3">
        <v>0.56459099999999995</v>
      </c>
      <c r="J4475" s="3">
        <v>0.3538</v>
      </c>
      <c r="K4475" s="3"/>
      <c r="L4475" s="3">
        <v>0.29460199999999997</v>
      </c>
      <c r="M4475" s="3">
        <v>0.55690799999999996</v>
      </c>
      <c r="N4475" s="3">
        <v>0.20297399999999999</v>
      </c>
      <c r="O4475" s="3">
        <v>0.33402900000000002</v>
      </c>
      <c r="P4475" s="3">
        <v>0.334345</v>
      </c>
    </row>
    <row r="4476" spans="1:16" x14ac:dyDescent="0.25">
      <c r="A4476" s="3">
        <f t="shared" si="69"/>
        <v>4475</v>
      </c>
      <c r="B4476" s="9" t="s">
        <v>294</v>
      </c>
      <c r="C4476" s="9" t="s">
        <v>95</v>
      </c>
      <c r="D4476" s="3">
        <v>0.12947700000000001</v>
      </c>
      <c r="E4476" s="3">
        <v>0.18679802083333333</v>
      </c>
      <c r="F4476" s="3">
        <v>7.1953000000000003E-2</v>
      </c>
      <c r="G4476" s="3">
        <v>0.18518100000000001</v>
      </c>
      <c r="H4476" s="3">
        <v>0.196156</v>
      </c>
      <c r="I4476" s="3">
        <v>0.517127</v>
      </c>
      <c r="J4476" s="3">
        <v>0.25754899999999997</v>
      </c>
      <c r="K4476" s="3"/>
      <c r="L4476" s="3">
        <v>0.21443200000000001</v>
      </c>
      <c r="M4476" s="3">
        <v>0.55194399999999999</v>
      </c>
      <c r="N4476" s="3">
        <v>0.19963</v>
      </c>
      <c r="O4476" s="3">
        <v>0.313444</v>
      </c>
      <c r="P4476" s="3">
        <v>0.27771800000000002</v>
      </c>
    </row>
    <row r="4477" spans="1:16" x14ac:dyDescent="0.25">
      <c r="A4477" s="3">
        <f t="shared" si="69"/>
        <v>4476</v>
      </c>
      <c r="B4477" s="9" t="s">
        <v>294</v>
      </c>
      <c r="C4477" s="9" t="s">
        <v>96</v>
      </c>
      <c r="D4477" s="3">
        <v>0.102854</v>
      </c>
      <c r="E4477" s="3">
        <v>0.12477755208333334</v>
      </c>
      <c r="F4477" s="3">
        <v>7.9251000000000002E-2</v>
      </c>
      <c r="G4477" s="3">
        <v>0.108711</v>
      </c>
      <c r="H4477" s="3">
        <v>0.16822400000000001</v>
      </c>
      <c r="I4477" s="3">
        <v>0.52364999999999995</v>
      </c>
      <c r="J4477" s="3">
        <v>0.333422</v>
      </c>
      <c r="K4477" s="3"/>
      <c r="L4477" s="3">
        <v>0.11403000000000001</v>
      </c>
      <c r="M4477" s="3">
        <v>0.49897900000000001</v>
      </c>
      <c r="N4477" s="3">
        <v>0.22095000000000001</v>
      </c>
      <c r="O4477" s="3">
        <v>0.30138999999999999</v>
      </c>
      <c r="P4477" s="3">
        <v>0.243808</v>
      </c>
    </row>
    <row r="4478" spans="1:16" x14ac:dyDescent="0.25">
      <c r="A4478" s="3">
        <f t="shared" si="69"/>
        <v>4477</v>
      </c>
      <c r="B4478" s="9" t="s">
        <v>294</v>
      </c>
      <c r="C4478" s="9" t="s">
        <v>97</v>
      </c>
      <c r="D4478" s="3">
        <v>7.8991000000000006E-2</v>
      </c>
      <c r="E4478" s="3">
        <v>7.4077083333333335E-2</v>
      </c>
      <c r="F4478" s="3">
        <v>8.9039999999999994E-2</v>
      </c>
      <c r="G4478" s="3">
        <v>3.8129999999999997E-2</v>
      </c>
      <c r="H4478" s="3">
        <v>0.15808</v>
      </c>
      <c r="I4478" s="3">
        <v>0.52973300000000001</v>
      </c>
      <c r="J4478" s="3">
        <v>0.34812100000000001</v>
      </c>
      <c r="K4478" s="3"/>
      <c r="L4478" s="3">
        <v>8.1803000000000001E-2</v>
      </c>
      <c r="M4478" s="3">
        <v>0.39327699999999999</v>
      </c>
      <c r="N4478" s="3">
        <v>0.241093</v>
      </c>
      <c r="O4478" s="3">
        <v>0.29804999999999998</v>
      </c>
      <c r="P4478" s="3">
        <v>0.21634999999999999</v>
      </c>
    </row>
    <row r="4479" spans="1:16" x14ac:dyDescent="0.25">
      <c r="A4479" s="3">
        <f t="shared" si="69"/>
        <v>4478</v>
      </c>
      <c r="B4479" s="9" t="s">
        <v>294</v>
      </c>
      <c r="C4479" s="9" t="s">
        <v>98</v>
      </c>
      <c r="D4479" s="3">
        <v>8.4340999999999999E-2</v>
      </c>
      <c r="E4479" s="3">
        <v>7.7250520833333336E-2</v>
      </c>
      <c r="F4479" s="3">
        <v>0.117744</v>
      </c>
      <c r="G4479" s="3">
        <v>1.9599999999999999E-2</v>
      </c>
      <c r="H4479" s="3">
        <v>0.12984100000000001</v>
      </c>
      <c r="I4479" s="3">
        <v>0.54571000000000003</v>
      </c>
      <c r="J4479" s="3">
        <v>0.32952399999999998</v>
      </c>
      <c r="K4479" s="3"/>
      <c r="L4479" s="3">
        <v>0.115615</v>
      </c>
      <c r="M4479" s="3">
        <v>0.30416199999999999</v>
      </c>
      <c r="N4479" s="3">
        <v>0.253635</v>
      </c>
      <c r="O4479" s="3">
        <v>0.314253</v>
      </c>
      <c r="P4479" s="3">
        <v>0.160548</v>
      </c>
    </row>
    <row r="4480" spans="1:16" x14ac:dyDescent="0.25">
      <c r="A4480" s="3">
        <f t="shared" si="69"/>
        <v>4479</v>
      </c>
      <c r="B4480" s="9" t="s">
        <v>294</v>
      </c>
      <c r="C4480" s="9" t="s">
        <v>99</v>
      </c>
      <c r="D4480" s="3">
        <v>0.11097</v>
      </c>
      <c r="E4480" s="3">
        <v>8.0053125000000003E-2</v>
      </c>
      <c r="F4480" s="3">
        <v>0.17935999999999999</v>
      </c>
      <c r="G4480" s="3">
        <v>2.1647E-2</v>
      </c>
      <c r="H4480" s="3">
        <v>0.126225</v>
      </c>
      <c r="I4480" s="3">
        <v>0.598499</v>
      </c>
      <c r="J4480" s="3">
        <v>0.29175899999999999</v>
      </c>
      <c r="K4480" s="3"/>
      <c r="L4480" s="3">
        <v>0.16919100000000001</v>
      </c>
      <c r="M4480" s="3">
        <v>0.25988099999999997</v>
      </c>
      <c r="N4480" s="3">
        <v>0.23361299999999999</v>
      </c>
      <c r="O4480" s="3">
        <v>0.27925800000000001</v>
      </c>
      <c r="P4480" s="3">
        <v>0.137962</v>
      </c>
    </row>
    <row r="4481" spans="1:16" x14ac:dyDescent="0.25">
      <c r="A4481" s="3">
        <f t="shared" si="69"/>
        <v>4480</v>
      </c>
      <c r="B4481" s="9" t="s">
        <v>294</v>
      </c>
      <c r="C4481" s="9" t="s">
        <v>100</v>
      </c>
      <c r="D4481" s="3">
        <v>0.142346</v>
      </c>
      <c r="E4481" s="3">
        <v>0.10732135416666667</v>
      </c>
      <c r="F4481" s="3">
        <v>0.254301</v>
      </c>
      <c r="G4481" s="3">
        <v>1.9588999999999999E-2</v>
      </c>
      <c r="H4481" s="3">
        <v>0.14203399999999999</v>
      </c>
      <c r="I4481" s="3">
        <v>0.63342399999999999</v>
      </c>
      <c r="J4481" s="3">
        <v>0.28251799999999999</v>
      </c>
      <c r="K4481" s="3"/>
      <c r="L4481" s="3">
        <v>0.210341</v>
      </c>
      <c r="M4481" s="3">
        <v>0.24312400000000001</v>
      </c>
      <c r="N4481" s="3">
        <v>0.222612</v>
      </c>
      <c r="O4481" s="3">
        <v>0.21757899999999999</v>
      </c>
      <c r="P4481" s="3">
        <v>0.11294700000000001</v>
      </c>
    </row>
    <row r="4482" spans="1:16" x14ac:dyDescent="0.25">
      <c r="A4482" s="3">
        <f t="shared" si="69"/>
        <v>4481</v>
      </c>
      <c r="B4482" s="9" t="s">
        <v>294</v>
      </c>
      <c r="C4482" s="9" t="s">
        <v>101</v>
      </c>
      <c r="D4482" s="3">
        <v>0.16058900000000001</v>
      </c>
      <c r="E4482" s="3">
        <v>0.12724010416666665</v>
      </c>
      <c r="F4482" s="3">
        <v>0.29993399999999998</v>
      </c>
      <c r="G4482" s="3">
        <v>2.6395999999999999E-2</v>
      </c>
      <c r="H4482" s="3">
        <v>0.16195599999999999</v>
      </c>
      <c r="I4482" s="3">
        <v>0.69397799999999998</v>
      </c>
      <c r="J4482" s="3">
        <v>0.27816099999999999</v>
      </c>
      <c r="K4482" s="3"/>
      <c r="L4482" s="3">
        <v>0.30396099999999998</v>
      </c>
      <c r="M4482" s="3">
        <v>0.244451</v>
      </c>
      <c r="N4482" s="3">
        <v>0.21476300000000001</v>
      </c>
      <c r="O4482" s="3">
        <v>0.209123</v>
      </c>
      <c r="P4482" s="3">
        <v>7.7021999999999993E-2</v>
      </c>
    </row>
    <row r="4483" spans="1:16" x14ac:dyDescent="0.25">
      <c r="A4483" s="3">
        <f t="shared" si="69"/>
        <v>4482</v>
      </c>
      <c r="B4483" s="9" t="s">
        <v>294</v>
      </c>
      <c r="C4483" s="9" t="s">
        <v>102</v>
      </c>
      <c r="D4483" s="3">
        <v>0.149892</v>
      </c>
      <c r="E4483" s="3">
        <v>0.26138749999999999</v>
      </c>
      <c r="F4483" s="3">
        <v>0.30260199999999998</v>
      </c>
      <c r="G4483" s="3">
        <v>4.3672000000000002E-2</v>
      </c>
      <c r="H4483" s="3">
        <v>0.185444</v>
      </c>
      <c r="I4483" s="3">
        <v>0.70545599999999997</v>
      </c>
      <c r="J4483" s="3">
        <v>0.329567</v>
      </c>
      <c r="K4483" s="3"/>
      <c r="L4483" s="3">
        <v>0.32837699999999997</v>
      </c>
      <c r="M4483" s="3">
        <v>0.23541699999999999</v>
      </c>
      <c r="N4483" s="3">
        <v>0.21207699999999999</v>
      </c>
      <c r="O4483" s="3">
        <v>0.19082099999999999</v>
      </c>
      <c r="P4483" s="3">
        <v>2.9649999999999999E-2</v>
      </c>
    </row>
    <row r="4484" spans="1:16" x14ac:dyDescent="0.25">
      <c r="A4484" s="3">
        <f t="shared" ref="A4484:A4547" si="70">A4483+1</f>
        <v>4483</v>
      </c>
      <c r="B4484" s="9" t="s">
        <v>294</v>
      </c>
      <c r="C4484" s="9" t="s">
        <v>103</v>
      </c>
      <c r="D4484" s="3">
        <v>0.120688</v>
      </c>
      <c r="E4484" s="3">
        <v>0.33616927083333331</v>
      </c>
      <c r="F4484" s="3">
        <v>0.28167500000000001</v>
      </c>
      <c r="G4484" s="3">
        <v>6.6503999999999994E-2</v>
      </c>
      <c r="H4484" s="3">
        <v>0.21324799999999999</v>
      </c>
      <c r="I4484" s="3">
        <v>0.68991599999999997</v>
      </c>
      <c r="J4484" s="3">
        <v>0.37302400000000002</v>
      </c>
      <c r="K4484" s="3"/>
      <c r="L4484" s="3">
        <v>0.32565699999999997</v>
      </c>
      <c r="M4484" s="3">
        <v>0.241005</v>
      </c>
      <c r="N4484" s="3">
        <v>0.21290300000000001</v>
      </c>
      <c r="O4484" s="3">
        <v>0.168822</v>
      </c>
      <c r="P4484" s="3">
        <v>9.0639999999999991E-3</v>
      </c>
    </row>
    <row r="4485" spans="1:16" x14ac:dyDescent="0.25">
      <c r="A4485" s="3">
        <f t="shared" si="70"/>
        <v>4484</v>
      </c>
      <c r="B4485" s="9" t="s">
        <v>294</v>
      </c>
      <c r="C4485" s="9" t="s">
        <v>104</v>
      </c>
      <c r="D4485" s="3">
        <v>9.4780000000000003E-2</v>
      </c>
      <c r="E4485" s="3">
        <v>0.32392500000000002</v>
      </c>
      <c r="F4485" s="3">
        <v>0.32782899999999998</v>
      </c>
      <c r="G4485" s="3">
        <v>0.111344</v>
      </c>
      <c r="H4485" s="3">
        <v>0.245592</v>
      </c>
      <c r="I4485" s="3">
        <v>0.63915599999999995</v>
      </c>
      <c r="J4485" s="3">
        <v>0.39074300000000001</v>
      </c>
      <c r="K4485" s="3"/>
      <c r="L4485" s="3">
        <v>0.36394399999999999</v>
      </c>
      <c r="M4485" s="3">
        <v>0.27193800000000001</v>
      </c>
      <c r="N4485" s="3">
        <v>0.203042</v>
      </c>
      <c r="O4485" s="3">
        <v>0.16251099999999999</v>
      </c>
      <c r="P4485" s="3">
        <v>7.6860000000000001E-3</v>
      </c>
    </row>
    <row r="4486" spans="1:16" x14ac:dyDescent="0.25">
      <c r="A4486" s="3">
        <f t="shared" si="70"/>
        <v>4485</v>
      </c>
      <c r="B4486" s="9" t="s">
        <v>294</v>
      </c>
      <c r="C4486" s="9" t="s">
        <v>105</v>
      </c>
      <c r="D4486" s="3">
        <v>9.0477000000000002E-2</v>
      </c>
      <c r="E4486" s="3">
        <v>0.28839270833333336</v>
      </c>
      <c r="F4486" s="3">
        <v>0.372859</v>
      </c>
      <c r="G4486" s="3">
        <v>0.187472</v>
      </c>
      <c r="H4486" s="3">
        <v>0.29220000000000002</v>
      </c>
      <c r="I4486" s="3">
        <v>0.63046999999999997</v>
      </c>
      <c r="J4486" s="3">
        <v>0.38347500000000001</v>
      </c>
      <c r="K4486" s="3"/>
      <c r="L4486" s="3">
        <v>0.41146700000000003</v>
      </c>
      <c r="M4486" s="3">
        <v>0.284632</v>
      </c>
      <c r="N4486" s="3">
        <v>0.19017999999999999</v>
      </c>
      <c r="O4486" s="3">
        <v>0.16026899999999999</v>
      </c>
      <c r="P4486" s="3">
        <v>1.3927E-2</v>
      </c>
    </row>
    <row r="4487" spans="1:16" x14ac:dyDescent="0.25">
      <c r="A4487" s="3">
        <f t="shared" si="70"/>
        <v>4486</v>
      </c>
      <c r="B4487" s="9" t="s">
        <v>294</v>
      </c>
      <c r="C4487" s="9" t="s">
        <v>106</v>
      </c>
      <c r="D4487" s="3">
        <v>0.102571</v>
      </c>
      <c r="E4487" s="3">
        <v>0.29474114583333333</v>
      </c>
      <c r="F4487" s="3">
        <v>0.37117099999999997</v>
      </c>
      <c r="G4487" s="3">
        <v>0.33387499999999998</v>
      </c>
      <c r="H4487" s="3">
        <v>0.335706</v>
      </c>
      <c r="I4487" s="3">
        <v>0.638374</v>
      </c>
      <c r="J4487" s="3">
        <v>0.32708700000000002</v>
      </c>
      <c r="K4487" s="3"/>
      <c r="L4487" s="3">
        <v>0.42943799999999999</v>
      </c>
      <c r="M4487" s="3">
        <v>0.28378100000000001</v>
      </c>
      <c r="N4487" s="3">
        <v>0.18440500000000001</v>
      </c>
      <c r="O4487" s="3">
        <v>0.16132199999999999</v>
      </c>
      <c r="P4487" s="3">
        <v>2.4739000000000001E-2</v>
      </c>
    </row>
    <row r="4488" spans="1:16" x14ac:dyDescent="0.25">
      <c r="A4488" s="3">
        <f t="shared" si="70"/>
        <v>4487</v>
      </c>
      <c r="B4488" s="9" t="s">
        <v>294</v>
      </c>
      <c r="C4488" s="9" t="s">
        <v>107</v>
      </c>
      <c r="D4488" s="3">
        <v>0.117142</v>
      </c>
      <c r="E4488" s="3">
        <v>0.3607302083333333</v>
      </c>
      <c r="F4488" s="3">
        <v>0.446913</v>
      </c>
      <c r="G4488" s="3">
        <v>0.40668700000000002</v>
      </c>
      <c r="H4488" s="3">
        <v>0.33740900000000001</v>
      </c>
      <c r="I4488" s="3">
        <v>0.60567700000000002</v>
      </c>
      <c r="J4488" s="3">
        <v>0.29533199999999998</v>
      </c>
      <c r="K4488" s="3"/>
      <c r="L4488" s="3">
        <v>0.38125500000000001</v>
      </c>
      <c r="M4488" s="3">
        <v>0.29436699999999999</v>
      </c>
      <c r="N4488" s="3">
        <v>0.17640700000000001</v>
      </c>
      <c r="O4488" s="3">
        <v>0.14375399999999999</v>
      </c>
      <c r="P4488" s="3">
        <v>3.3430000000000001E-2</v>
      </c>
    </row>
    <row r="4489" spans="1:16" x14ac:dyDescent="0.25">
      <c r="A4489" s="3">
        <f t="shared" si="70"/>
        <v>4488</v>
      </c>
      <c r="B4489" s="9" t="s">
        <v>295</v>
      </c>
      <c r="C4489" s="9" t="s">
        <v>109</v>
      </c>
      <c r="D4489" s="3">
        <v>0.15745500000000001</v>
      </c>
      <c r="E4489" s="3">
        <v>0.32496249999999999</v>
      </c>
      <c r="F4489" s="3">
        <v>0.53241099999999997</v>
      </c>
      <c r="G4489" s="3">
        <v>0.42603999999999997</v>
      </c>
      <c r="H4489" s="3">
        <v>0.37405699999999997</v>
      </c>
      <c r="I4489" s="3">
        <v>0.61467700000000003</v>
      </c>
      <c r="J4489" s="3">
        <v>0.31490400000000002</v>
      </c>
      <c r="K4489" s="3"/>
      <c r="L4489" s="3">
        <v>0.28766000000000003</v>
      </c>
      <c r="M4489" s="3">
        <v>0.31198500000000001</v>
      </c>
      <c r="N4489" s="3">
        <v>0.16799</v>
      </c>
      <c r="O4489" s="3">
        <v>0.136818</v>
      </c>
      <c r="P4489" s="3">
        <v>4.6589999999999999E-2</v>
      </c>
    </row>
    <row r="4490" spans="1:16" x14ac:dyDescent="0.25">
      <c r="A4490" s="3">
        <f t="shared" si="70"/>
        <v>4489</v>
      </c>
      <c r="B4490" s="9" t="s">
        <v>295</v>
      </c>
      <c r="C4490" s="9" t="s">
        <v>85</v>
      </c>
      <c r="D4490" s="3">
        <v>0.16020300000000001</v>
      </c>
      <c r="E4490" s="3">
        <v>0.29592390624999998</v>
      </c>
      <c r="F4490" s="3">
        <v>0.54703199999999996</v>
      </c>
      <c r="G4490" s="3">
        <v>0.378417</v>
      </c>
      <c r="H4490" s="3">
        <v>0.39862599999999998</v>
      </c>
      <c r="I4490" s="3">
        <v>0.58665199999999995</v>
      </c>
      <c r="J4490" s="3">
        <v>0.31405899999999998</v>
      </c>
      <c r="K4490" s="3"/>
      <c r="L4490" s="3">
        <v>0.29604000000000003</v>
      </c>
      <c r="M4490" s="3">
        <v>0.34680899999999998</v>
      </c>
      <c r="N4490" s="3">
        <v>0.15045600000000001</v>
      </c>
      <c r="O4490" s="3">
        <v>0.15477299999999999</v>
      </c>
      <c r="P4490" s="3">
        <v>5.6265999999999997E-2</v>
      </c>
    </row>
    <row r="4491" spans="1:16" x14ac:dyDescent="0.25">
      <c r="A4491" s="3">
        <f t="shared" si="70"/>
        <v>4490</v>
      </c>
      <c r="B4491" s="9" t="s">
        <v>295</v>
      </c>
      <c r="C4491" s="9" t="s">
        <v>86</v>
      </c>
      <c r="D4491" s="3">
        <v>0.19397300000000001</v>
      </c>
      <c r="E4491" s="3">
        <v>0.29663229166666671</v>
      </c>
      <c r="F4491" s="3">
        <v>0.50378900000000004</v>
      </c>
      <c r="G4491" s="3">
        <v>0.40455999999999998</v>
      </c>
      <c r="H4491" s="3">
        <v>0.38481199999999999</v>
      </c>
      <c r="I4491" s="3">
        <v>0.524482</v>
      </c>
      <c r="J4491" s="3">
        <v>0.28049299999999999</v>
      </c>
      <c r="K4491" s="3"/>
      <c r="L4491" s="3">
        <v>0.29288399999999998</v>
      </c>
      <c r="M4491" s="3">
        <v>0.38781500000000002</v>
      </c>
      <c r="N4491" s="3">
        <v>0.12790199999999999</v>
      </c>
      <c r="O4491" s="3">
        <v>0.14014599999999999</v>
      </c>
      <c r="P4491" s="3">
        <v>5.7703999999999998E-2</v>
      </c>
    </row>
    <row r="4492" spans="1:16" x14ac:dyDescent="0.25">
      <c r="A4492" s="3">
        <f t="shared" si="70"/>
        <v>4491</v>
      </c>
      <c r="B4492" s="9" t="s">
        <v>295</v>
      </c>
      <c r="C4492" s="9" t="s">
        <v>87</v>
      </c>
      <c r="D4492" s="3">
        <v>0.23017099999999999</v>
      </c>
      <c r="E4492" s="3">
        <v>0.32120520833333333</v>
      </c>
      <c r="F4492" s="3">
        <v>0.423819</v>
      </c>
      <c r="G4492" s="3">
        <v>0.47398699999999999</v>
      </c>
      <c r="H4492" s="3">
        <v>0.36890600000000001</v>
      </c>
      <c r="I4492" s="3">
        <v>0.41472199999999998</v>
      </c>
      <c r="J4492" s="3">
        <v>0.27622600000000003</v>
      </c>
      <c r="K4492" s="3"/>
      <c r="L4492" s="3">
        <v>0.23688400000000001</v>
      </c>
      <c r="M4492" s="3">
        <v>0.43763600000000002</v>
      </c>
      <c r="N4492" s="3">
        <v>0.112566</v>
      </c>
      <c r="O4492" s="3">
        <v>0.16179099999999999</v>
      </c>
      <c r="P4492" s="3">
        <v>5.7352E-2</v>
      </c>
    </row>
    <row r="4493" spans="1:16" x14ac:dyDescent="0.25">
      <c r="A4493" s="3">
        <f t="shared" si="70"/>
        <v>4492</v>
      </c>
      <c r="B4493" s="9" t="s">
        <v>295</v>
      </c>
      <c r="C4493" s="9" t="s">
        <v>88</v>
      </c>
      <c r="D4493" s="3">
        <v>0.29044399999999998</v>
      </c>
      <c r="E4493" s="3">
        <v>0.34164739583333331</v>
      </c>
      <c r="F4493" s="3">
        <v>0.40810000000000002</v>
      </c>
      <c r="G4493" s="3">
        <v>0.52743600000000002</v>
      </c>
      <c r="H4493" s="3">
        <v>0.32617600000000002</v>
      </c>
      <c r="I4493" s="3">
        <v>0.37923800000000002</v>
      </c>
      <c r="J4493" s="3">
        <v>0.27069700000000002</v>
      </c>
      <c r="K4493" s="3"/>
      <c r="L4493" s="3">
        <v>0.24295700000000001</v>
      </c>
      <c r="M4493" s="3">
        <v>0.450432</v>
      </c>
      <c r="N4493" s="3">
        <v>9.5589999999999994E-2</v>
      </c>
      <c r="O4493" s="3">
        <v>0.202649</v>
      </c>
      <c r="P4493" s="3">
        <v>9.1921000000000003E-2</v>
      </c>
    </row>
    <row r="4494" spans="1:16" x14ac:dyDescent="0.25">
      <c r="A4494" s="3">
        <f t="shared" si="70"/>
        <v>4493</v>
      </c>
      <c r="B4494" s="9" t="s">
        <v>295</v>
      </c>
      <c r="C4494" s="9" t="s">
        <v>89</v>
      </c>
      <c r="D4494" s="3">
        <v>0.30754900000000002</v>
      </c>
      <c r="E4494" s="3">
        <v>0.43261666666666665</v>
      </c>
      <c r="F4494" s="3">
        <v>0.402001</v>
      </c>
      <c r="G4494" s="3">
        <v>0.51430399999999998</v>
      </c>
      <c r="H4494" s="3">
        <v>0.26162800000000003</v>
      </c>
      <c r="I4494" s="3">
        <v>0.34128799999999998</v>
      </c>
      <c r="J4494" s="3">
        <v>0.23933099999999999</v>
      </c>
      <c r="K4494" s="3"/>
      <c r="L4494" s="3">
        <v>0.25409500000000002</v>
      </c>
      <c r="M4494" s="3">
        <v>0.48931400000000003</v>
      </c>
      <c r="N4494" s="3">
        <v>8.2877000000000006E-2</v>
      </c>
      <c r="O4494" s="3">
        <v>0.22181500000000001</v>
      </c>
      <c r="P4494" s="3">
        <v>0.212982</v>
      </c>
    </row>
    <row r="4495" spans="1:16" x14ac:dyDescent="0.25">
      <c r="A4495" s="3">
        <f t="shared" si="70"/>
        <v>4494</v>
      </c>
      <c r="B4495" s="9" t="s">
        <v>295</v>
      </c>
      <c r="C4495" s="9" t="s">
        <v>90</v>
      </c>
      <c r="D4495" s="3">
        <v>0.372423</v>
      </c>
      <c r="E4495" s="3">
        <v>0.56070208333333338</v>
      </c>
      <c r="F4495" s="3">
        <v>0.40641699999999997</v>
      </c>
      <c r="G4495" s="3">
        <v>0.485016</v>
      </c>
      <c r="H4495" s="3">
        <v>0.22461600000000001</v>
      </c>
      <c r="I4495" s="3">
        <v>0.31257000000000001</v>
      </c>
      <c r="J4495" s="3">
        <v>0.23994699999999999</v>
      </c>
      <c r="K4495" s="3"/>
      <c r="L4495" s="3">
        <v>0.30471999999999999</v>
      </c>
      <c r="M4495" s="3">
        <v>0.53845900000000002</v>
      </c>
      <c r="N4495" s="3">
        <v>7.4857000000000007E-2</v>
      </c>
      <c r="O4495" s="3">
        <v>0.21715899999999999</v>
      </c>
      <c r="P4495" s="3">
        <v>0.38503900000000002</v>
      </c>
    </row>
    <row r="4496" spans="1:16" x14ac:dyDescent="0.25">
      <c r="A4496" s="3">
        <f t="shared" si="70"/>
        <v>4495</v>
      </c>
      <c r="B4496" s="9" t="s">
        <v>295</v>
      </c>
      <c r="C4496" s="9" t="s">
        <v>91</v>
      </c>
      <c r="D4496" s="3">
        <v>0.39159500000000003</v>
      </c>
      <c r="E4496" s="3">
        <v>0.42452187499999999</v>
      </c>
      <c r="F4496" s="3">
        <v>0.40670600000000001</v>
      </c>
      <c r="G4496" s="3">
        <v>0.46579199999999998</v>
      </c>
      <c r="H4496" s="3">
        <v>0.17302200000000001</v>
      </c>
      <c r="I4496" s="3">
        <v>0.25212600000000002</v>
      </c>
      <c r="J4496" s="3">
        <v>0.269646</v>
      </c>
      <c r="K4496" s="3"/>
      <c r="L4496" s="3">
        <v>0.300039</v>
      </c>
      <c r="M4496" s="3">
        <v>0.59615099999999999</v>
      </c>
      <c r="N4496" s="3">
        <v>6.5971000000000002E-2</v>
      </c>
      <c r="O4496" s="3">
        <v>0.224469</v>
      </c>
      <c r="P4496" s="3">
        <v>0.43026799999999998</v>
      </c>
    </row>
    <row r="4497" spans="1:16" x14ac:dyDescent="0.25">
      <c r="A4497" s="3">
        <f t="shared" si="70"/>
        <v>4496</v>
      </c>
      <c r="B4497" s="9" t="s">
        <v>295</v>
      </c>
      <c r="C4497" s="9" t="s">
        <v>92</v>
      </c>
      <c r="D4497" s="3">
        <v>0.400972</v>
      </c>
      <c r="E4497" s="3">
        <v>0.4094171875</v>
      </c>
      <c r="F4497" s="3">
        <v>0.38200800000000001</v>
      </c>
      <c r="G4497" s="3">
        <v>0.50039599999999995</v>
      </c>
      <c r="H4497" s="3">
        <v>0.15774099999999999</v>
      </c>
      <c r="I4497" s="3">
        <v>0.23080400000000001</v>
      </c>
      <c r="J4497" s="3">
        <v>0.28478900000000001</v>
      </c>
      <c r="K4497" s="3"/>
      <c r="L4497" s="3">
        <v>0.27451900000000001</v>
      </c>
      <c r="M4497" s="3">
        <v>0.58332700000000004</v>
      </c>
      <c r="N4497" s="3">
        <v>5.6210000000000003E-2</v>
      </c>
      <c r="O4497" s="3">
        <v>0.204347</v>
      </c>
      <c r="P4497" s="3">
        <v>0.42302600000000001</v>
      </c>
    </row>
    <row r="4498" spans="1:16" x14ac:dyDescent="0.25">
      <c r="A4498" s="3">
        <f t="shared" si="70"/>
        <v>4497</v>
      </c>
      <c r="B4498" s="9" t="s">
        <v>295</v>
      </c>
      <c r="C4498" s="9" t="s">
        <v>93</v>
      </c>
      <c r="D4498" s="3">
        <v>0.39828000000000002</v>
      </c>
      <c r="E4498" s="3">
        <v>0.39044010416666663</v>
      </c>
      <c r="F4498" s="3">
        <v>0.30449700000000002</v>
      </c>
      <c r="G4498" s="3">
        <v>0.50196200000000002</v>
      </c>
      <c r="H4498" s="3">
        <v>0.16484499999999999</v>
      </c>
      <c r="I4498" s="3">
        <v>0.21710099999999999</v>
      </c>
      <c r="J4498" s="3">
        <v>0.31639</v>
      </c>
      <c r="K4498" s="3"/>
      <c r="L4498" s="3">
        <v>0.24610599999999999</v>
      </c>
      <c r="M4498" s="3">
        <v>0.51904600000000001</v>
      </c>
      <c r="N4498" s="3">
        <v>5.0103000000000002E-2</v>
      </c>
      <c r="O4498" s="3">
        <v>0.19334200000000001</v>
      </c>
      <c r="P4498" s="3">
        <v>0.385938</v>
      </c>
    </row>
    <row r="4499" spans="1:16" x14ac:dyDescent="0.25">
      <c r="A4499" s="3">
        <f t="shared" si="70"/>
        <v>4498</v>
      </c>
      <c r="B4499" s="9" t="s">
        <v>295</v>
      </c>
      <c r="C4499" s="9" t="s">
        <v>94</v>
      </c>
      <c r="D4499" s="3">
        <v>0.36293199999999998</v>
      </c>
      <c r="E4499" s="3">
        <v>0.39059427083333331</v>
      </c>
      <c r="F4499" s="3">
        <v>0.23541699999999999</v>
      </c>
      <c r="G4499" s="3">
        <v>0.44275399999999998</v>
      </c>
      <c r="H4499" s="3">
        <v>0.16089700000000001</v>
      </c>
      <c r="I4499" s="3">
        <v>0.13178400000000001</v>
      </c>
      <c r="J4499" s="3">
        <v>0.26539400000000002</v>
      </c>
      <c r="K4499" s="3"/>
      <c r="L4499" s="3">
        <v>0.24244299999999999</v>
      </c>
      <c r="M4499" s="3">
        <v>0.44371500000000003</v>
      </c>
      <c r="N4499" s="3">
        <v>4.2956000000000001E-2</v>
      </c>
      <c r="O4499" s="3">
        <v>0.17640800000000001</v>
      </c>
      <c r="P4499" s="3">
        <v>0.34456799999999999</v>
      </c>
    </row>
    <row r="4500" spans="1:16" x14ac:dyDescent="0.25">
      <c r="A4500" s="3">
        <f t="shared" si="70"/>
        <v>4499</v>
      </c>
      <c r="B4500" s="9" t="s">
        <v>295</v>
      </c>
      <c r="C4500" s="9" t="s">
        <v>95</v>
      </c>
      <c r="D4500" s="3">
        <v>0.25717800000000002</v>
      </c>
      <c r="E4500" s="3">
        <v>0.38047343749999996</v>
      </c>
      <c r="F4500" s="3">
        <v>0.123748</v>
      </c>
      <c r="G4500" s="3">
        <v>0.40396500000000002</v>
      </c>
      <c r="H4500" s="3">
        <v>0.14561199999999999</v>
      </c>
      <c r="I4500" s="3">
        <v>5.8536999999999999E-2</v>
      </c>
      <c r="J4500" s="3">
        <v>0.19276399999999999</v>
      </c>
      <c r="K4500" s="3"/>
      <c r="L4500" s="3">
        <v>0.17727299999999999</v>
      </c>
      <c r="M4500" s="3">
        <v>0.343528</v>
      </c>
      <c r="N4500" s="3">
        <v>4.2252999999999999E-2</v>
      </c>
      <c r="O4500" s="3">
        <v>0.173321</v>
      </c>
      <c r="P4500" s="3">
        <v>0.32211800000000002</v>
      </c>
    </row>
    <row r="4501" spans="1:16" x14ac:dyDescent="0.25">
      <c r="A4501" s="3">
        <f t="shared" si="70"/>
        <v>4500</v>
      </c>
      <c r="B4501" s="9" t="s">
        <v>295</v>
      </c>
      <c r="C4501" s="9" t="s">
        <v>96</v>
      </c>
      <c r="D4501" s="3">
        <v>0.20363100000000001</v>
      </c>
      <c r="E4501" s="3">
        <v>0.271128125</v>
      </c>
      <c r="F4501" s="3">
        <v>4.2646000000000003E-2</v>
      </c>
      <c r="G4501" s="3">
        <v>0.34029399999999999</v>
      </c>
      <c r="H4501" s="3">
        <v>0.138877</v>
      </c>
      <c r="I4501" s="3">
        <v>3.8966000000000001E-2</v>
      </c>
      <c r="J4501" s="3">
        <v>0.16713</v>
      </c>
      <c r="K4501" s="3"/>
      <c r="L4501" s="3">
        <v>0.15432100000000001</v>
      </c>
      <c r="M4501" s="3">
        <v>0.26349800000000001</v>
      </c>
      <c r="N4501" s="3">
        <v>4.0056000000000001E-2</v>
      </c>
      <c r="O4501" s="3">
        <v>0.15006900000000001</v>
      </c>
      <c r="P4501" s="3">
        <v>0.27488899999999999</v>
      </c>
    </row>
    <row r="4502" spans="1:16" x14ac:dyDescent="0.25">
      <c r="A4502" s="3">
        <f t="shared" si="70"/>
        <v>4501</v>
      </c>
      <c r="B4502" s="9" t="s">
        <v>295</v>
      </c>
      <c r="C4502" s="9" t="s">
        <v>97</v>
      </c>
      <c r="D4502" s="3">
        <v>0.20160800000000001</v>
      </c>
      <c r="E4502" s="3">
        <v>0.22526614583333332</v>
      </c>
      <c r="F4502" s="3">
        <v>5.1841999999999999E-2</v>
      </c>
      <c r="G4502" s="3">
        <v>0.32819100000000001</v>
      </c>
      <c r="H4502" s="3">
        <v>0.160581</v>
      </c>
      <c r="I4502" s="3">
        <v>3.0256999999999999E-2</v>
      </c>
      <c r="J4502" s="3">
        <v>0.150866</v>
      </c>
      <c r="K4502" s="3"/>
      <c r="L4502" s="3">
        <v>0.1215</v>
      </c>
      <c r="M4502" s="3">
        <v>0.19734199999999999</v>
      </c>
      <c r="N4502" s="3">
        <v>3.9552999999999998E-2</v>
      </c>
      <c r="O4502" s="3">
        <v>0.15527199999999999</v>
      </c>
      <c r="P4502" s="3">
        <v>0.21437600000000001</v>
      </c>
    </row>
    <row r="4503" spans="1:16" x14ac:dyDescent="0.25">
      <c r="A4503" s="3">
        <f t="shared" si="70"/>
        <v>4502</v>
      </c>
      <c r="B4503" s="9" t="s">
        <v>295</v>
      </c>
      <c r="C4503" s="9" t="s">
        <v>98</v>
      </c>
      <c r="D4503" s="3">
        <v>0.20052200000000001</v>
      </c>
      <c r="E4503" s="3">
        <v>0.12053958333333334</v>
      </c>
      <c r="F4503" s="3">
        <v>0.100482</v>
      </c>
      <c r="G4503" s="3">
        <v>0.32481700000000002</v>
      </c>
      <c r="H4503" s="3">
        <v>0.16969100000000001</v>
      </c>
      <c r="I4503" s="3">
        <v>5.8313999999999998E-2</v>
      </c>
      <c r="J4503" s="3">
        <v>0.19336100000000001</v>
      </c>
      <c r="K4503" s="3"/>
      <c r="L4503" s="3">
        <v>0.12374400000000001</v>
      </c>
      <c r="M4503" s="3">
        <v>0.184252</v>
      </c>
      <c r="N4503" s="3">
        <v>4.2192E-2</v>
      </c>
      <c r="O4503" s="3">
        <v>0.15370800000000001</v>
      </c>
      <c r="P4503" s="3">
        <v>0.154139</v>
      </c>
    </row>
    <row r="4504" spans="1:16" x14ac:dyDescent="0.25">
      <c r="A4504" s="3">
        <f t="shared" si="70"/>
        <v>4503</v>
      </c>
      <c r="B4504" s="9" t="s">
        <v>295</v>
      </c>
      <c r="C4504" s="9" t="s">
        <v>99</v>
      </c>
      <c r="D4504" s="3">
        <v>0.22439799999999999</v>
      </c>
      <c r="E4504" s="3">
        <v>5.8349374999999995E-2</v>
      </c>
      <c r="F4504" s="3">
        <v>0.16810700000000001</v>
      </c>
      <c r="G4504" s="3">
        <v>0.30727100000000002</v>
      </c>
      <c r="H4504" s="3">
        <v>0.19702500000000001</v>
      </c>
      <c r="I4504" s="3">
        <v>0.102754</v>
      </c>
      <c r="J4504" s="3">
        <v>0.25182300000000002</v>
      </c>
      <c r="K4504" s="3"/>
      <c r="L4504" s="3">
        <v>0.148008</v>
      </c>
      <c r="M4504" s="3">
        <v>0.17708299999999999</v>
      </c>
      <c r="N4504" s="3">
        <v>4.7195000000000001E-2</v>
      </c>
      <c r="O4504" s="3">
        <v>0.12911600000000001</v>
      </c>
      <c r="P4504" s="3">
        <v>0.118532</v>
      </c>
    </row>
    <row r="4505" spans="1:16" x14ac:dyDescent="0.25">
      <c r="A4505" s="3">
        <f t="shared" si="70"/>
        <v>4504</v>
      </c>
      <c r="B4505" s="9" t="s">
        <v>295</v>
      </c>
      <c r="C4505" s="9" t="s">
        <v>100</v>
      </c>
      <c r="D4505" s="3">
        <v>0.28217799999999998</v>
      </c>
      <c r="E4505" s="3">
        <v>0.17398473958333333</v>
      </c>
      <c r="F4505" s="3">
        <v>0.22417999999999999</v>
      </c>
      <c r="G4505" s="3">
        <v>0.22719700000000001</v>
      </c>
      <c r="H4505" s="3">
        <v>0.26247599999999999</v>
      </c>
      <c r="I4505" s="3">
        <v>0.133716</v>
      </c>
      <c r="J4505" s="3">
        <v>0.271061</v>
      </c>
      <c r="K4505" s="3"/>
      <c r="L4505" s="3">
        <v>0.156357</v>
      </c>
      <c r="M4505" s="3">
        <v>0.13871900000000001</v>
      </c>
      <c r="N4505" s="3">
        <v>4.8256E-2</v>
      </c>
      <c r="O4505" s="3">
        <v>0.100297</v>
      </c>
      <c r="P4505" s="3">
        <v>9.5027E-2</v>
      </c>
    </row>
    <row r="4506" spans="1:16" x14ac:dyDescent="0.25">
      <c r="A4506" s="3">
        <f t="shared" si="70"/>
        <v>4505</v>
      </c>
      <c r="B4506" s="9" t="s">
        <v>295</v>
      </c>
      <c r="C4506" s="9" t="s">
        <v>101</v>
      </c>
      <c r="D4506" s="3">
        <v>0.36820199999999997</v>
      </c>
      <c r="E4506" s="3">
        <v>0.24425468750000001</v>
      </c>
      <c r="F4506" s="3">
        <v>0.22639200000000001</v>
      </c>
      <c r="G4506" s="3">
        <v>0.23508999999999999</v>
      </c>
      <c r="H4506" s="3">
        <v>0.31475700000000001</v>
      </c>
      <c r="I4506" s="3">
        <v>0.13078500000000001</v>
      </c>
      <c r="J4506" s="3">
        <v>0.24057200000000001</v>
      </c>
      <c r="K4506" s="3"/>
      <c r="L4506" s="3">
        <v>0.16300500000000001</v>
      </c>
      <c r="M4506" s="3">
        <v>0.140185</v>
      </c>
      <c r="N4506" s="3">
        <v>4.3625999999999998E-2</v>
      </c>
      <c r="O4506" s="3">
        <v>8.7955000000000005E-2</v>
      </c>
      <c r="P4506" s="3">
        <v>7.1777999999999995E-2</v>
      </c>
    </row>
    <row r="4507" spans="1:16" x14ac:dyDescent="0.25">
      <c r="A4507" s="3">
        <f t="shared" si="70"/>
        <v>4506</v>
      </c>
      <c r="B4507" s="9" t="s">
        <v>295</v>
      </c>
      <c r="C4507" s="9" t="s">
        <v>102</v>
      </c>
      <c r="D4507" s="3">
        <v>0.418688</v>
      </c>
      <c r="E4507" s="3">
        <v>0.25893437499999999</v>
      </c>
      <c r="F4507" s="3">
        <v>0.21227399999999999</v>
      </c>
      <c r="G4507" s="3">
        <v>0.30573899999999998</v>
      </c>
      <c r="H4507" s="3">
        <v>0.34028399999999998</v>
      </c>
      <c r="I4507" s="3">
        <v>0.102992</v>
      </c>
      <c r="J4507" s="3">
        <v>0.173873</v>
      </c>
      <c r="K4507" s="3"/>
      <c r="L4507" s="3">
        <v>0.177342</v>
      </c>
      <c r="M4507" s="3">
        <v>0.135712</v>
      </c>
      <c r="N4507" s="3">
        <v>3.9156000000000003E-2</v>
      </c>
      <c r="O4507" s="3">
        <v>7.1729000000000001E-2</v>
      </c>
      <c r="P4507" s="3">
        <v>4.2098999999999998E-2</v>
      </c>
    </row>
    <row r="4508" spans="1:16" x14ac:dyDescent="0.25">
      <c r="A4508" s="3">
        <f t="shared" si="70"/>
        <v>4507</v>
      </c>
      <c r="B4508" s="9" t="s">
        <v>295</v>
      </c>
      <c r="C4508" s="9" t="s">
        <v>103</v>
      </c>
      <c r="D4508" s="3">
        <v>0.43736399999999998</v>
      </c>
      <c r="E4508" s="3">
        <v>0.30279583333333338</v>
      </c>
      <c r="F4508" s="3">
        <v>0.202704</v>
      </c>
      <c r="G4508" s="3">
        <v>0.38845200000000002</v>
      </c>
      <c r="H4508" s="3">
        <v>0.360572</v>
      </c>
      <c r="I4508" s="3">
        <v>6.8448999999999996E-2</v>
      </c>
      <c r="J4508" s="3">
        <v>0.116774</v>
      </c>
      <c r="K4508" s="3"/>
      <c r="L4508" s="3">
        <v>0.120923</v>
      </c>
      <c r="M4508" s="3">
        <v>0.12562599999999999</v>
      </c>
      <c r="N4508" s="3">
        <v>4.4367999999999998E-2</v>
      </c>
      <c r="O4508" s="3">
        <v>5.7986999999999997E-2</v>
      </c>
      <c r="P4508" s="3">
        <v>1.7538999999999999E-2</v>
      </c>
    </row>
    <row r="4509" spans="1:16" x14ac:dyDescent="0.25">
      <c r="A4509" s="3">
        <f t="shared" si="70"/>
        <v>4508</v>
      </c>
      <c r="B4509" s="9" t="s">
        <v>295</v>
      </c>
      <c r="C4509" s="9" t="s">
        <v>104</v>
      </c>
      <c r="D4509" s="3">
        <v>0.44014700000000001</v>
      </c>
      <c r="E4509" s="3">
        <v>0.38898541666666664</v>
      </c>
      <c r="F4509" s="3">
        <v>0.175007</v>
      </c>
      <c r="G4509" s="3">
        <v>0.48165599999999997</v>
      </c>
      <c r="H4509" s="3">
        <v>0.39125500000000002</v>
      </c>
      <c r="I4509" s="3">
        <v>4.9296E-2</v>
      </c>
      <c r="J4509" s="3">
        <v>9.1813000000000006E-2</v>
      </c>
      <c r="K4509" s="3"/>
      <c r="L4509" s="3">
        <v>0.137687</v>
      </c>
      <c r="M4509" s="3">
        <v>0.130546</v>
      </c>
      <c r="N4509" s="3">
        <v>5.8320999999999998E-2</v>
      </c>
      <c r="O4509" s="3">
        <v>5.2049999999999999E-2</v>
      </c>
      <c r="P4509" s="3">
        <v>1.5236E-2</v>
      </c>
    </row>
    <row r="4510" spans="1:16" x14ac:dyDescent="0.25">
      <c r="A4510" s="3">
        <f t="shared" si="70"/>
        <v>4509</v>
      </c>
      <c r="B4510" s="9" t="s">
        <v>295</v>
      </c>
      <c r="C4510" s="9" t="s">
        <v>105</v>
      </c>
      <c r="D4510" s="3">
        <v>0.50683900000000004</v>
      </c>
      <c r="E4510" s="3">
        <v>0.39030781250000002</v>
      </c>
      <c r="F4510" s="3">
        <v>0.15359700000000001</v>
      </c>
      <c r="G4510" s="3">
        <v>0.47776299999999999</v>
      </c>
      <c r="H4510" s="3">
        <v>0.39255000000000001</v>
      </c>
      <c r="I4510" s="3">
        <v>3.7193999999999998E-2</v>
      </c>
      <c r="J4510" s="3">
        <v>8.9603000000000002E-2</v>
      </c>
      <c r="K4510" s="3"/>
      <c r="L4510" s="3">
        <v>0.140038</v>
      </c>
      <c r="M4510" s="3">
        <v>0.149703</v>
      </c>
      <c r="N4510" s="3">
        <v>7.6470999999999997E-2</v>
      </c>
      <c r="O4510" s="3">
        <v>5.0305000000000002E-2</v>
      </c>
      <c r="P4510" s="3">
        <v>2.5354000000000002E-2</v>
      </c>
    </row>
    <row r="4511" spans="1:16" x14ac:dyDescent="0.25">
      <c r="A4511" s="3">
        <f t="shared" si="70"/>
        <v>4510</v>
      </c>
      <c r="B4511" s="9" t="s">
        <v>295</v>
      </c>
      <c r="C4511" s="9" t="s">
        <v>106</v>
      </c>
      <c r="D4511" s="3">
        <v>0.50783599999999995</v>
      </c>
      <c r="E4511" s="3">
        <v>0.39650921874999995</v>
      </c>
      <c r="F4511" s="3">
        <v>9.0550000000000005E-2</v>
      </c>
      <c r="G4511" s="3">
        <v>0.43686900000000001</v>
      </c>
      <c r="H4511" s="3">
        <v>0.38547599999999999</v>
      </c>
      <c r="I4511" s="3">
        <v>2.9689E-2</v>
      </c>
      <c r="J4511" s="3">
        <v>9.0394000000000002E-2</v>
      </c>
      <c r="K4511" s="3"/>
      <c r="L4511" s="3">
        <v>0.109599</v>
      </c>
      <c r="M4511" s="3">
        <v>0.16011</v>
      </c>
      <c r="N4511" s="3">
        <v>9.4313999999999995E-2</v>
      </c>
      <c r="O4511" s="3">
        <v>5.1117000000000003E-2</v>
      </c>
      <c r="P4511" s="3">
        <v>3.7443999999999998E-2</v>
      </c>
    </row>
    <row r="4512" spans="1:16" x14ac:dyDescent="0.25">
      <c r="A4512" s="3">
        <f t="shared" si="70"/>
        <v>4511</v>
      </c>
      <c r="B4512" s="9" t="s">
        <v>295</v>
      </c>
      <c r="C4512" s="9" t="s">
        <v>107</v>
      </c>
      <c r="D4512" s="3">
        <v>0.46541100000000002</v>
      </c>
      <c r="E4512" s="3">
        <v>0.34412057291666664</v>
      </c>
      <c r="F4512" s="3">
        <v>5.9962000000000001E-2</v>
      </c>
      <c r="G4512" s="3">
        <v>0.318712</v>
      </c>
      <c r="H4512" s="3">
        <v>0.36896800000000002</v>
      </c>
      <c r="I4512" s="3">
        <v>5.5869000000000002E-2</v>
      </c>
      <c r="J4512" s="3">
        <v>0.118296</v>
      </c>
      <c r="K4512" s="3"/>
      <c r="L4512" s="3">
        <v>0.12471599999999999</v>
      </c>
      <c r="M4512" s="3">
        <v>0.154109</v>
      </c>
      <c r="N4512" s="3">
        <v>0.111015</v>
      </c>
      <c r="O4512" s="3">
        <v>5.8761000000000001E-2</v>
      </c>
      <c r="P4512" s="3">
        <v>4.2694000000000003E-2</v>
      </c>
    </row>
    <row r="4513" spans="1:16" x14ac:dyDescent="0.25">
      <c r="A4513" s="3">
        <f t="shared" si="70"/>
        <v>4512</v>
      </c>
      <c r="B4513" s="9" t="s">
        <v>296</v>
      </c>
      <c r="C4513" s="9" t="s">
        <v>109</v>
      </c>
      <c r="D4513" s="3">
        <v>0.45243800000000001</v>
      </c>
      <c r="E4513" s="3">
        <v>0.27242984375000001</v>
      </c>
      <c r="F4513" s="3">
        <v>0.10752200000000001</v>
      </c>
      <c r="G4513" s="3">
        <v>0.254305</v>
      </c>
      <c r="H4513" s="3">
        <v>0.35090900000000003</v>
      </c>
      <c r="I4513" s="3">
        <v>7.6106999999999994E-2</v>
      </c>
      <c r="J4513" s="3">
        <v>0.162412</v>
      </c>
      <c r="K4513" s="3"/>
      <c r="L4513" s="3">
        <v>9.6367999999999995E-2</v>
      </c>
      <c r="M4513" s="3">
        <v>0.16426299999999999</v>
      </c>
      <c r="N4513" s="3">
        <v>0.12754399999999999</v>
      </c>
      <c r="O4513" s="3">
        <v>6.1664999999999998E-2</v>
      </c>
      <c r="P4513" s="3">
        <v>4.7418000000000002E-2</v>
      </c>
    </row>
    <row r="4514" spans="1:16" x14ac:dyDescent="0.25">
      <c r="A4514" s="3">
        <f t="shared" si="70"/>
        <v>4513</v>
      </c>
      <c r="B4514" s="9" t="s">
        <v>296</v>
      </c>
      <c r="C4514" s="9" t="s">
        <v>85</v>
      </c>
      <c r="D4514" s="3">
        <v>0.45250800000000002</v>
      </c>
      <c r="E4514" s="3">
        <v>0.31427953124999997</v>
      </c>
      <c r="F4514" s="3">
        <v>0.123333</v>
      </c>
      <c r="G4514" s="3">
        <v>0.21143300000000001</v>
      </c>
      <c r="H4514" s="3">
        <v>0.31801499999999999</v>
      </c>
      <c r="I4514" s="3">
        <v>0.119114</v>
      </c>
      <c r="J4514" s="3">
        <v>0.179151</v>
      </c>
      <c r="K4514" s="3"/>
      <c r="L4514" s="3">
        <v>0.13111300000000001</v>
      </c>
      <c r="M4514" s="3">
        <v>0.15968399999999999</v>
      </c>
      <c r="N4514" s="3">
        <v>0.14680499999999999</v>
      </c>
      <c r="O4514" s="3">
        <v>6.6624000000000003E-2</v>
      </c>
      <c r="P4514" s="3">
        <v>5.5029000000000002E-2</v>
      </c>
    </row>
    <row r="4515" spans="1:16" x14ac:dyDescent="0.25">
      <c r="A4515" s="3">
        <f t="shared" si="70"/>
        <v>4514</v>
      </c>
      <c r="B4515" s="9" t="s">
        <v>296</v>
      </c>
      <c r="C4515" s="9" t="s">
        <v>86</v>
      </c>
      <c r="D4515" s="3">
        <v>0.39959899999999998</v>
      </c>
      <c r="E4515" s="3">
        <v>0.31908020833333334</v>
      </c>
      <c r="F4515" s="3">
        <v>0.103959</v>
      </c>
      <c r="G4515" s="3">
        <v>0.26047900000000002</v>
      </c>
      <c r="H4515" s="3">
        <v>0.29955799999999999</v>
      </c>
      <c r="I4515" s="3">
        <v>0.15204799999999999</v>
      </c>
      <c r="J4515" s="3">
        <v>0.15944800000000001</v>
      </c>
      <c r="K4515" s="3"/>
      <c r="L4515" s="3">
        <v>0.224359</v>
      </c>
      <c r="M4515" s="3">
        <v>0.15945999999999999</v>
      </c>
      <c r="N4515" s="3">
        <v>0.16364100000000001</v>
      </c>
      <c r="O4515" s="3">
        <v>8.5918999999999995E-2</v>
      </c>
      <c r="P4515" s="3">
        <v>6.9814000000000001E-2</v>
      </c>
    </row>
    <row r="4516" spans="1:16" x14ac:dyDescent="0.25">
      <c r="A4516" s="3">
        <f t="shared" si="70"/>
        <v>4515</v>
      </c>
      <c r="B4516" s="9" t="s">
        <v>296</v>
      </c>
      <c r="C4516" s="9" t="s">
        <v>87</v>
      </c>
      <c r="D4516" s="3">
        <v>0.35292800000000002</v>
      </c>
      <c r="E4516" s="3">
        <v>0.35108229166666666</v>
      </c>
      <c r="F4516" s="3">
        <v>9.7459000000000004E-2</v>
      </c>
      <c r="G4516" s="3">
        <v>0.289356</v>
      </c>
      <c r="H4516" s="3">
        <v>0.28745100000000001</v>
      </c>
      <c r="I4516" s="3">
        <v>0.20918300000000001</v>
      </c>
      <c r="J4516" s="3">
        <v>0.134075</v>
      </c>
      <c r="K4516" s="3"/>
      <c r="L4516" s="3">
        <v>0.29499900000000001</v>
      </c>
      <c r="M4516" s="3">
        <v>0.19067999999999999</v>
      </c>
      <c r="N4516" s="3">
        <v>0.16999900000000001</v>
      </c>
      <c r="O4516" s="3">
        <v>0.15255099999999999</v>
      </c>
      <c r="P4516" s="3">
        <v>0.107394</v>
      </c>
    </row>
    <row r="4517" spans="1:16" x14ac:dyDescent="0.25">
      <c r="A4517" s="3">
        <f t="shared" si="70"/>
        <v>4516</v>
      </c>
      <c r="B4517" s="9" t="s">
        <v>296</v>
      </c>
      <c r="C4517" s="9" t="s">
        <v>88</v>
      </c>
      <c r="D4517" s="3">
        <v>0.343835</v>
      </c>
      <c r="E4517" s="3">
        <v>0.39827604166666664</v>
      </c>
      <c r="F4517" s="3">
        <v>0.13603000000000001</v>
      </c>
      <c r="G4517" s="3">
        <v>0.32968599999999998</v>
      </c>
      <c r="H4517" s="3">
        <v>0.268874</v>
      </c>
      <c r="I4517" s="3">
        <v>0.35383500000000001</v>
      </c>
      <c r="J4517" s="3">
        <v>8.8313000000000003E-2</v>
      </c>
      <c r="K4517" s="3"/>
      <c r="L4517" s="3">
        <v>0.32145400000000002</v>
      </c>
      <c r="M4517" s="3">
        <v>0.21745300000000001</v>
      </c>
      <c r="N4517" s="3">
        <v>0.16470399999999999</v>
      </c>
      <c r="O4517" s="3">
        <v>0.18712000000000001</v>
      </c>
      <c r="P4517" s="3">
        <v>0.19125900000000001</v>
      </c>
    </row>
    <row r="4518" spans="1:16" x14ac:dyDescent="0.25">
      <c r="A4518" s="3">
        <f t="shared" si="70"/>
        <v>4517</v>
      </c>
      <c r="B4518" s="9" t="s">
        <v>296</v>
      </c>
      <c r="C4518" s="9" t="s">
        <v>89</v>
      </c>
      <c r="D4518" s="3">
        <v>0.36269699999999999</v>
      </c>
      <c r="E4518" s="3">
        <v>0.39024895833333334</v>
      </c>
      <c r="F4518" s="3">
        <v>0.15229100000000001</v>
      </c>
      <c r="G4518" s="3">
        <v>0.344754</v>
      </c>
      <c r="H4518" s="3">
        <v>0.26050099999999998</v>
      </c>
      <c r="I4518" s="3">
        <v>0.37615399999999999</v>
      </c>
      <c r="J4518" s="3">
        <v>5.4983999999999998E-2</v>
      </c>
      <c r="K4518" s="3"/>
      <c r="L4518" s="3">
        <v>0.435031</v>
      </c>
      <c r="M4518" s="3">
        <v>0.22276000000000001</v>
      </c>
      <c r="N4518" s="3">
        <v>0.16834199999999999</v>
      </c>
      <c r="O4518" s="3">
        <v>0.22018299999999999</v>
      </c>
      <c r="P4518" s="3">
        <v>0.313029</v>
      </c>
    </row>
    <row r="4519" spans="1:16" x14ac:dyDescent="0.25">
      <c r="A4519" s="3">
        <f t="shared" si="70"/>
        <v>4518</v>
      </c>
      <c r="B4519" s="9" t="s">
        <v>296</v>
      </c>
      <c r="C4519" s="9" t="s">
        <v>90</v>
      </c>
      <c r="D4519" s="3">
        <v>0.320857</v>
      </c>
      <c r="E4519" s="3">
        <v>0.29640624999999998</v>
      </c>
      <c r="F4519" s="3">
        <v>0.16839599999999999</v>
      </c>
      <c r="G4519" s="3">
        <v>0.35509299999999999</v>
      </c>
      <c r="H4519" s="3">
        <v>0.26681500000000002</v>
      </c>
      <c r="I4519" s="3">
        <v>0.33343</v>
      </c>
      <c r="J4519" s="3">
        <v>4.2314999999999998E-2</v>
      </c>
      <c r="K4519" s="3"/>
      <c r="L4519" s="3">
        <v>0.39081900000000003</v>
      </c>
      <c r="M4519" s="3">
        <v>0.241229</v>
      </c>
      <c r="N4519" s="3">
        <v>0.180867</v>
      </c>
      <c r="O4519" s="3">
        <v>0.21695999999999999</v>
      </c>
      <c r="P4519" s="3">
        <v>0.45020399999999999</v>
      </c>
    </row>
    <row r="4520" spans="1:16" x14ac:dyDescent="0.25">
      <c r="A4520" s="3">
        <f t="shared" si="70"/>
        <v>4519</v>
      </c>
      <c r="B4520" s="9" t="s">
        <v>296</v>
      </c>
      <c r="C4520" s="9" t="s">
        <v>91</v>
      </c>
      <c r="D4520" s="3">
        <v>0.25673600000000002</v>
      </c>
      <c r="E4520" s="3">
        <v>0.43503177083333333</v>
      </c>
      <c r="F4520" s="3">
        <v>0.22011900000000001</v>
      </c>
      <c r="G4520" s="3">
        <v>0.38049100000000002</v>
      </c>
      <c r="H4520" s="3">
        <v>0.28269899999999998</v>
      </c>
      <c r="I4520" s="3">
        <v>0.28590500000000002</v>
      </c>
      <c r="J4520" s="3">
        <v>4.0578999999999997E-2</v>
      </c>
      <c r="K4520" s="3"/>
      <c r="L4520" s="3">
        <v>0.29883199999999999</v>
      </c>
      <c r="M4520" s="3">
        <v>0.25882100000000002</v>
      </c>
      <c r="N4520" s="3">
        <v>0.19308700000000001</v>
      </c>
      <c r="O4520" s="3">
        <v>0.20852999999999999</v>
      </c>
      <c r="P4520" s="3">
        <v>0.52122400000000002</v>
      </c>
    </row>
    <row r="4521" spans="1:16" x14ac:dyDescent="0.25">
      <c r="A4521" s="3">
        <f t="shared" si="70"/>
        <v>4520</v>
      </c>
      <c r="B4521" s="9" t="s">
        <v>296</v>
      </c>
      <c r="C4521" s="9" t="s">
        <v>92</v>
      </c>
      <c r="D4521" s="3">
        <v>0.27198299999999997</v>
      </c>
      <c r="E4521" s="3">
        <v>0.42473802083333334</v>
      </c>
      <c r="F4521" s="3">
        <v>0.24787300000000001</v>
      </c>
      <c r="G4521" s="3">
        <v>0.38239000000000001</v>
      </c>
      <c r="H4521" s="3">
        <v>0.28874699999999998</v>
      </c>
      <c r="I4521" s="3">
        <v>0.28800199999999998</v>
      </c>
      <c r="J4521" s="3">
        <v>4.2723999999999998E-2</v>
      </c>
      <c r="K4521" s="3"/>
      <c r="L4521" s="3">
        <v>0.30140600000000001</v>
      </c>
      <c r="M4521" s="3">
        <v>0.25481300000000001</v>
      </c>
      <c r="N4521" s="3">
        <v>0.202066</v>
      </c>
      <c r="O4521" s="3">
        <v>0.17072699999999999</v>
      </c>
      <c r="P4521" s="3">
        <v>0.52673000000000003</v>
      </c>
    </row>
    <row r="4522" spans="1:16" x14ac:dyDescent="0.25">
      <c r="A4522" s="3">
        <f t="shared" si="70"/>
        <v>4521</v>
      </c>
      <c r="B4522" s="9" t="s">
        <v>296</v>
      </c>
      <c r="C4522" s="9" t="s">
        <v>93</v>
      </c>
      <c r="D4522" s="3">
        <v>0.280505</v>
      </c>
      <c r="E4522" s="3">
        <v>0.44170729166666667</v>
      </c>
      <c r="F4522" s="3">
        <v>0.25768999999999997</v>
      </c>
      <c r="G4522" s="3">
        <v>0.38405099999999998</v>
      </c>
      <c r="H4522" s="3">
        <v>0.303981</v>
      </c>
      <c r="I4522" s="3">
        <v>0.30821199999999999</v>
      </c>
      <c r="J4522" s="3">
        <v>4.4641E-2</v>
      </c>
      <c r="K4522" s="3"/>
      <c r="L4522" s="3">
        <v>0.34883599999999998</v>
      </c>
      <c r="M4522" s="3">
        <v>0.23697299999999999</v>
      </c>
      <c r="N4522" s="3">
        <v>0.21241699999999999</v>
      </c>
      <c r="O4522" s="3">
        <v>0.175063</v>
      </c>
      <c r="P4522" s="3">
        <v>0.51040099999999999</v>
      </c>
    </row>
    <row r="4523" spans="1:16" x14ac:dyDescent="0.25">
      <c r="A4523" s="3">
        <f t="shared" si="70"/>
        <v>4522</v>
      </c>
      <c r="B4523" s="9" t="s">
        <v>296</v>
      </c>
      <c r="C4523" s="9" t="s">
        <v>94</v>
      </c>
      <c r="D4523" s="3">
        <v>0.23789399999999999</v>
      </c>
      <c r="E4523" s="3">
        <v>0.43685416666666665</v>
      </c>
      <c r="F4523" s="3">
        <v>0.21098500000000001</v>
      </c>
      <c r="G4523" s="3">
        <v>0.384349</v>
      </c>
      <c r="H4523" s="3">
        <v>0.324735</v>
      </c>
      <c r="I4523" s="3">
        <v>0.26884400000000003</v>
      </c>
      <c r="J4523" s="3">
        <v>4.0946000000000003E-2</v>
      </c>
      <c r="K4523" s="3"/>
      <c r="L4523" s="3">
        <v>0.31958900000000001</v>
      </c>
      <c r="M4523" s="3">
        <v>0.23322399999999999</v>
      </c>
      <c r="N4523" s="3">
        <v>0.23354800000000001</v>
      </c>
      <c r="O4523" s="3">
        <v>0.17652999999999999</v>
      </c>
      <c r="P4523" s="3">
        <v>0.45222000000000001</v>
      </c>
    </row>
    <row r="4524" spans="1:16" x14ac:dyDescent="0.25">
      <c r="A4524" s="3">
        <f t="shared" si="70"/>
        <v>4523</v>
      </c>
      <c r="B4524" s="9" t="s">
        <v>296</v>
      </c>
      <c r="C4524" s="9" t="s">
        <v>95</v>
      </c>
      <c r="D4524" s="3">
        <v>0.16368199999999999</v>
      </c>
      <c r="E4524" s="3">
        <v>0.4702015625</v>
      </c>
      <c r="F4524" s="3">
        <v>0.13755300000000001</v>
      </c>
      <c r="G4524" s="3">
        <v>0.33019199999999999</v>
      </c>
      <c r="H4524" s="3">
        <v>0.31770300000000001</v>
      </c>
      <c r="I4524" s="3">
        <v>0.16538800000000001</v>
      </c>
      <c r="J4524" s="3">
        <v>2.7213000000000001E-2</v>
      </c>
      <c r="K4524" s="3"/>
      <c r="L4524" s="3">
        <v>0.20736299999999999</v>
      </c>
      <c r="M4524" s="3">
        <v>0.30313299999999999</v>
      </c>
      <c r="N4524" s="3">
        <v>0.23883099999999999</v>
      </c>
      <c r="O4524" s="3">
        <v>0.174651</v>
      </c>
      <c r="P4524" s="3">
        <v>0.37242900000000001</v>
      </c>
    </row>
    <row r="4525" spans="1:16" x14ac:dyDescent="0.25">
      <c r="A4525" s="3">
        <f t="shared" si="70"/>
        <v>4524</v>
      </c>
      <c r="B4525" s="9" t="s">
        <v>296</v>
      </c>
      <c r="C4525" s="9" t="s">
        <v>96</v>
      </c>
      <c r="D4525" s="3">
        <v>0.121019</v>
      </c>
      <c r="E4525" s="3">
        <v>0.3880541666666667</v>
      </c>
      <c r="F4525" s="3">
        <v>6.7126000000000005E-2</v>
      </c>
      <c r="G4525" s="3">
        <v>0.26111099999999998</v>
      </c>
      <c r="H4525" s="3">
        <v>0.29672599999999999</v>
      </c>
      <c r="I4525" s="3">
        <v>7.5954999999999995E-2</v>
      </c>
      <c r="J4525" s="3">
        <v>2.3324999999999999E-2</v>
      </c>
      <c r="K4525" s="3"/>
      <c r="L4525" s="3">
        <v>0.158439</v>
      </c>
      <c r="M4525" s="3">
        <v>0.36968600000000001</v>
      </c>
      <c r="N4525" s="3">
        <v>0.24990999999999999</v>
      </c>
      <c r="O4525" s="3">
        <v>0.185529</v>
      </c>
      <c r="P4525" s="3">
        <v>0.29988599999999999</v>
      </c>
    </row>
    <row r="4526" spans="1:16" x14ac:dyDescent="0.25">
      <c r="A4526" s="3">
        <f t="shared" si="70"/>
        <v>4525</v>
      </c>
      <c r="B4526" s="9" t="s">
        <v>296</v>
      </c>
      <c r="C4526" s="9" t="s">
        <v>97</v>
      </c>
      <c r="D4526" s="3">
        <v>0.162775</v>
      </c>
      <c r="E4526" s="3">
        <v>0.32848989583333332</v>
      </c>
      <c r="F4526" s="3">
        <v>3.2485E-2</v>
      </c>
      <c r="G4526" s="3">
        <v>0.17962500000000001</v>
      </c>
      <c r="H4526" s="3">
        <v>0.22958600000000001</v>
      </c>
      <c r="I4526" s="3">
        <v>5.7292000000000003E-2</v>
      </c>
      <c r="J4526" s="3">
        <v>2.4878999999999998E-2</v>
      </c>
      <c r="K4526" s="3"/>
      <c r="L4526" s="3">
        <v>0.108362</v>
      </c>
      <c r="M4526" s="3">
        <v>0.26918599999999998</v>
      </c>
      <c r="N4526" s="3">
        <v>0.26954600000000001</v>
      </c>
      <c r="O4526" s="3">
        <v>0.19004199999999999</v>
      </c>
      <c r="P4526" s="3">
        <v>0.26430300000000001</v>
      </c>
    </row>
    <row r="4527" spans="1:16" x14ac:dyDescent="0.25">
      <c r="A4527" s="3">
        <f t="shared" si="70"/>
        <v>4526</v>
      </c>
      <c r="B4527" s="9" t="s">
        <v>296</v>
      </c>
      <c r="C4527" s="9" t="s">
        <v>98</v>
      </c>
      <c r="D4527" s="3">
        <v>0.26587499999999997</v>
      </c>
      <c r="E4527" s="3">
        <v>0.23667729166666668</v>
      </c>
      <c r="F4527" s="3">
        <v>5.5127000000000002E-2</v>
      </c>
      <c r="G4527" s="3">
        <v>0.16914100000000001</v>
      </c>
      <c r="H4527" s="3">
        <v>0.18595200000000001</v>
      </c>
      <c r="I4527" s="3">
        <v>8.7276000000000006E-2</v>
      </c>
      <c r="J4527" s="3">
        <v>2.5388000000000001E-2</v>
      </c>
      <c r="K4527" s="3"/>
      <c r="L4527" s="3">
        <v>0.109539</v>
      </c>
      <c r="M4527" s="3">
        <v>0.21588599999999999</v>
      </c>
      <c r="N4527" s="3">
        <v>0.29275200000000001</v>
      </c>
      <c r="O4527" s="3">
        <v>0.18781900000000001</v>
      </c>
      <c r="P4527" s="3">
        <v>0.246837</v>
      </c>
    </row>
    <row r="4528" spans="1:16" x14ac:dyDescent="0.25">
      <c r="A4528" s="3">
        <f t="shared" si="70"/>
        <v>4527</v>
      </c>
      <c r="B4528" s="9" t="s">
        <v>296</v>
      </c>
      <c r="C4528" s="9" t="s">
        <v>99</v>
      </c>
      <c r="D4528" s="3">
        <v>0.361813</v>
      </c>
      <c r="E4528" s="3">
        <v>0.14528135416666665</v>
      </c>
      <c r="F4528" s="3">
        <v>0.13017699999999999</v>
      </c>
      <c r="G4528" s="3">
        <v>0.21396399999999999</v>
      </c>
      <c r="H4528" s="3">
        <v>0.19450500000000001</v>
      </c>
      <c r="I4528" s="3">
        <v>0.124545</v>
      </c>
      <c r="J4528" s="3">
        <v>2.5045999999999999E-2</v>
      </c>
      <c r="K4528" s="3"/>
      <c r="L4528" s="3">
        <v>0.105639</v>
      </c>
      <c r="M4528" s="3">
        <v>0.21976100000000001</v>
      </c>
      <c r="N4528" s="3">
        <v>0.30795899999999998</v>
      </c>
      <c r="O4528" s="3">
        <v>0.17376900000000001</v>
      </c>
      <c r="P4528" s="3">
        <v>0.236259</v>
      </c>
    </row>
    <row r="4529" spans="1:16" x14ac:dyDescent="0.25">
      <c r="A4529" s="3">
        <f t="shared" si="70"/>
        <v>4528</v>
      </c>
      <c r="B4529" s="9" t="s">
        <v>296</v>
      </c>
      <c r="C4529" s="9" t="s">
        <v>100</v>
      </c>
      <c r="D4529" s="3">
        <v>0.457534</v>
      </c>
      <c r="E4529" s="3">
        <v>0.12274234375</v>
      </c>
      <c r="F4529" s="3">
        <v>0.19273799999999999</v>
      </c>
      <c r="G4529" s="3">
        <v>0.28555000000000003</v>
      </c>
      <c r="H4529" s="3">
        <v>0.20696100000000001</v>
      </c>
      <c r="I4529" s="3">
        <v>0.12418</v>
      </c>
      <c r="J4529" s="3">
        <v>2.6897999999999998E-2</v>
      </c>
      <c r="K4529" s="3"/>
      <c r="L4529" s="3">
        <v>0.139682</v>
      </c>
      <c r="M4529" s="3">
        <v>0.26579000000000003</v>
      </c>
      <c r="N4529" s="3">
        <v>0.30077700000000002</v>
      </c>
      <c r="O4529" s="3">
        <v>0.203213</v>
      </c>
      <c r="P4529" s="3">
        <v>0.223521</v>
      </c>
    </row>
    <row r="4530" spans="1:16" x14ac:dyDescent="0.25">
      <c r="A4530" s="3">
        <f t="shared" si="70"/>
        <v>4529</v>
      </c>
      <c r="B4530" s="9" t="s">
        <v>296</v>
      </c>
      <c r="C4530" s="9" t="s">
        <v>101</v>
      </c>
      <c r="D4530" s="3">
        <v>0.52547900000000003</v>
      </c>
      <c r="E4530" s="3">
        <v>0.22719062499999998</v>
      </c>
      <c r="F4530" s="3">
        <v>0.26324199999999998</v>
      </c>
      <c r="G4530" s="3">
        <v>0.400173</v>
      </c>
      <c r="H4530" s="3">
        <v>0.205675</v>
      </c>
      <c r="I4530" s="3">
        <v>0.14294299999999999</v>
      </c>
      <c r="J4530" s="3">
        <v>3.0043E-2</v>
      </c>
      <c r="K4530" s="3"/>
      <c r="L4530" s="3">
        <v>0.19337399999999999</v>
      </c>
      <c r="M4530" s="3">
        <v>0.30250100000000002</v>
      </c>
      <c r="N4530" s="3">
        <v>0.26613700000000001</v>
      </c>
      <c r="O4530" s="3">
        <v>0.215672</v>
      </c>
      <c r="P4530" s="3">
        <v>0.190021</v>
      </c>
    </row>
    <row r="4531" spans="1:16" x14ac:dyDescent="0.25">
      <c r="A4531" s="3">
        <f t="shared" si="70"/>
        <v>4530</v>
      </c>
      <c r="B4531" s="9" t="s">
        <v>296</v>
      </c>
      <c r="C4531" s="9" t="s">
        <v>102</v>
      </c>
      <c r="D4531" s="3">
        <v>0.57972800000000002</v>
      </c>
      <c r="E4531" s="3">
        <v>0.23718177083333336</v>
      </c>
      <c r="F4531" s="3">
        <v>0.29355799999999999</v>
      </c>
      <c r="G4531" s="3">
        <v>0.49747200000000003</v>
      </c>
      <c r="H4531" s="3">
        <v>0.21593499999999999</v>
      </c>
      <c r="I4531" s="3">
        <v>0.19436500000000001</v>
      </c>
      <c r="J4531" s="3">
        <v>3.5000999999999997E-2</v>
      </c>
      <c r="K4531" s="3"/>
      <c r="L4531" s="3">
        <v>0.23977000000000001</v>
      </c>
      <c r="M4531" s="3">
        <v>0.37653900000000001</v>
      </c>
      <c r="N4531" s="3">
        <v>0.25503199999999998</v>
      </c>
      <c r="O4531" s="3">
        <v>0.20699799999999999</v>
      </c>
      <c r="P4531" s="3">
        <v>0.141622</v>
      </c>
    </row>
    <row r="4532" spans="1:16" x14ac:dyDescent="0.25">
      <c r="A4532" s="3">
        <f t="shared" si="70"/>
        <v>4531</v>
      </c>
      <c r="B4532" s="9" t="s">
        <v>296</v>
      </c>
      <c r="C4532" s="9" t="s">
        <v>103</v>
      </c>
      <c r="D4532" s="3">
        <v>0.59002699999999997</v>
      </c>
      <c r="E4532" s="3">
        <v>0.22046614583333335</v>
      </c>
      <c r="F4532" s="3">
        <v>0.38281100000000001</v>
      </c>
      <c r="G4532" s="3">
        <v>0.512382</v>
      </c>
      <c r="H4532" s="3">
        <v>0.21149899999999999</v>
      </c>
      <c r="I4532" s="3">
        <v>0.29186200000000001</v>
      </c>
      <c r="J4532" s="3">
        <v>5.4851999999999998E-2</v>
      </c>
      <c r="K4532" s="3"/>
      <c r="L4532" s="3">
        <v>0.32540200000000002</v>
      </c>
      <c r="M4532" s="3">
        <v>0.47745300000000002</v>
      </c>
      <c r="N4532" s="3">
        <v>0.272258</v>
      </c>
      <c r="O4532" s="3">
        <v>0.19059799999999999</v>
      </c>
      <c r="P4532" s="3">
        <v>9.3913999999999997E-2</v>
      </c>
    </row>
    <row r="4533" spans="1:16" x14ac:dyDescent="0.25">
      <c r="A4533" s="3">
        <f t="shared" si="70"/>
        <v>4532</v>
      </c>
      <c r="B4533" s="9" t="s">
        <v>296</v>
      </c>
      <c r="C4533" s="9" t="s">
        <v>104</v>
      </c>
      <c r="D4533" s="3">
        <v>0.53240200000000004</v>
      </c>
      <c r="E4533" s="3">
        <v>0.19313020833333333</v>
      </c>
      <c r="F4533" s="3">
        <v>0.41918100000000003</v>
      </c>
      <c r="G4533" s="3">
        <v>0.472937</v>
      </c>
      <c r="H4533" s="3">
        <v>0.212064</v>
      </c>
      <c r="I4533" s="3">
        <v>0.38501400000000002</v>
      </c>
      <c r="J4533" s="3">
        <v>8.9090000000000003E-2</v>
      </c>
      <c r="K4533" s="3"/>
      <c r="L4533" s="3">
        <v>0.33191700000000002</v>
      </c>
      <c r="M4533" s="3">
        <v>0.513432</v>
      </c>
      <c r="N4533" s="3">
        <v>0.29604000000000003</v>
      </c>
      <c r="O4533" s="3">
        <v>0.183643</v>
      </c>
      <c r="P4533" s="3">
        <v>6.9325999999999999E-2</v>
      </c>
    </row>
    <row r="4534" spans="1:16" x14ac:dyDescent="0.25">
      <c r="A4534" s="3">
        <f t="shared" si="70"/>
        <v>4533</v>
      </c>
      <c r="B4534" s="9" t="s">
        <v>296</v>
      </c>
      <c r="C4534" s="9" t="s">
        <v>105</v>
      </c>
      <c r="D4534" s="3">
        <v>0.50129400000000002</v>
      </c>
      <c r="E4534" s="3">
        <v>0.25118442708333333</v>
      </c>
      <c r="F4534" s="3">
        <v>0.39379700000000001</v>
      </c>
      <c r="G4534" s="3">
        <v>0.41125800000000001</v>
      </c>
      <c r="H4534" s="3">
        <v>0.216171</v>
      </c>
      <c r="I4534" s="3">
        <v>0.45324500000000001</v>
      </c>
      <c r="J4534" s="3">
        <v>0.12862399999999999</v>
      </c>
      <c r="K4534" s="3"/>
      <c r="L4534" s="3">
        <v>0.30251699999999998</v>
      </c>
      <c r="M4534" s="3">
        <v>0.47435899999999998</v>
      </c>
      <c r="N4534" s="3">
        <v>0.32918199999999997</v>
      </c>
      <c r="O4534" s="3">
        <v>0.18975400000000001</v>
      </c>
      <c r="P4534" s="3">
        <v>7.6207999999999998E-2</v>
      </c>
    </row>
    <row r="4535" spans="1:16" x14ac:dyDescent="0.25">
      <c r="A4535" s="3">
        <f t="shared" si="70"/>
        <v>4534</v>
      </c>
      <c r="B4535" s="9" t="s">
        <v>296</v>
      </c>
      <c r="C4535" s="9" t="s">
        <v>106</v>
      </c>
      <c r="D4535" s="3">
        <v>0.45594400000000002</v>
      </c>
      <c r="E4535" s="3">
        <v>0.26726250000000001</v>
      </c>
      <c r="F4535" s="3">
        <v>0.43499900000000002</v>
      </c>
      <c r="G4535" s="3">
        <v>0.34459400000000001</v>
      </c>
      <c r="H4535" s="3">
        <v>0.21623800000000001</v>
      </c>
      <c r="I4535" s="3">
        <v>0.375496</v>
      </c>
      <c r="J4535" s="3">
        <v>0.17149</v>
      </c>
      <c r="K4535" s="3"/>
      <c r="L4535" s="3">
        <v>0.22508300000000001</v>
      </c>
      <c r="M4535" s="3">
        <v>0.44382500000000003</v>
      </c>
      <c r="N4535" s="3">
        <v>0.37913200000000002</v>
      </c>
      <c r="O4535" s="3">
        <v>0.21706900000000001</v>
      </c>
      <c r="P4535" s="3">
        <v>0.113885</v>
      </c>
    </row>
    <row r="4536" spans="1:16" x14ac:dyDescent="0.25">
      <c r="A4536" s="3">
        <f t="shared" si="70"/>
        <v>4535</v>
      </c>
      <c r="B4536" s="9" t="s">
        <v>296</v>
      </c>
      <c r="C4536" s="9" t="s">
        <v>107</v>
      </c>
      <c r="D4536" s="3">
        <v>0.38275300000000001</v>
      </c>
      <c r="E4536" s="3">
        <v>0.31610000000000005</v>
      </c>
      <c r="F4536" s="3">
        <v>0.42068100000000003</v>
      </c>
      <c r="G4536" s="3">
        <v>0.26536500000000002</v>
      </c>
      <c r="H4536" s="3">
        <v>0.224799</v>
      </c>
      <c r="I4536" s="3">
        <v>0.38565199999999999</v>
      </c>
      <c r="J4536" s="3">
        <v>0.26379799999999998</v>
      </c>
      <c r="K4536" s="3"/>
      <c r="L4536" s="3">
        <v>0.18726100000000001</v>
      </c>
      <c r="M4536" s="3">
        <v>0.415437</v>
      </c>
      <c r="N4536" s="3">
        <v>0.41709600000000002</v>
      </c>
      <c r="O4536" s="3">
        <v>0.24462200000000001</v>
      </c>
      <c r="P4536" s="3">
        <v>0.17261099999999999</v>
      </c>
    </row>
    <row r="4537" spans="1:16" x14ac:dyDescent="0.25">
      <c r="A4537" s="3">
        <f t="shared" si="70"/>
        <v>4536</v>
      </c>
      <c r="B4537" s="9" t="s">
        <v>297</v>
      </c>
      <c r="C4537" s="9" t="s">
        <v>109</v>
      </c>
      <c r="D4537" s="3">
        <v>0.42858600000000002</v>
      </c>
      <c r="E4537" s="3">
        <v>0.45044583333333332</v>
      </c>
      <c r="F4537" s="3">
        <v>0.33514100000000002</v>
      </c>
      <c r="G4537" s="3">
        <v>0.20475199999999999</v>
      </c>
      <c r="H4537" s="3">
        <v>0.25955</v>
      </c>
      <c r="I4537" s="3">
        <v>0.31112000000000001</v>
      </c>
      <c r="J4537" s="3">
        <v>0.31489099999999998</v>
      </c>
      <c r="K4537" s="3"/>
      <c r="L4537" s="3">
        <v>0.25925999999999999</v>
      </c>
      <c r="M4537" s="3">
        <v>0.43386799999999998</v>
      </c>
      <c r="N4537" s="3">
        <v>0.45423599999999997</v>
      </c>
      <c r="O4537" s="3">
        <v>0.20979300000000001</v>
      </c>
      <c r="P4537" s="3">
        <v>0.26297799999999999</v>
      </c>
    </row>
    <row r="4538" spans="1:16" x14ac:dyDescent="0.25">
      <c r="A4538" s="3">
        <f t="shared" si="70"/>
        <v>4537</v>
      </c>
      <c r="B4538" s="9" t="s">
        <v>297</v>
      </c>
      <c r="C4538" s="9" t="s">
        <v>85</v>
      </c>
      <c r="D4538" s="3">
        <v>0.37411800000000001</v>
      </c>
      <c r="E4538" s="3">
        <v>0.45414270833333331</v>
      </c>
      <c r="F4538" s="3">
        <v>0.28682999999999997</v>
      </c>
      <c r="G4538" s="3">
        <v>0.15235199999999999</v>
      </c>
      <c r="H4538" s="3">
        <v>0.29153200000000001</v>
      </c>
      <c r="I4538" s="3">
        <v>0.28635899999999997</v>
      </c>
      <c r="J4538" s="3">
        <v>0.34585900000000003</v>
      </c>
      <c r="K4538" s="3"/>
      <c r="L4538" s="3">
        <v>0.34842000000000001</v>
      </c>
      <c r="M4538" s="3">
        <v>0.51848099999999997</v>
      </c>
      <c r="N4538" s="3">
        <v>0.40737699999999999</v>
      </c>
      <c r="O4538" s="3">
        <v>0.201734</v>
      </c>
      <c r="P4538" s="3">
        <v>0.42014400000000002</v>
      </c>
    </row>
    <row r="4539" spans="1:16" x14ac:dyDescent="0.25">
      <c r="A4539" s="3">
        <f t="shared" si="70"/>
        <v>4538</v>
      </c>
      <c r="B4539" s="9" t="s">
        <v>297</v>
      </c>
      <c r="C4539" s="9" t="s">
        <v>86</v>
      </c>
      <c r="D4539" s="3">
        <v>0.34630499999999997</v>
      </c>
      <c r="E4539" s="3">
        <v>0.47862447916666662</v>
      </c>
      <c r="F4539" s="3">
        <v>0.29420800000000003</v>
      </c>
      <c r="G4539" s="3">
        <v>0.13883000000000001</v>
      </c>
      <c r="H4539" s="3">
        <v>0.30782100000000001</v>
      </c>
      <c r="I4539" s="3">
        <v>0.31834200000000001</v>
      </c>
      <c r="J4539" s="3">
        <v>0.35280699999999998</v>
      </c>
      <c r="K4539" s="3"/>
      <c r="L4539" s="3">
        <v>0.40241199999999999</v>
      </c>
      <c r="M4539" s="3">
        <v>0.55830400000000002</v>
      </c>
      <c r="N4539" s="3">
        <v>0.45643600000000001</v>
      </c>
      <c r="O4539" s="3">
        <v>0.23109299999999999</v>
      </c>
      <c r="P4539" s="3">
        <v>0.62005699999999997</v>
      </c>
    </row>
    <row r="4540" spans="1:16" x14ac:dyDescent="0.25">
      <c r="A4540" s="3">
        <f t="shared" si="70"/>
        <v>4539</v>
      </c>
      <c r="B4540" s="9" t="s">
        <v>297</v>
      </c>
      <c r="C4540" s="9" t="s">
        <v>87</v>
      </c>
      <c r="D4540" s="3">
        <v>0.32732600000000001</v>
      </c>
      <c r="E4540" s="3">
        <v>0.50920885416666672</v>
      </c>
      <c r="F4540" s="3">
        <v>0.30071300000000001</v>
      </c>
      <c r="G4540" s="3">
        <v>0.117059</v>
      </c>
      <c r="H4540" s="3">
        <v>0.34042</v>
      </c>
      <c r="I4540" s="3">
        <v>0.37864300000000001</v>
      </c>
      <c r="J4540" s="3">
        <v>0.35365400000000002</v>
      </c>
      <c r="K4540" s="3"/>
      <c r="L4540" s="3">
        <v>0.419319</v>
      </c>
      <c r="M4540" s="3">
        <v>0.59865000000000002</v>
      </c>
      <c r="N4540" s="3">
        <v>0.59497500000000003</v>
      </c>
      <c r="O4540" s="3">
        <v>0.301035</v>
      </c>
      <c r="P4540" s="3">
        <v>0.72622900000000001</v>
      </c>
    </row>
    <row r="4541" spans="1:16" x14ac:dyDescent="0.25">
      <c r="A4541" s="3">
        <f t="shared" si="70"/>
        <v>4540</v>
      </c>
      <c r="B4541" s="9" t="s">
        <v>297</v>
      </c>
      <c r="C4541" s="9" t="s">
        <v>88</v>
      </c>
      <c r="D4541" s="3">
        <v>0.29666100000000001</v>
      </c>
      <c r="E4541" s="3">
        <v>0.59596927083333329</v>
      </c>
      <c r="F4541" s="3">
        <v>0.32324700000000001</v>
      </c>
      <c r="G4541" s="3">
        <v>0.13834099999999999</v>
      </c>
      <c r="H4541" s="3">
        <v>0.42211399999999999</v>
      </c>
      <c r="I4541" s="3">
        <v>0.399924</v>
      </c>
      <c r="J4541" s="3">
        <v>0.35048499999999999</v>
      </c>
      <c r="K4541" s="3"/>
      <c r="L4541" s="3">
        <v>0.41223700000000002</v>
      </c>
      <c r="M4541" s="3">
        <v>0.63978699999999999</v>
      </c>
      <c r="N4541" s="3">
        <v>0.65759800000000002</v>
      </c>
      <c r="O4541" s="3">
        <v>0.32713700000000001</v>
      </c>
      <c r="P4541" s="3">
        <v>0.69132899999999997</v>
      </c>
    </row>
    <row r="4542" spans="1:16" x14ac:dyDescent="0.25">
      <c r="A4542" s="3">
        <f t="shared" si="70"/>
        <v>4541</v>
      </c>
      <c r="B4542" s="9" t="s">
        <v>297</v>
      </c>
      <c r="C4542" s="9" t="s">
        <v>89</v>
      </c>
      <c r="D4542" s="3">
        <v>0.26253799999999999</v>
      </c>
      <c r="E4542" s="3">
        <v>0.71266406250000003</v>
      </c>
      <c r="F4542" s="3">
        <v>0.25013800000000003</v>
      </c>
      <c r="G4542" s="3">
        <v>0.161944</v>
      </c>
      <c r="H4542" s="3">
        <v>0.44465500000000002</v>
      </c>
      <c r="I4542" s="3">
        <v>0.417379</v>
      </c>
      <c r="J4542" s="3">
        <v>0.35644900000000002</v>
      </c>
      <c r="K4542" s="3"/>
      <c r="L4542" s="3">
        <v>0.363176</v>
      </c>
      <c r="M4542" s="3">
        <v>0.62315100000000001</v>
      </c>
      <c r="N4542" s="3">
        <v>0.58828999999999998</v>
      </c>
      <c r="O4542" s="3">
        <v>0.34334300000000001</v>
      </c>
      <c r="P4542" s="3">
        <v>0.67352000000000001</v>
      </c>
    </row>
    <row r="4543" spans="1:16" x14ac:dyDescent="0.25">
      <c r="A4543" s="3">
        <f t="shared" si="70"/>
        <v>4542</v>
      </c>
      <c r="B4543" s="9" t="s">
        <v>297</v>
      </c>
      <c r="C4543" s="9" t="s">
        <v>90</v>
      </c>
      <c r="D4543" s="3">
        <v>0.24030199999999999</v>
      </c>
      <c r="E4543" s="3">
        <v>0.76920937499999997</v>
      </c>
      <c r="F4543" s="3">
        <v>0.182418</v>
      </c>
      <c r="G4543" s="3">
        <v>0.163712</v>
      </c>
      <c r="H4543" s="3">
        <v>0.42274499999999998</v>
      </c>
      <c r="I4543" s="3">
        <v>0.37108200000000002</v>
      </c>
      <c r="J4543" s="3">
        <v>0.36050100000000002</v>
      </c>
      <c r="K4543" s="3"/>
      <c r="L4543" s="3">
        <v>0.31793100000000002</v>
      </c>
      <c r="M4543" s="3">
        <v>0.61803200000000003</v>
      </c>
      <c r="N4543" s="3">
        <v>0.558114</v>
      </c>
      <c r="O4543" s="3">
        <v>0.31278099999999998</v>
      </c>
      <c r="P4543" s="3">
        <v>0.64559900000000003</v>
      </c>
    </row>
    <row r="4544" spans="1:16" x14ac:dyDescent="0.25">
      <c r="A4544" s="3">
        <f t="shared" si="70"/>
        <v>4543</v>
      </c>
      <c r="B4544" s="9" t="s">
        <v>297</v>
      </c>
      <c r="C4544" s="9" t="s">
        <v>91</v>
      </c>
      <c r="D4544" s="3">
        <v>0.20144899999999999</v>
      </c>
      <c r="E4544" s="3">
        <v>0.74955677083333327</v>
      </c>
      <c r="F4544" s="3">
        <v>0.14149</v>
      </c>
      <c r="G4544" s="3">
        <v>0.159166</v>
      </c>
      <c r="H4544" s="3">
        <v>0.436892</v>
      </c>
      <c r="I4544" s="3">
        <v>0.31093300000000001</v>
      </c>
      <c r="J4544" s="3">
        <v>0.37345400000000001</v>
      </c>
      <c r="K4544" s="3"/>
      <c r="L4544" s="3">
        <v>0.281584</v>
      </c>
      <c r="M4544" s="3">
        <v>0.61332600000000004</v>
      </c>
      <c r="N4544" s="3">
        <v>0.53869999999999996</v>
      </c>
      <c r="O4544" s="3">
        <v>0.27950399999999997</v>
      </c>
      <c r="P4544" s="3">
        <v>0.63829499999999995</v>
      </c>
    </row>
    <row r="4545" spans="1:16" x14ac:dyDescent="0.25">
      <c r="A4545" s="3">
        <f t="shared" si="70"/>
        <v>4544</v>
      </c>
      <c r="B4545" s="9" t="s">
        <v>297</v>
      </c>
      <c r="C4545" s="9" t="s">
        <v>92</v>
      </c>
      <c r="D4545" s="3">
        <v>0.19515399999999999</v>
      </c>
      <c r="E4545" s="3">
        <v>0.65790989583333337</v>
      </c>
      <c r="F4545" s="3">
        <v>9.5252000000000003E-2</v>
      </c>
      <c r="G4545" s="3">
        <v>0.157168</v>
      </c>
      <c r="H4545" s="3">
        <v>0.44670300000000002</v>
      </c>
      <c r="I4545" s="3">
        <v>0.25781799999999999</v>
      </c>
      <c r="J4545" s="3">
        <v>0.375585</v>
      </c>
      <c r="K4545" s="3"/>
      <c r="L4545" s="3">
        <v>0.18959100000000001</v>
      </c>
      <c r="M4545" s="3">
        <v>0.64554500000000004</v>
      </c>
      <c r="N4545" s="3">
        <v>0.50283599999999995</v>
      </c>
      <c r="O4545" s="3">
        <v>0.25318600000000002</v>
      </c>
      <c r="P4545" s="3">
        <v>0.59068399999999999</v>
      </c>
    </row>
    <row r="4546" spans="1:16" x14ac:dyDescent="0.25">
      <c r="A4546" s="3">
        <f t="shared" si="70"/>
        <v>4545</v>
      </c>
      <c r="B4546" s="9" t="s">
        <v>297</v>
      </c>
      <c r="C4546" s="9" t="s">
        <v>93</v>
      </c>
      <c r="D4546" s="3">
        <v>0.216306</v>
      </c>
      <c r="E4546" s="3">
        <v>0.5523979166666666</v>
      </c>
      <c r="F4546" s="3">
        <v>7.8005000000000005E-2</v>
      </c>
      <c r="G4546" s="3">
        <v>0.14779700000000001</v>
      </c>
      <c r="H4546" s="3">
        <v>0.44790000000000002</v>
      </c>
      <c r="I4546" s="3">
        <v>0.22361</v>
      </c>
      <c r="J4546" s="3">
        <v>0.36151299999999997</v>
      </c>
      <c r="K4546" s="3"/>
      <c r="L4546" s="3">
        <v>0.14174500000000001</v>
      </c>
      <c r="M4546" s="3">
        <v>0.681203</v>
      </c>
      <c r="N4546" s="3">
        <v>0.52542100000000003</v>
      </c>
      <c r="O4546" s="3">
        <v>0.241559</v>
      </c>
      <c r="P4546" s="3">
        <v>0.51620600000000005</v>
      </c>
    </row>
    <row r="4547" spans="1:16" x14ac:dyDescent="0.25">
      <c r="A4547" s="3">
        <f t="shared" si="70"/>
        <v>4546</v>
      </c>
      <c r="B4547" s="9" t="s">
        <v>297</v>
      </c>
      <c r="C4547" s="9" t="s">
        <v>94</v>
      </c>
      <c r="D4547" s="3">
        <v>0.17008200000000001</v>
      </c>
      <c r="E4547" s="3">
        <v>0.48459166666666664</v>
      </c>
      <c r="F4547" s="3">
        <v>5.4556E-2</v>
      </c>
      <c r="G4547" s="3">
        <v>0.13617899999999999</v>
      </c>
      <c r="H4547" s="3">
        <v>0.42694199999999999</v>
      </c>
      <c r="I4547" s="3">
        <v>0.19434100000000001</v>
      </c>
      <c r="J4547" s="3">
        <v>0.32211899999999999</v>
      </c>
      <c r="K4547" s="3"/>
      <c r="L4547" s="3">
        <v>0.13752600000000001</v>
      </c>
      <c r="M4547" s="3">
        <v>0.64463499999999996</v>
      </c>
      <c r="N4547" s="3">
        <v>0.53797799999999996</v>
      </c>
      <c r="O4547" s="3">
        <v>0.1971</v>
      </c>
      <c r="P4547" s="3">
        <v>0.47201500000000002</v>
      </c>
    </row>
    <row r="4548" spans="1:16" x14ac:dyDescent="0.25">
      <c r="A4548" s="3">
        <f t="shared" ref="A4548:A4611" si="71">A4547+1</f>
        <v>4547</v>
      </c>
      <c r="B4548" s="9" t="s">
        <v>297</v>
      </c>
      <c r="C4548" s="9" t="s">
        <v>95</v>
      </c>
      <c r="D4548" s="3">
        <v>0.109985</v>
      </c>
      <c r="E4548" s="3">
        <v>0.41339322916666671</v>
      </c>
      <c r="F4548" s="3">
        <v>1.6514999999999998E-2</v>
      </c>
      <c r="G4548" s="3">
        <v>0.11466899999999999</v>
      </c>
      <c r="H4548" s="3">
        <v>0.363958</v>
      </c>
      <c r="I4548" s="3">
        <v>0.11489099999999999</v>
      </c>
      <c r="J4548" s="3">
        <v>0.25538100000000002</v>
      </c>
      <c r="K4548" s="3"/>
      <c r="L4548" s="3">
        <v>0.108442</v>
      </c>
      <c r="M4548" s="3">
        <v>0.60794499999999996</v>
      </c>
      <c r="N4548" s="3">
        <v>0.51777099999999998</v>
      </c>
      <c r="O4548" s="3">
        <v>0.16658200000000001</v>
      </c>
      <c r="P4548" s="3">
        <v>0.41780800000000001</v>
      </c>
    </row>
    <row r="4549" spans="1:16" x14ac:dyDescent="0.25">
      <c r="A4549" s="3">
        <f t="shared" si="71"/>
        <v>4548</v>
      </c>
      <c r="B4549" s="9" t="s">
        <v>297</v>
      </c>
      <c r="C4549" s="9" t="s">
        <v>96</v>
      </c>
      <c r="D4549" s="3">
        <v>8.6937E-2</v>
      </c>
      <c r="E4549" s="3">
        <v>0.37238749999999998</v>
      </c>
      <c r="F4549" s="3">
        <v>1.5056E-2</v>
      </c>
      <c r="G4549" s="3">
        <v>9.2086000000000001E-2</v>
      </c>
      <c r="H4549" s="3">
        <v>0.29157300000000003</v>
      </c>
      <c r="I4549" s="3">
        <v>0.114704</v>
      </c>
      <c r="J4549" s="3">
        <v>0.262295</v>
      </c>
      <c r="K4549" s="3"/>
      <c r="L4549" s="3">
        <v>4.7032999999999998E-2</v>
      </c>
      <c r="M4549" s="3">
        <v>0.55597200000000002</v>
      </c>
      <c r="N4549" s="3">
        <v>0.51804700000000004</v>
      </c>
      <c r="O4549" s="3">
        <v>0.17924499999999999</v>
      </c>
      <c r="P4549" s="3">
        <v>0.40999200000000002</v>
      </c>
    </row>
    <row r="4550" spans="1:16" x14ac:dyDescent="0.25">
      <c r="A4550" s="3">
        <f t="shared" si="71"/>
        <v>4549</v>
      </c>
      <c r="B4550" s="9" t="s">
        <v>297</v>
      </c>
      <c r="C4550" s="9" t="s">
        <v>97</v>
      </c>
      <c r="D4550" s="3">
        <v>0.134823</v>
      </c>
      <c r="E4550" s="3">
        <v>0.31863333333333332</v>
      </c>
      <c r="F4550" s="3">
        <v>4.2480999999999998E-2</v>
      </c>
      <c r="G4550" s="3">
        <v>7.0628999999999997E-2</v>
      </c>
      <c r="H4550" s="3">
        <v>0.26603300000000002</v>
      </c>
      <c r="I4550" s="3">
        <v>0.125638</v>
      </c>
      <c r="J4550" s="3">
        <v>0.233593</v>
      </c>
      <c r="K4550" s="3"/>
      <c r="L4550" s="3">
        <v>3.9143999999999998E-2</v>
      </c>
      <c r="M4550" s="3">
        <v>0.53308299999999997</v>
      </c>
      <c r="N4550" s="3">
        <v>0.49230499999999999</v>
      </c>
      <c r="O4550" s="3">
        <v>0.2059</v>
      </c>
      <c r="P4550" s="3">
        <v>0.39879399999999998</v>
      </c>
    </row>
    <row r="4551" spans="1:16" x14ac:dyDescent="0.25">
      <c r="A4551" s="3">
        <f t="shared" si="71"/>
        <v>4550</v>
      </c>
      <c r="B4551" s="9" t="s">
        <v>297</v>
      </c>
      <c r="C4551" s="9" t="s">
        <v>98</v>
      </c>
      <c r="D4551" s="3">
        <v>0.28048299999999998</v>
      </c>
      <c r="E4551" s="3">
        <v>0.20260729166666663</v>
      </c>
      <c r="F4551" s="3">
        <v>8.4524000000000002E-2</v>
      </c>
      <c r="G4551" s="3">
        <v>5.6432000000000003E-2</v>
      </c>
      <c r="H4551" s="3">
        <v>0.25272600000000001</v>
      </c>
      <c r="I4551" s="3">
        <v>0.14680199999999999</v>
      </c>
      <c r="J4551" s="3">
        <v>0.239677</v>
      </c>
      <c r="K4551" s="3"/>
      <c r="L4551" s="3">
        <v>5.9116000000000002E-2</v>
      </c>
      <c r="M4551" s="3">
        <v>0.47450999999999999</v>
      </c>
      <c r="N4551" s="3">
        <v>0.49619999999999997</v>
      </c>
      <c r="O4551" s="3">
        <v>0.210896</v>
      </c>
      <c r="P4551" s="3">
        <v>0.35320200000000002</v>
      </c>
    </row>
    <row r="4552" spans="1:16" x14ac:dyDescent="0.25">
      <c r="A4552" s="3">
        <f t="shared" si="71"/>
        <v>4551</v>
      </c>
      <c r="B4552" s="9" t="s">
        <v>297</v>
      </c>
      <c r="C4552" s="9" t="s">
        <v>99</v>
      </c>
      <c r="D4552" s="3">
        <v>0.34795599999999999</v>
      </c>
      <c r="E4552" s="3">
        <v>0.11775677083333333</v>
      </c>
      <c r="F4552" s="3">
        <v>0.14386599999999999</v>
      </c>
      <c r="G4552" s="3">
        <v>4.8925000000000003E-2</v>
      </c>
      <c r="H4552" s="3">
        <v>0.23691300000000001</v>
      </c>
      <c r="I4552" s="3">
        <v>0.201819</v>
      </c>
      <c r="J4552" s="3">
        <v>0.244279</v>
      </c>
      <c r="K4552" s="3"/>
      <c r="L4552" s="3">
        <v>0.11496099999999999</v>
      </c>
      <c r="M4552" s="3">
        <v>0.41447099999999998</v>
      </c>
      <c r="N4552" s="3">
        <v>0.52538600000000002</v>
      </c>
      <c r="O4552" s="3">
        <v>0.177095</v>
      </c>
      <c r="P4552" s="3">
        <v>0.29758600000000002</v>
      </c>
    </row>
    <row r="4553" spans="1:16" x14ac:dyDescent="0.25">
      <c r="A4553" s="3">
        <f t="shared" si="71"/>
        <v>4552</v>
      </c>
      <c r="B4553" s="9" t="s">
        <v>297</v>
      </c>
      <c r="C4553" s="9" t="s">
        <v>100</v>
      </c>
      <c r="D4553" s="3">
        <v>0.36061300000000002</v>
      </c>
      <c r="E4553" s="3">
        <v>0.10901041666666667</v>
      </c>
      <c r="F4553" s="3">
        <v>0.20255000000000001</v>
      </c>
      <c r="G4553" s="3">
        <v>5.4470999999999999E-2</v>
      </c>
      <c r="H4553" s="3">
        <v>0.24143899999999999</v>
      </c>
      <c r="I4553" s="3">
        <v>0.318888</v>
      </c>
      <c r="J4553" s="3">
        <v>0.22353999999999999</v>
      </c>
      <c r="K4553" s="3"/>
      <c r="L4553" s="3">
        <v>0.13466400000000001</v>
      </c>
      <c r="M4553" s="3">
        <v>0.37905100000000003</v>
      </c>
      <c r="N4553" s="3">
        <v>0.47040999999999999</v>
      </c>
      <c r="O4553" s="3">
        <v>0.139545</v>
      </c>
      <c r="P4553" s="3">
        <v>0.23078099999999999</v>
      </c>
    </row>
    <row r="4554" spans="1:16" x14ac:dyDescent="0.25">
      <c r="A4554" s="3">
        <f t="shared" si="71"/>
        <v>4553</v>
      </c>
      <c r="B4554" s="9" t="s">
        <v>297</v>
      </c>
      <c r="C4554" s="9" t="s">
        <v>101</v>
      </c>
      <c r="D4554" s="3">
        <v>0.389843</v>
      </c>
      <c r="E4554" s="3">
        <v>0.16855729166666666</v>
      </c>
      <c r="F4554" s="3">
        <v>0.243502</v>
      </c>
      <c r="G4554" s="3">
        <v>5.4572000000000002E-2</v>
      </c>
      <c r="H4554" s="3">
        <v>0.26028800000000002</v>
      </c>
      <c r="I4554" s="3">
        <v>0.51127100000000003</v>
      </c>
      <c r="J4554" s="3">
        <v>0.22475400000000001</v>
      </c>
      <c r="K4554" s="3"/>
      <c r="L4554" s="3">
        <v>0.12136</v>
      </c>
      <c r="M4554" s="3">
        <v>0.36052499999999998</v>
      </c>
      <c r="N4554" s="3">
        <v>0.41852</v>
      </c>
      <c r="O4554" s="3">
        <v>0.139603</v>
      </c>
      <c r="P4554" s="3">
        <v>0.180593</v>
      </c>
    </row>
    <row r="4555" spans="1:16" x14ac:dyDescent="0.25">
      <c r="A4555" s="3">
        <f t="shared" si="71"/>
        <v>4554</v>
      </c>
      <c r="B4555" s="9" t="s">
        <v>297</v>
      </c>
      <c r="C4555" s="9" t="s">
        <v>102</v>
      </c>
      <c r="D4555" s="3">
        <v>0.38834600000000002</v>
      </c>
      <c r="E4555" s="3">
        <v>0.25866875</v>
      </c>
      <c r="F4555" s="3">
        <v>0.28731099999999998</v>
      </c>
      <c r="G4555" s="3">
        <v>4.5551000000000001E-2</v>
      </c>
      <c r="H4555" s="3">
        <v>0.27224999999999999</v>
      </c>
      <c r="I4555" s="3">
        <v>0.55578399999999994</v>
      </c>
      <c r="J4555" s="3">
        <v>0.23033799999999999</v>
      </c>
      <c r="K4555" s="3"/>
      <c r="L4555" s="3">
        <v>0.139762</v>
      </c>
      <c r="M4555" s="3">
        <v>0.40007399999999999</v>
      </c>
      <c r="N4555" s="3">
        <v>0.42652699999999999</v>
      </c>
      <c r="O4555" s="3">
        <v>0.117203</v>
      </c>
      <c r="P4555" s="3">
        <v>0.13944100000000001</v>
      </c>
    </row>
    <row r="4556" spans="1:16" x14ac:dyDescent="0.25">
      <c r="A4556" s="3">
        <f t="shared" si="71"/>
        <v>4555</v>
      </c>
      <c r="B4556" s="9" t="s">
        <v>297</v>
      </c>
      <c r="C4556" s="9" t="s">
        <v>103</v>
      </c>
      <c r="D4556" s="3">
        <v>0.33591599999999999</v>
      </c>
      <c r="E4556" s="3">
        <v>0.28221510416666667</v>
      </c>
      <c r="F4556" s="3">
        <v>0.28770699999999999</v>
      </c>
      <c r="G4556" s="3">
        <v>3.2426000000000003E-2</v>
      </c>
      <c r="H4556" s="3">
        <v>0.29805799999999999</v>
      </c>
      <c r="I4556" s="3">
        <v>0.59674199999999999</v>
      </c>
      <c r="J4556" s="3">
        <v>0.223688</v>
      </c>
      <c r="K4556" s="3"/>
      <c r="L4556" s="3">
        <v>0.154336</v>
      </c>
      <c r="M4556" s="3">
        <v>0.44636300000000001</v>
      </c>
      <c r="N4556" s="3">
        <v>0.42637900000000001</v>
      </c>
      <c r="O4556" s="3">
        <v>0.116104</v>
      </c>
      <c r="P4556" s="3">
        <v>0.14432</v>
      </c>
    </row>
    <row r="4557" spans="1:16" x14ac:dyDescent="0.25">
      <c r="A4557" s="3">
        <f t="shared" si="71"/>
        <v>4556</v>
      </c>
      <c r="B4557" s="9" t="s">
        <v>297</v>
      </c>
      <c r="C4557" s="9" t="s">
        <v>104</v>
      </c>
      <c r="D4557" s="3">
        <v>0.28931400000000002</v>
      </c>
      <c r="E4557" s="3">
        <v>0.28807135416666668</v>
      </c>
      <c r="F4557" s="3">
        <v>0.32228400000000001</v>
      </c>
      <c r="G4557" s="3">
        <v>2.3968E-2</v>
      </c>
      <c r="H4557" s="3">
        <v>0.314994</v>
      </c>
      <c r="I4557" s="3">
        <v>0.57660100000000003</v>
      </c>
      <c r="J4557" s="3">
        <v>0.20952399999999999</v>
      </c>
      <c r="K4557" s="3"/>
      <c r="L4557" s="3">
        <v>0.189718</v>
      </c>
      <c r="M4557" s="3">
        <v>0.46459800000000001</v>
      </c>
      <c r="N4557" s="3">
        <v>0.40281</v>
      </c>
      <c r="O4557" s="3">
        <v>0.12956999999999999</v>
      </c>
      <c r="P4557" s="3">
        <v>0.14789099999999999</v>
      </c>
    </row>
    <row r="4558" spans="1:16" x14ac:dyDescent="0.25">
      <c r="A4558" s="3">
        <f t="shared" si="71"/>
        <v>4557</v>
      </c>
      <c r="B4558" s="9" t="s">
        <v>297</v>
      </c>
      <c r="C4558" s="9" t="s">
        <v>105</v>
      </c>
      <c r="D4558" s="3">
        <v>0.25762699999999999</v>
      </c>
      <c r="E4558" s="3">
        <v>0.33568802083333338</v>
      </c>
      <c r="F4558" s="3">
        <v>0.32606200000000002</v>
      </c>
      <c r="G4558" s="3">
        <v>2.2450000000000001E-2</v>
      </c>
      <c r="H4558" s="3">
        <v>0.29411999999999999</v>
      </c>
      <c r="I4558" s="3">
        <v>0.58404299999999998</v>
      </c>
      <c r="J4558" s="3">
        <v>0.22390399999999999</v>
      </c>
      <c r="K4558" s="3"/>
      <c r="L4558" s="3">
        <v>0.221918</v>
      </c>
      <c r="M4558" s="3">
        <v>0.49310199999999998</v>
      </c>
      <c r="N4558" s="3">
        <v>0.40684900000000002</v>
      </c>
      <c r="O4558" s="3">
        <v>0.15268999999999999</v>
      </c>
      <c r="P4558" s="3">
        <v>0.18056900000000001</v>
      </c>
    </row>
    <row r="4559" spans="1:16" x14ac:dyDescent="0.25">
      <c r="A4559" s="3">
        <f t="shared" si="71"/>
        <v>4558</v>
      </c>
      <c r="B4559" s="9" t="s">
        <v>297</v>
      </c>
      <c r="C4559" s="9" t="s">
        <v>106</v>
      </c>
      <c r="D4559" s="3">
        <v>0.20832899999999999</v>
      </c>
      <c r="E4559" s="3">
        <v>0.38070885416666667</v>
      </c>
      <c r="F4559" s="3">
        <v>0.28974899999999998</v>
      </c>
      <c r="G4559" s="3">
        <v>2.3914999999999999E-2</v>
      </c>
      <c r="H4559" s="3">
        <v>0.27329500000000001</v>
      </c>
      <c r="I4559" s="3">
        <v>0.54021399999999997</v>
      </c>
      <c r="J4559" s="3">
        <v>0.22888600000000001</v>
      </c>
      <c r="K4559" s="3"/>
      <c r="L4559" s="3">
        <v>0.18035100000000001</v>
      </c>
      <c r="M4559" s="3">
        <v>0.52140200000000003</v>
      </c>
      <c r="N4559" s="3">
        <v>0.43294500000000002</v>
      </c>
      <c r="O4559" s="3">
        <v>0.173349</v>
      </c>
      <c r="P4559" s="3">
        <v>0.21471699999999999</v>
      </c>
    </row>
    <row r="4560" spans="1:16" x14ac:dyDescent="0.25">
      <c r="A4560" s="3">
        <f t="shared" si="71"/>
        <v>4559</v>
      </c>
      <c r="B4560" s="9" t="s">
        <v>297</v>
      </c>
      <c r="C4560" s="9" t="s">
        <v>107</v>
      </c>
      <c r="D4560" s="3">
        <v>0.15537599999999999</v>
      </c>
      <c r="E4560" s="3">
        <v>0.42939531250000001</v>
      </c>
      <c r="F4560" s="3">
        <v>0.248948</v>
      </c>
      <c r="G4560" s="3">
        <v>3.1140999999999999E-2</v>
      </c>
      <c r="H4560" s="3">
        <v>0.2636</v>
      </c>
      <c r="I4560" s="3">
        <v>0.50479799999999997</v>
      </c>
      <c r="J4560" s="3">
        <v>0.22231899999999999</v>
      </c>
      <c r="K4560" s="3"/>
      <c r="L4560" s="3">
        <v>0.20660400000000001</v>
      </c>
      <c r="M4560" s="3">
        <v>0.55829499999999999</v>
      </c>
      <c r="N4560" s="3">
        <v>0.44133699999999998</v>
      </c>
      <c r="O4560" s="3">
        <v>0.184416</v>
      </c>
      <c r="P4560" s="3">
        <v>0.28866399999999998</v>
      </c>
    </row>
    <row r="4561" spans="1:16" x14ac:dyDescent="0.25">
      <c r="A4561" s="3">
        <f t="shared" si="71"/>
        <v>4560</v>
      </c>
      <c r="B4561" s="9" t="s">
        <v>298</v>
      </c>
      <c r="C4561" s="9" t="s">
        <v>109</v>
      </c>
      <c r="D4561" s="3">
        <v>0.16703399999999999</v>
      </c>
      <c r="E4561" s="3">
        <v>0.48009427083333334</v>
      </c>
      <c r="F4561" s="3">
        <v>0.211925</v>
      </c>
      <c r="G4561" s="3">
        <v>3.7044000000000001E-2</v>
      </c>
      <c r="H4561" s="3">
        <v>0.31067800000000001</v>
      </c>
      <c r="I4561" s="3">
        <v>0.45247700000000002</v>
      </c>
      <c r="J4561" s="3">
        <v>0.22939799999999999</v>
      </c>
      <c r="K4561" s="3"/>
      <c r="L4561" s="3">
        <v>0.215528</v>
      </c>
      <c r="M4561" s="3">
        <v>0.61112699999999998</v>
      </c>
      <c r="N4561" s="3">
        <v>0.43065500000000001</v>
      </c>
      <c r="O4561" s="3">
        <v>0.21568399999999999</v>
      </c>
      <c r="P4561" s="3">
        <v>0.35997400000000002</v>
      </c>
    </row>
    <row r="4562" spans="1:16" x14ac:dyDescent="0.25">
      <c r="A4562" s="3">
        <f t="shared" si="71"/>
        <v>4561</v>
      </c>
      <c r="B4562" s="9" t="s">
        <v>298</v>
      </c>
      <c r="C4562" s="9" t="s">
        <v>85</v>
      </c>
      <c r="D4562" s="3">
        <v>0.16764899999999999</v>
      </c>
      <c r="E4562" s="3">
        <v>0.50025156250000002</v>
      </c>
      <c r="F4562" s="3">
        <v>0.244672</v>
      </c>
      <c r="G4562" s="3">
        <v>4.2311000000000001E-2</v>
      </c>
      <c r="H4562" s="3">
        <v>0.31887799999999999</v>
      </c>
      <c r="I4562" s="3">
        <v>0.402229</v>
      </c>
      <c r="J4562" s="3">
        <v>0.23935100000000001</v>
      </c>
      <c r="K4562" s="3"/>
      <c r="L4562" s="3">
        <v>0.21191399999999999</v>
      </c>
      <c r="M4562" s="3">
        <v>0.66440200000000005</v>
      </c>
      <c r="N4562" s="3">
        <v>0.40811599999999998</v>
      </c>
      <c r="O4562" s="3">
        <v>0.25308999999999998</v>
      </c>
      <c r="P4562" s="3">
        <v>0.40703299999999998</v>
      </c>
    </row>
    <row r="4563" spans="1:16" x14ac:dyDescent="0.25">
      <c r="A4563" s="3">
        <f t="shared" si="71"/>
        <v>4562</v>
      </c>
      <c r="B4563" s="9" t="s">
        <v>298</v>
      </c>
      <c r="C4563" s="9" t="s">
        <v>86</v>
      </c>
      <c r="D4563" s="3">
        <v>0.16908400000000001</v>
      </c>
      <c r="E4563" s="3">
        <v>0.45007968750000005</v>
      </c>
      <c r="F4563" s="3">
        <v>0.235566</v>
      </c>
      <c r="G4563" s="3">
        <v>7.8839999999999993E-2</v>
      </c>
      <c r="H4563" s="3">
        <v>0.320436</v>
      </c>
      <c r="I4563" s="3">
        <v>0.38932600000000001</v>
      </c>
      <c r="J4563" s="3">
        <v>0.18956899999999999</v>
      </c>
      <c r="K4563" s="3"/>
      <c r="L4563" s="3">
        <v>0.19228200000000001</v>
      </c>
      <c r="M4563" s="3">
        <v>0.672821</v>
      </c>
      <c r="N4563" s="3">
        <v>0.36428100000000002</v>
      </c>
      <c r="O4563" s="3">
        <v>0.307805</v>
      </c>
      <c r="P4563" s="3">
        <v>0.44172299999999998</v>
      </c>
    </row>
    <row r="4564" spans="1:16" x14ac:dyDescent="0.25">
      <c r="A4564" s="3">
        <f t="shared" si="71"/>
        <v>4563</v>
      </c>
      <c r="B4564" s="9" t="s">
        <v>298</v>
      </c>
      <c r="C4564" s="9" t="s">
        <v>87</v>
      </c>
      <c r="D4564" s="3">
        <v>0.12034599999999999</v>
      </c>
      <c r="E4564" s="3">
        <v>0.40250885416666665</v>
      </c>
      <c r="F4564" s="3">
        <v>0.21835299999999999</v>
      </c>
      <c r="G4564" s="3">
        <v>9.887E-2</v>
      </c>
      <c r="H4564" s="3">
        <v>0.36359399999999997</v>
      </c>
      <c r="I4564" s="3">
        <v>0.38609700000000002</v>
      </c>
      <c r="J4564" s="3">
        <v>0.13711499999999999</v>
      </c>
      <c r="K4564" s="3"/>
      <c r="L4564" s="3">
        <v>0.21761800000000001</v>
      </c>
      <c r="M4564" s="3">
        <v>0.70814500000000002</v>
      </c>
      <c r="N4564" s="3">
        <v>0.34203299999999998</v>
      </c>
      <c r="O4564" s="3">
        <v>0.30712600000000001</v>
      </c>
      <c r="P4564" s="3">
        <v>0.47203400000000001</v>
      </c>
    </row>
    <row r="4565" spans="1:16" x14ac:dyDescent="0.25">
      <c r="A4565" s="3">
        <f t="shared" si="71"/>
        <v>4564</v>
      </c>
      <c r="B4565" s="9" t="s">
        <v>298</v>
      </c>
      <c r="C4565" s="9" t="s">
        <v>88</v>
      </c>
      <c r="D4565" s="3">
        <v>9.7407999999999995E-2</v>
      </c>
      <c r="E4565" s="3">
        <v>0.32425260416666668</v>
      </c>
      <c r="F4565" s="3">
        <v>0.226606</v>
      </c>
      <c r="G4565" s="3">
        <v>0.129443</v>
      </c>
      <c r="H4565" s="3">
        <v>0.40971600000000002</v>
      </c>
      <c r="I4565" s="3">
        <v>0.381573</v>
      </c>
      <c r="J4565" s="3">
        <v>0.133905</v>
      </c>
      <c r="K4565" s="3"/>
      <c r="L4565" s="3">
        <v>0.24616399999999999</v>
      </c>
      <c r="M4565" s="3">
        <v>0.75571500000000003</v>
      </c>
      <c r="N4565" s="3">
        <v>0.283134</v>
      </c>
      <c r="O4565" s="3">
        <v>0.19506000000000001</v>
      </c>
      <c r="P4565" s="3">
        <v>0.46095000000000003</v>
      </c>
    </row>
    <row r="4566" spans="1:16" x14ac:dyDescent="0.25">
      <c r="A4566" s="3">
        <f t="shared" si="71"/>
        <v>4565</v>
      </c>
      <c r="B4566" s="9" t="s">
        <v>298</v>
      </c>
      <c r="C4566" s="9" t="s">
        <v>89</v>
      </c>
      <c r="D4566" s="3">
        <v>9.5102000000000006E-2</v>
      </c>
      <c r="E4566" s="3">
        <v>0.32470765624999998</v>
      </c>
      <c r="F4566" s="3">
        <v>0.22792299999999999</v>
      </c>
      <c r="G4566" s="3">
        <v>0.15329300000000001</v>
      </c>
      <c r="H4566" s="3">
        <v>0.39264399999999999</v>
      </c>
      <c r="I4566" s="3">
        <v>0.35531299999999999</v>
      </c>
      <c r="J4566" s="3">
        <v>0.13177800000000001</v>
      </c>
      <c r="K4566" s="3"/>
      <c r="L4566" s="3">
        <v>0.25926300000000002</v>
      </c>
      <c r="M4566" s="3">
        <v>0.761961</v>
      </c>
      <c r="N4566" s="3">
        <v>0.226849</v>
      </c>
      <c r="O4566" s="3">
        <v>0.139983</v>
      </c>
      <c r="P4566" s="3">
        <v>0.42999500000000002</v>
      </c>
    </row>
    <row r="4567" spans="1:16" x14ac:dyDescent="0.25">
      <c r="A4567" s="3">
        <f t="shared" si="71"/>
        <v>4566</v>
      </c>
      <c r="B4567" s="9" t="s">
        <v>298</v>
      </c>
      <c r="C4567" s="9" t="s">
        <v>90</v>
      </c>
      <c r="D4567" s="3">
        <v>9.5337000000000005E-2</v>
      </c>
      <c r="E4567" s="3">
        <v>0.35726562500000003</v>
      </c>
      <c r="F4567" s="3">
        <v>0.177814</v>
      </c>
      <c r="G4567" s="3">
        <v>0.15492400000000001</v>
      </c>
      <c r="H4567" s="3">
        <v>0.374085</v>
      </c>
      <c r="I4567" s="3">
        <v>0.34246700000000002</v>
      </c>
      <c r="J4567" s="3">
        <v>0.143093</v>
      </c>
      <c r="K4567" s="3"/>
      <c r="L4567" s="3">
        <v>0.26120599999999999</v>
      </c>
      <c r="M4567" s="3">
        <v>0.76274200000000003</v>
      </c>
      <c r="N4567" s="3">
        <v>0.20890600000000001</v>
      </c>
      <c r="O4567" s="3">
        <v>0.134434</v>
      </c>
      <c r="P4567" s="3">
        <v>0.45144400000000001</v>
      </c>
    </row>
    <row r="4568" spans="1:16" x14ac:dyDescent="0.25">
      <c r="A4568" s="3">
        <f t="shared" si="71"/>
        <v>4567</v>
      </c>
      <c r="B4568" s="9" t="s">
        <v>298</v>
      </c>
      <c r="C4568" s="9" t="s">
        <v>91</v>
      </c>
      <c r="D4568" s="3">
        <v>0.101734</v>
      </c>
      <c r="E4568" s="3">
        <v>0.37878697916666665</v>
      </c>
      <c r="F4568" s="3">
        <v>0.18534500000000001</v>
      </c>
      <c r="G4568" s="3">
        <v>0.17737700000000001</v>
      </c>
      <c r="H4568" s="3">
        <v>0.35684700000000003</v>
      </c>
      <c r="I4568" s="3">
        <v>0.35484900000000003</v>
      </c>
      <c r="J4568" s="3">
        <v>0.17220299999999999</v>
      </c>
      <c r="K4568" s="3"/>
      <c r="L4568" s="3">
        <v>0.215748</v>
      </c>
      <c r="M4568" s="3">
        <v>0.75442399999999998</v>
      </c>
      <c r="N4568" s="3">
        <v>0.181253</v>
      </c>
      <c r="O4568" s="3">
        <v>0.109864</v>
      </c>
      <c r="P4568" s="3">
        <v>0.49709799999999998</v>
      </c>
    </row>
    <row r="4569" spans="1:16" x14ac:dyDescent="0.25">
      <c r="A4569" s="3">
        <f t="shared" si="71"/>
        <v>4568</v>
      </c>
      <c r="B4569" s="9" t="s">
        <v>298</v>
      </c>
      <c r="C4569" s="9" t="s">
        <v>92</v>
      </c>
      <c r="D4569" s="3">
        <v>0.114469</v>
      </c>
      <c r="E4569" s="3">
        <v>0.32679895833333333</v>
      </c>
      <c r="F4569" s="3">
        <v>0.187614</v>
      </c>
      <c r="G4569" s="3">
        <v>0.23874899999999999</v>
      </c>
      <c r="H4569" s="3">
        <v>0.35376800000000003</v>
      </c>
      <c r="I4569" s="3">
        <v>0.36391299999999999</v>
      </c>
      <c r="J4569" s="3">
        <v>0.184082</v>
      </c>
      <c r="K4569" s="3"/>
      <c r="L4569" s="3">
        <v>0.173794</v>
      </c>
      <c r="M4569" s="3">
        <v>0.74362899999999998</v>
      </c>
      <c r="N4569" s="3">
        <v>0.17460100000000001</v>
      </c>
      <c r="O4569" s="3">
        <v>0.102034</v>
      </c>
      <c r="P4569" s="3">
        <v>0.510768</v>
      </c>
    </row>
    <row r="4570" spans="1:16" x14ac:dyDescent="0.25">
      <c r="A4570" s="3">
        <f t="shared" si="71"/>
        <v>4569</v>
      </c>
      <c r="B4570" s="9" t="s">
        <v>298</v>
      </c>
      <c r="C4570" s="9" t="s">
        <v>93</v>
      </c>
      <c r="D4570" s="3">
        <v>0.11504300000000001</v>
      </c>
      <c r="E4570" s="3">
        <v>0.3581583333333333</v>
      </c>
      <c r="F4570" s="3">
        <v>0.150452</v>
      </c>
      <c r="G4570" s="3">
        <v>0.30735000000000001</v>
      </c>
      <c r="H4570" s="3">
        <v>0.34572599999999998</v>
      </c>
      <c r="I4570" s="3">
        <v>0.31585400000000002</v>
      </c>
      <c r="J4570" s="3">
        <v>0.20820900000000001</v>
      </c>
      <c r="K4570" s="3"/>
      <c r="L4570" s="3">
        <v>0.137601</v>
      </c>
      <c r="M4570" s="3">
        <v>0.72317500000000001</v>
      </c>
      <c r="N4570" s="3">
        <v>0.19093199999999999</v>
      </c>
      <c r="O4570" s="3">
        <v>9.7165000000000001E-2</v>
      </c>
      <c r="P4570" s="3">
        <v>0.45363500000000001</v>
      </c>
    </row>
    <row r="4571" spans="1:16" x14ac:dyDescent="0.25">
      <c r="A4571" s="3">
        <f t="shared" si="71"/>
        <v>4570</v>
      </c>
      <c r="B4571" s="9" t="s">
        <v>298</v>
      </c>
      <c r="C4571" s="9" t="s">
        <v>94</v>
      </c>
      <c r="D4571" s="3">
        <v>0.106765</v>
      </c>
      <c r="E4571" s="3">
        <v>0.35028906250000003</v>
      </c>
      <c r="F4571" s="3">
        <v>0.12628900000000001</v>
      </c>
      <c r="G4571" s="3">
        <v>0.33739000000000002</v>
      </c>
      <c r="H4571" s="3">
        <v>0.33338299999999998</v>
      </c>
      <c r="I4571" s="3">
        <v>0.26465499999999997</v>
      </c>
      <c r="J4571" s="3">
        <v>0.203574</v>
      </c>
      <c r="K4571" s="3"/>
      <c r="L4571" s="3">
        <v>9.4061000000000006E-2</v>
      </c>
      <c r="M4571" s="3">
        <v>0.68510800000000005</v>
      </c>
      <c r="N4571" s="3">
        <v>0.19664999999999999</v>
      </c>
      <c r="O4571" s="3">
        <v>8.1161999999999998E-2</v>
      </c>
      <c r="P4571" s="3">
        <v>0.40385399999999999</v>
      </c>
    </row>
    <row r="4572" spans="1:16" x14ac:dyDescent="0.25">
      <c r="A4572" s="3">
        <f t="shared" si="71"/>
        <v>4571</v>
      </c>
      <c r="B4572" s="9" t="s">
        <v>298</v>
      </c>
      <c r="C4572" s="9" t="s">
        <v>95</v>
      </c>
      <c r="D4572" s="3">
        <v>9.4659999999999994E-2</v>
      </c>
      <c r="E4572" s="3">
        <v>0.35416302083333329</v>
      </c>
      <c r="F4572" s="3">
        <v>9.7558000000000006E-2</v>
      </c>
      <c r="G4572" s="3">
        <v>0.30304900000000001</v>
      </c>
      <c r="H4572" s="3">
        <v>0.31440800000000002</v>
      </c>
      <c r="I4572" s="3">
        <v>0.21949299999999999</v>
      </c>
      <c r="J4572" s="3">
        <v>0.13172900000000001</v>
      </c>
      <c r="K4572" s="3"/>
      <c r="L4572" s="3">
        <v>5.5798E-2</v>
      </c>
      <c r="M4572" s="3">
        <v>0.652868</v>
      </c>
      <c r="N4572" s="3">
        <v>0.20483000000000001</v>
      </c>
      <c r="O4572" s="3">
        <v>7.7239000000000002E-2</v>
      </c>
      <c r="P4572" s="3">
        <v>0.37098100000000001</v>
      </c>
    </row>
    <row r="4573" spans="1:16" x14ac:dyDescent="0.25">
      <c r="A4573" s="3">
        <f t="shared" si="71"/>
        <v>4572</v>
      </c>
      <c r="B4573" s="9" t="s">
        <v>298</v>
      </c>
      <c r="C4573" s="9" t="s">
        <v>96</v>
      </c>
      <c r="D4573" s="3">
        <v>7.4130000000000001E-2</v>
      </c>
      <c r="E4573" s="3">
        <v>0.33811770833333332</v>
      </c>
      <c r="F4573" s="3">
        <v>0.13109999999999999</v>
      </c>
      <c r="G4573" s="3">
        <v>0.23039899999999999</v>
      </c>
      <c r="H4573" s="3">
        <v>0.28226000000000001</v>
      </c>
      <c r="I4573" s="3">
        <v>0.203512</v>
      </c>
      <c r="J4573" s="3">
        <v>9.8825999999999997E-2</v>
      </c>
      <c r="K4573" s="3"/>
      <c r="L4573" s="3">
        <v>3.3354000000000002E-2</v>
      </c>
      <c r="M4573" s="3">
        <v>0.59756200000000004</v>
      </c>
      <c r="N4573" s="3">
        <v>0.22123599999999999</v>
      </c>
      <c r="O4573" s="3">
        <v>8.3125000000000004E-2</v>
      </c>
      <c r="P4573" s="3">
        <v>0.32403300000000002</v>
      </c>
    </row>
    <row r="4574" spans="1:16" x14ac:dyDescent="0.25">
      <c r="A4574" s="3">
        <f t="shared" si="71"/>
        <v>4573</v>
      </c>
      <c r="B4574" s="9" t="s">
        <v>298</v>
      </c>
      <c r="C4574" s="9" t="s">
        <v>97</v>
      </c>
      <c r="D4574" s="3">
        <v>7.4564000000000005E-2</v>
      </c>
      <c r="E4574" s="3">
        <v>0.27859187500000004</v>
      </c>
      <c r="F4574" s="3">
        <v>0.17500399999999999</v>
      </c>
      <c r="G4574" s="3">
        <v>0.158528</v>
      </c>
      <c r="H4574" s="3">
        <v>0.22493299999999999</v>
      </c>
      <c r="I4574" s="3">
        <v>0.206126</v>
      </c>
      <c r="J4574" s="3">
        <v>0.110512</v>
      </c>
      <c r="K4574" s="3"/>
      <c r="L4574" s="3">
        <v>3.1421999999999999E-2</v>
      </c>
      <c r="M4574" s="3">
        <v>0.45824599999999999</v>
      </c>
      <c r="N4574" s="3">
        <v>0.233488</v>
      </c>
      <c r="O4574" s="3">
        <v>8.9643E-2</v>
      </c>
      <c r="P4574" s="3">
        <v>0.30776999999999999</v>
      </c>
    </row>
    <row r="4575" spans="1:16" x14ac:dyDescent="0.25">
      <c r="A4575" s="3">
        <f t="shared" si="71"/>
        <v>4574</v>
      </c>
      <c r="B4575" s="9" t="s">
        <v>298</v>
      </c>
      <c r="C4575" s="9" t="s">
        <v>98</v>
      </c>
      <c r="D4575" s="3">
        <v>7.4390999999999999E-2</v>
      </c>
      <c r="E4575" s="3">
        <v>0.14978661458333331</v>
      </c>
      <c r="F4575" s="3">
        <v>0.22193199999999999</v>
      </c>
      <c r="G4575" s="3">
        <v>0.13785700000000001</v>
      </c>
      <c r="H4575" s="3">
        <v>0.18900900000000001</v>
      </c>
      <c r="I4575" s="3">
        <v>0.25863599999999998</v>
      </c>
      <c r="J4575" s="3">
        <v>0.13999500000000001</v>
      </c>
      <c r="K4575" s="3"/>
      <c r="L4575" s="3">
        <v>6.0509E-2</v>
      </c>
      <c r="M4575" s="3">
        <v>0.37763200000000002</v>
      </c>
      <c r="N4575" s="3">
        <v>0.239478</v>
      </c>
      <c r="O4575" s="3">
        <v>8.4447999999999995E-2</v>
      </c>
      <c r="P4575" s="3">
        <v>0.24849399999999999</v>
      </c>
    </row>
    <row r="4576" spans="1:16" x14ac:dyDescent="0.25">
      <c r="A4576" s="3">
        <f t="shared" si="71"/>
        <v>4575</v>
      </c>
      <c r="B4576" s="9" t="s">
        <v>298</v>
      </c>
      <c r="C4576" s="9" t="s">
        <v>99</v>
      </c>
      <c r="D4576" s="3">
        <v>6.7923999999999998E-2</v>
      </c>
      <c r="E4576" s="3">
        <v>5.8619114583333333E-2</v>
      </c>
      <c r="F4576" s="3">
        <v>0.26580900000000002</v>
      </c>
      <c r="G4576" s="3">
        <v>0.102399</v>
      </c>
      <c r="H4576" s="3">
        <v>0.176505</v>
      </c>
      <c r="I4576" s="3">
        <v>0.32414799999999999</v>
      </c>
      <c r="J4576" s="3">
        <v>0.19425600000000001</v>
      </c>
      <c r="K4576" s="3"/>
      <c r="L4576" s="3">
        <v>0.16795099999999999</v>
      </c>
      <c r="M4576" s="3">
        <v>0.33295599999999997</v>
      </c>
      <c r="N4576" s="3">
        <v>0.224907</v>
      </c>
      <c r="O4576" s="3">
        <v>6.6767999999999994E-2</v>
      </c>
      <c r="P4576" s="3">
        <v>0.19189000000000001</v>
      </c>
    </row>
    <row r="4577" spans="1:16" x14ac:dyDescent="0.25">
      <c r="A4577" s="3">
        <f t="shared" si="71"/>
        <v>4576</v>
      </c>
      <c r="B4577" s="9" t="s">
        <v>298</v>
      </c>
      <c r="C4577" s="9" t="s">
        <v>100</v>
      </c>
      <c r="D4577" s="3">
        <v>6.5941E-2</v>
      </c>
      <c r="E4577" s="3">
        <v>6.5243437500000001E-2</v>
      </c>
      <c r="F4577" s="3">
        <v>0.29342499999999999</v>
      </c>
      <c r="G4577" s="3">
        <v>0.104139</v>
      </c>
      <c r="H4577" s="3">
        <v>0.12957099999999999</v>
      </c>
      <c r="I4577" s="3">
        <v>0.36866300000000002</v>
      </c>
      <c r="J4577" s="3">
        <v>0.27013100000000001</v>
      </c>
      <c r="K4577" s="3"/>
      <c r="L4577" s="3">
        <v>0.10925600000000001</v>
      </c>
      <c r="M4577" s="3">
        <v>0.30229699999999998</v>
      </c>
      <c r="N4577" s="3">
        <v>0.19034699999999999</v>
      </c>
      <c r="O4577" s="3">
        <v>3.7928999999999997E-2</v>
      </c>
      <c r="P4577" s="3">
        <v>0.17100099999999999</v>
      </c>
    </row>
    <row r="4578" spans="1:16" x14ac:dyDescent="0.25">
      <c r="A4578" s="3">
        <f t="shared" si="71"/>
        <v>4577</v>
      </c>
      <c r="B4578" s="9" t="s">
        <v>298</v>
      </c>
      <c r="C4578" s="9" t="s">
        <v>101</v>
      </c>
      <c r="D4578" s="3">
        <v>6.4255999999999994E-2</v>
      </c>
      <c r="E4578" s="3">
        <v>0.14777499999999999</v>
      </c>
      <c r="F4578" s="3">
        <v>0.28523599999999999</v>
      </c>
      <c r="G4578" s="3">
        <v>0.15265999999999999</v>
      </c>
      <c r="H4578" s="3">
        <v>0.11383500000000001</v>
      </c>
      <c r="I4578" s="3">
        <v>0.38205499999999998</v>
      </c>
      <c r="J4578" s="3">
        <v>0.31378400000000001</v>
      </c>
      <c r="K4578" s="3"/>
      <c r="L4578" s="3">
        <v>0.136352</v>
      </c>
      <c r="M4578" s="3">
        <v>0.28257700000000002</v>
      </c>
      <c r="N4578" s="3">
        <v>0.169021</v>
      </c>
      <c r="O4578" s="3">
        <v>3.4084999999999997E-2</v>
      </c>
      <c r="P4578" s="3">
        <v>0.12557599999999999</v>
      </c>
    </row>
    <row r="4579" spans="1:16" x14ac:dyDescent="0.25">
      <c r="A4579" s="3">
        <f t="shared" si="71"/>
        <v>4578</v>
      </c>
      <c r="B4579" s="9" t="s">
        <v>298</v>
      </c>
      <c r="C4579" s="9" t="s">
        <v>102</v>
      </c>
      <c r="D4579" s="3">
        <v>7.7255000000000004E-2</v>
      </c>
      <c r="E4579" s="3">
        <v>0.18663593750000002</v>
      </c>
      <c r="F4579" s="3">
        <v>0.30403200000000002</v>
      </c>
      <c r="G4579" s="3">
        <v>0.259324</v>
      </c>
      <c r="H4579" s="3">
        <v>9.6303E-2</v>
      </c>
      <c r="I4579" s="3">
        <v>0.37808399999999998</v>
      </c>
      <c r="J4579" s="3">
        <v>0.32325199999999998</v>
      </c>
      <c r="K4579" s="3"/>
      <c r="L4579" s="3">
        <v>0.163683</v>
      </c>
      <c r="M4579" s="3">
        <v>0.32617000000000002</v>
      </c>
      <c r="N4579" s="3">
        <v>0.190863</v>
      </c>
      <c r="O4579" s="3">
        <v>3.3063000000000002E-2</v>
      </c>
      <c r="P4579" s="3">
        <v>8.4948999999999997E-2</v>
      </c>
    </row>
    <row r="4580" spans="1:16" x14ac:dyDescent="0.25">
      <c r="A4580" s="3">
        <f t="shared" si="71"/>
        <v>4579</v>
      </c>
      <c r="B4580" s="9" t="s">
        <v>298</v>
      </c>
      <c r="C4580" s="9" t="s">
        <v>103</v>
      </c>
      <c r="D4580" s="3">
        <v>9.1791999999999999E-2</v>
      </c>
      <c r="E4580" s="3">
        <v>0.19800989583333334</v>
      </c>
      <c r="F4580" s="3">
        <v>0.29206100000000002</v>
      </c>
      <c r="G4580" s="3">
        <v>0.25727100000000003</v>
      </c>
      <c r="H4580" s="3">
        <v>8.6047999999999999E-2</v>
      </c>
      <c r="I4580" s="3">
        <v>0.38800699999999999</v>
      </c>
      <c r="J4580" s="3">
        <v>0.32496900000000001</v>
      </c>
      <c r="K4580" s="3"/>
      <c r="L4580" s="3">
        <v>0.191108</v>
      </c>
      <c r="M4580" s="3">
        <v>0.43446099999999999</v>
      </c>
      <c r="N4580" s="3">
        <v>0.203704</v>
      </c>
      <c r="O4580" s="3">
        <v>3.8105E-2</v>
      </c>
      <c r="P4580" s="3">
        <v>7.3754E-2</v>
      </c>
    </row>
    <row r="4581" spans="1:16" x14ac:dyDescent="0.25">
      <c r="A4581" s="3">
        <f t="shared" si="71"/>
        <v>4580</v>
      </c>
      <c r="B4581" s="9" t="s">
        <v>298</v>
      </c>
      <c r="C4581" s="9" t="s">
        <v>104</v>
      </c>
      <c r="D4581" s="3">
        <v>0.13240399999999999</v>
      </c>
      <c r="E4581" s="3">
        <v>0.24162395833333333</v>
      </c>
      <c r="F4581" s="3">
        <v>0.244448</v>
      </c>
      <c r="G4581" s="3">
        <v>0.28379900000000002</v>
      </c>
      <c r="H4581" s="3">
        <v>9.3848000000000001E-2</v>
      </c>
      <c r="I4581" s="3">
        <v>0.36151299999999997</v>
      </c>
      <c r="J4581" s="3">
        <v>0.32687500000000003</v>
      </c>
      <c r="K4581" s="3"/>
      <c r="L4581" s="3">
        <v>0.15951000000000001</v>
      </c>
      <c r="M4581" s="3">
        <v>0.51129000000000002</v>
      </c>
      <c r="N4581" s="3">
        <v>0.199713</v>
      </c>
      <c r="O4581" s="3">
        <v>4.4783999999999997E-2</v>
      </c>
      <c r="P4581" s="3">
        <v>7.6924000000000006E-2</v>
      </c>
    </row>
    <row r="4582" spans="1:16" x14ac:dyDescent="0.25">
      <c r="A4582" s="3">
        <f t="shared" si="71"/>
        <v>4581</v>
      </c>
      <c r="B4582" s="9" t="s">
        <v>298</v>
      </c>
      <c r="C4582" s="9" t="s">
        <v>105</v>
      </c>
      <c r="D4582" s="3">
        <v>0.14855499999999999</v>
      </c>
      <c r="E4582" s="3">
        <v>0.2473578125</v>
      </c>
      <c r="F4582" s="3">
        <v>0.210203</v>
      </c>
      <c r="G4582" s="3">
        <v>0.28734300000000002</v>
      </c>
      <c r="H4582" s="3">
        <v>0.113771</v>
      </c>
      <c r="I4582" s="3">
        <v>0.35225499999999998</v>
      </c>
      <c r="J4582" s="3">
        <v>0.335893</v>
      </c>
      <c r="K4582" s="3"/>
      <c r="L4582" s="3">
        <v>0.14752599999999999</v>
      </c>
      <c r="M4582" s="3">
        <v>0.55827000000000004</v>
      </c>
      <c r="N4582" s="3">
        <v>0.25183800000000001</v>
      </c>
      <c r="O4582" s="3">
        <v>5.2916999999999999E-2</v>
      </c>
      <c r="P4582" s="3">
        <v>0.103253</v>
      </c>
    </row>
    <row r="4583" spans="1:16" x14ac:dyDescent="0.25">
      <c r="A4583" s="3">
        <f t="shared" si="71"/>
        <v>4582</v>
      </c>
      <c r="B4583" s="9" t="s">
        <v>298</v>
      </c>
      <c r="C4583" s="9" t="s">
        <v>106</v>
      </c>
      <c r="D4583" s="3">
        <v>0.21621399999999999</v>
      </c>
      <c r="E4583" s="3">
        <v>0.32257499999999995</v>
      </c>
      <c r="F4583" s="3">
        <v>0.20774799999999999</v>
      </c>
      <c r="G4583" s="3">
        <v>0.26763900000000002</v>
      </c>
      <c r="H4583" s="3">
        <v>0.12852</v>
      </c>
      <c r="I4583" s="3">
        <v>0.31879800000000003</v>
      </c>
      <c r="J4583" s="3">
        <v>0.36430200000000001</v>
      </c>
      <c r="K4583" s="3"/>
      <c r="L4583" s="3">
        <v>0.121055</v>
      </c>
      <c r="M4583" s="3">
        <v>0.59138500000000005</v>
      </c>
      <c r="N4583" s="3">
        <v>0.26247399999999999</v>
      </c>
      <c r="O4583" s="3">
        <v>7.0488999999999996E-2</v>
      </c>
      <c r="P4583" s="3">
        <v>0.14619099999999999</v>
      </c>
    </row>
    <row r="4584" spans="1:16" x14ac:dyDescent="0.25">
      <c r="A4584" s="3">
        <f t="shared" si="71"/>
        <v>4583</v>
      </c>
      <c r="B4584" s="9" t="s">
        <v>298</v>
      </c>
      <c r="C4584" s="9" t="s">
        <v>107</v>
      </c>
      <c r="D4584" s="3">
        <v>0.26622200000000001</v>
      </c>
      <c r="E4584" s="3">
        <v>0.33751145833333335</v>
      </c>
      <c r="F4584" s="3">
        <v>0.195386</v>
      </c>
      <c r="G4584" s="3">
        <v>0.29258600000000001</v>
      </c>
      <c r="H4584" s="3">
        <v>0.144317</v>
      </c>
      <c r="I4584" s="3">
        <v>0.30471399999999998</v>
      </c>
      <c r="J4584" s="3">
        <v>0.411435</v>
      </c>
      <c r="K4584" s="3"/>
      <c r="L4584" s="3">
        <v>0.12800800000000001</v>
      </c>
      <c r="M4584" s="3">
        <v>0.59810099999999999</v>
      </c>
      <c r="N4584" s="3">
        <v>0.26175799999999999</v>
      </c>
      <c r="O4584" s="3">
        <v>0.109542</v>
      </c>
      <c r="P4584" s="3">
        <v>0.21943599999999999</v>
      </c>
    </row>
    <row r="4585" spans="1:16" x14ac:dyDescent="0.25">
      <c r="A4585" s="3">
        <f t="shared" si="71"/>
        <v>4584</v>
      </c>
      <c r="B4585" s="9" t="s">
        <v>299</v>
      </c>
      <c r="C4585" s="9" t="s">
        <v>109</v>
      </c>
      <c r="D4585" s="3">
        <v>0.255498</v>
      </c>
      <c r="E4585" s="3">
        <v>0.34820416666666665</v>
      </c>
      <c r="F4585" s="3">
        <v>0.242286</v>
      </c>
      <c r="G4585" s="3">
        <v>0.29394399999999998</v>
      </c>
      <c r="H4585" s="3">
        <v>0.161192</v>
      </c>
      <c r="I4585" s="3">
        <v>0.31931799999999999</v>
      </c>
      <c r="J4585" s="3">
        <v>0.45519199999999999</v>
      </c>
      <c r="K4585" s="3"/>
      <c r="L4585" s="3">
        <v>0.128689</v>
      </c>
      <c r="M4585" s="3">
        <v>0.63305900000000004</v>
      </c>
      <c r="N4585" s="3">
        <v>0.26353900000000002</v>
      </c>
      <c r="O4585" s="3">
        <v>0.16436600000000001</v>
      </c>
      <c r="P4585" s="3">
        <v>0.23554800000000001</v>
      </c>
    </row>
    <row r="4586" spans="1:16" x14ac:dyDescent="0.25">
      <c r="A4586" s="3">
        <f t="shared" si="71"/>
        <v>4585</v>
      </c>
      <c r="B4586" s="9" t="s">
        <v>299</v>
      </c>
      <c r="C4586" s="9" t="s">
        <v>85</v>
      </c>
      <c r="D4586" s="3">
        <v>0.25976199999999999</v>
      </c>
      <c r="E4586" s="3">
        <v>0.46401145833333335</v>
      </c>
      <c r="F4586" s="3">
        <v>0.27137699999999998</v>
      </c>
      <c r="G4586" s="3">
        <v>0.16275999999999999</v>
      </c>
      <c r="H4586" s="3">
        <v>0.2145</v>
      </c>
      <c r="I4586" s="3">
        <v>0.32786300000000002</v>
      </c>
      <c r="J4586" s="3">
        <v>0.44154100000000002</v>
      </c>
      <c r="K4586" s="3"/>
      <c r="L4586" s="3">
        <v>0.19167200000000001</v>
      </c>
      <c r="M4586" s="3">
        <v>0.59097999999999995</v>
      </c>
      <c r="N4586" s="3">
        <v>0.27003500000000003</v>
      </c>
      <c r="O4586" s="3">
        <v>0.21793100000000001</v>
      </c>
      <c r="P4586" s="3">
        <v>0.25246600000000002</v>
      </c>
    </row>
    <row r="4587" spans="1:16" x14ac:dyDescent="0.25">
      <c r="A4587" s="3">
        <f t="shared" si="71"/>
        <v>4586</v>
      </c>
      <c r="B4587" s="9" t="s">
        <v>299</v>
      </c>
      <c r="C4587" s="9" t="s">
        <v>86</v>
      </c>
      <c r="D4587" s="3">
        <v>0.28067900000000001</v>
      </c>
      <c r="E4587" s="3">
        <v>0.52055989583333329</v>
      </c>
      <c r="F4587" s="3">
        <v>0.272092</v>
      </c>
      <c r="G4587" s="3">
        <v>0.13697300000000001</v>
      </c>
      <c r="H4587" s="3">
        <v>0.244118</v>
      </c>
      <c r="I4587" s="3">
        <v>0.35202</v>
      </c>
      <c r="J4587" s="3">
        <v>0.442915</v>
      </c>
      <c r="K4587" s="3"/>
      <c r="L4587" s="3">
        <v>0.21135699999999999</v>
      </c>
      <c r="M4587" s="3">
        <v>0.54203400000000002</v>
      </c>
      <c r="N4587" s="3">
        <v>0.24244599999999999</v>
      </c>
      <c r="O4587" s="3">
        <v>0.218973</v>
      </c>
      <c r="P4587" s="3">
        <v>0.25227699999999997</v>
      </c>
    </row>
    <row r="4588" spans="1:16" x14ac:dyDescent="0.25">
      <c r="A4588" s="3">
        <f t="shared" si="71"/>
        <v>4587</v>
      </c>
      <c r="B4588" s="9" t="s">
        <v>299</v>
      </c>
      <c r="C4588" s="9" t="s">
        <v>87</v>
      </c>
      <c r="D4588" s="3">
        <v>0.30873899999999999</v>
      </c>
      <c r="E4588" s="3">
        <v>0.57569218750000006</v>
      </c>
      <c r="F4588" s="3">
        <v>0.25750800000000001</v>
      </c>
      <c r="G4588" s="3">
        <v>0.15215000000000001</v>
      </c>
      <c r="H4588" s="3">
        <v>0.28471000000000002</v>
      </c>
      <c r="I4588" s="3">
        <v>0.32729799999999998</v>
      </c>
      <c r="J4588" s="3">
        <v>0.43782199999999999</v>
      </c>
      <c r="K4588" s="3"/>
      <c r="L4588" s="3">
        <v>0.19431799999999999</v>
      </c>
      <c r="M4588" s="3">
        <v>0.57941500000000001</v>
      </c>
      <c r="N4588" s="3">
        <v>0.20405000000000001</v>
      </c>
      <c r="O4588" s="3">
        <v>0.20838300000000001</v>
      </c>
      <c r="P4588" s="3">
        <v>0.245504</v>
      </c>
    </row>
    <row r="4589" spans="1:16" x14ac:dyDescent="0.25">
      <c r="A4589" s="3">
        <f t="shared" si="71"/>
        <v>4588</v>
      </c>
      <c r="B4589" s="9" t="s">
        <v>299</v>
      </c>
      <c r="C4589" s="9" t="s">
        <v>88</v>
      </c>
      <c r="D4589" s="3">
        <v>0.38075100000000001</v>
      </c>
      <c r="E4589" s="3">
        <v>0.53715468749999995</v>
      </c>
      <c r="F4589" s="3">
        <v>0.214753</v>
      </c>
      <c r="G4589" s="3">
        <v>0.141378</v>
      </c>
      <c r="H4589" s="3">
        <v>0.34928300000000001</v>
      </c>
      <c r="I4589" s="3">
        <v>0.316189</v>
      </c>
      <c r="J4589" s="3">
        <v>0.38739499999999999</v>
      </c>
      <c r="K4589" s="3"/>
      <c r="L4589" s="3">
        <v>0.201298</v>
      </c>
      <c r="M4589" s="3">
        <v>0.63452299999999995</v>
      </c>
      <c r="N4589" s="3">
        <v>0.191194</v>
      </c>
      <c r="O4589" s="3">
        <v>0.253245</v>
      </c>
      <c r="P4589" s="3">
        <v>0.25198500000000001</v>
      </c>
    </row>
    <row r="4590" spans="1:16" x14ac:dyDescent="0.25">
      <c r="A4590" s="3">
        <f t="shared" si="71"/>
        <v>4589</v>
      </c>
      <c r="B4590" s="9" t="s">
        <v>299</v>
      </c>
      <c r="C4590" s="9" t="s">
        <v>89</v>
      </c>
      <c r="D4590" s="3">
        <v>0.32918599999999998</v>
      </c>
      <c r="E4590" s="3">
        <v>0.49325364583333331</v>
      </c>
      <c r="F4590" s="3">
        <v>0.148503</v>
      </c>
      <c r="G4590" s="3">
        <v>0.166546</v>
      </c>
      <c r="H4590" s="3">
        <v>0.39442100000000002</v>
      </c>
      <c r="I4590" s="3">
        <v>0.34524199999999999</v>
      </c>
      <c r="J4590" s="3">
        <v>0.39681300000000003</v>
      </c>
      <c r="K4590" s="3"/>
      <c r="L4590" s="3">
        <v>0.227991</v>
      </c>
      <c r="M4590" s="3">
        <v>0.71487400000000001</v>
      </c>
      <c r="N4590" s="3">
        <v>0.192771</v>
      </c>
      <c r="O4590" s="3">
        <v>0.27457700000000002</v>
      </c>
      <c r="P4590" s="3">
        <v>0.232048</v>
      </c>
    </row>
    <row r="4591" spans="1:16" x14ac:dyDescent="0.25">
      <c r="A4591" s="3">
        <f t="shared" si="71"/>
        <v>4590</v>
      </c>
      <c r="B4591" s="9" t="s">
        <v>299</v>
      </c>
      <c r="C4591" s="9" t="s">
        <v>90</v>
      </c>
      <c r="D4591" s="3">
        <v>0.24813499999999999</v>
      </c>
      <c r="E4591" s="3">
        <v>0.51899374999999992</v>
      </c>
      <c r="F4591" s="3">
        <v>0.126975</v>
      </c>
      <c r="G4591" s="3">
        <v>0.160551</v>
      </c>
      <c r="H4591" s="3">
        <v>0.41433500000000001</v>
      </c>
      <c r="I4591" s="3">
        <v>0.330343</v>
      </c>
      <c r="J4591" s="3">
        <v>0.39847500000000002</v>
      </c>
      <c r="K4591" s="3"/>
      <c r="L4591" s="3">
        <v>0.259488</v>
      </c>
      <c r="M4591" s="3">
        <v>0.70710099999999998</v>
      </c>
      <c r="N4591" s="3">
        <v>0.20807600000000001</v>
      </c>
      <c r="O4591" s="3">
        <v>0.26955000000000001</v>
      </c>
      <c r="P4591" s="3">
        <v>0.22140000000000001</v>
      </c>
    </row>
    <row r="4592" spans="1:16" x14ac:dyDescent="0.25">
      <c r="A4592" s="3">
        <f t="shared" si="71"/>
        <v>4591</v>
      </c>
      <c r="B4592" s="9" t="s">
        <v>299</v>
      </c>
      <c r="C4592" s="9" t="s">
        <v>91</v>
      </c>
      <c r="D4592" s="3">
        <v>0.202824</v>
      </c>
      <c r="E4592" s="3">
        <v>0.48314635416666663</v>
      </c>
      <c r="F4592" s="3">
        <v>0.121632</v>
      </c>
      <c r="G4592" s="3">
        <v>0.14130599999999999</v>
      </c>
      <c r="H4592" s="3">
        <v>0.41764600000000002</v>
      </c>
      <c r="I4592" s="3">
        <v>0.24907299999999999</v>
      </c>
      <c r="J4592" s="3">
        <v>0.32270900000000002</v>
      </c>
      <c r="K4592" s="3"/>
      <c r="L4592" s="3">
        <v>0.22345499999999999</v>
      </c>
      <c r="M4592" s="3">
        <v>0.67859899999999995</v>
      </c>
      <c r="N4592" s="3">
        <v>0.16806499999999999</v>
      </c>
      <c r="O4592" s="3">
        <v>0.22137599999999999</v>
      </c>
      <c r="P4592" s="3">
        <v>0.22802600000000001</v>
      </c>
    </row>
    <row r="4593" spans="1:16" x14ac:dyDescent="0.25">
      <c r="A4593" s="3">
        <f t="shared" si="71"/>
        <v>4592</v>
      </c>
      <c r="B4593" s="9" t="s">
        <v>299</v>
      </c>
      <c r="C4593" s="9" t="s">
        <v>92</v>
      </c>
      <c r="D4593" s="3">
        <v>0.165328</v>
      </c>
      <c r="E4593" s="3">
        <v>0.42725052083333331</v>
      </c>
      <c r="F4593" s="3">
        <v>0.11790200000000001</v>
      </c>
      <c r="G4593" s="3">
        <v>0.141817</v>
      </c>
      <c r="H4593" s="3">
        <v>0.37731399999999998</v>
      </c>
      <c r="I4593" s="3">
        <v>0.17661299999999999</v>
      </c>
      <c r="J4593" s="3">
        <v>0.26791100000000001</v>
      </c>
      <c r="K4593" s="3"/>
      <c r="L4593" s="3">
        <v>0.182806</v>
      </c>
      <c r="M4593" s="3">
        <v>0.66373199999999999</v>
      </c>
      <c r="N4593" s="3">
        <v>0.166685</v>
      </c>
      <c r="O4593" s="3">
        <v>0.24144599999999999</v>
      </c>
      <c r="P4593" s="3">
        <v>0.238872</v>
      </c>
    </row>
    <row r="4594" spans="1:16" x14ac:dyDescent="0.25">
      <c r="A4594" s="3">
        <f t="shared" si="71"/>
        <v>4593</v>
      </c>
      <c r="B4594" s="9" t="s">
        <v>299</v>
      </c>
      <c r="C4594" s="9" t="s">
        <v>93</v>
      </c>
      <c r="D4594" s="3">
        <v>0.171871</v>
      </c>
      <c r="E4594" s="3">
        <v>0.45818177083333333</v>
      </c>
      <c r="F4594" s="3">
        <v>0.10999299999999999</v>
      </c>
      <c r="G4594" s="3">
        <v>0.126222</v>
      </c>
      <c r="H4594" s="3">
        <v>0.34100599999999998</v>
      </c>
      <c r="I4594" s="3">
        <v>0.12925700000000001</v>
      </c>
      <c r="J4594" s="3">
        <v>0.25079600000000002</v>
      </c>
      <c r="K4594" s="3"/>
      <c r="L4594" s="3">
        <v>0.17157900000000001</v>
      </c>
      <c r="M4594" s="3">
        <v>0.59588300000000005</v>
      </c>
      <c r="N4594" s="3">
        <v>0.167661</v>
      </c>
      <c r="O4594" s="3">
        <v>0.27286300000000002</v>
      </c>
      <c r="P4594" s="3">
        <v>0.24121300000000001</v>
      </c>
    </row>
    <row r="4595" spans="1:16" x14ac:dyDescent="0.25">
      <c r="A4595" s="3">
        <f t="shared" si="71"/>
        <v>4594</v>
      </c>
      <c r="B4595" s="9" t="s">
        <v>299</v>
      </c>
      <c r="C4595" s="9" t="s">
        <v>94</v>
      </c>
      <c r="D4595" s="3">
        <v>0.18496000000000001</v>
      </c>
      <c r="E4595" s="3">
        <v>0.41153177083333337</v>
      </c>
      <c r="F4595" s="3">
        <v>0.103198</v>
      </c>
      <c r="G4595" s="3">
        <v>0.100108</v>
      </c>
      <c r="H4595" s="3">
        <v>0.34293699999999999</v>
      </c>
      <c r="I4595" s="3">
        <v>8.4110000000000004E-2</v>
      </c>
      <c r="J4595" s="3">
        <v>0.18504699999999999</v>
      </c>
      <c r="K4595" s="3"/>
      <c r="L4595" s="3">
        <v>0.14180899999999999</v>
      </c>
      <c r="M4595" s="3">
        <v>0.51630900000000002</v>
      </c>
      <c r="N4595" s="3">
        <v>0.16609499999999999</v>
      </c>
      <c r="O4595" s="3">
        <v>0.26074900000000001</v>
      </c>
      <c r="P4595" s="3">
        <v>0.20736599999999999</v>
      </c>
    </row>
    <row r="4596" spans="1:16" x14ac:dyDescent="0.25">
      <c r="A4596" s="3">
        <f t="shared" si="71"/>
        <v>4595</v>
      </c>
      <c r="B4596" s="9" t="s">
        <v>299</v>
      </c>
      <c r="C4596" s="9" t="s">
        <v>95</v>
      </c>
      <c r="D4596" s="3">
        <v>0.17290700000000001</v>
      </c>
      <c r="E4596" s="3">
        <v>0.34861145833333335</v>
      </c>
      <c r="F4596" s="3">
        <v>6.6017000000000006E-2</v>
      </c>
      <c r="G4596" s="3">
        <v>9.7984000000000002E-2</v>
      </c>
      <c r="H4596" s="3">
        <v>0.372917</v>
      </c>
      <c r="I4596" s="3">
        <v>3.7777999999999999E-2</v>
      </c>
      <c r="J4596" s="3">
        <v>0.101253</v>
      </c>
      <c r="K4596" s="3"/>
      <c r="L4596" s="3">
        <v>9.6937999999999996E-2</v>
      </c>
      <c r="M4596" s="3">
        <v>0.44880999999999999</v>
      </c>
      <c r="N4596" s="3">
        <v>0.16985700000000001</v>
      </c>
      <c r="O4596" s="3">
        <v>0.23416300000000001</v>
      </c>
      <c r="P4596" s="3">
        <v>0.18238199999999999</v>
      </c>
    </row>
    <row r="4597" spans="1:16" x14ac:dyDescent="0.25">
      <c r="A4597" s="3">
        <f t="shared" si="71"/>
        <v>4596</v>
      </c>
      <c r="B4597" s="9" t="s">
        <v>299</v>
      </c>
      <c r="C4597" s="9" t="s">
        <v>96</v>
      </c>
      <c r="D4597" s="3">
        <v>0.119212</v>
      </c>
      <c r="E4597" s="3">
        <v>0.21498911458333334</v>
      </c>
      <c r="F4597" s="3">
        <v>6.2897999999999996E-2</v>
      </c>
      <c r="G4597" s="3">
        <v>9.2776999999999998E-2</v>
      </c>
      <c r="H4597" s="3">
        <v>0.358568</v>
      </c>
      <c r="I4597" s="3">
        <v>4.9037999999999998E-2</v>
      </c>
      <c r="J4597" s="3">
        <v>8.8211999999999999E-2</v>
      </c>
      <c r="K4597" s="3"/>
      <c r="L4597" s="3">
        <v>5.7433999999999999E-2</v>
      </c>
      <c r="M4597" s="3">
        <v>0.39431300000000002</v>
      </c>
      <c r="N4597" s="3">
        <v>0.18531800000000001</v>
      </c>
      <c r="O4597" s="3">
        <v>0.21080199999999999</v>
      </c>
      <c r="P4597" s="3">
        <v>0.13908300000000001</v>
      </c>
    </row>
    <row r="4598" spans="1:16" x14ac:dyDescent="0.25">
      <c r="A4598" s="3">
        <f t="shared" si="71"/>
        <v>4597</v>
      </c>
      <c r="B4598" s="9" t="s">
        <v>299</v>
      </c>
      <c r="C4598" s="9" t="s">
        <v>97</v>
      </c>
      <c r="D4598" s="3">
        <v>0.110927</v>
      </c>
      <c r="E4598" s="3">
        <v>0.17013843749999999</v>
      </c>
      <c r="F4598" s="3">
        <v>5.8127999999999999E-2</v>
      </c>
      <c r="G4598" s="3">
        <v>5.9172000000000002E-2</v>
      </c>
      <c r="H4598" s="3">
        <v>0.32258799999999999</v>
      </c>
      <c r="I4598" s="3">
        <v>5.7237999999999997E-2</v>
      </c>
      <c r="J4598" s="3">
        <v>8.1682000000000005E-2</v>
      </c>
      <c r="K4598" s="3"/>
      <c r="L4598" s="3">
        <v>5.1270000000000003E-2</v>
      </c>
      <c r="M4598" s="3">
        <v>0.29095799999999999</v>
      </c>
      <c r="N4598" s="3">
        <v>0.18385799999999999</v>
      </c>
      <c r="O4598" s="3">
        <v>0.20960500000000001</v>
      </c>
      <c r="P4598" s="3">
        <v>0.114023</v>
      </c>
    </row>
    <row r="4599" spans="1:16" x14ac:dyDescent="0.25">
      <c r="A4599" s="3">
        <f t="shared" si="71"/>
        <v>4598</v>
      </c>
      <c r="B4599" s="9" t="s">
        <v>299</v>
      </c>
      <c r="C4599" s="9" t="s">
        <v>98</v>
      </c>
      <c r="D4599" s="3">
        <v>0.120342</v>
      </c>
      <c r="E4599" s="3">
        <v>9.4086458333333331E-2</v>
      </c>
      <c r="F4599" s="3">
        <v>6.1142000000000002E-2</v>
      </c>
      <c r="G4599" s="3">
        <v>5.4336000000000002E-2</v>
      </c>
      <c r="H4599" s="3">
        <v>0.29721500000000001</v>
      </c>
      <c r="I4599" s="3">
        <v>7.6452000000000006E-2</v>
      </c>
      <c r="J4599" s="3">
        <v>9.7350999999999993E-2</v>
      </c>
      <c r="K4599" s="3"/>
      <c r="L4599" s="3">
        <v>7.2770000000000001E-2</v>
      </c>
      <c r="M4599" s="3">
        <v>0.24107000000000001</v>
      </c>
      <c r="N4599" s="3">
        <v>0.18701400000000001</v>
      </c>
      <c r="O4599" s="3">
        <v>0.18040400000000001</v>
      </c>
      <c r="P4599" s="3">
        <v>9.5864000000000005E-2</v>
      </c>
    </row>
    <row r="4600" spans="1:16" x14ac:dyDescent="0.25">
      <c r="A4600" s="3">
        <f t="shared" si="71"/>
        <v>4599</v>
      </c>
      <c r="B4600" s="9" t="s">
        <v>299</v>
      </c>
      <c r="C4600" s="9" t="s">
        <v>99</v>
      </c>
      <c r="D4600" s="3">
        <v>0.15065300000000001</v>
      </c>
      <c r="E4600" s="3">
        <v>5.6755208333333335E-2</v>
      </c>
      <c r="F4600" s="3">
        <v>7.0184999999999997E-2</v>
      </c>
      <c r="G4600" s="3">
        <v>7.0691000000000004E-2</v>
      </c>
      <c r="H4600" s="3">
        <v>0.25509199999999999</v>
      </c>
      <c r="I4600" s="3">
        <v>8.2358000000000001E-2</v>
      </c>
      <c r="J4600" s="3">
        <v>0.12564</v>
      </c>
      <c r="K4600" s="3"/>
      <c r="L4600" s="3">
        <v>8.9066999999999993E-2</v>
      </c>
      <c r="M4600" s="3">
        <v>0.23703099999999999</v>
      </c>
      <c r="N4600" s="3">
        <v>0.17417099999999999</v>
      </c>
      <c r="O4600" s="3">
        <v>0.146177</v>
      </c>
      <c r="P4600" s="3">
        <v>7.5999999999999998E-2</v>
      </c>
    </row>
    <row r="4601" spans="1:16" x14ac:dyDescent="0.25">
      <c r="A4601" s="3">
        <f t="shared" si="71"/>
        <v>4600</v>
      </c>
      <c r="B4601" s="9" t="s">
        <v>299</v>
      </c>
      <c r="C4601" s="9" t="s">
        <v>100</v>
      </c>
      <c r="D4601" s="3">
        <v>0.177895</v>
      </c>
      <c r="E4601" s="3">
        <v>3.4793802083333332E-2</v>
      </c>
      <c r="F4601" s="3">
        <v>8.2084000000000004E-2</v>
      </c>
      <c r="G4601" s="3">
        <v>9.9085000000000006E-2</v>
      </c>
      <c r="H4601" s="3">
        <v>0.24945300000000001</v>
      </c>
      <c r="I4601" s="3">
        <v>7.5115000000000001E-2</v>
      </c>
      <c r="J4601" s="3">
        <v>0.13664100000000001</v>
      </c>
      <c r="K4601" s="3"/>
      <c r="L4601" s="3">
        <v>0.123624</v>
      </c>
      <c r="M4601" s="3">
        <v>0.22730700000000001</v>
      </c>
      <c r="N4601" s="3">
        <v>0.15859999999999999</v>
      </c>
      <c r="O4601" s="3">
        <v>0.111299</v>
      </c>
      <c r="P4601" s="3">
        <v>6.0322000000000001E-2</v>
      </c>
    </row>
    <row r="4602" spans="1:16" x14ac:dyDescent="0.25">
      <c r="A4602" s="3">
        <f t="shared" si="71"/>
        <v>4601</v>
      </c>
      <c r="B4602" s="9" t="s">
        <v>299</v>
      </c>
      <c r="C4602" s="9" t="s">
        <v>101</v>
      </c>
      <c r="D4602" s="3">
        <v>0.184035</v>
      </c>
      <c r="E4602" s="3">
        <v>3.1177083333333334E-2</v>
      </c>
      <c r="F4602" s="3">
        <v>9.0078000000000005E-2</v>
      </c>
      <c r="G4602" s="3">
        <v>0.138903</v>
      </c>
      <c r="H4602" s="3">
        <v>0.26172400000000001</v>
      </c>
      <c r="I4602" s="3">
        <v>8.3079E-2</v>
      </c>
      <c r="J4602" s="3">
        <v>0.153165</v>
      </c>
      <c r="K4602" s="3"/>
      <c r="L4602" s="3">
        <v>0.14679900000000001</v>
      </c>
      <c r="M4602" s="3">
        <v>0.25215900000000002</v>
      </c>
      <c r="N4602" s="3">
        <v>0.13514300000000001</v>
      </c>
      <c r="O4602" s="3">
        <v>0.10523100000000001</v>
      </c>
      <c r="P4602" s="3">
        <v>4.9326000000000002E-2</v>
      </c>
    </row>
    <row r="4603" spans="1:16" x14ac:dyDescent="0.25">
      <c r="A4603" s="3">
        <f t="shared" si="71"/>
        <v>4602</v>
      </c>
      <c r="B4603" s="9" t="s">
        <v>299</v>
      </c>
      <c r="C4603" s="9" t="s">
        <v>102</v>
      </c>
      <c r="D4603" s="3">
        <v>0.15055399999999999</v>
      </c>
      <c r="E4603" s="3">
        <v>3.9943697916666666E-2</v>
      </c>
      <c r="F4603" s="3">
        <v>7.9826999999999995E-2</v>
      </c>
      <c r="G4603" s="3">
        <v>0.13896500000000001</v>
      </c>
      <c r="H4603" s="3">
        <v>0.29968699999999998</v>
      </c>
      <c r="I4603" s="3">
        <v>8.9063000000000003E-2</v>
      </c>
      <c r="J4603" s="3">
        <v>0.14262900000000001</v>
      </c>
      <c r="K4603" s="3"/>
      <c r="L4603" s="3">
        <v>0.19028300000000001</v>
      </c>
      <c r="M4603" s="3">
        <v>0.34407700000000002</v>
      </c>
      <c r="N4603" s="3">
        <v>0.122242</v>
      </c>
      <c r="O4603" s="3">
        <v>9.2187000000000005E-2</v>
      </c>
      <c r="P4603" s="3">
        <v>3.8134000000000001E-2</v>
      </c>
    </row>
    <row r="4604" spans="1:16" x14ac:dyDescent="0.25">
      <c r="A4604" s="3">
        <f t="shared" si="71"/>
        <v>4603</v>
      </c>
      <c r="B4604" s="9" t="s">
        <v>299</v>
      </c>
      <c r="C4604" s="9" t="s">
        <v>103</v>
      </c>
      <c r="D4604" s="3">
        <v>0.109837</v>
      </c>
      <c r="E4604" s="3">
        <v>5.0755052083333328E-2</v>
      </c>
      <c r="F4604" s="3">
        <v>8.3780999999999994E-2</v>
      </c>
      <c r="G4604" s="3">
        <v>8.0560000000000007E-2</v>
      </c>
      <c r="H4604" s="3">
        <v>0.359406</v>
      </c>
      <c r="I4604" s="3">
        <v>8.1460000000000005E-2</v>
      </c>
      <c r="J4604" s="3">
        <v>0.126383</v>
      </c>
      <c r="K4604" s="3"/>
      <c r="L4604" s="3">
        <v>0.16561000000000001</v>
      </c>
      <c r="M4604" s="3">
        <v>0.47501300000000002</v>
      </c>
      <c r="N4604" s="3">
        <v>9.7187999999999997E-2</v>
      </c>
      <c r="O4604" s="3">
        <v>7.1276000000000006E-2</v>
      </c>
      <c r="P4604" s="3">
        <v>3.9427999999999998E-2</v>
      </c>
    </row>
    <row r="4605" spans="1:16" x14ac:dyDescent="0.25">
      <c r="A4605" s="3">
        <f t="shared" si="71"/>
        <v>4604</v>
      </c>
      <c r="B4605" s="9" t="s">
        <v>299</v>
      </c>
      <c r="C4605" s="9" t="s">
        <v>104</v>
      </c>
      <c r="D4605" s="3">
        <v>8.5642999999999997E-2</v>
      </c>
      <c r="E4605" s="3">
        <v>7.7978541666666665E-2</v>
      </c>
      <c r="F4605" s="3">
        <v>9.9857000000000001E-2</v>
      </c>
      <c r="G4605" s="3">
        <v>4.9966000000000003E-2</v>
      </c>
      <c r="H4605" s="3">
        <v>0.389042</v>
      </c>
      <c r="I4605" s="3">
        <v>7.8865000000000005E-2</v>
      </c>
      <c r="J4605" s="3">
        <v>0.11755400000000001</v>
      </c>
      <c r="K4605" s="3"/>
      <c r="L4605" s="3">
        <v>0.11909500000000001</v>
      </c>
      <c r="M4605" s="3">
        <v>0.55748900000000001</v>
      </c>
      <c r="N4605" s="3">
        <v>8.6600999999999997E-2</v>
      </c>
      <c r="O4605" s="3">
        <v>6.3294000000000003E-2</v>
      </c>
      <c r="P4605" s="3">
        <v>5.3339999999999999E-2</v>
      </c>
    </row>
    <row r="4606" spans="1:16" x14ac:dyDescent="0.25">
      <c r="A4606" s="3">
        <f t="shared" si="71"/>
        <v>4605</v>
      </c>
      <c r="B4606" s="9" t="s">
        <v>299</v>
      </c>
      <c r="C4606" s="9" t="s">
        <v>105</v>
      </c>
      <c r="D4606" s="3">
        <v>6.8015999999999993E-2</v>
      </c>
      <c r="E4606" s="3">
        <v>0.1564890625</v>
      </c>
      <c r="F4606" s="3">
        <v>0.124789</v>
      </c>
      <c r="G4606" s="3">
        <v>4.4345999999999997E-2</v>
      </c>
      <c r="H4606" s="3">
        <v>0.40302300000000002</v>
      </c>
      <c r="I4606" s="3">
        <v>7.2454000000000005E-2</v>
      </c>
      <c r="J4606" s="3">
        <v>9.5696000000000003E-2</v>
      </c>
      <c r="K4606" s="3"/>
      <c r="L4606" s="3">
        <v>0.111371</v>
      </c>
      <c r="M4606" s="3">
        <v>0.54891900000000005</v>
      </c>
      <c r="N4606" s="3">
        <v>9.0925000000000006E-2</v>
      </c>
      <c r="O4606" s="3">
        <v>6.3087000000000004E-2</v>
      </c>
      <c r="P4606" s="3">
        <v>6.8331000000000003E-2</v>
      </c>
    </row>
    <row r="4607" spans="1:16" x14ac:dyDescent="0.25">
      <c r="A4607" s="3">
        <f t="shared" si="71"/>
        <v>4606</v>
      </c>
      <c r="B4607" s="9" t="s">
        <v>299</v>
      </c>
      <c r="C4607" s="9" t="s">
        <v>106</v>
      </c>
      <c r="D4607" s="3">
        <v>6.6710000000000005E-2</v>
      </c>
      <c r="E4607" s="3">
        <v>0.23946666666666669</v>
      </c>
      <c r="F4607" s="3">
        <v>0.12242699999999999</v>
      </c>
      <c r="G4607" s="3">
        <v>3.5915000000000002E-2</v>
      </c>
      <c r="H4607" s="3">
        <v>0.44194899999999998</v>
      </c>
      <c r="I4607" s="3">
        <v>6.5754999999999994E-2</v>
      </c>
      <c r="J4607" s="3">
        <v>9.0168999999999999E-2</v>
      </c>
      <c r="K4607" s="3"/>
      <c r="L4607" s="3">
        <v>0.11092399999999999</v>
      </c>
      <c r="M4607" s="3">
        <v>0.5292</v>
      </c>
      <c r="N4607" s="3">
        <v>0.116912</v>
      </c>
      <c r="O4607" s="3">
        <v>6.9220000000000004E-2</v>
      </c>
      <c r="P4607" s="3">
        <v>7.7654000000000001E-2</v>
      </c>
    </row>
    <row r="4608" spans="1:16" x14ac:dyDescent="0.25">
      <c r="A4608" s="3">
        <f t="shared" si="71"/>
        <v>4607</v>
      </c>
      <c r="B4608" s="9" t="s">
        <v>299</v>
      </c>
      <c r="C4608" s="9" t="s">
        <v>107</v>
      </c>
      <c r="D4608" s="3">
        <v>8.2007999999999998E-2</v>
      </c>
      <c r="E4608" s="3">
        <v>0.20866458333333332</v>
      </c>
      <c r="F4608" s="3">
        <v>0.13440199999999999</v>
      </c>
      <c r="G4608" s="3">
        <v>4.0021000000000001E-2</v>
      </c>
      <c r="H4608" s="3">
        <v>0.51031800000000005</v>
      </c>
      <c r="I4608" s="3">
        <v>7.2725999999999999E-2</v>
      </c>
      <c r="J4608" s="3">
        <v>7.7213000000000004E-2</v>
      </c>
      <c r="K4608" s="3"/>
      <c r="L4608" s="3">
        <v>0.11146499999999999</v>
      </c>
      <c r="M4608" s="3">
        <v>0.54255500000000001</v>
      </c>
      <c r="N4608" s="3">
        <v>0.13339300000000001</v>
      </c>
      <c r="O4608" s="3">
        <v>8.3077999999999999E-2</v>
      </c>
      <c r="P4608" s="3">
        <v>8.9261999999999994E-2</v>
      </c>
    </row>
    <row r="4609" spans="1:16" x14ac:dyDescent="0.25">
      <c r="A4609" s="3">
        <f t="shared" si="71"/>
        <v>4608</v>
      </c>
      <c r="B4609" s="9" t="s">
        <v>300</v>
      </c>
      <c r="C4609" s="9" t="s">
        <v>109</v>
      </c>
      <c r="D4609" s="3">
        <v>0.10116600000000001</v>
      </c>
      <c r="E4609" s="3">
        <v>0.21122552083333335</v>
      </c>
      <c r="F4609" s="3">
        <v>0.18629999999999999</v>
      </c>
      <c r="G4609" s="3">
        <v>5.3772E-2</v>
      </c>
      <c r="H4609" s="3">
        <v>0.57173099999999999</v>
      </c>
      <c r="I4609" s="3">
        <v>0.14479400000000001</v>
      </c>
      <c r="J4609" s="3">
        <v>0.14113200000000001</v>
      </c>
      <c r="K4609" s="3"/>
      <c r="L4609" s="3">
        <v>0.13652600000000001</v>
      </c>
      <c r="M4609" s="3">
        <v>0.55553900000000001</v>
      </c>
      <c r="N4609" s="3">
        <v>0.13603599999999999</v>
      </c>
      <c r="O4609" s="3">
        <v>0.12637499999999999</v>
      </c>
      <c r="P4609" s="3">
        <v>0.109162</v>
      </c>
    </row>
    <row r="4610" spans="1:16" x14ac:dyDescent="0.25">
      <c r="A4610" s="3">
        <f t="shared" si="71"/>
        <v>4609</v>
      </c>
      <c r="B4610" s="9" t="s">
        <v>300</v>
      </c>
      <c r="C4610" s="9" t="s">
        <v>85</v>
      </c>
      <c r="D4610" s="3">
        <v>0.14080799999999999</v>
      </c>
      <c r="E4610" s="3">
        <v>0.2136390625</v>
      </c>
      <c r="F4610" s="3">
        <v>0.21084800000000001</v>
      </c>
      <c r="G4610" s="3">
        <v>9.5239000000000004E-2</v>
      </c>
      <c r="H4610" s="3">
        <v>0.58064499999999997</v>
      </c>
      <c r="I4610" s="3">
        <v>0.204514</v>
      </c>
      <c r="J4610" s="3">
        <v>0.16578999999999999</v>
      </c>
      <c r="K4610" s="3"/>
      <c r="L4610" s="3">
        <v>0.13018399999999999</v>
      </c>
      <c r="M4610" s="3">
        <v>0.60145599999999999</v>
      </c>
      <c r="N4610" s="3">
        <v>0.116482</v>
      </c>
      <c r="O4610" s="3">
        <v>0.24334</v>
      </c>
      <c r="P4610" s="3">
        <v>0.14307800000000001</v>
      </c>
    </row>
    <row r="4611" spans="1:16" x14ac:dyDescent="0.25">
      <c r="A4611" s="3">
        <f t="shared" si="71"/>
        <v>4610</v>
      </c>
      <c r="B4611" s="9" t="s">
        <v>300</v>
      </c>
      <c r="C4611" s="9" t="s">
        <v>86</v>
      </c>
      <c r="D4611" s="3">
        <v>0.149225</v>
      </c>
      <c r="E4611" s="3">
        <v>0.24058906249999998</v>
      </c>
      <c r="F4611" s="3">
        <v>0.168182</v>
      </c>
      <c r="G4611" s="3">
        <v>0.14557800000000001</v>
      </c>
      <c r="H4611" s="3">
        <v>0.59541500000000003</v>
      </c>
      <c r="I4611" s="3">
        <v>0.20963200000000001</v>
      </c>
      <c r="J4611" s="3">
        <v>0.185584</v>
      </c>
      <c r="K4611" s="3"/>
      <c r="L4611" s="3">
        <v>0.113652</v>
      </c>
      <c r="M4611" s="3">
        <v>0.63107100000000005</v>
      </c>
      <c r="N4611" s="3">
        <v>0.12514400000000001</v>
      </c>
      <c r="O4611" s="3">
        <v>0.30456100000000003</v>
      </c>
      <c r="P4611" s="3">
        <v>0.231711</v>
      </c>
    </row>
    <row r="4612" spans="1:16" x14ac:dyDescent="0.25">
      <c r="A4612" s="3">
        <f t="shared" ref="A4612:A4675" si="72">A4611+1</f>
        <v>4611</v>
      </c>
      <c r="B4612" s="9" t="s">
        <v>300</v>
      </c>
      <c r="C4612" s="9" t="s">
        <v>87</v>
      </c>
      <c r="D4612" s="3">
        <v>0.14966299999999999</v>
      </c>
      <c r="E4612" s="3">
        <v>0.27130729166666667</v>
      </c>
      <c r="F4612" s="3">
        <v>0.14053499999999999</v>
      </c>
      <c r="G4612" s="3">
        <v>0.14910200000000001</v>
      </c>
      <c r="H4612" s="3">
        <v>0.59001199999999998</v>
      </c>
      <c r="I4612" s="3">
        <v>0.214639</v>
      </c>
      <c r="J4612" s="3">
        <v>0.19416</v>
      </c>
      <c r="K4612" s="3"/>
      <c r="L4612" s="3">
        <v>0.112306</v>
      </c>
      <c r="M4612" s="3">
        <v>0.65398900000000004</v>
      </c>
      <c r="N4612" s="3">
        <v>0.165654</v>
      </c>
      <c r="O4612" s="3">
        <v>0.31046699999999999</v>
      </c>
      <c r="P4612" s="3">
        <v>0.28815400000000002</v>
      </c>
    </row>
    <row r="4613" spans="1:16" x14ac:dyDescent="0.25">
      <c r="A4613" s="3">
        <f t="shared" si="72"/>
        <v>4612</v>
      </c>
      <c r="B4613" s="9" t="s">
        <v>300</v>
      </c>
      <c r="C4613" s="9" t="s">
        <v>88</v>
      </c>
      <c r="D4613" s="3">
        <v>0.12192600000000001</v>
      </c>
      <c r="E4613" s="3">
        <v>0.17421770833333333</v>
      </c>
      <c r="F4613" s="3">
        <v>0.130936</v>
      </c>
      <c r="G4613" s="3">
        <v>0.17636599999999999</v>
      </c>
      <c r="H4613" s="3">
        <v>0.58837799999999996</v>
      </c>
      <c r="I4613" s="3">
        <v>0.20279</v>
      </c>
      <c r="J4613" s="3">
        <v>0.16140199999999999</v>
      </c>
      <c r="K4613" s="3"/>
      <c r="L4613" s="3">
        <v>0.144812</v>
      </c>
      <c r="M4613" s="3">
        <v>0.708704</v>
      </c>
      <c r="N4613" s="3">
        <v>0.18154300000000001</v>
      </c>
      <c r="O4613" s="3">
        <v>0.34180100000000002</v>
      </c>
      <c r="P4613" s="3">
        <v>0.298989</v>
      </c>
    </row>
    <row r="4614" spans="1:16" x14ac:dyDescent="0.25">
      <c r="A4614" s="3">
        <f t="shared" si="72"/>
        <v>4613</v>
      </c>
      <c r="B4614" s="9" t="s">
        <v>300</v>
      </c>
      <c r="C4614" s="9" t="s">
        <v>89</v>
      </c>
      <c r="D4614" s="3">
        <v>0.100407</v>
      </c>
      <c r="E4614" s="3">
        <v>0.1938359375</v>
      </c>
      <c r="F4614" s="3">
        <v>0.136216</v>
      </c>
      <c r="G4614" s="3">
        <v>0.20888499999999999</v>
      </c>
      <c r="H4614" s="3">
        <v>0.59212100000000001</v>
      </c>
      <c r="I4614" s="3">
        <v>0.15931500000000001</v>
      </c>
      <c r="J4614" s="3">
        <v>0.13969699999999999</v>
      </c>
      <c r="K4614" s="3"/>
      <c r="L4614" s="3">
        <v>0.14877000000000001</v>
      </c>
      <c r="M4614" s="3">
        <v>0.71889099999999995</v>
      </c>
      <c r="N4614" s="3">
        <v>0.19233</v>
      </c>
      <c r="O4614" s="3">
        <v>0.36044900000000002</v>
      </c>
      <c r="P4614" s="3">
        <v>0.30522500000000002</v>
      </c>
    </row>
    <row r="4615" spans="1:16" x14ac:dyDescent="0.25">
      <c r="A4615" s="3">
        <f t="shared" si="72"/>
        <v>4614</v>
      </c>
      <c r="B4615" s="9" t="s">
        <v>300</v>
      </c>
      <c r="C4615" s="9" t="s">
        <v>90</v>
      </c>
      <c r="D4615" s="3">
        <v>8.9995000000000006E-2</v>
      </c>
      <c r="E4615" s="3">
        <v>0.25458697916666667</v>
      </c>
      <c r="F4615" s="3">
        <v>0.106527</v>
      </c>
      <c r="G4615" s="3">
        <v>0.188331</v>
      </c>
      <c r="H4615" s="3">
        <v>0.60717500000000002</v>
      </c>
      <c r="I4615" s="3">
        <v>9.5463000000000006E-2</v>
      </c>
      <c r="J4615" s="3">
        <v>0.13783599999999999</v>
      </c>
      <c r="K4615" s="3"/>
      <c r="L4615" s="3">
        <v>0.126578</v>
      </c>
      <c r="M4615" s="3">
        <v>0.72114400000000001</v>
      </c>
      <c r="N4615" s="3">
        <v>0.21982399999999999</v>
      </c>
      <c r="O4615" s="3">
        <v>0.27008300000000002</v>
      </c>
      <c r="P4615" s="3">
        <v>0.303062</v>
      </c>
    </row>
    <row r="4616" spans="1:16" x14ac:dyDescent="0.25">
      <c r="A4616" s="3">
        <f t="shared" si="72"/>
        <v>4615</v>
      </c>
      <c r="B4616" s="9" t="s">
        <v>300</v>
      </c>
      <c r="C4616" s="9" t="s">
        <v>91</v>
      </c>
      <c r="D4616" s="3">
        <v>9.7249000000000002E-2</v>
      </c>
      <c r="E4616" s="3">
        <v>0.29790104166666664</v>
      </c>
      <c r="F4616" s="3">
        <v>7.9862000000000002E-2</v>
      </c>
      <c r="G4616" s="3">
        <v>0.18260999999999999</v>
      </c>
      <c r="H4616" s="3">
        <v>0.58108800000000005</v>
      </c>
      <c r="I4616" s="3">
        <v>5.3204000000000001E-2</v>
      </c>
      <c r="J4616" s="3">
        <v>0.120284</v>
      </c>
      <c r="K4616" s="3"/>
      <c r="L4616" s="3">
        <v>0.11737400000000001</v>
      </c>
      <c r="M4616" s="3">
        <v>0.74344600000000005</v>
      </c>
      <c r="N4616" s="3">
        <v>0.25198900000000002</v>
      </c>
      <c r="O4616" s="3">
        <v>0.22694900000000001</v>
      </c>
      <c r="P4616" s="3">
        <v>0.278173</v>
      </c>
    </row>
    <row r="4617" spans="1:16" x14ac:dyDescent="0.25">
      <c r="A4617" s="3">
        <f t="shared" si="72"/>
        <v>4616</v>
      </c>
      <c r="B4617" s="9" t="s">
        <v>300</v>
      </c>
      <c r="C4617" s="9" t="s">
        <v>92</v>
      </c>
      <c r="D4617" s="3">
        <v>0.106595</v>
      </c>
      <c r="E4617" s="3">
        <v>0.38301770833333332</v>
      </c>
      <c r="F4617" s="3">
        <v>5.5551999999999997E-2</v>
      </c>
      <c r="G4617" s="3">
        <v>0.17807000000000001</v>
      </c>
      <c r="H4617" s="3">
        <v>0.54480399999999995</v>
      </c>
      <c r="I4617" s="3">
        <v>2.2107999999999999E-2</v>
      </c>
      <c r="J4617" s="3">
        <v>0.121617</v>
      </c>
      <c r="K4617" s="3"/>
      <c r="L4617" s="3">
        <v>0.13778499999999999</v>
      </c>
      <c r="M4617" s="3">
        <v>0.748942</v>
      </c>
      <c r="N4617" s="3">
        <v>0.235762</v>
      </c>
      <c r="O4617" s="3">
        <v>0.255996</v>
      </c>
      <c r="P4617" s="3">
        <v>0.23014200000000001</v>
      </c>
    </row>
    <row r="4618" spans="1:16" x14ac:dyDescent="0.25">
      <c r="A4618" s="3">
        <f t="shared" si="72"/>
        <v>4617</v>
      </c>
      <c r="B4618" s="9" t="s">
        <v>300</v>
      </c>
      <c r="C4618" s="9" t="s">
        <v>93</v>
      </c>
      <c r="D4618" s="3">
        <v>0.11983000000000001</v>
      </c>
      <c r="E4618" s="3">
        <v>0.46053385416666665</v>
      </c>
      <c r="F4618" s="3">
        <v>6.7988999999999994E-2</v>
      </c>
      <c r="G4618" s="3">
        <v>0.170157</v>
      </c>
      <c r="H4618" s="3">
        <v>0.48171199999999997</v>
      </c>
      <c r="I4618" s="3">
        <v>5.6519999999999999E-3</v>
      </c>
      <c r="J4618" s="3">
        <v>0.11909500000000001</v>
      </c>
      <c r="K4618" s="3"/>
      <c r="L4618" s="3">
        <v>0.12570700000000001</v>
      </c>
      <c r="M4618" s="3">
        <v>0.68934399999999996</v>
      </c>
      <c r="N4618" s="3">
        <v>0.236655</v>
      </c>
      <c r="O4618" s="3">
        <v>0.23322999999999999</v>
      </c>
      <c r="P4618" s="3">
        <v>0.219583</v>
      </c>
    </row>
    <row r="4619" spans="1:16" x14ac:dyDescent="0.25">
      <c r="A4619" s="3">
        <f t="shared" si="72"/>
        <v>4618</v>
      </c>
      <c r="B4619" s="9" t="s">
        <v>300</v>
      </c>
      <c r="C4619" s="9" t="s">
        <v>94</v>
      </c>
      <c r="D4619" s="3">
        <v>0.10878</v>
      </c>
      <c r="E4619" s="3">
        <v>0.36282562499999998</v>
      </c>
      <c r="F4619" s="3">
        <v>7.9729999999999995E-2</v>
      </c>
      <c r="G4619" s="3">
        <v>0.21674099999999999</v>
      </c>
      <c r="H4619" s="3">
        <v>0.41104299999999999</v>
      </c>
      <c r="I4619" s="3">
        <v>2.8319999999999999E-3</v>
      </c>
      <c r="J4619" s="3">
        <v>7.9584000000000002E-2</v>
      </c>
      <c r="K4619" s="3"/>
      <c r="L4619" s="3">
        <v>0.101781</v>
      </c>
      <c r="M4619" s="3">
        <v>0.60390200000000005</v>
      </c>
      <c r="N4619" s="3">
        <v>0.24374999999999999</v>
      </c>
      <c r="O4619" s="3">
        <v>0.21073700000000001</v>
      </c>
      <c r="P4619" s="3">
        <v>0.20103299999999999</v>
      </c>
    </row>
    <row r="4620" spans="1:16" x14ac:dyDescent="0.25">
      <c r="A4620" s="3">
        <f t="shared" si="72"/>
        <v>4619</v>
      </c>
      <c r="B4620" s="9" t="s">
        <v>300</v>
      </c>
      <c r="C4620" s="9" t="s">
        <v>95</v>
      </c>
      <c r="D4620" s="3">
        <v>9.2248999999999998E-2</v>
      </c>
      <c r="E4620" s="3">
        <v>0.23936833333333332</v>
      </c>
      <c r="F4620" s="3">
        <v>5.6231000000000003E-2</v>
      </c>
      <c r="G4620" s="3">
        <v>0.27853299999999998</v>
      </c>
      <c r="H4620" s="3">
        <v>0.33824599999999999</v>
      </c>
      <c r="I4620" s="3">
        <v>5.13E-4</v>
      </c>
      <c r="J4620" s="3">
        <v>3.0096999999999999E-2</v>
      </c>
      <c r="K4620" s="3"/>
      <c r="L4620" s="3">
        <v>5.0466999999999998E-2</v>
      </c>
      <c r="M4620" s="3">
        <v>0.52326499999999998</v>
      </c>
      <c r="N4620" s="3">
        <v>0.257546</v>
      </c>
      <c r="O4620" s="3">
        <v>0.18926599999999999</v>
      </c>
      <c r="P4620" s="3">
        <v>0.131634</v>
      </c>
    </row>
    <row r="4621" spans="1:16" x14ac:dyDescent="0.25">
      <c r="A4621" s="3">
        <f t="shared" si="72"/>
        <v>4620</v>
      </c>
      <c r="B4621" s="9" t="s">
        <v>300</v>
      </c>
      <c r="C4621" s="9" t="s">
        <v>96</v>
      </c>
      <c r="D4621" s="3">
        <v>7.5438000000000005E-2</v>
      </c>
      <c r="E4621" s="3">
        <v>0.18490104166666665</v>
      </c>
      <c r="F4621" s="3">
        <v>3.2298E-2</v>
      </c>
      <c r="G4621" s="3">
        <v>0.26022499999999998</v>
      </c>
      <c r="H4621" s="3">
        <v>0.26799400000000001</v>
      </c>
      <c r="I4621" s="3">
        <v>2.8200000000000002E-4</v>
      </c>
      <c r="J4621" s="3">
        <v>2.0545999999999998E-2</v>
      </c>
      <c r="K4621" s="3"/>
      <c r="L4621" s="3">
        <v>5.2285999999999999E-2</v>
      </c>
      <c r="M4621" s="3">
        <v>0.44097599999999998</v>
      </c>
      <c r="N4621" s="3">
        <v>0.28337600000000002</v>
      </c>
      <c r="O4621" s="3">
        <v>0.145651</v>
      </c>
      <c r="P4621" s="3">
        <v>7.4663999999999994E-2</v>
      </c>
    </row>
    <row r="4622" spans="1:16" x14ac:dyDescent="0.25">
      <c r="A4622" s="3">
        <f t="shared" si="72"/>
        <v>4621</v>
      </c>
      <c r="B4622" s="9" t="s">
        <v>300</v>
      </c>
      <c r="C4622" s="9" t="s">
        <v>97</v>
      </c>
      <c r="D4622" s="3">
        <v>5.8902999999999997E-2</v>
      </c>
      <c r="E4622" s="3">
        <v>0.11662447916666667</v>
      </c>
      <c r="F4622" s="3">
        <v>3.8024000000000002E-2</v>
      </c>
      <c r="G4622" s="3">
        <v>0.14455999999999999</v>
      </c>
      <c r="H4622" s="3">
        <v>0.231045</v>
      </c>
      <c r="I4622" s="3">
        <v>6.5700000000000003E-4</v>
      </c>
      <c r="J4622" s="3">
        <v>2.4295000000000001E-2</v>
      </c>
      <c r="K4622" s="3"/>
      <c r="L4622" s="3">
        <v>4.2952999999999998E-2</v>
      </c>
      <c r="M4622" s="3">
        <v>0.35743599999999998</v>
      </c>
      <c r="N4622" s="3">
        <v>0.27838800000000002</v>
      </c>
      <c r="O4622" s="3">
        <v>0.12684200000000001</v>
      </c>
      <c r="P4622" s="3">
        <v>3.2098000000000002E-2</v>
      </c>
    </row>
    <row r="4623" spans="1:16" x14ac:dyDescent="0.25">
      <c r="A4623" s="3">
        <f t="shared" si="72"/>
        <v>4622</v>
      </c>
      <c r="B4623" s="9" t="s">
        <v>300</v>
      </c>
      <c r="C4623" s="9" t="s">
        <v>98</v>
      </c>
      <c r="D4623" s="3">
        <v>6.4922999999999995E-2</v>
      </c>
      <c r="E4623" s="3">
        <v>0.11104739583333333</v>
      </c>
      <c r="F4623" s="3">
        <v>3.8522000000000001E-2</v>
      </c>
      <c r="G4623" s="3">
        <v>8.7248000000000006E-2</v>
      </c>
      <c r="H4623" s="3">
        <v>0.19981499999999999</v>
      </c>
      <c r="I4623" s="3">
        <v>3.2659999999999998E-3</v>
      </c>
      <c r="J4623" s="3">
        <v>4.3519000000000002E-2</v>
      </c>
      <c r="K4623" s="3"/>
      <c r="L4623" s="3">
        <v>3.7414000000000003E-2</v>
      </c>
      <c r="M4623" s="3">
        <v>0.30837100000000001</v>
      </c>
      <c r="N4623" s="3">
        <v>0.241672</v>
      </c>
      <c r="O4623" s="3">
        <v>0.10767500000000001</v>
      </c>
      <c r="P4623" s="3">
        <v>1.5639E-2</v>
      </c>
    </row>
    <row r="4624" spans="1:16" x14ac:dyDescent="0.25">
      <c r="A4624" s="3">
        <f t="shared" si="72"/>
        <v>4623</v>
      </c>
      <c r="B4624" s="9" t="s">
        <v>300</v>
      </c>
      <c r="C4624" s="9" t="s">
        <v>99</v>
      </c>
      <c r="D4624" s="3">
        <v>7.8413999999999998E-2</v>
      </c>
      <c r="E4624" s="3">
        <v>0.10261614583333332</v>
      </c>
      <c r="F4624" s="3">
        <v>4.4901000000000003E-2</v>
      </c>
      <c r="G4624" s="3">
        <v>8.6873000000000006E-2</v>
      </c>
      <c r="H4624" s="3">
        <v>0.17275799999999999</v>
      </c>
      <c r="I4624" s="3">
        <v>5.2610000000000001E-3</v>
      </c>
      <c r="J4624" s="3">
        <v>4.3284999999999997E-2</v>
      </c>
      <c r="K4624" s="3"/>
      <c r="L4624" s="3">
        <v>5.8879000000000001E-2</v>
      </c>
      <c r="M4624" s="3">
        <v>0.32157799999999997</v>
      </c>
      <c r="N4624" s="3">
        <v>0.233935</v>
      </c>
      <c r="O4624" s="3">
        <v>8.6566000000000004E-2</v>
      </c>
      <c r="P4624" s="3">
        <v>6.4339999999999996E-3</v>
      </c>
    </row>
    <row r="4625" spans="1:16" x14ac:dyDescent="0.25">
      <c r="A4625" s="3">
        <f t="shared" si="72"/>
        <v>4624</v>
      </c>
      <c r="B4625" s="9" t="s">
        <v>300</v>
      </c>
      <c r="C4625" s="9" t="s">
        <v>100</v>
      </c>
      <c r="D4625" s="3">
        <v>6.6486000000000003E-2</v>
      </c>
      <c r="E4625" s="3">
        <v>0.17852968749999998</v>
      </c>
      <c r="F4625" s="3">
        <v>6.0630000000000003E-2</v>
      </c>
      <c r="G4625" s="3">
        <v>9.5951999999999996E-2</v>
      </c>
      <c r="H4625" s="3">
        <v>0.160524</v>
      </c>
      <c r="I4625" s="3">
        <v>9.3460000000000001E-3</v>
      </c>
      <c r="J4625" s="3">
        <v>3.8478999999999999E-2</v>
      </c>
      <c r="K4625" s="3"/>
      <c r="L4625" s="3">
        <v>0.152923</v>
      </c>
      <c r="M4625" s="3">
        <v>0.353879</v>
      </c>
      <c r="N4625" s="3">
        <v>0.21259500000000001</v>
      </c>
      <c r="O4625" s="3">
        <v>6.4495999999999998E-2</v>
      </c>
      <c r="P4625" s="3">
        <v>3.058E-3</v>
      </c>
    </row>
    <row r="4626" spans="1:16" x14ac:dyDescent="0.25">
      <c r="A4626" s="3">
        <f t="shared" si="72"/>
        <v>4625</v>
      </c>
      <c r="B4626" s="9" t="s">
        <v>300</v>
      </c>
      <c r="C4626" s="9" t="s">
        <v>101</v>
      </c>
      <c r="D4626" s="3">
        <v>7.2261000000000006E-2</v>
      </c>
      <c r="E4626" s="3">
        <v>0.15157604166666666</v>
      </c>
      <c r="F4626" s="3">
        <v>7.4192999999999995E-2</v>
      </c>
      <c r="G4626" s="3">
        <v>0.115193</v>
      </c>
      <c r="H4626" s="3">
        <v>0.13433500000000001</v>
      </c>
      <c r="I4626" s="3">
        <v>2.1145000000000001E-2</v>
      </c>
      <c r="J4626" s="3">
        <v>4.4151999999999997E-2</v>
      </c>
      <c r="K4626" s="3"/>
      <c r="L4626" s="3">
        <v>0.19122700000000001</v>
      </c>
      <c r="M4626" s="3">
        <v>0.40449400000000002</v>
      </c>
      <c r="N4626" s="3">
        <v>0.181863</v>
      </c>
      <c r="O4626" s="3">
        <v>6.2733999999999998E-2</v>
      </c>
      <c r="P4626" s="3">
        <v>3.1700000000000001E-3</v>
      </c>
    </row>
    <row r="4627" spans="1:16" x14ac:dyDescent="0.25">
      <c r="A4627" s="3">
        <f t="shared" si="72"/>
        <v>4626</v>
      </c>
      <c r="B4627" s="9" t="s">
        <v>300</v>
      </c>
      <c r="C4627" s="9" t="s">
        <v>102</v>
      </c>
      <c r="D4627" s="3">
        <v>7.3400000000000007E-2</v>
      </c>
      <c r="E4627" s="3">
        <v>8.2522395833333331E-2</v>
      </c>
      <c r="F4627" s="3">
        <v>9.8381999999999997E-2</v>
      </c>
      <c r="G4627" s="3">
        <v>0.13133900000000001</v>
      </c>
      <c r="H4627" s="3">
        <v>0.13200300000000001</v>
      </c>
      <c r="I4627" s="3">
        <v>2.3619999999999999E-2</v>
      </c>
      <c r="J4627" s="3">
        <v>4.9804000000000001E-2</v>
      </c>
      <c r="K4627" s="3"/>
      <c r="L4627" s="3">
        <v>0.15456400000000001</v>
      </c>
      <c r="M4627" s="3">
        <v>0.45543600000000001</v>
      </c>
      <c r="N4627" s="3">
        <v>0.193439</v>
      </c>
      <c r="O4627" s="3">
        <v>5.2159999999999998E-2</v>
      </c>
      <c r="P4627" s="3">
        <v>4.6730000000000001E-3</v>
      </c>
    </row>
    <row r="4628" spans="1:16" x14ac:dyDescent="0.25">
      <c r="A4628" s="3">
        <f t="shared" si="72"/>
        <v>4627</v>
      </c>
      <c r="B4628" s="9" t="s">
        <v>300</v>
      </c>
      <c r="C4628" s="9" t="s">
        <v>103</v>
      </c>
      <c r="D4628" s="3">
        <v>6.8099999999999994E-2</v>
      </c>
      <c r="E4628" s="3">
        <v>9.148281250000001E-2</v>
      </c>
      <c r="F4628" s="3">
        <v>9.0901999999999997E-2</v>
      </c>
      <c r="G4628" s="3">
        <v>0.166688</v>
      </c>
      <c r="H4628" s="3">
        <v>0.13415099999999999</v>
      </c>
      <c r="I4628" s="3">
        <v>2.7039000000000001E-2</v>
      </c>
      <c r="J4628" s="3">
        <v>4.7725999999999998E-2</v>
      </c>
      <c r="K4628" s="3"/>
      <c r="L4628" s="3">
        <v>0.116026</v>
      </c>
      <c r="M4628" s="3">
        <v>0.49214400000000003</v>
      </c>
      <c r="N4628" s="3">
        <v>0.177728</v>
      </c>
      <c r="O4628" s="3">
        <v>4.7535000000000001E-2</v>
      </c>
      <c r="P4628" s="3">
        <v>3.6110000000000001E-3</v>
      </c>
    </row>
    <row r="4629" spans="1:16" x14ac:dyDescent="0.25">
      <c r="A4629" s="3">
        <f t="shared" si="72"/>
        <v>4628</v>
      </c>
      <c r="B4629" s="9" t="s">
        <v>300</v>
      </c>
      <c r="C4629" s="9" t="s">
        <v>104</v>
      </c>
      <c r="D4629" s="3">
        <v>9.0555999999999998E-2</v>
      </c>
      <c r="E4629" s="3">
        <v>8.5928281250000002E-2</v>
      </c>
      <c r="F4629" s="3">
        <v>0.106256</v>
      </c>
      <c r="G4629" s="3">
        <v>0.19251299999999999</v>
      </c>
      <c r="H4629" s="3">
        <v>0.14547299999999999</v>
      </c>
      <c r="I4629" s="3">
        <v>1.9626000000000001E-2</v>
      </c>
      <c r="J4629" s="3">
        <v>5.2755000000000003E-2</v>
      </c>
      <c r="K4629" s="3"/>
      <c r="L4629" s="3">
        <v>0.167739</v>
      </c>
      <c r="M4629" s="3">
        <v>0.51499799999999996</v>
      </c>
      <c r="N4629" s="3">
        <v>0.186727</v>
      </c>
      <c r="O4629" s="3">
        <v>4.5914999999999997E-2</v>
      </c>
      <c r="P4629" s="3">
        <v>8.1639999999999994E-3</v>
      </c>
    </row>
    <row r="4630" spans="1:16" x14ac:dyDescent="0.25">
      <c r="A4630" s="3">
        <f t="shared" si="72"/>
        <v>4629</v>
      </c>
      <c r="B4630" s="9" t="s">
        <v>300</v>
      </c>
      <c r="C4630" s="9" t="s">
        <v>105</v>
      </c>
      <c r="D4630" s="3">
        <v>0.10829</v>
      </c>
      <c r="E4630" s="3">
        <v>0.14784322916666667</v>
      </c>
      <c r="F4630" s="3">
        <v>0.15768199999999999</v>
      </c>
      <c r="G4630" s="3">
        <v>0.206702</v>
      </c>
      <c r="H4630" s="3">
        <v>0.14219499999999999</v>
      </c>
      <c r="I4630" s="3">
        <v>2.1632999999999999E-2</v>
      </c>
      <c r="J4630" s="3">
        <v>4.9016999999999998E-2</v>
      </c>
      <c r="K4630" s="3"/>
      <c r="L4630" s="3">
        <v>0.194998</v>
      </c>
      <c r="M4630" s="3">
        <v>0.52466999999999997</v>
      </c>
      <c r="N4630" s="3">
        <v>0.197351</v>
      </c>
      <c r="O4630" s="3">
        <v>5.8478000000000002E-2</v>
      </c>
      <c r="P4630" s="3">
        <v>1.7076000000000001E-2</v>
      </c>
    </row>
    <row r="4631" spans="1:16" x14ac:dyDescent="0.25">
      <c r="A4631" s="3">
        <f t="shared" si="72"/>
        <v>4630</v>
      </c>
      <c r="B4631" s="9" t="s">
        <v>300</v>
      </c>
      <c r="C4631" s="9" t="s">
        <v>106</v>
      </c>
      <c r="D4631" s="3">
        <v>0.141679</v>
      </c>
      <c r="E4631" s="3">
        <v>0.11835072916666667</v>
      </c>
      <c r="F4631" s="3">
        <v>0.15860299999999999</v>
      </c>
      <c r="G4631" s="3">
        <v>0.24812100000000001</v>
      </c>
      <c r="H4631" s="3">
        <v>0.16173699999999999</v>
      </c>
      <c r="I4631" s="3">
        <v>2.6672000000000001E-2</v>
      </c>
      <c r="J4631" s="3">
        <v>4.5631999999999999E-2</v>
      </c>
      <c r="K4631" s="3"/>
      <c r="L4631" s="3">
        <v>0.140624</v>
      </c>
      <c r="M4631" s="3">
        <v>0.54866999999999999</v>
      </c>
      <c r="N4631" s="3">
        <v>0.216257</v>
      </c>
      <c r="O4631" s="3">
        <v>8.4047999999999998E-2</v>
      </c>
      <c r="P4631" s="3">
        <v>2.8407999999999999E-2</v>
      </c>
    </row>
    <row r="4632" spans="1:16" x14ac:dyDescent="0.25">
      <c r="A4632" s="3">
        <f t="shared" si="72"/>
        <v>4631</v>
      </c>
      <c r="B4632" s="9" t="s">
        <v>300</v>
      </c>
      <c r="C4632" s="9" t="s">
        <v>107</v>
      </c>
      <c r="D4632" s="3">
        <v>0.16165499999999999</v>
      </c>
      <c r="E4632" s="3">
        <v>0.12274744791666667</v>
      </c>
      <c r="F4632" s="3">
        <v>0.154307</v>
      </c>
      <c r="G4632" s="3">
        <v>0.37767499999999998</v>
      </c>
      <c r="H4632" s="3">
        <v>0.18904599999999999</v>
      </c>
      <c r="I4632" s="3">
        <v>4.5421999999999997E-2</v>
      </c>
      <c r="J4632" s="3">
        <v>5.7872E-2</v>
      </c>
      <c r="K4632" s="3"/>
      <c r="L4632" s="3">
        <v>9.5784999999999995E-2</v>
      </c>
      <c r="M4632" s="3">
        <v>0.52395199999999997</v>
      </c>
      <c r="N4632" s="3">
        <v>0.23066700000000001</v>
      </c>
      <c r="O4632" s="3">
        <v>0.136128</v>
      </c>
      <c r="P4632" s="3">
        <v>5.3355E-2</v>
      </c>
    </row>
    <row r="4633" spans="1:16" x14ac:dyDescent="0.25">
      <c r="A4633" s="3">
        <f t="shared" si="72"/>
        <v>4632</v>
      </c>
      <c r="B4633" s="9" t="s">
        <v>301</v>
      </c>
      <c r="C4633" s="9" t="s">
        <v>109</v>
      </c>
      <c r="D4633" s="3">
        <v>0.217864</v>
      </c>
      <c r="E4633" s="3">
        <v>0.14451041666666667</v>
      </c>
      <c r="F4633" s="3">
        <v>0.11298900000000001</v>
      </c>
      <c r="G4633" s="3">
        <v>0.42507899999999998</v>
      </c>
      <c r="H4633" s="3">
        <v>0.208006</v>
      </c>
      <c r="I4633" s="3">
        <v>6.6201999999999997E-2</v>
      </c>
      <c r="J4633" s="3">
        <v>9.6171000000000006E-2</v>
      </c>
      <c r="K4633" s="3"/>
      <c r="L4633" s="3">
        <v>8.3388000000000004E-2</v>
      </c>
      <c r="M4633" s="3">
        <v>0.52452600000000005</v>
      </c>
      <c r="N4633" s="3">
        <v>0.237791</v>
      </c>
      <c r="O4633" s="3">
        <v>0.16753100000000001</v>
      </c>
      <c r="P4633" s="3">
        <v>7.7202999999999994E-2</v>
      </c>
    </row>
    <row r="4634" spans="1:16" x14ac:dyDescent="0.25">
      <c r="A4634" s="3">
        <f t="shared" si="72"/>
        <v>4633</v>
      </c>
      <c r="B4634" s="9" t="s">
        <v>301</v>
      </c>
      <c r="C4634" s="9" t="s">
        <v>85</v>
      </c>
      <c r="D4634" s="3">
        <v>0.28077099999999999</v>
      </c>
      <c r="E4634" s="3">
        <v>0.15854218749999999</v>
      </c>
      <c r="F4634" s="3">
        <v>0.14904999999999999</v>
      </c>
      <c r="G4634" s="3">
        <v>0.38234699999999999</v>
      </c>
      <c r="H4634" s="3">
        <v>0.22730900000000001</v>
      </c>
      <c r="I4634" s="3">
        <v>0.111792</v>
      </c>
      <c r="J4634" s="3">
        <v>0.122387</v>
      </c>
      <c r="K4634" s="3"/>
      <c r="L4634" s="3">
        <v>8.0585000000000004E-2</v>
      </c>
      <c r="M4634" s="3">
        <v>0.56564499999999995</v>
      </c>
      <c r="N4634" s="3">
        <v>0.23316600000000001</v>
      </c>
      <c r="O4634" s="3">
        <v>0.172874</v>
      </c>
      <c r="P4634" s="3">
        <v>9.0219999999999995E-2</v>
      </c>
    </row>
    <row r="4635" spans="1:16" x14ac:dyDescent="0.25">
      <c r="A4635" s="3">
        <f t="shared" si="72"/>
        <v>4634</v>
      </c>
      <c r="B4635" s="9" t="s">
        <v>301</v>
      </c>
      <c r="C4635" s="9" t="s">
        <v>86</v>
      </c>
      <c r="D4635" s="3">
        <v>0.285858</v>
      </c>
      <c r="E4635" s="3">
        <v>0.20570572916666668</v>
      </c>
      <c r="F4635" s="3">
        <v>0.153034</v>
      </c>
      <c r="G4635" s="3">
        <v>0.392042</v>
      </c>
      <c r="H4635" s="3">
        <v>0.24524399999999999</v>
      </c>
      <c r="I4635" s="3">
        <v>0.156218</v>
      </c>
      <c r="J4635" s="3">
        <v>0.122048</v>
      </c>
      <c r="K4635" s="3"/>
      <c r="L4635" s="3">
        <v>9.0004000000000001E-2</v>
      </c>
      <c r="M4635" s="3">
        <v>0.59253400000000001</v>
      </c>
      <c r="N4635" s="3">
        <v>0.199078</v>
      </c>
      <c r="O4635" s="3">
        <v>0.19981199999999999</v>
      </c>
      <c r="P4635" s="3">
        <v>0.103459</v>
      </c>
    </row>
    <row r="4636" spans="1:16" x14ac:dyDescent="0.25">
      <c r="A4636" s="3">
        <f t="shared" si="72"/>
        <v>4635</v>
      </c>
      <c r="B4636" s="9" t="s">
        <v>301</v>
      </c>
      <c r="C4636" s="9" t="s">
        <v>87</v>
      </c>
      <c r="D4636" s="3">
        <v>0.362875</v>
      </c>
      <c r="E4636" s="3">
        <v>0.27145520833333331</v>
      </c>
      <c r="F4636" s="3">
        <v>0.15770300000000001</v>
      </c>
      <c r="G4636" s="3">
        <v>0.44589899999999999</v>
      </c>
      <c r="H4636" s="3">
        <v>0.292072</v>
      </c>
      <c r="I4636" s="3">
        <v>0.169573</v>
      </c>
      <c r="J4636" s="3">
        <v>0.12096800000000001</v>
      </c>
      <c r="K4636" s="3"/>
      <c r="L4636" s="3">
        <v>0.149115</v>
      </c>
      <c r="M4636" s="3">
        <v>0.608155</v>
      </c>
      <c r="N4636" s="3">
        <v>0.22467300000000001</v>
      </c>
      <c r="O4636" s="3">
        <v>0.22115399999999999</v>
      </c>
      <c r="P4636" s="3">
        <v>0.11130900000000001</v>
      </c>
    </row>
    <row r="4637" spans="1:16" x14ac:dyDescent="0.25">
      <c r="A4637" s="3">
        <f t="shared" si="72"/>
        <v>4636</v>
      </c>
      <c r="B4637" s="9" t="s">
        <v>301</v>
      </c>
      <c r="C4637" s="9" t="s">
        <v>88</v>
      </c>
      <c r="D4637" s="3">
        <v>0.38925799999999999</v>
      </c>
      <c r="E4637" s="3">
        <v>0.26509520833333333</v>
      </c>
      <c r="F4637" s="3">
        <v>0.17852699999999999</v>
      </c>
      <c r="G4637" s="3">
        <v>0.36456100000000002</v>
      </c>
      <c r="H4637" s="3">
        <v>0.35856700000000002</v>
      </c>
      <c r="I4637" s="3">
        <v>0.25507999999999997</v>
      </c>
      <c r="J4637" s="3">
        <v>0.12659400000000001</v>
      </c>
      <c r="K4637" s="3"/>
      <c r="L4637" s="3">
        <v>0.156921</v>
      </c>
      <c r="M4637" s="3">
        <v>0.66774</v>
      </c>
      <c r="N4637" s="3">
        <v>0.20991000000000001</v>
      </c>
      <c r="O4637" s="3">
        <v>0.23924599999999999</v>
      </c>
      <c r="P4637" s="3">
        <v>0.13517100000000001</v>
      </c>
    </row>
    <row r="4638" spans="1:16" x14ac:dyDescent="0.25">
      <c r="A4638" s="3">
        <f t="shared" si="72"/>
        <v>4637</v>
      </c>
      <c r="B4638" s="9" t="s">
        <v>301</v>
      </c>
      <c r="C4638" s="9" t="s">
        <v>89</v>
      </c>
      <c r="D4638" s="3">
        <v>0.338974</v>
      </c>
      <c r="E4638" s="3">
        <v>0.22975781249999999</v>
      </c>
      <c r="F4638" s="3">
        <v>0.20679600000000001</v>
      </c>
      <c r="G4638" s="3">
        <v>0.33063700000000001</v>
      </c>
      <c r="H4638" s="3">
        <v>0.365952</v>
      </c>
      <c r="I4638" s="3">
        <v>0.34490100000000001</v>
      </c>
      <c r="J4638" s="3">
        <v>0.15279699999999999</v>
      </c>
      <c r="K4638" s="3"/>
      <c r="L4638" s="3">
        <v>0.14293500000000001</v>
      </c>
      <c r="M4638" s="3">
        <v>0.67915899999999996</v>
      </c>
      <c r="N4638" s="3">
        <v>0.21512700000000001</v>
      </c>
      <c r="O4638" s="3">
        <v>0.26139200000000001</v>
      </c>
      <c r="P4638" s="3">
        <v>0.18335599999999999</v>
      </c>
    </row>
    <row r="4639" spans="1:16" x14ac:dyDescent="0.25">
      <c r="A4639" s="3">
        <f t="shared" si="72"/>
        <v>4638</v>
      </c>
      <c r="B4639" s="9" t="s">
        <v>301</v>
      </c>
      <c r="C4639" s="9" t="s">
        <v>90</v>
      </c>
      <c r="D4639" s="3">
        <v>0.28544999999999998</v>
      </c>
      <c r="E4639" s="3">
        <v>0.25870635416666665</v>
      </c>
      <c r="F4639" s="3">
        <v>0.25585799999999997</v>
      </c>
      <c r="G4639" s="3">
        <v>0.30826500000000001</v>
      </c>
      <c r="H4639" s="3">
        <v>0.36625200000000002</v>
      </c>
      <c r="I4639" s="3">
        <v>0.39371899999999999</v>
      </c>
      <c r="J4639" s="3">
        <v>0.16886100000000001</v>
      </c>
      <c r="K4639" s="3"/>
      <c r="L4639" s="3">
        <v>0.14809600000000001</v>
      </c>
      <c r="M4639" s="3">
        <v>0.63301099999999999</v>
      </c>
      <c r="N4639" s="3">
        <v>0.22074299999999999</v>
      </c>
      <c r="O4639" s="3">
        <v>0.24677299999999999</v>
      </c>
      <c r="P4639" s="3">
        <v>0.19988700000000001</v>
      </c>
    </row>
    <row r="4640" spans="1:16" x14ac:dyDescent="0.25">
      <c r="A4640" s="3">
        <f t="shared" si="72"/>
        <v>4639</v>
      </c>
      <c r="B4640" s="9" t="s">
        <v>301</v>
      </c>
      <c r="C4640" s="9" t="s">
        <v>91</v>
      </c>
      <c r="D4640" s="3">
        <v>0.23366400000000001</v>
      </c>
      <c r="E4640" s="3">
        <v>0.27053130208333331</v>
      </c>
      <c r="F4640" s="3">
        <v>0.28216799999999997</v>
      </c>
      <c r="G4640" s="3">
        <v>0.2656</v>
      </c>
      <c r="H4640" s="3">
        <v>0.39551999999999998</v>
      </c>
      <c r="I4640" s="3">
        <v>0.44504700000000003</v>
      </c>
      <c r="J4640" s="3">
        <v>0.14457600000000001</v>
      </c>
      <c r="K4640" s="3"/>
      <c r="L4640" s="3">
        <v>0.178564</v>
      </c>
      <c r="M4640" s="3">
        <v>0.63868599999999998</v>
      </c>
      <c r="N4640" s="3">
        <v>0.193524</v>
      </c>
      <c r="O4640" s="3">
        <v>0.243868</v>
      </c>
      <c r="P4640" s="3">
        <v>0.18535699999999999</v>
      </c>
    </row>
    <row r="4641" spans="1:16" x14ac:dyDescent="0.25">
      <c r="A4641" s="3">
        <f t="shared" si="72"/>
        <v>4640</v>
      </c>
      <c r="B4641" s="9" t="s">
        <v>301</v>
      </c>
      <c r="C4641" s="9" t="s">
        <v>92</v>
      </c>
      <c r="D4641" s="3">
        <v>0.21101700000000001</v>
      </c>
      <c r="E4641" s="3">
        <v>0.29880932291666662</v>
      </c>
      <c r="F4641" s="3">
        <v>0.29196899999999998</v>
      </c>
      <c r="G4641" s="3">
        <v>0.24207400000000001</v>
      </c>
      <c r="H4641" s="3">
        <v>0.441992</v>
      </c>
      <c r="I4641" s="3">
        <v>0.45490000000000003</v>
      </c>
      <c r="J4641" s="3">
        <v>0.123394</v>
      </c>
      <c r="K4641" s="3"/>
      <c r="L4641" s="3">
        <v>0.143485</v>
      </c>
      <c r="M4641" s="3">
        <v>0.63859900000000003</v>
      </c>
      <c r="N4641" s="3">
        <v>0.16669600000000001</v>
      </c>
      <c r="O4641" s="3">
        <v>0.210032</v>
      </c>
      <c r="P4641" s="3">
        <v>0.153387</v>
      </c>
    </row>
    <row r="4642" spans="1:16" x14ac:dyDescent="0.25">
      <c r="A4642" s="3">
        <f t="shared" si="72"/>
        <v>4641</v>
      </c>
      <c r="B4642" s="9" t="s">
        <v>301</v>
      </c>
      <c r="C4642" s="9" t="s">
        <v>93</v>
      </c>
      <c r="D4642" s="3">
        <v>0.19644300000000001</v>
      </c>
      <c r="E4642" s="3">
        <v>0.34339494791666669</v>
      </c>
      <c r="F4642" s="3">
        <v>0.28815499999999999</v>
      </c>
      <c r="G4642" s="3">
        <v>0.22151599999999999</v>
      </c>
      <c r="H4642" s="3">
        <v>0.38434699999999999</v>
      </c>
      <c r="I4642" s="3">
        <v>0.43204199999999998</v>
      </c>
      <c r="J4642" s="3">
        <v>0.108741</v>
      </c>
      <c r="K4642" s="3"/>
      <c r="L4642" s="3">
        <v>0.117383</v>
      </c>
      <c r="M4642" s="3">
        <v>0.63097700000000001</v>
      </c>
      <c r="N4642" s="3">
        <v>0.17214199999999999</v>
      </c>
      <c r="O4642" s="3">
        <v>0.18659999999999999</v>
      </c>
      <c r="P4642" s="3">
        <v>0.121582</v>
      </c>
    </row>
    <row r="4643" spans="1:16" x14ac:dyDescent="0.25">
      <c r="A4643" s="3">
        <f t="shared" si="72"/>
        <v>4642</v>
      </c>
      <c r="B4643" s="9" t="s">
        <v>301</v>
      </c>
      <c r="C4643" s="9" t="s">
        <v>94</v>
      </c>
      <c r="D4643" s="3">
        <v>0.145399</v>
      </c>
      <c r="E4643" s="3">
        <v>0.32698958333333333</v>
      </c>
      <c r="F4643" s="3">
        <v>0.26775100000000002</v>
      </c>
      <c r="G4643" s="3">
        <v>0.20302200000000001</v>
      </c>
      <c r="H4643" s="3">
        <v>0.31383699999999998</v>
      </c>
      <c r="I4643" s="3">
        <v>0.40651199999999998</v>
      </c>
      <c r="J4643" s="3">
        <v>7.4342000000000005E-2</v>
      </c>
      <c r="K4643" s="3"/>
      <c r="L4643" s="3">
        <v>0.104834</v>
      </c>
      <c r="M4643" s="3">
        <v>0.62267499999999998</v>
      </c>
      <c r="N4643" s="3">
        <v>0.207486</v>
      </c>
      <c r="O4643" s="3">
        <v>0.16427</v>
      </c>
      <c r="P4643" s="3">
        <v>0.101521</v>
      </c>
    </row>
    <row r="4644" spans="1:16" x14ac:dyDescent="0.25">
      <c r="A4644" s="3">
        <f t="shared" si="72"/>
        <v>4643</v>
      </c>
      <c r="B4644" s="9" t="s">
        <v>301</v>
      </c>
      <c r="C4644" s="9" t="s">
        <v>95</v>
      </c>
      <c r="D4644" s="3">
        <v>0.11791699999999999</v>
      </c>
      <c r="E4644" s="3">
        <v>0.30707604166666663</v>
      </c>
      <c r="F4644" s="3">
        <v>0.20743800000000001</v>
      </c>
      <c r="G4644" s="3">
        <v>0.162964</v>
      </c>
      <c r="H4644" s="3">
        <v>0.20293800000000001</v>
      </c>
      <c r="I4644" s="3">
        <v>0.274395</v>
      </c>
      <c r="J4644" s="3">
        <v>4.2266999999999999E-2</v>
      </c>
      <c r="K4644" s="3"/>
      <c r="L4644" s="3">
        <v>9.0422000000000002E-2</v>
      </c>
      <c r="M4644" s="3">
        <v>0.57025400000000004</v>
      </c>
      <c r="N4644" s="3">
        <v>0.202546</v>
      </c>
      <c r="O4644" s="3">
        <v>0.14097799999999999</v>
      </c>
      <c r="P4644" s="3">
        <v>9.0545E-2</v>
      </c>
    </row>
    <row r="4645" spans="1:16" x14ac:dyDescent="0.25">
      <c r="A4645" s="3">
        <f t="shared" si="72"/>
        <v>4644</v>
      </c>
      <c r="B4645" s="9" t="s">
        <v>301</v>
      </c>
      <c r="C4645" s="9" t="s">
        <v>96</v>
      </c>
      <c r="D4645" s="3">
        <v>8.3701999999999999E-2</v>
      </c>
      <c r="E4645" s="3">
        <v>0.3469864583333333</v>
      </c>
      <c r="F4645" s="3">
        <v>0.213864</v>
      </c>
      <c r="G4645" s="3">
        <v>0.123835</v>
      </c>
      <c r="H4645" s="3">
        <v>0.15428900000000001</v>
      </c>
      <c r="I4645" s="3">
        <v>0.19015099999999999</v>
      </c>
      <c r="J4645" s="3">
        <v>3.6532000000000002E-2</v>
      </c>
      <c r="K4645" s="3"/>
      <c r="L4645" s="3">
        <v>5.9915000000000003E-2</v>
      </c>
      <c r="M4645" s="3">
        <v>0.53110400000000002</v>
      </c>
      <c r="N4645" s="3">
        <v>0.19591500000000001</v>
      </c>
      <c r="O4645" s="3">
        <v>0.12550600000000001</v>
      </c>
      <c r="P4645" s="3">
        <v>8.0407999999999993E-2</v>
      </c>
    </row>
    <row r="4646" spans="1:16" x14ac:dyDescent="0.25">
      <c r="A4646" s="3">
        <f t="shared" si="72"/>
        <v>4645</v>
      </c>
      <c r="B4646" s="9" t="s">
        <v>301</v>
      </c>
      <c r="C4646" s="9" t="s">
        <v>97</v>
      </c>
      <c r="D4646" s="3">
        <v>0.13219800000000001</v>
      </c>
      <c r="E4646" s="3">
        <v>0.32277833333333333</v>
      </c>
      <c r="F4646" s="3">
        <v>0.223158</v>
      </c>
      <c r="G4646" s="3">
        <v>7.9129000000000005E-2</v>
      </c>
      <c r="H4646" s="3">
        <v>0.116115</v>
      </c>
      <c r="I4646" s="3">
        <v>0.156499</v>
      </c>
      <c r="J4646" s="3">
        <v>3.9118E-2</v>
      </c>
      <c r="K4646" s="3"/>
      <c r="L4646" s="3">
        <v>4.2936000000000002E-2</v>
      </c>
      <c r="M4646" s="3">
        <v>0.51350899999999999</v>
      </c>
      <c r="N4646" s="3">
        <v>0.18990099999999999</v>
      </c>
      <c r="O4646" s="3">
        <v>0.120162</v>
      </c>
      <c r="P4646" s="3">
        <v>7.0729E-2</v>
      </c>
    </row>
    <row r="4647" spans="1:16" x14ac:dyDescent="0.25">
      <c r="A4647" s="3">
        <f t="shared" si="72"/>
        <v>4646</v>
      </c>
      <c r="B4647" s="9" t="s">
        <v>301</v>
      </c>
      <c r="C4647" s="9" t="s">
        <v>98</v>
      </c>
      <c r="D4647" s="3">
        <v>0.197939</v>
      </c>
      <c r="E4647" s="3">
        <v>0.25418281249999997</v>
      </c>
      <c r="F4647" s="3">
        <v>0.21981500000000001</v>
      </c>
      <c r="G4647" s="3">
        <v>7.5650999999999996E-2</v>
      </c>
      <c r="H4647" s="3">
        <v>0.106229</v>
      </c>
      <c r="I4647" s="3">
        <v>0.144624</v>
      </c>
      <c r="J4647" s="3">
        <v>4.5178999999999997E-2</v>
      </c>
      <c r="K4647" s="3"/>
      <c r="L4647" s="3">
        <v>4.9882000000000003E-2</v>
      </c>
      <c r="M4647" s="3">
        <v>0.43360500000000002</v>
      </c>
      <c r="N4647" s="3">
        <v>0.18781999999999999</v>
      </c>
      <c r="O4647" s="3">
        <v>0.11322500000000001</v>
      </c>
      <c r="P4647" s="3">
        <v>6.1041999999999999E-2</v>
      </c>
    </row>
    <row r="4648" spans="1:16" x14ac:dyDescent="0.25">
      <c r="A4648" s="3">
        <f t="shared" si="72"/>
        <v>4647</v>
      </c>
      <c r="B4648" s="9" t="s">
        <v>301</v>
      </c>
      <c r="C4648" s="9" t="s">
        <v>99</v>
      </c>
      <c r="D4648" s="3">
        <v>0.25200699999999998</v>
      </c>
      <c r="E4648" s="3">
        <v>0.18179218749999998</v>
      </c>
      <c r="F4648" s="3">
        <v>0.17000100000000001</v>
      </c>
      <c r="G4648" s="3">
        <v>9.5279000000000003E-2</v>
      </c>
      <c r="H4648" s="3">
        <v>0.101339</v>
      </c>
      <c r="I4648" s="3">
        <v>0.15179999999999999</v>
      </c>
      <c r="J4648" s="3">
        <v>5.1559000000000001E-2</v>
      </c>
      <c r="K4648" s="3"/>
      <c r="L4648" s="3">
        <v>6.8400000000000002E-2</v>
      </c>
      <c r="M4648" s="3">
        <v>0.35292699999999999</v>
      </c>
      <c r="N4648" s="3">
        <v>0.183527</v>
      </c>
      <c r="O4648" s="3">
        <v>7.7144000000000004E-2</v>
      </c>
      <c r="P4648" s="3">
        <v>5.1192000000000001E-2</v>
      </c>
    </row>
    <row r="4649" spans="1:16" x14ac:dyDescent="0.25">
      <c r="A4649" s="3">
        <f t="shared" si="72"/>
        <v>4648</v>
      </c>
      <c r="B4649" s="9" t="s">
        <v>301</v>
      </c>
      <c r="C4649" s="9" t="s">
        <v>100</v>
      </c>
      <c r="D4649" s="3">
        <v>0.32358300000000001</v>
      </c>
      <c r="E4649" s="3">
        <v>0.17241302083333332</v>
      </c>
      <c r="F4649" s="3">
        <v>0.19878199999999999</v>
      </c>
      <c r="G4649" s="3">
        <v>0.104786</v>
      </c>
      <c r="H4649" s="3">
        <v>0.108561</v>
      </c>
      <c r="I4649" s="3">
        <v>0.15216299999999999</v>
      </c>
      <c r="J4649" s="3">
        <v>4.5964999999999999E-2</v>
      </c>
      <c r="K4649" s="3"/>
      <c r="L4649" s="3">
        <v>0.100689</v>
      </c>
      <c r="M4649" s="3">
        <v>0.29799900000000001</v>
      </c>
      <c r="N4649" s="3">
        <v>0.14629800000000001</v>
      </c>
      <c r="O4649" s="3">
        <v>5.5800000000000002E-2</v>
      </c>
      <c r="P4649" s="3">
        <v>4.4069999999999998E-2</v>
      </c>
    </row>
    <row r="4650" spans="1:16" x14ac:dyDescent="0.25">
      <c r="A4650" s="3">
        <f t="shared" si="72"/>
        <v>4649</v>
      </c>
      <c r="B4650" s="9" t="s">
        <v>301</v>
      </c>
      <c r="C4650" s="9" t="s">
        <v>101</v>
      </c>
      <c r="D4650" s="3">
        <v>0.40172000000000002</v>
      </c>
      <c r="E4650" s="3">
        <v>0.26161250000000003</v>
      </c>
      <c r="F4650" s="3">
        <v>0.28179900000000002</v>
      </c>
      <c r="G4650" s="3">
        <v>0.12060700000000001</v>
      </c>
      <c r="H4650" s="3">
        <v>0.141707</v>
      </c>
      <c r="I4650" s="3">
        <v>0.118259</v>
      </c>
      <c r="J4650" s="3">
        <v>6.5777000000000002E-2</v>
      </c>
      <c r="K4650" s="3"/>
      <c r="L4650" s="3">
        <v>0.19430900000000001</v>
      </c>
      <c r="M4650" s="3">
        <v>0.24349499999999999</v>
      </c>
      <c r="N4650" s="3">
        <v>0.124525</v>
      </c>
      <c r="O4650" s="3">
        <v>4.3912E-2</v>
      </c>
      <c r="P4650" s="3">
        <v>4.0340000000000001E-2</v>
      </c>
    </row>
    <row r="4651" spans="1:16" x14ac:dyDescent="0.25">
      <c r="A4651" s="3">
        <f t="shared" si="72"/>
        <v>4650</v>
      </c>
      <c r="B4651" s="9" t="s">
        <v>301</v>
      </c>
      <c r="C4651" s="9" t="s">
        <v>102</v>
      </c>
      <c r="D4651" s="3">
        <v>0.429728</v>
      </c>
      <c r="E4651" s="3">
        <v>0.29918072916666666</v>
      </c>
      <c r="F4651" s="3">
        <v>0.33404</v>
      </c>
      <c r="G4651" s="3">
        <v>0.148838</v>
      </c>
      <c r="H4651" s="3">
        <v>0.148203</v>
      </c>
      <c r="I4651" s="3">
        <v>0.149732</v>
      </c>
      <c r="J4651" s="3">
        <v>9.8058999999999993E-2</v>
      </c>
      <c r="K4651" s="3"/>
      <c r="L4651" s="3">
        <v>0.203373</v>
      </c>
      <c r="M4651" s="3">
        <v>0.23404700000000001</v>
      </c>
      <c r="N4651" s="3">
        <v>0.119426</v>
      </c>
      <c r="O4651" s="3">
        <v>3.1718000000000003E-2</v>
      </c>
      <c r="P4651" s="3">
        <v>3.2501000000000002E-2</v>
      </c>
    </row>
    <row r="4652" spans="1:16" x14ac:dyDescent="0.25">
      <c r="A4652" s="3">
        <f t="shared" si="72"/>
        <v>4651</v>
      </c>
      <c r="B4652" s="9" t="s">
        <v>301</v>
      </c>
      <c r="C4652" s="9" t="s">
        <v>103</v>
      </c>
      <c r="D4652" s="3">
        <v>0.31921100000000002</v>
      </c>
      <c r="E4652" s="3">
        <v>0.30439479166666666</v>
      </c>
      <c r="F4652" s="3">
        <v>0.38489600000000002</v>
      </c>
      <c r="G4652" s="3">
        <v>0.158745</v>
      </c>
      <c r="H4652" s="3">
        <v>0.172462</v>
      </c>
      <c r="I4652" s="3">
        <v>0.13249</v>
      </c>
      <c r="J4652" s="3">
        <v>0.118905</v>
      </c>
      <c r="K4652" s="3"/>
      <c r="L4652" s="3">
        <v>0.16866800000000001</v>
      </c>
      <c r="M4652" s="3">
        <v>0.22240699999999999</v>
      </c>
      <c r="N4652" s="3">
        <v>0.112551</v>
      </c>
      <c r="O4652" s="3">
        <v>2.5642999999999999E-2</v>
      </c>
      <c r="P4652" s="3">
        <v>2.3772999999999999E-2</v>
      </c>
    </row>
    <row r="4653" spans="1:16" x14ac:dyDescent="0.25">
      <c r="A4653" s="3">
        <f t="shared" si="72"/>
        <v>4652</v>
      </c>
      <c r="B4653" s="9" t="s">
        <v>301</v>
      </c>
      <c r="C4653" s="9" t="s">
        <v>104</v>
      </c>
      <c r="D4653" s="3">
        <v>0.18113000000000001</v>
      </c>
      <c r="E4653" s="3">
        <v>0.32088385416666665</v>
      </c>
      <c r="F4653" s="3">
        <v>0.44106899999999999</v>
      </c>
      <c r="G4653" s="3">
        <v>0.14488300000000001</v>
      </c>
      <c r="H4653" s="3">
        <v>0.18317900000000001</v>
      </c>
      <c r="I4653" s="3">
        <v>0.18338099999999999</v>
      </c>
      <c r="J4653" s="3">
        <v>0.15123800000000001</v>
      </c>
      <c r="K4653" s="3"/>
      <c r="L4653" s="3">
        <v>0.12278</v>
      </c>
      <c r="M4653" s="3">
        <v>0.20291000000000001</v>
      </c>
      <c r="N4653" s="3">
        <v>0.11518</v>
      </c>
      <c r="O4653" s="3">
        <v>2.86E-2</v>
      </c>
      <c r="P4653" s="3">
        <v>3.3736000000000002E-2</v>
      </c>
    </row>
    <row r="4654" spans="1:16" x14ac:dyDescent="0.25">
      <c r="A4654" s="3">
        <f t="shared" si="72"/>
        <v>4653</v>
      </c>
      <c r="B4654" s="9" t="s">
        <v>301</v>
      </c>
      <c r="C4654" s="9" t="s">
        <v>105</v>
      </c>
      <c r="D4654" s="3">
        <v>0.11873</v>
      </c>
      <c r="E4654" s="3">
        <v>0.23448854166666666</v>
      </c>
      <c r="F4654" s="3">
        <v>0.46568399999999999</v>
      </c>
      <c r="G4654" s="3">
        <v>0.10585700000000001</v>
      </c>
      <c r="H4654" s="3">
        <v>0.176623</v>
      </c>
      <c r="I4654" s="3">
        <v>0.20957600000000001</v>
      </c>
      <c r="J4654" s="3">
        <v>0.16757900000000001</v>
      </c>
      <c r="K4654" s="3"/>
      <c r="L4654" s="3">
        <v>0.18493499999999999</v>
      </c>
      <c r="M4654" s="3">
        <v>0.18074799999999999</v>
      </c>
      <c r="N4654" s="3">
        <v>0.124805</v>
      </c>
      <c r="O4654" s="3">
        <v>3.5602000000000002E-2</v>
      </c>
      <c r="P4654" s="3">
        <v>5.8915000000000002E-2</v>
      </c>
    </row>
    <row r="4655" spans="1:16" x14ac:dyDescent="0.25">
      <c r="A4655" s="3">
        <f t="shared" si="72"/>
        <v>4654</v>
      </c>
      <c r="B4655" s="9" t="s">
        <v>301</v>
      </c>
      <c r="C4655" s="9" t="s">
        <v>106</v>
      </c>
      <c r="D4655" s="3">
        <v>8.5224999999999995E-2</v>
      </c>
      <c r="E4655" s="3">
        <v>0.11816302083333333</v>
      </c>
      <c r="F4655" s="3">
        <v>0.47804200000000002</v>
      </c>
      <c r="G4655" s="3">
        <v>7.7033000000000004E-2</v>
      </c>
      <c r="H4655" s="3">
        <v>0.191464</v>
      </c>
      <c r="I4655" s="3">
        <v>0.25124600000000002</v>
      </c>
      <c r="J4655" s="3">
        <v>0.22264600000000001</v>
      </c>
      <c r="K4655" s="3"/>
      <c r="L4655" s="3">
        <v>0.17930599999999999</v>
      </c>
      <c r="M4655" s="3">
        <v>0.17058300000000001</v>
      </c>
      <c r="N4655" s="3">
        <v>0.131966</v>
      </c>
      <c r="O4655" s="3">
        <v>4.6218000000000002E-2</v>
      </c>
      <c r="P4655" s="3">
        <v>8.3035999999999999E-2</v>
      </c>
    </row>
    <row r="4656" spans="1:16" x14ac:dyDescent="0.25">
      <c r="A4656" s="3">
        <f t="shared" si="72"/>
        <v>4655</v>
      </c>
      <c r="B4656" s="9" t="s">
        <v>301</v>
      </c>
      <c r="C4656" s="9" t="s">
        <v>107</v>
      </c>
      <c r="D4656" s="3">
        <v>7.5020000000000003E-2</v>
      </c>
      <c r="E4656" s="3">
        <v>0.15817916666666668</v>
      </c>
      <c r="F4656" s="3">
        <v>0.43640800000000002</v>
      </c>
      <c r="G4656" s="3">
        <v>5.6839000000000001E-2</v>
      </c>
      <c r="H4656" s="3">
        <v>0.20571700000000001</v>
      </c>
      <c r="I4656" s="3">
        <v>0.308446</v>
      </c>
      <c r="J4656" s="3">
        <v>0.32274599999999998</v>
      </c>
      <c r="K4656" s="3"/>
      <c r="L4656" s="3">
        <v>0.15337899999999999</v>
      </c>
      <c r="M4656" s="3">
        <v>0.17729200000000001</v>
      </c>
      <c r="N4656" s="3">
        <v>0.13173699999999999</v>
      </c>
      <c r="O4656" s="3">
        <v>6.2234999999999999E-2</v>
      </c>
      <c r="P4656" s="3">
        <v>0.113619</v>
      </c>
    </row>
    <row r="4657" spans="1:16" x14ac:dyDescent="0.25">
      <c r="A4657" s="3">
        <f t="shared" si="72"/>
        <v>4656</v>
      </c>
      <c r="B4657" s="9" t="s">
        <v>302</v>
      </c>
      <c r="C4657" s="9" t="s">
        <v>109</v>
      </c>
      <c r="D4657" s="3">
        <v>0.13350500000000001</v>
      </c>
      <c r="E4657" s="3">
        <v>0.17575885416666664</v>
      </c>
      <c r="F4657" s="3">
        <v>0.30190800000000001</v>
      </c>
      <c r="G4657" s="3">
        <v>5.4820000000000001E-2</v>
      </c>
      <c r="H4657" s="3">
        <v>0.24599599999999999</v>
      </c>
      <c r="I4657" s="3">
        <v>0.34279500000000002</v>
      </c>
      <c r="J4657" s="3">
        <v>0.33376899999999998</v>
      </c>
      <c r="K4657" s="3"/>
      <c r="L4657" s="3">
        <v>0.21792</v>
      </c>
      <c r="M4657" s="3">
        <v>0.215422</v>
      </c>
      <c r="N4657" s="3">
        <v>0.12644900000000001</v>
      </c>
      <c r="O4657" s="3">
        <v>0.100133</v>
      </c>
      <c r="P4657" s="3">
        <v>0.13228300000000001</v>
      </c>
    </row>
    <row r="4658" spans="1:16" x14ac:dyDescent="0.25">
      <c r="A4658" s="3">
        <f t="shared" si="72"/>
        <v>4657</v>
      </c>
      <c r="B4658" s="9" t="s">
        <v>302</v>
      </c>
      <c r="C4658" s="9" t="s">
        <v>85</v>
      </c>
      <c r="D4658" s="3">
        <v>0.16515199999999999</v>
      </c>
      <c r="E4658" s="3">
        <v>0.18903906250000002</v>
      </c>
      <c r="F4658" s="3">
        <v>0.25443700000000002</v>
      </c>
      <c r="G4658" s="3">
        <v>7.2743000000000002E-2</v>
      </c>
      <c r="H4658" s="3">
        <v>0.23128499999999999</v>
      </c>
      <c r="I4658" s="3">
        <v>0.39286500000000002</v>
      </c>
      <c r="J4658" s="3">
        <v>0.36304399999999998</v>
      </c>
      <c r="K4658" s="3"/>
      <c r="L4658" s="3">
        <v>0.288045</v>
      </c>
      <c r="M4658" s="3">
        <v>0.332229</v>
      </c>
      <c r="N4658" s="3">
        <v>0.12659000000000001</v>
      </c>
      <c r="O4658" s="3">
        <v>0.121475</v>
      </c>
      <c r="P4658" s="3">
        <v>0.14389199999999999</v>
      </c>
    </row>
    <row r="4659" spans="1:16" x14ac:dyDescent="0.25">
      <c r="A4659" s="3">
        <f t="shared" si="72"/>
        <v>4658</v>
      </c>
      <c r="B4659" s="9" t="s">
        <v>302</v>
      </c>
      <c r="C4659" s="9" t="s">
        <v>86</v>
      </c>
      <c r="D4659" s="3">
        <v>0.165495</v>
      </c>
      <c r="E4659" s="3">
        <v>0.33089375000000004</v>
      </c>
      <c r="F4659" s="3">
        <v>0.24534800000000001</v>
      </c>
      <c r="G4659" s="3">
        <v>0.109709</v>
      </c>
      <c r="H4659" s="3">
        <v>0.228299</v>
      </c>
      <c r="I4659" s="3">
        <v>0.39963700000000002</v>
      </c>
      <c r="J4659" s="3">
        <v>0.38830300000000001</v>
      </c>
      <c r="K4659" s="3"/>
      <c r="L4659" s="3">
        <v>0.322965</v>
      </c>
      <c r="M4659" s="3">
        <v>0.42510999999999999</v>
      </c>
      <c r="N4659" s="3">
        <v>0.12166399999999999</v>
      </c>
      <c r="O4659" s="3">
        <v>0.151195</v>
      </c>
      <c r="P4659" s="3">
        <v>0.14710500000000001</v>
      </c>
    </row>
    <row r="4660" spans="1:16" x14ac:dyDescent="0.25">
      <c r="A4660" s="3">
        <f t="shared" si="72"/>
        <v>4659</v>
      </c>
      <c r="B4660" s="9" t="s">
        <v>302</v>
      </c>
      <c r="C4660" s="9" t="s">
        <v>87</v>
      </c>
      <c r="D4660" s="3">
        <v>0.13004399999999999</v>
      </c>
      <c r="E4660" s="3">
        <v>0.48889427083333331</v>
      </c>
      <c r="F4660" s="3">
        <v>0.222387</v>
      </c>
      <c r="G4660" s="3">
        <v>0.144756</v>
      </c>
      <c r="H4660" s="3">
        <v>0.221831</v>
      </c>
      <c r="I4660" s="3">
        <v>0.33563199999999999</v>
      </c>
      <c r="J4660" s="3">
        <v>0.33434999999999998</v>
      </c>
      <c r="K4660" s="3"/>
      <c r="L4660" s="3">
        <v>0.28379199999999999</v>
      </c>
      <c r="M4660" s="3">
        <v>0.474215</v>
      </c>
      <c r="N4660" s="3">
        <v>0.104686</v>
      </c>
      <c r="O4660" s="3">
        <v>0.19574800000000001</v>
      </c>
      <c r="P4660" s="3">
        <v>0.16783100000000001</v>
      </c>
    </row>
    <row r="4661" spans="1:16" x14ac:dyDescent="0.25">
      <c r="A4661" s="3">
        <f t="shared" si="72"/>
        <v>4660</v>
      </c>
      <c r="B4661" s="9" t="s">
        <v>302</v>
      </c>
      <c r="C4661" s="9" t="s">
        <v>88</v>
      </c>
      <c r="D4661" s="3">
        <v>0.13133800000000001</v>
      </c>
      <c r="E4661" s="3">
        <v>0.43069427083333334</v>
      </c>
      <c r="F4661" s="3">
        <v>0.22100400000000001</v>
      </c>
      <c r="G4661" s="3">
        <v>0.151397</v>
      </c>
      <c r="H4661" s="3">
        <v>0.22729099999999999</v>
      </c>
      <c r="I4661" s="3">
        <v>0.27915699999999999</v>
      </c>
      <c r="J4661" s="3">
        <v>0.298431</v>
      </c>
      <c r="K4661" s="3"/>
      <c r="L4661" s="3">
        <v>0.31153999999999998</v>
      </c>
      <c r="M4661" s="3">
        <v>0.54113999999999995</v>
      </c>
      <c r="N4661" s="3">
        <v>8.7132000000000001E-2</v>
      </c>
      <c r="O4661" s="3">
        <v>0.19853299999999999</v>
      </c>
      <c r="P4661" s="3">
        <v>0.207981</v>
      </c>
    </row>
    <row r="4662" spans="1:16" x14ac:dyDescent="0.25">
      <c r="A4662" s="3">
        <f t="shared" si="72"/>
        <v>4661</v>
      </c>
      <c r="B4662" s="9" t="s">
        <v>302</v>
      </c>
      <c r="C4662" s="9" t="s">
        <v>89</v>
      </c>
      <c r="D4662" s="3">
        <v>0.12305000000000001</v>
      </c>
      <c r="E4662" s="3">
        <v>0.40153385416666665</v>
      </c>
      <c r="F4662" s="3">
        <v>0.16873099999999999</v>
      </c>
      <c r="G4662" s="3">
        <v>0.16617599999999999</v>
      </c>
      <c r="H4662" s="3">
        <v>0.25159199999999998</v>
      </c>
      <c r="I4662" s="3">
        <v>0.25174800000000003</v>
      </c>
      <c r="J4662" s="3">
        <v>0.28486099999999998</v>
      </c>
      <c r="K4662" s="3"/>
      <c r="L4662" s="3">
        <v>0.32642900000000002</v>
      </c>
      <c r="M4662" s="3">
        <v>0.56659300000000001</v>
      </c>
      <c r="N4662" s="3">
        <v>8.8665999999999995E-2</v>
      </c>
      <c r="O4662" s="3">
        <v>0.17196500000000001</v>
      </c>
      <c r="P4662" s="3">
        <v>0.29584199999999999</v>
      </c>
    </row>
    <row r="4663" spans="1:16" x14ac:dyDescent="0.25">
      <c r="A4663" s="3">
        <f t="shared" si="72"/>
        <v>4662</v>
      </c>
      <c r="B4663" s="9" t="s">
        <v>302</v>
      </c>
      <c r="C4663" s="9" t="s">
        <v>90</v>
      </c>
      <c r="D4663" s="3">
        <v>0.113636</v>
      </c>
      <c r="E4663" s="3">
        <v>0.50078802083333329</v>
      </c>
      <c r="F4663" s="3">
        <v>0.144071</v>
      </c>
      <c r="G4663" s="3">
        <v>0.18274899999999999</v>
      </c>
      <c r="H4663" s="3">
        <v>0.28389399999999998</v>
      </c>
      <c r="I4663" s="3">
        <v>0.23793800000000001</v>
      </c>
      <c r="J4663" s="3">
        <v>0.28240900000000002</v>
      </c>
      <c r="K4663" s="3"/>
      <c r="L4663" s="3">
        <v>0.322432</v>
      </c>
      <c r="M4663" s="3">
        <v>0.58096599999999998</v>
      </c>
      <c r="N4663" s="3">
        <v>9.5425999999999997E-2</v>
      </c>
      <c r="O4663" s="3">
        <v>0.18251999999999999</v>
      </c>
      <c r="P4663" s="3">
        <v>0.38681500000000002</v>
      </c>
    </row>
    <row r="4664" spans="1:16" x14ac:dyDescent="0.25">
      <c r="A4664" s="3">
        <f t="shared" si="72"/>
        <v>4663</v>
      </c>
      <c r="B4664" s="9" t="s">
        <v>302</v>
      </c>
      <c r="C4664" s="9" t="s">
        <v>91</v>
      </c>
      <c r="D4664" s="3">
        <v>9.7102999999999995E-2</v>
      </c>
      <c r="E4664" s="3">
        <v>0.42794270833333337</v>
      </c>
      <c r="F4664" s="3">
        <v>0.12501200000000001</v>
      </c>
      <c r="G4664" s="3">
        <v>0.194549</v>
      </c>
      <c r="H4664" s="3">
        <v>0.28353899999999999</v>
      </c>
      <c r="I4664" s="3">
        <v>0.19534299999999999</v>
      </c>
      <c r="J4664" s="3">
        <v>0.27926899999999999</v>
      </c>
      <c r="K4664" s="3"/>
      <c r="L4664" s="3">
        <v>0.34459600000000001</v>
      </c>
      <c r="M4664" s="3">
        <v>0.53975099999999998</v>
      </c>
      <c r="N4664" s="3">
        <v>9.2046000000000003E-2</v>
      </c>
      <c r="O4664" s="3">
        <v>0.19403799999999999</v>
      </c>
      <c r="P4664" s="3">
        <v>0.42031800000000002</v>
      </c>
    </row>
    <row r="4665" spans="1:16" x14ac:dyDescent="0.25">
      <c r="A4665" s="3">
        <f t="shared" si="72"/>
        <v>4664</v>
      </c>
      <c r="B4665" s="9" t="s">
        <v>302</v>
      </c>
      <c r="C4665" s="9" t="s">
        <v>92</v>
      </c>
      <c r="D4665" s="3">
        <v>8.5429000000000005E-2</v>
      </c>
      <c r="E4665" s="3">
        <v>0.43938187500000003</v>
      </c>
      <c r="F4665" s="3">
        <v>0.112634</v>
      </c>
      <c r="G4665" s="3">
        <v>0.206571</v>
      </c>
      <c r="H4665" s="3">
        <v>0.30188999999999999</v>
      </c>
      <c r="I4665" s="3">
        <v>0.15115500000000001</v>
      </c>
      <c r="J4665" s="3">
        <v>0.318104</v>
      </c>
      <c r="K4665" s="3"/>
      <c r="L4665" s="3">
        <v>0.324602</v>
      </c>
      <c r="M4665" s="3">
        <v>0.45727499999999999</v>
      </c>
      <c r="N4665" s="3">
        <v>9.4640000000000002E-2</v>
      </c>
      <c r="O4665" s="3">
        <v>0.194135</v>
      </c>
      <c r="P4665" s="3">
        <v>0.35855500000000001</v>
      </c>
    </row>
    <row r="4666" spans="1:16" x14ac:dyDescent="0.25">
      <c r="A4666" s="3">
        <f t="shared" si="72"/>
        <v>4665</v>
      </c>
      <c r="B4666" s="9" t="s">
        <v>302</v>
      </c>
      <c r="C4666" s="9" t="s">
        <v>93</v>
      </c>
      <c r="D4666" s="3">
        <v>0.10116600000000001</v>
      </c>
      <c r="E4666" s="3">
        <v>0.39446770833333333</v>
      </c>
      <c r="F4666" s="3">
        <v>9.3937999999999994E-2</v>
      </c>
      <c r="G4666" s="3">
        <v>0.18081700000000001</v>
      </c>
      <c r="H4666" s="3">
        <v>0.303309</v>
      </c>
      <c r="I4666" s="3">
        <v>0.15329699999999999</v>
      </c>
      <c r="J4666" s="3">
        <v>0.34574199999999999</v>
      </c>
      <c r="K4666" s="3"/>
      <c r="L4666" s="3">
        <v>0.32952900000000002</v>
      </c>
      <c r="M4666" s="3">
        <v>0.42654500000000001</v>
      </c>
      <c r="N4666" s="3">
        <v>9.7741999999999996E-2</v>
      </c>
      <c r="O4666" s="3">
        <v>0.20135500000000001</v>
      </c>
      <c r="P4666" s="3">
        <v>0.28395799999999999</v>
      </c>
    </row>
    <row r="4667" spans="1:16" x14ac:dyDescent="0.25">
      <c r="A4667" s="3">
        <f t="shared" si="72"/>
        <v>4666</v>
      </c>
      <c r="B4667" s="9" t="s">
        <v>302</v>
      </c>
      <c r="C4667" s="9" t="s">
        <v>94</v>
      </c>
      <c r="D4667" s="3">
        <v>0.11031100000000001</v>
      </c>
      <c r="E4667" s="3">
        <v>0.32874223958333332</v>
      </c>
      <c r="F4667" s="3">
        <v>8.2849000000000006E-2</v>
      </c>
      <c r="G4667" s="3">
        <v>0.11125500000000001</v>
      </c>
      <c r="H4667" s="3">
        <v>0.27366699999999999</v>
      </c>
      <c r="I4667" s="3">
        <v>0.12772700000000001</v>
      </c>
      <c r="J4667" s="3">
        <v>0.30622100000000002</v>
      </c>
      <c r="K4667" s="3"/>
      <c r="L4667" s="3">
        <v>0.174008</v>
      </c>
      <c r="M4667" s="3">
        <v>0.40855799999999998</v>
      </c>
      <c r="N4667" s="3">
        <v>9.9439E-2</v>
      </c>
      <c r="O4667" s="3">
        <v>0.20278499999999999</v>
      </c>
      <c r="P4667" s="3">
        <v>0.240726</v>
      </c>
    </row>
    <row r="4668" spans="1:16" x14ac:dyDescent="0.25">
      <c r="A4668" s="3">
        <f t="shared" si="72"/>
        <v>4667</v>
      </c>
      <c r="B4668" s="9" t="s">
        <v>302</v>
      </c>
      <c r="C4668" s="9" t="s">
        <v>95</v>
      </c>
      <c r="D4668" s="3">
        <v>8.9080000000000006E-2</v>
      </c>
      <c r="E4668" s="3">
        <v>0.27195895833333333</v>
      </c>
      <c r="F4668" s="3">
        <v>5.4494000000000001E-2</v>
      </c>
      <c r="G4668" s="3">
        <v>5.8958999999999998E-2</v>
      </c>
      <c r="H4668" s="3">
        <v>0.24205499999999999</v>
      </c>
      <c r="I4668" s="3">
        <v>0.107112</v>
      </c>
      <c r="J4668" s="3">
        <v>0.22162299999999999</v>
      </c>
      <c r="K4668" s="3"/>
      <c r="L4668" s="3">
        <v>0.15739600000000001</v>
      </c>
      <c r="M4668" s="3">
        <v>0.34038299999999999</v>
      </c>
      <c r="N4668" s="3">
        <v>0.101508</v>
      </c>
      <c r="O4668" s="3">
        <v>0.1792</v>
      </c>
      <c r="P4668" s="3">
        <v>0.230458</v>
      </c>
    </row>
    <row r="4669" spans="1:16" x14ac:dyDescent="0.25">
      <c r="A4669" s="3">
        <f t="shared" si="72"/>
        <v>4668</v>
      </c>
      <c r="B4669" s="9" t="s">
        <v>302</v>
      </c>
      <c r="C4669" s="9" t="s">
        <v>96</v>
      </c>
      <c r="D4669" s="3">
        <v>3.7221999999999998E-2</v>
      </c>
      <c r="E4669" s="3">
        <v>0.23108026041666668</v>
      </c>
      <c r="F4669" s="3">
        <v>3.6373000000000003E-2</v>
      </c>
      <c r="G4669" s="3">
        <v>4.0407999999999999E-2</v>
      </c>
      <c r="H4669" s="3">
        <v>0.23233899999999999</v>
      </c>
      <c r="I4669" s="3">
        <v>6.7872000000000002E-2</v>
      </c>
      <c r="J4669" s="3">
        <v>0.17311199999999999</v>
      </c>
      <c r="K4669" s="3"/>
      <c r="L4669" s="3">
        <v>0.12464799999999999</v>
      </c>
      <c r="M4669" s="3">
        <v>0.28025699999999998</v>
      </c>
      <c r="N4669" s="3">
        <v>0.111417</v>
      </c>
      <c r="O4669" s="3">
        <v>0.13499700000000001</v>
      </c>
      <c r="P4669" s="3">
        <v>0.215642</v>
      </c>
    </row>
    <row r="4670" spans="1:16" x14ac:dyDescent="0.25">
      <c r="A4670" s="3">
        <f t="shared" si="72"/>
        <v>4669</v>
      </c>
      <c r="B4670" s="9" t="s">
        <v>302</v>
      </c>
      <c r="C4670" s="9" t="s">
        <v>97</v>
      </c>
      <c r="D4670" s="3">
        <v>1.8846000000000002E-2</v>
      </c>
      <c r="E4670" s="3">
        <v>0.25211869791666669</v>
      </c>
      <c r="F4670" s="3">
        <v>2.9041000000000001E-2</v>
      </c>
      <c r="G4670" s="3">
        <v>5.6561E-2</v>
      </c>
      <c r="H4670" s="3">
        <v>0.195101</v>
      </c>
      <c r="I4670" s="3">
        <v>5.5003000000000003E-2</v>
      </c>
      <c r="J4670" s="3">
        <v>0.21321699999999999</v>
      </c>
      <c r="K4670" s="3"/>
      <c r="L4670" s="3">
        <v>0.117824</v>
      </c>
      <c r="M4670" s="3">
        <v>0.220967</v>
      </c>
      <c r="N4670" s="3">
        <v>0.13123199999999999</v>
      </c>
      <c r="O4670" s="3">
        <v>0.105612</v>
      </c>
      <c r="P4670" s="3">
        <v>0.22508400000000001</v>
      </c>
    </row>
    <row r="4671" spans="1:16" x14ac:dyDescent="0.25">
      <c r="A4671" s="3">
        <f t="shared" si="72"/>
        <v>4670</v>
      </c>
      <c r="B4671" s="9" t="s">
        <v>302</v>
      </c>
      <c r="C4671" s="9" t="s">
        <v>98</v>
      </c>
      <c r="D4671" s="3">
        <v>1.9570000000000001E-2</v>
      </c>
      <c r="E4671" s="3">
        <v>0.16958494791666665</v>
      </c>
      <c r="F4671" s="3">
        <v>3.6331000000000002E-2</v>
      </c>
      <c r="G4671" s="3">
        <v>0.11816699999999999</v>
      </c>
      <c r="H4671" s="3">
        <v>0.166851</v>
      </c>
      <c r="I4671" s="3">
        <v>4.5837999999999997E-2</v>
      </c>
      <c r="J4671" s="3">
        <v>0.25246400000000002</v>
      </c>
      <c r="K4671" s="3"/>
      <c r="L4671" s="3">
        <v>0.111541</v>
      </c>
      <c r="M4671" s="3">
        <v>0.13759399999999999</v>
      </c>
      <c r="N4671" s="3">
        <v>0.16217100000000001</v>
      </c>
      <c r="O4671" s="3">
        <v>8.8383000000000003E-2</v>
      </c>
      <c r="P4671" s="3">
        <v>0.212726</v>
      </c>
    </row>
    <row r="4672" spans="1:16" x14ac:dyDescent="0.25">
      <c r="A4672" s="3">
        <f t="shared" si="72"/>
        <v>4671</v>
      </c>
      <c r="B4672" s="9" t="s">
        <v>302</v>
      </c>
      <c r="C4672" s="9" t="s">
        <v>99</v>
      </c>
      <c r="D4672" s="3">
        <v>4.7633000000000002E-2</v>
      </c>
      <c r="E4672" s="3">
        <v>0.10419677083333334</v>
      </c>
      <c r="F4672" s="3">
        <v>6.4655000000000004E-2</v>
      </c>
      <c r="G4672" s="3">
        <v>0.22750699999999999</v>
      </c>
      <c r="H4672" s="3">
        <v>0.16993</v>
      </c>
      <c r="I4672" s="3">
        <v>3.1191E-2</v>
      </c>
      <c r="J4672" s="3">
        <v>0.20044000000000001</v>
      </c>
      <c r="K4672" s="3"/>
      <c r="L4672" s="3">
        <v>0.12901799999999999</v>
      </c>
      <c r="M4672" s="3">
        <v>9.6662999999999999E-2</v>
      </c>
      <c r="N4672" s="3">
        <v>0.14272199999999999</v>
      </c>
      <c r="O4672" s="3">
        <v>4.6816999999999998E-2</v>
      </c>
      <c r="P4672" s="3">
        <v>0.17033100000000001</v>
      </c>
    </row>
    <row r="4673" spans="1:16" x14ac:dyDescent="0.25">
      <c r="A4673" s="3">
        <f t="shared" si="72"/>
        <v>4672</v>
      </c>
      <c r="B4673" s="9" t="s">
        <v>302</v>
      </c>
      <c r="C4673" s="9" t="s">
        <v>100</v>
      </c>
      <c r="D4673" s="3">
        <v>0.105736</v>
      </c>
      <c r="E4673" s="3">
        <v>8.8549479166666667E-2</v>
      </c>
      <c r="F4673" s="3">
        <v>9.4538999999999998E-2</v>
      </c>
      <c r="G4673" s="3">
        <v>0.40212399999999998</v>
      </c>
      <c r="H4673" s="3">
        <v>0.188916</v>
      </c>
      <c r="I4673" s="3">
        <v>2.7359999999999999E-2</v>
      </c>
      <c r="J4673" s="3">
        <v>0.170353</v>
      </c>
      <c r="K4673" s="3"/>
      <c r="L4673" s="3">
        <v>0.18587899999999999</v>
      </c>
      <c r="M4673" s="3">
        <v>8.3912E-2</v>
      </c>
      <c r="N4673" s="3">
        <v>0.14491499999999999</v>
      </c>
      <c r="O4673" s="3">
        <v>2.3639E-2</v>
      </c>
      <c r="P4673" s="3">
        <v>0.117414</v>
      </c>
    </row>
    <row r="4674" spans="1:16" x14ac:dyDescent="0.25">
      <c r="A4674" s="3">
        <f t="shared" si="72"/>
        <v>4673</v>
      </c>
      <c r="B4674" s="9" t="s">
        <v>302</v>
      </c>
      <c r="C4674" s="9" t="s">
        <v>101</v>
      </c>
      <c r="D4674" s="3">
        <v>0.191223</v>
      </c>
      <c r="E4674" s="3">
        <v>0.17532187500000002</v>
      </c>
      <c r="F4674" s="3">
        <v>7.9309000000000004E-2</v>
      </c>
      <c r="G4674" s="3">
        <v>0.54416299999999995</v>
      </c>
      <c r="H4674" s="3">
        <v>0.21856400000000001</v>
      </c>
      <c r="I4674" s="3">
        <v>3.2998E-2</v>
      </c>
      <c r="J4674" s="3">
        <v>0.16652700000000001</v>
      </c>
      <c r="K4674" s="3"/>
      <c r="L4674" s="3">
        <v>0.19085299999999999</v>
      </c>
      <c r="M4674" s="3">
        <v>7.3942999999999995E-2</v>
      </c>
      <c r="N4674" s="3">
        <v>0.108358</v>
      </c>
      <c r="O4674" s="3">
        <v>1.2697E-2</v>
      </c>
      <c r="P4674" s="3">
        <v>8.2421999999999995E-2</v>
      </c>
    </row>
    <row r="4675" spans="1:16" x14ac:dyDescent="0.25">
      <c r="A4675" s="3">
        <f t="shared" si="72"/>
        <v>4674</v>
      </c>
      <c r="B4675" s="9" t="s">
        <v>302</v>
      </c>
      <c r="C4675" s="9" t="s">
        <v>102</v>
      </c>
      <c r="D4675" s="3">
        <v>0.28503800000000001</v>
      </c>
      <c r="E4675" s="3">
        <v>0.1348278125</v>
      </c>
      <c r="F4675" s="3">
        <v>9.7812999999999997E-2</v>
      </c>
      <c r="G4675" s="3">
        <v>0.59267800000000004</v>
      </c>
      <c r="H4675" s="3">
        <v>0.26940700000000001</v>
      </c>
      <c r="I4675" s="3">
        <v>4.2266999999999999E-2</v>
      </c>
      <c r="J4675" s="3">
        <v>0.15754799999999999</v>
      </c>
      <c r="K4675" s="3"/>
      <c r="L4675" s="3">
        <v>0.15121200000000001</v>
      </c>
      <c r="M4675" s="3">
        <v>8.8543999999999998E-2</v>
      </c>
      <c r="N4675" s="3">
        <v>9.1098999999999999E-2</v>
      </c>
      <c r="O4675" s="3">
        <v>1.6399E-2</v>
      </c>
      <c r="P4675" s="3">
        <v>5.5789999999999999E-2</v>
      </c>
    </row>
    <row r="4676" spans="1:16" x14ac:dyDescent="0.25">
      <c r="A4676" s="3">
        <f t="shared" ref="A4676:A4739" si="73">A4675+1</f>
        <v>4675</v>
      </c>
      <c r="B4676" s="9" t="s">
        <v>302</v>
      </c>
      <c r="C4676" s="9" t="s">
        <v>103</v>
      </c>
      <c r="D4676" s="3">
        <v>0.257158</v>
      </c>
      <c r="E4676" s="3">
        <v>0.17999546875</v>
      </c>
      <c r="F4676" s="3">
        <v>9.6645999999999996E-2</v>
      </c>
      <c r="G4676" s="3">
        <v>0.50603600000000004</v>
      </c>
      <c r="H4676" s="3">
        <v>0.30182500000000001</v>
      </c>
      <c r="I4676" s="3">
        <v>7.1758000000000002E-2</v>
      </c>
      <c r="J4676" s="3">
        <v>0.19311200000000001</v>
      </c>
      <c r="K4676" s="3"/>
      <c r="L4676" s="3">
        <v>0.12085700000000001</v>
      </c>
      <c r="M4676" s="3">
        <v>9.1579999999999995E-2</v>
      </c>
      <c r="N4676" s="3">
        <v>9.3085000000000001E-2</v>
      </c>
      <c r="O4676" s="3">
        <v>2.1912000000000001E-2</v>
      </c>
      <c r="P4676" s="3">
        <v>5.1128E-2</v>
      </c>
    </row>
    <row r="4677" spans="1:16" x14ac:dyDescent="0.25">
      <c r="A4677" s="3">
        <f t="shared" si="73"/>
        <v>4676</v>
      </c>
      <c r="B4677" s="9" t="s">
        <v>302</v>
      </c>
      <c r="C4677" s="9" t="s">
        <v>104</v>
      </c>
      <c r="D4677" s="3">
        <v>0.23788799999999999</v>
      </c>
      <c r="E4677" s="3">
        <v>0.18347916666666667</v>
      </c>
      <c r="F4677" s="3">
        <v>8.0909999999999996E-2</v>
      </c>
      <c r="G4677" s="3">
        <v>0.342254</v>
      </c>
      <c r="H4677" s="3">
        <v>0.31456499999999998</v>
      </c>
      <c r="I4677" s="3">
        <v>7.3483000000000007E-2</v>
      </c>
      <c r="J4677" s="3">
        <v>0.25276599999999999</v>
      </c>
      <c r="K4677" s="3"/>
      <c r="L4677" s="3">
        <v>0.151226</v>
      </c>
      <c r="M4677" s="3">
        <v>9.6726000000000006E-2</v>
      </c>
      <c r="N4677" s="3">
        <v>0.11092299999999999</v>
      </c>
      <c r="O4677" s="3">
        <v>3.0797999999999999E-2</v>
      </c>
      <c r="P4677" s="3">
        <v>6.1339999999999999E-2</v>
      </c>
    </row>
    <row r="4678" spans="1:16" x14ac:dyDescent="0.25">
      <c r="A4678" s="3">
        <f t="shared" si="73"/>
        <v>4677</v>
      </c>
      <c r="B4678" s="9" t="s">
        <v>302</v>
      </c>
      <c r="C4678" s="9" t="s">
        <v>105</v>
      </c>
      <c r="D4678" s="3">
        <v>0.33336900000000003</v>
      </c>
      <c r="E4678" s="3">
        <v>0.28952604166666668</v>
      </c>
      <c r="F4678" s="3">
        <v>8.2896999999999998E-2</v>
      </c>
      <c r="G4678" s="3">
        <v>0.28446100000000002</v>
      </c>
      <c r="H4678" s="3">
        <v>0.31762200000000002</v>
      </c>
      <c r="I4678" s="3">
        <v>7.7529000000000001E-2</v>
      </c>
      <c r="J4678" s="3">
        <v>0.30878499999999998</v>
      </c>
      <c r="K4678" s="3"/>
      <c r="L4678" s="3">
        <v>0.18152699999999999</v>
      </c>
      <c r="M4678" s="3">
        <v>0.11867900000000001</v>
      </c>
      <c r="N4678" s="3">
        <v>0.131517</v>
      </c>
      <c r="O4678" s="3">
        <v>5.006E-2</v>
      </c>
      <c r="P4678" s="3">
        <v>8.6128999999999997E-2</v>
      </c>
    </row>
    <row r="4679" spans="1:16" x14ac:dyDescent="0.25">
      <c r="A4679" s="3">
        <f t="shared" si="73"/>
        <v>4678</v>
      </c>
      <c r="B4679" s="9" t="s">
        <v>302</v>
      </c>
      <c r="C4679" s="9" t="s">
        <v>106</v>
      </c>
      <c r="D4679" s="3">
        <v>0.40454899999999999</v>
      </c>
      <c r="E4679" s="3">
        <v>0.29075520833333335</v>
      </c>
      <c r="F4679" s="3">
        <v>7.4448E-2</v>
      </c>
      <c r="G4679" s="3">
        <v>0.34389399999999998</v>
      </c>
      <c r="H4679" s="3">
        <v>0.35405999999999999</v>
      </c>
      <c r="I4679" s="3">
        <v>8.0627000000000004E-2</v>
      </c>
      <c r="J4679" s="3">
        <v>0.321573</v>
      </c>
      <c r="K4679" s="3"/>
      <c r="L4679" s="3">
        <v>0.295651</v>
      </c>
      <c r="M4679" s="3">
        <v>0.124255</v>
      </c>
      <c r="N4679" s="3">
        <v>0.16062299999999999</v>
      </c>
      <c r="O4679" s="3">
        <v>5.4142000000000003E-2</v>
      </c>
      <c r="P4679" s="3">
        <v>0.107654</v>
      </c>
    </row>
    <row r="4680" spans="1:16" x14ac:dyDescent="0.25">
      <c r="A4680" s="3">
        <f t="shared" si="73"/>
        <v>4679</v>
      </c>
      <c r="B4680" s="9" t="s">
        <v>302</v>
      </c>
      <c r="C4680" s="9" t="s">
        <v>107</v>
      </c>
      <c r="D4680" s="3">
        <v>0.44210100000000002</v>
      </c>
      <c r="E4680" s="3">
        <v>0.31694583333333332</v>
      </c>
      <c r="F4680" s="3">
        <v>0.10456699999999999</v>
      </c>
      <c r="G4680" s="3">
        <v>0.45758700000000002</v>
      </c>
      <c r="H4680" s="3">
        <v>0.37729000000000001</v>
      </c>
      <c r="I4680" s="3">
        <v>8.4880999999999998E-2</v>
      </c>
      <c r="J4680" s="3">
        <v>0.356989</v>
      </c>
      <c r="K4680" s="3"/>
      <c r="L4680" s="3">
        <v>0.28064600000000001</v>
      </c>
      <c r="M4680" s="3">
        <v>0.13735600000000001</v>
      </c>
      <c r="N4680" s="3">
        <v>0.159304</v>
      </c>
      <c r="O4680" s="3">
        <v>8.3058999999999994E-2</v>
      </c>
      <c r="P4680" s="3">
        <v>0.119342</v>
      </c>
    </row>
    <row r="4681" spans="1:16" x14ac:dyDescent="0.25">
      <c r="A4681" s="3">
        <f t="shared" si="73"/>
        <v>4680</v>
      </c>
      <c r="B4681" s="9" t="s">
        <v>303</v>
      </c>
      <c r="C4681" s="9" t="s">
        <v>109</v>
      </c>
      <c r="D4681" s="3">
        <v>0.48159800000000003</v>
      </c>
      <c r="E4681" s="3">
        <v>0.38023177083333332</v>
      </c>
      <c r="F4681" s="3">
        <v>0.16207199999999999</v>
      </c>
      <c r="G4681" s="3">
        <v>0.57377100000000003</v>
      </c>
      <c r="H4681" s="3">
        <v>0.391322</v>
      </c>
      <c r="I4681" s="3">
        <v>9.7078999999999999E-2</v>
      </c>
      <c r="J4681" s="3">
        <v>0.37037399999999998</v>
      </c>
      <c r="K4681" s="3"/>
      <c r="L4681" s="3">
        <v>0.161249</v>
      </c>
      <c r="M4681" s="3">
        <v>0.155556</v>
      </c>
      <c r="N4681" s="3">
        <v>0.14860000000000001</v>
      </c>
      <c r="O4681" s="3">
        <v>0.115686</v>
      </c>
      <c r="P4681" s="3">
        <v>0.14285</v>
      </c>
    </row>
    <row r="4682" spans="1:16" x14ac:dyDescent="0.25">
      <c r="A4682" s="3">
        <f t="shared" si="73"/>
        <v>4681</v>
      </c>
      <c r="B4682" s="9" t="s">
        <v>303</v>
      </c>
      <c r="C4682" s="9" t="s">
        <v>85</v>
      </c>
      <c r="D4682" s="3">
        <v>0.50384700000000004</v>
      </c>
      <c r="E4682" s="3">
        <v>0.43087760416666665</v>
      </c>
      <c r="F4682" s="3">
        <v>0.21097399999999999</v>
      </c>
      <c r="G4682" s="3">
        <v>0.51806799999999997</v>
      </c>
      <c r="H4682" s="3">
        <v>0.38792199999999999</v>
      </c>
      <c r="I4682" s="3">
        <v>0.109987</v>
      </c>
      <c r="J4682" s="3">
        <v>0.37736999999999998</v>
      </c>
      <c r="K4682" s="3"/>
      <c r="L4682" s="3">
        <v>0.28503099999999998</v>
      </c>
      <c r="M4682" s="3">
        <v>0.22304599999999999</v>
      </c>
      <c r="N4682" s="3">
        <v>9.2716999999999994E-2</v>
      </c>
      <c r="O4682" s="3">
        <v>0.22650500000000001</v>
      </c>
      <c r="P4682" s="3">
        <v>0.18704000000000001</v>
      </c>
    </row>
    <row r="4683" spans="1:16" x14ac:dyDescent="0.25">
      <c r="A4683" s="3">
        <f t="shared" si="73"/>
        <v>4682</v>
      </c>
      <c r="B4683" s="9" t="s">
        <v>303</v>
      </c>
      <c r="C4683" s="9" t="s">
        <v>86</v>
      </c>
      <c r="D4683" s="3">
        <v>0.46671200000000002</v>
      </c>
      <c r="E4683" s="3">
        <v>0.41815208333333331</v>
      </c>
      <c r="F4683" s="3">
        <v>0.226161</v>
      </c>
      <c r="G4683" s="3">
        <v>0.57556099999999999</v>
      </c>
      <c r="H4683" s="3">
        <v>0.380747</v>
      </c>
      <c r="I4683" s="3">
        <v>0.106657</v>
      </c>
      <c r="J4683" s="3">
        <v>0.31268699999999999</v>
      </c>
      <c r="K4683" s="3"/>
      <c r="L4683" s="3">
        <v>0.27831400000000001</v>
      </c>
      <c r="M4683" s="3">
        <v>0.29099000000000003</v>
      </c>
      <c r="N4683" s="3">
        <v>4.8286999999999997E-2</v>
      </c>
      <c r="O4683" s="3">
        <v>0.290246</v>
      </c>
      <c r="P4683" s="3">
        <v>0.35631800000000002</v>
      </c>
    </row>
    <row r="4684" spans="1:16" x14ac:dyDescent="0.25">
      <c r="A4684" s="3">
        <f t="shared" si="73"/>
        <v>4683</v>
      </c>
      <c r="B4684" s="9" t="s">
        <v>303</v>
      </c>
      <c r="C4684" s="9" t="s">
        <v>87</v>
      </c>
      <c r="D4684" s="3">
        <v>0.46516299999999999</v>
      </c>
      <c r="E4684" s="3">
        <v>0.40581197916666667</v>
      </c>
      <c r="F4684" s="3">
        <v>0.17857000000000001</v>
      </c>
      <c r="G4684" s="3">
        <v>0.69197399999999998</v>
      </c>
      <c r="H4684" s="3">
        <v>0.34032400000000002</v>
      </c>
      <c r="I4684" s="3">
        <v>0.123485</v>
      </c>
      <c r="J4684" s="3">
        <v>0.234241</v>
      </c>
      <c r="K4684" s="3"/>
      <c r="L4684" s="3">
        <v>0.36838700000000002</v>
      </c>
      <c r="M4684" s="3">
        <v>0.36491800000000002</v>
      </c>
      <c r="N4684" s="3">
        <v>7.2428999999999993E-2</v>
      </c>
      <c r="O4684" s="3">
        <v>0.30924200000000002</v>
      </c>
      <c r="P4684" s="3">
        <v>0.53290099999999996</v>
      </c>
    </row>
    <row r="4685" spans="1:16" x14ac:dyDescent="0.25">
      <c r="A4685" s="3">
        <f t="shared" si="73"/>
        <v>4684</v>
      </c>
      <c r="B4685" s="9" t="s">
        <v>303</v>
      </c>
      <c r="C4685" s="9" t="s">
        <v>88</v>
      </c>
      <c r="D4685" s="3">
        <v>0.540848</v>
      </c>
      <c r="E4685" s="3">
        <v>0.53136510416666671</v>
      </c>
      <c r="F4685" s="3">
        <v>0.12911600000000001</v>
      </c>
      <c r="G4685" s="3">
        <v>0.73383299999999996</v>
      </c>
      <c r="H4685" s="3">
        <v>0.33446999999999999</v>
      </c>
      <c r="I4685" s="3">
        <v>0.14235400000000001</v>
      </c>
      <c r="J4685" s="3">
        <v>0.20896300000000001</v>
      </c>
      <c r="K4685" s="3"/>
      <c r="L4685" s="3">
        <v>0.456787</v>
      </c>
      <c r="M4685" s="3">
        <v>0.450428</v>
      </c>
      <c r="N4685" s="3">
        <v>0.105421</v>
      </c>
      <c r="O4685" s="3">
        <v>0.30247200000000002</v>
      </c>
      <c r="P4685" s="3">
        <v>0.52094799999999997</v>
      </c>
    </row>
    <row r="4686" spans="1:16" x14ac:dyDescent="0.25">
      <c r="A4686" s="3">
        <f t="shared" si="73"/>
        <v>4685</v>
      </c>
      <c r="B4686" s="9" t="s">
        <v>303</v>
      </c>
      <c r="C4686" s="9" t="s">
        <v>89</v>
      </c>
      <c r="D4686" s="3">
        <v>0.58087599999999995</v>
      </c>
      <c r="E4686" s="3">
        <v>0.59529687499999995</v>
      </c>
      <c r="F4686" s="3">
        <v>0.13006699999999999</v>
      </c>
      <c r="G4686" s="3">
        <v>0.75923399999999996</v>
      </c>
      <c r="H4686" s="3">
        <v>0.34860000000000002</v>
      </c>
      <c r="I4686" s="3">
        <v>0.266015</v>
      </c>
      <c r="J4686" s="3">
        <v>0.19340599999999999</v>
      </c>
      <c r="K4686" s="3"/>
      <c r="L4686" s="3">
        <v>0.41080699999999998</v>
      </c>
      <c r="M4686" s="3">
        <v>0.51378000000000001</v>
      </c>
      <c r="N4686" s="3">
        <v>0.13158</v>
      </c>
      <c r="O4686" s="3">
        <v>0.288744</v>
      </c>
      <c r="P4686" s="3">
        <v>0.56470600000000004</v>
      </c>
    </row>
    <row r="4687" spans="1:16" x14ac:dyDescent="0.25">
      <c r="A4687" s="3">
        <f t="shared" si="73"/>
        <v>4686</v>
      </c>
      <c r="B4687" s="9" t="s">
        <v>303</v>
      </c>
      <c r="C4687" s="9" t="s">
        <v>90</v>
      </c>
      <c r="D4687" s="3">
        <v>0.57525099999999996</v>
      </c>
      <c r="E4687" s="3">
        <v>0.61291979166666666</v>
      </c>
      <c r="F4687" s="3">
        <v>0.16903499999999999</v>
      </c>
      <c r="G4687" s="3">
        <v>0.73220099999999999</v>
      </c>
      <c r="H4687" s="3">
        <v>0.31721700000000003</v>
      </c>
      <c r="I4687" s="3">
        <v>0.32706400000000002</v>
      </c>
      <c r="J4687" s="3">
        <v>0.19355800000000001</v>
      </c>
      <c r="K4687" s="3"/>
      <c r="L4687" s="3">
        <v>0.45977899999999999</v>
      </c>
      <c r="M4687" s="3">
        <v>0.54455100000000001</v>
      </c>
      <c r="N4687" s="3">
        <v>0.169127</v>
      </c>
      <c r="O4687" s="3">
        <v>0.30816500000000002</v>
      </c>
      <c r="P4687" s="3">
        <v>0.65593999999999997</v>
      </c>
    </row>
    <row r="4688" spans="1:16" x14ac:dyDescent="0.25">
      <c r="A4688" s="3">
        <f t="shared" si="73"/>
        <v>4687</v>
      </c>
      <c r="B4688" s="9" t="s">
        <v>303</v>
      </c>
      <c r="C4688" s="9" t="s">
        <v>91</v>
      </c>
      <c r="D4688" s="3">
        <v>0.54249999999999998</v>
      </c>
      <c r="E4688" s="3">
        <v>0.46292656249999997</v>
      </c>
      <c r="F4688" s="3">
        <v>0.220222</v>
      </c>
      <c r="G4688" s="3">
        <v>0.677844</v>
      </c>
      <c r="H4688" s="3">
        <v>0.33088299999999998</v>
      </c>
      <c r="I4688" s="3">
        <v>0.35416599999999998</v>
      </c>
      <c r="J4688" s="3">
        <v>0.23242699999999999</v>
      </c>
      <c r="K4688" s="3"/>
      <c r="L4688" s="3">
        <v>0.431197</v>
      </c>
      <c r="M4688" s="3">
        <v>0.50559900000000002</v>
      </c>
      <c r="N4688" s="3">
        <v>0.175342</v>
      </c>
      <c r="O4688" s="3">
        <v>0.30697999999999998</v>
      </c>
      <c r="P4688" s="3">
        <v>0.65469500000000003</v>
      </c>
    </row>
    <row r="4689" spans="1:16" x14ac:dyDescent="0.25">
      <c r="A4689" s="3">
        <f t="shared" si="73"/>
        <v>4688</v>
      </c>
      <c r="B4689" s="9" t="s">
        <v>303</v>
      </c>
      <c r="C4689" s="9" t="s">
        <v>92</v>
      </c>
      <c r="D4689" s="3">
        <v>0.59930899999999998</v>
      </c>
      <c r="E4689" s="3">
        <v>0.48417447916666667</v>
      </c>
      <c r="F4689" s="3">
        <v>0.243834</v>
      </c>
      <c r="G4689" s="3">
        <v>0.66589500000000001</v>
      </c>
      <c r="H4689" s="3">
        <v>0.36984499999999998</v>
      </c>
      <c r="I4689" s="3">
        <v>0.44977</v>
      </c>
      <c r="J4689" s="3">
        <v>0.265816</v>
      </c>
      <c r="K4689" s="3"/>
      <c r="L4689" s="3">
        <v>0.36852200000000002</v>
      </c>
      <c r="M4689" s="3">
        <v>0.45092199999999999</v>
      </c>
      <c r="N4689" s="3">
        <v>0.172682</v>
      </c>
      <c r="O4689" s="3">
        <v>0.30424000000000001</v>
      </c>
      <c r="P4689" s="3">
        <v>0.63022900000000004</v>
      </c>
    </row>
    <row r="4690" spans="1:16" x14ac:dyDescent="0.25">
      <c r="A4690" s="3">
        <f t="shared" si="73"/>
        <v>4689</v>
      </c>
      <c r="B4690" s="9" t="s">
        <v>303</v>
      </c>
      <c r="C4690" s="9" t="s">
        <v>93</v>
      </c>
      <c r="D4690" s="3">
        <v>0.62603299999999995</v>
      </c>
      <c r="E4690" s="3">
        <v>0.48073859374999994</v>
      </c>
      <c r="F4690" s="3">
        <v>0.226629</v>
      </c>
      <c r="G4690" s="3">
        <v>0.67100300000000002</v>
      </c>
      <c r="H4690" s="3">
        <v>0.38035200000000002</v>
      </c>
      <c r="I4690" s="3">
        <v>0.47426200000000002</v>
      </c>
      <c r="J4690" s="3">
        <v>0.27326499999999998</v>
      </c>
      <c r="K4690" s="3"/>
      <c r="L4690" s="3">
        <v>0.28657500000000002</v>
      </c>
      <c r="M4690" s="3">
        <v>0.39747700000000002</v>
      </c>
      <c r="N4690" s="3">
        <v>0.167213</v>
      </c>
      <c r="O4690" s="3">
        <v>0.28867500000000001</v>
      </c>
      <c r="P4690" s="3">
        <v>0.544709</v>
      </c>
    </row>
    <row r="4691" spans="1:16" x14ac:dyDescent="0.25">
      <c r="A4691" s="3">
        <f t="shared" si="73"/>
        <v>4690</v>
      </c>
      <c r="B4691" s="9" t="s">
        <v>303</v>
      </c>
      <c r="C4691" s="9" t="s">
        <v>94</v>
      </c>
      <c r="D4691" s="3">
        <v>0.60350599999999999</v>
      </c>
      <c r="E4691" s="3">
        <v>0.4245330729166667</v>
      </c>
      <c r="F4691" s="3">
        <v>0.213694</v>
      </c>
      <c r="G4691" s="3">
        <v>0.62812500000000004</v>
      </c>
      <c r="H4691" s="3">
        <v>0.37504399999999999</v>
      </c>
      <c r="I4691" s="3">
        <v>0.41647899999999999</v>
      </c>
      <c r="J4691" s="3">
        <v>0.303624</v>
      </c>
      <c r="K4691" s="3"/>
      <c r="L4691" s="3">
        <v>0.232124</v>
      </c>
      <c r="M4691" s="3">
        <v>0.33710499999999999</v>
      </c>
      <c r="N4691" s="3">
        <v>0.168878</v>
      </c>
      <c r="O4691" s="3">
        <v>0.25190400000000002</v>
      </c>
      <c r="P4691" s="3">
        <v>0.45999499999999999</v>
      </c>
    </row>
    <row r="4692" spans="1:16" x14ac:dyDescent="0.25">
      <c r="A4692" s="3">
        <f t="shared" si="73"/>
        <v>4691</v>
      </c>
      <c r="B4692" s="9" t="s">
        <v>303</v>
      </c>
      <c r="C4692" s="9" t="s">
        <v>95</v>
      </c>
      <c r="D4692" s="3">
        <v>0.56174000000000002</v>
      </c>
      <c r="E4692" s="3">
        <v>0.33364166666666673</v>
      </c>
      <c r="F4692" s="3">
        <v>0.16445799999999999</v>
      </c>
      <c r="G4692" s="3">
        <v>0.55540800000000001</v>
      </c>
      <c r="H4692" s="3">
        <v>0.32272099999999998</v>
      </c>
      <c r="I4692" s="3">
        <v>0.30707699999999999</v>
      </c>
      <c r="J4692" s="3">
        <v>0.265121</v>
      </c>
      <c r="K4692" s="3"/>
      <c r="L4692" s="3">
        <v>0.217975</v>
      </c>
      <c r="M4692" s="3">
        <v>0.30293999999999999</v>
      </c>
      <c r="N4692" s="3">
        <v>0.16287399999999999</v>
      </c>
      <c r="O4692" s="3">
        <v>0.203875</v>
      </c>
      <c r="P4692" s="3">
        <v>0.38517400000000002</v>
      </c>
    </row>
    <row r="4693" spans="1:16" x14ac:dyDescent="0.25">
      <c r="A4693" s="3">
        <f t="shared" si="73"/>
        <v>4692</v>
      </c>
      <c r="B4693" s="9" t="s">
        <v>303</v>
      </c>
      <c r="C4693" s="9" t="s">
        <v>96</v>
      </c>
      <c r="D4693" s="3">
        <v>0.549431</v>
      </c>
      <c r="E4693" s="3">
        <v>0.4438609375</v>
      </c>
      <c r="F4693" s="3">
        <v>0.154366</v>
      </c>
      <c r="G4693" s="3">
        <v>0.46344000000000002</v>
      </c>
      <c r="H4693" s="3">
        <v>0.262484</v>
      </c>
      <c r="I4693" s="3">
        <v>0.28787200000000002</v>
      </c>
      <c r="J4693" s="3">
        <v>0.208122</v>
      </c>
      <c r="K4693" s="3"/>
      <c r="L4693" s="3">
        <v>0.251637</v>
      </c>
      <c r="M4693" s="3">
        <v>0.23350399999999999</v>
      </c>
      <c r="N4693" s="3">
        <v>0.15495300000000001</v>
      </c>
      <c r="O4693" s="3">
        <v>0.181334</v>
      </c>
      <c r="P4693" s="3">
        <v>0.32215199999999999</v>
      </c>
    </row>
    <row r="4694" spans="1:16" x14ac:dyDescent="0.25">
      <c r="A4694" s="3">
        <f t="shared" si="73"/>
        <v>4693</v>
      </c>
      <c r="B4694" s="9" t="s">
        <v>303</v>
      </c>
      <c r="C4694" s="9" t="s">
        <v>97</v>
      </c>
      <c r="D4694" s="3">
        <v>0.478767</v>
      </c>
      <c r="E4694" s="3">
        <v>0.48082708333333335</v>
      </c>
      <c r="F4694" s="3">
        <v>0.15430099999999999</v>
      </c>
      <c r="G4694" s="3">
        <v>0.33715800000000001</v>
      </c>
      <c r="H4694" s="3">
        <v>0.17985100000000001</v>
      </c>
      <c r="I4694" s="3">
        <v>0.33253199999999999</v>
      </c>
      <c r="J4694" s="3">
        <v>0.17168600000000001</v>
      </c>
      <c r="K4694" s="3"/>
      <c r="L4694" s="3">
        <v>0.27841100000000002</v>
      </c>
      <c r="M4694" s="3">
        <v>0.13650999999999999</v>
      </c>
      <c r="N4694" s="3">
        <v>0.15262700000000001</v>
      </c>
      <c r="O4694" s="3">
        <v>0.16917599999999999</v>
      </c>
      <c r="P4694" s="3">
        <v>0.24040600000000001</v>
      </c>
    </row>
    <row r="4695" spans="1:16" x14ac:dyDescent="0.25">
      <c r="A4695" s="3">
        <f t="shared" si="73"/>
        <v>4694</v>
      </c>
      <c r="B4695" s="9" t="s">
        <v>303</v>
      </c>
      <c r="C4695" s="9" t="s">
        <v>98</v>
      </c>
      <c r="D4695" s="3">
        <v>0.50758599999999998</v>
      </c>
      <c r="E4695" s="3">
        <v>0.39292343750000003</v>
      </c>
      <c r="F4695" s="3">
        <v>0.208896</v>
      </c>
      <c r="G4695" s="3">
        <v>0.30875000000000002</v>
      </c>
      <c r="H4695" s="3">
        <v>0.14840900000000001</v>
      </c>
      <c r="I4695" s="3">
        <v>0.38850200000000001</v>
      </c>
      <c r="J4695" s="3">
        <v>0.144589</v>
      </c>
      <c r="K4695" s="3"/>
      <c r="L4695" s="3">
        <v>0.19777800000000001</v>
      </c>
      <c r="M4695" s="3">
        <v>8.8834999999999997E-2</v>
      </c>
      <c r="N4695" s="3">
        <v>0.154475</v>
      </c>
      <c r="O4695" s="3">
        <v>0.15256700000000001</v>
      </c>
      <c r="P4695" s="3">
        <v>0.179256</v>
      </c>
    </row>
    <row r="4696" spans="1:16" x14ac:dyDescent="0.25">
      <c r="A4696" s="3">
        <f t="shared" si="73"/>
        <v>4695</v>
      </c>
      <c r="B4696" s="9" t="s">
        <v>303</v>
      </c>
      <c r="C4696" s="9" t="s">
        <v>99</v>
      </c>
      <c r="D4696" s="3">
        <v>0.64881699999999998</v>
      </c>
      <c r="E4696" s="3">
        <v>0.31056875</v>
      </c>
      <c r="F4696" s="3">
        <v>0.27802700000000002</v>
      </c>
      <c r="G4696" s="3">
        <v>0.36809700000000001</v>
      </c>
      <c r="H4696" s="3">
        <v>0.132663</v>
      </c>
      <c r="I4696" s="3">
        <v>0.49426399999999998</v>
      </c>
      <c r="J4696" s="3">
        <v>0.15146299999999999</v>
      </c>
      <c r="K4696" s="3"/>
      <c r="L4696" s="3">
        <v>0.25818200000000002</v>
      </c>
      <c r="M4696" s="3">
        <v>8.6152000000000006E-2</v>
      </c>
      <c r="N4696" s="3">
        <v>0.163411</v>
      </c>
      <c r="O4696" s="3">
        <v>9.7522999999999999E-2</v>
      </c>
      <c r="P4696" s="3">
        <v>0.17491899999999999</v>
      </c>
    </row>
    <row r="4697" spans="1:16" x14ac:dyDescent="0.25">
      <c r="A4697" s="3">
        <f t="shared" si="73"/>
        <v>4696</v>
      </c>
      <c r="B4697" s="9" t="s">
        <v>303</v>
      </c>
      <c r="C4697" s="9" t="s">
        <v>100</v>
      </c>
      <c r="D4697" s="3">
        <v>0.76690800000000003</v>
      </c>
      <c r="E4697" s="3">
        <v>0.19814895833333335</v>
      </c>
      <c r="F4697" s="3">
        <v>0.28732799999999997</v>
      </c>
      <c r="G4697" s="3">
        <v>0.50934699999999999</v>
      </c>
      <c r="H4697" s="3">
        <v>0.13126299999999999</v>
      </c>
      <c r="I4697" s="3">
        <v>0.49833499999999997</v>
      </c>
      <c r="J4697" s="3">
        <v>0.161662</v>
      </c>
      <c r="K4697" s="3"/>
      <c r="L4697" s="3">
        <v>0.421373</v>
      </c>
      <c r="M4697" s="3">
        <v>8.949E-2</v>
      </c>
      <c r="N4697" s="3">
        <v>0.15212300000000001</v>
      </c>
      <c r="O4697" s="3">
        <v>6.1919000000000002E-2</v>
      </c>
      <c r="P4697" s="3">
        <v>0.161053</v>
      </c>
    </row>
    <row r="4698" spans="1:16" x14ac:dyDescent="0.25">
      <c r="A4698" s="3">
        <f t="shared" si="73"/>
        <v>4697</v>
      </c>
      <c r="B4698" s="9" t="s">
        <v>303</v>
      </c>
      <c r="C4698" s="9" t="s">
        <v>101</v>
      </c>
      <c r="D4698" s="3">
        <v>0.79384699999999997</v>
      </c>
      <c r="E4698" s="3">
        <v>0.15486942708333332</v>
      </c>
      <c r="F4698" s="3">
        <v>0.309973</v>
      </c>
      <c r="G4698" s="3">
        <v>0.56768700000000005</v>
      </c>
      <c r="H4698" s="3">
        <v>0.13467399999999999</v>
      </c>
      <c r="I4698" s="3">
        <v>0.555477</v>
      </c>
      <c r="J4698" s="3">
        <v>0.16850699999999999</v>
      </c>
      <c r="K4698" s="3"/>
      <c r="L4698" s="3">
        <v>0.433228</v>
      </c>
      <c r="M4698" s="3">
        <v>9.1409000000000004E-2</v>
      </c>
      <c r="N4698" s="3">
        <v>0.120069</v>
      </c>
      <c r="O4698" s="3">
        <v>3.9737000000000001E-2</v>
      </c>
      <c r="P4698" s="3">
        <v>0.12717100000000001</v>
      </c>
    </row>
    <row r="4699" spans="1:16" x14ac:dyDescent="0.25">
      <c r="A4699" s="3">
        <f t="shared" si="73"/>
        <v>4698</v>
      </c>
      <c r="B4699" s="9" t="s">
        <v>303</v>
      </c>
      <c r="C4699" s="9" t="s">
        <v>102</v>
      </c>
      <c r="D4699" s="3">
        <v>0.76822800000000002</v>
      </c>
      <c r="E4699" s="3">
        <v>9.702390625E-2</v>
      </c>
      <c r="F4699" s="3">
        <v>0.31662200000000001</v>
      </c>
      <c r="G4699" s="3">
        <v>0.49568000000000001</v>
      </c>
      <c r="H4699" s="3">
        <v>0.13616700000000001</v>
      </c>
      <c r="I4699" s="3">
        <v>0.61965899999999996</v>
      </c>
      <c r="J4699" s="3">
        <v>0.18305299999999999</v>
      </c>
      <c r="K4699" s="3"/>
      <c r="L4699" s="3">
        <v>0.396393</v>
      </c>
      <c r="M4699" s="3">
        <v>0.11427900000000001</v>
      </c>
      <c r="N4699" s="3">
        <v>8.7771000000000002E-2</v>
      </c>
      <c r="O4699" s="3">
        <v>3.6240000000000001E-2</v>
      </c>
      <c r="P4699" s="3">
        <v>7.1387000000000006E-2</v>
      </c>
    </row>
    <row r="4700" spans="1:16" x14ac:dyDescent="0.25">
      <c r="A4700" s="3">
        <f t="shared" si="73"/>
        <v>4699</v>
      </c>
      <c r="B4700" s="9" t="s">
        <v>303</v>
      </c>
      <c r="C4700" s="9" t="s">
        <v>103</v>
      </c>
      <c r="D4700" s="3">
        <v>0.72645499999999996</v>
      </c>
      <c r="E4700" s="3">
        <v>4.5632864583333335E-2</v>
      </c>
      <c r="F4700" s="3">
        <v>0.38757999999999998</v>
      </c>
      <c r="G4700" s="3">
        <v>0.39602700000000002</v>
      </c>
      <c r="H4700" s="3">
        <v>0.13323099999999999</v>
      </c>
      <c r="I4700" s="3">
        <v>0.64628200000000002</v>
      </c>
      <c r="J4700" s="3">
        <v>0.2757</v>
      </c>
      <c r="K4700" s="3"/>
      <c r="L4700" s="3">
        <v>0.48913299999999998</v>
      </c>
      <c r="M4700" s="3">
        <v>0.130214</v>
      </c>
      <c r="N4700" s="3">
        <v>8.2091999999999998E-2</v>
      </c>
      <c r="O4700" s="3">
        <v>4.1189999999999997E-2</v>
      </c>
      <c r="P4700" s="3">
        <v>4.4292999999999999E-2</v>
      </c>
    </row>
    <row r="4701" spans="1:16" x14ac:dyDescent="0.25">
      <c r="A4701" s="3">
        <f t="shared" si="73"/>
        <v>4700</v>
      </c>
      <c r="B4701" s="9" t="s">
        <v>303</v>
      </c>
      <c r="C4701" s="9" t="s">
        <v>104</v>
      </c>
      <c r="D4701" s="3">
        <v>0.69463900000000001</v>
      </c>
      <c r="E4701" s="3">
        <v>3.350979166666667E-2</v>
      </c>
      <c r="F4701" s="3">
        <v>0.45666499999999999</v>
      </c>
      <c r="G4701" s="3">
        <v>0.37081700000000001</v>
      </c>
      <c r="H4701" s="3">
        <v>0.114567</v>
      </c>
      <c r="I4701" s="3">
        <v>0.61913399999999996</v>
      </c>
      <c r="J4701" s="3">
        <v>0.34392899999999998</v>
      </c>
      <c r="K4701" s="3"/>
      <c r="L4701" s="3">
        <v>0.53380799999999995</v>
      </c>
      <c r="M4701" s="3">
        <v>0.134851</v>
      </c>
      <c r="N4701" s="3">
        <v>8.7513999999999995E-2</v>
      </c>
      <c r="O4701" s="3">
        <v>4.3761000000000001E-2</v>
      </c>
      <c r="P4701" s="3">
        <v>3.7628000000000002E-2</v>
      </c>
    </row>
    <row r="4702" spans="1:16" x14ac:dyDescent="0.25">
      <c r="A4702" s="3">
        <f t="shared" si="73"/>
        <v>4701</v>
      </c>
      <c r="B4702" s="9" t="s">
        <v>303</v>
      </c>
      <c r="C4702" s="9" t="s">
        <v>105</v>
      </c>
      <c r="D4702" s="3">
        <v>0.64171299999999998</v>
      </c>
      <c r="E4702" s="3">
        <v>6.1469322916666666E-2</v>
      </c>
      <c r="F4702" s="3">
        <v>0.41409299999999999</v>
      </c>
      <c r="G4702" s="3">
        <v>0.39313700000000001</v>
      </c>
      <c r="H4702" s="3">
        <v>9.7844E-2</v>
      </c>
      <c r="I4702" s="3">
        <v>0.60863500000000004</v>
      </c>
      <c r="J4702" s="3">
        <v>0.37713400000000002</v>
      </c>
      <c r="K4702" s="3"/>
      <c r="L4702" s="3">
        <v>0.50304199999999999</v>
      </c>
      <c r="M4702" s="3">
        <v>0.138269</v>
      </c>
      <c r="N4702" s="3">
        <v>9.0216000000000005E-2</v>
      </c>
      <c r="O4702" s="3">
        <v>4.9488999999999998E-2</v>
      </c>
      <c r="P4702" s="3">
        <v>6.7194000000000004E-2</v>
      </c>
    </row>
    <row r="4703" spans="1:16" x14ac:dyDescent="0.25">
      <c r="A4703" s="3">
        <f t="shared" si="73"/>
        <v>4702</v>
      </c>
      <c r="B4703" s="9" t="s">
        <v>303</v>
      </c>
      <c r="C4703" s="9" t="s">
        <v>106</v>
      </c>
      <c r="D4703" s="3">
        <v>0.59663500000000003</v>
      </c>
      <c r="E4703" s="3">
        <v>2.0654322916666669E-2</v>
      </c>
      <c r="F4703" s="3">
        <v>0.368703</v>
      </c>
      <c r="G4703" s="3">
        <v>0.35944599999999999</v>
      </c>
      <c r="H4703" s="3">
        <v>0.101655</v>
      </c>
      <c r="I4703" s="3">
        <v>0.61646000000000001</v>
      </c>
      <c r="J4703" s="3">
        <v>0.44514300000000001</v>
      </c>
      <c r="K4703" s="3"/>
      <c r="L4703" s="3">
        <v>0.50111499999999998</v>
      </c>
      <c r="M4703" s="3">
        <v>0.14197899999999999</v>
      </c>
      <c r="N4703" s="3">
        <v>9.9274000000000001E-2</v>
      </c>
      <c r="O4703" s="3">
        <v>6.1004000000000003E-2</v>
      </c>
      <c r="P4703" s="3">
        <v>0.13748199999999999</v>
      </c>
    </row>
    <row r="4704" spans="1:16" x14ac:dyDescent="0.25">
      <c r="A4704" s="3">
        <f t="shared" si="73"/>
        <v>4703</v>
      </c>
      <c r="B4704" s="9" t="s">
        <v>303</v>
      </c>
      <c r="C4704" s="9" t="s">
        <v>107</v>
      </c>
      <c r="D4704" s="3">
        <v>0.56814399999999998</v>
      </c>
      <c r="E4704" s="3">
        <v>2.9486510416666667E-2</v>
      </c>
      <c r="F4704" s="3">
        <v>0.30998700000000001</v>
      </c>
      <c r="G4704" s="3">
        <v>0.25006600000000001</v>
      </c>
      <c r="H4704" s="3">
        <v>0.12611700000000001</v>
      </c>
      <c r="I4704" s="3">
        <v>0.54471899999999995</v>
      </c>
      <c r="J4704" s="3">
        <v>0.43889</v>
      </c>
      <c r="K4704" s="3"/>
      <c r="L4704" s="3">
        <v>0.55330199999999996</v>
      </c>
      <c r="M4704" s="3">
        <v>0.16255900000000001</v>
      </c>
      <c r="N4704" s="3">
        <v>0.106282</v>
      </c>
      <c r="O4704" s="3">
        <v>6.6193000000000002E-2</v>
      </c>
      <c r="P4704" s="3">
        <v>0.21638199999999999</v>
      </c>
    </row>
    <row r="4705" spans="1:16" x14ac:dyDescent="0.25">
      <c r="A4705" s="3">
        <f t="shared" si="73"/>
        <v>4704</v>
      </c>
      <c r="B4705" s="9" t="s">
        <v>304</v>
      </c>
      <c r="C4705" s="9" t="s">
        <v>109</v>
      </c>
      <c r="D4705" s="3">
        <v>0.54960100000000001</v>
      </c>
      <c r="E4705" s="3">
        <v>8.8788802083333326E-2</v>
      </c>
      <c r="F4705" s="3">
        <v>0.27079300000000001</v>
      </c>
      <c r="G4705" s="3">
        <v>0.17912600000000001</v>
      </c>
      <c r="H4705" s="3">
        <v>0.14071500000000001</v>
      </c>
      <c r="I4705" s="3">
        <v>0.490842</v>
      </c>
      <c r="J4705" s="3">
        <v>0.40750799999999998</v>
      </c>
      <c r="K4705" s="3"/>
      <c r="L4705" s="3">
        <v>0.58155599999999996</v>
      </c>
      <c r="M4705" s="3">
        <v>0.20505999999999999</v>
      </c>
      <c r="N4705" s="3">
        <v>0.118951</v>
      </c>
      <c r="O4705" s="3">
        <v>8.6597999999999994E-2</v>
      </c>
      <c r="P4705" s="3">
        <v>0.28267799999999998</v>
      </c>
    </row>
    <row r="4706" spans="1:16" x14ac:dyDescent="0.25">
      <c r="A4706" s="3">
        <f t="shared" si="73"/>
        <v>4705</v>
      </c>
      <c r="B4706" s="9" t="s">
        <v>304</v>
      </c>
      <c r="C4706" s="9" t="s">
        <v>85</v>
      </c>
      <c r="D4706" s="3">
        <v>0.51475700000000002</v>
      </c>
      <c r="E4706" s="3">
        <v>0.14243687500000002</v>
      </c>
      <c r="F4706" s="3">
        <v>0.35796800000000001</v>
      </c>
      <c r="G4706" s="3">
        <v>0.20400099999999999</v>
      </c>
      <c r="H4706" s="3">
        <v>0.16256699999999999</v>
      </c>
      <c r="I4706" s="3">
        <v>0.40430700000000003</v>
      </c>
      <c r="J4706" s="3">
        <v>0.40570200000000001</v>
      </c>
      <c r="K4706" s="3"/>
      <c r="L4706" s="3">
        <v>0.584619</v>
      </c>
      <c r="M4706" s="3">
        <v>0.26427699999999998</v>
      </c>
      <c r="N4706" s="3">
        <v>0.114456</v>
      </c>
      <c r="O4706" s="3">
        <v>0.11218</v>
      </c>
      <c r="P4706" s="3">
        <v>0.28801900000000002</v>
      </c>
    </row>
    <row r="4707" spans="1:16" x14ac:dyDescent="0.25">
      <c r="A4707" s="3">
        <f t="shared" si="73"/>
        <v>4706</v>
      </c>
      <c r="B4707" s="9" t="s">
        <v>304</v>
      </c>
      <c r="C4707" s="9" t="s">
        <v>86</v>
      </c>
      <c r="D4707" s="3">
        <v>0.50270999999999999</v>
      </c>
      <c r="E4707" s="3">
        <v>0.25636562499999999</v>
      </c>
      <c r="F4707" s="3">
        <v>0.43315700000000001</v>
      </c>
      <c r="G4707" s="3">
        <v>0.221082</v>
      </c>
      <c r="H4707" s="3">
        <v>0.18296499999999999</v>
      </c>
      <c r="I4707" s="3">
        <v>0.41955799999999999</v>
      </c>
      <c r="J4707" s="3">
        <v>0.37883699999999998</v>
      </c>
      <c r="K4707" s="3"/>
      <c r="L4707" s="3">
        <v>0.57802200000000004</v>
      </c>
      <c r="M4707" s="3">
        <v>0.32871</v>
      </c>
      <c r="N4707" s="3">
        <v>0.12859000000000001</v>
      </c>
      <c r="O4707" s="3">
        <v>0.15149499999999999</v>
      </c>
      <c r="P4707" s="3">
        <v>0.29639799999999999</v>
      </c>
    </row>
    <row r="4708" spans="1:16" x14ac:dyDescent="0.25">
      <c r="A4708" s="3">
        <f t="shared" si="73"/>
        <v>4707</v>
      </c>
      <c r="B4708" s="9" t="s">
        <v>304</v>
      </c>
      <c r="C4708" s="9" t="s">
        <v>87</v>
      </c>
      <c r="D4708" s="3">
        <v>0.49257899999999999</v>
      </c>
      <c r="E4708" s="3">
        <v>0.42785677083333334</v>
      </c>
      <c r="F4708" s="3">
        <v>0.45745999999999998</v>
      </c>
      <c r="G4708" s="3">
        <v>0.21446899999999999</v>
      </c>
      <c r="H4708" s="3">
        <v>0.20807600000000001</v>
      </c>
      <c r="I4708" s="3">
        <v>0.47531299999999999</v>
      </c>
      <c r="J4708" s="3">
        <v>0.36103400000000002</v>
      </c>
      <c r="K4708" s="3"/>
      <c r="L4708" s="3">
        <v>0.59707699999999997</v>
      </c>
      <c r="M4708" s="3">
        <v>0.38098300000000002</v>
      </c>
      <c r="N4708" s="3">
        <v>0.145341</v>
      </c>
      <c r="O4708" s="3">
        <v>0.20468800000000001</v>
      </c>
      <c r="P4708" s="3">
        <v>0.31803399999999998</v>
      </c>
    </row>
    <row r="4709" spans="1:16" x14ac:dyDescent="0.25">
      <c r="A4709" s="3">
        <f t="shared" si="73"/>
        <v>4708</v>
      </c>
      <c r="B4709" s="9" t="s">
        <v>304</v>
      </c>
      <c r="C4709" s="9" t="s">
        <v>88</v>
      </c>
      <c r="D4709" s="3">
        <v>0.483039</v>
      </c>
      <c r="E4709" s="3">
        <v>0.42392031249999995</v>
      </c>
      <c r="F4709" s="3">
        <v>0.45809299999999997</v>
      </c>
      <c r="G4709" s="3">
        <v>0.20496300000000001</v>
      </c>
      <c r="H4709" s="3">
        <v>0.23007</v>
      </c>
      <c r="I4709" s="3">
        <v>0.51865099999999997</v>
      </c>
      <c r="J4709" s="3">
        <v>0.34850900000000001</v>
      </c>
      <c r="K4709" s="3"/>
      <c r="L4709" s="3">
        <v>0.57203300000000001</v>
      </c>
      <c r="M4709" s="3">
        <v>0.42244999999999999</v>
      </c>
      <c r="N4709" s="3">
        <v>0.158607</v>
      </c>
      <c r="O4709" s="3">
        <v>0.28419800000000001</v>
      </c>
      <c r="P4709" s="3">
        <v>0.366039</v>
      </c>
    </row>
    <row r="4710" spans="1:16" x14ac:dyDescent="0.25">
      <c r="A4710" s="3">
        <f t="shared" si="73"/>
        <v>4709</v>
      </c>
      <c r="B4710" s="9" t="s">
        <v>304</v>
      </c>
      <c r="C4710" s="9" t="s">
        <v>89</v>
      </c>
      <c r="D4710" s="3">
        <v>0.44618099999999999</v>
      </c>
      <c r="E4710" s="3">
        <v>0.49429010416666663</v>
      </c>
      <c r="F4710" s="3">
        <v>0.416875</v>
      </c>
      <c r="G4710" s="3">
        <v>0.186586</v>
      </c>
      <c r="H4710" s="3">
        <v>0.272065</v>
      </c>
      <c r="I4710" s="3">
        <v>0.43440000000000001</v>
      </c>
      <c r="J4710" s="3">
        <v>0.28218900000000002</v>
      </c>
      <c r="K4710" s="3"/>
      <c r="L4710" s="3">
        <v>0.477383</v>
      </c>
      <c r="M4710" s="3">
        <v>0.45222400000000001</v>
      </c>
      <c r="N4710" s="3">
        <v>0.17000299999999999</v>
      </c>
      <c r="O4710" s="3">
        <v>0.27219300000000002</v>
      </c>
      <c r="P4710" s="3">
        <v>0.38800299999999999</v>
      </c>
    </row>
    <row r="4711" spans="1:16" x14ac:dyDescent="0.25">
      <c r="A4711" s="3">
        <f t="shared" si="73"/>
        <v>4710</v>
      </c>
      <c r="B4711" s="9" t="s">
        <v>304</v>
      </c>
      <c r="C4711" s="9" t="s">
        <v>90</v>
      </c>
      <c r="D4711" s="3">
        <v>0.44171700000000003</v>
      </c>
      <c r="E4711" s="3">
        <v>0.61023593749999994</v>
      </c>
      <c r="F4711" s="3">
        <v>0.37720700000000001</v>
      </c>
      <c r="G4711" s="3">
        <v>0.206458</v>
      </c>
      <c r="H4711" s="3">
        <v>0.286325</v>
      </c>
      <c r="I4711" s="3">
        <v>0.41282000000000002</v>
      </c>
      <c r="J4711" s="3">
        <v>0.28673500000000002</v>
      </c>
      <c r="K4711" s="3"/>
      <c r="L4711" s="3">
        <v>0.33933200000000002</v>
      </c>
      <c r="M4711" s="3">
        <v>0.50581299999999996</v>
      </c>
      <c r="N4711" s="3">
        <v>0.17099400000000001</v>
      </c>
      <c r="O4711" s="3">
        <v>0.238123</v>
      </c>
      <c r="P4711" s="3">
        <v>0.397872</v>
      </c>
    </row>
    <row r="4712" spans="1:16" x14ac:dyDescent="0.25">
      <c r="A4712" s="3">
        <f t="shared" si="73"/>
        <v>4711</v>
      </c>
      <c r="B4712" s="9" t="s">
        <v>304</v>
      </c>
      <c r="C4712" s="9" t="s">
        <v>91</v>
      </c>
      <c r="D4712" s="3">
        <v>0.41468699999999997</v>
      </c>
      <c r="E4712" s="3">
        <v>0.7240130208333333</v>
      </c>
      <c r="F4712" s="3">
        <v>0.39730300000000002</v>
      </c>
      <c r="G4712" s="3">
        <v>0.29830899999999999</v>
      </c>
      <c r="H4712" s="3">
        <v>0.28240100000000001</v>
      </c>
      <c r="I4712" s="3">
        <v>0.38677800000000001</v>
      </c>
      <c r="J4712" s="3">
        <v>0.29458099999999998</v>
      </c>
      <c r="K4712" s="3"/>
      <c r="L4712" s="3">
        <v>0.32006400000000002</v>
      </c>
      <c r="M4712" s="3">
        <v>0.48895899999999998</v>
      </c>
      <c r="N4712" s="3">
        <v>0.169292</v>
      </c>
      <c r="O4712" s="3">
        <v>0.199215</v>
      </c>
      <c r="P4712" s="3">
        <v>0.33205000000000001</v>
      </c>
    </row>
    <row r="4713" spans="1:16" x14ac:dyDescent="0.25">
      <c r="A4713" s="3">
        <f t="shared" si="73"/>
        <v>4712</v>
      </c>
      <c r="B4713" s="9" t="s">
        <v>304</v>
      </c>
      <c r="C4713" s="9" t="s">
        <v>92</v>
      </c>
      <c r="D4713" s="3">
        <v>0.40123199999999998</v>
      </c>
      <c r="E4713" s="3">
        <v>0.76970104166666664</v>
      </c>
      <c r="F4713" s="3">
        <v>0.399835</v>
      </c>
      <c r="G4713" s="3">
        <v>0.323459</v>
      </c>
      <c r="H4713" s="3">
        <v>0.28555399999999997</v>
      </c>
      <c r="I4713" s="3">
        <v>0.39618199999999998</v>
      </c>
      <c r="J4713" s="3">
        <v>0.30556299999999997</v>
      </c>
      <c r="K4713" s="3"/>
      <c r="L4713" s="3">
        <v>0.28949399999999997</v>
      </c>
      <c r="M4713" s="3">
        <v>0.45109900000000003</v>
      </c>
      <c r="N4713" s="3">
        <v>0.15745200000000001</v>
      </c>
      <c r="O4713" s="3">
        <v>0.179752</v>
      </c>
      <c r="P4713" s="3">
        <v>0.27993699999999999</v>
      </c>
    </row>
    <row r="4714" spans="1:16" x14ac:dyDescent="0.25">
      <c r="A4714" s="3">
        <f t="shared" si="73"/>
        <v>4713</v>
      </c>
      <c r="B4714" s="9" t="s">
        <v>304</v>
      </c>
      <c r="C4714" s="9" t="s">
        <v>93</v>
      </c>
      <c r="D4714" s="3">
        <v>0.33895500000000001</v>
      </c>
      <c r="E4714" s="3">
        <v>0.83287916666666661</v>
      </c>
      <c r="F4714" s="3">
        <v>0.36074600000000001</v>
      </c>
      <c r="G4714" s="3">
        <v>0.270312</v>
      </c>
      <c r="H4714" s="3">
        <v>0.27992499999999998</v>
      </c>
      <c r="I4714" s="3">
        <v>0.41803299999999999</v>
      </c>
      <c r="J4714" s="3">
        <v>0.27315699999999998</v>
      </c>
      <c r="K4714" s="3"/>
      <c r="L4714" s="3">
        <v>0.27949600000000002</v>
      </c>
      <c r="M4714" s="3">
        <v>0.431197</v>
      </c>
      <c r="N4714" s="3">
        <v>0.152364</v>
      </c>
      <c r="O4714" s="3">
        <v>0.136074</v>
      </c>
      <c r="P4714" s="3">
        <v>0.23807700000000001</v>
      </c>
    </row>
    <row r="4715" spans="1:16" x14ac:dyDescent="0.25">
      <c r="A4715" s="3">
        <f t="shared" si="73"/>
        <v>4714</v>
      </c>
      <c r="B4715" s="9" t="s">
        <v>304</v>
      </c>
      <c r="C4715" s="9" t="s">
        <v>94</v>
      </c>
      <c r="D4715" s="3">
        <v>0.284084</v>
      </c>
      <c r="E4715" s="3">
        <v>0.79353645833333331</v>
      </c>
      <c r="F4715" s="3">
        <v>0.29428199999999999</v>
      </c>
      <c r="G4715" s="3">
        <v>0.15403800000000001</v>
      </c>
      <c r="H4715" s="3">
        <v>0.317189</v>
      </c>
      <c r="I4715" s="3">
        <v>0.38373699999999999</v>
      </c>
      <c r="J4715" s="3">
        <v>0.165576</v>
      </c>
      <c r="K4715" s="3"/>
      <c r="L4715" s="3">
        <v>0.24995100000000001</v>
      </c>
      <c r="M4715" s="3">
        <v>0.36159799999999997</v>
      </c>
      <c r="N4715" s="3">
        <v>0.158776</v>
      </c>
      <c r="O4715" s="3">
        <v>0.110933</v>
      </c>
      <c r="P4715" s="3">
        <v>0.186691</v>
      </c>
    </row>
    <row r="4716" spans="1:16" x14ac:dyDescent="0.25">
      <c r="A4716" s="3">
        <f t="shared" si="73"/>
        <v>4715</v>
      </c>
      <c r="B4716" s="9" t="s">
        <v>304</v>
      </c>
      <c r="C4716" s="9" t="s">
        <v>95</v>
      </c>
      <c r="D4716" s="3">
        <v>0.235428</v>
      </c>
      <c r="E4716" s="3">
        <v>0.72185677083333333</v>
      </c>
      <c r="F4716" s="3">
        <v>0.22630700000000001</v>
      </c>
      <c r="G4716" s="3">
        <v>5.1590999999999998E-2</v>
      </c>
      <c r="H4716" s="3">
        <v>0.34626000000000001</v>
      </c>
      <c r="I4716" s="3">
        <v>0.38385799999999998</v>
      </c>
      <c r="J4716" s="3">
        <v>0.106685</v>
      </c>
      <c r="K4716" s="3"/>
      <c r="L4716" s="3">
        <v>0.16905400000000001</v>
      </c>
      <c r="M4716" s="3">
        <v>0.32989800000000002</v>
      </c>
      <c r="N4716" s="3">
        <v>0.16656299999999999</v>
      </c>
      <c r="O4716" s="3">
        <v>0.105862</v>
      </c>
      <c r="P4716" s="3">
        <v>0.15937799999999999</v>
      </c>
    </row>
    <row r="4717" spans="1:16" x14ac:dyDescent="0.25">
      <c r="A4717" s="3">
        <f t="shared" si="73"/>
        <v>4716</v>
      </c>
      <c r="B4717" s="9" t="s">
        <v>304</v>
      </c>
      <c r="C4717" s="9" t="s">
        <v>96</v>
      </c>
      <c r="D4717" s="3">
        <v>0.19070000000000001</v>
      </c>
      <c r="E4717" s="3">
        <v>0.72864531250000009</v>
      </c>
      <c r="F4717" s="3">
        <v>0.202017</v>
      </c>
      <c r="G4717" s="3">
        <v>2.0138E-2</v>
      </c>
      <c r="H4717" s="3">
        <v>0.35170400000000002</v>
      </c>
      <c r="I4717" s="3">
        <v>0.37397000000000002</v>
      </c>
      <c r="J4717" s="3">
        <v>0.10163899999999999</v>
      </c>
      <c r="K4717" s="3"/>
      <c r="L4717" s="3">
        <v>9.7867999999999997E-2</v>
      </c>
      <c r="M4717" s="3">
        <v>0.285578</v>
      </c>
      <c r="N4717" s="3">
        <v>0.16073799999999999</v>
      </c>
      <c r="O4717" s="3">
        <v>9.8156999999999994E-2</v>
      </c>
      <c r="P4717" s="3">
        <v>0.13419500000000001</v>
      </c>
    </row>
    <row r="4718" spans="1:16" x14ac:dyDescent="0.25">
      <c r="A4718" s="3">
        <f t="shared" si="73"/>
        <v>4717</v>
      </c>
      <c r="B4718" s="9" t="s">
        <v>304</v>
      </c>
      <c r="C4718" s="9" t="s">
        <v>97</v>
      </c>
      <c r="D4718" s="3">
        <v>0.20219799999999999</v>
      </c>
      <c r="E4718" s="3">
        <v>0.61162395833333338</v>
      </c>
      <c r="F4718" s="3">
        <v>0.22219</v>
      </c>
      <c r="G4718" s="3">
        <v>1.141E-2</v>
      </c>
      <c r="H4718" s="3">
        <v>0.26293100000000003</v>
      </c>
      <c r="I4718" s="3">
        <v>0.348468</v>
      </c>
      <c r="J4718" s="3">
        <v>0.10484599999999999</v>
      </c>
      <c r="K4718" s="3"/>
      <c r="L4718" s="3">
        <v>7.2986999999999996E-2</v>
      </c>
      <c r="M4718" s="3">
        <v>0.22020200000000001</v>
      </c>
      <c r="N4718" s="3">
        <v>0.17376</v>
      </c>
      <c r="O4718" s="3">
        <v>8.0103999999999995E-2</v>
      </c>
      <c r="P4718" s="3">
        <v>0.12612300000000001</v>
      </c>
    </row>
    <row r="4719" spans="1:16" x14ac:dyDescent="0.25">
      <c r="A4719" s="3">
        <f t="shared" si="73"/>
        <v>4718</v>
      </c>
      <c r="B4719" s="9" t="s">
        <v>304</v>
      </c>
      <c r="C4719" s="9" t="s">
        <v>98</v>
      </c>
      <c r="D4719" s="3">
        <v>0.24323800000000001</v>
      </c>
      <c r="E4719" s="3">
        <v>0.32792552083333337</v>
      </c>
      <c r="F4719" s="3">
        <v>0.25887199999999999</v>
      </c>
      <c r="G4719" s="3">
        <v>7.6410000000000002E-3</v>
      </c>
      <c r="H4719" s="3">
        <v>0.19339300000000001</v>
      </c>
      <c r="I4719" s="3">
        <v>0.388824</v>
      </c>
      <c r="J4719" s="3">
        <v>0.11523</v>
      </c>
      <c r="K4719" s="3"/>
      <c r="L4719" s="3">
        <v>7.3347999999999997E-2</v>
      </c>
      <c r="M4719" s="3">
        <v>0.13383400000000001</v>
      </c>
      <c r="N4719" s="3">
        <v>0.18248600000000001</v>
      </c>
      <c r="O4719" s="3">
        <v>6.6563999999999998E-2</v>
      </c>
      <c r="P4719" s="3">
        <v>0.10100099999999999</v>
      </c>
    </row>
    <row r="4720" spans="1:16" x14ac:dyDescent="0.25">
      <c r="A4720" s="3">
        <f t="shared" si="73"/>
        <v>4719</v>
      </c>
      <c r="B4720" s="9" t="s">
        <v>304</v>
      </c>
      <c r="C4720" s="9" t="s">
        <v>99</v>
      </c>
      <c r="D4720" s="3">
        <v>0.30721300000000001</v>
      </c>
      <c r="E4720" s="3">
        <v>0.13236239583333331</v>
      </c>
      <c r="F4720" s="3">
        <v>0.298925</v>
      </c>
      <c r="G4720" s="3">
        <v>2.5760000000000002E-3</v>
      </c>
      <c r="H4720" s="3">
        <v>0.160499</v>
      </c>
      <c r="I4720" s="3">
        <v>0.53035500000000002</v>
      </c>
      <c r="J4720" s="3">
        <v>0.143596</v>
      </c>
      <c r="K4720" s="3"/>
      <c r="L4720" s="3">
        <v>0.12504999999999999</v>
      </c>
      <c r="M4720" s="3">
        <v>8.7278999999999995E-2</v>
      </c>
      <c r="N4720" s="3">
        <v>0.17577799999999999</v>
      </c>
      <c r="O4720" s="3">
        <v>4.5510000000000002E-2</v>
      </c>
      <c r="P4720" s="3">
        <v>8.4889000000000006E-2</v>
      </c>
    </row>
    <row r="4721" spans="1:16" x14ac:dyDescent="0.25">
      <c r="A4721" s="3">
        <f t="shared" si="73"/>
        <v>4720</v>
      </c>
      <c r="B4721" s="9" t="s">
        <v>304</v>
      </c>
      <c r="C4721" s="9" t="s">
        <v>100</v>
      </c>
      <c r="D4721" s="3">
        <v>0.39108100000000001</v>
      </c>
      <c r="E4721" s="3">
        <v>9.0013697916666663E-2</v>
      </c>
      <c r="F4721" s="3">
        <v>0.32789600000000002</v>
      </c>
      <c r="G4721" s="3">
        <v>6.7320000000000001E-3</v>
      </c>
      <c r="H4721" s="3">
        <v>0.17374800000000001</v>
      </c>
      <c r="I4721" s="3">
        <v>0.59028000000000003</v>
      </c>
      <c r="J4721" s="3">
        <v>0.16066800000000001</v>
      </c>
      <c r="K4721" s="3"/>
      <c r="L4721" s="3">
        <v>0.21302699999999999</v>
      </c>
      <c r="M4721" s="3">
        <v>7.7761999999999998E-2</v>
      </c>
      <c r="N4721" s="3">
        <v>0.16498299999999999</v>
      </c>
      <c r="O4721" s="3">
        <v>2.2043E-2</v>
      </c>
      <c r="P4721" s="3">
        <v>8.2628999999999994E-2</v>
      </c>
    </row>
    <row r="4722" spans="1:16" x14ac:dyDescent="0.25">
      <c r="A4722" s="3">
        <f t="shared" si="73"/>
        <v>4721</v>
      </c>
      <c r="B4722" s="9" t="s">
        <v>304</v>
      </c>
      <c r="C4722" s="9" t="s">
        <v>101</v>
      </c>
      <c r="D4722" s="3">
        <v>0.393432</v>
      </c>
      <c r="E4722" s="3">
        <v>0.12091770833333333</v>
      </c>
      <c r="F4722" s="3">
        <v>0.37342999999999998</v>
      </c>
      <c r="G4722" s="3">
        <v>1.8159000000000002E-2</v>
      </c>
      <c r="H4722" s="3">
        <v>0.21933800000000001</v>
      </c>
      <c r="I4722" s="3">
        <v>0.61092199999999997</v>
      </c>
      <c r="J4722" s="3">
        <v>0.1668</v>
      </c>
      <c r="K4722" s="3"/>
      <c r="L4722" s="3">
        <v>0.26836599999999999</v>
      </c>
      <c r="M4722" s="3">
        <v>7.9382999999999995E-2</v>
      </c>
      <c r="N4722" s="3">
        <v>0.15339900000000001</v>
      </c>
      <c r="O4722" s="3">
        <v>1.4435E-2</v>
      </c>
      <c r="P4722" s="3">
        <v>5.7353000000000001E-2</v>
      </c>
    </row>
    <row r="4723" spans="1:16" x14ac:dyDescent="0.25">
      <c r="A4723" s="3">
        <f t="shared" si="73"/>
        <v>4722</v>
      </c>
      <c r="B4723" s="9" t="s">
        <v>304</v>
      </c>
      <c r="C4723" s="9" t="s">
        <v>102</v>
      </c>
      <c r="D4723" s="3">
        <v>0.40402500000000002</v>
      </c>
      <c r="E4723" s="3">
        <v>0.20970546874999998</v>
      </c>
      <c r="F4723" s="3">
        <v>0.40529399999999999</v>
      </c>
      <c r="G4723" s="3">
        <v>3.4730999999999998E-2</v>
      </c>
      <c r="H4723" s="3">
        <v>0.25067699999999998</v>
      </c>
      <c r="I4723" s="3">
        <v>0.64844100000000005</v>
      </c>
      <c r="J4723" s="3">
        <v>0.16945099999999999</v>
      </c>
      <c r="K4723" s="3"/>
      <c r="L4723" s="3">
        <v>0.30970799999999998</v>
      </c>
      <c r="M4723" s="3">
        <v>9.2050999999999994E-2</v>
      </c>
      <c r="N4723" s="3">
        <v>0.119535</v>
      </c>
      <c r="O4723" s="3">
        <v>6.3169999999999997E-3</v>
      </c>
      <c r="P4723" s="3">
        <v>2.6155999999999999E-2</v>
      </c>
    </row>
    <row r="4724" spans="1:16" x14ac:dyDescent="0.25">
      <c r="A4724" s="3">
        <f t="shared" si="73"/>
        <v>4723</v>
      </c>
      <c r="B4724" s="9" t="s">
        <v>304</v>
      </c>
      <c r="C4724" s="9" t="s">
        <v>103</v>
      </c>
      <c r="D4724" s="3">
        <v>0.41780699999999998</v>
      </c>
      <c r="E4724" s="3">
        <v>0.29125557291666665</v>
      </c>
      <c r="F4724" s="3">
        <v>0.40823900000000002</v>
      </c>
      <c r="G4724" s="3">
        <v>6.6582000000000002E-2</v>
      </c>
      <c r="H4724" s="3">
        <v>0.29100799999999999</v>
      </c>
      <c r="I4724" s="3">
        <v>0.62651900000000005</v>
      </c>
      <c r="J4724" s="3">
        <v>0.20180999999999999</v>
      </c>
      <c r="K4724" s="3"/>
      <c r="L4724" s="3">
        <v>0.31778899999999999</v>
      </c>
      <c r="M4724" s="3">
        <v>0.113662</v>
      </c>
      <c r="N4724" s="3">
        <v>8.3782999999999996E-2</v>
      </c>
      <c r="O4724" s="3">
        <v>5.7229999999999998E-3</v>
      </c>
      <c r="P4724" s="3">
        <v>9.7040000000000008E-3</v>
      </c>
    </row>
    <row r="4725" spans="1:16" x14ac:dyDescent="0.25">
      <c r="A4725" s="3">
        <f t="shared" si="73"/>
        <v>4724</v>
      </c>
      <c r="B4725" s="9" t="s">
        <v>304</v>
      </c>
      <c r="C4725" s="9" t="s">
        <v>104</v>
      </c>
      <c r="D4725" s="3">
        <v>0.37628299999999998</v>
      </c>
      <c r="E4725" s="3">
        <v>0.27454322916666668</v>
      </c>
      <c r="F4725" s="3">
        <v>0.393789</v>
      </c>
      <c r="G4725" s="3">
        <v>0.11851200000000001</v>
      </c>
      <c r="H4725" s="3">
        <v>0.37694</v>
      </c>
      <c r="I4725" s="3">
        <v>0.60086300000000004</v>
      </c>
      <c r="J4725" s="3">
        <v>0.20940800000000001</v>
      </c>
      <c r="K4725" s="3"/>
      <c r="L4725" s="3">
        <v>0.278418</v>
      </c>
      <c r="M4725" s="3">
        <v>0.11965000000000001</v>
      </c>
      <c r="N4725" s="3">
        <v>6.0070999999999999E-2</v>
      </c>
      <c r="O4725" s="3">
        <v>9.0609999999999996E-3</v>
      </c>
      <c r="P4725" s="3">
        <v>1.5313E-2</v>
      </c>
    </row>
    <row r="4726" spans="1:16" x14ac:dyDescent="0.25">
      <c r="A4726" s="3">
        <f t="shared" si="73"/>
        <v>4725</v>
      </c>
      <c r="B4726" s="9" t="s">
        <v>304</v>
      </c>
      <c r="C4726" s="9" t="s">
        <v>105</v>
      </c>
      <c r="D4726" s="3">
        <v>0.32724999999999999</v>
      </c>
      <c r="E4726" s="3">
        <v>0.39459598958333331</v>
      </c>
      <c r="F4726" s="3">
        <v>0.41702600000000001</v>
      </c>
      <c r="G4726" s="3">
        <v>0.117218</v>
      </c>
      <c r="H4726" s="3">
        <v>0.43911299999999998</v>
      </c>
      <c r="I4726" s="3">
        <v>0.60441599999999995</v>
      </c>
      <c r="J4726" s="3">
        <v>0.218557</v>
      </c>
      <c r="K4726" s="3"/>
      <c r="L4726" s="3">
        <v>0.26731899999999997</v>
      </c>
      <c r="M4726" s="3">
        <v>0.132435</v>
      </c>
      <c r="N4726" s="3">
        <v>6.2480000000000001E-2</v>
      </c>
      <c r="O4726" s="3">
        <v>1.4881999999999999E-2</v>
      </c>
      <c r="P4726" s="3">
        <v>2.5892999999999999E-2</v>
      </c>
    </row>
    <row r="4727" spans="1:16" x14ac:dyDescent="0.25">
      <c r="A4727" s="3">
        <f t="shared" si="73"/>
        <v>4726</v>
      </c>
      <c r="B4727" s="9" t="s">
        <v>304</v>
      </c>
      <c r="C4727" s="9" t="s">
        <v>106</v>
      </c>
      <c r="D4727" s="3">
        <v>0.29975600000000002</v>
      </c>
      <c r="E4727" s="3">
        <v>0.37211578125</v>
      </c>
      <c r="F4727" s="3">
        <v>0.44339299999999998</v>
      </c>
      <c r="G4727" s="3">
        <v>7.9931000000000002E-2</v>
      </c>
      <c r="H4727" s="3">
        <v>0.46966599999999997</v>
      </c>
      <c r="I4727" s="3">
        <v>0.58352499999999996</v>
      </c>
      <c r="J4727" s="3">
        <v>0.193631</v>
      </c>
      <c r="K4727" s="3"/>
      <c r="L4727" s="3">
        <v>0.24947900000000001</v>
      </c>
      <c r="M4727" s="3">
        <v>0.15146699999999999</v>
      </c>
      <c r="N4727" s="3">
        <v>6.8951999999999999E-2</v>
      </c>
      <c r="O4727" s="3">
        <v>3.3526E-2</v>
      </c>
      <c r="P4727" s="3">
        <v>3.9584000000000001E-2</v>
      </c>
    </row>
    <row r="4728" spans="1:16" x14ac:dyDescent="0.25">
      <c r="A4728" s="3">
        <f t="shared" si="73"/>
        <v>4727</v>
      </c>
      <c r="B4728" s="9" t="s">
        <v>304</v>
      </c>
      <c r="C4728" s="9" t="s">
        <v>107</v>
      </c>
      <c r="D4728" s="3">
        <v>0.26995000000000002</v>
      </c>
      <c r="E4728" s="3">
        <v>0.35088083333333331</v>
      </c>
      <c r="F4728" s="3">
        <v>0.484593</v>
      </c>
      <c r="G4728" s="3">
        <v>4.9375000000000002E-2</v>
      </c>
      <c r="H4728" s="3">
        <v>0.48261100000000001</v>
      </c>
      <c r="I4728" s="3">
        <v>0.54292399999999996</v>
      </c>
      <c r="J4728" s="3">
        <v>0.218971</v>
      </c>
      <c r="K4728" s="3"/>
      <c r="L4728" s="3">
        <v>0.24166399999999999</v>
      </c>
      <c r="M4728" s="3">
        <v>0.17089499999999999</v>
      </c>
      <c r="N4728" s="3">
        <v>6.0678999999999997E-2</v>
      </c>
      <c r="O4728" s="3">
        <v>7.2341000000000003E-2</v>
      </c>
      <c r="P4728" s="3">
        <v>5.4475999999999997E-2</v>
      </c>
    </row>
    <row r="4729" spans="1:16" x14ac:dyDescent="0.25">
      <c r="A4729" s="3">
        <f t="shared" si="73"/>
        <v>4728</v>
      </c>
      <c r="B4729" s="9" t="s">
        <v>305</v>
      </c>
      <c r="C4729" s="9" t="s">
        <v>109</v>
      </c>
      <c r="D4729" s="3">
        <v>0.25537399999999999</v>
      </c>
      <c r="E4729" s="3">
        <v>0.21906333333333333</v>
      </c>
      <c r="F4729" s="3">
        <v>0.49395299999999998</v>
      </c>
      <c r="G4729" s="3">
        <v>3.4138000000000002E-2</v>
      </c>
      <c r="H4729" s="3">
        <v>0.48463200000000001</v>
      </c>
      <c r="I4729" s="3">
        <v>0.60577400000000003</v>
      </c>
      <c r="J4729" s="3">
        <v>0.29118899999999998</v>
      </c>
      <c r="K4729" s="3"/>
      <c r="L4729" s="3">
        <v>0.175124</v>
      </c>
      <c r="M4729" s="3">
        <v>0.21044099999999999</v>
      </c>
      <c r="N4729" s="3">
        <v>5.7695000000000003E-2</v>
      </c>
      <c r="O4729" s="3">
        <v>7.9929E-2</v>
      </c>
      <c r="P4729" s="3">
        <v>6.8890999999999994E-2</v>
      </c>
    </row>
    <row r="4730" spans="1:16" x14ac:dyDescent="0.25">
      <c r="A4730" s="3">
        <f t="shared" si="73"/>
        <v>4729</v>
      </c>
      <c r="B4730" s="9" t="s">
        <v>305</v>
      </c>
      <c r="C4730" s="9" t="s">
        <v>85</v>
      </c>
      <c r="D4730" s="3">
        <v>0.28370499999999998</v>
      </c>
      <c r="E4730" s="3">
        <v>0.23507921875000001</v>
      </c>
      <c r="F4730" s="3">
        <v>0.46671400000000002</v>
      </c>
      <c r="G4730" s="3">
        <v>3.4847999999999997E-2</v>
      </c>
      <c r="H4730" s="3">
        <v>0.39683499999999999</v>
      </c>
      <c r="I4730" s="3">
        <v>0.62292099999999995</v>
      </c>
      <c r="J4730" s="3">
        <v>0.33721499999999999</v>
      </c>
      <c r="K4730" s="3"/>
      <c r="L4730" s="3">
        <v>0.16772300000000001</v>
      </c>
      <c r="M4730" s="3">
        <v>0.25133100000000003</v>
      </c>
      <c r="N4730" s="3">
        <v>6.0304000000000003E-2</v>
      </c>
      <c r="O4730" s="3">
        <v>9.4024999999999997E-2</v>
      </c>
      <c r="P4730" s="3">
        <v>8.5663000000000003E-2</v>
      </c>
    </row>
    <row r="4731" spans="1:16" x14ac:dyDescent="0.25">
      <c r="A4731" s="3">
        <f t="shared" si="73"/>
        <v>4730</v>
      </c>
      <c r="B4731" s="9" t="s">
        <v>305</v>
      </c>
      <c r="C4731" s="9" t="s">
        <v>86</v>
      </c>
      <c r="D4731" s="3">
        <v>0.30293700000000001</v>
      </c>
      <c r="E4731" s="3">
        <v>0.25812291666666665</v>
      </c>
      <c r="F4731" s="3">
        <v>0.45878200000000002</v>
      </c>
      <c r="G4731" s="3">
        <v>5.1490000000000001E-2</v>
      </c>
      <c r="H4731" s="3">
        <v>0.35408200000000001</v>
      </c>
      <c r="I4731" s="3">
        <v>0.62216000000000005</v>
      </c>
      <c r="J4731" s="3">
        <v>0.32312299999999999</v>
      </c>
      <c r="K4731" s="3"/>
      <c r="L4731" s="3">
        <v>0.19092000000000001</v>
      </c>
      <c r="M4731" s="3">
        <v>0.33186900000000003</v>
      </c>
      <c r="N4731" s="3">
        <v>6.4645999999999995E-2</v>
      </c>
      <c r="O4731" s="3">
        <v>0.13908200000000001</v>
      </c>
      <c r="P4731" s="3">
        <v>0.11409</v>
      </c>
    </row>
    <row r="4732" spans="1:16" x14ac:dyDescent="0.25">
      <c r="A4732" s="3">
        <f t="shared" si="73"/>
        <v>4731</v>
      </c>
      <c r="B4732" s="9" t="s">
        <v>305</v>
      </c>
      <c r="C4732" s="9" t="s">
        <v>87</v>
      </c>
      <c r="D4732" s="3">
        <v>0.27224700000000002</v>
      </c>
      <c r="E4732" s="3">
        <v>0.29494166666666666</v>
      </c>
      <c r="F4732" s="3">
        <v>0.39885700000000002</v>
      </c>
      <c r="G4732" s="3">
        <v>6.6880999999999996E-2</v>
      </c>
      <c r="H4732" s="3">
        <v>0.34777000000000002</v>
      </c>
      <c r="I4732" s="3">
        <v>0.55330599999999996</v>
      </c>
      <c r="J4732" s="3">
        <v>0.25738499999999997</v>
      </c>
      <c r="K4732" s="3"/>
      <c r="L4732" s="3">
        <v>0.20191000000000001</v>
      </c>
      <c r="M4732" s="3">
        <v>0.461256</v>
      </c>
      <c r="N4732" s="3">
        <v>8.0032000000000006E-2</v>
      </c>
      <c r="O4732" s="3">
        <v>0.17107600000000001</v>
      </c>
      <c r="P4732" s="3">
        <v>0.17818200000000001</v>
      </c>
    </row>
    <row r="4733" spans="1:16" x14ac:dyDescent="0.25">
      <c r="A4733" s="3">
        <f t="shared" si="73"/>
        <v>4732</v>
      </c>
      <c r="B4733" s="9" t="s">
        <v>305</v>
      </c>
      <c r="C4733" s="9" t="s">
        <v>88</v>
      </c>
      <c r="D4733" s="3">
        <v>0.226134</v>
      </c>
      <c r="E4733" s="3">
        <v>0.31624218749999999</v>
      </c>
      <c r="F4733" s="3">
        <v>0.34417300000000001</v>
      </c>
      <c r="G4733" s="3">
        <v>7.8153E-2</v>
      </c>
      <c r="H4733" s="3">
        <v>0.34920600000000002</v>
      </c>
      <c r="I4733" s="3">
        <v>0.46844400000000003</v>
      </c>
      <c r="J4733" s="3">
        <v>0.253222</v>
      </c>
      <c r="K4733" s="3"/>
      <c r="L4733" s="3">
        <v>0.218278</v>
      </c>
      <c r="M4733" s="3">
        <v>0.52474399999999999</v>
      </c>
      <c r="N4733" s="3">
        <v>0.103631</v>
      </c>
      <c r="O4733" s="3">
        <v>0.19155</v>
      </c>
      <c r="P4733" s="3">
        <v>0.25945600000000002</v>
      </c>
    </row>
    <row r="4734" spans="1:16" x14ac:dyDescent="0.25">
      <c r="A4734" s="3">
        <f t="shared" si="73"/>
        <v>4733</v>
      </c>
      <c r="B4734" s="9" t="s">
        <v>305</v>
      </c>
      <c r="C4734" s="9" t="s">
        <v>89</v>
      </c>
      <c r="D4734" s="3">
        <v>0.21835399999999999</v>
      </c>
      <c r="E4734" s="3">
        <v>0.49408489583333337</v>
      </c>
      <c r="F4734" s="3">
        <v>0.31968000000000002</v>
      </c>
      <c r="G4734" s="3">
        <v>8.702E-2</v>
      </c>
      <c r="H4734" s="3">
        <v>0.32472299999999998</v>
      </c>
      <c r="I4734" s="3">
        <v>0.43893100000000002</v>
      </c>
      <c r="J4734" s="3">
        <v>0.28023799999999999</v>
      </c>
      <c r="K4734" s="3"/>
      <c r="L4734" s="3">
        <v>0.18818399999999999</v>
      </c>
      <c r="M4734" s="3">
        <v>0.51186500000000001</v>
      </c>
      <c r="N4734" s="3">
        <v>0.135183</v>
      </c>
      <c r="O4734" s="3">
        <v>0.20699400000000001</v>
      </c>
      <c r="P4734" s="3">
        <v>0.36627199999999999</v>
      </c>
    </row>
    <row r="4735" spans="1:16" x14ac:dyDescent="0.25">
      <c r="A4735" s="3">
        <f t="shared" si="73"/>
        <v>4734</v>
      </c>
      <c r="B4735" s="9" t="s">
        <v>305</v>
      </c>
      <c r="C4735" s="9" t="s">
        <v>90</v>
      </c>
      <c r="D4735" s="3">
        <v>0.21306800000000001</v>
      </c>
      <c r="E4735" s="3">
        <v>0.44009479166666665</v>
      </c>
      <c r="F4735" s="3">
        <v>0.27559400000000001</v>
      </c>
      <c r="G4735" s="3">
        <v>8.6076E-2</v>
      </c>
      <c r="H4735" s="3">
        <v>0.26733899999999999</v>
      </c>
      <c r="I4735" s="3">
        <v>0.39353700000000003</v>
      </c>
      <c r="J4735" s="3">
        <v>0.27216000000000001</v>
      </c>
      <c r="K4735" s="3"/>
      <c r="L4735" s="3">
        <v>0.170933</v>
      </c>
      <c r="M4735" s="3">
        <v>0.54711299999999996</v>
      </c>
      <c r="N4735" s="3">
        <v>0.13072600000000001</v>
      </c>
      <c r="O4735" s="3">
        <v>0.19490399999999999</v>
      </c>
      <c r="P4735" s="3">
        <v>0.42898599999999998</v>
      </c>
    </row>
    <row r="4736" spans="1:16" x14ac:dyDescent="0.25">
      <c r="A4736" s="3">
        <f t="shared" si="73"/>
        <v>4735</v>
      </c>
      <c r="B4736" s="9" t="s">
        <v>305</v>
      </c>
      <c r="C4736" s="9" t="s">
        <v>91</v>
      </c>
      <c r="D4736" s="3">
        <v>0.15243200000000001</v>
      </c>
      <c r="E4736" s="3">
        <v>0.50476093749999995</v>
      </c>
      <c r="F4736" s="3">
        <v>0.23203599999999999</v>
      </c>
      <c r="G4736" s="3">
        <v>7.7204999999999996E-2</v>
      </c>
      <c r="H4736" s="3">
        <v>0.22412899999999999</v>
      </c>
      <c r="I4736" s="3">
        <v>0.36249799999999999</v>
      </c>
      <c r="J4736" s="3">
        <v>0.26075799999999999</v>
      </c>
      <c r="K4736" s="3"/>
      <c r="L4736" s="3">
        <v>0.16197300000000001</v>
      </c>
      <c r="M4736" s="3">
        <v>0.58243699999999998</v>
      </c>
      <c r="N4736" s="3">
        <v>0.12787599999999999</v>
      </c>
      <c r="O4736" s="3">
        <v>0.18997900000000001</v>
      </c>
      <c r="P4736" s="3">
        <v>0.439272</v>
      </c>
    </row>
    <row r="4737" spans="1:16" x14ac:dyDescent="0.25">
      <c r="A4737" s="3">
        <f t="shared" si="73"/>
        <v>4736</v>
      </c>
      <c r="B4737" s="9" t="s">
        <v>305</v>
      </c>
      <c r="C4737" s="9" t="s">
        <v>92</v>
      </c>
      <c r="D4737" s="3">
        <v>0.100396</v>
      </c>
      <c r="E4737" s="3">
        <v>0.41467708333333331</v>
      </c>
      <c r="F4737" s="3">
        <v>0.25899800000000001</v>
      </c>
      <c r="G4737" s="3">
        <v>6.5930000000000002E-2</v>
      </c>
      <c r="H4737" s="3">
        <v>0.206785</v>
      </c>
      <c r="I4737" s="3">
        <v>0.34594399999999997</v>
      </c>
      <c r="J4737" s="3">
        <v>0.22942599999999999</v>
      </c>
      <c r="K4737" s="3"/>
      <c r="L4737" s="3">
        <v>0.177123</v>
      </c>
      <c r="M4737" s="3">
        <v>0.58979899999999996</v>
      </c>
      <c r="N4737" s="3">
        <v>0.126663</v>
      </c>
      <c r="O4737" s="3">
        <v>0.162994</v>
      </c>
      <c r="P4737" s="3">
        <v>0.39998299999999998</v>
      </c>
    </row>
    <row r="4738" spans="1:16" x14ac:dyDescent="0.25">
      <c r="A4738" s="3">
        <f t="shared" si="73"/>
        <v>4737</v>
      </c>
      <c r="B4738" s="9" t="s">
        <v>305</v>
      </c>
      <c r="C4738" s="9" t="s">
        <v>93</v>
      </c>
      <c r="D4738" s="3">
        <v>0.102836</v>
      </c>
      <c r="E4738" s="3">
        <v>0.31196770833333332</v>
      </c>
      <c r="F4738" s="3">
        <v>0.27227699999999999</v>
      </c>
      <c r="G4738" s="3">
        <v>8.0005000000000007E-2</v>
      </c>
      <c r="H4738" s="3">
        <v>0.21643799999999999</v>
      </c>
      <c r="I4738" s="3">
        <v>0.32696900000000001</v>
      </c>
      <c r="J4738" s="3">
        <v>0.182419</v>
      </c>
      <c r="K4738" s="3"/>
      <c r="L4738" s="3">
        <v>0.219559</v>
      </c>
      <c r="M4738" s="3">
        <v>0.54981199999999997</v>
      </c>
      <c r="N4738" s="3">
        <v>0.120916</v>
      </c>
      <c r="O4738" s="3">
        <v>0.14851900000000001</v>
      </c>
      <c r="P4738" s="3">
        <v>0.36855100000000002</v>
      </c>
    </row>
    <row r="4739" spans="1:16" x14ac:dyDescent="0.25">
      <c r="A4739" s="3">
        <f t="shared" si="73"/>
        <v>4738</v>
      </c>
      <c r="B4739" s="9" t="s">
        <v>305</v>
      </c>
      <c r="C4739" s="9" t="s">
        <v>94</v>
      </c>
      <c r="D4739" s="3">
        <v>0.102066</v>
      </c>
      <c r="E4739" s="3">
        <v>0.21933192708333332</v>
      </c>
      <c r="F4739" s="3">
        <v>0.23265</v>
      </c>
      <c r="G4739" s="3">
        <v>0.12063</v>
      </c>
      <c r="H4739" s="3">
        <v>0.23538200000000001</v>
      </c>
      <c r="I4739" s="3">
        <v>0.31431900000000002</v>
      </c>
      <c r="J4739" s="3">
        <v>0.11359900000000001</v>
      </c>
      <c r="K4739" s="3"/>
      <c r="L4739" s="3">
        <v>0.16359599999999999</v>
      </c>
      <c r="M4739" s="3">
        <v>0.53505999999999998</v>
      </c>
      <c r="N4739" s="3">
        <v>0.10704</v>
      </c>
      <c r="O4739" s="3">
        <v>0.12804699999999999</v>
      </c>
      <c r="P4739" s="3">
        <v>0.33762700000000001</v>
      </c>
    </row>
    <row r="4740" spans="1:16" x14ac:dyDescent="0.25">
      <c r="A4740" s="3">
        <f t="shared" ref="A4740:A4803" si="74">A4739+1</f>
        <v>4739</v>
      </c>
      <c r="B4740" s="9" t="s">
        <v>305</v>
      </c>
      <c r="C4740" s="9" t="s">
        <v>95</v>
      </c>
      <c r="D4740" s="3">
        <v>7.5953999999999994E-2</v>
      </c>
      <c r="E4740" s="3">
        <v>0.18577812500000002</v>
      </c>
      <c r="F4740" s="3">
        <v>0.13539399999999999</v>
      </c>
      <c r="G4740" s="3">
        <v>0.16726099999999999</v>
      </c>
      <c r="H4740" s="3">
        <v>0.231018</v>
      </c>
      <c r="I4740" s="3">
        <v>0.28897299999999998</v>
      </c>
      <c r="J4740" s="3">
        <v>4.9181999999999997E-2</v>
      </c>
      <c r="K4740" s="3"/>
      <c r="L4740" s="3">
        <v>0.115713</v>
      </c>
      <c r="M4740" s="3">
        <v>0.484599</v>
      </c>
      <c r="N4740" s="3">
        <v>9.6499000000000001E-2</v>
      </c>
      <c r="O4740" s="3">
        <v>0.116992</v>
      </c>
      <c r="P4740" s="3">
        <v>0.29131400000000002</v>
      </c>
    </row>
    <row r="4741" spans="1:16" x14ac:dyDescent="0.25">
      <c r="A4741" s="3">
        <f t="shared" si="74"/>
        <v>4740</v>
      </c>
      <c r="B4741" s="9" t="s">
        <v>305</v>
      </c>
      <c r="C4741" s="9" t="s">
        <v>96</v>
      </c>
      <c r="D4741" s="3">
        <v>5.9750999999999999E-2</v>
      </c>
      <c r="E4741" s="3">
        <v>0.25078333333333336</v>
      </c>
      <c r="F4741" s="3">
        <v>0.12296700000000001</v>
      </c>
      <c r="G4741" s="3">
        <v>0.18346699999999999</v>
      </c>
      <c r="H4741" s="3">
        <v>0.198545</v>
      </c>
      <c r="I4741" s="3">
        <v>0.21984600000000001</v>
      </c>
      <c r="J4741" s="3">
        <v>3.3242000000000001E-2</v>
      </c>
      <c r="K4741" s="3"/>
      <c r="L4741" s="3">
        <v>7.7753000000000003E-2</v>
      </c>
      <c r="M4741" s="3">
        <v>0.36675400000000002</v>
      </c>
      <c r="N4741" s="3">
        <v>8.6364999999999997E-2</v>
      </c>
      <c r="O4741" s="3">
        <v>0.11372</v>
      </c>
      <c r="P4741" s="3">
        <v>0.222326</v>
      </c>
    </row>
    <row r="4742" spans="1:16" x14ac:dyDescent="0.25">
      <c r="A4742" s="3">
        <f t="shared" si="74"/>
        <v>4741</v>
      </c>
      <c r="B4742" s="9" t="s">
        <v>305</v>
      </c>
      <c r="C4742" s="9" t="s">
        <v>97</v>
      </c>
      <c r="D4742" s="3">
        <v>4.0751000000000002E-2</v>
      </c>
      <c r="E4742" s="3">
        <v>0.20238385416666665</v>
      </c>
      <c r="F4742" s="3">
        <v>0.102453</v>
      </c>
      <c r="G4742" s="3">
        <v>6.3121999999999998E-2</v>
      </c>
      <c r="H4742" s="3">
        <v>0.17240800000000001</v>
      </c>
      <c r="I4742" s="3">
        <v>0.20372799999999999</v>
      </c>
      <c r="J4742" s="3">
        <v>5.0321999999999999E-2</v>
      </c>
      <c r="K4742" s="3"/>
      <c r="L4742" s="3">
        <v>6.6360000000000002E-2</v>
      </c>
      <c r="M4742" s="3">
        <v>0.214918</v>
      </c>
      <c r="N4742" s="3">
        <v>9.7342999999999999E-2</v>
      </c>
      <c r="O4742" s="3">
        <v>8.9653999999999998E-2</v>
      </c>
      <c r="P4742" s="3">
        <v>0.174482</v>
      </c>
    </row>
    <row r="4743" spans="1:16" x14ac:dyDescent="0.25">
      <c r="A4743" s="3">
        <f t="shared" si="74"/>
        <v>4742</v>
      </c>
      <c r="B4743" s="9" t="s">
        <v>305</v>
      </c>
      <c r="C4743" s="9" t="s">
        <v>98</v>
      </c>
      <c r="D4743" s="3">
        <v>4.6524000000000003E-2</v>
      </c>
      <c r="E4743" s="3">
        <v>0.13774583333333335</v>
      </c>
      <c r="F4743" s="3">
        <v>9.5417000000000002E-2</v>
      </c>
      <c r="G4743" s="3">
        <v>3.4389000000000003E-2</v>
      </c>
      <c r="H4743" s="3">
        <v>0.16037899999999999</v>
      </c>
      <c r="I4743" s="3">
        <v>0.257245</v>
      </c>
      <c r="J4743" s="3">
        <v>0.102326</v>
      </c>
      <c r="K4743" s="3"/>
      <c r="L4743" s="3">
        <v>6.2868999999999994E-2</v>
      </c>
      <c r="M4743" s="3">
        <v>0.17411799999999999</v>
      </c>
      <c r="N4743" s="3">
        <v>9.2182E-2</v>
      </c>
      <c r="O4743" s="3">
        <v>7.0652000000000006E-2</v>
      </c>
      <c r="P4743" s="3">
        <v>0.12631000000000001</v>
      </c>
    </row>
    <row r="4744" spans="1:16" x14ac:dyDescent="0.25">
      <c r="A4744" s="3">
        <f t="shared" si="74"/>
        <v>4743</v>
      </c>
      <c r="B4744" s="9" t="s">
        <v>305</v>
      </c>
      <c r="C4744" s="9" t="s">
        <v>99</v>
      </c>
      <c r="D4744" s="3">
        <v>6.1737E-2</v>
      </c>
      <c r="E4744" s="3">
        <v>9.9763958333333319E-2</v>
      </c>
      <c r="F4744" s="3">
        <v>0.120223</v>
      </c>
      <c r="G4744" s="3">
        <v>3.7819999999999999E-2</v>
      </c>
      <c r="H4744" s="3">
        <v>0.16280600000000001</v>
      </c>
      <c r="I4744" s="3">
        <v>0.31937700000000002</v>
      </c>
      <c r="J4744" s="3">
        <v>0.12689800000000001</v>
      </c>
      <c r="K4744" s="3"/>
      <c r="L4744" s="3">
        <v>5.4335000000000001E-2</v>
      </c>
      <c r="M4744" s="3">
        <v>0.161692</v>
      </c>
      <c r="N4744" s="3">
        <v>8.1550999999999998E-2</v>
      </c>
      <c r="O4744" s="3">
        <v>3.7413000000000002E-2</v>
      </c>
      <c r="P4744" s="3">
        <v>9.5144999999999993E-2</v>
      </c>
    </row>
    <row r="4745" spans="1:16" x14ac:dyDescent="0.25">
      <c r="A4745" s="3">
        <f t="shared" si="74"/>
        <v>4744</v>
      </c>
      <c r="B4745" s="9" t="s">
        <v>305</v>
      </c>
      <c r="C4745" s="9" t="s">
        <v>100</v>
      </c>
      <c r="D4745" s="3">
        <v>8.7108000000000005E-2</v>
      </c>
      <c r="E4745" s="3">
        <v>0.1321703125</v>
      </c>
      <c r="F4745" s="3">
        <v>0.15504599999999999</v>
      </c>
      <c r="G4745" s="3">
        <v>4.9343999999999999E-2</v>
      </c>
      <c r="H4745" s="3">
        <v>0.186191</v>
      </c>
      <c r="I4745" s="3">
        <v>0.35532999999999998</v>
      </c>
      <c r="J4745" s="3">
        <v>0.13961799999999999</v>
      </c>
      <c r="K4745" s="3"/>
      <c r="L4745" s="3">
        <v>7.2901999999999995E-2</v>
      </c>
      <c r="M4745" s="3">
        <v>0.171012</v>
      </c>
      <c r="N4745" s="3">
        <v>6.2327E-2</v>
      </c>
      <c r="O4745" s="3">
        <v>1.6060000000000001E-2</v>
      </c>
      <c r="P4745" s="3">
        <v>7.7884999999999996E-2</v>
      </c>
    </row>
    <row r="4746" spans="1:16" x14ac:dyDescent="0.25">
      <c r="A4746" s="3">
        <f t="shared" si="74"/>
        <v>4745</v>
      </c>
      <c r="B4746" s="9" t="s">
        <v>305</v>
      </c>
      <c r="C4746" s="9" t="s">
        <v>101</v>
      </c>
      <c r="D4746" s="3">
        <v>0.10635</v>
      </c>
      <c r="E4746" s="3">
        <v>0.16483072916666666</v>
      </c>
      <c r="F4746" s="3">
        <v>0.22165699999999999</v>
      </c>
      <c r="G4746" s="3">
        <v>7.7545000000000003E-2</v>
      </c>
      <c r="H4746" s="3">
        <v>0.236342</v>
      </c>
      <c r="I4746" s="3">
        <v>0.36782500000000001</v>
      </c>
      <c r="J4746" s="3">
        <v>0.160103</v>
      </c>
      <c r="K4746" s="3"/>
      <c r="L4746" s="3">
        <v>9.4783999999999993E-2</v>
      </c>
      <c r="M4746" s="3">
        <v>0.17394100000000001</v>
      </c>
      <c r="N4746" s="3">
        <v>4.1437000000000002E-2</v>
      </c>
      <c r="O4746" s="3">
        <v>9.4020000000000006E-3</v>
      </c>
      <c r="P4746" s="3">
        <v>5.7868000000000003E-2</v>
      </c>
    </row>
    <row r="4747" spans="1:16" x14ac:dyDescent="0.25">
      <c r="A4747" s="3">
        <f t="shared" si="74"/>
        <v>4746</v>
      </c>
      <c r="B4747" s="9" t="s">
        <v>305</v>
      </c>
      <c r="C4747" s="9" t="s">
        <v>102</v>
      </c>
      <c r="D4747" s="3">
        <v>9.8171999999999995E-2</v>
      </c>
      <c r="E4747" s="3">
        <v>0.15389375</v>
      </c>
      <c r="F4747" s="3">
        <v>0.22623199999999999</v>
      </c>
      <c r="G4747" s="3">
        <v>0.114493</v>
      </c>
      <c r="H4747" s="3">
        <v>0.32381599999999999</v>
      </c>
      <c r="I4747" s="3">
        <v>0.36931199999999997</v>
      </c>
      <c r="J4747" s="3">
        <v>0.16756399999999999</v>
      </c>
      <c r="K4747" s="3"/>
      <c r="L4747" s="3">
        <v>9.9672999999999998E-2</v>
      </c>
      <c r="M4747" s="3">
        <v>0.175042</v>
      </c>
      <c r="N4747" s="3">
        <v>2.5293E-2</v>
      </c>
      <c r="O4747" s="3">
        <v>9.7459999999999995E-3</v>
      </c>
      <c r="P4747" s="3">
        <v>3.7262999999999998E-2</v>
      </c>
    </row>
    <row r="4748" spans="1:16" x14ac:dyDescent="0.25">
      <c r="A4748" s="3">
        <f t="shared" si="74"/>
        <v>4747</v>
      </c>
      <c r="B4748" s="9" t="s">
        <v>305</v>
      </c>
      <c r="C4748" s="9" t="s">
        <v>103</v>
      </c>
      <c r="D4748" s="3">
        <v>8.9946999999999999E-2</v>
      </c>
      <c r="E4748" s="3">
        <v>0.1774567708333333</v>
      </c>
      <c r="F4748" s="3">
        <v>0.16595799999999999</v>
      </c>
      <c r="G4748" s="3">
        <v>0.142513</v>
      </c>
      <c r="H4748" s="3">
        <v>0.40797499999999998</v>
      </c>
      <c r="I4748" s="3">
        <v>0.390432</v>
      </c>
      <c r="J4748" s="3">
        <v>0.17993200000000001</v>
      </c>
      <c r="K4748" s="3"/>
      <c r="L4748" s="3">
        <v>8.1962999999999994E-2</v>
      </c>
      <c r="M4748" s="3">
        <v>0.200017</v>
      </c>
      <c r="N4748" s="3">
        <v>2.0434000000000001E-2</v>
      </c>
      <c r="O4748" s="3">
        <v>1.1564E-2</v>
      </c>
      <c r="P4748" s="3">
        <v>1.9826E-2</v>
      </c>
    </row>
    <row r="4749" spans="1:16" x14ac:dyDescent="0.25">
      <c r="A4749" s="3">
        <f t="shared" si="74"/>
        <v>4748</v>
      </c>
      <c r="B4749" s="9" t="s">
        <v>305</v>
      </c>
      <c r="C4749" s="9" t="s">
        <v>104</v>
      </c>
      <c r="D4749" s="3">
        <v>0.10531600000000001</v>
      </c>
      <c r="E4749" s="3">
        <v>0.20409843750000001</v>
      </c>
      <c r="F4749" s="3">
        <v>0.137463</v>
      </c>
      <c r="G4749" s="3">
        <v>0.16297</v>
      </c>
      <c r="H4749" s="3">
        <v>0.41316000000000003</v>
      </c>
      <c r="I4749" s="3">
        <v>0.401252</v>
      </c>
      <c r="J4749" s="3">
        <v>0.17580399999999999</v>
      </c>
      <c r="K4749" s="3"/>
      <c r="L4749" s="3">
        <v>8.3041000000000004E-2</v>
      </c>
      <c r="M4749" s="3">
        <v>0.21093400000000001</v>
      </c>
      <c r="N4749" s="3">
        <v>1.7654E-2</v>
      </c>
      <c r="O4749" s="3">
        <v>1.5533999999999999E-2</v>
      </c>
      <c r="P4749" s="3">
        <v>6.2100000000000002E-3</v>
      </c>
    </row>
    <row r="4750" spans="1:16" x14ac:dyDescent="0.25">
      <c r="A4750" s="3">
        <f t="shared" si="74"/>
        <v>4749</v>
      </c>
      <c r="B4750" s="9" t="s">
        <v>305</v>
      </c>
      <c r="C4750" s="9" t="s">
        <v>105</v>
      </c>
      <c r="D4750" s="3">
        <v>0.12064999999999999</v>
      </c>
      <c r="E4750" s="3">
        <v>0.11884166666666666</v>
      </c>
      <c r="F4750" s="3">
        <v>0.124151</v>
      </c>
      <c r="G4750" s="3">
        <v>0.157587</v>
      </c>
      <c r="H4750" s="3">
        <v>0.37624000000000002</v>
      </c>
      <c r="I4750" s="3">
        <v>0.33624300000000001</v>
      </c>
      <c r="J4750" s="3">
        <v>0.14824399999999999</v>
      </c>
      <c r="K4750" s="3"/>
      <c r="L4750" s="3">
        <v>9.6559000000000006E-2</v>
      </c>
      <c r="M4750" s="3">
        <v>0.25544699999999998</v>
      </c>
      <c r="N4750" s="3">
        <v>2.0372000000000001E-2</v>
      </c>
      <c r="O4750" s="3">
        <v>3.0067E-2</v>
      </c>
      <c r="P4750" s="3">
        <v>5.4390000000000003E-3</v>
      </c>
    </row>
    <row r="4751" spans="1:16" x14ac:dyDescent="0.25">
      <c r="A4751" s="3">
        <f t="shared" si="74"/>
        <v>4750</v>
      </c>
      <c r="B4751" s="9" t="s">
        <v>305</v>
      </c>
      <c r="C4751" s="9" t="s">
        <v>106</v>
      </c>
      <c r="D4751" s="3">
        <v>8.7315000000000004E-2</v>
      </c>
      <c r="E4751" s="3">
        <v>0.12589479166666667</v>
      </c>
      <c r="F4751" s="3">
        <v>9.3909000000000006E-2</v>
      </c>
      <c r="G4751" s="3">
        <v>0.16839999999999999</v>
      </c>
      <c r="H4751" s="3">
        <v>0.34914699999999999</v>
      </c>
      <c r="I4751" s="3">
        <v>0.27634900000000001</v>
      </c>
      <c r="J4751" s="3">
        <v>0.135487</v>
      </c>
      <c r="K4751" s="3"/>
      <c r="L4751" s="3">
        <v>0.13320899999999999</v>
      </c>
      <c r="M4751" s="3">
        <v>0.25775900000000002</v>
      </c>
      <c r="N4751" s="3">
        <v>2.4039999999999999E-2</v>
      </c>
      <c r="O4751" s="3">
        <v>5.7142999999999999E-2</v>
      </c>
      <c r="P4751" s="3">
        <v>8.4159999999999999E-3</v>
      </c>
    </row>
    <row r="4752" spans="1:16" x14ac:dyDescent="0.25">
      <c r="A4752" s="3">
        <f t="shared" si="74"/>
        <v>4751</v>
      </c>
      <c r="B4752" s="9" t="s">
        <v>305</v>
      </c>
      <c r="C4752" s="9" t="s">
        <v>107</v>
      </c>
      <c r="D4752" s="3">
        <v>8.0034999999999995E-2</v>
      </c>
      <c r="E4752" s="3">
        <v>0.18038020833333332</v>
      </c>
      <c r="F4752" s="3">
        <v>7.3440000000000005E-2</v>
      </c>
      <c r="G4752" s="3">
        <v>0.20247999999999999</v>
      </c>
      <c r="H4752" s="3">
        <v>0.35611100000000001</v>
      </c>
      <c r="I4752" s="3">
        <v>0.247694</v>
      </c>
      <c r="J4752" s="3">
        <v>0.12892700000000001</v>
      </c>
      <c r="K4752" s="3"/>
      <c r="L4752" s="3">
        <v>0.15076700000000001</v>
      </c>
      <c r="M4752" s="3">
        <v>0.32912799999999998</v>
      </c>
      <c r="N4752" s="3">
        <v>3.2639000000000001E-2</v>
      </c>
      <c r="O4752" s="3">
        <v>8.9744000000000004E-2</v>
      </c>
      <c r="P4752" s="3">
        <v>1.0647999999999999E-2</v>
      </c>
    </row>
    <row r="4753" spans="1:16" x14ac:dyDescent="0.25">
      <c r="A4753" s="3">
        <f t="shared" si="74"/>
        <v>4752</v>
      </c>
      <c r="B4753" s="9" t="s">
        <v>306</v>
      </c>
      <c r="C4753" s="9" t="s">
        <v>109</v>
      </c>
      <c r="D4753" s="3">
        <v>9.5020999999999994E-2</v>
      </c>
      <c r="E4753" s="3">
        <v>0.128571875</v>
      </c>
      <c r="F4753" s="3">
        <v>9.3917E-2</v>
      </c>
      <c r="G4753" s="3">
        <v>0.221389</v>
      </c>
      <c r="H4753" s="3">
        <v>0.35283900000000001</v>
      </c>
      <c r="I4753" s="3">
        <v>0.28651100000000002</v>
      </c>
      <c r="J4753" s="3">
        <v>0.19762299999999999</v>
      </c>
      <c r="K4753" s="3"/>
      <c r="L4753" s="3">
        <v>0.13833500000000001</v>
      </c>
      <c r="M4753" s="3">
        <v>0.37661499999999998</v>
      </c>
      <c r="N4753" s="3">
        <v>4.3782000000000001E-2</v>
      </c>
      <c r="O4753" s="3">
        <v>0.10696899999999999</v>
      </c>
      <c r="P4753" s="3">
        <v>1.2624E-2</v>
      </c>
    </row>
    <row r="4754" spans="1:16" x14ac:dyDescent="0.25">
      <c r="A4754" s="3">
        <f t="shared" si="74"/>
        <v>4753</v>
      </c>
      <c r="B4754" s="9" t="s">
        <v>306</v>
      </c>
      <c r="C4754" s="9" t="s">
        <v>85</v>
      </c>
      <c r="D4754" s="3">
        <v>0.119953</v>
      </c>
      <c r="E4754" s="3">
        <v>7.539505208333333E-2</v>
      </c>
      <c r="F4754" s="3">
        <v>0.15731700000000001</v>
      </c>
      <c r="G4754" s="3">
        <v>0.22262599999999999</v>
      </c>
      <c r="H4754" s="3">
        <v>0.35788199999999998</v>
      </c>
      <c r="I4754" s="3">
        <v>0.36890099999999998</v>
      </c>
      <c r="J4754" s="3">
        <v>0.220523</v>
      </c>
      <c r="K4754" s="3"/>
      <c r="L4754" s="3">
        <v>0.19001199999999999</v>
      </c>
      <c r="M4754" s="3">
        <v>0.38861099999999998</v>
      </c>
      <c r="N4754" s="3">
        <v>4.0788999999999999E-2</v>
      </c>
      <c r="O4754" s="3">
        <v>0.21110400000000001</v>
      </c>
      <c r="P4754" s="3">
        <v>4.2091999999999997E-2</v>
      </c>
    </row>
    <row r="4755" spans="1:16" x14ac:dyDescent="0.25">
      <c r="A4755" s="3">
        <f t="shared" si="74"/>
        <v>4754</v>
      </c>
      <c r="B4755" s="9" t="s">
        <v>306</v>
      </c>
      <c r="C4755" s="9" t="s">
        <v>86</v>
      </c>
      <c r="D4755" s="3">
        <v>0.14866299999999999</v>
      </c>
      <c r="E4755" s="3">
        <v>7.1760937499999997E-2</v>
      </c>
      <c r="F4755" s="3">
        <v>0.20804700000000001</v>
      </c>
      <c r="G4755" s="3">
        <v>0.26389800000000002</v>
      </c>
      <c r="H4755" s="3">
        <v>0.32382300000000003</v>
      </c>
      <c r="I4755" s="3">
        <v>0.41114600000000001</v>
      </c>
      <c r="J4755" s="3">
        <v>0.23630899999999999</v>
      </c>
      <c r="K4755" s="3"/>
      <c r="L4755" s="3">
        <v>0.215253</v>
      </c>
      <c r="M4755" s="3">
        <v>0.418296</v>
      </c>
      <c r="N4755" s="3">
        <v>6.3228000000000006E-2</v>
      </c>
      <c r="O4755" s="3">
        <v>0.28508899999999998</v>
      </c>
      <c r="P4755" s="3">
        <v>0.189051</v>
      </c>
    </row>
    <row r="4756" spans="1:16" x14ac:dyDescent="0.25">
      <c r="A4756" s="3">
        <f t="shared" si="74"/>
        <v>4755</v>
      </c>
      <c r="B4756" s="9" t="s">
        <v>306</v>
      </c>
      <c r="C4756" s="9" t="s">
        <v>87</v>
      </c>
      <c r="D4756" s="3">
        <v>0.14666100000000001</v>
      </c>
      <c r="E4756" s="3">
        <v>7.582182291666667E-2</v>
      </c>
      <c r="F4756" s="3">
        <v>0.21821699999999999</v>
      </c>
      <c r="G4756" s="3">
        <v>0.21784999999999999</v>
      </c>
      <c r="H4756" s="3">
        <v>0.31714599999999998</v>
      </c>
      <c r="I4756" s="3">
        <v>0.35861500000000002</v>
      </c>
      <c r="J4756" s="3">
        <v>0.25295499999999999</v>
      </c>
      <c r="K4756" s="3"/>
      <c r="L4756" s="3">
        <v>0.22128800000000001</v>
      </c>
      <c r="M4756" s="3">
        <v>0.42771199999999998</v>
      </c>
      <c r="N4756" s="3">
        <v>0.107478</v>
      </c>
      <c r="O4756" s="3">
        <v>0.280725</v>
      </c>
      <c r="P4756" s="3">
        <v>0.41038400000000003</v>
      </c>
    </row>
    <row r="4757" spans="1:16" x14ac:dyDescent="0.25">
      <c r="A4757" s="3">
        <f t="shared" si="74"/>
        <v>4756</v>
      </c>
      <c r="B4757" s="9" t="s">
        <v>306</v>
      </c>
      <c r="C4757" s="9" t="s">
        <v>88</v>
      </c>
      <c r="D4757" s="3">
        <v>0.156587</v>
      </c>
      <c r="E4757" s="3">
        <v>0.11159989583333332</v>
      </c>
      <c r="F4757" s="3">
        <v>0.21688499999999999</v>
      </c>
      <c r="G4757" s="3">
        <v>0.23962900000000001</v>
      </c>
      <c r="H4757" s="3">
        <v>0.342418</v>
      </c>
      <c r="I4757" s="3">
        <v>0.30531199999999997</v>
      </c>
      <c r="J4757" s="3">
        <v>0.27456900000000001</v>
      </c>
      <c r="K4757" s="3"/>
      <c r="L4757" s="3">
        <v>0.180647</v>
      </c>
      <c r="M4757" s="3">
        <v>0.38342799999999999</v>
      </c>
      <c r="N4757" s="3">
        <v>0.114441</v>
      </c>
      <c r="O4757" s="3">
        <v>0.30674699999999999</v>
      </c>
      <c r="P4757" s="3">
        <v>0.49471100000000001</v>
      </c>
    </row>
    <row r="4758" spans="1:16" x14ac:dyDescent="0.25">
      <c r="A4758" s="3">
        <f t="shared" si="74"/>
        <v>4757</v>
      </c>
      <c r="B4758" s="9" t="s">
        <v>306</v>
      </c>
      <c r="C4758" s="9" t="s">
        <v>89</v>
      </c>
      <c r="D4758" s="3">
        <v>0.1115</v>
      </c>
      <c r="E4758" s="3">
        <v>0.21121458333333332</v>
      </c>
      <c r="F4758" s="3">
        <v>0.17522399999999999</v>
      </c>
      <c r="G4758" s="3">
        <v>0.230211</v>
      </c>
      <c r="H4758" s="3">
        <v>0.35520200000000002</v>
      </c>
      <c r="I4758" s="3">
        <v>0.26891900000000002</v>
      </c>
      <c r="J4758" s="3">
        <v>0.27610800000000002</v>
      </c>
      <c r="K4758" s="3"/>
      <c r="L4758" s="3">
        <v>0.16594</v>
      </c>
      <c r="M4758" s="3">
        <v>0.33915400000000001</v>
      </c>
      <c r="N4758" s="3">
        <v>0.13706499999999999</v>
      </c>
      <c r="O4758" s="3">
        <v>0.32949099999999998</v>
      </c>
      <c r="P4758" s="3">
        <v>0.62810600000000005</v>
      </c>
    </row>
    <row r="4759" spans="1:16" x14ac:dyDescent="0.25">
      <c r="A4759" s="3">
        <f t="shared" si="74"/>
        <v>4758</v>
      </c>
      <c r="B4759" s="9" t="s">
        <v>306</v>
      </c>
      <c r="C4759" s="9" t="s">
        <v>90</v>
      </c>
      <c r="D4759" s="3">
        <v>8.8766999999999999E-2</v>
      </c>
      <c r="E4759" s="3">
        <v>0.28413760416666667</v>
      </c>
      <c r="F4759" s="3">
        <v>0.14224700000000001</v>
      </c>
      <c r="G4759" s="3">
        <v>0.237314</v>
      </c>
      <c r="H4759" s="3">
        <v>0.34639399999999998</v>
      </c>
      <c r="I4759" s="3">
        <v>0.217302</v>
      </c>
      <c r="J4759" s="3">
        <v>0.23669599999999999</v>
      </c>
      <c r="K4759" s="3"/>
      <c r="L4759" s="3">
        <v>0.15426100000000001</v>
      </c>
      <c r="M4759" s="3">
        <v>0.303338</v>
      </c>
      <c r="N4759" s="3">
        <v>0.16503699999999999</v>
      </c>
      <c r="O4759" s="3">
        <v>0.36610100000000001</v>
      </c>
      <c r="P4759" s="3">
        <v>0.71125400000000005</v>
      </c>
    </row>
    <row r="4760" spans="1:16" x14ac:dyDescent="0.25">
      <c r="A4760" s="3">
        <f t="shared" si="74"/>
        <v>4759</v>
      </c>
      <c r="B4760" s="9" t="s">
        <v>306</v>
      </c>
      <c r="C4760" s="9" t="s">
        <v>91</v>
      </c>
      <c r="D4760" s="3">
        <v>7.5786999999999993E-2</v>
      </c>
      <c r="E4760" s="3">
        <v>0.29444114583333331</v>
      </c>
      <c r="F4760" s="3">
        <v>0.111439</v>
      </c>
      <c r="G4760" s="3">
        <v>0.23102900000000001</v>
      </c>
      <c r="H4760" s="3">
        <v>0.33577099999999999</v>
      </c>
      <c r="I4760" s="3">
        <v>0.1527</v>
      </c>
      <c r="J4760" s="3">
        <v>0.188138</v>
      </c>
      <c r="K4760" s="3"/>
      <c r="L4760" s="3">
        <v>0.14133899999999999</v>
      </c>
      <c r="M4760" s="3">
        <v>0.25901400000000002</v>
      </c>
      <c r="N4760" s="3">
        <v>0.166709</v>
      </c>
      <c r="O4760" s="3">
        <v>0.36717899999999998</v>
      </c>
      <c r="P4760" s="3">
        <v>0.68904299999999996</v>
      </c>
    </row>
    <row r="4761" spans="1:16" x14ac:dyDescent="0.25">
      <c r="A4761" s="3">
        <f t="shared" si="74"/>
        <v>4760</v>
      </c>
      <c r="B4761" s="9" t="s">
        <v>306</v>
      </c>
      <c r="C4761" s="9" t="s">
        <v>92</v>
      </c>
      <c r="D4761" s="3">
        <v>9.5418000000000003E-2</v>
      </c>
      <c r="E4761" s="3">
        <v>0.32519208333333338</v>
      </c>
      <c r="F4761" s="3">
        <v>7.5131000000000003E-2</v>
      </c>
      <c r="G4761" s="3">
        <v>0.235317</v>
      </c>
      <c r="H4761" s="3">
        <v>0.35233900000000001</v>
      </c>
      <c r="I4761" s="3">
        <v>0.121742</v>
      </c>
      <c r="J4761" s="3">
        <v>0.159994</v>
      </c>
      <c r="K4761" s="3"/>
      <c r="L4761" s="3">
        <v>0.16059100000000001</v>
      </c>
      <c r="M4761" s="3">
        <v>0.23408300000000001</v>
      </c>
      <c r="N4761" s="3">
        <v>0.17263700000000001</v>
      </c>
      <c r="O4761" s="3">
        <v>0.317992</v>
      </c>
      <c r="P4761" s="3">
        <v>0.64190800000000003</v>
      </c>
    </row>
    <row r="4762" spans="1:16" x14ac:dyDescent="0.25">
      <c r="A4762" s="3">
        <f t="shared" si="74"/>
        <v>4761</v>
      </c>
      <c r="B4762" s="9" t="s">
        <v>306</v>
      </c>
      <c r="C4762" s="9" t="s">
        <v>93</v>
      </c>
      <c r="D4762" s="3">
        <v>9.0244000000000005E-2</v>
      </c>
      <c r="E4762" s="3">
        <v>0.27590781250000002</v>
      </c>
      <c r="F4762" s="3">
        <v>5.1354999999999998E-2</v>
      </c>
      <c r="G4762" s="3">
        <v>0.22250800000000001</v>
      </c>
      <c r="H4762" s="3">
        <v>0.34082699999999999</v>
      </c>
      <c r="I4762" s="3">
        <v>9.3654000000000001E-2</v>
      </c>
      <c r="J4762" s="3">
        <v>0.132408</v>
      </c>
      <c r="K4762" s="3"/>
      <c r="L4762" s="3">
        <v>0.158391</v>
      </c>
      <c r="M4762" s="3">
        <v>0.21842900000000001</v>
      </c>
      <c r="N4762" s="3">
        <v>0.166017</v>
      </c>
      <c r="O4762" s="3">
        <v>0.26636300000000002</v>
      </c>
      <c r="P4762" s="3">
        <v>0.58487800000000001</v>
      </c>
    </row>
    <row r="4763" spans="1:16" x14ac:dyDescent="0.25">
      <c r="A4763" s="3">
        <f t="shared" si="74"/>
        <v>4762</v>
      </c>
      <c r="B4763" s="9" t="s">
        <v>306</v>
      </c>
      <c r="C4763" s="9" t="s">
        <v>94</v>
      </c>
      <c r="D4763" s="3">
        <v>6.9233000000000003E-2</v>
      </c>
      <c r="E4763" s="3">
        <v>0.27613072916666664</v>
      </c>
      <c r="F4763" s="3">
        <v>2.5287E-2</v>
      </c>
      <c r="G4763" s="3">
        <v>0.21974399999999999</v>
      </c>
      <c r="H4763" s="3">
        <v>0.31868999999999997</v>
      </c>
      <c r="I4763" s="3">
        <v>5.1242000000000003E-2</v>
      </c>
      <c r="J4763" s="3">
        <v>7.4146000000000004E-2</v>
      </c>
      <c r="K4763" s="3"/>
      <c r="L4763" s="3">
        <v>0.14328299999999999</v>
      </c>
      <c r="M4763" s="3">
        <v>0.20588400000000001</v>
      </c>
      <c r="N4763" s="3">
        <v>0.14629700000000001</v>
      </c>
      <c r="O4763" s="3">
        <v>0.23148299999999999</v>
      </c>
      <c r="P4763" s="3">
        <v>0.51488299999999998</v>
      </c>
    </row>
    <row r="4764" spans="1:16" x14ac:dyDescent="0.25">
      <c r="A4764" s="3">
        <f t="shared" si="74"/>
        <v>4763</v>
      </c>
      <c r="B4764" s="9" t="s">
        <v>306</v>
      </c>
      <c r="C4764" s="9" t="s">
        <v>95</v>
      </c>
      <c r="D4764" s="3">
        <v>5.4899999999999997E-2</v>
      </c>
      <c r="E4764" s="3">
        <v>0.20638848958333333</v>
      </c>
      <c r="F4764" s="3">
        <v>9.8829999999999994E-3</v>
      </c>
      <c r="G4764" s="3">
        <v>0.24377599999999999</v>
      </c>
      <c r="H4764" s="3">
        <v>0.27703</v>
      </c>
      <c r="I4764" s="3">
        <v>9.8420000000000001E-3</v>
      </c>
      <c r="J4764" s="3">
        <v>2.6079999999999999E-2</v>
      </c>
      <c r="K4764" s="3"/>
      <c r="L4764" s="3">
        <v>0.106062</v>
      </c>
      <c r="M4764" s="3">
        <v>0.18812999999999999</v>
      </c>
      <c r="N4764" s="3">
        <v>0.121068</v>
      </c>
      <c r="O4764" s="3">
        <v>0.27638000000000001</v>
      </c>
      <c r="P4764" s="3">
        <v>0.42120600000000002</v>
      </c>
    </row>
    <row r="4765" spans="1:16" x14ac:dyDescent="0.25">
      <c r="A4765" s="3">
        <f t="shared" si="74"/>
        <v>4764</v>
      </c>
      <c r="B4765" s="9" t="s">
        <v>306</v>
      </c>
      <c r="C4765" s="9" t="s">
        <v>96</v>
      </c>
      <c r="D4765" s="3">
        <v>4.9640999999999998E-2</v>
      </c>
      <c r="E4765" s="3">
        <v>0.22680625000000001</v>
      </c>
      <c r="F4765" s="3">
        <v>7.241E-3</v>
      </c>
      <c r="G4765" s="3">
        <v>0.24806</v>
      </c>
      <c r="H4765" s="3">
        <v>0.22855500000000001</v>
      </c>
      <c r="I4765" s="3">
        <v>7.3439999999999998E-3</v>
      </c>
      <c r="J4765" s="3">
        <v>1.7646999999999999E-2</v>
      </c>
      <c r="K4765" s="3"/>
      <c r="L4765" s="3">
        <v>4.3203999999999999E-2</v>
      </c>
      <c r="M4765" s="3">
        <v>0.16961100000000001</v>
      </c>
      <c r="N4765" s="3">
        <v>0.11100400000000001</v>
      </c>
      <c r="O4765" s="3">
        <v>0.28315800000000002</v>
      </c>
      <c r="P4765" s="3">
        <v>0.31861099999999998</v>
      </c>
    </row>
    <row r="4766" spans="1:16" x14ac:dyDescent="0.25">
      <c r="A4766" s="3">
        <f t="shared" si="74"/>
        <v>4765</v>
      </c>
      <c r="B4766" s="9" t="s">
        <v>306</v>
      </c>
      <c r="C4766" s="9" t="s">
        <v>97</v>
      </c>
      <c r="D4766" s="3">
        <v>4.1554000000000001E-2</v>
      </c>
      <c r="E4766" s="3">
        <v>0.13757760416666667</v>
      </c>
      <c r="F4766" s="3">
        <v>8.0389999999999993E-3</v>
      </c>
      <c r="G4766" s="3">
        <v>0.166602</v>
      </c>
      <c r="H4766" s="3">
        <v>0.160967</v>
      </c>
      <c r="I4766" s="3">
        <v>1.0697E-2</v>
      </c>
      <c r="J4766" s="3">
        <v>1.9244000000000001E-2</v>
      </c>
      <c r="K4766" s="3"/>
      <c r="L4766" s="3">
        <v>3.6646999999999999E-2</v>
      </c>
      <c r="M4766" s="3">
        <v>0.14563200000000001</v>
      </c>
      <c r="N4766" s="3">
        <v>9.783E-2</v>
      </c>
      <c r="O4766" s="3">
        <v>0.27950599999999998</v>
      </c>
      <c r="P4766" s="3">
        <v>0.30357200000000001</v>
      </c>
    </row>
    <row r="4767" spans="1:16" x14ac:dyDescent="0.25">
      <c r="A4767" s="3">
        <f t="shared" si="74"/>
        <v>4766</v>
      </c>
      <c r="B4767" s="9" t="s">
        <v>306</v>
      </c>
      <c r="C4767" s="9" t="s">
        <v>98</v>
      </c>
      <c r="D4767" s="3">
        <v>3.9364000000000003E-2</v>
      </c>
      <c r="E4767" s="3">
        <v>6.3656770833333334E-2</v>
      </c>
      <c r="F4767" s="3">
        <v>1.034E-2</v>
      </c>
      <c r="G4767" s="3">
        <v>0.17496400000000001</v>
      </c>
      <c r="H4767" s="3">
        <v>0.115872</v>
      </c>
      <c r="I4767" s="3">
        <v>1.7294E-2</v>
      </c>
      <c r="J4767" s="3">
        <v>3.0367000000000002E-2</v>
      </c>
      <c r="K4767" s="3"/>
      <c r="L4767" s="3">
        <v>5.0386E-2</v>
      </c>
      <c r="M4767" s="3">
        <v>0.112984</v>
      </c>
      <c r="N4767" s="3">
        <v>7.4392E-2</v>
      </c>
      <c r="O4767" s="3">
        <v>0.256963</v>
      </c>
      <c r="P4767" s="3">
        <v>0.30945899999999998</v>
      </c>
    </row>
    <row r="4768" spans="1:16" x14ac:dyDescent="0.25">
      <c r="A4768" s="3">
        <f t="shared" si="74"/>
        <v>4767</v>
      </c>
      <c r="B4768" s="9" t="s">
        <v>306</v>
      </c>
      <c r="C4768" s="9" t="s">
        <v>99</v>
      </c>
      <c r="D4768" s="3">
        <v>6.1224000000000001E-2</v>
      </c>
      <c r="E4768" s="3">
        <v>2.2086406249999999E-2</v>
      </c>
      <c r="F4768" s="3">
        <v>2.1557E-2</v>
      </c>
      <c r="G4768" s="3">
        <v>0.21247199999999999</v>
      </c>
      <c r="H4768" s="3">
        <v>0.109148</v>
      </c>
      <c r="I4768" s="3">
        <v>2.5729999999999999E-2</v>
      </c>
      <c r="J4768" s="3">
        <v>7.6067999999999997E-2</v>
      </c>
      <c r="K4768" s="3"/>
      <c r="L4768" s="3">
        <v>7.0814000000000002E-2</v>
      </c>
      <c r="M4768" s="3">
        <v>0.102492</v>
      </c>
      <c r="N4768" s="3">
        <v>5.4859999999999999E-2</v>
      </c>
      <c r="O4768" s="3">
        <v>0.19741</v>
      </c>
      <c r="P4768" s="3">
        <v>0.304618</v>
      </c>
    </row>
    <row r="4769" spans="1:16" x14ac:dyDescent="0.25">
      <c r="A4769" s="3">
        <f t="shared" si="74"/>
        <v>4768</v>
      </c>
      <c r="B4769" s="9" t="s">
        <v>306</v>
      </c>
      <c r="C4769" s="9" t="s">
        <v>100</v>
      </c>
      <c r="D4769" s="3">
        <v>9.7442000000000001E-2</v>
      </c>
      <c r="E4769" s="3">
        <v>1.3649583333333333E-2</v>
      </c>
      <c r="F4769" s="3">
        <v>2.8857000000000001E-2</v>
      </c>
      <c r="G4769" s="3">
        <v>0.211865</v>
      </c>
      <c r="H4769" s="3">
        <v>0.11717900000000001</v>
      </c>
      <c r="I4769" s="3">
        <v>4.2389000000000003E-2</v>
      </c>
      <c r="J4769" s="3">
        <v>0.107781</v>
      </c>
      <c r="K4769" s="3"/>
      <c r="L4769" s="3">
        <v>0.122215</v>
      </c>
      <c r="M4769" s="3">
        <v>0.101386</v>
      </c>
      <c r="N4769" s="3">
        <v>5.0439999999999999E-2</v>
      </c>
      <c r="O4769" s="3">
        <v>0.173038</v>
      </c>
      <c r="P4769" s="3">
        <v>0.29117599999999999</v>
      </c>
    </row>
    <row r="4770" spans="1:16" x14ac:dyDescent="0.25">
      <c r="A4770" s="3">
        <f t="shared" si="74"/>
        <v>4769</v>
      </c>
      <c r="B4770" s="9" t="s">
        <v>306</v>
      </c>
      <c r="C4770" s="9" t="s">
        <v>101</v>
      </c>
      <c r="D4770" s="3">
        <v>0.156719</v>
      </c>
      <c r="E4770" s="3">
        <v>1.4650000000000002E-2</v>
      </c>
      <c r="F4770" s="3">
        <v>4.2796000000000001E-2</v>
      </c>
      <c r="G4770" s="3">
        <v>0.239178</v>
      </c>
      <c r="H4770" s="3">
        <v>0.123797</v>
      </c>
      <c r="I4770" s="3">
        <v>7.6938999999999994E-2</v>
      </c>
      <c r="J4770" s="3">
        <v>0.122623</v>
      </c>
      <c r="K4770" s="3"/>
      <c r="L4770" s="3">
        <v>0.16082199999999999</v>
      </c>
      <c r="M4770" s="3">
        <v>0.106723</v>
      </c>
      <c r="N4770" s="3">
        <v>3.6544E-2</v>
      </c>
      <c r="O4770" s="3">
        <v>0.166797</v>
      </c>
      <c r="P4770" s="3">
        <v>0.25223699999999999</v>
      </c>
    </row>
    <row r="4771" spans="1:16" x14ac:dyDescent="0.25">
      <c r="A4771" s="3">
        <f t="shared" si="74"/>
        <v>4770</v>
      </c>
      <c r="B4771" s="9" t="s">
        <v>306</v>
      </c>
      <c r="C4771" s="9" t="s">
        <v>102</v>
      </c>
      <c r="D4771" s="3">
        <v>0.24080699999999999</v>
      </c>
      <c r="E4771" s="3">
        <v>0</v>
      </c>
      <c r="F4771" s="3">
        <v>7.5093999999999994E-2</v>
      </c>
      <c r="G4771" s="3">
        <v>0.28891099999999997</v>
      </c>
      <c r="H4771" s="3">
        <v>0.124264</v>
      </c>
      <c r="I4771" s="3">
        <v>0.116872</v>
      </c>
      <c r="J4771" s="3">
        <v>0.13214999999999999</v>
      </c>
      <c r="K4771" s="3"/>
      <c r="L4771" s="3">
        <v>0.187614</v>
      </c>
      <c r="M4771" s="3">
        <v>0.119559</v>
      </c>
      <c r="N4771" s="3">
        <v>3.0741000000000001E-2</v>
      </c>
      <c r="O4771" s="3">
        <v>0.224412</v>
      </c>
      <c r="P4771" s="3">
        <v>0.162243</v>
      </c>
    </row>
    <row r="4772" spans="1:16" x14ac:dyDescent="0.25">
      <c r="A4772" s="3">
        <f t="shared" si="74"/>
        <v>4771</v>
      </c>
      <c r="B4772" s="9" t="s">
        <v>306</v>
      </c>
      <c r="C4772" s="9" t="s">
        <v>103</v>
      </c>
      <c r="D4772" s="3">
        <v>0.32022499999999998</v>
      </c>
      <c r="E4772" s="3">
        <v>0</v>
      </c>
      <c r="F4772" s="3">
        <v>0.12537899999999999</v>
      </c>
      <c r="G4772" s="3">
        <v>0.34839799999999999</v>
      </c>
      <c r="H4772" s="3">
        <v>0.119431</v>
      </c>
      <c r="I4772" s="3">
        <v>0.14169799999999999</v>
      </c>
      <c r="J4772" s="3">
        <v>0.117413</v>
      </c>
      <c r="K4772" s="3"/>
      <c r="L4772" s="3">
        <v>0.23025100000000001</v>
      </c>
      <c r="M4772" s="3">
        <v>0.13466</v>
      </c>
      <c r="N4772" s="3">
        <v>2.9052000000000001E-2</v>
      </c>
      <c r="O4772" s="3">
        <v>0.27976099999999998</v>
      </c>
      <c r="P4772" s="3">
        <v>8.8986999999999997E-2</v>
      </c>
    </row>
    <row r="4773" spans="1:16" x14ac:dyDescent="0.25">
      <c r="A4773" s="3">
        <f t="shared" si="74"/>
        <v>4772</v>
      </c>
      <c r="B4773" s="9" t="s">
        <v>306</v>
      </c>
      <c r="C4773" s="9" t="s">
        <v>104</v>
      </c>
      <c r="D4773" s="3">
        <v>0.37070700000000001</v>
      </c>
      <c r="E4773" s="3">
        <v>0</v>
      </c>
      <c r="F4773" s="3">
        <v>0.16731499999999999</v>
      </c>
      <c r="G4773" s="3">
        <v>0.43993100000000002</v>
      </c>
      <c r="H4773" s="3">
        <v>0.120069</v>
      </c>
      <c r="I4773" s="3">
        <v>0.13983300000000001</v>
      </c>
      <c r="J4773" s="3">
        <v>0.107616</v>
      </c>
      <c r="K4773" s="3"/>
      <c r="L4773" s="3">
        <v>0.29219000000000001</v>
      </c>
      <c r="M4773" s="3">
        <v>0.15118000000000001</v>
      </c>
      <c r="N4773" s="3">
        <v>3.4901000000000001E-2</v>
      </c>
      <c r="O4773" s="3">
        <v>0.303033</v>
      </c>
      <c r="P4773" s="3">
        <v>4.2383999999999998E-2</v>
      </c>
    </row>
    <row r="4774" spans="1:16" x14ac:dyDescent="0.25">
      <c r="A4774" s="3">
        <f t="shared" si="74"/>
        <v>4773</v>
      </c>
      <c r="B4774" s="9" t="s">
        <v>306</v>
      </c>
      <c r="C4774" s="9" t="s">
        <v>105</v>
      </c>
      <c r="D4774" s="3">
        <v>0.35846899999999998</v>
      </c>
      <c r="E4774" s="3">
        <v>2.9456979166666664E-2</v>
      </c>
      <c r="F4774" s="3">
        <v>0.212731</v>
      </c>
      <c r="G4774" s="3">
        <v>0.48540699999999998</v>
      </c>
      <c r="H4774" s="3">
        <v>0.11450399999999999</v>
      </c>
      <c r="I4774" s="3">
        <v>0.10613300000000001</v>
      </c>
      <c r="J4774" s="3">
        <v>0.103129</v>
      </c>
      <c r="K4774" s="3"/>
      <c r="L4774" s="3">
        <v>0.31245699999999998</v>
      </c>
      <c r="M4774" s="3">
        <v>0.16240099999999999</v>
      </c>
      <c r="N4774" s="3">
        <v>4.1429000000000001E-2</v>
      </c>
      <c r="O4774" s="3">
        <v>0.33244699999999999</v>
      </c>
      <c r="P4774" s="3">
        <v>2.6071E-2</v>
      </c>
    </row>
    <row r="4775" spans="1:16" x14ac:dyDescent="0.25">
      <c r="A4775" s="3">
        <f t="shared" si="74"/>
        <v>4774</v>
      </c>
      <c r="B4775" s="9" t="s">
        <v>306</v>
      </c>
      <c r="C4775" s="9" t="s">
        <v>106</v>
      </c>
      <c r="D4775" s="3">
        <v>0.33044600000000002</v>
      </c>
      <c r="E4775" s="3">
        <v>4.4863750000000001E-2</v>
      </c>
      <c r="F4775" s="3">
        <v>0.21954599999999999</v>
      </c>
      <c r="G4775" s="3">
        <v>0.47425699999999998</v>
      </c>
      <c r="H4775" s="3">
        <v>0.10525900000000001</v>
      </c>
      <c r="I4775" s="3">
        <v>8.7821999999999997E-2</v>
      </c>
      <c r="J4775" s="3">
        <v>9.5328999999999997E-2</v>
      </c>
      <c r="K4775" s="3"/>
      <c r="L4775" s="3">
        <v>0.25114999999999998</v>
      </c>
      <c r="M4775" s="3">
        <v>0.17288100000000001</v>
      </c>
      <c r="N4775" s="3">
        <v>4.9639999999999997E-2</v>
      </c>
      <c r="O4775" s="3">
        <v>0.26840999999999998</v>
      </c>
      <c r="P4775" s="3">
        <v>3.6486999999999999E-2</v>
      </c>
    </row>
    <row r="4776" spans="1:16" x14ac:dyDescent="0.25">
      <c r="A4776" s="3">
        <f t="shared" si="74"/>
        <v>4775</v>
      </c>
      <c r="B4776" s="9" t="s">
        <v>306</v>
      </c>
      <c r="C4776" s="9" t="s">
        <v>107</v>
      </c>
      <c r="D4776" s="3">
        <v>0.29309299999999999</v>
      </c>
      <c r="E4776" s="3">
        <v>0.13915729166666668</v>
      </c>
      <c r="F4776" s="3">
        <v>0.18221499999999999</v>
      </c>
      <c r="G4776" s="3">
        <v>0.45105099999999998</v>
      </c>
      <c r="H4776" s="3">
        <v>0.106437</v>
      </c>
      <c r="I4776" s="3">
        <v>6.0893000000000003E-2</v>
      </c>
      <c r="J4776" s="3">
        <v>0.104661</v>
      </c>
      <c r="K4776" s="3"/>
      <c r="L4776" s="3">
        <v>0.28359299999999998</v>
      </c>
      <c r="M4776" s="3">
        <v>0.18754199999999999</v>
      </c>
      <c r="N4776" s="3">
        <v>5.7756000000000002E-2</v>
      </c>
      <c r="O4776" s="3">
        <v>0.20250199999999999</v>
      </c>
      <c r="P4776" s="3">
        <v>5.6491E-2</v>
      </c>
    </row>
    <row r="4777" spans="1:16" x14ac:dyDescent="0.25">
      <c r="A4777" s="3">
        <f t="shared" si="74"/>
        <v>4776</v>
      </c>
      <c r="B4777" s="9" t="s">
        <v>307</v>
      </c>
      <c r="C4777" s="9" t="s">
        <v>109</v>
      </c>
      <c r="D4777" s="3">
        <v>0.33604200000000001</v>
      </c>
      <c r="E4777" s="3">
        <v>0.12298333333333333</v>
      </c>
      <c r="F4777" s="3">
        <v>0.22594400000000001</v>
      </c>
      <c r="G4777" s="3">
        <v>0.43658799999999998</v>
      </c>
      <c r="H4777" s="3">
        <v>0.120268</v>
      </c>
      <c r="I4777" s="3">
        <v>6.9450999999999999E-2</v>
      </c>
      <c r="J4777" s="3">
        <v>8.5847000000000007E-2</v>
      </c>
      <c r="K4777" s="3"/>
      <c r="L4777" s="3">
        <v>0.14616799999999999</v>
      </c>
      <c r="M4777" s="3">
        <v>0.21299000000000001</v>
      </c>
      <c r="N4777" s="3">
        <v>5.3768000000000003E-2</v>
      </c>
      <c r="O4777" s="3">
        <v>0.118781</v>
      </c>
      <c r="P4777" s="3">
        <v>8.0973000000000003E-2</v>
      </c>
    </row>
    <row r="4778" spans="1:16" x14ac:dyDescent="0.25">
      <c r="A4778" s="3">
        <f t="shared" si="74"/>
        <v>4777</v>
      </c>
      <c r="B4778" s="9" t="s">
        <v>307</v>
      </c>
      <c r="C4778" s="9" t="s">
        <v>85</v>
      </c>
      <c r="D4778" s="3">
        <v>0.36207099999999998</v>
      </c>
      <c r="E4778" s="3">
        <v>6.700260416666666E-2</v>
      </c>
      <c r="F4778" s="3">
        <v>0.25737599999999999</v>
      </c>
      <c r="G4778" s="3">
        <v>0.36061900000000002</v>
      </c>
      <c r="H4778" s="3">
        <v>0.15700800000000001</v>
      </c>
      <c r="I4778" s="3">
        <v>8.9966000000000004E-2</v>
      </c>
      <c r="J4778" s="3">
        <v>0.141322</v>
      </c>
      <c r="K4778" s="3"/>
      <c r="L4778" s="3">
        <v>0.124884</v>
      </c>
      <c r="M4778" s="3">
        <v>0.22708800000000001</v>
      </c>
      <c r="N4778" s="3">
        <v>5.4171999999999998E-2</v>
      </c>
      <c r="O4778" s="3">
        <v>6.1969000000000003E-2</v>
      </c>
      <c r="P4778" s="3">
        <v>0.131526</v>
      </c>
    </row>
    <row r="4779" spans="1:16" x14ac:dyDescent="0.25">
      <c r="A4779" s="3">
        <f t="shared" si="74"/>
        <v>4778</v>
      </c>
      <c r="B4779" s="9" t="s">
        <v>307</v>
      </c>
      <c r="C4779" s="9" t="s">
        <v>86</v>
      </c>
      <c r="D4779" s="3">
        <v>0.32949899999999999</v>
      </c>
      <c r="E4779" s="3">
        <v>8.2107656249999994E-2</v>
      </c>
      <c r="F4779" s="3">
        <v>0.25320999999999999</v>
      </c>
      <c r="G4779" s="3">
        <v>0.41932799999999998</v>
      </c>
      <c r="H4779" s="3">
        <v>0.18886900000000001</v>
      </c>
      <c r="I4779" s="3">
        <v>0.14314199999999999</v>
      </c>
      <c r="J4779" s="3">
        <v>0.17275099999999999</v>
      </c>
      <c r="K4779" s="3"/>
      <c r="L4779" s="3">
        <v>0.10598399999999999</v>
      </c>
      <c r="M4779" s="3">
        <v>0.25274200000000002</v>
      </c>
      <c r="N4779" s="3">
        <v>5.9549999999999999E-2</v>
      </c>
      <c r="O4779" s="3">
        <v>4.0364999999999998E-2</v>
      </c>
      <c r="P4779" s="3">
        <v>0.168656</v>
      </c>
    </row>
    <row r="4780" spans="1:16" x14ac:dyDescent="0.25">
      <c r="A4780" s="3">
        <f t="shared" si="74"/>
        <v>4779</v>
      </c>
      <c r="B4780" s="9" t="s">
        <v>307</v>
      </c>
      <c r="C4780" s="9" t="s">
        <v>87</v>
      </c>
      <c r="D4780" s="3">
        <v>0.28692400000000001</v>
      </c>
      <c r="E4780" s="3">
        <v>0.14003593749999999</v>
      </c>
      <c r="F4780" s="3">
        <v>0.24490500000000001</v>
      </c>
      <c r="G4780" s="3">
        <v>0.45334600000000003</v>
      </c>
      <c r="H4780" s="3">
        <v>0.23844199999999999</v>
      </c>
      <c r="I4780" s="3">
        <v>0.15170400000000001</v>
      </c>
      <c r="J4780" s="3">
        <v>0.15146399999999999</v>
      </c>
      <c r="K4780" s="3"/>
      <c r="L4780" s="3">
        <v>8.6736999999999995E-2</v>
      </c>
      <c r="M4780" s="3">
        <v>0.26142700000000002</v>
      </c>
      <c r="N4780" s="3">
        <v>7.6327999999999993E-2</v>
      </c>
      <c r="O4780" s="3">
        <v>6.0553999999999997E-2</v>
      </c>
      <c r="P4780" s="3">
        <v>0.272868</v>
      </c>
    </row>
    <row r="4781" spans="1:16" x14ac:dyDescent="0.25">
      <c r="A4781" s="3">
        <f t="shared" si="74"/>
        <v>4780</v>
      </c>
      <c r="B4781" s="9" t="s">
        <v>307</v>
      </c>
      <c r="C4781" s="9" t="s">
        <v>88</v>
      </c>
      <c r="D4781" s="3">
        <v>0.29388700000000001</v>
      </c>
      <c r="E4781" s="3">
        <v>0.2939963541666667</v>
      </c>
      <c r="F4781" s="3">
        <v>0.204564</v>
      </c>
      <c r="G4781" s="3">
        <v>0.37468200000000002</v>
      </c>
      <c r="H4781" s="3">
        <v>0.32783499999999999</v>
      </c>
      <c r="I4781" s="3">
        <v>0.118517</v>
      </c>
      <c r="J4781" s="3">
        <v>0.12509400000000001</v>
      </c>
      <c r="K4781" s="3"/>
      <c r="L4781" s="3">
        <v>0.126272</v>
      </c>
      <c r="M4781" s="3">
        <v>0.25740099999999999</v>
      </c>
      <c r="N4781" s="3">
        <v>9.6359E-2</v>
      </c>
      <c r="O4781" s="3">
        <v>0.127803</v>
      </c>
      <c r="P4781" s="3">
        <v>0.44517200000000001</v>
      </c>
    </row>
    <row r="4782" spans="1:16" x14ac:dyDescent="0.25">
      <c r="A4782" s="3">
        <f t="shared" si="74"/>
        <v>4781</v>
      </c>
      <c r="B4782" s="9" t="s">
        <v>307</v>
      </c>
      <c r="C4782" s="9" t="s">
        <v>89</v>
      </c>
      <c r="D4782" s="3">
        <v>0.315106</v>
      </c>
      <c r="E4782" s="3">
        <v>0.43473385416666666</v>
      </c>
      <c r="F4782" s="3">
        <v>0.14066699999999999</v>
      </c>
      <c r="G4782" s="3">
        <v>0.34657500000000002</v>
      </c>
      <c r="H4782" s="3">
        <v>0.41357500000000003</v>
      </c>
      <c r="I4782" s="3">
        <v>7.3873999999999995E-2</v>
      </c>
      <c r="J4782" s="3">
        <v>9.3109999999999998E-2</v>
      </c>
      <c r="K4782" s="3"/>
      <c r="L4782" s="3">
        <v>0.113816</v>
      </c>
      <c r="M4782" s="3">
        <v>0.26159700000000002</v>
      </c>
      <c r="N4782" s="3">
        <v>0.118174</v>
      </c>
      <c r="O4782" s="3">
        <v>0.16681399999999999</v>
      </c>
      <c r="P4782" s="3">
        <v>0.49039500000000003</v>
      </c>
    </row>
    <row r="4783" spans="1:16" x14ac:dyDescent="0.25">
      <c r="A4783" s="3">
        <f t="shared" si="74"/>
        <v>4782</v>
      </c>
      <c r="B4783" s="9" t="s">
        <v>307</v>
      </c>
      <c r="C4783" s="9" t="s">
        <v>90</v>
      </c>
      <c r="D4783" s="3">
        <v>0.31254500000000002</v>
      </c>
      <c r="E4783" s="3">
        <v>0.38921822916666671</v>
      </c>
      <c r="F4783" s="3">
        <v>0.12704199999999999</v>
      </c>
      <c r="G4783" s="3">
        <v>0.342308</v>
      </c>
      <c r="H4783" s="3">
        <v>0.47607699999999997</v>
      </c>
      <c r="I4783" s="3">
        <v>6.6082000000000002E-2</v>
      </c>
      <c r="J4783" s="3">
        <v>6.6621E-2</v>
      </c>
      <c r="K4783" s="3"/>
      <c r="L4783" s="3">
        <v>0.127278</v>
      </c>
      <c r="M4783" s="3">
        <v>0.27123799999999998</v>
      </c>
      <c r="N4783" s="3">
        <v>0.11905300000000001</v>
      </c>
      <c r="O4783" s="3">
        <v>0.141649</v>
      </c>
      <c r="P4783" s="3">
        <v>0.520285</v>
      </c>
    </row>
    <row r="4784" spans="1:16" x14ac:dyDescent="0.25">
      <c r="A4784" s="3">
        <f t="shared" si="74"/>
        <v>4783</v>
      </c>
      <c r="B4784" s="9" t="s">
        <v>307</v>
      </c>
      <c r="C4784" s="9" t="s">
        <v>91</v>
      </c>
      <c r="D4784" s="3">
        <v>0.29465799999999998</v>
      </c>
      <c r="E4784" s="3">
        <v>0.38801984375000004</v>
      </c>
      <c r="F4784" s="3">
        <v>0.134491</v>
      </c>
      <c r="G4784" s="3">
        <v>0.34256300000000001</v>
      </c>
      <c r="H4784" s="3">
        <v>0.49587999999999999</v>
      </c>
      <c r="I4784" s="3">
        <v>8.2805000000000004E-2</v>
      </c>
      <c r="J4784" s="3">
        <v>6.0941000000000002E-2</v>
      </c>
      <c r="K4784" s="3"/>
      <c r="L4784" s="3">
        <v>0.113661</v>
      </c>
      <c r="M4784" s="3">
        <v>0.26371899999999998</v>
      </c>
      <c r="N4784" s="3">
        <v>9.4174999999999995E-2</v>
      </c>
      <c r="O4784" s="3">
        <v>0.12883700000000001</v>
      </c>
      <c r="P4784" s="3">
        <v>0.49312499999999998</v>
      </c>
    </row>
    <row r="4785" spans="1:16" x14ac:dyDescent="0.25">
      <c r="A4785" s="3">
        <f t="shared" si="74"/>
        <v>4784</v>
      </c>
      <c r="B4785" s="9" t="s">
        <v>307</v>
      </c>
      <c r="C4785" s="9" t="s">
        <v>92</v>
      </c>
      <c r="D4785" s="3">
        <v>0.274142</v>
      </c>
      <c r="E4785" s="3">
        <v>0.44933072916666666</v>
      </c>
      <c r="F4785" s="3">
        <v>0.141988</v>
      </c>
      <c r="G4785" s="3">
        <v>0.31923099999999999</v>
      </c>
      <c r="H4785" s="3">
        <v>0.48402400000000001</v>
      </c>
      <c r="I4785" s="3">
        <v>0.115589</v>
      </c>
      <c r="J4785" s="3">
        <v>5.5438000000000001E-2</v>
      </c>
      <c r="K4785" s="3"/>
      <c r="L4785" s="3">
        <v>0.170767</v>
      </c>
      <c r="M4785" s="3">
        <v>0.23146</v>
      </c>
      <c r="N4785" s="3">
        <v>7.3511999999999994E-2</v>
      </c>
      <c r="O4785" s="3">
        <v>0.15796199999999999</v>
      </c>
      <c r="P4785" s="3">
        <v>0.41206300000000001</v>
      </c>
    </row>
    <row r="4786" spans="1:16" x14ac:dyDescent="0.25">
      <c r="A4786" s="3">
        <f t="shared" si="74"/>
        <v>4785</v>
      </c>
      <c r="B4786" s="9" t="s">
        <v>307</v>
      </c>
      <c r="C4786" s="9" t="s">
        <v>93</v>
      </c>
      <c r="D4786" s="3">
        <v>0.27991199999999999</v>
      </c>
      <c r="E4786" s="3">
        <v>0.36964791666666669</v>
      </c>
      <c r="F4786" s="3">
        <v>0.204232</v>
      </c>
      <c r="G4786" s="3">
        <v>0.282613</v>
      </c>
      <c r="H4786" s="3">
        <v>0.495361</v>
      </c>
      <c r="I4786" s="3">
        <v>0.11654399999999999</v>
      </c>
      <c r="J4786" s="3">
        <v>6.6213999999999995E-2</v>
      </c>
      <c r="K4786" s="3"/>
      <c r="L4786" s="3">
        <v>0.133131</v>
      </c>
      <c r="M4786" s="3">
        <v>0.21887499999999999</v>
      </c>
      <c r="N4786" s="3">
        <v>6.5058000000000005E-2</v>
      </c>
      <c r="O4786" s="3">
        <v>0.22028800000000001</v>
      </c>
      <c r="P4786" s="3">
        <v>0.28399000000000002</v>
      </c>
    </row>
    <row r="4787" spans="1:16" x14ac:dyDescent="0.25">
      <c r="A4787" s="3">
        <f t="shared" si="74"/>
        <v>4786</v>
      </c>
      <c r="B4787" s="9" t="s">
        <v>307</v>
      </c>
      <c r="C4787" s="9" t="s">
        <v>94</v>
      </c>
      <c r="D4787" s="3">
        <v>0.23990500000000001</v>
      </c>
      <c r="E4787" s="3">
        <v>0.30195</v>
      </c>
      <c r="F4787" s="3">
        <v>0.20041800000000001</v>
      </c>
      <c r="G4787" s="3">
        <v>0.260519</v>
      </c>
      <c r="H4787" s="3">
        <v>0.50927100000000003</v>
      </c>
      <c r="I4787" s="3">
        <v>9.9459000000000006E-2</v>
      </c>
      <c r="J4787" s="3">
        <v>6.472E-2</v>
      </c>
      <c r="K4787" s="3"/>
      <c r="L4787" s="3">
        <v>8.1994999999999998E-2</v>
      </c>
      <c r="M4787" s="3">
        <v>0.23336699999999999</v>
      </c>
      <c r="N4787" s="3">
        <v>6.4687999999999996E-2</v>
      </c>
      <c r="O4787" s="3">
        <v>0.204458</v>
      </c>
      <c r="P4787" s="3">
        <v>0.21166499999999999</v>
      </c>
    </row>
    <row r="4788" spans="1:16" x14ac:dyDescent="0.25">
      <c r="A4788" s="3">
        <f t="shared" si="74"/>
        <v>4787</v>
      </c>
      <c r="B4788" s="9" t="s">
        <v>307</v>
      </c>
      <c r="C4788" s="9" t="s">
        <v>95</v>
      </c>
      <c r="D4788" s="3">
        <v>0.168743</v>
      </c>
      <c r="E4788" s="3">
        <v>0.19189989583333333</v>
      </c>
      <c r="F4788" s="3">
        <v>0.12811500000000001</v>
      </c>
      <c r="G4788" s="3">
        <v>0.22171299999999999</v>
      </c>
      <c r="H4788" s="3">
        <v>0.50497499999999995</v>
      </c>
      <c r="I4788" s="3">
        <v>4.7829999999999998E-2</v>
      </c>
      <c r="J4788" s="3">
        <v>2.8108999999999999E-2</v>
      </c>
      <c r="K4788" s="3"/>
      <c r="L4788" s="3">
        <v>5.0376999999999998E-2</v>
      </c>
      <c r="M4788" s="3">
        <v>0.239701</v>
      </c>
      <c r="N4788" s="3">
        <v>6.7501000000000005E-2</v>
      </c>
      <c r="O4788" s="3">
        <v>0.15759500000000001</v>
      </c>
      <c r="P4788" s="3">
        <v>0.18337500000000001</v>
      </c>
    </row>
    <row r="4789" spans="1:16" x14ac:dyDescent="0.25">
      <c r="A4789" s="3">
        <f t="shared" si="74"/>
        <v>4788</v>
      </c>
      <c r="B4789" s="9" t="s">
        <v>307</v>
      </c>
      <c r="C4789" s="9" t="s">
        <v>96</v>
      </c>
      <c r="D4789" s="3">
        <v>8.7432999999999997E-2</v>
      </c>
      <c r="E4789" s="3">
        <v>0.13386145833333335</v>
      </c>
      <c r="F4789" s="3">
        <v>9.7478999999999996E-2</v>
      </c>
      <c r="G4789" s="3">
        <v>0.18360000000000001</v>
      </c>
      <c r="H4789" s="3">
        <v>0.484373</v>
      </c>
      <c r="I4789" s="3">
        <v>3.0217000000000001E-2</v>
      </c>
      <c r="J4789" s="3">
        <v>1.8214000000000001E-2</v>
      </c>
      <c r="K4789" s="3"/>
      <c r="L4789" s="3">
        <v>4.2333000000000003E-2</v>
      </c>
      <c r="M4789" s="3">
        <v>0.20430200000000001</v>
      </c>
      <c r="N4789" s="3">
        <v>7.2285000000000002E-2</v>
      </c>
      <c r="O4789" s="3">
        <v>0.14205100000000001</v>
      </c>
      <c r="P4789" s="3">
        <v>0.170435</v>
      </c>
    </row>
    <row r="4790" spans="1:16" x14ac:dyDescent="0.25">
      <c r="A4790" s="3">
        <f t="shared" si="74"/>
        <v>4789</v>
      </c>
      <c r="B4790" s="9" t="s">
        <v>307</v>
      </c>
      <c r="C4790" s="9" t="s">
        <v>97</v>
      </c>
      <c r="D4790" s="3">
        <v>8.9067999999999994E-2</v>
      </c>
      <c r="E4790" s="3">
        <v>1.9270364583333331E-2</v>
      </c>
      <c r="F4790" s="3">
        <v>8.6012000000000005E-2</v>
      </c>
      <c r="G4790" s="3">
        <v>9.1760999999999995E-2</v>
      </c>
      <c r="H4790" s="3">
        <v>0.37507000000000001</v>
      </c>
      <c r="I4790" s="3">
        <v>2.9919999999999999E-2</v>
      </c>
      <c r="J4790" s="3">
        <v>1.7330000000000002E-2</v>
      </c>
      <c r="K4790" s="3"/>
      <c r="L4790" s="3">
        <v>3.7232000000000001E-2</v>
      </c>
      <c r="M4790" s="3">
        <v>0.15520600000000001</v>
      </c>
      <c r="N4790" s="3">
        <v>7.6006000000000004E-2</v>
      </c>
      <c r="O4790" s="3">
        <v>0.122209</v>
      </c>
      <c r="P4790" s="3">
        <v>0.13903399999999999</v>
      </c>
    </row>
    <row r="4791" spans="1:16" x14ac:dyDescent="0.25">
      <c r="A4791" s="3">
        <f t="shared" si="74"/>
        <v>4790</v>
      </c>
      <c r="B4791" s="9" t="s">
        <v>307</v>
      </c>
      <c r="C4791" s="9" t="s">
        <v>98</v>
      </c>
      <c r="D4791" s="3">
        <v>0.12257</v>
      </c>
      <c r="E4791" s="3">
        <v>0</v>
      </c>
      <c r="F4791" s="3">
        <v>7.7198000000000003E-2</v>
      </c>
      <c r="G4791" s="3">
        <v>5.8615E-2</v>
      </c>
      <c r="H4791" s="3">
        <v>0.27822799999999998</v>
      </c>
      <c r="I4791" s="3">
        <v>2.5026E-2</v>
      </c>
      <c r="J4791" s="3">
        <v>1.7894E-2</v>
      </c>
      <c r="K4791" s="3"/>
      <c r="L4791" s="3">
        <v>3.9239000000000003E-2</v>
      </c>
      <c r="M4791" s="3">
        <v>0.127027</v>
      </c>
      <c r="N4791" s="3">
        <v>7.6635999999999996E-2</v>
      </c>
      <c r="O4791" s="3">
        <v>7.6032000000000002E-2</v>
      </c>
      <c r="P4791" s="3">
        <v>0.112732</v>
      </c>
    </row>
    <row r="4792" spans="1:16" x14ac:dyDescent="0.25">
      <c r="A4792" s="3">
        <f t="shared" si="74"/>
        <v>4791</v>
      </c>
      <c r="B4792" s="9" t="s">
        <v>307</v>
      </c>
      <c r="C4792" s="9" t="s">
        <v>99</v>
      </c>
      <c r="D4792" s="3">
        <v>0.14823600000000001</v>
      </c>
      <c r="E4792" s="3">
        <v>0</v>
      </c>
      <c r="F4792" s="3">
        <v>0.106903</v>
      </c>
      <c r="G4792" s="3">
        <v>5.6762E-2</v>
      </c>
      <c r="H4792" s="3">
        <v>0.236316</v>
      </c>
      <c r="I4792" s="3">
        <v>2.7594E-2</v>
      </c>
      <c r="J4792" s="3">
        <v>3.0772000000000001E-2</v>
      </c>
      <c r="K4792" s="3"/>
      <c r="L4792" s="3">
        <v>8.1495999999999999E-2</v>
      </c>
      <c r="M4792" s="3">
        <v>0.12579799999999999</v>
      </c>
      <c r="N4792" s="3">
        <v>6.8265000000000006E-2</v>
      </c>
      <c r="O4792" s="3">
        <v>4.4857000000000001E-2</v>
      </c>
      <c r="P4792" s="3">
        <v>9.6574999999999994E-2</v>
      </c>
    </row>
    <row r="4793" spans="1:16" x14ac:dyDescent="0.25">
      <c r="A4793" s="3">
        <f t="shared" si="74"/>
        <v>4792</v>
      </c>
      <c r="B4793" s="9" t="s">
        <v>307</v>
      </c>
      <c r="C4793" s="9" t="s">
        <v>100</v>
      </c>
      <c r="D4793" s="3">
        <v>0.18979699999999999</v>
      </c>
      <c r="E4793" s="3">
        <v>0</v>
      </c>
      <c r="F4793" s="3">
        <v>0.142433</v>
      </c>
      <c r="G4793" s="3">
        <v>5.4601999999999998E-2</v>
      </c>
      <c r="H4793" s="3">
        <v>0.24043500000000001</v>
      </c>
      <c r="I4793" s="3">
        <v>0.11199199999999999</v>
      </c>
      <c r="J4793" s="3">
        <v>5.8505000000000001E-2</v>
      </c>
      <c r="K4793" s="3"/>
      <c r="L4793" s="3">
        <v>0.20483499999999999</v>
      </c>
      <c r="M4793" s="3">
        <v>0.14991299999999999</v>
      </c>
      <c r="N4793" s="3">
        <v>7.0016999999999996E-2</v>
      </c>
      <c r="O4793" s="3">
        <v>2.1956E-2</v>
      </c>
      <c r="P4793" s="3">
        <v>7.4351E-2</v>
      </c>
    </row>
    <row r="4794" spans="1:16" x14ac:dyDescent="0.25">
      <c r="A4794" s="3">
        <f t="shared" si="74"/>
        <v>4793</v>
      </c>
      <c r="B4794" s="9" t="s">
        <v>307</v>
      </c>
      <c r="C4794" s="9" t="s">
        <v>101</v>
      </c>
      <c r="D4794" s="3">
        <v>0.25870700000000002</v>
      </c>
      <c r="E4794" s="3">
        <v>2.1742760416666666E-2</v>
      </c>
      <c r="F4794" s="3">
        <v>0.159307</v>
      </c>
      <c r="G4794" s="3">
        <v>5.5409E-2</v>
      </c>
      <c r="H4794" s="3">
        <v>0.25075199999999997</v>
      </c>
      <c r="I4794" s="3">
        <v>0.108491</v>
      </c>
      <c r="J4794" s="3">
        <v>8.7195999999999996E-2</v>
      </c>
      <c r="K4794" s="3"/>
      <c r="L4794" s="3">
        <v>0.186254</v>
      </c>
      <c r="M4794" s="3">
        <v>0.162828</v>
      </c>
      <c r="N4794" s="3">
        <v>6.8515000000000006E-2</v>
      </c>
      <c r="O4794" s="3">
        <v>1.3318E-2</v>
      </c>
      <c r="P4794" s="3">
        <v>5.8895000000000003E-2</v>
      </c>
    </row>
    <row r="4795" spans="1:16" x14ac:dyDescent="0.25">
      <c r="A4795" s="3">
        <f t="shared" si="74"/>
        <v>4794</v>
      </c>
      <c r="B4795" s="9" t="s">
        <v>307</v>
      </c>
      <c r="C4795" s="9" t="s">
        <v>102</v>
      </c>
      <c r="D4795" s="3">
        <v>0.277424</v>
      </c>
      <c r="E4795" s="3">
        <v>3.4046979166666665E-2</v>
      </c>
      <c r="F4795" s="3">
        <v>0.18950500000000001</v>
      </c>
      <c r="G4795" s="3">
        <v>6.5253000000000005E-2</v>
      </c>
      <c r="H4795" s="3">
        <v>0.25331300000000001</v>
      </c>
      <c r="I4795" s="3">
        <v>0.150391</v>
      </c>
      <c r="J4795" s="3">
        <v>0.137992</v>
      </c>
      <c r="K4795" s="3"/>
      <c r="L4795" s="3">
        <v>0.193719</v>
      </c>
      <c r="M4795" s="3">
        <v>0.15740899999999999</v>
      </c>
      <c r="N4795" s="3">
        <v>5.8173000000000002E-2</v>
      </c>
      <c r="O4795" s="3">
        <v>8.8269999999999998E-3</v>
      </c>
      <c r="P4795" s="3">
        <v>4.0958000000000001E-2</v>
      </c>
    </row>
    <row r="4796" spans="1:16" x14ac:dyDescent="0.25">
      <c r="A4796" s="3">
        <f t="shared" si="74"/>
        <v>4795</v>
      </c>
      <c r="B4796" s="9" t="s">
        <v>307</v>
      </c>
      <c r="C4796" s="9" t="s">
        <v>103</v>
      </c>
      <c r="D4796" s="3">
        <v>0.26333899999999999</v>
      </c>
      <c r="E4796" s="3">
        <v>7.5121718749999997E-2</v>
      </c>
      <c r="F4796" s="3">
        <v>0.17244300000000001</v>
      </c>
      <c r="G4796" s="3">
        <v>8.1531999999999993E-2</v>
      </c>
      <c r="H4796" s="3">
        <v>0.23333499999999999</v>
      </c>
      <c r="I4796" s="3">
        <v>0.25904500000000003</v>
      </c>
      <c r="J4796" s="3">
        <v>0.17916099999999999</v>
      </c>
      <c r="K4796" s="3"/>
      <c r="L4796" s="3">
        <v>0.22714699999999999</v>
      </c>
      <c r="M4796" s="3">
        <v>0.15034</v>
      </c>
      <c r="N4796" s="3">
        <v>5.1166000000000003E-2</v>
      </c>
      <c r="O4796" s="3">
        <v>8.9409999999999993E-3</v>
      </c>
      <c r="P4796" s="3">
        <v>2.8049000000000001E-2</v>
      </c>
    </row>
    <row r="4797" spans="1:16" x14ac:dyDescent="0.25">
      <c r="A4797" s="3">
        <f t="shared" si="74"/>
        <v>4796</v>
      </c>
      <c r="B4797" s="9" t="s">
        <v>307</v>
      </c>
      <c r="C4797" s="9" t="s">
        <v>104</v>
      </c>
      <c r="D4797" s="3">
        <v>0.254971</v>
      </c>
      <c r="E4797" s="3">
        <v>7.0534374999999996E-2</v>
      </c>
      <c r="F4797" s="3">
        <v>0.21320800000000001</v>
      </c>
      <c r="G4797" s="3">
        <v>8.0060000000000006E-2</v>
      </c>
      <c r="H4797" s="3">
        <v>0.208257</v>
      </c>
      <c r="I4797" s="3">
        <v>0.17555399999999999</v>
      </c>
      <c r="J4797" s="3">
        <v>0.213669</v>
      </c>
      <c r="K4797" s="3"/>
      <c r="L4797" s="3">
        <v>0.18826200000000001</v>
      </c>
      <c r="M4797" s="3">
        <v>0.15168100000000001</v>
      </c>
      <c r="N4797" s="3">
        <v>5.4857000000000003E-2</v>
      </c>
      <c r="O4797" s="3">
        <v>9.4190000000000003E-3</v>
      </c>
      <c r="P4797" s="3">
        <v>2.7279999999999999E-2</v>
      </c>
    </row>
    <row r="4798" spans="1:16" x14ac:dyDescent="0.25">
      <c r="A4798" s="3">
        <f t="shared" si="74"/>
        <v>4797</v>
      </c>
      <c r="B4798" s="9" t="s">
        <v>307</v>
      </c>
      <c r="C4798" s="9" t="s">
        <v>105</v>
      </c>
      <c r="D4798" s="3">
        <v>0.24334900000000001</v>
      </c>
      <c r="E4798" s="3">
        <v>9.9213541666666669E-2</v>
      </c>
      <c r="F4798" s="3">
        <v>0.27935100000000002</v>
      </c>
      <c r="G4798" s="3">
        <v>6.5170000000000006E-2</v>
      </c>
      <c r="H4798" s="3">
        <v>0.18546099999999999</v>
      </c>
      <c r="I4798" s="3">
        <v>0.11999</v>
      </c>
      <c r="J4798" s="3">
        <v>0.24816099999999999</v>
      </c>
      <c r="K4798" s="3"/>
      <c r="L4798" s="3">
        <v>0.15817200000000001</v>
      </c>
      <c r="M4798" s="3">
        <v>0.14013500000000001</v>
      </c>
      <c r="N4798" s="3">
        <v>5.4953000000000002E-2</v>
      </c>
      <c r="O4798" s="3">
        <v>1.1410999999999999E-2</v>
      </c>
      <c r="P4798" s="3">
        <v>4.0725999999999998E-2</v>
      </c>
    </row>
    <row r="4799" spans="1:16" x14ac:dyDescent="0.25">
      <c r="A4799" s="3">
        <f t="shared" si="74"/>
        <v>4798</v>
      </c>
      <c r="B4799" s="9" t="s">
        <v>307</v>
      </c>
      <c r="C4799" s="9" t="s">
        <v>106</v>
      </c>
      <c r="D4799" s="3">
        <v>0.18567400000000001</v>
      </c>
      <c r="E4799" s="3">
        <v>9.7809895833333327E-2</v>
      </c>
      <c r="F4799" s="3">
        <v>0.19137000000000001</v>
      </c>
      <c r="G4799" s="3">
        <v>6.7463999999999996E-2</v>
      </c>
      <c r="H4799" s="3">
        <v>0.180557</v>
      </c>
      <c r="I4799" s="3">
        <v>0.11283700000000001</v>
      </c>
      <c r="J4799" s="3">
        <v>0.25108200000000003</v>
      </c>
      <c r="K4799" s="3"/>
      <c r="L4799" s="3">
        <v>0.141265</v>
      </c>
      <c r="M4799" s="3">
        <v>0.133822</v>
      </c>
      <c r="N4799" s="3">
        <v>5.7467999999999998E-2</v>
      </c>
      <c r="O4799" s="3">
        <v>2.1326000000000001E-2</v>
      </c>
      <c r="P4799" s="3">
        <v>6.1033999999999998E-2</v>
      </c>
    </row>
    <row r="4800" spans="1:16" x14ac:dyDescent="0.25">
      <c r="A4800" s="3">
        <f t="shared" si="74"/>
        <v>4799</v>
      </c>
      <c r="B4800" s="9" t="s">
        <v>307</v>
      </c>
      <c r="C4800" s="9" t="s">
        <v>107</v>
      </c>
      <c r="D4800" s="3">
        <v>0.16192500000000001</v>
      </c>
      <c r="E4800" s="3">
        <v>0.16410729166666665</v>
      </c>
      <c r="F4800" s="3">
        <v>0.117895</v>
      </c>
      <c r="G4800" s="3">
        <v>6.4315999999999998E-2</v>
      </c>
      <c r="H4800" s="3">
        <v>0.18692600000000001</v>
      </c>
      <c r="I4800" s="3">
        <v>9.2589000000000005E-2</v>
      </c>
      <c r="J4800" s="3">
        <v>0.275335</v>
      </c>
      <c r="K4800" s="3"/>
      <c r="L4800" s="3">
        <v>0.13816600000000001</v>
      </c>
      <c r="M4800" s="3">
        <v>0.13710700000000001</v>
      </c>
      <c r="N4800" s="3">
        <v>6.9291000000000005E-2</v>
      </c>
      <c r="O4800" s="3">
        <v>2.7050999999999999E-2</v>
      </c>
      <c r="P4800" s="3">
        <v>7.6067999999999997E-2</v>
      </c>
    </row>
    <row r="4801" spans="1:16" x14ac:dyDescent="0.25">
      <c r="A4801" s="3">
        <f t="shared" si="74"/>
        <v>4800</v>
      </c>
      <c r="B4801" s="9" t="s">
        <v>308</v>
      </c>
      <c r="C4801" s="9" t="s">
        <v>109</v>
      </c>
      <c r="D4801" s="3">
        <v>0.21256700000000001</v>
      </c>
      <c r="E4801" s="3">
        <v>0.15998911458333334</v>
      </c>
      <c r="F4801" s="3">
        <v>0.189439</v>
      </c>
      <c r="G4801" s="3">
        <v>6.6720000000000002E-2</v>
      </c>
      <c r="H4801" s="3">
        <v>0.20956900000000001</v>
      </c>
      <c r="I4801" s="3">
        <v>9.5994999999999997E-2</v>
      </c>
      <c r="J4801" s="3">
        <v>0.33369900000000002</v>
      </c>
      <c r="K4801" s="3"/>
      <c r="L4801" s="3">
        <v>0.26297999999999999</v>
      </c>
      <c r="M4801" s="3">
        <v>0.160968</v>
      </c>
      <c r="N4801" s="3">
        <v>7.6144000000000003E-2</v>
      </c>
      <c r="O4801" s="3">
        <v>6.8143999999999996E-2</v>
      </c>
      <c r="P4801" s="3">
        <v>9.3362000000000001E-2</v>
      </c>
    </row>
    <row r="4802" spans="1:16" x14ac:dyDescent="0.25">
      <c r="A4802" s="3">
        <f t="shared" si="74"/>
        <v>4801</v>
      </c>
      <c r="B4802" s="9" t="s">
        <v>308</v>
      </c>
      <c r="C4802" s="9" t="s">
        <v>85</v>
      </c>
      <c r="D4802" s="3">
        <v>0.20630000000000001</v>
      </c>
      <c r="E4802" s="3">
        <v>0.22767135416666665</v>
      </c>
      <c r="F4802" s="3">
        <v>0.16402800000000001</v>
      </c>
      <c r="G4802" s="3">
        <v>6.7755999999999997E-2</v>
      </c>
      <c r="H4802" s="3">
        <v>0.247998</v>
      </c>
      <c r="I4802" s="3">
        <v>0.108</v>
      </c>
      <c r="J4802" s="3">
        <v>0.31935400000000003</v>
      </c>
      <c r="K4802" s="3"/>
      <c r="L4802" s="3">
        <v>0.30188900000000002</v>
      </c>
      <c r="M4802" s="3">
        <v>0.16043099999999999</v>
      </c>
      <c r="N4802" s="3">
        <v>7.2620000000000004E-2</v>
      </c>
      <c r="O4802" s="3">
        <v>7.9412999999999997E-2</v>
      </c>
      <c r="P4802" s="3">
        <v>0.12771199999999999</v>
      </c>
    </row>
    <row r="4803" spans="1:16" x14ac:dyDescent="0.25">
      <c r="A4803" s="3">
        <f t="shared" si="74"/>
        <v>4802</v>
      </c>
      <c r="B4803" s="9" t="s">
        <v>308</v>
      </c>
      <c r="C4803" s="9" t="s">
        <v>86</v>
      </c>
      <c r="D4803" s="3">
        <v>0.18157699999999999</v>
      </c>
      <c r="E4803" s="3">
        <v>0.25750781249999999</v>
      </c>
      <c r="F4803" s="3">
        <v>9.8699999999999996E-2</v>
      </c>
      <c r="G4803" s="3">
        <v>9.4352000000000005E-2</v>
      </c>
      <c r="H4803" s="3">
        <v>0.30896899999999999</v>
      </c>
      <c r="I4803" s="3">
        <v>0.120281</v>
      </c>
      <c r="J4803" s="3">
        <v>0.28884300000000002</v>
      </c>
      <c r="K4803" s="3"/>
      <c r="L4803" s="3">
        <v>0.206647</v>
      </c>
      <c r="M4803" s="3">
        <v>0.186248</v>
      </c>
      <c r="N4803" s="3">
        <v>7.5935000000000002E-2</v>
      </c>
      <c r="O4803" s="3">
        <v>0.10115</v>
      </c>
      <c r="P4803" s="3">
        <v>0.171845</v>
      </c>
    </row>
    <row r="4804" spans="1:16" x14ac:dyDescent="0.25">
      <c r="A4804" s="3">
        <f t="shared" ref="A4804:A4867" si="75">A4803+1</f>
        <v>4803</v>
      </c>
      <c r="B4804" s="9" t="s">
        <v>308</v>
      </c>
      <c r="C4804" s="9" t="s">
        <v>87</v>
      </c>
      <c r="D4804" s="3">
        <v>0.141121</v>
      </c>
      <c r="E4804" s="3">
        <v>0.30040416666666669</v>
      </c>
      <c r="F4804" s="3">
        <v>6.0546999999999997E-2</v>
      </c>
      <c r="G4804" s="3">
        <v>0.119356</v>
      </c>
      <c r="H4804" s="3">
        <v>0.36584</v>
      </c>
      <c r="I4804" s="3">
        <v>0.11502999999999999</v>
      </c>
      <c r="J4804" s="3">
        <v>0.33871699999999999</v>
      </c>
      <c r="K4804" s="3"/>
      <c r="L4804" s="3">
        <v>0.217061</v>
      </c>
      <c r="M4804" s="3">
        <v>0.24413299999999999</v>
      </c>
      <c r="N4804" s="3">
        <v>9.1553999999999996E-2</v>
      </c>
      <c r="O4804" s="3">
        <v>0.17602100000000001</v>
      </c>
      <c r="P4804" s="3">
        <v>0.224713</v>
      </c>
    </row>
    <row r="4805" spans="1:16" x14ac:dyDescent="0.25">
      <c r="A4805" s="3">
        <f t="shared" si="75"/>
        <v>4804</v>
      </c>
      <c r="B4805" s="9" t="s">
        <v>308</v>
      </c>
      <c r="C4805" s="9" t="s">
        <v>88</v>
      </c>
      <c r="D4805" s="3">
        <v>9.7391000000000005E-2</v>
      </c>
      <c r="E4805" s="3">
        <v>0.27114270833333332</v>
      </c>
      <c r="F4805" s="3">
        <v>4.6207999999999999E-2</v>
      </c>
      <c r="G4805" s="3">
        <v>0.125246</v>
      </c>
      <c r="H4805" s="3">
        <v>0.42646899999999999</v>
      </c>
      <c r="I4805" s="3">
        <v>0.10331</v>
      </c>
      <c r="J4805" s="3">
        <v>0.37543500000000002</v>
      </c>
      <c r="K4805" s="3"/>
      <c r="L4805" s="3">
        <v>0.19289899999999999</v>
      </c>
      <c r="M4805" s="3">
        <v>0.31167600000000001</v>
      </c>
      <c r="N4805" s="3">
        <v>0.10419200000000001</v>
      </c>
      <c r="O4805" s="3">
        <v>0.225525</v>
      </c>
      <c r="P4805" s="3">
        <v>0.331652</v>
      </c>
    </row>
    <row r="4806" spans="1:16" x14ac:dyDescent="0.25">
      <c r="A4806" s="3">
        <f t="shared" si="75"/>
        <v>4805</v>
      </c>
      <c r="B4806" s="9" t="s">
        <v>308</v>
      </c>
      <c r="C4806" s="9" t="s">
        <v>89</v>
      </c>
      <c r="D4806" s="3">
        <v>7.4304999999999996E-2</v>
      </c>
      <c r="E4806" s="3">
        <v>0.35355729166666666</v>
      </c>
      <c r="F4806" s="3">
        <v>3.2658E-2</v>
      </c>
      <c r="G4806" s="3">
        <v>0.14260400000000001</v>
      </c>
      <c r="H4806" s="3">
        <v>0.47199099999999999</v>
      </c>
      <c r="I4806" s="3">
        <v>0.12116200000000001</v>
      </c>
      <c r="J4806" s="3">
        <v>0.29919400000000002</v>
      </c>
      <c r="K4806" s="3"/>
      <c r="L4806" s="3">
        <v>0.18635699999999999</v>
      </c>
      <c r="M4806" s="3">
        <v>0.39277800000000002</v>
      </c>
      <c r="N4806" s="3">
        <v>0.113067</v>
      </c>
      <c r="O4806" s="3">
        <v>0.211067</v>
      </c>
      <c r="P4806" s="3">
        <v>0.47727599999999998</v>
      </c>
    </row>
    <row r="4807" spans="1:16" x14ac:dyDescent="0.25">
      <c r="A4807" s="3">
        <f t="shared" si="75"/>
        <v>4806</v>
      </c>
      <c r="B4807" s="9" t="s">
        <v>308</v>
      </c>
      <c r="C4807" s="9" t="s">
        <v>90</v>
      </c>
      <c r="D4807" s="3">
        <v>7.1684999999999999E-2</v>
      </c>
      <c r="E4807" s="3">
        <v>0.37809479166666665</v>
      </c>
      <c r="F4807" s="3">
        <v>4.3271999999999998E-2</v>
      </c>
      <c r="G4807" s="3">
        <v>0.15176500000000001</v>
      </c>
      <c r="H4807" s="3">
        <v>0.47486299999999998</v>
      </c>
      <c r="I4807" s="3">
        <v>0.11801399999999999</v>
      </c>
      <c r="J4807" s="3">
        <v>0.21193799999999999</v>
      </c>
      <c r="K4807" s="3"/>
      <c r="L4807" s="3">
        <v>0.14838599999999999</v>
      </c>
      <c r="M4807" s="3">
        <v>0.45013599999999998</v>
      </c>
      <c r="N4807" s="3">
        <v>0.108448</v>
      </c>
      <c r="O4807" s="3">
        <v>0.21945100000000001</v>
      </c>
      <c r="P4807" s="3">
        <v>0.56987200000000005</v>
      </c>
    </row>
    <row r="4808" spans="1:16" x14ac:dyDescent="0.25">
      <c r="A4808" s="3">
        <f t="shared" si="75"/>
        <v>4807</v>
      </c>
      <c r="B4808" s="9" t="s">
        <v>308</v>
      </c>
      <c r="C4808" s="9" t="s">
        <v>91</v>
      </c>
      <c r="D4808" s="3">
        <v>5.6868000000000002E-2</v>
      </c>
      <c r="E4808" s="3">
        <v>0.4495994791666667</v>
      </c>
      <c r="F4808" s="3">
        <v>5.3561999999999999E-2</v>
      </c>
      <c r="G4808" s="3">
        <v>0.16108800000000001</v>
      </c>
      <c r="H4808" s="3">
        <v>0.46393099999999998</v>
      </c>
      <c r="I4808" s="3">
        <v>0.106639</v>
      </c>
      <c r="J4808" s="3">
        <v>0.188418</v>
      </c>
      <c r="K4808" s="3"/>
      <c r="L4808" s="3">
        <v>0.119952</v>
      </c>
      <c r="M4808" s="3">
        <v>0.45040400000000003</v>
      </c>
      <c r="N4808" s="3">
        <v>0.10427599999999999</v>
      </c>
      <c r="O4808" s="3">
        <v>0.28862100000000002</v>
      </c>
      <c r="P4808" s="3">
        <v>0.57606500000000005</v>
      </c>
    </row>
    <row r="4809" spans="1:16" x14ac:dyDescent="0.25">
      <c r="A4809" s="3">
        <f t="shared" si="75"/>
        <v>4808</v>
      </c>
      <c r="B4809" s="9" t="s">
        <v>308</v>
      </c>
      <c r="C4809" s="9" t="s">
        <v>92</v>
      </c>
      <c r="D4809" s="3">
        <v>4.6863000000000002E-2</v>
      </c>
      <c r="E4809" s="3">
        <v>0.45176197916666661</v>
      </c>
      <c r="F4809" s="3">
        <v>4.5177000000000002E-2</v>
      </c>
      <c r="G4809" s="3">
        <v>0.17078499999999999</v>
      </c>
      <c r="H4809" s="3">
        <v>0.40767900000000001</v>
      </c>
      <c r="I4809" s="3">
        <v>8.9400999999999994E-2</v>
      </c>
      <c r="J4809" s="3">
        <v>0.18359600000000001</v>
      </c>
      <c r="K4809" s="3"/>
      <c r="L4809" s="3">
        <v>9.7022999999999998E-2</v>
      </c>
      <c r="M4809" s="3">
        <v>0.42601699999999998</v>
      </c>
      <c r="N4809" s="3">
        <v>0.105749</v>
      </c>
      <c r="O4809" s="3">
        <v>0.317417</v>
      </c>
      <c r="P4809" s="3">
        <v>0.55251600000000001</v>
      </c>
    </row>
    <row r="4810" spans="1:16" x14ac:dyDescent="0.25">
      <c r="A4810" s="3">
        <f t="shared" si="75"/>
        <v>4809</v>
      </c>
      <c r="B4810" s="9" t="s">
        <v>308</v>
      </c>
      <c r="C4810" s="9" t="s">
        <v>93</v>
      </c>
      <c r="D4810" s="3">
        <v>4.5081000000000003E-2</v>
      </c>
      <c r="E4810" s="3">
        <v>0.43073958333333334</v>
      </c>
      <c r="F4810" s="3">
        <v>4.1277000000000001E-2</v>
      </c>
      <c r="G4810" s="3">
        <v>0.15514900000000001</v>
      </c>
      <c r="H4810" s="3">
        <v>0.33589200000000002</v>
      </c>
      <c r="I4810" s="3">
        <v>7.2680999999999996E-2</v>
      </c>
      <c r="J4810" s="3">
        <v>0.15887000000000001</v>
      </c>
      <c r="K4810" s="3"/>
      <c r="L4810" s="3">
        <v>9.1685000000000003E-2</v>
      </c>
      <c r="M4810" s="3">
        <v>0.42142600000000002</v>
      </c>
      <c r="N4810" s="3">
        <v>9.3549999999999994E-2</v>
      </c>
      <c r="O4810" s="3">
        <v>0.35669499999999998</v>
      </c>
      <c r="P4810" s="3">
        <v>0.51968400000000003</v>
      </c>
    </row>
    <row r="4811" spans="1:16" x14ac:dyDescent="0.25">
      <c r="A4811" s="3">
        <f t="shared" si="75"/>
        <v>4810</v>
      </c>
      <c r="B4811" s="9" t="s">
        <v>308</v>
      </c>
      <c r="C4811" s="9" t="s">
        <v>94</v>
      </c>
      <c r="D4811" s="3">
        <v>4.0182000000000002E-2</v>
      </c>
      <c r="E4811" s="3">
        <v>0.29478244791666669</v>
      </c>
      <c r="F4811" s="3">
        <v>4.8141999999999997E-2</v>
      </c>
      <c r="G4811" s="3">
        <v>0.12593299999999999</v>
      </c>
      <c r="H4811" s="3">
        <v>0.249192</v>
      </c>
      <c r="I4811" s="3">
        <v>3.7655000000000001E-2</v>
      </c>
      <c r="J4811" s="3">
        <v>9.3549999999999994E-2</v>
      </c>
      <c r="K4811" s="3"/>
      <c r="L4811" s="3">
        <v>8.7085999999999997E-2</v>
      </c>
      <c r="M4811" s="3">
        <v>0.44489800000000002</v>
      </c>
      <c r="N4811" s="3">
        <v>0.105919</v>
      </c>
      <c r="O4811" s="3">
        <v>0.36152899999999999</v>
      </c>
      <c r="P4811" s="3">
        <v>0.48966799999999999</v>
      </c>
    </row>
    <row r="4812" spans="1:16" x14ac:dyDescent="0.25">
      <c r="A4812" s="3">
        <f t="shared" si="75"/>
        <v>4811</v>
      </c>
      <c r="B4812" s="9" t="s">
        <v>308</v>
      </c>
      <c r="C4812" s="9" t="s">
        <v>95</v>
      </c>
      <c r="D4812" s="3">
        <v>3.3003999999999999E-2</v>
      </c>
      <c r="E4812" s="3">
        <v>0.27638901041666669</v>
      </c>
      <c r="F4812" s="3">
        <v>3.1136E-2</v>
      </c>
      <c r="G4812" s="3">
        <v>0.109835</v>
      </c>
      <c r="H4812" s="3">
        <v>0.176867</v>
      </c>
      <c r="I4812" s="3">
        <v>2.2922999999999999E-2</v>
      </c>
      <c r="J4812" s="3">
        <v>4.2285999999999997E-2</v>
      </c>
      <c r="K4812" s="3"/>
      <c r="L4812" s="3">
        <v>6.0864000000000001E-2</v>
      </c>
      <c r="M4812" s="3">
        <v>0.42712699999999998</v>
      </c>
      <c r="N4812" s="3">
        <v>0.14100399999999999</v>
      </c>
      <c r="O4812" s="3">
        <v>0.331345</v>
      </c>
      <c r="P4812" s="3">
        <v>0.45540399999999998</v>
      </c>
    </row>
    <row r="4813" spans="1:16" x14ac:dyDescent="0.25">
      <c r="A4813" s="3">
        <f t="shared" si="75"/>
        <v>4812</v>
      </c>
      <c r="B4813" s="9" t="s">
        <v>308</v>
      </c>
      <c r="C4813" s="9" t="s">
        <v>96</v>
      </c>
      <c r="D4813" s="3">
        <v>3.3362000000000003E-2</v>
      </c>
      <c r="E4813" s="3">
        <v>0.19974046875000001</v>
      </c>
      <c r="F4813" s="3">
        <v>1.4625000000000001E-2</v>
      </c>
      <c r="G4813" s="3">
        <v>0.12151000000000001</v>
      </c>
      <c r="H4813" s="3">
        <v>0.143147</v>
      </c>
      <c r="I4813" s="3">
        <v>1.6771000000000001E-2</v>
      </c>
      <c r="J4813" s="3">
        <v>2.3862999999999999E-2</v>
      </c>
      <c r="K4813" s="3"/>
      <c r="L4813" s="3">
        <v>2.8218E-2</v>
      </c>
      <c r="M4813" s="3">
        <v>0.37194300000000002</v>
      </c>
      <c r="N4813" s="3">
        <v>0.150203</v>
      </c>
      <c r="O4813" s="3">
        <v>0.29845899999999997</v>
      </c>
      <c r="P4813" s="3">
        <v>0.412136</v>
      </c>
    </row>
    <row r="4814" spans="1:16" x14ac:dyDescent="0.25">
      <c r="A4814" s="3">
        <f t="shared" si="75"/>
        <v>4813</v>
      </c>
      <c r="B4814" s="9" t="s">
        <v>308</v>
      </c>
      <c r="C4814" s="9" t="s">
        <v>97</v>
      </c>
      <c r="D4814" s="3">
        <v>2.7876999999999999E-2</v>
      </c>
      <c r="E4814" s="3">
        <v>0.18366989583333335</v>
      </c>
      <c r="F4814" s="3">
        <v>1.3517E-2</v>
      </c>
      <c r="G4814" s="3">
        <v>0.103884</v>
      </c>
      <c r="H4814" s="3">
        <v>0.149419</v>
      </c>
      <c r="I4814" s="3">
        <v>2.0861000000000001E-2</v>
      </c>
      <c r="J4814" s="3">
        <v>2.6353999999999999E-2</v>
      </c>
      <c r="K4814" s="3"/>
      <c r="L4814" s="3">
        <v>2.0242E-2</v>
      </c>
      <c r="M4814" s="3">
        <v>0.32569900000000002</v>
      </c>
      <c r="N4814" s="3">
        <v>0.14396400000000001</v>
      </c>
      <c r="O4814" s="3">
        <v>0.24281</v>
      </c>
      <c r="P4814" s="3">
        <v>0.37524000000000002</v>
      </c>
    </row>
    <row r="4815" spans="1:16" x14ac:dyDescent="0.25">
      <c r="A4815" s="3">
        <f t="shared" si="75"/>
        <v>4814</v>
      </c>
      <c r="B4815" s="9" t="s">
        <v>308</v>
      </c>
      <c r="C4815" s="9" t="s">
        <v>98</v>
      </c>
      <c r="D4815" s="3">
        <v>2.7311999999999999E-2</v>
      </c>
      <c r="E4815" s="3">
        <v>9.6065885416666663E-2</v>
      </c>
      <c r="F4815" s="3">
        <v>2.1402000000000001E-2</v>
      </c>
      <c r="G4815" s="3">
        <v>6.5753000000000006E-2</v>
      </c>
      <c r="H4815" s="3">
        <v>0.111113</v>
      </c>
      <c r="I4815" s="3">
        <v>3.1331999999999999E-2</v>
      </c>
      <c r="J4815" s="3">
        <v>5.3183000000000001E-2</v>
      </c>
      <c r="K4815" s="3"/>
      <c r="L4815" s="3">
        <v>1.9477000000000001E-2</v>
      </c>
      <c r="M4815" s="3">
        <v>0.25586799999999998</v>
      </c>
      <c r="N4815" s="3">
        <v>0.130305</v>
      </c>
      <c r="O4815" s="3">
        <v>0.18750900000000001</v>
      </c>
      <c r="P4815" s="3">
        <v>0.34957700000000003</v>
      </c>
    </row>
    <row r="4816" spans="1:16" x14ac:dyDescent="0.25">
      <c r="A4816" s="3">
        <f t="shared" si="75"/>
        <v>4815</v>
      </c>
      <c r="B4816" s="9" t="s">
        <v>308</v>
      </c>
      <c r="C4816" s="9" t="s">
        <v>99</v>
      </c>
      <c r="D4816" s="3">
        <v>4.2929000000000002E-2</v>
      </c>
      <c r="E4816" s="3">
        <v>5.0591770833333327E-2</v>
      </c>
      <c r="F4816" s="3">
        <v>4.0647000000000003E-2</v>
      </c>
      <c r="G4816" s="3">
        <v>7.2725999999999999E-2</v>
      </c>
      <c r="H4816" s="3">
        <v>6.4772999999999997E-2</v>
      </c>
      <c r="I4816" s="3">
        <v>5.4711999999999997E-2</v>
      </c>
      <c r="J4816" s="3">
        <v>8.3248000000000003E-2</v>
      </c>
      <c r="K4816" s="3"/>
      <c r="L4816" s="3">
        <v>4.5966E-2</v>
      </c>
      <c r="M4816" s="3">
        <v>0.21542900000000001</v>
      </c>
      <c r="N4816" s="3">
        <v>0.113177</v>
      </c>
      <c r="O4816" s="3">
        <v>0.175788</v>
      </c>
      <c r="P4816" s="3">
        <v>0.324656</v>
      </c>
    </row>
    <row r="4817" spans="1:16" x14ac:dyDescent="0.25">
      <c r="A4817" s="3">
        <f t="shared" si="75"/>
        <v>4816</v>
      </c>
      <c r="B4817" s="9" t="s">
        <v>308</v>
      </c>
      <c r="C4817" s="9" t="s">
        <v>100</v>
      </c>
      <c r="D4817" s="3">
        <v>7.1367E-2</v>
      </c>
      <c r="E4817" s="3">
        <v>1.8863697916666665E-2</v>
      </c>
      <c r="F4817" s="3">
        <v>5.9235000000000003E-2</v>
      </c>
      <c r="G4817" s="3">
        <v>0.110928</v>
      </c>
      <c r="H4817" s="3">
        <v>6.3866000000000006E-2</v>
      </c>
      <c r="I4817" s="3">
        <v>9.3153E-2</v>
      </c>
      <c r="J4817" s="3">
        <v>6.8194000000000005E-2</v>
      </c>
      <c r="K4817" s="3"/>
      <c r="L4817" s="3">
        <v>0.15873799999999999</v>
      </c>
      <c r="M4817" s="3">
        <v>0.230573</v>
      </c>
      <c r="N4817" s="3">
        <v>9.7062999999999997E-2</v>
      </c>
      <c r="O4817" s="3">
        <v>0.156358</v>
      </c>
      <c r="P4817" s="3">
        <v>0.29811900000000002</v>
      </c>
    </row>
    <row r="4818" spans="1:16" x14ac:dyDescent="0.25">
      <c r="A4818" s="3">
        <f t="shared" si="75"/>
        <v>4817</v>
      </c>
      <c r="B4818" s="9" t="s">
        <v>308</v>
      </c>
      <c r="C4818" s="9" t="s">
        <v>101</v>
      </c>
      <c r="D4818" s="3">
        <v>0.108075</v>
      </c>
      <c r="E4818" s="3">
        <v>5.197072916666666E-2</v>
      </c>
      <c r="F4818" s="3">
        <v>7.4898000000000006E-2</v>
      </c>
      <c r="G4818" s="3">
        <v>0.15738099999999999</v>
      </c>
      <c r="H4818" s="3">
        <v>6.9056000000000006E-2</v>
      </c>
      <c r="I4818" s="3">
        <v>0.118282</v>
      </c>
      <c r="J4818" s="3">
        <v>4.5763999999999999E-2</v>
      </c>
      <c r="K4818" s="3"/>
      <c r="L4818" s="3">
        <v>0.112285</v>
      </c>
      <c r="M4818" s="3">
        <v>0.230766</v>
      </c>
      <c r="N4818" s="3">
        <v>8.6362999999999995E-2</v>
      </c>
      <c r="O4818" s="3">
        <v>0.14175599999999999</v>
      </c>
      <c r="P4818" s="3">
        <v>0.20771600000000001</v>
      </c>
    </row>
    <row r="4819" spans="1:16" x14ac:dyDescent="0.25">
      <c r="A4819" s="3">
        <f t="shared" si="75"/>
        <v>4818</v>
      </c>
      <c r="B4819" s="9" t="s">
        <v>308</v>
      </c>
      <c r="C4819" s="9" t="s">
        <v>102</v>
      </c>
      <c r="D4819" s="3">
        <v>0.120908</v>
      </c>
      <c r="E4819" s="3">
        <v>3.6331197916666669E-2</v>
      </c>
      <c r="F4819" s="3">
        <v>9.2399999999999996E-2</v>
      </c>
      <c r="G4819" s="3">
        <v>0.21171200000000001</v>
      </c>
      <c r="H4819" s="3">
        <v>9.8432000000000006E-2</v>
      </c>
      <c r="I4819" s="3">
        <v>0.161689</v>
      </c>
      <c r="J4819" s="3">
        <v>4.3749000000000003E-2</v>
      </c>
      <c r="K4819" s="3"/>
      <c r="L4819" s="3">
        <v>9.5718999999999999E-2</v>
      </c>
      <c r="M4819" s="3">
        <v>0.22294700000000001</v>
      </c>
      <c r="N4819" s="3">
        <v>8.9484999999999995E-2</v>
      </c>
      <c r="O4819" s="3">
        <v>0.123312</v>
      </c>
      <c r="P4819" s="3">
        <v>0.10999</v>
      </c>
    </row>
    <row r="4820" spans="1:16" x14ac:dyDescent="0.25">
      <c r="A4820" s="3">
        <f t="shared" si="75"/>
        <v>4819</v>
      </c>
      <c r="B4820" s="9" t="s">
        <v>308</v>
      </c>
      <c r="C4820" s="9" t="s">
        <v>103</v>
      </c>
      <c r="D4820" s="3">
        <v>0.10917200000000001</v>
      </c>
      <c r="E4820" s="3">
        <v>2.7025937499999996E-2</v>
      </c>
      <c r="F4820" s="3">
        <v>0.105631</v>
      </c>
      <c r="G4820" s="3">
        <v>0.268183</v>
      </c>
      <c r="H4820" s="3">
        <v>0.121361</v>
      </c>
      <c r="I4820" s="3">
        <v>0.159223</v>
      </c>
      <c r="J4820" s="3">
        <v>6.5411999999999998E-2</v>
      </c>
      <c r="K4820" s="3"/>
      <c r="L4820" s="3">
        <v>9.4067999999999999E-2</v>
      </c>
      <c r="M4820" s="3">
        <v>0.24384900000000001</v>
      </c>
      <c r="N4820" s="3">
        <v>9.5130000000000006E-2</v>
      </c>
      <c r="O4820" s="3">
        <v>8.6501999999999996E-2</v>
      </c>
      <c r="P4820" s="3">
        <v>7.5366000000000002E-2</v>
      </c>
    </row>
    <row r="4821" spans="1:16" x14ac:dyDescent="0.25">
      <c r="A4821" s="3">
        <f t="shared" si="75"/>
        <v>4820</v>
      </c>
      <c r="B4821" s="9" t="s">
        <v>308</v>
      </c>
      <c r="C4821" s="9" t="s">
        <v>104</v>
      </c>
      <c r="D4821" s="3">
        <v>0.109459</v>
      </c>
      <c r="E4821" s="3">
        <v>6.720385416666666E-2</v>
      </c>
      <c r="F4821" s="3">
        <v>9.7685999999999995E-2</v>
      </c>
      <c r="G4821" s="3">
        <v>0.27638200000000002</v>
      </c>
      <c r="H4821" s="3">
        <v>0.134993</v>
      </c>
      <c r="I4821" s="3">
        <v>0.19049099999999999</v>
      </c>
      <c r="J4821" s="3">
        <v>7.3243000000000003E-2</v>
      </c>
      <c r="K4821" s="3"/>
      <c r="L4821" s="3">
        <v>8.4811999999999999E-2</v>
      </c>
      <c r="M4821" s="3">
        <v>0.24843799999999999</v>
      </c>
      <c r="N4821" s="3">
        <v>0.110537</v>
      </c>
      <c r="O4821" s="3">
        <v>0.107088</v>
      </c>
      <c r="P4821" s="3">
        <v>8.1254999999999994E-2</v>
      </c>
    </row>
    <row r="4822" spans="1:16" x14ac:dyDescent="0.25">
      <c r="A4822" s="3">
        <f t="shared" si="75"/>
        <v>4821</v>
      </c>
      <c r="B4822" s="9" t="s">
        <v>308</v>
      </c>
      <c r="C4822" s="9" t="s">
        <v>105</v>
      </c>
      <c r="D4822" s="3">
        <v>0.12420200000000001</v>
      </c>
      <c r="E4822" s="3">
        <v>0.11829583333333334</v>
      </c>
      <c r="F4822" s="3">
        <v>0.104</v>
      </c>
      <c r="G4822" s="3">
        <v>0.232155</v>
      </c>
      <c r="H4822" s="3">
        <v>0.118907</v>
      </c>
      <c r="I4822" s="3">
        <v>0.18950700000000001</v>
      </c>
      <c r="J4822" s="3">
        <v>7.9922000000000007E-2</v>
      </c>
      <c r="K4822" s="3"/>
      <c r="L4822" s="3">
        <v>7.8145000000000006E-2</v>
      </c>
      <c r="M4822" s="3">
        <v>0.245059</v>
      </c>
      <c r="N4822" s="3">
        <v>0.14433000000000001</v>
      </c>
      <c r="O4822" s="3">
        <v>6.0346999999999998E-2</v>
      </c>
      <c r="P4822" s="3">
        <v>0.105946</v>
      </c>
    </row>
    <row r="4823" spans="1:16" x14ac:dyDescent="0.25">
      <c r="A4823" s="3">
        <f t="shared" si="75"/>
        <v>4822</v>
      </c>
      <c r="B4823" s="9" t="s">
        <v>308</v>
      </c>
      <c r="C4823" s="9" t="s">
        <v>106</v>
      </c>
      <c r="D4823" s="3">
        <v>0.130527</v>
      </c>
      <c r="E4823" s="3">
        <v>0.22021942708333331</v>
      </c>
      <c r="F4823" s="3">
        <v>8.8530999999999999E-2</v>
      </c>
      <c r="G4823" s="3">
        <v>0.18078900000000001</v>
      </c>
      <c r="H4823" s="3">
        <v>0.10730199999999999</v>
      </c>
      <c r="I4823" s="3">
        <v>0.14868600000000001</v>
      </c>
      <c r="J4823" s="3">
        <v>9.0690000000000007E-2</v>
      </c>
      <c r="K4823" s="3"/>
      <c r="L4823" s="3">
        <v>7.3578000000000005E-2</v>
      </c>
      <c r="M4823" s="3">
        <v>0.22641</v>
      </c>
      <c r="N4823" s="3">
        <v>0.16383200000000001</v>
      </c>
      <c r="O4823" s="3">
        <v>5.0339000000000002E-2</v>
      </c>
      <c r="P4823" s="3">
        <v>0.13964399999999999</v>
      </c>
    </row>
    <row r="4824" spans="1:16" x14ac:dyDescent="0.25">
      <c r="A4824" s="3">
        <f t="shared" si="75"/>
        <v>4823</v>
      </c>
      <c r="B4824" s="9" t="s">
        <v>308</v>
      </c>
      <c r="C4824" s="9" t="s">
        <v>107</v>
      </c>
      <c r="D4824" s="3">
        <v>0.13441700000000001</v>
      </c>
      <c r="E4824" s="3">
        <v>0.20263598958333334</v>
      </c>
      <c r="F4824" s="3">
        <v>0.104687</v>
      </c>
      <c r="G4824" s="3">
        <v>0.16581399999999999</v>
      </c>
      <c r="H4824" s="3">
        <v>0.101781</v>
      </c>
      <c r="I4824" s="3">
        <v>0.17456199999999999</v>
      </c>
      <c r="J4824" s="3">
        <v>0.119419</v>
      </c>
      <c r="K4824" s="3"/>
      <c r="L4824" s="3">
        <v>6.1761999999999997E-2</v>
      </c>
      <c r="M4824" s="3">
        <v>0.20890700000000001</v>
      </c>
      <c r="N4824" s="3">
        <v>0.18032999999999999</v>
      </c>
      <c r="O4824" s="3">
        <v>4.8802999999999999E-2</v>
      </c>
      <c r="P4824" s="3">
        <v>0.165995</v>
      </c>
    </row>
    <row r="4825" spans="1:16" x14ac:dyDescent="0.25">
      <c r="A4825" s="3">
        <f t="shared" si="75"/>
        <v>4824</v>
      </c>
      <c r="B4825" s="9" t="s">
        <v>309</v>
      </c>
      <c r="C4825" s="9" t="s">
        <v>109</v>
      </c>
      <c r="D4825" s="3">
        <v>0.17401700000000001</v>
      </c>
      <c r="E4825" s="3">
        <v>0.15074572916666668</v>
      </c>
      <c r="F4825" s="3">
        <v>0.13785800000000001</v>
      </c>
      <c r="G4825" s="3">
        <v>0.173454</v>
      </c>
      <c r="H4825" s="3">
        <v>0.10512000000000001</v>
      </c>
      <c r="I4825" s="3">
        <v>0.197187</v>
      </c>
      <c r="J4825" s="3">
        <v>0.13816899999999999</v>
      </c>
      <c r="K4825" s="3"/>
      <c r="L4825" s="3">
        <v>7.0987999999999996E-2</v>
      </c>
      <c r="M4825" s="3">
        <v>0.25146400000000002</v>
      </c>
      <c r="N4825" s="3">
        <v>0.20239699999999999</v>
      </c>
      <c r="O4825" s="3">
        <v>5.4220999999999998E-2</v>
      </c>
      <c r="P4825" s="3">
        <v>0.21062800000000001</v>
      </c>
    </row>
    <row r="4826" spans="1:16" x14ac:dyDescent="0.25">
      <c r="A4826" s="3">
        <f t="shared" si="75"/>
        <v>4825</v>
      </c>
      <c r="B4826" s="9" t="s">
        <v>309</v>
      </c>
      <c r="C4826" s="9" t="s">
        <v>85</v>
      </c>
      <c r="D4826" s="3">
        <v>0.22828899999999999</v>
      </c>
      <c r="E4826" s="3">
        <v>0.21365208333333333</v>
      </c>
      <c r="F4826" s="3">
        <v>0.14447099999999999</v>
      </c>
      <c r="G4826" s="3">
        <v>0.18927099999999999</v>
      </c>
      <c r="H4826" s="3">
        <v>0.117248</v>
      </c>
      <c r="I4826" s="3">
        <v>0.24692800000000001</v>
      </c>
      <c r="J4826" s="3">
        <v>0.168437</v>
      </c>
      <c r="K4826" s="3"/>
      <c r="L4826" s="3">
        <v>8.9436000000000002E-2</v>
      </c>
      <c r="M4826" s="3">
        <v>0.28124900000000003</v>
      </c>
      <c r="N4826" s="3">
        <v>0.16745699999999999</v>
      </c>
      <c r="O4826" s="3">
        <v>7.8609999999999999E-2</v>
      </c>
      <c r="P4826" s="3">
        <v>0.27501700000000001</v>
      </c>
    </row>
    <row r="4827" spans="1:16" x14ac:dyDescent="0.25">
      <c r="A4827" s="3">
        <f t="shared" si="75"/>
        <v>4826</v>
      </c>
      <c r="B4827" s="9" t="s">
        <v>309</v>
      </c>
      <c r="C4827" s="9" t="s">
        <v>86</v>
      </c>
      <c r="D4827" s="3">
        <v>0.27838600000000002</v>
      </c>
      <c r="E4827" s="3">
        <v>0.4049390625</v>
      </c>
      <c r="F4827" s="3">
        <v>0.172343</v>
      </c>
      <c r="G4827" s="3">
        <v>0.29062900000000003</v>
      </c>
      <c r="H4827" s="3">
        <v>0.12679299999999999</v>
      </c>
      <c r="I4827" s="3">
        <v>0.31554199999999999</v>
      </c>
      <c r="J4827" s="3">
        <v>0.17882000000000001</v>
      </c>
      <c r="K4827" s="3"/>
      <c r="L4827" s="3">
        <v>9.9501999999999993E-2</v>
      </c>
      <c r="M4827" s="3">
        <v>0.33888699999999999</v>
      </c>
      <c r="N4827" s="3">
        <v>0.11618000000000001</v>
      </c>
      <c r="O4827" s="3">
        <v>0.12904299999999999</v>
      </c>
      <c r="P4827" s="3">
        <v>0.418097</v>
      </c>
    </row>
    <row r="4828" spans="1:16" x14ac:dyDescent="0.25">
      <c r="A4828" s="3">
        <f t="shared" si="75"/>
        <v>4827</v>
      </c>
      <c r="B4828" s="9" t="s">
        <v>309</v>
      </c>
      <c r="C4828" s="9" t="s">
        <v>87</v>
      </c>
      <c r="D4828" s="3">
        <v>0.26605400000000001</v>
      </c>
      <c r="E4828" s="3">
        <v>0.61316354166666664</v>
      </c>
      <c r="F4828" s="3">
        <v>0.18260499999999999</v>
      </c>
      <c r="G4828" s="3">
        <v>0.34576299999999999</v>
      </c>
      <c r="H4828" s="3">
        <v>0.146706</v>
      </c>
      <c r="I4828" s="3">
        <v>0.34910400000000003</v>
      </c>
      <c r="J4828" s="3">
        <v>0.21204500000000001</v>
      </c>
      <c r="K4828" s="3"/>
      <c r="L4828" s="3">
        <v>0.123242</v>
      </c>
      <c r="M4828" s="3">
        <v>0.43146899999999999</v>
      </c>
      <c r="N4828" s="3">
        <v>0.14726500000000001</v>
      </c>
      <c r="O4828" s="3">
        <v>0.207176</v>
      </c>
      <c r="P4828" s="3">
        <v>0.53849000000000002</v>
      </c>
    </row>
    <row r="4829" spans="1:16" x14ac:dyDescent="0.25">
      <c r="A4829" s="3">
        <f t="shared" si="75"/>
        <v>4828</v>
      </c>
      <c r="B4829" s="9" t="s">
        <v>309</v>
      </c>
      <c r="C4829" s="9" t="s">
        <v>88</v>
      </c>
      <c r="D4829" s="3">
        <v>0.31973299999999999</v>
      </c>
      <c r="E4829" s="3">
        <v>0.56692343750000007</v>
      </c>
      <c r="F4829" s="3">
        <v>0.17192199999999999</v>
      </c>
      <c r="G4829" s="3">
        <v>0.43628699999999998</v>
      </c>
      <c r="H4829" s="3">
        <v>0.174344</v>
      </c>
      <c r="I4829" s="3">
        <v>0.34641899999999998</v>
      </c>
      <c r="J4829" s="3">
        <v>0.149648</v>
      </c>
      <c r="K4829" s="3"/>
      <c r="L4829" s="3">
        <v>0.15137200000000001</v>
      </c>
      <c r="M4829" s="3">
        <v>0.56201100000000004</v>
      </c>
      <c r="N4829" s="3">
        <v>0.17902299999999999</v>
      </c>
      <c r="O4829" s="3">
        <v>0.27514899999999998</v>
      </c>
      <c r="P4829" s="3">
        <v>0.59895500000000002</v>
      </c>
    </row>
    <row r="4830" spans="1:16" x14ac:dyDescent="0.25">
      <c r="A4830" s="3">
        <f t="shared" si="75"/>
        <v>4829</v>
      </c>
      <c r="B4830" s="9" t="s">
        <v>309</v>
      </c>
      <c r="C4830" s="9" t="s">
        <v>89</v>
      </c>
      <c r="D4830" s="3">
        <v>0.40928500000000001</v>
      </c>
      <c r="E4830" s="3">
        <v>0.51026250000000006</v>
      </c>
      <c r="F4830" s="3">
        <v>0.16644400000000001</v>
      </c>
      <c r="G4830" s="3">
        <v>0.55300199999999999</v>
      </c>
      <c r="H4830" s="3">
        <v>0.19215699999999999</v>
      </c>
      <c r="I4830" s="3">
        <v>0.38932099999999997</v>
      </c>
      <c r="J4830" s="3">
        <v>0.16661699999999999</v>
      </c>
      <c r="K4830" s="3"/>
      <c r="L4830" s="3">
        <v>0.16611500000000001</v>
      </c>
      <c r="M4830" s="3">
        <v>0.63060499999999997</v>
      </c>
      <c r="N4830" s="3">
        <v>0.219885</v>
      </c>
      <c r="O4830" s="3">
        <v>0.30420999999999998</v>
      </c>
      <c r="P4830" s="3">
        <v>0.67524300000000004</v>
      </c>
    </row>
    <row r="4831" spans="1:16" x14ac:dyDescent="0.25">
      <c r="A4831" s="3">
        <f t="shared" si="75"/>
        <v>4830</v>
      </c>
      <c r="B4831" s="9" t="s">
        <v>309</v>
      </c>
      <c r="C4831" s="9" t="s">
        <v>90</v>
      </c>
      <c r="D4831" s="3">
        <v>0.422184</v>
      </c>
      <c r="E4831" s="3">
        <v>0.50982083333333328</v>
      </c>
      <c r="F4831" s="3">
        <v>0.14991499999999999</v>
      </c>
      <c r="G4831" s="3">
        <v>0.56367199999999995</v>
      </c>
      <c r="H4831" s="3">
        <v>0.2001</v>
      </c>
      <c r="I4831" s="3">
        <v>0.39540900000000001</v>
      </c>
      <c r="J4831" s="3">
        <v>0.160829</v>
      </c>
      <c r="K4831" s="3"/>
      <c r="L4831" s="3">
        <v>0.129388</v>
      </c>
      <c r="M4831" s="3">
        <v>0.64454500000000003</v>
      </c>
      <c r="N4831" s="3">
        <v>0.30107800000000001</v>
      </c>
      <c r="O4831" s="3">
        <v>0.331044</v>
      </c>
      <c r="P4831" s="3">
        <v>0.69278399999999996</v>
      </c>
    </row>
    <row r="4832" spans="1:16" x14ac:dyDescent="0.25">
      <c r="A4832" s="3">
        <f t="shared" si="75"/>
        <v>4831</v>
      </c>
      <c r="B4832" s="9" t="s">
        <v>309</v>
      </c>
      <c r="C4832" s="9" t="s">
        <v>91</v>
      </c>
      <c r="D4832" s="3">
        <v>0.35070800000000002</v>
      </c>
      <c r="E4832" s="3">
        <v>0.46116932291666668</v>
      </c>
      <c r="F4832" s="3">
        <v>0.123726</v>
      </c>
      <c r="G4832" s="3">
        <v>0.50640200000000002</v>
      </c>
      <c r="H4832" s="3">
        <v>0.219245</v>
      </c>
      <c r="I4832" s="3">
        <v>0.35405199999999998</v>
      </c>
      <c r="J4832" s="3">
        <v>0.12245499999999999</v>
      </c>
      <c r="K4832" s="3"/>
      <c r="L4832" s="3">
        <v>8.1334000000000004E-2</v>
      </c>
      <c r="M4832" s="3">
        <v>0.62082999999999999</v>
      </c>
      <c r="N4832" s="3">
        <v>0.36553000000000002</v>
      </c>
      <c r="O4832" s="3">
        <v>0.32778000000000002</v>
      </c>
      <c r="P4832" s="3">
        <v>0.65669299999999997</v>
      </c>
    </row>
    <row r="4833" spans="1:16" x14ac:dyDescent="0.25">
      <c r="A4833" s="3">
        <f t="shared" si="75"/>
        <v>4832</v>
      </c>
      <c r="B4833" s="9" t="s">
        <v>309</v>
      </c>
      <c r="C4833" s="9" t="s">
        <v>92</v>
      </c>
      <c r="D4833" s="3">
        <v>0.29573700000000003</v>
      </c>
      <c r="E4833" s="3">
        <v>0.43681348958333333</v>
      </c>
      <c r="F4833" s="3">
        <v>8.7452000000000002E-2</v>
      </c>
      <c r="G4833" s="3">
        <v>0.44863700000000001</v>
      </c>
      <c r="H4833" s="3">
        <v>0.242899</v>
      </c>
      <c r="I4833" s="3">
        <v>0.31390600000000002</v>
      </c>
      <c r="J4833" s="3">
        <v>0.13567499999999999</v>
      </c>
      <c r="K4833" s="3"/>
      <c r="L4833" s="3">
        <v>6.3229999999999995E-2</v>
      </c>
      <c r="M4833" s="3">
        <v>0.63027200000000005</v>
      </c>
      <c r="N4833" s="3">
        <v>0.39520899999999998</v>
      </c>
      <c r="O4833" s="3">
        <v>0.33561800000000003</v>
      </c>
      <c r="P4833" s="3">
        <v>0.59185100000000002</v>
      </c>
    </row>
    <row r="4834" spans="1:16" x14ac:dyDescent="0.25">
      <c r="A4834" s="3">
        <f t="shared" si="75"/>
        <v>4833</v>
      </c>
      <c r="B4834" s="9" t="s">
        <v>309</v>
      </c>
      <c r="C4834" s="9" t="s">
        <v>93</v>
      </c>
      <c r="D4834" s="3">
        <v>0.23444499999999999</v>
      </c>
      <c r="E4834" s="3">
        <v>0.40656869791666667</v>
      </c>
      <c r="F4834" s="3">
        <v>6.3705999999999999E-2</v>
      </c>
      <c r="G4834" s="3">
        <v>0.426398</v>
      </c>
      <c r="H4834" s="3">
        <v>0.29099700000000001</v>
      </c>
      <c r="I4834" s="3">
        <v>0.28387899999999999</v>
      </c>
      <c r="J4834" s="3">
        <v>0.181367</v>
      </c>
      <c r="K4834" s="3"/>
      <c r="L4834" s="3">
        <v>6.3259999999999997E-2</v>
      </c>
      <c r="M4834" s="3">
        <v>0.62966999999999995</v>
      </c>
      <c r="N4834" s="3">
        <v>0.42180899999999999</v>
      </c>
      <c r="O4834" s="3">
        <v>0.34427099999999999</v>
      </c>
      <c r="P4834" s="3">
        <v>0.55078000000000005</v>
      </c>
    </row>
    <row r="4835" spans="1:16" x14ac:dyDescent="0.25">
      <c r="A4835" s="3">
        <f t="shared" si="75"/>
        <v>4834</v>
      </c>
      <c r="B4835" s="9" t="s">
        <v>309</v>
      </c>
      <c r="C4835" s="9" t="s">
        <v>94</v>
      </c>
      <c r="D4835" s="3">
        <v>0.185642</v>
      </c>
      <c r="E4835" s="3">
        <v>0.34082692708333334</v>
      </c>
      <c r="F4835" s="3">
        <v>4.1918999999999998E-2</v>
      </c>
      <c r="G4835" s="3">
        <v>0.35455799999999998</v>
      </c>
      <c r="H4835" s="3">
        <v>0.29161599999999999</v>
      </c>
      <c r="I4835" s="3">
        <v>0.27901100000000001</v>
      </c>
      <c r="J4835" s="3">
        <v>0.136354</v>
      </c>
      <c r="K4835" s="3"/>
      <c r="L4835" s="3">
        <v>4.9131000000000001E-2</v>
      </c>
      <c r="M4835" s="3">
        <v>0.569519</v>
      </c>
      <c r="N4835" s="3">
        <v>0.43822</v>
      </c>
      <c r="O4835" s="3">
        <v>0.33475100000000002</v>
      </c>
      <c r="P4835" s="3">
        <v>0.53437699999999999</v>
      </c>
    </row>
    <row r="4836" spans="1:16" x14ac:dyDescent="0.25">
      <c r="A4836" s="3">
        <f t="shared" si="75"/>
        <v>4835</v>
      </c>
      <c r="B4836" s="9" t="s">
        <v>309</v>
      </c>
      <c r="C4836" s="9" t="s">
        <v>95</v>
      </c>
      <c r="D4836" s="3">
        <v>0.137961</v>
      </c>
      <c r="E4836" s="3">
        <v>0.23316401041666668</v>
      </c>
      <c r="F4836" s="3">
        <v>1.9258000000000001E-2</v>
      </c>
      <c r="G4836" s="3">
        <v>0.27628799999999998</v>
      </c>
      <c r="H4836" s="3">
        <v>0.27322400000000002</v>
      </c>
      <c r="I4836" s="3">
        <v>0.18491299999999999</v>
      </c>
      <c r="J4836" s="3">
        <v>5.1942000000000002E-2</v>
      </c>
      <c r="K4836" s="3"/>
      <c r="L4836" s="3">
        <v>2.6912999999999999E-2</v>
      </c>
      <c r="M4836" s="3">
        <v>0.51546999999999998</v>
      </c>
      <c r="N4836" s="3">
        <v>0.46895199999999998</v>
      </c>
      <c r="O4836" s="3">
        <v>0.321849</v>
      </c>
      <c r="P4836" s="3">
        <v>0.47457199999999999</v>
      </c>
    </row>
    <row r="4837" spans="1:16" x14ac:dyDescent="0.25">
      <c r="A4837" s="3">
        <f t="shared" si="75"/>
        <v>4836</v>
      </c>
      <c r="B4837" s="9" t="s">
        <v>309</v>
      </c>
      <c r="C4837" s="9" t="s">
        <v>96</v>
      </c>
      <c r="D4837" s="3">
        <v>7.1214E-2</v>
      </c>
      <c r="E4837" s="3">
        <v>0.13755041666666667</v>
      </c>
      <c r="F4837" s="3">
        <v>6.1029999999999999E-3</v>
      </c>
      <c r="G4837" s="3">
        <v>0.184949</v>
      </c>
      <c r="H4837" s="3">
        <v>0.24413799999999999</v>
      </c>
      <c r="I4837" s="3">
        <v>0.114992</v>
      </c>
      <c r="J4837" s="3">
        <v>3.4972999999999997E-2</v>
      </c>
      <c r="K4837" s="3"/>
      <c r="L4837" s="3">
        <v>1.3705999999999999E-2</v>
      </c>
      <c r="M4837" s="3">
        <v>0.44215300000000002</v>
      </c>
      <c r="N4837" s="3">
        <v>0.45874799999999999</v>
      </c>
      <c r="O4837" s="3">
        <v>0.29261799999999999</v>
      </c>
      <c r="P4837" s="3">
        <v>0.44872099999999998</v>
      </c>
    </row>
    <row r="4838" spans="1:16" x14ac:dyDescent="0.25">
      <c r="A4838" s="3">
        <f t="shared" si="75"/>
        <v>4837</v>
      </c>
      <c r="B4838" s="9" t="s">
        <v>309</v>
      </c>
      <c r="C4838" s="9" t="s">
        <v>97</v>
      </c>
      <c r="D4838" s="3">
        <v>4.3388999999999997E-2</v>
      </c>
      <c r="E4838" s="3">
        <v>0.23483645833333333</v>
      </c>
      <c r="F4838" s="3">
        <v>1.0169999999999999E-3</v>
      </c>
      <c r="G4838" s="3">
        <v>5.3171999999999997E-2</v>
      </c>
      <c r="H4838" s="3">
        <v>0.18172099999999999</v>
      </c>
      <c r="I4838" s="3">
        <v>7.9339000000000007E-2</v>
      </c>
      <c r="J4838" s="3">
        <v>3.1349000000000002E-2</v>
      </c>
      <c r="K4838" s="3"/>
      <c r="L4838" s="3">
        <v>9.1380000000000003E-3</v>
      </c>
      <c r="M4838" s="3">
        <v>0.34144400000000003</v>
      </c>
      <c r="N4838" s="3">
        <v>0.440805</v>
      </c>
      <c r="O4838" s="3">
        <v>0.27348499999999998</v>
      </c>
      <c r="P4838" s="3">
        <v>0.40523599999999999</v>
      </c>
    </row>
    <row r="4839" spans="1:16" x14ac:dyDescent="0.25">
      <c r="A4839" s="3">
        <f t="shared" si="75"/>
        <v>4838</v>
      </c>
      <c r="B4839" s="9" t="s">
        <v>309</v>
      </c>
      <c r="C4839" s="9" t="s">
        <v>98</v>
      </c>
      <c r="D4839" s="3">
        <v>6.2311999999999999E-2</v>
      </c>
      <c r="E4839" s="3">
        <v>0.27060677083333334</v>
      </c>
      <c r="F4839" s="3">
        <v>4.0000000000000001E-3</v>
      </c>
      <c r="G4839" s="3">
        <v>1.2689000000000001E-2</v>
      </c>
      <c r="H4839" s="3">
        <v>0.128521</v>
      </c>
      <c r="I4839" s="3">
        <v>7.2131000000000001E-2</v>
      </c>
      <c r="J4839" s="3">
        <v>5.8173999999999997E-2</v>
      </c>
      <c r="K4839" s="3"/>
      <c r="L4839" s="3">
        <v>8.3309999999999999E-3</v>
      </c>
      <c r="M4839" s="3">
        <v>0.27771299999999999</v>
      </c>
      <c r="N4839" s="3">
        <v>0.42746200000000001</v>
      </c>
      <c r="O4839" s="3">
        <v>0.25538499999999997</v>
      </c>
      <c r="P4839" s="3">
        <v>0.358732</v>
      </c>
    </row>
    <row r="4840" spans="1:16" x14ac:dyDescent="0.25">
      <c r="A4840" s="3">
        <f t="shared" si="75"/>
        <v>4839</v>
      </c>
      <c r="B4840" s="9" t="s">
        <v>309</v>
      </c>
      <c r="C4840" s="9" t="s">
        <v>99</v>
      </c>
      <c r="D4840" s="3">
        <v>0.102163</v>
      </c>
      <c r="E4840" s="3">
        <v>0.31925713541666667</v>
      </c>
      <c r="F4840" s="3">
        <v>1.9536000000000001E-2</v>
      </c>
      <c r="G4840" s="3">
        <v>2.3224999999999999E-2</v>
      </c>
      <c r="H4840" s="3">
        <v>0.12175900000000001</v>
      </c>
      <c r="I4840" s="3">
        <v>0.12370399999999999</v>
      </c>
      <c r="J4840" s="3">
        <v>0.108722</v>
      </c>
      <c r="K4840" s="3"/>
      <c r="L4840" s="3">
        <v>1.1697000000000001E-2</v>
      </c>
      <c r="M4840" s="3">
        <v>0.252529</v>
      </c>
      <c r="N4840" s="3">
        <v>0.39620699999999998</v>
      </c>
      <c r="O4840" s="3">
        <v>0.19087499999999999</v>
      </c>
      <c r="P4840" s="3">
        <v>0.35341299999999998</v>
      </c>
    </row>
    <row r="4841" spans="1:16" x14ac:dyDescent="0.25">
      <c r="A4841" s="3">
        <f t="shared" si="75"/>
        <v>4840</v>
      </c>
      <c r="B4841" s="9" t="s">
        <v>309</v>
      </c>
      <c r="C4841" s="9" t="s">
        <v>100</v>
      </c>
      <c r="D4841" s="3">
        <v>0.12675900000000001</v>
      </c>
      <c r="E4841" s="3">
        <v>0.22593125000000003</v>
      </c>
      <c r="F4841" s="3">
        <v>5.6674000000000002E-2</v>
      </c>
      <c r="G4841" s="3">
        <v>4.4851000000000002E-2</v>
      </c>
      <c r="H4841" s="3">
        <v>0.125143</v>
      </c>
      <c r="I4841" s="3">
        <v>0.22095600000000001</v>
      </c>
      <c r="J4841" s="3">
        <v>0.167076</v>
      </c>
      <c r="K4841" s="3"/>
      <c r="L4841" s="3">
        <v>2.5340999999999999E-2</v>
      </c>
      <c r="M4841" s="3">
        <v>0.26903500000000002</v>
      </c>
      <c r="N4841" s="3">
        <v>0.36559999999999998</v>
      </c>
      <c r="O4841" s="3">
        <v>0.15381500000000001</v>
      </c>
      <c r="P4841" s="3">
        <v>0.30132700000000001</v>
      </c>
    </row>
    <row r="4842" spans="1:16" x14ac:dyDescent="0.25">
      <c r="A4842" s="3">
        <f t="shared" si="75"/>
        <v>4841</v>
      </c>
      <c r="B4842" s="9" t="s">
        <v>309</v>
      </c>
      <c r="C4842" s="9" t="s">
        <v>101</v>
      </c>
      <c r="D4842" s="3">
        <v>0.12966900000000001</v>
      </c>
      <c r="E4842" s="3">
        <v>0.16271979166666667</v>
      </c>
      <c r="F4842" s="3">
        <v>5.0812999999999997E-2</v>
      </c>
      <c r="G4842" s="3">
        <v>7.0137000000000005E-2</v>
      </c>
      <c r="H4842" s="3">
        <v>0.12896199999999999</v>
      </c>
      <c r="I4842" s="3">
        <v>0.27557799999999999</v>
      </c>
      <c r="J4842" s="3">
        <v>0.19314799999999999</v>
      </c>
      <c r="K4842" s="3"/>
      <c r="L4842" s="3">
        <v>8.4751999999999994E-2</v>
      </c>
      <c r="M4842" s="3">
        <v>0.33229799999999998</v>
      </c>
      <c r="N4842" s="3">
        <v>0.33839200000000003</v>
      </c>
      <c r="O4842" s="3">
        <v>0.14362900000000001</v>
      </c>
      <c r="P4842" s="3">
        <v>0.21715699999999999</v>
      </c>
    </row>
    <row r="4843" spans="1:16" x14ac:dyDescent="0.25">
      <c r="A4843" s="3">
        <f t="shared" si="75"/>
        <v>4842</v>
      </c>
      <c r="B4843" s="9" t="s">
        <v>309</v>
      </c>
      <c r="C4843" s="9" t="s">
        <v>102</v>
      </c>
      <c r="D4843" s="3">
        <v>0.13216600000000001</v>
      </c>
      <c r="E4843" s="3">
        <v>8.8760781250000004E-2</v>
      </c>
      <c r="F4843" s="3">
        <v>4.7169999999999997E-2</v>
      </c>
      <c r="G4843" s="3">
        <v>9.9174999999999999E-2</v>
      </c>
      <c r="H4843" s="3">
        <v>0.16603499999999999</v>
      </c>
      <c r="I4843" s="3">
        <v>0.26634400000000003</v>
      </c>
      <c r="J4843" s="3">
        <v>0.18359800000000001</v>
      </c>
      <c r="K4843" s="3"/>
      <c r="L4843" s="3">
        <v>9.6803E-2</v>
      </c>
      <c r="M4843" s="3">
        <v>0.44026999999999999</v>
      </c>
      <c r="N4843" s="3">
        <v>0.31163099999999999</v>
      </c>
      <c r="O4843" s="3">
        <v>0.117059</v>
      </c>
      <c r="P4843" s="3">
        <v>0.123616</v>
      </c>
    </row>
    <row r="4844" spans="1:16" x14ac:dyDescent="0.25">
      <c r="A4844" s="3">
        <f t="shared" si="75"/>
        <v>4843</v>
      </c>
      <c r="B4844" s="9" t="s">
        <v>309</v>
      </c>
      <c r="C4844" s="9" t="s">
        <v>103</v>
      </c>
      <c r="D4844" s="3">
        <v>0.13586400000000001</v>
      </c>
      <c r="E4844" s="3">
        <v>6.3617135416666665E-2</v>
      </c>
      <c r="F4844" s="3">
        <v>4.9817E-2</v>
      </c>
      <c r="G4844" s="3">
        <v>0.14320099999999999</v>
      </c>
      <c r="H4844" s="3">
        <v>0.21232500000000001</v>
      </c>
      <c r="I4844" s="3">
        <v>0.21307899999999999</v>
      </c>
      <c r="J4844" s="3">
        <v>0.188384</v>
      </c>
      <c r="K4844" s="3"/>
      <c r="L4844" s="3">
        <v>9.5180000000000001E-2</v>
      </c>
      <c r="M4844" s="3">
        <v>0.479574</v>
      </c>
      <c r="N4844" s="3">
        <v>0.27630100000000002</v>
      </c>
      <c r="O4844" s="3">
        <v>9.1328999999999994E-2</v>
      </c>
      <c r="P4844" s="3">
        <v>8.0024999999999999E-2</v>
      </c>
    </row>
    <row r="4845" spans="1:16" x14ac:dyDescent="0.25">
      <c r="A4845" s="3">
        <f t="shared" si="75"/>
        <v>4844</v>
      </c>
      <c r="B4845" s="9" t="s">
        <v>309</v>
      </c>
      <c r="C4845" s="9" t="s">
        <v>104</v>
      </c>
      <c r="D4845" s="3">
        <v>0.16236600000000001</v>
      </c>
      <c r="E4845" s="3">
        <v>0.16167604166666666</v>
      </c>
      <c r="F4845" s="3">
        <v>7.0567000000000005E-2</v>
      </c>
      <c r="G4845" s="3">
        <v>0.14801600000000001</v>
      </c>
      <c r="H4845" s="3">
        <v>0.282439</v>
      </c>
      <c r="I4845" s="3">
        <v>0.261297</v>
      </c>
      <c r="J4845" s="3">
        <v>0.17160300000000001</v>
      </c>
      <c r="K4845" s="3"/>
      <c r="L4845" s="3">
        <v>0.12414600000000001</v>
      </c>
      <c r="M4845" s="3">
        <v>0.51926000000000005</v>
      </c>
      <c r="N4845" s="3">
        <v>0.24443300000000001</v>
      </c>
      <c r="O4845" s="3">
        <v>8.5712999999999998E-2</v>
      </c>
      <c r="P4845" s="3">
        <v>5.5035000000000001E-2</v>
      </c>
    </row>
    <row r="4846" spans="1:16" x14ac:dyDescent="0.25">
      <c r="A4846" s="3">
        <f t="shared" si="75"/>
        <v>4845</v>
      </c>
      <c r="B4846" s="9" t="s">
        <v>309</v>
      </c>
      <c r="C4846" s="9" t="s">
        <v>105</v>
      </c>
      <c r="D4846" s="3">
        <v>0.20436399999999999</v>
      </c>
      <c r="E4846" s="3">
        <v>0.2761291666666667</v>
      </c>
      <c r="F4846" s="3">
        <v>0.112209</v>
      </c>
      <c r="G4846" s="3">
        <v>0.161468</v>
      </c>
      <c r="H4846" s="3">
        <v>0.352885</v>
      </c>
      <c r="I4846" s="3">
        <v>0.25641599999999998</v>
      </c>
      <c r="J4846" s="3">
        <v>0.16477600000000001</v>
      </c>
      <c r="K4846" s="3"/>
      <c r="L4846" s="3">
        <v>0.10705199999999999</v>
      </c>
      <c r="M4846" s="3">
        <v>0.56053699999999995</v>
      </c>
      <c r="N4846" s="3">
        <v>0.25840200000000002</v>
      </c>
      <c r="O4846" s="3">
        <v>0.121028</v>
      </c>
      <c r="P4846" s="3">
        <v>5.7874000000000002E-2</v>
      </c>
    </row>
    <row r="4847" spans="1:16" x14ac:dyDescent="0.25">
      <c r="A4847" s="3">
        <f t="shared" si="75"/>
        <v>4846</v>
      </c>
      <c r="B4847" s="9" t="s">
        <v>309</v>
      </c>
      <c r="C4847" s="9" t="s">
        <v>106</v>
      </c>
      <c r="D4847" s="3">
        <v>0.21184600000000001</v>
      </c>
      <c r="E4847" s="3">
        <v>0.31281526041666663</v>
      </c>
      <c r="F4847" s="3">
        <v>0.107115</v>
      </c>
      <c r="G4847" s="3">
        <v>0.21693699999999999</v>
      </c>
      <c r="H4847" s="3">
        <v>0.40317900000000001</v>
      </c>
      <c r="I4847" s="3">
        <v>0.20547099999999999</v>
      </c>
      <c r="J4847" s="3">
        <v>0.16797500000000001</v>
      </c>
      <c r="K4847" s="3"/>
      <c r="L4847" s="3">
        <v>2.4077999999999999E-2</v>
      </c>
      <c r="M4847" s="3">
        <v>0.59690500000000002</v>
      </c>
      <c r="N4847" s="3">
        <v>0.25312699999999999</v>
      </c>
      <c r="O4847" s="3">
        <v>0.148534</v>
      </c>
      <c r="P4847" s="3">
        <v>8.4614999999999996E-2</v>
      </c>
    </row>
    <row r="4848" spans="1:16" x14ac:dyDescent="0.25">
      <c r="A4848" s="3">
        <f t="shared" si="75"/>
        <v>4847</v>
      </c>
      <c r="B4848" s="9" t="s">
        <v>309</v>
      </c>
      <c r="C4848" s="9" t="s">
        <v>107</v>
      </c>
      <c r="D4848" s="3">
        <v>0.17694299999999999</v>
      </c>
      <c r="E4848" s="3">
        <v>0.36417661458333334</v>
      </c>
      <c r="F4848" s="3">
        <v>7.1531999999999998E-2</v>
      </c>
      <c r="G4848" s="3">
        <v>0.26349699999999998</v>
      </c>
      <c r="H4848" s="3">
        <v>0.43709199999999998</v>
      </c>
      <c r="I4848" s="3">
        <v>0.17255599999999999</v>
      </c>
      <c r="J4848" s="3">
        <v>0.22212599999999999</v>
      </c>
      <c r="K4848" s="3"/>
      <c r="L4848" s="3">
        <v>1.1535E-2</v>
      </c>
      <c r="M4848" s="3">
        <v>0.62760800000000005</v>
      </c>
      <c r="N4848" s="3">
        <v>0.24800800000000001</v>
      </c>
      <c r="O4848" s="3">
        <v>0.15343200000000001</v>
      </c>
      <c r="P4848" s="3">
        <v>0.125389</v>
      </c>
    </row>
    <row r="4849" spans="1:16" x14ac:dyDescent="0.25">
      <c r="A4849" s="3">
        <f t="shared" si="75"/>
        <v>4848</v>
      </c>
      <c r="B4849" s="9" t="s">
        <v>310</v>
      </c>
      <c r="C4849" s="9" t="s">
        <v>109</v>
      </c>
      <c r="D4849" s="3">
        <v>0.19325200000000001</v>
      </c>
      <c r="E4849" s="3">
        <v>0.33677369791666667</v>
      </c>
      <c r="F4849" s="3">
        <v>0.12623699999999999</v>
      </c>
      <c r="G4849" s="3">
        <v>0.255913</v>
      </c>
      <c r="H4849" s="3">
        <v>0.46868300000000002</v>
      </c>
      <c r="I4849" s="3">
        <v>0.25005300000000003</v>
      </c>
      <c r="J4849" s="3">
        <v>0.19611600000000001</v>
      </c>
      <c r="K4849" s="3"/>
      <c r="L4849" s="3">
        <v>1.9106000000000001E-2</v>
      </c>
      <c r="M4849" s="3">
        <v>0.64593900000000004</v>
      </c>
      <c r="N4849" s="3">
        <v>0.27633000000000002</v>
      </c>
      <c r="O4849" s="3">
        <v>0.13594600000000001</v>
      </c>
      <c r="P4849" s="3">
        <v>0.166682</v>
      </c>
    </row>
    <row r="4850" spans="1:16" x14ac:dyDescent="0.25">
      <c r="A4850" s="3">
        <f t="shared" si="75"/>
        <v>4849</v>
      </c>
      <c r="B4850" s="9" t="s">
        <v>310</v>
      </c>
      <c r="C4850" s="9" t="s">
        <v>85</v>
      </c>
      <c r="D4850" s="3">
        <v>0.18359500000000001</v>
      </c>
      <c r="E4850" s="3">
        <v>0.35981151041666665</v>
      </c>
      <c r="F4850" s="3">
        <v>0.143876</v>
      </c>
      <c r="G4850" s="3">
        <v>0.23238200000000001</v>
      </c>
      <c r="H4850" s="3">
        <v>0.45070700000000002</v>
      </c>
      <c r="I4850" s="3">
        <v>0.32105899999999998</v>
      </c>
      <c r="J4850" s="3">
        <v>0.243589</v>
      </c>
      <c r="K4850" s="3"/>
      <c r="L4850" s="3">
        <v>3.5646999999999998E-2</v>
      </c>
      <c r="M4850" s="3">
        <v>0.63763000000000003</v>
      </c>
      <c r="N4850" s="3">
        <v>0.266795</v>
      </c>
      <c r="O4850" s="3">
        <v>0.15353</v>
      </c>
      <c r="P4850" s="3">
        <v>0.19896800000000001</v>
      </c>
    </row>
    <row r="4851" spans="1:16" x14ac:dyDescent="0.25">
      <c r="A4851" s="3">
        <f t="shared" si="75"/>
        <v>4850</v>
      </c>
      <c r="B4851" s="9" t="s">
        <v>310</v>
      </c>
      <c r="C4851" s="9" t="s">
        <v>86</v>
      </c>
      <c r="D4851" s="3">
        <v>0.157723</v>
      </c>
      <c r="E4851" s="3">
        <v>0.35699999999999998</v>
      </c>
      <c r="F4851" s="3">
        <v>0.12074500000000001</v>
      </c>
      <c r="G4851" s="3">
        <v>0.22329199999999999</v>
      </c>
      <c r="H4851" s="3">
        <v>0.44642599999999999</v>
      </c>
      <c r="I4851" s="3">
        <v>0.36204900000000001</v>
      </c>
      <c r="J4851" s="3">
        <v>0.27078000000000002</v>
      </c>
      <c r="K4851" s="3"/>
      <c r="L4851" s="3">
        <v>6.6207000000000002E-2</v>
      </c>
      <c r="M4851" s="3">
        <v>0.65364900000000004</v>
      </c>
      <c r="N4851" s="3">
        <v>0.292043</v>
      </c>
      <c r="O4851" s="3">
        <v>0.16252800000000001</v>
      </c>
      <c r="P4851" s="3">
        <v>0.24185999999999999</v>
      </c>
    </row>
    <row r="4852" spans="1:16" x14ac:dyDescent="0.25">
      <c r="A4852" s="3">
        <f t="shared" si="75"/>
        <v>4851</v>
      </c>
      <c r="B4852" s="9" t="s">
        <v>310</v>
      </c>
      <c r="C4852" s="9" t="s">
        <v>87</v>
      </c>
      <c r="D4852" s="3">
        <v>0.198856</v>
      </c>
      <c r="E4852" s="3">
        <v>0.3546145833333334</v>
      </c>
      <c r="F4852" s="3">
        <v>0.113472</v>
      </c>
      <c r="G4852" s="3">
        <v>0.25987300000000002</v>
      </c>
      <c r="H4852" s="3">
        <v>0.44894800000000001</v>
      </c>
      <c r="I4852" s="3">
        <v>0.37623200000000001</v>
      </c>
      <c r="J4852" s="3">
        <v>0.27403300000000003</v>
      </c>
      <c r="K4852" s="3"/>
      <c r="L4852" s="3">
        <v>4.0601999999999999E-2</v>
      </c>
      <c r="M4852" s="3">
        <v>0.639239</v>
      </c>
      <c r="N4852" s="3">
        <v>0.28079599999999999</v>
      </c>
      <c r="O4852" s="3">
        <v>0.17550399999999999</v>
      </c>
      <c r="P4852" s="3">
        <v>0.33858500000000002</v>
      </c>
    </row>
    <row r="4853" spans="1:16" x14ac:dyDescent="0.25">
      <c r="A4853" s="3">
        <f t="shared" si="75"/>
        <v>4852</v>
      </c>
      <c r="B4853" s="9" t="s">
        <v>310</v>
      </c>
      <c r="C4853" s="9" t="s">
        <v>88</v>
      </c>
      <c r="D4853" s="3">
        <v>0.260272</v>
      </c>
      <c r="E4853" s="3">
        <v>0.34560885416666665</v>
      </c>
      <c r="F4853" s="3">
        <v>0.12770000000000001</v>
      </c>
      <c r="G4853" s="3">
        <v>0.29008200000000001</v>
      </c>
      <c r="H4853" s="3">
        <v>0.44952500000000001</v>
      </c>
      <c r="I4853" s="3">
        <v>0.37141299999999999</v>
      </c>
      <c r="J4853" s="3">
        <v>0.30590600000000001</v>
      </c>
      <c r="K4853" s="3"/>
      <c r="L4853" s="3">
        <v>3.4874000000000002E-2</v>
      </c>
      <c r="M4853" s="3">
        <v>0.65182499999999999</v>
      </c>
      <c r="N4853" s="3">
        <v>0.28282600000000002</v>
      </c>
      <c r="O4853" s="3">
        <v>0.201011</v>
      </c>
      <c r="P4853" s="3">
        <v>0.45069199999999998</v>
      </c>
    </row>
    <row r="4854" spans="1:16" x14ac:dyDescent="0.25">
      <c r="A4854" s="3">
        <f t="shared" si="75"/>
        <v>4853</v>
      </c>
      <c r="B4854" s="9" t="s">
        <v>310</v>
      </c>
      <c r="C4854" s="9" t="s">
        <v>89</v>
      </c>
      <c r="D4854" s="3">
        <v>0.31965900000000003</v>
      </c>
      <c r="E4854" s="3">
        <v>0.22422135416666666</v>
      </c>
      <c r="F4854" s="3">
        <v>0.134575</v>
      </c>
      <c r="G4854" s="3">
        <v>0.31611899999999998</v>
      </c>
      <c r="H4854" s="3">
        <v>0.47467300000000001</v>
      </c>
      <c r="I4854" s="3">
        <v>0.32983400000000002</v>
      </c>
      <c r="J4854" s="3">
        <v>0.28275800000000001</v>
      </c>
      <c r="K4854" s="3"/>
      <c r="L4854" s="3">
        <v>5.9083999999999998E-2</v>
      </c>
      <c r="M4854" s="3">
        <v>0.679782</v>
      </c>
      <c r="N4854" s="3">
        <v>0.26707399999999998</v>
      </c>
      <c r="O4854" s="3">
        <v>0.189633</v>
      </c>
      <c r="P4854" s="3">
        <v>0.530999</v>
      </c>
    </row>
    <row r="4855" spans="1:16" x14ac:dyDescent="0.25">
      <c r="A4855" s="3">
        <f t="shared" si="75"/>
        <v>4854</v>
      </c>
      <c r="B4855" s="9" t="s">
        <v>310</v>
      </c>
      <c r="C4855" s="9" t="s">
        <v>90</v>
      </c>
      <c r="D4855" s="3">
        <v>0.35018700000000003</v>
      </c>
      <c r="E4855" s="3">
        <v>0.32402343750000001</v>
      </c>
      <c r="F4855" s="3">
        <v>0.10134</v>
      </c>
      <c r="G4855" s="3">
        <v>0.28855199999999998</v>
      </c>
      <c r="H4855" s="3">
        <v>0.46239200000000003</v>
      </c>
      <c r="I4855" s="3">
        <v>0.34227600000000002</v>
      </c>
      <c r="J4855" s="3">
        <v>0.24377799999999999</v>
      </c>
      <c r="K4855" s="3"/>
      <c r="L4855" s="3">
        <v>6.9839999999999999E-2</v>
      </c>
      <c r="M4855" s="3">
        <v>0.72237099999999999</v>
      </c>
      <c r="N4855" s="3">
        <v>0.25342799999999999</v>
      </c>
      <c r="O4855" s="3">
        <v>0.180452</v>
      </c>
      <c r="P4855" s="3">
        <v>0.59386300000000003</v>
      </c>
    </row>
    <row r="4856" spans="1:16" x14ac:dyDescent="0.25">
      <c r="A4856" s="3">
        <f t="shared" si="75"/>
        <v>4855</v>
      </c>
      <c r="B4856" s="9" t="s">
        <v>310</v>
      </c>
      <c r="C4856" s="9" t="s">
        <v>91</v>
      </c>
      <c r="D4856" s="3">
        <v>0.31331500000000001</v>
      </c>
      <c r="E4856" s="3">
        <v>0.27941614583333335</v>
      </c>
      <c r="F4856" s="3">
        <v>6.6522999999999999E-2</v>
      </c>
      <c r="G4856" s="3">
        <v>0.29689100000000002</v>
      </c>
      <c r="H4856" s="3">
        <v>0.44716899999999998</v>
      </c>
      <c r="I4856" s="3">
        <v>0.29400599999999999</v>
      </c>
      <c r="J4856" s="3">
        <v>0.161158</v>
      </c>
      <c r="K4856" s="3"/>
      <c r="L4856" s="3">
        <v>5.0983000000000001E-2</v>
      </c>
      <c r="M4856" s="3">
        <v>0.73946000000000001</v>
      </c>
      <c r="N4856" s="3">
        <v>0.27362399999999998</v>
      </c>
      <c r="O4856" s="3">
        <v>0.18029100000000001</v>
      </c>
      <c r="P4856" s="3">
        <v>0.60581200000000002</v>
      </c>
    </row>
    <row r="4857" spans="1:16" x14ac:dyDescent="0.25">
      <c r="A4857" s="3">
        <f t="shared" si="75"/>
        <v>4856</v>
      </c>
      <c r="B4857" s="9" t="s">
        <v>310</v>
      </c>
      <c r="C4857" s="9" t="s">
        <v>92</v>
      </c>
      <c r="D4857" s="3">
        <v>0.26514199999999999</v>
      </c>
      <c r="E4857" s="3">
        <v>0.31869427083333335</v>
      </c>
      <c r="F4857" s="3">
        <v>4.4297000000000003E-2</v>
      </c>
      <c r="G4857" s="3">
        <v>0.32759899999999997</v>
      </c>
      <c r="H4857" s="3">
        <v>0.47118500000000002</v>
      </c>
      <c r="I4857" s="3">
        <v>0.21454100000000001</v>
      </c>
      <c r="J4857" s="3">
        <v>0.10591100000000001</v>
      </c>
      <c r="K4857" s="3"/>
      <c r="L4857" s="3">
        <v>5.5676999999999997E-2</v>
      </c>
      <c r="M4857" s="3">
        <v>0.70147000000000004</v>
      </c>
      <c r="N4857" s="3">
        <v>0.28925699999999999</v>
      </c>
      <c r="O4857" s="3">
        <v>0.17777100000000001</v>
      </c>
      <c r="P4857" s="3">
        <v>0.58928899999999995</v>
      </c>
    </row>
    <row r="4858" spans="1:16" x14ac:dyDescent="0.25">
      <c r="A4858" s="3">
        <f t="shared" si="75"/>
        <v>4857</v>
      </c>
      <c r="B4858" s="9" t="s">
        <v>310</v>
      </c>
      <c r="C4858" s="9" t="s">
        <v>93</v>
      </c>
      <c r="D4858" s="3">
        <v>0.26458399999999999</v>
      </c>
      <c r="E4858" s="3">
        <v>0.26478645833333331</v>
      </c>
      <c r="F4858" s="3">
        <v>2.588E-2</v>
      </c>
      <c r="G4858" s="3">
        <v>0.40440700000000002</v>
      </c>
      <c r="H4858" s="3">
        <v>0.43934099999999998</v>
      </c>
      <c r="I4858" s="3">
        <v>0.111278</v>
      </c>
      <c r="J4858" s="3">
        <v>7.3085999999999998E-2</v>
      </c>
      <c r="K4858" s="3"/>
      <c r="L4858" s="3">
        <v>6.1971999999999999E-2</v>
      </c>
      <c r="M4858" s="3">
        <v>0.66085199999999999</v>
      </c>
      <c r="N4858" s="3">
        <v>0.288047</v>
      </c>
      <c r="O4858" s="3">
        <v>0.17432900000000001</v>
      </c>
      <c r="P4858" s="3">
        <v>0.56458600000000003</v>
      </c>
    </row>
    <row r="4859" spans="1:16" x14ac:dyDescent="0.25">
      <c r="A4859" s="3">
        <f t="shared" si="75"/>
        <v>4858</v>
      </c>
      <c r="B4859" s="9" t="s">
        <v>310</v>
      </c>
      <c r="C4859" s="9" t="s">
        <v>94</v>
      </c>
      <c r="D4859" s="3">
        <v>0.27736</v>
      </c>
      <c r="E4859" s="3">
        <v>0.2454239583333333</v>
      </c>
      <c r="F4859" s="3">
        <v>1.2227999999999999E-2</v>
      </c>
      <c r="G4859" s="3">
        <v>0.48209800000000003</v>
      </c>
      <c r="H4859" s="3">
        <v>0.41154800000000002</v>
      </c>
      <c r="I4859" s="3">
        <v>3.1994000000000002E-2</v>
      </c>
      <c r="J4859" s="3">
        <v>5.9688999999999999E-2</v>
      </c>
      <c r="K4859" s="3"/>
      <c r="L4859" s="3">
        <v>4.7049000000000001E-2</v>
      </c>
      <c r="M4859" s="3">
        <v>0.61160000000000003</v>
      </c>
      <c r="N4859" s="3">
        <v>0.28678399999999998</v>
      </c>
      <c r="O4859" s="3">
        <v>0.16539799999999999</v>
      </c>
      <c r="P4859" s="3">
        <v>0.52203100000000002</v>
      </c>
    </row>
    <row r="4860" spans="1:16" x14ac:dyDescent="0.25">
      <c r="A4860" s="3">
        <f t="shared" si="75"/>
        <v>4859</v>
      </c>
      <c r="B4860" s="9" t="s">
        <v>310</v>
      </c>
      <c r="C4860" s="9" t="s">
        <v>95</v>
      </c>
      <c r="D4860" s="3">
        <v>0.235462</v>
      </c>
      <c r="E4860" s="3">
        <v>0.32274843749999998</v>
      </c>
      <c r="F4860" s="3">
        <v>1.0119E-2</v>
      </c>
      <c r="G4860" s="3">
        <v>0.40853699999999998</v>
      </c>
      <c r="H4860" s="3">
        <v>0.41768699999999997</v>
      </c>
      <c r="I4860" s="3">
        <v>2.2818999999999999E-2</v>
      </c>
      <c r="J4860" s="3">
        <v>3.5999999999999997E-2</v>
      </c>
      <c r="K4860" s="3"/>
      <c r="L4860" s="3">
        <v>1.9361E-2</v>
      </c>
      <c r="M4860" s="3">
        <v>0.55155299999999996</v>
      </c>
      <c r="N4860" s="3">
        <v>0.26356099999999999</v>
      </c>
      <c r="O4860" s="3">
        <v>0.15603500000000001</v>
      </c>
      <c r="P4860" s="3">
        <v>0.490091</v>
      </c>
    </row>
    <row r="4861" spans="1:16" x14ac:dyDescent="0.25">
      <c r="A4861" s="3">
        <f t="shared" si="75"/>
        <v>4860</v>
      </c>
      <c r="B4861" s="9" t="s">
        <v>310</v>
      </c>
      <c r="C4861" s="9" t="s">
        <v>96</v>
      </c>
      <c r="D4861" s="3">
        <v>0.144182</v>
      </c>
      <c r="E4861" s="3">
        <v>0.21262760416666665</v>
      </c>
      <c r="F4861" s="3">
        <v>1.1121000000000001E-2</v>
      </c>
      <c r="G4861" s="3">
        <v>0.356763</v>
      </c>
      <c r="H4861" s="3">
        <v>0.40329799999999999</v>
      </c>
      <c r="I4861" s="3">
        <v>2.1770999999999999E-2</v>
      </c>
      <c r="J4861" s="3">
        <v>2.4714E-2</v>
      </c>
      <c r="K4861" s="3"/>
      <c r="L4861" s="3">
        <v>1.2061000000000001E-2</v>
      </c>
      <c r="M4861" s="3">
        <v>0.50475300000000001</v>
      </c>
      <c r="N4861" s="3">
        <v>0.24884200000000001</v>
      </c>
      <c r="O4861" s="3">
        <v>0.149254</v>
      </c>
      <c r="P4861" s="3">
        <v>0.45854299999999998</v>
      </c>
    </row>
    <row r="4862" spans="1:16" x14ac:dyDescent="0.25">
      <c r="A4862" s="3">
        <f t="shared" si="75"/>
        <v>4861</v>
      </c>
      <c r="B4862" s="9" t="s">
        <v>310</v>
      </c>
      <c r="C4862" s="9" t="s">
        <v>97</v>
      </c>
      <c r="D4862" s="3">
        <v>0.130082</v>
      </c>
      <c r="E4862" s="3">
        <v>0.14340104166666667</v>
      </c>
      <c r="F4862" s="3">
        <v>1.6378E-2</v>
      </c>
      <c r="G4862" s="3">
        <v>0.25201400000000002</v>
      </c>
      <c r="H4862" s="3">
        <v>0.33125300000000002</v>
      </c>
      <c r="I4862" s="3">
        <v>2.2530999999999999E-2</v>
      </c>
      <c r="J4862" s="3">
        <v>2.2294999999999999E-2</v>
      </c>
      <c r="K4862" s="3"/>
      <c r="L4862" s="3">
        <v>1.0245000000000001E-2</v>
      </c>
      <c r="M4862" s="3">
        <v>0.488929</v>
      </c>
      <c r="N4862" s="3">
        <v>0.234483</v>
      </c>
      <c r="O4862" s="3">
        <v>0.14010500000000001</v>
      </c>
      <c r="P4862" s="3">
        <v>0.44229499999999999</v>
      </c>
    </row>
    <row r="4863" spans="1:16" x14ac:dyDescent="0.25">
      <c r="A4863" s="3">
        <f t="shared" si="75"/>
        <v>4862</v>
      </c>
      <c r="B4863" s="9" t="s">
        <v>310</v>
      </c>
      <c r="C4863" s="9" t="s">
        <v>98</v>
      </c>
      <c r="D4863" s="3">
        <v>0.151446</v>
      </c>
      <c r="E4863" s="3">
        <v>0.13216958333333334</v>
      </c>
      <c r="F4863" s="3">
        <v>1.5942000000000001E-2</v>
      </c>
      <c r="G4863" s="3">
        <v>0.207375</v>
      </c>
      <c r="H4863" s="3">
        <v>0.33974300000000002</v>
      </c>
      <c r="I4863" s="3">
        <v>2.3726000000000001E-2</v>
      </c>
      <c r="J4863" s="3">
        <v>2.5208999999999999E-2</v>
      </c>
      <c r="K4863" s="3"/>
      <c r="L4863" s="3">
        <v>9.3329999999999993E-3</v>
      </c>
      <c r="M4863" s="3">
        <v>0.45416800000000002</v>
      </c>
      <c r="N4863" s="3">
        <v>0.223468</v>
      </c>
      <c r="O4863" s="3">
        <v>0.13258600000000001</v>
      </c>
      <c r="P4863" s="3">
        <v>0.42255399999999999</v>
      </c>
    </row>
    <row r="4864" spans="1:16" x14ac:dyDescent="0.25">
      <c r="A4864" s="3">
        <f t="shared" si="75"/>
        <v>4863</v>
      </c>
      <c r="B4864" s="9" t="s">
        <v>310</v>
      </c>
      <c r="C4864" s="9" t="s">
        <v>99</v>
      </c>
      <c r="D4864" s="3">
        <v>0.19120999999999999</v>
      </c>
      <c r="E4864" s="3">
        <v>0.13194364583333332</v>
      </c>
      <c r="F4864" s="3">
        <v>2.2023000000000001E-2</v>
      </c>
      <c r="G4864" s="3">
        <v>0.236733</v>
      </c>
      <c r="H4864" s="3">
        <v>0.35728900000000002</v>
      </c>
      <c r="I4864" s="3">
        <v>3.0269999999999998E-2</v>
      </c>
      <c r="J4864" s="3">
        <v>3.5831000000000002E-2</v>
      </c>
      <c r="K4864" s="3"/>
      <c r="L4864" s="3">
        <v>1.0628E-2</v>
      </c>
      <c r="M4864" s="3">
        <v>0.39435999999999999</v>
      </c>
      <c r="N4864" s="3">
        <v>0.206678</v>
      </c>
      <c r="O4864" s="3">
        <v>9.4349000000000002E-2</v>
      </c>
      <c r="P4864" s="3">
        <v>0.40298200000000001</v>
      </c>
    </row>
    <row r="4865" spans="1:16" x14ac:dyDescent="0.25">
      <c r="A4865" s="3">
        <f t="shared" si="75"/>
        <v>4864</v>
      </c>
      <c r="B4865" s="9" t="s">
        <v>310</v>
      </c>
      <c r="C4865" s="9" t="s">
        <v>100</v>
      </c>
      <c r="D4865" s="3">
        <v>0.291682</v>
      </c>
      <c r="E4865" s="3">
        <v>0.17423177083333335</v>
      </c>
      <c r="F4865" s="3">
        <v>3.0977999999999999E-2</v>
      </c>
      <c r="G4865" s="3">
        <v>0.28395500000000001</v>
      </c>
      <c r="H4865" s="3">
        <v>0.31095499999999998</v>
      </c>
      <c r="I4865" s="3">
        <v>5.6468999999999998E-2</v>
      </c>
      <c r="J4865" s="3">
        <v>4.8202000000000002E-2</v>
      </c>
      <c r="K4865" s="3"/>
      <c r="L4865" s="3">
        <v>4.7365999999999998E-2</v>
      </c>
      <c r="M4865" s="3">
        <v>0.34269100000000002</v>
      </c>
      <c r="N4865" s="3">
        <v>0.17034299999999999</v>
      </c>
      <c r="O4865" s="3">
        <v>6.7019999999999996E-2</v>
      </c>
      <c r="P4865" s="3">
        <v>0.410661</v>
      </c>
    </row>
    <row r="4866" spans="1:16" x14ac:dyDescent="0.25">
      <c r="A4866" s="3">
        <f t="shared" si="75"/>
        <v>4865</v>
      </c>
      <c r="B4866" s="9" t="s">
        <v>310</v>
      </c>
      <c r="C4866" s="9" t="s">
        <v>101</v>
      </c>
      <c r="D4866" s="3">
        <v>0.371944</v>
      </c>
      <c r="E4866" s="3">
        <v>0.12420484374999999</v>
      </c>
      <c r="F4866" s="3">
        <v>5.5948999999999999E-2</v>
      </c>
      <c r="G4866" s="3">
        <v>0.34515699999999999</v>
      </c>
      <c r="H4866" s="3">
        <v>0.29910100000000001</v>
      </c>
      <c r="I4866" s="3">
        <v>8.0602999999999994E-2</v>
      </c>
      <c r="J4866" s="3">
        <v>5.9392E-2</v>
      </c>
      <c r="K4866" s="3"/>
      <c r="L4866" s="3">
        <v>8.4237000000000006E-2</v>
      </c>
      <c r="M4866" s="3">
        <v>0.35219400000000001</v>
      </c>
      <c r="N4866" s="3">
        <v>0.16928000000000001</v>
      </c>
      <c r="O4866" s="3">
        <v>5.4386999999999998E-2</v>
      </c>
      <c r="P4866" s="3">
        <v>0.38442399999999999</v>
      </c>
    </row>
    <row r="4867" spans="1:16" x14ac:dyDescent="0.25">
      <c r="A4867" s="3">
        <f t="shared" si="75"/>
        <v>4866</v>
      </c>
      <c r="B4867" s="9" t="s">
        <v>310</v>
      </c>
      <c r="C4867" s="9" t="s">
        <v>102</v>
      </c>
      <c r="D4867" s="3">
        <v>0.428817</v>
      </c>
      <c r="E4867" s="3">
        <v>0.12857291666666668</v>
      </c>
      <c r="F4867" s="3">
        <v>0.115622</v>
      </c>
      <c r="G4867" s="3">
        <v>0.45299699999999998</v>
      </c>
      <c r="H4867" s="3">
        <v>0.31144899999999998</v>
      </c>
      <c r="I4867" s="3">
        <v>0.145866</v>
      </c>
      <c r="J4867" s="3">
        <v>6.9652000000000006E-2</v>
      </c>
      <c r="K4867" s="3"/>
      <c r="L4867" s="3">
        <v>5.0410000000000003E-2</v>
      </c>
      <c r="M4867" s="3">
        <v>0.37295</v>
      </c>
      <c r="N4867" s="3">
        <v>0.16790099999999999</v>
      </c>
      <c r="O4867" s="3">
        <v>5.3756999999999999E-2</v>
      </c>
      <c r="P4867" s="3">
        <v>0.27403300000000003</v>
      </c>
    </row>
    <row r="4868" spans="1:16" x14ac:dyDescent="0.25">
      <c r="A4868" s="3">
        <f t="shared" ref="A4868:A4931" si="76">A4867+1</f>
        <v>4867</v>
      </c>
      <c r="B4868" s="9" t="s">
        <v>310</v>
      </c>
      <c r="C4868" s="9" t="s">
        <v>103</v>
      </c>
      <c r="D4868" s="3">
        <v>0.456953</v>
      </c>
      <c r="E4868" s="3">
        <v>0.19979166666666667</v>
      </c>
      <c r="F4868" s="3">
        <v>9.9656999999999996E-2</v>
      </c>
      <c r="G4868" s="3">
        <v>0.50100100000000003</v>
      </c>
      <c r="H4868" s="3">
        <v>0.35380200000000001</v>
      </c>
      <c r="I4868" s="3">
        <v>0.111777</v>
      </c>
      <c r="J4868" s="3">
        <v>7.6873999999999998E-2</v>
      </c>
      <c r="K4868" s="3"/>
      <c r="L4868" s="3">
        <v>4.4454E-2</v>
      </c>
      <c r="M4868" s="3">
        <v>0.40365000000000001</v>
      </c>
      <c r="N4868" s="3">
        <v>0.165773</v>
      </c>
      <c r="O4868" s="3">
        <v>5.4845999999999999E-2</v>
      </c>
      <c r="P4868" s="3">
        <v>0.15748100000000001</v>
      </c>
    </row>
    <row r="4869" spans="1:16" x14ac:dyDescent="0.25">
      <c r="A4869" s="3">
        <f t="shared" si="76"/>
        <v>4868</v>
      </c>
      <c r="B4869" s="9" t="s">
        <v>310</v>
      </c>
      <c r="C4869" s="9" t="s">
        <v>104</v>
      </c>
      <c r="D4869" s="3">
        <v>0.53978099999999996</v>
      </c>
      <c r="E4869" s="3">
        <v>0.32293229166666659</v>
      </c>
      <c r="F4869" s="3">
        <v>0.107331</v>
      </c>
      <c r="G4869" s="3">
        <v>0.56025199999999997</v>
      </c>
      <c r="H4869" s="3">
        <v>0.35525400000000001</v>
      </c>
      <c r="I4869" s="3">
        <v>0.122458</v>
      </c>
      <c r="J4869" s="3">
        <v>7.5194999999999998E-2</v>
      </c>
      <c r="K4869" s="3"/>
      <c r="L4869" s="3">
        <v>5.7231999999999998E-2</v>
      </c>
      <c r="M4869" s="3">
        <v>0.41849399999999998</v>
      </c>
      <c r="N4869" s="3">
        <v>0.16584099999999999</v>
      </c>
      <c r="O4869" s="3">
        <v>4.9626000000000003E-2</v>
      </c>
      <c r="P4869" s="3">
        <v>8.1283999999999995E-2</v>
      </c>
    </row>
    <row r="4870" spans="1:16" x14ac:dyDescent="0.25">
      <c r="A4870" s="3">
        <f t="shared" si="76"/>
        <v>4869</v>
      </c>
      <c r="B4870" s="9" t="s">
        <v>310</v>
      </c>
      <c r="C4870" s="9" t="s">
        <v>105</v>
      </c>
      <c r="D4870" s="3">
        <v>0.66286900000000004</v>
      </c>
      <c r="E4870" s="3">
        <v>0.32406406249999997</v>
      </c>
      <c r="F4870" s="3">
        <v>0.120056</v>
      </c>
      <c r="G4870" s="3">
        <v>0.68223900000000004</v>
      </c>
      <c r="H4870" s="3">
        <v>0.36865199999999998</v>
      </c>
      <c r="I4870" s="3">
        <v>0.137574</v>
      </c>
      <c r="J4870" s="3">
        <v>6.4201999999999995E-2</v>
      </c>
      <c r="K4870" s="3"/>
      <c r="L4870" s="3">
        <v>6.9221000000000005E-2</v>
      </c>
      <c r="M4870" s="3">
        <v>0.41943999999999998</v>
      </c>
      <c r="N4870" s="3">
        <v>0.17754500000000001</v>
      </c>
      <c r="O4870" s="3">
        <v>4.6859999999999999E-2</v>
      </c>
      <c r="P4870" s="3">
        <v>5.7751999999999998E-2</v>
      </c>
    </row>
    <row r="4871" spans="1:16" x14ac:dyDescent="0.25">
      <c r="A4871" s="3">
        <f t="shared" si="76"/>
        <v>4870</v>
      </c>
      <c r="B4871" s="9" t="s">
        <v>310</v>
      </c>
      <c r="C4871" s="9" t="s">
        <v>106</v>
      </c>
      <c r="D4871" s="3">
        <v>0.73472899999999997</v>
      </c>
      <c r="E4871" s="3">
        <v>0.39448125000000001</v>
      </c>
      <c r="F4871" s="3">
        <v>0.12980700000000001</v>
      </c>
      <c r="G4871" s="3">
        <v>0.73602199999999995</v>
      </c>
      <c r="H4871" s="3">
        <v>0.42883700000000002</v>
      </c>
      <c r="I4871" s="3">
        <v>0.11228399999999999</v>
      </c>
      <c r="J4871" s="3">
        <v>7.8642000000000004E-2</v>
      </c>
      <c r="K4871" s="3"/>
      <c r="L4871" s="3">
        <v>7.4911000000000005E-2</v>
      </c>
      <c r="M4871" s="3">
        <v>0.44454300000000002</v>
      </c>
      <c r="N4871" s="3">
        <v>0.19704199999999999</v>
      </c>
      <c r="O4871" s="3">
        <v>4.5918E-2</v>
      </c>
      <c r="P4871" s="3">
        <v>6.7347000000000004E-2</v>
      </c>
    </row>
    <row r="4872" spans="1:16" x14ac:dyDescent="0.25">
      <c r="A4872" s="3">
        <f t="shared" si="76"/>
        <v>4871</v>
      </c>
      <c r="B4872" s="9" t="s">
        <v>310</v>
      </c>
      <c r="C4872" s="9" t="s">
        <v>107</v>
      </c>
      <c r="D4872" s="3">
        <v>0.733205</v>
      </c>
      <c r="E4872" s="3">
        <v>0.47423697916666674</v>
      </c>
      <c r="F4872" s="3">
        <v>0.202352</v>
      </c>
      <c r="G4872" s="3">
        <v>0.73934</v>
      </c>
      <c r="H4872" s="3">
        <v>0.44376599999999999</v>
      </c>
      <c r="I4872" s="3">
        <v>0.110475</v>
      </c>
      <c r="J4872" s="3">
        <v>0.101826</v>
      </c>
      <c r="K4872" s="3"/>
      <c r="L4872" s="3">
        <v>7.7107999999999996E-2</v>
      </c>
      <c r="M4872" s="3">
        <v>0.48090500000000003</v>
      </c>
      <c r="N4872" s="3">
        <v>0.21170800000000001</v>
      </c>
      <c r="O4872" s="3">
        <v>5.1158000000000002E-2</v>
      </c>
      <c r="P4872" s="3">
        <v>8.7806999999999996E-2</v>
      </c>
    </row>
    <row r="4873" spans="1:16" x14ac:dyDescent="0.25">
      <c r="A4873" s="3">
        <f t="shared" si="76"/>
        <v>4872</v>
      </c>
      <c r="B4873" s="9" t="s">
        <v>311</v>
      </c>
      <c r="C4873" s="9" t="s">
        <v>109</v>
      </c>
      <c r="D4873" s="3">
        <v>0.72842899999999999</v>
      </c>
      <c r="E4873" s="3">
        <v>0.59623124999999999</v>
      </c>
      <c r="F4873" s="3">
        <v>0.191805</v>
      </c>
      <c r="G4873" s="3">
        <v>0.72670199999999996</v>
      </c>
      <c r="H4873" s="3">
        <v>0.42399900000000001</v>
      </c>
      <c r="I4873" s="3">
        <v>0.155613</v>
      </c>
      <c r="J4873" s="3">
        <v>0.12263300000000001</v>
      </c>
      <c r="K4873" s="3"/>
      <c r="L4873" s="3">
        <v>7.2078000000000003E-2</v>
      </c>
      <c r="M4873" s="3">
        <v>0.54103900000000005</v>
      </c>
      <c r="N4873" s="3">
        <v>0.222356</v>
      </c>
      <c r="O4873" s="3">
        <v>6.1621000000000002E-2</v>
      </c>
      <c r="P4873" s="3">
        <v>0.11480799999999999</v>
      </c>
    </row>
    <row r="4874" spans="1:16" x14ac:dyDescent="0.25">
      <c r="A4874" s="3">
        <f t="shared" si="76"/>
        <v>4873</v>
      </c>
      <c r="B4874" s="9" t="s">
        <v>311</v>
      </c>
      <c r="C4874" s="9" t="s">
        <v>85</v>
      </c>
      <c r="D4874" s="3">
        <v>0.74215399999999998</v>
      </c>
      <c r="E4874" s="3">
        <v>0.62150729166666663</v>
      </c>
      <c r="F4874" s="3">
        <v>0.191772</v>
      </c>
      <c r="G4874" s="3">
        <v>0.67209200000000002</v>
      </c>
      <c r="H4874" s="3">
        <v>0.40099299999999999</v>
      </c>
      <c r="I4874" s="3">
        <v>0.20003199999999999</v>
      </c>
      <c r="J4874" s="3">
        <v>0.14737</v>
      </c>
      <c r="K4874" s="3"/>
      <c r="L4874" s="3">
        <v>8.9093000000000006E-2</v>
      </c>
      <c r="M4874" s="3">
        <v>0.51887700000000003</v>
      </c>
      <c r="N4874" s="3">
        <v>0.20809</v>
      </c>
      <c r="O4874" s="3">
        <v>6.9603999999999999E-2</v>
      </c>
      <c r="P4874" s="3">
        <v>0.15515000000000001</v>
      </c>
    </row>
    <row r="4875" spans="1:16" x14ac:dyDescent="0.25">
      <c r="A4875" s="3">
        <f t="shared" si="76"/>
        <v>4874</v>
      </c>
      <c r="B4875" s="9" t="s">
        <v>311</v>
      </c>
      <c r="C4875" s="9" t="s">
        <v>86</v>
      </c>
      <c r="D4875" s="3">
        <v>0.71758</v>
      </c>
      <c r="E4875" s="3">
        <v>0.65615000000000001</v>
      </c>
      <c r="F4875" s="3">
        <v>0.21843699999999999</v>
      </c>
      <c r="G4875" s="3">
        <v>0.76603299999999996</v>
      </c>
      <c r="H4875" s="3">
        <v>0.38599899999999998</v>
      </c>
      <c r="I4875" s="3">
        <v>0.279449</v>
      </c>
      <c r="J4875" s="3">
        <v>0.22425400000000001</v>
      </c>
      <c r="K4875" s="3"/>
      <c r="L4875" s="3">
        <v>0.126916</v>
      </c>
      <c r="M4875" s="3">
        <v>0.55114300000000005</v>
      </c>
      <c r="N4875" s="3">
        <v>0.19742299999999999</v>
      </c>
      <c r="O4875" s="3">
        <v>8.9154999999999998E-2</v>
      </c>
      <c r="P4875" s="3">
        <v>0.234071</v>
      </c>
    </row>
    <row r="4876" spans="1:16" x14ac:dyDescent="0.25">
      <c r="A4876" s="3">
        <f t="shared" si="76"/>
        <v>4875</v>
      </c>
      <c r="B4876" s="9" t="s">
        <v>311</v>
      </c>
      <c r="C4876" s="9" t="s">
        <v>87</v>
      </c>
      <c r="D4876" s="3">
        <v>0.63824000000000003</v>
      </c>
      <c r="E4876" s="3">
        <v>0.67352708333333333</v>
      </c>
      <c r="F4876" s="3">
        <v>0.28354200000000002</v>
      </c>
      <c r="G4876" s="3">
        <v>0.76131599999999999</v>
      </c>
      <c r="H4876" s="3">
        <v>0.38218099999999999</v>
      </c>
      <c r="I4876" s="3">
        <v>0.34760799999999997</v>
      </c>
      <c r="J4876" s="3">
        <v>0.30077599999999999</v>
      </c>
      <c r="K4876" s="3"/>
      <c r="L4876" s="3">
        <v>0.14863100000000001</v>
      </c>
      <c r="M4876" s="3">
        <v>0.59001999999999999</v>
      </c>
      <c r="N4876" s="3">
        <v>0.19710800000000001</v>
      </c>
      <c r="O4876" s="3">
        <v>0.103598</v>
      </c>
      <c r="P4876" s="3">
        <v>0.39399200000000001</v>
      </c>
    </row>
    <row r="4877" spans="1:16" x14ac:dyDescent="0.25">
      <c r="A4877" s="3">
        <f t="shared" si="76"/>
        <v>4876</v>
      </c>
      <c r="B4877" s="9" t="s">
        <v>311</v>
      </c>
      <c r="C4877" s="9" t="s">
        <v>88</v>
      </c>
      <c r="D4877" s="3">
        <v>0.67941200000000002</v>
      </c>
      <c r="E4877" s="3">
        <v>0.57022447916666663</v>
      </c>
      <c r="F4877" s="3">
        <v>0.34875499999999998</v>
      </c>
      <c r="G4877" s="3">
        <v>0.57989199999999996</v>
      </c>
      <c r="H4877" s="3">
        <v>0.38685799999999998</v>
      </c>
      <c r="I4877" s="3">
        <v>0.48705799999999999</v>
      </c>
      <c r="J4877" s="3">
        <v>0.31716</v>
      </c>
      <c r="K4877" s="3"/>
      <c r="L4877" s="3">
        <v>0.17338100000000001</v>
      </c>
      <c r="M4877" s="3">
        <v>0.564577</v>
      </c>
      <c r="N4877" s="3">
        <v>0.165543</v>
      </c>
      <c r="O4877" s="3">
        <v>0.118564</v>
      </c>
      <c r="P4877" s="3">
        <v>0.48359799999999997</v>
      </c>
    </row>
    <row r="4878" spans="1:16" x14ac:dyDescent="0.25">
      <c r="A4878" s="3">
        <f t="shared" si="76"/>
        <v>4877</v>
      </c>
      <c r="B4878" s="9" t="s">
        <v>311</v>
      </c>
      <c r="C4878" s="9" t="s">
        <v>89</v>
      </c>
      <c r="D4878" s="3">
        <v>0.66533500000000001</v>
      </c>
      <c r="E4878" s="3">
        <v>0.44722968750000003</v>
      </c>
      <c r="F4878" s="3">
        <v>0.38154100000000002</v>
      </c>
      <c r="G4878" s="3">
        <v>0.53827899999999995</v>
      </c>
      <c r="H4878" s="3">
        <v>0.36072799999999999</v>
      </c>
      <c r="I4878" s="3">
        <v>0.55963200000000002</v>
      </c>
      <c r="J4878" s="3">
        <v>0.29489100000000001</v>
      </c>
      <c r="K4878" s="3"/>
      <c r="L4878" s="3">
        <v>0.16064600000000001</v>
      </c>
      <c r="M4878" s="3">
        <v>0.51763199999999998</v>
      </c>
      <c r="N4878" s="3">
        <v>0.150476</v>
      </c>
      <c r="O4878" s="3">
        <v>0.119071</v>
      </c>
      <c r="P4878" s="3">
        <v>0.58603300000000003</v>
      </c>
    </row>
    <row r="4879" spans="1:16" x14ac:dyDescent="0.25">
      <c r="A4879" s="3">
        <f t="shared" si="76"/>
        <v>4878</v>
      </c>
      <c r="B4879" s="9" t="s">
        <v>311</v>
      </c>
      <c r="C4879" s="9" t="s">
        <v>90</v>
      </c>
      <c r="D4879" s="3">
        <v>0.60235499999999997</v>
      </c>
      <c r="E4879" s="3">
        <v>0.4584838541666667</v>
      </c>
      <c r="F4879" s="3">
        <v>0.37538899999999997</v>
      </c>
      <c r="G4879" s="3">
        <v>0.52205199999999996</v>
      </c>
      <c r="H4879" s="3">
        <v>0.32081100000000001</v>
      </c>
      <c r="I4879" s="3">
        <v>0.57183200000000001</v>
      </c>
      <c r="J4879" s="3">
        <v>0.262183</v>
      </c>
      <c r="K4879" s="3"/>
      <c r="L4879" s="3">
        <v>0.13952100000000001</v>
      </c>
      <c r="M4879" s="3">
        <v>0.46432099999999998</v>
      </c>
      <c r="N4879" s="3">
        <v>0.14859</v>
      </c>
      <c r="O4879" s="3">
        <v>9.4664999999999999E-2</v>
      </c>
      <c r="P4879" s="3">
        <v>0.67530100000000004</v>
      </c>
    </row>
    <row r="4880" spans="1:16" x14ac:dyDescent="0.25">
      <c r="A4880" s="3">
        <f t="shared" si="76"/>
        <v>4879</v>
      </c>
      <c r="B4880" s="9" t="s">
        <v>311</v>
      </c>
      <c r="C4880" s="9" t="s">
        <v>91</v>
      </c>
      <c r="D4880" s="3">
        <v>0.46648400000000001</v>
      </c>
      <c r="E4880" s="3">
        <v>0.51490260416666667</v>
      </c>
      <c r="F4880" s="3">
        <v>0.367006</v>
      </c>
      <c r="G4880" s="3">
        <v>0.42503299999999999</v>
      </c>
      <c r="H4880" s="3">
        <v>0.26238299999999998</v>
      </c>
      <c r="I4880" s="3">
        <v>0.61228400000000005</v>
      </c>
      <c r="J4880" s="3">
        <v>0.241038</v>
      </c>
      <c r="K4880" s="3"/>
      <c r="L4880" s="3">
        <v>0.14740200000000001</v>
      </c>
      <c r="M4880" s="3">
        <v>0.42791499999999999</v>
      </c>
      <c r="N4880" s="3">
        <v>0.15382000000000001</v>
      </c>
      <c r="O4880" s="3">
        <v>8.8404999999999997E-2</v>
      </c>
      <c r="P4880" s="3">
        <v>0.67489900000000003</v>
      </c>
    </row>
    <row r="4881" spans="1:16" x14ac:dyDescent="0.25">
      <c r="A4881" s="3">
        <f t="shared" si="76"/>
        <v>4880</v>
      </c>
      <c r="B4881" s="9" t="s">
        <v>311</v>
      </c>
      <c r="C4881" s="9" t="s">
        <v>92</v>
      </c>
      <c r="D4881" s="3">
        <v>0.357213</v>
      </c>
      <c r="E4881" s="3">
        <v>0.3506328125</v>
      </c>
      <c r="F4881" s="3">
        <v>0.35051500000000002</v>
      </c>
      <c r="G4881" s="3">
        <v>0.366087</v>
      </c>
      <c r="H4881" s="3">
        <v>0.24396200000000001</v>
      </c>
      <c r="I4881" s="3">
        <v>0.61353599999999997</v>
      </c>
      <c r="J4881" s="3">
        <v>0.243538</v>
      </c>
      <c r="K4881" s="3"/>
      <c r="L4881" s="3">
        <v>0.13634399999999999</v>
      </c>
      <c r="M4881" s="3">
        <v>0.43532500000000002</v>
      </c>
      <c r="N4881" s="3">
        <v>0.153251</v>
      </c>
      <c r="O4881" s="3">
        <v>7.8841999999999995E-2</v>
      </c>
      <c r="P4881" s="3">
        <v>0.65082600000000002</v>
      </c>
    </row>
    <row r="4882" spans="1:16" x14ac:dyDescent="0.25">
      <c r="A4882" s="3">
        <f t="shared" si="76"/>
        <v>4881</v>
      </c>
      <c r="B4882" s="9" t="s">
        <v>311</v>
      </c>
      <c r="C4882" s="9" t="s">
        <v>93</v>
      </c>
      <c r="D4882" s="3">
        <v>0.30341200000000002</v>
      </c>
      <c r="E4882" s="3">
        <v>0.26094739583333337</v>
      </c>
      <c r="F4882" s="3">
        <v>0.29569400000000001</v>
      </c>
      <c r="G4882" s="3">
        <v>0.34866999999999998</v>
      </c>
      <c r="H4882" s="3">
        <v>0.22026899999999999</v>
      </c>
      <c r="I4882" s="3">
        <v>0.61396200000000001</v>
      </c>
      <c r="J4882" s="3">
        <v>0.25010100000000002</v>
      </c>
      <c r="K4882" s="3"/>
      <c r="L4882" s="3">
        <v>0.123974</v>
      </c>
      <c r="M4882" s="3">
        <v>0.43218299999999998</v>
      </c>
      <c r="N4882" s="3">
        <v>0.15282899999999999</v>
      </c>
      <c r="O4882" s="3">
        <v>6.8759000000000001E-2</v>
      </c>
      <c r="P4882" s="3">
        <v>0.62411700000000003</v>
      </c>
    </row>
    <row r="4883" spans="1:16" x14ac:dyDescent="0.25">
      <c r="A4883" s="3">
        <f t="shared" si="76"/>
        <v>4882</v>
      </c>
      <c r="B4883" s="9" t="s">
        <v>311</v>
      </c>
      <c r="C4883" s="9" t="s">
        <v>94</v>
      </c>
      <c r="D4883" s="3">
        <v>0.231741</v>
      </c>
      <c r="E4883" s="3">
        <v>0.27581354166666666</v>
      </c>
      <c r="F4883" s="3">
        <v>0.232104</v>
      </c>
      <c r="G4883" s="3">
        <v>0.29333300000000001</v>
      </c>
      <c r="H4883" s="3">
        <v>0.203573</v>
      </c>
      <c r="I4883" s="3">
        <v>0.57489999999999997</v>
      </c>
      <c r="J4883" s="3">
        <v>0.203793</v>
      </c>
      <c r="K4883" s="3"/>
      <c r="L4883" s="3">
        <v>9.9386000000000002E-2</v>
      </c>
      <c r="M4883" s="3">
        <v>0.43225000000000002</v>
      </c>
      <c r="N4883" s="3">
        <v>0.15620400000000001</v>
      </c>
      <c r="O4883" s="3">
        <v>5.8432999999999999E-2</v>
      </c>
      <c r="P4883" s="3">
        <v>0.575102</v>
      </c>
    </row>
    <row r="4884" spans="1:16" x14ac:dyDescent="0.25">
      <c r="A4884" s="3">
        <f t="shared" si="76"/>
        <v>4883</v>
      </c>
      <c r="B4884" s="9" t="s">
        <v>311</v>
      </c>
      <c r="C4884" s="9" t="s">
        <v>95</v>
      </c>
      <c r="D4884" s="3">
        <v>0.17044200000000001</v>
      </c>
      <c r="E4884" s="3">
        <v>0.32251979166666667</v>
      </c>
      <c r="F4884" s="3">
        <v>0.19977800000000001</v>
      </c>
      <c r="G4884" s="3">
        <v>0.21567700000000001</v>
      </c>
      <c r="H4884" s="3">
        <v>0.19404199999999999</v>
      </c>
      <c r="I4884" s="3">
        <v>0.46260299999999999</v>
      </c>
      <c r="J4884" s="3">
        <v>9.8225999999999994E-2</v>
      </c>
      <c r="K4884" s="3"/>
      <c r="L4884" s="3">
        <v>7.4832999999999997E-2</v>
      </c>
      <c r="M4884" s="3">
        <v>0.46327699999999999</v>
      </c>
      <c r="N4884" s="3">
        <v>0.15893199999999999</v>
      </c>
      <c r="O4884" s="3">
        <v>6.2579999999999997E-2</v>
      </c>
      <c r="P4884" s="3">
        <v>0.52339800000000003</v>
      </c>
    </row>
    <row r="4885" spans="1:16" x14ac:dyDescent="0.25">
      <c r="A4885" s="3">
        <f t="shared" si="76"/>
        <v>4884</v>
      </c>
      <c r="B4885" s="9" t="s">
        <v>311</v>
      </c>
      <c r="C4885" s="9" t="s">
        <v>96</v>
      </c>
      <c r="D4885" s="3">
        <v>0.131796</v>
      </c>
      <c r="E4885" s="3">
        <v>0.25714947916666664</v>
      </c>
      <c r="F4885" s="3">
        <v>0.13284399999999999</v>
      </c>
      <c r="G4885" s="3">
        <v>0.182585</v>
      </c>
      <c r="H4885" s="3">
        <v>0.17411299999999999</v>
      </c>
      <c r="I4885" s="3">
        <v>0.34230899999999997</v>
      </c>
      <c r="J4885" s="3">
        <v>7.6331999999999997E-2</v>
      </c>
      <c r="K4885" s="3"/>
      <c r="L4885" s="3">
        <v>7.3679999999999995E-2</v>
      </c>
      <c r="M4885" s="3">
        <v>0.43495299999999998</v>
      </c>
      <c r="N4885" s="3">
        <v>0.14228299999999999</v>
      </c>
      <c r="O4885" s="3">
        <v>8.0104999999999996E-2</v>
      </c>
      <c r="P4885" s="3">
        <v>0.47393200000000002</v>
      </c>
    </row>
    <row r="4886" spans="1:16" x14ac:dyDescent="0.25">
      <c r="A4886" s="3">
        <f t="shared" si="76"/>
        <v>4885</v>
      </c>
      <c r="B4886" s="9" t="s">
        <v>311</v>
      </c>
      <c r="C4886" s="9" t="s">
        <v>97</v>
      </c>
      <c r="D4886" s="3">
        <v>0.124726</v>
      </c>
      <c r="E4886" s="3">
        <v>0.17219739583333332</v>
      </c>
      <c r="F4886" s="3">
        <v>0.120376</v>
      </c>
      <c r="G4886" s="3">
        <v>0.121143</v>
      </c>
      <c r="H4886" s="3">
        <v>0.14025199999999999</v>
      </c>
      <c r="I4886" s="3">
        <v>0.29572599999999999</v>
      </c>
      <c r="J4886" s="3">
        <v>7.6380000000000003E-2</v>
      </c>
      <c r="K4886" s="3"/>
      <c r="L4886" s="3">
        <v>5.2781000000000002E-2</v>
      </c>
      <c r="M4886" s="3">
        <v>0.320104</v>
      </c>
      <c r="N4886" s="3">
        <v>0.12548300000000001</v>
      </c>
      <c r="O4886" s="3">
        <v>7.9210000000000003E-2</v>
      </c>
      <c r="P4886" s="3">
        <v>0.43835099999999999</v>
      </c>
    </row>
    <row r="4887" spans="1:16" x14ac:dyDescent="0.25">
      <c r="A4887" s="3">
        <f t="shared" si="76"/>
        <v>4886</v>
      </c>
      <c r="B4887" s="9" t="s">
        <v>311</v>
      </c>
      <c r="C4887" s="9" t="s">
        <v>98</v>
      </c>
      <c r="D4887" s="3">
        <v>0.130389</v>
      </c>
      <c r="E4887" s="3">
        <v>0.10631078125</v>
      </c>
      <c r="F4887" s="3">
        <v>0.16957</v>
      </c>
      <c r="G4887" s="3">
        <v>7.3127999999999999E-2</v>
      </c>
      <c r="H4887" s="3">
        <v>0.13053799999999999</v>
      </c>
      <c r="I4887" s="3">
        <v>0.32095000000000001</v>
      </c>
      <c r="J4887" s="3">
        <v>0.123116</v>
      </c>
      <c r="K4887" s="3"/>
      <c r="L4887" s="3">
        <v>4.6379999999999998E-2</v>
      </c>
      <c r="M4887" s="3">
        <v>0.24532000000000001</v>
      </c>
      <c r="N4887" s="3">
        <v>0.117627</v>
      </c>
      <c r="O4887" s="3">
        <v>7.4444999999999997E-2</v>
      </c>
      <c r="P4887" s="3">
        <v>0.410723</v>
      </c>
    </row>
    <row r="4888" spans="1:16" x14ac:dyDescent="0.25">
      <c r="A4888" s="3">
        <f t="shared" si="76"/>
        <v>4887</v>
      </c>
      <c r="B4888" s="9" t="s">
        <v>311</v>
      </c>
      <c r="C4888" s="9" t="s">
        <v>99</v>
      </c>
      <c r="D4888" s="3">
        <v>0.17238100000000001</v>
      </c>
      <c r="E4888" s="3">
        <v>4.8158906250000001E-2</v>
      </c>
      <c r="F4888" s="3">
        <v>0.21132999999999999</v>
      </c>
      <c r="G4888" s="3">
        <v>5.2639999999999999E-2</v>
      </c>
      <c r="H4888" s="3">
        <v>0.15213699999999999</v>
      </c>
      <c r="I4888" s="3">
        <v>0.36568600000000001</v>
      </c>
      <c r="J4888" s="3">
        <v>0.18517600000000001</v>
      </c>
      <c r="K4888" s="3"/>
      <c r="L4888" s="3">
        <v>6.1866999999999998E-2</v>
      </c>
      <c r="M4888" s="3">
        <v>0.230017</v>
      </c>
      <c r="N4888" s="3">
        <v>0.112219</v>
      </c>
      <c r="O4888" s="3">
        <v>5.0685000000000001E-2</v>
      </c>
      <c r="P4888" s="3">
        <v>0.37403999999999998</v>
      </c>
    </row>
    <row r="4889" spans="1:16" x14ac:dyDescent="0.25">
      <c r="A4889" s="3">
        <f t="shared" si="76"/>
        <v>4888</v>
      </c>
      <c r="B4889" s="9" t="s">
        <v>311</v>
      </c>
      <c r="C4889" s="9" t="s">
        <v>100</v>
      </c>
      <c r="D4889" s="3">
        <v>0.190638</v>
      </c>
      <c r="E4889" s="3">
        <v>3.8302760416666665E-2</v>
      </c>
      <c r="F4889" s="3">
        <v>0.23522499999999999</v>
      </c>
      <c r="G4889" s="3">
        <v>4.9281999999999999E-2</v>
      </c>
      <c r="H4889" s="3">
        <v>0.18864500000000001</v>
      </c>
      <c r="I4889" s="3">
        <v>0.36388199999999998</v>
      </c>
      <c r="J4889" s="3">
        <v>0.238506</v>
      </c>
      <c r="K4889" s="3"/>
      <c r="L4889" s="3">
        <v>0.104367</v>
      </c>
      <c r="M4889" s="3">
        <v>0.26083000000000001</v>
      </c>
      <c r="N4889" s="3">
        <v>0.11212</v>
      </c>
      <c r="O4889" s="3">
        <v>4.5809000000000002E-2</v>
      </c>
      <c r="P4889" s="3">
        <v>0.33248299999999997</v>
      </c>
    </row>
    <row r="4890" spans="1:16" x14ac:dyDescent="0.25">
      <c r="A4890" s="3">
        <f t="shared" si="76"/>
        <v>4889</v>
      </c>
      <c r="B4890" s="9" t="s">
        <v>311</v>
      </c>
      <c r="C4890" s="9" t="s">
        <v>101</v>
      </c>
      <c r="D4890" s="3">
        <v>0.198739</v>
      </c>
      <c r="E4890" s="3">
        <v>5.1321302083333332E-2</v>
      </c>
      <c r="F4890" s="3">
        <v>0.260376</v>
      </c>
      <c r="G4890" s="3">
        <v>6.2383000000000001E-2</v>
      </c>
      <c r="H4890" s="3">
        <v>0.22953599999999999</v>
      </c>
      <c r="I4890" s="3">
        <v>0.47302699999999998</v>
      </c>
      <c r="J4890" s="3">
        <v>0.28078599999999998</v>
      </c>
      <c r="K4890" s="3"/>
      <c r="L4890" s="3">
        <v>0.134073</v>
      </c>
      <c r="M4890" s="3">
        <v>0.218143</v>
      </c>
      <c r="N4890" s="3">
        <v>0.105771</v>
      </c>
      <c r="O4890" s="3">
        <v>4.6537000000000002E-2</v>
      </c>
      <c r="P4890" s="3">
        <v>0.27290599999999998</v>
      </c>
    </row>
    <row r="4891" spans="1:16" x14ac:dyDescent="0.25">
      <c r="A4891" s="3">
        <f t="shared" si="76"/>
        <v>4890</v>
      </c>
      <c r="B4891" s="9" t="s">
        <v>311</v>
      </c>
      <c r="C4891" s="9" t="s">
        <v>102</v>
      </c>
      <c r="D4891" s="3">
        <v>0.23069899999999999</v>
      </c>
      <c r="E4891" s="3">
        <v>3.408911458333333E-2</v>
      </c>
      <c r="F4891" s="3">
        <v>0.32362999999999997</v>
      </c>
      <c r="G4891" s="3">
        <v>0.104214</v>
      </c>
      <c r="H4891" s="3">
        <v>0.266677</v>
      </c>
      <c r="I4891" s="3">
        <v>0.42271700000000001</v>
      </c>
      <c r="J4891" s="3">
        <v>0.35374100000000003</v>
      </c>
      <c r="K4891" s="3"/>
      <c r="L4891" s="3">
        <v>0.16667899999999999</v>
      </c>
      <c r="M4891" s="3">
        <v>0.186003</v>
      </c>
      <c r="N4891" s="3">
        <v>0.10127</v>
      </c>
      <c r="O4891" s="3">
        <v>4.2451999999999997E-2</v>
      </c>
      <c r="P4891" s="3">
        <v>0.19750699999999999</v>
      </c>
    </row>
    <row r="4892" spans="1:16" x14ac:dyDescent="0.25">
      <c r="A4892" s="3">
        <f t="shared" si="76"/>
        <v>4891</v>
      </c>
      <c r="B4892" s="9" t="s">
        <v>311</v>
      </c>
      <c r="C4892" s="9" t="s">
        <v>103</v>
      </c>
      <c r="D4892" s="3">
        <v>0.26025599999999999</v>
      </c>
      <c r="E4892" s="3">
        <v>3.4480156250000005E-2</v>
      </c>
      <c r="F4892" s="3">
        <v>0.34471499999999999</v>
      </c>
      <c r="G4892" s="3">
        <v>0.18121599999999999</v>
      </c>
      <c r="H4892" s="3">
        <v>0.29196899999999998</v>
      </c>
      <c r="I4892" s="3">
        <v>0.381803</v>
      </c>
      <c r="J4892" s="3">
        <v>0.40393000000000001</v>
      </c>
      <c r="K4892" s="3"/>
      <c r="L4892" s="3">
        <v>0.141233</v>
      </c>
      <c r="M4892" s="3">
        <v>0.23319899999999999</v>
      </c>
      <c r="N4892" s="3">
        <v>0.111396</v>
      </c>
      <c r="O4892" s="3">
        <v>4.6420999999999997E-2</v>
      </c>
      <c r="P4892" s="3">
        <v>0.13815</v>
      </c>
    </row>
    <row r="4893" spans="1:16" x14ac:dyDescent="0.25">
      <c r="A4893" s="3">
        <f t="shared" si="76"/>
        <v>4892</v>
      </c>
      <c r="B4893" s="9" t="s">
        <v>311</v>
      </c>
      <c r="C4893" s="9" t="s">
        <v>104</v>
      </c>
      <c r="D4893" s="3">
        <v>0.266121</v>
      </c>
      <c r="E4893" s="3">
        <v>6.7904687500000005E-2</v>
      </c>
      <c r="F4893" s="3">
        <v>0.38561400000000001</v>
      </c>
      <c r="G4893" s="3">
        <v>0.27912799999999999</v>
      </c>
      <c r="H4893" s="3">
        <v>0.26202599999999998</v>
      </c>
      <c r="I4893" s="3">
        <v>0.34781299999999998</v>
      </c>
      <c r="J4893" s="3">
        <v>0.40886299999999998</v>
      </c>
      <c r="K4893" s="3"/>
      <c r="L4893" s="3">
        <v>0.15420900000000001</v>
      </c>
      <c r="M4893" s="3">
        <v>0.28869800000000001</v>
      </c>
      <c r="N4893" s="3">
        <v>0.122796</v>
      </c>
      <c r="O4893" s="3">
        <v>6.1064E-2</v>
      </c>
      <c r="P4893" s="3">
        <v>9.4950000000000007E-2</v>
      </c>
    </row>
    <row r="4894" spans="1:16" x14ac:dyDescent="0.25">
      <c r="A4894" s="3">
        <f t="shared" si="76"/>
        <v>4893</v>
      </c>
      <c r="B4894" s="9" t="s">
        <v>311</v>
      </c>
      <c r="C4894" s="9" t="s">
        <v>105</v>
      </c>
      <c r="D4894" s="3">
        <v>0.25879799999999997</v>
      </c>
      <c r="E4894" s="3">
        <v>4.8827395833333335E-2</v>
      </c>
      <c r="F4894" s="3">
        <v>0.39410299999999998</v>
      </c>
      <c r="G4894" s="3">
        <v>0.32076399999999999</v>
      </c>
      <c r="H4894" s="3">
        <v>0.28456100000000001</v>
      </c>
      <c r="I4894" s="3">
        <v>0.33850400000000003</v>
      </c>
      <c r="J4894" s="3">
        <v>0.48474299999999998</v>
      </c>
      <c r="K4894" s="3"/>
      <c r="L4894" s="3">
        <v>0.16672100000000001</v>
      </c>
      <c r="M4894" s="3">
        <v>0.28268399999999999</v>
      </c>
      <c r="N4894" s="3">
        <v>0.126225</v>
      </c>
      <c r="O4894" s="3">
        <v>8.9247999999999994E-2</v>
      </c>
      <c r="P4894" s="3">
        <v>7.2720000000000007E-2</v>
      </c>
    </row>
    <row r="4895" spans="1:16" x14ac:dyDescent="0.25">
      <c r="A4895" s="3">
        <f t="shared" si="76"/>
        <v>4894</v>
      </c>
      <c r="B4895" s="9" t="s">
        <v>311</v>
      </c>
      <c r="C4895" s="9" t="s">
        <v>106</v>
      </c>
      <c r="D4895" s="3">
        <v>0.23069999999999999</v>
      </c>
      <c r="E4895" s="3">
        <v>0.13379302083333333</v>
      </c>
      <c r="F4895" s="3">
        <v>0.396507</v>
      </c>
      <c r="G4895" s="3">
        <v>0.36183399999999999</v>
      </c>
      <c r="H4895" s="3">
        <v>0.29221799999999998</v>
      </c>
      <c r="I4895" s="3">
        <v>0.35985299999999998</v>
      </c>
      <c r="J4895" s="3">
        <v>0.54185399999999995</v>
      </c>
      <c r="K4895" s="3"/>
      <c r="L4895" s="3">
        <v>0.15789300000000001</v>
      </c>
      <c r="M4895" s="3">
        <v>0.28299800000000003</v>
      </c>
      <c r="N4895" s="3">
        <v>0.14018700000000001</v>
      </c>
      <c r="O4895" s="3">
        <v>0.121127</v>
      </c>
      <c r="P4895" s="3">
        <v>7.1904999999999997E-2</v>
      </c>
    </row>
    <row r="4896" spans="1:16" x14ac:dyDescent="0.25">
      <c r="A4896" s="3">
        <f t="shared" si="76"/>
        <v>4895</v>
      </c>
      <c r="B4896" s="9" t="s">
        <v>311</v>
      </c>
      <c r="C4896" s="9" t="s">
        <v>107</v>
      </c>
      <c r="D4896" s="3">
        <v>0.19815199999999999</v>
      </c>
      <c r="E4896" s="3">
        <v>0.27520921875000004</v>
      </c>
      <c r="F4896" s="3">
        <v>0.41808800000000002</v>
      </c>
      <c r="G4896" s="3">
        <v>0.27441300000000002</v>
      </c>
      <c r="H4896" s="3">
        <v>0.27206000000000002</v>
      </c>
      <c r="I4896" s="3">
        <v>0.37076500000000001</v>
      </c>
      <c r="J4896" s="3">
        <v>0.56518400000000002</v>
      </c>
      <c r="K4896" s="3"/>
      <c r="L4896" s="3">
        <v>0.17727699999999999</v>
      </c>
      <c r="M4896" s="3">
        <v>0.28926800000000003</v>
      </c>
      <c r="N4896" s="3">
        <v>0.144181</v>
      </c>
      <c r="O4896" s="3">
        <v>0.15274799999999999</v>
      </c>
      <c r="P4896" s="3">
        <v>7.9815999999999998E-2</v>
      </c>
    </row>
    <row r="4897" spans="1:16" x14ac:dyDescent="0.25">
      <c r="A4897" s="3">
        <f t="shared" si="76"/>
        <v>4896</v>
      </c>
      <c r="B4897" s="9" t="s">
        <v>312</v>
      </c>
      <c r="C4897" s="9" t="s">
        <v>109</v>
      </c>
      <c r="D4897" s="3">
        <v>0.26198300000000002</v>
      </c>
      <c r="E4897" s="3">
        <v>0.33888203124999994</v>
      </c>
      <c r="F4897" s="3">
        <v>0.34921799999999997</v>
      </c>
      <c r="G4897" s="3">
        <v>0.23555899999999999</v>
      </c>
      <c r="H4897" s="3">
        <v>0.254666</v>
      </c>
      <c r="I4897" s="3">
        <v>0.39202500000000001</v>
      </c>
      <c r="J4897" s="3">
        <v>0.52353899999999998</v>
      </c>
      <c r="K4897" s="3"/>
      <c r="L4897" s="3">
        <v>0.21085799999999999</v>
      </c>
      <c r="M4897" s="3">
        <v>0.32201400000000002</v>
      </c>
      <c r="N4897" s="3">
        <v>0.147392</v>
      </c>
      <c r="O4897" s="3">
        <v>0.19001199999999999</v>
      </c>
      <c r="P4897" s="3">
        <v>0.10299700000000001</v>
      </c>
    </row>
    <row r="4898" spans="1:16" x14ac:dyDescent="0.25">
      <c r="A4898" s="3">
        <f t="shared" si="76"/>
        <v>4897</v>
      </c>
      <c r="B4898" s="9" t="s">
        <v>312</v>
      </c>
      <c r="C4898" s="9" t="s">
        <v>85</v>
      </c>
      <c r="D4898" s="3">
        <v>0.32338499999999998</v>
      </c>
      <c r="E4898" s="3">
        <v>0.34430817708333333</v>
      </c>
      <c r="F4898" s="3">
        <v>0.36837500000000001</v>
      </c>
      <c r="G4898" s="3">
        <v>0.28236600000000001</v>
      </c>
      <c r="H4898" s="3">
        <v>0.305037</v>
      </c>
      <c r="I4898" s="3">
        <v>0.39684799999999998</v>
      </c>
      <c r="J4898" s="3">
        <v>0.52510199999999996</v>
      </c>
      <c r="K4898" s="3"/>
      <c r="L4898" s="3">
        <v>0.28239199999999998</v>
      </c>
      <c r="M4898" s="3">
        <v>0.391231</v>
      </c>
      <c r="N4898" s="3">
        <v>0.14215800000000001</v>
      </c>
      <c r="O4898" s="3">
        <v>0.328015</v>
      </c>
      <c r="P4898" s="3">
        <v>0.18474499999999999</v>
      </c>
    </row>
    <row r="4899" spans="1:16" x14ac:dyDescent="0.25">
      <c r="A4899" s="3">
        <f t="shared" si="76"/>
        <v>4898</v>
      </c>
      <c r="B4899" s="9" t="s">
        <v>312</v>
      </c>
      <c r="C4899" s="9" t="s">
        <v>86</v>
      </c>
      <c r="D4899" s="3">
        <v>0.33301399999999998</v>
      </c>
      <c r="E4899" s="3">
        <v>0.38348947916666665</v>
      </c>
      <c r="F4899" s="3">
        <v>0.32022699999999998</v>
      </c>
      <c r="G4899" s="3">
        <v>0.38677299999999998</v>
      </c>
      <c r="H4899" s="3">
        <v>0.33194000000000001</v>
      </c>
      <c r="I4899" s="3">
        <v>0.39852199999999999</v>
      </c>
      <c r="J4899" s="3">
        <v>0.54294299999999995</v>
      </c>
      <c r="K4899" s="3"/>
      <c r="L4899" s="3">
        <v>0.32437899999999997</v>
      </c>
      <c r="M4899" s="3">
        <v>0.44475199999999998</v>
      </c>
      <c r="N4899" s="3">
        <v>0.163109</v>
      </c>
      <c r="O4899" s="3">
        <v>0.46513100000000002</v>
      </c>
      <c r="P4899" s="3">
        <v>0.36207600000000001</v>
      </c>
    </row>
    <row r="4900" spans="1:16" x14ac:dyDescent="0.25">
      <c r="A4900" s="3">
        <f t="shared" si="76"/>
        <v>4899</v>
      </c>
      <c r="B4900" s="9" t="s">
        <v>312</v>
      </c>
      <c r="C4900" s="9" t="s">
        <v>87</v>
      </c>
      <c r="D4900" s="3">
        <v>0.366811</v>
      </c>
      <c r="E4900" s="3">
        <v>0.4256614583333333</v>
      </c>
      <c r="F4900" s="3">
        <v>0.26438099999999998</v>
      </c>
      <c r="G4900" s="3">
        <v>0.45240399999999997</v>
      </c>
      <c r="H4900" s="3">
        <v>0.32003900000000002</v>
      </c>
      <c r="I4900" s="3">
        <v>0.31882500000000003</v>
      </c>
      <c r="J4900" s="3">
        <v>0.48266199999999998</v>
      </c>
      <c r="K4900" s="3"/>
      <c r="L4900" s="3">
        <v>0.27505600000000002</v>
      </c>
      <c r="M4900" s="3">
        <v>0.440803</v>
      </c>
      <c r="N4900" s="3">
        <v>0.23330899999999999</v>
      </c>
      <c r="O4900" s="3">
        <v>0.48455799999999999</v>
      </c>
      <c r="P4900" s="3">
        <v>0.49984499999999998</v>
      </c>
    </row>
    <row r="4901" spans="1:16" x14ac:dyDescent="0.25">
      <c r="A4901" s="3">
        <f t="shared" si="76"/>
        <v>4900</v>
      </c>
      <c r="B4901" s="9" t="s">
        <v>312</v>
      </c>
      <c r="C4901" s="9" t="s">
        <v>88</v>
      </c>
      <c r="D4901" s="3">
        <v>0.35218100000000002</v>
      </c>
      <c r="E4901" s="3">
        <v>0.45489166666666669</v>
      </c>
      <c r="F4901" s="3">
        <v>0.218497</v>
      </c>
      <c r="G4901" s="3">
        <v>0.52826399999999996</v>
      </c>
      <c r="H4901" s="3">
        <v>0.31652400000000003</v>
      </c>
      <c r="I4901" s="3">
        <v>0.24516199999999999</v>
      </c>
      <c r="J4901" s="3">
        <v>0.42039799999999999</v>
      </c>
      <c r="K4901" s="3"/>
      <c r="L4901" s="3">
        <v>0.28377799999999997</v>
      </c>
      <c r="M4901" s="3">
        <v>0.48024099999999997</v>
      </c>
      <c r="N4901" s="3">
        <v>0.33268700000000001</v>
      </c>
      <c r="O4901" s="3">
        <v>0.40653899999999998</v>
      </c>
      <c r="P4901" s="3">
        <v>0.61944200000000005</v>
      </c>
    </row>
    <row r="4902" spans="1:16" x14ac:dyDescent="0.25">
      <c r="A4902" s="3">
        <f t="shared" si="76"/>
        <v>4901</v>
      </c>
      <c r="B4902" s="9" t="s">
        <v>312</v>
      </c>
      <c r="C4902" s="9" t="s">
        <v>89</v>
      </c>
      <c r="D4902" s="3">
        <v>0.33477499999999999</v>
      </c>
      <c r="E4902" s="3">
        <v>0.46093541666666665</v>
      </c>
      <c r="F4902" s="3">
        <v>0.164356</v>
      </c>
      <c r="G4902" s="3">
        <v>0.47467500000000001</v>
      </c>
      <c r="H4902" s="3">
        <v>0.31919199999999998</v>
      </c>
      <c r="I4902" s="3">
        <v>0.24240800000000001</v>
      </c>
      <c r="J4902" s="3">
        <v>0.362985</v>
      </c>
      <c r="K4902" s="3"/>
      <c r="L4902" s="3">
        <v>0.29399599999999998</v>
      </c>
      <c r="M4902" s="3">
        <v>0.48827199999999998</v>
      </c>
      <c r="N4902" s="3">
        <v>0.31629699999999999</v>
      </c>
      <c r="O4902" s="3">
        <v>0.37016700000000002</v>
      </c>
      <c r="P4902" s="3">
        <v>0.67456300000000002</v>
      </c>
    </row>
    <row r="4903" spans="1:16" x14ac:dyDescent="0.25">
      <c r="A4903" s="3">
        <f t="shared" si="76"/>
        <v>4902</v>
      </c>
      <c r="B4903" s="9" t="s">
        <v>312</v>
      </c>
      <c r="C4903" s="9" t="s">
        <v>90</v>
      </c>
      <c r="D4903" s="3">
        <v>0.31417299999999998</v>
      </c>
      <c r="E4903" s="3">
        <v>0.38590104166666661</v>
      </c>
      <c r="F4903" s="3">
        <v>0.123955</v>
      </c>
      <c r="G4903" s="3">
        <v>0.38774900000000001</v>
      </c>
      <c r="H4903" s="3">
        <v>0.32794200000000001</v>
      </c>
      <c r="I4903" s="3">
        <v>0.23735500000000001</v>
      </c>
      <c r="J4903" s="3">
        <v>0.30787199999999998</v>
      </c>
      <c r="K4903" s="3"/>
      <c r="L4903" s="3">
        <v>0.29141299999999998</v>
      </c>
      <c r="M4903" s="3">
        <v>0.50426000000000004</v>
      </c>
      <c r="N4903" s="3">
        <v>0.28917300000000001</v>
      </c>
      <c r="O4903" s="3">
        <v>0.30871700000000002</v>
      </c>
      <c r="P4903" s="3">
        <v>0.73974200000000001</v>
      </c>
    </row>
    <row r="4904" spans="1:16" x14ac:dyDescent="0.25">
      <c r="A4904" s="3">
        <f t="shared" si="76"/>
        <v>4903</v>
      </c>
      <c r="B4904" s="9" t="s">
        <v>312</v>
      </c>
      <c r="C4904" s="9" t="s">
        <v>91</v>
      </c>
      <c r="D4904" s="3">
        <v>0.241093</v>
      </c>
      <c r="E4904" s="3">
        <v>0.25603645833333333</v>
      </c>
      <c r="F4904" s="3">
        <v>8.0770999999999996E-2</v>
      </c>
      <c r="G4904" s="3">
        <v>0.37534200000000001</v>
      </c>
      <c r="H4904" s="3">
        <v>0.33880700000000002</v>
      </c>
      <c r="I4904" s="3">
        <v>0.21610499999999999</v>
      </c>
      <c r="J4904" s="3">
        <v>0.27342300000000003</v>
      </c>
      <c r="K4904" s="3"/>
      <c r="L4904" s="3">
        <v>0.200299</v>
      </c>
      <c r="M4904" s="3">
        <v>0.437419</v>
      </c>
      <c r="N4904" s="3">
        <v>0.26516600000000001</v>
      </c>
      <c r="O4904" s="3">
        <v>0.26987699999999998</v>
      </c>
      <c r="P4904" s="3">
        <v>0.75243300000000002</v>
      </c>
    </row>
    <row r="4905" spans="1:16" x14ac:dyDescent="0.25">
      <c r="A4905" s="3">
        <f t="shared" si="76"/>
        <v>4904</v>
      </c>
      <c r="B4905" s="9" t="s">
        <v>312</v>
      </c>
      <c r="C4905" s="9" t="s">
        <v>92</v>
      </c>
      <c r="D4905" s="3">
        <v>0.24934999999999999</v>
      </c>
      <c r="E4905" s="3">
        <v>0.18408958333333331</v>
      </c>
      <c r="F4905" s="3">
        <v>7.3793999999999998E-2</v>
      </c>
      <c r="G4905" s="3">
        <v>0.32181700000000002</v>
      </c>
      <c r="H4905" s="3">
        <v>0.37520500000000001</v>
      </c>
      <c r="I4905" s="3">
        <v>0.14880199999999999</v>
      </c>
      <c r="J4905" s="3">
        <v>0.24207500000000001</v>
      </c>
      <c r="K4905" s="3"/>
      <c r="L4905" s="3">
        <v>0.139462</v>
      </c>
      <c r="M4905" s="3">
        <v>0.35730400000000001</v>
      </c>
      <c r="N4905" s="3">
        <v>0.24157100000000001</v>
      </c>
      <c r="O4905" s="3">
        <v>0.232738</v>
      </c>
      <c r="P4905" s="3">
        <v>0.71724600000000005</v>
      </c>
    </row>
    <row r="4906" spans="1:16" x14ac:dyDescent="0.25">
      <c r="A4906" s="3">
        <f t="shared" si="76"/>
        <v>4905</v>
      </c>
      <c r="B4906" s="9" t="s">
        <v>312</v>
      </c>
      <c r="C4906" s="9" t="s">
        <v>93</v>
      </c>
      <c r="D4906" s="3">
        <v>0.29993599999999998</v>
      </c>
      <c r="E4906" s="3">
        <v>0.13759687500000001</v>
      </c>
      <c r="F4906" s="3">
        <v>4.5467E-2</v>
      </c>
      <c r="G4906" s="3">
        <v>0.32585399999999998</v>
      </c>
      <c r="H4906" s="3">
        <v>0.386652</v>
      </c>
      <c r="I4906" s="3">
        <v>0.105212</v>
      </c>
      <c r="J4906" s="3">
        <v>0.22498499999999999</v>
      </c>
      <c r="K4906" s="3"/>
      <c r="L4906" s="3">
        <v>0.14368400000000001</v>
      </c>
      <c r="M4906" s="3">
        <v>0.285051</v>
      </c>
      <c r="N4906" s="3">
        <v>0.21113399999999999</v>
      </c>
      <c r="O4906" s="3">
        <v>0.194053</v>
      </c>
      <c r="P4906" s="3">
        <v>0.66280399999999995</v>
      </c>
    </row>
    <row r="4907" spans="1:16" x14ac:dyDescent="0.25">
      <c r="A4907" s="3">
        <f t="shared" si="76"/>
        <v>4906</v>
      </c>
      <c r="B4907" s="9" t="s">
        <v>312</v>
      </c>
      <c r="C4907" s="9" t="s">
        <v>94</v>
      </c>
      <c r="D4907" s="3">
        <v>0.31575300000000001</v>
      </c>
      <c r="E4907" s="3">
        <v>0.21630484375</v>
      </c>
      <c r="F4907" s="3">
        <v>4.0336999999999998E-2</v>
      </c>
      <c r="G4907" s="3">
        <v>0.38725500000000002</v>
      </c>
      <c r="H4907" s="3">
        <v>0.39202100000000001</v>
      </c>
      <c r="I4907" s="3">
        <v>9.3295000000000003E-2</v>
      </c>
      <c r="J4907" s="3">
        <v>0.20966399999999999</v>
      </c>
      <c r="K4907" s="3"/>
      <c r="L4907" s="3">
        <v>0.141322</v>
      </c>
      <c r="M4907" s="3">
        <v>0.21634</v>
      </c>
      <c r="N4907" s="3">
        <v>0.189336</v>
      </c>
      <c r="O4907" s="3">
        <v>0.17141000000000001</v>
      </c>
      <c r="P4907" s="3">
        <v>0.61232399999999998</v>
      </c>
    </row>
    <row r="4908" spans="1:16" x14ac:dyDescent="0.25">
      <c r="A4908" s="3">
        <f t="shared" si="76"/>
        <v>4907</v>
      </c>
      <c r="B4908" s="9" t="s">
        <v>312</v>
      </c>
      <c r="C4908" s="9" t="s">
        <v>95</v>
      </c>
      <c r="D4908" s="3">
        <v>0.268764</v>
      </c>
      <c r="E4908" s="3">
        <v>0.22297187499999999</v>
      </c>
      <c r="F4908" s="3">
        <v>2.6908000000000001E-2</v>
      </c>
      <c r="G4908" s="3">
        <v>0.39332299999999998</v>
      </c>
      <c r="H4908" s="3">
        <v>0.349574</v>
      </c>
      <c r="I4908" s="3">
        <v>7.3268E-2</v>
      </c>
      <c r="J4908" s="3">
        <v>0.14377899999999999</v>
      </c>
      <c r="K4908" s="3"/>
      <c r="L4908" s="3">
        <v>9.4853000000000007E-2</v>
      </c>
      <c r="M4908" s="3">
        <v>0.158696</v>
      </c>
      <c r="N4908" s="3">
        <v>0.18059700000000001</v>
      </c>
      <c r="O4908" s="3">
        <v>0.168124</v>
      </c>
      <c r="P4908" s="3">
        <v>0.52878599999999998</v>
      </c>
    </row>
    <row r="4909" spans="1:16" x14ac:dyDescent="0.25">
      <c r="A4909" s="3">
        <f t="shared" si="76"/>
        <v>4908</v>
      </c>
      <c r="B4909" s="9" t="s">
        <v>312</v>
      </c>
      <c r="C4909" s="9" t="s">
        <v>96</v>
      </c>
      <c r="D4909" s="3">
        <v>0.185143</v>
      </c>
      <c r="E4909" s="3">
        <v>0.19682239583333333</v>
      </c>
      <c r="F4909" s="3">
        <v>1.6385E-2</v>
      </c>
      <c r="G4909" s="3">
        <v>0.34932999999999997</v>
      </c>
      <c r="H4909" s="3">
        <v>0.30966700000000003</v>
      </c>
      <c r="I4909" s="3">
        <v>7.5611999999999999E-2</v>
      </c>
      <c r="J4909" s="3">
        <v>0.13662099999999999</v>
      </c>
      <c r="K4909" s="3"/>
      <c r="L4909" s="3">
        <v>7.3009000000000004E-2</v>
      </c>
      <c r="M4909" s="3">
        <v>0.137074</v>
      </c>
      <c r="N4909" s="3">
        <v>0.17563200000000001</v>
      </c>
      <c r="O4909" s="3">
        <v>0.17852999999999999</v>
      </c>
      <c r="P4909" s="3">
        <v>0.47944100000000001</v>
      </c>
    </row>
    <row r="4910" spans="1:16" x14ac:dyDescent="0.25">
      <c r="A4910" s="3">
        <f t="shared" si="76"/>
        <v>4909</v>
      </c>
      <c r="B4910" s="9" t="s">
        <v>312</v>
      </c>
      <c r="C4910" s="9" t="s">
        <v>97</v>
      </c>
      <c r="D4910" s="3">
        <v>0.18176700000000001</v>
      </c>
      <c r="E4910" s="3">
        <v>0.1677796875</v>
      </c>
      <c r="F4910" s="3">
        <v>9.0130000000000002E-3</v>
      </c>
      <c r="G4910" s="3">
        <v>0.247753</v>
      </c>
      <c r="H4910" s="3">
        <v>0.22812399999999999</v>
      </c>
      <c r="I4910" s="3">
        <v>0.10447099999999999</v>
      </c>
      <c r="J4910" s="3">
        <v>0.167356</v>
      </c>
      <c r="K4910" s="3"/>
      <c r="L4910" s="3">
        <v>3.5534000000000003E-2</v>
      </c>
      <c r="M4910" s="3">
        <v>0.11534</v>
      </c>
      <c r="N4910" s="3">
        <v>0.16675400000000001</v>
      </c>
      <c r="O4910" s="3">
        <v>0.190054</v>
      </c>
      <c r="P4910" s="3">
        <v>0.46450399999999997</v>
      </c>
    </row>
    <row r="4911" spans="1:16" x14ac:dyDescent="0.25">
      <c r="A4911" s="3">
        <f t="shared" si="76"/>
        <v>4910</v>
      </c>
      <c r="B4911" s="9" t="s">
        <v>312</v>
      </c>
      <c r="C4911" s="9" t="s">
        <v>98</v>
      </c>
      <c r="D4911" s="3">
        <v>0.18257000000000001</v>
      </c>
      <c r="E4911" s="3">
        <v>0.10455468749999999</v>
      </c>
      <c r="F4911" s="3">
        <v>9.5739999999999992E-3</v>
      </c>
      <c r="G4911" s="3">
        <v>0.243612</v>
      </c>
      <c r="H4911" s="3">
        <v>0.17463100000000001</v>
      </c>
      <c r="I4911" s="3">
        <v>0.150061</v>
      </c>
      <c r="J4911" s="3">
        <v>0.204652</v>
      </c>
      <c r="K4911" s="3"/>
      <c r="L4911" s="3">
        <v>5.9124999999999997E-2</v>
      </c>
      <c r="M4911" s="3">
        <v>0.123476</v>
      </c>
      <c r="N4911" s="3">
        <v>0.15126100000000001</v>
      </c>
      <c r="O4911" s="3">
        <v>0.17813399999999999</v>
      </c>
      <c r="P4911" s="3">
        <v>0.44600000000000001</v>
      </c>
    </row>
    <row r="4912" spans="1:16" x14ac:dyDescent="0.25">
      <c r="A4912" s="3">
        <f t="shared" si="76"/>
        <v>4911</v>
      </c>
      <c r="B4912" s="9" t="s">
        <v>312</v>
      </c>
      <c r="C4912" s="9" t="s">
        <v>99</v>
      </c>
      <c r="D4912" s="3">
        <v>0.18823000000000001</v>
      </c>
      <c r="E4912" s="3">
        <v>5.90946875E-2</v>
      </c>
      <c r="F4912" s="3">
        <v>1.5252999999999999E-2</v>
      </c>
      <c r="G4912" s="3">
        <v>0.240149</v>
      </c>
      <c r="H4912" s="3">
        <v>0.15939500000000001</v>
      </c>
      <c r="I4912" s="3">
        <v>0.200881</v>
      </c>
      <c r="J4912" s="3">
        <v>0.21651100000000001</v>
      </c>
      <c r="K4912" s="3"/>
      <c r="L4912" s="3">
        <v>0.113714</v>
      </c>
      <c r="M4912" s="3">
        <v>0.14387800000000001</v>
      </c>
      <c r="N4912" s="3">
        <v>0.13968900000000001</v>
      </c>
      <c r="O4912" s="3">
        <v>0.173128</v>
      </c>
      <c r="P4912" s="3">
        <v>0.455789</v>
      </c>
    </row>
    <row r="4913" spans="1:16" x14ac:dyDescent="0.25">
      <c r="A4913" s="3">
        <f t="shared" si="76"/>
        <v>4912</v>
      </c>
      <c r="B4913" s="9" t="s">
        <v>312</v>
      </c>
      <c r="C4913" s="9" t="s">
        <v>100</v>
      </c>
      <c r="D4913" s="3">
        <v>0.228877</v>
      </c>
      <c r="E4913" s="3">
        <v>3.8726770833333334E-2</v>
      </c>
      <c r="F4913" s="3">
        <v>6.9244E-2</v>
      </c>
      <c r="G4913" s="3">
        <v>0.22051000000000001</v>
      </c>
      <c r="H4913" s="3">
        <v>0.16500999999999999</v>
      </c>
      <c r="I4913" s="3">
        <v>0.25331500000000001</v>
      </c>
      <c r="J4913" s="3">
        <v>0.216224</v>
      </c>
      <c r="K4913" s="3"/>
      <c r="L4913" s="3">
        <v>0.12972900000000001</v>
      </c>
      <c r="M4913" s="3">
        <v>0.162275</v>
      </c>
      <c r="N4913" s="3">
        <v>0.120812</v>
      </c>
      <c r="O4913" s="3">
        <v>0.178088</v>
      </c>
      <c r="P4913" s="3">
        <v>0.485732</v>
      </c>
    </row>
    <row r="4914" spans="1:16" x14ac:dyDescent="0.25">
      <c r="A4914" s="3">
        <f t="shared" si="76"/>
        <v>4913</v>
      </c>
      <c r="B4914" s="9" t="s">
        <v>312</v>
      </c>
      <c r="C4914" s="9" t="s">
        <v>101</v>
      </c>
      <c r="D4914" s="3">
        <v>0.233464</v>
      </c>
      <c r="E4914" s="3">
        <v>0</v>
      </c>
      <c r="F4914" s="3">
        <v>0.16956499999999999</v>
      </c>
      <c r="G4914" s="3">
        <v>0.185839</v>
      </c>
      <c r="H4914" s="3">
        <v>0.166824</v>
      </c>
      <c r="I4914" s="3">
        <v>0.30673400000000001</v>
      </c>
      <c r="J4914" s="3">
        <v>0.20828199999999999</v>
      </c>
      <c r="K4914" s="3"/>
      <c r="L4914" s="3">
        <v>0.161164</v>
      </c>
      <c r="M4914" s="3">
        <v>0.183005</v>
      </c>
      <c r="N4914" s="3">
        <v>0.11668000000000001</v>
      </c>
      <c r="O4914" s="3">
        <v>0.168466</v>
      </c>
      <c r="P4914" s="3">
        <v>0.47070299999999998</v>
      </c>
    </row>
    <row r="4915" spans="1:16" x14ac:dyDescent="0.25">
      <c r="A4915" s="3">
        <f t="shared" si="76"/>
        <v>4914</v>
      </c>
      <c r="B4915" s="9" t="s">
        <v>312</v>
      </c>
      <c r="C4915" s="9" t="s">
        <v>102</v>
      </c>
      <c r="D4915" s="3">
        <v>0.23671900000000001</v>
      </c>
      <c r="E4915" s="3">
        <v>1.4568020833333334E-2</v>
      </c>
      <c r="F4915" s="3">
        <v>0.181223</v>
      </c>
      <c r="G4915" s="3">
        <v>0.16374</v>
      </c>
      <c r="H4915" s="3">
        <v>0.16636000000000001</v>
      </c>
      <c r="I4915" s="3">
        <v>0.25380799999999998</v>
      </c>
      <c r="J4915" s="3">
        <v>0.17328399999999999</v>
      </c>
      <c r="K4915" s="3"/>
      <c r="L4915" s="3">
        <v>0.23943999999999999</v>
      </c>
      <c r="M4915" s="3">
        <v>0.201793</v>
      </c>
      <c r="N4915" s="3">
        <v>0.124622</v>
      </c>
      <c r="O4915" s="3">
        <v>0.157779</v>
      </c>
      <c r="P4915" s="3">
        <v>0.378689</v>
      </c>
    </row>
    <row r="4916" spans="1:16" x14ac:dyDescent="0.25">
      <c r="A4916" s="3">
        <f t="shared" si="76"/>
        <v>4915</v>
      </c>
      <c r="B4916" s="9" t="s">
        <v>312</v>
      </c>
      <c r="C4916" s="9" t="s">
        <v>103</v>
      </c>
      <c r="D4916" s="3">
        <v>0.244116</v>
      </c>
      <c r="E4916" s="3">
        <v>1.8133541666666666E-2</v>
      </c>
      <c r="F4916" s="3">
        <v>0.22488</v>
      </c>
      <c r="G4916" s="3">
        <v>0.160547</v>
      </c>
      <c r="H4916" s="3">
        <v>0.15115100000000001</v>
      </c>
      <c r="I4916" s="3">
        <v>0.19626099999999999</v>
      </c>
      <c r="J4916" s="3">
        <v>0.16519200000000001</v>
      </c>
      <c r="K4916" s="3"/>
      <c r="L4916" s="3">
        <v>0.26230199999999998</v>
      </c>
      <c r="M4916" s="3">
        <v>0.242119</v>
      </c>
      <c r="N4916" s="3">
        <v>0.144563</v>
      </c>
      <c r="O4916" s="3">
        <v>0.148449</v>
      </c>
      <c r="P4916" s="3">
        <v>0.280696</v>
      </c>
    </row>
    <row r="4917" spans="1:16" x14ac:dyDescent="0.25">
      <c r="A4917" s="3">
        <f t="shared" si="76"/>
        <v>4916</v>
      </c>
      <c r="B4917" s="9" t="s">
        <v>312</v>
      </c>
      <c r="C4917" s="9" t="s">
        <v>104</v>
      </c>
      <c r="D4917" s="3">
        <v>0.24704899999999999</v>
      </c>
      <c r="E4917" s="3">
        <v>5.6877552083333338E-2</v>
      </c>
      <c r="F4917" s="3">
        <v>0.25688100000000003</v>
      </c>
      <c r="G4917" s="3">
        <v>0.164239</v>
      </c>
      <c r="H4917" s="3">
        <v>0.12840299999999999</v>
      </c>
      <c r="I4917" s="3">
        <v>0.14987700000000001</v>
      </c>
      <c r="J4917" s="3">
        <v>0.16450999999999999</v>
      </c>
      <c r="K4917" s="3"/>
      <c r="L4917" s="3">
        <v>0.23827699999999999</v>
      </c>
      <c r="M4917" s="3">
        <v>0.307367</v>
      </c>
      <c r="N4917" s="3">
        <v>0.15892200000000001</v>
      </c>
      <c r="O4917" s="3">
        <v>0.201407</v>
      </c>
      <c r="P4917" s="3">
        <v>0.19706299999999999</v>
      </c>
    </row>
    <row r="4918" spans="1:16" x14ac:dyDescent="0.25">
      <c r="A4918" s="3">
        <f t="shared" si="76"/>
        <v>4917</v>
      </c>
      <c r="B4918" s="9" t="s">
        <v>312</v>
      </c>
      <c r="C4918" s="9" t="s">
        <v>105</v>
      </c>
      <c r="D4918" s="3">
        <v>0.243036</v>
      </c>
      <c r="E4918" s="3">
        <v>0.27984999999999999</v>
      </c>
      <c r="F4918" s="3">
        <v>0.25461099999999998</v>
      </c>
      <c r="G4918" s="3">
        <v>0.19134699999999999</v>
      </c>
      <c r="H4918" s="3">
        <v>0.120642</v>
      </c>
      <c r="I4918" s="3">
        <v>0.13250700000000001</v>
      </c>
      <c r="J4918" s="3">
        <v>0.132382</v>
      </c>
      <c r="K4918" s="3"/>
      <c r="L4918" s="3">
        <v>0.17909800000000001</v>
      </c>
      <c r="M4918" s="3">
        <v>0.33766499999999999</v>
      </c>
      <c r="N4918" s="3">
        <v>0.16565299999999999</v>
      </c>
      <c r="O4918" s="3">
        <v>0.150949</v>
      </c>
      <c r="P4918" s="3">
        <v>0.14827799999999999</v>
      </c>
    </row>
    <row r="4919" spans="1:16" x14ac:dyDescent="0.25">
      <c r="A4919" s="3">
        <f t="shared" si="76"/>
        <v>4918</v>
      </c>
      <c r="B4919" s="9" t="s">
        <v>312</v>
      </c>
      <c r="C4919" s="9" t="s">
        <v>106</v>
      </c>
      <c r="D4919" s="3">
        <v>0.25859500000000002</v>
      </c>
      <c r="E4919" s="3">
        <v>0.30111317708333335</v>
      </c>
      <c r="F4919" s="3">
        <v>0.21552399999999999</v>
      </c>
      <c r="G4919" s="3">
        <v>0.221412</v>
      </c>
      <c r="H4919" s="3">
        <v>0.13931099999999999</v>
      </c>
      <c r="I4919" s="3">
        <v>0.15703400000000001</v>
      </c>
      <c r="J4919" s="3">
        <v>0.11878</v>
      </c>
      <c r="K4919" s="3"/>
      <c r="L4919" s="3">
        <v>0.16896</v>
      </c>
      <c r="M4919" s="3">
        <v>0.31825599999999998</v>
      </c>
      <c r="N4919" s="3">
        <v>0.16431799999999999</v>
      </c>
      <c r="O4919" s="3">
        <v>0.15618000000000001</v>
      </c>
      <c r="P4919" s="3">
        <v>0.14776600000000001</v>
      </c>
    </row>
    <row r="4920" spans="1:16" x14ac:dyDescent="0.25">
      <c r="A4920" s="3">
        <f t="shared" si="76"/>
        <v>4919</v>
      </c>
      <c r="B4920" s="9" t="s">
        <v>312</v>
      </c>
      <c r="C4920" s="9" t="s">
        <v>107</v>
      </c>
      <c r="D4920" s="3">
        <v>0.30875399999999997</v>
      </c>
      <c r="E4920" s="3">
        <v>0.35284218750000002</v>
      </c>
      <c r="F4920" s="3">
        <v>0.212725</v>
      </c>
      <c r="G4920" s="3">
        <v>0.253278</v>
      </c>
      <c r="H4920" s="3">
        <v>0.16109699999999999</v>
      </c>
      <c r="I4920" s="3">
        <v>0.191941</v>
      </c>
      <c r="J4920" s="3">
        <v>0.10900899999999999</v>
      </c>
      <c r="K4920" s="3"/>
      <c r="L4920" s="3">
        <v>0.19401299999999999</v>
      </c>
      <c r="M4920" s="3">
        <v>0.31529499999999999</v>
      </c>
      <c r="N4920" s="3">
        <v>0.15462500000000001</v>
      </c>
      <c r="O4920" s="3">
        <v>0.15794900000000001</v>
      </c>
      <c r="P4920" s="3">
        <v>0.165524</v>
      </c>
    </row>
    <row r="4921" spans="1:16" x14ac:dyDescent="0.25">
      <c r="A4921" s="3">
        <f t="shared" si="76"/>
        <v>4920</v>
      </c>
      <c r="B4921" s="9" t="s">
        <v>313</v>
      </c>
      <c r="C4921" s="9" t="s">
        <v>109</v>
      </c>
      <c r="D4921" s="3">
        <v>0.40977000000000002</v>
      </c>
      <c r="E4921" s="3">
        <v>0.38551145833333333</v>
      </c>
      <c r="F4921" s="3">
        <v>0.25060700000000002</v>
      </c>
      <c r="G4921" s="3">
        <v>0.329258</v>
      </c>
      <c r="H4921" s="3">
        <v>0.189142</v>
      </c>
      <c r="I4921" s="3">
        <v>0.24490999999999999</v>
      </c>
      <c r="J4921" s="3">
        <v>0.143874</v>
      </c>
      <c r="K4921" s="3"/>
      <c r="L4921" s="3">
        <v>0.22479399999999999</v>
      </c>
      <c r="M4921" s="3">
        <v>0.33599600000000002</v>
      </c>
      <c r="N4921" s="3">
        <v>0.15972700000000001</v>
      </c>
      <c r="O4921" s="3">
        <v>0.15196699999999999</v>
      </c>
      <c r="P4921" s="3">
        <v>0.22020000000000001</v>
      </c>
    </row>
    <row r="4922" spans="1:16" x14ac:dyDescent="0.25">
      <c r="A4922" s="3">
        <f t="shared" si="76"/>
        <v>4921</v>
      </c>
      <c r="B4922" s="9" t="s">
        <v>313</v>
      </c>
      <c r="C4922" s="9" t="s">
        <v>85</v>
      </c>
      <c r="D4922" s="3">
        <v>0.48621199999999998</v>
      </c>
      <c r="E4922" s="3">
        <v>0.38087135416666668</v>
      </c>
      <c r="F4922" s="3">
        <v>0.29319699999999999</v>
      </c>
      <c r="G4922" s="3">
        <v>0.40035399999999999</v>
      </c>
      <c r="H4922" s="3">
        <v>0.21737999999999999</v>
      </c>
      <c r="I4922" s="3">
        <v>0.275785</v>
      </c>
      <c r="J4922" s="3">
        <v>0.170427</v>
      </c>
      <c r="K4922" s="3"/>
      <c r="L4922" s="3">
        <v>0.24041599999999999</v>
      </c>
      <c r="M4922" s="3">
        <v>0.35075299999999998</v>
      </c>
      <c r="N4922" s="3">
        <v>0.18449599999999999</v>
      </c>
      <c r="O4922" s="3">
        <v>0.15410799999999999</v>
      </c>
      <c r="P4922" s="3">
        <v>0.26357199999999997</v>
      </c>
    </row>
    <row r="4923" spans="1:16" x14ac:dyDescent="0.25">
      <c r="A4923" s="3">
        <f t="shared" si="76"/>
        <v>4922</v>
      </c>
      <c r="B4923" s="9" t="s">
        <v>313</v>
      </c>
      <c r="C4923" s="9" t="s">
        <v>86</v>
      </c>
      <c r="D4923" s="3">
        <v>0.46731400000000001</v>
      </c>
      <c r="E4923" s="3">
        <v>0.45897395833333332</v>
      </c>
      <c r="F4923" s="3">
        <v>0.32808100000000001</v>
      </c>
      <c r="G4923" s="3">
        <v>0.43390000000000001</v>
      </c>
      <c r="H4923" s="3">
        <v>0.25348900000000002</v>
      </c>
      <c r="I4923" s="3">
        <v>0.27471699999999999</v>
      </c>
      <c r="J4923" s="3">
        <v>0.203905</v>
      </c>
      <c r="K4923" s="3"/>
      <c r="L4923" s="3">
        <v>0.22372400000000001</v>
      </c>
      <c r="M4923" s="3">
        <v>0.35350199999999998</v>
      </c>
      <c r="N4923" s="3">
        <v>0.18718499999999999</v>
      </c>
      <c r="O4923" s="3">
        <v>0.16267200000000001</v>
      </c>
      <c r="P4923" s="3">
        <v>0.30284100000000003</v>
      </c>
    </row>
    <row r="4924" spans="1:16" x14ac:dyDescent="0.25">
      <c r="A4924" s="3">
        <f t="shared" si="76"/>
        <v>4923</v>
      </c>
      <c r="B4924" s="9" t="s">
        <v>313</v>
      </c>
      <c r="C4924" s="9" t="s">
        <v>87</v>
      </c>
      <c r="D4924" s="3">
        <v>0.41581499999999999</v>
      </c>
      <c r="E4924" s="3">
        <v>0.55157708333333333</v>
      </c>
      <c r="F4924" s="3">
        <v>0.33960099999999999</v>
      </c>
      <c r="G4924" s="3">
        <v>0.44065599999999999</v>
      </c>
      <c r="H4924" s="3">
        <v>0.26865899999999998</v>
      </c>
      <c r="I4924" s="3">
        <v>0.23858399999999999</v>
      </c>
      <c r="J4924" s="3">
        <v>0.23414099999999999</v>
      </c>
      <c r="K4924" s="3"/>
      <c r="L4924" s="3">
        <v>0.24516199999999999</v>
      </c>
      <c r="M4924" s="3">
        <v>0.35053299999999998</v>
      </c>
      <c r="N4924" s="3">
        <v>0.17807999999999999</v>
      </c>
      <c r="O4924" s="3">
        <v>0.25328200000000001</v>
      </c>
      <c r="P4924" s="3">
        <v>0.42386699999999999</v>
      </c>
    </row>
    <row r="4925" spans="1:16" x14ac:dyDescent="0.25">
      <c r="A4925" s="3">
        <f t="shared" si="76"/>
        <v>4924</v>
      </c>
      <c r="B4925" s="9" t="s">
        <v>313</v>
      </c>
      <c r="C4925" s="9" t="s">
        <v>88</v>
      </c>
      <c r="D4925" s="3">
        <v>0.38212800000000002</v>
      </c>
      <c r="E4925" s="3">
        <v>0.52380312500000004</v>
      </c>
      <c r="F4925" s="3">
        <v>0.35377500000000001</v>
      </c>
      <c r="G4925" s="3">
        <v>0.40271800000000002</v>
      </c>
      <c r="H4925" s="3">
        <v>0.273816</v>
      </c>
      <c r="I4925" s="3">
        <v>0.19812099999999999</v>
      </c>
      <c r="J4925" s="3">
        <v>0.22709599999999999</v>
      </c>
      <c r="K4925" s="3"/>
      <c r="L4925" s="3">
        <v>0.23342399999999999</v>
      </c>
      <c r="M4925" s="3">
        <v>0.33845900000000001</v>
      </c>
      <c r="N4925" s="3">
        <v>0.17629700000000001</v>
      </c>
      <c r="O4925" s="3">
        <v>0.29744900000000002</v>
      </c>
      <c r="P4925" s="3">
        <v>0.55918999999999996</v>
      </c>
    </row>
    <row r="4926" spans="1:16" x14ac:dyDescent="0.25">
      <c r="A4926" s="3">
        <f t="shared" si="76"/>
        <v>4925</v>
      </c>
      <c r="B4926" s="9" t="s">
        <v>313</v>
      </c>
      <c r="C4926" s="9" t="s">
        <v>89</v>
      </c>
      <c r="D4926" s="3">
        <v>0.382683</v>
      </c>
      <c r="E4926" s="3">
        <v>0.37629479166666668</v>
      </c>
      <c r="F4926" s="3">
        <v>0.34725</v>
      </c>
      <c r="G4926" s="3">
        <v>0.38879000000000002</v>
      </c>
      <c r="H4926" s="3">
        <v>0.288603</v>
      </c>
      <c r="I4926" s="3">
        <v>0.188835</v>
      </c>
      <c r="J4926" s="3">
        <v>0.19903499999999999</v>
      </c>
      <c r="K4926" s="3"/>
      <c r="L4926" s="3">
        <v>0.24512800000000001</v>
      </c>
      <c r="M4926" s="3">
        <v>0.34542400000000001</v>
      </c>
      <c r="N4926" s="3">
        <v>0.162581</v>
      </c>
      <c r="O4926" s="3">
        <v>0.27341700000000002</v>
      </c>
      <c r="P4926" s="3">
        <v>0.63459200000000004</v>
      </c>
    </row>
    <row r="4927" spans="1:16" x14ac:dyDescent="0.25">
      <c r="A4927" s="3">
        <f t="shared" si="76"/>
        <v>4926</v>
      </c>
      <c r="B4927" s="9" t="s">
        <v>313</v>
      </c>
      <c r="C4927" s="9" t="s">
        <v>90</v>
      </c>
      <c r="D4927" s="3">
        <v>0.40486499999999997</v>
      </c>
      <c r="E4927" s="3">
        <v>0.42223906250000004</v>
      </c>
      <c r="F4927" s="3">
        <v>0.34305200000000002</v>
      </c>
      <c r="G4927" s="3">
        <v>0.400924</v>
      </c>
      <c r="H4927" s="3">
        <v>0.28688999999999998</v>
      </c>
      <c r="I4927" s="3">
        <v>0.150365</v>
      </c>
      <c r="J4927" s="3">
        <v>0.17396600000000001</v>
      </c>
      <c r="K4927" s="3"/>
      <c r="L4927" s="3">
        <v>0.25809100000000001</v>
      </c>
      <c r="M4927" s="3">
        <v>0.341003</v>
      </c>
      <c r="N4927" s="3">
        <v>0.171738</v>
      </c>
      <c r="O4927" s="3">
        <v>0.22061900000000001</v>
      </c>
      <c r="P4927" s="3">
        <v>0.67206900000000003</v>
      </c>
    </row>
    <row r="4928" spans="1:16" x14ac:dyDescent="0.25">
      <c r="A4928" s="3">
        <f t="shared" si="76"/>
        <v>4927</v>
      </c>
      <c r="B4928" s="9" t="s">
        <v>313</v>
      </c>
      <c r="C4928" s="9" t="s">
        <v>91</v>
      </c>
      <c r="D4928" s="3">
        <v>0.42479299999999998</v>
      </c>
      <c r="E4928" s="3">
        <v>0.42633802083333333</v>
      </c>
      <c r="F4928" s="3">
        <v>0.313357</v>
      </c>
      <c r="G4928" s="3">
        <v>0.40740700000000002</v>
      </c>
      <c r="H4928" s="3">
        <v>0.26647199999999999</v>
      </c>
      <c r="I4928" s="3">
        <v>0.111127</v>
      </c>
      <c r="J4928" s="3">
        <v>0.18320500000000001</v>
      </c>
      <c r="K4928" s="3"/>
      <c r="L4928" s="3">
        <v>0.26191700000000001</v>
      </c>
      <c r="M4928" s="3">
        <v>0.30566599999999999</v>
      </c>
      <c r="N4928" s="3">
        <v>0.169296</v>
      </c>
      <c r="O4928" s="3">
        <v>0.227939</v>
      </c>
      <c r="P4928" s="3">
        <v>0.67828999999999995</v>
      </c>
    </row>
    <row r="4929" spans="1:16" x14ac:dyDescent="0.25">
      <c r="A4929" s="3">
        <f t="shared" si="76"/>
        <v>4928</v>
      </c>
      <c r="B4929" s="9" t="s">
        <v>313</v>
      </c>
      <c r="C4929" s="9" t="s">
        <v>92</v>
      </c>
      <c r="D4929" s="3">
        <v>0.42495100000000002</v>
      </c>
      <c r="E4929" s="3">
        <v>0.38963906249999997</v>
      </c>
      <c r="F4929" s="3">
        <v>0.32857999999999998</v>
      </c>
      <c r="G4929" s="3">
        <v>0.39453500000000002</v>
      </c>
      <c r="H4929" s="3">
        <v>0.24895</v>
      </c>
      <c r="I4929" s="3">
        <v>0.15305299999999999</v>
      </c>
      <c r="J4929" s="3">
        <v>0.24162700000000001</v>
      </c>
      <c r="K4929" s="3"/>
      <c r="L4929" s="3">
        <v>0.25298900000000002</v>
      </c>
      <c r="M4929" s="3">
        <v>0.282808</v>
      </c>
      <c r="N4929" s="3">
        <v>0.16183400000000001</v>
      </c>
      <c r="O4929" s="3">
        <v>0.210234</v>
      </c>
      <c r="P4929" s="3">
        <v>0.67731799999999998</v>
      </c>
    </row>
    <row r="4930" spans="1:16" x14ac:dyDescent="0.25">
      <c r="A4930" s="3">
        <f t="shared" si="76"/>
        <v>4929</v>
      </c>
      <c r="B4930" s="9" t="s">
        <v>313</v>
      </c>
      <c r="C4930" s="9" t="s">
        <v>93</v>
      </c>
      <c r="D4930" s="3">
        <v>0.41404400000000002</v>
      </c>
      <c r="E4930" s="3">
        <v>0.4424807291666667</v>
      </c>
      <c r="F4930" s="3">
        <v>0.34031800000000001</v>
      </c>
      <c r="G4930" s="3">
        <v>0.39675700000000003</v>
      </c>
      <c r="H4930" s="3">
        <v>0.23114799999999999</v>
      </c>
      <c r="I4930" s="3">
        <v>0.16653399999999999</v>
      </c>
      <c r="J4930" s="3">
        <v>0.30196099999999998</v>
      </c>
      <c r="K4930" s="3"/>
      <c r="L4930" s="3">
        <v>0.25092799999999998</v>
      </c>
      <c r="M4930" s="3">
        <v>0.25527</v>
      </c>
      <c r="N4930" s="3">
        <v>0.15504299999999999</v>
      </c>
      <c r="O4930" s="3">
        <v>0.19709599999999999</v>
      </c>
      <c r="P4930" s="3">
        <v>0.65689299999999995</v>
      </c>
    </row>
    <row r="4931" spans="1:16" x14ac:dyDescent="0.25">
      <c r="A4931" s="3">
        <f t="shared" si="76"/>
        <v>4930</v>
      </c>
      <c r="B4931" s="9" t="s">
        <v>313</v>
      </c>
      <c r="C4931" s="9" t="s">
        <v>94</v>
      </c>
      <c r="D4931" s="3">
        <v>0.371585</v>
      </c>
      <c r="E4931" s="3">
        <v>0.41363229166666665</v>
      </c>
      <c r="F4931" s="3">
        <v>0.29119800000000001</v>
      </c>
      <c r="G4931" s="3">
        <v>0.42056900000000003</v>
      </c>
      <c r="H4931" s="3">
        <v>0.215893</v>
      </c>
      <c r="I4931" s="3">
        <v>0.13164100000000001</v>
      </c>
      <c r="J4931" s="3">
        <v>0.25946399999999997</v>
      </c>
      <c r="K4931" s="3"/>
      <c r="L4931" s="3">
        <v>0.231216</v>
      </c>
      <c r="M4931" s="3">
        <v>0.20189499999999999</v>
      </c>
      <c r="N4931" s="3">
        <v>0.14555499999999999</v>
      </c>
      <c r="O4931" s="3">
        <v>0.22939799999999999</v>
      </c>
      <c r="P4931" s="3">
        <v>0.62031999999999998</v>
      </c>
    </row>
    <row r="4932" spans="1:16" x14ac:dyDescent="0.25">
      <c r="A4932" s="3">
        <f t="shared" ref="A4932:A4995" si="77">A4931+1</f>
        <v>4931</v>
      </c>
      <c r="B4932" s="9" t="s">
        <v>313</v>
      </c>
      <c r="C4932" s="9" t="s">
        <v>95</v>
      </c>
      <c r="D4932" s="3">
        <v>0.28422599999999998</v>
      </c>
      <c r="E4932" s="3">
        <v>0.31067864583333338</v>
      </c>
      <c r="F4932" s="3">
        <v>0.17232</v>
      </c>
      <c r="G4932" s="3">
        <v>0.40671299999999999</v>
      </c>
      <c r="H4932" s="3">
        <v>0.20508499999999999</v>
      </c>
      <c r="I4932" s="3">
        <v>6.0539000000000003E-2</v>
      </c>
      <c r="J4932" s="3">
        <v>0.16387699999999999</v>
      </c>
      <c r="K4932" s="3"/>
      <c r="L4932" s="3">
        <v>0.13411100000000001</v>
      </c>
      <c r="M4932" s="3">
        <v>0.18029000000000001</v>
      </c>
      <c r="N4932" s="3">
        <v>0.13247500000000001</v>
      </c>
      <c r="O4932" s="3">
        <v>0.19550699999999999</v>
      </c>
      <c r="P4932" s="3">
        <v>0.59394000000000002</v>
      </c>
    </row>
    <row r="4933" spans="1:16" x14ac:dyDescent="0.25">
      <c r="A4933" s="3">
        <f t="shared" si="77"/>
        <v>4932</v>
      </c>
      <c r="B4933" s="9" t="s">
        <v>313</v>
      </c>
      <c r="C4933" s="9" t="s">
        <v>96</v>
      </c>
      <c r="D4933" s="3">
        <v>0.202344</v>
      </c>
      <c r="E4933" s="3">
        <v>0.2583114583333333</v>
      </c>
      <c r="F4933" s="3">
        <v>9.6464999999999995E-2</v>
      </c>
      <c r="G4933" s="3">
        <v>0.35251300000000002</v>
      </c>
      <c r="H4933" s="3">
        <v>0.170822</v>
      </c>
      <c r="I4933" s="3">
        <v>3.9058000000000002E-2</v>
      </c>
      <c r="J4933" s="3">
        <v>0.13944000000000001</v>
      </c>
      <c r="K4933" s="3"/>
      <c r="L4933" s="3">
        <v>3.7793E-2</v>
      </c>
      <c r="M4933" s="3">
        <v>0.16756599999999999</v>
      </c>
      <c r="N4933" s="3">
        <v>0.12206</v>
      </c>
      <c r="O4933" s="3">
        <v>0.12477000000000001</v>
      </c>
      <c r="P4933" s="3">
        <v>0.57489299999999999</v>
      </c>
    </row>
    <row r="4934" spans="1:16" x14ac:dyDescent="0.25">
      <c r="A4934" s="3">
        <f t="shared" si="77"/>
        <v>4933</v>
      </c>
      <c r="B4934" s="9" t="s">
        <v>313</v>
      </c>
      <c r="C4934" s="9" t="s">
        <v>97</v>
      </c>
      <c r="D4934" s="3">
        <v>0.17662</v>
      </c>
      <c r="E4934" s="3">
        <v>0.23219322916666663</v>
      </c>
      <c r="F4934" s="3">
        <v>0.14624899999999999</v>
      </c>
      <c r="G4934" s="3">
        <v>0.29185800000000001</v>
      </c>
      <c r="H4934" s="3">
        <v>0.119794</v>
      </c>
      <c r="I4934" s="3">
        <v>3.6935000000000003E-2</v>
      </c>
      <c r="J4934" s="3">
        <v>0.122824</v>
      </c>
      <c r="K4934" s="3"/>
      <c r="L4934" s="3">
        <v>3.7782000000000003E-2</v>
      </c>
      <c r="M4934" s="3">
        <v>0.17732800000000001</v>
      </c>
      <c r="N4934" s="3">
        <v>0.106415</v>
      </c>
      <c r="O4934" s="3">
        <v>0.12095400000000001</v>
      </c>
      <c r="P4934" s="3">
        <v>0.54101100000000002</v>
      </c>
    </row>
    <row r="4935" spans="1:16" x14ac:dyDescent="0.25">
      <c r="A4935" s="3">
        <f t="shared" si="77"/>
        <v>4934</v>
      </c>
      <c r="B4935" s="9" t="s">
        <v>313</v>
      </c>
      <c r="C4935" s="9" t="s">
        <v>98</v>
      </c>
      <c r="D4935" s="3">
        <v>0.164077</v>
      </c>
      <c r="E4935" s="3">
        <v>0.20397656250000001</v>
      </c>
      <c r="F4935" s="3">
        <v>0.26025300000000001</v>
      </c>
      <c r="G4935" s="3">
        <v>0.23208999999999999</v>
      </c>
      <c r="H4935" s="3">
        <v>9.5104999999999995E-2</v>
      </c>
      <c r="I4935" s="3">
        <v>6.8338999999999997E-2</v>
      </c>
      <c r="J4935" s="3">
        <v>0.18288499999999999</v>
      </c>
      <c r="K4935" s="3"/>
      <c r="L4935" s="3">
        <v>8.158E-2</v>
      </c>
      <c r="M4935" s="3">
        <v>0.19395399999999999</v>
      </c>
      <c r="N4935" s="3">
        <v>9.5161999999999997E-2</v>
      </c>
      <c r="O4935" s="3">
        <v>0.109279</v>
      </c>
      <c r="P4935" s="3">
        <v>0.51094899999999999</v>
      </c>
    </row>
    <row r="4936" spans="1:16" x14ac:dyDescent="0.25">
      <c r="A4936" s="3">
        <f t="shared" si="77"/>
        <v>4935</v>
      </c>
      <c r="B4936" s="9" t="s">
        <v>313</v>
      </c>
      <c r="C4936" s="9" t="s">
        <v>99</v>
      </c>
      <c r="D4936" s="3">
        <v>0.148397</v>
      </c>
      <c r="E4936" s="3">
        <v>0.20847656249999999</v>
      </c>
      <c r="F4936" s="3">
        <v>0.29926700000000001</v>
      </c>
      <c r="G4936" s="3">
        <v>0.17163800000000001</v>
      </c>
      <c r="H4936" s="3">
        <v>8.1046999999999994E-2</v>
      </c>
      <c r="I4936" s="3">
        <v>0.123944</v>
      </c>
      <c r="J4936" s="3">
        <v>0.28548299999999999</v>
      </c>
      <c r="K4936" s="3"/>
      <c r="L4936" s="3">
        <v>0.12619900000000001</v>
      </c>
      <c r="M4936" s="3">
        <v>0.18968299999999999</v>
      </c>
      <c r="N4936" s="3">
        <v>8.5913000000000003E-2</v>
      </c>
      <c r="O4936" s="3">
        <v>8.6219000000000004E-2</v>
      </c>
      <c r="P4936" s="3">
        <v>0.48646200000000001</v>
      </c>
    </row>
    <row r="4937" spans="1:16" x14ac:dyDescent="0.25">
      <c r="A4937" s="3">
        <f t="shared" si="77"/>
        <v>4936</v>
      </c>
      <c r="B4937" s="9" t="s">
        <v>313</v>
      </c>
      <c r="C4937" s="9" t="s">
        <v>100</v>
      </c>
      <c r="D4937" s="3">
        <v>0.127166</v>
      </c>
      <c r="E4937" s="3">
        <v>0.12831317708333334</v>
      </c>
      <c r="F4937" s="3">
        <v>0.27862500000000001</v>
      </c>
      <c r="G4937" s="3">
        <v>0.106728</v>
      </c>
      <c r="H4937" s="3">
        <v>8.3183000000000007E-2</v>
      </c>
      <c r="I4937" s="3">
        <v>0.154169</v>
      </c>
      <c r="J4937" s="3">
        <v>0.29804599999999998</v>
      </c>
      <c r="K4937" s="3"/>
      <c r="L4937" s="3">
        <v>0.157225</v>
      </c>
      <c r="M4937" s="3">
        <v>0.19717599999999999</v>
      </c>
      <c r="N4937" s="3">
        <v>6.7088999999999996E-2</v>
      </c>
      <c r="O4937" s="3">
        <v>7.4057999999999999E-2</v>
      </c>
      <c r="P4937" s="3">
        <v>0.43438500000000002</v>
      </c>
    </row>
    <row r="4938" spans="1:16" x14ac:dyDescent="0.25">
      <c r="A4938" s="3">
        <f t="shared" si="77"/>
        <v>4937</v>
      </c>
      <c r="B4938" s="9" t="s">
        <v>313</v>
      </c>
      <c r="C4938" s="9" t="s">
        <v>101</v>
      </c>
      <c r="D4938" s="3">
        <v>0.141759</v>
      </c>
      <c r="E4938" s="3">
        <v>0.15744270833333335</v>
      </c>
      <c r="F4938" s="3">
        <v>0.234935</v>
      </c>
      <c r="G4938" s="3">
        <v>9.3514E-2</v>
      </c>
      <c r="H4938" s="3">
        <v>9.2044000000000001E-2</v>
      </c>
      <c r="I4938" s="3">
        <v>0.1711</v>
      </c>
      <c r="J4938" s="3">
        <v>0.225078</v>
      </c>
      <c r="K4938" s="3"/>
      <c r="L4938" s="3">
        <v>0.16883300000000001</v>
      </c>
      <c r="M4938" s="3">
        <v>0.24165</v>
      </c>
      <c r="N4938" s="3">
        <v>6.4947000000000005E-2</v>
      </c>
      <c r="O4938" s="3">
        <v>6.3916000000000001E-2</v>
      </c>
      <c r="P4938" s="3">
        <v>0.37230600000000003</v>
      </c>
    </row>
    <row r="4939" spans="1:16" x14ac:dyDescent="0.25">
      <c r="A4939" s="3">
        <f t="shared" si="77"/>
        <v>4938</v>
      </c>
      <c r="B4939" s="9" t="s">
        <v>313</v>
      </c>
      <c r="C4939" s="9" t="s">
        <v>102</v>
      </c>
      <c r="D4939" s="3">
        <v>0.17005600000000001</v>
      </c>
      <c r="E4939" s="3">
        <v>0.18596171875</v>
      </c>
      <c r="F4939" s="3">
        <v>0.174508</v>
      </c>
      <c r="G4939" s="3">
        <v>0.126968</v>
      </c>
      <c r="H4939" s="3">
        <v>9.2891000000000001E-2</v>
      </c>
      <c r="I4939" s="3">
        <v>0.15773899999999999</v>
      </c>
      <c r="J4939" s="3">
        <v>0.166661</v>
      </c>
      <c r="K4939" s="3"/>
      <c r="L4939" s="3">
        <v>0.211231</v>
      </c>
      <c r="M4939" s="3">
        <v>0.278526</v>
      </c>
      <c r="N4939" s="3">
        <v>6.7073999999999995E-2</v>
      </c>
      <c r="O4939" s="3">
        <v>5.0518E-2</v>
      </c>
      <c r="P4939" s="3">
        <v>0.25767499999999999</v>
      </c>
    </row>
    <row r="4940" spans="1:16" x14ac:dyDescent="0.25">
      <c r="A4940" s="3">
        <f t="shared" si="77"/>
        <v>4939</v>
      </c>
      <c r="B4940" s="9" t="s">
        <v>313</v>
      </c>
      <c r="C4940" s="9" t="s">
        <v>103</v>
      </c>
      <c r="D4940" s="3">
        <v>0.20709</v>
      </c>
      <c r="E4940" s="3">
        <v>0.18647713541666666</v>
      </c>
      <c r="F4940" s="3">
        <v>0.13991500000000001</v>
      </c>
      <c r="G4940" s="3">
        <v>0.14888100000000001</v>
      </c>
      <c r="H4940" s="3">
        <v>9.9872000000000002E-2</v>
      </c>
      <c r="I4940" s="3">
        <v>0.145374</v>
      </c>
      <c r="J4940" s="3">
        <v>0.14235700000000001</v>
      </c>
      <c r="K4940" s="3"/>
      <c r="L4940" s="3">
        <v>0.1925</v>
      </c>
      <c r="M4940" s="3">
        <v>0.324936</v>
      </c>
      <c r="N4940" s="3">
        <v>7.2789000000000006E-2</v>
      </c>
      <c r="O4940" s="3">
        <v>4.8038999999999998E-2</v>
      </c>
      <c r="P4940" s="3">
        <v>0.18853500000000001</v>
      </c>
    </row>
    <row r="4941" spans="1:16" x14ac:dyDescent="0.25">
      <c r="A4941" s="3">
        <f t="shared" si="77"/>
        <v>4940</v>
      </c>
      <c r="B4941" s="9" t="s">
        <v>313</v>
      </c>
      <c r="C4941" s="9" t="s">
        <v>104</v>
      </c>
      <c r="D4941" s="3">
        <v>0.25845099999999999</v>
      </c>
      <c r="E4941" s="3">
        <v>0.33062708333333335</v>
      </c>
      <c r="F4941" s="3">
        <v>0.141571</v>
      </c>
      <c r="G4941" s="3">
        <v>0.126502</v>
      </c>
      <c r="H4941" s="3">
        <v>9.5235E-2</v>
      </c>
      <c r="I4941" s="3">
        <v>0.13581299999999999</v>
      </c>
      <c r="J4941" s="3">
        <v>0.127586</v>
      </c>
      <c r="K4941" s="3"/>
      <c r="L4941" s="3">
        <v>0.26804499999999998</v>
      </c>
      <c r="M4941" s="3">
        <v>0.37420300000000001</v>
      </c>
      <c r="N4941" s="3">
        <v>8.0379000000000006E-2</v>
      </c>
      <c r="O4941" s="3">
        <v>5.0858E-2</v>
      </c>
      <c r="P4941" s="3">
        <v>0.13101199999999999</v>
      </c>
    </row>
    <row r="4942" spans="1:16" x14ac:dyDescent="0.25">
      <c r="A4942" s="3">
        <f t="shared" si="77"/>
        <v>4941</v>
      </c>
      <c r="B4942" s="9" t="s">
        <v>313</v>
      </c>
      <c r="C4942" s="9" t="s">
        <v>105</v>
      </c>
      <c r="D4942" s="3">
        <v>0.27061400000000002</v>
      </c>
      <c r="E4942" s="3">
        <v>0.42679166666666662</v>
      </c>
      <c r="F4942" s="3">
        <v>0.17329600000000001</v>
      </c>
      <c r="G4942" s="3">
        <v>0.13153100000000001</v>
      </c>
      <c r="H4942" s="3">
        <v>9.5198000000000005E-2</v>
      </c>
      <c r="I4942" s="3">
        <v>0.14237</v>
      </c>
      <c r="J4942" s="3">
        <v>0.119006</v>
      </c>
      <c r="K4942" s="3"/>
      <c r="L4942" s="3">
        <v>0.225467</v>
      </c>
      <c r="M4942" s="3">
        <v>0.38596799999999998</v>
      </c>
      <c r="N4942" s="3">
        <v>8.9492000000000002E-2</v>
      </c>
      <c r="O4942" s="3">
        <v>6.3508999999999996E-2</v>
      </c>
      <c r="P4942" s="3">
        <v>0.107908</v>
      </c>
    </row>
    <row r="4943" spans="1:16" x14ac:dyDescent="0.25">
      <c r="A4943" s="3">
        <f t="shared" si="77"/>
        <v>4942</v>
      </c>
      <c r="B4943" s="9" t="s">
        <v>313</v>
      </c>
      <c r="C4943" s="9" t="s">
        <v>106</v>
      </c>
      <c r="D4943" s="3">
        <v>0.25159199999999998</v>
      </c>
      <c r="E4943" s="3">
        <v>0.44106406249999996</v>
      </c>
      <c r="F4943" s="3">
        <v>0.20566799999999999</v>
      </c>
      <c r="G4943" s="3">
        <v>0.17537700000000001</v>
      </c>
      <c r="H4943" s="3">
        <v>9.3056E-2</v>
      </c>
      <c r="I4943" s="3">
        <v>0.16415099999999999</v>
      </c>
      <c r="J4943" s="3">
        <v>0.131634</v>
      </c>
      <c r="K4943" s="3"/>
      <c r="L4943" s="3">
        <v>0.184808</v>
      </c>
      <c r="M4943" s="3">
        <v>0.38747300000000001</v>
      </c>
      <c r="N4943" s="3">
        <v>0.103272</v>
      </c>
      <c r="O4943" s="3">
        <v>8.3424999999999999E-2</v>
      </c>
      <c r="P4943" s="3">
        <v>0.109684</v>
      </c>
    </row>
    <row r="4944" spans="1:16" x14ac:dyDescent="0.25">
      <c r="A4944" s="3">
        <f t="shared" si="77"/>
        <v>4943</v>
      </c>
      <c r="B4944" s="9" t="s">
        <v>313</v>
      </c>
      <c r="C4944" s="9" t="s">
        <v>107</v>
      </c>
      <c r="D4944" s="3">
        <v>0.259432</v>
      </c>
      <c r="E4944" s="3">
        <v>0.38079213541666668</v>
      </c>
      <c r="F4944" s="3">
        <v>0.273671</v>
      </c>
      <c r="G4944" s="3">
        <v>0.21810499999999999</v>
      </c>
      <c r="H4944" s="3">
        <v>9.7236000000000003E-2</v>
      </c>
      <c r="I4944" s="3">
        <v>0.20303199999999999</v>
      </c>
      <c r="J4944" s="3">
        <v>0.187723</v>
      </c>
      <c r="K4944" s="3"/>
      <c r="L4944" s="3">
        <v>0.170934</v>
      </c>
      <c r="M4944" s="3">
        <v>0.37714999999999999</v>
      </c>
      <c r="N4944" s="3">
        <v>0.121502</v>
      </c>
      <c r="O4944" s="3">
        <v>0.108943</v>
      </c>
      <c r="P4944" s="3">
        <v>0.13106899999999999</v>
      </c>
    </row>
    <row r="4945" spans="1:16" x14ac:dyDescent="0.25">
      <c r="A4945" s="3">
        <f t="shared" si="77"/>
        <v>4944</v>
      </c>
      <c r="B4945" s="9" t="s">
        <v>314</v>
      </c>
      <c r="C4945" s="9" t="s">
        <v>109</v>
      </c>
      <c r="D4945" s="3">
        <v>0.31232100000000002</v>
      </c>
      <c r="E4945" s="3">
        <v>0.36648437499999997</v>
      </c>
      <c r="F4945" s="3">
        <v>0.32293899999999998</v>
      </c>
      <c r="G4945" s="3">
        <v>0.26077</v>
      </c>
      <c r="H4945" s="3">
        <v>9.5461000000000004E-2</v>
      </c>
      <c r="I4945" s="3">
        <v>0.23927300000000001</v>
      </c>
      <c r="J4945" s="3">
        <v>0.24307400000000001</v>
      </c>
      <c r="K4945" s="3"/>
      <c r="L4945" s="3">
        <v>0.20317099999999999</v>
      </c>
      <c r="M4945" s="3">
        <v>0.37749899999999997</v>
      </c>
      <c r="N4945" s="3">
        <v>0.128889</v>
      </c>
      <c r="O4945" s="3">
        <v>0.12812899999999999</v>
      </c>
      <c r="P4945" s="3">
        <v>0.170686</v>
      </c>
    </row>
    <row r="4946" spans="1:16" x14ac:dyDescent="0.25">
      <c r="A4946" s="3">
        <f t="shared" si="77"/>
        <v>4945</v>
      </c>
      <c r="B4946" s="9" t="s">
        <v>314</v>
      </c>
      <c r="C4946" s="9" t="s">
        <v>85</v>
      </c>
      <c r="D4946" s="3">
        <v>0.39646900000000002</v>
      </c>
      <c r="E4946" s="3">
        <v>0.36737343750000001</v>
      </c>
      <c r="F4946" s="3">
        <v>0.38700200000000001</v>
      </c>
      <c r="G4946" s="3">
        <v>0.323411</v>
      </c>
      <c r="H4946" s="3">
        <v>0.108044</v>
      </c>
      <c r="I4946" s="3">
        <v>0.27584399999999998</v>
      </c>
      <c r="J4946" s="3">
        <v>0.28737800000000002</v>
      </c>
      <c r="K4946" s="3"/>
      <c r="L4946" s="3">
        <v>0.21484300000000001</v>
      </c>
      <c r="M4946" s="3">
        <v>0.44815100000000002</v>
      </c>
      <c r="N4946" s="3">
        <v>0.145011</v>
      </c>
      <c r="O4946" s="3">
        <v>0.12656300000000001</v>
      </c>
      <c r="P4946" s="3">
        <v>0.22581000000000001</v>
      </c>
    </row>
    <row r="4947" spans="1:16" x14ac:dyDescent="0.25">
      <c r="A4947" s="3">
        <f t="shared" si="77"/>
        <v>4946</v>
      </c>
      <c r="B4947" s="9" t="s">
        <v>314</v>
      </c>
      <c r="C4947" s="9" t="s">
        <v>86</v>
      </c>
      <c r="D4947" s="3">
        <v>0.42239500000000002</v>
      </c>
      <c r="E4947" s="3">
        <v>0.37559739583333335</v>
      </c>
      <c r="F4947" s="3">
        <v>0.38532100000000002</v>
      </c>
      <c r="G4947" s="3">
        <v>0.37575199999999997</v>
      </c>
      <c r="H4947" s="3">
        <v>0.129945</v>
      </c>
      <c r="I4947" s="3">
        <v>0.24848200000000001</v>
      </c>
      <c r="J4947" s="3">
        <v>0.28399799999999997</v>
      </c>
      <c r="K4947" s="3"/>
      <c r="L4947" s="3">
        <v>0.279225</v>
      </c>
      <c r="M4947" s="3">
        <v>0.455285</v>
      </c>
      <c r="N4947" s="3">
        <v>0.15195500000000001</v>
      </c>
      <c r="O4947" s="3">
        <v>0.16056899999999999</v>
      </c>
      <c r="P4947" s="3">
        <v>0.29781600000000003</v>
      </c>
    </row>
    <row r="4948" spans="1:16" x14ac:dyDescent="0.25">
      <c r="A4948" s="3">
        <f t="shared" si="77"/>
        <v>4947</v>
      </c>
      <c r="B4948" s="9" t="s">
        <v>314</v>
      </c>
      <c r="C4948" s="9" t="s">
        <v>87</v>
      </c>
      <c r="D4948" s="3">
        <v>0.39486900000000003</v>
      </c>
      <c r="E4948" s="3">
        <v>0.40695364583333332</v>
      </c>
      <c r="F4948" s="3">
        <v>0.36399900000000002</v>
      </c>
      <c r="G4948" s="3">
        <v>0.42790499999999998</v>
      </c>
      <c r="H4948" s="3">
        <v>0.15812100000000001</v>
      </c>
      <c r="I4948" s="3">
        <v>0.21007600000000001</v>
      </c>
      <c r="J4948" s="3">
        <v>0.26683600000000002</v>
      </c>
      <c r="K4948" s="3"/>
      <c r="L4948" s="3">
        <v>0.32010300000000003</v>
      </c>
      <c r="M4948" s="3">
        <v>0.419931</v>
      </c>
      <c r="N4948" s="3">
        <v>0.15184900000000001</v>
      </c>
      <c r="O4948" s="3">
        <v>0.15976899999999999</v>
      </c>
      <c r="P4948" s="3">
        <v>0.42629099999999998</v>
      </c>
    </row>
    <row r="4949" spans="1:16" x14ac:dyDescent="0.25">
      <c r="A4949" s="3">
        <f t="shared" si="77"/>
        <v>4948</v>
      </c>
      <c r="B4949" s="9" t="s">
        <v>314</v>
      </c>
      <c r="C4949" s="9" t="s">
        <v>88</v>
      </c>
      <c r="D4949" s="3">
        <v>0.37041299999999999</v>
      </c>
      <c r="E4949" s="3">
        <v>0.38863593750000003</v>
      </c>
      <c r="F4949" s="3">
        <v>0.35307699999999997</v>
      </c>
      <c r="G4949" s="3">
        <v>0.417624</v>
      </c>
      <c r="H4949" s="3">
        <v>0.215475</v>
      </c>
      <c r="I4949" s="3">
        <v>0.206236</v>
      </c>
      <c r="J4949" s="3">
        <v>0.26788499999999998</v>
      </c>
      <c r="K4949" s="3"/>
      <c r="L4949" s="3">
        <v>0.26557500000000001</v>
      </c>
      <c r="M4949" s="3">
        <v>0.41058800000000001</v>
      </c>
      <c r="N4949" s="3">
        <v>0.15717800000000001</v>
      </c>
      <c r="O4949" s="3">
        <v>0.17184099999999999</v>
      </c>
      <c r="P4949" s="3">
        <v>0.52738399999999996</v>
      </c>
    </row>
    <row r="4950" spans="1:16" x14ac:dyDescent="0.25">
      <c r="A4950" s="3">
        <f t="shared" si="77"/>
        <v>4949</v>
      </c>
      <c r="B4950" s="9" t="s">
        <v>314</v>
      </c>
      <c r="C4950" s="9" t="s">
        <v>89</v>
      </c>
      <c r="D4950" s="3">
        <v>0.33537699999999998</v>
      </c>
      <c r="E4950" s="3">
        <v>0.5379484375000001</v>
      </c>
      <c r="F4950" s="3">
        <v>0.30836599999999997</v>
      </c>
      <c r="G4950" s="3">
        <v>0.41506599999999999</v>
      </c>
      <c r="H4950" s="3">
        <v>0.270482</v>
      </c>
      <c r="I4950" s="3">
        <v>0.21971299999999999</v>
      </c>
      <c r="J4950" s="3">
        <v>0.283279</v>
      </c>
      <c r="K4950" s="3"/>
      <c r="L4950" s="3">
        <v>0.28293800000000002</v>
      </c>
      <c r="M4950" s="3">
        <v>0.34850199999999998</v>
      </c>
      <c r="N4950" s="3">
        <v>0.16475400000000001</v>
      </c>
      <c r="O4950" s="3">
        <v>0.209234</v>
      </c>
      <c r="P4950" s="3">
        <v>0.60238499999999995</v>
      </c>
    </row>
    <row r="4951" spans="1:16" x14ac:dyDescent="0.25">
      <c r="A4951" s="3">
        <f t="shared" si="77"/>
        <v>4950</v>
      </c>
      <c r="B4951" s="9" t="s">
        <v>314</v>
      </c>
      <c r="C4951" s="9" t="s">
        <v>90</v>
      </c>
      <c r="D4951" s="3">
        <v>0.33427800000000002</v>
      </c>
      <c r="E4951" s="3">
        <v>0.55009270833333335</v>
      </c>
      <c r="F4951" s="3">
        <v>0.27745300000000001</v>
      </c>
      <c r="G4951" s="3">
        <v>0.39917200000000003</v>
      </c>
      <c r="H4951" s="3">
        <v>0.276918</v>
      </c>
      <c r="I4951" s="3">
        <v>0.231015</v>
      </c>
      <c r="J4951" s="3">
        <v>0.266712</v>
      </c>
      <c r="K4951" s="3"/>
      <c r="L4951" s="3">
        <v>0.29529699999999998</v>
      </c>
      <c r="M4951" s="3">
        <v>0.28756900000000002</v>
      </c>
      <c r="N4951" s="3">
        <v>0.17840800000000001</v>
      </c>
      <c r="O4951" s="3">
        <v>0.22367500000000001</v>
      </c>
      <c r="P4951" s="3">
        <v>0.64841000000000004</v>
      </c>
    </row>
    <row r="4952" spans="1:16" x14ac:dyDescent="0.25">
      <c r="A4952" s="3">
        <f t="shared" si="77"/>
        <v>4951</v>
      </c>
      <c r="B4952" s="9" t="s">
        <v>314</v>
      </c>
      <c r="C4952" s="9" t="s">
        <v>91</v>
      </c>
      <c r="D4952" s="3">
        <v>0.35073599999999999</v>
      </c>
      <c r="E4952" s="3">
        <v>0.50288020833333336</v>
      </c>
      <c r="F4952" s="3">
        <v>0.29330600000000001</v>
      </c>
      <c r="G4952" s="3">
        <v>0.38978400000000002</v>
      </c>
      <c r="H4952" s="3">
        <v>0.26286100000000001</v>
      </c>
      <c r="I4952" s="3">
        <v>0.25595299999999999</v>
      </c>
      <c r="J4952" s="3">
        <v>0.288107</v>
      </c>
      <c r="K4952" s="3"/>
      <c r="L4952" s="3">
        <v>0.31895499999999999</v>
      </c>
      <c r="M4952" s="3">
        <v>0.26132699999999998</v>
      </c>
      <c r="N4952" s="3">
        <v>0.15141399999999999</v>
      </c>
      <c r="O4952" s="3">
        <v>0.17125199999999999</v>
      </c>
      <c r="P4952" s="3">
        <v>0.65178100000000005</v>
      </c>
    </row>
    <row r="4953" spans="1:16" x14ac:dyDescent="0.25">
      <c r="A4953" s="3">
        <f t="shared" si="77"/>
        <v>4952</v>
      </c>
      <c r="B4953" s="9" t="s">
        <v>314</v>
      </c>
      <c r="C4953" s="9" t="s">
        <v>92</v>
      </c>
      <c r="D4953" s="3">
        <v>0.36857899999999999</v>
      </c>
      <c r="E4953" s="3">
        <v>0.45500416666666665</v>
      </c>
      <c r="F4953" s="3">
        <v>0.26129000000000002</v>
      </c>
      <c r="G4953" s="3">
        <v>0.36574699999999999</v>
      </c>
      <c r="H4953" s="3">
        <v>0.24174200000000001</v>
      </c>
      <c r="I4953" s="3">
        <v>0.264872</v>
      </c>
      <c r="J4953" s="3">
        <v>0.31383800000000001</v>
      </c>
      <c r="K4953" s="3"/>
      <c r="L4953" s="3">
        <v>0.392482</v>
      </c>
      <c r="M4953" s="3">
        <v>0.23005800000000001</v>
      </c>
      <c r="N4953" s="3">
        <v>0.13497999999999999</v>
      </c>
      <c r="O4953" s="3">
        <v>0.123296</v>
      </c>
      <c r="P4953" s="3">
        <v>0.63781900000000002</v>
      </c>
    </row>
    <row r="4954" spans="1:16" x14ac:dyDescent="0.25">
      <c r="A4954" s="3">
        <f t="shared" si="77"/>
        <v>4953</v>
      </c>
      <c r="B4954" s="9" t="s">
        <v>314</v>
      </c>
      <c r="C4954" s="9" t="s">
        <v>93</v>
      </c>
      <c r="D4954" s="3">
        <v>0.37757200000000002</v>
      </c>
      <c r="E4954" s="3">
        <v>0.39345416666666666</v>
      </c>
      <c r="F4954" s="3">
        <v>0.23314299999999999</v>
      </c>
      <c r="G4954" s="3">
        <v>0.33095999999999998</v>
      </c>
      <c r="H4954" s="3">
        <v>0.23041700000000001</v>
      </c>
      <c r="I4954" s="3">
        <v>0.23552100000000001</v>
      </c>
      <c r="J4954" s="3">
        <v>0.30219000000000001</v>
      </c>
      <c r="K4954" s="3"/>
      <c r="L4954" s="3">
        <v>0.36072100000000001</v>
      </c>
      <c r="M4954" s="3">
        <v>0.204129</v>
      </c>
      <c r="N4954" s="3">
        <v>0.12816</v>
      </c>
      <c r="O4954" s="3">
        <v>0.11774999999999999</v>
      </c>
      <c r="P4954" s="3">
        <v>0.61278600000000005</v>
      </c>
    </row>
    <row r="4955" spans="1:16" x14ac:dyDescent="0.25">
      <c r="A4955" s="3">
        <f t="shared" si="77"/>
        <v>4954</v>
      </c>
      <c r="B4955" s="9" t="s">
        <v>314</v>
      </c>
      <c r="C4955" s="9" t="s">
        <v>94</v>
      </c>
      <c r="D4955" s="3">
        <v>0.33601999999999999</v>
      </c>
      <c r="E4955" s="3">
        <v>0.35678385416666669</v>
      </c>
      <c r="F4955" s="3">
        <v>0.205318</v>
      </c>
      <c r="G4955" s="3">
        <v>0.33484000000000003</v>
      </c>
      <c r="H4955" s="3">
        <v>0.22614899999999999</v>
      </c>
      <c r="I4955" s="3">
        <v>0.19140099999999999</v>
      </c>
      <c r="J4955" s="3">
        <v>0.28914299999999998</v>
      </c>
      <c r="K4955" s="3"/>
      <c r="L4955" s="3">
        <v>0.29793399999999998</v>
      </c>
      <c r="M4955" s="3">
        <v>0.212399</v>
      </c>
      <c r="N4955" s="3">
        <v>0.12548200000000001</v>
      </c>
      <c r="O4955" s="3">
        <v>0.10552400000000001</v>
      </c>
      <c r="P4955" s="3">
        <v>0.57950000000000002</v>
      </c>
    </row>
    <row r="4956" spans="1:16" x14ac:dyDescent="0.25">
      <c r="A4956" s="3">
        <f t="shared" si="77"/>
        <v>4955</v>
      </c>
      <c r="B4956" s="9" t="s">
        <v>314</v>
      </c>
      <c r="C4956" s="9" t="s">
        <v>95</v>
      </c>
      <c r="D4956" s="3">
        <v>0.23283699999999999</v>
      </c>
      <c r="E4956" s="3">
        <v>0.35981114583333335</v>
      </c>
      <c r="F4956" s="3">
        <v>0.107808</v>
      </c>
      <c r="G4956" s="3">
        <v>0.297925</v>
      </c>
      <c r="H4956" s="3">
        <v>0.217004</v>
      </c>
      <c r="I4956" s="3">
        <v>0.103702</v>
      </c>
      <c r="J4956" s="3">
        <v>0.19821</v>
      </c>
      <c r="K4956" s="3"/>
      <c r="L4956" s="3">
        <v>0.20369000000000001</v>
      </c>
      <c r="M4956" s="3">
        <v>0.18906500000000001</v>
      </c>
      <c r="N4956" s="3">
        <v>0.124061</v>
      </c>
      <c r="O4956" s="3">
        <v>7.5678999999999996E-2</v>
      </c>
      <c r="P4956" s="3">
        <v>0.545624</v>
      </c>
    </row>
    <row r="4957" spans="1:16" x14ac:dyDescent="0.25">
      <c r="A4957" s="3">
        <f t="shared" si="77"/>
        <v>4956</v>
      </c>
      <c r="B4957" s="9" t="s">
        <v>314</v>
      </c>
      <c r="C4957" s="9" t="s">
        <v>96</v>
      </c>
      <c r="D4957" s="3">
        <v>0.13198199999999999</v>
      </c>
      <c r="E4957" s="3">
        <v>0.4093947916666667</v>
      </c>
      <c r="F4957" s="3">
        <v>3.9017999999999997E-2</v>
      </c>
      <c r="G4957" s="3">
        <v>0.22939799999999999</v>
      </c>
      <c r="H4957" s="3">
        <v>0.20061699999999999</v>
      </c>
      <c r="I4957" s="3">
        <v>1.9139E-2</v>
      </c>
      <c r="J4957" s="3">
        <v>0.122637</v>
      </c>
      <c r="K4957" s="3"/>
      <c r="L4957" s="3">
        <v>0.115355</v>
      </c>
      <c r="M4957" s="3">
        <v>0.146647</v>
      </c>
      <c r="N4957" s="3">
        <v>0.11709700000000001</v>
      </c>
      <c r="O4957" s="3">
        <v>6.9869000000000001E-2</v>
      </c>
      <c r="P4957" s="3">
        <v>0.51568899999999995</v>
      </c>
    </row>
    <row r="4958" spans="1:16" x14ac:dyDescent="0.25">
      <c r="A4958" s="3">
        <f t="shared" si="77"/>
        <v>4957</v>
      </c>
      <c r="B4958" s="9" t="s">
        <v>314</v>
      </c>
      <c r="C4958" s="9" t="s">
        <v>97</v>
      </c>
      <c r="D4958" s="3">
        <v>9.1189999999999993E-2</v>
      </c>
      <c r="E4958" s="3">
        <v>0.35662697916666669</v>
      </c>
      <c r="F4958" s="3">
        <v>4.6774000000000003E-2</v>
      </c>
      <c r="G4958" s="3">
        <v>0.116173</v>
      </c>
      <c r="H4958" s="3">
        <v>0.16234999999999999</v>
      </c>
      <c r="I4958" s="3">
        <v>4.4260000000000002E-3</v>
      </c>
      <c r="J4958" s="3">
        <v>9.9791000000000005E-2</v>
      </c>
      <c r="K4958" s="3"/>
      <c r="L4958" s="3">
        <v>0.108211</v>
      </c>
      <c r="M4958" s="3">
        <v>0.16500799999999999</v>
      </c>
      <c r="N4958" s="3">
        <v>0.114579</v>
      </c>
      <c r="O4958" s="3">
        <v>7.5739000000000001E-2</v>
      </c>
      <c r="P4958" s="3">
        <v>0.48272500000000002</v>
      </c>
    </row>
    <row r="4959" spans="1:16" x14ac:dyDescent="0.25">
      <c r="A4959" s="3">
        <f t="shared" si="77"/>
        <v>4958</v>
      </c>
      <c r="B4959" s="9" t="s">
        <v>314</v>
      </c>
      <c r="C4959" s="9" t="s">
        <v>98</v>
      </c>
      <c r="D4959" s="3">
        <v>7.7618999999999994E-2</v>
      </c>
      <c r="E4959" s="3">
        <v>0.24809005208333335</v>
      </c>
      <c r="F4959" s="3">
        <v>8.5347000000000006E-2</v>
      </c>
      <c r="G4959" s="3">
        <v>5.6668000000000003E-2</v>
      </c>
      <c r="H4959" s="3">
        <v>0.10804</v>
      </c>
      <c r="I4959" s="3">
        <v>7.2839999999999997E-3</v>
      </c>
      <c r="J4959" s="3">
        <v>8.3399000000000001E-2</v>
      </c>
      <c r="K4959" s="3"/>
      <c r="L4959" s="3">
        <v>6.6687999999999997E-2</v>
      </c>
      <c r="M4959" s="3">
        <v>0.16395100000000001</v>
      </c>
      <c r="N4959" s="3">
        <v>0.112027</v>
      </c>
      <c r="O4959" s="3">
        <v>4.8321000000000003E-2</v>
      </c>
      <c r="P4959" s="3">
        <v>0.44480599999999998</v>
      </c>
    </row>
    <row r="4960" spans="1:16" x14ac:dyDescent="0.25">
      <c r="A4960" s="3">
        <f t="shared" si="77"/>
        <v>4959</v>
      </c>
      <c r="B4960" s="9" t="s">
        <v>314</v>
      </c>
      <c r="C4960" s="9" t="s">
        <v>99</v>
      </c>
      <c r="D4960" s="3">
        <v>7.9792000000000002E-2</v>
      </c>
      <c r="E4960" s="3">
        <v>0.13884994791666666</v>
      </c>
      <c r="F4960" s="3">
        <v>7.6899999999999996E-2</v>
      </c>
      <c r="G4960" s="3">
        <v>6.0574999999999997E-2</v>
      </c>
      <c r="H4960" s="3">
        <v>8.0065999999999998E-2</v>
      </c>
      <c r="I4960" s="3">
        <v>1.4031E-2</v>
      </c>
      <c r="J4960" s="3">
        <v>8.6896000000000001E-2</v>
      </c>
      <c r="K4960" s="3"/>
      <c r="L4960" s="3">
        <v>5.2719000000000002E-2</v>
      </c>
      <c r="M4960" s="3">
        <v>0.14841599999999999</v>
      </c>
      <c r="N4960" s="3">
        <v>0.115603</v>
      </c>
      <c r="O4960" s="3">
        <v>4.3290000000000002E-2</v>
      </c>
      <c r="P4960" s="3">
        <v>0.40509800000000001</v>
      </c>
    </row>
    <row r="4961" spans="1:16" x14ac:dyDescent="0.25">
      <c r="A4961" s="3">
        <f t="shared" si="77"/>
        <v>4960</v>
      </c>
      <c r="B4961" s="9" t="s">
        <v>314</v>
      </c>
      <c r="C4961" s="9" t="s">
        <v>100</v>
      </c>
      <c r="D4961" s="3">
        <v>9.0369000000000005E-2</v>
      </c>
      <c r="E4961" s="3">
        <v>9.3193177083333328E-2</v>
      </c>
      <c r="F4961" s="3">
        <v>5.8050999999999998E-2</v>
      </c>
      <c r="G4961" s="3">
        <v>8.1856999999999999E-2</v>
      </c>
      <c r="H4961" s="3">
        <v>8.8563000000000003E-2</v>
      </c>
      <c r="I4961" s="3">
        <v>1.6067000000000001E-2</v>
      </c>
      <c r="J4961" s="3">
        <v>7.7543000000000001E-2</v>
      </c>
      <c r="K4961" s="3"/>
      <c r="L4961" s="3">
        <v>5.5257000000000001E-2</v>
      </c>
      <c r="M4961" s="3">
        <v>0.12164899999999999</v>
      </c>
      <c r="N4961" s="3">
        <v>0.109962</v>
      </c>
      <c r="O4961" s="3">
        <v>6.5670000000000006E-2</v>
      </c>
      <c r="P4961" s="3">
        <v>0.35304799999999997</v>
      </c>
    </row>
    <row r="4962" spans="1:16" x14ac:dyDescent="0.25">
      <c r="A4962" s="3">
        <f t="shared" si="77"/>
        <v>4961</v>
      </c>
      <c r="B4962" s="9" t="s">
        <v>314</v>
      </c>
      <c r="C4962" s="9" t="s">
        <v>101</v>
      </c>
      <c r="D4962" s="3">
        <v>0.104088</v>
      </c>
      <c r="E4962" s="3">
        <v>7.2985364583333337E-2</v>
      </c>
      <c r="F4962" s="3">
        <v>5.6827000000000003E-2</v>
      </c>
      <c r="G4962" s="3">
        <v>9.6662999999999999E-2</v>
      </c>
      <c r="H4962" s="3">
        <v>0.117078</v>
      </c>
      <c r="I4962" s="3">
        <v>1.9040999999999999E-2</v>
      </c>
      <c r="J4962" s="3">
        <v>6.6600999999999994E-2</v>
      </c>
      <c r="K4962" s="3"/>
      <c r="L4962" s="3">
        <v>5.4566999999999997E-2</v>
      </c>
      <c r="M4962" s="3">
        <v>9.8873000000000003E-2</v>
      </c>
      <c r="N4962" s="3">
        <v>9.5378000000000004E-2</v>
      </c>
      <c r="O4962" s="3">
        <v>6.2510999999999997E-2</v>
      </c>
      <c r="P4962" s="3">
        <v>0.27680500000000002</v>
      </c>
    </row>
    <row r="4963" spans="1:16" x14ac:dyDescent="0.25">
      <c r="A4963" s="3">
        <f t="shared" si="77"/>
        <v>4962</v>
      </c>
      <c r="B4963" s="9" t="s">
        <v>314</v>
      </c>
      <c r="C4963" s="9" t="s">
        <v>102</v>
      </c>
      <c r="D4963" s="3">
        <v>9.3464000000000005E-2</v>
      </c>
      <c r="E4963" s="3">
        <v>6.9614062500000004E-2</v>
      </c>
      <c r="F4963" s="3">
        <v>7.4385999999999994E-2</v>
      </c>
      <c r="G4963" s="3">
        <v>0.10173699999999999</v>
      </c>
      <c r="H4963" s="3">
        <v>0.13702300000000001</v>
      </c>
      <c r="I4963" s="3">
        <v>2.1215999999999999E-2</v>
      </c>
      <c r="J4963" s="3">
        <v>5.2630000000000003E-2</v>
      </c>
      <c r="K4963" s="3"/>
      <c r="L4963" s="3">
        <v>6.6478999999999996E-2</v>
      </c>
      <c r="M4963" s="3">
        <v>8.6010000000000003E-2</v>
      </c>
      <c r="N4963" s="3">
        <v>8.6427000000000004E-2</v>
      </c>
      <c r="O4963" s="3">
        <v>5.9769999999999997E-2</v>
      </c>
      <c r="P4963" s="3">
        <v>0.16409599999999999</v>
      </c>
    </row>
    <row r="4964" spans="1:16" x14ac:dyDescent="0.25">
      <c r="A4964" s="3">
        <f t="shared" si="77"/>
        <v>4963</v>
      </c>
      <c r="B4964" s="9" t="s">
        <v>314</v>
      </c>
      <c r="C4964" s="9" t="s">
        <v>103</v>
      </c>
      <c r="D4964" s="3">
        <v>8.3206000000000002E-2</v>
      </c>
      <c r="E4964" s="3">
        <v>0.12632916666666666</v>
      </c>
      <c r="F4964" s="3">
        <v>8.9242000000000002E-2</v>
      </c>
      <c r="G4964" s="3">
        <v>9.6939999999999998E-2</v>
      </c>
      <c r="H4964" s="3">
        <v>0.145146</v>
      </c>
      <c r="I4964" s="3">
        <v>1.7992999999999999E-2</v>
      </c>
      <c r="J4964" s="3">
        <v>4.4560000000000002E-2</v>
      </c>
      <c r="K4964" s="3"/>
      <c r="L4964" s="3">
        <v>7.7102000000000004E-2</v>
      </c>
      <c r="M4964" s="3">
        <v>7.3719999999999994E-2</v>
      </c>
      <c r="N4964" s="3">
        <v>8.3307999999999993E-2</v>
      </c>
      <c r="O4964" s="3">
        <v>7.6040999999999997E-2</v>
      </c>
      <c r="P4964" s="3">
        <v>7.7850000000000003E-2</v>
      </c>
    </row>
    <row r="4965" spans="1:16" x14ac:dyDescent="0.25">
      <c r="A4965" s="3">
        <f t="shared" si="77"/>
        <v>4964</v>
      </c>
      <c r="B4965" s="9" t="s">
        <v>314</v>
      </c>
      <c r="C4965" s="9" t="s">
        <v>104</v>
      </c>
      <c r="D4965" s="3">
        <v>0.11282499999999999</v>
      </c>
      <c r="E4965" s="3">
        <v>0.20198286458333334</v>
      </c>
      <c r="F4965" s="3">
        <v>0.145289</v>
      </c>
      <c r="G4965" s="3">
        <v>8.0009999999999998E-2</v>
      </c>
      <c r="H4965" s="3">
        <v>0.144538</v>
      </c>
      <c r="I4965" s="3">
        <v>2.4004999999999999E-2</v>
      </c>
      <c r="J4965" s="3">
        <v>4.8509999999999998E-2</v>
      </c>
      <c r="K4965" s="3"/>
      <c r="L4965" s="3">
        <v>0.125525</v>
      </c>
      <c r="M4965" s="3">
        <v>6.8795999999999996E-2</v>
      </c>
      <c r="N4965" s="3">
        <v>7.8333E-2</v>
      </c>
      <c r="O4965" s="3">
        <v>6.5822000000000006E-2</v>
      </c>
      <c r="P4965" s="3">
        <v>2.6417E-2</v>
      </c>
    </row>
    <row r="4966" spans="1:16" x14ac:dyDescent="0.25">
      <c r="A4966" s="3">
        <f t="shared" si="77"/>
        <v>4965</v>
      </c>
      <c r="B4966" s="9" t="s">
        <v>314</v>
      </c>
      <c r="C4966" s="9" t="s">
        <v>105</v>
      </c>
      <c r="D4966" s="3">
        <v>0.171845</v>
      </c>
      <c r="E4966" s="3">
        <v>0.23850937500000002</v>
      </c>
      <c r="F4966" s="3">
        <v>0.19991700000000001</v>
      </c>
      <c r="G4966" s="3">
        <v>8.8789999999999994E-2</v>
      </c>
      <c r="H4966" s="3">
        <v>0.13509299999999999</v>
      </c>
      <c r="I4966" s="3">
        <v>4.3797000000000003E-2</v>
      </c>
      <c r="J4966" s="3">
        <v>5.9046000000000001E-2</v>
      </c>
      <c r="K4966" s="3"/>
      <c r="L4966" s="3">
        <v>0.111984</v>
      </c>
      <c r="M4966" s="3">
        <v>6.6195000000000004E-2</v>
      </c>
      <c r="N4966" s="3">
        <v>7.9531000000000004E-2</v>
      </c>
      <c r="O4966" s="3">
        <v>6.7236000000000004E-2</v>
      </c>
      <c r="P4966" s="3">
        <v>1.5145E-2</v>
      </c>
    </row>
    <row r="4967" spans="1:16" x14ac:dyDescent="0.25">
      <c r="A4967" s="3">
        <f t="shared" si="77"/>
        <v>4966</v>
      </c>
      <c r="B4967" s="9" t="s">
        <v>314</v>
      </c>
      <c r="C4967" s="9" t="s">
        <v>106</v>
      </c>
      <c r="D4967" s="3">
        <v>0.22165899999999999</v>
      </c>
      <c r="E4967" s="3">
        <v>0.30048750000000002</v>
      </c>
      <c r="F4967" s="3">
        <v>0.18679299999999999</v>
      </c>
      <c r="G4967" s="3">
        <v>0.13742399999999999</v>
      </c>
      <c r="H4967" s="3">
        <v>0.13456699999999999</v>
      </c>
      <c r="I4967" s="3">
        <v>6.4495999999999998E-2</v>
      </c>
      <c r="J4967" s="3">
        <v>5.5296999999999999E-2</v>
      </c>
      <c r="K4967" s="3"/>
      <c r="L4967" s="3">
        <v>0.109529</v>
      </c>
      <c r="M4967" s="3">
        <v>6.6905000000000006E-2</v>
      </c>
      <c r="N4967" s="3">
        <v>9.3745999999999996E-2</v>
      </c>
      <c r="O4967" s="3">
        <v>7.6179999999999998E-2</v>
      </c>
      <c r="P4967" s="3">
        <v>2.5887E-2</v>
      </c>
    </row>
    <row r="4968" spans="1:16" x14ac:dyDescent="0.25">
      <c r="A4968" s="3">
        <f t="shared" si="77"/>
        <v>4967</v>
      </c>
      <c r="B4968" s="9" t="s">
        <v>314</v>
      </c>
      <c r="C4968" s="9" t="s">
        <v>107</v>
      </c>
      <c r="D4968" s="3">
        <v>0.232927</v>
      </c>
      <c r="E4968" s="3">
        <v>0.47028229166666669</v>
      </c>
      <c r="F4968" s="3">
        <v>0.16928399999999999</v>
      </c>
      <c r="G4968" s="3">
        <v>0.16633500000000001</v>
      </c>
      <c r="H4968" s="3">
        <v>0.14377400000000001</v>
      </c>
      <c r="I4968" s="3">
        <v>8.8619000000000003E-2</v>
      </c>
      <c r="J4968" s="3">
        <v>5.6085999999999997E-2</v>
      </c>
      <c r="K4968" s="3"/>
      <c r="L4968" s="3">
        <v>0.194465</v>
      </c>
      <c r="M4968" s="3">
        <v>7.3848999999999998E-2</v>
      </c>
      <c r="N4968" s="3">
        <v>0.11945699999999999</v>
      </c>
      <c r="O4968" s="3">
        <v>8.3484000000000003E-2</v>
      </c>
      <c r="P4968" s="3">
        <v>4.1709000000000003E-2</v>
      </c>
    </row>
    <row r="4969" spans="1:16" x14ac:dyDescent="0.25">
      <c r="A4969" s="3">
        <f t="shared" si="77"/>
        <v>4968</v>
      </c>
      <c r="B4969" s="9" t="s">
        <v>315</v>
      </c>
      <c r="C4969" s="9" t="s">
        <v>109</v>
      </c>
      <c r="D4969" s="3">
        <v>0.18917900000000001</v>
      </c>
      <c r="E4969" s="3">
        <v>0.51956302083333328</v>
      </c>
      <c r="F4969" s="3">
        <v>0.20970800000000001</v>
      </c>
      <c r="G4969" s="3">
        <v>0.186053</v>
      </c>
      <c r="H4969" s="3">
        <v>0.15867200000000001</v>
      </c>
      <c r="I4969" s="3">
        <v>7.7261999999999997E-2</v>
      </c>
      <c r="J4969" s="3">
        <v>6.7309999999999995E-2</v>
      </c>
      <c r="K4969" s="3"/>
      <c r="L4969" s="3">
        <v>0.18026300000000001</v>
      </c>
      <c r="M4969" s="3">
        <v>8.6218000000000003E-2</v>
      </c>
      <c r="N4969" s="3">
        <v>0.13472600000000001</v>
      </c>
      <c r="O4969" s="3">
        <v>9.1291999999999998E-2</v>
      </c>
      <c r="P4969" s="3">
        <v>6.9596000000000005E-2</v>
      </c>
    </row>
    <row r="4970" spans="1:16" x14ac:dyDescent="0.25">
      <c r="A4970" s="3">
        <f t="shared" si="77"/>
        <v>4969</v>
      </c>
      <c r="B4970" s="9" t="s">
        <v>315</v>
      </c>
      <c r="C4970" s="9" t="s">
        <v>85</v>
      </c>
      <c r="D4970" s="3">
        <v>0.20771700000000001</v>
      </c>
      <c r="E4970" s="3">
        <v>0.54426718750000003</v>
      </c>
      <c r="F4970" s="3">
        <v>0.230235</v>
      </c>
      <c r="G4970" s="3">
        <v>0.236979</v>
      </c>
      <c r="H4970" s="3">
        <v>0.19325400000000001</v>
      </c>
      <c r="I4970" s="3">
        <v>0.10018299999999999</v>
      </c>
      <c r="J4970" s="3">
        <v>6.2094999999999997E-2</v>
      </c>
      <c r="K4970" s="3"/>
      <c r="L4970" s="3">
        <v>0.20174900000000001</v>
      </c>
      <c r="M4970" s="3">
        <v>0.11344899999999999</v>
      </c>
      <c r="N4970" s="3">
        <v>9.8571000000000006E-2</v>
      </c>
      <c r="O4970" s="3">
        <v>8.5693000000000005E-2</v>
      </c>
      <c r="P4970" s="3">
        <v>0.110497</v>
      </c>
    </row>
    <row r="4971" spans="1:16" x14ac:dyDescent="0.25">
      <c r="A4971" s="3">
        <f t="shared" si="77"/>
        <v>4970</v>
      </c>
      <c r="B4971" s="9" t="s">
        <v>315</v>
      </c>
      <c r="C4971" s="9" t="s">
        <v>86</v>
      </c>
      <c r="D4971" s="3">
        <v>0.23833499999999999</v>
      </c>
      <c r="E4971" s="3">
        <v>0.46714687499999996</v>
      </c>
      <c r="F4971" s="3">
        <v>0.18098900000000001</v>
      </c>
      <c r="G4971" s="3">
        <v>0.28147499999999998</v>
      </c>
      <c r="H4971" s="3">
        <v>0.249448</v>
      </c>
      <c r="I4971" s="3">
        <v>0.123594</v>
      </c>
      <c r="J4971" s="3">
        <v>4.5842000000000001E-2</v>
      </c>
      <c r="K4971" s="3"/>
      <c r="L4971" s="3">
        <v>0.19522</v>
      </c>
      <c r="M4971" s="3">
        <v>0.12371</v>
      </c>
      <c r="N4971" s="3">
        <v>8.8063000000000002E-2</v>
      </c>
      <c r="O4971" s="3">
        <v>6.7188999999999999E-2</v>
      </c>
      <c r="P4971" s="3">
        <v>0.188613</v>
      </c>
    </row>
    <row r="4972" spans="1:16" x14ac:dyDescent="0.25">
      <c r="A4972" s="3">
        <f t="shared" si="77"/>
        <v>4971</v>
      </c>
      <c r="B4972" s="9" t="s">
        <v>315</v>
      </c>
      <c r="C4972" s="9" t="s">
        <v>87</v>
      </c>
      <c r="D4972" s="3">
        <v>0.21434</v>
      </c>
      <c r="E4972" s="3">
        <v>0.38882083333333334</v>
      </c>
      <c r="F4972" s="3">
        <v>0.138151</v>
      </c>
      <c r="G4972" s="3">
        <v>0.30496600000000001</v>
      </c>
      <c r="H4972" s="3">
        <v>0.324938</v>
      </c>
      <c r="I4972" s="3">
        <v>9.5766000000000004E-2</v>
      </c>
      <c r="J4972" s="3">
        <v>3.8904000000000001E-2</v>
      </c>
      <c r="K4972" s="3"/>
      <c r="L4972" s="3">
        <v>0.16952300000000001</v>
      </c>
      <c r="M4972" s="3">
        <v>0.126943</v>
      </c>
      <c r="N4972" s="3">
        <v>0.12543000000000001</v>
      </c>
      <c r="O4972" s="3">
        <v>7.8177999999999997E-2</v>
      </c>
      <c r="P4972" s="3">
        <v>0.30018699999999998</v>
      </c>
    </row>
    <row r="4973" spans="1:16" x14ac:dyDescent="0.25">
      <c r="A4973" s="3">
        <f t="shared" si="77"/>
        <v>4972</v>
      </c>
      <c r="B4973" s="9" t="s">
        <v>315</v>
      </c>
      <c r="C4973" s="9" t="s">
        <v>88</v>
      </c>
      <c r="D4973" s="3">
        <v>0.188722</v>
      </c>
      <c r="E4973" s="3">
        <v>0.40372968749999999</v>
      </c>
      <c r="F4973" s="3">
        <v>0.13155</v>
      </c>
      <c r="G4973" s="3">
        <v>0.29374600000000001</v>
      </c>
      <c r="H4973" s="3">
        <v>0.39462799999999998</v>
      </c>
      <c r="I4973" s="3">
        <v>9.1023000000000007E-2</v>
      </c>
      <c r="J4973" s="3">
        <v>3.7793E-2</v>
      </c>
      <c r="K4973" s="3"/>
      <c r="L4973" s="3">
        <v>0.16939199999999999</v>
      </c>
      <c r="M4973" s="3">
        <v>0.139319</v>
      </c>
      <c r="N4973" s="3">
        <v>0.148393</v>
      </c>
      <c r="O4973" s="3">
        <v>9.9524000000000001E-2</v>
      </c>
      <c r="P4973" s="3">
        <v>0.42103499999999999</v>
      </c>
    </row>
    <row r="4974" spans="1:16" x14ac:dyDescent="0.25">
      <c r="A4974" s="3">
        <f t="shared" si="77"/>
        <v>4973</v>
      </c>
      <c r="B4974" s="9" t="s">
        <v>315</v>
      </c>
      <c r="C4974" s="9" t="s">
        <v>89</v>
      </c>
      <c r="D4974" s="3">
        <v>0.199765</v>
      </c>
      <c r="E4974" s="3">
        <v>0.41308124999999996</v>
      </c>
      <c r="F4974" s="3">
        <v>0.107127</v>
      </c>
      <c r="G4974" s="3">
        <v>0.24576600000000001</v>
      </c>
      <c r="H4974" s="3">
        <v>0.43073400000000001</v>
      </c>
      <c r="I4974" s="3">
        <v>8.7290999999999994E-2</v>
      </c>
      <c r="J4974" s="3">
        <v>5.4310999999999998E-2</v>
      </c>
      <c r="K4974" s="3"/>
      <c r="L4974" s="3">
        <v>0.13145399999999999</v>
      </c>
      <c r="M4974" s="3">
        <v>0.13597400000000001</v>
      </c>
      <c r="N4974" s="3">
        <v>0.18215999999999999</v>
      </c>
      <c r="O4974" s="3">
        <v>0.133185</v>
      </c>
      <c r="P4974" s="3">
        <v>0.56287699999999996</v>
      </c>
    </row>
    <row r="4975" spans="1:16" x14ac:dyDescent="0.25">
      <c r="A4975" s="3">
        <f t="shared" si="77"/>
        <v>4974</v>
      </c>
      <c r="B4975" s="9" t="s">
        <v>315</v>
      </c>
      <c r="C4975" s="9" t="s">
        <v>90</v>
      </c>
      <c r="D4975" s="3">
        <v>0.226823</v>
      </c>
      <c r="E4975" s="3">
        <v>0.44263281249999997</v>
      </c>
      <c r="F4975" s="3">
        <v>0.10016600000000001</v>
      </c>
      <c r="G4975" s="3">
        <v>0.219031</v>
      </c>
      <c r="H4975" s="3">
        <v>0.46136100000000002</v>
      </c>
      <c r="I4975" s="3">
        <v>8.0714999999999995E-2</v>
      </c>
      <c r="J4975" s="3">
        <v>6.9792999999999994E-2</v>
      </c>
      <c r="K4975" s="3"/>
      <c r="L4975" s="3">
        <v>0.105</v>
      </c>
      <c r="M4975" s="3">
        <v>0.136965</v>
      </c>
      <c r="N4975" s="3">
        <v>0.22207199999999999</v>
      </c>
      <c r="O4975" s="3">
        <v>0.13644300000000001</v>
      </c>
      <c r="P4975" s="3">
        <v>0.61871399999999999</v>
      </c>
    </row>
    <row r="4976" spans="1:16" x14ac:dyDescent="0.25">
      <c r="A4976" s="3">
        <f t="shared" si="77"/>
        <v>4975</v>
      </c>
      <c r="B4976" s="9" t="s">
        <v>315</v>
      </c>
      <c r="C4976" s="9" t="s">
        <v>91</v>
      </c>
      <c r="D4976" s="3">
        <v>0.222966</v>
      </c>
      <c r="E4976" s="3">
        <v>0.48229270833333338</v>
      </c>
      <c r="F4976" s="3">
        <v>9.3747999999999998E-2</v>
      </c>
      <c r="G4976" s="3">
        <v>0.22105900000000001</v>
      </c>
      <c r="H4976" s="3">
        <v>0.49804999999999999</v>
      </c>
      <c r="I4976" s="3">
        <v>6.6656000000000007E-2</v>
      </c>
      <c r="J4976" s="3">
        <v>8.2769999999999996E-2</v>
      </c>
      <c r="K4976" s="3"/>
      <c r="L4976" s="3">
        <v>8.5246000000000002E-2</v>
      </c>
      <c r="M4976" s="3">
        <v>0.15479599999999999</v>
      </c>
      <c r="N4976" s="3">
        <v>0.21921399999999999</v>
      </c>
      <c r="O4976" s="3">
        <v>0.13050300000000001</v>
      </c>
      <c r="P4976" s="3">
        <v>0.57760400000000001</v>
      </c>
    </row>
    <row r="4977" spans="1:16" x14ac:dyDescent="0.25">
      <c r="A4977" s="3">
        <f t="shared" si="77"/>
        <v>4976</v>
      </c>
      <c r="B4977" s="9" t="s">
        <v>315</v>
      </c>
      <c r="C4977" s="9" t="s">
        <v>92</v>
      </c>
      <c r="D4977" s="3">
        <v>0.21054300000000001</v>
      </c>
      <c r="E4977" s="3">
        <v>0.48343333333333338</v>
      </c>
      <c r="F4977" s="3">
        <v>8.0390000000000003E-2</v>
      </c>
      <c r="G4977" s="3">
        <v>0.21349299999999999</v>
      </c>
      <c r="H4977" s="3">
        <v>0.48227500000000001</v>
      </c>
      <c r="I4977" s="3">
        <v>6.6053000000000001E-2</v>
      </c>
      <c r="J4977" s="3">
        <v>9.4531000000000004E-2</v>
      </c>
      <c r="K4977" s="3"/>
      <c r="L4977" s="3">
        <v>8.6360000000000006E-2</v>
      </c>
      <c r="M4977" s="3">
        <v>0.15868699999999999</v>
      </c>
      <c r="N4977" s="3">
        <v>0.215032</v>
      </c>
      <c r="O4977" s="3">
        <v>0.13617599999999999</v>
      </c>
      <c r="P4977" s="3">
        <v>0.51825299999999996</v>
      </c>
    </row>
    <row r="4978" spans="1:16" x14ac:dyDescent="0.25">
      <c r="A4978" s="3">
        <f t="shared" si="77"/>
        <v>4977</v>
      </c>
      <c r="B4978" s="9" t="s">
        <v>315</v>
      </c>
      <c r="C4978" s="9" t="s">
        <v>93</v>
      </c>
      <c r="D4978" s="3">
        <v>0.22564899999999999</v>
      </c>
      <c r="E4978" s="3">
        <v>0.43248697916666667</v>
      </c>
      <c r="F4978" s="3">
        <v>6.8456000000000003E-2</v>
      </c>
      <c r="G4978" s="3">
        <v>0.19739200000000001</v>
      </c>
      <c r="H4978" s="3">
        <v>0.45163700000000001</v>
      </c>
      <c r="I4978" s="3">
        <v>9.0329999999999994E-2</v>
      </c>
      <c r="J4978" s="3">
        <v>0.104652</v>
      </c>
      <c r="K4978" s="3"/>
      <c r="L4978" s="3">
        <v>0.115479</v>
      </c>
      <c r="M4978" s="3">
        <v>0.144368</v>
      </c>
      <c r="N4978" s="3">
        <v>0.21932599999999999</v>
      </c>
      <c r="O4978" s="3">
        <v>0.124389</v>
      </c>
      <c r="P4978" s="3">
        <v>0.45078099999999999</v>
      </c>
    </row>
    <row r="4979" spans="1:16" x14ac:dyDescent="0.25">
      <c r="A4979" s="3">
        <f t="shared" si="77"/>
        <v>4978</v>
      </c>
      <c r="B4979" s="9" t="s">
        <v>315</v>
      </c>
      <c r="C4979" s="9" t="s">
        <v>94</v>
      </c>
      <c r="D4979" s="3">
        <v>0.20626800000000001</v>
      </c>
      <c r="E4979" s="3">
        <v>0.48614166666666669</v>
      </c>
      <c r="F4979" s="3">
        <v>4.6823999999999998E-2</v>
      </c>
      <c r="G4979" s="3">
        <v>0.201159</v>
      </c>
      <c r="H4979" s="3">
        <v>0.44483800000000001</v>
      </c>
      <c r="I4979" s="3">
        <v>0.10220899999999999</v>
      </c>
      <c r="J4979" s="3">
        <v>0.115648</v>
      </c>
      <c r="K4979" s="3"/>
      <c r="L4979" s="3">
        <v>0.156721</v>
      </c>
      <c r="M4979" s="3">
        <v>0.135218</v>
      </c>
      <c r="N4979" s="3">
        <v>0.248414</v>
      </c>
      <c r="O4979" s="3">
        <v>0.11715299999999999</v>
      </c>
      <c r="P4979" s="3">
        <v>0.36507899999999999</v>
      </c>
    </row>
    <row r="4980" spans="1:16" x14ac:dyDescent="0.25">
      <c r="A4980" s="3">
        <f t="shared" si="77"/>
        <v>4979</v>
      </c>
      <c r="B4980" s="9" t="s">
        <v>315</v>
      </c>
      <c r="C4980" s="9" t="s">
        <v>95</v>
      </c>
      <c r="D4980" s="3">
        <v>0.16956599999999999</v>
      </c>
      <c r="E4980" s="3">
        <v>0.50030208333333337</v>
      </c>
      <c r="F4980" s="3">
        <v>2.5529E-2</v>
      </c>
      <c r="G4980" s="3">
        <v>0.17751800000000001</v>
      </c>
      <c r="H4980" s="3">
        <v>0.41877599999999998</v>
      </c>
      <c r="I4980" s="3">
        <v>8.7215000000000001E-2</v>
      </c>
      <c r="J4980" s="3">
        <v>8.5758000000000001E-2</v>
      </c>
      <c r="K4980" s="3"/>
      <c r="L4980" s="3">
        <v>0.13080800000000001</v>
      </c>
      <c r="M4980" s="3">
        <v>0.13477500000000001</v>
      </c>
      <c r="N4980" s="3">
        <v>0.28558699999999998</v>
      </c>
      <c r="O4980" s="3">
        <v>0.12051000000000001</v>
      </c>
      <c r="P4980" s="3">
        <v>0.25659900000000002</v>
      </c>
    </row>
    <row r="4981" spans="1:16" x14ac:dyDescent="0.25">
      <c r="A4981" s="3">
        <f t="shared" si="77"/>
        <v>4980</v>
      </c>
      <c r="B4981" s="9" t="s">
        <v>315</v>
      </c>
      <c r="C4981" s="9" t="s">
        <v>96</v>
      </c>
      <c r="D4981" s="3">
        <v>9.7133999999999998E-2</v>
      </c>
      <c r="E4981" s="3">
        <v>0.44668802083333337</v>
      </c>
      <c r="F4981" s="3">
        <v>8.3748000000000003E-2</v>
      </c>
      <c r="G4981" s="3">
        <v>0.13471</v>
      </c>
      <c r="H4981" s="3">
        <v>0.37837900000000002</v>
      </c>
      <c r="I4981" s="3">
        <v>4.9604000000000002E-2</v>
      </c>
      <c r="J4981" s="3">
        <v>5.4156999999999997E-2</v>
      </c>
      <c r="K4981" s="3"/>
      <c r="L4981" s="3">
        <v>9.7447000000000006E-2</v>
      </c>
      <c r="M4981" s="3">
        <v>0.122867</v>
      </c>
      <c r="N4981" s="3">
        <v>0.292134</v>
      </c>
      <c r="O4981" s="3">
        <v>0.119117</v>
      </c>
      <c r="P4981" s="3">
        <v>0.16065299999999999</v>
      </c>
    </row>
    <row r="4982" spans="1:16" x14ac:dyDescent="0.25">
      <c r="A4982" s="3">
        <f t="shared" si="77"/>
        <v>4981</v>
      </c>
      <c r="B4982" s="9" t="s">
        <v>315</v>
      </c>
      <c r="C4982" s="9" t="s">
        <v>97</v>
      </c>
      <c r="D4982" s="3">
        <v>7.6422000000000004E-2</v>
      </c>
      <c r="E4982" s="3">
        <v>0.36156744791666662</v>
      </c>
      <c r="F4982" s="3">
        <v>0.101745</v>
      </c>
      <c r="G4982" s="3">
        <v>8.7732000000000004E-2</v>
      </c>
      <c r="H4982" s="3">
        <v>0.327378</v>
      </c>
      <c r="I4982" s="3">
        <v>3.2737000000000002E-2</v>
      </c>
      <c r="J4982" s="3">
        <v>4.3589000000000003E-2</v>
      </c>
      <c r="K4982" s="3"/>
      <c r="L4982" s="3">
        <v>9.5694000000000001E-2</v>
      </c>
      <c r="M4982" s="3">
        <v>0.104097</v>
      </c>
      <c r="N4982" s="3">
        <v>0.27984100000000001</v>
      </c>
      <c r="O4982" s="3">
        <v>0.11683499999999999</v>
      </c>
      <c r="P4982" s="3">
        <v>8.5174E-2</v>
      </c>
    </row>
    <row r="4983" spans="1:16" x14ac:dyDescent="0.25">
      <c r="A4983" s="3">
        <f t="shared" si="77"/>
        <v>4982</v>
      </c>
      <c r="B4983" s="9" t="s">
        <v>315</v>
      </c>
      <c r="C4983" s="9" t="s">
        <v>98</v>
      </c>
      <c r="D4983" s="3">
        <v>8.3687999999999999E-2</v>
      </c>
      <c r="E4983" s="3">
        <v>0.27014031250000003</v>
      </c>
      <c r="F4983" s="3">
        <v>9.9679000000000004E-2</v>
      </c>
      <c r="G4983" s="3">
        <v>4.4482000000000001E-2</v>
      </c>
      <c r="H4983" s="3">
        <v>0.245008</v>
      </c>
      <c r="I4983" s="3">
        <v>5.0982E-2</v>
      </c>
      <c r="J4983" s="3">
        <v>3.7983999999999997E-2</v>
      </c>
      <c r="K4983" s="3"/>
      <c r="L4983" s="3">
        <v>0.106318</v>
      </c>
      <c r="M4983" s="3">
        <v>8.0438999999999997E-2</v>
      </c>
      <c r="N4983" s="3">
        <v>0.25895499999999999</v>
      </c>
      <c r="O4983" s="3">
        <v>0.111444</v>
      </c>
      <c r="P4983" s="3">
        <v>5.7508999999999998E-2</v>
      </c>
    </row>
    <row r="4984" spans="1:16" x14ac:dyDescent="0.25">
      <c r="A4984" s="3">
        <f t="shared" si="77"/>
        <v>4983</v>
      </c>
      <c r="B4984" s="9" t="s">
        <v>315</v>
      </c>
      <c r="C4984" s="9" t="s">
        <v>99</v>
      </c>
      <c r="D4984" s="3">
        <v>0.103465</v>
      </c>
      <c r="E4984" s="3">
        <v>0.17300723958333331</v>
      </c>
      <c r="F4984" s="3">
        <v>0.111041</v>
      </c>
      <c r="G4984" s="3">
        <v>3.0831999999999998E-2</v>
      </c>
      <c r="H4984" s="3">
        <v>0.214115</v>
      </c>
      <c r="I4984" s="3">
        <v>6.5366999999999995E-2</v>
      </c>
      <c r="J4984" s="3">
        <v>3.7468000000000001E-2</v>
      </c>
      <c r="K4984" s="3"/>
      <c r="L4984" s="3">
        <v>0.17369299999999999</v>
      </c>
      <c r="M4984" s="3">
        <v>8.2225999999999994E-2</v>
      </c>
      <c r="N4984" s="3">
        <v>0.24047099999999999</v>
      </c>
      <c r="O4984" s="3">
        <v>9.8715999999999998E-2</v>
      </c>
      <c r="P4984" s="3">
        <v>3.6707999999999998E-2</v>
      </c>
    </row>
    <row r="4985" spans="1:16" x14ac:dyDescent="0.25">
      <c r="A4985" s="3">
        <f t="shared" si="77"/>
        <v>4984</v>
      </c>
      <c r="B4985" s="9" t="s">
        <v>315</v>
      </c>
      <c r="C4985" s="9" t="s">
        <v>100</v>
      </c>
      <c r="D4985" s="3">
        <v>0.14019799999999999</v>
      </c>
      <c r="E4985" s="3">
        <v>7.8764583333333332E-2</v>
      </c>
      <c r="F4985" s="3">
        <v>0.15093400000000001</v>
      </c>
      <c r="G4985" s="3">
        <v>3.1133000000000001E-2</v>
      </c>
      <c r="H4985" s="3">
        <v>0.22572200000000001</v>
      </c>
      <c r="I4985" s="3">
        <v>6.9432999999999995E-2</v>
      </c>
      <c r="J4985" s="3">
        <v>4.0504999999999999E-2</v>
      </c>
      <c r="K4985" s="3"/>
      <c r="L4985" s="3">
        <v>0.185033</v>
      </c>
      <c r="M4985" s="3">
        <v>9.0357000000000007E-2</v>
      </c>
      <c r="N4985" s="3">
        <v>0.20780299999999999</v>
      </c>
      <c r="O4985" s="3">
        <v>8.0660999999999997E-2</v>
      </c>
      <c r="P4985" s="3">
        <v>3.5143000000000001E-2</v>
      </c>
    </row>
    <row r="4986" spans="1:16" x14ac:dyDescent="0.25">
      <c r="A4986" s="3">
        <f t="shared" si="77"/>
        <v>4985</v>
      </c>
      <c r="B4986" s="9" t="s">
        <v>315</v>
      </c>
      <c r="C4986" s="9" t="s">
        <v>101</v>
      </c>
      <c r="D4986" s="3">
        <v>0.14959600000000001</v>
      </c>
      <c r="E4986" s="3">
        <v>9.2676041666666667E-2</v>
      </c>
      <c r="F4986" s="3">
        <v>0.18665999999999999</v>
      </c>
      <c r="G4986" s="3">
        <v>4.2772999999999999E-2</v>
      </c>
      <c r="H4986" s="3">
        <v>0.26260600000000001</v>
      </c>
      <c r="I4986" s="3">
        <v>6.0482000000000001E-2</v>
      </c>
      <c r="J4986" s="3">
        <v>4.6532999999999998E-2</v>
      </c>
      <c r="K4986" s="3"/>
      <c r="L4986" s="3">
        <v>0.226468</v>
      </c>
      <c r="M4986" s="3">
        <v>9.7546999999999995E-2</v>
      </c>
      <c r="N4986" s="3">
        <v>0.15375</v>
      </c>
      <c r="O4986" s="3">
        <v>6.4848000000000003E-2</v>
      </c>
      <c r="P4986" s="3">
        <v>3.5491000000000002E-2</v>
      </c>
    </row>
    <row r="4987" spans="1:16" x14ac:dyDescent="0.25">
      <c r="A4987" s="3">
        <f t="shared" si="77"/>
        <v>4986</v>
      </c>
      <c r="B4987" s="9" t="s">
        <v>315</v>
      </c>
      <c r="C4987" s="9" t="s">
        <v>102</v>
      </c>
      <c r="D4987" s="3">
        <v>0.128305</v>
      </c>
      <c r="E4987" s="3">
        <v>6.4157291666666671E-2</v>
      </c>
      <c r="F4987" s="3">
        <v>0.23338600000000001</v>
      </c>
      <c r="G4987" s="3">
        <v>4.7796999999999999E-2</v>
      </c>
      <c r="H4987" s="3">
        <v>0.29903600000000002</v>
      </c>
      <c r="I4987" s="3">
        <v>7.6009999999999994E-2</v>
      </c>
      <c r="J4987" s="3">
        <v>5.2017000000000001E-2</v>
      </c>
      <c r="K4987" s="3"/>
      <c r="L4987" s="3">
        <v>0.235958</v>
      </c>
      <c r="M4987" s="3">
        <v>0.11451799999999999</v>
      </c>
      <c r="N4987" s="3">
        <v>0.122239</v>
      </c>
      <c r="O4987" s="3">
        <v>6.3580999999999999E-2</v>
      </c>
      <c r="P4987" s="3">
        <v>3.0905999999999999E-2</v>
      </c>
    </row>
    <row r="4988" spans="1:16" x14ac:dyDescent="0.25">
      <c r="A4988" s="3">
        <f t="shared" si="77"/>
        <v>4987</v>
      </c>
      <c r="B4988" s="9" t="s">
        <v>315</v>
      </c>
      <c r="C4988" s="9" t="s">
        <v>103</v>
      </c>
      <c r="D4988" s="3">
        <v>0.124724</v>
      </c>
      <c r="E4988" s="3">
        <v>5.0985156249999997E-2</v>
      </c>
      <c r="F4988" s="3">
        <v>0.26305800000000001</v>
      </c>
      <c r="G4988" s="3">
        <v>4.4108000000000001E-2</v>
      </c>
      <c r="H4988" s="3">
        <v>0.313332</v>
      </c>
      <c r="I4988" s="3">
        <v>0.107582</v>
      </c>
      <c r="J4988" s="3">
        <v>5.1908000000000003E-2</v>
      </c>
      <c r="K4988" s="3"/>
      <c r="L4988" s="3">
        <v>0.256465</v>
      </c>
      <c r="M4988" s="3">
        <v>0.137739</v>
      </c>
      <c r="N4988" s="3">
        <v>0.120784</v>
      </c>
      <c r="O4988" s="3">
        <v>6.2193999999999999E-2</v>
      </c>
      <c r="P4988" s="3">
        <v>3.3704999999999999E-2</v>
      </c>
    </row>
    <row r="4989" spans="1:16" x14ac:dyDescent="0.25">
      <c r="A4989" s="3">
        <f t="shared" si="77"/>
        <v>4988</v>
      </c>
      <c r="B4989" s="9" t="s">
        <v>315</v>
      </c>
      <c r="C4989" s="9" t="s">
        <v>104</v>
      </c>
      <c r="D4989" s="3">
        <v>0.149754</v>
      </c>
      <c r="E4989" s="3">
        <v>8.661859375E-2</v>
      </c>
      <c r="F4989" s="3">
        <v>0.23357600000000001</v>
      </c>
      <c r="G4989" s="3">
        <v>4.8223000000000002E-2</v>
      </c>
      <c r="H4989" s="3">
        <v>0.31821100000000002</v>
      </c>
      <c r="I4989" s="3">
        <v>0.12538299999999999</v>
      </c>
      <c r="J4989" s="3">
        <v>5.0701000000000003E-2</v>
      </c>
      <c r="K4989" s="3"/>
      <c r="L4989" s="3">
        <v>0.29410999999999998</v>
      </c>
      <c r="M4989" s="3">
        <v>0.138213</v>
      </c>
      <c r="N4989" s="3">
        <v>0.12720899999999999</v>
      </c>
      <c r="O4989" s="3">
        <v>6.1245000000000001E-2</v>
      </c>
      <c r="P4989" s="3">
        <v>4.1170999999999999E-2</v>
      </c>
    </row>
    <row r="4990" spans="1:16" x14ac:dyDescent="0.25">
      <c r="A4990" s="3">
        <f t="shared" si="77"/>
        <v>4989</v>
      </c>
      <c r="B4990" s="9" t="s">
        <v>315</v>
      </c>
      <c r="C4990" s="9" t="s">
        <v>105</v>
      </c>
      <c r="D4990" s="3">
        <v>0.17378199999999999</v>
      </c>
      <c r="E4990" s="3">
        <v>7.724526041666667E-2</v>
      </c>
      <c r="F4990" s="3">
        <v>0.22248299999999999</v>
      </c>
      <c r="G4990" s="3">
        <v>5.5175000000000002E-2</v>
      </c>
      <c r="H4990" s="3">
        <v>0.31846400000000002</v>
      </c>
      <c r="I4990" s="3">
        <v>0.16726099999999999</v>
      </c>
      <c r="J4990" s="3">
        <v>4.4860999999999998E-2</v>
      </c>
      <c r="K4990" s="3"/>
      <c r="L4990" s="3">
        <v>0.31617600000000001</v>
      </c>
      <c r="M4990" s="3">
        <v>0.13076199999999999</v>
      </c>
      <c r="N4990" s="3">
        <v>0.14200199999999999</v>
      </c>
      <c r="O4990" s="3">
        <v>6.4080999999999999E-2</v>
      </c>
      <c r="P4990" s="3">
        <v>5.7868000000000003E-2</v>
      </c>
    </row>
    <row r="4991" spans="1:16" x14ac:dyDescent="0.25">
      <c r="A4991" s="3">
        <f t="shared" si="77"/>
        <v>4990</v>
      </c>
      <c r="B4991" s="9" t="s">
        <v>315</v>
      </c>
      <c r="C4991" s="9" t="s">
        <v>106</v>
      </c>
      <c r="D4991" s="3">
        <v>0.17254700000000001</v>
      </c>
      <c r="E4991" s="3">
        <v>0.15464687500000002</v>
      </c>
      <c r="F4991" s="3">
        <v>0.218394</v>
      </c>
      <c r="G4991" s="3">
        <v>5.7078999999999998E-2</v>
      </c>
      <c r="H4991" s="3">
        <v>0.32280399999999998</v>
      </c>
      <c r="I4991" s="3">
        <v>0.26201400000000002</v>
      </c>
      <c r="J4991" s="3">
        <v>4.8362000000000002E-2</v>
      </c>
      <c r="K4991" s="3"/>
      <c r="L4991" s="3">
        <v>0.37572899999999998</v>
      </c>
      <c r="M4991" s="3">
        <v>0.134245</v>
      </c>
      <c r="N4991" s="3">
        <v>0.17041700000000001</v>
      </c>
      <c r="O4991" s="3">
        <v>6.9771E-2</v>
      </c>
      <c r="P4991" s="3">
        <v>7.5703000000000006E-2</v>
      </c>
    </row>
    <row r="4992" spans="1:16" x14ac:dyDescent="0.25">
      <c r="A4992" s="3">
        <f t="shared" si="77"/>
        <v>4991</v>
      </c>
      <c r="B4992" s="9" t="s">
        <v>315</v>
      </c>
      <c r="C4992" s="9" t="s">
        <v>107</v>
      </c>
      <c r="D4992" s="3">
        <v>0.18037400000000001</v>
      </c>
      <c r="E4992" s="3">
        <v>0.21157336979166663</v>
      </c>
      <c r="F4992" s="3">
        <v>0.219218</v>
      </c>
      <c r="G4992" s="3">
        <v>5.4769999999999999E-2</v>
      </c>
      <c r="H4992" s="3">
        <v>0.35531800000000002</v>
      </c>
      <c r="I4992" s="3">
        <v>0.27716099999999999</v>
      </c>
      <c r="J4992" s="3">
        <v>6.7446000000000006E-2</v>
      </c>
      <c r="K4992" s="3"/>
      <c r="L4992" s="3">
        <v>0.40622399999999997</v>
      </c>
      <c r="M4992" s="3">
        <v>0.135134</v>
      </c>
      <c r="N4992" s="3">
        <v>0.21005399999999999</v>
      </c>
      <c r="O4992" s="3">
        <v>8.2660999999999998E-2</v>
      </c>
      <c r="P4992" s="3">
        <v>8.1694000000000003E-2</v>
      </c>
    </row>
    <row r="4993" spans="1:16" x14ac:dyDescent="0.25">
      <c r="A4993" s="3">
        <f t="shared" si="77"/>
        <v>4992</v>
      </c>
      <c r="B4993" s="9" t="s">
        <v>316</v>
      </c>
      <c r="C4993" s="9" t="s">
        <v>109</v>
      </c>
      <c r="D4993" s="3">
        <v>0.20533000000000001</v>
      </c>
      <c r="E4993" s="3">
        <v>0.2118338541666667</v>
      </c>
      <c r="F4993" s="3">
        <v>0.246478</v>
      </c>
      <c r="G4993" s="3">
        <v>6.6253000000000006E-2</v>
      </c>
      <c r="H4993" s="3">
        <v>0.40627099999999999</v>
      </c>
      <c r="I4993" s="3">
        <v>0.24665899999999999</v>
      </c>
      <c r="J4993" s="3">
        <v>8.9795E-2</v>
      </c>
      <c r="K4993" s="3"/>
      <c r="L4993" s="3">
        <v>0.39002100000000001</v>
      </c>
      <c r="M4993" s="3">
        <v>0.148816</v>
      </c>
      <c r="N4993" s="3">
        <v>0.26096599999999998</v>
      </c>
      <c r="O4993" s="3">
        <v>0.108406</v>
      </c>
      <c r="P4993" s="3">
        <v>9.0009000000000006E-2</v>
      </c>
    </row>
    <row r="4994" spans="1:16" x14ac:dyDescent="0.25">
      <c r="A4994" s="3">
        <f t="shared" si="77"/>
        <v>4993</v>
      </c>
      <c r="B4994" s="9" t="s">
        <v>316</v>
      </c>
      <c r="C4994" s="9" t="s">
        <v>85</v>
      </c>
      <c r="D4994" s="3">
        <v>0.26969300000000002</v>
      </c>
      <c r="E4994" s="3">
        <v>0.1923321875</v>
      </c>
      <c r="F4994" s="3">
        <v>0.240145</v>
      </c>
      <c r="G4994" s="3">
        <v>7.6685000000000003E-2</v>
      </c>
      <c r="H4994" s="3">
        <v>0.48142699999999999</v>
      </c>
      <c r="I4994" s="3">
        <v>0.26547599999999999</v>
      </c>
      <c r="J4994" s="3">
        <v>0.10079299999999999</v>
      </c>
      <c r="K4994" s="3"/>
      <c r="L4994" s="3">
        <v>0.40789700000000001</v>
      </c>
      <c r="M4994" s="3">
        <v>0.20493800000000001</v>
      </c>
      <c r="N4994" s="3">
        <v>0.23046900000000001</v>
      </c>
      <c r="O4994" s="3">
        <v>0.14297699999999999</v>
      </c>
      <c r="P4994" s="3">
        <v>8.7882000000000002E-2</v>
      </c>
    </row>
    <row r="4995" spans="1:16" x14ac:dyDescent="0.25">
      <c r="A4995" s="3">
        <f t="shared" si="77"/>
        <v>4994</v>
      </c>
      <c r="B4995" s="9" t="s">
        <v>316</v>
      </c>
      <c r="C4995" s="9" t="s">
        <v>86</v>
      </c>
      <c r="D4995" s="3">
        <v>0.251919</v>
      </c>
      <c r="E4995" s="3">
        <v>0.24658072916666665</v>
      </c>
      <c r="F4995" s="3">
        <v>0.18873400000000001</v>
      </c>
      <c r="G4995" s="3">
        <v>8.0226000000000006E-2</v>
      </c>
      <c r="H4995" s="3">
        <v>0.521397</v>
      </c>
      <c r="I4995" s="3">
        <v>0.27812300000000001</v>
      </c>
      <c r="J4995" s="3">
        <v>9.1076000000000004E-2</v>
      </c>
      <c r="K4995" s="3"/>
      <c r="L4995" s="3">
        <v>0.37891799999999998</v>
      </c>
      <c r="M4995" s="3">
        <v>0.252276</v>
      </c>
      <c r="N4995" s="3">
        <v>0.282522</v>
      </c>
      <c r="O4995" s="3">
        <v>0.19573399999999999</v>
      </c>
      <c r="P4995" s="3">
        <v>8.8138999999999995E-2</v>
      </c>
    </row>
    <row r="4996" spans="1:16" x14ac:dyDescent="0.25">
      <c r="A4996" s="3">
        <f t="shared" ref="A4996:A5059" si="78">A4995+1</f>
        <v>4995</v>
      </c>
      <c r="B4996" s="9" t="s">
        <v>316</v>
      </c>
      <c r="C4996" s="9" t="s">
        <v>87</v>
      </c>
      <c r="D4996" s="3">
        <v>0.19442200000000001</v>
      </c>
      <c r="E4996" s="3">
        <v>0.35455104166666662</v>
      </c>
      <c r="F4996" s="3">
        <v>0.17935999999999999</v>
      </c>
      <c r="G4996" s="3">
        <v>6.4014000000000001E-2</v>
      </c>
      <c r="H4996" s="3">
        <v>0.54897700000000005</v>
      </c>
      <c r="I4996" s="3">
        <v>0.243727</v>
      </c>
      <c r="J4996" s="3">
        <v>9.2088000000000003E-2</v>
      </c>
      <c r="K4996" s="3"/>
      <c r="L4996" s="3">
        <v>0.39152300000000001</v>
      </c>
      <c r="M4996" s="3">
        <v>0.28681600000000002</v>
      </c>
      <c r="N4996" s="3">
        <v>0.31877800000000001</v>
      </c>
      <c r="O4996" s="3">
        <v>0.27762399999999998</v>
      </c>
      <c r="P4996" s="3">
        <v>0.111766</v>
      </c>
    </row>
    <row r="4997" spans="1:16" x14ac:dyDescent="0.25">
      <c r="A4997" s="3">
        <f t="shared" si="78"/>
        <v>4996</v>
      </c>
      <c r="B4997" s="9" t="s">
        <v>316</v>
      </c>
      <c r="C4997" s="9" t="s">
        <v>88</v>
      </c>
      <c r="D4997" s="3">
        <v>0.15914400000000001</v>
      </c>
      <c r="E4997" s="3">
        <v>0.29234062500000002</v>
      </c>
      <c r="F4997" s="3">
        <v>0.21668200000000001</v>
      </c>
      <c r="G4997" s="3">
        <v>5.4346999999999999E-2</v>
      </c>
      <c r="H4997" s="3">
        <v>0.58721599999999996</v>
      </c>
      <c r="I4997" s="3">
        <v>0.30099500000000001</v>
      </c>
      <c r="J4997" s="3">
        <v>0.113423</v>
      </c>
      <c r="K4997" s="3"/>
      <c r="L4997" s="3">
        <v>0.31282399999999999</v>
      </c>
      <c r="M4997" s="3">
        <v>0.35863699999999998</v>
      </c>
      <c r="N4997" s="3">
        <v>0.39474700000000001</v>
      </c>
      <c r="O4997" s="3">
        <v>0.35360900000000001</v>
      </c>
      <c r="P4997" s="3">
        <v>0.187476</v>
      </c>
    </row>
    <row r="4998" spans="1:16" x14ac:dyDescent="0.25">
      <c r="A4998" s="3">
        <f t="shared" si="78"/>
        <v>4997</v>
      </c>
      <c r="B4998" s="9" t="s">
        <v>316</v>
      </c>
      <c r="C4998" s="9" t="s">
        <v>89</v>
      </c>
      <c r="D4998" s="3">
        <v>0.12673699999999999</v>
      </c>
      <c r="E4998" s="3">
        <v>0.38677395833333333</v>
      </c>
      <c r="F4998" s="3">
        <v>0.24840300000000001</v>
      </c>
      <c r="G4998" s="3">
        <v>6.9566000000000003E-2</v>
      </c>
      <c r="H4998" s="3">
        <v>0.60262899999999997</v>
      </c>
      <c r="I4998" s="3">
        <v>0.31278299999999998</v>
      </c>
      <c r="J4998" s="3">
        <v>0.109393</v>
      </c>
      <c r="K4998" s="3"/>
      <c r="L4998" s="3">
        <v>0.25473899999999999</v>
      </c>
      <c r="M4998" s="3">
        <v>0.47195700000000002</v>
      </c>
      <c r="N4998" s="3">
        <v>0.39452300000000001</v>
      </c>
      <c r="O4998" s="3">
        <v>0.37989699999999998</v>
      </c>
      <c r="P4998" s="3">
        <v>0.32948499999999997</v>
      </c>
    </row>
    <row r="4999" spans="1:16" x14ac:dyDescent="0.25">
      <c r="A4999" s="3">
        <f t="shared" si="78"/>
        <v>4998</v>
      </c>
      <c r="B4999" s="9" t="s">
        <v>316</v>
      </c>
      <c r="C4999" s="9" t="s">
        <v>90</v>
      </c>
      <c r="D4999" s="3">
        <v>0.145038</v>
      </c>
      <c r="E4999" s="3">
        <v>0.4159442708333333</v>
      </c>
      <c r="F4999" s="3">
        <v>0.25304700000000002</v>
      </c>
      <c r="G4999" s="3">
        <v>8.4970000000000004E-2</v>
      </c>
      <c r="H4999" s="3">
        <v>0.62415699999999996</v>
      </c>
      <c r="I4999" s="3">
        <v>0.27860600000000002</v>
      </c>
      <c r="J4999" s="3">
        <v>8.7645000000000001E-2</v>
      </c>
      <c r="K4999" s="3"/>
      <c r="L4999" s="3">
        <v>0.20284099999999999</v>
      </c>
      <c r="M4999" s="3">
        <v>0.53251400000000004</v>
      </c>
      <c r="N4999" s="3">
        <v>0.39010600000000001</v>
      </c>
      <c r="O4999" s="3">
        <v>0.383824</v>
      </c>
      <c r="P4999" s="3">
        <v>0.38651400000000002</v>
      </c>
    </row>
    <row r="5000" spans="1:16" x14ac:dyDescent="0.25">
      <c r="A5000" s="3">
        <f t="shared" si="78"/>
        <v>4999</v>
      </c>
      <c r="B5000" s="9" t="s">
        <v>316</v>
      </c>
      <c r="C5000" s="9" t="s">
        <v>91</v>
      </c>
      <c r="D5000" s="3">
        <v>0.190548</v>
      </c>
      <c r="E5000" s="3">
        <v>0.41322604166666665</v>
      </c>
      <c r="F5000" s="3">
        <v>0.23494000000000001</v>
      </c>
      <c r="G5000" s="3">
        <v>9.8200999999999997E-2</v>
      </c>
      <c r="H5000" s="3">
        <v>0.62356699999999998</v>
      </c>
      <c r="I5000" s="3">
        <v>0.20283799999999999</v>
      </c>
      <c r="J5000" s="3">
        <v>7.3410000000000003E-2</v>
      </c>
      <c r="K5000" s="3"/>
      <c r="L5000" s="3">
        <v>0.168512</v>
      </c>
      <c r="M5000" s="3">
        <v>0.568021</v>
      </c>
      <c r="N5000" s="3">
        <v>0.43937399999999999</v>
      </c>
      <c r="O5000" s="3">
        <v>0.39501399999999998</v>
      </c>
      <c r="P5000" s="3">
        <v>0.33576800000000001</v>
      </c>
    </row>
    <row r="5001" spans="1:16" x14ac:dyDescent="0.25">
      <c r="A5001" s="3">
        <f t="shared" si="78"/>
        <v>5000</v>
      </c>
      <c r="B5001" s="9" t="s">
        <v>316</v>
      </c>
      <c r="C5001" s="9" t="s">
        <v>92</v>
      </c>
      <c r="D5001" s="3">
        <v>0.19747799999999999</v>
      </c>
      <c r="E5001" s="3">
        <v>0.32983755208333332</v>
      </c>
      <c r="F5001" s="3">
        <v>0.23147400000000001</v>
      </c>
      <c r="G5001" s="3">
        <v>0.103977</v>
      </c>
      <c r="H5001" s="3">
        <v>0.61455400000000004</v>
      </c>
      <c r="I5001" s="3">
        <v>0.16466500000000001</v>
      </c>
      <c r="J5001" s="3">
        <v>5.5698999999999999E-2</v>
      </c>
      <c r="K5001" s="3"/>
      <c r="L5001" s="3">
        <v>0.16069</v>
      </c>
      <c r="M5001" s="3">
        <v>0.55349599999999999</v>
      </c>
      <c r="N5001" s="3">
        <v>0.41138599999999997</v>
      </c>
      <c r="O5001" s="3">
        <v>0.40247899999999998</v>
      </c>
      <c r="P5001" s="3">
        <v>0.262156</v>
      </c>
    </row>
    <row r="5002" spans="1:16" x14ac:dyDescent="0.25">
      <c r="A5002" s="3">
        <f t="shared" si="78"/>
        <v>5001</v>
      </c>
      <c r="B5002" s="9" t="s">
        <v>316</v>
      </c>
      <c r="C5002" s="9" t="s">
        <v>93</v>
      </c>
      <c r="D5002" s="3">
        <v>0.17193700000000001</v>
      </c>
      <c r="E5002" s="3">
        <v>0.29364968749999998</v>
      </c>
      <c r="F5002" s="3">
        <v>0.189002</v>
      </c>
      <c r="G5002" s="3">
        <v>9.3437000000000006E-2</v>
      </c>
      <c r="H5002" s="3">
        <v>0.598499</v>
      </c>
      <c r="I5002" s="3">
        <v>0.15292700000000001</v>
      </c>
      <c r="J5002" s="3">
        <v>5.2056999999999999E-2</v>
      </c>
      <c r="K5002" s="3"/>
      <c r="L5002" s="3">
        <v>0.13475300000000001</v>
      </c>
      <c r="M5002" s="3">
        <v>0.52169299999999996</v>
      </c>
      <c r="N5002" s="3">
        <v>0.35926000000000002</v>
      </c>
      <c r="O5002" s="3">
        <v>0.40451599999999999</v>
      </c>
      <c r="P5002" s="3">
        <v>0.168626</v>
      </c>
    </row>
    <row r="5003" spans="1:16" x14ac:dyDescent="0.25">
      <c r="A5003" s="3">
        <f t="shared" si="78"/>
        <v>5002</v>
      </c>
      <c r="B5003" s="9" t="s">
        <v>316</v>
      </c>
      <c r="C5003" s="9" t="s">
        <v>94</v>
      </c>
      <c r="D5003" s="3">
        <v>0.13618</v>
      </c>
      <c r="E5003" s="3">
        <v>0.23669062499999999</v>
      </c>
      <c r="F5003" s="3">
        <v>0.16660900000000001</v>
      </c>
      <c r="G5003" s="3">
        <v>7.6054999999999998E-2</v>
      </c>
      <c r="H5003" s="3">
        <v>0.59799400000000003</v>
      </c>
      <c r="I5003" s="3">
        <v>0.19925699999999999</v>
      </c>
      <c r="J5003" s="3">
        <v>6.8634000000000001E-2</v>
      </c>
      <c r="K5003" s="3"/>
      <c r="L5003" s="3">
        <v>0.10756499999999999</v>
      </c>
      <c r="M5003" s="3">
        <v>0.50126000000000004</v>
      </c>
      <c r="N5003" s="3">
        <v>0.323853</v>
      </c>
      <c r="O5003" s="3">
        <v>0.38762000000000002</v>
      </c>
      <c r="P5003" s="3">
        <v>0.108084</v>
      </c>
    </row>
    <row r="5004" spans="1:16" x14ac:dyDescent="0.25">
      <c r="A5004" s="3">
        <f t="shared" si="78"/>
        <v>5003</v>
      </c>
      <c r="B5004" s="9" t="s">
        <v>316</v>
      </c>
      <c r="C5004" s="9" t="s">
        <v>95</v>
      </c>
      <c r="D5004" s="3">
        <v>9.2369999999999994E-2</v>
      </c>
      <c r="E5004" s="3">
        <v>0.24456098958333333</v>
      </c>
      <c r="F5004" s="3">
        <v>0.101273</v>
      </c>
      <c r="G5004" s="3">
        <v>5.1812999999999998E-2</v>
      </c>
      <c r="H5004" s="3">
        <v>0.59147400000000006</v>
      </c>
      <c r="I5004" s="3">
        <v>0.18163099999999999</v>
      </c>
      <c r="J5004" s="3">
        <v>5.6034E-2</v>
      </c>
      <c r="K5004" s="3"/>
      <c r="L5004" s="3">
        <v>8.2096000000000002E-2</v>
      </c>
      <c r="M5004" s="3">
        <v>0.477518</v>
      </c>
      <c r="N5004" s="3">
        <v>0.312581</v>
      </c>
      <c r="O5004" s="3">
        <v>0.365647</v>
      </c>
      <c r="P5004" s="3">
        <v>7.3622000000000007E-2</v>
      </c>
    </row>
    <row r="5005" spans="1:16" x14ac:dyDescent="0.25">
      <c r="A5005" s="3">
        <f t="shared" si="78"/>
        <v>5004</v>
      </c>
      <c r="B5005" s="9" t="s">
        <v>316</v>
      </c>
      <c r="C5005" s="9" t="s">
        <v>96</v>
      </c>
      <c r="D5005" s="3">
        <v>4.6066000000000003E-2</v>
      </c>
      <c r="E5005" s="3">
        <v>0.16807692708333333</v>
      </c>
      <c r="F5005" s="3">
        <v>0.13064799999999999</v>
      </c>
      <c r="G5005" s="3">
        <v>3.9098000000000001E-2</v>
      </c>
      <c r="H5005" s="3">
        <v>0.55900300000000003</v>
      </c>
      <c r="I5005" s="3">
        <v>0.142896</v>
      </c>
      <c r="J5005" s="3">
        <v>4.1814999999999998E-2</v>
      </c>
      <c r="K5005" s="3"/>
      <c r="L5005" s="3">
        <v>4.0235E-2</v>
      </c>
      <c r="M5005" s="3">
        <v>0.44701600000000002</v>
      </c>
      <c r="N5005" s="3">
        <v>0.33180599999999999</v>
      </c>
      <c r="O5005" s="3">
        <v>0.35521999999999998</v>
      </c>
      <c r="P5005" s="3">
        <v>5.2553999999999997E-2</v>
      </c>
    </row>
    <row r="5006" spans="1:16" x14ac:dyDescent="0.25">
      <c r="A5006" s="3">
        <f t="shared" si="78"/>
        <v>5005</v>
      </c>
      <c r="B5006" s="9" t="s">
        <v>316</v>
      </c>
      <c r="C5006" s="9" t="s">
        <v>97</v>
      </c>
      <c r="D5006" s="3">
        <v>4.8164999999999999E-2</v>
      </c>
      <c r="E5006" s="3">
        <v>6.3468229166666668E-2</v>
      </c>
      <c r="F5006" s="3">
        <v>0.143288</v>
      </c>
      <c r="G5006" s="3">
        <v>1.8002000000000001E-2</v>
      </c>
      <c r="H5006" s="3">
        <v>0.48194700000000001</v>
      </c>
      <c r="I5006" s="3">
        <v>0.15060399999999999</v>
      </c>
      <c r="J5006" s="3">
        <v>4.5810999999999998E-2</v>
      </c>
      <c r="K5006" s="3"/>
      <c r="L5006" s="3">
        <v>0.12908500000000001</v>
      </c>
      <c r="M5006" s="3">
        <v>0.39465299999999998</v>
      </c>
      <c r="N5006" s="3">
        <v>0.353746</v>
      </c>
      <c r="O5006" s="3">
        <v>0.35249200000000003</v>
      </c>
      <c r="P5006" s="3">
        <v>4.6802000000000003E-2</v>
      </c>
    </row>
    <row r="5007" spans="1:16" x14ac:dyDescent="0.25">
      <c r="A5007" s="3">
        <f t="shared" si="78"/>
        <v>5006</v>
      </c>
      <c r="B5007" s="9" t="s">
        <v>316</v>
      </c>
      <c r="C5007" s="9" t="s">
        <v>98</v>
      </c>
      <c r="D5007" s="3">
        <v>5.4559999999999997E-2</v>
      </c>
      <c r="E5007" s="3">
        <v>4.6048489583333331E-2</v>
      </c>
      <c r="F5007" s="3">
        <v>0.13688800000000001</v>
      </c>
      <c r="G5007" s="3">
        <v>1.0119E-2</v>
      </c>
      <c r="H5007" s="3">
        <v>0.43710100000000002</v>
      </c>
      <c r="I5007" s="3">
        <v>0.16128500000000001</v>
      </c>
      <c r="J5007" s="3">
        <v>6.6488000000000005E-2</v>
      </c>
      <c r="K5007" s="3"/>
      <c r="L5007" s="3">
        <v>0.27337800000000001</v>
      </c>
      <c r="M5007" s="3">
        <v>0.320992</v>
      </c>
      <c r="N5007" s="3">
        <v>0.33759099999999997</v>
      </c>
      <c r="O5007" s="3">
        <v>0.34561399999999998</v>
      </c>
      <c r="P5007" s="3">
        <v>4.4630000000000003E-2</v>
      </c>
    </row>
    <row r="5008" spans="1:16" x14ac:dyDescent="0.25">
      <c r="A5008" s="3">
        <f t="shared" si="78"/>
        <v>5007</v>
      </c>
      <c r="B5008" s="9" t="s">
        <v>316</v>
      </c>
      <c r="C5008" s="9" t="s">
        <v>99</v>
      </c>
      <c r="D5008" s="3">
        <v>5.8959999999999999E-2</v>
      </c>
      <c r="E5008" s="3">
        <v>3.3974427083333335E-2</v>
      </c>
      <c r="F5008" s="3">
        <v>0.11198</v>
      </c>
      <c r="G5008" s="3">
        <v>1.0198E-2</v>
      </c>
      <c r="H5008" s="3">
        <v>0.44279200000000002</v>
      </c>
      <c r="I5008" s="3">
        <v>0.155808</v>
      </c>
      <c r="J5008" s="3">
        <v>6.6340999999999997E-2</v>
      </c>
      <c r="K5008" s="3"/>
      <c r="L5008" s="3">
        <v>0.29875499999999999</v>
      </c>
      <c r="M5008" s="3">
        <v>0.30131000000000002</v>
      </c>
      <c r="N5008" s="3">
        <v>0.33604600000000001</v>
      </c>
      <c r="O5008" s="3">
        <v>0.29677100000000001</v>
      </c>
      <c r="P5008" s="3">
        <v>4.1806999999999997E-2</v>
      </c>
    </row>
    <row r="5009" spans="1:16" x14ac:dyDescent="0.25">
      <c r="A5009" s="3">
        <f t="shared" si="78"/>
        <v>5008</v>
      </c>
      <c r="B5009" s="9" t="s">
        <v>316</v>
      </c>
      <c r="C5009" s="9" t="s">
        <v>100</v>
      </c>
      <c r="D5009" s="3">
        <v>6.6387000000000002E-2</v>
      </c>
      <c r="E5009" s="3">
        <v>1.3991770833333333E-2</v>
      </c>
      <c r="F5009" s="3">
        <v>9.2493000000000006E-2</v>
      </c>
      <c r="G5009" s="3">
        <v>9.4660000000000005E-3</v>
      </c>
      <c r="H5009" s="3">
        <v>0.48666799999999999</v>
      </c>
      <c r="I5009" s="3">
        <v>0.14399799999999999</v>
      </c>
      <c r="J5009" s="3">
        <v>6.4065999999999998E-2</v>
      </c>
      <c r="K5009" s="3"/>
      <c r="L5009" s="3">
        <v>0.34039399999999997</v>
      </c>
      <c r="M5009" s="3">
        <v>0.39262900000000001</v>
      </c>
      <c r="N5009" s="3">
        <v>0.30511100000000002</v>
      </c>
      <c r="O5009" s="3">
        <v>0.20951700000000001</v>
      </c>
      <c r="P5009" s="3">
        <v>3.1668000000000002E-2</v>
      </c>
    </row>
    <row r="5010" spans="1:16" x14ac:dyDescent="0.25">
      <c r="A5010" s="3">
        <f t="shared" si="78"/>
        <v>5009</v>
      </c>
      <c r="B5010" s="9" t="s">
        <v>316</v>
      </c>
      <c r="C5010" s="9" t="s">
        <v>101</v>
      </c>
      <c r="D5010" s="3">
        <v>9.7022999999999998E-2</v>
      </c>
      <c r="E5010" s="3">
        <v>0</v>
      </c>
      <c r="F5010" s="3">
        <v>0.12950700000000001</v>
      </c>
      <c r="G5010" s="3">
        <v>6.0080000000000003E-3</v>
      </c>
      <c r="H5010" s="3">
        <v>0.52646899999999996</v>
      </c>
      <c r="I5010" s="3">
        <v>0.14307800000000001</v>
      </c>
      <c r="J5010" s="3">
        <v>6.8297999999999998E-2</v>
      </c>
      <c r="K5010" s="3"/>
      <c r="L5010" s="3">
        <v>0.33656599999999998</v>
      </c>
      <c r="M5010" s="3">
        <v>0.44440000000000002</v>
      </c>
      <c r="N5010" s="3">
        <v>0.25531100000000001</v>
      </c>
      <c r="O5010" s="3">
        <v>0.19031000000000001</v>
      </c>
      <c r="P5010" s="3">
        <v>2.3161999999999999E-2</v>
      </c>
    </row>
    <row r="5011" spans="1:16" x14ac:dyDescent="0.25">
      <c r="A5011" s="3">
        <f t="shared" si="78"/>
        <v>5010</v>
      </c>
      <c r="B5011" s="9" t="s">
        <v>316</v>
      </c>
      <c r="C5011" s="9" t="s">
        <v>102</v>
      </c>
      <c r="D5011" s="3">
        <v>0.12848399999999999</v>
      </c>
      <c r="E5011" s="3">
        <v>0</v>
      </c>
      <c r="F5011" s="3">
        <v>0.124777</v>
      </c>
      <c r="G5011" s="3">
        <v>9.6410000000000003E-3</v>
      </c>
      <c r="H5011" s="3">
        <v>0.56076999999999999</v>
      </c>
      <c r="I5011" s="3">
        <v>0.143516</v>
      </c>
      <c r="J5011" s="3">
        <v>8.2877000000000006E-2</v>
      </c>
      <c r="K5011" s="3"/>
      <c r="L5011" s="3">
        <v>0.32311499999999999</v>
      </c>
      <c r="M5011" s="3">
        <v>0.46917199999999998</v>
      </c>
      <c r="N5011" s="3">
        <v>0.26223200000000002</v>
      </c>
      <c r="O5011" s="3">
        <v>0.17825199999999999</v>
      </c>
      <c r="P5011" s="3">
        <v>1.4760000000000001E-2</v>
      </c>
    </row>
    <row r="5012" spans="1:16" x14ac:dyDescent="0.25">
      <c r="A5012" s="3">
        <f t="shared" si="78"/>
        <v>5011</v>
      </c>
      <c r="B5012" s="9" t="s">
        <v>316</v>
      </c>
      <c r="C5012" s="9" t="s">
        <v>103</v>
      </c>
      <c r="D5012" s="3">
        <v>0.14615600000000001</v>
      </c>
      <c r="E5012" s="3">
        <v>0</v>
      </c>
      <c r="F5012" s="3">
        <v>0.109001</v>
      </c>
      <c r="G5012" s="3">
        <v>2.0518000000000002E-2</v>
      </c>
      <c r="H5012" s="3">
        <v>0.58030999999999999</v>
      </c>
      <c r="I5012" s="3">
        <v>0.13688800000000001</v>
      </c>
      <c r="J5012" s="3">
        <v>9.0624999999999997E-2</v>
      </c>
      <c r="K5012" s="3"/>
      <c r="L5012" s="3">
        <v>0.32796399999999998</v>
      </c>
      <c r="M5012" s="3">
        <v>0.49513699999999999</v>
      </c>
      <c r="N5012" s="3">
        <v>0.26067000000000001</v>
      </c>
      <c r="O5012" s="3">
        <v>0.160827</v>
      </c>
      <c r="P5012" s="3">
        <v>7.8650000000000005E-3</v>
      </c>
    </row>
    <row r="5013" spans="1:16" x14ac:dyDescent="0.25">
      <c r="A5013" s="3">
        <f t="shared" si="78"/>
        <v>5012</v>
      </c>
      <c r="B5013" s="9" t="s">
        <v>316</v>
      </c>
      <c r="C5013" s="9" t="s">
        <v>104</v>
      </c>
      <c r="D5013" s="3">
        <v>0.15593899999999999</v>
      </c>
      <c r="E5013" s="3">
        <v>0</v>
      </c>
      <c r="F5013" s="3">
        <v>0.15843399999999999</v>
      </c>
      <c r="G5013" s="3">
        <v>1.3729999999999999E-2</v>
      </c>
      <c r="H5013" s="3">
        <v>0.59497199999999995</v>
      </c>
      <c r="I5013" s="3">
        <v>0.15552299999999999</v>
      </c>
      <c r="J5013" s="3">
        <v>0.10698000000000001</v>
      </c>
      <c r="K5013" s="3"/>
      <c r="L5013" s="3">
        <v>0.328434</v>
      </c>
      <c r="M5013" s="3">
        <v>0.47650599999999999</v>
      </c>
      <c r="N5013" s="3">
        <v>0.26308799999999999</v>
      </c>
      <c r="O5013" s="3">
        <v>0.15104600000000001</v>
      </c>
      <c r="P5013" s="3">
        <v>6.6109999999999997E-3</v>
      </c>
    </row>
    <row r="5014" spans="1:16" x14ac:dyDescent="0.25">
      <c r="A5014" s="3">
        <f t="shared" si="78"/>
        <v>5013</v>
      </c>
      <c r="B5014" s="9" t="s">
        <v>316</v>
      </c>
      <c r="C5014" s="9" t="s">
        <v>105</v>
      </c>
      <c r="D5014" s="3">
        <v>0.14643200000000001</v>
      </c>
      <c r="E5014" s="3">
        <v>0</v>
      </c>
      <c r="F5014" s="3">
        <v>0.23758000000000001</v>
      </c>
      <c r="G5014" s="3">
        <v>1.3932999999999999E-2</v>
      </c>
      <c r="H5014" s="3">
        <v>0.55025299999999999</v>
      </c>
      <c r="I5014" s="3">
        <v>0.199375</v>
      </c>
      <c r="J5014" s="3">
        <v>0.124766</v>
      </c>
      <c r="K5014" s="3"/>
      <c r="L5014" s="3">
        <v>0.31068099999999998</v>
      </c>
      <c r="M5014" s="3">
        <v>0.45529700000000001</v>
      </c>
      <c r="N5014" s="3">
        <v>0.26839000000000002</v>
      </c>
      <c r="O5014" s="3">
        <v>0.16559199999999999</v>
      </c>
      <c r="P5014" s="3">
        <v>8.8439999999999994E-3</v>
      </c>
    </row>
    <row r="5015" spans="1:16" x14ac:dyDescent="0.25">
      <c r="A5015" s="3">
        <f t="shared" si="78"/>
        <v>5014</v>
      </c>
      <c r="B5015" s="9" t="s">
        <v>316</v>
      </c>
      <c r="C5015" s="9" t="s">
        <v>106</v>
      </c>
      <c r="D5015" s="3">
        <v>0.14784</v>
      </c>
      <c r="E5015" s="3">
        <v>4.466453125E-2</v>
      </c>
      <c r="F5015" s="3">
        <v>0.26362000000000002</v>
      </c>
      <c r="G5015" s="3">
        <v>1.3762E-2</v>
      </c>
      <c r="H5015" s="3">
        <v>0.51290199999999997</v>
      </c>
      <c r="I5015" s="3">
        <v>0.21903500000000001</v>
      </c>
      <c r="J5015" s="3">
        <v>0.15879499999999999</v>
      </c>
      <c r="K5015" s="3"/>
      <c r="L5015" s="3">
        <v>0.36059999999999998</v>
      </c>
      <c r="M5015" s="3">
        <v>0.43801200000000001</v>
      </c>
      <c r="N5015" s="3">
        <v>0.27870699999999998</v>
      </c>
      <c r="O5015" s="3">
        <v>0.15675800000000001</v>
      </c>
      <c r="P5015" s="3">
        <v>1.7024000000000001E-2</v>
      </c>
    </row>
    <row r="5016" spans="1:16" x14ac:dyDescent="0.25">
      <c r="A5016" s="3">
        <f t="shared" si="78"/>
        <v>5015</v>
      </c>
      <c r="B5016" s="9" t="s">
        <v>316</v>
      </c>
      <c r="C5016" s="9" t="s">
        <v>107</v>
      </c>
      <c r="D5016" s="3">
        <v>0.15007799999999999</v>
      </c>
      <c r="E5016" s="3">
        <v>0.20560937500000001</v>
      </c>
      <c r="F5016" s="3">
        <v>0.26402199999999998</v>
      </c>
      <c r="G5016" s="3">
        <v>2.4885000000000001E-2</v>
      </c>
      <c r="H5016" s="3">
        <v>0.52664100000000003</v>
      </c>
      <c r="I5016" s="3">
        <v>0.25637900000000002</v>
      </c>
      <c r="J5016" s="3">
        <v>0.181196</v>
      </c>
      <c r="K5016" s="3"/>
      <c r="L5016" s="3">
        <v>0.38070900000000002</v>
      </c>
      <c r="M5016" s="3">
        <v>0.45273099999999999</v>
      </c>
      <c r="N5016" s="3">
        <v>0.30080600000000002</v>
      </c>
      <c r="O5016" s="3">
        <v>0.15753300000000001</v>
      </c>
      <c r="P5016" s="3">
        <v>2.3744999999999999E-2</v>
      </c>
    </row>
    <row r="5017" spans="1:16" x14ac:dyDescent="0.25">
      <c r="A5017" s="3">
        <f t="shared" si="78"/>
        <v>5016</v>
      </c>
      <c r="B5017" s="9" t="s">
        <v>317</v>
      </c>
      <c r="C5017" s="9" t="s">
        <v>109</v>
      </c>
      <c r="D5017" s="3">
        <v>0.14791299999999999</v>
      </c>
      <c r="E5017" s="3">
        <v>0.13196770833333332</v>
      </c>
      <c r="F5017" s="3">
        <v>0.30583500000000002</v>
      </c>
      <c r="G5017" s="3">
        <v>3.5832000000000003E-2</v>
      </c>
      <c r="H5017" s="3">
        <v>0.56010000000000004</v>
      </c>
      <c r="I5017" s="3">
        <v>0.25845200000000002</v>
      </c>
      <c r="J5017" s="3">
        <v>0.193496</v>
      </c>
      <c r="K5017" s="3"/>
      <c r="L5017" s="3">
        <v>0.38250000000000001</v>
      </c>
      <c r="M5017" s="3">
        <v>0.52144999999999997</v>
      </c>
      <c r="N5017" s="3">
        <v>0.28705999999999998</v>
      </c>
      <c r="O5017" s="3">
        <v>0.16622000000000001</v>
      </c>
      <c r="P5017" s="3">
        <v>2.8712000000000001E-2</v>
      </c>
    </row>
    <row r="5018" spans="1:16" x14ac:dyDescent="0.25">
      <c r="A5018" s="3">
        <f t="shared" si="78"/>
        <v>5017</v>
      </c>
      <c r="B5018" s="9" t="s">
        <v>317</v>
      </c>
      <c r="C5018" s="9" t="s">
        <v>85</v>
      </c>
      <c r="D5018" s="3">
        <v>0.164297</v>
      </c>
      <c r="E5018" s="3">
        <v>8.2580208333333335E-2</v>
      </c>
      <c r="F5018" s="3">
        <v>0.23367599999999999</v>
      </c>
      <c r="G5018" s="3">
        <v>3.4424000000000003E-2</v>
      </c>
      <c r="H5018" s="3">
        <v>0.57639300000000004</v>
      </c>
      <c r="I5018" s="3">
        <v>0.25246800000000003</v>
      </c>
      <c r="J5018" s="3">
        <v>0.21262200000000001</v>
      </c>
      <c r="K5018" s="3"/>
      <c r="L5018" s="3">
        <v>0.38798300000000002</v>
      </c>
      <c r="M5018" s="3">
        <v>0.54073700000000002</v>
      </c>
      <c r="N5018" s="3">
        <v>0.29344999999999999</v>
      </c>
      <c r="O5018" s="3">
        <v>0.19703200000000001</v>
      </c>
      <c r="P5018" s="3">
        <v>4.6209E-2</v>
      </c>
    </row>
    <row r="5019" spans="1:16" x14ac:dyDescent="0.25">
      <c r="A5019" s="3">
        <f t="shared" si="78"/>
        <v>5018</v>
      </c>
      <c r="B5019" s="9" t="s">
        <v>317</v>
      </c>
      <c r="C5019" s="9" t="s">
        <v>86</v>
      </c>
      <c r="D5019" s="3">
        <v>0.171789</v>
      </c>
      <c r="E5019" s="3">
        <v>0.12836744791666665</v>
      </c>
      <c r="F5019" s="3">
        <v>0.139458</v>
      </c>
      <c r="G5019" s="3">
        <v>5.3613000000000001E-2</v>
      </c>
      <c r="H5019" s="3">
        <v>0.55615999999999999</v>
      </c>
      <c r="I5019" s="3">
        <v>0.220855</v>
      </c>
      <c r="J5019" s="3">
        <v>0.21876699999999999</v>
      </c>
      <c r="K5019" s="3"/>
      <c r="L5019" s="3">
        <v>0.38453500000000002</v>
      </c>
      <c r="M5019" s="3">
        <v>0.57303099999999996</v>
      </c>
      <c r="N5019" s="3">
        <v>0.261403</v>
      </c>
      <c r="O5019" s="3">
        <v>0.249331</v>
      </c>
      <c r="P5019" s="3">
        <v>8.5651000000000005E-2</v>
      </c>
    </row>
    <row r="5020" spans="1:16" x14ac:dyDescent="0.25">
      <c r="A5020" s="3">
        <f t="shared" si="78"/>
        <v>5019</v>
      </c>
      <c r="B5020" s="9" t="s">
        <v>317</v>
      </c>
      <c r="C5020" s="9" t="s">
        <v>87</v>
      </c>
      <c r="D5020" s="3">
        <v>0.135931</v>
      </c>
      <c r="E5020" s="3">
        <v>0.22928072916666667</v>
      </c>
      <c r="F5020" s="3">
        <v>0.15037400000000001</v>
      </c>
      <c r="G5020" s="3">
        <v>7.4231000000000005E-2</v>
      </c>
      <c r="H5020" s="3">
        <v>0.555423</v>
      </c>
      <c r="I5020" s="3">
        <v>0.15926999999999999</v>
      </c>
      <c r="J5020" s="3">
        <v>0.188218</v>
      </c>
      <c r="K5020" s="3"/>
      <c r="L5020" s="3">
        <v>0.331511</v>
      </c>
      <c r="M5020" s="3">
        <v>0.56400600000000001</v>
      </c>
      <c r="N5020" s="3">
        <v>0.24804499999999999</v>
      </c>
      <c r="O5020" s="3">
        <v>0.317743</v>
      </c>
      <c r="P5020" s="3">
        <v>0.14294000000000001</v>
      </c>
    </row>
    <row r="5021" spans="1:16" x14ac:dyDescent="0.25">
      <c r="A5021" s="3">
        <f t="shared" si="78"/>
        <v>5020</v>
      </c>
      <c r="B5021" s="9" t="s">
        <v>317</v>
      </c>
      <c r="C5021" s="9" t="s">
        <v>88</v>
      </c>
      <c r="D5021" s="3">
        <v>0.100397</v>
      </c>
      <c r="E5021" s="3">
        <v>0.26119999999999999</v>
      </c>
      <c r="F5021" s="3">
        <v>0.19061500000000001</v>
      </c>
      <c r="G5021" s="3">
        <v>6.9980000000000001E-2</v>
      </c>
      <c r="H5021" s="3">
        <v>0.58655999999999997</v>
      </c>
      <c r="I5021" s="3">
        <v>0.15420200000000001</v>
      </c>
      <c r="J5021" s="3">
        <v>0.17097599999999999</v>
      </c>
      <c r="K5021" s="3"/>
      <c r="L5021" s="3">
        <v>0.33513900000000002</v>
      </c>
      <c r="M5021" s="3">
        <v>0.58420000000000005</v>
      </c>
      <c r="N5021" s="3">
        <v>0.21374099999999999</v>
      </c>
      <c r="O5021" s="3">
        <v>0.39198499999999997</v>
      </c>
      <c r="P5021" s="3">
        <v>0.285163</v>
      </c>
    </row>
    <row r="5022" spans="1:16" x14ac:dyDescent="0.25">
      <c r="A5022" s="3">
        <f t="shared" si="78"/>
        <v>5021</v>
      </c>
      <c r="B5022" s="9" t="s">
        <v>317</v>
      </c>
      <c r="C5022" s="9" t="s">
        <v>89</v>
      </c>
      <c r="D5022" s="3">
        <v>8.6540000000000006E-2</v>
      </c>
      <c r="E5022" s="3">
        <v>0.31038854166666668</v>
      </c>
      <c r="F5022" s="3">
        <v>0.142674</v>
      </c>
      <c r="G5022" s="3">
        <v>8.4681000000000006E-2</v>
      </c>
      <c r="H5022" s="3">
        <v>0.58945000000000003</v>
      </c>
      <c r="I5022" s="3">
        <v>0.144617</v>
      </c>
      <c r="J5022" s="3">
        <v>0.16625200000000001</v>
      </c>
      <c r="K5022" s="3"/>
      <c r="L5022" s="3">
        <v>0.35361700000000001</v>
      </c>
      <c r="M5022" s="3">
        <v>0.63387099999999996</v>
      </c>
      <c r="N5022" s="3">
        <v>0.18596399999999999</v>
      </c>
      <c r="O5022" s="3">
        <v>0.38956800000000003</v>
      </c>
      <c r="P5022" s="3">
        <v>0.438911</v>
      </c>
    </row>
    <row r="5023" spans="1:16" x14ac:dyDescent="0.25">
      <c r="A5023" s="3">
        <f t="shared" si="78"/>
        <v>5022</v>
      </c>
      <c r="B5023" s="9" t="s">
        <v>317</v>
      </c>
      <c r="C5023" s="9" t="s">
        <v>90</v>
      </c>
      <c r="D5023" s="3">
        <v>7.0995000000000003E-2</v>
      </c>
      <c r="E5023" s="3">
        <v>0.36530156250000001</v>
      </c>
      <c r="F5023" s="3">
        <v>0.12557099999999999</v>
      </c>
      <c r="G5023" s="3">
        <v>0.10140100000000001</v>
      </c>
      <c r="H5023" s="3">
        <v>0.61005299999999996</v>
      </c>
      <c r="I5023" s="3">
        <v>0.110773</v>
      </c>
      <c r="J5023" s="3">
        <v>0.16012499999999999</v>
      </c>
      <c r="K5023" s="3"/>
      <c r="L5023" s="3">
        <v>0.316409</v>
      </c>
      <c r="M5023" s="3">
        <v>0.64307000000000003</v>
      </c>
      <c r="N5023" s="3">
        <v>0.18493299999999999</v>
      </c>
      <c r="O5023" s="3">
        <v>0.38330199999999998</v>
      </c>
      <c r="P5023" s="3">
        <v>0.57710300000000003</v>
      </c>
    </row>
    <row r="5024" spans="1:16" x14ac:dyDescent="0.25">
      <c r="A5024" s="3">
        <f t="shared" si="78"/>
        <v>5023</v>
      </c>
      <c r="B5024" s="9" t="s">
        <v>317</v>
      </c>
      <c r="C5024" s="9" t="s">
        <v>91</v>
      </c>
      <c r="D5024" s="3">
        <v>7.5463000000000002E-2</v>
      </c>
      <c r="E5024" s="3">
        <v>0.3415125</v>
      </c>
      <c r="F5024" s="3">
        <v>9.8960000000000006E-2</v>
      </c>
      <c r="G5024" s="3">
        <v>0.123879</v>
      </c>
      <c r="H5024" s="3">
        <v>0.614066</v>
      </c>
      <c r="I5024" s="3">
        <v>7.8140000000000001E-2</v>
      </c>
      <c r="J5024" s="3">
        <v>0.123045</v>
      </c>
      <c r="K5024" s="3"/>
      <c r="L5024" s="3">
        <v>0.32199499999999998</v>
      </c>
      <c r="M5024" s="3">
        <v>0.59533800000000003</v>
      </c>
      <c r="N5024" s="3">
        <v>0.16258700000000001</v>
      </c>
      <c r="O5024" s="3">
        <v>0.37884200000000001</v>
      </c>
      <c r="P5024" s="3">
        <v>0.59851299999999996</v>
      </c>
    </row>
    <row r="5025" spans="1:16" x14ac:dyDescent="0.25">
      <c r="A5025" s="3">
        <f t="shared" si="78"/>
        <v>5024</v>
      </c>
      <c r="B5025" s="9" t="s">
        <v>317</v>
      </c>
      <c r="C5025" s="9" t="s">
        <v>92</v>
      </c>
      <c r="D5025" s="3">
        <v>7.6998999999999998E-2</v>
      </c>
      <c r="E5025" s="3">
        <v>0.34621093749999998</v>
      </c>
      <c r="F5025" s="3">
        <v>7.8863000000000003E-2</v>
      </c>
      <c r="G5025" s="3">
        <v>0.14338899999999999</v>
      </c>
      <c r="H5025" s="3">
        <v>0.573851</v>
      </c>
      <c r="I5025" s="3">
        <v>7.3901999999999995E-2</v>
      </c>
      <c r="J5025" s="3">
        <v>0.101309</v>
      </c>
      <c r="K5025" s="3"/>
      <c r="L5025" s="3">
        <v>0.32965</v>
      </c>
      <c r="M5025" s="3">
        <v>0.51731099999999997</v>
      </c>
      <c r="N5025" s="3">
        <v>0.158473</v>
      </c>
      <c r="O5025" s="3">
        <v>0.35542400000000002</v>
      </c>
      <c r="P5025" s="3">
        <v>0.59613000000000005</v>
      </c>
    </row>
    <row r="5026" spans="1:16" x14ac:dyDescent="0.25">
      <c r="A5026" s="3">
        <f t="shared" si="78"/>
        <v>5025</v>
      </c>
      <c r="B5026" s="9" t="s">
        <v>317</v>
      </c>
      <c r="C5026" s="9" t="s">
        <v>93</v>
      </c>
      <c r="D5026" s="3">
        <v>6.3800999999999997E-2</v>
      </c>
      <c r="E5026" s="3">
        <v>0.34471109374999997</v>
      </c>
      <c r="F5026" s="3">
        <v>5.4615999999999998E-2</v>
      </c>
      <c r="G5026" s="3">
        <v>0.15953400000000001</v>
      </c>
      <c r="H5026" s="3">
        <v>0.55409799999999998</v>
      </c>
      <c r="I5026" s="3">
        <v>7.1224999999999997E-2</v>
      </c>
      <c r="J5026" s="3">
        <v>9.6135999999999999E-2</v>
      </c>
      <c r="K5026" s="3"/>
      <c r="L5026" s="3">
        <v>0.309865</v>
      </c>
      <c r="M5026" s="3">
        <v>0.43259700000000001</v>
      </c>
      <c r="N5026" s="3">
        <v>0.161386</v>
      </c>
      <c r="O5026" s="3">
        <v>0.348215</v>
      </c>
      <c r="P5026" s="3">
        <v>0.57913300000000001</v>
      </c>
    </row>
    <row r="5027" spans="1:16" x14ac:dyDescent="0.25">
      <c r="A5027" s="3">
        <f t="shared" si="78"/>
        <v>5026</v>
      </c>
      <c r="B5027" s="9" t="s">
        <v>317</v>
      </c>
      <c r="C5027" s="9" t="s">
        <v>94</v>
      </c>
      <c r="D5027" s="3">
        <v>5.7270000000000001E-2</v>
      </c>
      <c r="E5027" s="3">
        <v>0.37088697916666669</v>
      </c>
      <c r="F5027" s="3">
        <v>4.1370999999999998E-2</v>
      </c>
      <c r="G5027" s="3">
        <v>0.16523299999999999</v>
      </c>
      <c r="H5027" s="3">
        <v>0.57133</v>
      </c>
      <c r="I5027" s="3">
        <v>7.7098E-2</v>
      </c>
      <c r="J5027" s="3">
        <v>7.0803000000000005E-2</v>
      </c>
      <c r="K5027" s="3"/>
      <c r="L5027" s="3">
        <v>0.27796599999999999</v>
      </c>
      <c r="M5027" s="3">
        <v>0.412437</v>
      </c>
      <c r="N5027" s="3">
        <v>0.17578199999999999</v>
      </c>
      <c r="O5027" s="3">
        <v>0.35473700000000002</v>
      </c>
      <c r="P5027" s="3">
        <v>0.55995200000000001</v>
      </c>
    </row>
    <row r="5028" spans="1:16" x14ac:dyDescent="0.25">
      <c r="A5028" s="3">
        <f t="shared" si="78"/>
        <v>5027</v>
      </c>
      <c r="B5028" s="9" t="s">
        <v>317</v>
      </c>
      <c r="C5028" s="9" t="s">
        <v>95</v>
      </c>
      <c r="D5028" s="3">
        <v>3.5140999999999999E-2</v>
      </c>
      <c r="E5028" s="3">
        <v>0.39134630208333337</v>
      </c>
      <c r="F5028" s="3">
        <v>2.7133999999999998E-2</v>
      </c>
      <c r="G5028" s="3">
        <v>0.17027700000000001</v>
      </c>
      <c r="H5028" s="3">
        <v>0.54401999999999995</v>
      </c>
      <c r="I5028" s="3">
        <v>5.0465000000000003E-2</v>
      </c>
      <c r="J5028" s="3">
        <v>3.8182000000000001E-2</v>
      </c>
      <c r="K5028" s="3"/>
      <c r="L5028" s="3">
        <v>0.17269499999999999</v>
      </c>
      <c r="M5028" s="3">
        <v>0.392426</v>
      </c>
      <c r="N5028" s="3">
        <v>0.165495</v>
      </c>
      <c r="O5028" s="3">
        <v>0.354348</v>
      </c>
      <c r="P5028" s="3">
        <v>0.53127899999999995</v>
      </c>
    </row>
    <row r="5029" spans="1:16" x14ac:dyDescent="0.25">
      <c r="A5029" s="3">
        <f t="shared" si="78"/>
        <v>5028</v>
      </c>
      <c r="B5029" s="9" t="s">
        <v>317</v>
      </c>
      <c r="C5029" s="9" t="s">
        <v>96</v>
      </c>
      <c r="D5029" s="3">
        <v>2.1340999999999999E-2</v>
      </c>
      <c r="E5029" s="3">
        <v>0.33795307291666671</v>
      </c>
      <c r="F5029" s="3">
        <v>3.6264999999999999E-2</v>
      </c>
      <c r="G5029" s="3">
        <v>0.14794499999999999</v>
      </c>
      <c r="H5029" s="3">
        <v>0.47339100000000001</v>
      </c>
      <c r="I5029" s="3">
        <v>3.8282999999999998E-2</v>
      </c>
      <c r="J5029" s="3">
        <v>2.9781999999999999E-2</v>
      </c>
      <c r="K5029" s="3"/>
      <c r="L5029" s="3">
        <v>6.0095000000000003E-2</v>
      </c>
      <c r="M5029" s="3">
        <v>0.33440700000000001</v>
      </c>
      <c r="N5029" s="3">
        <v>0.15928600000000001</v>
      </c>
      <c r="O5029" s="3">
        <v>0.35477199999999998</v>
      </c>
      <c r="P5029" s="3">
        <v>0.50911799999999996</v>
      </c>
    </row>
    <row r="5030" spans="1:16" x14ac:dyDescent="0.25">
      <c r="A5030" s="3">
        <f t="shared" si="78"/>
        <v>5029</v>
      </c>
      <c r="B5030" s="9" t="s">
        <v>317</v>
      </c>
      <c r="C5030" s="9" t="s">
        <v>97</v>
      </c>
      <c r="D5030" s="3">
        <v>1.9112000000000001E-2</v>
      </c>
      <c r="E5030" s="3">
        <v>0.30733593749999999</v>
      </c>
      <c r="F5030" s="3">
        <v>4.6013999999999999E-2</v>
      </c>
      <c r="G5030" s="3">
        <v>7.6870999999999995E-2</v>
      </c>
      <c r="H5030" s="3">
        <v>0.42610999999999999</v>
      </c>
      <c r="I5030" s="3">
        <v>4.2430000000000002E-2</v>
      </c>
      <c r="J5030" s="3">
        <v>3.0565999999999999E-2</v>
      </c>
      <c r="K5030" s="3"/>
      <c r="L5030" s="3">
        <v>0.16059799999999999</v>
      </c>
      <c r="M5030" s="3">
        <v>0.29110399999999997</v>
      </c>
      <c r="N5030" s="3">
        <v>0.16214899999999999</v>
      </c>
      <c r="O5030" s="3">
        <v>0.34689500000000001</v>
      </c>
      <c r="P5030" s="3">
        <v>0.4793</v>
      </c>
    </row>
    <row r="5031" spans="1:16" x14ac:dyDescent="0.25">
      <c r="A5031" s="3">
        <f t="shared" si="78"/>
        <v>5030</v>
      </c>
      <c r="B5031" s="9" t="s">
        <v>317</v>
      </c>
      <c r="C5031" s="9" t="s">
        <v>98</v>
      </c>
      <c r="D5031" s="3">
        <v>1.8096999999999999E-2</v>
      </c>
      <c r="E5031" s="3">
        <v>0.28715729166666665</v>
      </c>
      <c r="F5031" s="3">
        <v>4.6929999999999999E-2</v>
      </c>
      <c r="G5031" s="3">
        <v>3.9760999999999998E-2</v>
      </c>
      <c r="H5031" s="3">
        <v>0.42691899999999999</v>
      </c>
      <c r="I5031" s="3">
        <v>5.1223999999999999E-2</v>
      </c>
      <c r="J5031" s="3">
        <v>3.1812E-2</v>
      </c>
      <c r="K5031" s="3"/>
      <c r="L5031" s="3">
        <v>0.244924</v>
      </c>
      <c r="M5031" s="3">
        <v>0.22095899999999999</v>
      </c>
      <c r="N5031" s="3">
        <v>0.16892299999999999</v>
      </c>
      <c r="O5031" s="3">
        <v>0.371753</v>
      </c>
      <c r="P5031" s="3">
        <v>0.44685000000000002</v>
      </c>
    </row>
    <row r="5032" spans="1:16" x14ac:dyDescent="0.25">
      <c r="A5032" s="3">
        <f t="shared" si="78"/>
        <v>5031</v>
      </c>
      <c r="B5032" s="9" t="s">
        <v>317</v>
      </c>
      <c r="C5032" s="9" t="s">
        <v>99</v>
      </c>
      <c r="D5032" s="3">
        <v>1.7410999999999999E-2</v>
      </c>
      <c r="E5032" s="3">
        <v>0.26422822916666672</v>
      </c>
      <c r="F5032" s="3">
        <v>6.2503000000000003E-2</v>
      </c>
      <c r="G5032" s="3">
        <v>3.7586000000000001E-2</v>
      </c>
      <c r="H5032" s="3">
        <v>0.41295900000000002</v>
      </c>
      <c r="I5032" s="3">
        <v>7.0033999999999999E-2</v>
      </c>
      <c r="J5032" s="3">
        <v>3.4365E-2</v>
      </c>
      <c r="K5032" s="3"/>
      <c r="L5032" s="3">
        <v>0.26976499999999998</v>
      </c>
      <c r="M5032" s="3">
        <v>0.195578</v>
      </c>
      <c r="N5032" s="3">
        <v>0.16813900000000001</v>
      </c>
      <c r="O5032" s="3">
        <v>0.357099</v>
      </c>
      <c r="P5032" s="3">
        <v>0.41403600000000002</v>
      </c>
    </row>
    <row r="5033" spans="1:16" x14ac:dyDescent="0.25">
      <c r="A5033" s="3">
        <f t="shared" si="78"/>
        <v>5032</v>
      </c>
      <c r="B5033" s="9" t="s">
        <v>317</v>
      </c>
      <c r="C5033" s="9" t="s">
        <v>100</v>
      </c>
      <c r="D5033" s="3">
        <v>2.0847000000000001E-2</v>
      </c>
      <c r="E5033" s="3">
        <v>0.21953125000000001</v>
      </c>
      <c r="F5033" s="3">
        <v>6.2608999999999998E-2</v>
      </c>
      <c r="G5033" s="3">
        <v>5.3274000000000002E-2</v>
      </c>
      <c r="H5033" s="3">
        <v>0.41540100000000002</v>
      </c>
      <c r="I5033" s="3">
        <v>8.0760999999999999E-2</v>
      </c>
      <c r="J5033" s="3">
        <v>4.0105000000000002E-2</v>
      </c>
      <c r="K5033" s="3"/>
      <c r="L5033" s="3">
        <v>0.258436</v>
      </c>
      <c r="M5033" s="3">
        <v>0.205094</v>
      </c>
      <c r="N5033" s="3">
        <v>0.15776399999999999</v>
      </c>
      <c r="O5033" s="3">
        <v>0.281972</v>
      </c>
      <c r="P5033" s="3">
        <v>0.373473</v>
      </c>
    </row>
    <row r="5034" spans="1:16" x14ac:dyDescent="0.25">
      <c r="A5034" s="3">
        <f t="shared" si="78"/>
        <v>5033</v>
      </c>
      <c r="B5034" s="9" t="s">
        <v>317</v>
      </c>
      <c r="C5034" s="9" t="s">
        <v>101</v>
      </c>
      <c r="D5034" s="3">
        <v>1.7766000000000001E-2</v>
      </c>
      <c r="E5034" s="3">
        <v>0.21799270833333331</v>
      </c>
      <c r="F5034" s="3">
        <v>5.9077999999999999E-2</v>
      </c>
      <c r="G5034" s="3">
        <v>6.6569000000000003E-2</v>
      </c>
      <c r="H5034" s="3">
        <v>0.40762999999999999</v>
      </c>
      <c r="I5034" s="3">
        <v>9.2282000000000003E-2</v>
      </c>
      <c r="J5034" s="3">
        <v>3.7651999999999998E-2</v>
      </c>
      <c r="K5034" s="3"/>
      <c r="L5034" s="3">
        <v>0.24288499999999999</v>
      </c>
      <c r="M5034" s="3">
        <v>0.18787799999999999</v>
      </c>
      <c r="N5034" s="3">
        <v>0.14794199999999999</v>
      </c>
      <c r="O5034" s="3">
        <v>0.25112000000000001</v>
      </c>
      <c r="P5034" s="3">
        <v>0.32752799999999999</v>
      </c>
    </row>
    <row r="5035" spans="1:16" x14ac:dyDescent="0.25">
      <c r="A5035" s="3">
        <f t="shared" si="78"/>
        <v>5034</v>
      </c>
      <c r="B5035" s="9" t="s">
        <v>317</v>
      </c>
      <c r="C5035" s="9" t="s">
        <v>102</v>
      </c>
      <c r="D5035" s="3">
        <v>1.9671999999999999E-2</v>
      </c>
      <c r="E5035" s="3">
        <v>0.16594270833333333</v>
      </c>
      <c r="F5035" s="3">
        <v>0.103752</v>
      </c>
      <c r="G5035" s="3">
        <v>9.7259999999999999E-2</v>
      </c>
      <c r="H5035" s="3">
        <v>0.405725</v>
      </c>
      <c r="I5035" s="3">
        <v>0.118172</v>
      </c>
      <c r="J5035" s="3">
        <v>3.9329999999999997E-2</v>
      </c>
      <c r="K5035" s="3"/>
      <c r="L5035" s="3">
        <v>0.245841</v>
      </c>
      <c r="M5035" s="3">
        <v>0.198106</v>
      </c>
      <c r="N5035" s="3">
        <v>0.15065400000000001</v>
      </c>
      <c r="O5035" s="3">
        <v>0.22708500000000001</v>
      </c>
      <c r="P5035" s="3">
        <v>0.23191200000000001</v>
      </c>
    </row>
    <row r="5036" spans="1:16" x14ac:dyDescent="0.25">
      <c r="A5036" s="3">
        <f t="shared" si="78"/>
        <v>5035</v>
      </c>
      <c r="B5036" s="9" t="s">
        <v>317</v>
      </c>
      <c r="C5036" s="9" t="s">
        <v>103</v>
      </c>
      <c r="D5036" s="3">
        <v>1.7264000000000002E-2</v>
      </c>
      <c r="E5036" s="3">
        <v>0.15373010416666666</v>
      </c>
      <c r="F5036" s="3">
        <v>0.106613</v>
      </c>
      <c r="G5036" s="3">
        <v>0.13072300000000001</v>
      </c>
      <c r="H5036" s="3">
        <v>0.44181500000000001</v>
      </c>
      <c r="I5036" s="3">
        <v>0.14802100000000001</v>
      </c>
      <c r="J5036" s="3">
        <v>5.5551999999999997E-2</v>
      </c>
      <c r="K5036" s="3"/>
      <c r="L5036" s="3">
        <v>0.15607099999999999</v>
      </c>
      <c r="M5036" s="3">
        <v>0.226798</v>
      </c>
      <c r="N5036" s="3">
        <v>0.15466199999999999</v>
      </c>
      <c r="O5036" s="3">
        <v>0.20555799999999999</v>
      </c>
      <c r="P5036" s="3">
        <v>0.14109099999999999</v>
      </c>
    </row>
    <row r="5037" spans="1:16" x14ac:dyDescent="0.25">
      <c r="A5037" s="3">
        <f t="shared" si="78"/>
        <v>5036</v>
      </c>
      <c r="B5037" s="9" t="s">
        <v>317</v>
      </c>
      <c r="C5037" s="9" t="s">
        <v>104</v>
      </c>
      <c r="D5037" s="3">
        <v>1.3977E-2</v>
      </c>
      <c r="E5037" s="3">
        <v>0.17832781250000002</v>
      </c>
      <c r="F5037" s="3">
        <v>7.8297000000000005E-2</v>
      </c>
      <c r="G5037" s="3">
        <v>0.125829</v>
      </c>
      <c r="H5037" s="3">
        <v>0.51243799999999995</v>
      </c>
      <c r="I5037" s="3">
        <v>0.184395</v>
      </c>
      <c r="J5037" s="3">
        <v>6.5642000000000006E-2</v>
      </c>
      <c r="K5037" s="3"/>
      <c r="L5037" s="3">
        <v>7.9513E-2</v>
      </c>
      <c r="M5037" s="3">
        <v>0.31487700000000002</v>
      </c>
      <c r="N5037" s="3">
        <v>0.16616700000000001</v>
      </c>
      <c r="O5037" s="3">
        <v>0.171291</v>
      </c>
      <c r="P5037" s="3">
        <v>6.5836000000000006E-2</v>
      </c>
    </row>
    <row r="5038" spans="1:16" x14ac:dyDescent="0.25">
      <c r="A5038" s="3">
        <f t="shared" si="78"/>
        <v>5037</v>
      </c>
      <c r="B5038" s="9" t="s">
        <v>317</v>
      </c>
      <c r="C5038" s="9" t="s">
        <v>105</v>
      </c>
      <c r="D5038" s="3">
        <v>1.2586999999999999E-2</v>
      </c>
      <c r="E5038" s="3">
        <v>0.23056500000000002</v>
      </c>
      <c r="F5038" s="3">
        <v>7.1861999999999995E-2</v>
      </c>
      <c r="G5038" s="3">
        <v>0.1313</v>
      </c>
      <c r="H5038" s="3">
        <v>0.57708300000000001</v>
      </c>
      <c r="I5038" s="3">
        <v>0.18864300000000001</v>
      </c>
      <c r="J5038" s="3">
        <v>7.5230000000000005E-2</v>
      </c>
      <c r="K5038" s="3"/>
      <c r="L5038" s="3">
        <v>5.5093000000000003E-2</v>
      </c>
      <c r="M5038" s="3">
        <v>0.41676800000000003</v>
      </c>
      <c r="N5038" s="3">
        <v>0.187052</v>
      </c>
      <c r="O5038" s="3">
        <v>0.15238599999999999</v>
      </c>
      <c r="P5038" s="3">
        <v>4.3354999999999998E-2</v>
      </c>
    </row>
    <row r="5039" spans="1:16" x14ac:dyDescent="0.25">
      <c r="A5039" s="3">
        <f t="shared" si="78"/>
        <v>5038</v>
      </c>
      <c r="B5039" s="9" t="s">
        <v>317</v>
      </c>
      <c r="C5039" s="9" t="s">
        <v>106</v>
      </c>
      <c r="D5039" s="3">
        <v>1.2874999999999999E-2</v>
      </c>
      <c r="E5039" s="3">
        <v>0.17507343749999998</v>
      </c>
      <c r="F5039" s="3">
        <v>7.0792999999999995E-2</v>
      </c>
      <c r="G5039" s="3">
        <v>0.18248300000000001</v>
      </c>
      <c r="H5039" s="3">
        <v>0.57516100000000003</v>
      </c>
      <c r="I5039" s="3">
        <v>0.13830899999999999</v>
      </c>
      <c r="J5039" s="3">
        <v>7.0232000000000003E-2</v>
      </c>
      <c r="K5039" s="3"/>
      <c r="L5039" s="3">
        <v>6.3839000000000007E-2</v>
      </c>
      <c r="M5039" s="3">
        <v>0.43686000000000003</v>
      </c>
      <c r="N5039" s="3">
        <v>0.20946300000000001</v>
      </c>
      <c r="O5039" s="3">
        <v>0.14517099999999999</v>
      </c>
      <c r="P5039" s="3">
        <v>4.5967000000000001E-2</v>
      </c>
    </row>
    <row r="5040" spans="1:16" x14ac:dyDescent="0.25">
      <c r="A5040" s="3">
        <f t="shared" si="78"/>
        <v>5039</v>
      </c>
      <c r="B5040" s="9" t="s">
        <v>317</v>
      </c>
      <c r="C5040" s="9" t="s">
        <v>107</v>
      </c>
      <c r="D5040" s="3">
        <v>1.9911999999999999E-2</v>
      </c>
      <c r="E5040" s="3">
        <v>0.1623828125</v>
      </c>
      <c r="F5040" s="3">
        <v>7.7619999999999995E-2</v>
      </c>
      <c r="G5040" s="3">
        <v>0.23857900000000001</v>
      </c>
      <c r="H5040" s="3">
        <v>0.55650100000000002</v>
      </c>
      <c r="I5040" s="3">
        <v>0.130054</v>
      </c>
      <c r="J5040" s="3">
        <v>7.2383000000000003E-2</v>
      </c>
      <c r="K5040" s="3"/>
      <c r="L5040" s="3">
        <v>0.100203</v>
      </c>
      <c r="M5040" s="3">
        <v>0.42100500000000002</v>
      </c>
      <c r="N5040" s="3">
        <v>0.208871</v>
      </c>
      <c r="O5040" s="3">
        <v>0.121032</v>
      </c>
      <c r="P5040" s="3">
        <v>6.6374000000000002E-2</v>
      </c>
    </row>
    <row r="5041" spans="1:16" x14ac:dyDescent="0.25">
      <c r="A5041" s="3">
        <f t="shared" si="78"/>
        <v>5040</v>
      </c>
      <c r="B5041" s="9" t="s">
        <v>318</v>
      </c>
      <c r="C5041" s="9" t="s">
        <v>109</v>
      </c>
      <c r="D5041" s="3">
        <v>3.3536000000000003E-2</v>
      </c>
      <c r="E5041" s="3">
        <v>0.20240052083333335</v>
      </c>
      <c r="F5041" s="3">
        <v>0.11469799999999999</v>
      </c>
      <c r="G5041" s="3">
        <v>0.29005199999999998</v>
      </c>
      <c r="H5041" s="3">
        <v>0.51601799999999998</v>
      </c>
      <c r="I5041" s="3">
        <v>0.12248199999999999</v>
      </c>
      <c r="J5041" s="3">
        <v>9.1909000000000005E-2</v>
      </c>
      <c r="K5041" s="3"/>
      <c r="L5041" s="3">
        <v>0.191298</v>
      </c>
      <c r="M5041" s="3">
        <v>0.393123</v>
      </c>
      <c r="N5041" s="3">
        <v>0.21401700000000001</v>
      </c>
      <c r="O5041" s="3">
        <v>0.113328</v>
      </c>
      <c r="P5041" s="3">
        <v>0.10928599999999999</v>
      </c>
    </row>
    <row r="5042" spans="1:16" x14ac:dyDescent="0.25">
      <c r="A5042" s="3">
        <f t="shared" si="78"/>
        <v>5041</v>
      </c>
      <c r="B5042" s="9" t="s">
        <v>318</v>
      </c>
      <c r="C5042" s="9" t="s">
        <v>85</v>
      </c>
      <c r="D5042" s="3">
        <v>5.1929999999999997E-2</v>
      </c>
      <c r="E5042" s="3">
        <v>0.25040000000000001</v>
      </c>
      <c r="F5042" s="3">
        <v>0.14285100000000001</v>
      </c>
      <c r="G5042" s="3">
        <v>0.32374999999999998</v>
      </c>
      <c r="H5042" s="3">
        <v>0.52430299999999996</v>
      </c>
      <c r="I5042" s="3">
        <v>0.18860399999999999</v>
      </c>
      <c r="J5042" s="3">
        <v>0.122242</v>
      </c>
      <c r="K5042" s="3"/>
      <c r="L5042" s="3">
        <v>0.17322799999999999</v>
      </c>
      <c r="M5042" s="3">
        <v>0.415107</v>
      </c>
      <c r="N5042" s="3">
        <v>0.193303</v>
      </c>
      <c r="O5042" s="3">
        <v>0.15853</v>
      </c>
      <c r="P5042" s="3">
        <v>0.209866</v>
      </c>
    </row>
    <row r="5043" spans="1:16" x14ac:dyDescent="0.25">
      <c r="A5043" s="3">
        <f t="shared" si="78"/>
        <v>5042</v>
      </c>
      <c r="B5043" s="9" t="s">
        <v>318</v>
      </c>
      <c r="C5043" s="9" t="s">
        <v>86</v>
      </c>
      <c r="D5043" s="3">
        <v>7.1465000000000001E-2</v>
      </c>
      <c r="E5043" s="3">
        <v>0.30809359375000001</v>
      </c>
      <c r="F5043" s="3">
        <v>0.15828900000000001</v>
      </c>
      <c r="G5043" s="3">
        <v>0.33559499999999998</v>
      </c>
      <c r="H5043" s="3">
        <v>0.49215700000000001</v>
      </c>
      <c r="I5043" s="3">
        <v>0.272399</v>
      </c>
      <c r="J5043" s="3">
        <v>0.14318800000000001</v>
      </c>
      <c r="K5043" s="3"/>
      <c r="L5043" s="3">
        <v>0.14491699999999999</v>
      </c>
      <c r="M5043" s="3">
        <v>0.42291699999999999</v>
      </c>
      <c r="N5043" s="3">
        <v>0.21321300000000001</v>
      </c>
      <c r="O5043" s="3">
        <v>0.17365900000000001</v>
      </c>
      <c r="P5043" s="3">
        <v>0.43564999999999998</v>
      </c>
    </row>
    <row r="5044" spans="1:16" x14ac:dyDescent="0.25">
      <c r="A5044" s="3">
        <f t="shared" si="78"/>
        <v>5043</v>
      </c>
      <c r="B5044" s="9" t="s">
        <v>318</v>
      </c>
      <c r="C5044" s="9" t="s">
        <v>87</v>
      </c>
      <c r="D5044" s="3">
        <v>0.105404</v>
      </c>
      <c r="E5044" s="3">
        <v>0.37611562499999995</v>
      </c>
      <c r="F5044" s="3">
        <v>0.15254699999999999</v>
      </c>
      <c r="G5044" s="3">
        <v>0.34243699999999999</v>
      </c>
      <c r="H5044" s="3">
        <v>0.40112300000000001</v>
      </c>
      <c r="I5044" s="3">
        <v>0.32671600000000001</v>
      </c>
      <c r="J5044" s="3">
        <v>0.123652</v>
      </c>
      <c r="K5044" s="3"/>
      <c r="L5044" s="3">
        <v>0.153307</v>
      </c>
      <c r="M5044" s="3">
        <v>0.38565899999999997</v>
      </c>
      <c r="N5044" s="3">
        <v>0.245749</v>
      </c>
      <c r="O5044" s="3">
        <v>0.24771899999999999</v>
      </c>
      <c r="P5044" s="3">
        <v>0.63812800000000003</v>
      </c>
    </row>
    <row r="5045" spans="1:16" x14ac:dyDescent="0.25">
      <c r="A5045" s="3">
        <f t="shared" si="78"/>
        <v>5044</v>
      </c>
      <c r="B5045" s="9" t="s">
        <v>318</v>
      </c>
      <c r="C5045" s="9" t="s">
        <v>88</v>
      </c>
      <c r="D5045" s="3">
        <v>0.16614399999999999</v>
      </c>
      <c r="E5045" s="3">
        <v>0.42417604166666667</v>
      </c>
      <c r="F5045" s="3">
        <v>0.158743</v>
      </c>
      <c r="G5045" s="3">
        <v>0.41248000000000001</v>
      </c>
      <c r="H5045" s="3">
        <v>0.31236799999999998</v>
      </c>
      <c r="I5045" s="3">
        <v>0.35328199999999998</v>
      </c>
      <c r="J5045" s="3">
        <v>0.14310300000000001</v>
      </c>
      <c r="K5045" s="3"/>
      <c r="L5045" s="3">
        <v>0.114078</v>
      </c>
      <c r="M5045" s="3">
        <v>0.37766300000000003</v>
      </c>
      <c r="N5045" s="3">
        <v>0.23047899999999999</v>
      </c>
      <c r="O5045" s="3">
        <v>0.31291200000000002</v>
      </c>
      <c r="P5045" s="3">
        <v>0.662018</v>
      </c>
    </row>
    <row r="5046" spans="1:16" x14ac:dyDescent="0.25">
      <c r="A5046" s="3">
        <f t="shared" si="78"/>
        <v>5045</v>
      </c>
      <c r="B5046" s="9" t="s">
        <v>318</v>
      </c>
      <c r="C5046" s="9" t="s">
        <v>89</v>
      </c>
      <c r="D5046" s="3">
        <v>0.170825</v>
      </c>
      <c r="E5046" s="3">
        <v>0.66454583333333339</v>
      </c>
      <c r="F5046" s="3">
        <v>0.14196500000000001</v>
      </c>
      <c r="G5046" s="3">
        <v>0.52932199999999996</v>
      </c>
      <c r="H5046" s="3">
        <v>0.25353999999999999</v>
      </c>
      <c r="I5046" s="3">
        <v>0.34193099999999998</v>
      </c>
      <c r="J5046" s="3">
        <v>0.163851</v>
      </c>
      <c r="K5046" s="3"/>
      <c r="L5046" s="3">
        <v>0.113819</v>
      </c>
      <c r="M5046" s="3">
        <v>0.31956499999999999</v>
      </c>
      <c r="N5046" s="3">
        <v>0.20619599999999999</v>
      </c>
      <c r="O5046" s="3">
        <v>0.32320199999999999</v>
      </c>
      <c r="P5046" s="3">
        <v>0.70957400000000004</v>
      </c>
    </row>
    <row r="5047" spans="1:16" x14ac:dyDescent="0.25">
      <c r="A5047" s="3">
        <f t="shared" si="78"/>
        <v>5046</v>
      </c>
      <c r="B5047" s="9" t="s">
        <v>318</v>
      </c>
      <c r="C5047" s="9" t="s">
        <v>90</v>
      </c>
      <c r="D5047" s="3">
        <v>0.15387600000000001</v>
      </c>
      <c r="E5047" s="3">
        <v>0.54208958333333335</v>
      </c>
      <c r="F5047" s="3">
        <v>0.12553300000000001</v>
      </c>
      <c r="G5047" s="3">
        <v>0.55971300000000002</v>
      </c>
      <c r="H5047" s="3">
        <v>0.21920000000000001</v>
      </c>
      <c r="I5047" s="3">
        <v>0.34552500000000003</v>
      </c>
      <c r="J5047" s="3">
        <v>0.16783899999999999</v>
      </c>
      <c r="K5047" s="3"/>
      <c r="L5047" s="3">
        <v>0.131048</v>
      </c>
      <c r="M5047" s="3">
        <v>0.243425</v>
      </c>
      <c r="N5047" s="3">
        <v>0.15318499999999999</v>
      </c>
      <c r="O5047" s="3">
        <v>0.28097100000000003</v>
      </c>
      <c r="P5047" s="3">
        <v>0.78391699999999997</v>
      </c>
    </row>
    <row r="5048" spans="1:16" x14ac:dyDescent="0.25">
      <c r="A5048" s="3">
        <f t="shared" si="78"/>
        <v>5047</v>
      </c>
      <c r="B5048" s="9" t="s">
        <v>318</v>
      </c>
      <c r="C5048" s="9" t="s">
        <v>91</v>
      </c>
      <c r="D5048" s="3">
        <v>0.14001</v>
      </c>
      <c r="E5048" s="3">
        <v>0.49070677083333336</v>
      </c>
      <c r="F5048" s="3">
        <v>6.8604999999999999E-2</v>
      </c>
      <c r="G5048" s="3">
        <v>0.510764</v>
      </c>
      <c r="H5048" s="3">
        <v>0.19661400000000001</v>
      </c>
      <c r="I5048" s="3">
        <v>0.26103500000000002</v>
      </c>
      <c r="J5048" s="3">
        <v>0.211422</v>
      </c>
      <c r="K5048" s="3"/>
      <c r="L5048" s="3">
        <v>0.164933</v>
      </c>
      <c r="M5048" s="3">
        <v>0.16128600000000001</v>
      </c>
      <c r="N5048" s="3">
        <v>0.107213</v>
      </c>
      <c r="O5048" s="3">
        <v>0.28306700000000001</v>
      </c>
      <c r="P5048" s="3">
        <v>0.783586</v>
      </c>
    </row>
    <row r="5049" spans="1:16" x14ac:dyDescent="0.25">
      <c r="A5049" s="3">
        <f t="shared" si="78"/>
        <v>5048</v>
      </c>
      <c r="B5049" s="9" t="s">
        <v>318</v>
      </c>
      <c r="C5049" s="9" t="s">
        <v>92</v>
      </c>
      <c r="D5049" s="3">
        <v>0.14605799999999999</v>
      </c>
      <c r="E5049" s="3">
        <v>0.42411093749999995</v>
      </c>
      <c r="F5049" s="3">
        <v>4.9109E-2</v>
      </c>
      <c r="G5049" s="3">
        <v>0.48372999999999999</v>
      </c>
      <c r="H5049" s="3">
        <v>0.163438</v>
      </c>
      <c r="I5049" s="3">
        <v>0.215806</v>
      </c>
      <c r="J5049" s="3">
        <v>0.245421</v>
      </c>
      <c r="K5049" s="3"/>
      <c r="L5049" s="3">
        <v>0.200907</v>
      </c>
      <c r="M5049" s="3">
        <v>0.14322299999999999</v>
      </c>
      <c r="N5049" s="3">
        <v>7.1174000000000001E-2</v>
      </c>
      <c r="O5049" s="3">
        <v>0.303948</v>
      </c>
      <c r="P5049" s="3">
        <v>0.75541700000000001</v>
      </c>
    </row>
    <row r="5050" spans="1:16" x14ac:dyDescent="0.25">
      <c r="A5050" s="3">
        <f t="shared" si="78"/>
        <v>5049</v>
      </c>
      <c r="B5050" s="9" t="s">
        <v>318</v>
      </c>
      <c r="C5050" s="9" t="s">
        <v>93</v>
      </c>
      <c r="D5050" s="3">
        <v>0.15961900000000001</v>
      </c>
      <c r="E5050" s="3">
        <v>0.30963229166666667</v>
      </c>
      <c r="F5050" s="3">
        <v>2.9576000000000002E-2</v>
      </c>
      <c r="G5050" s="3">
        <v>0.45664300000000002</v>
      </c>
      <c r="H5050" s="3">
        <v>0.14025499999999999</v>
      </c>
      <c r="I5050" s="3">
        <v>0.18063399999999999</v>
      </c>
      <c r="J5050" s="3">
        <v>0.23849000000000001</v>
      </c>
      <c r="K5050" s="3"/>
      <c r="L5050" s="3">
        <v>0.23061300000000001</v>
      </c>
      <c r="M5050" s="3">
        <v>0.14315800000000001</v>
      </c>
      <c r="N5050" s="3">
        <v>6.1529E-2</v>
      </c>
      <c r="O5050" s="3">
        <v>0.26635900000000001</v>
      </c>
      <c r="P5050" s="3">
        <v>0.72284800000000005</v>
      </c>
    </row>
    <row r="5051" spans="1:16" x14ac:dyDescent="0.25">
      <c r="A5051" s="3">
        <f t="shared" si="78"/>
        <v>5050</v>
      </c>
      <c r="B5051" s="9" t="s">
        <v>318</v>
      </c>
      <c r="C5051" s="9" t="s">
        <v>94</v>
      </c>
      <c r="D5051" s="3">
        <v>0.16841600000000001</v>
      </c>
      <c r="E5051" s="3">
        <v>0.38004687500000001</v>
      </c>
      <c r="F5051" s="3">
        <v>9.5250000000000005E-3</v>
      </c>
      <c r="G5051" s="3">
        <v>0.41872300000000001</v>
      </c>
      <c r="H5051" s="3">
        <v>0.136908</v>
      </c>
      <c r="I5051" s="3">
        <v>0.142406</v>
      </c>
      <c r="J5051" s="3">
        <v>0.166433</v>
      </c>
      <c r="K5051" s="3"/>
      <c r="L5051" s="3">
        <v>0.21262200000000001</v>
      </c>
      <c r="M5051" s="3">
        <v>0.151361</v>
      </c>
      <c r="N5051" s="3">
        <v>5.9381999999999997E-2</v>
      </c>
      <c r="O5051" s="3">
        <v>0.25869700000000001</v>
      </c>
      <c r="P5051" s="3">
        <v>0.68931399999999998</v>
      </c>
    </row>
    <row r="5052" spans="1:16" x14ac:dyDescent="0.25">
      <c r="A5052" s="3">
        <f t="shared" si="78"/>
        <v>5051</v>
      </c>
      <c r="B5052" s="9" t="s">
        <v>318</v>
      </c>
      <c r="C5052" s="9" t="s">
        <v>95</v>
      </c>
      <c r="D5052" s="3">
        <v>0.19867299999999999</v>
      </c>
      <c r="E5052" s="3">
        <v>0.44188489583333329</v>
      </c>
      <c r="F5052" s="3">
        <v>1.124E-3</v>
      </c>
      <c r="G5052" s="3">
        <v>0.38130700000000001</v>
      </c>
      <c r="H5052" s="3">
        <v>0.13742199999999999</v>
      </c>
      <c r="I5052" s="3">
        <v>6.5227999999999994E-2</v>
      </c>
      <c r="J5052" s="3">
        <v>6.4684000000000005E-2</v>
      </c>
      <c r="K5052" s="3"/>
      <c r="L5052" s="3">
        <v>0.148037</v>
      </c>
      <c r="M5052" s="3">
        <v>0.165904</v>
      </c>
      <c r="N5052" s="3">
        <v>6.3660999999999995E-2</v>
      </c>
      <c r="O5052" s="3">
        <v>0.26847900000000002</v>
      </c>
      <c r="P5052" s="3">
        <v>0.65697000000000005</v>
      </c>
    </row>
    <row r="5053" spans="1:16" x14ac:dyDescent="0.25">
      <c r="A5053" s="3">
        <f t="shared" si="78"/>
        <v>5052</v>
      </c>
      <c r="B5053" s="9" t="s">
        <v>318</v>
      </c>
      <c r="C5053" s="9" t="s">
        <v>96</v>
      </c>
      <c r="D5053" s="3">
        <v>0.122239</v>
      </c>
      <c r="E5053" s="3">
        <v>0.43912656249999998</v>
      </c>
      <c r="F5053" s="3">
        <v>6.4140000000000004E-3</v>
      </c>
      <c r="G5053" s="3">
        <v>0.31615300000000002</v>
      </c>
      <c r="H5053" s="3">
        <v>0.13938200000000001</v>
      </c>
      <c r="I5053" s="3">
        <v>1.617E-2</v>
      </c>
      <c r="J5053" s="3">
        <v>3.5382999999999998E-2</v>
      </c>
      <c r="K5053" s="3"/>
      <c r="L5053" s="3">
        <v>0.102797</v>
      </c>
      <c r="M5053" s="3">
        <v>0.15598500000000001</v>
      </c>
      <c r="N5053" s="3">
        <v>6.0564E-2</v>
      </c>
      <c r="O5053" s="3">
        <v>0.27951900000000002</v>
      </c>
      <c r="P5053" s="3">
        <v>0.61791700000000005</v>
      </c>
    </row>
    <row r="5054" spans="1:16" x14ac:dyDescent="0.25">
      <c r="A5054" s="3">
        <f t="shared" si="78"/>
        <v>5053</v>
      </c>
      <c r="B5054" s="9" t="s">
        <v>318</v>
      </c>
      <c r="C5054" s="9" t="s">
        <v>97</v>
      </c>
      <c r="D5054" s="3">
        <v>5.1736999999999998E-2</v>
      </c>
      <c r="E5054" s="3">
        <v>0.34804062499999999</v>
      </c>
      <c r="F5054" s="3">
        <v>2.2682000000000001E-2</v>
      </c>
      <c r="G5054" s="3">
        <v>0.198736</v>
      </c>
      <c r="H5054" s="3">
        <v>0.13749600000000001</v>
      </c>
      <c r="I5054" s="3">
        <v>5.5599999999999998E-3</v>
      </c>
      <c r="J5054" s="3">
        <v>2.6866000000000001E-2</v>
      </c>
      <c r="K5054" s="3"/>
      <c r="L5054" s="3">
        <v>0.13186</v>
      </c>
      <c r="M5054" s="3">
        <v>0.11894299999999999</v>
      </c>
      <c r="N5054" s="3">
        <v>5.9012000000000002E-2</v>
      </c>
      <c r="O5054" s="3">
        <v>0.26806200000000002</v>
      </c>
      <c r="P5054" s="3">
        <v>0.54587399999999997</v>
      </c>
    </row>
    <row r="5055" spans="1:16" x14ac:dyDescent="0.25">
      <c r="A5055" s="3">
        <f t="shared" si="78"/>
        <v>5054</v>
      </c>
      <c r="B5055" s="9" t="s">
        <v>318</v>
      </c>
      <c r="C5055" s="9" t="s">
        <v>98</v>
      </c>
      <c r="D5055" s="3">
        <v>4.0696999999999997E-2</v>
      </c>
      <c r="E5055" s="3">
        <v>0.24264791666666669</v>
      </c>
      <c r="F5055" s="3">
        <v>2.5198000000000002E-2</v>
      </c>
      <c r="G5055" s="3">
        <v>0.14499799999999999</v>
      </c>
      <c r="H5055" s="3">
        <v>0.111343</v>
      </c>
      <c r="I5055" s="3">
        <v>9.7680000000000006E-3</v>
      </c>
      <c r="J5055" s="3">
        <v>4.5444999999999999E-2</v>
      </c>
      <c r="K5055" s="3"/>
      <c r="L5055" s="3">
        <v>0.18381900000000001</v>
      </c>
      <c r="M5055" s="3">
        <v>0.120169</v>
      </c>
      <c r="N5055" s="3">
        <v>6.0317000000000003E-2</v>
      </c>
      <c r="O5055" s="3">
        <v>0.218421</v>
      </c>
      <c r="P5055" s="3">
        <v>0.52477799999999997</v>
      </c>
    </row>
    <row r="5056" spans="1:16" x14ac:dyDescent="0.25">
      <c r="A5056" s="3">
        <f t="shared" si="78"/>
        <v>5055</v>
      </c>
      <c r="B5056" s="9" t="s">
        <v>318</v>
      </c>
      <c r="C5056" s="9" t="s">
        <v>99</v>
      </c>
      <c r="D5056" s="3">
        <v>5.5683000000000003E-2</v>
      </c>
      <c r="E5056" s="3">
        <v>0.14063067708333335</v>
      </c>
      <c r="F5056" s="3">
        <v>2.6887999999999999E-2</v>
      </c>
      <c r="G5056" s="3">
        <v>0.17912600000000001</v>
      </c>
      <c r="H5056" s="3">
        <v>8.8866000000000001E-2</v>
      </c>
      <c r="I5056" s="3">
        <v>2.2362E-2</v>
      </c>
      <c r="J5056" s="3">
        <v>8.0329999999999999E-2</v>
      </c>
      <c r="K5056" s="3"/>
      <c r="L5056" s="3">
        <v>0.26067699999999999</v>
      </c>
      <c r="M5056" s="3">
        <v>0.138542</v>
      </c>
      <c r="N5056" s="3">
        <v>5.7933999999999999E-2</v>
      </c>
      <c r="O5056" s="3">
        <v>0.164796</v>
      </c>
      <c r="P5056" s="3">
        <v>0.50611600000000001</v>
      </c>
    </row>
    <row r="5057" spans="1:16" x14ac:dyDescent="0.25">
      <c r="A5057" s="3">
        <f t="shared" si="78"/>
        <v>5056</v>
      </c>
      <c r="B5057" s="9" t="s">
        <v>318</v>
      </c>
      <c r="C5057" s="9" t="s">
        <v>100</v>
      </c>
      <c r="D5057" s="3">
        <v>7.6276999999999998E-2</v>
      </c>
      <c r="E5057" s="3">
        <v>0.25843713541666669</v>
      </c>
      <c r="F5057" s="3">
        <v>3.0279E-2</v>
      </c>
      <c r="G5057" s="3">
        <v>0.20979900000000001</v>
      </c>
      <c r="H5057" s="3">
        <v>8.9217000000000005E-2</v>
      </c>
      <c r="I5057" s="3">
        <v>2.5863000000000001E-2</v>
      </c>
      <c r="J5057" s="3">
        <v>0.121161</v>
      </c>
      <c r="K5057" s="3"/>
      <c r="L5057" s="3">
        <v>0.23266600000000001</v>
      </c>
      <c r="M5057" s="3">
        <v>0.14432600000000001</v>
      </c>
      <c r="N5057" s="3">
        <v>4.9880000000000001E-2</v>
      </c>
      <c r="O5057" s="3">
        <v>0.119835</v>
      </c>
      <c r="P5057" s="3">
        <v>0.49318299999999998</v>
      </c>
    </row>
    <row r="5058" spans="1:16" x14ac:dyDescent="0.25">
      <c r="A5058" s="3">
        <f t="shared" si="78"/>
        <v>5057</v>
      </c>
      <c r="B5058" s="9" t="s">
        <v>318</v>
      </c>
      <c r="C5058" s="9" t="s">
        <v>101</v>
      </c>
      <c r="D5058" s="3">
        <v>8.2362000000000005E-2</v>
      </c>
      <c r="E5058" s="3">
        <v>0.15674557291666666</v>
      </c>
      <c r="F5058" s="3">
        <v>3.3021000000000002E-2</v>
      </c>
      <c r="G5058" s="3">
        <v>0.211807</v>
      </c>
      <c r="H5058" s="3">
        <v>9.2926999999999996E-2</v>
      </c>
      <c r="I5058" s="3">
        <v>3.1593000000000003E-2</v>
      </c>
      <c r="J5058" s="3">
        <v>0.16656299999999999</v>
      </c>
      <c r="K5058" s="3"/>
      <c r="L5058" s="3">
        <v>0.230321</v>
      </c>
      <c r="M5058" s="3">
        <v>0.144481</v>
      </c>
      <c r="N5058" s="3">
        <v>3.5352000000000001E-2</v>
      </c>
      <c r="O5058" s="3">
        <v>0.113673</v>
      </c>
      <c r="P5058" s="3">
        <v>0.431782</v>
      </c>
    </row>
    <row r="5059" spans="1:16" x14ac:dyDescent="0.25">
      <c r="A5059" s="3">
        <f t="shared" si="78"/>
        <v>5058</v>
      </c>
      <c r="B5059" s="9" t="s">
        <v>318</v>
      </c>
      <c r="C5059" s="9" t="s">
        <v>102</v>
      </c>
      <c r="D5059" s="3">
        <v>8.4982000000000002E-2</v>
      </c>
      <c r="E5059" s="3">
        <v>7.302249999999999E-2</v>
      </c>
      <c r="F5059" s="3">
        <v>3.7061999999999998E-2</v>
      </c>
      <c r="G5059" s="3">
        <v>0.21919</v>
      </c>
      <c r="H5059" s="3">
        <v>9.8441000000000001E-2</v>
      </c>
      <c r="I5059" s="3">
        <v>2.8548E-2</v>
      </c>
      <c r="J5059" s="3">
        <v>0.17915300000000001</v>
      </c>
      <c r="K5059" s="3"/>
      <c r="L5059" s="3">
        <v>0.22122800000000001</v>
      </c>
      <c r="M5059" s="3">
        <v>0.163608</v>
      </c>
      <c r="N5059" s="3">
        <v>3.1474000000000002E-2</v>
      </c>
      <c r="O5059" s="3">
        <v>9.7434000000000007E-2</v>
      </c>
      <c r="P5059" s="3">
        <v>0.27748200000000001</v>
      </c>
    </row>
    <row r="5060" spans="1:16" x14ac:dyDescent="0.25">
      <c r="A5060" s="3">
        <f t="shared" ref="A5060:A5123" si="79">A5059+1</f>
        <v>5059</v>
      </c>
      <c r="B5060" s="9" t="s">
        <v>318</v>
      </c>
      <c r="C5060" s="9" t="s">
        <v>103</v>
      </c>
      <c r="D5060" s="3">
        <v>9.4953999999999997E-2</v>
      </c>
      <c r="E5060" s="3">
        <v>6.1962031249999994E-2</v>
      </c>
      <c r="F5060" s="3">
        <v>5.3920000000000003E-2</v>
      </c>
      <c r="G5060" s="3">
        <v>0.241981</v>
      </c>
      <c r="H5060" s="3">
        <v>0.113234</v>
      </c>
      <c r="I5060" s="3">
        <v>1.4206999999999999E-2</v>
      </c>
      <c r="J5060" s="3">
        <v>0.18307300000000001</v>
      </c>
      <c r="K5060" s="3"/>
      <c r="L5060" s="3">
        <v>0.23569899999999999</v>
      </c>
      <c r="M5060" s="3">
        <v>0.14399600000000001</v>
      </c>
      <c r="N5060" s="3">
        <v>3.4863999999999999E-2</v>
      </c>
      <c r="O5060" s="3">
        <v>9.1651999999999997E-2</v>
      </c>
      <c r="P5060" s="3">
        <v>0.18140400000000001</v>
      </c>
    </row>
    <row r="5061" spans="1:16" x14ac:dyDescent="0.25">
      <c r="A5061" s="3">
        <f t="shared" si="79"/>
        <v>5060</v>
      </c>
      <c r="B5061" s="9" t="s">
        <v>318</v>
      </c>
      <c r="C5061" s="9" t="s">
        <v>104</v>
      </c>
      <c r="D5061" s="3">
        <v>0.131415</v>
      </c>
      <c r="E5061" s="3">
        <v>0.15007697916666668</v>
      </c>
      <c r="F5061" s="3">
        <v>9.1091000000000005E-2</v>
      </c>
      <c r="G5061" s="3">
        <v>0.241317</v>
      </c>
      <c r="H5061" s="3">
        <v>0.13067400000000001</v>
      </c>
      <c r="I5061" s="3">
        <v>1.008E-2</v>
      </c>
      <c r="J5061" s="3">
        <v>0.17057600000000001</v>
      </c>
      <c r="K5061" s="3"/>
      <c r="L5061" s="3">
        <v>0.21382599999999999</v>
      </c>
      <c r="M5061" s="3">
        <v>0.112747</v>
      </c>
      <c r="N5061" s="3">
        <v>4.5747000000000003E-2</v>
      </c>
      <c r="O5061" s="3">
        <v>0.10588599999999999</v>
      </c>
      <c r="P5061" s="3">
        <v>0.13981399999999999</v>
      </c>
    </row>
    <row r="5062" spans="1:16" x14ac:dyDescent="0.25">
      <c r="A5062" s="3">
        <f t="shared" si="79"/>
        <v>5061</v>
      </c>
      <c r="B5062" s="9" t="s">
        <v>318</v>
      </c>
      <c r="C5062" s="9" t="s">
        <v>105</v>
      </c>
      <c r="D5062" s="3">
        <v>0.16852600000000001</v>
      </c>
      <c r="E5062" s="3">
        <v>0.26157656250000005</v>
      </c>
      <c r="F5062" s="3">
        <v>0.124691</v>
      </c>
      <c r="G5062" s="3">
        <v>0.244034</v>
      </c>
      <c r="H5062" s="3">
        <v>0.14906900000000001</v>
      </c>
      <c r="I5062" s="3">
        <v>7.3400000000000002E-3</v>
      </c>
      <c r="J5062" s="3">
        <v>0.15071599999999999</v>
      </c>
      <c r="K5062" s="3"/>
      <c r="L5062" s="3">
        <v>0.20740700000000001</v>
      </c>
      <c r="M5062" s="3">
        <v>0.115163</v>
      </c>
      <c r="N5062" s="3">
        <v>6.1686999999999999E-2</v>
      </c>
      <c r="O5062" s="3">
        <v>0.118931</v>
      </c>
      <c r="P5062" s="3">
        <v>9.6514000000000003E-2</v>
      </c>
    </row>
    <row r="5063" spans="1:16" x14ac:dyDescent="0.25">
      <c r="A5063" s="3">
        <f t="shared" si="79"/>
        <v>5062</v>
      </c>
      <c r="B5063" s="9" t="s">
        <v>318</v>
      </c>
      <c r="C5063" s="9" t="s">
        <v>106</v>
      </c>
      <c r="D5063" s="3">
        <v>0.15035100000000001</v>
      </c>
      <c r="E5063" s="3">
        <v>0.30826713541666667</v>
      </c>
      <c r="F5063" s="3">
        <v>0.13526099999999999</v>
      </c>
      <c r="G5063" s="3">
        <v>0.252106</v>
      </c>
      <c r="H5063" s="3">
        <v>0.160999</v>
      </c>
      <c r="I5063" s="3">
        <v>1.1591000000000001E-2</v>
      </c>
      <c r="J5063" s="3">
        <v>0.15637599999999999</v>
      </c>
      <c r="K5063" s="3"/>
      <c r="L5063" s="3">
        <v>0.204267</v>
      </c>
      <c r="M5063" s="3">
        <v>0.10571899999999999</v>
      </c>
      <c r="N5063" s="3">
        <v>8.1162999999999999E-2</v>
      </c>
      <c r="O5063" s="3">
        <v>0.115088</v>
      </c>
      <c r="P5063" s="3">
        <v>8.5488999999999996E-2</v>
      </c>
    </row>
    <row r="5064" spans="1:16" x14ac:dyDescent="0.25">
      <c r="A5064" s="3">
        <f t="shared" si="79"/>
        <v>5063</v>
      </c>
      <c r="B5064" s="9" t="s">
        <v>318</v>
      </c>
      <c r="C5064" s="9" t="s">
        <v>107</v>
      </c>
      <c r="D5064" s="3">
        <v>0.13413600000000001</v>
      </c>
      <c r="E5064" s="3">
        <v>0.25726250000000001</v>
      </c>
      <c r="F5064" s="3">
        <v>0.170767</v>
      </c>
      <c r="G5064" s="3">
        <v>0.21482200000000001</v>
      </c>
      <c r="H5064" s="3">
        <v>0.17455999999999999</v>
      </c>
      <c r="I5064" s="3">
        <v>2.5055000000000001E-2</v>
      </c>
      <c r="J5064" s="3">
        <v>0.18215899999999999</v>
      </c>
      <c r="K5064" s="3"/>
      <c r="L5064" s="3">
        <v>0.21213499999999999</v>
      </c>
      <c r="M5064" s="3">
        <v>0.118316</v>
      </c>
      <c r="N5064" s="3">
        <v>9.9898000000000001E-2</v>
      </c>
      <c r="O5064" s="3">
        <v>0.105338</v>
      </c>
      <c r="P5064" s="3">
        <v>9.3743000000000007E-2</v>
      </c>
    </row>
    <row r="5065" spans="1:16" x14ac:dyDescent="0.25">
      <c r="A5065" s="3">
        <f t="shared" si="79"/>
        <v>5064</v>
      </c>
      <c r="B5065" s="9" t="s">
        <v>319</v>
      </c>
      <c r="C5065" s="9" t="s">
        <v>109</v>
      </c>
      <c r="D5065" s="3">
        <v>0.116704</v>
      </c>
      <c r="E5065" s="3">
        <v>0.28282499999999999</v>
      </c>
      <c r="F5065" s="3">
        <v>0.17528199999999999</v>
      </c>
      <c r="G5065" s="3">
        <v>0.18066299999999999</v>
      </c>
      <c r="H5065" s="3">
        <v>0.18318899999999999</v>
      </c>
      <c r="I5065" s="3">
        <v>4.8697999999999998E-2</v>
      </c>
      <c r="J5065" s="3">
        <v>0.207201</v>
      </c>
      <c r="K5065" s="3"/>
      <c r="L5065" s="3">
        <v>0.17582700000000001</v>
      </c>
      <c r="M5065" s="3">
        <v>0.115313</v>
      </c>
      <c r="N5065" s="3">
        <v>0.105848</v>
      </c>
      <c r="O5065" s="3">
        <v>0.10052700000000001</v>
      </c>
      <c r="P5065" s="3">
        <v>0.118607</v>
      </c>
    </row>
    <row r="5066" spans="1:16" x14ac:dyDescent="0.25">
      <c r="A5066" s="3">
        <f t="shared" si="79"/>
        <v>5065</v>
      </c>
      <c r="B5066" s="9" t="s">
        <v>319</v>
      </c>
      <c r="C5066" s="9" t="s">
        <v>85</v>
      </c>
      <c r="D5066" s="3">
        <v>0.126913</v>
      </c>
      <c r="E5066" s="3">
        <v>0.27524895833333335</v>
      </c>
      <c r="F5066" s="3">
        <v>0.202103</v>
      </c>
      <c r="G5066" s="3">
        <v>0.27192100000000002</v>
      </c>
      <c r="H5066" s="3">
        <v>0.19525600000000001</v>
      </c>
      <c r="I5066" s="3">
        <v>9.0236999999999998E-2</v>
      </c>
      <c r="J5066" s="3">
        <v>0.22634699999999999</v>
      </c>
      <c r="K5066" s="3"/>
      <c r="L5066" s="3">
        <v>0.18265799999999999</v>
      </c>
      <c r="M5066" s="3">
        <v>0.12914200000000001</v>
      </c>
      <c r="N5066" s="3">
        <v>0.123946</v>
      </c>
      <c r="O5066" s="3">
        <v>0.10438600000000001</v>
      </c>
      <c r="P5066" s="3">
        <v>0.14078499999999999</v>
      </c>
    </row>
    <row r="5067" spans="1:16" x14ac:dyDescent="0.25">
      <c r="A5067" s="3">
        <f t="shared" si="79"/>
        <v>5066</v>
      </c>
      <c r="B5067" s="9" t="s">
        <v>319</v>
      </c>
      <c r="C5067" s="9" t="s">
        <v>86</v>
      </c>
      <c r="D5067" s="3">
        <v>0.13825299999999999</v>
      </c>
      <c r="E5067" s="3">
        <v>0.2819614583333333</v>
      </c>
      <c r="F5067" s="3">
        <v>0.20984</v>
      </c>
      <c r="G5067" s="3">
        <v>0.28356500000000001</v>
      </c>
      <c r="H5067" s="3">
        <v>0.22153700000000001</v>
      </c>
      <c r="I5067" s="3">
        <v>0.11752700000000001</v>
      </c>
      <c r="J5067" s="3">
        <v>0.26264500000000002</v>
      </c>
      <c r="K5067" s="3"/>
      <c r="L5067" s="3">
        <v>0.14880099999999999</v>
      </c>
      <c r="M5067" s="3">
        <v>0.14152000000000001</v>
      </c>
      <c r="N5067" s="3">
        <v>0.10514</v>
      </c>
      <c r="O5067" s="3">
        <v>8.4607000000000002E-2</v>
      </c>
      <c r="P5067" s="3">
        <v>0.20002600000000001</v>
      </c>
    </row>
    <row r="5068" spans="1:16" x14ac:dyDescent="0.25">
      <c r="A5068" s="3">
        <f t="shared" si="79"/>
        <v>5067</v>
      </c>
      <c r="B5068" s="9" t="s">
        <v>319</v>
      </c>
      <c r="C5068" s="9" t="s">
        <v>87</v>
      </c>
      <c r="D5068" s="3">
        <v>0.144733</v>
      </c>
      <c r="E5068" s="3">
        <v>0.29022916666666665</v>
      </c>
      <c r="F5068" s="3">
        <v>0.210615</v>
      </c>
      <c r="G5068" s="3">
        <v>0.235623</v>
      </c>
      <c r="H5068" s="3">
        <v>0.27037800000000001</v>
      </c>
      <c r="I5068" s="3">
        <v>0.15168499999999999</v>
      </c>
      <c r="J5068" s="3">
        <v>0.29057500000000003</v>
      </c>
      <c r="K5068" s="3"/>
      <c r="L5068" s="3">
        <v>0.14455499999999999</v>
      </c>
      <c r="M5068" s="3">
        <v>0.151976</v>
      </c>
      <c r="N5068" s="3">
        <v>9.0708999999999998E-2</v>
      </c>
      <c r="O5068" s="3">
        <v>8.8374999999999995E-2</v>
      </c>
      <c r="P5068" s="3">
        <v>0.316772</v>
      </c>
    </row>
    <row r="5069" spans="1:16" x14ac:dyDescent="0.25">
      <c r="A5069" s="3">
        <f t="shared" si="79"/>
        <v>5068</v>
      </c>
      <c r="B5069" s="9" t="s">
        <v>319</v>
      </c>
      <c r="C5069" s="9" t="s">
        <v>88</v>
      </c>
      <c r="D5069" s="3">
        <v>0.17483299999999999</v>
      </c>
      <c r="E5069" s="3">
        <v>0.27721979166666666</v>
      </c>
      <c r="F5069" s="3">
        <v>0.24184</v>
      </c>
      <c r="G5069" s="3">
        <v>0.22479399999999999</v>
      </c>
      <c r="H5069" s="3">
        <v>0.34342499999999998</v>
      </c>
      <c r="I5069" s="3">
        <v>0.15853800000000001</v>
      </c>
      <c r="J5069" s="3">
        <v>0.31031399999999998</v>
      </c>
      <c r="K5069" s="3"/>
      <c r="L5069" s="3">
        <v>0.15160899999999999</v>
      </c>
      <c r="M5069" s="3">
        <v>0.163628</v>
      </c>
      <c r="N5069" s="3">
        <v>7.8071000000000002E-2</v>
      </c>
      <c r="O5069" s="3">
        <v>0.12542800000000001</v>
      </c>
      <c r="P5069" s="3">
        <v>0.41095900000000002</v>
      </c>
    </row>
    <row r="5070" spans="1:16" x14ac:dyDescent="0.25">
      <c r="A5070" s="3">
        <f t="shared" si="79"/>
        <v>5069</v>
      </c>
      <c r="B5070" s="9" t="s">
        <v>319</v>
      </c>
      <c r="C5070" s="9" t="s">
        <v>89</v>
      </c>
      <c r="D5070" s="3">
        <v>0.17191999999999999</v>
      </c>
      <c r="E5070" s="3">
        <v>0.21915885416666669</v>
      </c>
      <c r="F5070" s="3">
        <v>0.25907999999999998</v>
      </c>
      <c r="G5070" s="3">
        <v>0.26618399999999998</v>
      </c>
      <c r="H5070" s="3">
        <v>0.39789099999999999</v>
      </c>
      <c r="I5070" s="3">
        <v>0.203043</v>
      </c>
      <c r="J5070" s="3">
        <v>0.32042999999999999</v>
      </c>
      <c r="K5070" s="3"/>
      <c r="L5070" s="3">
        <v>0.17744599999999999</v>
      </c>
      <c r="M5070" s="3">
        <v>0.156442</v>
      </c>
      <c r="N5070" s="3">
        <v>6.4818000000000001E-2</v>
      </c>
      <c r="O5070" s="3">
        <v>0.13492999999999999</v>
      </c>
      <c r="P5070" s="3">
        <v>0.50861000000000001</v>
      </c>
    </row>
    <row r="5071" spans="1:16" x14ac:dyDescent="0.25">
      <c r="A5071" s="3">
        <f t="shared" si="79"/>
        <v>5070</v>
      </c>
      <c r="B5071" s="9" t="s">
        <v>319</v>
      </c>
      <c r="C5071" s="9" t="s">
        <v>90</v>
      </c>
      <c r="D5071" s="3">
        <v>0.14080000000000001</v>
      </c>
      <c r="E5071" s="3">
        <v>0.21343437500000001</v>
      </c>
      <c r="F5071" s="3">
        <v>0.28600599999999998</v>
      </c>
      <c r="G5071" s="3">
        <v>0.25602000000000003</v>
      </c>
      <c r="H5071" s="3">
        <v>0.388235</v>
      </c>
      <c r="I5071" s="3">
        <v>0.28560799999999997</v>
      </c>
      <c r="J5071" s="3">
        <v>0.291661</v>
      </c>
      <c r="K5071" s="3"/>
      <c r="L5071" s="3">
        <v>0.22003</v>
      </c>
      <c r="M5071" s="3">
        <v>0.18215799999999999</v>
      </c>
      <c r="N5071" s="3">
        <v>5.6892999999999999E-2</v>
      </c>
      <c r="O5071" s="3">
        <v>0.12187199999999999</v>
      </c>
      <c r="P5071" s="3">
        <v>0.58733400000000002</v>
      </c>
    </row>
    <row r="5072" spans="1:16" x14ac:dyDescent="0.25">
      <c r="A5072" s="3">
        <f t="shared" si="79"/>
        <v>5071</v>
      </c>
      <c r="B5072" s="9" t="s">
        <v>319</v>
      </c>
      <c r="C5072" s="9" t="s">
        <v>91</v>
      </c>
      <c r="D5072" s="3">
        <v>0.13437199999999999</v>
      </c>
      <c r="E5072" s="3">
        <v>0.37190052083333336</v>
      </c>
      <c r="F5072" s="3">
        <v>0.29334500000000002</v>
      </c>
      <c r="G5072" s="3">
        <v>0.191161</v>
      </c>
      <c r="H5072" s="3">
        <v>0.37734299999999998</v>
      </c>
      <c r="I5072" s="3">
        <v>0.41762300000000002</v>
      </c>
      <c r="J5072" s="3">
        <v>0.23083899999999999</v>
      </c>
      <c r="K5072" s="3"/>
      <c r="L5072" s="3">
        <v>0.27123700000000001</v>
      </c>
      <c r="M5072" s="3">
        <v>0.25296600000000002</v>
      </c>
      <c r="N5072" s="3">
        <v>4.904E-2</v>
      </c>
      <c r="O5072" s="3">
        <v>0.131102</v>
      </c>
      <c r="P5072" s="3">
        <v>0.58527200000000001</v>
      </c>
    </row>
    <row r="5073" spans="1:16" x14ac:dyDescent="0.25">
      <c r="A5073" s="3">
        <f t="shared" si="79"/>
        <v>5072</v>
      </c>
      <c r="B5073" s="9" t="s">
        <v>319</v>
      </c>
      <c r="C5073" s="9" t="s">
        <v>92</v>
      </c>
      <c r="D5073" s="3">
        <v>0.13939599999999999</v>
      </c>
      <c r="E5073" s="3">
        <v>0.34545312499999997</v>
      </c>
      <c r="F5073" s="3">
        <v>0.27277499999999999</v>
      </c>
      <c r="G5073" s="3">
        <v>0.16303599999999999</v>
      </c>
      <c r="H5073" s="3">
        <v>0.36867100000000003</v>
      </c>
      <c r="I5073" s="3">
        <v>0.491483</v>
      </c>
      <c r="J5073" s="3">
        <v>0.20056599999999999</v>
      </c>
      <c r="K5073" s="3"/>
      <c r="L5073" s="3">
        <v>0.30877199999999999</v>
      </c>
      <c r="M5073" s="3">
        <v>0.315917</v>
      </c>
      <c r="N5073" s="3">
        <v>4.3977000000000002E-2</v>
      </c>
      <c r="O5073" s="3">
        <v>0.11899800000000001</v>
      </c>
      <c r="P5073" s="3">
        <v>0.55088400000000004</v>
      </c>
    </row>
    <row r="5074" spans="1:16" x14ac:dyDescent="0.25">
      <c r="A5074" s="3">
        <f t="shared" si="79"/>
        <v>5073</v>
      </c>
      <c r="B5074" s="9" t="s">
        <v>319</v>
      </c>
      <c r="C5074" s="9" t="s">
        <v>93</v>
      </c>
      <c r="D5074" s="3">
        <v>0.12410400000000001</v>
      </c>
      <c r="E5074" s="3">
        <v>0.17877135416666667</v>
      </c>
      <c r="F5074" s="3">
        <v>0.26568999999999998</v>
      </c>
      <c r="G5074" s="3">
        <v>0.151722</v>
      </c>
      <c r="H5074" s="3">
        <v>0.35244199999999998</v>
      </c>
      <c r="I5074" s="3">
        <v>0.47036099999999997</v>
      </c>
      <c r="J5074" s="3">
        <v>0.178784</v>
      </c>
      <c r="K5074" s="3"/>
      <c r="L5074" s="3">
        <v>0.34644399999999997</v>
      </c>
      <c r="M5074" s="3">
        <v>0.32242100000000001</v>
      </c>
      <c r="N5074" s="3">
        <v>4.6004000000000003E-2</v>
      </c>
      <c r="O5074" s="3">
        <v>0.11758399999999999</v>
      </c>
      <c r="P5074" s="3">
        <v>0.52595099999999995</v>
      </c>
    </row>
    <row r="5075" spans="1:16" x14ac:dyDescent="0.25">
      <c r="A5075" s="3">
        <f t="shared" si="79"/>
        <v>5074</v>
      </c>
      <c r="B5075" s="9" t="s">
        <v>319</v>
      </c>
      <c r="C5075" s="9" t="s">
        <v>94</v>
      </c>
      <c r="D5075" s="3">
        <v>0.109791</v>
      </c>
      <c r="E5075" s="3">
        <v>0.2640046875</v>
      </c>
      <c r="F5075" s="3">
        <v>0.24759999999999999</v>
      </c>
      <c r="G5075" s="3">
        <v>0.124303</v>
      </c>
      <c r="H5075" s="3">
        <v>0.33342699999999997</v>
      </c>
      <c r="I5075" s="3">
        <v>0.42529600000000001</v>
      </c>
      <c r="J5075" s="3">
        <v>0.10876</v>
      </c>
      <c r="K5075" s="3"/>
      <c r="L5075" s="3">
        <v>0.37211899999999998</v>
      </c>
      <c r="M5075" s="3">
        <v>0.29918899999999998</v>
      </c>
      <c r="N5075" s="3">
        <v>4.5842000000000001E-2</v>
      </c>
      <c r="O5075" s="3">
        <v>0.10150000000000001</v>
      </c>
      <c r="P5075" s="3">
        <v>0.47883700000000001</v>
      </c>
    </row>
    <row r="5076" spans="1:16" x14ac:dyDescent="0.25">
      <c r="A5076" s="3">
        <f t="shared" si="79"/>
        <v>5075</v>
      </c>
      <c r="B5076" s="9" t="s">
        <v>319</v>
      </c>
      <c r="C5076" s="9" t="s">
        <v>95</v>
      </c>
      <c r="D5076" s="3">
        <v>8.3160999999999999E-2</v>
      </c>
      <c r="E5076" s="3">
        <v>0.22138333333333332</v>
      </c>
      <c r="F5076" s="3">
        <v>0.15510199999999999</v>
      </c>
      <c r="G5076" s="3">
        <v>0.10999399999999999</v>
      </c>
      <c r="H5076" s="3">
        <v>0.28750999999999999</v>
      </c>
      <c r="I5076" s="3">
        <v>0.29447600000000002</v>
      </c>
      <c r="J5076" s="3">
        <v>4.0155999999999997E-2</v>
      </c>
      <c r="K5076" s="3"/>
      <c r="L5076" s="3">
        <v>0.32547599999999999</v>
      </c>
      <c r="M5076" s="3">
        <v>0.28597499999999998</v>
      </c>
      <c r="N5076" s="3">
        <v>4.4713000000000003E-2</v>
      </c>
      <c r="O5076" s="3">
        <v>9.1102000000000002E-2</v>
      </c>
      <c r="P5076" s="3">
        <v>0.43367299999999998</v>
      </c>
    </row>
    <row r="5077" spans="1:16" x14ac:dyDescent="0.25">
      <c r="A5077" s="3">
        <f t="shared" si="79"/>
        <v>5076</v>
      </c>
      <c r="B5077" s="9" t="s">
        <v>319</v>
      </c>
      <c r="C5077" s="9" t="s">
        <v>96</v>
      </c>
      <c r="D5077" s="3">
        <v>5.2209999999999999E-2</v>
      </c>
      <c r="E5077" s="3">
        <v>0.27706874999999997</v>
      </c>
      <c r="F5077" s="3">
        <v>9.5320000000000002E-2</v>
      </c>
      <c r="G5077" s="3">
        <v>0.100761</v>
      </c>
      <c r="H5077" s="3">
        <v>0.229298</v>
      </c>
      <c r="I5077" s="3">
        <v>0.17283999999999999</v>
      </c>
      <c r="J5077" s="3">
        <v>2.5582000000000001E-2</v>
      </c>
      <c r="K5077" s="3"/>
      <c r="L5077" s="3">
        <v>0.29050300000000001</v>
      </c>
      <c r="M5077" s="3">
        <v>0.28615400000000002</v>
      </c>
      <c r="N5077" s="3">
        <v>4.8071999999999997E-2</v>
      </c>
      <c r="O5077" s="3">
        <v>8.6427000000000004E-2</v>
      </c>
      <c r="P5077" s="3">
        <v>0.392455</v>
      </c>
    </row>
    <row r="5078" spans="1:16" x14ac:dyDescent="0.25">
      <c r="A5078" s="3">
        <f t="shared" si="79"/>
        <v>5077</v>
      </c>
      <c r="B5078" s="9" t="s">
        <v>319</v>
      </c>
      <c r="C5078" s="9" t="s">
        <v>97</v>
      </c>
      <c r="D5078" s="3">
        <v>4.9298000000000002E-2</v>
      </c>
      <c r="E5078" s="3">
        <v>0.118640625</v>
      </c>
      <c r="F5078" s="3">
        <v>7.8836000000000003E-2</v>
      </c>
      <c r="G5078" s="3">
        <v>0.1227</v>
      </c>
      <c r="H5078" s="3">
        <v>0.141536</v>
      </c>
      <c r="I5078" s="3">
        <v>0.128667</v>
      </c>
      <c r="J5078" s="3">
        <v>3.0254E-2</v>
      </c>
      <c r="K5078" s="3"/>
      <c r="L5078" s="3">
        <v>0.35911100000000001</v>
      </c>
      <c r="M5078" s="3">
        <v>0.22697300000000001</v>
      </c>
      <c r="N5078" s="3">
        <v>5.5509999999999997E-2</v>
      </c>
      <c r="O5078" s="3">
        <v>7.6036999999999993E-2</v>
      </c>
      <c r="P5078" s="3">
        <v>0.35830200000000001</v>
      </c>
    </row>
    <row r="5079" spans="1:16" x14ac:dyDescent="0.25">
      <c r="A5079" s="3">
        <f t="shared" si="79"/>
        <v>5078</v>
      </c>
      <c r="B5079" s="9" t="s">
        <v>319</v>
      </c>
      <c r="C5079" s="9" t="s">
        <v>98</v>
      </c>
      <c r="D5079" s="3">
        <v>5.5298E-2</v>
      </c>
      <c r="E5079" s="3">
        <v>5.4640000000000001E-2</v>
      </c>
      <c r="F5079" s="3">
        <v>7.7781000000000003E-2</v>
      </c>
      <c r="G5079" s="3">
        <v>0.120703</v>
      </c>
      <c r="H5079" s="3">
        <v>0.11650199999999999</v>
      </c>
      <c r="I5079" s="3">
        <v>0.10642699999999999</v>
      </c>
      <c r="J5079" s="3">
        <v>3.9078000000000002E-2</v>
      </c>
      <c r="K5079" s="3"/>
      <c r="L5079" s="3">
        <v>0.33240500000000001</v>
      </c>
      <c r="M5079" s="3">
        <v>0.18254200000000001</v>
      </c>
      <c r="N5079" s="3">
        <v>6.2830999999999998E-2</v>
      </c>
      <c r="O5079" s="3">
        <v>8.3407999999999996E-2</v>
      </c>
      <c r="P5079" s="3">
        <v>0.33945999999999998</v>
      </c>
    </row>
    <row r="5080" spans="1:16" x14ac:dyDescent="0.25">
      <c r="A5080" s="3">
        <f t="shared" si="79"/>
        <v>5079</v>
      </c>
      <c r="B5080" s="9" t="s">
        <v>319</v>
      </c>
      <c r="C5080" s="9" t="s">
        <v>99</v>
      </c>
      <c r="D5080" s="3">
        <v>7.4588000000000002E-2</v>
      </c>
      <c r="E5080" s="3">
        <v>0</v>
      </c>
      <c r="F5080" s="3">
        <v>7.6868000000000006E-2</v>
      </c>
      <c r="G5080" s="3">
        <v>9.3126E-2</v>
      </c>
      <c r="H5080" s="3">
        <v>0.102494</v>
      </c>
      <c r="I5080" s="3">
        <v>8.7788000000000005E-2</v>
      </c>
      <c r="J5080" s="3">
        <v>5.0462E-2</v>
      </c>
      <c r="K5080" s="3"/>
      <c r="L5080" s="3">
        <v>0.30989899999999998</v>
      </c>
      <c r="M5080" s="3">
        <v>0.166042</v>
      </c>
      <c r="N5080" s="3">
        <v>7.3707999999999996E-2</v>
      </c>
      <c r="O5080" s="3">
        <v>9.0968999999999994E-2</v>
      </c>
      <c r="P5080" s="3">
        <v>0.35602899999999998</v>
      </c>
    </row>
    <row r="5081" spans="1:16" x14ac:dyDescent="0.25">
      <c r="A5081" s="3">
        <f t="shared" si="79"/>
        <v>5080</v>
      </c>
      <c r="B5081" s="9" t="s">
        <v>319</v>
      </c>
      <c r="C5081" s="9" t="s">
        <v>100</v>
      </c>
      <c r="D5081" s="3">
        <v>0.10117900000000001</v>
      </c>
      <c r="E5081" s="3">
        <v>3.1884375E-2</v>
      </c>
      <c r="F5081" s="3">
        <v>0.12593399999999999</v>
      </c>
      <c r="G5081" s="3">
        <v>7.9639000000000001E-2</v>
      </c>
      <c r="H5081" s="3">
        <v>0.114705</v>
      </c>
      <c r="I5081" s="3">
        <v>9.7258999999999998E-2</v>
      </c>
      <c r="J5081" s="3">
        <v>6.5721000000000002E-2</v>
      </c>
      <c r="K5081" s="3"/>
      <c r="L5081" s="3">
        <v>0.28748899999999999</v>
      </c>
      <c r="M5081" s="3">
        <v>0.19484899999999999</v>
      </c>
      <c r="N5081" s="3">
        <v>7.3800000000000004E-2</v>
      </c>
      <c r="O5081" s="3">
        <v>5.4684999999999997E-2</v>
      </c>
      <c r="P5081" s="3">
        <v>0.32885199999999998</v>
      </c>
    </row>
    <row r="5082" spans="1:16" x14ac:dyDescent="0.25">
      <c r="A5082" s="3">
        <f t="shared" si="79"/>
        <v>5081</v>
      </c>
      <c r="B5082" s="9" t="s">
        <v>319</v>
      </c>
      <c r="C5082" s="9" t="s">
        <v>101</v>
      </c>
      <c r="D5082" s="3">
        <v>0.109723</v>
      </c>
      <c r="E5082" s="3">
        <v>2.8807760416666668E-2</v>
      </c>
      <c r="F5082" s="3">
        <v>0.14862500000000001</v>
      </c>
      <c r="G5082" s="3">
        <v>7.0751999999999995E-2</v>
      </c>
      <c r="H5082" s="3">
        <v>0.114513</v>
      </c>
      <c r="I5082" s="3">
        <v>0.14998700000000001</v>
      </c>
      <c r="J5082" s="3">
        <v>7.3293999999999998E-2</v>
      </c>
      <c r="K5082" s="3"/>
      <c r="L5082" s="3">
        <v>0.335592</v>
      </c>
      <c r="M5082" s="3">
        <v>0.21742400000000001</v>
      </c>
      <c r="N5082" s="3">
        <v>5.8729999999999997E-2</v>
      </c>
      <c r="O5082" s="3">
        <v>5.0847999999999997E-2</v>
      </c>
      <c r="P5082" s="3">
        <v>0.26294200000000001</v>
      </c>
    </row>
    <row r="5083" spans="1:16" x14ac:dyDescent="0.25">
      <c r="A5083" s="3">
        <f t="shared" si="79"/>
        <v>5082</v>
      </c>
      <c r="B5083" s="9" t="s">
        <v>319</v>
      </c>
      <c r="C5083" s="9" t="s">
        <v>102</v>
      </c>
      <c r="D5083" s="3">
        <v>0.11550199999999999</v>
      </c>
      <c r="E5083" s="3">
        <v>0.13191682291666668</v>
      </c>
      <c r="F5083" s="3">
        <v>0.167575</v>
      </c>
      <c r="G5083" s="3">
        <v>0.12426</v>
      </c>
      <c r="H5083" s="3">
        <v>0.116218</v>
      </c>
      <c r="I5083" s="3">
        <v>0.15779299999999999</v>
      </c>
      <c r="J5083" s="3">
        <v>9.2191999999999996E-2</v>
      </c>
      <c r="K5083" s="3"/>
      <c r="L5083" s="3">
        <v>0.35366300000000001</v>
      </c>
      <c r="M5083" s="3">
        <v>0.20819799999999999</v>
      </c>
      <c r="N5083" s="3">
        <v>5.2925E-2</v>
      </c>
      <c r="O5083" s="3">
        <v>5.8000000000000003E-2</v>
      </c>
      <c r="P5083" s="3">
        <v>0.15603600000000001</v>
      </c>
    </row>
    <row r="5084" spans="1:16" x14ac:dyDescent="0.25">
      <c r="A5084" s="3">
        <f t="shared" si="79"/>
        <v>5083</v>
      </c>
      <c r="B5084" s="9" t="s">
        <v>319</v>
      </c>
      <c r="C5084" s="9" t="s">
        <v>103</v>
      </c>
      <c r="D5084" s="3">
        <v>0.13558700000000001</v>
      </c>
      <c r="E5084" s="3">
        <v>0.203484375</v>
      </c>
      <c r="F5084" s="3">
        <v>0.26533899999999999</v>
      </c>
      <c r="G5084" s="3">
        <v>0.171323</v>
      </c>
      <c r="H5084" s="3">
        <v>0.122692</v>
      </c>
      <c r="I5084" s="3">
        <v>0.21646199999999999</v>
      </c>
      <c r="J5084" s="3">
        <v>0.119837</v>
      </c>
      <c r="K5084" s="3"/>
      <c r="L5084" s="3">
        <v>0.36538500000000002</v>
      </c>
      <c r="M5084" s="3">
        <v>0.19364200000000001</v>
      </c>
      <c r="N5084" s="3">
        <v>5.8506000000000002E-2</v>
      </c>
      <c r="O5084" s="3">
        <v>7.3837E-2</v>
      </c>
      <c r="P5084" s="3">
        <v>7.9355999999999996E-2</v>
      </c>
    </row>
    <row r="5085" spans="1:16" x14ac:dyDescent="0.25">
      <c r="A5085" s="3">
        <f t="shared" si="79"/>
        <v>5084</v>
      </c>
      <c r="B5085" s="9" t="s">
        <v>319</v>
      </c>
      <c r="C5085" s="9" t="s">
        <v>104</v>
      </c>
      <c r="D5085" s="3">
        <v>0.115887</v>
      </c>
      <c r="E5085" s="3">
        <v>0.27819166666666667</v>
      </c>
      <c r="F5085" s="3">
        <v>0.36004999999999998</v>
      </c>
      <c r="G5085" s="3">
        <v>0.141072</v>
      </c>
      <c r="H5085" s="3">
        <v>0.12956799999999999</v>
      </c>
      <c r="I5085" s="3">
        <v>0.18759200000000001</v>
      </c>
      <c r="J5085" s="3">
        <v>0.14075399999999999</v>
      </c>
      <c r="K5085" s="3"/>
      <c r="L5085" s="3">
        <v>0.394845</v>
      </c>
      <c r="M5085" s="3">
        <v>0.17885699999999999</v>
      </c>
      <c r="N5085" s="3">
        <v>7.6921000000000003E-2</v>
      </c>
      <c r="O5085" s="3">
        <v>9.0762999999999996E-2</v>
      </c>
      <c r="P5085" s="3">
        <v>3.1992E-2</v>
      </c>
    </row>
    <row r="5086" spans="1:16" x14ac:dyDescent="0.25">
      <c r="A5086" s="3">
        <f t="shared" si="79"/>
        <v>5085</v>
      </c>
      <c r="B5086" s="9" t="s">
        <v>319</v>
      </c>
      <c r="C5086" s="9" t="s">
        <v>105</v>
      </c>
      <c r="D5086" s="3">
        <v>0.14110500000000001</v>
      </c>
      <c r="E5086" s="3">
        <v>0.33027031250000005</v>
      </c>
      <c r="F5086" s="3">
        <v>0.413545</v>
      </c>
      <c r="G5086" s="3">
        <v>8.1504999999999994E-2</v>
      </c>
      <c r="H5086" s="3">
        <v>0.13403100000000001</v>
      </c>
      <c r="I5086" s="3">
        <v>0.230631</v>
      </c>
      <c r="J5086" s="3">
        <v>0.16522899999999999</v>
      </c>
      <c r="K5086" s="3"/>
      <c r="L5086" s="3">
        <v>0.42259200000000002</v>
      </c>
      <c r="M5086" s="3">
        <v>0.18302499999999999</v>
      </c>
      <c r="N5086" s="3">
        <v>9.5314999999999997E-2</v>
      </c>
      <c r="O5086" s="3">
        <v>0.107776</v>
      </c>
      <c r="P5086" s="3">
        <v>2.2696999999999998E-2</v>
      </c>
    </row>
    <row r="5087" spans="1:16" x14ac:dyDescent="0.25">
      <c r="A5087" s="3">
        <f t="shared" si="79"/>
        <v>5086</v>
      </c>
      <c r="B5087" s="9" t="s">
        <v>319</v>
      </c>
      <c r="C5087" s="9" t="s">
        <v>106</v>
      </c>
      <c r="D5087" s="3">
        <v>0.182648</v>
      </c>
      <c r="E5087" s="3">
        <v>0.40028645833333332</v>
      </c>
      <c r="F5087" s="3">
        <v>0.50191399999999997</v>
      </c>
      <c r="G5087" s="3">
        <v>6.9320000000000007E-2</v>
      </c>
      <c r="H5087" s="3">
        <v>0.12181599999999999</v>
      </c>
      <c r="I5087" s="3">
        <v>0.264154</v>
      </c>
      <c r="J5087" s="3">
        <v>0.203596</v>
      </c>
      <c r="K5087" s="3"/>
      <c r="L5087" s="3">
        <v>0.42316999999999999</v>
      </c>
      <c r="M5087" s="3">
        <v>0.22118599999999999</v>
      </c>
      <c r="N5087" s="3">
        <v>0.112291</v>
      </c>
      <c r="O5087" s="3">
        <v>0.12127</v>
      </c>
      <c r="P5087" s="3">
        <v>2.9878999999999999E-2</v>
      </c>
    </row>
    <row r="5088" spans="1:16" x14ac:dyDescent="0.25">
      <c r="A5088" s="3">
        <f t="shared" si="79"/>
        <v>5087</v>
      </c>
      <c r="B5088" s="9" t="s">
        <v>319</v>
      </c>
      <c r="C5088" s="9" t="s">
        <v>107</v>
      </c>
      <c r="D5088" s="3">
        <v>0.181674</v>
      </c>
      <c r="E5088" s="3">
        <v>0.42009322916666664</v>
      </c>
      <c r="F5088" s="3">
        <v>0.53086100000000003</v>
      </c>
      <c r="G5088" s="3">
        <v>7.3076000000000002E-2</v>
      </c>
      <c r="H5088" s="3">
        <v>0.114288</v>
      </c>
      <c r="I5088" s="3">
        <v>0.30429499999999998</v>
      </c>
      <c r="J5088" s="3">
        <v>0.26006600000000002</v>
      </c>
      <c r="K5088" s="3"/>
      <c r="L5088" s="3">
        <v>0.50060000000000004</v>
      </c>
      <c r="M5088" s="3">
        <v>0.24779100000000001</v>
      </c>
      <c r="N5088" s="3">
        <v>0.12834699999999999</v>
      </c>
      <c r="O5088" s="3">
        <v>0.10781499999999999</v>
      </c>
      <c r="P5088" s="3">
        <v>4.2917999999999998E-2</v>
      </c>
    </row>
    <row r="5089" spans="1:16" x14ac:dyDescent="0.25">
      <c r="A5089" s="3">
        <f t="shared" si="79"/>
        <v>5088</v>
      </c>
      <c r="B5089" s="9" t="s">
        <v>320</v>
      </c>
      <c r="C5089" s="9" t="s">
        <v>109</v>
      </c>
      <c r="D5089" s="3">
        <v>0.18875</v>
      </c>
      <c r="E5089" s="3">
        <v>0.45136302083333335</v>
      </c>
      <c r="F5089" s="3">
        <v>0.55038100000000001</v>
      </c>
      <c r="G5089" s="3">
        <v>6.3271999999999995E-2</v>
      </c>
      <c r="H5089" s="3">
        <v>0.108275</v>
      </c>
      <c r="I5089" s="3">
        <v>0.32524599999999998</v>
      </c>
      <c r="J5089" s="3">
        <v>0.233706</v>
      </c>
      <c r="K5089" s="3"/>
      <c r="L5089" s="3">
        <v>0.42441299999999998</v>
      </c>
      <c r="M5089" s="3">
        <v>0.26294899999999999</v>
      </c>
      <c r="N5089" s="3">
        <v>0.133543</v>
      </c>
      <c r="O5089" s="3">
        <v>9.6876000000000004E-2</v>
      </c>
      <c r="P5089" s="3">
        <v>5.8726E-2</v>
      </c>
    </row>
    <row r="5090" spans="1:16" x14ac:dyDescent="0.25">
      <c r="A5090" s="3">
        <f t="shared" si="79"/>
        <v>5089</v>
      </c>
      <c r="B5090" s="9" t="s">
        <v>320</v>
      </c>
      <c r="C5090" s="9" t="s">
        <v>85</v>
      </c>
      <c r="D5090" s="3">
        <v>0.19767299999999999</v>
      </c>
      <c r="E5090" s="3">
        <v>0.49906145833333332</v>
      </c>
      <c r="F5090" s="3">
        <v>0.58323599999999998</v>
      </c>
      <c r="G5090" s="3">
        <v>8.1977999999999995E-2</v>
      </c>
      <c r="H5090" s="3">
        <v>0.106836</v>
      </c>
      <c r="I5090" s="3">
        <v>0.34071600000000002</v>
      </c>
      <c r="J5090" s="3">
        <v>0.30604700000000001</v>
      </c>
      <c r="K5090" s="3"/>
      <c r="L5090" s="3">
        <v>0.477157</v>
      </c>
      <c r="M5090" s="3">
        <v>0.31056899999999998</v>
      </c>
      <c r="N5090" s="3">
        <v>0.13758300000000001</v>
      </c>
      <c r="O5090" s="3">
        <v>8.5200999999999999E-2</v>
      </c>
      <c r="P5090" s="3">
        <v>8.1807000000000005E-2</v>
      </c>
    </row>
    <row r="5091" spans="1:16" x14ac:dyDescent="0.25">
      <c r="A5091" s="3">
        <f t="shared" si="79"/>
        <v>5090</v>
      </c>
      <c r="B5091" s="9" t="s">
        <v>320</v>
      </c>
      <c r="C5091" s="9" t="s">
        <v>86</v>
      </c>
      <c r="D5091" s="3">
        <v>0.179507</v>
      </c>
      <c r="E5091" s="3">
        <v>0.4640567708333333</v>
      </c>
      <c r="F5091" s="3">
        <v>0.522142</v>
      </c>
      <c r="G5091" s="3">
        <v>0.10537299999999999</v>
      </c>
      <c r="H5091" s="3">
        <v>0.122323</v>
      </c>
      <c r="I5091" s="3">
        <v>0.348161</v>
      </c>
      <c r="J5091" s="3">
        <v>0.38125999999999999</v>
      </c>
      <c r="K5091" s="3"/>
      <c r="L5091" s="3">
        <v>0.47047600000000001</v>
      </c>
      <c r="M5091" s="3">
        <v>0.34531600000000001</v>
      </c>
      <c r="N5091" s="3">
        <v>0.142567</v>
      </c>
      <c r="O5091" s="3">
        <v>7.2205000000000005E-2</v>
      </c>
      <c r="P5091" s="3">
        <v>0.12399499999999999</v>
      </c>
    </row>
    <row r="5092" spans="1:16" x14ac:dyDescent="0.25">
      <c r="A5092" s="3">
        <f t="shared" si="79"/>
        <v>5091</v>
      </c>
      <c r="B5092" s="9" t="s">
        <v>320</v>
      </c>
      <c r="C5092" s="9" t="s">
        <v>87</v>
      </c>
      <c r="D5092" s="3">
        <v>0.18348400000000001</v>
      </c>
      <c r="E5092" s="3">
        <v>0.44040520833333335</v>
      </c>
      <c r="F5092" s="3">
        <v>0.45989200000000002</v>
      </c>
      <c r="G5092" s="3">
        <v>0.11959400000000001</v>
      </c>
      <c r="H5092" s="3">
        <v>0.152728</v>
      </c>
      <c r="I5092" s="3">
        <v>0.341557</v>
      </c>
      <c r="J5092" s="3">
        <v>0.40574700000000002</v>
      </c>
      <c r="K5092" s="3"/>
      <c r="L5092" s="3">
        <v>0.47105999999999998</v>
      </c>
      <c r="M5092" s="3">
        <v>0.33891900000000003</v>
      </c>
      <c r="N5092" s="3">
        <v>0.119765</v>
      </c>
      <c r="O5092" s="3">
        <v>8.3802000000000001E-2</v>
      </c>
      <c r="P5092" s="3">
        <v>0.18005199999999999</v>
      </c>
    </row>
    <row r="5093" spans="1:16" x14ac:dyDescent="0.25">
      <c r="A5093" s="3">
        <f t="shared" si="79"/>
        <v>5092</v>
      </c>
      <c r="B5093" s="9" t="s">
        <v>320</v>
      </c>
      <c r="C5093" s="9" t="s">
        <v>88</v>
      </c>
      <c r="D5093" s="3">
        <v>0.19123200000000001</v>
      </c>
      <c r="E5093" s="3">
        <v>0.40918281249999999</v>
      </c>
      <c r="F5093" s="3">
        <v>0.43241400000000002</v>
      </c>
      <c r="G5093" s="3">
        <v>0.14053399999999999</v>
      </c>
      <c r="H5093" s="3">
        <v>0.19623499999999999</v>
      </c>
      <c r="I5093" s="3">
        <v>0.36099500000000001</v>
      </c>
      <c r="J5093" s="3">
        <v>0.43969000000000003</v>
      </c>
      <c r="K5093" s="3"/>
      <c r="L5093" s="3">
        <v>0.45591999999999999</v>
      </c>
      <c r="M5093" s="3">
        <v>0.35182400000000003</v>
      </c>
      <c r="N5093" s="3">
        <v>0.114275</v>
      </c>
      <c r="O5093" s="3">
        <v>0.111094</v>
      </c>
      <c r="P5093" s="3">
        <v>0.25170599999999999</v>
      </c>
    </row>
    <row r="5094" spans="1:16" x14ac:dyDescent="0.25">
      <c r="A5094" s="3">
        <f t="shared" si="79"/>
        <v>5093</v>
      </c>
      <c r="B5094" s="9" t="s">
        <v>320</v>
      </c>
      <c r="C5094" s="9" t="s">
        <v>89</v>
      </c>
      <c r="D5094" s="3">
        <v>0.20230799999999999</v>
      </c>
      <c r="E5094" s="3">
        <v>0.32339166666666663</v>
      </c>
      <c r="F5094" s="3">
        <v>0.42743799999999998</v>
      </c>
      <c r="G5094" s="3">
        <v>0.18537699999999999</v>
      </c>
      <c r="H5094" s="3">
        <v>0.24397099999999999</v>
      </c>
      <c r="I5094" s="3">
        <v>0.49485600000000002</v>
      </c>
      <c r="J5094" s="3">
        <v>0.46510400000000002</v>
      </c>
      <c r="K5094" s="3"/>
      <c r="L5094" s="3">
        <v>0.43545800000000001</v>
      </c>
      <c r="M5094" s="3">
        <v>0.34027400000000002</v>
      </c>
      <c r="N5094" s="3">
        <v>0.13223199999999999</v>
      </c>
      <c r="O5094" s="3">
        <v>0.132831</v>
      </c>
      <c r="P5094" s="3">
        <v>0.40021400000000001</v>
      </c>
    </row>
    <row r="5095" spans="1:16" x14ac:dyDescent="0.25">
      <c r="A5095" s="3">
        <f t="shared" si="79"/>
        <v>5094</v>
      </c>
      <c r="B5095" s="9" t="s">
        <v>320</v>
      </c>
      <c r="C5095" s="9" t="s">
        <v>90</v>
      </c>
      <c r="D5095" s="3">
        <v>0.20439399999999999</v>
      </c>
      <c r="E5095" s="3">
        <v>0.29658124999999996</v>
      </c>
      <c r="F5095" s="3">
        <v>0.37736999999999998</v>
      </c>
      <c r="G5095" s="3">
        <v>0.19000900000000001</v>
      </c>
      <c r="H5095" s="3">
        <v>0.27009499999999997</v>
      </c>
      <c r="I5095" s="3">
        <v>0.53337699999999999</v>
      </c>
      <c r="J5095" s="3">
        <v>0.46510000000000001</v>
      </c>
      <c r="K5095" s="3"/>
      <c r="L5095" s="3">
        <v>0.45102900000000001</v>
      </c>
      <c r="M5095" s="3">
        <v>0.37771399999999999</v>
      </c>
      <c r="N5095" s="3">
        <v>0.15438299999999999</v>
      </c>
      <c r="O5095" s="3">
        <v>0.15165600000000001</v>
      </c>
      <c r="P5095" s="3">
        <v>0.48294999999999999</v>
      </c>
    </row>
    <row r="5096" spans="1:16" x14ac:dyDescent="0.25">
      <c r="A5096" s="3">
        <f t="shared" si="79"/>
        <v>5095</v>
      </c>
      <c r="B5096" s="9" t="s">
        <v>320</v>
      </c>
      <c r="C5096" s="9" t="s">
        <v>91</v>
      </c>
      <c r="D5096" s="3">
        <v>0.188168</v>
      </c>
      <c r="E5096" s="3">
        <v>0.29838406249999999</v>
      </c>
      <c r="F5096" s="3">
        <v>0.34844999999999998</v>
      </c>
      <c r="G5096" s="3">
        <v>0.15767</v>
      </c>
      <c r="H5096" s="3">
        <v>0.27658199999999999</v>
      </c>
      <c r="I5096" s="3">
        <v>0.60514199999999996</v>
      </c>
      <c r="J5096" s="3">
        <v>0.45029799999999998</v>
      </c>
      <c r="K5096" s="3"/>
      <c r="L5096" s="3">
        <v>0.53469800000000001</v>
      </c>
      <c r="M5096" s="3">
        <v>0.41547200000000001</v>
      </c>
      <c r="N5096" s="3">
        <v>0.17441400000000001</v>
      </c>
      <c r="O5096" s="3">
        <v>0.16244700000000001</v>
      </c>
      <c r="P5096" s="3">
        <v>0.47189300000000001</v>
      </c>
    </row>
    <row r="5097" spans="1:16" x14ac:dyDescent="0.25">
      <c r="A5097" s="3">
        <f t="shared" si="79"/>
        <v>5096</v>
      </c>
      <c r="B5097" s="9" t="s">
        <v>320</v>
      </c>
      <c r="C5097" s="9" t="s">
        <v>92</v>
      </c>
      <c r="D5097" s="3">
        <v>0.177985</v>
      </c>
      <c r="E5097" s="3">
        <v>0.38363177083333333</v>
      </c>
      <c r="F5097" s="3">
        <v>0.35020200000000001</v>
      </c>
      <c r="G5097" s="3">
        <v>0.13957</v>
      </c>
      <c r="H5097" s="3">
        <v>0.27810200000000002</v>
      </c>
      <c r="I5097" s="3">
        <v>0.66908599999999996</v>
      </c>
      <c r="J5097" s="3">
        <v>0.402341</v>
      </c>
      <c r="K5097" s="3"/>
      <c r="L5097" s="3">
        <v>0.54861400000000005</v>
      </c>
      <c r="M5097" s="3">
        <v>0.44258999999999998</v>
      </c>
      <c r="N5097" s="3">
        <v>0.19742899999999999</v>
      </c>
      <c r="O5097" s="3">
        <v>0.17196500000000001</v>
      </c>
      <c r="P5097" s="3">
        <v>0.44395600000000002</v>
      </c>
    </row>
    <row r="5098" spans="1:16" x14ac:dyDescent="0.25">
      <c r="A5098" s="3">
        <f t="shared" si="79"/>
        <v>5097</v>
      </c>
      <c r="B5098" s="9" t="s">
        <v>320</v>
      </c>
      <c r="C5098" s="9" t="s">
        <v>93</v>
      </c>
      <c r="D5098" s="3">
        <v>0.16639300000000001</v>
      </c>
      <c r="E5098" s="3">
        <v>0.36365052083333332</v>
      </c>
      <c r="F5098" s="3">
        <v>0.37220799999999998</v>
      </c>
      <c r="G5098" s="3">
        <v>0.14699200000000001</v>
      </c>
      <c r="H5098" s="3">
        <v>0.29052299999999998</v>
      </c>
      <c r="I5098" s="3">
        <v>0.71823899999999996</v>
      </c>
      <c r="J5098" s="3">
        <v>0.33954299999999998</v>
      </c>
      <c r="K5098" s="3"/>
      <c r="L5098" s="3">
        <v>0.51297199999999998</v>
      </c>
      <c r="M5098" s="3">
        <v>0.50475700000000001</v>
      </c>
      <c r="N5098" s="3">
        <v>0.211477</v>
      </c>
      <c r="O5098" s="3">
        <v>0.168048</v>
      </c>
      <c r="P5098" s="3">
        <v>0.41217599999999999</v>
      </c>
    </row>
    <row r="5099" spans="1:16" x14ac:dyDescent="0.25">
      <c r="A5099" s="3">
        <f t="shared" si="79"/>
        <v>5098</v>
      </c>
      <c r="B5099" s="9" t="s">
        <v>320</v>
      </c>
      <c r="C5099" s="9" t="s">
        <v>94</v>
      </c>
      <c r="D5099" s="3">
        <v>0.14655399999999999</v>
      </c>
      <c r="E5099" s="3">
        <v>0.32187916666666666</v>
      </c>
      <c r="F5099" s="3">
        <v>0.36831399999999997</v>
      </c>
      <c r="G5099" s="3">
        <v>0.16333700000000001</v>
      </c>
      <c r="H5099" s="3">
        <v>0.31791799999999998</v>
      </c>
      <c r="I5099" s="3">
        <v>0.68588899999999997</v>
      </c>
      <c r="J5099" s="3">
        <v>0.303315</v>
      </c>
      <c r="K5099" s="3"/>
      <c r="L5099" s="3">
        <v>0.43279899999999999</v>
      </c>
      <c r="M5099" s="3">
        <v>0.53153399999999995</v>
      </c>
      <c r="N5099" s="3">
        <v>0.233545</v>
      </c>
      <c r="O5099" s="3">
        <v>0.172648</v>
      </c>
      <c r="P5099" s="3">
        <v>0.339839</v>
      </c>
    </row>
    <row r="5100" spans="1:16" x14ac:dyDescent="0.25">
      <c r="A5100" s="3">
        <f t="shared" si="79"/>
        <v>5099</v>
      </c>
      <c r="B5100" s="9" t="s">
        <v>320</v>
      </c>
      <c r="C5100" s="9" t="s">
        <v>95</v>
      </c>
      <c r="D5100" s="3">
        <v>0.12237000000000001</v>
      </c>
      <c r="E5100" s="3">
        <v>0.21271213541666667</v>
      </c>
      <c r="F5100" s="3">
        <v>0.29572300000000001</v>
      </c>
      <c r="G5100" s="3">
        <v>0.15590300000000001</v>
      </c>
      <c r="H5100" s="3">
        <v>0.34343000000000001</v>
      </c>
      <c r="I5100" s="3">
        <v>0.620946</v>
      </c>
      <c r="J5100" s="3">
        <v>0.23685999999999999</v>
      </c>
      <c r="K5100" s="3"/>
      <c r="L5100" s="3">
        <v>0.37190299999999998</v>
      </c>
      <c r="M5100" s="3">
        <v>0.52159800000000001</v>
      </c>
      <c r="N5100" s="3">
        <v>0.24438099999999999</v>
      </c>
      <c r="O5100" s="3">
        <v>0.158807</v>
      </c>
      <c r="P5100" s="3">
        <v>0.26749400000000001</v>
      </c>
    </row>
    <row r="5101" spans="1:16" x14ac:dyDescent="0.25">
      <c r="A5101" s="3">
        <f t="shared" si="79"/>
        <v>5100</v>
      </c>
      <c r="B5101" s="9" t="s">
        <v>320</v>
      </c>
      <c r="C5101" s="9" t="s">
        <v>96</v>
      </c>
      <c r="D5101" s="3">
        <v>0.110613</v>
      </c>
      <c r="E5101" s="3">
        <v>0.13157234374999999</v>
      </c>
      <c r="F5101" s="3">
        <v>0.25156699999999999</v>
      </c>
      <c r="G5101" s="3">
        <v>0.13147800000000001</v>
      </c>
      <c r="H5101" s="3">
        <v>0.33229900000000001</v>
      </c>
      <c r="I5101" s="3">
        <v>0.62095599999999995</v>
      </c>
      <c r="J5101" s="3">
        <v>0.21578700000000001</v>
      </c>
      <c r="K5101" s="3"/>
      <c r="L5101" s="3">
        <v>0.25381700000000001</v>
      </c>
      <c r="M5101" s="3">
        <v>0.49329400000000001</v>
      </c>
      <c r="N5101" s="3">
        <v>0.23685</v>
      </c>
      <c r="O5101" s="3">
        <v>0.14802899999999999</v>
      </c>
      <c r="P5101" s="3">
        <v>0.20416699999999999</v>
      </c>
    </row>
    <row r="5102" spans="1:16" x14ac:dyDescent="0.25">
      <c r="A5102" s="3">
        <f t="shared" si="79"/>
        <v>5101</v>
      </c>
      <c r="B5102" s="9" t="s">
        <v>320</v>
      </c>
      <c r="C5102" s="9" t="s">
        <v>97</v>
      </c>
      <c r="D5102" s="3">
        <v>0.113207</v>
      </c>
      <c r="E5102" s="3">
        <v>7.9640781250000001E-2</v>
      </c>
      <c r="F5102" s="3">
        <v>0.290682</v>
      </c>
      <c r="G5102" s="3">
        <v>6.8129999999999996E-2</v>
      </c>
      <c r="H5102" s="3">
        <v>0.33019700000000002</v>
      </c>
      <c r="I5102" s="3">
        <v>0.66206699999999996</v>
      </c>
      <c r="J5102" s="3">
        <v>0.227357</v>
      </c>
      <c r="K5102" s="3"/>
      <c r="L5102" s="3">
        <v>0.27135199999999998</v>
      </c>
      <c r="M5102" s="3">
        <v>0.36874299999999999</v>
      </c>
      <c r="N5102" s="3">
        <v>0.22242000000000001</v>
      </c>
      <c r="O5102" s="3">
        <v>0.14663200000000001</v>
      </c>
      <c r="P5102" s="3">
        <v>0.14838599999999999</v>
      </c>
    </row>
    <row r="5103" spans="1:16" x14ac:dyDescent="0.25">
      <c r="A5103" s="3">
        <f t="shared" si="79"/>
        <v>5102</v>
      </c>
      <c r="B5103" s="9" t="s">
        <v>320</v>
      </c>
      <c r="C5103" s="9" t="s">
        <v>98</v>
      </c>
      <c r="D5103" s="3">
        <v>0.101734</v>
      </c>
      <c r="E5103" s="3">
        <v>0.13111718750000001</v>
      </c>
      <c r="F5103" s="3">
        <v>0.38614599999999999</v>
      </c>
      <c r="G5103" s="3">
        <v>3.6208999999999998E-2</v>
      </c>
      <c r="H5103" s="3">
        <v>0.26545600000000003</v>
      </c>
      <c r="I5103" s="3">
        <v>0.79810400000000004</v>
      </c>
      <c r="J5103" s="3">
        <v>0.32413999999999998</v>
      </c>
      <c r="K5103" s="3"/>
      <c r="L5103" s="3">
        <v>0.31673400000000002</v>
      </c>
      <c r="M5103" s="3">
        <v>0.29450999999999999</v>
      </c>
      <c r="N5103" s="3">
        <v>0.20988999999999999</v>
      </c>
      <c r="O5103" s="3">
        <v>0.14105599999999999</v>
      </c>
      <c r="P5103" s="3">
        <v>9.3738000000000002E-2</v>
      </c>
    </row>
    <row r="5104" spans="1:16" x14ac:dyDescent="0.25">
      <c r="A5104" s="3">
        <f t="shared" si="79"/>
        <v>5103</v>
      </c>
      <c r="B5104" s="9" t="s">
        <v>320</v>
      </c>
      <c r="C5104" s="9" t="s">
        <v>99</v>
      </c>
      <c r="D5104" s="3">
        <v>0.16359000000000001</v>
      </c>
      <c r="E5104" s="3">
        <v>0.21145364583333331</v>
      </c>
      <c r="F5104" s="3">
        <v>0.428784</v>
      </c>
      <c r="G5104" s="3">
        <v>6.7058999999999994E-2</v>
      </c>
      <c r="H5104" s="3">
        <v>0.226489</v>
      </c>
      <c r="I5104" s="3">
        <v>0.85275199999999995</v>
      </c>
      <c r="J5104" s="3">
        <v>0.407198</v>
      </c>
      <c r="K5104" s="3"/>
      <c r="L5104" s="3">
        <v>0.26165500000000003</v>
      </c>
      <c r="M5104" s="3">
        <v>0.26473600000000003</v>
      </c>
      <c r="N5104" s="3">
        <v>0.19178500000000001</v>
      </c>
      <c r="O5104" s="3">
        <v>0.114412</v>
      </c>
      <c r="P5104" s="3">
        <v>6.3920000000000005E-2</v>
      </c>
    </row>
    <row r="5105" spans="1:16" x14ac:dyDescent="0.25">
      <c r="A5105" s="3">
        <f t="shared" si="79"/>
        <v>5104</v>
      </c>
      <c r="B5105" s="9" t="s">
        <v>320</v>
      </c>
      <c r="C5105" s="9" t="s">
        <v>100</v>
      </c>
      <c r="D5105" s="3">
        <v>0.23482</v>
      </c>
      <c r="E5105" s="3">
        <v>0.23453723958333333</v>
      </c>
      <c r="F5105" s="3">
        <v>0.41353000000000001</v>
      </c>
      <c r="G5105" s="3">
        <v>0.144152</v>
      </c>
      <c r="H5105" s="3">
        <v>0.233067</v>
      </c>
      <c r="I5105" s="3">
        <v>0.85257400000000005</v>
      </c>
      <c r="J5105" s="3">
        <v>0.46184399999999998</v>
      </c>
      <c r="K5105" s="3"/>
      <c r="L5105" s="3">
        <v>0.21067</v>
      </c>
      <c r="M5105" s="3">
        <v>0.31197200000000003</v>
      </c>
      <c r="N5105" s="3">
        <v>0.15950300000000001</v>
      </c>
      <c r="O5105" s="3">
        <v>6.7885000000000001E-2</v>
      </c>
      <c r="P5105" s="3">
        <v>4.8362000000000002E-2</v>
      </c>
    </row>
    <row r="5106" spans="1:16" x14ac:dyDescent="0.25">
      <c r="A5106" s="3">
        <f t="shared" si="79"/>
        <v>5105</v>
      </c>
      <c r="B5106" s="9" t="s">
        <v>320</v>
      </c>
      <c r="C5106" s="9" t="s">
        <v>101</v>
      </c>
      <c r="D5106" s="3">
        <v>0.25333</v>
      </c>
      <c r="E5106" s="3">
        <v>0.1937366666666667</v>
      </c>
      <c r="F5106" s="3">
        <v>0.41321400000000003</v>
      </c>
      <c r="G5106" s="3">
        <v>0.236844</v>
      </c>
      <c r="H5106" s="3">
        <v>0.27625</v>
      </c>
      <c r="I5106" s="3">
        <v>0.78541499999999997</v>
      </c>
      <c r="J5106" s="3">
        <v>0.49487700000000001</v>
      </c>
      <c r="K5106" s="3"/>
      <c r="L5106" s="3">
        <v>0.222578</v>
      </c>
      <c r="M5106" s="3">
        <v>0.36984299999999998</v>
      </c>
      <c r="N5106" s="3">
        <v>0.11679299999999999</v>
      </c>
      <c r="O5106" s="3">
        <v>6.8353999999999998E-2</v>
      </c>
      <c r="P5106" s="3">
        <v>3.4056999999999997E-2</v>
      </c>
    </row>
    <row r="5107" spans="1:16" x14ac:dyDescent="0.25">
      <c r="A5107" s="3">
        <f t="shared" si="79"/>
        <v>5106</v>
      </c>
      <c r="B5107" s="9" t="s">
        <v>320</v>
      </c>
      <c r="C5107" s="9" t="s">
        <v>102</v>
      </c>
      <c r="D5107" s="3">
        <v>0.24729699999999999</v>
      </c>
      <c r="E5107" s="3">
        <v>0.25960343750000003</v>
      </c>
      <c r="F5107" s="3">
        <v>0.416186</v>
      </c>
      <c r="G5107" s="3">
        <v>0.26158799999999999</v>
      </c>
      <c r="H5107" s="3">
        <v>0.31098599999999998</v>
      </c>
      <c r="I5107" s="3">
        <v>0.74144500000000002</v>
      </c>
      <c r="J5107" s="3">
        <v>0.51880300000000001</v>
      </c>
      <c r="K5107" s="3"/>
      <c r="L5107" s="3">
        <v>0.256492</v>
      </c>
      <c r="M5107" s="3">
        <v>0.42698900000000001</v>
      </c>
      <c r="N5107" s="3">
        <v>0.105099</v>
      </c>
      <c r="O5107" s="3">
        <v>6.7877999999999994E-2</v>
      </c>
      <c r="P5107" s="3">
        <v>2.5065E-2</v>
      </c>
    </row>
    <row r="5108" spans="1:16" x14ac:dyDescent="0.25">
      <c r="A5108" s="3">
        <f t="shared" si="79"/>
        <v>5107</v>
      </c>
      <c r="B5108" s="9" t="s">
        <v>320</v>
      </c>
      <c r="C5108" s="9" t="s">
        <v>103</v>
      </c>
      <c r="D5108" s="3">
        <v>0.25374200000000002</v>
      </c>
      <c r="E5108" s="3">
        <v>0.39943687499999997</v>
      </c>
      <c r="F5108" s="3">
        <v>0.46480300000000002</v>
      </c>
      <c r="G5108" s="3">
        <v>0.22490499999999999</v>
      </c>
      <c r="H5108" s="3">
        <v>0.33466699999999999</v>
      </c>
      <c r="I5108" s="3">
        <v>0.67005300000000001</v>
      </c>
      <c r="J5108" s="3">
        <v>0.56171899999999997</v>
      </c>
      <c r="K5108" s="3"/>
      <c r="L5108" s="3">
        <v>0.26616099999999998</v>
      </c>
      <c r="M5108" s="3">
        <v>0.44362800000000002</v>
      </c>
      <c r="N5108" s="3">
        <v>0.123919</v>
      </c>
      <c r="O5108" s="3">
        <v>7.1286000000000002E-2</v>
      </c>
      <c r="P5108" s="3">
        <v>1.4350999999999999E-2</v>
      </c>
    </row>
    <row r="5109" spans="1:16" x14ac:dyDescent="0.25">
      <c r="A5109" s="3">
        <f t="shared" si="79"/>
        <v>5108</v>
      </c>
      <c r="B5109" s="9" t="s">
        <v>320</v>
      </c>
      <c r="C5109" s="9" t="s">
        <v>104</v>
      </c>
      <c r="D5109" s="3">
        <v>0.216498</v>
      </c>
      <c r="E5109" s="3">
        <v>0.34672187500000001</v>
      </c>
      <c r="F5109" s="3">
        <v>0.51006399999999996</v>
      </c>
      <c r="G5109" s="3">
        <v>0.20637</v>
      </c>
      <c r="H5109" s="3">
        <v>0.36419899999999999</v>
      </c>
      <c r="I5109" s="3">
        <v>0.65186699999999997</v>
      </c>
      <c r="J5109" s="3">
        <v>0.61186799999999997</v>
      </c>
      <c r="K5109" s="3"/>
      <c r="L5109" s="3">
        <v>0.32011200000000001</v>
      </c>
      <c r="M5109" s="3">
        <v>0.406495</v>
      </c>
      <c r="N5109" s="3">
        <v>0.16230800000000001</v>
      </c>
      <c r="O5109" s="3">
        <v>7.8409000000000006E-2</v>
      </c>
      <c r="P5109" s="3">
        <v>1.4326999999999999E-2</v>
      </c>
    </row>
    <row r="5110" spans="1:16" x14ac:dyDescent="0.25">
      <c r="A5110" s="3">
        <f t="shared" si="79"/>
        <v>5109</v>
      </c>
      <c r="B5110" s="9" t="s">
        <v>320</v>
      </c>
      <c r="C5110" s="9" t="s">
        <v>105</v>
      </c>
      <c r="D5110" s="3">
        <v>0.18482999999999999</v>
      </c>
      <c r="E5110" s="3">
        <v>0.34238005208333333</v>
      </c>
      <c r="F5110" s="3">
        <v>0.56881700000000002</v>
      </c>
      <c r="G5110" s="3">
        <v>0.16023499999999999</v>
      </c>
      <c r="H5110" s="3">
        <v>0.382745</v>
      </c>
      <c r="I5110" s="3">
        <v>0.66647299999999998</v>
      </c>
      <c r="J5110" s="3">
        <v>0.63782700000000003</v>
      </c>
      <c r="K5110" s="3"/>
      <c r="L5110" s="3">
        <v>0.33358199999999999</v>
      </c>
      <c r="M5110" s="3">
        <v>0.38136999999999999</v>
      </c>
      <c r="N5110" s="3">
        <v>0.19158</v>
      </c>
      <c r="O5110" s="3">
        <v>9.0494000000000005E-2</v>
      </c>
      <c r="P5110" s="3">
        <v>2.3331999999999999E-2</v>
      </c>
    </row>
    <row r="5111" spans="1:16" x14ac:dyDescent="0.25">
      <c r="A5111" s="3">
        <f t="shared" si="79"/>
        <v>5110</v>
      </c>
      <c r="B5111" s="9" t="s">
        <v>320</v>
      </c>
      <c r="C5111" s="9" t="s">
        <v>106</v>
      </c>
      <c r="D5111" s="3">
        <v>0.20872499999999999</v>
      </c>
      <c r="E5111" s="3">
        <v>0.41346984375000007</v>
      </c>
      <c r="F5111" s="3">
        <v>0.56060399999999999</v>
      </c>
      <c r="G5111" s="3">
        <v>0.118755</v>
      </c>
      <c r="H5111" s="3">
        <v>0.401619</v>
      </c>
      <c r="I5111" s="3">
        <v>0.60909800000000003</v>
      </c>
      <c r="J5111" s="3">
        <v>0.62337900000000002</v>
      </c>
      <c r="K5111" s="3"/>
      <c r="L5111" s="3">
        <v>0.371085</v>
      </c>
      <c r="M5111" s="3">
        <v>0.37805100000000003</v>
      </c>
      <c r="N5111" s="3">
        <v>0.21360599999999999</v>
      </c>
      <c r="O5111" s="3">
        <v>0.111961</v>
      </c>
      <c r="P5111" s="3">
        <v>3.6566000000000001E-2</v>
      </c>
    </row>
    <row r="5112" spans="1:16" x14ac:dyDescent="0.25">
      <c r="A5112" s="3">
        <f t="shared" si="79"/>
        <v>5111</v>
      </c>
      <c r="B5112" s="9" t="s">
        <v>320</v>
      </c>
      <c r="C5112" s="9" t="s">
        <v>107</v>
      </c>
      <c r="D5112" s="3">
        <v>0.23344799999999999</v>
      </c>
      <c r="E5112" s="3">
        <v>0.45738999999999996</v>
      </c>
      <c r="F5112" s="3">
        <v>0.520949</v>
      </c>
      <c r="G5112" s="3">
        <v>9.1854000000000005E-2</v>
      </c>
      <c r="H5112" s="3">
        <v>0.41067300000000001</v>
      </c>
      <c r="I5112" s="3">
        <v>0.549315</v>
      </c>
      <c r="J5112" s="3">
        <v>0.56525400000000003</v>
      </c>
      <c r="K5112" s="3"/>
      <c r="L5112" s="3">
        <v>0.35772100000000001</v>
      </c>
      <c r="M5112" s="3">
        <v>0.41206900000000002</v>
      </c>
      <c r="N5112" s="3">
        <v>0.232159</v>
      </c>
      <c r="O5112" s="3">
        <v>0.103445</v>
      </c>
      <c r="P5112" s="3">
        <v>4.3818999999999997E-2</v>
      </c>
    </row>
    <row r="5113" spans="1:16" x14ac:dyDescent="0.25">
      <c r="A5113" s="3">
        <f t="shared" si="79"/>
        <v>5112</v>
      </c>
      <c r="B5113" s="9" t="s">
        <v>321</v>
      </c>
      <c r="C5113" s="9" t="s">
        <v>109</v>
      </c>
      <c r="D5113" s="3">
        <v>0.197182</v>
      </c>
      <c r="E5113" s="3">
        <v>0.43553723958333335</v>
      </c>
      <c r="F5113" s="3">
        <v>0.40968900000000003</v>
      </c>
      <c r="G5113" s="3">
        <v>8.9117000000000002E-2</v>
      </c>
      <c r="H5113" s="3">
        <v>0.426402</v>
      </c>
      <c r="I5113" s="3">
        <v>0.59034299999999995</v>
      </c>
      <c r="J5113" s="3">
        <v>0.55582900000000002</v>
      </c>
      <c r="K5113" s="3"/>
      <c r="L5113" s="3">
        <v>0.26622699999999999</v>
      </c>
      <c r="M5113" s="3">
        <v>0.48171199999999997</v>
      </c>
      <c r="N5113" s="3">
        <v>0.23020499999999999</v>
      </c>
      <c r="O5113" s="3">
        <v>6.9958999999999993E-2</v>
      </c>
      <c r="P5113" s="3">
        <v>5.9844000000000001E-2</v>
      </c>
    </row>
    <row r="5114" spans="1:16" x14ac:dyDescent="0.25">
      <c r="A5114" s="3">
        <f t="shared" si="79"/>
        <v>5113</v>
      </c>
      <c r="B5114" s="9" t="s">
        <v>321</v>
      </c>
      <c r="C5114" s="9" t="s">
        <v>85</v>
      </c>
      <c r="D5114" s="3">
        <v>0.190805</v>
      </c>
      <c r="E5114" s="3">
        <v>0.35914171875000001</v>
      </c>
      <c r="F5114" s="3">
        <v>0.32644899999999999</v>
      </c>
      <c r="G5114" s="3">
        <v>4.3635E-2</v>
      </c>
      <c r="H5114" s="3">
        <v>0.428616</v>
      </c>
      <c r="I5114" s="3">
        <v>0.58327399999999996</v>
      </c>
      <c r="J5114" s="3">
        <v>0.51337699999999997</v>
      </c>
      <c r="K5114" s="3"/>
      <c r="L5114" s="3">
        <v>0.25022800000000001</v>
      </c>
      <c r="M5114" s="3">
        <v>0.49202299999999999</v>
      </c>
      <c r="N5114" s="3">
        <v>0.196743</v>
      </c>
      <c r="O5114" s="3">
        <v>7.4004E-2</v>
      </c>
      <c r="P5114" s="3">
        <v>0.12648899999999999</v>
      </c>
    </row>
    <row r="5115" spans="1:16" x14ac:dyDescent="0.25">
      <c r="A5115" s="3">
        <f t="shared" si="79"/>
        <v>5114</v>
      </c>
      <c r="B5115" s="9" t="s">
        <v>321</v>
      </c>
      <c r="C5115" s="9" t="s">
        <v>86</v>
      </c>
      <c r="D5115" s="3">
        <v>0.192745</v>
      </c>
      <c r="E5115" s="3">
        <v>0.40714218749999997</v>
      </c>
      <c r="F5115" s="3">
        <v>0.26583699999999999</v>
      </c>
      <c r="G5115" s="3">
        <v>4.3110999999999997E-2</v>
      </c>
      <c r="H5115" s="3">
        <v>0.42581000000000002</v>
      </c>
      <c r="I5115" s="3">
        <v>0.57595099999999999</v>
      </c>
      <c r="J5115" s="3">
        <v>0.46580199999999999</v>
      </c>
      <c r="K5115" s="3"/>
      <c r="L5115" s="3">
        <v>0.231987</v>
      </c>
      <c r="M5115" s="3">
        <v>0.52546599999999999</v>
      </c>
      <c r="N5115" s="3">
        <v>0.14455100000000001</v>
      </c>
      <c r="O5115" s="3">
        <v>0.11416999999999999</v>
      </c>
      <c r="P5115" s="3">
        <v>0.387878</v>
      </c>
    </row>
    <row r="5116" spans="1:16" x14ac:dyDescent="0.25">
      <c r="A5116" s="3">
        <f t="shared" si="79"/>
        <v>5115</v>
      </c>
      <c r="B5116" s="9" t="s">
        <v>321</v>
      </c>
      <c r="C5116" s="9" t="s">
        <v>87</v>
      </c>
      <c r="D5116" s="3">
        <v>0.16933899999999999</v>
      </c>
      <c r="E5116" s="3">
        <v>0.48820104166666672</v>
      </c>
      <c r="F5116" s="3">
        <v>0.170152</v>
      </c>
      <c r="G5116" s="3">
        <v>6.1795999999999997E-2</v>
      </c>
      <c r="H5116" s="3">
        <v>0.46577299999999999</v>
      </c>
      <c r="I5116" s="3">
        <v>0.54946499999999998</v>
      </c>
      <c r="J5116" s="3">
        <v>0.45640199999999997</v>
      </c>
      <c r="K5116" s="3"/>
      <c r="L5116" s="3">
        <v>0.19702</v>
      </c>
      <c r="M5116" s="3">
        <v>0.59990399999999999</v>
      </c>
      <c r="N5116" s="3">
        <v>0.199318</v>
      </c>
      <c r="O5116" s="3">
        <v>0.17261199999999999</v>
      </c>
      <c r="P5116" s="3">
        <v>0.60995600000000005</v>
      </c>
    </row>
    <row r="5117" spans="1:16" x14ac:dyDescent="0.25">
      <c r="A5117" s="3">
        <f t="shared" si="79"/>
        <v>5116</v>
      </c>
      <c r="B5117" s="9" t="s">
        <v>321</v>
      </c>
      <c r="C5117" s="9" t="s">
        <v>88</v>
      </c>
      <c r="D5117" s="3">
        <v>0.14308699999999999</v>
      </c>
      <c r="E5117" s="3">
        <v>0.50969375000000006</v>
      </c>
      <c r="F5117" s="3">
        <v>0.140296</v>
      </c>
      <c r="G5117" s="3">
        <v>0.105493</v>
      </c>
      <c r="H5117" s="3">
        <v>0.48615199999999997</v>
      </c>
      <c r="I5117" s="3">
        <v>0.50044599999999995</v>
      </c>
      <c r="J5117" s="3">
        <v>0.46245799999999998</v>
      </c>
      <c r="K5117" s="3"/>
      <c r="L5117" s="3">
        <v>0.187971</v>
      </c>
      <c r="M5117" s="3">
        <v>0.68457400000000002</v>
      </c>
      <c r="N5117" s="3">
        <v>0.23192299999999999</v>
      </c>
      <c r="O5117" s="3">
        <v>0.247087</v>
      </c>
      <c r="P5117" s="3">
        <v>0.57055800000000001</v>
      </c>
    </row>
    <row r="5118" spans="1:16" x14ac:dyDescent="0.25">
      <c r="A5118" s="3">
        <f t="shared" si="79"/>
        <v>5117</v>
      </c>
      <c r="B5118" s="9" t="s">
        <v>321</v>
      </c>
      <c r="C5118" s="9" t="s">
        <v>89</v>
      </c>
      <c r="D5118" s="3">
        <v>0.100574</v>
      </c>
      <c r="E5118" s="3">
        <v>0.47249635416666669</v>
      </c>
      <c r="F5118" s="3">
        <v>0.111821</v>
      </c>
      <c r="G5118" s="3">
        <v>0.210703</v>
      </c>
      <c r="H5118" s="3">
        <v>0.52342200000000005</v>
      </c>
      <c r="I5118" s="3">
        <v>0.43328499999999998</v>
      </c>
      <c r="J5118" s="3">
        <v>0.48690499999999998</v>
      </c>
      <c r="K5118" s="3"/>
      <c r="L5118" s="3">
        <v>0.20406199999999999</v>
      </c>
      <c r="M5118" s="3">
        <v>0.74458800000000003</v>
      </c>
      <c r="N5118" s="3">
        <v>0.209758</v>
      </c>
      <c r="O5118" s="3">
        <v>0.26443899999999998</v>
      </c>
      <c r="P5118" s="3">
        <v>0.53598100000000004</v>
      </c>
    </row>
    <row r="5119" spans="1:16" x14ac:dyDescent="0.25">
      <c r="A5119" s="3">
        <f t="shared" si="79"/>
        <v>5118</v>
      </c>
      <c r="B5119" s="9" t="s">
        <v>321</v>
      </c>
      <c r="C5119" s="9" t="s">
        <v>90</v>
      </c>
      <c r="D5119" s="3">
        <v>7.6995999999999995E-2</v>
      </c>
      <c r="E5119" s="3">
        <v>0.53429010416666667</v>
      </c>
      <c r="F5119" s="3">
        <v>9.4601000000000005E-2</v>
      </c>
      <c r="G5119" s="3">
        <v>0.27269399999999999</v>
      </c>
      <c r="H5119" s="3">
        <v>0.57029300000000005</v>
      </c>
      <c r="I5119" s="3">
        <v>0.359155</v>
      </c>
      <c r="J5119" s="3">
        <v>0.42852099999999999</v>
      </c>
      <c r="K5119" s="3"/>
      <c r="L5119" s="3">
        <v>0.25559900000000002</v>
      </c>
      <c r="M5119" s="3">
        <v>0.73850000000000005</v>
      </c>
      <c r="N5119" s="3">
        <v>0.19589899999999999</v>
      </c>
      <c r="O5119" s="3">
        <v>0.272507</v>
      </c>
      <c r="P5119" s="3">
        <v>0.55732000000000004</v>
      </c>
    </row>
    <row r="5120" spans="1:16" x14ac:dyDescent="0.25">
      <c r="A5120" s="3">
        <f t="shared" si="79"/>
        <v>5119</v>
      </c>
      <c r="B5120" s="9" t="s">
        <v>321</v>
      </c>
      <c r="C5120" s="9" t="s">
        <v>91</v>
      </c>
      <c r="D5120" s="3">
        <v>5.4807000000000002E-2</v>
      </c>
      <c r="E5120" s="3">
        <v>0.48272499999999996</v>
      </c>
      <c r="F5120" s="3">
        <v>9.3661999999999995E-2</v>
      </c>
      <c r="G5120" s="3">
        <v>0.324791</v>
      </c>
      <c r="H5120" s="3">
        <v>0.57494999999999996</v>
      </c>
      <c r="I5120" s="3">
        <v>0.25731700000000002</v>
      </c>
      <c r="J5120" s="3">
        <v>0.35388700000000001</v>
      </c>
      <c r="K5120" s="3"/>
      <c r="L5120" s="3">
        <v>0.25733499999999998</v>
      </c>
      <c r="M5120" s="3">
        <v>0.74032600000000004</v>
      </c>
      <c r="N5120" s="3">
        <v>0.18112400000000001</v>
      </c>
      <c r="O5120" s="3">
        <v>0.269978</v>
      </c>
      <c r="P5120" s="3">
        <v>0.50166599999999995</v>
      </c>
    </row>
    <row r="5121" spans="1:16" x14ac:dyDescent="0.25">
      <c r="A5121" s="3">
        <f t="shared" si="79"/>
        <v>5120</v>
      </c>
      <c r="B5121" s="9" t="s">
        <v>321</v>
      </c>
      <c r="C5121" s="9" t="s">
        <v>92</v>
      </c>
      <c r="D5121" s="3">
        <v>3.2621999999999998E-2</v>
      </c>
      <c r="E5121" s="3">
        <v>0.41590468749999998</v>
      </c>
      <c r="F5121" s="3">
        <v>7.8446000000000002E-2</v>
      </c>
      <c r="G5121" s="3">
        <v>0.34355400000000003</v>
      </c>
      <c r="H5121" s="3">
        <v>0.55521900000000002</v>
      </c>
      <c r="I5121" s="3">
        <v>0.205954</v>
      </c>
      <c r="J5121" s="3">
        <v>0.30040099999999997</v>
      </c>
      <c r="K5121" s="3"/>
      <c r="L5121" s="3">
        <v>0.235905</v>
      </c>
      <c r="M5121" s="3">
        <v>0.72292400000000001</v>
      </c>
      <c r="N5121" s="3">
        <v>0.175731</v>
      </c>
      <c r="O5121" s="3">
        <v>0.28822599999999998</v>
      </c>
      <c r="P5121" s="3">
        <v>0.44540800000000003</v>
      </c>
    </row>
    <row r="5122" spans="1:16" x14ac:dyDescent="0.25">
      <c r="A5122" s="3">
        <f t="shared" si="79"/>
        <v>5121</v>
      </c>
      <c r="B5122" s="9" t="s">
        <v>321</v>
      </c>
      <c r="C5122" s="9" t="s">
        <v>93</v>
      </c>
      <c r="D5122" s="3">
        <v>2.8818E-2</v>
      </c>
      <c r="E5122" s="3">
        <v>0.43909791666666664</v>
      </c>
      <c r="F5122" s="3">
        <v>6.2185999999999998E-2</v>
      </c>
      <c r="G5122" s="3">
        <v>0.27682699999999999</v>
      </c>
      <c r="H5122" s="3">
        <v>0.51610599999999995</v>
      </c>
      <c r="I5122" s="3">
        <v>0.15345200000000001</v>
      </c>
      <c r="J5122" s="3">
        <v>0.254913</v>
      </c>
      <c r="K5122" s="3"/>
      <c r="L5122" s="3">
        <v>0.224304</v>
      </c>
      <c r="M5122" s="3">
        <v>0.66949700000000001</v>
      </c>
      <c r="N5122" s="3">
        <v>0.172262</v>
      </c>
      <c r="O5122" s="3">
        <v>0.23604600000000001</v>
      </c>
      <c r="P5122" s="3">
        <v>0.35203600000000002</v>
      </c>
    </row>
    <row r="5123" spans="1:16" x14ac:dyDescent="0.25">
      <c r="A5123" s="3">
        <f t="shared" si="79"/>
        <v>5122</v>
      </c>
      <c r="B5123" s="9" t="s">
        <v>321</v>
      </c>
      <c r="C5123" s="9" t="s">
        <v>94</v>
      </c>
      <c r="D5123" s="3">
        <v>2.5860000000000001E-2</v>
      </c>
      <c r="E5123" s="3">
        <v>0.27389807291666668</v>
      </c>
      <c r="F5123" s="3">
        <v>5.1353000000000003E-2</v>
      </c>
      <c r="G5123" s="3">
        <v>0.24199000000000001</v>
      </c>
      <c r="H5123" s="3">
        <v>0.46241199999999999</v>
      </c>
      <c r="I5123" s="3">
        <v>0.111473</v>
      </c>
      <c r="J5123" s="3">
        <v>0.236792</v>
      </c>
      <c r="K5123" s="3"/>
      <c r="L5123" s="3">
        <v>0.21648700000000001</v>
      </c>
      <c r="M5123" s="3">
        <v>0.62793600000000005</v>
      </c>
      <c r="N5123" s="3">
        <v>0.187251</v>
      </c>
      <c r="O5123" s="3">
        <v>0.218751</v>
      </c>
      <c r="P5123" s="3">
        <v>0.29828100000000002</v>
      </c>
    </row>
    <row r="5124" spans="1:16" x14ac:dyDescent="0.25">
      <c r="A5124" s="3">
        <f t="shared" ref="A5124:A5187" si="80">A5123+1</f>
        <v>5123</v>
      </c>
      <c r="B5124" s="9" t="s">
        <v>321</v>
      </c>
      <c r="C5124" s="9" t="s">
        <v>95</v>
      </c>
      <c r="D5124" s="3">
        <v>2.427E-2</v>
      </c>
      <c r="E5124" s="3">
        <v>0.16576817708333336</v>
      </c>
      <c r="F5124" s="3">
        <v>3.0582999999999999E-2</v>
      </c>
      <c r="G5124" s="3">
        <v>0.21485000000000001</v>
      </c>
      <c r="H5124" s="3">
        <v>0.38650200000000001</v>
      </c>
      <c r="I5124" s="3">
        <v>4.7094999999999998E-2</v>
      </c>
      <c r="J5124" s="3">
        <v>0.173042</v>
      </c>
      <c r="K5124" s="3"/>
      <c r="L5124" s="3">
        <v>0.18196300000000001</v>
      </c>
      <c r="M5124" s="3">
        <v>0.59858100000000003</v>
      </c>
      <c r="N5124" s="3">
        <v>0.18832099999999999</v>
      </c>
      <c r="O5124" s="3">
        <v>0.26082899999999998</v>
      </c>
      <c r="P5124" s="3">
        <v>0.26878400000000002</v>
      </c>
    </row>
    <row r="5125" spans="1:16" x14ac:dyDescent="0.25">
      <c r="A5125" s="3">
        <f t="shared" si="80"/>
        <v>5124</v>
      </c>
      <c r="B5125" s="9" t="s">
        <v>321</v>
      </c>
      <c r="C5125" s="9" t="s">
        <v>96</v>
      </c>
      <c r="D5125" s="3">
        <v>2.2401999999999998E-2</v>
      </c>
      <c r="E5125" s="3">
        <v>0.13183421875000001</v>
      </c>
      <c r="F5125" s="3">
        <v>1.9439999999999999E-2</v>
      </c>
      <c r="G5125" s="3">
        <v>0.16652400000000001</v>
      </c>
      <c r="H5125" s="3">
        <v>0.29732599999999998</v>
      </c>
      <c r="I5125" s="3">
        <v>2.2591E-2</v>
      </c>
      <c r="J5125" s="3">
        <v>0.19923199999999999</v>
      </c>
      <c r="K5125" s="3"/>
      <c r="L5125" s="3">
        <v>0.103044</v>
      </c>
      <c r="M5125" s="3">
        <v>0.55584299999999998</v>
      </c>
      <c r="N5125" s="3">
        <v>0.17687800000000001</v>
      </c>
      <c r="O5125" s="3">
        <v>0.26665499999999998</v>
      </c>
      <c r="P5125" s="3">
        <v>0.23303499999999999</v>
      </c>
    </row>
    <row r="5126" spans="1:16" x14ac:dyDescent="0.25">
      <c r="A5126" s="3">
        <f t="shared" si="80"/>
        <v>5125</v>
      </c>
      <c r="B5126" s="9" t="s">
        <v>321</v>
      </c>
      <c r="C5126" s="9" t="s">
        <v>97</v>
      </c>
      <c r="D5126" s="3">
        <v>1.4560999999999999E-2</v>
      </c>
      <c r="E5126" s="3">
        <v>7.9863854166666665E-2</v>
      </c>
      <c r="F5126" s="3">
        <v>1.3401E-2</v>
      </c>
      <c r="G5126" s="3">
        <v>0.126418</v>
      </c>
      <c r="H5126" s="3">
        <v>0.19708200000000001</v>
      </c>
      <c r="I5126" s="3">
        <v>2.5448999999999999E-2</v>
      </c>
      <c r="J5126" s="3">
        <v>0.228713</v>
      </c>
      <c r="K5126" s="3"/>
      <c r="L5126" s="3">
        <v>0.114619</v>
      </c>
      <c r="M5126" s="3">
        <v>0.53495999999999999</v>
      </c>
      <c r="N5126" s="3">
        <v>0.177202</v>
      </c>
      <c r="O5126" s="3">
        <v>0.248033</v>
      </c>
      <c r="P5126" s="3">
        <v>0.185058</v>
      </c>
    </row>
    <row r="5127" spans="1:16" x14ac:dyDescent="0.25">
      <c r="A5127" s="3">
        <f t="shared" si="80"/>
        <v>5126</v>
      </c>
      <c r="B5127" s="9" t="s">
        <v>321</v>
      </c>
      <c r="C5127" s="9" t="s">
        <v>98</v>
      </c>
      <c r="D5127" s="3">
        <v>1.8485999999999999E-2</v>
      </c>
      <c r="E5127" s="3">
        <v>6.3481614583333332E-2</v>
      </c>
      <c r="F5127" s="3">
        <v>2.9696E-2</v>
      </c>
      <c r="G5127" s="3">
        <v>8.7939000000000003E-2</v>
      </c>
      <c r="H5127" s="3">
        <v>0.152865</v>
      </c>
      <c r="I5127" s="3">
        <v>7.3367000000000002E-2</v>
      </c>
      <c r="J5127" s="3">
        <v>0.21501500000000001</v>
      </c>
      <c r="K5127" s="3"/>
      <c r="L5127" s="3">
        <v>0.13383800000000001</v>
      </c>
      <c r="M5127" s="3">
        <v>0.47781299999999999</v>
      </c>
      <c r="N5127" s="3">
        <v>0.19414699999999999</v>
      </c>
      <c r="O5127" s="3">
        <v>0.224991</v>
      </c>
      <c r="P5127" s="3">
        <v>0.14571600000000001</v>
      </c>
    </row>
    <row r="5128" spans="1:16" x14ac:dyDescent="0.25">
      <c r="A5128" s="3">
        <f t="shared" si="80"/>
        <v>5127</v>
      </c>
      <c r="B5128" s="9" t="s">
        <v>321</v>
      </c>
      <c r="C5128" s="9" t="s">
        <v>99</v>
      </c>
      <c r="D5128" s="3">
        <v>3.6282000000000002E-2</v>
      </c>
      <c r="E5128" s="3">
        <v>6.6372395833333334E-2</v>
      </c>
      <c r="F5128" s="3">
        <v>7.5728000000000004E-2</v>
      </c>
      <c r="G5128" s="3">
        <v>9.9113999999999994E-2</v>
      </c>
      <c r="H5128" s="3">
        <v>0.13580200000000001</v>
      </c>
      <c r="I5128" s="3">
        <v>0.11443399999999999</v>
      </c>
      <c r="J5128" s="3">
        <v>0.225357</v>
      </c>
      <c r="K5128" s="3"/>
      <c r="L5128" s="3">
        <v>0.19162299999999999</v>
      </c>
      <c r="M5128" s="3">
        <v>0.40593800000000002</v>
      </c>
      <c r="N5128" s="3">
        <v>0.20765900000000001</v>
      </c>
      <c r="O5128" s="3">
        <v>0.17804400000000001</v>
      </c>
      <c r="P5128" s="3">
        <v>0.115935</v>
      </c>
    </row>
    <row r="5129" spans="1:16" x14ac:dyDescent="0.25">
      <c r="A5129" s="3">
        <f t="shared" si="80"/>
        <v>5128</v>
      </c>
      <c r="B5129" s="9" t="s">
        <v>321</v>
      </c>
      <c r="C5129" s="9" t="s">
        <v>100</v>
      </c>
      <c r="D5129" s="3">
        <v>6.4258999999999997E-2</v>
      </c>
      <c r="E5129" s="3">
        <v>9.5531770833333321E-2</v>
      </c>
      <c r="F5129" s="3">
        <v>6.6816E-2</v>
      </c>
      <c r="G5129" s="3">
        <v>0.15049999999999999</v>
      </c>
      <c r="H5129" s="3">
        <v>0.153396</v>
      </c>
      <c r="I5129" s="3">
        <v>0.12830900000000001</v>
      </c>
      <c r="J5129" s="3">
        <v>0.26858100000000001</v>
      </c>
      <c r="K5129" s="3"/>
      <c r="L5129" s="3">
        <v>0.24492900000000001</v>
      </c>
      <c r="M5129" s="3">
        <v>0.40282800000000002</v>
      </c>
      <c r="N5129" s="3">
        <v>0.18404699999999999</v>
      </c>
      <c r="O5129" s="3">
        <v>9.3282000000000004E-2</v>
      </c>
      <c r="P5129" s="3">
        <v>8.3432000000000006E-2</v>
      </c>
    </row>
    <row r="5130" spans="1:16" x14ac:dyDescent="0.25">
      <c r="A5130" s="3">
        <f t="shared" si="80"/>
        <v>5129</v>
      </c>
      <c r="B5130" s="9" t="s">
        <v>321</v>
      </c>
      <c r="C5130" s="9" t="s">
        <v>101</v>
      </c>
      <c r="D5130" s="3">
        <v>6.2428999999999998E-2</v>
      </c>
      <c r="E5130" s="3">
        <v>0.11923177083333333</v>
      </c>
      <c r="F5130" s="3">
        <v>6.2363000000000002E-2</v>
      </c>
      <c r="G5130" s="3">
        <v>0.17976800000000001</v>
      </c>
      <c r="H5130" s="3">
        <v>0.16286</v>
      </c>
      <c r="I5130" s="3">
        <v>0.13047</v>
      </c>
      <c r="J5130" s="3">
        <v>0.25412200000000001</v>
      </c>
      <c r="K5130" s="3"/>
      <c r="L5130" s="3">
        <v>0.254276</v>
      </c>
      <c r="M5130" s="3">
        <v>0.41117500000000001</v>
      </c>
      <c r="N5130" s="3">
        <v>0.16181300000000001</v>
      </c>
      <c r="O5130" s="3">
        <v>7.0549000000000001E-2</v>
      </c>
      <c r="P5130" s="3">
        <v>5.4866999999999999E-2</v>
      </c>
    </row>
    <row r="5131" spans="1:16" x14ac:dyDescent="0.25">
      <c r="A5131" s="3">
        <f t="shared" si="80"/>
        <v>5130</v>
      </c>
      <c r="B5131" s="9" t="s">
        <v>321</v>
      </c>
      <c r="C5131" s="9" t="s">
        <v>102</v>
      </c>
      <c r="D5131" s="3">
        <v>6.3560000000000005E-2</v>
      </c>
      <c r="E5131" s="3">
        <v>0.29025833333333334</v>
      </c>
      <c r="F5131" s="3">
        <v>5.1312000000000003E-2</v>
      </c>
      <c r="G5131" s="3">
        <v>0.14072399999999999</v>
      </c>
      <c r="H5131" s="3">
        <v>0.172183</v>
      </c>
      <c r="I5131" s="3">
        <v>0.11859699999999999</v>
      </c>
      <c r="J5131" s="3">
        <v>0.22512799999999999</v>
      </c>
      <c r="K5131" s="3"/>
      <c r="L5131" s="3">
        <v>0.237237</v>
      </c>
      <c r="M5131" s="3">
        <v>0.40162700000000001</v>
      </c>
      <c r="N5131" s="3">
        <v>0.15629699999999999</v>
      </c>
      <c r="O5131" s="3">
        <v>6.6084000000000004E-2</v>
      </c>
      <c r="P5131" s="3">
        <v>4.0489999999999998E-2</v>
      </c>
    </row>
    <row r="5132" spans="1:16" x14ac:dyDescent="0.25">
      <c r="A5132" s="3">
        <f t="shared" si="80"/>
        <v>5131</v>
      </c>
      <c r="B5132" s="9" t="s">
        <v>321</v>
      </c>
      <c r="C5132" s="9" t="s">
        <v>103</v>
      </c>
      <c r="D5132" s="3">
        <v>6.3635999999999998E-2</v>
      </c>
      <c r="E5132" s="3">
        <v>0.35628906249999998</v>
      </c>
      <c r="F5132" s="3">
        <v>4.7099000000000002E-2</v>
      </c>
      <c r="G5132" s="3">
        <v>0.120652</v>
      </c>
      <c r="H5132" s="3">
        <v>0.20916299999999999</v>
      </c>
      <c r="I5132" s="3">
        <v>0.124663</v>
      </c>
      <c r="J5132" s="3">
        <v>0.211697</v>
      </c>
      <c r="K5132" s="3"/>
      <c r="L5132" s="3">
        <v>0.22173499999999999</v>
      </c>
      <c r="M5132" s="3">
        <v>0.38750699999999999</v>
      </c>
      <c r="N5132" s="3">
        <v>0.15926199999999999</v>
      </c>
      <c r="O5132" s="3">
        <v>7.7098E-2</v>
      </c>
      <c r="P5132" s="3">
        <v>4.0896000000000002E-2</v>
      </c>
    </row>
    <row r="5133" spans="1:16" x14ac:dyDescent="0.25">
      <c r="A5133" s="3">
        <f t="shared" si="80"/>
        <v>5132</v>
      </c>
      <c r="B5133" s="9" t="s">
        <v>321</v>
      </c>
      <c r="C5133" s="9" t="s">
        <v>104</v>
      </c>
      <c r="D5133" s="3">
        <v>6.7920999999999995E-2</v>
      </c>
      <c r="E5133" s="3">
        <v>0.27790781250000002</v>
      </c>
      <c r="F5133" s="3">
        <v>6.4133999999999997E-2</v>
      </c>
      <c r="G5133" s="3">
        <v>0.15474199999999999</v>
      </c>
      <c r="H5133" s="3">
        <v>0.251581</v>
      </c>
      <c r="I5133" s="3">
        <v>0.13180700000000001</v>
      </c>
      <c r="J5133" s="3">
        <v>0.19494</v>
      </c>
      <c r="K5133" s="3"/>
      <c r="L5133" s="3">
        <v>0.25098300000000001</v>
      </c>
      <c r="M5133" s="3">
        <v>0.342032</v>
      </c>
      <c r="N5133" s="3">
        <v>0.17227500000000001</v>
      </c>
      <c r="O5133" s="3">
        <v>0.10125199999999999</v>
      </c>
      <c r="P5133" s="3">
        <v>4.7759000000000003E-2</v>
      </c>
    </row>
    <row r="5134" spans="1:16" x14ac:dyDescent="0.25">
      <c r="A5134" s="3">
        <f t="shared" si="80"/>
        <v>5133</v>
      </c>
      <c r="B5134" s="9" t="s">
        <v>321</v>
      </c>
      <c r="C5134" s="9" t="s">
        <v>105</v>
      </c>
      <c r="D5134" s="3">
        <v>8.7070999999999996E-2</v>
      </c>
      <c r="E5134" s="3">
        <v>0.28060052083333337</v>
      </c>
      <c r="F5134" s="3">
        <v>0.13719600000000001</v>
      </c>
      <c r="G5134" s="3">
        <v>0.224965</v>
      </c>
      <c r="H5134" s="3">
        <v>0.30281200000000003</v>
      </c>
      <c r="I5134" s="3">
        <v>0.124851</v>
      </c>
      <c r="J5134" s="3">
        <v>0.200407</v>
      </c>
      <c r="K5134" s="3"/>
      <c r="L5134" s="3">
        <v>0.24279400000000001</v>
      </c>
      <c r="M5134" s="3">
        <v>0.33538600000000002</v>
      </c>
      <c r="N5134" s="3">
        <v>0.19220799999999999</v>
      </c>
      <c r="O5134" s="3">
        <v>0.13275100000000001</v>
      </c>
      <c r="P5134" s="3">
        <v>8.1659999999999996E-2</v>
      </c>
    </row>
    <row r="5135" spans="1:16" x14ac:dyDescent="0.25">
      <c r="A5135" s="3">
        <f t="shared" si="80"/>
        <v>5134</v>
      </c>
      <c r="B5135" s="9" t="s">
        <v>321</v>
      </c>
      <c r="C5135" s="9" t="s">
        <v>106</v>
      </c>
      <c r="D5135" s="3">
        <v>9.1315999999999994E-2</v>
      </c>
      <c r="E5135" s="3">
        <v>0.35226406249999997</v>
      </c>
      <c r="F5135" s="3">
        <v>0.112566</v>
      </c>
      <c r="G5135" s="3">
        <v>0.29383900000000002</v>
      </c>
      <c r="H5135" s="3">
        <v>0.33824700000000002</v>
      </c>
      <c r="I5135" s="3">
        <v>0.138069</v>
      </c>
      <c r="J5135" s="3">
        <v>0.20616000000000001</v>
      </c>
      <c r="K5135" s="3"/>
      <c r="L5135" s="3">
        <v>0.25532700000000003</v>
      </c>
      <c r="M5135" s="3">
        <v>0.336785</v>
      </c>
      <c r="N5135" s="3">
        <v>0.216533</v>
      </c>
      <c r="O5135" s="3">
        <v>0.15551400000000001</v>
      </c>
      <c r="P5135" s="3">
        <v>0.14310800000000001</v>
      </c>
    </row>
    <row r="5136" spans="1:16" x14ac:dyDescent="0.25">
      <c r="A5136" s="3">
        <f t="shared" si="80"/>
        <v>5135</v>
      </c>
      <c r="B5136" s="9" t="s">
        <v>321</v>
      </c>
      <c r="C5136" s="9" t="s">
        <v>107</v>
      </c>
      <c r="D5136" s="3">
        <v>8.5445999999999994E-2</v>
      </c>
      <c r="E5136" s="3">
        <v>0.32581614583333329</v>
      </c>
      <c r="F5136" s="3">
        <v>9.5838000000000007E-2</v>
      </c>
      <c r="G5136" s="3">
        <v>0.34182000000000001</v>
      </c>
      <c r="H5136" s="3">
        <v>0.35435</v>
      </c>
      <c r="I5136" s="3">
        <v>0.17052700000000001</v>
      </c>
      <c r="J5136" s="3">
        <v>0.225774</v>
      </c>
      <c r="K5136" s="3"/>
      <c r="L5136" s="3">
        <v>0.28039999999999998</v>
      </c>
      <c r="M5136" s="3">
        <v>0.33752399999999999</v>
      </c>
      <c r="N5136" s="3">
        <v>0.255272</v>
      </c>
      <c r="O5136" s="3">
        <v>0.177145</v>
      </c>
      <c r="P5136" s="3">
        <v>0.21534500000000001</v>
      </c>
    </row>
    <row r="5137" spans="1:16" x14ac:dyDescent="0.25">
      <c r="A5137" s="3">
        <f t="shared" si="80"/>
        <v>5136</v>
      </c>
      <c r="B5137" s="9" t="s">
        <v>322</v>
      </c>
      <c r="C5137" s="9" t="s">
        <v>109</v>
      </c>
      <c r="D5137" s="3">
        <v>9.2799999999999994E-2</v>
      </c>
      <c r="E5137" s="3">
        <v>0.29403020833333338</v>
      </c>
      <c r="F5137" s="3">
        <v>5.7504E-2</v>
      </c>
      <c r="G5137" s="3">
        <v>0.40469500000000003</v>
      </c>
      <c r="H5137" s="3">
        <v>0.32605699999999999</v>
      </c>
      <c r="I5137" s="3">
        <v>0.164074</v>
      </c>
      <c r="J5137" s="3">
        <v>0.26552199999999998</v>
      </c>
      <c r="K5137" s="3"/>
      <c r="L5137" s="3">
        <v>0.204295</v>
      </c>
      <c r="M5137" s="3">
        <v>0.36884499999999998</v>
      </c>
      <c r="N5137" s="3">
        <v>0.25836100000000001</v>
      </c>
      <c r="O5137" s="3">
        <v>0.197551</v>
      </c>
      <c r="P5137" s="3">
        <v>0.27366299999999999</v>
      </c>
    </row>
    <row r="5138" spans="1:16" x14ac:dyDescent="0.25">
      <c r="A5138" s="3">
        <f t="shared" si="80"/>
        <v>5137</v>
      </c>
      <c r="B5138" s="9" t="s">
        <v>322</v>
      </c>
      <c r="C5138" s="9" t="s">
        <v>85</v>
      </c>
      <c r="D5138" s="3">
        <v>0.102489</v>
      </c>
      <c r="E5138" s="3">
        <v>0.30870312500000002</v>
      </c>
      <c r="F5138" s="3">
        <v>6.4632999999999996E-2</v>
      </c>
      <c r="G5138" s="3">
        <v>0.38005100000000003</v>
      </c>
      <c r="H5138" s="3">
        <v>0.33365899999999998</v>
      </c>
      <c r="I5138" s="3">
        <v>0.19028700000000001</v>
      </c>
      <c r="J5138" s="3">
        <v>0.27018999999999999</v>
      </c>
      <c r="K5138" s="3"/>
      <c r="L5138" s="3">
        <v>0.23502100000000001</v>
      </c>
      <c r="M5138" s="3">
        <v>0.41314699999999999</v>
      </c>
      <c r="N5138" s="3">
        <v>0.25653700000000002</v>
      </c>
      <c r="O5138" s="3">
        <v>0.20819199999999999</v>
      </c>
      <c r="P5138" s="3">
        <v>0.32632699999999998</v>
      </c>
    </row>
    <row r="5139" spans="1:16" x14ac:dyDescent="0.25">
      <c r="A5139" s="3">
        <f t="shared" si="80"/>
        <v>5138</v>
      </c>
      <c r="B5139" s="9" t="s">
        <v>322</v>
      </c>
      <c r="C5139" s="9" t="s">
        <v>86</v>
      </c>
      <c r="D5139" s="3">
        <v>0.118477</v>
      </c>
      <c r="E5139" s="3">
        <v>0.28794734374999997</v>
      </c>
      <c r="F5139" s="3">
        <v>8.4353999999999998E-2</v>
      </c>
      <c r="G5139" s="3">
        <v>0.33926600000000001</v>
      </c>
      <c r="H5139" s="3">
        <v>0.33795599999999998</v>
      </c>
      <c r="I5139" s="3">
        <v>0.23022500000000001</v>
      </c>
      <c r="J5139" s="3">
        <v>0.28836299999999998</v>
      </c>
      <c r="K5139" s="3"/>
      <c r="L5139" s="3">
        <v>0.225825</v>
      </c>
      <c r="M5139" s="3">
        <v>0.50776699999999997</v>
      </c>
      <c r="N5139" s="3">
        <v>0.25573099999999999</v>
      </c>
      <c r="O5139" s="3">
        <v>0.261187</v>
      </c>
      <c r="P5139" s="3">
        <v>0.32616499999999998</v>
      </c>
    </row>
    <row r="5140" spans="1:16" x14ac:dyDescent="0.25">
      <c r="A5140" s="3">
        <f t="shared" si="80"/>
        <v>5139</v>
      </c>
      <c r="B5140" s="9" t="s">
        <v>322</v>
      </c>
      <c r="C5140" s="9" t="s">
        <v>87</v>
      </c>
      <c r="D5140" s="3">
        <v>0.157361</v>
      </c>
      <c r="E5140" s="3">
        <v>0.27607692708333337</v>
      </c>
      <c r="F5140" s="3">
        <v>9.1102000000000002E-2</v>
      </c>
      <c r="G5140" s="3">
        <v>0.29399599999999998</v>
      </c>
      <c r="H5140" s="3">
        <v>0.35248800000000002</v>
      </c>
      <c r="I5140" s="3">
        <v>0.237568</v>
      </c>
      <c r="J5140" s="3">
        <v>0.33939399999999997</v>
      </c>
      <c r="K5140" s="3"/>
      <c r="L5140" s="3">
        <v>0.24832000000000001</v>
      </c>
      <c r="M5140" s="3">
        <v>0.58890100000000001</v>
      </c>
      <c r="N5140" s="3">
        <v>0.25324799999999997</v>
      </c>
      <c r="O5140" s="3">
        <v>0.355742</v>
      </c>
      <c r="P5140" s="3">
        <v>0.312218</v>
      </c>
    </row>
    <row r="5141" spans="1:16" x14ac:dyDescent="0.25">
      <c r="A5141" s="3">
        <f t="shared" si="80"/>
        <v>5140</v>
      </c>
      <c r="B5141" s="9" t="s">
        <v>322</v>
      </c>
      <c r="C5141" s="9" t="s">
        <v>88</v>
      </c>
      <c r="D5141" s="3">
        <v>0.18268999999999999</v>
      </c>
      <c r="E5141" s="3">
        <v>0.31486510416666669</v>
      </c>
      <c r="F5141" s="3">
        <v>0.117036</v>
      </c>
      <c r="G5141" s="3">
        <v>0.32842500000000002</v>
      </c>
      <c r="H5141" s="3">
        <v>0.35828700000000002</v>
      </c>
      <c r="I5141" s="3">
        <v>0.203349</v>
      </c>
      <c r="J5141" s="3">
        <v>0.29432900000000001</v>
      </c>
      <c r="K5141" s="3"/>
      <c r="L5141" s="3">
        <v>0.193609</v>
      </c>
      <c r="M5141" s="3">
        <v>0.63746100000000006</v>
      </c>
      <c r="N5141" s="3">
        <v>0.25162200000000001</v>
      </c>
      <c r="O5141" s="3">
        <v>0.39211200000000002</v>
      </c>
      <c r="P5141" s="3">
        <v>0.30665799999999999</v>
      </c>
    </row>
    <row r="5142" spans="1:16" x14ac:dyDescent="0.25">
      <c r="A5142" s="3">
        <f t="shared" si="80"/>
        <v>5141</v>
      </c>
      <c r="B5142" s="9" t="s">
        <v>322</v>
      </c>
      <c r="C5142" s="9" t="s">
        <v>89</v>
      </c>
      <c r="D5142" s="3">
        <v>0.207617</v>
      </c>
      <c r="E5142" s="3">
        <v>0.37859374999999995</v>
      </c>
      <c r="F5142" s="3">
        <v>0.10237599999999999</v>
      </c>
      <c r="G5142" s="3">
        <v>0.41206199999999998</v>
      </c>
      <c r="H5142" s="3">
        <v>0.32456299999999999</v>
      </c>
      <c r="I5142" s="3">
        <v>0.19949900000000001</v>
      </c>
      <c r="J5142" s="3">
        <v>0.234819</v>
      </c>
      <c r="K5142" s="3"/>
      <c r="L5142" s="3">
        <v>0.206705</v>
      </c>
      <c r="M5142" s="3">
        <v>0.645312</v>
      </c>
      <c r="N5142" s="3">
        <v>0.236092</v>
      </c>
      <c r="O5142" s="3">
        <v>0.376224</v>
      </c>
      <c r="P5142" s="3">
        <v>0.32166699999999998</v>
      </c>
    </row>
    <row r="5143" spans="1:16" x14ac:dyDescent="0.25">
      <c r="A5143" s="3">
        <f t="shared" si="80"/>
        <v>5142</v>
      </c>
      <c r="B5143" s="9" t="s">
        <v>322</v>
      </c>
      <c r="C5143" s="9" t="s">
        <v>90</v>
      </c>
      <c r="D5143" s="3">
        <v>0.19337599999999999</v>
      </c>
      <c r="E5143" s="3">
        <v>0.34868437499999999</v>
      </c>
      <c r="F5143" s="3">
        <v>0.11724900000000001</v>
      </c>
      <c r="G5143" s="3">
        <v>0.51301200000000002</v>
      </c>
      <c r="H5143" s="3">
        <v>0.31770300000000001</v>
      </c>
      <c r="I5143" s="3">
        <v>0.19403100000000001</v>
      </c>
      <c r="J5143" s="3">
        <v>0.203014</v>
      </c>
      <c r="K5143" s="3"/>
      <c r="L5143" s="3">
        <v>0.24429300000000001</v>
      </c>
      <c r="M5143" s="3">
        <v>0.64636099999999996</v>
      </c>
      <c r="N5143" s="3">
        <v>0.239255</v>
      </c>
      <c r="O5143" s="3">
        <v>0.36243500000000001</v>
      </c>
      <c r="P5143" s="3">
        <v>0.31691399999999997</v>
      </c>
    </row>
    <row r="5144" spans="1:16" x14ac:dyDescent="0.25">
      <c r="A5144" s="3">
        <f t="shared" si="80"/>
        <v>5143</v>
      </c>
      <c r="B5144" s="9" t="s">
        <v>322</v>
      </c>
      <c r="C5144" s="9" t="s">
        <v>91</v>
      </c>
      <c r="D5144" s="3">
        <v>0.188778</v>
      </c>
      <c r="E5144" s="3">
        <v>0.30646927083333331</v>
      </c>
      <c r="F5144" s="3">
        <v>0.13139600000000001</v>
      </c>
      <c r="G5144" s="3">
        <v>0.51342600000000005</v>
      </c>
      <c r="H5144" s="3">
        <v>0.33135500000000001</v>
      </c>
      <c r="I5144" s="3">
        <v>0.16219800000000001</v>
      </c>
      <c r="J5144" s="3">
        <v>0.17011599999999999</v>
      </c>
      <c r="K5144" s="3"/>
      <c r="L5144" s="3">
        <v>0.24412300000000001</v>
      </c>
      <c r="M5144" s="3">
        <v>0.64158000000000004</v>
      </c>
      <c r="N5144" s="3">
        <v>0.23400399999999999</v>
      </c>
      <c r="O5144" s="3">
        <v>0.35626200000000002</v>
      </c>
      <c r="P5144" s="3">
        <v>0.290265</v>
      </c>
    </row>
    <row r="5145" spans="1:16" x14ac:dyDescent="0.25">
      <c r="A5145" s="3">
        <f t="shared" si="80"/>
        <v>5144</v>
      </c>
      <c r="B5145" s="9" t="s">
        <v>322</v>
      </c>
      <c r="C5145" s="9" t="s">
        <v>92</v>
      </c>
      <c r="D5145" s="3">
        <v>0.21862500000000001</v>
      </c>
      <c r="E5145" s="3">
        <v>0.39887864583333338</v>
      </c>
      <c r="F5145" s="3">
        <v>0.11702799999999999</v>
      </c>
      <c r="G5145" s="3">
        <v>0.45885999999999999</v>
      </c>
      <c r="H5145" s="3">
        <v>0.30084300000000003</v>
      </c>
      <c r="I5145" s="3">
        <v>0.132685</v>
      </c>
      <c r="J5145" s="3">
        <v>0.159634</v>
      </c>
      <c r="K5145" s="3"/>
      <c r="L5145" s="3">
        <v>0.19678699999999999</v>
      </c>
      <c r="M5145" s="3">
        <v>0.62460899999999997</v>
      </c>
      <c r="N5145" s="3">
        <v>0.21184600000000001</v>
      </c>
      <c r="O5145" s="3">
        <v>0.33398099999999997</v>
      </c>
      <c r="P5145" s="3">
        <v>0.257714</v>
      </c>
    </row>
    <row r="5146" spans="1:16" x14ac:dyDescent="0.25">
      <c r="A5146" s="3">
        <f t="shared" si="80"/>
        <v>5145</v>
      </c>
      <c r="B5146" s="9" t="s">
        <v>322</v>
      </c>
      <c r="C5146" s="9" t="s">
        <v>93</v>
      </c>
      <c r="D5146" s="3">
        <v>0.24731900000000001</v>
      </c>
      <c r="E5146" s="3">
        <v>0.35379322916666672</v>
      </c>
      <c r="F5146" s="3">
        <v>0.11822000000000001</v>
      </c>
      <c r="G5146" s="3">
        <v>0.45594499999999999</v>
      </c>
      <c r="H5146" s="3">
        <v>0.292877</v>
      </c>
      <c r="I5146" s="3">
        <v>0.12539500000000001</v>
      </c>
      <c r="J5146" s="3">
        <v>0.13747000000000001</v>
      </c>
      <c r="K5146" s="3"/>
      <c r="L5146" s="3">
        <v>0.19433800000000001</v>
      </c>
      <c r="M5146" s="3">
        <v>0.58777400000000002</v>
      </c>
      <c r="N5146" s="3">
        <v>0.220498</v>
      </c>
      <c r="O5146" s="3">
        <v>0.333727</v>
      </c>
      <c r="P5146" s="3">
        <v>0.22706000000000001</v>
      </c>
    </row>
    <row r="5147" spans="1:16" x14ac:dyDescent="0.25">
      <c r="A5147" s="3">
        <f t="shared" si="80"/>
        <v>5146</v>
      </c>
      <c r="B5147" s="9" t="s">
        <v>322</v>
      </c>
      <c r="C5147" s="9" t="s">
        <v>94</v>
      </c>
      <c r="D5147" s="3">
        <v>0.23263200000000001</v>
      </c>
      <c r="E5147" s="3">
        <v>0.20713932291666667</v>
      </c>
      <c r="F5147" s="3">
        <v>0.106281</v>
      </c>
      <c r="G5147" s="3">
        <v>0.47329500000000002</v>
      </c>
      <c r="H5147" s="3">
        <v>0.326936</v>
      </c>
      <c r="I5147" s="3">
        <v>7.8751000000000002E-2</v>
      </c>
      <c r="J5147" s="3">
        <v>0.116637</v>
      </c>
      <c r="K5147" s="3"/>
      <c r="L5147" s="3">
        <v>0.160908</v>
      </c>
      <c r="M5147" s="3">
        <v>0.541377</v>
      </c>
      <c r="N5147" s="3">
        <v>0.22700200000000001</v>
      </c>
      <c r="O5147" s="3">
        <v>0.33135500000000001</v>
      </c>
      <c r="P5147" s="3">
        <v>0.19430700000000001</v>
      </c>
    </row>
    <row r="5148" spans="1:16" x14ac:dyDescent="0.25">
      <c r="A5148" s="3">
        <f t="shared" si="80"/>
        <v>5147</v>
      </c>
      <c r="B5148" s="9" t="s">
        <v>322</v>
      </c>
      <c r="C5148" s="9" t="s">
        <v>95</v>
      </c>
      <c r="D5148" s="3">
        <v>0.17951</v>
      </c>
      <c r="E5148" s="3">
        <v>0.14094791666666667</v>
      </c>
      <c r="F5148" s="3">
        <v>7.8475000000000003E-2</v>
      </c>
      <c r="G5148" s="3">
        <v>0.466748</v>
      </c>
      <c r="H5148" s="3">
        <v>0.31808799999999998</v>
      </c>
      <c r="I5148" s="3">
        <v>3.1824999999999999E-2</v>
      </c>
      <c r="J5148" s="3">
        <v>6.2357999999999997E-2</v>
      </c>
      <c r="K5148" s="3"/>
      <c r="L5148" s="3">
        <v>0.11339299999999999</v>
      </c>
      <c r="M5148" s="3">
        <v>0.49754199999999998</v>
      </c>
      <c r="N5148" s="3">
        <v>0.17238200000000001</v>
      </c>
      <c r="O5148" s="3">
        <v>0.31608700000000001</v>
      </c>
      <c r="P5148" s="3">
        <v>0.16447400000000001</v>
      </c>
    </row>
    <row r="5149" spans="1:16" x14ac:dyDescent="0.25">
      <c r="A5149" s="3">
        <f t="shared" si="80"/>
        <v>5148</v>
      </c>
      <c r="B5149" s="9" t="s">
        <v>322</v>
      </c>
      <c r="C5149" s="9" t="s">
        <v>96</v>
      </c>
      <c r="D5149" s="3">
        <v>0.117482</v>
      </c>
      <c r="E5149" s="3">
        <v>0.12001947916666668</v>
      </c>
      <c r="F5149" s="3">
        <v>6.9381999999999999E-2</v>
      </c>
      <c r="G5149" s="3">
        <v>0.43491400000000002</v>
      </c>
      <c r="H5149" s="3">
        <v>0.25686399999999998</v>
      </c>
      <c r="I5149" s="3">
        <v>6.3140000000000002E-3</v>
      </c>
      <c r="J5149" s="3">
        <v>4.2197999999999999E-2</v>
      </c>
      <c r="K5149" s="3"/>
      <c r="L5149" s="3">
        <v>6.7284999999999998E-2</v>
      </c>
      <c r="M5149" s="3">
        <v>0.41930299999999998</v>
      </c>
      <c r="N5149" s="3">
        <v>0.16014400000000001</v>
      </c>
      <c r="O5149" s="3">
        <v>0.29422900000000002</v>
      </c>
      <c r="P5149" s="3">
        <v>0.13950899999999999</v>
      </c>
    </row>
    <row r="5150" spans="1:16" x14ac:dyDescent="0.25">
      <c r="A5150" s="3">
        <f t="shared" si="80"/>
        <v>5149</v>
      </c>
      <c r="B5150" s="9" t="s">
        <v>322</v>
      </c>
      <c r="C5150" s="9" t="s">
        <v>97</v>
      </c>
      <c r="D5150" s="3">
        <v>9.4258999999999996E-2</v>
      </c>
      <c r="E5150" s="3">
        <v>0.11261182291666666</v>
      </c>
      <c r="F5150" s="3">
        <v>7.5288999999999995E-2</v>
      </c>
      <c r="G5150" s="3">
        <v>0.19423599999999999</v>
      </c>
      <c r="H5150" s="3">
        <v>0.15221399999999999</v>
      </c>
      <c r="I5150" s="3">
        <v>4.5880000000000001E-3</v>
      </c>
      <c r="J5150" s="3">
        <v>4.8999000000000001E-2</v>
      </c>
      <c r="K5150" s="3"/>
      <c r="L5150" s="3">
        <v>9.1651999999999997E-2</v>
      </c>
      <c r="M5150" s="3">
        <v>0.31933099999999998</v>
      </c>
      <c r="N5150" s="3">
        <v>0.18040100000000001</v>
      </c>
      <c r="O5150" s="3">
        <v>0.269708</v>
      </c>
      <c r="P5150" s="3">
        <v>0.123581</v>
      </c>
    </row>
    <row r="5151" spans="1:16" x14ac:dyDescent="0.25">
      <c r="A5151" s="3">
        <f t="shared" si="80"/>
        <v>5150</v>
      </c>
      <c r="B5151" s="9" t="s">
        <v>322</v>
      </c>
      <c r="C5151" s="9" t="s">
        <v>98</v>
      </c>
      <c r="D5151" s="3">
        <v>0.108642</v>
      </c>
      <c r="E5151" s="3">
        <v>0.10370333333333334</v>
      </c>
      <c r="F5151" s="3">
        <v>8.1909999999999997E-2</v>
      </c>
      <c r="G5151" s="3">
        <v>0.112941</v>
      </c>
      <c r="H5151" s="3">
        <v>0.12186</v>
      </c>
      <c r="I5151" s="3">
        <v>9.2420000000000002E-3</v>
      </c>
      <c r="J5151" s="3">
        <v>7.9169000000000003E-2</v>
      </c>
      <c r="K5151" s="3"/>
      <c r="L5151" s="3">
        <v>0.13480500000000001</v>
      </c>
      <c r="M5151" s="3">
        <v>0.25972000000000001</v>
      </c>
      <c r="N5151" s="3">
        <v>0.209671</v>
      </c>
      <c r="O5151" s="3">
        <v>0.268181</v>
      </c>
      <c r="P5151" s="3">
        <v>0.106267</v>
      </c>
    </row>
    <row r="5152" spans="1:16" x14ac:dyDescent="0.25">
      <c r="A5152" s="3">
        <f t="shared" si="80"/>
        <v>5151</v>
      </c>
      <c r="B5152" s="9" t="s">
        <v>322</v>
      </c>
      <c r="C5152" s="9" t="s">
        <v>99</v>
      </c>
      <c r="D5152" s="3">
        <v>0.15552199999999999</v>
      </c>
      <c r="E5152" s="3">
        <v>9.6578593749999997E-2</v>
      </c>
      <c r="F5152" s="3">
        <v>0.112233</v>
      </c>
      <c r="G5152" s="3">
        <v>0.13045200000000001</v>
      </c>
      <c r="H5152" s="3">
        <v>0.12670300000000001</v>
      </c>
      <c r="I5152" s="3">
        <v>3.9026999999999999E-2</v>
      </c>
      <c r="J5152" s="3">
        <v>0.13700899999999999</v>
      </c>
      <c r="K5152" s="3"/>
      <c r="L5152" s="3">
        <v>0.19939799999999999</v>
      </c>
      <c r="M5152" s="3">
        <v>0.22428500000000001</v>
      </c>
      <c r="N5152" s="3">
        <v>0.24340899999999999</v>
      </c>
      <c r="O5152" s="3">
        <v>0.22534599999999999</v>
      </c>
      <c r="P5152" s="3">
        <v>9.1407000000000002E-2</v>
      </c>
    </row>
    <row r="5153" spans="1:16" x14ac:dyDescent="0.25">
      <c r="A5153" s="3">
        <f t="shared" si="80"/>
        <v>5152</v>
      </c>
      <c r="B5153" s="9" t="s">
        <v>322</v>
      </c>
      <c r="C5153" s="9" t="s">
        <v>100</v>
      </c>
      <c r="D5153" s="3">
        <v>0.19315599999999999</v>
      </c>
      <c r="E5153" s="3">
        <v>8.9701145833333329E-2</v>
      </c>
      <c r="F5153" s="3">
        <v>0.12565499999999999</v>
      </c>
      <c r="G5153" s="3">
        <v>0.17515</v>
      </c>
      <c r="H5153" s="3">
        <v>0.142627</v>
      </c>
      <c r="I5153" s="3">
        <v>4.4920000000000002E-2</v>
      </c>
      <c r="J5153" s="3">
        <v>0.14328099999999999</v>
      </c>
      <c r="K5153" s="3"/>
      <c r="L5153" s="3">
        <v>0.31337500000000001</v>
      </c>
      <c r="M5153" s="3">
        <v>0.243419</v>
      </c>
      <c r="N5153" s="3">
        <v>0.19819500000000001</v>
      </c>
      <c r="O5153" s="3">
        <v>0.15398999999999999</v>
      </c>
      <c r="P5153" s="3">
        <v>7.5345999999999996E-2</v>
      </c>
    </row>
    <row r="5154" spans="1:16" x14ac:dyDescent="0.25">
      <c r="A5154" s="3">
        <f t="shared" si="80"/>
        <v>5153</v>
      </c>
      <c r="B5154" s="9" t="s">
        <v>322</v>
      </c>
      <c r="C5154" s="9" t="s">
        <v>101</v>
      </c>
      <c r="D5154" s="3">
        <v>0.20388100000000001</v>
      </c>
      <c r="E5154" s="3">
        <v>9.8195677083333335E-2</v>
      </c>
      <c r="F5154" s="3">
        <v>0.104405</v>
      </c>
      <c r="G5154" s="3">
        <v>0.242039</v>
      </c>
      <c r="H5154" s="3">
        <v>0.15792400000000001</v>
      </c>
      <c r="I5154" s="3">
        <v>4.1227E-2</v>
      </c>
      <c r="J5154" s="3">
        <v>0.110164</v>
      </c>
      <c r="K5154" s="3"/>
      <c r="L5154" s="3">
        <v>0.312884</v>
      </c>
      <c r="M5154" s="3">
        <v>0.26673999999999998</v>
      </c>
      <c r="N5154" s="3">
        <v>0.150423</v>
      </c>
      <c r="O5154" s="3">
        <v>0.131221</v>
      </c>
      <c r="P5154" s="3">
        <v>6.0595000000000003E-2</v>
      </c>
    </row>
    <row r="5155" spans="1:16" x14ac:dyDescent="0.25">
      <c r="A5155" s="3">
        <f t="shared" si="80"/>
        <v>5154</v>
      </c>
      <c r="B5155" s="9" t="s">
        <v>322</v>
      </c>
      <c r="C5155" s="9" t="s">
        <v>102</v>
      </c>
      <c r="D5155" s="3">
        <v>0.20575499999999999</v>
      </c>
      <c r="E5155" s="3">
        <v>0.18574703125</v>
      </c>
      <c r="F5155" s="3">
        <v>9.2289999999999997E-2</v>
      </c>
      <c r="G5155" s="3">
        <v>0.32495499999999999</v>
      </c>
      <c r="H5155" s="3">
        <v>0.20772099999999999</v>
      </c>
      <c r="I5155" s="3">
        <v>4.6984999999999999E-2</v>
      </c>
      <c r="J5155" s="3">
        <v>9.5704999999999998E-2</v>
      </c>
      <c r="K5155" s="3"/>
      <c r="L5155" s="3">
        <v>0.36817800000000001</v>
      </c>
      <c r="M5155" s="3">
        <v>0.235176</v>
      </c>
      <c r="N5155" s="3">
        <v>0.122743</v>
      </c>
      <c r="O5155" s="3">
        <v>0.124476</v>
      </c>
      <c r="P5155" s="3">
        <v>4.9893E-2</v>
      </c>
    </row>
    <row r="5156" spans="1:16" x14ac:dyDescent="0.25">
      <c r="A5156" s="3">
        <f t="shared" si="80"/>
        <v>5155</v>
      </c>
      <c r="B5156" s="9" t="s">
        <v>322</v>
      </c>
      <c r="C5156" s="9" t="s">
        <v>103</v>
      </c>
      <c r="D5156" s="3">
        <v>0.19273000000000001</v>
      </c>
      <c r="E5156" s="3">
        <v>0.18202072916666667</v>
      </c>
      <c r="F5156" s="3">
        <v>8.9760000000000006E-2</v>
      </c>
      <c r="G5156" s="3">
        <v>0.40588600000000002</v>
      </c>
      <c r="H5156" s="3">
        <v>0.22137499999999999</v>
      </c>
      <c r="I5156" s="3">
        <v>3.6594000000000002E-2</v>
      </c>
      <c r="J5156" s="3">
        <v>9.5916000000000001E-2</v>
      </c>
      <c r="K5156" s="3"/>
      <c r="L5156" s="3">
        <v>0.36531000000000002</v>
      </c>
      <c r="M5156" s="3">
        <v>0.23621</v>
      </c>
      <c r="N5156" s="3">
        <v>0.13577500000000001</v>
      </c>
      <c r="O5156" s="3">
        <v>0.123069</v>
      </c>
      <c r="P5156" s="3">
        <v>5.4663999999999997E-2</v>
      </c>
    </row>
    <row r="5157" spans="1:16" x14ac:dyDescent="0.25">
      <c r="A5157" s="3">
        <f t="shared" si="80"/>
        <v>5156</v>
      </c>
      <c r="B5157" s="9" t="s">
        <v>322</v>
      </c>
      <c r="C5157" s="9" t="s">
        <v>104</v>
      </c>
      <c r="D5157" s="3">
        <v>0.17363200000000001</v>
      </c>
      <c r="E5157" s="3">
        <v>0.19679114583333335</v>
      </c>
      <c r="F5157" s="3">
        <v>0.112737</v>
      </c>
      <c r="G5157" s="3">
        <v>0.38551999999999997</v>
      </c>
      <c r="H5157" s="3">
        <v>0.199382</v>
      </c>
      <c r="I5157" s="3">
        <v>3.0567E-2</v>
      </c>
      <c r="J5157" s="3">
        <v>9.5685000000000006E-2</v>
      </c>
      <c r="K5157" s="3"/>
      <c r="L5157" s="3">
        <v>0.38625399999999999</v>
      </c>
      <c r="M5157" s="3">
        <v>0.28875499999999998</v>
      </c>
      <c r="N5157" s="3">
        <v>0.156857</v>
      </c>
      <c r="O5157" s="3">
        <v>0.115297</v>
      </c>
      <c r="P5157" s="3">
        <v>6.5573000000000006E-2</v>
      </c>
    </row>
    <row r="5158" spans="1:16" x14ac:dyDescent="0.25">
      <c r="A5158" s="3">
        <f t="shared" si="80"/>
        <v>5157</v>
      </c>
      <c r="B5158" s="9" t="s">
        <v>322</v>
      </c>
      <c r="C5158" s="9" t="s">
        <v>105</v>
      </c>
      <c r="D5158" s="3">
        <v>0.189913</v>
      </c>
      <c r="E5158" s="3">
        <v>0.22830692708333336</v>
      </c>
      <c r="F5158" s="3">
        <v>0.15331900000000001</v>
      </c>
      <c r="G5158" s="3">
        <v>0.37884000000000001</v>
      </c>
      <c r="H5158" s="3">
        <v>0.18290000000000001</v>
      </c>
      <c r="I5158" s="3">
        <v>3.4668999999999998E-2</v>
      </c>
      <c r="J5158" s="3">
        <v>6.7996000000000001E-2</v>
      </c>
      <c r="K5158" s="3"/>
      <c r="L5158" s="3">
        <v>0.38148500000000002</v>
      </c>
      <c r="M5158" s="3">
        <v>0.33062000000000002</v>
      </c>
      <c r="N5158" s="3">
        <v>0.175952</v>
      </c>
      <c r="O5158" s="3">
        <v>0.113112</v>
      </c>
      <c r="P5158" s="3">
        <v>8.9143E-2</v>
      </c>
    </row>
    <row r="5159" spans="1:16" x14ac:dyDescent="0.25">
      <c r="A5159" s="3">
        <f t="shared" si="80"/>
        <v>5158</v>
      </c>
      <c r="B5159" s="9" t="s">
        <v>322</v>
      </c>
      <c r="C5159" s="9" t="s">
        <v>106</v>
      </c>
      <c r="D5159" s="3">
        <v>0.20926900000000001</v>
      </c>
      <c r="E5159" s="3">
        <v>0.20696125000000001</v>
      </c>
      <c r="F5159" s="3">
        <v>0.13628599999999999</v>
      </c>
      <c r="G5159" s="3">
        <v>0.44567499999999999</v>
      </c>
      <c r="H5159" s="3">
        <v>0.180113</v>
      </c>
      <c r="I5159" s="3">
        <v>4.3090000000000003E-2</v>
      </c>
      <c r="J5159" s="3">
        <v>7.5068999999999997E-2</v>
      </c>
      <c r="K5159" s="3"/>
      <c r="L5159" s="3">
        <v>0.32944099999999998</v>
      </c>
      <c r="M5159" s="3">
        <v>0.33687299999999998</v>
      </c>
      <c r="N5159" s="3">
        <v>0.16328500000000001</v>
      </c>
      <c r="O5159" s="3">
        <v>9.5574000000000006E-2</v>
      </c>
      <c r="P5159" s="3">
        <v>0.12912699999999999</v>
      </c>
    </row>
    <row r="5160" spans="1:16" x14ac:dyDescent="0.25">
      <c r="A5160" s="3">
        <f t="shared" si="80"/>
        <v>5159</v>
      </c>
      <c r="B5160" s="9" t="s">
        <v>322</v>
      </c>
      <c r="C5160" s="9" t="s">
        <v>107</v>
      </c>
      <c r="D5160" s="3">
        <v>0.227546</v>
      </c>
      <c r="E5160" s="3">
        <v>0.23192739583333333</v>
      </c>
      <c r="F5160" s="3">
        <v>0.119061</v>
      </c>
      <c r="G5160" s="3">
        <v>0.46906599999999998</v>
      </c>
      <c r="H5160" s="3">
        <v>0.209317</v>
      </c>
      <c r="I5160" s="3">
        <v>7.2789999999999994E-2</v>
      </c>
      <c r="J5160" s="3">
        <v>9.4072000000000003E-2</v>
      </c>
      <c r="K5160" s="3"/>
      <c r="L5160" s="3">
        <v>0.26854800000000001</v>
      </c>
      <c r="M5160" s="3">
        <v>0.33318799999999998</v>
      </c>
      <c r="N5160" s="3">
        <v>0.185111</v>
      </c>
      <c r="O5160" s="3">
        <v>9.5355999999999996E-2</v>
      </c>
      <c r="P5160" s="3">
        <v>0.16603599999999999</v>
      </c>
    </row>
    <row r="5161" spans="1:16" x14ac:dyDescent="0.25">
      <c r="A5161" s="3">
        <f t="shared" si="80"/>
        <v>5160</v>
      </c>
      <c r="B5161" s="9" t="s">
        <v>323</v>
      </c>
      <c r="C5161" s="9" t="s">
        <v>109</v>
      </c>
      <c r="D5161" s="3">
        <v>0.253718</v>
      </c>
      <c r="E5161" s="3">
        <v>0.25154973958333338</v>
      </c>
      <c r="F5161" s="3">
        <v>0.135022</v>
      </c>
      <c r="G5161" s="3">
        <v>0.51116799999999996</v>
      </c>
      <c r="H5161" s="3">
        <v>0.24692900000000001</v>
      </c>
      <c r="I5161" s="3">
        <v>0.16116</v>
      </c>
      <c r="J5161" s="3">
        <v>0.138127</v>
      </c>
      <c r="K5161" s="3"/>
      <c r="L5161" s="3">
        <v>0.27049600000000001</v>
      </c>
      <c r="M5161" s="3">
        <v>0.36297699999999999</v>
      </c>
      <c r="N5161" s="3">
        <v>0.19525000000000001</v>
      </c>
      <c r="O5161" s="3">
        <v>0.120557</v>
      </c>
      <c r="P5161" s="3">
        <v>0.188419</v>
      </c>
    </row>
    <row r="5162" spans="1:16" x14ac:dyDescent="0.25">
      <c r="A5162" s="3">
        <f t="shared" si="80"/>
        <v>5161</v>
      </c>
      <c r="B5162" s="9" t="s">
        <v>323</v>
      </c>
      <c r="C5162" s="9" t="s">
        <v>85</v>
      </c>
      <c r="D5162" s="3">
        <v>0.273372</v>
      </c>
      <c r="E5162" s="3">
        <v>0.23989494791666666</v>
      </c>
      <c r="F5162" s="3">
        <v>0.16237199999999999</v>
      </c>
      <c r="G5162" s="3">
        <v>0.458258</v>
      </c>
      <c r="H5162" s="3">
        <v>0.25539699999999999</v>
      </c>
      <c r="I5162" s="3">
        <v>0.321689</v>
      </c>
      <c r="J5162" s="3">
        <v>0.180785</v>
      </c>
      <c r="K5162" s="3"/>
      <c r="L5162" s="3">
        <v>0.27152500000000002</v>
      </c>
      <c r="M5162" s="3">
        <v>0.44601499999999999</v>
      </c>
      <c r="N5162" s="3">
        <v>0.21379799999999999</v>
      </c>
      <c r="O5162" s="3">
        <v>0.150977</v>
      </c>
      <c r="P5162" s="3">
        <v>0.20957500000000001</v>
      </c>
    </row>
    <row r="5163" spans="1:16" x14ac:dyDescent="0.25">
      <c r="A5163" s="3">
        <f t="shared" si="80"/>
        <v>5162</v>
      </c>
      <c r="B5163" s="9" t="s">
        <v>323</v>
      </c>
      <c r="C5163" s="9" t="s">
        <v>86</v>
      </c>
      <c r="D5163" s="3">
        <v>0.29678599999999999</v>
      </c>
      <c r="E5163" s="3">
        <v>0.22952031249999999</v>
      </c>
      <c r="F5163" s="3">
        <v>0.22817100000000001</v>
      </c>
      <c r="G5163" s="3">
        <v>0.41957800000000001</v>
      </c>
      <c r="H5163" s="3">
        <v>0.26804800000000001</v>
      </c>
      <c r="I5163" s="3">
        <v>0.38061899999999999</v>
      </c>
      <c r="J5163" s="3">
        <v>0.194658</v>
      </c>
      <c r="K5163" s="3"/>
      <c r="L5163" s="3">
        <v>0.28286499999999998</v>
      </c>
      <c r="M5163" s="3">
        <v>0.49408200000000002</v>
      </c>
      <c r="N5163" s="3">
        <v>0.23742099999999999</v>
      </c>
      <c r="O5163" s="3">
        <v>0.20402300000000001</v>
      </c>
      <c r="P5163" s="3">
        <v>0.19614200000000001</v>
      </c>
    </row>
    <row r="5164" spans="1:16" x14ac:dyDescent="0.25">
      <c r="A5164" s="3">
        <f t="shared" si="80"/>
        <v>5163</v>
      </c>
      <c r="B5164" s="9" t="s">
        <v>323</v>
      </c>
      <c r="C5164" s="9" t="s">
        <v>87</v>
      </c>
      <c r="D5164" s="3">
        <v>0.32899600000000001</v>
      </c>
      <c r="E5164" s="3">
        <v>0.24366510416666667</v>
      </c>
      <c r="F5164" s="3">
        <v>0.21631700000000001</v>
      </c>
      <c r="G5164" s="3">
        <v>0.47043099999999999</v>
      </c>
      <c r="H5164" s="3">
        <v>0.29051500000000002</v>
      </c>
      <c r="I5164" s="3">
        <v>0.44296600000000003</v>
      </c>
      <c r="J5164" s="3">
        <v>0.254994</v>
      </c>
      <c r="K5164" s="3"/>
      <c r="L5164" s="3">
        <v>0.36910599999999999</v>
      </c>
      <c r="M5164" s="3">
        <v>0.55163200000000001</v>
      </c>
      <c r="N5164" s="3">
        <v>0.21359600000000001</v>
      </c>
      <c r="O5164" s="3">
        <v>0.26291399999999998</v>
      </c>
      <c r="P5164" s="3">
        <v>0.17944599999999999</v>
      </c>
    </row>
    <row r="5165" spans="1:16" x14ac:dyDescent="0.25">
      <c r="A5165" s="3">
        <f t="shared" si="80"/>
        <v>5164</v>
      </c>
      <c r="B5165" s="9" t="s">
        <v>323</v>
      </c>
      <c r="C5165" s="9" t="s">
        <v>88</v>
      </c>
      <c r="D5165" s="3">
        <v>0.35130299999999998</v>
      </c>
      <c r="E5165" s="3">
        <v>0.30014843750000003</v>
      </c>
      <c r="F5165" s="3">
        <v>0.18251899999999999</v>
      </c>
      <c r="G5165" s="3">
        <v>0.54318500000000003</v>
      </c>
      <c r="H5165" s="3">
        <v>0.32516400000000001</v>
      </c>
      <c r="I5165" s="3">
        <v>0.47919099999999998</v>
      </c>
      <c r="J5165" s="3">
        <v>0.27712900000000001</v>
      </c>
      <c r="K5165" s="3"/>
      <c r="L5165" s="3">
        <v>0.35456500000000002</v>
      </c>
      <c r="M5165" s="3">
        <v>0.62997599999999998</v>
      </c>
      <c r="N5165" s="3">
        <v>0.195602</v>
      </c>
      <c r="O5165" s="3">
        <v>0.31137999999999999</v>
      </c>
      <c r="P5165" s="3">
        <v>0.20000999999999999</v>
      </c>
    </row>
    <row r="5166" spans="1:16" x14ac:dyDescent="0.25">
      <c r="A5166" s="3">
        <f t="shared" si="80"/>
        <v>5165</v>
      </c>
      <c r="B5166" s="9" t="s">
        <v>323</v>
      </c>
      <c r="C5166" s="9" t="s">
        <v>89</v>
      </c>
      <c r="D5166" s="3">
        <v>0.40206199999999997</v>
      </c>
      <c r="E5166" s="3">
        <v>0.35476197916666669</v>
      </c>
      <c r="F5166" s="3">
        <v>0.16966300000000001</v>
      </c>
      <c r="G5166" s="3">
        <v>0.58205200000000001</v>
      </c>
      <c r="H5166" s="3">
        <v>0.34232000000000001</v>
      </c>
      <c r="I5166" s="3">
        <v>0.46261999999999998</v>
      </c>
      <c r="J5166" s="3">
        <v>0.25018800000000002</v>
      </c>
      <c r="K5166" s="3"/>
      <c r="L5166" s="3">
        <v>0.29540100000000002</v>
      </c>
      <c r="M5166" s="3">
        <v>0.663165</v>
      </c>
      <c r="N5166" s="3">
        <v>0.20344999999999999</v>
      </c>
      <c r="O5166" s="3">
        <v>0.31382399999999999</v>
      </c>
      <c r="P5166" s="3">
        <v>0.24803900000000001</v>
      </c>
    </row>
    <row r="5167" spans="1:16" x14ac:dyDescent="0.25">
      <c r="A5167" s="3">
        <f t="shared" si="80"/>
        <v>5166</v>
      </c>
      <c r="B5167" s="9" t="s">
        <v>323</v>
      </c>
      <c r="C5167" s="9" t="s">
        <v>90</v>
      </c>
      <c r="D5167" s="3">
        <v>0.32714100000000002</v>
      </c>
      <c r="E5167" s="3">
        <v>0.40497135416666663</v>
      </c>
      <c r="F5167" s="3">
        <v>0.122868</v>
      </c>
      <c r="G5167" s="3">
        <v>0.55330199999999996</v>
      </c>
      <c r="H5167" s="3">
        <v>0.364983</v>
      </c>
      <c r="I5167" s="3">
        <v>0.49422899999999997</v>
      </c>
      <c r="J5167" s="3">
        <v>0.203459</v>
      </c>
      <c r="K5167" s="3"/>
      <c r="L5167" s="3">
        <v>0.31451000000000001</v>
      </c>
      <c r="M5167" s="3">
        <v>0.66590400000000005</v>
      </c>
      <c r="N5167" s="3">
        <v>0.20809800000000001</v>
      </c>
      <c r="O5167" s="3">
        <v>0.31026700000000002</v>
      </c>
      <c r="P5167" s="3">
        <v>0.31726500000000002</v>
      </c>
    </row>
    <row r="5168" spans="1:16" x14ac:dyDescent="0.25">
      <c r="A5168" s="3">
        <f t="shared" si="80"/>
        <v>5167</v>
      </c>
      <c r="B5168" s="9" t="s">
        <v>323</v>
      </c>
      <c r="C5168" s="9" t="s">
        <v>91</v>
      </c>
      <c r="D5168" s="3">
        <v>0.20660400000000001</v>
      </c>
      <c r="E5168" s="3">
        <v>0.41829375000000002</v>
      </c>
      <c r="F5168" s="3">
        <v>9.2823000000000003E-2</v>
      </c>
      <c r="G5168" s="3">
        <v>0.42269699999999999</v>
      </c>
      <c r="H5168" s="3">
        <v>0.36213000000000001</v>
      </c>
      <c r="I5168" s="3">
        <v>0.48219699999999999</v>
      </c>
      <c r="J5168" s="3">
        <v>0.19028400000000001</v>
      </c>
      <c r="K5168" s="3"/>
      <c r="L5168" s="3">
        <v>0.38495400000000002</v>
      </c>
      <c r="M5168" s="3">
        <v>0.66286</v>
      </c>
      <c r="N5168" s="3">
        <v>0.18950800000000001</v>
      </c>
      <c r="O5168" s="3">
        <v>0.30351299999999998</v>
      </c>
      <c r="P5168" s="3">
        <v>0.31326599999999999</v>
      </c>
    </row>
    <row r="5169" spans="1:16" x14ac:dyDescent="0.25">
      <c r="A5169" s="3">
        <f t="shared" si="80"/>
        <v>5168</v>
      </c>
      <c r="B5169" s="9" t="s">
        <v>323</v>
      </c>
      <c r="C5169" s="9" t="s">
        <v>92</v>
      </c>
      <c r="D5169" s="3">
        <v>0.124239</v>
      </c>
      <c r="E5169" s="3">
        <v>0.44054531250000001</v>
      </c>
      <c r="F5169" s="3">
        <v>0.10351399999999999</v>
      </c>
      <c r="G5169" s="3">
        <v>0.27821400000000002</v>
      </c>
      <c r="H5169" s="3">
        <v>0.365701</v>
      </c>
      <c r="I5169" s="3">
        <v>0.43112299999999998</v>
      </c>
      <c r="J5169" s="3">
        <v>0.276333</v>
      </c>
      <c r="K5169" s="3"/>
      <c r="L5169" s="3">
        <v>0.37561299999999997</v>
      </c>
      <c r="M5169" s="3">
        <v>0.65198500000000004</v>
      </c>
      <c r="N5169" s="3">
        <v>0.189164</v>
      </c>
      <c r="O5169" s="3">
        <v>0.315104</v>
      </c>
      <c r="P5169" s="3">
        <v>0.250944</v>
      </c>
    </row>
    <row r="5170" spans="1:16" x14ac:dyDescent="0.25">
      <c r="A5170" s="3">
        <f t="shared" si="80"/>
        <v>5169</v>
      </c>
      <c r="B5170" s="9" t="s">
        <v>323</v>
      </c>
      <c r="C5170" s="9" t="s">
        <v>93</v>
      </c>
      <c r="D5170" s="3">
        <v>0.119698</v>
      </c>
      <c r="E5170" s="3">
        <v>0.38946145833333334</v>
      </c>
      <c r="F5170" s="3">
        <v>0.14271800000000001</v>
      </c>
      <c r="G5170" s="3">
        <v>0.24948799999999999</v>
      </c>
      <c r="H5170" s="3">
        <v>0.39815800000000001</v>
      </c>
      <c r="I5170" s="3">
        <v>0.33286900000000003</v>
      </c>
      <c r="J5170" s="3">
        <v>0.32399499999999998</v>
      </c>
      <c r="K5170" s="3"/>
      <c r="L5170" s="3">
        <v>0.336148</v>
      </c>
      <c r="M5170" s="3">
        <v>0.61536500000000005</v>
      </c>
      <c r="N5170" s="3">
        <v>0.20154</v>
      </c>
      <c r="O5170" s="3">
        <v>0.30286299999999999</v>
      </c>
      <c r="P5170" s="3">
        <v>0.168464</v>
      </c>
    </row>
    <row r="5171" spans="1:16" x14ac:dyDescent="0.25">
      <c r="A5171" s="3">
        <f t="shared" si="80"/>
        <v>5170</v>
      </c>
      <c r="B5171" s="9" t="s">
        <v>323</v>
      </c>
      <c r="C5171" s="9" t="s">
        <v>94</v>
      </c>
      <c r="D5171" s="3">
        <v>0.110723</v>
      </c>
      <c r="E5171" s="3">
        <v>0.40167932291666664</v>
      </c>
      <c r="F5171" s="3">
        <v>0.11491999999999999</v>
      </c>
      <c r="G5171" s="3">
        <v>0.29431600000000002</v>
      </c>
      <c r="H5171" s="3">
        <v>0.416024</v>
      </c>
      <c r="I5171" s="3">
        <v>0.222132</v>
      </c>
      <c r="J5171" s="3">
        <v>0.287823</v>
      </c>
      <c r="K5171" s="3"/>
      <c r="L5171" s="3">
        <v>0.240477</v>
      </c>
      <c r="M5171" s="3">
        <v>0.58634699999999995</v>
      </c>
      <c r="N5171" s="3">
        <v>0.21507499999999999</v>
      </c>
      <c r="O5171" s="3">
        <v>0.28373199999999998</v>
      </c>
      <c r="P5171" s="3">
        <v>0.15142</v>
      </c>
    </row>
    <row r="5172" spans="1:16" x14ac:dyDescent="0.25">
      <c r="A5172" s="3">
        <f t="shared" si="80"/>
        <v>5171</v>
      </c>
      <c r="B5172" s="9" t="s">
        <v>323</v>
      </c>
      <c r="C5172" s="9" t="s">
        <v>95</v>
      </c>
      <c r="D5172" s="3">
        <v>9.1975000000000001E-2</v>
      </c>
      <c r="E5172" s="3">
        <v>0.27860229166666672</v>
      </c>
      <c r="F5172" s="3">
        <v>6.1821000000000001E-2</v>
      </c>
      <c r="G5172" s="3">
        <v>0.29639199999999999</v>
      </c>
      <c r="H5172" s="3">
        <v>0.38580999999999999</v>
      </c>
      <c r="I5172" s="3">
        <v>0.10150099999999999</v>
      </c>
      <c r="J5172" s="3">
        <v>0.21234600000000001</v>
      </c>
      <c r="K5172" s="3"/>
      <c r="L5172" s="3">
        <v>0.18459800000000001</v>
      </c>
      <c r="M5172" s="3">
        <v>0.53816600000000003</v>
      </c>
      <c r="N5172" s="3">
        <v>0.23130600000000001</v>
      </c>
      <c r="O5172" s="3">
        <v>0.26644800000000002</v>
      </c>
      <c r="P5172" s="3">
        <v>0.14015</v>
      </c>
    </row>
    <row r="5173" spans="1:16" x14ac:dyDescent="0.25">
      <c r="A5173" s="3">
        <f t="shared" si="80"/>
        <v>5172</v>
      </c>
      <c r="B5173" s="9" t="s">
        <v>323</v>
      </c>
      <c r="C5173" s="9" t="s">
        <v>96</v>
      </c>
      <c r="D5173" s="3">
        <v>6.8173999999999998E-2</v>
      </c>
      <c r="E5173" s="3">
        <v>0.22902744791666668</v>
      </c>
      <c r="F5173" s="3">
        <v>6.0779E-2</v>
      </c>
      <c r="G5173" s="3">
        <v>0.23136000000000001</v>
      </c>
      <c r="H5173" s="3">
        <v>0.33502300000000002</v>
      </c>
      <c r="I5173" s="3">
        <v>2.9014999999999999E-2</v>
      </c>
      <c r="J5173" s="3">
        <v>0.120876</v>
      </c>
      <c r="K5173" s="3"/>
      <c r="L5173" s="3">
        <v>7.1221000000000007E-2</v>
      </c>
      <c r="M5173" s="3">
        <v>0.45555299999999999</v>
      </c>
      <c r="N5173" s="3">
        <v>0.235093</v>
      </c>
      <c r="O5173" s="3">
        <v>0.26229599999999997</v>
      </c>
      <c r="P5173" s="3">
        <v>0.12492300000000001</v>
      </c>
    </row>
    <row r="5174" spans="1:16" x14ac:dyDescent="0.25">
      <c r="A5174" s="3">
        <f t="shared" si="80"/>
        <v>5173</v>
      </c>
      <c r="B5174" s="9" t="s">
        <v>323</v>
      </c>
      <c r="C5174" s="9" t="s">
        <v>97</v>
      </c>
      <c r="D5174" s="3">
        <v>6.5229999999999996E-2</v>
      </c>
      <c r="E5174" s="3">
        <v>0.19749697916666667</v>
      </c>
      <c r="F5174" s="3">
        <v>6.2356000000000002E-2</v>
      </c>
      <c r="G5174" s="3">
        <v>0.12920300000000001</v>
      </c>
      <c r="H5174" s="3">
        <v>0.26311499999999999</v>
      </c>
      <c r="I5174" s="3">
        <v>2.3091E-2</v>
      </c>
      <c r="J5174" s="3">
        <v>0.12929599999999999</v>
      </c>
      <c r="K5174" s="3"/>
      <c r="L5174" s="3">
        <v>8.1610000000000002E-2</v>
      </c>
      <c r="M5174" s="3">
        <v>0.41748600000000002</v>
      </c>
      <c r="N5174" s="3">
        <v>0.229405</v>
      </c>
      <c r="O5174" s="3">
        <v>0.26437500000000003</v>
      </c>
      <c r="P5174" s="3">
        <v>0.10845299999999999</v>
      </c>
    </row>
    <row r="5175" spans="1:16" x14ac:dyDescent="0.25">
      <c r="A5175" s="3">
        <f t="shared" si="80"/>
        <v>5174</v>
      </c>
      <c r="B5175" s="9" t="s">
        <v>323</v>
      </c>
      <c r="C5175" s="9" t="s">
        <v>98</v>
      </c>
      <c r="D5175" s="3">
        <v>8.2983000000000001E-2</v>
      </c>
      <c r="E5175" s="3">
        <v>0.10176979166666666</v>
      </c>
      <c r="F5175" s="3">
        <v>7.1126999999999996E-2</v>
      </c>
      <c r="G5175" s="3">
        <v>9.0911000000000006E-2</v>
      </c>
      <c r="H5175" s="3">
        <v>0.23888799999999999</v>
      </c>
      <c r="I5175" s="3">
        <v>4.1790000000000001E-2</v>
      </c>
      <c r="J5175" s="3">
        <v>0.16761599999999999</v>
      </c>
      <c r="K5175" s="3"/>
      <c r="L5175" s="3">
        <v>0.171207</v>
      </c>
      <c r="M5175" s="3">
        <v>0.37586700000000001</v>
      </c>
      <c r="N5175" s="3">
        <v>0.21082500000000001</v>
      </c>
      <c r="O5175" s="3">
        <v>0.25109999999999999</v>
      </c>
      <c r="P5175" s="3">
        <v>8.6897000000000002E-2</v>
      </c>
    </row>
    <row r="5176" spans="1:16" x14ac:dyDescent="0.25">
      <c r="A5176" s="3">
        <f t="shared" si="80"/>
        <v>5175</v>
      </c>
      <c r="B5176" s="9" t="s">
        <v>323</v>
      </c>
      <c r="C5176" s="9" t="s">
        <v>99</v>
      </c>
      <c r="D5176" s="3">
        <v>0.108803</v>
      </c>
      <c r="E5176" s="3">
        <v>5.2971875000000002E-2</v>
      </c>
      <c r="F5176" s="3">
        <v>8.8775000000000007E-2</v>
      </c>
      <c r="G5176" s="3">
        <v>8.4974999999999995E-2</v>
      </c>
      <c r="H5176" s="3">
        <v>0.24243899999999999</v>
      </c>
      <c r="I5176" s="3">
        <v>7.1472999999999995E-2</v>
      </c>
      <c r="J5176" s="3">
        <v>0.19900799999999999</v>
      </c>
      <c r="K5176" s="3"/>
      <c r="L5176" s="3">
        <v>0.27977600000000002</v>
      </c>
      <c r="M5176" s="3">
        <v>0.318714</v>
      </c>
      <c r="N5176" s="3">
        <v>0.189355</v>
      </c>
      <c r="O5176" s="3">
        <v>0.20062099999999999</v>
      </c>
      <c r="P5176" s="3">
        <v>7.8490000000000004E-2</v>
      </c>
    </row>
    <row r="5177" spans="1:16" x14ac:dyDescent="0.25">
      <c r="A5177" s="3">
        <f t="shared" si="80"/>
        <v>5176</v>
      </c>
      <c r="B5177" s="9" t="s">
        <v>323</v>
      </c>
      <c r="C5177" s="9" t="s">
        <v>100</v>
      </c>
      <c r="D5177" s="3">
        <v>0.13405600000000001</v>
      </c>
      <c r="E5177" s="3">
        <v>0.10824312500000001</v>
      </c>
      <c r="F5177" s="3">
        <v>0.113576</v>
      </c>
      <c r="G5177" s="3">
        <v>8.1747E-2</v>
      </c>
      <c r="H5177" s="3">
        <v>0.26799699999999999</v>
      </c>
      <c r="I5177" s="3">
        <v>0.16430900000000001</v>
      </c>
      <c r="J5177" s="3">
        <v>0.24865799999999999</v>
      </c>
      <c r="K5177" s="3"/>
      <c r="L5177" s="3">
        <v>0.31736599999999998</v>
      </c>
      <c r="M5177" s="3">
        <v>0.32971299999999998</v>
      </c>
      <c r="N5177" s="3">
        <v>0.17663999999999999</v>
      </c>
      <c r="O5177" s="3">
        <v>0.114022</v>
      </c>
      <c r="P5177" s="3">
        <v>7.4894000000000002E-2</v>
      </c>
    </row>
    <row r="5178" spans="1:16" x14ac:dyDescent="0.25">
      <c r="A5178" s="3">
        <f t="shared" si="80"/>
        <v>5177</v>
      </c>
      <c r="B5178" s="9" t="s">
        <v>323</v>
      </c>
      <c r="C5178" s="9" t="s">
        <v>101</v>
      </c>
      <c r="D5178" s="3">
        <v>0.14912300000000001</v>
      </c>
      <c r="E5178" s="3">
        <v>0.13227526041666665</v>
      </c>
      <c r="F5178" s="3">
        <v>0.101004</v>
      </c>
      <c r="G5178" s="3">
        <v>8.1805000000000003E-2</v>
      </c>
      <c r="H5178" s="3">
        <v>0.29761300000000002</v>
      </c>
      <c r="I5178" s="3">
        <v>0.23089899999999999</v>
      </c>
      <c r="J5178" s="3">
        <v>0.25211499999999998</v>
      </c>
      <c r="K5178" s="3"/>
      <c r="L5178" s="3">
        <v>0.34116299999999999</v>
      </c>
      <c r="M5178" s="3">
        <v>0.36012699999999997</v>
      </c>
      <c r="N5178" s="3">
        <v>0.138491</v>
      </c>
      <c r="O5178" s="3">
        <v>9.5641000000000004E-2</v>
      </c>
      <c r="P5178" s="3">
        <v>6.9718000000000002E-2</v>
      </c>
    </row>
    <row r="5179" spans="1:16" x14ac:dyDescent="0.25">
      <c r="A5179" s="3">
        <f t="shared" si="80"/>
        <v>5178</v>
      </c>
      <c r="B5179" s="9" t="s">
        <v>323</v>
      </c>
      <c r="C5179" s="9" t="s">
        <v>102</v>
      </c>
      <c r="D5179" s="3">
        <v>0.159835</v>
      </c>
      <c r="E5179" s="3">
        <v>0.10781869791666666</v>
      </c>
      <c r="F5179" s="3">
        <v>0.15352099999999999</v>
      </c>
      <c r="G5179" s="3">
        <v>9.3987000000000001E-2</v>
      </c>
      <c r="H5179" s="3">
        <v>0.36219200000000001</v>
      </c>
      <c r="I5179" s="3">
        <v>0.29090700000000003</v>
      </c>
      <c r="J5179" s="3">
        <v>0.20688599999999999</v>
      </c>
      <c r="K5179" s="3"/>
      <c r="L5179" s="3">
        <v>0.36607699999999999</v>
      </c>
      <c r="M5179" s="3">
        <v>0.42178100000000002</v>
      </c>
      <c r="N5179" s="3">
        <v>0.10351100000000001</v>
      </c>
      <c r="O5179" s="3">
        <v>9.7586999999999993E-2</v>
      </c>
      <c r="P5179" s="3">
        <v>6.3089999999999993E-2</v>
      </c>
    </row>
    <row r="5180" spans="1:16" x14ac:dyDescent="0.25">
      <c r="A5180" s="3">
        <f t="shared" si="80"/>
        <v>5179</v>
      </c>
      <c r="B5180" s="9" t="s">
        <v>323</v>
      </c>
      <c r="C5180" s="9" t="s">
        <v>103</v>
      </c>
      <c r="D5180" s="3">
        <v>0.11361499999999999</v>
      </c>
      <c r="E5180" s="3">
        <v>0.14876302083333334</v>
      </c>
      <c r="F5180" s="3">
        <v>0.19925999999999999</v>
      </c>
      <c r="G5180" s="3">
        <v>0.11126</v>
      </c>
      <c r="H5180" s="3">
        <v>0.42583500000000002</v>
      </c>
      <c r="I5180" s="3">
        <v>0.32901799999999998</v>
      </c>
      <c r="J5180" s="3">
        <v>0.21049000000000001</v>
      </c>
      <c r="K5180" s="3"/>
      <c r="L5180" s="3">
        <v>0.33566000000000001</v>
      </c>
      <c r="M5180" s="3">
        <v>0.48832799999999998</v>
      </c>
      <c r="N5180" s="3">
        <v>9.2475000000000002E-2</v>
      </c>
      <c r="O5180" s="3">
        <v>0.10621</v>
      </c>
      <c r="P5180" s="3">
        <v>6.3059000000000004E-2</v>
      </c>
    </row>
    <row r="5181" spans="1:16" x14ac:dyDescent="0.25">
      <c r="A5181" s="3">
        <f t="shared" si="80"/>
        <v>5180</v>
      </c>
      <c r="B5181" s="9" t="s">
        <v>323</v>
      </c>
      <c r="C5181" s="9" t="s">
        <v>104</v>
      </c>
      <c r="D5181" s="3">
        <v>8.1166000000000002E-2</v>
      </c>
      <c r="E5181" s="3">
        <v>0.25383229166666671</v>
      </c>
      <c r="F5181" s="3">
        <v>0.17141999999999999</v>
      </c>
      <c r="G5181" s="3">
        <v>0.109366</v>
      </c>
      <c r="H5181" s="3">
        <v>0.46174999999999999</v>
      </c>
      <c r="I5181" s="3">
        <v>0.27619500000000002</v>
      </c>
      <c r="J5181" s="3">
        <v>0.22403100000000001</v>
      </c>
      <c r="K5181" s="3"/>
      <c r="L5181" s="3">
        <v>0.33625100000000002</v>
      </c>
      <c r="M5181" s="3">
        <v>0.50556500000000004</v>
      </c>
      <c r="N5181" s="3">
        <v>8.8705999999999993E-2</v>
      </c>
      <c r="O5181" s="3">
        <v>0.123805</v>
      </c>
      <c r="P5181" s="3">
        <v>6.5750000000000003E-2</v>
      </c>
    </row>
    <row r="5182" spans="1:16" x14ac:dyDescent="0.25">
      <c r="A5182" s="3">
        <f t="shared" si="80"/>
        <v>5181</v>
      </c>
      <c r="B5182" s="9" t="s">
        <v>323</v>
      </c>
      <c r="C5182" s="9" t="s">
        <v>105</v>
      </c>
      <c r="D5182" s="3">
        <v>6.9531999999999997E-2</v>
      </c>
      <c r="E5182" s="3">
        <v>0.26499604166666663</v>
      </c>
      <c r="F5182" s="3">
        <v>0.147315</v>
      </c>
      <c r="G5182" s="3">
        <v>0.10620599999999999</v>
      </c>
      <c r="H5182" s="3">
        <v>0.53940200000000005</v>
      </c>
      <c r="I5182" s="3">
        <v>0.24975</v>
      </c>
      <c r="J5182" s="3">
        <v>0.23405200000000001</v>
      </c>
      <c r="K5182" s="3"/>
      <c r="L5182" s="3">
        <v>0.35275800000000002</v>
      </c>
      <c r="M5182" s="3">
        <v>0.51060300000000003</v>
      </c>
      <c r="N5182" s="3">
        <v>8.9841000000000004E-2</v>
      </c>
      <c r="O5182" s="3">
        <v>0.13062299999999999</v>
      </c>
      <c r="P5182" s="3">
        <v>9.1591000000000006E-2</v>
      </c>
    </row>
    <row r="5183" spans="1:16" x14ac:dyDescent="0.25">
      <c r="A5183" s="3">
        <f t="shared" si="80"/>
        <v>5182</v>
      </c>
      <c r="B5183" s="9" t="s">
        <v>323</v>
      </c>
      <c r="C5183" s="9" t="s">
        <v>106</v>
      </c>
      <c r="D5183" s="3">
        <v>7.4436000000000002E-2</v>
      </c>
      <c r="E5183" s="3">
        <v>0.17885380208333335</v>
      </c>
      <c r="F5183" s="3">
        <v>0.14294999999999999</v>
      </c>
      <c r="G5183" s="3">
        <v>0.13028500000000001</v>
      </c>
      <c r="H5183" s="3">
        <v>0.57038900000000003</v>
      </c>
      <c r="I5183" s="3">
        <v>0.217004</v>
      </c>
      <c r="J5183" s="3">
        <v>0.25671300000000002</v>
      </c>
      <c r="K5183" s="3"/>
      <c r="L5183" s="3">
        <v>0.39266099999999998</v>
      </c>
      <c r="M5183" s="3">
        <v>0.50502999999999998</v>
      </c>
      <c r="N5183" s="3">
        <v>0.10805099999999999</v>
      </c>
      <c r="O5183" s="3">
        <v>0.136402</v>
      </c>
      <c r="P5183" s="3">
        <v>0.11403099999999999</v>
      </c>
    </row>
    <row r="5184" spans="1:16" x14ac:dyDescent="0.25">
      <c r="A5184" s="3">
        <f t="shared" si="80"/>
        <v>5183</v>
      </c>
      <c r="B5184" s="9" t="s">
        <v>323</v>
      </c>
      <c r="C5184" s="9" t="s">
        <v>107</v>
      </c>
      <c r="D5184" s="3">
        <v>8.9549000000000004E-2</v>
      </c>
      <c r="E5184" s="3">
        <v>0.21391697916666666</v>
      </c>
      <c r="F5184" s="3">
        <v>0.14127300000000001</v>
      </c>
      <c r="G5184" s="3">
        <v>0.15399599999999999</v>
      </c>
      <c r="H5184" s="3">
        <v>0.59554499999999999</v>
      </c>
      <c r="I5184" s="3">
        <v>0.20705200000000001</v>
      </c>
      <c r="J5184" s="3">
        <v>0.30880400000000002</v>
      </c>
      <c r="K5184" s="3"/>
      <c r="L5184" s="3">
        <v>0.39573399999999997</v>
      </c>
      <c r="M5184" s="3">
        <v>0.52383599999999997</v>
      </c>
      <c r="N5184" s="3">
        <v>0.14093900000000001</v>
      </c>
      <c r="O5184" s="3">
        <v>0.155718</v>
      </c>
      <c r="P5184" s="3">
        <v>0.120168</v>
      </c>
    </row>
    <row r="5185" spans="1:16" x14ac:dyDescent="0.25">
      <c r="A5185" s="3">
        <f t="shared" si="80"/>
        <v>5184</v>
      </c>
      <c r="B5185" s="9" t="s">
        <v>324</v>
      </c>
      <c r="C5185" s="9" t="s">
        <v>109</v>
      </c>
      <c r="D5185" s="3">
        <v>0.103337</v>
      </c>
      <c r="E5185" s="3">
        <v>0.25470614583333334</v>
      </c>
      <c r="F5185" s="3">
        <v>0.16037399999999999</v>
      </c>
      <c r="G5185" s="3">
        <v>0.18101700000000001</v>
      </c>
      <c r="H5185" s="3">
        <v>0.55495099999999997</v>
      </c>
      <c r="I5185" s="3">
        <v>0.25225999999999998</v>
      </c>
      <c r="J5185" s="3">
        <v>0.292292</v>
      </c>
      <c r="K5185" s="3"/>
      <c r="L5185" s="3">
        <v>0.373948</v>
      </c>
      <c r="M5185" s="3">
        <v>0.57512799999999997</v>
      </c>
      <c r="N5185" s="3">
        <v>0.16930000000000001</v>
      </c>
      <c r="O5185" s="3">
        <v>0.174511</v>
      </c>
      <c r="P5185" s="3">
        <v>0.13511999999999999</v>
      </c>
    </row>
    <row r="5186" spans="1:16" x14ac:dyDescent="0.25">
      <c r="A5186" s="3">
        <f t="shared" si="80"/>
        <v>5185</v>
      </c>
      <c r="B5186" s="9" t="s">
        <v>324</v>
      </c>
      <c r="C5186" s="9" t="s">
        <v>85</v>
      </c>
      <c r="D5186" s="3">
        <v>0.14211799999999999</v>
      </c>
      <c r="E5186" s="3">
        <v>0.27003020833333335</v>
      </c>
      <c r="F5186" s="3">
        <v>0.16402</v>
      </c>
      <c r="G5186" s="3">
        <v>0.248889</v>
      </c>
      <c r="H5186" s="3">
        <v>0.47450599999999998</v>
      </c>
      <c r="I5186" s="3">
        <v>0.27688600000000002</v>
      </c>
      <c r="J5186" s="3">
        <v>0.295456</v>
      </c>
      <c r="K5186" s="3"/>
      <c r="L5186" s="3">
        <v>0.35798400000000002</v>
      </c>
      <c r="M5186" s="3">
        <v>0.58508099999999996</v>
      </c>
      <c r="N5186" s="3">
        <v>0.114109</v>
      </c>
      <c r="O5186" s="3">
        <v>0.20580200000000001</v>
      </c>
      <c r="P5186" s="3">
        <v>0.14415600000000001</v>
      </c>
    </row>
    <row r="5187" spans="1:16" x14ac:dyDescent="0.25">
      <c r="A5187" s="3">
        <f t="shared" si="80"/>
        <v>5186</v>
      </c>
      <c r="B5187" s="9" t="s">
        <v>324</v>
      </c>
      <c r="C5187" s="9" t="s">
        <v>86</v>
      </c>
      <c r="D5187" s="3">
        <v>0.164851</v>
      </c>
      <c r="E5187" s="3">
        <v>0.28277187500000001</v>
      </c>
      <c r="F5187" s="3">
        <v>0.16628599999999999</v>
      </c>
      <c r="G5187" s="3">
        <v>0.29481499999999999</v>
      </c>
      <c r="H5187" s="3">
        <v>0.45355600000000001</v>
      </c>
      <c r="I5187" s="3">
        <v>0.25369999999999998</v>
      </c>
      <c r="J5187" s="3">
        <v>0.23719000000000001</v>
      </c>
      <c r="K5187" s="3"/>
      <c r="L5187" s="3">
        <v>0.30782599999999999</v>
      </c>
      <c r="M5187" s="3">
        <v>0.57984800000000003</v>
      </c>
      <c r="N5187" s="3">
        <v>0.14266499999999999</v>
      </c>
      <c r="O5187" s="3">
        <v>0.205676</v>
      </c>
      <c r="P5187" s="3">
        <v>0.221223</v>
      </c>
    </row>
    <row r="5188" spans="1:16" x14ac:dyDescent="0.25">
      <c r="A5188" s="3">
        <f t="shared" ref="A5188:A5251" si="81">A5187+1</f>
        <v>5187</v>
      </c>
      <c r="B5188" s="9" t="s">
        <v>324</v>
      </c>
      <c r="C5188" s="9" t="s">
        <v>87</v>
      </c>
      <c r="D5188" s="3">
        <v>0.19026999999999999</v>
      </c>
      <c r="E5188" s="3">
        <v>0.32118020833333333</v>
      </c>
      <c r="F5188" s="3">
        <v>0.15620600000000001</v>
      </c>
      <c r="G5188" s="3">
        <v>0.370753</v>
      </c>
      <c r="H5188" s="3">
        <v>0.48400700000000002</v>
      </c>
      <c r="I5188" s="3">
        <v>0.21565300000000001</v>
      </c>
      <c r="J5188" s="3">
        <v>0.19836300000000001</v>
      </c>
      <c r="K5188" s="3"/>
      <c r="L5188" s="3">
        <v>0.229626</v>
      </c>
      <c r="M5188" s="3">
        <v>0.57825899999999997</v>
      </c>
      <c r="N5188" s="3">
        <v>0.24266799999999999</v>
      </c>
      <c r="O5188" s="3">
        <v>0.23788100000000001</v>
      </c>
      <c r="P5188" s="3">
        <v>0.30275600000000003</v>
      </c>
    </row>
    <row r="5189" spans="1:16" x14ac:dyDescent="0.25">
      <c r="A5189" s="3">
        <f t="shared" si="81"/>
        <v>5188</v>
      </c>
      <c r="B5189" s="9" t="s">
        <v>324</v>
      </c>
      <c r="C5189" s="9" t="s">
        <v>88</v>
      </c>
      <c r="D5189" s="3">
        <v>0.27772000000000002</v>
      </c>
      <c r="E5189" s="3">
        <v>0.35796354166666666</v>
      </c>
      <c r="F5189" s="3">
        <v>0.13845099999999999</v>
      </c>
      <c r="G5189" s="3">
        <v>0.497145</v>
      </c>
      <c r="H5189" s="3">
        <v>0.48411199999999999</v>
      </c>
      <c r="I5189" s="3">
        <v>0.20025899999999999</v>
      </c>
      <c r="J5189" s="3">
        <v>0.162603</v>
      </c>
      <c r="K5189" s="3"/>
      <c r="L5189" s="3">
        <v>0.173236</v>
      </c>
      <c r="M5189" s="3">
        <v>0.54330400000000001</v>
      </c>
      <c r="N5189" s="3">
        <v>0.298126</v>
      </c>
      <c r="O5189" s="3">
        <v>0.29462500000000003</v>
      </c>
      <c r="P5189" s="3">
        <v>0.33959499999999998</v>
      </c>
    </row>
    <row r="5190" spans="1:16" x14ac:dyDescent="0.25">
      <c r="A5190" s="3">
        <f t="shared" si="81"/>
        <v>5189</v>
      </c>
      <c r="B5190" s="9" t="s">
        <v>324</v>
      </c>
      <c r="C5190" s="9" t="s">
        <v>89</v>
      </c>
      <c r="D5190" s="3">
        <v>0.33444400000000002</v>
      </c>
      <c r="E5190" s="3">
        <v>0.34521145833333333</v>
      </c>
      <c r="F5190" s="3">
        <v>0.13079499999999999</v>
      </c>
      <c r="G5190" s="3">
        <v>0.60378200000000004</v>
      </c>
      <c r="H5190" s="3">
        <v>0.48744100000000001</v>
      </c>
      <c r="I5190" s="3">
        <v>0.18289800000000001</v>
      </c>
      <c r="J5190" s="3">
        <v>0.17294999999999999</v>
      </c>
      <c r="K5190" s="3"/>
      <c r="L5190" s="3">
        <v>0.15576599999999999</v>
      </c>
      <c r="M5190" s="3">
        <v>0.51085400000000003</v>
      </c>
      <c r="N5190" s="3">
        <v>0.33616699999999999</v>
      </c>
      <c r="O5190" s="3">
        <v>0.317467</v>
      </c>
      <c r="P5190" s="3">
        <v>0.36838500000000002</v>
      </c>
    </row>
    <row r="5191" spans="1:16" x14ac:dyDescent="0.25">
      <c r="A5191" s="3">
        <f t="shared" si="81"/>
        <v>5190</v>
      </c>
      <c r="B5191" s="9" t="s">
        <v>324</v>
      </c>
      <c r="C5191" s="9" t="s">
        <v>90</v>
      </c>
      <c r="D5191" s="3">
        <v>0.35606399999999999</v>
      </c>
      <c r="E5191" s="3">
        <v>0.29834739583333336</v>
      </c>
      <c r="F5191" s="3">
        <v>0.13660700000000001</v>
      </c>
      <c r="G5191" s="3">
        <v>0.66200000000000003</v>
      </c>
      <c r="H5191" s="3">
        <v>0.47641</v>
      </c>
      <c r="I5191" s="3">
        <v>0.169123</v>
      </c>
      <c r="J5191" s="3">
        <v>0.22334300000000001</v>
      </c>
      <c r="K5191" s="3"/>
      <c r="L5191" s="3">
        <v>0.12309</v>
      </c>
      <c r="M5191" s="3">
        <v>0.47931499999999999</v>
      </c>
      <c r="N5191" s="3">
        <v>0.36828100000000003</v>
      </c>
      <c r="O5191" s="3">
        <v>0.32507399999999997</v>
      </c>
      <c r="P5191" s="3">
        <v>0.282198</v>
      </c>
    </row>
    <row r="5192" spans="1:16" x14ac:dyDescent="0.25">
      <c r="A5192" s="3">
        <f t="shared" si="81"/>
        <v>5191</v>
      </c>
      <c r="B5192" s="9" t="s">
        <v>324</v>
      </c>
      <c r="C5192" s="9" t="s">
        <v>91</v>
      </c>
      <c r="D5192" s="3">
        <v>0.34914699999999999</v>
      </c>
      <c r="E5192" s="3">
        <v>0.32995052083333332</v>
      </c>
      <c r="F5192" s="3">
        <v>0.124928</v>
      </c>
      <c r="G5192" s="3">
        <v>0.69324600000000003</v>
      </c>
      <c r="H5192" s="3">
        <v>0.42984899999999998</v>
      </c>
      <c r="I5192" s="3">
        <v>0.12660399999999999</v>
      </c>
      <c r="J5192" s="3">
        <v>0.23804</v>
      </c>
      <c r="K5192" s="3"/>
      <c r="L5192" s="3">
        <v>9.8114999999999994E-2</v>
      </c>
      <c r="M5192" s="3">
        <v>0.39343800000000001</v>
      </c>
      <c r="N5192" s="3">
        <v>0.39723000000000003</v>
      </c>
      <c r="O5192" s="3">
        <v>0.28539199999999998</v>
      </c>
      <c r="P5192" s="3">
        <v>0.205646</v>
      </c>
    </row>
    <row r="5193" spans="1:16" x14ac:dyDescent="0.25">
      <c r="A5193" s="3">
        <f t="shared" si="81"/>
        <v>5192</v>
      </c>
      <c r="B5193" s="9" t="s">
        <v>324</v>
      </c>
      <c r="C5193" s="9" t="s">
        <v>92</v>
      </c>
      <c r="D5193" s="3">
        <v>0.41003800000000001</v>
      </c>
      <c r="E5193" s="3">
        <v>0.33081906249999998</v>
      </c>
      <c r="F5193" s="3">
        <v>0.113881</v>
      </c>
      <c r="G5193" s="3">
        <v>0.73102</v>
      </c>
      <c r="H5193" s="3">
        <v>0.39771000000000001</v>
      </c>
      <c r="I5193" s="3">
        <v>7.6139999999999999E-2</v>
      </c>
      <c r="J5193" s="3">
        <v>0.202676</v>
      </c>
      <c r="K5193" s="3"/>
      <c r="L5193" s="3">
        <v>0.109431</v>
      </c>
      <c r="M5193" s="3">
        <v>0.363624</v>
      </c>
      <c r="N5193" s="3">
        <v>0.33866400000000002</v>
      </c>
      <c r="O5193" s="3">
        <v>0.29580299999999998</v>
      </c>
      <c r="P5193" s="3">
        <v>0.14502999999999999</v>
      </c>
    </row>
    <row r="5194" spans="1:16" x14ac:dyDescent="0.25">
      <c r="A5194" s="3">
        <f t="shared" si="81"/>
        <v>5193</v>
      </c>
      <c r="B5194" s="9" t="s">
        <v>324</v>
      </c>
      <c r="C5194" s="9" t="s">
        <v>93</v>
      </c>
      <c r="D5194" s="3">
        <v>0.52115500000000003</v>
      </c>
      <c r="E5194" s="3">
        <v>0.25982744791666668</v>
      </c>
      <c r="F5194" s="3">
        <v>0.14654</v>
      </c>
      <c r="G5194" s="3">
        <v>0.745282</v>
      </c>
      <c r="H5194" s="3">
        <v>0.41910799999999998</v>
      </c>
      <c r="I5194" s="3">
        <v>4.6856000000000002E-2</v>
      </c>
      <c r="J5194" s="3">
        <v>0.19454099999999999</v>
      </c>
      <c r="K5194" s="3"/>
      <c r="L5194" s="3">
        <v>0.11143400000000001</v>
      </c>
      <c r="M5194" s="3">
        <v>0.35112399999999999</v>
      </c>
      <c r="N5194" s="3">
        <v>0.324436</v>
      </c>
      <c r="O5194" s="3">
        <v>0.32442500000000002</v>
      </c>
      <c r="P5194" s="3">
        <v>0.114763</v>
      </c>
    </row>
    <row r="5195" spans="1:16" x14ac:dyDescent="0.25">
      <c r="A5195" s="3">
        <f t="shared" si="81"/>
        <v>5194</v>
      </c>
      <c r="B5195" s="9" t="s">
        <v>324</v>
      </c>
      <c r="C5195" s="9" t="s">
        <v>94</v>
      </c>
      <c r="D5195" s="3">
        <v>0.53644999999999998</v>
      </c>
      <c r="E5195" s="3">
        <v>0.15900828124999999</v>
      </c>
      <c r="F5195" s="3">
        <v>0.18063299999999999</v>
      </c>
      <c r="G5195" s="3">
        <v>0.78022100000000005</v>
      </c>
      <c r="H5195" s="3">
        <v>0.430064</v>
      </c>
      <c r="I5195" s="3">
        <v>4.3073E-2</v>
      </c>
      <c r="J5195" s="3">
        <v>0.17782000000000001</v>
      </c>
      <c r="K5195" s="3"/>
      <c r="L5195" s="3">
        <v>0.103327</v>
      </c>
      <c r="M5195" s="3">
        <v>0.34359600000000001</v>
      </c>
      <c r="N5195" s="3">
        <v>0.27243200000000001</v>
      </c>
      <c r="O5195" s="3">
        <v>0.31847399999999998</v>
      </c>
      <c r="P5195" s="3">
        <v>7.5513999999999998E-2</v>
      </c>
    </row>
    <row r="5196" spans="1:16" x14ac:dyDescent="0.25">
      <c r="A5196" s="3">
        <f t="shared" si="81"/>
        <v>5195</v>
      </c>
      <c r="B5196" s="9" t="s">
        <v>324</v>
      </c>
      <c r="C5196" s="9" t="s">
        <v>95</v>
      </c>
      <c r="D5196" s="3">
        <v>0.48858400000000002</v>
      </c>
      <c r="E5196" s="3">
        <v>7.1119791666666668E-2</v>
      </c>
      <c r="F5196" s="3">
        <v>0.129916</v>
      </c>
      <c r="G5196" s="3">
        <v>0.73575900000000005</v>
      </c>
      <c r="H5196" s="3">
        <v>0.37342999999999998</v>
      </c>
      <c r="I5196" s="3">
        <v>2.7524E-2</v>
      </c>
      <c r="J5196" s="3">
        <v>9.9997000000000003E-2</v>
      </c>
      <c r="K5196" s="3"/>
      <c r="L5196" s="3">
        <v>8.3669999999999994E-2</v>
      </c>
      <c r="M5196" s="3">
        <v>0.29869899999999999</v>
      </c>
      <c r="N5196" s="3">
        <v>0.23696999999999999</v>
      </c>
      <c r="O5196" s="3">
        <v>0.35070800000000002</v>
      </c>
      <c r="P5196" s="3">
        <v>6.7625000000000005E-2</v>
      </c>
    </row>
    <row r="5197" spans="1:16" x14ac:dyDescent="0.25">
      <c r="A5197" s="3">
        <f t="shared" si="81"/>
        <v>5196</v>
      </c>
      <c r="B5197" s="9" t="s">
        <v>324</v>
      </c>
      <c r="C5197" s="9" t="s">
        <v>96</v>
      </c>
      <c r="D5197" s="3">
        <v>0.43493900000000002</v>
      </c>
      <c r="E5197" s="3">
        <v>8.2682291666666671E-2</v>
      </c>
      <c r="F5197" s="3">
        <v>6.9258E-2</v>
      </c>
      <c r="G5197" s="3">
        <v>0.63890999999999998</v>
      </c>
      <c r="H5197" s="3">
        <v>0.32232</v>
      </c>
      <c r="I5197" s="3">
        <v>1.7343999999999998E-2</v>
      </c>
      <c r="J5197" s="3">
        <v>5.7944000000000002E-2</v>
      </c>
      <c r="K5197" s="3"/>
      <c r="L5197" s="3">
        <v>4.3959999999999999E-2</v>
      </c>
      <c r="M5197" s="3">
        <v>0.28073999999999999</v>
      </c>
      <c r="N5197" s="3">
        <v>0.22511100000000001</v>
      </c>
      <c r="O5197" s="3">
        <v>0.38841300000000001</v>
      </c>
      <c r="P5197" s="3">
        <v>5.1947E-2</v>
      </c>
    </row>
    <row r="5198" spans="1:16" x14ac:dyDescent="0.25">
      <c r="A5198" s="3">
        <f t="shared" si="81"/>
        <v>5197</v>
      </c>
      <c r="B5198" s="9" t="s">
        <v>324</v>
      </c>
      <c r="C5198" s="9" t="s">
        <v>97</v>
      </c>
      <c r="D5198" s="3">
        <v>0.42095500000000002</v>
      </c>
      <c r="E5198" s="3">
        <v>9.558072916666667E-2</v>
      </c>
      <c r="F5198" s="3">
        <v>4.5359999999999998E-2</v>
      </c>
      <c r="G5198" s="3">
        <v>0.58609100000000003</v>
      </c>
      <c r="H5198" s="3">
        <v>0.264959</v>
      </c>
      <c r="I5198" s="3">
        <v>1.9297999999999999E-2</v>
      </c>
      <c r="J5198" s="3">
        <v>6.0464999999999998E-2</v>
      </c>
      <c r="K5198" s="3"/>
      <c r="L5198" s="3">
        <v>3.5386000000000001E-2</v>
      </c>
      <c r="M5198" s="3">
        <v>0.234903</v>
      </c>
      <c r="N5198" s="3">
        <v>0.22806499999999999</v>
      </c>
      <c r="O5198" s="3">
        <v>0.42863400000000001</v>
      </c>
      <c r="P5198" s="3">
        <v>4.4238E-2</v>
      </c>
    </row>
    <row r="5199" spans="1:16" x14ac:dyDescent="0.25">
      <c r="A5199" s="3">
        <f t="shared" si="81"/>
        <v>5198</v>
      </c>
      <c r="B5199" s="9" t="s">
        <v>324</v>
      </c>
      <c r="C5199" s="9" t="s">
        <v>98</v>
      </c>
      <c r="D5199" s="3">
        <v>0.48037200000000002</v>
      </c>
      <c r="E5199" s="3">
        <v>5.0408593750000001E-2</v>
      </c>
      <c r="F5199" s="3">
        <v>3.8483999999999997E-2</v>
      </c>
      <c r="G5199" s="3">
        <v>0.64660700000000004</v>
      </c>
      <c r="H5199" s="3">
        <v>0.21906300000000001</v>
      </c>
      <c r="I5199" s="3">
        <v>2.3615000000000001E-2</v>
      </c>
      <c r="J5199" s="3">
        <v>0.105244</v>
      </c>
      <c r="K5199" s="3"/>
      <c r="L5199" s="3">
        <v>3.3790000000000001E-2</v>
      </c>
      <c r="M5199" s="3">
        <v>0.225442</v>
      </c>
      <c r="N5199" s="3">
        <v>0.22185199999999999</v>
      </c>
      <c r="O5199" s="3">
        <v>0.37007600000000002</v>
      </c>
      <c r="P5199" s="3">
        <v>3.8447000000000002E-2</v>
      </c>
    </row>
    <row r="5200" spans="1:16" x14ac:dyDescent="0.25">
      <c r="A5200" s="3">
        <f t="shared" si="81"/>
        <v>5199</v>
      </c>
      <c r="B5200" s="9" t="s">
        <v>324</v>
      </c>
      <c r="C5200" s="9" t="s">
        <v>99</v>
      </c>
      <c r="D5200" s="3">
        <v>0.498442</v>
      </c>
      <c r="E5200" s="3">
        <v>2.0758802083333333E-2</v>
      </c>
      <c r="F5200" s="3">
        <v>3.8575999999999999E-2</v>
      </c>
      <c r="G5200" s="3">
        <v>0.64946899999999996</v>
      </c>
      <c r="H5200" s="3">
        <v>0.188304</v>
      </c>
      <c r="I5200" s="3">
        <v>2.3591000000000001E-2</v>
      </c>
      <c r="J5200" s="3">
        <v>0.13154399999999999</v>
      </c>
      <c r="K5200" s="3"/>
      <c r="L5200" s="3">
        <v>5.2255000000000003E-2</v>
      </c>
      <c r="M5200" s="3">
        <v>0.21754000000000001</v>
      </c>
      <c r="N5200" s="3">
        <v>0.20821799999999999</v>
      </c>
      <c r="O5200" s="3">
        <v>0.32300499999999999</v>
      </c>
      <c r="P5200" s="3">
        <v>3.2656999999999999E-2</v>
      </c>
    </row>
    <row r="5201" spans="1:16" x14ac:dyDescent="0.25">
      <c r="A5201" s="3">
        <f t="shared" si="81"/>
        <v>5200</v>
      </c>
      <c r="B5201" s="9" t="s">
        <v>324</v>
      </c>
      <c r="C5201" s="9" t="s">
        <v>100</v>
      </c>
      <c r="D5201" s="3">
        <v>0.49479000000000001</v>
      </c>
      <c r="E5201" s="3">
        <v>2.3431666666666667E-2</v>
      </c>
      <c r="F5201" s="3">
        <v>5.3341E-2</v>
      </c>
      <c r="G5201" s="3">
        <v>0.65598800000000002</v>
      </c>
      <c r="H5201" s="3">
        <v>0.196966</v>
      </c>
      <c r="I5201" s="3">
        <v>3.1597E-2</v>
      </c>
      <c r="J5201" s="3">
        <v>0.165571</v>
      </c>
      <c r="K5201" s="3"/>
      <c r="L5201" s="3">
        <v>6.1317000000000003E-2</v>
      </c>
      <c r="M5201" s="3">
        <v>0.21585499999999999</v>
      </c>
      <c r="N5201" s="3">
        <v>0.16719800000000001</v>
      </c>
      <c r="O5201" s="3">
        <v>0.29614299999999999</v>
      </c>
      <c r="P5201" s="3">
        <v>2.8844000000000002E-2</v>
      </c>
    </row>
    <row r="5202" spans="1:16" x14ac:dyDescent="0.25">
      <c r="A5202" s="3">
        <f t="shared" si="81"/>
        <v>5201</v>
      </c>
      <c r="B5202" s="9" t="s">
        <v>324</v>
      </c>
      <c r="C5202" s="9" t="s">
        <v>101</v>
      </c>
      <c r="D5202" s="3">
        <v>0.56093999999999999</v>
      </c>
      <c r="E5202" s="3">
        <v>1.5522656249999999E-2</v>
      </c>
      <c r="F5202" s="3">
        <v>8.3957000000000004E-2</v>
      </c>
      <c r="G5202" s="3">
        <v>0.68681700000000001</v>
      </c>
      <c r="H5202" s="3">
        <v>0.219446</v>
      </c>
      <c r="I5202" s="3">
        <v>5.9841999999999999E-2</v>
      </c>
      <c r="J5202" s="3">
        <v>0.19047700000000001</v>
      </c>
      <c r="K5202" s="3"/>
      <c r="L5202" s="3">
        <v>8.8102E-2</v>
      </c>
      <c r="M5202" s="3">
        <v>0.24494299999999999</v>
      </c>
      <c r="N5202" s="3">
        <v>0.116088</v>
      </c>
      <c r="O5202" s="3">
        <v>0.30825599999999997</v>
      </c>
      <c r="P5202" s="3">
        <v>3.0428E-2</v>
      </c>
    </row>
    <row r="5203" spans="1:16" x14ac:dyDescent="0.25">
      <c r="A5203" s="3">
        <f t="shared" si="81"/>
        <v>5202</v>
      </c>
      <c r="B5203" s="9" t="s">
        <v>324</v>
      </c>
      <c r="C5203" s="9" t="s">
        <v>102</v>
      </c>
      <c r="D5203" s="3">
        <v>0.60637300000000005</v>
      </c>
      <c r="E5203" s="3">
        <v>0</v>
      </c>
      <c r="F5203" s="3">
        <v>0.18556400000000001</v>
      </c>
      <c r="G5203" s="3">
        <v>0.69803499999999996</v>
      </c>
      <c r="H5203" s="3">
        <v>0.24276900000000001</v>
      </c>
      <c r="I5203" s="3">
        <v>0.120923</v>
      </c>
      <c r="J5203" s="3">
        <v>0.185394</v>
      </c>
      <c r="K5203" s="3"/>
      <c r="L5203" s="3">
        <v>0.103773</v>
      </c>
      <c r="M5203" s="3">
        <v>0.29641600000000001</v>
      </c>
      <c r="N5203" s="3">
        <v>0.101355</v>
      </c>
      <c r="O5203" s="3">
        <v>0.22861899999999999</v>
      </c>
      <c r="P5203" s="3">
        <v>2.6844E-2</v>
      </c>
    </row>
    <row r="5204" spans="1:16" x14ac:dyDescent="0.25">
      <c r="A5204" s="3">
        <f t="shared" si="81"/>
        <v>5203</v>
      </c>
      <c r="B5204" s="9" t="s">
        <v>324</v>
      </c>
      <c r="C5204" s="9" t="s">
        <v>103</v>
      </c>
      <c r="D5204" s="3">
        <v>0.626776</v>
      </c>
      <c r="E5204" s="3">
        <v>2.2282135416666668E-2</v>
      </c>
      <c r="F5204" s="3">
        <v>0.13886899999999999</v>
      </c>
      <c r="G5204" s="3">
        <v>0.69007600000000002</v>
      </c>
      <c r="H5204" s="3">
        <v>0.26589400000000002</v>
      </c>
      <c r="I5204" s="3">
        <v>0.17182900000000001</v>
      </c>
      <c r="J5204" s="3">
        <v>0.17689299999999999</v>
      </c>
      <c r="K5204" s="3"/>
      <c r="L5204" s="3">
        <v>0.10335800000000001</v>
      </c>
      <c r="M5204" s="3">
        <v>0.36016199999999998</v>
      </c>
      <c r="N5204" s="3">
        <v>0.106216</v>
      </c>
      <c r="O5204" s="3">
        <v>0.19883500000000001</v>
      </c>
      <c r="P5204" s="3">
        <v>2.3879999999999998E-2</v>
      </c>
    </row>
    <row r="5205" spans="1:16" x14ac:dyDescent="0.25">
      <c r="A5205" s="3">
        <f t="shared" si="81"/>
        <v>5204</v>
      </c>
      <c r="B5205" s="9" t="s">
        <v>324</v>
      </c>
      <c r="C5205" s="9" t="s">
        <v>104</v>
      </c>
      <c r="D5205" s="3">
        <v>0.65735600000000005</v>
      </c>
      <c r="E5205" s="3">
        <v>0.13710052083333332</v>
      </c>
      <c r="F5205" s="3">
        <v>9.0013999999999997E-2</v>
      </c>
      <c r="G5205" s="3">
        <v>0.67382699999999995</v>
      </c>
      <c r="H5205" s="3">
        <v>0.30128100000000002</v>
      </c>
      <c r="I5205" s="3">
        <v>0.14715500000000001</v>
      </c>
      <c r="J5205" s="3">
        <v>0.133469</v>
      </c>
      <c r="K5205" s="3"/>
      <c r="L5205" s="3">
        <v>0.108837</v>
      </c>
      <c r="M5205" s="3">
        <v>0.47240100000000002</v>
      </c>
      <c r="N5205" s="3">
        <v>0.10781</v>
      </c>
      <c r="O5205" s="3">
        <v>0.16972899999999999</v>
      </c>
      <c r="P5205" s="3">
        <v>2.8371E-2</v>
      </c>
    </row>
    <row r="5206" spans="1:16" x14ac:dyDescent="0.25">
      <c r="A5206" s="3">
        <f t="shared" si="81"/>
        <v>5205</v>
      </c>
      <c r="B5206" s="9" t="s">
        <v>324</v>
      </c>
      <c r="C5206" s="9" t="s">
        <v>105</v>
      </c>
      <c r="D5206" s="3">
        <v>0.64175499999999996</v>
      </c>
      <c r="E5206" s="3">
        <v>0.18936875</v>
      </c>
      <c r="F5206" s="3">
        <v>0.13921800000000001</v>
      </c>
      <c r="G5206" s="3">
        <v>0.65346000000000004</v>
      </c>
      <c r="H5206" s="3">
        <v>0.308778</v>
      </c>
      <c r="I5206" s="3">
        <v>0.121716</v>
      </c>
      <c r="J5206" s="3">
        <v>0.10168199999999999</v>
      </c>
      <c r="K5206" s="3"/>
      <c r="L5206" s="3">
        <v>0.16152900000000001</v>
      </c>
      <c r="M5206" s="3">
        <v>0.514019</v>
      </c>
      <c r="N5206" s="3">
        <v>0.11747100000000001</v>
      </c>
      <c r="O5206" s="3">
        <v>0.13397500000000001</v>
      </c>
      <c r="P5206" s="3">
        <v>4.2734000000000001E-2</v>
      </c>
    </row>
    <row r="5207" spans="1:16" x14ac:dyDescent="0.25">
      <c r="A5207" s="3">
        <f t="shared" si="81"/>
        <v>5206</v>
      </c>
      <c r="B5207" s="9" t="s">
        <v>324</v>
      </c>
      <c r="C5207" s="9" t="s">
        <v>106</v>
      </c>
      <c r="D5207" s="3">
        <v>0.60922200000000004</v>
      </c>
      <c r="E5207" s="3">
        <v>0.17790677083333334</v>
      </c>
      <c r="F5207" s="3">
        <v>0.172982</v>
      </c>
      <c r="G5207" s="3">
        <v>0.627668</v>
      </c>
      <c r="H5207" s="3">
        <v>0.28446700000000003</v>
      </c>
      <c r="I5207" s="3">
        <v>0.13519600000000001</v>
      </c>
      <c r="J5207" s="3">
        <v>0.115527</v>
      </c>
      <c r="K5207" s="3"/>
      <c r="L5207" s="3">
        <v>0.22984299999999999</v>
      </c>
      <c r="M5207" s="3">
        <v>0.48730899999999999</v>
      </c>
      <c r="N5207" s="3">
        <v>0.12332799999999999</v>
      </c>
      <c r="O5207" s="3">
        <v>0.109792</v>
      </c>
      <c r="P5207" s="3">
        <v>6.7111000000000004E-2</v>
      </c>
    </row>
    <row r="5208" spans="1:16" x14ac:dyDescent="0.25">
      <c r="A5208" s="3">
        <f t="shared" si="81"/>
        <v>5207</v>
      </c>
      <c r="B5208" s="9" t="s">
        <v>324</v>
      </c>
      <c r="C5208" s="9" t="s">
        <v>107</v>
      </c>
      <c r="D5208" s="3">
        <v>0.57429600000000003</v>
      </c>
      <c r="E5208" s="3">
        <v>0.18938020833333333</v>
      </c>
      <c r="F5208" s="3">
        <v>0.26915299999999998</v>
      </c>
      <c r="G5208" s="3">
        <v>0.59823899999999997</v>
      </c>
      <c r="H5208" s="3">
        <v>0.283634</v>
      </c>
      <c r="I5208" s="3">
        <v>0.19318199999999999</v>
      </c>
      <c r="J5208" s="3">
        <v>0.140127</v>
      </c>
      <c r="K5208" s="3"/>
      <c r="L5208" s="3">
        <v>0.30033599999999999</v>
      </c>
      <c r="M5208" s="3">
        <v>0.44929200000000002</v>
      </c>
      <c r="N5208" s="3">
        <v>0.12573899999999999</v>
      </c>
      <c r="O5208" s="3">
        <v>0.10832899999999999</v>
      </c>
      <c r="P5208" s="3">
        <v>0.100914</v>
      </c>
    </row>
    <row r="5209" spans="1:16" x14ac:dyDescent="0.25">
      <c r="A5209" s="3">
        <f t="shared" si="81"/>
        <v>5208</v>
      </c>
      <c r="B5209" s="9" t="s">
        <v>325</v>
      </c>
      <c r="C5209" s="9" t="s">
        <v>109</v>
      </c>
      <c r="D5209" s="3">
        <v>0.45365499999999997</v>
      </c>
      <c r="E5209" s="3">
        <v>0.126796875</v>
      </c>
      <c r="F5209" s="3">
        <v>0.33289600000000003</v>
      </c>
      <c r="G5209" s="3">
        <v>0.58220700000000003</v>
      </c>
      <c r="H5209" s="3">
        <v>0.30940200000000001</v>
      </c>
      <c r="I5209" s="3">
        <v>0.189697</v>
      </c>
      <c r="J5209" s="3">
        <v>0.18931799999999999</v>
      </c>
      <c r="K5209" s="3"/>
      <c r="L5209" s="3">
        <v>0.33869899999999997</v>
      </c>
      <c r="M5209" s="3">
        <v>0.47617100000000001</v>
      </c>
      <c r="N5209" s="3">
        <v>0.14091600000000001</v>
      </c>
      <c r="O5209" s="3">
        <v>0.12768099999999999</v>
      </c>
      <c r="P5209" s="3">
        <v>0.124364</v>
      </c>
    </row>
    <row r="5210" spans="1:16" x14ac:dyDescent="0.25">
      <c r="A5210" s="3">
        <f t="shared" si="81"/>
        <v>5209</v>
      </c>
      <c r="B5210" s="9" t="s">
        <v>325</v>
      </c>
      <c r="C5210" s="9" t="s">
        <v>85</v>
      </c>
      <c r="D5210" s="3">
        <v>0.44222600000000001</v>
      </c>
      <c r="E5210" s="3">
        <v>0.12984427083333333</v>
      </c>
      <c r="F5210" s="3">
        <v>0.32966099999999998</v>
      </c>
      <c r="G5210" s="3">
        <v>0.65724700000000003</v>
      </c>
      <c r="H5210" s="3">
        <v>0.35103000000000001</v>
      </c>
      <c r="I5210" s="3">
        <v>0.18650800000000001</v>
      </c>
      <c r="J5210" s="3">
        <v>0.20932500000000001</v>
      </c>
      <c r="K5210" s="3"/>
      <c r="L5210" s="3">
        <v>0.38575900000000002</v>
      </c>
      <c r="M5210" s="3">
        <v>0.478412</v>
      </c>
      <c r="N5210" s="3">
        <v>0.14932500000000001</v>
      </c>
      <c r="O5210" s="3">
        <v>0.156332</v>
      </c>
      <c r="P5210" s="3">
        <v>0.16675000000000001</v>
      </c>
    </row>
    <row r="5211" spans="1:16" x14ac:dyDescent="0.25">
      <c r="A5211" s="3">
        <f t="shared" si="81"/>
        <v>5210</v>
      </c>
      <c r="B5211" s="9" t="s">
        <v>325</v>
      </c>
      <c r="C5211" s="9" t="s">
        <v>86</v>
      </c>
      <c r="D5211" s="3">
        <v>0.51005299999999998</v>
      </c>
      <c r="E5211" s="3">
        <v>0.1199965625</v>
      </c>
      <c r="F5211" s="3">
        <v>0.25314999999999999</v>
      </c>
      <c r="G5211" s="3">
        <v>0.65560399999999996</v>
      </c>
      <c r="H5211" s="3">
        <v>0.37324600000000002</v>
      </c>
      <c r="I5211" s="3">
        <v>0.19347</v>
      </c>
      <c r="J5211" s="3">
        <v>0.25349300000000002</v>
      </c>
      <c r="K5211" s="3"/>
      <c r="L5211" s="3">
        <v>0.412273</v>
      </c>
      <c r="M5211" s="3">
        <v>0.49530299999999999</v>
      </c>
      <c r="N5211" s="3">
        <v>0.177866</v>
      </c>
      <c r="O5211" s="3">
        <v>0.15024799999999999</v>
      </c>
      <c r="P5211" s="3">
        <v>0.20500299999999999</v>
      </c>
    </row>
    <row r="5212" spans="1:16" x14ac:dyDescent="0.25">
      <c r="A5212" s="3">
        <f t="shared" si="81"/>
        <v>5211</v>
      </c>
      <c r="B5212" s="9" t="s">
        <v>325</v>
      </c>
      <c r="C5212" s="9" t="s">
        <v>87</v>
      </c>
      <c r="D5212" s="3">
        <v>0.54503000000000001</v>
      </c>
      <c r="E5212" s="3">
        <v>0.11410010416666667</v>
      </c>
      <c r="F5212" s="3">
        <v>0.24349100000000001</v>
      </c>
      <c r="G5212" s="3">
        <v>0.66251700000000002</v>
      </c>
      <c r="H5212" s="3">
        <v>0.37039800000000001</v>
      </c>
      <c r="I5212" s="3">
        <v>0.13086600000000001</v>
      </c>
      <c r="J5212" s="3">
        <v>0.249636</v>
      </c>
      <c r="K5212" s="3"/>
      <c r="L5212" s="3">
        <v>0.41106599999999999</v>
      </c>
      <c r="M5212" s="3">
        <v>0.47419699999999998</v>
      </c>
      <c r="N5212" s="3">
        <v>0.186061</v>
      </c>
      <c r="O5212" s="3">
        <v>0.19267599999999999</v>
      </c>
      <c r="P5212" s="3">
        <v>0.24471100000000001</v>
      </c>
    </row>
    <row r="5213" spans="1:16" x14ac:dyDescent="0.25">
      <c r="A5213" s="3">
        <f t="shared" si="81"/>
        <v>5212</v>
      </c>
      <c r="B5213" s="9" t="s">
        <v>325</v>
      </c>
      <c r="C5213" s="9" t="s">
        <v>88</v>
      </c>
      <c r="D5213" s="3">
        <v>0.46654299999999999</v>
      </c>
      <c r="E5213" s="3">
        <v>0.12717218750000001</v>
      </c>
      <c r="F5213" s="3">
        <v>0.25785200000000003</v>
      </c>
      <c r="G5213" s="3">
        <v>0.66583199999999998</v>
      </c>
      <c r="H5213" s="3">
        <v>0.40793099999999999</v>
      </c>
      <c r="I5213" s="3">
        <v>0.111911</v>
      </c>
      <c r="J5213" s="3">
        <v>0.22708100000000001</v>
      </c>
      <c r="K5213" s="3"/>
      <c r="L5213" s="3">
        <v>0.41336299999999998</v>
      </c>
      <c r="M5213" s="3">
        <v>0.46253300000000003</v>
      </c>
      <c r="N5213" s="3">
        <v>0.18892700000000001</v>
      </c>
      <c r="O5213" s="3">
        <v>0.25182599999999999</v>
      </c>
      <c r="P5213" s="3">
        <v>0.29729699999999998</v>
      </c>
    </row>
    <row r="5214" spans="1:16" x14ac:dyDescent="0.25">
      <c r="A5214" s="3">
        <f t="shared" si="81"/>
        <v>5213</v>
      </c>
      <c r="B5214" s="9" t="s">
        <v>325</v>
      </c>
      <c r="C5214" s="9" t="s">
        <v>89</v>
      </c>
      <c r="D5214" s="3">
        <v>0.43507000000000001</v>
      </c>
      <c r="E5214" s="3">
        <v>0.11623682291666668</v>
      </c>
      <c r="F5214" s="3">
        <v>0.245397</v>
      </c>
      <c r="G5214" s="3">
        <v>0.61393600000000004</v>
      </c>
      <c r="H5214" s="3">
        <v>0.43675700000000001</v>
      </c>
      <c r="I5214" s="3">
        <v>0.143542</v>
      </c>
      <c r="J5214" s="3">
        <v>0.21357000000000001</v>
      </c>
      <c r="K5214" s="3"/>
      <c r="L5214" s="3">
        <v>0.43207200000000001</v>
      </c>
      <c r="M5214" s="3">
        <v>0.40050599999999997</v>
      </c>
      <c r="N5214" s="3">
        <v>0.19991</v>
      </c>
      <c r="O5214" s="3">
        <v>0.28884900000000002</v>
      </c>
      <c r="P5214" s="3">
        <v>0.34313100000000002</v>
      </c>
    </row>
    <row r="5215" spans="1:16" x14ac:dyDescent="0.25">
      <c r="A5215" s="3">
        <f t="shared" si="81"/>
        <v>5214</v>
      </c>
      <c r="B5215" s="9" t="s">
        <v>325</v>
      </c>
      <c r="C5215" s="9" t="s">
        <v>90</v>
      </c>
      <c r="D5215" s="3">
        <v>0.45968700000000001</v>
      </c>
      <c r="E5215" s="3">
        <v>8.3822708333333329E-2</v>
      </c>
      <c r="F5215" s="3">
        <v>0.21351600000000001</v>
      </c>
      <c r="G5215" s="3">
        <v>0.60008499999999998</v>
      </c>
      <c r="H5215" s="3">
        <v>0.42478900000000003</v>
      </c>
      <c r="I5215" s="3">
        <v>0.22458600000000001</v>
      </c>
      <c r="J5215" s="3">
        <v>0.213529</v>
      </c>
      <c r="K5215" s="3"/>
      <c r="L5215" s="3">
        <v>0.39749699999999999</v>
      </c>
      <c r="M5215" s="3">
        <v>0.352962</v>
      </c>
      <c r="N5215" s="3">
        <v>0.198652</v>
      </c>
      <c r="O5215" s="3">
        <v>0.30770599999999998</v>
      </c>
      <c r="P5215" s="3">
        <v>0.36343300000000001</v>
      </c>
    </row>
    <row r="5216" spans="1:16" x14ac:dyDescent="0.25">
      <c r="A5216" s="3">
        <f t="shared" si="81"/>
        <v>5215</v>
      </c>
      <c r="B5216" s="9" t="s">
        <v>325</v>
      </c>
      <c r="C5216" s="9" t="s">
        <v>91</v>
      </c>
      <c r="D5216" s="3">
        <v>0.46452900000000003</v>
      </c>
      <c r="E5216" s="3">
        <v>2.9697135416666666E-2</v>
      </c>
      <c r="F5216" s="3">
        <v>0.20679900000000001</v>
      </c>
      <c r="G5216" s="3">
        <v>0.56806100000000004</v>
      </c>
      <c r="H5216" s="3">
        <v>0.397009</v>
      </c>
      <c r="I5216" s="3">
        <v>0.36169099999999998</v>
      </c>
      <c r="J5216" s="3">
        <v>0.193607</v>
      </c>
      <c r="K5216" s="3"/>
      <c r="L5216" s="3">
        <v>0.35584100000000002</v>
      </c>
      <c r="M5216" s="3">
        <v>0.28609200000000001</v>
      </c>
      <c r="N5216" s="3">
        <v>0.19841500000000001</v>
      </c>
      <c r="O5216" s="3">
        <v>0.328316</v>
      </c>
      <c r="P5216" s="3">
        <v>0.35561199999999998</v>
      </c>
    </row>
    <row r="5217" spans="1:16" x14ac:dyDescent="0.25">
      <c r="A5217" s="3">
        <f t="shared" si="81"/>
        <v>5216</v>
      </c>
      <c r="B5217" s="9" t="s">
        <v>325</v>
      </c>
      <c r="C5217" s="9" t="s">
        <v>92</v>
      </c>
      <c r="D5217" s="3">
        <v>0.49987599999999999</v>
      </c>
      <c r="E5217" s="3">
        <v>2.0982291666666666E-2</v>
      </c>
      <c r="F5217" s="3">
        <v>0.24023</v>
      </c>
      <c r="G5217" s="3">
        <v>0.525787</v>
      </c>
      <c r="H5217" s="3">
        <v>0.36664999999999998</v>
      </c>
      <c r="I5217" s="3">
        <v>0.43515500000000001</v>
      </c>
      <c r="J5217" s="3">
        <v>0.16369800000000001</v>
      </c>
      <c r="K5217" s="3"/>
      <c r="L5217" s="3">
        <v>0.35980400000000001</v>
      </c>
      <c r="M5217" s="3">
        <v>0.24740500000000001</v>
      </c>
      <c r="N5217" s="3">
        <v>0.19162899999999999</v>
      </c>
      <c r="O5217" s="3">
        <v>0.31819599999999998</v>
      </c>
      <c r="P5217" s="3">
        <v>0.321108</v>
      </c>
    </row>
    <row r="5218" spans="1:16" x14ac:dyDescent="0.25">
      <c r="A5218" s="3">
        <f t="shared" si="81"/>
        <v>5217</v>
      </c>
      <c r="B5218" s="9" t="s">
        <v>325</v>
      </c>
      <c r="C5218" s="9" t="s">
        <v>93</v>
      </c>
      <c r="D5218" s="3">
        <v>0.46261099999999999</v>
      </c>
      <c r="E5218" s="3">
        <v>2.0529427083333333E-2</v>
      </c>
      <c r="F5218" s="3">
        <v>0.22286900000000001</v>
      </c>
      <c r="G5218" s="3">
        <v>0.50360700000000003</v>
      </c>
      <c r="H5218" s="3">
        <v>0.34757100000000002</v>
      </c>
      <c r="I5218" s="3">
        <v>0.40523300000000001</v>
      </c>
      <c r="J5218" s="3">
        <v>0.12584400000000001</v>
      </c>
      <c r="K5218" s="3"/>
      <c r="L5218" s="3">
        <v>0.30851099999999998</v>
      </c>
      <c r="M5218" s="3">
        <v>0.24085899999999999</v>
      </c>
      <c r="N5218" s="3">
        <v>0.20086200000000001</v>
      </c>
      <c r="O5218" s="3">
        <v>0.31483899999999998</v>
      </c>
      <c r="P5218" s="3">
        <v>0.28777200000000003</v>
      </c>
    </row>
    <row r="5219" spans="1:16" x14ac:dyDescent="0.25">
      <c r="A5219" s="3">
        <f t="shared" si="81"/>
        <v>5218</v>
      </c>
      <c r="B5219" s="9" t="s">
        <v>325</v>
      </c>
      <c r="C5219" s="9" t="s">
        <v>94</v>
      </c>
      <c r="D5219" s="3">
        <v>0.325741</v>
      </c>
      <c r="E5219" s="3">
        <v>0.32065833333333332</v>
      </c>
      <c r="F5219" s="3">
        <v>0.158049</v>
      </c>
      <c r="G5219" s="3">
        <v>0.458791</v>
      </c>
      <c r="H5219" s="3">
        <v>0.33196300000000001</v>
      </c>
      <c r="I5219" s="3">
        <v>0.31020300000000001</v>
      </c>
      <c r="J5219" s="3">
        <v>9.3495999999999996E-2</v>
      </c>
      <c r="K5219" s="3"/>
      <c r="L5219" s="3">
        <v>0.23705100000000001</v>
      </c>
      <c r="M5219" s="3">
        <v>0.23166100000000001</v>
      </c>
      <c r="N5219" s="3">
        <v>0.214146</v>
      </c>
      <c r="O5219" s="3">
        <v>0.30582599999999999</v>
      </c>
      <c r="P5219" s="3">
        <v>0.24787899999999999</v>
      </c>
    </row>
    <row r="5220" spans="1:16" x14ac:dyDescent="0.25">
      <c r="A5220" s="3">
        <f t="shared" si="81"/>
        <v>5219</v>
      </c>
      <c r="B5220" s="9" t="s">
        <v>325</v>
      </c>
      <c r="C5220" s="9" t="s">
        <v>95</v>
      </c>
      <c r="D5220" s="3">
        <v>0.25789299999999998</v>
      </c>
      <c r="E5220" s="3">
        <v>2.3997552083333332E-2</v>
      </c>
      <c r="F5220" s="3">
        <v>9.3434000000000003E-2</v>
      </c>
      <c r="G5220" s="3">
        <v>0.40407700000000002</v>
      </c>
      <c r="H5220" s="3">
        <v>0.29908400000000002</v>
      </c>
      <c r="I5220" s="3">
        <v>0.21360599999999999</v>
      </c>
      <c r="J5220" s="3">
        <v>6.3807000000000003E-2</v>
      </c>
      <c r="K5220" s="3"/>
      <c r="L5220" s="3">
        <v>0.165326</v>
      </c>
      <c r="M5220" s="3">
        <v>0.21451200000000001</v>
      </c>
      <c r="N5220" s="3">
        <v>0.234183</v>
      </c>
      <c r="O5220" s="3">
        <v>0.26991700000000002</v>
      </c>
      <c r="P5220" s="3">
        <v>0.22106400000000001</v>
      </c>
    </row>
    <row r="5221" spans="1:16" x14ac:dyDescent="0.25">
      <c r="A5221" s="3">
        <f t="shared" si="81"/>
        <v>5220</v>
      </c>
      <c r="B5221" s="9" t="s">
        <v>325</v>
      </c>
      <c r="C5221" s="9" t="s">
        <v>96</v>
      </c>
      <c r="D5221" s="3">
        <v>0.19028999999999999</v>
      </c>
      <c r="E5221" s="3">
        <v>2.4318177083333333E-2</v>
      </c>
      <c r="F5221" s="3">
        <v>0.104251</v>
      </c>
      <c r="G5221" s="3">
        <v>0.41433900000000001</v>
      </c>
      <c r="H5221" s="3">
        <v>0.285688</v>
      </c>
      <c r="I5221" s="3">
        <v>0.15231600000000001</v>
      </c>
      <c r="J5221" s="3">
        <v>0.1104</v>
      </c>
      <c r="K5221" s="3"/>
      <c r="L5221" s="3">
        <v>0.138269</v>
      </c>
      <c r="M5221" s="3">
        <v>0.20096700000000001</v>
      </c>
      <c r="N5221" s="3">
        <v>0.241093</v>
      </c>
      <c r="O5221" s="3">
        <v>0.166575</v>
      </c>
      <c r="P5221" s="3">
        <v>0.19802800000000001</v>
      </c>
    </row>
    <row r="5222" spans="1:16" x14ac:dyDescent="0.25">
      <c r="A5222" s="3">
        <f t="shared" si="81"/>
        <v>5221</v>
      </c>
      <c r="B5222" s="9" t="s">
        <v>325</v>
      </c>
      <c r="C5222" s="9" t="s">
        <v>97</v>
      </c>
      <c r="D5222" s="3">
        <v>0.17078199999999999</v>
      </c>
      <c r="E5222" s="3">
        <v>6.4111458333333329E-2</v>
      </c>
      <c r="F5222" s="3">
        <v>0.121877</v>
      </c>
      <c r="G5222" s="3">
        <v>0.31493500000000002</v>
      </c>
      <c r="H5222" s="3">
        <v>0.26447500000000002</v>
      </c>
      <c r="I5222" s="3">
        <v>0.13450699999999999</v>
      </c>
      <c r="J5222" s="3">
        <v>0.114303</v>
      </c>
      <c r="K5222" s="3"/>
      <c r="L5222" s="3">
        <v>0.13544400000000001</v>
      </c>
      <c r="M5222" s="3">
        <v>0.18285100000000001</v>
      </c>
      <c r="N5222" s="3">
        <v>0.24335100000000001</v>
      </c>
      <c r="O5222" s="3">
        <v>0.117296</v>
      </c>
      <c r="P5222" s="3">
        <v>0.18601300000000001</v>
      </c>
    </row>
    <row r="5223" spans="1:16" x14ac:dyDescent="0.25">
      <c r="A5223" s="3">
        <f t="shared" si="81"/>
        <v>5222</v>
      </c>
      <c r="B5223" s="9" t="s">
        <v>325</v>
      </c>
      <c r="C5223" s="9" t="s">
        <v>98</v>
      </c>
      <c r="D5223" s="3">
        <v>0.17626</v>
      </c>
      <c r="E5223" s="3">
        <v>7.0265624999999998E-2</v>
      </c>
      <c r="F5223" s="3">
        <v>0.14293700000000001</v>
      </c>
      <c r="G5223" s="3">
        <v>0.27159899999999998</v>
      </c>
      <c r="H5223" s="3">
        <v>0.233011</v>
      </c>
      <c r="I5223" s="3">
        <v>0.14155699999999999</v>
      </c>
      <c r="J5223" s="3">
        <v>0.12321799999999999</v>
      </c>
      <c r="K5223" s="3"/>
      <c r="L5223" s="3">
        <v>0.102038</v>
      </c>
      <c r="M5223" s="3">
        <v>0.15857499999999999</v>
      </c>
      <c r="N5223" s="3">
        <v>0.28427400000000003</v>
      </c>
      <c r="O5223" s="3">
        <v>0.107001</v>
      </c>
      <c r="P5223" s="3">
        <v>0.16639000000000001</v>
      </c>
    </row>
    <row r="5224" spans="1:16" x14ac:dyDescent="0.25">
      <c r="A5224" s="3">
        <f t="shared" si="81"/>
        <v>5223</v>
      </c>
      <c r="B5224" s="9" t="s">
        <v>325</v>
      </c>
      <c r="C5224" s="9" t="s">
        <v>99</v>
      </c>
      <c r="D5224" s="3">
        <v>0.226247</v>
      </c>
      <c r="E5224" s="3">
        <v>8.2427083333333331E-2</v>
      </c>
      <c r="F5224" s="3">
        <v>0.18387600000000001</v>
      </c>
      <c r="G5224" s="3">
        <v>0.21579000000000001</v>
      </c>
      <c r="H5224" s="3">
        <v>0.22517100000000001</v>
      </c>
      <c r="I5224" s="3">
        <v>0.208454</v>
      </c>
      <c r="J5224" s="3">
        <v>0.153416</v>
      </c>
      <c r="K5224" s="3"/>
      <c r="L5224" s="3">
        <v>0.13527900000000001</v>
      </c>
      <c r="M5224" s="3">
        <v>0.15076000000000001</v>
      </c>
      <c r="N5224" s="3">
        <v>0.29852200000000001</v>
      </c>
      <c r="O5224" s="3">
        <v>9.8784999999999998E-2</v>
      </c>
      <c r="P5224" s="3">
        <v>0.14993200000000001</v>
      </c>
    </row>
    <row r="5225" spans="1:16" x14ac:dyDescent="0.25">
      <c r="A5225" s="3">
        <f t="shared" si="81"/>
        <v>5224</v>
      </c>
      <c r="B5225" s="9" t="s">
        <v>325</v>
      </c>
      <c r="C5225" s="9" t="s">
        <v>100</v>
      </c>
      <c r="D5225" s="3">
        <v>0.29728199999999999</v>
      </c>
      <c r="E5225" s="3">
        <v>0.12421614583333333</v>
      </c>
      <c r="F5225" s="3">
        <v>0.25204500000000002</v>
      </c>
      <c r="G5225" s="3">
        <v>0.27654600000000001</v>
      </c>
      <c r="H5225" s="3">
        <v>0.24163499999999999</v>
      </c>
      <c r="I5225" s="3">
        <v>0.279497</v>
      </c>
      <c r="J5225" s="3">
        <v>0.18946399999999999</v>
      </c>
      <c r="K5225" s="3"/>
      <c r="L5225" s="3">
        <v>0.25085099999999999</v>
      </c>
      <c r="M5225" s="3">
        <v>0.14502699999999999</v>
      </c>
      <c r="N5225" s="3">
        <v>0.264129</v>
      </c>
      <c r="O5225" s="3">
        <v>0.101588</v>
      </c>
      <c r="P5225" s="3">
        <v>0.12911500000000001</v>
      </c>
    </row>
    <row r="5226" spans="1:16" x14ac:dyDescent="0.25">
      <c r="A5226" s="3">
        <f t="shared" si="81"/>
        <v>5225</v>
      </c>
      <c r="B5226" s="9" t="s">
        <v>325</v>
      </c>
      <c r="C5226" s="9" t="s">
        <v>101</v>
      </c>
      <c r="D5226" s="3">
        <v>0.36981000000000003</v>
      </c>
      <c r="E5226" s="3">
        <v>1.3667760416666667E-2</v>
      </c>
      <c r="F5226" s="3">
        <v>0.309226</v>
      </c>
      <c r="G5226" s="3">
        <v>0.37235600000000002</v>
      </c>
      <c r="H5226" s="3">
        <v>0.25848500000000002</v>
      </c>
      <c r="I5226" s="3">
        <v>0.34258499999999997</v>
      </c>
      <c r="J5226" s="3">
        <v>0.21965199999999999</v>
      </c>
      <c r="K5226" s="3"/>
      <c r="L5226" s="3">
        <v>0.29864400000000002</v>
      </c>
      <c r="M5226" s="3">
        <v>0.150751</v>
      </c>
      <c r="N5226" s="3">
        <v>0.217529</v>
      </c>
      <c r="O5226" s="3">
        <v>0.10859000000000001</v>
      </c>
      <c r="P5226" s="3">
        <v>9.6266000000000004E-2</v>
      </c>
    </row>
    <row r="5227" spans="1:16" x14ac:dyDescent="0.25">
      <c r="A5227" s="3">
        <f t="shared" si="81"/>
        <v>5226</v>
      </c>
      <c r="B5227" s="9" t="s">
        <v>325</v>
      </c>
      <c r="C5227" s="9" t="s">
        <v>102</v>
      </c>
      <c r="D5227" s="3">
        <v>0.36596299999999998</v>
      </c>
      <c r="E5227" s="3">
        <v>4.0815156249999998E-2</v>
      </c>
      <c r="F5227" s="3">
        <v>0.28973100000000002</v>
      </c>
      <c r="G5227" s="3">
        <v>0.40998299999999999</v>
      </c>
      <c r="H5227" s="3">
        <v>0.28460299999999999</v>
      </c>
      <c r="I5227" s="3">
        <v>0.36430000000000001</v>
      </c>
      <c r="J5227" s="3">
        <v>0.21483099999999999</v>
      </c>
      <c r="K5227" s="3"/>
      <c r="L5227" s="3">
        <v>0.31393700000000002</v>
      </c>
      <c r="M5227" s="3">
        <v>0.164183</v>
      </c>
      <c r="N5227" s="3">
        <v>0.22193599999999999</v>
      </c>
      <c r="O5227" s="3">
        <v>0.13920399999999999</v>
      </c>
      <c r="P5227" s="3">
        <v>5.9538000000000001E-2</v>
      </c>
    </row>
    <row r="5228" spans="1:16" x14ac:dyDescent="0.25">
      <c r="A5228" s="3">
        <f t="shared" si="81"/>
        <v>5227</v>
      </c>
      <c r="B5228" s="9" t="s">
        <v>325</v>
      </c>
      <c r="C5228" s="9" t="s">
        <v>103</v>
      </c>
      <c r="D5228" s="3">
        <v>0.361597</v>
      </c>
      <c r="E5228" s="3">
        <v>5.960520833333334E-2</v>
      </c>
      <c r="F5228" s="3">
        <v>0.31772299999999998</v>
      </c>
      <c r="G5228" s="3">
        <v>0.40975499999999998</v>
      </c>
      <c r="H5228" s="3">
        <v>0.31763400000000003</v>
      </c>
      <c r="I5228" s="3">
        <v>0.35367799999999999</v>
      </c>
      <c r="J5228" s="3">
        <v>0.20715600000000001</v>
      </c>
      <c r="K5228" s="3"/>
      <c r="L5228" s="3">
        <v>0.331955</v>
      </c>
      <c r="M5228" s="3">
        <v>0.18196999999999999</v>
      </c>
      <c r="N5228" s="3">
        <v>0.25058900000000001</v>
      </c>
      <c r="O5228" s="3">
        <v>0.16978599999999999</v>
      </c>
      <c r="P5228" s="3">
        <v>5.6531999999999999E-2</v>
      </c>
    </row>
    <row r="5229" spans="1:16" x14ac:dyDescent="0.25">
      <c r="A5229" s="3">
        <f t="shared" si="81"/>
        <v>5228</v>
      </c>
      <c r="B5229" s="9" t="s">
        <v>325</v>
      </c>
      <c r="C5229" s="9" t="s">
        <v>104</v>
      </c>
      <c r="D5229" s="3">
        <v>0.34718399999999999</v>
      </c>
      <c r="E5229" s="3">
        <v>7.6091145833333332E-2</v>
      </c>
      <c r="F5229" s="3">
        <v>0.2888</v>
      </c>
      <c r="G5229" s="3">
        <v>0.37037300000000001</v>
      </c>
      <c r="H5229" s="3">
        <v>0.34099600000000002</v>
      </c>
      <c r="I5229" s="3">
        <v>0.32705099999999998</v>
      </c>
      <c r="J5229" s="3">
        <v>0.18071400000000001</v>
      </c>
      <c r="K5229" s="3"/>
      <c r="L5229" s="3">
        <v>0.32956000000000002</v>
      </c>
      <c r="M5229" s="3">
        <v>0.22614200000000001</v>
      </c>
      <c r="N5229" s="3">
        <v>0.262932</v>
      </c>
      <c r="O5229" s="3">
        <v>0.21221999999999999</v>
      </c>
      <c r="P5229" s="3">
        <v>6.3811999999999994E-2</v>
      </c>
    </row>
    <row r="5230" spans="1:16" x14ac:dyDescent="0.25">
      <c r="A5230" s="3">
        <f t="shared" si="81"/>
        <v>5229</v>
      </c>
      <c r="B5230" s="9" t="s">
        <v>325</v>
      </c>
      <c r="C5230" s="9" t="s">
        <v>105</v>
      </c>
      <c r="D5230" s="3">
        <v>0.30592200000000003</v>
      </c>
      <c r="E5230" s="3">
        <v>6.7583854166666665E-2</v>
      </c>
      <c r="F5230" s="3">
        <v>0.23902899999999999</v>
      </c>
      <c r="G5230" s="3">
        <v>0.32538499999999998</v>
      </c>
      <c r="H5230" s="3">
        <v>0.35214499999999999</v>
      </c>
      <c r="I5230" s="3">
        <v>0.268565</v>
      </c>
      <c r="J5230" s="3">
        <v>0.14275499999999999</v>
      </c>
      <c r="K5230" s="3"/>
      <c r="L5230" s="3">
        <v>0.36610399999999998</v>
      </c>
      <c r="M5230" s="3">
        <v>0.30027199999999998</v>
      </c>
      <c r="N5230" s="3">
        <v>0.30071900000000001</v>
      </c>
      <c r="O5230" s="3">
        <v>0.21696499999999999</v>
      </c>
      <c r="P5230" s="3">
        <v>8.8078000000000004E-2</v>
      </c>
    </row>
    <row r="5231" spans="1:16" x14ac:dyDescent="0.25">
      <c r="A5231" s="3">
        <f t="shared" si="81"/>
        <v>5230</v>
      </c>
      <c r="B5231" s="9" t="s">
        <v>325</v>
      </c>
      <c r="C5231" s="9" t="s">
        <v>106</v>
      </c>
      <c r="D5231" s="3">
        <v>0.29528700000000002</v>
      </c>
      <c r="E5231" s="3">
        <v>7.9536458333333337E-2</v>
      </c>
      <c r="F5231" s="3">
        <v>0.28736899999999999</v>
      </c>
      <c r="G5231" s="3">
        <v>0.25485799999999997</v>
      </c>
      <c r="H5231" s="3">
        <v>0.36894300000000002</v>
      </c>
      <c r="I5231" s="3">
        <v>0.27040700000000001</v>
      </c>
      <c r="J5231" s="3">
        <v>0.164857</v>
      </c>
      <c r="K5231" s="3"/>
      <c r="L5231" s="3">
        <v>0.402862</v>
      </c>
      <c r="M5231" s="3">
        <v>0.35671000000000003</v>
      </c>
      <c r="N5231" s="3">
        <v>0.33383299999999999</v>
      </c>
      <c r="O5231" s="3">
        <v>0.23166900000000001</v>
      </c>
      <c r="P5231" s="3">
        <v>0.13758999999999999</v>
      </c>
    </row>
    <row r="5232" spans="1:16" x14ac:dyDescent="0.25">
      <c r="A5232" s="3">
        <f t="shared" si="81"/>
        <v>5231</v>
      </c>
      <c r="B5232" s="9" t="s">
        <v>325</v>
      </c>
      <c r="C5232" s="9" t="s">
        <v>107</v>
      </c>
      <c r="D5232" s="3">
        <v>0.34615200000000002</v>
      </c>
      <c r="E5232" s="3">
        <v>5.6842708333333332E-2</v>
      </c>
      <c r="F5232" s="3">
        <v>0.381886</v>
      </c>
      <c r="G5232" s="3">
        <v>0.20255200000000001</v>
      </c>
      <c r="H5232" s="3">
        <v>0.40180900000000003</v>
      </c>
      <c r="I5232" s="3">
        <v>0.33581800000000001</v>
      </c>
      <c r="J5232" s="3">
        <v>0.213481</v>
      </c>
      <c r="K5232" s="3"/>
      <c r="L5232" s="3">
        <v>0.423045</v>
      </c>
      <c r="M5232" s="3">
        <v>0.40648899999999999</v>
      </c>
      <c r="N5232" s="3">
        <v>0.35808400000000001</v>
      </c>
      <c r="O5232" s="3">
        <v>0.34637200000000001</v>
      </c>
      <c r="P5232" s="3">
        <v>0.184558</v>
      </c>
    </row>
    <row r="5233" spans="1:16" x14ac:dyDescent="0.25">
      <c r="A5233" s="3">
        <f t="shared" si="81"/>
        <v>5232</v>
      </c>
      <c r="B5233" s="9" t="s">
        <v>326</v>
      </c>
      <c r="C5233" s="9" t="s">
        <v>109</v>
      </c>
      <c r="D5233" s="3">
        <v>0.42473</v>
      </c>
      <c r="E5233" s="3">
        <v>4.0211822916666667E-2</v>
      </c>
      <c r="F5233" s="3">
        <v>0.39037300000000003</v>
      </c>
      <c r="G5233" s="3">
        <v>0.223999</v>
      </c>
      <c r="H5233" s="3">
        <v>0.437637</v>
      </c>
      <c r="I5233" s="3">
        <v>0.445718</v>
      </c>
      <c r="J5233" s="3">
        <v>0.22354399999999999</v>
      </c>
      <c r="K5233" s="3"/>
      <c r="L5233" s="3">
        <v>0.40362799999999999</v>
      </c>
      <c r="M5233" s="3">
        <v>0.43016500000000002</v>
      </c>
      <c r="N5233" s="3">
        <v>0.421375</v>
      </c>
      <c r="O5233" s="3">
        <v>0.36047200000000001</v>
      </c>
      <c r="P5233" s="3">
        <v>0.221995</v>
      </c>
    </row>
    <row r="5234" spans="1:16" x14ac:dyDescent="0.25">
      <c r="A5234" s="3">
        <f t="shared" si="81"/>
        <v>5233</v>
      </c>
      <c r="B5234" s="9" t="s">
        <v>326</v>
      </c>
      <c r="C5234" s="9" t="s">
        <v>85</v>
      </c>
      <c r="D5234" s="3">
        <v>0.46617700000000001</v>
      </c>
      <c r="E5234" s="3">
        <v>2.2407864583333336E-2</v>
      </c>
      <c r="F5234" s="3">
        <v>0.39539299999999999</v>
      </c>
      <c r="G5234" s="3">
        <v>0.28874100000000003</v>
      </c>
      <c r="H5234" s="3">
        <v>0.44133499999999998</v>
      </c>
      <c r="I5234" s="3">
        <v>0.47772500000000001</v>
      </c>
      <c r="J5234" s="3">
        <v>0.26624100000000001</v>
      </c>
      <c r="K5234" s="3"/>
      <c r="L5234" s="3">
        <v>0.485985</v>
      </c>
      <c r="M5234" s="3">
        <v>0.49090899999999998</v>
      </c>
      <c r="N5234" s="3">
        <v>0.41873899999999997</v>
      </c>
      <c r="O5234" s="3">
        <v>0.39087899999999998</v>
      </c>
      <c r="P5234" s="3">
        <v>0.229798</v>
      </c>
    </row>
    <row r="5235" spans="1:16" x14ac:dyDescent="0.25">
      <c r="A5235" s="3">
        <f t="shared" si="81"/>
        <v>5234</v>
      </c>
      <c r="B5235" s="9" t="s">
        <v>326</v>
      </c>
      <c r="C5235" s="9" t="s">
        <v>86</v>
      </c>
      <c r="D5235" s="3">
        <v>0.47348000000000001</v>
      </c>
      <c r="E5235" s="3">
        <v>1.4695729166666666E-2</v>
      </c>
      <c r="F5235" s="3">
        <v>0.431786</v>
      </c>
      <c r="G5235" s="3">
        <v>0.35962899999999998</v>
      </c>
      <c r="H5235" s="3">
        <v>0.46803</v>
      </c>
      <c r="I5235" s="3">
        <v>0.38857700000000001</v>
      </c>
      <c r="J5235" s="3">
        <v>0.29811799999999999</v>
      </c>
      <c r="K5235" s="3"/>
      <c r="L5235" s="3">
        <v>0.51161699999999999</v>
      </c>
      <c r="M5235" s="3">
        <v>0.52286200000000005</v>
      </c>
      <c r="N5235" s="3">
        <v>0.37666100000000002</v>
      </c>
      <c r="O5235" s="3">
        <v>0.35402099999999997</v>
      </c>
      <c r="P5235" s="3">
        <v>0.24926300000000001</v>
      </c>
    </row>
    <row r="5236" spans="1:16" x14ac:dyDescent="0.25">
      <c r="A5236" s="3">
        <f t="shared" si="81"/>
        <v>5235</v>
      </c>
      <c r="B5236" s="9" t="s">
        <v>326</v>
      </c>
      <c r="C5236" s="9" t="s">
        <v>87</v>
      </c>
      <c r="D5236" s="3">
        <v>0.42594700000000002</v>
      </c>
      <c r="E5236" s="3">
        <v>7.3993229166666669E-3</v>
      </c>
      <c r="F5236" s="3">
        <v>0.431257</v>
      </c>
      <c r="G5236" s="3">
        <v>0.36635499999999999</v>
      </c>
      <c r="H5236" s="3">
        <v>0.52803199999999995</v>
      </c>
      <c r="I5236" s="3">
        <v>0.312079</v>
      </c>
      <c r="J5236" s="3">
        <v>0.30288100000000001</v>
      </c>
      <c r="K5236" s="3"/>
      <c r="L5236" s="3">
        <v>0.47897299999999998</v>
      </c>
      <c r="M5236" s="3">
        <v>0.54422000000000004</v>
      </c>
      <c r="N5236" s="3">
        <v>0.37525500000000001</v>
      </c>
      <c r="O5236" s="3">
        <v>0.28769299999999998</v>
      </c>
      <c r="P5236" s="3">
        <v>0.294178</v>
      </c>
    </row>
    <row r="5237" spans="1:16" x14ac:dyDescent="0.25">
      <c r="A5237" s="3">
        <f t="shared" si="81"/>
        <v>5236</v>
      </c>
      <c r="B5237" s="9" t="s">
        <v>326</v>
      </c>
      <c r="C5237" s="9" t="s">
        <v>88</v>
      </c>
      <c r="D5237" s="3">
        <v>0.354153</v>
      </c>
      <c r="E5237" s="3">
        <v>9.7894270833333338E-2</v>
      </c>
      <c r="F5237" s="3">
        <v>0.38351099999999999</v>
      </c>
      <c r="G5237" s="3">
        <v>0.26563999999999999</v>
      </c>
      <c r="H5237" s="3">
        <v>0.59279700000000002</v>
      </c>
      <c r="I5237" s="3">
        <v>0.31033300000000003</v>
      </c>
      <c r="J5237" s="3">
        <v>0.313886</v>
      </c>
      <c r="K5237" s="3"/>
      <c r="L5237" s="3">
        <v>0.44998700000000003</v>
      </c>
      <c r="M5237" s="3">
        <v>0.57080600000000004</v>
      </c>
      <c r="N5237" s="3">
        <v>0.382884</v>
      </c>
      <c r="O5237" s="3">
        <v>0.30835000000000001</v>
      </c>
      <c r="P5237" s="3">
        <v>0.31026900000000002</v>
      </c>
    </row>
    <row r="5238" spans="1:16" x14ac:dyDescent="0.25">
      <c r="A5238" s="3">
        <f t="shared" si="81"/>
        <v>5237</v>
      </c>
      <c r="B5238" s="9" t="s">
        <v>326</v>
      </c>
      <c r="C5238" s="9" t="s">
        <v>89</v>
      </c>
      <c r="D5238" s="3">
        <v>0.33663199999999999</v>
      </c>
      <c r="E5238" s="3">
        <v>0.17203697916666666</v>
      </c>
      <c r="F5238" s="3">
        <v>0.34684199999999998</v>
      </c>
      <c r="G5238" s="3">
        <v>0.172399</v>
      </c>
      <c r="H5238" s="3">
        <v>0.64641099999999996</v>
      </c>
      <c r="I5238" s="3">
        <v>0.238342</v>
      </c>
      <c r="J5238" s="3">
        <v>0.31844899999999998</v>
      </c>
      <c r="K5238" s="3"/>
      <c r="L5238" s="3">
        <v>0.39065</v>
      </c>
      <c r="M5238" s="3">
        <v>0.57572800000000002</v>
      </c>
      <c r="N5238" s="3">
        <v>0.414551</v>
      </c>
      <c r="O5238" s="3">
        <v>0.391434</v>
      </c>
      <c r="P5238" s="3">
        <v>0.332868</v>
      </c>
    </row>
    <row r="5239" spans="1:16" x14ac:dyDescent="0.25">
      <c r="A5239" s="3">
        <f t="shared" si="81"/>
        <v>5238</v>
      </c>
      <c r="B5239" s="9" t="s">
        <v>326</v>
      </c>
      <c r="C5239" s="9" t="s">
        <v>90</v>
      </c>
      <c r="D5239" s="3">
        <v>0.335482</v>
      </c>
      <c r="E5239" s="3">
        <v>0.43501979166666666</v>
      </c>
      <c r="F5239" s="3">
        <v>0.33787200000000001</v>
      </c>
      <c r="G5239" s="3">
        <v>0.16140199999999999</v>
      </c>
      <c r="H5239" s="3">
        <v>0.67045200000000005</v>
      </c>
      <c r="I5239" s="3">
        <v>0.18143500000000001</v>
      </c>
      <c r="J5239" s="3">
        <v>0.26310299999999998</v>
      </c>
      <c r="K5239" s="3"/>
      <c r="L5239" s="3">
        <v>0.35393400000000003</v>
      </c>
      <c r="M5239" s="3">
        <v>0.59518400000000005</v>
      </c>
      <c r="N5239" s="3">
        <v>0.42337000000000002</v>
      </c>
      <c r="O5239" s="3">
        <v>0.47623500000000002</v>
      </c>
      <c r="P5239" s="3">
        <v>0.36216500000000001</v>
      </c>
    </row>
    <row r="5240" spans="1:16" x14ac:dyDescent="0.25">
      <c r="A5240" s="3">
        <f t="shared" si="81"/>
        <v>5239</v>
      </c>
      <c r="B5240" s="9" t="s">
        <v>326</v>
      </c>
      <c r="C5240" s="9" t="s">
        <v>91</v>
      </c>
      <c r="D5240" s="3">
        <v>0.31136399999999997</v>
      </c>
      <c r="E5240" s="3">
        <v>0.43382135416666667</v>
      </c>
      <c r="F5240" s="3">
        <v>0.32351799999999997</v>
      </c>
      <c r="G5240" s="3">
        <v>0.192442</v>
      </c>
      <c r="H5240" s="3">
        <v>0.66754899999999995</v>
      </c>
      <c r="I5240" s="3">
        <v>0.138324</v>
      </c>
      <c r="J5240" s="3">
        <v>0.22597400000000001</v>
      </c>
      <c r="K5240" s="3"/>
      <c r="L5240" s="3">
        <v>0.33790100000000001</v>
      </c>
      <c r="M5240" s="3">
        <v>0.596522</v>
      </c>
      <c r="N5240" s="3">
        <v>0.412022</v>
      </c>
      <c r="O5240" s="3">
        <v>0.52661800000000003</v>
      </c>
      <c r="P5240" s="3">
        <v>0.35829499999999997</v>
      </c>
    </row>
    <row r="5241" spans="1:16" x14ac:dyDescent="0.25">
      <c r="A5241" s="3">
        <f t="shared" si="81"/>
        <v>5240</v>
      </c>
      <c r="B5241" s="9" t="s">
        <v>326</v>
      </c>
      <c r="C5241" s="9" t="s">
        <v>92</v>
      </c>
      <c r="D5241" s="3">
        <v>0.32273000000000002</v>
      </c>
      <c r="E5241" s="3">
        <v>0.43452604166666664</v>
      </c>
      <c r="F5241" s="3">
        <v>0.31954900000000003</v>
      </c>
      <c r="G5241" s="3">
        <v>0.25231399999999998</v>
      </c>
      <c r="H5241" s="3">
        <v>0.65654000000000001</v>
      </c>
      <c r="I5241" s="3">
        <v>9.0767E-2</v>
      </c>
      <c r="J5241" s="3">
        <v>0.20166100000000001</v>
      </c>
      <c r="K5241" s="3"/>
      <c r="L5241" s="3">
        <v>0.41624800000000001</v>
      </c>
      <c r="M5241" s="3">
        <v>0.57155900000000004</v>
      </c>
      <c r="N5241" s="3">
        <v>0.42299900000000001</v>
      </c>
      <c r="O5241" s="3">
        <v>0.50609400000000004</v>
      </c>
      <c r="P5241" s="3">
        <v>0.29509999999999997</v>
      </c>
    </row>
    <row r="5242" spans="1:16" x14ac:dyDescent="0.25">
      <c r="A5242" s="3">
        <f t="shared" si="81"/>
        <v>5241</v>
      </c>
      <c r="B5242" s="9" t="s">
        <v>326</v>
      </c>
      <c r="C5242" s="9" t="s">
        <v>93</v>
      </c>
      <c r="D5242" s="3">
        <v>0.29027999999999998</v>
      </c>
      <c r="E5242" s="3">
        <v>0.40109062499999998</v>
      </c>
      <c r="F5242" s="3">
        <v>0.31202099999999999</v>
      </c>
      <c r="G5242" s="3">
        <v>0.31824799999999998</v>
      </c>
      <c r="H5242" s="3">
        <v>0.61548199999999997</v>
      </c>
      <c r="I5242" s="3">
        <v>7.0554000000000006E-2</v>
      </c>
      <c r="J5242" s="3">
        <v>0.18890699999999999</v>
      </c>
      <c r="K5242" s="3"/>
      <c r="L5242" s="3">
        <v>0.42051100000000002</v>
      </c>
      <c r="M5242" s="3">
        <v>0.58332799999999996</v>
      </c>
      <c r="N5242" s="3">
        <v>0.41910199999999997</v>
      </c>
      <c r="O5242" s="3">
        <v>0.44906299999999999</v>
      </c>
      <c r="P5242" s="3">
        <v>0.25961699999999999</v>
      </c>
    </row>
    <row r="5243" spans="1:16" x14ac:dyDescent="0.25">
      <c r="A5243" s="3">
        <f t="shared" si="81"/>
        <v>5242</v>
      </c>
      <c r="B5243" s="9" t="s">
        <v>326</v>
      </c>
      <c r="C5243" s="9" t="s">
        <v>94</v>
      </c>
      <c r="D5243" s="3">
        <v>0.18453900000000001</v>
      </c>
      <c r="E5243" s="3">
        <v>0.31783182291666667</v>
      </c>
      <c r="F5243" s="3">
        <v>0.26852999999999999</v>
      </c>
      <c r="G5243" s="3">
        <v>0.32629000000000002</v>
      </c>
      <c r="H5243" s="3">
        <v>0.58099100000000004</v>
      </c>
      <c r="I5243" s="3">
        <v>5.7806000000000003E-2</v>
      </c>
      <c r="J5243" s="3">
        <v>0.16426499999999999</v>
      </c>
      <c r="K5243" s="3"/>
      <c r="L5243" s="3">
        <v>0.39270699999999997</v>
      </c>
      <c r="M5243" s="3">
        <v>0.56844600000000001</v>
      </c>
      <c r="N5243" s="3">
        <v>0.40867999999999999</v>
      </c>
      <c r="O5243" s="3">
        <v>0.44024200000000002</v>
      </c>
      <c r="P5243" s="3">
        <v>0.270814</v>
      </c>
    </row>
    <row r="5244" spans="1:16" x14ac:dyDescent="0.25">
      <c r="A5244" s="3">
        <f t="shared" si="81"/>
        <v>5243</v>
      </c>
      <c r="B5244" s="9" t="s">
        <v>326</v>
      </c>
      <c r="C5244" s="9" t="s">
        <v>95</v>
      </c>
      <c r="D5244" s="3">
        <v>0.111263</v>
      </c>
      <c r="E5244" s="3">
        <v>0.28658958333333334</v>
      </c>
      <c r="F5244" s="3">
        <v>0.18404000000000001</v>
      </c>
      <c r="G5244" s="3">
        <v>0.27682400000000001</v>
      </c>
      <c r="H5244" s="3">
        <v>0.54861199999999999</v>
      </c>
      <c r="I5244" s="3">
        <v>4.7136999999999998E-2</v>
      </c>
      <c r="J5244" s="3">
        <v>0.101104</v>
      </c>
      <c r="K5244" s="3"/>
      <c r="L5244" s="3">
        <v>0.47363100000000002</v>
      </c>
      <c r="M5244" s="3">
        <v>0.48859200000000003</v>
      </c>
      <c r="N5244" s="3">
        <v>0.40206399999999998</v>
      </c>
      <c r="O5244" s="3">
        <v>0.47223300000000001</v>
      </c>
      <c r="P5244" s="3">
        <v>0.23269200000000001</v>
      </c>
    </row>
    <row r="5245" spans="1:16" x14ac:dyDescent="0.25">
      <c r="A5245" s="3">
        <f t="shared" si="81"/>
        <v>5244</v>
      </c>
      <c r="B5245" s="9" t="s">
        <v>326</v>
      </c>
      <c r="C5245" s="9" t="s">
        <v>96</v>
      </c>
      <c r="D5245" s="3">
        <v>9.1587000000000002E-2</v>
      </c>
      <c r="E5245" s="3">
        <v>0.23186354166666667</v>
      </c>
      <c r="F5245" s="3">
        <v>8.8068999999999995E-2</v>
      </c>
      <c r="G5245" s="3">
        <v>0.20449899999999999</v>
      </c>
      <c r="H5245" s="3">
        <v>0.553423</v>
      </c>
      <c r="I5245" s="3">
        <v>4.7837999999999999E-2</v>
      </c>
      <c r="J5245" s="3">
        <v>5.8882999999999998E-2</v>
      </c>
      <c r="K5245" s="3"/>
      <c r="L5245" s="3">
        <v>0.42719400000000002</v>
      </c>
      <c r="M5245" s="3">
        <v>0.40998299999999999</v>
      </c>
      <c r="N5245" s="3">
        <v>0.39092500000000002</v>
      </c>
      <c r="O5245" s="3">
        <v>0.42049300000000001</v>
      </c>
      <c r="P5245" s="3">
        <v>0.15354499999999999</v>
      </c>
    </row>
    <row r="5246" spans="1:16" x14ac:dyDescent="0.25">
      <c r="A5246" s="3">
        <f t="shared" si="81"/>
        <v>5245</v>
      </c>
      <c r="B5246" s="9" t="s">
        <v>326</v>
      </c>
      <c r="C5246" s="9" t="s">
        <v>97</v>
      </c>
      <c r="D5246" s="3">
        <v>8.3804000000000003E-2</v>
      </c>
      <c r="E5246" s="3">
        <v>0.1255484375</v>
      </c>
      <c r="F5246" s="3">
        <v>6.2862000000000001E-2</v>
      </c>
      <c r="G5246" s="3">
        <v>8.6518999999999999E-2</v>
      </c>
      <c r="H5246" s="3">
        <v>0.49623800000000001</v>
      </c>
      <c r="I5246" s="3">
        <v>6.5671999999999994E-2</v>
      </c>
      <c r="J5246" s="3">
        <v>3.5320999999999998E-2</v>
      </c>
      <c r="K5246" s="3"/>
      <c r="L5246" s="3">
        <v>0.40026200000000001</v>
      </c>
      <c r="M5246" s="3">
        <v>0.295514</v>
      </c>
      <c r="N5246" s="3">
        <v>0.36866399999999999</v>
      </c>
      <c r="O5246" s="3">
        <v>0.32969100000000001</v>
      </c>
      <c r="P5246" s="3">
        <v>0.14258499999999999</v>
      </c>
    </row>
    <row r="5247" spans="1:16" x14ac:dyDescent="0.25">
      <c r="A5247" s="3">
        <f t="shared" si="81"/>
        <v>5246</v>
      </c>
      <c r="B5247" s="9" t="s">
        <v>326</v>
      </c>
      <c r="C5247" s="9" t="s">
        <v>98</v>
      </c>
      <c r="D5247" s="3">
        <v>0.103162</v>
      </c>
      <c r="E5247" s="3">
        <v>0.11716302083333333</v>
      </c>
      <c r="F5247" s="3">
        <v>7.6291999999999999E-2</v>
      </c>
      <c r="G5247" s="3">
        <v>2.1658E-2</v>
      </c>
      <c r="H5247" s="3">
        <v>0.44187500000000002</v>
      </c>
      <c r="I5247" s="3">
        <v>9.0810000000000002E-2</v>
      </c>
      <c r="J5247" s="3">
        <v>3.3597000000000002E-2</v>
      </c>
      <c r="K5247" s="3"/>
      <c r="L5247" s="3">
        <v>0.35860799999999998</v>
      </c>
      <c r="M5247" s="3">
        <v>0.29063499999999998</v>
      </c>
      <c r="N5247" s="3">
        <v>0.33092899999999997</v>
      </c>
      <c r="O5247" s="3">
        <v>0.30745899999999998</v>
      </c>
      <c r="P5247" s="3">
        <v>0.131796</v>
      </c>
    </row>
    <row r="5248" spans="1:16" x14ac:dyDescent="0.25">
      <c r="A5248" s="3">
        <f t="shared" si="81"/>
        <v>5247</v>
      </c>
      <c r="B5248" s="9" t="s">
        <v>326</v>
      </c>
      <c r="C5248" s="9" t="s">
        <v>99</v>
      </c>
      <c r="D5248" s="3">
        <v>0.11985700000000001</v>
      </c>
      <c r="E5248" s="3">
        <v>0.10367968750000001</v>
      </c>
      <c r="F5248" s="3">
        <v>0.16958999999999999</v>
      </c>
      <c r="G5248" s="3">
        <v>2.9572000000000001E-2</v>
      </c>
      <c r="H5248" s="3">
        <v>0.402391</v>
      </c>
      <c r="I5248" s="3">
        <v>0.16833999999999999</v>
      </c>
      <c r="J5248" s="3">
        <v>6.1477999999999998E-2</v>
      </c>
      <c r="K5248" s="3"/>
      <c r="L5248" s="3">
        <v>0.395117</v>
      </c>
      <c r="M5248" s="3">
        <v>0.32788299999999998</v>
      </c>
      <c r="N5248" s="3">
        <v>0.31022899999999998</v>
      </c>
      <c r="O5248" s="3">
        <v>0.29826399999999997</v>
      </c>
      <c r="P5248" s="3">
        <v>0.118108</v>
      </c>
    </row>
    <row r="5249" spans="1:16" x14ac:dyDescent="0.25">
      <c r="A5249" s="3">
        <f t="shared" si="81"/>
        <v>5248</v>
      </c>
      <c r="B5249" s="9" t="s">
        <v>326</v>
      </c>
      <c r="C5249" s="9" t="s">
        <v>100</v>
      </c>
      <c r="D5249" s="3">
        <v>0.15499199999999999</v>
      </c>
      <c r="E5249" s="3">
        <v>0.21917255208333333</v>
      </c>
      <c r="F5249" s="3">
        <v>0.284078</v>
      </c>
      <c r="G5249" s="3">
        <v>5.5024999999999998E-2</v>
      </c>
      <c r="H5249" s="3">
        <v>0.39993099999999998</v>
      </c>
      <c r="I5249" s="3">
        <v>0.26465899999999998</v>
      </c>
      <c r="J5249" s="3">
        <v>7.7997999999999998E-2</v>
      </c>
      <c r="K5249" s="3"/>
      <c r="L5249" s="3">
        <v>0.499805</v>
      </c>
      <c r="M5249" s="3">
        <v>0.3523</v>
      </c>
      <c r="N5249" s="3">
        <v>0.254965</v>
      </c>
      <c r="O5249" s="3">
        <v>0.284667</v>
      </c>
      <c r="P5249" s="3">
        <v>0.109065</v>
      </c>
    </row>
    <row r="5250" spans="1:16" x14ac:dyDescent="0.25">
      <c r="A5250" s="3">
        <f t="shared" si="81"/>
        <v>5249</v>
      </c>
      <c r="B5250" s="9" t="s">
        <v>326</v>
      </c>
      <c r="C5250" s="9" t="s">
        <v>101</v>
      </c>
      <c r="D5250" s="3">
        <v>0.16059499999999999</v>
      </c>
      <c r="E5250" s="3">
        <v>0.20685052083333336</v>
      </c>
      <c r="F5250" s="3">
        <v>0.33976899999999999</v>
      </c>
      <c r="G5250" s="3">
        <v>4.1841999999999997E-2</v>
      </c>
      <c r="H5250" s="3">
        <v>0.39914500000000003</v>
      </c>
      <c r="I5250" s="3">
        <v>0.29703099999999999</v>
      </c>
      <c r="J5250" s="3">
        <v>9.0418999999999999E-2</v>
      </c>
      <c r="K5250" s="3"/>
      <c r="L5250" s="3">
        <v>0.56037300000000001</v>
      </c>
      <c r="M5250" s="3">
        <v>0.37380000000000002</v>
      </c>
      <c r="N5250" s="3">
        <v>0.19359599999999999</v>
      </c>
      <c r="O5250" s="3">
        <v>0.228349</v>
      </c>
      <c r="P5250" s="3">
        <v>8.616E-2</v>
      </c>
    </row>
    <row r="5251" spans="1:16" x14ac:dyDescent="0.25">
      <c r="A5251" s="3">
        <f t="shared" si="81"/>
        <v>5250</v>
      </c>
      <c r="B5251" s="9" t="s">
        <v>326</v>
      </c>
      <c r="C5251" s="9" t="s">
        <v>102</v>
      </c>
      <c r="D5251" s="3">
        <v>0.13652600000000001</v>
      </c>
      <c r="E5251" s="3">
        <v>0.13110625000000001</v>
      </c>
      <c r="F5251" s="3">
        <v>0.30648799999999998</v>
      </c>
      <c r="G5251" s="3">
        <v>3.8184999999999997E-2</v>
      </c>
      <c r="H5251" s="3">
        <v>0.39880100000000002</v>
      </c>
      <c r="I5251" s="3">
        <v>0.27398400000000001</v>
      </c>
      <c r="J5251" s="3">
        <v>0.104197</v>
      </c>
      <c r="K5251" s="3"/>
      <c r="L5251" s="3">
        <v>0.54657999999999995</v>
      </c>
      <c r="M5251" s="3">
        <v>0.39929199999999998</v>
      </c>
      <c r="N5251" s="3">
        <v>0.16564200000000001</v>
      </c>
      <c r="O5251" s="3">
        <v>0.245562</v>
      </c>
      <c r="P5251" s="3">
        <v>5.0057999999999998E-2</v>
      </c>
    </row>
    <row r="5252" spans="1:16" x14ac:dyDescent="0.25">
      <c r="A5252" s="3">
        <f t="shared" ref="A5252:A5315" si="82">A5251+1</f>
        <v>5251</v>
      </c>
      <c r="B5252" s="9" t="s">
        <v>326</v>
      </c>
      <c r="C5252" s="9" t="s">
        <v>103</v>
      </c>
      <c r="D5252" s="3">
        <v>0.13089400000000001</v>
      </c>
      <c r="E5252" s="3">
        <v>3.6395364583333333E-2</v>
      </c>
      <c r="F5252" s="3">
        <v>0.26222800000000002</v>
      </c>
      <c r="G5252" s="3">
        <v>2.6296E-2</v>
      </c>
      <c r="H5252" s="3">
        <v>0.391204</v>
      </c>
      <c r="I5252" s="3">
        <v>0.239454</v>
      </c>
      <c r="J5252" s="3">
        <v>0.103562</v>
      </c>
      <c r="K5252" s="3"/>
      <c r="L5252" s="3">
        <v>0.51858899999999997</v>
      </c>
      <c r="M5252" s="3">
        <v>0.37872299999999998</v>
      </c>
      <c r="N5252" s="3">
        <v>0.15698100000000001</v>
      </c>
      <c r="O5252" s="3">
        <v>0.27735700000000002</v>
      </c>
      <c r="P5252" s="3">
        <v>4.0167000000000001E-2</v>
      </c>
    </row>
    <row r="5253" spans="1:16" x14ac:dyDescent="0.25">
      <c r="A5253" s="3">
        <f t="shared" si="82"/>
        <v>5252</v>
      </c>
      <c r="B5253" s="9" t="s">
        <v>326</v>
      </c>
      <c r="C5253" s="9" t="s">
        <v>104</v>
      </c>
      <c r="D5253" s="3">
        <v>0.15077699999999999</v>
      </c>
      <c r="E5253" s="3">
        <v>0.16858854166666667</v>
      </c>
      <c r="F5253" s="3">
        <v>0.20255200000000001</v>
      </c>
      <c r="G5253" s="3">
        <v>2.0986999999999999E-2</v>
      </c>
      <c r="H5253" s="3">
        <v>0.36779400000000001</v>
      </c>
      <c r="I5253" s="3">
        <v>0.15098900000000001</v>
      </c>
      <c r="J5253" s="3">
        <v>0.100039</v>
      </c>
      <c r="K5253" s="3"/>
      <c r="L5253" s="3">
        <v>0.49913999999999997</v>
      </c>
      <c r="M5253" s="3">
        <v>0.37106800000000001</v>
      </c>
      <c r="N5253" s="3">
        <v>0.17657700000000001</v>
      </c>
      <c r="O5253" s="3">
        <v>0.22950100000000001</v>
      </c>
      <c r="P5253" s="3">
        <v>5.7077000000000003E-2</v>
      </c>
    </row>
    <row r="5254" spans="1:16" x14ac:dyDescent="0.25">
      <c r="A5254" s="3">
        <f t="shared" si="82"/>
        <v>5253</v>
      </c>
      <c r="B5254" s="9" t="s">
        <v>326</v>
      </c>
      <c r="C5254" s="9" t="s">
        <v>105</v>
      </c>
      <c r="D5254" s="3">
        <v>0.115041</v>
      </c>
      <c r="E5254" s="3">
        <v>0.14538307291666666</v>
      </c>
      <c r="F5254" s="3">
        <v>0.194854</v>
      </c>
      <c r="G5254" s="3">
        <v>3.0422000000000001E-2</v>
      </c>
      <c r="H5254" s="3">
        <v>0.34675</v>
      </c>
      <c r="I5254" s="3">
        <v>0.15048600000000001</v>
      </c>
      <c r="J5254" s="3">
        <v>9.4872999999999999E-2</v>
      </c>
      <c r="K5254" s="3"/>
      <c r="L5254" s="3">
        <v>0.46226299999999998</v>
      </c>
      <c r="M5254" s="3">
        <v>0.37897399999999998</v>
      </c>
      <c r="N5254" s="3">
        <v>0.21316599999999999</v>
      </c>
      <c r="O5254" s="3">
        <v>0.165937</v>
      </c>
      <c r="P5254" s="3">
        <v>9.6133999999999997E-2</v>
      </c>
    </row>
    <row r="5255" spans="1:16" x14ac:dyDescent="0.25">
      <c r="A5255" s="3">
        <f t="shared" si="82"/>
        <v>5254</v>
      </c>
      <c r="B5255" s="9" t="s">
        <v>326</v>
      </c>
      <c r="C5255" s="9" t="s">
        <v>106</v>
      </c>
      <c r="D5255" s="3">
        <v>8.0865000000000006E-2</v>
      </c>
      <c r="E5255" s="3">
        <v>0.127275</v>
      </c>
      <c r="F5255" s="3">
        <v>0.17696200000000001</v>
      </c>
      <c r="G5255" s="3">
        <v>3.5374999999999997E-2</v>
      </c>
      <c r="H5255" s="3">
        <v>0.35367700000000002</v>
      </c>
      <c r="I5255" s="3">
        <v>0.13392899999999999</v>
      </c>
      <c r="J5255" s="3">
        <v>0.112205</v>
      </c>
      <c r="K5255" s="3"/>
      <c r="L5255" s="3">
        <v>0.43047099999999999</v>
      </c>
      <c r="M5255" s="3">
        <v>0.39690599999999998</v>
      </c>
      <c r="N5255" s="3">
        <v>0.24032600000000001</v>
      </c>
      <c r="O5255" s="3">
        <v>0.154998</v>
      </c>
      <c r="P5255" s="3">
        <v>0.13780800000000001</v>
      </c>
    </row>
    <row r="5256" spans="1:16" x14ac:dyDescent="0.25">
      <c r="A5256" s="3">
        <f t="shared" si="82"/>
        <v>5255</v>
      </c>
      <c r="B5256" s="9" t="s">
        <v>326</v>
      </c>
      <c r="C5256" s="9" t="s">
        <v>107</v>
      </c>
      <c r="D5256" s="3">
        <v>9.5504000000000006E-2</v>
      </c>
      <c r="E5256" s="3">
        <v>6.9891666666666671E-2</v>
      </c>
      <c r="F5256" s="3">
        <v>0.21151300000000001</v>
      </c>
      <c r="G5256" s="3">
        <v>3.1426000000000003E-2</v>
      </c>
      <c r="H5256" s="3">
        <v>0.40020699999999998</v>
      </c>
      <c r="I5256" s="3">
        <v>0.15084900000000001</v>
      </c>
      <c r="J5256" s="3">
        <v>0.192187</v>
      </c>
      <c r="K5256" s="3"/>
      <c r="L5256" s="3">
        <v>0.46317000000000003</v>
      </c>
      <c r="M5256" s="3">
        <v>0.42894399999999999</v>
      </c>
      <c r="N5256" s="3">
        <v>0.26281300000000002</v>
      </c>
      <c r="O5256" s="3">
        <v>0.14430899999999999</v>
      </c>
      <c r="P5256" s="3">
        <v>0.153667</v>
      </c>
    </row>
    <row r="5257" spans="1:16" x14ac:dyDescent="0.25">
      <c r="A5257" s="3">
        <f t="shared" si="82"/>
        <v>5256</v>
      </c>
      <c r="B5257" s="9" t="s">
        <v>327</v>
      </c>
      <c r="C5257" s="9" t="s">
        <v>109</v>
      </c>
      <c r="D5257" s="3">
        <v>0.17677300000000001</v>
      </c>
      <c r="E5257" s="3">
        <v>0.30673020833333331</v>
      </c>
      <c r="F5257" s="3">
        <v>0.38201400000000002</v>
      </c>
      <c r="G5257" s="3">
        <v>3.4029999999999998E-2</v>
      </c>
      <c r="H5257" s="3">
        <v>0.44620199999999999</v>
      </c>
      <c r="I5257" s="3">
        <v>0.18437300000000001</v>
      </c>
      <c r="J5257" s="3">
        <v>0.25416699999999998</v>
      </c>
      <c r="K5257" s="3"/>
      <c r="L5257" s="3">
        <v>0.49911899999999998</v>
      </c>
      <c r="M5257" s="3">
        <v>0.46760299999999999</v>
      </c>
      <c r="N5257" s="3">
        <v>0.25819199999999998</v>
      </c>
      <c r="O5257" s="3">
        <v>0.13148799999999999</v>
      </c>
      <c r="P5257" s="3">
        <v>0.20408399999999999</v>
      </c>
    </row>
    <row r="5258" spans="1:16" x14ac:dyDescent="0.25">
      <c r="A5258" s="3">
        <f t="shared" si="82"/>
        <v>5257</v>
      </c>
      <c r="B5258" s="9" t="s">
        <v>327</v>
      </c>
      <c r="C5258" s="9" t="s">
        <v>85</v>
      </c>
      <c r="D5258" s="3">
        <v>0.221051</v>
      </c>
      <c r="E5258" s="3">
        <v>0.29127708333333335</v>
      </c>
      <c r="F5258" s="3">
        <v>0.42677599999999999</v>
      </c>
      <c r="G5258" s="3">
        <v>4.8085000000000003E-2</v>
      </c>
      <c r="H5258" s="3">
        <v>0.462868</v>
      </c>
      <c r="I5258" s="3">
        <v>0.16706799999999999</v>
      </c>
      <c r="J5258" s="3">
        <v>0.240009</v>
      </c>
      <c r="K5258" s="3"/>
      <c r="L5258" s="3">
        <v>0.48005999999999999</v>
      </c>
      <c r="M5258" s="3">
        <v>0.41772700000000001</v>
      </c>
      <c r="N5258" s="3">
        <v>0.20734</v>
      </c>
      <c r="O5258" s="3">
        <v>0.18021799999999999</v>
      </c>
      <c r="P5258" s="3">
        <v>0.25369599999999998</v>
      </c>
    </row>
    <row r="5259" spans="1:16" x14ac:dyDescent="0.25">
      <c r="A5259" s="3">
        <f t="shared" si="82"/>
        <v>5258</v>
      </c>
      <c r="B5259" s="9" t="s">
        <v>327</v>
      </c>
      <c r="C5259" s="9" t="s">
        <v>86</v>
      </c>
      <c r="D5259" s="3">
        <v>0.206733</v>
      </c>
      <c r="E5259" s="3">
        <v>0.30639062500000003</v>
      </c>
      <c r="F5259" s="3">
        <v>0.34685199999999999</v>
      </c>
      <c r="G5259" s="3">
        <v>6.7677000000000001E-2</v>
      </c>
      <c r="H5259" s="3">
        <v>0.49963200000000002</v>
      </c>
      <c r="I5259" s="3">
        <v>0.152063</v>
      </c>
      <c r="J5259" s="3">
        <v>0.23633599999999999</v>
      </c>
      <c r="K5259" s="3"/>
      <c r="L5259" s="3">
        <v>0.40315899999999999</v>
      </c>
      <c r="M5259" s="3">
        <v>0.43426300000000001</v>
      </c>
      <c r="N5259" s="3">
        <v>0.20897399999999999</v>
      </c>
      <c r="O5259" s="3">
        <v>0.23347200000000001</v>
      </c>
      <c r="P5259" s="3">
        <v>0.37540000000000001</v>
      </c>
    </row>
    <row r="5260" spans="1:16" x14ac:dyDescent="0.25">
      <c r="A5260" s="3">
        <f t="shared" si="82"/>
        <v>5259</v>
      </c>
      <c r="B5260" s="9" t="s">
        <v>327</v>
      </c>
      <c r="C5260" s="9" t="s">
        <v>87</v>
      </c>
      <c r="D5260" s="3">
        <v>0.18079400000000001</v>
      </c>
      <c r="E5260" s="3">
        <v>0.3467005208333333</v>
      </c>
      <c r="F5260" s="3">
        <v>0.28319100000000003</v>
      </c>
      <c r="G5260" s="3">
        <v>7.9147999999999996E-2</v>
      </c>
      <c r="H5260" s="3">
        <v>0.54492099999999999</v>
      </c>
      <c r="I5260" s="3">
        <v>0.12142</v>
      </c>
      <c r="J5260" s="3">
        <v>0.25974999999999998</v>
      </c>
      <c r="K5260" s="3"/>
      <c r="L5260" s="3">
        <v>0.38531300000000002</v>
      </c>
      <c r="M5260" s="3">
        <v>0.46266099999999999</v>
      </c>
      <c r="N5260" s="3">
        <v>0.22844700000000001</v>
      </c>
      <c r="O5260" s="3">
        <v>0.215341</v>
      </c>
      <c r="P5260" s="3">
        <v>0.52825</v>
      </c>
    </row>
    <row r="5261" spans="1:16" x14ac:dyDescent="0.25">
      <c r="A5261" s="3">
        <f t="shared" si="82"/>
        <v>5260</v>
      </c>
      <c r="B5261" s="9" t="s">
        <v>327</v>
      </c>
      <c r="C5261" s="9" t="s">
        <v>88</v>
      </c>
      <c r="D5261" s="3">
        <v>0.17844199999999999</v>
      </c>
      <c r="E5261" s="3">
        <v>0.51145000000000007</v>
      </c>
      <c r="F5261" s="3">
        <v>0.26897100000000002</v>
      </c>
      <c r="G5261" s="3">
        <v>9.4966999999999996E-2</v>
      </c>
      <c r="H5261" s="3">
        <v>0.58559700000000003</v>
      </c>
      <c r="I5261" s="3">
        <v>0.13390099999999999</v>
      </c>
      <c r="J5261" s="3">
        <v>0.24562500000000001</v>
      </c>
      <c r="K5261" s="3"/>
      <c r="L5261" s="3">
        <v>0.40370499999999998</v>
      </c>
      <c r="M5261" s="3">
        <v>0.45752399999999999</v>
      </c>
      <c r="N5261" s="3">
        <v>0.258108</v>
      </c>
      <c r="O5261" s="3">
        <v>0.20602599999999999</v>
      </c>
      <c r="P5261" s="3">
        <v>0.52615199999999995</v>
      </c>
    </row>
    <row r="5262" spans="1:16" x14ac:dyDescent="0.25">
      <c r="A5262" s="3">
        <f t="shared" si="82"/>
        <v>5261</v>
      </c>
      <c r="B5262" s="9" t="s">
        <v>327</v>
      </c>
      <c r="C5262" s="9" t="s">
        <v>89</v>
      </c>
      <c r="D5262" s="3">
        <v>0.159551</v>
      </c>
      <c r="E5262" s="3">
        <v>0.48330052083333336</v>
      </c>
      <c r="F5262" s="3">
        <v>0.31360300000000002</v>
      </c>
      <c r="G5262" s="3">
        <v>0.111917</v>
      </c>
      <c r="H5262" s="3">
        <v>0.622089</v>
      </c>
      <c r="I5262" s="3">
        <v>0.13581299999999999</v>
      </c>
      <c r="J5262" s="3">
        <v>0.28350799999999998</v>
      </c>
      <c r="K5262" s="3"/>
      <c r="L5262" s="3">
        <v>0.41713800000000001</v>
      </c>
      <c r="M5262" s="3">
        <v>0.46111400000000002</v>
      </c>
      <c r="N5262" s="3">
        <v>0.29272300000000001</v>
      </c>
      <c r="O5262" s="3">
        <v>0.15746599999999999</v>
      </c>
      <c r="P5262" s="3">
        <v>0.54120000000000001</v>
      </c>
    </row>
    <row r="5263" spans="1:16" x14ac:dyDescent="0.25">
      <c r="A5263" s="3">
        <f t="shared" si="82"/>
        <v>5262</v>
      </c>
      <c r="B5263" s="9" t="s">
        <v>327</v>
      </c>
      <c r="C5263" s="9" t="s">
        <v>90</v>
      </c>
      <c r="D5263" s="3">
        <v>0.125554</v>
      </c>
      <c r="E5263" s="3">
        <v>0.44365109374999995</v>
      </c>
      <c r="F5263" s="3">
        <v>0.29507299999999997</v>
      </c>
      <c r="G5263" s="3">
        <v>0.115036</v>
      </c>
      <c r="H5263" s="3">
        <v>0.63975499999999996</v>
      </c>
      <c r="I5263" s="3">
        <v>0.11591600000000001</v>
      </c>
      <c r="J5263" s="3">
        <v>0.32844699999999999</v>
      </c>
      <c r="K5263" s="3"/>
      <c r="L5263" s="3">
        <v>0.41656100000000001</v>
      </c>
      <c r="M5263" s="3">
        <v>0.45021899999999998</v>
      </c>
      <c r="N5263" s="3">
        <v>0.36486200000000002</v>
      </c>
      <c r="O5263" s="3">
        <v>0.16333600000000001</v>
      </c>
      <c r="P5263" s="3">
        <v>0.57666899999999999</v>
      </c>
    </row>
    <row r="5264" spans="1:16" x14ac:dyDescent="0.25">
      <c r="A5264" s="3">
        <f t="shared" si="82"/>
        <v>5263</v>
      </c>
      <c r="B5264" s="9" t="s">
        <v>327</v>
      </c>
      <c r="C5264" s="9" t="s">
        <v>91</v>
      </c>
      <c r="D5264" s="3">
        <v>0.126774</v>
      </c>
      <c r="E5264" s="3">
        <v>0.46581875</v>
      </c>
      <c r="F5264" s="3">
        <v>0.18540899999999999</v>
      </c>
      <c r="G5264" s="3">
        <v>0.114813</v>
      </c>
      <c r="H5264" s="3">
        <v>0.68526299999999996</v>
      </c>
      <c r="I5264" s="3">
        <v>6.7363999999999993E-2</v>
      </c>
      <c r="J5264" s="3">
        <v>0.26826899999999998</v>
      </c>
      <c r="K5264" s="3"/>
      <c r="L5264" s="3">
        <v>0.34252300000000002</v>
      </c>
      <c r="M5264" s="3">
        <v>0.44963900000000001</v>
      </c>
      <c r="N5264" s="3">
        <v>0.40214800000000001</v>
      </c>
      <c r="O5264" s="3">
        <v>0.14774799999999999</v>
      </c>
      <c r="P5264" s="3">
        <v>0.59961399999999998</v>
      </c>
    </row>
    <row r="5265" spans="1:16" x14ac:dyDescent="0.25">
      <c r="A5265" s="3">
        <f t="shared" si="82"/>
        <v>5264</v>
      </c>
      <c r="B5265" s="9" t="s">
        <v>327</v>
      </c>
      <c r="C5265" s="9" t="s">
        <v>92</v>
      </c>
      <c r="D5265" s="3">
        <v>0.11452900000000001</v>
      </c>
      <c r="E5265" s="3">
        <v>0.4476458333333333</v>
      </c>
      <c r="F5265" s="3">
        <v>0.15284300000000001</v>
      </c>
      <c r="G5265" s="3">
        <v>0.14096900000000001</v>
      </c>
      <c r="H5265" s="3">
        <v>0.66700300000000001</v>
      </c>
      <c r="I5265" s="3">
        <v>4.8409000000000001E-2</v>
      </c>
      <c r="J5265" s="3">
        <v>0.228912</v>
      </c>
      <c r="K5265" s="3"/>
      <c r="L5265" s="3">
        <v>0.35299199999999997</v>
      </c>
      <c r="M5265" s="3">
        <v>0.446932</v>
      </c>
      <c r="N5265" s="3">
        <v>0.40405400000000002</v>
      </c>
      <c r="O5265" s="3">
        <v>0.155448</v>
      </c>
      <c r="P5265" s="3">
        <v>0.59738899999999995</v>
      </c>
    </row>
    <row r="5266" spans="1:16" x14ac:dyDescent="0.25">
      <c r="A5266" s="3">
        <f t="shared" si="82"/>
        <v>5265</v>
      </c>
      <c r="B5266" s="9" t="s">
        <v>327</v>
      </c>
      <c r="C5266" s="9" t="s">
        <v>93</v>
      </c>
      <c r="D5266" s="3">
        <v>7.2609999999999994E-2</v>
      </c>
      <c r="E5266" s="3">
        <v>0.44290552083333334</v>
      </c>
      <c r="F5266" s="3">
        <v>0.147924</v>
      </c>
      <c r="G5266" s="3">
        <v>0.140405</v>
      </c>
      <c r="H5266" s="3">
        <v>0.60372800000000004</v>
      </c>
      <c r="I5266" s="3">
        <v>5.5607999999999998E-2</v>
      </c>
      <c r="J5266" s="3">
        <v>0.258052</v>
      </c>
      <c r="K5266" s="3"/>
      <c r="L5266" s="3">
        <v>0.36806800000000001</v>
      </c>
      <c r="M5266" s="3">
        <v>0.46343499999999999</v>
      </c>
      <c r="N5266" s="3">
        <v>0.34129599999999999</v>
      </c>
      <c r="O5266" s="3">
        <v>0.17357500000000001</v>
      </c>
      <c r="P5266" s="3">
        <v>0.561589</v>
      </c>
    </row>
    <row r="5267" spans="1:16" x14ac:dyDescent="0.25">
      <c r="A5267" s="3">
        <f t="shared" si="82"/>
        <v>5266</v>
      </c>
      <c r="B5267" s="9" t="s">
        <v>327</v>
      </c>
      <c r="C5267" s="9" t="s">
        <v>94</v>
      </c>
      <c r="D5267" s="3">
        <v>4.3561999999999997E-2</v>
      </c>
      <c r="E5267" s="3">
        <v>0.39550005208333333</v>
      </c>
      <c r="F5267" s="3">
        <v>0.143842</v>
      </c>
      <c r="G5267" s="3">
        <v>0.125301</v>
      </c>
      <c r="H5267" s="3">
        <v>0.56048299999999995</v>
      </c>
      <c r="I5267" s="3">
        <v>7.9182000000000002E-2</v>
      </c>
      <c r="J5267" s="3">
        <v>0.229271</v>
      </c>
      <c r="K5267" s="3"/>
      <c r="L5267" s="3">
        <v>0.32715100000000003</v>
      </c>
      <c r="M5267" s="3">
        <v>0.43956400000000001</v>
      </c>
      <c r="N5267" s="3">
        <v>0.31480599999999997</v>
      </c>
      <c r="O5267" s="3">
        <v>0.17832100000000001</v>
      </c>
      <c r="P5267" s="3">
        <v>0.48805999999999999</v>
      </c>
    </row>
    <row r="5268" spans="1:16" x14ac:dyDescent="0.25">
      <c r="A5268" s="3">
        <f t="shared" si="82"/>
        <v>5267</v>
      </c>
      <c r="B5268" s="9" t="s">
        <v>327</v>
      </c>
      <c r="C5268" s="9" t="s">
        <v>95</v>
      </c>
      <c r="D5268" s="3">
        <v>3.3642999999999999E-2</v>
      </c>
      <c r="E5268" s="3">
        <v>0.30416796875000002</v>
      </c>
      <c r="F5268" s="3">
        <v>9.8934999999999995E-2</v>
      </c>
      <c r="G5268" s="3">
        <v>0.10614899999999999</v>
      </c>
      <c r="H5268" s="3">
        <v>0.506359</v>
      </c>
      <c r="I5268" s="3">
        <v>5.6370999999999997E-2</v>
      </c>
      <c r="J5268" s="3">
        <v>0.12332899999999999</v>
      </c>
      <c r="K5268" s="3"/>
      <c r="L5268" s="3">
        <v>0.26151099999999999</v>
      </c>
      <c r="M5268" s="3">
        <v>0.35331400000000002</v>
      </c>
      <c r="N5268" s="3">
        <v>0.37333499999999997</v>
      </c>
      <c r="O5268" s="3">
        <v>0.17011499999999999</v>
      </c>
      <c r="P5268" s="3">
        <v>0.39956799999999998</v>
      </c>
    </row>
    <row r="5269" spans="1:16" x14ac:dyDescent="0.25">
      <c r="A5269" s="3">
        <f t="shared" si="82"/>
        <v>5268</v>
      </c>
      <c r="B5269" s="9" t="s">
        <v>327</v>
      </c>
      <c r="C5269" s="9" t="s">
        <v>96</v>
      </c>
      <c r="D5269" s="3">
        <v>4.0911999999999997E-2</v>
      </c>
      <c r="E5269" s="3">
        <v>0.2869916666666667</v>
      </c>
      <c r="F5269" s="3">
        <v>2.5599E-2</v>
      </c>
      <c r="G5269" s="3">
        <v>8.5315000000000002E-2</v>
      </c>
      <c r="H5269" s="3">
        <v>0.45986500000000002</v>
      </c>
      <c r="I5269" s="3">
        <v>3.8654000000000001E-2</v>
      </c>
      <c r="J5269" s="3">
        <v>6.4115000000000005E-2</v>
      </c>
      <c r="K5269" s="3"/>
      <c r="L5269" s="3">
        <v>0.13192899999999999</v>
      </c>
      <c r="M5269" s="3">
        <v>0.27581</v>
      </c>
      <c r="N5269" s="3">
        <v>0.34400700000000001</v>
      </c>
      <c r="O5269" s="3">
        <v>0.22558400000000001</v>
      </c>
      <c r="P5269" s="3">
        <v>0.27324700000000002</v>
      </c>
    </row>
    <row r="5270" spans="1:16" x14ac:dyDescent="0.25">
      <c r="A5270" s="3">
        <f t="shared" si="82"/>
        <v>5269</v>
      </c>
      <c r="B5270" s="9" t="s">
        <v>327</v>
      </c>
      <c r="C5270" s="9" t="s">
        <v>97</v>
      </c>
      <c r="D5270" s="3">
        <v>3.0682999999999998E-2</v>
      </c>
      <c r="E5270" s="3">
        <v>0.21623020833333331</v>
      </c>
      <c r="F5270" s="3">
        <v>2.1571E-2</v>
      </c>
      <c r="G5270" s="3">
        <v>7.1292999999999995E-2</v>
      </c>
      <c r="H5270" s="3">
        <v>0.42879600000000001</v>
      </c>
      <c r="I5270" s="3">
        <v>5.0832000000000002E-2</v>
      </c>
      <c r="J5270" s="3">
        <v>4.7051999999999997E-2</v>
      </c>
      <c r="K5270" s="3"/>
      <c r="L5270" s="3">
        <v>5.9707999999999997E-2</v>
      </c>
      <c r="M5270" s="3">
        <v>0.201294</v>
      </c>
      <c r="N5270" s="3">
        <v>0.31328600000000001</v>
      </c>
      <c r="O5270" s="3">
        <v>0.37545800000000001</v>
      </c>
      <c r="P5270" s="3">
        <v>0.19447600000000001</v>
      </c>
    </row>
    <row r="5271" spans="1:16" x14ac:dyDescent="0.25">
      <c r="A5271" s="3">
        <f t="shared" si="82"/>
        <v>5270</v>
      </c>
      <c r="B5271" s="9" t="s">
        <v>327</v>
      </c>
      <c r="C5271" s="9" t="s">
        <v>98</v>
      </c>
      <c r="D5271" s="3">
        <v>3.2221E-2</v>
      </c>
      <c r="E5271" s="3">
        <v>0.16493854166666666</v>
      </c>
      <c r="F5271" s="3">
        <v>5.1322E-2</v>
      </c>
      <c r="G5271" s="3">
        <v>5.4946000000000002E-2</v>
      </c>
      <c r="H5271" s="3">
        <v>0.40581200000000001</v>
      </c>
      <c r="I5271" s="3">
        <v>9.6831E-2</v>
      </c>
      <c r="J5271" s="3">
        <v>4.8550000000000003E-2</v>
      </c>
      <c r="K5271" s="3"/>
      <c r="L5271" s="3">
        <v>6.4124E-2</v>
      </c>
      <c r="M5271" s="3">
        <v>0.185087</v>
      </c>
      <c r="N5271" s="3">
        <v>0.32858599999999999</v>
      </c>
      <c r="O5271" s="3">
        <v>0.34706199999999998</v>
      </c>
      <c r="P5271" s="3">
        <v>0.13172900000000001</v>
      </c>
    </row>
    <row r="5272" spans="1:16" x14ac:dyDescent="0.25">
      <c r="A5272" s="3">
        <f t="shared" si="82"/>
        <v>5271</v>
      </c>
      <c r="B5272" s="9" t="s">
        <v>327</v>
      </c>
      <c r="C5272" s="9" t="s">
        <v>99</v>
      </c>
      <c r="D5272" s="3">
        <v>5.5434999999999998E-2</v>
      </c>
      <c r="E5272" s="3">
        <v>0.10860625</v>
      </c>
      <c r="F5272" s="3">
        <v>0.105707</v>
      </c>
      <c r="G5272" s="3">
        <v>5.3794000000000002E-2</v>
      </c>
      <c r="H5272" s="3">
        <v>0.38714599999999999</v>
      </c>
      <c r="I5272" s="3">
        <v>0.14383299999999999</v>
      </c>
      <c r="J5272" s="3">
        <v>6.5571000000000004E-2</v>
      </c>
      <c r="K5272" s="3"/>
      <c r="L5272" s="3">
        <v>9.5010999999999998E-2</v>
      </c>
      <c r="M5272" s="3">
        <v>0.190164</v>
      </c>
      <c r="N5272" s="3">
        <v>0.35047800000000001</v>
      </c>
      <c r="O5272" s="3">
        <v>0.20948</v>
      </c>
      <c r="P5272" s="3">
        <v>8.7133000000000002E-2</v>
      </c>
    </row>
    <row r="5273" spans="1:16" x14ac:dyDescent="0.25">
      <c r="A5273" s="3">
        <f t="shared" si="82"/>
        <v>5272</v>
      </c>
      <c r="B5273" s="9" t="s">
        <v>327</v>
      </c>
      <c r="C5273" s="9" t="s">
        <v>100</v>
      </c>
      <c r="D5273" s="3">
        <v>8.9865E-2</v>
      </c>
      <c r="E5273" s="3">
        <v>0.117734375</v>
      </c>
      <c r="F5273" s="3">
        <v>0.20064599999999999</v>
      </c>
      <c r="G5273" s="3">
        <v>6.7156999999999994E-2</v>
      </c>
      <c r="H5273" s="3">
        <v>0.38222</v>
      </c>
      <c r="I5273" s="3">
        <v>0.19108700000000001</v>
      </c>
      <c r="J5273" s="3">
        <v>0.127751</v>
      </c>
      <c r="K5273" s="3"/>
      <c r="L5273" s="3">
        <v>0.15291199999999999</v>
      </c>
      <c r="M5273" s="3">
        <v>0.215086</v>
      </c>
      <c r="N5273" s="3">
        <v>0.343192</v>
      </c>
      <c r="O5273" s="3">
        <v>0.15262400000000001</v>
      </c>
      <c r="P5273" s="3">
        <v>5.1945999999999999E-2</v>
      </c>
    </row>
    <row r="5274" spans="1:16" x14ac:dyDescent="0.25">
      <c r="A5274" s="3">
        <f t="shared" si="82"/>
        <v>5273</v>
      </c>
      <c r="B5274" s="9" t="s">
        <v>327</v>
      </c>
      <c r="C5274" s="9" t="s">
        <v>101</v>
      </c>
      <c r="D5274" s="3">
        <v>9.9094000000000002E-2</v>
      </c>
      <c r="E5274" s="3">
        <v>6.4326562500000004E-2</v>
      </c>
      <c r="F5274" s="3">
        <v>0.27195599999999998</v>
      </c>
      <c r="G5274" s="3">
        <v>6.8095000000000003E-2</v>
      </c>
      <c r="H5274" s="3">
        <v>0.35939700000000002</v>
      </c>
      <c r="I5274" s="3">
        <v>0.21335399999999999</v>
      </c>
      <c r="J5274" s="3">
        <v>0.14988899999999999</v>
      </c>
      <c r="K5274" s="3"/>
      <c r="L5274" s="3">
        <v>0.182389</v>
      </c>
      <c r="M5274" s="3">
        <v>0.26193499999999997</v>
      </c>
      <c r="N5274" s="3">
        <v>0.32438</v>
      </c>
      <c r="O5274" s="3">
        <v>0.17219799999999999</v>
      </c>
      <c r="P5274" s="3">
        <v>2.4358000000000001E-2</v>
      </c>
    </row>
    <row r="5275" spans="1:16" x14ac:dyDescent="0.25">
      <c r="A5275" s="3">
        <f t="shared" si="82"/>
        <v>5274</v>
      </c>
      <c r="B5275" s="9" t="s">
        <v>327</v>
      </c>
      <c r="C5275" s="9" t="s">
        <v>102</v>
      </c>
      <c r="D5275" s="3">
        <v>7.2780999999999998E-2</v>
      </c>
      <c r="E5275" s="3">
        <v>4.6842447916666669E-2</v>
      </c>
      <c r="F5275" s="3">
        <v>0.23560900000000001</v>
      </c>
      <c r="G5275" s="3">
        <v>5.8862999999999999E-2</v>
      </c>
      <c r="H5275" s="3">
        <v>0.367566</v>
      </c>
      <c r="I5275" s="3">
        <v>0.189195</v>
      </c>
      <c r="J5275" s="3">
        <v>0.12847600000000001</v>
      </c>
      <c r="K5275" s="3"/>
      <c r="L5275" s="3">
        <v>0.172485</v>
      </c>
      <c r="M5275" s="3">
        <v>0.27782000000000001</v>
      </c>
      <c r="N5275" s="3">
        <v>0.32804899999999998</v>
      </c>
      <c r="O5275" s="3">
        <v>0.175626</v>
      </c>
      <c r="P5275" s="3">
        <v>8.7939999999999997E-3</v>
      </c>
    </row>
    <row r="5276" spans="1:16" x14ac:dyDescent="0.25">
      <c r="A5276" s="3">
        <f t="shared" si="82"/>
        <v>5275</v>
      </c>
      <c r="B5276" s="9" t="s">
        <v>327</v>
      </c>
      <c r="C5276" s="9" t="s">
        <v>103</v>
      </c>
      <c r="D5276" s="3">
        <v>5.7933999999999999E-2</v>
      </c>
      <c r="E5276" s="3">
        <v>1.477984375E-2</v>
      </c>
      <c r="F5276" s="3">
        <v>0.191027</v>
      </c>
      <c r="G5276" s="3">
        <v>4.8146000000000001E-2</v>
      </c>
      <c r="H5276" s="3">
        <v>0.38242700000000002</v>
      </c>
      <c r="I5276" s="3">
        <v>0.18213299999999999</v>
      </c>
      <c r="J5276" s="3">
        <v>0.13619800000000001</v>
      </c>
      <c r="K5276" s="3"/>
      <c r="L5276" s="3">
        <v>0.12784899999999999</v>
      </c>
      <c r="M5276" s="3">
        <v>0.28547299999999998</v>
      </c>
      <c r="N5276" s="3">
        <v>0.34238000000000002</v>
      </c>
      <c r="O5276" s="3">
        <v>0.16036300000000001</v>
      </c>
      <c r="P5276" s="3">
        <v>3.5130000000000001E-3</v>
      </c>
    </row>
    <row r="5277" spans="1:16" x14ac:dyDescent="0.25">
      <c r="A5277" s="3">
        <f t="shared" si="82"/>
        <v>5276</v>
      </c>
      <c r="B5277" s="9" t="s">
        <v>327</v>
      </c>
      <c r="C5277" s="9" t="s">
        <v>104</v>
      </c>
      <c r="D5277" s="3">
        <v>5.4004000000000003E-2</v>
      </c>
      <c r="E5277" s="3">
        <v>0</v>
      </c>
      <c r="F5277" s="3">
        <v>0.18077199999999999</v>
      </c>
      <c r="G5277" s="3">
        <v>5.8867999999999997E-2</v>
      </c>
      <c r="H5277" s="3">
        <v>0.37058400000000002</v>
      </c>
      <c r="I5277" s="3">
        <v>0.172374</v>
      </c>
      <c r="J5277" s="3">
        <v>0.13791700000000001</v>
      </c>
      <c r="K5277" s="3"/>
      <c r="L5277" s="3">
        <v>8.9150999999999994E-2</v>
      </c>
      <c r="M5277" s="3">
        <v>0.27923500000000001</v>
      </c>
      <c r="N5277" s="3">
        <v>0.36311700000000002</v>
      </c>
      <c r="O5277" s="3">
        <v>0.192331</v>
      </c>
      <c r="P5277" s="3">
        <v>1.565E-3</v>
      </c>
    </row>
    <row r="5278" spans="1:16" x14ac:dyDescent="0.25">
      <c r="A5278" s="3">
        <f t="shared" si="82"/>
        <v>5277</v>
      </c>
      <c r="B5278" s="9" t="s">
        <v>327</v>
      </c>
      <c r="C5278" s="9" t="s">
        <v>105</v>
      </c>
      <c r="D5278" s="3">
        <v>3.8289999999999998E-2</v>
      </c>
      <c r="E5278" s="3">
        <v>7.0183333333333334E-2</v>
      </c>
      <c r="F5278" s="3">
        <v>0.167907</v>
      </c>
      <c r="G5278" s="3">
        <v>6.0312999999999999E-2</v>
      </c>
      <c r="H5278" s="3">
        <v>0.33314100000000002</v>
      </c>
      <c r="I5278" s="3">
        <v>0.14937500000000001</v>
      </c>
      <c r="J5278" s="3">
        <v>0.13433200000000001</v>
      </c>
      <c r="K5278" s="3"/>
      <c r="L5278" s="3">
        <v>5.1352000000000002E-2</v>
      </c>
      <c r="M5278" s="3">
        <v>0.29629699999999998</v>
      </c>
      <c r="N5278" s="3">
        <v>0.38458999999999999</v>
      </c>
      <c r="O5278" s="3">
        <v>0.19989499999999999</v>
      </c>
      <c r="P5278" s="3">
        <v>3.4120000000000001E-3</v>
      </c>
    </row>
    <row r="5279" spans="1:16" x14ac:dyDescent="0.25">
      <c r="A5279" s="3">
        <f t="shared" si="82"/>
        <v>5278</v>
      </c>
      <c r="B5279" s="9" t="s">
        <v>327</v>
      </c>
      <c r="C5279" s="9" t="s">
        <v>106</v>
      </c>
      <c r="D5279" s="3">
        <v>3.1789999999999999E-2</v>
      </c>
      <c r="E5279" s="3">
        <v>0.46551718750000004</v>
      </c>
      <c r="F5279" s="3">
        <v>0.172373</v>
      </c>
      <c r="G5279" s="3">
        <v>6.7933999999999994E-2</v>
      </c>
      <c r="H5279" s="3">
        <v>0.34578199999999998</v>
      </c>
      <c r="I5279" s="3">
        <v>0.16756499999999999</v>
      </c>
      <c r="J5279" s="3">
        <v>0.15884400000000001</v>
      </c>
      <c r="K5279" s="3"/>
      <c r="L5279" s="3">
        <v>3.3669999999999999E-2</v>
      </c>
      <c r="M5279" s="3">
        <v>0.29346100000000003</v>
      </c>
      <c r="N5279" s="3">
        <v>0.36980600000000002</v>
      </c>
      <c r="O5279" s="3">
        <v>0.18615999999999999</v>
      </c>
      <c r="P5279" s="3">
        <v>1.3004999999999999E-2</v>
      </c>
    </row>
    <row r="5280" spans="1:16" x14ac:dyDescent="0.25">
      <c r="A5280" s="3">
        <f t="shared" si="82"/>
        <v>5279</v>
      </c>
      <c r="B5280" s="9" t="s">
        <v>327</v>
      </c>
      <c r="C5280" s="9" t="s">
        <v>107</v>
      </c>
      <c r="D5280" s="3">
        <v>4.0680000000000001E-2</v>
      </c>
      <c r="E5280" s="3">
        <v>0.38407223958333331</v>
      </c>
      <c r="F5280" s="3">
        <v>0.16414400000000001</v>
      </c>
      <c r="G5280" s="3">
        <v>7.6581999999999997E-2</v>
      </c>
      <c r="H5280" s="3">
        <v>0.38989600000000002</v>
      </c>
      <c r="I5280" s="3">
        <v>0.21088100000000001</v>
      </c>
      <c r="J5280" s="3">
        <v>0.188582</v>
      </c>
      <c r="K5280" s="3"/>
      <c r="L5280" s="3">
        <v>3.9537999999999997E-2</v>
      </c>
      <c r="M5280" s="3">
        <v>0.29294999999999999</v>
      </c>
      <c r="N5280" s="3">
        <v>0.37090400000000001</v>
      </c>
      <c r="O5280" s="3">
        <v>0.17319200000000001</v>
      </c>
      <c r="P5280" s="3">
        <v>3.6735999999999998E-2</v>
      </c>
    </row>
    <row r="5281" spans="1:16" x14ac:dyDescent="0.25">
      <c r="A5281" s="3">
        <f t="shared" si="82"/>
        <v>5280</v>
      </c>
      <c r="B5281" s="9" t="s">
        <v>328</v>
      </c>
      <c r="C5281" s="9" t="s">
        <v>109</v>
      </c>
      <c r="D5281" s="3">
        <v>6.8488999999999994E-2</v>
      </c>
      <c r="E5281" s="3">
        <v>4.478583333333333E-2</v>
      </c>
      <c r="F5281" s="3">
        <v>0.18615499999999999</v>
      </c>
      <c r="G5281" s="3">
        <v>7.0336999999999997E-2</v>
      </c>
      <c r="H5281" s="3">
        <v>0.40723700000000002</v>
      </c>
      <c r="I5281" s="3">
        <v>0.27798899999999999</v>
      </c>
      <c r="J5281" s="3">
        <v>0.23324500000000001</v>
      </c>
      <c r="K5281" s="3"/>
      <c r="L5281" s="3">
        <v>5.2648E-2</v>
      </c>
      <c r="M5281" s="3">
        <v>0.33063399999999998</v>
      </c>
      <c r="N5281" s="3">
        <v>0.35436600000000001</v>
      </c>
      <c r="O5281" s="3">
        <v>0.19076799999999999</v>
      </c>
      <c r="P5281" s="3">
        <v>6.3129000000000005E-2</v>
      </c>
    </row>
    <row r="5282" spans="1:16" x14ac:dyDescent="0.25">
      <c r="A5282" s="3">
        <f t="shared" si="82"/>
        <v>5281</v>
      </c>
      <c r="B5282" s="9" t="s">
        <v>328</v>
      </c>
      <c r="C5282" s="9" t="s">
        <v>85</v>
      </c>
      <c r="D5282" s="3">
        <v>9.6351999999999993E-2</v>
      </c>
      <c r="E5282" s="3">
        <v>2.12984375E-2</v>
      </c>
      <c r="F5282" s="3">
        <v>0.188776</v>
      </c>
      <c r="G5282" s="3">
        <v>9.5594999999999999E-2</v>
      </c>
      <c r="H5282" s="3">
        <v>0.405302</v>
      </c>
      <c r="I5282" s="3">
        <v>0.35358699999999998</v>
      </c>
      <c r="J5282" s="3">
        <v>0.26571699999999998</v>
      </c>
      <c r="K5282" s="3"/>
      <c r="L5282" s="3">
        <v>4.3723999999999999E-2</v>
      </c>
      <c r="M5282" s="3">
        <v>0.31485400000000002</v>
      </c>
      <c r="N5282" s="3">
        <v>0.33454400000000001</v>
      </c>
      <c r="O5282" s="3">
        <v>0.194685</v>
      </c>
      <c r="P5282" s="3">
        <v>9.4137999999999999E-2</v>
      </c>
    </row>
    <row r="5283" spans="1:16" x14ac:dyDescent="0.25">
      <c r="A5283" s="3">
        <f t="shared" si="82"/>
        <v>5282</v>
      </c>
      <c r="B5283" s="9" t="s">
        <v>328</v>
      </c>
      <c r="C5283" s="9" t="s">
        <v>86</v>
      </c>
      <c r="D5283" s="3">
        <v>0.110249</v>
      </c>
      <c r="E5283" s="3">
        <v>3.3326041666666667E-2</v>
      </c>
      <c r="F5283" s="3">
        <v>0.198156</v>
      </c>
      <c r="G5283" s="3">
        <v>0.143455</v>
      </c>
      <c r="H5283" s="3">
        <v>0.44047599999999998</v>
      </c>
      <c r="I5283" s="3">
        <v>0.39091700000000001</v>
      </c>
      <c r="J5283" s="3">
        <v>0.30617899999999998</v>
      </c>
      <c r="K5283" s="3"/>
      <c r="L5283" s="3">
        <v>5.5572999999999997E-2</v>
      </c>
      <c r="M5283" s="3">
        <v>0.32236199999999998</v>
      </c>
      <c r="N5283" s="3">
        <v>0.31900600000000001</v>
      </c>
      <c r="O5283" s="3">
        <v>0.167075</v>
      </c>
      <c r="P5283" s="3">
        <v>0.12844900000000001</v>
      </c>
    </row>
    <row r="5284" spans="1:16" x14ac:dyDescent="0.25">
      <c r="A5284" s="3">
        <f t="shared" si="82"/>
        <v>5283</v>
      </c>
      <c r="B5284" s="9" t="s">
        <v>328</v>
      </c>
      <c r="C5284" s="9" t="s">
        <v>87</v>
      </c>
      <c r="D5284" s="3">
        <v>0.13017500000000001</v>
      </c>
      <c r="E5284" s="3">
        <v>6.2397916666666664E-2</v>
      </c>
      <c r="F5284" s="3">
        <v>0.20968200000000001</v>
      </c>
      <c r="G5284" s="3">
        <v>0.183974</v>
      </c>
      <c r="H5284" s="3">
        <v>0.49261700000000003</v>
      </c>
      <c r="I5284" s="3">
        <v>0.39000200000000002</v>
      </c>
      <c r="J5284" s="3">
        <v>0.30186600000000002</v>
      </c>
      <c r="K5284" s="3"/>
      <c r="L5284" s="3">
        <v>6.2539999999999998E-2</v>
      </c>
      <c r="M5284" s="3">
        <v>0.36133700000000002</v>
      </c>
      <c r="N5284" s="3">
        <v>0.310919</v>
      </c>
      <c r="O5284" s="3">
        <v>0.23022799999999999</v>
      </c>
      <c r="P5284" s="3">
        <v>0.15563399999999999</v>
      </c>
    </row>
    <row r="5285" spans="1:16" x14ac:dyDescent="0.25">
      <c r="A5285" s="3">
        <f t="shared" si="82"/>
        <v>5284</v>
      </c>
      <c r="B5285" s="9" t="s">
        <v>328</v>
      </c>
      <c r="C5285" s="9" t="s">
        <v>88</v>
      </c>
      <c r="D5285" s="3">
        <v>0.14955499999999999</v>
      </c>
      <c r="E5285" s="3">
        <v>3.1303854166666666E-2</v>
      </c>
      <c r="F5285" s="3">
        <v>0.22222800000000001</v>
      </c>
      <c r="G5285" s="3">
        <v>0.24263399999999999</v>
      </c>
      <c r="H5285" s="3">
        <v>0.511849</v>
      </c>
      <c r="I5285" s="3">
        <v>0.396092</v>
      </c>
      <c r="J5285" s="3">
        <v>0.30112499999999998</v>
      </c>
      <c r="K5285" s="3"/>
      <c r="L5285" s="3">
        <v>7.7875E-2</v>
      </c>
      <c r="M5285" s="3">
        <v>0.42873099999999997</v>
      </c>
      <c r="N5285" s="3">
        <v>0.29467900000000002</v>
      </c>
      <c r="O5285" s="3">
        <v>0.26758100000000001</v>
      </c>
      <c r="P5285" s="3">
        <v>0.20055600000000001</v>
      </c>
    </row>
    <row r="5286" spans="1:16" x14ac:dyDescent="0.25">
      <c r="A5286" s="3">
        <f t="shared" si="82"/>
        <v>5285</v>
      </c>
      <c r="B5286" s="9" t="s">
        <v>328</v>
      </c>
      <c r="C5286" s="9" t="s">
        <v>89</v>
      </c>
      <c r="D5286" s="3">
        <v>0.15048700000000001</v>
      </c>
      <c r="E5286" s="3">
        <v>1.5555937499999999E-2</v>
      </c>
      <c r="F5286" s="3">
        <v>0.18518999999999999</v>
      </c>
      <c r="G5286" s="3">
        <v>0.315803</v>
      </c>
      <c r="H5286" s="3">
        <v>0.51632999999999996</v>
      </c>
      <c r="I5286" s="3">
        <v>0.37144700000000003</v>
      </c>
      <c r="J5286" s="3">
        <v>0.323988</v>
      </c>
      <c r="K5286" s="3"/>
      <c r="L5286" s="3">
        <v>8.1449999999999995E-2</v>
      </c>
      <c r="M5286" s="3">
        <v>0.426983</v>
      </c>
      <c r="N5286" s="3">
        <v>0.277225</v>
      </c>
      <c r="O5286" s="3">
        <v>0.28442299999999998</v>
      </c>
      <c r="P5286" s="3">
        <v>0.274254</v>
      </c>
    </row>
    <row r="5287" spans="1:16" x14ac:dyDescent="0.25">
      <c r="A5287" s="3">
        <f t="shared" si="82"/>
        <v>5286</v>
      </c>
      <c r="B5287" s="9" t="s">
        <v>328</v>
      </c>
      <c r="C5287" s="9" t="s">
        <v>90</v>
      </c>
      <c r="D5287" s="3">
        <v>0.120992</v>
      </c>
      <c r="E5287" s="3">
        <v>5.383333333333333E-2</v>
      </c>
      <c r="F5287" s="3">
        <v>0.16170399999999999</v>
      </c>
      <c r="G5287" s="3">
        <v>0.36909799999999998</v>
      </c>
      <c r="H5287" s="3">
        <v>0.52396200000000004</v>
      </c>
      <c r="I5287" s="3">
        <v>0.35570099999999999</v>
      </c>
      <c r="J5287" s="3">
        <v>0.36085899999999999</v>
      </c>
      <c r="K5287" s="3"/>
      <c r="L5287" s="3">
        <v>0.10344100000000001</v>
      </c>
      <c r="M5287" s="3">
        <v>0.43908000000000003</v>
      </c>
      <c r="N5287" s="3">
        <v>0.27063999999999999</v>
      </c>
      <c r="O5287" s="3">
        <v>0.30927500000000002</v>
      </c>
      <c r="P5287" s="3">
        <v>0.30832399999999999</v>
      </c>
    </row>
    <row r="5288" spans="1:16" x14ac:dyDescent="0.25">
      <c r="A5288" s="3">
        <f t="shared" si="82"/>
        <v>5287</v>
      </c>
      <c r="B5288" s="9" t="s">
        <v>328</v>
      </c>
      <c r="C5288" s="9" t="s">
        <v>91</v>
      </c>
      <c r="D5288" s="3">
        <v>0.110773</v>
      </c>
      <c r="E5288" s="3">
        <v>0.25095364583333335</v>
      </c>
      <c r="F5288" s="3">
        <v>0.12260699999999999</v>
      </c>
      <c r="G5288" s="3">
        <v>0.39898299999999998</v>
      </c>
      <c r="H5288" s="3">
        <v>0.47017100000000001</v>
      </c>
      <c r="I5288" s="3">
        <v>0.27698</v>
      </c>
      <c r="J5288" s="3">
        <v>0.28699400000000003</v>
      </c>
      <c r="K5288" s="3"/>
      <c r="L5288" s="3">
        <v>0.101301</v>
      </c>
      <c r="M5288" s="3">
        <v>0.46287499999999998</v>
      </c>
      <c r="N5288" s="3">
        <v>0.26856799999999997</v>
      </c>
      <c r="O5288" s="3">
        <v>0.34766799999999998</v>
      </c>
      <c r="P5288" s="3">
        <v>0.28915400000000002</v>
      </c>
    </row>
    <row r="5289" spans="1:16" x14ac:dyDescent="0.25">
      <c r="A5289" s="3">
        <f t="shared" si="82"/>
        <v>5288</v>
      </c>
      <c r="B5289" s="9" t="s">
        <v>328</v>
      </c>
      <c r="C5289" s="9" t="s">
        <v>92</v>
      </c>
      <c r="D5289" s="3">
        <v>9.2246999999999996E-2</v>
      </c>
      <c r="E5289" s="3">
        <v>0.11896255208333334</v>
      </c>
      <c r="F5289" s="3">
        <v>9.4912999999999997E-2</v>
      </c>
      <c r="G5289" s="3">
        <v>0.40137200000000001</v>
      </c>
      <c r="H5289" s="3">
        <v>0.43007499999999999</v>
      </c>
      <c r="I5289" s="3">
        <v>0.218301</v>
      </c>
      <c r="J5289" s="3">
        <v>0.239283</v>
      </c>
      <c r="K5289" s="3"/>
      <c r="L5289" s="3">
        <v>9.5571000000000003E-2</v>
      </c>
      <c r="M5289" s="3">
        <v>0.448743</v>
      </c>
      <c r="N5289" s="3">
        <v>0.27258500000000002</v>
      </c>
      <c r="O5289" s="3">
        <v>0.28134999999999999</v>
      </c>
      <c r="P5289" s="3">
        <v>0.24454400000000001</v>
      </c>
    </row>
    <row r="5290" spans="1:16" x14ac:dyDescent="0.25">
      <c r="A5290" s="3">
        <f t="shared" si="82"/>
        <v>5289</v>
      </c>
      <c r="B5290" s="9" t="s">
        <v>328</v>
      </c>
      <c r="C5290" s="9" t="s">
        <v>93</v>
      </c>
      <c r="D5290" s="3">
        <v>6.2493E-2</v>
      </c>
      <c r="E5290" s="3">
        <v>0.21252083333333333</v>
      </c>
      <c r="F5290" s="3">
        <v>7.7040999999999998E-2</v>
      </c>
      <c r="G5290" s="3">
        <v>0.380463</v>
      </c>
      <c r="H5290" s="3">
        <v>0.43189699999999998</v>
      </c>
      <c r="I5290" s="3">
        <v>0.17887800000000001</v>
      </c>
      <c r="J5290" s="3">
        <v>0.24406900000000001</v>
      </c>
      <c r="K5290" s="3"/>
      <c r="L5290" s="3">
        <v>9.0802999999999995E-2</v>
      </c>
      <c r="M5290" s="3">
        <v>0.436894</v>
      </c>
      <c r="N5290" s="3">
        <v>0.25334200000000001</v>
      </c>
      <c r="O5290" s="3">
        <v>0.28374199999999999</v>
      </c>
      <c r="P5290" s="3">
        <v>0.203237</v>
      </c>
    </row>
    <row r="5291" spans="1:16" x14ac:dyDescent="0.25">
      <c r="A5291" s="3">
        <f t="shared" si="82"/>
        <v>5290</v>
      </c>
      <c r="B5291" s="9" t="s">
        <v>328</v>
      </c>
      <c r="C5291" s="9" t="s">
        <v>94</v>
      </c>
      <c r="D5291" s="3">
        <v>4.5511000000000003E-2</v>
      </c>
      <c r="E5291" s="3">
        <v>0.15847395833333333</v>
      </c>
      <c r="F5291" s="3">
        <v>7.6966000000000007E-2</v>
      </c>
      <c r="G5291" s="3">
        <v>0.35457</v>
      </c>
      <c r="H5291" s="3">
        <v>0.50743300000000002</v>
      </c>
      <c r="I5291" s="3">
        <v>0.20692099999999999</v>
      </c>
      <c r="J5291" s="3">
        <v>0.26113999999999998</v>
      </c>
      <c r="K5291" s="3"/>
      <c r="L5291" s="3">
        <v>9.3785999999999994E-2</v>
      </c>
      <c r="M5291" s="3">
        <v>0.37531599999999998</v>
      </c>
      <c r="N5291" s="3">
        <v>0.21837200000000001</v>
      </c>
      <c r="O5291" s="3">
        <v>0.33091900000000002</v>
      </c>
      <c r="P5291" s="3">
        <v>0.156031</v>
      </c>
    </row>
    <row r="5292" spans="1:16" x14ac:dyDescent="0.25">
      <c r="A5292" s="3">
        <f t="shared" si="82"/>
        <v>5291</v>
      </c>
      <c r="B5292" s="9" t="s">
        <v>328</v>
      </c>
      <c r="C5292" s="9" t="s">
        <v>95</v>
      </c>
      <c r="D5292" s="3">
        <v>3.5400000000000001E-2</v>
      </c>
      <c r="E5292" s="3">
        <v>0.12834114583333334</v>
      </c>
      <c r="F5292" s="3">
        <v>9.0451000000000004E-2</v>
      </c>
      <c r="G5292" s="3">
        <v>0.37035200000000001</v>
      </c>
      <c r="H5292" s="3">
        <v>0.52043200000000001</v>
      </c>
      <c r="I5292" s="3">
        <v>0.19143199999999999</v>
      </c>
      <c r="J5292" s="3">
        <v>0.19590399999999999</v>
      </c>
      <c r="K5292" s="3"/>
      <c r="L5292" s="3">
        <v>0.10428900000000001</v>
      </c>
      <c r="M5292" s="3">
        <v>0.30213099999999998</v>
      </c>
      <c r="N5292" s="3">
        <v>0.19472300000000001</v>
      </c>
      <c r="O5292" s="3">
        <v>0.38532699999999998</v>
      </c>
      <c r="P5292" s="3">
        <v>0.11758200000000001</v>
      </c>
    </row>
    <row r="5293" spans="1:16" x14ac:dyDescent="0.25">
      <c r="A5293" s="3">
        <f t="shared" si="82"/>
        <v>5292</v>
      </c>
      <c r="B5293" s="9" t="s">
        <v>328</v>
      </c>
      <c r="C5293" s="9" t="s">
        <v>96</v>
      </c>
      <c r="D5293" s="3">
        <v>5.2090999999999998E-2</v>
      </c>
      <c r="E5293" s="3">
        <v>0.10702463541666668</v>
      </c>
      <c r="F5293" s="3">
        <v>8.7650000000000006E-2</v>
      </c>
      <c r="G5293" s="3">
        <v>0.364315</v>
      </c>
      <c r="H5293" s="3">
        <v>0.499921</v>
      </c>
      <c r="I5293" s="3">
        <v>0.10544199999999999</v>
      </c>
      <c r="J5293" s="3">
        <v>0.13619600000000001</v>
      </c>
      <c r="K5293" s="3"/>
      <c r="L5293" s="3">
        <v>0.100714</v>
      </c>
      <c r="M5293" s="3">
        <v>0.26912900000000001</v>
      </c>
      <c r="N5293" s="3">
        <v>0.18549599999999999</v>
      </c>
      <c r="O5293" s="3">
        <v>0.42182199999999997</v>
      </c>
      <c r="P5293" s="3">
        <v>9.6989000000000006E-2</v>
      </c>
    </row>
    <row r="5294" spans="1:16" x14ac:dyDescent="0.25">
      <c r="A5294" s="3">
        <f t="shared" si="82"/>
        <v>5293</v>
      </c>
      <c r="B5294" s="9" t="s">
        <v>328</v>
      </c>
      <c r="C5294" s="9" t="s">
        <v>97</v>
      </c>
      <c r="D5294" s="3">
        <v>5.8914000000000001E-2</v>
      </c>
      <c r="E5294" s="3">
        <v>0.16766927083333333</v>
      </c>
      <c r="F5294" s="3">
        <v>9.1199000000000002E-2</v>
      </c>
      <c r="G5294" s="3">
        <v>0.17133399999999999</v>
      </c>
      <c r="H5294" s="3">
        <v>0.383521</v>
      </c>
      <c r="I5294" s="3">
        <v>0.116521</v>
      </c>
      <c r="J5294" s="3">
        <v>0.116771</v>
      </c>
      <c r="K5294" s="3"/>
      <c r="L5294" s="3">
        <v>7.3035000000000003E-2</v>
      </c>
      <c r="M5294" s="3">
        <v>0.19529299999999999</v>
      </c>
      <c r="N5294" s="3">
        <v>0.185782</v>
      </c>
      <c r="O5294" s="3">
        <v>0.44671499999999997</v>
      </c>
      <c r="P5294" s="3">
        <v>7.2647000000000003E-2</v>
      </c>
    </row>
    <row r="5295" spans="1:16" x14ac:dyDescent="0.25">
      <c r="A5295" s="3">
        <f t="shared" si="82"/>
        <v>5294</v>
      </c>
      <c r="B5295" s="9" t="s">
        <v>328</v>
      </c>
      <c r="C5295" s="9" t="s">
        <v>98</v>
      </c>
      <c r="D5295" s="3">
        <v>6.1358999999999997E-2</v>
      </c>
      <c r="E5295" s="3">
        <v>0.13430625000000002</v>
      </c>
      <c r="F5295" s="3">
        <v>0.140509</v>
      </c>
      <c r="G5295" s="3">
        <v>8.4677000000000002E-2</v>
      </c>
      <c r="H5295" s="3">
        <v>0.35222500000000001</v>
      </c>
      <c r="I5295" s="3">
        <v>0.16725400000000001</v>
      </c>
      <c r="J5295" s="3">
        <v>0.15626999999999999</v>
      </c>
      <c r="K5295" s="3"/>
      <c r="L5295" s="3">
        <v>5.6742000000000001E-2</v>
      </c>
      <c r="M5295" s="3">
        <v>0.151586</v>
      </c>
      <c r="N5295" s="3">
        <v>0.20186599999999999</v>
      </c>
      <c r="O5295" s="3">
        <v>0.44860899999999998</v>
      </c>
      <c r="P5295" s="3">
        <v>5.1163E-2</v>
      </c>
    </row>
    <row r="5296" spans="1:16" x14ac:dyDescent="0.25">
      <c r="A5296" s="3">
        <f t="shared" si="82"/>
        <v>5295</v>
      </c>
      <c r="B5296" s="9" t="s">
        <v>328</v>
      </c>
      <c r="C5296" s="9" t="s">
        <v>99</v>
      </c>
      <c r="D5296" s="3">
        <v>8.2609000000000002E-2</v>
      </c>
      <c r="E5296" s="3">
        <v>9.9735520833333341E-2</v>
      </c>
      <c r="F5296" s="3">
        <v>0.180364</v>
      </c>
      <c r="G5296" s="3">
        <v>9.6155000000000004E-2</v>
      </c>
      <c r="H5296" s="3">
        <v>0.382934</v>
      </c>
      <c r="I5296" s="3">
        <v>0.275065</v>
      </c>
      <c r="J5296" s="3">
        <v>0.20568600000000001</v>
      </c>
      <c r="K5296" s="3"/>
      <c r="L5296" s="3">
        <v>5.0743999999999997E-2</v>
      </c>
      <c r="M5296" s="3">
        <v>0.121044</v>
      </c>
      <c r="N5296" s="3">
        <v>0.20444899999999999</v>
      </c>
      <c r="O5296" s="3">
        <v>0.41032400000000002</v>
      </c>
      <c r="P5296" s="3">
        <v>3.6007999999999998E-2</v>
      </c>
    </row>
    <row r="5297" spans="1:16" x14ac:dyDescent="0.25">
      <c r="A5297" s="3">
        <f t="shared" si="82"/>
        <v>5296</v>
      </c>
      <c r="B5297" s="9" t="s">
        <v>328</v>
      </c>
      <c r="C5297" s="9" t="s">
        <v>100</v>
      </c>
      <c r="D5297" s="3">
        <v>0.128693</v>
      </c>
      <c r="E5297" s="3">
        <v>3.4317500000000001E-2</v>
      </c>
      <c r="F5297" s="3">
        <v>0.197467</v>
      </c>
      <c r="G5297" s="3">
        <v>0.156413</v>
      </c>
      <c r="H5297" s="3">
        <v>0.40445399999999998</v>
      </c>
      <c r="I5297" s="3">
        <v>0.38072400000000001</v>
      </c>
      <c r="J5297" s="3">
        <v>0.25253700000000001</v>
      </c>
      <c r="K5297" s="3"/>
      <c r="L5297" s="3">
        <v>6.0248999999999997E-2</v>
      </c>
      <c r="M5297" s="3">
        <v>0.104603</v>
      </c>
      <c r="N5297" s="3">
        <v>0.19461800000000001</v>
      </c>
      <c r="O5297" s="3">
        <v>0.42857200000000001</v>
      </c>
      <c r="P5297" s="3">
        <v>2.4815E-2</v>
      </c>
    </row>
    <row r="5298" spans="1:16" x14ac:dyDescent="0.25">
      <c r="A5298" s="3">
        <f t="shared" si="82"/>
        <v>5297</v>
      </c>
      <c r="B5298" s="9" t="s">
        <v>328</v>
      </c>
      <c r="C5298" s="9" t="s">
        <v>101</v>
      </c>
      <c r="D5298" s="3">
        <v>0.13361500000000001</v>
      </c>
      <c r="E5298" s="3">
        <v>2.8331510416666664E-2</v>
      </c>
      <c r="F5298" s="3">
        <v>0.19475400000000001</v>
      </c>
      <c r="G5298" s="3">
        <v>0.212591</v>
      </c>
      <c r="H5298" s="3">
        <v>0.423902</v>
      </c>
      <c r="I5298" s="3">
        <v>0.37043399999999999</v>
      </c>
      <c r="J5298" s="3">
        <v>0.31184699999999999</v>
      </c>
      <c r="K5298" s="3"/>
      <c r="L5298" s="3">
        <v>6.1759000000000001E-2</v>
      </c>
      <c r="M5298" s="3">
        <v>0.104382</v>
      </c>
      <c r="N5298" s="3">
        <v>0.20193900000000001</v>
      </c>
      <c r="O5298" s="3">
        <v>0.42884800000000001</v>
      </c>
      <c r="P5298" s="3">
        <v>1.9599999999999999E-2</v>
      </c>
    </row>
    <row r="5299" spans="1:16" x14ac:dyDescent="0.25">
      <c r="A5299" s="3">
        <f t="shared" si="82"/>
        <v>5298</v>
      </c>
      <c r="B5299" s="9" t="s">
        <v>328</v>
      </c>
      <c r="C5299" s="9" t="s">
        <v>102</v>
      </c>
      <c r="D5299" s="3">
        <v>0.133687</v>
      </c>
      <c r="E5299" s="3">
        <v>4.3096406249999997E-2</v>
      </c>
      <c r="F5299" s="3">
        <v>0.17780399999999999</v>
      </c>
      <c r="G5299" s="3">
        <v>0.22994100000000001</v>
      </c>
      <c r="H5299" s="3">
        <v>0.41019699999999998</v>
      </c>
      <c r="I5299" s="3">
        <v>0.42857499999999998</v>
      </c>
      <c r="J5299" s="3">
        <v>0.320129</v>
      </c>
      <c r="K5299" s="3"/>
      <c r="L5299" s="3">
        <v>6.0427000000000002E-2</v>
      </c>
      <c r="M5299" s="3">
        <v>0.13955300000000001</v>
      </c>
      <c r="N5299" s="3">
        <v>0.204128</v>
      </c>
      <c r="O5299" s="3">
        <v>0.40072600000000003</v>
      </c>
      <c r="P5299" s="3">
        <v>1.0883E-2</v>
      </c>
    </row>
    <row r="5300" spans="1:16" x14ac:dyDescent="0.25">
      <c r="A5300" s="3">
        <f t="shared" si="82"/>
        <v>5299</v>
      </c>
      <c r="B5300" s="9" t="s">
        <v>328</v>
      </c>
      <c r="C5300" s="9" t="s">
        <v>103</v>
      </c>
      <c r="D5300" s="3">
        <v>0.135467</v>
      </c>
      <c r="E5300" s="3">
        <v>0.10428010416666667</v>
      </c>
      <c r="F5300" s="3">
        <v>0.167992</v>
      </c>
      <c r="G5300" s="3">
        <v>0.24762400000000001</v>
      </c>
      <c r="H5300" s="3">
        <v>0.42572900000000002</v>
      </c>
      <c r="I5300" s="3">
        <v>0.45368700000000001</v>
      </c>
      <c r="J5300" s="3">
        <v>0.28350999999999998</v>
      </c>
      <c r="K5300" s="3"/>
      <c r="L5300" s="3">
        <v>7.1793999999999997E-2</v>
      </c>
      <c r="M5300" s="3">
        <v>0.17238300000000001</v>
      </c>
      <c r="N5300" s="3">
        <v>0.20560999999999999</v>
      </c>
      <c r="O5300" s="3">
        <v>0.35520000000000002</v>
      </c>
      <c r="P5300" s="3">
        <v>1.0841999999999999E-2</v>
      </c>
    </row>
    <row r="5301" spans="1:16" x14ac:dyDescent="0.25">
      <c r="A5301" s="3">
        <f t="shared" si="82"/>
        <v>5300</v>
      </c>
      <c r="B5301" s="9" t="s">
        <v>328</v>
      </c>
      <c r="C5301" s="9" t="s">
        <v>104</v>
      </c>
      <c r="D5301" s="3">
        <v>0.107545</v>
      </c>
      <c r="E5301" s="3">
        <v>0.26902395833333331</v>
      </c>
      <c r="F5301" s="3">
        <v>0.15775400000000001</v>
      </c>
      <c r="G5301" s="3">
        <v>0.25023800000000002</v>
      </c>
      <c r="H5301" s="3">
        <v>0.438444</v>
      </c>
      <c r="I5301" s="3">
        <v>0.40136300000000003</v>
      </c>
      <c r="J5301" s="3">
        <v>0.32910099999999998</v>
      </c>
      <c r="K5301" s="3"/>
      <c r="L5301" s="3">
        <v>6.6192000000000001E-2</v>
      </c>
      <c r="M5301" s="3">
        <v>0.190136</v>
      </c>
      <c r="N5301" s="3">
        <v>0.20959700000000001</v>
      </c>
      <c r="O5301" s="3">
        <v>0.32509100000000002</v>
      </c>
      <c r="P5301" s="3">
        <v>1.4604000000000001E-2</v>
      </c>
    </row>
    <row r="5302" spans="1:16" x14ac:dyDescent="0.25">
      <c r="A5302" s="3">
        <f t="shared" si="82"/>
        <v>5301</v>
      </c>
      <c r="B5302" s="9" t="s">
        <v>328</v>
      </c>
      <c r="C5302" s="9" t="s">
        <v>105</v>
      </c>
      <c r="D5302" s="3">
        <v>9.6203999999999998E-2</v>
      </c>
      <c r="E5302" s="3">
        <v>0.26241874999999998</v>
      </c>
      <c r="F5302" s="3">
        <v>0.13689100000000001</v>
      </c>
      <c r="G5302" s="3">
        <v>0.22031400000000001</v>
      </c>
      <c r="H5302" s="3">
        <v>0.465476</v>
      </c>
      <c r="I5302" s="3">
        <v>0.39717000000000002</v>
      </c>
      <c r="J5302" s="3">
        <v>0.27895199999999998</v>
      </c>
      <c r="K5302" s="3"/>
      <c r="L5302" s="3">
        <v>5.8435000000000001E-2</v>
      </c>
      <c r="M5302" s="3">
        <v>0.194358</v>
      </c>
      <c r="N5302" s="3">
        <v>0.21069399999999999</v>
      </c>
      <c r="O5302" s="3">
        <v>0.25986399999999998</v>
      </c>
      <c r="P5302" s="3">
        <v>2.0309000000000001E-2</v>
      </c>
    </row>
    <row r="5303" spans="1:16" x14ac:dyDescent="0.25">
      <c r="A5303" s="3">
        <f t="shared" si="82"/>
        <v>5302</v>
      </c>
      <c r="B5303" s="9" t="s">
        <v>328</v>
      </c>
      <c r="C5303" s="9" t="s">
        <v>106</v>
      </c>
      <c r="D5303" s="3">
        <v>0.114065</v>
      </c>
      <c r="E5303" s="3">
        <v>0.22545885416666667</v>
      </c>
      <c r="F5303" s="3">
        <v>0.12582399999999999</v>
      </c>
      <c r="G5303" s="3">
        <v>0.266237</v>
      </c>
      <c r="H5303" s="3">
        <v>0.51102700000000001</v>
      </c>
      <c r="I5303" s="3">
        <v>0.38335200000000003</v>
      </c>
      <c r="J5303" s="3">
        <v>0.28874699999999998</v>
      </c>
      <c r="K5303" s="3"/>
      <c r="L5303" s="3">
        <v>6.1409999999999999E-2</v>
      </c>
      <c r="M5303" s="3">
        <v>0.19922899999999999</v>
      </c>
      <c r="N5303" s="3">
        <v>0.21842300000000001</v>
      </c>
      <c r="O5303" s="3">
        <v>0.21607799999999999</v>
      </c>
      <c r="P5303" s="3">
        <v>3.2326000000000001E-2</v>
      </c>
    </row>
    <row r="5304" spans="1:16" x14ac:dyDescent="0.25">
      <c r="A5304" s="3">
        <f t="shared" si="82"/>
        <v>5303</v>
      </c>
      <c r="B5304" s="9" t="s">
        <v>328</v>
      </c>
      <c r="C5304" s="9" t="s">
        <v>107</v>
      </c>
      <c r="D5304" s="3">
        <v>0.115412</v>
      </c>
      <c r="E5304" s="3">
        <v>0.17182541666666667</v>
      </c>
      <c r="F5304" s="3">
        <v>0.146756</v>
      </c>
      <c r="G5304" s="3">
        <v>0.32399299999999998</v>
      </c>
      <c r="H5304" s="3">
        <v>0.55041899999999999</v>
      </c>
      <c r="I5304" s="3">
        <v>0.37124800000000002</v>
      </c>
      <c r="J5304" s="3">
        <v>0.29929299999999998</v>
      </c>
      <c r="K5304" s="3"/>
      <c r="L5304" s="3">
        <v>8.0680000000000002E-2</v>
      </c>
      <c r="M5304" s="3">
        <v>0.22980500000000001</v>
      </c>
      <c r="N5304" s="3">
        <v>0.21899299999999999</v>
      </c>
      <c r="O5304" s="3">
        <v>0.194609</v>
      </c>
      <c r="P5304" s="3">
        <v>4.2264000000000003E-2</v>
      </c>
    </row>
    <row r="5305" spans="1:16" x14ac:dyDescent="0.25">
      <c r="A5305" s="3">
        <f t="shared" si="82"/>
        <v>5304</v>
      </c>
      <c r="B5305" s="9" t="s">
        <v>329</v>
      </c>
      <c r="C5305" s="9" t="s">
        <v>109</v>
      </c>
      <c r="D5305" s="3">
        <v>0.127585</v>
      </c>
      <c r="E5305" s="3">
        <v>0.12420453125</v>
      </c>
      <c r="F5305" s="3">
        <v>0.22259599999999999</v>
      </c>
      <c r="G5305" s="3">
        <v>0.34716200000000003</v>
      </c>
      <c r="H5305" s="3">
        <v>0.53693000000000002</v>
      </c>
      <c r="I5305" s="3">
        <v>0.45887299999999998</v>
      </c>
      <c r="J5305" s="3">
        <v>0.38621800000000001</v>
      </c>
      <c r="K5305" s="3"/>
      <c r="L5305" s="3">
        <v>6.7116999999999996E-2</v>
      </c>
      <c r="M5305" s="3">
        <v>0.28003299999999998</v>
      </c>
      <c r="N5305" s="3">
        <v>0.21343400000000001</v>
      </c>
      <c r="O5305" s="3">
        <v>0.16877500000000001</v>
      </c>
      <c r="P5305" s="3">
        <v>5.1830000000000001E-2</v>
      </c>
    </row>
    <row r="5306" spans="1:16" x14ac:dyDescent="0.25">
      <c r="A5306" s="3">
        <f t="shared" si="82"/>
        <v>5305</v>
      </c>
      <c r="B5306" s="9" t="s">
        <v>329</v>
      </c>
      <c r="C5306" s="9" t="s">
        <v>85</v>
      </c>
      <c r="D5306" s="3">
        <v>0.13638700000000001</v>
      </c>
      <c r="E5306" s="3">
        <v>0.16502864583333332</v>
      </c>
      <c r="F5306" s="3">
        <v>0.31141600000000003</v>
      </c>
      <c r="G5306" s="3">
        <v>0.31212800000000002</v>
      </c>
      <c r="H5306" s="3">
        <v>0.51383199999999996</v>
      </c>
      <c r="I5306" s="3">
        <v>0.50074600000000002</v>
      </c>
      <c r="J5306" s="3">
        <v>0.40981800000000002</v>
      </c>
      <c r="K5306" s="3"/>
      <c r="L5306" s="3">
        <v>5.5307000000000002E-2</v>
      </c>
      <c r="M5306" s="3">
        <v>0.27687299999999998</v>
      </c>
      <c r="N5306" s="3">
        <v>0.200657</v>
      </c>
      <c r="O5306" s="3">
        <v>0.142456</v>
      </c>
      <c r="P5306" s="3">
        <v>6.1872000000000003E-2</v>
      </c>
    </row>
    <row r="5307" spans="1:16" x14ac:dyDescent="0.25">
      <c r="A5307" s="3">
        <f t="shared" si="82"/>
        <v>5306</v>
      </c>
      <c r="B5307" s="9" t="s">
        <v>329</v>
      </c>
      <c r="C5307" s="9" t="s">
        <v>86</v>
      </c>
      <c r="D5307" s="3">
        <v>0.162991</v>
      </c>
      <c r="E5307" s="3">
        <v>0.126915</v>
      </c>
      <c r="F5307" s="3">
        <v>0.39315</v>
      </c>
      <c r="G5307" s="3">
        <v>0.37988</v>
      </c>
      <c r="H5307" s="3">
        <v>0.50253000000000003</v>
      </c>
      <c r="I5307" s="3">
        <v>0.50906899999999999</v>
      </c>
      <c r="J5307" s="3">
        <v>0.395148</v>
      </c>
      <c r="K5307" s="3"/>
      <c r="L5307" s="3">
        <v>6.1258E-2</v>
      </c>
      <c r="M5307" s="3">
        <v>0.30071100000000001</v>
      </c>
      <c r="N5307" s="3">
        <v>0.18423700000000001</v>
      </c>
      <c r="O5307" s="3">
        <v>0.141462</v>
      </c>
      <c r="P5307" s="3">
        <v>7.7989000000000003E-2</v>
      </c>
    </row>
    <row r="5308" spans="1:16" x14ac:dyDescent="0.25">
      <c r="A5308" s="3">
        <f t="shared" si="82"/>
        <v>5307</v>
      </c>
      <c r="B5308" s="9" t="s">
        <v>329</v>
      </c>
      <c r="C5308" s="9" t="s">
        <v>87</v>
      </c>
      <c r="D5308" s="3">
        <v>0.22814699999999999</v>
      </c>
      <c r="E5308" s="3">
        <v>9.1785052083333332E-2</v>
      </c>
      <c r="F5308" s="3">
        <v>0.39257700000000001</v>
      </c>
      <c r="G5308" s="3">
        <v>0.47761199999999998</v>
      </c>
      <c r="H5308" s="3">
        <v>0.51766199999999996</v>
      </c>
      <c r="I5308" s="3">
        <v>0.46356799999999998</v>
      </c>
      <c r="J5308" s="3">
        <v>0.40434500000000001</v>
      </c>
      <c r="K5308" s="3"/>
      <c r="L5308" s="3">
        <v>8.5332000000000005E-2</v>
      </c>
      <c r="M5308" s="3">
        <v>0.34074199999999999</v>
      </c>
      <c r="N5308" s="3">
        <v>0.16956599999999999</v>
      </c>
      <c r="O5308" s="3">
        <v>0.17281099999999999</v>
      </c>
      <c r="P5308" s="3">
        <v>0.100604</v>
      </c>
    </row>
    <row r="5309" spans="1:16" x14ac:dyDescent="0.25">
      <c r="A5309" s="3">
        <f t="shared" si="82"/>
        <v>5308</v>
      </c>
      <c r="B5309" s="9" t="s">
        <v>329</v>
      </c>
      <c r="C5309" s="9" t="s">
        <v>88</v>
      </c>
      <c r="D5309" s="3">
        <v>0.311139</v>
      </c>
      <c r="E5309" s="3">
        <v>7.8101875000000001E-2</v>
      </c>
      <c r="F5309" s="3">
        <v>0.32821699999999998</v>
      </c>
      <c r="G5309" s="3">
        <v>0.65342</v>
      </c>
      <c r="H5309" s="3">
        <v>0.51255799999999996</v>
      </c>
      <c r="I5309" s="3">
        <v>0.47718699999999997</v>
      </c>
      <c r="J5309" s="3">
        <v>0.37524800000000003</v>
      </c>
      <c r="K5309" s="3"/>
      <c r="L5309" s="3">
        <v>7.1709999999999996E-2</v>
      </c>
      <c r="M5309" s="3">
        <v>0.41300300000000001</v>
      </c>
      <c r="N5309" s="3">
        <v>0.17708299999999999</v>
      </c>
      <c r="O5309" s="3">
        <v>0.17302799999999999</v>
      </c>
      <c r="P5309" s="3">
        <v>0.15343399999999999</v>
      </c>
    </row>
    <row r="5310" spans="1:16" x14ac:dyDescent="0.25">
      <c r="A5310" s="3">
        <f t="shared" si="82"/>
        <v>5309</v>
      </c>
      <c r="B5310" s="9" t="s">
        <v>329</v>
      </c>
      <c r="C5310" s="9" t="s">
        <v>89</v>
      </c>
      <c r="D5310" s="3">
        <v>0.32955000000000001</v>
      </c>
      <c r="E5310" s="3">
        <v>7.6990312500000005E-2</v>
      </c>
      <c r="F5310" s="3">
        <v>0.30257499999999998</v>
      </c>
      <c r="G5310" s="3">
        <v>0.70375600000000005</v>
      </c>
      <c r="H5310" s="3">
        <v>0.478661</v>
      </c>
      <c r="I5310" s="3">
        <v>0.41968299999999997</v>
      </c>
      <c r="J5310" s="3">
        <v>0.368531</v>
      </c>
      <c r="K5310" s="3"/>
      <c r="L5310" s="3">
        <v>8.9182999999999998E-2</v>
      </c>
      <c r="M5310" s="3">
        <v>0.38155499999999998</v>
      </c>
      <c r="N5310" s="3">
        <v>0.17652799999999999</v>
      </c>
      <c r="O5310" s="3">
        <v>0.156497</v>
      </c>
      <c r="P5310" s="3">
        <v>0.2165</v>
      </c>
    </row>
    <row r="5311" spans="1:16" x14ac:dyDescent="0.25">
      <c r="A5311" s="3">
        <f t="shared" si="82"/>
        <v>5310</v>
      </c>
      <c r="B5311" s="9" t="s">
        <v>329</v>
      </c>
      <c r="C5311" s="9" t="s">
        <v>90</v>
      </c>
      <c r="D5311" s="3">
        <v>0.29041400000000001</v>
      </c>
      <c r="E5311" s="3">
        <v>0.11046723958333335</v>
      </c>
      <c r="F5311" s="3">
        <v>0.26864500000000002</v>
      </c>
      <c r="G5311" s="3">
        <v>0.65890199999999999</v>
      </c>
      <c r="H5311" s="3">
        <v>0.47122399999999998</v>
      </c>
      <c r="I5311" s="3">
        <v>0.31483100000000003</v>
      </c>
      <c r="J5311" s="3">
        <v>0.38682299999999997</v>
      </c>
      <c r="K5311" s="3"/>
      <c r="L5311" s="3">
        <v>9.3034000000000006E-2</v>
      </c>
      <c r="M5311" s="3">
        <v>0.31192799999999998</v>
      </c>
      <c r="N5311" s="3">
        <v>0.160499</v>
      </c>
      <c r="O5311" s="3">
        <v>0.20805199999999999</v>
      </c>
      <c r="P5311" s="3">
        <v>0.27421000000000001</v>
      </c>
    </row>
    <row r="5312" spans="1:16" x14ac:dyDescent="0.25">
      <c r="A5312" s="3">
        <f t="shared" si="82"/>
        <v>5311</v>
      </c>
      <c r="B5312" s="9" t="s">
        <v>329</v>
      </c>
      <c r="C5312" s="9" t="s">
        <v>91</v>
      </c>
      <c r="D5312" s="3">
        <v>0.31728299999999998</v>
      </c>
      <c r="E5312" s="3">
        <v>0.12100625</v>
      </c>
      <c r="F5312" s="3">
        <v>0.199651</v>
      </c>
      <c r="G5312" s="3">
        <v>0.63849599999999995</v>
      </c>
      <c r="H5312" s="3">
        <v>0.47998499999999999</v>
      </c>
      <c r="I5312" s="3">
        <v>0.21998200000000001</v>
      </c>
      <c r="J5312" s="3">
        <v>0.35225800000000002</v>
      </c>
      <c r="K5312" s="3"/>
      <c r="L5312" s="3">
        <v>0.101149</v>
      </c>
      <c r="M5312" s="3">
        <v>0.26987299999999997</v>
      </c>
      <c r="N5312" s="3">
        <v>0.13952700000000001</v>
      </c>
      <c r="O5312" s="3">
        <v>0.20694100000000001</v>
      </c>
      <c r="P5312" s="3">
        <v>0.288968</v>
      </c>
    </row>
    <row r="5313" spans="1:16" x14ac:dyDescent="0.25">
      <c r="A5313" s="3">
        <f t="shared" si="82"/>
        <v>5312</v>
      </c>
      <c r="B5313" s="9" t="s">
        <v>329</v>
      </c>
      <c r="C5313" s="9" t="s">
        <v>92</v>
      </c>
      <c r="D5313" s="3">
        <v>0.37641400000000003</v>
      </c>
      <c r="E5313" s="3">
        <v>6.3266041666666661E-2</v>
      </c>
      <c r="F5313" s="3">
        <v>0.18853300000000001</v>
      </c>
      <c r="G5313" s="3">
        <v>0.65940399999999999</v>
      </c>
      <c r="H5313" s="3">
        <v>0.45821600000000001</v>
      </c>
      <c r="I5313" s="3">
        <v>0.191998</v>
      </c>
      <c r="J5313" s="3">
        <v>0.36508200000000002</v>
      </c>
      <c r="K5313" s="3"/>
      <c r="L5313" s="3">
        <v>0.111396</v>
      </c>
      <c r="M5313" s="3">
        <v>0.22107599999999999</v>
      </c>
      <c r="N5313" s="3">
        <v>0.11752799999999999</v>
      </c>
      <c r="O5313" s="3">
        <v>0.102363</v>
      </c>
      <c r="P5313" s="3">
        <v>0.24044699999999999</v>
      </c>
    </row>
    <row r="5314" spans="1:16" x14ac:dyDescent="0.25">
      <c r="A5314" s="3">
        <f t="shared" si="82"/>
        <v>5313</v>
      </c>
      <c r="B5314" s="9" t="s">
        <v>329</v>
      </c>
      <c r="C5314" s="9" t="s">
        <v>93</v>
      </c>
      <c r="D5314" s="3">
        <v>0.38297599999999998</v>
      </c>
      <c r="E5314" s="3">
        <v>4.3909583333333328E-2</v>
      </c>
      <c r="F5314" s="3">
        <v>0.170042</v>
      </c>
      <c r="G5314" s="3">
        <v>0.65275499999999997</v>
      </c>
      <c r="H5314" s="3">
        <v>0.46888600000000002</v>
      </c>
      <c r="I5314" s="3">
        <v>0.16317499999999999</v>
      </c>
      <c r="J5314" s="3">
        <v>0.40225699999999998</v>
      </c>
      <c r="K5314" s="3"/>
      <c r="L5314" s="3">
        <v>0.108083</v>
      </c>
      <c r="M5314" s="3">
        <v>0.16848099999999999</v>
      </c>
      <c r="N5314" s="3">
        <v>9.8884E-2</v>
      </c>
      <c r="O5314" s="3">
        <v>6.4485000000000001E-2</v>
      </c>
      <c r="P5314" s="3">
        <v>0.16592399999999999</v>
      </c>
    </row>
    <row r="5315" spans="1:16" x14ac:dyDescent="0.25">
      <c r="A5315" s="3">
        <f t="shared" si="82"/>
        <v>5314</v>
      </c>
      <c r="B5315" s="9" t="s">
        <v>329</v>
      </c>
      <c r="C5315" s="9" t="s">
        <v>94</v>
      </c>
      <c r="D5315" s="3">
        <v>0.34181899999999998</v>
      </c>
      <c r="E5315" s="3">
        <v>2.8749427083333334E-2</v>
      </c>
      <c r="F5315" s="3">
        <v>9.4306000000000001E-2</v>
      </c>
      <c r="G5315" s="3">
        <v>0.64220500000000003</v>
      </c>
      <c r="H5315" s="3">
        <v>0.50635799999999997</v>
      </c>
      <c r="I5315" s="3">
        <v>0.13584299999999999</v>
      </c>
      <c r="J5315" s="3">
        <v>0.34848600000000002</v>
      </c>
      <c r="K5315" s="3"/>
      <c r="L5315" s="3">
        <v>9.9012000000000003E-2</v>
      </c>
      <c r="M5315" s="3">
        <v>0.14726900000000001</v>
      </c>
      <c r="N5315" s="3">
        <v>8.3076999999999998E-2</v>
      </c>
      <c r="O5315" s="3">
        <v>5.1017E-2</v>
      </c>
      <c r="P5315" s="3">
        <v>0.122333</v>
      </c>
    </row>
    <row r="5316" spans="1:16" x14ac:dyDescent="0.25">
      <c r="A5316" s="3">
        <f t="shared" ref="A5316:A5379" si="83">A5315+1</f>
        <v>5315</v>
      </c>
      <c r="B5316" s="9" t="s">
        <v>329</v>
      </c>
      <c r="C5316" s="9" t="s">
        <v>95</v>
      </c>
      <c r="D5316" s="3">
        <v>0.30225000000000002</v>
      </c>
      <c r="E5316" s="3">
        <v>3.1562187499999998E-2</v>
      </c>
      <c r="F5316" s="3">
        <v>5.4364000000000003E-2</v>
      </c>
      <c r="G5316" s="3">
        <v>0.54653300000000005</v>
      </c>
      <c r="H5316" s="3">
        <v>0.521455</v>
      </c>
      <c r="I5316" s="3">
        <v>0.118702</v>
      </c>
      <c r="J5316" s="3">
        <v>0.266291</v>
      </c>
      <c r="K5316" s="3"/>
      <c r="L5316" s="3">
        <v>9.0092000000000005E-2</v>
      </c>
      <c r="M5316" s="3">
        <v>0.113841</v>
      </c>
      <c r="N5316" s="3">
        <v>6.9855E-2</v>
      </c>
      <c r="O5316" s="3">
        <v>5.0418999999999999E-2</v>
      </c>
      <c r="P5316" s="3">
        <v>0.109018</v>
      </c>
    </row>
    <row r="5317" spans="1:16" x14ac:dyDescent="0.25">
      <c r="A5317" s="3">
        <f t="shared" si="83"/>
        <v>5316</v>
      </c>
      <c r="B5317" s="9" t="s">
        <v>329</v>
      </c>
      <c r="C5317" s="9" t="s">
        <v>96</v>
      </c>
      <c r="D5317" s="3">
        <v>0.22995599999999999</v>
      </c>
      <c r="E5317" s="3">
        <v>1.6763854166666665E-2</v>
      </c>
      <c r="F5317" s="3">
        <v>4.0239999999999998E-2</v>
      </c>
      <c r="G5317" s="3">
        <v>0.47567599999999999</v>
      </c>
      <c r="H5317" s="3">
        <v>0.51622299999999999</v>
      </c>
      <c r="I5317" s="3">
        <v>6.9251999999999994E-2</v>
      </c>
      <c r="J5317" s="3">
        <v>0.25525100000000001</v>
      </c>
      <c r="K5317" s="3"/>
      <c r="L5317" s="3">
        <v>9.0882000000000004E-2</v>
      </c>
      <c r="M5317" s="3">
        <v>0.109666</v>
      </c>
      <c r="N5317" s="3">
        <v>6.2232000000000003E-2</v>
      </c>
      <c r="O5317" s="3">
        <v>4.8439000000000003E-2</v>
      </c>
      <c r="P5317" s="3">
        <v>0.101671</v>
      </c>
    </row>
    <row r="5318" spans="1:16" x14ac:dyDescent="0.25">
      <c r="A5318" s="3">
        <f t="shared" si="83"/>
        <v>5317</v>
      </c>
      <c r="B5318" s="9" t="s">
        <v>329</v>
      </c>
      <c r="C5318" s="9" t="s">
        <v>97</v>
      </c>
      <c r="D5318" s="3">
        <v>0.15413499999999999</v>
      </c>
      <c r="E5318" s="3">
        <v>0</v>
      </c>
      <c r="F5318" s="3">
        <v>4.3969000000000001E-2</v>
      </c>
      <c r="G5318" s="3">
        <v>0.35249999999999998</v>
      </c>
      <c r="H5318" s="3">
        <v>0.51664200000000005</v>
      </c>
      <c r="I5318" s="3">
        <v>5.1153999999999998E-2</v>
      </c>
      <c r="J5318" s="3">
        <v>0.20439199999999999</v>
      </c>
      <c r="K5318" s="3"/>
      <c r="L5318" s="3">
        <v>0.105383</v>
      </c>
      <c r="M5318" s="3">
        <v>7.7169000000000001E-2</v>
      </c>
      <c r="N5318" s="3">
        <v>5.6833000000000002E-2</v>
      </c>
      <c r="O5318" s="3">
        <v>4.2315999999999999E-2</v>
      </c>
      <c r="P5318" s="3">
        <v>9.9581000000000003E-2</v>
      </c>
    </row>
    <row r="5319" spans="1:16" x14ac:dyDescent="0.25">
      <c r="A5319" s="3">
        <f t="shared" si="83"/>
        <v>5318</v>
      </c>
      <c r="B5319" s="9" t="s">
        <v>329</v>
      </c>
      <c r="C5319" s="9" t="s">
        <v>98</v>
      </c>
      <c r="D5319" s="3">
        <v>0.14390600000000001</v>
      </c>
      <c r="E5319" s="3">
        <v>0</v>
      </c>
      <c r="F5319" s="3">
        <v>4.1544999999999999E-2</v>
      </c>
      <c r="G5319" s="3">
        <v>0.27165499999999998</v>
      </c>
      <c r="H5319" s="3">
        <v>0.546902</v>
      </c>
      <c r="I5319" s="3">
        <v>5.1791999999999998E-2</v>
      </c>
      <c r="J5319" s="3">
        <v>0.199902</v>
      </c>
      <c r="K5319" s="3"/>
      <c r="L5319" s="3">
        <v>6.9543999999999995E-2</v>
      </c>
      <c r="M5319" s="3">
        <v>5.0200000000000002E-2</v>
      </c>
      <c r="N5319" s="3">
        <v>5.2831000000000003E-2</v>
      </c>
      <c r="O5319" s="3">
        <v>4.7173E-2</v>
      </c>
      <c r="P5319" s="3">
        <v>8.6879999999999999E-2</v>
      </c>
    </row>
    <row r="5320" spans="1:16" x14ac:dyDescent="0.25">
      <c r="A5320" s="3">
        <f t="shared" si="83"/>
        <v>5319</v>
      </c>
      <c r="B5320" s="9" t="s">
        <v>329</v>
      </c>
      <c r="C5320" s="9" t="s">
        <v>99</v>
      </c>
      <c r="D5320" s="3">
        <v>0.211589</v>
      </c>
      <c r="E5320" s="3">
        <v>0</v>
      </c>
      <c r="F5320" s="3">
        <v>4.1214000000000001E-2</v>
      </c>
      <c r="G5320" s="3">
        <v>0.30590000000000001</v>
      </c>
      <c r="H5320" s="3">
        <v>0.56520199999999998</v>
      </c>
      <c r="I5320" s="3">
        <v>7.7146999999999993E-2</v>
      </c>
      <c r="J5320" s="3">
        <v>0.25379600000000002</v>
      </c>
      <c r="K5320" s="3"/>
      <c r="L5320" s="3">
        <v>4.7721E-2</v>
      </c>
      <c r="M5320" s="3">
        <v>4.0535000000000002E-2</v>
      </c>
      <c r="N5320" s="3">
        <v>4.9539E-2</v>
      </c>
      <c r="O5320" s="3">
        <v>4.9763000000000002E-2</v>
      </c>
      <c r="P5320" s="3">
        <v>7.5590000000000004E-2</v>
      </c>
    </row>
    <row r="5321" spans="1:16" x14ac:dyDescent="0.25">
      <c r="A5321" s="3">
        <f t="shared" si="83"/>
        <v>5320</v>
      </c>
      <c r="B5321" s="9" t="s">
        <v>329</v>
      </c>
      <c r="C5321" s="9" t="s">
        <v>100</v>
      </c>
      <c r="D5321" s="3">
        <v>0.35339199999999998</v>
      </c>
      <c r="E5321" s="3">
        <v>0</v>
      </c>
      <c r="F5321" s="3">
        <v>3.8300000000000001E-2</v>
      </c>
      <c r="G5321" s="3">
        <v>0.39189099999999999</v>
      </c>
      <c r="H5321" s="3">
        <v>0.59939500000000001</v>
      </c>
      <c r="I5321" s="3">
        <v>0.10964599999999999</v>
      </c>
      <c r="J5321" s="3">
        <v>0.29496600000000001</v>
      </c>
      <c r="K5321" s="3"/>
      <c r="L5321" s="3">
        <v>5.2727999999999997E-2</v>
      </c>
      <c r="M5321" s="3">
        <v>4.1333000000000002E-2</v>
      </c>
      <c r="N5321" s="3">
        <v>4.5311999999999998E-2</v>
      </c>
      <c r="O5321" s="3">
        <v>5.0056999999999997E-2</v>
      </c>
      <c r="P5321" s="3">
        <v>6.8572999999999995E-2</v>
      </c>
    </row>
    <row r="5322" spans="1:16" x14ac:dyDescent="0.25">
      <c r="A5322" s="3">
        <f t="shared" si="83"/>
        <v>5321</v>
      </c>
      <c r="B5322" s="9" t="s">
        <v>329</v>
      </c>
      <c r="C5322" s="9" t="s">
        <v>101</v>
      </c>
      <c r="D5322" s="3">
        <v>0.47855999999999999</v>
      </c>
      <c r="E5322" s="3">
        <v>0</v>
      </c>
      <c r="F5322" s="3">
        <v>5.1916999999999998E-2</v>
      </c>
      <c r="G5322" s="3">
        <v>0.57978600000000002</v>
      </c>
      <c r="H5322" s="3">
        <v>0.63832699999999998</v>
      </c>
      <c r="I5322" s="3">
        <v>0.130963</v>
      </c>
      <c r="J5322" s="3">
        <v>0.33224399999999998</v>
      </c>
      <c r="K5322" s="3"/>
      <c r="L5322" s="3">
        <v>4.7712999999999998E-2</v>
      </c>
      <c r="M5322" s="3">
        <v>5.5834000000000002E-2</v>
      </c>
      <c r="N5322" s="3">
        <v>4.2604999999999997E-2</v>
      </c>
      <c r="O5322" s="3">
        <v>3.9227999999999999E-2</v>
      </c>
      <c r="P5322" s="3">
        <v>6.2956999999999999E-2</v>
      </c>
    </row>
    <row r="5323" spans="1:16" x14ac:dyDescent="0.25">
      <c r="A5323" s="3">
        <f t="shared" si="83"/>
        <v>5322</v>
      </c>
      <c r="B5323" s="9" t="s">
        <v>329</v>
      </c>
      <c r="C5323" s="9" t="s">
        <v>102</v>
      </c>
      <c r="D5323" s="3">
        <v>0.50802099999999994</v>
      </c>
      <c r="E5323" s="3">
        <v>0</v>
      </c>
      <c r="F5323" s="3">
        <v>6.4145999999999995E-2</v>
      </c>
      <c r="G5323" s="3">
        <v>0.65476800000000002</v>
      </c>
      <c r="H5323" s="3">
        <v>0.64898999999999996</v>
      </c>
      <c r="I5323" s="3">
        <v>0.16855500000000001</v>
      </c>
      <c r="J5323" s="3">
        <v>0.36422399999999999</v>
      </c>
      <c r="K5323" s="3"/>
      <c r="L5323" s="3">
        <v>4.5483000000000003E-2</v>
      </c>
      <c r="M5323" s="3">
        <v>7.1831000000000006E-2</v>
      </c>
      <c r="N5323" s="3">
        <v>3.9259000000000002E-2</v>
      </c>
      <c r="O5323" s="3">
        <v>5.4164999999999998E-2</v>
      </c>
      <c r="P5323" s="3">
        <v>5.0694999999999997E-2</v>
      </c>
    </row>
    <row r="5324" spans="1:16" x14ac:dyDescent="0.25">
      <c r="A5324" s="3">
        <f t="shared" si="83"/>
        <v>5323</v>
      </c>
      <c r="B5324" s="9" t="s">
        <v>329</v>
      </c>
      <c r="C5324" s="9" t="s">
        <v>103</v>
      </c>
      <c r="D5324" s="3">
        <v>0.528007</v>
      </c>
      <c r="E5324" s="3">
        <v>4.6946614583333338E-2</v>
      </c>
      <c r="F5324" s="3">
        <v>5.3737E-2</v>
      </c>
      <c r="G5324" s="3">
        <v>0.71145400000000003</v>
      </c>
      <c r="H5324" s="3">
        <v>0.65175799999999995</v>
      </c>
      <c r="I5324" s="3">
        <v>0.169183</v>
      </c>
      <c r="J5324" s="3">
        <v>0.32295200000000002</v>
      </c>
      <c r="K5324" s="3"/>
      <c r="L5324" s="3">
        <v>6.0113E-2</v>
      </c>
      <c r="M5324" s="3">
        <v>8.3537E-2</v>
      </c>
      <c r="N5324" s="3">
        <v>4.2999999999999997E-2</v>
      </c>
      <c r="O5324" s="3">
        <v>0.128857</v>
      </c>
      <c r="P5324" s="3">
        <v>3.4876999999999998E-2</v>
      </c>
    </row>
    <row r="5325" spans="1:16" x14ac:dyDescent="0.25">
      <c r="A5325" s="3">
        <f t="shared" si="83"/>
        <v>5324</v>
      </c>
      <c r="B5325" s="9" t="s">
        <v>329</v>
      </c>
      <c r="C5325" s="9" t="s">
        <v>104</v>
      </c>
      <c r="D5325" s="3">
        <v>0.51215599999999994</v>
      </c>
      <c r="E5325" s="3">
        <v>0.19823687499999998</v>
      </c>
      <c r="F5325" s="3">
        <v>4.0729000000000001E-2</v>
      </c>
      <c r="G5325" s="3">
        <v>0.66228200000000004</v>
      </c>
      <c r="H5325" s="3">
        <v>0.67026699999999995</v>
      </c>
      <c r="I5325" s="3">
        <v>0.137181</v>
      </c>
      <c r="J5325" s="3">
        <v>0.26604699999999998</v>
      </c>
      <c r="K5325" s="3"/>
      <c r="L5325" s="3">
        <v>8.2324999999999995E-2</v>
      </c>
      <c r="M5325" s="3">
        <v>0.12418800000000001</v>
      </c>
      <c r="N5325" s="3">
        <v>5.2679999999999998E-2</v>
      </c>
      <c r="O5325" s="3">
        <v>0.124579</v>
      </c>
      <c r="P5325" s="3">
        <v>3.1059E-2</v>
      </c>
    </row>
    <row r="5326" spans="1:16" x14ac:dyDescent="0.25">
      <c r="A5326" s="3">
        <f t="shared" si="83"/>
        <v>5325</v>
      </c>
      <c r="B5326" s="9" t="s">
        <v>329</v>
      </c>
      <c r="C5326" s="9" t="s">
        <v>105</v>
      </c>
      <c r="D5326" s="3">
        <v>0.48334700000000003</v>
      </c>
      <c r="E5326" s="3">
        <v>0.23409218750000002</v>
      </c>
      <c r="F5326" s="3">
        <v>4.0527000000000001E-2</v>
      </c>
      <c r="G5326" s="3">
        <v>0.59403799999999995</v>
      </c>
      <c r="H5326" s="3">
        <v>0.68585600000000002</v>
      </c>
      <c r="I5326" s="3">
        <v>0.114802</v>
      </c>
      <c r="J5326" s="3">
        <v>0.198717</v>
      </c>
      <c r="K5326" s="3"/>
      <c r="L5326" s="3">
        <v>8.0911999999999998E-2</v>
      </c>
      <c r="M5326" s="3">
        <v>0.151171</v>
      </c>
      <c r="N5326" s="3">
        <v>5.8006000000000002E-2</v>
      </c>
      <c r="O5326" s="3">
        <v>0.115026</v>
      </c>
      <c r="P5326" s="3">
        <v>4.0185999999999999E-2</v>
      </c>
    </row>
    <row r="5327" spans="1:16" x14ac:dyDescent="0.25">
      <c r="A5327" s="3">
        <f t="shared" si="83"/>
        <v>5326</v>
      </c>
      <c r="B5327" s="9" t="s">
        <v>329</v>
      </c>
      <c r="C5327" s="9" t="s">
        <v>106</v>
      </c>
      <c r="D5327" s="3">
        <v>0.50970800000000005</v>
      </c>
      <c r="E5327" s="3">
        <v>0.25438744791666668</v>
      </c>
      <c r="F5327" s="3">
        <v>6.59E-2</v>
      </c>
      <c r="G5327" s="3">
        <v>0.60896399999999995</v>
      </c>
      <c r="H5327" s="3">
        <v>0.68689</v>
      </c>
      <c r="I5327" s="3">
        <v>0.11651400000000001</v>
      </c>
      <c r="J5327" s="3">
        <v>0.15326899999999999</v>
      </c>
      <c r="K5327" s="3"/>
      <c r="L5327" s="3">
        <v>8.8471999999999995E-2</v>
      </c>
      <c r="M5327" s="3">
        <v>0.16233800000000001</v>
      </c>
      <c r="N5327" s="3">
        <v>6.2628000000000003E-2</v>
      </c>
      <c r="O5327" s="3">
        <v>0.120043</v>
      </c>
      <c r="P5327" s="3">
        <v>5.67E-2</v>
      </c>
    </row>
    <row r="5328" spans="1:16" x14ac:dyDescent="0.25">
      <c r="A5328" s="3">
        <f t="shared" si="83"/>
        <v>5327</v>
      </c>
      <c r="B5328" s="9" t="s">
        <v>329</v>
      </c>
      <c r="C5328" s="9" t="s">
        <v>107</v>
      </c>
      <c r="D5328" s="3">
        <v>0.48571799999999998</v>
      </c>
      <c r="E5328" s="3">
        <v>0.29426380208333336</v>
      </c>
      <c r="F5328" s="3">
        <v>0.130691</v>
      </c>
      <c r="G5328" s="3">
        <v>0.648428</v>
      </c>
      <c r="H5328" s="3">
        <v>0.66496999999999995</v>
      </c>
      <c r="I5328" s="3">
        <v>0.14559800000000001</v>
      </c>
      <c r="J5328" s="3">
        <v>0.20827399999999999</v>
      </c>
      <c r="K5328" s="3"/>
      <c r="L5328" s="3">
        <v>9.9781999999999996E-2</v>
      </c>
      <c r="M5328" s="3">
        <v>0.16638600000000001</v>
      </c>
      <c r="N5328" s="3">
        <v>6.3769999999999993E-2</v>
      </c>
      <c r="O5328" s="3">
        <v>0.104684</v>
      </c>
      <c r="P5328" s="3">
        <v>6.9583999999999993E-2</v>
      </c>
    </row>
    <row r="5329" spans="1:16" x14ac:dyDescent="0.25">
      <c r="A5329" s="3">
        <f t="shared" si="83"/>
        <v>5328</v>
      </c>
      <c r="B5329" s="9" t="s">
        <v>330</v>
      </c>
      <c r="C5329" s="9" t="s">
        <v>109</v>
      </c>
      <c r="D5329" s="3">
        <v>0.47161799999999998</v>
      </c>
      <c r="E5329" s="3">
        <v>0.31241734374999997</v>
      </c>
      <c r="F5329" s="3">
        <v>0.21057899999999999</v>
      </c>
      <c r="G5329" s="3">
        <v>0.66317199999999998</v>
      </c>
      <c r="H5329" s="3">
        <v>0.62387599999999999</v>
      </c>
      <c r="I5329" s="3">
        <v>0.191972</v>
      </c>
      <c r="J5329" s="3">
        <v>0.29174699999999998</v>
      </c>
      <c r="K5329" s="3"/>
      <c r="L5329" s="3">
        <v>0.115574</v>
      </c>
      <c r="M5329" s="3">
        <v>0.182754</v>
      </c>
      <c r="N5329" s="3">
        <v>6.5936999999999996E-2</v>
      </c>
      <c r="O5329" s="3">
        <v>9.5487000000000002E-2</v>
      </c>
      <c r="P5329" s="3">
        <v>8.3609000000000003E-2</v>
      </c>
    </row>
    <row r="5330" spans="1:16" x14ac:dyDescent="0.25">
      <c r="A5330" s="3">
        <f t="shared" si="83"/>
        <v>5329</v>
      </c>
      <c r="B5330" s="9" t="s">
        <v>330</v>
      </c>
      <c r="C5330" s="9" t="s">
        <v>85</v>
      </c>
      <c r="D5330" s="3">
        <v>0.53772900000000001</v>
      </c>
      <c r="E5330" s="3">
        <v>0.285559375</v>
      </c>
      <c r="F5330" s="3">
        <v>0.24488799999999999</v>
      </c>
      <c r="G5330" s="3">
        <v>0.60516499999999995</v>
      </c>
      <c r="H5330" s="3">
        <v>0.54402700000000004</v>
      </c>
      <c r="I5330" s="3">
        <v>0.240893</v>
      </c>
      <c r="J5330" s="3">
        <v>0.32871499999999998</v>
      </c>
      <c r="K5330" s="3"/>
      <c r="L5330" s="3">
        <v>0.152647</v>
      </c>
      <c r="M5330" s="3">
        <v>0.19114999999999999</v>
      </c>
      <c r="N5330" s="3">
        <v>5.9959999999999999E-2</v>
      </c>
      <c r="O5330" s="3">
        <v>0.101035</v>
      </c>
      <c r="P5330" s="3">
        <v>0.10422099999999999</v>
      </c>
    </row>
    <row r="5331" spans="1:16" x14ac:dyDescent="0.25">
      <c r="A5331" s="3">
        <f t="shared" si="83"/>
        <v>5330</v>
      </c>
      <c r="B5331" s="9" t="s">
        <v>330</v>
      </c>
      <c r="C5331" s="9" t="s">
        <v>86</v>
      </c>
      <c r="D5331" s="3">
        <v>0.56896800000000003</v>
      </c>
      <c r="E5331" s="3">
        <v>0.28930260416666664</v>
      </c>
      <c r="F5331" s="3">
        <v>0.251498</v>
      </c>
      <c r="G5331" s="3">
        <v>0.57481000000000004</v>
      </c>
      <c r="H5331" s="3">
        <v>0.54105199999999998</v>
      </c>
      <c r="I5331" s="3">
        <v>0.30560700000000002</v>
      </c>
      <c r="J5331" s="3">
        <v>0.31176399999999999</v>
      </c>
      <c r="K5331" s="3"/>
      <c r="L5331" s="3">
        <v>0.180394</v>
      </c>
      <c r="M5331" s="3">
        <v>0.21992300000000001</v>
      </c>
      <c r="N5331" s="3">
        <v>8.0304E-2</v>
      </c>
      <c r="O5331" s="3">
        <v>0.15284900000000001</v>
      </c>
      <c r="P5331" s="3">
        <v>0.16439400000000001</v>
      </c>
    </row>
    <row r="5332" spans="1:16" x14ac:dyDescent="0.25">
      <c r="A5332" s="3">
        <f t="shared" si="83"/>
        <v>5331</v>
      </c>
      <c r="B5332" s="9" t="s">
        <v>330</v>
      </c>
      <c r="C5332" s="9" t="s">
        <v>87</v>
      </c>
      <c r="D5332" s="3">
        <v>0.57023299999999999</v>
      </c>
      <c r="E5332" s="3">
        <v>0.29476093749999999</v>
      </c>
      <c r="F5332" s="3">
        <v>0.303508</v>
      </c>
      <c r="G5332" s="3">
        <v>0.55266800000000005</v>
      </c>
      <c r="H5332" s="3">
        <v>0.53554999999999997</v>
      </c>
      <c r="I5332" s="3">
        <v>0.43160700000000002</v>
      </c>
      <c r="J5332" s="3">
        <v>0.29485600000000001</v>
      </c>
      <c r="K5332" s="3"/>
      <c r="L5332" s="3">
        <v>0.20270299999999999</v>
      </c>
      <c r="M5332" s="3">
        <v>0.259745</v>
      </c>
      <c r="N5332" s="3">
        <v>0.12212000000000001</v>
      </c>
      <c r="O5332" s="3">
        <v>0.249644</v>
      </c>
      <c r="P5332" s="3">
        <v>0.27046599999999998</v>
      </c>
    </row>
    <row r="5333" spans="1:16" x14ac:dyDescent="0.25">
      <c r="A5333" s="3">
        <f t="shared" si="83"/>
        <v>5332</v>
      </c>
      <c r="B5333" s="9" t="s">
        <v>330</v>
      </c>
      <c r="C5333" s="9" t="s">
        <v>88</v>
      </c>
      <c r="D5333" s="3">
        <v>0.57160200000000005</v>
      </c>
      <c r="E5333" s="3">
        <v>0.24818854166666668</v>
      </c>
      <c r="F5333" s="3">
        <v>0.35278300000000001</v>
      </c>
      <c r="G5333" s="3">
        <v>0.49716700000000003</v>
      </c>
      <c r="H5333" s="3">
        <v>0.54167699999999996</v>
      </c>
      <c r="I5333" s="3">
        <v>0.53935999999999995</v>
      </c>
      <c r="J5333" s="3">
        <v>0.30763299999999999</v>
      </c>
      <c r="K5333" s="3"/>
      <c r="L5333" s="3">
        <v>0.213229</v>
      </c>
      <c r="M5333" s="3">
        <v>0.31072300000000003</v>
      </c>
      <c r="N5333" s="3">
        <v>0.16262099999999999</v>
      </c>
      <c r="O5333" s="3">
        <v>0.29303000000000001</v>
      </c>
      <c r="P5333" s="3">
        <v>0.33440799999999998</v>
      </c>
    </row>
    <row r="5334" spans="1:16" x14ac:dyDescent="0.25">
      <c r="A5334" s="3">
        <f t="shared" si="83"/>
        <v>5333</v>
      </c>
      <c r="B5334" s="9" t="s">
        <v>330</v>
      </c>
      <c r="C5334" s="9" t="s">
        <v>89</v>
      </c>
      <c r="D5334" s="3">
        <v>0.57813999999999999</v>
      </c>
      <c r="E5334" s="3">
        <v>0.23308177083333331</v>
      </c>
      <c r="F5334" s="3">
        <v>0.41239199999999998</v>
      </c>
      <c r="G5334" s="3">
        <v>0.467526</v>
      </c>
      <c r="H5334" s="3">
        <v>0.55205099999999996</v>
      </c>
      <c r="I5334" s="3">
        <v>0.60392000000000001</v>
      </c>
      <c r="J5334" s="3">
        <v>0.32660800000000001</v>
      </c>
      <c r="K5334" s="3"/>
      <c r="L5334" s="3">
        <v>0.217669</v>
      </c>
      <c r="M5334" s="3">
        <v>0.29289399999999999</v>
      </c>
      <c r="N5334" s="3">
        <v>0.15209800000000001</v>
      </c>
      <c r="O5334" s="3">
        <v>0.29977199999999998</v>
      </c>
      <c r="P5334" s="3">
        <v>0.505135</v>
      </c>
    </row>
    <row r="5335" spans="1:16" x14ac:dyDescent="0.25">
      <c r="A5335" s="3">
        <f t="shared" si="83"/>
        <v>5334</v>
      </c>
      <c r="B5335" s="9" t="s">
        <v>330</v>
      </c>
      <c r="C5335" s="9" t="s">
        <v>90</v>
      </c>
      <c r="D5335" s="3">
        <v>0.53604799999999997</v>
      </c>
      <c r="E5335" s="3">
        <v>0.35387760416666664</v>
      </c>
      <c r="F5335" s="3">
        <v>0.45752399999999999</v>
      </c>
      <c r="G5335" s="3">
        <v>0.46691899999999997</v>
      </c>
      <c r="H5335" s="3">
        <v>0.53609300000000004</v>
      </c>
      <c r="I5335" s="3">
        <v>0.66637800000000003</v>
      </c>
      <c r="J5335" s="3">
        <v>0.34081499999999998</v>
      </c>
      <c r="K5335" s="3"/>
      <c r="L5335" s="3">
        <v>0.243343</v>
      </c>
      <c r="M5335" s="3">
        <v>0.27657900000000002</v>
      </c>
      <c r="N5335" s="3">
        <v>0.12839700000000001</v>
      </c>
      <c r="O5335" s="3">
        <v>0.30586000000000002</v>
      </c>
      <c r="P5335" s="3">
        <v>0.57444099999999998</v>
      </c>
    </row>
    <row r="5336" spans="1:16" x14ac:dyDescent="0.25">
      <c r="A5336" s="3">
        <f t="shared" si="83"/>
        <v>5335</v>
      </c>
      <c r="B5336" s="9" t="s">
        <v>330</v>
      </c>
      <c r="C5336" s="9" t="s">
        <v>91</v>
      </c>
      <c r="D5336" s="3">
        <v>0.52981</v>
      </c>
      <c r="E5336" s="3">
        <v>0.44027708333333332</v>
      </c>
      <c r="F5336" s="3">
        <v>0.41787999999999997</v>
      </c>
      <c r="G5336" s="3">
        <v>0.52868000000000004</v>
      </c>
      <c r="H5336" s="3">
        <v>0.488203</v>
      </c>
      <c r="I5336" s="3">
        <v>0.66184500000000002</v>
      </c>
      <c r="J5336" s="3">
        <v>0.31671199999999999</v>
      </c>
      <c r="K5336" s="3"/>
      <c r="L5336" s="3">
        <v>0.23208999999999999</v>
      </c>
      <c r="M5336" s="3">
        <v>0.248721</v>
      </c>
      <c r="N5336" s="3">
        <v>0.113007</v>
      </c>
      <c r="O5336" s="3">
        <v>0.35619099999999998</v>
      </c>
      <c r="P5336" s="3">
        <v>0.59159700000000004</v>
      </c>
    </row>
    <row r="5337" spans="1:16" x14ac:dyDescent="0.25">
      <c r="A5337" s="3">
        <f t="shared" si="83"/>
        <v>5336</v>
      </c>
      <c r="B5337" s="9" t="s">
        <v>330</v>
      </c>
      <c r="C5337" s="9" t="s">
        <v>92</v>
      </c>
      <c r="D5337" s="3">
        <v>0.486099</v>
      </c>
      <c r="E5337" s="3">
        <v>0.32987968749999996</v>
      </c>
      <c r="F5337" s="3">
        <v>0.39581</v>
      </c>
      <c r="G5337" s="3">
        <v>0.56281899999999996</v>
      </c>
      <c r="H5337" s="3">
        <v>0.44037799999999999</v>
      </c>
      <c r="I5337" s="3">
        <v>0.66881000000000002</v>
      </c>
      <c r="J5337" s="3">
        <v>0.24488799999999999</v>
      </c>
      <c r="K5337" s="3"/>
      <c r="L5337" s="3">
        <v>0.20962500000000001</v>
      </c>
      <c r="M5337" s="3">
        <v>0.26118400000000003</v>
      </c>
      <c r="N5337" s="3">
        <v>9.3200000000000005E-2</v>
      </c>
      <c r="O5337" s="3">
        <v>0.30742000000000003</v>
      </c>
      <c r="P5337" s="3">
        <v>0.57501199999999997</v>
      </c>
    </row>
    <row r="5338" spans="1:16" x14ac:dyDescent="0.25">
      <c r="A5338" s="3">
        <f t="shared" si="83"/>
        <v>5337</v>
      </c>
      <c r="B5338" s="9" t="s">
        <v>330</v>
      </c>
      <c r="C5338" s="9" t="s">
        <v>93</v>
      </c>
      <c r="D5338" s="3">
        <v>0.44398100000000001</v>
      </c>
      <c r="E5338" s="3">
        <v>0.26885416666666667</v>
      </c>
      <c r="F5338" s="3">
        <v>0.37293900000000002</v>
      </c>
      <c r="G5338" s="3">
        <v>0.52502000000000004</v>
      </c>
      <c r="H5338" s="3">
        <v>0.39484399999999997</v>
      </c>
      <c r="I5338" s="3">
        <v>0.70444499999999999</v>
      </c>
      <c r="J5338" s="3">
        <v>0.19677700000000001</v>
      </c>
      <c r="K5338" s="3"/>
      <c r="L5338" s="3">
        <v>0.21332899999999999</v>
      </c>
      <c r="M5338" s="3">
        <v>0.29966199999999998</v>
      </c>
      <c r="N5338" s="3">
        <v>7.9071000000000002E-2</v>
      </c>
      <c r="O5338" s="3">
        <v>0.28345700000000001</v>
      </c>
      <c r="P5338" s="3">
        <v>0.48454000000000003</v>
      </c>
    </row>
    <row r="5339" spans="1:16" x14ac:dyDescent="0.25">
      <c r="A5339" s="3">
        <f t="shared" si="83"/>
        <v>5338</v>
      </c>
      <c r="B5339" s="9" t="s">
        <v>330</v>
      </c>
      <c r="C5339" s="9" t="s">
        <v>94</v>
      </c>
      <c r="D5339" s="3">
        <v>0.37482599999999999</v>
      </c>
      <c r="E5339" s="3">
        <v>0.25450520833333334</v>
      </c>
      <c r="F5339" s="3">
        <v>0.31732900000000003</v>
      </c>
      <c r="G5339" s="3">
        <v>0.53339199999999998</v>
      </c>
      <c r="H5339" s="3">
        <v>0.36829299999999998</v>
      </c>
      <c r="I5339" s="3">
        <v>0.68790300000000004</v>
      </c>
      <c r="J5339" s="3">
        <v>0.19297</v>
      </c>
      <c r="K5339" s="3"/>
      <c r="L5339" s="3">
        <v>0.23597699999999999</v>
      </c>
      <c r="M5339" s="3">
        <v>0.25872600000000001</v>
      </c>
      <c r="N5339" s="3">
        <v>6.8906999999999996E-2</v>
      </c>
      <c r="O5339" s="3">
        <v>0.230738</v>
      </c>
      <c r="P5339" s="3">
        <v>0.36746299999999998</v>
      </c>
    </row>
    <row r="5340" spans="1:16" x14ac:dyDescent="0.25">
      <c r="A5340" s="3">
        <f t="shared" si="83"/>
        <v>5339</v>
      </c>
      <c r="B5340" s="9" t="s">
        <v>330</v>
      </c>
      <c r="C5340" s="9" t="s">
        <v>95</v>
      </c>
      <c r="D5340" s="3">
        <v>0.28134199999999998</v>
      </c>
      <c r="E5340" s="3">
        <v>0.25221979166666664</v>
      </c>
      <c r="F5340" s="3">
        <v>0.221911</v>
      </c>
      <c r="G5340" s="3">
        <v>0.52501699999999996</v>
      </c>
      <c r="H5340" s="3">
        <v>0.35892499999999999</v>
      </c>
      <c r="I5340" s="3">
        <v>0.56661099999999998</v>
      </c>
      <c r="J5340" s="3">
        <v>0.155894</v>
      </c>
      <c r="K5340" s="3"/>
      <c r="L5340" s="3">
        <v>0.20941899999999999</v>
      </c>
      <c r="M5340" s="3">
        <v>0.209762</v>
      </c>
      <c r="N5340" s="3">
        <v>6.1421000000000003E-2</v>
      </c>
      <c r="O5340" s="3">
        <v>0.16831599999999999</v>
      </c>
      <c r="P5340" s="3">
        <v>0.27373399999999998</v>
      </c>
    </row>
    <row r="5341" spans="1:16" x14ac:dyDescent="0.25">
      <c r="A5341" s="3">
        <f t="shared" si="83"/>
        <v>5340</v>
      </c>
      <c r="B5341" s="9" t="s">
        <v>330</v>
      </c>
      <c r="C5341" s="9" t="s">
        <v>96</v>
      </c>
      <c r="D5341" s="3">
        <v>0.244476</v>
      </c>
      <c r="E5341" s="3">
        <v>0.30051041666666667</v>
      </c>
      <c r="F5341" s="3">
        <v>0.14940000000000001</v>
      </c>
      <c r="G5341" s="3">
        <v>0.48180299999999998</v>
      </c>
      <c r="H5341" s="3">
        <v>0.35684700000000003</v>
      </c>
      <c r="I5341" s="3">
        <v>0.47373999999999999</v>
      </c>
      <c r="J5341" s="3">
        <v>7.8040999999999999E-2</v>
      </c>
      <c r="K5341" s="3"/>
      <c r="L5341" s="3">
        <v>0.13578200000000001</v>
      </c>
      <c r="M5341" s="3">
        <v>0.162971</v>
      </c>
      <c r="N5341" s="3">
        <v>5.8812000000000003E-2</v>
      </c>
      <c r="O5341" s="3">
        <v>0.175479</v>
      </c>
      <c r="P5341" s="3">
        <v>0.25137399999999999</v>
      </c>
    </row>
    <row r="5342" spans="1:16" x14ac:dyDescent="0.25">
      <c r="A5342" s="3">
        <f t="shared" si="83"/>
        <v>5341</v>
      </c>
      <c r="B5342" s="9" t="s">
        <v>330</v>
      </c>
      <c r="C5342" s="9" t="s">
        <v>97</v>
      </c>
      <c r="D5342" s="3">
        <v>0.25555499999999998</v>
      </c>
      <c r="E5342" s="3">
        <v>0.22266145833333334</v>
      </c>
      <c r="F5342" s="3">
        <v>0.122174</v>
      </c>
      <c r="G5342" s="3">
        <v>0.43370399999999998</v>
      </c>
      <c r="H5342" s="3">
        <v>0.34122999999999998</v>
      </c>
      <c r="I5342" s="3">
        <v>0.43428299999999997</v>
      </c>
      <c r="J5342" s="3">
        <v>6.7005999999999996E-2</v>
      </c>
      <c r="K5342" s="3"/>
      <c r="L5342" s="3">
        <v>8.2104999999999997E-2</v>
      </c>
      <c r="M5342" s="3">
        <v>0.10452599999999999</v>
      </c>
      <c r="N5342" s="3">
        <v>5.5919999999999997E-2</v>
      </c>
      <c r="O5342" s="3">
        <v>0.19814999999999999</v>
      </c>
      <c r="P5342" s="3">
        <v>0.21901999999999999</v>
      </c>
    </row>
    <row r="5343" spans="1:16" x14ac:dyDescent="0.25">
      <c r="A5343" s="3">
        <f t="shared" si="83"/>
        <v>5342</v>
      </c>
      <c r="B5343" s="9" t="s">
        <v>330</v>
      </c>
      <c r="C5343" s="9" t="s">
        <v>98</v>
      </c>
      <c r="D5343" s="3">
        <v>0.357186</v>
      </c>
      <c r="E5343" s="3">
        <v>0.14061718750000002</v>
      </c>
      <c r="F5343" s="3">
        <v>0.13958100000000001</v>
      </c>
      <c r="G5343" s="3">
        <v>0.448349</v>
      </c>
      <c r="H5343" s="3">
        <v>0.357103</v>
      </c>
      <c r="I5343" s="3">
        <v>0.44407999999999997</v>
      </c>
      <c r="J5343" s="3">
        <v>7.9633999999999996E-2</v>
      </c>
      <c r="K5343" s="3"/>
      <c r="L5343" s="3">
        <v>4.8161000000000002E-2</v>
      </c>
      <c r="M5343" s="3">
        <v>8.6859000000000006E-2</v>
      </c>
      <c r="N5343" s="3">
        <v>5.1874999999999998E-2</v>
      </c>
      <c r="O5343" s="3">
        <v>0.18679599999999999</v>
      </c>
      <c r="P5343" s="3">
        <v>0.16126799999999999</v>
      </c>
    </row>
    <row r="5344" spans="1:16" x14ac:dyDescent="0.25">
      <c r="A5344" s="3">
        <f t="shared" si="83"/>
        <v>5343</v>
      </c>
      <c r="B5344" s="9" t="s">
        <v>330</v>
      </c>
      <c r="C5344" s="9" t="s">
        <v>99</v>
      </c>
      <c r="D5344" s="3">
        <v>0.53072399999999997</v>
      </c>
      <c r="E5344" s="3">
        <v>8.1900625000000005E-2</v>
      </c>
      <c r="F5344" s="3">
        <v>0.16104099999999999</v>
      </c>
      <c r="G5344" s="3">
        <v>0.51874600000000004</v>
      </c>
      <c r="H5344" s="3">
        <v>0.37837300000000001</v>
      </c>
      <c r="I5344" s="3">
        <v>0.49640299999999998</v>
      </c>
      <c r="J5344" s="3">
        <v>0.1069</v>
      </c>
      <c r="K5344" s="3"/>
      <c r="L5344" s="3">
        <v>4.9021000000000002E-2</v>
      </c>
      <c r="M5344" s="3">
        <v>7.9945000000000002E-2</v>
      </c>
      <c r="N5344" s="3">
        <v>4.8134999999999997E-2</v>
      </c>
      <c r="O5344" s="3">
        <v>0.13542100000000001</v>
      </c>
      <c r="P5344" s="3">
        <v>0.122144</v>
      </c>
    </row>
    <row r="5345" spans="1:16" x14ac:dyDescent="0.25">
      <c r="A5345" s="3">
        <f t="shared" si="83"/>
        <v>5344</v>
      </c>
      <c r="B5345" s="9" t="s">
        <v>330</v>
      </c>
      <c r="C5345" s="9" t="s">
        <v>100</v>
      </c>
      <c r="D5345" s="3">
        <v>0.63013200000000003</v>
      </c>
      <c r="E5345" s="3">
        <v>5.8111510416666665E-2</v>
      </c>
      <c r="F5345" s="3">
        <v>0.209785</v>
      </c>
      <c r="G5345" s="3">
        <v>0.55298800000000004</v>
      </c>
      <c r="H5345" s="3">
        <v>0.40791100000000002</v>
      </c>
      <c r="I5345" s="3">
        <v>0.51602599999999998</v>
      </c>
      <c r="J5345" s="3">
        <v>0.153946</v>
      </c>
      <c r="K5345" s="3"/>
      <c r="L5345" s="3">
        <v>5.9327999999999999E-2</v>
      </c>
      <c r="M5345" s="3">
        <v>9.4199000000000005E-2</v>
      </c>
      <c r="N5345" s="3">
        <v>4.2881000000000002E-2</v>
      </c>
      <c r="O5345" s="3">
        <v>0.12207999999999999</v>
      </c>
      <c r="P5345" s="3">
        <v>8.6904999999999996E-2</v>
      </c>
    </row>
    <row r="5346" spans="1:16" x14ac:dyDescent="0.25">
      <c r="A5346" s="3">
        <f t="shared" si="83"/>
        <v>5345</v>
      </c>
      <c r="B5346" s="9" t="s">
        <v>330</v>
      </c>
      <c r="C5346" s="9" t="s">
        <v>101</v>
      </c>
      <c r="D5346" s="3">
        <v>0.65511399999999997</v>
      </c>
      <c r="E5346" s="3">
        <v>4.9453749999999998E-2</v>
      </c>
      <c r="F5346" s="3">
        <v>0.26044899999999999</v>
      </c>
      <c r="G5346" s="3">
        <v>0.62528499999999998</v>
      </c>
      <c r="H5346" s="3">
        <v>0.447602</v>
      </c>
      <c r="I5346" s="3">
        <v>0.53421799999999997</v>
      </c>
      <c r="J5346" s="3">
        <v>0.202847</v>
      </c>
      <c r="K5346" s="3"/>
      <c r="L5346" s="3">
        <v>8.5944999999999994E-2</v>
      </c>
      <c r="M5346" s="3">
        <v>0.109376</v>
      </c>
      <c r="N5346" s="3">
        <v>3.7218000000000001E-2</v>
      </c>
      <c r="O5346" s="3">
        <v>0.129804</v>
      </c>
      <c r="P5346" s="3">
        <v>5.3020999999999999E-2</v>
      </c>
    </row>
    <row r="5347" spans="1:16" x14ac:dyDescent="0.25">
      <c r="A5347" s="3">
        <f t="shared" si="83"/>
        <v>5346</v>
      </c>
      <c r="B5347" s="9" t="s">
        <v>330</v>
      </c>
      <c r="C5347" s="9" t="s">
        <v>102</v>
      </c>
      <c r="D5347" s="3">
        <v>0.66564900000000005</v>
      </c>
      <c r="E5347" s="3">
        <v>2.7704062500000001E-2</v>
      </c>
      <c r="F5347" s="3">
        <v>0.284771</v>
      </c>
      <c r="G5347" s="3">
        <v>0.64703699999999997</v>
      </c>
      <c r="H5347" s="3">
        <v>0.47997099999999998</v>
      </c>
      <c r="I5347" s="3">
        <v>0.57986400000000005</v>
      </c>
      <c r="J5347" s="3">
        <v>0.26537899999999998</v>
      </c>
      <c r="K5347" s="3"/>
      <c r="L5347" s="3">
        <v>0.126912</v>
      </c>
      <c r="M5347" s="3">
        <v>0.115923</v>
      </c>
      <c r="N5347" s="3">
        <v>3.0859999999999999E-2</v>
      </c>
      <c r="O5347" s="3">
        <v>0.13549600000000001</v>
      </c>
      <c r="P5347" s="3">
        <v>2.9315000000000001E-2</v>
      </c>
    </row>
    <row r="5348" spans="1:16" x14ac:dyDescent="0.25">
      <c r="A5348" s="3">
        <f t="shared" si="83"/>
        <v>5347</v>
      </c>
      <c r="B5348" s="9" t="s">
        <v>330</v>
      </c>
      <c r="C5348" s="9" t="s">
        <v>103</v>
      </c>
      <c r="D5348" s="3">
        <v>0.64863099999999996</v>
      </c>
      <c r="E5348" s="3">
        <v>5.2803125000000006E-2</v>
      </c>
      <c r="F5348" s="3">
        <v>0.34586099999999997</v>
      </c>
      <c r="G5348" s="3">
        <v>0.62887899999999997</v>
      </c>
      <c r="H5348" s="3">
        <v>0.49188199999999999</v>
      </c>
      <c r="I5348" s="3">
        <v>0.56580699999999995</v>
      </c>
      <c r="J5348" s="3">
        <v>0.31107899999999999</v>
      </c>
      <c r="K5348" s="3"/>
      <c r="L5348" s="3">
        <v>0.14835000000000001</v>
      </c>
      <c r="M5348" s="3">
        <v>0.114261</v>
      </c>
      <c r="N5348" s="3">
        <v>3.4583999999999997E-2</v>
      </c>
      <c r="O5348" s="3">
        <v>0.132662</v>
      </c>
      <c r="P5348" s="3">
        <v>1.1596E-2</v>
      </c>
    </row>
    <row r="5349" spans="1:16" x14ac:dyDescent="0.25">
      <c r="A5349" s="3">
        <f t="shared" si="83"/>
        <v>5348</v>
      </c>
      <c r="B5349" s="9" t="s">
        <v>330</v>
      </c>
      <c r="C5349" s="9" t="s">
        <v>104</v>
      </c>
      <c r="D5349" s="3">
        <v>0.61865499999999995</v>
      </c>
      <c r="E5349" s="3">
        <v>0.21298541666666665</v>
      </c>
      <c r="F5349" s="3">
        <v>0.39456400000000003</v>
      </c>
      <c r="G5349" s="3">
        <v>0.60557099999999997</v>
      </c>
      <c r="H5349" s="3">
        <v>0.47964499999999999</v>
      </c>
      <c r="I5349" s="3">
        <v>0.48244399999999998</v>
      </c>
      <c r="J5349" s="3">
        <v>0.33600099999999999</v>
      </c>
      <c r="K5349" s="3"/>
      <c r="L5349" s="3">
        <v>0.163607</v>
      </c>
      <c r="M5349" s="3">
        <v>0.11411499999999999</v>
      </c>
      <c r="N5349" s="3">
        <v>4.8619999999999997E-2</v>
      </c>
      <c r="O5349" s="3">
        <v>0.1227</v>
      </c>
      <c r="P5349" s="3">
        <v>6.5290000000000001E-3</v>
      </c>
    </row>
    <row r="5350" spans="1:16" x14ac:dyDescent="0.25">
      <c r="A5350" s="3">
        <f t="shared" si="83"/>
        <v>5349</v>
      </c>
      <c r="B5350" s="9" t="s">
        <v>330</v>
      </c>
      <c r="C5350" s="9" t="s">
        <v>105</v>
      </c>
      <c r="D5350" s="3">
        <v>0.57591300000000001</v>
      </c>
      <c r="E5350" s="3">
        <v>0.27722968749999999</v>
      </c>
      <c r="F5350" s="3">
        <v>0.45223000000000002</v>
      </c>
      <c r="G5350" s="3">
        <v>0.57579199999999997</v>
      </c>
      <c r="H5350" s="3">
        <v>0.47111700000000001</v>
      </c>
      <c r="I5350" s="3">
        <v>0.46907799999999999</v>
      </c>
      <c r="J5350" s="3">
        <v>0.375836</v>
      </c>
      <c r="K5350" s="3"/>
      <c r="L5350" s="3">
        <v>0.18326600000000001</v>
      </c>
      <c r="M5350" s="3">
        <v>0.10754</v>
      </c>
      <c r="N5350" s="3">
        <v>6.9524000000000002E-2</v>
      </c>
      <c r="O5350" s="3">
        <v>0.121651</v>
      </c>
      <c r="P5350" s="3">
        <v>1.1141E-2</v>
      </c>
    </row>
    <row r="5351" spans="1:16" x14ac:dyDescent="0.25">
      <c r="A5351" s="3">
        <f t="shared" si="83"/>
        <v>5350</v>
      </c>
      <c r="B5351" s="9" t="s">
        <v>330</v>
      </c>
      <c r="C5351" s="9" t="s">
        <v>106</v>
      </c>
      <c r="D5351" s="3">
        <v>0.50488500000000003</v>
      </c>
      <c r="E5351" s="3">
        <v>0.3295796875</v>
      </c>
      <c r="F5351" s="3">
        <v>0.45244899999999999</v>
      </c>
      <c r="G5351" s="3">
        <v>0.55316699999999996</v>
      </c>
      <c r="H5351" s="3">
        <v>0.476439</v>
      </c>
      <c r="I5351" s="3">
        <v>0.46851500000000001</v>
      </c>
      <c r="J5351" s="3">
        <v>0.38749899999999998</v>
      </c>
      <c r="K5351" s="3"/>
      <c r="L5351" s="3">
        <v>0.23894699999999999</v>
      </c>
      <c r="M5351" s="3">
        <v>0.11711199999999999</v>
      </c>
      <c r="N5351" s="3">
        <v>8.6703000000000002E-2</v>
      </c>
      <c r="O5351" s="3">
        <v>0.127055</v>
      </c>
      <c r="P5351" s="3">
        <v>3.2321999999999997E-2</v>
      </c>
    </row>
    <row r="5352" spans="1:16" x14ac:dyDescent="0.25">
      <c r="A5352" s="3">
        <f t="shared" si="83"/>
        <v>5351</v>
      </c>
      <c r="B5352" s="9" t="s">
        <v>330</v>
      </c>
      <c r="C5352" s="9" t="s">
        <v>107</v>
      </c>
      <c r="D5352" s="3">
        <v>0.45003300000000002</v>
      </c>
      <c r="E5352" s="3">
        <v>0.39426666666666665</v>
      </c>
      <c r="F5352" s="3">
        <v>0.47786800000000001</v>
      </c>
      <c r="G5352" s="3">
        <v>0.49144900000000002</v>
      </c>
      <c r="H5352" s="3">
        <v>0.477632</v>
      </c>
      <c r="I5352" s="3">
        <v>0.52478400000000003</v>
      </c>
      <c r="J5352" s="3">
        <v>0.45942300000000003</v>
      </c>
      <c r="K5352" s="3"/>
      <c r="L5352" s="3">
        <v>0.26985500000000001</v>
      </c>
      <c r="M5352" s="3">
        <v>0.130491</v>
      </c>
      <c r="N5352" s="3">
        <v>9.5014000000000001E-2</v>
      </c>
      <c r="O5352" s="3">
        <v>0.13537199999999999</v>
      </c>
      <c r="P5352" s="3">
        <v>5.7402000000000002E-2</v>
      </c>
    </row>
    <row r="5353" spans="1:16" x14ac:dyDescent="0.25">
      <c r="A5353" s="3">
        <f t="shared" si="83"/>
        <v>5352</v>
      </c>
      <c r="B5353" s="9" t="s">
        <v>331</v>
      </c>
      <c r="C5353" s="9" t="s">
        <v>109</v>
      </c>
      <c r="D5353" s="3">
        <v>0.35527599999999998</v>
      </c>
      <c r="E5353" s="3">
        <v>0.44265468749999998</v>
      </c>
      <c r="F5353" s="3">
        <v>0.56852100000000005</v>
      </c>
      <c r="G5353" s="3">
        <v>0.44671499999999997</v>
      </c>
      <c r="H5353" s="3">
        <v>0.43790699999999999</v>
      </c>
      <c r="I5353" s="3">
        <v>0.59393099999999999</v>
      </c>
      <c r="J5353" s="3">
        <v>0.468329</v>
      </c>
      <c r="K5353" s="3"/>
      <c r="L5353" s="3">
        <v>0.24007800000000001</v>
      </c>
      <c r="M5353" s="3">
        <v>0.21282899999999999</v>
      </c>
      <c r="N5353" s="3">
        <v>0.10498</v>
      </c>
      <c r="O5353" s="3">
        <v>0.18018799999999999</v>
      </c>
      <c r="P5353" s="3">
        <v>9.1356999999999994E-2</v>
      </c>
    </row>
    <row r="5354" spans="1:16" x14ac:dyDescent="0.25">
      <c r="A5354" s="3">
        <f t="shared" si="83"/>
        <v>5353</v>
      </c>
      <c r="B5354" s="9" t="s">
        <v>331</v>
      </c>
      <c r="C5354" s="9" t="s">
        <v>85</v>
      </c>
      <c r="D5354" s="3">
        <v>0.39715</v>
      </c>
      <c r="E5354" s="3">
        <v>0.40258125</v>
      </c>
      <c r="F5354" s="3">
        <v>0.49186999999999997</v>
      </c>
      <c r="G5354" s="3">
        <v>0.34772199999999998</v>
      </c>
      <c r="H5354" s="3">
        <v>0.36702299999999999</v>
      </c>
      <c r="I5354" s="3">
        <v>0.55207200000000001</v>
      </c>
      <c r="J5354" s="3">
        <v>0.49804500000000002</v>
      </c>
      <c r="K5354" s="3"/>
      <c r="L5354" s="3">
        <v>0.25262200000000001</v>
      </c>
      <c r="M5354" s="3">
        <v>0.31390899999999999</v>
      </c>
      <c r="N5354" s="3">
        <v>0.120534</v>
      </c>
      <c r="O5354" s="3">
        <v>0.246972</v>
      </c>
      <c r="P5354" s="3">
        <v>0.11065800000000001</v>
      </c>
    </row>
    <row r="5355" spans="1:16" x14ac:dyDescent="0.25">
      <c r="A5355" s="3">
        <f t="shared" si="83"/>
        <v>5354</v>
      </c>
      <c r="B5355" s="9" t="s">
        <v>331</v>
      </c>
      <c r="C5355" s="9" t="s">
        <v>86</v>
      </c>
      <c r="D5355" s="3">
        <v>0.44610699999999998</v>
      </c>
      <c r="E5355" s="3">
        <v>0.39082651041666661</v>
      </c>
      <c r="F5355" s="3">
        <v>0.44205699999999998</v>
      </c>
      <c r="G5355" s="3">
        <v>0.40956100000000001</v>
      </c>
      <c r="H5355" s="3">
        <v>0.36125499999999999</v>
      </c>
      <c r="I5355" s="3">
        <v>0.51474200000000003</v>
      </c>
      <c r="J5355" s="3">
        <v>0.49941200000000002</v>
      </c>
      <c r="K5355" s="3"/>
      <c r="L5355" s="3">
        <v>0.29804999999999998</v>
      </c>
      <c r="M5355" s="3">
        <v>0.36824800000000002</v>
      </c>
      <c r="N5355" s="3">
        <v>0.13608300000000001</v>
      </c>
      <c r="O5355" s="3">
        <v>0.32423600000000002</v>
      </c>
      <c r="P5355" s="3">
        <v>0.115567</v>
      </c>
    </row>
    <row r="5356" spans="1:16" x14ac:dyDescent="0.25">
      <c r="A5356" s="3">
        <f t="shared" si="83"/>
        <v>5355</v>
      </c>
      <c r="B5356" s="9" t="s">
        <v>331</v>
      </c>
      <c r="C5356" s="9" t="s">
        <v>87</v>
      </c>
      <c r="D5356" s="3">
        <v>0.42025200000000001</v>
      </c>
      <c r="E5356" s="3">
        <v>0.38029942708333331</v>
      </c>
      <c r="F5356" s="3">
        <v>0.36546200000000001</v>
      </c>
      <c r="G5356" s="3">
        <v>0.428873</v>
      </c>
      <c r="H5356" s="3">
        <v>0.38531500000000002</v>
      </c>
      <c r="I5356" s="3">
        <v>0.45315800000000001</v>
      </c>
      <c r="J5356" s="3">
        <v>0.49719000000000002</v>
      </c>
      <c r="K5356" s="3"/>
      <c r="L5356" s="3">
        <v>0.33203899999999997</v>
      </c>
      <c r="M5356" s="3">
        <v>0.425954</v>
      </c>
      <c r="N5356" s="3">
        <v>0.144986</v>
      </c>
      <c r="O5356" s="3">
        <v>0.37508799999999998</v>
      </c>
      <c r="P5356" s="3">
        <v>0.16168299999999999</v>
      </c>
    </row>
    <row r="5357" spans="1:16" x14ac:dyDescent="0.25">
      <c r="A5357" s="3">
        <f t="shared" si="83"/>
        <v>5356</v>
      </c>
      <c r="B5357" s="9" t="s">
        <v>331</v>
      </c>
      <c r="C5357" s="9" t="s">
        <v>88</v>
      </c>
      <c r="D5357" s="3">
        <v>0.45219599999999999</v>
      </c>
      <c r="E5357" s="3">
        <v>0.37996510416666662</v>
      </c>
      <c r="F5357" s="3">
        <v>0.24921299999999999</v>
      </c>
      <c r="G5357" s="3">
        <v>0.39333000000000001</v>
      </c>
      <c r="H5357" s="3">
        <v>0.38867099999999999</v>
      </c>
      <c r="I5357" s="3">
        <v>0.408997</v>
      </c>
      <c r="J5357" s="3">
        <v>0.53435299999999997</v>
      </c>
      <c r="K5357" s="3"/>
      <c r="L5357" s="3">
        <v>0.31172899999999998</v>
      </c>
      <c r="M5357" s="3">
        <v>0.40224300000000002</v>
      </c>
      <c r="N5357" s="3">
        <v>0.150787</v>
      </c>
      <c r="O5357" s="3">
        <v>0.36122399999999999</v>
      </c>
      <c r="P5357" s="3">
        <v>0.26585199999999998</v>
      </c>
    </row>
    <row r="5358" spans="1:16" x14ac:dyDescent="0.25">
      <c r="A5358" s="3">
        <f t="shared" si="83"/>
        <v>5357</v>
      </c>
      <c r="B5358" s="9" t="s">
        <v>331</v>
      </c>
      <c r="C5358" s="9" t="s">
        <v>89</v>
      </c>
      <c r="D5358" s="3">
        <v>0.46240100000000001</v>
      </c>
      <c r="E5358" s="3">
        <v>0.38473333333333337</v>
      </c>
      <c r="F5358" s="3">
        <v>0.22763800000000001</v>
      </c>
      <c r="G5358" s="3">
        <v>0.43247600000000003</v>
      </c>
      <c r="H5358" s="3">
        <v>0.33998899999999999</v>
      </c>
      <c r="I5358" s="3">
        <v>0.39226499999999997</v>
      </c>
      <c r="J5358" s="3">
        <v>0.55694200000000005</v>
      </c>
      <c r="K5358" s="3"/>
      <c r="L5358" s="3">
        <v>0.271287</v>
      </c>
      <c r="M5358" s="3">
        <v>0.37964999999999999</v>
      </c>
      <c r="N5358" s="3">
        <v>0.14701800000000001</v>
      </c>
      <c r="O5358" s="3">
        <v>0.27301999999999998</v>
      </c>
      <c r="P5358" s="3">
        <v>0.36987900000000001</v>
      </c>
    </row>
    <row r="5359" spans="1:16" x14ac:dyDescent="0.25">
      <c r="A5359" s="3">
        <f t="shared" si="83"/>
        <v>5358</v>
      </c>
      <c r="B5359" s="9" t="s">
        <v>331</v>
      </c>
      <c r="C5359" s="9" t="s">
        <v>90</v>
      </c>
      <c r="D5359" s="3">
        <v>0.41556599999999999</v>
      </c>
      <c r="E5359" s="3">
        <v>0.36168281250000001</v>
      </c>
      <c r="F5359" s="3">
        <v>0.21495800000000001</v>
      </c>
      <c r="G5359" s="3">
        <v>0.49980400000000003</v>
      </c>
      <c r="H5359" s="3">
        <v>0.26157799999999998</v>
      </c>
      <c r="I5359" s="3">
        <v>0.36204700000000001</v>
      </c>
      <c r="J5359" s="3">
        <v>0.52270399999999995</v>
      </c>
      <c r="K5359" s="3"/>
      <c r="L5359" s="3">
        <v>0.221917</v>
      </c>
      <c r="M5359" s="3">
        <v>0.32306000000000001</v>
      </c>
      <c r="N5359" s="3">
        <v>0.12350800000000001</v>
      </c>
      <c r="O5359" s="3">
        <v>0.192135</v>
      </c>
      <c r="P5359" s="3">
        <v>0.39442700000000003</v>
      </c>
    </row>
    <row r="5360" spans="1:16" x14ac:dyDescent="0.25">
      <c r="A5360" s="3">
        <f t="shared" si="83"/>
        <v>5359</v>
      </c>
      <c r="B5360" s="9" t="s">
        <v>331</v>
      </c>
      <c r="C5360" s="9" t="s">
        <v>91</v>
      </c>
      <c r="D5360" s="3">
        <v>0.30211300000000002</v>
      </c>
      <c r="E5360" s="3">
        <v>0.29644114583333336</v>
      </c>
      <c r="F5360" s="3">
        <v>0.18709300000000001</v>
      </c>
      <c r="G5360" s="3">
        <v>0.547736</v>
      </c>
      <c r="H5360" s="3">
        <v>0.234677</v>
      </c>
      <c r="I5360" s="3">
        <v>0.373195</v>
      </c>
      <c r="J5360" s="3">
        <v>0.40494400000000003</v>
      </c>
      <c r="K5360" s="3"/>
      <c r="L5360" s="3">
        <v>0.19858200000000001</v>
      </c>
      <c r="M5360" s="3">
        <v>0.31987900000000002</v>
      </c>
      <c r="N5360" s="3">
        <v>0.100982</v>
      </c>
      <c r="O5360" s="3">
        <v>0.16856399999999999</v>
      </c>
      <c r="P5360" s="3">
        <v>0.34395900000000001</v>
      </c>
    </row>
    <row r="5361" spans="1:16" x14ac:dyDescent="0.25">
      <c r="A5361" s="3">
        <f t="shared" si="83"/>
        <v>5360</v>
      </c>
      <c r="B5361" s="9" t="s">
        <v>331</v>
      </c>
      <c r="C5361" s="9" t="s">
        <v>92</v>
      </c>
      <c r="D5361" s="3">
        <v>0.20900099999999999</v>
      </c>
      <c r="E5361" s="3">
        <v>0.37325364583333331</v>
      </c>
      <c r="F5361" s="3">
        <v>0.141432</v>
      </c>
      <c r="G5361" s="3">
        <v>0.48090100000000002</v>
      </c>
      <c r="H5361" s="3">
        <v>0.22906899999999999</v>
      </c>
      <c r="I5361" s="3">
        <v>0.35215099999999999</v>
      </c>
      <c r="J5361" s="3">
        <v>0.34321699999999999</v>
      </c>
      <c r="K5361" s="3"/>
      <c r="L5361" s="3">
        <v>0.17724000000000001</v>
      </c>
      <c r="M5361" s="3">
        <v>0.30019499999999999</v>
      </c>
      <c r="N5361" s="3">
        <v>8.2317000000000001E-2</v>
      </c>
      <c r="O5361" s="3">
        <v>0.25284800000000002</v>
      </c>
      <c r="P5361" s="3">
        <v>0.26582099999999997</v>
      </c>
    </row>
    <row r="5362" spans="1:16" x14ac:dyDescent="0.25">
      <c r="A5362" s="3">
        <f t="shared" si="83"/>
        <v>5361</v>
      </c>
      <c r="B5362" s="9" t="s">
        <v>331</v>
      </c>
      <c r="C5362" s="9" t="s">
        <v>93</v>
      </c>
      <c r="D5362" s="3">
        <v>0.18373999999999999</v>
      </c>
      <c r="E5362" s="3">
        <v>0.35134114583333331</v>
      </c>
      <c r="F5362" s="3">
        <v>0.10352699999999999</v>
      </c>
      <c r="G5362" s="3">
        <v>0.38751099999999999</v>
      </c>
      <c r="H5362" s="3">
        <v>0.242864</v>
      </c>
      <c r="I5362" s="3">
        <v>0.29964800000000003</v>
      </c>
      <c r="J5362" s="3">
        <v>0.27931800000000001</v>
      </c>
      <c r="K5362" s="3"/>
      <c r="L5362" s="3">
        <v>0.16590199999999999</v>
      </c>
      <c r="M5362" s="3">
        <v>0.26356400000000002</v>
      </c>
      <c r="N5362" s="3">
        <v>6.8320000000000006E-2</v>
      </c>
      <c r="O5362" s="3">
        <v>0.30134300000000003</v>
      </c>
      <c r="P5362" s="3">
        <v>0.21607399999999999</v>
      </c>
    </row>
    <row r="5363" spans="1:16" x14ac:dyDescent="0.25">
      <c r="A5363" s="3">
        <f t="shared" si="83"/>
        <v>5362</v>
      </c>
      <c r="B5363" s="9" t="s">
        <v>331</v>
      </c>
      <c r="C5363" s="9" t="s">
        <v>94</v>
      </c>
      <c r="D5363" s="3">
        <v>0.14308799999999999</v>
      </c>
      <c r="E5363" s="3">
        <v>0.34020312500000005</v>
      </c>
      <c r="F5363" s="3">
        <v>8.2630999999999996E-2</v>
      </c>
      <c r="G5363" s="3">
        <v>0.34398600000000001</v>
      </c>
      <c r="H5363" s="3">
        <v>0.267818</v>
      </c>
      <c r="I5363" s="3">
        <v>0.26369999999999999</v>
      </c>
      <c r="J5363" s="3">
        <v>0.236126</v>
      </c>
      <c r="K5363" s="3"/>
      <c r="L5363" s="3">
        <v>0.15373500000000001</v>
      </c>
      <c r="M5363" s="3">
        <v>0.25875900000000002</v>
      </c>
      <c r="N5363" s="3">
        <v>5.6522999999999997E-2</v>
      </c>
      <c r="O5363" s="3">
        <v>0.22559799999999999</v>
      </c>
      <c r="P5363" s="3">
        <v>0.16836300000000001</v>
      </c>
    </row>
    <row r="5364" spans="1:16" x14ac:dyDescent="0.25">
      <c r="A5364" s="3">
        <f t="shared" si="83"/>
        <v>5363</v>
      </c>
      <c r="B5364" s="9" t="s">
        <v>331</v>
      </c>
      <c r="C5364" s="9" t="s">
        <v>95</v>
      </c>
      <c r="D5364" s="3">
        <v>0.119681</v>
      </c>
      <c r="E5364" s="3">
        <v>0.22189583333333335</v>
      </c>
      <c r="F5364" s="3">
        <v>4.9660999999999997E-2</v>
      </c>
      <c r="G5364" s="3">
        <v>0.30422300000000002</v>
      </c>
      <c r="H5364" s="3">
        <v>0.26456200000000002</v>
      </c>
      <c r="I5364" s="3">
        <v>0.17601900000000001</v>
      </c>
      <c r="J5364" s="3">
        <v>0.15107899999999999</v>
      </c>
      <c r="K5364" s="3"/>
      <c r="L5364" s="3">
        <v>0.10341400000000001</v>
      </c>
      <c r="M5364" s="3">
        <v>0.23238900000000001</v>
      </c>
      <c r="N5364" s="3">
        <v>5.2021999999999999E-2</v>
      </c>
      <c r="O5364" s="3">
        <v>0.204678</v>
      </c>
      <c r="P5364" s="3">
        <v>0.14063999999999999</v>
      </c>
    </row>
    <row r="5365" spans="1:16" x14ac:dyDescent="0.25">
      <c r="A5365" s="3">
        <f t="shared" si="83"/>
        <v>5364</v>
      </c>
      <c r="B5365" s="9" t="s">
        <v>331</v>
      </c>
      <c r="C5365" s="9" t="s">
        <v>96</v>
      </c>
      <c r="D5365" s="3">
        <v>0.111914</v>
      </c>
      <c r="E5365" s="3">
        <v>0.18688541666666664</v>
      </c>
      <c r="F5365" s="3">
        <v>3.7428999999999997E-2</v>
      </c>
      <c r="G5365" s="3">
        <v>0.28078399999999998</v>
      </c>
      <c r="H5365" s="3">
        <v>0.26233800000000002</v>
      </c>
      <c r="I5365" s="3">
        <v>0.138789</v>
      </c>
      <c r="J5365" s="3">
        <v>9.9985000000000004E-2</v>
      </c>
      <c r="K5365" s="3"/>
      <c r="L5365" s="3">
        <v>6.0616000000000003E-2</v>
      </c>
      <c r="M5365" s="3">
        <v>0.19756799999999999</v>
      </c>
      <c r="N5365" s="3">
        <v>4.9301999999999999E-2</v>
      </c>
      <c r="O5365" s="3">
        <v>0.18693799999999999</v>
      </c>
      <c r="P5365" s="3">
        <v>0.11548</v>
      </c>
    </row>
    <row r="5366" spans="1:16" x14ac:dyDescent="0.25">
      <c r="A5366" s="3">
        <f t="shared" si="83"/>
        <v>5365</v>
      </c>
      <c r="B5366" s="9" t="s">
        <v>331</v>
      </c>
      <c r="C5366" s="9" t="s">
        <v>97</v>
      </c>
      <c r="D5366" s="3">
        <v>0.119675</v>
      </c>
      <c r="E5366" s="3">
        <v>0.16004218749999999</v>
      </c>
      <c r="F5366" s="3">
        <v>2.7807999999999999E-2</v>
      </c>
      <c r="G5366" s="3">
        <v>0.25750200000000001</v>
      </c>
      <c r="H5366" s="3">
        <v>0.25293599999999999</v>
      </c>
      <c r="I5366" s="3">
        <v>0.15745799999999999</v>
      </c>
      <c r="J5366" s="3">
        <v>0.12200999999999999</v>
      </c>
      <c r="K5366" s="3"/>
      <c r="L5366" s="3">
        <v>2.887E-2</v>
      </c>
      <c r="M5366" s="3">
        <v>0.187528</v>
      </c>
      <c r="N5366" s="3">
        <v>4.8658E-2</v>
      </c>
      <c r="O5366" s="3">
        <v>0.201929</v>
      </c>
      <c r="P5366" s="3">
        <v>8.7359000000000006E-2</v>
      </c>
    </row>
    <row r="5367" spans="1:16" x14ac:dyDescent="0.25">
      <c r="A5367" s="3">
        <f t="shared" si="83"/>
        <v>5366</v>
      </c>
      <c r="B5367" s="9" t="s">
        <v>331</v>
      </c>
      <c r="C5367" s="9" t="s">
        <v>98</v>
      </c>
      <c r="D5367" s="3">
        <v>0.199683</v>
      </c>
      <c r="E5367" s="3">
        <v>0.1057628125</v>
      </c>
      <c r="F5367" s="3">
        <v>5.4632E-2</v>
      </c>
      <c r="G5367" s="3">
        <v>0.27123900000000001</v>
      </c>
      <c r="H5367" s="3">
        <v>0.233046</v>
      </c>
      <c r="I5367" s="3">
        <v>0.206174</v>
      </c>
      <c r="J5367" s="3">
        <v>0.19037399999999999</v>
      </c>
      <c r="K5367" s="3"/>
      <c r="L5367" s="3">
        <v>2.8028999999999998E-2</v>
      </c>
      <c r="M5367" s="3">
        <v>0.205535</v>
      </c>
      <c r="N5367" s="3">
        <v>5.1019000000000002E-2</v>
      </c>
      <c r="O5367" s="3">
        <v>0.20405699999999999</v>
      </c>
      <c r="P5367" s="3">
        <v>6.0972999999999999E-2</v>
      </c>
    </row>
    <row r="5368" spans="1:16" x14ac:dyDescent="0.25">
      <c r="A5368" s="3">
        <f t="shared" si="83"/>
        <v>5367</v>
      </c>
      <c r="B5368" s="9" t="s">
        <v>331</v>
      </c>
      <c r="C5368" s="9" t="s">
        <v>99</v>
      </c>
      <c r="D5368" s="3">
        <v>0.29548400000000002</v>
      </c>
      <c r="E5368" s="3">
        <v>6.4718020833333334E-2</v>
      </c>
      <c r="F5368" s="3">
        <v>0.103129</v>
      </c>
      <c r="G5368" s="3">
        <v>0.30629400000000001</v>
      </c>
      <c r="H5368" s="3">
        <v>0.23724400000000001</v>
      </c>
      <c r="I5368" s="3">
        <v>0.34415400000000002</v>
      </c>
      <c r="J5368" s="3">
        <v>0.248558</v>
      </c>
      <c r="K5368" s="3"/>
      <c r="L5368" s="3">
        <v>3.8866999999999999E-2</v>
      </c>
      <c r="M5368" s="3">
        <v>0.18593299999999999</v>
      </c>
      <c r="N5368" s="3">
        <v>5.4170000000000003E-2</v>
      </c>
      <c r="O5368" s="3">
        <v>0.171931</v>
      </c>
      <c r="P5368" s="3">
        <v>4.4546000000000002E-2</v>
      </c>
    </row>
    <row r="5369" spans="1:16" x14ac:dyDescent="0.25">
      <c r="A5369" s="3">
        <f t="shared" si="83"/>
        <v>5368</v>
      </c>
      <c r="B5369" s="9" t="s">
        <v>331</v>
      </c>
      <c r="C5369" s="9" t="s">
        <v>100</v>
      </c>
      <c r="D5369" s="3">
        <v>0.38344400000000001</v>
      </c>
      <c r="E5369" s="3">
        <v>4.3790260416666664E-2</v>
      </c>
      <c r="F5369" s="3">
        <v>0.14317199999999999</v>
      </c>
      <c r="G5369" s="3">
        <v>0.415796</v>
      </c>
      <c r="H5369" s="3">
        <v>0.27978700000000001</v>
      </c>
      <c r="I5369" s="3">
        <v>0.41623300000000002</v>
      </c>
      <c r="J5369" s="3">
        <v>0.28522500000000001</v>
      </c>
      <c r="K5369" s="3"/>
      <c r="L5369" s="3">
        <v>4.8988999999999998E-2</v>
      </c>
      <c r="M5369" s="3">
        <v>0.16648399999999999</v>
      </c>
      <c r="N5369" s="3">
        <v>5.5057000000000002E-2</v>
      </c>
      <c r="O5369" s="3">
        <v>0.137596</v>
      </c>
      <c r="P5369" s="3">
        <v>3.2926999999999998E-2</v>
      </c>
    </row>
    <row r="5370" spans="1:16" x14ac:dyDescent="0.25">
      <c r="A5370" s="3">
        <f t="shared" si="83"/>
        <v>5369</v>
      </c>
      <c r="B5370" s="9" t="s">
        <v>331</v>
      </c>
      <c r="C5370" s="9" t="s">
        <v>101</v>
      </c>
      <c r="D5370" s="3">
        <v>0.46105499999999999</v>
      </c>
      <c r="E5370" s="3">
        <v>5.4574947916666672E-2</v>
      </c>
      <c r="F5370" s="3">
        <v>0.166464</v>
      </c>
      <c r="G5370" s="3">
        <v>0.50614999999999999</v>
      </c>
      <c r="H5370" s="3">
        <v>0.35692699999999999</v>
      </c>
      <c r="I5370" s="3">
        <v>0.45294299999999998</v>
      </c>
      <c r="J5370" s="3">
        <v>0.25897799999999999</v>
      </c>
      <c r="K5370" s="3"/>
      <c r="L5370" s="3">
        <v>8.4959999999999994E-2</v>
      </c>
      <c r="M5370" s="3">
        <v>0.161213</v>
      </c>
      <c r="N5370" s="3">
        <v>4.9945000000000003E-2</v>
      </c>
      <c r="O5370" s="3">
        <v>0.124552</v>
      </c>
      <c r="P5370" s="3">
        <v>2.2239999999999999E-2</v>
      </c>
    </row>
    <row r="5371" spans="1:16" x14ac:dyDescent="0.25">
      <c r="A5371" s="3">
        <f t="shared" si="83"/>
        <v>5370</v>
      </c>
      <c r="B5371" s="9" t="s">
        <v>331</v>
      </c>
      <c r="C5371" s="9" t="s">
        <v>102</v>
      </c>
      <c r="D5371" s="3">
        <v>0.51533300000000004</v>
      </c>
      <c r="E5371" s="3">
        <v>0.12352947916666668</v>
      </c>
      <c r="F5371" s="3">
        <v>0.20247100000000001</v>
      </c>
      <c r="G5371" s="3">
        <v>0.55929200000000001</v>
      </c>
      <c r="H5371" s="3">
        <v>0.43118099999999998</v>
      </c>
      <c r="I5371" s="3">
        <v>0.468248</v>
      </c>
      <c r="J5371" s="3">
        <v>0.263181</v>
      </c>
      <c r="K5371" s="3"/>
      <c r="L5371" s="3">
        <v>0.127862</v>
      </c>
      <c r="M5371" s="3">
        <v>0.14432500000000001</v>
      </c>
      <c r="N5371" s="3">
        <v>4.8030000000000003E-2</v>
      </c>
      <c r="O5371" s="3">
        <v>0.113565</v>
      </c>
      <c r="P5371" s="3">
        <v>1.3808000000000001E-2</v>
      </c>
    </row>
    <row r="5372" spans="1:16" x14ac:dyDescent="0.25">
      <c r="A5372" s="3">
        <f t="shared" si="83"/>
        <v>5371</v>
      </c>
      <c r="B5372" s="9" t="s">
        <v>331</v>
      </c>
      <c r="C5372" s="9" t="s">
        <v>103</v>
      </c>
      <c r="D5372" s="3">
        <v>0.49438199999999999</v>
      </c>
      <c r="E5372" s="3">
        <v>0.16931166666666667</v>
      </c>
      <c r="F5372" s="3">
        <v>0.25036000000000003</v>
      </c>
      <c r="G5372" s="3">
        <v>0.59378200000000003</v>
      </c>
      <c r="H5372" s="3">
        <v>0.443886</v>
      </c>
      <c r="I5372" s="3">
        <v>0.438778</v>
      </c>
      <c r="J5372" s="3">
        <v>0.27096500000000001</v>
      </c>
      <c r="K5372" s="3"/>
      <c r="L5372" s="3">
        <v>0.15473600000000001</v>
      </c>
      <c r="M5372" s="3">
        <v>0.12720999999999999</v>
      </c>
      <c r="N5372" s="3">
        <v>4.9273999999999998E-2</v>
      </c>
      <c r="O5372" s="3">
        <v>9.9624000000000004E-2</v>
      </c>
      <c r="P5372" s="3">
        <v>6.254E-3</v>
      </c>
    </row>
    <row r="5373" spans="1:16" x14ac:dyDescent="0.25">
      <c r="A5373" s="3">
        <f t="shared" si="83"/>
        <v>5372</v>
      </c>
      <c r="B5373" s="9" t="s">
        <v>331</v>
      </c>
      <c r="C5373" s="9" t="s">
        <v>104</v>
      </c>
      <c r="D5373" s="3">
        <v>0.47397800000000001</v>
      </c>
      <c r="E5373" s="3">
        <v>0.2875184375</v>
      </c>
      <c r="F5373" s="3">
        <v>0.23405100000000001</v>
      </c>
      <c r="G5373" s="3">
        <v>0.60252799999999995</v>
      </c>
      <c r="H5373" s="3">
        <v>0.37537599999999999</v>
      </c>
      <c r="I5373" s="3">
        <v>0.396646</v>
      </c>
      <c r="J5373" s="3">
        <v>0.26363300000000001</v>
      </c>
      <c r="K5373" s="3"/>
      <c r="L5373" s="3">
        <v>0.14822399999999999</v>
      </c>
      <c r="M5373" s="3">
        <v>0.114936</v>
      </c>
      <c r="N5373" s="3">
        <v>5.5485E-2</v>
      </c>
      <c r="O5373" s="3">
        <v>9.2585000000000001E-2</v>
      </c>
      <c r="P5373" s="3">
        <v>7.1919999999999996E-3</v>
      </c>
    </row>
    <row r="5374" spans="1:16" x14ac:dyDescent="0.25">
      <c r="A5374" s="3">
        <f t="shared" si="83"/>
        <v>5373</v>
      </c>
      <c r="B5374" s="9" t="s">
        <v>331</v>
      </c>
      <c r="C5374" s="9" t="s">
        <v>105</v>
      </c>
      <c r="D5374" s="3">
        <v>0.473611</v>
      </c>
      <c r="E5374" s="3">
        <v>0.41752609374999999</v>
      </c>
      <c r="F5374" s="3">
        <v>0.25882699999999997</v>
      </c>
      <c r="G5374" s="3">
        <v>0.60206300000000001</v>
      </c>
      <c r="H5374" s="3">
        <v>0.313496</v>
      </c>
      <c r="I5374" s="3">
        <v>0.362238</v>
      </c>
      <c r="J5374" s="3">
        <v>0.25856600000000002</v>
      </c>
      <c r="K5374" s="3"/>
      <c r="L5374" s="3">
        <v>0.136187</v>
      </c>
      <c r="M5374" s="3">
        <v>0.10929800000000001</v>
      </c>
      <c r="N5374" s="3">
        <v>6.3102000000000005E-2</v>
      </c>
      <c r="O5374" s="3">
        <v>9.9476999999999996E-2</v>
      </c>
      <c r="P5374" s="3">
        <v>1.6621E-2</v>
      </c>
    </row>
    <row r="5375" spans="1:16" x14ac:dyDescent="0.25">
      <c r="A5375" s="3">
        <f t="shared" si="83"/>
        <v>5374</v>
      </c>
      <c r="B5375" s="9" t="s">
        <v>331</v>
      </c>
      <c r="C5375" s="9" t="s">
        <v>106</v>
      </c>
      <c r="D5375" s="3">
        <v>0.45467999999999997</v>
      </c>
      <c r="E5375" s="3">
        <v>0.37410578124999999</v>
      </c>
      <c r="F5375" s="3">
        <v>0.29314200000000001</v>
      </c>
      <c r="G5375" s="3">
        <v>0.60556200000000004</v>
      </c>
      <c r="H5375" s="3">
        <v>0.294151</v>
      </c>
      <c r="I5375" s="3">
        <v>0.360564</v>
      </c>
      <c r="J5375" s="3">
        <v>0.26949200000000001</v>
      </c>
      <c r="K5375" s="3"/>
      <c r="L5375" s="3">
        <v>0.16602</v>
      </c>
      <c r="M5375" s="3">
        <v>0.12629599999999999</v>
      </c>
      <c r="N5375" s="3">
        <v>7.1128999999999998E-2</v>
      </c>
      <c r="O5375" s="3">
        <v>0.11844300000000001</v>
      </c>
      <c r="P5375" s="3">
        <v>3.7206999999999997E-2</v>
      </c>
    </row>
    <row r="5376" spans="1:16" x14ac:dyDescent="0.25">
      <c r="A5376" s="3">
        <f t="shared" si="83"/>
        <v>5375</v>
      </c>
      <c r="B5376" s="9" t="s">
        <v>331</v>
      </c>
      <c r="C5376" s="9" t="s">
        <v>107</v>
      </c>
      <c r="D5376" s="3">
        <v>0.40597100000000003</v>
      </c>
      <c r="E5376" s="3">
        <v>0.39872166666666664</v>
      </c>
      <c r="F5376" s="3">
        <v>0.33377699999999999</v>
      </c>
      <c r="G5376" s="3">
        <v>0.57310399999999995</v>
      </c>
      <c r="H5376" s="3">
        <v>0.28696100000000002</v>
      </c>
      <c r="I5376" s="3">
        <v>0.33327499999999999</v>
      </c>
      <c r="J5376" s="3">
        <v>0.29628300000000002</v>
      </c>
      <c r="K5376" s="3"/>
      <c r="L5376" s="3">
        <v>0.16438700000000001</v>
      </c>
      <c r="M5376" s="3">
        <v>0.136161</v>
      </c>
      <c r="N5376" s="3">
        <v>7.9485E-2</v>
      </c>
      <c r="O5376" s="3">
        <v>0.122493</v>
      </c>
      <c r="P5376" s="3">
        <v>5.5163999999999998E-2</v>
      </c>
    </row>
    <row r="5377" spans="1:16" x14ac:dyDescent="0.25">
      <c r="A5377" s="3">
        <f t="shared" si="83"/>
        <v>5376</v>
      </c>
      <c r="B5377" s="9" t="s">
        <v>332</v>
      </c>
      <c r="C5377" s="9" t="s">
        <v>109</v>
      </c>
      <c r="D5377" s="3">
        <v>0.39622800000000002</v>
      </c>
      <c r="E5377" s="3">
        <v>0.47358958333333334</v>
      </c>
      <c r="F5377" s="3">
        <v>0.49758599999999997</v>
      </c>
      <c r="G5377" s="3">
        <v>0.483929</v>
      </c>
      <c r="H5377" s="3">
        <v>0.26710899999999999</v>
      </c>
      <c r="I5377" s="3">
        <v>0.41449999999999998</v>
      </c>
      <c r="J5377" s="3">
        <v>0.33442300000000003</v>
      </c>
      <c r="K5377" s="3"/>
      <c r="L5377" s="3">
        <v>0.197551</v>
      </c>
      <c r="M5377" s="3">
        <v>0.140876</v>
      </c>
      <c r="N5377" s="3">
        <v>8.7484000000000006E-2</v>
      </c>
      <c r="O5377" s="3">
        <v>0.13203200000000001</v>
      </c>
      <c r="P5377" s="3">
        <v>7.2362999999999997E-2</v>
      </c>
    </row>
    <row r="5378" spans="1:16" x14ac:dyDescent="0.25">
      <c r="A5378" s="3">
        <f t="shared" si="83"/>
        <v>5377</v>
      </c>
      <c r="B5378" s="9" t="s">
        <v>332</v>
      </c>
      <c r="C5378" s="9" t="s">
        <v>85</v>
      </c>
      <c r="D5378" s="3">
        <v>0.39906399999999997</v>
      </c>
      <c r="E5378" s="3">
        <v>0.48932343750000007</v>
      </c>
      <c r="F5378" s="3">
        <v>0.48876799999999998</v>
      </c>
      <c r="G5378" s="3">
        <v>0.304012</v>
      </c>
      <c r="H5378" s="3">
        <v>0.24915000000000001</v>
      </c>
      <c r="I5378" s="3">
        <v>0.36244399999999999</v>
      </c>
      <c r="J5378" s="3">
        <v>0.324762</v>
      </c>
      <c r="K5378" s="3"/>
      <c r="L5378" s="3">
        <v>0.20172999999999999</v>
      </c>
      <c r="M5378" s="3">
        <v>0.13764699999999999</v>
      </c>
      <c r="N5378" s="3">
        <v>9.5698000000000005E-2</v>
      </c>
      <c r="O5378" s="3">
        <v>0.14859900000000001</v>
      </c>
      <c r="P5378" s="3">
        <v>8.4484000000000004E-2</v>
      </c>
    </row>
    <row r="5379" spans="1:16" x14ac:dyDescent="0.25">
      <c r="A5379" s="3">
        <f t="shared" si="83"/>
        <v>5378</v>
      </c>
      <c r="B5379" s="9" t="s">
        <v>332</v>
      </c>
      <c r="C5379" s="9" t="s">
        <v>86</v>
      </c>
      <c r="D5379" s="3">
        <v>0.42229</v>
      </c>
      <c r="E5379" s="3">
        <v>0.50967812499999998</v>
      </c>
      <c r="F5379" s="3">
        <v>0.41210599999999997</v>
      </c>
      <c r="G5379" s="3">
        <v>0.30686999999999998</v>
      </c>
      <c r="H5379" s="3">
        <v>0.24249100000000001</v>
      </c>
      <c r="I5379" s="3">
        <v>0.31372299999999997</v>
      </c>
      <c r="J5379" s="3">
        <v>0.28906799999999999</v>
      </c>
      <c r="K5379" s="3"/>
      <c r="L5379" s="3">
        <v>0.19080800000000001</v>
      </c>
      <c r="M5379" s="3">
        <v>0.13533400000000001</v>
      </c>
      <c r="N5379" s="3">
        <v>0.10177799999999999</v>
      </c>
      <c r="O5379" s="3">
        <v>0.20122000000000001</v>
      </c>
      <c r="P5379" s="3">
        <v>9.7996E-2</v>
      </c>
    </row>
    <row r="5380" spans="1:16" x14ac:dyDescent="0.25">
      <c r="A5380" s="3">
        <f t="shared" ref="A5380:A5443" si="84">A5379+1</f>
        <v>5379</v>
      </c>
      <c r="B5380" s="9" t="s">
        <v>332</v>
      </c>
      <c r="C5380" s="9" t="s">
        <v>87</v>
      </c>
      <c r="D5380" s="3">
        <v>0.38262200000000002</v>
      </c>
      <c r="E5380" s="3">
        <v>0.53686197916666667</v>
      </c>
      <c r="F5380" s="3">
        <v>0.38910499999999998</v>
      </c>
      <c r="G5380" s="3">
        <v>0.34943800000000003</v>
      </c>
      <c r="H5380" s="3">
        <v>0.21731600000000001</v>
      </c>
      <c r="I5380" s="3">
        <v>0.27718700000000002</v>
      </c>
      <c r="J5380" s="3">
        <v>0.27862900000000002</v>
      </c>
      <c r="K5380" s="3"/>
      <c r="L5380" s="3">
        <v>0.14780199999999999</v>
      </c>
      <c r="M5380" s="3">
        <v>0.14543400000000001</v>
      </c>
      <c r="N5380" s="3">
        <v>9.9545999999999996E-2</v>
      </c>
      <c r="O5380" s="3">
        <v>0.209868</v>
      </c>
      <c r="P5380" s="3">
        <v>0.16331899999999999</v>
      </c>
    </row>
    <row r="5381" spans="1:16" x14ac:dyDescent="0.25">
      <c r="A5381" s="3">
        <f t="shared" si="84"/>
        <v>5380</v>
      </c>
      <c r="B5381" s="9" t="s">
        <v>332</v>
      </c>
      <c r="C5381" s="9" t="s">
        <v>88</v>
      </c>
      <c r="D5381" s="3">
        <v>0.31718600000000002</v>
      </c>
      <c r="E5381" s="3">
        <v>0.56495625000000005</v>
      </c>
      <c r="F5381" s="3">
        <v>0.31741999999999998</v>
      </c>
      <c r="G5381" s="3">
        <v>0.30127999999999999</v>
      </c>
      <c r="H5381" s="3">
        <v>0.19994300000000001</v>
      </c>
      <c r="I5381" s="3">
        <v>0.28235399999999999</v>
      </c>
      <c r="J5381" s="3">
        <v>0.27704800000000002</v>
      </c>
      <c r="K5381" s="3"/>
      <c r="L5381" s="3">
        <v>0.13140399999999999</v>
      </c>
      <c r="M5381" s="3">
        <v>0.166051</v>
      </c>
      <c r="N5381" s="3">
        <v>0.104203</v>
      </c>
      <c r="O5381" s="3">
        <v>0.14083200000000001</v>
      </c>
      <c r="P5381" s="3">
        <v>0.27087800000000001</v>
      </c>
    </row>
    <row r="5382" spans="1:16" x14ac:dyDescent="0.25">
      <c r="A5382" s="3">
        <f t="shared" si="84"/>
        <v>5381</v>
      </c>
      <c r="B5382" s="9" t="s">
        <v>332</v>
      </c>
      <c r="C5382" s="9" t="s">
        <v>89</v>
      </c>
      <c r="D5382" s="3">
        <v>0.27910299999999999</v>
      </c>
      <c r="E5382" s="3">
        <v>0.46847135416666669</v>
      </c>
      <c r="F5382" s="3">
        <v>0.23272999999999999</v>
      </c>
      <c r="G5382" s="3">
        <v>0.26338299999999998</v>
      </c>
      <c r="H5382" s="3">
        <v>0.191222</v>
      </c>
      <c r="I5382" s="3">
        <v>0.244953</v>
      </c>
      <c r="J5382" s="3">
        <v>0.25527</v>
      </c>
      <c r="K5382" s="3"/>
      <c r="L5382" s="3">
        <v>0.120006</v>
      </c>
      <c r="M5382" s="3">
        <v>0.16955500000000001</v>
      </c>
      <c r="N5382" s="3">
        <v>0.107124</v>
      </c>
      <c r="O5382" s="3">
        <v>0.102247</v>
      </c>
      <c r="P5382" s="3">
        <v>0.38669300000000001</v>
      </c>
    </row>
    <row r="5383" spans="1:16" x14ac:dyDescent="0.25">
      <c r="A5383" s="3">
        <f t="shared" si="84"/>
        <v>5382</v>
      </c>
      <c r="B5383" s="9" t="s">
        <v>332</v>
      </c>
      <c r="C5383" s="9" t="s">
        <v>90</v>
      </c>
      <c r="D5383" s="3">
        <v>0.217441</v>
      </c>
      <c r="E5383" s="3">
        <v>0.4704890625</v>
      </c>
      <c r="F5383" s="3">
        <v>0.130328</v>
      </c>
      <c r="G5383" s="3">
        <v>0.25914900000000002</v>
      </c>
      <c r="H5383" s="3">
        <v>0.19666</v>
      </c>
      <c r="I5383" s="3">
        <v>0.18696499999999999</v>
      </c>
      <c r="J5383" s="3">
        <v>0.19078000000000001</v>
      </c>
      <c r="K5383" s="3"/>
      <c r="L5383" s="3">
        <v>0.13860800000000001</v>
      </c>
      <c r="M5383" s="3">
        <v>0.16126799999999999</v>
      </c>
      <c r="N5383" s="3">
        <v>0.10094</v>
      </c>
      <c r="O5383" s="3">
        <v>7.8373999999999999E-2</v>
      </c>
      <c r="P5383" s="3">
        <v>0.45370100000000002</v>
      </c>
    </row>
    <row r="5384" spans="1:16" x14ac:dyDescent="0.25">
      <c r="A5384" s="3">
        <f t="shared" si="84"/>
        <v>5383</v>
      </c>
      <c r="B5384" s="9" t="s">
        <v>332</v>
      </c>
      <c r="C5384" s="9" t="s">
        <v>91</v>
      </c>
      <c r="D5384" s="3">
        <v>0.153221</v>
      </c>
      <c r="E5384" s="3">
        <v>0.37001562499999996</v>
      </c>
      <c r="F5384" s="3">
        <v>8.3976999999999996E-2</v>
      </c>
      <c r="G5384" s="3">
        <v>0.26763599999999999</v>
      </c>
      <c r="H5384" s="3">
        <v>0.199404</v>
      </c>
      <c r="I5384" s="3">
        <v>0.11362700000000001</v>
      </c>
      <c r="J5384" s="3">
        <v>0.14039699999999999</v>
      </c>
      <c r="K5384" s="3"/>
      <c r="L5384" s="3">
        <v>0.151507</v>
      </c>
      <c r="M5384" s="3">
        <v>0.14694499999999999</v>
      </c>
      <c r="N5384" s="3">
        <v>8.7134000000000003E-2</v>
      </c>
      <c r="O5384" s="3">
        <v>7.0049E-2</v>
      </c>
      <c r="P5384" s="3">
        <v>0.44340200000000002</v>
      </c>
    </row>
    <row r="5385" spans="1:16" x14ac:dyDescent="0.25">
      <c r="A5385" s="3">
        <f t="shared" si="84"/>
        <v>5384</v>
      </c>
      <c r="B5385" s="9" t="s">
        <v>332</v>
      </c>
      <c r="C5385" s="9" t="s">
        <v>92</v>
      </c>
      <c r="D5385" s="3">
        <v>0.12670400000000001</v>
      </c>
      <c r="E5385" s="3">
        <v>0.44752760416666665</v>
      </c>
      <c r="F5385" s="3">
        <v>7.5249999999999997E-2</v>
      </c>
      <c r="G5385" s="3">
        <v>0.232879</v>
      </c>
      <c r="H5385" s="3">
        <v>0.190604</v>
      </c>
      <c r="I5385" s="3">
        <v>0.106489</v>
      </c>
      <c r="J5385" s="3">
        <v>8.2674999999999998E-2</v>
      </c>
      <c r="K5385" s="3"/>
      <c r="L5385" s="3">
        <v>0.16029499999999999</v>
      </c>
      <c r="M5385" s="3">
        <v>0.159331</v>
      </c>
      <c r="N5385" s="3">
        <v>7.4062000000000003E-2</v>
      </c>
      <c r="O5385" s="3">
        <v>6.0900999999999997E-2</v>
      </c>
      <c r="P5385" s="3">
        <v>0.401088</v>
      </c>
    </row>
    <row r="5386" spans="1:16" x14ac:dyDescent="0.25">
      <c r="A5386" s="3">
        <f t="shared" si="84"/>
        <v>5385</v>
      </c>
      <c r="B5386" s="9" t="s">
        <v>332</v>
      </c>
      <c r="C5386" s="9" t="s">
        <v>93</v>
      </c>
      <c r="D5386" s="3">
        <v>8.8861999999999997E-2</v>
      </c>
      <c r="E5386" s="3">
        <v>0.40654739583333332</v>
      </c>
      <c r="F5386" s="3">
        <v>5.5071000000000002E-2</v>
      </c>
      <c r="G5386" s="3">
        <v>0.223355</v>
      </c>
      <c r="H5386" s="3">
        <v>0.19423899999999999</v>
      </c>
      <c r="I5386" s="3">
        <v>9.1476000000000002E-2</v>
      </c>
      <c r="J5386" s="3">
        <v>6.3782000000000005E-2</v>
      </c>
      <c r="K5386" s="3"/>
      <c r="L5386" s="3">
        <v>0.15421000000000001</v>
      </c>
      <c r="M5386" s="3">
        <v>0.21628500000000001</v>
      </c>
      <c r="N5386" s="3">
        <v>6.5449999999999994E-2</v>
      </c>
      <c r="O5386" s="3">
        <v>6.0116999999999997E-2</v>
      </c>
      <c r="P5386" s="3">
        <v>0.34827000000000002</v>
      </c>
    </row>
    <row r="5387" spans="1:16" x14ac:dyDescent="0.25">
      <c r="A5387" s="3">
        <f t="shared" si="84"/>
        <v>5386</v>
      </c>
      <c r="B5387" s="9" t="s">
        <v>332</v>
      </c>
      <c r="C5387" s="9" t="s">
        <v>94</v>
      </c>
      <c r="D5387" s="3">
        <v>5.6333000000000001E-2</v>
      </c>
      <c r="E5387" s="3">
        <v>0.35648385416666667</v>
      </c>
      <c r="F5387" s="3">
        <v>4.1375000000000002E-2</v>
      </c>
      <c r="G5387" s="3">
        <v>0.22841900000000001</v>
      </c>
      <c r="H5387" s="3">
        <v>0.20710999999999999</v>
      </c>
      <c r="I5387" s="3">
        <v>8.3084000000000005E-2</v>
      </c>
      <c r="J5387" s="3">
        <v>6.4384999999999998E-2</v>
      </c>
      <c r="K5387" s="3"/>
      <c r="L5387" s="3">
        <v>0.14391699999999999</v>
      </c>
      <c r="M5387" s="3">
        <v>0.23042299999999999</v>
      </c>
      <c r="N5387" s="3">
        <v>5.7991000000000001E-2</v>
      </c>
      <c r="O5387" s="3">
        <v>5.6826000000000002E-2</v>
      </c>
      <c r="P5387" s="3">
        <v>0.27404699999999999</v>
      </c>
    </row>
    <row r="5388" spans="1:16" x14ac:dyDescent="0.25">
      <c r="A5388" s="3">
        <f t="shared" si="84"/>
        <v>5387</v>
      </c>
      <c r="B5388" s="9" t="s">
        <v>332</v>
      </c>
      <c r="C5388" s="9" t="s">
        <v>95</v>
      </c>
      <c r="D5388" s="3">
        <v>4.3443000000000002E-2</v>
      </c>
      <c r="E5388" s="3">
        <v>0.3610411458333333</v>
      </c>
      <c r="F5388" s="3">
        <v>2.9727E-2</v>
      </c>
      <c r="G5388" s="3">
        <v>0.183891</v>
      </c>
      <c r="H5388" s="3">
        <v>0.19436300000000001</v>
      </c>
      <c r="I5388" s="3">
        <v>7.9229999999999995E-2</v>
      </c>
      <c r="J5388" s="3">
        <v>4.7711999999999997E-2</v>
      </c>
      <c r="K5388" s="3"/>
      <c r="L5388" s="3">
        <v>0.153363</v>
      </c>
      <c r="M5388" s="3">
        <v>0.23141100000000001</v>
      </c>
      <c r="N5388" s="3">
        <v>5.3331999999999997E-2</v>
      </c>
      <c r="O5388" s="3">
        <v>5.7766999999999999E-2</v>
      </c>
      <c r="P5388" s="3">
        <v>0.21204000000000001</v>
      </c>
    </row>
    <row r="5389" spans="1:16" x14ac:dyDescent="0.25">
      <c r="A5389" s="3">
        <f t="shared" si="84"/>
        <v>5388</v>
      </c>
      <c r="B5389" s="9" t="s">
        <v>332</v>
      </c>
      <c r="C5389" s="9" t="s">
        <v>96</v>
      </c>
      <c r="D5389" s="3">
        <v>4.1768E-2</v>
      </c>
      <c r="E5389" s="3">
        <v>0.34043854166666665</v>
      </c>
      <c r="F5389" s="3">
        <v>2.4896999999999999E-2</v>
      </c>
      <c r="G5389" s="3">
        <v>0.15290000000000001</v>
      </c>
      <c r="H5389" s="3">
        <v>0.19688700000000001</v>
      </c>
      <c r="I5389" s="3">
        <v>4.5017000000000001E-2</v>
      </c>
      <c r="J5389" s="3">
        <v>6.8492999999999998E-2</v>
      </c>
      <c r="K5389" s="3"/>
      <c r="L5389" s="3">
        <v>8.7140999999999996E-2</v>
      </c>
      <c r="M5389" s="3">
        <v>0.24135000000000001</v>
      </c>
      <c r="N5389" s="3">
        <v>5.0349999999999999E-2</v>
      </c>
      <c r="O5389" s="3">
        <v>6.1120000000000001E-2</v>
      </c>
      <c r="P5389" s="3">
        <v>0.158724</v>
      </c>
    </row>
    <row r="5390" spans="1:16" x14ac:dyDescent="0.25">
      <c r="A5390" s="3">
        <f t="shared" si="84"/>
        <v>5389</v>
      </c>
      <c r="B5390" s="9" t="s">
        <v>332</v>
      </c>
      <c r="C5390" s="9" t="s">
        <v>97</v>
      </c>
      <c r="D5390" s="3">
        <v>4.3826999999999998E-2</v>
      </c>
      <c r="E5390" s="3">
        <v>0.24390624999999999</v>
      </c>
      <c r="F5390" s="3">
        <v>3.2628999999999998E-2</v>
      </c>
      <c r="G5390" s="3">
        <v>0.100731</v>
      </c>
      <c r="H5390" s="3">
        <v>0.148587</v>
      </c>
      <c r="I5390" s="3">
        <v>4.6203000000000001E-2</v>
      </c>
      <c r="J5390" s="3">
        <v>9.0190999999999993E-2</v>
      </c>
      <c r="K5390" s="3"/>
      <c r="L5390" s="3">
        <v>6.8081000000000003E-2</v>
      </c>
      <c r="M5390" s="3">
        <v>0.22712499999999999</v>
      </c>
      <c r="N5390" s="3">
        <v>4.6415999999999999E-2</v>
      </c>
      <c r="O5390" s="3">
        <v>6.1654E-2</v>
      </c>
      <c r="P5390" s="3">
        <v>0.11877600000000001</v>
      </c>
    </row>
    <row r="5391" spans="1:16" x14ac:dyDescent="0.25">
      <c r="A5391" s="3">
        <f t="shared" si="84"/>
        <v>5390</v>
      </c>
      <c r="B5391" s="9" t="s">
        <v>332</v>
      </c>
      <c r="C5391" s="9" t="s">
        <v>98</v>
      </c>
      <c r="D5391" s="3">
        <v>5.2786E-2</v>
      </c>
      <c r="E5391" s="3">
        <v>0.21413854166666665</v>
      </c>
      <c r="F5391" s="3">
        <v>7.5269000000000003E-2</v>
      </c>
      <c r="G5391" s="3">
        <v>8.5821999999999996E-2</v>
      </c>
      <c r="H5391" s="3">
        <v>0.13455300000000001</v>
      </c>
      <c r="I5391" s="3">
        <v>6.7571000000000006E-2</v>
      </c>
      <c r="J5391" s="3">
        <v>0.13702700000000001</v>
      </c>
      <c r="K5391" s="3"/>
      <c r="L5391" s="3">
        <v>9.8830000000000001E-2</v>
      </c>
      <c r="M5391" s="3">
        <v>0.18068000000000001</v>
      </c>
      <c r="N5391" s="3">
        <v>4.3128E-2</v>
      </c>
      <c r="O5391" s="3">
        <v>5.8781E-2</v>
      </c>
      <c r="P5391" s="3">
        <v>9.0332999999999997E-2</v>
      </c>
    </row>
    <row r="5392" spans="1:16" x14ac:dyDescent="0.25">
      <c r="A5392" s="3">
        <f t="shared" si="84"/>
        <v>5391</v>
      </c>
      <c r="B5392" s="9" t="s">
        <v>332</v>
      </c>
      <c r="C5392" s="9" t="s">
        <v>99</v>
      </c>
      <c r="D5392" s="3">
        <v>6.1110999999999999E-2</v>
      </c>
      <c r="E5392" s="3">
        <v>0.18867291666666669</v>
      </c>
      <c r="F5392" s="3">
        <v>9.3068999999999999E-2</v>
      </c>
      <c r="G5392" s="3">
        <v>8.6443999999999993E-2</v>
      </c>
      <c r="H5392" s="3">
        <v>0.13893900000000001</v>
      </c>
      <c r="I5392" s="3">
        <v>8.7757000000000002E-2</v>
      </c>
      <c r="J5392" s="3">
        <v>0.220918</v>
      </c>
      <c r="K5392" s="3"/>
      <c r="L5392" s="3">
        <v>0.15656200000000001</v>
      </c>
      <c r="M5392" s="3">
        <v>0.16816900000000001</v>
      </c>
      <c r="N5392" s="3">
        <v>4.0112000000000002E-2</v>
      </c>
      <c r="O5392" s="3">
        <v>4.6963999999999999E-2</v>
      </c>
      <c r="P5392" s="3">
        <v>6.9616999999999998E-2</v>
      </c>
    </row>
    <row r="5393" spans="1:16" x14ac:dyDescent="0.25">
      <c r="A5393" s="3">
        <f t="shared" si="84"/>
        <v>5392</v>
      </c>
      <c r="B5393" s="9" t="s">
        <v>332</v>
      </c>
      <c r="C5393" s="9" t="s">
        <v>100</v>
      </c>
      <c r="D5393" s="3">
        <v>8.3610000000000004E-2</v>
      </c>
      <c r="E5393" s="3">
        <v>0.47657864583333337</v>
      </c>
      <c r="F5393" s="3">
        <v>0.127329</v>
      </c>
      <c r="G5393" s="3">
        <v>8.3002999999999993E-2</v>
      </c>
      <c r="H5393" s="3">
        <v>0.132855</v>
      </c>
      <c r="I5393" s="3">
        <v>8.3806000000000005E-2</v>
      </c>
      <c r="J5393" s="3">
        <v>0.28034300000000001</v>
      </c>
      <c r="K5393" s="3"/>
      <c r="L5393" s="3">
        <v>0.197073</v>
      </c>
      <c r="M5393" s="3">
        <v>0.207064</v>
      </c>
      <c r="N5393" s="3">
        <v>3.6693999999999997E-2</v>
      </c>
      <c r="O5393" s="3">
        <v>2.9845E-2</v>
      </c>
      <c r="P5393" s="3">
        <v>5.6453999999999997E-2</v>
      </c>
    </row>
    <row r="5394" spans="1:16" x14ac:dyDescent="0.25">
      <c r="A5394" s="3">
        <f t="shared" si="84"/>
        <v>5393</v>
      </c>
      <c r="B5394" s="9" t="s">
        <v>332</v>
      </c>
      <c r="C5394" s="9" t="s">
        <v>101</v>
      </c>
      <c r="D5394" s="3">
        <v>0.10174900000000001</v>
      </c>
      <c r="E5394" s="3">
        <v>0.52960052083333331</v>
      </c>
      <c r="F5394" s="3">
        <v>0.121267</v>
      </c>
      <c r="G5394" s="3">
        <v>9.4668000000000002E-2</v>
      </c>
      <c r="H5394" s="3">
        <v>0.131467</v>
      </c>
      <c r="I5394" s="3">
        <v>9.0882000000000004E-2</v>
      </c>
      <c r="J5394" s="3">
        <v>0.322822</v>
      </c>
      <c r="K5394" s="3"/>
      <c r="L5394" s="3">
        <v>0.29781400000000002</v>
      </c>
      <c r="M5394" s="3">
        <v>0.23825099999999999</v>
      </c>
      <c r="N5394" s="3">
        <v>3.0321000000000001E-2</v>
      </c>
      <c r="O5394" s="3">
        <v>3.0742999999999999E-2</v>
      </c>
      <c r="P5394" s="3">
        <v>5.0361999999999997E-2</v>
      </c>
    </row>
    <row r="5395" spans="1:16" x14ac:dyDescent="0.25">
      <c r="A5395" s="3">
        <f t="shared" si="84"/>
        <v>5394</v>
      </c>
      <c r="B5395" s="9" t="s">
        <v>332</v>
      </c>
      <c r="C5395" s="9" t="s">
        <v>102</v>
      </c>
      <c r="D5395" s="3">
        <v>0.106294</v>
      </c>
      <c r="E5395" s="3">
        <v>0.50713333333333332</v>
      </c>
      <c r="F5395" s="3">
        <v>0.18532000000000001</v>
      </c>
      <c r="G5395" s="3">
        <v>0.125806</v>
      </c>
      <c r="H5395" s="3">
        <v>0.13495799999999999</v>
      </c>
      <c r="I5395" s="3">
        <v>7.4579999999999994E-2</v>
      </c>
      <c r="J5395" s="3">
        <v>0.36035299999999998</v>
      </c>
      <c r="K5395" s="3"/>
      <c r="L5395" s="3">
        <v>0.315498</v>
      </c>
      <c r="M5395" s="3">
        <v>0.21438199999999999</v>
      </c>
      <c r="N5395" s="3">
        <v>2.3300999999999999E-2</v>
      </c>
      <c r="O5395" s="3">
        <v>3.9063000000000001E-2</v>
      </c>
      <c r="P5395" s="3">
        <v>3.6096999999999997E-2</v>
      </c>
    </row>
    <row r="5396" spans="1:16" x14ac:dyDescent="0.25">
      <c r="A5396" s="3">
        <f t="shared" si="84"/>
        <v>5395</v>
      </c>
      <c r="B5396" s="9" t="s">
        <v>332</v>
      </c>
      <c r="C5396" s="9" t="s">
        <v>103</v>
      </c>
      <c r="D5396" s="3">
        <v>7.7443999999999999E-2</v>
      </c>
      <c r="E5396" s="3">
        <v>0.39483593750000001</v>
      </c>
      <c r="F5396" s="3">
        <v>0.232408</v>
      </c>
      <c r="G5396" s="3">
        <v>0.16233800000000001</v>
      </c>
      <c r="H5396" s="3">
        <v>0.12981100000000001</v>
      </c>
      <c r="I5396" s="3">
        <v>6.7782999999999996E-2</v>
      </c>
      <c r="J5396" s="3">
        <v>0.314251</v>
      </c>
      <c r="K5396" s="3"/>
      <c r="L5396" s="3">
        <v>0.29834899999999998</v>
      </c>
      <c r="M5396" s="3">
        <v>0.23347499999999999</v>
      </c>
      <c r="N5396" s="3">
        <v>2.2617999999999999E-2</v>
      </c>
      <c r="O5396" s="3">
        <v>4.6170000000000003E-2</v>
      </c>
      <c r="P5396" s="3">
        <v>2.0867E-2</v>
      </c>
    </row>
    <row r="5397" spans="1:16" x14ac:dyDescent="0.25">
      <c r="A5397" s="3">
        <f t="shared" si="84"/>
        <v>5396</v>
      </c>
      <c r="B5397" s="9" t="s">
        <v>332</v>
      </c>
      <c r="C5397" s="9" t="s">
        <v>104</v>
      </c>
      <c r="D5397" s="3">
        <v>7.0240999999999998E-2</v>
      </c>
      <c r="E5397" s="3">
        <v>0.41784578125000005</v>
      </c>
      <c r="F5397" s="3">
        <v>0.229799</v>
      </c>
      <c r="G5397" s="3">
        <v>0.16356299999999999</v>
      </c>
      <c r="H5397" s="3">
        <v>0.117077</v>
      </c>
      <c r="I5397" s="3">
        <v>7.0977999999999999E-2</v>
      </c>
      <c r="J5397" s="3">
        <v>0.24859700000000001</v>
      </c>
      <c r="K5397" s="3"/>
      <c r="L5397" s="3">
        <v>0.29385800000000001</v>
      </c>
      <c r="M5397" s="3">
        <v>0.26920500000000003</v>
      </c>
      <c r="N5397" s="3">
        <v>2.5184000000000002E-2</v>
      </c>
      <c r="O5397" s="3">
        <v>5.2488E-2</v>
      </c>
      <c r="P5397" s="3">
        <v>1.1443E-2</v>
      </c>
    </row>
    <row r="5398" spans="1:16" x14ac:dyDescent="0.25">
      <c r="A5398" s="3">
        <f t="shared" si="84"/>
        <v>5397</v>
      </c>
      <c r="B5398" s="9" t="s">
        <v>332</v>
      </c>
      <c r="C5398" s="9" t="s">
        <v>105</v>
      </c>
      <c r="D5398" s="3">
        <v>6.9983000000000004E-2</v>
      </c>
      <c r="E5398" s="3">
        <v>0.39653468749999998</v>
      </c>
      <c r="F5398" s="3">
        <v>0.26713199999999998</v>
      </c>
      <c r="G5398" s="3">
        <v>0.15274499999999999</v>
      </c>
      <c r="H5398" s="3">
        <v>0.109648</v>
      </c>
      <c r="I5398" s="3">
        <v>7.8991000000000006E-2</v>
      </c>
      <c r="J5398" s="3">
        <v>0.232823</v>
      </c>
      <c r="K5398" s="3"/>
      <c r="L5398" s="3">
        <v>0.32453100000000001</v>
      </c>
      <c r="M5398" s="3">
        <v>0.32072000000000001</v>
      </c>
      <c r="N5398" s="3">
        <v>3.0113000000000001E-2</v>
      </c>
      <c r="O5398" s="3">
        <v>6.4802999999999999E-2</v>
      </c>
      <c r="P5398" s="3">
        <v>2.2283000000000001E-2</v>
      </c>
    </row>
    <row r="5399" spans="1:16" x14ac:dyDescent="0.25">
      <c r="A5399" s="3">
        <f t="shared" si="84"/>
        <v>5398</v>
      </c>
      <c r="B5399" s="9" t="s">
        <v>332</v>
      </c>
      <c r="C5399" s="9" t="s">
        <v>106</v>
      </c>
      <c r="D5399" s="3">
        <v>8.4999000000000005E-2</v>
      </c>
      <c r="E5399" s="3">
        <v>0.41387333333333332</v>
      </c>
      <c r="F5399" s="3">
        <v>0.29816500000000001</v>
      </c>
      <c r="G5399" s="3">
        <v>0.16245799999999999</v>
      </c>
      <c r="H5399" s="3">
        <v>0.117118</v>
      </c>
      <c r="I5399" s="3">
        <v>7.7988000000000002E-2</v>
      </c>
      <c r="J5399" s="3">
        <v>0.23355999999999999</v>
      </c>
      <c r="K5399" s="3"/>
      <c r="L5399" s="3">
        <v>0.27162999999999998</v>
      </c>
      <c r="M5399" s="3">
        <v>0.37791400000000003</v>
      </c>
      <c r="N5399" s="3">
        <v>3.4993000000000003E-2</v>
      </c>
      <c r="O5399" s="3">
        <v>8.0577999999999997E-2</v>
      </c>
      <c r="P5399" s="3">
        <v>3.7940000000000002E-2</v>
      </c>
    </row>
    <row r="5400" spans="1:16" x14ac:dyDescent="0.25">
      <c r="A5400" s="3">
        <f t="shared" si="84"/>
        <v>5399</v>
      </c>
      <c r="B5400" s="9" t="s">
        <v>332</v>
      </c>
      <c r="C5400" s="9" t="s">
        <v>107</v>
      </c>
      <c r="D5400" s="3">
        <v>0.10578899999999999</v>
      </c>
      <c r="E5400" s="3">
        <v>0.45328385416666661</v>
      </c>
      <c r="F5400" s="3">
        <v>0.38977499999999998</v>
      </c>
      <c r="G5400" s="3">
        <v>0.16004399999999999</v>
      </c>
      <c r="H5400" s="3">
        <v>0.127248</v>
      </c>
      <c r="I5400" s="3">
        <v>0.107181</v>
      </c>
      <c r="J5400" s="3">
        <v>0.24681400000000001</v>
      </c>
      <c r="K5400" s="3"/>
      <c r="L5400" s="3">
        <v>0.30570199999999997</v>
      </c>
      <c r="M5400" s="3">
        <v>0.39943299999999998</v>
      </c>
      <c r="N5400" s="3">
        <v>3.7670000000000002E-2</v>
      </c>
      <c r="O5400" s="3">
        <v>9.6613000000000004E-2</v>
      </c>
      <c r="P5400" s="3">
        <v>5.3763999999999999E-2</v>
      </c>
    </row>
    <row r="5401" spans="1:16" x14ac:dyDescent="0.25">
      <c r="A5401" s="3">
        <f t="shared" si="84"/>
        <v>5400</v>
      </c>
      <c r="B5401" s="9" t="s">
        <v>333</v>
      </c>
      <c r="C5401" s="9" t="s">
        <v>109</v>
      </c>
      <c r="D5401" s="3">
        <v>0.19611400000000001</v>
      </c>
      <c r="E5401" s="3">
        <v>0.49034375000000008</v>
      </c>
      <c r="F5401" s="3">
        <v>0.37825300000000001</v>
      </c>
      <c r="G5401" s="3">
        <v>0.19452900000000001</v>
      </c>
      <c r="H5401" s="3">
        <v>0.13322300000000001</v>
      </c>
      <c r="I5401" s="3">
        <v>0.11425399999999999</v>
      </c>
      <c r="J5401" s="3">
        <v>0.285547</v>
      </c>
      <c r="K5401" s="3"/>
      <c r="L5401" s="3">
        <v>0.259884</v>
      </c>
      <c r="M5401" s="3">
        <v>0.41080100000000003</v>
      </c>
      <c r="N5401" s="3">
        <v>4.2130000000000001E-2</v>
      </c>
      <c r="O5401" s="3">
        <v>0.12295</v>
      </c>
      <c r="P5401" s="3">
        <v>0.105986</v>
      </c>
    </row>
    <row r="5402" spans="1:16" x14ac:dyDescent="0.25">
      <c r="A5402" s="3">
        <f t="shared" si="84"/>
        <v>5401</v>
      </c>
      <c r="B5402" s="9" t="s">
        <v>333</v>
      </c>
      <c r="C5402" s="9" t="s">
        <v>85</v>
      </c>
      <c r="D5402" s="3">
        <v>0.25105499999999997</v>
      </c>
      <c r="E5402" s="3">
        <v>0.47532031250000006</v>
      </c>
      <c r="F5402" s="3">
        <v>0.343665</v>
      </c>
      <c r="G5402" s="3">
        <v>0.243869</v>
      </c>
      <c r="H5402" s="3">
        <v>0.13326499999999999</v>
      </c>
      <c r="I5402" s="3">
        <v>0.11619699999999999</v>
      </c>
      <c r="J5402" s="3">
        <v>0.26460800000000001</v>
      </c>
      <c r="K5402" s="3"/>
      <c r="L5402" s="3">
        <v>0.292545</v>
      </c>
      <c r="M5402" s="3">
        <v>0.40733900000000001</v>
      </c>
      <c r="N5402" s="3">
        <v>4.5461000000000001E-2</v>
      </c>
      <c r="O5402" s="3">
        <v>0.22433400000000001</v>
      </c>
      <c r="P5402" s="3">
        <v>0.24130399999999999</v>
      </c>
    </row>
    <row r="5403" spans="1:16" x14ac:dyDescent="0.25">
      <c r="A5403" s="3">
        <f t="shared" si="84"/>
        <v>5402</v>
      </c>
      <c r="B5403" s="9" t="s">
        <v>333</v>
      </c>
      <c r="C5403" s="9" t="s">
        <v>86</v>
      </c>
      <c r="D5403" s="3">
        <v>0.15083099999999999</v>
      </c>
      <c r="E5403" s="3">
        <v>0.4266614583333333</v>
      </c>
      <c r="F5403" s="3">
        <v>0.31912600000000002</v>
      </c>
      <c r="G5403" s="3">
        <v>0.37106099999999997</v>
      </c>
      <c r="H5403" s="3">
        <v>0.13427600000000001</v>
      </c>
      <c r="I5403" s="3">
        <v>0.108017</v>
      </c>
      <c r="J5403" s="3">
        <v>0.25043500000000002</v>
      </c>
      <c r="K5403" s="3"/>
      <c r="L5403" s="3">
        <v>0.28065499999999999</v>
      </c>
      <c r="M5403" s="3">
        <v>0.41944500000000001</v>
      </c>
      <c r="N5403" s="3">
        <v>7.2276999999999994E-2</v>
      </c>
      <c r="O5403" s="3">
        <v>0.28272399999999998</v>
      </c>
      <c r="P5403" s="3">
        <v>0.406995</v>
      </c>
    </row>
    <row r="5404" spans="1:16" x14ac:dyDescent="0.25">
      <c r="A5404" s="3">
        <f t="shared" si="84"/>
        <v>5403</v>
      </c>
      <c r="B5404" s="9" t="s">
        <v>333</v>
      </c>
      <c r="C5404" s="9" t="s">
        <v>87</v>
      </c>
      <c r="D5404" s="3">
        <v>8.4334999999999993E-2</v>
      </c>
      <c r="E5404" s="3">
        <v>0.37928125000000001</v>
      </c>
      <c r="F5404" s="3">
        <v>0.32709500000000002</v>
      </c>
      <c r="G5404" s="3">
        <v>0.419622</v>
      </c>
      <c r="H5404" s="3">
        <v>0.14266999999999999</v>
      </c>
      <c r="I5404" s="3">
        <v>0.11896900000000001</v>
      </c>
      <c r="J5404" s="3">
        <v>0.24342800000000001</v>
      </c>
      <c r="K5404" s="3"/>
      <c r="L5404" s="3">
        <v>0.274594</v>
      </c>
      <c r="M5404" s="3">
        <v>0.38420500000000002</v>
      </c>
      <c r="N5404" s="3">
        <v>0.10682</v>
      </c>
      <c r="O5404" s="3">
        <v>0.28851500000000002</v>
      </c>
      <c r="P5404" s="3">
        <v>0.57133299999999998</v>
      </c>
    </row>
    <row r="5405" spans="1:16" x14ac:dyDescent="0.25">
      <c r="A5405" s="3">
        <f t="shared" si="84"/>
        <v>5404</v>
      </c>
      <c r="B5405" s="9" t="s">
        <v>333</v>
      </c>
      <c r="C5405" s="9" t="s">
        <v>88</v>
      </c>
      <c r="D5405" s="3">
        <v>7.8644000000000006E-2</v>
      </c>
      <c r="E5405" s="3">
        <v>0.39720885416666663</v>
      </c>
      <c r="F5405" s="3">
        <v>0.31568499999999999</v>
      </c>
      <c r="G5405" s="3">
        <v>0.34060200000000002</v>
      </c>
      <c r="H5405" s="3">
        <v>0.151701</v>
      </c>
      <c r="I5405" s="3">
        <v>0.15107400000000001</v>
      </c>
      <c r="J5405" s="3">
        <v>0.276922</v>
      </c>
      <c r="K5405" s="3"/>
      <c r="L5405" s="3">
        <v>0.35386499999999999</v>
      </c>
      <c r="M5405" s="3">
        <v>0.36337000000000003</v>
      </c>
      <c r="N5405" s="3">
        <v>0.111359</v>
      </c>
      <c r="O5405" s="3">
        <v>0.35329500000000003</v>
      </c>
      <c r="P5405" s="3">
        <v>0.55564899999999995</v>
      </c>
    </row>
    <row r="5406" spans="1:16" x14ac:dyDescent="0.25">
      <c r="A5406" s="3">
        <f t="shared" si="84"/>
        <v>5405</v>
      </c>
      <c r="B5406" s="9" t="s">
        <v>333</v>
      </c>
      <c r="C5406" s="9" t="s">
        <v>89</v>
      </c>
      <c r="D5406" s="3">
        <v>0.114435</v>
      </c>
      <c r="E5406" s="3">
        <v>0.35215989583333335</v>
      </c>
      <c r="F5406" s="3">
        <v>0.31142199999999998</v>
      </c>
      <c r="G5406" s="3">
        <v>0.28669499999999998</v>
      </c>
      <c r="H5406" s="3">
        <v>0.15734699999999999</v>
      </c>
      <c r="I5406" s="3">
        <v>0.155029</v>
      </c>
      <c r="J5406" s="3">
        <v>0.31267699999999998</v>
      </c>
      <c r="K5406" s="3"/>
      <c r="L5406" s="3">
        <v>0.42100300000000002</v>
      </c>
      <c r="M5406" s="3">
        <v>0.31573899999999999</v>
      </c>
      <c r="N5406" s="3">
        <v>0.11268599999999999</v>
      </c>
      <c r="O5406" s="3">
        <v>0.31642100000000001</v>
      </c>
      <c r="P5406" s="3">
        <v>0.63264799999999999</v>
      </c>
    </row>
    <row r="5407" spans="1:16" x14ac:dyDescent="0.25">
      <c r="A5407" s="3">
        <f t="shared" si="84"/>
        <v>5406</v>
      </c>
      <c r="B5407" s="9" t="s">
        <v>333</v>
      </c>
      <c r="C5407" s="9" t="s">
        <v>90</v>
      </c>
      <c r="D5407" s="3">
        <v>0.14621300000000001</v>
      </c>
      <c r="E5407" s="3">
        <v>0.43622083333333334</v>
      </c>
      <c r="F5407" s="3">
        <v>0.28626000000000001</v>
      </c>
      <c r="G5407" s="3">
        <v>0.30264600000000003</v>
      </c>
      <c r="H5407" s="3">
        <v>0.15739800000000001</v>
      </c>
      <c r="I5407" s="3">
        <v>0.13846900000000001</v>
      </c>
      <c r="J5407" s="3">
        <v>0.31725300000000001</v>
      </c>
      <c r="K5407" s="3"/>
      <c r="L5407" s="3">
        <v>0.44530900000000001</v>
      </c>
      <c r="M5407" s="3">
        <v>0.26297100000000001</v>
      </c>
      <c r="N5407" s="3">
        <v>0.115493</v>
      </c>
      <c r="O5407" s="3">
        <v>0.300815</v>
      </c>
      <c r="P5407" s="3">
        <v>0.74394099999999996</v>
      </c>
    </row>
    <row r="5408" spans="1:16" x14ac:dyDescent="0.25">
      <c r="A5408" s="3">
        <f t="shared" si="84"/>
        <v>5407</v>
      </c>
      <c r="B5408" s="9" t="s">
        <v>333</v>
      </c>
      <c r="C5408" s="9" t="s">
        <v>91</v>
      </c>
      <c r="D5408" s="3">
        <v>0.16970299999999999</v>
      </c>
      <c r="E5408" s="3">
        <v>0.48002968749999997</v>
      </c>
      <c r="F5408" s="3">
        <v>0.31125000000000003</v>
      </c>
      <c r="G5408" s="3">
        <v>0.29841000000000001</v>
      </c>
      <c r="H5408" s="3">
        <v>0.16315199999999999</v>
      </c>
      <c r="I5408" s="3">
        <v>0.14077700000000001</v>
      </c>
      <c r="J5408" s="3">
        <v>0.28653400000000001</v>
      </c>
      <c r="K5408" s="3"/>
      <c r="L5408" s="3">
        <v>0.271179</v>
      </c>
      <c r="M5408" s="3">
        <v>0.23144400000000001</v>
      </c>
      <c r="N5408" s="3">
        <v>0.105841</v>
      </c>
      <c r="O5408" s="3">
        <v>0.274233</v>
      </c>
      <c r="P5408" s="3">
        <v>0.71773699999999996</v>
      </c>
    </row>
    <row r="5409" spans="1:16" x14ac:dyDescent="0.25">
      <c r="A5409" s="3">
        <f t="shared" si="84"/>
        <v>5408</v>
      </c>
      <c r="B5409" s="9" t="s">
        <v>333</v>
      </c>
      <c r="C5409" s="9" t="s">
        <v>92</v>
      </c>
      <c r="D5409" s="3">
        <v>0.19566900000000001</v>
      </c>
      <c r="E5409" s="3">
        <v>0.50956458333333332</v>
      </c>
      <c r="F5409" s="3">
        <v>0.301873</v>
      </c>
      <c r="G5409" s="3">
        <v>0.27089200000000002</v>
      </c>
      <c r="H5409" s="3">
        <v>0.173763</v>
      </c>
      <c r="I5409" s="3">
        <v>0.15962999999999999</v>
      </c>
      <c r="J5409" s="3">
        <v>0.28706799999999999</v>
      </c>
      <c r="K5409" s="3"/>
      <c r="L5409" s="3">
        <v>0.245645</v>
      </c>
      <c r="M5409" s="3">
        <v>0.19753299999999999</v>
      </c>
      <c r="N5409" s="3">
        <v>9.4741000000000006E-2</v>
      </c>
      <c r="O5409" s="3">
        <v>0.21876599999999999</v>
      </c>
      <c r="P5409" s="3">
        <v>0.66987699999999994</v>
      </c>
    </row>
    <row r="5410" spans="1:16" x14ac:dyDescent="0.25">
      <c r="A5410" s="3">
        <f t="shared" si="84"/>
        <v>5409</v>
      </c>
      <c r="B5410" s="9" t="s">
        <v>333</v>
      </c>
      <c r="C5410" s="9" t="s">
        <v>93</v>
      </c>
      <c r="D5410" s="3">
        <v>0.20693700000000001</v>
      </c>
      <c r="E5410" s="3">
        <v>0.45189010416666664</v>
      </c>
      <c r="F5410" s="3">
        <v>0.21740999999999999</v>
      </c>
      <c r="G5410" s="3">
        <v>0.29403299999999999</v>
      </c>
      <c r="H5410" s="3">
        <v>0.17492199999999999</v>
      </c>
      <c r="I5410" s="3">
        <v>0.146395</v>
      </c>
      <c r="J5410" s="3">
        <v>0.34011799999999998</v>
      </c>
      <c r="K5410" s="3"/>
      <c r="L5410" s="3">
        <v>0.219249</v>
      </c>
      <c r="M5410" s="3">
        <v>0.17199</v>
      </c>
      <c r="N5410" s="3">
        <v>7.9710000000000003E-2</v>
      </c>
      <c r="O5410" s="3">
        <v>0.16950699999999999</v>
      </c>
      <c r="P5410" s="3">
        <v>0.61737699999999995</v>
      </c>
    </row>
    <row r="5411" spans="1:16" x14ac:dyDescent="0.25">
      <c r="A5411" s="3">
        <f t="shared" si="84"/>
        <v>5410</v>
      </c>
      <c r="B5411" s="9" t="s">
        <v>333</v>
      </c>
      <c r="C5411" s="9" t="s">
        <v>94</v>
      </c>
      <c r="D5411" s="3">
        <v>0.17277100000000001</v>
      </c>
      <c r="E5411" s="3">
        <v>0.42522239583333338</v>
      </c>
      <c r="F5411" s="3">
        <v>0.12445199999999999</v>
      </c>
      <c r="G5411" s="3">
        <v>0.35326200000000002</v>
      </c>
      <c r="H5411" s="3">
        <v>0.172766</v>
      </c>
      <c r="I5411" s="3">
        <v>0.120754</v>
      </c>
      <c r="J5411" s="3">
        <v>0.33559499999999998</v>
      </c>
      <c r="K5411" s="3"/>
      <c r="L5411" s="3">
        <v>0.16886699999999999</v>
      </c>
      <c r="M5411" s="3">
        <v>0.14516799999999999</v>
      </c>
      <c r="N5411" s="3">
        <v>7.3996000000000006E-2</v>
      </c>
      <c r="O5411" s="3">
        <v>0.13471</v>
      </c>
      <c r="P5411" s="3">
        <v>0.56372</v>
      </c>
    </row>
    <row r="5412" spans="1:16" x14ac:dyDescent="0.25">
      <c r="A5412" s="3">
        <f t="shared" si="84"/>
        <v>5411</v>
      </c>
      <c r="B5412" s="9" t="s">
        <v>333</v>
      </c>
      <c r="C5412" s="9" t="s">
        <v>95</v>
      </c>
      <c r="D5412" s="3">
        <v>0.13094800000000001</v>
      </c>
      <c r="E5412" s="3">
        <v>0.45401197916666663</v>
      </c>
      <c r="F5412" s="3">
        <v>6.8459000000000006E-2</v>
      </c>
      <c r="G5412" s="3">
        <v>0.33784700000000001</v>
      </c>
      <c r="H5412" s="3">
        <v>0.16350600000000001</v>
      </c>
      <c r="I5412" s="3">
        <v>9.2590000000000006E-2</v>
      </c>
      <c r="J5412" s="3">
        <v>0.27252399999999999</v>
      </c>
      <c r="K5412" s="3"/>
      <c r="L5412" s="3">
        <v>9.5468999999999998E-2</v>
      </c>
      <c r="M5412" s="3">
        <v>0.133911</v>
      </c>
      <c r="N5412" s="3">
        <v>6.3218999999999997E-2</v>
      </c>
      <c r="O5412" s="3">
        <v>0.11958000000000001</v>
      </c>
      <c r="P5412" s="3">
        <v>0.51308399999999998</v>
      </c>
    </row>
    <row r="5413" spans="1:16" x14ac:dyDescent="0.25">
      <c r="A5413" s="3">
        <f t="shared" si="84"/>
        <v>5412</v>
      </c>
      <c r="B5413" s="9" t="s">
        <v>333</v>
      </c>
      <c r="C5413" s="9" t="s">
        <v>96</v>
      </c>
      <c r="D5413" s="3">
        <v>8.3484000000000003E-2</v>
      </c>
      <c r="E5413" s="3">
        <v>0.377546875</v>
      </c>
      <c r="F5413" s="3">
        <v>9.2004000000000002E-2</v>
      </c>
      <c r="G5413" s="3">
        <v>0.30050700000000002</v>
      </c>
      <c r="H5413" s="3">
        <v>0.134217</v>
      </c>
      <c r="I5413" s="3">
        <v>7.3312000000000002E-2</v>
      </c>
      <c r="J5413" s="3">
        <v>0.21718599999999999</v>
      </c>
      <c r="K5413" s="3"/>
      <c r="L5413" s="3">
        <v>7.5297000000000003E-2</v>
      </c>
      <c r="M5413" s="3">
        <v>0.122556</v>
      </c>
      <c r="N5413" s="3">
        <v>5.8078999999999999E-2</v>
      </c>
      <c r="O5413" s="3">
        <v>9.6365999999999993E-2</v>
      </c>
      <c r="P5413" s="3">
        <v>0.44534499999999999</v>
      </c>
    </row>
    <row r="5414" spans="1:16" x14ac:dyDescent="0.25">
      <c r="A5414" s="3">
        <f t="shared" si="84"/>
        <v>5413</v>
      </c>
      <c r="B5414" s="9" t="s">
        <v>333</v>
      </c>
      <c r="C5414" s="9" t="s">
        <v>97</v>
      </c>
      <c r="D5414" s="3">
        <v>7.9837000000000005E-2</v>
      </c>
      <c r="E5414" s="3">
        <v>0.28820208333333336</v>
      </c>
      <c r="F5414" s="3">
        <v>9.7236000000000003E-2</v>
      </c>
      <c r="G5414" s="3">
        <v>0.16502</v>
      </c>
      <c r="H5414" s="3">
        <v>0.10204100000000001</v>
      </c>
      <c r="I5414" s="3">
        <v>7.0973999999999995E-2</v>
      </c>
      <c r="J5414" s="3">
        <v>0.20039799999999999</v>
      </c>
      <c r="K5414" s="3"/>
      <c r="L5414" s="3">
        <v>0.139824</v>
      </c>
      <c r="M5414" s="3">
        <v>0.110359</v>
      </c>
      <c r="N5414" s="3">
        <v>5.2955000000000002E-2</v>
      </c>
      <c r="O5414" s="3">
        <v>8.6969000000000005E-2</v>
      </c>
      <c r="P5414" s="3">
        <v>0.35607</v>
      </c>
    </row>
    <row r="5415" spans="1:16" x14ac:dyDescent="0.25">
      <c r="A5415" s="3">
        <f t="shared" si="84"/>
        <v>5414</v>
      </c>
      <c r="B5415" s="9" t="s">
        <v>333</v>
      </c>
      <c r="C5415" s="9" t="s">
        <v>98</v>
      </c>
      <c r="D5415" s="3">
        <v>9.2079999999999995E-2</v>
      </c>
      <c r="E5415" s="3">
        <v>0.23030833333333334</v>
      </c>
      <c r="F5415" s="3">
        <v>9.0719999999999995E-2</v>
      </c>
      <c r="G5415" s="3">
        <v>7.6614000000000002E-2</v>
      </c>
      <c r="H5415" s="3">
        <v>7.3885000000000006E-2</v>
      </c>
      <c r="I5415" s="3">
        <v>5.9471000000000003E-2</v>
      </c>
      <c r="J5415" s="3">
        <v>0.20605899999999999</v>
      </c>
      <c r="K5415" s="3"/>
      <c r="L5415" s="3">
        <v>9.2812000000000006E-2</v>
      </c>
      <c r="M5415" s="3">
        <v>9.7253000000000006E-2</v>
      </c>
      <c r="N5415" s="3">
        <v>4.9180000000000001E-2</v>
      </c>
      <c r="O5415" s="3">
        <v>7.8209000000000001E-2</v>
      </c>
      <c r="P5415" s="3">
        <v>0.29507100000000003</v>
      </c>
    </row>
    <row r="5416" spans="1:16" x14ac:dyDescent="0.25">
      <c r="A5416" s="3">
        <f t="shared" si="84"/>
        <v>5415</v>
      </c>
      <c r="B5416" s="9" t="s">
        <v>333</v>
      </c>
      <c r="C5416" s="9" t="s">
        <v>99</v>
      </c>
      <c r="D5416" s="3">
        <v>0.13847899999999999</v>
      </c>
      <c r="E5416" s="3">
        <v>0.16688552083333333</v>
      </c>
      <c r="F5416" s="3">
        <v>0.113373</v>
      </c>
      <c r="G5416" s="3">
        <v>6.6566E-2</v>
      </c>
      <c r="H5416" s="3">
        <v>6.0048999999999998E-2</v>
      </c>
      <c r="I5416" s="3">
        <v>6.8902000000000005E-2</v>
      </c>
      <c r="J5416" s="3">
        <v>0.19536300000000001</v>
      </c>
      <c r="K5416" s="3"/>
      <c r="L5416" s="3">
        <v>9.1159000000000004E-2</v>
      </c>
      <c r="M5416" s="3">
        <v>9.3269000000000005E-2</v>
      </c>
      <c r="N5416" s="3">
        <v>4.5684000000000002E-2</v>
      </c>
      <c r="O5416" s="3">
        <v>9.1089000000000003E-2</v>
      </c>
      <c r="P5416" s="3">
        <v>0.238094</v>
      </c>
    </row>
    <row r="5417" spans="1:16" x14ac:dyDescent="0.25">
      <c r="A5417" s="3">
        <f t="shared" si="84"/>
        <v>5416</v>
      </c>
      <c r="B5417" s="9" t="s">
        <v>333</v>
      </c>
      <c r="C5417" s="9" t="s">
        <v>100</v>
      </c>
      <c r="D5417" s="3">
        <v>0.178673</v>
      </c>
      <c r="E5417" s="3">
        <v>0.15564739583333331</v>
      </c>
      <c r="F5417" s="3">
        <v>0.13339999999999999</v>
      </c>
      <c r="G5417" s="3">
        <v>0.112203</v>
      </c>
      <c r="H5417" s="3">
        <v>6.4030000000000004E-2</v>
      </c>
      <c r="I5417" s="3">
        <v>8.1235000000000002E-2</v>
      </c>
      <c r="J5417" s="3">
        <v>0.245694</v>
      </c>
      <c r="K5417" s="3"/>
      <c r="L5417" s="3">
        <v>0.14934500000000001</v>
      </c>
      <c r="M5417" s="3">
        <v>9.5273999999999998E-2</v>
      </c>
      <c r="N5417" s="3">
        <v>4.3135E-2</v>
      </c>
      <c r="O5417" s="3">
        <v>7.6914999999999997E-2</v>
      </c>
      <c r="P5417" s="3">
        <v>0.22187000000000001</v>
      </c>
    </row>
    <row r="5418" spans="1:16" x14ac:dyDescent="0.25">
      <c r="A5418" s="3">
        <f t="shared" si="84"/>
        <v>5417</v>
      </c>
      <c r="B5418" s="9" t="s">
        <v>333</v>
      </c>
      <c r="C5418" s="9" t="s">
        <v>101</v>
      </c>
      <c r="D5418" s="3">
        <v>0.20584</v>
      </c>
      <c r="E5418" s="3">
        <v>0.2362203125</v>
      </c>
      <c r="F5418" s="3">
        <v>0.12282700000000001</v>
      </c>
      <c r="G5418" s="3">
        <v>0.186247</v>
      </c>
      <c r="H5418" s="3">
        <v>7.7905000000000002E-2</v>
      </c>
      <c r="I5418" s="3">
        <v>8.7469000000000005E-2</v>
      </c>
      <c r="J5418" s="3">
        <v>0.31701400000000002</v>
      </c>
      <c r="K5418" s="3"/>
      <c r="L5418" s="3">
        <v>0.172042</v>
      </c>
      <c r="M5418" s="3">
        <v>9.7180000000000002E-2</v>
      </c>
      <c r="N5418" s="3">
        <v>3.8003000000000002E-2</v>
      </c>
      <c r="O5418" s="3">
        <v>8.5803000000000004E-2</v>
      </c>
      <c r="P5418" s="3">
        <v>0.17566100000000001</v>
      </c>
    </row>
    <row r="5419" spans="1:16" x14ac:dyDescent="0.25">
      <c r="A5419" s="3">
        <f t="shared" si="84"/>
        <v>5418</v>
      </c>
      <c r="B5419" s="9" t="s">
        <v>333</v>
      </c>
      <c r="C5419" s="9" t="s">
        <v>102</v>
      </c>
      <c r="D5419" s="3">
        <v>0.21501700000000001</v>
      </c>
      <c r="E5419" s="3">
        <v>0.20423125</v>
      </c>
      <c r="F5419" s="3">
        <v>0.11640399999999999</v>
      </c>
      <c r="G5419" s="3">
        <v>0.21001900000000001</v>
      </c>
      <c r="H5419" s="3">
        <v>8.9548000000000003E-2</v>
      </c>
      <c r="I5419" s="3">
        <v>9.9288000000000001E-2</v>
      </c>
      <c r="J5419" s="3">
        <v>0.388955</v>
      </c>
      <c r="K5419" s="3"/>
      <c r="L5419" s="3">
        <v>0.182226</v>
      </c>
      <c r="M5419" s="3">
        <v>0.112899</v>
      </c>
      <c r="N5419" s="3">
        <v>3.0790999999999999E-2</v>
      </c>
      <c r="O5419" s="3">
        <v>9.2099E-2</v>
      </c>
      <c r="P5419" s="3">
        <v>0.14493600000000001</v>
      </c>
    </row>
    <row r="5420" spans="1:16" x14ac:dyDescent="0.25">
      <c r="A5420" s="3">
        <f t="shared" si="84"/>
        <v>5419</v>
      </c>
      <c r="B5420" s="9" t="s">
        <v>333</v>
      </c>
      <c r="C5420" s="9" t="s">
        <v>103</v>
      </c>
      <c r="D5420" s="3">
        <v>0.22068399999999999</v>
      </c>
      <c r="E5420" s="3">
        <v>0.26683020833333332</v>
      </c>
      <c r="F5420" s="3">
        <v>0.109163</v>
      </c>
      <c r="G5420" s="3">
        <v>0.20449400000000001</v>
      </c>
      <c r="H5420" s="3">
        <v>9.7298999999999997E-2</v>
      </c>
      <c r="I5420" s="3">
        <v>8.0022999999999997E-2</v>
      </c>
      <c r="J5420" s="3">
        <v>0.43088300000000002</v>
      </c>
      <c r="K5420" s="3"/>
      <c r="L5420" s="3">
        <v>0.19822500000000001</v>
      </c>
      <c r="M5420" s="3">
        <v>0.13978399999999999</v>
      </c>
      <c r="N5420" s="3">
        <v>2.6702E-2</v>
      </c>
      <c r="O5420" s="3">
        <v>5.7583000000000002E-2</v>
      </c>
      <c r="P5420" s="3">
        <v>0.115077</v>
      </c>
    </row>
    <row r="5421" spans="1:16" x14ac:dyDescent="0.25">
      <c r="A5421" s="3">
        <f t="shared" si="84"/>
        <v>5420</v>
      </c>
      <c r="B5421" s="9" t="s">
        <v>333</v>
      </c>
      <c r="C5421" s="9" t="s">
        <v>104</v>
      </c>
      <c r="D5421" s="3">
        <v>0.18757499999999999</v>
      </c>
      <c r="E5421" s="3">
        <v>0.31270781250000002</v>
      </c>
      <c r="F5421" s="3">
        <v>0.100063</v>
      </c>
      <c r="G5421" s="3">
        <v>0.218608</v>
      </c>
      <c r="H5421" s="3">
        <v>0.101408</v>
      </c>
      <c r="I5421" s="3">
        <v>4.8881000000000001E-2</v>
      </c>
      <c r="J5421" s="3">
        <v>0.41345599999999999</v>
      </c>
      <c r="K5421" s="3"/>
      <c r="L5421" s="3">
        <v>0.2006</v>
      </c>
      <c r="M5421" s="3">
        <v>0.154696</v>
      </c>
      <c r="N5421" s="3">
        <v>2.7099999999999999E-2</v>
      </c>
      <c r="O5421" s="3">
        <v>4.1166000000000001E-2</v>
      </c>
      <c r="P5421" s="3">
        <v>7.8633999999999996E-2</v>
      </c>
    </row>
    <row r="5422" spans="1:16" x14ac:dyDescent="0.25">
      <c r="A5422" s="3">
        <f t="shared" si="84"/>
        <v>5421</v>
      </c>
      <c r="B5422" s="9" t="s">
        <v>333</v>
      </c>
      <c r="C5422" s="9" t="s">
        <v>105</v>
      </c>
      <c r="D5422" s="3">
        <v>0.17222799999999999</v>
      </c>
      <c r="E5422" s="3">
        <v>0.33631250000000001</v>
      </c>
      <c r="F5422" s="3">
        <v>0.13213</v>
      </c>
      <c r="G5422" s="3">
        <v>0.15384100000000001</v>
      </c>
      <c r="H5422" s="3">
        <v>0.11629399999999999</v>
      </c>
      <c r="I5422" s="3">
        <v>5.2521999999999999E-2</v>
      </c>
      <c r="J5422" s="3">
        <v>0.39288000000000001</v>
      </c>
      <c r="K5422" s="3"/>
      <c r="L5422" s="3">
        <v>0.21906999999999999</v>
      </c>
      <c r="M5422" s="3">
        <v>0.172009</v>
      </c>
      <c r="N5422" s="3">
        <v>3.2466000000000002E-2</v>
      </c>
      <c r="O5422" s="3">
        <v>7.7047000000000004E-2</v>
      </c>
      <c r="P5422" s="3">
        <v>4.7823999999999998E-2</v>
      </c>
    </row>
    <row r="5423" spans="1:16" x14ac:dyDescent="0.25">
      <c r="A5423" s="3">
        <f t="shared" si="84"/>
        <v>5422</v>
      </c>
      <c r="B5423" s="9" t="s">
        <v>333</v>
      </c>
      <c r="C5423" s="9" t="s">
        <v>106</v>
      </c>
      <c r="D5423" s="3">
        <v>0.143705</v>
      </c>
      <c r="E5423" s="3">
        <v>0.43411666666666665</v>
      </c>
      <c r="F5423" s="3">
        <v>0.15995599999999999</v>
      </c>
      <c r="G5423" s="3">
        <v>0.140959</v>
      </c>
      <c r="H5423" s="3">
        <v>0.116359</v>
      </c>
      <c r="I5423" s="3">
        <v>5.7067E-2</v>
      </c>
      <c r="J5423" s="3">
        <v>0.354798</v>
      </c>
      <c r="K5423" s="3"/>
      <c r="L5423" s="3">
        <v>0.14783099999999999</v>
      </c>
      <c r="M5423" s="3">
        <v>0.16062799999999999</v>
      </c>
      <c r="N5423" s="3">
        <v>3.8372999999999997E-2</v>
      </c>
      <c r="O5423" s="3">
        <v>4.7438000000000001E-2</v>
      </c>
      <c r="P5423" s="3">
        <v>4.981E-2</v>
      </c>
    </row>
    <row r="5424" spans="1:16" x14ac:dyDescent="0.25">
      <c r="A5424" s="3">
        <f t="shared" si="84"/>
        <v>5423</v>
      </c>
      <c r="B5424" s="9" t="s">
        <v>333</v>
      </c>
      <c r="C5424" s="9" t="s">
        <v>107</v>
      </c>
      <c r="D5424" s="3">
        <v>0.126358</v>
      </c>
      <c r="E5424" s="3">
        <v>0.522340625</v>
      </c>
      <c r="F5424" s="3">
        <v>0.18127099999999999</v>
      </c>
      <c r="G5424" s="3">
        <v>0.120076</v>
      </c>
      <c r="H5424" s="3">
        <v>0.128886</v>
      </c>
      <c r="I5424" s="3">
        <v>6.8488999999999994E-2</v>
      </c>
      <c r="J5424" s="3">
        <v>0.28740100000000002</v>
      </c>
      <c r="K5424" s="3"/>
      <c r="L5424" s="3">
        <v>0.16511600000000001</v>
      </c>
      <c r="M5424" s="3">
        <v>0.151972</v>
      </c>
      <c r="N5424" s="3">
        <v>4.4624999999999998E-2</v>
      </c>
      <c r="O5424" s="3">
        <v>3.3466999999999997E-2</v>
      </c>
      <c r="P5424" s="3">
        <v>7.5165999999999997E-2</v>
      </c>
    </row>
    <row r="5425" spans="1:16" x14ac:dyDescent="0.25">
      <c r="A5425" s="3">
        <f t="shared" si="84"/>
        <v>5424</v>
      </c>
      <c r="B5425" s="9" t="s">
        <v>334</v>
      </c>
      <c r="C5425" s="9" t="s">
        <v>109</v>
      </c>
      <c r="D5425" s="3">
        <v>0.10668900000000001</v>
      </c>
      <c r="E5425" s="3">
        <v>0.5309177083333334</v>
      </c>
      <c r="F5425" s="3">
        <v>0.20353499999999999</v>
      </c>
      <c r="G5425" s="3">
        <v>0.13849900000000001</v>
      </c>
      <c r="H5425" s="3">
        <v>0.13283800000000001</v>
      </c>
      <c r="I5425" s="3">
        <v>0.108961</v>
      </c>
      <c r="J5425" s="3">
        <v>0.27426899999999999</v>
      </c>
      <c r="K5425" s="3"/>
      <c r="L5425" s="3">
        <v>0.23077300000000001</v>
      </c>
      <c r="M5425" s="3">
        <v>0.158801</v>
      </c>
      <c r="N5425" s="3">
        <v>4.9747E-2</v>
      </c>
      <c r="O5425" s="3">
        <v>6.0476000000000002E-2</v>
      </c>
      <c r="P5425" s="3">
        <v>0.123735</v>
      </c>
    </row>
    <row r="5426" spans="1:16" x14ac:dyDescent="0.25">
      <c r="A5426" s="3">
        <f t="shared" si="84"/>
        <v>5425</v>
      </c>
      <c r="B5426" s="9" t="s">
        <v>334</v>
      </c>
      <c r="C5426" s="9" t="s">
        <v>85</v>
      </c>
      <c r="D5426" s="3">
        <v>0.116551</v>
      </c>
      <c r="E5426" s="3">
        <v>0.49400885416666662</v>
      </c>
      <c r="F5426" s="3">
        <v>0.290599</v>
      </c>
      <c r="G5426" s="3">
        <v>0.14350399999999999</v>
      </c>
      <c r="H5426" s="3">
        <v>0.14300499999999999</v>
      </c>
      <c r="I5426" s="3">
        <v>0.216533</v>
      </c>
      <c r="J5426" s="3">
        <v>0.23381199999999999</v>
      </c>
      <c r="K5426" s="3"/>
      <c r="L5426" s="3">
        <v>0.28386499999999998</v>
      </c>
      <c r="M5426" s="3">
        <v>0.17755099999999999</v>
      </c>
      <c r="N5426" s="3">
        <v>5.3067999999999997E-2</v>
      </c>
      <c r="O5426" s="3">
        <v>0.159637</v>
      </c>
      <c r="P5426" s="3">
        <v>0.156969</v>
      </c>
    </row>
    <row r="5427" spans="1:16" x14ac:dyDescent="0.25">
      <c r="A5427" s="3">
        <f t="shared" si="84"/>
        <v>5426</v>
      </c>
      <c r="B5427" s="9" t="s">
        <v>334</v>
      </c>
      <c r="C5427" s="9" t="s">
        <v>86</v>
      </c>
      <c r="D5427" s="3">
        <v>0.12087000000000001</v>
      </c>
      <c r="E5427" s="3">
        <v>0.44299895833333336</v>
      </c>
      <c r="F5427" s="3">
        <v>0.33439799999999997</v>
      </c>
      <c r="G5427" s="3">
        <v>0.17866099999999999</v>
      </c>
      <c r="H5427" s="3">
        <v>0.15945000000000001</v>
      </c>
      <c r="I5427" s="3">
        <v>0.27590500000000001</v>
      </c>
      <c r="J5427" s="3">
        <v>0.20188600000000001</v>
      </c>
      <c r="K5427" s="3"/>
      <c r="L5427" s="3">
        <v>0.25080400000000003</v>
      </c>
      <c r="M5427" s="3">
        <v>0.20266999999999999</v>
      </c>
      <c r="N5427" s="3">
        <v>6.0393000000000002E-2</v>
      </c>
      <c r="O5427" s="3">
        <v>0.28029199999999999</v>
      </c>
      <c r="P5427" s="3">
        <v>0.16549</v>
      </c>
    </row>
    <row r="5428" spans="1:16" x14ac:dyDescent="0.25">
      <c r="A5428" s="3">
        <f t="shared" si="84"/>
        <v>5427</v>
      </c>
      <c r="B5428" s="9" t="s">
        <v>334</v>
      </c>
      <c r="C5428" s="9" t="s">
        <v>87</v>
      </c>
      <c r="D5428" s="3">
        <v>0.10509400000000001</v>
      </c>
      <c r="E5428" s="3">
        <v>0.39183385416666666</v>
      </c>
      <c r="F5428" s="3">
        <v>0.31946200000000002</v>
      </c>
      <c r="G5428" s="3">
        <v>0.182006</v>
      </c>
      <c r="H5428" s="3">
        <v>0.16572500000000001</v>
      </c>
      <c r="I5428" s="3">
        <v>0.23339699999999999</v>
      </c>
      <c r="J5428" s="3">
        <v>0.20305500000000001</v>
      </c>
      <c r="K5428" s="3"/>
      <c r="L5428" s="3">
        <v>0.20197499999999999</v>
      </c>
      <c r="M5428" s="3">
        <v>0.26189000000000001</v>
      </c>
      <c r="N5428" s="3">
        <v>7.0334999999999995E-2</v>
      </c>
      <c r="O5428" s="3">
        <v>0.29929899999999998</v>
      </c>
      <c r="P5428" s="3">
        <v>0.20341999999999999</v>
      </c>
    </row>
    <row r="5429" spans="1:16" x14ac:dyDescent="0.25">
      <c r="A5429" s="3">
        <f t="shared" si="84"/>
        <v>5428</v>
      </c>
      <c r="B5429" s="9" t="s">
        <v>334</v>
      </c>
      <c r="C5429" s="9" t="s">
        <v>88</v>
      </c>
      <c r="D5429" s="3">
        <v>8.9774999999999994E-2</v>
      </c>
      <c r="E5429" s="3">
        <v>0.37176666666666669</v>
      </c>
      <c r="F5429" s="3">
        <v>0.32641199999999998</v>
      </c>
      <c r="G5429" s="3">
        <v>0.15101400000000001</v>
      </c>
      <c r="H5429" s="3">
        <v>0.18668399999999999</v>
      </c>
      <c r="I5429" s="3">
        <v>0.24608099999999999</v>
      </c>
      <c r="J5429" s="3">
        <v>0.18937899999999999</v>
      </c>
      <c r="K5429" s="3"/>
      <c r="L5429" s="3">
        <v>0.189549</v>
      </c>
      <c r="M5429" s="3">
        <v>0.33035300000000001</v>
      </c>
      <c r="N5429" s="3">
        <v>9.1476000000000002E-2</v>
      </c>
      <c r="O5429" s="3">
        <v>0.29570299999999999</v>
      </c>
      <c r="P5429" s="3">
        <v>0.31833800000000001</v>
      </c>
    </row>
    <row r="5430" spans="1:16" x14ac:dyDescent="0.25">
      <c r="A5430" s="3">
        <f t="shared" si="84"/>
        <v>5429</v>
      </c>
      <c r="B5430" s="9" t="s">
        <v>334</v>
      </c>
      <c r="C5430" s="9" t="s">
        <v>89</v>
      </c>
      <c r="D5430" s="3">
        <v>7.8048000000000006E-2</v>
      </c>
      <c r="E5430" s="3">
        <v>0.43519583333333334</v>
      </c>
      <c r="F5430" s="3">
        <v>0.28056700000000001</v>
      </c>
      <c r="G5430" s="3">
        <v>0.13023100000000001</v>
      </c>
      <c r="H5430" s="3">
        <v>0.188662</v>
      </c>
      <c r="I5430" s="3">
        <v>0.21784000000000001</v>
      </c>
      <c r="J5430" s="3">
        <v>0.20214399999999999</v>
      </c>
      <c r="K5430" s="3"/>
      <c r="L5430" s="3">
        <v>0.159521</v>
      </c>
      <c r="M5430" s="3">
        <v>0.35098200000000002</v>
      </c>
      <c r="N5430" s="3">
        <v>0.103576</v>
      </c>
      <c r="O5430" s="3">
        <v>0.26916299999999999</v>
      </c>
      <c r="P5430" s="3">
        <v>0.43490200000000001</v>
      </c>
    </row>
    <row r="5431" spans="1:16" x14ac:dyDescent="0.25">
      <c r="A5431" s="3">
        <f t="shared" si="84"/>
        <v>5430</v>
      </c>
      <c r="B5431" s="9" t="s">
        <v>334</v>
      </c>
      <c r="C5431" s="9" t="s">
        <v>90</v>
      </c>
      <c r="D5431" s="3">
        <v>7.2153999999999996E-2</v>
      </c>
      <c r="E5431" s="3">
        <v>0.4719177083333333</v>
      </c>
      <c r="F5431" s="3">
        <v>0.22081500000000001</v>
      </c>
      <c r="G5431" s="3">
        <v>9.6541000000000002E-2</v>
      </c>
      <c r="H5431" s="3">
        <v>0.185782</v>
      </c>
      <c r="I5431" s="3">
        <v>0.14361199999999999</v>
      </c>
      <c r="J5431" s="3">
        <v>0.23514699999999999</v>
      </c>
      <c r="K5431" s="3"/>
      <c r="L5431" s="3">
        <v>0.24871599999999999</v>
      </c>
      <c r="M5431" s="3">
        <v>0.36070400000000002</v>
      </c>
      <c r="N5431" s="3">
        <v>0.10799400000000001</v>
      </c>
      <c r="O5431" s="3">
        <v>0.28329900000000002</v>
      </c>
      <c r="P5431" s="3">
        <v>0.42723499999999998</v>
      </c>
    </row>
    <row r="5432" spans="1:16" x14ac:dyDescent="0.25">
      <c r="A5432" s="3">
        <f t="shared" si="84"/>
        <v>5431</v>
      </c>
      <c r="B5432" s="9" t="s">
        <v>334</v>
      </c>
      <c r="C5432" s="9" t="s">
        <v>91</v>
      </c>
      <c r="D5432" s="3">
        <v>6.5232999999999999E-2</v>
      </c>
      <c r="E5432" s="3">
        <v>0.48343281250000003</v>
      </c>
      <c r="F5432" s="3">
        <v>0.18226700000000001</v>
      </c>
      <c r="G5432" s="3">
        <v>7.2590000000000002E-2</v>
      </c>
      <c r="H5432" s="3">
        <v>0.193162</v>
      </c>
      <c r="I5432" s="3">
        <v>0.123166</v>
      </c>
      <c r="J5432" s="3">
        <v>0.25374999999999998</v>
      </c>
      <c r="K5432" s="3"/>
      <c r="L5432" s="3">
        <v>0.16863300000000001</v>
      </c>
      <c r="M5432" s="3">
        <v>0.34144099999999999</v>
      </c>
      <c r="N5432" s="3">
        <v>9.9253999999999995E-2</v>
      </c>
      <c r="O5432" s="3">
        <v>0.24516499999999999</v>
      </c>
      <c r="P5432" s="3">
        <v>0.38105299999999998</v>
      </c>
    </row>
    <row r="5433" spans="1:16" x14ac:dyDescent="0.25">
      <c r="A5433" s="3">
        <f t="shared" si="84"/>
        <v>5432</v>
      </c>
      <c r="B5433" s="9" t="s">
        <v>334</v>
      </c>
      <c r="C5433" s="9" t="s">
        <v>92</v>
      </c>
      <c r="D5433" s="3">
        <v>6.1055999999999999E-2</v>
      </c>
      <c r="E5433" s="3">
        <v>0.42091145833333338</v>
      </c>
      <c r="F5433" s="3">
        <v>0.15196000000000001</v>
      </c>
      <c r="G5433" s="3">
        <v>6.7724000000000006E-2</v>
      </c>
      <c r="H5433" s="3">
        <v>0.19628599999999999</v>
      </c>
      <c r="I5433" s="3">
        <v>7.7029E-2</v>
      </c>
      <c r="J5433" s="3">
        <v>0.30782799999999999</v>
      </c>
      <c r="K5433" s="3"/>
      <c r="L5433" s="3">
        <v>0.12653</v>
      </c>
      <c r="M5433" s="3">
        <v>0.33234399999999997</v>
      </c>
      <c r="N5433" s="3">
        <v>8.1714999999999996E-2</v>
      </c>
      <c r="O5433" s="3">
        <v>0.22557199999999999</v>
      </c>
      <c r="P5433" s="3">
        <v>0.31376199999999999</v>
      </c>
    </row>
    <row r="5434" spans="1:16" x14ac:dyDescent="0.25">
      <c r="A5434" s="3">
        <f t="shared" si="84"/>
        <v>5433</v>
      </c>
      <c r="B5434" s="9" t="s">
        <v>334</v>
      </c>
      <c r="C5434" s="9" t="s">
        <v>93</v>
      </c>
      <c r="D5434" s="3">
        <v>5.9317000000000002E-2</v>
      </c>
      <c r="E5434" s="3">
        <v>0.4058479166666667</v>
      </c>
      <c r="F5434" s="3">
        <v>0.12400799999999999</v>
      </c>
      <c r="G5434" s="3">
        <v>6.4700999999999995E-2</v>
      </c>
      <c r="H5434" s="3">
        <v>0.19853699999999999</v>
      </c>
      <c r="I5434" s="3">
        <v>5.8679000000000002E-2</v>
      </c>
      <c r="J5434" s="3">
        <v>0.25441200000000003</v>
      </c>
      <c r="K5434" s="3"/>
      <c r="L5434" s="3">
        <v>0.13028999999999999</v>
      </c>
      <c r="M5434" s="3">
        <v>0.33226</v>
      </c>
      <c r="N5434" s="3">
        <v>7.1875999999999995E-2</v>
      </c>
      <c r="O5434" s="3">
        <v>0.207451</v>
      </c>
      <c r="P5434" s="3">
        <v>0.273086</v>
      </c>
    </row>
    <row r="5435" spans="1:16" x14ac:dyDescent="0.25">
      <c r="A5435" s="3">
        <f t="shared" si="84"/>
        <v>5434</v>
      </c>
      <c r="B5435" s="9" t="s">
        <v>334</v>
      </c>
      <c r="C5435" s="9" t="s">
        <v>94</v>
      </c>
      <c r="D5435" s="3">
        <v>5.5343999999999997E-2</v>
      </c>
      <c r="E5435" s="3">
        <v>0.4876614583333333</v>
      </c>
      <c r="F5435" s="3">
        <v>9.2008000000000006E-2</v>
      </c>
      <c r="G5435" s="3">
        <v>6.2506000000000006E-2</v>
      </c>
      <c r="H5435" s="3">
        <v>0.190911</v>
      </c>
      <c r="I5435" s="3">
        <v>5.8175999999999999E-2</v>
      </c>
      <c r="J5435" s="3">
        <v>0.24401700000000001</v>
      </c>
      <c r="K5435" s="3"/>
      <c r="L5435" s="3">
        <v>0.15911800000000001</v>
      </c>
      <c r="M5435" s="3">
        <v>0.28809099999999999</v>
      </c>
      <c r="N5435" s="3">
        <v>6.5466999999999997E-2</v>
      </c>
      <c r="O5435" s="3">
        <v>0.14641499999999999</v>
      </c>
      <c r="P5435" s="3">
        <v>0.22614000000000001</v>
      </c>
    </row>
    <row r="5436" spans="1:16" x14ac:dyDescent="0.25">
      <c r="A5436" s="3">
        <f t="shared" si="84"/>
        <v>5435</v>
      </c>
      <c r="B5436" s="9" t="s">
        <v>334</v>
      </c>
      <c r="C5436" s="9" t="s">
        <v>95</v>
      </c>
      <c r="D5436" s="3">
        <v>4.4877E-2</v>
      </c>
      <c r="E5436" s="3">
        <v>0.35597406249999997</v>
      </c>
      <c r="F5436" s="3">
        <v>4.2979999999999997E-2</v>
      </c>
      <c r="G5436" s="3">
        <v>6.2730999999999995E-2</v>
      </c>
      <c r="H5436" s="3">
        <v>0.164127</v>
      </c>
      <c r="I5436" s="3">
        <v>3.6495E-2</v>
      </c>
      <c r="J5436" s="3">
        <v>0.189495</v>
      </c>
      <c r="K5436" s="3"/>
      <c r="L5436" s="3">
        <v>0.14942</v>
      </c>
      <c r="M5436" s="3">
        <v>0.272642</v>
      </c>
      <c r="N5436" s="3">
        <v>6.2627000000000002E-2</v>
      </c>
      <c r="O5436" s="3">
        <v>0.16548099999999999</v>
      </c>
      <c r="P5436" s="3">
        <v>0.18421999999999999</v>
      </c>
    </row>
    <row r="5437" spans="1:16" x14ac:dyDescent="0.25">
      <c r="A5437" s="3">
        <f t="shared" si="84"/>
        <v>5436</v>
      </c>
      <c r="B5437" s="9" t="s">
        <v>334</v>
      </c>
      <c r="C5437" s="9" t="s">
        <v>96</v>
      </c>
      <c r="D5437" s="3">
        <v>3.1171999999999998E-2</v>
      </c>
      <c r="E5437" s="3">
        <v>0.28234661458333332</v>
      </c>
      <c r="F5437" s="3">
        <v>1.1671000000000001E-2</v>
      </c>
      <c r="G5437" s="3">
        <v>5.9319999999999998E-2</v>
      </c>
      <c r="H5437" s="3">
        <v>0.14155200000000001</v>
      </c>
      <c r="I5437" s="3">
        <v>2.3195E-2</v>
      </c>
      <c r="J5437" s="3">
        <v>0.13358200000000001</v>
      </c>
      <c r="K5437" s="3"/>
      <c r="L5437" s="3">
        <v>6.5123E-2</v>
      </c>
      <c r="M5437" s="3">
        <v>0.260965</v>
      </c>
      <c r="N5437" s="3">
        <v>5.7048000000000001E-2</v>
      </c>
      <c r="O5437" s="3">
        <v>0.108789</v>
      </c>
      <c r="P5437" s="3">
        <v>0.15520700000000001</v>
      </c>
    </row>
    <row r="5438" spans="1:16" x14ac:dyDescent="0.25">
      <c r="A5438" s="3">
        <f t="shared" si="84"/>
        <v>5437</v>
      </c>
      <c r="B5438" s="9" t="s">
        <v>334</v>
      </c>
      <c r="C5438" s="9" t="s">
        <v>97</v>
      </c>
      <c r="D5438" s="3">
        <v>3.1829000000000003E-2</v>
      </c>
      <c r="E5438" s="3">
        <v>0.27443817708333335</v>
      </c>
      <c r="F5438" s="3">
        <v>1.1886000000000001E-2</v>
      </c>
      <c r="G5438" s="3">
        <v>8.8188000000000002E-2</v>
      </c>
      <c r="H5438" s="3">
        <v>0.12134499999999999</v>
      </c>
      <c r="I5438" s="3">
        <v>1.847E-2</v>
      </c>
      <c r="J5438" s="3">
        <v>0.177871</v>
      </c>
      <c r="K5438" s="3"/>
      <c r="L5438" s="3">
        <v>2.7526999999999999E-2</v>
      </c>
      <c r="M5438" s="3">
        <v>0.18112</v>
      </c>
      <c r="N5438" s="3">
        <v>5.6165E-2</v>
      </c>
      <c r="O5438" s="3">
        <v>7.3971999999999996E-2</v>
      </c>
      <c r="P5438" s="3">
        <v>0.13078999999999999</v>
      </c>
    </row>
    <row r="5439" spans="1:16" x14ac:dyDescent="0.25">
      <c r="A5439" s="3">
        <f t="shared" si="84"/>
        <v>5438</v>
      </c>
      <c r="B5439" s="9" t="s">
        <v>334</v>
      </c>
      <c r="C5439" s="9" t="s">
        <v>98</v>
      </c>
      <c r="D5439" s="3">
        <v>3.3923000000000002E-2</v>
      </c>
      <c r="E5439" s="3">
        <v>0.23828515624999999</v>
      </c>
      <c r="F5439" s="3">
        <v>1.6518999999999999E-2</v>
      </c>
      <c r="G5439" s="3">
        <v>5.1558E-2</v>
      </c>
      <c r="H5439" s="3">
        <v>9.9210000000000007E-2</v>
      </c>
      <c r="I5439" s="3">
        <v>2.6918000000000001E-2</v>
      </c>
      <c r="J5439" s="3">
        <v>0.243372</v>
      </c>
      <c r="K5439" s="3"/>
      <c r="L5439" s="3">
        <v>1.8227E-2</v>
      </c>
      <c r="M5439" s="3">
        <v>0.184366</v>
      </c>
      <c r="N5439" s="3">
        <v>5.0272999999999998E-2</v>
      </c>
      <c r="O5439" s="3">
        <v>4.9176999999999998E-2</v>
      </c>
      <c r="P5439" s="3">
        <v>0.123019</v>
      </c>
    </row>
    <row r="5440" spans="1:16" x14ac:dyDescent="0.25">
      <c r="A5440" s="3">
        <f t="shared" si="84"/>
        <v>5439</v>
      </c>
      <c r="B5440" s="9" t="s">
        <v>334</v>
      </c>
      <c r="C5440" s="9" t="s">
        <v>99</v>
      </c>
      <c r="D5440" s="3">
        <v>4.4727999999999997E-2</v>
      </c>
      <c r="E5440" s="3">
        <v>0.20290380208333333</v>
      </c>
      <c r="F5440" s="3">
        <v>2.1076000000000001E-2</v>
      </c>
      <c r="G5440" s="3">
        <v>3.4241000000000001E-2</v>
      </c>
      <c r="H5440" s="3">
        <v>7.1581000000000006E-2</v>
      </c>
      <c r="I5440" s="3">
        <v>6.7902000000000004E-2</v>
      </c>
      <c r="J5440" s="3">
        <v>0.31716699999999998</v>
      </c>
      <c r="K5440" s="3"/>
      <c r="L5440" s="3">
        <v>3.1829999999999997E-2</v>
      </c>
      <c r="M5440" s="3">
        <v>0.20896300000000001</v>
      </c>
      <c r="N5440" s="3">
        <v>4.3165000000000002E-2</v>
      </c>
      <c r="O5440" s="3">
        <v>3.4283000000000001E-2</v>
      </c>
      <c r="P5440" s="3">
        <v>0.11362899999999999</v>
      </c>
    </row>
    <row r="5441" spans="1:16" x14ac:dyDescent="0.25">
      <c r="A5441" s="3">
        <f t="shared" si="84"/>
        <v>5440</v>
      </c>
      <c r="B5441" s="9" t="s">
        <v>334</v>
      </c>
      <c r="C5441" s="9" t="s">
        <v>100</v>
      </c>
      <c r="D5441" s="3">
        <v>6.5365999999999994E-2</v>
      </c>
      <c r="E5441" s="3">
        <v>0.13432796875</v>
      </c>
      <c r="F5441" s="3">
        <v>2.6779000000000001E-2</v>
      </c>
      <c r="G5441" s="3">
        <v>3.2162999999999997E-2</v>
      </c>
      <c r="H5441" s="3">
        <v>6.4373E-2</v>
      </c>
      <c r="I5441" s="3">
        <v>9.3553999999999998E-2</v>
      </c>
      <c r="J5441" s="3">
        <v>0.34380300000000003</v>
      </c>
      <c r="K5441" s="3"/>
      <c r="L5441" s="3">
        <v>0.105114</v>
      </c>
      <c r="M5441" s="3">
        <v>0.23894000000000001</v>
      </c>
      <c r="N5441" s="3">
        <v>3.8190000000000002E-2</v>
      </c>
      <c r="O5441" s="3">
        <v>2.8774999999999998E-2</v>
      </c>
      <c r="P5441" s="3">
        <v>0.101311</v>
      </c>
    </row>
    <row r="5442" spans="1:16" x14ac:dyDescent="0.25">
      <c r="A5442" s="3">
        <f t="shared" si="84"/>
        <v>5441</v>
      </c>
      <c r="B5442" s="9" t="s">
        <v>334</v>
      </c>
      <c r="C5442" s="9" t="s">
        <v>101</v>
      </c>
      <c r="D5442" s="3">
        <v>8.6028999999999994E-2</v>
      </c>
      <c r="E5442" s="3">
        <v>0.15205864583333334</v>
      </c>
      <c r="F5442" s="3">
        <v>2.1085E-2</v>
      </c>
      <c r="G5442" s="3">
        <v>3.4002999999999999E-2</v>
      </c>
      <c r="H5442" s="3">
        <v>6.1788999999999997E-2</v>
      </c>
      <c r="I5442" s="3">
        <v>0.101688</v>
      </c>
      <c r="J5442" s="3">
        <v>0.247331</v>
      </c>
      <c r="K5442" s="3"/>
      <c r="L5442" s="3">
        <v>0.244364</v>
      </c>
      <c r="M5442" s="3">
        <v>0.28917199999999998</v>
      </c>
      <c r="N5442" s="3">
        <v>2.894E-2</v>
      </c>
      <c r="O5442" s="3">
        <v>3.4353000000000002E-2</v>
      </c>
      <c r="P5442" s="3">
        <v>8.3192000000000002E-2</v>
      </c>
    </row>
    <row r="5443" spans="1:16" x14ac:dyDescent="0.25">
      <c r="A5443" s="3">
        <f t="shared" si="84"/>
        <v>5442</v>
      </c>
      <c r="B5443" s="9" t="s">
        <v>334</v>
      </c>
      <c r="C5443" s="9" t="s">
        <v>102</v>
      </c>
      <c r="D5443" s="3">
        <v>9.0555999999999998E-2</v>
      </c>
      <c r="E5443" s="3">
        <v>0.14330666666666667</v>
      </c>
      <c r="F5443" s="3">
        <v>2.0088000000000002E-2</v>
      </c>
      <c r="G5443" s="3">
        <v>3.9921999999999999E-2</v>
      </c>
      <c r="H5443" s="3">
        <v>7.3061000000000001E-2</v>
      </c>
      <c r="I5443" s="3">
        <v>7.5912999999999994E-2</v>
      </c>
      <c r="J5443" s="3">
        <v>0.16617999999999999</v>
      </c>
      <c r="K5443" s="3"/>
      <c r="L5443" s="3">
        <v>0.32753399999999999</v>
      </c>
      <c r="M5443" s="3">
        <v>0.31122300000000003</v>
      </c>
      <c r="N5443" s="3">
        <v>2.103E-2</v>
      </c>
      <c r="O5443" s="3">
        <v>3.7281000000000002E-2</v>
      </c>
      <c r="P5443" s="3">
        <v>5.2965999999999999E-2</v>
      </c>
    </row>
    <row r="5444" spans="1:16" x14ac:dyDescent="0.25">
      <c r="A5444" s="3">
        <f t="shared" ref="A5444:A5507" si="85">A5443+1</f>
        <v>5443</v>
      </c>
      <c r="B5444" s="9" t="s">
        <v>334</v>
      </c>
      <c r="C5444" s="9" t="s">
        <v>103</v>
      </c>
      <c r="D5444" s="3">
        <v>0.103421</v>
      </c>
      <c r="E5444" s="3">
        <v>0.19866177083333336</v>
      </c>
      <c r="F5444" s="3">
        <v>2.0063999999999999E-2</v>
      </c>
      <c r="G5444" s="3">
        <v>4.2660999999999998E-2</v>
      </c>
      <c r="H5444" s="3">
        <v>9.1823000000000002E-2</v>
      </c>
      <c r="I5444" s="3">
        <v>5.5821999999999997E-2</v>
      </c>
      <c r="J5444" s="3">
        <v>0.16083600000000001</v>
      </c>
      <c r="K5444" s="3"/>
      <c r="L5444" s="3">
        <v>0.35290100000000002</v>
      </c>
      <c r="M5444" s="3">
        <v>0.29929</v>
      </c>
      <c r="N5444" s="3">
        <v>1.9474999999999999E-2</v>
      </c>
      <c r="O5444" s="3">
        <v>3.5992000000000003E-2</v>
      </c>
      <c r="P5444" s="3">
        <v>2.6709E-2</v>
      </c>
    </row>
    <row r="5445" spans="1:16" x14ac:dyDescent="0.25">
      <c r="A5445" s="3">
        <f t="shared" si="85"/>
        <v>5444</v>
      </c>
      <c r="B5445" s="9" t="s">
        <v>334</v>
      </c>
      <c r="C5445" s="9" t="s">
        <v>104</v>
      </c>
      <c r="D5445" s="3">
        <v>0.100966</v>
      </c>
      <c r="E5445" s="3">
        <v>0.28070937499999998</v>
      </c>
      <c r="F5445" s="3">
        <v>2.7629999999999998E-2</v>
      </c>
      <c r="G5445" s="3">
        <v>5.7819000000000002E-2</v>
      </c>
      <c r="H5445" s="3">
        <v>0.10655100000000001</v>
      </c>
      <c r="I5445" s="3">
        <v>4.0524999999999999E-2</v>
      </c>
      <c r="J5445" s="3">
        <v>0.142705</v>
      </c>
      <c r="K5445" s="3"/>
      <c r="L5445" s="3">
        <v>0.30813299999999999</v>
      </c>
      <c r="M5445" s="3">
        <v>0.28239799999999998</v>
      </c>
      <c r="N5445" s="3">
        <v>2.1128000000000001E-2</v>
      </c>
      <c r="O5445" s="3">
        <v>3.9892999999999998E-2</v>
      </c>
      <c r="P5445" s="3">
        <v>2.3226E-2</v>
      </c>
    </row>
    <row r="5446" spans="1:16" x14ac:dyDescent="0.25">
      <c r="A5446" s="3">
        <f t="shared" si="85"/>
        <v>5445</v>
      </c>
      <c r="B5446" s="9" t="s">
        <v>334</v>
      </c>
      <c r="C5446" s="9" t="s">
        <v>105</v>
      </c>
      <c r="D5446" s="3">
        <v>0.11434</v>
      </c>
      <c r="E5446" s="3">
        <v>0.33861718750000003</v>
      </c>
      <c r="F5446" s="3">
        <v>2.7744000000000001E-2</v>
      </c>
      <c r="G5446" s="3">
        <v>6.6421999999999995E-2</v>
      </c>
      <c r="H5446" s="3">
        <v>0.11451699999999999</v>
      </c>
      <c r="I5446" s="3">
        <v>3.5236999999999997E-2</v>
      </c>
      <c r="J5446" s="3">
        <v>0.100232</v>
      </c>
      <c r="K5446" s="3"/>
      <c r="L5446" s="3">
        <v>0.39865499999999998</v>
      </c>
      <c r="M5446" s="3">
        <v>0.27920299999999998</v>
      </c>
      <c r="N5446" s="3">
        <v>2.4029999999999999E-2</v>
      </c>
      <c r="O5446" s="3">
        <v>4.7462999999999998E-2</v>
      </c>
      <c r="P5446" s="3">
        <v>3.0254E-2</v>
      </c>
    </row>
    <row r="5447" spans="1:16" x14ac:dyDescent="0.25">
      <c r="A5447" s="3">
        <f t="shared" si="85"/>
        <v>5446</v>
      </c>
      <c r="B5447" s="9" t="s">
        <v>334</v>
      </c>
      <c r="C5447" s="9" t="s">
        <v>106</v>
      </c>
      <c r="D5447" s="3">
        <v>0.11348</v>
      </c>
      <c r="E5447" s="3">
        <v>0.35738906250000002</v>
      </c>
      <c r="F5447" s="3">
        <v>2.9139000000000002E-2</v>
      </c>
      <c r="G5447" s="3">
        <v>6.8710999999999994E-2</v>
      </c>
      <c r="H5447" s="3">
        <v>0.11814</v>
      </c>
      <c r="I5447" s="3">
        <v>3.653E-2</v>
      </c>
      <c r="J5447" s="3">
        <v>0.116008</v>
      </c>
      <c r="K5447" s="3"/>
      <c r="L5447" s="3">
        <v>0.43444500000000003</v>
      </c>
      <c r="M5447" s="3">
        <v>0.25616800000000001</v>
      </c>
      <c r="N5447" s="3">
        <v>2.8538000000000001E-2</v>
      </c>
      <c r="O5447" s="3">
        <v>6.2937999999999994E-2</v>
      </c>
      <c r="P5447" s="3">
        <v>4.811E-2</v>
      </c>
    </row>
    <row r="5448" spans="1:16" x14ac:dyDescent="0.25">
      <c r="A5448" s="3">
        <f t="shared" si="85"/>
        <v>5447</v>
      </c>
      <c r="B5448" s="9" t="s">
        <v>334</v>
      </c>
      <c r="C5448" s="9" t="s">
        <v>107</v>
      </c>
      <c r="D5448" s="3">
        <v>0.111857</v>
      </c>
      <c r="E5448" s="3">
        <v>0.32315364583333334</v>
      </c>
      <c r="F5448" s="3">
        <v>4.2044999999999999E-2</v>
      </c>
      <c r="G5448" s="3">
        <v>5.6218999999999998E-2</v>
      </c>
      <c r="H5448" s="3">
        <v>0.119855</v>
      </c>
      <c r="I5448" s="3">
        <v>4.7490999999999998E-2</v>
      </c>
      <c r="J5448" s="3">
        <v>0.160444</v>
      </c>
      <c r="K5448" s="3"/>
      <c r="L5448" s="3">
        <v>0.43953500000000001</v>
      </c>
      <c r="M5448" s="3">
        <v>0.24499499999999999</v>
      </c>
      <c r="N5448" s="3">
        <v>3.2154000000000002E-2</v>
      </c>
      <c r="O5448" s="3">
        <v>8.6587999999999998E-2</v>
      </c>
      <c r="P5448" s="3">
        <v>7.5275999999999996E-2</v>
      </c>
    </row>
    <row r="5449" spans="1:16" x14ac:dyDescent="0.25">
      <c r="A5449" s="3">
        <f t="shared" si="85"/>
        <v>5448</v>
      </c>
      <c r="B5449" s="9" t="s">
        <v>335</v>
      </c>
      <c r="C5449" s="9" t="s">
        <v>109</v>
      </c>
      <c r="D5449" s="3">
        <v>9.5670000000000005E-2</v>
      </c>
      <c r="E5449" s="3">
        <v>0.44065729166666667</v>
      </c>
      <c r="F5449" s="3">
        <v>6.2489000000000003E-2</v>
      </c>
      <c r="G5449" s="3">
        <v>7.9552999999999999E-2</v>
      </c>
      <c r="H5449" s="3">
        <v>0.120572</v>
      </c>
      <c r="I5449" s="3">
        <v>5.8089000000000002E-2</v>
      </c>
      <c r="J5449" s="3">
        <v>0.195878</v>
      </c>
      <c r="K5449" s="3"/>
      <c r="L5449" s="3">
        <v>0.41978100000000002</v>
      </c>
      <c r="M5449" s="3">
        <v>0.24403</v>
      </c>
      <c r="N5449" s="3">
        <v>3.8975999999999997E-2</v>
      </c>
      <c r="O5449" s="3">
        <v>9.9191000000000001E-2</v>
      </c>
      <c r="P5449" s="3">
        <v>0.10546800000000001</v>
      </c>
    </row>
    <row r="5450" spans="1:16" x14ac:dyDescent="0.25">
      <c r="A5450" s="3">
        <f t="shared" si="85"/>
        <v>5449</v>
      </c>
      <c r="B5450" s="9" t="s">
        <v>335</v>
      </c>
      <c r="C5450" s="9" t="s">
        <v>85</v>
      </c>
      <c r="D5450" s="3">
        <v>0.109248</v>
      </c>
      <c r="E5450" s="3">
        <v>0.4024385416666667</v>
      </c>
      <c r="F5450" s="3">
        <v>9.2414999999999997E-2</v>
      </c>
      <c r="G5450" s="3">
        <v>0.16762199999999999</v>
      </c>
      <c r="H5450" s="3">
        <v>0.15710099999999999</v>
      </c>
      <c r="I5450" s="3">
        <v>7.3027999999999996E-2</v>
      </c>
      <c r="J5450" s="3">
        <v>0.22295000000000001</v>
      </c>
      <c r="K5450" s="3"/>
      <c r="L5450" s="3">
        <v>0.25914999999999999</v>
      </c>
      <c r="M5450" s="3">
        <v>0.29489500000000002</v>
      </c>
      <c r="N5450" s="3">
        <v>4.1563000000000003E-2</v>
      </c>
      <c r="O5450" s="3">
        <v>0.112473</v>
      </c>
      <c r="P5450" s="3">
        <v>0.13140199999999999</v>
      </c>
    </row>
    <row r="5451" spans="1:16" x14ac:dyDescent="0.25">
      <c r="A5451" s="3">
        <f t="shared" si="85"/>
        <v>5450</v>
      </c>
      <c r="B5451" s="9" t="s">
        <v>335</v>
      </c>
      <c r="C5451" s="9" t="s">
        <v>86</v>
      </c>
      <c r="D5451" s="3">
        <v>0.103453</v>
      </c>
      <c r="E5451" s="3">
        <v>0.4127036458333333</v>
      </c>
      <c r="F5451" s="3">
        <v>8.5150000000000003E-2</v>
      </c>
      <c r="G5451" s="3">
        <v>0.201321</v>
      </c>
      <c r="H5451" s="3">
        <v>0.23286699999999999</v>
      </c>
      <c r="I5451" s="3">
        <v>0.110365</v>
      </c>
      <c r="J5451" s="3">
        <v>0.21737500000000001</v>
      </c>
      <c r="K5451" s="3"/>
      <c r="L5451" s="3">
        <v>0.13548199999999999</v>
      </c>
      <c r="M5451" s="3">
        <v>0.341395</v>
      </c>
      <c r="N5451" s="3">
        <v>4.2539E-2</v>
      </c>
      <c r="O5451" s="3">
        <v>0.13717199999999999</v>
      </c>
      <c r="P5451" s="3">
        <v>0.16534099999999999</v>
      </c>
    </row>
    <row r="5452" spans="1:16" x14ac:dyDescent="0.25">
      <c r="A5452" s="3">
        <f t="shared" si="85"/>
        <v>5451</v>
      </c>
      <c r="B5452" s="9" t="s">
        <v>335</v>
      </c>
      <c r="C5452" s="9" t="s">
        <v>87</v>
      </c>
      <c r="D5452" s="3">
        <v>8.3976999999999996E-2</v>
      </c>
      <c r="E5452" s="3">
        <v>0.42734791666666666</v>
      </c>
      <c r="F5452" s="3">
        <v>0.116247</v>
      </c>
      <c r="G5452" s="3">
        <v>0.17011799999999999</v>
      </c>
      <c r="H5452" s="3">
        <v>0.35189700000000002</v>
      </c>
      <c r="I5452" s="3">
        <v>0.13278799999999999</v>
      </c>
      <c r="J5452" s="3">
        <v>0.20576</v>
      </c>
      <c r="K5452" s="3"/>
      <c r="L5452" s="3">
        <v>0.133793</v>
      </c>
      <c r="M5452" s="3">
        <v>0.40066499999999999</v>
      </c>
      <c r="N5452" s="3">
        <v>4.5059000000000002E-2</v>
      </c>
      <c r="O5452" s="3">
        <v>0.219973</v>
      </c>
      <c r="P5452" s="3">
        <v>0.219833</v>
      </c>
    </row>
    <row r="5453" spans="1:16" x14ac:dyDescent="0.25">
      <c r="A5453" s="3">
        <f t="shared" si="85"/>
        <v>5452</v>
      </c>
      <c r="B5453" s="9" t="s">
        <v>335</v>
      </c>
      <c r="C5453" s="9" t="s">
        <v>88</v>
      </c>
      <c r="D5453" s="3">
        <v>7.4191000000000007E-2</v>
      </c>
      <c r="E5453" s="3">
        <v>0.349990625</v>
      </c>
      <c r="F5453" s="3">
        <v>0.12669</v>
      </c>
      <c r="G5453" s="3">
        <v>0.15499499999999999</v>
      </c>
      <c r="H5453" s="3">
        <v>0.48625000000000002</v>
      </c>
      <c r="I5453" s="3">
        <v>0.12493799999999999</v>
      </c>
      <c r="J5453" s="3">
        <v>0.18742900000000001</v>
      </c>
      <c r="K5453" s="3"/>
      <c r="L5453" s="3">
        <v>0.13213900000000001</v>
      </c>
      <c r="M5453" s="3">
        <v>0.43668499999999999</v>
      </c>
      <c r="N5453" s="3">
        <v>5.1975E-2</v>
      </c>
      <c r="O5453" s="3">
        <v>0.30939299999999997</v>
      </c>
      <c r="P5453" s="3">
        <v>0.366454</v>
      </c>
    </row>
    <row r="5454" spans="1:16" x14ac:dyDescent="0.25">
      <c r="A5454" s="3">
        <f t="shared" si="85"/>
        <v>5453</v>
      </c>
      <c r="B5454" s="9" t="s">
        <v>335</v>
      </c>
      <c r="C5454" s="9" t="s">
        <v>89</v>
      </c>
      <c r="D5454" s="3">
        <v>5.9337000000000001E-2</v>
      </c>
      <c r="E5454" s="3">
        <v>0.32696093749999999</v>
      </c>
      <c r="F5454" s="3">
        <v>0.10845299999999999</v>
      </c>
      <c r="G5454" s="3">
        <v>0.14573</v>
      </c>
      <c r="H5454" s="3">
        <v>0.56230899999999995</v>
      </c>
      <c r="I5454" s="3">
        <v>7.0393999999999998E-2</v>
      </c>
      <c r="J5454" s="3">
        <v>0.145263</v>
      </c>
      <c r="K5454" s="3"/>
      <c r="L5454" s="3">
        <v>0.16228300000000001</v>
      </c>
      <c r="M5454" s="3">
        <v>0.45120100000000002</v>
      </c>
      <c r="N5454" s="3">
        <v>5.9421000000000002E-2</v>
      </c>
      <c r="O5454" s="3">
        <v>0.29311599999999999</v>
      </c>
      <c r="P5454" s="3">
        <v>0.502498</v>
      </c>
    </row>
    <row r="5455" spans="1:16" x14ac:dyDescent="0.25">
      <c r="A5455" s="3">
        <f t="shared" si="85"/>
        <v>5454</v>
      </c>
      <c r="B5455" s="9" t="s">
        <v>335</v>
      </c>
      <c r="C5455" s="9" t="s">
        <v>90</v>
      </c>
      <c r="D5455" s="3">
        <v>4.7253000000000003E-2</v>
      </c>
      <c r="E5455" s="3">
        <v>0.38346979166666667</v>
      </c>
      <c r="F5455" s="3">
        <v>0.10788300000000001</v>
      </c>
      <c r="G5455" s="3">
        <v>0.140875</v>
      </c>
      <c r="H5455" s="3">
        <v>0.643652</v>
      </c>
      <c r="I5455" s="3">
        <v>3.5903999999999998E-2</v>
      </c>
      <c r="J5455" s="3">
        <v>0.11917700000000001</v>
      </c>
      <c r="K5455" s="3"/>
      <c r="L5455" s="3">
        <v>0.133743</v>
      </c>
      <c r="M5455" s="3">
        <v>0.47614899999999999</v>
      </c>
      <c r="N5455" s="3">
        <v>5.1777999999999998E-2</v>
      </c>
      <c r="O5455" s="3">
        <v>0.35680800000000001</v>
      </c>
      <c r="P5455" s="3">
        <v>0.56894699999999998</v>
      </c>
    </row>
    <row r="5456" spans="1:16" x14ac:dyDescent="0.25">
      <c r="A5456" s="3">
        <f t="shared" si="85"/>
        <v>5455</v>
      </c>
      <c r="B5456" s="9" t="s">
        <v>335</v>
      </c>
      <c r="C5456" s="9" t="s">
        <v>91</v>
      </c>
      <c r="D5456" s="3">
        <v>3.4646999999999997E-2</v>
      </c>
      <c r="E5456" s="3">
        <v>0.43922552083333333</v>
      </c>
      <c r="F5456" s="3">
        <v>0.11468399999999999</v>
      </c>
      <c r="G5456" s="3">
        <v>0.14099100000000001</v>
      </c>
      <c r="H5456" s="3">
        <v>0.68805300000000003</v>
      </c>
      <c r="I5456" s="3">
        <v>3.5625999999999998E-2</v>
      </c>
      <c r="J5456" s="3">
        <v>8.6638999999999994E-2</v>
      </c>
      <c r="K5456" s="3"/>
      <c r="L5456" s="3">
        <v>0.12334100000000001</v>
      </c>
      <c r="M5456" s="3">
        <v>0.47304600000000002</v>
      </c>
      <c r="N5456" s="3">
        <v>4.5656000000000002E-2</v>
      </c>
      <c r="O5456" s="3">
        <v>0.44790799999999997</v>
      </c>
      <c r="P5456" s="3">
        <v>0.58738199999999996</v>
      </c>
    </row>
    <row r="5457" spans="1:16" x14ac:dyDescent="0.25">
      <c r="A5457" s="3">
        <f t="shared" si="85"/>
        <v>5456</v>
      </c>
      <c r="B5457" s="9" t="s">
        <v>335</v>
      </c>
      <c r="C5457" s="9" t="s">
        <v>92</v>
      </c>
      <c r="D5457" s="3">
        <v>2.7431000000000001E-2</v>
      </c>
      <c r="E5457" s="3">
        <v>0.43559895833333329</v>
      </c>
      <c r="F5457" s="3">
        <v>0.113246</v>
      </c>
      <c r="G5457" s="3">
        <v>0.140765</v>
      </c>
      <c r="H5457" s="3">
        <v>0.69271799999999994</v>
      </c>
      <c r="I5457" s="3">
        <v>6.3336000000000003E-2</v>
      </c>
      <c r="J5457" s="3">
        <v>7.8584000000000001E-2</v>
      </c>
      <c r="K5457" s="3"/>
      <c r="L5457" s="3">
        <v>0.12881500000000001</v>
      </c>
      <c r="M5457" s="3">
        <v>0.42304199999999997</v>
      </c>
      <c r="N5457" s="3">
        <v>4.0515000000000002E-2</v>
      </c>
      <c r="O5457" s="3">
        <v>0.46182400000000001</v>
      </c>
      <c r="P5457" s="3">
        <v>0.55596299999999998</v>
      </c>
    </row>
    <row r="5458" spans="1:16" x14ac:dyDescent="0.25">
      <c r="A5458" s="3">
        <f t="shared" si="85"/>
        <v>5457</v>
      </c>
      <c r="B5458" s="9" t="s">
        <v>335</v>
      </c>
      <c r="C5458" s="9" t="s">
        <v>93</v>
      </c>
      <c r="D5458" s="3">
        <v>3.4284000000000002E-2</v>
      </c>
      <c r="E5458" s="3">
        <v>0.43211145833333336</v>
      </c>
      <c r="F5458" s="3">
        <v>0.15196699999999999</v>
      </c>
      <c r="G5458" s="3">
        <v>0.126</v>
      </c>
      <c r="H5458" s="3">
        <v>0.64351199999999997</v>
      </c>
      <c r="I5458" s="3">
        <v>0.10172200000000001</v>
      </c>
      <c r="J5458" s="3">
        <v>0.121031</v>
      </c>
      <c r="K5458" s="3"/>
      <c r="L5458" s="3">
        <v>0.14521200000000001</v>
      </c>
      <c r="M5458" s="3">
        <v>0.38682299999999997</v>
      </c>
      <c r="N5458" s="3">
        <v>4.4304000000000003E-2</v>
      </c>
      <c r="O5458" s="3">
        <v>0.42136899999999999</v>
      </c>
      <c r="P5458" s="3">
        <v>0.51396600000000003</v>
      </c>
    </row>
    <row r="5459" spans="1:16" x14ac:dyDescent="0.25">
      <c r="A5459" s="3">
        <f t="shared" si="85"/>
        <v>5458</v>
      </c>
      <c r="B5459" s="9" t="s">
        <v>335</v>
      </c>
      <c r="C5459" s="9" t="s">
        <v>94</v>
      </c>
      <c r="D5459" s="3">
        <v>3.5430999999999997E-2</v>
      </c>
      <c r="E5459" s="3">
        <v>0.36511927083333334</v>
      </c>
      <c r="F5459" s="3">
        <v>0.13733899999999999</v>
      </c>
      <c r="G5459" s="3">
        <v>9.307E-2</v>
      </c>
      <c r="H5459" s="3">
        <v>0.587279</v>
      </c>
      <c r="I5459" s="3">
        <v>0.12843599999999999</v>
      </c>
      <c r="J5459" s="3">
        <v>0.14557100000000001</v>
      </c>
      <c r="K5459" s="3"/>
      <c r="L5459" s="3">
        <v>0.171788</v>
      </c>
      <c r="M5459" s="3">
        <v>0.35283599999999998</v>
      </c>
      <c r="N5459" s="3">
        <v>4.8793000000000003E-2</v>
      </c>
      <c r="O5459" s="3">
        <v>0.35820800000000003</v>
      </c>
      <c r="P5459" s="3">
        <v>0.46129799999999999</v>
      </c>
    </row>
    <row r="5460" spans="1:16" x14ac:dyDescent="0.25">
      <c r="A5460" s="3">
        <f t="shared" si="85"/>
        <v>5459</v>
      </c>
      <c r="B5460" s="9" t="s">
        <v>335</v>
      </c>
      <c r="C5460" s="9" t="s">
        <v>95</v>
      </c>
      <c r="D5460" s="3">
        <v>2.7337E-2</v>
      </c>
      <c r="E5460" s="3">
        <v>0.35948072916666662</v>
      </c>
      <c r="F5460" s="3">
        <v>8.0837999999999993E-2</v>
      </c>
      <c r="G5460" s="3">
        <v>7.7553999999999998E-2</v>
      </c>
      <c r="H5460" s="3">
        <v>0.54152500000000003</v>
      </c>
      <c r="I5460" s="3">
        <v>0.118465</v>
      </c>
      <c r="J5460" s="3">
        <v>0.13238900000000001</v>
      </c>
      <c r="K5460" s="3"/>
      <c r="L5460" s="3">
        <v>0.142406</v>
      </c>
      <c r="M5460" s="3">
        <v>0.31650099999999998</v>
      </c>
      <c r="N5460" s="3">
        <v>4.8531999999999999E-2</v>
      </c>
      <c r="O5460" s="3">
        <v>0.38405899999999998</v>
      </c>
      <c r="P5460" s="3">
        <v>0.43319200000000002</v>
      </c>
    </row>
    <row r="5461" spans="1:16" x14ac:dyDescent="0.25">
      <c r="A5461" s="3">
        <f t="shared" si="85"/>
        <v>5460</v>
      </c>
      <c r="B5461" s="9" t="s">
        <v>335</v>
      </c>
      <c r="C5461" s="9" t="s">
        <v>96</v>
      </c>
      <c r="D5461" s="3">
        <v>1.9487000000000001E-2</v>
      </c>
      <c r="E5461" s="3">
        <v>0.40303135416666669</v>
      </c>
      <c r="F5461" s="3">
        <v>2.5419000000000001E-2</v>
      </c>
      <c r="G5461" s="3">
        <v>6.3441999999999998E-2</v>
      </c>
      <c r="H5461" s="3">
        <v>0.50729999999999997</v>
      </c>
      <c r="I5461" s="3">
        <v>5.8439999999999999E-2</v>
      </c>
      <c r="J5461" s="3">
        <v>7.5815999999999995E-2</v>
      </c>
      <c r="K5461" s="3"/>
      <c r="L5461" s="3">
        <v>6.4218999999999998E-2</v>
      </c>
      <c r="M5461" s="3">
        <v>0.26262400000000002</v>
      </c>
      <c r="N5461" s="3">
        <v>4.2417999999999997E-2</v>
      </c>
      <c r="O5461" s="3">
        <v>0.36035800000000001</v>
      </c>
      <c r="P5461" s="3">
        <v>0.39102199999999998</v>
      </c>
    </row>
    <row r="5462" spans="1:16" x14ac:dyDescent="0.25">
      <c r="A5462" s="3">
        <f t="shared" si="85"/>
        <v>5461</v>
      </c>
      <c r="B5462" s="9" t="s">
        <v>335</v>
      </c>
      <c r="C5462" s="9" t="s">
        <v>97</v>
      </c>
      <c r="D5462" s="3">
        <v>1.7225000000000001E-2</v>
      </c>
      <c r="E5462" s="3">
        <v>0.37144489583333329</v>
      </c>
      <c r="F5462" s="3">
        <v>2.0084000000000001E-2</v>
      </c>
      <c r="G5462" s="3">
        <v>4.2492000000000002E-2</v>
      </c>
      <c r="H5462" s="3">
        <v>0.42779</v>
      </c>
      <c r="I5462" s="3">
        <v>4.6616999999999999E-2</v>
      </c>
      <c r="J5462" s="3">
        <v>5.1089000000000002E-2</v>
      </c>
      <c r="K5462" s="3"/>
      <c r="L5462" s="3">
        <v>3.6051E-2</v>
      </c>
      <c r="M5462" s="3">
        <v>0.19067000000000001</v>
      </c>
      <c r="N5462" s="3">
        <v>4.2235000000000002E-2</v>
      </c>
      <c r="O5462" s="3">
        <v>0.349962</v>
      </c>
      <c r="P5462" s="3">
        <v>0.35054000000000002</v>
      </c>
    </row>
    <row r="5463" spans="1:16" x14ac:dyDescent="0.25">
      <c r="A5463" s="3">
        <f t="shared" si="85"/>
        <v>5462</v>
      </c>
      <c r="B5463" s="9" t="s">
        <v>335</v>
      </c>
      <c r="C5463" s="9" t="s">
        <v>98</v>
      </c>
      <c r="D5463" s="3">
        <v>1.8599999999999998E-2</v>
      </c>
      <c r="E5463" s="3">
        <v>0.32244635416666667</v>
      </c>
      <c r="F5463" s="3">
        <v>1.3785E-2</v>
      </c>
      <c r="G5463" s="3">
        <v>3.1599000000000002E-2</v>
      </c>
      <c r="H5463" s="3">
        <v>0.33068999999999998</v>
      </c>
      <c r="I5463" s="3">
        <v>5.0247E-2</v>
      </c>
      <c r="J5463" s="3">
        <v>5.0991000000000002E-2</v>
      </c>
      <c r="K5463" s="3"/>
      <c r="L5463" s="3">
        <v>5.5882000000000001E-2</v>
      </c>
      <c r="M5463" s="3">
        <v>0.17718800000000001</v>
      </c>
      <c r="N5463" s="3">
        <v>4.5011000000000002E-2</v>
      </c>
      <c r="O5463" s="3">
        <v>0.36633100000000002</v>
      </c>
      <c r="P5463" s="3">
        <v>0.32256600000000002</v>
      </c>
    </row>
    <row r="5464" spans="1:16" x14ac:dyDescent="0.25">
      <c r="A5464" s="3">
        <f t="shared" si="85"/>
        <v>5463</v>
      </c>
      <c r="B5464" s="9" t="s">
        <v>335</v>
      </c>
      <c r="C5464" s="9" t="s">
        <v>99</v>
      </c>
      <c r="D5464" s="3">
        <v>3.3049000000000002E-2</v>
      </c>
      <c r="E5464" s="3">
        <v>0.27745786458333332</v>
      </c>
      <c r="F5464" s="3">
        <v>2.7177E-2</v>
      </c>
      <c r="G5464" s="3">
        <v>2.2984999999999998E-2</v>
      </c>
      <c r="H5464" s="3">
        <v>0.290072</v>
      </c>
      <c r="I5464" s="3">
        <v>7.6827999999999994E-2</v>
      </c>
      <c r="J5464" s="3">
        <v>5.3059000000000002E-2</v>
      </c>
      <c r="K5464" s="3"/>
      <c r="L5464" s="3">
        <v>6.2109999999999999E-2</v>
      </c>
      <c r="M5464" s="3">
        <v>0.20374200000000001</v>
      </c>
      <c r="N5464" s="3">
        <v>5.1024E-2</v>
      </c>
      <c r="O5464" s="3">
        <v>0.32098900000000002</v>
      </c>
      <c r="P5464" s="3">
        <v>0.26746999999999999</v>
      </c>
    </row>
    <row r="5465" spans="1:16" x14ac:dyDescent="0.25">
      <c r="A5465" s="3">
        <f t="shared" si="85"/>
        <v>5464</v>
      </c>
      <c r="B5465" s="9" t="s">
        <v>335</v>
      </c>
      <c r="C5465" s="9" t="s">
        <v>100</v>
      </c>
      <c r="D5465" s="3">
        <v>4.2680000000000003E-2</v>
      </c>
      <c r="E5465" s="3">
        <v>0.21165859375000001</v>
      </c>
      <c r="F5465" s="3">
        <v>2.5531999999999999E-2</v>
      </c>
      <c r="G5465" s="3">
        <v>2.9291000000000001E-2</v>
      </c>
      <c r="H5465" s="3">
        <v>0.33182099999999998</v>
      </c>
      <c r="I5465" s="3">
        <v>8.0224000000000004E-2</v>
      </c>
      <c r="J5465" s="3">
        <v>6.6488000000000005E-2</v>
      </c>
      <c r="K5465" s="3"/>
      <c r="L5465" s="3">
        <v>6.2170999999999997E-2</v>
      </c>
      <c r="M5465" s="3">
        <v>0.25468600000000002</v>
      </c>
      <c r="N5465" s="3">
        <v>5.2680999999999999E-2</v>
      </c>
      <c r="O5465" s="3">
        <v>0.22881799999999999</v>
      </c>
      <c r="P5465" s="3">
        <v>0.203432</v>
      </c>
    </row>
    <row r="5466" spans="1:16" x14ac:dyDescent="0.25">
      <c r="A5466" s="3">
        <f t="shared" si="85"/>
        <v>5465</v>
      </c>
      <c r="B5466" s="9" t="s">
        <v>335</v>
      </c>
      <c r="C5466" s="9" t="s">
        <v>101</v>
      </c>
      <c r="D5466" s="3">
        <v>5.6099999999999997E-2</v>
      </c>
      <c r="E5466" s="3">
        <v>0.19641614583333333</v>
      </c>
      <c r="F5466" s="3">
        <v>2.7310999999999998E-2</v>
      </c>
      <c r="G5466" s="3">
        <v>4.0905999999999998E-2</v>
      </c>
      <c r="H5466" s="3">
        <v>0.381693</v>
      </c>
      <c r="I5466" s="3">
        <v>9.7502000000000005E-2</v>
      </c>
      <c r="J5466" s="3">
        <v>7.2980000000000003E-2</v>
      </c>
      <c r="K5466" s="3"/>
      <c r="L5466" s="3">
        <v>4.5605E-2</v>
      </c>
      <c r="M5466" s="3">
        <v>0.28033999999999998</v>
      </c>
      <c r="N5466" s="3">
        <v>4.8575E-2</v>
      </c>
      <c r="O5466" s="3">
        <v>0.19134999999999999</v>
      </c>
      <c r="P5466" s="3">
        <v>0.16958200000000001</v>
      </c>
    </row>
    <row r="5467" spans="1:16" x14ac:dyDescent="0.25">
      <c r="A5467" s="3">
        <f t="shared" si="85"/>
        <v>5466</v>
      </c>
      <c r="B5467" s="9" t="s">
        <v>335</v>
      </c>
      <c r="C5467" s="9" t="s">
        <v>102</v>
      </c>
      <c r="D5467" s="3">
        <v>6.6073000000000007E-2</v>
      </c>
      <c r="E5467" s="3">
        <v>0.27195625000000001</v>
      </c>
      <c r="F5467" s="3">
        <v>3.1333E-2</v>
      </c>
      <c r="G5467" s="3">
        <v>3.8524000000000003E-2</v>
      </c>
      <c r="H5467" s="3">
        <v>0.44045000000000001</v>
      </c>
      <c r="I5467" s="3">
        <v>7.8893000000000005E-2</v>
      </c>
      <c r="J5467" s="3">
        <v>6.6739000000000007E-2</v>
      </c>
      <c r="K5467" s="3"/>
      <c r="L5467" s="3">
        <v>5.8479999999999997E-2</v>
      </c>
      <c r="M5467" s="3">
        <v>0.32146000000000002</v>
      </c>
      <c r="N5467" s="3">
        <v>3.3743000000000002E-2</v>
      </c>
      <c r="O5467" s="3">
        <v>0.20887600000000001</v>
      </c>
      <c r="P5467" s="3">
        <v>0.10571700000000001</v>
      </c>
    </row>
    <row r="5468" spans="1:16" x14ac:dyDescent="0.25">
      <c r="A5468" s="3">
        <f t="shared" si="85"/>
        <v>5467</v>
      </c>
      <c r="B5468" s="9" t="s">
        <v>335</v>
      </c>
      <c r="C5468" s="9" t="s">
        <v>103</v>
      </c>
      <c r="D5468" s="3">
        <v>7.0313000000000001E-2</v>
      </c>
      <c r="E5468" s="3">
        <v>0.19860520833333331</v>
      </c>
      <c r="F5468" s="3">
        <v>4.0696000000000003E-2</v>
      </c>
      <c r="G5468" s="3">
        <v>5.2575999999999998E-2</v>
      </c>
      <c r="H5468" s="3">
        <v>0.48999199999999998</v>
      </c>
      <c r="I5468" s="3">
        <v>6.2302000000000003E-2</v>
      </c>
      <c r="J5468" s="3">
        <v>5.7311000000000001E-2</v>
      </c>
      <c r="K5468" s="3"/>
      <c r="L5468" s="3">
        <v>9.0841000000000005E-2</v>
      </c>
      <c r="M5468" s="3">
        <v>0.35497899999999999</v>
      </c>
      <c r="N5468" s="3">
        <v>2.9090999999999999E-2</v>
      </c>
      <c r="O5468" s="3">
        <v>0.162103</v>
      </c>
      <c r="P5468" s="3">
        <v>4.7726999999999999E-2</v>
      </c>
    </row>
    <row r="5469" spans="1:16" x14ac:dyDescent="0.25">
      <c r="A5469" s="3">
        <f t="shared" si="85"/>
        <v>5468</v>
      </c>
      <c r="B5469" s="9" t="s">
        <v>335</v>
      </c>
      <c r="C5469" s="9" t="s">
        <v>104</v>
      </c>
      <c r="D5469" s="3">
        <v>8.3222000000000004E-2</v>
      </c>
      <c r="E5469" s="3">
        <v>0.28115000000000001</v>
      </c>
      <c r="F5469" s="3">
        <v>3.4569999999999997E-2</v>
      </c>
      <c r="G5469" s="3">
        <v>7.3322999999999999E-2</v>
      </c>
      <c r="H5469" s="3">
        <v>0.50164799999999998</v>
      </c>
      <c r="I5469" s="3">
        <v>7.4678999999999995E-2</v>
      </c>
      <c r="J5469" s="3">
        <v>5.858E-2</v>
      </c>
      <c r="K5469" s="3"/>
      <c r="L5469" s="3">
        <v>6.7339999999999997E-2</v>
      </c>
      <c r="M5469" s="3">
        <v>0.38561299999999998</v>
      </c>
      <c r="N5469" s="3">
        <v>3.0474000000000001E-2</v>
      </c>
      <c r="O5469" s="3">
        <v>0.14083300000000001</v>
      </c>
      <c r="P5469" s="3">
        <v>2.6043E-2</v>
      </c>
    </row>
    <row r="5470" spans="1:16" x14ac:dyDescent="0.25">
      <c r="A5470" s="3">
        <f t="shared" si="85"/>
        <v>5469</v>
      </c>
      <c r="B5470" s="9" t="s">
        <v>335</v>
      </c>
      <c r="C5470" s="9" t="s">
        <v>105</v>
      </c>
      <c r="D5470" s="3">
        <v>8.8829000000000005E-2</v>
      </c>
      <c r="E5470" s="3">
        <v>0.29343333333333332</v>
      </c>
      <c r="F5470" s="3">
        <v>3.3216000000000002E-2</v>
      </c>
      <c r="G5470" s="3">
        <v>8.9288000000000006E-2</v>
      </c>
      <c r="H5470" s="3">
        <v>0.47439300000000001</v>
      </c>
      <c r="I5470" s="3">
        <v>6.0769999999999998E-2</v>
      </c>
      <c r="J5470" s="3">
        <v>5.7393E-2</v>
      </c>
      <c r="K5470" s="3"/>
      <c r="L5470" s="3">
        <v>5.5798E-2</v>
      </c>
      <c r="M5470" s="3">
        <v>0.40782299999999999</v>
      </c>
      <c r="N5470" s="3">
        <v>3.1896000000000001E-2</v>
      </c>
      <c r="O5470" s="3">
        <v>0.14669199999999999</v>
      </c>
      <c r="P5470" s="3">
        <v>2.6131999999999999E-2</v>
      </c>
    </row>
    <row r="5471" spans="1:16" x14ac:dyDescent="0.25">
      <c r="A5471" s="3">
        <f t="shared" si="85"/>
        <v>5470</v>
      </c>
      <c r="B5471" s="9" t="s">
        <v>335</v>
      </c>
      <c r="C5471" s="9" t="s">
        <v>106</v>
      </c>
      <c r="D5471" s="3">
        <v>7.2496000000000005E-2</v>
      </c>
      <c r="E5471" s="3">
        <v>0.30507552083333334</v>
      </c>
      <c r="F5471" s="3">
        <v>3.7394999999999998E-2</v>
      </c>
      <c r="G5471" s="3">
        <v>0.102922</v>
      </c>
      <c r="H5471" s="3">
        <v>0.450708</v>
      </c>
      <c r="I5471" s="3">
        <v>6.5712000000000007E-2</v>
      </c>
      <c r="J5471" s="3">
        <v>6.3791E-2</v>
      </c>
      <c r="K5471" s="3"/>
      <c r="L5471" s="3">
        <v>4.3164000000000001E-2</v>
      </c>
      <c r="M5471" s="3">
        <v>0.38771299999999997</v>
      </c>
      <c r="N5471" s="3">
        <v>3.3244000000000003E-2</v>
      </c>
      <c r="O5471" s="3">
        <v>0.166966</v>
      </c>
      <c r="P5471" s="3">
        <v>4.1965000000000002E-2</v>
      </c>
    </row>
    <row r="5472" spans="1:16" x14ac:dyDescent="0.25">
      <c r="A5472" s="3">
        <f t="shared" si="85"/>
        <v>5471</v>
      </c>
      <c r="B5472" s="9" t="s">
        <v>335</v>
      </c>
      <c r="C5472" s="9" t="s">
        <v>107</v>
      </c>
      <c r="D5472" s="3">
        <v>7.4062000000000003E-2</v>
      </c>
      <c r="E5472" s="3">
        <v>0.2846536458333333</v>
      </c>
      <c r="F5472" s="3">
        <v>5.8703999999999999E-2</v>
      </c>
      <c r="G5472" s="3">
        <v>0.11926299999999999</v>
      </c>
      <c r="H5472" s="3">
        <v>0.46966000000000002</v>
      </c>
      <c r="I5472" s="3">
        <v>7.1566000000000005E-2</v>
      </c>
      <c r="J5472" s="3">
        <v>7.4773999999999993E-2</v>
      </c>
      <c r="K5472" s="3"/>
      <c r="L5472" s="3">
        <v>4.725E-2</v>
      </c>
      <c r="M5472" s="3">
        <v>0.37543900000000002</v>
      </c>
      <c r="N5472" s="3">
        <v>3.0831999999999998E-2</v>
      </c>
      <c r="O5472" s="3">
        <v>0.183308</v>
      </c>
      <c r="P5472" s="3">
        <v>5.8000999999999997E-2</v>
      </c>
    </row>
    <row r="5473" spans="1:16" x14ac:dyDescent="0.25">
      <c r="A5473" s="3">
        <f t="shared" si="85"/>
        <v>5472</v>
      </c>
      <c r="B5473" s="9" t="s">
        <v>336</v>
      </c>
      <c r="C5473" s="9" t="s">
        <v>109</v>
      </c>
      <c r="D5473" s="3">
        <v>6.6336999999999993E-2</v>
      </c>
      <c r="E5473" s="3">
        <v>0.27965885416666669</v>
      </c>
      <c r="F5473" s="3">
        <v>4.4109000000000002E-2</v>
      </c>
      <c r="G5473" s="3">
        <v>0.120656</v>
      </c>
      <c r="H5473" s="3">
        <v>0.50534000000000001</v>
      </c>
      <c r="I5473" s="3">
        <v>7.1110999999999994E-2</v>
      </c>
      <c r="J5473" s="3">
        <v>8.2256999999999997E-2</v>
      </c>
      <c r="K5473" s="3"/>
      <c r="L5473" s="3">
        <v>0.21810499999999999</v>
      </c>
      <c r="M5473" s="3">
        <v>0.39506200000000002</v>
      </c>
      <c r="N5473" s="3">
        <v>3.3258000000000003E-2</v>
      </c>
      <c r="O5473" s="3">
        <v>0.198323</v>
      </c>
      <c r="P5473" s="3">
        <v>7.2910000000000003E-2</v>
      </c>
    </row>
    <row r="5474" spans="1:16" x14ac:dyDescent="0.25">
      <c r="A5474" s="3">
        <f t="shared" si="85"/>
        <v>5473</v>
      </c>
      <c r="B5474" s="9" t="s">
        <v>336</v>
      </c>
      <c r="C5474" s="9" t="s">
        <v>85</v>
      </c>
      <c r="D5474" s="3">
        <v>7.0814000000000002E-2</v>
      </c>
      <c r="E5474" s="3">
        <v>0.23807083333333331</v>
      </c>
      <c r="F5474" s="3">
        <v>5.2789999999999997E-2</v>
      </c>
      <c r="G5474" s="3">
        <v>0.15559799999999999</v>
      </c>
      <c r="H5474" s="3">
        <v>0.52020900000000003</v>
      </c>
      <c r="I5474" s="3">
        <v>7.6747999999999997E-2</v>
      </c>
      <c r="J5474" s="3">
        <v>7.5955999999999996E-2</v>
      </c>
      <c r="K5474" s="3"/>
      <c r="L5474" s="3">
        <v>0.26676499999999997</v>
      </c>
      <c r="M5474" s="3">
        <v>0.41705500000000001</v>
      </c>
      <c r="N5474" s="3">
        <v>2.6915999999999999E-2</v>
      </c>
      <c r="O5474" s="3">
        <v>0.32260100000000003</v>
      </c>
      <c r="P5474" s="3">
        <v>8.8067000000000006E-2</v>
      </c>
    </row>
    <row r="5475" spans="1:16" x14ac:dyDescent="0.25">
      <c r="A5475" s="3">
        <f t="shared" si="85"/>
        <v>5474</v>
      </c>
      <c r="B5475" s="9" t="s">
        <v>336</v>
      </c>
      <c r="C5475" s="9" t="s">
        <v>86</v>
      </c>
      <c r="D5475" s="3">
        <v>7.2710999999999998E-2</v>
      </c>
      <c r="E5475" s="3">
        <v>0.22659218749999999</v>
      </c>
      <c r="F5475" s="3">
        <v>7.0376999999999995E-2</v>
      </c>
      <c r="G5475" s="3">
        <v>0.189161</v>
      </c>
      <c r="H5475" s="3">
        <v>0.551651</v>
      </c>
      <c r="I5475" s="3">
        <v>7.7986E-2</v>
      </c>
      <c r="J5475" s="3">
        <v>6.8284999999999998E-2</v>
      </c>
      <c r="K5475" s="3"/>
      <c r="L5475" s="3">
        <v>0.32353799999999999</v>
      </c>
      <c r="M5475" s="3">
        <v>0.45066699999999998</v>
      </c>
      <c r="N5475" s="3">
        <v>3.4769000000000001E-2</v>
      </c>
      <c r="O5475" s="3">
        <v>0.36897400000000002</v>
      </c>
      <c r="P5475" s="3">
        <v>0.149557</v>
      </c>
    </row>
    <row r="5476" spans="1:16" x14ac:dyDescent="0.25">
      <c r="A5476" s="3">
        <f t="shared" si="85"/>
        <v>5475</v>
      </c>
      <c r="B5476" s="9" t="s">
        <v>336</v>
      </c>
      <c r="C5476" s="9" t="s">
        <v>87</v>
      </c>
      <c r="D5476" s="3">
        <v>6.8997000000000003E-2</v>
      </c>
      <c r="E5476" s="3">
        <v>0.23897083333333335</v>
      </c>
      <c r="F5476" s="3">
        <v>5.8187999999999997E-2</v>
      </c>
      <c r="G5476" s="3">
        <v>0.20602699999999999</v>
      </c>
      <c r="H5476" s="3">
        <v>0.58540400000000004</v>
      </c>
      <c r="I5476" s="3">
        <v>7.3047000000000001E-2</v>
      </c>
      <c r="J5476" s="3">
        <v>4.9508000000000003E-2</v>
      </c>
      <c r="K5476" s="3"/>
      <c r="L5476" s="3">
        <v>0.23045299999999999</v>
      </c>
      <c r="M5476" s="3">
        <v>0.51885999999999999</v>
      </c>
      <c r="N5476" s="3">
        <v>7.0347000000000007E-2</v>
      </c>
      <c r="O5476" s="3">
        <v>0.33623900000000001</v>
      </c>
      <c r="P5476" s="3">
        <v>0.28705900000000001</v>
      </c>
    </row>
    <row r="5477" spans="1:16" x14ac:dyDescent="0.25">
      <c r="A5477" s="3">
        <f t="shared" si="85"/>
        <v>5476</v>
      </c>
      <c r="B5477" s="9" t="s">
        <v>336</v>
      </c>
      <c r="C5477" s="9" t="s">
        <v>88</v>
      </c>
      <c r="D5477" s="3">
        <v>6.5347000000000002E-2</v>
      </c>
      <c r="E5477" s="3">
        <v>0.21000130208333334</v>
      </c>
      <c r="F5477" s="3">
        <v>5.3509000000000001E-2</v>
      </c>
      <c r="G5477" s="3">
        <v>0.25884000000000001</v>
      </c>
      <c r="H5477" s="3">
        <v>0.61751400000000001</v>
      </c>
      <c r="I5477" s="3">
        <v>7.1860999999999994E-2</v>
      </c>
      <c r="J5477" s="3">
        <v>3.8915999999999999E-2</v>
      </c>
      <c r="K5477" s="3"/>
      <c r="L5477" s="3">
        <v>0.186997</v>
      </c>
      <c r="M5477" s="3">
        <v>0.59202500000000002</v>
      </c>
      <c r="N5477" s="3">
        <v>0.126716</v>
      </c>
      <c r="O5477" s="3">
        <v>0.31658900000000001</v>
      </c>
      <c r="P5477" s="3">
        <v>0.33507300000000001</v>
      </c>
    </row>
    <row r="5478" spans="1:16" x14ac:dyDescent="0.25">
      <c r="A5478" s="3">
        <f t="shared" si="85"/>
        <v>5477</v>
      </c>
      <c r="B5478" s="9" t="s">
        <v>336</v>
      </c>
      <c r="C5478" s="9" t="s">
        <v>89</v>
      </c>
      <c r="D5478" s="3">
        <v>6.2482000000000003E-2</v>
      </c>
      <c r="E5478" s="3">
        <v>0.30716046875000003</v>
      </c>
      <c r="F5478" s="3">
        <v>4.6115999999999997E-2</v>
      </c>
      <c r="G5478" s="3">
        <v>0.304371</v>
      </c>
      <c r="H5478" s="3">
        <v>0.64791299999999996</v>
      </c>
      <c r="I5478" s="3">
        <v>6.9630999999999998E-2</v>
      </c>
      <c r="J5478" s="3">
        <v>3.9801000000000003E-2</v>
      </c>
      <c r="K5478" s="3"/>
      <c r="L5478" s="3">
        <v>0.17885300000000001</v>
      </c>
      <c r="M5478" s="3">
        <v>0.58227300000000004</v>
      </c>
      <c r="N5478" s="3">
        <v>0.16559299999999999</v>
      </c>
      <c r="O5478" s="3">
        <v>0.27709699999999998</v>
      </c>
      <c r="P5478" s="3">
        <v>0.50634299999999999</v>
      </c>
    </row>
    <row r="5479" spans="1:16" x14ac:dyDescent="0.25">
      <c r="A5479" s="3">
        <f t="shared" si="85"/>
        <v>5478</v>
      </c>
      <c r="B5479" s="9" t="s">
        <v>336</v>
      </c>
      <c r="C5479" s="9" t="s">
        <v>90</v>
      </c>
      <c r="D5479" s="3">
        <v>6.0585E-2</v>
      </c>
      <c r="E5479" s="3">
        <v>0.31639968749999997</v>
      </c>
      <c r="F5479" s="3">
        <v>3.8795000000000003E-2</v>
      </c>
      <c r="G5479" s="3">
        <v>0.30533900000000003</v>
      </c>
      <c r="H5479" s="3">
        <v>0.64574699999999996</v>
      </c>
      <c r="I5479" s="3">
        <v>6.6321000000000005E-2</v>
      </c>
      <c r="J5479" s="3">
        <v>3.5744999999999999E-2</v>
      </c>
      <c r="K5479" s="3"/>
      <c r="L5479" s="3">
        <v>0.17025599999999999</v>
      </c>
      <c r="M5479" s="3">
        <v>0.55488300000000002</v>
      </c>
      <c r="N5479" s="3">
        <v>0.16304399999999999</v>
      </c>
      <c r="O5479" s="3">
        <v>0.25857799999999997</v>
      </c>
      <c r="P5479" s="3">
        <v>0.61369399999999996</v>
      </c>
    </row>
    <row r="5480" spans="1:16" x14ac:dyDescent="0.25">
      <c r="A5480" s="3">
        <f t="shared" si="85"/>
        <v>5479</v>
      </c>
      <c r="B5480" s="9" t="s">
        <v>336</v>
      </c>
      <c r="C5480" s="9" t="s">
        <v>91</v>
      </c>
      <c r="D5480" s="3">
        <v>6.8118999999999999E-2</v>
      </c>
      <c r="E5480" s="3">
        <v>0.29333291666666667</v>
      </c>
      <c r="F5480" s="3">
        <v>4.3267E-2</v>
      </c>
      <c r="G5480" s="3">
        <v>0.30252600000000002</v>
      </c>
      <c r="H5480" s="3">
        <v>0.63853700000000002</v>
      </c>
      <c r="I5480" s="3">
        <v>6.2260000000000003E-2</v>
      </c>
      <c r="J5480" s="3">
        <v>3.1101E-2</v>
      </c>
      <c r="K5480" s="3"/>
      <c r="L5480" s="3">
        <v>0.13938300000000001</v>
      </c>
      <c r="M5480" s="3">
        <v>0.50577399999999995</v>
      </c>
      <c r="N5480" s="3">
        <v>0.14335000000000001</v>
      </c>
      <c r="O5480" s="3">
        <v>0.21501999999999999</v>
      </c>
      <c r="P5480" s="3">
        <v>0.63203100000000001</v>
      </c>
    </row>
    <row r="5481" spans="1:16" x14ac:dyDescent="0.25">
      <c r="A5481" s="3">
        <f t="shared" si="85"/>
        <v>5480</v>
      </c>
      <c r="B5481" s="9" t="s">
        <v>336</v>
      </c>
      <c r="C5481" s="9" t="s">
        <v>92</v>
      </c>
      <c r="D5481" s="3">
        <v>6.4182000000000003E-2</v>
      </c>
      <c r="E5481" s="3">
        <v>0.28854156249999996</v>
      </c>
      <c r="F5481" s="3">
        <v>3.8310999999999998E-2</v>
      </c>
      <c r="G5481" s="3">
        <v>0.32441300000000001</v>
      </c>
      <c r="H5481" s="3">
        <v>0.60002900000000003</v>
      </c>
      <c r="I5481" s="3">
        <v>5.7311000000000001E-2</v>
      </c>
      <c r="J5481" s="3">
        <v>2.7577999999999998E-2</v>
      </c>
      <c r="K5481" s="3"/>
      <c r="L5481" s="3">
        <v>0.142902</v>
      </c>
      <c r="M5481" s="3">
        <v>0.46541700000000003</v>
      </c>
      <c r="N5481" s="3">
        <v>0.130027</v>
      </c>
      <c r="O5481" s="3">
        <v>0.189327</v>
      </c>
      <c r="P5481" s="3">
        <v>0.57457000000000003</v>
      </c>
    </row>
    <row r="5482" spans="1:16" x14ac:dyDescent="0.25">
      <c r="A5482" s="3">
        <f t="shared" si="85"/>
        <v>5481</v>
      </c>
      <c r="B5482" s="9" t="s">
        <v>336</v>
      </c>
      <c r="C5482" s="9" t="s">
        <v>93</v>
      </c>
      <c r="D5482" s="3">
        <v>5.1402999999999997E-2</v>
      </c>
      <c r="E5482" s="3">
        <v>0.26028171875</v>
      </c>
      <c r="F5482" s="3">
        <v>3.6554999999999997E-2</v>
      </c>
      <c r="G5482" s="3">
        <v>0.30874699999999999</v>
      </c>
      <c r="H5482" s="3">
        <v>0.55825999999999998</v>
      </c>
      <c r="I5482" s="3">
        <v>5.4546999999999998E-2</v>
      </c>
      <c r="J5482" s="3">
        <v>2.4888E-2</v>
      </c>
      <c r="K5482" s="3"/>
      <c r="L5482" s="3">
        <v>0.14862800000000001</v>
      </c>
      <c r="M5482" s="3">
        <v>0.50450099999999998</v>
      </c>
      <c r="N5482" s="3">
        <v>0.131909</v>
      </c>
      <c r="O5482" s="3">
        <v>0.14030200000000001</v>
      </c>
      <c r="P5482" s="3">
        <v>0.49854599999999999</v>
      </c>
    </row>
    <row r="5483" spans="1:16" x14ac:dyDescent="0.25">
      <c r="A5483" s="3">
        <f t="shared" si="85"/>
        <v>5482</v>
      </c>
      <c r="B5483" s="9" t="s">
        <v>336</v>
      </c>
      <c r="C5483" s="9" t="s">
        <v>94</v>
      </c>
      <c r="D5483" s="3">
        <v>4.2159000000000002E-2</v>
      </c>
      <c r="E5483" s="3">
        <v>0.28212114583333336</v>
      </c>
      <c r="F5483" s="3">
        <v>3.5534999999999997E-2</v>
      </c>
      <c r="G5483" s="3">
        <v>0.269561</v>
      </c>
      <c r="H5483" s="3">
        <v>0.53199799999999997</v>
      </c>
      <c r="I5483" s="3">
        <v>5.8009999999999999E-2</v>
      </c>
      <c r="J5483" s="3">
        <v>2.6078E-2</v>
      </c>
      <c r="K5483" s="3"/>
      <c r="L5483" s="3">
        <v>0.10191799999999999</v>
      </c>
      <c r="M5483" s="3">
        <v>0.57094400000000001</v>
      </c>
      <c r="N5483" s="3">
        <v>0.12595799999999999</v>
      </c>
      <c r="O5483" s="3">
        <v>0.11242199999999999</v>
      </c>
      <c r="P5483" s="3">
        <v>0.35988799999999999</v>
      </c>
    </row>
    <row r="5484" spans="1:16" x14ac:dyDescent="0.25">
      <c r="A5484" s="3">
        <f t="shared" si="85"/>
        <v>5483</v>
      </c>
      <c r="B5484" s="9" t="s">
        <v>336</v>
      </c>
      <c r="C5484" s="9" t="s">
        <v>95</v>
      </c>
      <c r="D5484" s="3">
        <v>3.7997999999999997E-2</v>
      </c>
      <c r="E5484" s="3">
        <v>0.28570973958333329</v>
      </c>
      <c r="F5484" s="3">
        <v>5.2567000000000003E-2</v>
      </c>
      <c r="G5484" s="3">
        <v>0.230765</v>
      </c>
      <c r="H5484" s="3">
        <v>0.46476000000000001</v>
      </c>
      <c r="I5484" s="3">
        <v>5.5856000000000003E-2</v>
      </c>
      <c r="J5484" s="3">
        <v>2.0587000000000001E-2</v>
      </c>
      <c r="K5484" s="3"/>
      <c r="L5484" s="3">
        <v>7.7970999999999999E-2</v>
      </c>
      <c r="M5484" s="3">
        <v>0.57649600000000001</v>
      </c>
      <c r="N5484" s="3">
        <v>0.111999</v>
      </c>
      <c r="O5484" s="3">
        <v>0.101231</v>
      </c>
      <c r="P5484" s="3">
        <v>0.24257000000000001</v>
      </c>
    </row>
    <row r="5485" spans="1:16" x14ac:dyDescent="0.25">
      <c r="A5485" s="3">
        <f t="shared" si="85"/>
        <v>5484</v>
      </c>
      <c r="B5485" s="9" t="s">
        <v>336</v>
      </c>
      <c r="C5485" s="9" t="s">
        <v>96</v>
      </c>
      <c r="D5485" s="3">
        <v>2.5881000000000001E-2</v>
      </c>
      <c r="E5485" s="3">
        <v>0.27387177083333336</v>
      </c>
      <c r="F5485" s="3">
        <v>2.6450999999999999E-2</v>
      </c>
      <c r="G5485" s="3">
        <v>0.199047</v>
      </c>
      <c r="H5485" s="3">
        <v>0.35356399999999999</v>
      </c>
      <c r="I5485" s="3">
        <v>5.5074999999999999E-2</v>
      </c>
      <c r="J5485" s="3">
        <v>1.8953999999999999E-2</v>
      </c>
      <c r="K5485" s="3"/>
      <c r="L5485" s="3">
        <v>7.0639999999999994E-2</v>
      </c>
      <c r="M5485" s="3">
        <v>0.49098999999999998</v>
      </c>
      <c r="N5485" s="3">
        <v>9.8110000000000003E-2</v>
      </c>
      <c r="O5485" s="3">
        <v>8.9837E-2</v>
      </c>
      <c r="P5485" s="3">
        <v>0.142565</v>
      </c>
    </row>
    <row r="5486" spans="1:16" x14ac:dyDescent="0.25">
      <c r="A5486" s="3">
        <f t="shared" si="85"/>
        <v>5485</v>
      </c>
      <c r="B5486" s="9" t="s">
        <v>336</v>
      </c>
      <c r="C5486" s="9" t="s">
        <v>97</v>
      </c>
      <c r="D5486" s="3">
        <v>1.7159000000000001E-2</v>
      </c>
      <c r="E5486" s="3">
        <v>0.20689322916666669</v>
      </c>
      <c r="F5486" s="3">
        <v>3.7891000000000001E-2</v>
      </c>
      <c r="G5486" s="3">
        <v>0.13552600000000001</v>
      </c>
      <c r="H5486" s="3">
        <v>0.31030799999999997</v>
      </c>
      <c r="I5486" s="3">
        <v>5.4837999999999998E-2</v>
      </c>
      <c r="J5486" s="3">
        <v>1.9146E-2</v>
      </c>
      <c r="K5486" s="3"/>
      <c r="L5486" s="3">
        <v>5.0171E-2</v>
      </c>
      <c r="M5486" s="3">
        <v>0.375031</v>
      </c>
      <c r="N5486" s="3">
        <v>7.9088000000000006E-2</v>
      </c>
      <c r="O5486" s="3">
        <v>7.3180999999999996E-2</v>
      </c>
      <c r="P5486" s="3">
        <v>0.13561899999999999</v>
      </c>
    </row>
    <row r="5487" spans="1:16" x14ac:dyDescent="0.25">
      <c r="A5487" s="3">
        <f t="shared" si="85"/>
        <v>5486</v>
      </c>
      <c r="B5487" s="9" t="s">
        <v>336</v>
      </c>
      <c r="C5487" s="9" t="s">
        <v>98</v>
      </c>
      <c r="D5487" s="3">
        <v>1.5715E-2</v>
      </c>
      <c r="E5487" s="3">
        <v>0.15030833333333335</v>
      </c>
      <c r="F5487" s="3">
        <v>7.3925000000000005E-2</v>
      </c>
      <c r="G5487" s="3">
        <v>6.2799999999999995E-2</v>
      </c>
      <c r="H5487" s="3">
        <v>0.25613200000000003</v>
      </c>
      <c r="I5487" s="3">
        <v>6.0503000000000001E-2</v>
      </c>
      <c r="J5487" s="3">
        <v>2.0041E-2</v>
      </c>
      <c r="K5487" s="3"/>
      <c r="L5487" s="3">
        <v>6.1882E-2</v>
      </c>
      <c r="M5487" s="3">
        <v>0.29586899999999999</v>
      </c>
      <c r="N5487" s="3">
        <v>7.4485999999999997E-2</v>
      </c>
      <c r="O5487" s="3">
        <v>5.8562000000000003E-2</v>
      </c>
      <c r="P5487" s="3">
        <v>9.5093999999999998E-2</v>
      </c>
    </row>
    <row r="5488" spans="1:16" x14ac:dyDescent="0.25">
      <c r="A5488" s="3">
        <f t="shared" si="85"/>
        <v>5487</v>
      </c>
      <c r="B5488" s="9" t="s">
        <v>336</v>
      </c>
      <c r="C5488" s="9" t="s">
        <v>99</v>
      </c>
      <c r="D5488" s="3">
        <v>2.0076E-2</v>
      </c>
      <c r="E5488" s="3">
        <v>0.10778593750000001</v>
      </c>
      <c r="F5488" s="3">
        <v>0.12820500000000001</v>
      </c>
      <c r="G5488" s="3">
        <v>6.7264000000000004E-2</v>
      </c>
      <c r="H5488" s="3">
        <v>0.207008</v>
      </c>
      <c r="I5488" s="3">
        <v>8.0075999999999994E-2</v>
      </c>
      <c r="J5488" s="3">
        <v>2.4133999999999999E-2</v>
      </c>
      <c r="K5488" s="3"/>
      <c r="L5488" s="3">
        <v>5.8292999999999998E-2</v>
      </c>
      <c r="M5488" s="3">
        <v>0.29333300000000001</v>
      </c>
      <c r="N5488" s="3">
        <v>7.2758000000000003E-2</v>
      </c>
      <c r="O5488" s="3">
        <v>5.3469000000000003E-2</v>
      </c>
      <c r="P5488" s="3">
        <v>0.11597499999999999</v>
      </c>
    </row>
    <row r="5489" spans="1:16" x14ac:dyDescent="0.25">
      <c r="A5489" s="3">
        <f t="shared" si="85"/>
        <v>5488</v>
      </c>
      <c r="B5489" s="9" t="s">
        <v>336</v>
      </c>
      <c r="C5489" s="9" t="s">
        <v>100</v>
      </c>
      <c r="D5489" s="3">
        <v>2.828E-2</v>
      </c>
      <c r="E5489" s="3">
        <v>7.2789062500000001E-2</v>
      </c>
      <c r="F5489" s="3">
        <v>0.112909</v>
      </c>
      <c r="G5489" s="3">
        <v>0.102828</v>
      </c>
      <c r="H5489" s="3">
        <v>0.17433799999999999</v>
      </c>
      <c r="I5489" s="3">
        <v>0.120772</v>
      </c>
      <c r="J5489" s="3">
        <v>2.7968E-2</v>
      </c>
      <c r="K5489" s="3"/>
      <c r="L5489" s="3">
        <v>6.2826999999999994E-2</v>
      </c>
      <c r="M5489" s="3">
        <v>0.36042400000000002</v>
      </c>
      <c r="N5489" s="3">
        <v>6.8058999999999995E-2</v>
      </c>
      <c r="O5489" s="3">
        <v>3.8821000000000001E-2</v>
      </c>
      <c r="P5489" s="3">
        <v>0.114588</v>
      </c>
    </row>
    <row r="5490" spans="1:16" x14ac:dyDescent="0.25">
      <c r="A5490" s="3">
        <f t="shared" si="85"/>
        <v>5489</v>
      </c>
      <c r="B5490" s="9" t="s">
        <v>336</v>
      </c>
      <c r="C5490" s="9" t="s">
        <v>101</v>
      </c>
      <c r="D5490" s="3">
        <v>3.7749999999999999E-2</v>
      </c>
      <c r="E5490" s="3">
        <v>9.8871875000000012E-2</v>
      </c>
      <c r="F5490" s="3">
        <v>9.0592000000000006E-2</v>
      </c>
      <c r="G5490" s="3">
        <v>0.150089</v>
      </c>
      <c r="H5490" s="3">
        <v>0.169068</v>
      </c>
      <c r="I5490" s="3">
        <v>0.13249900000000001</v>
      </c>
      <c r="J5490" s="3">
        <v>3.9246000000000003E-2</v>
      </c>
      <c r="K5490" s="3"/>
      <c r="L5490" s="3">
        <v>6.7926E-2</v>
      </c>
      <c r="M5490" s="3">
        <v>0.35444399999999998</v>
      </c>
      <c r="N5490" s="3">
        <v>5.4307000000000001E-2</v>
      </c>
      <c r="O5490" s="3">
        <v>3.3864999999999999E-2</v>
      </c>
      <c r="P5490" s="3">
        <v>9.1953999999999994E-2</v>
      </c>
    </row>
    <row r="5491" spans="1:16" x14ac:dyDescent="0.25">
      <c r="A5491" s="3">
        <f t="shared" si="85"/>
        <v>5490</v>
      </c>
      <c r="B5491" s="9" t="s">
        <v>336</v>
      </c>
      <c r="C5491" s="9" t="s">
        <v>102</v>
      </c>
      <c r="D5491" s="3">
        <v>6.6423999999999997E-2</v>
      </c>
      <c r="E5491" s="3">
        <v>0.10341666666666667</v>
      </c>
      <c r="F5491" s="3">
        <v>6.5294000000000005E-2</v>
      </c>
      <c r="G5491" s="3">
        <v>0.256965</v>
      </c>
      <c r="H5491" s="3">
        <v>0.18105599999999999</v>
      </c>
      <c r="I5491" s="3">
        <v>0.16188</v>
      </c>
      <c r="J5491" s="3">
        <v>3.7634000000000001E-2</v>
      </c>
      <c r="K5491" s="3"/>
      <c r="L5491" s="3">
        <v>6.7985000000000004E-2</v>
      </c>
      <c r="M5491" s="3">
        <v>0.32606200000000002</v>
      </c>
      <c r="N5491" s="3">
        <v>4.6561999999999999E-2</v>
      </c>
      <c r="O5491" s="3">
        <v>3.1990999999999999E-2</v>
      </c>
      <c r="P5491" s="3">
        <v>4.4373999999999997E-2</v>
      </c>
    </row>
    <row r="5492" spans="1:16" x14ac:dyDescent="0.25">
      <c r="A5492" s="3">
        <f t="shared" si="85"/>
        <v>5491</v>
      </c>
      <c r="B5492" s="9" t="s">
        <v>336</v>
      </c>
      <c r="C5492" s="9" t="s">
        <v>103</v>
      </c>
      <c r="D5492" s="3">
        <v>7.6929999999999998E-2</v>
      </c>
      <c r="E5492" s="3">
        <v>6.3263541666666673E-2</v>
      </c>
      <c r="F5492" s="3">
        <v>6.6083000000000003E-2</v>
      </c>
      <c r="G5492" s="3">
        <v>0.34642499999999998</v>
      </c>
      <c r="H5492" s="3">
        <v>0.19563700000000001</v>
      </c>
      <c r="I5492" s="3">
        <v>0.20474000000000001</v>
      </c>
      <c r="J5492" s="3">
        <v>4.2671000000000001E-2</v>
      </c>
      <c r="K5492" s="3"/>
      <c r="L5492" s="3">
        <v>7.1858000000000005E-2</v>
      </c>
      <c r="M5492" s="3">
        <v>0.35413499999999998</v>
      </c>
      <c r="N5492" s="3">
        <v>4.5907000000000003E-2</v>
      </c>
      <c r="O5492" s="3">
        <v>3.0519999999999999E-2</v>
      </c>
      <c r="P5492" s="3">
        <v>3.0519000000000001E-2</v>
      </c>
    </row>
    <row r="5493" spans="1:16" x14ac:dyDescent="0.25">
      <c r="A5493" s="3">
        <f t="shared" si="85"/>
        <v>5492</v>
      </c>
      <c r="B5493" s="9" t="s">
        <v>336</v>
      </c>
      <c r="C5493" s="9" t="s">
        <v>104</v>
      </c>
      <c r="D5493" s="3">
        <v>8.0506999999999995E-2</v>
      </c>
      <c r="E5493" s="3">
        <v>8.7573177083333342E-2</v>
      </c>
      <c r="F5493" s="3">
        <v>8.3015000000000005E-2</v>
      </c>
      <c r="G5493" s="3">
        <v>0.38112099999999999</v>
      </c>
      <c r="H5493" s="3">
        <v>0.21642700000000001</v>
      </c>
      <c r="I5493" s="3">
        <v>0.18987599999999999</v>
      </c>
      <c r="J5493" s="3">
        <v>5.6807000000000003E-2</v>
      </c>
      <c r="K5493" s="3"/>
      <c r="L5493" s="3">
        <v>6.0962000000000002E-2</v>
      </c>
      <c r="M5493" s="3">
        <v>0.38626199999999999</v>
      </c>
      <c r="N5493" s="3">
        <v>4.8853000000000001E-2</v>
      </c>
      <c r="O5493" s="3">
        <v>3.1766000000000003E-2</v>
      </c>
      <c r="P5493" s="3">
        <v>1.9945999999999998E-2</v>
      </c>
    </row>
    <row r="5494" spans="1:16" x14ac:dyDescent="0.25">
      <c r="A5494" s="3">
        <f t="shared" si="85"/>
        <v>5493</v>
      </c>
      <c r="B5494" s="9" t="s">
        <v>336</v>
      </c>
      <c r="C5494" s="9" t="s">
        <v>105</v>
      </c>
      <c r="D5494" s="3">
        <v>7.2475999999999999E-2</v>
      </c>
      <c r="E5494" s="3">
        <v>0.15965729166666667</v>
      </c>
      <c r="F5494" s="3">
        <v>6.9171999999999997E-2</v>
      </c>
      <c r="G5494" s="3">
        <v>0.37764500000000001</v>
      </c>
      <c r="H5494" s="3">
        <v>0.21202099999999999</v>
      </c>
      <c r="I5494" s="3">
        <v>0.208707</v>
      </c>
      <c r="J5494" s="3">
        <v>6.2654000000000001E-2</v>
      </c>
      <c r="K5494" s="3"/>
      <c r="L5494" s="3">
        <v>4.1806999999999997E-2</v>
      </c>
      <c r="M5494" s="3">
        <v>0.39865400000000001</v>
      </c>
      <c r="N5494" s="3">
        <v>5.1700999999999997E-2</v>
      </c>
      <c r="O5494" s="3">
        <v>3.5996E-2</v>
      </c>
      <c r="P5494" s="3">
        <v>1.7698999999999999E-2</v>
      </c>
    </row>
    <row r="5495" spans="1:16" x14ac:dyDescent="0.25">
      <c r="A5495" s="3">
        <f t="shared" si="85"/>
        <v>5494</v>
      </c>
      <c r="B5495" s="9" t="s">
        <v>336</v>
      </c>
      <c r="C5495" s="9" t="s">
        <v>106</v>
      </c>
      <c r="D5495" s="3">
        <v>7.5827000000000006E-2</v>
      </c>
      <c r="E5495" s="3">
        <v>0.2948734375</v>
      </c>
      <c r="F5495" s="3">
        <v>7.6309000000000002E-2</v>
      </c>
      <c r="G5495" s="3">
        <v>0.38256699999999999</v>
      </c>
      <c r="H5495" s="3">
        <v>0.23753099999999999</v>
      </c>
      <c r="I5495" s="3">
        <v>0.157335</v>
      </c>
      <c r="J5495" s="3">
        <v>5.3545000000000002E-2</v>
      </c>
      <c r="K5495" s="3"/>
      <c r="L5495" s="3">
        <v>5.1517E-2</v>
      </c>
      <c r="M5495" s="3">
        <v>0.410024</v>
      </c>
      <c r="N5495" s="3">
        <v>5.5959000000000002E-2</v>
      </c>
      <c r="O5495" s="3">
        <v>4.2610000000000002E-2</v>
      </c>
      <c r="P5495" s="3">
        <v>2.0107E-2</v>
      </c>
    </row>
    <row r="5496" spans="1:16" x14ac:dyDescent="0.25">
      <c r="A5496" s="3">
        <f t="shared" si="85"/>
        <v>5495</v>
      </c>
      <c r="B5496" s="9" t="s">
        <v>336</v>
      </c>
      <c r="C5496" s="9" t="s">
        <v>107</v>
      </c>
      <c r="D5496" s="3">
        <v>7.7867000000000006E-2</v>
      </c>
      <c r="E5496" s="3">
        <v>0.18876718749999999</v>
      </c>
      <c r="F5496" s="3">
        <v>9.6744999999999998E-2</v>
      </c>
      <c r="G5496" s="3">
        <v>0.43353000000000003</v>
      </c>
      <c r="H5496" s="3">
        <v>0.26277299999999998</v>
      </c>
      <c r="I5496" s="3">
        <v>0.150559</v>
      </c>
      <c r="J5496" s="3">
        <v>4.5476999999999997E-2</v>
      </c>
      <c r="K5496" s="3"/>
      <c r="L5496" s="3">
        <v>4.9267999999999999E-2</v>
      </c>
      <c r="M5496" s="3">
        <v>0.40346500000000002</v>
      </c>
      <c r="N5496" s="3">
        <v>5.8959999999999999E-2</v>
      </c>
      <c r="O5496" s="3">
        <v>4.6391000000000002E-2</v>
      </c>
      <c r="P5496" s="3">
        <v>2.9236000000000002E-2</v>
      </c>
    </row>
    <row r="5497" spans="1:16" x14ac:dyDescent="0.25">
      <c r="A5497" s="3">
        <f t="shared" si="85"/>
        <v>5496</v>
      </c>
      <c r="B5497" s="9" t="s">
        <v>337</v>
      </c>
      <c r="C5497" s="9" t="s">
        <v>109</v>
      </c>
      <c r="D5497" s="3">
        <v>0.108529</v>
      </c>
      <c r="E5497" s="3">
        <v>0.22706041666666665</v>
      </c>
      <c r="F5497" s="3">
        <v>0.11555799999999999</v>
      </c>
      <c r="G5497" s="3">
        <v>0.454461</v>
      </c>
      <c r="H5497" s="3">
        <v>0.25185099999999999</v>
      </c>
      <c r="I5497" s="3">
        <v>0.211093</v>
      </c>
      <c r="J5497" s="3">
        <v>9.1974E-2</v>
      </c>
      <c r="K5497" s="3"/>
      <c r="L5497" s="3">
        <v>5.5678999999999999E-2</v>
      </c>
      <c r="M5497" s="3">
        <v>0.387046</v>
      </c>
      <c r="N5497" s="3">
        <v>5.3772E-2</v>
      </c>
      <c r="O5497" s="3">
        <v>4.7981999999999997E-2</v>
      </c>
      <c r="P5497" s="3">
        <v>4.0389000000000001E-2</v>
      </c>
    </row>
    <row r="5498" spans="1:16" x14ac:dyDescent="0.25">
      <c r="A5498" s="3">
        <f t="shared" si="85"/>
        <v>5497</v>
      </c>
      <c r="B5498" s="9" t="s">
        <v>337</v>
      </c>
      <c r="C5498" s="9" t="s">
        <v>85</v>
      </c>
      <c r="D5498" s="3">
        <v>0.13387399999999999</v>
      </c>
      <c r="E5498" s="3">
        <v>0.17284687500000001</v>
      </c>
      <c r="F5498" s="3">
        <v>0.113134</v>
      </c>
      <c r="G5498" s="3">
        <v>0.42921399999999998</v>
      </c>
      <c r="H5498" s="3">
        <v>0.19723599999999999</v>
      </c>
      <c r="I5498" s="3">
        <v>0.22145599999999999</v>
      </c>
      <c r="J5498" s="3">
        <v>0.112154</v>
      </c>
      <c r="K5498" s="3"/>
      <c r="L5498" s="3">
        <v>5.7539E-2</v>
      </c>
      <c r="M5498" s="3">
        <v>0.37739699999999998</v>
      </c>
      <c r="N5498" s="3">
        <v>5.6236000000000001E-2</v>
      </c>
      <c r="O5498" s="3">
        <v>5.8958000000000003E-2</v>
      </c>
      <c r="P5498" s="3">
        <v>5.1948000000000001E-2</v>
      </c>
    </row>
    <row r="5499" spans="1:16" x14ac:dyDescent="0.25">
      <c r="A5499" s="3">
        <f t="shared" si="85"/>
        <v>5498</v>
      </c>
      <c r="B5499" s="9" t="s">
        <v>337</v>
      </c>
      <c r="C5499" s="9" t="s">
        <v>86</v>
      </c>
      <c r="D5499" s="3">
        <v>0.15116399999999999</v>
      </c>
      <c r="E5499" s="3">
        <v>0.11541463541666666</v>
      </c>
      <c r="F5499" s="3">
        <v>9.1994000000000006E-2</v>
      </c>
      <c r="G5499" s="3">
        <v>0.50410299999999997</v>
      </c>
      <c r="H5499" s="3">
        <v>0.17242499999999999</v>
      </c>
      <c r="I5499" s="3">
        <v>0.19662499999999999</v>
      </c>
      <c r="J5499" s="3">
        <v>0.127718</v>
      </c>
      <c r="K5499" s="3"/>
      <c r="L5499" s="3">
        <v>4.3935000000000002E-2</v>
      </c>
      <c r="M5499" s="3">
        <v>0.37548100000000001</v>
      </c>
      <c r="N5499" s="3">
        <v>6.0691000000000002E-2</v>
      </c>
      <c r="O5499" s="3">
        <v>7.5258000000000005E-2</v>
      </c>
      <c r="P5499" s="3">
        <v>9.2941999999999997E-2</v>
      </c>
    </row>
    <row r="5500" spans="1:16" x14ac:dyDescent="0.25">
      <c r="A5500" s="3">
        <f t="shared" si="85"/>
        <v>5499</v>
      </c>
      <c r="B5500" s="9" t="s">
        <v>337</v>
      </c>
      <c r="C5500" s="9" t="s">
        <v>87</v>
      </c>
      <c r="D5500" s="3">
        <v>0.16836400000000001</v>
      </c>
      <c r="E5500" s="3">
        <v>7.7385416666666665E-2</v>
      </c>
      <c r="F5500" s="3">
        <v>7.6229000000000005E-2</v>
      </c>
      <c r="G5500" s="3">
        <v>0.57420599999999999</v>
      </c>
      <c r="H5500" s="3">
        <v>0.156337</v>
      </c>
      <c r="I5500" s="3">
        <v>0.25755899999999998</v>
      </c>
      <c r="J5500" s="3">
        <v>0.14745</v>
      </c>
      <c r="K5500" s="3"/>
      <c r="L5500" s="3">
        <v>4.4669E-2</v>
      </c>
      <c r="M5500" s="3">
        <v>0.40268700000000002</v>
      </c>
      <c r="N5500" s="3">
        <v>7.3791999999999996E-2</v>
      </c>
      <c r="O5500" s="3">
        <v>0.121003</v>
      </c>
      <c r="P5500" s="3">
        <v>0.145348</v>
      </c>
    </row>
    <row r="5501" spans="1:16" x14ac:dyDescent="0.25">
      <c r="A5501" s="3">
        <f t="shared" si="85"/>
        <v>5500</v>
      </c>
      <c r="B5501" s="9" t="s">
        <v>337</v>
      </c>
      <c r="C5501" s="9" t="s">
        <v>88</v>
      </c>
      <c r="D5501" s="3">
        <v>0.246952</v>
      </c>
      <c r="E5501" s="3">
        <v>8.745062499999999E-2</v>
      </c>
      <c r="F5501" s="3">
        <v>6.5265000000000004E-2</v>
      </c>
      <c r="G5501" s="3">
        <v>0.64515999999999996</v>
      </c>
      <c r="H5501" s="3">
        <v>0.14474200000000001</v>
      </c>
      <c r="I5501" s="3">
        <v>0.29860599999999998</v>
      </c>
      <c r="J5501" s="3">
        <v>0.157383</v>
      </c>
      <c r="K5501" s="3"/>
      <c r="L5501" s="3">
        <v>5.4022000000000001E-2</v>
      </c>
      <c r="M5501" s="3">
        <v>0.41427799999999998</v>
      </c>
      <c r="N5501" s="3">
        <v>9.8048999999999997E-2</v>
      </c>
      <c r="O5501" s="3">
        <v>0.14835000000000001</v>
      </c>
      <c r="P5501" s="3">
        <v>0.173399</v>
      </c>
    </row>
    <row r="5502" spans="1:16" x14ac:dyDescent="0.25">
      <c r="A5502" s="3">
        <f t="shared" si="85"/>
        <v>5501</v>
      </c>
      <c r="B5502" s="9" t="s">
        <v>337</v>
      </c>
      <c r="C5502" s="9" t="s">
        <v>89</v>
      </c>
      <c r="D5502" s="3">
        <v>0.26103900000000002</v>
      </c>
      <c r="E5502" s="3">
        <v>0.14798229166666665</v>
      </c>
      <c r="F5502" s="3">
        <v>4.1381000000000001E-2</v>
      </c>
      <c r="G5502" s="3">
        <v>0.674848</v>
      </c>
      <c r="H5502" s="3">
        <v>0.13617499999999999</v>
      </c>
      <c r="I5502" s="3">
        <v>0.30779499999999999</v>
      </c>
      <c r="J5502" s="3">
        <v>0.174649</v>
      </c>
      <c r="K5502" s="3"/>
      <c r="L5502" s="3">
        <v>5.4761999999999998E-2</v>
      </c>
      <c r="M5502" s="3">
        <v>0.41011399999999998</v>
      </c>
      <c r="N5502" s="3">
        <v>0.113783</v>
      </c>
      <c r="O5502" s="3">
        <v>0.142986</v>
      </c>
      <c r="P5502" s="3">
        <v>0.22207399999999999</v>
      </c>
    </row>
    <row r="5503" spans="1:16" x14ac:dyDescent="0.25">
      <c r="A5503" s="3">
        <f t="shared" si="85"/>
        <v>5502</v>
      </c>
      <c r="B5503" s="9" t="s">
        <v>337</v>
      </c>
      <c r="C5503" s="9" t="s">
        <v>90</v>
      </c>
      <c r="D5503" s="3">
        <v>0.26384999999999997</v>
      </c>
      <c r="E5503" s="3">
        <v>0.20214062499999999</v>
      </c>
      <c r="F5503" s="3">
        <v>3.0051000000000001E-2</v>
      </c>
      <c r="G5503" s="3">
        <v>0.58837600000000001</v>
      </c>
      <c r="H5503" s="3">
        <v>0.129353</v>
      </c>
      <c r="I5503" s="3">
        <v>0.31110700000000002</v>
      </c>
      <c r="J5503" s="3">
        <v>0.20710600000000001</v>
      </c>
      <c r="K5503" s="3"/>
      <c r="L5503" s="3">
        <v>5.9728000000000003E-2</v>
      </c>
      <c r="M5503" s="3">
        <v>0.42347200000000002</v>
      </c>
      <c r="N5503" s="3">
        <v>9.4365000000000004E-2</v>
      </c>
      <c r="O5503" s="3">
        <v>0.133022</v>
      </c>
      <c r="P5503" s="3">
        <v>0.25306800000000002</v>
      </c>
    </row>
    <row r="5504" spans="1:16" x14ac:dyDescent="0.25">
      <c r="A5504" s="3">
        <f t="shared" si="85"/>
        <v>5503</v>
      </c>
      <c r="B5504" s="9" t="s">
        <v>337</v>
      </c>
      <c r="C5504" s="9" t="s">
        <v>91</v>
      </c>
      <c r="D5504" s="3">
        <v>0.32720100000000002</v>
      </c>
      <c r="E5504" s="3">
        <v>0.24199583333333333</v>
      </c>
      <c r="F5504" s="3">
        <v>3.6878000000000001E-2</v>
      </c>
      <c r="G5504" s="3">
        <v>0.52469200000000005</v>
      </c>
      <c r="H5504" s="3">
        <v>0.12979199999999999</v>
      </c>
      <c r="I5504" s="3">
        <v>0.29999199999999998</v>
      </c>
      <c r="J5504" s="3">
        <v>0.20333100000000001</v>
      </c>
      <c r="K5504" s="3"/>
      <c r="L5504" s="3">
        <v>5.6448999999999999E-2</v>
      </c>
      <c r="M5504" s="3">
        <v>0.44450200000000001</v>
      </c>
      <c r="N5504" s="3">
        <v>8.1459000000000004E-2</v>
      </c>
      <c r="O5504" s="3">
        <v>0.11028499999999999</v>
      </c>
      <c r="P5504" s="3">
        <v>0.20615700000000001</v>
      </c>
    </row>
    <row r="5505" spans="1:16" x14ac:dyDescent="0.25">
      <c r="A5505" s="3">
        <f t="shared" si="85"/>
        <v>5504</v>
      </c>
      <c r="B5505" s="9" t="s">
        <v>337</v>
      </c>
      <c r="C5505" s="9" t="s">
        <v>92</v>
      </c>
      <c r="D5505" s="3">
        <v>0.34362700000000002</v>
      </c>
      <c r="E5505" s="3">
        <v>0.27364218750000002</v>
      </c>
      <c r="F5505" s="3">
        <v>4.0093999999999998E-2</v>
      </c>
      <c r="G5505" s="3">
        <v>0.49088799999999999</v>
      </c>
      <c r="H5505" s="3">
        <v>0.12717600000000001</v>
      </c>
      <c r="I5505" s="3">
        <v>0.27100400000000002</v>
      </c>
      <c r="J5505" s="3">
        <v>0.24801100000000001</v>
      </c>
      <c r="K5505" s="3"/>
      <c r="L5505" s="3">
        <v>5.5225999999999997E-2</v>
      </c>
      <c r="M5505" s="3">
        <v>0.47643099999999999</v>
      </c>
      <c r="N5505" s="3">
        <v>7.3105000000000003E-2</v>
      </c>
      <c r="O5505" s="3">
        <v>0.101563</v>
      </c>
      <c r="P5505" s="3">
        <v>0.16376199999999999</v>
      </c>
    </row>
    <row r="5506" spans="1:16" x14ac:dyDescent="0.25">
      <c r="A5506" s="3">
        <f t="shared" si="85"/>
        <v>5505</v>
      </c>
      <c r="B5506" s="9" t="s">
        <v>337</v>
      </c>
      <c r="C5506" s="9" t="s">
        <v>93</v>
      </c>
      <c r="D5506" s="3">
        <v>0.31703799999999999</v>
      </c>
      <c r="E5506" s="3">
        <v>0.28422708333333335</v>
      </c>
      <c r="F5506" s="3">
        <v>4.1703999999999998E-2</v>
      </c>
      <c r="G5506" s="3">
        <v>0.426178</v>
      </c>
      <c r="H5506" s="3">
        <v>0.13283</v>
      </c>
      <c r="I5506" s="3">
        <v>0.25838499999999998</v>
      </c>
      <c r="J5506" s="3">
        <v>0.29934899999999998</v>
      </c>
      <c r="K5506" s="3"/>
      <c r="L5506" s="3">
        <v>6.2904000000000002E-2</v>
      </c>
      <c r="M5506" s="3">
        <v>0.46926000000000001</v>
      </c>
      <c r="N5506" s="3">
        <v>6.88E-2</v>
      </c>
      <c r="O5506" s="3">
        <v>9.9975999999999995E-2</v>
      </c>
      <c r="P5506" s="3">
        <v>0.14670800000000001</v>
      </c>
    </row>
    <row r="5507" spans="1:16" x14ac:dyDescent="0.25">
      <c r="A5507" s="3">
        <f t="shared" si="85"/>
        <v>5506</v>
      </c>
      <c r="B5507" s="9" t="s">
        <v>337</v>
      </c>
      <c r="C5507" s="9" t="s">
        <v>94</v>
      </c>
      <c r="D5507" s="3">
        <v>0.298734</v>
      </c>
      <c r="E5507" s="3">
        <v>0.26685312500000002</v>
      </c>
      <c r="F5507" s="3">
        <v>3.8142000000000002E-2</v>
      </c>
      <c r="G5507" s="3">
        <v>0.36151899999999998</v>
      </c>
      <c r="H5507" s="3">
        <v>0.155225</v>
      </c>
      <c r="I5507" s="3">
        <v>0.22726099999999999</v>
      </c>
      <c r="J5507" s="3">
        <v>0.31115900000000002</v>
      </c>
      <c r="K5507" s="3"/>
      <c r="L5507" s="3">
        <v>6.7749000000000004E-2</v>
      </c>
      <c r="M5507" s="3">
        <v>0.440135</v>
      </c>
      <c r="N5507" s="3">
        <v>6.5825999999999996E-2</v>
      </c>
      <c r="O5507" s="3">
        <v>8.8497999999999993E-2</v>
      </c>
      <c r="P5507" s="3">
        <v>0.125053</v>
      </c>
    </row>
    <row r="5508" spans="1:16" x14ac:dyDescent="0.25">
      <c r="A5508" s="3">
        <f t="shared" ref="A5508:A5571" si="86">A5507+1</f>
        <v>5507</v>
      </c>
      <c r="B5508" s="9" t="s">
        <v>337</v>
      </c>
      <c r="C5508" s="9" t="s">
        <v>95</v>
      </c>
      <c r="D5508" s="3">
        <v>0.28914600000000001</v>
      </c>
      <c r="E5508" s="3">
        <v>0.20499635416666667</v>
      </c>
      <c r="F5508" s="3">
        <v>3.1852999999999999E-2</v>
      </c>
      <c r="G5508" s="3">
        <v>0.30702299999999999</v>
      </c>
      <c r="H5508" s="3">
        <v>0.15131800000000001</v>
      </c>
      <c r="I5508" s="3">
        <v>0.18960299999999999</v>
      </c>
      <c r="J5508" s="3">
        <v>0.23840500000000001</v>
      </c>
      <c r="K5508" s="3"/>
      <c r="L5508" s="3">
        <v>4.3076000000000003E-2</v>
      </c>
      <c r="M5508" s="3">
        <v>0.42967</v>
      </c>
      <c r="N5508" s="3">
        <v>6.4723000000000003E-2</v>
      </c>
      <c r="O5508" s="3">
        <v>7.3883000000000004E-2</v>
      </c>
      <c r="P5508" s="3">
        <v>0.12174699999999999</v>
      </c>
    </row>
    <row r="5509" spans="1:16" x14ac:dyDescent="0.25">
      <c r="A5509" s="3">
        <f t="shared" si="86"/>
        <v>5508</v>
      </c>
      <c r="B5509" s="9" t="s">
        <v>337</v>
      </c>
      <c r="C5509" s="9" t="s">
        <v>96</v>
      </c>
      <c r="D5509" s="3">
        <v>0.191418</v>
      </c>
      <c r="E5509" s="3">
        <v>0.26589062499999999</v>
      </c>
      <c r="F5509" s="3">
        <v>3.2003999999999998E-2</v>
      </c>
      <c r="G5509" s="3">
        <v>0.238453</v>
      </c>
      <c r="H5509" s="3">
        <v>0.13759199999999999</v>
      </c>
      <c r="I5509" s="3">
        <v>0.12490900000000001</v>
      </c>
      <c r="J5509" s="3">
        <v>0.137403</v>
      </c>
      <c r="K5509" s="3"/>
      <c r="L5509" s="3">
        <v>3.4636E-2</v>
      </c>
      <c r="M5509" s="3">
        <v>0.39526299999999998</v>
      </c>
      <c r="N5509" s="3">
        <v>6.5064999999999998E-2</v>
      </c>
      <c r="O5509" s="3">
        <v>6.5918000000000004E-2</v>
      </c>
      <c r="P5509" s="3">
        <v>0.10446800000000001</v>
      </c>
    </row>
    <row r="5510" spans="1:16" x14ac:dyDescent="0.25">
      <c r="A5510" s="3">
        <f t="shared" si="86"/>
        <v>5509</v>
      </c>
      <c r="B5510" s="9" t="s">
        <v>337</v>
      </c>
      <c r="C5510" s="9" t="s">
        <v>97</v>
      </c>
      <c r="D5510" s="3">
        <v>0.132082</v>
      </c>
      <c r="E5510" s="3">
        <v>0.2512651041666667</v>
      </c>
      <c r="F5510" s="3">
        <v>4.2758999999999998E-2</v>
      </c>
      <c r="G5510" s="3">
        <v>0.178202</v>
      </c>
      <c r="H5510" s="3">
        <v>0.111453</v>
      </c>
      <c r="I5510" s="3">
        <v>7.4688000000000004E-2</v>
      </c>
      <c r="J5510" s="3">
        <v>9.2064999999999994E-2</v>
      </c>
      <c r="K5510" s="3"/>
      <c r="L5510" s="3">
        <v>4.3522999999999999E-2</v>
      </c>
      <c r="M5510" s="3">
        <v>0.34908299999999998</v>
      </c>
      <c r="N5510" s="3">
        <v>6.2082999999999999E-2</v>
      </c>
      <c r="O5510" s="3">
        <v>6.3079999999999997E-2</v>
      </c>
      <c r="P5510" s="3">
        <v>8.6503999999999998E-2</v>
      </c>
    </row>
    <row r="5511" spans="1:16" x14ac:dyDescent="0.25">
      <c r="A5511" s="3">
        <f t="shared" si="86"/>
        <v>5510</v>
      </c>
      <c r="B5511" s="9" t="s">
        <v>337</v>
      </c>
      <c r="C5511" s="9" t="s">
        <v>98</v>
      </c>
      <c r="D5511" s="3">
        <v>0.19408900000000001</v>
      </c>
      <c r="E5511" s="3">
        <v>0.25232552083333332</v>
      </c>
      <c r="F5511" s="3">
        <v>4.1578999999999998E-2</v>
      </c>
      <c r="G5511" s="3">
        <v>9.7503999999999993E-2</v>
      </c>
      <c r="H5511" s="3">
        <v>9.0844999999999995E-2</v>
      </c>
      <c r="I5511" s="3">
        <v>6.2316000000000003E-2</v>
      </c>
      <c r="J5511" s="3">
        <v>6.8428000000000003E-2</v>
      </c>
      <c r="K5511" s="3"/>
      <c r="L5511" s="3">
        <v>7.1748000000000006E-2</v>
      </c>
      <c r="M5511" s="3">
        <v>0.27826000000000001</v>
      </c>
      <c r="N5511" s="3">
        <v>5.8526000000000002E-2</v>
      </c>
      <c r="O5511" s="3">
        <v>7.6193999999999998E-2</v>
      </c>
      <c r="P5511" s="3">
        <v>7.4007000000000003E-2</v>
      </c>
    </row>
    <row r="5512" spans="1:16" x14ac:dyDescent="0.25">
      <c r="A5512" s="3">
        <f t="shared" si="86"/>
        <v>5511</v>
      </c>
      <c r="B5512" s="9" t="s">
        <v>337</v>
      </c>
      <c r="C5512" s="9" t="s">
        <v>99</v>
      </c>
      <c r="D5512" s="3">
        <v>0.30869400000000002</v>
      </c>
      <c r="E5512" s="3">
        <v>0.25186822916666662</v>
      </c>
      <c r="F5512" s="3">
        <v>4.5539000000000003E-2</v>
      </c>
      <c r="G5512" s="3">
        <v>7.4491000000000002E-2</v>
      </c>
      <c r="H5512" s="3">
        <v>7.5772999999999993E-2</v>
      </c>
      <c r="I5512" s="3">
        <v>6.7667000000000005E-2</v>
      </c>
      <c r="J5512" s="3">
        <v>6.4082E-2</v>
      </c>
      <c r="K5512" s="3"/>
      <c r="L5512" s="3">
        <v>0.114914</v>
      </c>
      <c r="M5512" s="3">
        <v>0.213006</v>
      </c>
      <c r="N5512" s="3">
        <v>5.4861E-2</v>
      </c>
      <c r="O5512" s="3">
        <v>8.0376000000000003E-2</v>
      </c>
      <c r="P5512" s="3">
        <v>6.6225000000000006E-2</v>
      </c>
    </row>
    <row r="5513" spans="1:16" x14ac:dyDescent="0.25">
      <c r="A5513" s="3">
        <f t="shared" si="86"/>
        <v>5512</v>
      </c>
      <c r="B5513" s="9" t="s">
        <v>337</v>
      </c>
      <c r="C5513" s="9" t="s">
        <v>100</v>
      </c>
      <c r="D5513" s="3">
        <v>0.37198599999999998</v>
      </c>
      <c r="E5513" s="3">
        <v>0.23363906249999999</v>
      </c>
      <c r="F5513" s="3">
        <v>4.8520000000000001E-2</v>
      </c>
      <c r="G5513" s="3">
        <v>6.5311999999999995E-2</v>
      </c>
      <c r="H5513" s="3">
        <v>8.5539000000000004E-2</v>
      </c>
      <c r="I5513" s="3">
        <v>8.1282999999999994E-2</v>
      </c>
      <c r="J5513" s="3">
        <v>8.1224000000000005E-2</v>
      </c>
      <c r="K5513" s="3"/>
      <c r="L5513" s="3">
        <v>0.102492</v>
      </c>
      <c r="M5513" s="3">
        <v>0.205626</v>
      </c>
      <c r="N5513" s="3">
        <v>5.6770000000000001E-2</v>
      </c>
      <c r="O5513" s="3">
        <v>6.4945000000000003E-2</v>
      </c>
      <c r="P5513" s="3">
        <v>6.4134999999999998E-2</v>
      </c>
    </row>
    <row r="5514" spans="1:16" x14ac:dyDescent="0.25">
      <c r="A5514" s="3">
        <f t="shared" si="86"/>
        <v>5513</v>
      </c>
      <c r="B5514" s="9" t="s">
        <v>337</v>
      </c>
      <c r="C5514" s="9" t="s">
        <v>101</v>
      </c>
      <c r="D5514" s="3">
        <v>0.37477300000000002</v>
      </c>
      <c r="E5514" s="3">
        <v>0.25226041666666665</v>
      </c>
      <c r="F5514" s="3">
        <v>4.9874000000000002E-2</v>
      </c>
      <c r="G5514" s="3">
        <v>7.9351000000000005E-2</v>
      </c>
      <c r="H5514" s="3">
        <v>0.101172</v>
      </c>
      <c r="I5514" s="3">
        <v>9.9320000000000006E-2</v>
      </c>
      <c r="J5514" s="3">
        <v>0.114895</v>
      </c>
      <c r="K5514" s="3"/>
      <c r="L5514" s="3">
        <v>8.7599999999999997E-2</v>
      </c>
      <c r="M5514" s="3">
        <v>0.21362999999999999</v>
      </c>
      <c r="N5514" s="3">
        <v>6.3878000000000004E-2</v>
      </c>
      <c r="O5514" s="3">
        <v>5.5629999999999999E-2</v>
      </c>
      <c r="P5514" s="3">
        <v>5.8486999999999997E-2</v>
      </c>
    </row>
    <row r="5515" spans="1:16" x14ac:dyDescent="0.25">
      <c r="A5515" s="3">
        <f t="shared" si="86"/>
        <v>5514</v>
      </c>
      <c r="B5515" s="9" t="s">
        <v>337</v>
      </c>
      <c r="C5515" s="9" t="s">
        <v>102</v>
      </c>
      <c r="D5515" s="3">
        <v>0.399814</v>
      </c>
      <c r="E5515" s="3">
        <v>0.18020203125000001</v>
      </c>
      <c r="F5515" s="3">
        <v>5.5376000000000002E-2</v>
      </c>
      <c r="G5515" s="3">
        <v>0.12182</v>
      </c>
      <c r="H5515" s="3">
        <v>0.11568199999999999</v>
      </c>
      <c r="I5515" s="3">
        <v>0.100938</v>
      </c>
      <c r="J5515" s="3">
        <v>0.124192</v>
      </c>
      <c r="K5515" s="3"/>
      <c r="L5515" s="3">
        <v>8.8089000000000001E-2</v>
      </c>
      <c r="M5515" s="3">
        <v>0.22492999999999999</v>
      </c>
      <c r="N5515" s="3">
        <v>5.8445999999999998E-2</v>
      </c>
      <c r="O5515" s="3">
        <v>4.9199E-2</v>
      </c>
      <c r="P5515" s="3">
        <v>3.5057999999999999E-2</v>
      </c>
    </row>
    <row r="5516" spans="1:16" x14ac:dyDescent="0.25">
      <c r="A5516" s="3">
        <f t="shared" si="86"/>
        <v>5515</v>
      </c>
      <c r="B5516" s="9" t="s">
        <v>337</v>
      </c>
      <c r="C5516" s="9" t="s">
        <v>103</v>
      </c>
      <c r="D5516" s="3">
        <v>0.36593100000000001</v>
      </c>
      <c r="E5516" s="3">
        <v>0.20069375</v>
      </c>
      <c r="F5516" s="3">
        <v>5.8583999999999997E-2</v>
      </c>
      <c r="G5516" s="3">
        <v>0.196663</v>
      </c>
      <c r="H5516" s="3">
        <v>0.13548299999999999</v>
      </c>
      <c r="I5516" s="3">
        <v>0.11205</v>
      </c>
      <c r="J5516" s="3">
        <v>0.133213</v>
      </c>
      <c r="K5516" s="3"/>
      <c r="L5516" s="3">
        <v>9.8236000000000004E-2</v>
      </c>
      <c r="M5516" s="3">
        <v>0.24714800000000001</v>
      </c>
      <c r="N5516" s="3">
        <v>5.7521999999999997E-2</v>
      </c>
      <c r="O5516" s="3">
        <v>4.5155000000000001E-2</v>
      </c>
      <c r="P5516" s="3">
        <v>1.3126000000000001E-2</v>
      </c>
    </row>
    <row r="5517" spans="1:16" x14ac:dyDescent="0.25">
      <c r="A5517" s="3">
        <f t="shared" si="86"/>
        <v>5516</v>
      </c>
      <c r="B5517" s="9" t="s">
        <v>337</v>
      </c>
      <c r="C5517" s="9" t="s">
        <v>104</v>
      </c>
      <c r="D5517" s="3">
        <v>0.327482</v>
      </c>
      <c r="E5517" s="3">
        <v>0.22279322916666666</v>
      </c>
      <c r="F5517" s="3">
        <v>7.1666999999999995E-2</v>
      </c>
      <c r="G5517" s="3">
        <v>0.24732899999999999</v>
      </c>
      <c r="H5517" s="3">
        <v>0.15245400000000001</v>
      </c>
      <c r="I5517" s="3">
        <v>0.106531</v>
      </c>
      <c r="J5517" s="3">
        <v>0.12945899999999999</v>
      </c>
      <c r="K5517" s="3"/>
      <c r="L5517" s="3">
        <v>8.6662000000000003E-2</v>
      </c>
      <c r="M5517" s="3">
        <v>0.26019300000000001</v>
      </c>
      <c r="N5517" s="3">
        <v>5.8864E-2</v>
      </c>
      <c r="O5517" s="3">
        <v>4.2432999999999998E-2</v>
      </c>
      <c r="P5517" s="3">
        <v>8.5559999999999994E-3</v>
      </c>
    </row>
    <row r="5518" spans="1:16" x14ac:dyDescent="0.25">
      <c r="A5518" s="3">
        <f t="shared" si="86"/>
        <v>5517</v>
      </c>
      <c r="B5518" s="9" t="s">
        <v>337</v>
      </c>
      <c r="C5518" s="9" t="s">
        <v>105</v>
      </c>
      <c r="D5518" s="3">
        <v>0.31990800000000003</v>
      </c>
      <c r="E5518" s="3">
        <v>0.22903072916666667</v>
      </c>
      <c r="F5518" s="3">
        <v>9.4719999999999999E-2</v>
      </c>
      <c r="G5518" s="3">
        <v>0.27663399999999999</v>
      </c>
      <c r="H5518" s="3">
        <v>0.16397500000000001</v>
      </c>
      <c r="I5518" s="3">
        <v>9.8407999999999995E-2</v>
      </c>
      <c r="J5518" s="3">
        <v>0.11942999999999999</v>
      </c>
      <c r="K5518" s="3"/>
      <c r="L5518" s="3">
        <v>9.5090999999999995E-2</v>
      </c>
      <c r="M5518" s="3">
        <v>0.25281399999999998</v>
      </c>
      <c r="N5518" s="3">
        <v>5.5192999999999999E-2</v>
      </c>
      <c r="O5518" s="3">
        <v>5.0521000000000003E-2</v>
      </c>
      <c r="P5518" s="3">
        <v>8.5800000000000008E-3</v>
      </c>
    </row>
    <row r="5519" spans="1:16" x14ac:dyDescent="0.25">
      <c r="A5519" s="3">
        <f t="shared" si="86"/>
        <v>5518</v>
      </c>
      <c r="B5519" s="9" t="s">
        <v>337</v>
      </c>
      <c r="C5519" s="9" t="s">
        <v>106</v>
      </c>
      <c r="D5519" s="3">
        <v>0.31048999999999999</v>
      </c>
      <c r="E5519" s="3">
        <v>0.3194286458333333</v>
      </c>
      <c r="F5519" s="3">
        <v>0.123364</v>
      </c>
      <c r="G5519" s="3">
        <v>0.27374799999999999</v>
      </c>
      <c r="H5519" s="3">
        <v>0.17181299999999999</v>
      </c>
      <c r="I5519" s="3">
        <v>9.5496999999999999E-2</v>
      </c>
      <c r="J5519" s="3">
        <v>0.14415</v>
      </c>
      <c r="K5519" s="3"/>
      <c r="L5519" s="3">
        <v>8.4131999999999998E-2</v>
      </c>
      <c r="M5519" s="3">
        <v>0.25033300000000003</v>
      </c>
      <c r="N5519" s="3">
        <v>6.0614000000000001E-2</v>
      </c>
      <c r="O5519" s="3">
        <v>6.8170999999999995E-2</v>
      </c>
      <c r="P5519" s="3">
        <v>1.3313E-2</v>
      </c>
    </row>
    <row r="5520" spans="1:16" x14ac:dyDescent="0.25">
      <c r="A5520" s="3">
        <f t="shared" si="86"/>
        <v>5519</v>
      </c>
      <c r="B5520" s="9" t="s">
        <v>337</v>
      </c>
      <c r="C5520" s="9" t="s">
        <v>107</v>
      </c>
      <c r="D5520" s="3">
        <v>0.314411</v>
      </c>
      <c r="E5520" s="3">
        <v>0.19011510416666666</v>
      </c>
      <c r="F5520" s="3">
        <v>0.20225199999999999</v>
      </c>
      <c r="G5520" s="3">
        <v>0.27950799999999998</v>
      </c>
      <c r="H5520" s="3">
        <v>0.188084</v>
      </c>
      <c r="I5520" s="3">
        <v>0.119395</v>
      </c>
      <c r="J5520" s="3">
        <v>0.18456400000000001</v>
      </c>
      <c r="K5520" s="3"/>
      <c r="L5520" s="3">
        <v>0.11364200000000001</v>
      </c>
      <c r="M5520" s="3">
        <v>0.27490399999999998</v>
      </c>
      <c r="N5520" s="3">
        <v>6.4766000000000004E-2</v>
      </c>
      <c r="O5520" s="3">
        <v>9.4343999999999997E-2</v>
      </c>
      <c r="P5520" s="3">
        <v>1.8745999999999999E-2</v>
      </c>
    </row>
    <row r="5521" spans="1:16" x14ac:dyDescent="0.25">
      <c r="A5521" s="3">
        <f t="shared" si="86"/>
        <v>5520</v>
      </c>
      <c r="B5521" s="9" t="s">
        <v>338</v>
      </c>
      <c r="C5521" s="9" t="s">
        <v>109</v>
      </c>
      <c r="D5521" s="3">
        <v>0.32329999999999998</v>
      </c>
      <c r="E5521" s="3">
        <v>0.16254177083333332</v>
      </c>
      <c r="F5521" s="3">
        <v>0.21065900000000001</v>
      </c>
      <c r="G5521" s="3">
        <v>0.279503</v>
      </c>
      <c r="H5521" s="3">
        <v>0.191328</v>
      </c>
      <c r="I5521" s="3">
        <v>0.17067599999999999</v>
      </c>
      <c r="J5521" s="3">
        <v>0.229436</v>
      </c>
      <c r="K5521" s="3"/>
      <c r="L5521" s="3">
        <v>0.138935</v>
      </c>
      <c r="M5521" s="3">
        <v>0.32370599999999999</v>
      </c>
      <c r="N5521" s="3">
        <v>6.5313999999999997E-2</v>
      </c>
      <c r="O5521" s="3">
        <v>0.116879</v>
      </c>
      <c r="P5521" s="3">
        <v>2.528E-2</v>
      </c>
    </row>
    <row r="5522" spans="1:16" x14ac:dyDescent="0.25">
      <c r="A5522" s="3">
        <f t="shared" si="86"/>
        <v>5521</v>
      </c>
      <c r="B5522" s="9" t="s">
        <v>338</v>
      </c>
      <c r="C5522" s="9" t="s">
        <v>85</v>
      </c>
      <c r="D5522" s="3">
        <v>0.39147399999999999</v>
      </c>
      <c r="E5522" s="3">
        <v>0.10919598958333333</v>
      </c>
      <c r="F5522" s="3">
        <v>0.265843</v>
      </c>
      <c r="G5522" s="3">
        <v>0.35407899999999998</v>
      </c>
      <c r="H5522" s="3">
        <v>0.218087</v>
      </c>
      <c r="I5522" s="3">
        <v>0.27571000000000001</v>
      </c>
      <c r="J5522" s="3">
        <v>0.27561000000000002</v>
      </c>
      <c r="K5522" s="3"/>
      <c r="L5522" s="3">
        <v>0.15712300000000001</v>
      </c>
      <c r="M5522" s="3">
        <v>0.37546800000000002</v>
      </c>
      <c r="N5522" s="3">
        <v>7.3622999999999994E-2</v>
      </c>
      <c r="O5522" s="3">
        <v>0.13752500000000001</v>
      </c>
      <c r="P5522" s="3">
        <v>3.0372E-2</v>
      </c>
    </row>
    <row r="5523" spans="1:16" x14ac:dyDescent="0.25">
      <c r="A5523" s="3">
        <f t="shared" si="86"/>
        <v>5522</v>
      </c>
      <c r="B5523" s="9" t="s">
        <v>338</v>
      </c>
      <c r="C5523" s="9" t="s">
        <v>86</v>
      </c>
      <c r="D5523" s="3">
        <v>0.479074</v>
      </c>
      <c r="E5523" s="3">
        <v>5.3545624999999999E-2</v>
      </c>
      <c r="F5523" s="3">
        <v>0.30946800000000002</v>
      </c>
      <c r="G5523" s="3">
        <v>0.32274999999999998</v>
      </c>
      <c r="H5523" s="3">
        <v>0.28526200000000002</v>
      </c>
      <c r="I5523" s="3">
        <v>0.39065</v>
      </c>
      <c r="J5523" s="3">
        <v>0.30523299999999998</v>
      </c>
      <c r="K5523" s="3"/>
      <c r="L5523" s="3">
        <v>0.15294099999999999</v>
      </c>
      <c r="M5523" s="3">
        <v>0.42760100000000001</v>
      </c>
      <c r="N5523" s="3">
        <v>9.1771000000000005E-2</v>
      </c>
      <c r="O5523" s="3">
        <v>0.18856300000000001</v>
      </c>
      <c r="P5523" s="3">
        <v>4.3137000000000002E-2</v>
      </c>
    </row>
    <row r="5524" spans="1:16" x14ac:dyDescent="0.25">
      <c r="A5524" s="3">
        <f t="shared" si="86"/>
        <v>5523</v>
      </c>
      <c r="B5524" s="9" t="s">
        <v>338</v>
      </c>
      <c r="C5524" s="9" t="s">
        <v>87</v>
      </c>
      <c r="D5524" s="3">
        <v>0.54044199999999998</v>
      </c>
      <c r="E5524" s="3">
        <v>3.018234375E-2</v>
      </c>
      <c r="F5524" s="3">
        <v>0.318324</v>
      </c>
      <c r="G5524" s="3">
        <v>0.26768700000000001</v>
      </c>
      <c r="H5524" s="3">
        <v>0.33939599999999998</v>
      </c>
      <c r="I5524" s="3">
        <v>0.477213</v>
      </c>
      <c r="J5524" s="3">
        <v>0.30382900000000002</v>
      </c>
      <c r="K5524" s="3"/>
      <c r="L5524" s="3">
        <v>0.116049</v>
      </c>
      <c r="M5524" s="3">
        <v>0.46965600000000002</v>
      </c>
      <c r="N5524" s="3">
        <v>9.8410999999999998E-2</v>
      </c>
      <c r="O5524" s="3">
        <v>0.22551399999999999</v>
      </c>
      <c r="P5524" s="3">
        <v>9.5654000000000003E-2</v>
      </c>
    </row>
    <row r="5525" spans="1:16" x14ac:dyDescent="0.25">
      <c r="A5525" s="3">
        <f t="shared" si="86"/>
        <v>5524</v>
      </c>
      <c r="B5525" s="9" t="s">
        <v>338</v>
      </c>
      <c r="C5525" s="9" t="s">
        <v>88</v>
      </c>
      <c r="D5525" s="3">
        <v>0.56598700000000002</v>
      </c>
      <c r="E5525" s="3">
        <v>3.0280989583333331E-2</v>
      </c>
      <c r="F5525" s="3">
        <v>0.31586700000000001</v>
      </c>
      <c r="G5525" s="3">
        <v>0.28201599999999999</v>
      </c>
      <c r="H5525" s="3">
        <v>0.406198</v>
      </c>
      <c r="I5525" s="3">
        <v>0.60219599999999995</v>
      </c>
      <c r="J5525" s="3">
        <v>0.31674999999999998</v>
      </c>
      <c r="K5525" s="3"/>
      <c r="L5525" s="3">
        <v>0.100219</v>
      </c>
      <c r="M5525" s="3">
        <v>0.57286800000000004</v>
      </c>
      <c r="N5525" s="3">
        <v>0.10449700000000001</v>
      </c>
      <c r="O5525" s="3">
        <v>0.183861</v>
      </c>
      <c r="P5525" s="3">
        <v>0.228604</v>
      </c>
    </row>
    <row r="5526" spans="1:16" x14ac:dyDescent="0.25">
      <c r="A5526" s="3">
        <f t="shared" si="86"/>
        <v>5525</v>
      </c>
      <c r="B5526" s="9" t="s">
        <v>338</v>
      </c>
      <c r="C5526" s="9" t="s">
        <v>89</v>
      </c>
      <c r="D5526" s="3">
        <v>0.55659099999999995</v>
      </c>
      <c r="E5526" s="3">
        <v>6.9335729166666665E-2</v>
      </c>
      <c r="F5526" s="3">
        <v>0.30109399999999997</v>
      </c>
      <c r="G5526" s="3">
        <v>0.30670599999999998</v>
      </c>
      <c r="H5526" s="3">
        <v>0.44351400000000002</v>
      </c>
      <c r="I5526" s="3">
        <v>0.61636000000000002</v>
      </c>
      <c r="J5526" s="3">
        <v>0.32112600000000002</v>
      </c>
      <c r="K5526" s="3"/>
      <c r="L5526" s="3">
        <v>0.120438</v>
      </c>
      <c r="M5526" s="3">
        <v>0.61057099999999997</v>
      </c>
      <c r="N5526" s="3">
        <v>0.1119</v>
      </c>
      <c r="O5526" s="3">
        <v>0.21442700000000001</v>
      </c>
      <c r="P5526" s="3">
        <v>0.34033000000000002</v>
      </c>
    </row>
    <row r="5527" spans="1:16" x14ac:dyDescent="0.25">
      <c r="A5527" s="3">
        <f t="shared" si="86"/>
        <v>5526</v>
      </c>
      <c r="B5527" s="9" t="s">
        <v>338</v>
      </c>
      <c r="C5527" s="9" t="s">
        <v>90</v>
      </c>
      <c r="D5527" s="3">
        <v>0.49308099999999999</v>
      </c>
      <c r="E5527" s="3">
        <v>0.22932239583333336</v>
      </c>
      <c r="F5527" s="3">
        <v>0.24954499999999999</v>
      </c>
      <c r="G5527" s="3">
        <v>0.29611599999999999</v>
      </c>
      <c r="H5527" s="3">
        <v>0.50339</v>
      </c>
      <c r="I5527" s="3">
        <v>0.596414</v>
      </c>
      <c r="J5527" s="3">
        <v>0.34560999999999997</v>
      </c>
      <c r="K5527" s="3"/>
      <c r="L5527" s="3">
        <v>0.13000700000000001</v>
      </c>
      <c r="M5527" s="3">
        <v>0.59675699999999998</v>
      </c>
      <c r="N5527" s="3">
        <v>0.11641700000000001</v>
      </c>
      <c r="O5527" s="3">
        <v>0.24950900000000001</v>
      </c>
      <c r="P5527" s="3">
        <v>0.39780500000000002</v>
      </c>
    </row>
    <row r="5528" spans="1:16" x14ac:dyDescent="0.25">
      <c r="A5528" s="3">
        <f t="shared" si="86"/>
        <v>5527</v>
      </c>
      <c r="B5528" s="9" t="s">
        <v>338</v>
      </c>
      <c r="C5528" s="9" t="s">
        <v>91</v>
      </c>
      <c r="D5528" s="3">
        <v>0.40845100000000001</v>
      </c>
      <c r="E5528" s="3">
        <v>0.23987031249999999</v>
      </c>
      <c r="F5528" s="3">
        <v>0.18481300000000001</v>
      </c>
      <c r="G5528" s="3">
        <v>0.273254</v>
      </c>
      <c r="H5528" s="3">
        <v>0.59923000000000004</v>
      </c>
      <c r="I5528" s="3">
        <v>0.56294699999999998</v>
      </c>
      <c r="J5528" s="3">
        <v>0.339003</v>
      </c>
      <c r="K5528" s="3"/>
      <c r="L5528" s="3">
        <v>0.13975499999999999</v>
      </c>
      <c r="M5528" s="3">
        <v>0.58146500000000001</v>
      </c>
      <c r="N5528" s="3">
        <v>0.114314</v>
      </c>
      <c r="O5528" s="3">
        <v>0.21782399999999999</v>
      </c>
      <c r="P5528" s="3">
        <v>0.44845200000000002</v>
      </c>
    </row>
    <row r="5529" spans="1:16" x14ac:dyDescent="0.25">
      <c r="A5529" s="3">
        <f t="shared" si="86"/>
        <v>5528</v>
      </c>
      <c r="B5529" s="9" t="s">
        <v>338</v>
      </c>
      <c r="C5529" s="9" t="s">
        <v>92</v>
      </c>
      <c r="D5529" s="3">
        <v>0.36461900000000003</v>
      </c>
      <c r="E5529" s="3">
        <v>0.60772083333333338</v>
      </c>
      <c r="F5529" s="3">
        <v>0.169154</v>
      </c>
      <c r="G5529" s="3">
        <v>0.23767099999999999</v>
      </c>
      <c r="H5529" s="3">
        <v>0.58803899999999998</v>
      </c>
      <c r="I5529" s="3">
        <v>0.46641899999999997</v>
      </c>
      <c r="J5529" s="3">
        <v>0.302232</v>
      </c>
      <c r="K5529" s="3"/>
      <c r="L5529" s="3">
        <v>0.134547</v>
      </c>
      <c r="M5529" s="3">
        <v>0.58462000000000003</v>
      </c>
      <c r="N5529" s="3">
        <v>0.105257</v>
      </c>
      <c r="O5529" s="3">
        <v>0.204952</v>
      </c>
      <c r="P5529" s="3">
        <v>0.42094100000000001</v>
      </c>
    </row>
    <row r="5530" spans="1:16" x14ac:dyDescent="0.25">
      <c r="A5530" s="3">
        <f t="shared" si="86"/>
        <v>5529</v>
      </c>
      <c r="B5530" s="9" t="s">
        <v>338</v>
      </c>
      <c r="C5530" s="9" t="s">
        <v>93</v>
      </c>
      <c r="D5530" s="3">
        <v>0.34355400000000003</v>
      </c>
      <c r="E5530" s="3">
        <v>0.39691770833333334</v>
      </c>
      <c r="F5530" s="3">
        <v>0.146948</v>
      </c>
      <c r="G5530" s="3">
        <v>0.18460299999999999</v>
      </c>
      <c r="H5530" s="3">
        <v>0.53153499999999998</v>
      </c>
      <c r="I5530" s="3">
        <v>0.448938</v>
      </c>
      <c r="J5530" s="3">
        <v>0.27498</v>
      </c>
      <c r="K5530" s="3"/>
      <c r="L5530" s="3">
        <v>0.121465</v>
      </c>
      <c r="M5530" s="3">
        <v>0.63226899999999997</v>
      </c>
      <c r="N5530" s="3">
        <v>0.101046</v>
      </c>
      <c r="O5530" s="3">
        <v>0.22212999999999999</v>
      </c>
      <c r="P5530" s="3">
        <v>0.34662799999999999</v>
      </c>
    </row>
    <row r="5531" spans="1:16" x14ac:dyDescent="0.25">
      <c r="A5531" s="3">
        <f t="shared" si="86"/>
        <v>5530</v>
      </c>
      <c r="B5531" s="9" t="s">
        <v>338</v>
      </c>
      <c r="C5531" s="9" t="s">
        <v>94</v>
      </c>
      <c r="D5531" s="3">
        <v>0.30420199999999997</v>
      </c>
      <c r="E5531" s="3">
        <v>0.40854843750000003</v>
      </c>
      <c r="F5531" s="3">
        <v>0.102419</v>
      </c>
      <c r="G5531" s="3">
        <v>0.13572699999999999</v>
      </c>
      <c r="H5531" s="3">
        <v>0.49384899999999998</v>
      </c>
      <c r="I5531" s="3">
        <v>0.41167700000000002</v>
      </c>
      <c r="J5531" s="3">
        <v>0.25386799999999998</v>
      </c>
      <c r="K5531" s="3"/>
      <c r="L5531" s="3">
        <v>0.104421</v>
      </c>
      <c r="M5531" s="3">
        <v>0.63992000000000004</v>
      </c>
      <c r="N5531" s="3">
        <v>9.6479999999999996E-2</v>
      </c>
      <c r="O5531" s="3">
        <v>0.22528300000000001</v>
      </c>
      <c r="P5531" s="3">
        <v>0.28038299999999999</v>
      </c>
    </row>
    <row r="5532" spans="1:16" x14ac:dyDescent="0.25">
      <c r="A5532" s="3">
        <f t="shared" si="86"/>
        <v>5531</v>
      </c>
      <c r="B5532" s="9" t="s">
        <v>338</v>
      </c>
      <c r="C5532" s="9" t="s">
        <v>95</v>
      </c>
      <c r="D5532" s="3">
        <v>0.249835</v>
      </c>
      <c r="E5532" s="3">
        <v>0.36775260416666666</v>
      </c>
      <c r="F5532" s="3">
        <v>6.8194000000000005E-2</v>
      </c>
      <c r="G5532" s="3">
        <v>0.106612</v>
      </c>
      <c r="H5532" s="3">
        <v>0.445685</v>
      </c>
      <c r="I5532" s="3">
        <v>0.303448</v>
      </c>
      <c r="J5532" s="3">
        <v>0.17452300000000001</v>
      </c>
      <c r="K5532" s="3"/>
      <c r="L5532" s="3">
        <v>9.7112000000000004E-2</v>
      </c>
      <c r="M5532" s="3">
        <v>0.62129000000000001</v>
      </c>
      <c r="N5532" s="3">
        <v>9.7446000000000005E-2</v>
      </c>
      <c r="O5532" s="3">
        <v>0.23427000000000001</v>
      </c>
      <c r="P5532" s="3">
        <v>0.25414500000000001</v>
      </c>
    </row>
    <row r="5533" spans="1:16" x14ac:dyDescent="0.25">
      <c r="A5533" s="3">
        <f t="shared" si="86"/>
        <v>5532</v>
      </c>
      <c r="B5533" s="9" t="s">
        <v>338</v>
      </c>
      <c r="C5533" s="9" t="s">
        <v>96</v>
      </c>
      <c r="D5533" s="3">
        <v>0.18049899999999999</v>
      </c>
      <c r="E5533" s="3">
        <v>0.33005109375000002</v>
      </c>
      <c r="F5533" s="3">
        <v>2.9919000000000001E-2</v>
      </c>
      <c r="G5533" s="3">
        <v>8.3292000000000005E-2</v>
      </c>
      <c r="H5533" s="3">
        <v>0.41870200000000002</v>
      </c>
      <c r="I5533" s="3">
        <v>0.20701</v>
      </c>
      <c r="J5533" s="3">
        <v>9.9085999999999994E-2</v>
      </c>
      <c r="K5533" s="3"/>
      <c r="L5533" s="3">
        <v>6.6225999999999993E-2</v>
      </c>
      <c r="M5533" s="3">
        <v>0.58577500000000005</v>
      </c>
      <c r="N5533" s="3">
        <v>0.114491</v>
      </c>
      <c r="O5533" s="3">
        <v>0.25347799999999998</v>
      </c>
      <c r="P5533" s="3">
        <v>0.24265800000000001</v>
      </c>
    </row>
    <row r="5534" spans="1:16" x14ac:dyDescent="0.25">
      <c r="A5534" s="3">
        <f t="shared" si="86"/>
        <v>5533</v>
      </c>
      <c r="B5534" s="9" t="s">
        <v>338</v>
      </c>
      <c r="C5534" s="9" t="s">
        <v>97</v>
      </c>
      <c r="D5534" s="3">
        <v>0.130749</v>
      </c>
      <c r="E5534" s="3">
        <v>0.36661093750000007</v>
      </c>
      <c r="F5534" s="3">
        <v>2.1991E-2</v>
      </c>
      <c r="G5534" s="3">
        <v>6.0575999999999998E-2</v>
      </c>
      <c r="H5534" s="3">
        <v>0.404144</v>
      </c>
      <c r="I5534" s="3">
        <v>0.135487</v>
      </c>
      <c r="J5534" s="3">
        <v>8.5564000000000001E-2</v>
      </c>
      <c r="K5534" s="3"/>
      <c r="L5534" s="3">
        <v>4.1875000000000002E-2</v>
      </c>
      <c r="M5534" s="3">
        <v>0.52183400000000002</v>
      </c>
      <c r="N5534" s="3">
        <v>0.104851</v>
      </c>
      <c r="O5534" s="3">
        <v>0.26202399999999998</v>
      </c>
      <c r="P5534" s="3">
        <v>0.25530999999999998</v>
      </c>
    </row>
    <row r="5535" spans="1:16" x14ac:dyDescent="0.25">
      <c r="A5535" s="3">
        <f t="shared" si="86"/>
        <v>5534</v>
      </c>
      <c r="B5535" s="9" t="s">
        <v>338</v>
      </c>
      <c r="C5535" s="9" t="s">
        <v>98</v>
      </c>
      <c r="D5535" s="3">
        <v>0.15005299999999999</v>
      </c>
      <c r="E5535" s="3">
        <v>0.27182812500000003</v>
      </c>
      <c r="F5535" s="3">
        <v>2.5937999999999999E-2</v>
      </c>
      <c r="G5535" s="3">
        <v>5.6364999999999998E-2</v>
      </c>
      <c r="H5535" s="3">
        <v>0.41284300000000002</v>
      </c>
      <c r="I5535" s="3">
        <v>0.12582499999999999</v>
      </c>
      <c r="J5535" s="3">
        <v>0.103451</v>
      </c>
      <c r="K5535" s="3"/>
      <c r="L5535" s="3">
        <v>4.9515000000000003E-2</v>
      </c>
      <c r="M5535" s="3">
        <v>0.42091000000000001</v>
      </c>
      <c r="N5535" s="3">
        <v>0.114408</v>
      </c>
      <c r="O5535" s="3">
        <v>0.25594099999999997</v>
      </c>
      <c r="P5535" s="3">
        <v>0.25859199999999999</v>
      </c>
    </row>
    <row r="5536" spans="1:16" x14ac:dyDescent="0.25">
      <c r="A5536" s="3">
        <f t="shared" si="86"/>
        <v>5535</v>
      </c>
      <c r="B5536" s="9" t="s">
        <v>338</v>
      </c>
      <c r="C5536" s="9" t="s">
        <v>99</v>
      </c>
      <c r="D5536" s="3">
        <v>0.23481299999999999</v>
      </c>
      <c r="E5536" s="3">
        <v>0.18393281250000001</v>
      </c>
      <c r="F5536" s="3">
        <v>3.8427000000000003E-2</v>
      </c>
      <c r="G5536" s="3">
        <v>9.5249E-2</v>
      </c>
      <c r="H5536" s="3">
        <v>0.45518599999999998</v>
      </c>
      <c r="I5536" s="3">
        <v>0.20444799999999999</v>
      </c>
      <c r="J5536" s="3">
        <v>0.12851399999999999</v>
      </c>
      <c r="K5536" s="3"/>
      <c r="L5536" s="3">
        <v>7.1910000000000002E-2</v>
      </c>
      <c r="M5536" s="3">
        <v>0.391372</v>
      </c>
      <c r="N5536" s="3">
        <v>0.116407</v>
      </c>
      <c r="O5536" s="3">
        <v>0.23918400000000001</v>
      </c>
      <c r="P5536" s="3">
        <v>0.234734</v>
      </c>
    </row>
    <row r="5537" spans="1:16" x14ac:dyDescent="0.25">
      <c r="A5537" s="3">
        <f t="shared" si="86"/>
        <v>5536</v>
      </c>
      <c r="B5537" s="9" t="s">
        <v>338</v>
      </c>
      <c r="C5537" s="9" t="s">
        <v>100</v>
      </c>
      <c r="D5537" s="3">
        <v>0.35674499999999998</v>
      </c>
      <c r="E5537" s="3">
        <v>9.4655729166666674E-2</v>
      </c>
      <c r="F5537" s="3">
        <v>6.8482000000000001E-2</v>
      </c>
      <c r="G5537" s="3">
        <v>0.242149</v>
      </c>
      <c r="H5537" s="3">
        <v>0.48558299999999999</v>
      </c>
      <c r="I5537" s="3">
        <v>0.326679</v>
      </c>
      <c r="J5537" s="3">
        <v>0.16197400000000001</v>
      </c>
      <c r="K5537" s="3"/>
      <c r="L5537" s="3">
        <v>8.0750000000000002E-2</v>
      </c>
      <c r="M5537" s="3">
        <v>0.43907299999999999</v>
      </c>
      <c r="N5537" s="3">
        <v>0.104603</v>
      </c>
      <c r="O5537" s="3">
        <v>0.17521400000000001</v>
      </c>
      <c r="P5537" s="3">
        <v>0.19079499999999999</v>
      </c>
    </row>
    <row r="5538" spans="1:16" x14ac:dyDescent="0.25">
      <c r="A5538" s="3">
        <f t="shared" si="86"/>
        <v>5537</v>
      </c>
      <c r="B5538" s="9" t="s">
        <v>338</v>
      </c>
      <c r="C5538" s="9" t="s">
        <v>101</v>
      </c>
      <c r="D5538" s="3">
        <v>0.48632300000000001</v>
      </c>
      <c r="E5538" s="3">
        <v>4.2319635416666668E-2</v>
      </c>
      <c r="F5538" s="3">
        <v>7.1153999999999995E-2</v>
      </c>
      <c r="G5538" s="3">
        <v>0.444023</v>
      </c>
      <c r="H5538" s="3">
        <v>0.53855399999999998</v>
      </c>
      <c r="I5538" s="3">
        <v>0.30176500000000001</v>
      </c>
      <c r="J5538" s="3">
        <v>0.19901099999999999</v>
      </c>
      <c r="K5538" s="3"/>
      <c r="L5538" s="3">
        <v>9.8626000000000005E-2</v>
      </c>
      <c r="M5538" s="3">
        <v>0.51595199999999997</v>
      </c>
      <c r="N5538" s="3">
        <v>0.10054200000000001</v>
      </c>
      <c r="O5538" s="3">
        <v>0.16814599999999999</v>
      </c>
      <c r="P5538" s="3">
        <v>0.12662300000000001</v>
      </c>
    </row>
    <row r="5539" spans="1:16" x14ac:dyDescent="0.25">
      <c r="A5539" s="3">
        <f t="shared" si="86"/>
        <v>5538</v>
      </c>
      <c r="B5539" s="9" t="s">
        <v>338</v>
      </c>
      <c r="C5539" s="9" t="s">
        <v>102</v>
      </c>
      <c r="D5539" s="3">
        <v>0.553365</v>
      </c>
      <c r="E5539" s="3">
        <v>0</v>
      </c>
      <c r="F5539" s="3">
        <v>9.5552999999999999E-2</v>
      </c>
      <c r="G5539" s="3">
        <v>0.58541699999999997</v>
      </c>
      <c r="H5539" s="3">
        <v>0.61372400000000005</v>
      </c>
      <c r="I5539" s="3">
        <v>0.220022</v>
      </c>
      <c r="J5539" s="3">
        <v>0.22071299999999999</v>
      </c>
      <c r="K5539" s="3"/>
      <c r="L5539" s="3">
        <v>0.13567000000000001</v>
      </c>
      <c r="M5539" s="3">
        <v>0.56298499999999996</v>
      </c>
      <c r="N5539" s="3">
        <v>0.100004</v>
      </c>
      <c r="O5539" s="3">
        <v>0.15586800000000001</v>
      </c>
      <c r="P5539" s="3">
        <v>6.8267999999999995E-2</v>
      </c>
    </row>
    <row r="5540" spans="1:16" x14ac:dyDescent="0.25">
      <c r="A5540" s="3">
        <f t="shared" si="86"/>
        <v>5539</v>
      </c>
      <c r="B5540" s="9" t="s">
        <v>338</v>
      </c>
      <c r="C5540" s="9" t="s">
        <v>103</v>
      </c>
      <c r="D5540" s="3">
        <v>0.61004100000000006</v>
      </c>
      <c r="E5540" s="3">
        <v>1.341125E-2</v>
      </c>
      <c r="F5540" s="3">
        <v>0.14888299999999999</v>
      </c>
      <c r="G5540" s="3">
        <v>0.64755399999999996</v>
      </c>
      <c r="H5540" s="3">
        <v>0.70343299999999997</v>
      </c>
      <c r="I5540" s="3">
        <v>0.20152</v>
      </c>
      <c r="J5540" s="3">
        <v>0.226574</v>
      </c>
      <c r="K5540" s="3"/>
      <c r="L5540" s="3">
        <v>0.14955099999999999</v>
      </c>
      <c r="M5540" s="3">
        <v>0.59427300000000005</v>
      </c>
      <c r="N5540" s="3">
        <v>0.103197</v>
      </c>
      <c r="O5540" s="3">
        <v>0.147009</v>
      </c>
      <c r="P5540" s="3">
        <v>2.9626E-2</v>
      </c>
    </row>
    <row r="5541" spans="1:16" x14ac:dyDescent="0.25">
      <c r="A5541" s="3">
        <f t="shared" si="86"/>
        <v>5540</v>
      </c>
      <c r="B5541" s="9" t="s">
        <v>338</v>
      </c>
      <c r="C5541" s="9" t="s">
        <v>104</v>
      </c>
      <c r="D5541" s="3">
        <v>0.58687299999999998</v>
      </c>
      <c r="E5541" s="3">
        <v>2.9222968750000002E-2</v>
      </c>
      <c r="F5541" s="3">
        <v>0.191136</v>
      </c>
      <c r="G5541" s="3">
        <v>0.72359499999999999</v>
      </c>
      <c r="H5541" s="3">
        <v>0.75361699999999998</v>
      </c>
      <c r="I5541" s="3">
        <v>0.20932000000000001</v>
      </c>
      <c r="J5541" s="3">
        <v>0.24058199999999999</v>
      </c>
      <c r="K5541" s="3"/>
      <c r="L5541" s="3">
        <v>0.15306</v>
      </c>
      <c r="M5541" s="3">
        <v>0.60922299999999996</v>
      </c>
      <c r="N5541" s="3">
        <v>0.104656</v>
      </c>
      <c r="O5541" s="3">
        <v>0.14051900000000001</v>
      </c>
      <c r="P5541" s="3">
        <v>1.3167999999999999E-2</v>
      </c>
    </row>
    <row r="5542" spans="1:16" x14ac:dyDescent="0.25">
      <c r="A5542" s="3">
        <f t="shared" si="86"/>
        <v>5541</v>
      </c>
      <c r="B5542" s="9" t="s">
        <v>338</v>
      </c>
      <c r="C5542" s="9" t="s">
        <v>105</v>
      </c>
      <c r="D5542" s="3">
        <v>0.55966199999999999</v>
      </c>
      <c r="E5542" s="3">
        <v>0.13806687500000001</v>
      </c>
      <c r="F5542" s="3">
        <v>0.25788899999999998</v>
      </c>
      <c r="G5542" s="3">
        <v>0.79826699999999995</v>
      </c>
      <c r="H5542" s="3">
        <v>0.79780899999999999</v>
      </c>
      <c r="I5542" s="3">
        <v>0.19806299999999999</v>
      </c>
      <c r="J5542" s="3">
        <v>0.27139600000000003</v>
      </c>
      <c r="K5542" s="3"/>
      <c r="L5542" s="3">
        <v>0.17527400000000001</v>
      </c>
      <c r="M5542" s="3">
        <v>0.57190700000000005</v>
      </c>
      <c r="N5542" s="3">
        <v>0.10648199999999999</v>
      </c>
      <c r="O5542" s="3">
        <v>0.121527</v>
      </c>
      <c r="P5542" s="3">
        <v>7.6360000000000004E-3</v>
      </c>
    </row>
    <row r="5543" spans="1:16" x14ac:dyDescent="0.25">
      <c r="A5543" s="3">
        <f t="shared" si="86"/>
        <v>5542</v>
      </c>
      <c r="B5543" s="9" t="s">
        <v>338</v>
      </c>
      <c r="C5543" s="9" t="s">
        <v>106</v>
      </c>
      <c r="D5543" s="3">
        <v>0.57075799999999999</v>
      </c>
      <c r="E5543" s="3">
        <v>0.2777861979166667</v>
      </c>
      <c r="F5543" s="3">
        <v>0.26690999999999998</v>
      </c>
      <c r="G5543" s="3">
        <v>0.820183</v>
      </c>
      <c r="H5543" s="3">
        <v>0.81141200000000002</v>
      </c>
      <c r="I5543" s="3">
        <v>0.22392400000000001</v>
      </c>
      <c r="J5543" s="3">
        <v>0.295489</v>
      </c>
      <c r="K5543" s="3"/>
      <c r="L5543" s="3">
        <v>0.18526899999999999</v>
      </c>
      <c r="M5543" s="3">
        <v>0.52582099999999998</v>
      </c>
      <c r="N5543" s="3">
        <v>0.10987</v>
      </c>
      <c r="O5543" s="3">
        <v>0.12792200000000001</v>
      </c>
      <c r="P5543" s="3">
        <v>9.0550000000000005E-3</v>
      </c>
    </row>
    <row r="5544" spans="1:16" x14ac:dyDescent="0.25">
      <c r="A5544" s="3">
        <f t="shared" si="86"/>
        <v>5543</v>
      </c>
      <c r="B5544" s="9" t="s">
        <v>338</v>
      </c>
      <c r="C5544" s="9" t="s">
        <v>107</v>
      </c>
      <c r="D5544" s="3">
        <v>0.59719199999999995</v>
      </c>
      <c r="E5544" s="3">
        <v>0.31400114583333333</v>
      </c>
      <c r="F5544" s="3">
        <v>0.34758600000000001</v>
      </c>
      <c r="G5544" s="3">
        <v>0.81549300000000002</v>
      </c>
      <c r="H5544" s="3">
        <v>0.81134099999999998</v>
      </c>
      <c r="I5544" s="3">
        <v>0.30819200000000002</v>
      </c>
      <c r="J5544" s="3">
        <v>0.34609899999999999</v>
      </c>
      <c r="K5544" s="3"/>
      <c r="L5544" s="3">
        <v>0.238762</v>
      </c>
      <c r="M5544" s="3">
        <v>0.50687499999999996</v>
      </c>
      <c r="N5544" s="3">
        <v>0.106224</v>
      </c>
      <c r="O5544" s="3">
        <v>0.140872</v>
      </c>
      <c r="P5544" s="3">
        <v>1.4968E-2</v>
      </c>
    </row>
    <row r="5545" spans="1:16" x14ac:dyDescent="0.25">
      <c r="A5545" s="3">
        <f t="shared" si="86"/>
        <v>5544</v>
      </c>
      <c r="B5545" s="9" t="s">
        <v>339</v>
      </c>
      <c r="C5545" s="9" t="s">
        <v>109</v>
      </c>
      <c r="D5545" s="3">
        <v>0.68641799999999997</v>
      </c>
      <c r="E5545" s="3">
        <v>0.33428312500000001</v>
      </c>
      <c r="F5545" s="3">
        <v>0.47344799999999998</v>
      </c>
      <c r="G5545" s="3">
        <v>0.84729100000000002</v>
      </c>
      <c r="H5545" s="3">
        <v>0.79600300000000002</v>
      </c>
      <c r="I5545" s="3">
        <v>0.50881600000000005</v>
      </c>
      <c r="J5545" s="3">
        <v>0.34271600000000002</v>
      </c>
      <c r="K5545" s="3"/>
      <c r="L5545" s="3">
        <v>0.26122800000000002</v>
      </c>
      <c r="M5545" s="3">
        <v>0.52173000000000003</v>
      </c>
      <c r="N5545" s="3">
        <v>9.0715000000000004E-2</v>
      </c>
      <c r="O5545" s="3">
        <v>0.14136799999999999</v>
      </c>
      <c r="P5545" s="3">
        <v>1.7887E-2</v>
      </c>
    </row>
    <row r="5546" spans="1:16" x14ac:dyDescent="0.25">
      <c r="A5546" s="3">
        <f t="shared" si="86"/>
        <v>5545</v>
      </c>
      <c r="B5546" s="9" t="s">
        <v>339</v>
      </c>
      <c r="C5546" s="9" t="s">
        <v>85</v>
      </c>
      <c r="D5546" s="3">
        <v>0.73547600000000002</v>
      </c>
      <c r="E5546" s="3">
        <v>0.34192880208333332</v>
      </c>
      <c r="F5546" s="3">
        <v>0.54032000000000002</v>
      </c>
      <c r="G5546" s="3">
        <v>0.79811699999999997</v>
      </c>
      <c r="H5546" s="3">
        <v>0.74536000000000002</v>
      </c>
      <c r="I5546" s="3">
        <v>0.61640600000000001</v>
      </c>
      <c r="J5546" s="3">
        <v>0.39950799999999997</v>
      </c>
      <c r="K5546" s="3"/>
      <c r="L5546" s="3">
        <v>0.29353800000000002</v>
      </c>
      <c r="M5546" s="3">
        <v>0.52585800000000005</v>
      </c>
      <c r="N5546" s="3">
        <v>0.100276</v>
      </c>
      <c r="O5546" s="3">
        <v>0.21699599999999999</v>
      </c>
      <c r="P5546" s="3">
        <v>2.9781999999999999E-2</v>
      </c>
    </row>
    <row r="5547" spans="1:16" x14ac:dyDescent="0.25">
      <c r="A5547" s="3">
        <f t="shared" si="86"/>
        <v>5546</v>
      </c>
      <c r="B5547" s="9" t="s">
        <v>339</v>
      </c>
      <c r="C5547" s="9" t="s">
        <v>86</v>
      </c>
      <c r="D5547" s="3">
        <v>0.76444100000000004</v>
      </c>
      <c r="E5547" s="3">
        <v>0.28117291666666666</v>
      </c>
      <c r="F5547" s="3">
        <v>0.53675499999999998</v>
      </c>
      <c r="G5547" s="3">
        <v>0.75578000000000001</v>
      </c>
      <c r="H5547" s="3">
        <v>0.67033399999999999</v>
      </c>
      <c r="I5547" s="3">
        <v>0.65263000000000004</v>
      </c>
      <c r="J5547" s="3">
        <v>0.43623099999999998</v>
      </c>
      <c r="K5547" s="3"/>
      <c r="L5547" s="3">
        <v>0.34908</v>
      </c>
      <c r="M5547" s="3">
        <v>0.50561100000000003</v>
      </c>
      <c r="N5547" s="3">
        <v>0.16947799999999999</v>
      </c>
      <c r="O5547" s="3">
        <v>0.27412199999999998</v>
      </c>
      <c r="P5547" s="3">
        <v>0.12851499999999999</v>
      </c>
    </row>
    <row r="5548" spans="1:16" x14ac:dyDescent="0.25">
      <c r="A5548" s="3">
        <f t="shared" si="86"/>
        <v>5547</v>
      </c>
      <c r="B5548" s="9" t="s">
        <v>339</v>
      </c>
      <c r="C5548" s="9" t="s">
        <v>87</v>
      </c>
      <c r="D5548" s="3">
        <v>0.75647600000000004</v>
      </c>
      <c r="E5548" s="3">
        <v>0.24717239583333334</v>
      </c>
      <c r="F5548" s="3">
        <v>0.49771900000000002</v>
      </c>
      <c r="G5548" s="3">
        <v>0.73120600000000002</v>
      </c>
      <c r="H5548" s="3">
        <v>0.57191400000000003</v>
      </c>
      <c r="I5548" s="3">
        <v>0.65402400000000005</v>
      </c>
      <c r="J5548" s="3">
        <v>0.39497399999999999</v>
      </c>
      <c r="K5548" s="3"/>
      <c r="L5548" s="3">
        <v>0.31718299999999999</v>
      </c>
      <c r="M5548" s="3">
        <v>0.50669799999999998</v>
      </c>
      <c r="N5548" s="3">
        <v>0.268127</v>
      </c>
      <c r="O5548" s="3">
        <v>0.30067700000000003</v>
      </c>
      <c r="P5548" s="3">
        <v>0.35803800000000002</v>
      </c>
    </row>
    <row r="5549" spans="1:16" x14ac:dyDescent="0.25">
      <c r="A5549" s="3">
        <f t="shared" si="86"/>
        <v>5548</v>
      </c>
      <c r="B5549" s="9" t="s">
        <v>339</v>
      </c>
      <c r="C5549" s="9" t="s">
        <v>88</v>
      </c>
      <c r="D5549" s="3">
        <v>0.77253300000000003</v>
      </c>
      <c r="E5549" s="3">
        <v>0.21396302083333335</v>
      </c>
      <c r="F5549" s="3">
        <v>0.47122799999999998</v>
      </c>
      <c r="G5549" s="3">
        <v>0.64312199999999997</v>
      </c>
      <c r="H5549" s="3">
        <v>0.51580199999999998</v>
      </c>
      <c r="I5549" s="3">
        <v>0.67299100000000001</v>
      </c>
      <c r="J5549" s="3">
        <v>0.38808700000000002</v>
      </c>
      <c r="K5549" s="3"/>
      <c r="L5549" s="3">
        <v>0.33706700000000001</v>
      </c>
      <c r="M5549" s="3">
        <v>0.52769500000000003</v>
      </c>
      <c r="N5549" s="3">
        <v>0.23230100000000001</v>
      </c>
      <c r="O5549" s="3">
        <v>0.37500699999999998</v>
      </c>
      <c r="P5549" s="3">
        <v>0.462418</v>
      </c>
    </row>
    <row r="5550" spans="1:16" x14ac:dyDescent="0.25">
      <c r="A5550" s="3">
        <f t="shared" si="86"/>
        <v>5549</v>
      </c>
      <c r="B5550" s="9" t="s">
        <v>339</v>
      </c>
      <c r="C5550" s="9" t="s">
        <v>89</v>
      </c>
      <c r="D5550" s="3">
        <v>0.71353800000000001</v>
      </c>
      <c r="E5550" s="3">
        <v>0.16606072916666664</v>
      </c>
      <c r="F5550" s="3">
        <v>0.536574</v>
      </c>
      <c r="G5550" s="3">
        <v>0.56261899999999998</v>
      </c>
      <c r="H5550" s="3">
        <v>0.46523700000000001</v>
      </c>
      <c r="I5550" s="3">
        <v>0.66241499999999998</v>
      </c>
      <c r="J5550" s="3">
        <v>0.37295899999999998</v>
      </c>
      <c r="K5550" s="3"/>
      <c r="L5550" s="3">
        <v>0.39885100000000001</v>
      </c>
      <c r="M5550" s="3">
        <v>0.53309600000000001</v>
      </c>
      <c r="N5550" s="3">
        <v>0.218636</v>
      </c>
      <c r="O5550" s="3">
        <v>0.43338100000000002</v>
      </c>
      <c r="P5550" s="3">
        <v>0.52904300000000004</v>
      </c>
    </row>
    <row r="5551" spans="1:16" x14ac:dyDescent="0.25">
      <c r="A5551" s="3">
        <f t="shared" si="86"/>
        <v>5550</v>
      </c>
      <c r="B5551" s="9" t="s">
        <v>339</v>
      </c>
      <c r="C5551" s="9" t="s">
        <v>90</v>
      </c>
      <c r="D5551" s="3">
        <v>0.58233999999999997</v>
      </c>
      <c r="E5551" s="3">
        <v>0.23876614583333333</v>
      </c>
      <c r="F5551" s="3">
        <v>0.51415500000000003</v>
      </c>
      <c r="G5551" s="3">
        <v>0.46907599999999999</v>
      </c>
      <c r="H5551" s="3">
        <v>0.40610200000000002</v>
      </c>
      <c r="I5551" s="3">
        <v>0.63526899999999997</v>
      </c>
      <c r="J5551" s="3">
        <v>0.34292800000000001</v>
      </c>
      <c r="K5551" s="3"/>
      <c r="L5551" s="3">
        <v>0.41081299999999998</v>
      </c>
      <c r="M5551" s="3">
        <v>0.52166400000000002</v>
      </c>
      <c r="N5551" s="3">
        <v>0.1595</v>
      </c>
      <c r="O5551" s="3">
        <v>0.421989</v>
      </c>
      <c r="P5551" s="3">
        <v>0.56062999999999996</v>
      </c>
    </row>
    <row r="5552" spans="1:16" x14ac:dyDescent="0.25">
      <c r="A5552" s="3">
        <f t="shared" si="86"/>
        <v>5551</v>
      </c>
      <c r="B5552" s="9" t="s">
        <v>339</v>
      </c>
      <c r="C5552" s="9" t="s">
        <v>91</v>
      </c>
      <c r="D5552" s="3">
        <v>0.42130000000000001</v>
      </c>
      <c r="E5552" s="3">
        <v>0.19278697916666665</v>
      </c>
      <c r="F5552" s="3">
        <v>0.46452599999999999</v>
      </c>
      <c r="G5552" s="3">
        <v>0.32455899999999999</v>
      </c>
      <c r="H5552" s="3">
        <v>0.32743699999999998</v>
      </c>
      <c r="I5552" s="3">
        <v>0.61136400000000002</v>
      </c>
      <c r="J5552" s="3">
        <v>0.34829199999999999</v>
      </c>
      <c r="K5552" s="3"/>
      <c r="L5552" s="3">
        <v>0.39366699999999999</v>
      </c>
      <c r="M5552" s="3">
        <v>0.46110000000000001</v>
      </c>
      <c r="N5552" s="3">
        <v>0.129437</v>
      </c>
      <c r="O5552" s="3">
        <v>0.37008400000000002</v>
      </c>
      <c r="P5552" s="3">
        <v>0.59696499999999997</v>
      </c>
    </row>
    <row r="5553" spans="1:16" x14ac:dyDescent="0.25">
      <c r="A5553" s="3">
        <f t="shared" si="86"/>
        <v>5552</v>
      </c>
      <c r="B5553" s="9" t="s">
        <v>339</v>
      </c>
      <c r="C5553" s="9" t="s">
        <v>92</v>
      </c>
      <c r="D5553" s="3">
        <v>0.271984</v>
      </c>
      <c r="E5553" s="3">
        <v>0.10996640625</v>
      </c>
      <c r="F5553" s="3">
        <v>0.40024399999999999</v>
      </c>
      <c r="G5553" s="3">
        <v>0.282862</v>
      </c>
      <c r="H5553" s="3">
        <v>0.25122800000000001</v>
      </c>
      <c r="I5553" s="3">
        <v>0.57874800000000004</v>
      </c>
      <c r="J5553" s="3">
        <v>0.33950200000000003</v>
      </c>
      <c r="K5553" s="3"/>
      <c r="L5553" s="3">
        <v>0.33496700000000001</v>
      </c>
      <c r="M5553" s="3">
        <v>0.42383199999999999</v>
      </c>
      <c r="N5553" s="3">
        <v>0.10817499999999999</v>
      </c>
      <c r="O5553" s="3">
        <v>0.29939199999999999</v>
      </c>
      <c r="P5553" s="3">
        <v>0.62062799999999996</v>
      </c>
    </row>
    <row r="5554" spans="1:16" x14ac:dyDescent="0.25">
      <c r="A5554" s="3">
        <f t="shared" si="86"/>
        <v>5553</v>
      </c>
      <c r="B5554" s="9" t="s">
        <v>339</v>
      </c>
      <c r="C5554" s="9" t="s">
        <v>93</v>
      </c>
      <c r="D5554" s="3">
        <v>0.193158</v>
      </c>
      <c r="E5554" s="3">
        <v>4.0402447916666667E-2</v>
      </c>
      <c r="F5554" s="3">
        <v>0.32819500000000001</v>
      </c>
      <c r="G5554" s="3">
        <v>0.29031600000000002</v>
      </c>
      <c r="H5554" s="3">
        <v>0.222356</v>
      </c>
      <c r="I5554" s="3">
        <v>0.57428699999999999</v>
      </c>
      <c r="J5554" s="3">
        <v>0.32422800000000002</v>
      </c>
      <c r="K5554" s="3"/>
      <c r="L5554" s="3">
        <v>0.26856000000000002</v>
      </c>
      <c r="M5554" s="3">
        <v>0.36415399999999998</v>
      </c>
      <c r="N5554" s="3">
        <v>0.104057</v>
      </c>
      <c r="O5554" s="3">
        <v>0.28409200000000001</v>
      </c>
      <c r="P5554" s="3">
        <v>0.60927399999999998</v>
      </c>
    </row>
    <row r="5555" spans="1:16" x14ac:dyDescent="0.25">
      <c r="A5555" s="3">
        <f t="shared" si="86"/>
        <v>5554</v>
      </c>
      <c r="B5555" s="9" t="s">
        <v>339</v>
      </c>
      <c r="C5555" s="9" t="s">
        <v>94</v>
      </c>
      <c r="D5555" s="3">
        <v>0.16119900000000001</v>
      </c>
      <c r="E5555" s="3">
        <v>4.2583854166666671E-2</v>
      </c>
      <c r="F5555" s="3">
        <v>0.25601400000000002</v>
      </c>
      <c r="G5555" s="3">
        <v>0.344196</v>
      </c>
      <c r="H5555" s="3">
        <v>0.24282599999999999</v>
      </c>
      <c r="I5555" s="3">
        <v>0.54000400000000004</v>
      </c>
      <c r="J5555" s="3">
        <v>0.341698</v>
      </c>
      <c r="K5555" s="3"/>
      <c r="L5555" s="3">
        <v>0.25370700000000002</v>
      </c>
      <c r="M5555" s="3">
        <v>0.33718999999999999</v>
      </c>
      <c r="N5555" s="3">
        <v>9.6284999999999996E-2</v>
      </c>
      <c r="O5555" s="3">
        <v>0.25386199999999998</v>
      </c>
      <c r="P5555" s="3">
        <v>0.54995000000000005</v>
      </c>
    </row>
    <row r="5556" spans="1:16" x14ac:dyDescent="0.25">
      <c r="A5556" s="3">
        <f t="shared" si="86"/>
        <v>5555</v>
      </c>
      <c r="B5556" s="9" t="s">
        <v>339</v>
      </c>
      <c r="C5556" s="9" t="s">
        <v>95</v>
      </c>
      <c r="D5556" s="3">
        <v>0.140401</v>
      </c>
      <c r="E5556" s="3">
        <v>3.5687656250000005E-2</v>
      </c>
      <c r="F5556" s="3">
        <v>0.161214</v>
      </c>
      <c r="G5556" s="3">
        <v>0.35186299999999998</v>
      </c>
      <c r="H5556" s="3">
        <v>0.28138099999999999</v>
      </c>
      <c r="I5556" s="3">
        <v>0.47228999999999999</v>
      </c>
      <c r="J5556" s="3">
        <v>0.27263100000000001</v>
      </c>
      <c r="K5556" s="3"/>
      <c r="L5556" s="3">
        <v>0.24080499999999999</v>
      </c>
      <c r="M5556" s="3">
        <v>0.28677000000000002</v>
      </c>
      <c r="N5556" s="3">
        <v>8.8567999999999994E-2</v>
      </c>
      <c r="O5556" s="3">
        <v>0.23272999999999999</v>
      </c>
      <c r="P5556" s="3">
        <v>0.47738599999999998</v>
      </c>
    </row>
    <row r="5557" spans="1:16" x14ac:dyDescent="0.25">
      <c r="A5557" s="3">
        <f t="shared" si="86"/>
        <v>5556</v>
      </c>
      <c r="B5557" s="9" t="s">
        <v>339</v>
      </c>
      <c r="C5557" s="9" t="s">
        <v>96</v>
      </c>
      <c r="D5557" s="3">
        <v>9.0615000000000001E-2</v>
      </c>
      <c r="E5557" s="3">
        <v>8.1427083333333334E-3</v>
      </c>
      <c r="F5557" s="3">
        <v>0.101954</v>
      </c>
      <c r="G5557" s="3">
        <v>0.31978600000000001</v>
      </c>
      <c r="H5557" s="3">
        <v>0.31845800000000002</v>
      </c>
      <c r="I5557" s="3">
        <v>0.35826599999999997</v>
      </c>
      <c r="J5557" s="3">
        <v>0.24970700000000001</v>
      </c>
      <c r="K5557" s="3"/>
      <c r="L5557" s="3">
        <v>0.16796800000000001</v>
      </c>
      <c r="M5557" s="3">
        <v>0.22700600000000001</v>
      </c>
      <c r="N5557" s="3">
        <v>7.7952999999999995E-2</v>
      </c>
      <c r="O5557" s="3">
        <v>0.240262</v>
      </c>
      <c r="P5557" s="3">
        <v>0.45365</v>
      </c>
    </row>
    <row r="5558" spans="1:16" x14ac:dyDescent="0.25">
      <c r="A5558" s="3">
        <f t="shared" si="86"/>
        <v>5557</v>
      </c>
      <c r="B5558" s="9" t="s">
        <v>339</v>
      </c>
      <c r="C5558" s="9" t="s">
        <v>97</v>
      </c>
      <c r="D5558" s="3">
        <v>6.1448000000000003E-2</v>
      </c>
      <c r="E5558" s="3">
        <v>7.3060104166666667E-2</v>
      </c>
      <c r="F5558" s="3">
        <v>8.9270000000000002E-2</v>
      </c>
      <c r="G5558" s="3">
        <v>0.17870900000000001</v>
      </c>
      <c r="H5558" s="3">
        <v>0.32641300000000001</v>
      </c>
      <c r="I5558" s="3">
        <v>0.29516599999999998</v>
      </c>
      <c r="J5558" s="3">
        <v>0.26644400000000001</v>
      </c>
      <c r="K5558" s="3"/>
      <c r="L5558" s="3">
        <v>0.102813</v>
      </c>
      <c r="M5558" s="3">
        <v>0.17962400000000001</v>
      </c>
      <c r="N5558" s="3">
        <v>7.4204999999999993E-2</v>
      </c>
      <c r="O5558" s="3">
        <v>0.25145499999999998</v>
      </c>
      <c r="P5558" s="3">
        <v>0.45237899999999998</v>
      </c>
    </row>
    <row r="5559" spans="1:16" x14ac:dyDescent="0.25">
      <c r="A5559" s="3">
        <f t="shared" si="86"/>
        <v>5558</v>
      </c>
      <c r="B5559" s="9" t="s">
        <v>339</v>
      </c>
      <c r="C5559" s="9" t="s">
        <v>98</v>
      </c>
      <c r="D5559" s="3">
        <v>5.6605000000000003E-2</v>
      </c>
      <c r="E5559" s="3">
        <v>8.8403072916666658E-2</v>
      </c>
      <c r="F5559" s="3">
        <v>0.15484400000000001</v>
      </c>
      <c r="G5559" s="3">
        <v>0.10369100000000001</v>
      </c>
      <c r="H5559" s="3">
        <v>0.31398599999999999</v>
      </c>
      <c r="I5559" s="3">
        <v>0.31513999999999998</v>
      </c>
      <c r="J5559" s="3">
        <v>0.33315800000000001</v>
      </c>
      <c r="K5559" s="3"/>
      <c r="L5559" s="3">
        <v>9.8235000000000003E-2</v>
      </c>
      <c r="M5559" s="3">
        <v>0.16044700000000001</v>
      </c>
      <c r="N5559" s="3">
        <v>7.2980000000000003E-2</v>
      </c>
      <c r="O5559" s="3">
        <v>0.25773299999999999</v>
      </c>
      <c r="P5559" s="3">
        <v>0.49529600000000001</v>
      </c>
    </row>
    <row r="5560" spans="1:16" x14ac:dyDescent="0.25">
      <c r="A5560" s="3">
        <f t="shared" si="86"/>
        <v>5559</v>
      </c>
      <c r="B5560" s="9" t="s">
        <v>339</v>
      </c>
      <c r="C5560" s="9" t="s">
        <v>99</v>
      </c>
      <c r="D5560" s="3">
        <v>7.6213000000000003E-2</v>
      </c>
      <c r="E5560" s="3">
        <v>9.7103697916666676E-2</v>
      </c>
      <c r="F5560" s="3">
        <v>0.221751</v>
      </c>
      <c r="G5560" s="3">
        <v>9.0760999999999994E-2</v>
      </c>
      <c r="H5560" s="3">
        <v>0.28772300000000001</v>
      </c>
      <c r="I5560" s="3">
        <v>0.417408</v>
      </c>
      <c r="J5560" s="3">
        <v>0.37562000000000001</v>
      </c>
      <c r="K5560" s="3"/>
      <c r="L5560" s="3">
        <v>0.12637499999999999</v>
      </c>
      <c r="M5560" s="3">
        <v>0.13691400000000001</v>
      </c>
      <c r="N5560" s="3">
        <v>7.2414999999999993E-2</v>
      </c>
      <c r="O5560" s="3">
        <v>0.21165</v>
      </c>
      <c r="P5560" s="3">
        <v>0.49455300000000002</v>
      </c>
    </row>
    <row r="5561" spans="1:16" x14ac:dyDescent="0.25">
      <c r="A5561" s="3">
        <f t="shared" si="86"/>
        <v>5560</v>
      </c>
      <c r="B5561" s="9" t="s">
        <v>339</v>
      </c>
      <c r="C5561" s="9" t="s">
        <v>100</v>
      </c>
      <c r="D5561" s="3">
        <v>0.114147</v>
      </c>
      <c r="E5561" s="3">
        <v>0.11193182291666667</v>
      </c>
      <c r="F5561" s="3">
        <v>0.242814</v>
      </c>
      <c r="G5561" s="3">
        <v>9.4479999999999995E-2</v>
      </c>
      <c r="H5561" s="3">
        <v>0.31051499999999999</v>
      </c>
      <c r="I5561" s="3">
        <v>0.45206499999999999</v>
      </c>
      <c r="J5561" s="3">
        <v>0.42700199999999999</v>
      </c>
      <c r="K5561" s="3"/>
      <c r="L5561" s="3">
        <v>0.125448</v>
      </c>
      <c r="M5561" s="3">
        <v>0.137763</v>
      </c>
      <c r="N5561" s="3">
        <v>6.8219000000000002E-2</v>
      </c>
      <c r="O5561" s="3">
        <v>0.14957799999999999</v>
      </c>
      <c r="P5561" s="3">
        <v>0.47652499999999998</v>
      </c>
    </row>
    <row r="5562" spans="1:16" x14ac:dyDescent="0.25">
      <c r="A5562" s="3">
        <f t="shared" si="86"/>
        <v>5561</v>
      </c>
      <c r="B5562" s="9" t="s">
        <v>339</v>
      </c>
      <c r="C5562" s="9" t="s">
        <v>101</v>
      </c>
      <c r="D5562" s="3">
        <v>0.13223499999999999</v>
      </c>
      <c r="E5562" s="3">
        <v>0.11930156250000001</v>
      </c>
      <c r="F5562" s="3">
        <v>0.22852700000000001</v>
      </c>
      <c r="G5562" s="3">
        <v>0.10859000000000001</v>
      </c>
      <c r="H5562" s="3">
        <v>0.35143799999999997</v>
      </c>
      <c r="I5562" s="3">
        <v>0.41989399999999999</v>
      </c>
      <c r="J5562" s="3">
        <v>0.446073</v>
      </c>
      <c r="K5562" s="3"/>
      <c r="L5562" s="3">
        <v>0.126106</v>
      </c>
      <c r="M5562" s="3">
        <v>0.12492399999999999</v>
      </c>
      <c r="N5562" s="3">
        <v>4.8499E-2</v>
      </c>
      <c r="O5562" s="3">
        <v>0.16167500000000001</v>
      </c>
      <c r="P5562" s="3">
        <v>0.44558599999999998</v>
      </c>
    </row>
    <row r="5563" spans="1:16" x14ac:dyDescent="0.25">
      <c r="A5563" s="3">
        <f t="shared" si="86"/>
        <v>5562</v>
      </c>
      <c r="B5563" s="9" t="s">
        <v>339</v>
      </c>
      <c r="C5563" s="9" t="s">
        <v>102</v>
      </c>
      <c r="D5563" s="3">
        <v>0.17235200000000001</v>
      </c>
      <c r="E5563" s="3">
        <v>0.12505989583333332</v>
      </c>
      <c r="F5563" s="3">
        <v>0.243119</v>
      </c>
      <c r="G5563" s="3">
        <v>0.13219400000000001</v>
      </c>
      <c r="H5563" s="3">
        <v>0.39030399999999998</v>
      </c>
      <c r="I5563" s="3">
        <v>0.36573499999999998</v>
      </c>
      <c r="J5563" s="3">
        <v>0.433336</v>
      </c>
      <c r="K5563" s="3"/>
      <c r="L5563" s="3">
        <v>0.1232</v>
      </c>
      <c r="M5563" s="3">
        <v>0.115452</v>
      </c>
      <c r="N5563" s="3">
        <v>3.6165000000000003E-2</v>
      </c>
      <c r="O5563" s="3">
        <v>0.145202</v>
      </c>
      <c r="P5563" s="3">
        <v>0.36218600000000001</v>
      </c>
    </row>
    <row r="5564" spans="1:16" x14ac:dyDescent="0.25">
      <c r="A5564" s="3">
        <f t="shared" si="86"/>
        <v>5563</v>
      </c>
      <c r="B5564" s="9" t="s">
        <v>339</v>
      </c>
      <c r="C5564" s="9" t="s">
        <v>103</v>
      </c>
      <c r="D5564" s="3">
        <v>0.15768499999999999</v>
      </c>
      <c r="E5564" s="3">
        <v>0.15573104166666668</v>
      </c>
      <c r="F5564" s="3">
        <v>0.184361</v>
      </c>
      <c r="G5564" s="3">
        <v>0.120453</v>
      </c>
      <c r="H5564" s="3">
        <v>0.42172100000000001</v>
      </c>
      <c r="I5564" s="3">
        <v>0.31025399999999997</v>
      </c>
      <c r="J5564" s="3">
        <v>0.412383</v>
      </c>
      <c r="K5564" s="3"/>
      <c r="L5564" s="3">
        <v>0.10813</v>
      </c>
      <c r="M5564" s="3">
        <v>0.12539800000000001</v>
      </c>
      <c r="N5564" s="3">
        <v>3.3096E-2</v>
      </c>
      <c r="O5564" s="3">
        <v>0.171323</v>
      </c>
      <c r="P5564" s="3">
        <v>0.29334199999999999</v>
      </c>
    </row>
    <row r="5565" spans="1:16" x14ac:dyDescent="0.25">
      <c r="A5565" s="3">
        <f t="shared" si="86"/>
        <v>5564</v>
      </c>
      <c r="B5565" s="9" t="s">
        <v>339</v>
      </c>
      <c r="C5565" s="9" t="s">
        <v>104</v>
      </c>
      <c r="D5565" s="3">
        <v>0.14027500000000001</v>
      </c>
      <c r="E5565" s="3">
        <v>0.22672968750000003</v>
      </c>
      <c r="F5565" s="3">
        <v>0.172151</v>
      </c>
      <c r="G5565" s="3">
        <v>0.107529</v>
      </c>
      <c r="H5565" s="3">
        <v>0.42538900000000002</v>
      </c>
      <c r="I5565" s="3">
        <v>0.27682800000000002</v>
      </c>
      <c r="J5565" s="3">
        <v>0.42849199999999998</v>
      </c>
      <c r="K5565" s="3"/>
      <c r="L5565" s="3">
        <v>9.4311000000000006E-2</v>
      </c>
      <c r="M5565" s="3">
        <v>0.164464</v>
      </c>
      <c r="N5565" s="3">
        <v>3.5687000000000003E-2</v>
      </c>
      <c r="O5565" s="3">
        <v>0.18379300000000001</v>
      </c>
      <c r="P5565" s="3">
        <v>0.21235000000000001</v>
      </c>
    </row>
    <row r="5566" spans="1:16" x14ac:dyDescent="0.25">
      <c r="A5566" s="3">
        <f t="shared" si="86"/>
        <v>5565</v>
      </c>
      <c r="B5566" s="9" t="s">
        <v>339</v>
      </c>
      <c r="C5566" s="9" t="s">
        <v>105</v>
      </c>
      <c r="D5566" s="3">
        <v>0.114229</v>
      </c>
      <c r="E5566" s="3">
        <v>0.32715989583333333</v>
      </c>
      <c r="F5566" s="3">
        <v>0.209095</v>
      </c>
      <c r="G5566" s="3">
        <v>0.105851</v>
      </c>
      <c r="H5566" s="3">
        <v>0.40378799999999998</v>
      </c>
      <c r="I5566" s="3">
        <v>0.201709</v>
      </c>
      <c r="J5566" s="3">
        <v>0.41740500000000003</v>
      </c>
      <c r="K5566" s="3"/>
      <c r="L5566" s="3">
        <v>0.10843899999999999</v>
      </c>
      <c r="M5566" s="3">
        <v>0.21468400000000001</v>
      </c>
      <c r="N5566" s="3">
        <v>4.2333999999999997E-2</v>
      </c>
      <c r="O5566" s="3">
        <v>0.19380700000000001</v>
      </c>
      <c r="P5566" s="3">
        <v>0.12570999999999999</v>
      </c>
    </row>
    <row r="5567" spans="1:16" x14ac:dyDescent="0.25">
      <c r="A5567" s="3">
        <f t="shared" si="86"/>
        <v>5566</v>
      </c>
      <c r="B5567" s="9" t="s">
        <v>339</v>
      </c>
      <c r="C5567" s="9" t="s">
        <v>106</v>
      </c>
      <c r="D5567" s="3">
        <v>9.3315999999999996E-2</v>
      </c>
      <c r="E5567" s="3">
        <v>0.45075104166666669</v>
      </c>
      <c r="F5567" s="3">
        <v>0.227741</v>
      </c>
      <c r="G5567" s="3">
        <v>0.12683</v>
      </c>
      <c r="H5567" s="3">
        <v>0.37243799999999999</v>
      </c>
      <c r="I5567" s="3">
        <v>0.136625</v>
      </c>
      <c r="J5567" s="3">
        <v>0.37610100000000002</v>
      </c>
      <c r="K5567" s="3"/>
      <c r="L5567" s="3">
        <v>0.14770900000000001</v>
      </c>
      <c r="M5567" s="3">
        <v>0.248722</v>
      </c>
      <c r="N5567" s="3">
        <v>5.1846999999999997E-2</v>
      </c>
      <c r="O5567" s="3">
        <v>0.19373699999999999</v>
      </c>
      <c r="P5567" s="3">
        <v>0.105892</v>
      </c>
    </row>
    <row r="5568" spans="1:16" x14ac:dyDescent="0.25">
      <c r="A5568" s="3">
        <f t="shared" si="86"/>
        <v>5567</v>
      </c>
      <c r="B5568" s="9" t="s">
        <v>339</v>
      </c>
      <c r="C5568" s="9" t="s">
        <v>107</v>
      </c>
      <c r="D5568" s="3">
        <v>0.103989</v>
      </c>
      <c r="E5568" s="3">
        <v>0.39074999999999993</v>
      </c>
      <c r="F5568" s="3">
        <v>0.23816999999999999</v>
      </c>
      <c r="G5568" s="3">
        <v>0.13958000000000001</v>
      </c>
      <c r="H5568" s="3">
        <v>0.35250799999999999</v>
      </c>
      <c r="I5568" s="3">
        <v>0.145423</v>
      </c>
      <c r="J5568" s="3">
        <v>0.36759799999999998</v>
      </c>
      <c r="K5568" s="3"/>
      <c r="L5568" s="3">
        <v>0.17385400000000001</v>
      </c>
      <c r="M5568" s="3">
        <v>0.271735</v>
      </c>
      <c r="N5568" s="3">
        <v>5.9716999999999999E-2</v>
      </c>
      <c r="O5568" s="3">
        <v>0.19675300000000001</v>
      </c>
      <c r="P5568" s="3">
        <v>0.113704</v>
      </c>
    </row>
    <row r="5569" spans="1:16" x14ac:dyDescent="0.25">
      <c r="A5569" s="3">
        <f t="shared" si="86"/>
        <v>5568</v>
      </c>
      <c r="B5569" s="9" t="s">
        <v>340</v>
      </c>
      <c r="C5569" s="9" t="s">
        <v>109</v>
      </c>
      <c r="D5569" s="3">
        <v>0.139152</v>
      </c>
      <c r="E5569" s="3">
        <v>0.34077395833333335</v>
      </c>
      <c r="F5569" s="3">
        <v>0.20621300000000001</v>
      </c>
      <c r="G5569" s="3">
        <v>0.13100999999999999</v>
      </c>
      <c r="H5569" s="3">
        <v>0.34976699999999999</v>
      </c>
      <c r="I5569" s="3">
        <v>0.21736800000000001</v>
      </c>
      <c r="J5569" s="3">
        <v>0.40312100000000001</v>
      </c>
      <c r="K5569" s="3"/>
      <c r="L5569" s="3">
        <v>0.145649</v>
      </c>
      <c r="M5569" s="3">
        <v>0.26359900000000003</v>
      </c>
      <c r="N5569" s="3">
        <v>6.8843000000000001E-2</v>
      </c>
      <c r="O5569" s="3">
        <v>0.269594</v>
      </c>
      <c r="P5569" s="3">
        <v>0.13605400000000001</v>
      </c>
    </row>
    <row r="5570" spans="1:16" x14ac:dyDescent="0.25">
      <c r="A5570" s="3">
        <f t="shared" si="86"/>
        <v>5569</v>
      </c>
      <c r="B5570" s="9" t="s">
        <v>340</v>
      </c>
      <c r="C5570" s="9" t="s">
        <v>85</v>
      </c>
      <c r="D5570" s="3">
        <v>0.17327600000000001</v>
      </c>
      <c r="E5570" s="3">
        <v>0.31660156250000004</v>
      </c>
      <c r="F5570" s="3">
        <v>0.215563</v>
      </c>
      <c r="G5570" s="3">
        <v>0.13933799999999999</v>
      </c>
      <c r="H5570" s="3">
        <v>0.38433</v>
      </c>
      <c r="I5570" s="3">
        <v>0.25174000000000002</v>
      </c>
      <c r="J5570" s="3">
        <v>0.39699000000000001</v>
      </c>
      <c r="K5570" s="3"/>
      <c r="L5570" s="3">
        <v>0.149169</v>
      </c>
      <c r="M5570" s="3">
        <v>0.24562400000000001</v>
      </c>
      <c r="N5570" s="3">
        <v>8.2243999999999998E-2</v>
      </c>
      <c r="O5570" s="3">
        <v>0.28924</v>
      </c>
      <c r="P5570" s="3">
        <v>0.19164900000000001</v>
      </c>
    </row>
    <row r="5571" spans="1:16" x14ac:dyDescent="0.25">
      <c r="A5571" s="3">
        <f t="shared" si="86"/>
        <v>5570</v>
      </c>
      <c r="B5571" s="9" t="s">
        <v>340</v>
      </c>
      <c r="C5571" s="9" t="s">
        <v>86</v>
      </c>
      <c r="D5571" s="3">
        <v>0.193994</v>
      </c>
      <c r="E5571" s="3">
        <v>0.28288541666666667</v>
      </c>
      <c r="F5571" s="3">
        <v>0.20033799999999999</v>
      </c>
      <c r="G5571" s="3">
        <v>0.17468600000000001</v>
      </c>
      <c r="H5571" s="3">
        <v>0.42617699999999997</v>
      </c>
      <c r="I5571" s="3">
        <v>0.23830000000000001</v>
      </c>
      <c r="J5571" s="3">
        <v>0.37650600000000001</v>
      </c>
      <c r="K5571" s="3"/>
      <c r="L5571" s="3">
        <v>0.17216699999999999</v>
      </c>
      <c r="M5571" s="3">
        <v>0.23631199999999999</v>
      </c>
      <c r="N5571" s="3">
        <v>8.5565000000000002E-2</v>
      </c>
      <c r="O5571" s="3">
        <v>0.23613500000000001</v>
      </c>
      <c r="P5571" s="3">
        <v>0.32162400000000002</v>
      </c>
    </row>
    <row r="5572" spans="1:16" x14ac:dyDescent="0.25">
      <c r="A5572" s="3">
        <f t="shared" ref="A5572:A5635" si="87">A5571+1</f>
        <v>5571</v>
      </c>
      <c r="B5572" s="9" t="s">
        <v>340</v>
      </c>
      <c r="C5572" s="9" t="s">
        <v>87</v>
      </c>
      <c r="D5572" s="3">
        <v>0.21837200000000001</v>
      </c>
      <c r="E5572" s="3">
        <v>0.25431932291666665</v>
      </c>
      <c r="F5572" s="3">
        <v>0.23005700000000001</v>
      </c>
      <c r="G5572" s="3">
        <v>0.24410399999999999</v>
      </c>
      <c r="H5572" s="3">
        <v>0.45735999999999999</v>
      </c>
      <c r="I5572" s="3">
        <v>0.264461</v>
      </c>
      <c r="J5572" s="3">
        <v>0.370641</v>
      </c>
      <c r="K5572" s="3"/>
      <c r="L5572" s="3">
        <v>0.17571300000000001</v>
      </c>
      <c r="M5572" s="3">
        <v>0.25034200000000001</v>
      </c>
      <c r="N5572" s="3">
        <v>7.7890000000000001E-2</v>
      </c>
      <c r="O5572" s="3">
        <v>0.184119</v>
      </c>
      <c r="P5572" s="3">
        <v>0.472194</v>
      </c>
    </row>
    <row r="5573" spans="1:16" x14ac:dyDescent="0.25">
      <c r="A5573" s="3">
        <f t="shared" si="87"/>
        <v>5572</v>
      </c>
      <c r="B5573" s="9" t="s">
        <v>340</v>
      </c>
      <c r="C5573" s="9" t="s">
        <v>88</v>
      </c>
      <c r="D5573" s="3">
        <v>0.229771</v>
      </c>
      <c r="E5573" s="3">
        <v>0.10892994791666666</v>
      </c>
      <c r="F5573" s="3">
        <v>0.28888799999999998</v>
      </c>
      <c r="G5573" s="3">
        <v>0.26975399999999999</v>
      </c>
      <c r="H5573" s="3">
        <v>0.50025500000000001</v>
      </c>
      <c r="I5573" s="3">
        <v>0.27942299999999998</v>
      </c>
      <c r="J5573" s="3">
        <v>0.31767099999999998</v>
      </c>
      <c r="K5573" s="3"/>
      <c r="L5573" s="3">
        <v>0.18919800000000001</v>
      </c>
      <c r="M5573" s="3">
        <v>0.25072899999999998</v>
      </c>
      <c r="N5573" s="3">
        <v>7.2722999999999996E-2</v>
      </c>
      <c r="O5573" s="3">
        <v>0.215893</v>
      </c>
      <c r="P5573" s="3">
        <v>0.545991</v>
      </c>
    </row>
    <row r="5574" spans="1:16" x14ac:dyDescent="0.25">
      <c r="A5574" s="3">
        <f t="shared" si="87"/>
        <v>5573</v>
      </c>
      <c r="B5574" s="9" t="s">
        <v>340</v>
      </c>
      <c r="C5574" s="9" t="s">
        <v>89</v>
      </c>
      <c r="D5574" s="3">
        <v>0.21921499999999999</v>
      </c>
      <c r="E5574" s="3">
        <v>7.4246822916666677E-2</v>
      </c>
      <c r="F5574" s="3">
        <v>0.28704200000000002</v>
      </c>
      <c r="G5574" s="3">
        <v>0.23930399999999999</v>
      </c>
      <c r="H5574" s="3">
        <v>0.555446</v>
      </c>
      <c r="I5574" s="3">
        <v>0.24402099999999999</v>
      </c>
      <c r="J5574" s="3">
        <v>0.27569199999999999</v>
      </c>
      <c r="K5574" s="3"/>
      <c r="L5574" s="3">
        <v>0.17891099999999999</v>
      </c>
      <c r="M5574" s="3">
        <v>0.19932</v>
      </c>
      <c r="N5574" s="3">
        <v>7.4793999999999999E-2</v>
      </c>
      <c r="O5574" s="3">
        <v>0.199737</v>
      </c>
      <c r="P5574" s="3">
        <v>0.62564900000000001</v>
      </c>
    </row>
    <row r="5575" spans="1:16" x14ac:dyDescent="0.25">
      <c r="A5575" s="3">
        <f t="shared" si="87"/>
        <v>5574</v>
      </c>
      <c r="B5575" s="9" t="s">
        <v>340</v>
      </c>
      <c r="C5575" s="9" t="s">
        <v>90</v>
      </c>
      <c r="D5575" s="3">
        <v>0.194406</v>
      </c>
      <c r="E5575" s="3">
        <v>0.21050520833333333</v>
      </c>
      <c r="F5575" s="3">
        <v>0.29311700000000002</v>
      </c>
      <c r="G5575" s="3">
        <v>0.23087199999999999</v>
      </c>
      <c r="H5575" s="3">
        <v>0.58162599999999998</v>
      </c>
      <c r="I5575" s="3">
        <v>0.20591400000000001</v>
      </c>
      <c r="J5575" s="3">
        <v>0.30727300000000002</v>
      </c>
      <c r="K5575" s="3"/>
      <c r="L5575" s="3">
        <v>0.156523</v>
      </c>
      <c r="M5575" s="3">
        <v>0.17599400000000001</v>
      </c>
      <c r="N5575" s="3">
        <v>8.0332000000000001E-2</v>
      </c>
      <c r="O5575" s="3">
        <v>0.18818599999999999</v>
      </c>
      <c r="P5575" s="3">
        <v>0.65060099999999998</v>
      </c>
    </row>
    <row r="5576" spans="1:16" x14ac:dyDescent="0.25">
      <c r="A5576" s="3">
        <f t="shared" si="87"/>
        <v>5575</v>
      </c>
      <c r="B5576" s="9" t="s">
        <v>340</v>
      </c>
      <c r="C5576" s="9" t="s">
        <v>91</v>
      </c>
      <c r="D5576" s="3">
        <v>0.185473</v>
      </c>
      <c r="E5576" s="3">
        <v>0.22769635416666667</v>
      </c>
      <c r="F5576" s="3">
        <v>0.33519700000000002</v>
      </c>
      <c r="G5576" s="3">
        <v>0.23282600000000001</v>
      </c>
      <c r="H5576" s="3">
        <v>0.56840999999999997</v>
      </c>
      <c r="I5576" s="3">
        <v>0.13794400000000001</v>
      </c>
      <c r="J5576" s="3">
        <v>0.29256300000000002</v>
      </c>
      <c r="K5576" s="3"/>
      <c r="L5576" s="3">
        <v>0.14960399999999999</v>
      </c>
      <c r="M5576" s="3">
        <v>0.17039000000000001</v>
      </c>
      <c r="N5576" s="3">
        <v>7.3035000000000003E-2</v>
      </c>
      <c r="O5576" s="3">
        <v>0.174623</v>
      </c>
      <c r="P5576" s="3">
        <v>0.63644999999999996</v>
      </c>
    </row>
    <row r="5577" spans="1:16" x14ac:dyDescent="0.25">
      <c r="A5577" s="3">
        <f t="shared" si="87"/>
        <v>5576</v>
      </c>
      <c r="B5577" s="9" t="s">
        <v>340</v>
      </c>
      <c r="C5577" s="9" t="s">
        <v>92</v>
      </c>
      <c r="D5577" s="3">
        <v>0.175956</v>
      </c>
      <c r="E5577" s="3">
        <v>0.23106979166666666</v>
      </c>
      <c r="F5577" s="3">
        <v>0.303259</v>
      </c>
      <c r="G5577" s="3">
        <v>0.24568100000000001</v>
      </c>
      <c r="H5577" s="3">
        <v>0.54454800000000003</v>
      </c>
      <c r="I5577" s="3">
        <v>0.102033</v>
      </c>
      <c r="J5577" s="3">
        <v>0.238566</v>
      </c>
      <c r="K5577" s="3"/>
      <c r="L5577" s="3">
        <v>0.169377</v>
      </c>
      <c r="M5577" s="3">
        <v>0.14482500000000001</v>
      </c>
      <c r="N5577" s="3">
        <v>6.5337999999999993E-2</v>
      </c>
      <c r="O5577" s="3">
        <v>0.16476399999999999</v>
      </c>
      <c r="P5577" s="3">
        <v>0.58682199999999995</v>
      </c>
    </row>
    <row r="5578" spans="1:16" x14ac:dyDescent="0.25">
      <c r="A5578" s="3">
        <f t="shared" si="87"/>
        <v>5577</v>
      </c>
      <c r="B5578" s="9" t="s">
        <v>340</v>
      </c>
      <c r="C5578" s="9" t="s">
        <v>93</v>
      </c>
      <c r="D5578" s="3">
        <v>0.15717300000000001</v>
      </c>
      <c r="E5578" s="3">
        <v>0.17881442708333334</v>
      </c>
      <c r="F5578" s="3">
        <v>0.21656</v>
      </c>
      <c r="G5578" s="3">
        <v>0.23138800000000001</v>
      </c>
      <c r="H5578" s="3">
        <v>0.467783</v>
      </c>
      <c r="I5578" s="3">
        <v>0.11849700000000001</v>
      </c>
      <c r="J5578" s="3">
        <v>0.16125500000000001</v>
      </c>
      <c r="K5578" s="3"/>
      <c r="L5578" s="3">
        <v>0.16240399999999999</v>
      </c>
      <c r="M5578" s="3">
        <v>0.124295</v>
      </c>
      <c r="N5578" s="3">
        <v>6.2654000000000001E-2</v>
      </c>
      <c r="O5578" s="3">
        <v>0.23358699999999999</v>
      </c>
      <c r="P5578" s="3">
        <v>0.54564599999999996</v>
      </c>
    </row>
    <row r="5579" spans="1:16" x14ac:dyDescent="0.25">
      <c r="A5579" s="3">
        <f t="shared" si="87"/>
        <v>5578</v>
      </c>
      <c r="B5579" s="9" t="s">
        <v>340</v>
      </c>
      <c r="C5579" s="9" t="s">
        <v>94</v>
      </c>
      <c r="D5579" s="3">
        <v>0.12187199999999999</v>
      </c>
      <c r="E5579" s="3">
        <v>0.23199255208333333</v>
      </c>
      <c r="F5579" s="3">
        <v>0.13528799999999999</v>
      </c>
      <c r="G5579" s="3">
        <v>0.221138</v>
      </c>
      <c r="H5579" s="3">
        <v>0.39845599999999998</v>
      </c>
      <c r="I5579" s="3">
        <v>0.111932</v>
      </c>
      <c r="J5579" s="3">
        <v>7.8369999999999995E-2</v>
      </c>
      <c r="K5579" s="3"/>
      <c r="L5579" s="3">
        <v>0.138571</v>
      </c>
      <c r="M5579" s="3">
        <v>0.124893</v>
      </c>
      <c r="N5579" s="3">
        <v>5.3329000000000001E-2</v>
      </c>
      <c r="O5579" s="3">
        <v>0.25892900000000002</v>
      </c>
      <c r="P5579" s="3">
        <v>0.50616899999999998</v>
      </c>
    </row>
    <row r="5580" spans="1:16" x14ac:dyDescent="0.25">
      <c r="A5580" s="3">
        <f t="shared" si="87"/>
        <v>5579</v>
      </c>
      <c r="B5580" s="9" t="s">
        <v>340</v>
      </c>
      <c r="C5580" s="9" t="s">
        <v>95</v>
      </c>
      <c r="D5580" s="3">
        <v>9.1874999999999998E-2</v>
      </c>
      <c r="E5580" s="3">
        <v>0.19287932291666665</v>
      </c>
      <c r="F5580" s="3">
        <v>8.0739000000000005E-2</v>
      </c>
      <c r="G5580" s="3">
        <v>0.19087799999999999</v>
      </c>
      <c r="H5580" s="3">
        <v>0.33057199999999998</v>
      </c>
      <c r="I5580" s="3">
        <v>0.10566300000000001</v>
      </c>
      <c r="J5580" s="3">
        <v>3.524E-2</v>
      </c>
      <c r="K5580" s="3"/>
      <c r="L5580" s="3">
        <v>0.121268</v>
      </c>
      <c r="M5580" s="3">
        <v>0.12809499999999999</v>
      </c>
      <c r="N5580" s="3">
        <v>5.0309E-2</v>
      </c>
      <c r="O5580" s="3">
        <v>0.23905399999999999</v>
      </c>
      <c r="P5580" s="3">
        <v>0.45997900000000003</v>
      </c>
    </row>
    <row r="5581" spans="1:16" x14ac:dyDescent="0.25">
      <c r="A5581" s="3">
        <f t="shared" si="87"/>
        <v>5580</v>
      </c>
      <c r="B5581" s="9" t="s">
        <v>340</v>
      </c>
      <c r="C5581" s="9" t="s">
        <v>96</v>
      </c>
      <c r="D5581" s="3">
        <v>6.3115000000000004E-2</v>
      </c>
      <c r="E5581" s="3">
        <v>0.15092260416666667</v>
      </c>
      <c r="F5581" s="3">
        <v>5.7317E-2</v>
      </c>
      <c r="G5581" s="3">
        <v>0.14597599999999999</v>
      </c>
      <c r="H5581" s="3">
        <v>0.27562599999999998</v>
      </c>
      <c r="I5581" s="3">
        <v>9.9655999999999995E-2</v>
      </c>
      <c r="J5581" s="3">
        <v>4.2223999999999998E-2</v>
      </c>
      <c r="K5581" s="3"/>
      <c r="L5581" s="3">
        <v>9.1133000000000006E-2</v>
      </c>
      <c r="M5581" s="3">
        <v>0.114374</v>
      </c>
      <c r="N5581" s="3">
        <v>4.8046999999999999E-2</v>
      </c>
      <c r="O5581" s="3">
        <v>0.23088900000000001</v>
      </c>
      <c r="P5581" s="3">
        <v>0.40878399999999998</v>
      </c>
    </row>
    <row r="5582" spans="1:16" x14ac:dyDescent="0.25">
      <c r="A5582" s="3">
        <f t="shared" si="87"/>
        <v>5581</v>
      </c>
      <c r="B5582" s="9" t="s">
        <v>340</v>
      </c>
      <c r="C5582" s="9" t="s">
        <v>97</v>
      </c>
      <c r="D5582" s="3">
        <v>5.6891999999999998E-2</v>
      </c>
      <c r="E5582" s="3">
        <v>0.1350765625</v>
      </c>
      <c r="F5582" s="3">
        <v>3.508E-2</v>
      </c>
      <c r="G5582" s="3">
        <v>0.13733300000000001</v>
      </c>
      <c r="H5582" s="3">
        <v>0.22994100000000001</v>
      </c>
      <c r="I5582" s="3">
        <v>9.6134999999999998E-2</v>
      </c>
      <c r="J5582" s="3">
        <v>5.9669E-2</v>
      </c>
      <c r="K5582" s="3"/>
      <c r="L5582" s="3">
        <v>7.5931999999999999E-2</v>
      </c>
      <c r="M5582" s="3">
        <v>0.11845</v>
      </c>
      <c r="N5582" s="3">
        <v>4.3214000000000002E-2</v>
      </c>
      <c r="O5582" s="3">
        <v>0.24972900000000001</v>
      </c>
      <c r="P5582" s="3">
        <v>0.35081000000000001</v>
      </c>
    </row>
    <row r="5583" spans="1:16" x14ac:dyDescent="0.25">
      <c r="A5583" s="3">
        <f t="shared" si="87"/>
        <v>5582</v>
      </c>
      <c r="B5583" s="9" t="s">
        <v>340</v>
      </c>
      <c r="C5583" s="9" t="s">
        <v>98</v>
      </c>
      <c r="D5583" s="3">
        <v>8.3483000000000002E-2</v>
      </c>
      <c r="E5583" s="3">
        <v>6.5421354166666668E-2</v>
      </c>
      <c r="F5583" s="3">
        <v>4.4770999999999998E-2</v>
      </c>
      <c r="G5583" s="3">
        <v>9.7295999999999994E-2</v>
      </c>
      <c r="H5583" s="3">
        <v>0.189632</v>
      </c>
      <c r="I5583" s="3">
        <v>0.14466399999999999</v>
      </c>
      <c r="J5583" s="3">
        <v>8.3367999999999998E-2</v>
      </c>
      <c r="K5583" s="3"/>
      <c r="L5583" s="3">
        <v>0.10315299999999999</v>
      </c>
      <c r="M5583" s="3">
        <v>0.110987</v>
      </c>
      <c r="N5583" s="3">
        <v>3.8913000000000003E-2</v>
      </c>
      <c r="O5583" s="3">
        <v>0.23604600000000001</v>
      </c>
      <c r="P5583" s="3">
        <v>0.28173100000000001</v>
      </c>
    </row>
    <row r="5584" spans="1:16" x14ac:dyDescent="0.25">
      <c r="A5584" s="3">
        <f t="shared" si="87"/>
        <v>5583</v>
      </c>
      <c r="B5584" s="9" t="s">
        <v>340</v>
      </c>
      <c r="C5584" s="9" t="s">
        <v>99</v>
      </c>
      <c r="D5584" s="3">
        <v>0.15572</v>
      </c>
      <c r="E5584" s="3">
        <v>2.4997291666666664E-2</v>
      </c>
      <c r="F5584" s="3">
        <v>4.6657999999999998E-2</v>
      </c>
      <c r="G5584" s="3">
        <v>3.7217E-2</v>
      </c>
      <c r="H5584" s="3">
        <v>0.141321</v>
      </c>
      <c r="I5584" s="3">
        <v>0.19334699999999999</v>
      </c>
      <c r="J5584" s="3">
        <v>0.10598100000000001</v>
      </c>
      <c r="K5584" s="3"/>
      <c r="L5584" s="3">
        <v>0.115166</v>
      </c>
      <c r="M5584" s="3">
        <v>9.8385E-2</v>
      </c>
      <c r="N5584" s="3">
        <v>3.2976999999999999E-2</v>
      </c>
      <c r="O5584" s="3">
        <v>0.21751500000000001</v>
      </c>
      <c r="P5584" s="3">
        <v>0.24492700000000001</v>
      </c>
    </row>
    <row r="5585" spans="1:16" x14ac:dyDescent="0.25">
      <c r="A5585" s="3">
        <f t="shared" si="87"/>
        <v>5584</v>
      </c>
      <c r="B5585" s="9" t="s">
        <v>340</v>
      </c>
      <c r="C5585" s="9" t="s">
        <v>100</v>
      </c>
      <c r="D5585" s="3">
        <v>0.228688</v>
      </c>
      <c r="E5585" s="3">
        <v>0</v>
      </c>
      <c r="F5585" s="3">
        <v>5.883E-2</v>
      </c>
      <c r="G5585" s="3">
        <v>3.6498999999999997E-2</v>
      </c>
      <c r="H5585" s="3">
        <v>0.103272</v>
      </c>
      <c r="I5585" s="3">
        <v>0.240756</v>
      </c>
      <c r="J5585" s="3">
        <v>0.166408</v>
      </c>
      <c r="K5585" s="3"/>
      <c r="L5585" s="3">
        <v>0.121263</v>
      </c>
      <c r="M5585" s="3">
        <v>9.7268999999999994E-2</v>
      </c>
      <c r="N5585" s="3">
        <v>2.8915E-2</v>
      </c>
      <c r="O5585" s="3">
        <v>0.178593</v>
      </c>
      <c r="P5585" s="3">
        <v>0.214808</v>
      </c>
    </row>
    <row r="5586" spans="1:16" x14ac:dyDescent="0.25">
      <c r="A5586" s="3">
        <f t="shared" si="87"/>
        <v>5585</v>
      </c>
      <c r="B5586" s="9" t="s">
        <v>340</v>
      </c>
      <c r="C5586" s="9" t="s">
        <v>101</v>
      </c>
      <c r="D5586" s="3">
        <v>0.25984600000000002</v>
      </c>
      <c r="E5586" s="3">
        <v>0</v>
      </c>
      <c r="F5586" s="3">
        <v>7.8626000000000001E-2</v>
      </c>
      <c r="G5586" s="3">
        <v>4.8230000000000002E-2</v>
      </c>
      <c r="H5586" s="3">
        <v>9.2896000000000006E-2</v>
      </c>
      <c r="I5586" s="3">
        <v>0.27912700000000001</v>
      </c>
      <c r="J5586" s="3">
        <v>0.20286299999999999</v>
      </c>
      <c r="K5586" s="3"/>
      <c r="L5586" s="3">
        <v>0.13131799999999999</v>
      </c>
      <c r="M5586" s="3">
        <v>0.101914</v>
      </c>
      <c r="N5586" s="3">
        <v>2.7255000000000001E-2</v>
      </c>
      <c r="O5586" s="3">
        <v>0.15046599999999999</v>
      </c>
      <c r="P5586" s="3">
        <v>0.174926</v>
      </c>
    </row>
    <row r="5587" spans="1:16" x14ac:dyDescent="0.25">
      <c r="A5587" s="3">
        <f t="shared" si="87"/>
        <v>5586</v>
      </c>
      <c r="B5587" s="9" t="s">
        <v>340</v>
      </c>
      <c r="C5587" s="9" t="s">
        <v>102</v>
      </c>
      <c r="D5587" s="3">
        <v>0.28700399999999998</v>
      </c>
      <c r="E5587" s="3">
        <v>0</v>
      </c>
      <c r="F5587" s="3">
        <v>7.3910000000000003E-2</v>
      </c>
      <c r="G5587" s="3">
        <v>6.7324999999999996E-2</v>
      </c>
      <c r="H5587" s="3">
        <v>9.9825999999999998E-2</v>
      </c>
      <c r="I5587" s="3">
        <v>0.29574800000000001</v>
      </c>
      <c r="J5587" s="3">
        <v>0.20625599999999999</v>
      </c>
      <c r="K5587" s="3"/>
      <c r="L5587" s="3">
        <v>0.14177699999999999</v>
      </c>
      <c r="M5587" s="3">
        <v>9.3439999999999995E-2</v>
      </c>
      <c r="N5587" s="3">
        <v>2.2046E-2</v>
      </c>
      <c r="O5587" s="3">
        <v>0.129913</v>
      </c>
      <c r="P5587" s="3">
        <v>0.113097</v>
      </c>
    </row>
    <row r="5588" spans="1:16" x14ac:dyDescent="0.25">
      <c r="A5588" s="3">
        <f t="shared" si="87"/>
        <v>5587</v>
      </c>
      <c r="B5588" s="9" t="s">
        <v>340</v>
      </c>
      <c r="C5588" s="9" t="s">
        <v>103</v>
      </c>
      <c r="D5588" s="3">
        <v>0.282308</v>
      </c>
      <c r="E5588" s="3">
        <v>5.2294270833333333E-3</v>
      </c>
      <c r="F5588" s="3">
        <v>9.3710000000000002E-2</v>
      </c>
      <c r="G5588" s="3">
        <v>7.0264999999999994E-2</v>
      </c>
      <c r="H5588" s="3">
        <v>9.5253000000000004E-2</v>
      </c>
      <c r="I5588" s="3">
        <v>0.31795800000000002</v>
      </c>
      <c r="J5588" s="3">
        <v>0.213139</v>
      </c>
      <c r="K5588" s="3"/>
      <c r="L5588" s="3">
        <v>0.16575100000000001</v>
      </c>
      <c r="M5588" s="3">
        <v>8.1691E-2</v>
      </c>
      <c r="N5588" s="3">
        <v>1.9255000000000001E-2</v>
      </c>
      <c r="O5588" s="3">
        <v>0.124768</v>
      </c>
      <c r="P5588" s="3">
        <v>5.8882999999999998E-2</v>
      </c>
    </row>
    <row r="5589" spans="1:16" x14ac:dyDescent="0.25">
      <c r="A5589" s="3">
        <f t="shared" si="87"/>
        <v>5588</v>
      </c>
      <c r="B5589" s="9" t="s">
        <v>340</v>
      </c>
      <c r="C5589" s="9" t="s">
        <v>104</v>
      </c>
      <c r="D5589" s="3">
        <v>0.23783699999999999</v>
      </c>
      <c r="E5589" s="3">
        <v>7.7073958333333331E-2</v>
      </c>
      <c r="F5589" s="3">
        <v>0.161299</v>
      </c>
      <c r="G5589" s="3">
        <v>5.5607999999999998E-2</v>
      </c>
      <c r="H5589" s="3">
        <v>8.1990999999999994E-2</v>
      </c>
      <c r="I5589" s="3">
        <v>0.285472</v>
      </c>
      <c r="J5589" s="3">
        <v>0.230682</v>
      </c>
      <c r="K5589" s="3"/>
      <c r="L5589" s="3">
        <v>0.184395</v>
      </c>
      <c r="M5589" s="3">
        <v>8.1847000000000003E-2</v>
      </c>
      <c r="N5589" s="3">
        <v>1.8131000000000001E-2</v>
      </c>
      <c r="O5589" s="3">
        <v>0.103685</v>
      </c>
      <c r="P5589" s="3">
        <v>3.6367999999999998E-2</v>
      </c>
    </row>
    <row r="5590" spans="1:16" x14ac:dyDescent="0.25">
      <c r="A5590" s="3">
        <f t="shared" si="87"/>
        <v>5589</v>
      </c>
      <c r="B5590" s="9" t="s">
        <v>340</v>
      </c>
      <c r="C5590" s="9" t="s">
        <v>105</v>
      </c>
      <c r="D5590" s="3">
        <v>0.19532099999999999</v>
      </c>
      <c r="E5590" s="3">
        <v>0.19078854166666667</v>
      </c>
      <c r="F5590" s="3">
        <v>0.15412799999999999</v>
      </c>
      <c r="G5590" s="3">
        <v>5.4246000000000003E-2</v>
      </c>
      <c r="H5590" s="3">
        <v>9.3743000000000007E-2</v>
      </c>
      <c r="I5590" s="3">
        <v>0.19855600000000001</v>
      </c>
      <c r="J5590" s="3">
        <v>0.24906700000000001</v>
      </c>
      <c r="K5590" s="3"/>
      <c r="L5590" s="3">
        <v>0.20327700000000001</v>
      </c>
      <c r="M5590" s="3">
        <v>8.7176000000000003E-2</v>
      </c>
      <c r="N5590" s="3">
        <v>2.069E-2</v>
      </c>
      <c r="O5590" s="3">
        <v>8.2109000000000001E-2</v>
      </c>
      <c r="P5590" s="3">
        <v>2.6518E-2</v>
      </c>
    </row>
    <row r="5591" spans="1:16" x14ac:dyDescent="0.25">
      <c r="A5591" s="3">
        <f t="shared" si="87"/>
        <v>5590</v>
      </c>
      <c r="B5591" s="9" t="s">
        <v>340</v>
      </c>
      <c r="C5591" s="9" t="s">
        <v>106</v>
      </c>
      <c r="D5591" s="3">
        <v>0.22727600000000001</v>
      </c>
      <c r="E5591" s="3">
        <v>0.17659739583333331</v>
      </c>
      <c r="F5591" s="3">
        <v>0.23450299999999999</v>
      </c>
      <c r="G5591" s="3">
        <v>6.6165000000000002E-2</v>
      </c>
      <c r="H5591" s="3">
        <v>0.10170700000000001</v>
      </c>
      <c r="I5591" s="3">
        <v>0.21276300000000001</v>
      </c>
      <c r="J5591" s="3">
        <v>0.24354999999999999</v>
      </c>
      <c r="K5591" s="3"/>
      <c r="L5591" s="3">
        <v>0.25649300000000003</v>
      </c>
      <c r="M5591" s="3">
        <v>9.5696000000000003E-2</v>
      </c>
      <c r="N5591" s="3">
        <v>2.6483E-2</v>
      </c>
      <c r="O5591" s="3">
        <v>8.4447999999999995E-2</v>
      </c>
      <c r="P5591" s="3">
        <v>3.5208999999999997E-2</v>
      </c>
    </row>
    <row r="5592" spans="1:16" x14ac:dyDescent="0.25">
      <c r="A5592" s="3">
        <f t="shared" si="87"/>
        <v>5591</v>
      </c>
      <c r="B5592" s="9" t="s">
        <v>340</v>
      </c>
      <c r="C5592" s="9" t="s">
        <v>107</v>
      </c>
      <c r="D5592" s="3">
        <v>0.23757200000000001</v>
      </c>
      <c r="E5592" s="3">
        <v>0.15993880208333333</v>
      </c>
      <c r="F5592" s="3">
        <v>0.31267099999999998</v>
      </c>
      <c r="G5592" s="3">
        <v>8.6987999999999996E-2</v>
      </c>
      <c r="H5592" s="3">
        <v>0.1201</v>
      </c>
      <c r="I5592" s="3">
        <v>0.186691</v>
      </c>
      <c r="J5592" s="3">
        <v>0.248726</v>
      </c>
      <c r="K5592" s="3"/>
      <c r="L5592" s="3">
        <v>0.29006399999999999</v>
      </c>
      <c r="M5592" s="3">
        <v>9.8169999999999993E-2</v>
      </c>
      <c r="N5592" s="3">
        <v>3.9112000000000001E-2</v>
      </c>
      <c r="O5592" s="3">
        <v>9.3340000000000006E-2</v>
      </c>
      <c r="P5592" s="3">
        <v>5.1276000000000002E-2</v>
      </c>
    </row>
    <row r="5593" spans="1:16" x14ac:dyDescent="0.25">
      <c r="A5593" s="3">
        <f t="shared" si="87"/>
        <v>5592</v>
      </c>
      <c r="B5593" s="9" t="s">
        <v>341</v>
      </c>
      <c r="C5593" s="9" t="s">
        <v>109</v>
      </c>
      <c r="D5593" s="3">
        <v>0.17918999999999999</v>
      </c>
      <c r="E5593" s="3">
        <v>0.16221302083333333</v>
      </c>
      <c r="F5593" s="3">
        <v>0.32886799999999999</v>
      </c>
      <c r="G5593" s="3">
        <v>0.118601</v>
      </c>
      <c r="H5593" s="3">
        <v>0.13606299999999999</v>
      </c>
      <c r="I5593" s="3">
        <v>0.225684</v>
      </c>
      <c r="J5593" s="3">
        <v>0.26940799999999998</v>
      </c>
      <c r="K5593" s="3"/>
      <c r="L5593" s="3">
        <v>0.35393200000000002</v>
      </c>
      <c r="M5593" s="3">
        <v>0.110597</v>
      </c>
      <c r="N5593" s="3">
        <v>5.0297000000000001E-2</v>
      </c>
      <c r="O5593" s="3">
        <v>8.7055999999999994E-2</v>
      </c>
      <c r="P5593" s="3">
        <v>8.1209000000000003E-2</v>
      </c>
    </row>
    <row r="5594" spans="1:16" x14ac:dyDescent="0.25">
      <c r="A5594" s="3">
        <f t="shared" si="87"/>
        <v>5593</v>
      </c>
      <c r="B5594" s="9" t="s">
        <v>341</v>
      </c>
      <c r="C5594" s="9" t="s">
        <v>85</v>
      </c>
      <c r="D5594" s="3">
        <v>0.17874200000000001</v>
      </c>
      <c r="E5594" s="3">
        <v>0.47289276041666661</v>
      </c>
      <c r="F5594" s="3">
        <v>0.24942900000000001</v>
      </c>
      <c r="G5594" s="3">
        <v>0.13017999999999999</v>
      </c>
      <c r="H5594" s="3">
        <v>0.16059899999999999</v>
      </c>
      <c r="I5594" s="3">
        <v>0.23860700000000001</v>
      </c>
      <c r="J5594" s="3">
        <v>0.28765000000000002</v>
      </c>
      <c r="K5594" s="3"/>
      <c r="L5594" s="3">
        <v>0.410769</v>
      </c>
      <c r="M5594" s="3">
        <v>0.11339399999999999</v>
      </c>
      <c r="N5594" s="3">
        <v>6.7220000000000002E-2</v>
      </c>
      <c r="O5594" s="3">
        <v>9.1157000000000002E-2</v>
      </c>
      <c r="P5594" s="3">
        <v>0.118132</v>
      </c>
    </row>
    <row r="5595" spans="1:16" x14ac:dyDescent="0.25">
      <c r="A5595" s="3">
        <f t="shared" si="87"/>
        <v>5594</v>
      </c>
      <c r="B5595" s="9" t="s">
        <v>341</v>
      </c>
      <c r="C5595" s="9" t="s">
        <v>86</v>
      </c>
      <c r="D5595" s="3">
        <v>0.185503</v>
      </c>
      <c r="E5595" s="3">
        <v>0.41398776041666668</v>
      </c>
      <c r="F5595" s="3">
        <v>0.25075399999999998</v>
      </c>
      <c r="G5595" s="3">
        <v>0.17768400000000001</v>
      </c>
      <c r="H5595" s="3">
        <v>0.216223</v>
      </c>
      <c r="I5595" s="3">
        <v>0.282196</v>
      </c>
      <c r="J5595" s="3">
        <v>0.280441</v>
      </c>
      <c r="K5595" s="3"/>
      <c r="L5595" s="3">
        <v>0.43017300000000003</v>
      </c>
      <c r="M5595" s="3">
        <v>0.13994500000000001</v>
      </c>
      <c r="N5595" s="3">
        <v>8.1511E-2</v>
      </c>
      <c r="O5595" s="3">
        <v>9.1523999999999994E-2</v>
      </c>
      <c r="P5595" s="3">
        <v>0.14991399999999999</v>
      </c>
    </row>
    <row r="5596" spans="1:16" x14ac:dyDescent="0.25">
      <c r="A5596" s="3">
        <f t="shared" si="87"/>
        <v>5595</v>
      </c>
      <c r="B5596" s="9" t="s">
        <v>341</v>
      </c>
      <c r="C5596" s="9" t="s">
        <v>87</v>
      </c>
      <c r="D5596" s="3">
        <v>0.20105600000000001</v>
      </c>
      <c r="E5596" s="3">
        <v>0.26447651041666664</v>
      </c>
      <c r="F5596" s="3">
        <v>0.27728599999999998</v>
      </c>
      <c r="G5596" s="3">
        <v>0.247784</v>
      </c>
      <c r="H5596" s="3">
        <v>0.28097299999999997</v>
      </c>
      <c r="I5596" s="3">
        <v>0.20579600000000001</v>
      </c>
      <c r="J5596" s="3">
        <v>0.29293400000000003</v>
      </c>
      <c r="K5596" s="3"/>
      <c r="L5596" s="3">
        <v>0.39399000000000001</v>
      </c>
      <c r="M5596" s="3">
        <v>0.16943800000000001</v>
      </c>
      <c r="N5596" s="3">
        <v>0.104905</v>
      </c>
      <c r="O5596" s="3">
        <v>0.10168000000000001</v>
      </c>
      <c r="P5596" s="3">
        <v>0.18770899999999999</v>
      </c>
    </row>
    <row r="5597" spans="1:16" x14ac:dyDescent="0.25">
      <c r="A5597" s="3">
        <f t="shared" si="87"/>
        <v>5596</v>
      </c>
      <c r="B5597" s="9" t="s">
        <v>341</v>
      </c>
      <c r="C5597" s="9" t="s">
        <v>88</v>
      </c>
      <c r="D5597" s="3">
        <v>0.219356</v>
      </c>
      <c r="E5597" s="3">
        <v>0.19880348958333333</v>
      </c>
      <c r="F5597" s="3">
        <v>0.26490200000000003</v>
      </c>
      <c r="G5597" s="3">
        <v>0.30222599999999999</v>
      </c>
      <c r="H5597" s="3">
        <v>0.33243099999999998</v>
      </c>
      <c r="I5597" s="3">
        <v>0.16068399999999999</v>
      </c>
      <c r="J5597" s="3">
        <v>0.31161299999999997</v>
      </c>
      <c r="K5597" s="3"/>
      <c r="L5597" s="3">
        <v>0.35172599999999998</v>
      </c>
      <c r="M5597" s="3">
        <v>0.207093</v>
      </c>
      <c r="N5597" s="3">
        <v>0.12554699999999999</v>
      </c>
      <c r="O5597" s="3">
        <v>0.16351199999999999</v>
      </c>
      <c r="P5597" s="3">
        <v>0.23132</v>
      </c>
    </row>
    <row r="5598" spans="1:16" x14ac:dyDescent="0.25">
      <c r="A5598" s="3">
        <f t="shared" si="87"/>
        <v>5597</v>
      </c>
      <c r="B5598" s="9" t="s">
        <v>341</v>
      </c>
      <c r="C5598" s="9" t="s">
        <v>89</v>
      </c>
      <c r="D5598" s="3">
        <v>0.24551999999999999</v>
      </c>
      <c r="E5598" s="3">
        <v>0.14298625000000001</v>
      </c>
      <c r="F5598" s="3">
        <v>0.35365000000000002</v>
      </c>
      <c r="G5598" s="3">
        <v>0.41060000000000002</v>
      </c>
      <c r="H5598" s="3">
        <v>0.372423</v>
      </c>
      <c r="I5598" s="3">
        <v>0.153721</v>
      </c>
      <c r="J5598" s="3">
        <v>0.29874299999999998</v>
      </c>
      <c r="K5598" s="3"/>
      <c r="L5598" s="3">
        <v>0.33358700000000002</v>
      </c>
      <c r="M5598" s="3">
        <v>0.21709500000000001</v>
      </c>
      <c r="N5598" s="3">
        <v>0.144897</v>
      </c>
      <c r="O5598" s="3">
        <v>0.17196600000000001</v>
      </c>
      <c r="P5598" s="3">
        <v>0.33640199999999998</v>
      </c>
    </row>
    <row r="5599" spans="1:16" x14ac:dyDescent="0.25">
      <c r="A5599" s="3">
        <f t="shared" si="87"/>
        <v>5598</v>
      </c>
      <c r="B5599" s="9" t="s">
        <v>341</v>
      </c>
      <c r="C5599" s="9" t="s">
        <v>90</v>
      </c>
      <c r="D5599" s="3">
        <v>0.28144200000000003</v>
      </c>
      <c r="E5599" s="3">
        <v>0.18077135416666668</v>
      </c>
      <c r="F5599" s="3">
        <v>0.35846299999999998</v>
      </c>
      <c r="G5599" s="3">
        <v>0.51952100000000001</v>
      </c>
      <c r="H5599" s="3">
        <v>0.37914199999999998</v>
      </c>
      <c r="I5599" s="3">
        <v>0.12724199999999999</v>
      </c>
      <c r="J5599" s="3">
        <v>0.27805800000000003</v>
      </c>
      <c r="K5599" s="3"/>
      <c r="L5599" s="3">
        <v>0.31524000000000002</v>
      </c>
      <c r="M5599" s="3">
        <v>0.20561099999999999</v>
      </c>
      <c r="N5599" s="3">
        <v>0.18467900000000001</v>
      </c>
      <c r="O5599" s="3">
        <v>0.21479599999999999</v>
      </c>
      <c r="P5599" s="3">
        <v>0.40116800000000002</v>
      </c>
    </row>
    <row r="5600" spans="1:16" x14ac:dyDescent="0.25">
      <c r="A5600" s="3">
        <f t="shared" si="87"/>
        <v>5599</v>
      </c>
      <c r="B5600" s="9" t="s">
        <v>341</v>
      </c>
      <c r="C5600" s="9" t="s">
        <v>91</v>
      </c>
      <c r="D5600" s="3">
        <v>0.26203700000000002</v>
      </c>
      <c r="E5600" s="3">
        <v>0.16778229166666667</v>
      </c>
      <c r="F5600" s="3">
        <v>0.34378199999999998</v>
      </c>
      <c r="G5600" s="3">
        <v>0.54542400000000002</v>
      </c>
      <c r="H5600" s="3">
        <v>0.37901200000000002</v>
      </c>
      <c r="I5600" s="3">
        <v>0.112872</v>
      </c>
      <c r="J5600" s="3">
        <v>0.24682999999999999</v>
      </c>
      <c r="K5600" s="3"/>
      <c r="L5600" s="3">
        <v>0.31633699999999998</v>
      </c>
      <c r="M5600" s="3">
        <v>0.22391</v>
      </c>
      <c r="N5600" s="3">
        <v>0.25001400000000001</v>
      </c>
      <c r="O5600" s="3">
        <v>0.209005</v>
      </c>
      <c r="P5600" s="3">
        <v>0.36995299999999998</v>
      </c>
    </row>
    <row r="5601" spans="1:16" x14ac:dyDescent="0.25">
      <c r="A5601" s="3">
        <f t="shared" si="87"/>
        <v>5600</v>
      </c>
      <c r="B5601" s="9" t="s">
        <v>341</v>
      </c>
      <c r="C5601" s="9" t="s">
        <v>92</v>
      </c>
      <c r="D5601" s="3">
        <v>0.23591899999999999</v>
      </c>
      <c r="E5601" s="3">
        <v>9.4860937499999992E-2</v>
      </c>
      <c r="F5601" s="3">
        <v>0.27124300000000001</v>
      </c>
      <c r="G5601" s="3">
        <v>0.45439499999999999</v>
      </c>
      <c r="H5601" s="3">
        <v>0.37529600000000002</v>
      </c>
      <c r="I5601" s="3">
        <v>0.12417300000000001</v>
      </c>
      <c r="J5601" s="3">
        <v>0.20265900000000001</v>
      </c>
      <c r="K5601" s="3"/>
      <c r="L5601" s="3">
        <v>0.35047600000000001</v>
      </c>
      <c r="M5601" s="3">
        <v>0.238593</v>
      </c>
      <c r="N5601" s="3">
        <v>0.29685699999999998</v>
      </c>
      <c r="O5601" s="3">
        <v>0.21537000000000001</v>
      </c>
      <c r="P5601" s="3">
        <v>0.299292</v>
      </c>
    </row>
    <row r="5602" spans="1:16" x14ac:dyDescent="0.25">
      <c r="A5602" s="3">
        <f t="shared" si="87"/>
        <v>5601</v>
      </c>
      <c r="B5602" s="9" t="s">
        <v>341</v>
      </c>
      <c r="C5602" s="9" t="s">
        <v>93</v>
      </c>
      <c r="D5602" s="3">
        <v>0.17641899999999999</v>
      </c>
      <c r="E5602" s="3">
        <v>0.11196249999999999</v>
      </c>
      <c r="F5602" s="3">
        <v>0.21653500000000001</v>
      </c>
      <c r="G5602" s="3">
        <v>0.371417</v>
      </c>
      <c r="H5602" s="3">
        <v>0.37901800000000002</v>
      </c>
      <c r="I5602" s="3">
        <v>0.14447399999999999</v>
      </c>
      <c r="J5602" s="3">
        <v>0.174619</v>
      </c>
      <c r="K5602" s="3"/>
      <c r="L5602" s="3">
        <v>0.32994400000000002</v>
      </c>
      <c r="M5602" s="3">
        <v>0.228798</v>
      </c>
      <c r="N5602" s="3">
        <v>0.34318500000000002</v>
      </c>
      <c r="O5602" s="3">
        <v>0.22385099999999999</v>
      </c>
      <c r="P5602" s="3">
        <v>0.238647</v>
      </c>
    </row>
    <row r="5603" spans="1:16" x14ac:dyDescent="0.25">
      <c r="A5603" s="3">
        <f t="shared" si="87"/>
        <v>5602</v>
      </c>
      <c r="B5603" s="9" t="s">
        <v>341</v>
      </c>
      <c r="C5603" s="9" t="s">
        <v>94</v>
      </c>
      <c r="D5603" s="3">
        <v>0.111328</v>
      </c>
      <c r="E5603" s="3">
        <v>0.14954218749999998</v>
      </c>
      <c r="F5603" s="3">
        <v>0.17214699999999999</v>
      </c>
      <c r="G5603" s="3">
        <v>0.31904199999999999</v>
      </c>
      <c r="H5603" s="3">
        <v>0.41256399999999999</v>
      </c>
      <c r="I5603" s="3">
        <v>0.125003</v>
      </c>
      <c r="J5603" s="3">
        <v>0.133051</v>
      </c>
      <c r="K5603" s="3"/>
      <c r="L5603" s="3">
        <v>0.26856600000000003</v>
      </c>
      <c r="M5603" s="3">
        <v>0.19794600000000001</v>
      </c>
      <c r="N5603" s="3">
        <v>0.39002900000000001</v>
      </c>
      <c r="O5603" s="3">
        <v>0.228434</v>
      </c>
      <c r="P5603" s="3">
        <v>0.19570799999999999</v>
      </c>
    </row>
    <row r="5604" spans="1:16" x14ac:dyDescent="0.25">
      <c r="A5604" s="3">
        <f t="shared" si="87"/>
        <v>5603</v>
      </c>
      <c r="B5604" s="9" t="s">
        <v>341</v>
      </c>
      <c r="C5604" s="9" t="s">
        <v>95</v>
      </c>
      <c r="D5604" s="3">
        <v>7.3265999999999998E-2</v>
      </c>
      <c r="E5604" s="3">
        <v>0.20783177083333332</v>
      </c>
      <c r="F5604" s="3">
        <v>0.145259</v>
      </c>
      <c r="G5604" s="3">
        <v>0.25048799999999999</v>
      </c>
      <c r="H5604" s="3">
        <v>0.428645</v>
      </c>
      <c r="I5604" s="3">
        <v>0.10842599999999999</v>
      </c>
      <c r="J5604" s="3">
        <v>9.1427999999999995E-2</v>
      </c>
      <c r="K5604" s="3"/>
      <c r="L5604" s="3">
        <v>0.19409199999999999</v>
      </c>
      <c r="M5604" s="3">
        <v>0.18463099999999999</v>
      </c>
      <c r="N5604" s="3">
        <v>0.421568</v>
      </c>
      <c r="O5604" s="3">
        <v>0.24277899999999999</v>
      </c>
      <c r="P5604" s="3">
        <v>0.16711999999999999</v>
      </c>
    </row>
    <row r="5605" spans="1:16" x14ac:dyDescent="0.25">
      <c r="A5605" s="3">
        <f t="shared" si="87"/>
        <v>5604</v>
      </c>
      <c r="B5605" s="9" t="s">
        <v>341</v>
      </c>
      <c r="C5605" s="9" t="s">
        <v>96</v>
      </c>
      <c r="D5605" s="3">
        <v>3.3398999999999998E-2</v>
      </c>
      <c r="E5605" s="3">
        <v>0.16667619791666666</v>
      </c>
      <c r="F5605" s="3">
        <v>0.14094999999999999</v>
      </c>
      <c r="G5605" s="3">
        <v>0.17820800000000001</v>
      </c>
      <c r="H5605" s="3">
        <v>0.43010900000000002</v>
      </c>
      <c r="I5605" s="3">
        <v>0.12234299999999999</v>
      </c>
      <c r="J5605" s="3">
        <v>0.11831999999999999</v>
      </c>
      <c r="K5605" s="3"/>
      <c r="L5605" s="3">
        <v>0.15288199999999999</v>
      </c>
      <c r="M5605" s="3">
        <v>0.18232999999999999</v>
      </c>
      <c r="N5605" s="3">
        <v>0.41109699999999999</v>
      </c>
      <c r="O5605" s="3">
        <v>0.268451</v>
      </c>
      <c r="P5605" s="3">
        <v>0.147171</v>
      </c>
    </row>
    <row r="5606" spans="1:16" x14ac:dyDescent="0.25">
      <c r="A5606" s="3">
        <f t="shared" si="87"/>
        <v>5605</v>
      </c>
      <c r="B5606" s="9" t="s">
        <v>341</v>
      </c>
      <c r="C5606" s="9" t="s">
        <v>97</v>
      </c>
      <c r="D5606" s="3">
        <v>2.4851999999999999E-2</v>
      </c>
      <c r="E5606" s="3">
        <v>0.11309145833333334</v>
      </c>
      <c r="F5606" s="3">
        <v>0.15278900000000001</v>
      </c>
      <c r="G5606" s="3">
        <v>0.106422</v>
      </c>
      <c r="H5606" s="3">
        <v>0.44029499999999999</v>
      </c>
      <c r="I5606" s="3">
        <v>0.13163900000000001</v>
      </c>
      <c r="J5606" s="3">
        <v>0.128021</v>
      </c>
      <c r="K5606" s="3"/>
      <c r="L5606" s="3">
        <v>0.16211300000000001</v>
      </c>
      <c r="M5606" s="3">
        <v>0.18467</v>
      </c>
      <c r="N5606" s="3">
        <v>0.40106700000000001</v>
      </c>
      <c r="O5606" s="3">
        <v>0.23813400000000001</v>
      </c>
      <c r="P5606" s="3">
        <v>0.11913799999999999</v>
      </c>
    </row>
    <row r="5607" spans="1:16" x14ac:dyDescent="0.25">
      <c r="A5607" s="3">
        <f t="shared" si="87"/>
        <v>5606</v>
      </c>
      <c r="B5607" s="9" t="s">
        <v>341</v>
      </c>
      <c r="C5607" s="9" t="s">
        <v>98</v>
      </c>
      <c r="D5607" s="3">
        <v>3.1222E-2</v>
      </c>
      <c r="E5607" s="3">
        <v>0.11598479166666667</v>
      </c>
      <c r="F5607" s="3">
        <v>0.11659799999999999</v>
      </c>
      <c r="G5607" s="3">
        <v>3.0647000000000001E-2</v>
      </c>
      <c r="H5607" s="3">
        <v>0.35967500000000002</v>
      </c>
      <c r="I5607" s="3">
        <v>0.153146</v>
      </c>
      <c r="J5607" s="3">
        <v>0.14438100000000001</v>
      </c>
      <c r="K5607" s="3"/>
      <c r="L5607" s="3">
        <v>0.21981300000000001</v>
      </c>
      <c r="M5607" s="3">
        <v>0.169793</v>
      </c>
      <c r="N5607" s="3">
        <v>0.41462399999999999</v>
      </c>
      <c r="O5607" s="3">
        <v>0.226544</v>
      </c>
      <c r="P5607" s="3">
        <v>9.8598000000000005E-2</v>
      </c>
    </row>
    <row r="5608" spans="1:16" x14ac:dyDescent="0.25">
      <c r="A5608" s="3">
        <f t="shared" si="87"/>
        <v>5607</v>
      </c>
      <c r="B5608" s="9" t="s">
        <v>341</v>
      </c>
      <c r="C5608" s="9" t="s">
        <v>99</v>
      </c>
      <c r="D5608" s="3">
        <v>4.0947999999999998E-2</v>
      </c>
      <c r="E5608" s="3">
        <v>0.11353411458333335</v>
      </c>
      <c r="F5608" s="3">
        <v>9.9183999999999994E-2</v>
      </c>
      <c r="G5608" s="3">
        <v>1.316E-2</v>
      </c>
      <c r="H5608" s="3">
        <v>0.31210500000000002</v>
      </c>
      <c r="I5608" s="3">
        <v>0.20169699999999999</v>
      </c>
      <c r="J5608" s="3">
        <v>0.18107999999999999</v>
      </c>
      <c r="K5608" s="3"/>
      <c r="L5608" s="3">
        <v>0.24859899999999999</v>
      </c>
      <c r="M5608" s="3">
        <v>0.11938500000000001</v>
      </c>
      <c r="N5608" s="3">
        <v>0.44386799999999998</v>
      </c>
      <c r="O5608" s="3">
        <v>0.210202</v>
      </c>
      <c r="P5608" s="3">
        <v>9.0853000000000003E-2</v>
      </c>
    </row>
    <row r="5609" spans="1:16" x14ac:dyDescent="0.25">
      <c r="A5609" s="3">
        <f t="shared" si="87"/>
        <v>5608</v>
      </c>
      <c r="B5609" s="9" t="s">
        <v>341</v>
      </c>
      <c r="C5609" s="9" t="s">
        <v>100</v>
      </c>
      <c r="D5609" s="3">
        <v>4.6639E-2</v>
      </c>
      <c r="E5609" s="3">
        <v>0.20222890624999998</v>
      </c>
      <c r="F5609" s="3">
        <v>0.140843</v>
      </c>
      <c r="G5609" s="3">
        <v>1.4751999999999999E-2</v>
      </c>
      <c r="H5609" s="3">
        <v>0.32385700000000001</v>
      </c>
      <c r="I5609" s="3">
        <v>0.24202699999999999</v>
      </c>
      <c r="J5609" s="3">
        <v>0.20291899999999999</v>
      </c>
      <c r="K5609" s="3"/>
      <c r="L5609" s="3">
        <v>0.25925500000000001</v>
      </c>
      <c r="M5609" s="3">
        <v>0.14501700000000001</v>
      </c>
      <c r="N5609" s="3">
        <v>0.44927</v>
      </c>
      <c r="O5609" s="3">
        <v>0.18581500000000001</v>
      </c>
      <c r="P5609" s="3">
        <v>8.4767999999999996E-2</v>
      </c>
    </row>
    <row r="5610" spans="1:16" x14ac:dyDescent="0.25">
      <c r="A5610" s="3">
        <f t="shared" si="87"/>
        <v>5609</v>
      </c>
      <c r="B5610" s="9" t="s">
        <v>341</v>
      </c>
      <c r="C5610" s="9" t="s">
        <v>101</v>
      </c>
      <c r="D5610" s="3">
        <v>7.2309999999999999E-2</v>
      </c>
      <c r="E5610" s="3">
        <v>0.13705572916666664</v>
      </c>
      <c r="F5610" s="3">
        <v>0.22084400000000001</v>
      </c>
      <c r="G5610" s="3">
        <v>2.3191E-2</v>
      </c>
      <c r="H5610" s="3">
        <v>0.37715199999999999</v>
      </c>
      <c r="I5610" s="3">
        <v>0.28944500000000001</v>
      </c>
      <c r="J5610" s="3">
        <v>0.18776300000000001</v>
      </c>
      <c r="K5610" s="3"/>
      <c r="L5610" s="3">
        <v>0.30988599999999999</v>
      </c>
      <c r="M5610" s="3">
        <v>0.21154999999999999</v>
      </c>
      <c r="N5610" s="3">
        <v>0.42360700000000001</v>
      </c>
      <c r="O5610" s="3">
        <v>0.21345600000000001</v>
      </c>
      <c r="P5610" s="3">
        <v>7.8182000000000001E-2</v>
      </c>
    </row>
    <row r="5611" spans="1:16" x14ac:dyDescent="0.25">
      <c r="A5611" s="3">
        <f t="shared" si="87"/>
        <v>5610</v>
      </c>
      <c r="B5611" s="9" t="s">
        <v>341</v>
      </c>
      <c r="C5611" s="9" t="s">
        <v>102</v>
      </c>
      <c r="D5611" s="3">
        <v>0.114056</v>
      </c>
      <c r="E5611" s="3">
        <v>5.2848229166666663E-2</v>
      </c>
      <c r="F5611" s="3">
        <v>0.30546299999999998</v>
      </c>
      <c r="G5611" s="3">
        <v>3.8404000000000001E-2</v>
      </c>
      <c r="H5611" s="3">
        <v>0.44695400000000002</v>
      </c>
      <c r="I5611" s="3">
        <v>0.30667299999999997</v>
      </c>
      <c r="J5611" s="3">
        <v>0.212342</v>
      </c>
      <c r="K5611" s="3"/>
      <c r="L5611" s="3">
        <v>0.36873800000000001</v>
      </c>
      <c r="M5611" s="3">
        <v>0.28868100000000002</v>
      </c>
      <c r="N5611" s="3">
        <v>0.398289</v>
      </c>
      <c r="O5611" s="3">
        <v>0.216249</v>
      </c>
      <c r="P5611" s="3">
        <v>6.4342999999999997E-2</v>
      </c>
    </row>
    <row r="5612" spans="1:16" x14ac:dyDescent="0.25">
      <c r="A5612" s="3">
        <f t="shared" si="87"/>
        <v>5611</v>
      </c>
      <c r="B5612" s="9" t="s">
        <v>341</v>
      </c>
      <c r="C5612" s="9" t="s">
        <v>103</v>
      </c>
      <c r="D5612" s="3">
        <v>0.132386</v>
      </c>
      <c r="E5612" s="3">
        <v>0</v>
      </c>
      <c r="F5612" s="3">
        <v>0.28483599999999998</v>
      </c>
      <c r="G5612" s="3">
        <v>5.3172999999999998E-2</v>
      </c>
      <c r="H5612" s="3">
        <v>0.52727100000000005</v>
      </c>
      <c r="I5612" s="3">
        <v>0.33916400000000002</v>
      </c>
      <c r="J5612" s="3">
        <v>0.20578199999999999</v>
      </c>
      <c r="K5612" s="3"/>
      <c r="L5612" s="3">
        <v>0.37809799999999999</v>
      </c>
      <c r="M5612" s="3">
        <v>0.31899100000000002</v>
      </c>
      <c r="N5612" s="3">
        <v>0.391129</v>
      </c>
      <c r="O5612" s="3">
        <v>0.18668999999999999</v>
      </c>
      <c r="P5612" s="3">
        <v>4.6123999999999998E-2</v>
      </c>
    </row>
    <row r="5613" spans="1:16" x14ac:dyDescent="0.25">
      <c r="A5613" s="3">
        <f t="shared" si="87"/>
        <v>5612</v>
      </c>
      <c r="B5613" s="9" t="s">
        <v>341</v>
      </c>
      <c r="C5613" s="9" t="s">
        <v>104</v>
      </c>
      <c r="D5613" s="3">
        <v>0.117003</v>
      </c>
      <c r="E5613" s="3">
        <v>0</v>
      </c>
      <c r="F5613" s="3">
        <v>0.21706500000000001</v>
      </c>
      <c r="G5613" s="3">
        <v>5.8423000000000003E-2</v>
      </c>
      <c r="H5613" s="3">
        <v>0.59435199999999999</v>
      </c>
      <c r="I5613" s="3">
        <v>0.3523</v>
      </c>
      <c r="J5613" s="3">
        <v>0.15171299999999999</v>
      </c>
      <c r="K5613" s="3"/>
      <c r="L5613" s="3">
        <v>0.35054000000000002</v>
      </c>
      <c r="M5613" s="3">
        <v>0.31796400000000002</v>
      </c>
      <c r="N5613" s="3">
        <v>0.378996</v>
      </c>
      <c r="O5613" s="3">
        <v>0.15141299999999999</v>
      </c>
      <c r="P5613" s="3">
        <v>4.3872000000000001E-2</v>
      </c>
    </row>
    <row r="5614" spans="1:16" x14ac:dyDescent="0.25">
      <c r="A5614" s="3">
        <f t="shared" si="87"/>
        <v>5613</v>
      </c>
      <c r="B5614" s="9" t="s">
        <v>341</v>
      </c>
      <c r="C5614" s="9" t="s">
        <v>105</v>
      </c>
      <c r="D5614" s="3">
        <v>0.11584700000000001</v>
      </c>
      <c r="E5614" s="3">
        <v>8.7586979166666676E-2</v>
      </c>
      <c r="F5614" s="3">
        <v>0.23691699999999999</v>
      </c>
      <c r="G5614" s="3">
        <v>4.7508000000000002E-2</v>
      </c>
      <c r="H5614" s="3">
        <v>0.63150300000000004</v>
      </c>
      <c r="I5614" s="3">
        <v>0.355771</v>
      </c>
      <c r="J5614" s="3">
        <v>0.149509</v>
      </c>
      <c r="K5614" s="3"/>
      <c r="L5614" s="3">
        <v>0.31201400000000001</v>
      </c>
      <c r="M5614" s="3">
        <v>0.31399100000000002</v>
      </c>
      <c r="N5614" s="3">
        <v>0.374168</v>
      </c>
      <c r="O5614" s="3">
        <v>0.14658599999999999</v>
      </c>
      <c r="P5614" s="3">
        <v>5.0154999999999998E-2</v>
      </c>
    </row>
    <row r="5615" spans="1:16" x14ac:dyDescent="0.25">
      <c r="A5615" s="3">
        <f t="shared" si="87"/>
        <v>5614</v>
      </c>
      <c r="B5615" s="9" t="s">
        <v>341</v>
      </c>
      <c r="C5615" s="9" t="s">
        <v>106</v>
      </c>
      <c r="D5615" s="3">
        <v>0.11540599999999999</v>
      </c>
      <c r="E5615" s="3">
        <v>6.1183750000000002E-2</v>
      </c>
      <c r="F5615" s="3">
        <v>0.26994800000000002</v>
      </c>
      <c r="G5615" s="3">
        <v>4.7786000000000002E-2</v>
      </c>
      <c r="H5615" s="3">
        <v>0.66593899999999995</v>
      </c>
      <c r="I5615" s="3">
        <v>0.36815500000000001</v>
      </c>
      <c r="J5615" s="3">
        <v>0.17966499999999999</v>
      </c>
      <c r="K5615" s="3"/>
      <c r="L5615" s="3">
        <v>0.335588</v>
      </c>
      <c r="M5615" s="3">
        <v>0.31440099999999999</v>
      </c>
      <c r="N5615" s="3">
        <v>0.36982700000000002</v>
      </c>
      <c r="O5615" s="3">
        <v>0.13219</v>
      </c>
      <c r="P5615" s="3">
        <v>7.1011000000000005E-2</v>
      </c>
    </row>
    <row r="5616" spans="1:16" x14ac:dyDescent="0.25">
      <c r="A5616" s="3">
        <f t="shared" si="87"/>
        <v>5615</v>
      </c>
      <c r="B5616" s="9" t="s">
        <v>341</v>
      </c>
      <c r="C5616" s="9" t="s">
        <v>107</v>
      </c>
      <c r="D5616" s="3">
        <v>0.12055</v>
      </c>
      <c r="E5616" s="3">
        <v>3.1650625000000002E-2</v>
      </c>
      <c r="F5616" s="3">
        <v>0.27950799999999998</v>
      </c>
      <c r="G5616" s="3">
        <v>4.8236000000000001E-2</v>
      </c>
      <c r="H5616" s="3">
        <v>0.69759300000000002</v>
      </c>
      <c r="I5616" s="3">
        <v>0.41899199999999998</v>
      </c>
      <c r="J5616" s="3">
        <v>0.23499400000000001</v>
      </c>
      <c r="K5616" s="3"/>
      <c r="L5616" s="3">
        <v>0.33149200000000001</v>
      </c>
      <c r="M5616" s="3">
        <v>0.33849299999999999</v>
      </c>
      <c r="N5616" s="3">
        <v>0.382772</v>
      </c>
      <c r="O5616" s="3">
        <v>0.12879199999999999</v>
      </c>
      <c r="P5616" s="3">
        <v>0.100345</v>
      </c>
    </row>
    <row r="5617" spans="1:16" x14ac:dyDescent="0.25">
      <c r="A5617" s="3">
        <f t="shared" si="87"/>
        <v>5616</v>
      </c>
      <c r="B5617" s="9" t="s">
        <v>342</v>
      </c>
      <c r="C5617" s="9" t="s">
        <v>109</v>
      </c>
      <c r="D5617" s="3">
        <v>0.127551</v>
      </c>
      <c r="E5617" s="3">
        <v>2.858296875E-2</v>
      </c>
      <c r="F5617" s="3">
        <v>0.24932699999999999</v>
      </c>
      <c r="G5617" s="3">
        <v>4.3392E-2</v>
      </c>
      <c r="H5617" s="3">
        <v>0.71604800000000002</v>
      </c>
      <c r="I5617" s="3">
        <v>0.37937700000000002</v>
      </c>
      <c r="J5617" s="3">
        <v>0.329905</v>
      </c>
      <c r="K5617" s="3"/>
      <c r="L5617" s="3">
        <v>0.27793699999999999</v>
      </c>
      <c r="M5617" s="3">
        <v>0.40130300000000002</v>
      </c>
      <c r="N5617" s="3">
        <v>0.35997499999999999</v>
      </c>
      <c r="O5617" s="3">
        <v>9.8267999999999994E-2</v>
      </c>
      <c r="P5617" s="3">
        <v>0.151059</v>
      </c>
    </row>
    <row r="5618" spans="1:16" x14ac:dyDescent="0.25">
      <c r="A5618" s="3">
        <f t="shared" si="87"/>
        <v>5617</v>
      </c>
      <c r="B5618" s="9" t="s">
        <v>342</v>
      </c>
      <c r="C5618" s="9" t="s">
        <v>85</v>
      </c>
      <c r="D5618" s="3">
        <v>0.16084100000000001</v>
      </c>
      <c r="E5618" s="3">
        <v>3.4382343750000002E-2</v>
      </c>
      <c r="F5618" s="3">
        <v>0.304064</v>
      </c>
      <c r="G5618" s="3">
        <v>4.3701999999999998E-2</v>
      </c>
      <c r="H5618" s="3">
        <v>0.75281399999999998</v>
      </c>
      <c r="I5618" s="3">
        <v>0.39584399999999997</v>
      </c>
      <c r="J5618" s="3">
        <v>0.38358500000000001</v>
      </c>
      <c r="K5618" s="3"/>
      <c r="L5618" s="3">
        <v>0.27205200000000002</v>
      </c>
      <c r="M5618" s="3">
        <v>0.497477</v>
      </c>
      <c r="N5618" s="3">
        <v>0.229573</v>
      </c>
      <c r="O5618" s="3">
        <v>7.8973000000000002E-2</v>
      </c>
      <c r="P5618" s="3">
        <v>0.21613599999999999</v>
      </c>
    </row>
    <row r="5619" spans="1:16" x14ac:dyDescent="0.25">
      <c r="A5619" s="3">
        <f t="shared" si="87"/>
        <v>5618</v>
      </c>
      <c r="B5619" s="9" t="s">
        <v>342</v>
      </c>
      <c r="C5619" s="9" t="s">
        <v>86</v>
      </c>
      <c r="D5619" s="3">
        <v>0.15726399999999999</v>
      </c>
      <c r="E5619" s="3">
        <v>8.2681249999999998E-2</v>
      </c>
      <c r="F5619" s="3">
        <v>0.31811299999999998</v>
      </c>
      <c r="G5619" s="3">
        <v>6.4434000000000005E-2</v>
      </c>
      <c r="H5619" s="3">
        <v>0.78930299999999998</v>
      </c>
      <c r="I5619" s="3">
        <v>0.38989299999999999</v>
      </c>
      <c r="J5619" s="3">
        <v>0.46478599999999998</v>
      </c>
      <c r="K5619" s="3"/>
      <c r="L5619" s="3">
        <v>0.27083699999999999</v>
      </c>
      <c r="M5619" s="3">
        <v>0.53095999999999999</v>
      </c>
      <c r="N5619" s="3">
        <v>0.14488699999999999</v>
      </c>
      <c r="O5619" s="3">
        <v>0.12819700000000001</v>
      </c>
      <c r="P5619" s="3">
        <v>0.37234800000000001</v>
      </c>
    </row>
    <row r="5620" spans="1:16" x14ac:dyDescent="0.25">
      <c r="A5620" s="3">
        <f t="shared" si="87"/>
        <v>5619</v>
      </c>
      <c r="B5620" s="9" t="s">
        <v>342</v>
      </c>
      <c r="C5620" s="9" t="s">
        <v>87</v>
      </c>
      <c r="D5620" s="3">
        <v>0.14606</v>
      </c>
      <c r="E5620" s="3">
        <v>0.18756546874999999</v>
      </c>
      <c r="F5620" s="3">
        <v>0.32695299999999999</v>
      </c>
      <c r="G5620" s="3">
        <v>0.111858</v>
      </c>
      <c r="H5620" s="3">
        <v>0.79211699999999996</v>
      </c>
      <c r="I5620" s="3">
        <v>0.33800000000000002</v>
      </c>
      <c r="J5620" s="3">
        <v>0.52234400000000003</v>
      </c>
      <c r="K5620" s="3"/>
      <c r="L5620" s="3">
        <v>0.282078</v>
      </c>
      <c r="M5620" s="3">
        <v>0.55198000000000003</v>
      </c>
      <c r="N5620" s="3">
        <v>0.21388299999999999</v>
      </c>
      <c r="O5620" s="3">
        <v>0.12065099999999999</v>
      </c>
      <c r="P5620" s="3">
        <v>0.53323900000000002</v>
      </c>
    </row>
    <row r="5621" spans="1:16" x14ac:dyDescent="0.25">
      <c r="A5621" s="3">
        <f t="shared" si="87"/>
        <v>5620</v>
      </c>
      <c r="B5621" s="9" t="s">
        <v>342</v>
      </c>
      <c r="C5621" s="9" t="s">
        <v>88</v>
      </c>
      <c r="D5621" s="3">
        <v>0.12812299999999999</v>
      </c>
      <c r="E5621" s="3">
        <v>0.26914791666666665</v>
      </c>
      <c r="F5621" s="3">
        <v>0.30540299999999998</v>
      </c>
      <c r="G5621" s="3">
        <v>0.199355</v>
      </c>
      <c r="H5621" s="3">
        <v>0.782636</v>
      </c>
      <c r="I5621" s="3">
        <v>0.29697299999999999</v>
      </c>
      <c r="J5621" s="3">
        <v>0.44640999999999997</v>
      </c>
      <c r="K5621" s="3"/>
      <c r="L5621" s="3">
        <v>0.23227700000000001</v>
      </c>
      <c r="M5621" s="3">
        <v>0.58025400000000005</v>
      </c>
      <c r="N5621" s="3">
        <v>0.294798</v>
      </c>
      <c r="O5621" s="3">
        <v>0.174844</v>
      </c>
      <c r="P5621" s="3">
        <v>0.50770000000000004</v>
      </c>
    </row>
    <row r="5622" spans="1:16" x14ac:dyDescent="0.25">
      <c r="A5622" s="3">
        <f t="shared" si="87"/>
        <v>5621</v>
      </c>
      <c r="B5622" s="9" t="s">
        <v>342</v>
      </c>
      <c r="C5622" s="9" t="s">
        <v>89</v>
      </c>
      <c r="D5622" s="3">
        <v>0.114066</v>
      </c>
      <c r="E5622" s="3">
        <v>0.2955864583333333</v>
      </c>
      <c r="F5622" s="3">
        <v>0.23888699999999999</v>
      </c>
      <c r="G5622" s="3">
        <v>0.31995099999999999</v>
      </c>
      <c r="H5622" s="3">
        <v>0.76766299999999998</v>
      </c>
      <c r="I5622" s="3">
        <v>0.25751600000000002</v>
      </c>
      <c r="J5622" s="3">
        <v>0.35675400000000002</v>
      </c>
      <c r="K5622" s="3"/>
      <c r="L5622" s="3">
        <v>0.14541100000000001</v>
      </c>
      <c r="M5622" s="3">
        <v>0.57984500000000005</v>
      </c>
      <c r="N5622" s="3">
        <v>0.33007999999999998</v>
      </c>
      <c r="O5622" s="3">
        <v>0.219638</v>
      </c>
      <c r="P5622" s="3">
        <v>0.50703100000000001</v>
      </c>
    </row>
    <row r="5623" spans="1:16" x14ac:dyDescent="0.25">
      <c r="A5623" s="3">
        <f t="shared" si="87"/>
        <v>5622</v>
      </c>
      <c r="B5623" s="9" t="s">
        <v>342</v>
      </c>
      <c r="C5623" s="9" t="s">
        <v>90</v>
      </c>
      <c r="D5623" s="3">
        <v>9.0636999999999995E-2</v>
      </c>
      <c r="E5623" s="3">
        <v>0.34181250000000002</v>
      </c>
      <c r="F5623" s="3">
        <v>0.214253</v>
      </c>
      <c r="G5623" s="3">
        <v>0.40862999999999999</v>
      </c>
      <c r="H5623" s="3">
        <v>0.74494700000000003</v>
      </c>
      <c r="I5623" s="3">
        <v>0.22100700000000001</v>
      </c>
      <c r="J5623" s="3">
        <v>0.33486300000000002</v>
      </c>
      <c r="K5623" s="3"/>
      <c r="L5623" s="3">
        <v>0.119134</v>
      </c>
      <c r="M5623" s="3">
        <v>0.56745400000000001</v>
      </c>
      <c r="N5623" s="3">
        <v>0.29828900000000003</v>
      </c>
      <c r="O5623" s="3">
        <v>0.25109300000000001</v>
      </c>
      <c r="P5623" s="3">
        <v>0.50823200000000002</v>
      </c>
    </row>
    <row r="5624" spans="1:16" x14ac:dyDescent="0.25">
      <c r="A5624" s="3">
        <f t="shared" si="87"/>
        <v>5623</v>
      </c>
      <c r="B5624" s="9" t="s">
        <v>342</v>
      </c>
      <c r="C5624" s="9" t="s">
        <v>91</v>
      </c>
      <c r="D5624" s="3">
        <v>0.103564</v>
      </c>
      <c r="E5624" s="3">
        <v>0.36433281249999999</v>
      </c>
      <c r="F5624" s="3">
        <v>0.207758</v>
      </c>
      <c r="G5624" s="3">
        <v>0.46973900000000002</v>
      </c>
      <c r="H5624" s="3">
        <v>0.72439100000000001</v>
      </c>
      <c r="I5624" s="3">
        <v>0.17482</v>
      </c>
      <c r="J5624" s="3">
        <v>0.32978200000000002</v>
      </c>
      <c r="K5624" s="3"/>
      <c r="L5624" s="3">
        <v>0.103702</v>
      </c>
      <c r="M5624" s="3">
        <v>0.50838300000000003</v>
      </c>
      <c r="N5624" s="3">
        <v>0.25990400000000002</v>
      </c>
      <c r="O5624" s="3">
        <v>0.23324900000000001</v>
      </c>
      <c r="P5624" s="3">
        <v>0.46342100000000003</v>
      </c>
    </row>
    <row r="5625" spans="1:16" x14ac:dyDescent="0.25">
      <c r="A5625" s="3">
        <f t="shared" si="87"/>
        <v>5624</v>
      </c>
      <c r="B5625" s="9" t="s">
        <v>342</v>
      </c>
      <c r="C5625" s="9" t="s">
        <v>92</v>
      </c>
      <c r="D5625" s="3">
        <v>0.19160199999999999</v>
      </c>
      <c r="E5625" s="3">
        <v>0.34006536458333331</v>
      </c>
      <c r="F5625" s="3">
        <v>0.18337000000000001</v>
      </c>
      <c r="G5625" s="3">
        <v>0.519486</v>
      </c>
      <c r="H5625" s="3">
        <v>0.68971499999999997</v>
      </c>
      <c r="I5625" s="3">
        <v>0.13644700000000001</v>
      </c>
      <c r="J5625" s="3">
        <v>0.25950299999999998</v>
      </c>
      <c r="K5625" s="3"/>
      <c r="L5625" s="3">
        <v>0.14906700000000001</v>
      </c>
      <c r="M5625" s="3">
        <v>0.49088599999999999</v>
      </c>
      <c r="N5625" s="3">
        <v>0.30685299999999999</v>
      </c>
      <c r="O5625" s="3">
        <v>0.20227000000000001</v>
      </c>
      <c r="P5625" s="3">
        <v>0.42273100000000002</v>
      </c>
    </row>
    <row r="5626" spans="1:16" x14ac:dyDescent="0.25">
      <c r="A5626" s="3">
        <f t="shared" si="87"/>
        <v>5625</v>
      </c>
      <c r="B5626" s="9" t="s">
        <v>342</v>
      </c>
      <c r="C5626" s="9" t="s">
        <v>93</v>
      </c>
      <c r="D5626" s="3">
        <v>0.308755</v>
      </c>
      <c r="E5626" s="3">
        <v>0.26081718749999999</v>
      </c>
      <c r="F5626" s="3">
        <v>0.173903</v>
      </c>
      <c r="G5626" s="3">
        <v>0.606518</v>
      </c>
      <c r="H5626" s="3">
        <v>0.64598599999999995</v>
      </c>
      <c r="I5626" s="3">
        <v>0.11068699999999999</v>
      </c>
      <c r="J5626" s="3">
        <v>0.178785</v>
      </c>
      <c r="K5626" s="3"/>
      <c r="L5626" s="3">
        <v>0.190994</v>
      </c>
      <c r="M5626" s="3">
        <v>0.48996400000000001</v>
      </c>
      <c r="N5626" s="3">
        <v>0.31572099999999997</v>
      </c>
      <c r="O5626" s="3">
        <v>0.19917599999999999</v>
      </c>
      <c r="P5626" s="3">
        <v>0.39463599999999999</v>
      </c>
    </row>
    <row r="5627" spans="1:16" x14ac:dyDescent="0.25">
      <c r="A5627" s="3">
        <f t="shared" si="87"/>
        <v>5626</v>
      </c>
      <c r="B5627" s="9" t="s">
        <v>342</v>
      </c>
      <c r="C5627" s="9" t="s">
        <v>94</v>
      </c>
      <c r="D5627" s="3">
        <v>0.40718300000000002</v>
      </c>
      <c r="E5627" s="3">
        <v>0.20439687499999998</v>
      </c>
      <c r="F5627" s="3">
        <v>0.17433399999999999</v>
      </c>
      <c r="G5627" s="3">
        <v>0.74325300000000005</v>
      </c>
      <c r="H5627" s="3">
        <v>0.60299000000000003</v>
      </c>
      <c r="I5627" s="3">
        <v>8.8398000000000004E-2</v>
      </c>
      <c r="J5627" s="3">
        <v>0.13678899999999999</v>
      </c>
      <c r="K5627" s="3"/>
      <c r="L5627" s="3">
        <v>0.21157599999999999</v>
      </c>
      <c r="M5627" s="3">
        <v>0.44434800000000002</v>
      </c>
      <c r="N5627" s="3">
        <v>0.29838700000000001</v>
      </c>
      <c r="O5627" s="3">
        <v>0.18379699999999999</v>
      </c>
      <c r="P5627" s="3">
        <v>0.366512</v>
      </c>
    </row>
    <row r="5628" spans="1:16" x14ac:dyDescent="0.25">
      <c r="A5628" s="3">
        <f t="shared" si="87"/>
        <v>5627</v>
      </c>
      <c r="B5628" s="9" t="s">
        <v>342</v>
      </c>
      <c r="C5628" s="9" t="s">
        <v>95</v>
      </c>
      <c r="D5628" s="3">
        <v>0.46464800000000001</v>
      </c>
      <c r="E5628" s="3">
        <v>0.23100833333333332</v>
      </c>
      <c r="F5628" s="3">
        <v>0.16301499999999999</v>
      </c>
      <c r="G5628" s="3">
        <v>0.81148600000000004</v>
      </c>
      <c r="H5628" s="3">
        <v>0.57505700000000004</v>
      </c>
      <c r="I5628" s="3">
        <v>8.4093000000000001E-2</v>
      </c>
      <c r="J5628" s="3">
        <v>8.3579000000000001E-2</v>
      </c>
      <c r="K5628" s="3"/>
      <c r="L5628" s="3">
        <v>0.22917499999999999</v>
      </c>
      <c r="M5628" s="3">
        <v>0.42834800000000001</v>
      </c>
      <c r="N5628" s="3">
        <v>0.322322</v>
      </c>
      <c r="O5628" s="3">
        <v>0.183225</v>
      </c>
      <c r="P5628" s="3">
        <v>0.31779800000000002</v>
      </c>
    </row>
    <row r="5629" spans="1:16" x14ac:dyDescent="0.25">
      <c r="A5629" s="3">
        <f t="shared" si="87"/>
        <v>5628</v>
      </c>
      <c r="B5629" s="9" t="s">
        <v>342</v>
      </c>
      <c r="C5629" s="9" t="s">
        <v>96</v>
      </c>
      <c r="D5629" s="3">
        <v>0.43277100000000002</v>
      </c>
      <c r="E5629" s="3">
        <v>0.1892625</v>
      </c>
      <c r="F5629" s="3">
        <v>0.125914</v>
      </c>
      <c r="G5629" s="3">
        <v>0.75578000000000001</v>
      </c>
      <c r="H5629" s="3">
        <v>0.51561699999999999</v>
      </c>
      <c r="I5629" s="3">
        <v>7.8444E-2</v>
      </c>
      <c r="J5629" s="3">
        <v>5.6446999999999997E-2</v>
      </c>
      <c r="K5629" s="3"/>
      <c r="L5629" s="3">
        <v>0.14946899999999999</v>
      </c>
      <c r="M5629" s="3">
        <v>0.40326400000000001</v>
      </c>
      <c r="N5629" s="3">
        <v>0.32822099999999998</v>
      </c>
      <c r="O5629" s="3">
        <v>0.18661</v>
      </c>
      <c r="P5629" s="3">
        <v>0.27721400000000002</v>
      </c>
    </row>
    <row r="5630" spans="1:16" x14ac:dyDescent="0.25">
      <c r="A5630" s="3">
        <f t="shared" si="87"/>
        <v>5629</v>
      </c>
      <c r="B5630" s="9" t="s">
        <v>342</v>
      </c>
      <c r="C5630" s="9" t="s">
        <v>97</v>
      </c>
      <c r="D5630" s="3">
        <v>0.289377</v>
      </c>
      <c r="E5630" s="3">
        <v>0.17521666666666666</v>
      </c>
      <c r="F5630" s="3">
        <v>0.14524999999999999</v>
      </c>
      <c r="G5630" s="3">
        <v>0.51451899999999995</v>
      </c>
      <c r="H5630" s="3">
        <v>0.48345399999999999</v>
      </c>
      <c r="I5630" s="3">
        <v>5.4772000000000001E-2</v>
      </c>
      <c r="J5630" s="3">
        <v>3.4847000000000003E-2</v>
      </c>
      <c r="K5630" s="3"/>
      <c r="L5630" s="3">
        <v>0.136077</v>
      </c>
      <c r="M5630" s="3">
        <v>0.31282100000000002</v>
      </c>
      <c r="N5630" s="3">
        <v>0.32192399999999999</v>
      </c>
      <c r="O5630" s="3">
        <v>0.17368700000000001</v>
      </c>
      <c r="P5630" s="3">
        <v>0.22617599999999999</v>
      </c>
    </row>
    <row r="5631" spans="1:16" x14ac:dyDescent="0.25">
      <c r="A5631" s="3">
        <f t="shared" si="87"/>
        <v>5630</v>
      </c>
      <c r="B5631" s="9" t="s">
        <v>342</v>
      </c>
      <c r="C5631" s="9" t="s">
        <v>98</v>
      </c>
      <c r="D5631" s="3">
        <v>0.24387</v>
      </c>
      <c r="E5631" s="3">
        <v>0.18025729166666668</v>
      </c>
      <c r="F5631" s="3">
        <v>0.141847</v>
      </c>
      <c r="G5631" s="3">
        <v>0.37314900000000001</v>
      </c>
      <c r="H5631" s="3">
        <v>0.44917400000000002</v>
      </c>
      <c r="I5631" s="3">
        <v>4.3781E-2</v>
      </c>
      <c r="J5631" s="3">
        <v>2.2896E-2</v>
      </c>
      <c r="K5631" s="3"/>
      <c r="L5631" s="3">
        <v>0.15170700000000001</v>
      </c>
      <c r="M5631" s="3">
        <v>0.25042399999999998</v>
      </c>
      <c r="N5631" s="3">
        <v>0.33507999999999999</v>
      </c>
      <c r="O5631" s="3">
        <v>0.16311400000000001</v>
      </c>
      <c r="P5631" s="3">
        <v>0.210813</v>
      </c>
    </row>
    <row r="5632" spans="1:16" x14ac:dyDescent="0.25">
      <c r="A5632" s="3">
        <f t="shared" si="87"/>
        <v>5631</v>
      </c>
      <c r="B5632" s="9" t="s">
        <v>342</v>
      </c>
      <c r="C5632" s="9" t="s">
        <v>99</v>
      </c>
      <c r="D5632" s="3">
        <v>0.28082800000000002</v>
      </c>
      <c r="E5632" s="3">
        <v>0.19384322916666669</v>
      </c>
      <c r="F5632" s="3">
        <v>0.13259599999999999</v>
      </c>
      <c r="G5632" s="3">
        <v>0.406501</v>
      </c>
      <c r="H5632" s="3">
        <v>0.398233</v>
      </c>
      <c r="I5632" s="3">
        <v>4.7510999999999998E-2</v>
      </c>
      <c r="J5632" s="3">
        <v>2.0258999999999999E-2</v>
      </c>
      <c r="K5632" s="3"/>
      <c r="L5632" s="3">
        <v>0.14904500000000001</v>
      </c>
      <c r="M5632" s="3">
        <v>0.210898</v>
      </c>
      <c r="N5632" s="3">
        <v>0.31624799999999997</v>
      </c>
      <c r="O5632" s="3">
        <v>0.13730300000000001</v>
      </c>
      <c r="P5632" s="3">
        <v>0.20075100000000001</v>
      </c>
    </row>
    <row r="5633" spans="1:16" x14ac:dyDescent="0.25">
      <c r="A5633" s="3">
        <f t="shared" si="87"/>
        <v>5632</v>
      </c>
      <c r="B5633" s="9" t="s">
        <v>342</v>
      </c>
      <c r="C5633" s="9" t="s">
        <v>100</v>
      </c>
      <c r="D5633" s="3">
        <v>0.37361699999999998</v>
      </c>
      <c r="E5633" s="3">
        <v>6.3638541666666673E-2</v>
      </c>
      <c r="F5633" s="3">
        <v>0.12790099999999999</v>
      </c>
      <c r="G5633" s="3">
        <v>0.58383099999999999</v>
      </c>
      <c r="H5633" s="3">
        <v>0.32947399999999999</v>
      </c>
      <c r="I5633" s="3">
        <v>5.9650000000000002E-2</v>
      </c>
      <c r="J5633" s="3">
        <v>3.2890000000000003E-2</v>
      </c>
      <c r="K5633" s="3"/>
      <c r="L5633" s="3">
        <v>0.17150099999999999</v>
      </c>
      <c r="M5633" s="3">
        <v>0.229073</v>
      </c>
      <c r="N5633" s="3">
        <v>0.31059700000000001</v>
      </c>
      <c r="O5633" s="3">
        <v>9.6876000000000004E-2</v>
      </c>
      <c r="P5633" s="3">
        <v>0.17479900000000001</v>
      </c>
    </row>
    <row r="5634" spans="1:16" x14ac:dyDescent="0.25">
      <c r="A5634" s="3">
        <f t="shared" si="87"/>
        <v>5633</v>
      </c>
      <c r="B5634" s="9" t="s">
        <v>342</v>
      </c>
      <c r="C5634" s="9" t="s">
        <v>101</v>
      </c>
      <c r="D5634" s="3">
        <v>0.39283099999999999</v>
      </c>
      <c r="E5634" s="3">
        <v>5.4193229166666669E-2</v>
      </c>
      <c r="F5634" s="3">
        <v>0.133246</v>
      </c>
      <c r="G5634" s="3">
        <v>0.68535199999999996</v>
      </c>
      <c r="H5634" s="3">
        <v>0.27337899999999998</v>
      </c>
      <c r="I5634" s="3">
        <v>6.8390999999999993E-2</v>
      </c>
      <c r="J5634" s="3">
        <v>4.5463000000000003E-2</v>
      </c>
      <c r="K5634" s="3"/>
      <c r="L5634" s="3">
        <v>0.16486500000000001</v>
      </c>
      <c r="M5634" s="3">
        <v>0.26755200000000001</v>
      </c>
      <c r="N5634" s="3">
        <v>0.28949599999999998</v>
      </c>
      <c r="O5634" s="3">
        <v>8.0561999999999995E-2</v>
      </c>
      <c r="P5634" s="3">
        <v>0.162136</v>
      </c>
    </row>
    <row r="5635" spans="1:16" x14ac:dyDescent="0.25">
      <c r="A5635" s="3">
        <f t="shared" si="87"/>
        <v>5634</v>
      </c>
      <c r="B5635" s="9" t="s">
        <v>342</v>
      </c>
      <c r="C5635" s="9" t="s">
        <v>102</v>
      </c>
      <c r="D5635" s="3">
        <v>0.40313599999999999</v>
      </c>
      <c r="E5635" s="3">
        <v>1.7252916666666666E-2</v>
      </c>
      <c r="F5635" s="3">
        <v>0.134991</v>
      </c>
      <c r="G5635" s="3">
        <v>0.63875599999999999</v>
      </c>
      <c r="H5635" s="3">
        <v>0.22819500000000001</v>
      </c>
      <c r="I5635" s="3">
        <v>7.8226000000000004E-2</v>
      </c>
      <c r="J5635" s="3">
        <v>5.2326999999999999E-2</v>
      </c>
      <c r="K5635" s="3"/>
      <c r="L5635" s="3">
        <v>0.149565</v>
      </c>
      <c r="M5635" s="3">
        <v>0.35689700000000002</v>
      </c>
      <c r="N5635" s="3">
        <v>0.27107700000000001</v>
      </c>
      <c r="O5635" s="3">
        <v>7.5271000000000005E-2</v>
      </c>
      <c r="P5635" s="3">
        <v>0.124547</v>
      </c>
    </row>
    <row r="5636" spans="1:16" x14ac:dyDescent="0.25">
      <c r="A5636" s="3">
        <f t="shared" ref="A5636:A5699" si="88">A5635+1</f>
        <v>5635</v>
      </c>
      <c r="B5636" s="9" t="s">
        <v>342</v>
      </c>
      <c r="C5636" s="9" t="s">
        <v>103</v>
      </c>
      <c r="D5636" s="3">
        <v>0.44159900000000002</v>
      </c>
      <c r="E5636" s="3">
        <v>0</v>
      </c>
      <c r="F5636" s="3">
        <v>0.14829800000000001</v>
      </c>
      <c r="G5636" s="3">
        <v>0.58352300000000001</v>
      </c>
      <c r="H5636" s="3">
        <v>0.22540199999999999</v>
      </c>
      <c r="I5636" s="3">
        <v>0.130407</v>
      </c>
      <c r="J5636" s="3">
        <v>6.6393999999999995E-2</v>
      </c>
      <c r="K5636" s="3"/>
      <c r="L5636" s="3">
        <v>0.14027600000000001</v>
      </c>
      <c r="M5636" s="3">
        <v>0.43058000000000002</v>
      </c>
      <c r="N5636" s="3">
        <v>0.26955699999999999</v>
      </c>
      <c r="O5636" s="3">
        <v>7.4815999999999994E-2</v>
      </c>
      <c r="P5636" s="3">
        <v>0.11328100000000001</v>
      </c>
    </row>
    <row r="5637" spans="1:16" x14ac:dyDescent="0.25">
      <c r="A5637" s="3">
        <f t="shared" si="88"/>
        <v>5636</v>
      </c>
      <c r="B5637" s="9" t="s">
        <v>342</v>
      </c>
      <c r="C5637" s="9" t="s">
        <v>104</v>
      </c>
      <c r="D5637" s="3">
        <v>0.45882800000000001</v>
      </c>
      <c r="E5637" s="3">
        <v>3.5339166666666665E-2</v>
      </c>
      <c r="F5637" s="3">
        <v>0.150613</v>
      </c>
      <c r="G5637" s="3">
        <v>0.58036500000000002</v>
      </c>
      <c r="H5637" s="3">
        <v>0.216696</v>
      </c>
      <c r="I5637" s="3">
        <v>0.140345</v>
      </c>
      <c r="J5637" s="3">
        <v>6.0928000000000003E-2</v>
      </c>
      <c r="K5637" s="3"/>
      <c r="L5637" s="3">
        <v>0.14990300000000001</v>
      </c>
      <c r="M5637" s="3">
        <v>0.43960700000000003</v>
      </c>
      <c r="N5637" s="3">
        <v>0.28217399999999998</v>
      </c>
      <c r="O5637" s="3">
        <v>8.7335999999999997E-2</v>
      </c>
      <c r="P5637" s="3">
        <v>0.12601699999999999</v>
      </c>
    </row>
    <row r="5638" spans="1:16" x14ac:dyDescent="0.25">
      <c r="A5638" s="3">
        <f t="shared" si="88"/>
        <v>5637</v>
      </c>
      <c r="B5638" s="9" t="s">
        <v>342</v>
      </c>
      <c r="C5638" s="9" t="s">
        <v>105</v>
      </c>
      <c r="D5638" s="3">
        <v>0.473109</v>
      </c>
      <c r="E5638" s="3">
        <v>0.15277708333333334</v>
      </c>
      <c r="F5638" s="3">
        <v>0.14147899999999999</v>
      </c>
      <c r="G5638" s="3">
        <v>0.58110899999999999</v>
      </c>
      <c r="H5638" s="3">
        <v>0.203792</v>
      </c>
      <c r="I5638" s="3">
        <v>0.14271600000000001</v>
      </c>
      <c r="J5638" s="3">
        <v>5.1485000000000003E-2</v>
      </c>
      <c r="K5638" s="3"/>
      <c r="L5638" s="3">
        <v>0.16330900000000001</v>
      </c>
      <c r="M5638" s="3">
        <v>0.44377299999999997</v>
      </c>
      <c r="N5638" s="3">
        <v>0.315863</v>
      </c>
      <c r="O5638" s="3">
        <v>9.1937000000000005E-2</v>
      </c>
      <c r="P5638" s="3">
        <v>0.13802700000000001</v>
      </c>
    </row>
    <row r="5639" spans="1:16" x14ac:dyDescent="0.25">
      <c r="A5639" s="3">
        <f t="shared" si="88"/>
        <v>5638</v>
      </c>
      <c r="B5639" s="9" t="s">
        <v>342</v>
      </c>
      <c r="C5639" s="9" t="s">
        <v>106</v>
      </c>
      <c r="D5639" s="3">
        <v>0.49917299999999998</v>
      </c>
      <c r="E5639" s="3">
        <v>0.22811666666666666</v>
      </c>
      <c r="F5639" s="3">
        <v>0.140876</v>
      </c>
      <c r="G5639" s="3">
        <v>0.580264</v>
      </c>
      <c r="H5639" s="3">
        <v>0.20924400000000001</v>
      </c>
      <c r="I5639" s="3">
        <v>0.15419099999999999</v>
      </c>
      <c r="J5639" s="3">
        <v>6.5240000000000006E-2</v>
      </c>
      <c r="K5639" s="3"/>
      <c r="L5639" s="3">
        <v>0.16902</v>
      </c>
      <c r="M5639" s="3">
        <v>0.47218900000000003</v>
      </c>
      <c r="N5639" s="3">
        <v>0.33114100000000002</v>
      </c>
      <c r="O5639" s="3">
        <v>9.7165000000000001E-2</v>
      </c>
      <c r="P5639" s="3">
        <v>0.155055</v>
      </c>
    </row>
    <row r="5640" spans="1:16" x14ac:dyDescent="0.25">
      <c r="A5640" s="3">
        <f t="shared" si="88"/>
        <v>5639</v>
      </c>
      <c r="B5640" s="9" t="s">
        <v>342</v>
      </c>
      <c r="C5640" s="9" t="s">
        <v>107</v>
      </c>
      <c r="D5640" s="3">
        <v>0.50062499999999999</v>
      </c>
      <c r="E5640" s="3">
        <v>0.19213489583333335</v>
      </c>
      <c r="F5640" s="3">
        <v>0.157835</v>
      </c>
      <c r="G5640" s="3">
        <v>0.54406900000000002</v>
      </c>
      <c r="H5640" s="3">
        <v>0.24723500000000001</v>
      </c>
      <c r="I5640" s="3">
        <v>0.16264400000000001</v>
      </c>
      <c r="J5640" s="3">
        <v>0.12979199999999999</v>
      </c>
      <c r="K5640" s="3"/>
      <c r="L5640" s="3">
        <v>0.18163799999999999</v>
      </c>
      <c r="M5640" s="3">
        <v>0.45949000000000001</v>
      </c>
      <c r="N5640" s="3">
        <v>0.358153</v>
      </c>
      <c r="O5640" s="3">
        <v>8.9954000000000006E-2</v>
      </c>
      <c r="P5640" s="3">
        <v>0.18957099999999999</v>
      </c>
    </row>
    <row r="5641" spans="1:16" x14ac:dyDescent="0.25">
      <c r="A5641" s="3">
        <f t="shared" si="88"/>
        <v>5640</v>
      </c>
      <c r="B5641" s="9" t="s">
        <v>343</v>
      </c>
      <c r="C5641" s="9" t="s">
        <v>109</v>
      </c>
      <c r="D5641" s="3">
        <v>0.53675300000000004</v>
      </c>
      <c r="E5641" s="3">
        <v>0.2209241145833333</v>
      </c>
      <c r="F5641" s="3">
        <v>0.158412</v>
      </c>
      <c r="G5641" s="3">
        <v>0.50766800000000001</v>
      </c>
      <c r="H5641" s="3">
        <v>0.32433699999999999</v>
      </c>
      <c r="I5641" s="3">
        <v>0.21548600000000001</v>
      </c>
      <c r="J5641" s="3">
        <v>0.176234</v>
      </c>
      <c r="K5641" s="3"/>
      <c r="L5641" s="3">
        <v>0.18196000000000001</v>
      </c>
      <c r="M5641" s="3">
        <v>0.49505199999999999</v>
      </c>
      <c r="N5641" s="3">
        <v>0.37283699999999997</v>
      </c>
      <c r="O5641" s="3">
        <v>9.4412999999999997E-2</v>
      </c>
      <c r="P5641" s="3">
        <v>0.22140699999999999</v>
      </c>
    </row>
    <row r="5642" spans="1:16" x14ac:dyDescent="0.25">
      <c r="A5642" s="3">
        <f t="shared" si="88"/>
        <v>5641</v>
      </c>
      <c r="B5642" s="9" t="s">
        <v>343</v>
      </c>
      <c r="C5642" s="9" t="s">
        <v>85</v>
      </c>
      <c r="D5642" s="3">
        <v>0.59725700000000004</v>
      </c>
      <c r="E5642" s="3">
        <v>0.25305166666666667</v>
      </c>
      <c r="F5642" s="3">
        <v>0.17383999999999999</v>
      </c>
      <c r="G5642" s="3">
        <v>0.55279199999999995</v>
      </c>
      <c r="H5642" s="3">
        <v>0.42857400000000001</v>
      </c>
      <c r="I5642" s="3">
        <v>0.27892</v>
      </c>
      <c r="J5642" s="3">
        <v>0.22278600000000001</v>
      </c>
      <c r="K5642" s="3"/>
      <c r="L5642" s="3">
        <v>0.18606</v>
      </c>
      <c r="M5642" s="3">
        <v>0.49718499999999999</v>
      </c>
      <c r="N5642" s="3">
        <v>0.36620799999999998</v>
      </c>
      <c r="O5642" s="3">
        <v>9.8418000000000005E-2</v>
      </c>
      <c r="P5642" s="3">
        <v>0.25049100000000002</v>
      </c>
    </row>
    <row r="5643" spans="1:16" x14ac:dyDescent="0.25">
      <c r="A5643" s="3">
        <f t="shared" si="88"/>
        <v>5642</v>
      </c>
      <c r="B5643" s="9" t="s">
        <v>343</v>
      </c>
      <c r="C5643" s="9" t="s">
        <v>86</v>
      </c>
      <c r="D5643" s="3">
        <v>0.61425300000000005</v>
      </c>
      <c r="E5643" s="3">
        <v>0.20846145833333332</v>
      </c>
      <c r="F5643" s="3">
        <v>0.194691</v>
      </c>
      <c r="G5643" s="3">
        <v>0.62632600000000005</v>
      </c>
      <c r="H5643" s="3">
        <v>0.53086500000000003</v>
      </c>
      <c r="I5643" s="3">
        <v>0.42972399999999999</v>
      </c>
      <c r="J5643" s="3">
        <v>0.30305700000000002</v>
      </c>
      <c r="K5643" s="3"/>
      <c r="L5643" s="3">
        <v>0.18684600000000001</v>
      </c>
      <c r="M5643" s="3">
        <v>0.51239900000000005</v>
      </c>
      <c r="N5643" s="3">
        <v>0.36969999999999997</v>
      </c>
      <c r="O5643" s="3">
        <v>8.5969000000000004E-2</v>
      </c>
      <c r="P5643" s="3">
        <v>0.27398099999999997</v>
      </c>
    </row>
    <row r="5644" spans="1:16" x14ac:dyDescent="0.25">
      <c r="A5644" s="3">
        <f t="shared" si="88"/>
        <v>5643</v>
      </c>
      <c r="B5644" s="9" t="s">
        <v>343</v>
      </c>
      <c r="C5644" s="9" t="s">
        <v>87</v>
      </c>
      <c r="D5644" s="3">
        <v>0.623502</v>
      </c>
      <c r="E5644" s="3">
        <v>0.17619947916666667</v>
      </c>
      <c r="F5644" s="3">
        <v>0.21790999999999999</v>
      </c>
      <c r="G5644" s="3">
        <v>0.66586400000000001</v>
      </c>
      <c r="H5644" s="3">
        <v>0.56589299999999998</v>
      </c>
      <c r="I5644" s="3">
        <v>0.54172799999999999</v>
      </c>
      <c r="J5644" s="3">
        <v>0.37370700000000001</v>
      </c>
      <c r="K5644" s="3"/>
      <c r="L5644" s="3">
        <v>0.175763</v>
      </c>
      <c r="M5644" s="3">
        <v>0.57646699999999995</v>
      </c>
      <c r="N5644" s="3">
        <v>0.36737700000000001</v>
      </c>
      <c r="O5644" s="3">
        <v>9.0648000000000006E-2</v>
      </c>
      <c r="P5644" s="3">
        <v>0.29289500000000002</v>
      </c>
    </row>
    <row r="5645" spans="1:16" x14ac:dyDescent="0.25">
      <c r="A5645" s="3">
        <f t="shared" si="88"/>
        <v>5644</v>
      </c>
      <c r="B5645" s="9" t="s">
        <v>343</v>
      </c>
      <c r="C5645" s="9" t="s">
        <v>88</v>
      </c>
      <c r="D5645" s="3">
        <v>0.64302499999999996</v>
      </c>
      <c r="E5645" s="3">
        <v>0.2145328125</v>
      </c>
      <c r="F5645" s="3">
        <v>0.27414699999999997</v>
      </c>
      <c r="G5645" s="3">
        <v>0.67125000000000001</v>
      </c>
      <c r="H5645" s="3">
        <v>0.53287799999999996</v>
      </c>
      <c r="I5645" s="3">
        <v>0.67367500000000002</v>
      </c>
      <c r="J5645" s="3">
        <v>0.44519399999999998</v>
      </c>
      <c r="K5645" s="3"/>
      <c r="L5645" s="3">
        <v>0.143568</v>
      </c>
      <c r="M5645" s="3">
        <v>0.62935600000000003</v>
      </c>
      <c r="N5645" s="3">
        <v>0.376058</v>
      </c>
      <c r="O5645" s="3">
        <v>0.14527599999999999</v>
      </c>
      <c r="P5645" s="3">
        <v>0.32434299999999999</v>
      </c>
    </row>
    <row r="5646" spans="1:16" x14ac:dyDescent="0.25">
      <c r="A5646" s="3">
        <f t="shared" si="88"/>
        <v>5645</v>
      </c>
      <c r="B5646" s="9" t="s">
        <v>343</v>
      </c>
      <c r="C5646" s="9" t="s">
        <v>89</v>
      </c>
      <c r="D5646" s="3">
        <v>0.63028200000000001</v>
      </c>
      <c r="E5646" s="3">
        <v>0.33203593749999999</v>
      </c>
      <c r="F5646" s="3">
        <v>0.35788599999999998</v>
      </c>
      <c r="G5646" s="3">
        <v>0.64315800000000001</v>
      </c>
      <c r="H5646" s="3">
        <v>0.50236199999999998</v>
      </c>
      <c r="I5646" s="3">
        <v>0.723109</v>
      </c>
      <c r="J5646" s="3">
        <v>0.489898</v>
      </c>
      <c r="K5646" s="3"/>
      <c r="L5646" s="3">
        <v>0.13483800000000001</v>
      </c>
      <c r="M5646" s="3">
        <v>0.57484199999999996</v>
      </c>
      <c r="N5646" s="3">
        <v>0.36401699999999998</v>
      </c>
      <c r="O5646" s="3">
        <v>0.186311</v>
      </c>
      <c r="P5646" s="3">
        <v>0.36160199999999998</v>
      </c>
    </row>
    <row r="5647" spans="1:16" x14ac:dyDescent="0.25">
      <c r="A5647" s="3">
        <f t="shared" si="88"/>
        <v>5646</v>
      </c>
      <c r="B5647" s="9" t="s">
        <v>343</v>
      </c>
      <c r="C5647" s="9" t="s">
        <v>90</v>
      </c>
      <c r="D5647" s="3">
        <v>0.56015099999999995</v>
      </c>
      <c r="E5647" s="3">
        <v>0.26877656249999998</v>
      </c>
      <c r="F5647" s="3">
        <v>0.41446</v>
      </c>
      <c r="G5647" s="3">
        <v>0.60549200000000003</v>
      </c>
      <c r="H5647" s="3">
        <v>0.49006300000000003</v>
      </c>
      <c r="I5647" s="3">
        <v>0.73076200000000002</v>
      </c>
      <c r="J5647" s="3">
        <v>0.45447300000000002</v>
      </c>
      <c r="K5647" s="3"/>
      <c r="L5647" s="3">
        <v>0.120673</v>
      </c>
      <c r="M5647" s="3">
        <v>0.56467100000000003</v>
      </c>
      <c r="N5647" s="3">
        <v>0.431925</v>
      </c>
      <c r="O5647" s="3">
        <v>0.21207400000000001</v>
      </c>
      <c r="P5647" s="3">
        <v>0.39588000000000001</v>
      </c>
    </row>
    <row r="5648" spans="1:16" x14ac:dyDescent="0.25">
      <c r="A5648" s="3">
        <f t="shared" si="88"/>
        <v>5647</v>
      </c>
      <c r="B5648" s="9" t="s">
        <v>343</v>
      </c>
      <c r="C5648" s="9" t="s">
        <v>91</v>
      </c>
      <c r="D5648" s="3">
        <v>0.50431199999999998</v>
      </c>
      <c r="E5648" s="3">
        <v>0.43222604166666667</v>
      </c>
      <c r="F5648" s="3">
        <v>0.40496900000000002</v>
      </c>
      <c r="G5648" s="3">
        <v>0.57463500000000001</v>
      </c>
      <c r="H5648" s="3">
        <v>0.477273</v>
      </c>
      <c r="I5648" s="3">
        <v>0.71730899999999997</v>
      </c>
      <c r="J5648" s="3">
        <v>0.39874599999999999</v>
      </c>
      <c r="K5648" s="3"/>
      <c r="L5648" s="3">
        <v>0.12901899999999999</v>
      </c>
      <c r="M5648" s="3">
        <v>0.598584</v>
      </c>
      <c r="N5648" s="3">
        <v>0.43635400000000002</v>
      </c>
      <c r="O5648" s="3">
        <v>0.24221599999999999</v>
      </c>
      <c r="P5648" s="3">
        <v>0.425622</v>
      </c>
    </row>
    <row r="5649" spans="1:16" x14ac:dyDescent="0.25">
      <c r="A5649" s="3">
        <f t="shared" si="88"/>
        <v>5648</v>
      </c>
      <c r="B5649" s="9" t="s">
        <v>343</v>
      </c>
      <c r="C5649" s="9" t="s">
        <v>92</v>
      </c>
      <c r="D5649" s="3">
        <v>0.43051800000000001</v>
      </c>
      <c r="E5649" s="3">
        <v>0.45368385416666662</v>
      </c>
      <c r="F5649" s="3">
        <v>0.345244</v>
      </c>
      <c r="G5649" s="3">
        <v>0.58842700000000003</v>
      </c>
      <c r="H5649" s="3">
        <v>0.46934799999999999</v>
      </c>
      <c r="I5649" s="3">
        <v>0.70608899999999997</v>
      </c>
      <c r="J5649" s="3">
        <v>0.38553700000000002</v>
      </c>
      <c r="K5649" s="3"/>
      <c r="L5649" s="3">
        <v>0.118532</v>
      </c>
      <c r="M5649" s="3">
        <v>0.57455199999999995</v>
      </c>
      <c r="N5649" s="3">
        <v>0.49240800000000001</v>
      </c>
      <c r="O5649" s="3">
        <v>0.25681500000000002</v>
      </c>
      <c r="P5649" s="3">
        <v>0.438718</v>
      </c>
    </row>
    <row r="5650" spans="1:16" x14ac:dyDescent="0.25">
      <c r="A5650" s="3">
        <f t="shared" si="88"/>
        <v>5649</v>
      </c>
      <c r="B5650" s="9" t="s">
        <v>343</v>
      </c>
      <c r="C5650" s="9" t="s">
        <v>93</v>
      </c>
      <c r="D5650" s="3">
        <v>0.31996599999999997</v>
      </c>
      <c r="E5650" s="3">
        <v>0.35612708333333337</v>
      </c>
      <c r="F5650" s="3">
        <v>0.25883</v>
      </c>
      <c r="G5650" s="3">
        <v>0.500448</v>
      </c>
      <c r="H5650" s="3">
        <v>0.46204200000000001</v>
      </c>
      <c r="I5650" s="3">
        <v>0.68461099999999997</v>
      </c>
      <c r="J5650" s="3">
        <v>0.37907600000000002</v>
      </c>
      <c r="K5650" s="3"/>
      <c r="L5650" s="3">
        <v>8.6000999999999994E-2</v>
      </c>
      <c r="M5650" s="3">
        <v>0.60213399999999995</v>
      </c>
      <c r="N5650" s="3">
        <v>0.46286100000000002</v>
      </c>
      <c r="O5650" s="3">
        <v>0.25905800000000001</v>
      </c>
      <c r="P5650" s="3">
        <v>0.427894</v>
      </c>
    </row>
    <row r="5651" spans="1:16" x14ac:dyDescent="0.25">
      <c r="A5651" s="3">
        <f t="shared" si="88"/>
        <v>5650</v>
      </c>
      <c r="B5651" s="9" t="s">
        <v>343</v>
      </c>
      <c r="C5651" s="9" t="s">
        <v>94</v>
      </c>
      <c r="D5651" s="3">
        <v>0.24080099999999999</v>
      </c>
      <c r="E5651" s="3">
        <v>0.2946098958333333</v>
      </c>
      <c r="F5651" s="3">
        <v>0.21149699999999999</v>
      </c>
      <c r="G5651" s="3">
        <v>0.43077700000000002</v>
      </c>
      <c r="H5651" s="3">
        <v>0.44910099999999997</v>
      </c>
      <c r="I5651" s="3">
        <v>0.65620199999999995</v>
      </c>
      <c r="J5651" s="3">
        <v>0.36661700000000003</v>
      </c>
      <c r="K5651" s="3"/>
      <c r="L5651" s="3">
        <v>9.0390999999999999E-2</v>
      </c>
      <c r="M5651" s="3">
        <v>0.58183799999999997</v>
      </c>
      <c r="N5651" s="3">
        <v>0.47632600000000003</v>
      </c>
      <c r="O5651" s="3">
        <v>0.28483000000000003</v>
      </c>
      <c r="P5651" s="3">
        <v>0.38872600000000002</v>
      </c>
    </row>
    <row r="5652" spans="1:16" x14ac:dyDescent="0.25">
      <c r="A5652" s="3">
        <f t="shared" si="88"/>
        <v>5651</v>
      </c>
      <c r="B5652" s="9" t="s">
        <v>343</v>
      </c>
      <c r="C5652" s="9" t="s">
        <v>95</v>
      </c>
      <c r="D5652" s="3">
        <v>0.187302</v>
      </c>
      <c r="E5652" s="3">
        <v>0.23083166666666668</v>
      </c>
      <c r="F5652" s="3">
        <v>0.18161099999999999</v>
      </c>
      <c r="G5652" s="3">
        <v>0.36952200000000002</v>
      </c>
      <c r="H5652" s="3">
        <v>0.40684199999999998</v>
      </c>
      <c r="I5652" s="3">
        <v>0.58003400000000005</v>
      </c>
      <c r="J5652" s="3">
        <v>0.300813</v>
      </c>
      <c r="K5652" s="3"/>
      <c r="L5652" s="3">
        <v>0.101802</v>
      </c>
      <c r="M5652" s="3">
        <v>0.57300099999999998</v>
      </c>
      <c r="N5652" s="3">
        <v>0.47034399999999998</v>
      </c>
      <c r="O5652" s="3">
        <v>0.29502200000000001</v>
      </c>
      <c r="P5652" s="3">
        <v>0.359346</v>
      </c>
    </row>
    <row r="5653" spans="1:16" x14ac:dyDescent="0.25">
      <c r="A5653" s="3">
        <f t="shared" si="88"/>
        <v>5652</v>
      </c>
      <c r="B5653" s="9" t="s">
        <v>343</v>
      </c>
      <c r="C5653" s="9" t="s">
        <v>96</v>
      </c>
      <c r="D5653" s="3">
        <v>0.15934000000000001</v>
      </c>
      <c r="E5653" s="3">
        <v>0.17870322916666667</v>
      </c>
      <c r="F5653" s="3">
        <v>0.137048</v>
      </c>
      <c r="G5653" s="3">
        <v>0.26963900000000002</v>
      </c>
      <c r="H5653" s="3">
        <v>0.369365</v>
      </c>
      <c r="I5653" s="3">
        <v>0.49181399999999997</v>
      </c>
      <c r="J5653" s="3">
        <v>0.23439499999999999</v>
      </c>
      <c r="K5653" s="3"/>
      <c r="L5653" s="3">
        <v>7.0024000000000003E-2</v>
      </c>
      <c r="M5653" s="3">
        <v>0.53747100000000003</v>
      </c>
      <c r="N5653" s="3">
        <v>0.475545</v>
      </c>
      <c r="O5653" s="3">
        <v>0.28564800000000001</v>
      </c>
      <c r="P5653" s="3">
        <v>0.30603900000000001</v>
      </c>
    </row>
    <row r="5654" spans="1:16" x14ac:dyDescent="0.25">
      <c r="A5654" s="3">
        <f t="shared" si="88"/>
        <v>5653</v>
      </c>
      <c r="B5654" s="9" t="s">
        <v>343</v>
      </c>
      <c r="C5654" s="9" t="s">
        <v>97</v>
      </c>
      <c r="D5654" s="3">
        <v>0.13652700000000001</v>
      </c>
      <c r="E5654" s="3">
        <v>0.10407239583333334</v>
      </c>
      <c r="F5654" s="3">
        <v>9.6266000000000004E-2</v>
      </c>
      <c r="G5654" s="3">
        <v>0.19380800000000001</v>
      </c>
      <c r="H5654" s="3">
        <v>0.32302599999999998</v>
      </c>
      <c r="I5654" s="3">
        <v>0.42446</v>
      </c>
      <c r="J5654" s="3">
        <v>0.186609</v>
      </c>
      <c r="K5654" s="3"/>
      <c r="L5654" s="3">
        <v>6.3111E-2</v>
      </c>
      <c r="M5654" s="3">
        <v>0.43395</v>
      </c>
      <c r="N5654" s="3">
        <v>0.44096200000000002</v>
      </c>
      <c r="O5654" s="3">
        <v>0.273532</v>
      </c>
      <c r="P5654" s="3">
        <v>0.26405200000000001</v>
      </c>
    </row>
    <row r="5655" spans="1:16" x14ac:dyDescent="0.25">
      <c r="A5655" s="3">
        <f t="shared" si="88"/>
        <v>5654</v>
      </c>
      <c r="B5655" s="9" t="s">
        <v>343</v>
      </c>
      <c r="C5655" s="9" t="s">
        <v>98</v>
      </c>
      <c r="D5655" s="3">
        <v>0.144318</v>
      </c>
      <c r="E5655" s="3">
        <v>5.5198437500000003E-2</v>
      </c>
      <c r="F5655" s="3">
        <v>0.102439</v>
      </c>
      <c r="G5655" s="3">
        <v>0.12884499999999999</v>
      </c>
      <c r="H5655" s="3">
        <v>0.28658699999999998</v>
      </c>
      <c r="I5655" s="3">
        <v>0.43207800000000002</v>
      </c>
      <c r="J5655" s="3">
        <v>0.190136</v>
      </c>
      <c r="K5655" s="3"/>
      <c r="L5655" s="3">
        <v>7.2725999999999999E-2</v>
      </c>
      <c r="M5655" s="3">
        <v>0.42368</v>
      </c>
      <c r="N5655" s="3">
        <v>0.43617</v>
      </c>
      <c r="O5655" s="3">
        <v>0.28175499999999998</v>
      </c>
      <c r="P5655" s="3">
        <v>0.237092</v>
      </c>
    </row>
    <row r="5656" spans="1:16" x14ac:dyDescent="0.25">
      <c r="A5656" s="3">
        <f t="shared" si="88"/>
        <v>5655</v>
      </c>
      <c r="B5656" s="9" t="s">
        <v>343</v>
      </c>
      <c r="C5656" s="9" t="s">
        <v>99</v>
      </c>
      <c r="D5656" s="3">
        <v>0.127222</v>
      </c>
      <c r="E5656" s="3">
        <v>2.4146145833333334E-2</v>
      </c>
      <c r="F5656" s="3">
        <v>0.11021499999999999</v>
      </c>
      <c r="G5656" s="3">
        <v>0.10651099999999999</v>
      </c>
      <c r="H5656" s="3">
        <v>0.29506900000000003</v>
      </c>
      <c r="I5656" s="3">
        <v>0.40365800000000002</v>
      </c>
      <c r="J5656" s="3">
        <v>0.205349</v>
      </c>
      <c r="K5656" s="3"/>
      <c r="L5656" s="3">
        <v>8.1935999999999995E-2</v>
      </c>
      <c r="M5656" s="3">
        <v>0.422817</v>
      </c>
      <c r="N5656" s="3">
        <v>0.46715800000000002</v>
      </c>
      <c r="O5656" s="3">
        <v>0.28900700000000001</v>
      </c>
      <c r="P5656" s="3">
        <v>0.23105700000000001</v>
      </c>
    </row>
    <row r="5657" spans="1:16" x14ac:dyDescent="0.25">
      <c r="A5657" s="3">
        <f t="shared" si="88"/>
        <v>5656</v>
      </c>
      <c r="B5657" s="9" t="s">
        <v>343</v>
      </c>
      <c r="C5657" s="9" t="s">
        <v>100</v>
      </c>
      <c r="D5657" s="3">
        <v>0.116373</v>
      </c>
      <c r="E5657" s="3">
        <v>1.3604479166666666E-2</v>
      </c>
      <c r="F5657" s="3">
        <v>0.106007</v>
      </c>
      <c r="G5657" s="3">
        <v>0.10212599999999999</v>
      </c>
      <c r="H5657" s="3">
        <v>0.34525800000000001</v>
      </c>
      <c r="I5657" s="3">
        <v>0.35091899999999998</v>
      </c>
      <c r="J5657" s="3">
        <v>0.20386799999999999</v>
      </c>
      <c r="K5657" s="3"/>
      <c r="L5657" s="3">
        <v>8.5116999999999998E-2</v>
      </c>
      <c r="M5657" s="3">
        <v>0.405443</v>
      </c>
      <c r="N5657" s="3">
        <v>0.49052400000000002</v>
      </c>
      <c r="O5657" s="3">
        <v>0.23036200000000001</v>
      </c>
      <c r="P5657" s="3">
        <v>0.22564699999999999</v>
      </c>
    </row>
    <row r="5658" spans="1:16" x14ac:dyDescent="0.25">
      <c r="A5658" s="3">
        <f t="shared" si="88"/>
        <v>5657</v>
      </c>
      <c r="B5658" s="9" t="s">
        <v>343</v>
      </c>
      <c r="C5658" s="9" t="s">
        <v>101</v>
      </c>
      <c r="D5658" s="3">
        <v>0.110113</v>
      </c>
      <c r="E5658" s="3">
        <v>2.3843072916666666E-2</v>
      </c>
      <c r="F5658" s="3">
        <v>9.4793000000000002E-2</v>
      </c>
      <c r="G5658" s="3">
        <v>0.107109</v>
      </c>
      <c r="H5658" s="3">
        <v>0.41643999999999998</v>
      </c>
      <c r="I5658" s="3">
        <v>0.33729999999999999</v>
      </c>
      <c r="J5658" s="3">
        <v>0.22636899999999999</v>
      </c>
      <c r="K5658" s="3"/>
      <c r="L5658" s="3">
        <v>8.8303000000000006E-2</v>
      </c>
      <c r="M5658" s="3">
        <v>0.41787200000000002</v>
      </c>
      <c r="N5658" s="3">
        <v>0.46159899999999998</v>
      </c>
      <c r="O5658" s="3">
        <v>0.18967600000000001</v>
      </c>
      <c r="P5658" s="3">
        <v>0.220861</v>
      </c>
    </row>
    <row r="5659" spans="1:16" x14ac:dyDescent="0.25">
      <c r="A5659" s="3">
        <f t="shared" si="88"/>
        <v>5658</v>
      </c>
      <c r="B5659" s="9" t="s">
        <v>343</v>
      </c>
      <c r="C5659" s="9" t="s">
        <v>102</v>
      </c>
      <c r="D5659" s="3">
        <v>0.11194900000000001</v>
      </c>
      <c r="E5659" s="3">
        <v>8.7541250000000001E-2</v>
      </c>
      <c r="F5659" s="3">
        <v>9.4134999999999996E-2</v>
      </c>
      <c r="G5659" s="3">
        <v>0.129193</v>
      </c>
      <c r="H5659" s="3">
        <v>0.47498400000000002</v>
      </c>
      <c r="I5659" s="3">
        <v>0.31314199999999998</v>
      </c>
      <c r="J5659" s="3">
        <v>0.25559500000000002</v>
      </c>
      <c r="K5659" s="3"/>
      <c r="L5659" s="3">
        <v>8.2265000000000005E-2</v>
      </c>
      <c r="M5659" s="3">
        <v>0.43728600000000001</v>
      </c>
      <c r="N5659" s="3">
        <v>0.43612200000000001</v>
      </c>
      <c r="O5659" s="3">
        <v>0.17186299999999999</v>
      </c>
      <c r="P5659" s="3">
        <v>0.19852600000000001</v>
      </c>
    </row>
    <row r="5660" spans="1:16" x14ac:dyDescent="0.25">
      <c r="A5660" s="3">
        <f t="shared" si="88"/>
        <v>5659</v>
      </c>
      <c r="B5660" s="9" t="s">
        <v>343</v>
      </c>
      <c r="C5660" s="9" t="s">
        <v>103</v>
      </c>
      <c r="D5660" s="3">
        <v>0.110565</v>
      </c>
      <c r="E5660" s="3">
        <v>0.11966578125000001</v>
      </c>
      <c r="F5660" s="3">
        <v>9.5363000000000003E-2</v>
      </c>
      <c r="G5660" s="3">
        <v>0.14557999999999999</v>
      </c>
      <c r="H5660" s="3">
        <v>0.54794500000000002</v>
      </c>
      <c r="I5660" s="3">
        <v>0.26184200000000002</v>
      </c>
      <c r="J5660" s="3">
        <v>0.22384000000000001</v>
      </c>
      <c r="K5660" s="3"/>
      <c r="L5660" s="3">
        <v>0.108954</v>
      </c>
      <c r="M5660" s="3">
        <v>0.45337</v>
      </c>
      <c r="N5660" s="3">
        <v>0.48747800000000002</v>
      </c>
      <c r="O5660" s="3">
        <v>0.16313</v>
      </c>
      <c r="P5660" s="3">
        <v>0.20016700000000001</v>
      </c>
    </row>
    <row r="5661" spans="1:16" x14ac:dyDescent="0.25">
      <c r="A5661" s="3">
        <f t="shared" si="88"/>
        <v>5660</v>
      </c>
      <c r="B5661" s="9" t="s">
        <v>343</v>
      </c>
      <c r="C5661" s="9" t="s">
        <v>104</v>
      </c>
      <c r="D5661" s="3">
        <v>0.10427</v>
      </c>
      <c r="E5661" s="3">
        <v>0.18124791666666668</v>
      </c>
      <c r="F5661" s="3">
        <v>0.105125</v>
      </c>
      <c r="G5661" s="3">
        <v>0.18378900000000001</v>
      </c>
      <c r="H5661" s="3">
        <v>0.61560000000000004</v>
      </c>
      <c r="I5661" s="3">
        <v>0.23044600000000001</v>
      </c>
      <c r="J5661" s="3">
        <v>0.21615699999999999</v>
      </c>
      <c r="K5661" s="3"/>
      <c r="L5661" s="3">
        <v>0.117025</v>
      </c>
      <c r="M5661" s="3">
        <v>0.48415200000000003</v>
      </c>
      <c r="N5661" s="3">
        <v>0.53778099999999995</v>
      </c>
      <c r="O5661" s="3">
        <v>0.179503</v>
      </c>
      <c r="P5661" s="3">
        <v>0.22440099999999999</v>
      </c>
    </row>
    <row r="5662" spans="1:16" x14ac:dyDescent="0.25">
      <c r="A5662" s="3">
        <f t="shared" si="88"/>
        <v>5661</v>
      </c>
      <c r="B5662" s="9" t="s">
        <v>343</v>
      </c>
      <c r="C5662" s="9" t="s">
        <v>105</v>
      </c>
      <c r="D5662" s="3">
        <v>0.114245</v>
      </c>
      <c r="E5662" s="3">
        <v>0.28138124999999997</v>
      </c>
      <c r="F5662" s="3">
        <v>0.130604</v>
      </c>
      <c r="G5662" s="3">
        <v>0.19684599999999999</v>
      </c>
      <c r="H5662" s="3">
        <v>0.63705100000000003</v>
      </c>
      <c r="I5662" s="3">
        <v>0.19392400000000001</v>
      </c>
      <c r="J5662" s="3">
        <v>0.25910100000000003</v>
      </c>
      <c r="K5662" s="3"/>
      <c r="L5662" s="3">
        <v>0.12225</v>
      </c>
      <c r="M5662" s="3">
        <v>0.54711900000000002</v>
      </c>
      <c r="N5662" s="3">
        <v>0.54507700000000003</v>
      </c>
      <c r="O5662" s="3">
        <v>0.189776</v>
      </c>
      <c r="P5662" s="3">
        <v>0.26519199999999998</v>
      </c>
    </row>
    <row r="5663" spans="1:16" x14ac:dyDescent="0.25">
      <c r="A5663" s="3">
        <f t="shared" si="88"/>
        <v>5662</v>
      </c>
      <c r="B5663" s="9" t="s">
        <v>343</v>
      </c>
      <c r="C5663" s="9" t="s">
        <v>106</v>
      </c>
      <c r="D5663" s="3">
        <v>0.135517</v>
      </c>
      <c r="E5663" s="3">
        <v>0.3388909895833333</v>
      </c>
      <c r="F5663" s="3">
        <v>0.16823399999999999</v>
      </c>
      <c r="G5663" s="3">
        <v>0.20002300000000001</v>
      </c>
      <c r="H5663" s="3">
        <v>0.60126199999999996</v>
      </c>
      <c r="I5663" s="3">
        <v>0.20274200000000001</v>
      </c>
      <c r="J5663" s="3">
        <v>0.327679</v>
      </c>
      <c r="K5663" s="3"/>
      <c r="L5663" s="3">
        <v>0.132969</v>
      </c>
      <c r="M5663" s="3">
        <v>0.57362500000000005</v>
      </c>
      <c r="N5663" s="3">
        <v>0.56446200000000002</v>
      </c>
      <c r="O5663" s="3">
        <v>0.193796</v>
      </c>
      <c r="P5663" s="3">
        <v>0.32719599999999999</v>
      </c>
    </row>
    <row r="5664" spans="1:16" x14ac:dyDescent="0.25">
      <c r="A5664" s="3">
        <f t="shared" si="88"/>
        <v>5663</v>
      </c>
      <c r="B5664" s="9" t="s">
        <v>343</v>
      </c>
      <c r="C5664" s="9" t="s">
        <v>107</v>
      </c>
      <c r="D5664" s="3">
        <v>0.16986799999999999</v>
      </c>
      <c r="E5664" s="3">
        <v>0.34004776041666668</v>
      </c>
      <c r="F5664" s="3">
        <v>0.22240299999999999</v>
      </c>
      <c r="G5664" s="3">
        <v>0.222187</v>
      </c>
      <c r="H5664" s="3">
        <v>0.58526</v>
      </c>
      <c r="I5664" s="3">
        <v>0.20552400000000001</v>
      </c>
      <c r="J5664" s="3">
        <v>0.417846</v>
      </c>
      <c r="K5664" s="3"/>
      <c r="L5664" s="3">
        <v>0.12656700000000001</v>
      </c>
      <c r="M5664" s="3">
        <v>0.56535800000000003</v>
      </c>
      <c r="N5664" s="3">
        <v>0.57284100000000004</v>
      </c>
      <c r="O5664" s="3">
        <v>0.21883</v>
      </c>
      <c r="P5664" s="3">
        <v>0.38922899999999999</v>
      </c>
    </row>
    <row r="5665" spans="1:16" x14ac:dyDescent="0.25">
      <c r="A5665" s="3">
        <f t="shared" si="88"/>
        <v>5664</v>
      </c>
      <c r="B5665" s="9" t="s">
        <v>344</v>
      </c>
      <c r="C5665" s="9" t="s">
        <v>109</v>
      </c>
      <c r="D5665" s="3">
        <v>0.200878</v>
      </c>
      <c r="E5665" s="3">
        <v>0.32168390624999998</v>
      </c>
      <c r="F5665" s="3">
        <v>0.237487</v>
      </c>
      <c r="G5665" s="3">
        <v>0.28612500000000002</v>
      </c>
      <c r="H5665" s="3">
        <v>0.60679400000000006</v>
      </c>
      <c r="I5665" s="3">
        <v>0.22459000000000001</v>
      </c>
      <c r="J5665" s="3">
        <v>0.42170200000000002</v>
      </c>
      <c r="K5665" s="3"/>
      <c r="L5665" s="3">
        <v>7.5203999999999993E-2</v>
      </c>
      <c r="M5665" s="3">
        <v>0.60184099999999996</v>
      </c>
      <c r="N5665" s="3">
        <v>0.54596599999999995</v>
      </c>
      <c r="O5665" s="3">
        <v>0.26523400000000003</v>
      </c>
      <c r="P5665" s="3">
        <v>0.38328000000000001</v>
      </c>
    </row>
    <row r="5666" spans="1:16" x14ac:dyDescent="0.25">
      <c r="A5666" s="3">
        <f t="shared" si="88"/>
        <v>5665</v>
      </c>
      <c r="B5666" s="9" t="s">
        <v>344</v>
      </c>
      <c r="C5666" s="9" t="s">
        <v>85</v>
      </c>
      <c r="D5666" s="3">
        <v>0.227438</v>
      </c>
      <c r="E5666" s="3">
        <v>0.28687552083333334</v>
      </c>
      <c r="F5666" s="3">
        <v>0.23314599999999999</v>
      </c>
      <c r="G5666" s="3">
        <v>0.32459700000000002</v>
      </c>
      <c r="H5666" s="3">
        <v>0.67936200000000002</v>
      </c>
      <c r="I5666" s="3">
        <v>0.21573100000000001</v>
      </c>
      <c r="J5666" s="3">
        <v>0.42116999999999999</v>
      </c>
      <c r="K5666" s="3"/>
      <c r="L5666" s="3">
        <v>5.2212000000000001E-2</v>
      </c>
      <c r="M5666" s="3">
        <v>0.62938300000000003</v>
      </c>
      <c r="N5666" s="3">
        <v>0.54804699999999995</v>
      </c>
      <c r="O5666" s="3">
        <v>0.26640000000000003</v>
      </c>
      <c r="P5666" s="3">
        <v>0.404111</v>
      </c>
    </row>
    <row r="5667" spans="1:16" x14ac:dyDescent="0.25">
      <c r="A5667" s="3">
        <f t="shared" si="88"/>
        <v>5666</v>
      </c>
      <c r="B5667" s="9" t="s">
        <v>344</v>
      </c>
      <c r="C5667" s="9" t="s">
        <v>86</v>
      </c>
      <c r="D5667" s="3">
        <v>0.271866</v>
      </c>
      <c r="E5667" s="3">
        <v>0.27143854166666664</v>
      </c>
      <c r="F5667" s="3">
        <v>0.23886499999999999</v>
      </c>
      <c r="G5667" s="3">
        <v>0.42505199999999999</v>
      </c>
      <c r="H5667" s="3">
        <v>0.68898800000000004</v>
      </c>
      <c r="I5667" s="3">
        <v>0.22169</v>
      </c>
      <c r="J5667" s="3">
        <v>0.48667700000000003</v>
      </c>
      <c r="K5667" s="3"/>
      <c r="L5667" s="3">
        <v>7.0985000000000006E-2</v>
      </c>
      <c r="M5667" s="3">
        <v>0.66944599999999999</v>
      </c>
      <c r="N5667" s="3">
        <v>0.52963400000000005</v>
      </c>
      <c r="O5667" s="3">
        <v>0.25803500000000001</v>
      </c>
      <c r="P5667" s="3">
        <v>0.43492999999999998</v>
      </c>
    </row>
    <row r="5668" spans="1:16" x14ac:dyDescent="0.25">
      <c r="A5668" s="3">
        <f t="shared" si="88"/>
        <v>5667</v>
      </c>
      <c r="B5668" s="9" t="s">
        <v>344</v>
      </c>
      <c r="C5668" s="9" t="s">
        <v>87</v>
      </c>
      <c r="D5668" s="3">
        <v>0.28722199999999998</v>
      </c>
      <c r="E5668" s="3">
        <v>0.25467447916666669</v>
      </c>
      <c r="F5668" s="3">
        <v>0.22339999999999999</v>
      </c>
      <c r="G5668" s="3">
        <v>0.51397999999999999</v>
      </c>
      <c r="H5668" s="3">
        <v>0.66094900000000001</v>
      </c>
      <c r="I5668" s="3">
        <v>0.19969200000000001</v>
      </c>
      <c r="J5668" s="3">
        <v>0.49524299999999999</v>
      </c>
      <c r="K5668" s="3"/>
      <c r="L5668" s="3">
        <v>7.7323000000000003E-2</v>
      </c>
      <c r="M5668" s="3">
        <v>0.72740199999999999</v>
      </c>
      <c r="N5668" s="3">
        <v>0.49799599999999999</v>
      </c>
      <c r="O5668" s="3">
        <v>0.32408900000000002</v>
      </c>
      <c r="P5668" s="3">
        <v>0.46787299999999998</v>
      </c>
    </row>
    <row r="5669" spans="1:16" x14ac:dyDescent="0.25">
      <c r="A5669" s="3">
        <f t="shared" si="88"/>
        <v>5668</v>
      </c>
      <c r="B5669" s="9" t="s">
        <v>344</v>
      </c>
      <c r="C5669" s="9" t="s">
        <v>88</v>
      </c>
      <c r="D5669" s="3">
        <v>0.318191</v>
      </c>
      <c r="E5669" s="3">
        <v>0.29430364583333335</v>
      </c>
      <c r="F5669" s="3">
        <v>0.21306600000000001</v>
      </c>
      <c r="G5669" s="3">
        <v>0.56935800000000003</v>
      </c>
      <c r="H5669" s="3">
        <v>0.60341299999999998</v>
      </c>
      <c r="I5669" s="3">
        <v>0.23402600000000001</v>
      </c>
      <c r="J5669" s="3">
        <v>0.486093</v>
      </c>
      <c r="K5669" s="3"/>
      <c r="L5669" s="3">
        <v>9.7570000000000004E-2</v>
      </c>
      <c r="M5669" s="3">
        <v>0.74541000000000002</v>
      </c>
      <c r="N5669" s="3">
        <v>0.45714399999999999</v>
      </c>
      <c r="O5669" s="3">
        <v>0.34945199999999998</v>
      </c>
      <c r="P5669" s="3">
        <v>0.491589</v>
      </c>
    </row>
    <row r="5670" spans="1:16" x14ac:dyDescent="0.25">
      <c r="A5670" s="3">
        <f t="shared" si="88"/>
        <v>5669</v>
      </c>
      <c r="B5670" s="9" t="s">
        <v>344</v>
      </c>
      <c r="C5670" s="9" t="s">
        <v>89</v>
      </c>
      <c r="D5670" s="3">
        <v>0.39134799999999997</v>
      </c>
      <c r="E5670" s="3">
        <v>0.37487812500000006</v>
      </c>
      <c r="F5670" s="3">
        <v>0.210039</v>
      </c>
      <c r="G5670" s="3">
        <v>0.552373</v>
      </c>
      <c r="H5670" s="3">
        <v>0.55626699999999996</v>
      </c>
      <c r="I5670" s="3">
        <v>0.25554399999999999</v>
      </c>
      <c r="J5670" s="3">
        <v>0.48035800000000001</v>
      </c>
      <c r="K5670" s="3"/>
      <c r="L5670" s="3">
        <v>9.6567E-2</v>
      </c>
      <c r="M5670" s="3">
        <v>0.73317500000000002</v>
      </c>
      <c r="N5670" s="3">
        <v>0.42079499999999997</v>
      </c>
      <c r="O5670" s="3">
        <v>0.355626</v>
      </c>
      <c r="P5670" s="3">
        <v>0.51569200000000004</v>
      </c>
    </row>
    <row r="5671" spans="1:16" x14ac:dyDescent="0.25">
      <c r="A5671" s="3">
        <f t="shared" si="88"/>
        <v>5670</v>
      </c>
      <c r="B5671" s="9" t="s">
        <v>344</v>
      </c>
      <c r="C5671" s="9" t="s">
        <v>90</v>
      </c>
      <c r="D5671" s="3">
        <v>0.42391099999999998</v>
      </c>
      <c r="E5671" s="3">
        <v>0.29657135416666669</v>
      </c>
      <c r="F5671" s="3">
        <v>0.19848299999999999</v>
      </c>
      <c r="G5671" s="3">
        <v>0.60358199999999995</v>
      </c>
      <c r="H5671" s="3">
        <v>0.51772600000000002</v>
      </c>
      <c r="I5671" s="3">
        <v>0.26778800000000003</v>
      </c>
      <c r="J5671" s="3">
        <v>0.47877999999999998</v>
      </c>
      <c r="K5671" s="3"/>
      <c r="L5671" s="3">
        <v>9.2261999999999997E-2</v>
      </c>
      <c r="M5671" s="3">
        <v>0.72589000000000004</v>
      </c>
      <c r="N5671" s="3">
        <v>0.41057700000000003</v>
      </c>
      <c r="O5671" s="3">
        <v>0.35447699999999999</v>
      </c>
      <c r="P5671" s="3">
        <v>0.50660000000000005</v>
      </c>
    </row>
    <row r="5672" spans="1:16" x14ac:dyDescent="0.25">
      <c r="A5672" s="3">
        <f t="shared" si="88"/>
        <v>5671</v>
      </c>
      <c r="B5672" s="9" t="s">
        <v>344</v>
      </c>
      <c r="C5672" s="9" t="s">
        <v>91</v>
      </c>
      <c r="D5672" s="3">
        <v>0.34839799999999999</v>
      </c>
      <c r="E5672" s="3">
        <v>0.19015546875</v>
      </c>
      <c r="F5672" s="3">
        <v>0.167297</v>
      </c>
      <c r="G5672" s="3">
        <v>0.61785299999999999</v>
      </c>
      <c r="H5672" s="3">
        <v>0.48663699999999999</v>
      </c>
      <c r="I5672" s="3">
        <v>0.26488099999999998</v>
      </c>
      <c r="J5672" s="3">
        <v>0.44781500000000002</v>
      </c>
      <c r="K5672" s="3"/>
      <c r="L5672" s="3">
        <v>7.4656E-2</v>
      </c>
      <c r="M5672" s="3">
        <v>0.68690600000000002</v>
      </c>
      <c r="N5672" s="3">
        <v>0.40693299999999999</v>
      </c>
      <c r="O5672" s="3">
        <v>0.34394799999999998</v>
      </c>
      <c r="P5672" s="3">
        <v>0.49053799999999997</v>
      </c>
    </row>
    <row r="5673" spans="1:16" x14ac:dyDescent="0.25">
      <c r="A5673" s="3">
        <f t="shared" si="88"/>
        <v>5672</v>
      </c>
      <c r="B5673" s="9" t="s">
        <v>344</v>
      </c>
      <c r="C5673" s="9" t="s">
        <v>92</v>
      </c>
      <c r="D5673" s="3">
        <v>0.337507</v>
      </c>
      <c r="E5673" s="3">
        <v>0.18518947916666667</v>
      </c>
      <c r="F5673" s="3">
        <v>0.14888299999999999</v>
      </c>
      <c r="G5673" s="3">
        <v>0.554419</v>
      </c>
      <c r="H5673" s="3">
        <v>0.45047799999999999</v>
      </c>
      <c r="I5673" s="3">
        <v>0.26497100000000001</v>
      </c>
      <c r="J5673" s="3">
        <v>0.37239699999999998</v>
      </c>
      <c r="K5673" s="3"/>
      <c r="L5673" s="3">
        <v>6.8160999999999999E-2</v>
      </c>
      <c r="M5673" s="3">
        <v>0.66101100000000002</v>
      </c>
      <c r="N5673" s="3">
        <v>0.40651199999999998</v>
      </c>
      <c r="O5673" s="3">
        <v>0.32504100000000002</v>
      </c>
      <c r="P5673" s="3">
        <v>0.48218699999999998</v>
      </c>
    </row>
    <row r="5674" spans="1:16" x14ac:dyDescent="0.25">
      <c r="A5674" s="3">
        <f t="shared" si="88"/>
        <v>5673</v>
      </c>
      <c r="B5674" s="9" t="s">
        <v>344</v>
      </c>
      <c r="C5674" s="9" t="s">
        <v>93</v>
      </c>
      <c r="D5674" s="3">
        <v>0.35074100000000002</v>
      </c>
      <c r="E5674" s="3">
        <v>0.10044093749999999</v>
      </c>
      <c r="F5674" s="3">
        <v>0.169682</v>
      </c>
      <c r="G5674" s="3">
        <v>0.57600700000000005</v>
      </c>
      <c r="H5674" s="3">
        <v>0.44392300000000001</v>
      </c>
      <c r="I5674" s="3">
        <v>0.27095000000000002</v>
      </c>
      <c r="J5674" s="3">
        <v>0.299626</v>
      </c>
      <c r="K5674" s="3"/>
      <c r="L5674" s="3">
        <v>6.0498000000000003E-2</v>
      </c>
      <c r="M5674" s="3">
        <v>0.62404099999999996</v>
      </c>
      <c r="N5674" s="3">
        <v>0.38732800000000001</v>
      </c>
      <c r="O5674" s="3">
        <v>0.28456300000000001</v>
      </c>
      <c r="P5674" s="3">
        <v>0.455509</v>
      </c>
    </row>
    <row r="5675" spans="1:16" x14ac:dyDescent="0.25">
      <c r="A5675" s="3">
        <f t="shared" si="88"/>
        <v>5674</v>
      </c>
      <c r="B5675" s="9" t="s">
        <v>344</v>
      </c>
      <c r="C5675" s="9" t="s">
        <v>94</v>
      </c>
      <c r="D5675" s="3">
        <v>0.34838400000000003</v>
      </c>
      <c r="E5675" s="3">
        <v>8.3495833333333339E-2</v>
      </c>
      <c r="F5675" s="3">
        <v>0.19117400000000001</v>
      </c>
      <c r="G5675" s="3">
        <v>0.63006200000000001</v>
      </c>
      <c r="H5675" s="3">
        <v>0.43972800000000001</v>
      </c>
      <c r="I5675" s="3">
        <v>0.32821699999999998</v>
      </c>
      <c r="J5675" s="3">
        <v>0.30298399999999998</v>
      </c>
      <c r="K5675" s="3"/>
      <c r="L5675" s="3">
        <v>5.8583999999999997E-2</v>
      </c>
      <c r="M5675" s="3">
        <v>0.57126500000000002</v>
      </c>
      <c r="N5675" s="3">
        <v>0.36435299999999998</v>
      </c>
      <c r="O5675" s="3">
        <v>0.27483800000000003</v>
      </c>
      <c r="P5675" s="3">
        <v>0.44976500000000003</v>
      </c>
    </row>
    <row r="5676" spans="1:16" x14ac:dyDescent="0.25">
      <c r="A5676" s="3">
        <f t="shared" si="88"/>
        <v>5675</v>
      </c>
      <c r="B5676" s="9" t="s">
        <v>344</v>
      </c>
      <c r="C5676" s="9" t="s">
        <v>95</v>
      </c>
      <c r="D5676" s="3">
        <v>0.33072600000000002</v>
      </c>
      <c r="E5676" s="3">
        <v>7.1926562499999999E-2</v>
      </c>
      <c r="F5676" s="3">
        <v>0.17869499999999999</v>
      </c>
      <c r="G5676" s="3">
        <v>0.57999500000000004</v>
      </c>
      <c r="H5676" s="3">
        <v>0.40246500000000002</v>
      </c>
      <c r="I5676" s="3">
        <v>0.338563</v>
      </c>
      <c r="J5676" s="3">
        <v>0.23326</v>
      </c>
      <c r="K5676" s="3"/>
      <c r="L5676" s="3">
        <v>5.8402999999999997E-2</v>
      </c>
      <c r="M5676" s="3">
        <v>0.52681699999999998</v>
      </c>
      <c r="N5676" s="3">
        <v>0.34770200000000001</v>
      </c>
      <c r="O5676" s="3">
        <v>0.25319999999999998</v>
      </c>
      <c r="P5676" s="3">
        <v>0.42810399999999998</v>
      </c>
    </row>
    <row r="5677" spans="1:16" x14ac:dyDescent="0.25">
      <c r="A5677" s="3">
        <f t="shared" si="88"/>
        <v>5676</v>
      </c>
      <c r="B5677" s="9" t="s">
        <v>344</v>
      </c>
      <c r="C5677" s="9" t="s">
        <v>96</v>
      </c>
      <c r="D5677" s="3">
        <v>0.21584800000000001</v>
      </c>
      <c r="E5677" s="3">
        <v>7.10984375E-2</v>
      </c>
      <c r="F5677" s="3">
        <v>0.10859000000000001</v>
      </c>
      <c r="G5677" s="3">
        <v>0.50692700000000002</v>
      </c>
      <c r="H5677" s="3">
        <v>0.31750099999999998</v>
      </c>
      <c r="I5677" s="3">
        <v>0.224051</v>
      </c>
      <c r="J5677" s="3">
        <v>0.120764</v>
      </c>
      <c r="K5677" s="3"/>
      <c r="L5677" s="3">
        <v>6.1245000000000001E-2</v>
      </c>
      <c r="M5677" s="3">
        <v>0.463916</v>
      </c>
      <c r="N5677" s="3">
        <v>0.33617999999999998</v>
      </c>
      <c r="O5677" s="3">
        <v>0.244007</v>
      </c>
      <c r="P5677" s="3">
        <v>0.38581199999999999</v>
      </c>
    </row>
    <row r="5678" spans="1:16" x14ac:dyDescent="0.25">
      <c r="A5678" s="3">
        <f t="shared" si="88"/>
        <v>5677</v>
      </c>
      <c r="B5678" s="9" t="s">
        <v>344</v>
      </c>
      <c r="C5678" s="9" t="s">
        <v>97</v>
      </c>
      <c r="D5678" s="3">
        <v>0.16778399999999999</v>
      </c>
      <c r="E5678" s="3">
        <v>9.6372760416666675E-2</v>
      </c>
      <c r="F5678" s="3">
        <v>9.7162999999999999E-2</v>
      </c>
      <c r="G5678" s="3">
        <v>0.45950400000000002</v>
      </c>
      <c r="H5678" s="3">
        <v>0.25482300000000002</v>
      </c>
      <c r="I5678" s="3">
        <v>0.14202300000000001</v>
      </c>
      <c r="J5678" s="3">
        <v>6.9375999999999993E-2</v>
      </c>
      <c r="K5678" s="3"/>
      <c r="L5678" s="3">
        <v>5.9505000000000002E-2</v>
      </c>
      <c r="M5678" s="3">
        <v>0.44657599999999997</v>
      </c>
      <c r="N5678" s="3">
        <v>0.33290900000000001</v>
      </c>
      <c r="O5678" s="3">
        <v>0.24631800000000001</v>
      </c>
      <c r="P5678" s="3">
        <v>0.37721300000000002</v>
      </c>
    </row>
    <row r="5679" spans="1:16" x14ac:dyDescent="0.25">
      <c r="A5679" s="3">
        <f t="shared" si="88"/>
        <v>5678</v>
      </c>
      <c r="B5679" s="9" t="s">
        <v>344</v>
      </c>
      <c r="C5679" s="9" t="s">
        <v>98</v>
      </c>
      <c r="D5679" s="3">
        <v>0.20024600000000001</v>
      </c>
      <c r="E5679" s="3">
        <v>0.16180890625000002</v>
      </c>
      <c r="F5679" s="3">
        <v>8.1934999999999994E-2</v>
      </c>
      <c r="G5679" s="3">
        <v>0.377197</v>
      </c>
      <c r="H5679" s="3">
        <v>0.24379600000000001</v>
      </c>
      <c r="I5679" s="3">
        <v>9.5509999999999998E-2</v>
      </c>
      <c r="J5679" s="3">
        <v>5.7147000000000003E-2</v>
      </c>
      <c r="K5679" s="3"/>
      <c r="L5679" s="3">
        <v>7.4743000000000004E-2</v>
      </c>
      <c r="M5679" s="3">
        <v>0.395486</v>
      </c>
      <c r="N5679" s="3">
        <v>0.32378000000000001</v>
      </c>
      <c r="O5679" s="3">
        <v>0.23938899999999999</v>
      </c>
      <c r="P5679" s="3">
        <v>0.41014</v>
      </c>
    </row>
    <row r="5680" spans="1:16" x14ac:dyDescent="0.25">
      <c r="A5680" s="3">
        <f t="shared" si="88"/>
        <v>5679</v>
      </c>
      <c r="B5680" s="9" t="s">
        <v>344</v>
      </c>
      <c r="C5680" s="9" t="s">
        <v>99</v>
      </c>
      <c r="D5680" s="3">
        <v>0.232237</v>
      </c>
      <c r="E5680" s="3">
        <v>0.26852239583333332</v>
      </c>
      <c r="F5680" s="3">
        <v>7.4171000000000001E-2</v>
      </c>
      <c r="G5680" s="3">
        <v>0.404059</v>
      </c>
      <c r="H5680" s="3">
        <v>0.22648099999999999</v>
      </c>
      <c r="I5680" s="3">
        <v>9.5419000000000004E-2</v>
      </c>
      <c r="J5680" s="3">
        <v>7.1888999999999995E-2</v>
      </c>
      <c r="K5680" s="3"/>
      <c r="L5680" s="3">
        <v>7.1823999999999999E-2</v>
      </c>
      <c r="M5680" s="3">
        <v>0.29408000000000001</v>
      </c>
      <c r="N5680" s="3">
        <v>0.32245400000000002</v>
      </c>
      <c r="O5680" s="3">
        <v>0.24041799999999999</v>
      </c>
      <c r="P5680" s="3">
        <v>0.42866399999999999</v>
      </c>
    </row>
    <row r="5681" spans="1:16" x14ac:dyDescent="0.25">
      <c r="A5681" s="3">
        <f t="shared" si="88"/>
        <v>5680</v>
      </c>
      <c r="B5681" s="9" t="s">
        <v>344</v>
      </c>
      <c r="C5681" s="9" t="s">
        <v>100</v>
      </c>
      <c r="D5681" s="3">
        <v>0.306473</v>
      </c>
      <c r="E5681" s="3">
        <v>0.16406411458333334</v>
      </c>
      <c r="F5681" s="3">
        <v>7.3946999999999999E-2</v>
      </c>
      <c r="G5681" s="3">
        <v>0.48656500000000003</v>
      </c>
      <c r="H5681" s="3">
        <v>0.21160499999999999</v>
      </c>
      <c r="I5681" s="3">
        <v>0.103487</v>
      </c>
      <c r="J5681" s="3">
        <v>7.8964999999999994E-2</v>
      </c>
      <c r="K5681" s="3"/>
      <c r="L5681" s="3">
        <v>7.4594999999999995E-2</v>
      </c>
      <c r="M5681" s="3">
        <v>0.23586199999999999</v>
      </c>
      <c r="N5681" s="3">
        <v>0.319768</v>
      </c>
      <c r="O5681" s="3">
        <v>0.199185</v>
      </c>
      <c r="P5681" s="3">
        <v>0.40438800000000003</v>
      </c>
    </row>
    <row r="5682" spans="1:16" x14ac:dyDescent="0.25">
      <c r="A5682" s="3">
        <f t="shared" si="88"/>
        <v>5681</v>
      </c>
      <c r="B5682" s="9" t="s">
        <v>344</v>
      </c>
      <c r="C5682" s="9" t="s">
        <v>101</v>
      </c>
      <c r="D5682" s="3">
        <v>0.41669899999999999</v>
      </c>
      <c r="E5682" s="3">
        <v>0.14364130208333334</v>
      </c>
      <c r="F5682" s="3">
        <v>7.9842999999999997E-2</v>
      </c>
      <c r="G5682" s="3">
        <v>0.60694800000000004</v>
      </c>
      <c r="H5682" s="3">
        <v>0.218917</v>
      </c>
      <c r="I5682" s="3">
        <v>0.105253</v>
      </c>
      <c r="J5682" s="3">
        <v>8.1090999999999996E-2</v>
      </c>
      <c r="K5682" s="3"/>
      <c r="L5682" s="3">
        <v>7.8900999999999999E-2</v>
      </c>
      <c r="M5682" s="3">
        <v>0.20286100000000001</v>
      </c>
      <c r="N5682" s="3">
        <v>0.29546800000000001</v>
      </c>
      <c r="O5682" s="3">
        <v>0.12526499999999999</v>
      </c>
      <c r="P5682" s="3">
        <v>0.37425199999999997</v>
      </c>
    </row>
    <row r="5683" spans="1:16" x14ac:dyDescent="0.25">
      <c r="A5683" s="3">
        <f t="shared" si="88"/>
        <v>5682</v>
      </c>
      <c r="B5683" s="9" t="s">
        <v>344</v>
      </c>
      <c r="C5683" s="9" t="s">
        <v>102</v>
      </c>
      <c r="D5683" s="3">
        <v>0.45254299999999997</v>
      </c>
      <c r="E5683" s="3">
        <v>0.11069572916666666</v>
      </c>
      <c r="F5683" s="3">
        <v>8.8311000000000001E-2</v>
      </c>
      <c r="G5683" s="3">
        <v>0.69218599999999997</v>
      </c>
      <c r="H5683" s="3">
        <v>0.23302999999999999</v>
      </c>
      <c r="I5683" s="3">
        <v>0.105944</v>
      </c>
      <c r="J5683" s="3">
        <v>9.0499999999999997E-2</v>
      </c>
      <c r="K5683" s="3"/>
      <c r="L5683" s="3">
        <v>9.0435000000000001E-2</v>
      </c>
      <c r="M5683" s="3">
        <v>0.192607</v>
      </c>
      <c r="N5683" s="3">
        <v>0.282835</v>
      </c>
      <c r="O5683" s="3">
        <v>0.113971</v>
      </c>
      <c r="P5683" s="3">
        <v>0.29930499999999999</v>
      </c>
    </row>
    <row r="5684" spans="1:16" x14ac:dyDescent="0.25">
      <c r="A5684" s="3">
        <f t="shared" si="88"/>
        <v>5683</v>
      </c>
      <c r="B5684" s="9" t="s">
        <v>344</v>
      </c>
      <c r="C5684" s="9" t="s">
        <v>103</v>
      </c>
      <c r="D5684" s="3">
        <v>0.45768599999999998</v>
      </c>
      <c r="E5684" s="3">
        <v>5.4281770833333333E-2</v>
      </c>
      <c r="F5684" s="3">
        <v>0.108239</v>
      </c>
      <c r="G5684" s="3">
        <v>0.64874100000000001</v>
      </c>
      <c r="H5684" s="3">
        <v>0.21146799999999999</v>
      </c>
      <c r="I5684" s="3">
        <v>0.12839100000000001</v>
      </c>
      <c r="J5684" s="3">
        <v>9.1101000000000001E-2</v>
      </c>
      <c r="K5684" s="3"/>
      <c r="L5684" s="3">
        <v>0.11569699999999999</v>
      </c>
      <c r="M5684" s="3">
        <v>0.21767</v>
      </c>
      <c r="N5684" s="3">
        <v>0.28677999999999998</v>
      </c>
      <c r="O5684" s="3">
        <v>0.13420499999999999</v>
      </c>
      <c r="P5684" s="3">
        <v>0.30300700000000003</v>
      </c>
    </row>
    <row r="5685" spans="1:16" x14ac:dyDescent="0.25">
      <c r="A5685" s="3">
        <f t="shared" si="88"/>
        <v>5684</v>
      </c>
      <c r="B5685" s="9" t="s">
        <v>344</v>
      </c>
      <c r="C5685" s="9" t="s">
        <v>104</v>
      </c>
      <c r="D5685" s="3">
        <v>0.47493600000000002</v>
      </c>
      <c r="E5685" s="3">
        <v>0.10806927083333333</v>
      </c>
      <c r="F5685" s="3">
        <v>0.11129</v>
      </c>
      <c r="G5685" s="3">
        <v>0.62828700000000004</v>
      </c>
      <c r="H5685" s="3">
        <v>0.18879899999999999</v>
      </c>
      <c r="I5685" s="3">
        <v>0.15546599999999999</v>
      </c>
      <c r="J5685" s="3">
        <v>7.5646000000000005E-2</v>
      </c>
      <c r="K5685" s="3"/>
      <c r="L5685" s="3">
        <v>0.11125699999999999</v>
      </c>
      <c r="M5685" s="3">
        <v>0.26833800000000002</v>
      </c>
      <c r="N5685" s="3">
        <v>0.313166</v>
      </c>
      <c r="O5685" s="3">
        <v>0.156391</v>
      </c>
      <c r="P5685" s="3">
        <v>0.32846599999999998</v>
      </c>
    </row>
    <row r="5686" spans="1:16" x14ac:dyDescent="0.25">
      <c r="A5686" s="3">
        <f t="shared" si="88"/>
        <v>5685</v>
      </c>
      <c r="B5686" s="9" t="s">
        <v>344</v>
      </c>
      <c r="C5686" s="9" t="s">
        <v>105</v>
      </c>
      <c r="D5686" s="3">
        <v>0.52811200000000003</v>
      </c>
      <c r="E5686" s="3">
        <v>0.28256770833333333</v>
      </c>
      <c r="F5686" s="3">
        <v>0.12953500000000001</v>
      </c>
      <c r="G5686" s="3">
        <v>0.58800799999999998</v>
      </c>
      <c r="H5686" s="3">
        <v>0.16287099999999999</v>
      </c>
      <c r="I5686" s="3">
        <v>0.16000500000000001</v>
      </c>
      <c r="J5686" s="3">
        <v>5.8904999999999999E-2</v>
      </c>
      <c r="K5686" s="3"/>
      <c r="L5686" s="3">
        <v>9.4847000000000001E-2</v>
      </c>
      <c r="M5686" s="3">
        <v>0.30542900000000001</v>
      </c>
      <c r="N5686" s="3">
        <v>0.33973599999999998</v>
      </c>
      <c r="O5686" s="3">
        <v>0.181314</v>
      </c>
      <c r="P5686" s="3">
        <v>0.35802600000000001</v>
      </c>
    </row>
    <row r="5687" spans="1:16" x14ac:dyDescent="0.25">
      <c r="A5687" s="3">
        <f t="shared" si="88"/>
        <v>5686</v>
      </c>
      <c r="B5687" s="9" t="s">
        <v>344</v>
      </c>
      <c r="C5687" s="9" t="s">
        <v>106</v>
      </c>
      <c r="D5687" s="3">
        <v>0.57705200000000001</v>
      </c>
      <c r="E5687" s="3">
        <v>0.3747598958333333</v>
      </c>
      <c r="F5687" s="3">
        <v>0.18789600000000001</v>
      </c>
      <c r="G5687" s="3">
        <v>0.58839799999999998</v>
      </c>
      <c r="H5687" s="3">
        <v>0.14677999999999999</v>
      </c>
      <c r="I5687" s="3">
        <v>0.18346000000000001</v>
      </c>
      <c r="J5687" s="3">
        <v>7.1179999999999993E-2</v>
      </c>
      <c r="K5687" s="3"/>
      <c r="L5687" s="3">
        <v>0.111041</v>
      </c>
      <c r="M5687" s="3">
        <v>0.33592300000000003</v>
      </c>
      <c r="N5687" s="3">
        <v>0.36568000000000001</v>
      </c>
      <c r="O5687" s="3">
        <v>0.22106600000000001</v>
      </c>
      <c r="P5687" s="3">
        <v>0.38308799999999998</v>
      </c>
    </row>
    <row r="5688" spans="1:16" x14ac:dyDescent="0.25">
      <c r="A5688" s="3">
        <f t="shared" si="88"/>
        <v>5687</v>
      </c>
      <c r="B5688" s="9" t="s">
        <v>344</v>
      </c>
      <c r="C5688" s="9" t="s">
        <v>107</v>
      </c>
      <c r="D5688" s="3">
        <v>0.62534100000000004</v>
      </c>
      <c r="E5688" s="3">
        <v>0.40258281249999994</v>
      </c>
      <c r="F5688" s="3">
        <v>0.26321699999999998</v>
      </c>
      <c r="G5688" s="3">
        <v>0.58524500000000002</v>
      </c>
      <c r="H5688" s="3">
        <v>0.13061600000000001</v>
      </c>
      <c r="I5688" s="3">
        <v>0.27834900000000001</v>
      </c>
      <c r="J5688" s="3">
        <v>0.130469</v>
      </c>
      <c r="K5688" s="3"/>
      <c r="L5688" s="3">
        <v>0.14955199999999999</v>
      </c>
      <c r="M5688" s="3">
        <v>0.37632100000000002</v>
      </c>
      <c r="N5688" s="3">
        <v>0.39894000000000002</v>
      </c>
      <c r="O5688" s="3">
        <v>0.24749699999999999</v>
      </c>
      <c r="P5688" s="3">
        <v>0.40392299999999998</v>
      </c>
    </row>
    <row r="5689" spans="1:16" x14ac:dyDescent="0.25">
      <c r="A5689" s="3">
        <f t="shared" si="88"/>
        <v>5688</v>
      </c>
      <c r="B5689" s="9" t="s">
        <v>345</v>
      </c>
      <c r="C5689" s="9" t="s">
        <v>109</v>
      </c>
      <c r="D5689" s="3">
        <v>0.686751</v>
      </c>
      <c r="E5689" s="3">
        <v>0.36930572916666665</v>
      </c>
      <c r="F5689" s="3">
        <v>0.247862</v>
      </c>
      <c r="G5689" s="3">
        <v>0.51333499999999999</v>
      </c>
      <c r="H5689" s="3">
        <v>0.151868</v>
      </c>
      <c r="I5689" s="3">
        <v>0.36648999999999998</v>
      </c>
      <c r="J5689" s="3">
        <v>0.139043</v>
      </c>
      <c r="K5689" s="3"/>
      <c r="L5689" s="3">
        <v>0.150447</v>
      </c>
      <c r="M5689" s="3">
        <v>0.39477400000000001</v>
      </c>
      <c r="N5689" s="3">
        <v>0.43262200000000001</v>
      </c>
      <c r="O5689" s="3">
        <v>0.30073899999999998</v>
      </c>
      <c r="P5689" s="3">
        <v>0.40288499999999999</v>
      </c>
    </row>
    <row r="5690" spans="1:16" x14ac:dyDescent="0.25">
      <c r="A5690" s="3">
        <f t="shared" si="88"/>
        <v>5689</v>
      </c>
      <c r="B5690" s="9" t="s">
        <v>345</v>
      </c>
      <c r="C5690" s="9" t="s">
        <v>85</v>
      </c>
      <c r="D5690" s="3">
        <v>0.67792399999999997</v>
      </c>
      <c r="E5690" s="3">
        <v>0.35525255208333334</v>
      </c>
      <c r="F5690" s="3">
        <v>0.27301700000000001</v>
      </c>
      <c r="G5690" s="3">
        <v>0.52610000000000001</v>
      </c>
      <c r="H5690" s="3">
        <v>0.16231899999999999</v>
      </c>
      <c r="I5690" s="3">
        <v>0.47710399999999997</v>
      </c>
      <c r="J5690" s="3">
        <v>0.146365</v>
      </c>
      <c r="K5690" s="3"/>
      <c r="L5690" s="3">
        <v>0.17338700000000001</v>
      </c>
      <c r="M5690" s="3">
        <v>0.39606400000000003</v>
      </c>
      <c r="N5690" s="3">
        <v>0.46034000000000003</v>
      </c>
      <c r="O5690" s="3">
        <v>0.429562</v>
      </c>
      <c r="P5690" s="3">
        <v>0.41889100000000001</v>
      </c>
    </row>
    <row r="5691" spans="1:16" x14ac:dyDescent="0.25">
      <c r="A5691" s="3">
        <f t="shared" si="88"/>
        <v>5690</v>
      </c>
      <c r="B5691" s="9" t="s">
        <v>345</v>
      </c>
      <c r="C5691" s="9" t="s">
        <v>86</v>
      </c>
      <c r="D5691" s="3">
        <v>0.65452299999999997</v>
      </c>
      <c r="E5691" s="3">
        <v>0.41395479166666665</v>
      </c>
      <c r="F5691" s="3">
        <v>0.29117999999999999</v>
      </c>
      <c r="G5691" s="3">
        <v>0.55634700000000004</v>
      </c>
      <c r="H5691" s="3">
        <v>0.178261</v>
      </c>
      <c r="I5691" s="3">
        <v>0.48106199999999999</v>
      </c>
      <c r="J5691" s="3">
        <v>0.13126699999999999</v>
      </c>
      <c r="K5691" s="3"/>
      <c r="L5691" s="3">
        <v>0.16833000000000001</v>
      </c>
      <c r="M5691" s="3">
        <v>0.42410199999999998</v>
      </c>
      <c r="N5691" s="3">
        <v>0.49517800000000001</v>
      </c>
      <c r="O5691" s="3">
        <v>0.46601999999999999</v>
      </c>
      <c r="P5691" s="3">
        <v>0.52762100000000001</v>
      </c>
    </row>
    <row r="5692" spans="1:16" x14ac:dyDescent="0.25">
      <c r="A5692" s="3">
        <f t="shared" si="88"/>
        <v>5691</v>
      </c>
      <c r="B5692" s="9" t="s">
        <v>345</v>
      </c>
      <c r="C5692" s="9" t="s">
        <v>87</v>
      </c>
      <c r="D5692" s="3">
        <v>0.63387499999999997</v>
      </c>
      <c r="E5692" s="3">
        <v>0.49925052083333332</v>
      </c>
      <c r="F5692" s="3">
        <v>0.30990899999999999</v>
      </c>
      <c r="G5692" s="3">
        <v>0.56333200000000005</v>
      </c>
      <c r="H5692" s="3">
        <v>0.20546400000000001</v>
      </c>
      <c r="I5692" s="3">
        <v>0.52524000000000004</v>
      </c>
      <c r="J5692" s="3">
        <v>0.13134499999999999</v>
      </c>
      <c r="K5692" s="3"/>
      <c r="L5692" s="3">
        <v>0.173563</v>
      </c>
      <c r="M5692" s="3">
        <v>0.46719899999999998</v>
      </c>
      <c r="N5692" s="3">
        <v>0.457179</v>
      </c>
      <c r="O5692" s="3">
        <v>0.43937500000000002</v>
      </c>
      <c r="P5692" s="3">
        <v>0.64433499999999999</v>
      </c>
    </row>
    <row r="5693" spans="1:16" x14ac:dyDescent="0.25">
      <c r="A5693" s="3">
        <f t="shared" si="88"/>
        <v>5692</v>
      </c>
      <c r="B5693" s="9" t="s">
        <v>345</v>
      </c>
      <c r="C5693" s="9" t="s">
        <v>88</v>
      </c>
      <c r="D5693" s="3">
        <v>0.62319899999999995</v>
      </c>
      <c r="E5693" s="3">
        <v>0.57287500000000002</v>
      </c>
      <c r="F5693" s="3">
        <v>0.31036900000000001</v>
      </c>
      <c r="G5693" s="3">
        <v>0.556786</v>
      </c>
      <c r="H5693" s="3">
        <v>0.24558199999999999</v>
      </c>
      <c r="I5693" s="3">
        <v>0.52196900000000002</v>
      </c>
      <c r="J5693" s="3">
        <v>0.14071400000000001</v>
      </c>
      <c r="K5693" s="3"/>
      <c r="L5693" s="3">
        <v>0.17679800000000001</v>
      </c>
      <c r="M5693" s="3">
        <v>0.50013099999999999</v>
      </c>
      <c r="N5693" s="3">
        <v>0.41382200000000002</v>
      </c>
      <c r="O5693" s="3">
        <v>0.45329900000000001</v>
      </c>
      <c r="P5693" s="3">
        <v>0.68847599999999998</v>
      </c>
    </row>
    <row r="5694" spans="1:16" x14ac:dyDescent="0.25">
      <c r="A5694" s="3">
        <f t="shared" si="88"/>
        <v>5693</v>
      </c>
      <c r="B5694" s="9" t="s">
        <v>345</v>
      </c>
      <c r="C5694" s="9" t="s">
        <v>89</v>
      </c>
      <c r="D5694" s="3">
        <v>0.60589000000000004</v>
      </c>
      <c r="E5694" s="3">
        <v>0.45874739583333335</v>
      </c>
      <c r="F5694" s="3">
        <v>0.28254099999999999</v>
      </c>
      <c r="G5694" s="3">
        <v>0.56784299999999999</v>
      </c>
      <c r="H5694" s="3">
        <v>0.28378199999999998</v>
      </c>
      <c r="I5694" s="3">
        <v>0.50035399999999997</v>
      </c>
      <c r="J5694" s="3">
        <v>0.124748</v>
      </c>
      <c r="K5694" s="3"/>
      <c r="L5694" s="3">
        <v>0.16686599999999999</v>
      </c>
      <c r="M5694" s="3">
        <v>0.54686199999999996</v>
      </c>
      <c r="N5694" s="3">
        <v>0.36955300000000002</v>
      </c>
      <c r="O5694" s="3">
        <v>0.49807200000000001</v>
      </c>
      <c r="P5694" s="3">
        <v>0.73793200000000003</v>
      </c>
    </row>
    <row r="5695" spans="1:16" x14ac:dyDescent="0.25">
      <c r="A5695" s="3">
        <f t="shared" si="88"/>
        <v>5694</v>
      </c>
      <c r="B5695" s="9" t="s">
        <v>345</v>
      </c>
      <c r="C5695" s="9" t="s">
        <v>90</v>
      </c>
      <c r="D5695" s="3">
        <v>0.60246599999999995</v>
      </c>
      <c r="E5695" s="3">
        <v>0.529009375</v>
      </c>
      <c r="F5695" s="3">
        <v>0.25238300000000002</v>
      </c>
      <c r="G5695" s="3">
        <v>0.548624</v>
      </c>
      <c r="H5695" s="3">
        <v>0.28643800000000003</v>
      </c>
      <c r="I5695" s="3">
        <v>0.52607800000000005</v>
      </c>
      <c r="J5695" s="3">
        <v>0.10242900000000001</v>
      </c>
      <c r="K5695" s="3"/>
      <c r="L5695" s="3">
        <v>0.17955699999999999</v>
      </c>
      <c r="M5695" s="3">
        <v>0.55345500000000003</v>
      </c>
      <c r="N5695" s="3">
        <v>0.37548399999999998</v>
      </c>
      <c r="O5695" s="3">
        <v>0.50628099999999998</v>
      </c>
      <c r="P5695" s="3">
        <v>0.80589500000000003</v>
      </c>
    </row>
    <row r="5696" spans="1:16" x14ac:dyDescent="0.25">
      <c r="A5696" s="3">
        <f t="shared" si="88"/>
        <v>5695</v>
      </c>
      <c r="B5696" s="9" t="s">
        <v>345</v>
      </c>
      <c r="C5696" s="9" t="s">
        <v>91</v>
      </c>
      <c r="D5696" s="3">
        <v>0.54792600000000002</v>
      </c>
      <c r="E5696" s="3">
        <v>0.35703750000000001</v>
      </c>
      <c r="F5696" s="3">
        <v>0.18862400000000001</v>
      </c>
      <c r="G5696" s="3">
        <v>0.50894399999999995</v>
      </c>
      <c r="H5696" s="3">
        <v>0.28451399999999999</v>
      </c>
      <c r="I5696" s="3">
        <v>0.488844</v>
      </c>
      <c r="J5696" s="3">
        <v>7.4306999999999998E-2</v>
      </c>
      <c r="K5696" s="3"/>
      <c r="L5696" s="3">
        <v>0.158639</v>
      </c>
      <c r="M5696" s="3">
        <v>0.57251200000000002</v>
      </c>
      <c r="N5696" s="3">
        <v>0.40649200000000002</v>
      </c>
      <c r="O5696" s="3">
        <v>0.51555700000000004</v>
      </c>
      <c r="P5696" s="3">
        <v>0.79686000000000001</v>
      </c>
    </row>
    <row r="5697" spans="1:16" x14ac:dyDescent="0.25">
      <c r="A5697" s="3">
        <f t="shared" si="88"/>
        <v>5696</v>
      </c>
      <c r="B5697" s="9" t="s">
        <v>345</v>
      </c>
      <c r="C5697" s="9" t="s">
        <v>92</v>
      </c>
      <c r="D5697" s="3">
        <v>0.46883999999999998</v>
      </c>
      <c r="E5697" s="3">
        <v>0.36180885416666669</v>
      </c>
      <c r="F5697" s="3">
        <v>0.166848</v>
      </c>
      <c r="G5697" s="3">
        <v>0.479626</v>
      </c>
      <c r="H5697" s="3">
        <v>0.29802899999999999</v>
      </c>
      <c r="I5697" s="3">
        <v>0.41622900000000002</v>
      </c>
      <c r="J5697" s="3">
        <v>7.9797000000000007E-2</v>
      </c>
      <c r="K5697" s="3"/>
      <c r="L5697" s="3">
        <v>0.14404500000000001</v>
      </c>
      <c r="M5697" s="3">
        <v>0.59867199999999998</v>
      </c>
      <c r="N5697" s="3">
        <v>0.42399599999999998</v>
      </c>
      <c r="O5697" s="3">
        <v>0.514351</v>
      </c>
      <c r="P5697" s="3">
        <v>0.78836600000000001</v>
      </c>
    </row>
    <row r="5698" spans="1:16" x14ac:dyDescent="0.25">
      <c r="A5698" s="3">
        <f t="shared" si="88"/>
        <v>5697</v>
      </c>
      <c r="B5698" s="9" t="s">
        <v>345</v>
      </c>
      <c r="C5698" s="9" t="s">
        <v>93</v>
      </c>
      <c r="D5698" s="3">
        <v>0.39651599999999998</v>
      </c>
      <c r="E5698" s="3">
        <v>0.27252552083333331</v>
      </c>
      <c r="F5698" s="3">
        <v>0.19025300000000001</v>
      </c>
      <c r="G5698" s="3">
        <v>0.45984999999999998</v>
      </c>
      <c r="H5698" s="3">
        <v>0.29577199999999998</v>
      </c>
      <c r="I5698" s="3">
        <v>0.424902</v>
      </c>
      <c r="J5698" s="3">
        <v>0.126244</v>
      </c>
      <c r="K5698" s="3"/>
      <c r="L5698" s="3">
        <v>0.14110800000000001</v>
      </c>
      <c r="M5698" s="3">
        <v>0.61055999999999999</v>
      </c>
      <c r="N5698" s="3">
        <v>0.42150900000000002</v>
      </c>
      <c r="O5698" s="3">
        <v>0.53437900000000005</v>
      </c>
      <c r="P5698" s="3">
        <v>0.78846899999999998</v>
      </c>
    </row>
    <row r="5699" spans="1:16" x14ac:dyDescent="0.25">
      <c r="A5699" s="3">
        <f t="shared" si="88"/>
        <v>5698</v>
      </c>
      <c r="B5699" s="9" t="s">
        <v>345</v>
      </c>
      <c r="C5699" s="9" t="s">
        <v>94</v>
      </c>
      <c r="D5699" s="3">
        <v>0.32598199999999999</v>
      </c>
      <c r="E5699" s="3">
        <v>0.22078541666666668</v>
      </c>
      <c r="F5699" s="3">
        <v>0.224519</v>
      </c>
      <c r="G5699" s="3">
        <v>0.41866900000000001</v>
      </c>
      <c r="H5699" s="3">
        <v>0.31339699999999998</v>
      </c>
      <c r="I5699" s="3">
        <v>0.47166599999999997</v>
      </c>
      <c r="J5699" s="3">
        <v>0.179257</v>
      </c>
      <c r="K5699" s="3"/>
      <c r="L5699" s="3">
        <v>0.12288</v>
      </c>
      <c r="M5699" s="3">
        <v>0.60981700000000005</v>
      </c>
      <c r="N5699" s="3">
        <v>0.423151</v>
      </c>
      <c r="O5699" s="3">
        <v>0.49999500000000002</v>
      </c>
      <c r="P5699" s="3">
        <v>0.78466999999999998</v>
      </c>
    </row>
    <row r="5700" spans="1:16" x14ac:dyDescent="0.25">
      <c r="A5700" s="3">
        <f t="shared" ref="A5700:A5763" si="89">A5699+1</f>
        <v>5699</v>
      </c>
      <c r="B5700" s="9" t="s">
        <v>345</v>
      </c>
      <c r="C5700" s="9" t="s">
        <v>95</v>
      </c>
      <c r="D5700" s="3">
        <v>0.271812</v>
      </c>
      <c r="E5700" s="3">
        <v>0.15047708333333332</v>
      </c>
      <c r="F5700" s="3">
        <v>0.18098900000000001</v>
      </c>
      <c r="G5700" s="3">
        <v>0.38678800000000002</v>
      </c>
      <c r="H5700" s="3">
        <v>0.29364600000000002</v>
      </c>
      <c r="I5700" s="3">
        <v>0.44984800000000003</v>
      </c>
      <c r="J5700" s="3">
        <v>0.17873700000000001</v>
      </c>
      <c r="K5700" s="3"/>
      <c r="L5700" s="3">
        <v>0.100499</v>
      </c>
      <c r="M5700" s="3">
        <v>0.60761100000000001</v>
      </c>
      <c r="N5700" s="3">
        <v>0.41954900000000001</v>
      </c>
      <c r="O5700" s="3">
        <v>0.43563600000000002</v>
      </c>
      <c r="P5700" s="3">
        <v>0.76990400000000003</v>
      </c>
    </row>
    <row r="5701" spans="1:16" x14ac:dyDescent="0.25">
      <c r="A5701" s="3">
        <f t="shared" si="89"/>
        <v>5700</v>
      </c>
      <c r="B5701" s="9" t="s">
        <v>345</v>
      </c>
      <c r="C5701" s="9" t="s">
        <v>96</v>
      </c>
      <c r="D5701" s="3">
        <v>0.292709</v>
      </c>
      <c r="E5701" s="3">
        <v>0.185275</v>
      </c>
      <c r="F5701" s="3">
        <v>0.13888900000000001</v>
      </c>
      <c r="G5701" s="3">
        <v>0.33231300000000003</v>
      </c>
      <c r="H5701" s="3">
        <v>0.27575699999999997</v>
      </c>
      <c r="I5701" s="3">
        <v>0.42859799999999998</v>
      </c>
      <c r="J5701" s="3">
        <v>0.107154</v>
      </c>
      <c r="K5701" s="3"/>
      <c r="L5701" s="3">
        <v>7.0289000000000004E-2</v>
      </c>
      <c r="M5701" s="3">
        <v>0.583924</v>
      </c>
      <c r="N5701" s="3">
        <v>0.42202800000000001</v>
      </c>
      <c r="O5701" s="3">
        <v>0.37353700000000001</v>
      </c>
      <c r="P5701" s="3">
        <v>0.74606600000000001</v>
      </c>
    </row>
    <row r="5702" spans="1:16" x14ac:dyDescent="0.25">
      <c r="A5702" s="3">
        <f t="shared" si="89"/>
        <v>5701</v>
      </c>
      <c r="B5702" s="9" t="s">
        <v>345</v>
      </c>
      <c r="C5702" s="9" t="s">
        <v>97</v>
      </c>
      <c r="D5702" s="3">
        <v>0.31178099999999997</v>
      </c>
      <c r="E5702" s="3">
        <v>0.30094062500000002</v>
      </c>
      <c r="F5702" s="3">
        <v>0.124128</v>
      </c>
      <c r="G5702" s="3">
        <v>0.211788</v>
      </c>
      <c r="H5702" s="3">
        <v>0.240176</v>
      </c>
      <c r="I5702" s="3">
        <v>0.321631</v>
      </c>
      <c r="J5702" s="3">
        <v>7.7512999999999999E-2</v>
      </c>
      <c r="K5702" s="3"/>
      <c r="L5702" s="3">
        <v>5.7195999999999997E-2</v>
      </c>
      <c r="M5702" s="3">
        <v>0.54532199999999997</v>
      </c>
      <c r="N5702" s="3">
        <v>0.40786600000000001</v>
      </c>
      <c r="O5702" s="3">
        <v>0.34897699999999998</v>
      </c>
      <c r="P5702" s="3">
        <v>0.74253899999999995</v>
      </c>
    </row>
    <row r="5703" spans="1:16" x14ac:dyDescent="0.25">
      <c r="A5703" s="3">
        <f t="shared" si="89"/>
        <v>5702</v>
      </c>
      <c r="B5703" s="9" t="s">
        <v>345</v>
      </c>
      <c r="C5703" s="9" t="s">
        <v>98</v>
      </c>
      <c r="D5703" s="3">
        <v>0.26844000000000001</v>
      </c>
      <c r="E5703" s="3">
        <v>0.31868541666666667</v>
      </c>
      <c r="F5703" s="3">
        <v>0.122782</v>
      </c>
      <c r="G5703" s="3">
        <v>0.19342200000000001</v>
      </c>
      <c r="H5703" s="3">
        <v>0.20414599999999999</v>
      </c>
      <c r="I5703" s="3">
        <v>0.26998</v>
      </c>
      <c r="J5703" s="3">
        <v>7.0009000000000002E-2</v>
      </c>
      <c r="K5703" s="3"/>
      <c r="L5703" s="3">
        <v>6.7089999999999997E-2</v>
      </c>
      <c r="M5703" s="3">
        <v>0.51427299999999998</v>
      </c>
      <c r="N5703" s="3">
        <v>0.39487</v>
      </c>
      <c r="O5703" s="3">
        <v>0.34059699999999998</v>
      </c>
      <c r="P5703" s="3">
        <v>0.71911800000000003</v>
      </c>
    </row>
    <row r="5704" spans="1:16" x14ac:dyDescent="0.25">
      <c r="A5704" s="3">
        <f t="shared" si="89"/>
        <v>5703</v>
      </c>
      <c r="B5704" s="9" t="s">
        <v>345</v>
      </c>
      <c r="C5704" s="9" t="s">
        <v>99</v>
      </c>
      <c r="D5704" s="3">
        <v>0.240339</v>
      </c>
      <c r="E5704" s="3">
        <v>0.34596041666666666</v>
      </c>
      <c r="F5704" s="3">
        <v>0.13302</v>
      </c>
      <c r="G5704" s="3">
        <v>0.20661599999999999</v>
      </c>
      <c r="H5704" s="3">
        <v>0.19883799999999999</v>
      </c>
      <c r="I5704" s="3">
        <v>0.26362200000000002</v>
      </c>
      <c r="J5704" s="3">
        <v>6.8499000000000004E-2</v>
      </c>
      <c r="K5704" s="3"/>
      <c r="L5704" s="3">
        <v>9.6731999999999999E-2</v>
      </c>
      <c r="M5704" s="3">
        <v>0.46097300000000002</v>
      </c>
      <c r="N5704" s="3">
        <v>0.39512199999999997</v>
      </c>
      <c r="O5704" s="3">
        <v>0.31437900000000002</v>
      </c>
      <c r="P5704" s="3">
        <v>0.66755699999999996</v>
      </c>
    </row>
    <row r="5705" spans="1:16" x14ac:dyDescent="0.25">
      <c r="A5705" s="3">
        <f t="shared" si="89"/>
        <v>5704</v>
      </c>
      <c r="B5705" s="9" t="s">
        <v>345</v>
      </c>
      <c r="C5705" s="9" t="s">
        <v>100</v>
      </c>
      <c r="D5705" s="3">
        <v>0.29957899999999998</v>
      </c>
      <c r="E5705" s="3">
        <v>0.52973229166666669</v>
      </c>
      <c r="F5705" s="3">
        <v>0.12992400000000001</v>
      </c>
      <c r="G5705" s="3">
        <v>0.24432300000000001</v>
      </c>
      <c r="H5705" s="3">
        <v>0.22091</v>
      </c>
      <c r="I5705" s="3">
        <v>0.25193700000000002</v>
      </c>
      <c r="J5705" s="3">
        <v>6.8967000000000001E-2</v>
      </c>
      <c r="K5705" s="3"/>
      <c r="L5705" s="3">
        <v>9.3913999999999997E-2</v>
      </c>
      <c r="M5705" s="3">
        <v>0.423896</v>
      </c>
      <c r="N5705" s="3">
        <v>0.40649800000000003</v>
      </c>
      <c r="O5705" s="3">
        <v>0.25467400000000001</v>
      </c>
      <c r="P5705" s="3">
        <v>0.64212400000000003</v>
      </c>
    </row>
    <row r="5706" spans="1:16" x14ac:dyDescent="0.25">
      <c r="A5706" s="3">
        <f t="shared" si="89"/>
        <v>5705</v>
      </c>
      <c r="B5706" s="9" t="s">
        <v>345</v>
      </c>
      <c r="C5706" s="9" t="s">
        <v>101</v>
      </c>
      <c r="D5706" s="3">
        <v>0.420653</v>
      </c>
      <c r="E5706" s="3">
        <v>0.3291234375</v>
      </c>
      <c r="F5706" s="3">
        <v>0.13993700000000001</v>
      </c>
      <c r="G5706" s="3">
        <v>0.38552599999999998</v>
      </c>
      <c r="H5706" s="3">
        <v>0.25801099999999999</v>
      </c>
      <c r="I5706" s="3">
        <v>0.29573300000000002</v>
      </c>
      <c r="J5706" s="3">
        <v>7.5636999999999996E-2</v>
      </c>
      <c r="K5706" s="3"/>
      <c r="L5706" s="3">
        <v>9.8320000000000005E-2</v>
      </c>
      <c r="M5706" s="3">
        <v>0.40287899999999999</v>
      </c>
      <c r="N5706" s="3">
        <v>0.38610100000000003</v>
      </c>
      <c r="O5706" s="3">
        <v>0.27719300000000002</v>
      </c>
      <c r="P5706" s="3">
        <v>0.62409400000000004</v>
      </c>
    </row>
    <row r="5707" spans="1:16" x14ac:dyDescent="0.25">
      <c r="A5707" s="3">
        <f t="shared" si="89"/>
        <v>5706</v>
      </c>
      <c r="B5707" s="9" t="s">
        <v>345</v>
      </c>
      <c r="C5707" s="9" t="s">
        <v>102</v>
      </c>
      <c r="D5707" s="3">
        <v>0.55225000000000002</v>
      </c>
      <c r="E5707" s="3">
        <v>0.16307187500000001</v>
      </c>
      <c r="F5707" s="3">
        <v>0.18396000000000001</v>
      </c>
      <c r="G5707" s="3">
        <v>0.491873</v>
      </c>
      <c r="H5707" s="3">
        <v>0.33521600000000001</v>
      </c>
      <c r="I5707" s="3">
        <v>0.34632099999999999</v>
      </c>
      <c r="J5707" s="3">
        <v>9.1744999999999993E-2</v>
      </c>
      <c r="K5707" s="3"/>
      <c r="L5707" s="3">
        <v>0.14080799999999999</v>
      </c>
      <c r="M5707" s="3">
        <v>0.43341400000000002</v>
      </c>
      <c r="N5707" s="3">
        <v>0.40205099999999999</v>
      </c>
      <c r="O5707" s="3">
        <v>0.31347399999999997</v>
      </c>
      <c r="P5707" s="3">
        <v>0.561191</v>
      </c>
    </row>
    <row r="5708" spans="1:16" x14ac:dyDescent="0.25">
      <c r="A5708" s="3">
        <f t="shared" si="89"/>
        <v>5707</v>
      </c>
      <c r="B5708" s="9" t="s">
        <v>345</v>
      </c>
      <c r="C5708" s="9" t="s">
        <v>103</v>
      </c>
      <c r="D5708" s="3">
        <v>0.62378</v>
      </c>
      <c r="E5708" s="3">
        <v>0.23301979166666667</v>
      </c>
      <c r="F5708" s="3">
        <v>0.20624999999999999</v>
      </c>
      <c r="G5708" s="3">
        <v>0.64014099999999996</v>
      </c>
      <c r="H5708" s="3">
        <v>0.39128200000000002</v>
      </c>
      <c r="I5708" s="3">
        <v>0.33744800000000003</v>
      </c>
      <c r="J5708" s="3">
        <v>9.9535999999999999E-2</v>
      </c>
      <c r="K5708" s="3"/>
      <c r="L5708" s="3">
        <v>0.148559</v>
      </c>
      <c r="M5708" s="3">
        <v>0.473584</v>
      </c>
      <c r="N5708" s="3">
        <v>0.40844799999999998</v>
      </c>
      <c r="O5708" s="3">
        <v>0.359184</v>
      </c>
      <c r="P5708" s="3">
        <v>0.54007700000000003</v>
      </c>
    </row>
    <row r="5709" spans="1:16" x14ac:dyDescent="0.25">
      <c r="A5709" s="3">
        <f t="shared" si="89"/>
        <v>5708</v>
      </c>
      <c r="B5709" s="9" t="s">
        <v>345</v>
      </c>
      <c r="C5709" s="9" t="s">
        <v>104</v>
      </c>
      <c r="D5709" s="3">
        <v>0.66809200000000002</v>
      </c>
      <c r="E5709" s="3">
        <v>0.37042083333333337</v>
      </c>
      <c r="F5709" s="3">
        <v>0.25179200000000002</v>
      </c>
      <c r="G5709" s="3">
        <v>0.69538800000000001</v>
      </c>
      <c r="H5709" s="3">
        <v>0.38523800000000002</v>
      </c>
      <c r="I5709" s="3">
        <v>0.319073</v>
      </c>
      <c r="J5709" s="3">
        <v>9.3607999999999997E-2</v>
      </c>
      <c r="K5709" s="3"/>
      <c r="L5709" s="3">
        <v>0.16681599999999999</v>
      </c>
      <c r="M5709" s="3">
        <v>0.47478399999999998</v>
      </c>
      <c r="N5709" s="3">
        <v>0.41825499999999999</v>
      </c>
      <c r="O5709" s="3">
        <v>0.40671400000000002</v>
      </c>
      <c r="P5709" s="3">
        <v>0.49835699999999999</v>
      </c>
    </row>
    <row r="5710" spans="1:16" x14ac:dyDescent="0.25">
      <c r="A5710" s="3">
        <f t="shared" si="89"/>
        <v>5709</v>
      </c>
      <c r="B5710" s="9" t="s">
        <v>345</v>
      </c>
      <c r="C5710" s="9" t="s">
        <v>105</v>
      </c>
      <c r="D5710" s="3">
        <v>0.68763799999999997</v>
      </c>
      <c r="E5710" s="3">
        <v>0.41080625000000004</v>
      </c>
      <c r="F5710" s="3">
        <v>0.35748799999999997</v>
      </c>
      <c r="G5710" s="3">
        <v>0.73783100000000001</v>
      </c>
      <c r="H5710" s="3">
        <v>0.36512600000000001</v>
      </c>
      <c r="I5710" s="3">
        <v>0.30438599999999999</v>
      </c>
      <c r="J5710" s="3">
        <v>9.8394999999999996E-2</v>
      </c>
      <c r="K5710" s="3"/>
      <c r="L5710" s="3">
        <v>0.23546300000000001</v>
      </c>
      <c r="M5710" s="3">
        <v>0.46227699999999999</v>
      </c>
      <c r="N5710" s="3">
        <v>0.42728300000000002</v>
      </c>
      <c r="O5710" s="3">
        <v>0.42710799999999999</v>
      </c>
      <c r="P5710" s="3">
        <v>0.455903</v>
      </c>
    </row>
    <row r="5711" spans="1:16" x14ac:dyDescent="0.25">
      <c r="A5711" s="3">
        <f t="shared" si="89"/>
        <v>5710</v>
      </c>
      <c r="B5711" s="9" t="s">
        <v>345</v>
      </c>
      <c r="C5711" s="9" t="s">
        <v>106</v>
      </c>
      <c r="D5711" s="3">
        <v>0.71128000000000002</v>
      </c>
      <c r="E5711" s="3">
        <v>0.43445677083333339</v>
      </c>
      <c r="F5711" s="3">
        <v>0.48110000000000003</v>
      </c>
      <c r="G5711" s="3">
        <v>0.79599500000000001</v>
      </c>
      <c r="H5711" s="3">
        <v>0.35563499999999998</v>
      </c>
      <c r="I5711" s="3">
        <v>0.37654399999999999</v>
      </c>
      <c r="J5711" s="3">
        <v>0.15115700000000001</v>
      </c>
      <c r="K5711" s="3"/>
      <c r="L5711" s="3">
        <v>0.25824599999999998</v>
      </c>
      <c r="M5711" s="3">
        <v>0.45167800000000002</v>
      </c>
      <c r="N5711" s="3">
        <v>0.44282700000000003</v>
      </c>
      <c r="O5711" s="3">
        <v>0.44442700000000002</v>
      </c>
      <c r="P5711" s="3">
        <v>0.45182800000000001</v>
      </c>
    </row>
    <row r="5712" spans="1:16" x14ac:dyDescent="0.25">
      <c r="A5712" s="3">
        <f t="shared" si="89"/>
        <v>5711</v>
      </c>
      <c r="B5712" s="9" t="s">
        <v>345</v>
      </c>
      <c r="C5712" s="9" t="s">
        <v>107</v>
      </c>
      <c r="D5712" s="3">
        <v>0.72991799999999996</v>
      </c>
      <c r="E5712" s="3">
        <v>0.41612406249999995</v>
      </c>
      <c r="F5712" s="3">
        <v>0.55840699999999999</v>
      </c>
      <c r="G5712" s="3">
        <v>0.82854499999999998</v>
      </c>
      <c r="H5712" s="3">
        <v>0.36184699999999997</v>
      </c>
      <c r="I5712" s="3">
        <v>0.54422400000000004</v>
      </c>
      <c r="J5712" s="3">
        <v>0.28762100000000002</v>
      </c>
      <c r="K5712" s="3"/>
      <c r="L5712" s="3">
        <v>0.316411</v>
      </c>
      <c r="M5712" s="3">
        <v>0.43123299999999998</v>
      </c>
      <c r="N5712" s="3">
        <v>0.46321800000000002</v>
      </c>
      <c r="O5712" s="3">
        <v>0.45462200000000003</v>
      </c>
      <c r="P5712" s="3">
        <v>0.51185199999999997</v>
      </c>
    </row>
    <row r="5713" spans="1:16" x14ac:dyDescent="0.25">
      <c r="A5713" s="3">
        <f t="shared" si="89"/>
        <v>5712</v>
      </c>
      <c r="B5713" s="9" t="s">
        <v>346</v>
      </c>
      <c r="C5713" s="9" t="s">
        <v>109</v>
      </c>
      <c r="D5713" s="3">
        <v>0.73915399999999998</v>
      </c>
      <c r="E5713" s="3">
        <v>0.39525156250000004</v>
      </c>
      <c r="F5713" s="3">
        <v>0.55874000000000001</v>
      </c>
      <c r="G5713" s="3">
        <v>0.82087600000000005</v>
      </c>
      <c r="H5713" s="3">
        <v>0.34409400000000001</v>
      </c>
      <c r="I5713" s="3">
        <v>0.64263800000000004</v>
      </c>
      <c r="J5713" s="3">
        <v>0.30904500000000001</v>
      </c>
      <c r="K5713" s="3"/>
      <c r="L5713" s="3">
        <v>0.36786200000000002</v>
      </c>
      <c r="M5713" s="3">
        <v>0.41959000000000002</v>
      </c>
      <c r="N5713" s="3">
        <v>0.47748200000000002</v>
      </c>
      <c r="O5713" s="3">
        <v>0.43895600000000001</v>
      </c>
      <c r="P5713" s="3">
        <v>0.59501599999999999</v>
      </c>
    </row>
    <row r="5714" spans="1:16" x14ac:dyDescent="0.25">
      <c r="A5714" s="3">
        <f t="shared" si="89"/>
        <v>5713</v>
      </c>
      <c r="B5714" s="9" t="s">
        <v>346</v>
      </c>
      <c r="C5714" s="9" t="s">
        <v>85</v>
      </c>
      <c r="D5714" s="3">
        <v>0.74229299999999998</v>
      </c>
      <c r="E5714" s="3">
        <v>0.38034218749999998</v>
      </c>
      <c r="F5714" s="3">
        <v>0.58805099999999999</v>
      </c>
      <c r="G5714" s="3">
        <v>0.78268899999999997</v>
      </c>
      <c r="H5714" s="3">
        <v>0.41806599999999999</v>
      </c>
      <c r="I5714" s="3">
        <v>0.70426500000000003</v>
      </c>
      <c r="J5714" s="3">
        <v>0.33649499999999999</v>
      </c>
      <c r="K5714" s="3"/>
      <c r="L5714" s="3">
        <v>0.41476400000000002</v>
      </c>
      <c r="M5714" s="3">
        <v>0.39545799999999998</v>
      </c>
      <c r="N5714" s="3">
        <v>0.49625799999999998</v>
      </c>
      <c r="O5714" s="3">
        <v>0.38441900000000001</v>
      </c>
      <c r="P5714" s="3">
        <v>0.64287899999999998</v>
      </c>
    </row>
    <row r="5715" spans="1:16" x14ac:dyDescent="0.25">
      <c r="A5715" s="3">
        <f t="shared" si="89"/>
        <v>5714</v>
      </c>
      <c r="B5715" s="9" t="s">
        <v>346</v>
      </c>
      <c r="C5715" s="9" t="s">
        <v>86</v>
      </c>
      <c r="D5715" s="3">
        <v>0.74586799999999998</v>
      </c>
      <c r="E5715" s="3">
        <v>0.3659473958333333</v>
      </c>
      <c r="F5715" s="3">
        <v>0.56783899999999998</v>
      </c>
      <c r="G5715" s="3">
        <v>0.80311200000000005</v>
      </c>
      <c r="H5715" s="3">
        <v>0.49922699999999998</v>
      </c>
      <c r="I5715" s="3">
        <v>0.76053300000000001</v>
      </c>
      <c r="J5715" s="3">
        <v>0.38135400000000003</v>
      </c>
      <c r="K5715" s="3"/>
      <c r="L5715" s="3">
        <v>0.400204</v>
      </c>
      <c r="M5715" s="3">
        <v>0.43716100000000002</v>
      </c>
      <c r="N5715" s="3">
        <v>0.47159099999999998</v>
      </c>
      <c r="O5715" s="3">
        <v>0.29450199999999999</v>
      </c>
      <c r="P5715" s="3">
        <v>0.68639700000000003</v>
      </c>
    </row>
    <row r="5716" spans="1:16" x14ac:dyDescent="0.25">
      <c r="A5716" s="3">
        <f t="shared" si="89"/>
        <v>5715</v>
      </c>
      <c r="B5716" s="9" t="s">
        <v>346</v>
      </c>
      <c r="C5716" s="9" t="s">
        <v>87</v>
      </c>
      <c r="D5716" s="3">
        <v>0.79168400000000005</v>
      </c>
      <c r="E5716" s="3">
        <v>0.36658864583333334</v>
      </c>
      <c r="F5716" s="3">
        <v>0.53779399999999999</v>
      </c>
      <c r="G5716" s="3">
        <v>0.81209500000000001</v>
      </c>
      <c r="H5716" s="3">
        <v>0.52244100000000004</v>
      </c>
      <c r="I5716" s="3">
        <v>0.79147699999999999</v>
      </c>
      <c r="J5716" s="3">
        <v>0.39449099999999998</v>
      </c>
      <c r="K5716" s="3"/>
      <c r="L5716" s="3">
        <v>0.36638399999999999</v>
      </c>
      <c r="M5716" s="3">
        <v>0.479601</v>
      </c>
      <c r="N5716" s="3">
        <v>0.41931800000000002</v>
      </c>
      <c r="O5716" s="3">
        <v>0.25717099999999998</v>
      </c>
      <c r="P5716" s="3">
        <v>0.71747899999999998</v>
      </c>
    </row>
    <row r="5717" spans="1:16" x14ac:dyDescent="0.25">
      <c r="A5717" s="3">
        <f t="shared" si="89"/>
        <v>5716</v>
      </c>
      <c r="B5717" s="9" t="s">
        <v>346</v>
      </c>
      <c r="C5717" s="9" t="s">
        <v>88</v>
      </c>
      <c r="D5717" s="3">
        <v>0.793377</v>
      </c>
      <c r="E5717" s="3">
        <v>0.31134427083333333</v>
      </c>
      <c r="F5717" s="3">
        <v>0.53918500000000003</v>
      </c>
      <c r="G5717" s="3">
        <v>0.79149400000000003</v>
      </c>
      <c r="H5717" s="3">
        <v>0.52795000000000003</v>
      </c>
      <c r="I5717" s="3">
        <v>0.81199399999999999</v>
      </c>
      <c r="J5717" s="3">
        <v>0.43211100000000002</v>
      </c>
      <c r="K5717" s="3"/>
      <c r="L5717" s="3">
        <v>0.36422100000000002</v>
      </c>
      <c r="M5717" s="3">
        <v>0.52359500000000003</v>
      </c>
      <c r="N5717" s="3">
        <v>0.40075499999999997</v>
      </c>
      <c r="O5717" s="3">
        <v>0.26518999999999998</v>
      </c>
      <c r="P5717" s="3">
        <v>0.73455499999999996</v>
      </c>
    </row>
    <row r="5718" spans="1:16" x14ac:dyDescent="0.25">
      <c r="A5718" s="3">
        <f t="shared" si="89"/>
        <v>5717</v>
      </c>
      <c r="B5718" s="9" t="s">
        <v>346</v>
      </c>
      <c r="C5718" s="9" t="s">
        <v>89</v>
      </c>
      <c r="D5718" s="3">
        <v>0.70641600000000004</v>
      </c>
      <c r="E5718" s="3">
        <v>0.21699994791666663</v>
      </c>
      <c r="F5718" s="3">
        <v>0.51068599999999997</v>
      </c>
      <c r="G5718" s="3">
        <v>0.72331699999999999</v>
      </c>
      <c r="H5718" s="3">
        <v>0.52478899999999995</v>
      </c>
      <c r="I5718" s="3">
        <v>0.79825900000000005</v>
      </c>
      <c r="J5718" s="3">
        <v>0.45972099999999999</v>
      </c>
      <c r="K5718" s="3"/>
      <c r="L5718" s="3">
        <v>0.32040800000000003</v>
      </c>
      <c r="M5718" s="3">
        <v>0.58344399999999996</v>
      </c>
      <c r="N5718" s="3">
        <v>0.38955099999999998</v>
      </c>
      <c r="O5718" s="3">
        <v>0.31279099999999999</v>
      </c>
      <c r="P5718" s="3">
        <v>0.75890100000000005</v>
      </c>
    </row>
    <row r="5719" spans="1:16" x14ac:dyDescent="0.25">
      <c r="A5719" s="3">
        <f t="shared" si="89"/>
        <v>5718</v>
      </c>
      <c r="B5719" s="9" t="s">
        <v>346</v>
      </c>
      <c r="C5719" s="9" t="s">
        <v>90</v>
      </c>
      <c r="D5719" s="3">
        <v>0.618479</v>
      </c>
      <c r="E5719" s="3">
        <v>0.24225171874999998</v>
      </c>
      <c r="F5719" s="3">
        <v>0.44676100000000002</v>
      </c>
      <c r="G5719" s="3">
        <v>0.59671200000000002</v>
      </c>
      <c r="H5719" s="3">
        <v>0.51166500000000004</v>
      </c>
      <c r="I5719" s="3">
        <v>0.77064900000000003</v>
      </c>
      <c r="J5719" s="3">
        <v>0.44740600000000003</v>
      </c>
      <c r="K5719" s="3"/>
      <c r="L5719" s="3">
        <v>0.30583900000000003</v>
      </c>
      <c r="M5719" s="3">
        <v>0.61855700000000002</v>
      </c>
      <c r="N5719" s="3">
        <v>0.38644699999999998</v>
      </c>
      <c r="O5719" s="3">
        <v>0.374311</v>
      </c>
      <c r="P5719" s="3">
        <v>0.76495800000000003</v>
      </c>
    </row>
    <row r="5720" spans="1:16" x14ac:dyDescent="0.25">
      <c r="A5720" s="3">
        <f t="shared" si="89"/>
        <v>5719</v>
      </c>
      <c r="B5720" s="9" t="s">
        <v>346</v>
      </c>
      <c r="C5720" s="9" t="s">
        <v>91</v>
      </c>
      <c r="D5720" s="3">
        <v>0.60813600000000001</v>
      </c>
      <c r="E5720" s="3">
        <v>0.34243958333333335</v>
      </c>
      <c r="F5720" s="3">
        <v>0.38263599999999998</v>
      </c>
      <c r="G5720" s="3">
        <v>0.60017100000000001</v>
      </c>
      <c r="H5720" s="3">
        <v>0.50784899999999999</v>
      </c>
      <c r="I5720" s="3">
        <v>0.77404899999999999</v>
      </c>
      <c r="J5720" s="3">
        <v>0.44117000000000001</v>
      </c>
      <c r="K5720" s="3"/>
      <c r="L5720" s="3">
        <v>0.27656599999999998</v>
      </c>
      <c r="M5720" s="3">
        <v>0.65357100000000001</v>
      </c>
      <c r="N5720" s="3">
        <v>0.35353899999999999</v>
      </c>
      <c r="O5720" s="3">
        <v>0.38562000000000002</v>
      </c>
      <c r="P5720" s="3">
        <v>0.76130200000000003</v>
      </c>
    </row>
    <row r="5721" spans="1:16" x14ac:dyDescent="0.25">
      <c r="A5721" s="3">
        <f t="shared" si="89"/>
        <v>5720</v>
      </c>
      <c r="B5721" s="9" t="s">
        <v>346</v>
      </c>
      <c r="C5721" s="9" t="s">
        <v>92</v>
      </c>
      <c r="D5721" s="3">
        <v>0.61199700000000001</v>
      </c>
      <c r="E5721" s="3">
        <v>0.44288125</v>
      </c>
      <c r="F5721" s="3">
        <v>0.35310900000000001</v>
      </c>
      <c r="G5721" s="3">
        <v>0.63984099999999999</v>
      </c>
      <c r="H5721" s="3">
        <v>0.51799200000000001</v>
      </c>
      <c r="I5721" s="3">
        <v>0.75001600000000002</v>
      </c>
      <c r="J5721" s="3">
        <v>0.432087</v>
      </c>
      <c r="K5721" s="3"/>
      <c r="L5721" s="3">
        <v>0.24723300000000001</v>
      </c>
      <c r="M5721" s="3">
        <v>0.685303</v>
      </c>
      <c r="N5721" s="3">
        <v>0.33247399999999999</v>
      </c>
      <c r="O5721" s="3">
        <v>0.39855499999999999</v>
      </c>
      <c r="P5721" s="3">
        <v>0.75189799999999996</v>
      </c>
    </row>
    <row r="5722" spans="1:16" x14ac:dyDescent="0.25">
      <c r="A5722" s="3">
        <f t="shared" si="89"/>
        <v>5721</v>
      </c>
      <c r="B5722" s="9" t="s">
        <v>346</v>
      </c>
      <c r="C5722" s="9" t="s">
        <v>93</v>
      </c>
      <c r="D5722" s="3">
        <v>0.61518200000000001</v>
      </c>
      <c r="E5722" s="3">
        <v>0.28851979166666669</v>
      </c>
      <c r="F5722" s="3">
        <v>0.30852800000000002</v>
      </c>
      <c r="G5722" s="3">
        <v>0.61038300000000001</v>
      </c>
      <c r="H5722" s="3">
        <v>0.52627100000000004</v>
      </c>
      <c r="I5722" s="3">
        <v>0.72781499999999999</v>
      </c>
      <c r="J5722" s="3">
        <v>0.397281</v>
      </c>
      <c r="K5722" s="3"/>
      <c r="L5722" s="3">
        <v>0.25202599999999997</v>
      </c>
      <c r="M5722" s="3">
        <v>0.75402599999999997</v>
      </c>
      <c r="N5722" s="3">
        <v>0.332959</v>
      </c>
      <c r="O5722" s="3">
        <v>0.40257399999999999</v>
      </c>
      <c r="P5722" s="3">
        <v>0.73168299999999997</v>
      </c>
    </row>
    <row r="5723" spans="1:16" x14ac:dyDescent="0.25">
      <c r="A5723" s="3">
        <f t="shared" si="89"/>
        <v>5722</v>
      </c>
      <c r="B5723" s="9" t="s">
        <v>346</v>
      </c>
      <c r="C5723" s="9" t="s">
        <v>94</v>
      </c>
      <c r="D5723" s="3">
        <v>0.58236200000000005</v>
      </c>
      <c r="E5723" s="3">
        <v>0.26118124999999998</v>
      </c>
      <c r="F5723" s="3">
        <v>0.27900399999999997</v>
      </c>
      <c r="G5723" s="3">
        <v>0.51083500000000004</v>
      </c>
      <c r="H5723" s="3">
        <v>0.50612900000000005</v>
      </c>
      <c r="I5723" s="3">
        <v>0.69804999999999995</v>
      </c>
      <c r="J5723" s="3">
        <v>0.34709899999999999</v>
      </c>
      <c r="K5723" s="3"/>
      <c r="L5723" s="3">
        <v>0.20938599999999999</v>
      </c>
      <c r="M5723" s="3">
        <v>0.76316099999999998</v>
      </c>
      <c r="N5723" s="3">
        <v>0.32261600000000001</v>
      </c>
      <c r="O5723" s="3">
        <v>0.40556700000000001</v>
      </c>
      <c r="P5723" s="3">
        <v>0.69946399999999997</v>
      </c>
    </row>
    <row r="5724" spans="1:16" x14ac:dyDescent="0.25">
      <c r="A5724" s="3">
        <f t="shared" si="89"/>
        <v>5723</v>
      </c>
      <c r="B5724" s="9" t="s">
        <v>346</v>
      </c>
      <c r="C5724" s="9" t="s">
        <v>95</v>
      </c>
      <c r="D5724" s="3">
        <v>0.53286299999999998</v>
      </c>
      <c r="E5724" s="3">
        <v>0.29561614583333334</v>
      </c>
      <c r="F5724" s="3">
        <v>0.23860700000000001</v>
      </c>
      <c r="G5724" s="3">
        <v>0.43974800000000003</v>
      </c>
      <c r="H5724" s="3">
        <v>0.44856800000000002</v>
      </c>
      <c r="I5724" s="3">
        <v>0.67738299999999996</v>
      </c>
      <c r="J5724" s="3">
        <v>0.29058099999999998</v>
      </c>
      <c r="K5724" s="3"/>
      <c r="L5724" s="3">
        <v>0.19024199999999999</v>
      </c>
      <c r="M5724" s="3">
        <v>0.730989</v>
      </c>
      <c r="N5724" s="3">
        <v>0.30488700000000002</v>
      </c>
      <c r="O5724" s="3">
        <v>0.40282200000000001</v>
      </c>
      <c r="P5724" s="3">
        <v>0.66566899999999996</v>
      </c>
    </row>
    <row r="5725" spans="1:16" x14ac:dyDescent="0.25">
      <c r="A5725" s="3">
        <f t="shared" si="89"/>
        <v>5724</v>
      </c>
      <c r="B5725" s="9" t="s">
        <v>346</v>
      </c>
      <c r="C5725" s="9" t="s">
        <v>96</v>
      </c>
      <c r="D5725" s="3">
        <v>0.46810499999999999</v>
      </c>
      <c r="E5725" s="3">
        <v>0.2319921875</v>
      </c>
      <c r="F5725" s="3">
        <v>0.172677</v>
      </c>
      <c r="G5725" s="3">
        <v>0.40071899999999999</v>
      </c>
      <c r="H5725" s="3">
        <v>0.37354500000000002</v>
      </c>
      <c r="I5725" s="3">
        <v>0.58488399999999996</v>
      </c>
      <c r="J5725" s="3">
        <v>0.19023599999999999</v>
      </c>
      <c r="K5725" s="3"/>
      <c r="L5725" s="3">
        <v>0.195101</v>
      </c>
      <c r="M5725" s="3">
        <v>0.69775100000000001</v>
      </c>
      <c r="N5725" s="3">
        <v>0.28043800000000002</v>
      </c>
      <c r="O5725" s="3">
        <v>0.38581300000000002</v>
      </c>
      <c r="P5725" s="3">
        <v>0.63650899999999999</v>
      </c>
    </row>
    <row r="5726" spans="1:16" x14ac:dyDescent="0.25">
      <c r="A5726" s="3">
        <f t="shared" si="89"/>
        <v>5725</v>
      </c>
      <c r="B5726" s="9" t="s">
        <v>346</v>
      </c>
      <c r="C5726" s="9" t="s">
        <v>97</v>
      </c>
      <c r="D5726" s="3">
        <v>0.481964</v>
      </c>
      <c r="E5726" s="3">
        <v>0.21990937500000002</v>
      </c>
      <c r="F5726" s="3">
        <v>0.118337</v>
      </c>
      <c r="G5726" s="3">
        <v>0.33549299999999999</v>
      </c>
      <c r="H5726" s="3">
        <v>0.33778200000000003</v>
      </c>
      <c r="I5726" s="3">
        <v>0.49578299999999997</v>
      </c>
      <c r="J5726" s="3">
        <v>0.118544</v>
      </c>
      <c r="K5726" s="3"/>
      <c r="L5726" s="3">
        <v>0.192602</v>
      </c>
      <c r="M5726" s="3">
        <v>0.68200000000000005</v>
      </c>
      <c r="N5726" s="3">
        <v>0.26221299999999997</v>
      </c>
      <c r="O5726" s="3">
        <v>0.38862999999999998</v>
      </c>
      <c r="P5726" s="3">
        <v>0.60208499999999998</v>
      </c>
    </row>
    <row r="5727" spans="1:16" x14ac:dyDescent="0.25">
      <c r="A5727" s="3">
        <f t="shared" si="89"/>
        <v>5726</v>
      </c>
      <c r="B5727" s="9" t="s">
        <v>346</v>
      </c>
      <c r="C5727" s="9" t="s">
        <v>98</v>
      </c>
      <c r="D5727" s="3">
        <v>0.53817499999999996</v>
      </c>
      <c r="E5727" s="3">
        <v>0.22318020833333335</v>
      </c>
      <c r="F5727" s="3">
        <v>9.7553000000000001E-2</v>
      </c>
      <c r="G5727" s="3">
        <v>0.29744100000000001</v>
      </c>
      <c r="H5727" s="3">
        <v>0.32090400000000002</v>
      </c>
      <c r="I5727" s="3">
        <v>0.39442100000000002</v>
      </c>
      <c r="J5727" s="3">
        <v>9.4449000000000005E-2</v>
      </c>
      <c r="K5727" s="3"/>
      <c r="L5727" s="3">
        <v>0.16280600000000001</v>
      </c>
      <c r="M5727" s="3">
        <v>0.61294599999999999</v>
      </c>
      <c r="N5727" s="3">
        <v>0.24387500000000001</v>
      </c>
      <c r="O5727" s="3">
        <v>0.39524300000000001</v>
      </c>
      <c r="P5727" s="3">
        <v>0.55879400000000001</v>
      </c>
    </row>
    <row r="5728" spans="1:16" x14ac:dyDescent="0.25">
      <c r="A5728" s="3">
        <f t="shared" si="89"/>
        <v>5727</v>
      </c>
      <c r="B5728" s="9" t="s">
        <v>346</v>
      </c>
      <c r="C5728" s="9" t="s">
        <v>99</v>
      </c>
      <c r="D5728" s="3">
        <v>0.58077500000000004</v>
      </c>
      <c r="E5728" s="3">
        <v>0.22635677083333333</v>
      </c>
      <c r="F5728" s="3">
        <v>0.11736099999999999</v>
      </c>
      <c r="G5728" s="3">
        <v>0.328708</v>
      </c>
      <c r="H5728" s="3">
        <v>0.293738</v>
      </c>
      <c r="I5728" s="3">
        <v>0.31215100000000001</v>
      </c>
      <c r="J5728" s="3">
        <v>9.2461000000000002E-2</v>
      </c>
      <c r="K5728" s="3"/>
      <c r="L5728" s="3">
        <v>0.14407</v>
      </c>
      <c r="M5728" s="3">
        <v>0.493898</v>
      </c>
      <c r="N5728" s="3">
        <v>0.22733900000000001</v>
      </c>
      <c r="O5728" s="3">
        <v>0.36602800000000002</v>
      </c>
      <c r="P5728" s="3">
        <v>0.51958099999999996</v>
      </c>
    </row>
    <row r="5729" spans="1:16" x14ac:dyDescent="0.25">
      <c r="A5729" s="3">
        <f t="shared" si="89"/>
        <v>5728</v>
      </c>
      <c r="B5729" s="9" t="s">
        <v>346</v>
      </c>
      <c r="C5729" s="9" t="s">
        <v>100</v>
      </c>
      <c r="D5729" s="3">
        <v>0.63342900000000002</v>
      </c>
      <c r="E5729" s="3">
        <v>0.3405838541666667</v>
      </c>
      <c r="F5729" s="3">
        <v>0.128222</v>
      </c>
      <c r="G5729" s="3">
        <v>0.33154600000000001</v>
      </c>
      <c r="H5729" s="3">
        <v>0.267739</v>
      </c>
      <c r="I5729" s="3">
        <v>0.26214100000000001</v>
      </c>
      <c r="J5729" s="3">
        <v>0.100725</v>
      </c>
      <c r="K5729" s="3"/>
      <c r="L5729" s="3">
        <v>0.13295999999999999</v>
      </c>
      <c r="M5729" s="3">
        <v>0.434805</v>
      </c>
      <c r="N5729" s="3">
        <v>0.208625</v>
      </c>
      <c r="O5729" s="3">
        <v>0.26063599999999998</v>
      </c>
      <c r="P5729" s="3">
        <v>0.49788300000000002</v>
      </c>
    </row>
    <row r="5730" spans="1:16" x14ac:dyDescent="0.25">
      <c r="A5730" s="3">
        <f t="shared" si="89"/>
        <v>5729</v>
      </c>
      <c r="B5730" s="9" t="s">
        <v>346</v>
      </c>
      <c r="C5730" s="9" t="s">
        <v>101</v>
      </c>
      <c r="D5730" s="3">
        <v>0.61910699999999996</v>
      </c>
      <c r="E5730" s="3">
        <v>0.32623854166666666</v>
      </c>
      <c r="F5730" s="3">
        <v>0.14343900000000001</v>
      </c>
      <c r="G5730" s="3">
        <v>0.350439</v>
      </c>
      <c r="H5730" s="3">
        <v>0.25312400000000002</v>
      </c>
      <c r="I5730" s="3">
        <v>0.25411600000000001</v>
      </c>
      <c r="J5730" s="3">
        <v>0.116649</v>
      </c>
      <c r="K5730" s="3"/>
      <c r="L5730" s="3">
        <v>0.13635900000000001</v>
      </c>
      <c r="M5730" s="3">
        <v>0.41664600000000002</v>
      </c>
      <c r="N5730" s="3">
        <v>0.18459700000000001</v>
      </c>
      <c r="O5730" s="3">
        <v>0.27625699999999997</v>
      </c>
      <c r="P5730" s="3">
        <v>0.47795700000000002</v>
      </c>
    </row>
    <row r="5731" spans="1:16" x14ac:dyDescent="0.25">
      <c r="A5731" s="3">
        <f t="shared" si="89"/>
        <v>5730</v>
      </c>
      <c r="B5731" s="9" t="s">
        <v>346</v>
      </c>
      <c r="C5731" s="9" t="s">
        <v>102</v>
      </c>
      <c r="D5731" s="3">
        <v>0.55338200000000004</v>
      </c>
      <c r="E5731" s="3">
        <v>0.33423281249999998</v>
      </c>
      <c r="F5731" s="3">
        <v>0.16970099999999999</v>
      </c>
      <c r="G5731" s="3">
        <v>0.34281800000000001</v>
      </c>
      <c r="H5731" s="3">
        <v>0.235709</v>
      </c>
      <c r="I5731" s="3">
        <v>0.31082900000000002</v>
      </c>
      <c r="J5731" s="3">
        <v>0.15099699999999999</v>
      </c>
      <c r="K5731" s="3"/>
      <c r="L5731" s="3">
        <v>0.116992</v>
      </c>
      <c r="M5731" s="3">
        <v>0.45722299999999999</v>
      </c>
      <c r="N5731" s="3">
        <v>0.17562800000000001</v>
      </c>
      <c r="O5731" s="3">
        <v>0.331289</v>
      </c>
      <c r="P5731" s="3">
        <v>0.42117500000000002</v>
      </c>
    </row>
    <row r="5732" spans="1:16" x14ac:dyDescent="0.25">
      <c r="A5732" s="3">
        <f t="shared" si="89"/>
        <v>5731</v>
      </c>
      <c r="B5732" s="9" t="s">
        <v>346</v>
      </c>
      <c r="C5732" s="9" t="s">
        <v>103</v>
      </c>
      <c r="D5732" s="3">
        <v>0.48657499999999998</v>
      </c>
      <c r="E5732" s="3">
        <v>0.29878645833333334</v>
      </c>
      <c r="F5732" s="3">
        <v>0.18579100000000001</v>
      </c>
      <c r="G5732" s="3">
        <v>0.36714200000000002</v>
      </c>
      <c r="H5732" s="3">
        <v>0.23597499999999999</v>
      </c>
      <c r="I5732" s="3">
        <v>0.28339500000000001</v>
      </c>
      <c r="J5732" s="3">
        <v>0.16544</v>
      </c>
      <c r="K5732" s="3"/>
      <c r="L5732" s="3">
        <v>0.107802</v>
      </c>
      <c r="M5732" s="3">
        <v>0.57138299999999997</v>
      </c>
      <c r="N5732" s="3">
        <v>0.172818</v>
      </c>
      <c r="O5732" s="3">
        <v>0.37526900000000002</v>
      </c>
      <c r="P5732" s="3">
        <v>0.34912399999999999</v>
      </c>
    </row>
    <row r="5733" spans="1:16" x14ac:dyDescent="0.25">
      <c r="A5733" s="3">
        <f t="shared" si="89"/>
        <v>5732</v>
      </c>
      <c r="B5733" s="9" t="s">
        <v>346</v>
      </c>
      <c r="C5733" s="9" t="s">
        <v>104</v>
      </c>
      <c r="D5733" s="3">
        <v>0.43475900000000001</v>
      </c>
      <c r="E5733" s="3">
        <v>0.38651458333333333</v>
      </c>
      <c r="F5733" s="3">
        <v>0.21789700000000001</v>
      </c>
      <c r="G5733" s="3">
        <v>0.41120800000000002</v>
      </c>
      <c r="H5733" s="3">
        <v>0.25411499999999998</v>
      </c>
      <c r="I5733" s="3">
        <v>0.24956500000000001</v>
      </c>
      <c r="J5733" s="3">
        <v>0.172183</v>
      </c>
      <c r="K5733" s="3"/>
      <c r="L5733" s="3">
        <v>0.136374</v>
      </c>
      <c r="M5733" s="3">
        <v>0.68230400000000002</v>
      </c>
      <c r="N5733" s="3">
        <v>0.17625299999999999</v>
      </c>
      <c r="O5733" s="3">
        <v>0.407329</v>
      </c>
      <c r="P5733" s="3">
        <v>0.30479000000000001</v>
      </c>
    </row>
    <row r="5734" spans="1:16" x14ac:dyDescent="0.25">
      <c r="A5734" s="3">
        <f t="shared" si="89"/>
        <v>5733</v>
      </c>
      <c r="B5734" s="9" t="s">
        <v>346</v>
      </c>
      <c r="C5734" s="9" t="s">
        <v>105</v>
      </c>
      <c r="D5734" s="3">
        <v>0.37574800000000003</v>
      </c>
      <c r="E5734" s="3">
        <v>0.51175520833333332</v>
      </c>
      <c r="F5734" s="3">
        <v>0.270619</v>
      </c>
      <c r="G5734" s="3">
        <v>0.39665600000000001</v>
      </c>
      <c r="H5734" s="3">
        <v>0.24229200000000001</v>
      </c>
      <c r="I5734" s="3">
        <v>0.29961500000000002</v>
      </c>
      <c r="J5734" s="3">
        <v>0.21593899999999999</v>
      </c>
      <c r="K5734" s="3"/>
      <c r="L5734" s="3">
        <v>0.15797600000000001</v>
      </c>
      <c r="M5734" s="3">
        <v>0.73910100000000001</v>
      </c>
      <c r="N5734" s="3">
        <v>0.16906099999999999</v>
      </c>
      <c r="O5734" s="3">
        <v>0.42228500000000002</v>
      </c>
      <c r="P5734" s="3">
        <v>0.30470999999999998</v>
      </c>
    </row>
    <row r="5735" spans="1:16" x14ac:dyDescent="0.25">
      <c r="A5735" s="3">
        <f t="shared" si="89"/>
        <v>5734</v>
      </c>
      <c r="B5735" s="9" t="s">
        <v>346</v>
      </c>
      <c r="C5735" s="9" t="s">
        <v>106</v>
      </c>
      <c r="D5735" s="3">
        <v>0.38178600000000001</v>
      </c>
      <c r="E5735" s="3">
        <v>0.61326979166666673</v>
      </c>
      <c r="F5735" s="3">
        <v>0.36544900000000002</v>
      </c>
      <c r="G5735" s="3">
        <v>0.425118</v>
      </c>
      <c r="H5735" s="3">
        <v>0.24675</v>
      </c>
      <c r="I5735" s="3">
        <v>0.34317300000000001</v>
      </c>
      <c r="J5735" s="3">
        <v>0.30956699999999998</v>
      </c>
      <c r="K5735" s="3"/>
      <c r="L5735" s="3">
        <v>0.189861</v>
      </c>
      <c r="M5735" s="3">
        <v>0.73866100000000001</v>
      </c>
      <c r="N5735" s="3">
        <v>0.16214799999999999</v>
      </c>
      <c r="O5735" s="3">
        <v>0.408669</v>
      </c>
      <c r="P5735" s="3">
        <v>0.32111099999999998</v>
      </c>
    </row>
    <row r="5736" spans="1:16" x14ac:dyDescent="0.25">
      <c r="A5736" s="3">
        <f t="shared" si="89"/>
        <v>5735</v>
      </c>
      <c r="B5736" s="9" t="s">
        <v>346</v>
      </c>
      <c r="C5736" s="9" t="s">
        <v>107</v>
      </c>
      <c r="D5736" s="3">
        <v>0.37693900000000002</v>
      </c>
      <c r="E5736" s="3">
        <v>0.61478489583333329</v>
      </c>
      <c r="F5736" s="3">
        <v>0.46554699999999999</v>
      </c>
      <c r="G5736" s="3">
        <v>0.52327699999999999</v>
      </c>
      <c r="H5736" s="3">
        <v>0.26224399999999998</v>
      </c>
      <c r="I5736" s="3">
        <v>0.47727999999999998</v>
      </c>
      <c r="J5736" s="3">
        <v>0.42960100000000001</v>
      </c>
      <c r="K5736" s="3"/>
      <c r="L5736" s="3">
        <v>0.220832</v>
      </c>
      <c r="M5736" s="3">
        <v>0.70816199999999996</v>
      </c>
      <c r="N5736" s="3">
        <v>0.160303</v>
      </c>
      <c r="O5736" s="3">
        <v>0.38244400000000001</v>
      </c>
      <c r="P5736" s="3">
        <v>0.36262299999999997</v>
      </c>
    </row>
    <row r="5737" spans="1:16" x14ac:dyDescent="0.25">
      <c r="A5737" s="3">
        <f t="shared" si="89"/>
        <v>5736</v>
      </c>
      <c r="B5737" s="9" t="s">
        <v>347</v>
      </c>
      <c r="C5737" s="9" t="s">
        <v>109</v>
      </c>
      <c r="D5737" s="3">
        <v>0.37722099999999997</v>
      </c>
      <c r="E5737" s="3">
        <v>0.54602499999999998</v>
      </c>
      <c r="F5737" s="3">
        <v>0.39147399999999999</v>
      </c>
      <c r="G5737" s="3">
        <v>0.52800000000000002</v>
      </c>
      <c r="H5737" s="3">
        <v>0.286412</v>
      </c>
      <c r="I5737" s="3">
        <v>0.58557300000000001</v>
      </c>
      <c r="J5737" s="3">
        <v>0.41805799999999999</v>
      </c>
      <c r="K5737" s="3"/>
      <c r="L5737" s="3">
        <v>0.165793</v>
      </c>
      <c r="M5737" s="3">
        <v>0.70273300000000005</v>
      </c>
      <c r="N5737" s="3">
        <v>0.16418099999999999</v>
      </c>
      <c r="O5737" s="3">
        <v>0.35342400000000002</v>
      </c>
      <c r="P5737" s="3">
        <v>0.42449100000000001</v>
      </c>
    </row>
    <row r="5738" spans="1:16" x14ac:dyDescent="0.25">
      <c r="A5738" s="3">
        <f t="shared" si="89"/>
        <v>5737</v>
      </c>
      <c r="B5738" s="9" t="s">
        <v>347</v>
      </c>
      <c r="C5738" s="9" t="s">
        <v>85</v>
      </c>
      <c r="D5738" s="3">
        <v>0.42453999999999997</v>
      </c>
      <c r="E5738" s="3">
        <v>0.47385156249999993</v>
      </c>
      <c r="F5738" s="3">
        <v>0.41615400000000002</v>
      </c>
      <c r="G5738" s="3">
        <v>0.59373299999999996</v>
      </c>
      <c r="H5738" s="3">
        <v>0.35012900000000002</v>
      </c>
      <c r="I5738" s="3">
        <v>0.65690400000000004</v>
      </c>
      <c r="J5738" s="3">
        <v>0.48408200000000001</v>
      </c>
      <c r="K5738" s="3"/>
      <c r="L5738" s="3">
        <v>0.217309</v>
      </c>
      <c r="M5738" s="3">
        <v>0.72452399999999995</v>
      </c>
      <c r="N5738" s="3">
        <v>0.15438099999999999</v>
      </c>
      <c r="O5738" s="3">
        <v>0.32352399999999998</v>
      </c>
      <c r="P5738" s="3">
        <v>0.472636</v>
      </c>
    </row>
    <row r="5739" spans="1:16" x14ac:dyDescent="0.25">
      <c r="A5739" s="3">
        <f t="shared" si="89"/>
        <v>5738</v>
      </c>
      <c r="B5739" s="9" t="s">
        <v>347</v>
      </c>
      <c r="C5739" s="9" t="s">
        <v>86</v>
      </c>
      <c r="D5739" s="3">
        <v>0.54133399999999998</v>
      </c>
      <c r="E5739" s="3">
        <v>0.48102083333333334</v>
      </c>
      <c r="F5739" s="3">
        <v>0.41365299999999999</v>
      </c>
      <c r="G5739" s="3">
        <v>0.56723000000000001</v>
      </c>
      <c r="H5739" s="3">
        <v>0.36635600000000001</v>
      </c>
      <c r="I5739" s="3">
        <v>0.67852000000000001</v>
      </c>
      <c r="J5739" s="3">
        <v>0.52388299999999999</v>
      </c>
      <c r="K5739" s="3"/>
      <c r="L5739" s="3">
        <v>0.22838600000000001</v>
      </c>
      <c r="M5739" s="3">
        <v>0.717306</v>
      </c>
      <c r="N5739" s="3">
        <v>0.13985400000000001</v>
      </c>
      <c r="O5739" s="3">
        <v>0.29503600000000002</v>
      </c>
      <c r="P5739" s="3">
        <v>0.50514300000000001</v>
      </c>
    </row>
    <row r="5740" spans="1:16" x14ac:dyDescent="0.25">
      <c r="A5740" s="3">
        <f t="shared" si="89"/>
        <v>5739</v>
      </c>
      <c r="B5740" s="9" t="s">
        <v>347</v>
      </c>
      <c r="C5740" s="9" t="s">
        <v>87</v>
      </c>
      <c r="D5740" s="3">
        <v>0.61360999999999999</v>
      </c>
      <c r="E5740" s="3">
        <v>0.49095052083333335</v>
      </c>
      <c r="F5740" s="3">
        <v>0.38943100000000003</v>
      </c>
      <c r="G5740" s="3">
        <v>0.63420100000000001</v>
      </c>
      <c r="H5740" s="3">
        <v>0.33105099999999998</v>
      </c>
      <c r="I5740" s="3">
        <v>0.67096500000000003</v>
      </c>
      <c r="J5740" s="3">
        <v>0.52095499999999995</v>
      </c>
      <c r="K5740" s="3"/>
      <c r="L5740" s="3">
        <v>0.26846799999999998</v>
      </c>
      <c r="M5740" s="3">
        <v>0.72128300000000001</v>
      </c>
      <c r="N5740" s="3">
        <v>0.13359199999999999</v>
      </c>
      <c r="O5740" s="3">
        <v>0.32999899999999999</v>
      </c>
      <c r="P5740" s="3">
        <v>0.51814199999999999</v>
      </c>
    </row>
    <row r="5741" spans="1:16" x14ac:dyDescent="0.25">
      <c r="A5741" s="3">
        <f t="shared" si="89"/>
        <v>5740</v>
      </c>
      <c r="B5741" s="9" t="s">
        <v>347</v>
      </c>
      <c r="C5741" s="9" t="s">
        <v>88</v>
      </c>
      <c r="D5741" s="3">
        <v>0.64910599999999996</v>
      </c>
      <c r="E5741" s="3">
        <v>0.54520885416666665</v>
      </c>
      <c r="F5741" s="3">
        <v>0.349049</v>
      </c>
      <c r="G5741" s="3">
        <v>0.74596399999999996</v>
      </c>
      <c r="H5741" s="3">
        <v>0.303701</v>
      </c>
      <c r="I5741" s="3">
        <v>0.67538900000000002</v>
      </c>
      <c r="J5741" s="3">
        <v>0.53206200000000003</v>
      </c>
      <c r="K5741" s="3"/>
      <c r="L5741" s="3">
        <v>0.25012000000000001</v>
      </c>
      <c r="M5741" s="3">
        <v>0.74677300000000002</v>
      </c>
      <c r="N5741" s="3">
        <v>0.112497</v>
      </c>
      <c r="O5741" s="3">
        <v>0.380631</v>
      </c>
      <c r="P5741" s="3">
        <v>0.53617599999999999</v>
      </c>
    </row>
    <row r="5742" spans="1:16" x14ac:dyDescent="0.25">
      <c r="A5742" s="3">
        <f t="shared" si="89"/>
        <v>5741</v>
      </c>
      <c r="B5742" s="9" t="s">
        <v>347</v>
      </c>
      <c r="C5742" s="9" t="s">
        <v>89</v>
      </c>
      <c r="D5742" s="3">
        <v>0.60006899999999996</v>
      </c>
      <c r="E5742" s="3">
        <v>0.55503020833333339</v>
      </c>
      <c r="F5742" s="3">
        <v>0.28492800000000001</v>
      </c>
      <c r="G5742" s="3">
        <v>0.80922099999999997</v>
      </c>
      <c r="H5742" s="3">
        <v>0.29448999999999997</v>
      </c>
      <c r="I5742" s="3">
        <v>0.63954599999999995</v>
      </c>
      <c r="J5742" s="3">
        <v>0.47475099999999998</v>
      </c>
      <c r="K5742" s="3"/>
      <c r="L5742" s="3">
        <v>0.23281499999999999</v>
      </c>
      <c r="M5742" s="3">
        <v>0.75845799999999997</v>
      </c>
      <c r="N5742" s="3">
        <v>0.10553899999999999</v>
      </c>
      <c r="O5742" s="3">
        <v>0.40284900000000001</v>
      </c>
      <c r="P5742" s="3">
        <v>0.60262499999999997</v>
      </c>
    </row>
    <row r="5743" spans="1:16" x14ac:dyDescent="0.25">
      <c r="A5743" s="3">
        <f t="shared" si="89"/>
        <v>5742</v>
      </c>
      <c r="B5743" s="9" t="s">
        <v>347</v>
      </c>
      <c r="C5743" s="9" t="s">
        <v>90</v>
      </c>
      <c r="D5743" s="3">
        <v>0.55632300000000001</v>
      </c>
      <c r="E5743" s="3">
        <v>0.51675416666666674</v>
      </c>
      <c r="F5743" s="3">
        <v>0.240145</v>
      </c>
      <c r="G5743" s="3">
        <v>0.78712000000000004</v>
      </c>
      <c r="H5743" s="3">
        <v>0.30993100000000001</v>
      </c>
      <c r="I5743" s="3">
        <v>0.56313800000000003</v>
      </c>
      <c r="J5743" s="3">
        <v>0.441658</v>
      </c>
      <c r="K5743" s="3"/>
      <c r="L5743" s="3">
        <v>0.21263499999999999</v>
      </c>
      <c r="M5743" s="3">
        <v>0.77572600000000003</v>
      </c>
      <c r="N5743" s="3">
        <v>0.100911</v>
      </c>
      <c r="O5743" s="3">
        <v>0.40994700000000001</v>
      </c>
      <c r="P5743" s="3">
        <v>0.63672200000000001</v>
      </c>
    </row>
    <row r="5744" spans="1:16" x14ac:dyDescent="0.25">
      <c r="A5744" s="3">
        <f t="shared" si="89"/>
        <v>5743</v>
      </c>
      <c r="B5744" s="9" t="s">
        <v>347</v>
      </c>
      <c r="C5744" s="9" t="s">
        <v>91</v>
      </c>
      <c r="D5744" s="3">
        <v>0.56086000000000003</v>
      </c>
      <c r="E5744" s="3">
        <v>0.59583072916666668</v>
      </c>
      <c r="F5744" s="3">
        <v>0.197576</v>
      </c>
      <c r="G5744" s="3">
        <v>0.76521700000000004</v>
      </c>
      <c r="H5744" s="3">
        <v>0.33659800000000001</v>
      </c>
      <c r="I5744" s="3">
        <v>0.50888900000000004</v>
      </c>
      <c r="J5744" s="3">
        <v>0.43988300000000002</v>
      </c>
      <c r="K5744" s="3"/>
      <c r="L5744" s="3">
        <v>0.18221399999999999</v>
      </c>
      <c r="M5744" s="3">
        <v>0.79422999999999999</v>
      </c>
      <c r="N5744" s="3">
        <v>9.7558000000000006E-2</v>
      </c>
      <c r="O5744" s="3">
        <v>0.424566</v>
      </c>
      <c r="P5744" s="3">
        <v>0.62344299999999997</v>
      </c>
    </row>
    <row r="5745" spans="1:16" x14ac:dyDescent="0.25">
      <c r="A5745" s="3">
        <f t="shared" si="89"/>
        <v>5744</v>
      </c>
      <c r="B5745" s="9" t="s">
        <v>347</v>
      </c>
      <c r="C5745" s="9" t="s">
        <v>92</v>
      </c>
      <c r="D5745" s="3">
        <v>0.551261</v>
      </c>
      <c r="E5745" s="3">
        <v>0.65128958333333331</v>
      </c>
      <c r="F5745" s="3">
        <v>0.205618</v>
      </c>
      <c r="G5745" s="3">
        <v>0.71103700000000003</v>
      </c>
      <c r="H5745" s="3">
        <v>0.33657100000000001</v>
      </c>
      <c r="I5745" s="3">
        <v>0.43043700000000001</v>
      </c>
      <c r="J5745" s="3">
        <v>0.38605</v>
      </c>
      <c r="K5745" s="3"/>
      <c r="L5745" s="3">
        <v>0.19058</v>
      </c>
      <c r="M5745" s="3">
        <v>0.78319799999999995</v>
      </c>
      <c r="N5745" s="3">
        <v>9.3155000000000002E-2</v>
      </c>
      <c r="O5745" s="3">
        <v>0.41095100000000001</v>
      </c>
      <c r="P5745" s="3">
        <v>0.60827600000000004</v>
      </c>
    </row>
    <row r="5746" spans="1:16" x14ac:dyDescent="0.25">
      <c r="A5746" s="3">
        <f t="shared" si="89"/>
        <v>5745</v>
      </c>
      <c r="B5746" s="9" t="s">
        <v>347</v>
      </c>
      <c r="C5746" s="9" t="s">
        <v>93</v>
      </c>
      <c r="D5746" s="3">
        <v>0.50073100000000004</v>
      </c>
      <c r="E5746" s="3">
        <v>0.61012552083333338</v>
      </c>
      <c r="F5746" s="3">
        <v>0.18021799999999999</v>
      </c>
      <c r="G5746" s="3">
        <v>0.61265199999999997</v>
      </c>
      <c r="H5746" s="3">
        <v>0.28075</v>
      </c>
      <c r="I5746" s="3">
        <v>0.38605899999999999</v>
      </c>
      <c r="J5746" s="3">
        <v>0.34148000000000001</v>
      </c>
      <c r="K5746" s="3"/>
      <c r="L5746" s="3">
        <v>0.17908499999999999</v>
      </c>
      <c r="M5746" s="3">
        <v>0.76415100000000002</v>
      </c>
      <c r="N5746" s="3">
        <v>8.6503999999999998E-2</v>
      </c>
      <c r="O5746" s="3">
        <v>0.38666899999999998</v>
      </c>
      <c r="P5746" s="3">
        <v>0.57031900000000002</v>
      </c>
    </row>
    <row r="5747" spans="1:16" x14ac:dyDescent="0.25">
      <c r="A5747" s="3">
        <f t="shared" si="89"/>
        <v>5746</v>
      </c>
      <c r="B5747" s="9" t="s">
        <v>347</v>
      </c>
      <c r="C5747" s="9" t="s">
        <v>94</v>
      </c>
      <c r="D5747" s="3">
        <v>0.44278000000000001</v>
      </c>
      <c r="E5747" s="3">
        <v>0.54930468750000006</v>
      </c>
      <c r="F5747" s="3">
        <v>0.13494200000000001</v>
      </c>
      <c r="G5747" s="3">
        <v>0.48685200000000001</v>
      </c>
      <c r="H5747" s="3">
        <v>0.210726</v>
      </c>
      <c r="I5747" s="3">
        <v>0.30624400000000002</v>
      </c>
      <c r="J5747" s="3">
        <v>0.32135200000000003</v>
      </c>
      <c r="K5747" s="3"/>
      <c r="L5747" s="3">
        <v>0.143042</v>
      </c>
      <c r="M5747" s="3">
        <v>0.71584499999999995</v>
      </c>
      <c r="N5747" s="3">
        <v>7.9195000000000002E-2</v>
      </c>
      <c r="O5747" s="3">
        <v>0.37329899999999999</v>
      </c>
      <c r="P5747" s="3">
        <v>0.51839900000000005</v>
      </c>
    </row>
    <row r="5748" spans="1:16" x14ac:dyDescent="0.25">
      <c r="A5748" s="3">
        <f t="shared" si="89"/>
        <v>5747</v>
      </c>
      <c r="B5748" s="9" t="s">
        <v>347</v>
      </c>
      <c r="C5748" s="9" t="s">
        <v>95</v>
      </c>
      <c r="D5748" s="3">
        <v>0.37252800000000003</v>
      </c>
      <c r="E5748" s="3">
        <v>0.57438124999999995</v>
      </c>
      <c r="F5748" s="3">
        <v>8.4892999999999996E-2</v>
      </c>
      <c r="G5748" s="3">
        <v>0.36601600000000001</v>
      </c>
      <c r="H5748" s="3">
        <v>0.204154</v>
      </c>
      <c r="I5748" s="3">
        <v>0.22111500000000001</v>
      </c>
      <c r="J5748" s="3">
        <v>0.20805899999999999</v>
      </c>
      <c r="K5748" s="3"/>
      <c r="L5748" s="3">
        <v>8.8321999999999998E-2</v>
      </c>
      <c r="M5748" s="3">
        <v>0.67335100000000003</v>
      </c>
      <c r="N5748" s="3">
        <v>7.6205999999999996E-2</v>
      </c>
      <c r="O5748" s="3">
        <v>0.35322500000000001</v>
      </c>
      <c r="P5748" s="3">
        <v>0.449436</v>
      </c>
    </row>
    <row r="5749" spans="1:16" x14ac:dyDescent="0.25">
      <c r="A5749" s="3">
        <f t="shared" si="89"/>
        <v>5748</v>
      </c>
      <c r="B5749" s="9" t="s">
        <v>347</v>
      </c>
      <c r="C5749" s="9" t="s">
        <v>96</v>
      </c>
      <c r="D5749" s="3">
        <v>0.39954699999999999</v>
      </c>
      <c r="E5749" s="3">
        <v>0.53307447916666661</v>
      </c>
      <c r="F5749" s="3">
        <v>3.8307000000000001E-2</v>
      </c>
      <c r="G5749" s="3">
        <v>0.26361800000000002</v>
      </c>
      <c r="H5749" s="3">
        <v>0.222997</v>
      </c>
      <c r="I5749" s="3">
        <v>0.142899</v>
      </c>
      <c r="J5749" s="3">
        <v>0.106781</v>
      </c>
      <c r="K5749" s="3"/>
      <c r="L5749" s="3">
        <v>3.0929000000000002E-2</v>
      </c>
      <c r="M5749" s="3">
        <v>0.60821800000000004</v>
      </c>
      <c r="N5749" s="3">
        <v>6.9476999999999997E-2</v>
      </c>
      <c r="O5749" s="3">
        <v>0.32052999999999998</v>
      </c>
      <c r="P5749" s="3">
        <v>0.36815500000000001</v>
      </c>
    </row>
    <row r="5750" spans="1:16" x14ac:dyDescent="0.25">
      <c r="A5750" s="3">
        <f t="shared" si="89"/>
        <v>5749</v>
      </c>
      <c r="B5750" s="9" t="s">
        <v>347</v>
      </c>
      <c r="C5750" s="9" t="s">
        <v>97</v>
      </c>
      <c r="D5750" s="3">
        <v>0.41806199999999999</v>
      </c>
      <c r="E5750" s="3">
        <v>0.43138906249999998</v>
      </c>
      <c r="F5750" s="3">
        <v>1.6285999999999998E-2</v>
      </c>
      <c r="G5750" s="3">
        <v>0.23450199999999999</v>
      </c>
      <c r="H5750" s="3">
        <v>0.20489499999999999</v>
      </c>
      <c r="I5750" s="3">
        <v>0.12521199999999999</v>
      </c>
      <c r="J5750" s="3">
        <v>8.3255999999999997E-2</v>
      </c>
      <c r="K5750" s="3"/>
      <c r="L5750" s="3">
        <v>1.8832000000000002E-2</v>
      </c>
      <c r="M5750" s="3">
        <v>0.53917800000000005</v>
      </c>
      <c r="N5750" s="3">
        <v>6.3251000000000002E-2</v>
      </c>
      <c r="O5750" s="3">
        <v>0.27802199999999999</v>
      </c>
      <c r="P5750" s="3">
        <v>0.28573999999999999</v>
      </c>
    </row>
    <row r="5751" spans="1:16" x14ac:dyDescent="0.25">
      <c r="A5751" s="3">
        <f t="shared" si="89"/>
        <v>5750</v>
      </c>
      <c r="B5751" s="9" t="s">
        <v>347</v>
      </c>
      <c r="C5751" s="9" t="s">
        <v>98</v>
      </c>
      <c r="D5751" s="3">
        <v>0.41052100000000002</v>
      </c>
      <c r="E5751" s="3">
        <v>0.39203229166666664</v>
      </c>
      <c r="F5751" s="3">
        <v>1.8997E-2</v>
      </c>
      <c r="G5751" s="3">
        <v>0.25170700000000001</v>
      </c>
      <c r="H5751" s="3">
        <v>0.17666100000000001</v>
      </c>
      <c r="I5751" s="3">
        <v>9.0876999999999999E-2</v>
      </c>
      <c r="J5751" s="3">
        <v>7.5798000000000004E-2</v>
      </c>
      <c r="K5751" s="3"/>
      <c r="L5751" s="3">
        <v>3.6540999999999997E-2</v>
      </c>
      <c r="M5751" s="3">
        <v>0.51360399999999995</v>
      </c>
      <c r="N5751" s="3">
        <v>5.9422000000000003E-2</v>
      </c>
      <c r="O5751" s="3">
        <v>0.24035599999999999</v>
      </c>
      <c r="P5751" s="3">
        <v>0.20733399999999999</v>
      </c>
    </row>
    <row r="5752" spans="1:16" x14ac:dyDescent="0.25">
      <c r="A5752" s="3">
        <f t="shared" si="89"/>
        <v>5751</v>
      </c>
      <c r="B5752" s="9" t="s">
        <v>347</v>
      </c>
      <c r="C5752" s="9" t="s">
        <v>99</v>
      </c>
      <c r="D5752" s="3">
        <v>0.41197099999999998</v>
      </c>
      <c r="E5752" s="3">
        <v>0.36342031249999995</v>
      </c>
      <c r="F5752" s="3">
        <v>1.4093E-2</v>
      </c>
      <c r="G5752" s="3">
        <v>0.253384</v>
      </c>
      <c r="H5752" s="3">
        <v>0.168762</v>
      </c>
      <c r="I5752" s="3">
        <v>0.10892499999999999</v>
      </c>
      <c r="J5752" s="3">
        <v>8.3176E-2</v>
      </c>
      <c r="K5752" s="3"/>
      <c r="L5752" s="3">
        <v>6.9611000000000006E-2</v>
      </c>
      <c r="M5752" s="3">
        <v>0.48737799999999998</v>
      </c>
      <c r="N5752" s="3">
        <v>5.4378999999999997E-2</v>
      </c>
      <c r="O5752" s="3">
        <v>0.18251200000000001</v>
      </c>
      <c r="P5752" s="3">
        <v>0.171513</v>
      </c>
    </row>
    <row r="5753" spans="1:16" x14ac:dyDescent="0.25">
      <c r="A5753" s="3">
        <f t="shared" si="89"/>
        <v>5752</v>
      </c>
      <c r="B5753" s="9" t="s">
        <v>347</v>
      </c>
      <c r="C5753" s="9" t="s">
        <v>100</v>
      </c>
      <c r="D5753" s="3">
        <v>0.41317199999999998</v>
      </c>
      <c r="E5753" s="3">
        <v>0.25255989583333333</v>
      </c>
      <c r="F5753" s="3">
        <v>1.6317999999999999E-2</v>
      </c>
      <c r="G5753" s="3">
        <v>0.26481500000000002</v>
      </c>
      <c r="H5753" s="3">
        <v>0.13378899999999999</v>
      </c>
      <c r="I5753" s="3">
        <v>0.13852500000000001</v>
      </c>
      <c r="J5753" s="3">
        <v>7.2107000000000004E-2</v>
      </c>
      <c r="K5753" s="3"/>
      <c r="L5753" s="3">
        <v>8.3737000000000006E-2</v>
      </c>
      <c r="M5753" s="3">
        <v>0.44425500000000001</v>
      </c>
      <c r="N5753" s="3">
        <v>4.8488000000000003E-2</v>
      </c>
      <c r="O5753" s="3">
        <v>0.10854999999999999</v>
      </c>
      <c r="P5753" s="3">
        <v>0.17701700000000001</v>
      </c>
    </row>
    <row r="5754" spans="1:16" x14ac:dyDescent="0.25">
      <c r="A5754" s="3">
        <f t="shared" si="89"/>
        <v>5753</v>
      </c>
      <c r="B5754" s="9" t="s">
        <v>347</v>
      </c>
      <c r="C5754" s="9" t="s">
        <v>101</v>
      </c>
      <c r="D5754" s="3">
        <v>0.42544199999999999</v>
      </c>
      <c r="E5754" s="3">
        <v>0.13714479166666665</v>
      </c>
      <c r="F5754" s="3">
        <v>2.4971E-2</v>
      </c>
      <c r="G5754" s="3">
        <v>0.26384400000000002</v>
      </c>
      <c r="H5754" s="3">
        <v>0.11054799999999999</v>
      </c>
      <c r="I5754" s="3">
        <v>0.16347800000000001</v>
      </c>
      <c r="J5754" s="3">
        <v>8.4938E-2</v>
      </c>
      <c r="K5754" s="3"/>
      <c r="L5754" s="3">
        <v>8.6536000000000002E-2</v>
      </c>
      <c r="M5754" s="3">
        <v>0.37511899999999998</v>
      </c>
      <c r="N5754" s="3">
        <v>3.7898000000000001E-2</v>
      </c>
      <c r="O5754" s="3">
        <v>8.7230000000000002E-2</v>
      </c>
      <c r="P5754" s="3">
        <v>0.21002199999999999</v>
      </c>
    </row>
    <row r="5755" spans="1:16" x14ac:dyDescent="0.25">
      <c r="A5755" s="3">
        <f t="shared" si="89"/>
        <v>5754</v>
      </c>
      <c r="B5755" s="9" t="s">
        <v>347</v>
      </c>
      <c r="C5755" s="9" t="s">
        <v>102</v>
      </c>
      <c r="D5755" s="3">
        <v>0.44147700000000001</v>
      </c>
      <c r="E5755" s="3">
        <v>7.1762500000000007E-2</v>
      </c>
      <c r="F5755" s="3">
        <v>4.4576999999999999E-2</v>
      </c>
      <c r="G5755" s="3">
        <v>0.24334</v>
      </c>
      <c r="H5755" s="3">
        <v>0.11193500000000001</v>
      </c>
      <c r="I5755" s="3">
        <v>0.191751</v>
      </c>
      <c r="J5755" s="3">
        <v>0.115662</v>
      </c>
      <c r="K5755" s="3"/>
      <c r="L5755" s="3">
        <v>8.6754999999999999E-2</v>
      </c>
      <c r="M5755" s="3">
        <v>0.28748600000000002</v>
      </c>
      <c r="N5755" s="3">
        <v>3.2406999999999998E-2</v>
      </c>
      <c r="O5755" s="3">
        <v>7.4553999999999995E-2</v>
      </c>
      <c r="P5755" s="3">
        <v>0.20375699999999999</v>
      </c>
    </row>
    <row r="5756" spans="1:16" x14ac:dyDescent="0.25">
      <c r="A5756" s="3">
        <f t="shared" si="89"/>
        <v>5755</v>
      </c>
      <c r="B5756" s="9" t="s">
        <v>347</v>
      </c>
      <c r="C5756" s="9" t="s">
        <v>103</v>
      </c>
      <c r="D5756" s="3">
        <v>0.36349199999999998</v>
      </c>
      <c r="E5756" s="3">
        <v>7.1052604166666672E-2</v>
      </c>
      <c r="F5756" s="3">
        <v>6.8668999999999994E-2</v>
      </c>
      <c r="G5756" s="3">
        <v>0.18676100000000001</v>
      </c>
      <c r="H5756" s="3">
        <v>0.12199400000000001</v>
      </c>
      <c r="I5756" s="3">
        <v>0.20477600000000001</v>
      </c>
      <c r="J5756" s="3">
        <v>0.15288199999999999</v>
      </c>
      <c r="K5756" s="3"/>
      <c r="L5756" s="3">
        <v>0.123004</v>
      </c>
      <c r="M5756" s="3">
        <v>0.23210700000000001</v>
      </c>
      <c r="N5756" s="3">
        <v>3.2650999999999999E-2</v>
      </c>
      <c r="O5756" s="3">
        <v>7.2443999999999995E-2</v>
      </c>
      <c r="P5756" s="3">
        <v>0.190553</v>
      </c>
    </row>
    <row r="5757" spans="1:16" x14ac:dyDescent="0.25">
      <c r="A5757" s="3">
        <f t="shared" si="89"/>
        <v>5756</v>
      </c>
      <c r="B5757" s="9" t="s">
        <v>347</v>
      </c>
      <c r="C5757" s="9" t="s">
        <v>104</v>
      </c>
      <c r="D5757" s="3">
        <v>0.26650400000000002</v>
      </c>
      <c r="E5757" s="3">
        <v>0.16837083333333333</v>
      </c>
      <c r="F5757" s="3">
        <v>0.110127</v>
      </c>
      <c r="G5757" s="3">
        <v>0.13950299999999999</v>
      </c>
      <c r="H5757" s="3">
        <v>0.14289499999999999</v>
      </c>
      <c r="I5757" s="3">
        <v>0.244394</v>
      </c>
      <c r="J5757" s="3">
        <v>0.1754</v>
      </c>
      <c r="K5757" s="3"/>
      <c r="L5757" s="3">
        <v>0.16734399999999999</v>
      </c>
      <c r="M5757" s="3">
        <v>0.21140900000000001</v>
      </c>
      <c r="N5757" s="3">
        <v>3.6574000000000002E-2</v>
      </c>
      <c r="O5757" s="3">
        <v>8.7548000000000001E-2</v>
      </c>
      <c r="P5757" s="3">
        <v>0.19670699999999999</v>
      </c>
    </row>
    <row r="5758" spans="1:16" x14ac:dyDescent="0.25">
      <c r="A5758" s="3">
        <f t="shared" si="89"/>
        <v>5757</v>
      </c>
      <c r="B5758" s="9" t="s">
        <v>347</v>
      </c>
      <c r="C5758" s="9" t="s">
        <v>105</v>
      </c>
      <c r="D5758" s="3">
        <v>0.20858099999999999</v>
      </c>
      <c r="E5758" s="3">
        <v>0.30020260416666666</v>
      </c>
      <c r="F5758" s="3">
        <v>0.174759</v>
      </c>
      <c r="G5758" s="3">
        <v>0.15933</v>
      </c>
      <c r="H5758" s="3">
        <v>0.17091999999999999</v>
      </c>
      <c r="I5758" s="3">
        <v>0.26587300000000003</v>
      </c>
      <c r="J5758" s="3">
        <v>0.200156</v>
      </c>
      <c r="K5758" s="3"/>
      <c r="L5758" s="3">
        <v>0.191911</v>
      </c>
      <c r="M5758" s="3">
        <v>0.21484200000000001</v>
      </c>
      <c r="N5758" s="3">
        <v>3.7548999999999999E-2</v>
      </c>
      <c r="O5758" s="3">
        <v>0.101051</v>
      </c>
      <c r="P5758" s="3">
        <v>0.16961899999999999</v>
      </c>
    </row>
    <row r="5759" spans="1:16" x14ac:dyDescent="0.25">
      <c r="A5759" s="3">
        <f t="shared" si="89"/>
        <v>5758</v>
      </c>
      <c r="B5759" s="9" t="s">
        <v>347</v>
      </c>
      <c r="C5759" s="9" t="s">
        <v>106</v>
      </c>
      <c r="D5759" s="3">
        <v>0.17868300000000001</v>
      </c>
      <c r="E5759" s="3">
        <v>0.32747552083333337</v>
      </c>
      <c r="F5759" s="3">
        <v>0.27398800000000001</v>
      </c>
      <c r="G5759" s="3">
        <v>0.18060399999999999</v>
      </c>
      <c r="H5759" s="3">
        <v>0.18638399999999999</v>
      </c>
      <c r="I5759" s="3">
        <v>0.27847499999999997</v>
      </c>
      <c r="J5759" s="3">
        <v>0.24793899999999999</v>
      </c>
      <c r="K5759" s="3"/>
      <c r="L5759" s="3">
        <v>0.17385300000000001</v>
      </c>
      <c r="M5759" s="3">
        <v>0.236537</v>
      </c>
      <c r="N5759" s="3">
        <v>3.9496999999999997E-2</v>
      </c>
      <c r="O5759" s="3">
        <v>0.106681</v>
      </c>
      <c r="P5759" s="3">
        <v>0.13875599999999999</v>
      </c>
    </row>
    <row r="5760" spans="1:16" x14ac:dyDescent="0.25">
      <c r="A5760" s="3">
        <f t="shared" si="89"/>
        <v>5759</v>
      </c>
      <c r="B5760" s="9" t="s">
        <v>347</v>
      </c>
      <c r="C5760" s="9" t="s">
        <v>107</v>
      </c>
      <c r="D5760" s="3">
        <v>0.24382899999999999</v>
      </c>
      <c r="E5760" s="3">
        <v>0.3409859375</v>
      </c>
      <c r="F5760" s="3">
        <v>0.34554699999999999</v>
      </c>
      <c r="G5760" s="3">
        <v>0.14874399999999999</v>
      </c>
      <c r="H5760" s="3">
        <v>0.200019</v>
      </c>
      <c r="I5760" s="3">
        <v>0.39086199999999999</v>
      </c>
      <c r="J5760" s="3">
        <v>0.33533099999999999</v>
      </c>
      <c r="K5760" s="3"/>
      <c r="L5760" s="3">
        <v>0.16136800000000001</v>
      </c>
      <c r="M5760" s="3">
        <v>0.25509399999999999</v>
      </c>
      <c r="N5760" s="3">
        <v>4.2474999999999999E-2</v>
      </c>
      <c r="O5760" s="3">
        <v>0.116059</v>
      </c>
      <c r="P5760" s="3">
        <v>0.12548300000000001</v>
      </c>
    </row>
    <row r="5761" spans="1:16" x14ac:dyDescent="0.25">
      <c r="A5761" s="3">
        <f t="shared" si="89"/>
        <v>5760</v>
      </c>
      <c r="B5761" s="9" t="s">
        <v>348</v>
      </c>
      <c r="C5761" s="9" t="s">
        <v>109</v>
      </c>
      <c r="D5761" s="3">
        <v>0.27257100000000001</v>
      </c>
      <c r="E5761" s="3">
        <v>0.37792671875</v>
      </c>
      <c r="F5761" s="3">
        <v>0.36547000000000002</v>
      </c>
      <c r="G5761" s="3">
        <v>0.18670300000000001</v>
      </c>
      <c r="H5761" s="3">
        <v>0.20375799999999999</v>
      </c>
      <c r="I5761" s="3">
        <v>0.50881500000000002</v>
      </c>
      <c r="J5761" s="3">
        <v>0.45445999999999998</v>
      </c>
      <c r="K5761" s="3"/>
      <c r="L5761" s="3">
        <v>0.118117</v>
      </c>
      <c r="M5761" s="3">
        <v>0.30848900000000001</v>
      </c>
      <c r="N5761" s="3">
        <v>4.2481999999999999E-2</v>
      </c>
      <c r="O5761" s="3">
        <v>0.16502700000000001</v>
      </c>
      <c r="P5761" s="3">
        <v>9.5533000000000007E-2</v>
      </c>
    </row>
    <row r="5762" spans="1:16" x14ac:dyDescent="0.25">
      <c r="A5762" s="3">
        <f t="shared" si="89"/>
        <v>5761</v>
      </c>
      <c r="B5762" s="9" t="s">
        <v>348</v>
      </c>
      <c r="C5762" s="9" t="s">
        <v>85</v>
      </c>
      <c r="D5762" s="3">
        <v>0.30520799999999998</v>
      </c>
      <c r="E5762" s="3">
        <v>0.44770343749999997</v>
      </c>
      <c r="F5762" s="3">
        <v>0.41658699999999999</v>
      </c>
      <c r="G5762" s="3">
        <v>0.297707</v>
      </c>
      <c r="H5762" s="3">
        <v>0.210429</v>
      </c>
      <c r="I5762" s="3">
        <v>0.57825700000000002</v>
      </c>
      <c r="J5762" s="3">
        <v>0.53205199999999997</v>
      </c>
      <c r="K5762" s="3"/>
      <c r="L5762" s="3">
        <v>8.9126999999999998E-2</v>
      </c>
      <c r="M5762" s="3">
        <v>0.40468999999999999</v>
      </c>
      <c r="N5762" s="3">
        <v>4.4922999999999998E-2</v>
      </c>
      <c r="O5762" s="3">
        <v>0.28224900000000003</v>
      </c>
      <c r="P5762" s="3">
        <v>0.12248299999999999</v>
      </c>
    </row>
    <row r="5763" spans="1:16" x14ac:dyDescent="0.25">
      <c r="A5763" s="3">
        <f t="shared" si="89"/>
        <v>5762</v>
      </c>
      <c r="B5763" s="9" t="s">
        <v>348</v>
      </c>
      <c r="C5763" s="9" t="s">
        <v>86</v>
      </c>
      <c r="D5763" s="3">
        <v>0.31255300000000003</v>
      </c>
      <c r="E5763" s="3">
        <v>0.41769218749999998</v>
      </c>
      <c r="F5763" s="3">
        <v>0.43899199999999999</v>
      </c>
      <c r="G5763" s="3">
        <v>0.36144399999999999</v>
      </c>
      <c r="H5763" s="3">
        <v>0.21313199999999999</v>
      </c>
      <c r="I5763" s="3">
        <v>0.52488199999999996</v>
      </c>
      <c r="J5763" s="3">
        <v>0.51990599999999998</v>
      </c>
      <c r="K5763" s="3"/>
      <c r="L5763" s="3">
        <v>9.8474999999999993E-2</v>
      </c>
      <c r="M5763" s="3">
        <v>0.47894999999999999</v>
      </c>
      <c r="N5763" s="3">
        <v>5.7938000000000003E-2</v>
      </c>
      <c r="O5763" s="3">
        <v>0.39834399999999998</v>
      </c>
      <c r="P5763" s="3">
        <v>0.27180799999999999</v>
      </c>
    </row>
    <row r="5764" spans="1:16" x14ac:dyDescent="0.25">
      <c r="A5764" s="3">
        <f t="shared" ref="A5764:A5827" si="90">A5763+1</f>
        <v>5763</v>
      </c>
      <c r="B5764" s="9" t="s">
        <v>348</v>
      </c>
      <c r="C5764" s="9" t="s">
        <v>87</v>
      </c>
      <c r="D5764" s="3">
        <v>0.313417</v>
      </c>
      <c r="E5764" s="3">
        <v>0.40261145833333334</v>
      </c>
      <c r="F5764" s="3">
        <v>0.39605699999999999</v>
      </c>
      <c r="G5764" s="3">
        <v>0.385181</v>
      </c>
      <c r="H5764" s="3">
        <v>0.206735</v>
      </c>
      <c r="I5764" s="3">
        <v>0.48150799999999999</v>
      </c>
      <c r="J5764" s="3">
        <v>0.50420500000000001</v>
      </c>
      <c r="K5764" s="3"/>
      <c r="L5764" s="3">
        <v>9.8837999999999995E-2</v>
      </c>
      <c r="M5764" s="3">
        <v>0.48963200000000001</v>
      </c>
      <c r="N5764" s="3">
        <v>7.0278999999999994E-2</v>
      </c>
      <c r="O5764" s="3">
        <v>0.38901200000000002</v>
      </c>
      <c r="P5764" s="3">
        <v>0.38575199999999998</v>
      </c>
    </row>
    <row r="5765" spans="1:16" x14ac:dyDescent="0.25">
      <c r="A5765" s="3">
        <f t="shared" si="90"/>
        <v>5764</v>
      </c>
      <c r="B5765" s="9" t="s">
        <v>348</v>
      </c>
      <c r="C5765" s="9" t="s">
        <v>88</v>
      </c>
      <c r="D5765" s="3">
        <v>0.30815700000000001</v>
      </c>
      <c r="E5765" s="3">
        <v>0.23807286458333332</v>
      </c>
      <c r="F5765" s="3">
        <v>0.34479100000000001</v>
      </c>
      <c r="G5765" s="3">
        <v>0.39151900000000001</v>
      </c>
      <c r="H5765" s="3">
        <v>0.20546300000000001</v>
      </c>
      <c r="I5765" s="3">
        <v>0.46335399999999999</v>
      </c>
      <c r="J5765" s="3">
        <v>0.53509700000000004</v>
      </c>
      <c r="K5765" s="3"/>
      <c r="L5765" s="3">
        <v>8.6664000000000005E-2</v>
      </c>
      <c r="M5765" s="3">
        <v>0.46895900000000001</v>
      </c>
      <c r="N5765" s="3">
        <v>7.0194999999999994E-2</v>
      </c>
      <c r="O5765" s="3">
        <v>0.352964</v>
      </c>
      <c r="P5765" s="3">
        <v>0.39074999999999999</v>
      </c>
    </row>
    <row r="5766" spans="1:16" x14ac:dyDescent="0.25">
      <c r="A5766" s="3">
        <f t="shared" si="90"/>
        <v>5765</v>
      </c>
      <c r="B5766" s="9" t="s">
        <v>348</v>
      </c>
      <c r="C5766" s="9" t="s">
        <v>89</v>
      </c>
      <c r="D5766" s="3">
        <v>0.29388599999999998</v>
      </c>
      <c r="E5766" s="3">
        <v>0.24024979166666666</v>
      </c>
      <c r="F5766" s="3">
        <v>0.29122199999999998</v>
      </c>
      <c r="G5766" s="3">
        <v>0.42229299999999997</v>
      </c>
      <c r="H5766" s="3">
        <v>0.253695</v>
      </c>
      <c r="I5766" s="3">
        <v>0.37224099999999999</v>
      </c>
      <c r="J5766" s="3">
        <v>0.50697499999999995</v>
      </c>
      <c r="K5766" s="3"/>
      <c r="L5766" s="3">
        <v>7.8273999999999996E-2</v>
      </c>
      <c r="M5766" s="3">
        <v>0.47537200000000002</v>
      </c>
      <c r="N5766" s="3">
        <v>8.1433000000000005E-2</v>
      </c>
      <c r="O5766" s="3">
        <v>0.36661300000000002</v>
      </c>
      <c r="P5766" s="3">
        <v>0.31504199999999999</v>
      </c>
    </row>
    <row r="5767" spans="1:16" x14ac:dyDescent="0.25">
      <c r="A5767" s="3">
        <f t="shared" si="90"/>
        <v>5766</v>
      </c>
      <c r="B5767" s="9" t="s">
        <v>348</v>
      </c>
      <c r="C5767" s="9" t="s">
        <v>90</v>
      </c>
      <c r="D5767" s="3">
        <v>0.28908</v>
      </c>
      <c r="E5767" s="3">
        <v>0.19374026041666667</v>
      </c>
      <c r="F5767" s="3">
        <v>0.27280599999999999</v>
      </c>
      <c r="G5767" s="3">
        <v>0.392314</v>
      </c>
      <c r="H5767" s="3">
        <v>0.309143</v>
      </c>
      <c r="I5767" s="3">
        <v>0.28815200000000002</v>
      </c>
      <c r="J5767" s="3">
        <v>0.454428</v>
      </c>
      <c r="K5767" s="3"/>
      <c r="L5767" s="3">
        <v>0.113482</v>
      </c>
      <c r="M5767" s="3">
        <v>0.45822499999999999</v>
      </c>
      <c r="N5767" s="3">
        <v>9.1870999999999994E-2</v>
      </c>
      <c r="O5767" s="3">
        <v>0.37032700000000002</v>
      </c>
      <c r="P5767" s="3">
        <v>0.31024499999999999</v>
      </c>
    </row>
    <row r="5768" spans="1:16" x14ac:dyDescent="0.25">
      <c r="A5768" s="3">
        <f t="shared" si="90"/>
        <v>5767</v>
      </c>
      <c r="B5768" s="9" t="s">
        <v>348</v>
      </c>
      <c r="C5768" s="9" t="s">
        <v>91</v>
      </c>
      <c r="D5768" s="3">
        <v>0.25500299999999998</v>
      </c>
      <c r="E5768" s="3">
        <v>0.18478541666666667</v>
      </c>
      <c r="F5768" s="3">
        <v>0.25877</v>
      </c>
      <c r="G5768" s="3">
        <v>0.33060200000000001</v>
      </c>
      <c r="H5768" s="3">
        <v>0.29873100000000002</v>
      </c>
      <c r="I5768" s="3">
        <v>0.246756</v>
      </c>
      <c r="J5768" s="3">
        <v>0.45292300000000002</v>
      </c>
      <c r="K5768" s="3"/>
      <c r="L5768" s="3">
        <v>0.14227200000000001</v>
      </c>
      <c r="M5768" s="3">
        <v>0.48148200000000002</v>
      </c>
      <c r="N5768" s="3">
        <v>9.1643000000000002E-2</v>
      </c>
      <c r="O5768" s="3">
        <v>0.338426</v>
      </c>
      <c r="P5768" s="3">
        <v>0.266129</v>
      </c>
    </row>
    <row r="5769" spans="1:16" x14ac:dyDescent="0.25">
      <c r="A5769" s="3">
        <f t="shared" si="90"/>
        <v>5768</v>
      </c>
      <c r="B5769" s="9" t="s">
        <v>348</v>
      </c>
      <c r="C5769" s="9" t="s">
        <v>92</v>
      </c>
      <c r="D5769" s="3">
        <v>0.234629</v>
      </c>
      <c r="E5769" s="3">
        <v>0.18808645833333332</v>
      </c>
      <c r="F5769" s="3">
        <v>0.24420500000000001</v>
      </c>
      <c r="G5769" s="3">
        <v>0.34664800000000001</v>
      </c>
      <c r="H5769" s="3">
        <v>0.28132299999999999</v>
      </c>
      <c r="I5769" s="3">
        <v>0.22339300000000001</v>
      </c>
      <c r="J5769" s="3">
        <v>0.44419999999999998</v>
      </c>
      <c r="K5769" s="3"/>
      <c r="L5769" s="3">
        <v>0.13728799999999999</v>
      </c>
      <c r="M5769" s="3">
        <v>0.554898</v>
      </c>
      <c r="N5769" s="3">
        <v>9.2351000000000003E-2</v>
      </c>
      <c r="O5769" s="3">
        <v>0.39321400000000001</v>
      </c>
      <c r="P5769" s="3">
        <v>0.214311</v>
      </c>
    </row>
    <row r="5770" spans="1:16" x14ac:dyDescent="0.25">
      <c r="A5770" s="3">
        <f t="shared" si="90"/>
        <v>5769</v>
      </c>
      <c r="B5770" s="9" t="s">
        <v>348</v>
      </c>
      <c r="C5770" s="9" t="s">
        <v>93</v>
      </c>
      <c r="D5770" s="3">
        <v>0.16566700000000001</v>
      </c>
      <c r="E5770" s="3">
        <v>0.26642812500000002</v>
      </c>
      <c r="F5770" s="3">
        <v>0.150008</v>
      </c>
      <c r="G5770" s="3">
        <v>0.34027299999999999</v>
      </c>
      <c r="H5770" s="3">
        <v>0.270366</v>
      </c>
      <c r="I5770" s="3">
        <v>0.18598200000000001</v>
      </c>
      <c r="J5770" s="3">
        <v>0.381388</v>
      </c>
      <c r="K5770" s="3"/>
      <c r="L5770" s="3">
        <v>0.131158</v>
      </c>
      <c r="M5770" s="3">
        <v>0.57166899999999998</v>
      </c>
      <c r="N5770" s="3">
        <v>9.7156000000000006E-2</v>
      </c>
      <c r="O5770" s="3">
        <v>0.45686599999999999</v>
      </c>
      <c r="P5770" s="3">
        <v>0.181945</v>
      </c>
    </row>
    <row r="5771" spans="1:16" x14ac:dyDescent="0.25">
      <c r="A5771" s="3">
        <f t="shared" si="90"/>
        <v>5770</v>
      </c>
      <c r="B5771" s="9" t="s">
        <v>348</v>
      </c>
      <c r="C5771" s="9" t="s">
        <v>94</v>
      </c>
      <c r="D5771" s="3">
        <v>0.14438899999999999</v>
      </c>
      <c r="E5771" s="3">
        <v>9.0333437499999988E-2</v>
      </c>
      <c r="F5771" s="3">
        <v>9.2360999999999999E-2</v>
      </c>
      <c r="G5771" s="3">
        <v>0.29974899999999999</v>
      </c>
      <c r="H5771" s="3">
        <v>0.24230299999999999</v>
      </c>
      <c r="I5771" s="3">
        <v>0.15654100000000001</v>
      </c>
      <c r="J5771" s="3">
        <v>0.31465500000000002</v>
      </c>
      <c r="K5771" s="3"/>
      <c r="L5771" s="3">
        <v>0.10367</v>
      </c>
      <c r="M5771" s="3">
        <v>0.56842300000000001</v>
      </c>
      <c r="N5771" s="3">
        <v>0.10925600000000001</v>
      </c>
      <c r="O5771" s="3">
        <v>0.40838000000000002</v>
      </c>
      <c r="P5771" s="3">
        <v>0.15066299999999999</v>
      </c>
    </row>
    <row r="5772" spans="1:16" x14ac:dyDescent="0.25">
      <c r="A5772" s="3">
        <f t="shared" si="90"/>
        <v>5771</v>
      </c>
      <c r="B5772" s="9" t="s">
        <v>348</v>
      </c>
      <c r="C5772" s="9" t="s">
        <v>95</v>
      </c>
      <c r="D5772" s="3">
        <v>0.150121</v>
      </c>
      <c r="E5772" s="3">
        <v>3.3590729166666666E-2</v>
      </c>
      <c r="F5772" s="3">
        <v>7.6016E-2</v>
      </c>
      <c r="G5772" s="3">
        <v>0.23672899999999999</v>
      </c>
      <c r="H5772" s="3">
        <v>0.185776</v>
      </c>
      <c r="I5772" s="3">
        <v>9.0503E-2</v>
      </c>
      <c r="J5772" s="3">
        <v>0.19464999999999999</v>
      </c>
      <c r="K5772" s="3"/>
      <c r="L5772" s="3">
        <v>7.1601999999999999E-2</v>
      </c>
      <c r="M5772" s="3">
        <v>0.50851500000000005</v>
      </c>
      <c r="N5772" s="3">
        <v>0.14033499999999999</v>
      </c>
      <c r="O5772" s="3">
        <v>0.35744199999999998</v>
      </c>
      <c r="P5772" s="3">
        <v>0.133435</v>
      </c>
    </row>
    <row r="5773" spans="1:16" x14ac:dyDescent="0.25">
      <c r="A5773" s="3">
        <f t="shared" si="90"/>
        <v>5772</v>
      </c>
      <c r="B5773" s="9" t="s">
        <v>348</v>
      </c>
      <c r="C5773" s="9" t="s">
        <v>96</v>
      </c>
      <c r="D5773" s="3">
        <v>0.160025</v>
      </c>
      <c r="E5773" s="3">
        <v>2.236182291666667E-2</v>
      </c>
      <c r="F5773" s="3">
        <v>7.0563000000000001E-2</v>
      </c>
      <c r="G5773" s="3">
        <v>0.20424800000000001</v>
      </c>
      <c r="H5773" s="3">
        <v>0.16441</v>
      </c>
      <c r="I5773" s="3">
        <v>6.9583999999999993E-2</v>
      </c>
      <c r="J5773" s="3">
        <v>0.112485</v>
      </c>
      <c r="K5773" s="3"/>
      <c r="L5773" s="3">
        <v>3.3426999999999998E-2</v>
      </c>
      <c r="M5773" s="3">
        <v>0.41330099999999997</v>
      </c>
      <c r="N5773" s="3">
        <v>0.16773399999999999</v>
      </c>
      <c r="O5773" s="3">
        <v>0.339868</v>
      </c>
      <c r="P5773" s="3">
        <v>0.13387199999999999</v>
      </c>
    </row>
    <row r="5774" spans="1:16" x14ac:dyDescent="0.25">
      <c r="A5774" s="3">
        <f t="shared" si="90"/>
        <v>5773</v>
      </c>
      <c r="B5774" s="9" t="s">
        <v>348</v>
      </c>
      <c r="C5774" s="9" t="s">
        <v>97</v>
      </c>
      <c r="D5774" s="3">
        <v>0.18506700000000001</v>
      </c>
      <c r="E5774" s="3">
        <v>0</v>
      </c>
      <c r="F5774" s="3">
        <v>5.7193000000000001E-2</v>
      </c>
      <c r="G5774" s="3">
        <v>0.15848999999999999</v>
      </c>
      <c r="H5774" s="3">
        <v>0.18239900000000001</v>
      </c>
      <c r="I5774" s="3">
        <v>5.4906999999999997E-2</v>
      </c>
      <c r="J5774" s="3">
        <v>7.4123999999999995E-2</v>
      </c>
      <c r="K5774" s="3"/>
      <c r="L5774" s="3">
        <v>2.6214000000000001E-2</v>
      </c>
      <c r="M5774" s="3">
        <v>0.34977999999999998</v>
      </c>
      <c r="N5774" s="3">
        <v>0.196991</v>
      </c>
      <c r="O5774" s="3">
        <v>0.30734099999999998</v>
      </c>
      <c r="P5774" s="3">
        <v>0.13064400000000001</v>
      </c>
    </row>
    <row r="5775" spans="1:16" x14ac:dyDescent="0.25">
      <c r="A5775" s="3">
        <f t="shared" si="90"/>
        <v>5774</v>
      </c>
      <c r="B5775" s="9" t="s">
        <v>348</v>
      </c>
      <c r="C5775" s="9" t="s">
        <v>98</v>
      </c>
      <c r="D5775" s="3">
        <v>0.193633</v>
      </c>
      <c r="E5775" s="3">
        <v>0</v>
      </c>
      <c r="F5775" s="3">
        <v>4.1466000000000003E-2</v>
      </c>
      <c r="G5775" s="3">
        <v>0.14289099999999999</v>
      </c>
      <c r="H5775" s="3">
        <v>0.14472299999999999</v>
      </c>
      <c r="I5775" s="3">
        <v>7.3395000000000002E-2</v>
      </c>
      <c r="J5775" s="3">
        <v>5.9323000000000001E-2</v>
      </c>
      <c r="K5775" s="3"/>
      <c r="L5775" s="3">
        <v>3.5942000000000002E-2</v>
      </c>
      <c r="M5775" s="3">
        <v>0.35774400000000001</v>
      </c>
      <c r="N5775" s="3">
        <v>0.226768</v>
      </c>
      <c r="O5775" s="3">
        <v>0.26108300000000001</v>
      </c>
      <c r="P5775" s="3">
        <v>0.11246200000000001</v>
      </c>
    </row>
    <row r="5776" spans="1:16" x14ac:dyDescent="0.25">
      <c r="A5776" s="3">
        <f t="shared" si="90"/>
        <v>5775</v>
      </c>
      <c r="B5776" s="9" t="s">
        <v>348</v>
      </c>
      <c r="C5776" s="9" t="s">
        <v>99</v>
      </c>
      <c r="D5776" s="3">
        <v>0.173711</v>
      </c>
      <c r="E5776" s="3">
        <v>0</v>
      </c>
      <c r="F5776" s="3">
        <v>7.8830999999999998E-2</v>
      </c>
      <c r="G5776" s="3">
        <v>0.110425</v>
      </c>
      <c r="H5776" s="3">
        <v>9.9098000000000006E-2</v>
      </c>
      <c r="I5776" s="3">
        <v>9.6820000000000003E-2</v>
      </c>
      <c r="J5776" s="3">
        <v>0.121793</v>
      </c>
      <c r="K5776" s="3"/>
      <c r="L5776" s="3">
        <v>5.6711999999999999E-2</v>
      </c>
      <c r="M5776" s="3">
        <v>0.31090800000000002</v>
      </c>
      <c r="N5776" s="3">
        <v>0.247888</v>
      </c>
      <c r="O5776" s="3">
        <v>0.225466</v>
      </c>
      <c r="P5776" s="3">
        <v>0.107817</v>
      </c>
    </row>
    <row r="5777" spans="1:16" x14ac:dyDescent="0.25">
      <c r="A5777" s="3">
        <f t="shared" si="90"/>
        <v>5776</v>
      </c>
      <c r="B5777" s="9" t="s">
        <v>348</v>
      </c>
      <c r="C5777" s="9" t="s">
        <v>100</v>
      </c>
      <c r="D5777" s="3">
        <v>0.16486999999999999</v>
      </c>
      <c r="E5777" s="3">
        <v>0</v>
      </c>
      <c r="F5777" s="3">
        <v>0.13764999999999999</v>
      </c>
      <c r="G5777" s="3">
        <v>0.109608</v>
      </c>
      <c r="H5777" s="3">
        <v>8.0131999999999995E-2</v>
      </c>
      <c r="I5777" s="3">
        <v>0.104994</v>
      </c>
      <c r="J5777" s="3">
        <v>0.165246</v>
      </c>
      <c r="K5777" s="3"/>
      <c r="L5777" s="3">
        <v>7.5656000000000001E-2</v>
      </c>
      <c r="M5777" s="3">
        <v>0.23503599999999999</v>
      </c>
      <c r="N5777" s="3">
        <v>0.256276</v>
      </c>
      <c r="O5777" s="3">
        <v>0.18892100000000001</v>
      </c>
      <c r="P5777" s="3">
        <v>9.2815999999999996E-2</v>
      </c>
    </row>
    <row r="5778" spans="1:16" x14ac:dyDescent="0.25">
      <c r="A5778" s="3">
        <f t="shared" si="90"/>
        <v>5777</v>
      </c>
      <c r="B5778" s="9" t="s">
        <v>348</v>
      </c>
      <c r="C5778" s="9" t="s">
        <v>101</v>
      </c>
      <c r="D5778" s="3">
        <v>0.20221600000000001</v>
      </c>
      <c r="E5778" s="3">
        <v>0</v>
      </c>
      <c r="F5778" s="3">
        <v>7.5078000000000006E-2</v>
      </c>
      <c r="G5778" s="3">
        <v>0.12501399999999999</v>
      </c>
      <c r="H5778" s="3">
        <v>8.7696999999999997E-2</v>
      </c>
      <c r="I5778" s="3">
        <v>0.11562600000000001</v>
      </c>
      <c r="J5778" s="3">
        <v>0.16684099999999999</v>
      </c>
      <c r="K5778" s="3"/>
      <c r="L5778" s="3">
        <v>9.2769000000000004E-2</v>
      </c>
      <c r="M5778" s="3">
        <v>0.202404</v>
      </c>
      <c r="N5778" s="3">
        <v>0.22292799999999999</v>
      </c>
      <c r="O5778" s="3">
        <v>0.18806200000000001</v>
      </c>
      <c r="P5778" s="3">
        <v>7.6304999999999998E-2</v>
      </c>
    </row>
    <row r="5779" spans="1:16" x14ac:dyDescent="0.25">
      <c r="A5779" s="3">
        <f t="shared" si="90"/>
        <v>5778</v>
      </c>
      <c r="B5779" s="9" t="s">
        <v>348</v>
      </c>
      <c r="C5779" s="9" t="s">
        <v>102</v>
      </c>
      <c r="D5779" s="3">
        <v>0.24937200000000001</v>
      </c>
      <c r="E5779" s="3">
        <v>0</v>
      </c>
      <c r="F5779" s="3">
        <v>6.4670000000000005E-2</v>
      </c>
      <c r="G5779" s="3">
        <v>0.135356</v>
      </c>
      <c r="H5779" s="3">
        <v>0.101185</v>
      </c>
      <c r="I5779" s="3">
        <v>0.107034</v>
      </c>
      <c r="J5779" s="3">
        <v>0.18151600000000001</v>
      </c>
      <c r="K5779" s="3"/>
      <c r="L5779" s="3">
        <v>0.11663900000000001</v>
      </c>
      <c r="M5779" s="3">
        <v>0.17963399999999999</v>
      </c>
      <c r="N5779" s="3">
        <v>0.19220599999999999</v>
      </c>
      <c r="O5779" s="3">
        <v>0.17658699999999999</v>
      </c>
      <c r="P5779" s="3">
        <v>6.0536E-2</v>
      </c>
    </row>
    <row r="5780" spans="1:16" x14ac:dyDescent="0.25">
      <c r="A5780" s="3">
        <f t="shared" si="90"/>
        <v>5779</v>
      </c>
      <c r="B5780" s="9" t="s">
        <v>348</v>
      </c>
      <c r="C5780" s="9" t="s">
        <v>103</v>
      </c>
      <c r="D5780" s="3">
        <v>0.30994699999999997</v>
      </c>
      <c r="E5780" s="3">
        <v>0</v>
      </c>
      <c r="F5780" s="3">
        <v>8.5260000000000002E-2</v>
      </c>
      <c r="G5780" s="3">
        <v>0.14594099999999999</v>
      </c>
      <c r="H5780" s="3">
        <v>0.11430700000000001</v>
      </c>
      <c r="I5780" s="3">
        <v>0.11772299999999999</v>
      </c>
      <c r="J5780" s="3">
        <v>0.20763400000000001</v>
      </c>
      <c r="K5780" s="3"/>
      <c r="L5780" s="3">
        <v>0.11632099999999999</v>
      </c>
      <c r="M5780" s="3">
        <v>0.16614399999999999</v>
      </c>
      <c r="N5780" s="3">
        <v>0.183979</v>
      </c>
      <c r="O5780" s="3">
        <v>0.14760999999999999</v>
      </c>
      <c r="P5780" s="3">
        <v>4.0424000000000002E-2</v>
      </c>
    </row>
    <row r="5781" spans="1:16" x14ac:dyDescent="0.25">
      <c r="A5781" s="3">
        <f t="shared" si="90"/>
        <v>5780</v>
      </c>
      <c r="B5781" s="9" t="s">
        <v>348</v>
      </c>
      <c r="C5781" s="9" t="s">
        <v>104</v>
      </c>
      <c r="D5781" s="3">
        <v>0.283391</v>
      </c>
      <c r="E5781" s="3">
        <v>3.2594791666666664E-2</v>
      </c>
      <c r="F5781" s="3">
        <v>0.11597399999999999</v>
      </c>
      <c r="G5781" s="3">
        <v>0.14940600000000001</v>
      </c>
      <c r="H5781" s="3">
        <v>0.13411000000000001</v>
      </c>
      <c r="I5781" s="3">
        <v>0.13838700000000001</v>
      </c>
      <c r="J5781" s="3">
        <v>0.14297099999999999</v>
      </c>
      <c r="K5781" s="3"/>
      <c r="L5781" s="3">
        <v>0.105241</v>
      </c>
      <c r="M5781" s="3">
        <v>0.16460900000000001</v>
      </c>
      <c r="N5781" s="3">
        <v>0.153114</v>
      </c>
      <c r="O5781" s="3">
        <v>0.10571700000000001</v>
      </c>
      <c r="P5781" s="3">
        <v>4.2862999999999998E-2</v>
      </c>
    </row>
    <row r="5782" spans="1:16" x14ac:dyDescent="0.25">
      <c r="A5782" s="3">
        <f t="shared" si="90"/>
        <v>5781</v>
      </c>
      <c r="B5782" s="9" t="s">
        <v>348</v>
      </c>
      <c r="C5782" s="9" t="s">
        <v>105</v>
      </c>
      <c r="D5782" s="3">
        <v>0.30215900000000001</v>
      </c>
      <c r="E5782" s="3">
        <v>0.11726718749999999</v>
      </c>
      <c r="F5782" s="3">
        <v>0.13599800000000001</v>
      </c>
      <c r="G5782" s="3">
        <v>0.17496800000000001</v>
      </c>
      <c r="H5782" s="3">
        <v>0.13961499999999999</v>
      </c>
      <c r="I5782" s="3">
        <v>8.1259999999999999E-2</v>
      </c>
      <c r="J5782" s="3">
        <v>9.1107999999999995E-2</v>
      </c>
      <c r="K5782" s="3"/>
      <c r="L5782" s="3">
        <v>9.4352000000000005E-2</v>
      </c>
      <c r="M5782" s="3">
        <v>0.14704800000000001</v>
      </c>
      <c r="N5782" s="3">
        <v>0.12837000000000001</v>
      </c>
      <c r="O5782" s="3">
        <v>8.1090999999999996E-2</v>
      </c>
      <c r="P5782" s="3">
        <v>4.0146000000000001E-2</v>
      </c>
    </row>
    <row r="5783" spans="1:16" x14ac:dyDescent="0.25">
      <c r="A5783" s="3">
        <f t="shared" si="90"/>
        <v>5782</v>
      </c>
      <c r="B5783" s="9" t="s">
        <v>348</v>
      </c>
      <c r="C5783" s="9" t="s">
        <v>106</v>
      </c>
      <c r="D5783" s="3">
        <v>0.29931200000000002</v>
      </c>
      <c r="E5783" s="3">
        <v>0.23302489583333333</v>
      </c>
      <c r="F5783" s="3">
        <v>0.22192799999999999</v>
      </c>
      <c r="G5783" s="3">
        <v>0.22679299999999999</v>
      </c>
      <c r="H5783" s="3">
        <v>0.123237</v>
      </c>
      <c r="I5783" s="3">
        <v>6.1483000000000003E-2</v>
      </c>
      <c r="J5783" s="3">
        <v>8.5316000000000003E-2</v>
      </c>
      <c r="K5783" s="3"/>
      <c r="L5783" s="3">
        <v>9.5769000000000007E-2</v>
      </c>
      <c r="M5783" s="3">
        <v>0.147701</v>
      </c>
      <c r="N5783" s="3">
        <v>0.116812</v>
      </c>
      <c r="O5783" s="3">
        <v>8.2408999999999996E-2</v>
      </c>
      <c r="P5783" s="3">
        <v>3.1706999999999999E-2</v>
      </c>
    </row>
    <row r="5784" spans="1:16" x14ac:dyDescent="0.25">
      <c r="A5784" s="3">
        <f t="shared" si="90"/>
        <v>5783</v>
      </c>
      <c r="B5784" s="9" t="s">
        <v>348</v>
      </c>
      <c r="C5784" s="9" t="s">
        <v>107</v>
      </c>
      <c r="D5784" s="3">
        <v>0.32720199999999999</v>
      </c>
      <c r="E5784" s="3">
        <v>0.21944578124999997</v>
      </c>
      <c r="F5784" s="3">
        <v>0.26615499999999997</v>
      </c>
      <c r="G5784" s="3">
        <v>0.26281500000000002</v>
      </c>
      <c r="H5784" s="3">
        <v>0.111371</v>
      </c>
      <c r="I5784" s="3">
        <v>6.6184999999999994E-2</v>
      </c>
      <c r="J5784" s="3">
        <v>0.101308</v>
      </c>
      <c r="K5784" s="3"/>
      <c r="L5784" s="3">
        <v>0.14097599999999999</v>
      </c>
      <c r="M5784" s="3">
        <v>0.14715600000000001</v>
      </c>
      <c r="N5784" s="3">
        <v>0.117102</v>
      </c>
      <c r="O5784" s="3">
        <v>8.8265999999999997E-2</v>
      </c>
      <c r="P5784" s="3">
        <v>2.0686E-2</v>
      </c>
    </row>
    <row r="5785" spans="1:16" x14ac:dyDescent="0.25">
      <c r="A5785" s="3">
        <f t="shared" si="90"/>
        <v>5784</v>
      </c>
      <c r="B5785" s="9" t="s">
        <v>349</v>
      </c>
      <c r="C5785" s="9" t="s">
        <v>109</v>
      </c>
      <c r="D5785" s="3">
        <v>0.318664</v>
      </c>
      <c r="E5785" s="3">
        <v>0.19062567708333333</v>
      </c>
      <c r="F5785" s="3">
        <v>0.32678099999999999</v>
      </c>
      <c r="G5785" s="3">
        <v>0.36590800000000001</v>
      </c>
      <c r="H5785" s="3">
        <v>0.112904</v>
      </c>
      <c r="I5785" s="3">
        <v>7.8297000000000005E-2</v>
      </c>
      <c r="J5785" s="3">
        <v>0.16033500000000001</v>
      </c>
      <c r="K5785" s="3"/>
      <c r="L5785" s="3">
        <v>0.13991300000000001</v>
      </c>
      <c r="M5785" s="3">
        <v>0.15424299999999999</v>
      </c>
      <c r="N5785" s="3">
        <v>0.12684000000000001</v>
      </c>
      <c r="O5785" s="3">
        <v>9.7937999999999997E-2</v>
      </c>
      <c r="P5785" s="3">
        <v>1.3079E-2</v>
      </c>
    </row>
    <row r="5786" spans="1:16" x14ac:dyDescent="0.25">
      <c r="A5786" s="3">
        <f t="shared" si="90"/>
        <v>5785</v>
      </c>
      <c r="B5786" s="9" t="s">
        <v>349</v>
      </c>
      <c r="C5786" s="9" t="s">
        <v>85</v>
      </c>
      <c r="D5786" s="3">
        <v>0.32818399999999998</v>
      </c>
      <c r="E5786" s="3">
        <v>0.14803385416666667</v>
      </c>
      <c r="F5786" s="3">
        <v>0.34198099999999998</v>
      </c>
      <c r="G5786" s="3">
        <v>0.39120300000000002</v>
      </c>
      <c r="H5786" s="3">
        <v>0.13992499999999999</v>
      </c>
      <c r="I5786" s="3">
        <v>7.7341999999999994E-2</v>
      </c>
      <c r="J5786" s="3">
        <v>0.180979</v>
      </c>
      <c r="K5786" s="3"/>
      <c r="L5786" s="3">
        <v>0.13061600000000001</v>
      </c>
      <c r="M5786" s="3">
        <v>0.189752</v>
      </c>
      <c r="N5786" s="3">
        <v>0.143484</v>
      </c>
      <c r="O5786" s="3">
        <v>0.115466</v>
      </c>
      <c r="P5786" s="3">
        <v>1.1946E-2</v>
      </c>
    </row>
    <row r="5787" spans="1:16" x14ac:dyDescent="0.25">
      <c r="A5787" s="3">
        <f t="shared" si="90"/>
        <v>5786</v>
      </c>
      <c r="B5787" s="9" t="s">
        <v>349</v>
      </c>
      <c r="C5787" s="9" t="s">
        <v>86</v>
      </c>
      <c r="D5787" s="3">
        <v>0.329596</v>
      </c>
      <c r="E5787" s="3">
        <v>0.15049114583333334</v>
      </c>
      <c r="F5787" s="3">
        <v>0.32626100000000002</v>
      </c>
      <c r="G5787" s="3">
        <v>0.429948</v>
      </c>
      <c r="H5787" s="3">
        <v>0.193658</v>
      </c>
      <c r="I5787" s="3">
        <v>8.6426000000000003E-2</v>
      </c>
      <c r="J5787" s="3">
        <v>0.198495</v>
      </c>
      <c r="K5787" s="3"/>
      <c r="L5787" s="3">
        <v>0.11971900000000001</v>
      </c>
      <c r="M5787" s="3">
        <v>0.20886399999999999</v>
      </c>
      <c r="N5787" s="3">
        <v>0.15925800000000001</v>
      </c>
      <c r="O5787" s="3">
        <v>0.12792200000000001</v>
      </c>
      <c r="P5787" s="3">
        <v>1.2874E-2</v>
      </c>
    </row>
    <row r="5788" spans="1:16" x14ac:dyDescent="0.25">
      <c r="A5788" s="3">
        <f t="shared" si="90"/>
        <v>5787</v>
      </c>
      <c r="B5788" s="9" t="s">
        <v>349</v>
      </c>
      <c r="C5788" s="9" t="s">
        <v>87</v>
      </c>
      <c r="D5788" s="3">
        <v>0.31580999999999998</v>
      </c>
      <c r="E5788" s="3">
        <v>0.18016874999999999</v>
      </c>
      <c r="F5788" s="3">
        <v>0.38602500000000001</v>
      </c>
      <c r="G5788" s="3">
        <v>0.44390800000000002</v>
      </c>
      <c r="H5788" s="3">
        <v>0.25190400000000002</v>
      </c>
      <c r="I5788" s="3">
        <v>0.10367700000000001</v>
      </c>
      <c r="J5788" s="3">
        <v>0.18178</v>
      </c>
      <c r="K5788" s="3"/>
      <c r="L5788" s="3">
        <v>0.12871099999999999</v>
      </c>
      <c r="M5788" s="3">
        <v>0.22137899999999999</v>
      </c>
      <c r="N5788" s="3">
        <v>0.154169</v>
      </c>
      <c r="O5788" s="3">
        <v>0.14269799999999999</v>
      </c>
      <c r="P5788" s="3">
        <v>1.5169999999999999E-2</v>
      </c>
    </row>
    <row r="5789" spans="1:16" x14ac:dyDescent="0.25">
      <c r="A5789" s="3">
        <f t="shared" si="90"/>
        <v>5788</v>
      </c>
      <c r="B5789" s="9" t="s">
        <v>349</v>
      </c>
      <c r="C5789" s="9" t="s">
        <v>88</v>
      </c>
      <c r="D5789" s="3">
        <v>0.29089199999999998</v>
      </c>
      <c r="E5789" s="3">
        <v>0.17293557291666667</v>
      </c>
      <c r="F5789" s="3">
        <v>0.40793699999999999</v>
      </c>
      <c r="G5789" s="3">
        <v>0.33867199999999997</v>
      </c>
      <c r="H5789" s="3">
        <v>0.30233599999999999</v>
      </c>
      <c r="I5789" s="3">
        <v>0.13570399999999999</v>
      </c>
      <c r="J5789" s="3">
        <v>0.14120199999999999</v>
      </c>
      <c r="K5789" s="3"/>
      <c r="L5789" s="3">
        <v>0.14619399999999999</v>
      </c>
      <c r="M5789" s="3">
        <v>0.24509</v>
      </c>
      <c r="N5789" s="3">
        <v>0.13880500000000001</v>
      </c>
      <c r="O5789" s="3">
        <v>0.16511400000000001</v>
      </c>
      <c r="P5789" s="3">
        <v>2.4867E-2</v>
      </c>
    </row>
    <row r="5790" spans="1:16" x14ac:dyDescent="0.25">
      <c r="A5790" s="3">
        <f t="shared" si="90"/>
        <v>5789</v>
      </c>
      <c r="B5790" s="9" t="s">
        <v>349</v>
      </c>
      <c r="C5790" s="9" t="s">
        <v>89</v>
      </c>
      <c r="D5790" s="3">
        <v>0.27694800000000003</v>
      </c>
      <c r="E5790" s="3">
        <v>0.18205520833333333</v>
      </c>
      <c r="F5790" s="3">
        <v>0.33618199999999998</v>
      </c>
      <c r="G5790" s="3">
        <v>0.26605499999999999</v>
      </c>
      <c r="H5790" s="3">
        <v>0.334451</v>
      </c>
      <c r="I5790" s="3">
        <v>0.16569300000000001</v>
      </c>
      <c r="J5790" s="3">
        <v>0.10259799999999999</v>
      </c>
      <c r="K5790" s="3"/>
      <c r="L5790" s="3">
        <v>0.12990599999999999</v>
      </c>
      <c r="M5790" s="3">
        <v>0.245891</v>
      </c>
      <c r="N5790" s="3">
        <v>0.13763800000000001</v>
      </c>
      <c r="O5790" s="3">
        <v>0.176786</v>
      </c>
      <c r="P5790" s="3">
        <v>6.8723000000000006E-2</v>
      </c>
    </row>
    <row r="5791" spans="1:16" x14ac:dyDescent="0.25">
      <c r="A5791" s="3">
        <f t="shared" si="90"/>
        <v>5790</v>
      </c>
      <c r="B5791" s="9" t="s">
        <v>349</v>
      </c>
      <c r="C5791" s="9" t="s">
        <v>90</v>
      </c>
      <c r="D5791" s="3">
        <v>0.26723599999999997</v>
      </c>
      <c r="E5791" s="3">
        <v>0.24796874999999999</v>
      </c>
      <c r="F5791" s="3">
        <v>0.29726200000000003</v>
      </c>
      <c r="G5791" s="3">
        <v>0.30291800000000002</v>
      </c>
      <c r="H5791" s="3">
        <v>0.38217000000000001</v>
      </c>
      <c r="I5791" s="3">
        <v>0.15243300000000001</v>
      </c>
      <c r="J5791" s="3">
        <v>8.7651000000000007E-2</v>
      </c>
      <c r="K5791" s="3"/>
      <c r="L5791" s="3">
        <v>0.111134</v>
      </c>
      <c r="M5791" s="3">
        <v>0.25013600000000002</v>
      </c>
      <c r="N5791" s="3">
        <v>0.13952300000000001</v>
      </c>
      <c r="O5791" s="3">
        <v>0.18237500000000001</v>
      </c>
      <c r="P5791" s="3">
        <v>0.113208</v>
      </c>
    </row>
    <row r="5792" spans="1:16" x14ac:dyDescent="0.25">
      <c r="A5792" s="3">
        <f t="shared" si="90"/>
        <v>5791</v>
      </c>
      <c r="B5792" s="9" t="s">
        <v>349</v>
      </c>
      <c r="C5792" s="9" t="s">
        <v>91</v>
      </c>
      <c r="D5792" s="3">
        <v>0.229684</v>
      </c>
      <c r="E5792" s="3">
        <v>0.25694010416666668</v>
      </c>
      <c r="F5792" s="3">
        <v>0.27218500000000001</v>
      </c>
      <c r="G5792" s="3">
        <v>0.32377400000000001</v>
      </c>
      <c r="H5792" s="3">
        <v>0.41144799999999998</v>
      </c>
      <c r="I5792" s="3">
        <v>0.158999</v>
      </c>
      <c r="J5792" s="3">
        <v>8.5500000000000007E-2</v>
      </c>
      <c r="K5792" s="3"/>
      <c r="L5792" s="3">
        <v>0.112985</v>
      </c>
      <c r="M5792" s="3">
        <v>0.27981699999999998</v>
      </c>
      <c r="N5792" s="3">
        <v>0.15345200000000001</v>
      </c>
      <c r="O5792" s="3">
        <v>0.17657700000000001</v>
      </c>
      <c r="P5792" s="3">
        <v>0.11247500000000001</v>
      </c>
    </row>
    <row r="5793" spans="1:16" x14ac:dyDescent="0.25">
      <c r="A5793" s="3">
        <f t="shared" si="90"/>
        <v>5792</v>
      </c>
      <c r="B5793" s="9" t="s">
        <v>349</v>
      </c>
      <c r="C5793" s="9" t="s">
        <v>92</v>
      </c>
      <c r="D5793" s="3">
        <v>0.189717</v>
      </c>
      <c r="E5793" s="3">
        <v>0.16873437499999999</v>
      </c>
      <c r="F5793" s="3">
        <v>0.28374500000000002</v>
      </c>
      <c r="G5793" s="3">
        <v>0.30420999999999998</v>
      </c>
      <c r="H5793" s="3">
        <v>0.44064999999999999</v>
      </c>
      <c r="I5793" s="3">
        <v>0.193749</v>
      </c>
      <c r="J5793" s="3">
        <v>7.3158000000000001E-2</v>
      </c>
      <c r="K5793" s="3"/>
      <c r="L5793" s="3">
        <v>0.189031</v>
      </c>
      <c r="M5793" s="3">
        <v>0.33484599999999998</v>
      </c>
      <c r="N5793" s="3">
        <v>0.17188200000000001</v>
      </c>
      <c r="O5793" s="3">
        <v>0.16306699999999999</v>
      </c>
      <c r="P5793" s="3">
        <v>0.10637000000000001</v>
      </c>
    </row>
    <row r="5794" spans="1:16" x14ac:dyDescent="0.25">
      <c r="A5794" s="3">
        <f t="shared" si="90"/>
        <v>5793</v>
      </c>
      <c r="B5794" s="9" t="s">
        <v>349</v>
      </c>
      <c r="C5794" s="9" t="s">
        <v>93</v>
      </c>
      <c r="D5794" s="3">
        <v>0.15040799999999999</v>
      </c>
      <c r="E5794" s="3">
        <v>0.1700421875</v>
      </c>
      <c r="F5794" s="3">
        <v>0.29925200000000002</v>
      </c>
      <c r="G5794" s="3">
        <v>0.28608600000000001</v>
      </c>
      <c r="H5794" s="3">
        <v>0.47885299999999997</v>
      </c>
      <c r="I5794" s="3">
        <v>0.23496</v>
      </c>
      <c r="J5794" s="3">
        <v>6.6928000000000001E-2</v>
      </c>
      <c r="K5794" s="3"/>
      <c r="L5794" s="3">
        <v>0.12110700000000001</v>
      </c>
      <c r="M5794" s="3">
        <v>0.36908200000000002</v>
      </c>
      <c r="N5794" s="3">
        <v>0.185472</v>
      </c>
      <c r="O5794" s="3">
        <v>0.15508</v>
      </c>
      <c r="P5794" s="3">
        <v>0.10015</v>
      </c>
    </row>
    <row r="5795" spans="1:16" x14ac:dyDescent="0.25">
      <c r="A5795" s="3">
        <f t="shared" si="90"/>
        <v>5794</v>
      </c>
      <c r="B5795" s="9" t="s">
        <v>349</v>
      </c>
      <c r="C5795" s="9" t="s">
        <v>94</v>
      </c>
      <c r="D5795" s="3">
        <v>0.128714</v>
      </c>
      <c r="E5795" s="3">
        <v>0.17410468749999999</v>
      </c>
      <c r="F5795" s="3">
        <v>0.26177299999999998</v>
      </c>
      <c r="G5795" s="3">
        <v>0.24707699999999999</v>
      </c>
      <c r="H5795" s="3">
        <v>0.52822599999999997</v>
      </c>
      <c r="I5795" s="3">
        <v>0.26991500000000002</v>
      </c>
      <c r="J5795" s="3">
        <v>0.116661</v>
      </c>
      <c r="K5795" s="3"/>
      <c r="L5795" s="3">
        <v>0.11822000000000001</v>
      </c>
      <c r="M5795" s="3">
        <v>0.374807</v>
      </c>
      <c r="N5795" s="3">
        <v>0.18328900000000001</v>
      </c>
      <c r="O5795" s="3">
        <v>0.15043500000000001</v>
      </c>
      <c r="P5795" s="3">
        <v>8.1899E-2</v>
      </c>
    </row>
    <row r="5796" spans="1:16" x14ac:dyDescent="0.25">
      <c r="A5796" s="3">
        <f t="shared" si="90"/>
        <v>5795</v>
      </c>
      <c r="B5796" s="9" t="s">
        <v>349</v>
      </c>
      <c r="C5796" s="9" t="s">
        <v>95</v>
      </c>
      <c r="D5796" s="3">
        <v>0.124177</v>
      </c>
      <c r="E5796" s="3">
        <v>0.13187135416666668</v>
      </c>
      <c r="F5796" s="3">
        <v>0.21867600000000001</v>
      </c>
      <c r="G5796" s="3">
        <v>0.22478100000000001</v>
      </c>
      <c r="H5796" s="3">
        <v>0.56692299999999995</v>
      </c>
      <c r="I5796" s="3">
        <v>0.23828199999999999</v>
      </c>
      <c r="J5796" s="3">
        <v>0.123431</v>
      </c>
      <c r="K5796" s="3"/>
      <c r="L5796" s="3">
        <v>6.9404999999999994E-2</v>
      </c>
      <c r="M5796" s="3">
        <v>0.34651999999999999</v>
      </c>
      <c r="N5796" s="3">
        <v>0.17361399999999999</v>
      </c>
      <c r="O5796" s="3">
        <v>0.130493</v>
      </c>
      <c r="P5796" s="3">
        <v>6.1994E-2</v>
      </c>
    </row>
    <row r="5797" spans="1:16" x14ac:dyDescent="0.25">
      <c r="A5797" s="3">
        <f t="shared" si="90"/>
        <v>5796</v>
      </c>
      <c r="B5797" s="9" t="s">
        <v>349</v>
      </c>
      <c r="C5797" s="9" t="s">
        <v>96</v>
      </c>
      <c r="D5797" s="3">
        <v>0.14435999999999999</v>
      </c>
      <c r="E5797" s="3">
        <v>0.12860104166666667</v>
      </c>
      <c r="F5797" s="3">
        <v>7.3578000000000005E-2</v>
      </c>
      <c r="G5797" s="3">
        <v>0.237951</v>
      </c>
      <c r="H5797" s="3">
        <v>0.56046799999999997</v>
      </c>
      <c r="I5797" s="3">
        <v>0.16261</v>
      </c>
      <c r="J5797" s="3">
        <v>0.10016600000000001</v>
      </c>
      <c r="K5797" s="3"/>
      <c r="L5797" s="3">
        <v>4.1591000000000003E-2</v>
      </c>
      <c r="M5797" s="3">
        <v>0.31591000000000002</v>
      </c>
      <c r="N5797" s="3">
        <v>0.16658200000000001</v>
      </c>
      <c r="O5797" s="3">
        <v>0.121057</v>
      </c>
      <c r="P5797" s="3">
        <v>4.6540999999999999E-2</v>
      </c>
    </row>
    <row r="5798" spans="1:16" x14ac:dyDescent="0.25">
      <c r="A5798" s="3">
        <f t="shared" si="90"/>
        <v>5797</v>
      </c>
      <c r="B5798" s="9" t="s">
        <v>349</v>
      </c>
      <c r="C5798" s="9" t="s">
        <v>97</v>
      </c>
      <c r="D5798" s="3">
        <v>0.18800900000000001</v>
      </c>
      <c r="E5798" s="3">
        <v>9.8211875000000004E-2</v>
      </c>
      <c r="F5798" s="3">
        <v>2.6091E-2</v>
      </c>
      <c r="G5798" s="3">
        <v>0.26595200000000002</v>
      </c>
      <c r="H5798" s="3">
        <v>0.48326000000000002</v>
      </c>
      <c r="I5798" s="3">
        <v>0.139323</v>
      </c>
      <c r="J5798" s="3">
        <v>7.6421000000000003E-2</v>
      </c>
      <c r="K5798" s="3"/>
      <c r="L5798" s="3">
        <v>3.5999999999999997E-2</v>
      </c>
      <c r="M5798" s="3">
        <v>0.274198</v>
      </c>
      <c r="N5798" s="3">
        <v>0.15851100000000001</v>
      </c>
      <c r="O5798" s="3">
        <v>0.119847</v>
      </c>
      <c r="P5798" s="3">
        <v>4.0374E-2</v>
      </c>
    </row>
    <row r="5799" spans="1:16" x14ac:dyDescent="0.25">
      <c r="A5799" s="3">
        <f t="shared" si="90"/>
        <v>5798</v>
      </c>
      <c r="B5799" s="9" t="s">
        <v>349</v>
      </c>
      <c r="C5799" s="9" t="s">
        <v>98</v>
      </c>
      <c r="D5799" s="3">
        <v>0.22625000000000001</v>
      </c>
      <c r="E5799" s="3">
        <v>6.1866093750000004E-2</v>
      </c>
      <c r="F5799" s="3">
        <v>4.1112999999999997E-2</v>
      </c>
      <c r="G5799" s="3">
        <v>0.229518</v>
      </c>
      <c r="H5799" s="3">
        <v>0.39368999999999998</v>
      </c>
      <c r="I5799" s="3">
        <v>0.17546600000000001</v>
      </c>
      <c r="J5799" s="3">
        <v>7.9646999999999996E-2</v>
      </c>
      <c r="K5799" s="3"/>
      <c r="L5799" s="3">
        <v>2.6407E-2</v>
      </c>
      <c r="M5799" s="3">
        <v>0.23718600000000001</v>
      </c>
      <c r="N5799" s="3">
        <v>0.15437699999999999</v>
      </c>
      <c r="O5799" s="3">
        <v>0.12146</v>
      </c>
      <c r="P5799" s="3">
        <v>3.5383999999999999E-2</v>
      </c>
    </row>
    <row r="5800" spans="1:16" x14ac:dyDescent="0.25">
      <c r="A5800" s="3">
        <f t="shared" si="90"/>
        <v>5799</v>
      </c>
      <c r="B5800" s="9" t="s">
        <v>349</v>
      </c>
      <c r="C5800" s="9" t="s">
        <v>99</v>
      </c>
      <c r="D5800" s="3">
        <v>0.23036599999999999</v>
      </c>
      <c r="E5800" s="3">
        <v>3.966994791666667E-2</v>
      </c>
      <c r="F5800" s="3">
        <v>6.9682999999999995E-2</v>
      </c>
      <c r="G5800" s="3">
        <v>0.19675300000000001</v>
      </c>
      <c r="H5800" s="3">
        <v>0.34939100000000001</v>
      </c>
      <c r="I5800" s="3">
        <v>0.25347399999999998</v>
      </c>
      <c r="J5800" s="3">
        <v>8.9800000000000005E-2</v>
      </c>
      <c r="K5800" s="3"/>
      <c r="L5800" s="3">
        <v>5.3921999999999998E-2</v>
      </c>
      <c r="M5800" s="3">
        <v>0.211948</v>
      </c>
      <c r="N5800" s="3">
        <v>0.14604800000000001</v>
      </c>
      <c r="O5800" s="3">
        <v>9.7078999999999999E-2</v>
      </c>
      <c r="P5800" s="3">
        <v>3.1496999999999997E-2</v>
      </c>
    </row>
    <row r="5801" spans="1:16" x14ac:dyDescent="0.25">
      <c r="A5801" s="3">
        <f t="shared" si="90"/>
        <v>5800</v>
      </c>
      <c r="B5801" s="9" t="s">
        <v>349</v>
      </c>
      <c r="C5801" s="9" t="s">
        <v>100</v>
      </c>
      <c r="D5801" s="3">
        <v>0.199546</v>
      </c>
      <c r="E5801" s="3">
        <v>4.8584322916666672E-2</v>
      </c>
      <c r="F5801" s="3">
        <v>0.14543200000000001</v>
      </c>
      <c r="G5801" s="3">
        <v>0.139658</v>
      </c>
      <c r="H5801" s="3">
        <v>0.36318899999999998</v>
      </c>
      <c r="I5801" s="3">
        <v>0.28711799999999998</v>
      </c>
      <c r="J5801" s="3">
        <v>0.130547</v>
      </c>
      <c r="K5801" s="3"/>
      <c r="L5801" s="3">
        <v>6.1546999999999998E-2</v>
      </c>
      <c r="M5801" s="3">
        <v>0.23333100000000001</v>
      </c>
      <c r="N5801" s="3">
        <v>0.13209799999999999</v>
      </c>
      <c r="O5801" s="3">
        <v>8.6726999999999999E-2</v>
      </c>
      <c r="P5801" s="3">
        <v>2.8875000000000001E-2</v>
      </c>
    </row>
    <row r="5802" spans="1:16" x14ac:dyDescent="0.25">
      <c r="A5802" s="3">
        <f t="shared" si="90"/>
        <v>5801</v>
      </c>
      <c r="B5802" s="9" t="s">
        <v>349</v>
      </c>
      <c r="C5802" s="9" t="s">
        <v>101</v>
      </c>
      <c r="D5802" s="3">
        <v>0.20455000000000001</v>
      </c>
      <c r="E5802" s="3">
        <v>4.5636249999999996E-2</v>
      </c>
      <c r="F5802" s="3">
        <v>0.182701</v>
      </c>
      <c r="G5802" s="3">
        <v>8.1636E-2</v>
      </c>
      <c r="H5802" s="3">
        <v>0.40022999999999997</v>
      </c>
      <c r="I5802" s="3">
        <v>0.32288699999999998</v>
      </c>
      <c r="J5802" s="3">
        <v>0.17860500000000001</v>
      </c>
      <c r="K5802" s="3"/>
      <c r="L5802" s="3">
        <v>0.10462100000000001</v>
      </c>
      <c r="M5802" s="3">
        <v>0.294937</v>
      </c>
      <c r="N5802" s="3">
        <v>9.8434999999999995E-2</v>
      </c>
      <c r="O5802" s="3">
        <v>0.102469</v>
      </c>
      <c r="P5802" s="3">
        <v>3.3315999999999998E-2</v>
      </c>
    </row>
    <row r="5803" spans="1:16" x14ac:dyDescent="0.25">
      <c r="A5803" s="3">
        <f t="shared" si="90"/>
        <v>5802</v>
      </c>
      <c r="B5803" s="9" t="s">
        <v>349</v>
      </c>
      <c r="C5803" s="9" t="s">
        <v>102</v>
      </c>
      <c r="D5803" s="3">
        <v>0.20274900000000001</v>
      </c>
      <c r="E5803" s="3">
        <v>7.818484375000001E-2</v>
      </c>
      <c r="F5803" s="3">
        <v>0.22828599999999999</v>
      </c>
      <c r="G5803" s="3">
        <v>7.0600999999999997E-2</v>
      </c>
      <c r="H5803" s="3">
        <v>0.429871</v>
      </c>
      <c r="I5803" s="3">
        <v>0.381073</v>
      </c>
      <c r="J5803" s="3">
        <v>0.23777400000000001</v>
      </c>
      <c r="K5803" s="3"/>
      <c r="L5803" s="3">
        <v>0.110042</v>
      </c>
      <c r="M5803" s="3">
        <v>0.36426900000000001</v>
      </c>
      <c r="N5803" s="3">
        <v>8.0520999999999995E-2</v>
      </c>
      <c r="O5803" s="3">
        <v>9.6992999999999996E-2</v>
      </c>
      <c r="P5803" s="3">
        <v>3.2884999999999998E-2</v>
      </c>
    </row>
    <row r="5804" spans="1:16" x14ac:dyDescent="0.25">
      <c r="A5804" s="3">
        <f t="shared" si="90"/>
        <v>5803</v>
      </c>
      <c r="B5804" s="9" t="s">
        <v>349</v>
      </c>
      <c r="C5804" s="9" t="s">
        <v>103</v>
      </c>
      <c r="D5804" s="3">
        <v>0.16550799999999999</v>
      </c>
      <c r="E5804" s="3">
        <v>9.5078645833333336E-2</v>
      </c>
      <c r="F5804" s="3">
        <v>0.28191500000000003</v>
      </c>
      <c r="G5804" s="3">
        <v>7.8233999999999998E-2</v>
      </c>
      <c r="H5804" s="3">
        <v>0.474856</v>
      </c>
      <c r="I5804" s="3">
        <v>0.367539</v>
      </c>
      <c r="J5804" s="3">
        <v>0.282219</v>
      </c>
      <c r="K5804" s="3"/>
      <c r="L5804" s="3">
        <v>0.15723599999999999</v>
      </c>
      <c r="M5804" s="3">
        <v>0.36892999999999998</v>
      </c>
      <c r="N5804" s="3">
        <v>7.1848999999999996E-2</v>
      </c>
      <c r="O5804" s="3">
        <v>8.8245000000000004E-2</v>
      </c>
      <c r="P5804" s="3">
        <v>2.2995000000000002E-2</v>
      </c>
    </row>
    <row r="5805" spans="1:16" x14ac:dyDescent="0.25">
      <c r="A5805" s="3">
        <f t="shared" si="90"/>
        <v>5804</v>
      </c>
      <c r="B5805" s="9" t="s">
        <v>349</v>
      </c>
      <c r="C5805" s="9" t="s">
        <v>104</v>
      </c>
      <c r="D5805" s="3">
        <v>0.152389</v>
      </c>
      <c r="E5805" s="3">
        <v>8.2643958333333337E-2</v>
      </c>
      <c r="F5805" s="3">
        <v>0.32534200000000002</v>
      </c>
      <c r="G5805" s="3">
        <v>7.1326000000000001E-2</v>
      </c>
      <c r="H5805" s="3">
        <v>0.48445500000000002</v>
      </c>
      <c r="I5805" s="3">
        <v>0.25664399999999998</v>
      </c>
      <c r="J5805" s="3">
        <v>0.34217599999999998</v>
      </c>
      <c r="K5805" s="3"/>
      <c r="L5805" s="3">
        <v>0.22170699999999999</v>
      </c>
      <c r="M5805" s="3">
        <v>0.30972</v>
      </c>
      <c r="N5805" s="3">
        <v>7.1489999999999998E-2</v>
      </c>
      <c r="O5805" s="3">
        <v>9.4022999999999995E-2</v>
      </c>
      <c r="P5805" s="3">
        <v>1.6742E-2</v>
      </c>
    </row>
    <row r="5806" spans="1:16" x14ac:dyDescent="0.25">
      <c r="A5806" s="3">
        <f t="shared" si="90"/>
        <v>5805</v>
      </c>
      <c r="B5806" s="9" t="s">
        <v>349</v>
      </c>
      <c r="C5806" s="9" t="s">
        <v>105</v>
      </c>
      <c r="D5806" s="3">
        <v>0.16612299999999999</v>
      </c>
      <c r="E5806" s="3">
        <v>0.1014540625</v>
      </c>
      <c r="F5806" s="3">
        <v>0.37125900000000001</v>
      </c>
      <c r="G5806" s="3">
        <v>7.0232000000000003E-2</v>
      </c>
      <c r="H5806" s="3">
        <v>0.45290599999999998</v>
      </c>
      <c r="I5806" s="3">
        <v>0.20708499999999999</v>
      </c>
      <c r="J5806" s="3">
        <v>0.42516999999999999</v>
      </c>
      <c r="K5806" s="3"/>
      <c r="L5806" s="3">
        <v>0.226635</v>
      </c>
      <c r="M5806" s="3">
        <v>0.24629400000000001</v>
      </c>
      <c r="N5806" s="3">
        <v>6.9496000000000002E-2</v>
      </c>
      <c r="O5806" s="3">
        <v>0.104476</v>
      </c>
      <c r="P5806" s="3">
        <v>1.8152999999999999E-2</v>
      </c>
    </row>
    <row r="5807" spans="1:16" x14ac:dyDescent="0.25">
      <c r="A5807" s="3">
        <f t="shared" si="90"/>
        <v>5806</v>
      </c>
      <c r="B5807" s="9" t="s">
        <v>349</v>
      </c>
      <c r="C5807" s="9" t="s">
        <v>106</v>
      </c>
      <c r="D5807" s="3">
        <v>0.17540600000000001</v>
      </c>
      <c r="E5807" s="3">
        <v>0.15880364583333334</v>
      </c>
      <c r="F5807" s="3">
        <v>0.404941</v>
      </c>
      <c r="G5807" s="3">
        <v>7.7141000000000001E-2</v>
      </c>
      <c r="H5807" s="3">
        <v>0.45352799999999999</v>
      </c>
      <c r="I5807" s="3">
        <v>0.24843399999999999</v>
      </c>
      <c r="J5807" s="3">
        <v>0.47738599999999998</v>
      </c>
      <c r="K5807" s="3"/>
      <c r="L5807" s="3">
        <v>0.248589</v>
      </c>
      <c r="M5807" s="3">
        <v>0.21051300000000001</v>
      </c>
      <c r="N5807" s="3">
        <v>7.2012000000000007E-2</v>
      </c>
      <c r="O5807" s="3">
        <v>0.14504700000000001</v>
      </c>
      <c r="P5807" s="3">
        <v>2.1447999999999998E-2</v>
      </c>
    </row>
    <row r="5808" spans="1:16" x14ac:dyDescent="0.25">
      <c r="A5808" s="3">
        <f t="shared" si="90"/>
        <v>5807</v>
      </c>
      <c r="B5808" s="9" t="s">
        <v>349</v>
      </c>
      <c r="C5808" s="9" t="s">
        <v>107</v>
      </c>
      <c r="D5808" s="3">
        <v>0.19139500000000001</v>
      </c>
      <c r="E5808" s="3">
        <v>0.1790078125</v>
      </c>
      <c r="F5808" s="3">
        <v>0.41522399999999998</v>
      </c>
      <c r="G5808" s="3">
        <v>8.4962999999999997E-2</v>
      </c>
      <c r="H5808" s="3">
        <v>0.45196799999999998</v>
      </c>
      <c r="I5808" s="3">
        <v>0.25150099999999997</v>
      </c>
      <c r="J5808" s="3">
        <v>0.49077399999999999</v>
      </c>
      <c r="K5808" s="3"/>
      <c r="L5808" s="3">
        <v>0.27818199999999998</v>
      </c>
      <c r="M5808" s="3">
        <v>0.20038</v>
      </c>
      <c r="N5808" s="3">
        <v>7.2919999999999999E-2</v>
      </c>
      <c r="O5808" s="3">
        <v>0.183755</v>
      </c>
      <c r="P5808" s="3">
        <v>2.0341999999999999E-2</v>
      </c>
    </row>
    <row r="5809" spans="1:16" x14ac:dyDescent="0.25">
      <c r="A5809" s="3">
        <f t="shared" si="90"/>
        <v>5808</v>
      </c>
      <c r="B5809" s="9" t="s">
        <v>350</v>
      </c>
      <c r="C5809" s="9" t="s">
        <v>109</v>
      </c>
      <c r="D5809" s="3">
        <v>0.197433</v>
      </c>
      <c r="E5809" s="3">
        <v>0.21537604166666666</v>
      </c>
      <c r="F5809" s="3">
        <v>0.37434800000000001</v>
      </c>
      <c r="G5809" s="3">
        <v>0.102476</v>
      </c>
      <c r="H5809" s="3">
        <v>0.46228399999999997</v>
      </c>
      <c r="I5809" s="3">
        <v>0.34028000000000003</v>
      </c>
      <c r="J5809" s="3">
        <v>0.40882800000000002</v>
      </c>
      <c r="K5809" s="3"/>
      <c r="L5809" s="3">
        <v>0.30475400000000002</v>
      </c>
      <c r="M5809" s="3">
        <v>0.214032</v>
      </c>
      <c r="N5809" s="3">
        <v>6.5072000000000005E-2</v>
      </c>
      <c r="O5809" s="3">
        <v>0.21030599999999999</v>
      </c>
      <c r="P5809" s="3">
        <v>2.4899999999999999E-2</v>
      </c>
    </row>
    <row r="5810" spans="1:16" x14ac:dyDescent="0.25">
      <c r="A5810" s="3">
        <f t="shared" si="90"/>
        <v>5809</v>
      </c>
      <c r="B5810" s="9" t="s">
        <v>350</v>
      </c>
      <c r="C5810" s="9" t="s">
        <v>85</v>
      </c>
      <c r="D5810" s="3">
        <v>0.26378400000000002</v>
      </c>
      <c r="E5810" s="3">
        <v>0.21294213541666668</v>
      </c>
      <c r="F5810" s="3">
        <v>0.290682</v>
      </c>
      <c r="G5810" s="3">
        <v>0.13949600000000001</v>
      </c>
      <c r="H5810" s="3">
        <v>0.48354000000000003</v>
      </c>
      <c r="I5810" s="3">
        <v>0.342472</v>
      </c>
      <c r="J5810" s="3">
        <v>0.369114</v>
      </c>
      <c r="K5810" s="3"/>
      <c r="L5810" s="3">
        <v>0.35716500000000001</v>
      </c>
      <c r="M5810" s="3">
        <v>0.23782700000000001</v>
      </c>
      <c r="N5810" s="3">
        <v>5.8479999999999997E-2</v>
      </c>
      <c r="O5810" s="3">
        <v>0.190244</v>
      </c>
      <c r="P5810" s="3">
        <v>4.2368000000000003E-2</v>
      </c>
    </row>
    <row r="5811" spans="1:16" x14ac:dyDescent="0.25">
      <c r="A5811" s="3">
        <f t="shared" si="90"/>
        <v>5810</v>
      </c>
      <c r="B5811" s="9" t="s">
        <v>350</v>
      </c>
      <c r="C5811" s="9" t="s">
        <v>86</v>
      </c>
      <c r="D5811" s="3">
        <v>0.26994699999999999</v>
      </c>
      <c r="E5811" s="3">
        <v>0.25620791666666665</v>
      </c>
      <c r="F5811" s="3">
        <v>0.19419500000000001</v>
      </c>
      <c r="G5811" s="3">
        <v>0.190774</v>
      </c>
      <c r="H5811" s="3">
        <v>0.51162300000000005</v>
      </c>
      <c r="I5811" s="3">
        <v>0.30212099999999997</v>
      </c>
      <c r="J5811" s="3">
        <v>0.357574</v>
      </c>
      <c r="K5811" s="3"/>
      <c r="L5811" s="3">
        <v>0.42154900000000001</v>
      </c>
      <c r="M5811" s="3">
        <v>0.29765900000000001</v>
      </c>
      <c r="N5811" s="3">
        <v>5.0200000000000002E-2</v>
      </c>
      <c r="O5811" s="3">
        <v>0.16775699999999999</v>
      </c>
      <c r="P5811" s="3">
        <v>6.3261999999999999E-2</v>
      </c>
    </row>
    <row r="5812" spans="1:16" x14ac:dyDescent="0.25">
      <c r="A5812" s="3">
        <f t="shared" si="90"/>
        <v>5811</v>
      </c>
      <c r="B5812" s="9" t="s">
        <v>350</v>
      </c>
      <c r="C5812" s="9" t="s">
        <v>87</v>
      </c>
      <c r="D5812" s="3">
        <v>0.230077</v>
      </c>
      <c r="E5812" s="3">
        <v>0.30696229166666666</v>
      </c>
      <c r="F5812" s="3">
        <v>0.12918099999999999</v>
      </c>
      <c r="G5812" s="3">
        <v>0.247471</v>
      </c>
      <c r="H5812" s="3">
        <v>0.47161700000000001</v>
      </c>
      <c r="I5812" s="3">
        <v>0.25494</v>
      </c>
      <c r="J5812" s="3">
        <v>0.35537600000000003</v>
      </c>
      <c r="K5812" s="3"/>
      <c r="L5812" s="3">
        <v>0.38951799999999998</v>
      </c>
      <c r="M5812" s="3">
        <v>0.40691500000000003</v>
      </c>
      <c r="N5812" s="3">
        <v>4.3161999999999999E-2</v>
      </c>
      <c r="O5812" s="3">
        <v>0.15354599999999999</v>
      </c>
      <c r="P5812" s="3">
        <v>8.7847999999999996E-2</v>
      </c>
    </row>
    <row r="5813" spans="1:16" x14ac:dyDescent="0.25">
      <c r="A5813" s="3">
        <f t="shared" si="90"/>
        <v>5812</v>
      </c>
      <c r="B5813" s="9" t="s">
        <v>350</v>
      </c>
      <c r="C5813" s="9" t="s">
        <v>88</v>
      </c>
      <c r="D5813" s="3">
        <v>0.21176900000000001</v>
      </c>
      <c r="E5813" s="3">
        <v>0.31284421875000001</v>
      </c>
      <c r="F5813" s="3">
        <v>0.10928</v>
      </c>
      <c r="G5813" s="3">
        <v>0.26861099999999999</v>
      </c>
      <c r="H5813" s="3">
        <v>0.44435799999999998</v>
      </c>
      <c r="I5813" s="3">
        <v>0.215005</v>
      </c>
      <c r="J5813" s="3">
        <v>0.32278299999999999</v>
      </c>
      <c r="K5813" s="3"/>
      <c r="L5813" s="3">
        <v>0.38708399999999998</v>
      </c>
      <c r="M5813" s="3">
        <v>0.51961900000000005</v>
      </c>
      <c r="N5813" s="3">
        <v>4.7656999999999998E-2</v>
      </c>
      <c r="O5813" s="3">
        <v>0.17044000000000001</v>
      </c>
      <c r="P5813" s="3">
        <v>0.12242400000000001</v>
      </c>
    </row>
    <row r="5814" spans="1:16" x14ac:dyDescent="0.25">
      <c r="A5814" s="3">
        <f t="shared" si="90"/>
        <v>5813</v>
      </c>
      <c r="B5814" s="9" t="s">
        <v>350</v>
      </c>
      <c r="C5814" s="9" t="s">
        <v>89</v>
      </c>
      <c r="D5814" s="3">
        <v>0.224054</v>
      </c>
      <c r="E5814" s="3">
        <v>0.29018177083333335</v>
      </c>
      <c r="F5814" s="3">
        <v>9.6214999999999995E-2</v>
      </c>
      <c r="G5814" s="3">
        <v>0.24847</v>
      </c>
      <c r="H5814" s="3">
        <v>0.41683100000000001</v>
      </c>
      <c r="I5814" s="3">
        <v>0.148232</v>
      </c>
      <c r="J5814" s="3">
        <v>0.31582700000000002</v>
      </c>
      <c r="K5814" s="3"/>
      <c r="L5814" s="3">
        <v>0.43435499999999999</v>
      </c>
      <c r="M5814" s="3">
        <v>0.55171099999999995</v>
      </c>
      <c r="N5814" s="3">
        <v>4.2874000000000002E-2</v>
      </c>
      <c r="O5814" s="3">
        <v>0.15149499999999999</v>
      </c>
      <c r="P5814" s="3">
        <v>0.18459300000000001</v>
      </c>
    </row>
    <row r="5815" spans="1:16" x14ac:dyDescent="0.25">
      <c r="A5815" s="3">
        <f t="shared" si="90"/>
        <v>5814</v>
      </c>
      <c r="B5815" s="9" t="s">
        <v>350</v>
      </c>
      <c r="C5815" s="9" t="s">
        <v>90</v>
      </c>
      <c r="D5815" s="3">
        <v>0.21227099999999999</v>
      </c>
      <c r="E5815" s="3">
        <v>0.184378125</v>
      </c>
      <c r="F5815" s="3">
        <v>9.2496999999999996E-2</v>
      </c>
      <c r="G5815" s="3">
        <v>0.22683500000000001</v>
      </c>
      <c r="H5815" s="3">
        <v>0.365591</v>
      </c>
      <c r="I5815" s="3">
        <v>0.13415099999999999</v>
      </c>
      <c r="J5815" s="3">
        <v>0.30851600000000001</v>
      </c>
      <c r="K5815" s="3"/>
      <c r="L5815" s="3">
        <v>0.43186799999999997</v>
      </c>
      <c r="M5815" s="3">
        <v>0.51053300000000001</v>
      </c>
      <c r="N5815" s="3">
        <v>3.9033999999999999E-2</v>
      </c>
      <c r="O5815" s="3">
        <v>0.14504900000000001</v>
      </c>
      <c r="P5815" s="3">
        <v>0.22723499999999999</v>
      </c>
    </row>
    <row r="5816" spans="1:16" x14ac:dyDescent="0.25">
      <c r="A5816" s="3">
        <f t="shared" si="90"/>
        <v>5815</v>
      </c>
      <c r="B5816" s="9" t="s">
        <v>350</v>
      </c>
      <c r="C5816" s="9" t="s">
        <v>91</v>
      </c>
      <c r="D5816" s="3">
        <v>0.16850699999999999</v>
      </c>
      <c r="E5816" s="3">
        <v>0.14413437500000001</v>
      </c>
      <c r="F5816" s="3">
        <v>0.11203</v>
      </c>
      <c r="G5816" s="3">
        <v>0.211872</v>
      </c>
      <c r="H5816" s="3">
        <v>0.31634099999999998</v>
      </c>
      <c r="I5816" s="3">
        <v>0.117521</v>
      </c>
      <c r="J5816" s="3">
        <v>0.26575599999999999</v>
      </c>
      <c r="K5816" s="3"/>
      <c r="L5816" s="3">
        <v>0.40714800000000001</v>
      </c>
      <c r="M5816" s="3">
        <v>0.49995699999999998</v>
      </c>
      <c r="N5816" s="3">
        <v>4.2783000000000002E-2</v>
      </c>
      <c r="O5816" s="3">
        <v>0.125884</v>
      </c>
      <c r="P5816" s="3">
        <v>0.215669</v>
      </c>
    </row>
    <row r="5817" spans="1:16" x14ac:dyDescent="0.25">
      <c r="A5817" s="3">
        <f t="shared" si="90"/>
        <v>5816</v>
      </c>
      <c r="B5817" s="9" t="s">
        <v>350</v>
      </c>
      <c r="C5817" s="9" t="s">
        <v>92</v>
      </c>
      <c r="D5817" s="3">
        <v>0.125329</v>
      </c>
      <c r="E5817" s="3">
        <v>0.13684427083333334</v>
      </c>
      <c r="F5817" s="3">
        <v>0.12598500000000001</v>
      </c>
      <c r="G5817" s="3">
        <v>0.217556</v>
      </c>
      <c r="H5817" s="3">
        <v>0.28917100000000001</v>
      </c>
      <c r="I5817" s="3">
        <v>0.117604</v>
      </c>
      <c r="J5817" s="3">
        <v>0.25023299999999998</v>
      </c>
      <c r="K5817" s="3"/>
      <c r="L5817" s="3">
        <v>0.36521300000000001</v>
      </c>
      <c r="M5817" s="3">
        <v>0.45896599999999999</v>
      </c>
      <c r="N5817" s="3">
        <v>4.6933000000000002E-2</v>
      </c>
      <c r="O5817" s="3">
        <v>0.10556699999999999</v>
      </c>
      <c r="P5817" s="3">
        <v>0.194352</v>
      </c>
    </row>
    <row r="5818" spans="1:16" x14ac:dyDescent="0.25">
      <c r="A5818" s="3">
        <f t="shared" si="90"/>
        <v>5817</v>
      </c>
      <c r="B5818" s="9" t="s">
        <v>350</v>
      </c>
      <c r="C5818" s="9" t="s">
        <v>93</v>
      </c>
      <c r="D5818" s="3">
        <v>0.10341400000000001</v>
      </c>
      <c r="E5818" s="3">
        <v>0.1289078125</v>
      </c>
      <c r="F5818" s="3">
        <v>0.11625099999999999</v>
      </c>
      <c r="G5818" s="3">
        <v>0.24471999999999999</v>
      </c>
      <c r="H5818" s="3">
        <v>0.28513699999999997</v>
      </c>
      <c r="I5818" s="3">
        <v>0.10739799999999999</v>
      </c>
      <c r="J5818" s="3">
        <v>0.210643</v>
      </c>
      <c r="K5818" s="3"/>
      <c r="L5818" s="3">
        <v>0.36222100000000002</v>
      </c>
      <c r="M5818" s="3">
        <v>0.41453099999999998</v>
      </c>
      <c r="N5818" s="3">
        <v>5.6115999999999999E-2</v>
      </c>
      <c r="O5818" s="3">
        <v>7.9239000000000004E-2</v>
      </c>
      <c r="P5818" s="3">
        <v>0.178289</v>
      </c>
    </row>
    <row r="5819" spans="1:16" x14ac:dyDescent="0.25">
      <c r="A5819" s="3">
        <f t="shared" si="90"/>
        <v>5818</v>
      </c>
      <c r="B5819" s="9" t="s">
        <v>350</v>
      </c>
      <c r="C5819" s="9" t="s">
        <v>94</v>
      </c>
      <c r="D5819" s="3">
        <v>7.4293999999999999E-2</v>
      </c>
      <c r="E5819" s="3">
        <v>0.10816614583333334</v>
      </c>
      <c r="F5819" s="3">
        <v>0.104784</v>
      </c>
      <c r="G5819" s="3">
        <v>0.261963</v>
      </c>
      <c r="H5819" s="3">
        <v>0.28814600000000001</v>
      </c>
      <c r="I5819" s="3">
        <v>9.0872999999999995E-2</v>
      </c>
      <c r="J5819" s="3">
        <v>0.179229</v>
      </c>
      <c r="K5819" s="3"/>
      <c r="L5819" s="3">
        <v>0.36049700000000001</v>
      </c>
      <c r="M5819" s="3">
        <v>0.35935699999999998</v>
      </c>
      <c r="N5819" s="3">
        <v>6.8971000000000005E-2</v>
      </c>
      <c r="O5819" s="3">
        <v>6.8366999999999997E-2</v>
      </c>
      <c r="P5819" s="3">
        <v>0.15726999999999999</v>
      </c>
    </row>
    <row r="5820" spans="1:16" x14ac:dyDescent="0.25">
      <c r="A5820" s="3">
        <f t="shared" si="90"/>
        <v>5819</v>
      </c>
      <c r="B5820" s="9" t="s">
        <v>350</v>
      </c>
      <c r="C5820" s="9" t="s">
        <v>95</v>
      </c>
      <c r="D5820" s="3">
        <v>5.6362000000000002E-2</v>
      </c>
      <c r="E5820" s="3">
        <v>8.7668229166666667E-2</v>
      </c>
      <c r="F5820" s="3">
        <v>0.10913299999999999</v>
      </c>
      <c r="G5820" s="3">
        <v>0.25908900000000001</v>
      </c>
      <c r="H5820" s="3">
        <v>0.26389600000000002</v>
      </c>
      <c r="I5820" s="3">
        <v>6.9564000000000001E-2</v>
      </c>
      <c r="J5820" s="3">
        <v>0.12987199999999999</v>
      </c>
      <c r="K5820" s="3"/>
      <c r="L5820" s="3">
        <v>0.32058799999999998</v>
      </c>
      <c r="M5820" s="3">
        <v>0.29173300000000002</v>
      </c>
      <c r="N5820" s="3">
        <v>9.0414999999999995E-2</v>
      </c>
      <c r="O5820" s="3">
        <v>7.4888999999999997E-2</v>
      </c>
      <c r="P5820" s="3">
        <v>0.125338</v>
      </c>
    </row>
    <row r="5821" spans="1:16" x14ac:dyDescent="0.25">
      <c r="A5821" s="3">
        <f t="shared" si="90"/>
        <v>5820</v>
      </c>
      <c r="B5821" s="9" t="s">
        <v>350</v>
      </c>
      <c r="C5821" s="9" t="s">
        <v>96</v>
      </c>
      <c r="D5821" s="3">
        <v>4.0557000000000003E-2</v>
      </c>
      <c r="E5821" s="3">
        <v>8.4240625E-2</v>
      </c>
      <c r="F5821" s="3">
        <v>5.6568E-2</v>
      </c>
      <c r="G5821" s="3">
        <v>0.25496000000000002</v>
      </c>
      <c r="H5821" s="3">
        <v>0.233205</v>
      </c>
      <c r="I5821" s="3">
        <v>5.2775000000000002E-2</v>
      </c>
      <c r="J5821" s="3">
        <v>9.3364000000000003E-2</v>
      </c>
      <c r="K5821" s="3"/>
      <c r="L5821" s="3">
        <v>0.16266</v>
      </c>
      <c r="M5821" s="3">
        <v>0.24836800000000001</v>
      </c>
      <c r="N5821" s="3">
        <v>0.10297000000000001</v>
      </c>
      <c r="O5821" s="3">
        <v>8.5958999999999994E-2</v>
      </c>
      <c r="P5821" s="3">
        <v>0.101454</v>
      </c>
    </row>
    <row r="5822" spans="1:16" x14ac:dyDescent="0.25">
      <c r="A5822" s="3">
        <f t="shared" si="90"/>
        <v>5821</v>
      </c>
      <c r="B5822" s="9" t="s">
        <v>350</v>
      </c>
      <c r="C5822" s="9" t="s">
        <v>97</v>
      </c>
      <c r="D5822" s="3">
        <v>2.6845000000000001E-2</v>
      </c>
      <c r="E5822" s="3">
        <v>0.16273072916666667</v>
      </c>
      <c r="F5822" s="3">
        <v>5.4495000000000002E-2</v>
      </c>
      <c r="G5822" s="3">
        <v>0.20564399999999999</v>
      </c>
      <c r="H5822" s="3">
        <v>0.20263600000000001</v>
      </c>
      <c r="I5822" s="3">
        <v>5.5612000000000002E-2</v>
      </c>
      <c r="J5822" s="3">
        <v>0.101393</v>
      </c>
      <c r="K5822" s="3"/>
      <c r="L5822" s="3">
        <v>0.25138100000000002</v>
      </c>
      <c r="M5822" s="3">
        <v>0.237319</v>
      </c>
      <c r="N5822" s="3">
        <v>0.10426299999999999</v>
      </c>
      <c r="O5822" s="3">
        <v>5.2159999999999998E-2</v>
      </c>
      <c r="P5822" s="3">
        <v>8.4793999999999994E-2</v>
      </c>
    </row>
    <row r="5823" spans="1:16" x14ac:dyDescent="0.25">
      <c r="A5823" s="3">
        <f t="shared" si="90"/>
        <v>5822</v>
      </c>
      <c r="B5823" s="9" t="s">
        <v>350</v>
      </c>
      <c r="C5823" s="9" t="s">
        <v>98</v>
      </c>
      <c r="D5823" s="3">
        <v>2.6484000000000001E-2</v>
      </c>
      <c r="E5823" s="3">
        <v>7.2974999999999998E-2</v>
      </c>
      <c r="F5823" s="3">
        <v>6.9608000000000003E-2</v>
      </c>
      <c r="G5823" s="3">
        <v>0.14613799999999999</v>
      </c>
      <c r="H5823" s="3">
        <v>0.184693</v>
      </c>
      <c r="I5823" s="3">
        <v>5.7529999999999998E-2</v>
      </c>
      <c r="J5823" s="3">
        <v>9.2342999999999995E-2</v>
      </c>
      <c r="K5823" s="3"/>
      <c r="L5823" s="3">
        <v>0.20432900000000001</v>
      </c>
      <c r="M5823" s="3">
        <v>0.18218400000000001</v>
      </c>
      <c r="N5823" s="3">
        <v>9.8913000000000001E-2</v>
      </c>
      <c r="O5823" s="3">
        <v>3.8365999999999997E-2</v>
      </c>
      <c r="P5823" s="3">
        <v>7.3381000000000002E-2</v>
      </c>
    </row>
    <row r="5824" spans="1:16" x14ac:dyDescent="0.25">
      <c r="A5824" s="3">
        <f t="shared" si="90"/>
        <v>5823</v>
      </c>
      <c r="B5824" s="9" t="s">
        <v>350</v>
      </c>
      <c r="C5824" s="9" t="s">
        <v>99</v>
      </c>
      <c r="D5824" s="3">
        <v>3.1530000000000002E-2</v>
      </c>
      <c r="E5824" s="3">
        <v>2.7167187500000002E-2</v>
      </c>
      <c r="F5824" s="3">
        <v>0.11520900000000001</v>
      </c>
      <c r="G5824" s="3">
        <v>0.117508</v>
      </c>
      <c r="H5824" s="3">
        <v>0.14485100000000001</v>
      </c>
      <c r="I5824" s="3">
        <v>5.5695000000000001E-2</v>
      </c>
      <c r="J5824" s="3">
        <v>7.7072000000000002E-2</v>
      </c>
      <c r="K5824" s="3"/>
      <c r="L5824" s="3">
        <v>0.25944899999999999</v>
      </c>
      <c r="M5824" s="3">
        <v>0.14799599999999999</v>
      </c>
      <c r="N5824" s="3">
        <v>9.3697000000000003E-2</v>
      </c>
      <c r="O5824" s="3">
        <v>4.0332E-2</v>
      </c>
      <c r="P5824" s="3">
        <v>6.1952E-2</v>
      </c>
    </row>
    <row r="5825" spans="1:16" x14ac:dyDescent="0.25">
      <c r="A5825" s="3">
        <f t="shared" si="90"/>
        <v>5824</v>
      </c>
      <c r="B5825" s="9" t="s">
        <v>350</v>
      </c>
      <c r="C5825" s="9" t="s">
        <v>100</v>
      </c>
      <c r="D5825" s="3">
        <v>4.6296999999999998E-2</v>
      </c>
      <c r="E5825" s="3">
        <v>0</v>
      </c>
      <c r="F5825" s="3">
        <v>0.12030100000000001</v>
      </c>
      <c r="G5825" s="3">
        <v>0.117395</v>
      </c>
      <c r="H5825" s="3">
        <v>0.13700599999999999</v>
      </c>
      <c r="I5825" s="3">
        <v>5.4754999999999998E-2</v>
      </c>
      <c r="J5825" s="3">
        <v>7.5128E-2</v>
      </c>
      <c r="K5825" s="3"/>
      <c r="L5825" s="3">
        <v>0.35881999999999997</v>
      </c>
      <c r="M5825" s="3">
        <v>0.19211</v>
      </c>
      <c r="N5825" s="3">
        <v>8.2823999999999995E-2</v>
      </c>
      <c r="O5825" s="3">
        <v>1.8241E-2</v>
      </c>
      <c r="P5825" s="3">
        <v>4.7322999999999997E-2</v>
      </c>
    </row>
    <row r="5826" spans="1:16" x14ac:dyDescent="0.25">
      <c r="A5826" s="3">
        <f t="shared" si="90"/>
        <v>5825</v>
      </c>
      <c r="B5826" s="9" t="s">
        <v>350</v>
      </c>
      <c r="C5826" s="9" t="s">
        <v>101</v>
      </c>
      <c r="D5826" s="3">
        <v>8.6382E-2</v>
      </c>
      <c r="E5826" s="3">
        <v>0</v>
      </c>
      <c r="F5826" s="3">
        <v>0.165682</v>
      </c>
      <c r="G5826" s="3">
        <v>0.12169000000000001</v>
      </c>
      <c r="H5826" s="3">
        <v>0.155637</v>
      </c>
      <c r="I5826" s="3">
        <v>5.8733E-2</v>
      </c>
      <c r="J5826" s="3">
        <v>9.1482999999999995E-2</v>
      </c>
      <c r="K5826" s="3"/>
      <c r="L5826" s="3">
        <v>0.41815600000000003</v>
      </c>
      <c r="M5826" s="3">
        <v>0.24645900000000001</v>
      </c>
      <c r="N5826" s="3">
        <v>6.3771999999999995E-2</v>
      </c>
      <c r="O5826" s="3">
        <v>9.4009999999999996E-3</v>
      </c>
      <c r="P5826" s="3">
        <v>3.0964999999999999E-2</v>
      </c>
    </row>
    <row r="5827" spans="1:16" x14ac:dyDescent="0.25">
      <c r="A5827" s="3">
        <f t="shared" si="90"/>
        <v>5826</v>
      </c>
      <c r="B5827" s="9" t="s">
        <v>350</v>
      </c>
      <c r="C5827" s="9" t="s">
        <v>102</v>
      </c>
      <c r="D5827" s="3">
        <v>0.13186600000000001</v>
      </c>
      <c r="E5827" s="3">
        <v>0</v>
      </c>
      <c r="F5827" s="3">
        <v>0.212974</v>
      </c>
      <c r="G5827" s="3">
        <v>0.119046</v>
      </c>
      <c r="H5827" s="3">
        <v>0.16655</v>
      </c>
      <c r="I5827" s="3">
        <v>6.1741999999999998E-2</v>
      </c>
      <c r="J5827" s="3">
        <v>0.124336</v>
      </c>
      <c r="K5827" s="3"/>
      <c r="L5827" s="3">
        <v>0.38323400000000002</v>
      </c>
      <c r="M5827" s="3">
        <v>0.278225</v>
      </c>
      <c r="N5827" s="3">
        <v>3.7400999999999997E-2</v>
      </c>
      <c r="O5827" s="3">
        <v>9.8569999999999994E-3</v>
      </c>
      <c r="P5827" s="3">
        <v>2.2293E-2</v>
      </c>
    </row>
    <row r="5828" spans="1:16" x14ac:dyDescent="0.25">
      <c r="A5828" s="3">
        <f t="shared" ref="A5828:A5891" si="91">A5827+1</f>
        <v>5827</v>
      </c>
      <c r="B5828" s="9" t="s">
        <v>350</v>
      </c>
      <c r="C5828" s="9" t="s">
        <v>103</v>
      </c>
      <c r="D5828" s="3">
        <v>0.10692599999999999</v>
      </c>
      <c r="E5828" s="3">
        <v>2.4077812499999997E-2</v>
      </c>
      <c r="F5828" s="3">
        <v>0.24034700000000001</v>
      </c>
      <c r="G5828" s="3">
        <v>0.14815800000000001</v>
      </c>
      <c r="H5828" s="3">
        <v>0.18856200000000001</v>
      </c>
      <c r="I5828" s="3">
        <v>5.4480000000000001E-2</v>
      </c>
      <c r="J5828" s="3">
        <v>0.165571</v>
      </c>
      <c r="K5828" s="3"/>
      <c r="L5828" s="3">
        <v>0.40040399999999998</v>
      </c>
      <c r="M5828" s="3">
        <v>0.29120699999999999</v>
      </c>
      <c r="N5828" s="3">
        <v>3.0084E-2</v>
      </c>
      <c r="O5828" s="3">
        <v>1.4942E-2</v>
      </c>
      <c r="P5828" s="3">
        <v>1.5894999999999999E-2</v>
      </c>
    </row>
    <row r="5829" spans="1:16" x14ac:dyDescent="0.25">
      <c r="A5829" s="3">
        <f t="shared" si="91"/>
        <v>5828</v>
      </c>
      <c r="B5829" s="9" t="s">
        <v>350</v>
      </c>
      <c r="C5829" s="9" t="s">
        <v>104</v>
      </c>
      <c r="D5829" s="3">
        <v>6.0861999999999999E-2</v>
      </c>
      <c r="E5829" s="3">
        <v>5.1217343749999998E-2</v>
      </c>
      <c r="F5829" s="3">
        <v>0.27167400000000003</v>
      </c>
      <c r="G5829" s="3">
        <v>0.21263199999999999</v>
      </c>
      <c r="H5829" s="3">
        <v>0.20022699999999999</v>
      </c>
      <c r="I5829" s="3">
        <v>6.2068999999999999E-2</v>
      </c>
      <c r="J5829" s="3">
        <v>0.18640899999999999</v>
      </c>
      <c r="K5829" s="3"/>
      <c r="L5829" s="3">
        <v>0.441496</v>
      </c>
      <c r="M5829" s="3">
        <v>0.34882600000000002</v>
      </c>
      <c r="N5829" s="3">
        <v>3.0446000000000001E-2</v>
      </c>
      <c r="O5829" s="3">
        <v>2.1611999999999999E-2</v>
      </c>
      <c r="P5829" s="3">
        <v>5.1619999999999999E-3</v>
      </c>
    </row>
    <row r="5830" spans="1:16" x14ac:dyDescent="0.25">
      <c r="A5830" s="3">
        <f t="shared" si="91"/>
        <v>5829</v>
      </c>
      <c r="B5830" s="9" t="s">
        <v>350</v>
      </c>
      <c r="C5830" s="9" t="s">
        <v>105</v>
      </c>
      <c r="D5830" s="3">
        <v>4.6392999999999997E-2</v>
      </c>
      <c r="E5830" s="3">
        <v>9.0911458333333334E-2</v>
      </c>
      <c r="F5830" s="3">
        <v>0.32560800000000001</v>
      </c>
      <c r="G5830" s="3">
        <v>0.20995800000000001</v>
      </c>
      <c r="H5830" s="3">
        <v>0.19454299999999999</v>
      </c>
      <c r="I5830" s="3">
        <v>6.4111000000000001E-2</v>
      </c>
      <c r="J5830" s="3">
        <v>0.19804099999999999</v>
      </c>
      <c r="K5830" s="3"/>
      <c r="L5830" s="3">
        <v>0.40843200000000002</v>
      </c>
      <c r="M5830" s="3">
        <v>0.29288399999999998</v>
      </c>
      <c r="N5830" s="3">
        <v>3.1654000000000002E-2</v>
      </c>
      <c r="O5830" s="3">
        <v>3.0977000000000001E-2</v>
      </c>
      <c r="P5830" s="3">
        <v>2.6549999999999998E-3</v>
      </c>
    </row>
    <row r="5831" spans="1:16" x14ac:dyDescent="0.25">
      <c r="A5831" s="3">
        <f t="shared" si="91"/>
        <v>5830</v>
      </c>
      <c r="B5831" s="9" t="s">
        <v>350</v>
      </c>
      <c r="C5831" s="9" t="s">
        <v>106</v>
      </c>
      <c r="D5831" s="3">
        <v>4.7633000000000002E-2</v>
      </c>
      <c r="E5831" s="3">
        <v>0.12139989583333333</v>
      </c>
      <c r="F5831" s="3">
        <v>0.33246799999999999</v>
      </c>
      <c r="G5831" s="3">
        <v>0.15154999999999999</v>
      </c>
      <c r="H5831" s="3">
        <v>0.18623999999999999</v>
      </c>
      <c r="I5831" s="3">
        <v>7.6067999999999997E-2</v>
      </c>
      <c r="J5831" s="3">
        <v>0.19980800000000001</v>
      </c>
      <c r="K5831" s="3"/>
      <c r="L5831" s="3">
        <v>0.48128900000000002</v>
      </c>
      <c r="M5831" s="3">
        <v>0.219859</v>
      </c>
      <c r="N5831" s="3">
        <v>3.5219E-2</v>
      </c>
      <c r="O5831" s="3">
        <v>5.5320000000000001E-2</v>
      </c>
      <c r="P5831" s="3">
        <v>4.0109999999999998E-3</v>
      </c>
    </row>
    <row r="5832" spans="1:16" x14ac:dyDescent="0.25">
      <c r="A5832" s="3">
        <f t="shared" si="91"/>
        <v>5831</v>
      </c>
      <c r="B5832" s="9" t="s">
        <v>350</v>
      </c>
      <c r="C5832" s="9" t="s">
        <v>107</v>
      </c>
      <c r="D5832" s="3">
        <v>7.0748000000000005E-2</v>
      </c>
      <c r="E5832" s="3">
        <v>0.10049322916666666</v>
      </c>
      <c r="F5832" s="3">
        <v>0.37393799999999999</v>
      </c>
      <c r="G5832" s="3">
        <v>0.10327500000000001</v>
      </c>
      <c r="H5832" s="3">
        <v>0.19906299999999999</v>
      </c>
      <c r="I5832" s="3">
        <v>9.3849000000000002E-2</v>
      </c>
      <c r="J5832" s="3">
        <v>0.246169</v>
      </c>
      <c r="K5832" s="3"/>
      <c r="L5832" s="3">
        <v>0.48607299999999998</v>
      </c>
      <c r="M5832" s="3">
        <v>0.18974199999999999</v>
      </c>
      <c r="N5832" s="3">
        <v>4.0844999999999999E-2</v>
      </c>
      <c r="O5832" s="3">
        <v>0.101675</v>
      </c>
      <c r="P5832" s="3">
        <v>6.1999999999999998E-3</v>
      </c>
    </row>
    <row r="5833" spans="1:16" x14ac:dyDescent="0.25">
      <c r="A5833" s="3">
        <f t="shared" si="91"/>
        <v>5832</v>
      </c>
      <c r="B5833" s="9" t="s">
        <v>351</v>
      </c>
      <c r="C5833" s="9" t="s">
        <v>109</v>
      </c>
      <c r="D5833" s="3">
        <v>0.118183</v>
      </c>
      <c r="E5833" s="3">
        <v>9.8798802083333331E-2</v>
      </c>
      <c r="F5833" s="3">
        <v>0.367344</v>
      </c>
      <c r="G5833" s="3">
        <v>8.9722999999999997E-2</v>
      </c>
      <c r="H5833" s="3">
        <v>0.23206199999999999</v>
      </c>
      <c r="I5833" s="3">
        <v>0.11951299999999999</v>
      </c>
      <c r="J5833" s="3">
        <v>0.19921900000000001</v>
      </c>
      <c r="K5833" s="3"/>
      <c r="L5833" s="3">
        <v>0.42448599999999997</v>
      </c>
      <c r="M5833" s="3">
        <v>0.202546</v>
      </c>
      <c r="N5833" s="3">
        <v>4.5281000000000002E-2</v>
      </c>
      <c r="O5833" s="3">
        <v>9.3114000000000002E-2</v>
      </c>
      <c r="P5833" s="3">
        <v>8.7790000000000003E-3</v>
      </c>
    </row>
    <row r="5834" spans="1:16" x14ac:dyDescent="0.25">
      <c r="A5834" s="3">
        <f t="shared" si="91"/>
        <v>5833</v>
      </c>
      <c r="B5834" s="9" t="s">
        <v>351</v>
      </c>
      <c r="C5834" s="9" t="s">
        <v>85</v>
      </c>
      <c r="D5834" s="3">
        <v>0.145618</v>
      </c>
      <c r="E5834" s="3">
        <v>0.14843604166666668</v>
      </c>
      <c r="F5834" s="3">
        <v>0.42430400000000001</v>
      </c>
      <c r="G5834" s="3">
        <v>0.11246</v>
      </c>
      <c r="H5834" s="3">
        <v>0.30769299999999999</v>
      </c>
      <c r="I5834" s="3">
        <v>0.13634399999999999</v>
      </c>
      <c r="J5834" s="3">
        <v>0.16053600000000001</v>
      </c>
      <c r="K5834" s="3"/>
      <c r="L5834" s="3">
        <v>0.52449199999999996</v>
      </c>
      <c r="M5834" s="3">
        <v>0.2452</v>
      </c>
      <c r="N5834" s="3">
        <v>4.3541000000000003E-2</v>
      </c>
      <c r="O5834" s="3">
        <v>0.14310999999999999</v>
      </c>
      <c r="P5834" s="3">
        <v>3.5011E-2</v>
      </c>
    </row>
    <row r="5835" spans="1:16" x14ac:dyDescent="0.25">
      <c r="A5835" s="3">
        <f t="shared" si="91"/>
        <v>5834</v>
      </c>
      <c r="B5835" s="9" t="s">
        <v>351</v>
      </c>
      <c r="C5835" s="9" t="s">
        <v>86</v>
      </c>
      <c r="D5835" s="3">
        <v>0.13240499999999999</v>
      </c>
      <c r="E5835" s="3">
        <v>0.12659005208333332</v>
      </c>
      <c r="F5835" s="3">
        <v>0.50381299999999996</v>
      </c>
      <c r="G5835" s="3">
        <v>0.14239499999999999</v>
      </c>
      <c r="H5835" s="3">
        <v>0.38317699999999999</v>
      </c>
      <c r="I5835" s="3">
        <v>0.156806</v>
      </c>
      <c r="J5835" s="3">
        <v>0.151092</v>
      </c>
      <c r="K5835" s="3"/>
      <c r="L5835" s="3">
        <v>0.53648899999999999</v>
      </c>
      <c r="M5835" s="3">
        <v>0.32954299999999997</v>
      </c>
      <c r="N5835" s="3">
        <v>4.7735E-2</v>
      </c>
      <c r="O5835" s="3">
        <v>0.25258199999999997</v>
      </c>
      <c r="P5835" s="3">
        <v>0.201659</v>
      </c>
    </row>
    <row r="5836" spans="1:16" x14ac:dyDescent="0.25">
      <c r="A5836" s="3">
        <f t="shared" si="91"/>
        <v>5835</v>
      </c>
      <c r="B5836" s="9" t="s">
        <v>351</v>
      </c>
      <c r="C5836" s="9" t="s">
        <v>87</v>
      </c>
      <c r="D5836" s="3">
        <v>0.14699000000000001</v>
      </c>
      <c r="E5836" s="3">
        <v>0.11077083333333335</v>
      </c>
      <c r="F5836" s="3">
        <v>0.541103</v>
      </c>
      <c r="G5836" s="3">
        <v>0.15659200000000001</v>
      </c>
      <c r="H5836" s="3">
        <v>0.45326699999999998</v>
      </c>
      <c r="I5836" s="3">
        <v>0.164993</v>
      </c>
      <c r="J5836" s="3">
        <v>0.119967</v>
      </c>
      <c r="K5836" s="3"/>
      <c r="L5836" s="3">
        <v>0.47849900000000001</v>
      </c>
      <c r="M5836" s="3">
        <v>0.40168399999999999</v>
      </c>
      <c r="N5836" s="3">
        <v>4.2273999999999999E-2</v>
      </c>
      <c r="O5836" s="3">
        <v>0.346246</v>
      </c>
      <c r="P5836" s="3">
        <v>0.34313199999999999</v>
      </c>
    </row>
    <row r="5837" spans="1:16" x14ac:dyDescent="0.25">
      <c r="A5837" s="3">
        <f t="shared" si="91"/>
        <v>5836</v>
      </c>
      <c r="B5837" s="9" t="s">
        <v>351</v>
      </c>
      <c r="C5837" s="9" t="s">
        <v>88</v>
      </c>
      <c r="D5837" s="3">
        <v>0.15889200000000001</v>
      </c>
      <c r="E5837" s="3">
        <v>0.12409739583333335</v>
      </c>
      <c r="F5837" s="3">
        <v>0.54638299999999995</v>
      </c>
      <c r="G5837" s="3">
        <v>0.15953200000000001</v>
      </c>
      <c r="H5837" s="3">
        <v>0.509158</v>
      </c>
      <c r="I5837" s="3">
        <v>0.14946899999999999</v>
      </c>
      <c r="J5837" s="3">
        <v>0.112889</v>
      </c>
      <c r="K5837" s="3"/>
      <c r="L5837" s="3">
        <v>0.36293900000000001</v>
      </c>
      <c r="M5837" s="3">
        <v>0.44676900000000003</v>
      </c>
      <c r="N5837" s="3">
        <v>4.4405E-2</v>
      </c>
      <c r="O5837" s="3">
        <v>0.36507000000000001</v>
      </c>
      <c r="P5837" s="3">
        <v>0.38925599999999999</v>
      </c>
    </row>
    <row r="5838" spans="1:16" x14ac:dyDescent="0.25">
      <c r="A5838" s="3">
        <f t="shared" si="91"/>
        <v>5837</v>
      </c>
      <c r="B5838" s="9" t="s">
        <v>351</v>
      </c>
      <c r="C5838" s="9" t="s">
        <v>89</v>
      </c>
      <c r="D5838" s="3">
        <v>0.18813199999999999</v>
      </c>
      <c r="E5838" s="3">
        <v>0.13368651041666668</v>
      </c>
      <c r="F5838" s="3">
        <v>0.52571800000000002</v>
      </c>
      <c r="G5838" s="3">
        <v>0.16844200000000001</v>
      </c>
      <c r="H5838" s="3">
        <v>0.53136399999999995</v>
      </c>
      <c r="I5838" s="3">
        <v>0.12753100000000001</v>
      </c>
      <c r="J5838" s="3">
        <v>0.12094299999999999</v>
      </c>
      <c r="K5838" s="3"/>
      <c r="L5838" s="3">
        <v>0.32650499999999999</v>
      </c>
      <c r="M5838" s="3">
        <v>0.43871300000000002</v>
      </c>
      <c r="N5838" s="3">
        <v>4.9435E-2</v>
      </c>
      <c r="O5838" s="3">
        <v>0.44670900000000002</v>
      </c>
      <c r="P5838" s="3">
        <v>0.46656599999999998</v>
      </c>
    </row>
    <row r="5839" spans="1:16" x14ac:dyDescent="0.25">
      <c r="A5839" s="3">
        <f t="shared" si="91"/>
        <v>5838</v>
      </c>
      <c r="B5839" s="9" t="s">
        <v>351</v>
      </c>
      <c r="C5839" s="9" t="s">
        <v>90</v>
      </c>
      <c r="D5839" s="3">
        <v>0.206341</v>
      </c>
      <c r="E5839" s="3">
        <v>0.24243276041666664</v>
      </c>
      <c r="F5839" s="3">
        <v>0.51804799999999995</v>
      </c>
      <c r="G5839" s="3">
        <v>0.184531</v>
      </c>
      <c r="H5839" s="3">
        <v>0.54002700000000003</v>
      </c>
      <c r="I5839" s="3">
        <v>0.119533</v>
      </c>
      <c r="J5839" s="3">
        <v>0.143124</v>
      </c>
      <c r="K5839" s="3"/>
      <c r="L5839" s="3">
        <v>0.26908700000000002</v>
      </c>
      <c r="M5839" s="3">
        <v>0.41526200000000002</v>
      </c>
      <c r="N5839" s="3">
        <v>3.5742000000000003E-2</v>
      </c>
      <c r="O5839" s="3">
        <v>0.44443899999999997</v>
      </c>
      <c r="P5839" s="3">
        <v>0.58247099999999996</v>
      </c>
    </row>
    <row r="5840" spans="1:16" x14ac:dyDescent="0.25">
      <c r="A5840" s="3">
        <f t="shared" si="91"/>
        <v>5839</v>
      </c>
      <c r="B5840" s="9" t="s">
        <v>351</v>
      </c>
      <c r="C5840" s="9" t="s">
        <v>91</v>
      </c>
      <c r="D5840" s="3">
        <v>0.19475500000000001</v>
      </c>
      <c r="E5840" s="3">
        <v>0.35950140624999999</v>
      </c>
      <c r="F5840" s="3">
        <v>0.54137999999999997</v>
      </c>
      <c r="G5840" s="3">
        <v>0.205009</v>
      </c>
      <c r="H5840" s="3">
        <v>0.56479699999999999</v>
      </c>
      <c r="I5840" s="3">
        <v>0.13350100000000001</v>
      </c>
      <c r="J5840" s="3">
        <v>0.18501600000000001</v>
      </c>
      <c r="K5840" s="3"/>
      <c r="L5840" s="3">
        <v>0.19016</v>
      </c>
      <c r="M5840" s="3">
        <v>0.36898999999999998</v>
      </c>
      <c r="N5840" s="3">
        <v>3.9444E-2</v>
      </c>
      <c r="O5840" s="3">
        <v>0.41688599999999998</v>
      </c>
      <c r="P5840" s="3">
        <v>0.58279599999999998</v>
      </c>
    </row>
    <row r="5841" spans="1:16" x14ac:dyDescent="0.25">
      <c r="A5841" s="3">
        <f t="shared" si="91"/>
        <v>5840</v>
      </c>
      <c r="B5841" s="9" t="s">
        <v>351</v>
      </c>
      <c r="C5841" s="9" t="s">
        <v>92</v>
      </c>
      <c r="D5841" s="3">
        <v>0.16333600000000001</v>
      </c>
      <c r="E5841" s="3">
        <v>0.27254531250000003</v>
      </c>
      <c r="F5841" s="3">
        <v>0.57763799999999998</v>
      </c>
      <c r="G5841" s="3">
        <v>0.221077</v>
      </c>
      <c r="H5841" s="3">
        <v>0.56825700000000001</v>
      </c>
      <c r="I5841" s="3">
        <v>0.167714</v>
      </c>
      <c r="J5841" s="3">
        <v>0.219556</v>
      </c>
      <c r="K5841" s="3"/>
      <c r="L5841" s="3">
        <v>0.16562099999999999</v>
      </c>
      <c r="M5841" s="3">
        <v>0.35509800000000002</v>
      </c>
      <c r="N5841" s="3">
        <v>4.4853999999999998E-2</v>
      </c>
      <c r="O5841" s="3">
        <v>0.31845899999999999</v>
      </c>
      <c r="P5841" s="3">
        <v>0.49113899999999999</v>
      </c>
    </row>
    <row r="5842" spans="1:16" x14ac:dyDescent="0.25">
      <c r="A5842" s="3">
        <f t="shared" si="91"/>
        <v>5841</v>
      </c>
      <c r="B5842" s="9" t="s">
        <v>351</v>
      </c>
      <c r="C5842" s="9" t="s">
        <v>93</v>
      </c>
      <c r="D5842" s="3">
        <v>0.120462</v>
      </c>
      <c r="E5842" s="3">
        <v>0.16524010416666665</v>
      </c>
      <c r="F5842" s="3">
        <v>0.52554400000000001</v>
      </c>
      <c r="G5842" s="3">
        <v>0.259793</v>
      </c>
      <c r="H5842" s="3">
        <v>0.544076</v>
      </c>
      <c r="I5842" s="3">
        <v>0.21435000000000001</v>
      </c>
      <c r="J5842" s="3">
        <v>0.24736</v>
      </c>
      <c r="K5842" s="3"/>
      <c r="L5842" s="3">
        <v>0.219584</v>
      </c>
      <c r="M5842" s="3">
        <v>0.37806899999999999</v>
      </c>
      <c r="N5842" s="3">
        <v>4.9881000000000002E-2</v>
      </c>
      <c r="O5842" s="3">
        <v>0.20217199999999999</v>
      </c>
      <c r="P5842" s="3">
        <v>0.35759800000000003</v>
      </c>
    </row>
    <row r="5843" spans="1:16" x14ac:dyDescent="0.25">
      <c r="A5843" s="3">
        <f t="shared" si="91"/>
        <v>5842</v>
      </c>
      <c r="B5843" s="9" t="s">
        <v>351</v>
      </c>
      <c r="C5843" s="9" t="s">
        <v>94</v>
      </c>
      <c r="D5843" s="3">
        <v>5.3432E-2</v>
      </c>
      <c r="E5843" s="3">
        <v>0.10347338541666666</v>
      </c>
      <c r="F5843" s="3">
        <v>0.48388799999999998</v>
      </c>
      <c r="G5843" s="3">
        <v>0.21793299999999999</v>
      </c>
      <c r="H5843" s="3">
        <v>0.51517900000000005</v>
      </c>
      <c r="I5843" s="3">
        <v>0.21997800000000001</v>
      </c>
      <c r="J5843" s="3">
        <v>0.25106400000000001</v>
      </c>
      <c r="K5843" s="3"/>
      <c r="L5843" s="3">
        <v>0.183283</v>
      </c>
      <c r="M5843" s="3">
        <v>0.34743400000000002</v>
      </c>
      <c r="N5843" s="3">
        <v>5.4690000000000003E-2</v>
      </c>
      <c r="O5843" s="3">
        <v>0.12831500000000001</v>
      </c>
      <c r="P5843" s="3">
        <v>0.28070899999999999</v>
      </c>
    </row>
    <row r="5844" spans="1:16" x14ac:dyDescent="0.25">
      <c r="A5844" s="3">
        <f t="shared" si="91"/>
        <v>5843</v>
      </c>
      <c r="B5844" s="9" t="s">
        <v>351</v>
      </c>
      <c r="C5844" s="9" t="s">
        <v>95</v>
      </c>
      <c r="D5844" s="3">
        <v>2.4206999999999999E-2</v>
      </c>
      <c r="E5844" s="3">
        <v>0.14621901041666666</v>
      </c>
      <c r="F5844" s="3">
        <v>0.39805299999999999</v>
      </c>
      <c r="G5844" s="3">
        <v>0.133852</v>
      </c>
      <c r="H5844" s="3">
        <v>0.45493699999999998</v>
      </c>
      <c r="I5844" s="3">
        <v>0.214139</v>
      </c>
      <c r="J5844" s="3">
        <v>0.27624500000000002</v>
      </c>
      <c r="K5844" s="3"/>
      <c r="L5844" s="3">
        <v>0.137376</v>
      </c>
      <c r="M5844" s="3">
        <v>0.32559199999999999</v>
      </c>
      <c r="N5844" s="3">
        <v>5.8779999999999999E-2</v>
      </c>
      <c r="O5844" s="3">
        <v>6.5170000000000006E-2</v>
      </c>
      <c r="P5844" s="3">
        <v>0.245949</v>
      </c>
    </row>
    <row r="5845" spans="1:16" x14ac:dyDescent="0.25">
      <c r="A5845" s="3">
        <f t="shared" si="91"/>
        <v>5844</v>
      </c>
      <c r="B5845" s="9" t="s">
        <v>351</v>
      </c>
      <c r="C5845" s="9" t="s">
        <v>96</v>
      </c>
      <c r="D5845" s="3">
        <v>1.1662E-2</v>
      </c>
      <c r="E5845" s="3">
        <v>0.20271598958333331</v>
      </c>
      <c r="F5845" s="3">
        <v>0.15287899999999999</v>
      </c>
      <c r="G5845" s="3">
        <v>7.4508000000000005E-2</v>
      </c>
      <c r="H5845" s="3">
        <v>0.36321300000000001</v>
      </c>
      <c r="I5845" s="3">
        <v>0.15862100000000001</v>
      </c>
      <c r="J5845" s="3">
        <v>0.30753799999999998</v>
      </c>
      <c r="K5845" s="3"/>
      <c r="L5845" s="3">
        <v>7.0697999999999997E-2</v>
      </c>
      <c r="M5845" s="3">
        <v>0.31458700000000001</v>
      </c>
      <c r="N5845" s="3">
        <v>6.4643999999999993E-2</v>
      </c>
      <c r="O5845" s="3">
        <v>6.6770999999999997E-2</v>
      </c>
      <c r="P5845" s="3">
        <v>0.20868300000000001</v>
      </c>
    </row>
    <row r="5846" spans="1:16" x14ac:dyDescent="0.25">
      <c r="A5846" s="3">
        <f t="shared" si="91"/>
        <v>5845</v>
      </c>
      <c r="B5846" s="9" t="s">
        <v>351</v>
      </c>
      <c r="C5846" s="9" t="s">
        <v>97</v>
      </c>
      <c r="D5846" s="3">
        <v>6.2979999999999998E-3</v>
      </c>
      <c r="E5846" s="3">
        <v>0.17981302083333334</v>
      </c>
      <c r="F5846" s="3">
        <v>0.248227</v>
      </c>
      <c r="G5846" s="3">
        <v>2.9579999999999999E-2</v>
      </c>
      <c r="H5846" s="3">
        <v>0.340698</v>
      </c>
      <c r="I5846" s="3">
        <v>0.213203</v>
      </c>
      <c r="J5846" s="3">
        <v>0.39946700000000002</v>
      </c>
      <c r="K5846" s="3"/>
      <c r="L5846" s="3">
        <v>5.1444999999999998E-2</v>
      </c>
      <c r="M5846" s="3">
        <v>0.35788599999999998</v>
      </c>
      <c r="N5846" s="3">
        <v>7.1433999999999997E-2</v>
      </c>
      <c r="O5846" s="3">
        <v>7.0911000000000002E-2</v>
      </c>
      <c r="P5846" s="3">
        <v>0.171211</v>
      </c>
    </row>
    <row r="5847" spans="1:16" x14ac:dyDescent="0.25">
      <c r="A5847" s="3">
        <f t="shared" si="91"/>
        <v>5846</v>
      </c>
      <c r="B5847" s="9" t="s">
        <v>351</v>
      </c>
      <c r="C5847" s="9" t="s">
        <v>98</v>
      </c>
      <c r="D5847" s="3">
        <v>1.0607999999999999E-2</v>
      </c>
      <c r="E5847" s="3">
        <v>0.12330781249999999</v>
      </c>
      <c r="F5847" s="3">
        <v>0.38628400000000002</v>
      </c>
      <c r="G5847" s="3">
        <v>1.9196999999999999E-2</v>
      </c>
      <c r="H5847" s="3">
        <v>0.32528899999999999</v>
      </c>
      <c r="I5847" s="3">
        <v>0.35394599999999998</v>
      </c>
      <c r="J5847" s="3">
        <v>0.47868899999999998</v>
      </c>
      <c r="K5847" s="3"/>
      <c r="L5847" s="3">
        <v>5.3892000000000002E-2</v>
      </c>
      <c r="M5847" s="3">
        <v>0.29799399999999998</v>
      </c>
      <c r="N5847" s="3">
        <v>7.2764999999999996E-2</v>
      </c>
      <c r="O5847" s="3">
        <v>7.1970000000000006E-2</v>
      </c>
      <c r="P5847" s="3">
        <v>0.137937</v>
      </c>
    </row>
    <row r="5848" spans="1:16" x14ac:dyDescent="0.25">
      <c r="A5848" s="3">
        <f t="shared" si="91"/>
        <v>5847</v>
      </c>
      <c r="B5848" s="9" t="s">
        <v>351</v>
      </c>
      <c r="C5848" s="9" t="s">
        <v>99</v>
      </c>
      <c r="D5848" s="3">
        <v>1.7788000000000002E-2</v>
      </c>
      <c r="E5848" s="3">
        <v>8.1116145833333334E-2</v>
      </c>
      <c r="F5848" s="3">
        <v>0.445886</v>
      </c>
      <c r="G5848" s="3">
        <v>1.4187999999999999E-2</v>
      </c>
      <c r="H5848" s="3">
        <v>0.27340599999999998</v>
      </c>
      <c r="I5848" s="3">
        <v>0.448689</v>
      </c>
      <c r="J5848" s="3">
        <v>0.43536599999999998</v>
      </c>
      <c r="K5848" s="3"/>
      <c r="L5848" s="3">
        <v>8.7163000000000004E-2</v>
      </c>
      <c r="M5848" s="3">
        <v>0.20719399999999999</v>
      </c>
      <c r="N5848" s="3">
        <v>7.3100999999999999E-2</v>
      </c>
      <c r="O5848" s="3">
        <v>8.0356999999999998E-2</v>
      </c>
      <c r="P5848" s="3">
        <v>0.12531</v>
      </c>
    </row>
    <row r="5849" spans="1:16" x14ac:dyDescent="0.25">
      <c r="A5849" s="3">
        <f t="shared" si="91"/>
        <v>5848</v>
      </c>
      <c r="B5849" s="9" t="s">
        <v>351</v>
      </c>
      <c r="C5849" s="9" t="s">
        <v>100</v>
      </c>
      <c r="D5849" s="3">
        <v>2.0094999999999998E-2</v>
      </c>
      <c r="E5849" s="3">
        <v>8.4567187500000002E-2</v>
      </c>
      <c r="F5849" s="3">
        <v>0.37549900000000003</v>
      </c>
      <c r="G5849" s="3">
        <v>1.3466000000000001E-2</v>
      </c>
      <c r="H5849" s="3">
        <v>0.235378</v>
      </c>
      <c r="I5849" s="3">
        <v>0.47045100000000001</v>
      </c>
      <c r="J5849" s="3">
        <v>0.46650700000000001</v>
      </c>
      <c r="K5849" s="3"/>
      <c r="L5849" s="3">
        <v>9.6934000000000006E-2</v>
      </c>
      <c r="M5849" s="3">
        <v>0.21981300000000001</v>
      </c>
      <c r="N5849" s="3">
        <v>7.6355000000000006E-2</v>
      </c>
      <c r="O5849" s="3">
        <v>4.6193999999999999E-2</v>
      </c>
      <c r="P5849" s="3">
        <v>0.10834299999999999</v>
      </c>
    </row>
    <row r="5850" spans="1:16" x14ac:dyDescent="0.25">
      <c r="A5850" s="3">
        <f t="shared" si="91"/>
        <v>5849</v>
      </c>
      <c r="B5850" s="9" t="s">
        <v>351</v>
      </c>
      <c r="C5850" s="9" t="s">
        <v>101</v>
      </c>
      <c r="D5850" s="3">
        <v>2.4545999999999998E-2</v>
      </c>
      <c r="E5850" s="3">
        <v>0.15597489583333332</v>
      </c>
      <c r="F5850" s="3">
        <v>0.28984199999999999</v>
      </c>
      <c r="G5850" s="3">
        <v>1.4702E-2</v>
      </c>
      <c r="H5850" s="3">
        <v>0.22838800000000001</v>
      </c>
      <c r="I5850" s="3">
        <v>0.45783400000000002</v>
      </c>
      <c r="J5850" s="3">
        <v>0.47391899999999998</v>
      </c>
      <c r="K5850" s="3"/>
      <c r="L5850" s="3">
        <v>8.2712999999999995E-2</v>
      </c>
      <c r="M5850" s="3">
        <v>0.234984</v>
      </c>
      <c r="N5850" s="3">
        <v>7.6804999999999998E-2</v>
      </c>
      <c r="O5850" s="3">
        <v>3.2467999999999997E-2</v>
      </c>
      <c r="P5850" s="3">
        <v>0.109429</v>
      </c>
    </row>
    <row r="5851" spans="1:16" x14ac:dyDescent="0.25">
      <c r="A5851" s="3">
        <f t="shared" si="91"/>
        <v>5850</v>
      </c>
      <c r="B5851" s="9" t="s">
        <v>351</v>
      </c>
      <c r="C5851" s="9" t="s">
        <v>102</v>
      </c>
      <c r="D5851" s="3">
        <v>4.1245999999999998E-2</v>
      </c>
      <c r="E5851" s="3">
        <v>0.11489411458333335</v>
      </c>
      <c r="F5851" s="3">
        <v>0.214974</v>
      </c>
      <c r="G5851" s="3">
        <v>1.6712000000000001E-2</v>
      </c>
      <c r="H5851" s="3">
        <v>0.244286</v>
      </c>
      <c r="I5851" s="3">
        <v>0.39838299999999999</v>
      </c>
      <c r="J5851" s="3">
        <v>0.51356900000000005</v>
      </c>
      <c r="K5851" s="3"/>
      <c r="L5851" s="3">
        <v>0.15205299999999999</v>
      </c>
      <c r="M5851" s="3">
        <v>0.24828500000000001</v>
      </c>
      <c r="N5851" s="3">
        <v>6.1966E-2</v>
      </c>
      <c r="O5851" s="3">
        <v>5.0116000000000001E-2</v>
      </c>
      <c r="P5851" s="3">
        <v>8.6499000000000006E-2</v>
      </c>
    </row>
    <row r="5852" spans="1:16" x14ac:dyDescent="0.25">
      <c r="A5852" s="3">
        <f t="shared" si="91"/>
        <v>5851</v>
      </c>
      <c r="B5852" s="9" t="s">
        <v>351</v>
      </c>
      <c r="C5852" s="9" t="s">
        <v>103</v>
      </c>
      <c r="D5852" s="3">
        <v>4.5310999999999997E-2</v>
      </c>
      <c r="E5852" s="3">
        <v>0.10497203125</v>
      </c>
      <c r="F5852" s="3">
        <v>0.18915799999999999</v>
      </c>
      <c r="G5852" s="3">
        <v>2.0993000000000001E-2</v>
      </c>
      <c r="H5852" s="3">
        <v>0.27973999999999999</v>
      </c>
      <c r="I5852" s="3">
        <v>0.368533</v>
      </c>
      <c r="J5852" s="3">
        <v>0.60144900000000001</v>
      </c>
      <c r="K5852" s="3"/>
      <c r="L5852" s="3">
        <v>8.8197999999999999E-2</v>
      </c>
      <c r="M5852" s="3">
        <v>0.28000900000000001</v>
      </c>
      <c r="N5852" s="3">
        <v>5.5544000000000003E-2</v>
      </c>
      <c r="O5852" s="3">
        <v>0.10481500000000001</v>
      </c>
      <c r="P5852" s="3">
        <v>6.1189E-2</v>
      </c>
    </row>
    <row r="5853" spans="1:16" x14ac:dyDescent="0.25">
      <c r="A5853" s="3">
        <f t="shared" si="91"/>
        <v>5852</v>
      </c>
      <c r="B5853" s="9" t="s">
        <v>351</v>
      </c>
      <c r="C5853" s="9" t="s">
        <v>104</v>
      </c>
      <c r="D5853" s="3">
        <v>3.1359999999999999E-2</v>
      </c>
      <c r="E5853" s="3">
        <v>0.11939270833333333</v>
      </c>
      <c r="F5853" s="3">
        <v>0.177755</v>
      </c>
      <c r="G5853" s="3">
        <v>2.1637E-2</v>
      </c>
      <c r="H5853" s="3">
        <v>0.28793800000000003</v>
      </c>
      <c r="I5853" s="3">
        <v>0.35197899999999999</v>
      </c>
      <c r="J5853" s="3">
        <v>0.57549799999999995</v>
      </c>
      <c r="K5853" s="3"/>
      <c r="L5853" s="3">
        <v>8.7031999999999998E-2</v>
      </c>
      <c r="M5853" s="3">
        <v>0.27726800000000001</v>
      </c>
      <c r="N5853" s="3">
        <v>6.0602999999999997E-2</v>
      </c>
      <c r="O5853" s="3">
        <v>8.5571999999999995E-2</v>
      </c>
      <c r="P5853" s="3">
        <v>5.5515000000000002E-2</v>
      </c>
    </row>
    <row r="5854" spans="1:16" x14ac:dyDescent="0.25">
      <c r="A5854" s="3">
        <f t="shared" si="91"/>
        <v>5853</v>
      </c>
      <c r="B5854" s="9" t="s">
        <v>351</v>
      </c>
      <c r="C5854" s="9" t="s">
        <v>105</v>
      </c>
      <c r="D5854" s="3">
        <v>2.1016E-2</v>
      </c>
      <c r="E5854" s="3">
        <v>0.12764999999999999</v>
      </c>
      <c r="F5854" s="3">
        <v>0.160331</v>
      </c>
      <c r="G5854" s="3">
        <v>1.9651999999999999E-2</v>
      </c>
      <c r="H5854" s="3">
        <v>0.23843300000000001</v>
      </c>
      <c r="I5854" s="3">
        <v>0.32059100000000001</v>
      </c>
      <c r="J5854" s="3">
        <v>0.494838</v>
      </c>
      <c r="K5854" s="3"/>
      <c r="L5854" s="3">
        <v>8.0811999999999995E-2</v>
      </c>
      <c r="M5854" s="3">
        <v>0.222048</v>
      </c>
      <c r="N5854" s="3">
        <v>6.3496999999999998E-2</v>
      </c>
      <c r="O5854" s="3">
        <v>7.0943000000000006E-2</v>
      </c>
      <c r="P5854" s="3">
        <v>6.9740999999999997E-2</v>
      </c>
    </row>
    <row r="5855" spans="1:16" x14ac:dyDescent="0.25">
      <c r="A5855" s="3">
        <f t="shared" si="91"/>
        <v>5854</v>
      </c>
      <c r="B5855" s="9" t="s">
        <v>351</v>
      </c>
      <c r="C5855" s="9" t="s">
        <v>106</v>
      </c>
      <c r="D5855" s="3">
        <v>2.2568999999999999E-2</v>
      </c>
      <c r="E5855" s="3">
        <v>0.11760666666666666</v>
      </c>
      <c r="F5855" s="3">
        <v>0.176431</v>
      </c>
      <c r="G5855" s="3">
        <v>1.9834000000000001E-2</v>
      </c>
      <c r="H5855" s="3">
        <v>0.18715200000000001</v>
      </c>
      <c r="I5855" s="3">
        <v>0.35752</v>
      </c>
      <c r="J5855" s="3">
        <v>0.568635</v>
      </c>
      <c r="K5855" s="3"/>
      <c r="L5855" s="3">
        <v>6.3126000000000002E-2</v>
      </c>
      <c r="M5855" s="3">
        <v>0.153727</v>
      </c>
      <c r="N5855" s="3">
        <v>6.3504000000000005E-2</v>
      </c>
      <c r="O5855" s="3">
        <v>0.103129</v>
      </c>
      <c r="P5855" s="3">
        <v>9.5299999999999996E-2</v>
      </c>
    </row>
    <row r="5856" spans="1:16" x14ac:dyDescent="0.25">
      <c r="A5856" s="3">
        <f t="shared" si="91"/>
        <v>5855</v>
      </c>
      <c r="B5856" s="9" t="s">
        <v>351</v>
      </c>
      <c r="C5856" s="9" t="s">
        <v>107</v>
      </c>
      <c r="D5856" s="3">
        <v>3.3971000000000001E-2</v>
      </c>
      <c r="E5856" s="3">
        <v>0.18198906249999999</v>
      </c>
      <c r="F5856" s="3">
        <v>0.22039400000000001</v>
      </c>
      <c r="G5856" s="3">
        <v>2.9080999999999999E-2</v>
      </c>
      <c r="H5856" s="3">
        <v>0.19164900000000001</v>
      </c>
      <c r="I5856" s="3">
        <v>0.45001400000000003</v>
      </c>
      <c r="J5856" s="3">
        <v>0.60882199999999997</v>
      </c>
      <c r="K5856" s="3"/>
      <c r="L5856" s="3">
        <v>7.3970999999999995E-2</v>
      </c>
      <c r="M5856" s="3">
        <v>0.13930400000000001</v>
      </c>
      <c r="N5856" s="3">
        <v>6.0002E-2</v>
      </c>
      <c r="O5856" s="3">
        <v>0.159355</v>
      </c>
      <c r="P5856" s="3">
        <v>0.11749800000000001</v>
      </c>
    </row>
    <row r="5857" spans="1:16" x14ac:dyDescent="0.25">
      <c r="A5857" s="3">
        <f t="shared" si="91"/>
        <v>5856</v>
      </c>
      <c r="B5857" s="9" t="s">
        <v>352</v>
      </c>
      <c r="C5857" s="9" t="s">
        <v>109</v>
      </c>
      <c r="D5857" s="3">
        <v>3.5709999999999999E-2</v>
      </c>
      <c r="E5857" s="3">
        <v>0.19606875000000001</v>
      </c>
      <c r="F5857" s="3">
        <v>0.33518500000000001</v>
      </c>
      <c r="G5857" s="3">
        <v>4.3249000000000003E-2</v>
      </c>
      <c r="H5857" s="3">
        <v>0.221105</v>
      </c>
      <c r="I5857" s="3">
        <v>0.56237800000000004</v>
      </c>
      <c r="J5857" s="3">
        <v>0.62071699999999996</v>
      </c>
      <c r="K5857" s="3"/>
      <c r="L5857" s="3">
        <v>0.25684600000000002</v>
      </c>
      <c r="M5857" s="3">
        <v>0.17980099999999999</v>
      </c>
      <c r="N5857" s="3">
        <v>5.8007999999999997E-2</v>
      </c>
      <c r="O5857" s="3">
        <v>0.146006</v>
      </c>
      <c r="P5857" s="3">
        <v>0.114664</v>
      </c>
    </row>
    <row r="5858" spans="1:16" x14ac:dyDescent="0.25">
      <c r="A5858" s="3">
        <f t="shared" si="91"/>
        <v>5857</v>
      </c>
      <c r="B5858" s="9" t="s">
        <v>352</v>
      </c>
      <c r="C5858" s="9" t="s">
        <v>85</v>
      </c>
      <c r="D5858" s="3">
        <v>6.1075999999999998E-2</v>
      </c>
      <c r="E5858" s="3">
        <v>0.17288802083333332</v>
      </c>
      <c r="F5858" s="3">
        <v>0.37908599999999998</v>
      </c>
      <c r="G5858" s="3">
        <v>5.9197E-2</v>
      </c>
      <c r="H5858" s="3">
        <v>0.249557</v>
      </c>
      <c r="I5858" s="3">
        <v>0.59723700000000002</v>
      </c>
      <c r="J5858" s="3">
        <v>0.620946</v>
      </c>
      <c r="K5858" s="3"/>
      <c r="L5858" s="3">
        <v>0.33443000000000001</v>
      </c>
      <c r="M5858" s="3">
        <v>0.25714100000000001</v>
      </c>
      <c r="N5858" s="3">
        <v>5.6957000000000001E-2</v>
      </c>
      <c r="O5858" s="3">
        <v>0.155193</v>
      </c>
      <c r="P5858" s="3">
        <v>0.12434099999999999</v>
      </c>
    </row>
    <row r="5859" spans="1:16" x14ac:dyDescent="0.25">
      <c r="A5859" s="3">
        <f t="shared" si="91"/>
        <v>5858</v>
      </c>
      <c r="B5859" s="9" t="s">
        <v>352</v>
      </c>
      <c r="C5859" s="9" t="s">
        <v>86</v>
      </c>
      <c r="D5859" s="3">
        <v>8.5553000000000004E-2</v>
      </c>
      <c r="E5859" s="3">
        <v>0.12054000000000001</v>
      </c>
      <c r="F5859" s="3">
        <v>0.37078800000000001</v>
      </c>
      <c r="G5859" s="3">
        <v>8.9438000000000004E-2</v>
      </c>
      <c r="H5859" s="3">
        <v>0.25986700000000001</v>
      </c>
      <c r="I5859" s="3">
        <v>0.575125</v>
      </c>
      <c r="J5859" s="3">
        <v>0.61522500000000002</v>
      </c>
      <c r="K5859" s="3"/>
      <c r="L5859" s="3">
        <v>0.238265</v>
      </c>
      <c r="M5859" s="3">
        <v>0.28823599999999999</v>
      </c>
      <c r="N5859" s="3">
        <v>5.8220000000000001E-2</v>
      </c>
      <c r="O5859" s="3">
        <v>0.25777499999999998</v>
      </c>
      <c r="P5859" s="3">
        <v>0.13972499999999999</v>
      </c>
    </row>
    <row r="5860" spans="1:16" x14ac:dyDescent="0.25">
      <c r="A5860" s="3">
        <f t="shared" si="91"/>
        <v>5859</v>
      </c>
      <c r="B5860" s="9" t="s">
        <v>352</v>
      </c>
      <c r="C5860" s="9" t="s">
        <v>87</v>
      </c>
      <c r="D5860" s="3">
        <v>8.1808000000000006E-2</v>
      </c>
      <c r="E5860" s="3">
        <v>8.6872604166666673E-2</v>
      </c>
      <c r="F5860" s="3">
        <v>0.30884600000000001</v>
      </c>
      <c r="G5860" s="3">
        <v>0.125248</v>
      </c>
      <c r="H5860" s="3">
        <v>0.29016999999999998</v>
      </c>
      <c r="I5860" s="3">
        <v>0.53495599999999999</v>
      </c>
      <c r="J5860" s="3">
        <v>0.61200600000000005</v>
      </c>
      <c r="K5860" s="3"/>
      <c r="L5860" s="3">
        <v>0.241172</v>
      </c>
      <c r="M5860" s="3">
        <v>0.31485400000000002</v>
      </c>
      <c r="N5860" s="3">
        <v>7.2223999999999997E-2</v>
      </c>
      <c r="O5860" s="3">
        <v>0.35395599999999999</v>
      </c>
      <c r="P5860" s="3">
        <v>0.16444400000000001</v>
      </c>
    </row>
    <row r="5861" spans="1:16" x14ac:dyDescent="0.25">
      <c r="A5861" s="3">
        <f t="shared" si="91"/>
        <v>5860</v>
      </c>
      <c r="B5861" s="9" t="s">
        <v>352</v>
      </c>
      <c r="C5861" s="9" t="s">
        <v>88</v>
      </c>
      <c r="D5861" s="3">
        <v>8.1854999999999997E-2</v>
      </c>
      <c r="E5861" s="3">
        <v>0.12959770833333334</v>
      </c>
      <c r="F5861" s="3">
        <v>0.25718000000000002</v>
      </c>
      <c r="G5861" s="3">
        <v>0.173347</v>
      </c>
      <c r="H5861" s="3">
        <v>0.31506400000000001</v>
      </c>
      <c r="I5861" s="3">
        <v>0.43011700000000003</v>
      </c>
      <c r="J5861" s="3">
        <v>0.59847700000000004</v>
      </c>
      <c r="K5861" s="3"/>
      <c r="L5861" s="3">
        <v>0.215006</v>
      </c>
      <c r="M5861" s="3">
        <v>0.35892200000000002</v>
      </c>
      <c r="N5861" s="3">
        <v>9.5102999999999993E-2</v>
      </c>
      <c r="O5861" s="3">
        <v>0.33476499999999998</v>
      </c>
      <c r="P5861" s="3">
        <v>0.19927600000000001</v>
      </c>
    </row>
    <row r="5862" spans="1:16" x14ac:dyDescent="0.25">
      <c r="A5862" s="3">
        <f t="shared" si="91"/>
        <v>5861</v>
      </c>
      <c r="B5862" s="9" t="s">
        <v>352</v>
      </c>
      <c r="C5862" s="9" t="s">
        <v>89</v>
      </c>
      <c r="D5862" s="3">
        <v>7.7165999999999998E-2</v>
      </c>
      <c r="E5862" s="3">
        <v>0.11308734375</v>
      </c>
      <c r="F5862" s="3">
        <v>0.192273</v>
      </c>
      <c r="G5862" s="3">
        <v>0.18795200000000001</v>
      </c>
      <c r="H5862" s="3">
        <v>0.33506399999999997</v>
      </c>
      <c r="I5862" s="3">
        <v>0.34476499999999999</v>
      </c>
      <c r="J5862" s="3">
        <v>0.55982799999999999</v>
      </c>
      <c r="K5862" s="3"/>
      <c r="L5862" s="3">
        <v>0.21498900000000001</v>
      </c>
      <c r="M5862" s="3">
        <v>0.37292500000000001</v>
      </c>
      <c r="N5862" s="3">
        <v>0.117691</v>
      </c>
      <c r="O5862" s="3">
        <v>0.32363199999999998</v>
      </c>
      <c r="P5862" s="3">
        <v>0.23852100000000001</v>
      </c>
    </row>
    <row r="5863" spans="1:16" x14ac:dyDescent="0.25">
      <c r="A5863" s="3">
        <f t="shared" si="91"/>
        <v>5862</v>
      </c>
      <c r="B5863" s="9" t="s">
        <v>352</v>
      </c>
      <c r="C5863" s="9" t="s">
        <v>90</v>
      </c>
      <c r="D5863" s="3">
        <v>6.5389000000000003E-2</v>
      </c>
      <c r="E5863" s="3">
        <v>0.14323489583333335</v>
      </c>
      <c r="F5863" s="3">
        <v>0.14490900000000001</v>
      </c>
      <c r="G5863" s="3">
        <v>0.17982300000000001</v>
      </c>
      <c r="H5863" s="3">
        <v>0.35879299999999997</v>
      </c>
      <c r="I5863" s="3">
        <v>0.30010700000000001</v>
      </c>
      <c r="J5863" s="3">
        <v>0.505853</v>
      </c>
      <c r="K5863" s="3"/>
      <c r="L5863" s="3">
        <v>0.188944</v>
      </c>
      <c r="M5863" s="3">
        <v>0.38408900000000001</v>
      </c>
      <c r="N5863" s="3">
        <v>0.145033</v>
      </c>
      <c r="O5863" s="3">
        <v>0.29828300000000002</v>
      </c>
      <c r="P5863" s="3">
        <v>0.26802900000000002</v>
      </c>
    </row>
    <row r="5864" spans="1:16" x14ac:dyDescent="0.25">
      <c r="A5864" s="3">
        <f t="shared" si="91"/>
        <v>5863</v>
      </c>
      <c r="B5864" s="9" t="s">
        <v>352</v>
      </c>
      <c r="C5864" s="9" t="s">
        <v>91</v>
      </c>
      <c r="D5864" s="3">
        <v>5.2531000000000001E-2</v>
      </c>
      <c r="E5864" s="3">
        <v>0.29933390625</v>
      </c>
      <c r="F5864" s="3">
        <v>0.11303000000000001</v>
      </c>
      <c r="G5864" s="3">
        <v>0.184755</v>
      </c>
      <c r="H5864" s="3">
        <v>0.35780299999999998</v>
      </c>
      <c r="I5864" s="3">
        <v>0.236375</v>
      </c>
      <c r="J5864" s="3">
        <v>0.42535099999999998</v>
      </c>
      <c r="K5864" s="3"/>
      <c r="L5864" s="3">
        <v>0.145287</v>
      </c>
      <c r="M5864" s="3">
        <v>0.403028</v>
      </c>
      <c r="N5864" s="3">
        <v>0.16922499999999999</v>
      </c>
      <c r="O5864" s="3">
        <v>0.281609</v>
      </c>
      <c r="P5864" s="3">
        <v>0.25569900000000001</v>
      </c>
    </row>
    <row r="5865" spans="1:16" x14ac:dyDescent="0.25">
      <c r="A5865" s="3">
        <f t="shared" si="91"/>
        <v>5864</v>
      </c>
      <c r="B5865" s="9" t="s">
        <v>352</v>
      </c>
      <c r="C5865" s="9" t="s">
        <v>92</v>
      </c>
      <c r="D5865" s="3">
        <v>4.5821000000000001E-2</v>
      </c>
      <c r="E5865" s="3">
        <v>0.20970354166666666</v>
      </c>
      <c r="F5865" s="3">
        <v>0.106588</v>
      </c>
      <c r="G5865" s="3">
        <v>0.217138</v>
      </c>
      <c r="H5865" s="3">
        <v>0.36538199999999998</v>
      </c>
      <c r="I5865" s="3">
        <v>0.16101199999999999</v>
      </c>
      <c r="J5865" s="3">
        <v>0.36612299999999998</v>
      </c>
      <c r="K5865" s="3"/>
      <c r="L5865" s="3">
        <v>0.13978499999999999</v>
      </c>
      <c r="M5865" s="3">
        <v>0.41067199999999998</v>
      </c>
      <c r="N5865" s="3">
        <v>0.196047</v>
      </c>
      <c r="O5865" s="3">
        <v>0.25302000000000002</v>
      </c>
      <c r="P5865" s="3">
        <v>0.272094</v>
      </c>
    </row>
    <row r="5866" spans="1:16" x14ac:dyDescent="0.25">
      <c r="A5866" s="3">
        <f t="shared" si="91"/>
        <v>5865</v>
      </c>
      <c r="B5866" s="9" t="s">
        <v>352</v>
      </c>
      <c r="C5866" s="9" t="s">
        <v>93</v>
      </c>
      <c r="D5866" s="3">
        <v>4.3816000000000001E-2</v>
      </c>
      <c r="E5866" s="3">
        <v>0.23153265625</v>
      </c>
      <c r="F5866" s="3">
        <v>0.109198</v>
      </c>
      <c r="G5866" s="3">
        <v>0.23582500000000001</v>
      </c>
      <c r="H5866" s="3">
        <v>0.37846099999999999</v>
      </c>
      <c r="I5866" s="3">
        <v>0.11634799999999999</v>
      </c>
      <c r="J5866" s="3">
        <v>0.31226199999999998</v>
      </c>
      <c r="K5866" s="3"/>
      <c r="L5866" s="3">
        <v>0.135487</v>
      </c>
      <c r="M5866" s="3">
        <v>0.40578700000000001</v>
      </c>
      <c r="N5866" s="3">
        <v>0.24135799999999999</v>
      </c>
      <c r="O5866" s="3">
        <v>0.250197</v>
      </c>
      <c r="P5866" s="3">
        <v>0.28486099999999998</v>
      </c>
    </row>
    <row r="5867" spans="1:16" x14ac:dyDescent="0.25">
      <c r="A5867" s="3">
        <f t="shared" si="91"/>
        <v>5866</v>
      </c>
      <c r="B5867" s="9" t="s">
        <v>352</v>
      </c>
      <c r="C5867" s="9" t="s">
        <v>94</v>
      </c>
      <c r="D5867" s="3">
        <v>4.4062999999999998E-2</v>
      </c>
      <c r="E5867" s="3">
        <v>0.18600343750000001</v>
      </c>
      <c r="F5867" s="3">
        <v>8.1381999999999996E-2</v>
      </c>
      <c r="G5867" s="3">
        <v>0.235377</v>
      </c>
      <c r="H5867" s="3">
        <v>0.37911899999999998</v>
      </c>
      <c r="I5867" s="3">
        <v>7.8462000000000004E-2</v>
      </c>
      <c r="J5867" s="3">
        <v>0.25930999999999998</v>
      </c>
      <c r="K5867" s="3"/>
      <c r="L5867" s="3">
        <v>0.11307300000000001</v>
      </c>
      <c r="M5867" s="3">
        <v>0.36934</v>
      </c>
      <c r="N5867" s="3">
        <v>0.28165000000000001</v>
      </c>
      <c r="O5867" s="3">
        <v>0.22472</v>
      </c>
      <c r="P5867" s="3">
        <v>0.25823000000000002</v>
      </c>
    </row>
    <row r="5868" spans="1:16" x14ac:dyDescent="0.25">
      <c r="A5868" s="3">
        <f t="shared" si="91"/>
        <v>5867</v>
      </c>
      <c r="B5868" s="9" t="s">
        <v>352</v>
      </c>
      <c r="C5868" s="9" t="s">
        <v>95</v>
      </c>
      <c r="D5868" s="3">
        <v>4.3825999999999997E-2</v>
      </c>
      <c r="E5868" s="3">
        <v>0.17729375</v>
      </c>
      <c r="F5868" s="3">
        <v>4.6684999999999997E-2</v>
      </c>
      <c r="G5868" s="3">
        <v>0.21901899999999999</v>
      </c>
      <c r="H5868" s="3">
        <v>0.345889</v>
      </c>
      <c r="I5868" s="3">
        <v>4.7167000000000001E-2</v>
      </c>
      <c r="J5868" s="3">
        <v>0.20832999999999999</v>
      </c>
      <c r="K5868" s="3"/>
      <c r="L5868" s="3">
        <v>8.7289000000000005E-2</v>
      </c>
      <c r="M5868" s="3">
        <v>0.31120500000000001</v>
      </c>
      <c r="N5868" s="3">
        <v>0.31337399999999999</v>
      </c>
      <c r="O5868" s="3">
        <v>0.18737899999999999</v>
      </c>
      <c r="P5868" s="3">
        <v>0.22703400000000001</v>
      </c>
    </row>
    <row r="5869" spans="1:16" x14ac:dyDescent="0.25">
      <c r="A5869" s="3">
        <f t="shared" si="91"/>
        <v>5868</v>
      </c>
      <c r="B5869" s="9" t="s">
        <v>352</v>
      </c>
      <c r="C5869" s="9" t="s">
        <v>96</v>
      </c>
      <c r="D5869" s="3">
        <v>2.0566000000000001E-2</v>
      </c>
      <c r="E5869" s="3">
        <v>0.11282864583333332</v>
      </c>
      <c r="F5869" s="3">
        <v>1.5467E-2</v>
      </c>
      <c r="G5869" s="3">
        <v>0.17427699999999999</v>
      </c>
      <c r="H5869" s="3">
        <v>0.295095</v>
      </c>
      <c r="I5869" s="3">
        <v>2.0622999999999999E-2</v>
      </c>
      <c r="J5869" s="3">
        <v>0.18840299999999999</v>
      </c>
      <c r="K5869" s="3"/>
      <c r="L5869" s="3">
        <v>5.5156999999999998E-2</v>
      </c>
      <c r="M5869" s="3">
        <v>0.25267099999999998</v>
      </c>
      <c r="N5869" s="3">
        <v>0.331681</v>
      </c>
      <c r="O5869" s="3">
        <v>0.17918100000000001</v>
      </c>
      <c r="P5869" s="3">
        <v>0.213362</v>
      </c>
    </row>
    <row r="5870" spans="1:16" x14ac:dyDescent="0.25">
      <c r="A5870" s="3">
        <f t="shared" si="91"/>
        <v>5869</v>
      </c>
      <c r="B5870" s="9" t="s">
        <v>352</v>
      </c>
      <c r="C5870" s="9" t="s">
        <v>97</v>
      </c>
      <c r="D5870" s="3">
        <v>8.2520000000000007E-3</v>
      </c>
      <c r="E5870" s="3">
        <v>5.8513541666666669E-2</v>
      </c>
      <c r="F5870" s="3">
        <v>3.2309999999999999E-3</v>
      </c>
      <c r="G5870" s="3">
        <v>0.109831</v>
      </c>
      <c r="H5870" s="3">
        <v>0.24382200000000001</v>
      </c>
      <c r="I5870" s="3">
        <v>3.5845000000000002E-2</v>
      </c>
      <c r="J5870" s="3">
        <v>0.184555</v>
      </c>
      <c r="K5870" s="3"/>
      <c r="L5870" s="3">
        <v>2.8653999999999999E-2</v>
      </c>
      <c r="M5870" s="3">
        <v>0.214783</v>
      </c>
      <c r="N5870" s="3">
        <v>0.353883</v>
      </c>
      <c r="O5870" s="3">
        <v>0.178065</v>
      </c>
      <c r="P5870" s="3">
        <v>0.19586100000000001</v>
      </c>
    </row>
    <row r="5871" spans="1:16" x14ac:dyDescent="0.25">
      <c r="A5871" s="3">
        <f t="shared" si="91"/>
        <v>5870</v>
      </c>
      <c r="B5871" s="9" t="s">
        <v>352</v>
      </c>
      <c r="C5871" s="9" t="s">
        <v>98</v>
      </c>
      <c r="D5871" s="3">
        <v>2.9659999999999999E-3</v>
      </c>
      <c r="E5871" s="3">
        <v>3.8559791666666662E-2</v>
      </c>
      <c r="F5871" s="3">
        <v>1.0647E-2</v>
      </c>
      <c r="G5871" s="3">
        <v>7.1354000000000001E-2</v>
      </c>
      <c r="H5871" s="3">
        <v>0.19411300000000001</v>
      </c>
      <c r="I5871" s="3">
        <v>9.9659999999999999E-2</v>
      </c>
      <c r="J5871" s="3">
        <v>0.244254</v>
      </c>
      <c r="K5871" s="3"/>
      <c r="L5871" s="3">
        <v>3.8712999999999997E-2</v>
      </c>
      <c r="M5871" s="3">
        <v>0.19311400000000001</v>
      </c>
      <c r="N5871" s="3">
        <v>0.37031399999999998</v>
      </c>
      <c r="O5871" s="3">
        <v>0.176344</v>
      </c>
      <c r="P5871" s="3">
        <v>0.18685199999999999</v>
      </c>
    </row>
    <row r="5872" spans="1:16" x14ac:dyDescent="0.25">
      <c r="A5872" s="3">
        <f t="shared" si="91"/>
        <v>5871</v>
      </c>
      <c r="B5872" s="9" t="s">
        <v>352</v>
      </c>
      <c r="C5872" s="9" t="s">
        <v>99</v>
      </c>
      <c r="D5872" s="3">
        <v>2.8300000000000001E-3</v>
      </c>
      <c r="E5872" s="3">
        <v>2.534875E-2</v>
      </c>
      <c r="F5872" s="3">
        <v>2.3245999999999999E-2</v>
      </c>
      <c r="G5872" s="3">
        <v>3.3584999999999997E-2</v>
      </c>
      <c r="H5872" s="3">
        <v>0.14143600000000001</v>
      </c>
      <c r="I5872" s="3">
        <v>0.15370300000000001</v>
      </c>
      <c r="J5872" s="3">
        <v>0.32268599999999997</v>
      </c>
      <c r="K5872" s="3"/>
      <c r="L5872" s="3">
        <v>6.9438E-2</v>
      </c>
      <c r="M5872" s="3">
        <v>0.14372399999999999</v>
      </c>
      <c r="N5872" s="3">
        <v>0.37713000000000002</v>
      </c>
      <c r="O5872" s="3">
        <v>0.164829</v>
      </c>
      <c r="P5872" s="3">
        <v>0.18403900000000001</v>
      </c>
    </row>
    <row r="5873" spans="1:16" x14ac:dyDescent="0.25">
      <c r="A5873" s="3">
        <f t="shared" si="91"/>
        <v>5872</v>
      </c>
      <c r="B5873" s="9" t="s">
        <v>352</v>
      </c>
      <c r="C5873" s="9" t="s">
        <v>100</v>
      </c>
      <c r="D5873" s="3">
        <v>3.186E-3</v>
      </c>
      <c r="E5873" s="3">
        <v>0</v>
      </c>
      <c r="F5873" s="3">
        <v>2.6360999999999999E-2</v>
      </c>
      <c r="G5873" s="3">
        <v>3.8737000000000001E-2</v>
      </c>
      <c r="H5873" s="3">
        <v>0.128219</v>
      </c>
      <c r="I5873" s="3">
        <v>0.173572</v>
      </c>
      <c r="J5873" s="3">
        <v>0.35785400000000001</v>
      </c>
      <c r="K5873" s="3"/>
      <c r="L5873" s="3">
        <v>5.7623000000000001E-2</v>
      </c>
      <c r="M5873" s="3">
        <v>0.14574599999999999</v>
      </c>
      <c r="N5873" s="3">
        <v>0.36079499999999998</v>
      </c>
      <c r="O5873" s="3">
        <v>0.13841500000000001</v>
      </c>
      <c r="P5873" s="3">
        <v>0.17055500000000001</v>
      </c>
    </row>
    <row r="5874" spans="1:16" x14ac:dyDescent="0.25">
      <c r="A5874" s="3">
        <f t="shared" si="91"/>
        <v>5873</v>
      </c>
      <c r="B5874" s="9" t="s">
        <v>352</v>
      </c>
      <c r="C5874" s="9" t="s">
        <v>101</v>
      </c>
      <c r="D5874" s="3">
        <v>4.9459999999999999E-3</v>
      </c>
      <c r="E5874" s="3">
        <v>1.6056406249999999E-2</v>
      </c>
      <c r="F5874" s="3">
        <v>2.9448999999999999E-2</v>
      </c>
      <c r="G5874" s="3">
        <v>5.9450000000000003E-2</v>
      </c>
      <c r="H5874" s="3">
        <v>0.14513200000000001</v>
      </c>
      <c r="I5874" s="3">
        <v>0.179752</v>
      </c>
      <c r="J5874" s="3">
        <v>0.36594300000000002</v>
      </c>
      <c r="K5874" s="3"/>
      <c r="L5874" s="3">
        <v>0.11211699999999999</v>
      </c>
      <c r="M5874" s="3">
        <v>0.178342</v>
      </c>
      <c r="N5874" s="3">
        <v>0.339086</v>
      </c>
      <c r="O5874" s="3">
        <v>0.182501</v>
      </c>
      <c r="P5874" s="3">
        <v>0.167962</v>
      </c>
    </row>
    <row r="5875" spans="1:16" x14ac:dyDescent="0.25">
      <c r="A5875" s="3">
        <f t="shared" si="91"/>
        <v>5874</v>
      </c>
      <c r="B5875" s="9" t="s">
        <v>352</v>
      </c>
      <c r="C5875" s="9" t="s">
        <v>102</v>
      </c>
      <c r="D5875" s="3">
        <v>7.3949999999999997E-3</v>
      </c>
      <c r="E5875" s="3">
        <v>0</v>
      </c>
      <c r="F5875" s="3">
        <v>3.1495000000000002E-2</v>
      </c>
      <c r="G5875" s="3">
        <v>9.3578999999999996E-2</v>
      </c>
      <c r="H5875" s="3">
        <v>0.21366299999999999</v>
      </c>
      <c r="I5875" s="3">
        <v>0.19212799999999999</v>
      </c>
      <c r="J5875" s="3">
        <v>0.38433</v>
      </c>
      <c r="K5875" s="3"/>
      <c r="L5875" s="3">
        <v>8.3757999999999999E-2</v>
      </c>
      <c r="M5875" s="3">
        <v>0.22953399999999999</v>
      </c>
      <c r="N5875" s="3">
        <v>0.30311199999999999</v>
      </c>
      <c r="O5875" s="3">
        <v>0.214341</v>
      </c>
      <c r="P5875" s="3">
        <v>0.15384999999999999</v>
      </c>
    </row>
    <row r="5876" spans="1:16" x14ac:dyDescent="0.25">
      <c r="A5876" s="3">
        <f t="shared" si="91"/>
        <v>5875</v>
      </c>
      <c r="B5876" s="9" t="s">
        <v>352</v>
      </c>
      <c r="C5876" s="9" t="s">
        <v>103</v>
      </c>
      <c r="D5876" s="3">
        <v>1.0312E-2</v>
      </c>
      <c r="E5876" s="3">
        <v>0</v>
      </c>
      <c r="F5876" s="3">
        <v>4.0711999999999998E-2</v>
      </c>
      <c r="G5876" s="3">
        <v>0.10813300000000001</v>
      </c>
      <c r="H5876" s="3">
        <v>0.34171400000000002</v>
      </c>
      <c r="I5876" s="3">
        <v>0.19000900000000001</v>
      </c>
      <c r="J5876" s="3">
        <v>0.37664399999999998</v>
      </c>
      <c r="K5876" s="3"/>
      <c r="L5876" s="3">
        <v>5.8803000000000001E-2</v>
      </c>
      <c r="M5876" s="3">
        <v>0.27399400000000002</v>
      </c>
      <c r="N5876" s="3">
        <v>0.259994</v>
      </c>
      <c r="O5876" s="3">
        <v>0.21210899999999999</v>
      </c>
      <c r="P5876" s="3">
        <v>0.12817999999999999</v>
      </c>
    </row>
    <row r="5877" spans="1:16" x14ac:dyDescent="0.25">
      <c r="A5877" s="3">
        <f t="shared" si="91"/>
        <v>5876</v>
      </c>
      <c r="B5877" s="9" t="s">
        <v>352</v>
      </c>
      <c r="C5877" s="9" t="s">
        <v>104</v>
      </c>
      <c r="D5877" s="3">
        <v>1.5904999999999999E-2</v>
      </c>
      <c r="E5877" s="3">
        <v>0.26614703125</v>
      </c>
      <c r="F5877" s="3">
        <v>4.1147999999999997E-2</v>
      </c>
      <c r="G5877" s="3">
        <v>0.101809</v>
      </c>
      <c r="H5877" s="3">
        <v>0.43575599999999998</v>
      </c>
      <c r="I5877" s="3">
        <v>0.177569</v>
      </c>
      <c r="J5877" s="3">
        <v>0.35463</v>
      </c>
      <c r="K5877" s="3"/>
      <c r="L5877" s="3">
        <v>0.100374</v>
      </c>
      <c r="M5877" s="3">
        <v>0.25149100000000002</v>
      </c>
      <c r="N5877" s="3">
        <v>0.246973</v>
      </c>
      <c r="O5877" s="3">
        <v>0.20066000000000001</v>
      </c>
      <c r="P5877" s="3">
        <v>0.105979</v>
      </c>
    </row>
    <row r="5878" spans="1:16" x14ac:dyDescent="0.25">
      <c r="A5878" s="3">
        <f t="shared" si="91"/>
        <v>5877</v>
      </c>
      <c r="B5878" s="9" t="s">
        <v>352</v>
      </c>
      <c r="C5878" s="9" t="s">
        <v>105</v>
      </c>
      <c r="D5878" s="3">
        <v>2.3998999999999999E-2</v>
      </c>
      <c r="E5878" s="3">
        <v>0.43707552083333334</v>
      </c>
      <c r="F5878" s="3">
        <v>4.1898999999999999E-2</v>
      </c>
      <c r="G5878" s="3">
        <v>8.7500999999999995E-2</v>
      </c>
      <c r="H5878" s="3">
        <v>0.43942700000000001</v>
      </c>
      <c r="I5878" s="3">
        <v>0.15148</v>
      </c>
      <c r="J5878" s="3">
        <v>0.34827399999999997</v>
      </c>
      <c r="K5878" s="3"/>
      <c r="L5878" s="3">
        <v>0.10254099999999999</v>
      </c>
      <c r="M5878" s="3">
        <v>0.19575200000000001</v>
      </c>
      <c r="N5878" s="3">
        <v>0.249865</v>
      </c>
      <c r="O5878" s="3">
        <v>0.18864300000000001</v>
      </c>
      <c r="P5878" s="3">
        <v>0.11558499999999999</v>
      </c>
    </row>
    <row r="5879" spans="1:16" x14ac:dyDescent="0.25">
      <c r="A5879" s="3">
        <f t="shared" si="91"/>
        <v>5878</v>
      </c>
      <c r="B5879" s="9" t="s">
        <v>352</v>
      </c>
      <c r="C5879" s="9" t="s">
        <v>106</v>
      </c>
      <c r="D5879" s="3">
        <v>3.0492999999999999E-2</v>
      </c>
      <c r="E5879" s="3">
        <v>9.2420312500000004E-2</v>
      </c>
      <c r="F5879" s="3">
        <v>4.2417000000000003E-2</v>
      </c>
      <c r="G5879" s="3">
        <v>8.6359000000000005E-2</v>
      </c>
      <c r="H5879" s="3">
        <v>0.43980200000000003</v>
      </c>
      <c r="I5879" s="3">
        <v>0.12449200000000001</v>
      </c>
      <c r="J5879" s="3">
        <v>0.31388199999999999</v>
      </c>
      <c r="K5879" s="3"/>
      <c r="L5879" s="3">
        <v>0.103371</v>
      </c>
      <c r="M5879" s="3">
        <v>0.18170500000000001</v>
      </c>
      <c r="N5879" s="3">
        <v>0.27210200000000001</v>
      </c>
      <c r="O5879" s="3">
        <v>0.17963699999999999</v>
      </c>
      <c r="P5879" s="3">
        <v>0.14921499999999999</v>
      </c>
    </row>
    <row r="5880" spans="1:16" x14ac:dyDescent="0.25">
      <c r="A5880" s="3">
        <f t="shared" si="91"/>
        <v>5879</v>
      </c>
      <c r="B5880" s="9" t="s">
        <v>352</v>
      </c>
      <c r="C5880" s="9" t="s">
        <v>107</v>
      </c>
      <c r="D5880" s="3">
        <v>3.8725000000000002E-2</v>
      </c>
      <c r="E5880" s="3">
        <v>1.5562968750000001E-2</v>
      </c>
      <c r="F5880" s="3">
        <v>5.9343E-2</v>
      </c>
      <c r="G5880" s="3">
        <v>9.4994999999999996E-2</v>
      </c>
      <c r="H5880" s="3">
        <v>0.47359400000000001</v>
      </c>
      <c r="I5880" s="3">
        <v>0.135047</v>
      </c>
      <c r="J5880" s="3">
        <v>0.33062999999999998</v>
      </c>
      <c r="K5880" s="3"/>
      <c r="L5880" s="3">
        <v>0.105599</v>
      </c>
      <c r="M5880" s="3">
        <v>0.21383199999999999</v>
      </c>
      <c r="N5880" s="3">
        <v>0.29577599999999998</v>
      </c>
      <c r="O5880" s="3">
        <v>0.24290500000000001</v>
      </c>
      <c r="P5880" s="3">
        <v>0.18071899999999999</v>
      </c>
    </row>
    <row r="5881" spans="1:16" x14ac:dyDescent="0.25">
      <c r="A5881" s="3">
        <f t="shared" si="91"/>
        <v>5880</v>
      </c>
      <c r="B5881" s="9" t="s">
        <v>353</v>
      </c>
      <c r="C5881" s="9" t="s">
        <v>109</v>
      </c>
      <c r="D5881" s="3">
        <v>6.0613E-2</v>
      </c>
      <c r="E5881" s="3">
        <v>5.3195989583333339E-2</v>
      </c>
      <c r="F5881" s="3">
        <v>6.3603999999999994E-2</v>
      </c>
      <c r="G5881" s="3">
        <v>0.109164</v>
      </c>
      <c r="H5881" s="3">
        <v>0.52417999999999998</v>
      </c>
      <c r="I5881" s="3">
        <v>0.138714</v>
      </c>
      <c r="J5881" s="3">
        <v>0.33184799999999998</v>
      </c>
      <c r="K5881" s="3"/>
      <c r="L5881" s="3">
        <v>0.112932</v>
      </c>
      <c r="M5881" s="3">
        <v>0.25857799999999997</v>
      </c>
      <c r="N5881" s="3">
        <v>0.31049199999999999</v>
      </c>
      <c r="O5881" s="3">
        <v>0.27237800000000001</v>
      </c>
      <c r="P5881" s="3">
        <v>0.204677</v>
      </c>
    </row>
    <row r="5882" spans="1:16" x14ac:dyDescent="0.25">
      <c r="A5882" s="3">
        <f t="shared" si="91"/>
        <v>5881</v>
      </c>
      <c r="B5882" s="9" t="s">
        <v>353</v>
      </c>
      <c r="C5882" s="9" t="s">
        <v>85</v>
      </c>
      <c r="D5882" s="3">
        <v>8.0507999999999996E-2</v>
      </c>
      <c r="E5882" s="3">
        <v>4.2636354166666661E-2</v>
      </c>
      <c r="F5882" s="3">
        <v>8.5618E-2</v>
      </c>
      <c r="G5882" s="3">
        <v>0.108431</v>
      </c>
      <c r="H5882" s="3">
        <v>0.55329700000000004</v>
      </c>
      <c r="I5882" s="3">
        <v>0.15107999999999999</v>
      </c>
      <c r="J5882" s="3">
        <v>0.37339600000000001</v>
      </c>
      <c r="K5882" s="3"/>
      <c r="L5882" s="3">
        <v>0.115957</v>
      </c>
      <c r="M5882" s="3">
        <v>0.30919400000000002</v>
      </c>
      <c r="N5882" s="3">
        <v>0.32980100000000001</v>
      </c>
      <c r="O5882" s="3">
        <v>0.28265200000000001</v>
      </c>
      <c r="P5882" s="3">
        <v>0.243918</v>
      </c>
    </row>
    <row r="5883" spans="1:16" x14ac:dyDescent="0.25">
      <c r="A5883" s="3">
        <f t="shared" si="91"/>
        <v>5882</v>
      </c>
      <c r="B5883" s="9" t="s">
        <v>353</v>
      </c>
      <c r="C5883" s="9" t="s">
        <v>86</v>
      </c>
      <c r="D5883" s="3">
        <v>9.1809000000000002E-2</v>
      </c>
      <c r="E5883" s="3">
        <v>3.3433437500000003E-2</v>
      </c>
      <c r="F5883" s="3">
        <v>0.10802</v>
      </c>
      <c r="G5883" s="3">
        <v>0.14735200000000001</v>
      </c>
      <c r="H5883" s="3">
        <v>0.61023099999999997</v>
      </c>
      <c r="I5883" s="3">
        <v>0.160136</v>
      </c>
      <c r="J5883" s="3">
        <v>0.35685899999999998</v>
      </c>
      <c r="K5883" s="3"/>
      <c r="L5883" s="3">
        <v>0.176791</v>
      </c>
      <c r="M5883" s="3">
        <v>0.40023999999999998</v>
      </c>
      <c r="N5883" s="3">
        <v>0.33818500000000001</v>
      </c>
      <c r="O5883" s="3">
        <v>0.29913200000000001</v>
      </c>
      <c r="P5883" s="3">
        <v>0.31611600000000001</v>
      </c>
    </row>
    <row r="5884" spans="1:16" x14ac:dyDescent="0.25">
      <c r="A5884" s="3">
        <f t="shared" si="91"/>
        <v>5883</v>
      </c>
      <c r="B5884" s="9" t="s">
        <v>353</v>
      </c>
      <c r="C5884" s="9" t="s">
        <v>87</v>
      </c>
      <c r="D5884" s="3">
        <v>0.135378</v>
      </c>
      <c r="E5884" s="3">
        <v>4.9985000000000002E-2</v>
      </c>
      <c r="F5884" s="3">
        <v>0.13338900000000001</v>
      </c>
      <c r="G5884" s="3">
        <v>0.16322700000000001</v>
      </c>
      <c r="H5884" s="3">
        <v>0.68188700000000002</v>
      </c>
      <c r="I5884" s="3">
        <v>0.117883</v>
      </c>
      <c r="J5884" s="3">
        <v>0.32172200000000001</v>
      </c>
      <c r="K5884" s="3"/>
      <c r="L5884" s="3">
        <v>0.18917700000000001</v>
      </c>
      <c r="M5884" s="3">
        <v>0.46745199999999998</v>
      </c>
      <c r="N5884" s="3">
        <v>0.34503299999999998</v>
      </c>
      <c r="O5884" s="3">
        <v>0.34137600000000001</v>
      </c>
      <c r="P5884" s="3">
        <v>0.455262</v>
      </c>
    </row>
    <row r="5885" spans="1:16" x14ac:dyDescent="0.25">
      <c r="A5885" s="3">
        <f t="shared" si="91"/>
        <v>5884</v>
      </c>
      <c r="B5885" s="9" t="s">
        <v>353</v>
      </c>
      <c r="C5885" s="9" t="s">
        <v>88</v>
      </c>
      <c r="D5885" s="3">
        <v>0.14616899999999999</v>
      </c>
      <c r="E5885" s="3">
        <v>6.9721875000000003E-2</v>
      </c>
      <c r="F5885" s="3">
        <v>0.13981399999999999</v>
      </c>
      <c r="G5885" s="3">
        <v>0.18890000000000001</v>
      </c>
      <c r="H5885" s="3">
        <v>0.75705</v>
      </c>
      <c r="I5885" s="3">
        <v>7.6052999999999996E-2</v>
      </c>
      <c r="J5885" s="3">
        <v>0.29582799999999998</v>
      </c>
      <c r="K5885" s="3"/>
      <c r="L5885" s="3">
        <v>0.218773</v>
      </c>
      <c r="M5885" s="3">
        <v>0.54096900000000003</v>
      </c>
      <c r="N5885" s="3">
        <v>0.38643300000000003</v>
      </c>
      <c r="O5885" s="3">
        <v>0.38103199999999998</v>
      </c>
      <c r="P5885" s="3">
        <v>0.57433299999999998</v>
      </c>
    </row>
    <row r="5886" spans="1:16" x14ac:dyDescent="0.25">
      <c r="A5886" s="3">
        <f t="shared" si="91"/>
        <v>5885</v>
      </c>
      <c r="B5886" s="9" t="s">
        <v>353</v>
      </c>
      <c r="C5886" s="9" t="s">
        <v>89</v>
      </c>
      <c r="D5886" s="3">
        <v>0.12681899999999999</v>
      </c>
      <c r="E5886" s="3">
        <v>5.125104166666667E-2</v>
      </c>
      <c r="F5886" s="3">
        <v>0.12253699999999999</v>
      </c>
      <c r="G5886" s="3">
        <v>0.20589099999999999</v>
      </c>
      <c r="H5886" s="3">
        <v>0.79752199999999995</v>
      </c>
      <c r="I5886" s="3">
        <v>6.0442000000000003E-2</v>
      </c>
      <c r="J5886" s="3">
        <v>0.28209899999999999</v>
      </c>
      <c r="K5886" s="3"/>
      <c r="L5886" s="3">
        <v>0.19155800000000001</v>
      </c>
      <c r="M5886" s="3">
        <v>0.58552099999999996</v>
      </c>
      <c r="N5886" s="3">
        <v>0.43019200000000002</v>
      </c>
      <c r="O5886" s="3">
        <v>0.43986199999999998</v>
      </c>
      <c r="P5886" s="3">
        <v>0.61558299999999999</v>
      </c>
    </row>
    <row r="5887" spans="1:16" x14ac:dyDescent="0.25">
      <c r="A5887" s="3">
        <f t="shared" si="91"/>
        <v>5886</v>
      </c>
      <c r="B5887" s="9" t="s">
        <v>353</v>
      </c>
      <c r="C5887" s="9" t="s">
        <v>90</v>
      </c>
      <c r="D5887" s="3">
        <v>0.13022600000000001</v>
      </c>
      <c r="E5887" s="3">
        <v>9.3437031249999997E-2</v>
      </c>
      <c r="F5887" s="3">
        <v>0.122576</v>
      </c>
      <c r="G5887" s="3">
        <v>0.183582</v>
      </c>
      <c r="H5887" s="3">
        <v>0.80203500000000005</v>
      </c>
      <c r="I5887" s="3">
        <v>4.1724999999999998E-2</v>
      </c>
      <c r="J5887" s="3">
        <v>0.25336399999999998</v>
      </c>
      <c r="K5887" s="3"/>
      <c r="L5887" s="3">
        <v>0.14982699999999999</v>
      </c>
      <c r="M5887" s="3">
        <v>0.60136999999999996</v>
      </c>
      <c r="N5887" s="3">
        <v>0.47910599999999998</v>
      </c>
      <c r="O5887" s="3">
        <v>0.50117400000000001</v>
      </c>
      <c r="P5887" s="3">
        <v>0.61291600000000002</v>
      </c>
    </row>
    <row r="5888" spans="1:16" x14ac:dyDescent="0.25">
      <c r="A5888" s="3">
        <f t="shared" si="91"/>
        <v>5887</v>
      </c>
      <c r="B5888" s="9" t="s">
        <v>353</v>
      </c>
      <c r="C5888" s="9" t="s">
        <v>91</v>
      </c>
      <c r="D5888" s="3">
        <v>0.170957</v>
      </c>
      <c r="E5888" s="3">
        <v>0.14770192708333335</v>
      </c>
      <c r="F5888" s="3">
        <v>0.134883</v>
      </c>
      <c r="G5888" s="3">
        <v>0.170126</v>
      </c>
      <c r="H5888" s="3">
        <v>0.79336300000000004</v>
      </c>
      <c r="I5888" s="3">
        <v>4.8495000000000003E-2</v>
      </c>
      <c r="J5888" s="3">
        <v>0.21263499999999999</v>
      </c>
      <c r="K5888" s="3"/>
      <c r="L5888" s="3">
        <v>0.14219300000000001</v>
      </c>
      <c r="M5888" s="3">
        <v>0.59204199999999996</v>
      </c>
      <c r="N5888" s="3">
        <v>0.52710000000000001</v>
      </c>
      <c r="O5888" s="3">
        <v>0.54902499999999999</v>
      </c>
      <c r="P5888" s="3">
        <v>0.62681100000000001</v>
      </c>
    </row>
    <row r="5889" spans="1:16" x14ac:dyDescent="0.25">
      <c r="A5889" s="3">
        <f t="shared" si="91"/>
        <v>5888</v>
      </c>
      <c r="B5889" s="9" t="s">
        <v>353</v>
      </c>
      <c r="C5889" s="9" t="s">
        <v>92</v>
      </c>
      <c r="D5889" s="3">
        <v>0.237592</v>
      </c>
      <c r="E5889" s="3">
        <v>7.1629114583333334E-2</v>
      </c>
      <c r="F5889" s="3">
        <v>0.13695299999999999</v>
      </c>
      <c r="G5889" s="3">
        <v>0.210727</v>
      </c>
      <c r="H5889" s="3">
        <v>0.78982200000000002</v>
      </c>
      <c r="I5889" s="3">
        <v>7.7993999999999994E-2</v>
      </c>
      <c r="J5889" s="3">
        <v>0.210591</v>
      </c>
      <c r="K5889" s="3"/>
      <c r="L5889" s="3">
        <v>0.14893799999999999</v>
      </c>
      <c r="M5889" s="3">
        <v>0.55060200000000004</v>
      </c>
      <c r="N5889" s="3">
        <v>0.45868599999999998</v>
      </c>
      <c r="O5889" s="3">
        <v>0.57685900000000001</v>
      </c>
      <c r="P5889" s="3">
        <v>0.62954399999999999</v>
      </c>
    </row>
    <row r="5890" spans="1:16" x14ac:dyDescent="0.25">
      <c r="A5890" s="3">
        <f t="shared" si="91"/>
        <v>5889</v>
      </c>
      <c r="B5890" s="9" t="s">
        <v>353</v>
      </c>
      <c r="C5890" s="9" t="s">
        <v>93</v>
      </c>
      <c r="D5890" s="3">
        <v>0.29733399999999999</v>
      </c>
      <c r="E5890" s="3">
        <v>2.1235052083333334E-2</v>
      </c>
      <c r="F5890" s="3">
        <v>0.151424</v>
      </c>
      <c r="G5890" s="3">
        <v>0.289192</v>
      </c>
      <c r="H5890" s="3">
        <v>0.778227</v>
      </c>
      <c r="I5890" s="3">
        <v>9.6684000000000006E-2</v>
      </c>
      <c r="J5890" s="3">
        <v>0.185474</v>
      </c>
      <c r="K5890" s="3"/>
      <c r="L5890" s="3">
        <v>0.20672599999999999</v>
      </c>
      <c r="M5890" s="3">
        <v>0.54366000000000003</v>
      </c>
      <c r="N5890" s="3">
        <v>0.480319</v>
      </c>
      <c r="O5890" s="3">
        <v>0.59109299999999998</v>
      </c>
      <c r="P5890" s="3">
        <v>0.617398</v>
      </c>
    </row>
    <row r="5891" spans="1:16" x14ac:dyDescent="0.25">
      <c r="A5891" s="3">
        <f t="shared" si="91"/>
        <v>5890</v>
      </c>
      <c r="B5891" s="9" t="s">
        <v>353</v>
      </c>
      <c r="C5891" s="9" t="s">
        <v>94</v>
      </c>
      <c r="D5891" s="3">
        <v>0.34467799999999998</v>
      </c>
      <c r="E5891" s="3">
        <v>1.4557239583333333E-2</v>
      </c>
      <c r="F5891" s="3">
        <v>0.16500300000000001</v>
      </c>
      <c r="G5891" s="3">
        <v>0.335449</v>
      </c>
      <c r="H5891" s="3">
        <v>0.76532100000000003</v>
      </c>
      <c r="I5891" s="3">
        <v>0.104129</v>
      </c>
      <c r="J5891" s="3">
        <v>0.14165900000000001</v>
      </c>
      <c r="K5891" s="3"/>
      <c r="L5891" s="3">
        <v>0.24171000000000001</v>
      </c>
      <c r="M5891" s="3">
        <v>0.56288199999999999</v>
      </c>
      <c r="N5891" s="3">
        <v>0.50474300000000005</v>
      </c>
      <c r="O5891" s="3">
        <v>0.58853900000000003</v>
      </c>
      <c r="P5891" s="3">
        <v>0.60000699999999996</v>
      </c>
    </row>
    <row r="5892" spans="1:16" x14ac:dyDescent="0.25">
      <c r="A5892" s="3">
        <f t="shared" ref="A5892:A5955" si="92">A5891+1</f>
        <v>5891</v>
      </c>
      <c r="B5892" s="9" t="s">
        <v>353</v>
      </c>
      <c r="C5892" s="9" t="s">
        <v>95</v>
      </c>
      <c r="D5892" s="3">
        <v>0.37924400000000003</v>
      </c>
      <c r="E5892" s="3">
        <v>0</v>
      </c>
      <c r="F5892" s="3">
        <v>0.14294000000000001</v>
      </c>
      <c r="G5892" s="3">
        <v>0.38060899999999998</v>
      </c>
      <c r="H5892" s="3">
        <v>0.739286</v>
      </c>
      <c r="I5892" s="3">
        <v>0.111502</v>
      </c>
      <c r="J5892" s="3">
        <v>0.106603</v>
      </c>
      <c r="K5892" s="3"/>
      <c r="L5892" s="3">
        <v>0.221966</v>
      </c>
      <c r="M5892" s="3">
        <v>0.57768299999999995</v>
      </c>
      <c r="N5892" s="3">
        <v>0.54132599999999997</v>
      </c>
      <c r="O5892" s="3">
        <v>0.58863699999999997</v>
      </c>
      <c r="P5892" s="3">
        <v>0.58037799999999995</v>
      </c>
    </row>
    <row r="5893" spans="1:16" x14ac:dyDescent="0.25">
      <c r="A5893" s="3">
        <f t="shared" si="92"/>
        <v>5892</v>
      </c>
      <c r="B5893" s="9" t="s">
        <v>353</v>
      </c>
      <c r="C5893" s="9" t="s">
        <v>96</v>
      </c>
      <c r="D5893" s="3">
        <v>0.26367000000000002</v>
      </c>
      <c r="E5893" s="3">
        <v>2.3543854166666666E-2</v>
      </c>
      <c r="F5893" s="3">
        <v>9.6654000000000004E-2</v>
      </c>
      <c r="G5893" s="3">
        <v>0.400951</v>
      </c>
      <c r="H5893" s="3">
        <v>0.67927000000000004</v>
      </c>
      <c r="I5893" s="3">
        <v>4.7517999999999998E-2</v>
      </c>
      <c r="J5893" s="3">
        <v>5.6025999999999999E-2</v>
      </c>
      <c r="K5893" s="3"/>
      <c r="L5893" s="3">
        <v>0.186337</v>
      </c>
      <c r="M5893" s="3">
        <v>0.53217899999999996</v>
      </c>
      <c r="N5893" s="3">
        <v>0.54408000000000001</v>
      </c>
      <c r="O5893" s="3">
        <v>0.59338599999999997</v>
      </c>
      <c r="P5893" s="3">
        <v>0.56961600000000001</v>
      </c>
    </row>
    <row r="5894" spans="1:16" x14ac:dyDescent="0.25">
      <c r="A5894" s="3">
        <f t="shared" si="92"/>
        <v>5893</v>
      </c>
      <c r="B5894" s="9" t="s">
        <v>353</v>
      </c>
      <c r="C5894" s="9" t="s">
        <v>97</v>
      </c>
      <c r="D5894" s="3">
        <v>0.127585</v>
      </c>
      <c r="E5894" s="3">
        <v>0.105140625</v>
      </c>
      <c r="F5894" s="3">
        <v>7.6048000000000004E-2</v>
      </c>
      <c r="G5894" s="3">
        <v>0.27514899999999998</v>
      </c>
      <c r="H5894" s="3">
        <v>0.63845700000000005</v>
      </c>
      <c r="I5894" s="3">
        <v>1.2630000000000001E-2</v>
      </c>
      <c r="J5894" s="3">
        <v>3.8109999999999998E-2</v>
      </c>
      <c r="K5894" s="3"/>
      <c r="L5894" s="3">
        <v>0.19725500000000001</v>
      </c>
      <c r="M5894" s="3">
        <v>0.45173000000000002</v>
      </c>
      <c r="N5894" s="3">
        <v>0.54570099999999999</v>
      </c>
      <c r="O5894" s="3">
        <v>0.64942500000000003</v>
      </c>
      <c r="P5894" s="3">
        <v>0.57969199999999999</v>
      </c>
    </row>
    <row r="5895" spans="1:16" x14ac:dyDescent="0.25">
      <c r="A5895" s="3">
        <f t="shared" si="92"/>
        <v>5894</v>
      </c>
      <c r="B5895" s="9" t="s">
        <v>353</v>
      </c>
      <c r="C5895" s="9" t="s">
        <v>98</v>
      </c>
      <c r="D5895" s="3">
        <v>9.7521999999999998E-2</v>
      </c>
      <c r="E5895" s="3">
        <v>0.10204963541666667</v>
      </c>
      <c r="F5895" s="3">
        <v>6.3553999999999999E-2</v>
      </c>
      <c r="G5895" s="3">
        <v>0.17752000000000001</v>
      </c>
      <c r="H5895" s="3">
        <v>0.57377800000000001</v>
      </c>
      <c r="I5895" s="3">
        <v>6.3839999999999999E-3</v>
      </c>
      <c r="J5895" s="3">
        <v>4.0648999999999998E-2</v>
      </c>
      <c r="K5895" s="3"/>
      <c r="L5895" s="3">
        <v>0.21714800000000001</v>
      </c>
      <c r="M5895" s="3">
        <v>0.39954000000000001</v>
      </c>
      <c r="N5895" s="3">
        <v>0.53057299999999996</v>
      </c>
      <c r="O5895" s="3">
        <v>0.68432300000000001</v>
      </c>
      <c r="P5895" s="3">
        <v>0.59145400000000004</v>
      </c>
    </row>
    <row r="5896" spans="1:16" x14ac:dyDescent="0.25">
      <c r="A5896" s="3">
        <f t="shared" si="92"/>
        <v>5895</v>
      </c>
      <c r="B5896" s="9" t="s">
        <v>353</v>
      </c>
      <c r="C5896" s="9" t="s">
        <v>99</v>
      </c>
      <c r="D5896" s="3">
        <v>9.8538000000000001E-2</v>
      </c>
      <c r="E5896" s="3">
        <v>9.9256874999999994E-2</v>
      </c>
      <c r="F5896" s="3">
        <v>6.1226999999999997E-2</v>
      </c>
      <c r="G5896" s="3">
        <v>0.14408499999999999</v>
      </c>
      <c r="H5896" s="3">
        <v>0.528671</v>
      </c>
      <c r="I5896" s="3">
        <v>1.0067E-2</v>
      </c>
      <c r="J5896" s="3">
        <v>3.8663000000000003E-2</v>
      </c>
      <c r="K5896" s="3"/>
      <c r="L5896" s="3">
        <v>0.25636599999999998</v>
      </c>
      <c r="M5896" s="3">
        <v>0.30608099999999999</v>
      </c>
      <c r="N5896" s="3">
        <v>0.53756099999999996</v>
      </c>
      <c r="O5896" s="3">
        <v>0.66981800000000002</v>
      </c>
      <c r="P5896" s="3">
        <v>0.59796899999999997</v>
      </c>
    </row>
    <row r="5897" spans="1:16" x14ac:dyDescent="0.25">
      <c r="A5897" s="3">
        <f t="shared" si="92"/>
        <v>5896</v>
      </c>
      <c r="B5897" s="9" t="s">
        <v>353</v>
      </c>
      <c r="C5897" s="9" t="s">
        <v>100</v>
      </c>
      <c r="D5897" s="3">
        <v>9.9335999999999994E-2</v>
      </c>
      <c r="E5897" s="3">
        <v>0.10331630208333333</v>
      </c>
      <c r="F5897" s="3">
        <v>6.3115000000000004E-2</v>
      </c>
      <c r="G5897" s="3">
        <v>0.16347400000000001</v>
      </c>
      <c r="H5897" s="3">
        <v>0.54868099999999997</v>
      </c>
      <c r="I5897" s="3">
        <v>1.5960999999999999E-2</v>
      </c>
      <c r="J5897" s="3">
        <v>4.4353999999999998E-2</v>
      </c>
      <c r="K5897" s="3"/>
      <c r="L5897" s="3">
        <v>0.25514599999999998</v>
      </c>
      <c r="M5897" s="3">
        <v>0.29814000000000002</v>
      </c>
      <c r="N5897" s="3">
        <v>0.57895399999999997</v>
      </c>
      <c r="O5897" s="3">
        <v>0.63506300000000004</v>
      </c>
      <c r="P5897" s="3">
        <v>0.61000500000000002</v>
      </c>
    </row>
    <row r="5898" spans="1:16" x14ac:dyDescent="0.25">
      <c r="A5898" s="3">
        <f t="shared" si="92"/>
        <v>5897</v>
      </c>
      <c r="B5898" s="9" t="s">
        <v>353</v>
      </c>
      <c r="C5898" s="9" t="s">
        <v>101</v>
      </c>
      <c r="D5898" s="3">
        <v>9.2824000000000004E-2</v>
      </c>
      <c r="E5898" s="3">
        <v>5.8429322916666665E-2</v>
      </c>
      <c r="F5898" s="3">
        <v>7.1648000000000003E-2</v>
      </c>
      <c r="G5898" s="3">
        <v>0.186802</v>
      </c>
      <c r="H5898" s="3">
        <v>0.62439</v>
      </c>
      <c r="I5898" s="3">
        <v>2.2196E-2</v>
      </c>
      <c r="J5898" s="3">
        <v>4.1896000000000003E-2</v>
      </c>
      <c r="K5898" s="3"/>
      <c r="L5898" s="3">
        <v>0.25838299999999997</v>
      </c>
      <c r="M5898" s="3">
        <v>0.37441999999999998</v>
      </c>
      <c r="N5898" s="3">
        <v>0.57427300000000003</v>
      </c>
      <c r="O5898" s="3">
        <v>0.64706799999999998</v>
      </c>
      <c r="P5898" s="3">
        <v>0.61202400000000001</v>
      </c>
    </row>
    <row r="5899" spans="1:16" x14ac:dyDescent="0.25">
      <c r="A5899" s="3">
        <f t="shared" si="92"/>
        <v>5898</v>
      </c>
      <c r="B5899" s="9" t="s">
        <v>353</v>
      </c>
      <c r="C5899" s="9" t="s">
        <v>102</v>
      </c>
      <c r="D5899" s="3">
        <v>0.10161299999999999</v>
      </c>
      <c r="E5899" s="3">
        <v>8.1903072916666667E-2</v>
      </c>
      <c r="F5899" s="3">
        <v>6.9412000000000001E-2</v>
      </c>
      <c r="G5899" s="3">
        <v>0.193215</v>
      </c>
      <c r="H5899" s="3">
        <v>0.67807399999999995</v>
      </c>
      <c r="I5899" s="3">
        <v>1.6832E-2</v>
      </c>
      <c r="J5899" s="3">
        <v>4.1017999999999999E-2</v>
      </c>
      <c r="K5899" s="3"/>
      <c r="L5899" s="3">
        <v>0.22956599999999999</v>
      </c>
      <c r="M5899" s="3">
        <v>0.48084700000000002</v>
      </c>
      <c r="N5899" s="3">
        <v>0.53869500000000003</v>
      </c>
      <c r="O5899" s="3">
        <v>0.57162900000000005</v>
      </c>
      <c r="P5899" s="3">
        <v>0.58719900000000003</v>
      </c>
    </row>
    <row r="5900" spans="1:16" x14ac:dyDescent="0.25">
      <c r="A5900" s="3">
        <f t="shared" si="92"/>
        <v>5899</v>
      </c>
      <c r="B5900" s="9" t="s">
        <v>353</v>
      </c>
      <c r="C5900" s="9" t="s">
        <v>103</v>
      </c>
      <c r="D5900" s="3">
        <v>0.130079</v>
      </c>
      <c r="E5900" s="3">
        <v>0.25030791666666669</v>
      </c>
      <c r="F5900" s="3">
        <v>6.9194000000000006E-2</v>
      </c>
      <c r="G5900" s="3">
        <v>0.15876100000000001</v>
      </c>
      <c r="H5900" s="3">
        <v>0.72690699999999997</v>
      </c>
      <c r="I5900" s="3">
        <v>1.3063E-2</v>
      </c>
      <c r="J5900" s="3">
        <v>4.7055E-2</v>
      </c>
      <c r="K5900" s="3"/>
      <c r="L5900" s="3">
        <v>0.22795799999999999</v>
      </c>
      <c r="M5900" s="3">
        <v>0.50266500000000003</v>
      </c>
      <c r="N5900" s="3">
        <v>0.52136300000000002</v>
      </c>
      <c r="O5900" s="3">
        <v>0.46406599999999998</v>
      </c>
      <c r="P5900" s="3">
        <v>0.55625199999999997</v>
      </c>
    </row>
    <row r="5901" spans="1:16" x14ac:dyDescent="0.25">
      <c r="A5901" s="3">
        <f t="shared" si="92"/>
        <v>5900</v>
      </c>
      <c r="B5901" s="9" t="s">
        <v>353</v>
      </c>
      <c r="C5901" s="9" t="s">
        <v>104</v>
      </c>
      <c r="D5901" s="3">
        <v>0.169824</v>
      </c>
      <c r="E5901" s="3">
        <v>0.4552898958333334</v>
      </c>
      <c r="F5901" s="3">
        <v>9.0654999999999999E-2</v>
      </c>
      <c r="G5901" s="3">
        <v>0.15648599999999999</v>
      </c>
      <c r="H5901" s="3">
        <v>0.75001399999999996</v>
      </c>
      <c r="I5901" s="3">
        <v>1.7963E-2</v>
      </c>
      <c r="J5901" s="3">
        <v>4.0011999999999999E-2</v>
      </c>
      <c r="K5901" s="3"/>
      <c r="L5901" s="3">
        <v>0.28674899999999998</v>
      </c>
      <c r="M5901" s="3">
        <v>0.45858199999999999</v>
      </c>
      <c r="N5901" s="3">
        <v>0.54344000000000003</v>
      </c>
      <c r="O5901" s="3">
        <v>0.33645199999999997</v>
      </c>
      <c r="P5901" s="3">
        <v>0.57085699999999995</v>
      </c>
    </row>
    <row r="5902" spans="1:16" x14ac:dyDescent="0.25">
      <c r="A5902" s="3">
        <f t="shared" si="92"/>
        <v>5901</v>
      </c>
      <c r="B5902" s="9" t="s">
        <v>353</v>
      </c>
      <c r="C5902" s="9" t="s">
        <v>105</v>
      </c>
      <c r="D5902" s="3">
        <v>0.22325600000000001</v>
      </c>
      <c r="E5902" s="3">
        <v>0.46777010416666664</v>
      </c>
      <c r="F5902" s="3">
        <v>0.122416</v>
      </c>
      <c r="G5902" s="3">
        <v>0.166239</v>
      </c>
      <c r="H5902" s="3">
        <v>0.72794300000000001</v>
      </c>
      <c r="I5902" s="3">
        <v>2.3265999999999998E-2</v>
      </c>
      <c r="J5902" s="3">
        <v>3.2709000000000002E-2</v>
      </c>
      <c r="K5902" s="3"/>
      <c r="L5902" s="3">
        <v>0.361124</v>
      </c>
      <c r="M5902" s="3">
        <v>0.41750900000000002</v>
      </c>
      <c r="N5902" s="3">
        <v>0.58919600000000005</v>
      </c>
      <c r="O5902" s="3">
        <v>0.31458799999999998</v>
      </c>
      <c r="P5902" s="3">
        <v>0.56808199999999998</v>
      </c>
    </row>
    <row r="5903" spans="1:16" x14ac:dyDescent="0.25">
      <c r="A5903" s="3">
        <f t="shared" si="92"/>
        <v>5902</v>
      </c>
      <c r="B5903" s="9" t="s">
        <v>353</v>
      </c>
      <c r="C5903" s="9" t="s">
        <v>106</v>
      </c>
      <c r="D5903" s="3">
        <v>0.27978599999999998</v>
      </c>
      <c r="E5903" s="3">
        <v>0.43953906250000002</v>
      </c>
      <c r="F5903" s="3">
        <v>0.16043399999999999</v>
      </c>
      <c r="G5903" s="3">
        <v>0.20569299999999999</v>
      </c>
      <c r="H5903" s="3">
        <v>0.71118700000000001</v>
      </c>
      <c r="I5903" s="3">
        <v>3.1736E-2</v>
      </c>
      <c r="J5903" s="3">
        <v>5.7616000000000001E-2</v>
      </c>
      <c r="K5903" s="3"/>
      <c r="L5903" s="3">
        <v>0.38975799999999999</v>
      </c>
      <c r="M5903" s="3">
        <v>0.39905400000000002</v>
      </c>
      <c r="N5903" s="3">
        <v>0.60688699999999995</v>
      </c>
      <c r="O5903" s="3">
        <v>0.29841200000000001</v>
      </c>
      <c r="P5903" s="3">
        <v>0.56865100000000002</v>
      </c>
    </row>
    <row r="5904" spans="1:16" x14ac:dyDescent="0.25">
      <c r="A5904" s="3">
        <f t="shared" si="92"/>
        <v>5903</v>
      </c>
      <c r="B5904" s="9" t="s">
        <v>353</v>
      </c>
      <c r="C5904" s="9" t="s">
        <v>107</v>
      </c>
      <c r="D5904" s="3">
        <v>0.32703300000000002</v>
      </c>
      <c r="E5904" s="3">
        <v>0.6841463541666668</v>
      </c>
      <c r="F5904" s="3">
        <v>0.24004700000000001</v>
      </c>
      <c r="G5904" s="3">
        <v>0.233265</v>
      </c>
      <c r="H5904" s="3">
        <v>0.70702200000000004</v>
      </c>
      <c r="I5904" s="3">
        <v>5.9466999999999999E-2</v>
      </c>
      <c r="J5904" s="3">
        <v>0.120368</v>
      </c>
      <c r="K5904" s="3"/>
      <c r="L5904" s="3">
        <v>0.43190099999999998</v>
      </c>
      <c r="M5904" s="3">
        <v>0.41835899999999998</v>
      </c>
      <c r="N5904" s="3">
        <v>0.61359600000000003</v>
      </c>
      <c r="O5904" s="3">
        <v>0.413381</v>
      </c>
      <c r="P5904" s="3">
        <v>0.578233</v>
      </c>
    </row>
    <row r="5905" spans="1:16" x14ac:dyDescent="0.25">
      <c r="A5905" s="3">
        <f t="shared" si="92"/>
        <v>5904</v>
      </c>
      <c r="B5905" s="9" t="s">
        <v>354</v>
      </c>
      <c r="C5905" s="9" t="s">
        <v>109</v>
      </c>
      <c r="D5905" s="3">
        <v>0.34632800000000002</v>
      </c>
      <c r="E5905" s="3">
        <v>0.85414583333333338</v>
      </c>
      <c r="F5905" s="3">
        <v>0.21149799999999999</v>
      </c>
      <c r="G5905" s="3">
        <v>0.27747300000000003</v>
      </c>
      <c r="H5905" s="3">
        <v>0.69747300000000001</v>
      </c>
      <c r="I5905" s="3">
        <v>7.2289999999999993E-2</v>
      </c>
      <c r="J5905" s="3">
        <v>0.15151400000000001</v>
      </c>
      <c r="K5905" s="3"/>
      <c r="L5905" s="3">
        <v>0.45496900000000001</v>
      </c>
      <c r="M5905" s="3">
        <v>0.49053400000000003</v>
      </c>
      <c r="N5905" s="3">
        <v>0.65639599999999998</v>
      </c>
      <c r="O5905" s="3">
        <v>0.45941799999999999</v>
      </c>
      <c r="P5905" s="3">
        <v>0.60186600000000001</v>
      </c>
    </row>
    <row r="5906" spans="1:16" x14ac:dyDescent="0.25">
      <c r="A5906" s="3">
        <f t="shared" si="92"/>
        <v>5905</v>
      </c>
      <c r="B5906" s="9" t="s">
        <v>354</v>
      </c>
      <c r="C5906" s="9" t="s">
        <v>85</v>
      </c>
      <c r="D5906" s="3">
        <v>0.34304699999999999</v>
      </c>
      <c r="E5906" s="3">
        <v>0.85063229166666665</v>
      </c>
      <c r="F5906" s="3">
        <v>0.23164599999999999</v>
      </c>
      <c r="G5906" s="3">
        <v>0.34829199999999999</v>
      </c>
      <c r="H5906" s="3">
        <v>0.71640499999999996</v>
      </c>
      <c r="I5906" s="3">
        <v>9.2241000000000004E-2</v>
      </c>
      <c r="J5906" s="3">
        <v>0.175204</v>
      </c>
      <c r="K5906" s="3"/>
      <c r="L5906" s="3">
        <v>0.47911900000000002</v>
      </c>
      <c r="M5906" s="3">
        <v>0.58729500000000001</v>
      </c>
      <c r="N5906" s="3">
        <v>0.63213799999999998</v>
      </c>
      <c r="O5906" s="3">
        <v>0.41409699999999999</v>
      </c>
      <c r="P5906" s="3">
        <v>0.68302499999999999</v>
      </c>
    </row>
    <row r="5907" spans="1:16" x14ac:dyDescent="0.25">
      <c r="A5907" s="3">
        <f t="shared" si="92"/>
        <v>5906</v>
      </c>
      <c r="B5907" s="9" t="s">
        <v>354</v>
      </c>
      <c r="C5907" s="9" t="s">
        <v>86</v>
      </c>
      <c r="D5907" s="3">
        <v>0.34420600000000001</v>
      </c>
      <c r="E5907" s="3">
        <v>0.6246635416666666</v>
      </c>
      <c r="F5907" s="3">
        <v>0.23558899999999999</v>
      </c>
      <c r="G5907" s="3">
        <v>0.40118700000000002</v>
      </c>
      <c r="H5907" s="3">
        <v>0.73481600000000002</v>
      </c>
      <c r="I5907" s="3">
        <v>0.118566</v>
      </c>
      <c r="J5907" s="3">
        <v>0.15407599999999999</v>
      </c>
      <c r="K5907" s="3"/>
      <c r="L5907" s="3">
        <v>0.42769200000000002</v>
      </c>
      <c r="M5907" s="3">
        <v>0.63654100000000002</v>
      </c>
      <c r="N5907" s="3">
        <v>0.62763199999999997</v>
      </c>
      <c r="O5907" s="3">
        <v>0.403007</v>
      </c>
      <c r="P5907" s="3">
        <v>0.80312099999999997</v>
      </c>
    </row>
    <row r="5908" spans="1:16" x14ac:dyDescent="0.25">
      <c r="A5908" s="3">
        <f t="shared" si="92"/>
        <v>5907</v>
      </c>
      <c r="B5908" s="9" t="s">
        <v>354</v>
      </c>
      <c r="C5908" s="9" t="s">
        <v>87</v>
      </c>
      <c r="D5908" s="3">
        <v>0.38856200000000002</v>
      </c>
      <c r="E5908" s="3">
        <v>0.39954187499999999</v>
      </c>
      <c r="F5908" s="3">
        <v>0.23383999999999999</v>
      </c>
      <c r="G5908" s="3">
        <v>0.39776499999999998</v>
      </c>
      <c r="H5908" s="3">
        <v>0.74260999999999999</v>
      </c>
      <c r="I5908" s="3">
        <v>0.18451400000000001</v>
      </c>
      <c r="J5908" s="3">
        <v>0.12589800000000001</v>
      </c>
      <c r="K5908" s="3"/>
      <c r="L5908" s="3">
        <v>0.41374</v>
      </c>
      <c r="M5908" s="3">
        <v>0.68828500000000004</v>
      </c>
      <c r="N5908" s="3">
        <v>0.59558699999999998</v>
      </c>
      <c r="O5908" s="3">
        <v>0.49580000000000002</v>
      </c>
      <c r="P5908" s="3">
        <v>0.79158600000000001</v>
      </c>
    </row>
    <row r="5909" spans="1:16" x14ac:dyDescent="0.25">
      <c r="A5909" s="3">
        <f t="shared" si="92"/>
        <v>5908</v>
      </c>
      <c r="B5909" s="9" t="s">
        <v>354</v>
      </c>
      <c r="C5909" s="9" t="s">
        <v>88</v>
      </c>
      <c r="D5909" s="3">
        <v>0.47641299999999998</v>
      </c>
      <c r="E5909" s="3">
        <v>0.32778385416666667</v>
      </c>
      <c r="F5909" s="3">
        <v>0.234652</v>
      </c>
      <c r="G5909" s="3">
        <v>0.41443000000000002</v>
      </c>
      <c r="H5909" s="3">
        <v>0.73436199999999996</v>
      </c>
      <c r="I5909" s="3">
        <v>0.28395599999999999</v>
      </c>
      <c r="J5909" s="3">
        <v>0.132381</v>
      </c>
      <c r="K5909" s="3"/>
      <c r="L5909" s="3">
        <v>0.43931799999999999</v>
      </c>
      <c r="M5909" s="3">
        <v>0.71663299999999996</v>
      </c>
      <c r="N5909" s="3">
        <v>0.61400100000000002</v>
      </c>
      <c r="O5909" s="3">
        <v>0.56540500000000005</v>
      </c>
      <c r="P5909" s="3">
        <v>0.79417700000000002</v>
      </c>
    </row>
    <row r="5910" spans="1:16" x14ac:dyDescent="0.25">
      <c r="A5910" s="3">
        <f t="shared" si="92"/>
        <v>5909</v>
      </c>
      <c r="B5910" s="9" t="s">
        <v>354</v>
      </c>
      <c r="C5910" s="9" t="s">
        <v>89</v>
      </c>
      <c r="D5910" s="3">
        <v>0.52482499999999999</v>
      </c>
      <c r="E5910" s="3">
        <v>0.30267812500000002</v>
      </c>
      <c r="F5910" s="3">
        <v>0.22189200000000001</v>
      </c>
      <c r="G5910" s="3">
        <v>0.46825899999999998</v>
      </c>
      <c r="H5910" s="3">
        <v>0.72037700000000005</v>
      </c>
      <c r="I5910" s="3">
        <v>0.36724499999999999</v>
      </c>
      <c r="J5910" s="3">
        <v>0.169155</v>
      </c>
      <c r="K5910" s="3"/>
      <c r="L5910" s="3">
        <v>0.39357300000000001</v>
      </c>
      <c r="M5910" s="3">
        <v>0.72339900000000001</v>
      </c>
      <c r="N5910" s="3">
        <v>0.56164700000000001</v>
      </c>
      <c r="O5910" s="3">
        <v>0.571106</v>
      </c>
      <c r="P5910" s="3">
        <v>0.857159</v>
      </c>
    </row>
    <row r="5911" spans="1:16" x14ac:dyDescent="0.25">
      <c r="A5911" s="3">
        <f t="shared" si="92"/>
        <v>5910</v>
      </c>
      <c r="B5911" s="9" t="s">
        <v>354</v>
      </c>
      <c r="C5911" s="9" t="s">
        <v>90</v>
      </c>
      <c r="D5911" s="3">
        <v>0.49739800000000001</v>
      </c>
      <c r="E5911" s="3">
        <v>0.25358437499999997</v>
      </c>
      <c r="F5911" s="3">
        <v>0.216083</v>
      </c>
      <c r="G5911" s="3">
        <v>0.50156800000000001</v>
      </c>
      <c r="H5911" s="3">
        <v>0.70766899999999999</v>
      </c>
      <c r="I5911" s="3">
        <v>0.52177799999999996</v>
      </c>
      <c r="J5911" s="3">
        <v>0.221277</v>
      </c>
      <c r="K5911" s="3"/>
      <c r="L5911" s="3">
        <v>0.32325700000000002</v>
      </c>
      <c r="M5911" s="3">
        <v>0.74629299999999998</v>
      </c>
      <c r="N5911" s="3">
        <v>0.58260999999999996</v>
      </c>
      <c r="O5911" s="3">
        <v>0.55884599999999995</v>
      </c>
      <c r="P5911" s="3">
        <v>0.85190699999999997</v>
      </c>
    </row>
    <row r="5912" spans="1:16" x14ac:dyDescent="0.25">
      <c r="A5912" s="3">
        <f t="shared" si="92"/>
        <v>5911</v>
      </c>
      <c r="B5912" s="9" t="s">
        <v>354</v>
      </c>
      <c r="C5912" s="9" t="s">
        <v>91</v>
      </c>
      <c r="D5912" s="3">
        <v>0.43615399999999999</v>
      </c>
      <c r="E5912" s="3">
        <v>0.20199739583333334</v>
      </c>
      <c r="F5912" s="3">
        <v>0.22189700000000001</v>
      </c>
      <c r="G5912" s="3">
        <v>0.47641499999999998</v>
      </c>
      <c r="H5912" s="3">
        <v>0.682253</v>
      </c>
      <c r="I5912" s="3">
        <v>0.62759600000000004</v>
      </c>
      <c r="J5912" s="3">
        <v>0.26780100000000001</v>
      </c>
      <c r="K5912" s="3"/>
      <c r="L5912" s="3">
        <v>0.27128400000000003</v>
      </c>
      <c r="M5912" s="3">
        <v>0.753884</v>
      </c>
      <c r="N5912" s="3">
        <v>0.61971799999999999</v>
      </c>
      <c r="O5912" s="3">
        <v>0.54636300000000004</v>
      </c>
      <c r="P5912" s="3">
        <v>0.82630599999999998</v>
      </c>
    </row>
    <row r="5913" spans="1:16" x14ac:dyDescent="0.25">
      <c r="A5913" s="3">
        <f t="shared" si="92"/>
        <v>5912</v>
      </c>
      <c r="B5913" s="9" t="s">
        <v>354</v>
      </c>
      <c r="C5913" s="9" t="s">
        <v>92</v>
      </c>
      <c r="D5913" s="3">
        <v>0.40310600000000002</v>
      </c>
      <c r="E5913" s="3">
        <v>0.17137109375000001</v>
      </c>
      <c r="F5913" s="3">
        <v>0.210343</v>
      </c>
      <c r="G5913" s="3">
        <v>0.425286</v>
      </c>
      <c r="H5913" s="3">
        <v>0.65034499999999995</v>
      </c>
      <c r="I5913" s="3">
        <v>0.68571700000000002</v>
      </c>
      <c r="J5913" s="3">
        <v>0.32638299999999998</v>
      </c>
      <c r="K5913" s="3"/>
      <c r="L5913" s="3">
        <v>0.29333399999999998</v>
      </c>
      <c r="M5913" s="3">
        <v>0.73805799999999999</v>
      </c>
      <c r="N5913" s="3">
        <v>0.56974100000000005</v>
      </c>
      <c r="O5913" s="3">
        <v>0.54157999999999995</v>
      </c>
      <c r="P5913" s="3">
        <v>0.80308100000000004</v>
      </c>
    </row>
    <row r="5914" spans="1:16" x14ac:dyDescent="0.25">
      <c r="A5914" s="3">
        <f t="shared" si="92"/>
        <v>5913</v>
      </c>
      <c r="B5914" s="9" t="s">
        <v>354</v>
      </c>
      <c r="C5914" s="9" t="s">
        <v>93</v>
      </c>
      <c r="D5914" s="3">
        <v>0.39055699999999999</v>
      </c>
      <c r="E5914" s="3">
        <v>0.24688281249999999</v>
      </c>
      <c r="F5914" s="3">
        <v>0.19989799999999999</v>
      </c>
      <c r="G5914" s="3">
        <v>0.39118999999999998</v>
      </c>
      <c r="H5914" s="3">
        <v>0.61010699999999995</v>
      </c>
      <c r="I5914" s="3">
        <v>0.69492799999999999</v>
      </c>
      <c r="J5914" s="3">
        <v>0.33682099999999998</v>
      </c>
      <c r="K5914" s="3"/>
      <c r="L5914" s="3">
        <v>0.32436399999999999</v>
      </c>
      <c r="M5914" s="3">
        <v>0.70373399999999997</v>
      </c>
      <c r="N5914" s="3">
        <v>0.475576</v>
      </c>
      <c r="O5914" s="3">
        <v>0.54063099999999997</v>
      </c>
      <c r="P5914" s="3">
        <v>0.77284900000000001</v>
      </c>
    </row>
    <row r="5915" spans="1:16" x14ac:dyDescent="0.25">
      <c r="A5915" s="3">
        <f t="shared" si="92"/>
        <v>5914</v>
      </c>
      <c r="B5915" s="9" t="s">
        <v>354</v>
      </c>
      <c r="C5915" s="9" t="s">
        <v>94</v>
      </c>
      <c r="D5915" s="3">
        <v>0.31762800000000002</v>
      </c>
      <c r="E5915" s="3">
        <v>0.10081302083333332</v>
      </c>
      <c r="F5915" s="3">
        <v>0.18291499999999999</v>
      </c>
      <c r="G5915" s="3">
        <v>0.32868999999999998</v>
      </c>
      <c r="H5915" s="3">
        <v>0.59335800000000005</v>
      </c>
      <c r="I5915" s="3">
        <v>0.66479299999999997</v>
      </c>
      <c r="J5915" s="3">
        <v>0.34244000000000002</v>
      </c>
      <c r="K5915" s="3"/>
      <c r="L5915" s="3">
        <v>0.31716800000000001</v>
      </c>
      <c r="M5915" s="3">
        <v>0.64797700000000003</v>
      </c>
      <c r="N5915" s="3">
        <v>0.402368</v>
      </c>
      <c r="O5915" s="3">
        <v>0.53468800000000005</v>
      </c>
      <c r="P5915" s="3">
        <v>0.74652700000000005</v>
      </c>
    </row>
    <row r="5916" spans="1:16" x14ac:dyDescent="0.25">
      <c r="A5916" s="3">
        <f t="shared" si="92"/>
        <v>5915</v>
      </c>
      <c r="B5916" s="9" t="s">
        <v>354</v>
      </c>
      <c r="C5916" s="9" t="s">
        <v>95</v>
      </c>
      <c r="D5916" s="3">
        <v>0.26365300000000003</v>
      </c>
      <c r="E5916" s="3">
        <v>6.0254166666666664E-2</v>
      </c>
      <c r="F5916" s="3">
        <v>0.17546300000000001</v>
      </c>
      <c r="G5916" s="3">
        <v>0.19783000000000001</v>
      </c>
      <c r="H5916" s="3">
        <v>0.58206500000000005</v>
      </c>
      <c r="I5916" s="3">
        <v>0.60344600000000004</v>
      </c>
      <c r="J5916" s="3">
        <v>0.33846500000000002</v>
      </c>
      <c r="K5916" s="3"/>
      <c r="L5916" s="3">
        <v>0.27185900000000002</v>
      </c>
      <c r="M5916" s="3">
        <v>0.57606599999999997</v>
      </c>
      <c r="N5916" s="3">
        <v>0.34642699999999998</v>
      </c>
      <c r="O5916" s="3">
        <v>0.55636399999999997</v>
      </c>
      <c r="P5916" s="3">
        <v>0.71533899999999995</v>
      </c>
    </row>
    <row r="5917" spans="1:16" x14ac:dyDescent="0.25">
      <c r="A5917" s="3">
        <f t="shared" si="92"/>
        <v>5916</v>
      </c>
      <c r="B5917" s="9" t="s">
        <v>354</v>
      </c>
      <c r="C5917" s="9" t="s">
        <v>96</v>
      </c>
      <c r="D5917" s="3">
        <v>0.15346599999999999</v>
      </c>
      <c r="E5917" s="3">
        <v>8.5469854166666664E-2</v>
      </c>
      <c r="F5917" s="3">
        <v>0.119075</v>
      </c>
      <c r="G5917" s="3">
        <v>0.11576500000000001</v>
      </c>
      <c r="H5917" s="3">
        <v>0.55357599999999996</v>
      </c>
      <c r="I5917" s="3">
        <v>0.44762999999999997</v>
      </c>
      <c r="J5917" s="3">
        <v>0.26742199999999999</v>
      </c>
      <c r="K5917" s="3"/>
      <c r="L5917" s="3">
        <v>0.18645100000000001</v>
      </c>
      <c r="M5917" s="3">
        <v>0.52769200000000005</v>
      </c>
      <c r="N5917" s="3">
        <v>0.32078099999999998</v>
      </c>
      <c r="O5917" s="3">
        <v>0.56234200000000001</v>
      </c>
      <c r="P5917" s="3">
        <v>0.66056599999999999</v>
      </c>
    </row>
    <row r="5918" spans="1:16" x14ac:dyDescent="0.25">
      <c r="A5918" s="3">
        <f t="shared" si="92"/>
        <v>5917</v>
      </c>
      <c r="B5918" s="9" t="s">
        <v>354</v>
      </c>
      <c r="C5918" s="9" t="s">
        <v>97</v>
      </c>
      <c r="D5918" s="3">
        <v>8.6566000000000004E-2</v>
      </c>
      <c r="E5918" s="3">
        <v>0.18818947916666667</v>
      </c>
      <c r="F5918" s="3">
        <v>7.3027999999999996E-2</v>
      </c>
      <c r="G5918" s="3">
        <v>7.8209000000000001E-2</v>
      </c>
      <c r="H5918" s="3">
        <v>0.50541599999999998</v>
      </c>
      <c r="I5918" s="3">
        <v>0.28221299999999999</v>
      </c>
      <c r="J5918" s="3">
        <v>0.21233099999999999</v>
      </c>
      <c r="K5918" s="3"/>
      <c r="L5918" s="3">
        <v>0.14683299999999999</v>
      </c>
      <c r="M5918" s="3">
        <v>0.53491</v>
      </c>
      <c r="N5918" s="3">
        <v>0.29269899999999999</v>
      </c>
      <c r="O5918" s="3">
        <v>0.55886599999999997</v>
      </c>
      <c r="P5918" s="3">
        <v>0.66275399999999995</v>
      </c>
    </row>
    <row r="5919" spans="1:16" x14ac:dyDescent="0.25">
      <c r="A5919" s="3">
        <f t="shared" si="92"/>
        <v>5918</v>
      </c>
      <c r="B5919" s="9" t="s">
        <v>354</v>
      </c>
      <c r="C5919" s="9" t="s">
        <v>98</v>
      </c>
      <c r="D5919" s="3">
        <v>6.7817000000000002E-2</v>
      </c>
      <c r="E5919" s="3">
        <v>0.19452291666666666</v>
      </c>
      <c r="F5919" s="3">
        <v>6.0506999999999998E-2</v>
      </c>
      <c r="G5919" s="3">
        <v>7.1222999999999995E-2</v>
      </c>
      <c r="H5919" s="3">
        <v>0.42925999999999997</v>
      </c>
      <c r="I5919" s="3">
        <v>0.21854100000000001</v>
      </c>
      <c r="J5919" s="3">
        <v>0.22691500000000001</v>
      </c>
      <c r="K5919" s="3"/>
      <c r="L5919" s="3">
        <v>9.5796999999999993E-2</v>
      </c>
      <c r="M5919" s="3">
        <v>0.52249599999999996</v>
      </c>
      <c r="N5919" s="3">
        <v>0.27083099999999999</v>
      </c>
      <c r="O5919" s="3">
        <v>0.53927999999999998</v>
      </c>
      <c r="P5919" s="3">
        <v>0.65817599999999998</v>
      </c>
    </row>
    <row r="5920" spans="1:16" x14ac:dyDescent="0.25">
      <c r="A5920" s="3">
        <f t="shared" si="92"/>
        <v>5919</v>
      </c>
      <c r="B5920" s="9" t="s">
        <v>354</v>
      </c>
      <c r="C5920" s="9" t="s">
        <v>99</v>
      </c>
      <c r="D5920" s="3">
        <v>7.2066000000000005E-2</v>
      </c>
      <c r="E5920" s="3">
        <v>0.2680989583333333</v>
      </c>
      <c r="F5920" s="3">
        <v>6.5740999999999994E-2</v>
      </c>
      <c r="G5920" s="3">
        <v>5.9131000000000003E-2</v>
      </c>
      <c r="H5920" s="3">
        <v>0.37352800000000003</v>
      </c>
      <c r="I5920" s="3">
        <v>0.21617700000000001</v>
      </c>
      <c r="J5920" s="3">
        <v>0.297093</v>
      </c>
      <c r="K5920" s="3"/>
      <c r="L5920" s="3">
        <v>6.4696000000000004E-2</v>
      </c>
      <c r="M5920" s="3">
        <v>0.49940600000000002</v>
      </c>
      <c r="N5920" s="3">
        <v>0.27011299999999999</v>
      </c>
      <c r="O5920" s="3">
        <v>0.49295899999999998</v>
      </c>
      <c r="P5920" s="3">
        <v>0.6</v>
      </c>
    </row>
    <row r="5921" spans="1:16" x14ac:dyDescent="0.25">
      <c r="A5921" s="3">
        <f t="shared" si="92"/>
        <v>5920</v>
      </c>
      <c r="B5921" s="9" t="s">
        <v>354</v>
      </c>
      <c r="C5921" s="9" t="s">
        <v>100</v>
      </c>
      <c r="D5921" s="3">
        <v>9.0005000000000002E-2</v>
      </c>
      <c r="E5921" s="3">
        <v>0.25501875000000002</v>
      </c>
      <c r="F5921" s="3">
        <v>6.8567000000000003E-2</v>
      </c>
      <c r="G5921" s="3">
        <v>5.9872000000000002E-2</v>
      </c>
      <c r="H5921" s="3">
        <v>0.36035200000000001</v>
      </c>
      <c r="I5921" s="3">
        <v>0.21624699999999999</v>
      </c>
      <c r="J5921" s="3">
        <v>0.36165199999999997</v>
      </c>
      <c r="K5921" s="3"/>
      <c r="L5921" s="3">
        <v>6.6404000000000005E-2</v>
      </c>
      <c r="M5921" s="3">
        <v>0.52309399999999995</v>
      </c>
      <c r="N5921" s="3">
        <v>0.26619500000000001</v>
      </c>
      <c r="O5921" s="3">
        <v>0.39970699999999998</v>
      </c>
      <c r="P5921" s="3">
        <v>0.59308499999999997</v>
      </c>
    </row>
    <row r="5922" spans="1:16" x14ac:dyDescent="0.25">
      <c r="A5922" s="3">
        <f t="shared" si="92"/>
        <v>5921</v>
      </c>
      <c r="B5922" s="9" t="s">
        <v>354</v>
      </c>
      <c r="C5922" s="9" t="s">
        <v>101</v>
      </c>
      <c r="D5922" s="3">
        <v>0.107891</v>
      </c>
      <c r="E5922" s="3">
        <v>0.27760937500000005</v>
      </c>
      <c r="F5922" s="3">
        <v>6.5060000000000007E-2</v>
      </c>
      <c r="G5922" s="3">
        <v>6.4491999999999994E-2</v>
      </c>
      <c r="H5922" s="3">
        <v>0.377662</v>
      </c>
      <c r="I5922" s="3">
        <v>0.223742</v>
      </c>
      <c r="J5922" s="3">
        <v>0.369037</v>
      </c>
      <c r="K5922" s="3"/>
      <c r="L5922" s="3">
        <v>7.7257999999999993E-2</v>
      </c>
      <c r="M5922" s="3">
        <v>0.60467700000000002</v>
      </c>
      <c r="N5922" s="3">
        <v>0.245888</v>
      </c>
      <c r="O5922" s="3">
        <v>0.38903399999999999</v>
      </c>
      <c r="P5922" s="3">
        <v>0.61756</v>
      </c>
    </row>
    <row r="5923" spans="1:16" x14ac:dyDescent="0.25">
      <c r="A5923" s="3">
        <f t="shared" si="92"/>
        <v>5922</v>
      </c>
      <c r="B5923" s="9" t="s">
        <v>354</v>
      </c>
      <c r="C5923" s="9" t="s">
        <v>102</v>
      </c>
      <c r="D5923" s="3">
        <v>0.120292</v>
      </c>
      <c r="E5923" s="3">
        <v>0.2730546875</v>
      </c>
      <c r="F5923" s="3">
        <v>6.0573000000000002E-2</v>
      </c>
      <c r="G5923" s="3">
        <v>6.3593999999999998E-2</v>
      </c>
      <c r="H5923" s="3">
        <v>0.435251</v>
      </c>
      <c r="I5923" s="3">
        <v>0.23904900000000001</v>
      </c>
      <c r="J5923" s="3">
        <v>0.40618500000000002</v>
      </c>
      <c r="K5923" s="3"/>
      <c r="L5923" s="3">
        <v>9.3177999999999997E-2</v>
      </c>
      <c r="M5923" s="3">
        <v>0.65435600000000005</v>
      </c>
      <c r="N5923" s="3">
        <v>0.24309700000000001</v>
      </c>
      <c r="O5923" s="3">
        <v>0.37503199999999998</v>
      </c>
      <c r="P5923" s="3">
        <v>0.53938900000000001</v>
      </c>
    </row>
    <row r="5924" spans="1:16" x14ac:dyDescent="0.25">
      <c r="A5924" s="3">
        <f t="shared" si="92"/>
        <v>5923</v>
      </c>
      <c r="B5924" s="9" t="s">
        <v>354</v>
      </c>
      <c r="C5924" s="9" t="s">
        <v>103</v>
      </c>
      <c r="D5924" s="3">
        <v>0.133933</v>
      </c>
      <c r="E5924" s="3">
        <v>0.3797197916666667</v>
      </c>
      <c r="F5924" s="3">
        <v>6.3659999999999994E-2</v>
      </c>
      <c r="G5924" s="3">
        <v>6.7483000000000001E-2</v>
      </c>
      <c r="H5924" s="3">
        <v>0.50010399999999999</v>
      </c>
      <c r="I5924" s="3">
        <v>0.25366100000000003</v>
      </c>
      <c r="J5924" s="3">
        <v>0.44358999999999998</v>
      </c>
      <c r="K5924" s="3"/>
      <c r="L5924" s="3">
        <v>0.107931</v>
      </c>
      <c r="M5924" s="3">
        <v>0.64096299999999995</v>
      </c>
      <c r="N5924" s="3">
        <v>0.26768999999999998</v>
      </c>
      <c r="O5924" s="3">
        <v>0.325378</v>
      </c>
      <c r="P5924" s="3">
        <v>0.41216700000000001</v>
      </c>
    </row>
    <row r="5925" spans="1:16" x14ac:dyDescent="0.25">
      <c r="A5925" s="3">
        <f t="shared" si="92"/>
        <v>5924</v>
      </c>
      <c r="B5925" s="9" t="s">
        <v>354</v>
      </c>
      <c r="C5925" s="9" t="s">
        <v>104</v>
      </c>
      <c r="D5925" s="3">
        <v>0.128938</v>
      </c>
      <c r="E5925" s="3">
        <v>0.32751302083333333</v>
      </c>
      <c r="F5925" s="3">
        <v>7.4527999999999997E-2</v>
      </c>
      <c r="G5925" s="3">
        <v>7.8562000000000007E-2</v>
      </c>
      <c r="H5925" s="3">
        <v>0.52143200000000001</v>
      </c>
      <c r="I5925" s="3">
        <v>0.25426399999999999</v>
      </c>
      <c r="J5925" s="3">
        <v>0.47771799999999998</v>
      </c>
      <c r="K5925" s="3"/>
      <c r="L5925" s="3">
        <v>9.4561000000000006E-2</v>
      </c>
      <c r="M5925" s="3">
        <v>0.62181200000000003</v>
      </c>
      <c r="N5925" s="3">
        <v>0.28761399999999998</v>
      </c>
      <c r="O5925" s="3">
        <v>0.286551</v>
      </c>
      <c r="P5925" s="3">
        <v>0.28931099999999998</v>
      </c>
    </row>
    <row r="5926" spans="1:16" x14ac:dyDescent="0.25">
      <c r="A5926" s="3">
        <f t="shared" si="92"/>
        <v>5925</v>
      </c>
      <c r="B5926" s="9" t="s">
        <v>354</v>
      </c>
      <c r="C5926" s="9" t="s">
        <v>105</v>
      </c>
      <c r="D5926" s="3">
        <v>0.13178500000000001</v>
      </c>
      <c r="E5926" s="3">
        <v>0.38942395833333332</v>
      </c>
      <c r="F5926" s="3">
        <v>9.6407999999999994E-2</v>
      </c>
      <c r="G5926" s="3">
        <v>0.100341</v>
      </c>
      <c r="H5926" s="3">
        <v>0.51428600000000002</v>
      </c>
      <c r="I5926" s="3">
        <v>0.237486</v>
      </c>
      <c r="J5926" s="3">
        <v>0.51335900000000001</v>
      </c>
      <c r="K5926" s="3"/>
      <c r="L5926" s="3">
        <v>9.9784999999999999E-2</v>
      </c>
      <c r="M5926" s="3">
        <v>0.61036400000000002</v>
      </c>
      <c r="N5926" s="3">
        <v>0.29302600000000001</v>
      </c>
      <c r="O5926" s="3">
        <v>0.28484500000000001</v>
      </c>
      <c r="P5926" s="3">
        <v>0.19807</v>
      </c>
    </row>
    <row r="5927" spans="1:16" x14ac:dyDescent="0.25">
      <c r="A5927" s="3">
        <f t="shared" si="92"/>
        <v>5926</v>
      </c>
      <c r="B5927" s="9" t="s">
        <v>354</v>
      </c>
      <c r="C5927" s="9" t="s">
        <v>106</v>
      </c>
      <c r="D5927" s="3">
        <v>0.14680099999999999</v>
      </c>
      <c r="E5927" s="3">
        <v>0.37620677083333331</v>
      </c>
      <c r="F5927" s="3">
        <v>0.15820799999999999</v>
      </c>
      <c r="G5927" s="3">
        <v>9.0288999999999994E-2</v>
      </c>
      <c r="H5927" s="3">
        <v>0.54801999999999995</v>
      </c>
      <c r="I5927" s="3">
        <v>0.234013</v>
      </c>
      <c r="J5927" s="3">
        <v>0.56956799999999996</v>
      </c>
      <c r="K5927" s="3"/>
      <c r="L5927" s="3">
        <v>0.12959599999999999</v>
      </c>
      <c r="M5927" s="3">
        <v>0.59753800000000001</v>
      </c>
      <c r="N5927" s="3">
        <v>0.29452299999999998</v>
      </c>
      <c r="O5927" s="3">
        <v>0.31249199999999999</v>
      </c>
      <c r="P5927" s="3">
        <v>0.16692100000000001</v>
      </c>
    </row>
    <row r="5928" spans="1:16" x14ac:dyDescent="0.25">
      <c r="A5928" s="3">
        <f t="shared" si="92"/>
        <v>5927</v>
      </c>
      <c r="B5928" s="9" t="s">
        <v>354</v>
      </c>
      <c r="C5928" s="9" t="s">
        <v>107</v>
      </c>
      <c r="D5928" s="3">
        <v>0.14621100000000001</v>
      </c>
      <c r="E5928" s="3">
        <v>0.3713536458333333</v>
      </c>
      <c r="F5928" s="3">
        <v>0.23916599999999999</v>
      </c>
      <c r="G5928" s="3">
        <v>0.101641</v>
      </c>
      <c r="H5928" s="3">
        <v>0.61708499999999999</v>
      </c>
      <c r="I5928" s="3">
        <v>0.26285700000000001</v>
      </c>
      <c r="J5928" s="3">
        <v>0.62441199999999997</v>
      </c>
      <c r="K5928" s="3"/>
      <c r="L5928" s="3">
        <v>0.18282699999999999</v>
      </c>
      <c r="M5928" s="3">
        <v>0.59511899999999995</v>
      </c>
      <c r="N5928" s="3">
        <v>0.28785899999999998</v>
      </c>
      <c r="O5928" s="3">
        <v>0.35842299999999999</v>
      </c>
      <c r="P5928" s="3">
        <v>0.157059</v>
      </c>
    </row>
    <row r="5929" spans="1:16" x14ac:dyDescent="0.25">
      <c r="A5929" s="3">
        <f t="shared" si="92"/>
        <v>5928</v>
      </c>
      <c r="B5929" s="9" t="s">
        <v>355</v>
      </c>
      <c r="C5929" s="9" t="s">
        <v>109</v>
      </c>
      <c r="D5929" s="3">
        <v>0.117807</v>
      </c>
      <c r="E5929" s="3">
        <v>0.33821458333333332</v>
      </c>
      <c r="F5929" s="3">
        <v>0.22593099999999999</v>
      </c>
      <c r="G5929" s="3">
        <v>0.108929</v>
      </c>
      <c r="H5929" s="3">
        <v>0.66907300000000003</v>
      </c>
      <c r="I5929" s="3">
        <v>0.31747999999999998</v>
      </c>
      <c r="J5929" s="3">
        <v>0.67686900000000005</v>
      </c>
      <c r="K5929" s="3"/>
      <c r="L5929" s="3">
        <v>0.16462299999999999</v>
      </c>
      <c r="M5929" s="3">
        <v>0.61984700000000004</v>
      </c>
      <c r="N5929" s="3">
        <v>0.28697299999999998</v>
      </c>
      <c r="O5929" s="3">
        <v>0.39765800000000001</v>
      </c>
      <c r="P5929" s="3">
        <v>0.13792199999999999</v>
      </c>
    </row>
    <row r="5930" spans="1:16" x14ac:dyDescent="0.25">
      <c r="A5930" s="3">
        <f t="shared" si="92"/>
        <v>5929</v>
      </c>
      <c r="B5930" s="9" t="s">
        <v>355</v>
      </c>
      <c r="C5930" s="9" t="s">
        <v>85</v>
      </c>
      <c r="D5930" s="3">
        <v>0.13262699999999999</v>
      </c>
      <c r="E5930" s="3">
        <v>0.21882760416666663</v>
      </c>
      <c r="F5930" s="3">
        <v>0.21689</v>
      </c>
      <c r="G5930" s="3">
        <v>0.17111100000000001</v>
      </c>
      <c r="H5930" s="3">
        <v>0.71235999999999999</v>
      </c>
      <c r="I5930" s="3">
        <v>0.36245300000000003</v>
      </c>
      <c r="J5930" s="3">
        <v>0.62899499999999997</v>
      </c>
      <c r="K5930" s="3"/>
      <c r="L5930" s="3">
        <v>0.14768700000000001</v>
      </c>
      <c r="M5930" s="3">
        <v>0.64851300000000001</v>
      </c>
      <c r="N5930" s="3">
        <v>0.29550999999999999</v>
      </c>
      <c r="O5930" s="3">
        <v>0.43174699999999999</v>
      </c>
      <c r="P5930" s="3">
        <v>0.13844600000000001</v>
      </c>
    </row>
    <row r="5931" spans="1:16" x14ac:dyDescent="0.25">
      <c r="A5931" s="3">
        <f t="shared" si="92"/>
        <v>5930</v>
      </c>
      <c r="B5931" s="9" t="s">
        <v>355</v>
      </c>
      <c r="C5931" s="9" t="s">
        <v>86</v>
      </c>
      <c r="D5931" s="3">
        <v>0.14189299999999999</v>
      </c>
      <c r="E5931" s="3">
        <v>0.18859114583333333</v>
      </c>
      <c r="F5931" s="3">
        <v>0.22803100000000001</v>
      </c>
      <c r="G5931" s="3">
        <v>0.221828</v>
      </c>
      <c r="H5931" s="3">
        <v>0.761795</v>
      </c>
      <c r="I5931" s="3">
        <v>0.39612799999999998</v>
      </c>
      <c r="J5931" s="3">
        <v>0.55138100000000001</v>
      </c>
      <c r="K5931" s="3"/>
      <c r="L5931" s="3">
        <v>0.18249399999999999</v>
      </c>
      <c r="M5931" s="3">
        <v>0.67455900000000002</v>
      </c>
      <c r="N5931" s="3">
        <v>0.28809200000000001</v>
      </c>
      <c r="O5931" s="3">
        <v>0.45751999999999998</v>
      </c>
      <c r="P5931" s="3">
        <v>0.138211</v>
      </c>
    </row>
    <row r="5932" spans="1:16" x14ac:dyDescent="0.25">
      <c r="A5932" s="3">
        <f t="shared" si="92"/>
        <v>5931</v>
      </c>
      <c r="B5932" s="9" t="s">
        <v>355</v>
      </c>
      <c r="C5932" s="9" t="s">
        <v>87</v>
      </c>
      <c r="D5932" s="3">
        <v>0.169125</v>
      </c>
      <c r="E5932" s="3">
        <v>0.20088229166666668</v>
      </c>
      <c r="F5932" s="3">
        <v>0.21557799999999999</v>
      </c>
      <c r="G5932" s="3">
        <v>0.22903399999999999</v>
      </c>
      <c r="H5932" s="3">
        <v>0.79572900000000002</v>
      </c>
      <c r="I5932" s="3">
        <v>0.43404599999999999</v>
      </c>
      <c r="J5932" s="3">
        <v>0.48486899999999999</v>
      </c>
      <c r="K5932" s="3"/>
      <c r="L5932" s="3">
        <v>0.12695500000000001</v>
      </c>
      <c r="M5932" s="3">
        <v>0.69439200000000001</v>
      </c>
      <c r="N5932" s="3">
        <v>0.30423899999999998</v>
      </c>
      <c r="O5932" s="3">
        <v>0.48672700000000002</v>
      </c>
      <c r="P5932" s="3">
        <v>0.16508500000000001</v>
      </c>
    </row>
    <row r="5933" spans="1:16" x14ac:dyDescent="0.25">
      <c r="A5933" s="3">
        <f t="shared" si="92"/>
        <v>5932</v>
      </c>
      <c r="B5933" s="9" t="s">
        <v>355</v>
      </c>
      <c r="C5933" s="9" t="s">
        <v>88</v>
      </c>
      <c r="D5933" s="3">
        <v>0.20596900000000001</v>
      </c>
      <c r="E5933" s="3">
        <v>0.10529583333333332</v>
      </c>
      <c r="F5933" s="3">
        <v>0.19220100000000001</v>
      </c>
      <c r="G5933" s="3">
        <v>0.26192900000000002</v>
      </c>
      <c r="H5933" s="3">
        <v>0.79325699999999999</v>
      </c>
      <c r="I5933" s="3">
        <v>0.45694899999999999</v>
      </c>
      <c r="J5933" s="3">
        <v>0.457505</v>
      </c>
      <c r="K5933" s="3"/>
      <c r="L5933" s="3">
        <v>0.120349</v>
      </c>
      <c r="M5933" s="3">
        <v>0.72347899999999998</v>
      </c>
      <c r="N5933" s="3">
        <v>0.29484500000000002</v>
      </c>
      <c r="O5933" s="3">
        <v>0.49978099999999998</v>
      </c>
      <c r="P5933" s="3">
        <v>0.21689</v>
      </c>
    </row>
    <row r="5934" spans="1:16" x14ac:dyDescent="0.25">
      <c r="A5934" s="3">
        <f t="shared" si="92"/>
        <v>5933</v>
      </c>
      <c r="B5934" s="9" t="s">
        <v>355</v>
      </c>
      <c r="C5934" s="9" t="s">
        <v>89</v>
      </c>
      <c r="D5934" s="3">
        <v>0.18725600000000001</v>
      </c>
      <c r="E5934" s="3">
        <v>9.3960885416666667E-2</v>
      </c>
      <c r="F5934" s="3">
        <v>0.18756999999999999</v>
      </c>
      <c r="G5934" s="3">
        <v>0.263212</v>
      </c>
      <c r="H5934" s="3">
        <v>0.76211499999999999</v>
      </c>
      <c r="I5934" s="3">
        <v>0.47761900000000002</v>
      </c>
      <c r="J5934" s="3">
        <v>0.41607699999999997</v>
      </c>
      <c r="K5934" s="3"/>
      <c r="L5934" s="3">
        <v>9.1718999999999995E-2</v>
      </c>
      <c r="M5934" s="3">
        <v>0.72534600000000005</v>
      </c>
      <c r="N5934" s="3">
        <v>0.29016900000000001</v>
      </c>
      <c r="O5934" s="3">
        <v>0.492975</v>
      </c>
      <c r="P5934" s="3">
        <v>0.21393699999999999</v>
      </c>
    </row>
    <row r="5935" spans="1:16" x14ac:dyDescent="0.25">
      <c r="A5935" s="3">
        <f t="shared" si="92"/>
        <v>5934</v>
      </c>
      <c r="B5935" s="9" t="s">
        <v>355</v>
      </c>
      <c r="C5935" s="9" t="s">
        <v>90</v>
      </c>
      <c r="D5935" s="3">
        <v>0.185918</v>
      </c>
      <c r="E5935" s="3">
        <v>8.3091197916666665E-2</v>
      </c>
      <c r="F5935" s="3">
        <v>0.21498200000000001</v>
      </c>
      <c r="G5935" s="3">
        <v>0.21784000000000001</v>
      </c>
      <c r="H5935" s="3">
        <v>0.72769300000000003</v>
      </c>
      <c r="I5935" s="3">
        <v>0.51230200000000004</v>
      </c>
      <c r="J5935" s="3">
        <v>0.367919</v>
      </c>
      <c r="K5935" s="3"/>
      <c r="L5935" s="3">
        <v>0.117919</v>
      </c>
      <c r="M5935" s="3">
        <v>0.72161399999999998</v>
      </c>
      <c r="N5935" s="3">
        <v>0.28241300000000003</v>
      </c>
      <c r="O5935" s="3">
        <v>0.48043200000000003</v>
      </c>
      <c r="P5935" s="3">
        <v>0.18764800000000001</v>
      </c>
    </row>
    <row r="5936" spans="1:16" x14ac:dyDescent="0.25">
      <c r="A5936" s="3">
        <f t="shared" si="92"/>
        <v>5935</v>
      </c>
      <c r="B5936" s="9" t="s">
        <v>355</v>
      </c>
      <c r="C5936" s="9" t="s">
        <v>91</v>
      </c>
      <c r="D5936" s="3">
        <v>0.163994</v>
      </c>
      <c r="E5936" s="3">
        <v>9.1296354166666677E-2</v>
      </c>
      <c r="F5936" s="3">
        <v>0.223659</v>
      </c>
      <c r="G5936" s="3">
        <v>0.20138900000000001</v>
      </c>
      <c r="H5936" s="3">
        <v>0.688025</v>
      </c>
      <c r="I5936" s="3">
        <v>0.48409999999999997</v>
      </c>
      <c r="J5936" s="3">
        <v>0.35240300000000002</v>
      </c>
      <c r="K5936" s="3"/>
      <c r="L5936" s="3">
        <v>0.12413</v>
      </c>
      <c r="M5936" s="3">
        <v>0.71986899999999998</v>
      </c>
      <c r="N5936" s="3">
        <v>0.28285199999999999</v>
      </c>
      <c r="O5936" s="3">
        <v>0.48588799999999999</v>
      </c>
      <c r="P5936" s="3">
        <v>0.206065</v>
      </c>
    </row>
    <row r="5937" spans="1:16" x14ac:dyDescent="0.25">
      <c r="A5937" s="3">
        <f t="shared" si="92"/>
        <v>5936</v>
      </c>
      <c r="B5937" s="9" t="s">
        <v>355</v>
      </c>
      <c r="C5937" s="9" t="s">
        <v>92</v>
      </c>
      <c r="D5937" s="3">
        <v>9.9754999999999996E-2</v>
      </c>
      <c r="E5937" s="3">
        <v>0.10969947916666667</v>
      </c>
      <c r="F5937" s="3">
        <v>0.20446800000000001</v>
      </c>
      <c r="G5937" s="3">
        <v>0.19011900000000001</v>
      </c>
      <c r="H5937" s="3">
        <v>0.63936400000000004</v>
      </c>
      <c r="I5937" s="3">
        <v>0.385855</v>
      </c>
      <c r="J5937" s="3">
        <v>0.32888600000000001</v>
      </c>
      <c r="K5937" s="3"/>
      <c r="L5937" s="3">
        <v>0.16129499999999999</v>
      </c>
      <c r="M5937" s="3">
        <v>0.69628800000000002</v>
      </c>
      <c r="N5937" s="3">
        <v>0.28820400000000002</v>
      </c>
      <c r="O5937" s="3">
        <v>0.49765300000000001</v>
      </c>
      <c r="P5937" s="3">
        <v>0.222612</v>
      </c>
    </row>
    <row r="5938" spans="1:16" x14ac:dyDescent="0.25">
      <c r="A5938" s="3">
        <f t="shared" si="92"/>
        <v>5937</v>
      </c>
      <c r="B5938" s="9" t="s">
        <v>355</v>
      </c>
      <c r="C5938" s="9" t="s">
        <v>93</v>
      </c>
      <c r="D5938" s="3">
        <v>4.7612000000000002E-2</v>
      </c>
      <c r="E5938" s="3">
        <v>8.6546874999999995E-2</v>
      </c>
      <c r="F5938" s="3">
        <v>0.158332</v>
      </c>
      <c r="G5938" s="3">
        <v>0.14524300000000001</v>
      </c>
      <c r="H5938" s="3">
        <v>0.56537499999999996</v>
      </c>
      <c r="I5938" s="3">
        <v>0.29680600000000001</v>
      </c>
      <c r="J5938" s="3">
        <v>0.30472300000000002</v>
      </c>
      <c r="K5938" s="3"/>
      <c r="L5938" s="3">
        <v>0.16012100000000001</v>
      </c>
      <c r="M5938" s="3">
        <v>0.65012000000000003</v>
      </c>
      <c r="N5938" s="3">
        <v>0.28529399999999999</v>
      </c>
      <c r="O5938" s="3">
        <v>0.48528300000000002</v>
      </c>
      <c r="P5938" s="3">
        <v>0.25813700000000001</v>
      </c>
    </row>
    <row r="5939" spans="1:16" x14ac:dyDescent="0.25">
      <c r="A5939" s="3">
        <f t="shared" si="92"/>
        <v>5938</v>
      </c>
      <c r="B5939" s="9" t="s">
        <v>355</v>
      </c>
      <c r="C5939" s="9" t="s">
        <v>94</v>
      </c>
      <c r="D5939" s="3">
        <v>2.4160999999999998E-2</v>
      </c>
      <c r="E5939" s="3">
        <v>9.1284375000000001E-2</v>
      </c>
      <c r="F5939" s="3">
        <v>0.102089</v>
      </c>
      <c r="G5939" s="3">
        <v>0.10800999999999999</v>
      </c>
      <c r="H5939" s="3">
        <v>0.52914300000000003</v>
      </c>
      <c r="I5939" s="3">
        <v>0.21826599999999999</v>
      </c>
      <c r="J5939" s="3">
        <v>0.25899299999999997</v>
      </c>
      <c r="K5939" s="3"/>
      <c r="L5939" s="3">
        <v>0.15284500000000001</v>
      </c>
      <c r="M5939" s="3">
        <v>0.59232300000000004</v>
      </c>
      <c r="N5939" s="3">
        <v>0.28025699999999998</v>
      </c>
      <c r="O5939" s="3">
        <v>0.46935700000000002</v>
      </c>
      <c r="P5939" s="3">
        <v>0.28237200000000001</v>
      </c>
    </row>
    <row r="5940" spans="1:16" x14ac:dyDescent="0.25">
      <c r="A5940" s="3">
        <f t="shared" si="92"/>
        <v>5939</v>
      </c>
      <c r="B5940" s="9" t="s">
        <v>355</v>
      </c>
      <c r="C5940" s="9" t="s">
        <v>95</v>
      </c>
      <c r="D5940" s="3">
        <v>1.7076999999999998E-2</v>
      </c>
      <c r="E5940" s="3">
        <v>9.5263281249999998E-2</v>
      </c>
      <c r="F5940" s="3">
        <v>7.7940999999999996E-2</v>
      </c>
      <c r="G5940" s="3">
        <v>8.0529000000000003E-2</v>
      </c>
      <c r="H5940" s="3">
        <v>0.50853499999999996</v>
      </c>
      <c r="I5940" s="3">
        <v>0.15779899999999999</v>
      </c>
      <c r="J5940" s="3">
        <v>0.16530400000000001</v>
      </c>
      <c r="K5940" s="3"/>
      <c r="L5940" s="3">
        <v>0.12840799999999999</v>
      </c>
      <c r="M5940" s="3">
        <v>0.51095000000000002</v>
      </c>
      <c r="N5940" s="3">
        <v>0.285549</v>
      </c>
      <c r="O5940" s="3">
        <v>0.44560499999999997</v>
      </c>
      <c r="P5940" s="3">
        <v>0.330872</v>
      </c>
    </row>
    <row r="5941" spans="1:16" x14ac:dyDescent="0.25">
      <c r="A5941" s="3">
        <f t="shared" si="92"/>
        <v>5940</v>
      </c>
      <c r="B5941" s="9" t="s">
        <v>355</v>
      </c>
      <c r="C5941" s="9" t="s">
        <v>96</v>
      </c>
      <c r="D5941" s="3">
        <v>1.2331E-2</v>
      </c>
      <c r="E5941" s="3">
        <v>5.7081927083333331E-2</v>
      </c>
      <c r="F5941" s="3">
        <v>3.4797000000000002E-2</v>
      </c>
      <c r="G5941" s="3">
        <v>6.9017999999999996E-2</v>
      </c>
      <c r="H5941" s="3">
        <v>0.46428399999999997</v>
      </c>
      <c r="I5941" s="3">
        <v>8.3807999999999994E-2</v>
      </c>
      <c r="J5941" s="3">
        <v>0.15886800000000001</v>
      </c>
      <c r="K5941" s="3"/>
      <c r="L5941" s="3">
        <v>8.9867000000000002E-2</v>
      </c>
      <c r="M5941" s="3">
        <v>0.436919</v>
      </c>
      <c r="N5941" s="3">
        <v>0.28171200000000002</v>
      </c>
      <c r="O5941" s="3">
        <v>0.42565500000000001</v>
      </c>
      <c r="P5941" s="3">
        <v>0.36660500000000001</v>
      </c>
    </row>
    <row r="5942" spans="1:16" x14ac:dyDescent="0.25">
      <c r="A5942" s="3">
        <f t="shared" si="92"/>
        <v>5941</v>
      </c>
      <c r="B5942" s="9" t="s">
        <v>355</v>
      </c>
      <c r="C5942" s="9" t="s">
        <v>97</v>
      </c>
      <c r="D5942" s="3">
        <v>9.4800000000000006E-3</v>
      </c>
      <c r="E5942" s="3">
        <v>8.9870468750000002E-2</v>
      </c>
      <c r="F5942" s="3">
        <v>1.9397000000000001E-2</v>
      </c>
      <c r="G5942" s="3">
        <v>4.6537000000000002E-2</v>
      </c>
      <c r="H5942" s="3">
        <v>0.38636799999999999</v>
      </c>
      <c r="I5942" s="3">
        <v>4.2215999999999997E-2</v>
      </c>
      <c r="J5942" s="3">
        <v>0.13006599999999999</v>
      </c>
      <c r="K5942" s="3"/>
      <c r="L5942" s="3">
        <v>6.5867999999999996E-2</v>
      </c>
      <c r="M5942" s="3">
        <v>0.39694800000000002</v>
      </c>
      <c r="N5942" s="3">
        <v>0.27596900000000002</v>
      </c>
      <c r="O5942" s="3">
        <v>0.42035899999999998</v>
      </c>
      <c r="P5942" s="3">
        <v>0.35579499999999997</v>
      </c>
    </row>
    <row r="5943" spans="1:16" x14ac:dyDescent="0.25">
      <c r="A5943" s="3">
        <f t="shared" si="92"/>
        <v>5942</v>
      </c>
      <c r="B5943" s="9" t="s">
        <v>355</v>
      </c>
      <c r="C5943" s="9" t="s">
        <v>98</v>
      </c>
      <c r="D5943" s="3">
        <v>9.018E-3</v>
      </c>
      <c r="E5943" s="3">
        <v>8.1749895833333336E-2</v>
      </c>
      <c r="F5943" s="3">
        <v>1.7271000000000002E-2</v>
      </c>
      <c r="G5943" s="3">
        <v>3.4105999999999997E-2</v>
      </c>
      <c r="H5943" s="3">
        <v>0.34714</v>
      </c>
      <c r="I5943" s="3">
        <v>3.4979999999999997E-2</v>
      </c>
      <c r="J5943" s="3">
        <v>0.109116</v>
      </c>
      <c r="K5943" s="3"/>
      <c r="L5943" s="3">
        <v>4.3878E-2</v>
      </c>
      <c r="M5943" s="3">
        <v>0.37095400000000001</v>
      </c>
      <c r="N5943" s="3">
        <v>0.26775100000000002</v>
      </c>
      <c r="O5943" s="3">
        <v>0.41567100000000001</v>
      </c>
      <c r="P5943" s="3">
        <v>0.356715</v>
      </c>
    </row>
    <row r="5944" spans="1:16" x14ac:dyDescent="0.25">
      <c r="A5944" s="3">
        <f t="shared" si="92"/>
        <v>5943</v>
      </c>
      <c r="B5944" s="9" t="s">
        <v>355</v>
      </c>
      <c r="C5944" s="9" t="s">
        <v>99</v>
      </c>
      <c r="D5944" s="3">
        <v>1.2382000000000001E-2</v>
      </c>
      <c r="E5944" s="3">
        <v>7.2036302083333337E-2</v>
      </c>
      <c r="F5944" s="3">
        <v>1.6907999999999999E-2</v>
      </c>
      <c r="G5944" s="3">
        <v>3.0497E-2</v>
      </c>
      <c r="H5944" s="3">
        <v>0.33329999999999999</v>
      </c>
      <c r="I5944" s="3">
        <v>2.8757999999999999E-2</v>
      </c>
      <c r="J5944" s="3">
        <v>0.111039</v>
      </c>
      <c r="K5944" s="3"/>
      <c r="L5944" s="3">
        <v>3.9350000000000003E-2</v>
      </c>
      <c r="M5944" s="3">
        <v>0.34729700000000002</v>
      </c>
      <c r="N5944" s="3">
        <v>0.26828099999999999</v>
      </c>
      <c r="O5944" s="3">
        <v>0.398754</v>
      </c>
      <c r="P5944" s="3">
        <v>0.35802400000000001</v>
      </c>
    </row>
    <row r="5945" spans="1:16" x14ac:dyDescent="0.25">
      <c r="A5945" s="3">
        <f t="shared" si="92"/>
        <v>5944</v>
      </c>
      <c r="B5945" s="9" t="s">
        <v>355</v>
      </c>
      <c r="C5945" s="9" t="s">
        <v>100</v>
      </c>
      <c r="D5945" s="3">
        <v>1.0833000000000001E-2</v>
      </c>
      <c r="E5945" s="3">
        <v>7.3208333333333334E-2</v>
      </c>
      <c r="F5945" s="3">
        <v>1.7565999999999998E-2</v>
      </c>
      <c r="G5945" s="3">
        <v>3.2246999999999998E-2</v>
      </c>
      <c r="H5945" s="3">
        <v>0.33478999999999998</v>
      </c>
      <c r="I5945" s="3">
        <v>3.2675999999999997E-2</v>
      </c>
      <c r="J5945" s="3">
        <v>0.11932</v>
      </c>
      <c r="K5945" s="3"/>
      <c r="L5945" s="3">
        <v>3.6435000000000002E-2</v>
      </c>
      <c r="M5945" s="3">
        <v>0.37047999999999998</v>
      </c>
      <c r="N5945" s="3">
        <v>0.262098</v>
      </c>
      <c r="O5945" s="3">
        <v>0.35817500000000002</v>
      </c>
      <c r="P5945" s="3">
        <v>0.35087600000000002</v>
      </c>
    </row>
    <row r="5946" spans="1:16" x14ac:dyDescent="0.25">
      <c r="A5946" s="3">
        <f t="shared" si="92"/>
        <v>5945</v>
      </c>
      <c r="B5946" s="9" t="s">
        <v>355</v>
      </c>
      <c r="C5946" s="9" t="s">
        <v>101</v>
      </c>
      <c r="D5946" s="3">
        <v>1.0735E-2</v>
      </c>
      <c r="E5946" s="3">
        <v>0.18809739583333332</v>
      </c>
      <c r="F5946" s="3">
        <v>1.5563E-2</v>
      </c>
      <c r="G5946" s="3">
        <v>4.4699000000000003E-2</v>
      </c>
      <c r="H5946" s="3">
        <v>0.38519900000000001</v>
      </c>
      <c r="I5946" s="3">
        <v>3.7908999999999998E-2</v>
      </c>
      <c r="J5946" s="3">
        <v>0.10921599999999999</v>
      </c>
      <c r="K5946" s="3"/>
      <c r="L5946" s="3">
        <v>3.9049E-2</v>
      </c>
      <c r="M5946" s="3">
        <v>0.44024200000000002</v>
      </c>
      <c r="N5946" s="3">
        <v>0.23929400000000001</v>
      </c>
      <c r="O5946" s="3">
        <v>0.37678</v>
      </c>
      <c r="P5946" s="3">
        <v>0.33036799999999999</v>
      </c>
    </row>
    <row r="5947" spans="1:16" x14ac:dyDescent="0.25">
      <c r="A5947" s="3">
        <f t="shared" si="92"/>
        <v>5946</v>
      </c>
      <c r="B5947" s="9" t="s">
        <v>355</v>
      </c>
      <c r="C5947" s="9" t="s">
        <v>102</v>
      </c>
      <c r="D5947" s="3">
        <v>1.0947999999999999E-2</v>
      </c>
      <c r="E5947" s="3">
        <v>0.30773072916666666</v>
      </c>
      <c r="F5947" s="3">
        <v>1.8134999999999998E-2</v>
      </c>
      <c r="G5947" s="3">
        <v>7.1517999999999998E-2</v>
      </c>
      <c r="H5947" s="3">
        <v>0.44184600000000002</v>
      </c>
      <c r="I5947" s="3">
        <v>3.7612E-2</v>
      </c>
      <c r="J5947" s="3">
        <v>8.9053999999999994E-2</v>
      </c>
      <c r="K5947" s="3"/>
      <c r="L5947" s="3">
        <v>4.7527E-2</v>
      </c>
      <c r="M5947" s="3">
        <v>0.50168400000000002</v>
      </c>
      <c r="N5947" s="3">
        <v>0.25297599999999998</v>
      </c>
      <c r="O5947" s="3">
        <v>0.405889</v>
      </c>
      <c r="P5947" s="3">
        <v>0.27888499999999999</v>
      </c>
    </row>
    <row r="5948" spans="1:16" x14ac:dyDescent="0.25">
      <c r="A5948" s="3">
        <f t="shared" si="92"/>
        <v>5947</v>
      </c>
      <c r="B5948" s="9" t="s">
        <v>355</v>
      </c>
      <c r="C5948" s="9" t="s">
        <v>103</v>
      </c>
      <c r="D5948" s="3">
        <v>2.026E-2</v>
      </c>
      <c r="E5948" s="3">
        <v>0.34393020833333338</v>
      </c>
      <c r="F5948" s="3">
        <v>2.5919999999999999E-2</v>
      </c>
      <c r="G5948" s="3">
        <v>8.9912000000000006E-2</v>
      </c>
      <c r="H5948" s="3">
        <v>0.462953</v>
      </c>
      <c r="I5948" s="3">
        <v>4.5047999999999998E-2</v>
      </c>
      <c r="J5948" s="3">
        <v>7.5955999999999996E-2</v>
      </c>
      <c r="K5948" s="3"/>
      <c r="L5948" s="3">
        <v>6.0309000000000001E-2</v>
      </c>
      <c r="M5948" s="3">
        <v>0.52216300000000004</v>
      </c>
      <c r="N5948" s="3">
        <v>0.258905</v>
      </c>
      <c r="O5948" s="3">
        <v>0.41759600000000002</v>
      </c>
      <c r="P5948" s="3">
        <v>0.27188099999999998</v>
      </c>
    </row>
    <row r="5949" spans="1:16" x14ac:dyDescent="0.25">
      <c r="A5949" s="3">
        <f t="shared" si="92"/>
        <v>5948</v>
      </c>
      <c r="B5949" s="9" t="s">
        <v>355</v>
      </c>
      <c r="C5949" s="9" t="s">
        <v>104</v>
      </c>
      <c r="D5949" s="3">
        <v>3.7141E-2</v>
      </c>
      <c r="E5949" s="3">
        <v>0.32795208333333337</v>
      </c>
      <c r="F5949" s="3">
        <v>3.8435999999999998E-2</v>
      </c>
      <c r="G5949" s="3">
        <v>0.110023</v>
      </c>
      <c r="H5949" s="3">
        <v>0.48442499999999999</v>
      </c>
      <c r="I5949" s="3">
        <v>5.7627999999999999E-2</v>
      </c>
      <c r="J5949" s="3">
        <v>6.8460999999999994E-2</v>
      </c>
      <c r="K5949" s="3"/>
      <c r="L5949" s="3">
        <v>8.7331000000000006E-2</v>
      </c>
      <c r="M5949" s="3">
        <v>0.52525200000000005</v>
      </c>
      <c r="N5949" s="3">
        <v>0.26502100000000001</v>
      </c>
      <c r="O5949" s="3">
        <v>0.43593999999999999</v>
      </c>
      <c r="P5949" s="3">
        <v>0.28012700000000001</v>
      </c>
    </row>
    <row r="5950" spans="1:16" x14ac:dyDescent="0.25">
      <c r="A5950" s="3">
        <f t="shared" si="92"/>
        <v>5949</v>
      </c>
      <c r="B5950" s="9" t="s">
        <v>355</v>
      </c>
      <c r="C5950" s="9" t="s">
        <v>105</v>
      </c>
      <c r="D5950" s="3">
        <v>3.5699000000000002E-2</v>
      </c>
      <c r="E5950" s="3">
        <v>0.25553281250000004</v>
      </c>
      <c r="F5950" s="3">
        <v>3.9732000000000003E-2</v>
      </c>
      <c r="G5950" s="3">
        <v>0.133825</v>
      </c>
      <c r="H5950" s="3">
        <v>0.50273999999999996</v>
      </c>
      <c r="I5950" s="3">
        <v>7.6091000000000006E-2</v>
      </c>
      <c r="J5950" s="3">
        <v>7.3678999999999994E-2</v>
      </c>
      <c r="K5950" s="3"/>
      <c r="L5950" s="3">
        <v>8.8132000000000002E-2</v>
      </c>
      <c r="M5950" s="3">
        <v>0.52248899999999998</v>
      </c>
      <c r="N5950" s="3">
        <v>0.27304699999999998</v>
      </c>
      <c r="O5950" s="3">
        <v>0.45371</v>
      </c>
      <c r="P5950" s="3">
        <v>0.25464900000000001</v>
      </c>
    </row>
    <row r="5951" spans="1:16" x14ac:dyDescent="0.25">
      <c r="A5951" s="3">
        <f t="shared" si="92"/>
        <v>5950</v>
      </c>
      <c r="B5951" s="9" t="s">
        <v>355</v>
      </c>
      <c r="C5951" s="9" t="s">
        <v>106</v>
      </c>
      <c r="D5951" s="3">
        <v>4.1209000000000003E-2</v>
      </c>
      <c r="E5951" s="3">
        <v>0.26125614583333334</v>
      </c>
      <c r="F5951" s="3">
        <v>3.9990999999999999E-2</v>
      </c>
      <c r="G5951" s="3">
        <v>0.13200600000000001</v>
      </c>
      <c r="H5951" s="3">
        <v>0.52364299999999997</v>
      </c>
      <c r="I5951" s="3">
        <v>0.11326700000000001</v>
      </c>
      <c r="J5951" s="3">
        <v>0.106291</v>
      </c>
      <c r="K5951" s="3"/>
      <c r="L5951" s="3">
        <v>0.106914</v>
      </c>
      <c r="M5951" s="3">
        <v>0.51994200000000002</v>
      </c>
      <c r="N5951" s="3">
        <v>0.286132</v>
      </c>
      <c r="O5951" s="3">
        <v>0.44819700000000001</v>
      </c>
      <c r="P5951" s="3">
        <v>0.22237299999999999</v>
      </c>
    </row>
    <row r="5952" spans="1:16" x14ac:dyDescent="0.25">
      <c r="A5952" s="3">
        <f t="shared" si="92"/>
        <v>5951</v>
      </c>
      <c r="B5952" s="9" t="s">
        <v>355</v>
      </c>
      <c r="C5952" s="9" t="s">
        <v>107</v>
      </c>
      <c r="D5952" s="3">
        <v>6.3608999999999999E-2</v>
      </c>
      <c r="E5952" s="3">
        <v>0.27575624999999998</v>
      </c>
      <c r="F5952" s="3">
        <v>4.6376000000000001E-2</v>
      </c>
      <c r="G5952" s="3">
        <v>0.149565</v>
      </c>
      <c r="H5952" s="3">
        <v>0.55268600000000001</v>
      </c>
      <c r="I5952" s="3">
        <v>0.19020799999999999</v>
      </c>
      <c r="J5952" s="3">
        <v>0.21121500000000001</v>
      </c>
      <c r="K5952" s="3"/>
      <c r="L5952" s="3">
        <v>0.16045200000000001</v>
      </c>
      <c r="M5952" s="3">
        <v>0.52524599999999999</v>
      </c>
      <c r="N5952" s="3">
        <v>0.29106799999999999</v>
      </c>
      <c r="O5952" s="3">
        <v>0.40903200000000001</v>
      </c>
      <c r="P5952" s="3">
        <v>0.19906599999999999</v>
      </c>
    </row>
    <row r="5953" spans="1:16" x14ac:dyDescent="0.25">
      <c r="A5953" s="3">
        <f t="shared" si="92"/>
        <v>5952</v>
      </c>
      <c r="B5953" s="9" t="s">
        <v>356</v>
      </c>
      <c r="C5953" s="9" t="s">
        <v>109</v>
      </c>
      <c r="D5953" s="3">
        <v>7.9931000000000002E-2</v>
      </c>
      <c r="E5953" s="3">
        <v>0.25737656250000002</v>
      </c>
      <c r="F5953" s="3">
        <v>6.4818000000000001E-2</v>
      </c>
      <c r="G5953" s="3">
        <v>0.187724</v>
      </c>
      <c r="H5953" s="3">
        <v>0.560948</v>
      </c>
      <c r="I5953" s="3">
        <v>0.13953499999999999</v>
      </c>
      <c r="J5953" s="3">
        <v>0.217941</v>
      </c>
      <c r="K5953" s="3"/>
      <c r="L5953" s="3">
        <v>0.13874</v>
      </c>
      <c r="M5953" s="3">
        <v>0.57112499999999999</v>
      </c>
      <c r="N5953" s="3">
        <v>0.28468100000000002</v>
      </c>
      <c r="O5953" s="3">
        <v>0.38029600000000002</v>
      </c>
      <c r="P5953" s="3">
        <v>0.17467299999999999</v>
      </c>
    </row>
    <row r="5954" spans="1:16" x14ac:dyDescent="0.25">
      <c r="A5954" s="3">
        <f t="shared" si="92"/>
        <v>5953</v>
      </c>
      <c r="B5954" s="9" t="s">
        <v>356</v>
      </c>
      <c r="C5954" s="9" t="s">
        <v>85</v>
      </c>
      <c r="D5954" s="3">
        <v>8.8500999999999996E-2</v>
      </c>
      <c r="E5954" s="3">
        <v>0.22141026041666667</v>
      </c>
      <c r="F5954" s="3">
        <v>7.7412999999999996E-2</v>
      </c>
      <c r="G5954" s="3">
        <v>0.18506600000000001</v>
      </c>
      <c r="H5954" s="3">
        <v>0.57707200000000003</v>
      </c>
      <c r="I5954" s="3">
        <v>0.166965</v>
      </c>
      <c r="J5954" s="3">
        <v>0.21210100000000001</v>
      </c>
      <c r="K5954" s="3"/>
      <c r="L5954" s="3">
        <v>0.122109</v>
      </c>
      <c r="M5954" s="3">
        <v>0.61790999999999996</v>
      </c>
      <c r="N5954" s="3">
        <v>0.27397199999999999</v>
      </c>
      <c r="O5954" s="3">
        <v>0.37253799999999998</v>
      </c>
      <c r="P5954" s="3">
        <v>0.15098500000000001</v>
      </c>
    </row>
    <row r="5955" spans="1:16" x14ac:dyDescent="0.25">
      <c r="A5955" s="3">
        <f t="shared" si="92"/>
        <v>5954</v>
      </c>
      <c r="B5955" s="9" t="s">
        <v>356</v>
      </c>
      <c r="C5955" s="9" t="s">
        <v>86</v>
      </c>
      <c r="D5955" s="3">
        <v>9.5728999999999995E-2</v>
      </c>
      <c r="E5955" s="3">
        <v>0.25625052083333333</v>
      </c>
      <c r="F5955" s="3">
        <v>7.1390999999999996E-2</v>
      </c>
      <c r="G5955" s="3">
        <v>0.247251</v>
      </c>
      <c r="H5955" s="3">
        <v>0.58832600000000002</v>
      </c>
      <c r="I5955" s="3">
        <v>0.20319400000000001</v>
      </c>
      <c r="J5955" s="3">
        <v>0.21831700000000001</v>
      </c>
      <c r="K5955" s="3"/>
      <c r="L5955" s="3">
        <v>0.13580700000000001</v>
      </c>
      <c r="M5955" s="3">
        <v>0.63326199999999999</v>
      </c>
      <c r="N5955" s="3">
        <v>0.26050200000000001</v>
      </c>
      <c r="O5955" s="3">
        <v>0.37695800000000002</v>
      </c>
      <c r="P5955" s="3">
        <v>0.13953099999999999</v>
      </c>
    </row>
    <row r="5956" spans="1:16" x14ac:dyDescent="0.25">
      <c r="A5956" s="3">
        <f t="shared" ref="A5956:A6019" si="93">A5955+1</f>
        <v>5955</v>
      </c>
      <c r="B5956" s="9" t="s">
        <v>356</v>
      </c>
      <c r="C5956" s="9" t="s">
        <v>87</v>
      </c>
      <c r="D5956" s="3">
        <v>0.106942</v>
      </c>
      <c r="E5956" s="3">
        <v>0.29201354166666665</v>
      </c>
      <c r="F5956" s="3">
        <v>8.1009999999999999E-2</v>
      </c>
      <c r="G5956" s="3">
        <v>0.32120799999999999</v>
      </c>
      <c r="H5956" s="3">
        <v>0.58918899999999996</v>
      </c>
      <c r="I5956" s="3">
        <v>0.22768099999999999</v>
      </c>
      <c r="J5956" s="3">
        <v>0.19295699999999999</v>
      </c>
      <c r="K5956" s="3"/>
      <c r="L5956" s="3">
        <v>0.13513500000000001</v>
      </c>
      <c r="M5956" s="3">
        <v>0.64745699999999995</v>
      </c>
      <c r="N5956" s="3">
        <v>0.248165</v>
      </c>
      <c r="O5956" s="3">
        <v>0.37571599999999999</v>
      </c>
      <c r="P5956" s="3">
        <v>0.14505399999999999</v>
      </c>
    </row>
    <row r="5957" spans="1:16" x14ac:dyDescent="0.25">
      <c r="A5957" s="3">
        <f t="shared" si="93"/>
        <v>5956</v>
      </c>
      <c r="B5957" s="9" t="s">
        <v>356</v>
      </c>
      <c r="C5957" s="9" t="s">
        <v>88</v>
      </c>
      <c r="D5957" s="3">
        <v>0.11289399999999999</v>
      </c>
      <c r="E5957" s="3">
        <v>0.37670833333333331</v>
      </c>
      <c r="F5957" s="3">
        <v>7.8133999999999995E-2</v>
      </c>
      <c r="G5957" s="3">
        <v>0.39376499999999998</v>
      </c>
      <c r="H5957" s="3">
        <v>0.58310099999999998</v>
      </c>
      <c r="I5957" s="3">
        <v>0.27904800000000002</v>
      </c>
      <c r="J5957" s="3">
        <v>0.194831</v>
      </c>
      <c r="K5957" s="3"/>
      <c r="L5957" s="3">
        <v>0.14204800000000001</v>
      </c>
      <c r="M5957" s="3">
        <v>0.66714899999999999</v>
      </c>
      <c r="N5957" s="3">
        <v>0.24229700000000001</v>
      </c>
      <c r="O5957" s="3">
        <v>0.38839600000000002</v>
      </c>
      <c r="P5957" s="3">
        <v>0.13154299999999999</v>
      </c>
    </row>
    <row r="5958" spans="1:16" x14ac:dyDescent="0.25">
      <c r="A5958" s="3">
        <f t="shared" si="93"/>
        <v>5957</v>
      </c>
      <c r="B5958" s="9" t="s">
        <v>356</v>
      </c>
      <c r="C5958" s="9" t="s">
        <v>89</v>
      </c>
      <c r="D5958" s="3">
        <v>0.124497</v>
      </c>
      <c r="E5958" s="3">
        <v>0.41878489583333334</v>
      </c>
      <c r="F5958" s="3">
        <v>8.3460999999999994E-2</v>
      </c>
      <c r="G5958" s="3">
        <v>0.46398</v>
      </c>
      <c r="H5958" s="3">
        <v>0.57238100000000003</v>
      </c>
      <c r="I5958" s="3">
        <v>0.28856999999999999</v>
      </c>
      <c r="J5958" s="3">
        <v>0.18660099999999999</v>
      </c>
      <c r="K5958" s="3"/>
      <c r="L5958" s="3">
        <v>0.14363000000000001</v>
      </c>
      <c r="M5958" s="3">
        <v>0.67041600000000001</v>
      </c>
      <c r="N5958" s="3">
        <v>0.27220299999999997</v>
      </c>
      <c r="O5958" s="3">
        <v>0.39448100000000003</v>
      </c>
      <c r="P5958" s="3">
        <v>0.131522</v>
      </c>
    </row>
    <row r="5959" spans="1:16" x14ac:dyDescent="0.25">
      <c r="A5959" s="3">
        <f t="shared" si="93"/>
        <v>5958</v>
      </c>
      <c r="B5959" s="9" t="s">
        <v>356</v>
      </c>
      <c r="C5959" s="9" t="s">
        <v>90</v>
      </c>
      <c r="D5959" s="3">
        <v>0.110969</v>
      </c>
      <c r="E5959" s="3">
        <v>0.44546145833333328</v>
      </c>
      <c r="F5959" s="3">
        <v>0.117359</v>
      </c>
      <c r="G5959" s="3">
        <v>0.49811699999999998</v>
      </c>
      <c r="H5959" s="3">
        <v>0.55296000000000001</v>
      </c>
      <c r="I5959" s="3">
        <v>0.31267899999999998</v>
      </c>
      <c r="J5959" s="3">
        <v>0.17707200000000001</v>
      </c>
      <c r="K5959" s="3"/>
      <c r="L5959" s="3">
        <v>0.18287800000000001</v>
      </c>
      <c r="M5959" s="3">
        <v>0.65184799999999998</v>
      </c>
      <c r="N5959" s="3">
        <v>0.29821500000000001</v>
      </c>
      <c r="O5959" s="3">
        <v>0.40828500000000001</v>
      </c>
      <c r="P5959" s="3">
        <v>0.13628399999999999</v>
      </c>
    </row>
    <row r="5960" spans="1:16" x14ac:dyDescent="0.25">
      <c r="A5960" s="3">
        <f t="shared" si="93"/>
        <v>5959</v>
      </c>
      <c r="B5960" s="9" t="s">
        <v>356</v>
      </c>
      <c r="C5960" s="9" t="s">
        <v>91</v>
      </c>
      <c r="D5960" s="3">
        <v>0.103226</v>
      </c>
      <c r="E5960" s="3">
        <v>0.23556770833333332</v>
      </c>
      <c r="F5960" s="3">
        <v>0.15323100000000001</v>
      </c>
      <c r="G5960" s="3">
        <v>0.43934200000000001</v>
      </c>
      <c r="H5960" s="3">
        <v>0.52241300000000002</v>
      </c>
      <c r="I5960" s="3">
        <v>0.39349699999999999</v>
      </c>
      <c r="J5960" s="3">
        <v>0.21025199999999999</v>
      </c>
      <c r="K5960" s="3"/>
      <c r="L5960" s="3">
        <v>0.237481</v>
      </c>
      <c r="M5960" s="3">
        <v>0.61474200000000001</v>
      </c>
      <c r="N5960" s="3">
        <v>0.33829300000000001</v>
      </c>
      <c r="O5960" s="3">
        <v>0.45360499999999998</v>
      </c>
      <c r="P5960" s="3">
        <v>0.11659799999999999</v>
      </c>
    </row>
    <row r="5961" spans="1:16" x14ac:dyDescent="0.25">
      <c r="A5961" s="3">
        <f t="shared" si="93"/>
        <v>5960</v>
      </c>
      <c r="B5961" s="9" t="s">
        <v>356</v>
      </c>
      <c r="C5961" s="9" t="s">
        <v>92</v>
      </c>
      <c r="D5961" s="3">
        <v>0.13201299999999999</v>
      </c>
      <c r="E5961" s="3">
        <v>0.19961666666666666</v>
      </c>
      <c r="F5961" s="3">
        <v>0.193326</v>
      </c>
      <c r="G5961" s="3">
        <v>0.39324500000000001</v>
      </c>
      <c r="H5961" s="3">
        <v>0.50367799999999996</v>
      </c>
      <c r="I5961" s="3">
        <v>0.45880199999999999</v>
      </c>
      <c r="J5961" s="3">
        <v>0.24296000000000001</v>
      </c>
      <c r="K5961" s="3"/>
      <c r="L5961" s="3">
        <v>0.26400000000000001</v>
      </c>
      <c r="M5961" s="3">
        <v>0.55378499999999997</v>
      </c>
      <c r="N5961" s="3">
        <v>0.35777500000000001</v>
      </c>
      <c r="O5961" s="3">
        <v>0.46176899999999999</v>
      </c>
      <c r="P5961" s="3">
        <v>8.702E-2</v>
      </c>
    </row>
    <row r="5962" spans="1:16" x14ac:dyDescent="0.25">
      <c r="A5962" s="3">
        <f t="shared" si="93"/>
        <v>5961</v>
      </c>
      <c r="B5962" s="9" t="s">
        <v>356</v>
      </c>
      <c r="C5962" s="9" t="s">
        <v>93</v>
      </c>
      <c r="D5962" s="3">
        <v>0.21863099999999999</v>
      </c>
      <c r="E5962" s="3">
        <v>0.13602729166666666</v>
      </c>
      <c r="F5962" s="3">
        <v>0.26247900000000002</v>
      </c>
      <c r="G5962" s="3">
        <v>0.39141500000000001</v>
      </c>
      <c r="H5962" s="3">
        <v>0.474213</v>
      </c>
      <c r="I5962" s="3">
        <v>0.50283299999999997</v>
      </c>
      <c r="J5962" s="3">
        <v>0.24720500000000001</v>
      </c>
      <c r="K5962" s="3"/>
      <c r="L5962" s="3">
        <v>0.299294</v>
      </c>
      <c r="M5962" s="3">
        <v>0.48930299999999999</v>
      </c>
      <c r="N5962" s="3">
        <v>0.36476700000000001</v>
      </c>
      <c r="O5962" s="3">
        <v>0.45051200000000002</v>
      </c>
      <c r="P5962" s="3">
        <v>6.5424999999999997E-2</v>
      </c>
    </row>
    <row r="5963" spans="1:16" x14ac:dyDescent="0.25">
      <c r="A5963" s="3">
        <f t="shared" si="93"/>
        <v>5962</v>
      </c>
      <c r="B5963" s="9" t="s">
        <v>356</v>
      </c>
      <c r="C5963" s="9" t="s">
        <v>94</v>
      </c>
      <c r="D5963" s="3">
        <v>0.32068099999999999</v>
      </c>
      <c r="E5963" s="3">
        <v>5.5335937500000001E-2</v>
      </c>
      <c r="F5963" s="3">
        <v>0.30793199999999998</v>
      </c>
      <c r="G5963" s="3">
        <v>0.405472</v>
      </c>
      <c r="H5963" s="3">
        <v>0.47575099999999998</v>
      </c>
      <c r="I5963" s="3">
        <v>0.53339599999999998</v>
      </c>
      <c r="J5963" s="3">
        <v>0.24839800000000001</v>
      </c>
      <c r="K5963" s="3"/>
      <c r="L5963" s="3">
        <v>0.313608</v>
      </c>
      <c r="M5963" s="3">
        <v>0.42288500000000001</v>
      </c>
      <c r="N5963" s="3">
        <v>0.370674</v>
      </c>
      <c r="O5963" s="3">
        <v>0.43795699999999999</v>
      </c>
      <c r="P5963" s="3">
        <v>7.1957999999999994E-2</v>
      </c>
    </row>
    <row r="5964" spans="1:16" x14ac:dyDescent="0.25">
      <c r="A5964" s="3">
        <f t="shared" si="93"/>
        <v>5963</v>
      </c>
      <c r="B5964" s="9" t="s">
        <v>356</v>
      </c>
      <c r="C5964" s="9" t="s">
        <v>95</v>
      </c>
      <c r="D5964" s="3">
        <v>0.32988400000000001</v>
      </c>
      <c r="E5964" s="3">
        <v>0.12550822916666668</v>
      </c>
      <c r="F5964" s="3">
        <v>0.28318300000000002</v>
      </c>
      <c r="G5964" s="3">
        <v>0.448461</v>
      </c>
      <c r="H5964" s="3">
        <v>0.48349599999999998</v>
      </c>
      <c r="I5964" s="3">
        <v>0.50532999999999995</v>
      </c>
      <c r="J5964" s="3">
        <v>0.196933</v>
      </c>
      <c r="K5964" s="3"/>
      <c r="L5964" s="3">
        <v>0.28164800000000001</v>
      </c>
      <c r="M5964" s="3">
        <v>0.38913399999999998</v>
      </c>
      <c r="N5964" s="3">
        <v>0.35946400000000001</v>
      </c>
      <c r="O5964" s="3">
        <v>0.40032800000000002</v>
      </c>
      <c r="P5964" s="3">
        <v>8.3893999999999996E-2</v>
      </c>
    </row>
    <row r="5965" spans="1:16" x14ac:dyDescent="0.25">
      <c r="A5965" s="3">
        <f t="shared" si="93"/>
        <v>5964</v>
      </c>
      <c r="B5965" s="9" t="s">
        <v>356</v>
      </c>
      <c r="C5965" s="9" t="s">
        <v>96</v>
      </c>
      <c r="D5965" s="3">
        <v>0.193074</v>
      </c>
      <c r="E5965" s="3">
        <v>0.11242885416666668</v>
      </c>
      <c r="F5965" s="3">
        <v>0.21875600000000001</v>
      </c>
      <c r="G5965" s="3">
        <v>0.44563399999999997</v>
      </c>
      <c r="H5965" s="3">
        <v>0.49018800000000001</v>
      </c>
      <c r="I5965" s="3">
        <v>0.35859099999999999</v>
      </c>
      <c r="J5965" s="3">
        <v>0.14447399999999999</v>
      </c>
      <c r="K5965" s="3"/>
      <c r="L5965" s="3">
        <v>0.26226699999999997</v>
      </c>
      <c r="M5965" s="3">
        <v>0.35260599999999998</v>
      </c>
      <c r="N5965" s="3">
        <v>0.34981400000000001</v>
      </c>
      <c r="O5965" s="3">
        <v>0.38535900000000001</v>
      </c>
      <c r="P5965" s="3">
        <v>9.2377000000000001E-2</v>
      </c>
    </row>
    <row r="5966" spans="1:16" x14ac:dyDescent="0.25">
      <c r="A5966" s="3">
        <f t="shared" si="93"/>
        <v>5965</v>
      </c>
      <c r="B5966" s="9" t="s">
        <v>356</v>
      </c>
      <c r="C5966" s="9" t="s">
        <v>97</v>
      </c>
      <c r="D5966" s="3">
        <v>0.119329</v>
      </c>
      <c r="E5966" s="3">
        <v>0.16671697916666667</v>
      </c>
      <c r="F5966" s="3">
        <v>0.20358499999999999</v>
      </c>
      <c r="G5966" s="3">
        <v>0.324432</v>
      </c>
      <c r="H5966" s="3">
        <v>0.53249199999999997</v>
      </c>
      <c r="I5966" s="3">
        <v>0.232011</v>
      </c>
      <c r="J5966" s="3">
        <v>0.113742</v>
      </c>
      <c r="K5966" s="3"/>
      <c r="L5966" s="3">
        <v>0.23583299999999999</v>
      </c>
      <c r="M5966" s="3">
        <v>0.37897500000000001</v>
      </c>
      <c r="N5966" s="3">
        <v>0.339638</v>
      </c>
      <c r="O5966" s="3">
        <v>0.41618300000000003</v>
      </c>
      <c r="P5966" s="3">
        <v>9.1816999999999996E-2</v>
      </c>
    </row>
    <row r="5967" spans="1:16" x14ac:dyDescent="0.25">
      <c r="A5967" s="3">
        <f t="shared" si="93"/>
        <v>5966</v>
      </c>
      <c r="B5967" s="9" t="s">
        <v>356</v>
      </c>
      <c r="C5967" s="9" t="s">
        <v>98</v>
      </c>
      <c r="D5967" s="3">
        <v>0.107027</v>
      </c>
      <c r="E5967" s="3">
        <v>0.19032020833333332</v>
      </c>
      <c r="F5967" s="3">
        <v>0.22297</v>
      </c>
      <c r="G5967" s="3">
        <v>0.234623</v>
      </c>
      <c r="H5967" s="3">
        <v>0.54418100000000003</v>
      </c>
      <c r="I5967" s="3">
        <v>0.16906099999999999</v>
      </c>
      <c r="J5967" s="3">
        <v>9.6207000000000001E-2</v>
      </c>
      <c r="K5967" s="3"/>
      <c r="L5967" s="3">
        <v>0.22673499999999999</v>
      </c>
      <c r="M5967" s="3">
        <v>0.39351000000000003</v>
      </c>
      <c r="N5967" s="3">
        <v>0.32816499999999998</v>
      </c>
      <c r="O5967" s="3">
        <v>0.456125</v>
      </c>
      <c r="P5967" s="3">
        <v>8.9413999999999993E-2</v>
      </c>
    </row>
    <row r="5968" spans="1:16" x14ac:dyDescent="0.25">
      <c r="A5968" s="3">
        <f t="shared" si="93"/>
        <v>5967</v>
      </c>
      <c r="B5968" s="9" t="s">
        <v>356</v>
      </c>
      <c r="C5968" s="9" t="s">
        <v>99</v>
      </c>
      <c r="D5968" s="3">
        <v>0.1196</v>
      </c>
      <c r="E5968" s="3">
        <v>0.21584489583333333</v>
      </c>
      <c r="F5968" s="3">
        <v>0.23892099999999999</v>
      </c>
      <c r="G5968" s="3">
        <v>0.21051</v>
      </c>
      <c r="H5968" s="3">
        <v>0.52857600000000005</v>
      </c>
      <c r="I5968" s="3">
        <v>0.14916399999999999</v>
      </c>
      <c r="J5968" s="3">
        <v>7.6879000000000003E-2</v>
      </c>
      <c r="K5968" s="3"/>
      <c r="L5968" s="3">
        <v>0.20207</v>
      </c>
      <c r="M5968" s="3">
        <v>0.38827499999999998</v>
      </c>
      <c r="N5968" s="3">
        <v>0.33638200000000001</v>
      </c>
      <c r="O5968" s="3">
        <v>0.489292</v>
      </c>
      <c r="P5968" s="3">
        <v>0.108435</v>
      </c>
    </row>
    <row r="5969" spans="1:16" x14ac:dyDescent="0.25">
      <c r="A5969" s="3">
        <f t="shared" si="93"/>
        <v>5968</v>
      </c>
      <c r="B5969" s="9" t="s">
        <v>356</v>
      </c>
      <c r="C5969" s="9" t="s">
        <v>100</v>
      </c>
      <c r="D5969" s="3">
        <v>0.128298</v>
      </c>
      <c r="E5969" s="3">
        <v>0.107725</v>
      </c>
      <c r="F5969" s="3">
        <v>0.23284099999999999</v>
      </c>
      <c r="G5969" s="3">
        <v>0.28912399999999999</v>
      </c>
      <c r="H5969" s="3">
        <v>0.50500999999999996</v>
      </c>
      <c r="I5969" s="3">
        <v>0.13678699999999999</v>
      </c>
      <c r="J5969" s="3">
        <v>6.3900999999999999E-2</v>
      </c>
      <c r="K5969" s="3"/>
      <c r="L5969" s="3">
        <v>0.16944999999999999</v>
      </c>
      <c r="M5969" s="3">
        <v>0.42965900000000001</v>
      </c>
      <c r="N5969" s="3">
        <v>0.33605600000000002</v>
      </c>
      <c r="O5969" s="3">
        <v>0.47300599999999998</v>
      </c>
      <c r="P5969" s="3">
        <v>0.12983600000000001</v>
      </c>
    </row>
    <row r="5970" spans="1:16" x14ac:dyDescent="0.25">
      <c r="A5970" s="3">
        <f t="shared" si="93"/>
        <v>5969</v>
      </c>
      <c r="B5970" s="9" t="s">
        <v>356</v>
      </c>
      <c r="C5970" s="9" t="s">
        <v>101</v>
      </c>
      <c r="D5970" s="3">
        <v>0.144729</v>
      </c>
      <c r="E5970" s="3">
        <v>7.1693750000000001E-2</v>
      </c>
      <c r="F5970" s="3">
        <v>0.24590300000000001</v>
      </c>
      <c r="G5970" s="3">
        <v>0.42985000000000001</v>
      </c>
      <c r="H5970" s="3">
        <v>0.53850200000000004</v>
      </c>
      <c r="I5970" s="3">
        <v>0.15044099999999999</v>
      </c>
      <c r="J5970" s="3">
        <v>6.2031000000000003E-2</v>
      </c>
      <c r="K5970" s="3"/>
      <c r="L5970" s="3">
        <v>0.185252</v>
      </c>
      <c r="M5970" s="3">
        <v>0.44198700000000002</v>
      </c>
      <c r="N5970" s="3">
        <v>0.31145299999999998</v>
      </c>
      <c r="O5970" s="3">
        <v>0.50587800000000005</v>
      </c>
      <c r="P5970" s="3">
        <v>0.121334</v>
      </c>
    </row>
    <row r="5971" spans="1:16" x14ac:dyDescent="0.25">
      <c r="A5971" s="3">
        <f t="shared" si="93"/>
        <v>5970</v>
      </c>
      <c r="B5971" s="9" t="s">
        <v>356</v>
      </c>
      <c r="C5971" s="9" t="s">
        <v>102</v>
      </c>
      <c r="D5971" s="3">
        <v>0.16608899999999999</v>
      </c>
      <c r="E5971" s="3">
        <v>7.5091666666666668E-2</v>
      </c>
      <c r="F5971" s="3">
        <v>0.29973499999999997</v>
      </c>
      <c r="G5971" s="3">
        <v>0.55099900000000002</v>
      </c>
      <c r="H5971" s="3">
        <v>0.56701000000000001</v>
      </c>
      <c r="I5971" s="3">
        <v>0.166243</v>
      </c>
      <c r="J5971" s="3">
        <v>5.8875999999999998E-2</v>
      </c>
      <c r="K5971" s="3"/>
      <c r="L5971" s="3">
        <v>0.219191</v>
      </c>
      <c r="M5971" s="3">
        <v>0.434479</v>
      </c>
      <c r="N5971" s="3">
        <v>0.32725799999999999</v>
      </c>
      <c r="O5971" s="3">
        <v>0.50706099999999998</v>
      </c>
      <c r="P5971" s="3">
        <v>0.100004</v>
      </c>
    </row>
    <row r="5972" spans="1:16" x14ac:dyDescent="0.25">
      <c r="A5972" s="3">
        <f t="shared" si="93"/>
        <v>5971</v>
      </c>
      <c r="B5972" s="9" t="s">
        <v>356</v>
      </c>
      <c r="C5972" s="9" t="s">
        <v>103</v>
      </c>
      <c r="D5972" s="3">
        <v>0.20156299999999999</v>
      </c>
      <c r="E5972" s="3">
        <v>0.12611093749999999</v>
      </c>
      <c r="F5972" s="3">
        <v>0.37729400000000002</v>
      </c>
      <c r="G5972" s="3">
        <v>0.59763900000000003</v>
      </c>
      <c r="H5972" s="3">
        <v>0.60371699999999995</v>
      </c>
      <c r="I5972" s="3">
        <v>0.19756599999999999</v>
      </c>
      <c r="J5972" s="3">
        <v>6.0928999999999997E-2</v>
      </c>
      <c r="K5972" s="3"/>
      <c r="L5972" s="3">
        <v>0.245809</v>
      </c>
      <c r="M5972" s="3">
        <v>0.45683499999999999</v>
      </c>
      <c r="N5972" s="3">
        <v>0.33375199999999999</v>
      </c>
      <c r="O5972" s="3">
        <v>0.47081400000000001</v>
      </c>
      <c r="P5972" s="3">
        <v>0.102906</v>
      </c>
    </row>
    <row r="5973" spans="1:16" x14ac:dyDescent="0.25">
      <c r="A5973" s="3">
        <f t="shared" si="93"/>
        <v>5972</v>
      </c>
      <c r="B5973" s="9" t="s">
        <v>356</v>
      </c>
      <c r="C5973" s="9" t="s">
        <v>104</v>
      </c>
      <c r="D5973" s="3">
        <v>0.28528300000000001</v>
      </c>
      <c r="E5973" s="3">
        <v>0.11820000000000001</v>
      </c>
      <c r="F5973" s="3">
        <v>0.49015399999999998</v>
      </c>
      <c r="G5973" s="3">
        <v>0.60645199999999999</v>
      </c>
      <c r="H5973" s="3">
        <v>0.64782799999999996</v>
      </c>
      <c r="I5973" s="3">
        <v>0.250531</v>
      </c>
      <c r="J5973" s="3">
        <v>7.7413999999999997E-2</v>
      </c>
      <c r="K5973" s="3"/>
      <c r="L5973" s="3">
        <v>0.29978900000000003</v>
      </c>
      <c r="M5973" s="3">
        <v>0.43335000000000001</v>
      </c>
      <c r="N5973" s="3">
        <v>0.34538799999999997</v>
      </c>
      <c r="O5973" s="3">
        <v>0.42405100000000001</v>
      </c>
      <c r="P5973" s="3">
        <v>0.106611</v>
      </c>
    </row>
    <row r="5974" spans="1:16" x14ac:dyDescent="0.25">
      <c r="A5974" s="3">
        <f t="shared" si="93"/>
        <v>5973</v>
      </c>
      <c r="B5974" s="9" t="s">
        <v>356</v>
      </c>
      <c r="C5974" s="9" t="s">
        <v>105</v>
      </c>
      <c r="D5974" s="3">
        <v>0.398727</v>
      </c>
      <c r="E5974" s="3">
        <v>9.4975520833333327E-2</v>
      </c>
      <c r="F5974" s="3">
        <v>0.59708099999999997</v>
      </c>
      <c r="G5974" s="3">
        <v>0.69540000000000002</v>
      </c>
      <c r="H5974" s="3">
        <v>0.71756299999999995</v>
      </c>
      <c r="I5974" s="3">
        <v>0.32667400000000002</v>
      </c>
      <c r="J5974" s="3">
        <v>0.11056199999999999</v>
      </c>
      <c r="K5974" s="3"/>
      <c r="L5974" s="3">
        <v>0.382276</v>
      </c>
      <c r="M5974" s="3">
        <v>0.43828600000000001</v>
      </c>
      <c r="N5974" s="3">
        <v>0.344638</v>
      </c>
      <c r="O5974" s="3">
        <v>0.38487500000000002</v>
      </c>
      <c r="P5974" s="3">
        <v>9.8142999999999994E-2</v>
      </c>
    </row>
    <row r="5975" spans="1:16" x14ac:dyDescent="0.25">
      <c r="A5975" s="3">
        <f t="shared" si="93"/>
        <v>5974</v>
      </c>
      <c r="B5975" s="9" t="s">
        <v>356</v>
      </c>
      <c r="C5975" s="9" t="s">
        <v>106</v>
      </c>
      <c r="D5975" s="3">
        <v>0.44003799999999998</v>
      </c>
      <c r="E5975" s="3">
        <v>7.9747395833333332E-2</v>
      </c>
      <c r="F5975" s="3">
        <v>0.66908299999999998</v>
      </c>
      <c r="G5975" s="3">
        <v>0.77713399999999999</v>
      </c>
      <c r="H5975" s="3">
        <v>0.76379300000000006</v>
      </c>
      <c r="I5975" s="3">
        <v>0.37875199999999998</v>
      </c>
      <c r="J5975" s="3">
        <v>0.17174400000000001</v>
      </c>
      <c r="K5975" s="3"/>
      <c r="L5975" s="3">
        <v>0.48070600000000002</v>
      </c>
      <c r="M5975" s="3">
        <v>0.47033399999999997</v>
      </c>
      <c r="N5975" s="3">
        <v>0.34996100000000002</v>
      </c>
      <c r="O5975" s="3">
        <v>0.40038499999999999</v>
      </c>
      <c r="P5975" s="3">
        <v>8.0906000000000006E-2</v>
      </c>
    </row>
    <row r="5976" spans="1:16" x14ac:dyDescent="0.25">
      <c r="A5976" s="3">
        <f t="shared" si="93"/>
        <v>5975</v>
      </c>
      <c r="B5976" s="9" t="s">
        <v>356</v>
      </c>
      <c r="C5976" s="9" t="s">
        <v>107</v>
      </c>
      <c r="D5976" s="3">
        <v>0.44621499999999997</v>
      </c>
      <c r="E5976" s="3">
        <v>0.11872187499999999</v>
      </c>
      <c r="F5976" s="3">
        <v>0.669817</v>
      </c>
      <c r="G5976" s="3">
        <v>0.78367799999999999</v>
      </c>
      <c r="H5976" s="3">
        <v>0.76703900000000003</v>
      </c>
      <c r="I5976" s="3">
        <v>0.498749</v>
      </c>
      <c r="J5976" s="3">
        <v>0.29793999999999998</v>
      </c>
      <c r="K5976" s="3"/>
      <c r="L5976" s="3">
        <v>0.55172900000000002</v>
      </c>
      <c r="M5976" s="3">
        <v>0.45583499999999999</v>
      </c>
      <c r="N5976" s="3">
        <v>0.35921599999999998</v>
      </c>
      <c r="O5976" s="3">
        <v>0.36671900000000002</v>
      </c>
      <c r="P5976" s="3">
        <v>7.3705000000000007E-2</v>
      </c>
    </row>
    <row r="5977" spans="1:16" x14ac:dyDescent="0.25">
      <c r="A5977" s="3">
        <f t="shared" si="93"/>
        <v>5976</v>
      </c>
      <c r="B5977" s="9" t="s">
        <v>357</v>
      </c>
      <c r="C5977" s="9" t="s">
        <v>109</v>
      </c>
      <c r="D5977" s="3">
        <v>0.47105399999999997</v>
      </c>
      <c r="E5977" s="3">
        <v>0.10784416666666667</v>
      </c>
      <c r="F5977" s="3">
        <v>0.59437099999999998</v>
      </c>
      <c r="G5977" s="3">
        <v>0.71918000000000004</v>
      </c>
      <c r="H5977" s="3">
        <v>0.71860500000000005</v>
      </c>
      <c r="I5977" s="3">
        <v>0.64074900000000001</v>
      </c>
      <c r="J5977" s="3">
        <v>0.33039000000000002</v>
      </c>
      <c r="K5977" s="3"/>
      <c r="L5977" s="3">
        <v>0.53285400000000005</v>
      </c>
      <c r="M5977" s="3">
        <v>0.45744699999999999</v>
      </c>
      <c r="N5977" s="3">
        <v>0.34093800000000002</v>
      </c>
      <c r="O5977" s="3">
        <v>0.32457399999999997</v>
      </c>
      <c r="P5977" s="3">
        <v>5.9894999999999997E-2</v>
      </c>
    </row>
    <row r="5978" spans="1:16" x14ac:dyDescent="0.25">
      <c r="A5978" s="3">
        <f t="shared" si="93"/>
        <v>5977</v>
      </c>
      <c r="B5978" s="9" t="s">
        <v>357</v>
      </c>
      <c r="C5978" s="9" t="s">
        <v>85</v>
      </c>
      <c r="D5978" s="3">
        <v>0.54903999999999997</v>
      </c>
      <c r="E5978" s="3">
        <v>8.9052031249999997E-2</v>
      </c>
      <c r="F5978" s="3">
        <v>0.54977900000000002</v>
      </c>
      <c r="G5978" s="3">
        <v>0.70241699999999996</v>
      </c>
      <c r="H5978" s="3">
        <v>0.71569099999999997</v>
      </c>
      <c r="I5978" s="3">
        <v>0.70245000000000002</v>
      </c>
      <c r="J5978" s="3">
        <v>0.35128599999999999</v>
      </c>
      <c r="K5978" s="3"/>
      <c r="L5978" s="3">
        <v>0.56232800000000005</v>
      </c>
      <c r="M5978" s="3">
        <v>0.459115</v>
      </c>
      <c r="N5978" s="3">
        <v>0.36070099999999999</v>
      </c>
      <c r="O5978" s="3">
        <v>0.41189999999999999</v>
      </c>
      <c r="P5978" s="3">
        <v>5.6849999999999998E-2</v>
      </c>
    </row>
    <row r="5979" spans="1:16" x14ac:dyDescent="0.25">
      <c r="A5979" s="3">
        <f t="shared" si="93"/>
        <v>5978</v>
      </c>
      <c r="B5979" s="9" t="s">
        <v>357</v>
      </c>
      <c r="C5979" s="9" t="s">
        <v>86</v>
      </c>
      <c r="D5979" s="3">
        <v>0.65426300000000004</v>
      </c>
      <c r="E5979" s="3">
        <v>0.16709531249999998</v>
      </c>
      <c r="F5979" s="3">
        <v>0.56319900000000001</v>
      </c>
      <c r="G5979" s="3">
        <v>0.71585900000000002</v>
      </c>
      <c r="H5979" s="3">
        <v>0.71876200000000001</v>
      </c>
      <c r="I5979" s="3">
        <v>0.72976099999999999</v>
      </c>
      <c r="J5979" s="3">
        <v>0.38525399999999999</v>
      </c>
      <c r="K5979" s="3"/>
      <c r="L5979" s="3">
        <v>0.588167</v>
      </c>
      <c r="M5979" s="3">
        <v>0.50380899999999995</v>
      </c>
      <c r="N5979" s="3">
        <v>0.47620200000000001</v>
      </c>
      <c r="O5979" s="3">
        <v>0.41370600000000002</v>
      </c>
      <c r="P5979" s="3">
        <v>7.4726000000000001E-2</v>
      </c>
    </row>
    <row r="5980" spans="1:16" x14ac:dyDescent="0.25">
      <c r="A5980" s="3">
        <f t="shared" si="93"/>
        <v>5979</v>
      </c>
      <c r="B5980" s="9" t="s">
        <v>357</v>
      </c>
      <c r="C5980" s="9" t="s">
        <v>87</v>
      </c>
      <c r="D5980" s="3">
        <v>0.72155400000000003</v>
      </c>
      <c r="E5980" s="3">
        <v>0.29440989583333332</v>
      </c>
      <c r="F5980" s="3">
        <v>0.53248799999999996</v>
      </c>
      <c r="G5980" s="3">
        <v>0.750529</v>
      </c>
      <c r="H5980" s="3">
        <v>0.72616700000000001</v>
      </c>
      <c r="I5980" s="3">
        <v>0.70992200000000005</v>
      </c>
      <c r="J5980" s="3">
        <v>0.35112100000000002</v>
      </c>
      <c r="K5980" s="3"/>
      <c r="L5980" s="3">
        <v>0.56112300000000004</v>
      </c>
      <c r="M5980" s="3">
        <v>0.51544400000000001</v>
      </c>
      <c r="N5980" s="3">
        <v>0.51602400000000004</v>
      </c>
      <c r="O5980" s="3">
        <v>0.36411100000000002</v>
      </c>
      <c r="P5980" s="3">
        <v>7.5316999999999995E-2</v>
      </c>
    </row>
    <row r="5981" spans="1:16" x14ac:dyDescent="0.25">
      <c r="A5981" s="3">
        <f t="shared" si="93"/>
        <v>5980</v>
      </c>
      <c r="B5981" s="9" t="s">
        <v>357</v>
      </c>
      <c r="C5981" s="9" t="s">
        <v>88</v>
      </c>
      <c r="D5981" s="3">
        <v>0.73510900000000001</v>
      </c>
      <c r="E5981" s="3">
        <v>0.30132812500000006</v>
      </c>
      <c r="F5981" s="3">
        <v>0.50762099999999999</v>
      </c>
      <c r="G5981" s="3">
        <v>0.80944099999999997</v>
      </c>
      <c r="H5981" s="3">
        <v>0.73936199999999996</v>
      </c>
      <c r="I5981" s="3">
        <v>0.70763699999999996</v>
      </c>
      <c r="J5981" s="3">
        <v>0.340557</v>
      </c>
      <c r="K5981" s="3"/>
      <c r="L5981" s="3">
        <v>0.51864399999999999</v>
      </c>
      <c r="M5981" s="3">
        <v>0.49848300000000001</v>
      </c>
      <c r="N5981" s="3">
        <v>0.43474299999999999</v>
      </c>
      <c r="O5981" s="3">
        <v>0.34037499999999998</v>
      </c>
      <c r="P5981" s="3">
        <v>3.7997999999999997E-2</v>
      </c>
    </row>
    <row r="5982" spans="1:16" x14ac:dyDescent="0.25">
      <c r="A5982" s="3">
        <f t="shared" si="93"/>
        <v>5981</v>
      </c>
      <c r="B5982" s="9" t="s">
        <v>357</v>
      </c>
      <c r="C5982" s="9" t="s">
        <v>89</v>
      </c>
      <c r="D5982" s="3">
        <v>0.71294400000000002</v>
      </c>
      <c r="E5982" s="3">
        <v>0.37247760416666664</v>
      </c>
      <c r="F5982" s="3">
        <v>0.47114499999999998</v>
      </c>
      <c r="G5982" s="3">
        <v>0.83595600000000003</v>
      </c>
      <c r="H5982" s="3">
        <v>0.755521</v>
      </c>
      <c r="I5982" s="3">
        <v>0.718086</v>
      </c>
      <c r="J5982" s="3">
        <v>0.33549400000000001</v>
      </c>
      <c r="K5982" s="3"/>
      <c r="L5982" s="3">
        <v>0.47837499999999999</v>
      </c>
      <c r="M5982" s="3">
        <v>0.49073499999999998</v>
      </c>
      <c r="N5982" s="3">
        <v>0.38306000000000001</v>
      </c>
      <c r="O5982" s="3">
        <v>0.308002</v>
      </c>
      <c r="P5982" s="3">
        <v>4.7856000000000003E-2</v>
      </c>
    </row>
    <row r="5983" spans="1:16" x14ac:dyDescent="0.25">
      <c r="A5983" s="3">
        <f t="shared" si="93"/>
        <v>5982</v>
      </c>
      <c r="B5983" s="9" t="s">
        <v>357</v>
      </c>
      <c r="C5983" s="9" t="s">
        <v>90</v>
      </c>
      <c r="D5983" s="3">
        <v>0.63696799999999998</v>
      </c>
      <c r="E5983" s="3">
        <v>0.2790135416666667</v>
      </c>
      <c r="F5983" s="3">
        <v>0.40302500000000002</v>
      </c>
      <c r="G5983" s="3">
        <v>0.828488</v>
      </c>
      <c r="H5983" s="3">
        <v>0.75938000000000005</v>
      </c>
      <c r="I5983" s="3">
        <v>0.69477699999999998</v>
      </c>
      <c r="J5983" s="3">
        <v>0.302952</v>
      </c>
      <c r="K5983" s="3"/>
      <c r="L5983" s="3">
        <v>0.41778300000000002</v>
      </c>
      <c r="M5983" s="3">
        <v>0.46413900000000002</v>
      </c>
      <c r="N5983" s="3">
        <v>0.35130800000000001</v>
      </c>
      <c r="O5983" s="3">
        <v>0.323571</v>
      </c>
      <c r="P5983" s="3">
        <v>5.0564999999999999E-2</v>
      </c>
    </row>
    <row r="5984" spans="1:16" x14ac:dyDescent="0.25">
      <c r="A5984" s="3">
        <f t="shared" si="93"/>
        <v>5983</v>
      </c>
      <c r="B5984" s="9" t="s">
        <v>357</v>
      </c>
      <c r="C5984" s="9" t="s">
        <v>91</v>
      </c>
      <c r="D5984" s="3">
        <v>0.61396499999999998</v>
      </c>
      <c r="E5984" s="3">
        <v>0.17541562499999999</v>
      </c>
      <c r="F5984" s="3">
        <v>0.37254900000000002</v>
      </c>
      <c r="G5984" s="3">
        <v>0.77207700000000001</v>
      </c>
      <c r="H5984" s="3">
        <v>0.76557600000000003</v>
      </c>
      <c r="I5984" s="3">
        <v>0.63919400000000004</v>
      </c>
      <c r="J5984" s="3">
        <v>0.25534299999999999</v>
      </c>
      <c r="K5984" s="3"/>
      <c r="L5984" s="3">
        <v>0.392625</v>
      </c>
      <c r="M5984" s="3">
        <v>0.40481</v>
      </c>
      <c r="N5984" s="3">
        <v>0.33207100000000001</v>
      </c>
      <c r="O5984" s="3">
        <v>0.35711300000000001</v>
      </c>
      <c r="P5984" s="3">
        <v>3.431E-2</v>
      </c>
    </row>
    <row r="5985" spans="1:16" x14ac:dyDescent="0.25">
      <c r="A5985" s="3">
        <f t="shared" si="93"/>
        <v>5984</v>
      </c>
      <c r="B5985" s="9" t="s">
        <v>357</v>
      </c>
      <c r="C5985" s="9" t="s">
        <v>92</v>
      </c>
      <c r="D5985" s="3">
        <v>0.653057</v>
      </c>
      <c r="E5985" s="3">
        <v>0.29542552083333334</v>
      </c>
      <c r="F5985" s="3">
        <v>0.42668200000000001</v>
      </c>
      <c r="G5985" s="3">
        <v>0.71720899999999999</v>
      </c>
      <c r="H5985" s="3">
        <v>0.75170599999999999</v>
      </c>
      <c r="I5985" s="3">
        <v>0.60097</v>
      </c>
      <c r="J5985" s="3">
        <v>0.25423600000000002</v>
      </c>
      <c r="K5985" s="3"/>
      <c r="L5985" s="3">
        <v>0.41761799999999999</v>
      </c>
      <c r="M5985" s="3">
        <v>0.36686600000000003</v>
      </c>
      <c r="N5985" s="3">
        <v>0.323297</v>
      </c>
      <c r="O5985" s="3">
        <v>0.42080800000000002</v>
      </c>
      <c r="P5985" s="3">
        <v>2.0101999999999998E-2</v>
      </c>
    </row>
    <row r="5986" spans="1:16" x14ac:dyDescent="0.25">
      <c r="A5986" s="3">
        <f t="shared" si="93"/>
        <v>5985</v>
      </c>
      <c r="B5986" s="9" t="s">
        <v>357</v>
      </c>
      <c r="C5986" s="9" t="s">
        <v>93</v>
      </c>
      <c r="D5986" s="3">
        <v>0.64532900000000004</v>
      </c>
      <c r="E5986" s="3">
        <v>0.2729359375</v>
      </c>
      <c r="F5986" s="3">
        <v>0.43935200000000002</v>
      </c>
      <c r="G5986" s="3">
        <v>0.70655000000000001</v>
      </c>
      <c r="H5986" s="3">
        <v>0.74649100000000002</v>
      </c>
      <c r="I5986" s="3">
        <v>0.60033000000000003</v>
      </c>
      <c r="J5986" s="3">
        <v>0.23855000000000001</v>
      </c>
      <c r="K5986" s="3"/>
      <c r="L5986" s="3">
        <v>0.454592</v>
      </c>
      <c r="M5986" s="3">
        <v>0.34174399999999999</v>
      </c>
      <c r="N5986" s="3">
        <v>0.29979899999999998</v>
      </c>
      <c r="O5986" s="3">
        <v>0.44001299999999999</v>
      </c>
      <c r="P5986" s="3">
        <v>2.1996999999999999E-2</v>
      </c>
    </row>
    <row r="5987" spans="1:16" x14ac:dyDescent="0.25">
      <c r="A5987" s="3">
        <f t="shared" si="93"/>
        <v>5986</v>
      </c>
      <c r="B5987" s="9" t="s">
        <v>357</v>
      </c>
      <c r="C5987" s="9" t="s">
        <v>94</v>
      </c>
      <c r="D5987" s="3">
        <v>0.596252</v>
      </c>
      <c r="E5987" s="3">
        <v>0.33876770833333336</v>
      </c>
      <c r="F5987" s="3">
        <v>0.36745100000000003</v>
      </c>
      <c r="G5987" s="3">
        <v>0.68419600000000003</v>
      </c>
      <c r="H5987" s="3">
        <v>0.73368</v>
      </c>
      <c r="I5987" s="3">
        <v>0.63416799999999995</v>
      </c>
      <c r="J5987" s="3">
        <v>0.224361</v>
      </c>
      <c r="K5987" s="3"/>
      <c r="L5987" s="3">
        <v>0.45404899999999998</v>
      </c>
      <c r="M5987" s="3">
        <v>0.31953799999999999</v>
      </c>
      <c r="N5987" s="3">
        <v>0.281163</v>
      </c>
      <c r="O5987" s="3">
        <v>0.41716599999999998</v>
      </c>
      <c r="P5987" s="3">
        <v>2.5545000000000002E-2</v>
      </c>
    </row>
    <row r="5988" spans="1:16" x14ac:dyDescent="0.25">
      <c r="A5988" s="3">
        <f t="shared" si="93"/>
        <v>5987</v>
      </c>
      <c r="B5988" s="9" t="s">
        <v>357</v>
      </c>
      <c r="C5988" s="9" t="s">
        <v>95</v>
      </c>
      <c r="D5988" s="3">
        <v>0.56669099999999994</v>
      </c>
      <c r="E5988" s="3">
        <v>0.38668645833333337</v>
      </c>
      <c r="F5988" s="3">
        <v>0.29738999999999999</v>
      </c>
      <c r="G5988" s="3">
        <v>0.60907800000000001</v>
      </c>
      <c r="H5988" s="3">
        <v>0.69929799999999998</v>
      </c>
      <c r="I5988" s="3">
        <v>0.60533499999999996</v>
      </c>
      <c r="J5988" s="3">
        <v>0.20601900000000001</v>
      </c>
      <c r="K5988" s="3"/>
      <c r="L5988" s="3">
        <v>0.41191899999999998</v>
      </c>
      <c r="M5988" s="3">
        <v>0.32711000000000001</v>
      </c>
      <c r="N5988" s="3">
        <v>0.25182300000000002</v>
      </c>
      <c r="O5988" s="3">
        <v>0.35041800000000001</v>
      </c>
      <c r="P5988" s="3">
        <v>3.0924E-2</v>
      </c>
    </row>
    <row r="5989" spans="1:16" x14ac:dyDescent="0.25">
      <c r="A5989" s="3">
        <f t="shared" si="93"/>
        <v>5988</v>
      </c>
      <c r="B5989" s="9" t="s">
        <v>357</v>
      </c>
      <c r="C5989" s="9" t="s">
        <v>96</v>
      </c>
      <c r="D5989" s="3">
        <v>0.52834099999999995</v>
      </c>
      <c r="E5989" s="3">
        <v>0.29941770833333331</v>
      </c>
      <c r="F5989" s="3">
        <v>0.14452599999999999</v>
      </c>
      <c r="G5989" s="3">
        <v>0.55834600000000001</v>
      </c>
      <c r="H5989" s="3">
        <v>0.63829800000000003</v>
      </c>
      <c r="I5989" s="3">
        <v>0.495002</v>
      </c>
      <c r="J5989" s="3">
        <v>0.142015</v>
      </c>
      <c r="K5989" s="3"/>
      <c r="L5989" s="3">
        <v>0.33730100000000002</v>
      </c>
      <c r="M5989" s="3">
        <v>0.335953</v>
      </c>
      <c r="N5989" s="3">
        <v>0.212978</v>
      </c>
      <c r="O5989" s="3">
        <v>0.31081500000000001</v>
      </c>
      <c r="P5989" s="3">
        <v>3.2189000000000002E-2</v>
      </c>
    </row>
    <row r="5990" spans="1:16" x14ac:dyDescent="0.25">
      <c r="A5990" s="3">
        <f t="shared" si="93"/>
        <v>5989</v>
      </c>
      <c r="B5990" s="9" t="s">
        <v>357</v>
      </c>
      <c r="C5990" s="9" t="s">
        <v>97</v>
      </c>
      <c r="D5990" s="3">
        <v>0.47506100000000001</v>
      </c>
      <c r="E5990" s="3">
        <v>0.34814270833333333</v>
      </c>
      <c r="F5990" s="3">
        <v>0.129302</v>
      </c>
      <c r="G5990" s="3">
        <v>0.58901099999999995</v>
      </c>
      <c r="H5990" s="3">
        <v>0.63157399999999997</v>
      </c>
      <c r="I5990" s="3">
        <v>0.36053600000000002</v>
      </c>
      <c r="J5990" s="3">
        <v>9.3303999999999998E-2</v>
      </c>
      <c r="K5990" s="3"/>
      <c r="L5990" s="3">
        <v>0.28292899999999999</v>
      </c>
      <c r="M5990" s="3">
        <v>0.34361700000000001</v>
      </c>
      <c r="N5990" s="3">
        <v>0.18526599999999999</v>
      </c>
      <c r="O5990" s="3">
        <v>0.31544699999999998</v>
      </c>
      <c r="P5990" s="3">
        <v>3.5215000000000003E-2</v>
      </c>
    </row>
    <row r="5991" spans="1:16" x14ac:dyDescent="0.25">
      <c r="A5991" s="3">
        <f t="shared" si="93"/>
        <v>5990</v>
      </c>
      <c r="B5991" s="9" t="s">
        <v>357</v>
      </c>
      <c r="C5991" s="9" t="s">
        <v>98</v>
      </c>
      <c r="D5991" s="3">
        <v>0.48635899999999999</v>
      </c>
      <c r="E5991" s="3">
        <v>0.391671875</v>
      </c>
      <c r="F5991" s="3">
        <v>0.14669099999999999</v>
      </c>
      <c r="G5991" s="3">
        <v>0.57154400000000005</v>
      </c>
      <c r="H5991" s="3">
        <v>0.62438000000000005</v>
      </c>
      <c r="I5991" s="3">
        <v>0.29955100000000001</v>
      </c>
      <c r="J5991" s="3">
        <v>5.0701000000000003E-2</v>
      </c>
      <c r="K5991" s="3"/>
      <c r="L5991" s="3">
        <v>0.232824</v>
      </c>
      <c r="M5991" s="3">
        <v>0.32341300000000001</v>
      </c>
      <c r="N5991" s="3">
        <v>0.16597799999999999</v>
      </c>
      <c r="O5991" s="3">
        <v>0.30198199999999997</v>
      </c>
      <c r="P5991" s="3">
        <v>4.6567999999999998E-2</v>
      </c>
    </row>
    <row r="5992" spans="1:16" x14ac:dyDescent="0.25">
      <c r="A5992" s="3">
        <f t="shared" si="93"/>
        <v>5991</v>
      </c>
      <c r="B5992" s="9" t="s">
        <v>357</v>
      </c>
      <c r="C5992" s="9" t="s">
        <v>99</v>
      </c>
      <c r="D5992" s="3">
        <v>0.54715499999999995</v>
      </c>
      <c r="E5992" s="3">
        <v>0.48309713541666666</v>
      </c>
      <c r="F5992" s="3">
        <v>0.119254</v>
      </c>
      <c r="G5992" s="3">
        <v>0.52780400000000005</v>
      </c>
      <c r="H5992" s="3">
        <v>0.56270100000000001</v>
      </c>
      <c r="I5992" s="3">
        <v>0.27485900000000002</v>
      </c>
      <c r="J5992" s="3">
        <v>4.351E-2</v>
      </c>
      <c r="K5992" s="3"/>
      <c r="L5992" s="3">
        <v>0.17699599999999999</v>
      </c>
      <c r="M5992" s="3">
        <v>0.28045900000000001</v>
      </c>
      <c r="N5992" s="3">
        <v>0.13902</v>
      </c>
      <c r="O5992" s="3">
        <v>0.26833800000000002</v>
      </c>
      <c r="P5992" s="3">
        <v>5.7655999999999999E-2</v>
      </c>
    </row>
    <row r="5993" spans="1:16" x14ac:dyDescent="0.25">
      <c r="A5993" s="3">
        <f t="shared" si="93"/>
        <v>5992</v>
      </c>
      <c r="B5993" s="9" t="s">
        <v>357</v>
      </c>
      <c r="C5993" s="9" t="s">
        <v>100</v>
      </c>
      <c r="D5993" s="3">
        <v>0.59806700000000002</v>
      </c>
      <c r="E5993" s="3">
        <v>0.47310213541666662</v>
      </c>
      <c r="F5993" s="3">
        <v>9.7314999999999999E-2</v>
      </c>
      <c r="G5993" s="3">
        <v>0.55715000000000003</v>
      </c>
      <c r="H5993" s="3">
        <v>0.53042800000000001</v>
      </c>
      <c r="I5993" s="3">
        <v>0.23949699999999999</v>
      </c>
      <c r="J5993" s="3">
        <v>4.8268999999999999E-2</v>
      </c>
      <c r="K5993" s="3"/>
      <c r="L5993" s="3">
        <v>0.18675900000000001</v>
      </c>
      <c r="M5993" s="3">
        <v>0.26489800000000002</v>
      </c>
      <c r="N5993" s="3">
        <v>0.12023399999999999</v>
      </c>
      <c r="O5993" s="3">
        <v>0.23890800000000001</v>
      </c>
      <c r="P5993" s="3">
        <v>7.2528999999999996E-2</v>
      </c>
    </row>
    <row r="5994" spans="1:16" x14ac:dyDescent="0.25">
      <c r="A5994" s="3">
        <f t="shared" si="93"/>
        <v>5993</v>
      </c>
      <c r="B5994" s="9" t="s">
        <v>357</v>
      </c>
      <c r="C5994" s="9" t="s">
        <v>101</v>
      </c>
      <c r="D5994" s="3">
        <v>0.61048400000000003</v>
      </c>
      <c r="E5994" s="3">
        <v>0.45276901041666667</v>
      </c>
      <c r="F5994" s="3">
        <v>9.8472000000000004E-2</v>
      </c>
      <c r="G5994" s="3">
        <v>0.64280300000000001</v>
      </c>
      <c r="H5994" s="3">
        <v>0.56186400000000003</v>
      </c>
      <c r="I5994" s="3">
        <v>0.22062000000000001</v>
      </c>
      <c r="J5994" s="3">
        <v>5.5447999999999997E-2</v>
      </c>
      <c r="K5994" s="3"/>
      <c r="L5994" s="3">
        <v>0.18518100000000001</v>
      </c>
      <c r="M5994" s="3">
        <v>0.27165</v>
      </c>
      <c r="N5994" s="3">
        <v>9.7237000000000004E-2</v>
      </c>
      <c r="O5994" s="3">
        <v>0.25341799999999998</v>
      </c>
      <c r="P5994" s="3">
        <v>8.6362999999999995E-2</v>
      </c>
    </row>
    <row r="5995" spans="1:16" x14ac:dyDescent="0.25">
      <c r="A5995" s="3">
        <f t="shared" si="93"/>
        <v>5994</v>
      </c>
      <c r="B5995" s="9" t="s">
        <v>357</v>
      </c>
      <c r="C5995" s="9" t="s">
        <v>102</v>
      </c>
      <c r="D5995" s="3">
        <v>0.61489700000000003</v>
      </c>
      <c r="E5995" s="3">
        <v>0.38362916666666669</v>
      </c>
      <c r="F5995" s="3">
        <v>0.128085</v>
      </c>
      <c r="G5995" s="3">
        <v>0.65051599999999998</v>
      </c>
      <c r="H5995" s="3">
        <v>0.640019</v>
      </c>
      <c r="I5995" s="3">
        <v>0.245305</v>
      </c>
      <c r="J5995" s="3">
        <v>7.0349999999999996E-2</v>
      </c>
      <c r="K5995" s="3"/>
      <c r="L5995" s="3">
        <v>0.197384</v>
      </c>
      <c r="M5995" s="3">
        <v>0.28431099999999998</v>
      </c>
      <c r="N5995" s="3">
        <v>8.5629999999999998E-2</v>
      </c>
      <c r="O5995" s="3">
        <v>0.24271799999999999</v>
      </c>
      <c r="P5995" s="3">
        <v>9.307E-2</v>
      </c>
    </row>
    <row r="5996" spans="1:16" x14ac:dyDescent="0.25">
      <c r="A5996" s="3">
        <f t="shared" si="93"/>
        <v>5995</v>
      </c>
      <c r="B5996" s="9" t="s">
        <v>357</v>
      </c>
      <c r="C5996" s="9" t="s">
        <v>103</v>
      </c>
      <c r="D5996" s="3">
        <v>0.61409999999999998</v>
      </c>
      <c r="E5996" s="3">
        <v>0.34918281250000005</v>
      </c>
      <c r="F5996" s="3">
        <v>0.20602100000000001</v>
      </c>
      <c r="G5996" s="3">
        <v>0.61951999999999996</v>
      </c>
      <c r="H5996" s="3">
        <v>0.67423299999999997</v>
      </c>
      <c r="I5996" s="3">
        <v>0.29413699999999998</v>
      </c>
      <c r="J5996" s="3">
        <v>8.8843000000000005E-2</v>
      </c>
      <c r="K5996" s="3"/>
      <c r="L5996" s="3">
        <v>0.17056399999999999</v>
      </c>
      <c r="M5996" s="3">
        <v>0.30124099999999998</v>
      </c>
      <c r="N5996" s="3">
        <v>7.4789999999999995E-2</v>
      </c>
      <c r="O5996" s="3">
        <v>0.218195</v>
      </c>
      <c r="P5996" s="3">
        <v>8.0932000000000004E-2</v>
      </c>
    </row>
    <row r="5997" spans="1:16" x14ac:dyDescent="0.25">
      <c r="A5997" s="3">
        <f t="shared" si="93"/>
        <v>5996</v>
      </c>
      <c r="B5997" s="9" t="s">
        <v>357</v>
      </c>
      <c r="C5997" s="9" t="s">
        <v>104</v>
      </c>
      <c r="D5997" s="3">
        <v>0.602626</v>
      </c>
      <c r="E5997" s="3">
        <v>0.31596875000000002</v>
      </c>
      <c r="F5997" s="3">
        <v>0.30718400000000001</v>
      </c>
      <c r="G5997" s="3">
        <v>0.56664300000000001</v>
      </c>
      <c r="H5997" s="3">
        <v>0.67765900000000001</v>
      </c>
      <c r="I5997" s="3">
        <v>0.34827999999999998</v>
      </c>
      <c r="J5997" s="3">
        <v>0.123335</v>
      </c>
      <c r="K5997" s="3"/>
      <c r="L5997" s="3">
        <v>0.18767200000000001</v>
      </c>
      <c r="M5997" s="3">
        <v>0.32559500000000002</v>
      </c>
      <c r="N5997" s="3">
        <v>6.4655000000000004E-2</v>
      </c>
      <c r="O5997" s="3">
        <v>0.182001</v>
      </c>
      <c r="P5997" s="3">
        <v>9.7320000000000004E-2</v>
      </c>
    </row>
    <row r="5998" spans="1:16" x14ac:dyDescent="0.25">
      <c r="A5998" s="3">
        <f t="shared" si="93"/>
        <v>5997</v>
      </c>
      <c r="B5998" s="9" t="s">
        <v>357</v>
      </c>
      <c r="C5998" s="9" t="s">
        <v>105</v>
      </c>
      <c r="D5998" s="3">
        <v>0.54706200000000005</v>
      </c>
      <c r="E5998" s="3">
        <v>0.17795989583333335</v>
      </c>
      <c r="F5998" s="3">
        <v>0.379805</v>
      </c>
      <c r="G5998" s="3">
        <v>0.49487500000000001</v>
      </c>
      <c r="H5998" s="3">
        <v>0.67214399999999996</v>
      </c>
      <c r="I5998" s="3">
        <v>0.42639700000000003</v>
      </c>
      <c r="J5998" s="3">
        <v>0.17852000000000001</v>
      </c>
      <c r="K5998" s="3"/>
      <c r="L5998" s="3">
        <v>0.293101</v>
      </c>
      <c r="M5998" s="3">
        <v>0.32505400000000001</v>
      </c>
      <c r="N5998" s="3">
        <v>6.0829000000000001E-2</v>
      </c>
      <c r="O5998" s="3">
        <v>0.15151100000000001</v>
      </c>
      <c r="P5998" s="3">
        <v>9.5840999999999996E-2</v>
      </c>
    </row>
    <row r="5999" spans="1:16" x14ac:dyDescent="0.25">
      <c r="A5999" s="3">
        <f t="shared" si="93"/>
        <v>5998</v>
      </c>
      <c r="B5999" s="9" t="s">
        <v>357</v>
      </c>
      <c r="C5999" s="9" t="s">
        <v>106</v>
      </c>
      <c r="D5999" s="3">
        <v>0.51171599999999995</v>
      </c>
      <c r="E5999" s="3">
        <v>7.8419270833333332E-2</v>
      </c>
      <c r="F5999" s="3">
        <v>0.45049800000000001</v>
      </c>
      <c r="G5999" s="3">
        <v>0.422539</v>
      </c>
      <c r="H5999" s="3">
        <v>0.62473999999999996</v>
      </c>
      <c r="I5999" s="3">
        <v>0.51763499999999996</v>
      </c>
      <c r="J5999" s="3">
        <v>0.26508599999999999</v>
      </c>
      <c r="K5999" s="3"/>
      <c r="L5999" s="3">
        <v>0.36282799999999998</v>
      </c>
      <c r="M5999" s="3">
        <v>0.34249099999999999</v>
      </c>
      <c r="N5999" s="3">
        <v>5.7048000000000001E-2</v>
      </c>
      <c r="O5999" s="3">
        <v>0.12857099999999999</v>
      </c>
      <c r="P5999" s="3">
        <v>7.8906000000000004E-2</v>
      </c>
    </row>
    <row r="6000" spans="1:16" x14ac:dyDescent="0.25">
      <c r="A6000" s="3">
        <f t="shared" si="93"/>
        <v>5999</v>
      </c>
      <c r="B6000" s="9" t="s">
        <v>357</v>
      </c>
      <c r="C6000" s="9" t="s">
        <v>107</v>
      </c>
      <c r="D6000" s="3">
        <v>0.47332600000000002</v>
      </c>
      <c r="E6000" s="3">
        <v>0.11769635416666667</v>
      </c>
      <c r="F6000" s="3">
        <v>0.493224</v>
      </c>
      <c r="G6000" s="3">
        <v>0.396146</v>
      </c>
      <c r="H6000" s="3">
        <v>0.55534300000000003</v>
      </c>
      <c r="I6000" s="3">
        <v>0.60924299999999998</v>
      </c>
      <c r="J6000" s="3">
        <v>0.39174999999999999</v>
      </c>
      <c r="K6000" s="3"/>
      <c r="L6000" s="3">
        <v>0.455845</v>
      </c>
      <c r="M6000" s="3">
        <v>0.36875799999999997</v>
      </c>
      <c r="N6000" s="3">
        <v>5.3362E-2</v>
      </c>
      <c r="O6000" s="3">
        <v>0.10852299999999999</v>
      </c>
      <c r="P6000" s="3">
        <v>6.9044999999999995E-2</v>
      </c>
    </row>
    <row r="6001" spans="1:16" x14ac:dyDescent="0.25">
      <c r="A6001" s="3">
        <f t="shared" si="93"/>
        <v>6000</v>
      </c>
      <c r="B6001" s="9" t="s">
        <v>358</v>
      </c>
      <c r="C6001" s="9" t="s">
        <v>109</v>
      </c>
      <c r="D6001" s="3">
        <v>0.38502199999999998</v>
      </c>
      <c r="E6001" s="3">
        <v>0.11209479166666667</v>
      </c>
      <c r="F6001" s="3">
        <v>0.413767</v>
      </c>
      <c r="G6001" s="3">
        <v>0.41187600000000002</v>
      </c>
      <c r="H6001" s="3">
        <v>0.51083500000000004</v>
      </c>
      <c r="I6001" s="3">
        <v>0.68304600000000004</v>
      </c>
      <c r="J6001" s="3">
        <v>0.42441899999999999</v>
      </c>
      <c r="K6001" s="3"/>
      <c r="L6001" s="3">
        <v>0.40939199999999998</v>
      </c>
      <c r="M6001" s="3">
        <v>0.38989800000000002</v>
      </c>
      <c r="N6001" s="3">
        <v>5.0146999999999997E-2</v>
      </c>
      <c r="O6001" s="3">
        <v>9.6728999999999996E-2</v>
      </c>
      <c r="P6001" s="3">
        <v>7.1715000000000001E-2</v>
      </c>
    </row>
    <row r="6002" spans="1:16" x14ac:dyDescent="0.25">
      <c r="A6002" s="3">
        <f t="shared" si="93"/>
        <v>6001</v>
      </c>
      <c r="B6002" s="9" t="s">
        <v>358</v>
      </c>
      <c r="C6002" s="9" t="s">
        <v>85</v>
      </c>
      <c r="D6002" s="3">
        <v>0.31757999999999997</v>
      </c>
      <c r="E6002" s="3">
        <v>0.1734359375</v>
      </c>
      <c r="F6002" s="3">
        <v>0.35761500000000002</v>
      </c>
      <c r="G6002" s="3">
        <v>0.38651999999999997</v>
      </c>
      <c r="H6002" s="3">
        <v>0.50271299999999997</v>
      </c>
      <c r="I6002" s="3">
        <v>0.76380000000000003</v>
      </c>
      <c r="J6002" s="3">
        <v>0.427504</v>
      </c>
      <c r="K6002" s="3"/>
      <c r="L6002" s="3">
        <v>0.393403</v>
      </c>
      <c r="M6002" s="3">
        <v>0.43093399999999998</v>
      </c>
      <c r="N6002" s="3">
        <v>4.7139E-2</v>
      </c>
      <c r="O6002" s="3">
        <v>8.9064000000000004E-2</v>
      </c>
      <c r="P6002" s="3">
        <v>6.7401000000000003E-2</v>
      </c>
    </row>
    <row r="6003" spans="1:16" x14ac:dyDescent="0.25">
      <c r="A6003" s="3">
        <f t="shared" si="93"/>
        <v>6002</v>
      </c>
      <c r="B6003" s="9" t="s">
        <v>358</v>
      </c>
      <c r="C6003" s="9" t="s">
        <v>86</v>
      </c>
      <c r="D6003" s="3">
        <v>0.29207699999999998</v>
      </c>
      <c r="E6003" s="3">
        <v>0.21482947916666664</v>
      </c>
      <c r="F6003" s="3">
        <v>0.31252600000000003</v>
      </c>
      <c r="G6003" s="3">
        <v>0.48338399999999998</v>
      </c>
      <c r="H6003" s="3">
        <v>0.49645</v>
      </c>
      <c r="I6003" s="3">
        <v>0.79009099999999999</v>
      </c>
      <c r="J6003" s="3">
        <v>0.46108500000000002</v>
      </c>
      <c r="K6003" s="3"/>
      <c r="L6003" s="3">
        <v>0.38498399999999999</v>
      </c>
      <c r="M6003" s="3">
        <v>0.48646699999999998</v>
      </c>
      <c r="N6003" s="3">
        <v>4.7992E-2</v>
      </c>
      <c r="O6003" s="3">
        <v>9.1382000000000005E-2</v>
      </c>
      <c r="P6003" s="3">
        <v>5.9755000000000003E-2</v>
      </c>
    </row>
    <row r="6004" spans="1:16" x14ac:dyDescent="0.25">
      <c r="A6004" s="3">
        <f t="shared" si="93"/>
        <v>6003</v>
      </c>
      <c r="B6004" s="9" t="s">
        <v>358</v>
      </c>
      <c r="C6004" s="9" t="s">
        <v>87</v>
      </c>
      <c r="D6004" s="3">
        <v>0.28543600000000002</v>
      </c>
      <c r="E6004" s="3">
        <v>0.25290395833333335</v>
      </c>
      <c r="F6004" s="3">
        <v>0.25200699999999998</v>
      </c>
      <c r="G6004" s="3">
        <v>0.52542599999999995</v>
      </c>
      <c r="H6004" s="3">
        <v>0.46313500000000002</v>
      </c>
      <c r="I6004" s="3">
        <v>0.784416</v>
      </c>
      <c r="J6004" s="3">
        <v>0.43592399999999998</v>
      </c>
      <c r="K6004" s="3"/>
      <c r="L6004" s="3">
        <v>0.35228599999999999</v>
      </c>
      <c r="M6004" s="3">
        <v>0.52324999999999999</v>
      </c>
      <c r="N6004" s="3">
        <v>4.9806999999999997E-2</v>
      </c>
      <c r="O6004" s="3">
        <v>0.10008400000000001</v>
      </c>
      <c r="P6004" s="3">
        <v>5.2291999999999998E-2</v>
      </c>
    </row>
    <row r="6005" spans="1:16" x14ac:dyDescent="0.25">
      <c r="A6005" s="3">
        <f t="shared" si="93"/>
        <v>6004</v>
      </c>
      <c r="B6005" s="9" t="s">
        <v>358</v>
      </c>
      <c r="C6005" s="9" t="s">
        <v>88</v>
      </c>
      <c r="D6005" s="3">
        <v>0.28590100000000002</v>
      </c>
      <c r="E6005" s="3">
        <v>0.19901958333333333</v>
      </c>
      <c r="F6005" s="3">
        <v>0.25581399999999999</v>
      </c>
      <c r="G6005" s="3">
        <v>0.53670300000000004</v>
      </c>
      <c r="H6005" s="3">
        <v>0.43836999999999998</v>
      </c>
      <c r="I6005" s="3">
        <v>0.77964199999999995</v>
      </c>
      <c r="J6005" s="3">
        <v>0.43880799999999998</v>
      </c>
      <c r="K6005" s="3"/>
      <c r="L6005" s="3">
        <v>0.35906100000000002</v>
      </c>
      <c r="M6005" s="3">
        <v>0.543435</v>
      </c>
      <c r="N6005" s="3">
        <v>5.1521999999999998E-2</v>
      </c>
      <c r="O6005" s="3">
        <v>0.124679</v>
      </c>
      <c r="P6005" s="3">
        <v>5.4703000000000002E-2</v>
      </c>
    </row>
    <row r="6006" spans="1:16" x14ac:dyDescent="0.25">
      <c r="A6006" s="3">
        <f t="shared" si="93"/>
        <v>6005</v>
      </c>
      <c r="B6006" s="9" t="s">
        <v>358</v>
      </c>
      <c r="C6006" s="9" t="s">
        <v>89</v>
      </c>
      <c r="D6006" s="3">
        <v>0.30057400000000001</v>
      </c>
      <c r="E6006" s="3">
        <v>0.316003125</v>
      </c>
      <c r="F6006" s="3">
        <v>0.26870699999999997</v>
      </c>
      <c r="G6006" s="3">
        <v>0.57269099999999995</v>
      </c>
      <c r="H6006" s="3">
        <v>0.41103800000000001</v>
      </c>
      <c r="I6006" s="3">
        <v>0.77691200000000005</v>
      </c>
      <c r="J6006" s="3">
        <v>0.41855999999999999</v>
      </c>
      <c r="K6006" s="3"/>
      <c r="L6006" s="3">
        <v>0.36762400000000001</v>
      </c>
      <c r="M6006" s="3">
        <v>0.51449299999999998</v>
      </c>
      <c r="N6006" s="3">
        <v>5.0528000000000003E-2</v>
      </c>
      <c r="O6006" s="3">
        <v>0.134548</v>
      </c>
      <c r="P6006" s="3">
        <v>6.7764000000000005E-2</v>
      </c>
    </row>
    <row r="6007" spans="1:16" x14ac:dyDescent="0.25">
      <c r="A6007" s="3">
        <f t="shared" si="93"/>
        <v>6006</v>
      </c>
      <c r="B6007" s="9" t="s">
        <v>358</v>
      </c>
      <c r="C6007" s="9" t="s">
        <v>90</v>
      </c>
      <c r="D6007" s="3">
        <v>0.30595299999999997</v>
      </c>
      <c r="E6007" s="3">
        <v>0.37463593750000002</v>
      </c>
      <c r="F6007" s="3">
        <v>0.28761100000000001</v>
      </c>
      <c r="G6007" s="3">
        <v>0.61945099999999997</v>
      </c>
      <c r="H6007" s="3">
        <v>0.382353</v>
      </c>
      <c r="I6007" s="3">
        <v>0.76981900000000003</v>
      </c>
      <c r="J6007" s="3">
        <v>0.39493499999999998</v>
      </c>
      <c r="K6007" s="3"/>
      <c r="L6007" s="3">
        <v>0.35330099999999998</v>
      </c>
      <c r="M6007" s="3">
        <v>0.49501600000000001</v>
      </c>
      <c r="N6007" s="3">
        <v>4.6602999999999999E-2</v>
      </c>
      <c r="O6007" s="3">
        <v>0.139711</v>
      </c>
      <c r="P6007" s="3">
        <v>6.9818000000000005E-2</v>
      </c>
    </row>
    <row r="6008" spans="1:16" x14ac:dyDescent="0.25">
      <c r="A6008" s="3">
        <f t="shared" si="93"/>
        <v>6007</v>
      </c>
      <c r="B6008" s="9" t="s">
        <v>358</v>
      </c>
      <c r="C6008" s="9" t="s">
        <v>91</v>
      </c>
      <c r="D6008" s="3">
        <v>0.25262400000000002</v>
      </c>
      <c r="E6008" s="3">
        <v>0.2956098958333333</v>
      </c>
      <c r="F6008" s="3">
        <v>0.276231</v>
      </c>
      <c r="G6008" s="3">
        <v>0.61479600000000001</v>
      </c>
      <c r="H6008" s="3">
        <v>0.349937</v>
      </c>
      <c r="I6008" s="3">
        <v>0.74573800000000001</v>
      </c>
      <c r="J6008" s="3">
        <v>0.40123700000000001</v>
      </c>
      <c r="K6008" s="3"/>
      <c r="L6008" s="3">
        <v>0.35121799999999997</v>
      </c>
      <c r="M6008" s="3">
        <v>0.50551999999999997</v>
      </c>
      <c r="N6008" s="3">
        <v>4.6396E-2</v>
      </c>
      <c r="O6008" s="3">
        <v>0.142568</v>
      </c>
      <c r="P6008" s="3">
        <v>6.7548999999999998E-2</v>
      </c>
    </row>
    <row r="6009" spans="1:16" x14ac:dyDescent="0.25">
      <c r="A6009" s="3">
        <f t="shared" si="93"/>
        <v>6008</v>
      </c>
      <c r="B6009" s="9" t="s">
        <v>358</v>
      </c>
      <c r="C6009" s="9" t="s">
        <v>92</v>
      </c>
      <c r="D6009" s="3">
        <v>0.23041700000000001</v>
      </c>
      <c r="E6009" s="3">
        <v>0.29999114583333336</v>
      </c>
      <c r="F6009" s="3">
        <v>0.27116800000000002</v>
      </c>
      <c r="G6009" s="3">
        <v>0.53202300000000002</v>
      </c>
      <c r="H6009" s="3">
        <v>0.327901</v>
      </c>
      <c r="I6009" s="3">
        <v>0.71543400000000001</v>
      </c>
      <c r="J6009" s="3">
        <v>0.42352000000000001</v>
      </c>
      <c r="K6009" s="3"/>
      <c r="L6009" s="3">
        <v>0.34580699999999998</v>
      </c>
      <c r="M6009" s="3">
        <v>0.52197300000000002</v>
      </c>
      <c r="N6009" s="3">
        <v>5.2199000000000002E-2</v>
      </c>
      <c r="O6009" s="3">
        <v>0.148616</v>
      </c>
      <c r="P6009" s="3">
        <v>5.4224000000000001E-2</v>
      </c>
    </row>
    <row r="6010" spans="1:16" x14ac:dyDescent="0.25">
      <c r="A6010" s="3">
        <f t="shared" si="93"/>
        <v>6009</v>
      </c>
      <c r="B6010" s="9" t="s">
        <v>358</v>
      </c>
      <c r="C6010" s="9" t="s">
        <v>93</v>
      </c>
      <c r="D6010" s="3">
        <v>0.252168</v>
      </c>
      <c r="E6010" s="3">
        <v>0.34922291666666666</v>
      </c>
      <c r="F6010" s="3">
        <v>0.26306200000000002</v>
      </c>
      <c r="G6010" s="3">
        <v>0.51026199999999999</v>
      </c>
      <c r="H6010" s="3">
        <v>0.32585900000000001</v>
      </c>
      <c r="I6010" s="3">
        <v>0.68098099999999995</v>
      </c>
      <c r="J6010" s="3">
        <v>0.42860100000000001</v>
      </c>
      <c r="K6010" s="3"/>
      <c r="L6010" s="3">
        <v>0.36299500000000001</v>
      </c>
      <c r="M6010" s="3">
        <v>0.52947500000000003</v>
      </c>
      <c r="N6010" s="3">
        <v>5.9991999999999997E-2</v>
      </c>
      <c r="O6010" s="3">
        <v>0.14958299999999999</v>
      </c>
      <c r="P6010" s="3">
        <v>4.6623999999999999E-2</v>
      </c>
    </row>
    <row r="6011" spans="1:16" x14ac:dyDescent="0.25">
      <c r="A6011" s="3">
        <f t="shared" si="93"/>
        <v>6010</v>
      </c>
      <c r="B6011" s="9" t="s">
        <v>358</v>
      </c>
      <c r="C6011" s="9" t="s">
        <v>94</v>
      </c>
      <c r="D6011" s="3">
        <v>0.25039099999999997</v>
      </c>
      <c r="E6011" s="3">
        <v>0.2935640625</v>
      </c>
      <c r="F6011" s="3">
        <v>0.24442900000000001</v>
      </c>
      <c r="G6011" s="3">
        <v>0.57692399999999999</v>
      </c>
      <c r="H6011" s="3">
        <v>0.33769100000000002</v>
      </c>
      <c r="I6011" s="3">
        <v>0.62234299999999998</v>
      </c>
      <c r="J6011" s="3">
        <v>0.41790500000000003</v>
      </c>
      <c r="K6011" s="3"/>
      <c r="L6011" s="3">
        <v>0.36512800000000001</v>
      </c>
      <c r="M6011" s="3">
        <v>0.49725200000000003</v>
      </c>
      <c r="N6011" s="3">
        <v>6.7878999999999995E-2</v>
      </c>
      <c r="O6011" s="3">
        <v>0.14449500000000001</v>
      </c>
      <c r="P6011" s="3">
        <v>5.1201000000000003E-2</v>
      </c>
    </row>
    <row r="6012" spans="1:16" x14ac:dyDescent="0.25">
      <c r="A6012" s="3">
        <f t="shared" si="93"/>
        <v>6011</v>
      </c>
      <c r="B6012" s="9" t="s">
        <v>358</v>
      </c>
      <c r="C6012" s="9" t="s">
        <v>95</v>
      </c>
      <c r="D6012" s="3">
        <v>0.249804</v>
      </c>
      <c r="E6012" s="3">
        <v>0.22617526041666669</v>
      </c>
      <c r="F6012" s="3">
        <v>0.203988</v>
      </c>
      <c r="G6012" s="3">
        <v>0.56779000000000002</v>
      </c>
      <c r="H6012" s="3">
        <v>0.32952599999999999</v>
      </c>
      <c r="I6012" s="3">
        <v>0.52843899999999999</v>
      </c>
      <c r="J6012" s="3">
        <v>0.354574</v>
      </c>
      <c r="K6012" s="3"/>
      <c r="L6012" s="3">
        <v>0.31977899999999998</v>
      </c>
      <c r="M6012" s="3">
        <v>0.44061099999999997</v>
      </c>
      <c r="N6012" s="3">
        <v>7.1318000000000006E-2</v>
      </c>
      <c r="O6012" s="3">
        <v>0.13603000000000001</v>
      </c>
      <c r="P6012" s="3">
        <v>6.7546999999999996E-2</v>
      </c>
    </row>
    <row r="6013" spans="1:16" x14ac:dyDescent="0.25">
      <c r="A6013" s="3">
        <f t="shared" si="93"/>
        <v>6012</v>
      </c>
      <c r="B6013" s="9" t="s">
        <v>358</v>
      </c>
      <c r="C6013" s="9" t="s">
        <v>96</v>
      </c>
      <c r="D6013" s="3">
        <v>0.27191500000000002</v>
      </c>
      <c r="E6013" s="3">
        <v>0.20715989583333333</v>
      </c>
      <c r="F6013" s="3">
        <v>0.109274</v>
      </c>
      <c r="G6013" s="3">
        <v>0.51160600000000001</v>
      </c>
      <c r="H6013" s="3">
        <v>0.30607000000000001</v>
      </c>
      <c r="I6013" s="3">
        <v>0.43764799999999998</v>
      </c>
      <c r="J6013" s="3">
        <v>0.23779700000000001</v>
      </c>
      <c r="K6013" s="3"/>
      <c r="L6013" s="3">
        <v>0.29254599999999997</v>
      </c>
      <c r="M6013" s="3">
        <v>0.37222699999999997</v>
      </c>
      <c r="N6013" s="3">
        <v>7.2063000000000002E-2</v>
      </c>
      <c r="O6013" s="3">
        <v>0.13016800000000001</v>
      </c>
      <c r="P6013" s="3">
        <v>8.2858000000000001E-2</v>
      </c>
    </row>
    <row r="6014" spans="1:16" x14ac:dyDescent="0.25">
      <c r="A6014" s="3">
        <f t="shared" si="93"/>
        <v>6013</v>
      </c>
      <c r="B6014" s="9" t="s">
        <v>358</v>
      </c>
      <c r="C6014" s="9" t="s">
        <v>97</v>
      </c>
      <c r="D6014" s="3">
        <v>0.24554300000000001</v>
      </c>
      <c r="E6014" s="3">
        <v>0.19605677083333334</v>
      </c>
      <c r="F6014" s="3">
        <v>9.3465999999999994E-2</v>
      </c>
      <c r="G6014" s="3">
        <v>0.40100799999999998</v>
      </c>
      <c r="H6014" s="3">
        <v>0.240645</v>
      </c>
      <c r="I6014" s="3">
        <v>0.36767899999999998</v>
      </c>
      <c r="J6014" s="3">
        <v>0.17905299999999999</v>
      </c>
      <c r="K6014" s="3"/>
      <c r="L6014" s="3">
        <v>0.30116799999999999</v>
      </c>
      <c r="M6014" s="3">
        <v>0.30406</v>
      </c>
      <c r="N6014" s="3">
        <v>7.7937000000000006E-2</v>
      </c>
      <c r="O6014" s="3">
        <v>0.12651200000000001</v>
      </c>
      <c r="P6014" s="3">
        <v>9.3034000000000006E-2</v>
      </c>
    </row>
    <row r="6015" spans="1:16" x14ac:dyDescent="0.25">
      <c r="A6015" s="3">
        <f t="shared" si="93"/>
        <v>6014</v>
      </c>
      <c r="B6015" s="9" t="s">
        <v>358</v>
      </c>
      <c r="C6015" s="9" t="s">
        <v>98</v>
      </c>
      <c r="D6015" s="3">
        <v>0.16964099999999999</v>
      </c>
      <c r="E6015" s="3">
        <v>0.18490729166666664</v>
      </c>
      <c r="F6015" s="3">
        <v>7.1271000000000001E-2</v>
      </c>
      <c r="G6015" s="3">
        <v>0.22233600000000001</v>
      </c>
      <c r="H6015" s="3">
        <v>0.199768</v>
      </c>
      <c r="I6015" s="3">
        <v>0.361016</v>
      </c>
      <c r="J6015" s="3">
        <v>0.16105700000000001</v>
      </c>
      <c r="K6015" s="3"/>
      <c r="L6015" s="3">
        <v>0.30136200000000002</v>
      </c>
      <c r="M6015" s="3">
        <v>0.27189999999999998</v>
      </c>
      <c r="N6015" s="3">
        <v>8.5266999999999996E-2</v>
      </c>
      <c r="O6015" s="3">
        <v>0.128668</v>
      </c>
      <c r="P6015" s="3">
        <v>0.112926</v>
      </c>
    </row>
    <row r="6016" spans="1:16" x14ac:dyDescent="0.25">
      <c r="A6016" s="3">
        <f t="shared" si="93"/>
        <v>6015</v>
      </c>
      <c r="B6016" s="9" t="s">
        <v>358</v>
      </c>
      <c r="C6016" s="9" t="s">
        <v>99</v>
      </c>
      <c r="D6016" s="3">
        <v>0.124734</v>
      </c>
      <c r="E6016" s="3">
        <v>0.19660557291666664</v>
      </c>
      <c r="F6016" s="3">
        <v>5.6253999999999998E-2</v>
      </c>
      <c r="G6016" s="3">
        <v>0.138373</v>
      </c>
      <c r="H6016" s="3">
        <v>0.17952499999999999</v>
      </c>
      <c r="I6016" s="3">
        <v>0.35049200000000003</v>
      </c>
      <c r="J6016" s="3">
        <v>0.16059699999999999</v>
      </c>
      <c r="K6016" s="3"/>
      <c r="L6016" s="3">
        <v>0.27320299999999997</v>
      </c>
      <c r="M6016" s="3">
        <v>0.24547099999999999</v>
      </c>
      <c r="N6016" s="3">
        <v>9.1222999999999999E-2</v>
      </c>
      <c r="O6016" s="3">
        <v>0.12731100000000001</v>
      </c>
      <c r="P6016" s="3">
        <v>0.13439799999999999</v>
      </c>
    </row>
    <row r="6017" spans="1:16" x14ac:dyDescent="0.25">
      <c r="A6017" s="3">
        <f t="shared" si="93"/>
        <v>6016</v>
      </c>
      <c r="B6017" s="9" t="s">
        <v>358</v>
      </c>
      <c r="C6017" s="9" t="s">
        <v>100</v>
      </c>
      <c r="D6017" s="3">
        <v>0.156199</v>
      </c>
      <c r="E6017" s="3">
        <v>0.10395052083333334</v>
      </c>
      <c r="F6017" s="3">
        <v>5.7054000000000001E-2</v>
      </c>
      <c r="G6017" s="3">
        <v>0.127717</v>
      </c>
      <c r="H6017" s="3">
        <v>0.179392</v>
      </c>
      <c r="I6017" s="3">
        <v>0.32784600000000003</v>
      </c>
      <c r="J6017" s="3">
        <v>0.16122300000000001</v>
      </c>
      <c r="K6017" s="3"/>
      <c r="L6017" s="3">
        <v>0.32222699999999999</v>
      </c>
      <c r="M6017" s="3">
        <v>0.25928099999999998</v>
      </c>
      <c r="N6017" s="3">
        <v>9.8185999999999996E-2</v>
      </c>
      <c r="O6017" s="3">
        <v>0.11476699999999999</v>
      </c>
      <c r="P6017" s="3">
        <v>0.16351499999999999</v>
      </c>
    </row>
    <row r="6018" spans="1:16" x14ac:dyDescent="0.25">
      <c r="A6018" s="3">
        <f t="shared" si="93"/>
        <v>6017</v>
      </c>
      <c r="B6018" s="9" t="s">
        <v>358</v>
      </c>
      <c r="C6018" s="9" t="s">
        <v>101</v>
      </c>
      <c r="D6018" s="3">
        <v>0.18002099999999999</v>
      </c>
      <c r="E6018" s="3">
        <v>7.3164583333333338E-2</v>
      </c>
      <c r="F6018" s="3">
        <v>5.0541000000000003E-2</v>
      </c>
      <c r="G6018" s="3">
        <v>0.15636700000000001</v>
      </c>
      <c r="H6018" s="3">
        <v>0.19425700000000001</v>
      </c>
      <c r="I6018" s="3">
        <v>0.285026</v>
      </c>
      <c r="J6018" s="3">
        <v>0.163407</v>
      </c>
      <c r="K6018" s="3"/>
      <c r="L6018" s="3">
        <v>0.305452</v>
      </c>
      <c r="M6018" s="3">
        <v>0.296626</v>
      </c>
      <c r="N6018" s="3">
        <v>9.0663999999999995E-2</v>
      </c>
      <c r="O6018" s="3">
        <v>0.138487</v>
      </c>
      <c r="P6018" s="3">
        <v>0.16973299999999999</v>
      </c>
    </row>
    <row r="6019" spans="1:16" x14ac:dyDescent="0.25">
      <c r="A6019" s="3">
        <f t="shared" si="93"/>
        <v>6018</v>
      </c>
      <c r="B6019" s="9" t="s">
        <v>358</v>
      </c>
      <c r="C6019" s="9" t="s">
        <v>102</v>
      </c>
      <c r="D6019" s="3">
        <v>0.19835700000000001</v>
      </c>
      <c r="E6019" s="3">
        <v>0.1208609375</v>
      </c>
      <c r="F6019" s="3">
        <v>6.9158999999999998E-2</v>
      </c>
      <c r="G6019" s="3">
        <v>0.16162899999999999</v>
      </c>
      <c r="H6019" s="3">
        <v>0.20974599999999999</v>
      </c>
      <c r="I6019" s="3">
        <v>0.208984</v>
      </c>
      <c r="J6019" s="3">
        <v>0.19142000000000001</v>
      </c>
      <c r="K6019" s="3"/>
      <c r="L6019" s="3">
        <v>0.28371800000000003</v>
      </c>
      <c r="M6019" s="3">
        <v>0.33827000000000002</v>
      </c>
      <c r="N6019" s="3">
        <v>7.6115000000000002E-2</v>
      </c>
      <c r="O6019" s="3">
        <v>0.157828</v>
      </c>
      <c r="P6019" s="3">
        <v>0.15819</v>
      </c>
    </row>
    <row r="6020" spans="1:16" x14ac:dyDescent="0.25">
      <c r="A6020" s="3">
        <f t="shared" ref="A6020:A6083" si="94">A6019+1</f>
        <v>6019</v>
      </c>
      <c r="B6020" s="9" t="s">
        <v>358</v>
      </c>
      <c r="C6020" s="9" t="s">
        <v>103</v>
      </c>
      <c r="D6020" s="3">
        <v>0.255218</v>
      </c>
      <c r="E6020" s="3">
        <v>0.13443437499999999</v>
      </c>
      <c r="F6020" s="3">
        <v>9.7878999999999994E-2</v>
      </c>
      <c r="G6020" s="3">
        <v>0.18860299999999999</v>
      </c>
      <c r="H6020" s="3">
        <v>0.22073000000000001</v>
      </c>
      <c r="I6020" s="3">
        <v>0.18517800000000001</v>
      </c>
      <c r="J6020" s="3">
        <v>0.23953199999999999</v>
      </c>
      <c r="K6020" s="3"/>
      <c r="L6020" s="3">
        <v>0.33899400000000002</v>
      </c>
      <c r="M6020" s="3">
        <v>0.36283399999999999</v>
      </c>
      <c r="N6020" s="3">
        <v>7.3812000000000003E-2</v>
      </c>
      <c r="O6020" s="3">
        <v>0.164379</v>
      </c>
      <c r="P6020" s="3">
        <v>0.135325</v>
      </c>
    </row>
    <row r="6021" spans="1:16" x14ac:dyDescent="0.25">
      <c r="A6021" s="3">
        <f t="shared" si="94"/>
        <v>6020</v>
      </c>
      <c r="B6021" s="9" t="s">
        <v>358</v>
      </c>
      <c r="C6021" s="9" t="s">
        <v>104</v>
      </c>
      <c r="D6021" s="3">
        <v>0.32541399999999998</v>
      </c>
      <c r="E6021" s="3">
        <v>0.25310729166666668</v>
      </c>
      <c r="F6021" s="3">
        <v>0.133544</v>
      </c>
      <c r="G6021" s="3">
        <v>0.255189</v>
      </c>
      <c r="H6021" s="3">
        <v>0.22721</v>
      </c>
      <c r="I6021" s="3">
        <v>0.23596</v>
      </c>
      <c r="J6021" s="3">
        <v>0.27611000000000002</v>
      </c>
      <c r="K6021" s="3"/>
      <c r="L6021" s="3">
        <v>0.419076</v>
      </c>
      <c r="M6021" s="3">
        <v>0.37371500000000002</v>
      </c>
      <c r="N6021" s="3">
        <v>7.7346999999999999E-2</v>
      </c>
      <c r="O6021" s="3">
        <v>0.16409299999999999</v>
      </c>
      <c r="P6021" s="3">
        <v>0.13216700000000001</v>
      </c>
    </row>
    <row r="6022" spans="1:16" x14ac:dyDescent="0.25">
      <c r="A6022" s="3">
        <f t="shared" si="94"/>
        <v>6021</v>
      </c>
      <c r="B6022" s="9" t="s">
        <v>358</v>
      </c>
      <c r="C6022" s="9" t="s">
        <v>105</v>
      </c>
      <c r="D6022" s="3">
        <v>0.42850199999999999</v>
      </c>
      <c r="E6022" s="3">
        <v>0.33313229166666669</v>
      </c>
      <c r="F6022" s="3">
        <v>0.25233100000000003</v>
      </c>
      <c r="G6022" s="3">
        <v>0.308647</v>
      </c>
      <c r="H6022" s="3">
        <v>0.22456200000000001</v>
      </c>
      <c r="I6022" s="3">
        <v>0.29320600000000002</v>
      </c>
      <c r="J6022" s="3">
        <v>0.326156</v>
      </c>
      <c r="K6022" s="3"/>
      <c r="L6022" s="3">
        <v>0.40102900000000002</v>
      </c>
      <c r="M6022" s="3">
        <v>0.39174599999999998</v>
      </c>
      <c r="N6022" s="3">
        <v>8.3651000000000003E-2</v>
      </c>
      <c r="O6022" s="3">
        <v>0.16178200000000001</v>
      </c>
      <c r="P6022" s="3">
        <v>0.13791900000000001</v>
      </c>
    </row>
    <row r="6023" spans="1:16" x14ac:dyDescent="0.25">
      <c r="A6023" s="3">
        <f t="shared" si="94"/>
        <v>6022</v>
      </c>
      <c r="B6023" s="9" t="s">
        <v>358</v>
      </c>
      <c r="C6023" s="9" t="s">
        <v>106</v>
      </c>
      <c r="D6023" s="3">
        <v>0.51546199999999998</v>
      </c>
      <c r="E6023" s="3">
        <v>0.39128020833333332</v>
      </c>
      <c r="F6023" s="3">
        <v>0.32595800000000003</v>
      </c>
      <c r="G6023" s="3">
        <v>0.387513</v>
      </c>
      <c r="H6023" s="3">
        <v>0.22864599999999999</v>
      </c>
      <c r="I6023" s="3">
        <v>0.194247</v>
      </c>
      <c r="J6023" s="3">
        <v>0.39706399999999997</v>
      </c>
      <c r="K6023" s="3"/>
      <c r="L6023" s="3">
        <v>0.41118100000000002</v>
      </c>
      <c r="M6023" s="3">
        <v>0.40447499999999997</v>
      </c>
      <c r="N6023" s="3">
        <v>9.9058999999999994E-2</v>
      </c>
      <c r="O6023" s="3">
        <v>0.15467800000000001</v>
      </c>
      <c r="P6023" s="3">
        <v>0.12898299999999999</v>
      </c>
    </row>
    <row r="6024" spans="1:16" x14ac:dyDescent="0.25">
      <c r="A6024" s="3">
        <f t="shared" si="94"/>
        <v>6023</v>
      </c>
      <c r="B6024" s="9" t="s">
        <v>358</v>
      </c>
      <c r="C6024" s="9" t="s">
        <v>107</v>
      </c>
      <c r="D6024" s="3">
        <v>0.597387</v>
      </c>
      <c r="E6024" s="3">
        <v>0.35014427083333333</v>
      </c>
      <c r="F6024" s="3">
        <v>0.33535999999999999</v>
      </c>
      <c r="G6024" s="3">
        <v>0.41829699999999997</v>
      </c>
      <c r="H6024" s="3">
        <v>0.25985000000000003</v>
      </c>
      <c r="I6024" s="3">
        <v>0.15609000000000001</v>
      </c>
      <c r="J6024" s="3">
        <v>0.472638</v>
      </c>
      <c r="K6024" s="3"/>
      <c r="L6024" s="3">
        <v>0.441604</v>
      </c>
      <c r="M6024" s="3">
        <v>0.43176599999999998</v>
      </c>
      <c r="N6024" s="3">
        <v>0.110877</v>
      </c>
      <c r="O6024" s="3">
        <v>0.15818599999999999</v>
      </c>
      <c r="P6024" s="3">
        <v>0.127194</v>
      </c>
    </row>
    <row r="6025" spans="1:16" x14ac:dyDescent="0.25">
      <c r="A6025" s="3">
        <f t="shared" si="94"/>
        <v>6024</v>
      </c>
      <c r="B6025" s="9" t="s">
        <v>359</v>
      </c>
      <c r="C6025" s="9" t="s">
        <v>109</v>
      </c>
      <c r="D6025" s="3">
        <v>0.60112200000000005</v>
      </c>
      <c r="E6025" s="3">
        <v>0.35781249999999998</v>
      </c>
      <c r="F6025" s="3">
        <v>0.26222800000000002</v>
      </c>
      <c r="G6025" s="3">
        <v>0.45775300000000002</v>
      </c>
      <c r="H6025" s="3">
        <v>0.31668800000000003</v>
      </c>
      <c r="I6025" s="3">
        <v>0.123303</v>
      </c>
      <c r="J6025" s="3">
        <v>0.44054300000000002</v>
      </c>
      <c r="K6025" s="3"/>
      <c r="L6025" s="3">
        <v>0.41719800000000001</v>
      </c>
      <c r="M6025" s="3">
        <v>0.47026600000000002</v>
      </c>
      <c r="N6025" s="3">
        <v>0.11068799999999999</v>
      </c>
      <c r="O6025" s="3">
        <v>0.172542</v>
      </c>
      <c r="P6025" s="3">
        <v>0.115409</v>
      </c>
    </row>
    <row r="6026" spans="1:16" x14ac:dyDescent="0.25">
      <c r="A6026" s="3">
        <f t="shared" si="94"/>
        <v>6025</v>
      </c>
      <c r="B6026" s="9" t="s">
        <v>359</v>
      </c>
      <c r="C6026" s="9" t="s">
        <v>85</v>
      </c>
      <c r="D6026" s="3">
        <v>0.63389099999999998</v>
      </c>
      <c r="E6026" s="3">
        <v>0.39520677083333333</v>
      </c>
      <c r="F6026" s="3">
        <v>0.23122000000000001</v>
      </c>
      <c r="G6026" s="3">
        <v>0.45449600000000001</v>
      </c>
      <c r="H6026" s="3">
        <v>0.33632099999999998</v>
      </c>
      <c r="I6026" s="3">
        <v>0.128298</v>
      </c>
      <c r="J6026" s="3">
        <v>0.44449499999999997</v>
      </c>
      <c r="K6026" s="3"/>
      <c r="L6026" s="3">
        <v>0.38355400000000001</v>
      </c>
      <c r="M6026" s="3">
        <v>0.47298499999999999</v>
      </c>
      <c r="N6026" s="3">
        <v>0.105487</v>
      </c>
      <c r="O6026" s="3">
        <v>0.20030700000000001</v>
      </c>
      <c r="P6026" s="3">
        <v>0.103703</v>
      </c>
    </row>
    <row r="6027" spans="1:16" x14ac:dyDescent="0.25">
      <c r="A6027" s="3">
        <f t="shared" si="94"/>
        <v>6026</v>
      </c>
      <c r="B6027" s="9" t="s">
        <v>359</v>
      </c>
      <c r="C6027" s="9" t="s">
        <v>86</v>
      </c>
      <c r="D6027" s="3">
        <v>0.63732100000000003</v>
      </c>
      <c r="E6027" s="3">
        <v>0.36419427083333333</v>
      </c>
      <c r="F6027" s="3">
        <v>0.23396800000000001</v>
      </c>
      <c r="G6027" s="3">
        <v>0.49135899999999999</v>
      </c>
      <c r="H6027" s="3">
        <v>0.39186799999999999</v>
      </c>
      <c r="I6027" s="3">
        <v>0.11702600000000001</v>
      </c>
      <c r="J6027" s="3">
        <v>0.45415299999999997</v>
      </c>
      <c r="K6027" s="3"/>
      <c r="L6027" s="3">
        <v>0.388963</v>
      </c>
      <c r="M6027" s="3">
        <v>0.53518200000000005</v>
      </c>
      <c r="N6027" s="3">
        <v>9.0810000000000002E-2</v>
      </c>
      <c r="O6027" s="3">
        <v>0.23768700000000001</v>
      </c>
      <c r="P6027" s="3">
        <v>9.3497999999999998E-2</v>
      </c>
    </row>
    <row r="6028" spans="1:16" x14ac:dyDescent="0.25">
      <c r="A6028" s="3">
        <f t="shared" si="94"/>
        <v>6027</v>
      </c>
      <c r="B6028" s="9" t="s">
        <v>359</v>
      </c>
      <c r="C6028" s="9" t="s">
        <v>87</v>
      </c>
      <c r="D6028" s="3">
        <v>0.60564899999999999</v>
      </c>
      <c r="E6028" s="3">
        <v>0.33468697916666668</v>
      </c>
      <c r="F6028" s="3">
        <v>0.18190200000000001</v>
      </c>
      <c r="G6028" s="3">
        <v>0.513984</v>
      </c>
      <c r="H6028" s="3">
        <v>0.46187899999999998</v>
      </c>
      <c r="I6028" s="3">
        <v>0.109629</v>
      </c>
      <c r="J6028" s="3">
        <v>0.40386899999999998</v>
      </c>
      <c r="K6028" s="3"/>
      <c r="L6028" s="3">
        <v>0.36857200000000001</v>
      </c>
      <c r="M6028" s="3">
        <v>0.62376399999999999</v>
      </c>
      <c r="N6028" s="3">
        <v>8.7469000000000005E-2</v>
      </c>
      <c r="O6028" s="3">
        <v>0.29716100000000001</v>
      </c>
      <c r="P6028" s="3">
        <v>9.2788999999999996E-2</v>
      </c>
    </row>
    <row r="6029" spans="1:16" x14ac:dyDescent="0.25">
      <c r="A6029" s="3">
        <f t="shared" si="94"/>
        <v>6028</v>
      </c>
      <c r="B6029" s="9" t="s">
        <v>359</v>
      </c>
      <c r="C6029" s="9" t="s">
        <v>88</v>
      </c>
      <c r="D6029" s="3">
        <v>0.593503</v>
      </c>
      <c r="E6029" s="3">
        <v>0.17140104166666667</v>
      </c>
      <c r="F6029" s="3">
        <v>0.19001299999999999</v>
      </c>
      <c r="G6029" s="3">
        <v>0.46773100000000001</v>
      </c>
      <c r="H6029" s="3">
        <v>0.50335300000000005</v>
      </c>
      <c r="I6029" s="3">
        <v>0.113842</v>
      </c>
      <c r="J6029" s="3">
        <v>0.29150999999999999</v>
      </c>
      <c r="K6029" s="3"/>
      <c r="L6029" s="3">
        <v>0.37002000000000002</v>
      </c>
      <c r="M6029" s="3">
        <v>0.67151099999999997</v>
      </c>
      <c r="N6029" s="3">
        <v>9.9156999999999995E-2</v>
      </c>
      <c r="O6029" s="3">
        <v>0.33032400000000001</v>
      </c>
      <c r="P6029" s="3">
        <v>0.10022</v>
      </c>
    </row>
    <row r="6030" spans="1:16" x14ac:dyDescent="0.25">
      <c r="A6030" s="3">
        <f t="shared" si="94"/>
        <v>6029</v>
      </c>
      <c r="B6030" s="9" t="s">
        <v>359</v>
      </c>
      <c r="C6030" s="9" t="s">
        <v>89</v>
      </c>
      <c r="D6030" s="3">
        <v>0.57558699999999996</v>
      </c>
      <c r="E6030" s="3">
        <v>0.11576822916666667</v>
      </c>
      <c r="F6030" s="3">
        <v>0.17561199999999999</v>
      </c>
      <c r="G6030" s="3">
        <v>0.43963799999999997</v>
      </c>
      <c r="H6030" s="3">
        <v>0.51988699999999999</v>
      </c>
      <c r="I6030" s="3">
        <v>0.15481800000000001</v>
      </c>
      <c r="J6030" s="3">
        <v>0.21140500000000001</v>
      </c>
      <c r="K6030" s="3"/>
      <c r="L6030" s="3">
        <v>0.34149400000000002</v>
      </c>
      <c r="M6030" s="3">
        <v>0.67708400000000002</v>
      </c>
      <c r="N6030" s="3">
        <v>0.110929</v>
      </c>
      <c r="O6030" s="3">
        <v>0.33041799999999999</v>
      </c>
      <c r="P6030" s="3">
        <v>0.13206399999999999</v>
      </c>
    </row>
    <row r="6031" spans="1:16" x14ac:dyDescent="0.25">
      <c r="A6031" s="3">
        <f t="shared" si="94"/>
        <v>6030</v>
      </c>
      <c r="B6031" s="9" t="s">
        <v>359</v>
      </c>
      <c r="C6031" s="9" t="s">
        <v>90</v>
      </c>
      <c r="D6031" s="3">
        <v>0.571546</v>
      </c>
      <c r="E6031" s="3">
        <v>0.27705625</v>
      </c>
      <c r="F6031" s="3">
        <v>0.159971</v>
      </c>
      <c r="G6031" s="3">
        <v>0.47344799999999998</v>
      </c>
      <c r="H6031" s="3">
        <v>0.51303900000000002</v>
      </c>
      <c r="I6031" s="3">
        <v>0.175042</v>
      </c>
      <c r="J6031" s="3">
        <v>0.16693</v>
      </c>
      <c r="K6031" s="3"/>
      <c r="L6031" s="3">
        <v>0.30687900000000001</v>
      </c>
      <c r="M6031" s="3">
        <v>0.67666300000000001</v>
      </c>
      <c r="N6031" s="3">
        <v>0.111362</v>
      </c>
      <c r="O6031" s="3">
        <v>0.318998</v>
      </c>
      <c r="P6031" s="3">
        <v>0.15072199999999999</v>
      </c>
    </row>
    <row r="6032" spans="1:16" x14ac:dyDescent="0.25">
      <c r="A6032" s="3">
        <f t="shared" si="94"/>
        <v>6031</v>
      </c>
      <c r="B6032" s="9" t="s">
        <v>359</v>
      </c>
      <c r="C6032" s="9" t="s">
        <v>91</v>
      </c>
      <c r="D6032" s="3">
        <v>0.58410499999999999</v>
      </c>
      <c r="E6032" s="3">
        <v>0.37988229166666665</v>
      </c>
      <c r="F6032" s="3">
        <v>0.20921000000000001</v>
      </c>
      <c r="G6032" s="3">
        <v>0.52166100000000004</v>
      </c>
      <c r="H6032" s="3">
        <v>0.52077799999999996</v>
      </c>
      <c r="I6032" s="3">
        <v>0.15509400000000001</v>
      </c>
      <c r="J6032" s="3">
        <v>0.112036</v>
      </c>
      <c r="K6032" s="3"/>
      <c r="L6032" s="3">
        <v>0.316191</v>
      </c>
      <c r="M6032" s="3">
        <v>0.68958299999999995</v>
      </c>
      <c r="N6032" s="3">
        <v>0.12141399999999999</v>
      </c>
      <c r="O6032" s="3">
        <v>0.30611699999999997</v>
      </c>
      <c r="P6032" s="3">
        <v>0.13880100000000001</v>
      </c>
    </row>
    <row r="6033" spans="1:16" x14ac:dyDescent="0.25">
      <c r="A6033" s="3">
        <f t="shared" si="94"/>
        <v>6032</v>
      </c>
      <c r="B6033" s="9" t="s">
        <v>359</v>
      </c>
      <c r="C6033" s="9" t="s">
        <v>92</v>
      </c>
      <c r="D6033" s="3">
        <v>0.62293600000000005</v>
      </c>
      <c r="E6033" s="3">
        <v>0.34535364583333333</v>
      </c>
      <c r="F6033" s="3">
        <v>0.27746399999999999</v>
      </c>
      <c r="G6033" s="3">
        <v>0.55941099999999999</v>
      </c>
      <c r="H6033" s="3">
        <v>0.50918099999999999</v>
      </c>
      <c r="I6033" s="3">
        <v>0.17965300000000001</v>
      </c>
      <c r="J6033" s="3">
        <v>8.5407999999999998E-2</v>
      </c>
      <c r="K6033" s="3"/>
      <c r="L6033" s="3">
        <v>0.388625</v>
      </c>
      <c r="M6033" s="3">
        <v>0.69858100000000001</v>
      </c>
      <c r="N6033" s="3">
        <v>0.14276700000000001</v>
      </c>
      <c r="O6033" s="3">
        <v>0.304421</v>
      </c>
      <c r="P6033" s="3">
        <v>0.111428</v>
      </c>
    </row>
    <row r="6034" spans="1:16" x14ac:dyDescent="0.25">
      <c r="A6034" s="3">
        <f t="shared" si="94"/>
        <v>6033</v>
      </c>
      <c r="B6034" s="9" t="s">
        <v>359</v>
      </c>
      <c r="C6034" s="9" t="s">
        <v>93</v>
      </c>
      <c r="D6034" s="3">
        <v>0.65142599999999995</v>
      </c>
      <c r="E6034" s="3">
        <v>0.37247187500000001</v>
      </c>
      <c r="F6034" s="3">
        <v>0.344891</v>
      </c>
      <c r="G6034" s="3">
        <v>0.58579099999999995</v>
      </c>
      <c r="H6034" s="3">
        <v>0.49460199999999999</v>
      </c>
      <c r="I6034" s="3">
        <v>0.16933300000000001</v>
      </c>
      <c r="J6034" s="3">
        <v>9.0024000000000007E-2</v>
      </c>
      <c r="K6034" s="3"/>
      <c r="L6034" s="3">
        <v>0.46341399999999999</v>
      </c>
      <c r="M6034" s="3">
        <v>0.67646799999999996</v>
      </c>
      <c r="N6034" s="3">
        <v>0.15587799999999999</v>
      </c>
      <c r="O6034" s="3">
        <v>0.31006600000000001</v>
      </c>
      <c r="P6034" s="3">
        <v>8.6875999999999995E-2</v>
      </c>
    </row>
    <row r="6035" spans="1:16" x14ac:dyDescent="0.25">
      <c r="A6035" s="3">
        <f t="shared" si="94"/>
        <v>6034</v>
      </c>
      <c r="B6035" s="9" t="s">
        <v>359</v>
      </c>
      <c r="C6035" s="9" t="s">
        <v>94</v>
      </c>
      <c r="D6035" s="3">
        <v>0.64681699999999998</v>
      </c>
      <c r="E6035" s="3">
        <v>0.18678281250000001</v>
      </c>
      <c r="F6035" s="3">
        <v>0.33761200000000002</v>
      </c>
      <c r="G6035" s="3">
        <v>0.60178399999999999</v>
      </c>
      <c r="H6035" s="3">
        <v>0.50441199999999997</v>
      </c>
      <c r="I6035" s="3">
        <v>0.159411</v>
      </c>
      <c r="J6035" s="3">
        <v>0.109865</v>
      </c>
      <c r="K6035" s="3"/>
      <c r="L6035" s="3">
        <v>0.49380499999999999</v>
      </c>
      <c r="M6035" s="3">
        <v>0.580816</v>
      </c>
      <c r="N6035" s="3">
        <v>0.17217299999999999</v>
      </c>
      <c r="O6035" s="3">
        <v>0.30127100000000001</v>
      </c>
      <c r="P6035" s="3">
        <v>7.4061000000000002E-2</v>
      </c>
    </row>
    <row r="6036" spans="1:16" x14ac:dyDescent="0.25">
      <c r="A6036" s="3">
        <f t="shared" si="94"/>
        <v>6035</v>
      </c>
      <c r="B6036" s="9" t="s">
        <v>359</v>
      </c>
      <c r="C6036" s="9" t="s">
        <v>95</v>
      </c>
      <c r="D6036" s="3">
        <v>0.60686899999999999</v>
      </c>
      <c r="E6036" s="3">
        <v>0.14287864583333332</v>
      </c>
      <c r="F6036" s="3">
        <v>0.25772499999999998</v>
      </c>
      <c r="G6036" s="3">
        <v>0.57604100000000003</v>
      </c>
      <c r="H6036" s="3">
        <v>0.44916699999999998</v>
      </c>
      <c r="I6036" s="3">
        <v>0.182592</v>
      </c>
      <c r="J6036" s="3">
        <v>0.11587500000000001</v>
      </c>
      <c r="K6036" s="3"/>
      <c r="L6036" s="3">
        <v>0.44078000000000001</v>
      </c>
      <c r="M6036" s="3">
        <v>0.47514000000000001</v>
      </c>
      <c r="N6036" s="3">
        <v>0.18165200000000001</v>
      </c>
      <c r="O6036" s="3">
        <v>0.29200199999999998</v>
      </c>
      <c r="P6036" s="3">
        <v>7.7245999999999995E-2</v>
      </c>
    </row>
    <row r="6037" spans="1:16" x14ac:dyDescent="0.25">
      <c r="A6037" s="3">
        <f t="shared" si="94"/>
        <v>6036</v>
      </c>
      <c r="B6037" s="9" t="s">
        <v>359</v>
      </c>
      <c r="C6037" s="9" t="s">
        <v>96</v>
      </c>
      <c r="D6037" s="3">
        <v>0.56237599999999999</v>
      </c>
      <c r="E6037" s="3">
        <v>8.7761458333333334E-2</v>
      </c>
      <c r="F6037" s="3">
        <v>0.165412</v>
      </c>
      <c r="G6037" s="3">
        <v>0.53766999999999998</v>
      </c>
      <c r="H6037" s="3">
        <v>0.40456900000000001</v>
      </c>
      <c r="I6037" s="3">
        <v>0.18404599999999999</v>
      </c>
      <c r="J6037" s="3">
        <v>8.6316000000000004E-2</v>
      </c>
      <c r="K6037" s="3"/>
      <c r="L6037" s="3">
        <v>0.37675399999999998</v>
      </c>
      <c r="M6037" s="3">
        <v>0.41305500000000001</v>
      </c>
      <c r="N6037" s="3">
        <v>0.19400600000000001</v>
      </c>
      <c r="O6037" s="3">
        <v>0.28987499999999999</v>
      </c>
      <c r="P6037" s="3">
        <v>7.1059999999999998E-2</v>
      </c>
    </row>
    <row r="6038" spans="1:16" x14ac:dyDescent="0.25">
      <c r="A6038" s="3">
        <f t="shared" si="94"/>
        <v>6037</v>
      </c>
      <c r="B6038" s="9" t="s">
        <v>359</v>
      </c>
      <c r="C6038" s="9" t="s">
        <v>97</v>
      </c>
      <c r="D6038" s="3">
        <v>0.54137599999999997</v>
      </c>
      <c r="E6038" s="3">
        <v>0.13417447916666667</v>
      </c>
      <c r="F6038" s="3">
        <v>0.184202</v>
      </c>
      <c r="G6038" s="3">
        <v>0.438805</v>
      </c>
      <c r="H6038" s="3">
        <v>0.33313900000000002</v>
      </c>
      <c r="I6038" s="3">
        <v>0.20174</v>
      </c>
      <c r="J6038" s="3">
        <v>6.8099999999999994E-2</v>
      </c>
      <c r="K6038" s="3"/>
      <c r="L6038" s="3">
        <v>0.37708399999999997</v>
      </c>
      <c r="M6038" s="3">
        <v>0.36046899999999998</v>
      </c>
      <c r="N6038" s="3">
        <v>0.200631</v>
      </c>
      <c r="O6038" s="3">
        <v>0.29304599999999997</v>
      </c>
      <c r="P6038" s="3">
        <v>5.9626999999999999E-2</v>
      </c>
    </row>
    <row r="6039" spans="1:16" x14ac:dyDescent="0.25">
      <c r="A6039" s="3">
        <f t="shared" si="94"/>
        <v>6038</v>
      </c>
      <c r="B6039" s="9" t="s">
        <v>359</v>
      </c>
      <c r="C6039" s="9" t="s">
        <v>98</v>
      </c>
      <c r="D6039" s="3">
        <v>0.54120699999999999</v>
      </c>
      <c r="E6039" s="3">
        <v>0.13868593749999999</v>
      </c>
      <c r="F6039" s="3">
        <v>0.166852</v>
      </c>
      <c r="G6039" s="3">
        <v>0.31297599999999998</v>
      </c>
      <c r="H6039" s="3">
        <v>0.28872100000000001</v>
      </c>
      <c r="I6039" s="3">
        <v>0.17919199999999999</v>
      </c>
      <c r="J6039" s="3">
        <v>6.3036999999999996E-2</v>
      </c>
      <c r="K6039" s="3"/>
      <c r="L6039" s="3">
        <v>0.35069499999999998</v>
      </c>
      <c r="M6039" s="3">
        <v>0.32136500000000001</v>
      </c>
      <c r="N6039" s="3">
        <v>0.20876900000000001</v>
      </c>
      <c r="O6039" s="3">
        <v>0.27957100000000001</v>
      </c>
      <c r="P6039" s="3">
        <v>7.0577000000000001E-2</v>
      </c>
    </row>
    <row r="6040" spans="1:16" x14ac:dyDescent="0.25">
      <c r="A6040" s="3">
        <f t="shared" si="94"/>
        <v>6039</v>
      </c>
      <c r="B6040" s="9" t="s">
        <v>359</v>
      </c>
      <c r="C6040" s="9" t="s">
        <v>99</v>
      </c>
      <c r="D6040" s="3">
        <v>0.61482000000000003</v>
      </c>
      <c r="E6040" s="3">
        <v>0.13974062500000001</v>
      </c>
      <c r="F6040" s="3">
        <v>0.17732600000000001</v>
      </c>
      <c r="G6040" s="3">
        <v>0.26327200000000001</v>
      </c>
      <c r="H6040" s="3">
        <v>0.27410600000000002</v>
      </c>
      <c r="I6040" s="3">
        <v>0.17291200000000001</v>
      </c>
      <c r="J6040" s="3">
        <v>8.7797E-2</v>
      </c>
      <c r="K6040" s="3"/>
      <c r="L6040" s="3">
        <v>0.37910700000000003</v>
      </c>
      <c r="M6040" s="3">
        <v>0.265739</v>
      </c>
      <c r="N6040" s="3">
        <v>0.21860499999999999</v>
      </c>
      <c r="O6040" s="3">
        <v>0.25378099999999998</v>
      </c>
      <c r="P6040" s="3">
        <v>9.2728000000000005E-2</v>
      </c>
    </row>
    <row r="6041" spans="1:16" x14ac:dyDescent="0.25">
      <c r="A6041" s="3">
        <f t="shared" si="94"/>
        <v>6040</v>
      </c>
      <c r="B6041" s="9" t="s">
        <v>359</v>
      </c>
      <c r="C6041" s="9" t="s">
        <v>100</v>
      </c>
      <c r="D6041" s="3">
        <v>0.65343499999999999</v>
      </c>
      <c r="E6041" s="3">
        <v>0.10522968749999999</v>
      </c>
      <c r="F6041" s="3">
        <v>0.19544900000000001</v>
      </c>
      <c r="G6041" s="3">
        <v>0.278032</v>
      </c>
      <c r="H6041" s="3">
        <v>0.28139399999999998</v>
      </c>
      <c r="I6041" s="3">
        <v>0.191049</v>
      </c>
      <c r="J6041" s="3">
        <v>0.118288</v>
      </c>
      <c r="K6041" s="3"/>
      <c r="L6041" s="3">
        <v>0.47181000000000001</v>
      </c>
      <c r="M6041" s="3">
        <v>0.27854499999999999</v>
      </c>
      <c r="N6041" s="3">
        <v>0.23217499999999999</v>
      </c>
      <c r="O6041" s="3">
        <v>0.19276099999999999</v>
      </c>
      <c r="P6041" s="3">
        <v>0.11407</v>
      </c>
    </row>
    <row r="6042" spans="1:16" x14ac:dyDescent="0.25">
      <c r="A6042" s="3">
        <f t="shared" si="94"/>
        <v>6041</v>
      </c>
      <c r="B6042" s="9" t="s">
        <v>359</v>
      </c>
      <c r="C6042" s="9" t="s">
        <v>101</v>
      </c>
      <c r="D6042" s="3">
        <v>0.69041300000000005</v>
      </c>
      <c r="E6042" s="3">
        <v>8.81109375E-2</v>
      </c>
      <c r="F6042" s="3">
        <v>0.26899899999999999</v>
      </c>
      <c r="G6042" s="3">
        <v>0.30962299999999998</v>
      </c>
      <c r="H6042" s="3">
        <v>0.30477399999999999</v>
      </c>
      <c r="I6042" s="3">
        <v>0.23305699999999999</v>
      </c>
      <c r="J6042" s="3">
        <v>0.104281</v>
      </c>
      <c r="K6042" s="3"/>
      <c r="L6042" s="3">
        <v>0.50510500000000003</v>
      </c>
      <c r="M6042" s="3">
        <v>0.28558699999999998</v>
      </c>
      <c r="N6042" s="3">
        <v>0.242676</v>
      </c>
      <c r="O6042" s="3">
        <v>0.179788</v>
      </c>
      <c r="P6042" s="3">
        <v>0.11899800000000001</v>
      </c>
    </row>
    <row r="6043" spans="1:16" x14ac:dyDescent="0.25">
      <c r="A6043" s="3">
        <f t="shared" si="94"/>
        <v>6042</v>
      </c>
      <c r="B6043" s="9" t="s">
        <v>359</v>
      </c>
      <c r="C6043" s="9" t="s">
        <v>102</v>
      </c>
      <c r="D6043" s="3">
        <v>0.74472799999999995</v>
      </c>
      <c r="E6043" s="3">
        <v>3.0693020833333334E-2</v>
      </c>
      <c r="F6043" s="3">
        <v>0.398534</v>
      </c>
      <c r="G6043" s="3">
        <v>0.35109499999999999</v>
      </c>
      <c r="H6043" s="3">
        <v>0.32089400000000001</v>
      </c>
      <c r="I6043" s="3">
        <v>0.330953</v>
      </c>
      <c r="J6043" s="3">
        <v>9.7938999999999998E-2</v>
      </c>
      <c r="K6043" s="3"/>
      <c r="L6043" s="3">
        <v>0.52820599999999995</v>
      </c>
      <c r="M6043" s="3">
        <v>0.28051799999999999</v>
      </c>
      <c r="N6043" s="3">
        <v>0.21829599999999999</v>
      </c>
      <c r="O6043" s="3">
        <v>0.16211400000000001</v>
      </c>
      <c r="P6043" s="3">
        <v>9.7630999999999996E-2</v>
      </c>
    </row>
    <row r="6044" spans="1:16" x14ac:dyDescent="0.25">
      <c r="A6044" s="3">
        <f t="shared" si="94"/>
        <v>6043</v>
      </c>
      <c r="B6044" s="9" t="s">
        <v>359</v>
      </c>
      <c r="C6044" s="9" t="s">
        <v>103</v>
      </c>
      <c r="D6044" s="3">
        <v>0.76373199999999997</v>
      </c>
      <c r="E6044" s="3">
        <v>5.5346145833333332E-2</v>
      </c>
      <c r="F6044" s="3">
        <v>0.52090999999999998</v>
      </c>
      <c r="G6044" s="3">
        <v>0.383492</v>
      </c>
      <c r="H6044" s="3">
        <v>0.34672599999999998</v>
      </c>
      <c r="I6044" s="3">
        <v>0.39578000000000002</v>
      </c>
      <c r="J6044" s="3">
        <v>0.121988</v>
      </c>
      <c r="K6044" s="3"/>
      <c r="L6044" s="3">
        <v>0.57521299999999997</v>
      </c>
      <c r="M6044" s="3">
        <v>0.28367700000000001</v>
      </c>
      <c r="N6044" s="3">
        <v>0.19169800000000001</v>
      </c>
      <c r="O6044" s="3">
        <v>0.12812499999999999</v>
      </c>
      <c r="P6044" s="3">
        <v>9.5475000000000004E-2</v>
      </c>
    </row>
    <row r="6045" spans="1:16" x14ac:dyDescent="0.25">
      <c r="A6045" s="3">
        <f t="shared" si="94"/>
        <v>6044</v>
      </c>
      <c r="B6045" s="9" t="s">
        <v>359</v>
      </c>
      <c r="C6045" s="9" t="s">
        <v>104</v>
      </c>
      <c r="D6045" s="3">
        <v>0.76421099999999997</v>
      </c>
      <c r="E6045" s="3">
        <v>0.19853489583333331</v>
      </c>
      <c r="F6045" s="3">
        <v>0.58570199999999994</v>
      </c>
      <c r="G6045" s="3">
        <v>0.38625700000000002</v>
      </c>
      <c r="H6045" s="3">
        <v>0.36380000000000001</v>
      </c>
      <c r="I6045" s="3">
        <v>0.47862100000000002</v>
      </c>
      <c r="J6045" s="3">
        <v>0.15345900000000001</v>
      </c>
      <c r="K6045" s="3"/>
      <c r="L6045" s="3">
        <v>0.61911400000000005</v>
      </c>
      <c r="M6045" s="3">
        <v>0.30225999999999997</v>
      </c>
      <c r="N6045" s="3">
        <v>0.17712</v>
      </c>
      <c r="O6045" s="3">
        <v>0.101507</v>
      </c>
      <c r="P6045" s="3">
        <v>0.112872</v>
      </c>
    </row>
    <row r="6046" spans="1:16" x14ac:dyDescent="0.25">
      <c r="A6046" s="3">
        <f t="shared" si="94"/>
        <v>6045</v>
      </c>
      <c r="B6046" s="9" t="s">
        <v>359</v>
      </c>
      <c r="C6046" s="9" t="s">
        <v>105</v>
      </c>
      <c r="D6046" s="3">
        <v>0.77602000000000004</v>
      </c>
      <c r="E6046" s="3">
        <v>0.2959506458333333</v>
      </c>
      <c r="F6046" s="3">
        <v>0.63577499999999998</v>
      </c>
      <c r="G6046" s="3">
        <v>0.36860399999999999</v>
      </c>
      <c r="H6046" s="3">
        <v>0.34928399999999998</v>
      </c>
      <c r="I6046" s="3">
        <v>0.53614200000000001</v>
      </c>
      <c r="J6046" s="3">
        <v>0.20780100000000001</v>
      </c>
      <c r="K6046" s="3"/>
      <c r="L6046" s="3">
        <v>0.64105699999999999</v>
      </c>
      <c r="M6046" s="3">
        <v>0.32036500000000001</v>
      </c>
      <c r="N6046" s="3">
        <v>0.17668900000000001</v>
      </c>
      <c r="O6046" s="3">
        <v>8.6503999999999998E-2</v>
      </c>
      <c r="P6046" s="3">
        <v>0.124903</v>
      </c>
    </row>
    <row r="6047" spans="1:16" x14ac:dyDescent="0.25">
      <c r="A6047" s="3">
        <f t="shared" si="94"/>
        <v>6046</v>
      </c>
      <c r="B6047" s="9" t="s">
        <v>359</v>
      </c>
      <c r="C6047" s="9" t="s">
        <v>106</v>
      </c>
      <c r="D6047" s="3">
        <v>0.77529700000000001</v>
      </c>
      <c r="E6047" s="3">
        <v>0.333390625</v>
      </c>
      <c r="F6047" s="3">
        <v>0.62192800000000004</v>
      </c>
      <c r="G6047" s="3">
        <v>0.36632799999999999</v>
      </c>
      <c r="H6047" s="3">
        <v>0.33624500000000002</v>
      </c>
      <c r="I6047" s="3">
        <v>0.62222200000000005</v>
      </c>
      <c r="J6047" s="3">
        <v>0.31593900000000003</v>
      </c>
      <c r="K6047" s="3"/>
      <c r="L6047" s="3">
        <v>0.65262200000000004</v>
      </c>
      <c r="M6047" s="3">
        <v>0.31546200000000002</v>
      </c>
      <c r="N6047" s="3">
        <v>0.183617</v>
      </c>
      <c r="O6047" s="3">
        <v>8.2681000000000004E-2</v>
      </c>
      <c r="P6047" s="3">
        <v>0.114616</v>
      </c>
    </row>
    <row r="6048" spans="1:16" x14ac:dyDescent="0.25">
      <c r="A6048" s="3">
        <f t="shared" si="94"/>
        <v>6047</v>
      </c>
      <c r="B6048" s="9" t="s">
        <v>359</v>
      </c>
      <c r="C6048" s="9" t="s">
        <v>107</v>
      </c>
      <c r="D6048" s="3">
        <v>0.77563700000000002</v>
      </c>
      <c r="E6048" s="3">
        <v>0.347371875</v>
      </c>
      <c r="F6048" s="3">
        <v>0.63214400000000004</v>
      </c>
      <c r="G6048" s="3">
        <v>0.34724500000000003</v>
      </c>
      <c r="H6048" s="3">
        <v>0.35824400000000001</v>
      </c>
      <c r="I6048" s="3">
        <v>0.68654400000000004</v>
      </c>
      <c r="J6048" s="3">
        <v>0.43926199999999999</v>
      </c>
      <c r="K6048" s="3"/>
      <c r="L6048" s="3">
        <v>0.62509400000000004</v>
      </c>
      <c r="M6048" s="3">
        <v>0.309145</v>
      </c>
      <c r="N6048" s="3">
        <v>0.19036700000000001</v>
      </c>
      <c r="O6048" s="3">
        <v>9.4002000000000002E-2</v>
      </c>
      <c r="P6048" s="3">
        <v>0.12861</v>
      </c>
    </row>
    <row r="6049" spans="1:16" x14ac:dyDescent="0.25">
      <c r="A6049" s="3">
        <f t="shared" si="94"/>
        <v>6048</v>
      </c>
      <c r="B6049" s="9" t="s">
        <v>360</v>
      </c>
      <c r="C6049" s="9" t="s">
        <v>109</v>
      </c>
      <c r="D6049" s="3">
        <v>0.78469999999999995</v>
      </c>
      <c r="E6049" s="3">
        <v>0.30919583333333334</v>
      </c>
      <c r="F6049" s="3">
        <v>0.61125700000000005</v>
      </c>
      <c r="G6049" s="3">
        <v>0.36541800000000002</v>
      </c>
      <c r="H6049" s="3">
        <v>0.39188099999999998</v>
      </c>
      <c r="I6049" s="3">
        <v>0.59088200000000002</v>
      </c>
      <c r="J6049" s="3">
        <v>0.39761999999999997</v>
      </c>
      <c r="K6049" s="3"/>
      <c r="L6049" s="3">
        <v>0.64618799999999998</v>
      </c>
      <c r="M6049" s="3">
        <v>0.32822000000000001</v>
      </c>
      <c r="N6049" s="3">
        <v>0.18689500000000001</v>
      </c>
      <c r="O6049" s="3">
        <v>8.5528000000000007E-2</v>
      </c>
      <c r="P6049" s="3">
        <v>0.13417399999999999</v>
      </c>
    </row>
    <row r="6050" spans="1:16" x14ac:dyDescent="0.25">
      <c r="A6050" s="3">
        <f t="shared" si="94"/>
        <v>6049</v>
      </c>
      <c r="B6050" s="9" t="s">
        <v>360</v>
      </c>
      <c r="C6050" s="9" t="s">
        <v>85</v>
      </c>
      <c r="D6050" s="3">
        <v>0.78771599999999997</v>
      </c>
      <c r="E6050" s="3">
        <v>0.27746520833333332</v>
      </c>
      <c r="F6050" s="3">
        <v>0.53955900000000001</v>
      </c>
      <c r="G6050" s="3">
        <v>0.44090499999999999</v>
      </c>
      <c r="H6050" s="3">
        <v>0.45977200000000001</v>
      </c>
      <c r="I6050" s="3">
        <v>0.57858399999999999</v>
      </c>
      <c r="J6050" s="3">
        <v>0.37277100000000002</v>
      </c>
      <c r="K6050" s="3"/>
      <c r="L6050" s="3">
        <v>0.61564600000000003</v>
      </c>
      <c r="M6050" s="3">
        <v>0.35754000000000002</v>
      </c>
      <c r="N6050" s="3">
        <v>0.12015000000000001</v>
      </c>
      <c r="O6050" s="3">
        <v>0.110594</v>
      </c>
      <c r="P6050" s="3">
        <v>0.118057</v>
      </c>
    </row>
    <row r="6051" spans="1:16" x14ac:dyDescent="0.25">
      <c r="A6051" s="3">
        <f t="shared" si="94"/>
        <v>6050</v>
      </c>
      <c r="B6051" s="9" t="s">
        <v>360</v>
      </c>
      <c r="C6051" s="9" t="s">
        <v>86</v>
      </c>
      <c r="D6051" s="3">
        <v>0.73414999999999997</v>
      </c>
      <c r="E6051" s="3">
        <v>0.31290963541666672</v>
      </c>
      <c r="F6051" s="3">
        <v>0.41692800000000002</v>
      </c>
      <c r="G6051" s="3">
        <v>0.55188700000000002</v>
      </c>
      <c r="H6051" s="3">
        <v>0.51410299999999998</v>
      </c>
      <c r="I6051" s="3">
        <v>0.51914499999999997</v>
      </c>
      <c r="J6051" s="3">
        <v>0.391851</v>
      </c>
      <c r="K6051" s="3"/>
      <c r="L6051" s="3">
        <v>0.51569100000000001</v>
      </c>
      <c r="M6051" s="3">
        <v>0.40595399999999998</v>
      </c>
      <c r="N6051" s="3">
        <v>9.3074000000000004E-2</v>
      </c>
      <c r="O6051" s="3">
        <v>0.16799500000000001</v>
      </c>
      <c r="P6051" s="3">
        <v>9.6390000000000003E-2</v>
      </c>
    </row>
    <row r="6052" spans="1:16" x14ac:dyDescent="0.25">
      <c r="A6052" s="3">
        <f t="shared" si="94"/>
        <v>6051</v>
      </c>
      <c r="B6052" s="9" t="s">
        <v>360</v>
      </c>
      <c r="C6052" s="9" t="s">
        <v>87</v>
      </c>
      <c r="D6052" s="3">
        <v>0.64138099999999998</v>
      </c>
      <c r="E6052" s="3">
        <v>0.34505171875000001</v>
      </c>
      <c r="F6052" s="3">
        <v>0.311446</v>
      </c>
      <c r="G6052" s="3">
        <v>0.56376899999999996</v>
      </c>
      <c r="H6052" s="3">
        <v>0.58024299999999995</v>
      </c>
      <c r="I6052" s="3">
        <v>0.50933099999999998</v>
      </c>
      <c r="J6052" s="3">
        <v>0.42418800000000001</v>
      </c>
      <c r="K6052" s="3"/>
      <c r="L6052" s="3">
        <v>0.52742599999999995</v>
      </c>
      <c r="M6052" s="3">
        <v>0.47527200000000003</v>
      </c>
      <c r="N6052" s="3">
        <v>9.5645999999999995E-2</v>
      </c>
      <c r="O6052" s="3">
        <v>0.26603700000000002</v>
      </c>
      <c r="P6052" s="3">
        <v>0.24754599999999999</v>
      </c>
    </row>
    <row r="6053" spans="1:16" x14ac:dyDescent="0.25">
      <c r="A6053" s="3">
        <f t="shared" si="94"/>
        <v>6052</v>
      </c>
      <c r="B6053" s="9" t="s">
        <v>360</v>
      </c>
      <c r="C6053" s="9" t="s">
        <v>88</v>
      </c>
      <c r="D6053" s="3">
        <v>0.597665</v>
      </c>
      <c r="E6053" s="3">
        <v>0.27900572916666666</v>
      </c>
      <c r="F6053" s="3">
        <v>0.40723399999999998</v>
      </c>
      <c r="G6053" s="3">
        <v>0.47120499999999998</v>
      </c>
      <c r="H6053" s="3">
        <v>0.63182899999999997</v>
      </c>
      <c r="I6053" s="3">
        <v>0.56313299999999999</v>
      </c>
      <c r="J6053" s="3">
        <v>0.49313899999999999</v>
      </c>
      <c r="K6053" s="3"/>
      <c r="L6053" s="3">
        <v>0.54093400000000003</v>
      </c>
      <c r="M6053" s="3">
        <v>0.56137300000000001</v>
      </c>
      <c r="N6053" s="3">
        <v>9.7744999999999999E-2</v>
      </c>
      <c r="O6053" s="3">
        <v>0.34150599999999998</v>
      </c>
      <c r="P6053" s="3">
        <v>0.290103</v>
      </c>
    </row>
    <row r="6054" spans="1:16" x14ac:dyDescent="0.25">
      <c r="A6054" s="3">
        <f t="shared" si="94"/>
        <v>6053</v>
      </c>
      <c r="B6054" s="9" t="s">
        <v>360</v>
      </c>
      <c r="C6054" s="9" t="s">
        <v>89</v>
      </c>
      <c r="D6054" s="3">
        <v>0.58368900000000001</v>
      </c>
      <c r="E6054" s="3">
        <v>0.21280937499999997</v>
      </c>
      <c r="F6054" s="3">
        <v>0.44476900000000003</v>
      </c>
      <c r="G6054" s="3">
        <v>0.40031800000000001</v>
      </c>
      <c r="H6054" s="3">
        <v>0.65759400000000001</v>
      </c>
      <c r="I6054" s="3">
        <v>0.60097500000000004</v>
      </c>
      <c r="J6054" s="3">
        <v>0.55925899999999995</v>
      </c>
      <c r="K6054" s="3"/>
      <c r="L6054" s="3">
        <v>0.51681500000000002</v>
      </c>
      <c r="M6054" s="3">
        <v>0.57998099999999997</v>
      </c>
      <c r="N6054" s="3">
        <v>0.105493</v>
      </c>
      <c r="O6054" s="3">
        <v>0.34648600000000002</v>
      </c>
      <c r="P6054" s="3">
        <v>0.28511900000000001</v>
      </c>
    </row>
    <row r="6055" spans="1:16" x14ac:dyDescent="0.25">
      <c r="A6055" s="3">
        <f t="shared" si="94"/>
        <v>6054</v>
      </c>
      <c r="B6055" s="9" t="s">
        <v>360</v>
      </c>
      <c r="C6055" s="9" t="s">
        <v>90</v>
      </c>
      <c r="D6055" s="3">
        <v>0.58506499999999995</v>
      </c>
      <c r="E6055" s="3">
        <v>0.14125156249999998</v>
      </c>
      <c r="F6055" s="3">
        <v>0.505274</v>
      </c>
      <c r="G6055" s="3">
        <v>0.36813000000000001</v>
      </c>
      <c r="H6055" s="3">
        <v>0.64915999999999996</v>
      </c>
      <c r="I6055" s="3">
        <v>0.64967699999999995</v>
      </c>
      <c r="J6055" s="3">
        <v>0.60385699999999998</v>
      </c>
      <c r="K6055" s="3"/>
      <c r="L6055" s="3">
        <v>0.52479200000000004</v>
      </c>
      <c r="M6055" s="3">
        <v>0.56966000000000006</v>
      </c>
      <c r="N6055" s="3">
        <v>0.149867</v>
      </c>
      <c r="O6055" s="3">
        <v>0.362813</v>
      </c>
      <c r="P6055" s="3">
        <v>0.29339500000000002</v>
      </c>
    </row>
    <row r="6056" spans="1:16" x14ac:dyDescent="0.25">
      <c r="A6056" s="3">
        <f t="shared" si="94"/>
        <v>6055</v>
      </c>
      <c r="B6056" s="9" t="s">
        <v>360</v>
      </c>
      <c r="C6056" s="9" t="s">
        <v>91</v>
      </c>
      <c r="D6056" s="3">
        <v>0.552319</v>
      </c>
      <c r="E6056" s="3">
        <v>8.935286458333333E-2</v>
      </c>
      <c r="F6056" s="3">
        <v>0.51160300000000003</v>
      </c>
      <c r="G6056" s="3">
        <v>0.36251100000000003</v>
      </c>
      <c r="H6056" s="3">
        <v>0.64596399999999998</v>
      </c>
      <c r="I6056" s="3">
        <v>0.71094299999999999</v>
      </c>
      <c r="J6056" s="3">
        <v>0.650926</v>
      </c>
      <c r="K6056" s="3"/>
      <c r="L6056" s="3">
        <v>0.430172</v>
      </c>
      <c r="M6056" s="3">
        <v>0.57980699999999996</v>
      </c>
      <c r="N6056" s="3">
        <v>0.155144</v>
      </c>
      <c r="O6056" s="3">
        <v>0.38326399999999999</v>
      </c>
      <c r="P6056" s="3">
        <v>0.33579500000000001</v>
      </c>
    </row>
    <row r="6057" spans="1:16" x14ac:dyDescent="0.25">
      <c r="A6057" s="3">
        <f t="shared" si="94"/>
        <v>6056</v>
      </c>
      <c r="B6057" s="9" t="s">
        <v>360</v>
      </c>
      <c r="C6057" s="9" t="s">
        <v>92</v>
      </c>
      <c r="D6057" s="3">
        <v>0.49224699999999999</v>
      </c>
      <c r="E6057" s="3">
        <v>9.8276927083333326E-2</v>
      </c>
      <c r="F6057" s="3">
        <v>0.46332299999999998</v>
      </c>
      <c r="G6057" s="3">
        <v>0.36133199999999999</v>
      </c>
      <c r="H6057" s="3">
        <v>0.67147699999999999</v>
      </c>
      <c r="I6057" s="3">
        <v>0.71472599999999997</v>
      </c>
      <c r="J6057" s="3">
        <v>0.64987600000000001</v>
      </c>
      <c r="K6057" s="3"/>
      <c r="L6057" s="3">
        <v>0.32867200000000002</v>
      </c>
      <c r="M6057" s="3">
        <v>0.62360800000000005</v>
      </c>
      <c r="N6057" s="3">
        <v>0.142516</v>
      </c>
      <c r="O6057" s="3">
        <v>0.368141</v>
      </c>
      <c r="P6057" s="3">
        <v>0.36694100000000002</v>
      </c>
    </row>
    <row r="6058" spans="1:16" x14ac:dyDescent="0.25">
      <c r="A6058" s="3">
        <f t="shared" si="94"/>
        <v>6057</v>
      </c>
      <c r="B6058" s="9" t="s">
        <v>360</v>
      </c>
      <c r="C6058" s="9" t="s">
        <v>93</v>
      </c>
      <c r="D6058" s="3">
        <v>0.44759199999999999</v>
      </c>
      <c r="E6058" s="3">
        <v>0.22859338541666666</v>
      </c>
      <c r="F6058" s="3">
        <v>0.48231800000000002</v>
      </c>
      <c r="G6058" s="3">
        <v>0.30479099999999998</v>
      </c>
      <c r="H6058" s="3">
        <v>0.66669800000000001</v>
      </c>
      <c r="I6058" s="3">
        <v>0.70230599999999999</v>
      </c>
      <c r="J6058" s="3">
        <v>0.63620200000000005</v>
      </c>
      <c r="K6058" s="3"/>
      <c r="L6058" s="3">
        <v>0.32661800000000002</v>
      </c>
      <c r="M6058" s="3">
        <v>0.64305100000000004</v>
      </c>
      <c r="N6058" s="3">
        <v>0.15582499999999999</v>
      </c>
      <c r="O6058" s="3">
        <v>0.40002399999999999</v>
      </c>
      <c r="P6058" s="3">
        <v>0.351296</v>
      </c>
    </row>
    <row r="6059" spans="1:16" x14ac:dyDescent="0.25">
      <c r="A6059" s="3">
        <f t="shared" si="94"/>
        <v>6058</v>
      </c>
      <c r="B6059" s="9" t="s">
        <v>360</v>
      </c>
      <c r="C6059" s="9" t="s">
        <v>94</v>
      </c>
      <c r="D6059" s="3">
        <v>0.39369199999999999</v>
      </c>
      <c r="E6059" s="3">
        <v>0.27765437499999995</v>
      </c>
      <c r="F6059" s="3">
        <v>0.516455</v>
      </c>
      <c r="G6059" s="3">
        <v>0.25868200000000002</v>
      </c>
      <c r="H6059" s="3">
        <v>0.65323500000000001</v>
      </c>
      <c r="I6059" s="3">
        <v>0.690141</v>
      </c>
      <c r="J6059" s="3">
        <v>0.60253999999999996</v>
      </c>
      <c r="K6059" s="3"/>
      <c r="L6059" s="3">
        <v>0.30663299999999999</v>
      </c>
      <c r="M6059" s="3">
        <v>0.58693399999999996</v>
      </c>
      <c r="N6059" s="3">
        <v>0.17522399999999999</v>
      </c>
      <c r="O6059" s="3">
        <v>0.40017200000000003</v>
      </c>
      <c r="P6059" s="3">
        <v>0.30426500000000001</v>
      </c>
    </row>
    <row r="6060" spans="1:16" x14ac:dyDescent="0.25">
      <c r="A6060" s="3">
        <f t="shared" si="94"/>
        <v>6059</v>
      </c>
      <c r="B6060" s="9" t="s">
        <v>360</v>
      </c>
      <c r="C6060" s="9" t="s">
        <v>95</v>
      </c>
      <c r="D6060" s="3">
        <v>0.375079</v>
      </c>
      <c r="E6060" s="3">
        <v>0.28970677083333329</v>
      </c>
      <c r="F6060" s="3">
        <v>0.47920800000000002</v>
      </c>
      <c r="G6060" s="3">
        <v>0.22120000000000001</v>
      </c>
      <c r="H6060" s="3">
        <v>0.63434400000000002</v>
      </c>
      <c r="I6060" s="3">
        <v>0.70235300000000001</v>
      </c>
      <c r="J6060" s="3">
        <v>0.55366599999999999</v>
      </c>
      <c r="K6060" s="3"/>
      <c r="L6060" s="3">
        <v>0.228543</v>
      </c>
      <c r="M6060" s="3">
        <v>0.518984</v>
      </c>
      <c r="N6060" s="3">
        <v>0.19181599999999999</v>
      </c>
      <c r="O6060" s="3">
        <v>0.40545399999999998</v>
      </c>
      <c r="P6060" s="3">
        <v>0.26354699999999998</v>
      </c>
    </row>
    <row r="6061" spans="1:16" x14ac:dyDescent="0.25">
      <c r="A6061" s="3">
        <f t="shared" si="94"/>
        <v>6060</v>
      </c>
      <c r="B6061" s="9" t="s">
        <v>360</v>
      </c>
      <c r="C6061" s="9" t="s">
        <v>96</v>
      </c>
      <c r="D6061" s="3">
        <v>0.33387899999999998</v>
      </c>
      <c r="E6061" s="3">
        <v>0.30821041666666665</v>
      </c>
      <c r="F6061" s="3">
        <v>0.40607700000000002</v>
      </c>
      <c r="G6061" s="3">
        <v>0.20071900000000001</v>
      </c>
      <c r="H6061" s="3">
        <v>0.59177400000000002</v>
      </c>
      <c r="I6061" s="3">
        <v>0.64840699999999996</v>
      </c>
      <c r="J6061" s="3">
        <v>0.468889</v>
      </c>
      <c r="K6061" s="3"/>
      <c r="L6061" s="3">
        <v>0.30320200000000003</v>
      </c>
      <c r="M6061" s="3">
        <v>0.477074</v>
      </c>
      <c r="N6061" s="3">
        <v>0.21803</v>
      </c>
      <c r="O6061" s="3">
        <v>0.37583299999999997</v>
      </c>
      <c r="P6061" s="3">
        <v>0.18622</v>
      </c>
    </row>
    <row r="6062" spans="1:16" x14ac:dyDescent="0.25">
      <c r="A6062" s="3">
        <f t="shared" si="94"/>
        <v>6061</v>
      </c>
      <c r="B6062" s="9" t="s">
        <v>360</v>
      </c>
      <c r="C6062" s="9" t="s">
        <v>97</v>
      </c>
      <c r="D6062" s="3">
        <v>0.30030099999999998</v>
      </c>
      <c r="E6062" s="3">
        <v>0.28874062499999997</v>
      </c>
      <c r="F6062" s="3">
        <v>0.352329</v>
      </c>
      <c r="G6062" s="3">
        <v>0.19034300000000001</v>
      </c>
      <c r="H6062" s="3">
        <v>0.52980099999999997</v>
      </c>
      <c r="I6062" s="3">
        <v>0.56110899999999997</v>
      </c>
      <c r="J6062" s="3">
        <v>0.40528199999999998</v>
      </c>
      <c r="K6062" s="3"/>
      <c r="L6062" s="3">
        <v>0.44730700000000001</v>
      </c>
      <c r="M6062" s="3">
        <v>0.40760600000000002</v>
      </c>
      <c r="N6062" s="3">
        <v>0.24291299999999999</v>
      </c>
      <c r="O6062" s="3">
        <v>0.372979</v>
      </c>
      <c r="P6062" s="3">
        <v>0.121763</v>
      </c>
    </row>
    <row r="6063" spans="1:16" x14ac:dyDescent="0.25">
      <c r="A6063" s="3">
        <f t="shared" si="94"/>
        <v>6062</v>
      </c>
      <c r="B6063" s="9" t="s">
        <v>360</v>
      </c>
      <c r="C6063" s="9" t="s">
        <v>98</v>
      </c>
      <c r="D6063" s="3">
        <v>0.308116</v>
      </c>
      <c r="E6063" s="3">
        <v>0.19915572916666666</v>
      </c>
      <c r="F6063" s="3">
        <v>0.25887100000000002</v>
      </c>
      <c r="G6063" s="3">
        <v>0.14869599999999999</v>
      </c>
      <c r="H6063" s="3">
        <v>0.48465399999999997</v>
      </c>
      <c r="I6063" s="3">
        <v>0.37245400000000001</v>
      </c>
      <c r="J6063" s="3">
        <v>0.37922</v>
      </c>
      <c r="K6063" s="3"/>
      <c r="L6063" s="3">
        <v>0.44848500000000002</v>
      </c>
      <c r="M6063" s="3">
        <v>0.38309599999999999</v>
      </c>
      <c r="N6063" s="3">
        <v>0.26301999999999998</v>
      </c>
      <c r="O6063" s="3">
        <v>0.41615400000000002</v>
      </c>
      <c r="P6063" s="3">
        <v>8.0625000000000002E-2</v>
      </c>
    </row>
    <row r="6064" spans="1:16" x14ac:dyDescent="0.25">
      <c r="A6064" s="3">
        <f t="shared" si="94"/>
        <v>6063</v>
      </c>
      <c r="B6064" s="9" t="s">
        <v>360</v>
      </c>
      <c r="C6064" s="9" t="s">
        <v>99</v>
      </c>
      <c r="D6064" s="3">
        <v>0.31110399999999999</v>
      </c>
      <c r="E6064" s="3">
        <v>0.16568088541666665</v>
      </c>
      <c r="F6064" s="3">
        <v>0.337621</v>
      </c>
      <c r="G6064" s="3">
        <v>8.6490999999999998E-2</v>
      </c>
      <c r="H6064" s="3">
        <v>0.46136899999999997</v>
      </c>
      <c r="I6064" s="3">
        <v>0.25565399999999999</v>
      </c>
      <c r="J6064" s="3">
        <v>0.43810100000000002</v>
      </c>
      <c r="K6064" s="3"/>
      <c r="L6064" s="3">
        <v>0.42504599999999998</v>
      </c>
      <c r="M6064" s="3">
        <v>0.28314400000000001</v>
      </c>
      <c r="N6064" s="3">
        <v>0.27862700000000001</v>
      </c>
      <c r="O6064" s="3">
        <v>0.40268500000000002</v>
      </c>
      <c r="P6064" s="3">
        <v>5.4706999999999999E-2</v>
      </c>
    </row>
    <row r="6065" spans="1:16" x14ac:dyDescent="0.25">
      <c r="A6065" s="3">
        <f t="shared" si="94"/>
        <v>6064</v>
      </c>
      <c r="B6065" s="9" t="s">
        <v>360</v>
      </c>
      <c r="C6065" s="9" t="s">
        <v>100</v>
      </c>
      <c r="D6065" s="3">
        <v>0.30144700000000002</v>
      </c>
      <c r="E6065" s="3">
        <v>0.19156937499999999</v>
      </c>
      <c r="F6065" s="3">
        <v>0.35698999999999997</v>
      </c>
      <c r="G6065" s="3">
        <v>7.1137000000000006E-2</v>
      </c>
      <c r="H6065" s="3">
        <v>0.47913699999999998</v>
      </c>
      <c r="I6065" s="3">
        <v>0.30674499999999999</v>
      </c>
      <c r="J6065" s="3">
        <v>0.51622299999999999</v>
      </c>
      <c r="K6065" s="3"/>
      <c r="L6065" s="3">
        <v>0.43672499999999997</v>
      </c>
      <c r="M6065" s="3">
        <v>0.23868300000000001</v>
      </c>
      <c r="N6065" s="3">
        <v>0.27341799999999999</v>
      </c>
      <c r="O6065" s="3">
        <v>0.29992200000000002</v>
      </c>
      <c r="P6065" s="3">
        <v>4.8883999999999997E-2</v>
      </c>
    </row>
    <row r="6066" spans="1:16" x14ac:dyDescent="0.25">
      <c r="A6066" s="3">
        <f t="shared" si="94"/>
        <v>6065</v>
      </c>
      <c r="B6066" s="9" t="s">
        <v>360</v>
      </c>
      <c r="C6066" s="9" t="s">
        <v>101</v>
      </c>
      <c r="D6066" s="3">
        <v>0.28538400000000003</v>
      </c>
      <c r="E6066" s="3">
        <v>0.13217239583333334</v>
      </c>
      <c r="F6066" s="3">
        <v>0.38081500000000001</v>
      </c>
      <c r="G6066" s="3">
        <v>5.7340000000000002E-2</v>
      </c>
      <c r="H6066" s="3">
        <v>0.50525500000000001</v>
      </c>
      <c r="I6066" s="3">
        <v>0.30840299999999998</v>
      </c>
      <c r="J6066" s="3">
        <v>0.46626600000000001</v>
      </c>
      <c r="K6066" s="3"/>
      <c r="L6066" s="3">
        <v>0.41155799999999998</v>
      </c>
      <c r="M6066" s="3">
        <v>0.25658999999999998</v>
      </c>
      <c r="N6066" s="3">
        <v>0.26649299999999998</v>
      </c>
      <c r="O6066" s="3">
        <v>0.22642899999999999</v>
      </c>
      <c r="P6066" s="3">
        <v>5.5759000000000003E-2</v>
      </c>
    </row>
    <row r="6067" spans="1:16" x14ac:dyDescent="0.25">
      <c r="A6067" s="3">
        <f t="shared" si="94"/>
        <v>6066</v>
      </c>
      <c r="B6067" s="9" t="s">
        <v>360</v>
      </c>
      <c r="C6067" s="9" t="s">
        <v>102</v>
      </c>
      <c r="D6067" s="3">
        <v>0.27957300000000002</v>
      </c>
      <c r="E6067" s="3">
        <v>0.15802604166666667</v>
      </c>
      <c r="F6067" s="3">
        <v>0.38709399999999999</v>
      </c>
      <c r="G6067" s="3">
        <v>4.5914000000000003E-2</v>
      </c>
      <c r="H6067" s="3">
        <v>0.52229000000000003</v>
      </c>
      <c r="I6067" s="3">
        <v>0.27320699999999998</v>
      </c>
      <c r="J6067" s="3">
        <v>0.48813099999999998</v>
      </c>
      <c r="K6067" s="3"/>
      <c r="L6067" s="3">
        <v>0.34603499999999998</v>
      </c>
      <c r="M6067" s="3">
        <v>0.28109499999999998</v>
      </c>
      <c r="N6067" s="3">
        <v>0.233402</v>
      </c>
      <c r="O6067" s="3">
        <v>0.24344299999999999</v>
      </c>
      <c r="P6067" s="3">
        <v>5.7757999999999997E-2</v>
      </c>
    </row>
    <row r="6068" spans="1:16" x14ac:dyDescent="0.25">
      <c r="A6068" s="3">
        <f t="shared" si="94"/>
        <v>6067</v>
      </c>
      <c r="B6068" s="9" t="s">
        <v>360</v>
      </c>
      <c r="C6068" s="9" t="s">
        <v>103</v>
      </c>
      <c r="D6068" s="3">
        <v>0.26097700000000001</v>
      </c>
      <c r="E6068" s="3">
        <v>0.13549531249999999</v>
      </c>
      <c r="F6068" s="3">
        <v>0.47871000000000002</v>
      </c>
      <c r="G6068" s="3">
        <v>4.5143000000000003E-2</v>
      </c>
      <c r="H6068" s="3">
        <v>0.53184699999999996</v>
      </c>
      <c r="I6068" s="3">
        <v>0.26940500000000001</v>
      </c>
      <c r="J6068" s="3">
        <v>0.48802099999999998</v>
      </c>
      <c r="K6068" s="3"/>
      <c r="L6068" s="3">
        <v>0.28080699999999997</v>
      </c>
      <c r="M6068" s="3">
        <v>0.32375599999999999</v>
      </c>
      <c r="N6068" s="3">
        <v>0.19922699999999999</v>
      </c>
      <c r="O6068" s="3">
        <v>0.22914799999999999</v>
      </c>
      <c r="P6068" s="3">
        <v>4.6656999999999997E-2</v>
      </c>
    </row>
    <row r="6069" spans="1:16" x14ac:dyDescent="0.25">
      <c r="A6069" s="3">
        <f t="shared" si="94"/>
        <v>6068</v>
      </c>
      <c r="B6069" s="9" t="s">
        <v>360</v>
      </c>
      <c r="C6069" s="9" t="s">
        <v>104</v>
      </c>
      <c r="D6069" s="3">
        <v>0.21652299999999999</v>
      </c>
      <c r="E6069" s="3">
        <v>0.19656041666666665</v>
      </c>
      <c r="F6069" s="3">
        <v>0.52295100000000005</v>
      </c>
      <c r="G6069" s="3">
        <v>4.4518000000000002E-2</v>
      </c>
      <c r="H6069" s="3">
        <v>0.546512</v>
      </c>
      <c r="I6069" s="3">
        <v>0.31036200000000003</v>
      </c>
      <c r="J6069" s="3">
        <v>0.43662099999999998</v>
      </c>
      <c r="K6069" s="3"/>
      <c r="L6069" s="3">
        <v>0.27041199999999999</v>
      </c>
      <c r="M6069" s="3">
        <v>0.34456999999999999</v>
      </c>
      <c r="N6069" s="3">
        <v>0.20665500000000001</v>
      </c>
      <c r="O6069" s="3">
        <v>0.17428399999999999</v>
      </c>
      <c r="P6069" s="3">
        <v>4.0282999999999999E-2</v>
      </c>
    </row>
    <row r="6070" spans="1:16" x14ac:dyDescent="0.25">
      <c r="A6070" s="3">
        <f t="shared" si="94"/>
        <v>6069</v>
      </c>
      <c r="B6070" s="9" t="s">
        <v>360</v>
      </c>
      <c r="C6070" s="9" t="s">
        <v>105</v>
      </c>
      <c r="D6070" s="3">
        <v>0.16870499999999999</v>
      </c>
      <c r="E6070" s="3">
        <v>0.19418020833333333</v>
      </c>
      <c r="F6070" s="3">
        <v>0.58205799999999996</v>
      </c>
      <c r="G6070" s="3">
        <v>4.2432999999999998E-2</v>
      </c>
      <c r="H6070" s="3">
        <v>0.55869100000000005</v>
      </c>
      <c r="I6070" s="3">
        <v>0.33640500000000001</v>
      </c>
      <c r="J6070" s="3">
        <v>0.39282899999999998</v>
      </c>
      <c r="K6070" s="3"/>
      <c r="L6070" s="3">
        <v>0.23777000000000001</v>
      </c>
      <c r="M6070" s="3">
        <v>0.36133300000000002</v>
      </c>
      <c r="N6070" s="3">
        <v>0.229347</v>
      </c>
      <c r="O6070" s="3">
        <v>0.166797</v>
      </c>
      <c r="P6070" s="3">
        <v>5.4107000000000002E-2</v>
      </c>
    </row>
    <row r="6071" spans="1:16" x14ac:dyDescent="0.25">
      <c r="A6071" s="3">
        <f t="shared" si="94"/>
        <v>6070</v>
      </c>
      <c r="B6071" s="9" t="s">
        <v>360</v>
      </c>
      <c r="C6071" s="9" t="s">
        <v>106</v>
      </c>
      <c r="D6071" s="3">
        <v>0.13071199999999999</v>
      </c>
      <c r="E6071" s="3">
        <v>0.25511510416666666</v>
      </c>
      <c r="F6071" s="3">
        <v>0.68405300000000002</v>
      </c>
      <c r="G6071" s="3">
        <v>4.0896000000000002E-2</v>
      </c>
      <c r="H6071" s="3">
        <v>0.55873899999999999</v>
      </c>
      <c r="I6071" s="3">
        <v>0.41330299999999998</v>
      </c>
      <c r="J6071" s="3">
        <v>0.37603599999999998</v>
      </c>
      <c r="K6071" s="3"/>
      <c r="L6071" s="3">
        <v>0.233462</v>
      </c>
      <c r="M6071" s="3">
        <v>0.37223600000000001</v>
      </c>
      <c r="N6071" s="3">
        <v>0.26355699999999999</v>
      </c>
      <c r="O6071" s="3">
        <v>0.16345499999999999</v>
      </c>
      <c r="P6071" s="3">
        <v>7.7259999999999995E-2</v>
      </c>
    </row>
    <row r="6072" spans="1:16" x14ac:dyDescent="0.25">
      <c r="A6072" s="3">
        <f t="shared" si="94"/>
        <v>6071</v>
      </c>
      <c r="B6072" s="9" t="s">
        <v>360</v>
      </c>
      <c r="C6072" s="9" t="s">
        <v>107</v>
      </c>
      <c r="D6072" s="3">
        <v>0.140462</v>
      </c>
      <c r="E6072" s="3">
        <v>0.36820885416666671</v>
      </c>
      <c r="F6072" s="3">
        <v>0.692554</v>
      </c>
      <c r="G6072" s="3">
        <v>4.6156999999999997E-2</v>
      </c>
      <c r="H6072" s="3">
        <v>0.55727800000000005</v>
      </c>
      <c r="I6072" s="3">
        <v>0.493649</v>
      </c>
      <c r="J6072" s="3">
        <v>0.40423100000000001</v>
      </c>
      <c r="K6072" s="3"/>
      <c r="L6072" s="3">
        <v>0.26346599999999998</v>
      </c>
      <c r="M6072" s="3">
        <v>0.38693699999999998</v>
      </c>
      <c r="N6072" s="3">
        <v>0.28853800000000002</v>
      </c>
      <c r="O6072" s="3">
        <v>0.20197100000000001</v>
      </c>
      <c r="P6072" s="3">
        <v>9.6306000000000003E-2</v>
      </c>
    </row>
    <row r="6073" spans="1:16" x14ac:dyDescent="0.25">
      <c r="A6073" s="3">
        <f t="shared" si="94"/>
        <v>6072</v>
      </c>
      <c r="B6073" s="9" t="s">
        <v>361</v>
      </c>
      <c r="C6073" s="9" t="s">
        <v>109</v>
      </c>
      <c r="D6073" s="3">
        <v>0.15173300000000001</v>
      </c>
      <c r="E6073" s="3">
        <v>0.41957552083333338</v>
      </c>
      <c r="F6073" s="3">
        <v>0.59450800000000004</v>
      </c>
      <c r="G6073" s="3">
        <v>5.8971000000000003E-2</v>
      </c>
      <c r="H6073" s="3">
        <v>0.56176800000000005</v>
      </c>
      <c r="I6073" s="3">
        <v>0.463783</v>
      </c>
      <c r="J6073" s="3">
        <v>0.53398699999999999</v>
      </c>
      <c r="K6073" s="3"/>
      <c r="L6073" s="3">
        <v>0.23480100000000001</v>
      </c>
      <c r="M6073" s="3">
        <v>0.44525300000000001</v>
      </c>
      <c r="N6073" s="3">
        <v>0.30839800000000001</v>
      </c>
      <c r="O6073" s="3">
        <v>0.228044</v>
      </c>
      <c r="P6073" s="3">
        <v>0.11423800000000001</v>
      </c>
    </row>
    <row r="6074" spans="1:16" x14ac:dyDescent="0.25">
      <c r="A6074" s="3">
        <f t="shared" si="94"/>
        <v>6073</v>
      </c>
      <c r="B6074" s="9" t="s">
        <v>361</v>
      </c>
      <c r="C6074" s="9" t="s">
        <v>85</v>
      </c>
      <c r="D6074" s="3">
        <v>0.18007500000000001</v>
      </c>
      <c r="E6074" s="3">
        <v>0.3739265625</v>
      </c>
      <c r="F6074" s="3">
        <v>0.55533900000000003</v>
      </c>
      <c r="G6074" s="3">
        <v>9.0903999999999999E-2</v>
      </c>
      <c r="H6074" s="3">
        <v>0.57865100000000003</v>
      </c>
      <c r="I6074" s="3">
        <v>0.50278699999999998</v>
      </c>
      <c r="J6074" s="3">
        <v>0.51951199999999997</v>
      </c>
      <c r="K6074" s="3"/>
      <c r="L6074" s="3">
        <v>0.21262300000000001</v>
      </c>
      <c r="M6074" s="3">
        <v>0.49715199999999998</v>
      </c>
      <c r="N6074" s="3">
        <v>0.30342599999999997</v>
      </c>
      <c r="O6074" s="3">
        <v>0.27821400000000002</v>
      </c>
      <c r="P6074" s="3">
        <v>0.14181099999999999</v>
      </c>
    </row>
    <row r="6075" spans="1:16" x14ac:dyDescent="0.25">
      <c r="A6075" s="3">
        <f t="shared" si="94"/>
        <v>6074</v>
      </c>
      <c r="B6075" s="9" t="s">
        <v>361</v>
      </c>
      <c r="C6075" s="9" t="s">
        <v>86</v>
      </c>
      <c r="D6075" s="3">
        <v>0.19933899999999999</v>
      </c>
      <c r="E6075" s="3">
        <v>0.33004062500000003</v>
      </c>
      <c r="F6075" s="3">
        <v>0.59734699999999996</v>
      </c>
      <c r="G6075" s="3">
        <v>0.121181</v>
      </c>
      <c r="H6075" s="3">
        <v>0.61846400000000001</v>
      </c>
      <c r="I6075" s="3">
        <v>0.57886000000000004</v>
      </c>
      <c r="J6075" s="3">
        <v>0.43164400000000003</v>
      </c>
      <c r="K6075" s="3"/>
      <c r="L6075" s="3">
        <v>0.22506000000000001</v>
      </c>
      <c r="M6075" s="3">
        <v>0.58725300000000002</v>
      </c>
      <c r="N6075" s="3">
        <v>0.27407799999999999</v>
      </c>
      <c r="O6075" s="3">
        <v>0.41209299999999999</v>
      </c>
      <c r="P6075" s="3">
        <v>0.168458</v>
      </c>
    </row>
    <row r="6076" spans="1:16" x14ac:dyDescent="0.25">
      <c r="A6076" s="3">
        <f t="shared" si="94"/>
        <v>6075</v>
      </c>
      <c r="B6076" s="9" t="s">
        <v>361</v>
      </c>
      <c r="C6076" s="9" t="s">
        <v>87</v>
      </c>
      <c r="D6076" s="3">
        <v>0.14886099999999999</v>
      </c>
      <c r="E6076" s="3">
        <v>0.28688072916666668</v>
      </c>
      <c r="F6076" s="3">
        <v>0.56134300000000004</v>
      </c>
      <c r="G6076" s="3">
        <v>0.13487299999999999</v>
      </c>
      <c r="H6076" s="3">
        <v>0.67514300000000005</v>
      </c>
      <c r="I6076" s="3">
        <v>0.63723399999999997</v>
      </c>
      <c r="J6076" s="3">
        <v>0.428618</v>
      </c>
      <c r="K6076" s="3"/>
      <c r="L6076" s="3">
        <v>0.23099</v>
      </c>
      <c r="M6076" s="3">
        <v>0.63323300000000005</v>
      </c>
      <c r="N6076" s="3">
        <v>0.23466100000000001</v>
      </c>
      <c r="O6076" s="3">
        <v>0.47344199999999997</v>
      </c>
      <c r="P6076" s="3">
        <v>0.18539600000000001</v>
      </c>
    </row>
    <row r="6077" spans="1:16" x14ac:dyDescent="0.25">
      <c r="A6077" s="3">
        <f t="shared" si="94"/>
        <v>6076</v>
      </c>
      <c r="B6077" s="9" t="s">
        <v>361</v>
      </c>
      <c r="C6077" s="9" t="s">
        <v>88</v>
      </c>
      <c r="D6077" s="3">
        <v>0.109546</v>
      </c>
      <c r="E6077" s="3">
        <v>0.19994526041666666</v>
      </c>
      <c r="F6077" s="3">
        <v>0.54121600000000003</v>
      </c>
      <c r="G6077" s="3">
        <v>0.14311199999999999</v>
      </c>
      <c r="H6077" s="3">
        <v>0.69949499999999998</v>
      </c>
      <c r="I6077" s="3">
        <v>0.64935200000000004</v>
      </c>
      <c r="J6077" s="3">
        <v>0.40975800000000001</v>
      </c>
      <c r="K6077" s="3"/>
      <c r="L6077" s="3">
        <v>0.24992300000000001</v>
      </c>
      <c r="M6077" s="3">
        <v>0.68593199999999999</v>
      </c>
      <c r="N6077" s="3">
        <v>0.21254400000000001</v>
      </c>
      <c r="O6077" s="3">
        <v>0.47190700000000002</v>
      </c>
      <c r="P6077" s="3">
        <v>0.208317</v>
      </c>
    </row>
    <row r="6078" spans="1:16" x14ac:dyDescent="0.25">
      <c r="A6078" s="3">
        <f t="shared" si="94"/>
        <v>6077</v>
      </c>
      <c r="B6078" s="9" t="s">
        <v>361</v>
      </c>
      <c r="C6078" s="9" t="s">
        <v>89</v>
      </c>
      <c r="D6078" s="3">
        <v>0.107616</v>
      </c>
      <c r="E6078" s="3">
        <v>0.17603442708333333</v>
      </c>
      <c r="F6078" s="3">
        <v>0.47104099999999999</v>
      </c>
      <c r="G6078" s="3">
        <v>0.17522199999999999</v>
      </c>
      <c r="H6078" s="3">
        <v>0.711924</v>
      </c>
      <c r="I6078" s="3">
        <v>0.61168900000000004</v>
      </c>
      <c r="J6078" s="3">
        <v>0.39533699999999999</v>
      </c>
      <c r="K6078" s="3"/>
      <c r="L6078" s="3">
        <v>0.27304699999999998</v>
      </c>
      <c r="M6078" s="3">
        <v>0.69816</v>
      </c>
      <c r="N6078" s="3">
        <v>0.22564600000000001</v>
      </c>
      <c r="O6078" s="3">
        <v>0.49809900000000001</v>
      </c>
      <c r="P6078" s="3">
        <v>0.24495400000000001</v>
      </c>
    </row>
    <row r="6079" spans="1:16" x14ac:dyDescent="0.25">
      <c r="A6079" s="3">
        <f t="shared" si="94"/>
        <v>6078</v>
      </c>
      <c r="B6079" s="9" t="s">
        <v>361</v>
      </c>
      <c r="C6079" s="9" t="s">
        <v>90</v>
      </c>
      <c r="D6079" s="3">
        <v>0.102243</v>
      </c>
      <c r="E6079" s="3">
        <v>0.29624687500000002</v>
      </c>
      <c r="F6079" s="3">
        <v>0.35936200000000001</v>
      </c>
      <c r="G6079" s="3">
        <v>0.21663099999999999</v>
      </c>
      <c r="H6079" s="3">
        <v>0.70748900000000003</v>
      </c>
      <c r="I6079" s="3">
        <v>0.51041300000000001</v>
      </c>
      <c r="J6079" s="3">
        <v>0.40240700000000001</v>
      </c>
      <c r="K6079" s="3"/>
      <c r="L6079" s="3">
        <v>0.23566000000000001</v>
      </c>
      <c r="M6079" s="3">
        <v>0.68264400000000003</v>
      </c>
      <c r="N6079" s="3">
        <v>0.24956900000000001</v>
      </c>
      <c r="O6079" s="3">
        <v>0.57670200000000005</v>
      </c>
      <c r="P6079" s="3">
        <v>0.20519699999999999</v>
      </c>
    </row>
    <row r="6080" spans="1:16" x14ac:dyDescent="0.25">
      <c r="A6080" s="3">
        <f t="shared" si="94"/>
        <v>6079</v>
      </c>
      <c r="B6080" s="9" t="s">
        <v>361</v>
      </c>
      <c r="C6080" s="9" t="s">
        <v>91</v>
      </c>
      <c r="D6080" s="3">
        <v>9.0239E-2</v>
      </c>
      <c r="E6080" s="3">
        <v>0.36504999999999999</v>
      </c>
      <c r="F6080" s="3">
        <v>0.29090300000000002</v>
      </c>
      <c r="G6080" s="3">
        <v>0.25586199999999998</v>
      </c>
      <c r="H6080" s="3">
        <v>0.70464199999999999</v>
      </c>
      <c r="I6080" s="3">
        <v>0.40901500000000002</v>
      </c>
      <c r="J6080" s="3">
        <v>0.47376200000000002</v>
      </c>
      <c r="K6080" s="3"/>
      <c r="L6080" s="3">
        <v>0.201929</v>
      </c>
      <c r="M6080" s="3">
        <v>0.68719699999999995</v>
      </c>
      <c r="N6080" s="3">
        <v>0.26540999999999998</v>
      </c>
      <c r="O6080" s="3">
        <v>0.60627399999999998</v>
      </c>
      <c r="P6080" s="3">
        <v>0.18213399999999999</v>
      </c>
    </row>
    <row r="6081" spans="1:16" x14ac:dyDescent="0.25">
      <c r="A6081" s="3">
        <f t="shared" si="94"/>
        <v>6080</v>
      </c>
      <c r="B6081" s="9" t="s">
        <v>361</v>
      </c>
      <c r="C6081" s="9" t="s">
        <v>92</v>
      </c>
      <c r="D6081" s="3">
        <v>5.6035000000000001E-2</v>
      </c>
      <c r="E6081" s="3">
        <v>0.21365364583333335</v>
      </c>
      <c r="F6081" s="3">
        <v>0.24354000000000001</v>
      </c>
      <c r="G6081" s="3">
        <v>0.30055500000000002</v>
      </c>
      <c r="H6081" s="3">
        <v>0.69526399999999999</v>
      </c>
      <c r="I6081" s="3">
        <v>0.36400399999999999</v>
      </c>
      <c r="J6081" s="3">
        <v>0.51007599999999997</v>
      </c>
      <c r="K6081" s="3"/>
      <c r="L6081" s="3">
        <v>0.18226100000000001</v>
      </c>
      <c r="M6081" s="3">
        <v>0.68726100000000001</v>
      </c>
      <c r="N6081" s="3">
        <v>0.25647999999999999</v>
      </c>
      <c r="O6081" s="3">
        <v>0.61229599999999995</v>
      </c>
      <c r="P6081" s="3">
        <v>0.15992899999999999</v>
      </c>
    </row>
    <row r="6082" spans="1:16" x14ac:dyDescent="0.25">
      <c r="A6082" s="3">
        <f t="shared" si="94"/>
        <v>6081</v>
      </c>
      <c r="B6082" s="9" t="s">
        <v>361</v>
      </c>
      <c r="C6082" s="9" t="s">
        <v>93</v>
      </c>
      <c r="D6082" s="3">
        <v>3.5318000000000002E-2</v>
      </c>
      <c r="E6082" s="3">
        <v>0.29054947916666668</v>
      </c>
      <c r="F6082" s="3">
        <v>0.28103600000000001</v>
      </c>
      <c r="G6082" s="3">
        <v>0.34231899999999998</v>
      </c>
      <c r="H6082" s="3">
        <v>0.68013699999999999</v>
      </c>
      <c r="I6082" s="3">
        <v>0.32804100000000003</v>
      </c>
      <c r="J6082" s="3">
        <v>0.53102099999999997</v>
      </c>
      <c r="K6082" s="3"/>
      <c r="L6082" s="3">
        <v>0.207755</v>
      </c>
      <c r="M6082" s="3">
        <v>0.69100799999999996</v>
      </c>
      <c r="N6082" s="3">
        <v>0.24319299999999999</v>
      </c>
      <c r="O6082" s="3">
        <v>0.57906599999999997</v>
      </c>
      <c r="P6082" s="3">
        <v>0.13774</v>
      </c>
    </row>
    <row r="6083" spans="1:16" x14ac:dyDescent="0.25">
      <c r="A6083" s="3">
        <f t="shared" si="94"/>
        <v>6082</v>
      </c>
      <c r="B6083" s="9" t="s">
        <v>361</v>
      </c>
      <c r="C6083" s="9" t="s">
        <v>94</v>
      </c>
      <c r="D6083" s="3">
        <v>2.9713E-2</v>
      </c>
      <c r="E6083" s="3">
        <v>0.17630677083333335</v>
      </c>
      <c r="F6083" s="3">
        <v>0.31755499999999998</v>
      </c>
      <c r="G6083" s="3">
        <v>0.34452500000000003</v>
      </c>
      <c r="H6083" s="3">
        <v>0.67488999999999999</v>
      </c>
      <c r="I6083" s="3">
        <v>0.31117099999999998</v>
      </c>
      <c r="J6083" s="3">
        <v>0.55367299999999997</v>
      </c>
      <c r="K6083" s="3"/>
      <c r="L6083" s="3">
        <v>0.250218</v>
      </c>
      <c r="M6083" s="3">
        <v>0.65221899999999999</v>
      </c>
      <c r="N6083" s="3">
        <v>0.25489899999999999</v>
      </c>
      <c r="O6083" s="3">
        <v>0.56673300000000004</v>
      </c>
      <c r="P6083" s="3">
        <v>0.115703</v>
      </c>
    </row>
    <row r="6084" spans="1:16" x14ac:dyDescent="0.25">
      <c r="A6084" s="3">
        <f t="shared" ref="A6084:A6147" si="95">A6083+1</f>
        <v>6083</v>
      </c>
      <c r="B6084" s="9" t="s">
        <v>361</v>
      </c>
      <c r="C6084" s="9" t="s">
        <v>95</v>
      </c>
      <c r="D6084" s="3">
        <v>2.5433000000000001E-2</v>
      </c>
      <c r="E6084" s="3">
        <v>0.18459947916666666</v>
      </c>
      <c r="F6084" s="3">
        <v>0.26948800000000001</v>
      </c>
      <c r="G6084" s="3">
        <v>0.28243200000000002</v>
      </c>
      <c r="H6084" s="3">
        <v>0.65820699999999999</v>
      </c>
      <c r="I6084" s="3">
        <v>0.268793</v>
      </c>
      <c r="J6084" s="3">
        <v>0.57305600000000001</v>
      </c>
      <c r="K6084" s="3"/>
      <c r="L6084" s="3">
        <v>0.25488100000000002</v>
      </c>
      <c r="M6084" s="3">
        <v>0.56400899999999998</v>
      </c>
      <c r="N6084" s="3">
        <v>0.27272099999999999</v>
      </c>
      <c r="O6084" s="3">
        <v>0.56417899999999999</v>
      </c>
      <c r="P6084" s="3">
        <v>8.6719000000000004E-2</v>
      </c>
    </row>
    <row r="6085" spans="1:16" x14ac:dyDescent="0.25">
      <c r="A6085" s="3">
        <f t="shared" si="95"/>
        <v>6084</v>
      </c>
      <c r="B6085" s="9" t="s">
        <v>361</v>
      </c>
      <c r="C6085" s="9" t="s">
        <v>96</v>
      </c>
      <c r="D6085" s="3">
        <v>1.6965000000000001E-2</v>
      </c>
      <c r="E6085" s="3">
        <v>0.19597072916666669</v>
      </c>
      <c r="F6085" s="3">
        <v>0.19118399999999999</v>
      </c>
      <c r="G6085" s="3">
        <v>0.218865</v>
      </c>
      <c r="H6085" s="3">
        <v>0.64169100000000001</v>
      </c>
      <c r="I6085" s="3">
        <v>0.25651499999999999</v>
      </c>
      <c r="J6085" s="3">
        <v>0.60265599999999997</v>
      </c>
      <c r="K6085" s="3"/>
      <c r="L6085" s="3">
        <v>0.146866</v>
      </c>
      <c r="M6085" s="3">
        <v>0.49406899999999998</v>
      </c>
      <c r="N6085" s="3">
        <v>0.27271099999999998</v>
      </c>
      <c r="O6085" s="3">
        <v>0.56229099999999999</v>
      </c>
      <c r="P6085" s="3">
        <v>7.2789999999999994E-2</v>
      </c>
    </row>
    <row r="6086" spans="1:16" x14ac:dyDescent="0.25">
      <c r="A6086" s="3">
        <f t="shared" si="95"/>
        <v>6085</v>
      </c>
      <c r="B6086" s="9" t="s">
        <v>361</v>
      </c>
      <c r="C6086" s="9" t="s">
        <v>97</v>
      </c>
      <c r="D6086" s="3">
        <v>1.1979999999999999E-2</v>
      </c>
      <c r="E6086" s="3">
        <v>0.16843927083333332</v>
      </c>
      <c r="F6086" s="3">
        <v>0.14589299999999999</v>
      </c>
      <c r="G6086" s="3">
        <v>0.173155</v>
      </c>
      <c r="H6086" s="3">
        <v>0.63658700000000001</v>
      </c>
      <c r="I6086" s="3">
        <v>0.234601</v>
      </c>
      <c r="J6086" s="3">
        <v>0.622305</v>
      </c>
      <c r="K6086" s="3"/>
      <c r="L6086" s="3">
        <v>7.3588000000000001E-2</v>
      </c>
      <c r="M6086" s="3">
        <v>0.45782699999999998</v>
      </c>
      <c r="N6086" s="3">
        <v>0.26585199999999998</v>
      </c>
      <c r="O6086" s="3">
        <v>0.54933299999999996</v>
      </c>
      <c r="P6086" s="3">
        <v>5.9449000000000002E-2</v>
      </c>
    </row>
    <row r="6087" spans="1:16" x14ac:dyDescent="0.25">
      <c r="A6087" s="3">
        <f t="shared" si="95"/>
        <v>6086</v>
      </c>
      <c r="B6087" s="9" t="s">
        <v>361</v>
      </c>
      <c r="C6087" s="9" t="s">
        <v>98</v>
      </c>
      <c r="D6087" s="3">
        <v>1.0281999999999999E-2</v>
      </c>
      <c r="E6087" s="3">
        <v>8.9517708333333335E-2</v>
      </c>
      <c r="F6087" s="3">
        <v>0.15042900000000001</v>
      </c>
      <c r="G6087" s="3">
        <v>0.12861900000000001</v>
      </c>
      <c r="H6087" s="3">
        <v>0.616309</v>
      </c>
      <c r="I6087" s="3">
        <v>0.28156599999999998</v>
      </c>
      <c r="J6087" s="3">
        <v>0.64249299999999998</v>
      </c>
      <c r="K6087" s="3"/>
      <c r="L6087" s="3">
        <v>5.4593999999999997E-2</v>
      </c>
      <c r="M6087" s="3">
        <v>0.43245299999999998</v>
      </c>
      <c r="N6087" s="3">
        <v>0.26303599999999999</v>
      </c>
      <c r="O6087" s="3">
        <v>0.56045699999999998</v>
      </c>
      <c r="P6087" s="3">
        <v>5.3545000000000002E-2</v>
      </c>
    </row>
    <row r="6088" spans="1:16" x14ac:dyDescent="0.25">
      <c r="A6088" s="3">
        <f t="shared" si="95"/>
        <v>6087</v>
      </c>
      <c r="B6088" s="9" t="s">
        <v>361</v>
      </c>
      <c r="C6088" s="9" t="s">
        <v>99</v>
      </c>
      <c r="D6088" s="3">
        <v>1.0843999999999999E-2</v>
      </c>
      <c r="E6088" s="3">
        <v>5.3196874999999998E-2</v>
      </c>
      <c r="F6088" s="3">
        <v>0.175482</v>
      </c>
      <c r="G6088" s="3">
        <v>7.6862E-2</v>
      </c>
      <c r="H6088" s="3">
        <v>0.60133800000000004</v>
      </c>
      <c r="I6088" s="3">
        <v>0.332256</v>
      </c>
      <c r="J6088" s="3">
        <v>0.70786499999999997</v>
      </c>
      <c r="K6088" s="3"/>
      <c r="L6088" s="3">
        <v>6.6585000000000005E-2</v>
      </c>
      <c r="M6088" s="3">
        <v>0.30901400000000001</v>
      </c>
      <c r="N6088" s="3">
        <v>0.267646</v>
      </c>
      <c r="O6088" s="3">
        <v>0.57397500000000001</v>
      </c>
      <c r="P6088" s="3">
        <v>4.8547E-2</v>
      </c>
    </row>
    <row r="6089" spans="1:16" x14ac:dyDescent="0.25">
      <c r="A6089" s="3">
        <f t="shared" si="95"/>
        <v>6088</v>
      </c>
      <c r="B6089" s="9" t="s">
        <v>361</v>
      </c>
      <c r="C6089" s="9" t="s">
        <v>100</v>
      </c>
      <c r="D6089" s="3">
        <v>1.3466000000000001E-2</v>
      </c>
      <c r="E6089" s="3">
        <v>2.6352968750000004E-2</v>
      </c>
      <c r="F6089" s="3">
        <v>0.19659199999999999</v>
      </c>
      <c r="G6089" s="3">
        <v>8.7319999999999995E-2</v>
      </c>
      <c r="H6089" s="3">
        <v>0.57034399999999996</v>
      </c>
      <c r="I6089" s="3">
        <v>0.37825300000000001</v>
      </c>
      <c r="J6089" s="3">
        <v>0.72098899999999999</v>
      </c>
      <c r="K6089" s="3"/>
      <c r="L6089" s="3">
        <v>5.5945000000000002E-2</v>
      </c>
      <c r="M6089" s="3">
        <v>0.28198200000000001</v>
      </c>
      <c r="N6089" s="3">
        <v>0.26989200000000002</v>
      </c>
      <c r="O6089" s="3">
        <v>0.51461100000000004</v>
      </c>
      <c r="P6089" s="3">
        <v>4.7539999999999999E-2</v>
      </c>
    </row>
    <row r="6090" spans="1:16" x14ac:dyDescent="0.25">
      <c r="A6090" s="3">
        <f t="shared" si="95"/>
        <v>6089</v>
      </c>
      <c r="B6090" s="9" t="s">
        <v>361</v>
      </c>
      <c r="C6090" s="9" t="s">
        <v>101</v>
      </c>
      <c r="D6090" s="3">
        <v>1.6178999999999999E-2</v>
      </c>
      <c r="E6090" s="3">
        <v>3.2699791666666672E-2</v>
      </c>
      <c r="F6090" s="3">
        <v>0.20998</v>
      </c>
      <c r="G6090" s="3">
        <v>0.107239</v>
      </c>
      <c r="H6090" s="3">
        <v>0.56323599999999996</v>
      </c>
      <c r="I6090" s="3">
        <v>0.37052099999999999</v>
      </c>
      <c r="J6090" s="3">
        <v>0.70952000000000004</v>
      </c>
      <c r="K6090" s="3"/>
      <c r="L6090" s="3">
        <v>6.1704000000000002E-2</v>
      </c>
      <c r="M6090" s="3">
        <v>0.37637999999999999</v>
      </c>
      <c r="N6090" s="3">
        <v>0.22276899999999999</v>
      </c>
      <c r="O6090" s="3">
        <v>0.39143800000000001</v>
      </c>
      <c r="P6090" s="3">
        <v>4.1627999999999998E-2</v>
      </c>
    </row>
    <row r="6091" spans="1:16" x14ac:dyDescent="0.25">
      <c r="A6091" s="3">
        <f t="shared" si="95"/>
        <v>6090</v>
      </c>
      <c r="B6091" s="9" t="s">
        <v>361</v>
      </c>
      <c r="C6091" s="9" t="s">
        <v>102</v>
      </c>
      <c r="D6091" s="3">
        <v>1.8161E-2</v>
      </c>
      <c r="E6091" s="3">
        <v>0</v>
      </c>
      <c r="F6091" s="3">
        <v>0.17413300000000001</v>
      </c>
      <c r="G6091" s="3">
        <v>0.119922</v>
      </c>
      <c r="H6091" s="3">
        <v>0.56302799999999997</v>
      </c>
      <c r="I6091" s="3">
        <v>0.31637500000000002</v>
      </c>
      <c r="J6091" s="3">
        <v>0.65910599999999997</v>
      </c>
      <c r="K6091" s="3"/>
      <c r="L6091" s="3">
        <v>5.5670999999999998E-2</v>
      </c>
      <c r="M6091" s="3">
        <v>0.42274600000000001</v>
      </c>
      <c r="N6091" s="3">
        <v>0.18615499999999999</v>
      </c>
      <c r="O6091" s="3">
        <v>0.40229300000000001</v>
      </c>
      <c r="P6091" s="3">
        <v>3.7812999999999999E-2</v>
      </c>
    </row>
    <row r="6092" spans="1:16" x14ac:dyDescent="0.25">
      <c r="A6092" s="3">
        <f t="shared" si="95"/>
        <v>6091</v>
      </c>
      <c r="B6092" s="9" t="s">
        <v>361</v>
      </c>
      <c r="C6092" s="9" t="s">
        <v>103</v>
      </c>
      <c r="D6092" s="3">
        <v>1.559E-2</v>
      </c>
      <c r="E6092" s="3">
        <v>0</v>
      </c>
      <c r="F6092" s="3">
        <v>0.13699</v>
      </c>
      <c r="G6092" s="3">
        <v>0.144206</v>
      </c>
      <c r="H6092" s="3">
        <v>0.56136299999999995</v>
      </c>
      <c r="I6092" s="3">
        <v>0.23963599999999999</v>
      </c>
      <c r="J6092" s="3">
        <v>0.60392599999999996</v>
      </c>
      <c r="K6092" s="3"/>
      <c r="L6092" s="3">
        <v>5.0597000000000003E-2</v>
      </c>
      <c r="M6092" s="3">
        <v>0.42877700000000002</v>
      </c>
      <c r="N6092" s="3">
        <v>0.20125199999999999</v>
      </c>
      <c r="O6092" s="3">
        <v>0.37820900000000002</v>
      </c>
      <c r="P6092" s="3">
        <v>2.8417000000000001E-2</v>
      </c>
    </row>
    <row r="6093" spans="1:16" x14ac:dyDescent="0.25">
      <c r="A6093" s="3">
        <f t="shared" si="95"/>
        <v>6092</v>
      </c>
      <c r="B6093" s="9" t="s">
        <v>361</v>
      </c>
      <c r="C6093" s="9" t="s">
        <v>104</v>
      </c>
      <c r="D6093" s="3">
        <v>1.5911000000000002E-2</v>
      </c>
      <c r="E6093" s="3">
        <v>2.3221770833333332E-2</v>
      </c>
      <c r="F6093" s="3">
        <v>0.134793</v>
      </c>
      <c r="G6093" s="3">
        <v>0.19428400000000001</v>
      </c>
      <c r="H6093" s="3">
        <v>0.580766</v>
      </c>
      <c r="I6093" s="3">
        <v>0.16952600000000001</v>
      </c>
      <c r="J6093" s="3">
        <v>0.55480099999999999</v>
      </c>
      <c r="K6093" s="3"/>
      <c r="L6093" s="3">
        <v>7.7756000000000006E-2</v>
      </c>
      <c r="M6093" s="3">
        <v>0.432807</v>
      </c>
      <c r="N6093" s="3">
        <v>0.22414100000000001</v>
      </c>
      <c r="O6093" s="3">
        <v>0.30824499999999999</v>
      </c>
      <c r="P6093" s="3">
        <v>3.7373000000000003E-2</v>
      </c>
    </row>
    <row r="6094" spans="1:16" x14ac:dyDescent="0.25">
      <c r="A6094" s="3">
        <f t="shared" si="95"/>
        <v>6093</v>
      </c>
      <c r="B6094" s="9" t="s">
        <v>361</v>
      </c>
      <c r="C6094" s="9" t="s">
        <v>105</v>
      </c>
      <c r="D6094" s="3">
        <v>2.0819000000000001E-2</v>
      </c>
      <c r="E6094" s="3">
        <v>7.661729166666667E-2</v>
      </c>
      <c r="F6094" s="3">
        <v>0.13106400000000001</v>
      </c>
      <c r="G6094" s="3">
        <v>0.24538599999999999</v>
      </c>
      <c r="H6094" s="3">
        <v>0.60507</v>
      </c>
      <c r="I6094" s="3">
        <v>0.113998</v>
      </c>
      <c r="J6094" s="3">
        <v>0.45123099999999999</v>
      </c>
      <c r="K6094" s="3"/>
      <c r="L6094" s="3">
        <v>0.10725700000000001</v>
      </c>
      <c r="M6094" s="3">
        <v>0.46454800000000002</v>
      </c>
      <c r="N6094" s="3">
        <v>0.25153399999999998</v>
      </c>
      <c r="O6094" s="3">
        <v>0.28969</v>
      </c>
      <c r="P6094" s="3">
        <v>5.9039000000000001E-2</v>
      </c>
    </row>
    <row r="6095" spans="1:16" x14ac:dyDescent="0.25">
      <c r="A6095" s="3">
        <f t="shared" si="95"/>
        <v>6094</v>
      </c>
      <c r="B6095" s="9" t="s">
        <v>361</v>
      </c>
      <c r="C6095" s="9" t="s">
        <v>106</v>
      </c>
      <c r="D6095" s="3">
        <v>2.9805000000000002E-2</v>
      </c>
      <c r="E6095" s="3">
        <v>0.23964531249999999</v>
      </c>
      <c r="F6095" s="3">
        <v>0.14102700000000001</v>
      </c>
      <c r="G6095" s="3">
        <v>0.296537</v>
      </c>
      <c r="H6095" s="3">
        <v>0.63988400000000001</v>
      </c>
      <c r="I6095" s="3">
        <v>0.117398</v>
      </c>
      <c r="J6095" s="3">
        <v>0.39463100000000001</v>
      </c>
      <c r="K6095" s="3"/>
      <c r="L6095" s="3">
        <v>0.13082299999999999</v>
      </c>
      <c r="M6095" s="3">
        <v>0.47126699999999999</v>
      </c>
      <c r="N6095" s="3">
        <v>0.28520699999999999</v>
      </c>
      <c r="O6095" s="3">
        <v>0.26237300000000002</v>
      </c>
      <c r="P6095" s="3">
        <v>8.0678E-2</v>
      </c>
    </row>
    <row r="6096" spans="1:16" x14ac:dyDescent="0.25">
      <c r="A6096" s="3">
        <f t="shared" si="95"/>
        <v>6095</v>
      </c>
      <c r="B6096" s="9" t="s">
        <v>361</v>
      </c>
      <c r="C6096" s="9" t="s">
        <v>107</v>
      </c>
      <c r="D6096" s="3">
        <v>4.7927999999999998E-2</v>
      </c>
      <c r="E6096" s="3">
        <v>0.29396520833333334</v>
      </c>
      <c r="F6096" s="3">
        <v>0.20461399999999999</v>
      </c>
      <c r="G6096" s="3">
        <v>0.33243899999999998</v>
      </c>
      <c r="H6096" s="3">
        <v>0.66786900000000005</v>
      </c>
      <c r="I6096" s="3">
        <v>0.18112900000000001</v>
      </c>
      <c r="J6096" s="3">
        <v>0.44400299999999998</v>
      </c>
      <c r="K6096" s="3"/>
      <c r="L6096" s="3">
        <v>0.15823000000000001</v>
      </c>
      <c r="M6096" s="3">
        <v>0.477246</v>
      </c>
      <c r="N6096" s="3">
        <v>0.29251700000000003</v>
      </c>
      <c r="O6096" s="3">
        <v>0.23539599999999999</v>
      </c>
      <c r="P6096" s="3">
        <v>8.8220999999999994E-2</v>
      </c>
    </row>
    <row r="6097" spans="1:16" x14ac:dyDescent="0.25">
      <c r="A6097" s="3">
        <f t="shared" si="95"/>
        <v>6096</v>
      </c>
      <c r="B6097" s="9" t="s">
        <v>362</v>
      </c>
      <c r="C6097" s="9" t="s">
        <v>109</v>
      </c>
      <c r="D6097" s="3">
        <v>8.5709999999999995E-2</v>
      </c>
      <c r="E6097" s="3">
        <v>0.33811874999999997</v>
      </c>
      <c r="F6097" s="3">
        <v>0.277721</v>
      </c>
      <c r="G6097" s="3">
        <v>0.35265200000000002</v>
      </c>
      <c r="H6097" s="3">
        <v>0.68445800000000001</v>
      </c>
      <c r="I6097" s="3">
        <v>0.140125</v>
      </c>
      <c r="J6097" s="3">
        <v>0.49637799999999999</v>
      </c>
      <c r="K6097" s="3"/>
      <c r="L6097" s="3">
        <v>0.14607400000000001</v>
      </c>
      <c r="M6097" s="3">
        <v>0.53159999999999996</v>
      </c>
      <c r="N6097" s="3">
        <v>0.29270600000000002</v>
      </c>
      <c r="O6097" s="3">
        <v>0.219557</v>
      </c>
      <c r="P6097" s="3">
        <v>9.4760999999999998E-2</v>
      </c>
    </row>
    <row r="6098" spans="1:16" x14ac:dyDescent="0.25">
      <c r="A6098" s="3">
        <f t="shared" si="95"/>
        <v>6097</v>
      </c>
      <c r="B6098" s="9" t="s">
        <v>362</v>
      </c>
      <c r="C6098" s="9" t="s">
        <v>85</v>
      </c>
      <c r="D6098" s="3">
        <v>0.128108</v>
      </c>
      <c r="E6098" s="3">
        <v>0.2081046875</v>
      </c>
      <c r="F6098" s="3">
        <v>0.30467499999999997</v>
      </c>
      <c r="G6098" s="3">
        <v>0.339943</v>
      </c>
      <c r="H6098" s="3">
        <v>0.71647099999999997</v>
      </c>
      <c r="I6098" s="3">
        <v>0.14274800000000001</v>
      </c>
      <c r="J6098" s="3">
        <v>0.47115800000000002</v>
      </c>
      <c r="K6098" s="3"/>
      <c r="L6098" s="3">
        <v>0.14233599999999999</v>
      </c>
      <c r="M6098" s="3">
        <v>0.59104599999999996</v>
      </c>
      <c r="N6098" s="3">
        <v>0.28383799999999998</v>
      </c>
      <c r="O6098" s="3">
        <v>0.19808400000000001</v>
      </c>
      <c r="P6098" s="3">
        <v>9.5940999999999999E-2</v>
      </c>
    </row>
    <row r="6099" spans="1:16" x14ac:dyDescent="0.25">
      <c r="A6099" s="3">
        <f t="shared" si="95"/>
        <v>6098</v>
      </c>
      <c r="B6099" s="9" t="s">
        <v>362</v>
      </c>
      <c r="C6099" s="9" t="s">
        <v>86</v>
      </c>
      <c r="D6099" s="3">
        <v>0.139928</v>
      </c>
      <c r="E6099" s="3">
        <v>0.19925208333333333</v>
      </c>
      <c r="F6099" s="3">
        <v>0.30649300000000002</v>
      </c>
      <c r="G6099" s="3">
        <v>0.40059699999999998</v>
      </c>
      <c r="H6099" s="3">
        <v>0.72615099999999999</v>
      </c>
      <c r="I6099" s="3">
        <v>0.14372699999999999</v>
      </c>
      <c r="J6099" s="3">
        <v>0.41390900000000003</v>
      </c>
      <c r="K6099" s="3"/>
      <c r="L6099" s="3">
        <v>0.133629</v>
      </c>
      <c r="M6099" s="3">
        <v>0.63591200000000003</v>
      </c>
      <c r="N6099" s="3">
        <v>0.24926100000000001</v>
      </c>
      <c r="O6099" s="3">
        <v>0.20874999999999999</v>
      </c>
      <c r="P6099" s="3">
        <v>9.6401000000000001E-2</v>
      </c>
    </row>
    <row r="6100" spans="1:16" x14ac:dyDescent="0.25">
      <c r="A6100" s="3">
        <f t="shared" si="95"/>
        <v>6099</v>
      </c>
      <c r="B6100" s="9" t="s">
        <v>362</v>
      </c>
      <c r="C6100" s="9" t="s">
        <v>87</v>
      </c>
      <c r="D6100" s="3">
        <v>0.161159</v>
      </c>
      <c r="E6100" s="3">
        <v>0.18884010416666669</v>
      </c>
      <c r="F6100" s="3">
        <v>0.262797</v>
      </c>
      <c r="G6100" s="3">
        <v>0.46435199999999999</v>
      </c>
      <c r="H6100" s="3">
        <v>0.70799500000000004</v>
      </c>
      <c r="I6100" s="3">
        <v>0.111938</v>
      </c>
      <c r="J6100" s="3">
        <v>0.33801900000000001</v>
      </c>
      <c r="K6100" s="3"/>
      <c r="L6100" s="3">
        <v>0.12389600000000001</v>
      </c>
      <c r="M6100" s="3">
        <v>0.67088199999999998</v>
      </c>
      <c r="N6100" s="3">
        <v>0.19695599999999999</v>
      </c>
      <c r="O6100" s="3">
        <v>0.22111</v>
      </c>
      <c r="P6100" s="3">
        <v>9.8876000000000006E-2</v>
      </c>
    </row>
    <row r="6101" spans="1:16" x14ac:dyDescent="0.25">
      <c r="A6101" s="3">
        <f t="shared" si="95"/>
        <v>6100</v>
      </c>
      <c r="B6101" s="9" t="s">
        <v>362</v>
      </c>
      <c r="C6101" s="9" t="s">
        <v>88</v>
      </c>
      <c r="D6101" s="3">
        <v>0.18360899999999999</v>
      </c>
      <c r="E6101" s="3">
        <v>0.28217500000000001</v>
      </c>
      <c r="F6101" s="3">
        <v>0.21163999999999999</v>
      </c>
      <c r="G6101" s="3">
        <v>0.55364800000000003</v>
      </c>
      <c r="H6101" s="3">
        <v>0.69120800000000004</v>
      </c>
      <c r="I6101" s="3">
        <v>7.1789000000000006E-2</v>
      </c>
      <c r="J6101" s="3">
        <v>0.26980999999999999</v>
      </c>
      <c r="K6101" s="3"/>
      <c r="L6101" s="3">
        <v>0.14156199999999999</v>
      </c>
      <c r="M6101" s="3">
        <v>0.71126400000000001</v>
      </c>
      <c r="N6101" s="3">
        <v>0.16855100000000001</v>
      </c>
      <c r="O6101" s="3">
        <v>0.25177300000000002</v>
      </c>
      <c r="P6101" s="3">
        <v>9.6337000000000006E-2</v>
      </c>
    </row>
    <row r="6102" spans="1:16" x14ac:dyDescent="0.25">
      <c r="A6102" s="3">
        <f t="shared" si="95"/>
        <v>6101</v>
      </c>
      <c r="B6102" s="9" t="s">
        <v>362</v>
      </c>
      <c r="C6102" s="9" t="s">
        <v>89</v>
      </c>
      <c r="D6102" s="3">
        <v>0.187697</v>
      </c>
      <c r="E6102" s="3">
        <v>0.55078072916666665</v>
      </c>
      <c r="F6102" s="3">
        <v>0.16947000000000001</v>
      </c>
      <c r="G6102" s="3">
        <v>0.66896500000000003</v>
      </c>
      <c r="H6102" s="3">
        <v>0.65666599999999997</v>
      </c>
      <c r="I6102" s="3">
        <v>6.3813999999999996E-2</v>
      </c>
      <c r="J6102" s="3">
        <v>0.224574</v>
      </c>
      <c r="K6102" s="3"/>
      <c r="L6102" s="3">
        <v>0.109393</v>
      </c>
      <c r="M6102" s="3">
        <v>0.71980900000000003</v>
      </c>
      <c r="N6102" s="3">
        <v>0.172428</v>
      </c>
      <c r="O6102" s="3">
        <v>0.29557499999999998</v>
      </c>
      <c r="P6102" s="3">
        <v>0.11074100000000001</v>
      </c>
    </row>
    <row r="6103" spans="1:16" x14ac:dyDescent="0.25">
      <c r="A6103" s="3">
        <f t="shared" si="95"/>
        <v>6102</v>
      </c>
      <c r="B6103" s="9" t="s">
        <v>362</v>
      </c>
      <c r="C6103" s="9" t="s">
        <v>90</v>
      </c>
      <c r="D6103" s="3">
        <v>0.15223400000000001</v>
      </c>
      <c r="E6103" s="3">
        <v>0.59034270833333335</v>
      </c>
      <c r="F6103" s="3">
        <v>0.156889</v>
      </c>
      <c r="G6103" s="3">
        <v>0.70105399999999995</v>
      </c>
      <c r="H6103" s="3">
        <v>0.56914200000000004</v>
      </c>
      <c r="I6103" s="3">
        <v>6.0082000000000003E-2</v>
      </c>
      <c r="J6103" s="3">
        <v>0.19971</v>
      </c>
      <c r="K6103" s="3"/>
      <c r="L6103" s="3">
        <v>0.10584</v>
      </c>
      <c r="M6103" s="3">
        <v>0.70586400000000005</v>
      </c>
      <c r="N6103" s="3">
        <v>0.18790299999999999</v>
      </c>
      <c r="O6103" s="3">
        <v>0.279997</v>
      </c>
      <c r="P6103" s="3">
        <v>0.113359</v>
      </c>
    </row>
    <row r="6104" spans="1:16" x14ac:dyDescent="0.25">
      <c r="A6104" s="3">
        <f t="shared" si="95"/>
        <v>6103</v>
      </c>
      <c r="B6104" s="9" t="s">
        <v>362</v>
      </c>
      <c r="C6104" s="9" t="s">
        <v>91</v>
      </c>
      <c r="D6104" s="3">
        <v>0.131772</v>
      </c>
      <c r="E6104" s="3">
        <v>0.43837786458333339</v>
      </c>
      <c r="F6104" s="3">
        <v>0.14543</v>
      </c>
      <c r="G6104" s="3">
        <v>0.652864</v>
      </c>
      <c r="H6104" s="3">
        <v>0.50042299999999995</v>
      </c>
      <c r="I6104" s="3">
        <v>2.5135999999999999E-2</v>
      </c>
      <c r="J6104" s="3">
        <v>0.18038000000000001</v>
      </c>
      <c r="K6104" s="3"/>
      <c r="L6104" s="3">
        <v>0.140514</v>
      </c>
      <c r="M6104" s="3">
        <v>0.68533299999999997</v>
      </c>
      <c r="N6104" s="3">
        <v>0.20013900000000001</v>
      </c>
      <c r="O6104" s="3">
        <v>0.24429899999999999</v>
      </c>
      <c r="P6104" s="3">
        <v>0.10859000000000001</v>
      </c>
    </row>
    <row r="6105" spans="1:16" x14ac:dyDescent="0.25">
      <c r="A6105" s="3">
        <f t="shared" si="95"/>
        <v>6104</v>
      </c>
      <c r="B6105" s="9" t="s">
        <v>362</v>
      </c>
      <c r="C6105" s="9" t="s">
        <v>92</v>
      </c>
      <c r="D6105" s="3">
        <v>0.13719400000000001</v>
      </c>
      <c r="E6105" s="3">
        <v>0.49082760416666665</v>
      </c>
      <c r="F6105" s="3">
        <v>0.133689</v>
      </c>
      <c r="G6105" s="3">
        <v>0.560195</v>
      </c>
      <c r="H6105" s="3">
        <v>0.45652399999999999</v>
      </c>
      <c r="I6105" s="3">
        <v>9.2490000000000003E-3</v>
      </c>
      <c r="J6105" s="3">
        <v>0.14463799999999999</v>
      </c>
      <c r="K6105" s="3"/>
      <c r="L6105" s="3">
        <v>0.17896300000000001</v>
      </c>
      <c r="M6105" s="3">
        <v>0.63122500000000004</v>
      </c>
      <c r="N6105" s="3">
        <v>0.213592</v>
      </c>
      <c r="O6105" s="3">
        <v>0.24638099999999999</v>
      </c>
      <c r="P6105" s="3">
        <v>9.8762000000000003E-2</v>
      </c>
    </row>
    <row r="6106" spans="1:16" x14ac:dyDescent="0.25">
      <c r="A6106" s="3">
        <f t="shared" si="95"/>
        <v>6105</v>
      </c>
      <c r="B6106" s="9" t="s">
        <v>362</v>
      </c>
      <c r="C6106" s="9" t="s">
        <v>93</v>
      </c>
      <c r="D6106" s="3">
        <v>0.13882800000000001</v>
      </c>
      <c r="E6106" s="3">
        <v>0.48410677083333337</v>
      </c>
      <c r="F6106" s="3">
        <v>0.11830400000000001</v>
      </c>
      <c r="G6106" s="3">
        <v>0.47821900000000001</v>
      </c>
      <c r="H6106" s="3">
        <v>0.40493899999999999</v>
      </c>
      <c r="I6106" s="3">
        <v>7.672E-3</v>
      </c>
      <c r="J6106" s="3">
        <v>0.10129100000000001</v>
      </c>
      <c r="K6106" s="3"/>
      <c r="L6106" s="3">
        <v>0.24802199999999999</v>
      </c>
      <c r="M6106" s="3">
        <v>0.55905300000000002</v>
      </c>
      <c r="N6106" s="3">
        <v>0.22733700000000001</v>
      </c>
      <c r="O6106" s="3">
        <v>0.21709899999999999</v>
      </c>
      <c r="P6106" s="3">
        <v>8.4968000000000002E-2</v>
      </c>
    </row>
    <row r="6107" spans="1:16" x14ac:dyDescent="0.25">
      <c r="A6107" s="3">
        <f t="shared" si="95"/>
        <v>6106</v>
      </c>
      <c r="B6107" s="9" t="s">
        <v>362</v>
      </c>
      <c r="C6107" s="9" t="s">
        <v>94</v>
      </c>
      <c r="D6107" s="3">
        <v>0.17446700000000001</v>
      </c>
      <c r="E6107" s="3">
        <v>0.50148541666666668</v>
      </c>
      <c r="F6107" s="3">
        <v>0.10822900000000001</v>
      </c>
      <c r="G6107" s="3">
        <v>0.42814400000000002</v>
      </c>
      <c r="H6107" s="3">
        <v>0.37227100000000002</v>
      </c>
      <c r="I6107" s="3">
        <v>1.1856999999999999E-2</v>
      </c>
      <c r="J6107" s="3">
        <v>7.2574E-2</v>
      </c>
      <c r="K6107" s="3"/>
      <c r="L6107" s="3">
        <v>0.29169800000000001</v>
      </c>
      <c r="M6107" s="3">
        <v>0.51522299999999999</v>
      </c>
      <c r="N6107" s="3">
        <v>0.24962899999999999</v>
      </c>
      <c r="O6107" s="3">
        <v>0.22841</v>
      </c>
      <c r="P6107" s="3">
        <v>7.6259999999999994E-2</v>
      </c>
    </row>
    <row r="6108" spans="1:16" x14ac:dyDescent="0.25">
      <c r="A6108" s="3">
        <f t="shared" si="95"/>
        <v>6107</v>
      </c>
      <c r="B6108" s="9" t="s">
        <v>362</v>
      </c>
      <c r="C6108" s="9" t="s">
        <v>95</v>
      </c>
      <c r="D6108" s="3">
        <v>0.21604999999999999</v>
      </c>
      <c r="E6108" s="3">
        <v>0.51457239583333336</v>
      </c>
      <c r="F6108" s="3">
        <v>9.8317000000000002E-2</v>
      </c>
      <c r="G6108" s="3">
        <v>0.39856000000000003</v>
      </c>
      <c r="H6108" s="3">
        <v>0.31970199999999999</v>
      </c>
      <c r="I6108" s="3">
        <v>1.5239000000000001E-2</v>
      </c>
      <c r="J6108" s="3">
        <v>7.0937E-2</v>
      </c>
      <c r="K6108" s="3"/>
      <c r="L6108" s="3">
        <v>0.27409600000000001</v>
      </c>
      <c r="M6108" s="3">
        <v>0.47012100000000001</v>
      </c>
      <c r="N6108" s="3">
        <v>0.26153500000000002</v>
      </c>
      <c r="O6108" s="3">
        <v>0.23818300000000001</v>
      </c>
      <c r="P6108" s="3">
        <v>7.1304999999999993E-2</v>
      </c>
    </row>
    <row r="6109" spans="1:16" x14ac:dyDescent="0.25">
      <c r="A6109" s="3">
        <f t="shared" si="95"/>
        <v>6108</v>
      </c>
      <c r="B6109" s="9" t="s">
        <v>362</v>
      </c>
      <c r="C6109" s="9" t="s">
        <v>96</v>
      </c>
      <c r="D6109" s="3">
        <v>0.19193199999999999</v>
      </c>
      <c r="E6109" s="3">
        <v>0.46150578124999997</v>
      </c>
      <c r="F6109" s="3">
        <v>4.6697000000000002E-2</v>
      </c>
      <c r="G6109" s="3">
        <v>0.335756</v>
      </c>
      <c r="H6109" s="3">
        <v>0.26890700000000001</v>
      </c>
      <c r="I6109" s="3">
        <v>1.2541999999999999E-2</v>
      </c>
      <c r="J6109" s="3">
        <v>2.5336999999999998E-2</v>
      </c>
      <c r="K6109" s="3"/>
      <c r="L6109" s="3">
        <v>0.169932</v>
      </c>
      <c r="M6109" s="3">
        <v>0.406032</v>
      </c>
      <c r="N6109" s="3">
        <v>0.27983000000000002</v>
      </c>
      <c r="O6109" s="3">
        <v>0.22912399999999999</v>
      </c>
      <c r="P6109" s="3">
        <v>6.4823000000000006E-2</v>
      </c>
    </row>
    <row r="6110" spans="1:16" x14ac:dyDescent="0.25">
      <c r="A6110" s="3">
        <f t="shared" si="95"/>
        <v>6109</v>
      </c>
      <c r="B6110" s="9" t="s">
        <v>362</v>
      </c>
      <c r="C6110" s="9" t="s">
        <v>97</v>
      </c>
      <c r="D6110" s="3">
        <v>0.100563</v>
      </c>
      <c r="E6110" s="3">
        <v>0.35421489583333332</v>
      </c>
      <c r="F6110" s="3">
        <v>2.4154999999999999E-2</v>
      </c>
      <c r="G6110" s="3">
        <v>0.24317800000000001</v>
      </c>
      <c r="H6110" s="3">
        <v>0.21119199999999999</v>
      </c>
      <c r="I6110" s="3">
        <v>5.9670000000000001E-3</v>
      </c>
      <c r="J6110" s="3">
        <v>8.2240000000000004E-3</v>
      </c>
      <c r="K6110" s="3"/>
      <c r="L6110" s="3">
        <v>0.16011400000000001</v>
      </c>
      <c r="M6110" s="3">
        <v>0.35603499999999999</v>
      </c>
      <c r="N6110" s="3">
        <v>0.298875</v>
      </c>
      <c r="O6110" s="3">
        <v>0.23321600000000001</v>
      </c>
      <c r="P6110" s="3">
        <v>5.6757000000000002E-2</v>
      </c>
    </row>
    <row r="6111" spans="1:16" x14ac:dyDescent="0.25">
      <c r="A6111" s="3">
        <f t="shared" si="95"/>
        <v>6110</v>
      </c>
      <c r="B6111" s="9" t="s">
        <v>362</v>
      </c>
      <c r="C6111" s="9" t="s">
        <v>98</v>
      </c>
      <c r="D6111" s="3">
        <v>6.7071000000000006E-2</v>
      </c>
      <c r="E6111" s="3">
        <v>0.27423291666666666</v>
      </c>
      <c r="F6111" s="3">
        <v>1.8925000000000001E-2</v>
      </c>
      <c r="G6111" s="3">
        <v>0.187224</v>
      </c>
      <c r="H6111" s="3">
        <v>0.18470700000000001</v>
      </c>
      <c r="I6111" s="3">
        <v>2.24E-4</v>
      </c>
      <c r="J6111" s="3">
        <v>6.5849999999999997E-3</v>
      </c>
      <c r="K6111" s="3"/>
      <c r="L6111" s="3">
        <v>0.20664299999999999</v>
      </c>
      <c r="M6111" s="3">
        <v>0.32771</v>
      </c>
      <c r="N6111" s="3">
        <v>0.31023099999999998</v>
      </c>
      <c r="O6111" s="3">
        <v>0.164496</v>
      </c>
      <c r="P6111" s="3">
        <v>5.6478E-2</v>
      </c>
    </row>
    <row r="6112" spans="1:16" x14ac:dyDescent="0.25">
      <c r="A6112" s="3">
        <f t="shared" si="95"/>
        <v>6111</v>
      </c>
      <c r="B6112" s="9" t="s">
        <v>362</v>
      </c>
      <c r="C6112" s="9" t="s">
        <v>99</v>
      </c>
      <c r="D6112" s="3">
        <v>6.7918000000000006E-2</v>
      </c>
      <c r="E6112" s="3">
        <v>0.19075833333333334</v>
      </c>
      <c r="F6112" s="3">
        <v>1.8006999999999999E-2</v>
      </c>
      <c r="G6112" s="3">
        <v>0.14618900000000001</v>
      </c>
      <c r="H6112" s="3">
        <v>0.140602</v>
      </c>
      <c r="I6112" s="3">
        <v>1.428E-3</v>
      </c>
      <c r="J6112" s="3">
        <v>6.7980000000000002E-3</v>
      </c>
      <c r="K6112" s="3"/>
      <c r="L6112" s="3">
        <v>0.227629</v>
      </c>
      <c r="M6112" s="3">
        <v>0.240208</v>
      </c>
      <c r="N6112" s="3">
        <v>0.33129399999999998</v>
      </c>
      <c r="O6112" s="3">
        <v>0.187972</v>
      </c>
      <c r="P6112" s="3">
        <v>5.6963E-2</v>
      </c>
    </row>
    <row r="6113" spans="1:16" x14ac:dyDescent="0.25">
      <c r="A6113" s="3">
        <f t="shared" si="95"/>
        <v>6112</v>
      </c>
      <c r="B6113" s="9" t="s">
        <v>362</v>
      </c>
      <c r="C6113" s="9" t="s">
        <v>100</v>
      </c>
      <c r="D6113" s="3">
        <v>6.5952999999999998E-2</v>
      </c>
      <c r="E6113" s="3">
        <v>0.17202864583333333</v>
      </c>
      <c r="F6113" s="3">
        <v>2.2126E-2</v>
      </c>
      <c r="G6113" s="3">
        <v>0.1356</v>
      </c>
      <c r="H6113" s="3">
        <v>0.12127400000000001</v>
      </c>
      <c r="I6113" s="3">
        <v>1.7520000000000001E-3</v>
      </c>
      <c r="J6113" s="3">
        <v>6.9459999999999999E-3</v>
      </c>
      <c r="K6113" s="3"/>
      <c r="L6113" s="3">
        <v>0.17199300000000001</v>
      </c>
      <c r="M6113" s="3">
        <v>0.20857600000000001</v>
      </c>
      <c r="N6113" s="3">
        <v>0.35370000000000001</v>
      </c>
      <c r="O6113" s="3">
        <v>0.13353300000000001</v>
      </c>
      <c r="P6113" s="3">
        <v>5.2344000000000002E-2</v>
      </c>
    </row>
    <row r="6114" spans="1:16" x14ac:dyDescent="0.25">
      <c r="A6114" s="3">
        <f t="shared" si="95"/>
        <v>6113</v>
      </c>
      <c r="B6114" s="9" t="s">
        <v>362</v>
      </c>
      <c r="C6114" s="9" t="s">
        <v>101</v>
      </c>
      <c r="D6114" s="3">
        <v>6.9932999999999995E-2</v>
      </c>
      <c r="E6114" s="3">
        <v>0.16822552083333334</v>
      </c>
      <c r="F6114" s="3">
        <v>2.5767999999999999E-2</v>
      </c>
      <c r="G6114" s="3">
        <v>0.14906700000000001</v>
      </c>
      <c r="H6114" s="3">
        <v>0.12584400000000001</v>
      </c>
      <c r="I6114" s="3">
        <v>5.1599999999999997E-4</v>
      </c>
      <c r="J6114" s="3">
        <v>7.7479999999999997E-3</v>
      </c>
      <c r="K6114" s="3"/>
      <c r="L6114" s="3">
        <v>0.13006100000000001</v>
      </c>
      <c r="M6114" s="3">
        <v>0.20516899999999999</v>
      </c>
      <c r="N6114" s="3">
        <v>0.38098300000000002</v>
      </c>
      <c r="O6114" s="3">
        <v>9.8008999999999999E-2</v>
      </c>
      <c r="P6114" s="3">
        <v>5.5745000000000003E-2</v>
      </c>
    </row>
    <row r="6115" spans="1:16" x14ac:dyDescent="0.25">
      <c r="A6115" s="3">
        <f t="shared" si="95"/>
        <v>6114</v>
      </c>
      <c r="B6115" s="9" t="s">
        <v>362</v>
      </c>
      <c r="C6115" s="9" t="s">
        <v>102</v>
      </c>
      <c r="D6115" s="3">
        <v>7.1041999999999994E-2</v>
      </c>
      <c r="E6115" s="3">
        <v>0.191753125</v>
      </c>
      <c r="F6115" s="3">
        <v>3.5732E-2</v>
      </c>
      <c r="G6115" s="3">
        <v>0.17396200000000001</v>
      </c>
      <c r="H6115" s="3">
        <v>0.130966</v>
      </c>
      <c r="I6115" s="3">
        <v>2.0530000000000001E-3</v>
      </c>
      <c r="J6115" s="3">
        <v>8.5380000000000005E-3</v>
      </c>
      <c r="K6115" s="3"/>
      <c r="L6115" s="3">
        <v>0.17744099999999999</v>
      </c>
      <c r="M6115" s="3">
        <v>0.20532300000000001</v>
      </c>
      <c r="N6115" s="3">
        <v>0.36564099999999999</v>
      </c>
      <c r="O6115" s="3">
        <v>0.10127</v>
      </c>
      <c r="P6115" s="3">
        <v>5.3927000000000003E-2</v>
      </c>
    </row>
    <row r="6116" spans="1:16" x14ac:dyDescent="0.25">
      <c r="A6116" s="3">
        <f t="shared" si="95"/>
        <v>6115</v>
      </c>
      <c r="B6116" s="9" t="s">
        <v>362</v>
      </c>
      <c r="C6116" s="9" t="s">
        <v>103</v>
      </c>
      <c r="D6116" s="3">
        <v>6.9122000000000003E-2</v>
      </c>
      <c r="E6116" s="3">
        <v>0.113184375</v>
      </c>
      <c r="F6116" s="3">
        <v>4.8488999999999997E-2</v>
      </c>
      <c r="G6116" s="3">
        <v>0.19073100000000001</v>
      </c>
      <c r="H6116" s="3">
        <v>0.138236</v>
      </c>
      <c r="I6116" s="3">
        <v>4.1199999999999999E-4</v>
      </c>
      <c r="J6116" s="3">
        <v>1.2432E-2</v>
      </c>
      <c r="K6116" s="3"/>
      <c r="L6116" s="3">
        <v>0.22151199999999999</v>
      </c>
      <c r="M6116" s="3">
        <v>0.19425899999999999</v>
      </c>
      <c r="N6116" s="3">
        <v>0.35589500000000002</v>
      </c>
      <c r="O6116" s="3">
        <v>0.101268</v>
      </c>
      <c r="P6116" s="3">
        <v>3.9278E-2</v>
      </c>
    </row>
    <row r="6117" spans="1:16" x14ac:dyDescent="0.25">
      <c r="A6117" s="3">
        <f t="shared" si="95"/>
        <v>6116</v>
      </c>
      <c r="B6117" s="9" t="s">
        <v>362</v>
      </c>
      <c r="C6117" s="9" t="s">
        <v>104</v>
      </c>
      <c r="D6117" s="3">
        <v>6.9648000000000002E-2</v>
      </c>
      <c r="E6117" s="3">
        <v>9.4621354166666657E-2</v>
      </c>
      <c r="F6117" s="3">
        <v>6.0066000000000001E-2</v>
      </c>
      <c r="G6117" s="3">
        <v>0.195242</v>
      </c>
      <c r="H6117" s="3">
        <v>0.15646299999999999</v>
      </c>
      <c r="I6117" s="3">
        <v>3.248E-3</v>
      </c>
      <c r="J6117" s="3">
        <v>2.7921000000000001E-2</v>
      </c>
      <c r="K6117" s="3"/>
      <c r="L6117" s="3">
        <v>0.27523799999999998</v>
      </c>
      <c r="M6117" s="3">
        <v>0.17436499999999999</v>
      </c>
      <c r="N6117" s="3">
        <v>0.36172700000000002</v>
      </c>
      <c r="O6117" s="3">
        <v>0.13475999999999999</v>
      </c>
      <c r="P6117" s="3">
        <v>4.6514E-2</v>
      </c>
    </row>
    <row r="6118" spans="1:16" x14ac:dyDescent="0.25">
      <c r="A6118" s="3">
        <f t="shared" si="95"/>
        <v>6117</v>
      </c>
      <c r="B6118" s="9" t="s">
        <v>362</v>
      </c>
      <c r="C6118" s="9" t="s">
        <v>105</v>
      </c>
      <c r="D6118" s="3">
        <v>6.9217000000000001E-2</v>
      </c>
      <c r="E6118" s="3">
        <v>0.15714083333333331</v>
      </c>
      <c r="F6118" s="3">
        <v>0.100718</v>
      </c>
      <c r="G6118" s="3">
        <v>0.16816999999999999</v>
      </c>
      <c r="H6118" s="3">
        <v>0.16002</v>
      </c>
      <c r="I6118" s="3">
        <v>7.6660000000000001E-3</v>
      </c>
      <c r="J6118" s="3">
        <v>6.8153000000000005E-2</v>
      </c>
      <c r="K6118" s="3"/>
      <c r="L6118" s="3">
        <v>0.32234699999999999</v>
      </c>
      <c r="M6118" s="3">
        <v>0.15754499999999999</v>
      </c>
      <c r="N6118" s="3">
        <v>0.369786</v>
      </c>
      <c r="O6118" s="3">
        <v>0.160609</v>
      </c>
      <c r="P6118" s="3">
        <v>6.2697000000000003E-2</v>
      </c>
    </row>
    <row r="6119" spans="1:16" x14ac:dyDescent="0.25">
      <c r="A6119" s="3">
        <f t="shared" si="95"/>
        <v>6118</v>
      </c>
      <c r="B6119" s="9" t="s">
        <v>362</v>
      </c>
      <c r="C6119" s="9" t="s">
        <v>106</v>
      </c>
      <c r="D6119" s="3">
        <v>8.7899000000000005E-2</v>
      </c>
      <c r="E6119" s="3">
        <v>0.28628541666666668</v>
      </c>
      <c r="F6119" s="3">
        <v>0.179536</v>
      </c>
      <c r="G6119" s="3">
        <v>0.139103</v>
      </c>
      <c r="H6119" s="3">
        <v>0.181531</v>
      </c>
      <c r="I6119" s="3">
        <v>2.3632E-2</v>
      </c>
      <c r="J6119" s="3">
        <v>0.13225300000000001</v>
      </c>
      <c r="K6119" s="3"/>
      <c r="L6119" s="3">
        <v>0.36324299999999998</v>
      </c>
      <c r="M6119" s="3">
        <v>0.15027699999999999</v>
      </c>
      <c r="N6119" s="3">
        <v>0.38086900000000001</v>
      </c>
      <c r="O6119" s="3">
        <v>0.198381</v>
      </c>
      <c r="P6119" s="3">
        <v>7.5202000000000005E-2</v>
      </c>
    </row>
    <row r="6120" spans="1:16" x14ac:dyDescent="0.25">
      <c r="A6120" s="3">
        <f t="shared" si="95"/>
        <v>6119</v>
      </c>
      <c r="B6120" s="9" t="s">
        <v>362</v>
      </c>
      <c r="C6120" s="9" t="s">
        <v>107</v>
      </c>
      <c r="D6120" s="3">
        <v>0.138853</v>
      </c>
      <c r="E6120" s="3">
        <v>0.27479062500000001</v>
      </c>
      <c r="F6120" s="3">
        <v>0.23966100000000001</v>
      </c>
      <c r="G6120" s="3">
        <v>0.116662</v>
      </c>
      <c r="H6120" s="3">
        <v>0.21119099999999999</v>
      </c>
      <c r="I6120" s="3">
        <v>5.7653000000000003E-2</v>
      </c>
      <c r="J6120" s="3">
        <v>0.21490699999999999</v>
      </c>
      <c r="K6120" s="3"/>
      <c r="L6120" s="3">
        <v>0.38281999999999999</v>
      </c>
      <c r="M6120" s="3">
        <v>0.14788699999999999</v>
      </c>
      <c r="N6120" s="3">
        <v>0.38551999999999997</v>
      </c>
      <c r="O6120" s="3">
        <v>0.21731500000000001</v>
      </c>
      <c r="P6120" s="3">
        <v>8.6042999999999994E-2</v>
      </c>
    </row>
    <row r="6121" spans="1:16" x14ac:dyDescent="0.25">
      <c r="A6121" s="3">
        <f t="shared" si="95"/>
        <v>6120</v>
      </c>
      <c r="B6121" s="9" t="s">
        <v>363</v>
      </c>
      <c r="C6121" s="9" t="s">
        <v>109</v>
      </c>
      <c r="D6121" s="3">
        <v>0.13301499999999999</v>
      </c>
      <c r="E6121" s="3">
        <v>0.26865833333333333</v>
      </c>
      <c r="F6121" s="3">
        <v>0.160695</v>
      </c>
      <c r="G6121" s="3">
        <v>0.120419</v>
      </c>
      <c r="H6121" s="3">
        <v>0.24735799999999999</v>
      </c>
      <c r="I6121" s="3">
        <v>4.9770000000000002E-2</v>
      </c>
      <c r="J6121" s="3">
        <v>0.19733600000000001</v>
      </c>
      <c r="K6121" s="3"/>
      <c r="L6121" s="3">
        <v>0.32566899999999999</v>
      </c>
      <c r="M6121" s="3">
        <v>0.15390499999999999</v>
      </c>
      <c r="N6121" s="3">
        <v>0.37190800000000002</v>
      </c>
      <c r="O6121" s="3">
        <v>0.12071900000000001</v>
      </c>
      <c r="P6121" s="3">
        <v>9.5113000000000003E-2</v>
      </c>
    </row>
    <row r="6122" spans="1:16" x14ac:dyDescent="0.25">
      <c r="A6122" s="3">
        <f t="shared" si="95"/>
        <v>6121</v>
      </c>
      <c r="B6122" s="9" t="s">
        <v>363</v>
      </c>
      <c r="C6122" s="9" t="s">
        <v>85</v>
      </c>
      <c r="D6122" s="3">
        <v>0.14555000000000001</v>
      </c>
      <c r="E6122" s="3">
        <v>0.21940625</v>
      </c>
      <c r="F6122" s="3">
        <v>0.16997300000000001</v>
      </c>
      <c r="G6122" s="3">
        <v>0.14615400000000001</v>
      </c>
      <c r="H6122" s="3">
        <v>0.30215799999999998</v>
      </c>
      <c r="I6122" s="3">
        <v>7.3460999999999999E-2</v>
      </c>
      <c r="J6122" s="3">
        <v>0.247146</v>
      </c>
      <c r="K6122" s="3"/>
      <c r="L6122" s="3">
        <v>0.31829600000000002</v>
      </c>
      <c r="M6122" s="3">
        <v>0.18735599999999999</v>
      </c>
      <c r="N6122" s="3">
        <v>0.272789</v>
      </c>
      <c r="O6122" s="3">
        <v>7.5240000000000001E-2</v>
      </c>
      <c r="P6122" s="3">
        <v>0.104007</v>
      </c>
    </row>
    <row r="6123" spans="1:16" x14ac:dyDescent="0.25">
      <c r="A6123" s="3">
        <f t="shared" si="95"/>
        <v>6122</v>
      </c>
      <c r="B6123" s="9" t="s">
        <v>363</v>
      </c>
      <c r="C6123" s="9" t="s">
        <v>86</v>
      </c>
      <c r="D6123" s="3">
        <v>0.19175600000000001</v>
      </c>
      <c r="E6123" s="3">
        <v>0.24808593750000002</v>
      </c>
      <c r="F6123" s="3">
        <v>0.211114</v>
      </c>
      <c r="G6123" s="3">
        <v>0.195409</v>
      </c>
      <c r="H6123" s="3">
        <v>0.374782</v>
      </c>
      <c r="I6123" s="3">
        <v>0.115158</v>
      </c>
      <c r="J6123" s="3">
        <v>0.32484600000000002</v>
      </c>
      <c r="K6123" s="3"/>
      <c r="L6123" s="3">
        <v>0.30982900000000002</v>
      </c>
      <c r="M6123" s="3">
        <v>0.25439499999999998</v>
      </c>
      <c r="N6123" s="3">
        <v>0.28447499999999998</v>
      </c>
      <c r="O6123" s="3">
        <v>7.4590000000000004E-2</v>
      </c>
      <c r="P6123" s="3">
        <v>0.23741699999999999</v>
      </c>
    </row>
    <row r="6124" spans="1:16" x14ac:dyDescent="0.25">
      <c r="A6124" s="3">
        <f t="shared" si="95"/>
        <v>6123</v>
      </c>
      <c r="B6124" s="9" t="s">
        <v>363</v>
      </c>
      <c r="C6124" s="9" t="s">
        <v>87</v>
      </c>
      <c r="D6124" s="3">
        <v>0.24320600000000001</v>
      </c>
      <c r="E6124" s="3">
        <v>0.27231302083333336</v>
      </c>
      <c r="F6124" s="3">
        <v>0.217553</v>
      </c>
      <c r="G6124" s="3">
        <v>0.24785599999999999</v>
      </c>
      <c r="H6124" s="3">
        <v>0.44149300000000002</v>
      </c>
      <c r="I6124" s="3">
        <v>0.16302800000000001</v>
      </c>
      <c r="J6124" s="3">
        <v>0.36606499999999997</v>
      </c>
      <c r="K6124" s="3"/>
      <c r="L6124" s="3">
        <v>0.27149699999999999</v>
      </c>
      <c r="M6124" s="3">
        <v>0.33598</v>
      </c>
      <c r="N6124" s="3">
        <v>0.34804400000000002</v>
      </c>
      <c r="O6124" s="3">
        <v>0.19598699999999999</v>
      </c>
      <c r="P6124" s="3">
        <v>0.41607899999999998</v>
      </c>
    </row>
    <row r="6125" spans="1:16" x14ac:dyDescent="0.25">
      <c r="A6125" s="3">
        <f t="shared" si="95"/>
        <v>6124</v>
      </c>
      <c r="B6125" s="9" t="s">
        <v>363</v>
      </c>
      <c r="C6125" s="9" t="s">
        <v>88</v>
      </c>
      <c r="D6125" s="3">
        <v>0.27271099999999998</v>
      </c>
      <c r="E6125" s="3">
        <v>0.30733958333333333</v>
      </c>
      <c r="F6125" s="3">
        <v>0.21648500000000001</v>
      </c>
      <c r="G6125" s="3">
        <v>0.318243</v>
      </c>
      <c r="H6125" s="3">
        <v>0.54282399999999997</v>
      </c>
      <c r="I6125" s="3">
        <v>0.18968599999999999</v>
      </c>
      <c r="J6125" s="3">
        <v>0.35240300000000002</v>
      </c>
      <c r="K6125" s="3"/>
      <c r="L6125" s="3">
        <v>0.22900100000000001</v>
      </c>
      <c r="M6125" s="3">
        <v>0.43115799999999999</v>
      </c>
      <c r="N6125" s="3">
        <v>0.43019400000000002</v>
      </c>
      <c r="O6125" s="3">
        <v>0.30454199999999998</v>
      </c>
      <c r="P6125" s="3">
        <v>0.46735199999999999</v>
      </c>
    </row>
    <row r="6126" spans="1:16" x14ac:dyDescent="0.25">
      <c r="A6126" s="3">
        <f t="shared" si="95"/>
        <v>6125</v>
      </c>
      <c r="B6126" s="9" t="s">
        <v>363</v>
      </c>
      <c r="C6126" s="9" t="s">
        <v>89</v>
      </c>
      <c r="D6126" s="3">
        <v>0.27181300000000003</v>
      </c>
      <c r="E6126" s="3">
        <v>0.33669489583333334</v>
      </c>
      <c r="F6126" s="3">
        <v>0.19506899999999999</v>
      </c>
      <c r="G6126" s="3">
        <v>0.37320900000000001</v>
      </c>
      <c r="H6126" s="3">
        <v>0.57742599999999999</v>
      </c>
      <c r="I6126" s="3">
        <v>0.26662599999999997</v>
      </c>
      <c r="J6126" s="3">
        <v>0.338335</v>
      </c>
      <c r="K6126" s="3"/>
      <c r="L6126" s="3">
        <v>0.25046099999999999</v>
      </c>
      <c r="M6126" s="3">
        <v>0.49318800000000002</v>
      </c>
      <c r="N6126" s="3">
        <v>0.41697499999999998</v>
      </c>
      <c r="O6126" s="3">
        <v>0.28330499999999997</v>
      </c>
      <c r="P6126" s="3">
        <v>0.58899999999999997</v>
      </c>
    </row>
    <row r="6127" spans="1:16" x14ac:dyDescent="0.25">
      <c r="A6127" s="3">
        <f t="shared" si="95"/>
        <v>6126</v>
      </c>
      <c r="B6127" s="9" t="s">
        <v>363</v>
      </c>
      <c r="C6127" s="9" t="s">
        <v>90</v>
      </c>
      <c r="D6127" s="3">
        <v>0.22026200000000001</v>
      </c>
      <c r="E6127" s="3">
        <v>0.4204640104166667</v>
      </c>
      <c r="F6127" s="3">
        <v>0.17976300000000001</v>
      </c>
      <c r="G6127" s="3">
        <v>0.376079</v>
      </c>
      <c r="H6127" s="3">
        <v>0.59871600000000003</v>
      </c>
      <c r="I6127" s="3">
        <v>0.36744900000000003</v>
      </c>
      <c r="J6127" s="3">
        <v>0.34357599999999999</v>
      </c>
      <c r="K6127" s="3"/>
      <c r="L6127" s="3">
        <v>0.243115</v>
      </c>
      <c r="M6127" s="3">
        <v>0.50335799999999997</v>
      </c>
      <c r="N6127" s="3">
        <v>0.40113100000000002</v>
      </c>
      <c r="O6127" s="3">
        <v>0.33534000000000003</v>
      </c>
      <c r="P6127" s="3">
        <v>0.66278000000000004</v>
      </c>
    </row>
    <row r="6128" spans="1:16" x14ac:dyDescent="0.25">
      <c r="A6128" s="3">
        <f t="shared" si="95"/>
        <v>6127</v>
      </c>
      <c r="B6128" s="9" t="s">
        <v>363</v>
      </c>
      <c r="C6128" s="9" t="s">
        <v>91</v>
      </c>
      <c r="D6128" s="3">
        <v>0.17695900000000001</v>
      </c>
      <c r="E6128" s="3">
        <v>0.40162234375</v>
      </c>
      <c r="F6128" s="3">
        <v>0.17451900000000001</v>
      </c>
      <c r="G6128" s="3">
        <v>0.331229</v>
      </c>
      <c r="H6128" s="3">
        <v>0.62207199999999996</v>
      </c>
      <c r="I6128" s="3">
        <v>0.38381300000000002</v>
      </c>
      <c r="J6128" s="3">
        <v>0.305313</v>
      </c>
      <c r="K6128" s="3"/>
      <c r="L6128" s="3">
        <v>0.28267599999999998</v>
      </c>
      <c r="M6128" s="3">
        <v>0.53955600000000004</v>
      </c>
      <c r="N6128" s="3">
        <v>0.41802</v>
      </c>
      <c r="O6128" s="3">
        <v>0.380021</v>
      </c>
      <c r="P6128" s="3">
        <v>0.65537199999999995</v>
      </c>
    </row>
    <row r="6129" spans="1:16" x14ac:dyDescent="0.25">
      <c r="A6129" s="3">
        <f t="shared" si="95"/>
        <v>6128</v>
      </c>
      <c r="B6129" s="9" t="s">
        <v>363</v>
      </c>
      <c r="C6129" s="9" t="s">
        <v>92</v>
      </c>
      <c r="D6129" s="3">
        <v>0.123586</v>
      </c>
      <c r="E6129" s="3">
        <v>0.41800520833333332</v>
      </c>
      <c r="F6129" s="3">
        <v>0.152005</v>
      </c>
      <c r="G6129" s="3">
        <v>0.288997</v>
      </c>
      <c r="H6129" s="3">
        <v>0.64976</v>
      </c>
      <c r="I6129" s="3">
        <v>0.41688599999999998</v>
      </c>
      <c r="J6129" s="3">
        <v>0.27374999999999999</v>
      </c>
      <c r="K6129" s="3"/>
      <c r="L6129" s="3">
        <v>0.30821100000000001</v>
      </c>
      <c r="M6129" s="3">
        <v>0.60321000000000002</v>
      </c>
      <c r="N6129" s="3">
        <v>0.46795199999999998</v>
      </c>
      <c r="O6129" s="3">
        <v>0.37267</v>
      </c>
      <c r="P6129" s="3">
        <v>0.60993900000000001</v>
      </c>
    </row>
    <row r="6130" spans="1:16" x14ac:dyDescent="0.25">
      <c r="A6130" s="3">
        <f t="shared" si="95"/>
        <v>6129</v>
      </c>
      <c r="B6130" s="9" t="s">
        <v>363</v>
      </c>
      <c r="C6130" s="9" t="s">
        <v>93</v>
      </c>
      <c r="D6130" s="3">
        <v>5.9712000000000001E-2</v>
      </c>
      <c r="E6130" s="3">
        <v>0.42174093749999997</v>
      </c>
      <c r="F6130" s="3">
        <v>0.116725</v>
      </c>
      <c r="G6130" s="3">
        <v>0.270208</v>
      </c>
      <c r="H6130" s="3">
        <v>0.65724800000000005</v>
      </c>
      <c r="I6130" s="3">
        <v>0.444019</v>
      </c>
      <c r="J6130" s="3">
        <v>0.240477</v>
      </c>
      <c r="K6130" s="3"/>
      <c r="L6130" s="3">
        <v>0.32706200000000002</v>
      </c>
      <c r="M6130" s="3">
        <v>0.64619499999999996</v>
      </c>
      <c r="N6130" s="3">
        <v>0.51933399999999996</v>
      </c>
      <c r="O6130" s="3">
        <v>0.33931299999999998</v>
      </c>
      <c r="P6130" s="3">
        <v>0.55769000000000002</v>
      </c>
    </row>
    <row r="6131" spans="1:16" x14ac:dyDescent="0.25">
      <c r="A6131" s="3">
        <f t="shared" si="95"/>
        <v>6130</v>
      </c>
      <c r="B6131" s="9" t="s">
        <v>363</v>
      </c>
      <c r="C6131" s="9" t="s">
        <v>94</v>
      </c>
      <c r="D6131" s="3">
        <v>2.9371999999999999E-2</v>
      </c>
      <c r="E6131" s="3">
        <v>0.41783817708333326</v>
      </c>
      <c r="F6131" s="3">
        <v>9.8133999999999999E-2</v>
      </c>
      <c r="G6131" s="3">
        <v>0.176986</v>
      </c>
      <c r="H6131" s="3">
        <v>0.62816399999999994</v>
      </c>
      <c r="I6131" s="3">
        <v>0.42497000000000001</v>
      </c>
      <c r="J6131" s="3">
        <v>0.22720399999999999</v>
      </c>
      <c r="K6131" s="3"/>
      <c r="L6131" s="3">
        <v>0.37087500000000001</v>
      </c>
      <c r="M6131" s="3">
        <v>0.62737600000000004</v>
      </c>
      <c r="N6131" s="3">
        <v>0.51945300000000005</v>
      </c>
      <c r="O6131" s="3">
        <v>0.33665</v>
      </c>
      <c r="P6131" s="3">
        <v>0.492479</v>
      </c>
    </row>
    <row r="6132" spans="1:16" x14ac:dyDescent="0.25">
      <c r="A6132" s="3">
        <f t="shared" si="95"/>
        <v>6131</v>
      </c>
      <c r="B6132" s="9" t="s">
        <v>363</v>
      </c>
      <c r="C6132" s="9" t="s">
        <v>95</v>
      </c>
      <c r="D6132" s="3">
        <v>2.2970000000000001E-2</v>
      </c>
      <c r="E6132" s="3">
        <v>0.3681995833333333</v>
      </c>
      <c r="F6132" s="3">
        <v>8.2163E-2</v>
      </c>
      <c r="G6132" s="3">
        <v>9.5047999999999994E-2</v>
      </c>
      <c r="H6132" s="3">
        <v>0.55888800000000005</v>
      </c>
      <c r="I6132" s="3">
        <v>0.40887400000000002</v>
      </c>
      <c r="J6132" s="3">
        <v>0.224634</v>
      </c>
      <c r="K6132" s="3"/>
      <c r="L6132" s="3">
        <v>0.33871400000000002</v>
      </c>
      <c r="M6132" s="3">
        <v>0.57229099999999999</v>
      </c>
      <c r="N6132" s="3">
        <v>0.48895</v>
      </c>
      <c r="O6132" s="3">
        <v>0.37313400000000002</v>
      </c>
      <c r="P6132" s="3">
        <v>0.38620399999999999</v>
      </c>
    </row>
    <row r="6133" spans="1:16" x14ac:dyDescent="0.25">
      <c r="A6133" s="3">
        <f t="shared" si="95"/>
        <v>6132</v>
      </c>
      <c r="B6133" s="9" t="s">
        <v>363</v>
      </c>
      <c r="C6133" s="9" t="s">
        <v>96</v>
      </c>
      <c r="D6133" s="3">
        <v>1.5344999999999999E-2</v>
      </c>
      <c r="E6133" s="3">
        <v>0.33551739583333334</v>
      </c>
      <c r="F6133" s="3">
        <v>4.6627000000000002E-2</v>
      </c>
      <c r="G6133" s="3">
        <v>4.9687000000000002E-2</v>
      </c>
      <c r="H6133" s="3">
        <v>0.49580299999999999</v>
      </c>
      <c r="I6133" s="3">
        <v>0.25191000000000002</v>
      </c>
      <c r="J6133" s="3">
        <v>0.12803899999999999</v>
      </c>
      <c r="K6133" s="3"/>
      <c r="L6133" s="3">
        <v>0.29713600000000001</v>
      </c>
      <c r="M6133" s="3">
        <v>0.52715000000000001</v>
      </c>
      <c r="N6133" s="3">
        <v>0.48796299999999998</v>
      </c>
      <c r="O6133" s="3">
        <v>0.33942899999999998</v>
      </c>
      <c r="P6133" s="3">
        <v>0.28592200000000001</v>
      </c>
    </row>
    <row r="6134" spans="1:16" x14ac:dyDescent="0.25">
      <c r="A6134" s="3">
        <f t="shared" si="95"/>
        <v>6133</v>
      </c>
      <c r="B6134" s="9" t="s">
        <v>363</v>
      </c>
      <c r="C6134" s="9" t="s">
        <v>97</v>
      </c>
      <c r="D6134" s="3">
        <v>8.3129999999999992E-3</v>
      </c>
      <c r="E6134" s="3">
        <v>0.34896927083333334</v>
      </c>
      <c r="F6134" s="3">
        <v>1.3497E-2</v>
      </c>
      <c r="G6134" s="3">
        <v>4.2270000000000002E-2</v>
      </c>
      <c r="H6134" s="3">
        <v>0.48282199999999997</v>
      </c>
      <c r="I6134" s="3">
        <v>0.143099</v>
      </c>
      <c r="J6134" s="3">
        <v>7.9963000000000006E-2</v>
      </c>
      <c r="K6134" s="3"/>
      <c r="L6134" s="3">
        <v>0.270206</v>
      </c>
      <c r="M6134" s="3">
        <v>0.50229800000000002</v>
      </c>
      <c r="N6134" s="3">
        <v>0.45327899999999999</v>
      </c>
      <c r="O6134" s="3">
        <v>0.32689299999999999</v>
      </c>
      <c r="P6134" s="3">
        <v>0.292296</v>
      </c>
    </row>
    <row r="6135" spans="1:16" x14ac:dyDescent="0.25">
      <c r="A6135" s="3">
        <f t="shared" si="95"/>
        <v>6134</v>
      </c>
      <c r="B6135" s="9" t="s">
        <v>363</v>
      </c>
      <c r="C6135" s="9" t="s">
        <v>98</v>
      </c>
      <c r="D6135" s="3">
        <v>6.0899999999999999E-3</v>
      </c>
      <c r="E6135" s="3">
        <v>0.33555208333333331</v>
      </c>
      <c r="F6135" s="3">
        <v>6.4580000000000002E-3</v>
      </c>
      <c r="G6135" s="3">
        <v>4.0933999999999998E-2</v>
      </c>
      <c r="H6135" s="3">
        <v>0.43301499999999998</v>
      </c>
      <c r="I6135" s="3">
        <v>0.13906099999999999</v>
      </c>
      <c r="J6135" s="3">
        <v>6.7549999999999999E-2</v>
      </c>
      <c r="K6135" s="3"/>
      <c r="L6135" s="3">
        <v>0.285136</v>
      </c>
      <c r="M6135" s="3">
        <v>0.48344700000000002</v>
      </c>
      <c r="N6135" s="3">
        <v>0.414356</v>
      </c>
      <c r="O6135" s="3">
        <v>0.38522099999999998</v>
      </c>
      <c r="P6135" s="3">
        <v>0.29209400000000002</v>
      </c>
    </row>
    <row r="6136" spans="1:16" x14ac:dyDescent="0.25">
      <c r="A6136" s="3">
        <f t="shared" si="95"/>
        <v>6135</v>
      </c>
      <c r="B6136" s="9" t="s">
        <v>363</v>
      </c>
      <c r="C6136" s="9" t="s">
        <v>99</v>
      </c>
      <c r="D6136" s="3">
        <v>6.9899999999999997E-3</v>
      </c>
      <c r="E6136" s="3">
        <v>0.31317135416666669</v>
      </c>
      <c r="F6136" s="3">
        <v>6.254E-3</v>
      </c>
      <c r="G6136" s="3">
        <v>2.3614E-2</v>
      </c>
      <c r="H6136" s="3">
        <v>0.39226899999999998</v>
      </c>
      <c r="I6136" s="3">
        <v>0.12456299999999999</v>
      </c>
      <c r="J6136" s="3">
        <v>8.2375000000000004E-2</v>
      </c>
      <c r="K6136" s="3"/>
      <c r="L6136" s="3">
        <v>0.233704</v>
      </c>
      <c r="M6136" s="3">
        <v>0.38597900000000002</v>
      </c>
      <c r="N6136" s="3">
        <v>0.398586</v>
      </c>
      <c r="O6136" s="3">
        <v>0.463451</v>
      </c>
      <c r="P6136" s="3">
        <v>0.31383</v>
      </c>
    </row>
    <row r="6137" spans="1:16" x14ac:dyDescent="0.25">
      <c r="A6137" s="3">
        <f t="shared" si="95"/>
        <v>6136</v>
      </c>
      <c r="B6137" s="9" t="s">
        <v>363</v>
      </c>
      <c r="C6137" s="9" t="s">
        <v>100</v>
      </c>
      <c r="D6137" s="3">
        <v>1.1266999999999999E-2</v>
      </c>
      <c r="E6137" s="3">
        <v>0.15870989583333334</v>
      </c>
      <c r="F6137" s="3">
        <v>8.2740000000000001E-3</v>
      </c>
      <c r="G6137" s="3">
        <v>2.2298999999999999E-2</v>
      </c>
      <c r="H6137" s="3">
        <v>0.41786699999999999</v>
      </c>
      <c r="I6137" s="3">
        <v>0.12145400000000001</v>
      </c>
      <c r="J6137" s="3">
        <v>0.10715</v>
      </c>
      <c r="K6137" s="3"/>
      <c r="L6137" s="3">
        <v>0.253521</v>
      </c>
      <c r="M6137" s="3">
        <v>0.34254800000000002</v>
      </c>
      <c r="N6137" s="3">
        <v>0.36660900000000002</v>
      </c>
      <c r="O6137" s="3">
        <v>0.47978300000000002</v>
      </c>
      <c r="P6137" s="3">
        <v>0.368896</v>
      </c>
    </row>
    <row r="6138" spans="1:16" x14ac:dyDescent="0.25">
      <c r="A6138" s="3">
        <f t="shared" si="95"/>
        <v>6137</v>
      </c>
      <c r="B6138" s="9" t="s">
        <v>363</v>
      </c>
      <c r="C6138" s="9" t="s">
        <v>101</v>
      </c>
      <c r="D6138" s="3">
        <v>1.4068000000000001E-2</v>
      </c>
      <c r="E6138" s="3">
        <v>8.2579687499999999E-2</v>
      </c>
      <c r="F6138" s="3">
        <v>5.5909999999999996E-3</v>
      </c>
      <c r="G6138" s="3">
        <v>3.0960000000000001E-2</v>
      </c>
      <c r="H6138" s="3">
        <v>0.48483300000000001</v>
      </c>
      <c r="I6138" s="3">
        <v>0.14766399999999999</v>
      </c>
      <c r="J6138" s="3">
        <v>0.13866400000000001</v>
      </c>
      <c r="K6138" s="3"/>
      <c r="L6138" s="3">
        <v>0.27319300000000002</v>
      </c>
      <c r="M6138" s="3">
        <v>0.38753500000000002</v>
      </c>
      <c r="N6138" s="3">
        <v>0.31684200000000001</v>
      </c>
      <c r="O6138" s="3">
        <v>0.42243599999999998</v>
      </c>
      <c r="P6138" s="3">
        <v>0.41122700000000001</v>
      </c>
    </row>
    <row r="6139" spans="1:16" x14ac:dyDescent="0.25">
      <c r="A6139" s="3">
        <f t="shared" si="95"/>
        <v>6138</v>
      </c>
      <c r="B6139" s="9" t="s">
        <v>363</v>
      </c>
      <c r="C6139" s="9" t="s">
        <v>102</v>
      </c>
      <c r="D6139" s="3">
        <v>2.4818E-2</v>
      </c>
      <c r="E6139" s="3">
        <v>8.7728645833333341E-2</v>
      </c>
      <c r="F6139" s="3">
        <v>5.8469999999999998E-3</v>
      </c>
      <c r="G6139" s="3">
        <v>4.4426E-2</v>
      </c>
      <c r="H6139" s="3">
        <v>0.56703400000000004</v>
      </c>
      <c r="I6139" s="3">
        <v>0.17321300000000001</v>
      </c>
      <c r="J6139" s="3">
        <v>0.15062</v>
      </c>
      <c r="K6139" s="3"/>
      <c r="L6139" s="3">
        <v>0.23730399999999999</v>
      </c>
      <c r="M6139" s="3">
        <v>0.40772799999999998</v>
      </c>
      <c r="N6139" s="3">
        <v>0.261766</v>
      </c>
      <c r="O6139" s="3">
        <v>0.46336899999999998</v>
      </c>
      <c r="P6139" s="3">
        <v>0.376108</v>
      </c>
    </row>
    <row r="6140" spans="1:16" x14ac:dyDescent="0.25">
      <c r="A6140" s="3">
        <f t="shared" si="95"/>
        <v>6139</v>
      </c>
      <c r="B6140" s="9" t="s">
        <v>363</v>
      </c>
      <c r="C6140" s="9" t="s">
        <v>103</v>
      </c>
      <c r="D6140" s="3">
        <v>3.5071999999999999E-2</v>
      </c>
      <c r="E6140" s="3">
        <v>4.4645677083333328E-2</v>
      </c>
      <c r="F6140" s="3">
        <v>4.1289999999999999E-3</v>
      </c>
      <c r="G6140" s="3">
        <v>5.8895000000000003E-2</v>
      </c>
      <c r="H6140" s="3">
        <v>0.62728799999999996</v>
      </c>
      <c r="I6140" s="3">
        <v>0.20078799999999999</v>
      </c>
      <c r="J6140" s="3">
        <v>0.16616900000000001</v>
      </c>
      <c r="K6140" s="3"/>
      <c r="L6140" s="3">
        <v>0.23346800000000001</v>
      </c>
      <c r="M6140" s="3">
        <v>0.43985299999999999</v>
      </c>
      <c r="N6140" s="3">
        <v>0.22798299999999999</v>
      </c>
      <c r="O6140" s="3">
        <v>0.54642100000000005</v>
      </c>
      <c r="P6140" s="3">
        <v>0.28975299999999998</v>
      </c>
    </row>
    <row r="6141" spans="1:16" x14ac:dyDescent="0.25">
      <c r="A6141" s="3">
        <f t="shared" si="95"/>
        <v>6140</v>
      </c>
      <c r="B6141" s="9" t="s">
        <v>363</v>
      </c>
      <c r="C6141" s="9" t="s">
        <v>104</v>
      </c>
      <c r="D6141" s="3">
        <v>2.3331999999999999E-2</v>
      </c>
      <c r="E6141" s="3">
        <v>2.732041666666667E-2</v>
      </c>
      <c r="F6141" s="3">
        <v>8.0199999999999994E-3</v>
      </c>
      <c r="G6141" s="3">
        <v>6.8802000000000002E-2</v>
      </c>
      <c r="H6141" s="3">
        <v>0.65146099999999996</v>
      </c>
      <c r="I6141" s="3">
        <v>0.18845799999999999</v>
      </c>
      <c r="J6141" s="3">
        <v>0.19303999999999999</v>
      </c>
      <c r="K6141" s="3"/>
      <c r="L6141" s="3">
        <v>0.27601900000000001</v>
      </c>
      <c r="M6141" s="3">
        <v>0.46935300000000002</v>
      </c>
      <c r="N6141" s="3">
        <v>0.211449</v>
      </c>
      <c r="O6141" s="3">
        <v>0.50557700000000005</v>
      </c>
      <c r="P6141" s="3">
        <v>0.23249800000000001</v>
      </c>
    </row>
    <row r="6142" spans="1:16" x14ac:dyDescent="0.25">
      <c r="A6142" s="3">
        <f t="shared" si="95"/>
        <v>6141</v>
      </c>
      <c r="B6142" s="9" t="s">
        <v>363</v>
      </c>
      <c r="C6142" s="9" t="s">
        <v>105</v>
      </c>
      <c r="D6142" s="3">
        <v>2.0848999999999999E-2</v>
      </c>
      <c r="E6142" s="3">
        <v>4.4070364583333341E-2</v>
      </c>
      <c r="F6142" s="3">
        <v>1.3311999999999999E-2</v>
      </c>
      <c r="G6142" s="3">
        <v>6.6767000000000007E-2</v>
      </c>
      <c r="H6142" s="3">
        <v>0.65670099999999998</v>
      </c>
      <c r="I6142" s="3">
        <v>0.145234</v>
      </c>
      <c r="J6142" s="3">
        <v>0.191111</v>
      </c>
      <c r="K6142" s="3"/>
      <c r="L6142" s="3">
        <v>0.32513799999999998</v>
      </c>
      <c r="M6142" s="3">
        <v>0.46857399999999999</v>
      </c>
      <c r="N6142" s="3">
        <v>0.220279</v>
      </c>
      <c r="O6142" s="3">
        <v>0.49536400000000003</v>
      </c>
      <c r="P6142" s="3">
        <v>0.19300899999999999</v>
      </c>
    </row>
    <row r="6143" spans="1:16" x14ac:dyDescent="0.25">
      <c r="A6143" s="3">
        <f t="shared" si="95"/>
        <v>6142</v>
      </c>
      <c r="B6143" s="9" t="s">
        <v>363</v>
      </c>
      <c r="C6143" s="9" t="s">
        <v>106</v>
      </c>
      <c r="D6143" s="3">
        <v>3.9525999999999999E-2</v>
      </c>
      <c r="E6143" s="3">
        <v>0.12657010416666667</v>
      </c>
      <c r="F6143" s="3">
        <v>2.3175000000000001E-2</v>
      </c>
      <c r="G6143" s="3">
        <v>7.1527999999999994E-2</v>
      </c>
      <c r="H6143" s="3">
        <v>0.65878700000000001</v>
      </c>
      <c r="I6143" s="3">
        <v>0.14374700000000001</v>
      </c>
      <c r="J6143" s="3">
        <v>0.22778200000000001</v>
      </c>
      <c r="K6143" s="3"/>
      <c r="L6143" s="3">
        <v>0.33366299999999999</v>
      </c>
      <c r="M6143" s="3">
        <v>0.49773800000000001</v>
      </c>
      <c r="N6143" s="3">
        <v>0.25160300000000002</v>
      </c>
      <c r="O6143" s="3">
        <v>0.51057200000000003</v>
      </c>
      <c r="P6143" s="3">
        <v>0.21052699999999999</v>
      </c>
    </row>
    <row r="6144" spans="1:16" x14ac:dyDescent="0.25">
      <c r="A6144" s="3">
        <f t="shared" si="95"/>
        <v>6143</v>
      </c>
      <c r="B6144" s="9" t="s">
        <v>363</v>
      </c>
      <c r="C6144" s="9" t="s">
        <v>107</v>
      </c>
      <c r="D6144" s="3">
        <v>7.4160000000000004E-2</v>
      </c>
      <c r="E6144" s="3">
        <v>0.22380104166666664</v>
      </c>
      <c r="F6144" s="3">
        <v>6.4353999999999995E-2</v>
      </c>
      <c r="G6144" s="3">
        <v>9.6529000000000004E-2</v>
      </c>
      <c r="H6144" s="3">
        <v>0.66589799999999999</v>
      </c>
      <c r="I6144" s="3">
        <v>0.18288099999999999</v>
      </c>
      <c r="J6144" s="3">
        <v>0.27127899999999999</v>
      </c>
      <c r="K6144" s="3"/>
      <c r="L6144" s="3">
        <v>0.33067200000000002</v>
      </c>
      <c r="M6144" s="3">
        <v>0.56462800000000002</v>
      </c>
      <c r="N6144" s="3">
        <v>0.26457199999999997</v>
      </c>
      <c r="O6144" s="3">
        <v>0.52377099999999999</v>
      </c>
      <c r="P6144" s="3">
        <v>0.25603100000000001</v>
      </c>
    </row>
    <row r="6145" spans="1:16" x14ac:dyDescent="0.25">
      <c r="A6145" s="3">
        <f t="shared" si="95"/>
        <v>6144</v>
      </c>
      <c r="B6145" s="9" t="s">
        <v>364</v>
      </c>
      <c r="C6145" s="9" t="s">
        <v>109</v>
      </c>
      <c r="D6145" s="3">
        <v>6.6418000000000005E-2</v>
      </c>
      <c r="E6145" s="3">
        <v>0.14363124999999999</v>
      </c>
      <c r="F6145" s="3">
        <v>6.5660999999999997E-2</v>
      </c>
      <c r="G6145" s="3">
        <v>0.16200700000000001</v>
      </c>
      <c r="H6145" s="3">
        <v>0.68103499999999995</v>
      </c>
      <c r="I6145" s="3">
        <v>0.22350700000000001</v>
      </c>
      <c r="J6145" s="3">
        <v>0.33827800000000002</v>
      </c>
      <c r="K6145" s="3"/>
      <c r="L6145" s="3">
        <v>0.24565899999999999</v>
      </c>
      <c r="M6145" s="3">
        <v>0.646837</v>
      </c>
      <c r="N6145" s="3">
        <v>0.28176600000000002</v>
      </c>
      <c r="O6145" s="3">
        <v>0.50035399999999997</v>
      </c>
      <c r="P6145" s="3">
        <v>0.31626199999999999</v>
      </c>
    </row>
    <row r="6146" spans="1:16" x14ac:dyDescent="0.25">
      <c r="A6146" s="3">
        <f t="shared" si="95"/>
        <v>6145</v>
      </c>
      <c r="B6146" s="9" t="s">
        <v>364</v>
      </c>
      <c r="C6146" s="9" t="s">
        <v>85</v>
      </c>
      <c r="D6146" s="3">
        <v>7.4820999999999999E-2</v>
      </c>
      <c r="E6146" s="3">
        <v>0.11211302083333333</v>
      </c>
      <c r="F6146" s="3">
        <v>0.10064099999999999</v>
      </c>
      <c r="G6146" s="3">
        <v>0.227021</v>
      </c>
      <c r="H6146" s="3">
        <v>0.70778600000000003</v>
      </c>
      <c r="I6146" s="3">
        <v>0.28887499999999999</v>
      </c>
      <c r="J6146" s="3">
        <v>0.33587099999999998</v>
      </c>
      <c r="K6146" s="3"/>
      <c r="L6146" s="3">
        <v>0.25702900000000001</v>
      </c>
      <c r="M6146" s="3">
        <v>0.72427600000000003</v>
      </c>
      <c r="N6146" s="3">
        <v>0.28187299999999998</v>
      </c>
      <c r="O6146" s="3">
        <v>0.49007099999999998</v>
      </c>
      <c r="P6146" s="3">
        <v>0.423014</v>
      </c>
    </row>
    <row r="6147" spans="1:16" x14ac:dyDescent="0.25">
      <c r="A6147" s="3">
        <f t="shared" si="95"/>
        <v>6146</v>
      </c>
      <c r="B6147" s="9" t="s">
        <v>364</v>
      </c>
      <c r="C6147" s="9" t="s">
        <v>86</v>
      </c>
      <c r="D6147" s="3">
        <v>0.108844</v>
      </c>
      <c r="E6147" s="3">
        <v>0.18330015625000001</v>
      </c>
      <c r="F6147" s="3">
        <v>0.12184200000000001</v>
      </c>
      <c r="G6147" s="3">
        <v>0.27304499999999998</v>
      </c>
      <c r="H6147" s="3">
        <v>0.74008799999999997</v>
      </c>
      <c r="I6147" s="3">
        <v>0.34601399999999999</v>
      </c>
      <c r="J6147" s="3">
        <v>0.34563899999999997</v>
      </c>
      <c r="K6147" s="3"/>
      <c r="L6147" s="3">
        <v>0.2238</v>
      </c>
      <c r="M6147" s="3">
        <v>0.77169100000000002</v>
      </c>
      <c r="N6147" s="3">
        <v>0.27786699999999998</v>
      </c>
      <c r="O6147" s="3">
        <v>0.526841</v>
      </c>
      <c r="P6147" s="3">
        <v>0.54208699999999999</v>
      </c>
    </row>
    <row r="6148" spans="1:16" x14ac:dyDescent="0.25">
      <c r="A6148" s="3">
        <f t="shared" ref="A6148:A6211" si="96">A6147+1</f>
        <v>6147</v>
      </c>
      <c r="B6148" s="9" t="s">
        <v>364</v>
      </c>
      <c r="C6148" s="9" t="s">
        <v>87</v>
      </c>
      <c r="D6148" s="3">
        <v>0.116254</v>
      </c>
      <c r="E6148" s="3">
        <v>0.26536625000000003</v>
      </c>
      <c r="F6148" s="3">
        <v>9.1147000000000006E-2</v>
      </c>
      <c r="G6148" s="3">
        <v>0.32621</v>
      </c>
      <c r="H6148" s="3">
        <v>0.75985999999999998</v>
      </c>
      <c r="I6148" s="3">
        <v>0.31936500000000001</v>
      </c>
      <c r="J6148" s="3">
        <v>0.40440599999999999</v>
      </c>
      <c r="K6148" s="3"/>
      <c r="L6148" s="3">
        <v>0.20615</v>
      </c>
      <c r="M6148" s="3">
        <v>0.82761799999999996</v>
      </c>
      <c r="N6148" s="3">
        <v>0.26934200000000003</v>
      </c>
      <c r="O6148" s="3">
        <v>0.61546800000000002</v>
      </c>
      <c r="P6148" s="3">
        <v>0.61668900000000004</v>
      </c>
    </row>
    <row r="6149" spans="1:16" x14ac:dyDescent="0.25">
      <c r="A6149" s="3">
        <f t="shared" si="96"/>
        <v>6148</v>
      </c>
      <c r="B6149" s="9" t="s">
        <v>364</v>
      </c>
      <c r="C6149" s="9" t="s">
        <v>88</v>
      </c>
      <c r="D6149" s="3">
        <v>0.125116</v>
      </c>
      <c r="E6149" s="3">
        <v>0.30321666666666669</v>
      </c>
      <c r="F6149" s="3">
        <v>8.6195999999999995E-2</v>
      </c>
      <c r="G6149" s="3">
        <v>0.43292399999999998</v>
      </c>
      <c r="H6149" s="3">
        <v>0.77196799999999999</v>
      </c>
      <c r="I6149" s="3">
        <v>0.25639899999999999</v>
      </c>
      <c r="J6149" s="3">
        <v>0.40976899999999999</v>
      </c>
      <c r="K6149" s="3"/>
      <c r="L6149" s="3">
        <v>0.19871800000000001</v>
      </c>
      <c r="M6149" s="3">
        <v>0.86684399999999995</v>
      </c>
      <c r="N6149" s="3">
        <v>0.26007799999999998</v>
      </c>
      <c r="O6149" s="3">
        <v>0.70918400000000004</v>
      </c>
      <c r="P6149" s="3">
        <v>0.65390000000000004</v>
      </c>
    </row>
    <row r="6150" spans="1:16" x14ac:dyDescent="0.25">
      <c r="A6150" s="3">
        <f t="shared" si="96"/>
        <v>6149</v>
      </c>
      <c r="B6150" s="9" t="s">
        <v>364</v>
      </c>
      <c r="C6150" s="9" t="s">
        <v>89</v>
      </c>
      <c r="D6150" s="3">
        <v>0.136494</v>
      </c>
      <c r="E6150" s="3">
        <v>0.334881875</v>
      </c>
      <c r="F6150" s="3">
        <v>8.2221000000000002E-2</v>
      </c>
      <c r="G6150" s="3">
        <v>0.50879700000000005</v>
      </c>
      <c r="H6150" s="3">
        <v>0.77632800000000002</v>
      </c>
      <c r="I6150" s="3">
        <v>0.22839999999999999</v>
      </c>
      <c r="J6150" s="3">
        <v>0.41453400000000001</v>
      </c>
      <c r="K6150" s="3"/>
      <c r="L6150" s="3">
        <v>0.17166500000000001</v>
      </c>
      <c r="M6150" s="3">
        <v>0.88109999999999999</v>
      </c>
      <c r="N6150" s="3">
        <v>0.25946000000000002</v>
      </c>
      <c r="O6150" s="3">
        <v>0.73873999999999995</v>
      </c>
      <c r="P6150" s="3">
        <v>0.69440800000000003</v>
      </c>
    </row>
    <row r="6151" spans="1:16" x14ac:dyDescent="0.25">
      <c r="A6151" s="3">
        <f t="shared" si="96"/>
        <v>6150</v>
      </c>
      <c r="B6151" s="9" t="s">
        <v>364</v>
      </c>
      <c r="C6151" s="9" t="s">
        <v>90</v>
      </c>
      <c r="D6151" s="3">
        <v>0.13302700000000001</v>
      </c>
      <c r="E6151" s="3">
        <v>0.42790703125000001</v>
      </c>
      <c r="F6151" s="3">
        <v>6.8115999999999996E-2</v>
      </c>
      <c r="G6151" s="3">
        <v>0.55234700000000003</v>
      </c>
      <c r="H6151" s="3">
        <v>0.77367399999999997</v>
      </c>
      <c r="I6151" s="3">
        <v>0.188051</v>
      </c>
      <c r="J6151" s="3">
        <v>0.39688800000000002</v>
      </c>
      <c r="K6151" s="3"/>
      <c r="L6151" s="3">
        <v>0.16490299999999999</v>
      </c>
      <c r="M6151" s="3">
        <v>0.88343400000000005</v>
      </c>
      <c r="N6151" s="3">
        <v>0.23341300000000001</v>
      </c>
      <c r="O6151" s="3">
        <v>0.75467899999999999</v>
      </c>
      <c r="P6151" s="3">
        <v>0.72458199999999995</v>
      </c>
    </row>
    <row r="6152" spans="1:16" x14ac:dyDescent="0.25">
      <c r="A6152" s="3">
        <f t="shared" si="96"/>
        <v>6151</v>
      </c>
      <c r="B6152" s="9" t="s">
        <v>364</v>
      </c>
      <c r="C6152" s="9" t="s">
        <v>91</v>
      </c>
      <c r="D6152" s="3">
        <v>0.14618500000000001</v>
      </c>
      <c r="E6152" s="3">
        <v>0.41758885416666663</v>
      </c>
      <c r="F6152" s="3">
        <v>4.8021000000000001E-2</v>
      </c>
      <c r="G6152" s="3">
        <v>0.55850500000000003</v>
      </c>
      <c r="H6152" s="3">
        <v>0.77452100000000002</v>
      </c>
      <c r="I6152" s="3">
        <v>0.127606</v>
      </c>
      <c r="J6152" s="3">
        <v>0.34198600000000001</v>
      </c>
      <c r="K6152" s="3"/>
      <c r="L6152" s="3">
        <v>0.16313</v>
      </c>
      <c r="M6152" s="3">
        <v>0.88192800000000005</v>
      </c>
      <c r="N6152" s="3">
        <v>0.230743</v>
      </c>
      <c r="O6152" s="3">
        <v>0.75642200000000004</v>
      </c>
      <c r="P6152" s="3">
        <v>0.73761500000000002</v>
      </c>
    </row>
    <row r="6153" spans="1:16" x14ac:dyDescent="0.25">
      <c r="A6153" s="3">
        <f t="shared" si="96"/>
        <v>6152</v>
      </c>
      <c r="B6153" s="9" t="s">
        <v>364</v>
      </c>
      <c r="C6153" s="9" t="s">
        <v>92</v>
      </c>
      <c r="D6153" s="3">
        <v>0.15478600000000001</v>
      </c>
      <c r="E6153" s="3">
        <v>0.25722083333333334</v>
      </c>
      <c r="F6153" s="3">
        <v>4.7232999999999997E-2</v>
      </c>
      <c r="G6153" s="3">
        <v>0.54380200000000001</v>
      </c>
      <c r="H6153" s="3">
        <v>0.78174399999999999</v>
      </c>
      <c r="I6153" s="3">
        <v>8.1832000000000002E-2</v>
      </c>
      <c r="J6153" s="3">
        <v>0.30658299999999999</v>
      </c>
      <c r="K6153" s="3"/>
      <c r="L6153" s="3">
        <v>0.18848000000000001</v>
      </c>
      <c r="M6153" s="3">
        <v>0.87171500000000002</v>
      </c>
      <c r="N6153" s="3">
        <v>0.205008</v>
      </c>
      <c r="O6153" s="3">
        <v>0.68806599999999996</v>
      </c>
      <c r="P6153" s="3">
        <v>0.74055000000000004</v>
      </c>
    </row>
    <row r="6154" spans="1:16" x14ac:dyDescent="0.25">
      <c r="A6154" s="3">
        <f t="shared" si="96"/>
        <v>6153</v>
      </c>
      <c r="B6154" s="9" t="s">
        <v>364</v>
      </c>
      <c r="C6154" s="9" t="s">
        <v>93</v>
      </c>
      <c r="D6154" s="3">
        <v>0.16016900000000001</v>
      </c>
      <c r="E6154" s="3">
        <v>0.24669739583333333</v>
      </c>
      <c r="F6154" s="3">
        <v>6.4610000000000001E-2</v>
      </c>
      <c r="G6154" s="3">
        <v>0.56329700000000005</v>
      </c>
      <c r="H6154" s="3">
        <v>0.78326899999999999</v>
      </c>
      <c r="I6154" s="3">
        <v>7.4417999999999998E-2</v>
      </c>
      <c r="J6154" s="3">
        <v>0.27593600000000001</v>
      </c>
      <c r="K6154" s="3"/>
      <c r="L6154" s="3">
        <v>0.23861599999999999</v>
      </c>
      <c r="M6154" s="3">
        <v>0.86033300000000001</v>
      </c>
      <c r="N6154" s="3">
        <v>0.189444</v>
      </c>
      <c r="O6154" s="3">
        <v>0.59736299999999998</v>
      </c>
      <c r="P6154" s="3">
        <v>0.74537299999999995</v>
      </c>
    </row>
    <row r="6155" spans="1:16" x14ac:dyDescent="0.25">
      <c r="A6155" s="3">
        <f t="shared" si="96"/>
        <v>6154</v>
      </c>
      <c r="B6155" s="9" t="s">
        <v>364</v>
      </c>
      <c r="C6155" s="9" t="s">
        <v>94</v>
      </c>
      <c r="D6155" s="3">
        <v>0.13832800000000001</v>
      </c>
      <c r="E6155" s="3">
        <v>0.28513645833333334</v>
      </c>
      <c r="F6155" s="3">
        <v>4.8168999999999997E-2</v>
      </c>
      <c r="G6155" s="3">
        <v>0.587897</v>
      </c>
      <c r="H6155" s="3">
        <v>0.76442100000000002</v>
      </c>
      <c r="I6155" s="3">
        <v>8.4860000000000005E-2</v>
      </c>
      <c r="J6155" s="3">
        <v>0.28541899999999998</v>
      </c>
      <c r="K6155" s="3"/>
      <c r="L6155" s="3">
        <v>0.31353500000000001</v>
      </c>
      <c r="M6155" s="3">
        <v>0.83413000000000004</v>
      </c>
      <c r="N6155" s="3">
        <v>0.192361</v>
      </c>
      <c r="O6155" s="3">
        <v>0.627857</v>
      </c>
      <c r="P6155" s="3">
        <v>0.73769799999999996</v>
      </c>
    </row>
    <row r="6156" spans="1:16" x14ac:dyDescent="0.25">
      <c r="A6156" s="3">
        <f t="shared" si="96"/>
        <v>6155</v>
      </c>
      <c r="B6156" s="9" t="s">
        <v>364</v>
      </c>
      <c r="C6156" s="9" t="s">
        <v>95</v>
      </c>
      <c r="D6156" s="3">
        <v>9.7693000000000002E-2</v>
      </c>
      <c r="E6156" s="3">
        <v>0.27401458333333334</v>
      </c>
      <c r="F6156" s="3">
        <v>3.5291999999999997E-2</v>
      </c>
      <c r="G6156" s="3">
        <v>0.50313200000000002</v>
      </c>
      <c r="H6156" s="3">
        <v>0.73976399999999998</v>
      </c>
      <c r="I6156" s="3">
        <v>7.7078999999999995E-2</v>
      </c>
      <c r="J6156" s="3">
        <v>0.30191499999999999</v>
      </c>
      <c r="K6156" s="3"/>
      <c r="L6156" s="3">
        <v>0.34353800000000001</v>
      </c>
      <c r="M6156" s="3">
        <v>0.80779900000000004</v>
      </c>
      <c r="N6156" s="3">
        <v>0.164073</v>
      </c>
      <c r="O6156" s="3">
        <v>0.626664</v>
      </c>
      <c r="P6156" s="3">
        <v>0.70940800000000004</v>
      </c>
    </row>
    <row r="6157" spans="1:16" x14ac:dyDescent="0.25">
      <c r="A6157" s="3">
        <f t="shared" si="96"/>
        <v>6156</v>
      </c>
      <c r="B6157" s="9" t="s">
        <v>364</v>
      </c>
      <c r="C6157" s="9" t="s">
        <v>96</v>
      </c>
      <c r="D6157" s="3">
        <v>8.8474999999999998E-2</v>
      </c>
      <c r="E6157" s="3">
        <v>0.27387864583333332</v>
      </c>
      <c r="F6157" s="3">
        <v>2.2983E-2</v>
      </c>
      <c r="G6157" s="3">
        <v>0.35746899999999998</v>
      </c>
      <c r="H6157" s="3">
        <v>0.70645800000000003</v>
      </c>
      <c r="I6157" s="3">
        <v>2.9687999999999999E-2</v>
      </c>
      <c r="J6157" s="3">
        <v>0.20444799999999999</v>
      </c>
      <c r="K6157" s="3"/>
      <c r="L6157" s="3">
        <v>0.25395200000000001</v>
      </c>
      <c r="M6157" s="3">
        <v>0.77453899999999998</v>
      </c>
      <c r="N6157" s="3">
        <v>0.155224</v>
      </c>
      <c r="O6157" s="3">
        <v>0.64037999999999995</v>
      </c>
      <c r="P6157" s="3">
        <v>0.69959099999999996</v>
      </c>
    </row>
    <row r="6158" spans="1:16" x14ac:dyDescent="0.25">
      <c r="A6158" s="3">
        <f t="shared" si="96"/>
        <v>6157</v>
      </c>
      <c r="B6158" s="9" t="s">
        <v>364</v>
      </c>
      <c r="C6158" s="9" t="s">
        <v>97</v>
      </c>
      <c r="D6158" s="3">
        <v>6.4840999999999996E-2</v>
      </c>
      <c r="E6158" s="3">
        <v>0.20735729166666667</v>
      </c>
      <c r="F6158" s="3">
        <v>1.72E-3</v>
      </c>
      <c r="G6158" s="3">
        <v>0.278472</v>
      </c>
      <c r="H6158" s="3">
        <v>0.65758899999999998</v>
      </c>
      <c r="I6158" s="3">
        <v>1.2133E-2</v>
      </c>
      <c r="J6158" s="3">
        <v>0.18545300000000001</v>
      </c>
      <c r="K6158" s="3"/>
      <c r="L6158" s="3">
        <v>0.17430599999999999</v>
      </c>
      <c r="M6158" s="3">
        <v>0.75178599999999995</v>
      </c>
      <c r="N6158" s="3">
        <v>0.17021500000000001</v>
      </c>
      <c r="O6158" s="3">
        <v>0.55596000000000001</v>
      </c>
      <c r="P6158" s="3">
        <v>0.69712799999999997</v>
      </c>
    </row>
    <row r="6159" spans="1:16" x14ac:dyDescent="0.25">
      <c r="A6159" s="3">
        <f t="shared" si="96"/>
        <v>6158</v>
      </c>
      <c r="B6159" s="9" t="s">
        <v>364</v>
      </c>
      <c r="C6159" s="9" t="s">
        <v>98</v>
      </c>
      <c r="D6159" s="3">
        <v>3.7354999999999999E-2</v>
      </c>
      <c r="E6159" s="3">
        <v>0.16410833333333333</v>
      </c>
      <c r="F6159" s="3">
        <v>2.3900000000000001E-4</v>
      </c>
      <c r="G6159" s="3">
        <v>0.19728499999999999</v>
      </c>
      <c r="H6159" s="3">
        <v>0.62359100000000001</v>
      </c>
      <c r="I6159" s="3">
        <v>1.2591E-2</v>
      </c>
      <c r="J6159" s="3">
        <v>0.22118499999999999</v>
      </c>
      <c r="K6159" s="3"/>
      <c r="L6159" s="3">
        <v>0.12722</v>
      </c>
      <c r="M6159" s="3">
        <v>0.73014599999999996</v>
      </c>
      <c r="N6159" s="3">
        <v>0.16982700000000001</v>
      </c>
      <c r="O6159" s="3">
        <v>0.47229599999999999</v>
      </c>
      <c r="P6159" s="3">
        <v>0.70639300000000005</v>
      </c>
    </row>
    <row r="6160" spans="1:16" x14ac:dyDescent="0.25">
      <c r="A6160" s="3">
        <f t="shared" si="96"/>
        <v>6159</v>
      </c>
      <c r="B6160" s="9" t="s">
        <v>364</v>
      </c>
      <c r="C6160" s="9" t="s">
        <v>99</v>
      </c>
      <c r="D6160" s="3">
        <v>4.0141000000000003E-2</v>
      </c>
      <c r="E6160" s="3">
        <v>0.1183109375</v>
      </c>
      <c r="F6160" s="3">
        <v>3.192E-3</v>
      </c>
      <c r="G6160" s="3">
        <v>0.12314</v>
      </c>
      <c r="H6160" s="3">
        <v>0.59713799999999995</v>
      </c>
      <c r="I6160" s="3">
        <v>2.2794999999999999E-2</v>
      </c>
      <c r="J6160" s="3">
        <v>0.233242</v>
      </c>
      <c r="K6160" s="3"/>
      <c r="L6160" s="3">
        <v>0.124391</v>
      </c>
      <c r="M6160" s="3">
        <v>0.71680500000000003</v>
      </c>
      <c r="N6160" s="3">
        <v>0.18576799999999999</v>
      </c>
      <c r="O6160" s="3">
        <v>0.33659299999999998</v>
      </c>
      <c r="P6160" s="3">
        <v>0.715028</v>
      </c>
    </row>
    <row r="6161" spans="1:16" x14ac:dyDescent="0.25">
      <c r="A6161" s="3">
        <f t="shared" si="96"/>
        <v>6160</v>
      </c>
      <c r="B6161" s="9" t="s">
        <v>364</v>
      </c>
      <c r="C6161" s="9" t="s">
        <v>100</v>
      </c>
      <c r="D6161" s="3">
        <v>7.5023999999999993E-2</v>
      </c>
      <c r="E6161" s="3">
        <v>4.3700885416666668E-2</v>
      </c>
      <c r="F6161" s="3">
        <v>9.5980000000000006E-3</v>
      </c>
      <c r="G6161" s="3">
        <v>0.16095999999999999</v>
      </c>
      <c r="H6161" s="3">
        <v>0.58309100000000003</v>
      </c>
      <c r="I6161" s="3">
        <v>3.0449E-2</v>
      </c>
      <c r="J6161" s="3">
        <v>0.26131300000000002</v>
      </c>
      <c r="K6161" s="3"/>
      <c r="L6161" s="3">
        <v>0.11909500000000001</v>
      </c>
      <c r="M6161" s="3">
        <v>0.74010900000000002</v>
      </c>
      <c r="N6161" s="3">
        <v>0.22073400000000001</v>
      </c>
      <c r="O6161" s="3">
        <v>0.23661799999999999</v>
      </c>
      <c r="P6161" s="3">
        <v>0.70917200000000002</v>
      </c>
    </row>
    <row r="6162" spans="1:16" x14ac:dyDescent="0.25">
      <c r="A6162" s="3">
        <f t="shared" si="96"/>
        <v>6161</v>
      </c>
      <c r="B6162" s="9" t="s">
        <v>364</v>
      </c>
      <c r="C6162" s="9" t="s">
        <v>101</v>
      </c>
      <c r="D6162" s="3">
        <v>9.6299999999999997E-2</v>
      </c>
      <c r="E6162" s="3">
        <v>6.6263541666666675E-2</v>
      </c>
      <c r="F6162" s="3">
        <v>1.1443999999999999E-2</v>
      </c>
      <c r="G6162" s="3">
        <v>0.28282000000000002</v>
      </c>
      <c r="H6162" s="3">
        <v>0.58611599999999997</v>
      </c>
      <c r="I6162" s="3">
        <v>4.1064000000000003E-2</v>
      </c>
      <c r="J6162" s="3">
        <v>0.28670200000000001</v>
      </c>
      <c r="K6162" s="3"/>
      <c r="L6162" s="3">
        <v>0.16625699999999999</v>
      </c>
      <c r="M6162" s="3">
        <v>0.79125699999999999</v>
      </c>
      <c r="N6162" s="3">
        <v>0.23611499999999999</v>
      </c>
      <c r="O6162" s="3">
        <v>0.21940000000000001</v>
      </c>
      <c r="P6162" s="3">
        <v>0.706368</v>
      </c>
    </row>
    <row r="6163" spans="1:16" x14ac:dyDescent="0.25">
      <c r="A6163" s="3">
        <f t="shared" si="96"/>
        <v>6162</v>
      </c>
      <c r="B6163" s="9" t="s">
        <v>364</v>
      </c>
      <c r="C6163" s="9" t="s">
        <v>102</v>
      </c>
      <c r="D6163" s="3">
        <v>0.10596700000000001</v>
      </c>
      <c r="E6163" s="3">
        <v>3.7849218750000004E-2</v>
      </c>
      <c r="F6163" s="3">
        <v>9.0620000000000006E-3</v>
      </c>
      <c r="G6163" s="3">
        <v>0.41698000000000002</v>
      </c>
      <c r="H6163" s="3">
        <v>0.58349799999999996</v>
      </c>
      <c r="I6163" s="3">
        <v>4.0710000000000003E-2</v>
      </c>
      <c r="J6163" s="3">
        <v>0.25383600000000001</v>
      </c>
      <c r="K6163" s="3"/>
      <c r="L6163" s="3">
        <v>0.18165100000000001</v>
      </c>
      <c r="M6163" s="3">
        <v>0.78828399999999998</v>
      </c>
      <c r="N6163" s="3">
        <v>0.23394100000000001</v>
      </c>
      <c r="O6163" s="3">
        <v>0.228159</v>
      </c>
      <c r="P6163" s="3">
        <v>0.65385499999999996</v>
      </c>
    </row>
    <row r="6164" spans="1:16" x14ac:dyDescent="0.25">
      <c r="A6164" s="3">
        <f t="shared" si="96"/>
        <v>6163</v>
      </c>
      <c r="B6164" s="9" t="s">
        <v>364</v>
      </c>
      <c r="C6164" s="9" t="s">
        <v>103</v>
      </c>
      <c r="D6164" s="3">
        <v>0.130998</v>
      </c>
      <c r="E6164" s="3">
        <v>7.748942708333334E-2</v>
      </c>
      <c r="F6164" s="3">
        <v>3.016E-3</v>
      </c>
      <c r="G6164" s="3">
        <v>0.444496</v>
      </c>
      <c r="H6164" s="3">
        <v>0.59306899999999996</v>
      </c>
      <c r="I6164" s="3">
        <v>3.5388000000000003E-2</v>
      </c>
      <c r="J6164" s="3">
        <v>0.22870699999999999</v>
      </c>
      <c r="K6164" s="3"/>
      <c r="L6164" s="3">
        <v>0.178282</v>
      </c>
      <c r="M6164" s="3">
        <v>0.786049</v>
      </c>
      <c r="N6164" s="3">
        <v>0.223188</v>
      </c>
      <c r="O6164" s="3">
        <v>0.27642499999999998</v>
      </c>
      <c r="P6164" s="3">
        <v>0.60645099999999996</v>
      </c>
    </row>
    <row r="6165" spans="1:16" x14ac:dyDescent="0.25">
      <c r="A6165" s="3">
        <f t="shared" si="96"/>
        <v>6164</v>
      </c>
      <c r="B6165" s="9" t="s">
        <v>364</v>
      </c>
      <c r="C6165" s="9" t="s">
        <v>104</v>
      </c>
      <c r="D6165" s="3">
        <v>0.18335199999999999</v>
      </c>
      <c r="E6165" s="3">
        <v>8.6464791666666665E-2</v>
      </c>
      <c r="F6165" s="3">
        <v>4.5669999999999999E-3</v>
      </c>
      <c r="G6165" s="3">
        <v>0.40081499999999998</v>
      </c>
      <c r="H6165" s="3">
        <v>0.59263200000000005</v>
      </c>
      <c r="I6165" s="3">
        <v>3.7231E-2</v>
      </c>
      <c r="J6165" s="3">
        <v>0.184449</v>
      </c>
      <c r="K6165" s="3"/>
      <c r="L6165" s="3">
        <v>0.214314</v>
      </c>
      <c r="M6165" s="3">
        <v>0.78432599999999997</v>
      </c>
      <c r="N6165" s="3">
        <v>0.200433</v>
      </c>
      <c r="O6165" s="3">
        <v>0.27538699999999999</v>
      </c>
      <c r="P6165" s="3">
        <v>0.57896999999999998</v>
      </c>
    </row>
    <row r="6166" spans="1:16" x14ac:dyDescent="0.25">
      <c r="A6166" s="3">
        <f t="shared" si="96"/>
        <v>6165</v>
      </c>
      <c r="B6166" s="9" t="s">
        <v>364</v>
      </c>
      <c r="C6166" s="9" t="s">
        <v>105</v>
      </c>
      <c r="D6166" s="3">
        <v>0.225715</v>
      </c>
      <c r="E6166" s="3">
        <v>8.484552083333334E-2</v>
      </c>
      <c r="F6166" s="3">
        <v>2.5239999999999999E-2</v>
      </c>
      <c r="G6166" s="3">
        <v>0.39540999999999998</v>
      </c>
      <c r="H6166" s="3">
        <v>0.57420599999999999</v>
      </c>
      <c r="I6166" s="3">
        <v>6.4180000000000001E-2</v>
      </c>
      <c r="J6166" s="3">
        <v>0.14913999999999999</v>
      </c>
      <c r="K6166" s="3"/>
      <c r="L6166" s="3">
        <v>0.28570200000000001</v>
      </c>
      <c r="M6166" s="3">
        <v>0.76446199999999997</v>
      </c>
      <c r="N6166" s="3">
        <v>0.212418</v>
      </c>
      <c r="O6166" s="3">
        <v>0.33634399999999998</v>
      </c>
      <c r="P6166" s="3">
        <v>0.52879600000000004</v>
      </c>
    </row>
    <row r="6167" spans="1:16" x14ac:dyDescent="0.25">
      <c r="A6167" s="3">
        <f t="shared" si="96"/>
        <v>6166</v>
      </c>
      <c r="B6167" s="9" t="s">
        <v>364</v>
      </c>
      <c r="C6167" s="9" t="s">
        <v>106</v>
      </c>
      <c r="D6167" s="3">
        <v>0.27186500000000002</v>
      </c>
      <c r="E6167" s="3">
        <v>0.10720734375</v>
      </c>
      <c r="F6167" s="3">
        <v>8.1966999999999998E-2</v>
      </c>
      <c r="G6167" s="3">
        <v>0.45749400000000001</v>
      </c>
      <c r="H6167" s="3">
        <v>0.55068899999999998</v>
      </c>
      <c r="I6167" s="3">
        <v>0.132965</v>
      </c>
      <c r="J6167" s="3">
        <v>0.16838900000000001</v>
      </c>
      <c r="K6167" s="3"/>
      <c r="L6167" s="3">
        <v>0.33311400000000002</v>
      </c>
      <c r="M6167" s="3">
        <v>0.75353899999999996</v>
      </c>
      <c r="N6167" s="3">
        <v>0.24463499999999999</v>
      </c>
      <c r="O6167" s="3">
        <v>0.38674900000000001</v>
      </c>
      <c r="P6167" s="3">
        <v>0.492616</v>
      </c>
    </row>
    <row r="6168" spans="1:16" x14ac:dyDescent="0.25">
      <c r="A6168" s="3">
        <f t="shared" si="96"/>
        <v>6167</v>
      </c>
      <c r="B6168" s="9" t="s">
        <v>364</v>
      </c>
      <c r="C6168" s="9" t="s">
        <v>107</v>
      </c>
      <c r="D6168" s="3">
        <v>0.324131</v>
      </c>
      <c r="E6168" s="3">
        <v>0.17947989583333335</v>
      </c>
      <c r="F6168" s="3">
        <v>0.12862799999999999</v>
      </c>
      <c r="G6168" s="3">
        <v>0.49227500000000002</v>
      </c>
      <c r="H6168" s="3">
        <v>0.55129499999999998</v>
      </c>
      <c r="I6168" s="3">
        <v>0.26249899999999998</v>
      </c>
      <c r="J6168" s="3">
        <v>0.217615</v>
      </c>
      <c r="K6168" s="3"/>
      <c r="L6168" s="3">
        <v>0.32933000000000001</v>
      </c>
      <c r="M6168" s="3">
        <v>0.751969</v>
      </c>
      <c r="N6168" s="3">
        <v>0.26950099999999999</v>
      </c>
      <c r="O6168" s="3">
        <v>0.41238900000000001</v>
      </c>
      <c r="P6168" s="3">
        <v>0.47844999999999999</v>
      </c>
    </row>
    <row r="6169" spans="1:16" x14ac:dyDescent="0.25">
      <c r="A6169" s="3">
        <f t="shared" si="96"/>
        <v>6168</v>
      </c>
      <c r="B6169" s="9" t="s">
        <v>365</v>
      </c>
      <c r="C6169" s="9" t="s">
        <v>109</v>
      </c>
      <c r="D6169" s="3">
        <v>0.36385800000000001</v>
      </c>
      <c r="E6169" s="3">
        <v>0.22680296875</v>
      </c>
      <c r="F6169" s="3">
        <v>0.10863299999999999</v>
      </c>
      <c r="G6169" s="3">
        <v>0.48983399999999999</v>
      </c>
      <c r="H6169" s="3">
        <v>0.55127099999999996</v>
      </c>
      <c r="I6169" s="3">
        <v>0.28482800000000003</v>
      </c>
      <c r="J6169" s="3">
        <v>0.211367</v>
      </c>
      <c r="K6169" s="3"/>
      <c r="L6169" s="3">
        <v>0.26010100000000003</v>
      </c>
      <c r="M6169" s="3">
        <v>0.76367200000000002</v>
      </c>
      <c r="N6169" s="3">
        <v>0.26794899999999999</v>
      </c>
      <c r="O6169" s="3">
        <v>0.43814900000000001</v>
      </c>
      <c r="P6169" s="3">
        <v>0.493002</v>
      </c>
    </row>
    <row r="6170" spans="1:16" x14ac:dyDescent="0.25">
      <c r="A6170" s="3">
        <f t="shared" si="96"/>
        <v>6169</v>
      </c>
      <c r="B6170" s="9" t="s">
        <v>365</v>
      </c>
      <c r="C6170" s="9" t="s">
        <v>85</v>
      </c>
      <c r="D6170" s="3">
        <v>0.40329599999999999</v>
      </c>
      <c r="E6170" s="3">
        <v>0.17099593749999997</v>
      </c>
      <c r="F6170" s="3">
        <v>0.109642</v>
      </c>
      <c r="G6170" s="3">
        <v>0.52222299999999999</v>
      </c>
      <c r="H6170" s="3">
        <v>0.57466200000000001</v>
      </c>
      <c r="I6170" s="3">
        <v>0.27558100000000002</v>
      </c>
      <c r="J6170" s="3">
        <v>0.18975900000000001</v>
      </c>
      <c r="K6170" s="3"/>
      <c r="L6170" s="3">
        <v>0.23974400000000001</v>
      </c>
      <c r="M6170" s="3">
        <v>0.81399100000000002</v>
      </c>
      <c r="N6170" s="3">
        <v>0.26774700000000001</v>
      </c>
      <c r="O6170" s="3">
        <v>0.40751100000000001</v>
      </c>
      <c r="P6170" s="3">
        <v>0.53773700000000002</v>
      </c>
    </row>
    <row r="6171" spans="1:16" x14ac:dyDescent="0.25">
      <c r="A6171" s="3">
        <f t="shared" si="96"/>
        <v>6170</v>
      </c>
      <c r="B6171" s="9" t="s">
        <v>365</v>
      </c>
      <c r="C6171" s="9" t="s">
        <v>86</v>
      </c>
      <c r="D6171" s="3">
        <v>0.45138600000000001</v>
      </c>
      <c r="E6171" s="3">
        <v>0.22293437500000002</v>
      </c>
      <c r="F6171" s="3">
        <v>9.2193999999999998E-2</v>
      </c>
      <c r="G6171" s="3">
        <v>0.55852400000000002</v>
      </c>
      <c r="H6171" s="3">
        <v>0.56154800000000005</v>
      </c>
      <c r="I6171" s="3">
        <v>0.29211100000000001</v>
      </c>
      <c r="J6171" s="3">
        <v>0.184948</v>
      </c>
      <c r="K6171" s="3"/>
      <c r="L6171" s="3">
        <v>0.289045</v>
      </c>
      <c r="M6171" s="3">
        <v>0.83841600000000005</v>
      </c>
      <c r="N6171" s="3">
        <v>0.270237</v>
      </c>
      <c r="O6171" s="3">
        <v>0.33470100000000003</v>
      </c>
      <c r="P6171" s="3">
        <v>0.57528100000000004</v>
      </c>
    </row>
    <row r="6172" spans="1:16" x14ac:dyDescent="0.25">
      <c r="A6172" s="3">
        <f t="shared" si="96"/>
        <v>6171</v>
      </c>
      <c r="B6172" s="9" t="s">
        <v>365</v>
      </c>
      <c r="C6172" s="9" t="s">
        <v>87</v>
      </c>
      <c r="D6172" s="3">
        <v>0.49564000000000002</v>
      </c>
      <c r="E6172" s="3">
        <v>0.33482864583333333</v>
      </c>
      <c r="F6172" s="3">
        <v>8.8579000000000005E-2</v>
      </c>
      <c r="G6172" s="3">
        <v>0.63553700000000002</v>
      </c>
      <c r="H6172" s="3">
        <v>0.523204</v>
      </c>
      <c r="I6172" s="3">
        <v>0.325849</v>
      </c>
      <c r="J6172" s="3">
        <v>0.15908800000000001</v>
      </c>
      <c r="K6172" s="3"/>
      <c r="L6172" s="3">
        <v>0.27108700000000002</v>
      </c>
      <c r="M6172" s="3">
        <v>0.850912</v>
      </c>
      <c r="N6172" s="3">
        <v>0.25657200000000002</v>
      </c>
      <c r="O6172" s="3">
        <v>0.31848700000000002</v>
      </c>
      <c r="P6172" s="3">
        <v>0.60963299999999998</v>
      </c>
    </row>
    <row r="6173" spans="1:16" x14ac:dyDescent="0.25">
      <c r="A6173" s="3">
        <f t="shared" si="96"/>
        <v>6172</v>
      </c>
      <c r="B6173" s="9" t="s">
        <v>365</v>
      </c>
      <c r="C6173" s="9" t="s">
        <v>88</v>
      </c>
      <c r="D6173" s="3">
        <v>0.57660800000000001</v>
      </c>
      <c r="E6173" s="3">
        <v>0.3905322916666667</v>
      </c>
      <c r="F6173" s="3">
        <v>0.107085</v>
      </c>
      <c r="G6173" s="3">
        <v>0.71927399999999997</v>
      </c>
      <c r="H6173" s="3">
        <v>0.47961700000000002</v>
      </c>
      <c r="I6173" s="3">
        <v>0.32871499999999998</v>
      </c>
      <c r="J6173" s="3">
        <v>0.13239300000000001</v>
      </c>
      <c r="K6173" s="3"/>
      <c r="L6173" s="3">
        <v>0.24518100000000001</v>
      </c>
      <c r="M6173" s="3">
        <v>0.85987000000000002</v>
      </c>
      <c r="N6173" s="3">
        <v>0.22354299999999999</v>
      </c>
      <c r="O6173" s="3">
        <v>0.40323900000000001</v>
      </c>
      <c r="P6173" s="3">
        <v>0.64933399999999997</v>
      </c>
    </row>
    <row r="6174" spans="1:16" x14ac:dyDescent="0.25">
      <c r="A6174" s="3">
        <f t="shared" si="96"/>
        <v>6173</v>
      </c>
      <c r="B6174" s="9" t="s">
        <v>365</v>
      </c>
      <c r="C6174" s="9" t="s">
        <v>89</v>
      </c>
      <c r="D6174" s="3">
        <v>0.556454</v>
      </c>
      <c r="E6174" s="3">
        <v>0.46804010416666664</v>
      </c>
      <c r="F6174" s="3">
        <v>0.118937</v>
      </c>
      <c r="G6174" s="3">
        <v>0.784354</v>
      </c>
      <c r="H6174" s="3">
        <v>0.44173400000000002</v>
      </c>
      <c r="I6174" s="3">
        <v>0.365622</v>
      </c>
      <c r="J6174" s="3">
        <v>0.12561800000000001</v>
      </c>
      <c r="K6174" s="3"/>
      <c r="L6174" s="3">
        <v>0.226715</v>
      </c>
      <c r="M6174" s="3">
        <v>0.85494400000000004</v>
      </c>
      <c r="N6174" s="3">
        <v>0.22736700000000001</v>
      </c>
      <c r="O6174" s="3">
        <v>0.44037599999999999</v>
      </c>
      <c r="P6174" s="3">
        <v>0.67269199999999996</v>
      </c>
    </row>
    <row r="6175" spans="1:16" x14ac:dyDescent="0.25">
      <c r="A6175" s="3">
        <f t="shared" si="96"/>
        <v>6174</v>
      </c>
      <c r="B6175" s="9" t="s">
        <v>365</v>
      </c>
      <c r="C6175" s="9" t="s">
        <v>90</v>
      </c>
      <c r="D6175" s="3">
        <v>0.51594799999999996</v>
      </c>
      <c r="E6175" s="3">
        <v>0.5024046875</v>
      </c>
      <c r="F6175" s="3">
        <v>0.12728100000000001</v>
      </c>
      <c r="G6175" s="3">
        <v>0.75904799999999994</v>
      </c>
      <c r="H6175" s="3">
        <v>0.40393600000000002</v>
      </c>
      <c r="I6175" s="3">
        <v>0.378133</v>
      </c>
      <c r="J6175" s="3">
        <v>0.15015899999999999</v>
      </c>
      <c r="K6175" s="3"/>
      <c r="L6175" s="3">
        <v>0.24992400000000001</v>
      </c>
      <c r="M6175" s="3">
        <v>0.84268299999999996</v>
      </c>
      <c r="N6175" s="3">
        <v>0.23032</v>
      </c>
      <c r="O6175" s="3">
        <v>0.45203100000000002</v>
      </c>
      <c r="P6175" s="3">
        <v>0.67634099999999997</v>
      </c>
    </row>
    <row r="6176" spans="1:16" x14ac:dyDescent="0.25">
      <c r="A6176" s="3">
        <f t="shared" si="96"/>
        <v>6175</v>
      </c>
      <c r="B6176" s="9" t="s">
        <v>365</v>
      </c>
      <c r="C6176" s="9" t="s">
        <v>91</v>
      </c>
      <c r="D6176" s="3">
        <v>0.48647699999999999</v>
      </c>
      <c r="E6176" s="3">
        <v>0.450121875</v>
      </c>
      <c r="F6176" s="3">
        <v>0.18567900000000001</v>
      </c>
      <c r="G6176" s="3">
        <v>0.67768700000000004</v>
      </c>
      <c r="H6176" s="3">
        <v>0.38133699999999998</v>
      </c>
      <c r="I6176" s="3">
        <v>0.46686</v>
      </c>
      <c r="J6176" s="3">
        <v>0.172766</v>
      </c>
      <c r="K6176" s="3"/>
      <c r="L6176" s="3">
        <v>0.34225899999999998</v>
      </c>
      <c r="M6176" s="3">
        <v>0.84240899999999996</v>
      </c>
      <c r="N6176" s="3">
        <v>0.22247900000000001</v>
      </c>
      <c r="O6176" s="3">
        <v>0.46248499999999998</v>
      </c>
      <c r="P6176" s="3">
        <v>0.660829</v>
      </c>
    </row>
    <row r="6177" spans="1:16" x14ac:dyDescent="0.25">
      <c r="A6177" s="3">
        <f t="shared" si="96"/>
        <v>6176</v>
      </c>
      <c r="B6177" s="9" t="s">
        <v>365</v>
      </c>
      <c r="C6177" s="9" t="s">
        <v>92</v>
      </c>
      <c r="D6177" s="3">
        <v>0.48999199999999998</v>
      </c>
      <c r="E6177" s="3">
        <v>0.34689947916666669</v>
      </c>
      <c r="F6177" s="3">
        <v>0.25545400000000001</v>
      </c>
      <c r="G6177" s="3">
        <v>0.63327100000000003</v>
      </c>
      <c r="H6177" s="3">
        <v>0.32969999999999999</v>
      </c>
      <c r="I6177" s="3">
        <v>0.60298600000000002</v>
      </c>
      <c r="J6177" s="3">
        <v>0.21335200000000001</v>
      </c>
      <c r="K6177" s="3"/>
      <c r="L6177" s="3">
        <v>0.43917800000000001</v>
      </c>
      <c r="M6177" s="3">
        <v>0.833619</v>
      </c>
      <c r="N6177" s="3">
        <v>0.219694</v>
      </c>
      <c r="O6177" s="3">
        <v>0.49988100000000002</v>
      </c>
      <c r="P6177" s="3">
        <v>0.64372300000000005</v>
      </c>
    </row>
    <row r="6178" spans="1:16" x14ac:dyDescent="0.25">
      <c r="A6178" s="3">
        <f t="shared" si="96"/>
        <v>6177</v>
      </c>
      <c r="B6178" s="9" t="s">
        <v>365</v>
      </c>
      <c r="C6178" s="9" t="s">
        <v>93</v>
      </c>
      <c r="D6178" s="3">
        <v>0.46368100000000001</v>
      </c>
      <c r="E6178" s="3">
        <v>0.31033749999999999</v>
      </c>
      <c r="F6178" s="3">
        <v>0.30832300000000001</v>
      </c>
      <c r="G6178" s="3">
        <v>0.61078600000000005</v>
      </c>
      <c r="H6178" s="3">
        <v>0.29846200000000001</v>
      </c>
      <c r="I6178" s="3">
        <v>0.67969500000000005</v>
      </c>
      <c r="J6178" s="3">
        <v>0.229715</v>
      </c>
      <c r="K6178" s="3"/>
      <c r="L6178" s="3">
        <v>0.46731699999999998</v>
      </c>
      <c r="M6178" s="3">
        <v>0.83025800000000005</v>
      </c>
      <c r="N6178" s="3">
        <v>0.220025</v>
      </c>
      <c r="O6178" s="3">
        <v>0.55005700000000002</v>
      </c>
      <c r="P6178" s="3">
        <v>0.63495199999999996</v>
      </c>
    </row>
    <row r="6179" spans="1:16" x14ac:dyDescent="0.25">
      <c r="A6179" s="3">
        <f t="shared" si="96"/>
        <v>6178</v>
      </c>
      <c r="B6179" s="9" t="s">
        <v>365</v>
      </c>
      <c r="C6179" s="9" t="s">
        <v>94</v>
      </c>
      <c r="D6179" s="3">
        <v>0.41119699999999998</v>
      </c>
      <c r="E6179" s="3">
        <v>0.25724270833333329</v>
      </c>
      <c r="F6179" s="3">
        <v>0.27533400000000002</v>
      </c>
      <c r="G6179" s="3">
        <v>0.59262099999999995</v>
      </c>
      <c r="H6179" s="3">
        <v>0.28440100000000001</v>
      </c>
      <c r="I6179" s="3">
        <v>0.66565300000000005</v>
      </c>
      <c r="J6179" s="3">
        <v>0.23636699999999999</v>
      </c>
      <c r="K6179" s="3"/>
      <c r="L6179" s="3">
        <v>0.39486900000000003</v>
      </c>
      <c r="M6179" s="3">
        <v>0.80806699999999998</v>
      </c>
      <c r="N6179" s="3">
        <v>0.215116</v>
      </c>
      <c r="O6179" s="3">
        <v>0.49390899999999999</v>
      </c>
      <c r="P6179" s="3">
        <v>0.61031999999999997</v>
      </c>
    </row>
    <row r="6180" spans="1:16" x14ac:dyDescent="0.25">
      <c r="A6180" s="3">
        <f t="shared" si="96"/>
        <v>6179</v>
      </c>
      <c r="B6180" s="9" t="s">
        <v>365</v>
      </c>
      <c r="C6180" s="9" t="s">
        <v>95</v>
      </c>
      <c r="D6180" s="3">
        <v>0.31143199999999999</v>
      </c>
      <c r="E6180" s="3">
        <v>0.23213135416666669</v>
      </c>
      <c r="F6180" s="3">
        <v>0.21216699999999999</v>
      </c>
      <c r="G6180" s="3">
        <v>0.52229199999999998</v>
      </c>
      <c r="H6180" s="3">
        <v>0.28487800000000002</v>
      </c>
      <c r="I6180" s="3">
        <v>0.63585800000000003</v>
      </c>
      <c r="J6180" s="3">
        <v>0.23804500000000001</v>
      </c>
      <c r="K6180" s="3"/>
      <c r="L6180" s="3">
        <v>0.31178899999999998</v>
      </c>
      <c r="M6180" s="3">
        <v>0.767266</v>
      </c>
      <c r="N6180" s="3">
        <v>0.203621</v>
      </c>
      <c r="O6180" s="3">
        <v>0.50231700000000001</v>
      </c>
      <c r="P6180" s="3">
        <v>0.57660199999999995</v>
      </c>
    </row>
    <row r="6181" spans="1:16" x14ac:dyDescent="0.25">
      <c r="A6181" s="3">
        <f t="shared" si="96"/>
        <v>6180</v>
      </c>
      <c r="B6181" s="9" t="s">
        <v>365</v>
      </c>
      <c r="C6181" s="9" t="s">
        <v>96</v>
      </c>
      <c r="D6181" s="3">
        <v>0.22430600000000001</v>
      </c>
      <c r="E6181" s="3">
        <v>0.22361489583333333</v>
      </c>
      <c r="F6181" s="3">
        <v>0.103988</v>
      </c>
      <c r="G6181" s="3">
        <v>0.43465100000000001</v>
      </c>
      <c r="H6181" s="3">
        <v>0.27673500000000001</v>
      </c>
      <c r="I6181" s="3">
        <v>0.54491599999999996</v>
      </c>
      <c r="J6181" s="3">
        <v>0.16059200000000001</v>
      </c>
      <c r="K6181" s="3"/>
      <c r="L6181" s="3">
        <v>0.22184499999999999</v>
      </c>
      <c r="M6181" s="3">
        <v>0.70831900000000003</v>
      </c>
      <c r="N6181" s="3">
        <v>0.197237</v>
      </c>
      <c r="O6181" s="3">
        <v>0.56415800000000005</v>
      </c>
      <c r="P6181" s="3">
        <v>0.52813100000000002</v>
      </c>
    </row>
    <row r="6182" spans="1:16" x14ac:dyDescent="0.25">
      <c r="A6182" s="3">
        <f t="shared" si="96"/>
        <v>6181</v>
      </c>
      <c r="B6182" s="9" t="s">
        <v>365</v>
      </c>
      <c r="C6182" s="9" t="s">
        <v>97</v>
      </c>
      <c r="D6182" s="3">
        <v>0.14369000000000001</v>
      </c>
      <c r="E6182" s="3">
        <v>0.21820661458333335</v>
      </c>
      <c r="F6182" s="3">
        <v>6.7920999999999995E-2</v>
      </c>
      <c r="G6182" s="3">
        <v>0.42603200000000002</v>
      </c>
      <c r="H6182" s="3">
        <v>0.28137099999999998</v>
      </c>
      <c r="I6182" s="3">
        <v>0.371309</v>
      </c>
      <c r="J6182" s="3">
        <v>9.4291E-2</v>
      </c>
      <c r="K6182" s="3"/>
      <c r="L6182" s="3">
        <v>0.191937</v>
      </c>
      <c r="M6182" s="3">
        <v>0.69159300000000001</v>
      </c>
      <c r="N6182" s="3">
        <v>0.19256200000000001</v>
      </c>
      <c r="O6182" s="3">
        <v>0.54680600000000001</v>
      </c>
      <c r="P6182" s="3">
        <v>0.47126600000000002</v>
      </c>
    </row>
    <row r="6183" spans="1:16" x14ac:dyDescent="0.25">
      <c r="A6183" s="3">
        <f t="shared" si="96"/>
        <v>6182</v>
      </c>
      <c r="B6183" s="9" t="s">
        <v>365</v>
      </c>
      <c r="C6183" s="9" t="s">
        <v>98</v>
      </c>
      <c r="D6183" s="3">
        <v>0.13267699999999999</v>
      </c>
      <c r="E6183" s="3">
        <v>0.18778697916666665</v>
      </c>
      <c r="F6183" s="3">
        <v>6.8830000000000002E-2</v>
      </c>
      <c r="G6183" s="3">
        <v>0.416186</v>
      </c>
      <c r="H6183" s="3">
        <v>0.25644499999999998</v>
      </c>
      <c r="I6183" s="3">
        <v>0.22356599999999999</v>
      </c>
      <c r="J6183" s="3">
        <v>6.5475000000000005E-2</v>
      </c>
      <c r="K6183" s="3"/>
      <c r="L6183" s="3">
        <v>0.164104</v>
      </c>
      <c r="M6183" s="3">
        <v>0.68364199999999997</v>
      </c>
      <c r="N6183" s="3">
        <v>0.18652099999999999</v>
      </c>
      <c r="O6183" s="3">
        <v>0.54214899999999999</v>
      </c>
      <c r="P6183" s="3">
        <v>0.39855499999999999</v>
      </c>
    </row>
    <row r="6184" spans="1:16" x14ac:dyDescent="0.25">
      <c r="A6184" s="3">
        <f t="shared" si="96"/>
        <v>6183</v>
      </c>
      <c r="B6184" s="9" t="s">
        <v>365</v>
      </c>
      <c r="C6184" s="9" t="s">
        <v>99</v>
      </c>
      <c r="D6184" s="3">
        <v>0.158524</v>
      </c>
      <c r="E6184" s="3">
        <v>0.17449427083333335</v>
      </c>
      <c r="F6184" s="3">
        <v>7.3877999999999999E-2</v>
      </c>
      <c r="G6184" s="3">
        <v>0.41993599999999998</v>
      </c>
      <c r="H6184" s="3">
        <v>0.243896</v>
      </c>
      <c r="I6184" s="3">
        <v>0.158276</v>
      </c>
      <c r="J6184" s="3">
        <v>5.6576000000000001E-2</v>
      </c>
      <c r="K6184" s="3"/>
      <c r="L6184" s="3">
        <v>0.13005700000000001</v>
      </c>
      <c r="M6184" s="3">
        <v>0.66494699999999995</v>
      </c>
      <c r="N6184" s="3">
        <v>0.18814600000000001</v>
      </c>
      <c r="O6184" s="3">
        <v>0.49601800000000001</v>
      </c>
      <c r="P6184" s="3">
        <v>0.31150899999999998</v>
      </c>
    </row>
    <row r="6185" spans="1:16" x14ac:dyDescent="0.25">
      <c r="A6185" s="3">
        <f t="shared" si="96"/>
        <v>6184</v>
      </c>
      <c r="B6185" s="9" t="s">
        <v>365</v>
      </c>
      <c r="C6185" s="9" t="s">
        <v>100</v>
      </c>
      <c r="D6185" s="3">
        <v>0.215333</v>
      </c>
      <c r="E6185" s="3">
        <v>0.11203333333333335</v>
      </c>
      <c r="F6185" s="3">
        <v>5.5921999999999999E-2</v>
      </c>
      <c r="G6185" s="3">
        <v>0.40692499999999998</v>
      </c>
      <c r="H6185" s="3">
        <v>0.206959</v>
      </c>
      <c r="I6185" s="3">
        <v>0.13006100000000001</v>
      </c>
      <c r="J6185" s="3">
        <v>5.5474000000000002E-2</v>
      </c>
      <c r="K6185" s="3"/>
      <c r="L6185" s="3">
        <v>0.128385</v>
      </c>
      <c r="M6185" s="3">
        <v>0.63901699999999995</v>
      </c>
      <c r="N6185" s="3">
        <v>0.19403599999999999</v>
      </c>
      <c r="O6185" s="3">
        <v>0.41466599999999998</v>
      </c>
      <c r="P6185" s="3">
        <v>0.231657</v>
      </c>
    </row>
    <row r="6186" spans="1:16" x14ac:dyDescent="0.25">
      <c r="A6186" s="3">
        <f t="shared" si="96"/>
        <v>6185</v>
      </c>
      <c r="B6186" s="9" t="s">
        <v>365</v>
      </c>
      <c r="C6186" s="9" t="s">
        <v>101</v>
      </c>
      <c r="D6186" s="3">
        <v>0.23461099999999999</v>
      </c>
      <c r="E6186" s="3">
        <v>6.6200520833333332E-2</v>
      </c>
      <c r="F6186" s="3">
        <v>5.3817999999999998E-2</v>
      </c>
      <c r="G6186" s="3">
        <v>0.414468</v>
      </c>
      <c r="H6186" s="3">
        <v>0.20455100000000001</v>
      </c>
      <c r="I6186" s="3">
        <v>0.111555</v>
      </c>
      <c r="J6186" s="3">
        <v>5.4545000000000003E-2</v>
      </c>
      <c r="K6186" s="3"/>
      <c r="L6186" s="3">
        <v>0.13145100000000001</v>
      </c>
      <c r="M6186" s="3">
        <v>0.64498299999999997</v>
      </c>
      <c r="N6186" s="3">
        <v>0.204787</v>
      </c>
      <c r="O6186" s="3">
        <v>0.45784799999999998</v>
      </c>
      <c r="P6186" s="3">
        <v>0.166217</v>
      </c>
    </row>
    <row r="6187" spans="1:16" x14ac:dyDescent="0.25">
      <c r="A6187" s="3">
        <f t="shared" si="96"/>
        <v>6186</v>
      </c>
      <c r="B6187" s="9" t="s">
        <v>365</v>
      </c>
      <c r="C6187" s="9" t="s">
        <v>102</v>
      </c>
      <c r="D6187" s="3">
        <v>0.25332300000000002</v>
      </c>
      <c r="E6187" s="3">
        <v>3.3884062499999999E-2</v>
      </c>
      <c r="F6187" s="3">
        <v>8.7547E-2</v>
      </c>
      <c r="G6187" s="3">
        <v>0.37165500000000001</v>
      </c>
      <c r="H6187" s="3">
        <v>0.24302699999999999</v>
      </c>
      <c r="I6187" s="3">
        <v>0.118974</v>
      </c>
      <c r="J6187" s="3">
        <v>6.6279000000000005E-2</v>
      </c>
      <c r="K6187" s="3"/>
      <c r="L6187" s="3">
        <v>0.16878599999999999</v>
      </c>
      <c r="M6187" s="3">
        <v>0.65794799999999998</v>
      </c>
      <c r="N6187" s="3">
        <v>0.205785</v>
      </c>
      <c r="O6187" s="3">
        <v>0.45006699999999999</v>
      </c>
      <c r="P6187" s="3">
        <v>9.7450999999999996E-2</v>
      </c>
    </row>
    <row r="6188" spans="1:16" x14ac:dyDescent="0.25">
      <c r="A6188" s="3">
        <f t="shared" si="96"/>
        <v>6187</v>
      </c>
      <c r="B6188" s="9" t="s">
        <v>365</v>
      </c>
      <c r="C6188" s="9" t="s">
        <v>103</v>
      </c>
      <c r="D6188" s="3">
        <v>0.36610300000000001</v>
      </c>
      <c r="E6188" s="3">
        <v>8.2252968750000002E-2</v>
      </c>
      <c r="F6188" s="3">
        <v>0.16550699999999999</v>
      </c>
      <c r="G6188" s="3">
        <v>0.34476600000000002</v>
      </c>
      <c r="H6188" s="3">
        <v>0.30116500000000002</v>
      </c>
      <c r="I6188" s="3">
        <v>0.14810300000000001</v>
      </c>
      <c r="J6188" s="3">
        <v>7.7627000000000002E-2</v>
      </c>
      <c r="K6188" s="3"/>
      <c r="L6188" s="3">
        <v>0.19026100000000001</v>
      </c>
      <c r="M6188" s="3">
        <v>0.65225</v>
      </c>
      <c r="N6188" s="3">
        <v>0.22186</v>
      </c>
      <c r="O6188" s="3">
        <v>0.49073299999999997</v>
      </c>
      <c r="P6188" s="3">
        <v>4.5606000000000001E-2</v>
      </c>
    </row>
    <row r="6189" spans="1:16" x14ac:dyDescent="0.25">
      <c r="A6189" s="3">
        <f t="shared" si="96"/>
        <v>6188</v>
      </c>
      <c r="B6189" s="9" t="s">
        <v>365</v>
      </c>
      <c r="C6189" s="9" t="s">
        <v>104</v>
      </c>
      <c r="D6189" s="3">
        <v>0.44823499999999999</v>
      </c>
      <c r="E6189" s="3">
        <v>0.166299375</v>
      </c>
      <c r="F6189" s="3">
        <v>0.28554000000000002</v>
      </c>
      <c r="G6189" s="3">
        <v>0.40087200000000001</v>
      </c>
      <c r="H6189" s="3">
        <v>0.36747400000000002</v>
      </c>
      <c r="I6189" s="3">
        <v>0.18448400000000001</v>
      </c>
      <c r="J6189" s="3">
        <v>8.3727999999999997E-2</v>
      </c>
      <c r="K6189" s="3"/>
      <c r="L6189" s="3">
        <v>0.23830699999999999</v>
      </c>
      <c r="M6189" s="3">
        <v>0.67117599999999999</v>
      </c>
      <c r="N6189" s="3">
        <v>0.25650899999999999</v>
      </c>
      <c r="O6189" s="3">
        <v>0.52834000000000003</v>
      </c>
      <c r="P6189" s="3">
        <v>3.3897999999999998E-2</v>
      </c>
    </row>
    <row r="6190" spans="1:16" x14ac:dyDescent="0.25">
      <c r="A6190" s="3">
        <f t="shared" si="96"/>
        <v>6189</v>
      </c>
      <c r="B6190" s="9" t="s">
        <v>365</v>
      </c>
      <c r="C6190" s="9" t="s">
        <v>105</v>
      </c>
      <c r="D6190" s="3">
        <v>0.48195199999999999</v>
      </c>
      <c r="E6190" s="3">
        <v>0.21294213541666665</v>
      </c>
      <c r="F6190" s="3">
        <v>0.39440900000000001</v>
      </c>
      <c r="G6190" s="3">
        <v>0.50514400000000004</v>
      </c>
      <c r="H6190" s="3">
        <v>0.39499200000000001</v>
      </c>
      <c r="I6190" s="3">
        <v>0.24596999999999999</v>
      </c>
      <c r="J6190" s="3">
        <v>0.107816</v>
      </c>
      <c r="K6190" s="3"/>
      <c r="L6190" s="3">
        <v>0.33690900000000001</v>
      </c>
      <c r="M6190" s="3">
        <v>0.70560100000000003</v>
      </c>
      <c r="N6190" s="3">
        <v>0.27649800000000002</v>
      </c>
      <c r="O6190" s="3">
        <v>0.561836</v>
      </c>
      <c r="P6190" s="3">
        <v>3.3763000000000001E-2</v>
      </c>
    </row>
    <row r="6191" spans="1:16" x14ac:dyDescent="0.25">
      <c r="A6191" s="3">
        <f t="shared" si="96"/>
        <v>6190</v>
      </c>
      <c r="B6191" s="9" t="s">
        <v>365</v>
      </c>
      <c r="C6191" s="9" t="s">
        <v>106</v>
      </c>
      <c r="D6191" s="3">
        <v>0.47677599999999998</v>
      </c>
      <c r="E6191" s="3">
        <v>0.228329375</v>
      </c>
      <c r="F6191" s="3">
        <v>0.433058</v>
      </c>
      <c r="G6191" s="3">
        <v>0.66493599999999997</v>
      </c>
      <c r="H6191" s="3">
        <v>0.42693700000000001</v>
      </c>
      <c r="I6191" s="3">
        <v>0.34571299999999999</v>
      </c>
      <c r="J6191" s="3">
        <v>0.21631400000000001</v>
      </c>
      <c r="K6191" s="3"/>
      <c r="L6191" s="3">
        <v>0.39345000000000002</v>
      </c>
      <c r="M6191" s="3">
        <v>0.73113399999999995</v>
      </c>
      <c r="N6191" s="3">
        <v>0.27313100000000001</v>
      </c>
      <c r="O6191" s="3">
        <v>0.51213600000000004</v>
      </c>
      <c r="P6191" s="3">
        <v>4.3514999999999998E-2</v>
      </c>
    </row>
    <row r="6192" spans="1:16" x14ac:dyDescent="0.25">
      <c r="A6192" s="3">
        <f t="shared" si="96"/>
        <v>6191</v>
      </c>
      <c r="B6192" s="9" t="s">
        <v>365</v>
      </c>
      <c r="C6192" s="9" t="s">
        <v>107</v>
      </c>
      <c r="D6192" s="3">
        <v>0.466534</v>
      </c>
      <c r="E6192" s="3">
        <v>0.27119489583333334</v>
      </c>
      <c r="F6192" s="3">
        <v>0.55139099999999996</v>
      </c>
      <c r="G6192" s="3">
        <v>0.73831199999999997</v>
      </c>
      <c r="H6192" s="3">
        <v>0.48410999999999998</v>
      </c>
      <c r="I6192" s="3">
        <v>0.51790000000000003</v>
      </c>
      <c r="J6192" s="3">
        <v>0.41216199999999997</v>
      </c>
      <c r="K6192" s="3"/>
      <c r="L6192" s="3">
        <v>0.51238600000000001</v>
      </c>
      <c r="M6192" s="3">
        <v>0.75762799999999997</v>
      </c>
      <c r="N6192" s="3">
        <v>0.27241399999999999</v>
      </c>
      <c r="O6192" s="3">
        <v>0.51594200000000001</v>
      </c>
      <c r="P6192" s="3">
        <v>5.4718999999999997E-2</v>
      </c>
    </row>
    <row r="6193" spans="1:16" x14ac:dyDescent="0.25">
      <c r="A6193" s="3">
        <f t="shared" si="96"/>
        <v>6192</v>
      </c>
      <c r="B6193" s="9" t="s">
        <v>366</v>
      </c>
      <c r="C6193" s="9" t="s">
        <v>109</v>
      </c>
      <c r="D6193" s="3">
        <v>0.50524100000000005</v>
      </c>
      <c r="E6193" s="3">
        <v>0.29940729166666663</v>
      </c>
      <c r="F6193" s="3">
        <v>0.48027599999999998</v>
      </c>
      <c r="G6193" s="3">
        <v>0.76017599999999996</v>
      </c>
      <c r="H6193" s="3">
        <v>0.50266699999999997</v>
      </c>
      <c r="I6193" s="3">
        <v>0.64775400000000005</v>
      </c>
      <c r="J6193" s="3">
        <v>0.40846199999999999</v>
      </c>
      <c r="K6193" s="3"/>
      <c r="L6193" s="3">
        <v>0.54674100000000003</v>
      </c>
      <c r="M6193" s="3">
        <v>0.78061700000000001</v>
      </c>
      <c r="N6193" s="3">
        <v>0.29219800000000001</v>
      </c>
      <c r="O6193" s="3">
        <v>0.48727300000000001</v>
      </c>
      <c r="P6193" s="3">
        <v>6.9055000000000005E-2</v>
      </c>
    </row>
    <row r="6194" spans="1:16" x14ac:dyDescent="0.25">
      <c r="A6194" s="3">
        <f t="shared" si="96"/>
        <v>6193</v>
      </c>
      <c r="B6194" s="9" t="s">
        <v>366</v>
      </c>
      <c r="C6194" s="9" t="s">
        <v>85</v>
      </c>
      <c r="D6194" s="3">
        <v>0.51198500000000002</v>
      </c>
      <c r="E6194" s="3">
        <v>0.24875901041666668</v>
      </c>
      <c r="F6194" s="3">
        <v>0.49956800000000001</v>
      </c>
      <c r="G6194" s="3">
        <v>0.71463299999999996</v>
      </c>
      <c r="H6194" s="3">
        <v>0.47644799999999998</v>
      </c>
      <c r="I6194" s="3">
        <v>0.72452099999999997</v>
      </c>
      <c r="J6194" s="3">
        <v>0.443382</v>
      </c>
      <c r="K6194" s="3"/>
      <c r="L6194" s="3">
        <v>0.55914600000000003</v>
      </c>
      <c r="M6194" s="3">
        <v>0.80471199999999998</v>
      </c>
      <c r="N6194" s="3">
        <v>0.25909100000000002</v>
      </c>
      <c r="O6194" s="3">
        <v>0.45167499999999999</v>
      </c>
      <c r="P6194" s="3">
        <v>0.15990699999999999</v>
      </c>
    </row>
    <row r="6195" spans="1:16" x14ac:dyDescent="0.25">
      <c r="A6195" s="3">
        <f t="shared" si="96"/>
        <v>6194</v>
      </c>
      <c r="B6195" s="9" t="s">
        <v>366</v>
      </c>
      <c r="C6195" s="9" t="s">
        <v>86</v>
      </c>
      <c r="D6195" s="3">
        <v>0.53691199999999994</v>
      </c>
      <c r="E6195" s="3">
        <v>0.28393229166666667</v>
      </c>
      <c r="F6195" s="3">
        <v>0.490373</v>
      </c>
      <c r="G6195" s="3">
        <v>0.733819</v>
      </c>
      <c r="H6195" s="3">
        <v>0.47444199999999997</v>
      </c>
      <c r="I6195" s="3">
        <v>0.74171100000000001</v>
      </c>
      <c r="J6195" s="3">
        <v>0.48051100000000002</v>
      </c>
      <c r="K6195" s="3"/>
      <c r="L6195" s="3">
        <v>0.46511999999999998</v>
      </c>
      <c r="M6195" s="3">
        <v>0.82330599999999998</v>
      </c>
      <c r="N6195" s="3">
        <v>0.246868</v>
      </c>
      <c r="O6195" s="3">
        <v>0.46932699999999999</v>
      </c>
      <c r="P6195" s="3">
        <v>0.51658800000000005</v>
      </c>
    </row>
    <row r="6196" spans="1:16" x14ac:dyDescent="0.25">
      <c r="A6196" s="3">
        <f t="shared" si="96"/>
        <v>6195</v>
      </c>
      <c r="B6196" s="9" t="s">
        <v>366</v>
      </c>
      <c r="C6196" s="9" t="s">
        <v>87</v>
      </c>
      <c r="D6196" s="3">
        <v>0.59858800000000001</v>
      </c>
      <c r="E6196" s="3">
        <v>0.40180208333333334</v>
      </c>
      <c r="F6196" s="3">
        <v>0.39210800000000001</v>
      </c>
      <c r="G6196" s="3">
        <v>0.76678500000000005</v>
      </c>
      <c r="H6196" s="3">
        <v>0.44352799999999998</v>
      </c>
      <c r="I6196" s="3">
        <v>0.72775599999999996</v>
      </c>
      <c r="J6196" s="3">
        <v>0.44949099999999997</v>
      </c>
      <c r="K6196" s="3"/>
      <c r="L6196" s="3">
        <v>0.36206500000000003</v>
      </c>
      <c r="M6196" s="3">
        <v>0.82822300000000004</v>
      </c>
      <c r="N6196" s="3">
        <v>0.237538</v>
      </c>
      <c r="O6196" s="3">
        <v>0.48742099999999999</v>
      </c>
      <c r="P6196" s="3">
        <v>0.73545700000000003</v>
      </c>
    </row>
    <row r="6197" spans="1:16" x14ac:dyDescent="0.25">
      <c r="A6197" s="3">
        <f t="shared" si="96"/>
        <v>6196</v>
      </c>
      <c r="B6197" s="9" t="s">
        <v>366</v>
      </c>
      <c r="C6197" s="9" t="s">
        <v>88</v>
      </c>
      <c r="D6197" s="3">
        <v>0.64704300000000003</v>
      </c>
      <c r="E6197" s="3">
        <v>0.31521822916666664</v>
      </c>
      <c r="F6197" s="3">
        <v>0.327546</v>
      </c>
      <c r="G6197" s="3">
        <v>0.80742400000000003</v>
      </c>
      <c r="H6197" s="3">
        <v>0.40930299999999997</v>
      </c>
      <c r="I6197" s="3">
        <v>0.72546600000000006</v>
      </c>
      <c r="J6197" s="3">
        <v>0.40749600000000002</v>
      </c>
      <c r="K6197" s="3"/>
      <c r="L6197" s="3">
        <v>0.40754699999999999</v>
      </c>
      <c r="M6197" s="3">
        <v>0.83816500000000005</v>
      </c>
      <c r="N6197" s="3">
        <v>0.23730899999999999</v>
      </c>
      <c r="O6197" s="3">
        <v>0.54588199999999998</v>
      </c>
      <c r="P6197" s="3">
        <v>0.74058999999999997</v>
      </c>
    </row>
    <row r="6198" spans="1:16" x14ac:dyDescent="0.25">
      <c r="A6198" s="3">
        <f t="shared" si="96"/>
        <v>6197</v>
      </c>
      <c r="B6198" s="9" t="s">
        <v>366</v>
      </c>
      <c r="C6198" s="9" t="s">
        <v>89</v>
      </c>
      <c r="D6198" s="3">
        <v>0.586727</v>
      </c>
      <c r="E6198" s="3">
        <v>0.36620468750000001</v>
      </c>
      <c r="F6198" s="3">
        <v>0.31339</v>
      </c>
      <c r="G6198" s="3">
        <v>0.820357</v>
      </c>
      <c r="H6198" s="3">
        <v>0.41199400000000003</v>
      </c>
      <c r="I6198" s="3">
        <v>0.67978000000000005</v>
      </c>
      <c r="J6198" s="3">
        <v>0.37147599999999997</v>
      </c>
      <c r="K6198" s="3"/>
      <c r="L6198" s="3">
        <v>0.34215699999999999</v>
      </c>
      <c r="M6198" s="3">
        <v>0.841727</v>
      </c>
      <c r="N6198" s="3">
        <v>0.24958</v>
      </c>
      <c r="O6198" s="3">
        <v>0.46344200000000002</v>
      </c>
      <c r="P6198" s="3">
        <v>0.71496599999999999</v>
      </c>
    </row>
    <row r="6199" spans="1:16" x14ac:dyDescent="0.25">
      <c r="A6199" s="3">
        <f t="shared" si="96"/>
        <v>6198</v>
      </c>
      <c r="B6199" s="9" t="s">
        <v>366</v>
      </c>
      <c r="C6199" s="9" t="s">
        <v>90</v>
      </c>
      <c r="D6199" s="3">
        <v>0.54045799999999999</v>
      </c>
      <c r="E6199" s="3">
        <v>0.40095104166666667</v>
      </c>
      <c r="F6199" s="3">
        <v>0.30770900000000001</v>
      </c>
      <c r="G6199" s="3">
        <v>0.80032099999999995</v>
      </c>
      <c r="H6199" s="3">
        <v>0.42862299999999998</v>
      </c>
      <c r="I6199" s="3">
        <v>0.65141400000000005</v>
      </c>
      <c r="J6199" s="3">
        <v>0.398426</v>
      </c>
      <c r="K6199" s="3"/>
      <c r="L6199" s="3">
        <v>0.33410899999999999</v>
      </c>
      <c r="M6199" s="3">
        <v>0.84329299999999996</v>
      </c>
      <c r="N6199" s="3">
        <v>0.25545299999999999</v>
      </c>
      <c r="O6199" s="3">
        <v>0.46281899999999998</v>
      </c>
      <c r="P6199" s="3">
        <v>0.66409899999999999</v>
      </c>
    </row>
    <row r="6200" spans="1:16" x14ac:dyDescent="0.25">
      <c r="A6200" s="3">
        <f t="shared" si="96"/>
        <v>6199</v>
      </c>
      <c r="B6200" s="9" t="s">
        <v>366</v>
      </c>
      <c r="C6200" s="9" t="s">
        <v>91</v>
      </c>
      <c r="D6200" s="3">
        <v>0.58431100000000002</v>
      </c>
      <c r="E6200" s="3">
        <v>0.40169531249999996</v>
      </c>
      <c r="F6200" s="3">
        <v>0.30119400000000002</v>
      </c>
      <c r="G6200" s="3">
        <v>0.76534199999999997</v>
      </c>
      <c r="H6200" s="3">
        <v>0.431701</v>
      </c>
      <c r="I6200" s="3">
        <v>0.64715299999999998</v>
      </c>
      <c r="J6200" s="3">
        <v>0.39070300000000002</v>
      </c>
      <c r="K6200" s="3"/>
      <c r="L6200" s="3">
        <v>0.296929</v>
      </c>
      <c r="M6200" s="3">
        <v>0.83271799999999996</v>
      </c>
      <c r="N6200" s="3">
        <v>0.26052500000000001</v>
      </c>
      <c r="O6200" s="3">
        <v>0.399812</v>
      </c>
      <c r="P6200" s="3">
        <v>0.62657200000000002</v>
      </c>
    </row>
    <row r="6201" spans="1:16" x14ac:dyDescent="0.25">
      <c r="A6201" s="3">
        <f t="shared" si="96"/>
        <v>6200</v>
      </c>
      <c r="B6201" s="9" t="s">
        <v>366</v>
      </c>
      <c r="C6201" s="9" t="s">
        <v>92</v>
      </c>
      <c r="D6201" s="3">
        <v>0.65186900000000003</v>
      </c>
      <c r="E6201" s="3">
        <v>0.3026644270833333</v>
      </c>
      <c r="F6201" s="3">
        <v>0.32643100000000003</v>
      </c>
      <c r="G6201" s="3">
        <v>0.76530500000000001</v>
      </c>
      <c r="H6201" s="3">
        <v>0.49485499999999999</v>
      </c>
      <c r="I6201" s="3">
        <v>0.61133099999999996</v>
      </c>
      <c r="J6201" s="3">
        <v>0.36997799999999997</v>
      </c>
      <c r="K6201" s="3"/>
      <c r="L6201" s="3">
        <v>0.37020799999999998</v>
      </c>
      <c r="M6201" s="3">
        <v>0.80561400000000005</v>
      </c>
      <c r="N6201" s="3">
        <v>0.27352700000000002</v>
      </c>
      <c r="O6201" s="3">
        <v>0.30570599999999998</v>
      </c>
      <c r="P6201" s="3">
        <v>0.561782</v>
      </c>
    </row>
    <row r="6202" spans="1:16" x14ac:dyDescent="0.25">
      <c r="A6202" s="3">
        <f t="shared" si="96"/>
        <v>6201</v>
      </c>
      <c r="B6202" s="9" t="s">
        <v>366</v>
      </c>
      <c r="C6202" s="9" t="s">
        <v>93</v>
      </c>
      <c r="D6202" s="3">
        <v>0.63311899999999999</v>
      </c>
      <c r="E6202" s="3">
        <v>0.29148578124999996</v>
      </c>
      <c r="F6202" s="3">
        <v>0.33750000000000002</v>
      </c>
      <c r="G6202" s="3">
        <v>0.77239599999999997</v>
      </c>
      <c r="H6202" s="3">
        <v>0.52337800000000001</v>
      </c>
      <c r="I6202" s="3">
        <v>0.59392699999999998</v>
      </c>
      <c r="J6202" s="3">
        <v>0.33925899999999998</v>
      </c>
      <c r="K6202" s="3"/>
      <c r="L6202" s="3">
        <v>0.44127</v>
      </c>
      <c r="M6202" s="3">
        <v>0.78037599999999996</v>
      </c>
      <c r="N6202" s="3">
        <v>0.297402</v>
      </c>
      <c r="O6202" s="3">
        <v>0.35279500000000003</v>
      </c>
      <c r="P6202" s="3">
        <v>0.51009000000000004</v>
      </c>
    </row>
    <row r="6203" spans="1:16" x14ac:dyDescent="0.25">
      <c r="A6203" s="3">
        <f t="shared" si="96"/>
        <v>6202</v>
      </c>
      <c r="B6203" s="9" t="s">
        <v>366</v>
      </c>
      <c r="C6203" s="9" t="s">
        <v>94</v>
      </c>
      <c r="D6203" s="3">
        <v>0.57330400000000004</v>
      </c>
      <c r="E6203" s="3">
        <v>0.30519645833333336</v>
      </c>
      <c r="F6203" s="3">
        <v>0.30967099999999997</v>
      </c>
      <c r="G6203" s="3">
        <v>0.76185000000000003</v>
      </c>
      <c r="H6203" s="3">
        <v>0.479051</v>
      </c>
      <c r="I6203" s="3">
        <v>0.58780399999999999</v>
      </c>
      <c r="J6203" s="3">
        <v>0.30146899999999999</v>
      </c>
      <c r="K6203" s="3"/>
      <c r="L6203" s="3">
        <v>0.48760300000000001</v>
      </c>
      <c r="M6203" s="3">
        <v>0.74167899999999998</v>
      </c>
      <c r="N6203" s="3">
        <v>0.29611300000000002</v>
      </c>
      <c r="O6203" s="3">
        <v>0.36375600000000002</v>
      </c>
      <c r="P6203" s="3">
        <v>0.43714500000000001</v>
      </c>
    </row>
    <row r="6204" spans="1:16" x14ac:dyDescent="0.25">
      <c r="A6204" s="3">
        <f t="shared" si="96"/>
        <v>6203</v>
      </c>
      <c r="B6204" s="9" t="s">
        <v>366</v>
      </c>
      <c r="C6204" s="9" t="s">
        <v>95</v>
      </c>
      <c r="D6204" s="3">
        <v>0.49119499999999999</v>
      </c>
      <c r="E6204" s="3">
        <v>0.23280677083333334</v>
      </c>
      <c r="F6204" s="3">
        <v>0.25514599999999998</v>
      </c>
      <c r="G6204" s="3">
        <v>0.74083600000000005</v>
      </c>
      <c r="H6204" s="3">
        <v>0.45644800000000002</v>
      </c>
      <c r="I6204" s="3">
        <v>0.54538200000000003</v>
      </c>
      <c r="J6204" s="3">
        <v>0.25608300000000001</v>
      </c>
      <c r="K6204" s="3"/>
      <c r="L6204" s="3">
        <v>0.33408199999999999</v>
      </c>
      <c r="M6204" s="3">
        <v>0.68126299999999995</v>
      </c>
      <c r="N6204" s="3">
        <v>0.30309199999999997</v>
      </c>
      <c r="O6204" s="3">
        <v>0.39207199999999998</v>
      </c>
      <c r="P6204" s="3">
        <v>0.37278299999999998</v>
      </c>
    </row>
    <row r="6205" spans="1:16" x14ac:dyDescent="0.25">
      <c r="A6205" s="3">
        <f t="shared" si="96"/>
        <v>6204</v>
      </c>
      <c r="B6205" s="9" t="s">
        <v>366</v>
      </c>
      <c r="C6205" s="9" t="s">
        <v>96</v>
      </c>
      <c r="D6205" s="3">
        <v>0.39910400000000001</v>
      </c>
      <c r="E6205" s="3">
        <v>0.17507447916666669</v>
      </c>
      <c r="F6205" s="3">
        <v>0.20150399999999999</v>
      </c>
      <c r="G6205" s="3">
        <v>0.70167100000000004</v>
      </c>
      <c r="H6205" s="3">
        <v>0.42328700000000002</v>
      </c>
      <c r="I6205" s="3">
        <v>0.44068400000000002</v>
      </c>
      <c r="J6205" s="3">
        <v>0.22226199999999999</v>
      </c>
      <c r="K6205" s="3"/>
      <c r="L6205" s="3">
        <v>0.27703499999999998</v>
      </c>
      <c r="M6205" s="3">
        <v>0.59834399999999999</v>
      </c>
      <c r="N6205" s="3">
        <v>0.31688499999999997</v>
      </c>
      <c r="O6205" s="3">
        <v>0.423508</v>
      </c>
      <c r="P6205" s="3">
        <v>0.266177</v>
      </c>
    </row>
    <row r="6206" spans="1:16" x14ac:dyDescent="0.25">
      <c r="A6206" s="3">
        <f t="shared" si="96"/>
        <v>6205</v>
      </c>
      <c r="B6206" s="9" t="s">
        <v>366</v>
      </c>
      <c r="C6206" s="9" t="s">
        <v>97</v>
      </c>
      <c r="D6206" s="3">
        <v>0.33095400000000003</v>
      </c>
      <c r="E6206" s="3">
        <v>0.15774374999999999</v>
      </c>
      <c r="F6206" s="3">
        <v>0.134015</v>
      </c>
      <c r="G6206" s="3">
        <v>0.69799299999999997</v>
      </c>
      <c r="H6206" s="3">
        <v>0.46372600000000003</v>
      </c>
      <c r="I6206" s="3">
        <v>0.31438300000000002</v>
      </c>
      <c r="J6206" s="3">
        <v>0.186414</v>
      </c>
      <c r="K6206" s="3"/>
      <c r="L6206" s="3">
        <v>0.16930999999999999</v>
      </c>
      <c r="M6206" s="3">
        <v>0.48807899999999999</v>
      </c>
      <c r="N6206" s="3">
        <v>0.32162200000000002</v>
      </c>
      <c r="O6206" s="3">
        <v>0.440548</v>
      </c>
      <c r="P6206" s="3">
        <v>0.200854</v>
      </c>
    </row>
    <row r="6207" spans="1:16" x14ac:dyDescent="0.25">
      <c r="A6207" s="3">
        <f t="shared" si="96"/>
        <v>6206</v>
      </c>
      <c r="B6207" s="9" t="s">
        <v>366</v>
      </c>
      <c r="C6207" s="9" t="s">
        <v>98</v>
      </c>
      <c r="D6207" s="3">
        <v>0.363869</v>
      </c>
      <c r="E6207" s="3">
        <v>0.113303125</v>
      </c>
      <c r="F6207" s="3">
        <v>7.6894000000000004E-2</v>
      </c>
      <c r="G6207" s="3">
        <v>0.71976799999999996</v>
      </c>
      <c r="H6207" s="3">
        <v>0.51790400000000003</v>
      </c>
      <c r="I6207" s="3">
        <v>0.213531</v>
      </c>
      <c r="J6207" s="3">
        <v>0.15035200000000001</v>
      </c>
      <c r="K6207" s="3"/>
      <c r="L6207" s="3">
        <v>0.107554</v>
      </c>
      <c r="M6207" s="3">
        <v>0.496083</v>
      </c>
      <c r="N6207" s="3">
        <v>0.34110200000000002</v>
      </c>
      <c r="O6207" s="3">
        <v>0.47362599999999999</v>
      </c>
      <c r="P6207" s="3">
        <v>0.15804399999999999</v>
      </c>
    </row>
    <row r="6208" spans="1:16" x14ac:dyDescent="0.25">
      <c r="A6208" s="3">
        <f t="shared" si="96"/>
        <v>6207</v>
      </c>
      <c r="B6208" s="9" t="s">
        <v>366</v>
      </c>
      <c r="C6208" s="9" t="s">
        <v>99</v>
      </c>
      <c r="D6208" s="3">
        <v>0.45192900000000003</v>
      </c>
      <c r="E6208" s="3">
        <v>8.4135416666666671E-2</v>
      </c>
      <c r="F6208" s="3">
        <v>5.9614E-2</v>
      </c>
      <c r="G6208" s="3">
        <v>0.77054599999999995</v>
      </c>
      <c r="H6208" s="3">
        <v>0.55324899999999999</v>
      </c>
      <c r="I6208" s="3">
        <v>0.15581200000000001</v>
      </c>
      <c r="J6208" s="3">
        <v>0.115452</v>
      </c>
      <c r="K6208" s="3"/>
      <c r="L6208" s="3">
        <v>0.12120599999999999</v>
      </c>
      <c r="M6208" s="3">
        <v>0.53585499999999997</v>
      </c>
      <c r="N6208" s="3">
        <v>0.36074899999999999</v>
      </c>
      <c r="O6208" s="3">
        <v>0.460337</v>
      </c>
      <c r="P6208" s="3">
        <v>0.114887</v>
      </c>
    </row>
    <row r="6209" spans="1:16" x14ac:dyDescent="0.25">
      <c r="A6209" s="3">
        <f t="shared" si="96"/>
        <v>6208</v>
      </c>
      <c r="B6209" s="9" t="s">
        <v>366</v>
      </c>
      <c r="C6209" s="9" t="s">
        <v>100</v>
      </c>
      <c r="D6209" s="3">
        <v>0.50209000000000004</v>
      </c>
      <c r="E6209" s="3">
        <v>9.8266145833333332E-2</v>
      </c>
      <c r="F6209" s="3">
        <v>6.3311000000000006E-2</v>
      </c>
      <c r="G6209" s="3">
        <v>0.82524699999999995</v>
      </c>
      <c r="H6209" s="3">
        <v>0.62529199999999996</v>
      </c>
      <c r="I6209" s="3">
        <v>0.10496999999999999</v>
      </c>
      <c r="J6209" s="3">
        <v>8.5857000000000003E-2</v>
      </c>
      <c r="K6209" s="3"/>
      <c r="L6209" s="3">
        <v>0.17260300000000001</v>
      </c>
      <c r="M6209" s="3">
        <v>0.53968899999999997</v>
      </c>
      <c r="N6209" s="3">
        <v>0.36486800000000003</v>
      </c>
      <c r="O6209" s="3">
        <v>0.41933700000000002</v>
      </c>
      <c r="P6209" s="3">
        <v>9.1409000000000004E-2</v>
      </c>
    </row>
    <row r="6210" spans="1:16" x14ac:dyDescent="0.25">
      <c r="A6210" s="3">
        <f t="shared" si="96"/>
        <v>6209</v>
      </c>
      <c r="B6210" s="9" t="s">
        <v>366</v>
      </c>
      <c r="C6210" s="9" t="s">
        <v>101</v>
      </c>
      <c r="D6210" s="3">
        <v>0.48087200000000002</v>
      </c>
      <c r="E6210" s="3">
        <v>9.7713541666666667E-2</v>
      </c>
      <c r="F6210" s="3">
        <v>6.1147E-2</v>
      </c>
      <c r="G6210" s="3">
        <v>0.84557099999999996</v>
      </c>
      <c r="H6210" s="3">
        <v>0.673377</v>
      </c>
      <c r="I6210" s="3">
        <v>7.0121000000000003E-2</v>
      </c>
      <c r="J6210" s="3">
        <v>7.1609999999999993E-2</v>
      </c>
      <c r="K6210" s="3"/>
      <c r="L6210" s="3">
        <v>0.110564</v>
      </c>
      <c r="M6210" s="3">
        <v>0.53695599999999999</v>
      </c>
      <c r="N6210" s="3">
        <v>0.33553899999999998</v>
      </c>
      <c r="O6210" s="3">
        <v>0.396283</v>
      </c>
      <c r="P6210" s="3">
        <v>7.2714000000000001E-2</v>
      </c>
    </row>
    <row r="6211" spans="1:16" x14ac:dyDescent="0.25">
      <c r="A6211" s="3">
        <f t="shared" si="96"/>
        <v>6210</v>
      </c>
      <c r="B6211" s="9" t="s">
        <v>366</v>
      </c>
      <c r="C6211" s="9" t="s">
        <v>102</v>
      </c>
      <c r="D6211" s="3">
        <v>0.473802</v>
      </c>
      <c r="E6211" s="3">
        <v>0.13376927083333334</v>
      </c>
      <c r="F6211" s="3">
        <v>5.7854000000000003E-2</v>
      </c>
      <c r="G6211" s="3">
        <v>0.83655900000000005</v>
      </c>
      <c r="H6211" s="3">
        <v>0.70284199999999997</v>
      </c>
      <c r="I6211" s="3">
        <v>6.0324000000000003E-2</v>
      </c>
      <c r="J6211" s="3">
        <v>7.8754000000000005E-2</v>
      </c>
      <c r="K6211" s="3"/>
      <c r="L6211" s="3">
        <v>9.3229999999999993E-2</v>
      </c>
      <c r="M6211" s="3">
        <v>0.46937499999999999</v>
      </c>
      <c r="N6211" s="3">
        <v>0.29899599999999998</v>
      </c>
      <c r="O6211" s="3">
        <v>0.35825000000000001</v>
      </c>
      <c r="P6211" s="3">
        <v>5.2847999999999999E-2</v>
      </c>
    </row>
    <row r="6212" spans="1:16" x14ac:dyDescent="0.25">
      <c r="A6212" s="3">
        <f t="shared" ref="A6212:A6275" si="97">A6211+1</f>
        <v>6211</v>
      </c>
      <c r="B6212" s="9" t="s">
        <v>366</v>
      </c>
      <c r="C6212" s="9" t="s">
        <v>103</v>
      </c>
      <c r="D6212" s="3">
        <v>0.52295700000000001</v>
      </c>
      <c r="E6212" s="3">
        <v>0.19158958333333331</v>
      </c>
      <c r="F6212" s="3">
        <v>8.3828E-2</v>
      </c>
      <c r="G6212" s="3">
        <v>0.848271</v>
      </c>
      <c r="H6212" s="3">
        <v>0.71655500000000005</v>
      </c>
      <c r="I6212" s="3">
        <v>6.8837999999999996E-2</v>
      </c>
      <c r="J6212" s="3">
        <v>0.109584</v>
      </c>
      <c r="K6212" s="3"/>
      <c r="L6212" s="3">
        <v>0.10434599999999999</v>
      </c>
      <c r="M6212" s="3">
        <v>0.37196200000000001</v>
      </c>
      <c r="N6212" s="3">
        <v>0.28978300000000001</v>
      </c>
      <c r="O6212" s="3">
        <v>0.28483799999999998</v>
      </c>
      <c r="P6212" s="3">
        <v>3.1074000000000001E-2</v>
      </c>
    </row>
    <row r="6213" spans="1:16" x14ac:dyDescent="0.25">
      <c r="A6213" s="3">
        <f t="shared" si="97"/>
        <v>6212</v>
      </c>
      <c r="B6213" s="9" t="s">
        <v>366</v>
      </c>
      <c r="C6213" s="9" t="s">
        <v>104</v>
      </c>
      <c r="D6213" s="3">
        <v>0.568994</v>
      </c>
      <c r="E6213" s="3">
        <v>0.14888281249999999</v>
      </c>
      <c r="F6213" s="3">
        <v>0.114653</v>
      </c>
      <c r="G6213" s="3">
        <v>0.867143</v>
      </c>
      <c r="H6213" s="3">
        <v>0.68546700000000005</v>
      </c>
      <c r="I6213" s="3">
        <v>8.2496E-2</v>
      </c>
      <c r="J6213" s="3">
        <v>0.138463</v>
      </c>
      <c r="K6213" s="3"/>
      <c r="L6213" s="3">
        <v>0.12956100000000001</v>
      </c>
      <c r="M6213" s="3">
        <v>0.27610899999999999</v>
      </c>
      <c r="N6213" s="3">
        <v>0.27866999999999997</v>
      </c>
      <c r="O6213" s="3">
        <v>0.23122400000000001</v>
      </c>
      <c r="P6213" s="3">
        <v>3.0567E-2</v>
      </c>
    </row>
    <row r="6214" spans="1:16" x14ac:dyDescent="0.25">
      <c r="A6214" s="3">
        <f t="shared" si="97"/>
        <v>6213</v>
      </c>
      <c r="B6214" s="9" t="s">
        <v>366</v>
      </c>
      <c r="C6214" s="9" t="s">
        <v>105</v>
      </c>
      <c r="D6214" s="3">
        <v>0.61290599999999995</v>
      </c>
      <c r="E6214" s="3">
        <v>0.18921453124999998</v>
      </c>
      <c r="F6214" s="3">
        <v>0.14055699999999999</v>
      </c>
      <c r="G6214" s="3">
        <v>0.86558000000000002</v>
      </c>
      <c r="H6214" s="3">
        <v>0.64685199999999998</v>
      </c>
      <c r="I6214" s="3">
        <v>0.121097</v>
      </c>
      <c r="J6214" s="3">
        <v>0.18846499999999999</v>
      </c>
      <c r="K6214" s="3"/>
      <c r="L6214" s="3">
        <v>0.13547600000000001</v>
      </c>
      <c r="M6214" s="3">
        <v>0.21391199999999999</v>
      </c>
      <c r="N6214" s="3">
        <v>0.268953</v>
      </c>
      <c r="O6214" s="3">
        <v>0.19643099999999999</v>
      </c>
      <c r="P6214" s="3">
        <v>3.5596000000000003E-2</v>
      </c>
    </row>
    <row r="6215" spans="1:16" x14ac:dyDescent="0.25">
      <c r="A6215" s="3">
        <f t="shared" si="97"/>
        <v>6214</v>
      </c>
      <c r="B6215" s="9" t="s">
        <v>366</v>
      </c>
      <c r="C6215" s="9" t="s">
        <v>106</v>
      </c>
      <c r="D6215" s="3">
        <v>0.66142900000000004</v>
      </c>
      <c r="E6215" s="3">
        <v>0.16725989583333334</v>
      </c>
      <c r="F6215" s="3">
        <v>0.19328899999999999</v>
      </c>
      <c r="G6215" s="3">
        <v>0.85177099999999994</v>
      </c>
      <c r="H6215" s="3">
        <v>0.56816999999999995</v>
      </c>
      <c r="I6215" s="3">
        <v>0.22501399999999999</v>
      </c>
      <c r="J6215" s="3">
        <v>0.27206999999999998</v>
      </c>
      <c r="K6215" s="3"/>
      <c r="L6215" s="3">
        <v>0.188055</v>
      </c>
      <c r="M6215" s="3">
        <v>0.20605899999999999</v>
      </c>
      <c r="N6215" s="3">
        <v>0.25801099999999999</v>
      </c>
      <c r="O6215" s="3">
        <v>0.16900200000000001</v>
      </c>
      <c r="P6215" s="3">
        <v>3.3050999999999997E-2</v>
      </c>
    </row>
    <row r="6216" spans="1:16" x14ac:dyDescent="0.25">
      <c r="A6216" s="3">
        <f t="shared" si="97"/>
        <v>6215</v>
      </c>
      <c r="B6216" s="9" t="s">
        <v>366</v>
      </c>
      <c r="C6216" s="9" t="s">
        <v>107</v>
      </c>
      <c r="D6216" s="3">
        <v>0.68132700000000002</v>
      </c>
      <c r="E6216" s="3">
        <v>0.18294114583333335</v>
      </c>
      <c r="F6216" s="3">
        <v>0.26959100000000003</v>
      </c>
      <c r="G6216" s="3">
        <v>0.84732300000000005</v>
      </c>
      <c r="H6216" s="3">
        <v>0.48852499999999999</v>
      </c>
      <c r="I6216" s="3">
        <v>0.36428300000000002</v>
      </c>
      <c r="J6216" s="3">
        <v>0.374394</v>
      </c>
      <c r="K6216" s="3"/>
      <c r="L6216" s="3">
        <v>0.192578</v>
      </c>
      <c r="M6216" s="3">
        <v>0.20937900000000001</v>
      </c>
      <c r="N6216" s="3">
        <v>0.24694099999999999</v>
      </c>
      <c r="O6216" s="3">
        <v>0.142377</v>
      </c>
      <c r="P6216" s="3">
        <v>3.4452000000000003E-2</v>
      </c>
    </row>
    <row r="6217" spans="1:16" x14ac:dyDescent="0.25">
      <c r="A6217" s="3">
        <f t="shared" si="97"/>
        <v>6216</v>
      </c>
      <c r="B6217" s="9" t="s">
        <v>367</v>
      </c>
      <c r="C6217" s="9" t="s">
        <v>109</v>
      </c>
      <c r="D6217" s="3">
        <v>0.66856099999999996</v>
      </c>
      <c r="E6217" s="3">
        <v>0.23291875000000001</v>
      </c>
      <c r="F6217" s="3">
        <v>0.34916599999999998</v>
      </c>
      <c r="G6217" s="3">
        <v>0.81426399999999999</v>
      </c>
      <c r="H6217" s="3">
        <v>0.43741400000000003</v>
      </c>
      <c r="I6217" s="3">
        <v>0.43774099999999999</v>
      </c>
      <c r="J6217" s="3">
        <v>0.32936399999999999</v>
      </c>
      <c r="K6217" s="3"/>
      <c r="L6217" s="3">
        <v>0.20305300000000001</v>
      </c>
      <c r="M6217" s="3">
        <v>0.232881</v>
      </c>
      <c r="N6217" s="3">
        <v>0.24317800000000001</v>
      </c>
      <c r="O6217" s="3">
        <v>0.13058500000000001</v>
      </c>
      <c r="P6217" s="3">
        <v>4.3507999999999998E-2</v>
      </c>
    </row>
    <row r="6218" spans="1:16" x14ac:dyDescent="0.25">
      <c r="A6218" s="3">
        <f t="shared" si="97"/>
        <v>6217</v>
      </c>
      <c r="B6218" s="9" t="s">
        <v>367</v>
      </c>
      <c r="C6218" s="9" t="s">
        <v>85</v>
      </c>
      <c r="D6218" s="3">
        <v>0.68758399999999997</v>
      </c>
      <c r="E6218" s="3">
        <v>0.29448177083333332</v>
      </c>
      <c r="F6218" s="3">
        <v>0.35145799999999999</v>
      </c>
      <c r="G6218" s="3">
        <v>0.66745500000000002</v>
      </c>
      <c r="H6218" s="3">
        <v>0.40445199999999998</v>
      </c>
      <c r="I6218" s="3">
        <v>0.52074299999999996</v>
      </c>
      <c r="J6218" s="3">
        <v>0.30984299999999998</v>
      </c>
      <c r="K6218" s="3"/>
      <c r="L6218" s="3">
        <v>0.21024899999999999</v>
      </c>
      <c r="M6218" s="3">
        <v>0.28394599999999998</v>
      </c>
      <c r="N6218" s="3">
        <v>0.23366300000000001</v>
      </c>
      <c r="O6218" s="3">
        <v>0.13580400000000001</v>
      </c>
      <c r="P6218" s="3">
        <v>4.9446999999999998E-2</v>
      </c>
    </row>
    <row r="6219" spans="1:16" x14ac:dyDescent="0.25">
      <c r="A6219" s="3">
        <f t="shared" si="97"/>
        <v>6218</v>
      </c>
      <c r="B6219" s="9" t="s">
        <v>367</v>
      </c>
      <c r="C6219" s="9" t="s">
        <v>86</v>
      </c>
      <c r="D6219" s="3">
        <v>0.73372099999999996</v>
      </c>
      <c r="E6219" s="3">
        <v>0.28031145833333332</v>
      </c>
      <c r="F6219" s="3">
        <v>0.31142199999999998</v>
      </c>
      <c r="G6219" s="3">
        <v>0.61796300000000004</v>
      </c>
      <c r="H6219" s="3">
        <v>0.37724999999999997</v>
      </c>
      <c r="I6219" s="3">
        <v>0.57215300000000002</v>
      </c>
      <c r="J6219" s="3">
        <v>0.32761600000000002</v>
      </c>
      <c r="K6219" s="3"/>
      <c r="L6219" s="3">
        <v>0.23212099999999999</v>
      </c>
      <c r="M6219" s="3">
        <v>0.32784600000000003</v>
      </c>
      <c r="N6219" s="3">
        <v>0.223917</v>
      </c>
      <c r="O6219" s="3">
        <v>0.15457799999999999</v>
      </c>
      <c r="P6219" s="3">
        <v>6.5558000000000005E-2</v>
      </c>
    </row>
    <row r="6220" spans="1:16" x14ac:dyDescent="0.25">
      <c r="A6220" s="3">
        <f t="shared" si="97"/>
        <v>6219</v>
      </c>
      <c r="B6220" s="9" t="s">
        <v>367</v>
      </c>
      <c r="C6220" s="9" t="s">
        <v>87</v>
      </c>
      <c r="D6220" s="3">
        <v>0.75405900000000003</v>
      </c>
      <c r="E6220" s="3">
        <v>0.27005572916666665</v>
      </c>
      <c r="F6220" s="3">
        <v>0.27863100000000002</v>
      </c>
      <c r="G6220" s="3">
        <v>0.63295400000000002</v>
      </c>
      <c r="H6220" s="3">
        <v>0.34559699999999999</v>
      </c>
      <c r="I6220" s="3">
        <v>0.59836100000000003</v>
      </c>
      <c r="J6220" s="3">
        <v>0.34855799999999998</v>
      </c>
      <c r="K6220" s="3"/>
      <c r="L6220" s="3">
        <v>0.226877</v>
      </c>
      <c r="M6220" s="3">
        <v>0.35903099999999999</v>
      </c>
      <c r="N6220" s="3">
        <v>0.20147200000000001</v>
      </c>
      <c r="O6220" s="3">
        <v>0.184361</v>
      </c>
      <c r="P6220" s="3">
        <v>9.1354000000000005E-2</v>
      </c>
    </row>
    <row r="6221" spans="1:16" x14ac:dyDescent="0.25">
      <c r="A6221" s="3">
        <f t="shared" si="97"/>
        <v>6220</v>
      </c>
      <c r="B6221" s="9" t="s">
        <v>367</v>
      </c>
      <c r="C6221" s="9" t="s">
        <v>88</v>
      </c>
      <c r="D6221" s="3">
        <v>0.75049500000000002</v>
      </c>
      <c r="E6221" s="3">
        <v>0.31629760416666669</v>
      </c>
      <c r="F6221" s="3">
        <v>0.26063599999999998</v>
      </c>
      <c r="G6221" s="3">
        <v>0.69249400000000005</v>
      </c>
      <c r="H6221" s="3">
        <v>0.32620300000000002</v>
      </c>
      <c r="I6221" s="3">
        <v>0.58756600000000003</v>
      </c>
      <c r="J6221" s="3">
        <v>0.34341100000000002</v>
      </c>
      <c r="K6221" s="3"/>
      <c r="L6221" s="3">
        <v>0.23394000000000001</v>
      </c>
      <c r="M6221" s="3">
        <v>0.39233499999999999</v>
      </c>
      <c r="N6221" s="3">
        <v>0.21221899999999999</v>
      </c>
      <c r="O6221" s="3">
        <v>0.20879200000000001</v>
      </c>
      <c r="P6221" s="3">
        <v>0.121105</v>
      </c>
    </row>
    <row r="6222" spans="1:16" x14ac:dyDescent="0.25">
      <c r="A6222" s="3">
        <f t="shared" si="97"/>
        <v>6221</v>
      </c>
      <c r="B6222" s="9" t="s">
        <v>367</v>
      </c>
      <c r="C6222" s="9" t="s">
        <v>89</v>
      </c>
      <c r="D6222" s="3">
        <v>0.72132200000000002</v>
      </c>
      <c r="E6222" s="3">
        <v>0.33889526041666662</v>
      </c>
      <c r="F6222" s="3">
        <v>0.233704</v>
      </c>
      <c r="G6222" s="3">
        <v>0.67903199999999997</v>
      </c>
      <c r="H6222" s="3">
        <v>0.32360499999999998</v>
      </c>
      <c r="I6222" s="3">
        <v>0.55992299999999995</v>
      </c>
      <c r="J6222" s="3">
        <v>0.33355400000000002</v>
      </c>
      <c r="K6222" s="3"/>
      <c r="L6222" s="3">
        <v>0.23552500000000001</v>
      </c>
      <c r="M6222" s="3">
        <v>0.40099299999999999</v>
      </c>
      <c r="N6222" s="3">
        <v>0.24352499999999999</v>
      </c>
      <c r="O6222" s="3">
        <v>0.213672</v>
      </c>
      <c r="P6222" s="3">
        <v>0.18316399999999999</v>
      </c>
    </row>
    <row r="6223" spans="1:16" x14ac:dyDescent="0.25">
      <c r="A6223" s="3">
        <f t="shared" si="97"/>
        <v>6222</v>
      </c>
      <c r="B6223" s="9" t="s">
        <v>367</v>
      </c>
      <c r="C6223" s="9" t="s">
        <v>90</v>
      </c>
      <c r="D6223" s="3">
        <v>0.66095400000000004</v>
      </c>
      <c r="E6223" s="3">
        <v>0.40080625000000003</v>
      </c>
      <c r="F6223" s="3">
        <v>0.200819</v>
      </c>
      <c r="G6223" s="3">
        <v>0.61467499999999997</v>
      </c>
      <c r="H6223" s="3">
        <v>0.35634300000000002</v>
      </c>
      <c r="I6223" s="3">
        <v>0.55523</v>
      </c>
      <c r="J6223" s="3">
        <v>0.32675399999999999</v>
      </c>
      <c r="K6223" s="3"/>
      <c r="L6223" s="3">
        <v>0.25320599999999999</v>
      </c>
      <c r="M6223" s="3">
        <v>0.39303300000000002</v>
      </c>
      <c r="N6223" s="3">
        <v>0.27004800000000001</v>
      </c>
      <c r="O6223" s="3">
        <v>0.20768600000000001</v>
      </c>
      <c r="P6223" s="3">
        <v>0.187393</v>
      </c>
    </row>
    <row r="6224" spans="1:16" x14ac:dyDescent="0.25">
      <c r="A6224" s="3">
        <f t="shared" si="97"/>
        <v>6223</v>
      </c>
      <c r="B6224" s="9" t="s">
        <v>367</v>
      </c>
      <c r="C6224" s="9" t="s">
        <v>91</v>
      </c>
      <c r="D6224" s="3">
        <v>0.59916000000000003</v>
      </c>
      <c r="E6224" s="3">
        <v>0.43513744791666664</v>
      </c>
      <c r="F6224" s="3">
        <v>0.17289499999999999</v>
      </c>
      <c r="G6224" s="3">
        <v>0.51914499999999997</v>
      </c>
      <c r="H6224" s="3">
        <v>0.40212100000000001</v>
      </c>
      <c r="I6224" s="3">
        <v>0.55920899999999996</v>
      </c>
      <c r="J6224" s="3">
        <v>0.272594</v>
      </c>
      <c r="K6224" s="3"/>
      <c r="L6224" s="3">
        <v>0.24284700000000001</v>
      </c>
      <c r="M6224" s="3">
        <v>0.39894200000000002</v>
      </c>
      <c r="N6224" s="3">
        <v>0.30014600000000002</v>
      </c>
      <c r="O6224" s="3">
        <v>0.21217900000000001</v>
      </c>
      <c r="P6224" s="3">
        <v>0.16936300000000001</v>
      </c>
    </row>
    <row r="6225" spans="1:16" x14ac:dyDescent="0.25">
      <c r="A6225" s="3">
        <f t="shared" si="97"/>
        <v>6224</v>
      </c>
      <c r="B6225" s="9" t="s">
        <v>367</v>
      </c>
      <c r="C6225" s="9" t="s">
        <v>92</v>
      </c>
      <c r="D6225" s="3">
        <v>0.53906600000000005</v>
      </c>
      <c r="E6225" s="3">
        <v>0.41740135416666663</v>
      </c>
      <c r="F6225" s="3">
        <v>0.15035000000000001</v>
      </c>
      <c r="G6225" s="3">
        <v>0.45124599999999998</v>
      </c>
      <c r="H6225" s="3">
        <v>0.41619600000000001</v>
      </c>
      <c r="I6225" s="3">
        <v>0.56909799999999999</v>
      </c>
      <c r="J6225" s="3">
        <v>0.24086099999999999</v>
      </c>
      <c r="K6225" s="3"/>
      <c r="L6225" s="3">
        <v>0.237812</v>
      </c>
      <c r="M6225" s="3">
        <v>0.40071899999999999</v>
      </c>
      <c r="N6225" s="3">
        <v>0.30375000000000002</v>
      </c>
      <c r="O6225" s="3">
        <v>0.21074699999999999</v>
      </c>
      <c r="P6225" s="3">
        <v>0.17516200000000001</v>
      </c>
    </row>
    <row r="6226" spans="1:16" x14ac:dyDescent="0.25">
      <c r="A6226" s="3">
        <f t="shared" si="97"/>
        <v>6225</v>
      </c>
      <c r="B6226" s="9" t="s">
        <v>367</v>
      </c>
      <c r="C6226" s="9" t="s">
        <v>93</v>
      </c>
      <c r="D6226" s="3">
        <v>0.43768099999999999</v>
      </c>
      <c r="E6226" s="3">
        <v>0.36404562500000004</v>
      </c>
      <c r="F6226" s="3">
        <v>0.13640099999999999</v>
      </c>
      <c r="G6226" s="3">
        <v>0.38469700000000001</v>
      </c>
      <c r="H6226" s="3">
        <v>0.409918</v>
      </c>
      <c r="I6226" s="3">
        <v>0.55573099999999998</v>
      </c>
      <c r="J6226" s="3">
        <v>0.208564</v>
      </c>
      <c r="K6226" s="3"/>
      <c r="L6226" s="3">
        <v>0.24116799999999999</v>
      </c>
      <c r="M6226" s="3">
        <v>0.38441199999999998</v>
      </c>
      <c r="N6226" s="3">
        <v>0.28300599999999998</v>
      </c>
      <c r="O6226" s="3">
        <v>0.21469099999999999</v>
      </c>
      <c r="P6226" s="3">
        <v>0.17690800000000001</v>
      </c>
    </row>
    <row r="6227" spans="1:16" x14ac:dyDescent="0.25">
      <c r="A6227" s="3">
        <f t="shared" si="97"/>
        <v>6226</v>
      </c>
      <c r="B6227" s="9" t="s">
        <v>367</v>
      </c>
      <c r="C6227" s="9" t="s">
        <v>94</v>
      </c>
      <c r="D6227" s="3">
        <v>0.33544299999999999</v>
      </c>
      <c r="E6227" s="3">
        <v>0.28790208333333334</v>
      </c>
      <c r="F6227" s="3">
        <v>0.10752</v>
      </c>
      <c r="G6227" s="3">
        <v>0.38682499999999997</v>
      </c>
      <c r="H6227" s="3">
        <v>0.40961799999999998</v>
      </c>
      <c r="I6227" s="3">
        <v>0.51105299999999998</v>
      </c>
      <c r="J6227" s="3">
        <v>0.178732</v>
      </c>
      <c r="K6227" s="3"/>
      <c r="L6227" s="3">
        <v>0.21832699999999999</v>
      </c>
      <c r="M6227" s="3">
        <v>0.36271199999999998</v>
      </c>
      <c r="N6227" s="3">
        <v>0.27757599999999999</v>
      </c>
      <c r="O6227" s="3">
        <v>0.21609700000000001</v>
      </c>
      <c r="P6227" s="3">
        <v>0.15590899999999999</v>
      </c>
    </row>
    <row r="6228" spans="1:16" x14ac:dyDescent="0.25">
      <c r="A6228" s="3">
        <f t="shared" si="97"/>
        <v>6227</v>
      </c>
      <c r="B6228" s="9" t="s">
        <v>367</v>
      </c>
      <c r="C6228" s="9" t="s">
        <v>95</v>
      </c>
      <c r="D6228" s="3">
        <v>0.26744899999999999</v>
      </c>
      <c r="E6228" s="3">
        <v>0.30564583333333334</v>
      </c>
      <c r="F6228" s="3">
        <v>8.3377999999999994E-2</v>
      </c>
      <c r="G6228" s="3">
        <v>0.38258799999999998</v>
      </c>
      <c r="H6228" s="3">
        <v>0.38991199999999998</v>
      </c>
      <c r="I6228" s="3">
        <v>0.47148699999999999</v>
      </c>
      <c r="J6228" s="3">
        <v>0.148645</v>
      </c>
      <c r="K6228" s="3"/>
      <c r="L6228" s="3">
        <v>0.19100200000000001</v>
      </c>
      <c r="M6228" s="3">
        <v>0.33318300000000001</v>
      </c>
      <c r="N6228" s="3">
        <v>0.29135899999999998</v>
      </c>
      <c r="O6228" s="3">
        <v>0.21066199999999999</v>
      </c>
      <c r="P6228" s="3">
        <v>0.132433</v>
      </c>
    </row>
    <row r="6229" spans="1:16" x14ac:dyDescent="0.25">
      <c r="A6229" s="3">
        <f t="shared" si="97"/>
        <v>6228</v>
      </c>
      <c r="B6229" s="9" t="s">
        <v>367</v>
      </c>
      <c r="C6229" s="9" t="s">
        <v>96</v>
      </c>
      <c r="D6229" s="3">
        <v>0.22908300000000001</v>
      </c>
      <c r="E6229" s="3">
        <v>0.1966359375</v>
      </c>
      <c r="F6229" s="3">
        <v>7.1710999999999997E-2</v>
      </c>
      <c r="G6229" s="3">
        <v>0.35195300000000002</v>
      </c>
      <c r="H6229" s="3">
        <v>0.35783599999999999</v>
      </c>
      <c r="I6229" s="3">
        <v>0.41953600000000002</v>
      </c>
      <c r="J6229" s="3">
        <v>0.145346</v>
      </c>
      <c r="K6229" s="3"/>
      <c r="L6229" s="3">
        <v>0.20186200000000001</v>
      </c>
      <c r="M6229" s="3">
        <v>0.29177999999999998</v>
      </c>
      <c r="N6229" s="3">
        <v>0.28954000000000002</v>
      </c>
      <c r="O6229" s="3">
        <v>0.20768</v>
      </c>
      <c r="P6229" s="3">
        <v>0.122792</v>
      </c>
    </row>
    <row r="6230" spans="1:16" x14ac:dyDescent="0.25">
      <c r="A6230" s="3">
        <f t="shared" si="97"/>
        <v>6229</v>
      </c>
      <c r="B6230" s="9" t="s">
        <v>367</v>
      </c>
      <c r="C6230" s="9" t="s">
        <v>97</v>
      </c>
      <c r="D6230" s="3">
        <v>0.23341400000000001</v>
      </c>
      <c r="E6230" s="3">
        <v>0.20183020833333334</v>
      </c>
      <c r="F6230" s="3">
        <v>5.9616000000000002E-2</v>
      </c>
      <c r="G6230" s="3">
        <v>0.31514300000000001</v>
      </c>
      <c r="H6230" s="3">
        <v>0.34233599999999997</v>
      </c>
      <c r="I6230" s="3">
        <v>0.31695299999999998</v>
      </c>
      <c r="J6230" s="3">
        <v>0.10047300000000001</v>
      </c>
      <c r="K6230" s="3"/>
      <c r="L6230" s="3">
        <v>0.161884</v>
      </c>
      <c r="M6230" s="3">
        <v>0.24435499999999999</v>
      </c>
      <c r="N6230" s="3">
        <v>0.29020000000000001</v>
      </c>
      <c r="O6230" s="3">
        <v>0.20616399999999999</v>
      </c>
      <c r="P6230" s="3">
        <v>0.116591</v>
      </c>
    </row>
    <row r="6231" spans="1:16" x14ac:dyDescent="0.25">
      <c r="A6231" s="3">
        <f t="shared" si="97"/>
        <v>6230</v>
      </c>
      <c r="B6231" s="9" t="s">
        <v>367</v>
      </c>
      <c r="C6231" s="9" t="s">
        <v>98</v>
      </c>
      <c r="D6231" s="3">
        <v>0.240541</v>
      </c>
      <c r="E6231" s="3">
        <v>0.14730208333333333</v>
      </c>
      <c r="F6231" s="3">
        <v>5.7494000000000003E-2</v>
      </c>
      <c r="G6231" s="3">
        <v>0.23581099999999999</v>
      </c>
      <c r="H6231" s="3">
        <v>0.32889299999999999</v>
      </c>
      <c r="I6231" s="3">
        <v>0.234074</v>
      </c>
      <c r="J6231" s="3">
        <v>7.0341000000000001E-2</v>
      </c>
      <c r="K6231" s="3"/>
      <c r="L6231" s="3">
        <v>0.116905</v>
      </c>
      <c r="M6231" s="3">
        <v>0.24589</v>
      </c>
      <c r="N6231" s="3">
        <v>0.29258499999999998</v>
      </c>
      <c r="O6231" s="3">
        <v>0.202791</v>
      </c>
      <c r="P6231" s="3">
        <v>0.10395</v>
      </c>
    </row>
    <row r="6232" spans="1:16" x14ac:dyDescent="0.25">
      <c r="A6232" s="3">
        <f t="shared" si="97"/>
        <v>6231</v>
      </c>
      <c r="B6232" s="9" t="s">
        <v>367</v>
      </c>
      <c r="C6232" s="9" t="s">
        <v>99</v>
      </c>
      <c r="D6232" s="3">
        <v>0.27759800000000001</v>
      </c>
      <c r="E6232" s="3">
        <v>0.11936427083333334</v>
      </c>
      <c r="F6232" s="3">
        <v>6.5117999999999995E-2</v>
      </c>
      <c r="G6232" s="3">
        <v>0.202543</v>
      </c>
      <c r="H6232" s="3">
        <v>0.290964</v>
      </c>
      <c r="I6232" s="3">
        <v>0.27000299999999999</v>
      </c>
      <c r="J6232" s="3">
        <v>5.5376000000000002E-2</v>
      </c>
      <c r="K6232" s="3"/>
      <c r="L6232" s="3">
        <v>0.111457</v>
      </c>
      <c r="M6232" s="3">
        <v>0.23988300000000001</v>
      </c>
      <c r="N6232" s="3">
        <v>0.30362099999999997</v>
      </c>
      <c r="O6232" s="3">
        <v>0.20327500000000001</v>
      </c>
      <c r="P6232" s="3">
        <v>9.0736999999999998E-2</v>
      </c>
    </row>
    <row r="6233" spans="1:16" x14ac:dyDescent="0.25">
      <c r="A6233" s="3">
        <f t="shared" si="97"/>
        <v>6232</v>
      </c>
      <c r="B6233" s="9" t="s">
        <v>367</v>
      </c>
      <c r="C6233" s="9" t="s">
        <v>100</v>
      </c>
      <c r="D6233" s="3">
        <v>0.29794300000000001</v>
      </c>
      <c r="E6233" s="3">
        <v>0.19077499999999997</v>
      </c>
      <c r="F6233" s="3">
        <v>7.5456999999999996E-2</v>
      </c>
      <c r="G6233" s="3">
        <v>0.218449</v>
      </c>
      <c r="H6233" s="3">
        <v>0.27882000000000001</v>
      </c>
      <c r="I6233" s="3">
        <v>0.31223099999999998</v>
      </c>
      <c r="J6233" s="3">
        <v>4.9715000000000002E-2</v>
      </c>
      <c r="K6233" s="3"/>
      <c r="L6233" s="3">
        <v>0.13600999999999999</v>
      </c>
      <c r="M6233" s="3">
        <v>0.24238299999999999</v>
      </c>
      <c r="N6233" s="3">
        <v>0.32279200000000002</v>
      </c>
      <c r="O6233" s="3">
        <v>0.19931299999999999</v>
      </c>
      <c r="P6233" s="3">
        <v>8.6277000000000006E-2</v>
      </c>
    </row>
    <row r="6234" spans="1:16" x14ac:dyDescent="0.25">
      <c r="A6234" s="3">
        <f t="shared" si="97"/>
        <v>6233</v>
      </c>
      <c r="B6234" s="9" t="s">
        <v>367</v>
      </c>
      <c r="C6234" s="9" t="s">
        <v>101</v>
      </c>
      <c r="D6234" s="3">
        <v>0.27255200000000002</v>
      </c>
      <c r="E6234" s="3">
        <v>5.453489583333334E-2</v>
      </c>
      <c r="F6234" s="3">
        <v>8.7634000000000004E-2</v>
      </c>
      <c r="G6234" s="3">
        <v>0.15748599999999999</v>
      </c>
      <c r="H6234" s="3">
        <v>0.291993</v>
      </c>
      <c r="I6234" s="3">
        <v>0.32247799999999999</v>
      </c>
      <c r="J6234" s="3">
        <v>4.3340999999999998E-2</v>
      </c>
      <c r="K6234" s="3"/>
      <c r="L6234" s="3">
        <v>0.17361499999999999</v>
      </c>
      <c r="M6234" s="3">
        <v>0.25965500000000002</v>
      </c>
      <c r="N6234" s="3">
        <v>0.31004100000000001</v>
      </c>
      <c r="O6234" s="3">
        <v>0.204122</v>
      </c>
      <c r="P6234" s="3">
        <v>7.9607999999999998E-2</v>
      </c>
    </row>
    <row r="6235" spans="1:16" x14ac:dyDescent="0.25">
      <c r="A6235" s="3">
        <f t="shared" si="97"/>
        <v>6234</v>
      </c>
      <c r="B6235" s="9" t="s">
        <v>367</v>
      </c>
      <c r="C6235" s="9" t="s">
        <v>102</v>
      </c>
      <c r="D6235" s="3">
        <v>0.20980799999999999</v>
      </c>
      <c r="E6235" s="3">
        <v>7.3166874999999992E-2</v>
      </c>
      <c r="F6235" s="3">
        <v>8.5014000000000006E-2</v>
      </c>
      <c r="G6235" s="3">
        <v>0.13048399999999999</v>
      </c>
      <c r="H6235" s="3">
        <v>0.30679499999999998</v>
      </c>
      <c r="I6235" s="3">
        <v>0.33339200000000002</v>
      </c>
      <c r="J6235" s="3">
        <v>4.5689E-2</v>
      </c>
      <c r="K6235" s="3"/>
      <c r="L6235" s="3">
        <v>0.21573899999999999</v>
      </c>
      <c r="M6235" s="3">
        <v>0.28379300000000002</v>
      </c>
      <c r="N6235" s="3">
        <v>0.28459299999999998</v>
      </c>
      <c r="O6235" s="3">
        <v>0.22339300000000001</v>
      </c>
      <c r="P6235" s="3">
        <v>6.4283000000000007E-2</v>
      </c>
    </row>
    <row r="6236" spans="1:16" x14ac:dyDescent="0.25">
      <c r="A6236" s="3">
        <f t="shared" si="97"/>
        <v>6235</v>
      </c>
      <c r="B6236" s="9" t="s">
        <v>367</v>
      </c>
      <c r="C6236" s="9" t="s">
        <v>103</v>
      </c>
      <c r="D6236" s="3">
        <v>0.14746799999999999</v>
      </c>
      <c r="E6236" s="3">
        <v>3.3625624999999999E-2</v>
      </c>
      <c r="F6236" s="3">
        <v>8.1796999999999995E-2</v>
      </c>
      <c r="G6236" s="3">
        <v>0.116161</v>
      </c>
      <c r="H6236" s="3">
        <v>0.33979999999999999</v>
      </c>
      <c r="I6236" s="3">
        <v>0.33867599999999998</v>
      </c>
      <c r="J6236" s="3">
        <v>5.5620000000000003E-2</v>
      </c>
      <c r="K6236" s="3"/>
      <c r="L6236" s="3">
        <v>0.262326</v>
      </c>
      <c r="M6236" s="3">
        <v>0.31332900000000002</v>
      </c>
      <c r="N6236" s="3">
        <v>0.28520299999999998</v>
      </c>
      <c r="O6236" s="3">
        <v>0.23447000000000001</v>
      </c>
      <c r="P6236" s="3">
        <v>3.8963999999999999E-2</v>
      </c>
    </row>
    <row r="6237" spans="1:16" x14ac:dyDescent="0.25">
      <c r="A6237" s="3">
        <f t="shared" si="97"/>
        <v>6236</v>
      </c>
      <c r="B6237" s="9" t="s">
        <v>367</v>
      </c>
      <c r="C6237" s="9" t="s">
        <v>104</v>
      </c>
      <c r="D6237" s="3">
        <v>0.103906</v>
      </c>
      <c r="E6237" s="3">
        <v>4.9735833333333333E-2</v>
      </c>
      <c r="F6237" s="3">
        <v>0.101314</v>
      </c>
      <c r="G6237" s="3">
        <v>9.2720999999999998E-2</v>
      </c>
      <c r="H6237" s="3">
        <v>0.40619699999999997</v>
      </c>
      <c r="I6237" s="3">
        <v>0.33524100000000001</v>
      </c>
      <c r="J6237" s="3">
        <v>6.9790000000000005E-2</v>
      </c>
      <c r="K6237" s="3"/>
      <c r="L6237" s="3">
        <v>0.31090400000000001</v>
      </c>
      <c r="M6237" s="3">
        <v>0.33957799999999999</v>
      </c>
      <c r="N6237" s="3">
        <v>0.29638700000000001</v>
      </c>
      <c r="O6237" s="3">
        <v>0.238507</v>
      </c>
      <c r="P6237" s="3">
        <v>4.5561999999999998E-2</v>
      </c>
    </row>
    <row r="6238" spans="1:16" x14ac:dyDescent="0.25">
      <c r="A6238" s="3">
        <f t="shared" si="97"/>
        <v>6237</v>
      </c>
      <c r="B6238" s="9" t="s">
        <v>367</v>
      </c>
      <c r="C6238" s="9" t="s">
        <v>105</v>
      </c>
      <c r="D6238" s="3">
        <v>9.8488999999999993E-2</v>
      </c>
      <c r="E6238" s="3">
        <v>4.4455520833333331E-2</v>
      </c>
      <c r="F6238" s="3">
        <v>0.15174499999999999</v>
      </c>
      <c r="G6238" s="3">
        <v>7.5228000000000003E-2</v>
      </c>
      <c r="H6238" s="3">
        <v>0.42785400000000001</v>
      </c>
      <c r="I6238" s="3">
        <v>0.33174999999999999</v>
      </c>
      <c r="J6238" s="3">
        <v>9.9978999999999998E-2</v>
      </c>
      <c r="K6238" s="3"/>
      <c r="L6238" s="3">
        <v>0.37573499999999999</v>
      </c>
      <c r="M6238" s="3">
        <v>0.38163000000000002</v>
      </c>
      <c r="N6238" s="3">
        <v>0.32228899999999999</v>
      </c>
      <c r="O6238" s="3">
        <v>0.25700699999999999</v>
      </c>
      <c r="P6238" s="3">
        <v>7.0362999999999995E-2</v>
      </c>
    </row>
    <row r="6239" spans="1:16" x14ac:dyDescent="0.25">
      <c r="A6239" s="3">
        <f t="shared" si="97"/>
        <v>6238</v>
      </c>
      <c r="B6239" s="9" t="s">
        <v>367</v>
      </c>
      <c r="C6239" s="9" t="s">
        <v>106</v>
      </c>
      <c r="D6239" s="3">
        <v>0.14793700000000001</v>
      </c>
      <c r="E6239" s="3">
        <v>5.6484895833333333E-2</v>
      </c>
      <c r="F6239" s="3">
        <v>0.230878</v>
      </c>
      <c r="G6239" s="3">
        <v>7.9580999999999999E-2</v>
      </c>
      <c r="H6239" s="3">
        <v>0.43363600000000002</v>
      </c>
      <c r="I6239" s="3">
        <v>0.36354599999999998</v>
      </c>
      <c r="J6239" s="3">
        <v>0.16636699999999999</v>
      </c>
      <c r="K6239" s="3"/>
      <c r="L6239" s="3">
        <v>0.461177</v>
      </c>
      <c r="M6239" s="3">
        <v>0.39290599999999998</v>
      </c>
      <c r="N6239" s="3">
        <v>0.344302</v>
      </c>
      <c r="O6239" s="3">
        <v>0.26088099999999997</v>
      </c>
      <c r="P6239" s="3">
        <v>9.0691999999999995E-2</v>
      </c>
    </row>
    <row r="6240" spans="1:16" x14ac:dyDescent="0.25">
      <c r="A6240" s="3">
        <f t="shared" si="97"/>
        <v>6239</v>
      </c>
      <c r="B6240" s="9" t="s">
        <v>367</v>
      </c>
      <c r="C6240" s="9" t="s">
        <v>107</v>
      </c>
      <c r="D6240" s="3">
        <v>0.29308499999999998</v>
      </c>
      <c r="E6240" s="3">
        <v>8.3434895833333328E-2</v>
      </c>
      <c r="F6240" s="3">
        <v>0.333395</v>
      </c>
      <c r="G6240" s="3">
        <v>9.7464999999999996E-2</v>
      </c>
      <c r="H6240" s="3">
        <v>0.46012399999999998</v>
      </c>
      <c r="I6240" s="3">
        <v>0.43898199999999998</v>
      </c>
      <c r="J6240" s="3">
        <v>0.27714100000000003</v>
      </c>
      <c r="K6240" s="3"/>
      <c r="L6240" s="3">
        <v>0.49853900000000001</v>
      </c>
      <c r="M6240" s="3">
        <v>0.39582800000000001</v>
      </c>
      <c r="N6240" s="3">
        <v>0.35238700000000001</v>
      </c>
      <c r="O6240" s="3">
        <v>0.272397</v>
      </c>
      <c r="P6240" s="3">
        <v>0.11518399999999999</v>
      </c>
    </row>
    <row r="6241" spans="1:16" x14ac:dyDescent="0.25">
      <c r="A6241" s="3">
        <f t="shared" si="97"/>
        <v>6240</v>
      </c>
      <c r="B6241" s="9" t="s">
        <v>368</v>
      </c>
      <c r="C6241" s="9" t="s">
        <v>109</v>
      </c>
      <c r="D6241" s="3">
        <v>0.32447500000000001</v>
      </c>
      <c r="E6241" s="3">
        <v>6.8569270833333335E-2</v>
      </c>
      <c r="F6241" s="3">
        <v>0.302838</v>
      </c>
      <c r="G6241" s="3">
        <v>0.19731799999999999</v>
      </c>
      <c r="H6241" s="3">
        <v>0.47770899999999999</v>
      </c>
      <c r="I6241" s="3">
        <v>0.49919799999999998</v>
      </c>
      <c r="J6241" s="3">
        <v>0.35213899999999998</v>
      </c>
      <c r="K6241" s="3"/>
      <c r="L6241" s="3">
        <v>0.460231</v>
      </c>
      <c r="M6241" s="3">
        <v>0.439944</v>
      </c>
      <c r="N6241" s="3">
        <v>0.35333599999999998</v>
      </c>
      <c r="O6241" s="3">
        <v>0.28338799999999997</v>
      </c>
      <c r="P6241" s="3">
        <v>0.13649800000000001</v>
      </c>
    </row>
    <row r="6242" spans="1:16" x14ac:dyDescent="0.25">
      <c r="A6242" s="3">
        <f t="shared" si="97"/>
        <v>6241</v>
      </c>
      <c r="B6242" s="9" t="s">
        <v>368</v>
      </c>
      <c r="C6242" s="9" t="s">
        <v>85</v>
      </c>
      <c r="D6242" s="3">
        <v>0.39895599999999998</v>
      </c>
      <c r="E6242" s="3">
        <v>0.15659374999999998</v>
      </c>
      <c r="F6242" s="3">
        <v>0.29011100000000001</v>
      </c>
      <c r="G6242" s="3">
        <v>0.26894800000000002</v>
      </c>
      <c r="H6242" s="3">
        <v>0.53132100000000004</v>
      </c>
      <c r="I6242" s="3">
        <v>0.51014199999999998</v>
      </c>
      <c r="J6242" s="3">
        <v>0.41152</v>
      </c>
      <c r="K6242" s="3"/>
      <c r="L6242" s="3">
        <v>0.48577500000000001</v>
      </c>
      <c r="M6242" s="3">
        <v>0.46960299999999999</v>
      </c>
      <c r="N6242" s="3">
        <v>0.33344299999999999</v>
      </c>
      <c r="O6242" s="3">
        <v>0.28849599999999997</v>
      </c>
      <c r="P6242" s="3">
        <v>0.16047800000000001</v>
      </c>
    </row>
    <row r="6243" spans="1:16" x14ac:dyDescent="0.25">
      <c r="A6243" s="3">
        <f t="shared" si="97"/>
        <v>6242</v>
      </c>
      <c r="B6243" s="9" t="s">
        <v>368</v>
      </c>
      <c r="C6243" s="9" t="s">
        <v>86</v>
      </c>
      <c r="D6243" s="3">
        <v>0.42452899999999999</v>
      </c>
      <c r="E6243" s="3">
        <v>0.21253229166666665</v>
      </c>
      <c r="F6243" s="3">
        <v>0.30873800000000001</v>
      </c>
      <c r="G6243" s="3">
        <v>0.328683</v>
      </c>
      <c r="H6243" s="3">
        <v>0.57607200000000003</v>
      </c>
      <c r="I6243" s="3">
        <v>0.48075600000000002</v>
      </c>
      <c r="J6243" s="3">
        <v>0.43612299999999998</v>
      </c>
      <c r="K6243" s="3"/>
      <c r="L6243" s="3">
        <v>0.46409699999999998</v>
      </c>
      <c r="M6243" s="3">
        <v>0.55909900000000001</v>
      </c>
      <c r="N6243" s="3">
        <v>0.29311999999999999</v>
      </c>
      <c r="O6243" s="3">
        <v>0.29850599999999999</v>
      </c>
      <c r="P6243" s="3">
        <v>0.18858</v>
      </c>
    </row>
    <row r="6244" spans="1:16" x14ac:dyDescent="0.25">
      <c r="A6244" s="3">
        <f t="shared" si="97"/>
        <v>6243</v>
      </c>
      <c r="B6244" s="9" t="s">
        <v>368</v>
      </c>
      <c r="C6244" s="9" t="s">
        <v>87</v>
      </c>
      <c r="D6244" s="3">
        <v>0.424757</v>
      </c>
      <c r="E6244" s="3">
        <v>0.27955625000000001</v>
      </c>
      <c r="F6244" s="3">
        <v>0.28462999999999999</v>
      </c>
      <c r="G6244" s="3">
        <v>0.33713199999999999</v>
      </c>
      <c r="H6244" s="3">
        <v>0.59753800000000001</v>
      </c>
      <c r="I6244" s="3">
        <v>0.40154899999999999</v>
      </c>
      <c r="J6244" s="3">
        <v>0.41622399999999998</v>
      </c>
      <c r="K6244" s="3"/>
      <c r="L6244" s="3">
        <v>0.47023900000000002</v>
      </c>
      <c r="M6244" s="3">
        <v>0.675068</v>
      </c>
      <c r="N6244" s="3">
        <v>0.25697199999999998</v>
      </c>
      <c r="O6244" s="3">
        <v>0.34571499999999999</v>
      </c>
      <c r="P6244" s="3">
        <v>0.22497900000000001</v>
      </c>
    </row>
    <row r="6245" spans="1:16" x14ac:dyDescent="0.25">
      <c r="A6245" s="3">
        <f t="shared" si="97"/>
        <v>6244</v>
      </c>
      <c r="B6245" s="9" t="s">
        <v>368</v>
      </c>
      <c r="C6245" s="9" t="s">
        <v>88</v>
      </c>
      <c r="D6245" s="3">
        <v>0.42655999999999999</v>
      </c>
      <c r="E6245" s="3">
        <v>0.2612890625</v>
      </c>
      <c r="F6245" s="3">
        <v>0.29045399999999999</v>
      </c>
      <c r="G6245" s="3">
        <v>0.32030999999999998</v>
      </c>
      <c r="H6245" s="3">
        <v>0.62249399999999999</v>
      </c>
      <c r="I6245" s="3">
        <v>0.33441799999999999</v>
      </c>
      <c r="J6245" s="3">
        <v>0.46382600000000002</v>
      </c>
      <c r="K6245" s="3"/>
      <c r="L6245" s="3">
        <v>0.47637099999999999</v>
      </c>
      <c r="M6245" s="3">
        <v>0.72623099999999996</v>
      </c>
      <c r="N6245" s="3">
        <v>0.25135800000000003</v>
      </c>
      <c r="O6245" s="3">
        <v>0.35982500000000001</v>
      </c>
      <c r="P6245" s="3">
        <v>0.24956100000000001</v>
      </c>
    </row>
    <row r="6246" spans="1:16" x14ac:dyDescent="0.25">
      <c r="A6246" s="3">
        <f t="shared" si="97"/>
        <v>6245</v>
      </c>
      <c r="B6246" s="9" t="s">
        <v>368</v>
      </c>
      <c r="C6246" s="9" t="s">
        <v>89</v>
      </c>
      <c r="D6246" s="3">
        <v>0.418383</v>
      </c>
      <c r="E6246" s="3">
        <v>0.26103802083333333</v>
      </c>
      <c r="F6246" s="3">
        <v>0.25131100000000001</v>
      </c>
      <c r="G6246" s="3">
        <v>0.37856600000000001</v>
      </c>
      <c r="H6246" s="3">
        <v>0.64463400000000004</v>
      </c>
      <c r="I6246" s="3">
        <v>0.25981300000000002</v>
      </c>
      <c r="J6246" s="3">
        <v>0.450048</v>
      </c>
      <c r="K6246" s="3"/>
      <c r="L6246" s="3">
        <v>0.495697</v>
      </c>
      <c r="M6246" s="3">
        <v>0.70924299999999996</v>
      </c>
      <c r="N6246" s="3">
        <v>0.25600000000000001</v>
      </c>
      <c r="O6246" s="3">
        <v>0.33170500000000003</v>
      </c>
      <c r="P6246" s="3">
        <v>0.29000900000000002</v>
      </c>
    </row>
    <row r="6247" spans="1:16" x14ac:dyDescent="0.25">
      <c r="A6247" s="3">
        <f t="shared" si="97"/>
        <v>6246</v>
      </c>
      <c r="B6247" s="9" t="s">
        <v>368</v>
      </c>
      <c r="C6247" s="9" t="s">
        <v>90</v>
      </c>
      <c r="D6247" s="3">
        <v>0.43295099999999997</v>
      </c>
      <c r="E6247" s="3">
        <v>0.35426197916666669</v>
      </c>
      <c r="F6247" s="3">
        <v>0.202179</v>
      </c>
      <c r="G6247" s="3">
        <v>0.43235699999999999</v>
      </c>
      <c r="H6247" s="3">
        <v>0.66666899999999996</v>
      </c>
      <c r="I6247" s="3">
        <v>0.19295300000000001</v>
      </c>
      <c r="J6247" s="3">
        <v>0.39497100000000002</v>
      </c>
      <c r="K6247" s="3"/>
      <c r="L6247" s="3">
        <v>0.511436</v>
      </c>
      <c r="M6247" s="3">
        <v>0.71588399999999996</v>
      </c>
      <c r="N6247" s="3">
        <v>0.25569799999999998</v>
      </c>
      <c r="O6247" s="3">
        <v>0.32149899999999998</v>
      </c>
      <c r="P6247" s="3">
        <v>0.34189799999999998</v>
      </c>
    </row>
    <row r="6248" spans="1:16" x14ac:dyDescent="0.25">
      <c r="A6248" s="3">
        <f t="shared" si="97"/>
        <v>6247</v>
      </c>
      <c r="B6248" s="9" t="s">
        <v>368</v>
      </c>
      <c r="C6248" s="9" t="s">
        <v>91</v>
      </c>
      <c r="D6248" s="3">
        <v>0.50308600000000003</v>
      </c>
      <c r="E6248" s="3">
        <v>0.30189828124999996</v>
      </c>
      <c r="F6248" s="3">
        <v>0.17247399999999999</v>
      </c>
      <c r="G6248" s="3">
        <v>0.39566000000000001</v>
      </c>
      <c r="H6248" s="3">
        <v>0.66663700000000004</v>
      </c>
      <c r="I6248" s="3">
        <v>0.17563000000000001</v>
      </c>
      <c r="J6248" s="3">
        <v>0.39537499999999998</v>
      </c>
      <c r="K6248" s="3"/>
      <c r="L6248" s="3">
        <v>0.46921600000000002</v>
      </c>
      <c r="M6248" s="3">
        <v>0.713758</v>
      </c>
      <c r="N6248" s="3">
        <v>0.253807</v>
      </c>
      <c r="O6248" s="3">
        <v>0.34415400000000002</v>
      </c>
      <c r="P6248" s="3">
        <v>0.34479500000000002</v>
      </c>
    </row>
    <row r="6249" spans="1:16" x14ac:dyDescent="0.25">
      <c r="A6249" s="3">
        <f t="shared" si="97"/>
        <v>6248</v>
      </c>
      <c r="B6249" s="9" t="s">
        <v>368</v>
      </c>
      <c r="C6249" s="9" t="s">
        <v>92</v>
      </c>
      <c r="D6249" s="3">
        <v>0.57520400000000005</v>
      </c>
      <c r="E6249" s="3">
        <v>0.36222604166666666</v>
      </c>
      <c r="F6249" s="3">
        <v>0.118365</v>
      </c>
      <c r="G6249" s="3">
        <v>0.39734199999999997</v>
      </c>
      <c r="H6249" s="3">
        <v>0.65836899999999998</v>
      </c>
      <c r="I6249" s="3">
        <v>0.19670799999999999</v>
      </c>
      <c r="J6249" s="3">
        <v>0.34835100000000002</v>
      </c>
      <c r="K6249" s="3"/>
      <c r="L6249" s="3">
        <v>0.46418599999999999</v>
      </c>
      <c r="M6249" s="3">
        <v>0.68491000000000002</v>
      </c>
      <c r="N6249" s="3">
        <v>0.24432000000000001</v>
      </c>
      <c r="O6249" s="3">
        <v>0.35991499999999998</v>
      </c>
      <c r="P6249" s="3">
        <v>0.35121400000000003</v>
      </c>
    </row>
    <row r="6250" spans="1:16" x14ac:dyDescent="0.25">
      <c r="A6250" s="3">
        <f t="shared" si="97"/>
        <v>6249</v>
      </c>
      <c r="B6250" s="9" t="s">
        <v>368</v>
      </c>
      <c r="C6250" s="9" t="s">
        <v>93</v>
      </c>
      <c r="D6250" s="3">
        <v>0.64939199999999997</v>
      </c>
      <c r="E6250" s="3">
        <v>0.39669291666666667</v>
      </c>
      <c r="F6250" s="3">
        <v>8.3501000000000006E-2</v>
      </c>
      <c r="G6250" s="3">
        <v>0.44412200000000002</v>
      </c>
      <c r="H6250" s="3">
        <v>0.64755700000000005</v>
      </c>
      <c r="I6250" s="3">
        <v>0.138907</v>
      </c>
      <c r="J6250" s="3">
        <v>0.29006500000000002</v>
      </c>
      <c r="K6250" s="3"/>
      <c r="L6250" s="3">
        <v>0.49998999999999999</v>
      </c>
      <c r="M6250" s="3">
        <v>0.65835999999999995</v>
      </c>
      <c r="N6250" s="3">
        <v>0.233237</v>
      </c>
      <c r="O6250" s="3">
        <v>0.34832600000000002</v>
      </c>
      <c r="P6250" s="3">
        <v>0.36105100000000001</v>
      </c>
    </row>
    <row r="6251" spans="1:16" x14ac:dyDescent="0.25">
      <c r="A6251" s="3">
        <f t="shared" si="97"/>
        <v>6250</v>
      </c>
      <c r="B6251" s="9" t="s">
        <v>368</v>
      </c>
      <c r="C6251" s="9" t="s">
        <v>94</v>
      </c>
      <c r="D6251" s="3">
        <v>0.63406300000000004</v>
      </c>
      <c r="E6251" s="3">
        <v>0.35239786458333333</v>
      </c>
      <c r="F6251" s="3">
        <v>7.4497999999999995E-2</v>
      </c>
      <c r="G6251" s="3">
        <v>0.45711400000000002</v>
      </c>
      <c r="H6251" s="3">
        <v>0.63913500000000001</v>
      </c>
      <c r="I6251" s="3">
        <v>0.12232800000000001</v>
      </c>
      <c r="J6251" s="3">
        <v>0.27691700000000002</v>
      </c>
      <c r="K6251" s="3"/>
      <c r="L6251" s="3">
        <v>0.51202000000000003</v>
      </c>
      <c r="M6251" s="3">
        <v>0.64907400000000004</v>
      </c>
      <c r="N6251" s="3">
        <v>0.237178</v>
      </c>
      <c r="O6251" s="3">
        <v>0.32611600000000002</v>
      </c>
      <c r="P6251" s="3">
        <v>0.35783700000000002</v>
      </c>
    </row>
    <row r="6252" spans="1:16" x14ac:dyDescent="0.25">
      <c r="A6252" s="3">
        <f t="shared" si="97"/>
        <v>6251</v>
      </c>
      <c r="B6252" s="9" t="s">
        <v>368</v>
      </c>
      <c r="C6252" s="9" t="s">
        <v>95</v>
      </c>
      <c r="D6252" s="3">
        <v>0.604576</v>
      </c>
      <c r="E6252" s="3">
        <v>0.30118979166666671</v>
      </c>
      <c r="F6252" s="3">
        <v>7.1720999999999993E-2</v>
      </c>
      <c r="G6252" s="3">
        <v>0.41216700000000001</v>
      </c>
      <c r="H6252" s="3">
        <v>0.61636999999999997</v>
      </c>
      <c r="I6252" s="3">
        <v>0.11002000000000001</v>
      </c>
      <c r="J6252" s="3">
        <v>0.25370100000000001</v>
      </c>
      <c r="K6252" s="3"/>
      <c r="L6252" s="3">
        <v>0.50131099999999995</v>
      </c>
      <c r="M6252" s="3">
        <v>0.65107199999999998</v>
      </c>
      <c r="N6252" s="3">
        <v>0.23541599999999999</v>
      </c>
      <c r="O6252" s="3">
        <v>0.28427599999999997</v>
      </c>
      <c r="P6252" s="3">
        <v>0.33779100000000001</v>
      </c>
    </row>
    <row r="6253" spans="1:16" x14ac:dyDescent="0.25">
      <c r="A6253" s="3">
        <f t="shared" si="97"/>
        <v>6252</v>
      </c>
      <c r="B6253" s="9" t="s">
        <v>368</v>
      </c>
      <c r="C6253" s="9" t="s">
        <v>96</v>
      </c>
      <c r="D6253" s="3">
        <v>0.48799199999999998</v>
      </c>
      <c r="E6253" s="3">
        <v>0.35813432291666669</v>
      </c>
      <c r="F6253" s="3">
        <v>9.7509999999999999E-2</v>
      </c>
      <c r="G6253" s="3">
        <v>0.36551400000000001</v>
      </c>
      <c r="H6253" s="3">
        <v>0.57884899999999995</v>
      </c>
      <c r="I6253" s="3">
        <v>5.1701999999999998E-2</v>
      </c>
      <c r="J6253" s="3">
        <v>0.19947300000000001</v>
      </c>
      <c r="K6253" s="3"/>
      <c r="L6253" s="3">
        <v>0.53563499999999997</v>
      </c>
      <c r="M6253" s="3">
        <v>0.60332600000000003</v>
      </c>
      <c r="N6253" s="3">
        <v>0.233288</v>
      </c>
      <c r="O6253" s="3">
        <v>0.28224100000000002</v>
      </c>
      <c r="P6253" s="3">
        <v>0.30482300000000001</v>
      </c>
    </row>
    <row r="6254" spans="1:16" x14ac:dyDescent="0.25">
      <c r="A6254" s="3">
        <f t="shared" si="97"/>
        <v>6253</v>
      </c>
      <c r="B6254" s="9" t="s">
        <v>368</v>
      </c>
      <c r="C6254" s="9" t="s">
        <v>97</v>
      </c>
      <c r="D6254" s="3">
        <v>0.46417700000000001</v>
      </c>
      <c r="E6254" s="3">
        <v>0.31532031249999998</v>
      </c>
      <c r="F6254" s="3">
        <v>0.128751</v>
      </c>
      <c r="G6254" s="3">
        <v>0.300344</v>
      </c>
      <c r="H6254" s="3">
        <v>0.56301100000000004</v>
      </c>
      <c r="I6254" s="3">
        <v>3.7920000000000002E-2</v>
      </c>
      <c r="J6254" s="3">
        <v>0.16530500000000001</v>
      </c>
      <c r="K6254" s="3"/>
      <c r="L6254" s="3">
        <v>0.57369300000000001</v>
      </c>
      <c r="M6254" s="3">
        <v>0.54654499999999995</v>
      </c>
      <c r="N6254" s="3">
        <v>0.23719499999999999</v>
      </c>
      <c r="O6254" s="3">
        <v>0.28376600000000002</v>
      </c>
      <c r="P6254" s="3">
        <v>0.25880799999999998</v>
      </c>
    </row>
    <row r="6255" spans="1:16" x14ac:dyDescent="0.25">
      <c r="A6255" s="3">
        <f t="shared" si="97"/>
        <v>6254</v>
      </c>
      <c r="B6255" s="9" t="s">
        <v>368</v>
      </c>
      <c r="C6255" s="9" t="s">
        <v>98</v>
      </c>
      <c r="D6255" s="3">
        <v>0.56139600000000001</v>
      </c>
      <c r="E6255" s="3">
        <v>0.29455302083333335</v>
      </c>
      <c r="F6255" s="3">
        <v>0.148151</v>
      </c>
      <c r="G6255" s="3">
        <v>0.24803900000000001</v>
      </c>
      <c r="H6255" s="3">
        <v>0.53008299999999997</v>
      </c>
      <c r="I6255" s="3">
        <v>4.0231999999999997E-2</v>
      </c>
      <c r="J6255" s="3">
        <v>0.160687</v>
      </c>
      <c r="K6255" s="3"/>
      <c r="L6255" s="3">
        <v>0.61350000000000005</v>
      </c>
      <c r="M6255" s="3">
        <v>0.54239199999999999</v>
      </c>
      <c r="N6255" s="3">
        <v>0.24011399999999999</v>
      </c>
      <c r="O6255" s="3">
        <v>0.29247400000000001</v>
      </c>
      <c r="P6255" s="3">
        <v>0.206565</v>
      </c>
    </row>
    <row r="6256" spans="1:16" x14ac:dyDescent="0.25">
      <c r="A6256" s="3">
        <f t="shared" si="97"/>
        <v>6255</v>
      </c>
      <c r="B6256" s="9" t="s">
        <v>368</v>
      </c>
      <c r="C6256" s="9" t="s">
        <v>99</v>
      </c>
      <c r="D6256" s="3">
        <v>0.56762199999999996</v>
      </c>
      <c r="E6256" s="3">
        <v>0.27955838541666667</v>
      </c>
      <c r="F6256" s="3">
        <v>0.171426</v>
      </c>
      <c r="G6256" s="3">
        <v>0.18332499999999999</v>
      </c>
      <c r="H6256" s="3">
        <v>0.49462299999999998</v>
      </c>
      <c r="I6256" s="3">
        <v>3.0231999999999998E-2</v>
      </c>
      <c r="J6256" s="3">
        <v>0.21693599999999999</v>
      </c>
      <c r="K6256" s="3"/>
      <c r="L6256" s="3">
        <v>0.68243200000000004</v>
      </c>
      <c r="M6256" s="3">
        <v>0.51692400000000005</v>
      </c>
      <c r="N6256" s="3">
        <v>0.24438099999999999</v>
      </c>
      <c r="O6256" s="3">
        <v>0.30340600000000001</v>
      </c>
      <c r="P6256" s="3">
        <v>0.162249</v>
      </c>
    </row>
    <row r="6257" spans="1:16" x14ac:dyDescent="0.25">
      <c r="A6257" s="3">
        <f t="shared" si="97"/>
        <v>6256</v>
      </c>
      <c r="B6257" s="9" t="s">
        <v>368</v>
      </c>
      <c r="C6257" s="9" t="s">
        <v>100</v>
      </c>
      <c r="D6257" s="3">
        <v>0.56586800000000004</v>
      </c>
      <c r="E6257" s="3">
        <v>0.12889447916666666</v>
      </c>
      <c r="F6257" s="3">
        <v>0.27348</v>
      </c>
      <c r="G6257" s="3">
        <v>0.16646900000000001</v>
      </c>
      <c r="H6257" s="3">
        <v>0.45489800000000002</v>
      </c>
      <c r="I6257" s="3">
        <v>3.7322000000000001E-2</v>
      </c>
      <c r="J6257" s="3">
        <v>0.24193500000000001</v>
      </c>
      <c r="K6257" s="3"/>
      <c r="L6257" s="3">
        <v>0.71855999999999998</v>
      </c>
      <c r="M6257" s="3">
        <v>0.47044799999999998</v>
      </c>
      <c r="N6257" s="3">
        <v>0.245584</v>
      </c>
      <c r="O6257" s="3">
        <v>0.250857</v>
      </c>
      <c r="P6257" s="3">
        <v>0.154775</v>
      </c>
    </row>
    <row r="6258" spans="1:16" x14ac:dyDescent="0.25">
      <c r="A6258" s="3">
        <f t="shared" si="97"/>
        <v>6257</v>
      </c>
      <c r="B6258" s="9" t="s">
        <v>368</v>
      </c>
      <c r="C6258" s="9" t="s">
        <v>101</v>
      </c>
      <c r="D6258" s="3">
        <v>0.57466799999999996</v>
      </c>
      <c r="E6258" s="3">
        <v>0.11394427083333333</v>
      </c>
      <c r="F6258" s="3">
        <v>0.34741300000000003</v>
      </c>
      <c r="G6258" s="3">
        <v>0.14383499999999999</v>
      </c>
      <c r="H6258" s="3">
        <v>0.43515399999999999</v>
      </c>
      <c r="I6258" s="3">
        <v>5.2734999999999997E-2</v>
      </c>
      <c r="J6258" s="3">
        <v>0.222494</v>
      </c>
      <c r="K6258" s="3"/>
      <c r="L6258" s="3">
        <v>0.73039100000000001</v>
      </c>
      <c r="M6258" s="3">
        <v>0.46801399999999999</v>
      </c>
      <c r="N6258" s="3">
        <v>0.237174</v>
      </c>
      <c r="O6258" s="3">
        <v>0.16919200000000001</v>
      </c>
      <c r="P6258" s="3">
        <v>0.176619</v>
      </c>
    </row>
    <row r="6259" spans="1:16" x14ac:dyDescent="0.25">
      <c r="A6259" s="3">
        <f t="shared" si="97"/>
        <v>6258</v>
      </c>
      <c r="B6259" s="9" t="s">
        <v>368</v>
      </c>
      <c r="C6259" s="9" t="s">
        <v>102</v>
      </c>
      <c r="D6259" s="3">
        <v>0.55979199999999996</v>
      </c>
      <c r="E6259" s="3">
        <v>0.12496979166666666</v>
      </c>
      <c r="F6259" s="3">
        <v>0.38470500000000002</v>
      </c>
      <c r="G6259" s="3">
        <v>0.13325899999999999</v>
      </c>
      <c r="H6259" s="3">
        <v>0.43620700000000001</v>
      </c>
      <c r="I6259" s="3">
        <v>4.4343E-2</v>
      </c>
      <c r="J6259" s="3">
        <v>0.18501400000000001</v>
      </c>
      <c r="K6259" s="3"/>
      <c r="L6259" s="3">
        <v>0.73953800000000003</v>
      </c>
      <c r="M6259" s="3">
        <v>0.46905999999999998</v>
      </c>
      <c r="N6259" s="3">
        <v>0.20990500000000001</v>
      </c>
      <c r="O6259" s="3">
        <v>0.153583</v>
      </c>
      <c r="P6259" s="3">
        <v>0.163826</v>
      </c>
    </row>
    <row r="6260" spans="1:16" x14ac:dyDescent="0.25">
      <c r="A6260" s="3">
        <f t="shared" si="97"/>
        <v>6259</v>
      </c>
      <c r="B6260" s="9" t="s">
        <v>368</v>
      </c>
      <c r="C6260" s="9" t="s">
        <v>103</v>
      </c>
      <c r="D6260" s="3">
        <v>0.52995599999999998</v>
      </c>
      <c r="E6260" s="3">
        <v>0.10653395833333335</v>
      </c>
      <c r="F6260" s="3">
        <v>0.42265200000000003</v>
      </c>
      <c r="G6260" s="3">
        <v>9.6598000000000003E-2</v>
      </c>
      <c r="H6260" s="3">
        <v>0.44470900000000002</v>
      </c>
      <c r="I6260" s="3">
        <v>4.3862999999999999E-2</v>
      </c>
      <c r="J6260" s="3">
        <v>0.16752900000000001</v>
      </c>
      <c r="K6260" s="3"/>
      <c r="L6260" s="3">
        <v>0.74687599999999998</v>
      </c>
      <c r="M6260" s="3">
        <v>0.50841899999999995</v>
      </c>
      <c r="N6260" s="3">
        <v>0.20208499999999999</v>
      </c>
      <c r="O6260" s="3">
        <v>0.133521</v>
      </c>
      <c r="P6260" s="3">
        <v>0.14637700000000001</v>
      </c>
    </row>
    <row r="6261" spans="1:16" x14ac:dyDescent="0.25">
      <c r="A6261" s="3">
        <f t="shared" si="97"/>
        <v>6260</v>
      </c>
      <c r="B6261" s="9" t="s">
        <v>368</v>
      </c>
      <c r="C6261" s="9" t="s">
        <v>104</v>
      </c>
      <c r="D6261" s="3">
        <v>0.50318399999999996</v>
      </c>
      <c r="E6261" s="3">
        <v>9.4981197916666663E-2</v>
      </c>
      <c r="F6261" s="3">
        <v>0.51464500000000002</v>
      </c>
      <c r="G6261" s="3">
        <v>7.4537000000000006E-2</v>
      </c>
      <c r="H6261" s="3">
        <v>0.44587500000000002</v>
      </c>
      <c r="I6261" s="3">
        <v>7.2881000000000001E-2</v>
      </c>
      <c r="J6261" s="3">
        <v>0.158693</v>
      </c>
      <c r="K6261" s="3"/>
      <c r="L6261" s="3">
        <v>0.75115399999999999</v>
      </c>
      <c r="M6261" s="3">
        <v>0.54028900000000002</v>
      </c>
      <c r="N6261" s="3">
        <v>0.211061</v>
      </c>
      <c r="O6261" s="3">
        <v>0.12364799999999999</v>
      </c>
      <c r="P6261" s="3">
        <v>0.17039499999999999</v>
      </c>
    </row>
    <row r="6262" spans="1:16" x14ac:dyDescent="0.25">
      <c r="A6262" s="3">
        <f t="shared" si="97"/>
        <v>6261</v>
      </c>
      <c r="B6262" s="9" t="s">
        <v>368</v>
      </c>
      <c r="C6262" s="9" t="s">
        <v>105</v>
      </c>
      <c r="D6262" s="3">
        <v>0.48921900000000001</v>
      </c>
      <c r="E6262" s="3">
        <v>6.6844635416666673E-2</v>
      </c>
      <c r="F6262" s="3">
        <v>0.56315000000000004</v>
      </c>
      <c r="G6262" s="3">
        <v>5.6466000000000002E-2</v>
      </c>
      <c r="H6262" s="3">
        <v>0.41953400000000002</v>
      </c>
      <c r="I6262" s="3">
        <v>0.15644</v>
      </c>
      <c r="J6262" s="3">
        <v>0.16533400000000001</v>
      </c>
      <c r="K6262" s="3"/>
      <c r="L6262" s="3">
        <v>0.792292</v>
      </c>
      <c r="M6262" s="3">
        <v>0.53985099999999997</v>
      </c>
      <c r="N6262" s="3">
        <v>0.222882</v>
      </c>
      <c r="O6262" s="3">
        <v>0.124281</v>
      </c>
      <c r="P6262" s="3">
        <v>0.21690799999999999</v>
      </c>
    </row>
    <row r="6263" spans="1:16" x14ac:dyDescent="0.25">
      <c r="A6263" s="3">
        <f t="shared" si="97"/>
        <v>6262</v>
      </c>
      <c r="B6263" s="9" t="s">
        <v>368</v>
      </c>
      <c r="C6263" s="9" t="s">
        <v>106</v>
      </c>
      <c r="D6263" s="3">
        <v>0.49252400000000002</v>
      </c>
      <c r="E6263" s="3">
        <v>8.7145260416666662E-2</v>
      </c>
      <c r="F6263" s="3">
        <v>0.69733100000000003</v>
      </c>
      <c r="G6263" s="3">
        <v>4.8389000000000001E-2</v>
      </c>
      <c r="H6263" s="3">
        <v>0.41742800000000002</v>
      </c>
      <c r="I6263" s="3">
        <v>0.19553599999999999</v>
      </c>
      <c r="J6263" s="3">
        <v>0.207652</v>
      </c>
      <c r="K6263" s="3"/>
      <c r="L6263" s="3">
        <v>0.83946900000000002</v>
      </c>
      <c r="M6263" s="3">
        <v>0.50839500000000004</v>
      </c>
      <c r="N6263" s="3">
        <v>0.23560800000000001</v>
      </c>
      <c r="O6263" s="3">
        <v>0.12167</v>
      </c>
      <c r="P6263" s="3">
        <v>0.26749800000000001</v>
      </c>
    </row>
    <row r="6264" spans="1:16" x14ac:dyDescent="0.25">
      <c r="A6264" s="3">
        <f t="shared" si="97"/>
        <v>6263</v>
      </c>
      <c r="B6264" s="9" t="s">
        <v>368</v>
      </c>
      <c r="C6264" s="9" t="s">
        <v>107</v>
      </c>
      <c r="D6264" s="3">
        <v>0.56245599999999996</v>
      </c>
      <c r="E6264" s="3">
        <v>0.15232760416666666</v>
      </c>
      <c r="F6264" s="3">
        <v>0.75030399999999997</v>
      </c>
      <c r="G6264" s="3">
        <v>6.0396999999999999E-2</v>
      </c>
      <c r="H6264" s="3">
        <v>0.401779</v>
      </c>
      <c r="I6264" s="3">
        <v>0.242424</v>
      </c>
      <c r="J6264" s="3">
        <v>0.26432600000000001</v>
      </c>
      <c r="K6264" s="3"/>
      <c r="L6264" s="3">
        <v>0.82695799999999997</v>
      </c>
      <c r="M6264" s="3">
        <v>0.51105</v>
      </c>
      <c r="N6264" s="3">
        <v>0.24308299999999999</v>
      </c>
      <c r="O6264" s="3">
        <v>0.11300399999999999</v>
      </c>
      <c r="P6264" s="3">
        <v>0.30357699999999999</v>
      </c>
    </row>
    <row r="6265" spans="1:16" x14ac:dyDescent="0.25">
      <c r="A6265" s="3">
        <f t="shared" si="97"/>
        <v>6264</v>
      </c>
      <c r="B6265" s="9" t="s">
        <v>369</v>
      </c>
      <c r="C6265" s="9" t="s">
        <v>109</v>
      </c>
      <c r="D6265" s="3">
        <v>0.58655500000000005</v>
      </c>
      <c r="E6265" s="3">
        <v>0.23876249999999999</v>
      </c>
      <c r="F6265" s="3">
        <v>0.72188200000000002</v>
      </c>
      <c r="G6265" s="3">
        <v>0.10080600000000001</v>
      </c>
      <c r="H6265" s="3">
        <v>0.37441600000000003</v>
      </c>
      <c r="I6265" s="3">
        <v>0.24591399999999999</v>
      </c>
      <c r="J6265" s="3">
        <v>0.29827500000000001</v>
      </c>
      <c r="K6265" s="3"/>
      <c r="L6265" s="3">
        <v>0.79053499999999999</v>
      </c>
      <c r="M6265" s="3">
        <v>0.5736</v>
      </c>
      <c r="N6265" s="3">
        <v>0.25000099999999997</v>
      </c>
      <c r="O6265" s="3">
        <v>0.123323</v>
      </c>
      <c r="P6265" s="3">
        <v>0.36619499999999999</v>
      </c>
    </row>
    <row r="6266" spans="1:16" x14ac:dyDescent="0.25">
      <c r="A6266" s="3">
        <f t="shared" si="97"/>
        <v>6265</v>
      </c>
      <c r="B6266" s="9" t="s">
        <v>369</v>
      </c>
      <c r="C6266" s="9" t="s">
        <v>85</v>
      </c>
      <c r="D6266" s="3">
        <v>0.56262999999999996</v>
      </c>
      <c r="E6266" s="3">
        <v>0.18834515624999998</v>
      </c>
      <c r="F6266" s="3">
        <v>0.73735200000000001</v>
      </c>
      <c r="G6266" s="3">
        <v>0.13963300000000001</v>
      </c>
      <c r="H6266" s="3">
        <v>0.37022699999999997</v>
      </c>
      <c r="I6266" s="3">
        <v>0.24046400000000001</v>
      </c>
      <c r="J6266" s="3">
        <v>0.29039500000000001</v>
      </c>
      <c r="K6266" s="3"/>
      <c r="L6266" s="3">
        <v>0.77298900000000004</v>
      </c>
      <c r="M6266" s="3">
        <v>0.68420499999999995</v>
      </c>
      <c r="N6266" s="3">
        <v>0.25316899999999998</v>
      </c>
      <c r="O6266" s="3">
        <v>0.211647</v>
      </c>
      <c r="P6266" s="3">
        <v>0.47006900000000001</v>
      </c>
    </row>
    <row r="6267" spans="1:16" x14ac:dyDescent="0.25">
      <c r="A6267" s="3">
        <f t="shared" si="97"/>
        <v>6266</v>
      </c>
      <c r="B6267" s="9" t="s">
        <v>369</v>
      </c>
      <c r="C6267" s="9" t="s">
        <v>86</v>
      </c>
      <c r="D6267" s="3">
        <v>0.50283199999999995</v>
      </c>
      <c r="E6267" s="3">
        <v>0.18043744791666666</v>
      </c>
      <c r="F6267" s="3">
        <v>0.70345599999999997</v>
      </c>
      <c r="G6267" s="3">
        <v>0.208264</v>
      </c>
      <c r="H6267" s="3">
        <v>0.45744299999999999</v>
      </c>
      <c r="I6267" s="3">
        <v>0.243254</v>
      </c>
      <c r="J6267" s="3">
        <v>0.274613</v>
      </c>
      <c r="K6267" s="3"/>
      <c r="L6267" s="3">
        <v>0.80193599999999998</v>
      </c>
      <c r="M6267" s="3">
        <v>0.75960799999999995</v>
      </c>
      <c r="N6267" s="3">
        <v>0.30966300000000002</v>
      </c>
      <c r="O6267" s="3">
        <v>0.33088899999999999</v>
      </c>
      <c r="P6267" s="3">
        <v>0.68195899999999998</v>
      </c>
    </row>
    <row r="6268" spans="1:16" x14ac:dyDescent="0.25">
      <c r="A6268" s="3">
        <f t="shared" si="97"/>
        <v>6267</v>
      </c>
      <c r="B6268" s="9" t="s">
        <v>369</v>
      </c>
      <c r="C6268" s="9" t="s">
        <v>87</v>
      </c>
      <c r="D6268" s="3">
        <v>0.41184500000000002</v>
      </c>
      <c r="E6268" s="3">
        <v>0.17416942708333333</v>
      </c>
      <c r="F6268" s="3">
        <v>0.68840000000000001</v>
      </c>
      <c r="G6268" s="3">
        <v>0.264459</v>
      </c>
      <c r="H6268" s="3">
        <v>0.55871700000000002</v>
      </c>
      <c r="I6268" s="3">
        <v>0.216336</v>
      </c>
      <c r="J6268" s="3">
        <v>0.30718899999999999</v>
      </c>
      <c r="K6268" s="3"/>
      <c r="L6268" s="3">
        <v>0.81525800000000004</v>
      </c>
      <c r="M6268" s="3">
        <v>0.795458</v>
      </c>
      <c r="N6268" s="3">
        <v>0.29725499999999999</v>
      </c>
      <c r="O6268" s="3">
        <v>0.48571700000000001</v>
      </c>
      <c r="P6268" s="3">
        <v>0.780667</v>
      </c>
    </row>
    <row r="6269" spans="1:16" x14ac:dyDescent="0.25">
      <c r="A6269" s="3">
        <f t="shared" si="97"/>
        <v>6268</v>
      </c>
      <c r="B6269" s="9" t="s">
        <v>369</v>
      </c>
      <c r="C6269" s="9" t="s">
        <v>88</v>
      </c>
      <c r="D6269" s="3">
        <v>0.359039</v>
      </c>
      <c r="E6269" s="3">
        <v>0.22793489583333335</v>
      </c>
      <c r="F6269" s="3">
        <v>0.69818000000000002</v>
      </c>
      <c r="G6269" s="3">
        <v>0.30667899999999998</v>
      </c>
      <c r="H6269" s="3">
        <v>0.62561199999999995</v>
      </c>
      <c r="I6269" s="3">
        <v>0.229794</v>
      </c>
      <c r="J6269" s="3">
        <v>0.28864200000000001</v>
      </c>
      <c r="K6269" s="3"/>
      <c r="L6269" s="3">
        <v>0.82654099999999997</v>
      </c>
      <c r="M6269" s="3">
        <v>0.82119799999999998</v>
      </c>
      <c r="N6269" s="3">
        <v>0.27921000000000001</v>
      </c>
      <c r="O6269" s="3">
        <v>0.63971999999999996</v>
      </c>
      <c r="P6269" s="3">
        <v>0.69452000000000003</v>
      </c>
    </row>
    <row r="6270" spans="1:16" x14ac:dyDescent="0.25">
      <c r="A6270" s="3">
        <f t="shared" si="97"/>
        <v>6269</v>
      </c>
      <c r="B6270" s="9" t="s">
        <v>369</v>
      </c>
      <c r="C6270" s="9" t="s">
        <v>89</v>
      </c>
      <c r="D6270" s="3">
        <v>0.35701899999999998</v>
      </c>
      <c r="E6270" s="3">
        <v>0.23681354166666665</v>
      </c>
      <c r="F6270" s="3">
        <v>0.69674199999999997</v>
      </c>
      <c r="G6270" s="3">
        <v>0.37051200000000001</v>
      </c>
      <c r="H6270" s="3">
        <v>0.64674799999999999</v>
      </c>
      <c r="I6270" s="3">
        <v>0.31179499999999999</v>
      </c>
      <c r="J6270" s="3">
        <v>0.249718</v>
      </c>
      <c r="K6270" s="3"/>
      <c r="L6270" s="3">
        <v>0.82830499999999996</v>
      </c>
      <c r="M6270" s="3">
        <v>0.81777599999999995</v>
      </c>
      <c r="N6270" s="3">
        <v>0.29165999999999997</v>
      </c>
      <c r="O6270" s="3">
        <v>0.682473</v>
      </c>
      <c r="P6270" s="3">
        <v>0.66405999999999998</v>
      </c>
    </row>
    <row r="6271" spans="1:16" x14ac:dyDescent="0.25">
      <c r="A6271" s="3">
        <f t="shared" si="97"/>
        <v>6270</v>
      </c>
      <c r="B6271" s="9" t="s">
        <v>369</v>
      </c>
      <c r="C6271" s="9" t="s">
        <v>90</v>
      </c>
      <c r="D6271" s="3">
        <v>0.375002</v>
      </c>
      <c r="E6271" s="3">
        <v>0.30615937500000001</v>
      </c>
      <c r="F6271" s="3">
        <v>0.64723799999999998</v>
      </c>
      <c r="G6271" s="3">
        <v>0.45284999999999997</v>
      </c>
      <c r="H6271" s="3">
        <v>0.645459</v>
      </c>
      <c r="I6271" s="3">
        <v>0.41100900000000001</v>
      </c>
      <c r="J6271" s="3">
        <v>0.27545599999999998</v>
      </c>
      <c r="K6271" s="3"/>
      <c r="L6271" s="3">
        <v>0.77603299999999997</v>
      </c>
      <c r="M6271" s="3">
        <v>0.82002799999999998</v>
      </c>
      <c r="N6271" s="3">
        <v>0.37228099999999997</v>
      </c>
      <c r="O6271" s="3">
        <v>0.70049099999999997</v>
      </c>
      <c r="P6271" s="3">
        <v>0.645397</v>
      </c>
    </row>
    <row r="6272" spans="1:16" x14ac:dyDescent="0.25">
      <c r="A6272" s="3">
        <f t="shared" si="97"/>
        <v>6271</v>
      </c>
      <c r="B6272" s="9" t="s">
        <v>369</v>
      </c>
      <c r="C6272" s="9" t="s">
        <v>91</v>
      </c>
      <c r="D6272" s="3">
        <v>0.40363700000000002</v>
      </c>
      <c r="E6272" s="3">
        <v>0.36635005208333332</v>
      </c>
      <c r="F6272" s="3">
        <v>0.60349799999999998</v>
      </c>
      <c r="G6272" s="3">
        <v>0.44299699999999997</v>
      </c>
      <c r="H6272" s="3">
        <v>0.63954</v>
      </c>
      <c r="I6272" s="3">
        <v>0.45248899999999997</v>
      </c>
      <c r="J6272" s="3">
        <v>0.29984300000000003</v>
      </c>
      <c r="K6272" s="3"/>
      <c r="L6272" s="3">
        <v>0.74294499999999997</v>
      </c>
      <c r="M6272" s="3">
        <v>0.81847099999999995</v>
      </c>
      <c r="N6272" s="3">
        <v>0.40281899999999998</v>
      </c>
      <c r="O6272" s="3">
        <v>0.68429200000000001</v>
      </c>
      <c r="P6272" s="3">
        <v>0.53775899999999999</v>
      </c>
    </row>
    <row r="6273" spans="1:16" x14ac:dyDescent="0.25">
      <c r="A6273" s="3">
        <f t="shared" si="97"/>
        <v>6272</v>
      </c>
      <c r="B6273" s="9" t="s">
        <v>369</v>
      </c>
      <c r="C6273" s="9" t="s">
        <v>92</v>
      </c>
      <c r="D6273" s="3">
        <v>0.46849299999999999</v>
      </c>
      <c r="E6273" s="3">
        <v>0.3314375</v>
      </c>
      <c r="F6273" s="3">
        <v>0.63326000000000005</v>
      </c>
      <c r="G6273" s="3">
        <v>0.44175199999999998</v>
      </c>
      <c r="H6273" s="3">
        <v>0.60181099999999998</v>
      </c>
      <c r="I6273" s="3">
        <v>0.45542700000000003</v>
      </c>
      <c r="J6273" s="3">
        <v>0.30010999999999999</v>
      </c>
      <c r="K6273" s="3"/>
      <c r="L6273" s="3">
        <v>0.71795500000000001</v>
      </c>
      <c r="M6273" s="3">
        <v>0.80334099999999997</v>
      </c>
      <c r="N6273" s="3">
        <v>0.42973499999999998</v>
      </c>
      <c r="O6273" s="3">
        <v>0.66138300000000005</v>
      </c>
      <c r="P6273" s="3">
        <v>0.42671399999999998</v>
      </c>
    </row>
    <row r="6274" spans="1:16" x14ac:dyDescent="0.25">
      <c r="A6274" s="3">
        <f t="shared" si="97"/>
        <v>6273</v>
      </c>
      <c r="B6274" s="9" t="s">
        <v>369</v>
      </c>
      <c r="C6274" s="9" t="s">
        <v>93</v>
      </c>
      <c r="D6274" s="3">
        <v>0.48686600000000002</v>
      </c>
      <c r="E6274" s="3">
        <v>0.31572760416666668</v>
      </c>
      <c r="F6274" s="3">
        <v>0.60856200000000005</v>
      </c>
      <c r="G6274" s="3">
        <v>0.524868</v>
      </c>
      <c r="H6274" s="3">
        <v>0.57452000000000003</v>
      </c>
      <c r="I6274" s="3">
        <v>0.47060000000000002</v>
      </c>
      <c r="J6274" s="3">
        <v>0.32036999999999999</v>
      </c>
      <c r="K6274" s="3"/>
      <c r="L6274" s="3">
        <v>0.71408199999999999</v>
      </c>
      <c r="M6274" s="3">
        <v>0.78791</v>
      </c>
      <c r="N6274" s="3">
        <v>0.48632500000000001</v>
      </c>
      <c r="O6274" s="3">
        <v>0.65121499999999999</v>
      </c>
      <c r="P6274" s="3">
        <v>0.40473599999999998</v>
      </c>
    </row>
    <row r="6275" spans="1:16" x14ac:dyDescent="0.25">
      <c r="A6275" s="3">
        <f t="shared" si="97"/>
        <v>6274</v>
      </c>
      <c r="B6275" s="9" t="s">
        <v>369</v>
      </c>
      <c r="C6275" s="9" t="s">
        <v>94</v>
      </c>
      <c r="D6275" s="3">
        <v>0.42752699999999999</v>
      </c>
      <c r="E6275" s="3">
        <v>0.32735208333333332</v>
      </c>
      <c r="F6275" s="3">
        <v>0.59143400000000002</v>
      </c>
      <c r="G6275" s="3">
        <v>0.61988900000000002</v>
      </c>
      <c r="H6275" s="3">
        <v>0.58402900000000002</v>
      </c>
      <c r="I6275" s="3">
        <v>0.49211700000000003</v>
      </c>
      <c r="J6275" s="3">
        <v>0.30074600000000001</v>
      </c>
      <c r="K6275" s="3"/>
      <c r="L6275" s="3">
        <v>0.69875799999999999</v>
      </c>
      <c r="M6275" s="3">
        <v>0.75409099999999996</v>
      </c>
      <c r="N6275" s="3">
        <v>0.51985000000000003</v>
      </c>
      <c r="O6275" s="3">
        <v>0.63453999999999999</v>
      </c>
      <c r="P6275" s="3">
        <v>0.39027899999999999</v>
      </c>
    </row>
    <row r="6276" spans="1:16" x14ac:dyDescent="0.25">
      <c r="A6276" s="3">
        <f t="shared" ref="A6276:A6339" si="98">A6275+1</f>
        <v>6275</v>
      </c>
      <c r="B6276" s="9" t="s">
        <v>369</v>
      </c>
      <c r="C6276" s="9" t="s">
        <v>95</v>
      </c>
      <c r="D6276" s="3">
        <v>0.36244700000000002</v>
      </c>
      <c r="E6276" s="3">
        <v>0.27621562500000002</v>
      </c>
      <c r="F6276" s="3">
        <v>0.56641900000000001</v>
      </c>
      <c r="G6276" s="3">
        <v>0.62142399999999998</v>
      </c>
      <c r="H6276" s="3">
        <v>0.55437199999999998</v>
      </c>
      <c r="I6276" s="3">
        <v>0.49844500000000003</v>
      </c>
      <c r="J6276" s="3">
        <v>0.31337399999999999</v>
      </c>
      <c r="K6276" s="3"/>
      <c r="L6276" s="3">
        <v>0.63109700000000002</v>
      </c>
      <c r="M6276" s="3">
        <v>0.73147600000000002</v>
      </c>
      <c r="N6276" s="3">
        <v>0.53300499999999995</v>
      </c>
      <c r="O6276" s="3">
        <v>0.60687400000000002</v>
      </c>
      <c r="P6276" s="3">
        <v>0.37738500000000003</v>
      </c>
    </row>
    <row r="6277" spans="1:16" x14ac:dyDescent="0.25">
      <c r="A6277" s="3">
        <f t="shared" si="98"/>
        <v>6276</v>
      </c>
      <c r="B6277" s="9" t="s">
        <v>369</v>
      </c>
      <c r="C6277" s="9" t="s">
        <v>96</v>
      </c>
      <c r="D6277" s="3">
        <v>0.31314799999999998</v>
      </c>
      <c r="E6277" s="3">
        <v>0.19444479166666667</v>
      </c>
      <c r="F6277" s="3">
        <v>0.60025899999999999</v>
      </c>
      <c r="G6277" s="3">
        <v>0.51498600000000005</v>
      </c>
      <c r="H6277" s="3">
        <v>0.50165999999999999</v>
      </c>
      <c r="I6277" s="3">
        <v>0.47968100000000002</v>
      </c>
      <c r="J6277" s="3">
        <v>0.31612099999999999</v>
      </c>
      <c r="K6277" s="3"/>
      <c r="L6277" s="3">
        <v>0.58127300000000004</v>
      </c>
      <c r="M6277" s="3">
        <v>0.66450200000000004</v>
      </c>
      <c r="N6277" s="3">
        <v>0.55172699999999997</v>
      </c>
      <c r="O6277" s="3">
        <v>0.53552200000000005</v>
      </c>
      <c r="P6277" s="3">
        <v>0.40887400000000002</v>
      </c>
    </row>
    <row r="6278" spans="1:16" x14ac:dyDescent="0.25">
      <c r="A6278" s="3">
        <f t="shared" si="98"/>
        <v>6277</v>
      </c>
      <c r="B6278" s="9" t="s">
        <v>369</v>
      </c>
      <c r="C6278" s="9" t="s">
        <v>97</v>
      </c>
      <c r="D6278" s="3">
        <v>0.232877</v>
      </c>
      <c r="E6278" s="3">
        <v>0.13429739583333333</v>
      </c>
      <c r="F6278" s="3">
        <v>0.68275399999999997</v>
      </c>
      <c r="G6278" s="3">
        <v>0.27334000000000003</v>
      </c>
      <c r="H6278" s="3">
        <v>0.46823599999999999</v>
      </c>
      <c r="I6278" s="3">
        <v>0.410553</v>
      </c>
      <c r="J6278" s="3">
        <v>0.28898499999999999</v>
      </c>
      <c r="K6278" s="3"/>
      <c r="L6278" s="3">
        <v>0.53786500000000004</v>
      </c>
      <c r="M6278" s="3">
        <v>0.58534900000000001</v>
      </c>
      <c r="N6278" s="3">
        <v>0.55139000000000005</v>
      </c>
      <c r="O6278" s="3">
        <v>0.59522900000000001</v>
      </c>
      <c r="P6278" s="3">
        <v>0.40985100000000002</v>
      </c>
    </row>
    <row r="6279" spans="1:16" x14ac:dyDescent="0.25">
      <c r="A6279" s="3">
        <f t="shared" si="98"/>
        <v>6278</v>
      </c>
      <c r="B6279" s="9" t="s">
        <v>369</v>
      </c>
      <c r="C6279" s="9" t="s">
        <v>98</v>
      </c>
      <c r="D6279" s="3">
        <v>0.21610499999999999</v>
      </c>
      <c r="E6279" s="3">
        <v>0.15270677083333334</v>
      </c>
      <c r="F6279" s="3">
        <v>0.70772199999999996</v>
      </c>
      <c r="G6279" s="3">
        <v>0.20118900000000001</v>
      </c>
      <c r="H6279" s="3">
        <v>0.42309400000000003</v>
      </c>
      <c r="I6279" s="3">
        <v>0.373029</v>
      </c>
      <c r="J6279" s="3">
        <v>0.29694399999999999</v>
      </c>
      <c r="K6279" s="3"/>
      <c r="L6279" s="3">
        <v>0.45297300000000001</v>
      </c>
      <c r="M6279" s="3">
        <v>0.56592600000000004</v>
      </c>
      <c r="N6279" s="3">
        <v>0.52128300000000005</v>
      </c>
      <c r="O6279" s="3">
        <v>0.65415900000000005</v>
      </c>
      <c r="P6279" s="3">
        <v>0.343472</v>
      </c>
    </row>
    <row r="6280" spans="1:16" x14ac:dyDescent="0.25">
      <c r="A6280" s="3">
        <f t="shared" si="98"/>
        <v>6279</v>
      </c>
      <c r="B6280" s="9" t="s">
        <v>369</v>
      </c>
      <c r="C6280" s="9" t="s">
        <v>99</v>
      </c>
      <c r="D6280" s="3">
        <v>0.19773299999999999</v>
      </c>
      <c r="E6280" s="3">
        <v>0.19017286458333332</v>
      </c>
      <c r="F6280" s="3">
        <v>0.69926900000000003</v>
      </c>
      <c r="G6280" s="3">
        <v>0.14790200000000001</v>
      </c>
      <c r="H6280" s="3">
        <v>0.35384399999999999</v>
      </c>
      <c r="I6280" s="3">
        <v>0.35234300000000002</v>
      </c>
      <c r="J6280" s="3">
        <v>0.29821799999999998</v>
      </c>
      <c r="K6280" s="3"/>
      <c r="L6280" s="3">
        <v>0.47513100000000003</v>
      </c>
      <c r="M6280" s="3">
        <v>0.576681</v>
      </c>
      <c r="N6280" s="3">
        <v>0.523953</v>
      </c>
      <c r="O6280" s="3">
        <v>0.64395899999999995</v>
      </c>
      <c r="P6280" s="3">
        <v>0.26878099999999999</v>
      </c>
    </row>
    <row r="6281" spans="1:16" x14ac:dyDescent="0.25">
      <c r="A6281" s="3">
        <f t="shared" si="98"/>
        <v>6280</v>
      </c>
      <c r="B6281" s="9" t="s">
        <v>369</v>
      </c>
      <c r="C6281" s="9" t="s">
        <v>100</v>
      </c>
      <c r="D6281" s="3">
        <v>0.20064000000000001</v>
      </c>
      <c r="E6281" s="3">
        <v>0.13663708333333333</v>
      </c>
      <c r="F6281" s="3">
        <v>0.70294100000000004</v>
      </c>
      <c r="G6281" s="3">
        <v>0.15645200000000001</v>
      </c>
      <c r="H6281" s="3">
        <v>0.30254500000000001</v>
      </c>
      <c r="I6281" s="3">
        <v>0.36383900000000002</v>
      </c>
      <c r="J6281" s="3">
        <v>0.29880000000000001</v>
      </c>
      <c r="K6281" s="3"/>
      <c r="L6281" s="3">
        <v>0.52927900000000005</v>
      </c>
      <c r="M6281" s="3">
        <v>0.61955700000000002</v>
      </c>
      <c r="N6281" s="3">
        <v>0.51102599999999998</v>
      </c>
      <c r="O6281" s="3">
        <v>0.68013299999999999</v>
      </c>
      <c r="P6281" s="3">
        <v>0.19834099999999999</v>
      </c>
    </row>
    <row r="6282" spans="1:16" x14ac:dyDescent="0.25">
      <c r="A6282" s="3">
        <f t="shared" si="98"/>
        <v>6281</v>
      </c>
      <c r="B6282" s="9" t="s">
        <v>369</v>
      </c>
      <c r="C6282" s="9" t="s">
        <v>101</v>
      </c>
      <c r="D6282" s="3">
        <v>0.193215</v>
      </c>
      <c r="E6282" s="3">
        <v>0.13070161458333332</v>
      </c>
      <c r="F6282" s="3">
        <v>0.71543400000000001</v>
      </c>
      <c r="G6282" s="3">
        <v>0.15073800000000001</v>
      </c>
      <c r="H6282" s="3">
        <v>0.31697199999999998</v>
      </c>
      <c r="I6282" s="3">
        <v>0.35077199999999997</v>
      </c>
      <c r="J6282" s="3">
        <v>0.287439</v>
      </c>
      <c r="K6282" s="3"/>
      <c r="L6282" s="3">
        <v>0.52816099999999999</v>
      </c>
      <c r="M6282" s="3">
        <v>0.68864499999999995</v>
      </c>
      <c r="N6282" s="3">
        <v>0.49824600000000002</v>
      </c>
      <c r="O6282" s="3">
        <v>0.67453700000000005</v>
      </c>
      <c r="P6282" s="3">
        <v>0.159474</v>
      </c>
    </row>
    <row r="6283" spans="1:16" x14ac:dyDescent="0.25">
      <c r="A6283" s="3">
        <f t="shared" si="98"/>
        <v>6282</v>
      </c>
      <c r="B6283" s="9" t="s">
        <v>369</v>
      </c>
      <c r="C6283" s="9" t="s">
        <v>102</v>
      </c>
      <c r="D6283" s="3">
        <v>0.17694499999999999</v>
      </c>
      <c r="E6283" s="3">
        <v>0.13626416666666666</v>
      </c>
      <c r="F6283" s="3">
        <v>0.713839</v>
      </c>
      <c r="G6283" s="3">
        <v>0.16028700000000001</v>
      </c>
      <c r="H6283" s="3">
        <v>0.42218600000000001</v>
      </c>
      <c r="I6283" s="3">
        <v>0.35053099999999998</v>
      </c>
      <c r="J6283" s="3">
        <v>0.28947699999999998</v>
      </c>
      <c r="K6283" s="3"/>
      <c r="L6283" s="3">
        <v>0.54567299999999996</v>
      </c>
      <c r="M6283" s="3">
        <v>0.74669799999999997</v>
      </c>
      <c r="N6283" s="3">
        <v>0.44916699999999998</v>
      </c>
      <c r="O6283" s="3">
        <v>0.73126800000000003</v>
      </c>
      <c r="P6283" s="3">
        <v>0.129249</v>
      </c>
    </row>
    <row r="6284" spans="1:16" x14ac:dyDescent="0.25">
      <c r="A6284" s="3">
        <f t="shared" si="98"/>
        <v>6283</v>
      </c>
      <c r="B6284" s="9" t="s">
        <v>369</v>
      </c>
      <c r="C6284" s="9" t="s">
        <v>103</v>
      </c>
      <c r="D6284" s="3">
        <v>0.17865900000000001</v>
      </c>
      <c r="E6284" s="3">
        <v>0.13440989583333332</v>
      </c>
      <c r="F6284" s="3">
        <v>0.73140899999999998</v>
      </c>
      <c r="G6284" s="3">
        <v>0.18641199999999999</v>
      </c>
      <c r="H6284" s="3">
        <v>0.56875100000000001</v>
      </c>
      <c r="I6284" s="3">
        <v>0.37141299999999999</v>
      </c>
      <c r="J6284" s="3">
        <v>0.29813699999999999</v>
      </c>
      <c r="K6284" s="3"/>
      <c r="L6284" s="3">
        <v>0.53382099999999999</v>
      </c>
      <c r="M6284" s="3">
        <v>0.73777700000000002</v>
      </c>
      <c r="N6284" s="3">
        <v>0.404617</v>
      </c>
      <c r="O6284" s="3">
        <v>0.79399699999999995</v>
      </c>
      <c r="P6284" s="3">
        <v>0.119258</v>
      </c>
    </row>
    <row r="6285" spans="1:16" x14ac:dyDescent="0.25">
      <c r="A6285" s="3">
        <f t="shared" si="98"/>
        <v>6284</v>
      </c>
      <c r="B6285" s="9" t="s">
        <v>369</v>
      </c>
      <c r="C6285" s="9" t="s">
        <v>104</v>
      </c>
      <c r="D6285" s="3">
        <v>0.19489200000000001</v>
      </c>
      <c r="E6285" s="3">
        <v>0.11128072916666668</v>
      </c>
      <c r="F6285" s="3">
        <v>0.75543000000000005</v>
      </c>
      <c r="G6285" s="3">
        <v>0.20127400000000001</v>
      </c>
      <c r="H6285" s="3">
        <v>0.645316</v>
      </c>
      <c r="I6285" s="3">
        <v>0.37364399999999998</v>
      </c>
      <c r="J6285" s="3">
        <v>0.33432699999999999</v>
      </c>
      <c r="K6285" s="3"/>
      <c r="L6285" s="3">
        <v>0.57710899999999998</v>
      </c>
      <c r="M6285" s="3">
        <v>0.72666500000000001</v>
      </c>
      <c r="N6285" s="3">
        <v>0.41499000000000003</v>
      </c>
      <c r="O6285" s="3">
        <v>0.84854200000000002</v>
      </c>
      <c r="P6285" s="3">
        <v>0.147485</v>
      </c>
    </row>
    <row r="6286" spans="1:16" x14ac:dyDescent="0.25">
      <c r="A6286" s="3">
        <f t="shared" si="98"/>
        <v>6285</v>
      </c>
      <c r="B6286" s="9" t="s">
        <v>369</v>
      </c>
      <c r="C6286" s="9" t="s">
        <v>105</v>
      </c>
      <c r="D6286" s="3">
        <v>0.19075600000000001</v>
      </c>
      <c r="E6286" s="3">
        <v>0.13754843750000001</v>
      </c>
      <c r="F6286" s="3">
        <v>0.77891299999999997</v>
      </c>
      <c r="G6286" s="3">
        <v>0.23138800000000001</v>
      </c>
      <c r="H6286" s="3">
        <v>0.71658500000000003</v>
      </c>
      <c r="I6286" s="3">
        <v>0.37440499999999999</v>
      </c>
      <c r="J6286" s="3">
        <v>0.38955800000000002</v>
      </c>
      <c r="K6286" s="3"/>
      <c r="L6286" s="3">
        <v>0.60697800000000002</v>
      </c>
      <c r="M6286" s="3">
        <v>0.71638299999999999</v>
      </c>
      <c r="N6286" s="3">
        <v>0.42888900000000002</v>
      </c>
      <c r="O6286" s="3">
        <v>0.85254399999999997</v>
      </c>
      <c r="P6286" s="3">
        <v>0.23486099999999999</v>
      </c>
    </row>
    <row r="6287" spans="1:16" x14ac:dyDescent="0.25">
      <c r="A6287" s="3">
        <f t="shared" si="98"/>
        <v>6286</v>
      </c>
      <c r="B6287" s="9" t="s">
        <v>369</v>
      </c>
      <c r="C6287" s="9" t="s">
        <v>106</v>
      </c>
      <c r="D6287" s="3">
        <v>0.177902</v>
      </c>
      <c r="E6287" s="3">
        <v>0.18327453124999998</v>
      </c>
      <c r="F6287" s="3">
        <v>0.777501</v>
      </c>
      <c r="G6287" s="3">
        <v>0.27433600000000002</v>
      </c>
      <c r="H6287" s="3">
        <v>0.77859199999999995</v>
      </c>
      <c r="I6287" s="3">
        <v>0.41173599999999999</v>
      </c>
      <c r="J6287" s="3">
        <v>0.51623200000000002</v>
      </c>
      <c r="K6287" s="3"/>
      <c r="L6287" s="3">
        <v>0.62395599999999996</v>
      </c>
      <c r="M6287" s="3">
        <v>0.741977</v>
      </c>
      <c r="N6287" s="3">
        <v>0.44445800000000002</v>
      </c>
      <c r="O6287" s="3">
        <v>0.824156</v>
      </c>
      <c r="P6287" s="3">
        <v>0.35382200000000003</v>
      </c>
    </row>
    <row r="6288" spans="1:16" x14ac:dyDescent="0.25">
      <c r="A6288" s="3">
        <f t="shared" si="98"/>
        <v>6287</v>
      </c>
      <c r="B6288" s="9" t="s">
        <v>369</v>
      </c>
      <c r="C6288" s="9" t="s">
        <v>107</v>
      </c>
      <c r="D6288" s="3">
        <v>0.20605299999999999</v>
      </c>
      <c r="E6288" s="3">
        <v>0.26501666666666668</v>
      </c>
      <c r="F6288" s="3">
        <v>0.77860499999999999</v>
      </c>
      <c r="G6288" s="3">
        <v>0.31113099999999999</v>
      </c>
      <c r="H6288" s="3">
        <v>0.804562</v>
      </c>
      <c r="I6288" s="3">
        <v>0.498166</v>
      </c>
      <c r="J6288" s="3">
        <v>0.60063</v>
      </c>
      <c r="K6288" s="3"/>
      <c r="L6288" s="3">
        <v>0.66355500000000001</v>
      </c>
      <c r="M6288" s="3">
        <v>0.77779200000000004</v>
      </c>
      <c r="N6288" s="3">
        <v>0.438108</v>
      </c>
      <c r="O6288" s="3">
        <v>0.82877299999999998</v>
      </c>
      <c r="P6288" s="3">
        <v>0.42404599999999998</v>
      </c>
    </row>
    <row r="6289" spans="1:16" x14ac:dyDescent="0.25">
      <c r="A6289" s="3">
        <f t="shared" si="98"/>
        <v>6288</v>
      </c>
      <c r="B6289" s="9" t="s">
        <v>370</v>
      </c>
      <c r="C6289" s="9" t="s">
        <v>109</v>
      </c>
      <c r="D6289" s="3">
        <v>0.21288099999999999</v>
      </c>
      <c r="E6289" s="3">
        <v>0.32654218749999997</v>
      </c>
      <c r="F6289" s="3">
        <v>0.72246999999999995</v>
      </c>
      <c r="G6289" s="3">
        <v>0.35502099999999998</v>
      </c>
      <c r="H6289" s="3">
        <v>0.81620000000000004</v>
      </c>
      <c r="I6289" s="3">
        <v>0.52315900000000004</v>
      </c>
      <c r="J6289" s="3">
        <v>0.63407199999999997</v>
      </c>
      <c r="K6289" s="3"/>
      <c r="L6289" s="3">
        <v>0.69201199999999996</v>
      </c>
      <c r="M6289" s="3">
        <v>0.79362600000000005</v>
      </c>
      <c r="N6289" s="3">
        <v>0.419213</v>
      </c>
      <c r="O6289" s="3">
        <v>0.80724099999999999</v>
      </c>
      <c r="P6289" s="3">
        <v>0.44812400000000002</v>
      </c>
    </row>
    <row r="6290" spans="1:16" x14ac:dyDescent="0.25">
      <c r="A6290" s="3">
        <f t="shared" si="98"/>
        <v>6289</v>
      </c>
      <c r="B6290" s="9" t="s">
        <v>370</v>
      </c>
      <c r="C6290" s="9" t="s">
        <v>85</v>
      </c>
      <c r="D6290" s="3">
        <v>0.22969800000000001</v>
      </c>
      <c r="E6290" s="3">
        <v>0.31362864583333333</v>
      </c>
      <c r="F6290" s="3">
        <v>0.71749099999999999</v>
      </c>
      <c r="G6290" s="3">
        <v>0.37128699999999998</v>
      </c>
      <c r="H6290" s="3">
        <v>0.80202399999999996</v>
      </c>
      <c r="I6290" s="3">
        <v>0.62500100000000003</v>
      </c>
      <c r="J6290" s="3">
        <v>0.63743300000000003</v>
      </c>
      <c r="K6290" s="3"/>
      <c r="L6290" s="3">
        <v>0.65057200000000004</v>
      </c>
      <c r="M6290" s="3">
        <v>0.78291599999999995</v>
      </c>
      <c r="N6290" s="3">
        <v>0.38285999999999998</v>
      </c>
      <c r="O6290" s="3">
        <v>0.80013199999999995</v>
      </c>
      <c r="P6290" s="3">
        <v>0.46724100000000002</v>
      </c>
    </row>
    <row r="6291" spans="1:16" x14ac:dyDescent="0.25">
      <c r="A6291" s="3">
        <f t="shared" si="98"/>
        <v>6290</v>
      </c>
      <c r="B6291" s="9" t="s">
        <v>370</v>
      </c>
      <c r="C6291" s="9" t="s">
        <v>86</v>
      </c>
      <c r="D6291" s="3">
        <v>0.28436600000000001</v>
      </c>
      <c r="E6291" s="3">
        <v>0.32304270833333337</v>
      </c>
      <c r="F6291" s="3">
        <v>0.71916199999999997</v>
      </c>
      <c r="G6291" s="3">
        <v>0.47038000000000002</v>
      </c>
      <c r="H6291" s="3">
        <v>0.82369800000000004</v>
      </c>
      <c r="I6291" s="3">
        <v>0.67727099999999996</v>
      </c>
      <c r="J6291" s="3">
        <v>0.64887899999999998</v>
      </c>
      <c r="K6291" s="3"/>
      <c r="L6291" s="3">
        <v>0.57987200000000005</v>
      </c>
      <c r="M6291" s="3">
        <v>0.81299999999999994</v>
      </c>
      <c r="N6291" s="3">
        <v>0.31025199999999997</v>
      </c>
      <c r="O6291" s="3">
        <v>0.801284</v>
      </c>
      <c r="P6291" s="3">
        <v>0.476852</v>
      </c>
    </row>
    <row r="6292" spans="1:16" x14ac:dyDescent="0.25">
      <c r="A6292" s="3">
        <f t="shared" si="98"/>
        <v>6291</v>
      </c>
      <c r="B6292" s="9" t="s">
        <v>370</v>
      </c>
      <c r="C6292" s="9" t="s">
        <v>87</v>
      </c>
      <c r="D6292" s="3">
        <v>0.299319</v>
      </c>
      <c r="E6292" s="3">
        <v>0.33483177083333338</v>
      </c>
      <c r="F6292" s="3">
        <v>0.67270600000000003</v>
      </c>
      <c r="G6292" s="3">
        <v>0.55137199999999997</v>
      </c>
      <c r="H6292" s="3">
        <v>0.83962999999999999</v>
      </c>
      <c r="I6292" s="3">
        <v>0.61692899999999995</v>
      </c>
      <c r="J6292" s="3">
        <v>0.59648100000000004</v>
      </c>
      <c r="K6292" s="3"/>
      <c r="L6292" s="3">
        <v>0.596275</v>
      </c>
      <c r="M6292" s="3">
        <v>0.81372900000000004</v>
      </c>
      <c r="N6292" s="3">
        <v>0.293684</v>
      </c>
      <c r="O6292" s="3">
        <v>0.79573700000000003</v>
      </c>
      <c r="P6292" s="3">
        <v>0.47042</v>
      </c>
    </row>
    <row r="6293" spans="1:16" x14ac:dyDescent="0.25">
      <c r="A6293" s="3">
        <f t="shared" si="98"/>
        <v>6292</v>
      </c>
      <c r="B6293" s="9" t="s">
        <v>370</v>
      </c>
      <c r="C6293" s="9" t="s">
        <v>88</v>
      </c>
      <c r="D6293" s="3">
        <v>0.33213300000000001</v>
      </c>
      <c r="E6293" s="3">
        <v>0.30493906249999997</v>
      </c>
      <c r="F6293" s="3">
        <v>0.65753499999999998</v>
      </c>
      <c r="G6293" s="3">
        <v>0.65239499999999995</v>
      </c>
      <c r="H6293" s="3">
        <v>0.85878600000000005</v>
      </c>
      <c r="I6293" s="3">
        <v>0.57095700000000005</v>
      </c>
      <c r="J6293" s="3">
        <v>0.48604399999999998</v>
      </c>
      <c r="K6293" s="3"/>
      <c r="L6293" s="3">
        <v>0.54547299999999999</v>
      </c>
      <c r="M6293" s="3">
        <v>0.81727099999999997</v>
      </c>
      <c r="N6293" s="3">
        <v>0.33098499999999997</v>
      </c>
      <c r="O6293" s="3">
        <v>0.78225100000000003</v>
      </c>
      <c r="P6293" s="3">
        <v>0.470634</v>
      </c>
    </row>
    <row r="6294" spans="1:16" x14ac:dyDescent="0.25">
      <c r="A6294" s="3">
        <f t="shared" si="98"/>
        <v>6293</v>
      </c>
      <c r="B6294" s="9" t="s">
        <v>370</v>
      </c>
      <c r="C6294" s="9" t="s">
        <v>89</v>
      </c>
      <c r="D6294" s="3">
        <v>0.35183199999999998</v>
      </c>
      <c r="E6294" s="3">
        <v>0.30168937499999998</v>
      </c>
      <c r="F6294" s="3">
        <v>0.62726999999999999</v>
      </c>
      <c r="G6294" s="3">
        <v>0.75120699999999996</v>
      </c>
      <c r="H6294" s="3">
        <v>0.86296799999999996</v>
      </c>
      <c r="I6294" s="3">
        <v>0.51813600000000004</v>
      </c>
      <c r="J6294" s="3">
        <v>0.442716</v>
      </c>
      <c r="K6294" s="3"/>
      <c r="L6294" s="3">
        <v>0.56172500000000003</v>
      </c>
      <c r="M6294" s="3">
        <v>0.81848600000000005</v>
      </c>
      <c r="N6294" s="3">
        <v>0.32683299999999998</v>
      </c>
      <c r="O6294" s="3">
        <v>0.77627699999999999</v>
      </c>
      <c r="P6294" s="3">
        <v>0.48428500000000002</v>
      </c>
    </row>
    <row r="6295" spans="1:16" x14ac:dyDescent="0.25">
      <c r="A6295" s="3">
        <f t="shared" si="98"/>
        <v>6294</v>
      </c>
      <c r="B6295" s="9" t="s">
        <v>370</v>
      </c>
      <c r="C6295" s="9" t="s">
        <v>90</v>
      </c>
      <c r="D6295" s="3">
        <v>0.36404999999999998</v>
      </c>
      <c r="E6295" s="3">
        <v>0.27209067708333334</v>
      </c>
      <c r="F6295" s="3">
        <v>0.60414699999999999</v>
      </c>
      <c r="G6295" s="3">
        <v>0.80769000000000002</v>
      </c>
      <c r="H6295" s="3">
        <v>0.86633400000000005</v>
      </c>
      <c r="I6295" s="3">
        <v>0.47337400000000002</v>
      </c>
      <c r="J6295" s="3">
        <v>0.44317800000000002</v>
      </c>
      <c r="K6295" s="3"/>
      <c r="L6295" s="3">
        <v>0.59561600000000003</v>
      </c>
      <c r="M6295" s="3">
        <v>0.81984999999999997</v>
      </c>
      <c r="N6295" s="3">
        <v>0.28737000000000001</v>
      </c>
      <c r="O6295" s="3">
        <v>0.80611200000000005</v>
      </c>
      <c r="P6295" s="3">
        <v>0.45261400000000002</v>
      </c>
    </row>
    <row r="6296" spans="1:16" x14ac:dyDescent="0.25">
      <c r="A6296" s="3">
        <f t="shared" si="98"/>
        <v>6295</v>
      </c>
      <c r="B6296" s="9" t="s">
        <v>370</v>
      </c>
      <c r="C6296" s="9" t="s">
        <v>91</v>
      </c>
      <c r="D6296" s="3">
        <v>0.38635599999999998</v>
      </c>
      <c r="E6296" s="3">
        <v>0.28925848958333333</v>
      </c>
      <c r="F6296" s="3">
        <v>0.56844600000000001</v>
      </c>
      <c r="G6296" s="3">
        <v>0.81312899999999999</v>
      </c>
      <c r="H6296" s="3">
        <v>0.86377700000000002</v>
      </c>
      <c r="I6296" s="3">
        <v>0.410605</v>
      </c>
      <c r="J6296" s="3">
        <v>0.43373600000000001</v>
      </c>
      <c r="K6296" s="3"/>
      <c r="L6296" s="3">
        <v>0.63156400000000001</v>
      </c>
      <c r="M6296" s="3">
        <v>0.81926500000000002</v>
      </c>
      <c r="N6296" s="3">
        <v>0.27302900000000002</v>
      </c>
      <c r="O6296" s="3">
        <v>0.84757899999999997</v>
      </c>
      <c r="P6296" s="3">
        <v>0.39913300000000002</v>
      </c>
    </row>
    <row r="6297" spans="1:16" x14ac:dyDescent="0.25">
      <c r="A6297" s="3">
        <f t="shared" si="98"/>
        <v>6296</v>
      </c>
      <c r="B6297" s="9" t="s">
        <v>370</v>
      </c>
      <c r="C6297" s="9" t="s">
        <v>92</v>
      </c>
      <c r="D6297" s="3">
        <v>0.42033599999999999</v>
      </c>
      <c r="E6297" s="3">
        <v>0.32150947916666672</v>
      </c>
      <c r="F6297" s="3">
        <v>0.54161099999999995</v>
      </c>
      <c r="G6297" s="3">
        <v>0.79608699999999999</v>
      </c>
      <c r="H6297" s="3">
        <v>0.84912100000000001</v>
      </c>
      <c r="I6297" s="3">
        <v>0.37633800000000001</v>
      </c>
      <c r="J6297" s="3">
        <v>0.45907100000000001</v>
      </c>
      <c r="K6297" s="3"/>
      <c r="L6297" s="3">
        <v>0.63689700000000005</v>
      </c>
      <c r="M6297" s="3">
        <v>0.79225400000000001</v>
      </c>
      <c r="N6297" s="3">
        <v>0.27248299999999998</v>
      </c>
      <c r="O6297" s="3">
        <v>0.84979400000000005</v>
      </c>
      <c r="P6297" s="3">
        <v>0.36128300000000002</v>
      </c>
    </row>
    <row r="6298" spans="1:16" x14ac:dyDescent="0.25">
      <c r="A6298" s="3">
        <f t="shared" si="98"/>
        <v>6297</v>
      </c>
      <c r="B6298" s="9" t="s">
        <v>370</v>
      </c>
      <c r="C6298" s="9" t="s">
        <v>93</v>
      </c>
      <c r="D6298" s="3">
        <v>0.41952499999999998</v>
      </c>
      <c r="E6298" s="3">
        <v>0.35489442708333335</v>
      </c>
      <c r="F6298" s="3">
        <v>0.50817000000000001</v>
      </c>
      <c r="G6298" s="3">
        <v>0.798987</v>
      </c>
      <c r="H6298" s="3">
        <v>0.83573399999999998</v>
      </c>
      <c r="I6298" s="3">
        <v>0.354296</v>
      </c>
      <c r="J6298" s="3">
        <v>0.406976</v>
      </c>
      <c r="K6298" s="3"/>
      <c r="L6298" s="3">
        <v>0.66178499999999996</v>
      </c>
      <c r="M6298" s="3">
        <v>0.764872</v>
      </c>
      <c r="N6298" s="3">
        <v>0.24947900000000001</v>
      </c>
      <c r="O6298" s="3">
        <v>0.83375299999999997</v>
      </c>
      <c r="P6298" s="3">
        <v>0.32848100000000002</v>
      </c>
    </row>
    <row r="6299" spans="1:16" x14ac:dyDescent="0.25">
      <c r="A6299" s="3">
        <f t="shared" si="98"/>
        <v>6298</v>
      </c>
      <c r="B6299" s="9" t="s">
        <v>370</v>
      </c>
      <c r="C6299" s="9" t="s">
        <v>94</v>
      </c>
      <c r="D6299" s="3">
        <v>0.38556400000000002</v>
      </c>
      <c r="E6299" s="3">
        <v>0.373140625</v>
      </c>
      <c r="F6299" s="3">
        <v>0.48700300000000002</v>
      </c>
      <c r="G6299" s="3">
        <v>0.79224099999999997</v>
      </c>
      <c r="H6299" s="3">
        <v>0.82100700000000004</v>
      </c>
      <c r="I6299" s="3">
        <v>0.36639899999999997</v>
      </c>
      <c r="J6299" s="3">
        <v>0.41111599999999998</v>
      </c>
      <c r="K6299" s="3"/>
      <c r="L6299" s="3">
        <v>0.65191699999999997</v>
      </c>
      <c r="M6299" s="3">
        <v>0.73332600000000003</v>
      </c>
      <c r="N6299" s="3">
        <v>0.23655000000000001</v>
      </c>
      <c r="O6299" s="3">
        <v>0.82596400000000003</v>
      </c>
      <c r="P6299" s="3">
        <v>0.29803600000000002</v>
      </c>
    </row>
    <row r="6300" spans="1:16" x14ac:dyDescent="0.25">
      <c r="A6300" s="3">
        <f t="shared" si="98"/>
        <v>6299</v>
      </c>
      <c r="B6300" s="9" t="s">
        <v>370</v>
      </c>
      <c r="C6300" s="9" t="s">
        <v>95</v>
      </c>
      <c r="D6300" s="3">
        <v>0.36932700000000002</v>
      </c>
      <c r="E6300" s="3">
        <v>0.26967968749999999</v>
      </c>
      <c r="F6300" s="3">
        <v>0.43817099999999998</v>
      </c>
      <c r="G6300" s="3">
        <v>0.74195500000000003</v>
      </c>
      <c r="H6300" s="3">
        <v>0.78751099999999996</v>
      </c>
      <c r="I6300" s="3">
        <v>0.353161</v>
      </c>
      <c r="J6300" s="3">
        <v>0.43806299999999998</v>
      </c>
      <c r="K6300" s="3"/>
      <c r="L6300" s="3">
        <v>0.61168999999999996</v>
      </c>
      <c r="M6300" s="3">
        <v>0.69955599999999996</v>
      </c>
      <c r="N6300" s="3">
        <v>0.20930399999999999</v>
      </c>
      <c r="O6300" s="3">
        <v>0.80083700000000002</v>
      </c>
      <c r="P6300" s="3">
        <v>0.302562</v>
      </c>
    </row>
    <row r="6301" spans="1:16" x14ac:dyDescent="0.25">
      <c r="A6301" s="3">
        <f t="shared" si="98"/>
        <v>6300</v>
      </c>
      <c r="B6301" s="9" t="s">
        <v>370</v>
      </c>
      <c r="C6301" s="9" t="s">
        <v>96</v>
      </c>
      <c r="D6301" s="3">
        <v>0.33151999999999998</v>
      </c>
      <c r="E6301" s="3">
        <v>0.20546250000000002</v>
      </c>
      <c r="F6301" s="3">
        <v>0.39795799999999998</v>
      </c>
      <c r="G6301" s="3">
        <v>0.67527400000000004</v>
      </c>
      <c r="H6301" s="3">
        <v>0.74402500000000005</v>
      </c>
      <c r="I6301" s="3">
        <v>0.24013799999999999</v>
      </c>
      <c r="J6301" s="3">
        <v>0.49504300000000001</v>
      </c>
      <c r="K6301" s="3"/>
      <c r="L6301" s="3">
        <v>0.57238800000000001</v>
      </c>
      <c r="M6301" s="3">
        <v>0.65331300000000003</v>
      </c>
      <c r="N6301" s="3">
        <v>0.197766</v>
      </c>
      <c r="O6301" s="3">
        <v>0.77300199999999997</v>
      </c>
      <c r="P6301" s="3">
        <v>0.32683899999999999</v>
      </c>
    </row>
    <row r="6302" spans="1:16" x14ac:dyDescent="0.25">
      <c r="A6302" s="3">
        <f t="shared" si="98"/>
        <v>6301</v>
      </c>
      <c r="B6302" s="9" t="s">
        <v>370</v>
      </c>
      <c r="C6302" s="9" t="s">
        <v>97</v>
      </c>
      <c r="D6302" s="3">
        <v>0.193798</v>
      </c>
      <c r="E6302" s="3">
        <v>0.23191510416666669</v>
      </c>
      <c r="F6302" s="3">
        <v>0.39711400000000002</v>
      </c>
      <c r="G6302" s="3">
        <v>0.60767499999999997</v>
      </c>
      <c r="H6302" s="3">
        <v>0.73519100000000004</v>
      </c>
      <c r="I6302" s="3">
        <v>0.21306800000000001</v>
      </c>
      <c r="J6302" s="3">
        <v>0.47398899999999999</v>
      </c>
      <c r="K6302" s="3"/>
      <c r="L6302" s="3">
        <v>0.48182900000000001</v>
      </c>
      <c r="M6302" s="3">
        <v>0.62065099999999995</v>
      </c>
      <c r="N6302" s="3">
        <v>0.19483300000000001</v>
      </c>
      <c r="O6302" s="3">
        <v>0.75394899999999998</v>
      </c>
      <c r="P6302" s="3">
        <v>0.32791599999999999</v>
      </c>
    </row>
    <row r="6303" spans="1:16" x14ac:dyDescent="0.25">
      <c r="A6303" s="3">
        <f t="shared" si="98"/>
        <v>6302</v>
      </c>
      <c r="B6303" s="9" t="s">
        <v>370</v>
      </c>
      <c r="C6303" s="9" t="s">
        <v>98</v>
      </c>
      <c r="D6303" s="3">
        <v>0.12445000000000001</v>
      </c>
      <c r="E6303" s="3">
        <v>0.19168822916666667</v>
      </c>
      <c r="F6303" s="3">
        <v>0.42953000000000002</v>
      </c>
      <c r="G6303" s="3">
        <v>0.51549900000000004</v>
      </c>
      <c r="H6303" s="3">
        <v>0.72755300000000001</v>
      </c>
      <c r="I6303" s="3">
        <v>0.27602100000000002</v>
      </c>
      <c r="J6303" s="3">
        <v>0.47084900000000002</v>
      </c>
      <c r="K6303" s="3"/>
      <c r="L6303" s="3">
        <v>0.44998500000000002</v>
      </c>
      <c r="M6303" s="3">
        <v>0.59287000000000001</v>
      </c>
      <c r="N6303" s="3">
        <v>0.177902</v>
      </c>
      <c r="O6303" s="3">
        <v>0.74850499999999998</v>
      </c>
      <c r="P6303" s="3">
        <v>0.32836700000000002</v>
      </c>
    </row>
    <row r="6304" spans="1:16" x14ac:dyDescent="0.25">
      <c r="A6304" s="3">
        <f t="shared" si="98"/>
        <v>6303</v>
      </c>
      <c r="B6304" s="9" t="s">
        <v>370</v>
      </c>
      <c r="C6304" s="9" t="s">
        <v>99</v>
      </c>
      <c r="D6304" s="3">
        <v>0.126466</v>
      </c>
      <c r="E6304" s="3">
        <v>0.15960630208333332</v>
      </c>
      <c r="F6304" s="3">
        <v>0.463924</v>
      </c>
      <c r="G6304" s="3">
        <v>0.41998400000000002</v>
      </c>
      <c r="H6304" s="3">
        <v>0.71526699999999999</v>
      </c>
      <c r="I6304" s="3">
        <v>0.29953999999999997</v>
      </c>
      <c r="J6304" s="3">
        <v>0.54719700000000004</v>
      </c>
      <c r="K6304" s="3"/>
      <c r="L6304" s="3">
        <v>0.43866300000000003</v>
      </c>
      <c r="M6304" s="3">
        <v>0.61230799999999996</v>
      </c>
      <c r="N6304" s="3">
        <v>0.181252</v>
      </c>
      <c r="O6304" s="3">
        <v>0.73674399999999995</v>
      </c>
      <c r="P6304" s="3">
        <v>0.34903000000000001</v>
      </c>
    </row>
    <row r="6305" spans="1:16" x14ac:dyDescent="0.25">
      <c r="A6305" s="3">
        <f t="shared" si="98"/>
        <v>6304</v>
      </c>
      <c r="B6305" s="9" t="s">
        <v>370</v>
      </c>
      <c r="C6305" s="9" t="s">
        <v>100</v>
      </c>
      <c r="D6305" s="3">
        <v>0.12976799999999999</v>
      </c>
      <c r="E6305" s="3">
        <v>7.4860416666666665E-2</v>
      </c>
      <c r="F6305" s="3">
        <v>0.43176799999999999</v>
      </c>
      <c r="G6305" s="3">
        <v>0.418599</v>
      </c>
      <c r="H6305" s="3">
        <v>0.72280599999999995</v>
      </c>
      <c r="I6305" s="3">
        <v>0.259376</v>
      </c>
      <c r="J6305" s="3">
        <v>0.60223599999999999</v>
      </c>
      <c r="K6305" s="3"/>
      <c r="L6305" s="3">
        <v>0.43363400000000002</v>
      </c>
      <c r="M6305" s="3">
        <v>0.65916699999999995</v>
      </c>
      <c r="N6305" s="3">
        <v>0.18265100000000001</v>
      </c>
      <c r="O6305" s="3">
        <v>0.72441699999999998</v>
      </c>
      <c r="P6305" s="3">
        <v>0.36480499999999999</v>
      </c>
    </row>
    <row r="6306" spans="1:16" x14ac:dyDescent="0.25">
      <c r="A6306" s="3">
        <f t="shared" si="98"/>
        <v>6305</v>
      </c>
      <c r="B6306" s="9" t="s">
        <v>370</v>
      </c>
      <c r="C6306" s="9" t="s">
        <v>101</v>
      </c>
      <c r="D6306" s="3">
        <v>0.12665699999999999</v>
      </c>
      <c r="E6306" s="3">
        <v>4.5070572916666662E-2</v>
      </c>
      <c r="F6306" s="3">
        <v>0.36666399999999999</v>
      </c>
      <c r="G6306" s="3">
        <v>0.48217199999999999</v>
      </c>
      <c r="H6306" s="3">
        <v>0.74150300000000002</v>
      </c>
      <c r="I6306" s="3">
        <v>0.21710299999999999</v>
      </c>
      <c r="J6306" s="3">
        <v>0.58290799999999998</v>
      </c>
      <c r="K6306" s="3"/>
      <c r="L6306" s="3">
        <v>0.42471599999999998</v>
      </c>
      <c r="M6306" s="3">
        <v>0.72456200000000004</v>
      </c>
      <c r="N6306" s="3">
        <v>0.184367</v>
      </c>
      <c r="O6306" s="3">
        <v>0.74822</v>
      </c>
      <c r="P6306" s="3">
        <v>0.37903500000000001</v>
      </c>
    </row>
    <row r="6307" spans="1:16" x14ac:dyDescent="0.25">
      <c r="A6307" s="3">
        <f t="shared" si="98"/>
        <v>6306</v>
      </c>
      <c r="B6307" s="9" t="s">
        <v>370</v>
      </c>
      <c r="C6307" s="9" t="s">
        <v>102</v>
      </c>
      <c r="D6307" s="3">
        <v>0.12459000000000001</v>
      </c>
      <c r="E6307" s="3">
        <v>7.438125000000001E-2</v>
      </c>
      <c r="F6307" s="3">
        <v>0.297516</v>
      </c>
      <c r="G6307" s="3">
        <v>0.49923800000000002</v>
      </c>
      <c r="H6307" s="3">
        <v>0.75499499999999997</v>
      </c>
      <c r="I6307" s="3">
        <v>0.20505999999999999</v>
      </c>
      <c r="J6307" s="3">
        <v>0.546991</v>
      </c>
      <c r="K6307" s="3"/>
      <c r="L6307" s="3">
        <v>0.42818099999999998</v>
      </c>
      <c r="M6307" s="3">
        <v>0.76237600000000005</v>
      </c>
      <c r="N6307" s="3">
        <v>0.19314000000000001</v>
      </c>
      <c r="O6307" s="3">
        <v>0.77420800000000001</v>
      </c>
      <c r="P6307" s="3">
        <v>0.357487</v>
      </c>
    </row>
    <row r="6308" spans="1:16" x14ac:dyDescent="0.25">
      <c r="A6308" s="3">
        <f t="shared" si="98"/>
        <v>6307</v>
      </c>
      <c r="B6308" s="9" t="s">
        <v>370</v>
      </c>
      <c r="C6308" s="9" t="s">
        <v>103</v>
      </c>
      <c r="D6308" s="3">
        <v>0.13950299999999999</v>
      </c>
      <c r="E6308" s="3">
        <v>0.15553291666666669</v>
      </c>
      <c r="F6308" s="3">
        <v>0.27954400000000001</v>
      </c>
      <c r="G6308" s="3">
        <v>0.46503100000000003</v>
      </c>
      <c r="H6308" s="3">
        <v>0.76845699999999995</v>
      </c>
      <c r="I6308" s="3">
        <v>0.22259200000000001</v>
      </c>
      <c r="J6308" s="3">
        <v>0.53137100000000004</v>
      </c>
      <c r="K6308" s="3"/>
      <c r="L6308" s="3">
        <v>0.42299199999999998</v>
      </c>
      <c r="M6308" s="3">
        <v>0.77733399999999997</v>
      </c>
      <c r="N6308" s="3">
        <v>0.19392699999999999</v>
      </c>
      <c r="O6308" s="3">
        <v>0.76903299999999997</v>
      </c>
      <c r="P6308" s="3">
        <v>0.388262</v>
      </c>
    </row>
    <row r="6309" spans="1:16" x14ac:dyDescent="0.25">
      <c r="A6309" s="3">
        <f t="shared" si="98"/>
        <v>6308</v>
      </c>
      <c r="B6309" s="9" t="s">
        <v>370</v>
      </c>
      <c r="C6309" s="9" t="s">
        <v>104</v>
      </c>
      <c r="D6309" s="3">
        <v>0.18010799999999999</v>
      </c>
      <c r="E6309" s="3">
        <v>9.7797916666666665E-2</v>
      </c>
      <c r="F6309" s="3">
        <v>0.28710400000000003</v>
      </c>
      <c r="G6309" s="3">
        <v>0.43077700000000002</v>
      </c>
      <c r="H6309" s="3">
        <v>0.78833299999999995</v>
      </c>
      <c r="I6309" s="3">
        <v>0.23138700000000001</v>
      </c>
      <c r="J6309" s="3">
        <v>0.51835600000000004</v>
      </c>
      <c r="K6309" s="3"/>
      <c r="L6309" s="3">
        <v>0.421462</v>
      </c>
      <c r="M6309" s="3">
        <v>0.78163700000000003</v>
      </c>
      <c r="N6309" s="3">
        <v>0.24835499999999999</v>
      </c>
      <c r="O6309" s="3">
        <v>0.768231</v>
      </c>
      <c r="P6309" s="3">
        <v>0.429199</v>
      </c>
    </row>
    <row r="6310" spans="1:16" x14ac:dyDescent="0.25">
      <c r="A6310" s="3">
        <f t="shared" si="98"/>
        <v>6309</v>
      </c>
      <c r="B6310" s="9" t="s">
        <v>370</v>
      </c>
      <c r="C6310" s="9" t="s">
        <v>105</v>
      </c>
      <c r="D6310" s="3">
        <v>0.232403</v>
      </c>
      <c r="E6310" s="3">
        <v>7.3239062499999993E-2</v>
      </c>
      <c r="F6310" s="3">
        <v>0.29899999999999999</v>
      </c>
      <c r="G6310" s="3">
        <v>0.41608899999999999</v>
      </c>
      <c r="H6310" s="3">
        <v>0.80264899999999995</v>
      </c>
      <c r="I6310" s="3">
        <v>0.212422</v>
      </c>
      <c r="J6310" s="3">
        <v>0.49654599999999999</v>
      </c>
      <c r="K6310" s="3"/>
      <c r="L6310" s="3">
        <v>0.42555300000000001</v>
      </c>
      <c r="M6310" s="3">
        <v>0.79023600000000005</v>
      </c>
      <c r="N6310" s="3">
        <v>0.26294699999999999</v>
      </c>
      <c r="O6310" s="3">
        <v>0.75494799999999995</v>
      </c>
      <c r="P6310" s="3">
        <v>0.44419900000000001</v>
      </c>
    </row>
    <row r="6311" spans="1:16" x14ac:dyDescent="0.25">
      <c r="A6311" s="3">
        <f t="shared" si="98"/>
        <v>6310</v>
      </c>
      <c r="B6311" s="9" t="s">
        <v>370</v>
      </c>
      <c r="C6311" s="9" t="s">
        <v>106</v>
      </c>
      <c r="D6311" s="3">
        <v>0.29349500000000001</v>
      </c>
      <c r="E6311" s="3">
        <v>9.2508854166666668E-2</v>
      </c>
      <c r="F6311" s="3">
        <v>0.363228</v>
      </c>
      <c r="G6311" s="3">
        <v>0.46871499999999999</v>
      </c>
      <c r="H6311" s="3">
        <v>0.80784500000000004</v>
      </c>
      <c r="I6311" s="3">
        <v>0.23056699999999999</v>
      </c>
      <c r="J6311" s="3">
        <v>0.47465400000000002</v>
      </c>
      <c r="K6311" s="3"/>
      <c r="L6311" s="3">
        <v>0.454343</v>
      </c>
      <c r="M6311" s="3">
        <v>0.79359900000000005</v>
      </c>
      <c r="N6311" s="3">
        <v>0.25714599999999999</v>
      </c>
      <c r="O6311" s="3">
        <v>0.74429100000000004</v>
      </c>
      <c r="P6311" s="3">
        <v>0.49042200000000002</v>
      </c>
    </row>
    <row r="6312" spans="1:16" x14ac:dyDescent="0.25">
      <c r="A6312" s="3">
        <f t="shared" si="98"/>
        <v>6311</v>
      </c>
      <c r="B6312" s="9" t="s">
        <v>370</v>
      </c>
      <c r="C6312" s="9" t="s">
        <v>107</v>
      </c>
      <c r="D6312" s="3">
        <v>0.37434499999999998</v>
      </c>
      <c r="E6312" s="3">
        <v>8.8503645833333339E-2</v>
      </c>
      <c r="F6312" s="3">
        <v>0.50593699999999997</v>
      </c>
      <c r="G6312" s="3">
        <v>0.53498800000000002</v>
      </c>
      <c r="H6312" s="3">
        <v>0.81542800000000004</v>
      </c>
      <c r="I6312" s="3">
        <v>0.25770799999999999</v>
      </c>
      <c r="J6312" s="3">
        <v>0.48438799999999999</v>
      </c>
      <c r="K6312" s="3"/>
      <c r="L6312" s="3">
        <v>0.52229899999999996</v>
      </c>
      <c r="M6312" s="3">
        <v>0.78721699999999994</v>
      </c>
      <c r="N6312" s="3">
        <v>0.252855</v>
      </c>
      <c r="O6312" s="3">
        <v>0.75681100000000001</v>
      </c>
      <c r="P6312" s="3">
        <v>0.54159800000000002</v>
      </c>
    </row>
    <row r="6313" spans="1:16" x14ac:dyDescent="0.25">
      <c r="A6313" s="3">
        <f t="shared" si="98"/>
        <v>6312</v>
      </c>
      <c r="B6313" s="9" t="s">
        <v>371</v>
      </c>
      <c r="C6313" s="9" t="s">
        <v>109</v>
      </c>
      <c r="D6313" s="3">
        <v>0.41662199999999999</v>
      </c>
      <c r="E6313" s="3">
        <v>0.18319302083333333</v>
      </c>
      <c r="F6313" s="3">
        <v>0.51866299999999999</v>
      </c>
      <c r="G6313" s="3">
        <v>0.59461900000000001</v>
      </c>
      <c r="H6313" s="3">
        <v>0.81259899999999996</v>
      </c>
      <c r="I6313" s="3">
        <v>0.248755</v>
      </c>
      <c r="J6313" s="3">
        <v>0.49899500000000002</v>
      </c>
      <c r="K6313" s="3"/>
      <c r="L6313" s="3">
        <v>0.53062299999999996</v>
      </c>
      <c r="M6313" s="3">
        <v>0.80450699999999997</v>
      </c>
      <c r="N6313" s="3">
        <v>0.28520800000000002</v>
      </c>
      <c r="O6313" s="3">
        <v>0.735205</v>
      </c>
      <c r="P6313" s="3">
        <v>0.57870299999999997</v>
      </c>
    </row>
    <row r="6314" spans="1:16" x14ac:dyDescent="0.25">
      <c r="A6314" s="3">
        <f t="shared" si="98"/>
        <v>6313</v>
      </c>
      <c r="B6314" s="9" t="s">
        <v>371</v>
      </c>
      <c r="C6314" s="9" t="s">
        <v>85</v>
      </c>
      <c r="D6314" s="3">
        <v>0.47714800000000002</v>
      </c>
      <c r="E6314" s="3">
        <v>0.35734218750000002</v>
      </c>
      <c r="F6314" s="3">
        <v>0.51953700000000003</v>
      </c>
      <c r="G6314" s="3">
        <v>0.55518900000000004</v>
      </c>
      <c r="H6314" s="3">
        <v>0.81381700000000001</v>
      </c>
      <c r="I6314" s="3">
        <v>0.22321299999999999</v>
      </c>
      <c r="J6314" s="3">
        <v>0.46840799999999999</v>
      </c>
      <c r="K6314" s="3"/>
      <c r="L6314" s="3">
        <v>0.54729700000000003</v>
      </c>
      <c r="M6314" s="3">
        <v>0.82219100000000001</v>
      </c>
      <c r="N6314" s="3">
        <v>0.30296499999999998</v>
      </c>
      <c r="O6314" s="3">
        <v>0.69446799999999997</v>
      </c>
      <c r="P6314" s="3">
        <v>0.60923400000000005</v>
      </c>
    </row>
    <row r="6315" spans="1:16" x14ac:dyDescent="0.25">
      <c r="A6315" s="3">
        <f t="shared" si="98"/>
        <v>6314</v>
      </c>
      <c r="B6315" s="9" t="s">
        <v>371</v>
      </c>
      <c r="C6315" s="9" t="s">
        <v>86</v>
      </c>
      <c r="D6315" s="3">
        <v>0.54437400000000002</v>
      </c>
      <c r="E6315" s="3">
        <v>0.37763906250000001</v>
      </c>
      <c r="F6315" s="3">
        <v>0.51900500000000005</v>
      </c>
      <c r="G6315" s="3">
        <v>0.60207200000000005</v>
      </c>
      <c r="H6315" s="3">
        <v>0.81165100000000001</v>
      </c>
      <c r="I6315" s="3">
        <v>0.22232399999999999</v>
      </c>
      <c r="J6315" s="3">
        <v>0.46390300000000001</v>
      </c>
      <c r="K6315" s="3"/>
      <c r="L6315" s="3">
        <v>0.55546399999999996</v>
      </c>
      <c r="M6315" s="3">
        <v>0.83595600000000003</v>
      </c>
      <c r="N6315" s="3">
        <v>0.31173800000000002</v>
      </c>
      <c r="O6315" s="3">
        <v>0.67966000000000004</v>
      </c>
      <c r="P6315" s="3">
        <v>0.66564800000000002</v>
      </c>
    </row>
    <row r="6316" spans="1:16" x14ac:dyDescent="0.25">
      <c r="A6316" s="3">
        <f t="shared" si="98"/>
        <v>6315</v>
      </c>
      <c r="B6316" s="9" t="s">
        <v>371</v>
      </c>
      <c r="C6316" s="9" t="s">
        <v>87</v>
      </c>
      <c r="D6316" s="3">
        <v>0.58103199999999999</v>
      </c>
      <c r="E6316" s="3">
        <v>0.40474166666666667</v>
      </c>
      <c r="F6316" s="3">
        <v>0.55681199999999997</v>
      </c>
      <c r="G6316" s="3">
        <v>0.64862799999999998</v>
      </c>
      <c r="H6316" s="3">
        <v>0.80957800000000002</v>
      </c>
      <c r="I6316" s="3">
        <v>0.228293</v>
      </c>
      <c r="J6316" s="3">
        <v>0.48108800000000002</v>
      </c>
      <c r="K6316" s="3"/>
      <c r="L6316" s="3">
        <v>0.60054799999999997</v>
      </c>
      <c r="M6316" s="3">
        <v>0.84093200000000001</v>
      </c>
      <c r="N6316" s="3">
        <v>0.31870599999999999</v>
      </c>
      <c r="O6316" s="3">
        <v>0.64554999999999996</v>
      </c>
      <c r="P6316" s="3">
        <v>0.69172900000000004</v>
      </c>
    </row>
    <row r="6317" spans="1:16" x14ac:dyDescent="0.25">
      <c r="A6317" s="3">
        <f t="shared" si="98"/>
        <v>6316</v>
      </c>
      <c r="B6317" s="9" t="s">
        <v>371</v>
      </c>
      <c r="C6317" s="9" t="s">
        <v>88</v>
      </c>
      <c r="D6317" s="3">
        <v>0.60122799999999998</v>
      </c>
      <c r="E6317" s="3">
        <v>0.44035989583333335</v>
      </c>
      <c r="F6317" s="3">
        <v>0.53298100000000004</v>
      </c>
      <c r="G6317" s="3">
        <v>0.74108799999999997</v>
      </c>
      <c r="H6317" s="3">
        <v>0.82247099999999995</v>
      </c>
      <c r="I6317" s="3">
        <v>0.20732100000000001</v>
      </c>
      <c r="J6317" s="3">
        <v>0.473966</v>
      </c>
      <c r="K6317" s="3"/>
      <c r="L6317" s="3">
        <v>0.63347600000000004</v>
      </c>
      <c r="M6317" s="3">
        <v>0.84169099999999997</v>
      </c>
      <c r="N6317" s="3">
        <v>0.338785</v>
      </c>
      <c r="O6317" s="3">
        <v>0.67728500000000003</v>
      </c>
      <c r="P6317" s="3">
        <v>0.71336500000000003</v>
      </c>
    </row>
    <row r="6318" spans="1:16" x14ac:dyDescent="0.25">
      <c r="A6318" s="3">
        <f t="shared" si="98"/>
        <v>6317</v>
      </c>
      <c r="B6318" s="9" t="s">
        <v>371</v>
      </c>
      <c r="C6318" s="9" t="s">
        <v>89</v>
      </c>
      <c r="D6318" s="3">
        <v>0.58446799999999999</v>
      </c>
      <c r="E6318" s="3">
        <v>0.44031822916666663</v>
      </c>
      <c r="F6318" s="3">
        <v>0.45070399999999999</v>
      </c>
      <c r="G6318" s="3">
        <v>0.81903999999999999</v>
      </c>
      <c r="H6318" s="3">
        <v>0.83344200000000002</v>
      </c>
      <c r="I6318" s="3">
        <v>0.149092</v>
      </c>
      <c r="J6318" s="3">
        <v>0.40039799999999998</v>
      </c>
      <c r="K6318" s="3"/>
      <c r="L6318" s="3">
        <v>0.62819800000000003</v>
      </c>
      <c r="M6318" s="3">
        <v>0.84777400000000003</v>
      </c>
      <c r="N6318" s="3">
        <v>0.37725700000000001</v>
      </c>
      <c r="O6318" s="3">
        <v>0.68020999999999998</v>
      </c>
      <c r="P6318" s="3">
        <v>0.72637600000000002</v>
      </c>
    </row>
    <row r="6319" spans="1:16" x14ac:dyDescent="0.25">
      <c r="A6319" s="3">
        <f t="shared" si="98"/>
        <v>6318</v>
      </c>
      <c r="B6319" s="9" t="s">
        <v>371</v>
      </c>
      <c r="C6319" s="9" t="s">
        <v>90</v>
      </c>
      <c r="D6319" s="3">
        <v>0.61180999999999996</v>
      </c>
      <c r="E6319" s="3">
        <v>0.37723281250000001</v>
      </c>
      <c r="F6319" s="3">
        <v>0.40099600000000002</v>
      </c>
      <c r="G6319" s="3">
        <v>0.851997</v>
      </c>
      <c r="H6319" s="3">
        <v>0.841109</v>
      </c>
      <c r="I6319" s="3">
        <v>0.11107599999999999</v>
      </c>
      <c r="J6319" s="3">
        <v>0.33089299999999999</v>
      </c>
      <c r="K6319" s="3"/>
      <c r="L6319" s="3">
        <v>0.63742200000000004</v>
      </c>
      <c r="M6319" s="3">
        <v>0.84503899999999998</v>
      </c>
      <c r="N6319" s="3">
        <v>0.45231199999999999</v>
      </c>
      <c r="O6319" s="3">
        <v>0.71945300000000001</v>
      </c>
      <c r="P6319" s="3">
        <v>0.76310100000000003</v>
      </c>
    </row>
    <row r="6320" spans="1:16" x14ac:dyDescent="0.25">
      <c r="A6320" s="3">
        <f t="shared" si="98"/>
        <v>6319</v>
      </c>
      <c r="B6320" s="9" t="s">
        <v>371</v>
      </c>
      <c r="C6320" s="9" t="s">
        <v>91</v>
      </c>
      <c r="D6320" s="3">
        <v>0.62731599999999998</v>
      </c>
      <c r="E6320" s="3">
        <v>0.27201770833333333</v>
      </c>
      <c r="F6320" s="3">
        <v>0.37618299999999999</v>
      </c>
      <c r="G6320" s="3">
        <v>0.865707</v>
      </c>
      <c r="H6320" s="3">
        <v>0.85356699999999996</v>
      </c>
      <c r="I6320" s="3">
        <v>9.9315000000000001E-2</v>
      </c>
      <c r="J6320" s="3">
        <v>0.28572999999999998</v>
      </c>
      <c r="K6320" s="3"/>
      <c r="L6320" s="3">
        <v>0.67203199999999996</v>
      </c>
      <c r="M6320" s="3">
        <v>0.84521299999999999</v>
      </c>
      <c r="N6320" s="3">
        <v>0.489979</v>
      </c>
      <c r="O6320" s="3">
        <v>0.76080099999999995</v>
      </c>
      <c r="P6320" s="3">
        <v>0.77009499999999997</v>
      </c>
    </row>
    <row r="6321" spans="1:16" x14ac:dyDescent="0.25">
      <c r="A6321" s="3">
        <f t="shared" si="98"/>
        <v>6320</v>
      </c>
      <c r="B6321" s="9" t="s">
        <v>371</v>
      </c>
      <c r="C6321" s="9" t="s">
        <v>92</v>
      </c>
      <c r="D6321" s="3">
        <v>0.65115100000000004</v>
      </c>
      <c r="E6321" s="3">
        <v>0.27688750000000001</v>
      </c>
      <c r="F6321" s="3">
        <v>0.36835299999999999</v>
      </c>
      <c r="G6321" s="3">
        <v>0.84593799999999997</v>
      </c>
      <c r="H6321" s="3">
        <v>0.86174899999999999</v>
      </c>
      <c r="I6321" s="3">
        <v>9.4560000000000005E-2</v>
      </c>
      <c r="J6321" s="3">
        <v>0.22606399999999999</v>
      </c>
      <c r="K6321" s="3"/>
      <c r="L6321" s="3">
        <v>0.69623000000000002</v>
      </c>
      <c r="M6321" s="3">
        <v>0.84561399999999998</v>
      </c>
      <c r="N6321" s="3">
        <v>0.503745</v>
      </c>
      <c r="O6321" s="3">
        <v>0.75720100000000001</v>
      </c>
      <c r="P6321" s="3">
        <v>0.75946800000000003</v>
      </c>
    </row>
    <row r="6322" spans="1:16" x14ac:dyDescent="0.25">
      <c r="A6322" s="3">
        <f t="shared" si="98"/>
        <v>6321</v>
      </c>
      <c r="B6322" s="9" t="s">
        <v>371</v>
      </c>
      <c r="C6322" s="9" t="s">
        <v>93</v>
      </c>
      <c r="D6322" s="3">
        <v>0.67215400000000003</v>
      </c>
      <c r="E6322" s="3">
        <v>0.26762291666666665</v>
      </c>
      <c r="F6322" s="3">
        <v>0.34922300000000001</v>
      </c>
      <c r="G6322" s="3">
        <v>0.79869400000000002</v>
      </c>
      <c r="H6322" s="3">
        <v>0.86041900000000004</v>
      </c>
      <c r="I6322" s="3">
        <v>9.0961E-2</v>
      </c>
      <c r="J6322" s="3">
        <v>0.239008</v>
      </c>
      <c r="K6322" s="3"/>
      <c r="L6322" s="3">
        <v>0.67504900000000001</v>
      </c>
      <c r="M6322" s="3">
        <v>0.84002500000000002</v>
      </c>
      <c r="N6322" s="3">
        <v>0.53939700000000002</v>
      </c>
      <c r="O6322" s="3">
        <v>0.72722500000000001</v>
      </c>
      <c r="P6322" s="3">
        <v>0.73653500000000005</v>
      </c>
    </row>
    <row r="6323" spans="1:16" x14ac:dyDescent="0.25">
      <c r="A6323" s="3">
        <f t="shared" si="98"/>
        <v>6322</v>
      </c>
      <c r="B6323" s="9" t="s">
        <v>371</v>
      </c>
      <c r="C6323" s="9" t="s">
        <v>94</v>
      </c>
      <c r="D6323" s="3">
        <v>0.59649399999999997</v>
      </c>
      <c r="E6323" s="3">
        <v>0.22610333333333332</v>
      </c>
      <c r="F6323" s="3">
        <v>0.30242200000000002</v>
      </c>
      <c r="G6323" s="3">
        <v>0.74772300000000003</v>
      </c>
      <c r="H6323" s="3">
        <v>0.85272300000000001</v>
      </c>
      <c r="I6323" s="3">
        <v>0.108098</v>
      </c>
      <c r="J6323" s="3">
        <v>0.32460699999999998</v>
      </c>
      <c r="K6323" s="3"/>
      <c r="L6323" s="3">
        <v>0.62073500000000004</v>
      </c>
      <c r="M6323" s="3">
        <v>0.82438299999999998</v>
      </c>
      <c r="N6323" s="3">
        <v>0.60473500000000002</v>
      </c>
      <c r="O6323" s="3">
        <v>0.64163199999999998</v>
      </c>
      <c r="P6323" s="3">
        <v>0.73085599999999995</v>
      </c>
    </row>
    <row r="6324" spans="1:16" x14ac:dyDescent="0.25">
      <c r="A6324" s="3">
        <f t="shared" si="98"/>
        <v>6323</v>
      </c>
      <c r="B6324" s="9" t="s">
        <v>371</v>
      </c>
      <c r="C6324" s="9" t="s">
        <v>95</v>
      </c>
      <c r="D6324" s="3">
        <v>0.47422300000000001</v>
      </c>
      <c r="E6324" s="3">
        <v>0.18911369791666666</v>
      </c>
      <c r="F6324" s="3">
        <v>0.247337</v>
      </c>
      <c r="G6324" s="3">
        <v>0.66194399999999998</v>
      </c>
      <c r="H6324" s="3">
        <v>0.82972500000000005</v>
      </c>
      <c r="I6324" s="3">
        <v>0.11828</v>
      </c>
      <c r="J6324" s="3">
        <v>0.40653299999999998</v>
      </c>
      <c r="K6324" s="3"/>
      <c r="L6324" s="3">
        <v>0.58597699999999997</v>
      </c>
      <c r="M6324" s="3">
        <v>0.79679299999999997</v>
      </c>
      <c r="N6324" s="3">
        <v>0.64854400000000001</v>
      </c>
      <c r="O6324" s="3">
        <v>0.61688299999999996</v>
      </c>
      <c r="P6324" s="3">
        <v>0.72277199999999997</v>
      </c>
    </row>
    <row r="6325" spans="1:16" x14ac:dyDescent="0.25">
      <c r="A6325" s="3">
        <f t="shared" si="98"/>
        <v>6324</v>
      </c>
      <c r="B6325" s="9" t="s">
        <v>371</v>
      </c>
      <c r="C6325" s="9" t="s">
        <v>96</v>
      </c>
      <c r="D6325" s="3">
        <v>0.335563</v>
      </c>
      <c r="E6325" s="3">
        <v>0.10976250000000001</v>
      </c>
      <c r="F6325" s="3">
        <v>0.180809</v>
      </c>
      <c r="G6325" s="3">
        <v>0.577565</v>
      </c>
      <c r="H6325" s="3">
        <v>0.79198299999999999</v>
      </c>
      <c r="I6325" s="3">
        <v>0.124041</v>
      </c>
      <c r="J6325" s="3">
        <v>0.34029799999999999</v>
      </c>
      <c r="K6325" s="3"/>
      <c r="L6325" s="3">
        <v>0.52397300000000002</v>
      </c>
      <c r="M6325" s="3">
        <v>0.73773100000000003</v>
      </c>
      <c r="N6325" s="3">
        <v>0.62558899999999995</v>
      </c>
      <c r="O6325" s="3">
        <v>0.598082</v>
      </c>
      <c r="P6325" s="3">
        <v>0.70492299999999997</v>
      </c>
    </row>
    <row r="6326" spans="1:16" x14ac:dyDescent="0.25">
      <c r="A6326" s="3">
        <f t="shared" si="98"/>
        <v>6325</v>
      </c>
      <c r="B6326" s="9" t="s">
        <v>371</v>
      </c>
      <c r="C6326" s="9" t="s">
        <v>97</v>
      </c>
      <c r="D6326" s="3">
        <v>0.185973</v>
      </c>
      <c r="E6326" s="3">
        <v>7.1999479166666672E-2</v>
      </c>
      <c r="F6326" s="3">
        <v>9.6063999999999997E-2</v>
      </c>
      <c r="G6326" s="3">
        <v>0.50798200000000004</v>
      </c>
      <c r="H6326" s="3">
        <v>0.78127800000000003</v>
      </c>
      <c r="I6326" s="3">
        <v>9.2878000000000002E-2</v>
      </c>
      <c r="J6326" s="3">
        <v>0.22435099999999999</v>
      </c>
      <c r="K6326" s="3"/>
      <c r="L6326" s="3">
        <v>0.44364500000000001</v>
      </c>
      <c r="M6326" s="3">
        <v>0.72627799999999998</v>
      </c>
      <c r="N6326" s="3">
        <v>0.63306099999999998</v>
      </c>
      <c r="O6326" s="3">
        <v>0.57519299999999995</v>
      </c>
      <c r="P6326" s="3">
        <v>0.68450599999999995</v>
      </c>
    </row>
    <row r="6327" spans="1:16" x14ac:dyDescent="0.25">
      <c r="A6327" s="3">
        <f t="shared" si="98"/>
        <v>6326</v>
      </c>
      <c r="B6327" s="9" t="s">
        <v>371</v>
      </c>
      <c r="C6327" s="9" t="s">
        <v>98</v>
      </c>
      <c r="D6327" s="3">
        <v>0.13539100000000001</v>
      </c>
      <c r="E6327" s="3">
        <v>0.13129062499999999</v>
      </c>
      <c r="F6327" s="3">
        <v>6.5409999999999996E-2</v>
      </c>
      <c r="G6327" s="3">
        <v>0.40744000000000002</v>
      </c>
      <c r="H6327" s="3">
        <v>0.78446700000000003</v>
      </c>
      <c r="I6327" s="3">
        <v>5.7522999999999998E-2</v>
      </c>
      <c r="J6327" s="3">
        <v>0.17180699999999999</v>
      </c>
      <c r="K6327" s="3"/>
      <c r="L6327" s="3">
        <v>0.39340399999999998</v>
      </c>
      <c r="M6327" s="3">
        <v>0.71233999999999997</v>
      </c>
      <c r="N6327" s="3">
        <v>0.63568400000000003</v>
      </c>
      <c r="O6327" s="3">
        <v>0.56252100000000005</v>
      </c>
      <c r="P6327" s="3">
        <v>0.67315499999999995</v>
      </c>
    </row>
    <row r="6328" spans="1:16" x14ac:dyDescent="0.25">
      <c r="A6328" s="3">
        <f t="shared" si="98"/>
        <v>6327</v>
      </c>
      <c r="B6328" s="9" t="s">
        <v>371</v>
      </c>
      <c r="C6328" s="9" t="s">
        <v>99</v>
      </c>
      <c r="D6328" s="3">
        <v>0.11888899999999999</v>
      </c>
      <c r="E6328" s="3">
        <v>0.23139343749999999</v>
      </c>
      <c r="F6328" s="3">
        <v>6.0391E-2</v>
      </c>
      <c r="G6328" s="3">
        <v>0.27033000000000001</v>
      </c>
      <c r="H6328" s="3">
        <v>0.80000899999999997</v>
      </c>
      <c r="I6328" s="3">
        <v>4.5446E-2</v>
      </c>
      <c r="J6328" s="3">
        <v>0.227189</v>
      </c>
      <c r="K6328" s="3"/>
      <c r="L6328" s="3">
        <v>0.35177000000000003</v>
      </c>
      <c r="M6328" s="3">
        <v>0.731796</v>
      </c>
      <c r="N6328" s="3">
        <v>0.62600500000000003</v>
      </c>
      <c r="O6328" s="3">
        <v>0.516625</v>
      </c>
      <c r="P6328" s="3">
        <v>0.64282099999999998</v>
      </c>
    </row>
    <row r="6329" spans="1:16" x14ac:dyDescent="0.25">
      <c r="A6329" s="3">
        <f t="shared" si="98"/>
        <v>6328</v>
      </c>
      <c r="B6329" s="9" t="s">
        <v>371</v>
      </c>
      <c r="C6329" s="9" t="s">
        <v>100</v>
      </c>
      <c r="D6329" s="3">
        <v>0.101892</v>
      </c>
      <c r="E6329" s="3">
        <v>0.15801770833333334</v>
      </c>
      <c r="F6329" s="3">
        <v>4.8731999999999998E-2</v>
      </c>
      <c r="G6329" s="3">
        <v>0.25936999999999999</v>
      </c>
      <c r="H6329" s="3">
        <v>0.81413999999999997</v>
      </c>
      <c r="I6329" s="3">
        <v>5.1582999999999997E-2</v>
      </c>
      <c r="J6329" s="3">
        <v>0.259459</v>
      </c>
      <c r="K6329" s="3"/>
      <c r="L6329" s="3">
        <v>0.33469100000000002</v>
      </c>
      <c r="M6329" s="3">
        <v>0.74211899999999997</v>
      </c>
      <c r="N6329" s="3">
        <v>0.62026199999999998</v>
      </c>
      <c r="O6329" s="3">
        <v>0.50199300000000002</v>
      </c>
      <c r="P6329" s="3">
        <v>0.61770599999999998</v>
      </c>
    </row>
    <row r="6330" spans="1:16" x14ac:dyDescent="0.25">
      <c r="A6330" s="3">
        <f t="shared" si="98"/>
        <v>6329</v>
      </c>
      <c r="B6330" s="9" t="s">
        <v>371</v>
      </c>
      <c r="C6330" s="9" t="s">
        <v>101</v>
      </c>
      <c r="D6330" s="3">
        <v>8.0673999999999996E-2</v>
      </c>
      <c r="E6330" s="3">
        <v>0.10246354166666667</v>
      </c>
      <c r="F6330" s="3">
        <v>4.1008000000000003E-2</v>
      </c>
      <c r="G6330" s="3">
        <v>0.29510900000000001</v>
      </c>
      <c r="H6330" s="3">
        <v>0.81478899999999999</v>
      </c>
      <c r="I6330" s="3">
        <v>5.3008E-2</v>
      </c>
      <c r="J6330" s="3">
        <v>0.20804400000000001</v>
      </c>
      <c r="K6330" s="3"/>
      <c r="L6330" s="3">
        <v>0.35188000000000003</v>
      </c>
      <c r="M6330" s="3">
        <v>0.74667899999999998</v>
      </c>
      <c r="N6330" s="3">
        <v>0.60131800000000002</v>
      </c>
      <c r="O6330" s="3">
        <v>0.44694499999999998</v>
      </c>
      <c r="P6330" s="3">
        <v>0.58794199999999996</v>
      </c>
    </row>
    <row r="6331" spans="1:16" x14ac:dyDescent="0.25">
      <c r="A6331" s="3">
        <f t="shared" si="98"/>
        <v>6330</v>
      </c>
      <c r="B6331" s="9" t="s">
        <v>371</v>
      </c>
      <c r="C6331" s="9" t="s">
        <v>102</v>
      </c>
      <c r="D6331" s="3">
        <v>7.3235999999999996E-2</v>
      </c>
      <c r="E6331" s="3">
        <v>5.6110937499999999E-2</v>
      </c>
      <c r="F6331" s="3">
        <v>3.2252999999999997E-2</v>
      </c>
      <c r="G6331" s="3">
        <v>0.28092200000000001</v>
      </c>
      <c r="H6331" s="3">
        <v>0.80117300000000002</v>
      </c>
      <c r="I6331" s="3">
        <v>5.1507999999999998E-2</v>
      </c>
      <c r="J6331" s="3">
        <v>0.16250200000000001</v>
      </c>
      <c r="K6331" s="3"/>
      <c r="L6331" s="3">
        <v>0.36226000000000003</v>
      </c>
      <c r="M6331" s="3">
        <v>0.75439699999999998</v>
      </c>
      <c r="N6331" s="3">
        <v>0.59449399999999997</v>
      </c>
      <c r="O6331" s="3">
        <v>0.37434400000000001</v>
      </c>
      <c r="P6331" s="3">
        <v>0.50548099999999996</v>
      </c>
    </row>
    <row r="6332" spans="1:16" x14ac:dyDescent="0.25">
      <c r="A6332" s="3">
        <f t="shared" si="98"/>
        <v>6331</v>
      </c>
      <c r="B6332" s="9" t="s">
        <v>371</v>
      </c>
      <c r="C6332" s="9" t="s">
        <v>103</v>
      </c>
      <c r="D6332" s="3">
        <v>7.8761999999999999E-2</v>
      </c>
      <c r="E6332" s="3">
        <v>8.9153645833333323E-2</v>
      </c>
      <c r="F6332" s="3">
        <v>3.7248000000000003E-2</v>
      </c>
      <c r="G6332" s="3">
        <v>0.27035300000000001</v>
      </c>
      <c r="H6332" s="3">
        <v>0.78033399999999997</v>
      </c>
      <c r="I6332" s="3">
        <v>5.7951000000000003E-2</v>
      </c>
      <c r="J6332" s="3">
        <v>0.14907000000000001</v>
      </c>
      <c r="K6332" s="3"/>
      <c r="L6332" s="3">
        <v>0.341395</v>
      </c>
      <c r="M6332" s="3">
        <v>0.75736400000000004</v>
      </c>
      <c r="N6332" s="3">
        <v>0.56454400000000005</v>
      </c>
      <c r="O6332" s="3">
        <v>0.36132799999999998</v>
      </c>
      <c r="P6332" s="3">
        <v>0.40554400000000002</v>
      </c>
    </row>
    <row r="6333" spans="1:16" x14ac:dyDescent="0.25">
      <c r="A6333" s="3">
        <f t="shared" si="98"/>
        <v>6332</v>
      </c>
      <c r="B6333" s="9" t="s">
        <v>371</v>
      </c>
      <c r="C6333" s="9" t="s">
        <v>104</v>
      </c>
      <c r="D6333" s="3">
        <v>9.8489999999999994E-2</v>
      </c>
      <c r="E6333" s="3">
        <v>0.11461348958333334</v>
      </c>
      <c r="F6333" s="3">
        <v>4.4198000000000001E-2</v>
      </c>
      <c r="G6333" s="3">
        <v>0.30743300000000001</v>
      </c>
      <c r="H6333" s="3">
        <v>0.76718500000000001</v>
      </c>
      <c r="I6333" s="3">
        <v>7.2787000000000004E-2</v>
      </c>
      <c r="J6333" s="3">
        <v>0.17055100000000001</v>
      </c>
      <c r="K6333" s="3"/>
      <c r="L6333" s="3">
        <v>0.33637</v>
      </c>
      <c r="M6333" s="3">
        <v>0.74807100000000004</v>
      </c>
      <c r="N6333" s="3">
        <v>0.53208599999999995</v>
      </c>
      <c r="O6333" s="3">
        <v>0.25939099999999998</v>
      </c>
      <c r="P6333" s="3">
        <v>0.29408000000000001</v>
      </c>
    </row>
    <row r="6334" spans="1:16" x14ac:dyDescent="0.25">
      <c r="A6334" s="3">
        <f t="shared" si="98"/>
        <v>6333</v>
      </c>
      <c r="B6334" s="9" t="s">
        <v>371</v>
      </c>
      <c r="C6334" s="9" t="s">
        <v>105</v>
      </c>
      <c r="D6334" s="3">
        <v>0.146786</v>
      </c>
      <c r="E6334" s="3">
        <v>8.4409218750000001E-2</v>
      </c>
      <c r="F6334" s="3">
        <v>6.9298999999999999E-2</v>
      </c>
      <c r="G6334" s="3">
        <v>0.34628199999999998</v>
      </c>
      <c r="H6334" s="3">
        <v>0.75751500000000005</v>
      </c>
      <c r="I6334" s="3">
        <v>0.109014</v>
      </c>
      <c r="J6334" s="3">
        <v>0.17569100000000001</v>
      </c>
      <c r="K6334" s="3"/>
      <c r="L6334" s="3">
        <v>0.34298400000000001</v>
      </c>
      <c r="M6334" s="3">
        <v>0.75110399999999999</v>
      </c>
      <c r="N6334" s="3">
        <v>0.48447000000000001</v>
      </c>
      <c r="O6334" s="3">
        <v>0.27134000000000003</v>
      </c>
      <c r="P6334" s="3">
        <v>0.20036899999999999</v>
      </c>
    </row>
    <row r="6335" spans="1:16" x14ac:dyDescent="0.25">
      <c r="A6335" s="3">
        <f t="shared" si="98"/>
        <v>6334</v>
      </c>
      <c r="B6335" s="9" t="s">
        <v>371</v>
      </c>
      <c r="C6335" s="9" t="s">
        <v>106</v>
      </c>
      <c r="D6335" s="3">
        <v>0.169489</v>
      </c>
      <c r="E6335" s="3">
        <v>6.7151249999999996E-2</v>
      </c>
      <c r="F6335" s="3">
        <v>9.9572999999999995E-2</v>
      </c>
      <c r="G6335" s="3">
        <v>0.46734399999999998</v>
      </c>
      <c r="H6335" s="3">
        <v>0.74738000000000004</v>
      </c>
      <c r="I6335" s="3">
        <v>0.161605</v>
      </c>
      <c r="J6335" s="3">
        <v>0.20550499999999999</v>
      </c>
      <c r="K6335" s="3"/>
      <c r="L6335" s="3">
        <v>0.38324599999999998</v>
      </c>
      <c r="M6335" s="3">
        <v>0.75057700000000005</v>
      </c>
      <c r="N6335" s="3">
        <v>0.439662</v>
      </c>
      <c r="O6335" s="3">
        <v>0.33756399999999998</v>
      </c>
      <c r="P6335" s="3">
        <v>0.18076400000000001</v>
      </c>
    </row>
    <row r="6336" spans="1:16" x14ac:dyDescent="0.25">
      <c r="A6336" s="3">
        <f t="shared" si="98"/>
        <v>6335</v>
      </c>
      <c r="B6336" s="9" t="s">
        <v>371</v>
      </c>
      <c r="C6336" s="9" t="s">
        <v>107</v>
      </c>
      <c r="D6336" s="3">
        <v>0.20375299999999999</v>
      </c>
      <c r="E6336" s="3">
        <v>4.28925E-2</v>
      </c>
      <c r="F6336" s="3">
        <v>0.132794</v>
      </c>
      <c r="G6336" s="3">
        <v>0.60869399999999996</v>
      </c>
      <c r="H6336" s="3">
        <v>0.736738</v>
      </c>
      <c r="I6336" s="3">
        <v>0.22589300000000001</v>
      </c>
      <c r="J6336" s="3">
        <v>0.29143799999999997</v>
      </c>
      <c r="K6336" s="3"/>
      <c r="L6336" s="3">
        <v>0.44494499999999998</v>
      </c>
      <c r="M6336" s="3">
        <v>0.75275599999999998</v>
      </c>
      <c r="N6336" s="3">
        <v>0.39188600000000001</v>
      </c>
      <c r="O6336" s="3">
        <v>0.40191300000000002</v>
      </c>
      <c r="P6336" s="3">
        <v>0.19109599999999999</v>
      </c>
    </row>
    <row r="6337" spans="1:16" x14ac:dyDescent="0.25">
      <c r="A6337" s="3">
        <f t="shared" si="98"/>
        <v>6336</v>
      </c>
      <c r="B6337" s="9" t="s">
        <v>372</v>
      </c>
      <c r="C6337" s="9" t="s">
        <v>109</v>
      </c>
      <c r="D6337" s="3">
        <v>0.20416400000000001</v>
      </c>
      <c r="E6337" s="3">
        <v>3.7979010416666667E-2</v>
      </c>
      <c r="F6337" s="3">
        <v>0.174983</v>
      </c>
      <c r="G6337" s="3">
        <v>0.64001799999999998</v>
      </c>
      <c r="H6337" s="3">
        <v>0.74166200000000004</v>
      </c>
      <c r="I6337" s="3">
        <v>0.30671199999999998</v>
      </c>
      <c r="J6337" s="3">
        <v>0.41802299999999998</v>
      </c>
      <c r="K6337" s="3"/>
      <c r="L6337" s="3">
        <v>0.40240900000000002</v>
      </c>
      <c r="M6337" s="3">
        <v>0.77569999999999995</v>
      </c>
      <c r="N6337" s="3">
        <v>0.35240199999999999</v>
      </c>
      <c r="O6337" s="3">
        <v>0.59839399999999998</v>
      </c>
      <c r="P6337" s="3">
        <v>0.23099800000000001</v>
      </c>
    </row>
    <row r="6338" spans="1:16" x14ac:dyDescent="0.25">
      <c r="A6338" s="3">
        <f t="shared" si="98"/>
        <v>6337</v>
      </c>
      <c r="B6338" s="9" t="s">
        <v>372</v>
      </c>
      <c r="C6338" s="9" t="s">
        <v>85</v>
      </c>
      <c r="D6338" s="3">
        <v>0.241399</v>
      </c>
      <c r="E6338" s="3">
        <v>5.4482500000000003E-2</v>
      </c>
      <c r="F6338" s="3">
        <v>0.199827</v>
      </c>
      <c r="G6338" s="3">
        <v>0.63698100000000002</v>
      </c>
      <c r="H6338" s="3">
        <v>0.760602</v>
      </c>
      <c r="I6338" s="3">
        <v>0.34829100000000002</v>
      </c>
      <c r="J6338" s="3">
        <v>0.42545500000000003</v>
      </c>
      <c r="K6338" s="3"/>
      <c r="L6338" s="3">
        <v>0.36700199999999999</v>
      </c>
      <c r="M6338" s="3">
        <v>0.80047100000000004</v>
      </c>
      <c r="N6338" s="3">
        <v>0.37124600000000002</v>
      </c>
      <c r="O6338" s="3">
        <v>0.77515100000000003</v>
      </c>
      <c r="P6338" s="3">
        <v>0.40202900000000003</v>
      </c>
    </row>
    <row r="6339" spans="1:16" x14ac:dyDescent="0.25">
      <c r="A6339" s="3">
        <f t="shared" si="98"/>
        <v>6338</v>
      </c>
      <c r="B6339" s="9" t="s">
        <v>372</v>
      </c>
      <c r="C6339" s="9" t="s">
        <v>86</v>
      </c>
      <c r="D6339" s="3">
        <v>0.38058199999999998</v>
      </c>
      <c r="E6339" s="3">
        <v>0.13177229166666665</v>
      </c>
      <c r="F6339" s="3">
        <v>0.17303299999999999</v>
      </c>
      <c r="G6339" s="3">
        <v>0.67579800000000001</v>
      </c>
      <c r="H6339" s="3">
        <v>0.76256199999999996</v>
      </c>
      <c r="I6339" s="3">
        <v>0.37737100000000001</v>
      </c>
      <c r="J6339" s="3">
        <v>0.42455300000000001</v>
      </c>
      <c r="K6339" s="3"/>
      <c r="L6339" s="3">
        <v>0.40773700000000002</v>
      </c>
      <c r="M6339" s="3">
        <v>0.80870900000000001</v>
      </c>
      <c r="N6339" s="3">
        <v>0.51635299999999995</v>
      </c>
      <c r="O6339" s="3">
        <v>0.76738200000000001</v>
      </c>
      <c r="P6339" s="3">
        <v>0.65951499999999996</v>
      </c>
    </row>
    <row r="6340" spans="1:16" x14ac:dyDescent="0.25">
      <c r="A6340" s="3">
        <f t="shared" ref="A6340:A6403" si="99">A6339+1</f>
        <v>6339</v>
      </c>
      <c r="B6340" s="9" t="s">
        <v>372</v>
      </c>
      <c r="C6340" s="9" t="s">
        <v>87</v>
      </c>
      <c r="D6340" s="3">
        <v>0.52440500000000001</v>
      </c>
      <c r="E6340" s="3">
        <v>0.29765104166666667</v>
      </c>
      <c r="F6340" s="3">
        <v>0.165073</v>
      </c>
      <c r="G6340" s="3">
        <v>0.74204300000000001</v>
      </c>
      <c r="H6340" s="3">
        <v>0.74004099999999995</v>
      </c>
      <c r="I6340" s="3">
        <v>0.43591200000000002</v>
      </c>
      <c r="J6340" s="3">
        <v>0.47203400000000001</v>
      </c>
      <c r="K6340" s="3"/>
      <c r="L6340" s="3">
        <v>0.40113100000000002</v>
      </c>
      <c r="M6340" s="3">
        <v>0.80145599999999995</v>
      </c>
      <c r="N6340" s="3">
        <v>0.53348200000000001</v>
      </c>
      <c r="O6340" s="3">
        <v>0.71701800000000004</v>
      </c>
      <c r="P6340" s="3">
        <v>0.82970299999999997</v>
      </c>
    </row>
    <row r="6341" spans="1:16" x14ac:dyDescent="0.25">
      <c r="A6341" s="3">
        <f t="shared" si="99"/>
        <v>6340</v>
      </c>
      <c r="B6341" s="9" t="s">
        <v>372</v>
      </c>
      <c r="C6341" s="9" t="s">
        <v>88</v>
      </c>
      <c r="D6341" s="3">
        <v>0.59136299999999997</v>
      </c>
      <c r="E6341" s="3">
        <v>0.21859322916666665</v>
      </c>
      <c r="F6341" s="3">
        <v>0.170019</v>
      </c>
      <c r="G6341" s="3">
        <v>0.81442099999999995</v>
      </c>
      <c r="H6341" s="3">
        <v>0.70706599999999997</v>
      </c>
      <c r="I6341" s="3">
        <v>0.45652799999999999</v>
      </c>
      <c r="J6341" s="3">
        <v>0.44607999999999998</v>
      </c>
      <c r="K6341" s="3"/>
      <c r="L6341" s="3">
        <v>0.38381599999999999</v>
      </c>
      <c r="M6341" s="3">
        <v>0.81775900000000001</v>
      </c>
      <c r="N6341" s="3">
        <v>0.530196</v>
      </c>
      <c r="O6341" s="3">
        <v>0.66120000000000001</v>
      </c>
      <c r="P6341" s="3">
        <v>0.78910400000000003</v>
      </c>
    </row>
    <row r="6342" spans="1:16" x14ac:dyDescent="0.25">
      <c r="A6342" s="3">
        <f t="shared" si="99"/>
        <v>6341</v>
      </c>
      <c r="B6342" s="9" t="s">
        <v>372</v>
      </c>
      <c r="C6342" s="9" t="s">
        <v>89</v>
      </c>
      <c r="D6342" s="3">
        <v>0.60721000000000003</v>
      </c>
      <c r="E6342" s="3">
        <v>0.18112166666666668</v>
      </c>
      <c r="F6342" s="3">
        <v>0.15781999999999999</v>
      </c>
      <c r="G6342" s="3">
        <v>0.835731</v>
      </c>
      <c r="H6342" s="3">
        <v>0.68364999999999998</v>
      </c>
      <c r="I6342" s="3">
        <v>0.50958000000000003</v>
      </c>
      <c r="J6342" s="3">
        <v>0.36157400000000001</v>
      </c>
      <c r="K6342" s="3"/>
      <c r="L6342" s="3">
        <v>0.34045599999999998</v>
      </c>
      <c r="M6342" s="3">
        <v>0.82299599999999995</v>
      </c>
      <c r="N6342" s="3">
        <v>0.493587</v>
      </c>
      <c r="O6342" s="3">
        <v>0.61269799999999996</v>
      </c>
      <c r="P6342" s="3">
        <v>0.77395199999999997</v>
      </c>
    </row>
    <row r="6343" spans="1:16" x14ac:dyDescent="0.25">
      <c r="A6343" s="3">
        <f t="shared" si="99"/>
        <v>6342</v>
      </c>
      <c r="B6343" s="9" t="s">
        <v>372</v>
      </c>
      <c r="C6343" s="9" t="s">
        <v>90</v>
      </c>
      <c r="D6343" s="3">
        <v>0.58275500000000002</v>
      </c>
      <c r="E6343" s="3">
        <v>0.18087208333333332</v>
      </c>
      <c r="F6343" s="3">
        <v>0.165495</v>
      </c>
      <c r="G6343" s="3">
        <v>0.85228899999999996</v>
      </c>
      <c r="H6343" s="3">
        <v>0.64285599999999998</v>
      </c>
      <c r="I6343" s="3">
        <v>0.57005600000000001</v>
      </c>
      <c r="J6343" s="3">
        <v>0.32008599999999998</v>
      </c>
      <c r="K6343" s="3"/>
      <c r="L6343" s="3">
        <v>0.348582</v>
      </c>
      <c r="M6343" s="3">
        <v>0.82516999999999996</v>
      </c>
      <c r="N6343" s="3">
        <v>0.48013299999999998</v>
      </c>
      <c r="O6343" s="3">
        <v>0.61629199999999995</v>
      </c>
      <c r="P6343" s="3">
        <v>0.77320299999999997</v>
      </c>
    </row>
    <row r="6344" spans="1:16" x14ac:dyDescent="0.25">
      <c r="A6344" s="3">
        <f t="shared" si="99"/>
        <v>6343</v>
      </c>
      <c r="B6344" s="9" t="s">
        <v>372</v>
      </c>
      <c r="C6344" s="9" t="s">
        <v>91</v>
      </c>
      <c r="D6344" s="3">
        <v>0.54205300000000001</v>
      </c>
      <c r="E6344" s="3">
        <v>0.30057656249999998</v>
      </c>
      <c r="F6344" s="3">
        <v>0.23274600000000001</v>
      </c>
      <c r="G6344" s="3">
        <v>0.84424100000000002</v>
      </c>
      <c r="H6344" s="3">
        <v>0.61843499999999996</v>
      </c>
      <c r="I6344" s="3">
        <v>0.55828800000000001</v>
      </c>
      <c r="J6344" s="3">
        <v>0.29720400000000002</v>
      </c>
      <c r="K6344" s="3"/>
      <c r="L6344" s="3">
        <v>0.34696300000000002</v>
      </c>
      <c r="M6344" s="3">
        <v>0.82270699999999997</v>
      </c>
      <c r="N6344" s="3">
        <v>0.45973799999999998</v>
      </c>
      <c r="O6344" s="3">
        <v>0.59568500000000002</v>
      </c>
      <c r="P6344" s="3">
        <v>0.74865199999999998</v>
      </c>
    </row>
    <row r="6345" spans="1:16" x14ac:dyDescent="0.25">
      <c r="A6345" s="3">
        <f t="shared" si="99"/>
        <v>6344</v>
      </c>
      <c r="B6345" s="9" t="s">
        <v>372</v>
      </c>
      <c r="C6345" s="9" t="s">
        <v>92</v>
      </c>
      <c r="D6345" s="3">
        <v>0.55321299999999995</v>
      </c>
      <c r="E6345" s="3">
        <v>0.25820104166666669</v>
      </c>
      <c r="F6345" s="3">
        <v>0.32873799999999997</v>
      </c>
      <c r="G6345" s="3">
        <v>0.79211600000000004</v>
      </c>
      <c r="H6345" s="3">
        <v>0.60507900000000003</v>
      </c>
      <c r="I6345" s="3">
        <v>0.54282799999999998</v>
      </c>
      <c r="J6345" s="3">
        <v>0.319577</v>
      </c>
      <c r="K6345" s="3"/>
      <c r="L6345" s="3">
        <v>0.35455900000000001</v>
      </c>
      <c r="M6345" s="3">
        <v>0.81560699999999997</v>
      </c>
      <c r="N6345" s="3">
        <v>0.41744500000000001</v>
      </c>
      <c r="O6345" s="3">
        <v>0.58472800000000003</v>
      </c>
      <c r="P6345" s="3">
        <v>0.66847000000000001</v>
      </c>
    </row>
    <row r="6346" spans="1:16" x14ac:dyDescent="0.25">
      <c r="A6346" s="3">
        <f t="shared" si="99"/>
        <v>6345</v>
      </c>
      <c r="B6346" s="9" t="s">
        <v>372</v>
      </c>
      <c r="C6346" s="9" t="s">
        <v>93</v>
      </c>
      <c r="D6346" s="3">
        <v>0.55960500000000002</v>
      </c>
      <c r="E6346" s="3">
        <v>0.11408588541666666</v>
      </c>
      <c r="F6346" s="3">
        <v>0.33543299999999998</v>
      </c>
      <c r="G6346" s="3">
        <v>0.76211300000000004</v>
      </c>
      <c r="H6346" s="3">
        <v>0.579708</v>
      </c>
      <c r="I6346" s="3">
        <v>0.47785699999999998</v>
      </c>
      <c r="J6346" s="3">
        <v>0.39421800000000001</v>
      </c>
      <c r="K6346" s="3"/>
      <c r="L6346" s="3">
        <v>0.364485</v>
      </c>
      <c r="M6346" s="3">
        <v>0.80652800000000002</v>
      </c>
      <c r="N6346" s="3">
        <v>0.354819</v>
      </c>
      <c r="O6346" s="3">
        <v>0.57556799999999997</v>
      </c>
      <c r="P6346" s="3">
        <v>0.62680000000000002</v>
      </c>
    </row>
    <row r="6347" spans="1:16" x14ac:dyDescent="0.25">
      <c r="A6347" s="3">
        <f t="shared" si="99"/>
        <v>6346</v>
      </c>
      <c r="B6347" s="9" t="s">
        <v>372</v>
      </c>
      <c r="C6347" s="9" t="s">
        <v>94</v>
      </c>
      <c r="D6347" s="3">
        <v>0.52287700000000004</v>
      </c>
      <c r="E6347" s="3">
        <v>2.9855052083333333E-2</v>
      </c>
      <c r="F6347" s="3">
        <v>0.26209500000000002</v>
      </c>
      <c r="G6347" s="3">
        <v>0.76100900000000005</v>
      </c>
      <c r="H6347" s="3">
        <v>0.52790400000000004</v>
      </c>
      <c r="I6347" s="3">
        <v>0.40042899999999998</v>
      </c>
      <c r="J6347" s="3">
        <v>0.390266</v>
      </c>
      <c r="K6347" s="3"/>
      <c r="L6347" s="3">
        <v>0.30192000000000002</v>
      </c>
      <c r="M6347" s="3">
        <v>0.77683500000000005</v>
      </c>
      <c r="N6347" s="3">
        <v>0.29334300000000002</v>
      </c>
      <c r="O6347" s="3">
        <v>0.50738700000000003</v>
      </c>
      <c r="P6347" s="3">
        <v>0.610101</v>
      </c>
    </row>
    <row r="6348" spans="1:16" x14ac:dyDescent="0.25">
      <c r="A6348" s="3">
        <f t="shared" si="99"/>
        <v>6347</v>
      </c>
      <c r="B6348" s="9" t="s">
        <v>372</v>
      </c>
      <c r="C6348" s="9" t="s">
        <v>95</v>
      </c>
      <c r="D6348" s="3">
        <v>0.434332</v>
      </c>
      <c r="E6348" s="3">
        <v>0</v>
      </c>
      <c r="F6348" s="3">
        <v>0.189521</v>
      </c>
      <c r="G6348" s="3">
        <v>0.72420899999999999</v>
      </c>
      <c r="H6348" s="3">
        <v>0.45491799999999999</v>
      </c>
      <c r="I6348" s="3">
        <v>0.375137</v>
      </c>
      <c r="J6348" s="3">
        <v>0.29042699999999999</v>
      </c>
      <c r="K6348" s="3"/>
      <c r="L6348" s="3">
        <v>0.221335</v>
      </c>
      <c r="M6348" s="3">
        <v>0.70204999999999995</v>
      </c>
      <c r="N6348" s="3">
        <v>0.25768600000000003</v>
      </c>
      <c r="O6348" s="3">
        <v>0.502251</v>
      </c>
      <c r="P6348" s="3">
        <v>0.49776599999999999</v>
      </c>
    </row>
    <row r="6349" spans="1:16" x14ac:dyDescent="0.25">
      <c r="A6349" s="3">
        <f t="shared" si="99"/>
        <v>6348</v>
      </c>
      <c r="B6349" s="9" t="s">
        <v>372</v>
      </c>
      <c r="C6349" s="9" t="s">
        <v>96</v>
      </c>
      <c r="D6349" s="3">
        <v>0.25866</v>
      </c>
      <c r="E6349" s="3">
        <v>0</v>
      </c>
      <c r="F6349" s="3">
        <v>0.25807000000000002</v>
      </c>
      <c r="G6349" s="3">
        <v>0.65263300000000002</v>
      </c>
      <c r="H6349" s="3">
        <v>0.39705499999999999</v>
      </c>
      <c r="I6349" s="3">
        <v>0.363591</v>
      </c>
      <c r="J6349" s="3">
        <v>0.20963300000000001</v>
      </c>
      <c r="K6349" s="3"/>
      <c r="L6349" s="3">
        <v>0.23439199999999999</v>
      </c>
      <c r="M6349" s="3">
        <v>0.64186399999999999</v>
      </c>
      <c r="N6349" s="3">
        <v>0.21323300000000001</v>
      </c>
      <c r="O6349" s="3">
        <v>0.46847100000000003</v>
      </c>
      <c r="P6349" s="3">
        <v>0.40793200000000002</v>
      </c>
    </row>
    <row r="6350" spans="1:16" x14ac:dyDescent="0.25">
      <c r="A6350" s="3">
        <f t="shared" si="99"/>
        <v>6349</v>
      </c>
      <c r="B6350" s="9" t="s">
        <v>372</v>
      </c>
      <c r="C6350" s="9" t="s">
        <v>97</v>
      </c>
      <c r="D6350" s="3">
        <v>0.13428000000000001</v>
      </c>
      <c r="E6350" s="3">
        <v>1.5672916666666665E-2</v>
      </c>
      <c r="F6350" s="3">
        <v>0.20283999999999999</v>
      </c>
      <c r="G6350" s="3">
        <v>0.527841</v>
      </c>
      <c r="H6350" s="3">
        <v>0.37878299999999998</v>
      </c>
      <c r="I6350" s="3">
        <v>0.208533</v>
      </c>
      <c r="J6350" s="3">
        <v>0.12900400000000001</v>
      </c>
      <c r="K6350" s="3"/>
      <c r="L6350" s="3">
        <v>0.237845</v>
      </c>
      <c r="M6350" s="3">
        <v>0.64364900000000003</v>
      </c>
      <c r="N6350" s="3">
        <v>0.178172</v>
      </c>
      <c r="O6350" s="3">
        <v>0.44131900000000002</v>
      </c>
      <c r="P6350" s="3">
        <v>0.38330599999999998</v>
      </c>
    </row>
    <row r="6351" spans="1:16" x14ac:dyDescent="0.25">
      <c r="A6351" s="3">
        <f t="shared" si="99"/>
        <v>6350</v>
      </c>
      <c r="B6351" s="9" t="s">
        <v>372</v>
      </c>
      <c r="C6351" s="9" t="s">
        <v>98</v>
      </c>
      <c r="D6351" s="3">
        <v>7.3152999999999996E-2</v>
      </c>
      <c r="E6351" s="3">
        <v>2.2270677083333336E-2</v>
      </c>
      <c r="F6351" s="3">
        <v>0.14454600000000001</v>
      </c>
      <c r="G6351" s="3">
        <v>0.41095599999999999</v>
      </c>
      <c r="H6351" s="3">
        <v>0.365898</v>
      </c>
      <c r="I6351" s="3">
        <v>0.13991799999999999</v>
      </c>
      <c r="J6351" s="3">
        <v>8.8585999999999998E-2</v>
      </c>
      <c r="K6351" s="3"/>
      <c r="L6351" s="3">
        <v>0.17871799999999999</v>
      </c>
      <c r="M6351" s="3">
        <v>0.62685100000000005</v>
      </c>
      <c r="N6351" s="3">
        <v>0.166936</v>
      </c>
      <c r="O6351" s="3">
        <v>0.44953599999999999</v>
      </c>
      <c r="P6351" s="3">
        <v>0.36425999999999997</v>
      </c>
    </row>
    <row r="6352" spans="1:16" x14ac:dyDescent="0.25">
      <c r="A6352" s="3">
        <f t="shared" si="99"/>
        <v>6351</v>
      </c>
      <c r="B6352" s="9" t="s">
        <v>372</v>
      </c>
      <c r="C6352" s="9" t="s">
        <v>99</v>
      </c>
      <c r="D6352" s="3">
        <v>7.9212000000000005E-2</v>
      </c>
      <c r="E6352" s="3">
        <v>3.0768854166666665E-2</v>
      </c>
      <c r="F6352" s="3">
        <v>0.129695</v>
      </c>
      <c r="G6352" s="3">
        <v>0.25366100000000003</v>
      </c>
      <c r="H6352" s="3">
        <v>0.33831699999999998</v>
      </c>
      <c r="I6352" s="3">
        <v>0.158891</v>
      </c>
      <c r="J6352" s="3">
        <v>0.13356699999999999</v>
      </c>
      <c r="K6352" s="3"/>
      <c r="L6352" s="3">
        <v>0.15085699999999999</v>
      </c>
      <c r="M6352" s="3">
        <v>0.58918300000000001</v>
      </c>
      <c r="N6352" s="3">
        <v>0.157975</v>
      </c>
      <c r="O6352" s="3">
        <v>0.44633899999999999</v>
      </c>
      <c r="P6352" s="3">
        <v>0.44444899999999998</v>
      </c>
    </row>
    <row r="6353" spans="1:16" x14ac:dyDescent="0.25">
      <c r="A6353" s="3">
        <f t="shared" si="99"/>
        <v>6352</v>
      </c>
      <c r="B6353" s="9" t="s">
        <v>372</v>
      </c>
      <c r="C6353" s="9" t="s">
        <v>100</v>
      </c>
      <c r="D6353" s="3">
        <v>0.109252</v>
      </c>
      <c r="E6353" s="3">
        <v>1.4647760416666666E-2</v>
      </c>
      <c r="F6353" s="3">
        <v>0.12717200000000001</v>
      </c>
      <c r="G6353" s="3">
        <v>0.23466300000000001</v>
      </c>
      <c r="H6353" s="3">
        <v>0.28510999999999997</v>
      </c>
      <c r="I6353" s="3">
        <v>0.144404</v>
      </c>
      <c r="J6353" s="3">
        <v>0.13514999999999999</v>
      </c>
      <c r="K6353" s="3"/>
      <c r="L6353" s="3">
        <v>0.13561000000000001</v>
      </c>
      <c r="M6353" s="3">
        <v>0.56832800000000006</v>
      </c>
      <c r="N6353" s="3">
        <v>0.13762099999999999</v>
      </c>
      <c r="O6353" s="3">
        <v>0.44166899999999998</v>
      </c>
      <c r="P6353" s="3">
        <v>0.53822300000000001</v>
      </c>
    </row>
    <row r="6354" spans="1:16" x14ac:dyDescent="0.25">
      <c r="A6354" s="3">
        <f t="shared" si="99"/>
        <v>6353</v>
      </c>
      <c r="B6354" s="9" t="s">
        <v>372</v>
      </c>
      <c r="C6354" s="9" t="s">
        <v>101</v>
      </c>
      <c r="D6354" s="3">
        <v>0.114206</v>
      </c>
      <c r="E6354" s="3">
        <v>4.4169999999999994E-2</v>
      </c>
      <c r="F6354" s="3">
        <v>0.123389</v>
      </c>
      <c r="G6354" s="3">
        <v>0.30416199999999999</v>
      </c>
      <c r="H6354" s="3">
        <v>0.253915</v>
      </c>
      <c r="I6354" s="3">
        <v>0.14558299999999999</v>
      </c>
      <c r="J6354" s="3">
        <v>0.12760299999999999</v>
      </c>
      <c r="K6354" s="3"/>
      <c r="L6354" s="3">
        <v>0.11389000000000001</v>
      </c>
      <c r="M6354" s="3">
        <v>0.579129</v>
      </c>
      <c r="N6354" s="3">
        <v>0.12613099999999999</v>
      </c>
      <c r="O6354" s="3">
        <v>0.43452099999999999</v>
      </c>
      <c r="P6354" s="3">
        <v>0.57911299999999999</v>
      </c>
    </row>
    <row r="6355" spans="1:16" x14ac:dyDescent="0.25">
      <c r="A6355" s="3">
        <f t="shared" si="99"/>
        <v>6354</v>
      </c>
      <c r="B6355" s="9" t="s">
        <v>372</v>
      </c>
      <c r="C6355" s="9" t="s">
        <v>102</v>
      </c>
      <c r="D6355" s="3">
        <v>9.0711E-2</v>
      </c>
      <c r="E6355" s="3">
        <v>0.13636812500000001</v>
      </c>
      <c r="F6355" s="3">
        <v>0.125135</v>
      </c>
      <c r="G6355" s="3">
        <v>0.33482600000000001</v>
      </c>
      <c r="H6355" s="3">
        <v>0.24531</v>
      </c>
      <c r="I6355" s="3">
        <v>0.18667300000000001</v>
      </c>
      <c r="J6355" s="3">
        <v>0.124626</v>
      </c>
      <c r="K6355" s="3"/>
      <c r="L6355" s="3">
        <v>0.11523700000000001</v>
      </c>
      <c r="M6355" s="3">
        <v>0.60051100000000002</v>
      </c>
      <c r="N6355" s="3">
        <v>0.109842</v>
      </c>
      <c r="O6355" s="3">
        <v>0.40832499999999999</v>
      </c>
      <c r="P6355" s="3">
        <v>0.56045400000000001</v>
      </c>
    </row>
    <row r="6356" spans="1:16" x14ac:dyDescent="0.25">
      <c r="A6356" s="3">
        <f t="shared" si="99"/>
        <v>6355</v>
      </c>
      <c r="B6356" s="9" t="s">
        <v>372</v>
      </c>
      <c r="C6356" s="9" t="s">
        <v>103</v>
      </c>
      <c r="D6356" s="3">
        <v>8.4972000000000006E-2</v>
      </c>
      <c r="E6356" s="3">
        <v>0.11183958333333334</v>
      </c>
      <c r="F6356" s="3">
        <v>0.13264799999999999</v>
      </c>
      <c r="G6356" s="3">
        <v>0.31195699999999998</v>
      </c>
      <c r="H6356" s="3">
        <v>0.24062800000000001</v>
      </c>
      <c r="I6356" s="3">
        <v>0.204512</v>
      </c>
      <c r="J6356" s="3">
        <v>8.6793999999999996E-2</v>
      </c>
      <c r="K6356" s="3"/>
      <c r="L6356" s="3">
        <v>0.10990800000000001</v>
      </c>
      <c r="M6356" s="3">
        <v>0.62589300000000003</v>
      </c>
      <c r="N6356" s="3">
        <v>9.4293000000000002E-2</v>
      </c>
      <c r="O6356" s="3">
        <v>0.39073400000000003</v>
      </c>
      <c r="P6356" s="3">
        <v>0.58710799999999996</v>
      </c>
    </row>
    <row r="6357" spans="1:16" x14ac:dyDescent="0.25">
      <c r="A6357" s="3">
        <f t="shared" si="99"/>
        <v>6356</v>
      </c>
      <c r="B6357" s="9" t="s">
        <v>372</v>
      </c>
      <c r="C6357" s="9" t="s">
        <v>104</v>
      </c>
      <c r="D6357" s="3">
        <v>8.9134000000000005E-2</v>
      </c>
      <c r="E6357" s="3">
        <v>0.12640781249999999</v>
      </c>
      <c r="F6357" s="3">
        <v>0.16250000000000001</v>
      </c>
      <c r="G6357" s="3">
        <v>0.29641699999999999</v>
      </c>
      <c r="H6357" s="3">
        <v>0.22814000000000001</v>
      </c>
      <c r="I6357" s="3">
        <v>0.27411999999999997</v>
      </c>
      <c r="J6357" s="3">
        <v>7.3177000000000006E-2</v>
      </c>
      <c r="K6357" s="3"/>
      <c r="L6357" s="3">
        <v>8.8999999999999996E-2</v>
      </c>
      <c r="M6357" s="3">
        <v>0.63142600000000004</v>
      </c>
      <c r="N6357" s="3">
        <v>8.6734000000000006E-2</v>
      </c>
      <c r="O6357" s="3">
        <v>0.30731599999999998</v>
      </c>
      <c r="P6357" s="3">
        <v>0.65184799999999998</v>
      </c>
    </row>
    <row r="6358" spans="1:16" x14ac:dyDescent="0.25">
      <c r="A6358" s="3">
        <f t="shared" si="99"/>
        <v>6357</v>
      </c>
      <c r="B6358" s="9" t="s">
        <v>372</v>
      </c>
      <c r="C6358" s="9" t="s">
        <v>105</v>
      </c>
      <c r="D6358" s="3">
        <v>9.4215999999999994E-2</v>
      </c>
      <c r="E6358" s="3">
        <v>0.13592604166666666</v>
      </c>
      <c r="F6358" s="3">
        <v>0.21562500000000001</v>
      </c>
      <c r="G6358" s="3">
        <v>0.29341</v>
      </c>
      <c r="H6358" s="3">
        <v>0.23291200000000001</v>
      </c>
      <c r="I6358" s="3">
        <v>0.37264199999999997</v>
      </c>
      <c r="J6358" s="3">
        <v>0.118814</v>
      </c>
      <c r="K6358" s="3"/>
      <c r="L6358" s="3">
        <v>7.0431999999999995E-2</v>
      </c>
      <c r="M6358" s="3">
        <v>0.65291699999999997</v>
      </c>
      <c r="N6358" s="3">
        <v>8.8288000000000005E-2</v>
      </c>
      <c r="O6358" s="3">
        <v>0.32021699999999997</v>
      </c>
      <c r="P6358" s="3">
        <v>0.681141</v>
      </c>
    </row>
    <row r="6359" spans="1:16" x14ac:dyDescent="0.25">
      <c r="A6359" s="3">
        <f t="shared" si="99"/>
        <v>6358</v>
      </c>
      <c r="B6359" s="9" t="s">
        <v>372</v>
      </c>
      <c r="C6359" s="9" t="s">
        <v>106</v>
      </c>
      <c r="D6359" s="3">
        <v>0.10489999999999999</v>
      </c>
      <c r="E6359" s="3">
        <v>0.19911041666666665</v>
      </c>
      <c r="F6359" s="3">
        <v>0.25734200000000002</v>
      </c>
      <c r="G6359" s="3">
        <v>0.272067</v>
      </c>
      <c r="H6359" s="3">
        <v>0.26232800000000001</v>
      </c>
      <c r="I6359" s="3">
        <v>0.44575399999999998</v>
      </c>
      <c r="J6359" s="3">
        <v>0.233156</v>
      </c>
      <c r="K6359" s="3"/>
      <c r="L6359" s="3">
        <v>8.8052000000000005E-2</v>
      </c>
      <c r="M6359" s="3">
        <v>0.65989699999999996</v>
      </c>
      <c r="N6359" s="3">
        <v>9.5219999999999999E-2</v>
      </c>
      <c r="O6359" s="3">
        <v>0.38041900000000001</v>
      </c>
      <c r="P6359" s="3">
        <v>0.65942699999999999</v>
      </c>
    </row>
    <row r="6360" spans="1:16" x14ac:dyDescent="0.25">
      <c r="A6360" s="3">
        <f t="shared" si="99"/>
        <v>6359</v>
      </c>
      <c r="B6360" s="9" t="s">
        <v>372</v>
      </c>
      <c r="C6360" s="9" t="s">
        <v>107</v>
      </c>
      <c r="D6360" s="3">
        <v>0.14158899999999999</v>
      </c>
      <c r="E6360" s="3">
        <v>0.24031041666666667</v>
      </c>
      <c r="F6360" s="3">
        <v>0.354547</v>
      </c>
      <c r="G6360" s="3">
        <v>0.27055200000000001</v>
      </c>
      <c r="H6360" s="3">
        <v>0.26559899999999997</v>
      </c>
      <c r="I6360" s="3">
        <v>0.56552400000000003</v>
      </c>
      <c r="J6360" s="3">
        <v>0.34820099999999998</v>
      </c>
      <c r="K6360" s="3"/>
      <c r="L6360" s="3">
        <v>0.118295</v>
      </c>
      <c r="M6360" s="3">
        <v>0.65746099999999996</v>
      </c>
      <c r="N6360" s="3">
        <v>9.9364999999999995E-2</v>
      </c>
      <c r="O6360" s="3">
        <v>0.425145</v>
      </c>
      <c r="P6360" s="3">
        <v>0.60495299999999996</v>
      </c>
    </row>
    <row r="6361" spans="1:16" x14ac:dyDescent="0.25">
      <c r="A6361" s="3">
        <f t="shared" si="99"/>
        <v>6360</v>
      </c>
      <c r="B6361" s="9" t="s">
        <v>373</v>
      </c>
      <c r="C6361" s="9" t="s">
        <v>109</v>
      </c>
      <c r="D6361" s="3">
        <v>0.14945900000000001</v>
      </c>
      <c r="E6361" s="3">
        <v>0.27849479166666669</v>
      </c>
      <c r="F6361" s="3">
        <v>0.48587399999999997</v>
      </c>
      <c r="G6361" s="3">
        <v>0.29992000000000002</v>
      </c>
      <c r="H6361" s="3">
        <v>0.27230799999999999</v>
      </c>
      <c r="I6361" s="3">
        <v>0.68828900000000004</v>
      </c>
      <c r="J6361" s="3">
        <v>0.36393199999999998</v>
      </c>
      <c r="K6361" s="3"/>
      <c r="L6361" s="3">
        <v>0.13277700000000001</v>
      </c>
      <c r="M6361" s="3">
        <v>0.67311600000000005</v>
      </c>
      <c r="N6361" s="3">
        <v>0.1072</v>
      </c>
      <c r="O6361" s="3">
        <v>0.41594999999999999</v>
      </c>
      <c r="P6361" s="3">
        <v>0.53584900000000002</v>
      </c>
    </row>
    <row r="6362" spans="1:16" x14ac:dyDescent="0.25">
      <c r="A6362" s="3">
        <f t="shared" si="99"/>
        <v>6361</v>
      </c>
      <c r="B6362" s="9" t="s">
        <v>373</v>
      </c>
      <c r="C6362" s="9" t="s">
        <v>85</v>
      </c>
      <c r="D6362" s="3">
        <v>0.16109799999999999</v>
      </c>
      <c r="E6362" s="3">
        <v>0.27989958333333331</v>
      </c>
      <c r="F6362" s="3">
        <v>0.470499</v>
      </c>
      <c r="G6362" s="3">
        <v>0.33689799999999998</v>
      </c>
      <c r="H6362" s="3">
        <v>0.32062800000000002</v>
      </c>
      <c r="I6362" s="3">
        <v>0.69517700000000004</v>
      </c>
      <c r="J6362" s="3">
        <v>0.29752000000000001</v>
      </c>
      <c r="K6362" s="3"/>
      <c r="L6362" s="3">
        <v>0.152006</v>
      </c>
      <c r="M6362" s="3">
        <v>0.69007499999999999</v>
      </c>
      <c r="N6362" s="3">
        <v>0.101201</v>
      </c>
      <c r="O6362" s="3">
        <v>0.44892799999999999</v>
      </c>
      <c r="P6362" s="3">
        <v>0.48083900000000002</v>
      </c>
    </row>
    <row r="6363" spans="1:16" x14ac:dyDescent="0.25">
      <c r="A6363" s="3">
        <f t="shared" si="99"/>
        <v>6362</v>
      </c>
      <c r="B6363" s="9" t="s">
        <v>373</v>
      </c>
      <c r="C6363" s="9" t="s">
        <v>86</v>
      </c>
      <c r="D6363" s="3">
        <v>0.18956000000000001</v>
      </c>
      <c r="E6363" s="3">
        <v>0.15457718749999999</v>
      </c>
      <c r="F6363" s="3">
        <v>0.45273600000000003</v>
      </c>
      <c r="G6363" s="3">
        <v>0.43816100000000002</v>
      </c>
      <c r="H6363" s="3">
        <v>0.35865599999999997</v>
      </c>
      <c r="I6363" s="3">
        <v>0.69245299999999999</v>
      </c>
      <c r="J6363" s="3">
        <v>0.24535599999999999</v>
      </c>
      <c r="K6363" s="3"/>
      <c r="L6363" s="3">
        <v>0.16425400000000001</v>
      </c>
      <c r="M6363" s="3">
        <v>0.68741099999999999</v>
      </c>
      <c r="N6363" s="3">
        <v>9.3780000000000002E-2</v>
      </c>
      <c r="O6363" s="3">
        <v>0.51758300000000002</v>
      </c>
      <c r="P6363" s="3">
        <v>0.47076699999999999</v>
      </c>
    </row>
    <row r="6364" spans="1:16" x14ac:dyDescent="0.25">
      <c r="A6364" s="3">
        <f t="shared" si="99"/>
        <v>6363</v>
      </c>
      <c r="B6364" s="9" t="s">
        <v>373</v>
      </c>
      <c r="C6364" s="9" t="s">
        <v>87</v>
      </c>
      <c r="D6364" s="3">
        <v>0.23322499999999999</v>
      </c>
      <c r="E6364" s="3">
        <v>5.9709895833333332E-2</v>
      </c>
      <c r="F6364" s="3">
        <v>0.46963700000000003</v>
      </c>
      <c r="G6364" s="3">
        <v>0.55993999999999999</v>
      </c>
      <c r="H6364" s="3">
        <v>0.33838699999999999</v>
      </c>
      <c r="I6364" s="3">
        <v>0.66663799999999995</v>
      </c>
      <c r="J6364" s="3">
        <v>0.27822799999999998</v>
      </c>
      <c r="K6364" s="3"/>
      <c r="L6364" s="3">
        <v>0.164299</v>
      </c>
      <c r="M6364" s="3">
        <v>0.69579400000000002</v>
      </c>
      <c r="N6364" s="3">
        <v>9.4700000000000006E-2</v>
      </c>
      <c r="O6364" s="3">
        <v>0.52279500000000001</v>
      </c>
      <c r="P6364" s="3">
        <v>0.45256299999999999</v>
      </c>
    </row>
    <row r="6365" spans="1:16" x14ac:dyDescent="0.25">
      <c r="A6365" s="3">
        <f t="shared" si="99"/>
        <v>6364</v>
      </c>
      <c r="B6365" s="9" t="s">
        <v>373</v>
      </c>
      <c r="C6365" s="9" t="s">
        <v>88</v>
      </c>
      <c r="D6365" s="3">
        <v>0.29426099999999999</v>
      </c>
      <c r="E6365" s="3">
        <v>6.2972916666666656E-2</v>
      </c>
      <c r="F6365" s="3">
        <v>0.43535200000000002</v>
      </c>
      <c r="G6365" s="3">
        <v>0.67635900000000004</v>
      </c>
      <c r="H6365" s="3">
        <v>0.31284000000000001</v>
      </c>
      <c r="I6365" s="3">
        <v>0.62963999999999998</v>
      </c>
      <c r="J6365" s="3">
        <v>0.31048700000000001</v>
      </c>
      <c r="K6365" s="3"/>
      <c r="L6365" s="3">
        <v>0.145588</v>
      </c>
      <c r="M6365" s="3">
        <v>0.74797800000000003</v>
      </c>
      <c r="N6365" s="3">
        <v>0.109085</v>
      </c>
      <c r="O6365" s="3">
        <v>0.49633899999999997</v>
      </c>
      <c r="P6365" s="3">
        <v>0.42008299999999998</v>
      </c>
    </row>
    <row r="6366" spans="1:16" x14ac:dyDescent="0.25">
      <c r="A6366" s="3">
        <f t="shared" si="99"/>
        <v>6365</v>
      </c>
      <c r="B6366" s="9" t="s">
        <v>373</v>
      </c>
      <c r="C6366" s="9" t="s">
        <v>89</v>
      </c>
      <c r="D6366" s="3">
        <v>0.309363</v>
      </c>
      <c r="E6366" s="3">
        <v>4.6135312500000004E-2</v>
      </c>
      <c r="F6366" s="3">
        <v>0.42822900000000003</v>
      </c>
      <c r="G6366" s="3">
        <v>0.76891200000000004</v>
      </c>
      <c r="H6366" s="3">
        <v>0.28159600000000001</v>
      </c>
      <c r="I6366" s="3">
        <v>0.62340399999999996</v>
      </c>
      <c r="J6366" s="3">
        <v>0.318519</v>
      </c>
      <c r="K6366" s="3"/>
      <c r="L6366" s="3">
        <v>0.17652300000000001</v>
      </c>
      <c r="M6366" s="3">
        <v>0.75163199999999997</v>
      </c>
      <c r="N6366" s="3">
        <v>0.118048</v>
      </c>
      <c r="O6366" s="3">
        <v>0.46868599999999999</v>
      </c>
      <c r="P6366" s="3">
        <v>0.42242099999999999</v>
      </c>
    </row>
    <row r="6367" spans="1:16" x14ac:dyDescent="0.25">
      <c r="A6367" s="3">
        <f t="shared" si="99"/>
        <v>6366</v>
      </c>
      <c r="B6367" s="9" t="s">
        <v>373</v>
      </c>
      <c r="C6367" s="9" t="s">
        <v>90</v>
      </c>
      <c r="D6367" s="3">
        <v>0.26475199999999999</v>
      </c>
      <c r="E6367" s="3">
        <v>9.7894062500000004E-2</v>
      </c>
      <c r="F6367" s="3">
        <v>0.48365399999999997</v>
      </c>
      <c r="G6367" s="3">
        <v>0.76015500000000003</v>
      </c>
      <c r="H6367" s="3">
        <v>0.26575500000000002</v>
      </c>
      <c r="I6367" s="3">
        <v>0.651505</v>
      </c>
      <c r="J6367" s="3">
        <v>0.34149499999999999</v>
      </c>
      <c r="K6367" s="3"/>
      <c r="L6367" s="3">
        <v>0.28151599999999999</v>
      </c>
      <c r="M6367" s="3">
        <v>0.72816199999999998</v>
      </c>
      <c r="N6367" s="3">
        <v>0.120365</v>
      </c>
      <c r="O6367" s="3">
        <v>0.507745</v>
      </c>
      <c r="P6367" s="3">
        <v>0.42837199999999998</v>
      </c>
    </row>
    <row r="6368" spans="1:16" x14ac:dyDescent="0.25">
      <c r="A6368" s="3">
        <f t="shared" si="99"/>
        <v>6367</v>
      </c>
      <c r="B6368" s="9" t="s">
        <v>373</v>
      </c>
      <c r="C6368" s="9" t="s">
        <v>91</v>
      </c>
      <c r="D6368" s="3">
        <v>0.23011400000000001</v>
      </c>
      <c r="E6368" s="3">
        <v>7.9622395833333331E-2</v>
      </c>
      <c r="F6368" s="3">
        <v>0.50873500000000005</v>
      </c>
      <c r="G6368" s="3">
        <v>0.68567500000000003</v>
      </c>
      <c r="H6368" s="3">
        <v>0.24174599999999999</v>
      </c>
      <c r="I6368" s="3">
        <v>0.62741999999999998</v>
      </c>
      <c r="J6368" s="3">
        <v>0.33773399999999998</v>
      </c>
      <c r="K6368" s="3"/>
      <c r="L6368" s="3">
        <v>0.35271599999999997</v>
      </c>
      <c r="M6368" s="3">
        <v>0.73932100000000001</v>
      </c>
      <c r="N6368" s="3">
        <v>0.11962200000000001</v>
      </c>
      <c r="O6368" s="3">
        <v>0.50520900000000002</v>
      </c>
      <c r="P6368" s="3">
        <v>0.44286700000000001</v>
      </c>
    </row>
    <row r="6369" spans="1:16" x14ac:dyDescent="0.25">
      <c r="A6369" s="3">
        <f t="shared" si="99"/>
        <v>6368</v>
      </c>
      <c r="B6369" s="9" t="s">
        <v>373</v>
      </c>
      <c r="C6369" s="9" t="s">
        <v>92</v>
      </c>
      <c r="D6369" s="3">
        <v>0.205404</v>
      </c>
      <c r="E6369" s="3">
        <v>3.7862760416666662E-2</v>
      </c>
      <c r="F6369" s="3">
        <v>0.53418399999999999</v>
      </c>
      <c r="G6369" s="3">
        <v>0.62410699999999997</v>
      </c>
      <c r="H6369" s="3">
        <v>0.22248799999999999</v>
      </c>
      <c r="I6369" s="3">
        <v>0.62301499999999999</v>
      </c>
      <c r="J6369" s="3">
        <v>0.32913300000000001</v>
      </c>
      <c r="K6369" s="3"/>
      <c r="L6369" s="3">
        <v>0.28648600000000002</v>
      </c>
      <c r="M6369" s="3">
        <v>0.73911700000000002</v>
      </c>
      <c r="N6369" s="3">
        <v>0.11372500000000001</v>
      </c>
      <c r="O6369" s="3">
        <v>0.46390399999999998</v>
      </c>
      <c r="P6369" s="3">
        <v>0.476468</v>
      </c>
    </row>
    <row r="6370" spans="1:16" x14ac:dyDescent="0.25">
      <c r="A6370" s="3">
        <f t="shared" si="99"/>
        <v>6369</v>
      </c>
      <c r="B6370" s="9" t="s">
        <v>373</v>
      </c>
      <c r="C6370" s="9" t="s">
        <v>93</v>
      </c>
      <c r="D6370" s="3">
        <v>0.15969900000000001</v>
      </c>
      <c r="E6370" s="3">
        <v>3.77353125E-2</v>
      </c>
      <c r="F6370" s="3">
        <v>0.51652900000000002</v>
      </c>
      <c r="G6370" s="3">
        <v>0.59152400000000005</v>
      </c>
      <c r="H6370" s="3">
        <v>0.21301300000000001</v>
      </c>
      <c r="I6370" s="3">
        <v>0.61343899999999996</v>
      </c>
      <c r="J6370" s="3">
        <v>0.34026299999999998</v>
      </c>
      <c r="K6370" s="3"/>
      <c r="L6370" s="3">
        <v>0.27987899999999999</v>
      </c>
      <c r="M6370" s="3">
        <v>0.70450199999999996</v>
      </c>
      <c r="N6370" s="3">
        <v>0.107671</v>
      </c>
      <c r="O6370" s="3">
        <v>0.43706</v>
      </c>
      <c r="P6370" s="3">
        <v>0.49363400000000002</v>
      </c>
    </row>
    <row r="6371" spans="1:16" x14ac:dyDescent="0.25">
      <c r="A6371" s="3">
        <f t="shared" si="99"/>
        <v>6370</v>
      </c>
      <c r="B6371" s="9" t="s">
        <v>373</v>
      </c>
      <c r="C6371" s="9" t="s">
        <v>94</v>
      </c>
      <c r="D6371" s="3">
        <v>0.113347</v>
      </c>
      <c r="E6371" s="3">
        <v>7.4713541666666661E-2</v>
      </c>
      <c r="F6371" s="3">
        <v>0.41636499999999999</v>
      </c>
      <c r="G6371" s="3">
        <v>0.46263199999999999</v>
      </c>
      <c r="H6371" s="3">
        <v>0.22977900000000001</v>
      </c>
      <c r="I6371" s="3">
        <v>0.58350500000000005</v>
      </c>
      <c r="J6371" s="3">
        <v>0.31967699999999999</v>
      </c>
      <c r="K6371" s="3"/>
      <c r="L6371" s="3">
        <v>0.265268</v>
      </c>
      <c r="M6371" s="3">
        <v>0.66942400000000002</v>
      </c>
      <c r="N6371" s="3">
        <v>0.107227</v>
      </c>
      <c r="O6371" s="3">
        <v>0.46688600000000002</v>
      </c>
      <c r="P6371" s="3">
        <v>0.52148600000000001</v>
      </c>
    </row>
    <row r="6372" spans="1:16" x14ac:dyDescent="0.25">
      <c r="A6372" s="3">
        <f t="shared" si="99"/>
        <v>6371</v>
      </c>
      <c r="B6372" s="9" t="s">
        <v>373</v>
      </c>
      <c r="C6372" s="9" t="s">
        <v>95</v>
      </c>
      <c r="D6372" s="3">
        <v>8.0291000000000001E-2</v>
      </c>
      <c r="E6372" s="3">
        <v>6.8480729166666657E-2</v>
      </c>
      <c r="F6372" s="3">
        <v>0.317776</v>
      </c>
      <c r="G6372" s="3">
        <v>0.28542499999999998</v>
      </c>
      <c r="H6372" s="3">
        <v>0.23247699999999999</v>
      </c>
      <c r="I6372" s="3">
        <v>0.56110800000000005</v>
      </c>
      <c r="J6372" s="3">
        <v>0.31081599999999998</v>
      </c>
      <c r="K6372" s="3"/>
      <c r="L6372" s="3">
        <v>0.25418400000000002</v>
      </c>
      <c r="M6372" s="3">
        <v>0.60556100000000002</v>
      </c>
      <c r="N6372" s="3">
        <v>0.102616</v>
      </c>
      <c r="O6372" s="3">
        <v>0.46833799999999998</v>
      </c>
      <c r="P6372" s="3">
        <v>0.55296000000000001</v>
      </c>
    </row>
    <row r="6373" spans="1:16" x14ac:dyDescent="0.25">
      <c r="A6373" s="3">
        <f t="shared" si="99"/>
        <v>6372</v>
      </c>
      <c r="B6373" s="9" t="s">
        <v>373</v>
      </c>
      <c r="C6373" s="9" t="s">
        <v>96</v>
      </c>
      <c r="D6373" s="3">
        <v>4.5734999999999998E-2</v>
      </c>
      <c r="E6373" s="3">
        <v>7.3831250000000001E-2</v>
      </c>
      <c r="F6373" s="3">
        <v>0.26818500000000001</v>
      </c>
      <c r="G6373" s="3">
        <v>0.15984699999999999</v>
      </c>
      <c r="H6373" s="3">
        <v>0.20550199999999999</v>
      </c>
      <c r="I6373" s="3">
        <v>0.44840000000000002</v>
      </c>
      <c r="J6373" s="3">
        <v>0.26229400000000003</v>
      </c>
      <c r="K6373" s="3"/>
      <c r="L6373" s="3">
        <v>0.22726199999999999</v>
      </c>
      <c r="M6373" s="3">
        <v>0.52715299999999998</v>
      </c>
      <c r="N6373" s="3">
        <v>9.1204999999999994E-2</v>
      </c>
      <c r="O6373" s="3">
        <v>0.50109499999999996</v>
      </c>
      <c r="P6373" s="3">
        <v>0.54045900000000002</v>
      </c>
    </row>
    <row r="6374" spans="1:16" x14ac:dyDescent="0.25">
      <c r="A6374" s="3">
        <f t="shared" si="99"/>
        <v>6373</v>
      </c>
      <c r="B6374" s="9" t="s">
        <v>373</v>
      </c>
      <c r="C6374" s="9" t="s">
        <v>97</v>
      </c>
      <c r="D6374" s="3">
        <v>2.5583000000000002E-2</v>
      </c>
      <c r="E6374" s="3">
        <v>8.1044791666666671E-2</v>
      </c>
      <c r="F6374" s="3">
        <v>0.145422</v>
      </c>
      <c r="G6374" s="3">
        <v>9.9709999999999993E-2</v>
      </c>
      <c r="H6374" s="3">
        <v>0.20829400000000001</v>
      </c>
      <c r="I6374" s="3">
        <v>0.294099</v>
      </c>
      <c r="J6374" s="3">
        <v>0.18817800000000001</v>
      </c>
      <c r="K6374" s="3"/>
      <c r="L6374" s="3">
        <v>0.137712</v>
      </c>
      <c r="M6374" s="3">
        <v>0.45663700000000002</v>
      </c>
      <c r="N6374" s="3">
        <v>7.8724000000000002E-2</v>
      </c>
      <c r="O6374" s="3">
        <v>0.51370199999999999</v>
      </c>
      <c r="P6374" s="3">
        <v>0.45665800000000001</v>
      </c>
    </row>
    <row r="6375" spans="1:16" x14ac:dyDescent="0.25">
      <c r="A6375" s="3">
        <f t="shared" si="99"/>
        <v>6374</v>
      </c>
      <c r="B6375" s="9" t="s">
        <v>373</v>
      </c>
      <c r="C6375" s="9" t="s">
        <v>98</v>
      </c>
      <c r="D6375" s="3">
        <v>1.0666E-2</v>
      </c>
      <c r="E6375" s="3">
        <v>8.024062500000001E-2</v>
      </c>
      <c r="F6375" s="3">
        <v>7.7060000000000003E-2</v>
      </c>
      <c r="G6375" s="3">
        <v>0.102788</v>
      </c>
      <c r="H6375" s="3">
        <v>0.211705</v>
      </c>
      <c r="I6375" s="3">
        <v>0.221941</v>
      </c>
      <c r="J6375" s="3">
        <v>0.16864799999999999</v>
      </c>
      <c r="K6375" s="3"/>
      <c r="L6375" s="3">
        <v>5.9496E-2</v>
      </c>
      <c r="M6375" s="3">
        <v>0.41564400000000001</v>
      </c>
      <c r="N6375" s="3">
        <v>7.0749999999999993E-2</v>
      </c>
      <c r="O6375" s="3">
        <v>0.49805500000000003</v>
      </c>
      <c r="P6375" s="3">
        <v>0.385716</v>
      </c>
    </row>
    <row r="6376" spans="1:16" x14ac:dyDescent="0.25">
      <c r="A6376" s="3">
        <f t="shared" si="99"/>
        <v>6375</v>
      </c>
      <c r="B6376" s="9" t="s">
        <v>373</v>
      </c>
      <c r="C6376" s="9" t="s">
        <v>99</v>
      </c>
      <c r="D6376" s="3">
        <v>7.9469999999999992E-3</v>
      </c>
      <c r="E6376" s="3">
        <v>8.0714062500000003E-2</v>
      </c>
      <c r="F6376" s="3">
        <v>7.2900000000000006E-2</v>
      </c>
      <c r="G6376" s="3">
        <v>7.6813000000000006E-2</v>
      </c>
      <c r="H6376" s="3">
        <v>0.232714</v>
      </c>
      <c r="I6376" s="3">
        <v>0.244698</v>
      </c>
      <c r="J6376" s="3">
        <v>0.252328</v>
      </c>
      <c r="K6376" s="3"/>
      <c r="L6376" s="3">
        <v>4.2703999999999999E-2</v>
      </c>
      <c r="M6376" s="3">
        <v>0.45427699999999999</v>
      </c>
      <c r="N6376" s="3">
        <v>6.6472000000000003E-2</v>
      </c>
      <c r="O6376" s="3">
        <v>0.465169</v>
      </c>
      <c r="P6376" s="3">
        <v>0.35396499999999997</v>
      </c>
    </row>
    <row r="6377" spans="1:16" x14ac:dyDescent="0.25">
      <c r="A6377" s="3">
        <f t="shared" si="99"/>
        <v>6376</v>
      </c>
      <c r="B6377" s="9" t="s">
        <v>373</v>
      </c>
      <c r="C6377" s="9" t="s">
        <v>100</v>
      </c>
      <c r="D6377" s="3">
        <v>9.6480000000000003E-3</v>
      </c>
      <c r="E6377" s="3">
        <v>5.4976406249999998E-2</v>
      </c>
      <c r="F6377" s="3">
        <v>7.0351999999999998E-2</v>
      </c>
      <c r="G6377" s="3">
        <v>6.1774999999999997E-2</v>
      </c>
      <c r="H6377" s="3">
        <v>0.27027099999999998</v>
      </c>
      <c r="I6377" s="3">
        <v>0.29557499999999998</v>
      </c>
      <c r="J6377" s="3">
        <v>0.33217999999999998</v>
      </c>
      <c r="K6377" s="3"/>
      <c r="L6377" s="3">
        <v>3.1132E-2</v>
      </c>
      <c r="M6377" s="3">
        <v>0.46950900000000001</v>
      </c>
      <c r="N6377" s="3">
        <v>6.6037999999999999E-2</v>
      </c>
      <c r="O6377" s="3">
        <v>0.43895499999999998</v>
      </c>
      <c r="P6377" s="3">
        <v>0.32059199999999999</v>
      </c>
    </row>
    <row r="6378" spans="1:16" x14ac:dyDescent="0.25">
      <c r="A6378" s="3">
        <f t="shared" si="99"/>
        <v>6377</v>
      </c>
      <c r="B6378" s="9" t="s">
        <v>373</v>
      </c>
      <c r="C6378" s="9" t="s">
        <v>101</v>
      </c>
      <c r="D6378" s="3">
        <v>1.6045E-2</v>
      </c>
      <c r="E6378" s="3">
        <v>2.9222760416666667E-2</v>
      </c>
      <c r="F6378" s="3">
        <v>6.1088000000000003E-2</v>
      </c>
      <c r="G6378" s="3">
        <v>9.5147999999999996E-2</v>
      </c>
      <c r="H6378" s="3">
        <v>0.31531399999999998</v>
      </c>
      <c r="I6378" s="3">
        <v>0.342005</v>
      </c>
      <c r="J6378" s="3">
        <v>0.365232</v>
      </c>
      <c r="K6378" s="3"/>
      <c r="L6378" s="3">
        <v>4.0652000000000001E-2</v>
      </c>
      <c r="M6378" s="3">
        <v>0.48263499999999998</v>
      </c>
      <c r="N6378" s="3">
        <v>6.3552999999999998E-2</v>
      </c>
      <c r="O6378" s="3">
        <v>0.43055599999999999</v>
      </c>
      <c r="P6378" s="3">
        <v>0.28462999999999999</v>
      </c>
    </row>
    <row r="6379" spans="1:16" x14ac:dyDescent="0.25">
      <c r="A6379" s="3">
        <f t="shared" si="99"/>
        <v>6378</v>
      </c>
      <c r="B6379" s="9" t="s">
        <v>373</v>
      </c>
      <c r="C6379" s="9" t="s">
        <v>102</v>
      </c>
      <c r="D6379" s="3">
        <v>2.4493999999999998E-2</v>
      </c>
      <c r="E6379" s="3">
        <v>9.9646562499999994E-2</v>
      </c>
      <c r="F6379" s="3">
        <v>9.2317999999999997E-2</v>
      </c>
      <c r="G6379" s="3">
        <v>0.12501699999999999</v>
      </c>
      <c r="H6379" s="3">
        <v>0.351248</v>
      </c>
      <c r="I6379" s="3">
        <v>0.358628</v>
      </c>
      <c r="J6379" s="3">
        <v>0.432365</v>
      </c>
      <c r="K6379" s="3"/>
      <c r="L6379" s="3">
        <v>5.2998999999999998E-2</v>
      </c>
      <c r="M6379" s="3">
        <v>0.49063600000000002</v>
      </c>
      <c r="N6379" s="3">
        <v>5.4970999999999999E-2</v>
      </c>
      <c r="O6379" s="3">
        <v>0.37009399999999998</v>
      </c>
      <c r="P6379" s="3">
        <v>0.25061899999999998</v>
      </c>
    </row>
    <row r="6380" spans="1:16" x14ac:dyDescent="0.25">
      <c r="A6380" s="3">
        <f t="shared" si="99"/>
        <v>6379</v>
      </c>
      <c r="B6380" s="9" t="s">
        <v>373</v>
      </c>
      <c r="C6380" s="9" t="s">
        <v>103</v>
      </c>
      <c r="D6380" s="3">
        <v>3.1766999999999997E-2</v>
      </c>
      <c r="E6380" s="3">
        <v>4.8329843750000004E-2</v>
      </c>
      <c r="F6380" s="3">
        <v>0.146122</v>
      </c>
      <c r="G6380" s="3">
        <v>0.11708200000000001</v>
      </c>
      <c r="H6380" s="3">
        <v>0.38575300000000001</v>
      </c>
      <c r="I6380" s="3">
        <v>0.37979299999999999</v>
      </c>
      <c r="J6380" s="3">
        <v>0.461281</v>
      </c>
      <c r="K6380" s="3"/>
      <c r="L6380" s="3">
        <v>7.1978E-2</v>
      </c>
      <c r="M6380" s="3">
        <v>0.49673</v>
      </c>
      <c r="N6380" s="3">
        <v>5.3821000000000001E-2</v>
      </c>
      <c r="O6380" s="3">
        <v>0.31398399999999999</v>
      </c>
      <c r="P6380" s="3">
        <v>0.21385499999999999</v>
      </c>
    </row>
    <row r="6381" spans="1:16" x14ac:dyDescent="0.25">
      <c r="A6381" s="3">
        <f t="shared" si="99"/>
        <v>6380</v>
      </c>
      <c r="B6381" s="9" t="s">
        <v>373</v>
      </c>
      <c r="C6381" s="9" t="s">
        <v>104</v>
      </c>
      <c r="D6381" s="3">
        <v>3.6284999999999998E-2</v>
      </c>
      <c r="E6381" s="3">
        <v>3.9677447916666664E-2</v>
      </c>
      <c r="F6381" s="3">
        <v>0.21269299999999999</v>
      </c>
      <c r="G6381" s="3">
        <v>0.114605</v>
      </c>
      <c r="H6381" s="3">
        <v>0.39135700000000001</v>
      </c>
      <c r="I6381" s="3">
        <v>0.40253299999999997</v>
      </c>
      <c r="J6381" s="3">
        <v>0.49088399999999999</v>
      </c>
      <c r="K6381" s="3"/>
      <c r="L6381" s="3">
        <v>7.2515999999999997E-2</v>
      </c>
      <c r="M6381" s="3">
        <v>0.511598</v>
      </c>
      <c r="N6381" s="3">
        <v>5.2484000000000003E-2</v>
      </c>
      <c r="O6381" s="3">
        <v>0.29389300000000002</v>
      </c>
      <c r="P6381" s="3">
        <v>0.214392</v>
      </c>
    </row>
    <row r="6382" spans="1:16" x14ac:dyDescent="0.25">
      <c r="A6382" s="3">
        <f t="shared" si="99"/>
        <v>6381</v>
      </c>
      <c r="B6382" s="9" t="s">
        <v>373</v>
      </c>
      <c r="C6382" s="9" t="s">
        <v>105</v>
      </c>
      <c r="D6382" s="3">
        <v>3.6047999999999997E-2</v>
      </c>
      <c r="E6382" s="3">
        <v>7.1645156249999994E-2</v>
      </c>
      <c r="F6382" s="3">
        <v>0.27074599999999999</v>
      </c>
      <c r="G6382" s="3">
        <v>0.13655300000000001</v>
      </c>
      <c r="H6382" s="3">
        <v>0.34584199999999998</v>
      </c>
      <c r="I6382" s="3">
        <v>0.45653100000000002</v>
      </c>
      <c r="J6382" s="3">
        <v>0.522922</v>
      </c>
      <c r="K6382" s="3"/>
      <c r="L6382" s="3">
        <v>7.1402999999999994E-2</v>
      </c>
      <c r="M6382" s="3">
        <v>0.51894600000000002</v>
      </c>
      <c r="N6382" s="3">
        <v>5.5142999999999998E-2</v>
      </c>
      <c r="O6382" s="3">
        <v>0.30976399999999998</v>
      </c>
      <c r="P6382" s="3">
        <v>0.21712899999999999</v>
      </c>
    </row>
    <row r="6383" spans="1:16" x14ac:dyDescent="0.25">
      <c r="A6383" s="3">
        <f t="shared" si="99"/>
        <v>6382</v>
      </c>
      <c r="B6383" s="9" t="s">
        <v>373</v>
      </c>
      <c r="C6383" s="9" t="s">
        <v>106</v>
      </c>
      <c r="D6383" s="3">
        <v>3.8203000000000001E-2</v>
      </c>
      <c r="E6383" s="3">
        <v>0.11154161458333334</v>
      </c>
      <c r="F6383" s="3">
        <v>0.34743200000000002</v>
      </c>
      <c r="G6383" s="3">
        <v>0.15577199999999999</v>
      </c>
      <c r="H6383" s="3">
        <v>0.33808500000000002</v>
      </c>
      <c r="I6383" s="3">
        <v>0.54201699999999997</v>
      </c>
      <c r="J6383" s="3">
        <v>0.60911499999999996</v>
      </c>
      <c r="K6383" s="3"/>
      <c r="L6383" s="3">
        <v>0.11106000000000001</v>
      </c>
      <c r="M6383" s="3">
        <v>0.49837799999999999</v>
      </c>
      <c r="N6383" s="3">
        <v>6.3767000000000004E-2</v>
      </c>
      <c r="O6383" s="3">
        <v>0.29166300000000001</v>
      </c>
      <c r="P6383" s="3">
        <v>0.232906</v>
      </c>
    </row>
    <row r="6384" spans="1:16" x14ac:dyDescent="0.25">
      <c r="A6384" s="3">
        <f t="shared" si="99"/>
        <v>6383</v>
      </c>
      <c r="B6384" s="9" t="s">
        <v>373</v>
      </c>
      <c r="C6384" s="9" t="s">
        <v>107</v>
      </c>
      <c r="D6384" s="3">
        <v>5.4800000000000001E-2</v>
      </c>
      <c r="E6384" s="3">
        <v>0.14302552083333334</v>
      </c>
      <c r="F6384" s="3">
        <v>0.49972100000000003</v>
      </c>
      <c r="G6384" s="3">
        <v>0.15237000000000001</v>
      </c>
      <c r="H6384" s="3">
        <v>0.34928300000000001</v>
      </c>
      <c r="I6384" s="3">
        <v>0.68629200000000001</v>
      </c>
      <c r="J6384" s="3">
        <v>0.701206</v>
      </c>
      <c r="K6384" s="3"/>
      <c r="L6384" s="3">
        <v>0.13234399999999999</v>
      </c>
      <c r="M6384" s="3">
        <v>0.48261300000000001</v>
      </c>
      <c r="N6384" s="3">
        <v>6.8782999999999997E-2</v>
      </c>
      <c r="O6384" s="3">
        <v>0.27226600000000001</v>
      </c>
      <c r="P6384" s="3">
        <v>0.22617799999999999</v>
      </c>
    </row>
    <row r="6385" spans="1:16" x14ac:dyDescent="0.25">
      <c r="A6385" s="3">
        <f t="shared" si="99"/>
        <v>6384</v>
      </c>
      <c r="B6385" s="9" t="s">
        <v>374</v>
      </c>
      <c r="C6385" s="9" t="s">
        <v>109</v>
      </c>
      <c r="D6385" s="3">
        <v>6.1043E-2</v>
      </c>
      <c r="E6385" s="3">
        <v>0.27258802083333333</v>
      </c>
      <c r="F6385" s="3">
        <v>0.604267</v>
      </c>
      <c r="G6385" s="3">
        <v>0.17813599999999999</v>
      </c>
      <c r="H6385" s="3">
        <v>0.34139199999999997</v>
      </c>
      <c r="I6385" s="3">
        <v>0.72109400000000001</v>
      </c>
      <c r="J6385" s="3">
        <v>0.76437500000000003</v>
      </c>
      <c r="K6385" s="3"/>
      <c r="L6385" s="3">
        <v>0.108698</v>
      </c>
      <c r="M6385" s="3">
        <v>0.45556999999999997</v>
      </c>
      <c r="N6385" s="3">
        <v>6.7061999999999997E-2</v>
      </c>
      <c r="O6385" s="3">
        <v>0.28002899999999997</v>
      </c>
      <c r="P6385" s="3">
        <v>0.20877399999999999</v>
      </c>
    </row>
    <row r="6386" spans="1:16" x14ac:dyDescent="0.25">
      <c r="A6386" s="3">
        <f t="shared" si="99"/>
        <v>6385</v>
      </c>
      <c r="B6386" s="9" t="s">
        <v>374</v>
      </c>
      <c r="C6386" s="9" t="s">
        <v>85</v>
      </c>
      <c r="D6386" s="3">
        <v>8.0385999999999999E-2</v>
      </c>
      <c r="E6386" s="3">
        <v>0.19504531250000001</v>
      </c>
      <c r="F6386" s="3">
        <v>0.59186899999999998</v>
      </c>
      <c r="G6386" s="3">
        <v>0.23890900000000001</v>
      </c>
      <c r="H6386" s="3">
        <v>0.37789800000000001</v>
      </c>
      <c r="I6386" s="3">
        <v>0.70306500000000005</v>
      </c>
      <c r="J6386" s="3">
        <v>0.72043000000000001</v>
      </c>
      <c r="K6386" s="3"/>
      <c r="L6386" s="3">
        <v>9.9783999999999998E-2</v>
      </c>
      <c r="M6386" s="3">
        <v>0.45929199999999998</v>
      </c>
      <c r="N6386" s="3">
        <v>6.3702999999999996E-2</v>
      </c>
      <c r="O6386" s="3">
        <v>0.31481900000000002</v>
      </c>
      <c r="P6386" s="3">
        <v>0.18167</v>
      </c>
    </row>
    <row r="6387" spans="1:16" x14ac:dyDescent="0.25">
      <c r="A6387" s="3">
        <f t="shared" si="99"/>
        <v>6386</v>
      </c>
      <c r="B6387" s="9" t="s">
        <v>374</v>
      </c>
      <c r="C6387" s="9" t="s">
        <v>86</v>
      </c>
      <c r="D6387" s="3">
        <v>0.112869</v>
      </c>
      <c r="E6387" s="3">
        <v>0.22420572916666667</v>
      </c>
      <c r="F6387" s="3">
        <v>0.52929800000000005</v>
      </c>
      <c r="G6387" s="3">
        <v>0.36954399999999998</v>
      </c>
      <c r="H6387" s="3">
        <v>0.39359100000000002</v>
      </c>
      <c r="I6387" s="3">
        <v>0.67064000000000001</v>
      </c>
      <c r="J6387" s="3">
        <v>0.66793899999999995</v>
      </c>
      <c r="K6387" s="3"/>
      <c r="L6387" s="3">
        <v>0.10175099999999999</v>
      </c>
      <c r="M6387" s="3">
        <v>0.49060999999999999</v>
      </c>
      <c r="N6387" s="3">
        <v>6.4270999999999995E-2</v>
      </c>
      <c r="O6387" s="3">
        <v>0.32031300000000001</v>
      </c>
      <c r="P6387" s="3">
        <v>0.161386</v>
      </c>
    </row>
    <row r="6388" spans="1:16" x14ac:dyDescent="0.25">
      <c r="A6388" s="3">
        <f t="shared" si="99"/>
        <v>6387</v>
      </c>
      <c r="B6388" s="9" t="s">
        <v>374</v>
      </c>
      <c r="C6388" s="9" t="s">
        <v>87</v>
      </c>
      <c r="D6388" s="3">
        <v>0.154584</v>
      </c>
      <c r="E6388" s="3">
        <v>0.26577812499999998</v>
      </c>
      <c r="F6388" s="3">
        <v>0.46909600000000001</v>
      </c>
      <c r="G6388" s="3">
        <v>0.49984699999999999</v>
      </c>
      <c r="H6388" s="3">
        <v>0.388602</v>
      </c>
      <c r="I6388" s="3">
        <v>0.586337</v>
      </c>
      <c r="J6388" s="3">
        <v>0.64509000000000005</v>
      </c>
      <c r="K6388" s="3"/>
      <c r="L6388" s="3">
        <v>8.9665999999999996E-2</v>
      </c>
      <c r="M6388" s="3">
        <v>0.47481099999999998</v>
      </c>
      <c r="N6388" s="3">
        <v>6.1610999999999999E-2</v>
      </c>
      <c r="O6388" s="3">
        <v>0.26164399999999999</v>
      </c>
      <c r="P6388" s="3">
        <v>0.15057999999999999</v>
      </c>
    </row>
    <row r="6389" spans="1:16" x14ac:dyDescent="0.25">
      <c r="A6389" s="3">
        <f t="shared" si="99"/>
        <v>6388</v>
      </c>
      <c r="B6389" s="9" t="s">
        <v>374</v>
      </c>
      <c r="C6389" s="9" t="s">
        <v>88</v>
      </c>
      <c r="D6389" s="3">
        <v>0.16799800000000001</v>
      </c>
      <c r="E6389" s="3">
        <v>0.2689114583333333</v>
      </c>
      <c r="F6389" s="3">
        <v>0.469474</v>
      </c>
      <c r="G6389" s="3">
        <v>0.61981299999999995</v>
      </c>
      <c r="H6389" s="3">
        <v>0.38192500000000001</v>
      </c>
      <c r="I6389" s="3">
        <v>0.49827399999999999</v>
      </c>
      <c r="J6389" s="3">
        <v>0.56681700000000002</v>
      </c>
      <c r="K6389" s="3"/>
      <c r="L6389" s="3">
        <v>8.8262999999999994E-2</v>
      </c>
      <c r="M6389" s="3">
        <v>0.46431299999999998</v>
      </c>
      <c r="N6389" s="3">
        <v>6.0009E-2</v>
      </c>
      <c r="O6389" s="3">
        <v>0.212588</v>
      </c>
      <c r="P6389" s="3">
        <v>0.13639799999999999</v>
      </c>
    </row>
    <row r="6390" spans="1:16" x14ac:dyDescent="0.25">
      <c r="A6390" s="3">
        <f t="shared" si="99"/>
        <v>6389</v>
      </c>
      <c r="B6390" s="9" t="s">
        <v>374</v>
      </c>
      <c r="C6390" s="9" t="s">
        <v>89</v>
      </c>
      <c r="D6390" s="3">
        <v>0.147646</v>
      </c>
      <c r="E6390" s="3">
        <v>0.25554218750000002</v>
      </c>
      <c r="F6390" s="3">
        <v>0.44142500000000001</v>
      </c>
      <c r="G6390" s="3">
        <v>0.67533900000000002</v>
      </c>
      <c r="H6390" s="3">
        <v>0.36748500000000001</v>
      </c>
      <c r="I6390" s="3">
        <v>0.41232099999999999</v>
      </c>
      <c r="J6390" s="3">
        <v>0.47842699999999999</v>
      </c>
      <c r="K6390" s="3"/>
      <c r="L6390" s="3">
        <v>9.6922999999999995E-2</v>
      </c>
      <c r="M6390" s="3">
        <v>0.44803700000000002</v>
      </c>
      <c r="N6390" s="3">
        <v>6.9357000000000002E-2</v>
      </c>
      <c r="O6390" s="3">
        <v>0.24362900000000001</v>
      </c>
      <c r="P6390" s="3">
        <v>0.143121</v>
      </c>
    </row>
    <row r="6391" spans="1:16" x14ac:dyDescent="0.25">
      <c r="A6391" s="3">
        <f t="shared" si="99"/>
        <v>6390</v>
      </c>
      <c r="B6391" s="9" t="s">
        <v>374</v>
      </c>
      <c r="C6391" s="9" t="s">
        <v>90</v>
      </c>
      <c r="D6391" s="3">
        <v>0.132188</v>
      </c>
      <c r="E6391" s="3">
        <v>0.27866197916666668</v>
      </c>
      <c r="F6391" s="3">
        <v>0.41884500000000002</v>
      </c>
      <c r="G6391" s="3">
        <v>0.64335799999999999</v>
      </c>
      <c r="H6391" s="3">
        <v>0.35979299999999997</v>
      </c>
      <c r="I6391" s="3">
        <v>0.322154</v>
      </c>
      <c r="J6391" s="3">
        <v>0.417597</v>
      </c>
      <c r="K6391" s="3"/>
      <c r="L6391" s="3">
        <v>0.139269</v>
      </c>
      <c r="M6391" s="3">
        <v>0.45858500000000002</v>
      </c>
      <c r="N6391" s="3">
        <v>7.9769000000000007E-2</v>
      </c>
      <c r="O6391" s="3">
        <v>0.20449600000000001</v>
      </c>
      <c r="P6391" s="3">
        <v>0.126912</v>
      </c>
    </row>
    <row r="6392" spans="1:16" x14ac:dyDescent="0.25">
      <c r="A6392" s="3">
        <f t="shared" si="99"/>
        <v>6391</v>
      </c>
      <c r="B6392" s="9" t="s">
        <v>374</v>
      </c>
      <c r="C6392" s="9" t="s">
        <v>91</v>
      </c>
      <c r="D6392" s="3">
        <v>0.128717</v>
      </c>
      <c r="E6392" s="3">
        <v>0.19174458333333333</v>
      </c>
      <c r="F6392" s="3">
        <v>0.37876599999999999</v>
      </c>
      <c r="G6392" s="3">
        <v>0.64471299999999998</v>
      </c>
      <c r="H6392" s="3">
        <v>0.33116200000000001</v>
      </c>
      <c r="I6392" s="3">
        <v>0.24116299999999999</v>
      </c>
      <c r="J6392" s="3">
        <v>0.35567300000000002</v>
      </c>
      <c r="K6392" s="3"/>
      <c r="L6392" s="3">
        <v>0.16044600000000001</v>
      </c>
      <c r="M6392" s="3">
        <v>0.42557400000000001</v>
      </c>
      <c r="N6392" s="3">
        <v>8.6077000000000001E-2</v>
      </c>
      <c r="O6392" s="3">
        <v>0.16855200000000001</v>
      </c>
      <c r="P6392" s="3">
        <v>0.112762</v>
      </c>
    </row>
    <row r="6393" spans="1:16" x14ac:dyDescent="0.25">
      <c r="A6393" s="3">
        <f t="shared" si="99"/>
        <v>6392</v>
      </c>
      <c r="B6393" s="9" t="s">
        <v>374</v>
      </c>
      <c r="C6393" s="9" t="s">
        <v>92</v>
      </c>
      <c r="D6393" s="3">
        <v>0.12504899999999999</v>
      </c>
      <c r="E6393" s="3">
        <v>0.13762135416666665</v>
      </c>
      <c r="F6393" s="3">
        <v>0.30899799999999999</v>
      </c>
      <c r="G6393" s="3">
        <v>0.64260600000000001</v>
      </c>
      <c r="H6393" s="3">
        <v>0.29104799999999997</v>
      </c>
      <c r="I6393" s="3">
        <v>0.16836300000000001</v>
      </c>
      <c r="J6393" s="3">
        <v>0.31129400000000002</v>
      </c>
      <c r="K6393" s="3"/>
      <c r="L6393" s="3">
        <v>0.164218</v>
      </c>
      <c r="M6393" s="3">
        <v>0.398671</v>
      </c>
      <c r="N6393" s="3">
        <v>9.1162000000000007E-2</v>
      </c>
      <c r="O6393" s="3">
        <v>0.18034700000000001</v>
      </c>
      <c r="P6393" s="3">
        <v>0.100562</v>
      </c>
    </row>
    <row r="6394" spans="1:16" x14ac:dyDescent="0.25">
      <c r="A6394" s="3">
        <f t="shared" si="99"/>
        <v>6393</v>
      </c>
      <c r="B6394" s="9" t="s">
        <v>374</v>
      </c>
      <c r="C6394" s="9" t="s">
        <v>93</v>
      </c>
      <c r="D6394" s="3">
        <v>0.148648</v>
      </c>
      <c r="E6394" s="3">
        <v>0.1254128125</v>
      </c>
      <c r="F6394" s="3">
        <v>0.253855</v>
      </c>
      <c r="G6394" s="3">
        <v>0.58413199999999998</v>
      </c>
      <c r="H6394" s="3">
        <v>0.30487599999999998</v>
      </c>
      <c r="I6394" s="3">
        <v>0.103223</v>
      </c>
      <c r="J6394" s="3">
        <v>0.26765899999999998</v>
      </c>
      <c r="K6394" s="3"/>
      <c r="L6394" s="3">
        <v>0.218028</v>
      </c>
      <c r="M6394" s="3">
        <v>0.36232300000000001</v>
      </c>
      <c r="N6394" s="3">
        <v>9.5107999999999998E-2</v>
      </c>
      <c r="O6394" s="3">
        <v>0.221916</v>
      </c>
      <c r="P6394" s="3">
        <v>9.4906000000000004E-2</v>
      </c>
    </row>
    <row r="6395" spans="1:16" x14ac:dyDescent="0.25">
      <c r="A6395" s="3">
        <f t="shared" si="99"/>
        <v>6394</v>
      </c>
      <c r="B6395" s="9" t="s">
        <v>374</v>
      </c>
      <c r="C6395" s="9" t="s">
        <v>94</v>
      </c>
      <c r="D6395" s="3">
        <v>0.16159100000000001</v>
      </c>
      <c r="E6395" s="3">
        <v>0.11825833333333334</v>
      </c>
      <c r="F6395" s="3">
        <v>0.15193699999999999</v>
      </c>
      <c r="G6395" s="3">
        <v>0.51552200000000004</v>
      </c>
      <c r="H6395" s="3">
        <v>0.33621800000000002</v>
      </c>
      <c r="I6395" s="3">
        <v>5.1262000000000002E-2</v>
      </c>
      <c r="J6395" s="3">
        <v>0.24232200000000001</v>
      </c>
      <c r="K6395" s="3"/>
      <c r="L6395" s="3">
        <v>0.250002</v>
      </c>
      <c r="M6395" s="3">
        <v>0.35380699999999998</v>
      </c>
      <c r="N6395" s="3">
        <v>0.10782600000000001</v>
      </c>
      <c r="O6395" s="3">
        <v>0.31378400000000001</v>
      </c>
      <c r="P6395" s="3">
        <v>8.7568000000000007E-2</v>
      </c>
    </row>
    <row r="6396" spans="1:16" x14ac:dyDescent="0.25">
      <c r="A6396" s="3">
        <f t="shared" si="99"/>
        <v>6395</v>
      </c>
      <c r="B6396" s="9" t="s">
        <v>374</v>
      </c>
      <c r="C6396" s="9" t="s">
        <v>95</v>
      </c>
      <c r="D6396" s="3">
        <v>0.145375</v>
      </c>
      <c r="E6396" s="3">
        <v>0.13216161458333334</v>
      </c>
      <c r="F6396" s="3">
        <v>6.3131000000000007E-2</v>
      </c>
      <c r="G6396" s="3">
        <v>0.448347</v>
      </c>
      <c r="H6396" s="3">
        <v>0.34210000000000002</v>
      </c>
      <c r="I6396" s="3">
        <v>2.8586E-2</v>
      </c>
      <c r="J6396" s="3">
        <v>0.23050000000000001</v>
      </c>
      <c r="K6396" s="3"/>
      <c r="L6396" s="3">
        <v>0.233934</v>
      </c>
      <c r="M6396" s="3">
        <v>0.32529000000000002</v>
      </c>
      <c r="N6396" s="3">
        <v>0.11729100000000001</v>
      </c>
      <c r="O6396" s="3">
        <v>0.28722399999999998</v>
      </c>
      <c r="P6396" s="3">
        <v>7.7780000000000002E-2</v>
      </c>
    </row>
    <row r="6397" spans="1:16" x14ac:dyDescent="0.25">
      <c r="A6397" s="3">
        <f t="shared" si="99"/>
        <v>6396</v>
      </c>
      <c r="B6397" s="9" t="s">
        <v>374</v>
      </c>
      <c r="C6397" s="9" t="s">
        <v>96</v>
      </c>
      <c r="D6397" s="3">
        <v>0.12761400000000001</v>
      </c>
      <c r="E6397" s="3">
        <v>0.13465671874999999</v>
      </c>
      <c r="F6397" s="3">
        <v>4.9805000000000002E-2</v>
      </c>
      <c r="G6397" s="3">
        <v>0.40148800000000001</v>
      </c>
      <c r="H6397" s="3">
        <v>0.321882</v>
      </c>
      <c r="I6397" s="3">
        <v>1.7229000000000001E-2</v>
      </c>
      <c r="J6397" s="3">
        <v>0.20524300000000001</v>
      </c>
      <c r="K6397" s="3"/>
      <c r="L6397" s="3">
        <v>0.20052</v>
      </c>
      <c r="M6397" s="3">
        <v>0.300867</v>
      </c>
      <c r="N6397" s="3">
        <v>0.11383</v>
      </c>
      <c r="O6397" s="3">
        <v>0.27178400000000003</v>
      </c>
      <c r="P6397" s="3">
        <v>7.1665999999999994E-2</v>
      </c>
    </row>
    <row r="6398" spans="1:16" x14ac:dyDescent="0.25">
      <c r="A6398" s="3">
        <f t="shared" si="99"/>
        <v>6397</v>
      </c>
      <c r="B6398" s="9" t="s">
        <v>374</v>
      </c>
      <c r="C6398" s="9" t="s">
        <v>97</v>
      </c>
      <c r="D6398" s="3">
        <v>9.3797000000000005E-2</v>
      </c>
      <c r="E6398" s="3">
        <v>9.9120104166666667E-2</v>
      </c>
      <c r="F6398" s="3">
        <v>1.8863999999999999E-2</v>
      </c>
      <c r="G6398" s="3">
        <v>0.33931699999999998</v>
      </c>
      <c r="H6398" s="3">
        <v>0.34312599999999999</v>
      </c>
      <c r="I6398" s="3">
        <v>5.0010000000000002E-3</v>
      </c>
      <c r="J6398" s="3">
        <v>0.153255</v>
      </c>
      <c r="K6398" s="3"/>
      <c r="L6398" s="3">
        <v>0.117244</v>
      </c>
      <c r="M6398" s="3">
        <v>0.304782</v>
      </c>
      <c r="N6398" s="3">
        <v>0.105568</v>
      </c>
      <c r="O6398" s="3">
        <v>0.30414000000000002</v>
      </c>
      <c r="P6398" s="3">
        <v>7.6371999999999995E-2</v>
      </c>
    </row>
    <row r="6399" spans="1:16" x14ac:dyDescent="0.25">
      <c r="A6399" s="3">
        <f t="shared" si="99"/>
        <v>6398</v>
      </c>
      <c r="B6399" s="9" t="s">
        <v>374</v>
      </c>
      <c r="C6399" s="9" t="s">
        <v>98</v>
      </c>
      <c r="D6399" s="3">
        <v>2.0611000000000001E-2</v>
      </c>
      <c r="E6399" s="3">
        <v>4.441140625E-2</v>
      </c>
      <c r="F6399" s="3">
        <v>7.0670000000000004E-3</v>
      </c>
      <c r="G6399" s="3">
        <v>0.27311800000000003</v>
      </c>
      <c r="H6399" s="3">
        <v>0.39080999999999999</v>
      </c>
      <c r="I6399" s="3">
        <v>3.5999999999999999E-3</v>
      </c>
      <c r="J6399" s="3">
        <v>0.15223300000000001</v>
      </c>
      <c r="K6399" s="3"/>
      <c r="L6399" s="3">
        <v>5.9167999999999998E-2</v>
      </c>
      <c r="M6399" s="3">
        <v>0.35311799999999999</v>
      </c>
      <c r="N6399" s="3">
        <v>0.105202</v>
      </c>
      <c r="O6399" s="3">
        <v>0.27753</v>
      </c>
      <c r="P6399" s="3">
        <v>8.6095000000000005E-2</v>
      </c>
    </row>
    <row r="6400" spans="1:16" x14ac:dyDescent="0.25">
      <c r="A6400" s="3">
        <f t="shared" si="99"/>
        <v>6399</v>
      </c>
      <c r="B6400" s="9" t="s">
        <v>374</v>
      </c>
      <c r="C6400" s="9" t="s">
        <v>99</v>
      </c>
      <c r="D6400" s="3">
        <v>1.2496999999999999E-2</v>
      </c>
      <c r="E6400" s="3">
        <v>2.1212135416666666E-2</v>
      </c>
      <c r="F6400" s="3">
        <v>2.3700000000000001E-3</v>
      </c>
      <c r="G6400" s="3">
        <v>0.139543</v>
      </c>
      <c r="H6400" s="3">
        <v>0.42472100000000002</v>
      </c>
      <c r="I6400" s="3">
        <v>1.1594999999999999E-2</v>
      </c>
      <c r="J6400" s="3">
        <v>0.18651100000000001</v>
      </c>
      <c r="K6400" s="3"/>
      <c r="L6400" s="3">
        <v>4.8196999999999997E-2</v>
      </c>
      <c r="M6400" s="3">
        <v>0.33542300000000003</v>
      </c>
      <c r="N6400" s="3">
        <v>0.102129</v>
      </c>
      <c r="O6400" s="3">
        <v>0.22598299999999999</v>
      </c>
      <c r="P6400" s="3">
        <v>9.8441000000000001E-2</v>
      </c>
    </row>
    <row r="6401" spans="1:16" x14ac:dyDescent="0.25">
      <c r="A6401" s="3">
        <f t="shared" si="99"/>
        <v>6400</v>
      </c>
      <c r="B6401" s="9" t="s">
        <v>374</v>
      </c>
      <c r="C6401" s="9" t="s">
        <v>100</v>
      </c>
      <c r="D6401" s="3">
        <v>1.9651999999999999E-2</v>
      </c>
      <c r="E6401" s="3">
        <v>3.0773750000000002E-2</v>
      </c>
      <c r="F6401" s="3">
        <v>3.8240000000000001E-3</v>
      </c>
      <c r="G6401" s="3">
        <v>0.14055699999999999</v>
      </c>
      <c r="H6401" s="3">
        <v>0.47988599999999998</v>
      </c>
      <c r="I6401" s="3">
        <v>2.801E-2</v>
      </c>
      <c r="J6401" s="3">
        <v>0.189746</v>
      </c>
      <c r="K6401" s="3"/>
      <c r="L6401" s="3">
        <v>6.7443000000000003E-2</v>
      </c>
      <c r="M6401" s="3">
        <v>0.30813400000000002</v>
      </c>
      <c r="N6401" s="3">
        <v>0.105103</v>
      </c>
      <c r="O6401" s="3">
        <v>0.17747499999999999</v>
      </c>
      <c r="P6401" s="3">
        <v>0.105181</v>
      </c>
    </row>
    <row r="6402" spans="1:16" x14ac:dyDescent="0.25">
      <c r="A6402" s="3">
        <f t="shared" si="99"/>
        <v>6401</v>
      </c>
      <c r="B6402" s="9" t="s">
        <v>374</v>
      </c>
      <c r="C6402" s="9" t="s">
        <v>101</v>
      </c>
      <c r="D6402" s="3">
        <v>4.3359000000000002E-2</v>
      </c>
      <c r="E6402" s="3">
        <v>2.42821875E-2</v>
      </c>
      <c r="F6402" s="3">
        <v>4.3499999999999997E-3</v>
      </c>
      <c r="G6402" s="3">
        <v>0.227182</v>
      </c>
      <c r="H6402" s="3">
        <v>0.55299500000000001</v>
      </c>
      <c r="I6402" s="3">
        <v>3.1708E-2</v>
      </c>
      <c r="J6402" s="3">
        <v>0.17758199999999999</v>
      </c>
      <c r="K6402" s="3"/>
      <c r="L6402" s="3">
        <v>9.3856999999999996E-2</v>
      </c>
      <c r="M6402" s="3">
        <v>0.286829</v>
      </c>
      <c r="N6402" s="3">
        <v>9.5495999999999998E-2</v>
      </c>
      <c r="O6402" s="3">
        <v>0.24703900000000001</v>
      </c>
      <c r="P6402" s="3">
        <v>0.10623</v>
      </c>
    </row>
    <row r="6403" spans="1:16" x14ac:dyDescent="0.25">
      <c r="A6403" s="3">
        <f t="shared" si="99"/>
        <v>6402</v>
      </c>
      <c r="B6403" s="9" t="s">
        <v>374</v>
      </c>
      <c r="C6403" s="9" t="s">
        <v>102</v>
      </c>
      <c r="D6403" s="3">
        <v>7.6200000000000004E-2</v>
      </c>
      <c r="E6403" s="3">
        <v>7.7318437500000003E-2</v>
      </c>
      <c r="F6403" s="3">
        <v>6.2009999999999999E-3</v>
      </c>
      <c r="G6403" s="3">
        <v>0.35630099999999998</v>
      </c>
      <c r="H6403" s="3">
        <v>0.63605699999999998</v>
      </c>
      <c r="I6403" s="3">
        <v>2.0611000000000001E-2</v>
      </c>
      <c r="J6403" s="3">
        <v>0.16830999999999999</v>
      </c>
      <c r="K6403" s="3"/>
      <c r="L6403" s="3">
        <v>0.12359000000000001</v>
      </c>
      <c r="M6403" s="3">
        <v>0.27676099999999998</v>
      </c>
      <c r="N6403" s="3">
        <v>8.0187999999999995E-2</v>
      </c>
      <c r="O6403" s="3">
        <v>0.178843</v>
      </c>
      <c r="P6403" s="3">
        <v>9.2198000000000002E-2</v>
      </c>
    </row>
    <row r="6404" spans="1:16" x14ac:dyDescent="0.25">
      <c r="A6404" s="3">
        <f t="shared" ref="A6404:A6467" si="100">A6403+1</f>
        <v>6403</v>
      </c>
      <c r="B6404" s="9" t="s">
        <v>374</v>
      </c>
      <c r="C6404" s="9" t="s">
        <v>103</v>
      </c>
      <c r="D6404" s="3">
        <v>0.120499</v>
      </c>
      <c r="E6404" s="3">
        <v>0.11251375</v>
      </c>
      <c r="F6404" s="3">
        <v>6.5110000000000003E-3</v>
      </c>
      <c r="G6404" s="3">
        <v>0.434089</v>
      </c>
      <c r="H6404" s="3">
        <v>0.70240499999999995</v>
      </c>
      <c r="I6404" s="3">
        <v>1.0373E-2</v>
      </c>
      <c r="J6404" s="3">
        <v>0.126666</v>
      </c>
      <c r="K6404" s="3"/>
      <c r="L6404" s="3">
        <v>0.12822800000000001</v>
      </c>
      <c r="M6404" s="3">
        <v>0.26903899999999997</v>
      </c>
      <c r="N6404" s="3">
        <v>6.5188999999999997E-2</v>
      </c>
      <c r="O6404" s="3">
        <v>0.15954099999999999</v>
      </c>
      <c r="P6404" s="3">
        <v>7.3890999999999998E-2</v>
      </c>
    </row>
    <row r="6405" spans="1:16" x14ac:dyDescent="0.25">
      <c r="A6405" s="3">
        <f t="shared" si="100"/>
        <v>6404</v>
      </c>
      <c r="B6405" s="9" t="s">
        <v>374</v>
      </c>
      <c r="C6405" s="9" t="s">
        <v>104</v>
      </c>
      <c r="D6405" s="3">
        <v>0.14610000000000001</v>
      </c>
      <c r="E6405" s="3">
        <v>0.10305536458333334</v>
      </c>
      <c r="F6405" s="3">
        <v>4.4320000000000002E-3</v>
      </c>
      <c r="G6405" s="3">
        <v>0.541134</v>
      </c>
      <c r="H6405" s="3">
        <v>0.74726300000000001</v>
      </c>
      <c r="I6405" s="3">
        <v>7.8770000000000003E-3</v>
      </c>
      <c r="J6405" s="3">
        <v>0.105466</v>
      </c>
      <c r="K6405" s="3"/>
      <c r="L6405" s="3">
        <v>0.152804</v>
      </c>
      <c r="M6405" s="3">
        <v>0.25670300000000001</v>
      </c>
      <c r="N6405" s="3">
        <v>5.9296000000000001E-2</v>
      </c>
      <c r="O6405" s="3">
        <v>0.17821100000000001</v>
      </c>
      <c r="P6405" s="3">
        <v>6.9802000000000003E-2</v>
      </c>
    </row>
    <row r="6406" spans="1:16" x14ac:dyDescent="0.25">
      <c r="A6406" s="3">
        <f t="shared" si="100"/>
        <v>6405</v>
      </c>
      <c r="B6406" s="9" t="s">
        <v>374</v>
      </c>
      <c r="C6406" s="9" t="s">
        <v>105</v>
      </c>
      <c r="D6406" s="3">
        <v>0.159964</v>
      </c>
      <c r="E6406" s="3">
        <v>0.10984817708333333</v>
      </c>
      <c r="F6406" s="3">
        <v>9.8919999999999998E-3</v>
      </c>
      <c r="G6406" s="3">
        <v>0.59134600000000004</v>
      </c>
      <c r="H6406" s="3">
        <v>0.77537800000000001</v>
      </c>
      <c r="I6406" s="3">
        <v>8.2290000000000002E-3</v>
      </c>
      <c r="J6406" s="3">
        <v>0.10920199999999999</v>
      </c>
      <c r="K6406" s="3"/>
      <c r="L6406" s="3">
        <v>0.18749199999999999</v>
      </c>
      <c r="M6406" s="3">
        <v>0.23472599999999999</v>
      </c>
      <c r="N6406" s="3">
        <v>5.5030000000000003E-2</v>
      </c>
      <c r="O6406" s="3">
        <v>0.108747</v>
      </c>
      <c r="P6406" s="3">
        <v>8.3739999999999995E-2</v>
      </c>
    </row>
    <row r="6407" spans="1:16" x14ac:dyDescent="0.25">
      <c r="A6407" s="3">
        <f t="shared" si="100"/>
        <v>6406</v>
      </c>
      <c r="B6407" s="9" t="s">
        <v>374</v>
      </c>
      <c r="C6407" s="9" t="s">
        <v>106</v>
      </c>
      <c r="D6407" s="3">
        <v>0.17879</v>
      </c>
      <c r="E6407" s="3">
        <v>0.15895562500000002</v>
      </c>
      <c r="F6407" s="3">
        <v>3.7270999999999999E-2</v>
      </c>
      <c r="G6407" s="3">
        <v>0.61447799999999997</v>
      </c>
      <c r="H6407" s="3">
        <v>0.78245500000000001</v>
      </c>
      <c r="I6407" s="3">
        <v>2.0615000000000001E-2</v>
      </c>
      <c r="J6407" s="3">
        <v>0.150563</v>
      </c>
      <c r="K6407" s="3"/>
      <c r="L6407" s="3">
        <v>0.254519</v>
      </c>
      <c r="M6407" s="3">
        <v>0.206758</v>
      </c>
      <c r="N6407" s="3">
        <v>5.9215999999999998E-2</v>
      </c>
      <c r="O6407" s="3">
        <v>0.17649500000000001</v>
      </c>
      <c r="P6407" s="3">
        <v>0.105812</v>
      </c>
    </row>
    <row r="6408" spans="1:16" x14ac:dyDescent="0.25">
      <c r="A6408" s="3">
        <f t="shared" si="100"/>
        <v>6407</v>
      </c>
      <c r="B6408" s="9" t="s">
        <v>374</v>
      </c>
      <c r="C6408" s="9" t="s">
        <v>107</v>
      </c>
      <c r="D6408" s="3">
        <v>0.23205400000000001</v>
      </c>
      <c r="E6408" s="3">
        <v>7.8086197916666669E-2</v>
      </c>
      <c r="F6408" s="3">
        <v>6.9616999999999998E-2</v>
      </c>
      <c r="G6408" s="3">
        <v>0.61894400000000005</v>
      </c>
      <c r="H6408" s="3">
        <v>0.77820900000000004</v>
      </c>
      <c r="I6408" s="3">
        <v>4.8174000000000002E-2</v>
      </c>
      <c r="J6408" s="3">
        <v>0.21510899999999999</v>
      </c>
      <c r="K6408" s="3"/>
      <c r="L6408" s="3">
        <v>0.296653</v>
      </c>
      <c r="M6408" s="3">
        <v>0.176255</v>
      </c>
      <c r="N6408" s="3">
        <v>6.7321000000000006E-2</v>
      </c>
      <c r="O6408" s="3">
        <v>0.173541</v>
      </c>
      <c r="P6408" s="3">
        <v>0.10113800000000001</v>
      </c>
    </row>
    <row r="6409" spans="1:16" x14ac:dyDescent="0.25">
      <c r="A6409" s="3">
        <f t="shared" si="100"/>
        <v>6408</v>
      </c>
      <c r="B6409" s="9" t="s">
        <v>375</v>
      </c>
      <c r="C6409" s="9" t="s">
        <v>109</v>
      </c>
      <c r="D6409" s="3">
        <v>0.27737200000000001</v>
      </c>
      <c r="E6409" s="3">
        <v>9.1708593750000011E-2</v>
      </c>
      <c r="F6409" s="3">
        <v>8.6386000000000004E-2</v>
      </c>
      <c r="G6409" s="3">
        <v>0.65871800000000003</v>
      </c>
      <c r="H6409" s="3">
        <v>0.75650499999999998</v>
      </c>
      <c r="I6409" s="3">
        <v>5.6777000000000001E-2</v>
      </c>
      <c r="J6409" s="3">
        <v>0.240282</v>
      </c>
      <c r="K6409" s="3"/>
      <c r="L6409" s="3">
        <v>0.25517499999999999</v>
      </c>
      <c r="M6409" s="3">
        <v>0.15542600000000001</v>
      </c>
      <c r="N6409" s="3">
        <v>7.6951000000000006E-2</v>
      </c>
      <c r="O6409" s="3">
        <v>0.15628400000000001</v>
      </c>
      <c r="P6409" s="3">
        <v>8.1836999999999993E-2</v>
      </c>
    </row>
    <row r="6410" spans="1:16" x14ac:dyDescent="0.25">
      <c r="A6410" s="3">
        <f t="shared" si="100"/>
        <v>6409</v>
      </c>
      <c r="B6410" s="9" t="s">
        <v>375</v>
      </c>
      <c r="C6410" s="9" t="s">
        <v>85</v>
      </c>
      <c r="D6410" s="3">
        <v>0.32283600000000001</v>
      </c>
      <c r="E6410" s="3">
        <v>9.635651041666668E-2</v>
      </c>
      <c r="F6410" s="3">
        <v>9.3467999999999996E-2</v>
      </c>
      <c r="G6410" s="3">
        <v>0.61376200000000003</v>
      </c>
      <c r="H6410" s="3">
        <v>0.739649</v>
      </c>
      <c r="I6410" s="3">
        <v>6.3991999999999993E-2</v>
      </c>
      <c r="J6410" s="3">
        <v>0.21860299999999999</v>
      </c>
      <c r="K6410" s="3"/>
      <c r="L6410" s="3">
        <v>0.21068899999999999</v>
      </c>
      <c r="M6410" s="3">
        <v>0.17080999999999999</v>
      </c>
      <c r="N6410" s="3">
        <v>8.4454000000000001E-2</v>
      </c>
      <c r="O6410" s="3">
        <v>0.202293</v>
      </c>
      <c r="P6410" s="3">
        <v>5.3082999999999998E-2</v>
      </c>
    </row>
    <row r="6411" spans="1:16" x14ac:dyDescent="0.25">
      <c r="A6411" s="3">
        <f t="shared" si="100"/>
        <v>6410</v>
      </c>
      <c r="B6411" s="9" t="s">
        <v>375</v>
      </c>
      <c r="C6411" s="9" t="s">
        <v>86</v>
      </c>
      <c r="D6411" s="3">
        <v>0.38335799999999998</v>
      </c>
      <c r="E6411" s="3">
        <v>7.1809375000000009E-2</v>
      </c>
      <c r="F6411" s="3">
        <v>7.868E-2</v>
      </c>
      <c r="G6411" s="3">
        <v>0.67294399999999999</v>
      </c>
      <c r="H6411" s="3">
        <v>0.73083200000000004</v>
      </c>
      <c r="I6411" s="3">
        <v>6.3591999999999996E-2</v>
      </c>
      <c r="J6411" s="3">
        <v>0.16311899999999999</v>
      </c>
      <c r="K6411" s="3"/>
      <c r="L6411" s="3">
        <v>0.14985599999999999</v>
      </c>
      <c r="M6411" s="3">
        <v>0.213618</v>
      </c>
      <c r="N6411" s="3">
        <v>0.149149</v>
      </c>
      <c r="O6411" s="3">
        <v>0.20389499999999999</v>
      </c>
      <c r="P6411" s="3">
        <v>3.0542E-2</v>
      </c>
    </row>
    <row r="6412" spans="1:16" x14ac:dyDescent="0.25">
      <c r="A6412" s="3">
        <f t="shared" si="100"/>
        <v>6411</v>
      </c>
      <c r="B6412" s="9" t="s">
        <v>375</v>
      </c>
      <c r="C6412" s="9" t="s">
        <v>87</v>
      </c>
      <c r="D6412" s="3">
        <v>0.42288300000000001</v>
      </c>
      <c r="E6412" s="3">
        <v>6.0042395833333331E-2</v>
      </c>
      <c r="F6412" s="3">
        <v>4.6052999999999997E-2</v>
      </c>
      <c r="G6412" s="3">
        <v>0.74806799999999996</v>
      </c>
      <c r="H6412" s="3">
        <v>0.70473699999999995</v>
      </c>
      <c r="I6412" s="3">
        <v>5.7044999999999998E-2</v>
      </c>
      <c r="J6412" s="3">
        <v>0.13025999999999999</v>
      </c>
      <c r="K6412" s="3"/>
      <c r="L6412" s="3">
        <v>0.11595</v>
      </c>
      <c r="M6412" s="3">
        <v>0.26246799999999998</v>
      </c>
      <c r="N6412" s="3">
        <v>0.18027099999999999</v>
      </c>
      <c r="O6412" s="3">
        <v>0.27838200000000002</v>
      </c>
      <c r="P6412" s="3">
        <v>3.4810000000000001E-2</v>
      </c>
    </row>
    <row r="6413" spans="1:16" x14ac:dyDescent="0.25">
      <c r="A6413" s="3">
        <f t="shared" si="100"/>
        <v>6412</v>
      </c>
      <c r="B6413" s="9" t="s">
        <v>375</v>
      </c>
      <c r="C6413" s="9" t="s">
        <v>88</v>
      </c>
      <c r="D6413" s="3">
        <v>0.435863</v>
      </c>
      <c r="E6413" s="3">
        <v>5.3930885416666671E-2</v>
      </c>
      <c r="F6413" s="3">
        <v>4.9296E-2</v>
      </c>
      <c r="G6413" s="3">
        <v>0.77202700000000002</v>
      </c>
      <c r="H6413" s="3">
        <v>0.68357999999999997</v>
      </c>
      <c r="I6413" s="3">
        <v>4.8980000000000003E-2</v>
      </c>
      <c r="J6413" s="3">
        <v>0.10448</v>
      </c>
      <c r="K6413" s="3"/>
      <c r="L6413" s="3">
        <v>0.13707800000000001</v>
      </c>
      <c r="M6413" s="3">
        <v>0.29235899999999998</v>
      </c>
      <c r="N6413" s="3">
        <v>0.19600400000000001</v>
      </c>
      <c r="O6413" s="3">
        <v>0.29483300000000001</v>
      </c>
      <c r="P6413" s="3">
        <v>4.3506000000000003E-2</v>
      </c>
    </row>
    <row r="6414" spans="1:16" x14ac:dyDescent="0.25">
      <c r="A6414" s="3">
        <f t="shared" si="100"/>
        <v>6413</v>
      </c>
      <c r="B6414" s="9" t="s">
        <v>375</v>
      </c>
      <c r="C6414" s="9" t="s">
        <v>89</v>
      </c>
      <c r="D6414" s="3">
        <v>0.411248</v>
      </c>
      <c r="E6414" s="3">
        <v>2.573171875E-2</v>
      </c>
      <c r="F6414" s="3">
        <v>5.1841999999999999E-2</v>
      </c>
      <c r="G6414" s="3">
        <v>0.756471</v>
      </c>
      <c r="H6414" s="3">
        <v>0.67383400000000004</v>
      </c>
      <c r="I6414" s="3">
        <v>4.5065000000000001E-2</v>
      </c>
      <c r="J6414" s="3">
        <v>8.6291999999999994E-2</v>
      </c>
      <c r="K6414" s="3"/>
      <c r="L6414" s="3">
        <v>0.16359899999999999</v>
      </c>
      <c r="M6414" s="3">
        <v>0.312892</v>
      </c>
      <c r="N6414" s="3">
        <v>0.205292</v>
      </c>
      <c r="O6414" s="3">
        <v>0.31007200000000001</v>
      </c>
      <c r="P6414" s="3">
        <v>5.2352999999999997E-2</v>
      </c>
    </row>
    <row r="6415" spans="1:16" x14ac:dyDescent="0.25">
      <c r="A6415" s="3">
        <f t="shared" si="100"/>
        <v>6414</v>
      </c>
      <c r="B6415" s="9" t="s">
        <v>375</v>
      </c>
      <c r="C6415" s="9" t="s">
        <v>90</v>
      </c>
      <c r="D6415" s="3">
        <v>0.335783</v>
      </c>
      <c r="E6415" s="3">
        <v>2.667703125E-2</v>
      </c>
      <c r="F6415" s="3">
        <v>3.9641999999999997E-2</v>
      </c>
      <c r="G6415" s="3">
        <v>0.71104999999999996</v>
      </c>
      <c r="H6415" s="3">
        <v>0.65614899999999998</v>
      </c>
      <c r="I6415" s="3">
        <v>5.9961E-2</v>
      </c>
      <c r="J6415" s="3">
        <v>8.3224000000000006E-2</v>
      </c>
      <c r="K6415" s="3"/>
      <c r="L6415" s="3">
        <v>0.186887</v>
      </c>
      <c r="M6415" s="3">
        <v>0.39988200000000002</v>
      </c>
      <c r="N6415" s="3">
        <v>0.22109699999999999</v>
      </c>
      <c r="O6415" s="3">
        <v>0.29150700000000002</v>
      </c>
      <c r="P6415" s="3">
        <v>3.7888999999999999E-2</v>
      </c>
    </row>
    <row r="6416" spans="1:16" x14ac:dyDescent="0.25">
      <c r="A6416" s="3">
        <f t="shared" si="100"/>
        <v>6415</v>
      </c>
      <c r="B6416" s="9" t="s">
        <v>375</v>
      </c>
      <c r="C6416" s="9" t="s">
        <v>91</v>
      </c>
      <c r="D6416" s="3">
        <v>0.28453400000000001</v>
      </c>
      <c r="E6416" s="3">
        <v>1.5665364583333334E-2</v>
      </c>
      <c r="F6416" s="3">
        <v>4.2559E-2</v>
      </c>
      <c r="G6416" s="3">
        <v>0.64552200000000004</v>
      </c>
      <c r="H6416" s="3">
        <v>0.63600599999999996</v>
      </c>
      <c r="I6416" s="3">
        <v>7.3201000000000002E-2</v>
      </c>
      <c r="J6416" s="3">
        <v>6.4881999999999995E-2</v>
      </c>
      <c r="K6416" s="3"/>
      <c r="L6416" s="3">
        <v>0.20813100000000001</v>
      </c>
      <c r="M6416" s="3">
        <v>0.50456699999999999</v>
      </c>
      <c r="N6416" s="3">
        <v>0.21845500000000001</v>
      </c>
      <c r="O6416" s="3">
        <v>0.24181900000000001</v>
      </c>
      <c r="P6416" s="3">
        <v>4.3281E-2</v>
      </c>
    </row>
    <row r="6417" spans="1:16" x14ac:dyDescent="0.25">
      <c r="A6417" s="3">
        <f t="shared" si="100"/>
        <v>6416</v>
      </c>
      <c r="B6417" s="9" t="s">
        <v>375</v>
      </c>
      <c r="C6417" s="9" t="s">
        <v>92</v>
      </c>
      <c r="D6417" s="3">
        <v>0.25552399999999997</v>
      </c>
      <c r="E6417" s="3">
        <v>1.8349322916666667E-2</v>
      </c>
      <c r="F6417" s="3">
        <v>6.9532999999999998E-2</v>
      </c>
      <c r="G6417" s="3">
        <v>0.57481000000000004</v>
      </c>
      <c r="H6417" s="3">
        <v>0.61551400000000001</v>
      </c>
      <c r="I6417" s="3">
        <v>7.2535000000000002E-2</v>
      </c>
      <c r="J6417" s="3">
        <v>6.1617999999999999E-2</v>
      </c>
      <c r="K6417" s="3"/>
      <c r="L6417" s="3">
        <v>0.21424499999999999</v>
      </c>
      <c r="M6417" s="3">
        <v>0.57133900000000004</v>
      </c>
      <c r="N6417" s="3">
        <v>0.21684300000000001</v>
      </c>
      <c r="O6417" s="3">
        <v>0.203652</v>
      </c>
      <c r="P6417" s="3">
        <v>7.4163000000000007E-2</v>
      </c>
    </row>
    <row r="6418" spans="1:16" x14ac:dyDescent="0.25">
      <c r="A6418" s="3">
        <f t="shared" si="100"/>
        <v>6417</v>
      </c>
      <c r="B6418" s="9" t="s">
        <v>375</v>
      </c>
      <c r="C6418" s="9" t="s">
        <v>93</v>
      </c>
      <c r="D6418" s="3">
        <v>0.238071</v>
      </c>
      <c r="E6418" s="3">
        <v>0</v>
      </c>
      <c r="F6418" s="3">
        <v>0.111084</v>
      </c>
      <c r="G6418" s="3">
        <v>0.49138599999999999</v>
      </c>
      <c r="H6418" s="3">
        <v>0.60770400000000002</v>
      </c>
      <c r="I6418" s="3">
        <v>8.3479999999999999E-2</v>
      </c>
      <c r="J6418" s="3">
        <v>8.1348000000000004E-2</v>
      </c>
      <c r="K6418" s="3"/>
      <c r="L6418" s="3">
        <v>0.216006</v>
      </c>
      <c r="M6418" s="3">
        <v>0.57014399999999998</v>
      </c>
      <c r="N6418" s="3">
        <v>0.227991</v>
      </c>
      <c r="O6418" s="3">
        <v>0.202101</v>
      </c>
      <c r="P6418" s="3">
        <v>8.3028000000000005E-2</v>
      </c>
    </row>
    <row r="6419" spans="1:16" x14ac:dyDescent="0.25">
      <c r="A6419" s="3">
        <f t="shared" si="100"/>
        <v>6418</v>
      </c>
      <c r="B6419" s="9" t="s">
        <v>375</v>
      </c>
      <c r="C6419" s="9" t="s">
        <v>94</v>
      </c>
      <c r="D6419" s="3">
        <v>0.21990399999999999</v>
      </c>
      <c r="E6419" s="3">
        <v>0</v>
      </c>
      <c r="F6419" s="3">
        <v>0.13422000000000001</v>
      </c>
      <c r="G6419" s="3">
        <v>0.40807399999999999</v>
      </c>
      <c r="H6419" s="3">
        <v>0.57130199999999998</v>
      </c>
      <c r="I6419" s="3">
        <v>0.12712599999999999</v>
      </c>
      <c r="J6419" s="3">
        <v>0.118259</v>
      </c>
      <c r="K6419" s="3"/>
      <c r="L6419" s="3">
        <v>0.245142</v>
      </c>
      <c r="M6419" s="3">
        <v>0.49774499999999999</v>
      </c>
      <c r="N6419" s="3">
        <v>0.220109</v>
      </c>
      <c r="O6419" s="3">
        <v>0.220827</v>
      </c>
      <c r="P6419" s="3">
        <v>6.2664999999999998E-2</v>
      </c>
    </row>
    <row r="6420" spans="1:16" x14ac:dyDescent="0.25">
      <c r="A6420" s="3">
        <f t="shared" si="100"/>
        <v>6419</v>
      </c>
      <c r="B6420" s="9" t="s">
        <v>375</v>
      </c>
      <c r="C6420" s="9" t="s">
        <v>95</v>
      </c>
      <c r="D6420" s="3">
        <v>0.193963</v>
      </c>
      <c r="E6420" s="3">
        <v>2.6821093749999997E-2</v>
      </c>
      <c r="F6420" s="3">
        <v>0.14369699999999999</v>
      </c>
      <c r="G6420" s="3">
        <v>0.34497100000000003</v>
      </c>
      <c r="H6420" s="3">
        <v>0.49673200000000001</v>
      </c>
      <c r="I6420" s="3">
        <v>0.175291</v>
      </c>
      <c r="J6420" s="3">
        <v>0.12608</v>
      </c>
      <c r="K6420" s="3"/>
      <c r="L6420" s="3">
        <v>0.25641000000000003</v>
      </c>
      <c r="M6420" s="3">
        <v>0.38347999999999999</v>
      </c>
      <c r="N6420" s="3">
        <v>0.21204700000000001</v>
      </c>
      <c r="O6420" s="3">
        <v>0.26444600000000001</v>
      </c>
      <c r="P6420" s="3">
        <v>5.5476999999999999E-2</v>
      </c>
    </row>
    <row r="6421" spans="1:16" x14ac:dyDescent="0.25">
      <c r="A6421" s="3">
        <f t="shared" si="100"/>
        <v>6420</v>
      </c>
      <c r="B6421" s="9" t="s">
        <v>375</v>
      </c>
      <c r="C6421" s="9" t="s">
        <v>96</v>
      </c>
      <c r="D6421" s="3">
        <v>0.13647000000000001</v>
      </c>
      <c r="E6421" s="3">
        <v>5.4810729166666669E-2</v>
      </c>
      <c r="F6421" s="3">
        <v>0.114118</v>
      </c>
      <c r="G6421" s="3">
        <v>0.26583499999999999</v>
      </c>
      <c r="H6421" s="3">
        <v>0.45609100000000002</v>
      </c>
      <c r="I6421" s="3">
        <v>0.16601199999999999</v>
      </c>
      <c r="J6421" s="3">
        <v>0.118843</v>
      </c>
      <c r="K6421" s="3"/>
      <c r="L6421" s="3">
        <v>0.27157300000000001</v>
      </c>
      <c r="M6421" s="3">
        <v>0.30682700000000002</v>
      </c>
      <c r="N6421" s="3">
        <v>0.192855</v>
      </c>
      <c r="O6421" s="3">
        <v>0.27524900000000002</v>
      </c>
      <c r="P6421" s="3">
        <v>5.8714000000000002E-2</v>
      </c>
    </row>
    <row r="6422" spans="1:16" x14ac:dyDescent="0.25">
      <c r="A6422" s="3">
        <f t="shared" si="100"/>
        <v>6421</v>
      </c>
      <c r="B6422" s="9" t="s">
        <v>375</v>
      </c>
      <c r="C6422" s="9" t="s">
        <v>97</v>
      </c>
      <c r="D6422" s="3">
        <v>7.3573E-2</v>
      </c>
      <c r="E6422" s="3">
        <v>1.5226614583333334E-2</v>
      </c>
      <c r="F6422" s="3">
        <v>2.7323E-2</v>
      </c>
      <c r="G6422" s="3">
        <v>0.21840200000000001</v>
      </c>
      <c r="H6422" s="3">
        <v>0.41769800000000001</v>
      </c>
      <c r="I6422" s="3">
        <v>9.7755999999999996E-2</v>
      </c>
      <c r="J6422" s="3">
        <v>9.0634999999999993E-2</v>
      </c>
      <c r="K6422" s="3"/>
      <c r="L6422" s="3">
        <v>0.29057500000000003</v>
      </c>
      <c r="M6422" s="3">
        <v>0.27863199999999999</v>
      </c>
      <c r="N6422" s="3">
        <v>0.163998</v>
      </c>
      <c r="O6422" s="3">
        <v>0.25004900000000002</v>
      </c>
      <c r="P6422" s="3">
        <v>7.9366000000000006E-2</v>
      </c>
    </row>
    <row r="6423" spans="1:16" x14ac:dyDescent="0.25">
      <c r="A6423" s="3">
        <f t="shared" si="100"/>
        <v>6422</v>
      </c>
      <c r="B6423" s="9" t="s">
        <v>375</v>
      </c>
      <c r="C6423" s="9" t="s">
        <v>98</v>
      </c>
      <c r="D6423" s="3">
        <v>3.5680999999999997E-2</v>
      </c>
      <c r="E6423" s="3">
        <v>1.6769062499999998E-2</v>
      </c>
      <c r="F6423" s="3">
        <v>1.905E-3</v>
      </c>
      <c r="G6423" s="3">
        <v>0.17190900000000001</v>
      </c>
      <c r="H6423" s="3">
        <v>0.400814</v>
      </c>
      <c r="I6423" s="3">
        <v>5.6166000000000001E-2</v>
      </c>
      <c r="J6423" s="3">
        <v>6.8486000000000005E-2</v>
      </c>
      <c r="K6423" s="3"/>
      <c r="L6423" s="3">
        <v>0.265457</v>
      </c>
      <c r="M6423" s="3">
        <v>0.268955</v>
      </c>
      <c r="N6423" s="3">
        <v>0.12981300000000001</v>
      </c>
      <c r="O6423" s="3">
        <v>0.22662399999999999</v>
      </c>
      <c r="P6423" s="3">
        <v>0.106063</v>
      </c>
    </row>
    <row r="6424" spans="1:16" x14ac:dyDescent="0.25">
      <c r="A6424" s="3">
        <f t="shared" si="100"/>
        <v>6423</v>
      </c>
      <c r="B6424" s="9" t="s">
        <v>375</v>
      </c>
      <c r="C6424" s="9" t="s">
        <v>99</v>
      </c>
      <c r="D6424" s="3">
        <v>4.7711000000000003E-2</v>
      </c>
      <c r="E6424" s="3">
        <v>1.8429270833333334E-2</v>
      </c>
      <c r="F6424" s="3">
        <v>1.1019999999999999E-3</v>
      </c>
      <c r="G6424" s="3">
        <v>0.13969899999999999</v>
      </c>
      <c r="H6424" s="3">
        <v>0.32658999999999999</v>
      </c>
      <c r="I6424" s="3">
        <v>4.9593999999999999E-2</v>
      </c>
      <c r="J6424" s="3">
        <v>5.5234999999999999E-2</v>
      </c>
      <c r="K6424" s="3"/>
      <c r="L6424" s="3">
        <v>0.25788899999999998</v>
      </c>
      <c r="M6424" s="3">
        <v>0.19362699999999999</v>
      </c>
      <c r="N6424" s="3">
        <v>0.116133</v>
      </c>
      <c r="O6424" s="3">
        <v>0.19559199999999999</v>
      </c>
      <c r="P6424" s="3">
        <v>0.141731</v>
      </c>
    </row>
    <row r="6425" spans="1:16" x14ac:dyDescent="0.25">
      <c r="A6425" s="3">
        <f t="shared" si="100"/>
        <v>6424</v>
      </c>
      <c r="B6425" s="9" t="s">
        <v>375</v>
      </c>
      <c r="C6425" s="9" t="s">
        <v>100</v>
      </c>
      <c r="D6425" s="3">
        <v>0.10692</v>
      </c>
      <c r="E6425" s="3">
        <v>4.4088750000000003E-2</v>
      </c>
      <c r="F6425" s="3">
        <v>2.8670000000000002E-3</v>
      </c>
      <c r="G6425" s="3">
        <v>0.17913499999999999</v>
      </c>
      <c r="H6425" s="3">
        <v>0.276835</v>
      </c>
      <c r="I6425" s="3">
        <v>4.9631000000000002E-2</v>
      </c>
      <c r="J6425" s="3">
        <v>4.8975999999999999E-2</v>
      </c>
      <c r="K6425" s="3"/>
      <c r="L6425" s="3">
        <v>0.28163500000000002</v>
      </c>
      <c r="M6425" s="3">
        <v>0.128138</v>
      </c>
      <c r="N6425" s="3">
        <v>0.10732</v>
      </c>
      <c r="O6425" s="3">
        <v>0.13952100000000001</v>
      </c>
      <c r="P6425" s="3">
        <v>0.136655</v>
      </c>
    </row>
    <row r="6426" spans="1:16" x14ac:dyDescent="0.25">
      <c r="A6426" s="3">
        <f t="shared" si="100"/>
        <v>6425</v>
      </c>
      <c r="B6426" s="9" t="s">
        <v>375</v>
      </c>
      <c r="C6426" s="9" t="s">
        <v>101</v>
      </c>
      <c r="D6426" s="3">
        <v>0.159745</v>
      </c>
      <c r="E6426" s="3">
        <v>4.2458958333333331E-2</v>
      </c>
      <c r="F6426" s="3">
        <v>3.5130000000000001E-3</v>
      </c>
      <c r="G6426" s="3">
        <v>0.23852100000000001</v>
      </c>
      <c r="H6426" s="3">
        <v>0.28615499999999999</v>
      </c>
      <c r="I6426" s="3">
        <v>4.8739999999999999E-2</v>
      </c>
      <c r="J6426" s="3">
        <v>4.7071000000000002E-2</v>
      </c>
      <c r="K6426" s="3"/>
      <c r="L6426" s="3">
        <v>0.297514</v>
      </c>
      <c r="M6426" s="3">
        <v>0.11700199999999999</v>
      </c>
      <c r="N6426" s="3">
        <v>9.3224000000000001E-2</v>
      </c>
      <c r="O6426" s="3">
        <v>9.1034000000000004E-2</v>
      </c>
      <c r="P6426" s="3">
        <v>0.138624</v>
      </c>
    </row>
    <row r="6427" spans="1:16" x14ac:dyDescent="0.25">
      <c r="A6427" s="3">
        <f t="shared" si="100"/>
        <v>6426</v>
      </c>
      <c r="B6427" s="9" t="s">
        <v>375</v>
      </c>
      <c r="C6427" s="9" t="s">
        <v>102</v>
      </c>
      <c r="D6427" s="3">
        <v>0.15958700000000001</v>
      </c>
      <c r="E6427" s="3">
        <v>3.7210156250000001E-2</v>
      </c>
      <c r="F6427" s="3">
        <v>6.3829999999999998E-3</v>
      </c>
      <c r="G6427" s="3">
        <v>0.29018699999999997</v>
      </c>
      <c r="H6427" s="3">
        <v>0.29858499999999999</v>
      </c>
      <c r="I6427" s="3">
        <v>5.4969999999999998E-2</v>
      </c>
      <c r="J6427" s="3">
        <v>4.9500000000000002E-2</v>
      </c>
      <c r="K6427" s="3"/>
      <c r="L6427" s="3">
        <v>0.30263699999999999</v>
      </c>
      <c r="M6427" s="3">
        <v>0.11024399999999999</v>
      </c>
      <c r="N6427" s="3">
        <v>6.6516000000000006E-2</v>
      </c>
      <c r="O6427" s="3">
        <v>8.2978999999999997E-2</v>
      </c>
      <c r="P6427" s="3">
        <v>0.15573999999999999</v>
      </c>
    </row>
    <row r="6428" spans="1:16" x14ac:dyDescent="0.25">
      <c r="A6428" s="3">
        <f t="shared" si="100"/>
        <v>6427</v>
      </c>
      <c r="B6428" s="9" t="s">
        <v>375</v>
      </c>
      <c r="C6428" s="9" t="s">
        <v>103</v>
      </c>
      <c r="D6428" s="3">
        <v>0.14089099999999999</v>
      </c>
      <c r="E6428" s="3">
        <v>0</v>
      </c>
      <c r="F6428" s="3">
        <v>7.8960000000000002E-3</v>
      </c>
      <c r="G6428" s="3">
        <v>0.27760400000000002</v>
      </c>
      <c r="H6428" s="3">
        <v>0.28256900000000001</v>
      </c>
      <c r="I6428" s="3">
        <v>4.6994000000000001E-2</v>
      </c>
      <c r="J6428" s="3">
        <v>5.4549E-2</v>
      </c>
      <c r="K6428" s="3"/>
      <c r="L6428" s="3">
        <v>0.321046</v>
      </c>
      <c r="M6428" s="3">
        <v>0.10892499999999999</v>
      </c>
      <c r="N6428" s="3">
        <v>4.1835999999999998E-2</v>
      </c>
      <c r="O6428" s="3">
        <v>7.2832999999999995E-2</v>
      </c>
      <c r="P6428" s="3">
        <v>0.11182</v>
      </c>
    </row>
    <row r="6429" spans="1:16" x14ac:dyDescent="0.25">
      <c r="A6429" s="3">
        <f t="shared" si="100"/>
        <v>6428</v>
      </c>
      <c r="B6429" s="9" t="s">
        <v>375</v>
      </c>
      <c r="C6429" s="9" t="s">
        <v>104</v>
      </c>
      <c r="D6429" s="3">
        <v>0.12820899999999999</v>
      </c>
      <c r="E6429" s="3">
        <v>0</v>
      </c>
      <c r="F6429" s="3">
        <v>1.8846000000000002E-2</v>
      </c>
      <c r="G6429" s="3">
        <v>0.247756</v>
      </c>
      <c r="H6429" s="3">
        <v>0.240984</v>
      </c>
      <c r="I6429" s="3">
        <v>4.4320999999999999E-2</v>
      </c>
      <c r="J6429" s="3">
        <v>6.0208999999999999E-2</v>
      </c>
      <c r="K6429" s="3"/>
      <c r="L6429" s="3">
        <v>0.34637000000000001</v>
      </c>
      <c r="M6429" s="3">
        <v>0.11647399999999999</v>
      </c>
      <c r="N6429" s="3">
        <v>2.9607000000000001E-2</v>
      </c>
      <c r="O6429" s="3">
        <v>4.9296E-2</v>
      </c>
      <c r="P6429" s="3">
        <v>8.4471000000000004E-2</v>
      </c>
    </row>
    <row r="6430" spans="1:16" x14ac:dyDescent="0.25">
      <c r="A6430" s="3">
        <f t="shared" si="100"/>
        <v>6429</v>
      </c>
      <c r="B6430" s="9" t="s">
        <v>375</v>
      </c>
      <c r="C6430" s="9" t="s">
        <v>105</v>
      </c>
      <c r="D6430" s="3">
        <v>0.136131</v>
      </c>
      <c r="E6430" s="3">
        <v>0</v>
      </c>
      <c r="F6430" s="3">
        <v>5.1901000000000003E-2</v>
      </c>
      <c r="G6430" s="3">
        <v>0.24279400000000001</v>
      </c>
      <c r="H6430" s="3">
        <v>0.18768599999999999</v>
      </c>
      <c r="I6430" s="3">
        <v>4.8305000000000001E-2</v>
      </c>
      <c r="J6430" s="3">
        <v>7.6619999999999994E-2</v>
      </c>
      <c r="K6430" s="3"/>
      <c r="L6430" s="3">
        <v>0.362481</v>
      </c>
      <c r="M6430" s="3">
        <v>0.16393199999999999</v>
      </c>
      <c r="N6430" s="3">
        <v>2.7438000000000001E-2</v>
      </c>
      <c r="O6430" s="3">
        <v>3.0077E-2</v>
      </c>
      <c r="P6430" s="3">
        <v>8.3226999999999995E-2</v>
      </c>
    </row>
    <row r="6431" spans="1:16" x14ac:dyDescent="0.25">
      <c r="A6431" s="3">
        <f t="shared" si="100"/>
        <v>6430</v>
      </c>
      <c r="B6431" s="9" t="s">
        <v>375</v>
      </c>
      <c r="C6431" s="9" t="s">
        <v>106</v>
      </c>
      <c r="D6431" s="3">
        <v>0.15563199999999999</v>
      </c>
      <c r="E6431" s="3">
        <v>0</v>
      </c>
      <c r="F6431" s="3">
        <v>0.156329</v>
      </c>
      <c r="G6431" s="3">
        <v>0.242341</v>
      </c>
      <c r="H6431" s="3">
        <v>0.157444</v>
      </c>
      <c r="I6431" s="3">
        <v>7.0612999999999995E-2</v>
      </c>
      <c r="J6431" s="3">
        <v>0.13823099999999999</v>
      </c>
      <c r="K6431" s="3"/>
      <c r="L6431" s="3">
        <v>0.39645200000000003</v>
      </c>
      <c r="M6431" s="3">
        <v>0.23164799999999999</v>
      </c>
      <c r="N6431" s="3">
        <v>2.5387E-2</v>
      </c>
      <c r="O6431" s="3">
        <v>1.9955000000000001E-2</v>
      </c>
      <c r="P6431" s="3">
        <v>9.1455999999999996E-2</v>
      </c>
    </row>
    <row r="6432" spans="1:16" x14ac:dyDescent="0.25">
      <c r="A6432" s="3">
        <f t="shared" si="100"/>
        <v>6431</v>
      </c>
      <c r="B6432" s="9" t="s">
        <v>375</v>
      </c>
      <c r="C6432" s="9" t="s">
        <v>107</v>
      </c>
      <c r="D6432" s="3">
        <v>0.185364</v>
      </c>
      <c r="E6432" s="3">
        <v>0</v>
      </c>
      <c r="F6432" s="3">
        <v>0.25690299999999999</v>
      </c>
      <c r="G6432" s="3">
        <v>0.23236899999999999</v>
      </c>
      <c r="H6432" s="3">
        <v>0.14074900000000001</v>
      </c>
      <c r="I6432" s="3">
        <v>0.11224000000000001</v>
      </c>
      <c r="J6432" s="3">
        <v>0.24002399999999999</v>
      </c>
      <c r="K6432" s="3"/>
      <c r="L6432" s="3">
        <v>0.40087499999999998</v>
      </c>
      <c r="M6432" s="3">
        <v>0.26958500000000002</v>
      </c>
      <c r="N6432" s="3">
        <v>2.2835000000000001E-2</v>
      </c>
      <c r="O6432" s="3">
        <v>1.4357999999999999E-2</v>
      </c>
      <c r="P6432" s="3">
        <v>9.4492999999999994E-2</v>
      </c>
    </row>
    <row r="6433" spans="1:16" x14ac:dyDescent="0.25">
      <c r="A6433" s="3">
        <f t="shared" si="100"/>
        <v>6432</v>
      </c>
      <c r="B6433" s="9" t="s">
        <v>376</v>
      </c>
      <c r="C6433" s="9" t="s">
        <v>109</v>
      </c>
      <c r="D6433" s="3">
        <v>0.17579700000000001</v>
      </c>
      <c r="E6433" s="3">
        <v>3.2961770833333334E-2</v>
      </c>
      <c r="F6433" s="3">
        <v>0.22666</v>
      </c>
      <c r="G6433" s="3">
        <v>0.23067399999999999</v>
      </c>
      <c r="H6433" s="3">
        <v>0.138678</v>
      </c>
      <c r="I6433" s="3">
        <v>0.170318</v>
      </c>
      <c r="J6433" s="3">
        <v>0.29322399999999998</v>
      </c>
      <c r="K6433" s="3"/>
      <c r="L6433" s="3">
        <v>0.33271699999999998</v>
      </c>
      <c r="M6433" s="3">
        <v>0.34213399999999999</v>
      </c>
      <c r="N6433" s="3">
        <v>2.2091E-2</v>
      </c>
      <c r="O6433" s="3">
        <v>1.1693E-2</v>
      </c>
      <c r="P6433" s="3">
        <v>8.6457000000000006E-2</v>
      </c>
    </row>
    <row r="6434" spans="1:16" x14ac:dyDescent="0.25">
      <c r="A6434" s="3">
        <f t="shared" si="100"/>
        <v>6433</v>
      </c>
      <c r="B6434" s="9" t="s">
        <v>376</v>
      </c>
      <c r="C6434" s="9" t="s">
        <v>85</v>
      </c>
      <c r="D6434" s="3">
        <v>0.198209</v>
      </c>
      <c r="E6434" s="3">
        <v>1.5459374999999999E-2</v>
      </c>
      <c r="F6434" s="3">
        <v>0.219001</v>
      </c>
      <c r="G6434" s="3">
        <v>0.20560100000000001</v>
      </c>
      <c r="H6434" s="3">
        <v>0.124558</v>
      </c>
      <c r="I6434" s="3">
        <v>0.24871499999999999</v>
      </c>
      <c r="J6434" s="3">
        <v>0.34134100000000001</v>
      </c>
      <c r="K6434" s="3"/>
      <c r="L6434" s="3">
        <v>0.31606099999999998</v>
      </c>
      <c r="M6434" s="3">
        <v>0.35429100000000002</v>
      </c>
      <c r="N6434" s="3">
        <v>2.4223999999999999E-2</v>
      </c>
      <c r="O6434" s="3">
        <v>1.1469E-2</v>
      </c>
      <c r="P6434" s="3">
        <v>8.0714999999999995E-2</v>
      </c>
    </row>
    <row r="6435" spans="1:16" x14ac:dyDescent="0.25">
      <c r="A6435" s="3">
        <f t="shared" si="100"/>
        <v>6434</v>
      </c>
      <c r="B6435" s="9" t="s">
        <v>376</v>
      </c>
      <c r="C6435" s="9" t="s">
        <v>86</v>
      </c>
      <c r="D6435" s="3">
        <v>0.27091199999999999</v>
      </c>
      <c r="E6435" s="3">
        <v>1.9748333333333333E-2</v>
      </c>
      <c r="F6435" s="3">
        <v>0.241032</v>
      </c>
      <c r="G6435" s="3">
        <v>0.25455299999999997</v>
      </c>
      <c r="H6435" s="3">
        <v>0.15610399999999999</v>
      </c>
      <c r="I6435" s="3">
        <v>0.34314499999999998</v>
      </c>
      <c r="J6435" s="3">
        <v>0.392706</v>
      </c>
      <c r="K6435" s="3"/>
      <c r="L6435" s="3">
        <v>0.31113099999999999</v>
      </c>
      <c r="M6435" s="3">
        <v>0.400507</v>
      </c>
      <c r="N6435" s="3">
        <v>2.5224E-2</v>
      </c>
      <c r="O6435" s="3">
        <v>2.4976000000000002E-2</v>
      </c>
      <c r="P6435" s="3">
        <v>7.2099999999999997E-2</v>
      </c>
    </row>
    <row r="6436" spans="1:16" x14ac:dyDescent="0.25">
      <c r="A6436" s="3">
        <f t="shared" si="100"/>
        <v>6435</v>
      </c>
      <c r="B6436" s="9" t="s">
        <v>376</v>
      </c>
      <c r="C6436" s="9" t="s">
        <v>87</v>
      </c>
      <c r="D6436" s="3">
        <v>0.32379200000000002</v>
      </c>
      <c r="E6436" s="3">
        <v>2.8503385416666666E-2</v>
      </c>
      <c r="F6436" s="3">
        <v>0.28192299999999998</v>
      </c>
      <c r="G6436" s="3">
        <v>0.32034200000000002</v>
      </c>
      <c r="H6436" s="3">
        <v>0.182392</v>
      </c>
      <c r="I6436" s="3">
        <v>0.47889500000000002</v>
      </c>
      <c r="J6436" s="3">
        <v>0.49073499999999998</v>
      </c>
      <c r="K6436" s="3"/>
      <c r="L6436" s="3">
        <v>0.28077999999999997</v>
      </c>
      <c r="M6436" s="3">
        <v>0.43728699999999998</v>
      </c>
      <c r="N6436" s="3">
        <v>2.8771000000000001E-2</v>
      </c>
      <c r="O6436" s="3">
        <v>5.7549000000000003E-2</v>
      </c>
      <c r="P6436" s="3">
        <v>7.3193999999999995E-2</v>
      </c>
    </row>
    <row r="6437" spans="1:16" x14ac:dyDescent="0.25">
      <c r="A6437" s="3">
        <f t="shared" si="100"/>
        <v>6436</v>
      </c>
      <c r="B6437" s="9" t="s">
        <v>376</v>
      </c>
      <c r="C6437" s="9" t="s">
        <v>88</v>
      </c>
      <c r="D6437" s="3">
        <v>0.30796299999999999</v>
      </c>
      <c r="E6437" s="3">
        <v>2.9969479166666667E-2</v>
      </c>
      <c r="F6437" s="3">
        <v>0.30174200000000001</v>
      </c>
      <c r="G6437" s="3">
        <v>0.33819399999999999</v>
      </c>
      <c r="H6437" s="3">
        <v>0.19795699999999999</v>
      </c>
      <c r="I6437" s="3">
        <v>0.60749900000000001</v>
      </c>
      <c r="J6437" s="3">
        <v>0.55011699999999997</v>
      </c>
      <c r="K6437" s="3"/>
      <c r="L6437" s="3">
        <v>0.24870800000000001</v>
      </c>
      <c r="M6437" s="3">
        <v>0.46638600000000002</v>
      </c>
      <c r="N6437" s="3">
        <v>3.6200999999999997E-2</v>
      </c>
      <c r="O6437" s="3">
        <v>8.2980999999999999E-2</v>
      </c>
      <c r="P6437" s="3">
        <v>8.8149000000000005E-2</v>
      </c>
    </row>
    <row r="6438" spans="1:16" x14ac:dyDescent="0.25">
      <c r="A6438" s="3">
        <f t="shared" si="100"/>
        <v>6437</v>
      </c>
      <c r="B6438" s="9" t="s">
        <v>376</v>
      </c>
      <c r="C6438" s="9" t="s">
        <v>89</v>
      </c>
      <c r="D6438" s="3">
        <v>0.28773199999999999</v>
      </c>
      <c r="E6438" s="3">
        <v>6.4605729166666667E-2</v>
      </c>
      <c r="F6438" s="3">
        <v>0.27368999999999999</v>
      </c>
      <c r="G6438" s="3">
        <v>0.327791</v>
      </c>
      <c r="H6438" s="3">
        <v>0.22676099999999999</v>
      </c>
      <c r="I6438" s="3">
        <v>0.60786099999999998</v>
      </c>
      <c r="J6438" s="3">
        <v>0.53219899999999998</v>
      </c>
      <c r="K6438" s="3"/>
      <c r="L6438" s="3">
        <v>0.230711</v>
      </c>
      <c r="M6438" s="3">
        <v>0.43775199999999997</v>
      </c>
      <c r="N6438" s="3">
        <v>4.0843999999999998E-2</v>
      </c>
      <c r="O6438" s="3">
        <v>9.0694999999999998E-2</v>
      </c>
      <c r="P6438" s="3">
        <v>0.104287</v>
      </c>
    </row>
    <row r="6439" spans="1:16" x14ac:dyDescent="0.25">
      <c r="A6439" s="3">
        <f t="shared" si="100"/>
        <v>6438</v>
      </c>
      <c r="B6439" s="9" t="s">
        <v>376</v>
      </c>
      <c r="C6439" s="9" t="s">
        <v>90</v>
      </c>
      <c r="D6439" s="3">
        <v>0.31129899999999999</v>
      </c>
      <c r="E6439" s="3">
        <v>0.14522239583333335</v>
      </c>
      <c r="F6439" s="3">
        <v>0.24892700000000001</v>
      </c>
      <c r="G6439" s="3">
        <v>0.33616200000000002</v>
      </c>
      <c r="H6439" s="3">
        <v>0.233122</v>
      </c>
      <c r="I6439" s="3">
        <v>0.60676099999999999</v>
      </c>
      <c r="J6439" s="3">
        <v>0.51489799999999997</v>
      </c>
      <c r="K6439" s="3"/>
      <c r="L6439" s="3">
        <v>0.19597899999999999</v>
      </c>
      <c r="M6439" s="3">
        <v>0.37523099999999998</v>
      </c>
      <c r="N6439" s="3">
        <v>4.7690000000000003E-2</v>
      </c>
      <c r="O6439" s="3">
        <v>0.111709</v>
      </c>
      <c r="P6439" s="3">
        <v>0.105404</v>
      </c>
    </row>
    <row r="6440" spans="1:16" x14ac:dyDescent="0.25">
      <c r="A6440" s="3">
        <f t="shared" si="100"/>
        <v>6439</v>
      </c>
      <c r="B6440" s="9" t="s">
        <v>376</v>
      </c>
      <c r="C6440" s="9" t="s">
        <v>91</v>
      </c>
      <c r="D6440" s="3">
        <v>0.32205400000000001</v>
      </c>
      <c r="E6440" s="3">
        <v>0.27001302083333334</v>
      </c>
      <c r="F6440" s="3">
        <v>0.203264</v>
      </c>
      <c r="G6440" s="3">
        <v>0.34648699999999999</v>
      </c>
      <c r="H6440" s="3">
        <v>0.23310400000000001</v>
      </c>
      <c r="I6440" s="3">
        <v>0.55581199999999997</v>
      </c>
      <c r="J6440" s="3">
        <v>0.45923199999999997</v>
      </c>
      <c r="K6440" s="3"/>
      <c r="L6440" s="3">
        <v>0.165799</v>
      </c>
      <c r="M6440" s="3">
        <v>0.35086400000000001</v>
      </c>
      <c r="N6440" s="3">
        <v>5.7744999999999998E-2</v>
      </c>
      <c r="O6440" s="3">
        <v>0.119048</v>
      </c>
      <c r="P6440" s="3">
        <v>9.8218E-2</v>
      </c>
    </row>
    <row r="6441" spans="1:16" x14ac:dyDescent="0.25">
      <c r="A6441" s="3">
        <f t="shared" si="100"/>
        <v>6440</v>
      </c>
      <c r="B6441" s="9" t="s">
        <v>376</v>
      </c>
      <c r="C6441" s="9" t="s">
        <v>92</v>
      </c>
      <c r="D6441" s="3">
        <v>0.25986399999999998</v>
      </c>
      <c r="E6441" s="3">
        <v>0.23529166666666668</v>
      </c>
      <c r="F6441" s="3">
        <v>0.16076799999999999</v>
      </c>
      <c r="G6441" s="3">
        <v>0.36222700000000002</v>
      </c>
      <c r="H6441" s="3">
        <v>0.24508199999999999</v>
      </c>
      <c r="I6441" s="3">
        <v>0.44509900000000002</v>
      </c>
      <c r="J6441" s="3">
        <v>0.40599099999999999</v>
      </c>
      <c r="K6441" s="3"/>
      <c r="L6441" s="3">
        <v>0.183923</v>
      </c>
      <c r="M6441" s="3">
        <v>0.304641</v>
      </c>
      <c r="N6441" s="3">
        <v>6.8898000000000001E-2</v>
      </c>
      <c r="O6441" s="3">
        <v>0.11489199999999999</v>
      </c>
      <c r="P6441" s="3">
        <v>9.2230999999999994E-2</v>
      </c>
    </row>
    <row r="6442" spans="1:16" x14ac:dyDescent="0.25">
      <c r="A6442" s="3">
        <f t="shared" si="100"/>
        <v>6441</v>
      </c>
      <c r="B6442" s="9" t="s">
        <v>376</v>
      </c>
      <c r="C6442" s="9" t="s">
        <v>93</v>
      </c>
      <c r="D6442" s="3">
        <v>0.231074</v>
      </c>
      <c r="E6442" s="3">
        <v>0.23846911458333334</v>
      </c>
      <c r="F6442" s="3">
        <v>0.138456</v>
      </c>
      <c r="G6442" s="3">
        <v>0.348771</v>
      </c>
      <c r="H6442" s="3">
        <v>0.259658</v>
      </c>
      <c r="I6442" s="3">
        <v>0.379436</v>
      </c>
      <c r="J6442" s="3">
        <v>0.35356100000000001</v>
      </c>
      <c r="K6442" s="3"/>
      <c r="L6442" s="3">
        <v>0.20976800000000001</v>
      </c>
      <c r="M6442" s="3">
        <v>0.23744299999999999</v>
      </c>
      <c r="N6442" s="3">
        <v>7.7858999999999998E-2</v>
      </c>
      <c r="O6442" s="3">
        <v>9.9526000000000003E-2</v>
      </c>
      <c r="P6442" s="3">
        <v>9.1262999999999997E-2</v>
      </c>
    </row>
    <row r="6443" spans="1:16" x14ac:dyDescent="0.25">
      <c r="A6443" s="3">
        <f t="shared" si="100"/>
        <v>6442</v>
      </c>
      <c r="B6443" s="9" t="s">
        <v>376</v>
      </c>
      <c r="C6443" s="9" t="s">
        <v>94</v>
      </c>
      <c r="D6443" s="3">
        <v>0.228523</v>
      </c>
      <c r="E6443" s="3">
        <v>0.17296250000000002</v>
      </c>
      <c r="F6443" s="3">
        <v>0.10642600000000001</v>
      </c>
      <c r="G6443" s="3">
        <v>0.35276200000000002</v>
      </c>
      <c r="H6443" s="3">
        <v>0.28138200000000002</v>
      </c>
      <c r="I6443" s="3">
        <v>0.31169999999999998</v>
      </c>
      <c r="J6443" s="3">
        <v>0.30859599999999998</v>
      </c>
      <c r="K6443" s="3"/>
      <c r="L6443" s="3">
        <v>0.24237400000000001</v>
      </c>
      <c r="M6443" s="3">
        <v>0.18940799999999999</v>
      </c>
      <c r="N6443" s="3">
        <v>8.1761E-2</v>
      </c>
      <c r="O6443" s="3">
        <v>9.1361999999999999E-2</v>
      </c>
      <c r="P6443" s="3">
        <v>9.2538999999999996E-2</v>
      </c>
    </row>
    <row r="6444" spans="1:16" x14ac:dyDescent="0.25">
      <c r="A6444" s="3">
        <f t="shared" si="100"/>
        <v>6443</v>
      </c>
      <c r="B6444" s="9" t="s">
        <v>376</v>
      </c>
      <c r="C6444" s="9" t="s">
        <v>95</v>
      </c>
      <c r="D6444" s="3">
        <v>0.21868299999999999</v>
      </c>
      <c r="E6444" s="3">
        <v>0.12186385416666666</v>
      </c>
      <c r="F6444" s="3">
        <v>9.1617000000000004E-2</v>
      </c>
      <c r="G6444" s="3">
        <v>0.33671600000000002</v>
      </c>
      <c r="H6444" s="3">
        <v>0.28002300000000002</v>
      </c>
      <c r="I6444" s="3">
        <v>0.28342800000000001</v>
      </c>
      <c r="J6444" s="3">
        <v>0.291931</v>
      </c>
      <c r="K6444" s="3"/>
      <c r="L6444" s="3">
        <v>0.20106099999999999</v>
      </c>
      <c r="M6444" s="3">
        <v>0.13870299999999999</v>
      </c>
      <c r="N6444" s="3">
        <v>7.9843999999999998E-2</v>
      </c>
      <c r="O6444" s="3">
        <v>8.7989999999999999E-2</v>
      </c>
      <c r="P6444" s="3">
        <v>9.8773E-2</v>
      </c>
    </row>
    <row r="6445" spans="1:16" x14ac:dyDescent="0.25">
      <c r="A6445" s="3">
        <f t="shared" si="100"/>
        <v>6444</v>
      </c>
      <c r="B6445" s="9" t="s">
        <v>376</v>
      </c>
      <c r="C6445" s="9" t="s">
        <v>96</v>
      </c>
      <c r="D6445" s="3">
        <v>0.19161</v>
      </c>
      <c r="E6445" s="3">
        <v>0.11280796875</v>
      </c>
      <c r="F6445" s="3">
        <v>4.7268999999999999E-2</v>
      </c>
      <c r="G6445" s="3">
        <v>0.29194500000000001</v>
      </c>
      <c r="H6445" s="3">
        <v>0.25801400000000002</v>
      </c>
      <c r="I6445" s="3">
        <v>0.19336100000000001</v>
      </c>
      <c r="J6445" s="3">
        <v>0.25340600000000002</v>
      </c>
      <c r="K6445" s="3"/>
      <c r="L6445" s="3">
        <v>0.122666</v>
      </c>
      <c r="M6445" s="3">
        <v>0.10778799999999999</v>
      </c>
      <c r="N6445" s="3">
        <v>7.3816999999999994E-2</v>
      </c>
      <c r="O6445" s="3">
        <v>8.8325000000000001E-2</v>
      </c>
      <c r="P6445" s="3">
        <v>9.6607999999999999E-2</v>
      </c>
    </row>
    <row r="6446" spans="1:16" x14ac:dyDescent="0.25">
      <c r="A6446" s="3">
        <f t="shared" si="100"/>
        <v>6445</v>
      </c>
      <c r="B6446" s="9" t="s">
        <v>376</v>
      </c>
      <c r="C6446" s="9" t="s">
        <v>97</v>
      </c>
      <c r="D6446" s="3">
        <v>0.11099199999999999</v>
      </c>
      <c r="E6446" s="3">
        <v>5.8929479166666673E-2</v>
      </c>
      <c r="F6446" s="3">
        <v>1.3516E-2</v>
      </c>
      <c r="G6446" s="3">
        <v>0.219693</v>
      </c>
      <c r="H6446" s="3">
        <v>0.218054</v>
      </c>
      <c r="I6446" s="3">
        <v>0.13436200000000001</v>
      </c>
      <c r="J6446" s="3">
        <v>0.18459900000000001</v>
      </c>
      <c r="K6446" s="3"/>
      <c r="L6446" s="3">
        <v>6.9389000000000006E-2</v>
      </c>
      <c r="M6446" s="3">
        <v>9.5552999999999999E-2</v>
      </c>
      <c r="N6446" s="3">
        <v>6.7808999999999994E-2</v>
      </c>
      <c r="O6446" s="3">
        <v>8.7473999999999996E-2</v>
      </c>
      <c r="P6446" s="3">
        <v>9.1923000000000005E-2</v>
      </c>
    </row>
    <row r="6447" spans="1:16" x14ac:dyDescent="0.25">
      <c r="A6447" s="3">
        <f t="shared" si="100"/>
        <v>6446</v>
      </c>
      <c r="B6447" s="9" t="s">
        <v>376</v>
      </c>
      <c r="C6447" s="9" t="s">
        <v>98</v>
      </c>
      <c r="D6447" s="3">
        <v>7.9294000000000003E-2</v>
      </c>
      <c r="E6447" s="3">
        <v>7.4514895833333331E-2</v>
      </c>
      <c r="F6447" s="3">
        <v>1.9396E-2</v>
      </c>
      <c r="G6447" s="3">
        <v>0.16456999999999999</v>
      </c>
      <c r="H6447" s="3">
        <v>0.20997499999999999</v>
      </c>
      <c r="I6447" s="3">
        <v>0.14413799999999999</v>
      </c>
      <c r="J6447" s="3">
        <v>0.172819</v>
      </c>
      <c r="K6447" s="3"/>
      <c r="L6447" s="3">
        <v>4.7003000000000003E-2</v>
      </c>
      <c r="M6447" s="3">
        <v>9.8806000000000005E-2</v>
      </c>
      <c r="N6447" s="3">
        <v>6.4968999999999999E-2</v>
      </c>
      <c r="O6447" s="3">
        <v>8.2348000000000005E-2</v>
      </c>
      <c r="P6447" s="3">
        <v>0.103016</v>
      </c>
    </row>
    <row r="6448" spans="1:16" x14ac:dyDescent="0.25">
      <c r="A6448" s="3">
        <f t="shared" si="100"/>
        <v>6447</v>
      </c>
      <c r="B6448" s="9" t="s">
        <v>376</v>
      </c>
      <c r="C6448" s="9" t="s">
        <v>99</v>
      </c>
      <c r="D6448" s="3">
        <v>6.7649000000000001E-2</v>
      </c>
      <c r="E6448" s="3">
        <v>9.9725052083333335E-2</v>
      </c>
      <c r="F6448" s="3">
        <v>2.9950000000000001E-2</v>
      </c>
      <c r="G6448" s="3">
        <v>6.7654000000000006E-2</v>
      </c>
      <c r="H6448" s="3">
        <v>0.18665599999999999</v>
      </c>
      <c r="I6448" s="3">
        <v>0.18188099999999999</v>
      </c>
      <c r="J6448" s="3">
        <v>0.18807299999999999</v>
      </c>
      <c r="K6448" s="3"/>
      <c r="L6448" s="3">
        <v>5.2690000000000001E-2</v>
      </c>
      <c r="M6448" s="3">
        <v>8.0162999999999998E-2</v>
      </c>
      <c r="N6448" s="3">
        <v>6.3788999999999998E-2</v>
      </c>
      <c r="O6448" s="3">
        <v>7.3654999999999998E-2</v>
      </c>
      <c r="P6448" s="3">
        <v>0.114431</v>
      </c>
    </row>
    <row r="6449" spans="1:16" x14ac:dyDescent="0.25">
      <c r="A6449" s="3">
        <f t="shared" si="100"/>
        <v>6448</v>
      </c>
      <c r="B6449" s="9" t="s">
        <v>376</v>
      </c>
      <c r="C6449" s="9" t="s">
        <v>100</v>
      </c>
      <c r="D6449" s="3">
        <v>6.9836999999999996E-2</v>
      </c>
      <c r="E6449" s="3">
        <v>0.12017604166666668</v>
      </c>
      <c r="F6449" s="3">
        <v>3.4005000000000001E-2</v>
      </c>
      <c r="G6449" s="3">
        <v>4.3138000000000003E-2</v>
      </c>
      <c r="H6449" s="3">
        <v>0.15540899999999999</v>
      </c>
      <c r="I6449" s="3">
        <v>0.25695299999999999</v>
      </c>
      <c r="J6449" s="3">
        <v>0.21115900000000001</v>
      </c>
      <c r="K6449" s="3"/>
      <c r="L6449" s="3">
        <v>6.3380000000000006E-2</v>
      </c>
      <c r="M6449" s="3">
        <v>5.9872000000000002E-2</v>
      </c>
      <c r="N6449" s="3">
        <v>6.3246999999999998E-2</v>
      </c>
      <c r="O6449" s="3">
        <v>5.8918999999999999E-2</v>
      </c>
      <c r="P6449" s="3">
        <v>0.11865000000000001</v>
      </c>
    </row>
    <row r="6450" spans="1:16" x14ac:dyDescent="0.25">
      <c r="A6450" s="3">
        <f t="shared" si="100"/>
        <v>6449</v>
      </c>
      <c r="B6450" s="9" t="s">
        <v>376</v>
      </c>
      <c r="C6450" s="9" t="s">
        <v>101</v>
      </c>
      <c r="D6450" s="3">
        <v>0.10092</v>
      </c>
      <c r="E6450" s="3">
        <v>0.11562447916666667</v>
      </c>
      <c r="F6450" s="3">
        <v>4.5236999999999999E-2</v>
      </c>
      <c r="G6450" s="3">
        <v>3.9039999999999998E-2</v>
      </c>
      <c r="H6450" s="3">
        <v>0.157003</v>
      </c>
      <c r="I6450" s="3">
        <v>0.37380799999999997</v>
      </c>
      <c r="J6450" s="3">
        <v>0.25664599999999999</v>
      </c>
      <c r="K6450" s="3"/>
      <c r="L6450" s="3">
        <v>7.4005000000000001E-2</v>
      </c>
      <c r="M6450" s="3">
        <v>6.3588000000000006E-2</v>
      </c>
      <c r="N6450" s="3">
        <v>6.3109999999999999E-2</v>
      </c>
      <c r="O6450" s="3">
        <v>3.7095999999999997E-2</v>
      </c>
      <c r="P6450" s="3">
        <v>0.120911</v>
      </c>
    </row>
    <row r="6451" spans="1:16" x14ac:dyDescent="0.25">
      <c r="A6451" s="3">
        <f t="shared" si="100"/>
        <v>6450</v>
      </c>
      <c r="B6451" s="9" t="s">
        <v>376</v>
      </c>
      <c r="C6451" s="9" t="s">
        <v>102</v>
      </c>
      <c r="D6451" s="3">
        <v>0.13625000000000001</v>
      </c>
      <c r="E6451" s="3">
        <v>7.818697916666667E-2</v>
      </c>
      <c r="F6451" s="3">
        <v>5.7139000000000002E-2</v>
      </c>
      <c r="G6451" s="3">
        <v>4.9162999999999998E-2</v>
      </c>
      <c r="H6451" s="3">
        <v>0.17179</v>
      </c>
      <c r="I6451" s="3">
        <v>0.46344400000000002</v>
      </c>
      <c r="J6451" s="3">
        <v>0.313359</v>
      </c>
      <c r="K6451" s="3"/>
      <c r="L6451" s="3">
        <v>9.6269999999999994E-2</v>
      </c>
      <c r="M6451" s="3">
        <v>7.1857000000000004E-2</v>
      </c>
      <c r="N6451" s="3">
        <v>5.3880999999999998E-2</v>
      </c>
      <c r="O6451" s="3">
        <v>3.1458E-2</v>
      </c>
      <c r="P6451" s="3">
        <v>0.124559</v>
      </c>
    </row>
    <row r="6452" spans="1:16" x14ac:dyDescent="0.25">
      <c r="A6452" s="3">
        <f t="shared" si="100"/>
        <v>6451</v>
      </c>
      <c r="B6452" s="9" t="s">
        <v>376</v>
      </c>
      <c r="C6452" s="9" t="s">
        <v>103</v>
      </c>
      <c r="D6452" s="3">
        <v>0.15504200000000001</v>
      </c>
      <c r="E6452" s="3">
        <v>5.1181614583333326E-2</v>
      </c>
      <c r="F6452" s="3">
        <v>5.7764999999999997E-2</v>
      </c>
      <c r="G6452" s="3">
        <v>7.4706999999999996E-2</v>
      </c>
      <c r="H6452" s="3">
        <v>0.177758</v>
      </c>
      <c r="I6452" s="3">
        <v>0.50955300000000003</v>
      </c>
      <c r="J6452" s="3">
        <v>0.32772400000000002</v>
      </c>
      <c r="K6452" s="3"/>
      <c r="L6452" s="3">
        <v>0.106488</v>
      </c>
      <c r="M6452" s="3">
        <v>9.2914999999999998E-2</v>
      </c>
      <c r="N6452" s="3">
        <v>3.3812000000000002E-2</v>
      </c>
      <c r="O6452" s="3">
        <v>3.9621999999999997E-2</v>
      </c>
      <c r="P6452" s="3">
        <v>0.103354</v>
      </c>
    </row>
    <row r="6453" spans="1:16" x14ac:dyDescent="0.25">
      <c r="A6453" s="3">
        <f t="shared" si="100"/>
        <v>6452</v>
      </c>
      <c r="B6453" s="9" t="s">
        <v>376</v>
      </c>
      <c r="C6453" s="9" t="s">
        <v>104</v>
      </c>
      <c r="D6453" s="3">
        <v>0.14600099999999999</v>
      </c>
      <c r="E6453" s="3">
        <v>0</v>
      </c>
      <c r="F6453" s="3">
        <v>6.8695000000000006E-2</v>
      </c>
      <c r="G6453" s="3">
        <v>9.6887000000000001E-2</v>
      </c>
      <c r="H6453" s="3">
        <v>0.17874100000000001</v>
      </c>
      <c r="I6453" s="3">
        <v>0.52290800000000004</v>
      </c>
      <c r="J6453" s="3">
        <v>0.37925399999999998</v>
      </c>
      <c r="K6453" s="3"/>
      <c r="L6453" s="3">
        <v>0.139016</v>
      </c>
      <c r="M6453" s="3">
        <v>0.13883000000000001</v>
      </c>
      <c r="N6453" s="3">
        <v>2.8164000000000002E-2</v>
      </c>
      <c r="O6453" s="3">
        <v>4.5068999999999998E-2</v>
      </c>
      <c r="P6453" s="3">
        <v>7.8468999999999997E-2</v>
      </c>
    </row>
    <row r="6454" spans="1:16" x14ac:dyDescent="0.25">
      <c r="A6454" s="3">
        <f t="shared" si="100"/>
        <v>6453</v>
      </c>
      <c r="B6454" s="9" t="s">
        <v>376</v>
      </c>
      <c r="C6454" s="9" t="s">
        <v>105</v>
      </c>
      <c r="D6454" s="3">
        <v>0.12407</v>
      </c>
      <c r="E6454" s="3">
        <v>0</v>
      </c>
      <c r="F6454" s="3">
        <v>9.5504000000000006E-2</v>
      </c>
      <c r="G6454" s="3">
        <v>9.9964999999999998E-2</v>
      </c>
      <c r="H6454" s="3">
        <v>0.174237</v>
      </c>
      <c r="I6454" s="3">
        <v>0.51698900000000003</v>
      </c>
      <c r="J6454" s="3">
        <v>0.46354200000000001</v>
      </c>
      <c r="K6454" s="3"/>
      <c r="L6454" s="3">
        <v>0.18363699999999999</v>
      </c>
      <c r="M6454" s="3">
        <v>0.16700499999999999</v>
      </c>
      <c r="N6454" s="3">
        <v>2.7081000000000001E-2</v>
      </c>
      <c r="O6454" s="3">
        <v>4.7441999999999998E-2</v>
      </c>
      <c r="P6454" s="3">
        <v>8.0915000000000001E-2</v>
      </c>
    </row>
    <row r="6455" spans="1:16" x14ac:dyDescent="0.25">
      <c r="A6455" s="3">
        <f t="shared" si="100"/>
        <v>6454</v>
      </c>
      <c r="B6455" s="9" t="s">
        <v>376</v>
      </c>
      <c r="C6455" s="9" t="s">
        <v>106</v>
      </c>
      <c r="D6455" s="3">
        <v>0.13606599999999999</v>
      </c>
      <c r="E6455" s="3">
        <v>0</v>
      </c>
      <c r="F6455" s="3">
        <v>0.170102</v>
      </c>
      <c r="G6455" s="3">
        <v>0.10804</v>
      </c>
      <c r="H6455" s="3">
        <v>0.172486</v>
      </c>
      <c r="I6455" s="3">
        <v>0.52530500000000002</v>
      </c>
      <c r="J6455" s="3">
        <v>0.54278499999999996</v>
      </c>
      <c r="K6455" s="3"/>
      <c r="L6455" s="3">
        <v>0.22931099999999999</v>
      </c>
      <c r="M6455" s="3">
        <v>0.174872</v>
      </c>
      <c r="N6455" s="3">
        <v>2.7512000000000002E-2</v>
      </c>
      <c r="O6455" s="3">
        <v>5.6160000000000002E-2</v>
      </c>
      <c r="P6455" s="3">
        <v>8.1921999999999995E-2</v>
      </c>
    </row>
    <row r="6456" spans="1:16" x14ac:dyDescent="0.25">
      <c r="A6456" s="3">
        <f t="shared" si="100"/>
        <v>6455</v>
      </c>
      <c r="B6456" s="9" t="s">
        <v>376</v>
      </c>
      <c r="C6456" s="9" t="s">
        <v>107</v>
      </c>
      <c r="D6456" s="3">
        <v>0.23106599999999999</v>
      </c>
      <c r="E6456" s="3">
        <v>0</v>
      </c>
      <c r="F6456" s="3">
        <v>0.251585</v>
      </c>
      <c r="G6456" s="3">
        <v>0.100716</v>
      </c>
      <c r="H6456" s="3">
        <v>0.179952</v>
      </c>
      <c r="I6456" s="3">
        <v>0.53302300000000002</v>
      </c>
      <c r="J6456" s="3">
        <v>0.59063600000000005</v>
      </c>
      <c r="K6456" s="3"/>
      <c r="L6456" s="3">
        <v>0.29994500000000002</v>
      </c>
      <c r="M6456" s="3">
        <v>0.189438</v>
      </c>
      <c r="N6456" s="3">
        <v>2.8497000000000001E-2</v>
      </c>
      <c r="O6456" s="3">
        <v>6.4089999999999994E-2</v>
      </c>
      <c r="P6456" s="3">
        <v>7.6130000000000003E-2</v>
      </c>
    </row>
    <row r="6457" spans="1:16" x14ac:dyDescent="0.25">
      <c r="A6457" s="3">
        <f t="shared" si="100"/>
        <v>6456</v>
      </c>
      <c r="B6457" s="9" t="s">
        <v>377</v>
      </c>
      <c r="C6457" s="9" t="s">
        <v>109</v>
      </c>
      <c r="D6457" s="3">
        <v>0.298738</v>
      </c>
      <c r="E6457" s="3">
        <v>4.5850468750000005E-2</v>
      </c>
      <c r="F6457" s="3">
        <v>0.26177</v>
      </c>
      <c r="G6457" s="3">
        <v>0.13638</v>
      </c>
      <c r="H6457" s="3">
        <v>0.205266</v>
      </c>
      <c r="I6457" s="3">
        <v>0.45652399999999999</v>
      </c>
      <c r="J6457" s="3">
        <v>0.57504</v>
      </c>
      <c r="K6457" s="3"/>
      <c r="L6457" s="3">
        <v>0.26359100000000002</v>
      </c>
      <c r="M6457" s="3">
        <v>0.224021</v>
      </c>
      <c r="N6457" s="3">
        <v>2.7342999999999999E-2</v>
      </c>
      <c r="O6457" s="3">
        <v>7.4109999999999995E-2</v>
      </c>
      <c r="P6457" s="3">
        <v>6.8265999999999993E-2</v>
      </c>
    </row>
    <row r="6458" spans="1:16" x14ac:dyDescent="0.25">
      <c r="A6458" s="3">
        <f t="shared" si="100"/>
        <v>6457</v>
      </c>
      <c r="B6458" s="9" t="s">
        <v>377</v>
      </c>
      <c r="C6458" s="9" t="s">
        <v>85</v>
      </c>
      <c r="D6458" s="3">
        <v>0.36139199999999999</v>
      </c>
      <c r="E6458" s="3">
        <v>8.1552604166666667E-2</v>
      </c>
      <c r="F6458" s="3">
        <v>0.31611499999999998</v>
      </c>
      <c r="G6458" s="3">
        <v>0.17801500000000001</v>
      </c>
      <c r="H6458" s="3">
        <v>0.24887200000000001</v>
      </c>
      <c r="I6458" s="3">
        <v>0.47628500000000001</v>
      </c>
      <c r="J6458" s="3">
        <v>0.59478600000000004</v>
      </c>
      <c r="K6458" s="3"/>
      <c r="L6458" s="3">
        <v>0.238708</v>
      </c>
      <c r="M6458" s="3">
        <v>0.25689800000000002</v>
      </c>
      <c r="N6458" s="3">
        <v>2.7755999999999999E-2</v>
      </c>
      <c r="O6458" s="3">
        <v>0.103298</v>
      </c>
      <c r="P6458" s="3">
        <v>6.5169000000000005E-2</v>
      </c>
    </row>
    <row r="6459" spans="1:16" x14ac:dyDescent="0.25">
      <c r="A6459" s="3">
        <f t="shared" si="100"/>
        <v>6458</v>
      </c>
      <c r="B6459" s="9" t="s">
        <v>377</v>
      </c>
      <c r="C6459" s="9" t="s">
        <v>86</v>
      </c>
      <c r="D6459" s="3">
        <v>0.34158899999999998</v>
      </c>
      <c r="E6459" s="3">
        <v>8.4027395833333324E-2</v>
      </c>
      <c r="F6459" s="3">
        <v>0.33392500000000003</v>
      </c>
      <c r="G6459" s="3">
        <v>0.26909899999999998</v>
      </c>
      <c r="H6459" s="3">
        <v>0.31733299999999998</v>
      </c>
      <c r="I6459" s="3">
        <v>0.44071500000000002</v>
      </c>
      <c r="J6459" s="3">
        <v>0.58385600000000004</v>
      </c>
      <c r="K6459" s="3"/>
      <c r="L6459" s="3">
        <v>0.243175</v>
      </c>
      <c r="M6459" s="3">
        <v>0.28117399999999998</v>
      </c>
      <c r="N6459" s="3">
        <v>3.0322999999999999E-2</v>
      </c>
      <c r="O6459" s="3">
        <v>0.15695400000000001</v>
      </c>
      <c r="P6459" s="3">
        <v>6.7629999999999996E-2</v>
      </c>
    </row>
    <row r="6460" spans="1:16" x14ac:dyDescent="0.25">
      <c r="A6460" s="3">
        <f t="shared" si="100"/>
        <v>6459</v>
      </c>
      <c r="B6460" s="9" t="s">
        <v>377</v>
      </c>
      <c r="C6460" s="9" t="s">
        <v>87</v>
      </c>
      <c r="D6460" s="3">
        <v>0.24624799999999999</v>
      </c>
      <c r="E6460" s="3">
        <v>0.16783723958333333</v>
      </c>
      <c r="F6460" s="3">
        <v>0.27973799999999999</v>
      </c>
      <c r="G6460" s="3">
        <v>0.268731</v>
      </c>
      <c r="H6460" s="3">
        <v>0.40088400000000002</v>
      </c>
      <c r="I6460" s="3">
        <v>0.36783900000000003</v>
      </c>
      <c r="J6460" s="3">
        <v>0.53832899999999995</v>
      </c>
      <c r="K6460" s="3"/>
      <c r="L6460" s="3">
        <v>0.25145899999999999</v>
      </c>
      <c r="M6460" s="3">
        <v>0.29359099999999999</v>
      </c>
      <c r="N6460" s="3">
        <v>3.7692000000000003E-2</v>
      </c>
      <c r="O6460" s="3">
        <v>0.20246700000000001</v>
      </c>
      <c r="P6460" s="3">
        <v>6.9941000000000003E-2</v>
      </c>
    </row>
    <row r="6461" spans="1:16" x14ac:dyDescent="0.25">
      <c r="A6461" s="3">
        <f t="shared" si="100"/>
        <v>6460</v>
      </c>
      <c r="B6461" s="9" t="s">
        <v>377</v>
      </c>
      <c r="C6461" s="9" t="s">
        <v>88</v>
      </c>
      <c r="D6461" s="3">
        <v>0.18645</v>
      </c>
      <c r="E6461" s="3">
        <v>0.43229687500000002</v>
      </c>
      <c r="F6461" s="3">
        <v>0.25420100000000001</v>
      </c>
      <c r="G6461" s="3">
        <v>0.20198199999999999</v>
      </c>
      <c r="H6461" s="3">
        <v>0.50509800000000005</v>
      </c>
      <c r="I6461" s="3">
        <v>0.31674999999999998</v>
      </c>
      <c r="J6461" s="3">
        <v>0.47567599999999999</v>
      </c>
      <c r="K6461" s="3"/>
      <c r="L6461" s="3">
        <v>0.26416299999999998</v>
      </c>
      <c r="M6461" s="3">
        <v>0.28809600000000002</v>
      </c>
      <c r="N6461" s="3">
        <v>4.2266999999999999E-2</v>
      </c>
      <c r="O6461" s="3">
        <v>0.21837100000000001</v>
      </c>
      <c r="P6461" s="3">
        <v>7.3568999999999996E-2</v>
      </c>
    </row>
    <row r="6462" spans="1:16" x14ac:dyDescent="0.25">
      <c r="A6462" s="3">
        <f t="shared" si="100"/>
        <v>6461</v>
      </c>
      <c r="B6462" s="9" t="s">
        <v>377</v>
      </c>
      <c r="C6462" s="9" t="s">
        <v>89</v>
      </c>
      <c r="D6462" s="3">
        <v>0.19450100000000001</v>
      </c>
      <c r="E6462" s="3">
        <v>0.42448854166666672</v>
      </c>
      <c r="F6462" s="3">
        <v>0.263069</v>
      </c>
      <c r="G6462" s="3">
        <v>0.188141</v>
      </c>
      <c r="H6462" s="3">
        <v>0.56973300000000004</v>
      </c>
      <c r="I6462" s="3">
        <v>0.27751700000000001</v>
      </c>
      <c r="J6462" s="3">
        <v>0.41852699999999998</v>
      </c>
      <c r="K6462" s="3"/>
      <c r="L6462" s="3">
        <v>0.26128200000000001</v>
      </c>
      <c r="M6462" s="3">
        <v>0.242891</v>
      </c>
      <c r="N6462" s="3">
        <v>4.0931000000000002E-2</v>
      </c>
      <c r="O6462" s="3">
        <v>0.22730800000000001</v>
      </c>
      <c r="P6462" s="3">
        <v>6.8152000000000004E-2</v>
      </c>
    </row>
    <row r="6463" spans="1:16" x14ac:dyDescent="0.25">
      <c r="A6463" s="3">
        <f t="shared" si="100"/>
        <v>6462</v>
      </c>
      <c r="B6463" s="9" t="s">
        <v>377</v>
      </c>
      <c r="C6463" s="9" t="s">
        <v>90</v>
      </c>
      <c r="D6463" s="3">
        <v>0.197211</v>
      </c>
      <c r="E6463" s="3">
        <v>0.54308541666666665</v>
      </c>
      <c r="F6463" s="3">
        <v>0.23951900000000001</v>
      </c>
      <c r="G6463" s="3">
        <v>0.17558399999999999</v>
      </c>
      <c r="H6463" s="3">
        <v>0.58390200000000003</v>
      </c>
      <c r="I6463" s="3">
        <v>0.26279000000000002</v>
      </c>
      <c r="J6463" s="3">
        <v>0.38102599999999998</v>
      </c>
      <c r="K6463" s="3"/>
      <c r="L6463" s="3">
        <v>0.26541199999999998</v>
      </c>
      <c r="M6463" s="3">
        <v>0.22045300000000001</v>
      </c>
      <c r="N6463" s="3">
        <v>3.9828000000000002E-2</v>
      </c>
      <c r="O6463" s="3">
        <v>0.22202</v>
      </c>
      <c r="P6463" s="3">
        <v>6.1282000000000003E-2</v>
      </c>
    </row>
    <row r="6464" spans="1:16" x14ac:dyDescent="0.25">
      <c r="A6464" s="3">
        <f t="shared" si="100"/>
        <v>6463</v>
      </c>
      <c r="B6464" s="9" t="s">
        <v>377</v>
      </c>
      <c r="C6464" s="9" t="s">
        <v>91</v>
      </c>
      <c r="D6464" s="3">
        <v>0.16809199999999999</v>
      </c>
      <c r="E6464" s="3">
        <v>0.5430911458333334</v>
      </c>
      <c r="F6464" s="3">
        <v>0.18129400000000001</v>
      </c>
      <c r="G6464" s="3">
        <v>0.15710499999999999</v>
      </c>
      <c r="H6464" s="3">
        <v>0.59439399999999998</v>
      </c>
      <c r="I6464" s="3">
        <v>0.212947</v>
      </c>
      <c r="J6464" s="3">
        <v>0.35336899999999999</v>
      </c>
      <c r="K6464" s="3"/>
      <c r="L6464" s="3">
        <v>0.28414</v>
      </c>
      <c r="M6464" s="3">
        <v>0.211588</v>
      </c>
      <c r="N6464" s="3">
        <v>4.2037999999999999E-2</v>
      </c>
      <c r="O6464" s="3">
        <v>0.235097</v>
      </c>
      <c r="P6464" s="3">
        <v>6.0497000000000002E-2</v>
      </c>
    </row>
    <row r="6465" spans="1:16" x14ac:dyDescent="0.25">
      <c r="A6465" s="3">
        <f t="shared" si="100"/>
        <v>6464</v>
      </c>
      <c r="B6465" s="9" t="s">
        <v>377</v>
      </c>
      <c r="C6465" s="9" t="s">
        <v>92</v>
      </c>
      <c r="D6465" s="3">
        <v>0.15937899999999999</v>
      </c>
      <c r="E6465" s="3">
        <v>0.5548046875</v>
      </c>
      <c r="F6465" s="3">
        <v>0.186694</v>
      </c>
      <c r="G6465" s="3">
        <v>0.137103</v>
      </c>
      <c r="H6465" s="3">
        <v>0.61165099999999994</v>
      </c>
      <c r="I6465" s="3">
        <v>0.14626600000000001</v>
      </c>
      <c r="J6465" s="3">
        <v>0.30287799999999998</v>
      </c>
      <c r="K6465" s="3"/>
      <c r="L6465" s="3">
        <v>0.350692</v>
      </c>
      <c r="M6465" s="3">
        <v>0.182222</v>
      </c>
      <c r="N6465" s="3">
        <v>4.5733000000000003E-2</v>
      </c>
      <c r="O6465" s="3">
        <v>0.24304999999999999</v>
      </c>
      <c r="P6465" s="3">
        <v>5.7506000000000002E-2</v>
      </c>
    </row>
    <row r="6466" spans="1:16" x14ac:dyDescent="0.25">
      <c r="A6466" s="3">
        <f t="shared" si="100"/>
        <v>6465</v>
      </c>
      <c r="B6466" s="9" t="s">
        <v>377</v>
      </c>
      <c r="C6466" s="9" t="s">
        <v>93</v>
      </c>
      <c r="D6466" s="3">
        <v>0.168354</v>
      </c>
      <c r="E6466" s="3">
        <v>0.62010520833333338</v>
      </c>
      <c r="F6466" s="3">
        <v>0.191354</v>
      </c>
      <c r="G6466" s="3">
        <v>0.136436</v>
      </c>
      <c r="H6466" s="3">
        <v>0.63258400000000004</v>
      </c>
      <c r="I6466" s="3">
        <v>8.9033000000000001E-2</v>
      </c>
      <c r="J6466" s="3">
        <v>0.27410499999999999</v>
      </c>
      <c r="K6466" s="3"/>
      <c r="L6466" s="3">
        <v>0.405443</v>
      </c>
      <c r="M6466" s="3">
        <v>0.17072200000000001</v>
      </c>
      <c r="N6466" s="3">
        <v>4.8105000000000002E-2</v>
      </c>
      <c r="O6466" s="3">
        <v>0.231484</v>
      </c>
      <c r="P6466" s="3">
        <v>5.0055000000000002E-2</v>
      </c>
    </row>
    <row r="6467" spans="1:16" x14ac:dyDescent="0.25">
      <c r="A6467" s="3">
        <f t="shared" si="100"/>
        <v>6466</v>
      </c>
      <c r="B6467" s="9" t="s">
        <v>377</v>
      </c>
      <c r="C6467" s="9" t="s">
        <v>94</v>
      </c>
      <c r="D6467" s="3">
        <v>0.14475199999999999</v>
      </c>
      <c r="E6467" s="3">
        <v>0.5908213541666667</v>
      </c>
      <c r="F6467" s="3">
        <v>0.14586399999999999</v>
      </c>
      <c r="G6467" s="3">
        <v>0.13526099999999999</v>
      </c>
      <c r="H6467" s="3">
        <v>0.65647599999999995</v>
      </c>
      <c r="I6467" s="3">
        <v>6.5297999999999995E-2</v>
      </c>
      <c r="J6467" s="3">
        <v>0.28142299999999998</v>
      </c>
      <c r="K6467" s="3"/>
      <c r="L6467" s="3">
        <v>0.40724700000000003</v>
      </c>
      <c r="M6467" s="3">
        <v>0.16005900000000001</v>
      </c>
      <c r="N6467" s="3">
        <v>4.9965000000000002E-2</v>
      </c>
      <c r="O6467" s="3">
        <v>0.211143</v>
      </c>
      <c r="P6467" s="3">
        <v>4.1196000000000003E-2</v>
      </c>
    </row>
    <row r="6468" spans="1:16" x14ac:dyDescent="0.25">
      <c r="A6468" s="3">
        <f t="shared" ref="A6468:A6531" si="101">A6467+1</f>
        <v>6467</v>
      </c>
      <c r="B6468" s="9" t="s">
        <v>377</v>
      </c>
      <c r="C6468" s="9" t="s">
        <v>95</v>
      </c>
      <c r="D6468" s="3">
        <v>0.120229</v>
      </c>
      <c r="E6468" s="3">
        <v>0.49644166666666667</v>
      </c>
      <c r="F6468" s="3">
        <v>0.108164</v>
      </c>
      <c r="G6468" s="3">
        <v>0.107706</v>
      </c>
      <c r="H6468" s="3">
        <v>0.647922</v>
      </c>
      <c r="I6468" s="3">
        <v>6.4514000000000002E-2</v>
      </c>
      <c r="J6468" s="3">
        <v>0.27950799999999998</v>
      </c>
      <c r="K6468" s="3"/>
      <c r="L6468" s="3">
        <v>0.382191</v>
      </c>
      <c r="M6468" s="3">
        <v>0.139598</v>
      </c>
      <c r="N6468" s="3">
        <v>5.1025000000000001E-2</v>
      </c>
      <c r="O6468" s="3">
        <v>0.18987499999999999</v>
      </c>
      <c r="P6468" s="3">
        <v>3.8737000000000001E-2</v>
      </c>
    </row>
    <row r="6469" spans="1:16" x14ac:dyDescent="0.25">
      <c r="A6469" s="3">
        <f t="shared" si="101"/>
        <v>6468</v>
      </c>
      <c r="B6469" s="9" t="s">
        <v>377</v>
      </c>
      <c r="C6469" s="9" t="s">
        <v>96</v>
      </c>
      <c r="D6469" s="3">
        <v>9.0688000000000005E-2</v>
      </c>
      <c r="E6469" s="3">
        <v>0.50446145833333333</v>
      </c>
      <c r="F6469" s="3">
        <v>4.8229000000000001E-2</v>
      </c>
      <c r="G6469" s="3">
        <v>7.4340000000000003E-2</v>
      </c>
      <c r="H6469" s="3">
        <v>0.62324900000000005</v>
      </c>
      <c r="I6469" s="3">
        <v>3.6033000000000003E-2</v>
      </c>
      <c r="J6469" s="3">
        <v>0.170068</v>
      </c>
      <c r="K6469" s="3"/>
      <c r="L6469" s="3">
        <v>0.26669300000000001</v>
      </c>
      <c r="M6469" s="3">
        <v>0.113942</v>
      </c>
      <c r="N6469" s="3">
        <v>5.0890999999999999E-2</v>
      </c>
      <c r="O6469" s="3">
        <v>0.171295</v>
      </c>
      <c r="P6469" s="3">
        <v>3.9792000000000001E-2</v>
      </c>
    </row>
    <row r="6470" spans="1:16" x14ac:dyDescent="0.25">
      <c r="A6470" s="3">
        <f t="shared" si="101"/>
        <v>6469</v>
      </c>
      <c r="B6470" s="9" t="s">
        <v>377</v>
      </c>
      <c r="C6470" s="9" t="s">
        <v>97</v>
      </c>
      <c r="D6470" s="3">
        <v>5.0101E-2</v>
      </c>
      <c r="E6470" s="3">
        <v>0.38472031249999994</v>
      </c>
      <c r="F6470" s="3">
        <v>1.7683999999999998E-2</v>
      </c>
      <c r="G6470" s="3">
        <v>7.0612999999999995E-2</v>
      </c>
      <c r="H6470" s="3">
        <v>0.583901</v>
      </c>
      <c r="I6470" s="3">
        <v>2.2258E-2</v>
      </c>
      <c r="J6470" s="3">
        <v>0.152751</v>
      </c>
      <c r="K6470" s="3"/>
      <c r="L6470" s="3">
        <v>0.158661</v>
      </c>
      <c r="M6470" s="3">
        <v>0.116193</v>
      </c>
      <c r="N6470" s="3">
        <v>4.8480000000000002E-2</v>
      </c>
      <c r="O6470" s="3">
        <v>0.15101400000000001</v>
      </c>
      <c r="P6470" s="3">
        <v>4.4023E-2</v>
      </c>
    </row>
    <row r="6471" spans="1:16" x14ac:dyDescent="0.25">
      <c r="A6471" s="3">
        <f t="shared" si="101"/>
        <v>6470</v>
      </c>
      <c r="B6471" s="9" t="s">
        <v>377</v>
      </c>
      <c r="C6471" s="9" t="s">
        <v>98</v>
      </c>
      <c r="D6471" s="3">
        <v>2.3119000000000001E-2</v>
      </c>
      <c r="E6471" s="3">
        <v>0.25188645833333334</v>
      </c>
      <c r="F6471" s="3">
        <v>1.9251000000000001E-2</v>
      </c>
      <c r="G6471" s="3">
        <v>7.7020000000000005E-2</v>
      </c>
      <c r="H6471" s="3">
        <v>0.52791900000000003</v>
      </c>
      <c r="I6471" s="3">
        <v>2.6027000000000002E-2</v>
      </c>
      <c r="J6471" s="3">
        <v>0.16444300000000001</v>
      </c>
      <c r="K6471" s="3"/>
      <c r="L6471" s="3">
        <v>0.118493</v>
      </c>
      <c r="M6471" s="3">
        <v>9.2017000000000002E-2</v>
      </c>
      <c r="N6471" s="3">
        <v>4.7002000000000002E-2</v>
      </c>
      <c r="O6471" s="3">
        <v>0.13228400000000001</v>
      </c>
      <c r="P6471" s="3">
        <v>5.0594E-2</v>
      </c>
    </row>
    <row r="6472" spans="1:16" x14ac:dyDescent="0.25">
      <c r="A6472" s="3">
        <f t="shared" si="101"/>
        <v>6471</v>
      </c>
      <c r="B6472" s="9" t="s">
        <v>377</v>
      </c>
      <c r="C6472" s="9" t="s">
        <v>99</v>
      </c>
      <c r="D6472" s="3">
        <v>2.4527E-2</v>
      </c>
      <c r="E6472" s="3">
        <v>0.14836119791666669</v>
      </c>
      <c r="F6472" s="3">
        <v>1.7929E-2</v>
      </c>
      <c r="G6472" s="3">
        <v>3.8807000000000001E-2</v>
      </c>
      <c r="H6472" s="3">
        <v>0.40936600000000001</v>
      </c>
      <c r="I6472" s="3">
        <v>3.0335000000000001E-2</v>
      </c>
      <c r="J6472" s="3">
        <v>0.17882700000000001</v>
      </c>
      <c r="K6472" s="3"/>
      <c r="L6472" s="3">
        <v>0.138372</v>
      </c>
      <c r="M6472" s="3">
        <v>5.9729999999999998E-2</v>
      </c>
      <c r="N6472" s="3">
        <v>4.3716999999999999E-2</v>
      </c>
      <c r="O6472" s="3">
        <v>0.111402</v>
      </c>
      <c r="P6472" s="3">
        <v>6.0872000000000002E-2</v>
      </c>
    </row>
    <row r="6473" spans="1:16" x14ac:dyDescent="0.25">
      <c r="A6473" s="3">
        <f t="shared" si="101"/>
        <v>6472</v>
      </c>
      <c r="B6473" s="9" t="s">
        <v>377</v>
      </c>
      <c r="C6473" s="9" t="s">
        <v>100</v>
      </c>
      <c r="D6473" s="3">
        <v>2.7196000000000001E-2</v>
      </c>
      <c r="E6473" s="3">
        <v>0.27534833333333331</v>
      </c>
      <c r="F6473" s="3">
        <v>2.2071E-2</v>
      </c>
      <c r="G6473" s="3">
        <v>2.5249000000000001E-2</v>
      </c>
      <c r="H6473" s="3">
        <v>0.34740700000000002</v>
      </c>
      <c r="I6473" s="3">
        <v>4.4239000000000001E-2</v>
      </c>
      <c r="J6473" s="3">
        <v>0.212004</v>
      </c>
      <c r="K6473" s="3"/>
      <c r="L6473" s="3">
        <v>0.14663699999999999</v>
      </c>
      <c r="M6473" s="3">
        <v>5.1471999999999997E-2</v>
      </c>
      <c r="N6473" s="3">
        <v>4.4505000000000003E-2</v>
      </c>
      <c r="O6473" s="3">
        <v>0.10539</v>
      </c>
      <c r="P6473" s="3">
        <v>6.0165999999999997E-2</v>
      </c>
    </row>
    <row r="6474" spans="1:16" x14ac:dyDescent="0.25">
      <c r="A6474" s="3">
        <f t="shared" si="101"/>
        <v>6473</v>
      </c>
      <c r="B6474" s="9" t="s">
        <v>377</v>
      </c>
      <c r="C6474" s="9" t="s">
        <v>101</v>
      </c>
      <c r="D6474" s="3">
        <v>3.1807000000000002E-2</v>
      </c>
      <c r="E6474" s="3">
        <v>0.195253125</v>
      </c>
      <c r="F6474" s="3">
        <v>3.0751000000000001E-2</v>
      </c>
      <c r="G6474" s="3">
        <v>2.4389999999999998E-2</v>
      </c>
      <c r="H6474" s="3">
        <v>0.33540300000000001</v>
      </c>
      <c r="I6474" s="3">
        <v>6.8395999999999998E-2</v>
      </c>
      <c r="J6474" s="3">
        <v>0.23385900000000001</v>
      </c>
      <c r="K6474" s="3"/>
      <c r="L6474" s="3">
        <v>0.123844</v>
      </c>
      <c r="M6474" s="3">
        <v>8.7303000000000006E-2</v>
      </c>
      <c r="N6474" s="3">
        <v>4.9896000000000003E-2</v>
      </c>
      <c r="O6474" s="3">
        <v>8.6349999999999996E-2</v>
      </c>
      <c r="P6474" s="3">
        <v>6.7183000000000007E-2</v>
      </c>
    </row>
    <row r="6475" spans="1:16" x14ac:dyDescent="0.25">
      <c r="A6475" s="3">
        <f t="shared" si="101"/>
        <v>6474</v>
      </c>
      <c r="B6475" s="9" t="s">
        <v>377</v>
      </c>
      <c r="C6475" s="9" t="s">
        <v>102</v>
      </c>
      <c r="D6475" s="3">
        <v>4.4684000000000001E-2</v>
      </c>
      <c r="E6475" s="3">
        <v>0.13232182291666666</v>
      </c>
      <c r="F6475" s="3">
        <v>3.2936E-2</v>
      </c>
      <c r="G6475" s="3">
        <v>2.4702000000000002E-2</v>
      </c>
      <c r="H6475" s="3">
        <v>0.35133799999999998</v>
      </c>
      <c r="I6475" s="3">
        <v>7.8633999999999996E-2</v>
      </c>
      <c r="J6475" s="3">
        <v>0.248361</v>
      </c>
      <c r="K6475" s="3"/>
      <c r="L6475" s="3">
        <v>0.124379</v>
      </c>
      <c r="M6475" s="3">
        <v>0.10614800000000001</v>
      </c>
      <c r="N6475" s="3">
        <v>4.5724000000000001E-2</v>
      </c>
      <c r="O6475" s="3">
        <v>7.5551999999999994E-2</v>
      </c>
      <c r="P6475" s="3">
        <v>8.2021999999999998E-2</v>
      </c>
    </row>
    <row r="6476" spans="1:16" x14ac:dyDescent="0.25">
      <c r="A6476" s="3">
        <f t="shared" si="101"/>
        <v>6475</v>
      </c>
      <c r="B6476" s="9" t="s">
        <v>377</v>
      </c>
      <c r="C6476" s="9" t="s">
        <v>103</v>
      </c>
      <c r="D6476" s="3">
        <v>5.0002999999999999E-2</v>
      </c>
      <c r="E6476" s="3">
        <v>0.10594552083333333</v>
      </c>
      <c r="F6476" s="3">
        <v>2.6832999999999999E-2</v>
      </c>
      <c r="G6476" s="3">
        <v>2.9728999999999998E-2</v>
      </c>
      <c r="H6476" s="3">
        <v>0.396254</v>
      </c>
      <c r="I6476" s="3">
        <v>6.7407999999999996E-2</v>
      </c>
      <c r="J6476" s="3">
        <v>0.239286</v>
      </c>
      <c r="K6476" s="3"/>
      <c r="L6476" s="3">
        <v>0.131911</v>
      </c>
      <c r="M6476" s="3">
        <v>0.13390099999999999</v>
      </c>
      <c r="N6476" s="3">
        <v>2.9114999999999999E-2</v>
      </c>
      <c r="O6476" s="3">
        <v>7.8749E-2</v>
      </c>
      <c r="P6476" s="3">
        <v>6.6420999999999994E-2</v>
      </c>
    </row>
    <row r="6477" spans="1:16" x14ac:dyDescent="0.25">
      <c r="A6477" s="3">
        <f t="shared" si="101"/>
        <v>6476</v>
      </c>
      <c r="B6477" s="9" t="s">
        <v>377</v>
      </c>
      <c r="C6477" s="9" t="s">
        <v>104</v>
      </c>
      <c r="D6477" s="3">
        <v>5.8677E-2</v>
      </c>
      <c r="E6477" s="3">
        <v>7.3712760416666662E-2</v>
      </c>
      <c r="F6477" s="3">
        <v>2.3980000000000001E-2</v>
      </c>
      <c r="G6477" s="3">
        <v>3.5342999999999999E-2</v>
      </c>
      <c r="H6477" s="3">
        <v>0.44323600000000002</v>
      </c>
      <c r="I6477" s="3">
        <v>5.9333999999999998E-2</v>
      </c>
      <c r="J6477" s="3">
        <v>0.226436</v>
      </c>
      <c r="K6477" s="3"/>
      <c r="L6477" s="3">
        <v>0.16256699999999999</v>
      </c>
      <c r="M6477" s="3">
        <v>0.14287</v>
      </c>
      <c r="N6477" s="3">
        <v>2.5055000000000001E-2</v>
      </c>
      <c r="O6477" s="3">
        <v>8.3467E-2</v>
      </c>
      <c r="P6477" s="3">
        <v>5.8824000000000001E-2</v>
      </c>
    </row>
    <row r="6478" spans="1:16" x14ac:dyDescent="0.25">
      <c r="A6478" s="3">
        <f t="shared" si="101"/>
        <v>6477</v>
      </c>
      <c r="B6478" s="9" t="s">
        <v>377</v>
      </c>
      <c r="C6478" s="9" t="s">
        <v>105</v>
      </c>
      <c r="D6478" s="3">
        <v>6.7207000000000003E-2</v>
      </c>
      <c r="E6478" s="3">
        <v>8.4940625000000006E-2</v>
      </c>
      <c r="F6478" s="3">
        <v>3.1986000000000001E-2</v>
      </c>
      <c r="G6478" s="3">
        <v>3.5373000000000002E-2</v>
      </c>
      <c r="H6478" s="3">
        <v>0.44344600000000001</v>
      </c>
      <c r="I6478" s="3">
        <v>5.7877999999999999E-2</v>
      </c>
      <c r="J6478" s="3">
        <v>0.196437</v>
      </c>
      <c r="K6478" s="3"/>
      <c r="L6478" s="3">
        <v>0.22883899999999999</v>
      </c>
      <c r="M6478" s="3">
        <v>0.13706599999999999</v>
      </c>
      <c r="N6478" s="3">
        <v>2.5502E-2</v>
      </c>
      <c r="O6478" s="3">
        <v>7.7782000000000004E-2</v>
      </c>
      <c r="P6478" s="3">
        <v>6.7888000000000004E-2</v>
      </c>
    </row>
    <row r="6479" spans="1:16" x14ac:dyDescent="0.25">
      <c r="A6479" s="3">
        <f t="shared" si="101"/>
        <v>6478</v>
      </c>
      <c r="B6479" s="9" t="s">
        <v>377</v>
      </c>
      <c r="C6479" s="9" t="s">
        <v>106</v>
      </c>
      <c r="D6479" s="3">
        <v>6.8844000000000002E-2</v>
      </c>
      <c r="E6479" s="3">
        <v>9.9215677083333328E-2</v>
      </c>
      <c r="F6479" s="3">
        <v>4.8107999999999998E-2</v>
      </c>
      <c r="G6479" s="3">
        <v>3.9468000000000003E-2</v>
      </c>
      <c r="H6479" s="3">
        <v>0.43798900000000002</v>
      </c>
      <c r="I6479" s="3">
        <v>8.2368999999999998E-2</v>
      </c>
      <c r="J6479" s="3">
        <v>0.21762500000000001</v>
      </c>
      <c r="K6479" s="3"/>
      <c r="L6479" s="3">
        <v>0.32649299999999998</v>
      </c>
      <c r="M6479" s="3">
        <v>0.115409</v>
      </c>
      <c r="N6479" s="3">
        <v>2.9585E-2</v>
      </c>
      <c r="O6479" s="3">
        <v>6.7902000000000004E-2</v>
      </c>
      <c r="P6479" s="3">
        <v>7.4856000000000006E-2</v>
      </c>
    </row>
    <row r="6480" spans="1:16" x14ac:dyDescent="0.25">
      <c r="A6480" s="3">
        <f t="shared" si="101"/>
        <v>6479</v>
      </c>
      <c r="B6480" s="9" t="s">
        <v>377</v>
      </c>
      <c r="C6480" s="9" t="s">
        <v>107</v>
      </c>
      <c r="D6480" s="3">
        <v>0.101405</v>
      </c>
      <c r="E6480" s="3">
        <v>7.576197916666666E-2</v>
      </c>
      <c r="F6480" s="3">
        <v>7.1982000000000004E-2</v>
      </c>
      <c r="G6480" s="3">
        <v>4.7563000000000001E-2</v>
      </c>
      <c r="H6480" s="3">
        <v>0.41866700000000001</v>
      </c>
      <c r="I6480" s="3">
        <v>0.12291199999999999</v>
      </c>
      <c r="J6480" s="3">
        <v>0.260772</v>
      </c>
      <c r="K6480" s="3"/>
      <c r="L6480" s="3">
        <v>0.43837500000000001</v>
      </c>
      <c r="M6480" s="3">
        <v>0.10467899999999999</v>
      </c>
      <c r="N6480" s="3">
        <v>3.3077000000000002E-2</v>
      </c>
      <c r="O6480" s="3">
        <v>6.3380000000000006E-2</v>
      </c>
      <c r="P6480" s="3">
        <v>7.8153E-2</v>
      </c>
    </row>
    <row r="6481" spans="1:16" x14ac:dyDescent="0.25">
      <c r="A6481" s="3">
        <f t="shared" si="101"/>
        <v>6480</v>
      </c>
      <c r="B6481" s="9" t="s">
        <v>378</v>
      </c>
      <c r="C6481" s="9" t="s">
        <v>109</v>
      </c>
      <c r="D6481" s="3">
        <v>0.167078</v>
      </c>
      <c r="E6481" s="3">
        <v>9.7777291666666655E-2</v>
      </c>
      <c r="F6481" s="3">
        <v>0.105159</v>
      </c>
      <c r="G6481" s="3">
        <v>6.6790000000000002E-2</v>
      </c>
      <c r="H6481" s="3">
        <v>0.39808700000000002</v>
      </c>
      <c r="I6481" s="3">
        <v>0.17660100000000001</v>
      </c>
      <c r="J6481" s="3">
        <v>0.27793000000000001</v>
      </c>
      <c r="K6481" s="3"/>
      <c r="L6481" s="3">
        <v>0.41981299999999999</v>
      </c>
      <c r="M6481" s="3">
        <v>0.110689</v>
      </c>
      <c r="N6481" s="3">
        <v>3.9141000000000002E-2</v>
      </c>
      <c r="O6481" s="3">
        <v>7.6728000000000005E-2</v>
      </c>
      <c r="P6481" s="3">
        <v>7.7907000000000004E-2</v>
      </c>
    </row>
    <row r="6482" spans="1:16" x14ac:dyDescent="0.25">
      <c r="A6482" s="3">
        <f t="shared" si="101"/>
        <v>6481</v>
      </c>
      <c r="B6482" s="9" t="s">
        <v>378</v>
      </c>
      <c r="C6482" s="9" t="s">
        <v>85</v>
      </c>
      <c r="D6482" s="3">
        <v>0.20466000000000001</v>
      </c>
      <c r="E6482" s="3">
        <v>0.11859489583333335</v>
      </c>
      <c r="F6482" s="3">
        <v>0.11816699999999999</v>
      </c>
      <c r="G6482" s="3">
        <v>7.6821E-2</v>
      </c>
      <c r="H6482" s="3">
        <v>0.46378000000000003</v>
      </c>
      <c r="I6482" s="3">
        <v>0.21245700000000001</v>
      </c>
      <c r="J6482" s="3">
        <v>0.29642499999999999</v>
      </c>
      <c r="K6482" s="3"/>
      <c r="L6482" s="3">
        <v>0.38913799999999998</v>
      </c>
      <c r="M6482" s="3">
        <v>0.139126</v>
      </c>
      <c r="N6482" s="3">
        <v>4.5166999999999999E-2</v>
      </c>
      <c r="O6482" s="3">
        <v>0.113403</v>
      </c>
      <c r="P6482" s="3">
        <v>8.0945000000000003E-2</v>
      </c>
    </row>
    <row r="6483" spans="1:16" x14ac:dyDescent="0.25">
      <c r="A6483" s="3">
        <f t="shared" si="101"/>
        <v>6482</v>
      </c>
      <c r="B6483" s="9" t="s">
        <v>378</v>
      </c>
      <c r="C6483" s="9" t="s">
        <v>86</v>
      </c>
      <c r="D6483" s="3">
        <v>0.20948700000000001</v>
      </c>
      <c r="E6483" s="3">
        <v>0.19036770833333333</v>
      </c>
      <c r="F6483" s="3">
        <v>9.5407000000000006E-2</v>
      </c>
      <c r="G6483" s="3">
        <v>0.104145</v>
      </c>
      <c r="H6483" s="3">
        <v>0.54596999999999996</v>
      </c>
      <c r="I6483" s="3">
        <v>0.20000599999999999</v>
      </c>
      <c r="J6483" s="3">
        <v>0.313469</v>
      </c>
      <c r="K6483" s="3"/>
      <c r="L6483" s="3">
        <v>0.35035699999999997</v>
      </c>
      <c r="M6483" s="3">
        <v>0.20365800000000001</v>
      </c>
      <c r="N6483" s="3">
        <v>0.12867799999999999</v>
      </c>
      <c r="O6483" s="3">
        <v>0.120277</v>
      </c>
      <c r="P6483" s="3">
        <v>0.14552999999999999</v>
      </c>
    </row>
    <row r="6484" spans="1:16" x14ac:dyDescent="0.25">
      <c r="A6484" s="3">
        <f t="shared" si="101"/>
        <v>6483</v>
      </c>
      <c r="B6484" s="9" t="s">
        <v>378</v>
      </c>
      <c r="C6484" s="9" t="s">
        <v>87</v>
      </c>
      <c r="D6484" s="3">
        <v>0.19511800000000001</v>
      </c>
      <c r="E6484" s="3">
        <v>0.30269583333333333</v>
      </c>
      <c r="F6484" s="3">
        <v>7.6044E-2</v>
      </c>
      <c r="G6484" s="3">
        <v>0.12032900000000001</v>
      </c>
      <c r="H6484" s="3">
        <v>0.58861600000000003</v>
      </c>
      <c r="I6484" s="3">
        <v>0.16858300000000001</v>
      </c>
      <c r="J6484" s="3">
        <v>0.33607399999999998</v>
      </c>
      <c r="K6484" s="3"/>
      <c r="L6484" s="3">
        <v>0.31151200000000001</v>
      </c>
      <c r="M6484" s="3">
        <v>0.244506</v>
      </c>
      <c r="N6484" s="3">
        <v>0.240453</v>
      </c>
      <c r="O6484" s="3">
        <v>0.13915</v>
      </c>
      <c r="P6484" s="3">
        <v>0.27001900000000001</v>
      </c>
    </row>
    <row r="6485" spans="1:16" x14ac:dyDescent="0.25">
      <c r="A6485" s="3">
        <f t="shared" si="101"/>
        <v>6484</v>
      </c>
      <c r="B6485" s="9" t="s">
        <v>378</v>
      </c>
      <c r="C6485" s="9" t="s">
        <v>88</v>
      </c>
      <c r="D6485" s="3">
        <v>0.18049100000000001</v>
      </c>
      <c r="E6485" s="3">
        <v>0.48210624999999996</v>
      </c>
      <c r="F6485" s="3">
        <v>6.3341999999999996E-2</v>
      </c>
      <c r="G6485" s="3">
        <v>0.141571</v>
      </c>
      <c r="H6485" s="3">
        <v>0.61431800000000003</v>
      </c>
      <c r="I6485" s="3">
        <v>0.152341</v>
      </c>
      <c r="J6485" s="3">
        <v>0.35636899999999999</v>
      </c>
      <c r="K6485" s="3"/>
      <c r="L6485" s="3">
        <v>0.283663</v>
      </c>
      <c r="M6485" s="3">
        <v>0.24580399999999999</v>
      </c>
      <c r="N6485" s="3">
        <v>0.261355</v>
      </c>
      <c r="O6485" s="3">
        <v>0.164711</v>
      </c>
      <c r="P6485" s="3">
        <v>0.40382699999999999</v>
      </c>
    </row>
    <row r="6486" spans="1:16" x14ac:dyDescent="0.25">
      <c r="A6486" s="3">
        <f t="shared" si="101"/>
        <v>6485</v>
      </c>
      <c r="B6486" s="9" t="s">
        <v>378</v>
      </c>
      <c r="C6486" s="9" t="s">
        <v>89</v>
      </c>
      <c r="D6486" s="3">
        <v>0.194852</v>
      </c>
      <c r="E6486" s="3">
        <v>0.40607187499999997</v>
      </c>
      <c r="F6486" s="3">
        <v>3.1919000000000003E-2</v>
      </c>
      <c r="G6486" s="3">
        <v>0.17050599999999999</v>
      </c>
      <c r="H6486" s="3">
        <v>0.61322100000000002</v>
      </c>
      <c r="I6486" s="3">
        <v>0.13827900000000001</v>
      </c>
      <c r="J6486" s="3">
        <v>0.324604</v>
      </c>
      <c r="K6486" s="3"/>
      <c r="L6486" s="3">
        <v>0.29096100000000003</v>
      </c>
      <c r="M6486" s="3">
        <v>0.255581</v>
      </c>
      <c r="N6486" s="3">
        <v>0.226301</v>
      </c>
      <c r="O6486" s="3">
        <v>0.18639600000000001</v>
      </c>
      <c r="P6486" s="3">
        <v>0.52911900000000001</v>
      </c>
    </row>
    <row r="6487" spans="1:16" x14ac:dyDescent="0.25">
      <c r="A6487" s="3">
        <f t="shared" si="101"/>
        <v>6486</v>
      </c>
      <c r="B6487" s="9" t="s">
        <v>378</v>
      </c>
      <c r="C6487" s="9" t="s">
        <v>90</v>
      </c>
      <c r="D6487" s="3">
        <v>0.18420400000000001</v>
      </c>
      <c r="E6487" s="3">
        <v>0.4159916666666667</v>
      </c>
      <c r="F6487" s="3">
        <v>2.6946999999999999E-2</v>
      </c>
      <c r="G6487" s="3">
        <v>0.15154200000000001</v>
      </c>
      <c r="H6487" s="3">
        <v>0.620703</v>
      </c>
      <c r="I6487" s="3">
        <v>0.117954</v>
      </c>
      <c r="J6487" s="3">
        <v>0.288383</v>
      </c>
      <c r="K6487" s="3"/>
      <c r="L6487" s="3">
        <v>0.276364</v>
      </c>
      <c r="M6487" s="3">
        <v>0.25627</v>
      </c>
      <c r="N6487" s="3">
        <v>0.18767600000000001</v>
      </c>
      <c r="O6487" s="3">
        <v>0.18276300000000001</v>
      </c>
      <c r="P6487" s="3">
        <v>0.55703999999999998</v>
      </c>
    </row>
    <row r="6488" spans="1:16" x14ac:dyDescent="0.25">
      <c r="A6488" s="3">
        <f t="shared" si="101"/>
        <v>6487</v>
      </c>
      <c r="B6488" s="9" t="s">
        <v>378</v>
      </c>
      <c r="C6488" s="9" t="s">
        <v>91</v>
      </c>
      <c r="D6488" s="3">
        <v>0.154837</v>
      </c>
      <c r="E6488" s="3">
        <v>0.41395312499999998</v>
      </c>
      <c r="F6488" s="3">
        <v>3.7254000000000002E-2</v>
      </c>
      <c r="G6488" s="3">
        <v>0.126605</v>
      </c>
      <c r="H6488" s="3">
        <v>0.61280299999999999</v>
      </c>
      <c r="I6488" s="3">
        <v>0.103395</v>
      </c>
      <c r="J6488" s="3">
        <v>0.25670300000000001</v>
      </c>
      <c r="K6488" s="3"/>
      <c r="L6488" s="3">
        <v>0.26850400000000002</v>
      </c>
      <c r="M6488" s="3">
        <v>0.22289100000000001</v>
      </c>
      <c r="N6488" s="3">
        <v>0.18042900000000001</v>
      </c>
      <c r="O6488" s="3">
        <v>0.18941</v>
      </c>
      <c r="P6488" s="3">
        <v>0.54191699999999998</v>
      </c>
    </row>
    <row r="6489" spans="1:16" x14ac:dyDescent="0.25">
      <c r="A6489" s="3">
        <f t="shared" si="101"/>
        <v>6488</v>
      </c>
      <c r="B6489" s="9" t="s">
        <v>378</v>
      </c>
      <c r="C6489" s="9" t="s">
        <v>92</v>
      </c>
      <c r="D6489" s="3">
        <v>0.13745499999999999</v>
      </c>
      <c r="E6489" s="3">
        <v>0.45009427083333331</v>
      </c>
      <c r="F6489" s="3">
        <v>4.0365999999999999E-2</v>
      </c>
      <c r="G6489" s="3">
        <v>0.12479</v>
      </c>
      <c r="H6489" s="3">
        <v>0.60256900000000002</v>
      </c>
      <c r="I6489" s="3">
        <v>9.9234000000000003E-2</v>
      </c>
      <c r="J6489" s="3">
        <v>0.22117300000000001</v>
      </c>
      <c r="K6489" s="3"/>
      <c r="L6489" s="3">
        <v>0.288269</v>
      </c>
      <c r="M6489" s="3">
        <v>0.19267699999999999</v>
      </c>
      <c r="N6489" s="3">
        <v>0.16688500000000001</v>
      </c>
      <c r="O6489" s="3">
        <v>0.19226699999999999</v>
      </c>
      <c r="P6489" s="3">
        <v>0.49199199999999998</v>
      </c>
    </row>
    <row r="6490" spans="1:16" x14ac:dyDescent="0.25">
      <c r="A6490" s="3">
        <f t="shared" si="101"/>
        <v>6489</v>
      </c>
      <c r="B6490" s="9" t="s">
        <v>378</v>
      </c>
      <c r="C6490" s="9" t="s">
        <v>93</v>
      </c>
      <c r="D6490" s="3">
        <v>0.14862900000000001</v>
      </c>
      <c r="E6490" s="3">
        <v>0.3374145833333333</v>
      </c>
      <c r="F6490" s="3">
        <v>4.1079999999999998E-2</v>
      </c>
      <c r="G6490" s="3">
        <v>0.13537099999999999</v>
      </c>
      <c r="H6490" s="3">
        <v>0.56063200000000002</v>
      </c>
      <c r="I6490" s="3">
        <v>0.100839</v>
      </c>
      <c r="J6490" s="3">
        <v>0.19634299999999999</v>
      </c>
      <c r="K6490" s="3"/>
      <c r="L6490" s="3">
        <v>0.27030399999999999</v>
      </c>
      <c r="M6490" s="3">
        <v>0.17583499999999999</v>
      </c>
      <c r="N6490" s="3">
        <v>0.16156300000000001</v>
      </c>
      <c r="O6490" s="3">
        <v>0.192108</v>
      </c>
      <c r="P6490" s="3">
        <v>0.35256599999999999</v>
      </c>
    </row>
    <row r="6491" spans="1:16" x14ac:dyDescent="0.25">
      <c r="A6491" s="3">
        <f t="shared" si="101"/>
        <v>6490</v>
      </c>
      <c r="B6491" s="9" t="s">
        <v>378</v>
      </c>
      <c r="C6491" s="9" t="s">
        <v>94</v>
      </c>
      <c r="D6491" s="3">
        <v>0.150671</v>
      </c>
      <c r="E6491" s="3">
        <v>0.35677135416666667</v>
      </c>
      <c r="F6491" s="3">
        <v>4.6112E-2</v>
      </c>
      <c r="G6491" s="3">
        <v>0.13206399999999999</v>
      </c>
      <c r="H6491" s="3">
        <v>0.52377399999999996</v>
      </c>
      <c r="I6491" s="3">
        <v>0.11024399999999999</v>
      </c>
      <c r="J6491" s="3">
        <v>0.179647</v>
      </c>
      <c r="K6491" s="3"/>
      <c r="L6491" s="3">
        <v>0.30210199999999998</v>
      </c>
      <c r="M6491" s="3">
        <v>0.164331</v>
      </c>
      <c r="N6491" s="3">
        <v>0.15887100000000001</v>
      </c>
      <c r="O6491" s="3">
        <v>0.180122</v>
      </c>
      <c r="P6491" s="3">
        <v>0.24102000000000001</v>
      </c>
    </row>
    <row r="6492" spans="1:16" x14ac:dyDescent="0.25">
      <c r="A6492" s="3">
        <f t="shared" si="101"/>
        <v>6491</v>
      </c>
      <c r="B6492" s="9" t="s">
        <v>378</v>
      </c>
      <c r="C6492" s="9" t="s">
        <v>95</v>
      </c>
      <c r="D6492" s="3">
        <v>0.111244</v>
      </c>
      <c r="E6492" s="3">
        <v>0.27725312499999999</v>
      </c>
      <c r="F6492" s="3">
        <v>5.1527999999999997E-2</v>
      </c>
      <c r="G6492" s="3">
        <v>0.12249699999999999</v>
      </c>
      <c r="H6492" s="3">
        <v>0.44622699999999998</v>
      </c>
      <c r="I6492" s="3">
        <v>0.14305899999999999</v>
      </c>
      <c r="J6492" s="3">
        <v>0.16575899999999999</v>
      </c>
      <c r="K6492" s="3"/>
      <c r="L6492" s="3">
        <v>0.27071000000000001</v>
      </c>
      <c r="M6492" s="3">
        <v>0.15377099999999999</v>
      </c>
      <c r="N6492" s="3">
        <v>0.166713</v>
      </c>
      <c r="O6492" s="3">
        <v>0.17702999999999999</v>
      </c>
      <c r="P6492" s="3">
        <v>0.213282</v>
      </c>
    </row>
    <row r="6493" spans="1:16" x14ac:dyDescent="0.25">
      <c r="A6493" s="3">
        <f t="shared" si="101"/>
        <v>6492</v>
      </c>
      <c r="B6493" s="9" t="s">
        <v>378</v>
      </c>
      <c r="C6493" s="9" t="s">
        <v>96</v>
      </c>
      <c r="D6493" s="3">
        <v>9.0554999999999997E-2</v>
      </c>
      <c r="E6493" s="3">
        <v>0.24138906249999997</v>
      </c>
      <c r="F6493" s="3">
        <v>7.0690000000000003E-2</v>
      </c>
      <c r="G6493" s="3">
        <v>0.112169</v>
      </c>
      <c r="H6493" s="3">
        <v>0.35188399999999997</v>
      </c>
      <c r="I6493" s="3">
        <v>0.116552</v>
      </c>
      <c r="J6493" s="3">
        <v>0.162796</v>
      </c>
      <c r="K6493" s="3"/>
      <c r="L6493" s="3">
        <v>0.20674699999999999</v>
      </c>
      <c r="M6493" s="3">
        <v>0.120603</v>
      </c>
      <c r="N6493" s="3">
        <v>0.16261</v>
      </c>
      <c r="O6493" s="3">
        <v>0.16189100000000001</v>
      </c>
      <c r="P6493" s="3">
        <v>0.19476499999999999</v>
      </c>
    </row>
    <row r="6494" spans="1:16" x14ac:dyDescent="0.25">
      <c r="A6494" s="3">
        <f t="shared" si="101"/>
        <v>6493</v>
      </c>
      <c r="B6494" s="9" t="s">
        <v>378</v>
      </c>
      <c r="C6494" s="9" t="s">
        <v>97</v>
      </c>
      <c r="D6494" s="3">
        <v>6.5361000000000002E-2</v>
      </c>
      <c r="E6494" s="3">
        <v>0.25038385416666664</v>
      </c>
      <c r="F6494" s="3">
        <v>5.4147000000000001E-2</v>
      </c>
      <c r="G6494" s="3">
        <v>9.7277000000000002E-2</v>
      </c>
      <c r="H6494" s="3">
        <v>0.32869199999999998</v>
      </c>
      <c r="I6494" s="3">
        <v>6.5764000000000003E-2</v>
      </c>
      <c r="J6494" s="3">
        <v>0.117004</v>
      </c>
      <c r="K6494" s="3"/>
      <c r="L6494" s="3">
        <v>0.223442</v>
      </c>
      <c r="M6494" s="3">
        <v>8.9012999999999995E-2</v>
      </c>
      <c r="N6494" s="3">
        <v>0.14144899999999999</v>
      </c>
      <c r="O6494" s="3">
        <v>0.14043900000000001</v>
      </c>
      <c r="P6494" s="3">
        <v>0.163492</v>
      </c>
    </row>
    <row r="6495" spans="1:16" x14ac:dyDescent="0.25">
      <c r="A6495" s="3">
        <f t="shared" si="101"/>
        <v>6494</v>
      </c>
      <c r="B6495" s="9" t="s">
        <v>378</v>
      </c>
      <c r="C6495" s="9" t="s">
        <v>98</v>
      </c>
      <c r="D6495" s="3">
        <v>4.0894E-2</v>
      </c>
      <c r="E6495" s="3">
        <v>0.14034739583333333</v>
      </c>
      <c r="F6495" s="3">
        <v>4.2499000000000002E-2</v>
      </c>
      <c r="G6495" s="3">
        <v>7.6150999999999996E-2</v>
      </c>
      <c r="H6495" s="3">
        <v>0.31220700000000001</v>
      </c>
      <c r="I6495" s="3">
        <v>4.3131000000000003E-2</v>
      </c>
      <c r="J6495" s="3">
        <v>6.9806000000000007E-2</v>
      </c>
      <c r="K6495" s="3"/>
      <c r="L6495" s="3">
        <v>0.32178699999999999</v>
      </c>
      <c r="M6495" s="3">
        <v>7.7769000000000005E-2</v>
      </c>
      <c r="N6495" s="3">
        <v>0.128307</v>
      </c>
      <c r="O6495" s="3">
        <v>0.12392599999999999</v>
      </c>
      <c r="P6495" s="3">
        <v>0.135488</v>
      </c>
    </row>
    <row r="6496" spans="1:16" x14ac:dyDescent="0.25">
      <c r="A6496" s="3">
        <f t="shared" si="101"/>
        <v>6495</v>
      </c>
      <c r="B6496" s="9" t="s">
        <v>378</v>
      </c>
      <c r="C6496" s="9" t="s">
        <v>99</v>
      </c>
      <c r="D6496" s="3">
        <v>3.8793000000000001E-2</v>
      </c>
      <c r="E6496" s="3">
        <v>8.2822083333333338E-2</v>
      </c>
      <c r="F6496" s="3">
        <v>4.9072999999999999E-2</v>
      </c>
      <c r="G6496" s="3">
        <v>4.0807999999999997E-2</v>
      </c>
      <c r="H6496" s="3">
        <v>0.27210299999999998</v>
      </c>
      <c r="I6496" s="3">
        <v>3.6262000000000003E-2</v>
      </c>
      <c r="J6496" s="3">
        <v>6.9265999999999994E-2</v>
      </c>
      <c r="K6496" s="3"/>
      <c r="L6496" s="3">
        <v>0.32832800000000001</v>
      </c>
      <c r="M6496" s="3">
        <v>5.3539999999999997E-2</v>
      </c>
      <c r="N6496" s="3">
        <v>0.12565799999999999</v>
      </c>
      <c r="O6496" s="3">
        <v>0.102852</v>
      </c>
      <c r="P6496" s="3">
        <v>0.108644</v>
      </c>
    </row>
    <row r="6497" spans="1:16" x14ac:dyDescent="0.25">
      <c r="A6497" s="3">
        <f t="shared" si="101"/>
        <v>6496</v>
      </c>
      <c r="B6497" s="9" t="s">
        <v>378</v>
      </c>
      <c r="C6497" s="9" t="s">
        <v>100</v>
      </c>
      <c r="D6497" s="3">
        <v>3.9570000000000001E-2</v>
      </c>
      <c r="E6497" s="3">
        <v>6.9282812499999999E-2</v>
      </c>
      <c r="F6497" s="3">
        <v>6.3333E-2</v>
      </c>
      <c r="G6497" s="3">
        <v>3.4049000000000003E-2</v>
      </c>
      <c r="H6497" s="3">
        <v>0.26472499999999999</v>
      </c>
      <c r="I6497" s="3">
        <v>3.5837000000000001E-2</v>
      </c>
      <c r="J6497" s="3">
        <v>0.10389900000000001</v>
      </c>
      <c r="K6497" s="3"/>
      <c r="L6497" s="3">
        <v>0.33163700000000002</v>
      </c>
      <c r="M6497" s="3">
        <v>4.2681999999999998E-2</v>
      </c>
      <c r="N6497" s="3">
        <v>0.12420100000000001</v>
      </c>
      <c r="O6497" s="3">
        <v>8.1737000000000004E-2</v>
      </c>
      <c r="P6497" s="3">
        <v>8.4086999999999995E-2</v>
      </c>
    </row>
    <row r="6498" spans="1:16" x14ac:dyDescent="0.25">
      <c r="A6498" s="3">
        <f t="shared" si="101"/>
        <v>6497</v>
      </c>
      <c r="B6498" s="9" t="s">
        <v>378</v>
      </c>
      <c r="C6498" s="9" t="s">
        <v>101</v>
      </c>
      <c r="D6498" s="3">
        <v>5.1046000000000001E-2</v>
      </c>
      <c r="E6498" s="3">
        <v>4.7818177083333337E-2</v>
      </c>
      <c r="F6498" s="3">
        <v>7.4367000000000003E-2</v>
      </c>
      <c r="G6498" s="3">
        <v>4.8908E-2</v>
      </c>
      <c r="H6498" s="3">
        <v>0.28514</v>
      </c>
      <c r="I6498" s="3">
        <v>4.2744999999999998E-2</v>
      </c>
      <c r="J6498" s="3">
        <v>0.120883</v>
      </c>
      <c r="K6498" s="3"/>
      <c r="L6498" s="3">
        <v>0.27931899999999998</v>
      </c>
      <c r="M6498" s="3">
        <v>4.5402999999999999E-2</v>
      </c>
      <c r="N6498" s="3">
        <v>0.11712500000000001</v>
      </c>
      <c r="O6498" s="3">
        <v>5.8429000000000002E-2</v>
      </c>
      <c r="P6498" s="3">
        <v>5.4745000000000002E-2</v>
      </c>
    </row>
    <row r="6499" spans="1:16" x14ac:dyDescent="0.25">
      <c r="A6499" s="3">
        <f t="shared" si="101"/>
        <v>6498</v>
      </c>
      <c r="B6499" s="9" t="s">
        <v>378</v>
      </c>
      <c r="C6499" s="9" t="s">
        <v>102</v>
      </c>
      <c r="D6499" s="3">
        <v>6.3302999999999998E-2</v>
      </c>
      <c r="E6499" s="3">
        <v>0.14328692708333332</v>
      </c>
      <c r="F6499" s="3">
        <v>8.3488000000000007E-2</v>
      </c>
      <c r="G6499" s="3">
        <v>6.4340999999999995E-2</v>
      </c>
      <c r="H6499" s="3">
        <v>0.30393500000000001</v>
      </c>
      <c r="I6499" s="3">
        <v>4.6399000000000003E-2</v>
      </c>
      <c r="J6499" s="3">
        <v>0.13314300000000001</v>
      </c>
      <c r="K6499" s="3"/>
      <c r="L6499" s="3">
        <v>0.26018599999999997</v>
      </c>
      <c r="M6499" s="3">
        <v>4.0259999999999997E-2</v>
      </c>
      <c r="N6499" s="3">
        <v>0.107291</v>
      </c>
      <c r="O6499" s="3">
        <v>5.4302999999999997E-2</v>
      </c>
      <c r="P6499" s="3">
        <v>4.4247000000000002E-2</v>
      </c>
    </row>
    <row r="6500" spans="1:16" x14ac:dyDescent="0.25">
      <c r="A6500" s="3">
        <f t="shared" si="101"/>
        <v>6499</v>
      </c>
      <c r="B6500" s="9" t="s">
        <v>378</v>
      </c>
      <c r="C6500" s="9" t="s">
        <v>103</v>
      </c>
      <c r="D6500" s="3">
        <v>6.1878000000000002E-2</v>
      </c>
      <c r="E6500" s="3">
        <v>9.9978750000000005E-2</v>
      </c>
      <c r="F6500" s="3">
        <v>9.6109E-2</v>
      </c>
      <c r="G6500" s="3">
        <v>6.9987999999999995E-2</v>
      </c>
      <c r="H6500" s="3">
        <v>0.33802900000000002</v>
      </c>
      <c r="I6500" s="3">
        <v>5.0305999999999997E-2</v>
      </c>
      <c r="J6500" s="3">
        <v>0.14696899999999999</v>
      </c>
      <c r="K6500" s="3"/>
      <c r="L6500" s="3">
        <v>0.28452699999999997</v>
      </c>
      <c r="M6500" s="3">
        <v>4.6167E-2</v>
      </c>
      <c r="N6500" s="3">
        <v>0.106587</v>
      </c>
      <c r="O6500" s="3">
        <v>5.0616000000000001E-2</v>
      </c>
      <c r="P6500" s="3">
        <v>3.9349000000000002E-2</v>
      </c>
    </row>
    <row r="6501" spans="1:16" x14ac:dyDescent="0.25">
      <c r="A6501" s="3">
        <f t="shared" si="101"/>
        <v>6500</v>
      </c>
      <c r="B6501" s="9" t="s">
        <v>378</v>
      </c>
      <c r="C6501" s="9" t="s">
        <v>104</v>
      </c>
      <c r="D6501" s="3">
        <v>6.0502E-2</v>
      </c>
      <c r="E6501" s="3">
        <v>7.7926406249999997E-2</v>
      </c>
      <c r="F6501" s="3">
        <v>0.14768999999999999</v>
      </c>
      <c r="G6501" s="3">
        <v>6.9608000000000003E-2</v>
      </c>
      <c r="H6501" s="3">
        <v>0.40426499999999999</v>
      </c>
      <c r="I6501" s="3">
        <v>5.2978999999999998E-2</v>
      </c>
      <c r="J6501" s="3">
        <v>0.160777</v>
      </c>
      <c r="K6501" s="3"/>
      <c r="L6501" s="3">
        <v>0.370695</v>
      </c>
      <c r="M6501" s="3">
        <v>7.6508999999999994E-2</v>
      </c>
      <c r="N6501" s="3">
        <v>0.11980200000000001</v>
      </c>
      <c r="O6501" s="3">
        <v>5.1193000000000002E-2</v>
      </c>
      <c r="P6501" s="3">
        <v>3.1815999999999997E-2</v>
      </c>
    </row>
    <row r="6502" spans="1:16" x14ac:dyDescent="0.25">
      <c r="A6502" s="3">
        <f t="shared" si="101"/>
        <v>6501</v>
      </c>
      <c r="B6502" s="9" t="s">
        <v>378</v>
      </c>
      <c r="C6502" s="9" t="s">
        <v>105</v>
      </c>
      <c r="D6502" s="3">
        <v>6.9556999999999994E-2</v>
      </c>
      <c r="E6502" s="3">
        <v>6.8743697916666666E-2</v>
      </c>
      <c r="F6502" s="3">
        <v>0.21129500000000001</v>
      </c>
      <c r="G6502" s="3">
        <v>7.0259000000000002E-2</v>
      </c>
      <c r="H6502" s="3">
        <v>0.44346999999999998</v>
      </c>
      <c r="I6502" s="3">
        <v>5.3688E-2</v>
      </c>
      <c r="J6502" s="3">
        <v>0.17618300000000001</v>
      </c>
      <c r="K6502" s="3"/>
      <c r="L6502" s="3">
        <v>0.51572300000000004</v>
      </c>
      <c r="M6502" s="3">
        <v>0.124074</v>
      </c>
      <c r="N6502" s="3">
        <v>0.138985</v>
      </c>
      <c r="O6502" s="3">
        <v>5.3850000000000002E-2</v>
      </c>
      <c r="P6502" s="3">
        <v>5.0115E-2</v>
      </c>
    </row>
    <row r="6503" spans="1:16" x14ac:dyDescent="0.25">
      <c r="A6503" s="3">
        <f t="shared" si="101"/>
        <v>6502</v>
      </c>
      <c r="B6503" s="9" t="s">
        <v>378</v>
      </c>
      <c r="C6503" s="9" t="s">
        <v>106</v>
      </c>
      <c r="D6503" s="3">
        <v>9.1712000000000002E-2</v>
      </c>
      <c r="E6503" s="3">
        <v>7.3576614583333338E-2</v>
      </c>
      <c r="F6503" s="3">
        <v>0.31425799999999998</v>
      </c>
      <c r="G6503" s="3">
        <v>6.5998000000000001E-2</v>
      </c>
      <c r="H6503" s="3">
        <v>0.47092099999999998</v>
      </c>
      <c r="I6503" s="3">
        <v>8.0106999999999998E-2</v>
      </c>
      <c r="J6503" s="3">
        <v>0.226802</v>
      </c>
      <c r="K6503" s="3"/>
      <c r="L6503" s="3">
        <v>0.56834600000000002</v>
      </c>
      <c r="M6503" s="3">
        <v>0.17813999999999999</v>
      </c>
      <c r="N6503" s="3">
        <v>0.153054</v>
      </c>
      <c r="O6503" s="3">
        <v>6.5656999999999993E-2</v>
      </c>
      <c r="P6503" s="3">
        <v>8.2528000000000004E-2</v>
      </c>
    </row>
    <row r="6504" spans="1:16" x14ac:dyDescent="0.25">
      <c r="A6504" s="3">
        <f t="shared" si="101"/>
        <v>6503</v>
      </c>
      <c r="B6504" s="9" t="s">
        <v>378</v>
      </c>
      <c r="C6504" s="9" t="s">
        <v>107</v>
      </c>
      <c r="D6504" s="3">
        <v>0.135904</v>
      </c>
      <c r="E6504" s="3">
        <v>9.231161458333334E-2</v>
      </c>
      <c r="F6504" s="3">
        <v>0.37362400000000001</v>
      </c>
      <c r="G6504" s="3">
        <v>8.0406000000000005E-2</v>
      </c>
      <c r="H6504" s="3">
        <v>0.53459999999999996</v>
      </c>
      <c r="I6504" s="3">
        <v>0.12532199999999999</v>
      </c>
      <c r="J6504" s="3">
        <v>0.321274</v>
      </c>
      <c r="K6504" s="3"/>
      <c r="L6504" s="3">
        <v>0.55479299999999998</v>
      </c>
      <c r="M6504" s="3">
        <v>0.21565200000000001</v>
      </c>
      <c r="N6504" s="3">
        <v>0.162131</v>
      </c>
      <c r="O6504" s="3">
        <v>0.10448200000000001</v>
      </c>
      <c r="P6504" s="3">
        <v>0.10946400000000001</v>
      </c>
    </row>
    <row r="6505" spans="1:16" x14ac:dyDescent="0.25">
      <c r="A6505" s="3">
        <f t="shared" si="101"/>
        <v>6504</v>
      </c>
      <c r="B6505" s="9" t="s">
        <v>379</v>
      </c>
      <c r="C6505" s="9" t="s">
        <v>109</v>
      </c>
      <c r="D6505" s="3">
        <v>0.175729</v>
      </c>
      <c r="E6505" s="3">
        <v>6.9070312499999995E-2</v>
      </c>
      <c r="F6505" s="3">
        <v>0.36411300000000002</v>
      </c>
      <c r="G6505" s="3">
        <v>0.117927</v>
      </c>
      <c r="H6505" s="3">
        <v>0.57199</v>
      </c>
      <c r="I6505" s="3">
        <v>0.211926</v>
      </c>
      <c r="J6505" s="3">
        <v>0.354939</v>
      </c>
      <c r="K6505" s="3"/>
      <c r="L6505" s="3">
        <v>0.58833400000000002</v>
      </c>
      <c r="M6505" s="3">
        <v>0.21470900000000001</v>
      </c>
      <c r="N6505" s="3">
        <v>0.16609399999999999</v>
      </c>
      <c r="O6505" s="3">
        <v>0.12075900000000001</v>
      </c>
      <c r="P6505" s="3">
        <v>0.162574</v>
      </c>
    </row>
    <row r="6506" spans="1:16" x14ac:dyDescent="0.25">
      <c r="A6506" s="3">
        <f t="shared" si="101"/>
        <v>6505</v>
      </c>
      <c r="B6506" s="9" t="s">
        <v>379</v>
      </c>
      <c r="C6506" s="9" t="s">
        <v>85</v>
      </c>
      <c r="D6506" s="3">
        <v>0.24751400000000001</v>
      </c>
      <c r="E6506" s="3">
        <v>0.10949166666666667</v>
      </c>
      <c r="F6506" s="3">
        <v>0.38631399999999999</v>
      </c>
      <c r="G6506" s="3">
        <v>0.19473399999999999</v>
      </c>
      <c r="H6506" s="3">
        <v>0.581592</v>
      </c>
      <c r="I6506" s="3">
        <v>0.26251000000000002</v>
      </c>
      <c r="J6506" s="3">
        <v>0.38479099999999999</v>
      </c>
      <c r="K6506" s="3"/>
      <c r="L6506" s="3">
        <v>0.61034100000000002</v>
      </c>
      <c r="M6506" s="3">
        <v>0.222636</v>
      </c>
      <c r="N6506" s="3">
        <v>0.165939</v>
      </c>
      <c r="O6506" s="3">
        <v>0.13241600000000001</v>
      </c>
      <c r="P6506" s="3">
        <v>0.20310700000000001</v>
      </c>
    </row>
    <row r="6507" spans="1:16" x14ac:dyDescent="0.25">
      <c r="A6507" s="3">
        <f t="shared" si="101"/>
        <v>6506</v>
      </c>
      <c r="B6507" s="9" t="s">
        <v>379</v>
      </c>
      <c r="C6507" s="9" t="s">
        <v>86</v>
      </c>
      <c r="D6507" s="3">
        <v>0.25857000000000002</v>
      </c>
      <c r="E6507" s="3">
        <v>0.12788906250000001</v>
      </c>
      <c r="F6507" s="3">
        <v>0.34429799999999999</v>
      </c>
      <c r="G6507" s="3">
        <v>0.25287100000000001</v>
      </c>
      <c r="H6507" s="3">
        <v>0.603912</v>
      </c>
      <c r="I6507" s="3">
        <v>0.28514200000000001</v>
      </c>
      <c r="J6507" s="3">
        <v>0.41977799999999998</v>
      </c>
      <c r="K6507" s="3"/>
      <c r="L6507" s="3">
        <v>0.57703899999999997</v>
      </c>
      <c r="M6507" s="3">
        <v>0.25739699999999999</v>
      </c>
      <c r="N6507" s="3">
        <v>0.175483</v>
      </c>
      <c r="O6507" s="3">
        <v>0.129861</v>
      </c>
      <c r="P6507" s="3">
        <v>0.209788</v>
      </c>
    </row>
    <row r="6508" spans="1:16" x14ac:dyDescent="0.25">
      <c r="A6508" s="3">
        <f t="shared" si="101"/>
        <v>6507</v>
      </c>
      <c r="B6508" s="9" t="s">
        <v>379</v>
      </c>
      <c r="C6508" s="9" t="s">
        <v>87</v>
      </c>
      <c r="D6508" s="3">
        <v>0.22076799999999999</v>
      </c>
      <c r="E6508" s="3">
        <v>0.15428927083333333</v>
      </c>
      <c r="F6508" s="3">
        <v>0.27179599999999998</v>
      </c>
      <c r="G6508" s="3">
        <v>0.25168099999999999</v>
      </c>
      <c r="H6508" s="3">
        <v>0.62829500000000005</v>
      </c>
      <c r="I6508" s="3">
        <v>0.27886699999999998</v>
      </c>
      <c r="J6508" s="3">
        <v>0.42614299999999999</v>
      </c>
      <c r="K6508" s="3"/>
      <c r="L6508" s="3">
        <v>0.50993699999999997</v>
      </c>
      <c r="M6508" s="3">
        <v>0.26873200000000003</v>
      </c>
      <c r="N6508" s="3">
        <v>0.167821</v>
      </c>
      <c r="O6508" s="3">
        <v>0.117414</v>
      </c>
      <c r="P6508" s="3">
        <v>0.20738899999999999</v>
      </c>
    </row>
    <row r="6509" spans="1:16" x14ac:dyDescent="0.25">
      <c r="A6509" s="3">
        <f t="shared" si="101"/>
        <v>6508</v>
      </c>
      <c r="B6509" s="9" t="s">
        <v>379</v>
      </c>
      <c r="C6509" s="9" t="s">
        <v>88</v>
      </c>
      <c r="D6509" s="3">
        <v>0.244417</v>
      </c>
      <c r="E6509" s="3">
        <v>0.10955203125</v>
      </c>
      <c r="F6509" s="3">
        <v>0.25086599999999998</v>
      </c>
      <c r="G6509" s="3">
        <v>0.25073800000000002</v>
      </c>
      <c r="H6509" s="3">
        <v>0.64181999999999995</v>
      </c>
      <c r="I6509" s="3">
        <v>0.27434700000000001</v>
      </c>
      <c r="J6509" s="3">
        <v>0.43223400000000001</v>
      </c>
      <c r="K6509" s="3"/>
      <c r="L6509" s="3">
        <v>0.448432</v>
      </c>
      <c r="M6509" s="3">
        <v>0.27257700000000001</v>
      </c>
      <c r="N6509" s="3">
        <v>0.17912</v>
      </c>
      <c r="O6509" s="3">
        <v>0.10443</v>
      </c>
      <c r="P6509" s="3">
        <v>0.20333899999999999</v>
      </c>
    </row>
    <row r="6510" spans="1:16" x14ac:dyDescent="0.25">
      <c r="A6510" s="3">
        <f t="shared" si="101"/>
        <v>6509</v>
      </c>
      <c r="B6510" s="9" t="s">
        <v>379</v>
      </c>
      <c r="C6510" s="9" t="s">
        <v>89</v>
      </c>
      <c r="D6510" s="3">
        <v>0.32410499999999998</v>
      </c>
      <c r="E6510" s="3">
        <v>9.0926041666666665E-2</v>
      </c>
      <c r="F6510" s="3">
        <v>0.199825</v>
      </c>
      <c r="G6510" s="3">
        <v>0.28331400000000001</v>
      </c>
      <c r="H6510" s="3">
        <v>0.64040200000000003</v>
      </c>
      <c r="I6510" s="3">
        <v>0.27316299999999999</v>
      </c>
      <c r="J6510" s="3">
        <v>0.45744400000000002</v>
      </c>
      <c r="K6510" s="3"/>
      <c r="L6510" s="3">
        <v>0.45586199999999999</v>
      </c>
      <c r="M6510" s="3">
        <v>0.25819500000000001</v>
      </c>
      <c r="N6510" s="3">
        <v>0.198741</v>
      </c>
      <c r="O6510" s="3">
        <v>9.2838000000000004E-2</v>
      </c>
      <c r="P6510" s="3">
        <v>0.22103700000000001</v>
      </c>
    </row>
    <row r="6511" spans="1:16" x14ac:dyDescent="0.25">
      <c r="A6511" s="3">
        <f t="shared" si="101"/>
        <v>6510</v>
      </c>
      <c r="B6511" s="9" t="s">
        <v>379</v>
      </c>
      <c r="C6511" s="9" t="s">
        <v>90</v>
      </c>
      <c r="D6511" s="3">
        <v>0.36052099999999998</v>
      </c>
      <c r="E6511" s="3">
        <v>0.18228229166666665</v>
      </c>
      <c r="F6511" s="3">
        <v>0.149755</v>
      </c>
      <c r="G6511" s="3">
        <v>0.329316</v>
      </c>
      <c r="H6511" s="3">
        <v>0.62630300000000005</v>
      </c>
      <c r="I6511" s="3">
        <v>0.256795</v>
      </c>
      <c r="J6511" s="3">
        <v>0.43993500000000002</v>
      </c>
      <c r="K6511" s="3"/>
      <c r="L6511" s="3">
        <v>0.46913300000000002</v>
      </c>
      <c r="M6511" s="3">
        <v>0.253716</v>
      </c>
      <c r="N6511" s="3">
        <v>0.20673</v>
      </c>
      <c r="O6511" s="3">
        <v>8.0728999999999995E-2</v>
      </c>
      <c r="P6511" s="3">
        <v>0.18168699999999999</v>
      </c>
    </row>
    <row r="6512" spans="1:16" x14ac:dyDescent="0.25">
      <c r="A6512" s="3">
        <f t="shared" si="101"/>
        <v>6511</v>
      </c>
      <c r="B6512" s="9" t="s">
        <v>379</v>
      </c>
      <c r="C6512" s="9" t="s">
        <v>91</v>
      </c>
      <c r="D6512" s="3">
        <v>0.35855900000000002</v>
      </c>
      <c r="E6512" s="3">
        <v>0.18679999999999999</v>
      </c>
      <c r="F6512" s="3">
        <v>0.14691399999999999</v>
      </c>
      <c r="G6512" s="3">
        <v>0.44539099999999998</v>
      </c>
      <c r="H6512" s="3">
        <v>0.578627</v>
      </c>
      <c r="I6512" s="3">
        <v>0.188973</v>
      </c>
      <c r="J6512" s="3">
        <v>0.38953700000000002</v>
      </c>
      <c r="K6512" s="3"/>
      <c r="L6512" s="3">
        <v>0.47887800000000003</v>
      </c>
      <c r="M6512" s="3">
        <v>0.24038699999999999</v>
      </c>
      <c r="N6512" s="3">
        <v>0.203211</v>
      </c>
      <c r="O6512" s="3">
        <v>7.9598000000000002E-2</v>
      </c>
      <c r="P6512" s="3">
        <v>0.14130100000000001</v>
      </c>
    </row>
    <row r="6513" spans="1:16" x14ac:dyDescent="0.25">
      <c r="A6513" s="3">
        <f t="shared" si="101"/>
        <v>6512</v>
      </c>
      <c r="B6513" s="9" t="s">
        <v>379</v>
      </c>
      <c r="C6513" s="9" t="s">
        <v>92</v>
      </c>
      <c r="D6513" s="3">
        <v>0.42749399999999999</v>
      </c>
      <c r="E6513" s="3">
        <v>0.16829427083333334</v>
      </c>
      <c r="F6513" s="3">
        <v>0.155337</v>
      </c>
      <c r="G6513" s="3">
        <v>0.55643600000000004</v>
      </c>
      <c r="H6513" s="3">
        <v>0.53905499999999995</v>
      </c>
      <c r="I6513" s="3">
        <v>0.12839300000000001</v>
      </c>
      <c r="J6513" s="3">
        <v>0.32677400000000001</v>
      </c>
      <c r="K6513" s="3"/>
      <c r="L6513" s="3">
        <v>0.50116899999999998</v>
      </c>
      <c r="M6513" s="3">
        <v>0.23539299999999999</v>
      </c>
      <c r="N6513" s="3">
        <v>0.195829</v>
      </c>
      <c r="O6513" s="3">
        <v>8.9275999999999994E-2</v>
      </c>
      <c r="P6513" s="3">
        <v>0.113119</v>
      </c>
    </row>
    <row r="6514" spans="1:16" x14ac:dyDescent="0.25">
      <c r="A6514" s="3">
        <f t="shared" si="101"/>
        <v>6513</v>
      </c>
      <c r="B6514" s="9" t="s">
        <v>379</v>
      </c>
      <c r="C6514" s="9" t="s">
        <v>93</v>
      </c>
      <c r="D6514" s="3">
        <v>0.50836300000000001</v>
      </c>
      <c r="E6514" s="3">
        <v>8.4046874999999993E-2</v>
      </c>
      <c r="F6514" s="3">
        <v>0.158223</v>
      </c>
      <c r="G6514" s="3">
        <v>0.66666199999999998</v>
      </c>
      <c r="H6514" s="3">
        <v>0.54245600000000005</v>
      </c>
      <c r="I6514" s="3">
        <v>7.5200000000000003E-2</v>
      </c>
      <c r="J6514" s="3">
        <v>0.24327499999999999</v>
      </c>
      <c r="K6514" s="3"/>
      <c r="L6514" s="3">
        <v>0.53525699999999998</v>
      </c>
      <c r="M6514" s="3">
        <v>0.23519499999999999</v>
      </c>
      <c r="N6514" s="3">
        <v>0.19189200000000001</v>
      </c>
      <c r="O6514" s="3">
        <v>9.1472999999999999E-2</v>
      </c>
      <c r="P6514" s="3">
        <v>9.4636999999999999E-2</v>
      </c>
    </row>
    <row r="6515" spans="1:16" x14ac:dyDescent="0.25">
      <c r="A6515" s="3">
        <f t="shared" si="101"/>
        <v>6514</v>
      </c>
      <c r="B6515" s="9" t="s">
        <v>379</v>
      </c>
      <c r="C6515" s="9" t="s">
        <v>94</v>
      </c>
      <c r="D6515" s="3">
        <v>0.50086900000000001</v>
      </c>
      <c r="E6515" s="3">
        <v>0.14530848958333334</v>
      </c>
      <c r="F6515" s="3">
        <v>0.11386</v>
      </c>
      <c r="G6515" s="3">
        <v>0.73504400000000003</v>
      </c>
      <c r="H6515" s="3">
        <v>0.515212</v>
      </c>
      <c r="I6515" s="3">
        <v>4.9223000000000003E-2</v>
      </c>
      <c r="J6515" s="3">
        <v>0.19589400000000001</v>
      </c>
      <c r="K6515" s="3"/>
      <c r="L6515" s="3">
        <v>0.52691299999999996</v>
      </c>
      <c r="M6515" s="3">
        <v>0.25406499999999999</v>
      </c>
      <c r="N6515" s="3">
        <v>0.19753100000000001</v>
      </c>
      <c r="O6515" s="3">
        <v>9.1087000000000001E-2</v>
      </c>
      <c r="P6515" s="3">
        <v>8.8506000000000001E-2</v>
      </c>
    </row>
    <row r="6516" spans="1:16" x14ac:dyDescent="0.25">
      <c r="A6516" s="3">
        <f t="shared" si="101"/>
        <v>6515</v>
      </c>
      <c r="B6516" s="9" t="s">
        <v>379</v>
      </c>
      <c r="C6516" s="9" t="s">
        <v>95</v>
      </c>
      <c r="D6516" s="3">
        <v>0.49460500000000002</v>
      </c>
      <c r="E6516" s="3">
        <v>0.14176880208333331</v>
      </c>
      <c r="F6516" s="3">
        <v>9.9708000000000005E-2</v>
      </c>
      <c r="G6516" s="3">
        <v>0.66493999999999998</v>
      </c>
      <c r="H6516" s="3">
        <v>0.42722100000000002</v>
      </c>
      <c r="I6516" s="3">
        <v>3.8739999999999997E-2</v>
      </c>
      <c r="J6516" s="3">
        <v>0.16200100000000001</v>
      </c>
      <c r="K6516" s="3"/>
      <c r="L6516" s="3">
        <v>0.52072300000000005</v>
      </c>
      <c r="M6516" s="3">
        <v>0.23095399999999999</v>
      </c>
      <c r="N6516" s="3">
        <v>0.20161100000000001</v>
      </c>
      <c r="O6516" s="3">
        <v>0.101507</v>
      </c>
      <c r="P6516" s="3">
        <v>9.1666999999999998E-2</v>
      </c>
    </row>
    <row r="6517" spans="1:16" x14ac:dyDescent="0.25">
      <c r="A6517" s="3">
        <f t="shared" si="101"/>
        <v>6516</v>
      </c>
      <c r="B6517" s="9" t="s">
        <v>379</v>
      </c>
      <c r="C6517" s="9" t="s">
        <v>96</v>
      </c>
      <c r="D6517" s="3">
        <v>0.48348200000000002</v>
      </c>
      <c r="E6517" s="3">
        <v>0.14385348958333333</v>
      </c>
      <c r="F6517" s="3">
        <v>0.14504400000000001</v>
      </c>
      <c r="G6517" s="3">
        <v>0.61763599999999996</v>
      </c>
      <c r="H6517" s="3">
        <v>0.35473300000000002</v>
      </c>
      <c r="I6517" s="3">
        <v>2.8323000000000001E-2</v>
      </c>
      <c r="J6517" s="3">
        <v>9.7857E-2</v>
      </c>
      <c r="K6517" s="3"/>
      <c r="L6517" s="3">
        <v>0.51483999999999996</v>
      </c>
      <c r="M6517" s="3">
        <v>0.18829599999999999</v>
      </c>
      <c r="N6517" s="3">
        <v>0.184701</v>
      </c>
      <c r="O6517" s="3">
        <v>0.123192</v>
      </c>
      <c r="P6517" s="3">
        <v>0.104962</v>
      </c>
    </row>
    <row r="6518" spans="1:16" x14ac:dyDescent="0.25">
      <c r="A6518" s="3">
        <f t="shared" si="101"/>
        <v>6517</v>
      </c>
      <c r="B6518" s="9" t="s">
        <v>379</v>
      </c>
      <c r="C6518" s="9" t="s">
        <v>97</v>
      </c>
      <c r="D6518" s="3">
        <v>0.45604099999999997</v>
      </c>
      <c r="E6518" s="3">
        <v>0.12801869791666665</v>
      </c>
      <c r="F6518" s="3">
        <v>0.15207499999999999</v>
      </c>
      <c r="G6518" s="3">
        <v>0.61425099999999999</v>
      </c>
      <c r="H6518" s="3">
        <v>0.35614699999999999</v>
      </c>
      <c r="I6518" s="3">
        <v>3.2021000000000001E-2</v>
      </c>
      <c r="J6518" s="3">
        <v>6.5955E-2</v>
      </c>
      <c r="K6518" s="3"/>
      <c r="L6518" s="3">
        <v>0.56257299999999999</v>
      </c>
      <c r="M6518" s="3">
        <v>0.172122</v>
      </c>
      <c r="N6518" s="3">
        <v>0.17268700000000001</v>
      </c>
      <c r="O6518" s="3">
        <v>0.13276299999999999</v>
      </c>
      <c r="P6518" s="3">
        <v>0.11207399999999999</v>
      </c>
    </row>
    <row r="6519" spans="1:16" x14ac:dyDescent="0.25">
      <c r="A6519" s="3">
        <f t="shared" si="101"/>
        <v>6518</v>
      </c>
      <c r="B6519" s="9" t="s">
        <v>379</v>
      </c>
      <c r="C6519" s="9" t="s">
        <v>98</v>
      </c>
      <c r="D6519" s="3">
        <v>0.40544599999999997</v>
      </c>
      <c r="E6519" s="3">
        <v>3.5124791666666669E-2</v>
      </c>
      <c r="F6519" s="3">
        <v>0.159942</v>
      </c>
      <c r="G6519" s="3">
        <v>0.63642600000000005</v>
      </c>
      <c r="H6519" s="3">
        <v>0.31401299999999999</v>
      </c>
      <c r="I6519" s="3">
        <v>4.0908E-2</v>
      </c>
      <c r="J6519" s="3">
        <v>3.5969000000000001E-2</v>
      </c>
      <c r="K6519" s="3"/>
      <c r="L6519" s="3">
        <v>0.60341299999999998</v>
      </c>
      <c r="M6519" s="3">
        <v>0.17036999999999999</v>
      </c>
      <c r="N6519" s="3">
        <v>0.166825</v>
      </c>
      <c r="O6519" s="3">
        <v>0.13605400000000001</v>
      </c>
      <c r="P6519" s="3">
        <v>0.103102</v>
      </c>
    </row>
    <row r="6520" spans="1:16" x14ac:dyDescent="0.25">
      <c r="A6520" s="3">
        <f t="shared" si="101"/>
        <v>6519</v>
      </c>
      <c r="B6520" s="9" t="s">
        <v>379</v>
      </c>
      <c r="C6520" s="9" t="s">
        <v>99</v>
      </c>
      <c r="D6520" s="3">
        <v>0.43496499999999999</v>
      </c>
      <c r="E6520" s="3">
        <v>0</v>
      </c>
      <c r="F6520" s="3">
        <v>0.171928</v>
      </c>
      <c r="G6520" s="3">
        <v>0.58887199999999995</v>
      </c>
      <c r="H6520" s="3">
        <v>0.23689099999999999</v>
      </c>
      <c r="I6520" s="3">
        <v>9.4908999999999993E-2</v>
      </c>
      <c r="J6520" s="3">
        <v>3.3036000000000003E-2</v>
      </c>
      <c r="K6520" s="3"/>
      <c r="L6520" s="3">
        <v>0.63790100000000005</v>
      </c>
      <c r="M6520" s="3">
        <v>0.146147</v>
      </c>
      <c r="N6520" s="3">
        <v>0.173404</v>
      </c>
      <c r="O6520" s="3">
        <v>0.134106</v>
      </c>
      <c r="P6520" s="3">
        <v>8.5599999999999996E-2</v>
      </c>
    </row>
    <row r="6521" spans="1:16" x14ac:dyDescent="0.25">
      <c r="A6521" s="3">
        <f t="shared" si="101"/>
        <v>6520</v>
      </c>
      <c r="B6521" s="9" t="s">
        <v>379</v>
      </c>
      <c r="C6521" s="9" t="s">
        <v>100</v>
      </c>
      <c r="D6521" s="3">
        <v>0.51613100000000001</v>
      </c>
      <c r="E6521" s="3">
        <v>0</v>
      </c>
      <c r="F6521" s="3">
        <v>0.19526399999999999</v>
      </c>
      <c r="G6521" s="3">
        <v>0.551705</v>
      </c>
      <c r="H6521" s="3">
        <v>0.201186</v>
      </c>
      <c r="I6521" s="3">
        <v>0.17551600000000001</v>
      </c>
      <c r="J6521" s="3">
        <v>5.4981000000000002E-2</v>
      </c>
      <c r="K6521" s="3"/>
      <c r="L6521" s="3">
        <v>0.65942699999999999</v>
      </c>
      <c r="M6521" s="3">
        <v>0.121725</v>
      </c>
      <c r="N6521" s="3">
        <v>0.18601000000000001</v>
      </c>
      <c r="O6521" s="3">
        <v>0.11587500000000001</v>
      </c>
      <c r="P6521" s="3">
        <v>6.5490000000000007E-2</v>
      </c>
    </row>
    <row r="6522" spans="1:16" x14ac:dyDescent="0.25">
      <c r="A6522" s="3">
        <f t="shared" si="101"/>
        <v>6521</v>
      </c>
      <c r="B6522" s="9" t="s">
        <v>379</v>
      </c>
      <c r="C6522" s="9" t="s">
        <v>101</v>
      </c>
      <c r="D6522" s="3">
        <v>0.573932</v>
      </c>
      <c r="E6522" s="3">
        <v>0</v>
      </c>
      <c r="F6522" s="3">
        <v>0.27066400000000002</v>
      </c>
      <c r="G6522" s="3">
        <v>0.57489999999999997</v>
      </c>
      <c r="H6522" s="3">
        <v>0.19817199999999999</v>
      </c>
      <c r="I6522" s="3">
        <v>0.252832</v>
      </c>
      <c r="J6522" s="3">
        <v>5.3055999999999999E-2</v>
      </c>
      <c r="K6522" s="3"/>
      <c r="L6522" s="3">
        <v>0.66352500000000003</v>
      </c>
      <c r="M6522" s="3">
        <v>0.12698100000000001</v>
      </c>
      <c r="N6522" s="3">
        <v>0.20463100000000001</v>
      </c>
      <c r="O6522" s="3">
        <v>9.2189999999999994E-2</v>
      </c>
      <c r="P6522" s="3">
        <v>5.4115999999999997E-2</v>
      </c>
    </row>
    <row r="6523" spans="1:16" x14ac:dyDescent="0.25">
      <c r="A6523" s="3">
        <f t="shared" si="101"/>
        <v>6522</v>
      </c>
      <c r="B6523" s="9" t="s">
        <v>379</v>
      </c>
      <c r="C6523" s="9" t="s">
        <v>102</v>
      </c>
      <c r="D6523" s="3">
        <v>0.60523800000000005</v>
      </c>
      <c r="E6523" s="3">
        <v>0</v>
      </c>
      <c r="F6523" s="3">
        <v>0.389656</v>
      </c>
      <c r="G6523" s="3">
        <v>0.55744099999999996</v>
      </c>
      <c r="H6523" s="3">
        <v>0.20533000000000001</v>
      </c>
      <c r="I6523" s="3">
        <v>0.23753199999999999</v>
      </c>
      <c r="J6523" s="3">
        <v>4.2450000000000002E-2</v>
      </c>
      <c r="K6523" s="3"/>
      <c r="L6523" s="3">
        <v>0.71002100000000001</v>
      </c>
      <c r="M6523" s="3">
        <v>0.150921</v>
      </c>
      <c r="N6523" s="3">
        <v>0.186136</v>
      </c>
      <c r="O6523" s="3">
        <v>7.5586E-2</v>
      </c>
      <c r="P6523" s="3">
        <v>4.3680999999999998E-2</v>
      </c>
    </row>
    <row r="6524" spans="1:16" x14ac:dyDescent="0.25">
      <c r="A6524" s="3">
        <f t="shared" si="101"/>
        <v>6523</v>
      </c>
      <c r="B6524" s="9" t="s">
        <v>379</v>
      </c>
      <c r="C6524" s="9" t="s">
        <v>103</v>
      </c>
      <c r="D6524" s="3">
        <v>0.61463100000000004</v>
      </c>
      <c r="E6524" s="3">
        <v>0</v>
      </c>
      <c r="F6524" s="3">
        <v>0.51977300000000004</v>
      </c>
      <c r="G6524" s="3">
        <v>0.50878599999999996</v>
      </c>
      <c r="H6524" s="3">
        <v>0.219884</v>
      </c>
      <c r="I6524" s="3">
        <v>0.20934900000000001</v>
      </c>
      <c r="J6524" s="3">
        <v>6.2976000000000004E-2</v>
      </c>
      <c r="K6524" s="3"/>
      <c r="L6524" s="3">
        <v>0.70603000000000005</v>
      </c>
      <c r="M6524" s="3">
        <v>0.14941199999999999</v>
      </c>
      <c r="N6524" s="3">
        <v>0.17544899999999999</v>
      </c>
      <c r="O6524" s="3">
        <v>5.9288E-2</v>
      </c>
      <c r="P6524" s="3">
        <v>3.1744000000000001E-2</v>
      </c>
    </row>
    <row r="6525" spans="1:16" x14ac:dyDescent="0.25">
      <c r="A6525" s="3">
        <f t="shared" si="101"/>
        <v>6524</v>
      </c>
      <c r="B6525" s="9" t="s">
        <v>379</v>
      </c>
      <c r="C6525" s="9" t="s">
        <v>104</v>
      </c>
      <c r="D6525" s="3">
        <v>0.63281699999999996</v>
      </c>
      <c r="E6525" s="3">
        <v>0</v>
      </c>
      <c r="F6525" s="3">
        <v>0.61134500000000003</v>
      </c>
      <c r="G6525" s="3">
        <v>0.52063199999999998</v>
      </c>
      <c r="H6525" s="3">
        <v>0.241261</v>
      </c>
      <c r="I6525" s="3">
        <v>0.25027899999999997</v>
      </c>
      <c r="J6525" s="3">
        <v>9.0589000000000003E-2</v>
      </c>
      <c r="K6525" s="3"/>
      <c r="L6525" s="3">
        <v>0.70486199999999999</v>
      </c>
      <c r="M6525" s="3">
        <v>0.150446</v>
      </c>
      <c r="N6525" s="3">
        <v>0.163022</v>
      </c>
      <c r="O6525" s="3">
        <v>4.5122000000000002E-2</v>
      </c>
      <c r="P6525" s="3">
        <v>3.5718E-2</v>
      </c>
    </row>
    <row r="6526" spans="1:16" x14ac:dyDescent="0.25">
      <c r="A6526" s="3">
        <f t="shared" si="101"/>
        <v>6525</v>
      </c>
      <c r="B6526" s="9" t="s">
        <v>379</v>
      </c>
      <c r="C6526" s="9" t="s">
        <v>105</v>
      </c>
      <c r="D6526" s="3">
        <v>0.69341600000000003</v>
      </c>
      <c r="E6526" s="3">
        <v>7.1518750000000002E-3</v>
      </c>
      <c r="F6526" s="3">
        <v>0.75940600000000003</v>
      </c>
      <c r="G6526" s="3">
        <v>0.53476999999999997</v>
      </c>
      <c r="H6526" s="3">
        <v>0.25758700000000001</v>
      </c>
      <c r="I6526" s="3">
        <v>0.360601</v>
      </c>
      <c r="J6526" s="3">
        <v>0.15160399999999999</v>
      </c>
      <c r="K6526" s="3"/>
      <c r="L6526" s="3">
        <v>0.70128900000000005</v>
      </c>
      <c r="M6526" s="3">
        <v>0.15976799999999999</v>
      </c>
      <c r="N6526" s="3">
        <v>0.172014</v>
      </c>
      <c r="O6526" s="3">
        <v>3.5812999999999998E-2</v>
      </c>
      <c r="P6526" s="3">
        <v>6.4898999999999998E-2</v>
      </c>
    </row>
    <row r="6527" spans="1:16" x14ac:dyDescent="0.25">
      <c r="A6527" s="3">
        <f t="shared" si="101"/>
        <v>6526</v>
      </c>
      <c r="B6527" s="9" t="s">
        <v>379</v>
      </c>
      <c r="C6527" s="9" t="s">
        <v>106</v>
      </c>
      <c r="D6527" s="3">
        <v>0.72659600000000002</v>
      </c>
      <c r="E6527" s="3">
        <v>1.4091979166666666E-2</v>
      </c>
      <c r="F6527" s="3">
        <v>0.79678700000000002</v>
      </c>
      <c r="G6527" s="3">
        <v>0.56923800000000002</v>
      </c>
      <c r="H6527" s="3">
        <v>0.27301999999999998</v>
      </c>
      <c r="I6527" s="3">
        <v>0.45707300000000001</v>
      </c>
      <c r="J6527" s="3">
        <v>0.266351</v>
      </c>
      <c r="K6527" s="3"/>
      <c r="L6527" s="3">
        <v>0.71020899999999998</v>
      </c>
      <c r="M6527" s="3">
        <v>0.17368900000000001</v>
      </c>
      <c r="N6527" s="3">
        <v>0.16655800000000001</v>
      </c>
      <c r="O6527" s="3">
        <v>3.4956000000000001E-2</v>
      </c>
      <c r="P6527" s="3">
        <v>0.11655799999999999</v>
      </c>
    </row>
    <row r="6528" spans="1:16" x14ac:dyDescent="0.25">
      <c r="A6528" s="3">
        <f t="shared" si="101"/>
        <v>6527</v>
      </c>
      <c r="B6528" s="9" t="s">
        <v>379</v>
      </c>
      <c r="C6528" s="9" t="s">
        <v>107</v>
      </c>
      <c r="D6528" s="3">
        <v>0.70573699999999995</v>
      </c>
      <c r="E6528" s="3">
        <v>1.5658229166666666E-2</v>
      </c>
      <c r="F6528" s="3">
        <v>0.76165499999999997</v>
      </c>
      <c r="G6528" s="3">
        <v>0.58746900000000002</v>
      </c>
      <c r="H6528" s="3">
        <v>0.27991700000000003</v>
      </c>
      <c r="I6528" s="3">
        <v>0.53437699999999999</v>
      </c>
      <c r="J6528" s="3">
        <v>0.32491100000000001</v>
      </c>
      <c r="K6528" s="3"/>
      <c r="L6528" s="3">
        <v>0.69015000000000004</v>
      </c>
      <c r="M6528" s="3">
        <v>0.164682</v>
      </c>
      <c r="N6528" s="3">
        <v>0.16560800000000001</v>
      </c>
      <c r="O6528" s="3">
        <v>3.9425000000000002E-2</v>
      </c>
      <c r="P6528" s="3">
        <v>0.180282</v>
      </c>
    </row>
    <row r="6529" spans="1:16" x14ac:dyDescent="0.25">
      <c r="A6529" s="3">
        <f t="shared" si="101"/>
        <v>6528</v>
      </c>
      <c r="B6529" s="9" t="s">
        <v>380</v>
      </c>
      <c r="C6529" s="9" t="s">
        <v>109</v>
      </c>
      <c r="D6529" s="3">
        <v>0.67283599999999999</v>
      </c>
      <c r="E6529" s="3">
        <v>3.246223958333333E-2</v>
      </c>
      <c r="F6529" s="3">
        <v>0.63641999999999999</v>
      </c>
      <c r="G6529" s="3">
        <v>0.57330899999999996</v>
      </c>
      <c r="H6529" s="3">
        <v>0.29734100000000002</v>
      </c>
      <c r="I6529" s="3">
        <v>0.50247600000000003</v>
      </c>
      <c r="J6529" s="3">
        <v>0.39267600000000003</v>
      </c>
      <c r="K6529" s="3"/>
      <c r="L6529" s="3">
        <v>0.66746399999999995</v>
      </c>
      <c r="M6529" s="3">
        <v>0.16397800000000001</v>
      </c>
      <c r="N6529" s="3">
        <v>0.180365</v>
      </c>
      <c r="O6529" s="3">
        <v>4.1928E-2</v>
      </c>
      <c r="P6529" s="3">
        <v>0.23270299999999999</v>
      </c>
    </row>
    <row r="6530" spans="1:16" x14ac:dyDescent="0.25">
      <c r="A6530" s="3">
        <f t="shared" si="101"/>
        <v>6529</v>
      </c>
      <c r="B6530" s="9" t="s">
        <v>380</v>
      </c>
      <c r="C6530" s="9" t="s">
        <v>85</v>
      </c>
      <c r="D6530" s="3">
        <v>0.65167799999999998</v>
      </c>
      <c r="E6530" s="3">
        <v>4.097640625E-2</v>
      </c>
      <c r="F6530" s="3">
        <v>0.59009900000000004</v>
      </c>
      <c r="G6530" s="3">
        <v>0.51214099999999996</v>
      </c>
      <c r="H6530" s="3">
        <v>0.36168800000000001</v>
      </c>
      <c r="I6530" s="3">
        <v>0.58660100000000004</v>
      </c>
      <c r="J6530" s="3">
        <v>0.40776099999999998</v>
      </c>
      <c r="K6530" s="3"/>
      <c r="L6530" s="3">
        <v>0.66830199999999995</v>
      </c>
      <c r="M6530" s="3">
        <v>0.17021800000000001</v>
      </c>
      <c r="N6530" s="3">
        <v>0.185283</v>
      </c>
      <c r="O6530" s="3">
        <v>5.0791999999999997E-2</v>
      </c>
      <c r="P6530" s="3">
        <v>0.23700399999999999</v>
      </c>
    </row>
    <row r="6531" spans="1:16" x14ac:dyDescent="0.25">
      <c r="A6531" s="3">
        <f t="shared" si="101"/>
        <v>6530</v>
      </c>
      <c r="B6531" s="9" t="s">
        <v>380</v>
      </c>
      <c r="C6531" s="9" t="s">
        <v>86</v>
      </c>
      <c r="D6531" s="3">
        <v>0.65534400000000004</v>
      </c>
      <c r="E6531" s="3">
        <v>7.9827083333333326E-2</v>
      </c>
      <c r="F6531" s="3">
        <v>0.68645299999999998</v>
      </c>
      <c r="G6531" s="3">
        <v>0.53790000000000004</v>
      </c>
      <c r="H6531" s="3">
        <v>0.42304399999999998</v>
      </c>
      <c r="I6531" s="3">
        <v>0.69342000000000004</v>
      </c>
      <c r="J6531" s="3">
        <v>0.44297399999999998</v>
      </c>
      <c r="K6531" s="3"/>
      <c r="L6531" s="3">
        <v>0.68238600000000005</v>
      </c>
      <c r="M6531" s="3">
        <v>0.181393</v>
      </c>
      <c r="N6531" s="3">
        <v>0.198935</v>
      </c>
      <c r="O6531" s="3">
        <v>8.0682000000000004E-2</v>
      </c>
      <c r="P6531" s="3">
        <v>0.23375799999999999</v>
      </c>
    </row>
    <row r="6532" spans="1:16" x14ac:dyDescent="0.25">
      <c r="A6532" s="3">
        <f t="shared" ref="A6532:A6595" si="102">A6531+1</f>
        <v>6531</v>
      </c>
      <c r="B6532" s="9" t="s">
        <v>380</v>
      </c>
      <c r="C6532" s="9" t="s">
        <v>87</v>
      </c>
      <c r="D6532" s="3">
        <v>0.61370800000000003</v>
      </c>
      <c r="E6532" s="3">
        <v>0.14005885416666666</v>
      </c>
      <c r="F6532" s="3">
        <v>0.72152099999999997</v>
      </c>
      <c r="G6532" s="3">
        <v>0.59877599999999997</v>
      </c>
      <c r="H6532" s="3">
        <v>0.46941500000000003</v>
      </c>
      <c r="I6532" s="3">
        <v>0.62668100000000004</v>
      </c>
      <c r="J6532" s="3">
        <v>0.49842999999999998</v>
      </c>
      <c r="K6532" s="3"/>
      <c r="L6532" s="3">
        <v>0.63462600000000002</v>
      </c>
      <c r="M6532" s="3">
        <v>0.194471</v>
      </c>
      <c r="N6532" s="3">
        <v>0.201627</v>
      </c>
      <c r="O6532" s="3">
        <v>0.12645999999999999</v>
      </c>
      <c r="P6532" s="3">
        <v>0.22844999999999999</v>
      </c>
    </row>
    <row r="6533" spans="1:16" x14ac:dyDescent="0.25">
      <c r="A6533" s="3">
        <f t="shared" si="102"/>
        <v>6532</v>
      </c>
      <c r="B6533" s="9" t="s">
        <v>380</v>
      </c>
      <c r="C6533" s="9" t="s">
        <v>88</v>
      </c>
      <c r="D6533" s="3">
        <v>0.55065699999999995</v>
      </c>
      <c r="E6533" s="3">
        <v>0.206175</v>
      </c>
      <c r="F6533" s="3">
        <v>0.66714300000000004</v>
      </c>
      <c r="G6533" s="3">
        <v>0.58035400000000004</v>
      </c>
      <c r="H6533" s="3">
        <v>0.52752600000000005</v>
      </c>
      <c r="I6533" s="3">
        <v>0.53659400000000002</v>
      </c>
      <c r="J6533" s="3">
        <v>0.52273999999999998</v>
      </c>
      <c r="K6533" s="3"/>
      <c r="L6533" s="3">
        <v>0.54272799999999999</v>
      </c>
      <c r="M6533" s="3">
        <v>0.215276</v>
      </c>
      <c r="N6533" s="3">
        <v>0.223077</v>
      </c>
      <c r="O6533" s="3">
        <v>0.13974500000000001</v>
      </c>
      <c r="P6533" s="3">
        <v>0.236038</v>
      </c>
    </row>
    <row r="6534" spans="1:16" x14ac:dyDescent="0.25">
      <c r="A6534" s="3">
        <f t="shared" si="102"/>
        <v>6533</v>
      </c>
      <c r="B6534" s="9" t="s">
        <v>380</v>
      </c>
      <c r="C6534" s="9" t="s">
        <v>89</v>
      </c>
      <c r="D6534" s="3">
        <v>0.47697099999999998</v>
      </c>
      <c r="E6534" s="3">
        <v>0.23866666666666667</v>
      </c>
      <c r="F6534" s="3">
        <v>0.60219</v>
      </c>
      <c r="G6534" s="3">
        <v>0.52618299999999996</v>
      </c>
      <c r="H6534" s="3">
        <v>0.572357</v>
      </c>
      <c r="I6534" s="3">
        <v>0.42702899999999999</v>
      </c>
      <c r="J6534" s="3">
        <v>0.49083199999999999</v>
      </c>
      <c r="K6534" s="3"/>
      <c r="L6534" s="3">
        <v>0.45742500000000003</v>
      </c>
      <c r="M6534" s="3">
        <v>0.22586400000000001</v>
      </c>
      <c r="N6534" s="3">
        <v>0.21387100000000001</v>
      </c>
      <c r="O6534" s="3">
        <v>0.14198</v>
      </c>
      <c r="P6534" s="3">
        <v>0.27821200000000001</v>
      </c>
    </row>
    <row r="6535" spans="1:16" x14ac:dyDescent="0.25">
      <c r="A6535" s="3">
        <f t="shared" si="102"/>
        <v>6534</v>
      </c>
      <c r="B6535" s="9" t="s">
        <v>380</v>
      </c>
      <c r="C6535" s="9" t="s">
        <v>90</v>
      </c>
      <c r="D6535" s="3">
        <v>0.421232</v>
      </c>
      <c r="E6535" s="3">
        <v>0.28848697916666666</v>
      </c>
      <c r="F6535" s="3">
        <v>0.53552100000000002</v>
      </c>
      <c r="G6535" s="3">
        <v>0.50229599999999996</v>
      </c>
      <c r="H6535" s="3">
        <v>0.59476200000000001</v>
      </c>
      <c r="I6535" s="3">
        <v>0.36560999999999999</v>
      </c>
      <c r="J6535" s="3">
        <v>0.49256299999999997</v>
      </c>
      <c r="K6535" s="3"/>
      <c r="L6535" s="3">
        <v>0.43047800000000003</v>
      </c>
      <c r="M6535" s="3">
        <v>0.24137600000000001</v>
      </c>
      <c r="N6535" s="3">
        <v>0.222385</v>
      </c>
      <c r="O6535" s="3">
        <v>0.14036000000000001</v>
      </c>
      <c r="P6535" s="3">
        <v>0.28659299999999999</v>
      </c>
    </row>
    <row r="6536" spans="1:16" x14ac:dyDescent="0.25">
      <c r="A6536" s="3">
        <f t="shared" si="102"/>
        <v>6535</v>
      </c>
      <c r="B6536" s="9" t="s">
        <v>380</v>
      </c>
      <c r="C6536" s="9" t="s">
        <v>91</v>
      </c>
      <c r="D6536" s="3">
        <v>0.36350199999999999</v>
      </c>
      <c r="E6536" s="3">
        <v>0.29600572916666668</v>
      </c>
      <c r="F6536" s="3">
        <v>0.47979699999999997</v>
      </c>
      <c r="G6536" s="3">
        <v>0.49285800000000002</v>
      </c>
      <c r="H6536" s="3">
        <v>0.61752399999999996</v>
      </c>
      <c r="I6536" s="3">
        <v>0.36088900000000002</v>
      </c>
      <c r="J6536" s="3">
        <v>0.46382800000000002</v>
      </c>
      <c r="K6536" s="3"/>
      <c r="L6536" s="3">
        <v>0.32858300000000001</v>
      </c>
      <c r="M6536" s="3">
        <v>0.26652599999999999</v>
      </c>
      <c r="N6536" s="3">
        <v>0.22826299999999999</v>
      </c>
      <c r="O6536" s="3">
        <v>0.14768800000000001</v>
      </c>
      <c r="P6536" s="3">
        <v>0.27122099999999999</v>
      </c>
    </row>
    <row r="6537" spans="1:16" x14ac:dyDescent="0.25">
      <c r="A6537" s="3">
        <f t="shared" si="102"/>
        <v>6536</v>
      </c>
      <c r="B6537" s="9" t="s">
        <v>380</v>
      </c>
      <c r="C6537" s="9" t="s">
        <v>92</v>
      </c>
      <c r="D6537" s="3">
        <v>0.29609099999999999</v>
      </c>
      <c r="E6537" s="3">
        <v>0.30734218749999997</v>
      </c>
      <c r="F6537" s="3">
        <v>0.43444300000000002</v>
      </c>
      <c r="G6537" s="3">
        <v>0.44104300000000002</v>
      </c>
      <c r="H6537" s="3">
        <v>0.62239100000000003</v>
      </c>
      <c r="I6537" s="3">
        <v>0.34329599999999999</v>
      </c>
      <c r="J6537" s="3">
        <v>0.452594</v>
      </c>
      <c r="K6537" s="3"/>
      <c r="L6537" s="3">
        <v>0.24452399999999999</v>
      </c>
      <c r="M6537" s="3">
        <v>0.29081899999999999</v>
      </c>
      <c r="N6537" s="3">
        <v>0.22286400000000001</v>
      </c>
      <c r="O6537" s="3">
        <v>0.16519300000000001</v>
      </c>
      <c r="P6537" s="3">
        <v>0.23838200000000001</v>
      </c>
    </row>
    <row r="6538" spans="1:16" x14ac:dyDescent="0.25">
      <c r="A6538" s="3">
        <f t="shared" si="102"/>
        <v>6537</v>
      </c>
      <c r="B6538" s="9" t="s">
        <v>380</v>
      </c>
      <c r="C6538" s="9" t="s">
        <v>93</v>
      </c>
      <c r="D6538" s="3">
        <v>0.26278499999999999</v>
      </c>
      <c r="E6538" s="3">
        <v>0.22686249999999999</v>
      </c>
      <c r="F6538" s="3">
        <v>0.37278699999999998</v>
      </c>
      <c r="G6538" s="3">
        <v>0.366286</v>
      </c>
      <c r="H6538" s="3">
        <v>0.618973</v>
      </c>
      <c r="I6538" s="3">
        <v>0.30052600000000002</v>
      </c>
      <c r="J6538" s="3">
        <v>0.44237199999999999</v>
      </c>
      <c r="K6538" s="3"/>
      <c r="L6538" s="3">
        <v>0.163017</v>
      </c>
      <c r="M6538" s="3">
        <v>0.32052399999999998</v>
      </c>
      <c r="N6538" s="3">
        <v>0.21398200000000001</v>
      </c>
      <c r="O6538" s="3">
        <v>0.18772900000000001</v>
      </c>
      <c r="P6538" s="3">
        <v>0.214952</v>
      </c>
    </row>
    <row r="6539" spans="1:16" x14ac:dyDescent="0.25">
      <c r="A6539" s="3">
        <f t="shared" si="102"/>
        <v>6538</v>
      </c>
      <c r="B6539" s="9" t="s">
        <v>380</v>
      </c>
      <c r="C6539" s="9" t="s">
        <v>94</v>
      </c>
      <c r="D6539" s="3">
        <v>0.226023</v>
      </c>
      <c r="E6539" s="3">
        <v>0.18097354166666668</v>
      </c>
      <c r="F6539" s="3">
        <v>0.320768</v>
      </c>
      <c r="G6539" s="3">
        <v>0.32465899999999998</v>
      </c>
      <c r="H6539" s="3">
        <v>0.63975000000000004</v>
      </c>
      <c r="I6539" s="3">
        <v>0.22161400000000001</v>
      </c>
      <c r="J6539" s="3">
        <v>0.42061300000000001</v>
      </c>
      <c r="K6539" s="3"/>
      <c r="L6539" s="3">
        <v>0.101676</v>
      </c>
      <c r="M6539" s="3">
        <v>0.31847999999999999</v>
      </c>
      <c r="N6539" s="3">
        <v>0.181924</v>
      </c>
      <c r="O6539" s="3">
        <v>0.189105</v>
      </c>
      <c r="P6539" s="3">
        <v>0.192498</v>
      </c>
    </row>
    <row r="6540" spans="1:16" x14ac:dyDescent="0.25">
      <c r="A6540" s="3">
        <f t="shared" si="102"/>
        <v>6539</v>
      </c>
      <c r="B6540" s="9" t="s">
        <v>380</v>
      </c>
      <c r="C6540" s="9" t="s">
        <v>95</v>
      </c>
      <c r="D6540" s="3">
        <v>0.19417799999999999</v>
      </c>
      <c r="E6540" s="3">
        <v>0.20398583333333331</v>
      </c>
      <c r="F6540" s="3">
        <v>0.243307</v>
      </c>
      <c r="G6540" s="3">
        <v>0.250469</v>
      </c>
      <c r="H6540" s="3">
        <v>0.65233799999999997</v>
      </c>
      <c r="I6540" s="3">
        <v>0.180674</v>
      </c>
      <c r="J6540" s="3">
        <v>0.399617</v>
      </c>
      <c r="K6540" s="3"/>
      <c r="L6540" s="3">
        <v>5.5257000000000001E-2</v>
      </c>
      <c r="M6540" s="3">
        <v>0.32637300000000002</v>
      </c>
      <c r="N6540" s="3">
        <v>0.147284</v>
      </c>
      <c r="O6540" s="3">
        <v>0.18911</v>
      </c>
      <c r="P6540" s="3">
        <v>0.17008699999999999</v>
      </c>
    </row>
    <row r="6541" spans="1:16" x14ac:dyDescent="0.25">
      <c r="A6541" s="3">
        <f t="shared" si="102"/>
        <v>6540</v>
      </c>
      <c r="B6541" s="9" t="s">
        <v>380</v>
      </c>
      <c r="C6541" s="9" t="s">
        <v>96</v>
      </c>
      <c r="D6541" s="3">
        <v>0.16109499999999999</v>
      </c>
      <c r="E6541" s="3">
        <v>0.19233333333333333</v>
      </c>
      <c r="F6541" s="3">
        <v>0.15076000000000001</v>
      </c>
      <c r="G6541" s="3">
        <v>0.167291</v>
      </c>
      <c r="H6541" s="3">
        <v>0.64542900000000003</v>
      </c>
      <c r="I6541" s="3">
        <v>0.103419</v>
      </c>
      <c r="J6541" s="3">
        <v>0.33621299999999998</v>
      </c>
      <c r="K6541" s="3"/>
      <c r="L6541" s="3">
        <v>5.0964000000000002E-2</v>
      </c>
      <c r="M6541" s="3">
        <v>0.33699000000000001</v>
      </c>
      <c r="N6541" s="3">
        <v>0.124931</v>
      </c>
      <c r="O6541" s="3">
        <v>0.20931</v>
      </c>
      <c r="P6541" s="3">
        <v>0.15937399999999999</v>
      </c>
    </row>
    <row r="6542" spans="1:16" x14ac:dyDescent="0.25">
      <c r="A6542" s="3">
        <f t="shared" si="102"/>
        <v>6541</v>
      </c>
      <c r="B6542" s="9" t="s">
        <v>380</v>
      </c>
      <c r="C6542" s="9" t="s">
        <v>97</v>
      </c>
      <c r="D6542" s="3">
        <v>0.12346</v>
      </c>
      <c r="E6542" s="3">
        <v>0.22012208333333336</v>
      </c>
      <c r="F6542" s="3">
        <v>0.12584500000000001</v>
      </c>
      <c r="G6542" s="3">
        <v>0.134742</v>
      </c>
      <c r="H6542" s="3">
        <v>0.57982800000000001</v>
      </c>
      <c r="I6542" s="3">
        <v>6.6134999999999999E-2</v>
      </c>
      <c r="J6542" s="3">
        <v>0.25660699999999997</v>
      </c>
      <c r="K6542" s="3"/>
      <c r="L6542" s="3">
        <v>3.2279000000000002E-2</v>
      </c>
      <c r="M6542" s="3">
        <v>0.26561000000000001</v>
      </c>
      <c r="N6542" s="3">
        <v>0.114385</v>
      </c>
      <c r="O6542" s="3">
        <v>0.23775499999999999</v>
      </c>
      <c r="P6542" s="3">
        <v>0.15651599999999999</v>
      </c>
    </row>
    <row r="6543" spans="1:16" x14ac:dyDescent="0.25">
      <c r="A6543" s="3">
        <f t="shared" si="102"/>
        <v>6542</v>
      </c>
      <c r="B6543" s="9" t="s">
        <v>380</v>
      </c>
      <c r="C6543" s="9" t="s">
        <v>98</v>
      </c>
      <c r="D6543" s="3">
        <v>0.104203</v>
      </c>
      <c r="E6543" s="3">
        <v>0.12971869791666668</v>
      </c>
      <c r="F6543" s="3">
        <v>9.8903000000000005E-2</v>
      </c>
      <c r="G6543" s="3">
        <v>0.13070899999999999</v>
      </c>
      <c r="H6543" s="3">
        <v>0.57489100000000004</v>
      </c>
      <c r="I6543" s="3">
        <v>7.0416999999999993E-2</v>
      </c>
      <c r="J6543" s="3">
        <v>0.20540700000000001</v>
      </c>
      <c r="K6543" s="3"/>
      <c r="L6543" s="3">
        <v>2.2502999999999999E-2</v>
      </c>
      <c r="M6543" s="3">
        <v>0.26082699999999998</v>
      </c>
      <c r="N6543" s="3">
        <v>0.101204</v>
      </c>
      <c r="O6543" s="3">
        <v>0.25003399999999998</v>
      </c>
      <c r="P6543" s="3">
        <v>0.15107999999999999</v>
      </c>
    </row>
    <row r="6544" spans="1:16" x14ac:dyDescent="0.25">
      <c r="A6544" s="3">
        <f t="shared" si="102"/>
        <v>6543</v>
      </c>
      <c r="B6544" s="9" t="s">
        <v>380</v>
      </c>
      <c r="C6544" s="9" t="s">
        <v>99</v>
      </c>
      <c r="D6544" s="3">
        <v>0.130028</v>
      </c>
      <c r="E6544" s="3">
        <v>7.3599687499999997E-2</v>
      </c>
      <c r="F6544" s="3">
        <v>2.9783E-2</v>
      </c>
      <c r="G6544" s="3">
        <v>6.6558000000000006E-2</v>
      </c>
      <c r="H6544" s="3">
        <v>0.47608099999999998</v>
      </c>
      <c r="I6544" s="3">
        <v>4.7760999999999998E-2</v>
      </c>
      <c r="J6544" s="3">
        <v>0.18072299999999999</v>
      </c>
      <c r="K6544" s="3"/>
      <c r="L6544" s="3">
        <v>1.6930000000000001E-2</v>
      </c>
      <c r="M6544" s="3">
        <v>0.23600699999999999</v>
      </c>
      <c r="N6544" s="3">
        <v>0.101281</v>
      </c>
      <c r="O6544" s="3">
        <v>0.249084</v>
      </c>
      <c r="P6544" s="3">
        <v>0.143571</v>
      </c>
    </row>
    <row r="6545" spans="1:16" x14ac:dyDescent="0.25">
      <c r="A6545" s="3">
        <f t="shared" si="102"/>
        <v>6544</v>
      </c>
      <c r="B6545" s="9" t="s">
        <v>380</v>
      </c>
      <c r="C6545" s="9" t="s">
        <v>100</v>
      </c>
      <c r="D6545" s="3">
        <v>0.166848</v>
      </c>
      <c r="E6545" s="3">
        <v>3.4151041666666666E-2</v>
      </c>
      <c r="F6545" s="3">
        <v>1.1897E-2</v>
      </c>
      <c r="G6545" s="3">
        <v>4.4249999999999998E-2</v>
      </c>
      <c r="H6545" s="3">
        <v>0.41239300000000001</v>
      </c>
      <c r="I6545" s="3">
        <v>5.8562000000000003E-2</v>
      </c>
      <c r="J6545" s="3">
        <v>0.17232700000000001</v>
      </c>
      <c r="K6545" s="3"/>
      <c r="L6545" s="3">
        <v>1.9650000000000001E-2</v>
      </c>
      <c r="M6545" s="3">
        <v>0.26024700000000001</v>
      </c>
      <c r="N6545" s="3">
        <v>0.109995</v>
      </c>
      <c r="O6545" s="3">
        <v>0.218032</v>
      </c>
      <c r="P6545" s="3">
        <v>0.13194700000000001</v>
      </c>
    </row>
    <row r="6546" spans="1:16" x14ac:dyDescent="0.25">
      <c r="A6546" s="3">
        <f t="shared" si="102"/>
        <v>6545</v>
      </c>
      <c r="B6546" s="9" t="s">
        <v>380</v>
      </c>
      <c r="C6546" s="9" t="s">
        <v>101</v>
      </c>
      <c r="D6546" s="3">
        <v>0.18210899999999999</v>
      </c>
      <c r="E6546" s="3">
        <v>2.1975677083333332E-2</v>
      </c>
      <c r="F6546" s="3">
        <v>1.6944000000000001E-2</v>
      </c>
      <c r="G6546" s="3">
        <v>4.2334999999999998E-2</v>
      </c>
      <c r="H6546" s="3">
        <v>0.434863</v>
      </c>
      <c r="I6546" s="3">
        <v>7.9121999999999998E-2</v>
      </c>
      <c r="J6546" s="3">
        <v>0.160576</v>
      </c>
      <c r="K6546" s="3"/>
      <c r="L6546" s="3">
        <v>3.6088000000000002E-2</v>
      </c>
      <c r="M6546" s="3">
        <v>0.35977999999999999</v>
      </c>
      <c r="N6546" s="3">
        <v>0.10882799999999999</v>
      </c>
      <c r="O6546" s="3">
        <v>0.16348299999999999</v>
      </c>
      <c r="P6546" s="3">
        <v>0.13045499999999999</v>
      </c>
    </row>
    <row r="6547" spans="1:16" x14ac:dyDescent="0.25">
      <c r="A6547" s="3">
        <f t="shared" si="102"/>
        <v>6546</v>
      </c>
      <c r="B6547" s="9" t="s">
        <v>380</v>
      </c>
      <c r="C6547" s="9" t="s">
        <v>102</v>
      </c>
      <c r="D6547" s="3">
        <v>0.15015700000000001</v>
      </c>
      <c r="E6547" s="3">
        <v>5.2809374999999999E-2</v>
      </c>
      <c r="F6547" s="3">
        <v>1.7410999999999999E-2</v>
      </c>
      <c r="G6547" s="3">
        <v>3.8524999999999997E-2</v>
      </c>
      <c r="H6547" s="3">
        <v>0.488902</v>
      </c>
      <c r="I6547" s="3">
        <v>7.4174000000000004E-2</v>
      </c>
      <c r="J6547" s="3">
        <v>0.12107999999999999</v>
      </c>
      <c r="K6547" s="3"/>
      <c r="L6547" s="3">
        <v>6.6668000000000005E-2</v>
      </c>
      <c r="M6547" s="3">
        <v>0.419879</v>
      </c>
      <c r="N6547" s="3">
        <v>9.2586000000000002E-2</v>
      </c>
      <c r="O6547" s="3">
        <v>0.17175199999999999</v>
      </c>
      <c r="P6547" s="3">
        <v>0.11969299999999999</v>
      </c>
    </row>
    <row r="6548" spans="1:16" x14ac:dyDescent="0.25">
      <c r="A6548" s="3">
        <f t="shared" si="102"/>
        <v>6547</v>
      </c>
      <c r="B6548" s="9" t="s">
        <v>380</v>
      </c>
      <c r="C6548" s="9" t="s">
        <v>103</v>
      </c>
      <c r="D6548" s="3">
        <v>8.8819999999999996E-2</v>
      </c>
      <c r="E6548" s="3">
        <v>4.7592760416666664E-2</v>
      </c>
      <c r="F6548" s="3">
        <v>8.7080000000000005E-3</v>
      </c>
      <c r="G6548" s="3">
        <v>3.7855E-2</v>
      </c>
      <c r="H6548" s="3">
        <v>0.54349599999999998</v>
      </c>
      <c r="I6548" s="3">
        <v>6.3374E-2</v>
      </c>
      <c r="J6548" s="3">
        <v>8.4308999999999995E-2</v>
      </c>
      <c r="K6548" s="3"/>
      <c r="L6548" s="3">
        <v>6.8820999999999993E-2</v>
      </c>
      <c r="M6548" s="3">
        <v>0.45042500000000002</v>
      </c>
      <c r="N6548" s="3">
        <v>7.1912000000000004E-2</v>
      </c>
      <c r="O6548" s="3">
        <v>0.18221000000000001</v>
      </c>
      <c r="P6548" s="3">
        <v>9.3210000000000001E-2</v>
      </c>
    </row>
    <row r="6549" spans="1:16" x14ac:dyDescent="0.25">
      <c r="A6549" s="3">
        <f t="shared" si="102"/>
        <v>6548</v>
      </c>
      <c r="B6549" s="9" t="s">
        <v>380</v>
      </c>
      <c r="C6549" s="9" t="s">
        <v>104</v>
      </c>
      <c r="D6549" s="3">
        <v>4.9964000000000001E-2</v>
      </c>
      <c r="E6549" s="3">
        <v>2.5570729166666667E-2</v>
      </c>
      <c r="F6549" s="3">
        <v>9.4610000000000007E-3</v>
      </c>
      <c r="G6549" s="3">
        <v>2.8056999999999999E-2</v>
      </c>
      <c r="H6549" s="3">
        <v>0.58647300000000002</v>
      </c>
      <c r="I6549" s="3">
        <v>4.7690999999999997E-2</v>
      </c>
      <c r="J6549" s="3">
        <v>6.2164999999999998E-2</v>
      </c>
      <c r="K6549" s="3"/>
      <c r="L6549" s="3">
        <v>7.6945E-2</v>
      </c>
      <c r="M6549" s="3">
        <v>0.44636300000000001</v>
      </c>
      <c r="N6549" s="3">
        <v>6.3284999999999994E-2</v>
      </c>
      <c r="O6549" s="3">
        <v>0.18820700000000001</v>
      </c>
      <c r="P6549" s="3">
        <v>9.1745999999999994E-2</v>
      </c>
    </row>
    <row r="6550" spans="1:16" x14ac:dyDescent="0.25">
      <c r="A6550" s="3">
        <f t="shared" si="102"/>
        <v>6549</v>
      </c>
      <c r="B6550" s="9" t="s">
        <v>380</v>
      </c>
      <c r="C6550" s="9" t="s">
        <v>105</v>
      </c>
      <c r="D6550" s="3">
        <v>3.0214000000000001E-2</v>
      </c>
      <c r="E6550" s="3">
        <v>2.8420468749999997E-2</v>
      </c>
      <c r="F6550" s="3">
        <v>3.4601E-2</v>
      </c>
      <c r="G6550" s="3">
        <v>2.3806999999999998E-2</v>
      </c>
      <c r="H6550" s="3">
        <v>0.59070900000000004</v>
      </c>
      <c r="I6550" s="3">
        <v>4.5446E-2</v>
      </c>
      <c r="J6550" s="3">
        <v>5.5333E-2</v>
      </c>
      <c r="K6550" s="3"/>
      <c r="L6550" s="3">
        <v>8.1753999999999993E-2</v>
      </c>
      <c r="M6550" s="3">
        <v>0.41152100000000003</v>
      </c>
      <c r="N6550" s="3">
        <v>6.8793999999999994E-2</v>
      </c>
      <c r="O6550" s="3">
        <v>0.16353200000000001</v>
      </c>
      <c r="P6550" s="3">
        <v>0.121878</v>
      </c>
    </row>
    <row r="6551" spans="1:16" x14ac:dyDescent="0.25">
      <c r="A6551" s="3">
        <f t="shared" si="102"/>
        <v>6550</v>
      </c>
      <c r="B6551" s="9" t="s">
        <v>380</v>
      </c>
      <c r="C6551" s="9" t="s">
        <v>106</v>
      </c>
      <c r="D6551" s="3">
        <v>2.8452999999999999E-2</v>
      </c>
      <c r="E6551" s="3">
        <v>4.7810208333333333E-2</v>
      </c>
      <c r="F6551" s="3">
        <v>7.9353000000000007E-2</v>
      </c>
      <c r="G6551" s="3">
        <v>2.2207000000000001E-2</v>
      </c>
      <c r="H6551" s="3">
        <v>0.55820099999999995</v>
      </c>
      <c r="I6551" s="3">
        <v>7.0627999999999996E-2</v>
      </c>
      <c r="J6551" s="3">
        <v>9.2606999999999995E-2</v>
      </c>
      <c r="K6551" s="3"/>
      <c r="L6551" s="3">
        <v>0.10957799999999999</v>
      </c>
      <c r="M6551" s="3">
        <v>0.38883299999999998</v>
      </c>
      <c r="N6551" s="3">
        <v>6.1295000000000002E-2</v>
      </c>
      <c r="O6551" s="3">
        <v>0.161745</v>
      </c>
      <c r="P6551" s="3">
        <v>0.155532</v>
      </c>
    </row>
    <row r="6552" spans="1:16" x14ac:dyDescent="0.25">
      <c r="A6552" s="3">
        <f t="shared" si="102"/>
        <v>6551</v>
      </c>
      <c r="B6552" s="9" t="s">
        <v>380</v>
      </c>
      <c r="C6552" s="9" t="s">
        <v>107</v>
      </c>
      <c r="D6552" s="3">
        <v>6.8107000000000001E-2</v>
      </c>
      <c r="E6552" s="3">
        <v>7.5449427083333326E-2</v>
      </c>
      <c r="F6552" s="3">
        <v>9.0073E-2</v>
      </c>
      <c r="G6552" s="3">
        <v>2.3480000000000001E-2</v>
      </c>
      <c r="H6552" s="3">
        <v>0.55201299999999998</v>
      </c>
      <c r="I6552" s="3">
        <v>0.12639500000000001</v>
      </c>
      <c r="J6552" s="3">
        <v>0.14100199999999999</v>
      </c>
      <c r="K6552" s="3"/>
      <c r="L6552" s="3">
        <v>0.14694099999999999</v>
      </c>
      <c r="M6552" s="3">
        <v>0.41414899999999999</v>
      </c>
      <c r="N6552" s="3">
        <v>6.0692999999999997E-2</v>
      </c>
      <c r="O6552" s="3">
        <v>0.171764</v>
      </c>
      <c r="P6552" s="3">
        <v>0.18242900000000001</v>
      </c>
    </row>
    <row r="6553" spans="1:16" x14ac:dyDescent="0.25">
      <c r="A6553" s="3">
        <f t="shared" si="102"/>
        <v>6552</v>
      </c>
      <c r="B6553" s="9" t="s">
        <v>381</v>
      </c>
      <c r="C6553" s="9" t="s">
        <v>109</v>
      </c>
      <c r="D6553" s="3">
        <v>0.13774600000000001</v>
      </c>
      <c r="E6553" s="3">
        <v>0.10490645833333334</v>
      </c>
      <c r="F6553" s="3">
        <v>7.5158000000000003E-2</v>
      </c>
      <c r="G6553" s="3">
        <v>3.6642000000000001E-2</v>
      </c>
      <c r="H6553" s="3">
        <v>0.57751200000000003</v>
      </c>
      <c r="I6553" s="3">
        <v>0.102164</v>
      </c>
      <c r="J6553" s="3">
        <v>0.209171</v>
      </c>
      <c r="K6553" s="3"/>
      <c r="L6553" s="3">
        <v>0.114479</v>
      </c>
      <c r="M6553" s="3">
        <v>0.47878199999999999</v>
      </c>
      <c r="N6553" s="3">
        <v>6.0290999999999997E-2</v>
      </c>
      <c r="O6553" s="3">
        <v>0.163711</v>
      </c>
      <c r="P6553" s="3">
        <v>0.23069100000000001</v>
      </c>
    </row>
    <row r="6554" spans="1:16" x14ac:dyDescent="0.25">
      <c r="A6554" s="3">
        <f t="shared" si="102"/>
        <v>6553</v>
      </c>
      <c r="B6554" s="9" t="s">
        <v>381</v>
      </c>
      <c r="C6554" s="9" t="s">
        <v>85</v>
      </c>
      <c r="D6554" s="3">
        <v>0.17100699999999999</v>
      </c>
      <c r="E6554" s="3">
        <v>0.14342135416666668</v>
      </c>
      <c r="F6554" s="3">
        <v>6.5767999999999993E-2</v>
      </c>
      <c r="G6554" s="3">
        <v>4.8623E-2</v>
      </c>
      <c r="H6554" s="3">
        <v>0.59463699999999997</v>
      </c>
      <c r="I6554" s="3">
        <v>8.7850999999999999E-2</v>
      </c>
      <c r="J6554" s="3">
        <v>0.17180100000000001</v>
      </c>
      <c r="K6554" s="3"/>
      <c r="L6554" s="3">
        <v>0.10947</v>
      </c>
      <c r="M6554" s="3">
        <v>0.54031600000000002</v>
      </c>
      <c r="N6554" s="3">
        <v>7.2609000000000007E-2</v>
      </c>
      <c r="O6554" s="3">
        <v>0.183643</v>
      </c>
      <c r="P6554" s="3">
        <v>0.31307299999999999</v>
      </c>
    </row>
    <row r="6555" spans="1:16" x14ac:dyDescent="0.25">
      <c r="A6555" s="3">
        <f t="shared" si="102"/>
        <v>6554</v>
      </c>
      <c r="B6555" s="9" t="s">
        <v>381</v>
      </c>
      <c r="C6555" s="9" t="s">
        <v>86</v>
      </c>
      <c r="D6555" s="3">
        <v>0.16413</v>
      </c>
      <c r="E6555" s="3">
        <v>0.17527916666666665</v>
      </c>
      <c r="F6555" s="3">
        <v>4.5517000000000002E-2</v>
      </c>
      <c r="G6555" s="3">
        <v>5.7556000000000003E-2</v>
      </c>
      <c r="H6555" s="3">
        <v>0.64535399999999998</v>
      </c>
      <c r="I6555" s="3">
        <v>6.8195000000000006E-2</v>
      </c>
      <c r="J6555" s="3">
        <v>0.11984300000000001</v>
      </c>
      <c r="K6555" s="3"/>
      <c r="L6555" s="3">
        <v>0.12266100000000001</v>
      </c>
      <c r="M6555" s="3">
        <v>0.59765900000000005</v>
      </c>
      <c r="N6555" s="3">
        <v>0.18087</v>
      </c>
      <c r="O6555" s="3">
        <v>0.204593</v>
      </c>
      <c r="P6555" s="3">
        <v>0.50563800000000003</v>
      </c>
    </row>
    <row r="6556" spans="1:16" x14ac:dyDescent="0.25">
      <c r="A6556" s="3">
        <f t="shared" si="102"/>
        <v>6555</v>
      </c>
      <c r="B6556" s="9" t="s">
        <v>381</v>
      </c>
      <c r="C6556" s="9" t="s">
        <v>87</v>
      </c>
      <c r="D6556" s="3">
        <v>0.12080299999999999</v>
      </c>
      <c r="E6556" s="3">
        <v>0.21478541666666667</v>
      </c>
      <c r="F6556" s="3">
        <v>5.6730000000000003E-2</v>
      </c>
      <c r="G6556" s="3">
        <v>5.1146999999999998E-2</v>
      </c>
      <c r="H6556" s="3">
        <v>0.68631699999999995</v>
      </c>
      <c r="I6556" s="3">
        <v>4.8558999999999998E-2</v>
      </c>
      <c r="J6556" s="3">
        <v>9.6076999999999996E-2</v>
      </c>
      <c r="K6556" s="3"/>
      <c r="L6556" s="3">
        <v>9.9807000000000007E-2</v>
      </c>
      <c r="M6556" s="3">
        <v>0.634741</v>
      </c>
      <c r="N6556" s="3">
        <v>0.28582099999999999</v>
      </c>
      <c r="O6556" s="3">
        <v>0.261125</v>
      </c>
      <c r="P6556" s="3">
        <v>0.66146899999999997</v>
      </c>
    </row>
    <row r="6557" spans="1:16" x14ac:dyDescent="0.25">
      <c r="A6557" s="3">
        <f t="shared" si="102"/>
        <v>6556</v>
      </c>
      <c r="B6557" s="9" t="s">
        <v>381</v>
      </c>
      <c r="C6557" s="9" t="s">
        <v>88</v>
      </c>
      <c r="D6557" s="3">
        <v>9.1585E-2</v>
      </c>
      <c r="E6557" s="3">
        <v>0.22500848958333333</v>
      </c>
      <c r="F6557" s="3">
        <v>5.4698999999999998E-2</v>
      </c>
      <c r="G6557" s="3">
        <v>5.5077000000000001E-2</v>
      </c>
      <c r="H6557" s="3">
        <v>0.70505700000000004</v>
      </c>
      <c r="I6557" s="3">
        <v>4.9820000000000003E-2</v>
      </c>
      <c r="J6557" s="3">
        <v>7.9950999999999994E-2</v>
      </c>
      <c r="K6557" s="3"/>
      <c r="L6557" s="3">
        <v>8.8303999999999994E-2</v>
      </c>
      <c r="M6557" s="3">
        <v>0.70106299999999999</v>
      </c>
      <c r="N6557" s="3">
        <v>0.26915800000000001</v>
      </c>
      <c r="O6557" s="3">
        <v>0.32597999999999999</v>
      </c>
      <c r="P6557" s="3">
        <v>0.72349300000000005</v>
      </c>
    </row>
    <row r="6558" spans="1:16" x14ac:dyDescent="0.25">
      <c r="A6558" s="3">
        <f t="shared" si="102"/>
        <v>6557</v>
      </c>
      <c r="B6558" s="9" t="s">
        <v>381</v>
      </c>
      <c r="C6558" s="9" t="s">
        <v>89</v>
      </c>
      <c r="D6558" s="3">
        <v>7.0124000000000006E-2</v>
      </c>
      <c r="E6558" s="3">
        <v>0.26204958333333334</v>
      </c>
      <c r="F6558" s="3">
        <v>6.4366000000000007E-2</v>
      </c>
      <c r="G6558" s="3">
        <v>8.3846000000000004E-2</v>
      </c>
      <c r="H6558" s="3">
        <v>0.70733800000000002</v>
      </c>
      <c r="I6558" s="3">
        <v>5.7932999999999998E-2</v>
      </c>
      <c r="J6558" s="3">
        <v>9.7119999999999998E-2</v>
      </c>
      <c r="K6558" s="3"/>
      <c r="L6558" s="3">
        <v>8.6749999999999994E-2</v>
      </c>
      <c r="M6558" s="3">
        <v>0.74554500000000001</v>
      </c>
      <c r="N6558" s="3">
        <v>0.23746600000000001</v>
      </c>
      <c r="O6558" s="3">
        <v>0.37273000000000001</v>
      </c>
      <c r="P6558" s="3">
        <v>0.75733700000000004</v>
      </c>
    </row>
    <row r="6559" spans="1:16" x14ac:dyDescent="0.25">
      <c r="A6559" s="3">
        <f t="shared" si="102"/>
        <v>6558</v>
      </c>
      <c r="B6559" s="9" t="s">
        <v>381</v>
      </c>
      <c r="C6559" s="9" t="s">
        <v>90</v>
      </c>
      <c r="D6559" s="3">
        <v>5.6894E-2</v>
      </c>
      <c r="E6559" s="3">
        <v>0.24369223958333333</v>
      </c>
      <c r="F6559" s="3">
        <v>7.0927000000000004E-2</v>
      </c>
      <c r="G6559" s="3">
        <v>0.107325</v>
      </c>
      <c r="H6559" s="3">
        <v>0.70093099999999997</v>
      </c>
      <c r="I6559" s="3">
        <v>5.8006000000000002E-2</v>
      </c>
      <c r="J6559" s="3">
        <v>0.113565</v>
      </c>
      <c r="K6559" s="3"/>
      <c r="L6559" s="3">
        <v>9.7663E-2</v>
      </c>
      <c r="M6559" s="3">
        <v>0.77531000000000005</v>
      </c>
      <c r="N6559" s="3">
        <v>0.21559500000000001</v>
      </c>
      <c r="O6559" s="3">
        <v>0.36291099999999998</v>
      </c>
      <c r="P6559" s="3">
        <v>0.74413700000000005</v>
      </c>
    </row>
    <row r="6560" spans="1:16" x14ac:dyDescent="0.25">
      <c r="A6560" s="3">
        <f t="shared" si="102"/>
        <v>6559</v>
      </c>
      <c r="B6560" s="9" t="s">
        <v>381</v>
      </c>
      <c r="C6560" s="9" t="s">
        <v>91</v>
      </c>
      <c r="D6560" s="3">
        <v>5.5288999999999998E-2</v>
      </c>
      <c r="E6560" s="3">
        <v>0.30163505208333335</v>
      </c>
      <c r="F6560" s="3">
        <v>7.6947000000000002E-2</v>
      </c>
      <c r="G6560" s="3">
        <v>0.129636</v>
      </c>
      <c r="H6560" s="3">
        <v>0.68773499999999999</v>
      </c>
      <c r="I6560" s="3">
        <v>5.5299000000000001E-2</v>
      </c>
      <c r="J6560" s="3">
        <v>0.103218</v>
      </c>
      <c r="K6560" s="3"/>
      <c r="L6560" s="3">
        <v>0.11136600000000001</v>
      </c>
      <c r="M6560" s="3">
        <v>0.79940500000000003</v>
      </c>
      <c r="N6560" s="3">
        <v>0.202262</v>
      </c>
      <c r="O6560" s="3">
        <v>0.37355300000000002</v>
      </c>
      <c r="P6560" s="3">
        <v>0.73452499999999998</v>
      </c>
    </row>
    <row r="6561" spans="1:16" x14ac:dyDescent="0.25">
      <c r="A6561" s="3">
        <f t="shared" si="102"/>
        <v>6560</v>
      </c>
      <c r="B6561" s="9" t="s">
        <v>381</v>
      </c>
      <c r="C6561" s="9" t="s">
        <v>92</v>
      </c>
      <c r="D6561" s="3">
        <v>5.7127999999999998E-2</v>
      </c>
      <c r="E6561" s="3">
        <v>0.28102578125</v>
      </c>
      <c r="F6561" s="3">
        <v>6.0143000000000002E-2</v>
      </c>
      <c r="G6561" s="3">
        <v>0.17035400000000001</v>
      </c>
      <c r="H6561" s="3">
        <v>0.66645100000000002</v>
      </c>
      <c r="I6561" s="3">
        <v>4.8779999999999997E-2</v>
      </c>
      <c r="J6561" s="3">
        <v>6.6272999999999999E-2</v>
      </c>
      <c r="K6561" s="3"/>
      <c r="L6561" s="3">
        <v>0.10410700000000001</v>
      </c>
      <c r="M6561" s="3">
        <v>0.79471800000000004</v>
      </c>
      <c r="N6561" s="3">
        <v>0.18892500000000001</v>
      </c>
      <c r="O6561" s="3">
        <v>0.37860300000000002</v>
      </c>
      <c r="P6561" s="3">
        <v>0.70846100000000001</v>
      </c>
    </row>
    <row r="6562" spans="1:16" x14ac:dyDescent="0.25">
      <c r="A6562" s="3">
        <f t="shared" si="102"/>
        <v>6561</v>
      </c>
      <c r="B6562" s="9" t="s">
        <v>381</v>
      </c>
      <c r="C6562" s="9" t="s">
        <v>93</v>
      </c>
      <c r="D6562" s="3">
        <v>5.2594000000000002E-2</v>
      </c>
      <c r="E6562" s="3">
        <v>0.30944286458333337</v>
      </c>
      <c r="F6562" s="3">
        <v>5.5204999999999997E-2</v>
      </c>
      <c r="G6562" s="3">
        <v>0.20894299999999999</v>
      </c>
      <c r="H6562" s="3">
        <v>0.64687899999999998</v>
      </c>
      <c r="I6562" s="3">
        <v>4.1647000000000003E-2</v>
      </c>
      <c r="J6562" s="3">
        <v>2.9165E-2</v>
      </c>
      <c r="K6562" s="3"/>
      <c r="L6562" s="3">
        <v>8.5236999999999993E-2</v>
      </c>
      <c r="M6562" s="3">
        <v>0.78179200000000004</v>
      </c>
      <c r="N6562" s="3">
        <v>0.15210099999999999</v>
      </c>
      <c r="O6562" s="3">
        <v>0.38406299999999999</v>
      </c>
      <c r="P6562" s="3">
        <v>0.66398000000000001</v>
      </c>
    </row>
    <row r="6563" spans="1:16" x14ac:dyDescent="0.25">
      <c r="A6563" s="3">
        <f t="shared" si="102"/>
        <v>6562</v>
      </c>
      <c r="B6563" s="9" t="s">
        <v>381</v>
      </c>
      <c r="C6563" s="9" t="s">
        <v>94</v>
      </c>
      <c r="D6563" s="3">
        <v>3.9633000000000002E-2</v>
      </c>
      <c r="E6563" s="3">
        <v>0.34259786458333336</v>
      </c>
      <c r="F6563" s="3">
        <v>5.0227000000000001E-2</v>
      </c>
      <c r="G6563" s="3">
        <v>0.22736700000000001</v>
      </c>
      <c r="H6563" s="3">
        <v>0.62414099999999995</v>
      </c>
      <c r="I6563" s="3">
        <v>3.6854999999999999E-2</v>
      </c>
      <c r="J6563" s="3">
        <v>2.2370999999999999E-2</v>
      </c>
      <c r="K6563" s="3"/>
      <c r="L6563" s="3">
        <v>6.7731E-2</v>
      </c>
      <c r="M6563" s="3">
        <v>0.76413299999999995</v>
      </c>
      <c r="N6563" s="3">
        <v>0.15065700000000001</v>
      </c>
      <c r="O6563" s="3">
        <v>0.38313399999999997</v>
      </c>
      <c r="P6563" s="3">
        <v>0.61614000000000002</v>
      </c>
    </row>
    <row r="6564" spans="1:16" x14ac:dyDescent="0.25">
      <c r="A6564" s="3">
        <f t="shared" si="102"/>
        <v>6563</v>
      </c>
      <c r="B6564" s="9" t="s">
        <v>381</v>
      </c>
      <c r="C6564" s="9" t="s">
        <v>95</v>
      </c>
      <c r="D6564" s="3">
        <v>2.7379000000000001E-2</v>
      </c>
      <c r="E6564" s="3">
        <v>0.36155302083333335</v>
      </c>
      <c r="F6564" s="3">
        <v>5.8228000000000002E-2</v>
      </c>
      <c r="G6564" s="3">
        <v>0.21593799999999999</v>
      </c>
      <c r="H6564" s="3">
        <v>0.58645000000000003</v>
      </c>
      <c r="I6564" s="3">
        <v>3.8946000000000001E-2</v>
      </c>
      <c r="J6564" s="3">
        <v>2.0573999999999999E-2</v>
      </c>
      <c r="K6564" s="3"/>
      <c r="L6564" s="3">
        <v>5.8785999999999998E-2</v>
      </c>
      <c r="M6564" s="3">
        <v>0.73144399999999998</v>
      </c>
      <c r="N6564" s="3">
        <v>0.14439399999999999</v>
      </c>
      <c r="O6564" s="3">
        <v>0.41554999999999997</v>
      </c>
      <c r="P6564" s="3">
        <v>0.582368</v>
      </c>
    </row>
    <row r="6565" spans="1:16" x14ac:dyDescent="0.25">
      <c r="A6565" s="3">
        <f t="shared" si="102"/>
        <v>6564</v>
      </c>
      <c r="B6565" s="9" t="s">
        <v>381</v>
      </c>
      <c r="C6565" s="9" t="s">
        <v>96</v>
      </c>
      <c r="D6565" s="3">
        <v>2.2245000000000001E-2</v>
      </c>
      <c r="E6565" s="3">
        <v>0.28272218750000006</v>
      </c>
      <c r="F6565" s="3">
        <v>3.7463000000000003E-2</v>
      </c>
      <c r="G6565" s="3">
        <v>0.18976499999999999</v>
      </c>
      <c r="H6565" s="3">
        <v>0.54603599999999997</v>
      </c>
      <c r="I6565" s="3">
        <v>5.1071999999999999E-2</v>
      </c>
      <c r="J6565" s="3">
        <v>1.7409999999999998E-2</v>
      </c>
      <c r="K6565" s="3"/>
      <c r="L6565" s="3">
        <v>4.8357999999999998E-2</v>
      </c>
      <c r="M6565" s="3">
        <v>0.66971999999999998</v>
      </c>
      <c r="N6565" s="3">
        <v>0.12742800000000001</v>
      </c>
      <c r="O6565" s="3">
        <v>0.38462099999999999</v>
      </c>
      <c r="P6565" s="3">
        <v>0.53105199999999997</v>
      </c>
    </row>
    <row r="6566" spans="1:16" x14ac:dyDescent="0.25">
      <c r="A6566" s="3">
        <f t="shared" si="102"/>
        <v>6565</v>
      </c>
      <c r="B6566" s="9" t="s">
        <v>381</v>
      </c>
      <c r="C6566" s="9" t="s">
        <v>97</v>
      </c>
      <c r="D6566" s="3">
        <v>2.7465E-2</v>
      </c>
      <c r="E6566" s="3">
        <v>0.22980161458333331</v>
      </c>
      <c r="F6566" s="3">
        <v>8.1869999999999998E-3</v>
      </c>
      <c r="G6566" s="3">
        <v>0.118037</v>
      </c>
      <c r="H6566" s="3">
        <v>0.53656899999999996</v>
      </c>
      <c r="I6566" s="3">
        <v>7.2644E-2</v>
      </c>
      <c r="J6566" s="3">
        <v>8.1969999999999994E-3</v>
      </c>
      <c r="K6566" s="3"/>
      <c r="L6566" s="3">
        <v>3.6684000000000001E-2</v>
      </c>
      <c r="M6566" s="3">
        <v>0.56478799999999996</v>
      </c>
      <c r="N6566" s="3">
        <v>0.119228</v>
      </c>
      <c r="O6566" s="3">
        <v>0.35200599999999999</v>
      </c>
      <c r="P6566" s="3">
        <v>0.49037700000000001</v>
      </c>
    </row>
    <row r="6567" spans="1:16" x14ac:dyDescent="0.25">
      <c r="A6567" s="3">
        <f t="shared" si="102"/>
        <v>6566</v>
      </c>
      <c r="B6567" s="9" t="s">
        <v>381</v>
      </c>
      <c r="C6567" s="9" t="s">
        <v>98</v>
      </c>
      <c r="D6567" s="3">
        <v>1.8370999999999998E-2</v>
      </c>
      <c r="E6567" s="3">
        <v>0.17215312499999999</v>
      </c>
      <c r="F6567" s="3">
        <v>4.581E-3</v>
      </c>
      <c r="G6567" s="3">
        <v>0.10348499999999999</v>
      </c>
      <c r="H6567" s="3">
        <v>0.50657099999999999</v>
      </c>
      <c r="I6567" s="3">
        <v>6.5658999999999995E-2</v>
      </c>
      <c r="J6567" s="3">
        <v>7.0429999999999998E-3</v>
      </c>
      <c r="K6567" s="3"/>
      <c r="L6567" s="3">
        <v>1.8748000000000001E-2</v>
      </c>
      <c r="M6567" s="3">
        <v>0.54071800000000003</v>
      </c>
      <c r="N6567" s="3">
        <v>0.10559399999999999</v>
      </c>
      <c r="O6567" s="3">
        <v>0.35478900000000002</v>
      </c>
      <c r="P6567" s="3">
        <v>0.45480100000000001</v>
      </c>
    </row>
    <row r="6568" spans="1:16" x14ac:dyDescent="0.25">
      <c r="A6568" s="3">
        <f t="shared" si="102"/>
        <v>6567</v>
      </c>
      <c r="B6568" s="9" t="s">
        <v>381</v>
      </c>
      <c r="C6568" s="9" t="s">
        <v>99</v>
      </c>
      <c r="D6568" s="3">
        <v>1.5786000000000001E-2</v>
      </c>
      <c r="E6568" s="3">
        <v>0.11268234375000001</v>
      </c>
      <c r="F6568" s="3">
        <v>1.7417999999999999E-2</v>
      </c>
      <c r="G6568" s="3">
        <v>8.2729999999999998E-2</v>
      </c>
      <c r="H6568" s="3">
        <v>0.467617</v>
      </c>
      <c r="I6568" s="3">
        <v>0.116665</v>
      </c>
      <c r="J6568" s="3">
        <v>1.0056000000000001E-2</v>
      </c>
      <c r="K6568" s="3"/>
      <c r="L6568" s="3">
        <v>1.7193E-2</v>
      </c>
      <c r="M6568" s="3">
        <v>0.46413700000000002</v>
      </c>
      <c r="N6568" s="3">
        <v>9.0075000000000002E-2</v>
      </c>
      <c r="O6568" s="3">
        <v>0.37388700000000002</v>
      </c>
      <c r="P6568" s="3">
        <v>0.452573</v>
      </c>
    </row>
    <row r="6569" spans="1:16" x14ac:dyDescent="0.25">
      <c r="A6569" s="3">
        <f t="shared" si="102"/>
        <v>6568</v>
      </c>
      <c r="B6569" s="9" t="s">
        <v>381</v>
      </c>
      <c r="C6569" s="9" t="s">
        <v>100</v>
      </c>
      <c r="D6569" s="3">
        <v>2.6915000000000001E-2</v>
      </c>
      <c r="E6569" s="3">
        <v>5.7461458333333333E-2</v>
      </c>
      <c r="F6569" s="3">
        <v>5.1151000000000002E-2</v>
      </c>
      <c r="G6569" s="3">
        <v>5.9672000000000003E-2</v>
      </c>
      <c r="H6569" s="3">
        <v>0.42009800000000003</v>
      </c>
      <c r="I6569" s="3">
        <v>0.16500999999999999</v>
      </c>
      <c r="J6569" s="3">
        <v>1.5772999999999999E-2</v>
      </c>
      <c r="K6569" s="3"/>
      <c r="L6569" s="3">
        <v>3.0185E-2</v>
      </c>
      <c r="M6569" s="3">
        <v>0.43815900000000002</v>
      </c>
      <c r="N6569" s="3">
        <v>8.2729999999999998E-2</v>
      </c>
      <c r="O6569" s="3">
        <v>0.36432500000000001</v>
      </c>
      <c r="P6569" s="3">
        <v>0.41851899999999997</v>
      </c>
    </row>
    <row r="6570" spans="1:16" x14ac:dyDescent="0.25">
      <c r="A6570" s="3">
        <f t="shared" si="102"/>
        <v>6569</v>
      </c>
      <c r="B6570" s="9" t="s">
        <v>381</v>
      </c>
      <c r="C6570" s="9" t="s">
        <v>101</v>
      </c>
      <c r="D6570" s="3">
        <v>2.9558999999999998E-2</v>
      </c>
      <c r="E6570" s="3">
        <v>3.9863958333333331E-2</v>
      </c>
      <c r="F6570" s="3">
        <v>8.5678000000000004E-2</v>
      </c>
      <c r="G6570" s="3">
        <v>0.109683</v>
      </c>
      <c r="H6570" s="3">
        <v>0.40681200000000001</v>
      </c>
      <c r="I6570" s="3">
        <v>0.17929300000000001</v>
      </c>
      <c r="J6570" s="3">
        <v>1.6216999999999999E-2</v>
      </c>
      <c r="K6570" s="3"/>
      <c r="L6570" s="3">
        <v>4.3938999999999999E-2</v>
      </c>
      <c r="M6570" s="3">
        <v>0.48379800000000001</v>
      </c>
      <c r="N6570" s="3">
        <v>8.0884999999999999E-2</v>
      </c>
      <c r="O6570" s="3">
        <v>0.33025399999999999</v>
      </c>
      <c r="P6570" s="3">
        <v>0.35247800000000001</v>
      </c>
    </row>
    <row r="6571" spans="1:16" x14ac:dyDescent="0.25">
      <c r="A6571" s="3">
        <f t="shared" si="102"/>
        <v>6570</v>
      </c>
      <c r="B6571" s="9" t="s">
        <v>381</v>
      </c>
      <c r="C6571" s="9" t="s">
        <v>102</v>
      </c>
      <c r="D6571" s="3">
        <v>2.9361000000000002E-2</v>
      </c>
      <c r="E6571" s="3">
        <v>3.0802343750000002E-2</v>
      </c>
      <c r="F6571" s="3">
        <v>0.102751</v>
      </c>
      <c r="G6571" s="3">
        <v>0.15135499999999999</v>
      </c>
      <c r="H6571" s="3">
        <v>0.37431300000000001</v>
      </c>
      <c r="I6571" s="3">
        <v>0.183032</v>
      </c>
      <c r="J6571" s="3">
        <v>1.6195000000000001E-2</v>
      </c>
      <c r="K6571" s="3"/>
      <c r="L6571" s="3">
        <v>2.9461000000000001E-2</v>
      </c>
      <c r="M6571" s="3">
        <v>0.58856399999999998</v>
      </c>
      <c r="N6571" s="3">
        <v>7.9156000000000004E-2</v>
      </c>
      <c r="O6571" s="3">
        <v>0.35359099999999999</v>
      </c>
      <c r="P6571" s="3">
        <v>0.24988099999999999</v>
      </c>
    </row>
    <row r="6572" spans="1:16" x14ac:dyDescent="0.25">
      <c r="A6572" s="3">
        <f t="shared" si="102"/>
        <v>6571</v>
      </c>
      <c r="B6572" s="9" t="s">
        <v>381</v>
      </c>
      <c r="C6572" s="9" t="s">
        <v>103</v>
      </c>
      <c r="D6572" s="3">
        <v>3.2243000000000001E-2</v>
      </c>
      <c r="E6572" s="3">
        <v>2.0240208333333332E-2</v>
      </c>
      <c r="F6572" s="3">
        <v>9.6112000000000003E-2</v>
      </c>
      <c r="G6572" s="3">
        <v>0.16314300000000001</v>
      </c>
      <c r="H6572" s="3">
        <v>0.35455799999999998</v>
      </c>
      <c r="I6572" s="3">
        <v>0.17821899999999999</v>
      </c>
      <c r="J6572" s="3">
        <v>2.5332E-2</v>
      </c>
      <c r="K6572" s="3"/>
      <c r="L6572" s="3">
        <v>2.5818000000000001E-2</v>
      </c>
      <c r="M6572" s="3">
        <v>0.67194699999999996</v>
      </c>
      <c r="N6572" s="3">
        <v>8.4879999999999997E-2</v>
      </c>
      <c r="O6572" s="3">
        <v>0.37417899999999998</v>
      </c>
      <c r="P6572" s="3">
        <v>0.14932699999999999</v>
      </c>
    </row>
    <row r="6573" spans="1:16" x14ac:dyDescent="0.25">
      <c r="A6573" s="3">
        <f t="shared" si="102"/>
        <v>6572</v>
      </c>
      <c r="B6573" s="9" t="s">
        <v>381</v>
      </c>
      <c r="C6573" s="9" t="s">
        <v>104</v>
      </c>
      <c r="D6573" s="3">
        <v>2.7522999999999999E-2</v>
      </c>
      <c r="E6573" s="3">
        <v>5.8801197916666666E-2</v>
      </c>
      <c r="F6573" s="3">
        <v>8.1822000000000006E-2</v>
      </c>
      <c r="G6573" s="3">
        <v>0.18818699999999999</v>
      </c>
      <c r="H6573" s="3">
        <v>0.408665</v>
      </c>
      <c r="I6573" s="3">
        <v>0.15068200000000001</v>
      </c>
      <c r="J6573" s="3">
        <v>4.2354000000000003E-2</v>
      </c>
      <c r="K6573" s="3"/>
      <c r="L6573" s="3">
        <v>2.4590000000000001E-2</v>
      </c>
      <c r="M6573" s="3">
        <v>0.71570900000000004</v>
      </c>
      <c r="N6573" s="3">
        <v>0.101061</v>
      </c>
      <c r="O6573" s="3">
        <v>0.37456400000000001</v>
      </c>
      <c r="P6573" s="3">
        <v>9.4086000000000003E-2</v>
      </c>
    </row>
    <row r="6574" spans="1:16" x14ac:dyDescent="0.25">
      <c r="A6574" s="3">
        <f t="shared" si="102"/>
        <v>6573</v>
      </c>
      <c r="B6574" s="9" t="s">
        <v>381</v>
      </c>
      <c r="C6574" s="9" t="s">
        <v>105</v>
      </c>
      <c r="D6574" s="3">
        <v>2.3671000000000001E-2</v>
      </c>
      <c r="E6574" s="3">
        <v>0.12448375</v>
      </c>
      <c r="F6574" s="3">
        <v>7.17E-2</v>
      </c>
      <c r="G6574" s="3">
        <v>0.20260700000000001</v>
      </c>
      <c r="H6574" s="3">
        <v>0.46065800000000001</v>
      </c>
      <c r="I6574" s="3">
        <v>0.12837100000000001</v>
      </c>
      <c r="J6574" s="3">
        <v>6.2206999999999998E-2</v>
      </c>
      <c r="K6574" s="3"/>
      <c r="L6574" s="3">
        <v>2.8485E-2</v>
      </c>
      <c r="M6574" s="3">
        <v>0.754942</v>
      </c>
      <c r="N6574" s="3">
        <v>0.12517900000000001</v>
      </c>
      <c r="O6574" s="3">
        <v>0.37400299999999997</v>
      </c>
      <c r="P6574" s="3">
        <v>6.3452999999999996E-2</v>
      </c>
    </row>
    <row r="6575" spans="1:16" x14ac:dyDescent="0.25">
      <c r="A6575" s="3">
        <f t="shared" si="102"/>
        <v>6574</v>
      </c>
      <c r="B6575" s="9" t="s">
        <v>381</v>
      </c>
      <c r="C6575" s="9" t="s">
        <v>106</v>
      </c>
      <c r="D6575" s="3">
        <v>2.6461999999999999E-2</v>
      </c>
      <c r="E6575" s="3">
        <v>0.15931614583333334</v>
      </c>
      <c r="F6575" s="3">
        <v>8.4470000000000003E-2</v>
      </c>
      <c r="G6575" s="3">
        <v>0.22378899999999999</v>
      </c>
      <c r="H6575" s="3">
        <v>0.49421199999999998</v>
      </c>
      <c r="I6575" s="3">
        <v>0.15076200000000001</v>
      </c>
      <c r="J6575" s="3">
        <v>7.6307E-2</v>
      </c>
      <c r="K6575" s="3"/>
      <c r="L6575" s="3">
        <v>4.0776E-2</v>
      </c>
      <c r="M6575" s="3">
        <v>0.72576200000000002</v>
      </c>
      <c r="N6575" s="3">
        <v>0.16384099999999999</v>
      </c>
      <c r="O6575" s="3">
        <v>0.36007899999999998</v>
      </c>
      <c r="P6575" s="3">
        <v>5.0986999999999998E-2</v>
      </c>
    </row>
    <row r="6576" spans="1:16" x14ac:dyDescent="0.25">
      <c r="A6576" s="3">
        <f t="shared" si="102"/>
        <v>6575</v>
      </c>
      <c r="B6576" s="9" t="s">
        <v>381</v>
      </c>
      <c r="C6576" s="9" t="s">
        <v>107</v>
      </c>
      <c r="D6576" s="3">
        <v>3.9720999999999999E-2</v>
      </c>
      <c r="E6576" s="3">
        <v>0.21279999999999999</v>
      </c>
      <c r="F6576" s="3">
        <v>0.109525</v>
      </c>
      <c r="G6576" s="3">
        <v>0.25781399999999999</v>
      </c>
      <c r="H6576" s="3">
        <v>0.52849699999999999</v>
      </c>
      <c r="I6576" s="3">
        <v>0.22344700000000001</v>
      </c>
      <c r="J6576" s="3">
        <v>9.4703999999999997E-2</v>
      </c>
      <c r="K6576" s="3"/>
      <c r="L6576" s="3">
        <v>6.0661E-2</v>
      </c>
      <c r="M6576" s="3">
        <v>0.73132799999999998</v>
      </c>
      <c r="N6576" s="3">
        <v>0.214116</v>
      </c>
      <c r="O6576" s="3">
        <v>0.351578</v>
      </c>
      <c r="P6576" s="3">
        <v>3.9739999999999998E-2</v>
      </c>
    </row>
    <row r="6577" spans="1:16" x14ac:dyDescent="0.25">
      <c r="A6577" s="3">
        <f t="shared" si="102"/>
        <v>6576</v>
      </c>
      <c r="B6577" s="9" t="s">
        <v>382</v>
      </c>
      <c r="C6577" s="9" t="s">
        <v>109</v>
      </c>
      <c r="D6577" s="3">
        <v>4.8826000000000001E-2</v>
      </c>
      <c r="E6577" s="3">
        <v>0.18781770833333333</v>
      </c>
      <c r="F6577" s="3">
        <v>0.115908</v>
      </c>
      <c r="G6577" s="3">
        <v>0.32929900000000001</v>
      </c>
      <c r="H6577" s="3">
        <v>0.56684999999999997</v>
      </c>
      <c r="I6577" s="3">
        <v>0.30975200000000003</v>
      </c>
      <c r="J6577" s="3">
        <v>0.124263</v>
      </c>
      <c r="K6577" s="3"/>
      <c r="L6577" s="3">
        <v>7.8862000000000002E-2</v>
      </c>
      <c r="M6577" s="3">
        <v>0.74322500000000002</v>
      </c>
      <c r="N6577" s="3">
        <v>0.25195600000000001</v>
      </c>
      <c r="O6577" s="3">
        <v>0.31754300000000002</v>
      </c>
      <c r="P6577" s="3">
        <v>2.8445999999999999E-2</v>
      </c>
    </row>
    <row r="6578" spans="1:16" x14ac:dyDescent="0.25">
      <c r="A6578" s="3">
        <f t="shared" si="102"/>
        <v>6577</v>
      </c>
      <c r="B6578" s="9" t="s">
        <v>382</v>
      </c>
      <c r="C6578" s="9" t="s">
        <v>85</v>
      </c>
      <c r="D6578" s="3">
        <v>5.4838999999999999E-2</v>
      </c>
      <c r="E6578" s="3">
        <v>0.170515625</v>
      </c>
      <c r="F6578" s="3">
        <v>0.10012699999999999</v>
      </c>
      <c r="G6578" s="3">
        <v>0.298238</v>
      </c>
      <c r="H6578" s="3">
        <v>0.54760299999999995</v>
      </c>
      <c r="I6578" s="3">
        <v>0.32600699999999999</v>
      </c>
      <c r="J6578" s="3">
        <v>0.12936900000000001</v>
      </c>
      <c r="K6578" s="3"/>
      <c r="L6578" s="3">
        <v>7.8923999999999994E-2</v>
      </c>
      <c r="M6578" s="3">
        <v>0.75946000000000002</v>
      </c>
      <c r="N6578" s="3">
        <v>0.30574400000000002</v>
      </c>
      <c r="O6578" s="3">
        <v>0.25603599999999999</v>
      </c>
      <c r="P6578" s="3">
        <v>2.4341999999999999E-2</v>
      </c>
    </row>
    <row r="6579" spans="1:16" x14ac:dyDescent="0.25">
      <c r="A6579" s="3">
        <f t="shared" si="102"/>
        <v>6578</v>
      </c>
      <c r="B6579" s="9" t="s">
        <v>382</v>
      </c>
      <c r="C6579" s="9" t="s">
        <v>86</v>
      </c>
      <c r="D6579" s="3">
        <v>6.6595000000000001E-2</v>
      </c>
      <c r="E6579" s="3">
        <v>0.19317854166666665</v>
      </c>
      <c r="F6579" s="3">
        <v>7.4829999999999994E-2</v>
      </c>
      <c r="G6579" s="3">
        <v>0.31423299999999998</v>
      </c>
      <c r="H6579" s="3">
        <v>0.56351799999999996</v>
      </c>
      <c r="I6579" s="3">
        <v>0.335032</v>
      </c>
      <c r="J6579" s="3">
        <v>0.12870500000000001</v>
      </c>
      <c r="K6579" s="3"/>
      <c r="L6579" s="3">
        <v>6.6705E-2</v>
      </c>
      <c r="M6579" s="3">
        <v>0.76713200000000004</v>
      </c>
      <c r="N6579" s="3">
        <v>0.33425899999999997</v>
      </c>
      <c r="O6579" s="3">
        <v>0.26011000000000001</v>
      </c>
      <c r="P6579" s="3">
        <v>3.4841999999999998E-2</v>
      </c>
    </row>
    <row r="6580" spans="1:16" x14ac:dyDescent="0.25">
      <c r="A6580" s="3">
        <f t="shared" si="102"/>
        <v>6579</v>
      </c>
      <c r="B6580" s="9" t="s">
        <v>382</v>
      </c>
      <c r="C6580" s="9" t="s">
        <v>87</v>
      </c>
      <c r="D6580" s="3">
        <v>8.9646000000000003E-2</v>
      </c>
      <c r="E6580" s="3">
        <v>0.23027260416666667</v>
      </c>
      <c r="F6580" s="3">
        <v>4.9496999999999999E-2</v>
      </c>
      <c r="G6580" s="3">
        <v>0.36759999999999998</v>
      </c>
      <c r="H6580" s="3">
        <v>0.58577400000000002</v>
      </c>
      <c r="I6580" s="3">
        <v>0.35467900000000002</v>
      </c>
      <c r="J6580" s="3">
        <v>0.13972100000000001</v>
      </c>
      <c r="K6580" s="3"/>
      <c r="L6580" s="3">
        <v>4.8517999999999999E-2</v>
      </c>
      <c r="M6580" s="3">
        <v>0.76639999999999997</v>
      </c>
      <c r="N6580" s="3">
        <v>0.33486500000000002</v>
      </c>
      <c r="O6580" s="3">
        <v>0.211314</v>
      </c>
      <c r="P6580" s="3">
        <v>6.8418000000000007E-2</v>
      </c>
    </row>
    <row r="6581" spans="1:16" x14ac:dyDescent="0.25">
      <c r="A6581" s="3">
        <f t="shared" si="102"/>
        <v>6580</v>
      </c>
      <c r="B6581" s="9" t="s">
        <v>382</v>
      </c>
      <c r="C6581" s="9" t="s">
        <v>88</v>
      </c>
      <c r="D6581" s="3">
        <v>0.11952</v>
      </c>
      <c r="E6581" s="3">
        <v>0.22520020833333335</v>
      </c>
      <c r="F6581" s="3">
        <v>3.8053999999999998E-2</v>
      </c>
      <c r="G6581" s="3">
        <v>0.43213699999999999</v>
      </c>
      <c r="H6581" s="3">
        <v>0.61631199999999997</v>
      </c>
      <c r="I6581" s="3">
        <v>0.38183899999999998</v>
      </c>
      <c r="J6581" s="3">
        <v>0.130222</v>
      </c>
      <c r="K6581" s="3"/>
      <c r="L6581" s="3">
        <v>3.4269000000000001E-2</v>
      </c>
      <c r="M6581" s="3">
        <v>0.74437699999999996</v>
      </c>
      <c r="N6581" s="3">
        <v>0.33785900000000002</v>
      </c>
      <c r="O6581" s="3">
        <v>0.23002500000000001</v>
      </c>
      <c r="P6581" s="3">
        <v>0.118412</v>
      </c>
    </row>
    <row r="6582" spans="1:16" x14ac:dyDescent="0.25">
      <c r="A6582" s="3">
        <f t="shared" si="102"/>
        <v>6581</v>
      </c>
      <c r="B6582" s="9" t="s">
        <v>382</v>
      </c>
      <c r="C6582" s="9" t="s">
        <v>89</v>
      </c>
      <c r="D6582" s="3">
        <v>0.13769300000000001</v>
      </c>
      <c r="E6582" s="3">
        <v>0.24827614583333332</v>
      </c>
      <c r="F6582" s="3">
        <v>3.0426000000000002E-2</v>
      </c>
      <c r="G6582" s="3">
        <v>0.48169400000000001</v>
      </c>
      <c r="H6582" s="3">
        <v>0.63375800000000004</v>
      </c>
      <c r="I6582" s="3">
        <v>0.35758800000000002</v>
      </c>
      <c r="J6582" s="3">
        <v>0.13101699999999999</v>
      </c>
      <c r="K6582" s="3"/>
      <c r="L6582" s="3">
        <v>3.1172999999999999E-2</v>
      </c>
      <c r="M6582" s="3">
        <v>0.73894800000000005</v>
      </c>
      <c r="N6582" s="3">
        <v>0.36071999999999999</v>
      </c>
      <c r="O6582" s="3">
        <v>0.264318</v>
      </c>
      <c r="P6582" s="3">
        <v>0.155468</v>
      </c>
    </row>
    <row r="6583" spans="1:16" x14ac:dyDescent="0.25">
      <c r="A6583" s="3">
        <f t="shared" si="102"/>
        <v>6582</v>
      </c>
      <c r="B6583" s="9" t="s">
        <v>382</v>
      </c>
      <c r="C6583" s="9" t="s">
        <v>90</v>
      </c>
      <c r="D6583" s="3">
        <v>0.14363999999999999</v>
      </c>
      <c r="E6583" s="3">
        <v>0.29895093750000001</v>
      </c>
      <c r="F6583" s="3">
        <v>3.6611999999999999E-2</v>
      </c>
      <c r="G6583" s="3">
        <v>0.53234700000000001</v>
      </c>
      <c r="H6583" s="3">
        <v>0.63840300000000005</v>
      </c>
      <c r="I6583" s="3">
        <v>0.352217</v>
      </c>
      <c r="J6583" s="3">
        <v>0.167547</v>
      </c>
      <c r="K6583" s="3"/>
      <c r="L6583" s="3">
        <v>3.4705E-2</v>
      </c>
      <c r="M6583" s="3">
        <v>0.72105300000000006</v>
      </c>
      <c r="N6583" s="3">
        <v>0.36565300000000001</v>
      </c>
      <c r="O6583" s="3">
        <v>0.284076</v>
      </c>
      <c r="P6583" s="3">
        <v>0.122224</v>
      </c>
    </row>
    <row r="6584" spans="1:16" x14ac:dyDescent="0.25">
      <c r="A6584" s="3">
        <f t="shared" si="102"/>
        <v>6583</v>
      </c>
      <c r="B6584" s="9" t="s">
        <v>382</v>
      </c>
      <c r="C6584" s="9" t="s">
        <v>91</v>
      </c>
      <c r="D6584" s="3">
        <v>0.17027600000000001</v>
      </c>
      <c r="E6584" s="3">
        <v>0.31777442708333331</v>
      </c>
      <c r="F6584" s="3">
        <v>3.4977000000000001E-2</v>
      </c>
      <c r="G6584" s="3">
        <v>0.58213000000000004</v>
      </c>
      <c r="H6584" s="3">
        <v>0.66816500000000001</v>
      </c>
      <c r="I6584" s="3">
        <v>0.29212900000000003</v>
      </c>
      <c r="J6584" s="3">
        <v>0.21176600000000001</v>
      </c>
      <c r="K6584" s="3"/>
      <c r="L6584" s="3">
        <v>6.0878000000000002E-2</v>
      </c>
      <c r="M6584" s="3">
        <v>0.69638100000000003</v>
      </c>
      <c r="N6584" s="3">
        <v>0.38998300000000002</v>
      </c>
      <c r="O6584" s="3">
        <v>0.30226500000000001</v>
      </c>
      <c r="P6584" s="3">
        <v>8.2896999999999998E-2</v>
      </c>
    </row>
    <row r="6585" spans="1:16" x14ac:dyDescent="0.25">
      <c r="A6585" s="3">
        <f t="shared" si="102"/>
        <v>6584</v>
      </c>
      <c r="B6585" s="9" t="s">
        <v>382</v>
      </c>
      <c r="C6585" s="9" t="s">
        <v>92</v>
      </c>
      <c r="D6585" s="3">
        <v>0.247142</v>
      </c>
      <c r="E6585" s="3">
        <v>0.35519557291666665</v>
      </c>
      <c r="F6585" s="3">
        <v>4.2109000000000001E-2</v>
      </c>
      <c r="G6585" s="3">
        <v>0.62880199999999997</v>
      </c>
      <c r="H6585" s="3">
        <v>0.70934299999999995</v>
      </c>
      <c r="I6585" s="3">
        <v>0.21768799999999999</v>
      </c>
      <c r="J6585" s="3">
        <v>0.254714</v>
      </c>
      <c r="K6585" s="3"/>
      <c r="L6585" s="3">
        <v>8.6803000000000005E-2</v>
      </c>
      <c r="M6585" s="3">
        <v>0.66867900000000002</v>
      </c>
      <c r="N6585" s="3">
        <v>0.37755699999999998</v>
      </c>
      <c r="O6585" s="3">
        <v>0.328374</v>
      </c>
      <c r="P6585" s="3">
        <v>6.1858999999999997E-2</v>
      </c>
    </row>
    <row r="6586" spans="1:16" x14ac:dyDescent="0.25">
      <c r="A6586" s="3">
        <f t="shared" si="102"/>
        <v>6585</v>
      </c>
      <c r="B6586" s="9" t="s">
        <v>382</v>
      </c>
      <c r="C6586" s="9" t="s">
        <v>93</v>
      </c>
      <c r="D6586" s="3">
        <v>0.35537600000000003</v>
      </c>
      <c r="E6586" s="3">
        <v>0.34376562500000002</v>
      </c>
      <c r="F6586" s="3">
        <v>5.4557000000000001E-2</v>
      </c>
      <c r="G6586" s="3">
        <v>0.64885099999999996</v>
      </c>
      <c r="H6586" s="3">
        <v>0.74467000000000005</v>
      </c>
      <c r="I6586" s="3">
        <v>0.14788599999999999</v>
      </c>
      <c r="J6586" s="3">
        <v>0.229272</v>
      </c>
      <c r="K6586" s="3"/>
      <c r="L6586" s="3">
        <v>0.101325</v>
      </c>
      <c r="M6586" s="3">
        <v>0.65664100000000003</v>
      </c>
      <c r="N6586" s="3">
        <v>0.365867</v>
      </c>
      <c r="O6586" s="3">
        <v>0.35808299999999998</v>
      </c>
      <c r="P6586" s="3">
        <v>5.0993999999999998E-2</v>
      </c>
    </row>
    <row r="6587" spans="1:16" x14ac:dyDescent="0.25">
      <c r="A6587" s="3">
        <f t="shared" si="102"/>
        <v>6586</v>
      </c>
      <c r="B6587" s="9" t="s">
        <v>382</v>
      </c>
      <c r="C6587" s="9" t="s">
        <v>94</v>
      </c>
      <c r="D6587" s="3">
        <v>0.42247299999999999</v>
      </c>
      <c r="E6587" s="3">
        <v>0.24412822916666665</v>
      </c>
      <c r="F6587" s="3">
        <v>5.6203000000000003E-2</v>
      </c>
      <c r="G6587" s="3">
        <v>0.61789700000000003</v>
      </c>
      <c r="H6587" s="3">
        <v>0.75645899999999999</v>
      </c>
      <c r="I6587" s="3">
        <v>0.103962</v>
      </c>
      <c r="J6587" s="3">
        <v>0.15623100000000001</v>
      </c>
      <c r="K6587" s="3"/>
      <c r="L6587" s="3">
        <v>0.13725100000000001</v>
      </c>
      <c r="M6587" s="3">
        <v>0.60099199999999997</v>
      </c>
      <c r="N6587" s="3">
        <v>0.34312999999999999</v>
      </c>
      <c r="O6587" s="3">
        <v>0.38034800000000002</v>
      </c>
      <c r="P6587" s="3">
        <v>4.4916999999999999E-2</v>
      </c>
    </row>
    <row r="6588" spans="1:16" x14ac:dyDescent="0.25">
      <c r="A6588" s="3">
        <f t="shared" si="102"/>
        <v>6587</v>
      </c>
      <c r="B6588" s="9" t="s">
        <v>382</v>
      </c>
      <c r="C6588" s="9" t="s">
        <v>95</v>
      </c>
      <c r="D6588" s="3">
        <v>0.42639500000000002</v>
      </c>
      <c r="E6588" s="3">
        <v>0.16250473958333334</v>
      </c>
      <c r="F6588" s="3">
        <v>5.1157000000000001E-2</v>
      </c>
      <c r="G6588" s="3">
        <v>0.55013299999999998</v>
      </c>
      <c r="H6588" s="3">
        <v>0.72858599999999996</v>
      </c>
      <c r="I6588" s="3">
        <v>9.4130000000000005E-2</v>
      </c>
      <c r="J6588" s="3">
        <v>0.102203</v>
      </c>
      <c r="K6588" s="3"/>
      <c r="L6588" s="3">
        <v>0.156083</v>
      </c>
      <c r="M6588" s="3">
        <v>0.52427900000000005</v>
      </c>
      <c r="N6588" s="3">
        <v>0.31148999999999999</v>
      </c>
      <c r="O6588" s="3">
        <v>0.38916499999999998</v>
      </c>
      <c r="P6588" s="3">
        <v>3.7197000000000001E-2</v>
      </c>
    </row>
    <row r="6589" spans="1:16" x14ac:dyDescent="0.25">
      <c r="A6589" s="3">
        <f t="shared" si="102"/>
        <v>6588</v>
      </c>
      <c r="B6589" s="9" t="s">
        <v>382</v>
      </c>
      <c r="C6589" s="9" t="s">
        <v>96</v>
      </c>
      <c r="D6589" s="3">
        <v>0.379749</v>
      </c>
      <c r="E6589" s="3">
        <v>0.19937703125</v>
      </c>
      <c r="F6589" s="3">
        <v>4.0056000000000001E-2</v>
      </c>
      <c r="G6589" s="3">
        <v>0.51700299999999999</v>
      </c>
      <c r="H6589" s="3">
        <v>0.69009699999999996</v>
      </c>
      <c r="I6589" s="3">
        <v>9.5297000000000007E-2</v>
      </c>
      <c r="J6589" s="3">
        <v>5.4926000000000003E-2</v>
      </c>
      <c r="K6589" s="3"/>
      <c r="L6589" s="3">
        <v>8.0556000000000003E-2</v>
      </c>
      <c r="M6589" s="3">
        <v>0.44620300000000002</v>
      </c>
      <c r="N6589" s="3">
        <v>0.28720800000000002</v>
      </c>
      <c r="O6589" s="3">
        <v>0.39720100000000003</v>
      </c>
      <c r="P6589" s="3">
        <v>2.8485E-2</v>
      </c>
    </row>
    <row r="6590" spans="1:16" x14ac:dyDescent="0.25">
      <c r="A6590" s="3">
        <f t="shared" si="102"/>
        <v>6589</v>
      </c>
      <c r="B6590" s="9" t="s">
        <v>382</v>
      </c>
      <c r="C6590" s="9" t="s">
        <v>97</v>
      </c>
      <c r="D6590" s="3">
        <v>0.35246499999999997</v>
      </c>
      <c r="E6590" s="3">
        <v>0.26088072916666671</v>
      </c>
      <c r="F6590" s="3">
        <v>2.4961000000000001E-2</v>
      </c>
      <c r="G6590" s="3">
        <v>0.59330400000000005</v>
      </c>
      <c r="H6590" s="3">
        <v>0.724244</v>
      </c>
      <c r="I6590" s="3">
        <v>6.2890000000000001E-2</v>
      </c>
      <c r="J6590" s="3">
        <v>2.0031E-2</v>
      </c>
      <c r="K6590" s="3"/>
      <c r="L6590" s="3">
        <v>5.4914999999999999E-2</v>
      </c>
      <c r="M6590" s="3">
        <v>0.442218</v>
      </c>
      <c r="N6590" s="3">
        <v>0.26415100000000002</v>
      </c>
      <c r="O6590" s="3">
        <v>0.393903</v>
      </c>
      <c r="P6590" s="3">
        <v>1.9820000000000001E-2</v>
      </c>
    </row>
    <row r="6591" spans="1:16" x14ac:dyDescent="0.25">
      <c r="A6591" s="3">
        <f t="shared" si="102"/>
        <v>6590</v>
      </c>
      <c r="B6591" s="9" t="s">
        <v>382</v>
      </c>
      <c r="C6591" s="9" t="s">
        <v>98</v>
      </c>
      <c r="D6591" s="3">
        <v>0.19009799999999999</v>
      </c>
      <c r="E6591" s="3">
        <v>0.26391578124999998</v>
      </c>
      <c r="F6591" s="3">
        <v>1.9352000000000001E-2</v>
      </c>
      <c r="G6591" s="3">
        <v>0.64590499999999995</v>
      </c>
      <c r="H6591" s="3">
        <v>0.76987099999999997</v>
      </c>
      <c r="I6591" s="3">
        <v>2.8135E-2</v>
      </c>
      <c r="J6591" s="3">
        <v>9.4599999999999997E-3</v>
      </c>
      <c r="K6591" s="3"/>
      <c r="L6591" s="3">
        <v>7.1831999999999993E-2</v>
      </c>
      <c r="M6591" s="3">
        <v>0.48179899999999998</v>
      </c>
      <c r="N6591" s="3">
        <v>0.23321</v>
      </c>
      <c r="O6591" s="3">
        <v>0.37483100000000003</v>
      </c>
      <c r="P6591" s="3">
        <v>1.4519000000000001E-2</v>
      </c>
    </row>
    <row r="6592" spans="1:16" x14ac:dyDescent="0.25">
      <c r="A6592" s="3">
        <f t="shared" si="102"/>
        <v>6591</v>
      </c>
      <c r="B6592" s="9" t="s">
        <v>382</v>
      </c>
      <c r="C6592" s="9" t="s">
        <v>99</v>
      </c>
      <c r="D6592" s="3">
        <v>0.15920400000000001</v>
      </c>
      <c r="E6592" s="3">
        <v>0.26525135416666668</v>
      </c>
      <c r="F6592" s="3">
        <v>2.4684999999999999E-2</v>
      </c>
      <c r="G6592" s="3">
        <v>0.613533</v>
      </c>
      <c r="H6592" s="3">
        <v>0.80014099999999999</v>
      </c>
      <c r="I6592" s="3">
        <v>2.751E-2</v>
      </c>
      <c r="J6592" s="3">
        <v>8.2819999999999994E-3</v>
      </c>
      <c r="K6592" s="3"/>
      <c r="L6592" s="3">
        <v>0.10036</v>
      </c>
      <c r="M6592" s="3">
        <v>0.49841200000000002</v>
      </c>
      <c r="N6592" s="3">
        <v>0.20263900000000001</v>
      </c>
      <c r="O6592" s="3">
        <v>0.32495400000000002</v>
      </c>
      <c r="P6592" s="3">
        <v>1.2800000000000001E-2</v>
      </c>
    </row>
    <row r="6593" spans="1:16" x14ac:dyDescent="0.25">
      <c r="A6593" s="3">
        <f t="shared" si="102"/>
        <v>6592</v>
      </c>
      <c r="B6593" s="9" t="s">
        <v>382</v>
      </c>
      <c r="C6593" s="9" t="s">
        <v>100</v>
      </c>
      <c r="D6593" s="3">
        <v>0.22039500000000001</v>
      </c>
      <c r="E6593" s="3">
        <v>0.10305120833333334</v>
      </c>
      <c r="F6593" s="3">
        <v>3.0723E-2</v>
      </c>
      <c r="G6593" s="3">
        <v>0.60682599999999998</v>
      </c>
      <c r="H6593" s="3">
        <v>0.79961000000000004</v>
      </c>
      <c r="I6593" s="3">
        <v>2.9552999999999999E-2</v>
      </c>
      <c r="J6593" s="3">
        <v>8.8959999999999994E-3</v>
      </c>
      <c r="K6593" s="3"/>
      <c r="L6593" s="3">
        <v>0.105391</v>
      </c>
      <c r="M6593" s="3">
        <v>0.48847600000000002</v>
      </c>
      <c r="N6593" s="3">
        <v>0.17727599999999999</v>
      </c>
      <c r="O6593" s="3">
        <v>0.27453</v>
      </c>
      <c r="P6593" s="3">
        <v>1.3032E-2</v>
      </c>
    </row>
    <row r="6594" spans="1:16" x14ac:dyDescent="0.25">
      <c r="A6594" s="3">
        <f t="shared" si="102"/>
        <v>6593</v>
      </c>
      <c r="B6594" s="9" t="s">
        <v>382</v>
      </c>
      <c r="C6594" s="9" t="s">
        <v>101</v>
      </c>
      <c r="D6594" s="3">
        <v>0.30733700000000003</v>
      </c>
      <c r="E6594" s="3">
        <v>5.8234374999999998E-2</v>
      </c>
      <c r="F6594" s="3">
        <v>2.9262E-2</v>
      </c>
      <c r="G6594" s="3">
        <v>0.62517199999999995</v>
      </c>
      <c r="H6594" s="3">
        <v>0.80841099999999999</v>
      </c>
      <c r="I6594" s="3">
        <v>3.2027E-2</v>
      </c>
      <c r="J6594" s="3">
        <v>1.3197E-2</v>
      </c>
      <c r="K6594" s="3"/>
      <c r="L6594" s="3">
        <v>0.103326</v>
      </c>
      <c r="M6594" s="3">
        <v>0.52113200000000004</v>
      </c>
      <c r="N6594" s="3">
        <v>0.16267699999999999</v>
      </c>
      <c r="O6594" s="3">
        <v>0.231604</v>
      </c>
      <c r="P6594" s="3">
        <v>2.0256E-2</v>
      </c>
    </row>
    <row r="6595" spans="1:16" x14ac:dyDescent="0.25">
      <c r="A6595" s="3">
        <f t="shared" si="102"/>
        <v>6594</v>
      </c>
      <c r="B6595" s="9" t="s">
        <v>382</v>
      </c>
      <c r="C6595" s="9" t="s">
        <v>102</v>
      </c>
      <c r="D6595" s="3">
        <v>0.35491600000000001</v>
      </c>
      <c r="E6595" s="3">
        <v>0.13245729166666667</v>
      </c>
      <c r="F6595" s="3">
        <v>3.7367999999999998E-2</v>
      </c>
      <c r="G6595" s="3">
        <v>0.70181000000000004</v>
      </c>
      <c r="H6595" s="3">
        <v>0.81346799999999997</v>
      </c>
      <c r="I6595" s="3">
        <v>3.2235E-2</v>
      </c>
      <c r="J6595" s="3">
        <v>1.2488000000000001E-2</v>
      </c>
      <c r="K6595" s="3"/>
      <c r="L6595" s="3">
        <v>0.10269499999999999</v>
      </c>
      <c r="M6595" s="3">
        <v>0.57208300000000001</v>
      </c>
      <c r="N6595" s="3">
        <v>0.149729</v>
      </c>
      <c r="O6595" s="3">
        <v>0.234234</v>
      </c>
      <c r="P6595" s="3">
        <v>2.547E-2</v>
      </c>
    </row>
    <row r="6596" spans="1:16" x14ac:dyDescent="0.25">
      <c r="A6596" s="3">
        <f t="shared" ref="A6596:A6659" si="103">A6595+1</f>
        <v>6595</v>
      </c>
      <c r="B6596" s="9" t="s">
        <v>382</v>
      </c>
      <c r="C6596" s="9" t="s">
        <v>103</v>
      </c>
      <c r="D6596" s="3">
        <v>0.436691</v>
      </c>
      <c r="E6596" s="3">
        <v>0.10144651041666666</v>
      </c>
      <c r="F6596" s="3">
        <v>6.3521999999999995E-2</v>
      </c>
      <c r="G6596" s="3">
        <v>0.72793600000000003</v>
      </c>
      <c r="H6596" s="3">
        <v>0.79935400000000001</v>
      </c>
      <c r="I6596" s="3">
        <v>3.5983000000000001E-2</v>
      </c>
      <c r="J6596" s="3">
        <v>8.1399999999999997E-3</v>
      </c>
      <c r="K6596" s="3"/>
      <c r="L6596" s="3">
        <v>0.106632</v>
      </c>
      <c r="M6596" s="3">
        <v>0.57564499999999996</v>
      </c>
      <c r="N6596" s="3">
        <v>0.12898200000000001</v>
      </c>
      <c r="O6596" s="3">
        <v>0.22239800000000001</v>
      </c>
      <c r="P6596" s="3">
        <v>2.1017000000000001E-2</v>
      </c>
    </row>
    <row r="6597" spans="1:16" x14ac:dyDescent="0.25">
      <c r="A6597" s="3">
        <f t="shared" si="103"/>
        <v>6596</v>
      </c>
      <c r="B6597" s="9" t="s">
        <v>382</v>
      </c>
      <c r="C6597" s="9" t="s">
        <v>104</v>
      </c>
      <c r="D6597" s="3">
        <v>0.51172700000000004</v>
      </c>
      <c r="E6597" s="3">
        <v>0.16981270833333334</v>
      </c>
      <c r="F6597" s="3">
        <v>8.6903999999999995E-2</v>
      </c>
      <c r="G6597" s="3">
        <v>0.75611300000000004</v>
      </c>
      <c r="H6597" s="3">
        <v>0.78959199999999996</v>
      </c>
      <c r="I6597" s="3">
        <v>6.0675E-2</v>
      </c>
      <c r="J6597" s="3">
        <v>7.3819999999999997E-3</v>
      </c>
      <c r="K6597" s="3"/>
      <c r="L6597" s="3">
        <v>0.13212699999999999</v>
      </c>
      <c r="M6597" s="3">
        <v>0.55848900000000001</v>
      </c>
      <c r="N6597" s="3">
        <v>0.11618199999999999</v>
      </c>
      <c r="O6597" s="3">
        <v>0.21073600000000001</v>
      </c>
      <c r="P6597" s="3">
        <v>2.9322000000000001E-2</v>
      </c>
    </row>
    <row r="6598" spans="1:16" x14ac:dyDescent="0.25">
      <c r="A6598" s="3">
        <f t="shared" si="103"/>
        <v>6597</v>
      </c>
      <c r="B6598" s="9" t="s">
        <v>382</v>
      </c>
      <c r="C6598" s="9" t="s">
        <v>105</v>
      </c>
      <c r="D6598" s="3">
        <v>0.54894900000000002</v>
      </c>
      <c r="E6598" s="3">
        <v>0.2223192708333333</v>
      </c>
      <c r="F6598" s="3">
        <v>0.16248699999999999</v>
      </c>
      <c r="G6598" s="3">
        <v>0.781779</v>
      </c>
      <c r="H6598" s="3">
        <v>0.77118200000000003</v>
      </c>
      <c r="I6598" s="3">
        <v>0.123081</v>
      </c>
      <c r="J6598" s="3">
        <v>8.3610000000000004E-3</v>
      </c>
      <c r="K6598" s="3"/>
      <c r="L6598" s="3">
        <v>0.165024</v>
      </c>
      <c r="M6598" s="3">
        <v>0.56786400000000004</v>
      </c>
      <c r="N6598" s="3">
        <v>0.10194300000000001</v>
      </c>
      <c r="O6598" s="3">
        <v>0.203011</v>
      </c>
      <c r="P6598" s="3">
        <v>4.6549E-2</v>
      </c>
    </row>
    <row r="6599" spans="1:16" x14ac:dyDescent="0.25">
      <c r="A6599" s="3">
        <f t="shared" si="103"/>
        <v>6598</v>
      </c>
      <c r="B6599" s="9" t="s">
        <v>382</v>
      </c>
      <c r="C6599" s="9" t="s">
        <v>106</v>
      </c>
      <c r="D6599" s="3">
        <v>0.54279200000000005</v>
      </c>
      <c r="E6599" s="3">
        <v>0.28349999999999997</v>
      </c>
      <c r="F6599" s="3">
        <v>0.29283300000000001</v>
      </c>
      <c r="G6599" s="3">
        <v>0.77020200000000005</v>
      </c>
      <c r="H6599" s="3">
        <v>0.74906600000000001</v>
      </c>
      <c r="I6599" s="3">
        <v>0.19478699999999999</v>
      </c>
      <c r="J6599" s="3">
        <v>2.1229000000000001E-2</v>
      </c>
      <c r="K6599" s="3"/>
      <c r="L6599" s="3">
        <v>0.19598499999999999</v>
      </c>
      <c r="M6599" s="3">
        <v>0.60578900000000002</v>
      </c>
      <c r="N6599" s="3">
        <v>8.7275000000000005E-2</v>
      </c>
      <c r="O6599" s="3">
        <v>0.19092799999999999</v>
      </c>
      <c r="P6599" s="3">
        <v>6.7580000000000001E-2</v>
      </c>
    </row>
    <row r="6600" spans="1:16" x14ac:dyDescent="0.25">
      <c r="A6600" s="3">
        <f t="shared" si="103"/>
        <v>6599</v>
      </c>
      <c r="B6600" s="9" t="s">
        <v>382</v>
      </c>
      <c r="C6600" s="9" t="s">
        <v>107</v>
      </c>
      <c r="D6600" s="3">
        <v>0.53873199999999999</v>
      </c>
      <c r="E6600" s="3">
        <v>0.24993645833333333</v>
      </c>
      <c r="F6600" s="3">
        <v>0.38426700000000003</v>
      </c>
      <c r="G6600" s="3">
        <v>0.74302199999999996</v>
      </c>
      <c r="H6600" s="3">
        <v>0.71253500000000003</v>
      </c>
      <c r="I6600" s="3">
        <v>0.31201200000000001</v>
      </c>
      <c r="J6600" s="3">
        <v>5.0000999999999997E-2</v>
      </c>
      <c r="K6600" s="3"/>
      <c r="L6600" s="3">
        <v>0.25851299999999999</v>
      </c>
      <c r="M6600" s="3">
        <v>0.63302899999999995</v>
      </c>
      <c r="N6600" s="3">
        <v>8.0895999999999996E-2</v>
      </c>
      <c r="O6600" s="3">
        <v>0.175399</v>
      </c>
      <c r="P6600" s="3">
        <v>8.5993E-2</v>
      </c>
    </row>
    <row r="6601" spans="1:16" x14ac:dyDescent="0.25">
      <c r="A6601" s="3">
        <f t="shared" si="103"/>
        <v>6600</v>
      </c>
      <c r="B6601" s="9" t="s">
        <v>383</v>
      </c>
      <c r="C6601" s="9" t="s">
        <v>109</v>
      </c>
      <c r="D6601" s="3">
        <v>0.60090699999999997</v>
      </c>
      <c r="E6601" s="3">
        <v>0.23691250000000003</v>
      </c>
      <c r="F6601" s="3">
        <v>0.38298900000000002</v>
      </c>
      <c r="G6601" s="3">
        <v>0.72614400000000001</v>
      </c>
      <c r="H6601" s="3">
        <v>0.66951899999999998</v>
      </c>
      <c r="I6601" s="3">
        <v>0.43542399999999998</v>
      </c>
      <c r="J6601" s="3">
        <v>6.8427000000000002E-2</v>
      </c>
      <c r="K6601" s="3"/>
      <c r="L6601" s="3">
        <v>0.264322</v>
      </c>
      <c r="M6601" s="3">
        <v>0.66188999999999998</v>
      </c>
      <c r="N6601" s="3">
        <v>7.6364000000000001E-2</v>
      </c>
      <c r="O6601" s="3">
        <v>0.15029600000000001</v>
      </c>
      <c r="P6601" s="3">
        <v>0.103366</v>
      </c>
    </row>
    <row r="6602" spans="1:16" x14ac:dyDescent="0.25">
      <c r="A6602" s="3">
        <f t="shared" si="103"/>
        <v>6601</v>
      </c>
      <c r="B6602" s="9" t="s">
        <v>383</v>
      </c>
      <c r="C6602" s="9" t="s">
        <v>85</v>
      </c>
      <c r="D6602" s="3">
        <v>0.63529599999999997</v>
      </c>
      <c r="E6602" s="3">
        <v>0.19457187500000001</v>
      </c>
      <c r="F6602" s="3">
        <v>0.43258099999999999</v>
      </c>
      <c r="G6602" s="3">
        <v>0.77024400000000004</v>
      </c>
      <c r="H6602" s="3">
        <v>0.61156600000000005</v>
      </c>
      <c r="I6602" s="3">
        <v>0.52293800000000001</v>
      </c>
      <c r="J6602" s="3">
        <v>9.6100000000000005E-2</v>
      </c>
      <c r="K6602" s="3"/>
      <c r="L6602" s="3">
        <v>0.25472800000000001</v>
      </c>
      <c r="M6602" s="3">
        <v>0.60948599999999997</v>
      </c>
      <c r="N6602" s="3">
        <v>7.4482999999999994E-2</v>
      </c>
      <c r="O6602" s="3">
        <v>0.14471200000000001</v>
      </c>
      <c r="P6602" s="3">
        <v>0.12892899999999999</v>
      </c>
    </row>
    <row r="6603" spans="1:16" x14ac:dyDescent="0.25">
      <c r="A6603" s="3">
        <f t="shared" si="103"/>
        <v>6602</v>
      </c>
      <c r="B6603" s="9" t="s">
        <v>383</v>
      </c>
      <c r="C6603" s="9" t="s">
        <v>86</v>
      </c>
      <c r="D6603" s="3">
        <v>0.69357000000000002</v>
      </c>
      <c r="E6603" s="3">
        <v>0.25869375</v>
      </c>
      <c r="F6603" s="3">
        <v>0.47523500000000002</v>
      </c>
      <c r="G6603" s="3">
        <v>0.75684700000000005</v>
      </c>
      <c r="H6603" s="3">
        <v>0.52688800000000002</v>
      </c>
      <c r="I6603" s="3">
        <v>0.58747000000000005</v>
      </c>
      <c r="J6603" s="3">
        <v>0.11840000000000001</v>
      </c>
      <c r="K6603" s="3"/>
      <c r="L6603" s="3">
        <v>0.23829400000000001</v>
      </c>
      <c r="M6603" s="3">
        <v>0.59613799999999995</v>
      </c>
      <c r="N6603" s="3">
        <v>7.0768999999999999E-2</v>
      </c>
      <c r="O6603" s="3">
        <v>0.17469699999999999</v>
      </c>
      <c r="P6603" s="3">
        <v>0.14392199999999999</v>
      </c>
    </row>
    <row r="6604" spans="1:16" x14ac:dyDescent="0.25">
      <c r="A6604" s="3">
        <f t="shared" si="103"/>
        <v>6603</v>
      </c>
      <c r="B6604" s="9" t="s">
        <v>383</v>
      </c>
      <c r="C6604" s="9" t="s">
        <v>87</v>
      </c>
      <c r="D6604" s="3">
        <v>0.71260199999999996</v>
      </c>
      <c r="E6604" s="3">
        <v>0.3131463541666667</v>
      </c>
      <c r="F6604" s="3">
        <v>0.50098900000000002</v>
      </c>
      <c r="G6604" s="3">
        <v>0.76315500000000003</v>
      </c>
      <c r="H6604" s="3">
        <v>0.46960099999999999</v>
      </c>
      <c r="I6604" s="3">
        <v>0.640629</v>
      </c>
      <c r="J6604" s="3">
        <v>0.18402399999999999</v>
      </c>
      <c r="K6604" s="3"/>
      <c r="L6604" s="3">
        <v>0.25063299999999999</v>
      </c>
      <c r="M6604" s="3">
        <v>0.57495200000000002</v>
      </c>
      <c r="N6604" s="3">
        <v>6.3466999999999996E-2</v>
      </c>
      <c r="O6604" s="3">
        <v>0.21406900000000001</v>
      </c>
      <c r="P6604" s="3">
        <v>0.14297599999999999</v>
      </c>
    </row>
    <row r="6605" spans="1:16" x14ac:dyDescent="0.25">
      <c r="A6605" s="3">
        <f t="shared" si="103"/>
        <v>6604</v>
      </c>
      <c r="B6605" s="9" t="s">
        <v>383</v>
      </c>
      <c r="C6605" s="9" t="s">
        <v>88</v>
      </c>
      <c r="D6605" s="3">
        <v>0.73887199999999997</v>
      </c>
      <c r="E6605" s="3">
        <v>0.3277671875</v>
      </c>
      <c r="F6605" s="3">
        <v>0.53504399999999996</v>
      </c>
      <c r="G6605" s="3">
        <v>0.72175699999999998</v>
      </c>
      <c r="H6605" s="3">
        <v>0.415877</v>
      </c>
      <c r="I6605" s="3">
        <v>0.68718999999999997</v>
      </c>
      <c r="J6605" s="3">
        <v>0.24021799999999999</v>
      </c>
      <c r="K6605" s="3"/>
      <c r="L6605" s="3">
        <v>0.25385200000000002</v>
      </c>
      <c r="M6605" s="3">
        <v>0.53506799999999999</v>
      </c>
      <c r="N6605" s="3">
        <v>7.3460999999999999E-2</v>
      </c>
      <c r="O6605" s="3">
        <v>0.219032</v>
      </c>
      <c r="P6605" s="3">
        <v>0.13373599999999999</v>
      </c>
    </row>
    <row r="6606" spans="1:16" x14ac:dyDescent="0.25">
      <c r="A6606" s="3">
        <f t="shared" si="103"/>
        <v>6605</v>
      </c>
      <c r="B6606" s="9" t="s">
        <v>383</v>
      </c>
      <c r="C6606" s="9" t="s">
        <v>89</v>
      </c>
      <c r="D6606" s="3">
        <v>0.68136600000000003</v>
      </c>
      <c r="E6606" s="3">
        <v>0.33854375000000003</v>
      </c>
      <c r="F6606" s="3">
        <v>0.48885099999999998</v>
      </c>
      <c r="G6606" s="3">
        <v>0.68487600000000004</v>
      </c>
      <c r="H6606" s="3">
        <v>0.37965500000000002</v>
      </c>
      <c r="I6606" s="3">
        <v>0.69558900000000001</v>
      </c>
      <c r="J6606" s="3">
        <v>0.25645600000000002</v>
      </c>
      <c r="K6606" s="3"/>
      <c r="L6606" s="3">
        <v>0.29163099999999997</v>
      </c>
      <c r="M6606" s="3">
        <v>0.47653899999999999</v>
      </c>
      <c r="N6606" s="3">
        <v>9.3357999999999997E-2</v>
      </c>
      <c r="O6606" s="3">
        <v>0.19065699999999999</v>
      </c>
      <c r="P6606" s="3">
        <v>0.11257499999999999</v>
      </c>
    </row>
    <row r="6607" spans="1:16" x14ac:dyDescent="0.25">
      <c r="A6607" s="3">
        <f t="shared" si="103"/>
        <v>6606</v>
      </c>
      <c r="B6607" s="9" t="s">
        <v>383</v>
      </c>
      <c r="C6607" s="9" t="s">
        <v>90</v>
      </c>
      <c r="D6607" s="3">
        <v>0.61201499999999998</v>
      </c>
      <c r="E6607" s="3">
        <v>0.32146026041666664</v>
      </c>
      <c r="F6607" s="3">
        <v>0.43258200000000002</v>
      </c>
      <c r="G6607" s="3">
        <v>0.72983900000000002</v>
      </c>
      <c r="H6607" s="3">
        <v>0.38677699999999998</v>
      </c>
      <c r="I6607" s="3">
        <v>0.68773200000000001</v>
      </c>
      <c r="J6607" s="3">
        <v>0.27453899999999998</v>
      </c>
      <c r="K6607" s="3"/>
      <c r="L6607" s="3">
        <v>0.30698199999999998</v>
      </c>
      <c r="M6607" s="3">
        <v>0.42149199999999998</v>
      </c>
      <c r="N6607" s="3">
        <v>0.121227</v>
      </c>
      <c r="O6607" s="3">
        <v>0.143043</v>
      </c>
      <c r="P6607" s="3">
        <v>8.1613000000000005E-2</v>
      </c>
    </row>
    <row r="6608" spans="1:16" x14ac:dyDescent="0.25">
      <c r="A6608" s="3">
        <f t="shared" si="103"/>
        <v>6607</v>
      </c>
      <c r="B6608" s="9" t="s">
        <v>383</v>
      </c>
      <c r="C6608" s="9" t="s">
        <v>91</v>
      </c>
      <c r="D6608" s="3">
        <v>0.59184999999999999</v>
      </c>
      <c r="E6608" s="3">
        <v>0.34130104166666664</v>
      </c>
      <c r="F6608" s="3">
        <v>0.41232600000000003</v>
      </c>
      <c r="G6608" s="3">
        <v>0.79509399999999997</v>
      </c>
      <c r="H6608" s="3">
        <v>0.42418400000000001</v>
      </c>
      <c r="I6608" s="3">
        <v>0.67590499999999998</v>
      </c>
      <c r="J6608" s="3">
        <v>0.25759399999999999</v>
      </c>
      <c r="K6608" s="3"/>
      <c r="L6608" s="3">
        <v>0.32786799999999999</v>
      </c>
      <c r="M6608" s="3">
        <v>0.35702600000000001</v>
      </c>
      <c r="N6608" s="3">
        <v>0.14858199999999999</v>
      </c>
      <c r="O6608" s="3">
        <v>0.105653</v>
      </c>
      <c r="P6608" s="3">
        <v>5.7797000000000001E-2</v>
      </c>
    </row>
    <row r="6609" spans="1:16" x14ac:dyDescent="0.25">
      <c r="A6609" s="3">
        <f t="shared" si="103"/>
        <v>6608</v>
      </c>
      <c r="B6609" s="9" t="s">
        <v>383</v>
      </c>
      <c r="C6609" s="9" t="s">
        <v>92</v>
      </c>
      <c r="D6609" s="3">
        <v>0.61606899999999998</v>
      </c>
      <c r="E6609" s="3">
        <v>0.41010572916666665</v>
      </c>
      <c r="F6609" s="3">
        <v>0.39875699999999997</v>
      </c>
      <c r="G6609" s="3">
        <v>0.80654999999999999</v>
      </c>
      <c r="H6609" s="3">
        <v>0.46243200000000001</v>
      </c>
      <c r="I6609" s="3">
        <v>0.67353499999999999</v>
      </c>
      <c r="J6609" s="3">
        <v>0.26188099999999997</v>
      </c>
      <c r="K6609" s="3"/>
      <c r="L6609" s="3">
        <v>0.31672299999999998</v>
      </c>
      <c r="M6609" s="3">
        <v>0.28254200000000002</v>
      </c>
      <c r="N6609" s="3">
        <v>0.17999399999999999</v>
      </c>
      <c r="O6609" s="3">
        <v>9.5291000000000001E-2</v>
      </c>
      <c r="P6609" s="3">
        <v>5.0694999999999997E-2</v>
      </c>
    </row>
    <row r="6610" spans="1:16" x14ac:dyDescent="0.25">
      <c r="A6610" s="3">
        <f t="shared" si="103"/>
        <v>6609</v>
      </c>
      <c r="B6610" s="9" t="s">
        <v>383</v>
      </c>
      <c r="C6610" s="9" t="s">
        <v>93</v>
      </c>
      <c r="D6610" s="3">
        <v>0.62171500000000002</v>
      </c>
      <c r="E6610" s="3">
        <v>0.4537239583333334</v>
      </c>
      <c r="F6610" s="3">
        <v>0.38453500000000002</v>
      </c>
      <c r="G6610" s="3">
        <v>0.76520999999999995</v>
      </c>
      <c r="H6610" s="3">
        <v>0.48494199999999998</v>
      </c>
      <c r="I6610" s="3">
        <v>0.62950399999999995</v>
      </c>
      <c r="J6610" s="3">
        <v>0.27237899999999998</v>
      </c>
      <c r="K6610" s="3"/>
      <c r="L6610" s="3">
        <v>0.333318</v>
      </c>
      <c r="M6610" s="3">
        <v>0.22125400000000001</v>
      </c>
      <c r="N6610" s="3">
        <v>0.2114</v>
      </c>
      <c r="O6610" s="3">
        <v>0.10966099999999999</v>
      </c>
      <c r="P6610" s="3">
        <v>4.9417999999999997E-2</v>
      </c>
    </row>
    <row r="6611" spans="1:16" x14ac:dyDescent="0.25">
      <c r="A6611" s="3">
        <f t="shared" si="103"/>
        <v>6610</v>
      </c>
      <c r="B6611" s="9" t="s">
        <v>383</v>
      </c>
      <c r="C6611" s="9" t="s">
        <v>94</v>
      </c>
      <c r="D6611" s="3">
        <v>0.54730299999999998</v>
      </c>
      <c r="E6611" s="3">
        <v>0.48144270833333336</v>
      </c>
      <c r="F6611" s="3">
        <v>0.32139200000000001</v>
      </c>
      <c r="G6611" s="3">
        <v>0.66803999999999997</v>
      </c>
      <c r="H6611" s="3">
        <v>0.51523300000000005</v>
      </c>
      <c r="I6611" s="3">
        <v>0.59070699999999998</v>
      </c>
      <c r="J6611" s="3">
        <v>0.32968999999999998</v>
      </c>
      <c r="K6611" s="3"/>
      <c r="L6611" s="3">
        <v>0.34525899999999998</v>
      </c>
      <c r="M6611" s="3">
        <v>0.21884300000000001</v>
      </c>
      <c r="N6611" s="3">
        <v>0.24410200000000001</v>
      </c>
      <c r="O6611" s="3">
        <v>0.138739</v>
      </c>
      <c r="P6611" s="3">
        <v>5.2510000000000001E-2</v>
      </c>
    </row>
    <row r="6612" spans="1:16" x14ac:dyDescent="0.25">
      <c r="A6612" s="3">
        <f t="shared" si="103"/>
        <v>6611</v>
      </c>
      <c r="B6612" s="9" t="s">
        <v>383</v>
      </c>
      <c r="C6612" s="9" t="s">
        <v>95</v>
      </c>
      <c r="D6612" s="3">
        <v>0.47661199999999998</v>
      </c>
      <c r="E6612" s="3">
        <v>0.42010104166666667</v>
      </c>
      <c r="F6612" s="3">
        <v>0.28889799999999999</v>
      </c>
      <c r="G6612" s="3">
        <v>0.51315200000000005</v>
      </c>
      <c r="H6612" s="3">
        <v>0.52103299999999997</v>
      </c>
      <c r="I6612" s="3">
        <v>0.575075</v>
      </c>
      <c r="J6612" s="3">
        <v>0.41520200000000002</v>
      </c>
      <c r="K6612" s="3"/>
      <c r="L6612" s="3">
        <v>0.32761499999999999</v>
      </c>
      <c r="M6612" s="3">
        <v>0.22090000000000001</v>
      </c>
      <c r="N6612" s="3">
        <v>0.27481100000000003</v>
      </c>
      <c r="O6612" s="3">
        <v>0.177261</v>
      </c>
      <c r="P6612" s="3">
        <v>5.6016999999999997E-2</v>
      </c>
    </row>
    <row r="6613" spans="1:16" x14ac:dyDescent="0.25">
      <c r="A6613" s="3">
        <f t="shared" si="103"/>
        <v>6612</v>
      </c>
      <c r="B6613" s="9" t="s">
        <v>383</v>
      </c>
      <c r="C6613" s="9" t="s">
        <v>96</v>
      </c>
      <c r="D6613" s="3">
        <v>0.43437599999999998</v>
      </c>
      <c r="E6613" s="3">
        <v>0.25455182291666667</v>
      </c>
      <c r="F6613" s="3">
        <v>0.28415499999999999</v>
      </c>
      <c r="G6613" s="3">
        <v>0.421205</v>
      </c>
      <c r="H6613" s="3">
        <v>0.48998700000000001</v>
      </c>
      <c r="I6613" s="3">
        <v>0.51319800000000004</v>
      </c>
      <c r="J6613" s="3">
        <v>0.37731799999999999</v>
      </c>
      <c r="K6613" s="3"/>
      <c r="L6613" s="3">
        <v>0.26837699999999998</v>
      </c>
      <c r="M6613" s="3">
        <v>0.198513</v>
      </c>
      <c r="N6613" s="3">
        <v>0.30355500000000002</v>
      </c>
      <c r="O6613" s="3">
        <v>0.20815800000000001</v>
      </c>
      <c r="P6613" s="3">
        <v>5.8608E-2</v>
      </c>
    </row>
    <row r="6614" spans="1:16" x14ac:dyDescent="0.25">
      <c r="A6614" s="3">
        <f t="shared" si="103"/>
        <v>6613</v>
      </c>
      <c r="B6614" s="9" t="s">
        <v>383</v>
      </c>
      <c r="C6614" s="9" t="s">
        <v>97</v>
      </c>
      <c r="D6614" s="3">
        <v>0.42681799999999998</v>
      </c>
      <c r="E6614" s="3">
        <v>0.24897588541666665</v>
      </c>
      <c r="F6614" s="3">
        <v>0.25103700000000001</v>
      </c>
      <c r="G6614" s="3">
        <v>0.43107000000000001</v>
      </c>
      <c r="H6614" s="3">
        <v>0.48930699999999999</v>
      </c>
      <c r="I6614" s="3">
        <v>0.46483999999999998</v>
      </c>
      <c r="J6614" s="3">
        <v>0.29559600000000003</v>
      </c>
      <c r="K6614" s="3"/>
      <c r="L6614" s="3">
        <v>0.21535699999999999</v>
      </c>
      <c r="M6614" s="3">
        <v>0.18990299999999999</v>
      </c>
      <c r="N6614" s="3">
        <v>0.32829900000000001</v>
      </c>
      <c r="O6614" s="3">
        <v>0.22820099999999999</v>
      </c>
      <c r="P6614" s="3">
        <v>6.1026999999999998E-2</v>
      </c>
    </row>
    <row r="6615" spans="1:16" x14ac:dyDescent="0.25">
      <c r="A6615" s="3">
        <f t="shared" si="103"/>
        <v>6614</v>
      </c>
      <c r="B6615" s="9" t="s">
        <v>383</v>
      </c>
      <c r="C6615" s="9" t="s">
        <v>98</v>
      </c>
      <c r="D6615" s="3">
        <v>0.47202699999999997</v>
      </c>
      <c r="E6615" s="3">
        <v>0.28892598958333332</v>
      </c>
      <c r="F6615" s="3">
        <v>0.23266500000000001</v>
      </c>
      <c r="G6615" s="3">
        <v>0.38496000000000002</v>
      </c>
      <c r="H6615" s="3">
        <v>0.482072</v>
      </c>
      <c r="I6615" s="3">
        <v>0.43006499999999998</v>
      </c>
      <c r="J6615" s="3">
        <v>0.31528899999999999</v>
      </c>
      <c r="K6615" s="3"/>
      <c r="L6615" s="3">
        <v>0.21171499999999999</v>
      </c>
      <c r="M6615" s="3">
        <v>0.190419</v>
      </c>
      <c r="N6615" s="3">
        <v>0.339812</v>
      </c>
      <c r="O6615" s="3">
        <v>0.23327899999999999</v>
      </c>
      <c r="P6615" s="3">
        <v>7.4921000000000001E-2</v>
      </c>
    </row>
    <row r="6616" spans="1:16" x14ac:dyDescent="0.25">
      <c r="A6616" s="3">
        <f t="shared" si="103"/>
        <v>6615</v>
      </c>
      <c r="B6616" s="9" t="s">
        <v>383</v>
      </c>
      <c r="C6616" s="9" t="s">
        <v>99</v>
      </c>
      <c r="D6616" s="3">
        <v>0.45210400000000001</v>
      </c>
      <c r="E6616" s="3">
        <v>0.33663593749999998</v>
      </c>
      <c r="F6616" s="3">
        <v>0.225192</v>
      </c>
      <c r="G6616" s="3">
        <v>0.249692</v>
      </c>
      <c r="H6616" s="3">
        <v>0.43127799999999999</v>
      </c>
      <c r="I6616" s="3">
        <v>0.42648399999999997</v>
      </c>
      <c r="J6616" s="3">
        <v>0.372172</v>
      </c>
      <c r="K6616" s="3"/>
      <c r="L6616" s="3">
        <v>0.184724</v>
      </c>
      <c r="M6616" s="3">
        <v>0.16481899999999999</v>
      </c>
      <c r="N6616" s="3">
        <v>0.339835</v>
      </c>
      <c r="O6616" s="3">
        <v>0.23854300000000001</v>
      </c>
      <c r="P6616" s="3">
        <v>9.0456999999999996E-2</v>
      </c>
    </row>
    <row r="6617" spans="1:16" x14ac:dyDescent="0.25">
      <c r="A6617" s="3">
        <f t="shared" si="103"/>
        <v>6616</v>
      </c>
      <c r="B6617" s="9" t="s">
        <v>383</v>
      </c>
      <c r="C6617" s="9" t="s">
        <v>100</v>
      </c>
      <c r="D6617" s="3">
        <v>0.41852400000000001</v>
      </c>
      <c r="E6617" s="3">
        <v>0.2733630208333333</v>
      </c>
      <c r="F6617" s="3">
        <v>0.21956300000000001</v>
      </c>
      <c r="G6617" s="3">
        <v>0.153861</v>
      </c>
      <c r="H6617" s="3">
        <v>0.37154399999999999</v>
      </c>
      <c r="I6617" s="3">
        <v>0.49889099999999997</v>
      </c>
      <c r="J6617" s="3">
        <v>0.39982600000000001</v>
      </c>
      <c r="K6617" s="3"/>
      <c r="L6617" s="3">
        <v>0.158142</v>
      </c>
      <c r="M6617" s="3">
        <v>0.142378</v>
      </c>
      <c r="N6617" s="3">
        <v>0.33071699999999998</v>
      </c>
      <c r="O6617" s="3">
        <v>0.225832</v>
      </c>
      <c r="P6617" s="3">
        <v>9.7059000000000006E-2</v>
      </c>
    </row>
    <row r="6618" spans="1:16" x14ac:dyDescent="0.25">
      <c r="A6618" s="3">
        <f t="shared" si="103"/>
        <v>6617</v>
      </c>
      <c r="B6618" s="9" t="s">
        <v>383</v>
      </c>
      <c r="C6618" s="9" t="s">
        <v>101</v>
      </c>
      <c r="D6618" s="3">
        <v>0.43023400000000001</v>
      </c>
      <c r="E6618" s="3">
        <v>0.2418796875</v>
      </c>
      <c r="F6618" s="3">
        <v>0.230572</v>
      </c>
      <c r="G6618" s="3">
        <v>0.14069400000000001</v>
      </c>
      <c r="H6618" s="3">
        <v>0.32691900000000002</v>
      </c>
      <c r="I6618" s="3">
        <v>0.59475599999999995</v>
      </c>
      <c r="J6618" s="3">
        <v>0.42367700000000003</v>
      </c>
      <c r="K6618" s="3"/>
      <c r="L6618" s="3">
        <v>0.182231</v>
      </c>
      <c r="M6618" s="3">
        <v>0.14827399999999999</v>
      </c>
      <c r="N6618" s="3">
        <v>0.30365500000000001</v>
      </c>
      <c r="O6618" s="3">
        <v>0.18051400000000001</v>
      </c>
      <c r="P6618" s="3">
        <v>9.6444000000000002E-2</v>
      </c>
    </row>
    <row r="6619" spans="1:16" x14ac:dyDescent="0.25">
      <c r="A6619" s="3">
        <f t="shared" si="103"/>
        <v>6618</v>
      </c>
      <c r="B6619" s="9" t="s">
        <v>383</v>
      </c>
      <c r="C6619" s="9" t="s">
        <v>102</v>
      </c>
      <c r="D6619" s="3">
        <v>0.46094499999999999</v>
      </c>
      <c r="E6619" s="3">
        <v>0.25472536458333334</v>
      </c>
      <c r="F6619" s="3">
        <v>0.30923800000000001</v>
      </c>
      <c r="G6619" s="3">
        <v>0.23244400000000001</v>
      </c>
      <c r="H6619" s="3">
        <v>0.338891</v>
      </c>
      <c r="I6619" s="3">
        <v>0.67220800000000003</v>
      </c>
      <c r="J6619" s="3">
        <v>0.46898099999999998</v>
      </c>
      <c r="K6619" s="3"/>
      <c r="L6619" s="3">
        <v>0.197135</v>
      </c>
      <c r="M6619" s="3">
        <v>0.15857199999999999</v>
      </c>
      <c r="N6619" s="3">
        <v>0.240813</v>
      </c>
      <c r="O6619" s="3">
        <v>0.17474600000000001</v>
      </c>
      <c r="P6619" s="3">
        <v>8.8519E-2</v>
      </c>
    </row>
    <row r="6620" spans="1:16" x14ac:dyDescent="0.25">
      <c r="A6620" s="3">
        <f t="shared" si="103"/>
        <v>6619</v>
      </c>
      <c r="B6620" s="9" t="s">
        <v>383</v>
      </c>
      <c r="C6620" s="9" t="s">
        <v>103</v>
      </c>
      <c r="D6620" s="3">
        <v>0.47370400000000001</v>
      </c>
      <c r="E6620" s="3">
        <v>0.35555624999999996</v>
      </c>
      <c r="F6620" s="3">
        <v>0.35912899999999998</v>
      </c>
      <c r="G6620" s="3">
        <v>0.30332599999999998</v>
      </c>
      <c r="H6620" s="3">
        <v>0.369921</v>
      </c>
      <c r="I6620" s="3">
        <v>0.72133100000000006</v>
      </c>
      <c r="J6620" s="3">
        <v>0.52831700000000004</v>
      </c>
      <c r="K6620" s="3"/>
      <c r="L6620" s="3">
        <v>0.20277700000000001</v>
      </c>
      <c r="M6620" s="3">
        <v>0.17375599999999999</v>
      </c>
      <c r="N6620" s="3">
        <v>0.19930100000000001</v>
      </c>
      <c r="O6620" s="3">
        <v>0.18809600000000001</v>
      </c>
      <c r="P6620" s="3">
        <v>6.4409999999999995E-2</v>
      </c>
    </row>
    <row r="6621" spans="1:16" x14ac:dyDescent="0.25">
      <c r="A6621" s="3">
        <f t="shared" si="103"/>
        <v>6620</v>
      </c>
      <c r="B6621" s="9" t="s">
        <v>383</v>
      </c>
      <c r="C6621" s="9" t="s">
        <v>104</v>
      </c>
      <c r="D6621" s="3">
        <v>0.43740600000000002</v>
      </c>
      <c r="E6621" s="3">
        <v>0.26024947916666663</v>
      </c>
      <c r="F6621" s="3">
        <v>0.40747899999999998</v>
      </c>
      <c r="G6621" s="3">
        <v>0.32611699999999999</v>
      </c>
      <c r="H6621" s="3">
        <v>0.38859900000000003</v>
      </c>
      <c r="I6621" s="3">
        <v>0.71177299999999999</v>
      </c>
      <c r="J6621" s="3">
        <v>0.60756500000000002</v>
      </c>
      <c r="K6621" s="3"/>
      <c r="L6621" s="3">
        <v>0.221855</v>
      </c>
      <c r="M6621" s="3">
        <v>0.19112999999999999</v>
      </c>
      <c r="N6621" s="3">
        <v>0.19412099999999999</v>
      </c>
      <c r="O6621" s="3">
        <v>0.20874799999999999</v>
      </c>
      <c r="P6621" s="3">
        <v>7.1198999999999998E-2</v>
      </c>
    </row>
    <row r="6622" spans="1:16" x14ac:dyDescent="0.25">
      <c r="A6622" s="3">
        <f t="shared" si="103"/>
        <v>6621</v>
      </c>
      <c r="B6622" s="9" t="s">
        <v>383</v>
      </c>
      <c r="C6622" s="9" t="s">
        <v>105</v>
      </c>
      <c r="D6622" s="3">
        <v>0.36451899999999998</v>
      </c>
      <c r="E6622" s="3">
        <v>0.24030312500000001</v>
      </c>
      <c r="F6622" s="3">
        <v>0.40818100000000002</v>
      </c>
      <c r="G6622" s="3">
        <v>0.32558799999999999</v>
      </c>
      <c r="H6622" s="3">
        <v>0.39277899999999999</v>
      </c>
      <c r="I6622" s="3">
        <v>0.70358600000000004</v>
      </c>
      <c r="J6622" s="3">
        <v>0.67495099999999997</v>
      </c>
      <c r="K6622" s="3"/>
      <c r="L6622" s="3">
        <v>0.24085200000000001</v>
      </c>
      <c r="M6622" s="3">
        <v>0.21016899999999999</v>
      </c>
      <c r="N6622" s="3">
        <v>0.18184</v>
      </c>
      <c r="O6622" s="3">
        <v>0.226766</v>
      </c>
      <c r="P6622" s="3">
        <v>8.2598000000000005E-2</v>
      </c>
    </row>
    <row r="6623" spans="1:16" x14ac:dyDescent="0.25">
      <c r="A6623" s="3">
        <f t="shared" si="103"/>
        <v>6622</v>
      </c>
      <c r="B6623" s="9" t="s">
        <v>383</v>
      </c>
      <c r="C6623" s="9" t="s">
        <v>106</v>
      </c>
      <c r="D6623" s="3">
        <v>0.31459500000000001</v>
      </c>
      <c r="E6623" s="3">
        <v>0.23216718749999998</v>
      </c>
      <c r="F6623" s="3">
        <v>0.47589300000000001</v>
      </c>
      <c r="G6623" s="3">
        <v>0.30410799999999999</v>
      </c>
      <c r="H6623" s="3">
        <v>0.39502999999999999</v>
      </c>
      <c r="I6623" s="3">
        <v>0.71496599999999999</v>
      </c>
      <c r="J6623" s="3">
        <v>0.69295200000000001</v>
      </c>
      <c r="K6623" s="3"/>
      <c r="L6623" s="3">
        <v>0.26352999999999999</v>
      </c>
      <c r="M6623" s="3">
        <v>0.245308</v>
      </c>
      <c r="N6623" s="3">
        <v>0.17383899999999999</v>
      </c>
      <c r="O6623" s="3">
        <v>0.22189300000000001</v>
      </c>
      <c r="P6623" s="3">
        <v>8.2242999999999997E-2</v>
      </c>
    </row>
    <row r="6624" spans="1:16" x14ac:dyDescent="0.25">
      <c r="A6624" s="3">
        <f t="shared" si="103"/>
        <v>6623</v>
      </c>
      <c r="B6624" s="9" t="s">
        <v>383</v>
      </c>
      <c r="C6624" s="9" t="s">
        <v>107</v>
      </c>
      <c r="D6624" s="3">
        <v>0.31839699999999999</v>
      </c>
      <c r="E6624" s="3">
        <v>0.26972968749999998</v>
      </c>
      <c r="F6624" s="3">
        <v>0.45019799999999999</v>
      </c>
      <c r="G6624" s="3">
        <v>0.248859</v>
      </c>
      <c r="H6624" s="3">
        <v>0.38962999999999998</v>
      </c>
      <c r="I6624" s="3">
        <v>0.67780399999999996</v>
      </c>
      <c r="J6624" s="3">
        <v>0.65414499999999998</v>
      </c>
      <c r="K6624" s="3"/>
      <c r="L6624" s="3">
        <v>0.31332500000000002</v>
      </c>
      <c r="M6624" s="3">
        <v>0.26979700000000001</v>
      </c>
      <c r="N6624" s="3">
        <v>0.167244</v>
      </c>
      <c r="O6624" s="3">
        <v>0.19311200000000001</v>
      </c>
      <c r="P6624" s="3">
        <v>6.8261000000000002E-2</v>
      </c>
    </row>
    <row r="6625" spans="1:16" x14ac:dyDescent="0.25">
      <c r="A6625" s="3">
        <f t="shared" si="103"/>
        <v>6624</v>
      </c>
      <c r="B6625" s="9" t="s">
        <v>384</v>
      </c>
      <c r="C6625" s="9" t="s">
        <v>109</v>
      </c>
      <c r="D6625" s="3">
        <v>0.281613</v>
      </c>
      <c r="E6625" s="3">
        <v>0.30662239583333334</v>
      </c>
      <c r="F6625" s="3">
        <v>0.387102</v>
      </c>
      <c r="G6625" s="3">
        <v>0.22284899999999999</v>
      </c>
      <c r="H6625" s="3">
        <v>0.38707999999999998</v>
      </c>
      <c r="I6625" s="3">
        <v>0.49439899999999998</v>
      </c>
      <c r="J6625" s="3">
        <v>0.59446200000000005</v>
      </c>
      <c r="K6625" s="3"/>
      <c r="L6625" s="3">
        <v>0.322573</v>
      </c>
      <c r="M6625" s="3">
        <v>0.291157</v>
      </c>
      <c r="N6625" s="3">
        <v>0.15352199999999999</v>
      </c>
      <c r="O6625" s="3">
        <v>0.11092200000000001</v>
      </c>
      <c r="P6625" s="3">
        <v>5.3855E-2</v>
      </c>
    </row>
    <row r="6626" spans="1:16" x14ac:dyDescent="0.25">
      <c r="A6626" s="3">
        <f t="shared" si="103"/>
        <v>6625</v>
      </c>
      <c r="B6626" s="9" t="s">
        <v>384</v>
      </c>
      <c r="C6626" s="9" t="s">
        <v>85</v>
      </c>
      <c r="D6626" s="3">
        <v>0.27310099999999998</v>
      </c>
      <c r="E6626" s="3">
        <v>0.34795260416666662</v>
      </c>
      <c r="F6626" s="3">
        <v>0.41556500000000002</v>
      </c>
      <c r="G6626" s="3">
        <v>0.197688</v>
      </c>
      <c r="H6626" s="3">
        <v>0.406636</v>
      </c>
      <c r="I6626" s="3">
        <v>0.47668199999999999</v>
      </c>
      <c r="J6626" s="3">
        <v>0.56435800000000003</v>
      </c>
      <c r="K6626" s="3"/>
      <c r="L6626" s="3">
        <v>0.34200199999999997</v>
      </c>
      <c r="M6626" s="3">
        <v>0.343418</v>
      </c>
      <c r="N6626" s="3">
        <v>9.2915999999999999E-2</v>
      </c>
      <c r="O6626" s="3">
        <v>8.5360000000000005E-2</v>
      </c>
      <c r="P6626" s="3">
        <v>3.9967999999999997E-2</v>
      </c>
    </row>
    <row r="6627" spans="1:16" x14ac:dyDescent="0.25">
      <c r="A6627" s="3">
        <f t="shared" si="103"/>
        <v>6626</v>
      </c>
      <c r="B6627" s="9" t="s">
        <v>384</v>
      </c>
      <c r="C6627" s="9" t="s">
        <v>86</v>
      </c>
      <c r="D6627" s="3">
        <v>0.29353699999999999</v>
      </c>
      <c r="E6627" s="3">
        <v>0.45532760416666662</v>
      </c>
      <c r="F6627" s="3">
        <v>0.33136599999999999</v>
      </c>
      <c r="G6627" s="3">
        <v>0.20353599999999999</v>
      </c>
      <c r="H6627" s="3">
        <v>0.456368</v>
      </c>
      <c r="I6627" s="3">
        <v>0.49168099999999998</v>
      </c>
      <c r="J6627" s="3">
        <v>0.57751799999999998</v>
      </c>
      <c r="K6627" s="3"/>
      <c r="L6627" s="3">
        <v>0.36828100000000003</v>
      </c>
      <c r="M6627" s="3">
        <v>0.45791100000000001</v>
      </c>
      <c r="N6627" s="3">
        <v>5.1338000000000002E-2</v>
      </c>
      <c r="O6627" s="3">
        <v>0.124987</v>
      </c>
      <c r="P6627" s="3">
        <v>4.2819000000000003E-2</v>
      </c>
    </row>
    <row r="6628" spans="1:16" x14ac:dyDescent="0.25">
      <c r="A6628" s="3">
        <f t="shared" si="103"/>
        <v>6627</v>
      </c>
      <c r="B6628" s="9" t="s">
        <v>384</v>
      </c>
      <c r="C6628" s="9" t="s">
        <v>87</v>
      </c>
      <c r="D6628" s="3">
        <v>0.28814600000000001</v>
      </c>
      <c r="E6628" s="3">
        <v>0.56340937499999999</v>
      </c>
      <c r="F6628" s="3">
        <v>0.25007699999999999</v>
      </c>
      <c r="G6628" s="3">
        <v>0.231854</v>
      </c>
      <c r="H6628" s="3">
        <v>0.52764999999999995</v>
      </c>
      <c r="I6628" s="3">
        <v>0.442861</v>
      </c>
      <c r="J6628" s="3">
        <v>0.57806000000000002</v>
      </c>
      <c r="K6628" s="3"/>
      <c r="L6628" s="3">
        <v>0.34882800000000003</v>
      </c>
      <c r="M6628" s="3">
        <v>0.53735699999999997</v>
      </c>
      <c r="N6628" s="3">
        <v>5.4380999999999999E-2</v>
      </c>
      <c r="O6628" s="3">
        <v>0.17596700000000001</v>
      </c>
      <c r="P6628" s="3">
        <v>4.9433999999999999E-2</v>
      </c>
    </row>
    <row r="6629" spans="1:16" x14ac:dyDescent="0.25">
      <c r="A6629" s="3">
        <f t="shared" si="103"/>
        <v>6628</v>
      </c>
      <c r="B6629" s="9" t="s">
        <v>384</v>
      </c>
      <c r="C6629" s="9" t="s">
        <v>88</v>
      </c>
      <c r="D6629" s="3">
        <v>0.27657799999999999</v>
      </c>
      <c r="E6629" s="3">
        <v>0.60828020833333341</v>
      </c>
      <c r="F6629" s="3">
        <v>0.22856299999999999</v>
      </c>
      <c r="G6629" s="3">
        <v>0.247472</v>
      </c>
      <c r="H6629" s="3">
        <v>0.583287</v>
      </c>
      <c r="I6629" s="3">
        <v>0.40437099999999998</v>
      </c>
      <c r="J6629" s="3">
        <v>0.62099099999999996</v>
      </c>
      <c r="K6629" s="3"/>
      <c r="L6629" s="3">
        <v>0.305313</v>
      </c>
      <c r="M6629" s="3">
        <v>0.58994599999999997</v>
      </c>
      <c r="N6629" s="3">
        <v>7.4049000000000004E-2</v>
      </c>
      <c r="O6629" s="3">
        <v>0.18951899999999999</v>
      </c>
      <c r="P6629" s="3">
        <v>4.8008000000000002E-2</v>
      </c>
    </row>
    <row r="6630" spans="1:16" x14ac:dyDescent="0.25">
      <c r="A6630" s="3">
        <f t="shared" si="103"/>
        <v>6629</v>
      </c>
      <c r="B6630" s="9" t="s">
        <v>384</v>
      </c>
      <c r="C6630" s="9" t="s">
        <v>89</v>
      </c>
      <c r="D6630" s="3">
        <v>0.27180599999999999</v>
      </c>
      <c r="E6630" s="3">
        <v>0.57638541666666665</v>
      </c>
      <c r="F6630" s="3">
        <v>0.19950100000000001</v>
      </c>
      <c r="G6630" s="3">
        <v>0.26530199999999998</v>
      </c>
      <c r="H6630" s="3">
        <v>0.60871399999999998</v>
      </c>
      <c r="I6630" s="3">
        <v>0.43565599999999999</v>
      </c>
      <c r="J6630" s="3">
        <v>0.61591799999999997</v>
      </c>
      <c r="K6630" s="3"/>
      <c r="L6630" s="3">
        <v>0.30185299999999998</v>
      </c>
      <c r="M6630" s="3">
        <v>0.60353800000000002</v>
      </c>
      <c r="N6630" s="3">
        <v>0.102826</v>
      </c>
      <c r="O6630" s="3">
        <v>0.25707000000000002</v>
      </c>
      <c r="P6630" s="3">
        <v>5.7308999999999999E-2</v>
      </c>
    </row>
    <row r="6631" spans="1:16" x14ac:dyDescent="0.25">
      <c r="A6631" s="3">
        <f t="shared" si="103"/>
        <v>6630</v>
      </c>
      <c r="B6631" s="9" t="s">
        <v>384</v>
      </c>
      <c r="C6631" s="9" t="s">
        <v>90</v>
      </c>
      <c r="D6631" s="3">
        <v>0.26181199999999999</v>
      </c>
      <c r="E6631" s="3">
        <v>0.5664359375000001</v>
      </c>
      <c r="F6631" s="3">
        <v>0.230794</v>
      </c>
      <c r="G6631" s="3">
        <v>0.319552</v>
      </c>
      <c r="H6631" s="3">
        <v>0.63653700000000002</v>
      </c>
      <c r="I6631" s="3">
        <v>0.478265</v>
      </c>
      <c r="J6631" s="3">
        <v>0.56162800000000002</v>
      </c>
      <c r="K6631" s="3"/>
      <c r="L6631" s="3">
        <v>0.249138</v>
      </c>
      <c r="M6631" s="3">
        <v>0.62345499999999998</v>
      </c>
      <c r="N6631" s="3">
        <v>0.101115</v>
      </c>
      <c r="O6631" s="3">
        <v>0.30960599999999999</v>
      </c>
      <c r="P6631" s="3">
        <v>5.3904000000000001E-2</v>
      </c>
    </row>
    <row r="6632" spans="1:16" x14ac:dyDescent="0.25">
      <c r="A6632" s="3">
        <f t="shared" si="103"/>
        <v>6631</v>
      </c>
      <c r="B6632" s="9" t="s">
        <v>384</v>
      </c>
      <c r="C6632" s="9" t="s">
        <v>91</v>
      </c>
      <c r="D6632" s="3">
        <v>0.241064</v>
      </c>
      <c r="E6632" s="3">
        <v>0.50726979166666675</v>
      </c>
      <c r="F6632" s="3">
        <v>0.27555800000000003</v>
      </c>
      <c r="G6632" s="3">
        <v>0.373809</v>
      </c>
      <c r="H6632" s="3">
        <v>0.68313800000000002</v>
      </c>
      <c r="I6632" s="3">
        <v>0.44700899999999999</v>
      </c>
      <c r="J6632" s="3">
        <v>0.489481</v>
      </c>
      <c r="K6632" s="3"/>
      <c r="L6632" s="3">
        <v>0.18095700000000001</v>
      </c>
      <c r="M6632" s="3">
        <v>0.66654100000000005</v>
      </c>
      <c r="N6632" s="3">
        <v>0.10161000000000001</v>
      </c>
      <c r="O6632" s="3">
        <v>0.36038999999999999</v>
      </c>
      <c r="P6632" s="3">
        <v>7.4579000000000006E-2</v>
      </c>
    </row>
    <row r="6633" spans="1:16" x14ac:dyDescent="0.25">
      <c r="A6633" s="3">
        <f t="shared" si="103"/>
        <v>6632</v>
      </c>
      <c r="B6633" s="9" t="s">
        <v>384</v>
      </c>
      <c r="C6633" s="9" t="s">
        <v>92</v>
      </c>
      <c r="D6633" s="3">
        <v>0.20072499999999999</v>
      </c>
      <c r="E6633" s="3">
        <v>0.47531562499999996</v>
      </c>
      <c r="F6633" s="3">
        <v>0.282059</v>
      </c>
      <c r="G6633" s="3">
        <v>0.40344200000000002</v>
      </c>
      <c r="H6633" s="3">
        <v>0.71440499999999996</v>
      </c>
      <c r="I6633" s="3">
        <v>0.41299000000000002</v>
      </c>
      <c r="J6633" s="3">
        <v>0.44122</v>
      </c>
      <c r="K6633" s="3"/>
      <c r="L6633" s="3">
        <v>0.14691299999999999</v>
      </c>
      <c r="M6633" s="3">
        <v>0.66753099999999999</v>
      </c>
      <c r="N6633" s="3">
        <v>9.8857E-2</v>
      </c>
      <c r="O6633" s="3">
        <v>0.40099400000000002</v>
      </c>
      <c r="P6633" s="3">
        <v>6.7155000000000006E-2</v>
      </c>
    </row>
    <row r="6634" spans="1:16" x14ac:dyDescent="0.25">
      <c r="A6634" s="3">
        <f t="shared" si="103"/>
        <v>6633</v>
      </c>
      <c r="B6634" s="9" t="s">
        <v>384</v>
      </c>
      <c r="C6634" s="9" t="s">
        <v>93</v>
      </c>
      <c r="D6634" s="3">
        <v>0.15609200000000001</v>
      </c>
      <c r="E6634" s="3">
        <v>0.45177734374999995</v>
      </c>
      <c r="F6634" s="3">
        <v>0.26839800000000003</v>
      </c>
      <c r="G6634" s="3">
        <v>0.45368799999999998</v>
      </c>
      <c r="H6634" s="3">
        <v>0.72733199999999998</v>
      </c>
      <c r="I6634" s="3">
        <v>0.29568</v>
      </c>
      <c r="J6634" s="3">
        <v>0.431425</v>
      </c>
      <c r="K6634" s="3"/>
      <c r="L6634" s="3">
        <v>0.110373</v>
      </c>
      <c r="M6634" s="3">
        <v>0.64632299999999998</v>
      </c>
      <c r="N6634" s="3">
        <v>9.4921000000000005E-2</v>
      </c>
      <c r="O6634" s="3">
        <v>0.435332</v>
      </c>
      <c r="P6634" s="3">
        <v>4.8519E-2</v>
      </c>
    </row>
    <row r="6635" spans="1:16" x14ac:dyDescent="0.25">
      <c r="A6635" s="3">
        <f t="shared" si="103"/>
        <v>6634</v>
      </c>
      <c r="B6635" s="9" t="s">
        <v>384</v>
      </c>
      <c r="C6635" s="9" t="s">
        <v>94</v>
      </c>
      <c r="D6635" s="3">
        <v>0.12851399999999999</v>
      </c>
      <c r="E6635" s="3">
        <v>0.455790625</v>
      </c>
      <c r="F6635" s="3">
        <v>0.23799000000000001</v>
      </c>
      <c r="G6635" s="3">
        <v>0.51142100000000001</v>
      </c>
      <c r="H6635" s="3">
        <v>0.71975100000000003</v>
      </c>
      <c r="I6635" s="3">
        <v>0.168964</v>
      </c>
      <c r="J6635" s="3">
        <v>0.40024199999999999</v>
      </c>
      <c r="K6635" s="3"/>
      <c r="L6635" s="3">
        <v>0.108265</v>
      </c>
      <c r="M6635" s="3">
        <v>0.62442799999999998</v>
      </c>
      <c r="N6635" s="3">
        <v>8.8944999999999996E-2</v>
      </c>
      <c r="O6635" s="3">
        <v>0.44411099999999998</v>
      </c>
      <c r="P6635" s="3">
        <v>3.8843999999999997E-2</v>
      </c>
    </row>
    <row r="6636" spans="1:16" x14ac:dyDescent="0.25">
      <c r="A6636" s="3">
        <f t="shared" si="103"/>
        <v>6635</v>
      </c>
      <c r="B6636" s="9" t="s">
        <v>384</v>
      </c>
      <c r="C6636" s="9" t="s">
        <v>95</v>
      </c>
      <c r="D6636" s="3">
        <v>0.140573</v>
      </c>
      <c r="E6636" s="3">
        <v>0.40407656249999996</v>
      </c>
      <c r="F6636" s="3">
        <v>0.19623199999999999</v>
      </c>
      <c r="G6636" s="3">
        <v>0.53697700000000004</v>
      </c>
      <c r="H6636" s="3">
        <v>0.67357500000000003</v>
      </c>
      <c r="I6636" s="3">
        <v>0.10505100000000001</v>
      </c>
      <c r="J6636" s="3">
        <v>0.37458799999999998</v>
      </c>
      <c r="K6636" s="3"/>
      <c r="L6636" s="3">
        <v>9.3599000000000002E-2</v>
      </c>
      <c r="M6636" s="3">
        <v>0.58264400000000005</v>
      </c>
      <c r="N6636" s="3">
        <v>8.7029999999999996E-2</v>
      </c>
      <c r="O6636" s="3">
        <v>0.43691799999999997</v>
      </c>
      <c r="P6636" s="3">
        <v>4.5720999999999998E-2</v>
      </c>
    </row>
    <row r="6637" spans="1:16" x14ac:dyDescent="0.25">
      <c r="A6637" s="3">
        <f t="shared" si="103"/>
        <v>6636</v>
      </c>
      <c r="B6637" s="9" t="s">
        <v>384</v>
      </c>
      <c r="C6637" s="9" t="s">
        <v>96</v>
      </c>
      <c r="D6637" s="3">
        <v>0.14047599999999999</v>
      </c>
      <c r="E6637" s="3">
        <v>0.38763906249999996</v>
      </c>
      <c r="F6637" s="3">
        <v>0.14300299999999999</v>
      </c>
      <c r="G6637" s="3">
        <v>0.54805000000000004</v>
      </c>
      <c r="H6637" s="3">
        <v>0.59625600000000001</v>
      </c>
      <c r="I6637" s="3">
        <v>0.10201200000000001</v>
      </c>
      <c r="J6637" s="3">
        <v>0.31893500000000002</v>
      </c>
      <c r="K6637" s="3"/>
      <c r="L6637" s="3">
        <v>9.5630000000000007E-2</v>
      </c>
      <c r="M6637" s="3">
        <v>0.52397899999999997</v>
      </c>
      <c r="N6637" s="3">
        <v>7.7998999999999999E-2</v>
      </c>
      <c r="O6637" s="3">
        <v>0.38778600000000002</v>
      </c>
      <c r="P6637" s="3">
        <v>4.9744999999999998E-2</v>
      </c>
    </row>
    <row r="6638" spans="1:16" x14ac:dyDescent="0.25">
      <c r="A6638" s="3">
        <f t="shared" si="103"/>
        <v>6637</v>
      </c>
      <c r="B6638" s="9" t="s">
        <v>384</v>
      </c>
      <c r="C6638" s="9" t="s">
        <v>97</v>
      </c>
      <c r="D6638" s="3">
        <v>0.138354</v>
      </c>
      <c r="E6638" s="3">
        <v>0.39465208333333335</v>
      </c>
      <c r="F6638" s="3">
        <v>9.4009999999999996E-2</v>
      </c>
      <c r="G6638" s="3">
        <v>0.47129900000000002</v>
      </c>
      <c r="H6638" s="3">
        <v>0.56609500000000001</v>
      </c>
      <c r="I6638" s="3">
        <v>8.1825999999999996E-2</v>
      </c>
      <c r="J6638" s="3">
        <v>0.19306000000000001</v>
      </c>
      <c r="K6638" s="3"/>
      <c r="L6638" s="3">
        <v>6.4824999999999994E-2</v>
      </c>
      <c r="M6638" s="3">
        <v>0.45796900000000001</v>
      </c>
      <c r="N6638" s="3">
        <v>5.5384000000000003E-2</v>
      </c>
      <c r="O6638" s="3">
        <v>0.34446700000000002</v>
      </c>
      <c r="P6638" s="3">
        <v>5.0437000000000003E-2</v>
      </c>
    </row>
    <row r="6639" spans="1:16" x14ac:dyDescent="0.25">
      <c r="A6639" s="3">
        <f t="shared" si="103"/>
        <v>6638</v>
      </c>
      <c r="B6639" s="9" t="s">
        <v>384</v>
      </c>
      <c r="C6639" s="9" t="s">
        <v>98</v>
      </c>
      <c r="D6639" s="3">
        <v>0.109765</v>
      </c>
      <c r="E6639" s="3">
        <v>0.36188437499999998</v>
      </c>
      <c r="F6639" s="3">
        <v>7.3609999999999995E-2</v>
      </c>
      <c r="G6639" s="3">
        <v>0.47497899999999998</v>
      </c>
      <c r="H6639" s="3">
        <v>0.54496599999999995</v>
      </c>
      <c r="I6639" s="3">
        <v>3.6180999999999998E-2</v>
      </c>
      <c r="J6639" s="3">
        <v>0.11493200000000001</v>
      </c>
      <c r="K6639" s="3"/>
      <c r="L6639" s="3">
        <v>6.5959000000000004E-2</v>
      </c>
      <c r="M6639" s="3">
        <v>0.46892699999999998</v>
      </c>
      <c r="N6639" s="3">
        <v>4.2817000000000001E-2</v>
      </c>
      <c r="O6639" s="3">
        <v>0.297483</v>
      </c>
      <c r="P6639" s="3">
        <v>5.9129000000000001E-2</v>
      </c>
    </row>
    <row r="6640" spans="1:16" x14ac:dyDescent="0.25">
      <c r="A6640" s="3">
        <f t="shared" si="103"/>
        <v>6639</v>
      </c>
      <c r="B6640" s="9" t="s">
        <v>384</v>
      </c>
      <c r="C6640" s="9" t="s">
        <v>99</v>
      </c>
      <c r="D6640" s="3">
        <v>0.10913</v>
      </c>
      <c r="E6640" s="3">
        <v>0.33470989583333333</v>
      </c>
      <c r="F6640" s="3">
        <v>5.0722999999999997E-2</v>
      </c>
      <c r="G6640" s="3">
        <v>0.480045</v>
      </c>
      <c r="H6640" s="3">
        <v>0.50395299999999998</v>
      </c>
      <c r="I6640" s="3">
        <v>4.4615000000000002E-2</v>
      </c>
      <c r="J6640" s="3">
        <v>6.5705E-2</v>
      </c>
      <c r="K6640" s="3"/>
      <c r="L6640" s="3">
        <v>7.4084999999999998E-2</v>
      </c>
      <c r="M6640" s="3">
        <v>0.40940900000000002</v>
      </c>
      <c r="N6640" s="3">
        <v>3.78E-2</v>
      </c>
      <c r="O6640" s="3">
        <v>0.26349</v>
      </c>
      <c r="P6640" s="3">
        <v>7.5526999999999997E-2</v>
      </c>
    </row>
    <row r="6641" spans="1:16" x14ac:dyDescent="0.25">
      <c r="A6641" s="3">
        <f t="shared" si="103"/>
        <v>6640</v>
      </c>
      <c r="B6641" s="9" t="s">
        <v>384</v>
      </c>
      <c r="C6641" s="9" t="s">
        <v>100</v>
      </c>
      <c r="D6641" s="3">
        <v>0.18295400000000001</v>
      </c>
      <c r="E6641" s="3">
        <v>0.39013906250000002</v>
      </c>
      <c r="F6641" s="3">
        <v>3.5446999999999999E-2</v>
      </c>
      <c r="G6641" s="3">
        <v>0.43258200000000002</v>
      </c>
      <c r="H6641" s="3">
        <v>0.42031800000000002</v>
      </c>
      <c r="I6641" s="3">
        <v>4.9145000000000001E-2</v>
      </c>
      <c r="J6641" s="3">
        <v>5.0695999999999998E-2</v>
      </c>
      <c r="K6641" s="3"/>
      <c r="L6641" s="3">
        <v>5.8421000000000001E-2</v>
      </c>
      <c r="M6641" s="3">
        <v>0.23885799999999999</v>
      </c>
      <c r="N6641" s="3">
        <v>3.5867000000000003E-2</v>
      </c>
      <c r="O6641" s="3">
        <v>0.207707</v>
      </c>
      <c r="P6641" s="3">
        <v>8.0180000000000001E-2</v>
      </c>
    </row>
    <row r="6642" spans="1:16" x14ac:dyDescent="0.25">
      <c r="A6642" s="3">
        <f t="shared" si="103"/>
        <v>6641</v>
      </c>
      <c r="B6642" s="9" t="s">
        <v>384</v>
      </c>
      <c r="C6642" s="9" t="s">
        <v>101</v>
      </c>
      <c r="D6642" s="3">
        <v>0.24205099999999999</v>
      </c>
      <c r="E6642" s="3">
        <v>0.34823645833333333</v>
      </c>
      <c r="F6642" s="3">
        <v>3.1040999999999999E-2</v>
      </c>
      <c r="G6642" s="3">
        <v>0.51098600000000005</v>
      </c>
      <c r="H6642" s="3">
        <v>0.40332200000000001</v>
      </c>
      <c r="I6642" s="3">
        <v>6.3285999999999995E-2</v>
      </c>
      <c r="J6642" s="3">
        <v>4.4704000000000001E-2</v>
      </c>
      <c r="K6642" s="3"/>
      <c r="L6642" s="3">
        <v>5.8576000000000003E-2</v>
      </c>
      <c r="M6642" s="3">
        <v>0.172599</v>
      </c>
      <c r="N6642" s="3">
        <v>3.3027000000000001E-2</v>
      </c>
      <c r="O6642" s="3">
        <v>0.12737200000000001</v>
      </c>
      <c r="P6642" s="3">
        <v>7.9307000000000002E-2</v>
      </c>
    </row>
    <row r="6643" spans="1:16" x14ac:dyDescent="0.25">
      <c r="A6643" s="3">
        <f t="shared" si="103"/>
        <v>6642</v>
      </c>
      <c r="B6643" s="9" t="s">
        <v>384</v>
      </c>
      <c r="C6643" s="9" t="s">
        <v>102</v>
      </c>
      <c r="D6643" s="3">
        <v>0.28306300000000001</v>
      </c>
      <c r="E6643" s="3">
        <v>0.31664947916666669</v>
      </c>
      <c r="F6643" s="3">
        <v>3.6008999999999999E-2</v>
      </c>
      <c r="G6643" s="3">
        <v>0.58568399999999998</v>
      </c>
      <c r="H6643" s="3">
        <v>0.43301299999999998</v>
      </c>
      <c r="I6643" s="3">
        <v>7.3839000000000002E-2</v>
      </c>
      <c r="J6643" s="3">
        <v>3.3325E-2</v>
      </c>
      <c r="K6643" s="3"/>
      <c r="L6643" s="3">
        <v>7.4101E-2</v>
      </c>
      <c r="M6643" s="3">
        <v>0.200299</v>
      </c>
      <c r="N6643" s="3">
        <v>2.5978000000000001E-2</v>
      </c>
      <c r="O6643" s="3">
        <v>0.10408100000000001</v>
      </c>
      <c r="P6643" s="3">
        <v>9.4516000000000003E-2</v>
      </c>
    </row>
    <row r="6644" spans="1:16" x14ac:dyDescent="0.25">
      <c r="A6644" s="3">
        <f t="shared" si="103"/>
        <v>6643</v>
      </c>
      <c r="B6644" s="9" t="s">
        <v>384</v>
      </c>
      <c r="C6644" s="9" t="s">
        <v>103</v>
      </c>
      <c r="D6644" s="3">
        <v>0.34592099999999998</v>
      </c>
      <c r="E6644" s="3">
        <v>0.3524197916666667</v>
      </c>
      <c r="F6644" s="3">
        <v>4.4019000000000003E-2</v>
      </c>
      <c r="G6644" s="3">
        <v>0.61480100000000004</v>
      </c>
      <c r="H6644" s="3">
        <v>0.47615800000000003</v>
      </c>
      <c r="I6644" s="3">
        <v>8.8859999999999995E-2</v>
      </c>
      <c r="J6644" s="3">
        <v>2.7541E-2</v>
      </c>
      <c r="K6644" s="3"/>
      <c r="L6644" s="3">
        <v>9.1615000000000002E-2</v>
      </c>
      <c r="M6644" s="3">
        <v>0.22970299999999999</v>
      </c>
      <c r="N6644" s="3">
        <v>1.7205999999999999E-2</v>
      </c>
      <c r="O6644" s="3">
        <v>9.4307000000000002E-2</v>
      </c>
      <c r="P6644" s="3">
        <v>9.8914000000000002E-2</v>
      </c>
    </row>
    <row r="6645" spans="1:16" x14ac:dyDescent="0.25">
      <c r="A6645" s="3">
        <f t="shared" si="103"/>
        <v>6644</v>
      </c>
      <c r="B6645" s="9" t="s">
        <v>384</v>
      </c>
      <c r="C6645" s="9" t="s">
        <v>104</v>
      </c>
      <c r="D6645" s="3">
        <v>0.430618</v>
      </c>
      <c r="E6645" s="3">
        <v>0.3424640625</v>
      </c>
      <c r="F6645" s="3">
        <v>6.2021E-2</v>
      </c>
      <c r="G6645" s="3">
        <v>0.66604200000000002</v>
      </c>
      <c r="H6645" s="3">
        <v>0.53356199999999998</v>
      </c>
      <c r="I6645" s="3">
        <v>0.102576</v>
      </c>
      <c r="J6645" s="3">
        <v>2.4212000000000001E-2</v>
      </c>
      <c r="K6645" s="3"/>
      <c r="L6645" s="3">
        <v>0.105328</v>
      </c>
      <c r="M6645" s="3">
        <v>0.22812499999999999</v>
      </c>
      <c r="N6645" s="3">
        <v>1.3124E-2</v>
      </c>
      <c r="O6645" s="3">
        <v>7.1355000000000002E-2</v>
      </c>
      <c r="P6645" s="3">
        <v>7.4202000000000004E-2</v>
      </c>
    </row>
    <row r="6646" spans="1:16" x14ac:dyDescent="0.25">
      <c r="A6646" s="3">
        <f t="shared" si="103"/>
        <v>6645</v>
      </c>
      <c r="B6646" s="9" t="s">
        <v>384</v>
      </c>
      <c r="C6646" s="9" t="s">
        <v>105</v>
      </c>
      <c r="D6646" s="3">
        <v>0.49513800000000002</v>
      </c>
      <c r="E6646" s="3">
        <v>0.32359062499999997</v>
      </c>
      <c r="F6646" s="3">
        <v>7.6298000000000005E-2</v>
      </c>
      <c r="G6646" s="3">
        <v>0.72727600000000003</v>
      </c>
      <c r="H6646" s="3">
        <v>0.61998600000000004</v>
      </c>
      <c r="I6646" s="3">
        <v>0.102844</v>
      </c>
      <c r="J6646" s="3">
        <v>2.1857999999999999E-2</v>
      </c>
      <c r="K6646" s="3"/>
      <c r="L6646" s="3">
        <v>0.13508500000000001</v>
      </c>
      <c r="M6646" s="3">
        <v>0.19201599999999999</v>
      </c>
      <c r="N6646" s="3">
        <v>1.3612000000000001E-2</v>
      </c>
      <c r="O6646" s="3">
        <v>5.6187000000000001E-2</v>
      </c>
      <c r="P6646" s="3">
        <v>7.6410000000000006E-2</v>
      </c>
    </row>
    <row r="6647" spans="1:16" x14ac:dyDescent="0.25">
      <c r="A6647" s="3">
        <f t="shared" si="103"/>
        <v>6646</v>
      </c>
      <c r="B6647" s="9" t="s">
        <v>384</v>
      </c>
      <c r="C6647" s="9" t="s">
        <v>106</v>
      </c>
      <c r="D6647" s="3">
        <v>0.53722300000000001</v>
      </c>
      <c r="E6647" s="3">
        <v>0.2786153645833333</v>
      </c>
      <c r="F6647" s="3">
        <v>9.4209000000000001E-2</v>
      </c>
      <c r="G6647" s="3">
        <v>0.75540399999999996</v>
      </c>
      <c r="H6647" s="3">
        <v>0.70366700000000004</v>
      </c>
      <c r="I6647" s="3">
        <v>0.13856399999999999</v>
      </c>
      <c r="J6647" s="3">
        <v>3.2694000000000001E-2</v>
      </c>
      <c r="K6647" s="3"/>
      <c r="L6647" s="3">
        <v>0.16883999999999999</v>
      </c>
      <c r="M6647" s="3">
        <v>0.16270000000000001</v>
      </c>
      <c r="N6647" s="3">
        <v>1.6948000000000001E-2</v>
      </c>
      <c r="O6647" s="3">
        <v>5.1323000000000001E-2</v>
      </c>
      <c r="P6647" s="3">
        <v>8.2450999999999997E-2</v>
      </c>
    </row>
    <row r="6648" spans="1:16" x14ac:dyDescent="0.25">
      <c r="A6648" s="3">
        <f t="shared" si="103"/>
        <v>6647</v>
      </c>
      <c r="B6648" s="9" t="s">
        <v>384</v>
      </c>
      <c r="C6648" s="9" t="s">
        <v>107</v>
      </c>
      <c r="D6648" s="3">
        <v>0.57713700000000001</v>
      </c>
      <c r="E6648" s="3">
        <v>0.26997088541666664</v>
      </c>
      <c r="F6648" s="3">
        <v>0.123685</v>
      </c>
      <c r="G6648" s="3">
        <v>0.75898699999999997</v>
      </c>
      <c r="H6648" s="3">
        <v>0.76212999999999997</v>
      </c>
      <c r="I6648" s="3">
        <v>0.20319100000000001</v>
      </c>
      <c r="J6648" s="3">
        <v>4.7872999999999999E-2</v>
      </c>
      <c r="K6648" s="3"/>
      <c r="L6648" s="3">
        <v>0.180783</v>
      </c>
      <c r="M6648" s="3">
        <v>0.13394600000000001</v>
      </c>
      <c r="N6648" s="3">
        <v>2.1339E-2</v>
      </c>
      <c r="O6648" s="3">
        <v>4.8117E-2</v>
      </c>
      <c r="P6648" s="3">
        <v>8.9533000000000001E-2</v>
      </c>
    </row>
    <row r="6649" spans="1:16" x14ac:dyDescent="0.25">
      <c r="A6649" s="3">
        <f t="shared" si="103"/>
        <v>6648</v>
      </c>
      <c r="B6649" s="9" t="s">
        <v>385</v>
      </c>
      <c r="C6649" s="9" t="s">
        <v>109</v>
      </c>
      <c r="D6649" s="3">
        <v>0.67715400000000003</v>
      </c>
      <c r="E6649" s="3">
        <v>0.24679187499999999</v>
      </c>
      <c r="F6649" s="3">
        <v>0.119031</v>
      </c>
      <c r="G6649" s="3">
        <v>0.71885600000000005</v>
      </c>
      <c r="H6649" s="3">
        <v>0.77884200000000003</v>
      </c>
      <c r="I6649" s="3">
        <v>0.234176</v>
      </c>
      <c r="J6649" s="3">
        <v>6.3962000000000005E-2</v>
      </c>
      <c r="K6649" s="3"/>
      <c r="L6649" s="3">
        <v>0.21695900000000001</v>
      </c>
      <c r="M6649" s="3">
        <v>0.14894399999999999</v>
      </c>
      <c r="N6649" s="3">
        <v>2.6055999999999999E-2</v>
      </c>
      <c r="O6649" s="3">
        <v>5.3897E-2</v>
      </c>
      <c r="P6649" s="3">
        <v>9.0013999999999997E-2</v>
      </c>
    </row>
    <row r="6650" spans="1:16" x14ac:dyDescent="0.25">
      <c r="A6650" s="3">
        <f t="shared" si="103"/>
        <v>6649</v>
      </c>
      <c r="B6650" s="9" t="s">
        <v>385</v>
      </c>
      <c r="C6650" s="9" t="s">
        <v>85</v>
      </c>
      <c r="D6650" s="3">
        <v>0.72937200000000002</v>
      </c>
      <c r="E6650" s="3">
        <v>0.21153015624999999</v>
      </c>
      <c r="F6650" s="3">
        <v>0.15970699999999999</v>
      </c>
      <c r="G6650" s="3">
        <v>0.72844600000000004</v>
      </c>
      <c r="H6650" s="3">
        <v>0.717499</v>
      </c>
      <c r="I6650" s="3">
        <v>0.28564899999999999</v>
      </c>
      <c r="J6650" s="3">
        <v>8.1584000000000004E-2</v>
      </c>
      <c r="K6650" s="3"/>
      <c r="L6650" s="3">
        <v>0.21119299999999999</v>
      </c>
      <c r="M6650" s="3">
        <v>0.224805</v>
      </c>
      <c r="N6650" s="3">
        <v>2.9253999999999999E-2</v>
      </c>
      <c r="O6650" s="3">
        <v>8.0901000000000001E-2</v>
      </c>
      <c r="P6650" s="3">
        <v>8.9760000000000006E-2</v>
      </c>
    </row>
    <row r="6651" spans="1:16" x14ac:dyDescent="0.25">
      <c r="A6651" s="3">
        <f t="shared" si="103"/>
        <v>6650</v>
      </c>
      <c r="B6651" s="9" t="s">
        <v>385</v>
      </c>
      <c r="C6651" s="9" t="s">
        <v>86</v>
      </c>
      <c r="D6651" s="3">
        <v>0.75192499999999995</v>
      </c>
      <c r="E6651" s="3">
        <v>0.17707083333333334</v>
      </c>
      <c r="F6651" s="3">
        <v>0.23608199999999999</v>
      </c>
      <c r="G6651" s="3">
        <v>0.78524799999999995</v>
      </c>
      <c r="H6651" s="3">
        <v>0.67445500000000003</v>
      </c>
      <c r="I6651" s="3">
        <v>0.39090000000000003</v>
      </c>
      <c r="J6651" s="3">
        <v>0.118857</v>
      </c>
      <c r="K6651" s="3"/>
      <c r="L6651" s="3">
        <v>0.16903799999999999</v>
      </c>
      <c r="M6651" s="3">
        <v>0.28053400000000001</v>
      </c>
      <c r="N6651" s="3">
        <v>3.2479000000000001E-2</v>
      </c>
      <c r="O6651" s="3">
        <v>0.151585</v>
      </c>
      <c r="P6651" s="3">
        <v>9.0837000000000001E-2</v>
      </c>
    </row>
    <row r="6652" spans="1:16" x14ac:dyDescent="0.25">
      <c r="A6652" s="3">
        <f t="shared" si="103"/>
        <v>6651</v>
      </c>
      <c r="B6652" s="9" t="s">
        <v>385</v>
      </c>
      <c r="C6652" s="9" t="s">
        <v>87</v>
      </c>
      <c r="D6652" s="3">
        <v>0.78148700000000004</v>
      </c>
      <c r="E6652" s="3">
        <v>0.17299635416666667</v>
      </c>
      <c r="F6652" s="3">
        <v>0.31465900000000002</v>
      </c>
      <c r="G6652" s="3">
        <v>0.82550100000000004</v>
      </c>
      <c r="H6652" s="3">
        <v>0.62318499999999999</v>
      </c>
      <c r="I6652" s="3">
        <v>0.55385799999999996</v>
      </c>
      <c r="J6652" s="3">
        <v>0.16449800000000001</v>
      </c>
      <c r="K6652" s="3"/>
      <c r="L6652" s="3">
        <v>0.13895399999999999</v>
      </c>
      <c r="M6652" s="3">
        <v>0.29997099999999999</v>
      </c>
      <c r="N6652" s="3">
        <v>4.1383000000000003E-2</v>
      </c>
      <c r="O6652" s="3">
        <v>0.13004299999999999</v>
      </c>
      <c r="P6652" s="3">
        <v>8.8221999999999995E-2</v>
      </c>
    </row>
    <row r="6653" spans="1:16" x14ac:dyDescent="0.25">
      <c r="A6653" s="3">
        <f t="shared" si="103"/>
        <v>6652</v>
      </c>
      <c r="B6653" s="9" t="s">
        <v>385</v>
      </c>
      <c r="C6653" s="9" t="s">
        <v>88</v>
      </c>
      <c r="D6653" s="3">
        <v>0.80028999999999995</v>
      </c>
      <c r="E6653" s="3">
        <v>0.2610005208333333</v>
      </c>
      <c r="F6653" s="3">
        <v>0.38030799999999998</v>
      </c>
      <c r="G6653" s="3">
        <v>0.82569000000000004</v>
      </c>
      <c r="H6653" s="3">
        <v>0.57891599999999999</v>
      </c>
      <c r="I6653" s="3">
        <v>0.66570700000000005</v>
      </c>
      <c r="J6653" s="3">
        <v>0.19383700000000001</v>
      </c>
      <c r="K6653" s="3"/>
      <c r="L6653" s="3">
        <v>0.101036</v>
      </c>
      <c r="M6653" s="3">
        <v>0.27264699999999997</v>
      </c>
      <c r="N6653" s="3">
        <v>4.9047E-2</v>
      </c>
      <c r="O6653" s="3">
        <v>0.14681</v>
      </c>
      <c r="P6653" s="3">
        <v>8.9026999999999995E-2</v>
      </c>
    </row>
    <row r="6654" spans="1:16" x14ac:dyDescent="0.25">
      <c r="A6654" s="3">
        <f t="shared" si="103"/>
        <v>6653</v>
      </c>
      <c r="B6654" s="9" t="s">
        <v>385</v>
      </c>
      <c r="C6654" s="9" t="s">
        <v>89</v>
      </c>
      <c r="D6654" s="3">
        <v>0.79532400000000003</v>
      </c>
      <c r="E6654" s="3">
        <v>0.44563437499999997</v>
      </c>
      <c r="F6654" s="3">
        <v>0.40024700000000002</v>
      </c>
      <c r="G6654" s="3">
        <v>0.82067699999999999</v>
      </c>
      <c r="H6654" s="3">
        <v>0.57055199999999995</v>
      </c>
      <c r="I6654" s="3">
        <v>0.71690600000000004</v>
      </c>
      <c r="J6654" s="3">
        <v>0.219303</v>
      </c>
      <c r="K6654" s="3"/>
      <c r="L6654" s="3">
        <v>8.9745000000000005E-2</v>
      </c>
      <c r="M6654" s="3">
        <v>0.26233600000000001</v>
      </c>
      <c r="N6654" s="3">
        <v>4.7154000000000001E-2</v>
      </c>
      <c r="O6654" s="3">
        <v>0.155948</v>
      </c>
      <c r="P6654" s="3">
        <v>0.115289</v>
      </c>
    </row>
    <row r="6655" spans="1:16" x14ac:dyDescent="0.25">
      <c r="A6655" s="3">
        <f t="shared" si="103"/>
        <v>6654</v>
      </c>
      <c r="B6655" s="9" t="s">
        <v>385</v>
      </c>
      <c r="C6655" s="9" t="s">
        <v>90</v>
      </c>
      <c r="D6655" s="3">
        <v>0.77569500000000002</v>
      </c>
      <c r="E6655" s="3">
        <v>0.58814479166666667</v>
      </c>
      <c r="F6655" s="3">
        <v>0.360516</v>
      </c>
      <c r="G6655" s="3">
        <v>0.79927599999999999</v>
      </c>
      <c r="H6655" s="3">
        <v>0.53875499999999998</v>
      </c>
      <c r="I6655" s="3">
        <v>0.70795699999999995</v>
      </c>
      <c r="J6655" s="3">
        <v>0.25824599999999998</v>
      </c>
      <c r="K6655" s="3"/>
      <c r="L6655" s="3">
        <v>7.4219999999999994E-2</v>
      </c>
      <c r="M6655" s="3">
        <v>0.25910499999999997</v>
      </c>
      <c r="N6655" s="3">
        <v>4.6741999999999999E-2</v>
      </c>
      <c r="O6655" s="3">
        <v>0.160576</v>
      </c>
      <c r="P6655" s="3">
        <v>0.12798599999999999</v>
      </c>
    </row>
    <row r="6656" spans="1:16" x14ac:dyDescent="0.25">
      <c r="A6656" s="3">
        <f t="shared" si="103"/>
        <v>6655</v>
      </c>
      <c r="B6656" s="9" t="s">
        <v>385</v>
      </c>
      <c r="C6656" s="9" t="s">
        <v>91</v>
      </c>
      <c r="D6656" s="3">
        <v>0.74502800000000002</v>
      </c>
      <c r="E6656" s="3">
        <v>0.61439843750000001</v>
      </c>
      <c r="F6656" s="3">
        <v>0.35577500000000001</v>
      </c>
      <c r="G6656" s="3">
        <v>0.78564800000000001</v>
      </c>
      <c r="H6656" s="3">
        <v>0.50343000000000004</v>
      </c>
      <c r="I6656" s="3">
        <v>0.710341</v>
      </c>
      <c r="J6656" s="3">
        <v>0.29930600000000002</v>
      </c>
      <c r="K6656" s="3"/>
      <c r="L6656" s="3">
        <v>0.101661</v>
      </c>
      <c r="M6656" s="3">
        <v>0.27420499999999998</v>
      </c>
      <c r="N6656" s="3">
        <v>4.9001000000000003E-2</v>
      </c>
      <c r="O6656" s="3">
        <v>0.15559400000000001</v>
      </c>
      <c r="P6656" s="3">
        <v>0.105452</v>
      </c>
    </row>
    <row r="6657" spans="1:16" x14ac:dyDescent="0.25">
      <c r="A6657" s="3">
        <f t="shared" si="103"/>
        <v>6656</v>
      </c>
      <c r="B6657" s="9" t="s">
        <v>385</v>
      </c>
      <c r="C6657" s="9" t="s">
        <v>92</v>
      </c>
      <c r="D6657" s="3">
        <v>0.68761300000000003</v>
      </c>
      <c r="E6657" s="3">
        <v>0.70013281249999992</v>
      </c>
      <c r="F6657" s="3">
        <v>0.408744</v>
      </c>
      <c r="G6657" s="3">
        <v>0.77657799999999999</v>
      </c>
      <c r="H6657" s="3">
        <v>0.46526600000000001</v>
      </c>
      <c r="I6657" s="3">
        <v>0.73659799999999997</v>
      </c>
      <c r="J6657" s="3">
        <v>0.32852100000000001</v>
      </c>
      <c r="K6657" s="3"/>
      <c r="L6657" s="3">
        <v>0.131437</v>
      </c>
      <c r="M6657" s="3">
        <v>0.297211</v>
      </c>
      <c r="N6657" s="3">
        <v>5.1333999999999998E-2</v>
      </c>
      <c r="O6657" s="3">
        <v>0.1341</v>
      </c>
      <c r="P6657" s="3">
        <v>8.5606000000000002E-2</v>
      </c>
    </row>
    <row r="6658" spans="1:16" x14ac:dyDescent="0.25">
      <c r="A6658" s="3">
        <f t="shared" si="103"/>
        <v>6657</v>
      </c>
      <c r="B6658" s="9" t="s">
        <v>385</v>
      </c>
      <c r="C6658" s="9" t="s">
        <v>93</v>
      </c>
      <c r="D6658" s="3">
        <v>0.58382800000000001</v>
      </c>
      <c r="E6658" s="3">
        <v>0.64414062499999991</v>
      </c>
      <c r="F6658" s="3">
        <v>0.401169</v>
      </c>
      <c r="G6658" s="3">
        <v>0.77408200000000005</v>
      </c>
      <c r="H6658" s="3">
        <v>0.41242400000000001</v>
      </c>
      <c r="I6658" s="3">
        <v>0.75641099999999994</v>
      </c>
      <c r="J6658" s="3">
        <v>0.34878199999999998</v>
      </c>
      <c r="K6658" s="3"/>
      <c r="L6658" s="3">
        <v>0.136712</v>
      </c>
      <c r="M6658" s="3">
        <v>0.29098099999999999</v>
      </c>
      <c r="N6658" s="3">
        <v>4.8940999999999998E-2</v>
      </c>
      <c r="O6658" s="3">
        <v>0.113894</v>
      </c>
      <c r="P6658" s="3">
        <v>7.1249999999999994E-2</v>
      </c>
    </row>
    <row r="6659" spans="1:16" x14ac:dyDescent="0.25">
      <c r="A6659" s="3">
        <f t="shared" si="103"/>
        <v>6658</v>
      </c>
      <c r="B6659" s="9" t="s">
        <v>385</v>
      </c>
      <c r="C6659" s="9" t="s">
        <v>94</v>
      </c>
      <c r="D6659" s="3">
        <v>0.47080699999999998</v>
      </c>
      <c r="E6659" s="3">
        <v>0.49194739583333336</v>
      </c>
      <c r="F6659" s="3">
        <v>0.37188300000000002</v>
      </c>
      <c r="G6659" s="3">
        <v>0.71641900000000003</v>
      </c>
      <c r="H6659" s="3">
        <v>0.35808699999999999</v>
      </c>
      <c r="I6659" s="3">
        <v>0.74323499999999998</v>
      </c>
      <c r="J6659" s="3">
        <v>0.38181999999999999</v>
      </c>
      <c r="K6659" s="3"/>
      <c r="L6659" s="3">
        <v>0.131051</v>
      </c>
      <c r="M6659" s="3">
        <v>0.30796600000000002</v>
      </c>
      <c r="N6659" s="3">
        <v>4.4226000000000001E-2</v>
      </c>
      <c r="O6659" s="3">
        <v>0.102495</v>
      </c>
      <c r="P6659" s="3">
        <v>6.8693000000000004E-2</v>
      </c>
    </row>
    <row r="6660" spans="1:16" x14ac:dyDescent="0.25">
      <c r="A6660" s="3">
        <f t="shared" ref="A6660:A6723" si="104">A6659+1</f>
        <v>6659</v>
      </c>
      <c r="B6660" s="9" t="s">
        <v>385</v>
      </c>
      <c r="C6660" s="9" t="s">
        <v>95</v>
      </c>
      <c r="D6660" s="3">
        <v>0.44801999999999997</v>
      </c>
      <c r="E6660" s="3">
        <v>0.46023593749999997</v>
      </c>
      <c r="F6660" s="3">
        <v>0.35064099999999998</v>
      </c>
      <c r="G6660" s="3">
        <v>0.61443199999999998</v>
      </c>
      <c r="H6660" s="3">
        <v>0.304365</v>
      </c>
      <c r="I6660" s="3">
        <v>0.74823499999999998</v>
      </c>
      <c r="J6660" s="3">
        <v>0.42759799999999998</v>
      </c>
      <c r="K6660" s="3"/>
      <c r="L6660" s="3">
        <v>0.113783</v>
      </c>
      <c r="M6660" s="3">
        <v>0.31939699999999999</v>
      </c>
      <c r="N6660" s="3">
        <v>4.0738000000000003E-2</v>
      </c>
      <c r="O6660" s="3">
        <v>9.8177E-2</v>
      </c>
      <c r="P6660" s="3">
        <v>7.2270000000000001E-2</v>
      </c>
    </row>
    <row r="6661" spans="1:16" x14ac:dyDescent="0.25">
      <c r="A6661" s="3">
        <f t="shared" si="104"/>
        <v>6660</v>
      </c>
      <c r="B6661" s="9" t="s">
        <v>385</v>
      </c>
      <c r="C6661" s="9" t="s">
        <v>96</v>
      </c>
      <c r="D6661" s="3">
        <v>0.42901800000000001</v>
      </c>
      <c r="E6661" s="3">
        <v>0.48831354166666663</v>
      </c>
      <c r="F6661" s="3">
        <v>0.28874</v>
      </c>
      <c r="G6661" s="3">
        <v>0.51868000000000003</v>
      </c>
      <c r="H6661" s="3">
        <v>0.27495000000000003</v>
      </c>
      <c r="I6661" s="3">
        <v>0.71758500000000003</v>
      </c>
      <c r="J6661" s="3">
        <v>0.41353699999999999</v>
      </c>
      <c r="K6661" s="3"/>
      <c r="L6661" s="3">
        <v>0.12688099999999999</v>
      </c>
      <c r="M6661" s="3">
        <v>0.31565399999999999</v>
      </c>
      <c r="N6661" s="3">
        <v>4.1077000000000002E-2</v>
      </c>
      <c r="O6661" s="3">
        <v>0.106903</v>
      </c>
      <c r="P6661" s="3">
        <v>7.6489000000000001E-2</v>
      </c>
    </row>
    <row r="6662" spans="1:16" x14ac:dyDescent="0.25">
      <c r="A6662" s="3">
        <f t="shared" si="104"/>
        <v>6661</v>
      </c>
      <c r="B6662" s="9" t="s">
        <v>385</v>
      </c>
      <c r="C6662" s="9" t="s">
        <v>97</v>
      </c>
      <c r="D6662" s="3">
        <v>0.409883</v>
      </c>
      <c r="E6662" s="3">
        <v>0.54006145833333341</v>
      </c>
      <c r="F6662" s="3">
        <v>0.19012399999999999</v>
      </c>
      <c r="G6662" s="3">
        <v>0.473694</v>
      </c>
      <c r="H6662" s="3">
        <v>0.215729</v>
      </c>
      <c r="I6662" s="3">
        <v>0.63834900000000006</v>
      </c>
      <c r="J6662" s="3">
        <v>0.33374500000000001</v>
      </c>
      <c r="K6662" s="3"/>
      <c r="L6662" s="3">
        <v>0.110281</v>
      </c>
      <c r="M6662" s="3">
        <v>0.282161</v>
      </c>
      <c r="N6662" s="3">
        <v>4.1723999999999997E-2</v>
      </c>
      <c r="O6662" s="3">
        <v>0.116188</v>
      </c>
      <c r="P6662" s="3">
        <v>7.9909999999999995E-2</v>
      </c>
    </row>
    <row r="6663" spans="1:16" x14ac:dyDescent="0.25">
      <c r="A6663" s="3">
        <f t="shared" si="104"/>
        <v>6662</v>
      </c>
      <c r="B6663" s="9" t="s">
        <v>385</v>
      </c>
      <c r="C6663" s="9" t="s">
        <v>98</v>
      </c>
      <c r="D6663" s="3">
        <v>0.408665</v>
      </c>
      <c r="E6663" s="3">
        <v>0.45257604166666665</v>
      </c>
      <c r="F6663" s="3">
        <v>0.13105800000000001</v>
      </c>
      <c r="G6663" s="3">
        <v>0.54043699999999995</v>
      </c>
      <c r="H6663" s="3">
        <v>0.22781899999999999</v>
      </c>
      <c r="I6663" s="3">
        <v>0.60165000000000002</v>
      </c>
      <c r="J6663" s="3">
        <v>0.307203</v>
      </c>
      <c r="K6663" s="3"/>
      <c r="L6663" s="3">
        <v>7.8185000000000004E-2</v>
      </c>
      <c r="M6663" s="3">
        <v>0.26222899999999999</v>
      </c>
      <c r="N6663" s="3">
        <v>3.9809999999999998E-2</v>
      </c>
      <c r="O6663" s="3">
        <v>0.122514</v>
      </c>
      <c r="P6663" s="3">
        <v>8.0893999999999994E-2</v>
      </c>
    </row>
    <row r="6664" spans="1:16" x14ac:dyDescent="0.25">
      <c r="A6664" s="3">
        <f t="shared" si="104"/>
        <v>6663</v>
      </c>
      <c r="B6664" s="9" t="s">
        <v>385</v>
      </c>
      <c r="C6664" s="9" t="s">
        <v>99</v>
      </c>
      <c r="D6664" s="3">
        <v>0.39432099999999998</v>
      </c>
      <c r="E6664" s="3">
        <v>0.36922031250000004</v>
      </c>
      <c r="F6664" s="3">
        <v>0.110829</v>
      </c>
      <c r="G6664" s="3">
        <v>0.52114400000000005</v>
      </c>
      <c r="H6664" s="3">
        <v>0.22455</v>
      </c>
      <c r="I6664" s="3">
        <v>0.60007299999999997</v>
      </c>
      <c r="J6664" s="3">
        <v>0.30460500000000001</v>
      </c>
      <c r="K6664" s="3"/>
      <c r="L6664" s="3">
        <v>6.8349999999999994E-2</v>
      </c>
      <c r="M6664" s="3">
        <v>0.25517099999999998</v>
      </c>
      <c r="N6664" s="3">
        <v>3.7135000000000001E-2</v>
      </c>
      <c r="O6664" s="3">
        <v>0.12511800000000001</v>
      </c>
      <c r="P6664" s="3">
        <v>8.0946000000000004E-2</v>
      </c>
    </row>
    <row r="6665" spans="1:16" x14ac:dyDescent="0.25">
      <c r="A6665" s="3">
        <f t="shared" si="104"/>
        <v>6664</v>
      </c>
      <c r="B6665" s="9" t="s">
        <v>385</v>
      </c>
      <c r="C6665" s="9" t="s">
        <v>100</v>
      </c>
      <c r="D6665" s="3">
        <v>0.35732000000000003</v>
      </c>
      <c r="E6665" s="3">
        <v>0.37115312499999997</v>
      </c>
      <c r="F6665" s="3">
        <v>0.124358</v>
      </c>
      <c r="G6665" s="3">
        <v>0.39828200000000002</v>
      </c>
      <c r="H6665" s="3">
        <v>0.19109000000000001</v>
      </c>
      <c r="I6665" s="3">
        <v>0.57038999999999995</v>
      </c>
      <c r="J6665" s="3">
        <v>0.31935599999999997</v>
      </c>
      <c r="K6665" s="3"/>
      <c r="L6665" s="3">
        <v>6.3303999999999999E-2</v>
      </c>
      <c r="M6665" s="3">
        <v>0.25329299999999999</v>
      </c>
      <c r="N6665" s="3">
        <v>3.6593000000000001E-2</v>
      </c>
      <c r="O6665" s="3">
        <v>0.120091</v>
      </c>
      <c r="P6665" s="3">
        <v>8.6525000000000005E-2</v>
      </c>
    </row>
    <row r="6666" spans="1:16" x14ac:dyDescent="0.25">
      <c r="A6666" s="3">
        <f t="shared" si="104"/>
        <v>6665</v>
      </c>
      <c r="B6666" s="9" t="s">
        <v>385</v>
      </c>
      <c r="C6666" s="9" t="s">
        <v>101</v>
      </c>
      <c r="D6666" s="3">
        <v>0.35193200000000002</v>
      </c>
      <c r="E6666" s="3">
        <v>0.44450520833333329</v>
      </c>
      <c r="F6666" s="3">
        <v>0.17105500000000001</v>
      </c>
      <c r="G6666" s="3">
        <v>0.28405999999999998</v>
      </c>
      <c r="H6666" s="3">
        <v>0.16878299999999999</v>
      </c>
      <c r="I6666" s="3">
        <v>0.581264</v>
      </c>
      <c r="J6666" s="3">
        <v>0.31727499999999997</v>
      </c>
      <c r="K6666" s="3"/>
      <c r="L6666" s="3">
        <v>6.9609000000000004E-2</v>
      </c>
      <c r="M6666" s="3">
        <v>0.25079499999999999</v>
      </c>
      <c r="N6666" s="3">
        <v>3.3426999999999998E-2</v>
      </c>
      <c r="O6666" s="3">
        <v>9.8300999999999999E-2</v>
      </c>
      <c r="P6666" s="3">
        <v>9.0762999999999996E-2</v>
      </c>
    </row>
    <row r="6667" spans="1:16" x14ac:dyDescent="0.25">
      <c r="A6667" s="3">
        <f t="shared" si="104"/>
        <v>6666</v>
      </c>
      <c r="B6667" s="9" t="s">
        <v>385</v>
      </c>
      <c r="C6667" s="9" t="s">
        <v>102</v>
      </c>
      <c r="D6667" s="3">
        <v>0.34838799999999998</v>
      </c>
      <c r="E6667" s="3">
        <v>0.43030000000000002</v>
      </c>
      <c r="F6667" s="3">
        <v>0.21517700000000001</v>
      </c>
      <c r="G6667" s="3">
        <v>0.24868100000000001</v>
      </c>
      <c r="H6667" s="3">
        <v>0.16374900000000001</v>
      </c>
      <c r="I6667" s="3">
        <v>0.67360500000000001</v>
      </c>
      <c r="J6667" s="3">
        <v>0.314139</v>
      </c>
      <c r="K6667" s="3"/>
      <c r="L6667" s="3">
        <v>8.6174000000000001E-2</v>
      </c>
      <c r="M6667" s="3">
        <v>0.23547299999999999</v>
      </c>
      <c r="N6667" s="3">
        <v>2.6993E-2</v>
      </c>
      <c r="O6667" s="3">
        <v>8.6281999999999998E-2</v>
      </c>
      <c r="P6667" s="3">
        <v>8.745E-2</v>
      </c>
    </row>
    <row r="6668" spans="1:16" x14ac:dyDescent="0.25">
      <c r="A6668" s="3">
        <f t="shared" si="104"/>
        <v>6667</v>
      </c>
      <c r="B6668" s="9" t="s">
        <v>385</v>
      </c>
      <c r="C6668" s="9" t="s">
        <v>103</v>
      </c>
      <c r="D6668" s="3">
        <v>0.33237499999999998</v>
      </c>
      <c r="E6668" s="3">
        <v>0.41712395833333327</v>
      </c>
      <c r="F6668" s="3">
        <v>0.23528299999999999</v>
      </c>
      <c r="G6668" s="3">
        <v>0.23376</v>
      </c>
      <c r="H6668" s="3">
        <v>0.171461</v>
      </c>
      <c r="I6668" s="3">
        <v>0.67579699999999998</v>
      </c>
      <c r="J6668" s="3">
        <v>0.32154700000000003</v>
      </c>
      <c r="K6668" s="3"/>
      <c r="L6668" s="3">
        <v>9.7405000000000005E-2</v>
      </c>
      <c r="M6668" s="3">
        <v>0.230485</v>
      </c>
      <c r="N6668" s="3">
        <v>1.6872999999999999E-2</v>
      </c>
      <c r="O6668" s="3">
        <v>8.8876999999999998E-2</v>
      </c>
      <c r="P6668" s="3">
        <v>6.7621000000000001E-2</v>
      </c>
    </row>
    <row r="6669" spans="1:16" x14ac:dyDescent="0.25">
      <c r="A6669" s="3">
        <f t="shared" si="104"/>
        <v>6668</v>
      </c>
      <c r="B6669" s="9" t="s">
        <v>385</v>
      </c>
      <c r="C6669" s="9" t="s">
        <v>104</v>
      </c>
      <c r="D6669" s="3">
        <v>0.31925500000000001</v>
      </c>
      <c r="E6669" s="3">
        <v>0.32937760416666667</v>
      </c>
      <c r="F6669" s="3">
        <v>0.226774</v>
      </c>
      <c r="G6669" s="3">
        <v>0.21291599999999999</v>
      </c>
      <c r="H6669" s="3">
        <v>0.18607399999999999</v>
      </c>
      <c r="I6669" s="3">
        <v>0.66118399999999999</v>
      </c>
      <c r="J6669" s="3">
        <v>0.34982000000000002</v>
      </c>
      <c r="K6669" s="3"/>
      <c r="L6669" s="3">
        <v>0.11816400000000001</v>
      </c>
      <c r="M6669" s="3">
        <v>0.20618400000000001</v>
      </c>
      <c r="N6669" s="3">
        <v>1.0462000000000001E-2</v>
      </c>
      <c r="O6669" s="3">
        <v>0.100809</v>
      </c>
      <c r="P6669" s="3">
        <v>4.9283E-2</v>
      </c>
    </row>
    <row r="6670" spans="1:16" x14ac:dyDescent="0.25">
      <c r="A6670" s="3">
        <f t="shared" si="104"/>
        <v>6669</v>
      </c>
      <c r="B6670" s="9" t="s">
        <v>385</v>
      </c>
      <c r="C6670" s="9" t="s">
        <v>105</v>
      </c>
      <c r="D6670" s="3">
        <v>0.31796099999999999</v>
      </c>
      <c r="E6670" s="3">
        <v>0.37718333333333331</v>
      </c>
      <c r="F6670" s="3">
        <v>0.24984999999999999</v>
      </c>
      <c r="G6670" s="3">
        <v>0.189412</v>
      </c>
      <c r="H6670" s="3">
        <v>0.19270100000000001</v>
      </c>
      <c r="I6670" s="3">
        <v>0.63302999999999998</v>
      </c>
      <c r="J6670" s="3">
        <v>0.39335500000000001</v>
      </c>
      <c r="K6670" s="3"/>
      <c r="L6670" s="3">
        <v>0.115603</v>
      </c>
      <c r="M6670" s="3">
        <v>0.19917199999999999</v>
      </c>
      <c r="N6670" s="3">
        <v>9.2280000000000001E-3</v>
      </c>
      <c r="O6670" s="3">
        <v>0.117696</v>
      </c>
      <c r="P6670" s="3">
        <v>3.7432E-2</v>
      </c>
    </row>
    <row r="6671" spans="1:16" x14ac:dyDescent="0.25">
      <c r="A6671" s="3">
        <f t="shared" si="104"/>
        <v>6670</v>
      </c>
      <c r="B6671" s="9" t="s">
        <v>385</v>
      </c>
      <c r="C6671" s="9" t="s">
        <v>106</v>
      </c>
      <c r="D6671" s="3">
        <v>0.29220499999999999</v>
      </c>
      <c r="E6671" s="3">
        <v>0.43775364583333332</v>
      </c>
      <c r="F6671" s="3">
        <v>0.35377999999999998</v>
      </c>
      <c r="G6671" s="3">
        <v>0.18023800000000001</v>
      </c>
      <c r="H6671" s="3">
        <v>0.19567399999999999</v>
      </c>
      <c r="I6671" s="3">
        <v>0.62632299999999996</v>
      </c>
      <c r="J6671" s="3">
        <v>0.45842100000000002</v>
      </c>
      <c r="K6671" s="3"/>
      <c r="L6671" s="3">
        <v>0.14788699999999999</v>
      </c>
      <c r="M6671" s="3">
        <v>0.233433</v>
      </c>
      <c r="N6671" s="3">
        <v>9.0810000000000005E-3</v>
      </c>
      <c r="O6671" s="3">
        <v>0.13329099999999999</v>
      </c>
      <c r="P6671" s="3">
        <v>3.7855E-2</v>
      </c>
    </row>
    <row r="6672" spans="1:16" x14ac:dyDescent="0.25">
      <c r="A6672" s="3">
        <f t="shared" si="104"/>
        <v>6671</v>
      </c>
      <c r="B6672" s="9" t="s">
        <v>385</v>
      </c>
      <c r="C6672" s="9" t="s">
        <v>107</v>
      </c>
      <c r="D6672" s="3">
        <v>0.29315999999999998</v>
      </c>
      <c r="E6672" s="3">
        <v>0.3818359375</v>
      </c>
      <c r="F6672" s="3">
        <v>0.45103700000000002</v>
      </c>
      <c r="G6672" s="3">
        <v>0.15568299999999999</v>
      </c>
      <c r="H6672" s="3">
        <v>0.20647499999999999</v>
      </c>
      <c r="I6672" s="3">
        <v>0.58201899999999995</v>
      </c>
      <c r="J6672" s="3">
        <v>0.55132099999999995</v>
      </c>
      <c r="K6672" s="3"/>
      <c r="L6672" s="3">
        <v>0.19494500000000001</v>
      </c>
      <c r="M6672" s="3">
        <v>0.26119799999999999</v>
      </c>
      <c r="N6672" s="3">
        <v>1.1847999999999999E-2</v>
      </c>
      <c r="O6672" s="3">
        <v>0.16015699999999999</v>
      </c>
      <c r="P6672" s="3">
        <v>4.1364999999999999E-2</v>
      </c>
    </row>
    <row r="6673" spans="1:16" x14ac:dyDescent="0.25">
      <c r="A6673" s="3">
        <f t="shared" si="104"/>
        <v>6672</v>
      </c>
      <c r="B6673" s="9" t="s">
        <v>386</v>
      </c>
      <c r="C6673" s="9" t="s">
        <v>109</v>
      </c>
      <c r="D6673" s="3">
        <v>0.30131200000000002</v>
      </c>
      <c r="E6673" s="3">
        <v>0.40098125000000001</v>
      </c>
      <c r="F6673" s="3">
        <v>0.48024699999999998</v>
      </c>
      <c r="G6673" s="3">
        <v>0.13145299999999999</v>
      </c>
      <c r="H6673" s="3">
        <v>0.22637499999999999</v>
      </c>
      <c r="I6673" s="3">
        <v>0.46504800000000002</v>
      </c>
      <c r="J6673" s="3">
        <v>0.58170299999999997</v>
      </c>
      <c r="K6673" s="3"/>
      <c r="L6673" s="3">
        <v>0.19696900000000001</v>
      </c>
      <c r="M6673" s="3">
        <v>0.27144200000000002</v>
      </c>
      <c r="N6673" s="3">
        <v>1.6744999999999999E-2</v>
      </c>
      <c r="O6673" s="3">
        <v>0.179232</v>
      </c>
      <c r="P6673" s="3">
        <v>4.7211000000000003E-2</v>
      </c>
    </row>
    <row r="6674" spans="1:16" x14ac:dyDescent="0.25">
      <c r="A6674" s="3">
        <f t="shared" si="104"/>
        <v>6673</v>
      </c>
      <c r="B6674" s="9" t="s">
        <v>386</v>
      </c>
      <c r="C6674" s="9" t="s">
        <v>85</v>
      </c>
      <c r="D6674" s="3">
        <v>0.35600799999999999</v>
      </c>
      <c r="E6674" s="3">
        <v>0.33150885416666664</v>
      </c>
      <c r="F6674" s="3">
        <v>0.50640799999999997</v>
      </c>
      <c r="G6674" s="3">
        <v>0.133717</v>
      </c>
      <c r="H6674" s="3">
        <v>0.27053300000000002</v>
      </c>
      <c r="I6674" s="3">
        <v>0.44459799999999999</v>
      </c>
      <c r="J6674" s="3">
        <v>0.60961799999999999</v>
      </c>
      <c r="K6674" s="3"/>
      <c r="L6674" s="3">
        <v>0.22948499999999999</v>
      </c>
      <c r="M6674" s="3">
        <v>0.31629400000000002</v>
      </c>
      <c r="N6674" s="3">
        <v>2.2232999999999999E-2</v>
      </c>
      <c r="O6674" s="3">
        <v>0.188858</v>
      </c>
      <c r="P6674" s="3">
        <v>5.4656999999999997E-2</v>
      </c>
    </row>
    <row r="6675" spans="1:16" x14ac:dyDescent="0.25">
      <c r="A6675" s="3">
        <f t="shared" si="104"/>
        <v>6674</v>
      </c>
      <c r="B6675" s="9" t="s">
        <v>386</v>
      </c>
      <c r="C6675" s="9" t="s">
        <v>86</v>
      </c>
      <c r="D6675" s="3">
        <v>0.38481199999999999</v>
      </c>
      <c r="E6675" s="3">
        <v>0.32288802083333334</v>
      </c>
      <c r="F6675" s="3">
        <v>0.46717199999999998</v>
      </c>
      <c r="G6675" s="3">
        <v>0.20289199999999999</v>
      </c>
      <c r="H6675" s="3">
        <v>0.32172800000000001</v>
      </c>
      <c r="I6675" s="3">
        <v>0.50129299999999999</v>
      </c>
      <c r="J6675" s="3">
        <v>0.62441599999999997</v>
      </c>
      <c r="K6675" s="3"/>
      <c r="L6675" s="3">
        <v>0.285333</v>
      </c>
      <c r="M6675" s="3">
        <v>0.35558699999999999</v>
      </c>
      <c r="N6675" s="3">
        <v>2.8115999999999999E-2</v>
      </c>
      <c r="O6675" s="3">
        <v>0.197881</v>
      </c>
      <c r="P6675" s="3">
        <v>6.8241999999999997E-2</v>
      </c>
    </row>
    <row r="6676" spans="1:16" x14ac:dyDescent="0.25">
      <c r="A6676" s="3">
        <f t="shared" si="104"/>
        <v>6675</v>
      </c>
      <c r="B6676" s="9" t="s">
        <v>386</v>
      </c>
      <c r="C6676" s="9" t="s">
        <v>87</v>
      </c>
      <c r="D6676" s="3">
        <v>0.299595</v>
      </c>
      <c r="E6676" s="3">
        <v>0.31180520833333331</v>
      </c>
      <c r="F6676" s="3">
        <v>0.39915400000000001</v>
      </c>
      <c r="G6676" s="3">
        <v>0.25484499999999999</v>
      </c>
      <c r="H6676" s="3">
        <v>0.38166699999999998</v>
      </c>
      <c r="I6676" s="3">
        <v>0.44393199999999999</v>
      </c>
      <c r="J6676" s="3">
        <v>0.59443900000000005</v>
      </c>
      <c r="K6676" s="3"/>
      <c r="L6676" s="3">
        <v>0.28629199999999999</v>
      </c>
      <c r="M6676" s="3">
        <v>0.38290800000000003</v>
      </c>
      <c r="N6676" s="3">
        <v>3.3835999999999998E-2</v>
      </c>
      <c r="O6676" s="3">
        <v>0.200881</v>
      </c>
      <c r="P6676" s="3">
        <v>0.12806899999999999</v>
      </c>
    </row>
    <row r="6677" spans="1:16" x14ac:dyDescent="0.25">
      <c r="A6677" s="3">
        <f t="shared" si="104"/>
        <v>6676</v>
      </c>
      <c r="B6677" s="9" t="s">
        <v>386</v>
      </c>
      <c r="C6677" s="9" t="s">
        <v>88</v>
      </c>
      <c r="D6677" s="3">
        <v>0.198874</v>
      </c>
      <c r="E6677" s="3">
        <v>0.17002598958333331</v>
      </c>
      <c r="F6677" s="3">
        <v>0.35922199999999999</v>
      </c>
      <c r="G6677" s="3">
        <v>0.21507200000000001</v>
      </c>
      <c r="H6677" s="3">
        <v>0.45199400000000001</v>
      </c>
      <c r="I6677" s="3">
        <v>0.37185800000000002</v>
      </c>
      <c r="J6677" s="3">
        <v>0.57373300000000005</v>
      </c>
      <c r="K6677" s="3"/>
      <c r="L6677" s="3">
        <v>0.29815799999999998</v>
      </c>
      <c r="M6677" s="3">
        <v>0.39360000000000001</v>
      </c>
      <c r="N6677" s="3">
        <v>4.3111999999999998E-2</v>
      </c>
      <c r="O6677" s="3">
        <v>0.23636399999999999</v>
      </c>
      <c r="P6677" s="3">
        <v>0.218449</v>
      </c>
    </row>
    <row r="6678" spans="1:16" x14ac:dyDescent="0.25">
      <c r="A6678" s="3">
        <f t="shared" si="104"/>
        <v>6677</v>
      </c>
      <c r="B6678" s="9" t="s">
        <v>386</v>
      </c>
      <c r="C6678" s="9" t="s">
        <v>89</v>
      </c>
      <c r="D6678" s="3">
        <v>0.16584299999999999</v>
      </c>
      <c r="E6678" s="3">
        <v>0.27755364583333336</v>
      </c>
      <c r="F6678" s="3">
        <v>0.34860600000000003</v>
      </c>
      <c r="G6678" s="3">
        <v>0.16624900000000001</v>
      </c>
      <c r="H6678" s="3">
        <v>0.51137100000000002</v>
      </c>
      <c r="I6678" s="3">
        <v>0.33579900000000001</v>
      </c>
      <c r="J6678" s="3">
        <v>0.54207399999999994</v>
      </c>
      <c r="K6678" s="3"/>
      <c r="L6678" s="3">
        <v>0.30294399999999999</v>
      </c>
      <c r="M6678" s="3">
        <v>0.36740499999999998</v>
      </c>
      <c r="N6678" s="3">
        <v>4.4785999999999999E-2</v>
      </c>
      <c r="O6678" s="3">
        <v>0.22568199999999999</v>
      </c>
      <c r="P6678" s="3">
        <v>0.247339</v>
      </c>
    </row>
    <row r="6679" spans="1:16" x14ac:dyDescent="0.25">
      <c r="A6679" s="3">
        <f t="shared" si="104"/>
        <v>6678</v>
      </c>
      <c r="B6679" s="9" t="s">
        <v>386</v>
      </c>
      <c r="C6679" s="9" t="s">
        <v>90</v>
      </c>
      <c r="D6679" s="3">
        <v>0.160969</v>
      </c>
      <c r="E6679" s="3">
        <v>0.37377135416666668</v>
      </c>
      <c r="F6679" s="3">
        <v>0.36533900000000002</v>
      </c>
      <c r="G6679" s="3">
        <v>0.14053499999999999</v>
      </c>
      <c r="H6679" s="3">
        <v>0.56792600000000004</v>
      </c>
      <c r="I6679" s="3">
        <v>0.34769299999999997</v>
      </c>
      <c r="J6679" s="3">
        <v>0.51882899999999998</v>
      </c>
      <c r="K6679" s="3"/>
      <c r="L6679" s="3">
        <v>0.25898700000000002</v>
      </c>
      <c r="M6679" s="3">
        <v>0.338343</v>
      </c>
      <c r="N6679" s="3">
        <v>4.6779000000000001E-2</v>
      </c>
      <c r="O6679" s="3">
        <v>0.21735599999999999</v>
      </c>
      <c r="P6679" s="3">
        <v>0.23774300000000001</v>
      </c>
    </row>
    <row r="6680" spans="1:16" x14ac:dyDescent="0.25">
      <c r="A6680" s="3">
        <f t="shared" si="104"/>
        <v>6679</v>
      </c>
      <c r="B6680" s="9" t="s">
        <v>386</v>
      </c>
      <c r="C6680" s="9" t="s">
        <v>91</v>
      </c>
      <c r="D6680" s="3">
        <v>0.114687</v>
      </c>
      <c r="E6680" s="3">
        <v>0.31408369791666663</v>
      </c>
      <c r="F6680" s="3">
        <v>0.33757900000000002</v>
      </c>
      <c r="G6680" s="3">
        <v>0.118816</v>
      </c>
      <c r="H6680" s="3">
        <v>0.63419700000000001</v>
      </c>
      <c r="I6680" s="3">
        <v>0.37098700000000001</v>
      </c>
      <c r="J6680" s="3">
        <v>0.53229199999999999</v>
      </c>
      <c r="K6680" s="3"/>
      <c r="L6680" s="3">
        <v>0.23280100000000001</v>
      </c>
      <c r="M6680" s="3">
        <v>0.33929300000000001</v>
      </c>
      <c r="N6680" s="3">
        <v>4.8316999999999999E-2</v>
      </c>
      <c r="O6680" s="3">
        <v>0.20649899999999999</v>
      </c>
      <c r="P6680" s="3">
        <v>0.20275000000000001</v>
      </c>
    </row>
    <row r="6681" spans="1:16" x14ac:dyDescent="0.25">
      <c r="A6681" s="3">
        <f t="shared" si="104"/>
        <v>6680</v>
      </c>
      <c r="B6681" s="9" t="s">
        <v>386</v>
      </c>
      <c r="C6681" s="9" t="s">
        <v>92</v>
      </c>
      <c r="D6681" s="3">
        <v>7.4288000000000007E-2</v>
      </c>
      <c r="E6681" s="3">
        <v>0.33362317708333333</v>
      </c>
      <c r="F6681" s="3">
        <v>0.30755700000000002</v>
      </c>
      <c r="G6681" s="3">
        <v>8.0088000000000006E-2</v>
      </c>
      <c r="H6681" s="3">
        <v>0.70641399999999999</v>
      </c>
      <c r="I6681" s="3">
        <v>0.30834899999999998</v>
      </c>
      <c r="J6681" s="3">
        <v>0.53172399999999997</v>
      </c>
      <c r="K6681" s="3"/>
      <c r="L6681" s="3">
        <v>0.230328</v>
      </c>
      <c r="M6681" s="3">
        <v>0.333812</v>
      </c>
      <c r="N6681" s="3">
        <v>4.8537999999999998E-2</v>
      </c>
      <c r="O6681" s="3">
        <v>0.206951</v>
      </c>
      <c r="P6681" s="3">
        <v>0.171234</v>
      </c>
    </row>
    <row r="6682" spans="1:16" x14ac:dyDescent="0.25">
      <c r="A6682" s="3">
        <f t="shared" si="104"/>
        <v>6681</v>
      </c>
      <c r="B6682" s="9" t="s">
        <v>386</v>
      </c>
      <c r="C6682" s="9" t="s">
        <v>93</v>
      </c>
      <c r="D6682" s="3">
        <v>6.2120000000000002E-2</v>
      </c>
      <c r="E6682" s="3">
        <v>0.28948739583333333</v>
      </c>
      <c r="F6682" s="3">
        <v>0.27521800000000002</v>
      </c>
      <c r="G6682" s="3">
        <v>6.4979999999999996E-2</v>
      </c>
      <c r="H6682" s="3">
        <v>0.74641999999999997</v>
      </c>
      <c r="I6682" s="3">
        <v>0.22992599999999999</v>
      </c>
      <c r="J6682" s="3">
        <v>0.47839100000000001</v>
      </c>
      <c r="K6682" s="3"/>
      <c r="L6682" s="3">
        <v>0.310338</v>
      </c>
      <c r="M6682" s="3">
        <v>0.34900300000000001</v>
      </c>
      <c r="N6682" s="3">
        <v>4.8536000000000003E-2</v>
      </c>
      <c r="O6682" s="3">
        <v>0.250585</v>
      </c>
      <c r="P6682" s="3">
        <v>0.140539</v>
      </c>
    </row>
    <row r="6683" spans="1:16" x14ac:dyDescent="0.25">
      <c r="A6683" s="3">
        <f t="shared" si="104"/>
        <v>6682</v>
      </c>
      <c r="B6683" s="9" t="s">
        <v>386</v>
      </c>
      <c r="C6683" s="9" t="s">
        <v>94</v>
      </c>
      <c r="D6683" s="3">
        <v>5.4427000000000003E-2</v>
      </c>
      <c r="E6683" s="3">
        <v>0.27567609374999996</v>
      </c>
      <c r="F6683" s="3">
        <v>0.19816900000000001</v>
      </c>
      <c r="G6683" s="3">
        <v>6.1094999999999997E-2</v>
      </c>
      <c r="H6683" s="3">
        <v>0.76157600000000003</v>
      </c>
      <c r="I6683" s="3">
        <v>0.18759700000000001</v>
      </c>
      <c r="J6683" s="3">
        <v>0.42478300000000002</v>
      </c>
      <c r="K6683" s="3"/>
      <c r="L6683" s="3">
        <v>0.27001599999999998</v>
      </c>
      <c r="M6683" s="3">
        <v>0.35386099999999998</v>
      </c>
      <c r="N6683" s="3">
        <v>4.8416000000000001E-2</v>
      </c>
      <c r="O6683" s="3">
        <v>0.26363599999999998</v>
      </c>
      <c r="P6683" s="3">
        <v>0.11336300000000001</v>
      </c>
    </row>
    <row r="6684" spans="1:16" x14ac:dyDescent="0.25">
      <c r="A6684" s="3">
        <f t="shared" si="104"/>
        <v>6683</v>
      </c>
      <c r="B6684" s="9" t="s">
        <v>386</v>
      </c>
      <c r="C6684" s="9" t="s">
        <v>95</v>
      </c>
      <c r="D6684" s="3">
        <v>4.2858E-2</v>
      </c>
      <c r="E6684" s="3">
        <v>0.28943395833333335</v>
      </c>
      <c r="F6684" s="3">
        <v>0.121904</v>
      </c>
      <c r="G6684" s="3">
        <v>5.9739E-2</v>
      </c>
      <c r="H6684" s="3">
        <v>0.73260899999999995</v>
      </c>
      <c r="I6684" s="3">
        <v>0.18501899999999999</v>
      </c>
      <c r="J6684" s="3">
        <v>0.40061000000000002</v>
      </c>
      <c r="K6684" s="3"/>
      <c r="L6684" s="3">
        <v>0.22720899999999999</v>
      </c>
      <c r="M6684" s="3">
        <v>0.33151999999999998</v>
      </c>
      <c r="N6684" s="3">
        <v>4.9221000000000001E-2</v>
      </c>
      <c r="O6684" s="3">
        <v>0.255523</v>
      </c>
      <c r="P6684" s="3">
        <v>9.9048999999999998E-2</v>
      </c>
    </row>
    <row r="6685" spans="1:16" x14ac:dyDescent="0.25">
      <c r="A6685" s="3">
        <f t="shared" si="104"/>
        <v>6684</v>
      </c>
      <c r="B6685" s="9" t="s">
        <v>386</v>
      </c>
      <c r="C6685" s="9" t="s">
        <v>96</v>
      </c>
      <c r="D6685" s="3">
        <v>3.3634999999999998E-2</v>
      </c>
      <c r="E6685" s="3">
        <v>0.3089928645833333</v>
      </c>
      <c r="F6685" s="3">
        <v>0.10073500000000001</v>
      </c>
      <c r="G6685" s="3">
        <v>6.4772999999999997E-2</v>
      </c>
      <c r="H6685" s="3">
        <v>0.677427</v>
      </c>
      <c r="I6685" s="3">
        <v>0.17</v>
      </c>
      <c r="J6685" s="3">
        <v>0.437807</v>
      </c>
      <c r="K6685" s="3"/>
      <c r="L6685" s="3">
        <v>0.12428500000000001</v>
      </c>
      <c r="M6685" s="3">
        <v>0.28982999999999998</v>
      </c>
      <c r="N6685" s="3">
        <v>5.0451999999999997E-2</v>
      </c>
      <c r="O6685" s="3">
        <v>0.23321600000000001</v>
      </c>
      <c r="P6685" s="3">
        <v>8.4492999999999999E-2</v>
      </c>
    </row>
    <row r="6686" spans="1:16" x14ac:dyDescent="0.25">
      <c r="A6686" s="3">
        <f t="shared" si="104"/>
        <v>6685</v>
      </c>
      <c r="B6686" s="9" t="s">
        <v>386</v>
      </c>
      <c r="C6686" s="9" t="s">
        <v>97</v>
      </c>
      <c r="D6686" s="3">
        <v>3.9237000000000001E-2</v>
      </c>
      <c r="E6686" s="3">
        <v>0.27306614583333333</v>
      </c>
      <c r="F6686" s="3">
        <v>8.6970000000000006E-2</v>
      </c>
      <c r="G6686" s="3">
        <v>6.6164000000000001E-2</v>
      </c>
      <c r="H6686" s="3">
        <v>0.63775499999999996</v>
      </c>
      <c r="I6686" s="3">
        <v>0.13811399999999999</v>
      </c>
      <c r="J6686" s="3">
        <v>0.34285199999999999</v>
      </c>
      <c r="K6686" s="3"/>
      <c r="L6686" s="3">
        <v>0.12592600000000001</v>
      </c>
      <c r="M6686" s="3">
        <v>0.24132200000000001</v>
      </c>
      <c r="N6686" s="3">
        <v>5.2114000000000001E-2</v>
      </c>
      <c r="O6686" s="3">
        <v>0.21218400000000001</v>
      </c>
      <c r="P6686" s="3">
        <v>7.0467000000000002E-2</v>
      </c>
    </row>
    <row r="6687" spans="1:16" x14ac:dyDescent="0.25">
      <c r="A6687" s="3">
        <f t="shared" si="104"/>
        <v>6686</v>
      </c>
      <c r="B6687" s="9" t="s">
        <v>386</v>
      </c>
      <c r="C6687" s="9" t="s">
        <v>98</v>
      </c>
      <c r="D6687" s="3">
        <v>3.1199999999999999E-2</v>
      </c>
      <c r="E6687" s="3">
        <v>0.21718385416666666</v>
      </c>
      <c r="F6687" s="3">
        <v>5.0778999999999998E-2</v>
      </c>
      <c r="G6687" s="3">
        <v>8.2225999999999994E-2</v>
      </c>
      <c r="H6687" s="3">
        <v>0.64429700000000001</v>
      </c>
      <c r="I6687" s="3">
        <v>0.10113999999999999</v>
      </c>
      <c r="J6687" s="3">
        <v>0.28909800000000002</v>
      </c>
      <c r="K6687" s="3"/>
      <c r="L6687" s="3">
        <v>0.164717</v>
      </c>
      <c r="M6687" s="3">
        <v>0.21809000000000001</v>
      </c>
      <c r="N6687" s="3">
        <v>5.0979999999999998E-2</v>
      </c>
      <c r="O6687" s="3">
        <v>0.19169</v>
      </c>
      <c r="P6687" s="3">
        <v>5.7088E-2</v>
      </c>
    </row>
    <row r="6688" spans="1:16" x14ac:dyDescent="0.25">
      <c r="A6688" s="3">
        <f t="shared" si="104"/>
        <v>6687</v>
      </c>
      <c r="B6688" s="9" t="s">
        <v>386</v>
      </c>
      <c r="C6688" s="9" t="s">
        <v>99</v>
      </c>
      <c r="D6688" s="3">
        <v>2.6015E-2</v>
      </c>
      <c r="E6688" s="3">
        <v>0.16552578125</v>
      </c>
      <c r="F6688" s="3">
        <v>1.4265999999999999E-2</v>
      </c>
      <c r="G6688" s="3">
        <v>9.7084000000000004E-2</v>
      </c>
      <c r="H6688" s="3">
        <v>0.63554900000000003</v>
      </c>
      <c r="I6688" s="3">
        <v>0.113416</v>
      </c>
      <c r="J6688" s="3">
        <v>0.34914800000000001</v>
      </c>
      <c r="K6688" s="3"/>
      <c r="L6688" s="3">
        <v>0.173377</v>
      </c>
      <c r="M6688" s="3">
        <v>0.22216</v>
      </c>
      <c r="N6688" s="3">
        <v>4.9510999999999999E-2</v>
      </c>
      <c r="O6688" s="3">
        <v>0.171934</v>
      </c>
      <c r="P6688" s="3">
        <v>5.5022000000000001E-2</v>
      </c>
    </row>
    <row r="6689" spans="1:16" x14ac:dyDescent="0.25">
      <c r="A6689" s="3">
        <f t="shared" si="104"/>
        <v>6688</v>
      </c>
      <c r="B6689" s="9" t="s">
        <v>386</v>
      </c>
      <c r="C6689" s="9" t="s">
        <v>100</v>
      </c>
      <c r="D6689" s="3">
        <v>3.0048999999999999E-2</v>
      </c>
      <c r="E6689" s="3">
        <v>8.035411458333333E-2</v>
      </c>
      <c r="F6689" s="3">
        <v>3.6719999999999999E-3</v>
      </c>
      <c r="G6689" s="3">
        <v>7.1627999999999997E-2</v>
      </c>
      <c r="H6689" s="3">
        <v>0.60544799999999999</v>
      </c>
      <c r="I6689" s="3">
        <v>0.14779100000000001</v>
      </c>
      <c r="J6689" s="3">
        <v>0.37398599999999999</v>
      </c>
      <c r="K6689" s="3"/>
      <c r="L6689" s="3">
        <v>0.147149</v>
      </c>
      <c r="M6689" s="3">
        <v>0.24351100000000001</v>
      </c>
      <c r="N6689" s="3">
        <v>5.1574000000000002E-2</v>
      </c>
      <c r="O6689" s="3">
        <v>0.16198399999999999</v>
      </c>
      <c r="P6689" s="3">
        <v>6.0343000000000001E-2</v>
      </c>
    </row>
    <row r="6690" spans="1:16" x14ac:dyDescent="0.25">
      <c r="A6690" s="3">
        <f t="shared" si="104"/>
        <v>6689</v>
      </c>
      <c r="B6690" s="9" t="s">
        <v>386</v>
      </c>
      <c r="C6690" s="9" t="s">
        <v>101</v>
      </c>
      <c r="D6690" s="3">
        <v>3.986E-2</v>
      </c>
      <c r="E6690" s="3">
        <v>0.16204713541666665</v>
      </c>
      <c r="F6690" s="3">
        <v>6.9810000000000002E-3</v>
      </c>
      <c r="G6690" s="3">
        <v>8.0625000000000002E-2</v>
      </c>
      <c r="H6690" s="3">
        <v>0.57247499999999996</v>
      </c>
      <c r="I6690" s="3">
        <v>0.161687</v>
      </c>
      <c r="J6690" s="3">
        <v>0.36149599999999998</v>
      </c>
      <c r="K6690" s="3"/>
      <c r="L6690" s="3">
        <v>0.14694199999999999</v>
      </c>
      <c r="M6690" s="3">
        <v>0.262042</v>
      </c>
      <c r="N6690" s="3">
        <v>5.1458999999999998E-2</v>
      </c>
      <c r="O6690" s="3">
        <v>0.148976</v>
      </c>
      <c r="P6690" s="3">
        <v>6.6783999999999996E-2</v>
      </c>
    </row>
    <row r="6691" spans="1:16" x14ac:dyDescent="0.25">
      <c r="A6691" s="3">
        <f t="shared" si="104"/>
        <v>6690</v>
      </c>
      <c r="B6691" s="9" t="s">
        <v>386</v>
      </c>
      <c r="C6691" s="9" t="s">
        <v>102</v>
      </c>
      <c r="D6691" s="3">
        <v>4.5953000000000001E-2</v>
      </c>
      <c r="E6691" s="3">
        <v>0.22172416666666667</v>
      </c>
      <c r="F6691" s="3">
        <v>1.5125E-2</v>
      </c>
      <c r="G6691" s="3">
        <v>9.6701999999999996E-2</v>
      </c>
      <c r="H6691" s="3">
        <v>0.56034200000000001</v>
      </c>
      <c r="I6691" s="3">
        <v>0.18490699999999999</v>
      </c>
      <c r="J6691" s="3">
        <v>0.359352</v>
      </c>
      <c r="K6691" s="3"/>
      <c r="L6691" s="3">
        <v>0.16623199999999999</v>
      </c>
      <c r="M6691" s="3">
        <v>0.32182899999999998</v>
      </c>
      <c r="N6691" s="3">
        <v>4.6546999999999998E-2</v>
      </c>
      <c r="O6691" s="3">
        <v>0.16647999999999999</v>
      </c>
      <c r="P6691" s="3">
        <v>7.4504000000000001E-2</v>
      </c>
    </row>
    <row r="6692" spans="1:16" x14ac:dyDescent="0.25">
      <c r="A6692" s="3">
        <f t="shared" si="104"/>
        <v>6691</v>
      </c>
      <c r="B6692" s="9" t="s">
        <v>386</v>
      </c>
      <c r="C6692" s="9" t="s">
        <v>103</v>
      </c>
      <c r="D6692" s="3">
        <v>5.8022999999999998E-2</v>
      </c>
      <c r="E6692" s="3">
        <v>0.33765052083333336</v>
      </c>
      <c r="F6692" s="3">
        <v>2.5496999999999999E-2</v>
      </c>
      <c r="G6692" s="3">
        <v>0.10334699999999999</v>
      </c>
      <c r="H6692" s="3">
        <v>0.57140400000000002</v>
      </c>
      <c r="I6692" s="3">
        <v>0.15098300000000001</v>
      </c>
      <c r="J6692" s="3">
        <v>0.29532599999999998</v>
      </c>
      <c r="K6692" s="3"/>
      <c r="L6692" s="3">
        <v>0.170015</v>
      </c>
      <c r="M6692" s="3">
        <v>0.41794199999999998</v>
      </c>
      <c r="N6692" s="3">
        <v>3.3724999999999998E-2</v>
      </c>
      <c r="O6692" s="3">
        <v>0.15917000000000001</v>
      </c>
      <c r="P6692" s="3">
        <v>6.4674999999999996E-2</v>
      </c>
    </row>
    <row r="6693" spans="1:16" x14ac:dyDescent="0.25">
      <c r="A6693" s="3">
        <f t="shared" si="104"/>
        <v>6692</v>
      </c>
      <c r="B6693" s="9" t="s">
        <v>386</v>
      </c>
      <c r="C6693" s="9" t="s">
        <v>104</v>
      </c>
      <c r="D6693" s="3">
        <v>6.4996999999999999E-2</v>
      </c>
      <c r="E6693" s="3">
        <v>0.30194947916666665</v>
      </c>
      <c r="F6693" s="3">
        <v>2.2072000000000001E-2</v>
      </c>
      <c r="G6693" s="3">
        <v>0.11355899999999999</v>
      </c>
      <c r="H6693" s="3">
        <v>0.57401599999999997</v>
      </c>
      <c r="I6693" s="3">
        <v>0.11094</v>
      </c>
      <c r="J6693" s="3">
        <v>0.23936299999999999</v>
      </c>
      <c r="K6693" s="3"/>
      <c r="L6693" s="3">
        <v>0.177452</v>
      </c>
      <c r="M6693" s="3">
        <v>0.46500200000000003</v>
      </c>
      <c r="N6693" s="3">
        <v>2.4542999999999999E-2</v>
      </c>
      <c r="O6693" s="3">
        <v>0.13959199999999999</v>
      </c>
      <c r="P6693" s="3">
        <v>6.5605999999999998E-2</v>
      </c>
    </row>
    <row r="6694" spans="1:16" x14ac:dyDescent="0.25">
      <c r="A6694" s="3">
        <f t="shared" si="104"/>
        <v>6693</v>
      </c>
      <c r="B6694" s="9" t="s">
        <v>386</v>
      </c>
      <c r="C6694" s="9" t="s">
        <v>105</v>
      </c>
      <c r="D6694" s="3">
        <v>7.1194999999999994E-2</v>
      </c>
      <c r="E6694" s="3">
        <v>0.29531041666666669</v>
      </c>
      <c r="F6694" s="3">
        <v>1.8578000000000001E-2</v>
      </c>
      <c r="G6694" s="3">
        <v>0.12844800000000001</v>
      </c>
      <c r="H6694" s="3">
        <v>0.55122899999999997</v>
      </c>
      <c r="I6694" s="3">
        <v>0.108877</v>
      </c>
      <c r="J6694" s="3">
        <v>0.21864700000000001</v>
      </c>
      <c r="K6694" s="3"/>
      <c r="L6694" s="3">
        <v>0.17854900000000001</v>
      </c>
      <c r="M6694" s="3">
        <v>0.51202499999999995</v>
      </c>
      <c r="N6694" s="3">
        <v>2.5808000000000001E-2</v>
      </c>
      <c r="O6694" s="3">
        <v>0.14247199999999999</v>
      </c>
      <c r="P6694" s="3">
        <v>7.2180999999999995E-2</v>
      </c>
    </row>
    <row r="6695" spans="1:16" x14ac:dyDescent="0.25">
      <c r="A6695" s="3">
        <f t="shared" si="104"/>
        <v>6694</v>
      </c>
      <c r="B6695" s="9" t="s">
        <v>386</v>
      </c>
      <c r="C6695" s="9" t="s">
        <v>106</v>
      </c>
      <c r="D6695" s="3">
        <v>7.8562000000000007E-2</v>
      </c>
      <c r="E6695" s="3">
        <v>0.28336197916666667</v>
      </c>
      <c r="F6695" s="3">
        <v>3.2441999999999999E-2</v>
      </c>
      <c r="G6695" s="3">
        <v>0.14951</v>
      </c>
      <c r="H6695" s="3">
        <v>0.54321299999999995</v>
      </c>
      <c r="I6695" s="3">
        <v>0.120564</v>
      </c>
      <c r="J6695" s="3">
        <v>0.22536</v>
      </c>
      <c r="K6695" s="3"/>
      <c r="L6695" s="3">
        <v>0.20837</v>
      </c>
      <c r="M6695" s="3">
        <v>0.53184200000000004</v>
      </c>
      <c r="N6695" s="3">
        <v>2.9146999999999999E-2</v>
      </c>
      <c r="O6695" s="3">
        <v>0.15005599999999999</v>
      </c>
      <c r="P6695" s="3">
        <v>7.0777000000000007E-2</v>
      </c>
    </row>
    <row r="6696" spans="1:16" x14ac:dyDescent="0.25">
      <c r="A6696" s="3">
        <f t="shared" si="104"/>
        <v>6695</v>
      </c>
      <c r="B6696" s="9" t="s">
        <v>386</v>
      </c>
      <c r="C6696" s="9" t="s">
        <v>107</v>
      </c>
      <c r="D6696" s="3">
        <v>9.4605999999999996E-2</v>
      </c>
      <c r="E6696" s="3">
        <v>0.26745052083333332</v>
      </c>
      <c r="F6696" s="3">
        <v>4.8895000000000001E-2</v>
      </c>
      <c r="G6696" s="3">
        <v>0.18115500000000001</v>
      </c>
      <c r="H6696" s="3">
        <v>0.56887399999999999</v>
      </c>
      <c r="I6696" s="3">
        <v>0.153415</v>
      </c>
      <c r="J6696" s="3">
        <v>0.21062</v>
      </c>
      <c r="K6696" s="3"/>
      <c r="L6696" s="3">
        <v>0.25275599999999998</v>
      </c>
      <c r="M6696" s="3">
        <v>0.57289800000000002</v>
      </c>
      <c r="N6696" s="3">
        <v>3.3279000000000003E-2</v>
      </c>
      <c r="O6696" s="3">
        <v>0.14381099999999999</v>
      </c>
      <c r="P6696" s="3">
        <v>6.5042000000000003E-2</v>
      </c>
    </row>
    <row r="6697" spans="1:16" x14ac:dyDescent="0.25">
      <c r="A6697" s="3">
        <f t="shared" si="104"/>
        <v>6696</v>
      </c>
      <c r="B6697" s="9" t="s">
        <v>387</v>
      </c>
      <c r="C6697" s="9" t="s">
        <v>109</v>
      </c>
      <c r="D6697" s="3">
        <v>0.111225</v>
      </c>
      <c r="E6697" s="3">
        <v>0.31065468750000003</v>
      </c>
      <c r="F6697" s="3">
        <v>5.8705E-2</v>
      </c>
      <c r="G6697" s="3">
        <v>0.22193199999999999</v>
      </c>
      <c r="H6697" s="3">
        <v>0.58487800000000001</v>
      </c>
      <c r="I6697" s="3">
        <v>0.19725400000000001</v>
      </c>
      <c r="J6697" s="3">
        <v>0.19631199999999999</v>
      </c>
      <c r="K6697" s="3"/>
      <c r="L6697" s="3">
        <v>0.29760700000000001</v>
      </c>
      <c r="M6697" s="3">
        <v>0.63002599999999997</v>
      </c>
      <c r="N6697" s="3">
        <v>3.9442999999999999E-2</v>
      </c>
      <c r="O6697" s="3">
        <v>0.16968</v>
      </c>
      <c r="P6697" s="3">
        <v>5.7729999999999997E-2</v>
      </c>
    </row>
    <row r="6698" spans="1:16" x14ac:dyDescent="0.25">
      <c r="A6698" s="3">
        <f t="shared" si="104"/>
        <v>6697</v>
      </c>
      <c r="B6698" s="9" t="s">
        <v>387</v>
      </c>
      <c r="C6698" s="9" t="s">
        <v>85</v>
      </c>
      <c r="D6698" s="3">
        <v>0.123678</v>
      </c>
      <c r="E6698" s="3">
        <v>0.226896875</v>
      </c>
      <c r="F6698" s="3">
        <v>8.2393999999999995E-2</v>
      </c>
      <c r="G6698" s="3">
        <v>0.260185</v>
      </c>
      <c r="H6698" s="3">
        <v>0.61022600000000005</v>
      </c>
      <c r="I6698" s="3">
        <v>0.232572</v>
      </c>
      <c r="J6698" s="3">
        <v>0.20205600000000001</v>
      </c>
      <c r="K6698" s="3"/>
      <c r="L6698" s="3">
        <v>0.33952300000000002</v>
      </c>
      <c r="M6698" s="3">
        <v>0.65308500000000003</v>
      </c>
      <c r="N6698" s="3">
        <v>4.3109000000000001E-2</v>
      </c>
      <c r="O6698" s="3">
        <v>0.303012</v>
      </c>
      <c r="P6698" s="3">
        <v>8.8618000000000002E-2</v>
      </c>
    </row>
    <row r="6699" spans="1:16" x14ac:dyDescent="0.25">
      <c r="A6699" s="3">
        <f t="shared" si="104"/>
        <v>6698</v>
      </c>
      <c r="B6699" s="9" t="s">
        <v>387</v>
      </c>
      <c r="C6699" s="9" t="s">
        <v>86</v>
      </c>
      <c r="D6699" s="3">
        <v>0.13362399999999999</v>
      </c>
      <c r="E6699" s="3">
        <v>0.30078541666666669</v>
      </c>
      <c r="F6699" s="3">
        <v>9.0239E-2</v>
      </c>
      <c r="G6699" s="3">
        <v>0.32635900000000001</v>
      </c>
      <c r="H6699" s="3">
        <v>0.66057399999999999</v>
      </c>
      <c r="I6699" s="3">
        <v>0.27255699999999999</v>
      </c>
      <c r="J6699" s="3">
        <v>0.230106</v>
      </c>
      <c r="K6699" s="3"/>
      <c r="L6699" s="3">
        <v>0.32200099999999998</v>
      </c>
      <c r="M6699" s="3">
        <v>0.68720499999999995</v>
      </c>
      <c r="N6699" s="3">
        <v>7.1008000000000002E-2</v>
      </c>
      <c r="O6699" s="3">
        <v>0.350271</v>
      </c>
      <c r="P6699" s="3">
        <v>0.28584300000000001</v>
      </c>
    </row>
    <row r="6700" spans="1:16" x14ac:dyDescent="0.25">
      <c r="A6700" s="3">
        <f t="shared" si="104"/>
        <v>6699</v>
      </c>
      <c r="B6700" s="9" t="s">
        <v>387</v>
      </c>
      <c r="C6700" s="9" t="s">
        <v>87</v>
      </c>
      <c r="D6700" s="3">
        <v>0.15431</v>
      </c>
      <c r="E6700" s="3">
        <v>0.38695572916666665</v>
      </c>
      <c r="F6700" s="3">
        <v>5.5008000000000001E-2</v>
      </c>
      <c r="G6700" s="3">
        <v>0.37329299999999999</v>
      </c>
      <c r="H6700" s="3">
        <v>0.68903800000000004</v>
      </c>
      <c r="I6700" s="3">
        <v>0.26450400000000002</v>
      </c>
      <c r="J6700" s="3">
        <v>0.23266200000000001</v>
      </c>
      <c r="K6700" s="3"/>
      <c r="L6700" s="3">
        <v>0.26411000000000001</v>
      </c>
      <c r="M6700" s="3">
        <v>0.71585200000000004</v>
      </c>
      <c r="N6700" s="3">
        <v>8.2768999999999995E-2</v>
      </c>
      <c r="O6700" s="3">
        <v>0.32709100000000002</v>
      </c>
      <c r="P6700" s="3">
        <v>0.45186199999999999</v>
      </c>
    </row>
    <row r="6701" spans="1:16" x14ac:dyDescent="0.25">
      <c r="A6701" s="3">
        <f t="shared" si="104"/>
        <v>6700</v>
      </c>
      <c r="B6701" s="9" t="s">
        <v>387</v>
      </c>
      <c r="C6701" s="9" t="s">
        <v>88</v>
      </c>
      <c r="D6701" s="3">
        <v>0.191108</v>
      </c>
      <c r="E6701" s="3">
        <v>0.38375937500000001</v>
      </c>
      <c r="F6701" s="3">
        <v>2.9798000000000002E-2</v>
      </c>
      <c r="G6701" s="3">
        <v>0.41619400000000001</v>
      </c>
      <c r="H6701" s="3">
        <v>0.69196500000000005</v>
      </c>
      <c r="I6701" s="3">
        <v>0.26427499999999998</v>
      </c>
      <c r="J6701" s="3">
        <v>0.23554800000000001</v>
      </c>
      <c r="K6701" s="3"/>
      <c r="L6701" s="3">
        <v>0.226433</v>
      </c>
      <c r="M6701" s="3">
        <v>0.66229199999999999</v>
      </c>
      <c r="N6701" s="3">
        <v>0.11849700000000001</v>
      </c>
      <c r="O6701" s="3">
        <v>0.33746799999999999</v>
      </c>
      <c r="P6701" s="3">
        <v>0.476684</v>
      </c>
    </row>
    <row r="6702" spans="1:16" x14ac:dyDescent="0.25">
      <c r="A6702" s="3">
        <f t="shared" si="104"/>
        <v>6701</v>
      </c>
      <c r="B6702" s="9" t="s">
        <v>387</v>
      </c>
      <c r="C6702" s="9" t="s">
        <v>89</v>
      </c>
      <c r="D6702" s="3">
        <v>0.23002800000000001</v>
      </c>
      <c r="E6702" s="3">
        <v>0.33881036458333336</v>
      </c>
      <c r="F6702" s="3">
        <v>2.6103999999999999E-2</v>
      </c>
      <c r="G6702" s="3">
        <v>0.52473199999999998</v>
      </c>
      <c r="H6702" s="3">
        <v>0.67317400000000005</v>
      </c>
      <c r="I6702" s="3">
        <v>0.28120899999999999</v>
      </c>
      <c r="J6702" s="3">
        <v>0.261237</v>
      </c>
      <c r="K6702" s="3"/>
      <c r="L6702" s="3">
        <v>0.222828</v>
      </c>
      <c r="M6702" s="3">
        <v>0.59830399999999995</v>
      </c>
      <c r="N6702" s="3">
        <v>0.146538</v>
      </c>
      <c r="O6702" s="3">
        <v>0.34311399999999997</v>
      </c>
      <c r="P6702" s="3">
        <v>0.49385499999999999</v>
      </c>
    </row>
    <row r="6703" spans="1:16" x14ac:dyDescent="0.25">
      <c r="A6703" s="3">
        <f t="shared" si="104"/>
        <v>6702</v>
      </c>
      <c r="B6703" s="9" t="s">
        <v>387</v>
      </c>
      <c r="C6703" s="9" t="s">
        <v>90</v>
      </c>
      <c r="D6703" s="3">
        <v>0.23854800000000001</v>
      </c>
      <c r="E6703" s="3">
        <v>0.32141604166666665</v>
      </c>
      <c r="F6703" s="3">
        <v>3.2034E-2</v>
      </c>
      <c r="G6703" s="3">
        <v>0.57377400000000001</v>
      </c>
      <c r="H6703" s="3">
        <v>0.664933</v>
      </c>
      <c r="I6703" s="3">
        <v>0.366012</v>
      </c>
      <c r="J6703" s="3">
        <v>0.26637100000000002</v>
      </c>
      <c r="K6703" s="3"/>
      <c r="L6703" s="3">
        <v>0.20535100000000001</v>
      </c>
      <c r="M6703" s="3">
        <v>0.54005599999999998</v>
      </c>
      <c r="N6703" s="3">
        <v>0.160159</v>
      </c>
      <c r="O6703" s="3">
        <v>0.306477</v>
      </c>
      <c r="P6703" s="3">
        <v>0.51109099999999996</v>
      </c>
    </row>
    <row r="6704" spans="1:16" x14ac:dyDescent="0.25">
      <c r="A6704" s="3">
        <f t="shared" si="104"/>
        <v>6703</v>
      </c>
      <c r="B6704" s="9" t="s">
        <v>387</v>
      </c>
      <c r="C6704" s="9" t="s">
        <v>91</v>
      </c>
      <c r="D6704" s="3">
        <v>0.23868200000000001</v>
      </c>
      <c r="E6704" s="3">
        <v>0.32117203125000005</v>
      </c>
      <c r="F6704" s="3">
        <v>3.3973000000000003E-2</v>
      </c>
      <c r="G6704" s="3">
        <v>0.53668000000000005</v>
      </c>
      <c r="H6704" s="3">
        <v>0.65493100000000004</v>
      </c>
      <c r="I6704" s="3">
        <v>0.45617000000000002</v>
      </c>
      <c r="J6704" s="3">
        <v>0.27210699999999999</v>
      </c>
      <c r="K6704" s="3"/>
      <c r="L6704" s="3">
        <v>0.15065799999999999</v>
      </c>
      <c r="M6704" s="3">
        <v>0.52083000000000002</v>
      </c>
      <c r="N6704" s="3">
        <v>0.16523499999999999</v>
      </c>
      <c r="O6704" s="3">
        <v>0.30348900000000001</v>
      </c>
      <c r="P6704" s="3">
        <v>0.50293299999999996</v>
      </c>
    </row>
    <row r="6705" spans="1:16" x14ac:dyDescent="0.25">
      <c r="A6705" s="3">
        <f t="shared" si="104"/>
        <v>6704</v>
      </c>
      <c r="B6705" s="9" t="s">
        <v>387</v>
      </c>
      <c r="C6705" s="9" t="s">
        <v>92</v>
      </c>
      <c r="D6705" s="3">
        <v>0.26107399999999997</v>
      </c>
      <c r="E6705" s="3">
        <v>0.27172916666666669</v>
      </c>
      <c r="F6705" s="3">
        <v>3.4861999999999997E-2</v>
      </c>
      <c r="G6705" s="3">
        <v>0.52338300000000004</v>
      </c>
      <c r="H6705" s="3">
        <v>0.64501600000000003</v>
      </c>
      <c r="I6705" s="3">
        <v>0.50109999999999999</v>
      </c>
      <c r="J6705" s="3">
        <v>0.24663399999999999</v>
      </c>
      <c r="K6705" s="3"/>
      <c r="L6705" s="3">
        <v>0.131164</v>
      </c>
      <c r="M6705" s="3">
        <v>0.51498999999999995</v>
      </c>
      <c r="N6705" s="3">
        <v>0.18055599999999999</v>
      </c>
      <c r="O6705" s="3">
        <v>0.27478900000000001</v>
      </c>
      <c r="P6705" s="3">
        <v>0.42918200000000001</v>
      </c>
    </row>
    <row r="6706" spans="1:16" x14ac:dyDescent="0.25">
      <c r="A6706" s="3">
        <f t="shared" si="104"/>
        <v>6705</v>
      </c>
      <c r="B6706" s="9" t="s">
        <v>387</v>
      </c>
      <c r="C6706" s="9" t="s">
        <v>93</v>
      </c>
      <c r="D6706" s="3">
        <v>0.29148600000000002</v>
      </c>
      <c r="E6706" s="3">
        <v>0.17193749999999999</v>
      </c>
      <c r="F6706" s="3">
        <v>4.8944000000000001E-2</v>
      </c>
      <c r="G6706" s="3">
        <v>0.589279</v>
      </c>
      <c r="H6706" s="3">
        <v>0.64221300000000003</v>
      </c>
      <c r="I6706" s="3">
        <v>0.55686100000000005</v>
      </c>
      <c r="J6706" s="3">
        <v>0.235876</v>
      </c>
      <c r="K6706" s="3"/>
      <c r="L6706" s="3">
        <v>0.13358</v>
      </c>
      <c r="M6706" s="3">
        <v>0.47588200000000003</v>
      </c>
      <c r="N6706" s="3">
        <v>0.22032099999999999</v>
      </c>
      <c r="O6706" s="3">
        <v>0.25595400000000001</v>
      </c>
      <c r="P6706" s="3">
        <v>0.37171199999999999</v>
      </c>
    </row>
    <row r="6707" spans="1:16" x14ac:dyDescent="0.25">
      <c r="A6707" s="3">
        <f t="shared" si="104"/>
        <v>6706</v>
      </c>
      <c r="B6707" s="9" t="s">
        <v>387</v>
      </c>
      <c r="C6707" s="9" t="s">
        <v>94</v>
      </c>
      <c r="D6707" s="3">
        <v>0.31379699999999999</v>
      </c>
      <c r="E6707" s="3">
        <v>0.16469479166666667</v>
      </c>
      <c r="F6707" s="3">
        <v>6.7112000000000005E-2</v>
      </c>
      <c r="G6707" s="3">
        <v>0.66258399999999995</v>
      </c>
      <c r="H6707" s="3">
        <v>0.62328099999999997</v>
      </c>
      <c r="I6707" s="3">
        <v>0.62309400000000004</v>
      </c>
      <c r="J6707" s="3">
        <v>0.24576400000000001</v>
      </c>
      <c r="K6707" s="3"/>
      <c r="L6707" s="3">
        <v>0.134601</v>
      </c>
      <c r="M6707" s="3">
        <v>0.46567500000000001</v>
      </c>
      <c r="N6707" s="3">
        <v>0.224741</v>
      </c>
      <c r="O6707" s="3">
        <v>0.20758599999999999</v>
      </c>
      <c r="P6707" s="3">
        <v>0.31264599999999998</v>
      </c>
    </row>
    <row r="6708" spans="1:16" x14ac:dyDescent="0.25">
      <c r="A6708" s="3">
        <f t="shared" si="104"/>
        <v>6707</v>
      </c>
      <c r="B6708" s="9" t="s">
        <v>387</v>
      </c>
      <c r="C6708" s="9" t="s">
        <v>95</v>
      </c>
      <c r="D6708" s="3">
        <v>0.33857399999999999</v>
      </c>
      <c r="E6708" s="3">
        <v>0.19001145833333333</v>
      </c>
      <c r="F6708" s="3">
        <v>7.3690000000000005E-2</v>
      </c>
      <c r="G6708" s="3">
        <v>0.70200200000000001</v>
      </c>
      <c r="H6708" s="3">
        <v>0.61193600000000004</v>
      </c>
      <c r="I6708" s="3">
        <v>0.65164599999999995</v>
      </c>
      <c r="J6708" s="3">
        <v>0.28920000000000001</v>
      </c>
      <c r="K6708" s="3"/>
      <c r="L6708" s="3">
        <v>0.13489100000000001</v>
      </c>
      <c r="M6708" s="3">
        <v>0.46725499999999998</v>
      </c>
      <c r="N6708" s="3">
        <v>0.234213</v>
      </c>
      <c r="O6708" s="3">
        <v>0.21735199999999999</v>
      </c>
      <c r="P6708" s="3">
        <v>0.24111299999999999</v>
      </c>
    </row>
    <row r="6709" spans="1:16" x14ac:dyDescent="0.25">
      <c r="A6709" s="3">
        <f t="shared" si="104"/>
        <v>6708</v>
      </c>
      <c r="B6709" s="9" t="s">
        <v>387</v>
      </c>
      <c r="C6709" s="9" t="s">
        <v>96</v>
      </c>
      <c r="D6709" s="3">
        <v>0.372583</v>
      </c>
      <c r="E6709" s="3">
        <v>0.22355781249999998</v>
      </c>
      <c r="F6709" s="3">
        <v>6.3580999999999999E-2</v>
      </c>
      <c r="G6709" s="3">
        <v>0.67278800000000005</v>
      </c>
      <c r="H6709" s="3">
        <v>0.551597</v>
      </c>
      <c r="I6709" s="3">
        <v>0.64449699999999999</v>
      </c>
      <c r="J6709" s="3">
        <v>0.32354100000000002</v>
      </c>
      <c r="K6709" s="3"/>
      <c r="L6709" s="3">
        <v>0.121367</v>
      </c>
      <c r="M6709" s="3">
        <v>0.44439000000000001</v>
      </c>
      <c r="N6709" s="3">
        <v>0.2606</v>
      </c>
      <c r="O6709" s="3">
        <v>0.221216</v>
      </c>
      <c r="P6709" s="3">
        <v>0.17954800000000001</v>
      </c>
    </row>
    <row r="6710" spans="1:16" x14ac:dyDescent="0.25">
      <c r="A6710" s="3">
        <f t="shared" si="104"/>
        <v>6709</v>
      </c>
      <c r="B6710" s="9" t="s">
        <v>387</v>
      </c>
      <c r="C6710" s="9" t="s">
        <v>97</v>
      </c>
      <c r="D6710" s="3">
        <v>0.355769</v>
      </c>
      <c r="E6710" s="3">
        <v>0.26313822916666663</v>
      </c>
      <c r="F6710" s="3">
        <v>4.0173E-2</v>
      </c>
      <c r="G6710" s="3">
        <v>0.444774</v>
      </c>
      <c r="H6710" s="3">
        <v>0.48781799999999997</v>
      </c>
      <c r="I6710" s="3">
        <v>0.54581299999999999</v>
      </c>
      <c r="J6710" s="3">
        <v>0.27007700000000001</v>
      </c>
      <c r="K6710" s="3"/>
      <c r="L6710" s="3">
        <v>0.11855599999999999</v>
      </c>
      <c r="M6710" s="3">
        <v>0.48038399999999998</v>
      </c>
      <c r="N6710" s="3">
        <v>0.26818799999999998</v>
      </c>
      <c r="O6710" s="3">
        <v>0.24832799999999999</v>
      </c>
      <c r="P6710" s="3">
        <v>0.145232</v>
      </c>
    </row>
    <row r="6711" spans="1:16" x14ac:dyDescent="0.25">
      <c r="A6711" s="3">
        <f t="shared" si="104"/>
        <v>6710</v>
      </c>
      <c r="B6711" s="9" t="s">
        <v>387</v>
      </c>
      <c r="C6711" s="9" t="s">
        <v>98</v>
      </c>
      <c r="D6711" s="3">
        <v>0.266459</v>
      </c>
      <c r="E6711" s="3">
        <v>0.23824218750000001</v>
      </c>
      <c r="F6711" s="3">
        <v>3.2910000000000002E-2</v>
      </c>
      <c r="G6711" s="3">
        <v>0.36695</v>
      </c>
      <c r="H6711" s="3">
        <v>0.48568299999999998</v>
      </c>
      <c r="I6711" s="3">
        <v>0.49398599999999998</v>
      </c>
      <c r="J6711" s="3">
        <v>0.21321000000000001</v>
      </c>
      <c r="K6711" s="3"/>
      <c r="L6711" s="3">
        <v>0.101338</v>
      </c>
      <c r="M6711" s="3">
        <v>0.49087700000000001</v>
      </c>
      <c r="N6711" s="3">
        <v>0.27392100000000003</v>
      </c>
      <c r="O6711" s="3">
        <v>0.197823</v>
      </c>
      <c r="P6711" s="3">
        <v>0.119153</v>
      </c>
    </row>
    <row r="6712" spans="1:16" x14ac:dyDescent="0.25">
      <c r="A6712" s="3">
        <f t="shared" si="104"/>
        <v>6711</v>
      </c>
      <c r="B6712" s="9" t="s">
        <v>387</v>
      </c>
      <c r="C6712" s="9" t="s">
        <v>99</v>
      </c>
      <c r="D6712" s="3">
        <v>0.199543</v>
      </c>
      <c r="E6712" s="3">
        <v>0.24568958333333335</v>
      </c>
      <c r="F6712" s="3">
        <v>3.4186000000000001E-2</v>
      </c>
      <c r="G6712" s="3">
        <v>0.33158900000000002</v>
      </c>
      <c r="H6712" s="3">
        <v>0.45869199999999999</v>
      </c>
      <c r="I6712" s="3">
        <v>0.47351300000000002</v>
      </c>
      <c r="J6712" s="3">
        <v>0.20521600000000001</v>
      </c>
      <c r="K6712" s="3"/>
      <c r="L6712" s="3">
        <v>9.6182000000000004E-2</v>
      </c>
      <c r="M6712" s="3">
        <v>0.47029399999999999</v>
      </c>
      <c r="N6712" s="3">
        <v>0.27544000000000002</v>
      </c>
      <c r="O6712" s="3">
        <v>0.12670000000000001</v>
      </c>
      <c r="P6712" s="3">
        <v>8.6877999999999997E-2</v>
      </c>
    </row>
    <row r="6713" spans="1:16" x14ac:dyDescent="0.25">
      <c r="A6713" s="3">
        <f t="shared" si="104"/>
        <v>6712</v>
      </c>
      <c r="B6713" s="9" t="s">
        <v>387</v>
      </c>
      <c r="C6713" s="9" t="s">
        <v>100</v>
      </c>
      <c r="D6713" s="3">
        <v>0.18663199999999999</v>
      </c>
      <c r="E6713" s="3">
        <v>0.18443125000000002</v>
      </c>
      <c r="F6713" s="3">
        <v>3.6745E-2</v>
      </c>
      <c r="G6713" s="3">
        <v>0.274009</v>
      </c>
      <c r="H6713" s="3">
        <v>0.37883699999999998</v>
      </c>
      <c r="I6713" s="3">
        <v>0.46682200000000001</v>
      </c>
      <c r="J6713" s="3">
        <v>0.196824</v>
      </c>
      <c r="K6713" s="3"/>
      <c r="L6713" s="3">
        <v>0.102267</v>
      </c>
      <c r="M6713" s="3">
        <v>0.46224799999999999</v>
      </c>
      <c r="N6713" s="3">
        <v>0.267876</v>
      </c>
      <c r="O6713" s="3">
        <v>0.13652900000000001</v>
      </c>
      <c r="P6713" s="3">
        <v>7.1373000000000006E-2</v>
      </c>
    </row>
    <row r="6714" spans="1:16" x14ac:dyDescent="0.25">
      <c r="A6714" s="3">
        <f t="shared" si="104"/>
        <v>6713</v>
      </c>
      <c r="B6714" s="9" t="s">
        <v>387</v>
      </c>
      <c r="C6714" s="9" t="s">
        <v>101</v>
      </c>
      <c r="D6714" s="3">
        <v>0.19849600000000001</v>
      </c>
      <c r="E6714" s="3">
        <v>0.16619010416666666</v>
      </c>
      <c r="F6714" s="3">
        <v>3.7040999999999998E-2</v>
      </c>
      <c r="G6714" s="3">
        <v>0.20128299999999999</v>
      </c>
      <c r="H6714" s="3">
        <v>0.32867600000000002</v>
      </c>
      <c r="I6714" s="3">
        <v>0.46623399999999998</v>
      </c>
      <c r="J6714" s="3">
        <v>0.183174</v>
      </c>
      <c r="K6714" s="3"/>
      <c r="L6714" s="3">
        <v>9.5571000000000003E-2</v>
      </c>
      <c r="M6714" s="3">
        <v>0.483518</v>
      </c>
      <c r="N6714" s="3">
        <v>0.26948299999999997</v>
      </c>
      <c r="O6714" s="3">
        <v>8.2159999999999997E-2</v>
      </c>
      <c r="P6714" s="3">
        <v>6.8392999999999995E-2</v>
      </c>
    </row>
    <row r="6715" spans="1:16" x14ac:dyDescent="0.25">
      <c r="A6715" s="3">
        <f t="shared" si="104"/>
        <v>6714</v>
      </c>
      <c r="B6715" s="9" t="s">
        <v>387</v>
      </c>
      <c r="C6715" s="9" t="s">
        <v>102</v>
      </c>
      <c r="D6715" s="3">
        <v>0.20710100000000001</v>
      </c>
      <c r="E6715" s="3">
        <v>0.15957291666666668</v>
      </c>
      <c r="F6715" s="3">
        <v>4.6205000000000003E-2</v>
      </c>
      <c r="G6715" s="3">
        <v>0.15893599999999999</v>
      </c>
      <c r="H6715" s="3">
        <v>0.34633900000000001</v>
      </c>
      <c r="I6715" s="3">
        <v>0.50154699999999997</v>
      </c>
      <c r="J6715" s="3">
        <v>0.20907000000000001</v>
      </c>
      <c r="K6715" s="3"/>
      <c r="L6715" s="3">
        <v>8.9507000000000003E-2</v>
      </c>
      <c r="M6715" s="3">
        <v>0.50451599999999996</v>
      </c>
      <c r="N6715" s="3">
        <v>0.26361600000000002</v>
      </c>
      <c r="O6715" s="3">
        <v>5.4829999999999997E-2</v>
      </c>
      <c r="P6715" s="3">
        <v>6.3661999999999996E-2</v>
      </c>
    </row>
    <row r="6716" spans="1:16" x14ac:dyDescent="0.25">
      <c r="A6716" s="3">
        <f t="shared" si="104"/>
        <v>6715</v>
      </c>
      <c r="B6716" s="9" t="s">
        <v>387</v>
      </c>
      <c r="C6716" s="9" t="s">
        <v>103</v>
      </c>
      <c r="D6716" s="3">
        <v>0.21147299999999999</v>
      </c>
      <c r="E6716" s="3">
        <v>0.19152031250000001</v>
      </c>
      <c r="F6716" s="3">
        <v>6.1921999999999998E-2</v>
      </c>
      <c r="G6716" s="3">
        <v>0.14030000000000001</v>
      </c>
      <c r="H6716" s="3">
        <v>0.38064100000000001</v>
      </c>
      <c r="I6716" s="3">
        <v>0.55690700000000004</v>
      </c>
      <c r="J6716" s="3">
        <v>0.240813</v>
      </c>
      <c r="K6716" s="3"/>
      <c r="L6716" s="3">
        <v>9.3598000000000001E-2</v>
      </c>
      <c r="M6716" s="3">
        <v>0.51042900000000002</v>
      </c>
      <c r="N6716" s="3">
        <v>0.20372999999999999</v>
      </c>
      <c r="O6716" s="3">
        <v>4.3980999999999999E-2</v>
      </c>
      <c r="P6716" s="3">
        <v>4.6855000000000001E-2</v>
      </c>
    </row>
    <row r="6717" spans="1:16" x14ac:dyDescent="0.25">
      <c r="A6717" s="3">
        <f t="shared" si="104"/>
        <v>6716</v>
      </c>
      <c r="B6717" s="9" t="s">
        <v>387</v>
      </c>
      <c r="C6717" s="9" t="s">
        <v>104</v>
      </c>
      <c r="D6717" s="3">
        <v>0.22343499999999999</v>
      </c>
      <c r="E6717" s="3">
        <v>0.17976458333333334</v>
      </c>
      <c r="F6717" s="3">
        <v>7.7939999999999995E-2</v>
      </c>
      <c r="G6717" s="3">
        <v>0.13789799999999999</v>
      </c>
      <c r="H6717" s="3">
        <v>0.44690800000000003</v>
      </c>
      <c r="I6717" s="3">
        <v>0.59277599999999997</v>
      </c>
      <c r="J6717" s="3">
        <v>0.26142799999999999</v>
      </c>
      <c r="K6717" s="3"/>
      <c r="L6717" s="3">
        <v>0.104341</v>
      </c>
      <c r="M6717" s="3">
        <v>0.52253400000000005</v>
      </c>
      <c r="N6717" s="3">
        <v>0.17080000000000001</v>
      </c>
      <c r="O6717" s="3">
        <v>3.9446000000000002E-2</v>
      </c>
      <c r="P6717" s="3">
        <v>3.6026000000000002E-2</v>
      </c>
    </row>
    <row r="6718" spans="1:16" x14ac:dyDescent="0.25">
      <c r="A6718" s="3">
        <f t="shared" si="104"/>
        <v>6717</v>
      </c>
      <c r="B6718" s="9" t="s">
        <v>387</v>
      </c>
      <c r="C6718" s="9" t="s">
        <v>105</v>
      </c>
      <c r="D6718" s="3">
        <v>0.23038400000000001</v>
      </c>
      <c r="E6718" s="3">
        <v>0.15444687499999998</v>
      </c>
      <c r="F6718" s="3">
        <v>0.108809</v>
      </c>
      <c r="G6718" s="3">
        <v>0.160441</v>
      </c>
      <c r="H6718" s="3">
        <v>0.52320900000000004</v>
      </c>
      <c r="I6718" s="3">
        <v>0.63300299999999998</v>
      </c>
      <c r="J6718" s="3">
        <v>0.29624</v>
      </c>
      <c r="K6718" s="3"/>
      <c r="L6718" s="3">
        <v>0.12024</v>
      </c>
      <c r="M6718" s="3">
        <v>0.511822</v>
      </c>
      <c r="N6718" s="3">
        <v>0.16606000000000001</v>
      </c>
      <c r="O6718" s="3">
        <v>3.1912999999999997E-2</v>
      </c>
      <c r="P6718" s="3">
        <v>3.1701E-2</v>
      </c>
    </row>
    <row r="6719" spans="1:16" x14ac:dyDescent="0.25">
      <c r="A6719" s="3">
        <f t="shared" si="104"/>
        <v>6718</v>
      </c>
      <c r="B6719" s="9" t="s">
        <v>387</v>
      </c>
      <c r="C6719" s="9" t="s">
        <v>106</v>
      </c>
      <c r="D6719" s="3">
        <v>0.244035</v>
      </c>
      <c r="E6719" s="3">
        <v>0.161525</v>
      </c>
      <c r="F6719" s="3">
        <v>0.19658900000000001</v>
      </c>
      <c r="G6719" s="3">
        <v>0.193023</v>
      </c>
      <c r="H6719" s="3">
        <v>0.55786000000000002</v>
      </c>
      <c r="I6719" s="3">
        <v>0.67056199999999999</v>
      </c>
      <c r="J6719" s="3">
        <v>0.38611800000000002</v>
      </c>
      <c r="K6719" s="3"/>
      <c r="L6719" s="3">
        <v>0.128999</v>
      </c>
      <c r="M6719" s="3">
        <v>0.52291200000000004</v>
      </c>
      <c r="N6719" s="3">
        <v>0.164522</v>
      </c>
      <c r="O6719" s="3">
        <v>1.6993000000000001E-2</v>
      </c>
      <c r="P6719" s="3">
        <v>2.8320000000000001E-2</v>
      </c>
    </row>
    <row r="6720" spans="1:16" x14ac:dyDescent="0.25">
      <c r="A6720" s="3">
        <f t="shared" si="104"/>
        <v>6719</v>
      </c>
      <c r="B6720" s="9" t="s">
        <v>387</v>
      </c>
      <c r="C6720" s="9" t="s">
        <v>107</v>
      </c>
      <c r="D6720" s="3">
        <v>0.28389599999999998</v>
      </c>
      <c r="E6720" s="3">
        <v>0.15899166666666667</v>
      </c>
      <c r="F6720" s="3">
        <v>0.31093700000000002</v>
      </c>
      <c r="G6720" s="3">
        <v>0.22839499999999999</v>
      </c>
      <c r="H6720" s="3">
        <v>0.58526400000000001</v>
      </c>
      <c r="I6720" s="3">
        <v>0.72348199999999996</v>
      </c>
      <c r="J6720" s="3">
        <v>0.49447400000000002</v>
      </c>
      <c r="K6720" s="3"/>
      <c r="L6720" s="3">
        <v>0.123308</v>
      </c>
      <c r="M6720" s="3">
        <v>0.55598899999999996</v>
      </c>
      <c r="N6720" s="3">
        <v>0.16908599999999999</v>
      </c>
      <c r="O6720" s="3">
        <v>1.8169999999999999E-2</v>
      </c>
      <c r="P6720" s="3">
        <v>2.6294000000000001E-2</v>
      </c>
    </row>
    <row r="6721" spans="1:16" x14ac:dyDescent="0.25">
      <c r="A6721" s="3">
        <f t="shared" si="104"/>
        <v>6720</v>
      </c>
      <c r="B6721" s="9" t="s">
        <v>388</v>
      </c>
      <c r="C6721" s="9" t="s">
        <v>109</v>
      </c>
      <c r="D6721" s="3">
        <v>0.31283300000000003</v>
      </c>
      <c r="E6721" s="3">
        <v>0.22793380208333333</v>
      </c>
      <c r="F6721" s="3">
        <v>0.42461599999999999</v>
      </c>
      <c r="G6721" s="3">
        <v>0.28337800000000002</v>
      </c>
      <c r="H6721" s="3">
        <v>0.628193</v>
      </c>
      <c r="I6721" s="3">
        <v>0.79331600000000002</v>
      </c>
      <c r="J6721" s="3">
        <v>0.59128499999999995</v>
      </c>
      <c r="K6721" s="3"/>
      <c r="L6721" s="3">
        <v>9.3428999999999998E-2</v>
      </c>
      <c r="M6721" s="3">
        <v>0.60292299999999999</v>
      </c>
      <c r="N6721" s="3">
        <v>0.166797</v>
      </c>
      <c r="O6721" s="3">
        <v>2.6314000000000001E-2</v>
      </c>
      <c r="P6721" s="3">
        <v>2.7150000000000001E-2</v>
      </c>
    </row>
    <row r="6722" spans="1:16" x14ac:dyDescent="0.25">
      <c r="A6722" s="3">
        <f t="shared" si="104"/>
        <v>6721</v>
      </c>
      <c r="B6722" s="9" t="s">
        <v>388</v>
      </c>
      <c r="C6722" s="9" t="s">
        <v>85</v>
      </c>
      <c r="D6722" s="3">
        <v>0.35997200000000001</v>
      </c>
      <c r="E6722" s="3">
        <v>0.35936093749999998</v>
      </c>
      <c r="F6722" s="3">
        <v>0.49308099999999999</v>
      </c>
      <c r="G6722" s="3">
        <v>0.35930899999999999</v>
      </c>
      <c r="H6722" s="3">
        <v>0.65775300000000003</v>
      </c>
      <c r="I6722" s="3">
        <v>0.81927399999999995</v>
      </c>
      <c r="J6722" s="3">
        <v>0.56163099999999999</v>
      </c>
      <c r="K6722" s="3"/>
      <c r="L6722" s="3">
        <v>7.3957999999999996E-2</v>
      </c>
      <c r="M6722" s="3">
        <v>0.57826100000000002</v>
      </c>
      <c r="N6722" s="3">
        <v>0.15620100000000001</v>
      </c>
      <c r="O6722" s="3">
        <v>5.7898999999999999E-2</v>
      </c>
      <c r="P6722" s="3">
        <v>3.2781999999999999E-2</v>
      </c>
    </row>
    <row r="6723" spans="1:16" x14ac:dyDescent="0.25">
      <c r="A6723" s="3">
        <f t="shared" si="104"/>
        <v>6722</v>
      </c>
      <c r="B6723" s="9" t="s">
        <v>388</v>
      </c>
      <c r="C6723" s="9" t="s">
        <v>86</v>
      </c>
      <c r="D6723" s="3">
        <v>0.38666499999999998</v>
      </c>
      <c r="E6723" s="3">
        <v>0.39123958333333331</v>
      </c>
      <c r="F6723" s="3">
        <v>0.44469500000000001</v>
      </c>
      <c r="G6723" s="3">
        <v>0.43652200000000002</v>
      </c>
      <c r="H6723" s="3">
        <v>0.67840900000000004</v>
      </c>
      <c r="I6723" s="3">
        <v>0.77785000000000004</v>
      </c>
      <c r="J6723" s="3">
        <v>0.480875</v>
      </c>
      <c r="K6723" s="3"/>
      <c r="L6723" s="3">
        <v>9.4959000000000002E-2</v>
      </c>
      <c r="M6723" s="3">
        <v>0.62964600000000004</v>
      </c>
      <c r="N6723" s="3">
        <v>0.128998</v>
      </c>
      <c r="O6723" s="3">
        <v>0.10777399999999999</v>
      </c>
      <c r="P6723" s="3">
        <v>4.3880000000000002E-2</v>
      </c>
    </row>
    <row r="6724" spans="1:16" x14ac:dyDescent="0.25">
      <c r="A6724" s="3">
        <f t="shared" ref="A6724:A6787" si="105">A6723+1</f>
        <v>6723</v>
      </c>
      <c r="B6724" s="9" t="s">
        <v>388</v>
      </c>
      <c r="C6724" s="9" t="s">
        <v>87</v>
      </c>
      <c r="D6724" s="3">
        <v>0.401061</v>
      </c>
      <c r="E6724" s="3">
        <v>0.41981979166666666</v>
      </c>
      <c r="F6724" s="3">
        <v>0.39951900000000001</v>
      </c>
      <c r="G6724" s="3">
        <v>0.50936300000000001</v>
      </c>
      <c r="H6724" s="3">
        <v>0.70394999999999996</v>
      </c>
      <c r="I6724" s="3">
        <v>0.73615699999999995</v>
      </c>
      <c r="J6724" s="3">
        <v>0.47337600000000002</v>
      </c>
      <c r="K6724" s="3"/>
      <c r="L6724" s="3">
        <v>0.12878800000000001</v>
      </c>
      <c r="M6724" s="3">
        <v>0.66729099999999997</v>
      </c>
      <c r="N6724" s="3">
        <v>0.118788</v>
      </c>
      <c r="O6724" s="3">
        <v>0.12737999999999999</v>
      </c>
      <c r="P6724" s="3">
        <v>7.7979999999999994E-2</v>
      </c>
    </row>
    <row r="6725" spans="1:16" x14ac:dyDescent="0.25">
      <c r="A6725" s="3">
        <f t="shared" si="105"/>
        <v>6724</v>
      </c>
      <c r="B6725" s="9" t="s">
        <v>388</v>
      </c>
      <c r="C6725" s="9" t="s">
        <v>88</v>
      </c>
      <c r="D6725" s="3">
        <v>0.44059100000000001</v>
      </c>
      <c r="E6725" s="3">
        <v>0.38187166666666666</v>
      </c>
      <c r="F6725" s="3">
        <v>0.39895399999999998</v>
      </c>
      <c r="G6725" s="3">
        <v>0.590974</v>
      </c>
      <c r="H6725" s="3">
        <v>0.70127399999999995</v>
      </c>
      <c r="I6725" s="3">
        <v>0.74405200000000005</v>
      </c>
      <c r="J6725" s="3">
        <v>0.46339399999999997</v>
      </c>
      <c r="K6725" s="3"/>
      <c r="L6725" s="3">
        <v>0.15507399999999999</v>
      </c>
      <c r="M6725" s="3">
        <v>0.66785799999999995</v>
      </c>
      <c r="N6725" s="3">
        <v>0.122045</v>
      </c>
      <c r="O6725" s="3">
        <v>0.16550999999999999</v>
      </c>
      <c r="P6725" s="3">
        <v>0.15578500000000001</v>
      </c>
    </row>
    <row r="6726" spans="1:16" x14ac:dyDescent="0.25">
      <c r="A6726" s="3">
        <f t="shared" si="105"/>
        <v>6725</v>
      </c>
      <c r="B6726" s="9" t="s">
        <v>388</v>
      </c>
      <c r="C6726" s="9" t="s">
        <v>89</v>
      </c>
      <c r="D6726" s="3">
        <v>0.451461</v>
      </c>
      <c r="E6726" s="3">
        <v>0.43269739583333333</v>
      </c>
      <c r="F6726" s="3">
        <v>0.39395000000000002</v>
      </c>
      <c r="G6726" s="3">
        <v>0.64160899999999998</v>
      </c>
      <c r="H6726" s="3">
        <v>0.66091800000000001</v>
      </c>
      <c r="I6726" s="3">
        <v>0.74006300000000003</v>
      </c>
      <c r="J6726" s="3">
        <v>0.43235000000000001</v>
      </c>
      <c r="K6726" s="3"/>
      <c r="L6726" s="3">
        <v>0.18367600000000001</v>
      </c>
      <c r="M6726" s="3">
        <v>0.65626499999999999</v>
      </c>
      <c r="N6726" s="3">
        <v>0.11754299999999999</v>
      </c>
      <c r="O6726" s="3">
        <v>0.16797500000000001</v>
      </c>
      <c r="P6726" s="3">
        <v>0.198518</v>
      </c>
    </row>
    <row r="6727" spans="1:16" x14ac:dyDescent="0.25">
      <c r="A6727" s="3">
        <f t="shared" si="105"/>
        <v>6726</v>
      </c>
      <c r="B6727" s="9" t="s">
        <v>388</v>
      </c>
      <c r="C6727" s="9" t="s">
        <v>90</v>
      </c>
      <c r="D6727" s="3">
        <v>0.39304</v>
      </c>
      <c r="E6727" s="3">
        <v>0.46494765625000001</v>
      </c>
      <c r="F6727" s="3">
        <v>0.38113900000000001</v>
      </c>
      <c r="G6727" s="3">
        <v>0.68201000000000001</v>
      </c>
      <c r="H6727" s="3">
        <v>0.63564500000000002</v>
      </c>
      <c r="I6727" s="3">
        <v>0.70660999999999996</v>
      </c>
      <c r="J6727" s="3">
        <v>0.43144399999999999</v>
      </c>
      <c r="K6727" s="3"/>
      <c r="L6727" s="3">
        <v>0.21178900000000001</v>
      </c>
      <c r="M6727" s="3">
        <v>0.62929999999999997</v>
      </c>
      <c r="N6727" s="3">
        <v>0.114676</v>
      </c>
      <c r="O6727" s="3">
        <v>0.200904</v>
      </c>
      <c r="P6727" s="3">
        <v>0.20274500000000001</v>
      </c>
    </row>
    <row r="6728" spans="1:16" x14ac:dyDescent="0.25">
      <c r="A6728" s="3">
        <f t="shared" si="105"/>
        <v>6727</v>
      </c>
      <c r="B6728" s="9" t="s">
        <v>388</v>
      </c>
      <c r="C6728" s="9" t="s">
        <v>91</v>
      </c>
      <c r="D6728" s="3">
        <v>0.328704</v>
      </c>
      <c r="E6728" s="3">
        <v>0.49373229166666671</v>
      </c>
      <c r="F6728" s="3">
        <v>0.39867200000000003</v>
      </c>
      <c r="G6728" s="3">
        <v>0.69296199999999997</v>
      </c>
      <c r="H6728" s="3">
        <v>0.58330000000000004</v>
      </c>
      <c r="I6728" s="3">
        <v>0.67822000000000005</v>
      </c>
      <c r="J6728" s="3">
        <v>0.41483100000000001</v>
      </c>
      <c r="K6728" s="3"/>
      <c r="L6728" s="3">
        <v>0.229547</v>
      </c>
      <c r="M6728" s="3">
        <v>0.64905500000000005</v>
      </c>
      <c r="N6728" s="3">
        <v>0.11632000000000001</v>
      </c>
      <c r="O6728" s="3">
        <v>0.22814100000000001</v>
      </c>
      <c r="P6728" s="3">
        <v>0.21159600000000001</v>
      </c>
    </row>
    <row r="6729" spans="1:16" x14ac:dyDescent="0.25">
      <c r="A6729" s="3">
        <f t="shared" si="105"/>
        <v>6728</v>
      </c>
      <c r="B6729" s="9" t="s">
        <v>388</v>
      </c>
      <c r="C6729" s="9" t="s">
        <v>92</v>
      </c>
      <c r="D6729" s="3">
        <v>0.33727600000000002</v>
      </c>
      <c r="E6729" s="3">
        <v>0.48132567708333329</v>
      </c>
      <c r="F6729" s="3">
        <v>0.39943400000000001</v>
      </c>
      <c r="G6729" s="3">
        <v>0.67871099999999995</v>
      </c>
      <c r="H6729" s="3">
        <v>0.511876</v>
      </c>
      <c r="I6729" s="3">
        <v>0.65004899999999999</v>
      </c>
      <c r="J6729" s="3">
        <v>0.42584</v>
      </c>
      <c r="K6729" s="3"/>
      <c r="L6729" s="3">
        <v>0.23671400000000001</v>
      </c>
      <c r="M6729" s="3">
        <v>0.60527200000000003</v>
      </c>
      <c r="N6729" s="3">
        <v>0.118145</v>
      </c>
      <c r="O6729" s="3">
        <v>0.226072</v>
      </c>
      <c r="P6729" s="3">
        <v>0.21765300000000001</v>
      </c>
    </row>
    <row r="6730" spans="1:16" x14ac:dyDescent="0.25">
      <c r="A6730" s="3">
        <f t="shared" si="105"/>
        <v>6729</v>
      </c>
      <c r="B6730" s="9" t="s">
        <v>388</v>
      </c>
      <c r="C6730" s="9" t="s">
        <v>93</v>
      </c>
      <c r="D6730" s="3">
        <v>0.39574900000000002</v>
      </c>
      <c r="E6730" s="3">
        <v>0.45362270833333329</v>
      </c>
      <c r="F6730" s="3">
        <v>0.37994299999999998</v>
      </c>
      <c r="G6730" s="3">
        <v>0.67665299999999995</v>
      </c>
      <c r="H6730" s="3">
        <v>0.46476499999999998</v>
      </c>
      <c r="I6730" s="3">
        <v>0.58346900000000002</v>
      </c>
      <c r="J6730" s="3">
        <v>0.38752300000000001</v>
      </c>
      <c r="K6730" s="3"/>
      <c r="L6730" s="3">
        <v>0.21340999999999999</v>
      </c>
      <c r="M6730" s="3">
        <v>0.49811800000000001</v>
      </c>
      <c r="N6730" s="3">
        <v>0.129576</v>
      </c>
      <c r="O6730" s="3">
        <v>0.20258799999999999</v>
      </c>
      <c r="P6730" s="3">
        <v>0.20119500000000001</v>
      </c>
    </row>
    <row r="6731" spans="1:16" x14ac:dyDescent="0.25">
      <c r="A6731" s="3">
        <f t="shared" si="105"/>
        <v>6730</v>
      </c>
      <c r="B6731" s="9" t="s">
        <v>388</v>
      </c>
      <c r="C6731" s="9" t="s">
        <v>94</v>
      </c>
      <c r="D6731" s="3">
        <v>0.45545200000000002</v>
      </c>
      <c r="E6731" s="3">
        <v>0.42243187500000001</v>
      </c>
      <c r="F6731" s="3">
        <v>0.298406</v>
      </c>
      <c r="G6731" s="3">
        <v>0.70596999999999999</v>
      </c>
      <c r="H6731" s="3">
        <v>0.46584199999999998</v>
      </c>
      <c r="I6731" s="3">
        <v>0.52604200000000001</v>
      </c>
      <c r="J6731" s="3">
        <v>0.29941400000000001</v>
      </c>
      <c r="K6731" s="3"/>
      <c r="L6731" s="3">
        <v>0.197349</v>
      </c>
      <c r="M6731" s="3">
        <v>0.454708</v>
      </c>
      <c r="N6731" s="3">
        <v>0.14385700000000001</v>
      </c>
      <c r="O6731" s="3">
        <v>0.16202900000000001</v>
      </c>
      <c r="P6731" s="3">
        <v>0.18152499999999999</v>
      </c>
    </row>
    <row r="6732" spans="1:16" x14ac:dyDescent="0.25">
      <c r="A6732" s="3">
        <f t="shared" si="105"/>
        <v>6731</v>
      </c>
      <c r="B6732" s="9" t="s">
        <v>388</v>
      </c>
      <c r="C6732" s="9" t="s">
        <v>95</v>
      </c>
      <c r="D6732" s="3">
        <v>0.46367399999999998</v>
      </c>
      <c r="E6732" s="3">
        <v>0.14888489583333334</v>
      </c>
      <c r="F6732" s="3">
        <v>0.218333</v>
      </c>
      <c r="G6732" s="3">
        <v>0.69028199999999995</v>
      </c>
      <c r="H6732" s="3">
        <v>0.45471800000000001</v>
      </c>
      <c r="I6732" s="3">
        <v>0.49236600000000003</v>
      </c>
      <c r="J6732" s="3">
        <v>0.26640399999999997</v>
      </c>
      <c r="K6732" s="3"/>
      <c r="L6732" s="3">
        <v>0.179253</v>
      </c>
      <c r="M6732" s="3">
        <v>0.41362599999999999</v>
      </c>
      <c r="N6732" s="3">
        <v>0.16653799999999999</v>
      </c>
      <c r="O6732" s="3">
        <v>0.15284200000000001</v>
      </c>
      <c r="P6732" s="3">
        <v>0.152086</v>
      </c>
    </row>
    <row r="6733" spans="1:16" x14ac:dyDescent="0.25">
      <c r="A6733" s="3">
        <f t="shared" si="105"/>
        <v>6732</v>
      </c>
      <c r="B6733" s="9" t="s">
        <v>388</v>
      </c>
      <c r="C6733" s="9" t="s">
        <v>96</v>
      </c>
      <c r="D6733" s="3">
        <v>0.39084799999999997</v>
      </c>
      <c r="E6733" s="3">
        <v>0.15508385416666665</v>
      </c>
      <c r="F6733" s="3">
        <v>0.18949099999999999</v>
      </c>
      <c r="G6733" s="3">
        <v>0.63691699999999996</v>
      </c>
      <c r="H6733" s="3">
        <v>0.40735500000000002</v>
      </c>
      <c r="I6733" s="3">
        <v>0.44534400000000002</v>
      </c>
      <c r="J6733" s="3">
        <v>0.239787</v>
      </c>
      <c r="K6733" s="3"/>
      <c r="L6733" s="3">
        <v>0.17016500000000001</v>
      </c>
      <c r="M6733" s="3">
        <v>0.32556299999999999</v>
      </c>
      <c r="N6733" s="3">
        <v>0.189746</v>
      </c>
      <c r="O6733" s="3">
        <v>0.14902799999999999</v>
      </c>
      <c r="P6733" s="3">
        <v>0.12884300000000001</v>
      </c>
    </row>
    <row r="6734" spans="1:16" x14ac:dyDescent="0.25">
      <c r="A6734" s="3">
        <f t="shared" si="105"/>
        <v>6733</v>
      </c>
      <c r="B6734" s="9" t="s">
        <v>388</v>
      </c>
      <c r="C6734" s="9" t="s">
        <v>97</v>
      </c>
      <c r="D6734" s="3">
        <v>0.368064</v>
      </c>
      <c r="E6734" s="3">
        <v>0.17533124999999999</v>
      </c>
      <c r="F6734" s="3">
        <v>0.114675</v>
      </c>
      <c r="G6734" s="3">
        <v>0.59232600000000002</v>
      </c>
      <c r="H6734" s="3">
        <v>0.37220599999999998</v>
      </c>
      <c r="I6734" s="3">
        <v>0.28106300000000001</v>
      </c>
      <c r="J6734" s="3">
        <v>0.12465900000000001</v>
      </c>
      <c r="K6734" s="3"/>
      <c r="L6734" s="3">
        <v>0.121841</v>
      </c>
      <c r="M6734" s="3">
        <v>0.27893400000000002</v>
      </c>
      <c r="N6734" s="3">
        <v>0.212871</v>
      </c>
      <c r="O6734" s="3">
        <v>0.12821299999999999</v>
      </c>
      <c r="P6734" s="3">
        <v>0.118876</v>
      </c>
    </row>
    <row r="6735" spans="1:16" x14ac:dyDescent="0.25">
      <c r="A6735" s="3">
        <f t="shared" si="105"/>
        <v>6734</v>
      </c>
      <c r="B6735" s="9" t="s">
        <v>388</v>
      </c>
      <c r="C6735" s="9" t="s">
        <v>98</v>
      </c>
      <c r="D6735" s="3">
        <v>0.28737699999999999</v>
      </c>
      <c r="E6735" s="3">
        <v>0.1987640625</v>
      </c>
      <c r="F6735" s="3">
        <v>4.4749999999999998E-2</v>
      </c>
      <c r="G6735" s="3">
        <v>0.57255699999999998</v>
      </c>
      <c r="H6735" s="3">
        <v>0.35833599999999999</v>
      </c>
      <c r="I6735" s="3">
        <v>0.180537</v>
      </c>
      <c r="J6735" s="3">
        <v>5.0228000000000002E-2</v>
      </c>
      <c r="K6735" s="3"/>
      <c r="L6735" s="3">
        <v>6.8680000000000005E-2</v>
      </c>
      <c r="M6735" s="3">
        <v>0.26818199999999998</v>
      </c>
      <c r="N6735" s="3">
        <v>0.22287499999999999</v>
      </c>
      <c r="O6735" s="3">
        <v>0.121036</v>
      </c>
      <c r="P6735" s="3">
        <v>0.108407</v>
      </c>
    </row>
    <row r="6736" spans="1:16" x14ac:dyDescent="0.25">
      <c r="A6736" s="3">
        <f t="shared" si="105"/>
        <v>6735</v>
      </c>
      <c r="B6736" s="9" t="s">
        <v>388</v>
      </c>
      <c r="C6736" s="9" t="s">
        <v>99</v>
      </c>
      <c r="D6736" s="3">
        <v>0.166245</v>
      </c>
      <c r="E6736" s="3">
        <v>0.2493703125</v>
      </c>
      <c r="F6736" s="3">
        <v>3.6797000000000003E-2</v>
      </c>
      <c r="G6736" s="3">
        <v>0.50101700000000005</v>
      </c>
      <c r="H6736" s="3">
        <v>0.343059</v>
      </c>
      <c r="I6736" s="3">
        <v>0.15884100000000001</v>
      </c>
      <c r="J6736" s="3">
        <v>3.6319999999999998E-2</v>
      </c>
      <c r="K6736" s="3"/>
      <c r="L6736" s="3">
        <v>4.7557000000000002E-2</v>
      </c>
      <c r="M6736" s="3">
        <v>0.234179</v>
      </c>
      <c r="N6736" s="3">
        <v>0.22775000000000001</v>
      </c>
      <c r="O6736" s="3">
        <v>0.116269</v>
      </c>
      <c r="P6736" s="3">
        <v>0.108677</v>
      </c>
    </row>
    <row r="6737" spans="1:16" x14ac:dyDescent="0.25">
      <c r="A6737" s="3">
        <f t="shared" si="105"/>
        <v>6736</v>
      </c>
      <c r="B6737" s="9" t="s">
        <v>388</v>
      </c>
      <c r="C6737" s="9" t="s">
        <v>100</v>
      </c>
      <c r="D6737" s="3">
        <v>0.13111900000000001</v>
      </c>
      <c r="E6737" s="3">
        <v>0.17199213541666666</v>
      </c>
      <c r="F6737" s="3">
        <v>3.7491999999999998E-2</v>
      </c>
      <c r="G6737" s="3">
        <v>0.33542</v>
      </c>
      <c r="H6737" s="3">
        <v>0.308311</v>
      </c>
      <c r="I6737" s="3">
        <v>0.143903</v>
      </c>
      <c r="J6737" s="3">
        <v>3.5846000000000003E-2</v>
      </c>
      <c r="K6737" s="3"/>
      <c r="L6737" s="3">
        <v>4.4291999999999998E-2</v>
      </c>
      <c r="M6737" s="3">
        <v>0.188337</v>
      </c>
      <c r="N6737" s="3">
        <v>0.242704</v>
      </c>
      <c r="O6737" s="3">
        <v>0.115201</v>
      </c>
      <c r="P6737" s="3">
        <v>9.9242999999999998E-2</v>
      </c>
    </row>
    <row r="6738" spans="1:16" x14ac:dyDescent="0.25">
      <c r="A6738" s="3">
        <f t="shared" si="105"/>
        <v>6737</v>
      </c>
      <c r="B6738" s="9" t="s">
        <v>388</v>
      </c>
      <c r="C6738" s="9" t="s">
        <v>101</v>
      </c>
      <c r="D6738" s="3">
        <v>0.139263</v>
      </c>
      <c r="E6738" s="3">
        <v>5.9148281249999997E-2</v>
      </c>
      <c r="F6738" s="3">
        <v>3.9803999999999999E-2</v>
      </c>
      <c r="G6738" s="3">
        <v>0.26665100000000003</v>
      </c>
      <c r="H6738" s="3">
        <v>0.29348400000000002</v>
      </c>
      <c r="I6738" s="3">
        <v>0.126189</v>
      </c>
      <c r="J6738" s="3">
        <v>5.0729999999999997E-2</v>
      </c>
      <c r="K6738" s="3"/>
      <c r="L6738" s="3">
        <v>4.8909000000000001E-2</v>
      </c>
      <c r="M6738" s="3">
        <v>0.16766200000000001</v>
      </c>
      <c r="N6738" s="3">
        <v>0.25495499999999999</v>
      </c>
      <c r="O6738" s="3">
        <v>6.9400000000000003E-2</v>
      </c>
      <c r="P6738" s="3">
        <v>7.9335000000000003E-2</v>
      </c>
    </row>
    <row r="6739" spans="1:16" x14ac:dyDescent="0.25">
      <c r="A6739" s="3">
        <f t="shared" si="105"/>
        <v>6738</v>
      </c>
      <c r="B6739" s="9" t="s">
        <v>388</v>
      </c>
      <c r="C6739" s="9" t="s">
        <v>102</v>
      </c>
      <c r="D6739" s="3">
        <v>0.16838800000000001</v>
      </c>
      <c r="E6739" s="3">
        <v>2.8774895833333331E-2</v>
      </c>
      <c r="F6739" s="3">
        <v>4.3187000000000003E-2</v>
      </c>
      <c r="G6739" s="3">
        <v>0.265241</v>
      </c>
      <c r="H6739" s="3">
        <v>0.29353299999999999</v>
      </c>
      <c r="I6739" s="3">
        <v>9.8622000000000001E-2</v>
      </c>
      <c r="J6739" s="3">
        <v>5.8507999999999998E-2</v>
      </c>
      <c r="K6739" s="3"/>
      <c r="L6739" s="3">
        <v>6.5454999999999999E-2</v>
      </c>
      <c r="M6739" s="3">
        <v>0.14813000000000001</v>
      </c>
      <c r="N6739" s="3">
        <v>0.25154900000000002</v>
      </c>
      <c r="O6739" s="3">
        <v>3.6005000000000002E-2</v>
      </c>
      <c r="P6739" s="3">
        <v>6.2176000000000002E-2</v>
      </c>
    </row>
    <row r="6740" spans="1:16" x14ac:dyDescent="0.25">
      <c r="A6740" s="3">
        <f t="shared" si="105"/>
        <v>6739</v>
      </c>
      <c r="B6740" s="9" t="s">
        <v>388</v>
      </c>
      <c r="C6740" s="9" t="s">
        <v>103</v>
      </c>
      <c r="D6740" s="3">
        <v>0.19450799999999999</v>
      </c>
      <c r="E6740" s="3">
        <v>0</v>
      </c>
      <c r="F6740" s="3">
        <v>4.6098E-2</v>
      </c>
      <c r="G6740" s="3">
        <v>0.29713600000000001</v>
      </c>
      <c r="H6740" s="3">
        <v>0.27535700000000002</v>
      </c>
      <c r="I6740" s="3">
        <v>8.1014000000000003E-2</v>
      </c>
      <c r="J6740" s="3">
        <v>6.0717E-2</v>
      </c>
      <c r="K6740" s="3"/>
      <c r="L6740" s="3">
        <v>7.2861999999999996E-2</v>
      </c>
      <c r="M6740" s="3">
        <v>0.14830699999999999</v>
      </c>
      <c r="N6740" s="3">
        <v>0.21668799999999999</v>
      </c>
      <c r="O6740" s="3">
        <v>3.4511E-2</v>
      </c>
      <c r="P6740" s="3">
        <v>3.2315999999999998E-2</v>
      </c>
    </row>
    <row r="6741" spans="1:16" x14ac:dyDescent="0.25">
      <c r="A6741" s="3">
        <f t="shared" si="105"/>
        <v>6740</v>
      </c>
      <c r="B6741" s="9" t="s">
        <v>388</v>
      </c>
      <c r="C6741" s="9" t="s">
        <v>104</v>
      </c>
      <c r="D6741" s="3">
        <v>0.25578099999999998</v>
      </c>
      <c r="E6741" s="3">
        <v>1.5856197916666665E-2</v>
      </c>
      <c r="F6741" s="3">
        <v>6.2196000000000001E-2</v>
      </c>
      <c r="G6741" s="3">
        <v>0.31242700000000001</v>
      </c>
      <c r="H6741" s="3">
        <v>0.31070300000000001</v>
      </c>
      <c r="I6741" s="3">
        <v>9.4258999999999996E-2</v>
      </c>
      <c r="J6741" s="3">
        <v>6.1906000000000003E-2</v>
      </c>
      <c r="K6741" s="3"/>
      <c r="L6741" s="3">
        <v>7.8464000000000006E-2</v>
      </c>
      <c r="M6741" s="3">
        <v>0.18202299999999999</v>
      </c>
      <c r="N6741" s="3">
        <v>0.19690199999999999</v>
      </c>
      <c r="O6741" s="3">
        <v>3.3042000000000002E-2</v>
      </c>
      <c r="P6741" s="3">
        <v>2.1344999999999999E-2</v>
      </c>
    </row>
    <row r="6742" spans="1:16" x14ac:dyDescent="0.25">
      <c r="A6742" s="3">
        <f t="shared" si="105"/>
        <v>6741</v>
      </c>
      <c r="B6742" s="9" t="s">
        <v>388</v>
      </c>
      <c r="C6742" s="9" t="s">
        <v>105</v>
      </c>
      <c r="D6742" s="3">
        <v>0.35800799999999999</v>
      </c>
      <c r="E6742" s="3">
        <v>2.4455468750000001E-2</v>
      </c>
      <c r="F6742" s="3">
        <v>8.5729E-2</v>
      </c>
      <c r="G6742" s="3">
        <v>0.38476300000000002</v>
      </c>
      <c r="H6742" s="3">
        <v>0.36793999999999999</v>
      </c>
      <c r="I6742" s="3">
        <v>0.124871</v>
      </c>
      <c r="J6742" s="3">
        <v>7.9214999999999994E-2</v>
      </c>
      <c r="K6742" s="3"/>
      <c r="L6742" s="3">
        <v>0.109046</v>
      </c>
      <c r="M6742" s="3">
        <v>0.21937100000000001</v>
      </c>
      <c r="N6742" s="3">
        <v>0.17672399999999999</v>
      </c>
      <c r="O6742" s="3">
        <v>3.2126000000000002E-2</v>
      </c>
      <c r="P6742" s="3">
        <v>1.8953999999999999E-2</v>
      </c>
    </row>
    <row r="6743" spans="1:16" x14ac:dyDescent="0.25">
      <c r="A6743" s="3">
        <f t="shared" si="105"/>
        <v>6742</v>
      </c>
      <c r="B6743" s="9" t="s">
        <v>388</v>
      </c>
      <c r="C6743" s="9" t="s">
        <v>106</v>
      </c>
      <c r="D6743" s="3">
        <v>0.46400799999999998</v>
      </c>
      <c r="E6743" s="3">
        <v>1.783921875E-2</v>
      </c>
      <c r="F6743" s="3">
        <v>0.120702</v>
      </c>
      <c r="G6743" s="3">
        <v>0.56961799999999996</v>
      </c>
      <c r="H6743" s="3">
        <v>0.37412499999999999</v>
      </c>
      <c r="I6743" s="3">
        <v>0.19055</v>
      </c>
      <c r="J6743" s="3">
        <v>0.14213600000000001</v>
      </c>
      <c r="K6743" s="3"/>
      <c r="L6743" s="3">
        <v>0.11468200000000001</v>
      </c>
      <c r="M6743" s="3">
        <v>0.24377399999999999</v>
      </c>
      <c r="N6743" s="3">
        <v>0.166515</v>
      </c>
      <c r="O6743" s="3">
        <v>3.5791999999999997E-2</v>
      </c>
      <c r="P6743" s="3">
        <v>1.4392E-2</v>
      </c>
    </row>
    <row r="6744" spans="1:16" x14ac:dyDescent="0.25">
      <c r="A6744" s="3">
        <f t="shared" si="105"/>
        <v>6743</v>
      </c>
      <c r="B6744" s="9" t="s">
        <v>388</v>
      </c>
      <c r="C6744" s="9" t="s">
        <v>107</v>
      </c>
      <c r="D6744" s="3">
        <v>0.58484599999999998</v>
      </c>
      <c r="E6744" s="3">
        <v>0.1203375</v>
      </c>
      <c r="F6744" s="3">
        <v>0.157801</v>
      </c>
      <c r="G6744" s="3">
        <v>0.73248599999999997</v>
      </c>
      <c r="H6744" s="3">
        <v>0.32764100000000002</v>
      </c>
      <c r="I6744" s="3">
        <v>0.251332</v>
      </c>
      <c r="J6744" s="3">
        <v>0.22412899999999999</v>
      </c>
      <c r="K6744" s="3"/>
      <c r="L6744" s="3">
        <v>0.16120899999999999</v>
      </c>
      <c r="M6744" s="3">
        <v>0.25761299999999998</v>
      </c>
      <c r="N6744" s="3">
        <v>0.152813</v>
      </c>
      <c r="O6744" s="3">
        <v>5.1566000000000001E-2</v>
      </c>
      <c r="P6744" s="3">
        <v>1.4112E-2</v>
      </c>
    </row>
    <row r="6745" spans="1:16" x14ac:dyDescent="0.25">
      <c r="A6745" s="3">
        <f t="shared" si="105"/>
        <v>6744</v>
      </c>
      <c r="B6745" s="9" t="s">
        <v>389</v>
      </c>
      <c r="C6745" s="9" t="s">
        <v>109</v>
      </c>
      <c r="D6745" s="3">
        <v>0.65419700000000003</v>
      </c>
      <c r="E6745" s="3">
        <v>0.21119218750000002</v>
      </c>
      <c r="F6745" s="3">
        <v>0.17016200000000001</v>
      </c>
      <c r="G6745" s="3">
        <v>0.81842199999999998</v>
      </c>
      <c r="H6745" s="3">
        <v>0.30019499999999999</v>
      </c>
      <c r="I6745" s="3">
        <v>0.26763199999999998</v>
      </c>
      <c r="J6745" s="3">
        <v>0.26779700000000001</v>
      </c>
      <c r="K6745" s="3"/>
      <c r="L6745" s="3">
        <v>0.17711199999999999</v>
      </c>
      <c r="M6745" s="3">
        <v>0.26162200000000002</v>
      </c>
      <c r="N6745" s="3">
        <v>0.13342799999999999</v>
      </c>
      <c r="O6745" s="3">
        <v>7.1286000000000002E-2</v>
      </c>
      <c r="P6745" s="3">
        <v>1.8201999999999999E-2</v>
      </c>
    </row>
    <row r="6746" spans="1:16" x14ac:dyDescent="0.25">
      <c r="A6746" s="3">
        <f t="shared" si="105"/>
        <v>6745</v>
      </c>
      <c r="B6746" s="9" t="s">
        <v>389</v>
      </c>
      <c r="C6746" s="9" t="s">
        <v>85</v>
      </c>
      <c r="D6746" s="3">
        <v>0.66703000000000001</v>
      </c>
      <c r="E6746" s="3">
        <v>0.23230364583333335</v>
      </c>
      <c r="F6746" s="3">
        <v>0.17044100000000001</v>
      </c>
      <c r="G6746" s="3">
        <v>0.67450900000000003</v>
      </c>
      <c r="H6746" s="3">
        <v>0.28451100000000001</v>
      </c>
      <c r="I6746" s="3">
        <v>0.26765499999999998</v>
      </c>
      <c r="J6746" s="3">
        <v>0.27695900000000001</v>
      </c>
      <c r="K6746" s="3"/>
      <c r="L6746" s="3">
        <v>0.178952</v>
      </c>
      <c r="M6746" s="3">
        <v>0.253826</v>
      </c>
      <c r="N6746" s="3">
        <v>0.123103</v>
      </c>
      <c r="O6746" s="3">
        <v>9.0937000000000004E-2</v>
      </c>
      <c r="P6746" s="3">
        <v>2.5259E-2</v>
      </c>
    </row>
    <row r="6747" spans="1:16" x14ac:dyDescent="0.25">
      <c r="A6747" s="3">
        <f t="shared" si="105"/>
        <v>6746</v>
      </c>
      <c r="B6747" s="9" t="s">
        <v>389</v>
      </c>
      <c r="C6747" s="9" t="s">
        <v>86</v>
      </c>
      <c r="D6747" s="3">
        <v>0.68711500000000003</v>
      </c>
      <c r="E6747" s="3">
        <v>0.13574947916666666</v>
      </c>
      <c r="F6747" s="3">
        <v>0.14177300000000001</v>
      </c>
      <c r="G6747" s="3">
        <v>0.65667600000000004</v>
      </c>
      <c r="H6747" s="3">
        <v>0.281335</v>
      </c>
      <c r="I6747" s="3">
        <v>0.27109299999999997</v>
      </c>
      <c r="J6747" s="3">
        <v>0.28380100000000003</v>
      </c>
      <c r="K6747" s="3"/>
      <c r="L6747" s="3">
        <v>0.18814400000000001</v>
      </c>
      <c r="M6747" s="3">
        <v>0.27290799999999998</v>
      </c>
      <c r="N6747" s="3">
        <v>0.102877</v>
      </c>
      <c r="O6747" s="3">
        <v>8.9556999999999998E-2</v>
      </c>
      <c r="P6747" s="3">
        <v>4.4125999999999999E-2</v>
      </c>
    </row>
    <row r="6748" spans="1:16" x14ac:dyDescent="0.25">
      <c r="A6748" s="3">
        <f t="shared" si="105"/>
        <v>6747</v>
      </c>
      <c r="B6748" s="9" t="s">
        <v>389</v>
      </c>
      <c r="C6748" s="9" t="s">
        <v>87</v>
      </c>
      <c r="D6748" s="3">
        <v>0.75256900000000004</v>
      </c>
      <c r="E6748" s="3">
        <v>8.7292031249999999E-2</v>
      </c>
      <c r="F6748" s="3">
        <v>0.115636</v>
      </c>
      <c r="G6748" s="3">
        <v>0.74958899999999995</v>
      </c>
      <c r="H6748" s="3">
        <v>0.29167500000000002</v>
      </c>
      <c r="I6748" s="3">
        <v>0.25312200000000001</v>
      </c>
      <c r="J6748" s="3">
        <v>0.28884399999999999</v>
      </c>
      <c r="K6748" s="3"/>
      <c r="L6748" s="3">
        <v>0.20438100000000001</v>
      </c>
      <c r="M6748" s="3">
        <v>0.28960399999999997</v>
      </c>
      <c r="N6748" s="3">
        <v>0.10152799999999999</v>
      </c>
      <c r="O6748" s="3">
        <v>0.100076</v>
      </c>
      <c r="P6748" s="3">
        <v>8.9990000000000001E-2</v>
      </c>
    </row>
    <row r="6749" spans="1:16" x14ac:dyDescent="0.25">
      <c r="A6749" s="3">
        <f t="shared" si="105"/>
        <v>6748</v>
      </c>
      <c r="B6749" s="9" t="s">
        <v>389</v>
      </c>
      <c r="C6749" s="9" t="s">
        <v>88</v>
      </c>
      <c r="D6749" s="3">
        <v>0.80921600000000005</v>
      </c>
      <c r="E6749" s="3">
        <v>8.8781718750000002E-2</v>
      </c>
      <c r="F6749" s="3">
        <v>0.120812</v>
      </c>
      <c r="G6749" s="3">
        <v>0.81516299999999997</v>
      </c>
      <c r="H6749" s="3">
        <v>0.32003700000000002</v>
      </c>
      <c r="I6749" s="3">
        <v>0.25084400000000001</v>
      </c>
      <c r="J6749" s="3">
        <v>0.35541</v>
      </c>
      <c r="K6749" s="3"/>
      <c r="L6749" s="3">
        <v>0.23520199999999999</v>
      </c>
      <c r="M6749" s="3">
        <v>0.28456199999999998</v>
      </c>
      <c r="N6749" s="3">
        <v>0.107139</v>
      </c>
      <c r="O6749" s="3">
        <v>0.10302500000000001</v>
      </c>
      <c r="P6749" s="3">
        <v>0.146925</v>
      </c>
    </row>
    <row r="6750" spans="1:16" x14ac:dyDescent="0.25">
      <c r="A6750" s="3">
        <f t="shared" si="105"/>
        <v>6749</v>
      </c>
      <c r="B6750" s="9" t="s">
        <v>389</v>
      </c>
      <c r="C6750" s="9" t="s">
        <v>89</v>
      </c>
      <c r="D6750" s="3">
        <v>0.816944</v>
      </c>
      <c r="E6750" s="3">
        <v>0.13516729166666666</v>
      </c>
      <c r="F6750" s="3">
        <v>0.12992100000000001</v>
      </c>
      <c r="G6750" s="3">
        <v>0.84417200000000003</v>
      </c>
      <c r="H6750" s="3">
        <v>0.31121700000000002</v>
      </c>
      <c r="I6750" s="3">
        <v>0.25363799999999997</v>
      </c>
      <c r="J6750" s="3">
        <v>0.38065300000000002</v>
      </c>
      <c r="K6750" s="3"/>
      <c r="L6750" s="3">
        <v>0.26219599999999998</v>
      </c>
      <c r="M6750" s="3">
        <v>0.28265200000000001</v>
      </c>
      <c r="N6750" s="3">
        <v>0.106156</v>
      </c>
      <c r="O6750" s="3">
        <v>8.8599999999999998E-2</v>
      </c>
      <c r="P6750" s="3">
        <v>0.20303399999999999</v>
      </c>
    </row>
    <row r="6751" spans="1:16" x14ac:dyDescent="0.25">
      <c r="A6751" s="3">
        <f t="shared" si="105"/>
        <v>6750</v>
      </c>
      <c r="B6751" s="9" t="s">
        <v>389</v>
      </c>
      <c r="C6751" s="9" t="s">
        <v>90</v>
      </c>
      <c r="D6751" s="3">
        <v>0.77838700000000005</v>
      </c>
      <c r="E6751" s="3">
        <v>0.21535312500000001</v>
      </c>
      <c r="F6751" s="3">
        <v>0.14909600000000001</v>
      </c>
      <c r="G6751" s="3">
        <v>0.83130199999999999</v>
      </c>
      <c r="H6751" s="3">
        <v>0.31725900000000001</v>
      </c>
      <c r="I6751" s="3">
        <v>0.28159200000000001</v>
      </c>
      <c r="J6751" s="3">
        <v>0.36261300000000002</v>
      </c>
      <c r="K6751" s="3"/>
      <c r="L6751" s="3">
        <v>0.29550900000000002</v>
      </c>
      <c r="M6751" s="3">
        <v>0.27137299999999998</v>
      </c>
      <c r="N6751" s="3">
        <v>0.12181500000000001</v>
      </c>
      <c r="O6751" s="3">
        <v>9.5225000000000004E-2</v>
      </c>
      <c r="P6751" s="3">
        <v>0.212926</v>
      </c>
    </row>
    <row r="6752" spans="1:16" x14ac:dyDescent="0.25">
      <c r="A6752" s="3">
        <f t="shared" si="105"/>
        <v>6751</v>
      </c>
      <c r="B6752" s="9" t="s">
        <v>389</v>
      </c>
      <c r="C6752" s="9" t="s">
        <v>91</v>
      </c>
      <c r="D6752" s="3">
        <v>0.74118200000000001</v>
      </c>
      <c r="E6752" s="3">
        <v>0.10792369791666667</v>
      </c>
      <c r="F6752" s="3">
        <v>0.148947</v>
      </c>
      <c r="G6752" s="3">
        <v>0.79177900000000001</v>
      </c>
      <c r="H6752" s="3">
        <v>0.37078499999999998</v>
      </c>
      <c r="I6752" s="3">
        <v>0.29131000000000001</v>
      </c>
      <c r="J6752" s="3">
        <v>0.30911100000000002</v>
      </c>
      <c r="K6752" s="3"/>
      <c r="L6752" s="3">
        <v>0.33443099999999998</v>
      </c>
      <c r="M6752" s="3">
        <v>0.28282400000000002</v>
      </c>
      <c r="N6752" s="3">
        <v>0.124386</v>
      </c>
      <c r="O6752" s="3">
        <v>0.13625000000000001</v>
      </c>
      <c r="P6752" s="3">
        <v>0.20041500000000001</v>
      </c>
    </row>
    <row r="6753" spans="1:16" x14ac:dyDescent="0.25">
      <c r="A6753" s="3">
        <f t="shared" si="105"/>
        <v>6752</v>
      </c>
      <c r="B6753" s="9" t="s">
        <v>389</v>
      </c>
      <c r="C6753" s="9" t="s">
        <v>92</v>
      </c>
      <c r="D6753" s="3">
        <v>0.75556199999999996</v>
      </c>
      <c r="E6753" s="3">
        <v>0.20142578124999999</v>
      </c>
      <c r="F6753" s="3">
        <v>0.14549699999999999</v>
      </c>
      <c r="G6753" s="3">
        <v>0.76064900000000002</v>
      </c>
      <c r="H6753" s="3">
        <v>0.42009000000000002</v>
      </c>
      <c r="I6753" s="3">
        <v>0.28096900000000002</v>
      </c>
      <c r="J6753" s="3">
        <v>0.255415</v>
      </c>
      <c r="K6753" s="3"/>
      <c r="L6753" s="3">
        <v>0.33656199999999997</v>
      </c>
      <c r="M6753" s="3">
        <v>0.28050000000000003</v>
      </c>
      <c r="N6753" s="3">
        <v>0.11166</v>
      </c>
      <c r="O6753" s="3">
        <v>0.19156999999999999</v>
      </c>
      <c r="P6753" s="3">
        <v>0.19910600000000001</v>
      </c>
    </row>
    <row r="6754" spans="1:16" x14ac:dyDescent="0.25">
      <c r="A6754" s="3">
        <f t="shared" si="105"/>
        <v>6753</v>
      </c>
      <c r="B6754" s="9" t="s">
        <v>389</v>
      </c>
      <c r="C6754" s="9" t="s">
        <v>93</v>
      </c>
      <c r="D6754" s="3">
        <v>0.76306099999999999</v>
      </c>
      <c r="E6754" s="3">
        <v>0.21524947916666667</v>
      </c>
      <c r="F6754" s="3">
        <v>0.14319299999999999</v>
      </c>
      <c r="G6754" s="3">
        <v>0.78800700000000001</v>
      </c>
      <c r="H6754" s="3">
        <v>0.45207900000000001</v>
      </c>
      <c r="I6754" s="3">
        <v>0.32983299999999999</v>
      </c>
      <c r="J6754" s="3">
        <v>0.209927</v>
      </c>
      <c r="K6754" s="3"/>
      <c r="L6754" s="3">
        <v>0.31510300000000002</v>
      </c>
      <c r="M6754" s="3">
        <v>0.25259900000000002</v>
      </c>
      <c r="N6754" s="3">
        <v>0.104436</v>
      </c>
      <c r="O6754" s="3">
        <v>0.17657900000000001</v>
      </c>
      <c r="P6754" s="3">
        <v>0.171566</v>
      </c>
    </row>
    <row r="6755" spans="1:16" x14ac:dyDescent="0.25">
      <c r="A6755" s="3">
        <f t="shared" si="105"/>
        <v>6754</v>
      </c>
      <c r="B6755" s="9" t="s">
        <v>389</v>
      </c>
      <c r="C6755" s="9" t="s">
        <v>94</v>
      </c>
      <c r="D6755" s="3">
        <v>0.729101</v>
      </c>
      <c r="E6755" s="3">
        <v>0.19197187499999999</v>
      </c>
      <c r="F6755" s="3">
        <v>0.14149300000000001</v>
      </c>
      <c r="G6755" s="3">
        <v>0.79216900000000001</v>
      </c>
      <c r="H6755" s="3">
        <v>0.48138199999999998</v>
      </c>
      <c r="I6755" s="3">
        <v>0.43351200000000001</v>
      </c>
      <c r="J6755" s="3">
        <v>0.16365299999999999</v>
      </c>
      <c r="K6755" s="3"/>
      <c r="L6755" s="3">
        <v>0.30353400000000003</v>
      </c>
      <c r="M6755" s="3">
        <v>0.22409000000000001</v>
      </c>
      <c r="N6755" s="3">
        <v>0.10814799999999999</v>
      </c>
      <c r="O6755" s="3">
        <v>0.21104400000000001</v>
      </c>
      <c r="P6755" s="3">
        <v>0.13422000000000001</v>
      </c>
    </row>
    <row r="6756" spans="1:16" x14ac:dyDescent="0.25">
      <c r="A6756" s="3">
        <f t="shared" si="105"/>
        <v>6755</v>
      </c>
      <c r="B6756" s="9" t="s">
        <v>389</v>
      </c>
      <c r="C6756" s="9" t="s">
        <v>95</v>
      </c>
      <c r="D6756" s="3">
        <v>0.69576400000000005</v>
      </c>
      <c r="E6756" s="3">
        <v>0.13042135416666667</v>
      </c>
      <c r="F6756" s="3">
        <v>0.15314800000000001</v>
      </c>
      <c r="G6756" s="3">
        <v>0.72582800000000003</v>
      </c>
      <c r="H6756" s="3">
        <v>0.48794999999999999</v>
      </c>
      <c r="I6756" s="3">
        <v>0.50819000000000003</v>
      </c>
      <c r="J6756" s="3">
        <v>0.139101</v>
      </c>
      <c r="K6756" s="3"/>
      <c r="L6756" s="3">
        <v>0.281974</v>
      </c>
      <c r="M6756" s="3">
        <v>0.19032499999999999</v>
      </c>
      <c r="N6756" s="3">
        <v>0.12193900000000001</v>
      </c>
      <c r="O6756" s="3">
        <v>0.250558</v>
      </c>
      <c r="P6756" s="3">
        <v>9.9360000000000004E-2</v>
      </c>
    </row>
    <row r="6757" spans="1:16" x14ac:dyDescent="0.25">
      <c r="A6757" s="3">
        <f t="shared" si="105"/>
        <v>6756</v>
      </c>
      <c r="B6757" s="9" t="s">
        <v>389</v>
      </c>
      <c r="C6757" s="9" t="s">
        <v>96</v>
      </c>
      <c r="D6757" s="3">
        <v>0.69846299999999995</v>
      </c>
      <c r="E6757" s="3">
        <v>0.10036197916666667</v>
      </c>
      <c r="F6757" s="3">
        <v>0.20413300000000001</v>
      </c>
      <c r="G6757" s="3">
        <v>0.66301100000000002</v>
      </c>
      <c r="H6757" s="3">
        <v>0.44430799999999998</v>
      </c>
      <c r="I6757" s="3">
        <v>0.47842699999999999</v>
      </c>
      <c r="J6757" s="3">
        <v>0.166348</v>
      </c>
      <c r="K6757" s="3"/>
      <c r="L6757" s="3">
        <v>0.25160100000000002</v>
      </c>
      <c r="M6757" s="3">
        <v>0.15312100000000001</v>
      </c>
      <c r="N6757" s="3">
        <v>0.150144</v>
      </c>
      <c r="O6757" s="3">
        <v>0.26380700000000001</v>
      </c>
      <c r="P6757" s="3">
        <v>7.5788999999999995E-2</v>
      </c>
    </row>
    <row r="6758" spans="1:16" x14ac:dyDescent="0.25">
      <c r="A6758" s="3">
        <f t="shared" si="105"/>
        <v>6757</v>
      </c>
      <c r="B6758" s="9" t="s">
        <v>389</v>
      </c>
      <c r="C6758" s="9" t="s">
        <v>97</v>
      </c>
      <c r="D6758" s="3">
        <v>0.64055499999999999</v>
      </c>
      <c r="E6758" s="3">
        <v>0.16868593749999999</v>
      </c>
      <c r="F6758" s="3">
        <v>0.217337</v>
      </c>
      <c r="G6758" s="3">
        <v>0.59455199999999997</v>
      </c>
      <c r="H6758" s="3">
        <v>0.40572200000000003</v>
      </c>
      <c r="I6758" s="3">
        <v>0.40637200000000001</v>
      </c>
      <c r="J6758" s="3">
        <v>0.133434</v>
      </c>
      <c r="K6758" s="3"/>
      <c r="L6758" s="3">
        <v>0.240647</v>
      </c>
      <c r="M6758" s="3">
        <v>0.178759</v>
      </c>
      <c r="N6758" s="3">
        <v>0.18511</v>
      </c>
      <c r="O6758" s="3">
        <v>0.32784999999999997</v>
      </c>
      <c r="P6758" s="3">
        <v>6.7844000000000002E-2</v>
      </c>
    </row>
    <row r="6759" spans="1:16" x14ac:dyDescent="0.25">
      <c r="A6759" s="3">
        <f t="shared" si="105"/>
        <v>6758</v>
      </c>
      <c r="B6759" s="9" t="s">
        <v>389</v>
      </c>
      <c r="C6759" s="9" t="s">
        <v>98</v>
      </c>
      <c r="D6759" s="3">
        <v>0.57287500000000002</v>
      </c>
      <c r="E6759" s="3">
        <v>0.12830760416666667</v>
      </c>
      <c r="F6759" s="3">
        <v>0.18157499999999999</v>
      </c>
      <c r="G6759" s="3">
        <v>0.54677699999999996</v>
      </c>
      <c r="H6759" s="3">
        <v>0.40851900000000002</v>
      </c>
      <c r="I6759" s="3">
        <v>0.321351</v>
      </c>
      <c r="J6759" s="3">
        <v>9.0649999999999994E-2</v>
      </c>
      <c r="K6759" s="3"/>
      <c r="L6759" s="3">
        <v>0.17699699999999999</v>
      </c>
      <c r="M6759" s="3">
        <v>0.271588</v>
      </c>
      <c r="N6759" s="3">
        <v>0.20622399999999999</v>
      </c>
      <c r="O6759" s="3">
        <v>0.38241700000000001</v>
      </c>
      <c r="P6759" s="3">
        <v>7.0197999999999997E-2</v>
      </c>
    </row>
    <row r="6760" spans="1:16" x14ac:dyDescent="0.25">
      <c r="A6760" s="3">
        <f t="shared" si="105"/>
        <v>6759</v>
      </c>
      <c r="B6760" s="9" t="s">
        <v>389</v>
      </c>
      <c r="C6760" s="9" t="s">
        <v>99</v>
      </c>
      <c r="D6760" s="3">
        <v>0.57509200000000005</v>
      </c>
      <c r="E6760" s="3">
        <v>9.5141406250000005E-2</v>
      </c>
      <c r="F6760" s="3">
        <v>0.168903</v>
      </c>
      <c r="G6760" s="3">
        <v>0.50002599999999997</v>
      </c>
      <c r="H6760" s="3">
        <v>0.37954900000000003</v>
      </c>
      <c r="I6760" s="3">
        <v>0.284107</v>
      </c>
      <c r="J6760" s="3">
        <v>7.9065999999999997E-2</v>
      </c>
      <c r="K6760" s="3"/>
      <c r="L6760" s="3">
        <v>0.14402599999999999</v>
      </c>
      <c r="M6760" s="3">
        <v>0.27100800000000003</v>
      </c>
      <c r="N6760" s="3">
        <v>0.220026</v>
      </c>
      <c r="O6760" s="3">
        <v>0.37784000000000001</v>
      </c>
      <c r="P6760" s="3">
        <v>7.1696999999999997E-2</v>
      </c>
    </row>
    <row r="6761" spans="1:16" x14ac:dyDescent="0.25">
      <c r="A6761" s="3">
        <f t="shared" si="105"/>
        <v>6760</v>
      </c>
      <c r="B6761" s="9" t="s">
        <v>389</v>
      </c>
      <c r="C6761" s="9" t="s">
        <v>100</v>
      </c>
      <c r="D6761" s="3">
        <v>0.63843700000000003</v>
      </c>
      <c r="E6761" s="3">
        <v>0</v>
      </c>
      <c r="F6761" s="3">
        <v>0.18498999999999999</v>
      </c>
      <c r="G6761" s="3">
        <v>0.47405199999999997</v>
      </c>
      <c r="H6761" s="3">
        <v>0.34014699999999998</v>
      </c>
      <c r="I6761" s="3">
        <v>0.30061300000000002</v>
      </c>
      <c r="J6761" s="3">
        <v>8.0086000000000004E-2</v>
      </c>
      <c r="K6761" s="3"/>
      <c r="L6761" s="3">
        <v>0.14751300000000001</v>
      </c>
      <c r="M6761" s="3">
        <v>0.226413</v>
      </c>
      <c r="N6761" s="3">
        <v>0.24083499999999999</v>
      </c>
      <c r="O6761" s="3">
        <v>0.37528499999999998</v>
      </c>
      <c r="P6761" s="3">
        <v>6.7243999999999998E-2</v>
      </c>
    </row>
    <row r="6762" spans="1:16" x14ac:dyDescent="0.25">
      <c r="A6762" s="3">
        <f t="shared" si="105"/>
        <v>6761</v>
      </c>
      <c r="B6762" s="9" t="s">
        <v>389</v>
      </c>
      <c r="C6762" s="9" t="s">
        <v>101</v>
      </c>
      <c r="D6762" s="3">
        <v>0.65554000000000001</v>
      </c>
      <c r="E6762" s="3">
        <v>4.8233333333333331E-3</v>
      </c>
      <c r="F6762" s="3">
        <v>0.186113</v>
      </c>
      <c r="G6762" s="3">
        <v>0.50121400000000005</v>
      </c>
      <c r="H6762" s="3">
        <v>0.35761900000000002</v>
      </c>
      <c r="I6762" s="3">
        <v>0.32277299999999998</v>
      </c>
      <c r="J6762" s="3">
        <v>8.8473999999999997E-2</v>
      </c>
      <c r="K6762" s="3"/>
      <c r="L6762" s="3">
        <v>0.141042</v>
      </c>
      <c r="M6762" s="3">
        <v>0.24332599999999999</v>
      </c>
      <c r="N6762" s="3">
        <v>0.26189200000000001</v>
      </c>
      <c r="O6762" s="3">
        <v>0.47143699999999999</v>
      </c>
      <c r="P6762" s="3">
        <v>6.5321000000000004E-2</v>
      </c>
    </row>
    <row r="6763" spans="1:16" x14ac:dyDescent="0.25">
      <c r="A6763" s="3">
        <f t="shared" si="105"/>
        <v>6762</v>
      </c>
      <c r="B6763" s="9" t="s">
        <v>389</v>
      </c>
      <c r="C6763" s="9" t="s">
        <v>102</v>
      </c>
      <c r="D6763" s="3">
        <v>0.63814099999999996</v>
      </c>
      <c r="E6763" s="3">
        <v>0.10076197916666667</v>
      </c>
      <c r="F6763" s="3">
        <v>0.17583799999999999</v>
      </c>
      <c r="G6763" s="3">
        <v>0.50432600000000005</v>
      </c>
      <c r="H6763" s="3">
        <v>0.43141800000000002</v>
      </c>
      <c r="I6763" s="3">
        <v>0.33545399999999997</v>
      </c>
      <c r="J6763" s="3">
        <v>9.9092E-2</v>
      </c>
      <c r="K6763" s="3"/>
      <c r="L6763" s="3">
        <v>0.13350100000000001</v>
      </c>
      <c r="M6763" s="3">
        <v>0.253029</v>
      </c>
      <c r="N6763" s="3">
        <v>0.248668</v>
      </c>
      <c r="O6763" s="3">
        <v>0.41854799999999998</v>
      </c>
      <c r="P6763" s="3">
        <v>7.0569999999999994E-2</v>
      </c>
    </row>
    <row r="6764" spans="1:16" x14ac:dyDescent="0.25">
      <c r="A6764" s="3">
        <f t="shared" si="105"/>
        <v>6763</v>
      </c>
      <c r="B6764" s="9" t="s">
        <v>389</v>
      </c>
      <c r="C6764" s="9" t="s">
        <v>103</v>
      </c>
      <c r="D6764" s="3">
        <v>0.68271000000000004</v>
      </c>
      <c r="E6764" s="3">
        <v>0.152665625</v>
      </c>
      <c r="F6764" s="3">
        <v>0.19600300000000001</v>
      </c>
      <c r="G6764" s="3">
        <v>0.48690600000000001</v>
      </c>
      <c r="H6764" s="3">
        <v>0.50165099999999996</v>
      </c>
      <c r="I6764" s="3">
        <v>0.352991</v>
      </c>
      <c r="J6764" s="3">
        <v>0.101324</v>
      </c>
      <c r="K6764" s="3"/>
      <c r="L6764" s="3">
        <v>0.140013</v>
      </c>
      <c r="M6764" s="3">
        <v>0.24347099999999999</v>
      </c>
      <c r="N6764" s="3">
        <v>0.21859200000000001</v>
      </c>
      <c r="O6764" s="3">
        <v>0.34443800000000002</v>
      </c>
      <c r="P6764" s="3">
        <v>6.2219000000000003E-2</v>
      </c>
    </row>
    <row r="6765" spans="1:16" x14ac:dyDescent="0.25">
      <c r="A6765" s="3">
        <f t="shared" si="105"/>
        <v>6764</v>
      </c>
      <c r="B6765" s="9" t="s">
        <v>389</v>
      </c>
      <c r="C6765" s="9" t="s">
        <v>104</v>
      </c>
      <c r="D6765" s="3">
        <v>0.75161</v>
      </c>
      <c r="E6765" s="3">
        <v>0.257834375</v>
      </c>
      <c r="F6765" s="3">
        <v>0.25668800000000003</v>
      </c>
      <c r="G6765" s="3">
        <v>0.51632800000000001</v>
      </c>
      <c r="H6765" s="3">
        <v>0.52630900000000003</v>
      </c>
      <c r="I6765" s="3">
        <v>0.373334</v>
      </c>
      <c r="J6765" s="3">
        <v>0.12561800000000001</v>
      </c>
      <c r="K6765" s="3"/>
      <c r="L6765" s="3">
        <v>0.153728</v>
      </c>
      <c r="M6765" s="3">
        <v>0.21690000000000001</v>
      </c>
      <c r="N6765" s="3">
        <v>0.216589</v>
      </c>
      <c r="O6765" s="3">
        <v>0.38658999999999999</v>
      </c>
      <c r="P6765" s="3">
        <v>4.9043000000000003E-2</v>
      </c>
    </row>
    <row r="6766" spans="1:16" x14ac:dyDescent="0.25">
      <c r="A6766" s="3">
        <f t="shared" si="105"/>
        <v>6765</v>
      </c>
      <c r="B6766" s="9" t="s">
        <v>389</v>
      </c>
      <c r="C6766" s="9" t="s">
        <v>105</v>
      </c>
      <c r="D6766" s="3">
        <v>0.79402399999999995</v>
      </c>
      <c r="E6766" s="3">
        <v>0.31411348958333335</v>
      </c>
      <c r="F6766" s="3">
        <v>0.360485</v>
      </c>
      <c r="G6766" s="3">
        <v>0.54769199999999996</v>
      </c>
      <c r="H6766" s="3">
        <v>0.51826399999999995</v>
      </c>
      <c r="I6766" s="3">
        <v>0.446017</v>
      </c>
      <c r="J6766" s="3">
        <v>0.17804400000000001</v>
      </c>
      <c r="K6766" s="3"/>
      <c r="L6766" s="3">
        <v>0.184696</v>
      </c>
      <c r="M6766" s="3">
        <v>0.196798</v>
      </c>
      <c r="N6766" s="3">
        <v>0.21931500000000001</v>
      </c>
      <c r="O6766" s="3">
        <v>0.41700999999999999</v>
      </c>
      <c r="P6766" s="3">
        <v>4.6566000000000003E-2</v>
      </c>
    </row>
    <row r="6767" spans="1:16" x14ac:dyDescent="0.25">
      <c r="A6767" s="3">
        <f t="shared" si="105"/>
        <v>6766</v>
      </c>
      <c r="B6767" s="9" t="s">
        <v>389</v>
      </c>
      <c r="C6767" s="9" t="s">
        <v>106</v>
      </c>
      <c r="D6767" s="3">
        <v>0.81311500000000003</v>
      </c>
      <c r="E6767" s="3">
        <v>0.32917447916666664</v>
      </c>
      <c r="F6767" s="3">
        <v>0.54963600000000001</v>
      </c>
      <c r="G6767" s="3">
        <v>0.58389400000000002</v>
      </c>
      <c r="H6767" s="3">
        <v>0.47465099999999999</v>
      </c>
      <c r="I6767" s="3">
        <v>0.58979899999999996</v>
      </c>
      <c r="J6767" s="3">
        <v>0.28928300000000001</v>
      </c>
      <c r="K6767" s="3"/>
      <c r="L6767" s="3">
        <v>0.269876</v>
      </c>
      <c r="M6767" s="3">
        <v>0.21480099999999999</v>
      </c>
      <c r="N6767" s="3">
        <v>0.22289400000000001</v>
      </c>
      <c r="O6767" s="3">
        <v>0.42903999999999998</v>
      </c>
      <c r="P6767" s="3">
        <v>5.7525E-2</v>
      </c>
    </row>
    <row r="6768" spans="1:16" x14ac:dyDescent="0.25">
      <c r="A6768" s="3">
        <f t="shared" si="105"/>
        <v>6767</v>
      </c>
      <c r="B6768" s="9" t="s">
        <v>389</v>
      </c>
      <c r="C6768" s="9" t="s">
        <v>107</v>
      </c>
      <c r="D6768" s="3">
        <v>0.79756099999999996</v>
      </c>
      <c r="E6768" s="3">
        <v>0.26434947916666662</v>
      </c>
      <c r="F6768" s="3">
        <v>0.70811299999999999</v>
      </c>
      <c r="G6768" s="3">
        <v>0.58521599999999996</v>
      </c>
      <c r="H6768" s="3">
        <v>0.42597499999999999</v>
      </c>
      <c r="I6768" s="3">
        <v>0.75168599999999997</v>
      </c>
      <c r="J6768" s="3">
        <v>0.40720099999999998</v>
      </c>
      <c r="K6768" s="3"/>
      <c r="L6768" s="3">
        <v>0.35918800000000001</v>
      </c>
      <c r="M6768" s="3">
        <v>0.239347</v>
      </c>
      <c r="N6768" s="3">
        <v>0.248781</v>
      </c>
      <c r="O6768" s="3">
        <v>0.41364600000000001</v>
      </c>
      <c r="P6768" s="3">
        <v>7.5498999999999997E-2</v>
      </c>
    </row>
    <row r="6769" spans="1:16" x14ac:dyDescent="0.25">
      <c r="A6769" s="3">
        <f t="shared" si="105"/>
        <v>6768</v>
      </c>
      <c r="B6769" s="9" t="s">
        <v>390</v>
      </c>
      <c r="C6769" s="9" t="s">
        <v>109</v>
      </c>
      <c r="D6769" s="3">
        <v>0.814724</v>
      </c>
      <c r="E6769" s="3">
        <v>0.23122291666666667</v>
      </c>
      <c r="F6769" s="3">
        <v>0.67481500000000005</v>
      </c>
      <c r="G6769" s="3">
        <v>0.573299</v>
      </c>
      <c r="H6769" s="3">
        <v>0.40456199999999998</v>
      </c>
      <c r="I6769" s="3">
        <v>0.77582099999999998</v>
      </c>
      <c r="J6769" s="3">
        <v>0.425344</v>
      </c>
      <c r="K6769" s="3"/>
      <c r="L6769" s="3">
        <v>0.36397299999999999</v>
      </c>
      <c r="M6769" s="3">
        <v>0.27161400000000002</v>
      </c>
      <c r="N6769" s="3">
        <v>0.26092500000000002</v>
      </c>
      <c r="O6769" s="3">
        <v>0.31548199999999998</v>
      </c>
      <c r="P6769" s="3">
        <v>9.5852000000000007E-2</v>
      </c>
    </row>
    <row r="6770" spans="1:16" x14ac:dyDescent="0.25">
      <c r="A6770" s="3">
        <f t="shared" si="105"/>
        <v>6769</v>
      </c>
      <c r="B6770" s="9" t="s">
        <v>390</v>
      </c>
      <c r="C6770" s="9" t="s">
        <v>85</v>
      </c>
      <c r="D6770" s="3">
        <v>0.79097700000000004</v>
      </c>
      <c r="E6770" s="3">
        <v>0.17823906249999999</v>
      </c>
      <c r="F6770" s="3">
        <v>0.65552299999999997</v>
      </c>
      <c r="G6770" s="3">
        <v>0.68086100000000005</v>
      </c>
      <c r="H6770" s="3">
        <v>0.38656600000000002</v>
      </c>
      <c r="I6770" s="3">
        <v>0.81962100000000004</v>
      </c>
      <c r="J6770" s="3">
        <v>0.455092</v>
      </c>
      <c r="K6770" s="3"/>
      <c r="L6770" s="3">
        <v>0.40433000000000002</v>
      </c>
      <c r="M6770" s="3">
        <v>0.36429299999999998</v>
      </c>
      <c r="N6770" s="3">
        <v>0.217</v>
      </c>
      <c r="O6770" s="3">
        <v>0.130444</v>
      </c>
      <c r="P6770" s="3">
        <v>0.13452600000000001</v>
      </c>
    </row>
    <row r="6771" spans="1:16" x14ac:dyDescent="0.25">
      <c r="A6771" s="3">
        <f t="shared" si="105"/>
        <v>6770</v>
      </c>
      <c r="B6771" s="9" t="s">
        <v>390</v>
      </c>
      <c r="C6771" s="9" t="s">
        <v>86</v>
      </c>
      <c r="D6771" s="3">
        <v>0.74709099999999995</v>
      </c>
      <c r="E6771" s="3">
        <v>0.22258651041666666</v>
      </c>
      <c r="F6771" s="3">
        <v>0.65978899999999996</v>
      </c>
      <c r="G6771" s="3">
        <v>0.70138599999999995</v>
      </c>
      <c r="H6771" s="3">
        <v>0.37282300000000002</v>
      </c>
      <c r="I6771" s="3">
        <v>0.86992999999999998</v>
      </c>
      <c r="J6771" s="3">
        <v>0.51822999999999997</v>
      </c>
      <c r="K6771" s="3"/>
      <c r="L6771" s="3">
        <v>0.40585500000000002</v>
      </c>
      <c r="M6771" s="3">
        <v>0.39504899999999998</v>
      </c>
      <c r="N6771" s="3">
        <v>0.25301000000000001</v>
      </c>
      <c r="O6771" s="3">
        <v>8.7874999999999995E-2</v>
      </c>
      <c r="P6771" s="3">
        <v>0.22684299999999999</v>
      </c>
    </row>
    <row r="6772" spans="1:16" x14ac:dyDescent="0.25">
      <c r="A6772" s="3">
        <f t="shared" si="105"/>
        <v>6771</v>
      </c>
      <c r="B6772" s="9" t="s">
        <v>390</v>
      </c>
      <c r="C6772" s="9" t="s">
        <v>87</v>
      </c>
      <c r="D6772" s="3">
        <v>0.75304099999999996</v>
      </c>
      <c r="E6772" s="3">
        <v>0.29622260416666663</v>
      </c>
      <c r="F6772" s="3">
        <v>0.62624500000000005</v>
      </c>
      <c r="G6772" s="3">
        <v>0.643204</v>
      </c>
      <c r="H6772" s="3">
        <v>0.39293699999999998</v>
      </c>
      <c r="I6772" s="3">
        <v>0.88067099999999998</v>
      </c>
      <c r="J6772" s="3">
        <v>0.52928699999999995</v>
      </c>
      <c r="K6772" s="3"/>
      <c r="L6772" s="3">
        <v>0.36865500000000001</v>
      </c>
      <c r="M6772" s="3">
        <v>0.34506399999999998</v>
      </c>
      <c r="N6772" s="3">
        <v>0.31434899999999999</v>
      </c>
      <c r="O6772" s="3">
        <v>0.101533</v>
      </c>
      <c r="P6772" s="3">
        <v>0.33713300000000002</v>
      </c>
    </row>
    <row r="6773" spans="1:16" x14ac:dyDescent="0.25">
      <c r="A6773" s="3">
        <f t="shared" si="105"/>
        <v>6772</v>
      </c>
      <c r="B6773" s="9" t="s">
        <v>390</v>
      </c>
      <c r="C6773" s="9" t="s">
        <v>88</v>
      </c>
      <c r="D6773" s="3">
        <v>0.78885700000000003</v>
      </c>
      <c r="E6773" s="3">
        <v>0.32639718750000002</v>
      </c>
      <c r="F6773" s="3">
        <v>0.60453400000000002</v>
      </c>
      <c r="G6773" s="3">
        <v>0.67740800000000001</v>
      </c>
      <c r="H6773" s="3">
        <v>0.422786</v>
      </c>
      <c r="I6773" s="3">
        <v>0.88395999999999997</v>
      </c>
      <c r="J6773" s="3">
        <v>0.54597399999999996</v>
      </c>
      <c r="K6773" s="3"/>
      <c r="L6773" s="3">
        <v>0.32551600000000003</v>
      </c>
      <c r="M6773" s="3">
        <v>0.29303099999999999</v>
      </c>
      <c r="N6773" s="3">
        <v>0.38173099999999999</v>
      </c>
      <c r="O6773" s="3">
        <v>9.5086000000000004E-2</v>
      </c>
      <c r="P6773" s="3">
        <v>0.36183100000000001</v>
      </c>
    </row>
    <row r="6774" spans="1:16" x14ac:dyDescent="0.25">
      <c r="A6774" s="3">
        <f t="shared" si="105"/>
        <v>6773</v>
      </c>
      <c r="B6774" s="9" t="s">
        <v>390</v>
      </c>
      <c r="C6774" s="9" t="s">
        <v>89</v>
      </c>
      <c r="D6774" s="3">
        <v>0.782474</v>
      </c>
      <c r="E6774" s="3">
        <v>0.30189973958333333</v>
      </c>
      <c r="F6774" s="3">
        <v>0.59430099999999997</v>
      </c>
      <c r="G6774" s="3">
        <v>0.65718699999999997</v>
      </c>
      <c r="H6774" s="3">
        <v>0.42194399999999999</v>
      </c>
      <c r="I6774" s="3">
        <v>0.87443599999999999</v>
      </c>
      <c r="J6774" s="3">
        <v>0.53610400000000002</v>
      </c>
      <c r="K6774" s="3"/>
      <c r="L6774" s="3">
        <v>0.32650699999999999</v>
      </c>
      <c r="M6774" s="3">
        <v>0.23367399999999999</v>
      </c>
      <c r="N6774" s="3">
        <v>0.400337</v>
      </c>
      <c r="O6774" s="3">
        <v>7.5997999999999996E-2</v>
      </c>
      <c r="P6774" s="3">
        <v>0.43574600000000002</v>
      </c>
    </row>
    <row r="6775" spans="1:16" x14ac:dyDescent="0.25">
      <c r="A6775" s="3">
        <f t="shared" si="105"/>
        <v>6774</v>
      </c>
      <c r="B6775" s="9" t="s">
        <v>390</v>
      </c>
      <c r="C6775" s="9" t="s">
        <v>90</v>
      </c>
      <c r="D6775" s="3">
        <v>0.74422900000000003</v>
      </c>
      <c r="E6775" s="3">
        <v>0.20994223958333333</v>
      </c>
      <c r="F6775" s="3">
        <v>0.59769399999999995</v>
      </c>
      <c r="G6775" s="3">
        <v>0.60102500000000003</v>
      </c>
      <c r="H6775" s="3">
        <v>0.40948699999999999</v>
      </c>
      <c r="I6775" s="3">
        <v>0.86594000000000004</v>
      </c>
      <c r="J6775" s="3">
        <v>0.53949199999999997</v>
      </c>
      <c r="K6775" s="3"/>
      <c r="L6775" s="3">
        <v>0.30081999999999998</v>
      </c>
      <c r="M6775" s="3">
        <v>0.20637800000000001</v>
      </c>
      <c r="N6775" s="3">
        <v>0.40608</v>
      </c>
      <c r="O6775" s="3">
        <v>8.2996E-2</v>
      </c>
      <c r="P6775" s="3">
        <v>0.50009899999999996</v>
      </c>
    </row>
    <row r="6776" spans="1:16" x14ac:dyDescent="0.25">
      <c r="A6776" s="3">
        <f t="shared" si="105"/>
        <v>6775</v>
      </c>
      <c r="B6776" s="9" t="s">
        <v>390</v>
      </c>
      <c r="C6776" s="9" t="s">
        <v>91</v>
      </c>
      <c r="D6776" s="3">
        <v>0.71005399999999996</v>
      </c>
      <c r="E6776" s="3">
        <v>0.25236885416666666</v>
      </c>
      <c r="F6776" s="3">
        <v>0.602441</v>
      </c>
      <c r="G6776" s="3">
        <v>0.56394</v>
      </c>
      <c r="H6776" s="3">
        <v>0.40912500000000002</v>
      </c>
      <c r="I6776" s="3">
        <v>0.86247200000000002</v>
      </c>
      <c r="J6776" s="3">
        <v>0.55509600000000003</v>
      </c>
      <c r="K6776" s="3"/>
      <c r="L6776" s="3">
        <v>0.251996</v>
      </c>
      <c r="M6776" s="3">
        <v>0.185195</v>
      </c>
      <c r="N6776" s="3">
        <v>0.41964699999999999</v>
      </c>
      <c r="O6776" s="3">
        <v>0.10852100000000001</v>
      </c>
      <c r="P6776" s="3">
        <v>0.51238099999999998</v>
      </c>
    </row>
    <row r="6777" spans="1:16" x14ac:dyDescent="0.25">
      <c r="A6777" s="3">
        <f t="shared" si="105"/>
        <v>6776</v>
      </c>
      <c r="B6777" s="9" t="s">
        <v>390</v>
      </c>
      <c r="C6777" s="9" t="s">
        <v>92</v>
      </c>
      <c r="D6777" s="3">
        <v>0.63998500000000003</v>
      </c>
      <c r="E6777" s="3">
        <v>0.17584427083333332</v>
      </c>
      <c r="F6777" s="3">
        <v>0.56675799999999998</v>
      </c>
      <c r="G6777" s="3">
        <v>0.52114099999999997</v>
      </c>
      <c r="H6777" s="3">
        <v>0.40318999999999999</v>
      </c>
      <c r="I6777" s="3">
        <v>0.85270000000000001</v>
      </c>
      <c r="J6777" s="3">
        <v>0.52477499999999999</v>
      </c>
      <c r="K6777" s="3"/>
      <c r="L6777" s="3">
        <v>0.23974799999999999</v>
      </c>
      <c r="M6777" s="3">
        <v>0.15795400000000001</v>
      </c>
      <c r="N6777" s="3">
        <v>0.44913599999999998</v>
      </c>
      <c r="O6777" s="3">
        <v>0.13614599999999999</v>
      </c>
      <c r="P6777" s="3">
        <v>0.551064</v>
      </c>
    </row>
    <row r="6778" spans="1:16" x14ac:dyDescent="0.25">
      <c r="A6778" s="3">
        <f t="shared" si="105"/>
        <v>6777</v>
      </c>
      <c r="B6778" s="9" t="s">
        <v>390</v>
      </c>
      <c r="C6778" s="9" t="s">
        <v>93</v>
      </c>
      <c r="D6778" s="3">
        <v>0.55159800000000003</v>
      </c>
      <c r="E6778" s="3">
        <v>0.17439270833333334</v>
      </c>
      <c r="F6778" s="3">
        <v>0.55064500000000005</v>
      </c>
      <c r="G6778" s="3">
        <v>0.40980699999999998</v>
      </c>
      <c r="H6778" s="3">
        <v>0.38799899999999998</v>
      </c>
      <c r="I6778" s="3">
        <v>0.84270599999999996</v>
      </c>
      <c r="J6778" s="3">
        <v>0.48413699999999998</v>
      </c>
      <c r="K6778" s="3"/>
      <c r="L6778" s="3">
        <v>0.19936599999999999</v>
      </c>
      <c r="M6778" s="3">
        <v>0.13600000000000001</v>
      </c>
      <c r="N6778" s="3">
        <v>0.49172399999999999</v>
      </c>
      <c r="O6778" s="3">
        <v>0.14247599999999999</v>
      </c>
      <c r="P6778" s="3">
        <v>0.55539099999999997</v>
      </c>
    </row>
    <row r="6779" spans="1:16" x14ac:dyDescent="0.25">
      <c r="A6779" s="3">
        <f t="shared" si="105"/>
        <v>6778</v>
      </c>
      <c r="B6779" s="9" t="s">
        <v>390</v>
      </c>
      <c r="C6779" s="9" t="s">
        <v>94</v>
      </c>
      <c r="D6779" s="3">
        <v>0.42754999999999999</v>
      </c>
      <c r="E6779" s="3">
        <v>0.16192499999999999</v>
      </c>
      <c r="F6779" s="3">
        <v>0.48027799999999998</v>
      </c>
      <c r="G6779" s="3">
        <v>0.32092199999999999</v>
      </c>
      <c r="H6779" s="3">
        <v>0.38727400000000001</v>
      </c>
      <c r="I6779" s="3">
        <v>0.83847099999999997</v>
      </c>
      <c r="J6779" s="3">
        <v>0.49476700000000001</v>
      </c>
      <c r="K6779" s="3"/>
      <c r="L6779" s="3">
        <v>0.119396</v>
      </c>
      <c r="M6779" s="3">
        <v>0.12375800000000001</v>
      </c>
      <c r="N6779" s="3">
        <v>0.53277600000000003</v>
      </c>
      <c r="O6779" s="3">
        <v>0.15712699999999999</v>
      </c>
      <c r="P6779" s="3">
        <v>0.52344299999999999</v>
      </c>
    </row>
    <row r="6780" spans="1:16" x14ac:dyDescent="0.25">
      <c r="A6780" s="3">
        <f t="shared" si="105"/>
        <v>6779</v>
      </c>
      <c r="B6780" s="9" t="s">
        <v>390</v>
      </c>
      <c r="C6780" s="9" t="s">
        <v>95</v>
      </c>
      <c r="D6780" s="3">
        <v>0.29668</v>
      </c>
      <c r="E6780" s="3">
        <v>0.13645874999999999</v>
      </c>
      <c r="F6780" s="3">
        <v>0.39331100000000002</v>
      </c>
      <c r="G6780" s="3">
        <v>0.27255499999999999</v>
      </c>
      <c r="H6780" s="3">
        <v>0.36013800000000001</v>
      </c>
      <c r="I6780" s="3">
        <v>0.82665599999999995</v>
      </c>
      <c r="J6780" s="3">
        <v>0.50658000000000003</v>
      </c>
      <c r="K6780" s="3"/>
      <c r="L6780" s="3">
        <v>0.10764799999999999</v>
      </c>
      <c r="M6780" s="3">
        <v>0.111822</v>
      </c>
      <c r="N6780" s="3">
        <v>0.57002900000000001</v>
      </c>
      <c r="O6780" s="3">
        <v>0.16055700000000001</v>
      </c>
      <c r="P6780" s="3">
        <v>0.48394599999999999</v>
      </c>
    </row>
    <row r="6781" spans="1:16" x14ac:dyDescent="0.25">
      <c r="A6781" s="3">
        <f t="shared" si="105"/>
        <v>6780</v>
      </c>
      <c r="B6781" s="9" t="s">
        <v>390</v>
      </c>
      <c r="C6781" s="9" t="s">
        <v>96</v>
      </c>
      <c r="D6781" s="3">
        <v>0.22661000000000001</v>
      </c>
      <c r="E6781" s="3">
        <v>0.10308135416666667</v>
      </c>
      <c r="F6781" s="3">
        <v>0.32451999999999998</v>
      </c>
      <c r="G6781" s="3">
        <v>0.255025</v>
      </c>
      <c r="H6781" s="3">
        <v>0.32965899999999998</v>
      </c>
      <c r="I6781" s="3">
        <v>0.786555</v>
      </c>
      <c r="J6781" s="3">
        <v>0.50548899999999997</v>
      </c>
      <c r="K6781" s="3"/>
      <c r="L6781" s="3">
        <v>0.107583</v>
      </c>
      <c r="M6781" s="3">
        <v>0.114173</v>
      </c>
      <c r="N6781" s="3">
        <v>0.55977699999999997</v>
      </c>
      <c r="O6781" s="3">
        <v>0.15257799999999999</v>
      </c>
      <c r="P6781" s="3">
        <v>0.39689400000000002</v>
      </c>
    </row>
    <row r="6782" spans="1:16" x14ac:dyDescent="0.25">
      <c r="A6782" s="3">
        <f t="shared" si="105"/>
        <v>6781</v>
      </c>
      <c r="B6782" s="9" t="s">
        <v>390</v>
      </c>
      <c r="C6782" s="9" t="s">
        <v>97</v>
      </c>
      <c r="D6782" s="3">
        <v>0.222917</v>
      </c>
      <c r="E6782" s="3">
        <v>0.14765260416666667</v>
      </c>
      <c r="F6782" s="3">
        <v>0.215388</v>
      </c>
      <c r="G6782" s="3">
        <v>0.399312</v>
      </c>
      <c r="H6782" s="3">
        <v>0.33362900000000001</v>
      </c>
      <c r="I6782" s="3">
        <v>0.784659</v>
      </c>
      <c r="J6782" s="3">
        <v>0.41694100000000001</v>
      </c>
      <c r="K6782" s="3"/>
      <c r="L6782" s="3">
        <v>8.8376999999999997E-2</v>
      </c>
      <c r="M6782" s="3">
        <v>0.13702500000000001</v>
      </c>
      <c r="N6782" s="3">
        <v>0.53754000000000002</v>
      </c>
      <c r="O6782" s="3">
        <v>0.14314399999999999</v>
      </c>
      <c r="P6782" s="3">
        <v>0.33023400000000003</v>
      </c>
    </row>
    <row r="6783" spans="1:16" x14ac:dyDescent="0.25">
      <c r="A6783" s="3">
        <f t="shared" si="105"/>
        <v>6782</v>
      </c>
      <c r="B6783" s="9" t="s">
        <v>390</v>
      </c>
      <c r="C6783" s="9" t="s">
        <v>98</v>
      </c>
      <c r="D6783" s="3">
        <v>0.26741700000000002</v>
      </c>
      <c r="E6783" s="3">
        <v>0.10852588541666666</v>
      </c>
      <c r="F6783" s="3">
        <v>0.134714</v>
      </c>
      <c r="G6783" s="3">
        <v>0.439253</v>
      </c>
      <c r="H6783" s="3">
        <v>0.334291</v>
      </c>
      <c r="I6783" s="3">
        <v>0.79389100000000001</v>
      </c>
      <c r="J6783" s="3">
        <v>0.35991200000000001</v>
      </c>
      <c r="K6783" s="3"/>
      <c r="L6783" s="3">
        <v>5.3623999999999998E-2</v>
      </c>
      <c r="M6783" s="3">
        <v>0.13803599999999999</v>
      </c>
      <c r="N6783" s="3">
        <v>0.53564699999999998</v>
      </c>
      <c r="O6783" s="3">
        <v>0.14385700000000001</v>
      </c>
      <c r="P6783" s="3">
        <v>0.31804900000000003</v>
      </c>
    </row>
    <row r="6784" spans="1:16" x14ac:dyDescent="0.25">
      <c r="A6784" s="3">
        <f t="shared" si="105"/>
        <v>6783</v>
      </c>
      <c r="B6784" s="9" t="s">
        <v>390</v>
      </c>
      <c r="C6784" s="9" t="s">
        <v>99</v>
      </c>
      <c r="D6784" s="3">
        <v>0.28471600000000002</v>
      </c>
      <c r="E6784" s="3">
        <v>8.1170833333333331E-2</v>
      </c>
      <c r="F6784" s="3">
        <v>0.103089</v>
      </c>
      <c r="G6784" s="3">
        <v>0.313305</v>
      </c>
      <c r="H6784" s="3">
        <v>0.30453599999999997</v>
      </c>
      <c r="I6784" s="3">
        <v>0.76357200000000003</v>
      </c>
      <c r="J6784" s="3">
        <v>0.35841200000000001</v>
      </c>
      <c r="K6784" s="3"/>
      <c r="L6784" s="3">
        <v>1.8336000000000002E-2</v>
      </c>
      <c r="M6784" s="3">
        <v>9.5978999999999995E-2</v>
      </c>
      <c r="N6784" s="3">
        <v>0.52215100000000003</v>
      </c>
      <c r="O6784" s="3">
        <v>0.148038</v>
      </c>
      <c r="P6784" s="3">
        <v>0.33097300000000002</v>
      </c>
    </row>
    <row r="6785" spans="1:16" x14ac:dyDescent="0.25">
      <c r="A6785" s="3">
        <f t="shared" si="105"/>
        <v>6784</v>
      </c>
      <c r="B6785" s="9" t="s">
        <v>390</v>
      </c>
      <c r="C6785" s="9" t="s">
        <v>100</v>
      </c>
      <c r="D6785" s="3">
        <v>0.25663200000000003</v>
      </c>
      <c r="E6785" s="3">
        <v>7.2183958333333326E-2</v>
      </c>
      <c r="F6785" s="3">
        <v>0.12977</v>
      </c>
      <c r="G6785" s="3">
        <v>0.19666800000000001</v>
      </c>
      <c r="H6785" s="3">
        <v>0.26357799999999998</v>
      </c>
      <c r="I6785" s="3">
        <v>0.75406600000000001</v>
      </c>
      <c r="J6785" s="3">
        <v>0.37587399999999999</v>
      </c>
      <c r="K6785" s="3"/>
      <c r="L6785" s="3">
        <v>2.2145999999999999E-2</v>
      </c>
      <c r="M6785" s="3">
        <v>6.2258000000000001E-2</v>
      </c>
      <c r="N6785" s="3">
        <v>0.49792799999999998</v>
      </c>
      <c r="O6785" s="3">
        <v>0.14342099999999999</v>
      </c>
      <c r="P6785" s="3">
        <v>0.328262</v>
      </c>
    </row>
    <row r="6786" spans="1:16" x14ac:dyDescent="0.25">
      <c r="A6786" s="3">
        <f t="shared" si="105"/>
        <v>6785</v>
      </c>
      <c r="B6786" s="9" t="s">
        <v>390</v>
      </c>
      <c r="C6786" s="9" t="s">
        <v>101</v>
      </c>
      <c r="D6786" s="3">
        <v>0.27008500000000002</v>
      </c>
      <c r="E6786" s="3">
        <v>4.5198697916666669E-2</v>
      </c>
      <c r="F6786" s="3">
        <v>0.17486599999999999</v>
      </c>
      <c r="G6786" s="3">
        <v>0.120849</v>
      </c>
      <c r="H6786" s="3">
        <v>0.24169499999999999</v>
      </c>
      <c r="I6786" s="3">
        <v>0.76484300000000005</v>
      </c>
      <c r="J6786" s="3">
        <v>0.43217899999999998</v>
      </c>
      <c r="K6786" s="3"/>
      <c r="L6786" s="3">
        <v>2.8777E-2</v>
      </c>
      <c r="M6786" s="3">
        <v>5.4536000000000001E-2</v>
      </c>
      <c r="N6786" s="3">
        <v>0.45625199999999999</v>
      </c>
      <c r="O6786" s="3">
        <v>0.124485</v>
      </c>
      <c r="P6786" s="3">
        <v>0.32324900000000001</v>
      </c>
    </row>
    <row r="6787" spans="1:16" x14ac:dyDescent="0.25">
      <c r="A6787" s="3">
        <f t="shared" si="105"/>
        <v>6786</v>
      </c>
      <c r="B6787" s="9" t="s">
        <v>390</v>
      </c>
      <c r="C6787" s="9" t="s">
        <v>102</v>
      </c>
      <c r="D6787" s="3">
        <v>0.29509800000000003</v>
      </c>
      <c r="E6787" s="3">
        <v>6.4464583333333339E-2</v>
      </c>
      <c r="F6787" s="3">
        <v>0.19620199999999999</v>
      </c>
      <c r="G6787" s="3">
        <v>0.109848</v>
      </c>
      <c r="H6787" s="3">
        <v>0.26588400000000001</v>
      </c>
      <c r="I6787" s="3">
        <v>0.77791600000000005</v>
      </c>
      <c r="J6787" s="3">
        <v>0.49639</v>
      </c>
      <c r="K6787" s="3"/>
      <c r="L6787" s="3">
        <v>3.0464999999999999E-2</v>
      </c>
      <c r="M6787" s="3">
        <v>5.9205000000000001E-2</v>
      </c>
      <c r="N6787" s="3">
        <v>0.415217</v>
      </c>
      <c r="O6787" s="3">
        <v>0.108568</v>
      </c>
      <c r="P6787" s="3">
        <v>0.32150000000000001</v>
      </c>
    </row>
    <row r="6788" spans="1:16" x14ac:dyDescent="0.25">
      <c r="A6788" s="3">
        <f t="shared" ref="A6788:A6851" si="106">A6787+1</f>
        <v>6787</v>
      </c>
      <c r="B6788" s="9" t="s">
        <v>390</v>
      </c>
      <c r="C6788" s="9" t="s">
        <v>103</v>
      </c>
      <c r="D6788" s="3">
        <v>0.27012799999999998</v>
      </c>
      <c r="E6788" s="3">
        <v>7.3267187499999997E-2</v>
      </c>
      <c r="F6788" s="3">
        <v>0.19683700000000001</v>
      </c>
      <c r="G6788" s="3">
        <v>0.11908199999999999</v>
      </c>
      <c r="H6788" s="3">
        <v>0.32846399999999998</v>
      </c>
      <c r="I6788" s="3">
        <v>0.77700800000000003</v>
      </c>
      <c r="J6788" s="3">
        <v>0.53972600000000004</v>
      </c>
      <c r="K6788" s="3"/>
      <c r="L6788" s="3">
        <v>3.5034999999999997E-2</v>
      </c>
      <c r="M6788" s="3">
        <v>6.8371000000000001E-2</v>
      </c>
      <c r="N6788" s="3">
        <v>0.34855700000000001</v>
      </c>
      <c r="O6788" s="3">
        <v>0.10881200000000001</v>
      </c>
      <c r="P6788" s="3">
        <v>0.28317700000000001</v>
      </c>
    </row>
    <row r="6789" spans="1:16" x14ac:dyDescent="0.25">
      <c r="A6789" s="3">
        <f t="shared" si="106"/>
        <v>6788</v>
      </c>
      <c r="B6789" s="9" t="s">
        <v>390</v>
      </c>
      <c r="C6789" s="9" t="s">
        <v>104</v>
      </c>
      <c r="D6789" s="3">
        <v>0.22678799999999999</v>
      </c>
      <c r="E6789" s="3">
        <v>6.6447291666666672E-2</v>
      </c>
      <c r="F6789" s="3">
        <v>0.20619000000000001</v>
      </c>
      <c r="G6789" s="3">
        <v>9.4524999999999998E-2</v>
      </c>
      <c r="H6789" s="3">
        <v>0.38492300000000002</v>
      </c>
      <c r="I6789" s="3">
        <v>0.76552100000000001</v>
      </c>
      <c r="J6789" s="3">
        <v>0.53369100000000003</v>
      </c>
      <c r="K6789" s="3"/>
      <c r="L6789" s="3">
        <v>4.5569999999999999E-2</v>
      </c>
      <c r="M6789" s="3">
        <v>0.102969</v>
      </c>
      <c r="N6789" s="3">
        <v>0.32086399999999998</v>
      </c>
      <c r="O6789" s="3">
        <v>9.7637000000000002E-2</v>
      </c>
      <c r="P6789" s="3">
        <v>0.23220399999999999</v>
      </c>
    </row>
    <row r="6790" spans="1:16" x14ac:dyDescent="0.25">
      <c r="A6790" s="3">
        <f t="shared" si="106"/>
        <v>6789</v>
      </c>
      <c r="B6790" s="9" t="s">
        <v>390</v>
      </c>
      <c r="C6790" s="9" t="s">
        <v>105</v>
      </c>
      <c r="D6790" s="3">
        <v>0.22333900000000001</v>
      </c>
      <c r="E6790" s="3">
        <v>5.18584375E-2</v>
      </c>
      <c r="F6790" s="3">
        <v>0.25698100000000001</v>
      </c>
      <c r="G6790" s="3">
        <v>5.8521999999999998E-2</v>
      </c>
      <c r="H6790" s="3">
        <v>0.40877599999999997</v>
      </c>
      <c r="I6790" s="3">
        <v>0.76909499999999997</v>
      </c>
      <c r="J6790" s="3">
        <v>0.55756399999999995</v>
      </c>
      <c r="K6790" s="3"/>
      <c r="L6790" s="3">
        <v>5.0571999999999999E-2</v>
      </c>
      <c r="M6790" s="3">
        <v>0.14607400000000001</v>
      </c>
      <c r="N6790" s="3">
        <v>0.31653599999999998</v>
      </c>
      <c r="O6790" s="3">
        <v>8.3995E-2</v>
      </c>
      <c r="P6790" s="3">
        <v>0.19159699999999999</v>
      </c>
    </row>
    <row r="6791" spans="1:16" x14ac:dyDescent="0.25">
      <c r="A6791" s="3">
        <f t="shared" si="106"/>
        <v>6790</v>
      </c>
      <c r="B6791" s="9" t="s">
        <v>390</v>
      </c>
      <c r="C6791" s="9" t="s">
        <v>106</v>
      </c>
      <c r="D6791" s="3">
        <v>0.224218</v>
      </c>
      <c r="E6791" s="3">
        <v>3.0307968750000001E-2</v>
      </c>
      <c r="F6791" s="3">
        <v>0.353966</v>
      </c>
      <c r="G6791" s="3">
        <v>6.9577E-2</v>
      </c>
      <c r="H6791" s="3">
        <v>0.440135</v>
      </c>
      <c r="I6791" s="3">
        <v>0.74067700000000003</v>
      </c>
      <c r="J6791" s="3">
        <v>0.58141200000000004</v>
      </c>
      <c r="K6791" s="3"/>
      <c r="L6791" s="3">
        <v>4.6653E-2</v>
      </c>
      <c r="M6791" s="3">
        <v>0.18986</v>
      </c>
      <c r="N6791" s="3">
        <v>0.33125300000000002</v>
      </c>
      <c r="O6791" s="3">
        <v>8.0757999999999996E-2</v>
      </c>
      <c r="P6791" s="3">
        <v>0.157585</v>
      </c>
    </row>
    <row r="6792" spans="1:16" x14ac:dyDescent="0.25">
      <c r="A6792" s="3">
        <f t="shared" si="106"/>
        <v>6791</v>
      </c>
      <c r="B6792" s="9" t="s">
        <v>390</v>
      </c>
      <c r="C6792" s="9" t="s">
        <v>107</v>
      </c>
      <c r="D6792" s="3">
        <v>0.26318200000000003</v>
      </c>
      <c r="E6792" s="3">
        <v>6.9596614583333327E-2</v>
      </c>
      <c r="F6792" s="3">
        <v>0.43522100000000002</v>
      </c>
      <c r="G6792" s="3">
        <v>8.1493999999999997E-2</v>
      </c>
      <c r="H6792" s="3">
        <v>0.46172400000000002</v>
      </c>
      <c r="I6792" s="3">
        <v>0.66149199999999997</v>
      </c>
      <c r="J6792" s="3">
        <v>0.59076099999999998</v>
      </c>
      <c r="K6792" s="3"/>
      <c r="L6792" s="3">
        <v>6.6984000000000002E-2</v>
      </c>
      <c r="M6792" s="3">
        <v>0.205346</v>
      </c>
      <c r="N6792" s="3">
        <v>0.33436500000000002</v>
      </c>
      <c r="O6792" s="3">
        <v>8.5458999999999993E-2</v>
      </c>
      <c r="P6792" s="3">
        <v>0.16059000000000001</v>
      </c>
    </row>
    <row r="6793" spans="1:16" x14ac:dyDescent="0.25">
      <c r="A6793" s="3">
        <f t="shared" si="106"/>
        <v>6792</v>
      </c>
      <c r="B6793" s="9" t="s">
        <v>391</v>
      </c>
      <c r="C6793" s="9" t="s">
        <v>109</v>
      </c>
      <c r="D6793" s="3">
        <v>0.23968100000000001</v>
      </c>
      <c r="E6793" s="3">
        <v>0.12974770833333335</v>
      </c>
      <c r="F6793" s="3">
        <v>0.41445900000000002</v>
      </c>
      <c r="G6793" s="3">
        <v>9.9135000000000001E-2</v>
      </c>
      <c r="H6793" s="3">
        <v>0.47984100000000002</v>
      </c>
      <c r="I6793" s="3">
        <v>0.53808400000000001</v>
      </c>
      <c r="J6793" s="3">
        <v>0.60894700000000002</v>
      </c>
      <c r="K6793" s="3"/>
      <c r="L6793" s="3">
        <v>0.124874</v>
      </c>
      <c r="M6793" s="3">
        <v>0.20581099999999999</v>
      </c>
      <c r="N6793" s="3">
        <v>0.31833</v>
      </c>
      <c r="O6793" s="3">
        <v>9.9098000000000006E-2</v>
      </c>
      <c r="P6793" s="3">
        <v>0.19642699999999999</v>
      </c>
    </row>
    <row r="6794" spans="1:16" x14ac:dyDescent="0.25">
      <c r="A6794" s="3">
        <f t="shared" si="106"/>
        <v>6793</v>
      </c>
      <c r="B6794" s="9" t="s">
        <v>391</v>
      </c>
      <c r="C6794" s="9" t="s">
        <v>85</v>
      </c>
      <c r="D6794" s="3">
        <v>0.32893699999999998</v>
      </c>
      <c r="E6794" s="3">
        <v>0.1007153125</v>
      </c>
      <c r="F6794" s="3">
        <v>0.37936999999999999</v>
      </c>
      <c r="G6794" s="3">
        <v>0.106651</v>
      </c>
      <c r="H6794" s="3">
        <v>0.51825299999999996</v>
      </c>
      <c r="I6794" s="3">
        <v>0.51908299999999996</v>
      </c>
      <c r="J6794" s="3">
        <v>0.56937300000000002</v>
      </c>
      <c r="K6794" s="3"/>
      <c r="L6794" s="3">
        <v>0.16322600000000001</v>
      </c>
      <c r="M6794" s="3">
        <v>0.219975</v>
      </c>
      <c r="N6794" s="3">
        <v>0.293989</v>
      </c>
      <c r="O6794" s="3">
        <v>0.12528400000000001</v>
      </c>
      <c r="P6794" s="3">
        <v>0.248945</v>
      </c>
    </row>
    <row r="6795" spans="1:16" x14ac:dyDescent="0.25">
      <c r="A6795" s="3">
        <f t="shared" si="106"/>
        <v>6794</v>
      </c>
      <c r="B6795" s="9" t="s">
        <v>391</v>
      </c>
      <c r="C6795" s="9" t="s">
        <v>86</v>
      </c>
      <c r="D6795" s="3">
        <v>0.40024900000000002</v>
      </c>
      <c r="E6795" s="3">
        <v>0.13878114583333331</v>
      </c>
      <c r="F6795" s="3">
        <v>0.34208</v>
      </c>
      <c r="G6795" s="3">
        <v>0.202458</v>
      </c>
      <c r="H6795" s="3">
        <v>0.56357100000000004</v>
      </c>
      <c r="I6795" s="3">
        <v>0.53011900000000001</v>
      </c>
      <c r="J6795" s="3">
        <v>0.50358599999999998</v>
      </c>
      <c r="K6795" s="3"/>
      <c r="L6795" s="3">
        <v>0.162102</v>
      </c>
      <c r="M6795" s="3">
        <v>0.25589800000000001</v>
      </c>
      <c r="N6795" s="3">
        <v>0.25408500000000001</v>
      </c>
      <c r="O6795" s="3">
        <v>0.18076200000000001</v>
      </c>
      <c r="P6795" s="3">
        <v>0.347663</v>
      </c>
    </row>
    <row r="6796" spans="1:16" x14ac:dyDescent="0.25">
      <c r="A6796" s="3">
        <f t="shared" si="106"/>
        <v>6795</v>
      </c>
      <c r="B6796" s="9" t="s">
        <v>391</v>
      </c>
      <c r="C6796" s="9" t="s">
        <v>87</v>
      </c>
      <c r="D6796" s="3">
        <v>0.35524899999999998</v>
      </c>
      <c r="E6796" s="3">
        <v>0.20321906249999999</v>
      </c>
      <c r="F6796" s="3">
        <v>0.27790500000000001</v>
      </c>
      <c r="G6796" s="3">
        <v>0.310081</v>
      </c>
      <c r="H6796" s="3">
        <v>0.62872799999999995</v>
      </c>
      <c r="I6796" s="3">
        <v>0.55874299999999999</v>
      </c>
      <c r="J6796" s="3">
        <v>0.44330900000000001</v>
      </c>
      <c r="K6796" s="3"/>
      <c r="L6796" s="3">
        <v>0.162494</v>
      </c>
      <c r="M6796" s="3">
        <v>0.27396900000000002</v>
      </c>
      <c r="N6796" s="3">
        <v>0.24612400000000001</v>
      </c>
      <c r="O6796" s="3">
        <v>0.22405900000000001</v>
      </c>
      <c r="P6796" s="3">
        <v>0.42633900000000002</v>
      </c>
    </row>
    <row r="6797" spans="1:16" x14ac:dyDescent="0.25">
      <c r="A6797" s="3">
        <f t="shared" si="106"/>
        <v>6796</v>
      </c>
      <c r="B6797" s="9" t="s">
        <v>391</v>
      </c>
      <c r="C6797" s="9" t="s">
        <v>88</v>
      </c>
      <c r="D6797" s="3">
        <v>0.25606299999999999</v>
      </c>
      <c r="E6797" s="3">
        <v>5.6265104166666663E-2</v>
      </c>
      <c r="F6797" s="3">
        <v>0.23882700000000001</v>
      </c>
      <c r="G6797" s="3">
        <v>0.35450799999999999</v>
      </c>
      <c r="H6797" s="3">
        <v>0.68050500000000003</v>
      </c>
      <c r="I6797" s="3">
        <v>0.60152300000000003</v>
      </c>
      <c r="J6797" s="3">
        <v>0.45579799999999998</v>
      </c>
      <c r="K6797" s="3"/>
      <c r="L6797" s="3">
        <v>0.17819699999999999</v>
      </c>
      <c r="M6797" s="3">
        <v>0.25885000000000002</v>
      </c>
      <c r="N6797" s="3">
        <v>0.26277099999999998</v>
      </c>
      <c r="O6797" s="3">
        <v>0.24798700000000001</v>
      </c>
      <c r="P6797" s="3">
        <v>0.52323200000000003</v>
      </c>
    </row>
    <row r="6798" spans="1:16" x14ac:dyDescent="0.25">
      <c r="A6798" s="3">
        <f t="shared" si="106"/>
        <v>6797</v>
      </c>
      <c r="B6798" s="9" t="s">
        <v>391</v>
      </c>
      <c r="C6798" s="9" t="s">
        <v>89</v>
      </c>
      <c r="D6798" s="3">
        <v>0.223109</v>
      </c>
      <c r="E6798" s="3">
        <v>2.1766874999999998E-2</v>
      </c>
      <c r="F6798" s="3">
        <v>0.20824100000000001</v>
      </c>
      <c r="G6798" s="3">
        <v>0.32141399999999998</v>
      </c>
      <c r="H6798" s="3">
        <v>0.70096700000000001</v>
      </c>
      <c r="I6798" s="3">
        <v>0.61461399999999999</v>
      </c>
      <c r="J6798" s="3">
        <v>0.42167399999999999</v>
      </c>
      <c r="K6798" s="3"/>
      <c r="L6798" s="3">
        <v>0.147206</v>
      </c>
      <c r="M6798" s="3">
        <v>0.24393599999999999</v>
      </c>
      <c r="N6798" s="3">
        <v>0.28525699999999998</v>
      </c>
      <c r="O6798" s="3">
        <v>0.26309100000000002</v>
      </c>
      <c r="P6798" s="3">
        <v>0.60527900000000001</v>
      </c>
    </row>
    <row r="6799" spans="1:16" x14ac:dyDescent="0.25">
      <c r="A6799" s="3">
        <f t="shared" si="106"/>
        <v>6798</v>
      </c>
      <c r="B6799" s="9" t="s">
        <v>391</v>
      </c>
      <c r="C6799" s="9" t="s">
        <v>90</v>
      </c>
      <c r="D6799" s="3">
        <v>0.21556500000000001</v>
      </c>
      <c r="E6799" s="3">
        <v>1.5211822916666668E-2</v>
      </c>
      <c r="F6799" s="3">
        <v>0.17574799999999999</v>
      </c>
      <c r="G6799" s="3">
        <v>0.26380999999999999</v>
      </c>
      <c r="H6799" s="3">
        <v>0.74284700000000004</v>
      </c>
      <c r="I6799" s="3">
        <v>0.58504999999999996</v>
      </c>
      <c r="J6799" s="3">
        <v>0.40511599999999998</v>
      </c>
      <c r="K6799" s="3"/>
      <c r="L6799" s="3">
        <v>0.13435900000000001</v>
      </c>
      <c r="M6799" s="3">
        <v>0.271258</v>
      </c>
      <c r="N6799" s="3">
        <v>0.27952300000000002</v>
      </c>
      <c r="O6799" s="3">
        <v>0.26238699999999998</v>
      </c>
      <c r="P6799" s="3">
        <v>0.65651300000000001</v>
      </c>
    </row>
    <row r="6800" spans="1:16" x14ac:dyDescent="0.25">
      <c r="A6800" s="3">
        <f t="shared" si="106"/>
        <v>6799</v>
      </c>
      <c r="B6800" s="9" t="s">
        <v>391</v>
      </c>
      <c r="C6800" s="9" t="s">
        <v>91</v>
      </c>
      <c r="D6800" s="3">
        <v>0.20028599999999999</v>
      </c>
      <c r="E6800" s="3">
        <v>0</v>
      </c>
      <c r="F6800" s="3">
        <v>0.190773</v>
      </c>
      <c r="G6800" s="3">
        <v>0.20821700000000001</v>
      </c>
      <c r="H6800" s="3">
        <v>0.76958899999999997</v>
      </c>
      <c r="I6800" s="3">
        <v>0.55842199999999997</v>
      </c>
      <c r="J6800" s="3">
        <v>0.44123600000000002</v>
      </c>
      <c r="K6800" s="3"/>
      <c r="L6800" s="3">
        <v>9.7110000000000002E-2</v>
      </c>
      <c r="M6800" s="3">
        <v>0.29137299999999999</v>
      </c>
      <c r="N6800" s="3">
        <v>0.26352300000000001</v>
      </c>
      <c r="O6800" s="3">
        <v>0.25055899999999998</v>
      </c>
      <c r="P6800" s="3">
        <v>0.67198000000000002</v>
      </c>
    </row>
    <row r="6801" spans="1:16" x14ac:dyDescent="0.25">
      <c r="A6801" s="3">
        <f t="shared" si="106"/>
        <v>6800</v>
      </c>
      <c r="B6801" s="9" t="s">
        <v>391</v>
      </c>
      <c r="C6801" s="9" t="s">
        <v>92</v>
      </c>
      <c r="D6801" s="3">
        <v>0.204182</v>
      </c>
      <c r="E6801" s="3">
        <v>0</v>
      </c>
      <c r="F6801" s="3">
        <v>0.25907000000000002</v>
      </c>
      <c r="G6801" s="3">
        <v>0.19365499999999999</v>
      </c>
      <c r="H6801" s="3">
        <v>0.75567600000000001</v>
      </c>
      <c r="I6801" s="3">
        <v>0.465341</v>
      </c>
      <c r="J6801" s="3">
        <v>0.44161299999999998</v>
      </c>
      <c r="K6801" s="3"/>
      <c r="L6801" s="3">
        <v>8.9873999999999996E-2</v>
      </c>
      <c r="M6801" s="3">
        <v>0.28983999999999999</v>
      </c>
      <c r="N6801" s="3">
        <v>0.26088699999999998</v>
      </c>
      <c r="O6801" s="3">
        <v>0.24632499999999999</v>
      </c>
      <c r="P6801" s="3">
        <v>0.661941</v>
      </c>
    </row>
    <row r="6802" spans="1:16" x14ac:dyDescent="0.25">
      <c r="A6802" s="3">
        <f t="shared" si="106"/>
        <v>6801</v>
      </c>
      <c r="B6802" s="9" t="s">
        <v>391</v>
      </c>
      <c r="C6802" s="9" t="s">
        <v>93</v>
      </c>
      <c r="D6802" s="3">
        <v>0.25116500000000003</v>
      </c>
      <c r="E6802" s="3">
        <v>5.0793593750000005E-2</v>
      </c>
      <c r="F6802" s="3">
        <v>0.31061800000000001</v>
      </c>
      <c r="G6802" s="3">
        <v>0.20699899999999999</v>
      </c>
      <c r="H6802" s="3">
        <v>0.72567899999999996</v>
      </c>
      <c r="I6802" s="3">
        <v>0.35990800000000001</v>
      </c>
      <c r="J6802" s="3">
        <v>0.40253800000000001</v>
      </c>
      <c r="K6802" s="3"/>
      <c r="L6802" s="3">
        <v>9.2212000000000002E-2</v>
      </c>
      <c r="M6802" s="3">
        <v>0.2596</v>
      </c>
      <c r="N6802" s="3">
        <v>0.245424</v>
      </c>
      <c r="O6802" s="3">
        <v>0.242281</v>
      </c>
      <c r="P6802" s="3">
        <v>0.63756199999999996</v>
      </c>
    </row>
    <row r="6803" spans="1:16" x14ac:dyDescent="0.25">
      <c r="A6803" s="3">
        <f t="shared" si="106"/>
        <v>6802</v>
      </c>
      <c r="B6803" s="9" t="s">
        <v>391</v>
      </c>
      <c r="C6803" s="9" t="s">
        <v>94</v>
      </c>
      <c r="D6803" s="3">
        <v>0.27832400000000002</v>
      </c>
      <c r="E6803" s="3">
        <v>7.5989010416666669E-2</v>
      </c>
      <c r="F6803" s="3">
        <v>0.33211299999999999</v>
      </c>
      <c r="G6803" s="3">
        <v>0.24846599999999999</v>
      </c>
      <c r="H6803" s="3">
        <v>0.70206599999999997</v>
      </c>
      <c r="I6803" s="3">
        <v>0.29619699999999999</v>
      </c>
      <c r="J6803" s="3">
        <v>0.38583800000000001</v>
      </c>
      <c r="K6803" s="3"/>
      <c r="L6803" s="3">
        <v>0.113812</v>
      </c>
      <c r="M6803" s="3">
        <v>0.214642</v>
      </c>
      <c r="N6803" s="3">
        <v>0.23864099999999999</v>
      </c>
      <c r="O6803" s="3">
        <v>0.23172400000000001</v>
      </c>
      <c r="P6803" s="3">
        <v>0.635355</v>
      </c>
    </row>
    <row r="6804" spans="1:16" x14ac:dyDescent="0.25">
      <c r="A6804" s="3">
        <f t="shared" si="106"/>
        <v>6803</v>
      </c>
      <c r="B6804" s="9" t="s">
        <v>391</v>
      </c>
      <c r="C6804" s="9" t="s">
        <v>95</v>
      </c>
      <c r="D6804" s="3">
        <v>0.271235</v>
      </c>
      <c r="E6804" s="3">
        <v>8.5958020833333315E-2</v>
      </c>
      <c r="F6804" s="3">
        <v>0.29280400000000001</v>
      </c>
      <c r="G6804" s="3">
        <v>0.28194999999999998</v>
      </c>
      <c r="H6804" s="3">
        <v>0.64683299999999999</v>
      </c>
      <c r="I6804" s="3">
        <v>0.28178199999999998</v>
      </c>
      <c r="J6804" s="3">
        <v>0.35698600000000003</v>
      </c>
      <c r="K6804" s="3"/>
      <c r="L6804" s="3">
        <v>0.128722</v>
      </c>
      <c r="M6804" s="3">
        <v>0.16294500000000001</v>
      </c>
      <c r="N6804" s="3">
        <v>0.25002999999999997</v>
      </c>
      <c r="O6804" s="3">
        <v>0.210148</v>
      </c>
      <c r="P6804" s="3">
        <v>0.63459299999999996</v>
      </c>
    </row>
    <row r="6805" spans="1:16" x14ac:dyDescent="0.25">
      <c r="A6805" s="3">
        <f t="shared" si="106"/>
        <v>6804</v>
      </c>
      <c r="B6805" s="9" t="s">
        <v>391</v>
      </c>
      <c r="C6805" s="9" t="s">
        <v>96</v>
      </c>
      <c r="D6805" s="3">
        <v>0.300952</v>
      </c>
      <c r="E6805" s="3">
        <v>0.12719843750000001</v>
      </c>
      <c r="F6805" s="3">
        <v>0.18719</v>
      </c>
      <c r="G6805" s="3">
        <v>0.298099</v>
      </c>
      <c r="H6805" s="3">
        <v>0.59650400000000003</v>
      </c>
      <c r="I6805" s="3">
        <v>0.250475</v>
      </c>
      <c r="J6805" s="3">
        <v>0.23948</v>
      </c>
      <c r="K6805" s="3"/>
      <c r="L6805" s="3">
        <v>9.9562999999999999E-2</v>
      </c>
      <c r="M6805" s="3">
        <v>0.112072</v>
      </c>
      <c r="N6805" s="3">
        <v>0.211647</v>
      </c>
      <c r="O6805" s="3">
        <v>0.18931799999999999</v>
      </c>
      <c r="P6805" s="3">
        <v>0.64566500000000004</v>
      </c>
    </row>
    <row r="6806" spans="1:16" x14ac:dyDescent="0.25">
      <c r="A6806" s="3">
        <f t="shared" si="106"/>
        <v>6805</v>
      </c>
      <c r="B6806" s="9" t="s">
        <v>391</v>
      </c>
      <c r="C6806" s="9" t="s">
        <v>97</v>
      </c>
      <c r="D6806" s="3">
        <v>0.29806700000000003</v>
      </c>
      <c r="E6806" s="3">
        <v>0.11331890624999999</v>
      </c>
      <c r="F6806" s="3">
        <v>0.152477</v>
      </c>
      <c r="G6806" s="3">
        <v>0.27819100000000002</v>
      </c>
      <c r="H6806" s="3">
        <v>0.56272</v>
      </c>
      <c r="I6806" s="3">
        <v>0.22065899999999999</v>
      </c>
      <c r="J6806" s="3">
        <v>0.18900700000000001</v>
      </c>
      <c r="K6806" s="3"/>
      <c r="L6806" s="3">
        <v>7.4828000000000006E-2</v>
      </c>
      <c r="M6806" s="3">
        <v>8.5444000000000006E-2</v>
      </c>
      <c r="N6806" s="3">
        <v>0.172268</v>
      </c>
      <c r="O6806" s="3">
        <v>0.17444200000000001</v>
      </c>
      <c r="P6806" s="3">
        <v>0.65070700000000004</v>
      </c>
    </row>
    <row r="6807" spans="1:16" x14ac:dyDescent="0.25">
      <c r="A6807" s="3">
        <f t="shared" si="106"/>
        <v>6806</v>
      </c>
      <c r="B6807" s="9" t="s">
        <v>391</v>
      </c>
      <c r="C6807" s="9" t="s">
        <v>98</v>
      </c>
      <c r="D6807" s="3">
        <v>0.17621700000000001</v>
      </c>
      <c r="E6807" s="3">
        <v>0.10544281250000001</v>
      </c>
      <c r="F6807" s="3">
        <v>0.21446299999999999</v>
      </c>
      <c r="G6807" s="3">
        <v>0.37976799999999999</v>
      </c>
      <c r="H6807" s="3">
        <v>0.52986900000000003</v>
      </c>
      <c r="I6807" s="3">
        <v>0.20663000000000001</v>
      </c>
      <c r="J6807" s="3">
        <v>0.18085999999999999</v>
      </c>
      <c r="K6807" s="3"/>
      <c r="L6807" s="3">
        <v>6.5185999999999994E-2</v>
      </c>
      <c r="M6807" s="3">
        <v>8.8943999999999995E-2</v>
      </c>
      <c r="N6807" s="3">
        <v>0.13622600000000001</v>
      </c>
      <c r="O6807" s="3">
        <v>0.16105</v>
      </c>
      <c r="P6807" s="3">
        <v>0.63855300000000004</v>
      </c>
    </row>
    <row r="6808" spans="1:16" x14ac:dyDescent="0.25">
      <c r="A6808" s="3">
        <f t="shared" si="106"/>
        <v>6807</v>
      </c>
      <c r="B6808" s="9" t="s">
        <v>391</v>
      </c>
      <c r="C6808" s="9" t="s">
        <v>99</v>
      </c>
      <c r="D6808" s="3">
        <v>0.11392099999999999</v>
      </c>
      <c r="E6808" s="3">
        <v>0.10002197916666666</v>
      </c>
      <c r="F6808" s="3">
        <v>0.26874599999999998</v>
      </c>
      <c r="G6808" s="3">
        <v>0.30027100000000001</v>
      </c>
      <c r="H6808" s="3">
        <v>0.48654199999999997</v>
      </c>
      <c r="I6808" s="3">
        <v>0.22733700000000001</v>
      </c>
      <c r="J6808" s="3">
        <v>0.19804099999999999</v>
      </c>
      <c r="K6808" s="3"/>
      <c r="L6808" s="3">
        <v>7.4298000000000003E-2</v>
      </c>
      <c r="M6808" s="3">
        <v>8.5311999999999999E-2</v>
      </c>
      <c r="N6808" s="3">
        <v>0.10582900000000001</v>
      </c>
      <c r="O6808" s="3">
        <v>0.152395</v>
      </c>
      <c r="P6808" s="3">
        <v>0.63681200000000004</v>
      </c>
    </row>
    <row r="6809" spans="1:16" x14ac:dyDescent="0.25">
      <c r="A6809" s="3">
        <f t="shared" si="106"/>
        <v>6808</v>
      </c>
      <c r="B6809" s="9" t="s">
        <v>391</v>
      </c>
      <c r="C6809" s="9" t="s">
        <v>100</v>
      </c>
      <c r="D6809" s="3">
        <v>0.110697</v>
      </c>
      <c r="E6809" s="3">
        <v>8.321598958333333E-2</v>
      </c>
      <c r="F6809" s="3">
        <v>0.223326</v>
      </c>
      <c r="G6809" s="3">
        <v>0.14127200000000001</v>
      </c>
      <c r="H6809" s="3">
        <v>0.39232</v>
      </c>
      <c r="I6809" s="3">
        <v>0.223663</v>
      </c>
      <c r="J6809" s="3">
        <v>0.20239699999999999</v>
      </c>
      <c r="K6809" s="3"/>
      <c r="L6809" s="3">
        <v>9.1371999999999995E-2</v>
      </c>
      <c r="M6809" s="3">
        <v>8.5052000000000003E-2</v>
      </c>
      <c r="N6809" s="3">
        <v>9.4202999999999995E-2</v>
      </c>
      <c r="O6809" s="3">
        <v>0.142152</v>
      </c>
      <c r="P6809" s="3">
        <v>0.64359299999999997</v>
      </c>
    </row>
    <row r="6810" spans="1:16" x14ac:dyDescent="0.25">
      <c r="A6810" s="3">
        <f t="shared" si="106"/>
        <v>6809</v>
      </c>
      <c r="B6810" s="9" t="s">
        <v>391</v>
      </c>
      <c r="C6810" s="9" t="s">
        <v>101</v>
      </c>
      <c r="D6810" s="3">
        <v>0.137437</v>
      </c>
      <c r="E6810" s="3">
        <v>4.8762760416666669E-2</v>
      </c>
      <c r="F6810" s="3">
        <v>0.23311000000000001</v>
      </c>
      <c r="G6810" s="3">
        <v>0.117995</v>
      </c>
      <c r="H6810" s="3">
        <v>0.34740199999999999</v>
      </c>
      <c r="I6810" s="3">
        <v>0.25730399999999998</v>
      </c>
      <c r="J6810" s="3">
        <v>0.21946499999999999</v>
      </c>
      <c r="K6810" s="3"/>
      <c r="L6810" s="3">
        <v>0.109358</v>
      </c>
      <c r="M6810" s="3">
        <v>9.2300999999999994E-2</v>
      </c>
      <c r="N6810" s="3">
        <v>8.4847000000000006E-2</v>
      </c>
      <c r="O6810" s="3">
        <v>0.119172</v>
      </c>
      <c r="P6810" s="3">
        <v>0.63239599999999996</v>
      </c>
    </row>
    <row r="6811" spans="1:16" x14ac:dyDescent="0.25">
      <c r="A6811" s="3">
        <f t="shared" si="106"/>
        <v>6810</v>
      </c>
      <c r="B6811" s="9" t="s">
        <v>391</v>
      </c>
      <c r="C6811" s="9" t="s">
        <v>102</v>
      </c>
      <c r="D6811" s="3">
        <v>0.17549400000000001</v>
      </c>
      <c r="E6811" s="3">
        <v>5.8286979166666669E-2</v>
      </c>
      <c r="F6811" s="3">
        <v>0.25126399999999999</v>
      </c>
      <c r="G6811" s="3">
        <v>0.15234900000000001</v>
      </c>
      <c r="H6811" s="3">
        <v>0.35705500000000001</v>
      </c>
      <c r="I6811" s="3">
        <v>0.271731</v>
      </c>
      <c r="J6811" s="3">
        <v>0.27992400000000001</v>
      </c>
      <c r="K6811" s="3"/>
      <c r="L6811" s="3">
        <v>0.13613900000000001</v>
      </c>
      <c r="M6811" s="3">
        <v>0.123407</v>
      </c>
      <c r="N6811" s="3">
        <v>7.3986999999999997E-2</v>
      </c>
      <c r="O6811" s="3">
        <v>0.132326</v>
      </c>
      <c r="P6811" s="3">
        <v>0.592719</v>
      </c>
    </row>
    <row r="6812" spans="1:16" x14ac:dyDescent="0.25">
      <c r="A6812" s="3">
        <f t="shared" si="106"/>
        <v>6811</v>
      </c>
      <c r="B6812" s="9" t="s">
        <v>391</v>
      </c>
      <c r="C6812" s="9" t="s">
        <v>103</v>
      </c>
      <c r="D6812" s="3">
        <v>0.181891</v>
      </c>
      <c r="E6812" s="3">
        <v>6.8090937500000004E-2</v>
      </c>
      <c r="F6812" s="3">
        <v>0.27423199999999998</v>
      </c>
      <c r="G6812" s="3">
        <v>0.17988899999999999</v>
      </c>
      <c r="H6812" s="3">
        <v>0.34794700000000001</v>
      </c>
      <c r="I6812" s="3">
        <v>0.22716900000000001</v>
      </c>
      <c r="J6812" s="3">
        <v>0.264295</v>
      </c>
      <c r="K6812" s="3"/>
      <c r="L6812" s="3">
        <v>0.12915099999999999</v>
      </c>
      <c r="M6812" s="3">
        <v>0.184032</v>
      </c>
      <c r="N6812" s="3">
        <v>6.3467999999999997E-2</v>
      </c>
      <c r="O6812" s="3">
        <v>0.134854</v>
      </c>
      <c r="P6812" s="3">
        <v>0.50162899999999999</v>
      </c>
    </row>
    <row r="6813" spans="1:16" x14ac:dyDescent="0.25">
      <c r="A6813" s="3">
        <f t="shared" si="106"/>
        <v>6812</v>
      </c>
      <c r="B6813" s="9" t="s">
        <v>391</v>
      </c>
      <c r="C6813" s="9" t="s">
        <v>104</v>
      </c>
      <c r="D6813" s="3">
        <v>0.15593599999999999</v>
      </c>
      <c r="E6813" s="3">
        <v>0.18913124999999997</v>
      </c>
      <c r="F6813" s="3">
        <v>0.29316500000000001</v>
      </c>
      <c r="G6813" s="3">
        <v>0.2114</v>
      </c>
      <c r="H6813" s="3">
        <v>0.32064100000000001</v>
      </c>
      <c r="I6813" s="3">
        <v>0.215751</v>
      </c>
      <c r="J6813" s="3">
        <v>0.22717899999999999</v>
      </c>
      <c r="K6813" s="3"/>
      <c r="L6813" s="3">
        <v>0.110642</v>
      </c>
      <c r="M6813" s="3">
        <v>0.215193</v>
      </c>
      <c r="N6813" s="3">
        <v>5.9871000000000001E-2</v>
      </c>
      <c r="O6813" s="3">
        <v>0.121101</v>
      </c>
      <c r="P6813" s="3">
        <v>0.44822000000000001</v>
      </c>
    </row>
    <row r="6814" spans="1:16" x14ac:dyDescent="0.25">
      <c r="A6814" s="3">
        <f t="shared" si="106"/>
        <v>6813</v>
      </c>
      <c r="B6814" s="9" t="s">
        <v>391</v>
      </c>
      <c r="C6814" s="9" t="s">
        <v>105</v>
      </c>
      <c r="D6814" s="3">
        <v>0.16561000000000001</v>
      </c>
      <c r="E6814" s="3">
        <v>0.36056770833333329</v>
      </c>
      <c r="F6814" s="3">
        <v>0.34807300000000002</v>
      </c>
      <c r="G6814" s="3">
        <v>0.23427600000000001</v>
      </c>
      <c r="H6814" s="3">
        <v>0.295269</v>
      </c>
      <c r="I6814" s="3">
        <v>0.23729500000000001</v>
      </c>
      <c r="J6814" s="3">
        <v>0.233682</v>
      </c>
      <c r="K6814" s="3"/>
      <c r="L6814" s="3">
        <v>0.143762</v>
      </c>
      <c r="M6814" s="3">
        <v>0.21193200000000001</v>
      </c>
      <c r="N6814" s="3">
        <v>6.5886E-2</v>
      </c>
      <c r="O6814" s="3">
        <v>0.10208200000000001</v>
      </c>
      <c r="P6814" s="3">
        <v>0.37656200000000001</v>
      </c>
    </row>
    <row r="6815" spans="1:16" x14ac:dyDescent="0.25">
      <c r="A6815" s="3">
        <f t="shared" si="106"/>
        <v>6814</v>
      </c>
      <c r="B6815" s="9" t="s">
        <v>391</v>
      </c>
      <c r="C6815" s="9" t="s">
        <v>106</v>
      </c>
      <c r="D6815" s="3">
        <v>0.18218899999999999</v>
      </c>
      <c r="E6815" s="3">
        <v>0.36615364583333337</v>
      </c>
      <c r="F6815" s="3">
        <v>0.46868900000000002</v>
      </c>
      <c r="G6815" s="3">
        <v>0.24743999999999999</v>
      </c>
      <c r="H6815" s="3">
        <v>0.27535599999999999</v>
      </c>
      <c r="I6815" s="3">
        <v>0.25502999999999998</v>
      </c>
      <c r="J6815" s="3">
        <v>0.30859500000000001</v>
      </c>
      <c r="K6815" s="3"/>
      <c r="L6815" s="3">
        <v>0.18481500000000001</v>
      </c>
      <c r="M6815" s="3">
        <v>0.202158</v>
      </c>
      <c r="N6815" s="3">
        <v>8.1764000000000003E-2</v>
      </c>
      <c r="O6815" s="3">
        <v>9.8211999999999994E-2</v>
      </c>
      <c r="P6815" s="3">
        <v>0.34667399999999998</v>
      </c>
    </row>
    <row r="6816" spans="1:16" x14ac:dyDescent="0.25">
      <c r="A6816" s="3">
        <f t="shared" si="106"/>
        <v>6815</v>
      </c>
      <c r="B6816" s="9" t="s">
        <v>391</v>
      </c>
      <c r="C6816" s="9" t="s">
        <v>107</v>
      </c>
      <c r="D6816" s="3">
        <v>0.231599</v>
      </c>
      <c r="E6816" s="3">
        <v>0.35031666666666667</v>
      </c>
      <c r="F6816" s="3">
        <v>0.58843800000000002</v>
      </c>
      <c r="G6816" s="3">
        <v>0.23591599999999999</v>
      </c>
      <c r="H6816" s="3">
        <v>0.24978700000000001</v>
      </c>
      <c r="I6816" s="3">
        <v>0.28474300000000002</v>
      </c>
      <c r="J6816" s="3">
        <v>0.43348900000000001</v>
      </c>
      <c r="K6816" s="3"/>
      <c r="L6816" s="3">
        <v>0.21560599999999999</v>
      </c>
      <c r="M6816" s="3">
        <v>0.20189699999999999</v>
      </c>
      <c r="N6816" s="3">
        <v>9.4422000000000006E-2</v>
      </c>
      <c r="O6816" s="3">
        <v>0.11130900000000001</v>
      </c>
      <c r="P6816" s="3">
        <v>0.34902699999999998</v>
      </c>
    </row>
    <row r="6817" spans="1:16" x14ac:dyDescent="0.25">
      <c r="A6817" s="3">
        <f t="shared" si="106"/>
        <v>6816</v>
      </c>
      <c r="B6817" s="9" t="s">
        <v>392</v>
      </c>
      <c r="C6817" s="9" t="s">
        <v>109</v>
      </c>
      <c r="D6817" s="3">
        <v>0.22434100000000001</v>
      </c>
      <c r="E6817" s="3">
        <v>0.4056286458333333</v>
      </c>
      <c r="F6817" s="3">
        <v>0.66574800000000001</v>
      </c>
      <c r="G6817" s="3">
        <v>0.26292900000000002</v>
      </c>
      <c r="H6817" s="3">
        <v>0.236708</v>
      </c>
      <c r="I6817" s="3">
        <v>0.33687400000000001</v>
      </c>
      <c r="J6817" s="3">
        <v>0.52053199999999999</v>
      </c>
      <c r="K6817" s="3"/>
      <c r="L6817" s="3">
        <v>0.26577899999999999</v>
      </c>
      <c r="M6817" s="3">
        <v>0.23929500000000001</v>
      </c>
      <c r="N6817" s="3">
        <v>0.101395</v>
      </c>
      <c r="O6817" s="3">
        <v>0.13678699999999999</v>
      </c>
      <c r="P6817" s="3">
        <v>0.341308</v>
      </c>
    </row>
    <row r="6818" spans="1:16" x14ac:dyDescent="0.25">
      <c r="A6818" s="3">
        <f t="shared" si="106"/>
        <v>6817</v>
      </c>
      <c r="B6818" s="9" t="s">
        <v>392</v>
      </c>
      <c r="C6818" s="9" t="s">
        <v>85</v>
      </c>
      <c r="D6818" s="3">
        <v>0.25137300000000001</v>
      </c>
      <c r="E6818" s="3">
        <v>0.50251302083333338</v>
      </c>
      <c r="F6818" s="3">
        <v>0.72480500000000003</v>
      </c>
      <c r="G6818" s="3">
        <v>0.329872</v>
      </c>
      <c r="H6818" s="3">
        <v>0.24007899999999999</v>
      </c>
      <c r="I6818" s="3">
        <v>0.39958700000000003</v>
      </c>
      <c r="J6818" s="3">
        <v>0.52203500000000003</v>
      </c>
      <c r="K6818" s="3"/>
      <c r="L6818" s="3">
        <v>0.25751000000000002</v>
      </c>
      <c r="M6818" s="3">
        <v>0.3196</v>
      </c>
      <c r="N6818" s="3">
        <v>0.10123600000000001</v>
      </c>
      <c r="O6818" s="3">
        <v>0.18514800000000001</v>
      </c>
      <c r="P6818" s="3">
        <v>0.34005099999999999</v>
      </c>
    </row>
    <row r="6819" spans="1:16" x14ac:dyDescent="0.25">
      <c r="A6819" s="3">
        <f t="shared" si="106"/>
        <v>6818</v>
      </c>
      <c r="B6819" s="9" t="s">
        <v>392</v>
      </c>
      <c r="C6819" s="9" t="s">
        <v>86</v>
      </c>
      <c r="D6819" s="3">
        <v>0.31713200000000002</v>
      </c>
      <c r="E6819" s="3">
        <v>0.50804062499999991</v>
      </c>
      <c r="F6819" s="3">
        <v>0.65697399999999995</v>
      </c>
      <c r="G6819" s="3">
        <v>0.40911500000000001</v>
      </c>
      <c r="H6819" s="3">
        <v>0.26935500000000001</v>
      </c>
      <c r="I6819" s="3">
        <v>0.38712400000000002</v>
      </c>
      <c r="J6819" s="3">
        <v>0.46109099999999997</v>
      </c>
      <c r="K6819" s="3"/>
      <c r="L6819" s="3">
        <v>0.26250600000000002</v>
      </c>
      <c r="M6819" s="3">
        <v>0.35240300000000002</v>
      </c>
      <c r="N6819" s="3">
        <v>0.10444000000000001</v>
      </c>
      <c r="O6819" s="3">
        <v>0.238261</v>
      </c>
      <c r="P6819" s="3">
        <v>0.37238100000000002</v>
      </c>
    </row>
    <row r="6820" spans="1:16" x14ac:dyDescent="0.25">
      <c r="A6820" s="3">
        <f t="shared" si="106"/>
        <v>6819</v>
      </c>
      <c r="B6820" s="9" t="s">
        <v>392</v>
      </c>
      <c r="C6820" s="9" t="s">
        <v>87</v>
      </c>
      <c r="D6820" s="3">
        <v>0.35896699999999998</v>
      </c>
      <c r="E6820" s="3">
        <v>0.49887656250000001</v>
      </c>
      <c r="F6820" s="3">
        <v>0.53090300000000001</v>
      </c>
      <c r="G6820" s="3">
        <v>0.45299699999999998</v>
      </c>
      <c r="H6820" s="3">
        <v>0.320544</v>
      </c>
      <c r="I6820" s="3">
        <v>0.37324000000000002</v>
      </c>
      <c r="J6820" s="3">
        <v>0.39159699999999997</v>
      </c>
      <c r="K6820" s="3"/>
      <c r="L6820" s="3">
        <v>0.31656400000000001</v>
      </c>
      <c r="M6820" s="3">
        <v>0.32158900000000001</v>
      </c>
      <c r="N6820" s="3">
        <v>0.10073699999999999</v>
      </c>
      <c r="O6820" s="3">
        <v>0.27162700000000001</v>
      </c>
      <c r="P6820" s="3">
        <v>0.432672</v>
      </c>
    </row>
    <row r="6821" spans="1:16" x14ac:dyDescent="0.25">
      <c r="A6821" s="3">
        <f t="shared" si="106"/>
        <v>6820</v>
      </c>
      <c r="B6821" s="9" t="s">
        <v>392</v>
      </c>
      <c r="C6821" s="9" t="s">
        <v>88</v>
      </c>
      <c r="D6821" s="3">
        <v>0.34200700000000001</v>
      </c>
      <c r="E6821" s="3">
        <v>0.48923333333333335</v>
      </c>
      <c r="F6821" s="3">
        <v>0.35866399999999998</v>
      </c>
      <c r="G6821" s="3">
        <v>0.43727300000000002</v>
      </c>
      <c r="H6821" s="3">
        <v>0.37171700000000002</v>
      </c>
      <c r="I6821" s="3">
        <v>0.29780400000000001</v>
      </c>
      <c r="J6821" s="3">
        <v>0.34217999999999998</v>
      </c>
      <c r="K6821" s="3"/>
      <c r="L6821" s="3">
        <v>0.28090999999999999</v>
      </c>
      <c r="M6821" s="3">
        <v>0.32397599999999999</v>
      </c>
      <c r="N6821" s="3">
        <v>9.1599E-2</v>
      </c>
      <c r="O6821" s="3">
        <v>0.28126400000000001</v>
      </c>
      <c r="P6821" s="3">
        <v>0.42672599999999999</v>
      </c>
    </row>
    <row r="6822" spans="1:16" x14ac:dyDescent="0.25">
      <c r="A6822" s="3">
        <f t="shared" si="106"/>
        <v>6821</v>
      </c>
      <c r="B6822" s="9" t="s">
        <v>392</v>
      </c>
      <c r="C6822" s="9" t="s">
        <v>89</v>
      </c>
      <c r="D6822" s="3">
        <v>0.35204999999999997</v>
      </c>
      <c r="E6822" s="3">
        <v>0.47643052083333337</v>
      </c>
      <c r="F6822" s="3">
        <v>0.277175</v>
      </c>
      <c r="G6822" s="3">
        <v>0.43515900000000002</v>
      </c>
      <c r="H6822" s="3">
        <v>0.358682</v>
      </c>
      <c r="I6822" s="3">
        <v>0.21801499999999999</v>
      </c>
      <c r="J6822" s="3">
        <v>0.34612799999999999</v>
      </c>
      <c r="K6822" s="3"/>
      <c r="L6822" s="3">
        <v>0.39146300000000001</v>
      </c>
      <c r="M6822" s="3">
        <v>0.30242400000000003</v>
      </c>
      <c r="N6822" s="3">
        <v>8.2616999999999996E-2</v>
      </c>
      <c r="O6822" s="3">
        <v>0.24953500000000001</v>
      </c>
      <c r="P6822" s="3">
        <v>0.44342100000000001</v>
      </c>
    </row>
    <row r="6823" spans="1:16" x14ac:dyDescent="0.25">
      <c r="A6823" s="3">
        <f t="shared" si="106"/>
        <v>6822</v>
      </c>
      <c r="B6823" s="9" t="s">
        <v>392</v>
      </c>
      <c r="C6823" s="9" t="s">
        <v>90</v>
      </c>
      <c r="D6823" s="3">
        <v>0.45296900000000001</v>
      </c>
      <c r="E6823" s="3">
        <v>0.47213083333333339</v>
      </c>
      <c r="F6823" s="3">
        <v>0.29676400000000003</v>
      </c>
      <c r="G6823" s="3">
        <v>0.45013999999999998</v>
      </c>
      <c r="H6823" s="3">
        <v>0.35583500000000001</v>
      </c>
      <c r="I6823" s="3">
        <v>0.197409</v>
      </c>
      <c r="J6823" s="3">
        <v>0.35234300000000002</v>
      </c>
      <c r="K6823" s="3"/>
      <c r="L6823" s="3">
        <v>0.42175000000000001</v>
      </c>
      <c r="M6823" s="3">
        <v>0.28084300000000001</v>
      </c>
      <c r="N6823" s="3">
        <v>7.4773000000000006E-2</v>
      </c>
      <c r="O6823" s="3">
        <v>0.21849299999999999</v>
      </c>
      <c r="P6823" s="3">
        <v>0.37910100000000002</v>
      </c>
    </row>
    <row r="6824" spans="1:16" x14ac:dyDescent="0.25">
      <c r="A6824" s="3">
        <f t="shared" si="106"/>
        <v>6823</v>
      </c>
      <c r="B6824" s="9" t="s">
        <v>392</v>
      </c>
      <c r="C6824" s="9" t="s">
        <v>91</v>
      </c>
      <c r="D6824" s="3">
        <v>0.46662100000000001</v>
      </c>
      <c r="E6824" s="3">
        <v>0.50729479166666669</v>
      </c>
      <c r="F6824" s="3">
        <v>0.33693299999999998</v>
      </c>
      <c r="G6824" s="3">
        <v>0.484157</v>
      </c>
      <c r="H6824" s="3">
        <v>0.34642499999999998</v>
      </c>
      <c r="I6824" s="3">
        <v>0.19294900000000001</v>
      </c>
      <c r="J6824" s="3">
        <v>0.335096</v>
      </c>
      <c r="K6824" s="3"/>
      <c r="L6824" s="3">
        <v>0.41798999999999997</v>
      </c>
      <c r="M6824" s="3">
        <v>0.24348600000000001</v>
      </c>
      <c r="N6824" s="3">
        <v>7.1100999999999998E-2</v>
      </c>
      <c r="O6824" s="3">
        <v>0.18005299999999999</v>
      </c>
      <c r="P6824" s="3">
        <v>0.387845</v>
      </c>
    </row>
    <row r="6825" spans="1:16" x14ac:dyDescent="0.25">
      <c r="A6825" s="3">
        <f t="shared" si="106"/>
        <v>6824</v>
      </c>
      <c r="B6825" s="9" t="s">
        <v>392</v>
      </c>
      <c r="C6825" s="9" t="s">
        <v>92</v>
      </c>
      <c r="D6825" s="3">
        <v>0.377413</v>
      </c>
      <c r="E6825" s="3">
        <v>0.51246510416666669</v>
      </c>
      <c r="F6825" s="3">
        <v>0.360398</v>
      </c>
      <c r="G6825" s="3">
        <v>0.51626499999999997</v>
      </c>
      <c r="H6825" s="3">
        <v>0.32233099999999998</v>
      </c>
      <c r="I6825" s="3">
        <v>0.2059</v>
      </c>
      <c r="J6825" s="3">
        <v>0.34157700000000002</v>
      </c>
      <c r="K6825" s="3"/>
      <c r="L6825" s="3">
        <v>0.37035200000000001</v>
      </c>
      <c r="M6825" s="3">
        <v>0.19423699999999999</v>
      </c>
      <c r="N6825" s="3">
        <v>6.7804000000000003E-2</v>
      </c>
      <c r="O6825" s="3">
        <v>0.15786900000000001</v>
      </c>
      <c r="P6825" s="3">
        <v>0.35916300000000001</v>
      </c>
    </row>
    <row r="6826" spans="1:16" x14ac:dyDescent="0.25">
      <c r="A6826" s="3">
        <f t="shared" si="106"/>
        <v>6825</v>
      </c>
      <c r="B6826" s="9" t="s">
        <v>392</v>
      </c>
      <c r="C6826" s="9" t="s">
        <v>93</v>
      </c>
      <c r="D6826" s="3">
        <v>0.31834699999999999</v>
      </c>
      <c r="E6826" s="3">
        <v>0.47142494791666667</v>
      </c>
      <c r="F6826" s="3">
        <v>0.36348000000000003</v>
      </c>
      <c r="G6826" s="3">
        <v>0.50004599999999999</v>
      </c>
      <c r="H6826" s="3">
        <v>0.27732400000000001</v>
      </c>
      <c r="I6826" s="3">
        <v>0.188554</v>
      </c>
      <c r="J6826" s="3">
        <v>0.34113500000000002</v>
      </c>
      <c r="K6826" s="3"/>
      <c r="L6826" s="3">
        <v>0.34016200000000002</v>
      </c>
      <c r="M6826" s="3">
        <v>0.19079199999999999</v>
      </c>
      <c r="N6826" s="3">
        <v>6.4024999999999999E-2</v>
      </c>
      <c r="O6826" s="3">
        <v>0.14128199999999999</v>
      </c>
      <c r="P6826" s="3">
        <v>0.37007499999999999</v>
      </c>
    </row>
    <row r="6827" spans="1:16" x14ac:dyDescent="0.25">
      <c r="A6827" s="3">
        <f t="shared" si="106"/>
        <v>6826</v>
      </c>
      <c r="B6827" s="9" t="s">
        <v>392</v>
      </c>
      <c r="C6827" s="9" t="s">
        <v>94</v>
      </c>
      <c r="D6827" s="3">
        <v>0.27124199999999998</v>
      </c>
      <c r="E6827" s="3">
        <v>0.41787458333333333</v>
      </c>
      <c r="F6827" s="3">
        <v>0.27365</v>
      </c>
      <c r="G6827" s="3">
        <v>0.43801400000000001</v>
      </c>
      <c r="H6827" s="3">
        <v>0.230016</v>
      </c>
      <c r="I6827" s="3">
        <v>0.14186799999999999</v>
      </c>
      <c r="J6827" s="3">
        <v>0.314583</v>
      </c>
      <c r="K6827" s="3"/>
      <c r="L6827" s="3">
        <v>0.32651200000000002</v>
      </c>
      <c r="M6827" s="3">
        <v>0.22369700000000001</v>
      </c>
      <c r="N6827" s="3">
        <v>5.8389000000000003E-2</v>
      </c>
      <c r="O6827" s="3">
        <v>0.119286</v>
      </c>
      <c r="P6827" s="3">
        <v>0.430562</v>
      </c>
    </row>
    <row r="6828" spans="1:16" x14ac:dyDescent="0.25">
      <c r="A6828" s="3">
        <f t="shared" si="106"/>
        <v>6827</v>
      </c>
      <c r="B6828" s="9" t="s">
        <v>392</v>
      </c>
      <c r="C6828" s="9" t="s">
        <v>95</v>
      </c>
      <c r="D6828" s="3">
        <v>0.173678</v>
      </c>
      <c r="E6828" s="3">
        <v>0.39877078124999998</v>
      </c>
      <c r="F6828" s="3">
        <v>0.21815699999999999</v>
      </c>
      <c r="G6828" s="3">
        <v>0.35420499999999999</v>
      </c>
      <c r="H6828" s="3">
        <v>0.18084500000000001</v>
      </c>
      <c r="I6828" s="3">
        <v>0.132353</v>
      </c>
      <c r="J6828" s="3">
        <v>0.31313400000000002</v>
      </c>
      <c r="K6828" s="3"/>
      <c r="L6828" s="3">
        <v>0.29150199999999998</v>
      </c>
      <c r="M6828" s="3">
        <v>0.23474200000000001</v>
      </c>
      <c r="N6828" s="3">
        <v>5.2977999999999997E-2</v>
      </c>
      <c r="O6828" s="3">
        <v>0.10144599999999999</v>
      </c>
      <c r="P6828" s="3">
        <v>0.46199400000000002</v>
      </c>
    </row>
    <row r="6829" spans="1:16" x14ac:dyDescent="0.25">
      <c r="A6829" s="3">
        <f t="shared" si="106"/>
        <v>6828</v>
      </c>
      <c r="B6829" s="9" t="s">
        <v>392</v>
      </c>
      <c r="C6829" s="9" t="s">
        <v>96</v>
      </c>
      <c r="D6829" s="3">
        <v>0.14176</v>
      </c>
      <c r="E6829" s="3">
        <v>0.39509885416666662</v>
      </c>
      <c r="F6829" s="3">
        <v>0.17893899999999999</v>
      </c>
      <c r="G6829" s="3">
        <v>0.26621299999999998</v>
      </c>
      <c r="H6829" s="3">
        <v>0.14447299999999999</v>
      </c>
      <c r="I6829" s="3">
        <v>9.1145000000000004E-2</v>
      </c>
      <c r="J6829" s="3">
        <v>0.34284399999999998</v>
      </c>
      <c r="K6829" s="3"/>
      <c r="L6829" s="3">
        <v>0.23636299999999999</v>
      </c>
      <c r="M6829" s="3">
        <v>0.25096499999999999</v>
      </c>
      <c r="N6829" s="3">
        <v>4.9714000000000001E-2</v>
      </c>
      <c r="O6829" s="3">
        <v>9.1465000000000005E-2</v>
      </c>
      <c r="P6829" s="3">
        <v>0.44461800000000001</v>
      </c>
    </row>
    <row r="6830" spans="1:16" x14ac:dyDescent="0.25">
      <c r="A6830" s="3">
        <f t="shared" si="106"/>
        <v>6829</v>
      </c>
      <c r="B6830" s="9" t="s">
        <v>392</v>
      </c>
      <c r="C6830" s="9" t="s">
        <v>97</v>
      </c>
      <c r="D6830" s="3">
        <v>0.142316</v>
      </c>
      <c r="E6830" s="3">
        <v>0.36572864583333337</v>
      </c>
      <c r="F6830" s="3">
        <v>0.167549</v>
      </c>
      <c r="G6830" s="3">
        <v>0.200516</v>
      </c>
      <c r="H6830" s="3">
        <v>0.115716</v>
      </c>
      <c r="I6830" s="3">
        <v>7.2093000000000004E-2</v>
      </c>
      <c r="J6830" s="3">
        <v>0.37188900000000003</v>
      </c>
      <c r="K6830" s="3"/>
      <c r="L6830" s="3">
        <v>0.25231700000000001</v>
      </c>
      <c r="M6830" s="3">
        <v>0.29755700000000002</v>
      </c>
      <c r="N6830" s="3">
        <v>4.7168000000000002E-2</v>
      </c>
      <c r="O6830" s="3">
        <v>8.1073999999999993E-2</v>
      </c>
      <c r="P6830" s="3">
        <v>0.41065499999999999</v>
      </c>
    </row>
    <row r="6831" spans="1:16" x14ac:dyDescent="0.25">
      <c r="A6831" s="3">
        <f t="shared" si="106"/>
        <v>6830</v>
      </c>
      <c r="B6831" s="9" t="s">
        <v>392</v>
      </c>
      <c r="C6831" s="9" t="s">
        <v>98</v>
      </c>
      <c r="D6831" s="3">
        <v>8.9023000000000005E-2</v>
      </c>
      <c r="E6831" s="3">
        <v>0.20035468749999999</v>
      </c>
      <c r="F6831" s="3">
        <v>0.14010500000000001</v>
      </c>
      <c r="G6831" s="3">
        <v>0.31000699999999998</v>
      </c>
      <c r="H6831" s="3">
        <v>0.107007</v>
      </c>
      <c r="I6831" s="3">
        <v>7.4035000000000004E-2</v>
      </c>
      <c r="J6831" s="3">
        <v>0.30038100000000001</v>
      </c>
      <c r="K6831" s="3"/>
      <c r="L6831" s="3">
        <v>0.240732</v>
      </c>
      <c r="M6831" s="3">
        <v>0.27943800000000002</v>
      </c>
      <c r="N6831" s="3">
        <v>4.5388999999999999E-2</v>
      </c>
      <c r="O6831" s="3">
        <v>7.0471000000000006E-2</v>
      </c>
      <c r="P6831" s="3">
        <v>0.37898399999999999</v>
      </c>
    </row>
    <row r="6832" spans="1:16" x14ac:dyDescent="0.25">
      <c r="A6832" s="3">
        <f t="shared" si="106"/>
        <v>6831</v>
      </c>
      <c r="B6832" s="9" t="s">
        <v>392</v>
      </c>
      <c r="C6832" s="9" t="s">
        <v>99</v>
      </c>
      <c r="D6832" s="3">
        <v>6.1963999999999998E-2</v>
      </c>
      <c r="E6832" s="3">
        <v>0.10273354166666668</v>
      </c>
      <c r="F6832" s="3">
        <v>0.121474</v>
      </c>
      <c r="G6832" s="3">
        <v>0.288352</v>
      </c>
      <c r="H6832" s="3">
        <v>8.2240999999999995E-2</v>
      </c>
      <c r="I6832" s="3">
        <v>7.9396999999999995E-2</v>
      </c>
      <c r="J6832" s="3">
        <v>0.26506800000000003</v>
      </c>
      <c r="K6832" s="3"/>
      <c r="L6832" s="3">
        <v>0.20357</v>
      </c>
      <c r="M6832" s="3">
        <v>0.24125099999999999</v>
      </c>
      <c r="N6832" s="3">
        <v>4.2680999999999997E-2</v>
      </c>
      <c r="O6832" s="3">
        <v>6.1469999999999997E-2</v>
      </c>
      <c r="P6832" s="3">
        <v>0.33733099999999999</v>
      </c>
    </row>
    <row r="6833" spans="1:16" x14ac:dyDescent="0.25">
      <c r="A6833" s="3">
        <f t="shared" si="106"/>
        <v>6832</v>
      </c>
      <c r="B6833" s="9" t="s">
        <v>392</v>
      </c>
      <c r="C6833" s="9" t="s">
        <v>100</v>
      </c>
      <c r="D6833" s="3">
        <v>6.7720000000000002E-2</v>
      </c>
      <c r="E6833" s="3">
        <v>0.16936875000000001</v>
      </c>
      <c r="F6833" s="3">
        <v>0.121895</v>
      </c>
      <c r="G6833" s="3">
        <v>0.14290700000000001</v>
      </c>
      <c r="H6833" s="3">
        <v>3.9467000000000002E-2</v>
      </c>
      <c r="I6833" s="3">
        <v>0.105169</v>
      </c>
      <c r="J6833" s="3">
        <v>0.29117300000000002</v>
      </c>
      <c r="K6833" s="3"/>
      <c r="L6833" s="3">
        <v>0.16947200000000001</v>
      </c>
      <c r="M6833" s="3">
        <v>0.24024100000000001</v>
      </c>
      <c r="N6833" s="3">
        <v>4.0837999999999999E-2</v>
      </c>
      <c r="O6833" s="3">
        <v>5.0417999999999998E-2</v>
      </c>
      <c r="P6833" s="3">
        <v>0.31587700000000002</v>
      </c>
    </row>
    <row r="6834" spans="1:16" x14ac:dyDescent="0.25">
      <c r="A6834" s="3">
        <f t="shared" si="106"/>
        <v>6833</v>
      </c>
      <c r="B6834" s="9" t="s">
        <v>392</v>
      </c>
      <c r="C6834" s="9" t="s">
        <v>101</v>
      </c>
      <c r="D6834" s="3">
        <v>9.8552000000000001E-2</v>
      </c>
      <c r="E6834" s="3">
        <v>0.15239067708333334</v>
      </c>
      <c r="F6834" s="3">
        <v>0.10488500000000001</v>
      </c>
      <c r="G6834" s="3">
        <v>8.6992E-2</v>
      </c>
      <c r="H6834" s="3">
        <v>2.2402999999999999E-2</v>
      </c>
      <c r="I6834" s="3">
        <v>0.106419</v>
      </c>
      <c r="J6834" s="3">
        <v>0.298514</v>
      </c>
      <c r="K6834" s="3"/>
      <c r="L6834" s="3">
        <v>0.14882699999999999</v>
      </c>
      <c r="M6834" s="3">
        <v>0.275924</v>
      </c>
      <c r="N6834" s="3">
        <v>3.7430999999999999E-2</v>
      </c>
      <c r="O6834" s="3">
        <v>3.8177999999999997E-2</v>
      </c>
      <c r="P6834" s="3">
        <v>0.33517400000000003</v>
      </c>
    </row>
    <row r="6835" spans="1:16" x14ac:dyDescent="0.25">
      <c r="A6835" s="3">
        <f t="shared" si="106"/>
        <v>6834</v>
      </c>
      <c r="B6835" s="9" t="s">
        <v>392</v>
      </c>
      <c r="C6835" s="9" t="s">
        <v>102</v>
      </c>
      <c r="D6835" s="3">
        <v>9.9918999999999994E-2</v>
      </c>
      <c r="E6835" s="3">
        <v>0.159114375</v>
      </c>
      <c r="F6835" s="3">
        <v>9.7229999999999997E-2</v>
      </c>
      <c r="G6835" s="3">
        <v>0.12661</v>
      </c>
      <c r="H6835" s="3">
        <v>2.3186999999999999E-2</v>
      </c>
      <c r="I6835" s="3">
        <v>9.4645000000000007E-2</v>
      </c>
      <c r="J6835" s="3">
        <v>0.28175600000000001</v>
      </c>
      <c r="K6835" s="3"/>
      <c r="L6835" s="3">
        <v>0.102686</v>
      </c>
      <c r="M6835" s="3">
        <v>0.31882899999999997</v>
      </c>
      <c r="N6835" s="3">
        <v>3.1993000000000001E-2</v>
      </c>
      <c r="O6835" s="3">
        <v>3.4910999999999998E-2</v>
      </c>
      <c r="P6835" s="3">
        <v>0.310699</v>
      </c>
    </row>
    <row r="6836" spans="1:16" x14ac:dyDescent="0.25">
      <c r="A6836" s="3">
        <f t="shared" si="106"/>
        <v>6835</v>
      </c>
      <c r="B6836" s="9" t="s">
        <v>392</v>
      </c>
      <c r="C6836" s="9" t="s">
        <v>103</v>
      </c>
      <c r="D6836" s="3">
        <v>9.4397999999999996E-2</v>
      </c>
      <c r="E6836" s="3">
        <v>0.17619395833333334</v>
      </c>
      <c r="F6836" s="3">
        <v>0.124718</v>
      </c>
      <c r="G6836" s="3">
        <v>0.13505200000000001</v>
      </c>
      <c r="H6836" s="3">
        <v>2.7913E-2</v>
      </c>
      <c r="I6836" s="3">
        <v>7.8931000000000001E-2</v>
      </c>
      <c r="J6836" s="3">
        <v>0.25633400000000001</v>
      </c>
      <c r="K6836" s="3"/>
      <c r="L6836" s="3">
        <v>7.7528E-2</v>
      </c>
      <c r="M6836" s="3">
        <v>0.333673</v>
      </c>
      <c r="N6836" s="3">
        <v>2.6144000000000001E-2</v>
      </c>
      <c r="O6836" s="3">
        <v>4.0908E-2</v>
      </c>
      <c r="P6836" s="3">
        <v>0.26183899999999999</v>
      </c>
    </row>
    <row r="6837" spans="1:16" x14ac:dyDescent="0.25">
      <c r="A6837" s="3">
        <f t="shared" si="106"/>
        <v>6836</v>
      </c>
      <c r="B6837" s="9" t="s">
        <v>392</v>
      </c>
      <c r="C6837" s="9" t="s">
        <v>104</v>
      </c>
      <c r="D6837" s="3">
        <v>0.103295</v>
      </c>
      <c r="E6837" s="3">
        <v>0.2656510416666667</v>
      </c>
      <c r="F6837" s="3">
        <v>0.158612</v>
      </c>
      <c r="G6837" s="3">
        <v>0.113676</v>
      </c>
      <c r="H6837" s="3">
        <v>3.3996999999999999E-2</v>
      </c>
      <c r="I6837" s="3">
        <v>8.3059999999999995E-2</v>
      </c>
      <c r="J6837" s="3">
        <v>0.25850000000000001</v>
      </c>
      <c r="K6837" s="3"/>
      <c r="L6837" s="3">
        <v>9.4331999999999999E-2</v>
      </c>
      <c r="M6837" s="3">
        <v>0.37217699999999998</v>
      </c>
      <c r="N6837" s="3">
        <v>2.3928000000000001E-2</v>
      </c>
      <c r="O6837" s="3">
        <v>4.6081999999999998E-2</v>
      </c>
      <c r="P6837" s="3">
        <v>0.29059200000000002</v>
      </c>
    </row>
    <row r="6838" spans="1:16" x14ac:dyDescent="0.25">
      <c r="A6838" s="3">
        <f t="shared" si="106"/>
        <v>6837</v>
      </c>
      <c r="B6838" s="9" t="s">
        <v>392</v>
      </c>
      <c r="C6838" s="9" t="s">
        <v>105</v>
      </c>
      <c r="D6838" s="3">
        <v>0.10223</v>
      </c>
      <c r="E6838" s="3">
        <v>0.38253958333333332</v>
      </c>
      <c r="F6838" s="3">
        <v>0.18365799999999999</v>
      </c>
      <c r="G6838" s="3">
        <v>0.13181399999999999</v>
      </c>
      <c r="H6838" s="3">
        <v>3.5653999999999998E-2</v>
      </c>
      <c r="I6838" s="3">
        <v>9.8752000000000006E-2</v>
      </c>
      <c r="J6838" s="3">
        <v>0.284111</v>
      </c>
      <c r="K6838" s="3"/>
      <c r="L6838" s="3">
        <v>8.6656999999999998E-2</v>
      </c>
      <c r="M6838" s="3">
        <v>0.432033</v>
      </c>
      <c r="N6838" s="3">
        <v>2.4490000000000001E-2</v>
      </c>
      <c r="O6838" s="3">
        <v>4.7414999999999999E-2</v>
      </c>
      <c r="P6838" s="3">
        <v>0.30131400000000003</v>
      </c>
    </row>
    <row r="6839" spans="1:16" x14ac:dyDescent="0.25">
      <c r="A6839" s="3">
        <f t="shared" si="106"/>
        <v>6838</v>
      </c>
      <c r="B6839" s="9" t="s">
        <v>392</v>
      </c>
      <c r="C6839" s="9" t="s">
        <v>106</v>
      </c>
      <c r="D6839" s="3">
        <v>9.1458999999999999E-2</v>
      </c>
      <c r="E6839" s="3">
        <v>0.42834583333333331</v>
      </c>
      <c r="F6839" s="3">
        <v>0.25239800000000001</v>
      </c>
      <c r="G6839" s="3">
        <v>0.158503</v>
      </c>
      <c r="H6839" s="3">
        <v>3.5580000000000001E-2</v>
      </c>
      <c r="I6839" s="3">
        <v>0.16315299999999999</v>
      </c>
      <c r="J6839" s="3">
        <v>0.36861100000000002</v>
      </c>
      <c r="K6839" s="3"/>
      <c r="L6839" s="3">
        <v>9.9668999999999994E-2</v>
      </c>
      <c r="M6839" s="3">
        <v>0.43018200000000001</v>
      </c>
      <c r="N6839" s="3">
        <v>2.7231000000000002E-2</v>
      </c>
      <c r="O6839" s="3">
        <v>5.0722000000000003E-2</v>
      </c>
      <c r="P6839" s="3">
        <v>0.31454399999999999</v>
      </c>
    </row>
    <row r="6840" spans="1:16" x14ac:dyDescent="0.25">
      <c r="A6840" s="3">
        <f t="shared" si="106"/>
        <v>6839</v>
      </c>
      <c r="B6840" s="9" t="s">
        <v>392</v>
      </c>
      <c r="C6840" s="9" t="s">
        <v>107</v>
      </c>
      <c r="D6840" s="3">
        <v>0.160443</v>
      </c>
      <c r="E6840" s="3">
        <v>0.41555677083333337</v>
      </c>
      <c r="F6840" s="3">
        <v>0.33973399999999998</v>
      </c>
      <c r="G6840" s="3">
        <v>0.197599</v>
      </c>
      <c r="H6840" s="3">
        <v>3.7572000000000001E-2</v>
      </c>
      <c r="I6840" s="3">
        <v>0.22627700000000001</v>
      </c>
      <c r="J6840" s="3">
        <v>0.47081800000000001</v>
      </c>
      <c r="K6840" s="3"/>
      <c r="L6840" s="3">
        <v>0.125357</v>
      </c>
      <c r="M6840" s="3">
        <v>0.40472799999999998</v>
      </c>
      <c r="N6840" s="3">
        <v>3.2985E-2</v>
      </c>
      <c r="O6840" s="3">
        <v>5.0965000000000003E-2</v>
      </c>
      <c r="P6840" s="3">
        <v>0.31788899999999998</v>
      </c>
    </row>
    <row r="6841" spans="1:16" x14ac:dyDescent="0.25">
      <c r="A6841" s="3">
        <f t="shared" si="106"/>
        <v>6840</v>
      </c>
      <c r="B6841" s="9" t="s">
        <v>393</v>
      </c>
      <c r="C6841" s="9" t="s">
        <v>109</v>
      </c>
      <c r="D6841" s="3">
        <v>0.24684400000000001</v>
      </c>
      <c r="E6841" s="3">
        <v>0.39002760416666665</v>
      </c>
      <c r="F6841" s="3">
        <v>0.38625199999999998</v>
      </c>
      <c r="G6841" s="3">
        <v>0.32594800000000002</v>
      </c>
      <c r="H6841" s="3">
        <v>4.0939000000000003E-2</v>
      </c>
      <c r="I6841" s="3">
        <v>0.20782600000000001</v>
      </c>
      <c r="J6841" s="3">
        <v>0.55361300000000002</v>
      </c>
      <c r="K6841" s="3"/>
      <c r="L6841" s="3">
        <v>0.13456599999999999</v>
      </c>
      <c r="M6841" s="3">
        <v>0.37943700000000002</v>
      </c>
      <c r="N6841" s="3">
        <v>3.8131999999999999E-2</v>
      </c>
      <c r="O6841" s="3">
        <v>5.2415999999999997E-2</v>
      </c>
      <c r="P6841" s="3">
        <v>0.30020000000000002</v>
      </c>
    </row>
    <row r="6842" spans="1:16" x14ac:dyDescent="0.25">
      <c r="A6842" s="3">
        <f t="shared" si="106"/>
        <v>6841</v>
      </c>
      <c r="B6842" s="9" t="s">
        <v>393</v>
      </c>
      <c r="C6842" s="9" t="s">
        <v>85</v>
      </c>
      <c r="D6842" s="3">
        <v>0.29581099999999999</v>
      </c>
      <c r="E6842" s="3">
        <v>0.34268750000000003</v>
      </c>
      <c r="F6842" s="3">
        <v>0.41652400000000001</v>
      </c>
      <c r="G6842" s="3">
        <v>0.36283599999999999</v>
      </c>
      <c r="H6842" s="3">
        <v>6.4625000000000002E-2</v>
      </c>
      <c r="I6842" s="3">
        <v>0.189913</v>
      </c>
      <c r="J6842" s="3">
        <v>0.599854</v>
      </c>
      <c r="K6842" s="3"/>
      <c r="L6842" s="3">
        <v>0.15325</v>
      </c>
      <c r="M6842" s="3">
        <v>0.35731800000000002</v>
      </c>
      <c r="N6842" s="3">
        <v>3.7373999999999998E-2</v>
      </c>
      <c r="O6842" s="3">
        <v>0.10644099999999999</v>
      </c>
      <c r="P6842" s="3">
        <v>0.25892900000000002</v>
      </c>
    </row>
    <row r="6843" spans="1:16" x14ac:dyDescent="0.25">
      <c r="A6843" s="3">
        <f t="shared" si="106"/>
        <v>6842</v>
      </c>
      <c r="B6843" s="9" t="s">
        <v>393</v>
      </c>
      <c r="C6843" s="9" t="s">
        <v>86</v>
      </c>
      <c r="D6843" s="3">
        <v>0.28850900000000002</v>
      </c>
      <c r="E6843" s="3">
        <v>0.26345119791666666</v>
      </c>
      <c r="F6843" s="3">
        <v>0.40315499999999999</v>
      </c>
      <c r="G6843" s="3">
        <v>0.44544099999999998</v>
      </c>
      <c r="H6843" s="3">
        <v>0.10242900000000001</v>
      </c>
      <c r="I6843" s="3">
        <v>0.222056</v>
      </c>
      <c r="J6843" s="3">
        <v>0.63000999999999996</v>
      </c>
      <c r="K6843" s="3"/>
      <c r="L6843" s="3">
        <v>0.175151</v>
      </c>
      <c r="M6843" s="3">
        <v>0.31132599999999999</v>
      </c>
      <c r="N6843" s="3">
        <v>5.7986999999999997E-2</v>
      </c>
      <c r="O6843" s="3">
        <v>0.184471</v>
      </c>
      <c r="P6843" s="3">
        <v>0.26552100000000001</v>
      </c>
    </row>
    <row r="6844" spans="1:16" x14ac:dyDescent="0.25">
      <c r="A6844" s="3">
        <f t="shared" si="106"/>
        <v>6843</v>
      </c>
      <c r="B6844" s="9" t="s">
        <v>393</v>
      </c>
      <c r="C6844" s="9" t="s">
        <v>87</v>
      </c>
      <c r="D6844" s="3">
        <v>0.27874700000000002</v>
      </c>
      <c r="E6844" s="3">
        <v>0.19286755208333334</v>
      </c>
      <c r="F6844" s="3">
        <v>0.36040299999999997</v>
      </c>
      <c r="G6844" s="3">
        <v>0.45793899999999998</v>
      </c>
      <c r="H6844" s="3">
        <v>0.145761</v>
      </c>
      <c r="I6844" s="3">
        <v>0.23425199999999999</v>
      </c>
      <c r="J6844" s="3">
        <v>0.61376799999999998</v>
      </c>
      <c r="K6844" s="3"/>
      <c r="L6844" s="3">
        <v>0.17203599999999999</v>
      </c>
      <c r="M6844" s="3">
        <v>0.25016899999999997</v>
      </c>
      <c r="N6844" s="3">
        <v>8.6280999999999997E-2</v>
      </c>
      <c r="O6844" s="3">
        <v>0.22129399999999999</v>
      </c>
      <c r="P6844" s="3">
        <v>0.26616400000000001</v>
      </c>
    </row>
    <row r="6845" spans="1:16" x14ac:dyDescent="0.25">
      <c r="A6845" s="3">
        <f t="shared" si="106"/>
        <v>6844</v>
      </c>
      <c r="B6845" s="9" t="s">
        <v>393</v>
      </c>
      <c r="C6845" s="9" t="s">
        <v>88</v>
      </c>
      <c r="D6845" s="3">
        <v>0.27607300000000001</v>
      </c>
      <c r="E6845" s="3">
        <v>0.10454197916666667</v>
      </c>
      <c r="F6845" s="3">
        <v>0.30649599999999999</v>
      </c>
      <c r="G6845" s="3">
        <v>0.422985</v>
      </c>
      <c r="H6845" s="3">
        <v>0.16957800000000001</v>
      </c>
      <c r="I6845" s="3">
        <v>0.26978799999999997</v>
      </c>
      <c r="J6845" s="3">
        <v>0.610545</v>
      </c>
      <c r="K6845" s="3"/>
      <c r="L6845" s="3">
        <v>0.18596499999999999</v>
      </c>
      <c r="M6845" s="3">
        <v>0.21582699999999999</v>
      </c>
      <c r="N6845" s="3">
        <v>8.8106000000000004E-2</v>
      </c>
      <c r="O6845" s="3">
        <v>0.18504000000000001</v>
      </c>
      <c r="P6845" s="3">
        <v>0.29671500000000001</v>
      </c>
    </row>
    <row r="6846" spans="1:16" x14ac:dyDescent="0.25">
      <c r="A6846" s="3">
        <f t="shared" si="106"/>
        <v>6845</v>
      </c>
      <c r="B6846" s="9" t="s">
        <v>393</v>
      </c>
      <c r="C6846" s="9" t="s">
        <v>89</v>
      </c>
      <c r="D6846" s="3">
        <v>0.28378799999999998</v>
      </c>
      <c r="E6846" s="3">
        <v>0.1084203125</v>
      </c>
      <c r="F6846" s="3">
        <v>0.27826600000000001</v>
      </c>
      <c r="G6846" s="3">
        <v>0.444268</v>
      </c>
      <c r="H6846" s="3">
        <v>0.17637</v>
      </c>
      <c r="I6846" s="3">
        <v>0.28586699999999998</v>
      </c>
      <c r="J6846" s="3">
        <v>0.59838000000000002</v>
      </c>
      <c r="K6846" s="3"/>
      <c r="L6846" s="3">
        <v>0.181538</v>
      </c>
      <c r="M6846" s="3">
        <v>0.17191799999999999</v>
      </c>
      <c r="N6846" s="3">
        <v>9.4246999999999997E-2</v>
      </c>
      <c r="O6846" s="3">
        <v>0.14597599999999999</v>
      </c>
      <c r="P6846" s="3">
        <v>0.34101399999999998</v>
      </c>
    </row>
    <row r="6847" spans="1:16" x14ac:dyDescent="0.25">
      <c r="A6847" s="3">
        <f t="shared" si="106"/>
        <v>6846</v>
      </c>
      <c r="B6847" s="9" t="s">
        <v>393</v>
      </c>
      <c r="C6847" s="9" t="s">
        <v>90</v>
      </c>
      <c r="D6847" s="3">
        <v>0.30138300000000001</v>
      </c>
      <c r="E6847" s="3">
        <v>0.18810005208333336</v>
      </c>
      <c r="F6847" s="3">
        <v>0.27728900000000001</v>
      </c>
      <c r="G6847" s="3">
        <v>0.42379699999999998</v>
      </c>
      <c r="H6847" s="3">
        <v>0.18169199999999999</v>
      </c>
      <c r="I6847" s="3">
        <v>0.275673</v>
      </c>
      <c r="J6847" s="3">
        <v>0.627946</v>
      </c>
      <c r="K6847" s="3"/>
      <c r="L6847" s="3">
        <v>0.183395</v>
      </c>
      <c r="M6847" s="3">
        <v>0.14399600000000001</v>
      </c>
      <c r="N6847" s="3">
        <v>0.116713</v>
      </c>
      <c r="O6847" s="3">
        <v>9.8354999999999998E-2</v>
      </c>
      <c r="P6847" s="3">
        <v>0.26546399999999998</v>
      </c>
    </row>
    <row r="6848" spans="1:16" x14ac:dyDescent="0.25">
      <c r="A6848" s="3">
        <f t="shared" si="106"/>
        <v>6847</v>
      </c>
      <c r="B6848" s="9" t="s">
        <v>393</v>
      </c>
      <c r="C6848" s="9" t="s">
        <v>91</v>
      </c>
      <c r="D6848" s="3">
        <v>0.26530599999999999</v>
      </c>
      <c r="E6848" s="3">
        <v>0.30487874999999998</v>
      </c>
      <c r="F6848" s="3">
        <v>0.27867199999999998</v>
      </c>
      <c r="G6848" s="3">
        <v>0.33998499999999998</v>
      </c>
      <c r="H6848" s="3">
        <v>0.17907200000000001</v>
      </c>
      <c r="I6848" s="3">
        <v>0.260519</v>
      </c>
      <c r="J6848" s="3">
        <v>0.68653500000000001</v>
      </c>
      <c r="K6848" s="3"/>
      <c r="L6848" s="3">
        <v>0.20696100000000001</v>
      </c>
      <c r="M6848" s="3">
        <v>0.16062599999999999</v>
      </c>
      <c r="N6848" s="3">
        <v>0.13476399999999999</v>
      </c>
      <c r="O6848" s="3">
        <v>8.0381999999999995E-2</v>
      </c>
      <c r="P6848" s="3">
        <v>0.28361900000000001</v>
      </c>
    </row>
    <row r="6849" spans="1:16" x14ac:dyDescent="0.25">
      <c r="A6849" s="3">
        <f t="shared" si="106"/>
        <v>6848</v>
      </c>
      <c r="B6849" s="9" t="s">
        <v>393</v>
      </c>
      <c r="C6849" s="9" t="s">
        <v>92</v>
      </c>
      <c r="D6849" s="3">
        <v>0.220198</v>
      </c>
      <c r="E6849" s="3">
        <v>0.37080994791666672</v>
      </c>
      <c r="F6849" s="3">
        <v>0.27644200000000002</v>
      </c>
      <c r="G6849" s="3">
        <v>0.29615900000000001</v>
      </c>
      <c r="H6849" s="3">
        <v>0.14790800000000001</v>
      </c>
      <c r="I6849" s="3">
        <v>0.238124</v>
      </c>
      <c r="J6849" s="3">
        <v>0.70428400000000002</v>
      </c>
      <c r="K6849" s="3"/>
      <c r="L6849" s="3">
        <v>0.19957900000000001</v>
      </c>
      <c r="M6849" s="3">
        <v>0.187273</v>
      </c>
      <c r="N6849" s="3">
        <v>0.14630599999999999</v>
      </c>
      <c r="O6849" s="3">
        <v>6.7227999999999996E-2</v>
      </c>
      <c r="P6849" s="3">
        <v>0.29889900000000003</v>
      </c>
    </row>
    <row r="6850" spans="1:16" x14ac:dyDescent="0.25">
      <c r="A6850" s="3">
        <f t="shared" si="106"/>
        <v>6849</v>
      </c>
      <c r="B6850" s="9" t="s">
        <v>393</v>
      </c>
      <c r="C6850" s="9" t="s">
        <v>93</v>
      </c>
      <c r="D6850" s="3">
        <v>0.216387</v>
      </c>
      <c r="E6850" s="3">
        <v>0.32353062499999996</v>
      </c>
      <c r="F6850" s="3">
        <v>0.27437099999999998</v>
      </c>
      <c r="G6850" s="3">
        <v>0.26304899999999998</v>
      </c>
      <c r="H6850" s="3">
        <v>0.14274200000000001</v>
      </c>
      <c r="I6850" s="3">
        <v>0.22408900000000001</v>
      </c>
      <c r="J6850" s="3">
        <v>0.70063500000000001</v>
      </c>
      <c r="K6850" s="3"/>
      <c r="L6850" s="3">
        <v>0.23837800000000001</v>
      </c>
      <c r="M6850" s="3">
        <v>0.22600400000000001</v>
      </c>
      <c r="N6850" s="3">
        <v>0.15718299999999999</v>
      </c>
      <c r="O6850" s="3">
        <v>4.3906000000000001E-2</v>
      </c>
      <c r="P6850" s="3">
        <v>0.31856600000000002</v>
      </c>
    </row>
    <row r="6851" spans="1:16" x14ac:dyDescent="0.25">
      <c r="A6851" s="3">
        <f t="shared" si="106"/>
        <v>6850</v>
      </c>
      <c r="B6851" s="9" t="s">
        <v>393</v>
      </c>
      <c r="C6851" s="9" t="s">
        <v>94</v>
      </c>
      <c r="D6851" s="3">
        <v>0.21087600000000001</v>
      </c>
      <c r="E6851" s="3">
        <v>0.30915859374999999</v>
      </c>
      <c r="F6851" s="3">
        <v>0.27356999999999998</v>
      </c>
      <c r="G6851" s="3">
        <v>0.28664699999999999</v>
      </c>
      <c r="H6851" s="3">
        <v>0.165883</v>
      </c>
      <c r="I6851" s="3">
        <v>0.23266700000000001</v>
      </c>
      <c r="J6851" s="3">
        <v>0.73758900000000005</v>
      </c>
      <c r="K6851" s="3"/>
      <c r="L6851" s="3">
        <v>0.25182500000000002</v>
      </c>
      <c r="M6851" s="3">
        <v>0.24918299999999999</v>
      </c>
      <c r="N6851" s="3">
        <v>0.17082700000000001</v>
      </c>
      <c r="O6851" s="3">
        <v>4.4341999999999999E-2</v>
      </c>
      <c r="P6851" s="3">
        <v>0.324708</v>
      </c>
    </row>
    <row r="6852" spans="1:16" x14ac:dyDescent="0.25">
      <c r="A6852" s="3">
        <f t="shared" ref="A6852:A6915" si="107">A6851+1</f>
        <v>6851</v>
      </c>
      <c r="B6852" s="9" t="s">
        <v>393</v>
      </c>
      <c r="C6852" s="9" t="s">
        <v>95</v>
      </c>
      <c r="D6852" s="3">
        <v>0.16558400000000001</v>
      </c>
      <c r="E6852" s="3">
        <v>0.31650723958333332</v>
      </c>
      <c r="F6852" s="3">
        <v>0.27624100000000001</v>
      </c>
      <c r="G6852" s="3">
        <v>0.28496500000000002</v>
      </c>
      <c r="H6852" s="3">
        <v>0.173126</v>
      </c>
      <c r="I6852" s="3">
        <v>0.24033199999999999</v>
      </c>
      <c r="J6852" s="3">
        <v>0.77003600000000005</v>
      </c>
      <c r="K6852" s="3"/>
      <c r="L6852" s="3">
        <v>0.21564700000000001</v>
      </c>
      <c r="M6852" s="3">
        <v>0.26541799999999999</v>
      </c>
      <c r="N6852" s="3">
        <v>0.19064400000000001</v>
      </c>
      <c r="O6852" s="3">
        <v>3.5019000000000002E-2</v>
      </c>
      <c r="P6852" s="3">
        <v>0.29849999999999999</v>
      </c>
    </row>
    <row r="6853" spans="1:16" x14ac:dyDescent="0.25">
      <c r="A6853" s="3">
        <f t="shared" si="107"/>
        <v>6852</v>
      </c>
      <c r="B6853" s="9" t="s">
        <v>393</v>
      </c>
      <c r="C6853" s="9" t="s">
        <v>96</v>
      </c>
      <c r="D6853" s="3">
        <v>0.16967299999999999</v>
      </c>
      <c r="E6853" s="3">
        <v>0.2154390625</v>
      </c>
      <c r="F6853" s="3">
        <v>0.268847</v>
      </c>
      <c r="G6853" s="3">
        <v>0.24913399999999999</v>
      </c>
      <c r="H6853" s="3">
        <v>0.174174</v>
      </c>
      <c r="I6853" s="3">
        <v>0.24912799999999999</v>
      </c>
      <c r="J6853" s="3">
        <v>0.81714500000000001</v>
      </c>
      <c r="K6853" s="3"/>
      <c r="L6853" s="3">
        <v>0.166686</v>
      </c>
      <c r="M6853" s="3">
        <v>0.23927999999999999</v>
      </c>
      <c r="N6853" s="3">
        <v>0.20710400000000001</v>
      </c>
      <c r="O6853" s="3">
        <v>2.8622999999999999E-2</v>
      </c>
      <c r="P6853" s="3">
        <v>0.30157499999999998</v>
      </c>
    </row>
    <row r="6854" spans="1:16" x14ac:dyDescent="0.25">
      <c r="A6854" s="3">
        <f t="shared" si="107"/>
        <v>6853</v>
      </c>
      <c r="B6854" s="9" t="s">
        <v>393</v>
      </c>
      <c r="C6854" s="9" t="s">
        <v>97</v>
      </c>
      <c r="D6854" s="3">
        <v>0.18466199999999999</v>
      </c>
      <c r="E6854" s="3">
        <v>0.17391208333333336</v>
      </c>
      <c r="F6854" s="3">
        <v>0.22344600000000001</v>
      </c>
      <c r="G6854" s="3">
        <v>0.171129</v>
      </c>
      <c r="H6854" s="3">
        <v>0.15260299999999999</v>
      </c>
      <c r="I6854" s="3">
        <v>0.18751300000000001</v>
      </c>
      <c r="J6854" s="3">
        <v>0.79231499999999999</v>
      </c>
      <c r="K6854" s="3"/>
      <c r="L6854" s="3">
        <v>0.11691600000000001</v>
      </c>
      <c r="M6854" s="3">
        <v>0.20242499999999999</v>
      </c>
      <c r="N6854" s="3">
        <v>0.20660800000000001</v>
      </c>
      <c r="O6854" s="3">
        <v>2.4868999999999999E-2</v>
      </c>
      <c r="P6854" s="3">
        <v>0.34623500000000001</v>
      </c>
    </row>
    <row r="6855" spans="1:16" x14ac:dyDescent="0.25">
      <c r="A6855" s="3">
        <f t="shared" si="107"/>
        <v>6854</v>
      </c>
      <c r="B6855" s="9" t="s">
        <v>393</v>
      </c>
      <c r="C6855" s="9" t="s">
        <v>98</v>
      </c>
      <c r="D6855" s="3">
        <v>9.8941000000000001E-2</v>
      </c>
      <c r="E6855" s="3">
        <v>0.11554947916666666</v>
      </c>
      <c r="F6855" s="3">
        <v>0.18445500000000001</v>
      </c>
      <c r="G6855" s="3">
        <v>0.28413699999999997</v>
      </c>
      <c r="H6855" s="3">
        <v>0.162801</v>
      </c>
      <c r="I6855" s="3">
        <v>0.138988</v>
      </c>
      <c r="J6855" s="3">
        <v>0.73586499999999999</v>
      </c>
      <c r="K6855" s="3"/>
      <c r="L6855" s="3">
        <v>9.7518999999999995E-2</v>
      </c>
      <c r="M6855" s="3">
        <v>0.195606</v>
      </c>
      <c r="N6855" s="3">
        <v>0.20242199999999999</v>
      </c>
      <c r="O6855" s="3">
        <v>2.7390000000000001E-2</v>
      </c>
      <c r="P6855" s="3">
        <v>0.36721300000000001</v>
      </c>
    </row>
    <row r="6856" spans="1:16" x14ac:dyDescent="0.25">
      <c r="A6856" s="3">
        <f t="shared" si="107"/>
        <v>6855</v>
      </c>
      <c r="B6856" s="9" t="s">
        <v>393</v>
      </c>
      <c r="C6856" s="9" t="s">
        <v>99</v>
      </c>
      <c r="D6856" s="3">
        <v>5.5374E-2</v>
      </c>
      <c r="E6856" s="3">
        <v>9.3625989583333333E-2</v>
      </c>
      <c r="F6856" s="3">
        <v>0.14275399999999999</v>
      </c>
      <c r="G6856" s="3">
        <v>0.26396799999999998</v>
      </c>
      <c r="H6856" s="3">
        <v>0.17119300000000001</v>
      </c>
      <c r="I6856" s="3">
        <v>0.14807300000000001</v>
      </c>
      <c r="J6856" s="3">
        <v>0.72995299999999996</v>
      </c>
      <c r="K6856" s="3"/>
      <c r="L6856" s="3">
        <v>6.4708000000000002E-2</v>
      </c>
      <c r="M6856" s="3">
        <v>0.193804</v>
      </c>
      <c r="N6856" s="3">
        <v>0.19906199999999999</v>
      </c>
      <c r="O6856" s="3">
        <v>2.9239999999999999E-2</v>
      </c>
      <c r="P6856" s="3">
        <v>0.39847700000000003</v>
      </c>
    </row>
    <row r="6857" spans="1:16" x14ac:dyDescent="0.25">
      <c r="A6857" s="3">
        <f t="shared" si="107"/>
        <v>6856</v>
      </c>
      <c r="B6857" s="9" t="s">
        <v>393</v>
      </c>
      <c r="C6857" s="9" t="s">
        <v>100</v>
      </c>
      <c r="D6857" s="3">
        <v>5.6656999999999999E-2</v>
      </c>
      <c r="E6857" s="3">
        <v>7.6693229166666668E-2</v>
      </c>
      <c r="F6857" s="3">
        <v>0.158804</v>
      </c>
      <c r="G6857" s="3">
        <v>0.15607399999999999</v>
      </c>
      <c r="H6857" s="3">
        <v>0.13566800000000001</v>
      </c>
      <c r="I6857" s="3">
        <v>0.186255</v>
      </c>
      <c r="J6857" s="3">
        <v>0.77369900000000003</v>
      </c>
      <c r="K6857" s="3"/>
      <c r="L6857" s="3">
        <v>6.7595000000000002E-2</v>
      </c>
      <c r="M6857" s="3">
        <v>0.15498300000000001</v>
      </c>
      <c r="N6857" s="3">
        <v>0.20727000000000001</v>
      </c>
      <c r="O6857" s="3">
        <v>2.6238999999999998E-2</v>
      </c>
      <c r="P6857" s="3">
        <v>0.38047799999999998</v>
      </c>
    </row>
    <row r="6858" spans="1:16" x14ac:dyDescent="0.25">
      <c r="A6858" s="3">
        <f t="shared" si="107"/>
        <v>6857</v>
      </c>
      <c r="B6858" s="9" t="s">
        <v>393</v>
      </c>
      <c r="C6858" s="9" t="s">
        <v>101</v>
      </c>
      <c r="D6858" s="3">
        <v>4.7988000000000003E-2</v>
      </c>
      <c r="E6858" s="3">
        <v>9.7112656249999998E-2</v>
      </c>
      <c r="F6858" s="3">
        <v>0.150866</v>
      </c>
      <c r="G6858" s="3">
        <v>0.11801300000000001</v>
      </c>
      <c r="H6858" s="3">
        <v>9.0339000000000003E-2</v>
      </c>
      <c r="I6858" s="3">
        <v>0.204126</v>
      </c>
      <c r="J6858" s="3">
        <v>0.78718999999999995</v>
      </c>
      <c r="K6858" s="3"/>
      <c r="L6858" s="3">
        <v>7.4079000000000006E-2</v>
      </c>
      <c r="M6858" s="3">
        <v>0.14057</v>
      </c>
      <c r="N6858" s="3">
        <v>0.201017</v>
      </c>
      <c r="O6858" s="3">
        <v>2.1972999999999999E-2</v>
      </c>
      <c r="P6858" s="3">
        <v>0.35546800000000001</v>
      </c>
    </row>
    <row r="6859" spans="1:16" x14ac:dyDescent="0.25">
      <c r="A6859" s="3">
        <f t="shared" si="107"/>
        <v>6858</v>
      </c>
      <c r="B6859" s="9" t="s">
        <v>393</v>
      </c>
      <c r="C6859" s="9" t="s">
        <v>102</v>
      </c>
      <c r="D6859" s="3">
        <v>4.0649999999999999E-2</v>
      </c>
      <c r="E6859" s="3">
        <v>0.20302302083333335</v>
      </c>
      <c r="F6859" s="3">
        <v>0.139622</v>
      </c>
      <c r="G6859" s="3">
        <v>9.6680000000000002E-2</v>
      </c>
      <c r="H6859" s="3">
        <v>8.3537E-2</v>
      </c>
      <c r="I6859" s="3">
        <v>0.23114299999999999</v>
      </c>
      <c r="J6859" s="3">
        <v>0.78854599999999997</v>
      </c>
      <c r="K6859" s="3"/>
      <c r="L6859" s="3">
        <v>7.2701000000000002E-2</v>
      </c>
      <c r="M6859" s="3">
        <v>0.14008100000000001</v>
      </c>
      <c r="N6859" s="3">
        <v>0.19450500000000001</v>
      </c>
      <c r="O6859" s="3">
        <v>2.2875E-2</v>
      </c>
      <c r="P6859" s="3">
        <v>0.32593499999999997</v>
      </c>
    </row>
    <row r="6860" spans="1:16" x14ac:dyDescent="0.25">
      <c r="A6860" s="3">
        <f t="shared" si="107"/>
        <v>6859</v>
      </c>
      <c r="B6860" s="9" t="s">
        <v>393</v>
      </c>
      <c r="C6860" s="9" t="s">
        <v>103</v>
      </c>
      <c r="D6860" s="3">
        <v>4.4823000000000002E-2</v>
      </c>
      <c r="E6860" s="3">
        <v>0.16466432291666666</v>
      </c>
      <c r="F6860" s="3">
        <v>0.169712</v>
      </c>
      <c r="G6860" s="3">
        <v>6.5620999999999999E-2</v>
      </c>
      <c r="H6860" s="3">
        <v>0.10263700000000001</v>
      </c>
      <c r="I6860" s="3">
        <v>0.266428</v>
      </c>
      <c r="J6860" s="3">
        <v>0.78257500000000002</v>
      </c>
      <c r="K6860" s="3"/>
      <c r="L6860" s="3">
        <v>7.2225999999999999E-2</v>
      </c>
      <c r="M6860" s="3">
        <v>0.15565399999999999</v>
      </c>
      <c r="N6860" s="3">
        <v>0.17094699999999999</v>
      </c>
      <c r="O6860" s="3">
        <v>2.9114000000000001E-2</v>
      </c>
      <c r="P6860" s="3">
        <v>0.2858</v>
      </c>
    </row>
    <row r="6861" spans="1:16" x14ac:dyDescent="0.25">
      <c r="A6861" s="3">
        <f t="shared" si="107"/>
        <v>6860</v>
      </c>
      <c r="B6861" s="9" t="s">
        <v>393</v>
      </c>
      <c r="C6861" s="9" t="s">
        <v>104</v>
      </c>
      <c r="D6861" s="3">
        <v>6.2383000000000001E-2</v>
      </c>
      <c r="E6861" s="3">
        <v>0.23725552083333334</v>
      </c>
      <c r="F6861" s="3">
        <v>0.24474000000000001</v>
      </c>
      <c r="G6861" s="3">
        <v>6.9966E-2</v>
      </c>
      <c r="H6861" s="3">
        <v>0.12898200000000001</v>
      </c>
      <c r="I6861" s="3">
        <v>0.29919800000000002</v>
      </c>
      <c r="J6861" s="3">
        <v>0.79103199999999996</v>
      </c>
      <c r="K6861" s="3"/>
      <c r="L6861" s="3">
        <v>8.2057000000000005E-2</v>
      </c>
      <c r="M6861" s="3">
        <v>0.17993700000000001</v>
      </c>
      <c r="N6861" s="3">
        <v>0.18882099999999999</v>
      </c>
      <c r="O6861" s="3">
        <v>3.5376999999999999E-2</v>
      </c>
      <c r="P6861" s="3">
        <v>0.31017099999999997</v>
      </c>
    </row>
    <row r="6862" spans="1:16" x14ac:dyDescent="0.25">
      <c r="A6862" s="3">
        <f t="shared" si="107"/>
        <v>6861</v>
      </c>
      <c r="B6862" s="9" t="s">
        <v>393</v>
      </c>
      <c r="C6862" s="9" t="s">
        <v>105</v>
      </c>
      <c r="D6862" s="3">
        <v>9.8335000000000006E-2</v>
      </c>
      <c r="E6862" s="3">
        <v>0.28768776041666666</v>
      </c>
      <c r="F6862" s="3">
        <v>0.30081000000000002</v>
      </c>
      <c r="G6862" s="3">
        <v>0.11099199999999999</v>
      </c>
      <c r="H6862" s="3">
        <v>0.15421599999999999</v>
      </c>
      <c r="I6862" s="3">
        <v>0.305282</v>
      </c>
      <c r="J6862" s="3">
        <v>0.78670799999999996</v>
      </c>
      <c r="K6862" s="3"/>
      <c r="L6862" s="3">
        <v>0.105837</v>
      </c>
      <c r="M6862" s="3">
        <v>0.21609500000000001</v>
      </c>
      <c r="N6862" s="3">
        <v>0.19336800000000001</v>
      </c>
      <c r="O6862" s="3">
        <v>4.2264999999999997E-2</v>
      </c>
      <c r="P6862" s="3">
        <v>0.34994900000000001</v>
      </c>
    </row>
    <row r="6863" spans="1:16" x14ac:dyDescent="0.25">
      <c r="A6863" s="3">
        <f t="shared" si="107"/>
        <v>6862</v>
      </c>
      <c r="B6863" s="9" t="s">
        <v>393</v>
      </c>
      <c r="C6863" s="9" t="s">
        <v>106</v>
      </c>
      <c r="D6863" s="3">
        <v>0.13026499999999999</v>
      </c>
      <c r="E6863" s="3">
        <v>0.29995145833333337</v>
      </c>
      <c r="F6863" s="3">
        <v>0.37112400000000001</v>
      </c>
      <c r="G6863" s="3">
        <v>0.15510699999999999</v>
      </c>
      <c r="H6863" s="3">
        <v>0.18890100000000001</v>
      </c>
      <c r="I6863" s="3">
        <v>0.348468</v>
      </c>
      <c r="J6863" s="3">
        <v>0.78405800000000003</v>
      </c>
      <c r="K6863" s="3"/>
      <c r="L6863" s="3">
        <v>0.18065600000000001</v>
      </c>
      <c r="M6863" s="3">
        <v>0.250079</v>
      </c>
      <c r="N6863" s="3">
        <v>0.1915</v>
      </c>
      <c r="O6863" s="3">
        <v>5.4202E-2</v>
      </c>
      <c r="P6863" s="3">
        <v>0.43229099999999998</v>
      </c>
    </row>
    <row r="6864" spans="1:16" x14ac:dyDescent="0.25">
      <c r="A6864" s="3">
        <f t="shared" si="107"/>
        <v>6863</v>
      </c>
      <c r="B6864" s="9" t="s">
        <v>393</v>
      </c>
      <c r="C6864" s="9" t="s">
        <v>107</v>
      </c>
      <c r="D6864" s="3">
        <v>0.18326999999999999</v>
      </c>
      <c r="E6864" s="3">
        <v>0.27568802083333332</v>
      </c>
      <c r="F6864" s="3">
        <v>0.41773300000000002</v>
      </c>
      <c r="G6864" s="3">
        <v>0.15342</v>
      </c>
      <c r="H6864" s="3">
        <v>0.22419600000000001</v>
      </c>
      <c r="I6864" s="3">
        <v>0.38242300000000001</v>
      </c>
      <c r="J6864" s="3">
        <v>0.77718200000000004</v>
      </c>
      <c r="K6864" s="3"/>
      <c r="L6864" s="3">
        <v>0.22576299999999999</v>
      </c>
      <c r="M6864" s="3">
        <v>0.25659199999999999</v>
      </c>
      <c r="N6864" s="3">
        <v>0.200214</v>
      </c>
      <c r="O6864" s="3">
        <v>7.0469000000000004E-2</v>
      </c>
      <c r="P6864" s="3">
        <v>0.468505</v>
      </c>
    </row>
    <row r="6865" spans="1:16" x14ac:dyDescent="0.25">
      <c r="A6865" s="3">
        <f t="shared" si="107"/>
        <v>6864</v>
      </c>
      <c r="B6865" s="9" t="s">
        <v>394</v>
      </c>
      <c r="C6865" s="9" t="s">
        <v>109</v>
      </c>
      <c r="D6865" s="3">
        <v>0.22244700000000001</v>
      </c>
      <c r="E6865" s="3">
        <v>0.18614755208333333</v>
      </c>
      <c r="F6865" s="3">
        <v>0.340418</v>
      </c>
      <c r="G6865" s="3">
        <v>0.16042500000000001</v>
      </c>
      <c r="H6865" s="3">
        <v>0.24878700000000001</v>
      </c>
      <c r="I6865" s="3">
        <v>0.41153499999999998</v>
      </c>
      <c r="J6865" s="3">
        <v>0.79384399999999999</v>
      </c>
      <c r="K6865" s="3"/>
      <c r="L6865" s="3">
        <v>0.228188</v>
      </c>
      <c r="M6865" s="3">
        <v>0.23663699999999999</v>
      </c>
      <c r="N6865" s="3">
        <v>0.21860199999999999</v>
      </c>
      <c r="O6865" s="3">
        <v>8.1244999999999998E-2</v>
      </c>
      <c r="P6865" s="3">
        <v>0.494564</v>
      </c>
    </row>
    <row r="6866" spans="1:16" x14ac:dyDescent="0.25">
      <c r="A6866" s="3">
        <f t="shared" si="107"/>
        <v>6865</v>
      </c>
      <c r="B6866" s="9" t="s">
        <v>394</v>
      </c>
      <c r="C6866" s="9" t="s">
        <v>85</v>
      </c>
      <c r="D6866" s="3">
        <v>0.26054899999999998</v>
      </c>
      <c r="E6866" s="3">
        <v>0.15871328125</v>
      </c>
      <c r="F6866" s="3">
        <v>0.27291500000000002</v>
      </c>
      <c r="G6866" s="3">
        <v>0.20264399999999999</v>
      </c>
      <c r="H6866" s="3">
        <v>0.27104299999999998</v>
      </c>
      <c r="I6866" s="3">
        <v>0.37496000000000002</v>
      </c>
      <c r="J6866" s="3">
        <v>0.75672799999999996</v>
      </c>
      <c r="K6866" s="3"/>
      <c r="L6866" s="3">
        <v>0.21379899999999999</v>
      </c>
      <c r="M6866" s="3">
        <v>0.18620500000000001</v>
      </c>
      <c r="N6866" s="3">
        <v>0.236459</v>
      </c>
      <c r="O6866" s="3">
        <v>9.1970999999999997E-2</v>
      </c>
      <c r="P6866" s="3">
        <v>0.46481499999999998</v>
      </c>
    </row>
    <row r="6867" spans="1:16" x14ac:dyDescent="0.25">
      <c r="A6867" s="3">
        <f t="shared" si="107"/>
        <v>6866</v>
      </c>
      <c r="B6867" s="9" t="s">
        <v>394</v>
      </c>
      <c r="C6867" s="9" t="s">
        <v>86</v>
      </c>
      <c r="D6867" s="3">
        <v>0.263013</v>
      </c>
      <c r="E6867" s="3">
        <v>0.14933874999999999</v>
      </c>
      <c r="F6867" s="3">
        <v>0.23982999999999999</v>
      </c>
      <c r="G6867" s="3">
        <v>0.25548399999999999</v>
      </c>
      <c r="H6867" s="3">
        <v>0.30365700000000001</v>
      </c>
      <c r="I6867" s="3">
        <v>0.29912899999999998</v>
      </c>
      <c r="J6867" s="3">
        <v>0.68704399999999999</v>
      </c>
      <c r="K6867" s="3"/>
      <c r="L6867" s="3">
        <v>0.17085500000000001</v>
      </c>
      <c r="M6867" s="3">
        <v>0.17432400000000001</v>
      </c>
      <c r="N6867" s="3">
        <v>0.24874099999999999</v>
      </c>
      <c r="O6867" s="3">
        <v>0.11003599999999999</v>
      </c>
      <c r="P6867" s="3">
        <v>0.42042400000000002</v>
      </c>
    </row>
    <row r="6868" spans="1:16" x14ac:dyDescent="0.25">
      <c r="A6868" s="3">
        <f t="shared" si="107"/>
        <v>6867</v>
      </c>
      <c r="B6868" s="9" t="s">
        <v>394</v>
      </c>
      <c r="C6868" s="9" t="s">
        <v>87</v>
      </c>
      <c r="D6868" s="3">
        <v>0.25386599999999998</v>
      </c>
      <c r="E6868" s="3">
        <v>0.13906520833333336</v>
      </c>
      <c r="F6868" s="3">
        <v>0.24087</v>
      </c>
      <c r="G6868" s="3">
        <v>0.275285</v>
      </c>
      <c r="H6868" s="3">
        <v>0.32999099999999998</v>
      </c>
      <c r="I6868" s="3">
        <v>0.25260300000000002</v>
      </c>
      <c r="J6868" s="3">
        <v>0.67622099999999996</v>
      </c>
      <c r="K6868" s="3"/>
      <c r="L6868" s="3">
        <v>0.17721999999999999</v>
      </c>
      <c r="M6868" s="3">
        <v>0.167772</v>
      </c>
      <c r="N6868" s="3">
        <v>0.27857199999999999</v>
      </c>
      <c r="O6868" s="3">
        <v>0.128718</v>
      </c>
      <c r="P6868" s="3">
        <v>0.339536</v>
      </c>
    </row>
    <row r="6869" spans="1:16" x14ac:dyDescent="0.25">
      <c r="A6869" s="3">
        <f t="shared" si="107"/>
        <v>6868</v>
      </c>
      <c r="B6869" s="9" t="s">
        <v>394</v>
      </c>
      <c r="C6869" s="9" t="s">
        <v>88</v>
      </c>
      <c r="D6869" s="3">
        <v>0.25736399999999998</v>
      </c>
      <c r="E6869" s="3">
        <v>0.28631666666666666</v>
      </c>
      <c r="F6869" s="3">
        <v>0.23026199999999999</v>
      </c>
      <c r="G6869" s="3">
        <v>0.216029</v>
      </c>
      <c r="H6869" s="3">
        <v>0.36420000000000002</v>
      </c>
      <c r="I6869" s="3">
        <v>0.19265499999999999</v>
      </c>
      <c r="J6869" s="3">
        <v>0.65117000000000003</v>
      </c>
      <c r="K6869" s="3"/>
      <c r="L6869" s="3">
        <v>0.16597100000000001</v>
      </c>
      <c r="M6869" s="3">
        <v>0.16164799999999999</v>
      </c>
      <c r="N6869" s="3">
        <v>0.30468099999999998</v>
      </c>
      <c r="O6869" s="3">
        <v>0.154054</v>
      </c>
      <c r="P6869" s="3">
        <v>0.26598699999999997</v>
      </c>
    </row>
    <row r="6870" spans="1:16" x14ac:dyDescent="0.25">
      <c r="A6870" s="3">
        <f t="shared" si="107"/>
        <v>6869</v>
      </c>
      <c r="B6870" s="9" t="s">
        <v>394</v>
      </c>
      <c r="C6870" s="9" t="s">
        <v>89</v>
      </c>
      <c r="D6870" s="3">
        <v>0.233539</v>
      </c>
      <c r="E6870" s="3">
        <v>0.19980364583333332</v>
      </c>
      <c r="F6870" s="3">
        <v>0.18338299999999999</v>
      </c>
      <c r="G6870" s="3">
        <v>0.14932899999999999</v>
      </c>
      <c r="H6870" s="3">
        <v>0.41747400000000001</v>
      </c>
      <c r="I6870" s="3">
        <v>0.14397099999999999</v>
      </c>
      <c r="J6870" s="3">
        <v>0.62546100000000004</v>
      </c>
      <c r="K6870" s="3"/>
      <c r="L6870" s="3">
        <v>0.148427</v>
      </c>
      <c r="M6870" s="3">
        <v>0.159113</v>
      </c>
      <c r="N6870" s="3">
        <v>0.30440299999999998</v>
      </c>
      <c r="O6870" s="3">
        <v>0.18063899999999999</v>
      </c>
      <c r="P6870" s="3">
        <v>0.205042</v>
      </c>
    </row>
    <row r="6871" spans="1:16" x14ac:dyDescent="0.25">
      <c r="A6871" s="3">
        <f t="shared" si="107"/>
        <v>6870</v>
      </c>
      <c r="B6871" s="9" t="s">
        <v>394</v>
      </c>
      <c r="C6871" s="9" t="s">
        <v>90</v>
      </c>
      <c r="D6871" s="3">
        <v>0.20691699999999999</v>
      </c>
      <c r="E6871" s="3">
        <v>0.42719322916666669</v>
      </c>
      <c r="F6871" s="3">
        <v>0.166348</v>
      </c>
      <c r="G6871" s="3">
        <v>8.9549000000000004E-2</v>
      </c>
      <c r="H6871" s="3">
        <v>0.45491599999999999</v>
      </c>
      <c r="I6871" s="3">
        <v>0.18542600000000001</v>
      </c>
      <c r="J6871" s="3">
        <v>0.62655499999999997</v>
      </c>
      <c r="K6871" s="3"/>
      <c r="L6871" s="3">
        <v>0.14735300000000001</v>
      </c>
      <c r="M6871" s="3">
        <v>0.16691500000000001</v>
      </c>
      <c r="N6871" s="3">
        <v>0.28090300000000001</v>
      </c>
      <c r="O6871" s="3">
        <v>0.21665100000000001</v>
      </c>
      <c r="P6871" s="3">
        <v>0.179198</v>
      </c>
    </row>
    <row r="6872" spans="1:16" x14ac:dyDescent="0.25">
      <c r="A6872" s="3">
        <f t="shared" si="107"/>
        <v>6871</v>
      </c>
      <c r="B6872" s="9" t="s">
        <v>394</v>
      </c>
      <c r="C6872" s="9" t="s">
        <v>91</v>
      </c>
      <c r="D6872" s="3">
        <v>0.18383099999999999</v>
      </c>
      <c r="E6872" s="3">
        <v>0.28352291666666662</v>
      </c>
      <c r="F6872" s="3">
        <v>0.20846600000000001</v>
      </c>
      <c r="G6872" s="3">
        <v>8.5599999999999996E-2</v>
      </c>
      <c r="H6872" s="3">
        <v>0.55768300000000004</v>
      </c>
      <c r="I6872" s="3">
        <v>0.23583599999999999</v>
      </c>
      <c r="J6872" s="3">
        <v>0.62222599999999995</v>
      </c>
      <c r="K6872" s="3"/>
      <c r="L6872" s="3">
        <v>0.15104100000000001</v>
      </c>
      <c r="M6872" s="3">
        <v>0.20436299999999999</v>
      </c>
      <c r="N6872" s="3">
        <v>0.27488899999999999</v>
      </c>
      <c r="O6872" s="3">
        <v>0.24605399999999999</v>
      </c>
      <c r="P6872" s="3">
        <v>0.18987899999999999</v>
      </c>
    </row>
    <row r="6873" spans="1:16" x14ac:dyDescent="0.25">
      <c r="A6873" s="3">
        <f t="shared" si="107"/>
        <v>6872</v>
      </c>
      <c r="B6873" s="9" t="s">
        <v>394</v>
      </c>
      <c r="C6873" s="9" t="s">
        <v>92</v>
      </c>
      <c r="D6873" s="3">
        <v>0.155529</v>
      </c>
      <c r="E6873" s="3">
        <v>0.31192187500000002</v>
      </c>
      <c r="F6873" s="3">
        <v>0.231568</v>
      </c>
      <c r="G6873" s="3">
        <v>0.106242</v>
      </c>
      <c r="H6873" s="3">
        <v>0.67478300000000002</v>
      </c>
      <c r="I6873" s="3">
        <v>0.26670199999999999</v>
      </c>
      <c r="J6873" s="3">
        <v>0.55621399999999999</v>
      </c>
      <c r="K6873" s="3"/>
      <c r="L6873" s="3">
        <v>0.16295499999999999</v>
      </c>
      <c r="M6873" s="3">
        <v>0.25584499999999999</v>
      </c>
      <c r="N6873" s="3">
        <v>0.26521800000000001</v>
      </c>
      <c r="O6873" s="3">
        <v>0.28534799999999999</v>
      </c>
      <c r="P6873" s="3">
        <v>0.21532100000000001</v>
      </c>
    </row>
    <row r="6874" spans="1:16" x14ac:dyDescent="0.25">
      <c r="A6874" s="3">
        <f t="shared" si="107"/>
        <v>6873</v>
      </c>
      <c r="B6874" s="9" t="s">
        <v>394</v>
      </c>
      <c r="C6874" s="9" t="s">
        <v>93</v>
      </c>
      <c r="D6874" s="3">
        <v>0.155006</v>
      </c>
      <c r="E6874" s="3">
        <v>0.2753192708333333</v>
      </c>
      <c r="F6874" s="3">
        <v>0.205677</v>
      </c>
      <c r="G6874" s="3">
        <v>0.11074100000000001</v>
      </c>
      <c r="H6874" s="3">
        <v>0.738236</v>
      </c>
      <c r="I6874" s="3">
        <v>0.289688</v>
      </c>
      <c r="J6874" s="3">
        <v>0.48153200000000002</v>
      </c>
      <c r="K6874" s="3"/>
      <c r="L6874" s="3">
        <v>0.15237800000000001</v>
      </c>
      <c r="M6874" s="3">
        <v>0.33494699999999999</v>
      </c>
      <c r="N6874" s="3">
        <v>0.25886599999999999</v>
      </c>
      <c r="O6874" s="3">
        <v>0.34356500000000001</v>
      </c>
      <c r="P6874" s="3">
        <v>0.22087799999999999</v>
      </c>
    </row>
    <row r="6875" spans="1:16" x14ac:dyDescent="0.25">
      <c r="A6875" s="3">
        <f t="shared" si="107"/>
        <v>6874</v>
      </c>
      <c r="B6875" s="9" t="s">
        <v>394</v>
      </c>
      <c r="C6875" s="9" t="s">
        <v>94</v>
      </c>
      <c r="D6875" s="3">
        <v>0.11859699999999999</v>
      </c>
      <c r="E6875" s="3">
        <v>0.27734166666666665</v>
      </c>
      <c r="F6875" s="3">
        <v>0.16059799999999999</v>
      </c>
      <c r="G6875" s="3">
        <v>0.14463599999999999</v>
      </c>
      <c r="H6875" s="3">
        <v>0.77922800000000003</v>
      </c>
      <c r="I6875" s="3">
        <v>0.26042799999999999</v>
      </c>
      <c r="J6875" s="3">
        <v>0.42769299999999999</v>
      </c>
      <c r="K6875" s="3"/>
      <c r="L6875" s="3">
        <v>0.19073799999999999</v>
      </c>
      <c r="M6875" s="3">
        <v>0.475275</v>
      </c>
      <c r="N6875" s="3">
        <v>0.25351699999999999</v>
      </c>
      <c r="O6875" s="3">
        <v>0.394009</v>
      </c>
      <c r="P6875" s="3">
        <v>0.25707999999999998</v>
      </c>
    </row>
    <row r="6876" spans="1:16" x14ac:dyDescent="0.25">
      <c r="A6876" s="3">
        <f t="shared" si="107"/>
        <v>6875</v>
      </c>
      <c r="B6876" s="9" t="s">
        <v>394</v>
      </c>
      <c r="C6876" s="9" t="s">
        <v>95</v>
      </c>
      <c r="D6876" s="3">
        <v>9.1089000000000003E-2</v>
      </c>
      <c r="E6876" s="3">
        <v>0.25018541666666666</v>
      </c>
      <c r="F6876" s="3">
        <v>0.13175999999999999</v>
      </c>
      <c r="G6876" s="3">
        <v>0.18324599999999999</v>
      </c>
      <c r="H6876" s="3">
        <v>0.792709</v>
      </c>
      <c r="I6876" s="3">
        <v>0.22318499999999999</v>
      </c>
      <c r="J6876" s="3">
        <v>0.39324999999999999</v>
      </c>
      <c r="K6876" s="3"/>
      <c r="L6876" s="3">
        <v>0.23149800000000001</v>
      </c>
      <c r="M6876" s="3">
        <v>0.60339399999999999</v>
      </c>
      <c r="N6876" s="3">
        <v>0.238704</v>
      </c>
      <c r="O6876" s="3">
        <v>0.39670699999999998</v>
      </c>
      <c r="P6876" s="3">
        <v>0.28664899999999999</v>
      </c>
    </row>
    <row r="6877" spans="1:16" x14ac:dyDescent="0.25">
      <c r="A6877" s="3">
        <f t="shared" si="107"/>
        <v>6876</v>
      </c>
      <c r="B6877" s="9" t="s">
        <v>394</v>
      </c>
      <c r="C6877" s="9" t="s">
        <v>96</v>
      </c>
      <c r="D6877" s="3">
        <v>0.10888</v>
      </c>
      <c r="E6877" s="3">
        <v>0.28599583333333334</v>
      </c>
      <c r="F6877" s="3">
        <v>0.120911</v>
      </c>
      <c r="G6877" s="3">
        <v>0.19026999999999999</v>
      </c>
      <c r="H6877" s="3">
        <v>0.79316699999999996</v>
      </c>
      <c r="I6877" s="3">
        <v>0.193686</v>
      </c>
      <c r="J6877" s="3">
        <v>0.40862999999999999</v>
      </c>
      <c r="K6877" s="3"/>
      <c r="L6877" s="3">
        <v>0.171872</v>
      </c>
      <c r="M6877" s="3">
        <v>0.66301200000000005</v>
      </c>
      <c r="N6877" s="3">
        <v>0.21995500000000001</v>
      </c>
      <c r="O6877" s="3">
        <v>0.39672099999999999</v>
      </c>
      <c r="P6877" s="3">
        <v>0.32485199999999997</v>
      </c>
    </row>
    <row r="6878" spans="1:16" x14ac:dyDescent="0.25">
      <c r="A6878" s="3">
        <f t="shared" si="107"/>
        <v>6877</v>
      </c>
      <c r="B6878" s="9" t="s">
        <v>394</v>
      </c>
      <c r="C6878" s="9" t="s">
        <v>97</v>
      </c>
      <c r="D6878" s="3">
        <v>0.115763</v>
      </c>
      <c r="E6878" s="3">
        <v>0.26032500000000003</v>
      </c>
      <c r="F6878" s="3">
        <v>0.125775</v>
      </c>
      <c r="G6878" s="3">
        <v>0.19245999999999999</v>
      </c>
      <c r="H6878" s="3">
        <v>0.75552799999999998</v>
      </c>
      <c r="I6878" s="3">
        <v>0.159718</v>
      </c>
      <c r="J6878" s="3">
        <v>0.31167299999999998</v>
      </c>
      <c r="K6878" s="3"/>
      <c r="L6878" s="3">
        <v>0.14585200000000001</v>
      </c>
      <c r="M6878" s="3">
        <v>0.629996</v>
      </c>
      <c r="N6878" s="3">
        <v>0.200484</v>
      </c>
      <c r="O6878" s="3">
        <v>0.39618799999999998</v>
      </c>
      <c r="P6878" s="3">
        <v>0.36146400000000001</v>
      </c>
    </row>
    <row r="6879" spans="1:16" x14ac:dyDescent="0.25">
      <c r="A6879" s="3">
        <f t="shared" si="107"/>
        <v>6878</v>
      </c>
      <c r="B6879" s="9" t="s">
        <v>394</v>
      </c>
      <c r="C6879" s="9" t="s">
        <v>98</v>
      </c>
      <c r="D6879" s="3">
        <v>7.3802999999999994E-2</v>
      </c>
      <c r="E6879" s="3">
        <v>0.24187151041666666</v>
      </c>
      <c r="F6879" s="3">
        <v>9.1102000000000002E-2</v>
      </c>
      <c r="G6879" s="3">
        <v>0.17987700000000001</v>
      </c>
      <c r="H6879" s="3">
        <v>0.75810900000000003</v>
      </c>
      <c r="I6879" s="3">
        <v>8.0838999999999994E-2</v>
      </c>
      <c r="J6879" s="3">
        <v>0.200104</v>
      </c>
      <c r="K6879" s="3"/>
      <c r="L6879" s="3">
        <v>0.13900299999999999</v>
      </c>
      <c r="M6879" s="3">
        <v>0.665072</v>
      </c>
      <c r="N6879" s="3">
        <v>0.176484</v>
      </c>
      <c r="O6879" s="3">
        <v>0.42751499999999998</v>
      </c>
      <c r="P6879" s="3">
        <v>0.37491000000000002</v>
      </c>
    </row>
    <row r="6880" spans="1:16" x14ac:dyDescent="0.25">
      <c r="A6880" s="3">
        <f t="shared" si="107"/>
        <v>6879</v>
      </c>
      <c r="B6880" s="9" t="s">
        <v>394</v>
      </c>
      <c r="C6880" s="9" t="s">
        <v>99</v>
      </c>
      <c r="D6880" s="3">
        <v>5.4092000000000001E-2</v>
      </c>
      <c r="E6880" s="3">
        <v>0.23316255208333334</v>
      </c>
      <c r="F6880" s="3">
        <v>5.7671E-2</v>
      </c>
      <c r="G6880" s="3">
        <v>0.12556800000000001</v>
      </c>
      <c r="H6880" s="3">
        <v>0.79643699999999995</v>
      </c>
      <c r="I6880" s="3">
        <v>2.7827000000000001E-2</v>
      </c>
      <c r="J6880" s="3">
        <v>0.180004</v>
      </c>
      <c r="K6880" s="3"/>
      <c r="L6880" s="3">
        <v>0.17448900000000001</v>
      </c>
      <c r="M6880" s="3">
        <v>0.65521799999999997</v>
      </c>
      <c r="N6880" s="3">
        <v>0.156469</v>
      </c>
      <c r="O6880" s="3">
        <v>0.47478300000000001</v>
      </c>
      <c r="P6880" s="3">
        <v>0.36858299999999999</v>
      </c>
    </row>
    <row r="6881" spans="1:16" x14ac:dyDescent="0.25">
      <c r="A6881" s="3">
        <f t="shared" si="107"/>
        <v>6880</v>
      </c>
      <c r="B6881" s="9" t="s">
        <v>394</v>
      </c>
      <c r="C6881" s="9" t="s">
        <v>100</v>
      </c>
      <c r="D6881" s="3">
        <v>5.0458000000000003E-2</v>
      </c>
      <c r="E6881" s="3">
        <v>8.6358333333333329E-2</v>
      </c>
      <c r="F6881" s="3">
        <v>5.1414000000000001E-2</v>
      </c>
      <c r="G6881" s="3">
        <v>7.4360999999999997E-2</v>
      </c>
      <c r="H6881" s="3">
        <v>0.81807799999999997</v>
      </c>
      <c r="I6881" s="3">
        <v>2.6579999999999999E-2</v>
      </c>
      <c r="J6881" s="3">
        <v>0.18996499999999999</v>
      </c>
      <c r="K6881" s="3"/>
      <c r="L6881" s="3">
        <v>0.162964</v>
      </c>
      <c r="M6881" s="3">
        <v>0.711565</v>
      </c>
      <c r="N6881" s="3">
        <v>0.14235300000000001</v>
      </c>
      <c r="O6881" s="3">
        <v>0.477821</v>
      </c>
      <c r="P6881" s="3">
        <v>0.38446200000000003</v>
      </c>
    </row>
    <row r="6882" spans="1:16" x14ac:dyDescent="0.25">
      <c r="A6882" s="3">
        <f t="shared" si="107"/>
        <v>6881</v>
      </c>
      <c r="B6882" s="9" t="s">
        <v>394</v>
      </c>
      <c r="C6882" s="9" t="s">
        <v>101</v>
      </c>
      <c r="D6882" s="3">
        <v>4.8224999999999997E-2</v>
      </c>
      <c r="E6882" s="3">
        <v>3.1393958333333333E-2</v>
      </c>
      <c r="F6882" s="3">
        <v>3.2046999999999999E-2</v>
      </c>
      <c r="G6882" s="3">
        <v>6.5142000000000005E-2</v>
      </c>
      <c r="H6882" s="3">
        <v>0.82381099999999996</v>
      </c>
      <c r="I6882" s="3">
        <v>3.0269000000000001E-2</v>
      </c>
      <c r="J6882" s="3">
        <v>0.17690700000000001</v>
      </c>
      <c r="K6882" s="3"/>
      <c r="L6882" s="3">
        <v>0.24274100000000001</v>
      </c>
      <c r="M6882" s="3">
        <v>0.76538300000000004</v>
      </c>
      <c r="N6882" s="3">
        <v>0.13441600000000001</v>
      </c>
      <c r="O6882" s="3">
        <v>0.481431</v>
      </c>
      <c r="P6882" s="3">
        <v>0.40750500000000001</v>
      </c>
    </row>
    <row r="6883" spans="1:16" x14ac:dyDescent="0.25">
      <c r="A6883" s="3">
        <f t="shared" si="107"/>
        <v>6882</v>
      </c>
      <c r="B6883" s="9" t="s">
        <v>394</v>
      </c>
      <c r="C6883" s="9" t="s">
        <v>102</v>
      </c>
      <c r="D6883" s="3">
        <v>5.2548999999999998E-2</v>
      </c>
      <c r="E6883" s="3">
        <v>0.10495744791666667</v>
      </c>
      <c r="F6883" s="3">
        <v>1.4409E-2</v>
      </c>
      <c r="G6883" s="3">
        <v>7.6748999999999998E-2</v>
      </c>
      <c r="H6883" s="3">
        <v>0.82581400000000005</v>
      </c>
      <c r="I6883" s="3">
        <v>4.0089E-2</v>
      </c>
      <c r="J6883" s="3">
        <v>0.161801</v>
      </c>
      <c r="K6883" s="3"/>
      <c r="L6883" s="3">
        <v>0.28074900000000003</v>
      </c>
      <c r="M6883" s="3">
        <v>0.81094200000000005</v>
      </c>
      <c r="N6883" s="3">
        <v>0.12359100000000001</v>
      </c>
      <c r="O6883" s="3">
        <v>0.48610300000000001</v>
      </c>
      <c r="P6883" s="3">
        <v>0.40749999999999997</v>
      </c>
    </row>
    <row r="6884" spans="1:16" x14ac:dyDescent="0.25">
      <c r="A6884" s="3">
        <f t="shared" si="107"/>
        <v>6883</v>
      </c>
      <c r="B6884" s="9" t="s">
        <v>394</v>
      </c>
      <c r="C6884" s="9" t="s">
        <v>103</v>
      </c>
      <c r="D6884" s="3">
        <v>6.2768000000000004E-2</v>
      </c>
      <c r="E6884" s="3">
        <v>9.2540312499999999E-2</v>
      </c>
      <c r="F6884" s="3">
        <v>2.8608000000000001E-2</v>
      </c>
      <c r="G6884" s="3">
        <v>0.11867900000000001</v>
      </c>
      <c r="H6884" s="3">
        <v>0.81381400000000004</v>
      </c>
      <c r="I6884" s="3">
        <v>4.9235000000000001E-2</v>
      </c>
      <c r="J6884" s="3">
        <v>0.15535399999999999</v>
      </c>
      <c r="K6884" s="3"/>
      <c r="L6884" s="3">
        <v>0.34620499999999998</v>
      </c>
      <c r="M6884" s="3">
        <v>0.82047000000000003</v>
      </c>
      <c r="N6884" s="3">
        <v>0.122072</v>
      </c>
      <c r="O6884" s="3">
        <v>0.49146200000000001</v>
      </c>
      <c r="P6884" s="3">
        <v>0.349609</v>
      </c>
    </row>
    <row r="6885" spans="1:16" x14ac:dyDescent="0.25">
      <c r="A6885" s="3">
        <f t="shared" si="107"/>
        <v>6884</v>
      </c>
      <c r="B6885" s="9" t="s">
        <v>394</v>
      </c>
      <c r="C6885" s="9" t="s">
        <v>104</v>
      </c>
      <c r="D6885" s="3">
        <v>8.5419999999999996E-2</v>
      </c>
      <c r="E6885" s="3">
        <v>0.14454401041666667</v>
      </c>
      <c r="F6885" s="3">
        <v>5.3982000000000002E-2</v>
      </c>
      <c r="G6885" s="3">
        <v>0.193081</v>
      </c>
      <c r="H6885" s="3">
        <v>0.80492699999999995</v>
      </c>
      <c r="I6885" s="3">
        <v>6.7652000000000004E-2</v>
      </c>
      <c r="J6885" s="3">
        <v>0.151838</v>
      </c>
      <c r="K6885" s="3"/>
      <c r="L6885" s="3">
        <v>0.413769</v>
      </c>
      <c r="M6885" s="3">
        <v>0.806562</v>
      </c>
      <c r="N6885" s="3">
        <v>0.12767999999999999</v>
      </c>
      <c r="O6885" s="3">
        <v>0.495728</v>
      </c>
      <c r="P6885" s="3">
        <v>0.38378299999999999</v>
      </c>
    </row>
    <row r="6886" spans="1:16" x14ac:dyDescent="0.25">
      <c r="A6886" s="3">
        <f t="shared" si="107"/>
        <v>6885</v>
      </c>
      <c r="B6886" s="9" t="s">
        <v>394</v>
      </c>
      <c r="C6886" s="9" t="s">
        <v>105</v>
      </c>
      <c r="D6886" s="3">
        <v>0.117008</v>
      </c>
      <c r="E6886" s="3">
        <v>0.11647552083333333</v>
      </c>
      <c r="F6886" s="3">
        <v>0.10047499999999999</v>
      </c>
      <c r="G6886" s="3">
        <v>0.276866</v>
      </c>
      <c r="H6886" s="3">
        <v>0.80442499999999995</v>
      </c>
      <c r="I6886" s="3">
        <v>0.123863</v>
      </c>
      <c r="J6886" s="3">
        <v>0.18535799999999999</v>
      </c>
      <c r="K6886" s="3"/>
      <c r="L6886" s="3">
        <v>0.50456100000000004</v>
      </c>
      <c r="M6886" s="3">
        <v>0.79741700000000004</v>
      </c>
      <c r="N6886" s="3">
        <v>0.138187</v>
      </c>
      <c r="O6886" s="3">
        <v>0.48437400000000003</v>
      </c>
      <c r="P6886" s="3">
        <v>0.50528499999999998</v>
      </c>
    </row>
    <row r="6887" spans="1:16" x14ac:dyDescent="0.25">
      <c r="A6887" s="3">
        <f t="shared" si="107"/>
        <v>6886</v>
      </c>
      <c r="B6887" s="9" t="s">
        <v>394</v>
      </c>
      <c r="C6887" s="9" t="s">
        <v>106</v>
      </c>
      <c r="D6887" s="3">
        <v>0.13949400000000001</v>
      </c>
      <c r="E6887" s="3">
        <v>5.3754687499999995E-2</v>
      </c>
      <c r="F6887" s="3">
        <v>0.21948000000000001</v>
      </c>
      <c r="G6887" s="3">
        <v>0.34059299999999998</v>
      </c>
      <c r="H6887" s="3">
        <v>0.80336300000000005</v>
      </c>
      <c r="I6887" s="3">
        <v>0.17591999999999999</v>
      </c>
      <c r="J6887" s="3">
        <v>0.23180400000000001</v>
      </c>
      <c r="K6887" s="3"/>
      <c r="L6887" s="3">
        <v>0.46043499999999998</v>
      </c>
      <c r="M6887" s="3">
        <v>0.72418499999999997</v>
      </c>
      <c r="N6887" s="3">
        <v>0.149423</v>
      </c>
      <c r="O6887" s="3">
        <v>0.476773</v>
      </c>
      <c r="P6887" s="3">
        <v>0.57016900000000004</v>
      </c>
    </row>
    <row r="6888" spans="1:16" x14ac:dyDescent="0.25">
      <c r="A6888" s="3">
        <f t="shared" si="107"/>
        <v>6887</v>
      </c>
      <c r="B6888" s="9" t="s">
        <v>394</v>
      </c>
      <c r="C6888" s="9" t="s">
        <v>107</v>
      </c>
      <c r="D6888" s="3">
        <v>0.16605300000000001</v>
      </c>
      <c r="E6888" s="3">
        <v>4.1983177083333337E-2</v>
      </c>
      <c r="F6888" s="3">
        <v>0.29083500000000001</v>
      </c>
      <c r="G6888" s="3">
        <v>0.37652799999999997</v>
      </c>
      <c r="H6888" s="3">
        <v>0.79466499999999995</v>
      </c>
      <c r="I6888" s="3">
        <v>0.210038</v>
      </c>
      <c r="J6888" s="3">
        <v>0.23722099999999999</v>
      </c>
      <c r="K6888" s="3"/>
      <c r="L6888" s="3">
        <v>0.49784200000000001</v>
      </c>
      <c r="M6888" s="3">
        <v>0.63602800000000004</v>
      </c>
      <c r="N6888" s="3">
        <v>0.162102</v>
      </c>
      <c r="O6888" s="3">
        <v>0.487896</v>
      </c>
      <c r="P6888" s="3">
        <v>0.60054799999999997</v>
      </c>
    </row>
    <row r="6889" spans="1:16" x14ac:dyDescent="0.25">
      <c r="A6889" s="3">
        <f t="shared" si="107"/>
        <v>6888</v>
      </c>
      <c r="B6889" s="9" t="s">
        <v>395</v>
      </c>
      <c r="C6889" s="9" t="s">
        <v>109</v>
      </c>
      <c r="D6889" s="3">
        <v>0.14824300000000001</v>
      </c>
      <c r="E6889" s="3">
        <v>4.5476875E-2</v>
      </c>
      <c r="F6889" s="3">
        <v>0.26458500000000001</v>
      </c>
      <c r="G6889" s="3">
        <v>0.40233999999999998</v>
      </c>
      <c r="H6889" s="3">
        <v>0.77085800000000004</v>
      </c>
      <c r="I6889" s="3">
        <v>0.243974</v>
      </c>
      <c r="J6889" s="3">
        <v>0.20107</v>
      </c>
      <c r="K6889" s="3"/>
      <c r="L6889" s="3">
        <v>0.46840300000000001</v>
      </c>
      <c r="M6889" s="3">
        <v>0.56643699999999997</v>
      </c>
      <c r="N6889" s="3">
        <v>0.17067199999999999</v>
      </c>
      <c r="O6889" s="3">
        <v>0.49095299999999997</v>
      </c>
      <c r="P6889" s="3">
        <v>0.59862800000000005</v>
      </c>
    </row>
    <row r="6890" spans="1:16" x14ac:dyDescent="0.25">
      <c r="A6890" s="3">
        <f t="shared" si="107"/>
        <v>6889</v>
      </c>
      <c r="B6890" s="9" t="s">
        <v>395</v>
      </c>
      <c r="C6890" s="9" t="s">
        <v>85</v>
      </c>
      <c r="D6890" s="3">
        <v>0.150979</v>
      </c>
      <c r="E6890" s="3">
        <v>6.4976145833333332E-2</v>
      </c>
      <c r="F6890" s="3">
        <v>0.240844</v>
      </c>
      <c r="G6890" s="3">
        <v>0.36804700000000001</v>
      </c>
      <c r="H6890" s="3">
        <v>0.70682900000000004</v>
      </c>
      <c r="I6890" s="3">
        <v>0.238926</v>
      </c>
      <c r="J6890" s="3">
        <v>0.201155</v>
      </c>
      <c r="K6890" s="3"/>
      <c r="L6890" s="3">
        <v>0.42252299999999998</v>
      </c>
      <c r="M6890" s="3">
        <v>0.53990700000000003</v>
      </c>
      <c r="N6890" s="3">
        <v>0.18079400000000001</v>
      </c>
      <c r="O6890" s="3">
        <v>0.445573</v>
      </c>
      <c r="P6890" s="3">
        <v>0.58412799999999998</v>
      </c>
    </row>
    <row r="6891" spans="1:16" x14ac:dyDescent="0.25">
      <c r="A6891" s="3">
        <f t="shared" si="107"/>
        <v>6890</v>
      </c>
      <c r="B6891" s="9" t="s">
        <v>395</v>
      </c>
      <c r="C6891" s="9" t="s">
        <v>86</v>
      </c>
      <c r="D6891" s="3">
        <v>0.187141</v>
      </c>
      <c r="E6891" s="3">
        <v>9.5598177083333333E-2</v>
      </c>
      <c r="F6891" s="3">
        <v>0.190189</v>
      </c>
      <c r="G6891" s="3">
        <v>0.446824</v>
      </c>
      <c r="H6891" s="3">
        <v>0.65496600000000005</v>
      </c>
      <c r="I6891" s="3">
        <v>0.24440100000000001</v>
      </c>
      <c r="J6891" s="3">
        <v>0.177954</v>
      </c>
      <c r="K6891" s="3"/>
      <c r="L6891" s="3">
        <v>0.41833599999999999</v>
      </c>
      <c r="M6891" s="3">
        <v>0.52187600000000001</v>
      </c>
      <c r="N6891" s="3">
        <v>0.20980699999999999</v>
      </c>
      <c r="O6891" s="3">
        <v>0.32715899999999998</v>
      </c>
      <c r="P6891" s="3">
        <v>0.55610800000000005</v>
      </c>
    </row>
    <row r="6892" spans="1:16" x14ac:dyDescent="0.25">
      <c r="A6892" s="3">
        <f t="shared" si="107"/>
        <v>6891</v>
      </c>
      <c r="B6892" s="9" t="s">
        <v>395</v>
      </c>
      <c r="C6892" s="9" t="s">
        <v>87</v>
      </c>
      <c r="D6892" s="3">
        <v>0.19225200000000001</v>
      </c>
      <c r="E6892" s="3">
        <v>0.14246041666666664</v>
      </c>
      <c r="F6892" s="3">
        <v>0.14855399999999999</v>
      </c>
      <c r="G6892" s="3">
        <v>0.59087500000000004</v>
      </c>
      <c r="H6892" s="3">
        <v>0.62040399999999996</v>
      </c>
      <c r="I6892" s="3">
        <v>0.22650500000000001</v>
      </c>
      <c r="J6892" s="3">
        <v>0.13565199999999999</v>
      </c>
      <c r="K6892" s="3"/>
      <c r="L6892" s="3">
        <v>0.40240799999999999</v>
      </c>
      <c r="M6892" s="3">
        <v>0.53834499999999996</v>
      </c>
      <c r="N6892" s="3">
        <v>0.26549200000000001</v>
      </c>
      <c r="O6892" s="3">
        <v>0.24715599999999999</v>
      </c>
      <c r="P6892" s="3">
        <v>0.49360500000000002</v>
      </c>
    </row>
    <row r="6893" spans="1:16" x14ac:dyDescent="0.25">
      <c r="A6893" s="3">
        <f t="shared" si="107"/>
        <v>6892</v>
      </c>
      <c r="B6893" s="9" t="s">
        <v>395</v>
      </c>
      <c r="C6893" s="9" t="s">
        <v>88</v>
      </c>
      <c r="D6893" s="3">
        <v>0.20008200000000001</v>
      </c>
      <c r="E6893" s="3">
        <v>0.14958854166666666</v>
      </c>
      <c r="F6893" s="3">
        <v>0.13859399999999999</v>
      </c>
      <c r="G6893" s="3">
        <v>0.67814399999999997</v>
      </c>
      <c r="H6893" s="3">
        <v>0.59949300000000005</v>
      </c>
      <c r="I6893" s="3">
        <v>0.20313300000000001</v>
      </c>
      <c r="J6893" s="3">
        <v>0.123032</v>
      </c>
      <c r="K6893" s="3"/>
      <c r="L6893" s="3">
        <v>0.37543700000000002</v>
      </c>
      <c r="M6893" s="3">
        <v>0.55272100000000002</v>
      </c>
      <c r="N6893" s="3">
        <v>0.31490200000000002</v>
      </c>
      <c r="O6893" s="3">
        <v>0.18948699999999999</v>
      </c>
      <c r="P6893" s="3">
        <v>0.44833800000000001</v>
      </c>
    </row>
    <row r="6894" spans="1:16" x14ac:dyDescent="0.25">
      <c r="A6894" s="3">
        <f t="shared" si="107"/>
        <v>6893</v>
      </c>
      <c r="B6894" s="9" t="s">
        <v>395</v>
      </c>
      <c r="C6894" s="9" t="s">
        <v>89</v>
      </c>
      <c r="D6894" s="3">
        <v>0.205902</v>
      </c>
      <c r="E6894" s="3">
        <v>0.14868552083333333</v>
      </c>
      <c r="F6894" s="3">
        <v>0.16278000000000001</v>
      </c>
      <c r="G6894" s="3">
        <v>0.66222300000000001</v>
      </c>
      <c r="H6894" s="3">
        <v>0.56190300000000004</v>
      </c>
      <c r="I6894" s="3">
        <v>0.22131500000000001</v>
      </c>
      <c r="J6894" s="3">
        <v>0.110916</v>
      </c>
      <c r="K6894" s="3"/>
      <c r="L6894" s="3">
        <v>0.38228899999999999</v>
      </c>
      <c r="M6894" s="3">
        <v>0.509459</v>
      </c>
      <c r="N6894" s="3">
        <v>0.35697000000000001</v>
      </c>
      <c r="O6894" s="3">
        <v>0.15548300000000001</v>
      </c>
      <c r="P6894" s="3">
        <v>0.40815099999999999</v>
      </c>
    </row>
    <row r="6895" spans="1:16" x14ac:dyDescent="0.25">
      <c r="A6895" s="3">
        <f t="shared" si="107"/>
        <v>6894</v>
      </c>
      <c r="B6895" s="9" t="s">
        <v>395</v>
      </c>
      <c r="C6895" s="9" t="s">
        <v>90</v>
      </c>
      <c r="D6895" s="3">
        <v>0.22956799999999999</v>
      </c>
      <c r="E6895" s="3">
        <v>0.23241776041666667</v>
      </c>
      <c r="F6895" s="3">
        <v>0.18054400000000001</v>
      </c>
      <c r="G6895" s="3">
        <v>0.59558800000000001</v>
      </c>
      <c r="H6895" s="3">
        <v>0.49404399999999998</v>
      </c>
      <c r="I6895" s="3">
        <v>0.24895800000000001</v>
      </c>
      <c r="J6895" s="3">
        <v>8.6673E-2</v>
      </c>
      <c r="K6895" s="3"/>
      <c r="L6895" s="3">
        <v>0.36166199999999998</v>
      </c>
      <c r="M6895" s="3">
        <v>0.39037500000000003</v>
      </c>
      <c r="N6895" s="3">
        <v>0.41150999999999999</v>
      </c>
      <c r="O6895" s="3">
        <v>0.14189099999999999</v>
      </c>
      <c r="P6895" s="3">
        <v>0.35389100000000001</v>
      </c>
    </row>
    <row r="6896" spans="1:16" x14ac:dyDescent="0.25">
      <c r="A6896" s="3">
        <f t="shared" si="107"/>
        <v>6895</v>
      </c>
      <c r="B6896" s="9" t="s">
        <v>395</v>
      </c>
      <c r="C6896" s="9" t="s">
        <v>91</v>
      </c>
      <c r="D6896" s="3">
        <v>0.24484700000000001</v>
      </c>
      <c r="E6896" s="3">
        <v>0.17825744791666664</v>
      </c>
      <c r="F6896" s="3">
        <v>0.14354900000000001</v>
      </c>
      <c r="G6896" s="3">
        <v>0.58369000000000004</v>
      </c>
      <c r="H6896" s="3">
        <v>0.45970800000000001</v>
      </c>
      <c r="I6896" s="3">
        <v>0.22899700000000001</v>
      </c>
      <c r="J6896" s="3">
        <v>8.6670999999999998E-2</v>
      </c>
      <c r="K6896" s="3"/>
      <c r="L6896" s="3">
        <v>0.39238499999999998</v>
      </c>
      <c r="M6896" s="3">
        <v>0.29527100000000001</v>
      </c>
      <c r="N6896" s="3">
        <v>0.44177899999999998</v>
      </c>
      <c r="O6896" s="3">
        <v>0.14793799999999999</v>
      </c>
      <c r="P6896" s="3">
        <v>0.340445</v>
      </c>
    </row>
    <row r="6897" spans="1:16" x14ac:dyDescent="0.25">
      <c r="A6897" s="3">
        <f t="shared" si="107"/>
        <v>6896</v>
      </c>
      <c r="B6897" s="9" t="s">
        <v>395</v>
      </c>
      <c r="C6897" s="9" t="s">
        <v>92</v>
      </c>
      <c r="D6897" s="3">
        <v>0.234595</v>
      </c>
      <c r="E6897" s="3">
        <v>0.16115885416666664</v>
      </c>
      <c r="F6897" s="3">
        <v>0.13866200000000001</v>
      </c>
      <c r="G6897" s="3">
        <v>0.50749100000000003</v>
      </c>
      <c r="H6897" s="3">
        <v>0.45556400000000002</v>
      </c>
      <c r="I6897" s="3">
        <v>0.228967</v>
      </c>
      <c r="J6897" s="3">
        <v>0.11459</v>
      </c>
      <c r="K6897" s="3"/>
      <c r="L6897" s="3">
        <v>0.39243499999999998</v>
      </c>
      <c r="M6897" s="3">
        <v>0.25541799999999998</v>
      </c>
      <c r="N6897" s="3">
        <v>0.458733</v>
      </c>
      <c r="O6897" s="3">
        <v>0.15722</v>
      </c>
      <c r="P6897" s="3">
        <v>0.304427</v>
      </c>
    </row>
    <row r="6898" spans="1:16" x14ac:dyDescent="0.25">
      <c r="A6898" s="3">
        <f t="shared" si="107"/>
        <v>6897</v>
      </c>
      <c r="B6898" s="9" t="s">
        <v>395</v>
      </c>
      <c r="C6898" s="9" t="s">
        <v>93</v>
      </c>
      <c r="D6898" s="3">
        <v>0.20876</v>
      </c>
      <c r="E6898" s="3">
        <v>0.25557968749999999</v>
      </c>
      <c r="F6898" s="3">
        <v>0.125555</v>
      </c>
      <c r="G6898" s="3">
        <v>0.41626000000000002</v>
      </c>
      <c r="H6898" s="3">
        <v>0.456731</v>
      </c>
      <c r="I6898" s="3">
        <v>0.250415</v>
      </c>
      <c r="J6898" s="3">
        <v>0.15329200000000001</v>
      </c>
      <c r="K6898" s="3"/>
      <c r="L6898" s="3">
        <v>0.39906399999999997</v>
      </c>
      <c r="M6898" s="3">
        <v>0.27993800000000002</v>
      </c>
      <c r="N6898" s="3">
        <v>0.459171</v>
      </c>
      <c r="O6898" s="3">
        <v>0.175453</v>
      </c>
      <c r="P6898" s="3">
        <v>0.32686599999999999</v>
      </c>
    </row>
    <row r="6899" spans="1:16" x14ac:dyDescent="0.25">
      <c r="A6899" s="3">
        <f t="shared" si="107"/>
        <v>6898</v>
      </c>
      <c r="B6899" s="9" t="s">
        <v>395</v>
      </c>
      <c r="C6899" s="9" t="s">
        <v>94</v>
      </c>
      <c r="D6899" s="3">
        <v>0.17299900000000001</v>
      </c>
      <c r="E6899" s="3">
        <v>0.22316041666666669</v>
      </c>
      <c r="F6899" s="3">
        <v>8.2488000000000006E-2</v>
      </c>
      <c r="G6899" s="3">
        <v>0.35945899999999997</v>
      </c>
      <c r="H6899" s="3">
        <v>0.46818100000000001</v>
      </c>
      <c r="I6899" s="3">
        <v>0.27245399999999997</v>
      </c>
      <c r="J6899" s="3">
        <v>0.19073699999999999</v>
      </c>
      <c r="K6899" s="3"/>
      <c r="L6899" s="3">
        <v>0.34739199999999998</v>
      </c>
      <c r="M6899" s="3">
        <v>0.32396900000000001</v>
      </c>
      <c r="N6899" s="3">
        <v>0.45560800000000001</v>
      </c>
      <c r="O6899" s="3">
        <v>0.20188</v>
      </c>
      <c r="P6899" s="3">
        <v>0.37476500000000001</v>
      </c>
    </row>
    <row r="6900" spans="1:16" x14ac:dyDescent="0.25">
      <c r="A6900" s="3">
        <f t="shared" si="107"/>
        <v>6899</v>
      </c>
      <c r="B6900" s="9" t="s">
        <v>395</v>
      </c>
      <c r="C6900" s="9" t="s">
        <v>95</v>
      </c>
      <c r="D6900" s="3">
        <v>0.149871</v>
      </c>
      <c r="E6900" s="3">
        <v>0.16142916666666668</v>
      </c>
      <c r="F6900" s="3">
        <v>9.0490000000000001E-2</v>
      </c>
      <c r="G6900" s="3">
        <v>0.298875</v>
      </c>
      <c r="H6900" s="3">
        <v>0.45062999999999998</v>
      </c>
      <c r="I6900" s="3">
        <v>0.287827</v>
      </c>
      <c r="J6900" s="3">
        <v>0.19805700000000001</v>
      </c>
      <c r="K6900" s="3"/>
      <c r="L6900" s="3">
        <v>0.26857199999999998</v>
      </c>
      <c r="M6900" s="3">
        <v>0.35904399999999997</v>
      </c>
      <c r="N6900" s="3">
        <v>0.46068700000000001</v>
      </c>
      <c r="O6900" s="3">
        <v>0.22575799999999999</v>
      </c>
      <c r="P6900" s="3">
        <v>0.43209399999999998</v>
      </c>
    </row>
    <row r="6901" spans="1:16" x14ac:dyDescent="0.25">
      <c r="A6901" s="3">
        <f t="shared" si="107"/>
        <v>6900</v>
      </c>
      <c r="B6901" s="9" t="s">
        <v>395</v>
      </c>
      <c r="C6901" s="9" t="s">
        <v>96</v>
      </c>
      <c r="D6901" s="3">
        <v>0.153997</v>
      </c>
      <c r="E6901" s="3">
        <v>0.12360708333333334</v>
      </c>
      <c r="F6901" s="3">
        <v>7.1271000000000001E-2</v>
      </c>
      <c r="G6901" s="3">
        <v>0.26091999999999999</v>
      </c>
      <c r="H6901" s="3">
        <v>0.40137899999999999</v>
      </c>
      <c r="I6901" s="3">
        <v>0.29519400000000001</v>
      </c>
      <c r="J6901" s="3">
        <v>0.198273</v>
      </c>
      <c r="K6901" s="3"/>
      <c r="L6901" s="3">
        <v>0.20897499999999999</v>
      </c>
      <c r="M6901" s="3">
        <v>0.35696099999999997</v>
      </c>
      <c r="N6901" s="3">
        <v>0.461175</v>
      </c>
      <c r="O6901" s="3">
        <v>0.25017899999999998</v>
      </c>
      <c r="P6901" s="3">
        <v>0.456071</v>
      </c>
    </row>
    <row r="6902" spans="1:16" x14ac:dyDescent="0.25">
      <c r="A6902" s="3">
        <f t="shared" si="107"/>
        <v>6901</v>
      </c>
      <c r="B6902" s="9" t="s">
        <v>395</v>
      </c>
      <c r="C6902" s="9" t="s">
        <v>97</v>
      </c>
      <c r="D6902" s="3">
        <v>0.13122800000000001</v>
      </c>
      <c r="E6902" s="3">
        <v>0.12219479166666668</v>
      </c>
      <c r="F6902" s="3">
        <v>6.0093000000000001E-2</v>
      </c>
      <c r="G6902" s="3">
        <v>0.19673099999999999</v>
      </c>
      <c r="H6902" s="3">
        <v>0.32256099999999999</v>
      </c>
      <c r="I6902" s="3">
        <v>0.22905</v>
      </c>
      <c r="J6902" s="3">
        <v>0.155026</v>
      </c>
      <c r="K6902" s="3"/>
      <c r="L6902" s="3">
        <v>0.15958700000000001</v>
      </c>
      <c r="M6902" s="3">
        <v>0.37865700000000002</v>
      </c>
      <c r="N6902" s="3">
        <v>0.452733</v>
      </c>
      <c r="O6902" s="3">
        <v>0.27486300000000002</v>
      </c>
      <c r="P6902" s="3">
        <v>0.43811600000000001</v>
      </c>
    </row>
    <row r="6903" spans="1:16" x14ac:dyDescent="0.25">
      <c r="A6903" s="3">
        <f t="shared" si="107"/>
        <v>6902</v>
      </c>
      <c r="B6903" s="9" t="s">
        <v>395</v>
      </c>
      <c r="C6903" s="9" t="s">
        <v>98</v>
      </c>
      <c r="D6903" s="3">
        <v>9.357E-2</v>
      </c>
      <c r="E6903" s="3">
        <v>9.0610416666666665E-2</v>
      </c>
      <c r="F6903" s="3">
        <v>4.3112999999999999E-2</v>
      </c>
      <c r="G6903" s="3">
        <v>0.213139</v>
      </c>
      <c r="H6903" s="3">
        <v>0.31217400000000001</v>
      </c>
      <c r="I6903" s="3">
        <v>0.13888400000000001</v>
      </c>
      <c r="J6903" s="3">
        <v>9.2754000000000003E-2</v>
      </c>
      <c r="K6903" s="3"/>
      <c r="L6903" s="3">
        <v>0.113661</v>
      </c>
      <c r="M6903" s="3">
        <v>0.42215999999999998</v>
      </c>
      <c r="N6903" s="3">
        <v>0.44072600000000001</v>
      </c>
      <c r="O6903" s="3">
        <v>0.30958400000000003</v>
      </c>
      <c r="P6903" s="3">
        <v>0.416217</v>
      </c>
    </row>
    <row r="6904" spans="1:16" x14ac:dyDescent="0.25">
      <c r="A6904" s="3">
        <f t="shared" si="107"/>
        <v>6903</v>
      </c>
      <c r="B6904" s="9" t="s">
        <v>395</v>
      </c>
      <c r="C6904" s="9" t="s">
        <v>99</v>
      </c>
      <c r="D6904" s="3">
        <v>6.8472000000000005E-2</v>
      </c>
      <c r="E6904" s="3">
        <v>6.6425520833333335E-2</v>
      </c>
      <c r="F6904" s="3">
        <v>3.8317999999999998E-2</v>
      </c>
      <c r="G6904" s="3">
        <v>0.19201599999999999</v>
      </c>
      <c r="H6904" s="3">
        <v>0.34177999999999997</v>
      </c>
      <c r="I6904" s="3">
        <v>8.6291999999999994E-2</v>
      </c>
      <c r="J6904" s="3">
        <v>6.5293000000000004E-2</v>
      </c>
      <c r="K6904" s="3"/>
      <c r="L6904" s="3">
        <v>9.3717999999999996E-2</v>
      </c>
      <c r="M6904" s="3">
        <v>0.41000900000000001</v>
      </c>
      <c r="N6904" s="3">
        <v>0.42757200000000001</v>
      </c>
      <c r="O6904" s="3">
        <v>0.35416799999999998</v>
      </c>
      <c r="P6904" s="3">
        <v>0.398704</v>
      </c>
    </row>
    <row r="6905" spans="1:16" x14ac:dyDescent="0.25">
      <c r="A6905" s="3">
        <f t="shared" si="107"/>
        <v>6904</v>
      </c>
      <c r="B6905" s="9" t="s">
        <v>395</v>
      </c>
      <c r="C6905" s="9" t="s">
        <v>100</v>
      </c>
      <c r="D6905" s="3">
        <v>5.2082999999999997E-2</v>
      </c>
      <c r="E6905" s="3">
        <v>1.6165104166666666E-2</v>
      </c>
      <c r="F6905" s="3">
        <v>4.4320999999999999E-2</v>
      </c>
      <c r="G6905" s="3">
        <v>0.13346</v>
      </c>
      <c r="H6905" s="3">
        <v>0.35607299999999997</v>
      </c>
      <c r="I6905" s="3">
        <v>6.4679E-2</v>
      </c>
      <c r="J6905" s="3">
        <v>6.6291000000000003E-2</v>
      </c>
      <c r="K6905" s="3"/>
      <c r="L6905" s="3">
        <v>8.2397999999999999E-2</v>
      </c>
      <c r="M6905" s="3">
        <v>0.33126</v>
      </c>
      <c r="N6905" s="3">
        <v>0.41947299999999998</v>
      </c>
      <c r="O6905" s="3">
        <v>0.386577</v>
      </c>
      <c r="P6905" s="3">
        <v>0.36491299999999999</v>
      </c>
    </row>
    <row r="6906" spans="1:16" x14ac:dyDescent="0.25">
      <c r="A6906" s="3">
        <f t="shared" si="107"/>
        <v>6905</v>
      </c>
      <c r="B6906" s="9" t="s">
        <v>395</v>
      </c>
      <c r="C6906" s="9" t="s">
        <v>101</v>
      </c>
      <c r="D6906" s="3">
        <v>8.2164000000000001E-2</v>
      </c>
      <c r="E6906" s="3">
        <v>0</v>
      </c>
      <c r="F6906" s="3">
        <v>6.8292000000000005E-2</v>
      </c>
      <c r="G6906" s="3">
        <v>9.5257999999999995E-2</v>
      </c>
      <c r="H6906" s="3">
        <v>0.36527999999999999</v>
      </c>
      <c r="I6906" s="3">
        <v>7.1611999999999995E-2</v>
      </c>
      <c r="J6906" s="3">
        <v>8.6640999999999996E-2</v>
      </c>
      <c r="K6906" s="3"/>
      <c r="L6906" s="3">
        <v>0.14549799999999999</v>
      </c>
      <c r="M6906" s="3">
        <v>0.34985300000000003</v>
      </c>
      <c r="N6906" s="3">
        <v>0.40918900000000002</v>
      </c>
      <c r="O6906" s="3">
        <v>0.36644100000000002</v>
      </c>
      <c r="P6906" s="3">
        <v>0.31448799999999999</v>
      </c>
    </row>
    <row r="6907" spans="1:16" x14ac:dyDescent="0.25">
      <c r="A6907" s="3">
        <f t="shared" si="107"/>
        <v>6906</v>
      </c>
      <c r="B6907" s="9" t="s">
        <v>395</v>
      </c>
      <c r="C6907" s="9" t="s">
        <v>102</v>
      </c>
      <c r="D6907" s="3">
        <v>9.8468E-2</v>
      </c>
      <c r="E6907" s="3">
        <v>9.483880208333334E-2</v>
      </c>
      <c r="F6907" s="3">
        <v>8.0524999999999999E-2</v>
      </c>
      <c r="G6907" s="3">
        <v>7.1613999999999997E-2</v>
      </c>
      <c r="H6907" s="3">
        <v>0.36243900000000001</v>
      </c>
      <c r="I6907" s="3">
        <v>7.6280000000000001E-2</v>
      </c>
      <c r="J6907" s="3">
        <v>8.6247000000000004E-2</v>
      </c>
      <c r="K6907" s="3"/>
      <c r="L6907" s="3">
        <v>0.19064800000000001</v>
      </c>
      <c r="M6907" s="3">
        <v>0.38062299999999999</v>
      </c>
      <c r="N6907" s="3">
        <v>0.40083400000000002</v>
      </c>
      <c r="O6907" s="3">
        <v>0.39571899999999999</v>
      </c>
      <c r="P6907" s="3">
        <v>0.25960899999999998</v>
      </c>
    </row>
    <row r="6908" spans="1:16" x14ac:dyDescent="0.25">
      <c r="A6908" s="3">
        <f t="shared" si="107"/>
        <v>6907</v>
      </c>
      <c r="B6908" s="9" t="s">
        <v>395</v>
      </c>
      <c r="C6908" s="9" t="s">
        <v>103</v>
      </c>
      <c r="D6908" s="3">
        <v>7.5738E-2</v>
      </c>
      <c r="E6908" s="3">
        <v>0.19001562500000002</v>
      </c>
      <c r="F6908" s="3">
        <v>7.8645999999999994E-2</v>
      </c>
      <c r="G6908" s="3">
        <v>6.3644000000000006E-2</v>
      </c>
      <c r="H6908" s="3">
        <v>0.36167899999999997</v>
      </c>
      <c r="I6908" s="3">
        <v>6.7262000000000002E-2</v>
      </c>
      <c r="J6908" s="3">
        <v>8.6848999999999996E-2</v>
      </c>
      <c r="K6908" s="3"/>
      <c r="L6908" s="3">
        <v>0.22995199999999999</v>
      </c>
      <c r="M6908" s="3">
        <v>0.39002900000000001</v>
      </c>
      <c r="N6908" s="3">
        <v>0.38830100000000001</v>
      </c>
      <c r="O6908" s="3">
        <v>0.48283799999999999</v>
      </c>
      <c r="P6908" s="3">
        <v>0.20019000000000001</v>
      </c>
    </row>
    <row r="6909" spans="1:16" x14ac:dyDescent="0.25">
      <c r="A6909" s="3">
        <f t="shared" si="107"/>
        <v>6908</v>
      </c>
      <c r="B6909" s="9" t="s">
        <v>395</v>
      </c>
      <c r="C6909" s="9" t="s">
        <v>104</v>
      </c>
      <c r="D6909" s="3">
        <v>7.1284E-2</v>
      </c>
      <c r="E6909" s="3">
        <v>0.15863270833333332</v>
      </c>
      <c r="F6909" s="3">
        <v>7.2356000000000004E-2</v>
      </c>
      <c r="G6909" s="3">
        <v>7.4307999999999999E-2</v>
      </c>
      <c r="H6909" s="3">
        <v>0.365118</v>
      </c>
      <c r="I6909" s="3">
        <v>7.7431E-2</v>
      </c>
      <c r="J6909" s="3">
        <v>0.117339</v>
      </c>
      <c r="K6909" s="3"/>
      <c r="L6909" s="3">
        <v>0.26853199999999999</v>
      </c>
      <c r="M6909" s="3">
        <v>0.43090099999999998</v>
      </c>
      <c r="N6909" s="3">
        <v>0.377077</v>
      </c>
      <c r="O6909" s="3">
        <v>0.58608899999999997</v>
      </c>
      <c r="P6909" s="3">
        <v>0.19923399999999999</v>
      </c>
    </row>
    <row r="6910" spans="1:16" x14ac:dyDescent="0.25">
      <c r="A6910" s="3">
        <f t="shared" si="107"/>
        <v>6909</v>
      </c>
      <c r="B6910" s="9" t="s">
        <v>395</v>
      </c>
      <c r="C6910" s="9" t="s">
        <v>105</v>
      </c>
      <c r="D6910" s="3">
        <v>8.9493000000000003E-2</v>
      </c>
      <c r="E6910" s="3">
        <v>0.18546526041666667</v>
      </c>
      <c r="F6910" s="3">
        <v>5.9091999999999999E-2</v>
      </c>
      <c r="G6910" s="3">
        <v>8.9094000000000007E-2</v>
      </c>
      <c r="H6910" s="3">
        <v>0.36996800000000002</v>
      </c>
      <c r="I6910" s="3">
        <v>0.103195</v>
      </c>
      <c r="J6910" s="3">
        <v>0.20619799999999999</v>
      </c>
      <c r="K6910" s="3"/>
      <c r="L6910" s="3">
        <v>0.28365400000000002</v>
      </c>
      <c r="M6910" s="3">
        <v>0.54673099999999997</v>
      </c>
      <c r="N6910" s="3">
        <v>0.37483499999999997</v>
      </c>
      <c r="O6910" s="3">
        <v>0.61371699999999996</v>
      </c>
      <c r="P6910" s="3">
        <v>0.20815600000000001</v>
      </c>
    </row>
    <row r="6911" spans="1:16" x14ac:dyDescent="0.25">
      <c r="A6911" s="3">
        <f t="shared" si="107"/>
        <v>6910</v>
      </c>
      <c r="B6911" s="9" t="s">
        <v>395</v>
      </c>
      <c r="C6911" s="9" t="s">
        <v>106</v>
      </c>
      <c r="D6911" s="3">
        <v>9.6529000000000004E-2</v>
      </c>
      <c r="E6911" s="3">
        <v>0.12281838541666666</v>
      </c>
      <c r="F6911" s="3">
        <v>5.1540000000000002E-2</v>
      </c>
      <c r="G6911" s="3">
        <v>0.12252399999999999</v>
      </c>
      <c r="H6911" s="3">
        <v>0.40149299999999999</v>
      </c>
      <c r="I6911" s="3">
        <v>0.14419999999999999</v>
      </c>
      <c r="J6911" s="3">
        <v>0.32921699999999998</v>
      </c>
      <c r="K6911" s="3"/>
      <c r="L6911" s="3">
        <v>0.30220599999999997</v>
      </c>
      <c r="M6911" s="3">
        <v>0.63817400000000002</v>
      </c>
      <c r="N6911" s="3">
        <v>0.372446</v>
      </c>
      <c r="O6911" s="3">
        <v>0.634683</v>
      </c>
      <c r="P6911" s="3">
        <v>0.20758399999999999</v>
      </c>
    </row>
    <row r="6912" spans="1:16" x14ac:dyDescent="0.25">
      <c r="A6912" s="3">
        <f t="shared" si="107"/>
        <v>6911</v>
      </c>
      <c r="B6912" s="9" t="s">
        <v>395</v>
      </c>
      <c r="C6912" s="9" t="s">
        <v>107</v>
      </c>
      <c r="D6912" s="3">
        <v>0.11371299999999999</v>
      </c>
      <c r="E6912" s="3">
        <v>9.5115260416666667E-2</v>
      </c>
      <c r="F6912" s="3">
        <v>5.8058999999999999E-2</v>
      </c>
      <c r="G6912" s="3">
        <v>0.14368800000000001</v>
      </c>
      <c r="H6912" s="3">
        <v>0.42391400000000001</v>
      </c>
      <c r="I6912" s="3">
        <v>0.173622</v>
      </c>
      <c r="J6912" s="3">
        <v>0.41826000000000002</v>
      </c>
      <c r="K6912" s="3"/>
      <c r="L6912" s="3">
        <v>0.38255499999999998</v>
      </c>
      <c r="M6912" s="3">
        <v>0.623645</v>
      </c>
      <c r="N6912" s="3">
        <v>0.35061599999999998</v>
      </c>
      <c r="O6912" s="3">
        <v>0.58175299999999996</v>
      </c>
      <c r="P6912" s="3">
        <v>0.228243</v>
      </c>
    </row>
    <row r="6913" spans="1:16" x14ac:dyDescent="0.25">
      <c r="A6913" s="3">
        <f t="shared" si="107"/>
        <v>6912</v>
      </c>
      <c r="B6913" s="9" t="s">
        <v>396</v>
      </c>
      <c r="C6913" s="9" t="s">
        <v>109</v>
      </c>
      <c r="D6913" s="3">
        <v>0.12998799999999999</v>
      </c>
      <c r="E6913" s="3">
        <v>0.12072624999999999</v>
      </c>
      <c r="F6913" s="3">
        <v>0.13411600000000001</v>
      </c>
      <c r="G6913" s="3">
        <v>0.149201</v>
      </c>
      <c r="H6913" s="3">
        <v>0.41755599999999998</v>
      </c>
      <c r="I6913" s="3">
        <v>0.209755</v>
      </c>
      <c r="J6913" s="3">
        <v>0.33668700000000001</v>
      </c>
      <c r="K6913" s="3"/>
      <c r="L6913" s="3">
        <v>0.35901300000000003</v>
      </c>
      <c r="M6913" s="3">
        <v>0.51793299999999998</v>
      </c>
      <c r="N6913" s="3">
        <v>0.35277399999999998</v>
      </c>
      <c r="O6913" s="3">
        <v>0.56563799999999997</v>
      </c>
      <c r="P6913" s="3">
        <v>0.225468</v>
      </c>
    </row>
    <row r="6914" spans="1:16" x14ac:dyDescent="0.25">
      <c r="A6914" s="3">
        <f t="shared" si="107"/>
        <v>6913</v>
      </c>
      <c r="B6914" s="9" t="s">
        <v>396</v>
      </c>
      <c r="C6914" s="9" t="s">
        <v>85</v>
      </c>
      <c r="D6914" s="3">
        <v>0.12827</v>
      </c>
      <c r="E6914" s="3">
        <v>0.10782322916666667</v>
      </c>
      <c r="F6914" s="3">
        <v>0.14693700000000001</v>
      </c>
      <c r="G6914" s="3">
        <v>0.12328600000000001</v>
      </c>
      <c r="H6914" s="3">
        <v>0.411939</v>
      </c>
      <c r="I6914" s="3">
        <v>0.25229200000000002</v>
      </c>
      <c r="J6914" s="3">
        <v>0.30597600000000003</v>
      </c>
      <c r="K6914" s="3"/>
      <c r="L6914" s="3">
        <v>0.36521900000000002</v>
      </c>
      <c r="M6914" s="3">
        <v>0.43970399999999998</v>
      </c>
      <c r="N6914" s="3">
        <v>0.36107899999999998</v>
      </c>
      <c r="O6914" s="3">
        <v>0.55991000000000002</v>
      </c>
      <c r="P6914" s="3">
        <v>0.182393</v>
      </c>
    </row>
    <row r="6915" spans="1:16" x14ac:dyDescent="0.25">
      <c r="A6915" s="3">
        <f t="shared" si="107"/>
        <v>6914</v>
      </c>
      <c r="B6915" s="9" t="s">
        <v>396</v>
      </c>
      <c r="C6915" s="9" t="s">
        <v>86</v>
      </c>
      <c r="D6915" s="3">
        <v>0.105919</v>
      </c>
      <c r="E6915" s="3">
        <v>0.23408338541666668</v>
      </c>
      <c r="F6915" s="3">
        <v>9.6327999999999997E-2</v>
      </c>
      <c r="G6915" s="3">
        <v>0.14763000000000001</v>
      </c>
      <c r="H6915" s="3">
        <v>0.41734700000000002</v>
      </c>
      <c r="I6915" s="3">
        <v>0.26451400000000003</v>
      </c>
      <c r="J6915" s="3">
        <v>0.30110900000000002</v>
      </c>
      <c r="K6915" s="3"/>
      <c r="L6915" s="3">
        <v>0.38689699999999999</v>
      </c>
      <c r="M6915" s="3">
        <v>0.38293500000000003</v>
      </c>
      <c r="N6915" s="3">
        <v>0.52165899999999998</v>
      </c>
      <c r="O6915" s="3">
        <v>0.50642600000000004</v>
      </c>
      <c r="P6915" s="3">
        <v>0.114275</v>
      </c>
    </row>
    <row r="6916" spans="1:16" x14ac:dyDescent="0.25">
      <c r="A6916" s="3">
        <f t="shared" ref="A6916:A6979" si="108">A6915+1</f>
        <v>6915</v>
      </c>
      <c r="B6916" s="9" t="s">
        <v>396</v>
      </c>
      <c r="C6916" s="9" t="s">
        <v>87</v>
      </c>
      <c r="D6916" s="3">
        <v>0.104723</v>
      </c>
      <c r="E6916" s="3">
        <v>0.37934010416666669</v>
      </c>
      <c r="F6916" s="3">
        <v>9.8965999999999998E-2</v>
      </c>
      <c r="G6916" s="3">
        <v>0.192916</v>
      </c>
      <c r="H6916" s="3">
        <v>0.43829299999999999</v>
      </c>
      <c r="I6916" s="3">
        <v>0.25339800000000001</v>
      </c>
      <c r="J6916" s="3">
        <v>0.30111199999999999</v>
      </c>
      <c r="K6916" s="3"/>
      <c r="L6916" s="3">
        <v>0.36898500000000001</v>
      </c>
      <c r="M6916" s="3">
        <v>0.36944700000000003</v>
      </c>
      <c r="N6916" s="3">
        <v>0.51338300000000003</v>
      </c>
      <c r="O6916" s="3">
        <v>0.51153899999999997</v>
      </c>
      <c r="P6916" s="3">
        <v>6.8786E-2</v>
      </c>
    </row>
    <row r="6917" spans="1:16" x14ac:dyDescent="0.25">
      <c r="A6917" s="3">
        <f t="shared" si="108"/>
        <v>6916</v>
      </c>
      <c r="B6917" s="9" t="s">
        <v>396</v>
      </c>
      <c r="C6917" s="9" t="s">
        <v>88</v>
      </c>
      <c r="D6917" s="3">
        <v>0.13508500000000001</v>
      </c>
      <c r="E6917" s="3">
        <v>0.33732499999999999</v>
      </c>
      <c r="F6917" s="3">
        <v>0.114091</v>
      </c>
      <c r="G6917" s="3">
        <v>0.24138599999999999</v>
      </c>
      <c r="H6917" s="3">
        <v>0.477794</v>
      </c>
      <c r="I6917" s="3">
        <v>0.272596</v>
      </c>
      <c r="J6917" s="3">
        <v>0.27827200000000002</v>
      </c>
      <c r="K6917" s="3"/>
      <c r="L6917" s="3">
        <v>0.43559799999999999</v>
      </c>
      <c r="M6917" s="3">
        <v>0.42755700000000002</v>
      </c>
      <c r="N6917" s="3">
        <v>0.40300399999999997</v>
      </c>
      <c r="O6917" s="3">
        <v>0.540358</v>
      </c>
      <c r="P6917" s="3">
        <v>9.6118999999999996E-2</v>
      </c>
    </row>
    <row r="6918" spans="1:16" x14ac:dyDescent="0.25">
      <c r="A6918" s="3">
        <f t="shared" si="108"/>
        <v>6917</v>
      </c>
      <c r="B6918" s="9" t="s">
        <v>396</v>
      </c>
      <c r="C6918" s="9" t="s">
        <v>89</v>
      </c>
      <c r="D6918" s="3">
        <v>0.18094499999999999</v>
      </c>
      <c r="E6918" s="3">
        <v>0.36327135416666667</v>
      </c>
      <c r="F6918" s="3">
        <v>0.12483900000000001</v>
      </c>
      <c r="G6918" s="3">
        <v>0.25996799999999998</v>
      </c>
      <c r="H6918" s="3">
        <v>0.52512400000000004</v>
      </c>
      <c r="I6918" s="3">
        <v>0.26118000000000002</v>
      </c>
      <c r="J6918" s="3">
        <v>0.312635</v>
      </c>
      <c r="K6918" s="3"/>
      <c r="L6918" s="3">
        <v>0.45097500000000001</v>
      </c>
      <c r="M6918" s="3">
        <v>0.47890199999999999</v>
      </c>
      <c r="N6918" s="3">
        <v>0.32241399999999998</v>
      </c>
      <c r="O6918" s="3">
        <v>0.554697</v>
      </c>
      <c r="P6918" s="3">
        <v>6.5245999999999998E-2</v>
      </c>
    </row>
    <row r="6919" spans="1:16" x14ac:dyDescent="0.25">
      <c r="A6919" s="3">
        <f t="shared" si="108"/>
        <v>6918</v>
      </c>
      <c r="B6919" s="9" t="s">
        <v>396</v>
      </c>
      <c r="C6919" s="9" t="s">
        <v>90</v>
      </c>
      <c r="D6919" s="3">
        <v>0.24508099999999999</v>
      </c>
      <c r="E6919" s="3">
        <v>0.39704687500000002</v>
      </c>
      <c r="F6919" s="3">
        <v>0.14457300000000001</v>
      </c>
      <c r="G6919" s="3">
        <v>0.26670500000000003</v>
      </c>
      <c r="H6919" s="3">
        <v>0.56746600000000003</v>
      </c>
      <c r="I6919" s="3">
        <v>0.24909700000000001</v>
      </c>
      <c r="J6919" s="3">
        <v>0.36929200000000001</v>
      </c>
      <c r="K6919" s="3"/>
      <c r="L6919" s="3">
        <v>0.38398599999999999</v>
      </c>
      <c r="M6919" s="3">
        <v>0.50433899999999998</v>
      </c>
      <c r="N6919" s="3">
        <v>0.24788199999999999</v>
      </c>
      <c r="O6919" s="3">
        <v>0.49531999999999998</v>
      </c>
      <c r="P6919" s="3">
        <v>7.8340999999999994E-2</v>
      </c>
    </row>
    <row r="6920" spans="1:16" x14ac:dyDescent="0.25">
      <c r="A6920" s="3">
        <f t="shared" si="108"/>
        <v>6919</v>
      </c>
      <c r="B6920" s="9" t="s">
        <v>396</v>
      </c>
      <c r="C6920" s="9" t="s">
        <v>91</v>
      </c>
      <c r="D6920" s="3">
        <v>0.30125200000000002</v>
      </c>
      <c r="E6920" s="3">
        <v>0.39137604166666662</v>
      </c>
      <c r="F6920" s="3">
        <v>0.18201000000000001</v>
      </c>
      <c r="G6920" s="3">
        <v>0.308508</v>
      </c>
      <c r="H6920" s="3">
        <v>0.60438099999999995</v>
      </c>
      <c r="I6920" s="3">
        <v>0.27666800000000003</v>
      </c>
      <c r="J6920" s="3">
        <v>0.35233300000000001</v>
      </c>
      <c r="K6920" s="3"/>
      <c r="L6920" s="3">
        <v>0.29434300000000002</v>
      </c>
      <c r="M6920" s="3">
        <v>0.54375099999999998</v>
      </c>
      <c r="N6920" s="3">
        <v>0.24421000000000001</v>
      </c>
      <c r="O6920" s="3">
        <v>0.47393200000000002</v>
      </c>
      <c r="P6920" s="3">
        <v>5.3913999999999997E-2</v>
      </c>
    </row>
    <row r="6921" spans="1:16" x14ac:dyDescent="0.25">
      <c r="A6921" s="3">
        <f t="shared" si="108"/>
        <v>6920</v>
      </c>
      <c r="B6921" s="9" t="s">
        <v>396</v>
      </c>
      <c r="C6921" s="9" t="s">
        <v>92</v>
      </c>
      <c r="D6921" s="3">
        <v>0.38747599999999999</v>
      </c>
      <c r="E6921" s="3">
        <v>0.29620156250000002</v>
      </c>
      <c r="F6921" s="3">
        <v>0.19928799999999999</v>
      </c>
      <c r="G6921" s="3">
        <v>0.34910999999999998</v>
      </c>
      <c r="H6921" s="3">
        <v>0.61969600000000002</v>
      </c>
      <c r="I6921" s="3">
        <v>0.31825999999999999</v>
      </c>
      <c r="J6921" s="3">
        <v>0.33967999999999998</v>
      </c>
      <c r="K6921" s="3"/>
      <c r="L6921" s="3">
        <v>0.25841799999999998</v>
      </c>
      <c r="M6921" s="3">
        <v>0.547821</v>
      </c>
      <c r="N6921" s="3">
        <v>0.220662</v>
      </c>
      <c r="O6921" s="3">
        <v>0.54119600000000001</v>
      </c>
      <c r="P6921" s="3">
        <v>3.0832999999999999E-2</v>
      </c>
    </row>
    <row r="6922" spans="1:16" x14ac:dyDescent="0.25">
      <c r="A6922" s="3">
        <f t="shared" si="108"/>
        <v>6921</v>
      </c>
      <c r="B6922" s="9" t="s">
        <v>396</v>
      </c>
      <c r="C6922" s="9" t="s">
        <v>93</v>
      </c>
      <c r="D6922" s="3">
        <v>0.41620800000000002</v>
      </c>
      <c r="E6922" s="3">
        <v>0.25656302083333332</v>
      </c>
      <c r="F6922" s="3">
        <v>0.22106500000000001</v>
      </c>
      <c r="G6922" s="3">
        <v>0.421983</v>
      </c>
      <c r="H6922" s="3">
        <v>0.63687000000000005</v>
      </c>
      <c r="I6922" s="3">
        <v>0.38541799999999998</v>
      </c>
      <c r="J6922" s="3">
        <v>0.36818200000000001</v>
      </c>
      <c r="K6922" s="3"/>
      <c r="L6922" s="3">
        <v>0.28038999999999997</v>
      </c>
      <c r="M6922" s="3">
        <v>0.50732699999999997</v>
      </c>
      <c r="N6922" s="3">
        <v>0.187829</v>
      </c>
      <c r="O6922" s="3">
        <v>0.52043399999999995</v>
      </c>
      <c r="P6922" s="3">
        <v>3.0655999999999999E-2</v>
      </c>
    </row>
    <row r="6923" spans="1:16" x14ac:dyDescent="0.25">
      <c r="A6923" s="3">
        <f t="shared" si="108"/>
        <v>6922</v>
      </c>
      <c r="B6923" s="9" t="s">
        <v>396</v>
      </c>
      <c r="C6923" s="9" t="s">
        <v>94</v>
      </c>
      <c r="D6923" s="3">
        <v>0.43807000000000001</v>
      </c>
      <c r="E6923" s="3">
        <v>0.16987968750000002</v>
      </c>
      <c r="F6923" s="3">
        <v>0.28313500000000003</v>
      </c>
      <c r="G6923" s="3">
        <v>0.496415</v>
      </c>
      <c r="H6923" s="3">
        <v>0.65792700000000004</v>
      </c>
      <c r="I6923" s="3">
        <v>0.47514899999999999</v>
      </c>
      <c r="J6923" s="3">
        <v>0.33064900000000003</v>
      </c>
      <c r="K6923" s="3"/>
      <c r="L6923" s="3">
        <v>0.31360500000000002</v>
      </c>
      <c r="M6923" s="3">
        <v>0.51490899999999995</v>
      </c>
      <c r="N6923" s="3">
        <v>0.14780799999999999</v>
      </c>
      <c r="O6923" s="3">
        <v>0.470472</v>
      </c>
      <c r="P6923" s="3">
        <v>3.8507E-2</v>
      </c>
    </row>
    <row r="6924" spans="1:16" x14ac:dyDescent="0.25">
      <c r="A6924" s="3">
        <f t="shared" si="108"/>
        <v>6923</v>
      </c>
      <c r="B6924" s="9" t="s">
        <v>396</v>
      </c>
      <c r="C6924" s="9" t="s">
        <v>95</v>
      </c>
      <c r="D6924" s="3">
        <v>0.47986299999999998</v>
      </c>
      <c r="E6924" s="3">
        <v>0.14639458333333333</v>
      </c>
      <c r="F6924" s="3">
        <v>0.30207499999999998</v>
      </c>
      <c r="G6924" s="3">
        <v>0.47137200000000001</v>
      </c>
      <c r="H6924" s="3">
        <v>0.62007400000000001</v>
      </c>
      <c r="I6924" s="3">
        <v>0.54248200000000002</v>
      </c>
      <c r="J6924" s="3">
        <v>0.30900300000000003</v>
      </c>
      <c r="K6924" s="3"/>
      <c r="L6924" s="3">
        <v>0.31561099999999997</v>
      </c>
      <c r="M6924" s="3">
        <v>0.49802600000000002</v>
      </c>
      <c r="N6924" s="3">
        <v>0.11775099999999999</v>
      </c>
      <c r="O6924" s="3">
        <v>0.431309</v>
      </c>
      <c r="P6924" s="3">
        <v>3.6857000000000001E-2</v>
      </c>
    </row>
    <row r="6925" spans="1:16" x14ac:dyDescent="0.25">
      <c r="A6925" s="3">
        <f t="shared" si="108"/>
        <v>6924</v>
      </c>
      <c r="B6925" s="9" t="s">
        <v>396</v>
      </c>
      <c r="C6925" s="9" t="s">
        <v>96</v>
      </c>
      <c r="D6925" s="3">
        <v>0.51368999999999998</v>
      </c>
      <c r="E6925" s="3">
        <v>0.15416197916666666</v>
      </c>
      <c r="F6925" s="3">
        <v>0.33101900000000001</v>
      </c>
      <c r="G6925" s="3">
        <v>0.43081399999999997</v>
      </c>
      <c r="H6925" s="3">
        <v>0.55347100000000005</v>
      </c>
      <c r="I6925" s="3">
        <v>0.59558599999999995</v>
      </c>
      <c r="J6925" s="3">
        <v>0.36597099999999999</v>
      </c>
      <c r="K6925" s="3"/>
      <c r="L6925" s="3">
        <v>0.29446600000000001</v>
      </c>
      <c r="M6925" s="3">
        <v>0.43864199999999998</v>
      </c>
      <c r="N6925" s="3">
        <v>0.1203</v>
      </c>
      <c r="O6925" s="3">
        <v>0.40376200000000001</v>
      </c>
      <c r="P6925" s="3">
        <v>2.5652999999999999E-2</v>
      </c>
    </row>
    <row r="6926" spans="1:16" x14ac:dyDescent="0.25">
      <c r="A6926" s="3">
        <f t="shared" si="108"/>
        <v>6925</v>
      </c>
      <c r="B6926" s="9" t="s">
        <v>396</v>
      </c>
      <c r="C6926" s="9" t="s">
        <v>97</v>
      </c>
      <c r="D6926" s="3">
        <v>0.53890099999999996</v>
      </c>
      <c r="E6926" s="3">
        <v>0.11724322916666667</v>
      </c>
      <c r="F6926" s="3">
        <v>0.28013900000000003</v>
      </c>
      <c r="G6926" s="3">
        <v>0.41763499999999998</v>
      </c>
      <c r="H6926" s="3">
        <v>0.55509699999999995</v>
      </c>
      <c r="I6926" s="3">
        <v>0.57198099999999996</v>
      </c>
      <c r="J6926" s="3">
        <v>0.29855300000000001</v>
      </c>
      <c r="K6926" s="3"/>
      <c r="L6926" s="3">
        <v>0.27964899999999998</v>
      </c>
      <c r="M6926" s="3">
        <v>0.41655999999999999</v>
      </c>
      <c r="N6926" s="3">
        <v>0.13992199999999999</v>
      </c>
      <c r="O6926" s="3">
        <v>0.37959199999999998</v>
      </c>
      <c r="P6926" s="3">
        <v>1.7909000000000001E-2</v>
      </c>
    </row>
    <row r="6927" spans="1:16" x14ac:dyDescent="0.25">
      <c r="A6927" s="3">
        <f t="shared" si="108"/>
        <v>6926</v>
      </c>
      <c r="B6927" s="9" t="s">
        <v>396</v>
      </c>
      <c r="C6927" s="9" t="s">
        <v>98</v>
      </c>
      <c r="D6927" s="3">
        <v>0.52967699999999995</v>
      </c>
      <c r="E6927" s="3">
        <v>0.10359869791666668</v>
      </c>
      <c r="F6927" s="3">
        <v>0.26967600000000003</v>
      </c>
      <c r="G6927" s="3">
        <v>0.50564900000000002</v>
      </c>
      <c r="H6927" s="3">
        <v>0.59141699999999997</v>
      </c>
      <c r="I6927" s="3">
        <v>0.42840400000000001</v>
      </c>
      <c r="J6927" s="3">
        <v>0.24468200000000001</v>
      </c>
      <c r="K6927" s="3"/>
      <c r="L6927" s="3">
        <v>0.37248799999999999</v>
      </c>
      <c r="M6927" s="3">
        <v>0.36985600000000002</v>
      </c>
      <c r="N6927" s="3">
        <v>0.155003</v>
      </c>
      <c r="O6927" s="3">
        <v>0.35795700000000003</v>
      </c>
      <c r="P6927" s="3">
        <v>1.4774000000000001E-2</v>
      </c>
    </row>
    <row r="6928" spans="1:16" x14ac:dyDescent="0.25">
      <c r="A6928" s="3">
        <f t="shared" si="108"/>
        <v>6927</v>
      </c>
      <c r="B6928" s="9" t="s">
        <v>396</v>
      </c>
      <c r="C6928" s="9" t="s">
        <v>99</v>
      </c>
      <c r="D6928" s="3">
        <v>0.54094299999999995</v>
      </c>
      <c r="E6928" s="3">
        <v>0.11346713541666667</v>
      </c>
      <c r="F6928" s="3">
        <v>0.34357500000000002</v>
      </c>
      <c r="G6928" s="3">
        <v>0.577789</v>
      </c>
      <c r="H6928" s="3">
        <v>0.66522000000000003</v>
      </c>
      <c r="I6928" s="3">
        <v>0.43032500000000001</v>
      </c>
      <c r="J6928" s="3">
        <v>0.27411999999999997</v>
      </c>
      <c r="K6928" s="3"/>
      <c r="L6928" s="3">
        <v>0.51844500000000004</v>
      </c>
      <c r="M6928" s="3">
        <v>0.32352300000000001</v>
      </c>
      <c r="N6928" s="3">
        <v>0.168598</v>
      </c>
      <c r="O6928" s="3">
        <v>0.35326099999999999</v>
      </c>
      <c r="P6928" s="3">
        <v>1.0571000000000001E-2</v>
      </c>
    </row>
    <row r="6929" spans="1:16" x14ac:dyDescent="0.25">
      <c r="A6929" s="3">
        <f t="shared" si="108"/>
        <v>6928</v>
      </c>
      <c r="B6929" s="9" t="s">
        <v>396</v>
      </c>
      <c r="C6929" s="9" t="s">
        <v>100</v>
      </c>
      <c r="D6929" s="3">
        <v>0.58318499999999995</v>
      </c>
      <c r="E6929" s="3">
        <v>8.1389583333333335E-2</v>
      </c>
      <c r="F6929" s="3">
        <v>0.35284599999999999</v>
      </c>
      <c r="G6929" s="3">
        <v>0.514544</v>
      </c>
      <c r="H6929" s="3">
        <v>0.74372400000000005</v>
      </c>
      <c r="I6929" s="3">
        <v>0.47558499999999998</v>
      </c>
      <c r="J6929" s="3">
        <v>0.28053299999999998</v>
      </c>
      <c r="K6929" s="3"/>
      <c r="L6929" s="3">
        <v>0.54153899999999999</v>
      </c>
      <c r="M6929" s="3">
        <v>0.28815200000000002</v>
      </c>
      <c r="N6929" s="3">
        <v>0.17577799999999999</v>
      </c>
      <c r="O6929" s="3">
        <v>0.34415299999999999</v>
      </c>
      <c r="P6929" s="3">
        <v>9.9399999999999992E-3</v>
      </c>
    </row>
    <row r="6930" spans="1:16" x14ac:dyDescent="0.25">
      <c r="A6930" s="3">
        <f t="shared" si="108"/>
        <v>6929</v>
      </c>
      <c r="B6930" s="9" t="s">
        <v>396</v>
      </c>
      <c r="C6930" s="9" t="s">
        <v>101</v>
      </c>
      <c r="D6930" s="3">
        <v>0.64110800000000001</v>
      </c>
      <c r="E6930" s="3">
        <v>3.7217187499999999E-2</v>
      </c>
      <c r="F6930" s="3">
        <v>0.34728100000000001</v>
      </c>
      <c r="G6930" s="3">
        <v>0.491539</v>
      </c>
      <c r="H6930" s="3">
        <v>0.76343700000000003</v>
      </c>
      <c r="I6930" s="3">
        <v>0.51640200000000003</v>
      </c>
      <c r="J6930" s="3">
        <v>0.22672600000000001</v>
      </c>
      <c r="K6930" s="3"/>
      <c r="L6930" s="3">
        <v>0.568415</v>
      </c>
      <c r="M6930" s="3">
        <v>0.28763100000000003</v>
      </c>
      <c r="N6930" s="3">
        <v>0.155894</v>
      </c>
      <c r="O6930" s="3">
        <v>0.31927499999999998</v>
      </c>
      <c r="P6930" s="3">
        <v>9.9260000000000008E-3</v>
      </c>
    </row>
    <row r="6931" spans="1:16" x14ac:dyDescent="0.25">
      <c r="A6931" s="3">
        <f t="shared" si="108"/>
        <v>6930</v>
      </c>
      <c r="B6931" s="9" t="s">
        <v>396</v>
      </c>
      <c r="C6931" s="9" t="s">
        <v>102</v>
      </c>
      <c r="D6931" s="3">
        <v>0.68037000000000003</v>
      </c>
      <c r="E6931" s="3">
        <v>0</v>
      </c>
      <c r="F6931" s="3">
        <v>0.42037000000000002</v>
      </c>
      <c r="G6931" s="3">
        <v>0.56729600000000002</v>
      </c>
      <c r="H6931" s="3">
        <v>0.79485099999999997</v>
      </c>
      <c r="I6931" s="3">
        <v>0.56298700000000002</v>
      </c>
      <c r="J6931" s="3">
        <v>0.207394</v>
      </c>
      <c r="K6931" s="3"/>
      <c r="L6931" s="3">
        <v>0.58185100000000001</v>
      </c>
      <c r="M6931" s="3">
        <v>0.30248199999999997</v>
      </c>
      <c r="N6931" s="3">
        <v>0.118856</v>
      </c>
      <c r="O6931" s="3">
        <v>0.32216299999999998</v>
      </c>
      <c r="P6931" s="3">
        <v>7.169E-3</v>
      </c>
    </row>
    <row r="6932" spans="1:16" x14ac:dyDescent="0.25">
      <c r="A6932" s="3">
        <f t="shared" si="108"/>
        <v>6931</v>
      </c>
      <c r="B6932" s="9" t="s">
        <v>396</v>
      </c>
      <c r="C6932" s="9" t="s">
        <v>103</v>
      </c>
      <c r="D6932" s="3">
        <v>0.68337400000000004</v>
      </c>
      <c r="E6932" s="3">
        <v>0</v>
      </c>
      <c r="F6932" s="3">
        <v>0.497367</v>
      </c>
      <c r="G6932" s="3">
        <v>0.62894499999999998</v>
      </c>
      <c r="H6932" s="3">
        <v>0.827542</v>
      </c>
      <c r="I6932" s="3">
        <v>0.57652000000000003</v>
      </c>
      <c r="J6932" s="3">
        <v>0.18992000000000001</v>
      </c>
      <c r="K6932" s="3"/>
      <c r="L6932" s="3">
        <v>0.64813200000000004</v>
      </c>
      <c r="M6932" s="3">
        <v>0.29622500000000002</v>
      </c>
      <c r="N6932" s="3">
        <v>9.4882999999999995E-2</v>
      </c>
      <c r="O6932" s="3">
        <v>0.34863499999999997</v>
      </c>
      <c r="P6932" s="3">
        <v>2.8730000000000001E-3</v>
      </c>
    </row>
    <row r="6933" spans="1:16" x14ac:dyDescent="0.25">
      <c r="A6933" s="3">
        <f t="shared" si="108"/>
        <v>6932</v>
      </c>
      <c r="B6933" s="9" t="s">
        <v>396</v>
      </c>
      <c r="C6933" s="9" t="s">
        <v>104</v>
      </c>
      <c r="D6933" s="3">
        <v>0.72283299999999995</v>
      </c>
      <c r="E6933" s="3">
        <v>0</v>
      </c>
      <c r="F6933" s="3">
        <v>0.64497000000000004</v>
      </c>
      <c r="G6933" s="3">
        <v>0.65885700000000003</v>
      </c>
      <c r="H6933" s="3">
        <v>0.83770500000000003</v>
      </c>
      <c r="I6933" s="3">
        <v>0.53225</v>
      </c>
      <c r="J6933" s="3">
        <v>0.20910899999999999</v>
      </c>
      <c r="K6933" s="3"/>
      <c r="L6933" s="3">
        <v>0.73603200000000002</v>
      </c>
      <c r="M6933" s="3">
        <v>0.280364</v>
      </c>
      <c r="N6933" s="3">
        <v>7.8872999999999999E-2</v>
      </c>
      <c r="O6933" s="3">
        <v>0.37962699999999999</v>
      </c>
      <c r="P6933" s="3">
        <v>1.5989999999999999E-3</v>
      </c>
    </row>
    <row r="6934" spans="1:16" x14ac:dyDescent="0.25">
      <c r="A6934" s="3">
        <f t="shared" si="108"/>
        <v>6933</v>
      </c>
      <c r="B6934" s="9" t="s">
        <v>396</v>
      </c>
      <c r="C6934" s="9" t="s">
        <v>105</v>
      </c>
      <c r="D6934" s="3">
        <v>0.77720100000000003</v>
      </c>
      <c r="E6934" s="3">
        <v>4.9060520833333336E-2</v>
      </c>
      <c r="F6934" s="3">
        <v>0.68998099999999996</v>
      </c>
      <c r="G6934" s="3">
        <v>0.71625099999999997</v>
      </c>
      <c r="H6934" s="3">
        <v>0.83432099999999998</v>
      </c>
      <c r="I6934" s="3">
        <v>0.47994599999999998</v>
      </c>
      <c r="J6934" s="3">
        <v>0.29050999999999999</v>
      </c>
      <c r="K6934" s="3"/>
      <c r="L6934" s="3">
        <v>0.79481999999999997</v>
      </c>
      <c r="M6934" s="3">
        <v>0.26775199999999999</v>
      </c>
      <c r="N6934" s="3">
        <v>6.4725000000000005E-2</v>
      </c>
      <c r="O6934" s="3">
        <v>0.39576</v>
      </c>
      <c r="P6934" s="3">
        <v>1.9689999999999998E-3</v>
      </c>
    </row>
    <row r="6935" spans="1:16" x14ac:dyDescent="0.25">
      <c r="A6935" s="3">
        <f t="shared" si="108"/>
        <v>6934</v>
      </c>
      <c r="B6935" s="9" t="s">
        <v>396</v>
      </c>
      <c r="C6935" s="9" t="s">
        <v>106</v>
      </c>
      <c r="D6935" s="3">
        <v>0.78895400000000004</v>
      </c>
      <c r="E6935" s="3">
        <v>0.12981822916666666</v>
      </c>
      <c r="F6935" s="3">
        <v>0.66999699999999995</v>
      </c>
      <c r="G6935" s="3">
        <v>0.74386799999999997</v>
      </c>
      <c r="H6935" s="3">
        <v>0.84465400000000002</v>
      </c>
      <c r="I6935" s="3">
        <v>0.518648</v>
      </c>
      <c r="J6935" s="3">
        <v>0.3856</v>
      </c>
      <c r="K6935" s="3"/>
      <c r="L6935" s="3">
        <v>0.81073499999999998</v>
      </c>
      <c r="M6935" s="3">
        <v>0.26062299999999999</v>
      </c>
      <c r="N6935" s="3">
        <v>5.3593000000000002E-2</v>
      </c>
      <c r="O6935" s="3">
        <v>0.39633299999999999</v>
      </c>
      <c r="P6935" s="3">
        <v>5.385E-3</v>
      </c>
    </row>
    <row r="6936" spans="1:16" x14ac:dyDescent="0.25">
      <c r="A6936" s="3">
        <f t="shared" si="108"/>
        <v>6935</v>
      </c>
      <c r="B6936" s="9" t="s">
        <v>396</v>
      </c>
      <c r="C6936" s="9" t="s">
        <v>107</v>
      </c>
      <c r="D6936" s="3">
        <v>0.795323</v>
      </c>
      <c r="E6936" s="3">
        <v>0.17973593750000003</v>
      </c>
      <c r="F6936" s="3">
        <v>0.641235</v>
      </c>
      <c r="G6936" s="3">
        <v>0.77871800000000002</v>
      </c>
      <c r="H6936" s="3">
        <v>0.848665</v>
      </c>
      <c r="I6936" s="3">
        <v>0.52117999999999998</v>
      </c>
      <c r="J6936" s="3">
        <v>0.402644</v>
      </c>
      <c r="K6936" s="3"/>
      <c r="L6936" s="3">
        <v>0.76245799999999997</v>
      </c>
      <c r="M6936" s="3">
        <v>0.26372699999999999</v>
      </c>
      <c r="N6936" s="3">
        <v>5.0509999999999999E-2</v>
      </c>
      <c r="O6936" s="3">
        <v>0.37109799999999998</v>
      </c>
      <c r="P6936" s="3">
        <v>8.4309999999999993E-3</v>
      </c>
    </row>
    <row r="6937" spans="1:16" x14ac:dyDescent="0.25">
      <c r="A6937" s="3">
        <f t="shared" si="108"/>
        <v>6936</v>
      </c>
      <c r="B6937" s="9" t="s">
        <v>397</v>
      </c>
      <c r="C6937" s="9" t="s">
        <v>109</v>
      </c>
      <c r="D6937" s="3">
        <v>0.79755699999999996</v>
      </c>
      <c r="E6937" s="3">
        <v>0.15506927083333333</v>
      </c>
      <c r="F6937" s="3">
        <v>0.60098399999999996</v>
      </c>
      <c r="G6937" s="3">
        <v>0.82224399999999997</v>
      </c>
      <c r="H6937" s="3">
        <v>0.83878900000000001</v>
      </c>
      <c r="I6937" s="3">
        <v>0.52069299999999996</v>
      </c>
      <c r="J6937" s="3">
        <v>0.46658100000000002</v>
      </c>
      <c r="K6937" s="3"/>
      <c r="L6937" s="3">
        <v>0.64496200000000004</v>
      </c>
      <c r="M6937" s="3">
        <v>0.30425799999999997</v>
      </c>
      <c r="N6937" s="3">
        <v>5.4224000000000001E-2</v>
      </c>
      <c r="O6937" s="3">
        <v>0.325013</v>
      </c>
      <c r="P6937" s="3">
        <v>1.1121000000000001E-2</v>
      </c>
    </row>
    <row r="6938" spans="1:16" x14ac:dyDescent="0.25">
      <c r="A6938" s="3">
        <f t="shared" si="108"/>
        <v>6937</v>
      </c>
      <c r="B6938" s="9" t="s">
        <v>397</v>
      </c>
      <c r="C6938" s="9" t="s">
        <v>85</v>
      </c>
      <c r="D6938" s="3">
        <v>0.77276800000000001</v>
      </c>
      <c r="E6938" s="3">
        <v>0.14655104166666666</v>
      </c>
      <c r="F6938" s="3">
        <v>0.61317999999999995</v>
      </c>
      <c r="G6938" s="3">
        <v>0.75831599999999999</v>
      </c>
      <c r="H6938" s="3">
        <v>0.82611400000000001</v>
      </c>
      <c r="I6938" s="3">
        <v>0.53262399999999999</v>
      </c>
      <c r="J6938" s="3">
        <v>0.49220900000000001</v>
      </c>
      <c r="K6938" s="3"/>
      <c r="L6938" s="3">
        <v>0.64758300000000002</v>
      </c>
      <c r="M6938" s="3">
        <v>0.42015799999999998</v>
      </c>
      <c r="N6938" s="3">
        <v>5.4994000000000001E-2</v>
      </c>
      <c r="O6938" s="3">
        <v>0.317025</v>
      </c>
      <c r="P6938" s="3">
        <v>1.3006E-2</v>
      </c>
    </row>
    <row r="6939" spans="1:16" x14ac:dyDescent="0.25">
      <c r="A6939" s="3">
        <f t="shared" si="108"/>
        <v>6938</v>
      </c>
      <c r="B6939" s="9" t="s">
        <v>397</v>
      </c>
      <c r="C6939" s="9" t="s">
        <v>86</v>
      </c>
      <c r="D6939" s="3">
        <v>0.75684600000000002</v>
      </c>
      <c r="E6939" s="3">
        <v>0.17119687500000003</v>
      </c>
      <c r="F6939" s="3">
        <v>0.61840200000000001</v>
      </c>
      <c r="G6939" s="3">
        <v>0.76830600000000004</v>
      </c>
      <c r="H6939" s="3">
        <v>0.80234099999999997</v>
      </c>
      <c r="I6939" s="3">
        <v>0.57943</v>
      </c>
      <c r="J6939" s="3">
        <v>0.41202899999999998</v>
      </c>
      <c r="K6939" s="3"/>
      <c r="L6939" s="3">
        <v>0.63968000000000003</v>
      </c>
      <c r="M6939" s="3">
        <v>0.50665199999999999</v>
      </c>
      <c r="N6939" s="3">
        <v>5.704E-2</v>
      </c>
      <c r="O6939" s="3">
        <v>0.34146399999999999</v>
      </c>
      <c r="P6939" s="3">
        <v>2.1835E-2</v>
      </c>
    </row>
    <row r="6940" spans="1:16" x14ac:dyDescent="0.25">
      <c r="A6940" s="3">
        <f t="shared" si="108"/>
        <v>6939</v>
      </c>
      <c r="B6940" s="9" t="s">
        <v>397</v>
      </c>
      <c r="C6940" s="9" t="s">
        <v>87</v>
      </c>
      <c r="D6940" s="3">
        <v>0.78723500000000002</v>
      </c>
      <c r="E6940" s="3">
        <v>0.19642552083333331</v>
      </c>
      <c r="F6940" s="3">
        <v>0.67865200000000003</v>
      </c>
      <c r="G6940" s="3">
        <v>0.77129400000000004</v>
      </c>
      <c r="H6940" s="3">
        <v>0.75980099999999995</v>
      </c>
      <c r="I6940" s="3">
        <v>0.57533900000000004</v>
      </c>
      <c r="J6940" s="3">
        <v>0.37536599999999998</v>
      </c>
      <c r="K6940" s="3"/>
      <c r="L6940" s="3">
        <v>0.68814299999999995</v>
      </c>
      <c r="M6940" s="3">
        <v>0.5343</v>
      </c>
      <c r="N6940" s="3">
        <v>6.5472000000000002E-2</v>
      </c>
      <c r="O6940" s="3">
        <v>0.40322999999999998</v>
      </c>
      <c r="P6940" s="3">
        <v>7.9046000000000005E-2</v>
      </c>
    </row>
    <row r="6941" spans="1:16" x14ac:dyDescent="0.25">
      <c r="A6941" s="3">
        <f t="shared" si="108"/>
        <v>6940</v>
      </c>
      <c r="B6941" s="9" t="s">
        <v>397</v>
      </c>
      <c r="C6941" s="9" t="s">
        <v>88</v>
      </c>
      <c r="D6941" s="3">
        <v>0.79789600000000005</v>
      </c>
      <c r="E6941" s="3">
        <v>0.12240364583333334</v>
      </c>
      <c r="F6941" s="3">
        <v>0.71208300000000002</v>
      </c>
      <c r="G6941" s="3">
        <v>0.75441499999999995</v>
      </c>
      <c r="H6941" s="3">
        <v>0.72515499999999999</v>
      </c>
      <c r="I6941" s="3">
        <v>0.55738100000000002</v>
      </c>
      <c r="J6941" s="3">
        <v>0.36294100000000001</v>
      </c>
      <c r="K6941" s="3"/>
      <c r="L6941" s="3">
        <v>0.74241500000000005</v>
      </c>
      <c r="M6941" s="3">
        <v>0.53521700000000005</v>
      </c>
      <c r="N6941" s="3">
        <v>9.4990000000000005E-2</v>
      </c>
      <c r="O6941" s="3">
        <v>0.42335800000000001</v>
      </c>
      <c r="P6941" s="3">
        <v>0.17258299999999999</v>
      </c>
    </row>
    <row r="6942" spans="1:16" x14ac:dyDescent="0.25">
      <c r="A6942" s="3">
        <f t="shared" si="108"/>
        <v>6941</v>
      </c>
      <c r="B6942" s="9" t="s">
        <v>397</v>
      </c>
      <c r="C6942" s="9" t="s">
        <v>89</v>
      </c>
      <c r="D6942" s="3">
        <v>0.78198400000000001</v>
      </c>
      <c r="E6942" s="3">
        <v>9.5346874999999998E-2</v>
      </c>
      <c r="F6942" s="3">
        <v>0.63900000000000001</v>
      </c>
      <c r="G6942" s="3">
        <v>0.77971999999999997</v>
      </c>
      <c r="H6942" s="3">
        <v>0.68700399999999995</v>
      </c>
      <c r="I6942" s="3">
        <v>0.58118000000000003</v>
      </c>
      <c r="J6942" s="3">
        <v>0.33624300000000001</v>
      </c>
      <c r="K6942" s="3"/>
      <c r="L6942" s="3">
        <v>0.67435800000000001</v>
      </c>
      <c r="M6942" s="3">
        <v>0.56123599999999996</v>
      </c>
      <c r="N6942" s="3">
        <v>0.13381000000000001</v>
      </c>
      <c r="O6942" s="3">
        <v>0.39522000000000002</v>
      </c>
      <c r="P6942" s="3">
        <v>0.16201599999999999</v>
      </c>
    </row>
    <row r="6943" spans="1:16" x14ac:dyDescent="0.25">
      <c r="A6943" s="3">
        <f t="shared" si="108"/>
        <v>6942</v>
      </c>
      <c r="B6943" s="9" t="s">
        <v>397</v>
      </c>
      <c r="C6943" s="9" t="s">
        <v>90</v>
      </c>
      <c r="D6943" s="3">
        <v>0.79290799999999995</v>
      </c>
      <c r="E6943" s="3">
        <v>7.4508489583333337E-2</v>
      </c>
      <c r="F6943" s="3">
        <v>0.58513499999999996</v>
      </c>
      <c r="G6943" s="3">
        <v>0.78031899999999998</v>
      </c>
      <c r="H6943" s="3">
        <v>0.66174299999999997</v>
      </c>
      <c r="I6943" s="3">
        <v>0.62537399999999999</v>
      </c>
      <c r="J6943" s="3">
        <v>0.35707100000000003</v>
      </c>
      <c r="K6943" s="3"/>
      <c r="L6943" s="3">
        <v>0.63067099999999998</v>
      </c>
      <c r="M6943" s="3">
        <v>0.55842400000000003</v>
      </c>
      <c r="N6943" s="3">
        <v>0.16961699999999999</v>
      </c>
      <c r="O6943" s="3">
        <v>0.36243399999999998</v>
      </c>
      <c r="P6943" s="3">
        <v>0.20296400000000001</v>
      </c>
    </row>
    <row r="6944" spans="1:16" x14ac:dyDescent="0.25">
      <c r="A6944" s="3">
        <f t="shared" si="108"/>
        <v>6943</v>
      </c>
      <c r="B6944" s="9" t="s">
        <v>397</v>
      </c>
      <c r="C6944" s="9" t="s">
        <v>91</v>
      </c>
      <c r="D6944" s="3">
        <v>0.79004799999999997</v>
      </c>
      <c r="E6944" s="3">
        <v>0.17184484375</v>
      </c>
      <c r="F6944" s="3">
        <v>0.53902499999999998</v>
      </c>
      <c r="G6944" s="3">
        <v>0.78615100000000004</v>
      </c>
      <c r="H6944" s="3">
        <v>0.64539599999999997</v>
      </c>
      <c r="I6944" s="3">
        <v>0.72464600000000001</v>
      </c>
      <c r="J6944" s="3">
        <v>0.397818</v>
      </c>
      <c r="K6944" s="3"/>
      <c r="L6944" s="3">
        <v>0.58646100000000001</v>
      </c>
      <c r="M6944" s="3">
        <v>0.50056699999999998</v>
      </c>
      <c r="N6944" s="3">
        <v>0.20022699999999999</v>
      </c>
      <c r="O6944" s="3">
        <v>0.32489400000000002</v>
      </c>
      <c r="P6944" s="3">
        <v>0.23511000000000001</v>
      </c>
    </row>
    <row r="6945" spans="1:16" x14ac:dyDescent="0.25">
      <c r="A6945" s="3">
        <f t="shared" si="108"/>
        <v>6944</v>
      </c>
      <c r="B6945" s="9" t="s">
        <v>397</v>
      </c>
      <c r="C6945" s="9" t="s">
        <v>92</v>
      </c>
      <c r="D6945" s="3">
        <v>0.782833</v>
      </c>
      <c r="E6945" s="3">
        <v>0.27931302083333331</v>
      </c>
      <c r="F6945" s="3">
        <v>0.52843099999999998</v>
      </c>
      <c r="G6945" s="3">
        <v>0.84073299999999995</v>
      </c>
      <c r="H6945" s="3">
        <v>0.63908299999999996</v>
      </c>
      <c r="I6945" s="3">
        <v>0.73084099999999996</v>
      </c>
      <c r="J6945" s="3">
        <v>0.45634200000000003</v>
      </c>
      <c r="K6945" s="3"/>
      <c r="L6945" s="3">
        <v>0.54005099999999995</v>
      </c>
      <c r="M6945" s="3">
        <v>0.41087899999999999</v>
      </c>
      <c r="N6945" s="3">
        <v>0.249664</v>
      </c>
      <c r="O6945" s="3">
        <v>0.28311999999999998</v>
      </c>
      <c r="P6945" s="3">
        <v>0.249167</v>
      </c>
    </row>
    <row r="6946" spans="1:16" x14ac:dyDescent="0.25">
      <c r="A6946" s="3">
        <f t="shared" si="108"/>
        <v>6945</v>
      </c>
      <c r="B6946" s="9" t="s">
        <v>397</v>
      </c>
      <c r="C6946" s="9" t="s">
        <v>93</v>
      </c>
      <c r="D6946" s="3">
        <v>0.78970600000000002</v>
      </c>
      <c r="E6946" s="3">
        <v>0.21158854166666666</v>
      </c>
      <c r="F6946" s="3">
        <v>0.52941300000000002</v>
      </c>
      <c r="G6946" s="3">
        <v>0.880853</v>
      </c>
      <c r="H6946" s="3">
        <v>0.63161599999999996</v>
      </c>
      <c r="I6946" s="3">
        <v>0.75390800000000002</v>
      </c>
      <c r="J6946" s="3">
        <v>0.49883100000000002</v>
      </c>
      <c r="K6946" s="3"/>
      <c r="L6946" s="3">
        <v>0.52015500000000003</v>
      </c>
      <c r="M6946" s="3">
        <v>0.28675200000000001</v>
      </c>
      <c r="N6946" s="3">
        <v>0.30053200000000002</v>
      </c>
      <c r="O6946" s="3">
        <v>0.25503500000000001</v>
      </c>
      <c r="P6946" s="3">
        <v>0.24831900000000001</v>
      </c>
    </row>
    <row r="6947" spans="1:16" x14ac:dyDescent="0.25">
      <c r="A6947" s="3">
        <f t="shared" si="108"/>
        <v>6946</v>
      </c>
      <c r="B6947" s="9" t="s">
        <v>397</v>
      </c>
      <c r="C6947" s="9" t="s">
        <v>94</v>
      </c>
      <c r="D6947" s="3">
        <v>0.792902</v>
      </c>
      <c r="E6947" s="3">
        <v>0.16077135416666666</v>
      </c>
      <c r="F6947" s="3">
        <v>0.45450299999999999</v>
      </c>
      <c r="G6947" s="3">
        <v>0.89227900000000004</v>
      </c>
      <c r="H6947" s="3">
        <v>0.61561500000000002</v>
      </c>
      <c r="I6947" s="3">
        <v>0.76125500000000001</v>
      </c>
      <c r="J6947" s="3">
        <v>0.53791800000000001</v>
      </c>
      <c r="K6947" s="3"/>
      <c r="L6947" s="3">
        <v>0.51142600000000005</v>
      </c>
      <c r="M6947" s="3">
        <v>0.20074500000000001</v>
      </c>
      <c r="N6947" s="3">
        <v>0.35515400000000003</v>
      </c>
      <c r="O6947" s="3">
        <v>0.22938800000000001</v>
      </c>
      <c r="P6947" s="3">
        <v>0.25207800000000002</v>
      </c>
    </row>
    <row r="6948" spans="1:16" x14ac:dyDescent="0.25">
      <c r="A6948" s="3">
        <f t="shared" si="108"/>
        <v>6947</v>
      </c>
      <c r="B6948" s="9" t="s">
        <v>397</v>
      </c>
      <c r="C6948" s="9" t="s">
        <v>95</v>
      </c>
      <c r="D6948" s="3">
        <v>0.77308100000000002</v>
      </c>
      <c r="E6948" s="3">
        <v>0.12572333333333333</v>
      </c>
      <c r="F6948" s="3">
        <v>0.42247299999999999</v>
      </c>
      <c r="G6948" s="3">
        <v>0.88482000000000005</v>
      </c>
      <c r="H6948" s="3">
        <v>0.57495099999999999</v>
      </c>
      <c r="I6948" s="3">
        <v>0.748525</v>
      </c>
      <c r="J6948" s="3">
        <v>0.60442499999999999</v>
      </c>
      <c r="K6948" s="3"/>
      <c r="L6948" s="3">
        <v>0.47434100000000001</v>
      </c>
      <c r="M6948" s="3">
        <v>0.14668400000000001</v>
      </c>
      <c r="N6948" s="3">
        <v>0.39707999999999999</v>
      </c>
      <c r="O6948" s="3">
        <v>0.21779200000000001</v>
      </c>
      <c r="P6948" s="3">
        <v>0.23103000000000001</v>
      </c>
    </row>
    <row r="6949" spans="1:16" x14ac:dyDescent="0.25">
      <c r="A6949" s="3">
        <f t="shared" si="108"/>
        <v>6948</v>
      </c>
      <c r="B6949" s="9" t="s">
        <v>397</v>
      </c>
      <c r="C6949" s="9" t="s">
        <v>96</v>
      </c>
      <c r="D6949" s="3">
        <v>0.76468999999999998</v>
      </c>
      <c r="E6949" s="3">
        <v>4.6065520833333332E-2</v>
      </c>
      <c r="F6949" s="3">
        <v>0.39411200000000002</v>
      </c>
      <c r="G6949" s="3">
        <v>0.86189499999999997</v>
      </c>
      <c r="H6949" s="3">
        <v>0.51459500000000002</v>
      </c>
      <c r="I6949" s="3">
        <v>0.74627200000000005</v>
      </c>
      <c r="J6949" s="3">
        <v>0.62549900000000003</v>
      </c>
      <c r="K6949" s="3"/>
      <c r="L6949" s="3">
        <v>0.30012800000000001</v>
      </c>
      <c r="M6949" s="3">
        <v>9.8697999999999994E-2</v>
      </c>
      <c r="N6949" s="3">
        <v>0.42373100000000002</v>
      </c>
      <c r="O6949" s="3">
        <v>0.210449</v>
      </c>
      <c r="P6949" s="3">
        <v>0.198515</v>
      </c>
    </row>
    <row r="6950" spans="1:16" x14ac:dyDescent="0.25">
      <c r="A6950" s="3">
        <f t="shared" si="108"/>
        <v>6949</v>
      </c>
      <c r="B6950" s="9" t="s">
        <v>397</v>
      </c>
      <c r="C6950" s="9" t="s">
        <v>97</v>
      </c>
      <c r="D6950" s="3">
        <v>0.78800899999999996</v>
      </c>
      <c r="E6950" s="3">
        <v>7.5822968749999997E-2</v>
      </c>
      <c r="F6950" s="3">
        <v>0.32896599999999998</v>
      </c>
      <c r="G6950" s="3">
        <v>0.87186900000000001</v>
      </c>
      <c r="H6950" s="3">
        <v>0.49131900000000001</v>
      </c>
      <c r="I6950" s="3">
        <v>0.68495399999999995</v>
      </c>
      <c r="J6950" s="3">
        <v>0.60999099999999995</v>
      </c>
      <c r="K6950" s="3"/>
      <c r="L6950" s="3">
        <v>0.26237899999999997</v>
      </c>
      <c r="M6950" s="3">
        <v>9.2312000000000005E-2</v>
      </c>
      <c r="N6950" s="3">
        <v>0.45196399999999998</v>
      </c>
      <c r="O6950" s="3">
        <v>0.19730800000000001</v>
      </c>
      <c r="P6950" s="3">
        <v>0.19177900000000001</v>
      </c>
    </row>
    <row r="6951" spans="1:16" x14ac:dyDescent="0.25">
      <c r="A6951" s="3">
        <f t="shared" si="108"/>
        <v>6950</v>
      </c>
      <c r="B6951" s="9" t="s">
        <v>397</v>
      </c>
      <c r="C6951" s="9" t="s">
        <v>98</v>
      </c>
      <c r="D6951" s="3">
        <v>0.79157699999999998</v>
      </c>
      <c r="E6951" s="3">
        <v>5.0612500000000005E-2</v>
      </c>
      <c r="F6951" s="3">
        <v>0.32964300000000002</v>
      </c>
      <c r="G6951" s="3">
        <v>0.88262799999999997</v>
      </c>
      <c r="H6951" s="3">
        <v>0.47908400000000001</v>
      </c>
      <c r="I6951" s="3">
        <v>0.60531199999999996</v>
      </c>
      <c r="J6951" s="3">
        <v>0.561276</v>
      </c>
      <c r="K6951" s="3"/>
      <c r="L6951" s="3">
        <v>0.29970799999999997</v>
      </c>
      <c r="M6951" s="3">
        <v>8.8330000000000006E-2</v>
      </c>
      <c r="N6951" s="3">
        <v>0.47337299999999999</v>
      </c>
      <c r="O6951" s="3">
        <v>0.21507100000000001</v>
      </c>
      <c r="P6951" s="3">
        <v>0.20500599999999999</v>
      </c>
    </row>
    <row r="6952" spans="1:16" x14ac:dyDescent="0.25">
      <c r="A6952" s="3">
        <f t="shared" si="108"/>
        <v>6951</v>
      </c>
      <c r="B6952" s="9" t="s">
        <v>397</v>
      </c>
      <c r="C6952" s="9" t="s">
        <v>99</v>
      </c>
      <c r="D6952" s="3">
        <v>0.79336200000000001</v>
      </c>
      <c r="E6952" s="3">
        <v>3.0380156250000002E-2</v>
      </c>
      <c r="F6952" s="3">
        <v>0.394092</v>
      </c>
      <c r="G6952" s="3">
        <v>0.88878299999999999</v>
      </c>
      <c r="H6952" s="3">
        <v>0.49962400000000001</v>
      </c>
      <c r="I6952" s="3">
        <v>0.65263800000000005</v>
      </c>
      <c r="J6952" s="3">
        <v>0.55507099999999998</v>
      </c>
      <c r="K6952" s="3"/>
      <c r="L6952" s="3">
        <v>0.39110099999999998</v>
      </c>
      <c r="M6952" s="3">
        <v>8.6013000000000006E-2</v>
      </c>
      <c r="N6952" s="3">
        <v>0.48688599999999999</v>
      </c>
      <c r="O6952" s="3">
        <v>0.266183</v>
      </c>
      <c r="P6952" s="3">
        <v>0.21067900000000001</v>
      </c>
    </row>
    <row r="6953" spans="1:16" x14ac:dyDescent="0.25">
      <c r="A6953" s="3">
        <f t="shared" si="108"/>
        <v>6952</v>
      </c>
      <c r="B6953" s="9" t="s">
        <v>397</v>
      </c>
      <c r="C6953" s="9" t="s">
        <v>100</v>
      </c>
      <c r="D6953" s="3">
        <v>0.80651300000000004</v>
      </c>
      <c r="E6953" s="3">
        <v>2.9293125E-2</v>
      </c>
      <c r="F6953" s="3">
        <v>0.46959000000000001</v>
      </c>
      <c r="G6953" s="3">
        <v>0.88705599999999996</v>
      </c>
      <c r="H6953" s="3">
        <v>0.493504</v>
      </c>
      <c r="I6953" s="3">
        <v>0.70059199999999999</v>
      </c>
      <c r="J6953" s="3">
        <v>0.52151499999999995</v>
      </c>
      <c r="K6953" s="3"/>
      <c r="L6953" s="3">
        <v>0.50420799999999999</v>
      </c>
      <c r="M6953" s="3">
        <v>8.0174999999999996E-2</v>
      </c>
      <c r="N6953" s="3">
        <v>0.49591800000000003</v>
      </c>
      <c r="O6953" s="3">
        <v>0.32340799999999997</v>
      </c>
      <c r="P6953" s="3">
        <v>0.222443</v>
      </c>
    </row>
    <row r="6954" spans="1:16" x14ac:dyDescent="0.25">
      <c r="A6954" s="3">
        <f t="shared" si="108"/>
        <v>6953</v>
      </c>
      <c r="B6954" s="9" t="s">
        <v>397</v>
      </c>
      <c r="C6954" s="9" t="s">
        <v>101</v>
      </c>
      <c r="D6954" s="3">
        <v>0.82241600000000004</v>
      </c>
      <c r="E6954" s="3">
        <v>1.6596666666666666E-2</v>
      </c>
      <c r="F6954" s="3">
        <v>0.55406999999999995</v>
      </c>
      <c r="G6954" s="3">
        <v>0.88782499999999998</v>
      </c>
      <c r="H6954" s="3">
        <v>0.49186400000000002</v>
      </c>
      <c r="I6954" s="3">
        <v>0.69344600000000001</v>
      </c>
      <c r="J6954" s="3">
        <v>0.48281800000000002</v>
      </c>
      <c r="K6954" s="3"/>
      <c r="L6954" s="3">
        <v>0.59977400000000003</v>
      </c>
      <c r="M6954" s="3">
        <v>0.123863</v>
      </c>
      <c r="N6954" s="3">
        <v>0.50303699999999996</v>
      </c>
      <c r="O6954" s="3">
        <v>0.34315800000000002</v>
      </c>
      <c r="P6954" s="3">
        <v>0.23167299999999999</v>
      </c>
    </row>
    <row r="6955" spans="1:16" x14ac:dyDescent="0.25">
      <c r="A6955" s="3">
        <f t="shared" si="108"/>
        <v>6954</v>
      </c>
      <c r="B6955" s="9" t="s">
        <v>397</v>
      </c>
      <c r="C6955" s="9" t="s">
        <v>102</v>
      </c>
      <c r="D6955" s="3">
        <v>0.85086600000000001</v>
      </c>
      <c r="E6955" s="3">
        <v>3.0575104166666665E-2</v>
      </c>
      <c r="F6955" s="3">
        <v>0.60685</v>
      </c>
      <c r="G6955" s="3">
        <v>0.89344500000000004</v>
      </c>
      <c r="H6955" s="3">
        <v>0.51259500000000002</v>
      </c>
      <c r="I6955" s="3">
        <v>0.74501700000000004</v>
      </c>
      <c r="J6955" s="3">
        <v>0.49422199999999999</v>
      </c>
      <c r="K6955" s="3"/>
      <c r="L6955" s="3">
        <v>0.67771000000000003</v>
      </c>
      <c r="M6955" s="3">
        <v>0.20169500000000001</v>
      </c>
      <c r="N6955" s="3">
        <v>0.50509199999999999</v>
      </c>
      <c r="O6955" s="3">
        <v>0.36904100000000001</v>
      </c>
      <c r="P6955" s="3">
        <v>0.24273700000000001</v>
      </c>
    </row>
    <row r="6956" spans="1:16" x14ac:dyDescent="0.25">
      <c r="A6956" s="3">
        <f t="shared" si="108"/>
        <v>6955</v>
      </c>
      <c r="B6956" s="9" t="s">
        <v>397</v>
      </c>
      <c r="C6956" s="9" t="s">
        <v>103</v>
      </c>
      <c r="D6956" s="3">
        <v>0.86826499999999995</v>
      </c>
      <c r="E6956" s="3">
        <v>6.4251041666666675E-2</v>
      </c>
      <c r="F6956" s="3">
        <v>0.64510699999999999</v>
      </c>
      <c r="G6956" s="3">
        <v>0.89666000000000001</v>
      </c>
      <c r="H6956" s="3">
        <v>0.50780999999999998</v>
      </c>
      <c r="I6956" s="3">
        <v>0.77804700000000004</v>
      </c>
      <c r="J6956" s="3">
        <v>0.463337</v>
      </c>
      <c r="K6956" s="3"/>
      <c r="L6956" s="3">
        <v>0.71388799999999997</v>
      </c>
      <c r="M6956" s="3">
        <v>0.29968600000000001</v>
      </c>
      <c r="N6956" s="3">
        <v>0.50592599999999999</v>
      </c>
      <c r="O6956" s="3">
        <v>0.428705</v>
      </c>
      <c r="P6956" s="3">
        <v>0.23369799999999999</v>
      </c>
    </row>
    <row r="6957" spans="1:16" x14ac:dyDescent="0.25">
      <c r="A6957" s="3">
        <f t="shared" si="108"/>
        <v>6956</v>
      </c>
      <c r="B6957" s="9" t="s">
        <v>397</v>
      </c>
      <c r="C6957" s="9" t="s">
        <v>104</v>
      </c>
      <c r="D6957" s="3">
        <v>0.88088</v>
      </c>
      <c r="E6957" s="3">
        <v>0.1262625</v>
      </c>
      <c r="F6957" s="3">
        <v>0.69465100000000002</v>
      </c>
      <c r="G6957" s="3">
        <v>0.89865899999999999</v>
      </c>
      <c r="H6957" s="3">
        <v>0.491836</v>
      </c>
      <c r="I6957" s="3">
        <v>0.794354</v>
      </c>
      <c r="J6957" s="3">
        <v>0.408613</v>
      </c>
      <c r="K6957" s="3"/>
      <c r="L6957" s="3">
        <v>0.75161100000000003</v>
      </c>
      <c r="M6957" s="3">
        <v>0.39108100000000001</v>
      </c>
      <c r="N6957" s="3">
        <v>0.51441300000000001</v>
      </c>
      <c r="O6957" s="3">
        <v>0.47184700000000002</v>
      </c>
      <c r="P6957" s="3">
        <v>0.24003099999999999</v>
      </c>
    </row>
    <row r="6958" spans="1:16" x14ac:dyDescent="0.25">
      <c r="A6958" s="3">
        <f t="shared" si="108"/>
        <v>6957</v>
      </c>
      <c r="B6958" s="9" t="s">
        <v>397</v>
      </c>
      <c r="C6958" s="9" t="s">
        <v>105</v>
      </c>
      <c r="D6958" s="3">
        <v>0.88568199999999997</v>
      </c>
      <c r="E6958" s="3">
        <v>0.20883229166666667</v>
      </c>
      <c r="F6958" s="3">
        <v>0.77469100000000002</v>
      </c>
      <c r="G6958" s="3">
        <v>0.89511799999999997</v>
      </c>
      <c r="H6958" s="3">
        <v>0.46181899999999998</v>
      </c>
      <c r="I6958" s="3">
        <v>0.77958899999999998</v>
      </c>
      <c r="J6958" s="3">
        <v>0.40537699999999999</v>
      </c>
      <c r="K6958" s="3"/>
      <c r="L6958" s="3">
        <v>0.75378299999999998</v>
      </c>
      <c r="M6958" s="3">
        <v>0.43612200000000001</v>
      </c>
      <c r="N6958" s="3">
        <v>0.52119000000000004</v>
      </c>
      <c r="O6958" s="3">
        <v>0.46895500000000001</v>
      </c>
      <c r="P6958" s="3">
        <v>0.27343000000000001</v>
      </c>
    </row>
    <row r="6959" spans="1:16" x14ac:dyDescent="0.25">
      <c r="A6959" s="3">
        <f t="shared" si="108"/>
        <v>6958</v>
      </c>
      <c r="B6959" s="9" t="s">
        <v>397</v>
      </c>
      <c r="C6959" s="9" t="s">
        <v>106</v>
      </c>
      <c r="D6959" s="3">
        <v>0.88774699999999995</v>
      </c>
      <c r="E6959" s="3">
        <v>0.31278385416666665</v>
      </c>
      <c r="F6959" s="3">
        <v>0.79693000000000003</v>
      </c>
      <c r="G6959" s="3">
        <v>0.89337</v>
      </c>
      <c r="H6959" s="3">
        <v>0.43067100000000003</v>
      </c>
      <c r="I6959" s="3">
        <v>0.76173299999999999</v>
      </c>
      <c r="J6959" s="3">
        <v>0.44975300000000001</v>
      </c>
      <c r="K6959" s="3"/>
      <c r="L6959" s="3">
        <v>0.73406199999999999</v>
      </c>
      <c r="M6959" s="3">
        <v>0.44013799999999997</v>
      </c>
      <c r="N6959" s="3">
        <v>0.51092199999999999</v>
      </c>
      <c r="O6959" s="3">
        <v>0.45861400000000002</v>
      </c>
      <c r="P6959" s="3">
        <v>0.30777599999999999</v>
      </c>
    </row>
    <row r="6960" spans="1:16" x14ac:dyDescent="0.25">
      <c r="A6960" s="3">
        <f t="shared" si="108"/>
        <v>6959</v>
      </c>
      <c r="B6960" s="9" t="s">
        <v>397</v>
      </c>
      <c r="C6960" s="9" t="s">
        <v>107</v>
      </c>
      <c r="D6960" s="3">
        <v>0.87229500000000004</v>
      </c>
      <c r="E6960" s="3">
        <v>0.35491927083333336</v>
      </c>
      <c r="F6960" s="3">
        <v>0.73991200000000001</v>
      </c>
      <c r="G6960" s="3">
        <v>0.88616899999999998</v>
      </c>
      <c r="H6960" s="3">
        <v>0.408719</v>
      </c>
      <c r="I6960" s="3">
        <v>0.72428999999999999</v>
      </c>
      <c r="J6960" s="3">
        <v>0.44519199999999998</v>
      </c>
      <c r="K6960" s="3"/>
      <c r="L6960" s="3">
        <v>0.68559800000000004</v>
      </c>
      <c r="M6960" s="3">
        <v>0.45234000000000002</v>
      </c>
      <c r="N6960" s="3">
        <v>0.491927</v>
      </c>
      <c r="O6960" s="3">
        <v>0.44964100000000001</v>
      </c>
      <c r="P6960" s="3">
        <v>0.372859</v>
      </c>
    </row>
    <row r="6961" spans="1:16" x14ac:dyDescent="0.25">
      <c r="A6961" s="3">
        <f t="shared" si="108"/>
        <v>6960</v>
      </c>
      <c r="B6961" s="9" t="s">
        <v>398</v>
      </c>
      <c r="C6961" s="9" t="s">
        <v>109</v>
      </c>
      <c r="D6961" s="3">
        <v>0.839785</v>
      </c>
      <c r="E6961" s="3">
        <v>0.33461614583333332</v>
      </c>
      <c r="F6961" s="3">
        <v>0.67469900000000005</v>
      </c>
      <c r="G6961" s="3">
        <v>0.87428899999999998</v>
      </c>
      <c r="H6961" s="3">
        <v>0.39873399999999998</v>
      </c>
      <c r="I6961" s="3">
        <v>0.71284899999999995</v>
      </c>
      <c r="J6961" s="3">
        <v>0.37204399999999999</v>
      </c>
      <c r="K6961" s="3"/>
      <c r="L6961" s="3">
        <v>0.58967999999999998</v>
      </c>
      <c r="M6961" s="3">
        <v>0.49261199999999999</v>
      </c>
      <c r="N6961" s="3">
        <v>0.47616000000000003</v>
      </c>
      <c r="O6961" s="3">
        <v>0.413188</v>
      </c>
      <c r="P6961" s="3">
        <v>0.458424</v>
      </c>
    </row>
    <row r="6962" spans="1:16" x14ac:dyDescent="0.25">
      <c r="A6962" s="3">
        <f t="shared" si="108"/>
        <v>6961</v>
      </c>
      <c r="B6962" s="9" t="s">
        <v>398</v>
      </c>
      <c r="C6962" s="9" t="s">
        <v>85</v>
      </c>
      <c r="D6962" s="3">
        <v>0.82627399999999995</v>
      </c>
      <c r="E6962" s="3">
        <v>0.24845781250000001</v>
      </c>
      <c r="F6962" s="3">
        <v>0.63976900000000003</v>
      </c>
      <c r="G6962" s="3">
        <v>0.80335599999999996</v>
      </c>
      <c r="H6962" s="3">
        <v>0.38054100000000002</v>
      </c>
      <c r="I6962" s="3">
        <v>0.71287299999999998</v>
      </c>
      <c r="J6962" s="3">
        <v>0.32682499999999998</v>
      </c>
      <c r="K6962" s="3"/>
      <c r="L6962" s="3">
        <v>0.55296800000000002</v>
      </c>
      <c r="M6962" s="3">
        <v>0.51618799999999998</v>
      </c>
      <c r="N6962" s="3">
        <v>0.457845</v>
      </c>
      <c r="O6962" s="3">
        <v>0.37001299999999998</v>
      </c>
      <c r="P6962" s="3">
        <v>0.49077599999999999</v>
      </c>
    </row>
    <row r="6963" spans="1:16" x14ac:dyDescent="0.25">
      <c r="A6963" s="3">
        <f t="shared" si="108"/>
        <v>6962</v>
      </c>
      <c r="B6963" s="9" t="s">
        <v>398</v>
      </c>
      <c r="C6963" s="9" t="s">
        <v>86</v>
      </c>
      <c r="D6963" s="3">
        <v>0.82433900000000004</v>
      </c>
      <c r="E6963" s="3">
        <v>0.214628125</v>
      </c>
      <c r="F6963" s="3">
        <v>0.65348899999999999</v>
      </c>
      <c r="G6963" s="3">
        <v>0.77559800000000001</v>
      </c>
      <c r="H6963" s="3">
        <v>0.39361099999999999</v>
      </c>
      <c r="I6963" s="3">
        <v>0.77430200000000005</v>
      </c>
      <c r="J6963" s="3">
        <v>0.32518599999999998</v>
      </c>
      <c r="K6963" s="3"/>
      <c r="L6963" s="3">
        <v>0.58152499999999996</v>
      </c>
      <c r="M6963" s="3">
        <v>0.59112399999999998</v>
      </c>
      <c r="N6963" s="3">
        <v>0.43640800000000002</v>
      </c>
      <c r="O6963" s="3">
        <v>0.412329</v>
      </c>
      <c r="P6963" s="3">
        <v>0.48390100000000003</v>
      </c>
    </row>
    <row r="6964" spans="1:16" x14ac:dyDescent="0.25">
      <c r="A6964" s="3">
        <f t="shared" si="108"/>
        <v>6963</v>
      </c>
      <c r="B6964" s="9" t="s">
        <v>398</v>
      </c>
      <c r="C6964" s="9" t="s">
        <v>87</v>
      </c>
      <c r="D6964" s="3">
        <v>0.82414299999999996</v>
      </c>
      <c r="E6964" s="3">
        <v>0.17631614583333333</v>
      </c>
      <c r="F6964" s="3">
        <v>0.67684800000000001</v>
      </c>
      <c r="G6964" s="3">
        <v>0.75103299999999995</v>
      </c>
      <c r="H6964" s="3">
        <v>0.39993600000000001</v>
      </c>
      <c r="I6964" s="3">
        <v>0.80808800000000003</v>
      </c>
      <c r="J6964" s="3">
        <v>0.33576800000000001</v>
      </c>
      <c r="K6964" s="3"/>
      <c r="L6964" s="3">
        <v>0.59186700000000003</v>
      </c>
      <c r="M6964" s="3">
        <v>0.63943899999999998</v>
      </c>
      <c r="N6964" s="3">
        <v>0.43041299999999999</v>
      </c>
      <c r="O6964" s="3">
        <v>0.48645699999999997</v>
      </c>
      <c r="P6964" s="3">
        <v>0.49032799999999999</v>
      </c>
    </row>
    <row r="6965" spans="1:16" x14ac:dyDescent="0.25">
      <c r="A6965" s="3">
        <f t="shared" si="108"/>
        <v>6964</v>
      </c>
      <c r="B6965" s="9" t="s">
        <v>398</v>
      </c>
      <c r="C6965" s="9" t="s">
        <v>88</v>
      </c>
      <c r="D6965" s="3">
        <v>0.84615499999999999</v>
      </c>
      <c r="E6965" s="3">
        <v>0.35897187500000005</v>
      </c>
      <c r="F6965" s="3">
        <v>0.67774999999999996</v>
      </c>
      <c r="G6965" s="3">
        <v>0.72401800000000005</v>
      </c>
      <c r="H6965" s="3">
        <v>0.39609800000000001</v>
      </c>
      <c r="I6965" s="3">
        <v>0.783717</v>
      </c>
      <c r="J6965" s="3">
        <v>0.33688299999999999</v>
      </c>
      <c r="K6965" s="3"/>
      <c r="L6965" s="3">
        <v>0.59955800000000004</v>
      </c>
      <c r="M6965" s="3">
        <v>0.65057399999999999</v>
      </c>
      <c r="N6965" s="3">
        <v>0.427481</v>
      </c>
      <c r="O6965" s="3">
        <v>0.55946399999999996</v>
      </c>
      <c r="P6965" s="3">
        <v>0.48096299999999997</v>
      </c>
    </row>
    <row r="6966" spans="1:16" x14ac:dyDescent="0.25">
      <c r="A6966" s="3">
        <f t="shared" si="108"/>
        <v>6965</v>
      </c>
      <c r="B6966" s="9" t="s">
        <v>398</v>
      </c>
      <c r="C6966" s="9" t="s">
        <v>89</v>
      </c>
      <c r="D6966" s="3">
        <v>0.85615399999999997</v>
      </c>
      <c r="E6966" s="3">
        <v>0.65589270833333335</v>
      </c>
      <c r="F6966" s="3">
        <v>0.672431</v>
      </c>
      <c r="G6966" s="3">
        <v>0.73209299999999999</v>
      </c>
      <c r="H6966" s="3">
        <v>0.40397899999999998</v>
      </c>
      <c r="I6966" s="3">
        <v>0.774675</v>
      </c>
      <c r="J6966" s="3">
        <v>0.35813800000000001</v>
      </c>
      <c r="K6966" s="3"/>
      <c r="L6966" s="3">
        <v>0.58638000000000001</v>
      </c>
      <c r="M6966" s="3">
        <v>0.65957200000000005</v>
      </c>
      <c r="N6966" s="3">
        <v>0.43581399999999998</v>
      </c>
      <c r="O6966" s="3">
        <v>0.62388399999999999</v>
      </c>
      <c r="P6966" s="3">
        <v>0.50549699999999997</v>
      </c>
    </row>
    <row r="6967" spans="1:16" x14ac:dyDescent="0.25">
      <c r="A6967" s="3">
        <f t="shared" si="108"/>
        <v>6966</v>
      </c>
      <c r="B6967" s="9" t="s">
        <v>398</v>
      </c>
      <c r="C6967" s="9" t="s">
        <v>90</v>
      </c>
      <c r="D6967" s="3">
        <v>0.84694000000000003</v>
      </c>
      <c r="E6967" s="3">
        <v>0.82001874999999991</v>
      </c>
      <c r="F6967" s="3">
        <v>0.64091799999999999</v>
      </c>
      <c r="G6967" s="3">
        <v>0.77316200000000002</v>
      </c>
      <c r="H6967" s="3">
        <v>0.41550300000000001</v>
      </c>
      <c r="I6967" s="3">
        <v>0.75121800000000005</v>
      </c>
      <c r="J6967" s="3">
        <v>0.36502299999999999</v>
      </c>
      <c r="K6967" s="3"/>
      <c r="L6967" s="3">
        <v>0.51249599999999995</v>
      </c>
      <c r="M6967" s="3">
        <v>0.66349599999999997</v>
      </c>
      <c r="N6967" s="3">
        <v>0.449768</v>
      </c>
      <c r="O6967" s="3">
        <v>0.68084699999999998</v>
      </c>
      <c r="P6967" s="3">
        <v>0.55775600000000003</v>
      </c>
    </row>
    <row r="6968" spans="1:16" x14ac:dyDescent="0.25">
      <c r="A6968" s="3">
        <f t="shared" si="108"/>
        <v>6967</v>
      </c>
      <c r="B6968" s="9" t="s">
        <v>398</v>
      </c>
      <c r="C6968" s="9" t="s">
        <v>91</v>
      </c>
      <c r="D6968" s="3">
        <v>0.82077599999999995</v>
      </c>
      <c r="E6968" s="3">
        <v>0.77810677083333335</v>
      </c>
      <c r="F6968" s="3">
        <v>0.58676700000000004</v>
      </c>
      <c r="G6968" s="3">
        <v>0.77713399999999999</v>
      </c>
      <c r="H6968" s="3">
        <v>0.44222800000000001</v>
      </c>
      <c r="I6968" s="3">
        <v>0.70202200000000003</v>
      </c>
      <c r="J6968" s="3">
        <v>0.33735500000000002</v>
      </c>
      <c r="K6968" s="3"/>
      <c r="L6968" s="3">
        <v>0.42144199999999998</v>
      </c>
      <c r="M6968" s="3">
        <v>0.666713</v>
      </c>
      <c r="N6968" s="3">
        <v>0.45768700000000001</v>
      </c>
      <c r="O6968" s="3">
        <v>0.71797</v>
      </c>
      <c r="P6968" s="3">
        <v>0.614811</v>
      </c>
    </row>
    <row r="6969" spans="1:16" x14ac:dyDescent="0.25">
      <c r="A6969" s="3">
        <f t="shared" si="108"/>
        <v>6968</v>
      </c>
      <c r="B6969" s="9" t="s">
        <v>398</v>
      </c>
      <c r="C6969" s="9" t="s">
        <v>92</v>
      </c>
      <c r="D6969" s="3">
        <v>0.80164299999999999</v>
      </c>
      <c r="E6969" s="3">
        <v>0.76673906250000012</v>
      </c>
      <c r="F6969" s="3">
        <v>0.57756600000000002</v>
      </c>
      <c r="G6969" s="3">
        <v>0.71148</v>
      </c>
      <c r="H6969" s="3">
        <v>0.44298300000000002</v>
      </c>
      <c r="I6969" s="3">
        <v>0.66199699999999995</v>
      </c>
      <c r="J6969" s="3">
        <v>0.34100599999999998</v>
      </c>
      <c r="K6969" s="3"/>
      <c r="L6969" s="3">
        <v>0.37103799999999998</v>
      </c>
      <c r="M6969" s="3">
        <v>0.68377100000000002</v>
      </c>
      <c r="N6969" s="3">
        <v>0.45613399999999998</v>
      </c>
      <c r="O6969" s="3">
        <v>0.76309000000000005</v>
      </c>
      <c r="P6969" s="3">
        <v>0.64283500000000005</v>
      </c>
    </row>
    <row r="6970" spans="1:16" x14ac:dyDescent="0.25">
      <c r="A6970" s="3">
        <f t="shared" si="108"/>
        <v>6969</v>
      </c>
      <c r="B6970" s="9" t="s">
        <v>398</v>
      </c>
      <c r="C6970" s="9" t="s">
        <v>93</v>
      </c>
      <c r="D6970" s="3">
        <v>0.78879699999999997</v>
      </c>
      <c r="E6970" s="3">
        <v>0.71967343750000001</v>
      </c>
      <c r="F6970" s="3">
        <v>0.60175299999999998</v>
      </c>
      <c r="G6970" s="3">
        <v>0.64773999999999998</v>
      </c>
      <c r="H6970" s="3">
        <v>0.43140899999999999</v>
      </c>
      <c r="I6970" s="3">
        <v>0.64318799999999998</v>
      </c>
      <c r="J6970" s="3">
        <v>0.379749</v>
      </c>
      <c r="K6970" s="3"/>
      <c r="L6970" s="3">
        <v>0.354016</v>
      </c>
      <c r="M6970" s="3">
        <v>0.67023299999999997</v>
      </c>
      <c r="N6970" s="3">
        <v>0.45482600000000001</v>
      </c>
      <c r="O6970" s="3">
        <v>0.78039400000000003</v>
      </c>
      <c r="P6970" s="3">
        <v>0.66473800000000005</v>
      </c>
    </row>
    <row r="6971" spans="1:16" x14ac:dyDescent="0.25">
      <c r="A6971" s="3">
        <f t="shared" si="108"/>
        <v>6970</v>
      </c>
      <c r="B6971" s="9" t="s">
        <v>398</v>
      </c>
      <c r="C6971" s="9" t="s">
        <v>94</v>
      </c>
      <c r="D6971" s="3">
        <v>0.73953500000000005</v>
      </c>
      <c r="E6971" s="3">
        <v>0.73592604166666664</v>
      </c>
      <c r="F6971" s="3">
        <v>0.58032499999999998</v>
      </c>
      <c r="G6971" s="3">
        <v>0.61611099999999996</v>
      </c>
      <c r="H6971" s="3">
        <v>0.39811000000000002</v>
      </c>
      <c r="I6971" s="3">
        <v>0.66499399999999997</v>
      </c>
      <c r="J6971" s="3">
        <v>0.391455</v>
      </c>
      <c r="K6971" s="3"/>
      <c r="L6971" s="3">
        <v>0.32145600000000002</v>
      </c>
      <c r="M6971" s="3">
        <v>0.66145699999999996</v>
      </c>
      <c r="N6971" s="3">
        <v>0.45012000000000002</v>
      </c>
      <c r="O6971" s="3">
        <v>0.785524</v>
      </c>
      <c r="P6971" s="3">
        <v>0.66689900000000002</v>
      </c>
    </row>
    <row r="6972" spans="1:16" x14ac:dyDescent="0.25">
      <c r="A6972" s="3">
        <f t="shared" si="108"/>
        <v>6971</v>
      </c>
      <c r="B6972" s="9" t="s">
        <v>398</v>
      </c>
      <c r="C6972" s="9" t="s">
        <v>95</v>
      </c>
      <c r="D6972" s="3">
        <v>0.66786299999999998</v>
      </c>
      <c r="E6972" s="3">
        <v>0.68414583333333334</v>
      </c>
      <c r="F6972" s="3">
        <v>0.58701999999999999</v>
      </c>
      <c r="G6972" s="3">
        <v>0.539551</v>
      </c>
      <c r="H6972" s="3">
        <v>0.347057</v>
      </c>
      <c r="I6972" s="3">
        <v>0.67846499999999998</v>
      </c>
      <c r="J6972" s="3">
        <v>0.39654800000000001</v>
      </c>
      <c r="K6972" s="3"/>
      <c r="L6972" s="3">
        <v>0.29715599999999998</v>
      </c>
      <c r="M6972" s="3">
        <v>0.64467200000000002</v>
      </c>
      <c r="N6972" s="3">
        <v>0.43071999999999999</v>
      </c>
      <c r="O6972" s="3">
        <v>0.76296600000000003</v>
      </c>
      <c r="P6972" s="3">
        <v>0.62470999999999999</v>
      </c>
    </row>
    <row r="6973" spans="1:16" x14ac:dyDescent="0.25">
      <c r="A6973" s="3">
        <f t="shared" si="108"/>
        <v>6972</v>
      </c>
      <c r="B6973" s="9" t="s">
        <v>398</v>
      </c>
      <c r="C6973" s="9" t="s">
        <v>96</v>
      </c>
      <c r="D6973" s="3">
        <v>0.63012000000000001</v>
      </c>
      <c r="E6973" s="3">
        <v>0.60107604166666673</v>
      </c>
      <c r="F6973" s="3">
        <v>0.57890200000000003</v>
      </c>
      <c r="G6973" s="3">
        <v>0.42796299999999998</v>
      </c>
      <c r="H6973" s="3">
        <v>0.30357899999999999</v>
      </c>
      <c r="I6973" s="3">
        <v>0.70421500000000004</v>
      </c>
      <c r="J6973" s="3">
        <v>0.33721099999999998</v>
      </c>
      <c r="K6973" s="3"/>
      <c r="L6973" s="3">
        <v>0.26894000000000001</v>
      </c>
      <c r="M6973" s="3">
        <v>0.59571099999999999</v>
      </c>
      <c r="N6973" s="3">
        <v>0.415352</v>
      </c>
      <c r="O6973" s="3">
        <v>0.73848999999999998</v>
      </c>
      <c r="P6973" s="3">
        <v>0.56299299999999997</v>
      </c>
    </row>
    <row r="6974" spans="1:16" x14ac:dyDescent="0.25">
      <c r="A6974" s="3">
        <f t="shared" si="108"/>
        <v>6973</v>
      </c>
      <c r="B6974" s="9" t="s">
        <v>398</v>
      </c>
      <c r="C6974" s="9" t="s">
        <v>97</v>
      </c>
      <c r="D6974" s="3">
        <v>0.64353700000000003</v>
      </c>
      <c r="E6974" s="3">
        <v>0.58166093750000003</v>
      </c>
      <c r="F6974" s="3">
        <v>0.55927700000000002</v>
      </c>
      <c r="G6974" s="3">
        <v>0.36913499999999999</v>
      </c>
      <c r="H6974" s="3">
        <v>0.24959200000000001</v>
      </c>
      <c r="I6974" s="3">
        <v>0.71708400000000005</v>
      </c>
      <c r="J6974" s="3">
        <v>0.27907799999999999</v>
      </c>
      <c r="K6974" s="3"/>
      <c r="L6974" s="3">
        <v>0.23199500000000001</v>
      </c>
      <c r="M6974" s="3">
        <v>0.54994399999999999</v>
      </c>
      <c r="N6974" s="3">
        <v>0.410526</v>
      </c>
      <c r="O6974" s="3">
        <v>0.714588</v>
      </c>
      <c r="P6974" s="3">
        <v>0.55347400000000002</v>
      </c>
    </row>
    <row r="6975" spans="1:16" x14ac:dyDescent="0.25">
      <c r="A6975" s="3">
        <f t="shared" si="108"/>
        <v>6974</v>
      </c>
      <c r="B6975" s="9" t="s">
        <v>398</v>
      </c>
      <c r="C6975" s="9" t="s">
        <v>98</v>
      </c>
      <c r="D6975" s="3">
        <v>0.64327699999999999</v>
      </c>
      <c r="E6975" s="3">
        <v>0.41523958333333333</v>
      </c>
      <c r="F6975" s="3">
        <v>0.53456499999999996</v>
      </c>
      <c r="G6975" s="3">
        <v>0.34979399999999999</v>
      </c>
      <c r="H6975" s="3">
        <v>0.26069900000000001</v>
      </c>
      <c r="I6975" s="3">
        <v>0.69663399999999998</v>
      </c>
      <c r="J6975" s="3">
        <v>0.24237600000000001</v>
      </c>
      <c r="K6975" s="3"/>
      <c r="L6975" s="3">
        <v>0.24507000000000001</v>
      </c>
      <c r="M6975" s="3">
        <v>0.56282799999999999</v>
      </c>
      <c r="N6975" s="3">
        <v>0.412331</v>
      </c>
      <c r="O6975" s="3">
        <v>0.69432099999999997</v>
      </c>
      <c r="P6975" s="3">
        <v>0.57999000000000001</v>
      </c>
    </row>
    <row r="6976" spans="1:16" x14ac:dyDescent="0.25">
      <c r="A6976" s="3">
        <f t="shared" si="108"/>
        <v>6975</v>
      </c>
      <c r="B6976" s="9" t="s">
        <v>398</v>
      </c>
      <c r="C6976" s="9" t="s">
        <v>99</v>
      </c>
      <c r="D6976" s="3">
        <v>0.58451299999999995</v>
      </c>
      <c r="E6976" s="3">
        <v>0.28552901041666667</v>
      </c>
      <c r="F6976" s="3">
        <v>0.53972299999999995</v>
      </c>
      <c r="G6976" s="3">
        <v>0.29091299999999998</v>
      </c>
      <c r="H6976" s="3">
        <v>0.26352500000000001</v>
      </c>
      <c r="I6976" s="3">
        <v>0.66608999999999996</v>
      </c>
      <c r="J6976" s="3">
        <v>0.23423099999999999</v>
      </c>
      <c r="K6976" s="3"/>
      <c r="L6976" s="3">
        <v>0.29285699999999998</v>
      </c>
      <c r="M6976" s="3">
        <v>0.51071</v>
      </c>
      <c r="N6976" s="3">
        <v>0.40246300000000002</v>
      </c>
      <c r="O6976" s="3">
        <v>0.66445200000000004</v>
      </c>
      <c r="P6976" s="3">
        <v>0.59921800000000003</v>
      </c>
    </row>
    <row r="6977" spans="1:16" x14ac:dyDescent="0.25">
      <c r="A6977" s="3">
        <f t="shared" si="108"/>
        <v>6976</v>
      </c>
      <c r="B6977" s="9" t="s">
        <v>398</v>
      </c>
      <c r="C6977" s="9" t="s">
        <v>100</v>
      </c>
      <c r="D6977" s="3">
        <v>0.57643</v>
      </c>
      <c r="E6977" s="3">
        <v>0.37627744791666667</v>
      </c>
      <c r="F6977" s="3">
        <v>0.56107300000000004</v>
      </c>
      <c r="G6977" s="3">
        <v>0.17533899999999999</v>
      </c>
      <c r="H6977" s="3">
        <v>0.21887300000000001</v>
      </c>
      <c r="I6977" s="3">
        <v>0.65396500000000002</v>
      </c>
      <c r="J6977" s="3">
        <v>0.284885</v>
      </c>
      <c r="K6977" s="3"/>
      <c r="L6977" s="3">
        <v>0.31476399999999999</v>
      </c>
      <c r="M6977" s="3">
        <v>0.41691400000000001</v>
      </c>
      <c r="N6977" s="3">
        <v>0.39682099999999998</v>
      </c>
      <c r="O6977" s="3">
        <v>0.64552100000000001</v>
      </c>
      <c r="P6977" s="3">
        <v>0.57824200000000003</v>
      </c>
    </row>
    <row r="6978" spans="1:16" x14ac:dyDescent="0.25">
      <c r="A6978" s="3">
        <f t="shared" si="108"/>
        <v>6977</v>
      </c>
      <c r="B6978" s="9" t="s">
        <v>398</v>
      </c>
      <c r="C6978" s="9" t="s">
        <v>101</v>
      </c>
      <c r="D6978" s="3">
        <v>0.55707499999999999</v>
      </c>
      <c r="E6978" s="3">
        <v>0.34361666666666663</v>
      </c>
      <c r="F6978" s="3">
        <v>0.59260699999999999</v>
      </c>
      <c r="G6978" s="3">
        <v>0.12873100000000001</v>
      </c>
      <c r="H6978" s="3">
        <v>0.16841700000000001</v>
      </c>
      <c r="I6978" s="3">
        <v>0.65275499999999997</v>
      </c>
      <c r="J6978" s="3">
        <v>0.31740299999999999</v>
      </c>
      <c r="K6978" s="3"/>
      <c r="L6978" s="3">
        <v>0.33278200000000002</v>
      </c>
      <c r="M6978" s="3">
        <v>0.29432199999999997</v>
      </c>
      <c r="N6978" s="3">
        <v>0.38083699999999998</v>
      </c>
      <c r="O6978" s="3">
        <v>0.59948500000000005</v>
      </c>
      <c r="P6978" s="3">
        <v>0.580098</v>
      </c>
    </row>
    <row r="6979" spans="1:16" x14ac:dyDescent="0.25">
      <c r="A6979" s="3">
        <f t="shared" si="108"/>
        <v>6978</v>
      </c>
      <c r="B6979" s="9" t="s">
        <v>398</v>
      </c>
      <c r="C6979" s="9" t="s">
        <v>102</v>
      </c>
      <c r="D6979" s="3">
        <v>0.50021700000000002</v>
      </c>
      <c r="E6979" s="3">
        <v>0.24924062499999999</v>
      </c>
      <c r="F6979" s="3">
        <v>0.55935199999999996</v>
      </c>
      <c r="G6979" s="3">
        <v>0.10563599999999999</v>
      </c>
      <c r="H6979" s="3">
        <v>0.16139000000000001</v>
      </c>
      <c r="I6979" s="3">
        <v>0.63375800000000004</v>
      </c>
      <c r="J6979" s="3">
        <v>0.303143</v>
      </c>
      <c r="K6979" s="3"/>
      <c r="L6979" s="3">
        <v>0.32490799999999997</v>
      </c>
      <c r="M6979" s="3">
        <v>0.23220099999999999</v>
      </c>
      <c r="N6979" s="3">
        <v>0.36832100000000001</v>
      </c>
      <c r="O6979" s="3">
        <v>0.53312300000000001</v>
      </c>
      <c r="P6979" s="3">
        <v>0.55486899999999995</v>
      </c>
    </row>
    <row r="6980" spans="1:16" x14ac:dyDescent="0.25">
      <c r="A6980" s="3">
        <f t="shared" ref="A6980:A7043" si="109">A6979+1</f>
        <v>6979</v>
      </c>
      <c r="B6980" s="9" t="s">
        <v>398</v>
      </c>
      <c r="C6980" s="9" t="s">
        <v>103</v>
      </c>
      <c r="D6980" s="3">
        <v>0.44824199999999997</v>
      </c>
      <c r="E6980" s="3">
        <v>0.18474322916666666</v>
      </c>
      <c r="F6980" s="3">
        <v>0.57184900000000005</v>
      </c>
      <c r="G6980" s="3">
        <v>9.8297999999999996E-2</v>
      </c>
      <c r="H6980" s="3">
        <v>0.17118900000000001</v>
      </c>
      <c r="I6980" s="3">
        <v>0.63373999999999997</v>
      </c>
      <c r="J6980" s="3">
        <v>0.30491600000000002</v>
      </c>
      <c r="K6980" s="3"/>
      <c r="L6980" s="3">
        <v>0.30878699999999998</v>
      </c>
      <c r="M6980" s="3">
        <v>0.22672700000000001</v>
      </c>
      <c r="N6980" s="3">
        <v>0.35353200000000001</v>
      </c>
      <c r="O6980" s="3">
        <v>0.43504300000000001</v>
      </c>
      <c r="P6980" s="3">
        <v>0.53317800000000004</v>
      </c>
    </row>
    <row r="6981" spans="1:16" x14ac:dyDescent="0.25">
      <c r="A6981" s="3">
        <f t="shared" si="109"/>
        <v>6980</v>
      </c>
      <c r="B6981" s="9" t="s">
        <v>398</v>
      </c>
      <c r="C6981" s="9" t="s">
        <v>104</v>
      </c>
      <c r="D6981" s="3">
        <v>0.40834100000000001</v>
      </c>
      <c r="E6981" s="3">
        <v>0.14446666666666666</v>
      </c>
      <c r="F6981" s="3">
        <v>0.62438899999999997</v>
      </c>
      <c r="G6981" s="3">
        <v>8.7007000000000001E-2</v>
      </c>
      <c r="H6981" s="3">
        <v>0.169879</v>
      </c>
      <c r="I6981" s="3">
        <v>0.702264</v>
      </c>
      <c r="J6981" s="3">
        <v>0.30873899999999999</v>
      </c>
      <c r="K6981" s="3"/>
      <c r="L6981" s="3">
        <v>0.29955599999999999</v>
      </c>
      <c r="M6981" s="3">
        <v>0.24510899999999999</v>
      </c>
      <c r="N6981" s="3">
        <v>0.34348600000000001</v>
      </c>
      <c r="O6981" s="3">
        <v>0.37270900000000001</v>
      </c>
      <c r="P6981" s="3">
        <v>0.59384199999999998</v>
      </c>
    </row>
    <row r="6982" spans="1:16" x14ac:dyDescent="0.25">
      <c r="A6982" s="3">
        <f t="shared" si="109"/>
        <v>6981</v>
      </c>
      <c r="B6982" s="9" t="s">
        <v>398</v>
      </c>
      <c r="C6982" s="9" t="s">
        <v>105</v>
      </c>
      <c r="D6982" s="3">
        <v>0.37106299999999998</v>
      </c>
      <c r="E6982" s="3">
        <v>0.18307864583333333</v>
      </c>
      <c r="F6982" s="3">
        <v>0.63502499999999995</v>
      </c>
      <c r="G6982" s="3">
        <v>7.1637999999999993E-2</v>
      </c>
      <c r="H6982" s="3">
        <v>0.180392</v>
      </c>
      <c r="I6982" s="3">
        <v>0.76383100000000004</v>
      </c>
      <c r="J6982" s="3">
        <v>0.32688099999999998</v>
      </c>
      <c r="K6982" s="3"/>
      <c r="L6982" s="3">
        <v>0.27879300000000001</v>
      </c>
      <c r="M6982" s="3">
        <v>0.28230699999999997</v>
      </c>
      <c r="N6982" s="3">
        <v>0.340582</v>
      </c>
      <c r="O6982" s="3">
        <v>0.352796</v>
      </c>
      <c r="P6982" s="3">
        <v>0.64857200000000004</v>
      </c>
    </row>
    <row r="6983" spans="1:16" x14ac:dyDescent="0.25">
      <c r="A6983" s="3">
        <f t="shared" si="109"/>
        <v>6982</v>
      </c>
      <c r="B6983" s="9" t="s">
        <v>398</v>
      </c>
      <c r="C6983" s="9" t="s">
        <v>106</v>
      </c>
      <c r="D6983" s="3">
        <v>0.35354600000000003</v>
      </c>
      <c r="E6983" s="3">
        <v>0.2380203125</v>
      </c>
      <c r="F6983" s="3">
        <v>0.59728800000000004</v>
      </c>
      <c r="G6983" s="3">
        <v>6.0845000000000003E-2</v>
      </c>
      <c r="H6983" s="3">
        <v>0.188892</v>
      </c>
      <c r="I6983" s="3">
        <v>0.79710000000000003</v>
      </c>
      <c r="J6983" s="3">
        <v>0.38936500000000002</v>
      </c>
      <c r="K6983" s="3"/>
      <c r="L6983" s="3">
        <v>0.27979999999999999</v>
      </c>
      <c r="M6983" s="3">
        <v>0.34464699999999998</v>
      </c>
      <c r="N6983" s="3">
        <v>0.32729200000000003</v>
      </c>
      <c r="O6983" s="3">
        <v>0.36588900000000002</v>
      </c>
      <c r="P6983" s="3">
        <v>0.68308199999999997</v>
      </c>
    </row>
    <row r="6984" spans="1:16" x14ac:dyDescent="0.25">
      <c r="A6984" s="3">
        <f t="shared" si="109"/>
        <v>6983</v>
      </c>
      <c r="B6984" s="9" t="s">
        <v>398</v>
      </c>
      <c r="C6984" s="9" t="s">
        <v>107</v>
      </c>
      <c r="D6984" s="3">
        <v>0.31978699999999999</v>
      </c>
      <c r="E6984" s="3">
        <v>0.26626234375000002</v>
      </c>
      <c r="F6984" s="3">
        <v>0.62343400000000004</v>
      </c>
      <c r="G6984" s="3">
        <v>5.6208000000000001E-2</v>
      </c>
      <c r="H6984" s="3">
        <v>0.20439599999999999</v>
      </c>
      <c r="I6984" s="3">
        <v>0.81103099999999995</v>
      </c>
      <c r="J6984" s="3">
        <v>0.46666999999999997</v>
      </c>
      <c r="K6984" s="3"/>
      <c r="L6984" s="3">
        <v>0.31874000000000002</v>
      </c>
      <c r="M6984" s="3">
        <v>0.43226199999999998</v>
      </c>
      <c r="N6984" s="3">
        <v>0.32234600000000002</v>
      </c>
      <c r="O6984" s="3">
        <v>0.38657799999999998</v>
      </c>
      <c r="P6984" s="3">
        <v>0.68521200000000004</v>
      </c>
    </row>
    <row r="6985" spans="1:16" x14ac:dyDescent="0.25">
      <c r="A6985" s="3">
        <f t="shared" si="109"/>
        <v>6984</v>
      </c>
      <c r="B6985" s="9" t="s">
        <v>399</v>
      </c>
      <c r="C6985" s="9" t="s">
        <v>109</v>
      </c>
      <c r="D6985" s="3">
        <v>0.27081499999999997</v>
      </c>
      <c r="E6985" s="3">
        <v>0.25230671874999999</v>
      </c>
      <c r="F6985" s="3">
        <v>0.52849500000000005</v>
      </c>
      <c r="G6985" s="3">
        <v>6.1804999999999999E-2</v>
      </c>
      <c r="H6985" s="3">
        <v>0.240927</v>
      </c>
      <c r="I6985" s="3">
        <v>0.80437499999999995</v>
      </c>
      <c r="J6985" s="3">
        <v>0.46551300000000001</v>
      </c>
      <c r="K6985" s="3"/>
      <c r="L6985" s="3">
        <v>0.28778100000000001</v>
      </c>
      <c r="M6985" s="3">
        <v>0.50528399999999996</v>
      </c>
      <c r="N6985" s="3">
        <v>0.31048900000000001</v>
      </c>
      <c r="O6985" s="3">
        <v>0.47142899999999999</v>
      </c>
      <c r="P6985" s="3">
        <v>0.73096899999999998</v>
      </c>
    </row>
    <row r="6986" spans="1:16" x14ac:dyDescent="0.25">
      <c r="A6986" s="3">
        <f t="shared" si="109"/>
        <v>6985</v>
      </c>
      <c r="B6986" s="9" t="s">
        <v>399</v>
      </c>
      <c r="C6986" s="9" t="s">
        <v>85</v>
      </c>
      <c r="D6986" s="3">
        <v>0.24102999999999999</v>
      </c>
      <c r="E6986" s="3">
        <v>0.24225052083333332</v>
      </c>
      <c r="F6986" s="3">
        <v>0.54964999999999997</v>
      </c>
      <c r="G6986" s="3">
        <v>6.2922000000000006E-2</v>
      </c>
      <c r="H6986" s="3">
        <v>0.31296099999999999</v>
      </c>
      <c r="I6986" s="3">
        <v>0.79287099999999999</v>
      </c>
      <c r="J6986" s="3">
        <v>0.45245099999999999</v>
      </c>
      <c r="K6986" s="3"/>
      <c r="L6986" s="3">
        <v>0.29973699999999998</v>
      </c>
      <c r="M6986" s="3">
        <v>0.56770100000000001</v>
      </c>
      <c r="N6986" s="3">
        <v>0.26935599999999998</v>
      </c>
      <c r="O6986" s="3">
        <v>0.61262799999999995</v>
      </c>
      <c r="P6986" s="3">
        <v>0.85001800000000005</v>
      </c>
    </row>
    <row r="6987" spans="1:16" x14ac:dyDescent="0.25">
      <c r="A6987" s="3">
        <f t="shared" si="109"/>
        <v>6986</v>
      </c>
      <c r="B6987" s="9" t="s">
        <v>399</v>
      </c>
      <c r="C6987" s="9" t="s">
        <v>86</v>
      </c>
      <c r="D6987" s="3">
        <v>0.215777</v>
      </c>
      <c r="E6987" s="3">
        <v>0.39597916666666666</v>
      </c>
      <c r="F6987" s="3">
        <v>0.55188400000000004</v>
      </c>
      <c r="G6987" s="3">
        <v>9.2471999999999999E-2</v>
      </c>
      <c r="H6987" s="3">
        <v>0.33956700000000001</v>
      </c>
      <c r="I6987" s="3">
        <v>0.77966800000000003</v>
      </c>
      <c r="J6987" s="3">
        <v>0.43455300000000002</v>
      </c>
      <c r="K6987" s="3"/>
      <c r="L6987" s="3">
        <v>0.30943100000000001</v>
      </c>
      <c r="M6987" s="3">
        <v>0.62388900000000003</v>
      </c>
      <c r="N6987" s="3">
        <v>0.291244</v>
      </c>
      <c r="O6987" s="3">
        <v>0.695496</v>
      </c>
      <c r="P6987" s="3">
        <v>0.91002300000000003</v>
      </c>
    </row>
    <row r="6988" spans="1:16" x14ac:dyDescent="0.25">
      <c r="A6988" s="3">
        <f t="shared" si="109"/>
        <v>6987</v>
      </c>
      <c r="B6988" s="9" t="s">
        <v>399</v>
      </c>
      <c r="C6988" s="9" t="s">
        <v>87</v>
      </c>
      <c r="D6988" s="3">
        <v>0.15653400000000001</v>
      </c>
      <c r="E6988" s="3">
        <v>0.56594479166666667</v>
      </c>
      <c r="F6988" s="3">
        <v>0.48376999999999998</v>
      </c>
      <c r="G6988" s="3">
        <v>0.15662000000000001</v>
      </c>
      <c r="H6988" s="3">
        <v>0.32565699999999997</v>
      </c>
      <c r="I6988" s="3">
        <v>0.75976600000000005</v>
      </c>
      <c r="J6988" s="3">
        <v>0.434917</v>
      </c>
      <c r="K6988" s="3"/>
      <c r="L6988" s="3">
        <v>0.33065899999999998</v>
      </c>
      <c r="M6988" s="3">
        <v>0.64582700000000004</v>
      </c>
      <c r="N6988" s="3">
        <v>0.32124999999999998</v>
      </c>
      <c r="O6988" s="3">
        <v>0.72204500000000005</v>
      </c>
      <c r="P6988" s="3">
        <v>0.92845800000000001</v>
      </c>
    </row>
    <row r="6989" spans="1:16" x14ac:dyDescent="0.25">
      <c r="A6989" s="3">
        <f t="shared" si="109"/>
        <v>6988</v>
      </c>
      <c r="B6989" s="9" t="s">
        <v>399</v>
      </c>
      <c r="C6989" s="9" t="s">
        <v>88</v>
      </c>
      <c r="D6989" s="3">
        <v>0.132129</v>
      </c>
      <c r="E6989" s="3">
        <v>0.44933281250000001</v>
      </c>
      <c r="F6989" s="3">
        <v>0.41539700000000002</v>
      </c>
      <c r="G6989" s="3">
        <v>0.22971800000000001</v>
      </c>
      <c r="H6989" s="3">
        <v>0.35466599999999998</v>
      </c>
      <c r="I6989" s="3">
        <v>0.75548199999999999</v>
      </c>
      <c r="J6989" s="3">
        <v>0.46272099999999999</v>
      </c>
      <c r="K6989" s="3"/>
      <c r="L6989" s="3">
        <v>0.37625599999999998</v>
      </c>
      <c r="M6989" s="3">
        <v>0.64935900000000002</v>
      </c>
      <c r="N6989" s="3">
        <v>0.37286599999999998</v>
      </c>
      <c r="O6989" s="3">
        <v>0.74163699999999999</v>
      </c>
      <c r="P6989" s="3">
        <v>0.93120999999999998</v>
      </c>
    </row>
    <row r="6990" spans="1:16" x14ac:dyDescent="0.25">
      <c r="A6990" s="3">
        <f t="shared" si="109"/>
        <v>6989</v>
      </c>
      <c r="B6990" s="9" t="s">
        <v>399</v>
      </c>
      <c r="C6990" s="9" t="s">
        <v>89</v>
      </c>
      <c r="D6990" s="3">
        <v>0.14731900000000001</v>
      </c>
      <c r="E6990" s="3">
        <v>0.42361458333333335</v>
      </c>
      <c r="F6990" s="3">
        <v>0.38490600000000003</v>
      </c>
      <c r="G6990" s="3">
        <v>0.37862600000000002</v>
      </c>
      <c r="H6990" s="3">
        <v>0.38250499999999998</v>
      </c>
      <c r="I6990" s="3">
        <v>0.72489099999999995</v>
      </c>
      <c r="J6990" s="3">
        <v>0.45088099999999998</v>
      </c>
      <c r="K6990" s="3"/>
      <c r="L6990" s="3">
        <v>0.40940599999999999</v>
      </c>
      <c r="M6990" s="3">
        <v>0.62341299999999999</v>
      </c>
      <c r="N6990" s="3">
        <v>0.47173300000000001</v>
      </c>
      <c r="O6990" s="3">
        <v>0.74091200000000002</v>
      </c>
      <c r="P6990" s="3">
        <v>0.89880599999999999</v>
      </c>
    </row>
    <row r="6991" spans="1:16" x14ac:dyDescent="0.25">
      <c r="A6991" s="3">
        <f t="shared" si="109"/>
        <v>6990</v>
      </c>
      <c r="B6991" s="9" t="s">
        <v>399</v>
      </c>
      <c r="C6991" s="9" t="s">
        <v>90</v>
      </c>
      <c r="D6991" s="3">
        <v>0.156003</v>
      </c>
      <c r="E6991" s="3">
        <v>0.44390937500000005</v>
      </c>
      <c r="F6991" s="3">
        <v>0.34099400000000002</v>
      </c>
      <c r="G6991" s="3">
        <v>0.52471100000000004</v>
      </c>
      <c r="H6991" s="3">
        <v>0.38761200000000001</v>
      </c>
      <c r="I6991" s="3">
        <v>0.67973700000000004</v>
      </c>
      <c r="J6991" s="3">
        <v>0.44106400000000001</v>
      </c>
      <c r="K6991" s="3"/>
      <c r="L6991" s="3">
        <v>0.37891799999999998</v>
      </c>
      <c r="M6991" s="3">
        <v>0.59522299999999995</v>
      </c>
      <c r="N6991" s="3">
        <v>0.55798400000000004</v>
      </c>
      <c r="O6991" s="3">
        <v>0.74336000000000002</v>
      </c>
      <c r="P6991" s="3">
        <v>0.83628199999999997</v>
      </c>
    </row>
    <row r="6992" spans="1:16" x14ac:dyDescent="0.25">
      <c r="A6992" s="3">
        <f t="shared" si="109"/>
        <v>6991</v>
      </c>
      <c r="B6992" s="9" t="s">
        <v>399</v>
      </c>
      <c r="C6992" s="9" t="s">
        <v>91</v>
      </c>
      <c r="D6992" s="3">
        <v>0.19354399999999999</v>
      </c>
      <c r="E6992" s="3">
        <v>0.42973385416666665</v>
      </c>
      <c r="F6992" s="3">
        <v>0.33119399999999999</v>
      </c>
      <c r="G6992" s="3">
        <v>0.58080600000000004</v>
      </c>
      <c r="H6992" s="3">
        <v>0.35430400000000001</v>
      </c>
      <c r="I6992" s="3">
        <v>0.61427699999999996</v>
      </c>
      <c r="J6992" s="3">
        <v>0.45768700000000001</v>
      </c>
      <c r="K6992" s="3"/>
      <c r="L6992" s="3">
        <v>0.330536</v>
      </c>
      <c r="M6992" s="3">
        <v>0.59015399999999996</v>
      </c>
      <c r="N6992" s="3">
        <v>0.61637399999999998</v>
      </c>
      <c r="O6992" s="3">
        <v>0.75648499999999996</v>
      </c>
      <c r="P6992" s="3">
        <v>0.67385399999999995</v>
      </c>
    </row>
    <row r="6993" spans="1:16" x14ac:dyDescent="0.25">
      <c r="A6993" s="3">
        <f t="shared" si="109"/>
        <v>6992</v>
      </c>
      <c r="B6993" s="9" t="s">
        <v>399</v>
      </c>
      <c r="C6993" s="9" t="s">
        <v>92</v>
      </c>
      <c r="D6993" s="3">
        <v>0.29173199999999999</v>
      </c>
      <c r="E6993" s="3">
        <v>0.43626614583333334</v>
      </c>
      <c r="F6993" s="3">
        <v>0.35064800000000002</v>
      </c>
      <c r="G6993" s="3">
        <v>0.62286699999999995</v>
      </c>
      <c r="H6993" s="3">
        <v>0.31247900000000001</v>
      </c>
      <c r="I6993" s="3">
        <v>0.48098200000000002</v>
      </c>
      <c r="J6993" s="3">
        <v>0.43580200000000002</v>
      </c>
      <c r="K6993" s="3"/>
      <c r="L6993" s="3">
        <v>0.29127700000000001</v>
      </c>
      <c r="M6993" s="3">
        <v>0.59289800000000004</v>
      </c>
      <c r="N6993" s="3">
        <v>0.66591599999999995</v>
      </c>
      <c r="O6993" s="3">
        <v>0.73598200000000003</v>
      </c>
      <c r="P6993" s="3">
        <v>0.692778</v>
      </c>
    </row>
    <row r="6994" spans="1:16" x14ac:dyDescent="0.25">
      <c r="A6994" s="3">
        <f t="shared" si="109"/>
        <v>6993</v>
      </c>
      <c r="B6994" s="9" t="s">
        <v>399</v>
      </c>
      <c r="C6994" s="9" t="s">
        <v>93</v>
      </c>
      <c r="D6994" s="3">
        <v>0.41795100000000002</v>
      </c>
      <c r="E6994" s="3">
        <v>0.46140781249999996</v>
      </c>
      <c r="F6994" s="3">
        <v>0.32187500000000002</v>
      </c>
      <c r="G6994" s="3">
        <v>0.60707900000000004</v>
      </c>
      <c r="H6994" s="3">
        <v>0.318129</v>
      </c>
      <c r="I6994" s="3">
        <v>0.31029499999999999</v>
      </c>
      <c r="J6994" s="3">
        <v>0.39025900000000002</v>
      </c>
      <c r="K6994" s="3"/>
      <c r="L6994" s="3">
        <v>0.29235100000000003</v>
      </c>
      <c r="M6994" s="3">
        <v>0.59307900000000002</v>
      </c>
      <c r="N6994" s="3">
        <v>0.67988599999999999</v>
      </c>
      <c r="O6994" s="3">
        <v>0.65968499999999997</v>
      </c>
      <c r="P6994" s="3">
        <v>0.76361599999999996</v>
      </c>
    </row>
    <row r="6995" spans="1:16" x14ac:dyDescent="0.25">
      <c r="A6995" s="3">
        <f t="shared" si="109"/>
        <v>6994</v>
      </c>
      <c r="B6995" s="9" t="s">
        <v>399</v>
      </c>
      <c r="C6995" s="9" t="s">
        <v>94</v>
      </c>
      <c r="D6995" s="3">
        <v>0.45678299999999999</v>
      </c>
      <c r="E6995" s="3">
        <v>0.37604947916666664</v>
      </c>
      <c r="F6995" s="3">
        <v>0.26648100000000002</v>
      </c>
      <c r="G6995" s="3">
        <v>0.56660999999999995</v>
      </c>
      <c r="H6995" s="3">
        <v>0.350161</v>
      </c>
      <c r="I6995" s="3">
        <v>0.20188600000000001</v>
      </c>
      <c r="J6995" s="3">
        <v>0.39643099999999998</v>
      </c>
      <c r="K6995" s="3"/>
      <c r="L6995" s="3">
        <v>0.28653200000000001</v>
      </c>
      <c r="M6995" s="3">
        <v>0.59954499999999999</v>
      </c>
      <c r="N6995" s="3">
        <v>0.69996800000000003</v>
      </c>
      <c r="O6995" s="3">
        <v>0.627583</v>
      </c>
      <c r="P6995" s="3">
        <v>0.71610200000000002</v>
      </c>
    </row>
    <row r="6996" spans="1:16" x14ac:dyDescent="0.25">
      <c r="A6996" s="3">
        <f t="shared" si="109"/>
        <v>6995</v>
      </c>
      <c r="B6996" s="9" t="s">
        <v>399</v>
      </c>
      <c r="C6996" s="9" t="s">
        <v>95</v>
      </c>
      <c r="D6996" s="3">
        <v>0.44661400000000001</v>
      </c>
      <c r="E6996" s="3">
        <v>0.3432239583333333</v>
      </c>
      <c r="F6996" s="3">
        <v>0.23346800000000001</v>
      </c>
      <c r="G6996" s="3">
        <v>0.52453099999999997</v>
      </c>
      <c r="H6996" s="3">
        <v>0.35412300000000002</v>
      </c>
      <c r="I6996" s="3">
        <v>0.16548499999999999</v>
      </c>
      <c r="J6996" s="3">
        <v>0.38883699999999999</v>
      </c>
      <c r="K6996" s="3"/>
      <c r="L6996" s="3">
        <v>0.31073800000000001</v>
      </c>
      <c r="M6996" s="3">
        <v>0.625803</v>
      </c>
      <c r="N6996" s="3">
        <v>0.70718499999999995</v>
      </c>
      <c r="O6996" s="3">
        <v>0.61770400000000003</v>
      </c>
      <c r="P6996" s="3">
        <v>0.62730600000000003</v>
      </c>
    </row>
    <row r="6997" spans="1:16" x14ac:dyDescent="0.25">
      <c r="A6997" s="3">
        <f t="shared" si="109"/>
        <v>6996</v>
      </c>
      <c r="B6997" s="9" t="s">
        <v>399</v>
      </c>
      <c r="C6997" s="9" t="s">
        <v>96</v>
      </c>
      <c r="D6997" s="3">
        <v>0.46003899999999998</v>
      </c>
      <c r="E6997" s="3">
        <v>0.32056927083333331</v>
      </c>
      <c r="F6997" s="3">
        <v>0.23378599999999999</v>
      </c>
      <c r="G6997" s="3">
        <v>0.52896699999999996</v>
      </c>
      <c r="H6997" s="3">
        <v>0.34462300000000001</v>
      </c>
      <c r="I6997" s="3">
        <v>0.11998200000000001</v>
      </c>
      <c r="J6997" s="3">
        <v>0.37796099999999999</v>
      </c>
      <c r="K6997" s="3"/>
      <c r="L6997" s="3">
        <v>0.31891700000000001</v>
      </c>
      <c r="M6997" s="3">
        <v>0.56011699999999998</v>
      </c>
      <c r="N6997" s="3">
        <v>0.70633000000000001</v>
      </c>
      <c r="O6997" s="3">
        <v>0.67765900000000001</v>
      </c>
      <c r="P6997" s="3">
        <v>0.63952600000000004</v>
      </c>
    </row>
    <row r="6998" spans="1:16" x14ac:dyDescent="0.25">
      <c r="A6998" s="3">
        <f t="shared" si="109"/>
        <v>6997</v>
      </c>
      <c r="B6998" s="9" t="s">
        <v>399</v>
      </c>
      <c r="C6998" s="9" t="s">
        <v>97</v>
      </c>
      <c r="D6998" s="3">
        <v>0.448571</v>
      </c>
      <c r="E6998" s="3">
        <v>0.35008489583333335</v>
      </c>
      <c r="F6998" s="3">
        <v>0.17077999999999999</v>
      </c>
      <c r="G6998" s="3">
        <v>0.53069699999999997</v>
      </c>
      <c r="H6998" s="3">
        <v>0.34436600000000001</v>
      </c>
      <c r="I6998" s="3">
        <v>0.12631100000000001</v>
      </c>
      <c r="J6998" s="3">
        <v>0.36602400000000002</v>
      </c>
      <c r="K6998" s="3"/>
      <c r="L6998" s="3">
        <v>0.33230999999999999</v>
      </c>
      <c r="M6998" s="3">
        <v>0.45448499999999997</v>
      </c>
      <c r="N6998" s="3">
        <v>0.70546600000000004</v>
      </c>
      <c r="O6998" s="3">
        <v>0.70798899999999998</v>
      </c>
      <c r="P6998" s="3">
        <v>0.62471399999999999</v>
      </c>
    </row>
    <row r="6999" spans="1:16" x14ac:dyDescent="0.25">
      <c r="A6999" s="3">
        <f t="shared" si="109"/>
        <v>6998</v>
      </c>
      <c r="B6999" s="9" t="s">
        <v>399</v>
      </c>
      <c r="C6999" s="9" t="s">
        <v>98</v>
      </c>
      <c r="D6999" s="3">
        <v>0.38693100000000002</v>
      </c>
      <c r="E6999" s="3">
        <v>0.31100015624999999</v>
      </c>
      <c r="F6999" s="3">
        <v>5.1783000000000003E-2</v>
      </c>
      <c r="G6999" s="3">
        <v>0.54927000000000004</v>
      </c>
      <c r="H6999" s="3">
        <v>0.364172</v>
      </c>
      <c r="I6999" s="3">
        <v>0.117053</v>
      </c>
      <c r="J6999" s="3">
        <v>0.33430199999999999</v>
      </c>
      <c r="K6999" s="3"/>
      <c r="L6999" s="3">
        <v>0.33070300000000002</v>
      </c>
      <c r="M6999" s="3">
        <v>0.40315899999999999</v>
      </c>
      <c r="N6999" s="3">
        <v>0.68943100000000002</v>
      </c>
      <c r="O6999" s="3">
        <v>0.73095500000000002</v>
      </c>
      <c r="P6999" s="3">
        <v>0.62738499999999997</v>
      </c>
    </row>
    <row r="7000" spans="1:16" x14ac:dyDescent="0.25">
      <c r="A7000" s="3">
        <f t="shared" si="109"/>
        <v>6999</v>
      </c>
      <c r="B7000" s="9" t="s">
        <v>399</v>
      </c>
      <c r="C7000" s="9" t="s">
        <v>99</v>
      </c>
      <c r="D7000" s="3">
        <v>0.379048</v>
      </c>
      <c r="E7000" s="3">
        <v>0.28011932291666664</v>
      </c>
      <c r="F7000" s="3">
        <v>1.9663E-2</v>
      </c>
      <c r="G7000" s="3">
        <v>0.47306399999999998</v>
      </c>
      <c r="H7000" s="3">
        <v>0.347723</v>
      </c>
      <c r="I7000" s="3">
        <v>0.106362</v>
      </c>
      <c r="J7000" s="3">
        <v>0.32222200000000001</v>
      </c>
      <c r="K7000" s="3"/>
      <c r="L7000" s="3">
        <v>0.37196499999999999</v>
      </c>
      <c r="M7000" s="3">
        <v>0.38076199999999999</v>
      </c>
      <c r="N7000" s="3">
        <v>0.68520199999999998</v>
      </c>
      <c r="O7000" s="3">
        <v>0.71214900000000003</v>
      </c>
      <c r="P7000" s="3">
        <v>0.66330199999999995</v>
      </c>
    </row>
    <row r="7001" spans="1:16" x14ac:dyDescent="0.25">
      <c r="A7001" s="3">
        <f t="shared" si="109"/>
        <v>7000</v>
      </c>
      <c r="B7001" s="9" t="s">
        <v>399</v>
      </c>
      <c r="C7001" s="9" t="s">
        <v>100</v>
      </c>
      <c r="D7001" s="3">
        <v>0.39812599999999998</v>
      </c>
      <c r="E7001" s="3">
        <v>0.33909989583333333</v>
      </c>
      <c r="F7001" s="3">
        <v>1.0985999999999999E-2</v>
      </c>
      <c r="G7001" s="3">
        <v>0.48720200000000002</v>
      </c>
      <c r="H7001" s="3">
        <v>0.32450299999999999</v>
      </c>
      <c r="I7001" s="3">
        <v>0.11601</v>
      </c>
      <c r="J7001" s="3">
        <v>0.33152599999999999</v>
      </c>
      <c r="K7001" s="3"/>
      <c r="L7001" s="3">
        <v>0.37886999999999998</v>
      </c>
      <c r="M7001" s="3">
        <v>0.32609700000000003</v>
      </c>
      <c r="N7001" s="3">
        <v>0.68035800000000002</v>
      </c>
      <c r="O7001" s="3">
        <v>0.67466599999999999</v>
      </c>
      <c r="P7001" s="3">
        <v>0.64902599999999999</v>
      </c>
    </row>
    <row r="7002" spans="1:16" x14ac:dyDescent="0.25">
      <c r="A7002" s="3">
        <f t="shared" si="109"/>
        <v>7001</v>
      </c>
      <c r="B7002" s="9" t="s">
        <v>399</v>
      </c>
      <c r="C7002" s="9" t="s">
        <v>101</v>
      </c>
      <c r="D7002" s="3">
        <v>0.43890699999999999</v>
      </c>
      <c r="E7002" s="3">
        <v>0.31436296875000003</v>
      </c>
      <c r="F7002" s="3">
        <v>1.0982E-2</v>
      </c>
      <c r="G7002" s="3">
        <v>0.57635999999999998</v>
      </c>
      <c r="H7002" s="3">
        <v>0.29962299999999997</v>
      </c>
      <c r="I7002" s="3">
        <v>9.4497999999999999E-2</v>
      </c>
      <c r="J7002" s="3">
        <v>0.31967200000000001</v>
      </c>
      <c r="K7002" s="3"/>
      <c r="L7002" s="3">
        <v>0.36921999999999999</v>
      </c>
      <c r="M7002" s="3">
        <v>0.27930199999999999</v>
      </c>
      <c r="N7002" s="3">
        <v>0.68017099999999997</v>
      </c>
      <c r="O7002" s="3">
        <v>0.61556699999999998</v>
      </c>
      <c r="P7002" s="3">
        <v>0.58443199999999995</v>
      </c>
    </row>
    <row r="7003" spans="1:16" x14ac:dyDescent="0.25">
      <c r="A7003" s="3">
        <f t="shared" si="109"/>
        <v>7002</v>
      </c>
      <c r="B7003" s="9" t="s">
        <v>399</v>
      </c>
      <c r="C7003" s="9" t="s">
        <v>102</v>
      </c>
      <c r="D7003" s="3">
        <v>0.48492400000000002</v>
      </c>
      <c r="E7003" s="3">
        <v>0.22828072916666667</v>
      </c>
      <c r="F7003" s="3">
        <v>1.4751E-2</v>
      </c>
      <c r="G7003" s="3">
        <v>0.64111600000000002</v>
      </c>
      <c r="H7003" s="3">
        <v>0.28580299999999997</v>
      </c>
      <c r="I7003" s="3">
        <v>5.8278999999999997E-2</v>
      </c>
      <c r="J7003" s="3">
        <v>0.26890199999999997</v>
      </c>
      <c r="K7003" s="3"/>
      <c r="L7003" s="3">
        <v>0.37845499999999999</v>
      </c>
      <c r="M7003" s="3">
        <v>0.25219999999999998</v>
      </c>
      <c r="N7003" s="3">
        <v>0.68600300000000003</v>
      </c>
      <c r="O7003" s="3">
        <v>0.61042600000000002</v>
      </c>
      <c r="P7003" s="3">
        <v>0.60060000000000002</v>
      </c>
    </row>
    <row r="7004" spans="1:16" x14ac:dyDescent="0.25">
      <c r="A7004" s="3">
        <f t="shared" si="109"/>
        <v>7003</v>
      </c>
      <c r="B7004" s="9" t="s">
        <v>399</v>
      </c>
      <c r="C7004" s="9" t="s">
        <v>103</v>
      </c>
      <c r="D7004" s="3">
        <v>0.53660300000000005</v>
      </c>
      <c r="E7004" s="3">
        <v>0.17813541666666666</v>
      </c>
      <c r="F7004" s="3">
        <v>3.7148E-2</v>
      </c>
      <c r="G7004" s="3">
        <v>0.67289299999999996</v>
      </c>
      <c r="H7004" s="3">
        <v>0.316473</v>
      </c>
      <c r="I7004" s="3">
        <v>3.3034000000000001E-2</v>
      </c>
      <c r="J7004" s="3">
        <v>0.21574399999999999</v>
      </c>
      <c r="K7004" s="3"/>
      <c r="L7004" s="3">
        <v>0.40115099999999998</v>
      </c>
      <c r="M7004" s="3">
        <v>0.23411899999999999</v>
      </c>
      <c r="N7004" s="3">
        <v>0.69077299999999997</v>
      </c>
      <c r="O7004" s="3">
        <v>0.60885800000000001</v>
      </c>
      <c r="P7004" s="3">
        <v>0.64761299999999999</v>
      </c>
    </row>
    <row r="7005" spans="1:16" x14ac:dyDescent="0.25">
      <c r="A7005" s="3">
        <f t="shared" si="109"/>
        <v>7004</v>
      </c>
      <c r="B7005" s="9" t="s">
        <v>399</v>
      </c>
      <c r="C7005" s="9" t="s">
        <v>104</v>
      </c>
      <c r="D7005" s="3">
        <v>0.60022200000000003</v>
      </c>
      <c r="E7005" s="3">
        <v>0.13787031249999998</v>
      </c>
      <c r="F7005" s="3">
        <v>6.7511000000000002E-2</v>
      </c>
      <c r="G7005" s="3">
        <v>0.69335199999999997</v>
      </c>
      <c r="H7005" s="3">
        <v>0.36443300000000001</v>
      </c>
      <c r="I7005" s="3">
        <v>1.9008000000000001E-2</v>
      </c>
      <c r="J7005" s="3">
        <v>0.187218</v>
      </c>
      <c r="K7005" s="3"/>
      <c r="L7005" s="3">
        <v>0.44570900000000002</v>
      </c>
      <c r="M7005" s="3">
        <v>0.22498499999999999</v>
      </c>
      <c r="N7005" s="3">
        <v>0.69592699999999996</v>
      </c>
      <c r="O7005" s="3">
        <v>0.59187299999999998</v>
      </c>
      <c r="P7005" s="3">
        <v>0.65586699999999998</v>
      </c>
    </row>
    <row r="7006" spans="1:16" x14ac:dyDescent="0.25">
      <c r="A7006" s="3">
        <f t="shared" si="109"/>
        <v>7005</v>
      </c>
      <c r="B7006" s="9" t="s">
        <v>399</v>
      </c>
      <c r="C7006" s="9" t="s">
        <v>105</v>
      </c>
      <c r="D7006" s="3">
        <v>0.66526300000000005</v>
      </c>
      <c r="E7006" s="3">
        <v>0.15617552083333333</v>
      </c>
      <c r="F7006" s="3">
        <v>0.16201399999999999</v>
      </c>
      <c r="G7006" s="3">
        <v>0.69483700000000004</v>
      </c>
      <c r="H7006" s="3">
        <v>0.39457199999999998</v>
      </c>
      <c r="I7006" s="3">
        <v>2.7029000000000001E-2</v>
      </c>
      <c r="J7006" s="3">
        <v>0.142176</v>
      </c>
      <c r="K7006" s="3"/>
      <c r="L7006" s="3">
        <v>0.58438599999999996</v>
      </c>
      <c r="M7006" s="3">
        <v>0.21382599999999999</v>
      </c>
      <c r="N7006" s="3">
        <v>0.68191999999999997</v>
      </c>
      <c r="O7006" s="3">
        <v>0.57049300000000003</v>
      </c>
      <c r="P7006" s="3">
        <v>0.62566299999999997</v>
      </c>
    </row>
    <row r="7007" spans="1:16" x14ac:dyDescent="0.25">
      <c r="A7007" s="3">
        <f t="shared" si="109"/>
        <v>7006</v>
      </c>
      <c r="B7007" s="9" t="s">
        <v>399</v>
      </c>
      <c r="C7007" s="9" t="s">
        <v>106</v>
      </c>
      <c r="D7007" s="3">
        <v>0.70136200000000004</v>
      </c>
      <c r="E7007" s="3">
        <v>0.19668906250000001</v>
      </c>
      <c r="F7007" s="3">
        <v>0.37353199999999998</v>
      </c>
      <c r="G7007" s="3">
        <v>0.68947199999999997</v>
      </c>
      <c r="H7007" s="3">
        <v>0.45130399999999998</v>
      </c>
      <c r="I7007" s="3">
        <v>9.1113E-2</v>
      </c>
      <c r="J7007" s="3">
        <v>0.160526</v>
      </c>
      <c r="K7007" s="3"/>
      <c r="L7007" s="3">
        <v>0.68557999999999997</v>
      </c>
      <c r="M7007" s="3">
        <v>0.19611200000000001</v>
      </c>
      <c r="N7007" s="3">
        <v>0.65684699999999996</v>
      </c>
      <c r="O7007" s="3">
        <v>0.55054199999999998</v>
      </c>
      <c r="P7007" s="3">
        <v>0.62205600000000005</v>
      </c>
    </row>
    <row r="7008" spans="1:16" x14ac:dyDescent="0.25">
      <c r="A7008" s="3">
        <f t="shared" si="109"/>
        <v>7007</v>
      </c>
      <c r="B7008" s="9" t="s">
        <v>399</v>
      </c>
      <c r="C7008" s="9" t="s">
        <v>107</v>
      </c>
      <c r="D7008" s="3">
        <v>0.71221299999999998</v>
      </c>
      <c r="E7008" s="3">
        <v>0.23221458333333334</v>
      </c>
      <c r="F7008" s="3">
        <v>0.48662499999999997</v>
      </c>
      <c r="G7008" s="3">
        <v>0.71130300000000002</v>
      </c>
      <c r="H7008" s="3">
        <v>0.50726599999999999</v>
      </c>
      <c r="I7008" s="3">
        <v>0.22813700000000001</v>
      </c>
      <c r="J7008" s="3">
        <v>0.20319300000000001</v>
      </c>
      <c r="K7008" s="3"/>
      <c r="L7008" s="3">
        <v>0.75856500000000004</v>
      </c>
      <c r="M7008" s="3">
        <v>0.18831500000000001</v>
      </c>
      <c r="N7008" s="3">
        <v>0.61236400000000002</v>
      </c>
      <c r="O7008" s="3">
        <v>0.52779399999999999</v>
      </c>
      <c r="P7008" s="3">
        <v>0.59389700000000001</v>
      </c>
    </row>
    <row r="7009" spans="1:16" x14ac:dyDescent="0.25">
      <c r="A7009" s="3">
        <f t="shared" si="109"/>
        <v>7008</v>
      </c>
      <c r="B7009" s="9" t="s">
        <v>400</v>
      </c>
      <c r="C7009" s="9" t="s">
        <v>109</v>
      </c>
      <c r="D7009" s="3">
        <v>0.67486599999999997</v>
      </c>
      <c r="E7009" s="3">
        <v>0.23260739583333334</v>
      </c>
      <c r="F7009" s="3">
        <v>0.43601400000000001</v>
      </c>
      <c r="G7009" s="3">
        <v>0.70188399999999995</v>
      </c>
      <c r="H7009" s="3">
        <v>0.53944400000000003</v>
      </c>
      <c r="I7009" s="3">
        <v>0.195326</v>
      </c>
      <c r="J7009" s="3">
        <v>0.17674699999999999</v>
      </c>
      <c r="K7009" s="3"/>
      <c r="L7009" s="3">
        <v>0.69351700000000005</v>
      </c>
      <c r="M7009" s="3">
        <v>0.195409</v>
      </c>
      <c r="N7009" s="3">
        <v>0.60760899999999995</v>
      </c>
      <c r="O7009" s="3">
        <v>0.50320100000000001</v>
      </c>
      <c r="P7009" s="3">
        <v>0.61250400000000005</v>
      </c>
    </row>
    <row r="7010" spans="1:16" x14ac:dyDescent="0.25">
      <c r="A7010" s="3">
        <f t="shared" si="109"/>
        <v>7009</v>
      </c>
      <c r="B7010" s="9" t="s">
        <v>400</v>
      </c>
      <c r="C7010" s="9" t="s">
        <v>85</v>
      </c>
      <c r="D7010" s="3">
        <v>0.61839200000000005</v>
      </c>
      <c r="E7010" s="3">
        <v>0.26141458333333334</v>
      </c>
      <c r="F7010" s="3">
        <v>0.42714000000000002</v>
      </c>
      <c r="G7010" s="3">
        <v>0.682836</v>
      </c>
      <c r="H7010" s="3">
        <v>0.524868</v>
      </c>
      <c r="I7010" s="3">
        <v>0.17358599999999999</v>
      </c>
      <c r="J7010" s="3">
        <v>0.142064</v>
      </c>
      <c r="K7010" s="3"/>
      <c r="L7010" s="3">
        <v>0.69904699999999997</v>
      </c>
      <c r="M7010" s="3">
        <v>0.220469</v>
      </c>
      <c r="N7010" s="3">
        <v>0.59650300000000001</v>
      </c>
      <c r="O7010" s="3">
        <v>0.46462300000000001</v>
      </c>
      <c r="P7010" s="3">
        <v>0.58080200000000004</v>
      </c>
    </row>
    <row r="7011" spans="1:16" x14ac:dyDescent="0.25">
      <c r="A7011" s="3">
        <f t="shared" si="109"/>
        <v>7010</v>
      </c>
      <c r="B7011" s="9" t="s">
        <v>400</v>
      </c>
      <c r="C7011" s="9" t="s">
        <v>86</v>
      </c>
      <c r="D7011" s="3">
        <v>0.52996100000000002</v>
      </c>
      <c r="E7011" s="3">
        <v>0.38161093749999997</v>
      </c>
      <c r="F7011" s="3">
        <v>0.42335699999999998</v>
      </c>
      <c r="G7011" s="3">
        <v>0.66703100000000004</v>
      </c>
      <c r="H7011" s="3">
        <v>0.54754999999999998</v>
      </c>
      <c r="I7011" s="3">
        <v>0.17452500000000001</v>
      </c>
      <c r="J7011" s="3">
        <v>0.12302200000000001</v>
      </c>
      <c r="K7011" s="3"/>
      <c r="L7011" s="3">
        <v>0.64171699999999998</v>
      </c>
      <c r="M7011" s="3">
        <v>0.29165799999999997</v>
      </c>
      <c r="N7011" s="3">
        <v>0.55793599999999999</v>
      </c>
      <c r="O7011" s="3">
        <v>0.42560100000000001</v>
      </c>
      <c r="P7011" s="3">
        <v>0.54727800000000004</v>
      </c>
    </row>
    <row r="7012" spans="1:16" x14ac:dyDescent="0.25">
      <c r="A7012" s="3">
        <f t="shared" si="109"/>
        <v>7011</v>
      </c>
      <c r="B7012" s="9" t="s">
        <v>400</v>
      </c>
      <c r="C7012" s="9" t="s">
        <v>87</v>
      </c>
      <c r="D7012" s="3">
        <v>0.49215799999999998</v>
      </c>
      <c r="E7012" s="3">
        <v>0.5197963541666667</v>
      </c>
      <c r="F7012" s="3">
        <v>0.41892000000000001</v>
      </c>
      <c r="G7012" s="3">
        <v>0.57769999999999999</v>
      </c>
      <c r="H7012" s="3">
        <v>0.57874300000000001</v>
      </c>
      <c r="I7012" s="3">
        <v>0.212702</v>
      </c>
      <c r="J7012" s="3">
        <v>9.6637000000000001E-2</v>
      </c>
      <c r="K7012" s="3"/>
      <c r="L7012" s="3">
        <v>0.627969</v>
      </c>
      <c r="M7012" s="3">
        <v>0.36363899999999999</v>
      </c>
      <c r="N7012" s="3">
        <v>0.52282899999999999</v>
      </c>
      <c r="O7012" s="3">
        <v>0.41723900000000003</v>
      </c>
      <c r="P7012" s="3">
        <v>0.56162900000000004</v>
      </c>
    </row>
    <row r="7013" spans="1:16" x14ac:dyDescent="0.25">
      <c r="A7013" s="3">
        <f t="shared" si="109"/>
        <v>7012</v>
      </c>
      <c r="B7013" s="9" t="s">
        <v>400</v>
      </c>
      <c r="C7013" s="9" t="s">
        <v>88</v>
      </c>
      <c r="D7013" s="3">
        <v>0.49982599999999999</v>
      </c>
      <c r="E7013" s="3">
        <v>0.61012968749999996</v>
      </c>
      <c r="F7013" s="3">
        <v>0.45180199999999998</v>
      </c>
      <c r="G7013" s="3">
        <v>0.54757299999999998</v>
      </c>
      <c r="H7013" s="3">
        <v>0.60994899999999996</v>
      </c>
      <c r="I7013" s="3">
        <v>0.23607300000000001</v>
      </c>
      <c r="J7013" s="3">
        <v>7.8130000000000005E-2</v>
      </c>
      <c r="K7013" s="3"/>
      <c r="L7013" s="3">
        <v>0.68873300000000004</v>
      </c>
      <c r="M7013" s="3">
        <v>0.41217500000000001</v>
      </c>
      <c r="N7013" s="3">
        <v>0.52003999999999995</v>
      </c>
      <c r="O7013" s="3">
        <v>0.42139500000000002</v>
      </c>
      <c r="P7013" s="3">
        <v>0.57430599999999998</v>
      </c>
    </row>
    <row r="7014" spans="1:16" x14ac:dyDescent="0.25">
      <c r="A7014" s="3">
        <f t="shared" si="109"/>
        <v>7013</v>
      </c>
      <c r="B7014" s="9" t="s">
        <v>400</v>
      </c>
      <c r="C7014" s="9" t="s">
        <v>89</v>
      </c>
      <c r="D7014" s="3">
        <v>0.43327199999999999</v>
      </c>
      <c r="E7014" s="3">
        <v>0.67007395833333327</v>
      </c>
      <c r="F7014" s="3">
        <v>0.42682999999999999</v>
      </c>
      <c r="G7014" s="3">
        <v>0.56999</v>
      </c>
      <c r="H7014" s="3">
        <v>0.60569600000000001</v>
      </c>
      <c r="I7014" s="3">
        <v>0.20714399999999999</v>
      </c>
      <c r="J7014" s="3">
        <v>0.101536</v>
      </c>
      <c r="K7014" s="3"/>
      <c r="L7014" s="3">
        <v>0.69532000000000005</v>
      </c>
      <c r="M7014" s="3">
        <v>0.42044700000000002</v>
      </c>
      <c r="N7014" s="3">
        <v>0.52769200000000005</v>
      </c>
      <c r="O7014" s="3">
        <v>0.41769200000000001</v>
      </c>
      <c r="P7014" s="3">
        <v>0.57752300000000001</v>
      </c>
    </row>
    <row r="7015" spans="1:16" x14ac:dyDescent="0.25">
      <c r="A7015" s="3">
        <f t="shared" si="109"/>
        <v>7014</v>
      </c>
      <c r="B7015" s="9" t="s">
        <v>400</v>
      </c>
      <c r="C7015" s="9" t="s">
        <v>90</v>
      </c>
      <c r="D7015" s="3">
        <v>0.39386199999999999</v>
      </c>
      <c r="E7015" s="3">
        <v>0.75509739583333335</v>
      </c>
      <c r="F7015" s="3">
        <v>0.41340300000000002</v>
      </c>
      <c r="G7015" s="3">
        <v>0.53080099999999997</v>
      </c>
      <c r="H7015" s="3">
        <v>0.55870799999999998</v>
      </c>
      <c r="I7015" s="3">
        <v>0.243642</v>
      </c>
      <c r="J7015" s="3">
        <v>0.12398199999999999</v>
      </c>
      <c r="K7015" s="3"/>
      <c r="L7015" s="3">
        <v>0.63751100000000005</v>
      </c>
      <c r="M7015" s="3">
        <v>0.40164899999999998</v>
      </c>
      <c r="N7015" s="3">
        <v>0.52936899999999998</v>
      </c>
      <c r="O7015" s="3">
        <v>0.40671600000000002</v>
      </c>
      <c r="P7015" s="3">
        <v>0.57423800000000003</v>
      </c>
    </row>
    <row r="7016" spans="1:16" x14ac:dyDescent="0.25">
      <c r="A7016" s="3">
        <f t="shared" si="109"/>
        <v>7015</v>
      </c>
      <c r="B7016" s="9" t="s">
        <v>400</v>
      </c>
      <c r="C7016" s="9" t="s">
        <v>91</v>
      </c>
      <c r="D7016" s="3">
        <v>0.39706599999999997</v>
      </c>
      <c r="E7016" s="3">
        <v>0.75591614583333322</v>
      </c>
      <c r="F7016" s="3">
        <v>0.43077300000000002</v>
      </c>
      <c r="G7016" s="3">
        <v>0.46744200000000002</v>
      </c>
      <c r="H7016" s="3">
        <v>0.47280299999999997</v>
      </c>
      <c r="I7016" s="3">
        <v>0.32231100000000001</v>
      </c>
      <c r="J7016" s="3">
        <v>0.134048</v>
      </c>
      <c r="K7016" s="3"/>
      <c r="L7016" s="3">
        <v>0.51895999999999998</v>
      </c>
      <c r="M7016" s="3">
        <v>0.38320900000000002</v>
      </c>
      <c r="N7016" s="3">
        <v>0.53576699999999999</v>
      </c>
      <c r="O7016" s="3">
        <v>0.41468899999999997</v>
      </c>
      <c r="P7016" s="3">
        <v>0.61134100000000002</v>
      </c>
    </row>
    <row r="7017" spans="1:16" x14ac:dyDescent="0.25">
      <c r="A7017" s="3">
        <f t="shared" si="109"/>
        <v>7016</v>
      </c>
      <c r="B7017" s="9" t="s">
        <v>400</v>
      </c>
      <c r="C7017" s="9" t="s">
        <v>92</v>
      </c>
      <c r="D7017" s="3">
        <v>0.42978699999999997</v>
      </c>
      <c r="E7017" s="3">
        <v>0.62726145833333335</v>
      </c>
      <c r="F7017" s="3">
        <v>0.39696999999999999</v>
      </c>
      <c r="G7017" s="3">
        <v>0.434533</v>
      </c>
      <c r="H7017" s="3">
        <v>0.423819</v>
      </c>
      <c r="I7017" s="3">
        <v>0.377475</v>
      </c>
      <c r="J7017" s="3">
        <v>0.13414000000000001</v>
      </c>
      <c r="K7017" s="3"/>
      <c r="L7017" s="3">
        <v>0.44901400000000002</v>
      </c>
      <c r="M7017" s="3">
        <v>0.39695599999999998</v>
      </c>
      <c r="N7017" s="3">
        <v>0.51683699999999999</v>
      </c>
      <c r="O7017" s="3">
        <v>0.44575799999999999</v>
      </c>
      <c r="P7017" s="3">
        <v>0.67820100000000005</v>
      </c>
    </row>
    <row r="7018" spans="1:16" x14ac:dyDescent="0.25">
      <c r="A7018" s="3">
        <f t="shared" si="109"/>
        <v>7017</v>
      </c>
      <c r="B7018" s="9" t="s">
        <v>400</v>
      </c>
      <c r="C7018" s="9" t="s">
        <v>93</v>
      </c>
      <c r="D7018" s="3">
        <v>0.40380500000000003</v>
      </c>
      <c r="E7018" s="3">
        <v>0.64870572916666669</v>
      </c>
      <c r="F7018" s="3">
        <v>0.394951</v>
      </c>
      <c r="G7018" s="3">
        <v>0.406393</v>
      </c>
      <c r="H7018" s="3">
        <v>0.40728399999999998</v>
      </c>
      <c r="I7018" s="3">
        <v>0.45476800000000001</v>
      </c>
      <c r="J7018" s="3">
        <v>0.143875</v>
      </c>
      <c r="K7018" s="3"/>
      <c r="L7018" s="3">
        <v>0.41713699999999998</v>
      </c>
      <c r="M7018" s="3">
        <v>0.379135</v>
      </c>
      <c r="N7018" s="3">
        <v>0.496444</v>
      </c>
      <c r="O7018" s="3">
        <v>0.46840100000000001</v>
      </c>
      <c r="P7018" s="3">
        <v>0.71441500000000002</v>
      </c>
    </row>
    <row r="7019" spans="1:16" x14ac:dyDescent="0.25">
      <c r="A7019" s="3">
        <f t="shared" si="109"/>
        <v>7018</v>
      </c>
      <c r="B7019" s="9" t="s">
        <v>400</v>
      </c>
      <c r="C7019" s="9" t="s">
        <v>94</v>
      </c>
      <c r="D7019" s="3">
        <v>0.33371299999999998</v>
      </c>
      <c r="E7019" s="3">
        <v>0.6214229166666666</v>
      </c>
      <c r="F7019" s="3">
        <v>0.36674800000000002</v>
      </c>
      <c r="G7019" s="3">
        <v>0.365062</v>
      </c>
      <c r="H7019" s="3">
        <v>0.38041199999999997</v>
      </c>
      <c r="I7019" s="3">
        <v>0.49868800000000002</v>
      </c>
      <c r="J7019" s="3">
        <v>0.181037</v>
      </c>
      <c r="K7019" s="3"/>
      <c r="L7019" s="3">
        <v>0.35157899999999997</v>
      </c>
      <c r="M7019" s="3">
        <v>0.35905199999999998</v>
      </c>
      <c r="N7019" s="3">
        <v>0.49363899999999999</v>
      </c>
      <c r="O7019" s="3">
        <v>0.48151699999999997</v>
      </c>
      <c r="P7019" s="3">
        <v>0.73231000000000002</v>
      </c>
    </row>
    <row r="7020" spans="1:16" x14ac:dyDescent="0.25">
      <c r="A7020" s="3">
        <f t="shared" si="109"/>
        <v>7019</v>
      </c>
      <c r="B7020" s="9" t="s">
        <v>400</v>
      </c>
      <c r="C7020" s="9" t="s">
        <v>95</v>
      </c>
      <c r="D7020" s="3">
        <v>0.29023199999999999</v>
      </c>
      <c r="E7020" s="3">
        <v>0.52623906249999997</v>
      </c>
      <c r="F7020" s="3">
        <v>0.31520700000000001</v>
      </c>
      <c r="G7020" s="3">
        <v>0.31872499999999998</v>
      </c>
      <c r="H7020" s="3">
        <v>0.334428</v>
      </c>
      <c r="I7020" s="3">
        <v>0.49148799999999998</v>
      </c>
      <c r="J7020" s="3">
        <v>0.21258299999999999</v>
      </c>
      <c r="K7020" s="3"/>
      <c r="L7020" s="3">
        <v>0.295178</v>
      </c>
      <c r="M7020" s="3">
        <v>0.33035799999999998</v>
      </c>
      <c r="N7020" s="3">
        <v>0.50293100000000002</v>
      </c>
      <c r="O7020" s="3">
        <v>0.47031099999999998</v>
      </c>
      <c r="P7020" s="3">
        <v>0.72587900000000005</v>
      </c>
    </row>
    <row r="7021" spans="1:16" x14ac:dyDescent="0.25">
      <c r="A7021" s="3">
        <f t="shared" si="109"/>
        <v>7020</v>
      </c>
      <c r="B7021" s="9" t="s">
        <v>400</v>
      </c>
      <c r="C7021" s="9" t="s">
        <v>96</v>
      </c>
      <c r="D7021" s="3">
        <v>0.324602</v>
      </c>
      <c r="E7021" s="3">
        <v>0.54713229166666677</v>
      </c>
      <c r="F7021" s="3">
        <v>0.27712399999999998</v>
      </c>
      <c r="G7021" s="3">
        <v>0.28458299999999997</v>
      </c>
      <c r="H7021" s="3">
        <v>0.28370699999999999</v>
      </c>
      <c r="I7021" s="3">
        <v>0.45360699999999998</v>
      </c>
      <c r="J7021" s="3">
        <v>0.20896000000000001</v>
      </c>
      <c r="K7021" s="3"/>
      <c r="L7021" s="3">
        <v>0.30330200000000002</v>
      </c>
      <c r="M7021" s="3">
        <v>0.28308699999999998</v>
      </c>
      <c r="N7021" s="3">
        <v>0.50370199999999998</v>
      </c>
      <c r="O7021" s="3">
        <v>0.45194600000000001</v>
      </c>
      <c r="P7021" s="3">
        <v>0.71274199999999999</v>
      </c>
    </row>
    <row r="7022" spans="1:16" x14ac:dyDescent="0.25">
      <c r="A7022" s="3">
        <f t="shared" si="109"/>
        <v>7021</v>
      </c>
      <c r="B7022" s="9" t="s">
        <v>400</v>
      </c>
      <c r="C7022" s="9" t="s">
        <v>97</v>
      </c>
      <c r="D7022" s="3">
        <v>0.33753300000000003</v>
      </c>
      <c r="E7022" s="3">
        <v>0.5344682291666667</v>
      </c>
      <c r="F7022" s="3">
        <v>0.23078799999999999</v>
      </c>
      <c r="G7022" s="3">
        <v>0.23852999999999999</v>
      </c>
      <c r="H7022" s="3">
        <v>0.26447999999999999</v>
      </c>
      <c r="I7022" s="3">
        <v>0.407306</v>
      </c>
      <c r="J7022" s="3">
        <v>0.163276</v>
      </c>
      <c r="K7022" s="3"/>
      <c r="L7022" s="3">
        <v>0.242372</v>
      </c>
      <c r="M7022" s="3">
        <v>0.23738999999999999</v>
      </c>
      <c r="N7022" s="3">
        <v>0.49495099999999997</v>
      </c>
      <c r="O7022" s="3">
        <v>0.44212600000000002</v>
      </c>
      <c r="P7022" s="3">
        <v>0.67629700000000004</v>
      </c>
    </row>
    <row r="7023" spans="1:16" x14ac:dyDescent="0.25">
      <c r="A7023" s="3">
        <f t="shared" si="109"/>
        <v>7022</v>
      </c>
      <c r="B7023" s="9" t="s">
        <v>400</v>
      </c>
      <c r="C7023" s="9" t="s">
        <v>98</v>
      </c>
      <c r="D7023" s="3">
        <v>0.32354500000000003</v>
      </c>
      <c r="E7023" s="3">
        <v>0.46073020833333334</v>
      </c>
      <c r="F7023" s="3">
        <v>0.18237900000000001</v>
      </c>
      <c r="G7023" s="3">
        <v>0.25340499999999999</v>
      </c>
      <c r="H7023" s="3">
        <v>0.26380399999999998</v>
      </c>
      <c r="I7023" s="3">
        <v>0.34624100000000002</v>
      </c>
      <c r="J7023" s="3">
        <v>0.12650400000000001</v>
      </c>
      <c r="K7023" s="3"/>
      <c r="L7023" s="3">
        <v>0.211502</v>
      </c>
      <c r="M7023" s="3">
        <v>0.22517200000000001</v>
      </c>
      <c r="N7023" s="3">
        <v>0.46788800000000003</v>
      </c>
      <c r="O7023" s="3">
        <v>0.406476</v>
      </c>
      <c r="P7023" s="3">
        <v>0.68086599999999997</v>
      </c>
    </row>
    <row r="7024" spans="1:16" x14ac:dyDescent="0.25">
      <c r="A7024" s="3">
        <f t="shared" si="109"/>
        <v>7023</v>
      </c>
      <c r="B7024" s="9" t="s">
        <v>400</v>
      </c>
      <c r="C7024" s="9" t="s">
        <v>99</v>
      </c>
      <c r="D7024" s="3">
        <v>0.29017500000000002</v>
      </c>
      <c r="E7024" s="3">
        <v>0.3871947916666667</v>
      </c>
      <c r="F7024" s="3">
        <v>0.14783299999999999</v>
      </c>
      <c r="G7024" s="3">
        <v>0.224107</v>
      </c>
      <c r="H7024" s="3">
        <v>0.26391900000000001</v>
      </c>
      <c r="I7024" s="3">
        <v>0.289576</v>
      </c>
      <c r="J7024" s="3">
        <v>0.137545</v>
      </c>
      <c r="K7024" s="3"/>
      <c r="L7024" s="3">
        <v>0.19753599999999999</v>
      </c>
      <c r="M7024" s="3">
        <v>0.20320099999999999</v>
      </c>
      <c r="N7024" s="3">
        <v>0.45637100000000003</v>
      </c>
      <c r="O7024" s="3">
        <v>0.35813299999999998</v>
      </c>
      <c r="P7024" s="3">
        <v>0.69912200000000002</v>
      </c>
    </row>
    <row r="7025" spans="1:16" x14ac:dyDescent="0.25">
      <c r="A7025" s="3">
        <f t="shared" si="109"/>
        <v>7024</v>
      </c>
      <c r="B7025" s="9" t="s">
        <v>400</v>
      </c>
      <c r="C7025" s="9" t="s">
        <v>100</v>
      </c>
      <c r="D7025" s="3">
        <v>0.243149</v>
      </c>
      <c r="E7025" s="3">
        <v>0.441809375</v>
      </c>
      <c r="F7025" s="3">
        <v>8.5601999999999998E-2</v>
      </c>
      <c r="G7025" s="3">
        <v>0.173623</v>
      </c>
      <c r="H7025" s="3">
        <v>0.24426600000000001</v>
      </c>
      <c r="I7025" s="3">
        <v>0.27903699999999998</v>
      </c>
      <c r="J7025" s="3">
        <v>0.15065200000000001</v>
      </c>
      <c r="K7025" s="3"/>
      <c r="L7025" s="3">
        <v>0.17494000000000001</v>
      </c>
      <c r="M7025" s="3">
        <v>0.14685300000000001</v>
      </c>
      <c r="N7025" s="3">
        <v>0.42831000000000002</v>
      </c>
      <c r="O7025" s="3">
        <v>0.31257699999999999</v>
      </c>
      <c r="P7025" s="3">
        <v>0.66852900000000004</v>
      </c>
    </row>
    <row r="7026" spans="1:16" x14ac:dyDescent="0.25">
      <c r="A7026" s="3">
        <f t="shared" si="109"/>
        <v>7025</v>
      </c>
      <c r="B7026" s="9" t="s">
        <v>400</v>
      </c>
      <c r="C7026" s="9" t="s">
        <v>101</v>
      </c>
      <c r="D7026" s="3">
        <v>0.23397100000000001</v>
      </c>
      <c r="E7026" s="3">
        <v>0.32646510416666669</v>
      </c>
      <c r="F7026" s="3">
        <v>7.3623999999999995E-2</v>
      </c>
      <c r="G7026" s="3">
        <v>0.11604399999999999</v>
      </c>
      <c r="H7026" s="3">
        <v>0.197355</v>
      </c>
      <c r="I7026" s="3">
        <v>0.25845400000000002</v>
      </c>
      <c r="J7026" s="3">
        <v>0.14684800000000001</v>
      </c>
      <c r="K7026" s="3"/>
      <c r="L7026" s="3">
        <v>0.20570099999999999</v>
      </c>
      <c r="M7026" s="3">
        <v>0.120744</v>
      </c>
      <c r="N7026" s="3">
        <v>0.40242</v>
      </c>
      <c r="O7026" s="3">
        <v>0.24887500000000001</v>
      </c>
      <c r="P7026" s="3">
        <v>0.58227200000000001</v>
      </c>
    </row>
    <row r="7027" spans="1:16" x14ac:dyDescent="0.25">
      <c r="A7027" s="3">
        <f t="shared" si="109"/>
        <v>7026</v>
      </c>
      <c r="B7027" s="9" t="s">
        <v>400</v>
      </c>
      <c r="C7027" s="9" t="s">
        <v>102</v>
      </c>
      <c r="D7027" s="3">
        <v>0.23438999999999999</v>
      </c>
      <c r="E7027" s="3">
        <v>0.2754885416666667</v>
      </c>
      <c r="F7027" s="3">
        <v>9.8290000000000002E-2</v>
      </c>
      <c r="G7027" s="3">
        <v>0.112405</v>
      </c>
      <c r="H7027" s="3">
        <v>0.150509</v>
      </c>
      <c r="I7027" s="3">
        <v>0.33100200000000002</v>
      </c>
      <c r="J7027" s="3">
        <v>0.13633200000000001</v>
      </c>
      <c r="K7027" s="3"/>
      <c r="L7027" s="3">
        <v>0.21443599999999999</v>
      </c>
      <c r="M7027" s="3">
        <v>0.112817</v>
      </c>
      <c r="N7027" s="3">
        <v>0.37593700000000002</v>
      </c>
      <c r="O7027" s="3">
        <v>0.24162600000000001</v>
      </c>
      <c r="P7027" s="3">
        <v>0.58735099999999996</v>
      </c>
    </row>
    <row r="7028" spans="1:16" x14ac:dyDescent="0.25">
      <c r="A7028" s="3">
        <f t="shared" si="109"/>
        <v>7027</v>
      </c>
      <c r="B7028" s="9" t="s">
        <v>400</v>
      </c>
      <c r="C7028" s="9" t="s">
        <v>103</v>
      </c>
      <c r="D7028" s="3">
        <v>0.20747299999999999</v>
      </c>
      <c r="E7028" s="3">
        <v>0.23313489583333336</v>
      </c>
      <c r="F7028" s="3">
        <v>0.19000600000000001</v>
      </c>
      <c r="G7028" s="3">
        <v>0.11884699999999999</v>
      </c>
      <c r="H7028" s="3">
        <v>0.12831699999999999</v>
      </c>
      <c r="I7028" s="3">
        <v>0.35538199999999998</v>
      </c>
      <c r="J7028" s="3">
        <v>0.13459599999999999</v>
      </c>
      <c r="K7028" s="3"/>
      <c r="L7028" s="3">
        <v>0.23341700000000001</v>
      </c>
      <c r="M7028" s="3">
        <v>0.12017600000000001</v>
      </c>
      <c r="N7028" s="3">
        <v>0.36228500000000002</v>
      </c>
      <c r="O7028" s="3">
        <v>0.26694099999999998</v>
      </c>
      <c r="P7028" s="3">
        <v>0.64990000000000003</v>
      </c>
    </row>
    <row r="7029" spans="1:16" x14ac:dyDescent="0.25">
      <c r="A7029" s="3">
        <f t="shared" si="109"/>
        <v>7028</v>
      </c>
      <c r="B7029" s="9" t="s">
        <v>400</v>
      </c>
      <c r="C7029" s="9" t="s">
        <v>104</v>
      </c>
      <c r="D7029" s="3">
        <v>0.20762900000000001</v>
      </c>
      <c r="E7029" s="3">
        <v>0.23578177083333335</v>
      </c>
      <c r="F7029" s="3">
        <v>0.28104099999999999</v>
      </c>
      <c r="G7029" s="3">
        <v>0.10864</v>
      </c>
      <c r="H7029" s="3">
        <v>0.12488200000000001</v>
      </c>
      <c r="I7029" s="3">
        <v>0.35021000000000002</v>
      </c>
      <c r="J7029" s="3">
        <v>0.14788799999999999</v>
      </c>
      <c r="K7029" s="3"/>
      <c r="L7029" s="3">
        <v>0.26519799999999999</v>
      </c>
      <c r="M7029" s="3">
        <v>0.13147600000000001</v>
      </c>
      <c r="N7029" s="3">
        <v>0.35880499999999999</v>
      </c>
      <c r="O7029" s="3">
        <v>0.29456399999999999</v>
      </c>
      <c r="P7029" s="3">
        <v>0.67786400000000002</v>
      </c>
    </row>
    <row r="7030" spans="1:16" x14ac:dyDescent="0.25">
      <c r="A7030" s="3">
        <f t="shared" si="109"/>
        <v>7029</v>
      </c>
      <c r="B7030" s="9" t="s">
        <v>400</v>
      </c>
      <c r="C7030" s="9" t="s">
        <v>105</v>
      </c>
      <c r="D7030" s="3">
        <v>0.248477</v>
      </c>
      <c r="E7030" s="3">
        <v>0.15790270833333334</v>
      </c>
      <c r="F7030" s="3">
        <v>0.39516200000000001</v>
      </c>
      <c r="G7030" s="3">
        <v>8.1783999999999996E-2</v>
      </c>
      <c r="H7030" s="3">
        <v>0.10929800000000001</v>
      </c>
      <c r="I7030" s="3">
        <v>0.38718999999999998</v>
      </c>
      <c r="J7030" s="3">
        <v>0.159525</v>
      </c>
      <c r="K7030" s="3"/>
      <c r="L7030" s="3">
        <v>0.32572899999999999</v>
      </c>
      <c r="M7030" s="3">
        <v>0.13536100000000001</v>
      </c>
      <c r="N7030" s="3">
        <v>0.35677900000000001</v>
      </c>
      <c r="O7030" s="3">
        <v>0.32886799999999999</v>
      </c>
      <c r="P7030" s="3">
        <v>0.66975099999999999</v>
      </c>
    </row>
    <row r="7031" spans="1:16" x14ac:dyDescent="0.25">
      <c r="A7031" s="3">
        <f t="shared" si="109"/>
        <v>7030</v>
      </c>
      <c r="B7031" s="9" t="s">
        <v>400</v>
      </c>
      <c r="C7031" s="9" t="s">
        <v>106</v>
      </c>
      <c r="D7031" s="3">
        <v>0.25897199999999998</v>
      </c>
      <c r="E7031" s="3">
        <v>9.9441510416666656E-2</v>
      </c>
      <c r="F7031" s="3">
        <v>0.47498200000000002</v>
      </c>
      <c r="G7031" s="3">
        <v>7.5463000000000002E-2</v>
      </c>
      <c r="H7031" s="3">
        <v>9.1443999999999998E-2</v>
      </c>
      <c r="I7031" s="3">
        <v>0.45402500000000001</v>
      </c>
      <c r="J7031" s="3">
        <v>0.225883</v>
      </c>
      <c r="K7031" s="3"/>
      <c r="L7031" s="3">
        <v>0.37159300000000001</v>
      </c>
      <c r="M7031" s="3">
        <v>0.13428399999999999</v>
      </c>
      <c r="N7031" s="3">
        <v>0.36012</v>
      </c>
      <c r="O7031" s="3">
        <v>0.35450399999999999</v>
      </c>
      <c r="P7031" s="3">
        <v>0.72428800000000004</v>
      </c>
    </row>
    <row r="7032" spans="1:16" x14ac:dyDescent="0.25">
      <c r="A7032" s="3">
        <f t="shared" si="109"/>
        <v>7031</v>
      </c>
      <c r="B7032" s="9" t="s">
        <v>400</v>
      </c>
      <c r="C7032" s="9" t="s">
        <v>107</v>
      </c>
      <c r="D7032" s="3">
        <v>0.25871300000000003</v>
      </c>
      <c r="E7032" s="3">
        <v>9.0404635416666657E-2</v>
      </c>
      <c r="F7032" s="3">
        <v>0.505548</v>
      </c>
      <c r="G7032" s="3">
        <v>7.4689000000000005E-2</v>
      </c>
      <c r="H7032" s="3">
        <v>8.0444000000000002E-2</v>
      </c>
      <c r="I7032" s="3">
        <v>0.50024500000000005</v>
      </c>
      <c r="J7032" s="3">
        <v>0.281001</v>
      </c>
      <c r="K7032" s="3"/>
      <c r="L7032" s="3">
        <v>0.42904300000000001</v>
      </c>
      <c r="M7032" s="3">
        <v>0.139517</v>
      </c>
      <c r="N7032" s="3">
        <v>0.37060199999999999</v>
      </c>
      <c r="O7032" s="3">
        <v>0.37046000000000001</v>
      </c>
      <c r="P7032" s="3">
        <v>0.77565600000000001</v>
      </c>
    </row>
    <row r="7033" spans="1:16" x14ac:dyDescent="0.25">
      <c r="A7033" s="3">
        <f t="shared" si="109"/>
        <v>7032</v>
      </c>
      <c r="B7033" s="9" t="s">
        <v>401</v>
      </c>
      <c r="C7033" s="9" t="s">
        <v>109</v>
      </c>
      <c r="D7033" s="3">
        <v>0.26250299999999999</v>
      </c>
      <c r="E7033" s="3">
        <v>0.12346598958333335</v>
      </c>
      <c r="F7033" s="3">
        <v>0.47395700000000002</v>
      </c>
      <c r="G7033" s="3">
        <v>7.4632000000000004E-2</v>
      </c>
      <c r="H7033" s="3">
        <v>7.5197E-2</v>
      </c>
      <c r="I7033" s="3">
        <v>0.50021800000000005</v>
      </c>
      <c r="J7033" s="3">
        <v>0.32067200000000001</v>
      </c>
      <c r="K7033" s="3"/>
      <c r="L7033" s="3">
        <v>0.42448000000000002</v>
      </c>
      <c r="M7033" s="3">
        <v>0.14794299999999999</v>
      </c>
      <c r="N7033" s="3">
        <v>0.37309399999999998</v>
      </c>
      <c r="O7033" s="3">
        <v>0.36294999999999999</v>
      </c>
      <c r="P7033" s="3">
        <v>0.83565199999999995</v>
      </c>
    </row>
    <row r="7034" spans="1:16" x14ac:dyDescent="0.25">
      <c r="A7034" s="3">
        <f t="shared" si="109"/>
        <v>7033</v>
      </c>
      <c r="B7034" s="9" t="s">
        <v>401</v>
      </c>
      <c r="C7034" s="9" t="s">
        <v>85</v>
      </c>
      <c r="D7034" s="3">
        <v>0.285528</v>
      </c>
      <c r="E7034" s="3">
        <v>0.1489125</v>
      </c>
      <c r="F7034" s="3">
        <v>0.47242000000000001</v>
      </c>
      <c r="G7034" s="3">
        <v>6.8634000000000001E-2</v>
      </c>
      <c r="H7034" s="3">
        <v>8.1586000000000006E-2</v>
      </c>
      <c r="I7034" s="3">
        <v>0.49304300000000001</v>
      </c>
      <c r="J7034" s="3">
        <v>0.31306299999999998</v>
      </c>
      <c r="K7034" s="3"/>
      <c r="L7034" s="3">
        <v>0.41693999999999998</v>
      </c>
      <c r="M7034" s="3">
        <v>0.17846899999999999</v>
      </c>
      <c r="N7034" s="3">
        <v>0.37665100000000001</v>
      </c>
      <c r="O7034" s="3">
        <v>0.352045</v>
      </c>
      <c r="P7034" s="3">
        <v>0.89131400000000005</v>
      </c>
    </row>
    <row r="7035" spans="1:16" x14ac:dyDescent="0.25">
      <c r="A7035" s="3">
        <f t="shared" si="109"/>
        <v>7034</v>
      </c>
      <c r="B7035" s="9" t="s">
        <v>401</v>
      </c>
      <c r="C7035" s="9" t="s">
        <v>86</v>
      </c>
      <c r="D7035" s="3">
        <v>0.216282</v>
      </c>
      <c r="E7035" s="3">
        <v>0.1947546875</v>
      </c>
      <c r="F7035" s="3">
        <v>0.42709000000000003</v>
      </c>
      <c r="G7035" s="3">
        <v>6.5739000000000006E-2</v>
      </c>
      <c r="H7035" s="3">
        <v>9.1134000000000007E-2</v>
      </c>
      <c r="I7035" s="3">
        <v>0.43873000000000001</v>
      </c>
      <c r="J7035" s="3">
        <v>0.30237199999999997</v>
      </c>
      <c r="K7035" s="3"/>
      <c r="L7035" s="3">
        <v>0.37128299999999997</v>
      </c>
      <c r="M7035" s="3">
        <v>0.23460400000000001</v>
      </c>
      <c r="N7035" s="3">
        <v>0.362705</v>
      </c>
      <c r="O7035" s="3">
        <v>0.36563800000000002</v>
      </c>
      <c r="P7035" s="3">
        <v>0.90342699999999998</v>
      </c>
    </row>
    <row r="7036" spans="1:16" x14ac:dyDescent="0.25">
      <c r="A7036" s="3">
        <f t="shared" si="109"/>
        <v>7035</v>
      </c>
      <c r="B7036" s="9" t="s">
        <v>401</v>
      </c>
      <c r="C7036" s="9" t="s">
        <v>87</v>
      </c>
      <c r="D7036" s="3">
        <v>0.15632499999999999</v>
      </c>
      <c r="E7036" s="3">
        <v>0.25410937499999997</v>
      </c>
      <c r="F7036" s="3">
        <v>0.34268900000000002</v>
      </c>
      <c r="G7036" s="3">
        <v>5.2540000000000003E-2</v>
      </c>
      <c r="H7036" s="3">
        <v>0.107437</v>
      </c>
      <c r="I7036" s="3">
        <v>0.40343600000000002</v>
      </c>
      <c r="J7036" s="3">
        <v>0.31045600000000001</v>
      </c>
      <c r="K7036" s="3"/>
      <c r="L7036" s="3">
        <v>0.31839499999999998</v>
      </c>
      <c r="M7036" s="3">
        <v>0.27043099999999998</v>
      </c>
      <c r="N7036" s="3">
        <v>0.39061299999999999</v>
      </c>
      <c r="O7036" s="3">
        <v>0.39053300000000002</v>
      </c>
      <c r="P7036" s="3">
        <v>0.88779200000000003</v>
      </c>
    </row>
    <row r="7037" spans="1:16" x14ac:dyDescent="0.25">
      <c r="A7037" s="3">
        <f t="shared" si="109"/>
        <v>7036</v>
      </c>
      <c r="B7037" s="9" t="s">
        <v>401</v>
      </c>
      <c r="C7037" s="9" t="s">
        <v>88</v>
      </c>
      <c r="D7037" s="3">
        <v>0.158416</v>
      </c>
      <c r="E7037" s="3">
        <v>0.24846874999999999</v>
      </c>
      <c r="F7037" s="3">
        <v>0.30423099999999997</v>
      </c>
      <c r="G7037" s="3">
        <v>5.416E-2</v>
      </c>
      <c r="H7037" s="3">
        <v>0.170853</v>
      </c>
      <c r="I7037" s="3">
        <v>0.35684300000000002</v>
      </c>
      <c r="J7037" s="3">
        <v>0.28257300000000002</v>
      </c>
      <c r="K7037" s="3"/>
      <c r="L7037" s="3">
        <v>0.26034000000000002</v>
      </c>
      <c r="M7037" s="3">
        <v>0.307813</v>
      </c>
      <c r="N7037" s="3">
        <v>0.41402600000000001</v>
      </c>
      <c r="O7037" s="3">
        <v>0.42520999999999998</v>
      </c>
      <c r="P7037" s="3">
        <v>0.88492400000000004</v>
      </c>
    </row>
    <row r="7038" spans="1:16" x14ac:dyDescent="0.25">
      <c r="A7038" s="3">
        <f t="shared" si="109"/>
        <v>7037</v>
      </c>
      <c r="B7038" s="9" t="s">
        <v>401</v>
      </c>
      <c r="C7038" s="9" t="s">
        <v>89</v>
      </c>
      <c r="D7038" s="3">
        <v>0.14387800000000001</v>
      </c>
      <c r="E7038" s="3">
        <v>0.24791036458333335</v>
      </c>
      <c r="F7038" s="3">
        <v>0.25406099999999998</v>
      </c>
      <c r="G7038" s="3">
        <v>8.3511000000000002E-2</v>
      </c>
      <c r="H7038" s="3">
        <v>0.24444399999999999</v>
      </c>
      <c r="I7038" s="3">
        <v>0.30177399999999999</v>
      </c>
      <c r="J7038" s="3">
        <v>0.29042499999999999</v>
      </c>
      <c r="K7038" s="3"/>
      <c r="L7038" s="3">
        <v>0.215083</v>
      </c>
      <c r="M7038" s="3">
        <v>0.32500400000000002</v>
      </c>
      <c r="N7038" s="3">
        <v>0.41872700000000002</v>
      </c>
      <c r="O7038" s="3">
        <v>0.46528199999999997</v>
      </c>
      <c r="P7038" s="3">
        <v>0.85388299999999995</v>
      </c>
    </row>
    <row r="7039" spans="1:16" x14ac:dyDescent="0.25">
      <c r="A7039" s="3">
        <f t="shared" si="109"/>
        <v>7038</v>
      </c>
      <c r="B7039" s="9" t="s">
        <v>401</v>
      </c>
      <c r="C7039" s="9" t="s">
        <v>90</v>
      </c>
      <c r="D7039" s="3">
        <v>0.12845799999999999</v>
      </c>
      <c r="E7039" s="3">
        <v>0.37865156249999998</v>
      </c>
      <c r="F7039" s="3">
        <v>0.24673600000000001</v>
      </c>
      <c r="G7039" s="3">
        <v>0.10278</v>
      </c>
      <c r="H7039" s="3">
        <v>0.26029200000000002</v>
      </c>
      <c r="I7039" s="3">
        <v>0.320766</v>
      </c>
      <c r="J7039" s="3">
        <v>0.31981399999999999</v>
      </c>
      <c r="K7039" s="3"/>
      <c r="L7039" s="3">
        <v>0.134547</v>
      </c>
      <c r="M7039" s="3">
        <v>0.339702</v>
      </c>
      <c r="N7039" s="3">
        <v>0.414995</v>
      </c>
      <c r="O7039" s="3">
        <v>0.48706899999999997</v>
      </c>
      <c r="P7039" s="3">
        <v>0.83655900000000005</v>
      </c>
    </row>
    <row r="7040" spans="1:16" x14ac:dyDescent="0.25">
      <c r="A7040" s="3">
        <f t="shared" si="109"/>
        <v>7039</v>
      </c>
      <c r="B7040" s="9" t="s">
        <v>401</v>
      </c>
      <c r="C7040" s="9" t="s">
        <v>91</v>
      </c>
      <c r="D7040" s="3">
        <v>0.124185</v>
      </c>
      <c r="E7040" s="3">
        <v>0.37054218750000001</v>
      </c>
      <c r="F7040" s="3">
        <v>0.27795700000000001</v>
      </c>
      <c r="G7040" s="3">
        <v>9.5256999999999994E-2</v>
      </c>
      <c r="H7040" s="3">
        <v>0.23785999999999999</v>
      </c>
      <c r="I7040" s="3">
        <v>0.37291600000000003</v>
      </c>
      <c r="J7040" s="3">
        <v>0.34936299999999998</v>
      </c>
      <c r="K7040" s="3"/>
      <c r="L7040" s="3">
        <v>8.5054000000000005E-2</v>
      </c>
      <c r="M7040" s="3">
        <v>0.34282000000000001</v>
      </c>
      <c r="N7040" s="3">
        <v>0.41453899999999999</v>
      </c>
      <c r="O7040" s="3">
        <v>0.48149399999999998</v>
      </c>
      <c r="P7040" s="3">
        <v>0.81869499999999995</v>
      </c>
    </row>
    <row r="7041" spans="1:16" x14ac:dyDescent="0.25">
      <c r="A7041" s="3">
        <f t="shared" si="109"/>
        <v>7040</v>
      </c>
      <c r="B7041" s="9" t="s">
        <v>401</v>
      </c>
      <c r="C7041" s="9" t="s">
        <v>92</v>
      </c>
      <c r="D7041" s="3">
        <v>0.108582</v>
      </c>
      <c r="E7041" s="3">
        <v>0.34499593749999996</v>
      </c>
      <c r="F7041" s="3">
        <v>0.30074800000000002</v>
      </c>
      <c r="G7041" s="3">
        <v>7.3847999999999997E-2</v>
      </c>
      <c r="H7041" s="3">
        <v>0.22823399999999999</v>
      </c>
      <c r="I7041" s="3">
        <v>0.40993299999999999</v>
      </c>
      <c r="J7041" s="3">
        <v>0.378585</v>
      </c>
      <c r="K7041" s="3"/>
      <c r="L7041" s="3">
        <v>6.0958999999999999E-2</v>
      </c>
      <c r="M7041" s="3">
        <v>0.33483200000000002</v>
      </c>
      <c r="N7041" s="3">
        <v>0.42403800000000003</v>
      </c>
      <c r="O7041" s="3">
        <v>0.47031800000000001</v>
      </c>
      <c r="P7041" s="3">
        <v>0.835731</v>
      </c>
    </row>
    <row r="7042" spans="1:16" x14ac:dyDescent="0.25">
      <c r="A7042" s="3">
        <f t="shared" si="109"/>
        <v>7041</v>
      </c>
      <c r="B7042" s="9" t="s">
        <v>401</v>
      </c>
      <c r="C7042" s="9" t="s">
        <v>93</v>
      </c>
      <c r="D7042" s="3">
        <v>9.0174000000000004E-2</v>
      </c>
      <c r="E7042" s="3">
        <v>0.32251666666666662</v>
      </c>
      <c r="F7042" s="3">
        <v>0.30119800000000002</v>
      </c>
      <c r="G7042" s="3">
        <v>6.4783999999999994E-2</v>
      </c>
      <c r="H7042" s="3">
        <v>0.210587</v>
      </c>
      <c r="I7042" s="3">
        <v>0.465196</v>
      </c>
      <c r="J7042" s="3">
        <v>0.38920500000000002</v>
      </c>
      <c r="K7042" s="3"/>
      <c r="L7042" s="3">
        <v>6.2311999999999999E-2</v>
      </c>
      <c r="M7042" s="3">
        <v>0.33218799999999998</v>
      </c>
      <c r="N7042" s="3">
        <v>0.43342999999999998</v>
      </c>
      <c r="O7042" s="3">
        <v>0.44890999999999998</v>
      </c>
      <c r="P7042" s="3">
        <v>0.81842499999999996</v>
      </c>
    </row>
    <row r="7043" spans="1:16" x14ac:dyDescent="0.25">
      <c r="A7043" s="3">
        <f t="shared" si="109"/>
        <v>7042</v>
      </c>
      <c r="B7043" s="9" t="s">
        <v>401</v>
      </c>
      <c r="C7043" s="9" t="s">
        <v>94</v>
      </c>
      <c r="D7043" s="3">
        <v>7.2561E-2</v>
      </c>
      <c r="E7043" s="3">
        <v>0.29949010416666666</v>
      </c>
      <c r="F7043" s="3">
        <v>0.30871500000000002</v>
      </c>
      <c r="G7043" s="3">
        <v>6.5762000000000001E-2</v>
      </c>
      <c r="H7043" s="3">
        <v>0.226802</v>
      </c>
      <c r="I7043" s="3">
        <v>0.46177499999999999</v>
      </c>
      <c r="J7043" s="3">
        <v>0.391038</v>
      </c>
      <c r="K7043" s="3"/>
      <c r="L7043" s="3">
        <v>6.2212999999999997E-2</v>
      </c>
      <c r="M7043" s="3">
        <v>0.31687300000000002</v>
      </c>
      <c r="N7043" s="3">
        <v>0.43276799999999999</v>
      </c>
      <c r="O7043" s="3">
        <v>0.41334199999999999</v>
      </c>
      <c r="P7043" s="3">
        <v>0.76419599999999999</v>
      </c>
    </row>
    <row r="7044" spans="1:16" x14ac:dyDescent="0.25">
      <c r="A7044" s="3">
        <f t="shared" ref="A7044:A7107" si="110">A7043+1</f>
        <v>7043</v>
      </c>
      <c r="B7044" s="9" t="s">
        <v>401</v>
      </c>
      <c r="C7044" s="9" t="s">
        <v>95</v>
      </c>
      <c r="D7044" s="3">
        <v>5.7049000000000002E-2</v>
      </c>
      <c r="E7044" s="3">
        <v>0.28511718749999998</v>
      </c>
      <c r="F7044" s="3">
        <v>0.28686699999999998</v>
      </c>
      <c r="G7044" s="3">
        <v>6.3961000000000004E-2</v>
      </c>
      <c r="H7044" s="3">
        <v>0.210115</v>
      </c>
      <c r="I7044" s="3">
        <v>0.42368600000000001</v>
      </c>
      <c r="J7044" s="3">
        <v>0.41327599999999998</v>
      </c>
      <c r="K7044" s="3"/>
      <c r="L7044" s="3">
        <v>5.6279999999999997E-2</v>
      </c>
      <c r="M7044" s="3">
        <v>0.29144100000000001</v>
      </c>
      <c r="N7044" s="3">
        <v>0.42394799999999999</v>
      </c>
      <c r="O7044" s="3">
        <v>0.38875199999999999</v>
      </c>
      <c r="P7044" s="3">
        <v>0.69574199999999997</v>
      </c>
    </row>
    <row r="7045" spans="1:16" x14ac:dyDescent="0.25">
      <c r="A7045" s="3">
        <f t="shared" si="110"/>
        <v>7044</v>
      </c>
      <c r="B7045" s="9" t="s">
        <v>401</v>
      </c>
      <c r="C7045" s="9" t="s">
        <v>96</v>
      </c>
      <c r="D7045" s="3">
        <v>6.7294999999999994E-2</v>
      </c>
      <c r="E7045" s="3">
        <v>0.28073749999999997</v>
      </c>
      <c r="F7045" s="3">
        <v>0.27791300000000002</v>
      </c>
      <c r="G7045" s="3">
        <v>5.5805E-2</v>
      </c>
      <c r="H7045" s="3">
        <v>0.16533999999999999</v>
      </c>
      <c r="I7045" s="3">
        <v>0.35422799999999999</v>
      </c>
      <c r="J7045" s="3">
        <v>0.402889</v>
      </c>
      <c r="K7045" s="3"/>
      <c r="L7045" s="3">
        <v>7.6557E-2</v>
      </c>
      <c r="M7045" s="3">
        <v>0.246946</v>
      </c>
      <c r="N7045" s="3">
        <v>0.42272500000000002</v>
      </c>
      <c r="O7045" s="3">
        <v>0.37522100000000003</v>
      </c>
      <c r="P7045" s="3">
        <v>0.66443399999999997</v>
      </c>
    </row>
    <row r="7046" spans="1:16" x14ac:dyDescent="0.25">
      <c r="A7046" s="3">
        <f t="shared" si="110"/>
        <v>7045</v>
      </c>
      <c r="B7046" s="9" t="s">
        <v>401</v>
      </c>
      <c r="C7046" s="9" t="s">
        <v>97</v>
      </c>
      <c r="D7046" s="3">
        <v>8.2434999999999994E-2</v>
      </c>
      <c r="E7046" s="3">
        <v>0.21136614583333335</v>
      </c>
      <c r="F7046" s="3">
        <v>0.26654099999999997</v>
      </c>
      <c r="G7046" s="3">
        <v>4.7289999999999999E-2</v>
      </c>
      <c r="H7046" s="3">
        <v>0.139488</v>
      </c>
      <c r="I7046" s="3">
        <v>0.31348300000000001</v>
      </c>
      <c r="J7046" s="3">
        <v>0.26457199999999997</v>
      </c>
      <c r="K7046" s="3"/>
      <c r="L7046" s="3">
        <v>5.8201999999999997E-2</v>
      </c>
      <c r="M7046" s="3">
        <v>0.188527</v>
      </c>
      <c r="N7046" s="3">
        <v>0.41689999999999999</v>
      </c>
      <c r="O7046" s="3">
        <v>0.37648900000000002</v>
      </c>
      <c r="P7046" s="3">
        <v>0.62188100000000002</v>
      </c>
    </row>
    <row r="7047" spans="1:16" x14ac:dyDescent="0.25">
      <c r="A7047" s="3">
        <f t="shared" si="110"/>
        <v>7046</v>
      </c>
      <c r="B7047" s="9" t="s">
        <v>401</v>
      </c>
      <c r="C7047" s="9" t="s">
        <v>98</v>
      </c>
      <c r="D7047" s="3">
        <v>4.7149999999999997E-2</v>
      </c>
      <c r="E7047" s="3">
        <v>0.10520140624999999</v>
      </c>
      <c r="F7047" s="3">
        <v>0.22622600000000001</v>
      </c>
      <c r="G7047" s="3">
        <v>6.2227999999999999E-2</v>
      </c>
      <c r="H7047" s="3">
        <v>0.165856</v>
      </c>
      <c r="I7047" s="3">
        <v>0.27957100000000001</v>
      </c>
      <c r="J7047" s="3">
        <v>0.12631400000000001</v>
      </c>
      <c r="K7047" s="3"/>
      <c r="L7047" s="3">
        <v>4.7614999999999998E-2</v>
      </c>
      <c r="M7047" s="3">
        <v>0.222718</v>
      </c>
      <c r="N7047" s="3">
        <v>0.41468300000000002</v>
      </c>
      <c r="O7047" s="3">
        <v>0.37085899999999999</v>
      </c>
      <c r="P7047" s="3">
        <v>0.57419500000000001</v>
      </c>
    </row>
    <row r="7048" spans="1:16" x14ac:dyDescent="0.25">
      <c r="A7048" s="3">
        <f t="shared" si="110"/>
        <v>7047</v>
      </c>
      <c r="B7048" s="9" t="s">
        <v>401</v>
      </c>
      <c r="C7048" s="9" t="s">
        <v>99</v>
      </c>
      <c r="D7048" s="3">
        <v>2.9056999999999999E-2</v>
      </c>
      <c r="E7048" s="3">
        <v>4.6774218749999999E-2</v>
      </c>
      <c r="F7048" s="3">
        <v>0.173926</v>
      </c>
      <c r="G7048" s="3">
        <v>5.0062000000000002E-2</v>
      </c>
      <c r="H7048" s="3">
        <v>0.214198</v>
      </c>
      <c r="I7048" s="3">
        <v>0.22046199999999999</v>
      </c>
      <c r="J7048" s="3">
        <v>8.5842000000000002E-2</v>
      </c>
      <c r="K7048" s="3"/>
      <c r="L7048" s="3">
        <v>4.7551999999999997E-2</v>
      </c>
      <c r="M7048" s="3">
        <v>0.26328200000000002</v>
      </c>
      <c r="N7048" s="3">
        <v>0.40776499999999999</v>
      </c>
      <c r="O7048" s="3">
        <v>0.36755700000000002</v>
      </c>
      <c r="P7048" s="3">
        <v>0.50294700000000003</v>
      </c>
    </row>
    <row r="7049" spans="1:16" x14ac:dyDescent="0.25">
      <c r="A7049" s="3">
        <f t="shared" si="110"/>
        <v>7048</v>
      </c>
      <c r="B7049" s="9" t="s">
        <v>401</v>
      </c>
      <c r="C7049" s="9" t="s">
        <v>100</v>
      </c>
      <c r="D7049" s="3">
        <v>2.6672999999999999E-2</v>
      </c>
      <c r="E7049" s="3">
        <v>4.7792343750000001E-2</v>
      </c>
      <c r="F7049" s="3">
        <v>0.136491</v>
      </c>
      <c r="G7049" s="3">
        <v>2.4420000000000001E-2</v>
      </c>
      <c r="H7049" s="3">
        <v>0.1915</v>
      </c>
      <c r="I7049" s="3">
        <v>0.162767</v>
      </c>
      <c r="J7049" s="3">
        <v>7.3879E-2</v>
      </c>
      <c r="K7049" s="3"/>
      <c r="L7049" s="3">
        <v>7.1668999999999997E-2</v>
      </c>
      <c r="M7049" s="3">
        <v>0.22985700000000001</v>
      </c>
      <c r="N7049" s="3">
        <v>0.39774799999999999</v>
      </c>
      <c r="O7049" s="3">
        <v>0.382575</v>
      </c>
      <c r="P7049" s="3">
        <v>0.45743800000000001</v>
      </c>
    </row>
    <row r="7050" spans="1:16" x14ac:dyDescent="0.25">
      <c r="A7050" s="3">
        <f t="shared" si="110"/>
        <v>7049</v>
      </c>
      <c r="B7050" s="9" t="s">
        <v>401</v>
      </c>
      <c r="C7050" s="9" t="s">
        <v>101</v>
      </c>
      <c r="D7050" s="3">
        <v>3.9050000000000001E-2</v>
      </c>
      <c r="E7050" s="3">
        <v>6.6778229166666675E-2</v>
      </c>
      <c r="F7050" s="3">
        <v>0.114939</v>
      </c>
      <c r="G7050" s="3">
        <v>2.0490999999999999E-2</v>
      </c>
      <c r="H7050" s="3">
        <v>0.18173500000000001</v>
      </c>
      <c r="I7050" s="3">
        <v>0.12790299999999999</v>
      </c>
      <c r="J7050" s="3">
        <v>6.234E-2</v>
      </c>
      <c r="K7050" s="3"/>
      <c r="L7050" s="3">
        <v>0.118253</v>
      </c>
      <c r="M7050" s="3">
        <v>0.19489200000000001</v>
      </c>
      <c r="N7050" s="3">
        <v>0.38036799999999998</v>
      </c>
      <c r="O7050" s="3">
        <v>0.38582499999999997</v>
      </c>
      <c r="P7050" s="3">
        <v>0.438994</v>
      </c>
    </row>
    <row r="7051" spans="1:16" x14ac:dyDescent="0.25">
      <c r="A7051" s="3">
        <f t="shared" si="110"/>
        <v>7050</v>
      </c>
      <c r="B7051" s="9" t="s">
        <v>401</v>
      </c>
      <c r="C7051" s="9" t="s">
        <v>102</v>
      </c>
      <c r="D7051" s="3">
        <v>4.7295999999999998E-2</v>
      </c>
      <c r="E7051" s="3">
        <v>4.3530520833333329E-2</v>
      </c>
      <c r="F7051" s="3">
        <v>0.111092</v>
      </c>
      <c r="G7051" s="3">
        <v>2.2589000000000001E-2</v>
      </c>
      <c r="H7051" s="3">
        <v>0.20464599999999999</v>
      </c>
      <c r="I7051" s="3">
        <v>0.12429800000000001</v>
      </c>
      <c r="J7051" s="3">
        <v>6.4404000000000003E-2</v>
      </c>
      <c r="K7051" s="3"/>
      <c r="L7051" s="3">
        <v>0.150945</v>
      </c>
      <c r="M7051" s="3">
        <v>0.17491100000000001</v>
      </c>
      <c r="N7051" s="3">
        <v>0.37526399999999999</v>
      </c>
      <c r="O7051" s="3">
        <v>0.39082600000000001</v>
      </c>
      <c r="P7051" s="3">
        <v>0.43382799999999999</v>
      </c>
    </row>
    <row r="7052" spans="1:16" x14ac:dyDescent="0.25">
      <c r="A7052" s="3">
        <f t="shared" si="110"/>
        <v>7051</v>
      </c>
      <c r="B7052" s="9" t="s">
        <v>401</v>
      </c>
      <c r="C7052" s="9" t="s">
        <v>103</v>
      </c>
      <c r="D7052" s="3">
        <v>3.5278999999999998E-2</v>
      </c>
      <c r="E7052" s="3">
        <v>1.5225572916666666E-2</v>
      </c>
      <c r="F7052" s="3">
        <v>0.119905</v>
      </c>
      <c r="G7052" s="3">
        <v>1.6233000000000001E-2</v>
      </c>
      <c r="H7052" s="3">
        <v>0.25104700000000002</v>
      </c>
      <c r="I7052" s="3">
        <v>0.14063000000000001</v>
      </c>
      <c r="J7052" s="3">
        <v>5.9789000000000002E-2</v>
      </c>
      <c r="K7052" s="3"/>
      <c r="L7052" s="3">
        <v>0.14092299999999999</v>
      </c>
      <c r="M7052" s="3">
        <v>0.19919200000000001</v>
      </c>
      <c r="N7052" s="3">
        <v>0.35971999999999998</v>
      </c>
      <c r="O7052" s="3">
        <v>0.42422199999999999</v>
      </c>
      <c r="P7052" s="3">
        <v>0.42530600000000002</v>
      </c>
    </row>
    <row r="7053" spans="1:16" x14ac:dyDescent="0.25">
      <c r="A7053" s="3">
        <f t="shared" si="110"/>
        <v>7052</v>
      </c>
      <c r="B7053" s="9" t="s">
        <v>401</v>
      </c>
      <c r="C7053" s="9" t="s">
        <v>104</v>
      </c>
      <c r="D7053" s="3">
        <v>3.141E-2</v>
      </c>
      <c r="E7053" s="3">
        <v>0</v>
      </c>
      <c r="F7053" s="3">
        <v>0.14328399999999999</v>
      </c>
      <c r="G7053" s="3">
        <v>1.1519E-2</v>
      </c>
      <c r="H7053" s="3">
        <v>0.31239099999999997</v>
      </c>
      <c r="I7053" s="3">
        <v>0.13633000000000001</v>
      </c>
      <c r="J7053" s="3">
        <v>5.8559E-2</v>
      </c>
      <c r="K7053" s="3"/>
      <c r="L7053" s="3">
        <v>0.16767199999999999</v>
      </c>
      <c r="M7053" s="3">
        <v>0.26016</v>
      </c>
      <c r="N7053" s="3">
        <v>0.35156799999999999</v>
      </c>
      <c r="O7053" s="3">
        <v>0.487485</v>
      </c>
      <c r="P7053" s="3">
        <v>0.38542199999999999</v>
      </c>
    </row>
    <row r="7054" spans="1:16" x14ac:dyDescent="0.25">
      <c r="A7054" s="3">
        <f t="shared" si="110"/>
        <v>7053</v>
      </c>
      <c r="B7054" s="9" t="s">
        <v>401</v>
      </c>
      <c r="C7054" s="9" t="s">
        <v>105</v>
      </c>
      <c r="D7054" s="3">
        <v>4.0423000000000001E-2</v>
      </c>
      <c r="E7054" s="3">
        <v>0</v>
      </c>
      <c r="F7054" s="3">
        <v>0.18779199999999999</v>
      </c>
      <c r="G7054" s="3">
        <v>1.6191000000000001E-2</v>
      </c>
      <c r="H7054" s="3">
        <v>0.38638299999999998</v>
      </c>
      <c r="I7054" s="3">
        <v>0.18656700000000001</v>
      </c>
      <c r="J7054" s="3">
        <v>7.4823000000000001E-2</v>
      </c>
      <c r="K7054" s="3"/>
      <c r="L7054" s="3">
        <v>0.21129700000000001</v>
      </c>
      <c r="M7054" s="3">
        <v>0.30190800000000001</v>
      </c>
      <c r="N7054" s="3">
        <v>0.361956</v>
      </c>
      <c r="O7054" s="3">
        <v>0.53671000000000002</v>
      </c>
      <c r="P7054" s="3">
        <v>0.36566199999999999</v>
      </c>
    </row>
    <row r="7055" spans="1:16" x14ac:dyDescent="0.25">
      <c r="A7055" s="3">
        <f t="shared" si="110"/>
        <v>7054</v>
      </c>
      <c r="B7055" s="9" t="s">
        <v>401</v>
      </c>
      <c r="C7055" s="9" t="s">
        <v>106</v>
      </c>
      <c r="D7055" s="3">
        <v>6.3103999999999993E-2</v>
      </c>
      <c r="E7055" s="3">
        <v>0</v>
      </c>
      <c r="F7055" s="3">
        <v>0.24843399999999999</v>
      </c>
      <c r="G7055" s="3">
        <v>3.0446999999999998E-2</v>
      </c>
      <c r="H7055" s="3">
        <v>0.48355599999999999</v>
      </c>
      <c r="I7055" s="3">
        <v>0.22418399999999999</v>
      </c>
      <c r="J7055" s="3">
        <v>0.128108</v>
      </c>
      <c r="K7055" s="3"/>
      <c r="L7055" s="3">
        <v>0.21546299999999999</v>
      </c>
      <c r="M7055" s="3">
        <v>0.33023799999999998</v>
      </c>
      <c r="N7055" s="3">
        <v>0.37059199999999998</v>
      </c>
      <c r="O7055" s="3">
        <v>0.55993700000000002</v>
      </c>
      <c r="P7055" s="3">
        <v>0.32684800000000003</v>
      </c>
    </row>
    <row r="7056" spans="1:16" x14ac:dyDescent="0.25">
      <c r="A7056" s="3">
        <f t="shared" si="110"/>
        <v>7055</v>
      </c>
      <c r="B7056" s="9" t="s">
        <v>401</v>
      </c>
      <c r="C7056" s="9" t="s">
        <v>107</v>
      </c>
      <c r="D7056" s="3">
        <v>9.2270000000000005E-2</v>
      </c>
      <c r="E7056" s="3">
        <v>2.5775781249999997E-2</v>
      </c>
      <c r="F7056" s="3">
        <v>0.27159</v>
      </c>
      <c r="G7056" s="3">
        <v>4.5516000000000001E-2</v>
      </c>
      <c r="H7056" s="3">
        <v>0.54292099999999999</v>
      </c>
      <c r="I7056" s="3">
        <v>0.24201800000000001</v>
      </c>
      <c r="J7056" s="3">
        <v>0.21265000000000001</v>
      </c>
      <c r="K7056" s="3"/>
      <c r="L7056" s="3">
        <v>0.259579</v>
      </c>
      <c r="M7056" s="3">
        <v>0.38264799999999999</v>
      </c>
      <c r="N7056" s="3">
        <v>0.36568600000000001</v>
      </c>
      <c r="O7056" s="3">
        <v>0.571129</v>
      </c>
      <c r="P7056" s="3">
        <v>0.332424</v>
      </c>
    </row>
    <row r="7057" spans="1:16" x14ac:dyDescent="0.25">
      <c r="A7057" s="3">
        <f t="shared" si="110"/>
        <v>7056</v>
      </c>
      <c r="B7057" s="9" t="s">
        <v>402</v>
      </c>
      <c r="C7057" s="9" t="s">
        <v>109</v>
      </c>
      <c r="D7057" s="3">
        <v>0.12609899999999999</v>
      </c>
      <c r="E7057" s="3">
        <v>7.1616145833333325E-2</v>
      </c>
      <c r="F7057" s="3">
        <v>0.24879899999999999</v>
      </c>
      <c r="G7057" s="3">
        <v>5.6474000000000003E-2</v>
      </c>
      <c r="H7057" s="3">
        <v>0.56027800000000005</v>
      </c>
      <c r="I7057" s="3">
        <v>0.21117900000000001</v>
      </c>
      <c r="J7057" s="3">
        <v>0.209642</v>
      </c>
      <c r="K7057" s="3"/>
      <c r="L7057" s="3">
        <v>0.235598</v>
      </c>
      <c r="M7057" s="3">
        <v>0.41911100000000001</v>
      </c>
      <c r="N7057" s="3">
        <v>0.34786</v>
      </c>
      <c r="O7057" s="3">
        <v>0.52909899999999999</v>
      </c>
      <c r="P7057" s="3">
        <v>0.31898100000000001</v>
      </c>
    </row>
    <row r="7058" spans="1:16" x14ac:dyDescent="0.25">
      <c r="A7058" s="3">
        <f t="shared" si="110"/>
        <v>7057</v>
      </c>
      <c r="B7058" s="9" t="s">
        <v>402</v>
      </c>
      <c r="C7058" s="9" t="s">
        <v>85</v>
      </c>
      <c r="D7058" s="3">
        <v>0.133414</v>
      </c>
      <c r="E7058" s="3">
        <v>0.12970156250000001</v>
      </c>
      <c r="F7058" s="3">
        <v>0.22339700000000001</v>
      </c>
      <c r="G7058" s="3">
        <v>9.9765999999999994E-2</v>
      </c>
      <c r="H7058" s="3">
        <v>0.55841799999999997</v>
      </c>
      <c r="I7058" s="3">
        <v>0.19959399999999999</v>
      </c>
      <c r="J7058" s="3">
        <v>0.207265</v>
      </c>
      <c r="K7058" s="3"/>
      <c r="L7058" s="3">
        <v>0.22251699999999999</v>
      </c>
      <c r="M7058" s="3">
        <v>0.47611100000000001</v>
      </c>
      <c r="N7058" s="3">
        <v>0.26222800000000002</v>
      </c>
      <c r="O7058" s="3">
        <v>0.45530599999999999</v>
      </c>
      <c r="P7058" s="3">
        <v>0.44134299999999999</v>
      </c>
    </row>
    <row r="7059" spans="1:16" x14ac:dyDescent="0.25">
      <c r="A7059" s="3">
        <f t="shared" si="110"/>
        <v>7058</v>
      </c>
      <c r="B7059" s="9" t="s">
        <v>402</v>
      </c>
      <c r="C7059" s="9" t="s">
        <v>86</v>
      </c>
      <c r="D7059" s="3">
        <v>0.113124</v>
      </c>
      <c r="E7059" s="3">
        <v>0.20213124999999998</v>
      </c>
      <c r="F7059" s="3">
        <v>0.183258</v>
      </c>
      <c r="G7059" s="3">
        <v>0.13179399999999999</v>
      </c>
      <c r="H7059" s="3">
        <v>0.60312299999999996</v>
      </c>
      <c r="I7059" s="3">
        <v>0.190308</v>
      </c>
      <c r="J7059" s="3">
        <v>0.22230800000000001</v>
      </c>
      <c r="K7059" s="3"/>
      <c r="L7059" s="3">
        <v>0.19220999999999999</v>
      </c>
      <c r="M7059" s="3">
        <v>0.54859100000000005</v>
      </c>
      <c r="N7059" s="3">
        <v>0.22862199999999999</v>
      </c>
      <c r="O7059" s="3">
        <v>0.48708899999999999</v>
      </c>
      <c r="P7059" s="3">
        <v>0.665968</v>
      </c>
    </row>
    <row r="7060" spans="1:16" x14ac:dyDescent="0.25">
      <c r="A7060" s="3">
        <f t="shared" si="110"/>
        <v>7059</v>
      </c>
      <c r="B7060" s="9" t="s">
        <v>402</v>
      </c>
      <c r="C7060" s="9" t="s">
        <v>87</v>
      </c>
      <c r="D7060" s="3">
        <v>8.9729000000000003E-2</v>
      </c>
      <c r="E7060" s="3">
        <v>0.27314687500000001</v>
      </c>
      <c r="F7060" s="3">
        <v>0.14245099999999999</v>
      </c>
      <c r="G7060" s="3">
        <v>0.132273</v>
      </c>
      <c r="H7060" s="3">
        <v>0.62544699999999998</v>
      </c>
      <c r="I7060" s="3">
        <v>0.180533</v>
      </c>
      <c r="J7060" s="3">
        <v>0.19659799999999999</v>
      </c>
      <c r="K7060" s="3"/>
      <c r="L7060" s="3">
        <v>0.197548</v>
      </c>
      <c r="M7060" s="3">
        <v>0.58324799999999999</v>
      </c>
      <c r="N7060" s="3">
        <v>0.27328000000000002</v>
      </c>
      <c r="O7060" s="3">
        <v>0.57491300000000001</v>
      </c>
      <c r="P7060" s="3">
        <v>0.66820400000000002</v>
      </c>
    </row>
    <row r="7061" spans="1:16" x14ac:dyDescent="0.25">
      <c r="A7061" s="3">
        <f t="shared" si="110"/>
        <v>7060</v>
      </c>
      <c r="B7061" s="9" t="s">
        <v>402</v>
      </c>
      <c r="C7061" s="9" t="s">
        <v>88</v>
      </c>
      <c r="D7061" s="3">
        <v>9.5766000000000004E-2</v>
      </c>
      <c r="E7061" s="3">
        <v>0.20008541666666668</v>
      </c>
      <c r="F7061" s="3">
        <v>0.117079</v>
      </c>
      <c r="G7061" s="3">
        <v>0.11068699999999999</v>
      </c>
      <c r="H7061" s="3">
        <v>0.65518900000000002</v>
      </c>
      <c r="I7061" s="3">
        <v>0.17368600000000001</v>
      </c>
      <c r="J7061" s="3">
        <v>0.18245700000000001</v>
      </c>
      <c r="K7061" s="3"/>
      <c r="L7061" s="3">
        <v>0.17619099999999999</v>
      </c>
      <c r="M7061" s="3">
        <v>0.57594000000000001</v>
      </c>
      <c r="N7061" s="3">
        <v>0.30204199999999998</v>
      </c>
      <c r="O7061" s="3">
        <v>0.56598400000000004</v>
      </c>
      <c r="P7061" s="3">
        <v>0.647563</v>
      </c>
    </row>
    <row r="7062" spans="1:16" x14ac:dyDescent="0.25">
      <c r="A7062" s="3">
        <f t="shared" si="110"/>
        <v>7061</v>
      </c>
      <c r="B7062" s="9" t="s">
        <v>402</v>
      </c>
      <c r="C7062" s="9" t="s">
        <v>89</v>
      </c>
      <c r="D7062" s="3">
        <v>0.123351</v>
      </c>
      <c r="E7062" s="3">
        <v>0.15177708333333334</v>
      </c>
      <c r="F7062" s="3">
        <v>7.2207999999999994E-2</v>
      </c>
      <c r="G7062" s="3">
        <v>9.9753999999999995E-2</v>
      </c>
      <c r="H7062" s="3">
        <v>0.66769400000000001</v>
      </c>
      <c r="I7062" s="3">
        <v>0.18765000000000001</v>
      </c>
      <c r="J7062" s="3">
        <v>0.19066900000000001</v>
      </c>
      <c r="K7062" s="3"/>
      <c r="L7062" s="3">
        <v>0.13708699999999999</v>
      </c>
      <c r="M7062" s="3">
        <v>0.54942500000000005</v>
      </c>
      <c r="N7062" s="3">
        <v>0.300062</v>
      </c>
      <c r="O7062" s="3">
        <v>0.584202</v>
      </c>
      <c r="P7062" s="3">
        <v>0.65737199999999996</v>
      </c>
    </row>
    <row r="7063" spans="1:16" x14ac:dyDescent="0.25">
      <c r="A7063" s="3">
        <f t="shared" si="110"/>
        <v>7062</v>
      </c>
      <c r="B7063" s="9" t="s">
        <v>402</v>
      </c>
      <c r="C7063" s="9" t="s">
        <v>90</v>
      </c>
      <c r="D7063" s="3">
        <v>0.131636</v>
      </c>
      <c r="E7063" s="3">
        <v>0.11865989583333333</v>
      </c>
      <c r="F7063" s="3">
        <v>4.725E-2</v>
      </c>
      <c r="G7063" s="3">
        <v>9.5363000000000003E-2</v>
      </c>
      <c r="H7063" s="3">
        <v>0.65099899999999999</v>
      </c>
      <c r="I7063" s="3">
        <v>0.196688</v>
      </c>
      <c r="J7063" s="3">
        <v>0.19459799999999999</v>
      </c>
      <c r="K7063" s="3"/>
      <c r="L7063" s="3">
        <v>0.12760299999999999</v>
      </c>
      <c r="M7063" s="3">
        <v>0.59322699999999995</v>
      </c>
      <c r="N7063" s="3">
        <v>0.32470900000000003</v>
      </c>
      <c r="O7063" s="3">
        <v>0.59660100000000005</v>
      </c>
      <c r="P7063" s="3">
        <v>0.66536399999999996</v>
      </c>
    </row>
    <row r="7064" spans="1:16" x14ac:dyDescent="0.25">
      <c r="A7064" s="3">
        <f t="shared" si="110"/>
        <v>7063</v>
      </c>
      <c r="B7064" s="9" t="s">
        <v>402</v>
      </c>
      <c r="C7064" s="9" t="s">
        <v>91</v>
      </c>
      <c r="D7064" s="3">
        <v>0.13589599999999999</v>
      </c>
      <c r="E7064" s="3">
        <v>6.9286458333333328E-2</v>
      </c>
      <c r="F7064" s="3">
        <v>4.2535000000000003E-2</v>
      </c>
      <c r="G7064" s="3">
        <v>0.115287</v>
      </c>
      <c r="H7064" s="3">
        <v>0.64561100000000005</v>
      </c>
      <c r="I7064" s="3">
        <v>0.19961300000000001</v>
      </c>
      <c r="J7064" s="3">
        <v>0.20749200000000001</v>
      </c>
      <c r="K7064" s="3"/>
      <c r="L7064" s="3">
        <v>0.12383</v>
      </c>
      <c r="M7064" s="3">
        <v>0.64990400000000004</v>
      </c>
      <c r="N7064" s="3">
        <v>0.32657900000000001</v>
      </c>
      <c r="O7064" s="3">
        <v>0.611398</v>
      </c>
      <c r="P7064" s="3">
        <v>0.67006299999999996</v>
      </c>
    </row>
    <row r="7065" spans="1:16" x14ac:dyDescent="0.25">
      <c r="A7065" s="3">
        <f t="shared" si="110"/>
        <v>7064</v>
      </c>
      <c r="B7065" s="9" t="s">
        <v>402</v>
      </c>
      <c r="C7065" s="9" t="s">
        <v>92</v>
      </c>
      <c r="D7065" s="3">
        <v>0.139682</v>
      </c>
      <c r="E7065" s="3">
        <v>9.4787760416666672E-2</v>
      </c>
      <c r="F7065" s="3">
        <v>6.4287999999999998E-2</v>
      </c>
      <c r="G7065" s="3">
        <v>0.18113699999999999</v>
      </c>
      <c r="H7065" s="3">
        <v>0.63584499999999999</v>
      </c>
      <c r="I7065" s="3">
        <v>0.21638199999999999</v>
      </c>
      <c r="J7065" s="3">
        <v>0.24333199999999999</v>
      </c>
      <c r="K7065" s="3"/>
      <c r="L7065" s="3">
        <v>0.12101199999999999</v>
      </c>
      <c r="M7065" s="3">
        <v>0.65363099999999996</v>
      </c>
      <c r="N7065" s="3">
        <v>0.34444999999999998</v>
      </c>
      <c r="O7065" s="3">
        <v>0.63408900000000001</v>
      </c>
      <c r="P7065" s="3">
        <v>0.63875800000000005</v>
      </c>
    </row>
    <row r="7066" spans="1:16" x14ac:dyDescent="0.25">
      <c r="A7066" s="3">
        <f t="shared" si="110"/>
        <v>7065</v>
      </c>
      <c r="B7066" s="9" t="s">
        <v>402</v>
      </c>
      <c r="C7066" s="9" t="s">
        <v>93</v>
      </c>
      <c r="D7066" s="3">
        <v>0.15105199999999999</v>
      </c>
      <c r="E7066" s="3">
        <v>0.11455010416666667</v>
      </c>
      <c r="F7066" s="3">
        <v>7.5090000000000004E-2</v>
      </c>
      <c r="G7066" s="3">
        <v>0.24504799999999999</v>
      </c>
      <c r="H7066" s="3">
        <v>0.61380500000000005</v>
      </c>
      <c r="I7066" s="3">
        <v>0.20649000000000001</v>
      </c>
      <c r="J7066" s="3">
        <v>0.27165099999999998</v>
      </c>
      <c r="K7066" s="3"/>
      <c r="L7066" s="3">
        <v>0.109837</v>
      </c>
      <c r="M7066" s="3">
        <v>0.63660600000000001</v>
      </c>
      <c r="N7066" s="3">
        <v>0.36270200000000002</v>
      </c>
      <c r="O7066" s="3">
        <v>0.66963099999999998</v>
      </c>
      <c r="P7066" s="3">
        <v>0.66850100000000001</v>
      </c>
    </row>
    <row r="7067" spans="1:16" x14ac:dyDescent="0.25">
      <c r="A7067" s="3">
        <f t="shared" si="110"/>
        <v>7066</v>
      </c>
      <c r="B7067" s="9" t="s">
        <v>402</v>
      </c>
      <c r="C7067" s="9" t="s">
        <v>94</v>
      </c>
      <c r="D7067" s="3">
        <v>0.15532000000000001</v>
      </c>
      <c r="E7067" s="3">
        <v>0.10661473958333334</v>
      </c>
      <c r="F7067" s="3">
        <v>7.8793000000000002E-2</v>
      </c>
      <c r="G7067" s="3">
        <v>0.25933299999999998</v>
      </c>
      <c r="H7067" s="3">
        <v>0.61467700000000003</v>
      </c>
      <c r="I7067" s="3">
        <v>0.19800200000000001</v>
      </c>
      <c r="J7067" s="3">
        <v>0.29811700000000002</v>
      </c>
      <c r="K7067" s="3"/>
      <c r="L7067" s="3">
        <v>0.12736</v>
      </c>
      <c r="M7067" s="3">
        <v>0.61960700000000002</v>
      </c>
      <c r="N7067" s="3">
        <v>0.36268800000000001</v>
      </c>
      <c r="O7067" s="3">
        <v>0.66497700000000004</v>
      </c>
      <c r="P7067" s="3">
        <v>0.624</v>
      </c>
    </row>
    <row r="7068" spans="1:16" x14ac:dyDescent="0.25">
      <c r="A7068" s="3">
        <f t="shared" si="110"/>
        <v>7067</v>
      </c>
      <c r="B7068" s="9" t="s">
        <v>402</v>
      </c>
      <c r="C7068" s="9" t="s">
        <v>95</v>
      </c>
      <c r="D7068" s="3">
        <v>0.14960999999999999</v>
      </c>
      <c r="E7068" s="3">
        <v>0.10660994791666667</v>
      </c>
      <c r="F7068" s="3">
        <v>6.7351999999999995E-2</v>
      </c>
      <c r="G7068" s="3">
        <v>0.25273899999999999</v>
      </c>
      <c r="H7068" s="3">
        <v>0.58825300000000003</v>
      </c>
      <c r="I7068" s="3">
        <v>0.185368</v>
      </c>
      <c r="J7068" s="3">
        <v>0.29392400000000002</v>
      </c>
      <c r="K7068" s="3"/>
      <c r="L7068" s="3">
        <v>9.4895999999999994E-2</v>
      </c>
      <c r="M7068" s="3">
        <v>0.61261100000000002</v>
      </c>
      <c r="N7068" s="3">
        <v>0.34925400000000001</v>
      </c>
      <c r="O7068" s="3">
        <v>0.644065</v>
      </c>
      <c r="P7068" s="3">
        <v>0.56770799999999999</v>
      </c>
    </row>
    <row r="7069" spans="1:16" x14ac:dyDescent="0.25">
      <c r="A7069" s="3">
        <f t="shared" si="110"/>
        <v>7068</v>
      </c>
      <c r="B7069" s="9" t="s">
        <v>402</v>
      </c>
      <c r="C7069" s="9" t="s">
        <v>96</v>
      </c>
      <c r="D7069" s="3">
        <v>0.139487</v>
      </c>
      <c r="E7069" s="3">
        <v>0.10001354166666666</v>
      </c>
      <c r="F7069" s="3">
        <v>6.9461999999999996E-2</v>
      </c>
      <c r="G7069" s="3">
        <v>0.24743100000000001</v>
      </c>
      <c r="H7069" s="3">
        <v>0.53069999999999995</v>
      </c>
      <c r="I7069" s="3">
        <v>0.22450800000000001</v>
      </c>
      <c r="J7069" s="3">
        <v>0.26515100000000003</v>
      </c>
      <c r="K7069" s="3"/>
      <c r="L7069" s="3">
        <v>6.9506999999999999E-2</v>
      </c>
      <c r="M7069" s="3">
        <v>0.57234399999999996</v>
      </c>
      <c r="N7069" s="3">
        <v>0.32517099999999999</v>
      </c>
      <c r="O7069" s="3">
        <v>0.55974400000000002</v>
      </c>
      <c r="P7069" s="3">
        <v>0.51408200000000004</v>
      </c>
    </row>
    <row r="7070" spans="1:16" x14ac:dyDescent="0.25">
      <c r="A7070" s="3">
        <f t="shared" si="110"/>
        <v>7069</v>
      </c>
      <c r="B7070" s="9" t="s">
        <v>402</v>
      </c>
      <c r="C7070" s="9" t="s">
        <v>97</v>
      </c>
      <c r="D7070" s="3">
        <v>0.122961</v>
      </c>
      <c r="E7070" s="3">
        <v>7.7302604166666664E-2</v>
      </c>
      <c r="F7070" s="3">
        <v>4.4850000000000001E-2</v>
      </c>
      <c r="G7070" s="3">
        <v>0.20281299999999999</v>
      </c>
      <c r="H7070" s="3">
        <v>0.45763700000000002</v>
      </c>
      <c r="I7070" s="3">
        <v>0.18985099999999999</v>
      </c>
      <c r="J7070" s="3">
        <v>0.17388000000000001</v>
      </c>
      <c r="K7070" s="3"/>
      <c r="L7070" s="3">
        <v>6.8828E-2</v>
      </c>
      <c r="M7070" s="3">
        <v>0.53294799999999998</v>
      </c>
      <c r="N7070" s="3">
        <v>0.28366200000000003</v>
      </c>
      <c r="O7070" s="3">
        <v>0.53599600000000003</v>
      </c>
      <c r="P7070" s="3">
        <v>0.49901600000000002</v>
      </c>
    </row>
    <row r="7071" spans="1:16" x14ac:dyDescent="0.25">
      <c r="A7071" s="3">
        <f t="shared" si="110"/>
        <v>7070</v>
      </c>
      <c r="B7071" s="9" t="s">
        <v>402</v>
      </c>
      <c r="C7071" s="9" t="s">
        <v>98</v>
      </c>
      <c r="D7071" s="3">
        <v>7.5611999999999999E-2</v>
      </c>
      <c r="E7071" s="3">
        <v>4.5408489583333336E-2</v>
      </c>
      <c r="F7071" s="3">
        <v>2.6592000000000001E-2</v>
      </c>
      <c r="G7071" s="3">
        <v>0.15545700000000001</v>
      </c>
      <c r="H7071" s="3">
        <v>0.43467499999999998</v>
      </c>
      <c r="I7071" s="3">
        <v>0.14485600000000001</v>
      </c>
      <c r="J7071" s="3">
        <v>7.6520000000000005E-2</v>
      </c>
      <c r="K7071" s="3"/>
      <c r="L7071" s="3">
        <v>7.1681999999999996E-2</v>
      </c>
      <c r="M7071" s="3">
        <v>0.56019600000000003</v>
      </c>
      <c r="N7071" s="3">
        <v>0.27635500000000002</v>
      </c>
      <c r="O7071" s="3">
        <v>0.54776199999999997</v>
      </c>
      <c r="P7071" s="3">
        <v>0.39861600000000003</v>
      </c>
    </row>
    <row r="7072" spans="1:16" x14ac:dyDescent="0.25">
      <c r="A7072" s="3">
        <f t="shared" si="110"/>
        <v>7071</v>
      </c>
      <c r="B7072" s="9" t="s">
        <v>402</v>
      </c>
      <c r="C7072" s="9" t="s">
        <v>99</v>
      </c>
      <c r="D7072" s="3">
        <v>5.2373999999999997E-2</v>
      </c>
      <c r="E7072" s="3">
        <v>2.3595052083333335E-2</v>
      </c>
      <c r="F7072" s="3">
        <v>2.2654000000000001E-2</v>
      </c>
      <c r="G7072" s="3">
        <v>0.12953100000000001</v>
      </c>
      <c r="H7072" s="3">
        <v>0.48390100000000003</v>
      </c>
      <c r="I7072" s="3">
        <v>0.126059</v>
      </c>
      <c r="J7072" s="3">
        <v>5.0723999999999998E-2</v>
      </c>
      <c r="K7072" s="3"/>
      <c r="L7072" s="3">
        <v>8.2112000000000004E-2</v>
      </c>
      <c r="M7072" s="3">
        <v>0.55631399999999998</v>
      </c>
      <c r="N7072" s="3">
        <v>0.271283</v>
      </c>
      <c r="O7072" s="3">
        <v>0.56475399999999998</v>
      </c>
      <c r="P7072" s="3">
        <v>0.375668</v>
      </c>
    </row>
    <row r="7073" spans="1:16" x14ac:dyDescent="0.25">
      <c r="A7073" s="3">
        <f t="shared" si="110"/>
        <v>7072</v>
      </c>
      <c r="B7073" s="9" t="s">
        <v>402</v>
      </c>
      <c r="C7073" s="9" t="s">
        <v>100</v>
      </c>
      <c r="D7073" s="3">
        <v>5.0133999999999998E-2</v>
      </c>
      <c r="E7073" s="3">
        <v>3.0081510416666665E-2</v>
      </c>
      <c r="F7073" s="3">
        <v>2.4702999999999999E-2</v>
      </c>
      <c r="G7073" s="3">
        <v>0.12051199999999999</v>
      </c>
      <c r="H7073" s="3">
        <v>0.53849499999999995</v>
      </c>
      <c r="I7073" s="3">
        <v>0.114868</v>
      </c>
      <c r="J7073" s="3">
        <v>5.4787000000000002E-2</v>
      </c>
      <c r="K7073" s="3"/>
      <c r="L7073" s="3">
        <v>9.7581000000000001E-2</v>
      </c>
      <c r="M7073" s="3">
        <v>0.47828399999999999</v>
      </c>
      <c r="N7073" s="3">
        <v>0.26765699999999998</v>
      </c>
      <c r="O7073" s="3">
        <v>0.57099599999999995</v>
      </c>
      <c r="P7073" s="3">
        <v>0.37685400000000002</v>
      </c>
    </row>
    <row r="7074" spans="1:16" x14ac:dyDescent="0.25">
      <c r="A7074" s="3">
        <f t="shared" si="110"/>
        <v>7073</v>
      </c>
      <c r="B7074" s="9" t="s">
        <v>402</v>
      </c>
      <c r="C7074" s="9" t="s">
        <v>101</v>
      </c>
      <c r="D7074" s="3">
        <v>5.4418000000000001E-2</v>
      </c>
      <c r="E7074" s="3">
        <v>5.6865104166666666E-2</v>
      </c>
      <c r="F7074" s="3">
        <v>3.1891999999999997E-2</v>
      </c>
      <c r="G7074" s="3">
        <v>0.115024</v>
      </c>
      <c r="H7074" s="3">
        <v>0.51005299999999998</v>
      </c>
      <c r="I7074" s="3">
        <v>0.12867100000000001</v>
      </c>
      <c r="J7074" s="3">
        <v>5.7041000000000001E-2</v>
      </c>
      <c r="K7074" s="3"/>
      <c r="L7074" s="3">
        <v>0.122476</v>
      </c>
      <c r="M7074" s="3">
        <v>0.44542900000000002</v>
      </c>
      <c r="N7074" s="3">
        <v>0.27715200000000001</v>
      </c>
      <c r="O7074" s="3">
        <v>0.53301900000000002</v>
      </c>
      <c r="P7074" s="3">
        <v>0.40060299999999999</v>
      </c>
    </row>
    <row r="7075" spans="1:16" x14ac:dyDescent="0.25">
      <c r="A7075" s="3">
        <f t="shared" si="110"/>
        <v>7074</v>
      </c>
      <c r="B7075" s="9" t="s">
        <v>402</v>
      </c>
      <c r="C7075" s="9" t="s">
        <v>102</v>
      </c>
      <c r="D7075" s="3">
        <v>5.8771999999999998E-2</v>
      </c>
      <c r="E7075" s="3">
        <v>5.7476041666666665E-2</v>
      </c>
      <c r="F7075" s="3">
        <v>2.1388000000000001E-2</v>
      </c>
      <c r="G7075" s="3">
        <v>9.7920999999999994E-2</v>
      </c>
      <c r="H7075" s="3">
        <v>0.48697600000000002</v>
      </c>
      <c r="I7075" s="3">
        <v>0.142149</v>
      </c>
      <c r="J7075" s="3">
        <v>5.6716000000000003E-2</v>
      </c>
      <c r="K7075" s="3"/>
      <c r="L7075" s="3">
        <v>0.13305700000000001</v>
      </c>
      <c r="M7075" s="3">
        <v>0.466812</v>
      </c>
      <c r="N7075" s="3">
        <v>0.28012900000000002</v>
      </c>
      <c r="O7075" s="3">
        <v>0.46946500000000002</v>
      </c>
      <c r="P7075" s="3">
        <v>0.341858</v>
      </c>
    </row>
    <row r="7076" spans="1:16" x14ac:dyDescent="0.25">
      <c r="A7076" s="3">
        <f t="shared" si="110"/>
        <v>7075</v>
      </c>
      <c r="B7076" s="9" t="s">
        <v>402</v>
      </c>
      <c r="C7076" s="9" t="s">
        <v>103</v>
      </c>
      <c r="D7076" s="3">
        <v>7.7438000000000007E-2</v>
      </c>
      <c r="E7076" s="3">
        <v>7.5847395833333331E-2</v>
      </c>
      <c r="F7076" s="3">
        <v>1.5409000000000001E-2</v>
      </c>
      <c r="G7076" s="3">
        <v>0.10734</v>
      </c>
      <c r="H7076" s="3">
        <v>0.49232700000000001</v>
      </c>
      <c r="I7076" s="3">
        <v>0.14572399999999999</v>
      </c>
      <c r="J7076" s="3">
        <v>5.6991E-2</v>
      </c>
      <c r="K7076" s="3"/>
      <c r="L7076" s="3">
        <v>0.140711</v>
      </c>
      <c r="M7076" s="3">
        <v>0.50798600000000005</v>
      </c>
      <c r="N7076" s="3">
        <v>0.280335</v>
      </c>
      <c r="O7076" s="3">
        <v>0.46045799999999998</v>
      </c>
      <c r="P7076" s="3">
        <v>0.31157499999999999</v>
      </c>
    </row>
    <row r="7077" spans="1:16" x14ac:dyDescent="0.25">
      <c r="A7077" s="3">
        <f t="shared" si="110"/>
        <v>7076</v>
      </c>
      <c r="B7077" s="9" t="s">
        <v>402</v>
      </c>
      <c r="C7077" s="9" t="s">
        <v>104</v>
      </c>
      <c r="D7077" s="3">
        <v>0.115315</v>
      </c>
      <c r="E7077" s="3">
        <v>5.3774479166666674E-2</v>
      </c>
      <c r="F7077" s="3">
        <v>2.7566E-2</v>
      </c>
      <c r="G7077" s="3">
        <v>0.200934</v>
      </c>
      <c r="H7077" s="3">
        <v>0.51579799999999998</v>
      </c>
      <c r="I7077" s="3">
        <v>0.14254500000000001</v>
      </c>
      <c r="J7077" s="3">
        <v>7.9589999999999994E-2</v>
      </c>
      <c r="K7077" s="3"/>
      <c r="L7077" s="3">
        <v>0.14898800000000001</v>
      </c>
      <c r="M7077" s="3">
        <v>0.54416799999999999</v>
      </c>
      <c r="N7077" s="3">
        <v>0.271366</v>
      </c>
      <c r="O7077" s="3">
        <v>0.47928799999999999</v>
      </c>
      <c r="P7077" s="3">
        <v>0.26733299999999999</v>
      </c>
    </row>
    <row r="7078" spans="1:16" x14ac:dyDescent="0.25">
      <c r="A7078" s="3">
        <f t="shared" si="110"/>
        <v>7077</v>
      </c>
      <c r="B7078" s="9" t="s">
        <v>402</v>
      </c>
      <c r="C7078" s="9" t="s">
        <v>105</v>
      </c>
      <c r="D7078" s="3">
        <v>0.137326</v>
      </c>
      <c r="E7078" s="3">
        <v>6.0989062499999996E-2</v>
      </c>
      <c r="F7078" s="3">
        <v>4.2269000000000001E-2</v>
      </c>
      <c r="G7078" s="3">
        <v>0.32552999999999999</v>
      </c>
      <c r="H7078" s="3">
        <v>0.52654999999999996</v>
      </c>
      <c r="I7078" s="3">
        <v>0.143647</v>
      </c>
      <c r="J7078" s="3">
        <v>0.11393</v>
      </c>
      <c r="K7078" s="3"/>
      <c r="L7078" s="3">
        <v>0.16267799999999999</v>
      </c>
      <c r="M7078" s="3">
        <v>0.59394400000000003</v>
      </c>
      <c r="N7078" s="3">
        <v>0.27421499999999999</v>
      </c>
      <c r="O7078" s="3">
        <v>0.50773599999999997</v>
      </c>
      <c r="P7078" s="3">
        <v>0.20759</v>
      </c>
    </row>
    <row r="7079" spans="1:16" x14ac:dyDescent="0.25">
      <c r="A7079" s="3">
        <f t="shared" si="110"/>
        <v>7078</v>
      </c>
      <c r="B7079" s="9" t="s">
        <v>402</v>
      </c>
      <c r="C7079" s="9" t="s">
        <v>106</v>
      </c>
      <c r="D7079" s="3">
        <v>0.169214</v>
      </c>
      <c r="E7079" s="3">
        <v>5.7944791666666662E-2</v>
      </c>
      <c r="F7079" s="3">
        <v>5.5091000000000001E-2</v>
      </c>
      <c r="G7079" s="3">
        <v>0.39702900000000002</v>
      </c>
      <c r="H7079" s="3">
        <v>0.52721200000000001</v>
      </c>
      <c r="I7079" s="3">
        <v>0.17494999999999999</v>
      </c>
      <c r="J7079" s="3">
        <v>0.16029099999999999</v>
      </c>
      <c r="K7079" s="3"/>
      <c r="L7079" s="3">
        <v>0.20496</v>
      </c>
      <c r="M7079" s="3">
        <v>0.65719499999999997</v>
      </c>
      <c r="N7079" s="3">
        <v>0.27009300000000003</v>
      </c>
      <c r="O7079" s="3">
        <v>0.51134199999999996</v>
      </c>
      <c r="P7079" s="3">
        <v>0.18926599999999999</v>
      </c>
    </row>
    <row r="7080" spans="1:16" x14ac:dyDescent="0.25">
      <c r="A7080" s="3">
        <f t="shared" si="110"/>
        <v>7079</v>
      </c>
      <c r="B7080" s="9" t="s">
        <v>402</v>
      </c>
      <c r="C7080" s="9" t="s">
        <v>107</v>
      </c>
      <c r="D7080" s="3">
        <v>0.24390300000000001</v>
      </c>
      <c r="E7080" s="3">
        <v>0.10206666666666667</v>
      </c>
      <c r="F7080" s="3">
        <v>8.0611000000000002E-2</v>
      </c>
      <c r="G7080" s="3">
        <v>0.44153100000000001</v>
      </c>
      <c r="H7080" s="3">
        <v>0.53548200000000001</v>
      </c>
      <c r="I7080" s="3">
        <v>0.19409399999999999</v>
      </c>
      <c r="J7080" s="3">
        <v>0.22791</v>
      </c>
      <c r="K7080" s="3"/>
      <c r="L7080" s="3">
        <v>0.206647</v>
      </c>
      <c r="M7080" s="3">
        <v>0.70231600000000005</v>
      </c>
      <c r="N7080" s="3">
        <v>0.254353</v>
      </c>
      <c r="O7080" s="3">
        <v>0.50335399999999997</v>
      </c>
      <c r="P7080" s="3">
        <v>0.231542</v>
      </c>
    </row>
    <row r="7081" spans="1:16" x14ac:dyDescent="0.25">
      <c r="A7081" s="3">
        <f t="shared" si="110"/>
        <v>7080</v>
      </c>
      <c r="B7081" s="9" t="s">
        <v>403</v>
      </c>
      <c r="C7081" s="9" t="s">
        <v>109</v>
      </c>
      <c r="D7081" s="3">
        <v>0.26670300000000002</v>
      </c>
      <c r="E7081" s="3">
        <v>0.17857552083333333</v>
      </c>
      <c r="F7081" s="3">
        <v>8.0045000000000005E-2</v>
      </c>
      <c r="G7081" s="3">
        <v>0.50625799999999999</v>
      </c>
      <c r="H7081" s="3">
        <v>0.538802</v>
      </c>
      <c r="I7081" s="3">
        <v>0.233566</v>
      </c>
      <c r="J7081" s="3">
        <v>0.25655600000000001</v>
      </c>
      <c r="K7081" s="3"/>
      <c r="L7081" s="3">
        <v>0.223771</v>
      </c>
      <c r="M7081" s="3">
        <v>0.75178999999999996</v>
      </c>
      <c r="N7081" s="3">
        <v>0.24273900000000001</v>
      </c>
      <c r="O7081" s="3">
        <v>0.485124</v>
      </c>
      <c r="P7081" s="3">
        <v>0.26151600000000003</v>
      </c>
    </row>
    <row r="7082" spans="1:16" x14ac:dyDescent="0.25">
      <c r="A7082" s="3">
        <f t="shared" si="110"/>
        <v>7081</v>
      </c>
      <c r="B7082" s="9" t="s">
        <v>403</v>
      </c>
      <c r="C7082" s="9" t="s">
        <v>85</v>
      </c>
      <c r="D7082" s="3">
        <v>0.33333499999999999</v>
      </c>
      <c r="E7082" s="3">
        <v>0.19947447916666666</v>
      </c>
      <c r="F7082" s="3">
        <v>7.0888000000000007E-2</v>
      </c>
      <c r="G7082" s="3">
        <v>0.56782900000000003</v>
      </c>
      <c r="H7082" s="3">
        <v>0.482207</v>
      </c>
      <c r="I7082" s="3">
        <v>0.23402300000000001</v>
      </c>
      <c r="J7082" s="3">
        <v>0.240067</v>
      </c>
      <c r="K7082" s="3"/>
      <c r="L7082" s="3">
        <v>0.22522</v>
      </c>
      <c r="M7082" s="3">
        <v>0.73741699999999999</v>
      </c>
      <c r="N7082" s="3">
        <v>0.230408</v>
      </c>
      <c r="O7082" s="3">
        <v>0.51355499999999998</v>
      </c>
      <c r="P7082" s="3">
        <v>0.29201199999999999</v>
      </c>
    </row>
    <row r="7083" spans="1:16" x14ac:dyDescent="0.25">
      <c r="A7083" s="3">
        <f t="shared" si="110"/>
        <v>7082</v>
      </c>
      <c r="B7083" s="9" t="s">
        <v>403</v>
      </c>
      <c r="C7083" s="9" t="s">
        <v>86</v>
      </c>
      <c r="D7083" s="3">
        <v>0.27524599999999999</v>
      </c>
      <c r="E7083" s="3">
        <v>0.22500520833333335</v>
      </c>
      <c r="F7083" s="3">
        <v>7.5595999999999997E-2</v>
      </c>
      <c r="G7083" s="3">
        <v>0.67510599999999998</v>
      </c>
      <c r="H7083" s="3">
        <v>0.48310599999999998</v>
      </c>
      <c r="I7083" s="3">
        <v>0.1706</v>
      </c>
      <c r="J7083" s="3">
        <v>0.19431200000000001</v>
      </c>
      <c r="K7083" s="3"/>
      <c r="L7083" s="3">
        <v>0.193581</v>
      </c>
      <c r="M7083" s="3">
        <v>0.78289200000000003</v>
      </c>
      <c r="N7083" s="3">
        <v>0.222306</v>
      </c>
      <c r="O7083" s="3">
        <v>0.50311499999999998</v>
      </c>
      <c r="P7083" s="3">
        <v>0.38758199999999998</v>
      </c>
    </row>
    <row r="7084" spans="1:16" x14ac:dyDescent="0.25">
      <c r="A7084" s="3">
        <f t="shared" si="110"/>
        <v>7083</v>
      </c>
      <c r="B7084" s="9" t="s">
        <v>403</v>
      </c>
      <c r="C7084" s="9" t="s">
        <v>87</v>
      </c>
      <c r="D7084" s="3">
        <v>0.187697</v>
      </c>
      <c r="E7084" s="3">
        <v>0.25027916666666666</v>
      </c>
      <c r="F7084" s="3">
        <v>7.5096999999999997E-2</v>
      </c>
      <c r="G7084" s="3">
        <v>0.66990499999999997</v>
      </c>
      <c r="H7084" s="3">
        <v>0.4869</v>
      </c>
      <c r="I7084" s="3">
        <v>0.15205199999999999</v>
      </c>
      <c r="J7084" s="3">
        <v>0.16317200000000001</v>
      </c>
      <c r="K7084" s="3"/>
      <c r="L7084" s="3">
        <v>0.16061800000000001</v>
      </c>
      <c r="M7084" s="3">
        <v>0.82225000000000004</v>
      </c>
      <c r="N7084" s="3">
        <v>0.22236500000000001</v>
      </c>
      <c r="O7084" s="3">
        <v>0.50035799999999997</v>
      </c>
      <c r="P7084" s="3">
        <v>0.40774899999999997</v>
      </c>
    </row>
    <row r="7085" spans="1:16" x14ac:dyDescent="0.25">
      <c r="A7085" s="3">
        <f t="shared" si="110"/>
        <v>7084</v>
      </c>
      <c r="B7085" s="9" t="s">
        <v>403</v>
      </c>
      <c r="C7085" s="9" t="s">
        <v>88</v>
      </c>
      <c r="D7085" s="3">
        <v>0.18559999999999999</v>
      </c>
      <c r="E7085" s="3">
        <v>0.34753385416666666</v>
      </c>
      <c r="F7085" s="3">
        <v>8.8788000000000006E-2</v>
      </c>
      <c r="G7085" s="3">
        <v>0.63029900000000005</v>
      </c>
      <c r="H7085" s="3">
        <v>0.468559</v>
      </c>
      <c r="I7085" s="3">
        <v>0.151779</v>
      </c>
      <c r="J7085" s="3">
        <v>0.186055</v>
      </c>
      <c r="K7085" s="3"/>
      <c r="L7085" s="3">
        <v>0.169131</v>
      </c>
      <c r="M7085" s="3">
        <v>0.83269199999999999</v>
      </c>
      <c r="N7085" s="3">
        <v>0.2266</v>
      </c>
      <c r="O7085" s="3">
        <v>0.50782499999999997</v>
      </c>
      <c r="P7085" s="3">
        <v>0.41017900000000002</v>
      </c>
    </row>
    <row r="7086" spans="1:16" x14ac:dyDescent="0.25">
      <c r="A7086" s="3">
        <f t="shared" si="110"/>
        <v>7085</v>
      </c>
      <c r="B7086" s="9" t="s">
        <v>403</v>
      </c>
      <c r="C7086" s="9" t="s">
        <v>89</v>
      </c>
      <c r="D7086" s="3">
        <v>0.25268699999999999</v>
      </c>
      <c r="E7086" s="3">
        <v>0.36452499999999999</v>
      </c>
      <c r="F7086" s="3">
        <v>9.8659999999999998E-2</v>
      </c>
      <c r="G7086" s="3">
        <v>0.60015600000000002</v>
      </c>
      <c r="H7086" s="3">
        <v>0.46435599999999999</v>
      </c>
      <c r="I7086" s="3">
        <v>0.14153099999999999</v>
      </c>
      <c r="J7086" s="3">
        <v>0.19494</v>
      </c>
      <c r="K7086" s="3"/>
      <c r="L7086" s="3">
        <v>0.158079</v>
      </c>
      <c r="M7086" s="3">
        <v>0.83896300000000001</v>
      </c>
      <c r="N7086" s="3">
        <v>0.231567</v>
      </c>
      <c r="O7086" s="3">
        <v>0.51678100000000005</v>
      </c>
      <c r="P7086" s="3">
        <v>0.407943</v>
      </c>
    </row>
    <row r="7087" spans="1:16" x14ac:dyDescent="0.25">
      <c r="A7087" s="3">
        <f t="shared" si="110"/>
        <v>7086</v>
      </c>
      <c r="B7087" s="9" t="s">
        <v>403</v>
      </c>
      <c r="C7087" s="9" t="s">
        <v>90</v>
      </c>
      <c r="D7087" s="3">
        <v>0.35269499999999998</v>
      </c>
      <c r="E7087" s="3">
        <v>0.33982656249999998</v>
      </c>
      <c r="F7087" s="3">
        <v>9.7044000000000005E-2</v>
      </c>
      <c r="G7087" s="3">
        <v>0.570913</v>
      </c>
      <c r="H7087" s="3">
        <v>0.42275699999999999</v>
      </c>
      <c r="I7087" s="3">
        <v>0.149588</v>
      </c>
      <c r="J7087" s="3">
        <v>0.20077200000000001</v>
      </c>
      <c r="K7087" s="3"/>
      <c r="L7087" s="3">
        <v>0.15762899999999999</v>
      </c>
      <c r="M7087" s="3">
        <v>0.83205200000000001</v>
      </c>
      <c r="N7087" s="3">
        <v>0.240173</v>
      </c>
      <c r="O7087" s="3">
        <v>0.55059400000000003</v>
      </c>
      <c r="P7087" s="3">
        <v>0.37877100000000002</v>
      </c>
    </row>
    <row r="7088" spans="1:16" x14ac:dyDescent="0.25">
      <c r="A7088" s="3">
        <f t="shared" si="110"/>
        <v>7087</v>
      </c>
      <c r="B7088" s="9" t="s">
        <v>403</v>
      </c>
      <c r="C7088" s="9" t="s">
        <v>91</v>
      </c>
      <c r="D7088" s="3">
        <v>0.40621299999999999</v>
      </c>
      <c r="E7088" s="3">
        <v>0.34236822916666665</v>
      </c>
      <c r="F7088" s="3">
        <v>0.10101599999999999</v>
      </c>
      <c r="G7088" s="3">
        <v>0.60771600000000003</v>
      </c>
      <c r="H7088" s="3">
        <v>0.36096099999999998</v>
      </c>
      <c r="I7088" s="3">
        <v>0.16450200000000001</v>
      </c>
      <c r="J7088" s="3">
        <v>0.232597</v>
      </c>
      <c r="K7088" s="3"/>
      <c r="L7088" s="3">
        <v>0.12745999999999999</v>
      </c>
      <c r="M7088" s="3">
        <v>0.81803899999999996</v>
      </c>
      <c r="N7088" s="3">
        <v>0.24646499999999999</v>
      </c>
      <c r="O7088" s="3">
        <v>0.604549</v>
      </c>
      <c r="P7088" s="3">
        <v>0.43654300000000001</v>
      </c>
    </row>
    <row r="7089" spans="1:16" x14ac:dyDescent="0.25">
      <c r="A7089" s="3">
        <f t="shared" si="110"/>
        <v>7088</v>
      </c>
      <c r="B7089" s="9" t="s">
        <v>403</v>
      </c>
      <c r="C7089" s="9" t="s">
        <v>92</v>
      </c>
      <c r="D7089" s="3">
        <v>0.43959399999999998</v>
      </c>
      <c r="E7089" s="3">
        <v>0.28736458333333331</v>
      </c>
      <c r="F7089" s="3">
        <v>0.130222</v>
      </c>
      <c r="G7089" s="3">
        <v>0.67854800000000004</v>
      </c>
      <c r="H7089" s="3">
        <v>0.38123600000000002</v>
      </c>
      <c r="I7089" s="3">
        <v>0.14621400000000001</v>
      </c>
      <c r="J7089" s="3">
        <v>0.22511100000000001</v>
      </c>
      <c r="K7089" s="3"/>
      <c r="L7089" s="3">
        <v>0.160667</v>
      </c>
      <c r="M7089" s="3">
        <v>0.781856</v>
      </c>
      <c r="N7089" s="3">
        <v>0.244672</v>
      </c>
      <c r="O7089" s="3">
        <v>0.61129299999999998</v>
      </c>
      <c r="P7089" s="3">
        <v>0.47795399999999999</v>
      </c>
    </row>
    <row r="7090" spans="1:16" x14ac:dyDescent="0.25">
      <c r="A7090" s="3">
        <f t="shared" si="110"/>
        <v>7089</v>
      </c>
      <c r="B7090" s="9" t="s">
        <v>403</v>
      </c>
      <c r="C7090" s="9" t="s">
        <v>93</v>
      </c>
      <c r="D7090" s="3">
        <v>0.43512899999999999</v>
      </c>
      <c r="E7090" s="3">
        <v>0.2016015625</v>
      </c>
      <c r="F7090" s="3">
        <v>0.156304</v>
      </c>
      <c r="G7090" s="3">
        <v>0.74780800000000003</v>
      </c>
      <c r="H7090" s="3">
        <v>0.42056700000000002</v>
      </c>
      <c r="I7090" s="3">
        <v>0.15648400000000001</v>
      </c>
      <c r="J7090" s="3">
        <v>0.20507700000000001</v>
      </c>
      <c r="K7090" s="3"/>
      <c r="L7090" s="3">
        <v>0.16560800000000001</v>
      </c>
      <c r="M7090" s="3">
        <v>0.76317999999999997</v>
      </c>
      <c r="N7090" s="3">
        <v>0.244781</v>
      </c>
      <c r="O7090" s="3">
        <v>0.61183299999999996</v>
      </c>
      <c r="P7090" s="3">
        <v>0.52188900000000005</v>
      </c>
    </row>
    <row r="7091" spans="1:16" x14ac:dyDescent="0.25">
      <c r="A7091" s="3">
        <f t="shared" si="110"/>
        <v>7090</v>
      </c>
      <c r="B7091" s="9" t="s">
        <v>403</v>
      </c>
      <c r="C7091" s="9" t="s">
        <v>94</v>
      </c>
      <c r="D7091" s="3">
        <v>0.39563599999999999</v>
      </c>
      <c r="E7091" s="3">
        <v>0.25626874999999999</v>
      </c>
      <c r="F7091" s="3">
        <v>0.16109799999999999</v>
      </c>
      <c r="G7091" s="3">
        <v>0.77500100000000005</v>
      </c>
      <c r="H7091" s="3">
        <v>0.43731500000000001</v>
      </c>
      <c r="I7091" s="3">
        <v>0.19563</v>
      </c>
      <c r="J7091" s="3">
        <v>0.26510400000000001</v>
      </c>
      <c r="K7091" s="3"/>
      <c r="L7091" s="3">
        <v>0.18362400000000001</v>
      </c>
      <c r="M7091" s="3">
        <v>0.73490900000000003</v>
      </c>
      <c r="N7091" s="3">
        <v>0.25029200000000001</v>
      </c>
      <c r="O7091" s="3">
        <v>0.60930799999999996</v>
      </c>
      <c r="P7091" s="3">
        <v>0.49834699999999998</v>
      </c>
    </row>
    <row r="7092" spans="1:16" x14ac:dyDescent="0.25">
      <c r="A7092" s="3">
        <f t="shared" si="110"/>
        <v>7091</v>
      </c>
      <c r="B7092" s="9" t="s">
        <v>403</v>
      </c>
      <c r="C7092" s="9" t="s">
        <v>95</v>
      </c>
      <c r="D7092" s="3">
        <v>0.352628</v>
      </c>
      <c r="E7092" s="3">
        <v>0.29086510416666667</v>
      </c>
      <c r="F7092" s="3">
        <v>0.15357599999999999</v>
      </c>
      <c r="G7092" s="3">
        <v>0.75673800000000002</v>
      </c>
      <c r="H7092" s="3">
        <v>0.40752300000000002</v>
      </c>
      <c r="I7092" s="3">
        <v>0.19756599999999999</v>
      </c>
      <c r="J7092" s="3">
        <v>0.28503800000000001</v>
      </c>
      <c r="K7092" s="3"/>
      <c r="L7092" s="3">
        <v>0.21740100000000001</v>
      </c>
      <c r="M7092" s="3">
        <v>0.71196999999999999</v>
      </c>
      <c r="N7092" s="3">
        <v>0.26658700000000002</v>
      </c>
      <c r="O7092" s="3">
        <v>0.58375299999999997</v>
      </c>
      <c r="P7092" s="3">
        <v>0.46493600000000002</v>
      </c>
    </row>
    <row r="7093" spans="1:16" x14ac:dyDescent="0.25">
      <c r="A7093" s="3">
        <f t="shared" si="110"/>
        <v>7092</v>
      </c>
      <c r="B7093" s="9" t="s">
        <v>403</v>
      </c>
      <c r="C7093" s="9" t="s">
        <v>96</v>
      </c>
      <c r="D7093" s="3">
        <v>0.29206700000000002</v>
      </c>
      <c r="E7093" s="3">
        <v>0.25696562500000003</v>
      </c>
      <c r="F7093" s="3">
        <v>0.146702</v>
      </c>
      <c r="G7093" s="3">
        <v>0.70437000000000005</v>
      </c>
      <c r="H7093" s="3">
        <v>0.35822999999999999</v>
      </c>
      <c r="I7093" s="3">
        <v>0.20453499999999999</v>
      </c>
      <c r="J7093" s="3">
        <v>0.27521499999999999</v>
      </c>
      <c r="K7093" s="3"/>
      <c r="L7093" s="3">
        <v>0.20449700000000001</v>
      </c>
      <c r="M7093" s="3">
        <v>0.70037899999999997</v>
      </c>
      <c r="N7093" s="3">
        <v>0.28106599999999998</v>
      </c>
      <c r="O7093" s="3">
        <v>0.55837000000000003</v>
      </c>
      <c r="P7093" s="3">
        <v>0.47291899999999998</v>
      </c>
    </row>
    <row r="7094" spans="1:16" x14ac:dyDescent="0.25">
      <c r="A7094" s="3">
        <f t="shared" si="110"/>
        <v>7093</v>
      </c>
      <c r="B7094" s="9" t="s">
        <v>403</v>
      </c>
      <c r="C7094" s="9" t="s">
        <v>97</v>
      </c>
      <c r="D7094" s="3">
        <v>0.28326699999999999</v>
      </c>
      <c r="E7094" s="3">
        <v>0.18153854166666666</v>
      </c>
      <c r="F7094" s="3">
        <v>0.153609</v>
      </c>
      <c r="G7094" s="3">
        <v>0.63183199999999995</v>
      </c>
      <c r="H7094" s="3">
        <v>0.33093</v>
      </c>
      <c r="I7094" s="3">
        <v>0.18190300000000001</v>
      </c>
      <c r="J7094" s="3">
        <v>0.227217</v>
      </c>
      <c r="K7094" s="3"/>
      <c r="L7094" s="3">
        <v>0.23075399999999999</v>
      </c>
      <c r="M7094" s="3">
        <v>0.71591400000000005</v>
      </c>
      <c r="N7094" s="3">
        <v>0.29736499999999999</v>
      </c>
      <c r="O7094" s="3">
        <v>0.56074800000000002</v>
      </c>
      <c r="P7094" s="3">
        <v>0.48988399999999999</v>
      </c>
    </row>
    <row r="7095" spans="1:16" x14ac:dyDescent="0.25">
      <c r="A7095" s="3">
        <f t="shared" si="110"/>
        <v>7094</v>
      </c>
      <c r="B7095" s="9" t="s">
        <v>403</v>
      </c>
      <c r="C7095" s="9" t="s">
        <v>98</v>
      </c>
      <c r="D7095" s="3">
        <v>0.21151500000000001</v>
      </c>
      <c r="E7095" s="3">
        <v>0.16107031250000001</v>
      </c>
      <c r="F7095" s="3">
        <v>0.14066600000000001</v>
      </c>
      <c r="G7095" s="3">
        <v>0.63302899999999995</v>
      </c>
      <c r="H7095" s="3">
        <v>0.33717799999999998</v>
      </c>
      <c r="I7095" s="3">
        <v>0.12657099999999999</v>
      </c>
      <c r="J7095" s="3">
        <v>0.15279499999999999</v>
      </c>
      <c r="K7095" s="3"/>
      <c r="L7095" s="3">
        <v>0.21257100000000001</v>
      </c>
      <c r="M7095" s="3">
        <v>0.71090299999999995</v>
      </c>
      <c r="N7095" s="3">
        <v>0.31600699999999998</v>
      </c>
      <c r="O7095" s="3">
        <v>0.60943700000000001</v>
      </c>
      <c r="P7095" s="3">
        <v>0.51268400000000003</v>
      </c>
    </row>
    <row r="7096" spans="1:16" x14ac:dyDescent="0.25">
      <c r="A7096" s="3">
        <f t="shared" si="110"/>
        <v>7095</v>
      </c>
      <c r="B7096" s="9" t="s">
        <v>403</v>
      </c>
      <c r="C7096" s="9" t="s">
        <v>99</v>
      </c>
      <c r="D7096" s="3">
        <v>0.160136</v>
      </c>
      <c r="E7096" s="3">
        <v>0.18358098958333333</v>
      </c>
      <c r="F7096" s="3">
        <v>0.12962000000000001</v>
      </c>
      <c r="G7096" s="3">
        <v>0.64832900000000004</v>
      </c>
      <c r="H7096" s="3">
        <v>0.40220400000000001</v>
      </c>
      <c r="I7096" s="3">
        <v>0.103017</v>
      </c>
      <c r="J7096" s="3">
        <v>0.11562799999999999</v>
      </c>
      <c r="K7096" s="3"/>
      <c r="L7096" s="3">
        <v>0.18115999999999999</v>
      </c>
      <c r="M7096" s="3">
        <v>0.70754899999999998</v>
      </c>
      <c r="N7096" s="3">
        <v>0.33567200000000003</v>
      </c>
      <c r="O7096" s="3">
        <v>0.63263800000000003</v>
      </c>
      <c r="P7096" s="3">
        <v>0.53808</v>
      </c>
    </row>
    <row r="7097" spans="1:16" x14ac:dyDescent="0.25">
      <c r="A7097" s="3">
        <f t="shared" si="110"/>
        <v>7096</v>
      </c>
      <c r="B7097" s="9" t="s">
        <v>403</v>
      </c>
      <c r="C7097" s="9" t="s">
        <v>100</v>
      </c>
      <c r="D7097" s="3">
        <v>0.15573699999999999</v>
      </c>
      <c r="E7097" s="3">
        <v>0.10122760416666667</v>
      </c>
      <c r="F7097" s="3">
        <v>0.11902500000000001</v>
      </c>
      <c r="G7097" s="3">
        <v>0.69773499999999999</v>
      </c>
      <c r="H7097" s="3">
        <v>0.46641300000000002</v>
      </c>
      <c r="I7097" s="3">
        <v>9.7237000000000004E-2</v>
      </c>
      <c r="J7097" s="3">
        <v>0.103904</v>
      </c>
      <c r="K7097" s="3"/>
      <c r="L7097" s="3">
        <v>0.20064100000000001</v>
      </c>
      <c r="M7097" s="3">
        <v>0.75585100000000005</v>
      </c>
      <c r="N7097" s="3">
        <v>0.35781400000000002</v>
      </c>
      <c r="O7097" s="3">
        <v>0.64760300000000004</v>
      </c>
      <c r="P7097" s="3">
        <v>0.56713100000000005</v>
      </c>
    </row>
    <row r="7098" spans="1:16" x14ac:dyDescent="0.25">
      <c r="A7098" s="3">
        <f t="shared" si="110"/>
        <v>7097</v>
      </c>
      <c r="B7098" s="9" t="s">
        <v>403</v>
      </c>
      <c r="C7098" s="9" t="s">
        <v>101</v>
      </c>
      <c r="D7098" s="3">
        <v>0.16086600000000001</v>
      </c>
      <c r="E7098" s="3">
        <v>0.13644062499999998</v>
      </c>
      <c r="F7098" s="3">
        <v>0.101799</v>
      </c>
      <c r="G7098" s="3">
        <v>0.74285500000000004</v>
      </c>
      <c r="H7098" s="3">
        <v>0.48186899999999999</v>
      </c>
      <c r="I7098" s="3">
        <v>9.2259999999999995E-2</v>
      </c>
      <c r="J7098" s="3">
        <v>9.5576999999999995E-2</v>
      </c>
      <c r="K7098" s="3"/>
      <c r="L7098" s="3">
        <v>0.21876200000000001</v>
      </c>
      <c r="M7098" s="3">
        <v>0.818909</v>
      </c>
      <c r="N7098" s="3">
        <v>0.37410300000000002</v>
      </c>
      <c r="O7098" s="3">
        <v>0.62773599999999996</v>
      </c>
      <c r="P7098" s="3">
        <v>0.57076000000000005</v>
      </c>
    </row>
    <row r="7099" spans="1:16" x14ac:dyDescent="0.25">
      <c r="A7099" s="3">
        <f t="shared" si="110"/>
        <v>7098</v>
      </c>
      <c r="B7099" s="9" t="s">
        <v>403</v>
      </c>
      <c r="C7099" s="9" t="s">
        <v>102</v>
      </c>
      <c r="D7099" s="3">
        <v>0.168161</v>
      </c>
      <c r="E7099" s="3">
        <v>0.43680052083333332</v>
      </c>
      <c r="F7099" s="3">
        <v>9.5102000000000006E-2</v>
      </c>
      <c r="G7099" s="3">
        <v>0.77800800000000003</v>
      </c>
      <c r="H7099" s="3">
        <v>0.502382</v>
      </c>
      <c r="I7099" s="3">
        <v>9.3906000000000003E-2</v>
      </c>
      <c r="J7099" s="3">
        <v>9.0401999999999996E-2</v>
      </c>
      <c r="K7099" s="3"/>
      <c r="L7099" s="3">
        <v>0.22786899999999999</v>
      </c>
      <c r="M7099" s="3">
        <v>0.83160699999999999</v>
      </c>
      <c r="N7099" s="3">
        <v>0.38514300000000001</v>
      </c>
      <c r="O7099" s="3">
        <v>0.61545399999999995</v>
      </c>
      <c r="P7099" s="3">
        <v>0.54423299999999997</v>
      </c>
    </row>
    <row r="7100" spans="1:16" x14ac:dyDescent="0.25">
      <c r="A7100" s="3">
        <f t="shared" si="110"/>
        <v>7099</v>
      </c>
      <c r="B7100" s="9" t="s">
        <v>403</v>
      </c>
      <c r="C7100" s="9" t="s">
        <v>103</v>
      </c>
      <c r="D7100" s="3">
        <v>0.193524</v>
      </c>
      <c r="E7100" s="3">
        <v>0.43603072916666663</v>
      </c>
      <c r="F7100" s="3">
        <v>7.6704999999999995E-2</v>
      </c>
      <c r="G7100" s="3">
        <v>0.72691700000000004</v>
      </c>
      <c r="H7100" s="3">
        <v>0.53568899999999997</v>
      </c>
      <c r="I7100" s="3">
        <v>0.111195</v>
      </c>
      <c r="J7100" s="3">
        <v>8.9907000000000001E-2</v>
      </c>
      <c r="K7100" s="3"/>
      <c r="L7100" s="3">
        <v>0.19949800000000001</v>
      </c>
      <c r="M7100" s="3">
        <v>0.84120899999999998</v>
      </c>
      <c r="N7100" s="3">
        <v>0.39411499999999999</v>
      </c>
      <c r="O7100" s="3">
        <v>0.64728300000000005</v>
      </c>
      <c r="P7100" s="3">
        <v>0.52576500000000004</v>
      </c>
    </row>
    <row r="7101" spans="1:16" x14ac:dyDescent="0.25">
      <c r="A7101" s="3">
        <f t="shared" si="110"/>
        <v>7100</v>
      </c>
      <c r="B7101" s="9" t="s">
        <v>403</v>
      </c>
      <c r="C7101" s="9" t="s">
        <v>104</v>
      </c>
      <c r="D7101" s="3">
        <v>0.280638</v>
      </c>
      <c r="E7101" s="3">
        <v>0.43481145833333334</v>
      </c>
      <c r="F7101" s="3">
        <v>9.5462000000000005E-2</v>
      </c>
      <c r="G7101" s="3">
        <v>0.67980700000000005</v>
      </c>
      <c r="H7101" s="3">
        <v>0.57826999999999995</v>
      </c>
      <c r="I7101" s="3">
        <v>0.141512</v>
      </c>
      <c r="J7101" s="3">
        <v>9.7478999999999996E-2</v>
      </c>
      <c r="K7101" s="3"/>
      <c r="L7101" s="3">
        <v>0.23629</v>
      </c>
      <c r="M7101" s="3">
        <v>0.84034699999999996</v>
      </c>
      <c r="N7101" s="3">
        <v>0.41263100000000003</v>
      </c>
      <c r="O7101" s="3">
        <v>0.67267200000000005</v>
      </c>
      <c r="P7101" s="3">
        <v>0.53394699999999995</v>
      </c>
    </row>
    <row r="7102" spans="1:16" x14ac:dyDescent="0.25">
      <c r="A7102" s="3">
        <f t="shared" si="110"/>
        <v>7101</v>
      </c>
      <c r="B7102" s="9" t="s">
        <v>403</v>
      </c>
      <c r="C7102" s="9" t="s">
        <v>105</v>
      </c>
      <c r="D7102" s="3">
        <v>0.418929</v>
      </c>
      <c r="E7102" s="3">
        <v>0.43316354166666665</v>
      </c>
      <c r="F7102" s="3">
        <v>0.14954400000000001</v>
      </c>
      <c r="G7102" s="3">
        <v>0.76439999999999997</v>
      </c>
      <c r="H7102" s="3">
        <v>0.60665999999999998</v>
      </c>
      <c r="I7102" s="3">
        <v>0.17527000000000001</v>
      </c>
      <c r="J7102" s="3">
        <v>0.112777</v>
      </c>
      <c r="K7102" s="3"/>
      <c r="L7102" s="3">
        <v>0.27231699999999998</v>
      </c>
      <c r="M7102" s="3">
        <v>0.82958900000000002</v>
      </c>
      <c r="N7102" s="3">
        <v>0.42924800000000002</v>
      </c>
      <c r="O7102" s="3">
        <v>0.68627099999999996</v>
      </c>
      <c r="P7102" s="3">
        <v>0.58696400000000004</v>
      </c>
    </row>
    <row r="7103" spans="1:16" x14ac:dyDescent="0.25">
      <c r="A7103" s="3">
        <f t="shared" si="110"/>
        <v>7102</v>
      </c>
      <c r="B7103" s="9" t="s">
        <v>403</v>
      </c>
      <c r="C7103" s="9" t="s">
        <v>106</v>
      </c>
      <c r="D7103" s="3">
        <v>0.56392200000000003</v>
      </c>
      <c r="E7103" s="3">
        <v>0.45613682291666663</v>
      </c>
      <c r="F7103" s="3">
        <v>0.27811799999999998</v>
      </c>
      <c r="G7103" s="3">
        <v>0.85924199999999995</v>
      </c>
      <c r="H7103" s="3">
        <v>0.61884899999999998</v>
      </c>
      <c r="I7103" s="3">
        <v>0.27139099999999999</v>
      </c>
      <c r="J7103" s="3">
        <v>0.18346699999999999</v>
      </c>
      <c r="K7103" s="3"/>
      <c r="L7103" s="3">
        <v>0.34073999999999999</v>
      </c>
      <c r="M7103" s="3">
        <v>0.83584499999999995</v>
      </c>
      <c r="N7103" s="3">
        <v>0.43151699999999998</v>
      </c>
      <c r="O7103" s="3">
        <v>0.68333200000000005</v>
      </c>
      <c r="P7103" s="3">
        <v>0.64260799999999996</v>
      </c>
    </row>
    <row r="7104" spans="1:16" x14ac:dyDescent="0.25">
      <c r="A7104" s="3">
        <f t="shared" si="110"/>
        <v>7103</v>
      </c>
      <c r="B7104" s="9" t="s">
        <v>403</v>
      </c>
      <c r="C7104" s="9" t="s">
        <v>107</v>
      </c>
      <c r="D7104" s="3">
        <v>0.67474400000000001</v>
      </c>
      <c r="E7104" s="3">
        <v>0.4762652083333333</v>
      </c>
      <c r="F7104" s="3">
        <v>0.36805599999999999</v>
      </c>
      <c r="G7104" s="3">
        <v>0.89971999999999996</v>
      </c>
      <c r="H7104" s="3">
        <v>0.63454900000000003</v>
      </c>
      <c r="I7104" s="3">
        <v>0.39324100000000001</v>
      </c>
      <c r="J7104" s="3">
        <v>0.27962399999999998</v>
      </c>
      <c r="K7104" s="3"/>
      <c r="L7104" s="3">
        <v>0.372803</v>
      </c>
      <c r="M7104" s="3">
        <v>0.84652400000000005</v>
      </c>
      <c r="N7104" s="3">
        <v>0.44289899999999999</v>
      </c>
      <c r="O7104" s="3">
        <v>0.68387799999999999</v>
      </c>
      <c r="P7104" s="3">
        <v>0.60959600000000003</v>
      </c>
    </row>
    <row r="7105" spans="1:16" x14ac:dyDescent="0.25">
      <c r="A7105" s="3">
        <f t="shared" si="110"/>
        <v>7104</v>
      </c>
      <c r="B7105" s="9" t="s">
        <v>404</v>
      </c>
      <c r="C7105" s="9" t="s">
        <v>109</v>
      </c>
      <c r="D7105" s="3">
        <v>0.65255600000000002</v>
      </c>
      <c r="E7105" s="3">
        <v>0.44774583333333334</v>
      </c>
      <c r="F7105" s="3">
        <v>0.35097400000000001</v>
      </c>
      <c r="G7105" s="3">
        <v>0.90829800000000005</v>
      </c>
      <c r="H7105" s="3">
        <v>0.65889399999999998</v>
      </c>
      <c r="I7105" s="3">
        <v>0.383905</v>
      </c>
      <c r="J7105" s="3">
        <v>0.27890900000000002</v>
      </c>
      <c r="K7105" s="3"/>
      <c r="L7105" s="3">
        <v>0.39889599999999997</v>
      </c>
      <c r="M7105" s="3">
        <v>0.84346600000000005</v>
      </c>
      <c r="N7105" s="3">
        <v>0.47532099999999999</v>
      </c>
      <c r="O7105" s="3">
        <v>0.66962699999999997</v>
      </c>
      <c r="P7105" s="3">
        <v>0.55423999999999995</v>
      </c>
    </row>
    <row r="7106" spans="1:16" x14ac:dyDescent="0.25">
      <c r="A7106" s="3">
        <f t="shared" si="110"/>
        <v>7105</v>
      </c>
      <c r="B7106" s="9" t="s">
        <v>404</v>
      </c>
      <c r="C7106" s="9" t="s">
        <v>85</v>
      </c>
      <c r="D7106" s="3">
        <v>0.668929</v>
      </c>
      <c r="E7106" s="3">
        <v>0.37454890625000004</v>
      </c>
      <c r="F7106" s="3">
        <v>0.38972899999999999</v>
      </c>
      <c r="G7106" s="3">
        <v>0.88058899999999996</v>
      </c>
      <c r="H7106" s="3">
        <v>0.66712400000000005</v>
      </c>
      <c r="I7106" s="3">
        <v>0.40062900000000001</v>
      </c>
      <c r="J7106" s="3">
        <v>0.284605</v>
      </c>
      <c r="K7106" s="3"/>
      <c r="L7106" s="3">
        <v>0.37627899999999997</v>
      </c>
      <c r="M7106" s="3">
        <v>0.84717399999999998</v>
      </c>
      <c r="N7106" s="3">
        <v>0.51293299999999997</v>
      </c>
      <c r="O7106" s="3">
        <v>0.66958099999999998</v>
      </c>
      <c r="P7106" s="3">
        <v>0.49176900000000001</v>
      </c>
    </row>
    <row r="7107" spans="1:16" x14ac:dyDescent="0.25">
      <c r="A7107" s="3">
        <f t="shared" si="110"/>
        <v>7106</v>
      </c>
      <c r="B7107" s="9" t="s">
        <v>404</v>
      </c>
      <c r="C7107" s="9" t="s">
        <v>86</v>
      </c>
      <c r="D7107" s="3">
        <v>0.73690699999999998</v>
      </c>
      <c r="E7107" s="3">
        <v>0.29345265625</v>
      </c>
      <c r="F7107" s="3">
        <v>0.40768300000000002</v>
      </c>
      <c r="G7107" s="3">
        <v>0.84125300000000003</v>
      </c>
      <c r="H7107" s="3">
        <v>0.66598999999999997</v>
      </c>
      <c r="I7107" s="3">
        <v>0.43042200000000003</v>
      </c>
      <c r="J7107" s="3">
        <v>0.25717600000000002</v>
      </c>
      <c r="K7107" s="3"/>
      <c r="L7107" s="3">
        <v>0.35419</v>
      </c>
      <c r="M7107" s="3">
        <v>0.85004299999999999</v>
      </c>
      <c r="N7107" s="3">
        <v>0.52041499999999996</v>
      </c>
      <c r="O7107" s="3">
        <v>0.66669900000000004</v>
      </c>
      <c r="P7107" s="3">
        <v>0.489149</v>
      </c>
    </row>
    <row r="7108" spans="1:16" x14ac:dyDescent="0.25">
      <c r="A7108" s="3">
        <f t="shared" ref="A7108:A7171" si="111">A7107+1</f>
        <v>7107</v>
      </c>
      <c r="B7108" s="9" t="s">
        <v>404</v>
      </c>
      <c r="C7108" s="9" t="s">
        <v>87</v>
      </c>
      <c r="D7108" s="3">
        <v>0.73536100000000004</v>
      </c>
      <c r="E7108" s="3">
        <v>0.2227946875</v>
      </c>
      <c r="F7108" s="3">
        <v>0.41340199999999999</v>
      </c>
      <c r="G7108" s="3">
        <v>0.86227299999999996</v>
      </c>
      <c r="H7108" s="3">
        <v>0.67174999999999996</v>
      </c>
      <c r="I7108" s="3">
        <v>0.46982699999999999</v>
      </c>
      <c r="J7108" s="3">
        <v>0.22503300000000001</v>
      </c>
      <c r="K7108" s="3"/>
      <c r="L7108" s="3">
        <v>0.350414</v>
      </c>
      <c r="M7108" s="3">
        <v>0.84257599999999999</v>
      </c>
      <c r="N7108" s="3">
        <v>0.54230900000000004</v>
      </c>
      <c r="O7108" s="3">
        <v>0.68833</v>
      </c>
      <c r="P7108" s="3">
        <v>0.46981000000000001</v>
      </c>
    </row>
    <row r="7109" spans="1:16" x14ac:dyDescent="0.25">
      <c r="A7109" s="3">
        <f t="shared" si="111"/>
        <v>7108</v>
      </c>
      <c r="B7109" s="9" t="s">
        <v>404</v>
      </c>
      <c r="C7109" s="9" t="s">
        <v>88</v>
      </c>
      <c r="D7109" s="3">
        <v>0.70372400000000002</v>
      </c>
      <c r="E7109" s="3">
        <v>0.30513536458333335</v>
      </c>
      <c r="F7109" s="3">
        <v>0.439197</v>
      </c>
      <c r="G7109" s="3">
        <v>0.87838700000000003</v>
      </c>
      <c r="H7109" s="3">
        <v>0.68323599999999995</v>
      </c>
      <c r="I7109" s="3">
        <v>0.50644500000000003</v>
      </c>
      <c r="J7109" s="3">
        <v>0.20810100000000001</v>
      </c>
      <c r="K7109" s="3"/>
      <c r="L7109" s="3">
        <v>0.321797</v>
      </c>
      <c r="M7109" s="3">
        <v>0.82750999999999997</v>
      </c>
      <c r="N7109" s="3">
        <v>0.58356600000000003</v>
      </c>
      <c r="O7109" s="3">
        <v>0.68027099999999996</v>
      </c>
      <c r="P7109" s="3">
        <v>0.47149400000000002</v>
      </c>
    </row>
    <row r="7110" spans="1:16" x14ac:dyDescent="0.25">
      <c r="A7110" s="3">
        <f t="shared" si="111"/>
        <v>7109</v>
      </c>
      <c r="B7110" s="9" t="s">
        <v>404</v>
      </c>
      <c r="C7110" s="9" t="s">
        <v>89</v>
      </c>
      <c r="D7110" s="3">
        <v>0.70588899999999999</v>
      </c>
      <c r="E7110" s="3">
        <v>0.32859812499999996</v>
      </c>
      <c r="F7110" s="3">
        <v>0.47888900000000001</v>
      </c>
      <c r="G7110" s="3">
        <v>0.88100100000000003</v>
      </c>
      <c r="H7110" s="3">
        <v>0.71123099999999995</v>
      </c>
      <c r="I7110" s="3">
        <v>0.51144699999999998</v>
      </c>
      <c r="J7110" s="3">
        <v>0.220219</v>
      </c>
      <c r="K7110" s="3"/>
      <c r="L7110" s="3">
        <v>0.36506899999999998</v>
      </c>
      <c r="M7110" s="3">
        <v>0.82031100000000001</v>
      </c>
      <c r="N7110" s="3">
        <v>0.630803</v>
      </c>
      <c r="O7110" s="3">
        <v>0.708677</v>
      </c>
      <c r="P7110" s="3">
        <v>0.47180299999999997</v>
      </c>
    </row>
    <row r="7111" spans="1:16" x14ac:dyDescent="0.25">
      <c r="A7111" s="3">
        <f t="shared" si="111"/>
        <v>7110</v>
      </c>
      <c r="B7111" s="9" t="s">
        <v>404</v>
      </c>
      <c r="C7111" s="9" t="s">
        <v>90</v>
      </c>
      <c r="D7111" s="3">
        <v>0.71801099999999995</v>
      </c>
      <c r="E7111" s="3">
        <v>0.38588145833333332</v>
      </c>
      <c r="F7111" s="3">
        <v>0.47580699999999998</v>
      </c>
      <c r="G7111" s="3">
        <v>0.87209199999999998</v>
      </c>
      <c r="H7111" s="3">
        <v>0.70721500000000004</v>
      </c>
      <c r="I7111" s="3">
        <v>0.48585299999999998</v>
      </c>
      <c r="J7111" s="3">
        <v>0.23480599999999999</v>
      </c>
      <c r="K7111" s="3"/>
      <c r="L7111" s="3">
        <v>0.38516499999999998</v>
      </c>
      <c r="M7111" s="3">
        <v>0.80177900000000002</v>
      </c>
      <c r="N7111" s="3">
        <v>0.65109300000000003</v>
      </c>
      <c r="O7111" s="3">
        <v>0.74568500000000004</v>
      </c>
      <c r="P7111" s="3">
        <v>0.45023299999999999</v>
      </c>
    </row>
    <row r="7112" spans="1:16" x14ac:dyDescent="0.25">
      <c r="A7112" s="3">
        <f t="shared" si="111"/>
        <v>7111</v>
      </c>
      <c r="B7112" s="9" t="s">
        <v>404</v>
      </c>
      <c r="C7112" s="9" t="s">
        <v>91</v>
      </c>
      <c r="D7112" s="3">
        <v>0.74501399999999995</v>
      </c>
      <c r="E7112" s="3">
        <v>0.44466875</v>
      </c>
      <c r="F7112" s="3">
        <v>0.43440499999999999</v>
      </c>
      <c r="G7112" s="3">
        <v>0.85511300000000001</v>
      </c>
      <c r="H7112" s="3">
        <v>0.71672899999999995</v>
      </c>
      <c r="I7112" s="3">
        <v>0.44859300000000002</v>
      </c>
      <c r="J7112" s="3">
        <v>0.25761400000000001</v>
      </c>
      <c r="K7112" s="3"/>
      <c r="L7112" s="3">
        <v>0.39100499999999999</v>
      </c>
      <c r="M7112" s="3">
        <v>0.75537100000000001</v>
      </c>
      <c r="N7112" s="3">
        <v>0.66267699999999996</v>
      </c>
      <c r="O7112" s="3">
        <v>0.76414700000000002</v>
      </c>
      <c r="P7112" s="3">
        <v>0.46315200000000001</v>
      </c>
    </row>
    <row r="7113" spans="1:16" x14ac:dyDescent="0.25">
      <c r="A7113" s="3">
        <f t="shared" si="111"/>
        <v>7112</v>
      </c>
      <c r="B7113" s="9" t="s">
        <v>404</v>
      </c>
      <c r="C7113" s="9" t="s">
        <v>92</v>
      </c>
      <c r="D7113" s="3">
        <v>0.77604399999999996</v>
      </c>
      <c r="E7113" s="3">
        <v>0.48253385416666666</v>
      </c>
      <c r="F7113" s="3">
        <v>0.428956</v>
      </c>
      <c r="G7113" s="3">
        <v>0.85043999999999997</v>
      </c>
      <c r="H7113" s="3">
        <v>0.73482400000000003</v>
      </c>
      <c r="I7113" s="3">
        <v>0.44633600000000001</v>
      </c>
      <c r="J7113" s="3">
        <v>0.31331100000000001</v>
      </c>
      <c r="K7113" s="3"/>
      <c r="L7113" s="3">
        <v>0.43415700000000002</v>
      </c>
      <c r="M7113" s="3">
        <v>0.67300499999999996</v>
      </c>
      <c r="N7113" s="3">
        <v>0.67460200000000003</v>
      </c>
      <c r="O7113" s="3">
        <v>0.76869600000000005</v>
      </c>
      <c r="P7113" s="3">
        <v>0.39194899999999999</v>
      </c>
    </row>
    <row r="7114" spans="1:16" x14ac:dyDescent="0.25">
      <c r="A7114" s="3">
        <f t="shared" si="111"/>
        <v>7113</v>
      </c>
      <c r="B7114" s="9" t="s">
        <v>404</v>
      </c>
      <c r="C7114" s="9" t="s">
        <v>93</v>
      </c>
      <c r="D7114" s="3">
        <v>0.79375899999999999</v>
      </c>
      <c r="E7114" s="3">
        <v>0.48838958333333338</v>
      </c>
      <c r="F7114" s="3">
        <v>0.42975200000000002</v>
      </c>
      <c r="G7114" s="3">
        <v>0.86680299999999999</v>
      </c>
      <c r="H7114" s="3">
        <v>0.78739700000000001</v>
      </c>
      <c r="I7114" s="3">
        <v>0.46446700000000002</v>
      </c>
      <c r="J7114" s="3">
        <v>0.34522900000000001</v>
      </c>
      <c r="K7114" s="3"/>
      <c r="L7114" s="3">
        <v>0.450737</v>
      </c>
      <c r="M7114" s="3">
        <v>0.54142999999999997</v>
      </c>
      <c r="N7114" s="3">
        <v>0.6946</v>
      </c>
      <c r="O7114" s="3">
        <v>0.78611299999999995</v>
      </c>
      <c r="P7114" s="3">
        <v>0.30490499999999998</v>
      </c>
    </row>
    <row r="7115" spans="1:16" x14ac:dyDescent="0.25">
      <c r="A7115" s="3">
        <f t="shared" si="111"/>
        <v>7114</v>
      </c>
      <c r="B7115" s="9" t="s">
        <v>404</v>
      </c>
      <c r="C7115" s="9" t="s">
        <v>94</v>
      </c>
      <c r="D7115" s="3">
        <v>0.77586900000000003</v>
      </c>
      <c r="E7115" s="3">
        <v>0.5401552083333333</v>
      </c>
      <c r="F7115" s="3">
        <v>0.41280699999999998</v>
      </c>
      <c r="G7115" s="3">
        <v>0.85917600000000005</v>
      </c>
      <c r="H7115" s="3">
        <v>0.80640000000000001</v>
      </c>
      <c r="I7115" s="3">
        <v>0.477802</v>
      </c>
      <c r="J7115" s="3">
        <v>0.36544900000000002</v>
      </c>
      <c r="K7115" s="3"/>
      <c r="L7115" s="3">
        <v>0.43926999999999999</v>
      </c>
      <c r="M7115" s="3">
        <v>0.427263</v>
      </c>
      <c r="N7115" s="3">
        <v>0.70723499999999995</v>
      </c>
      <c r="O7115" s="3">
        <v>0.782605</v>
      </c>
      <c r="P7115" s="3">
        <v>0.24347099999999999</v>
      </c>
    </row>
    <row r="7116" spans="1:16" x14ac:dyDescent="0.25">
      <c r="A7116" s="3">
        <f t="shared" si="111"/>
        <v>7115</v>
      </c>
      <c r="B7116" s="9" t="s">
        <v>404</v>
      </c>
      <c r="C7116" s="9" t="s">
        <v>95</v>
      </c>
      <c r="D7116" s="3">
        <v>0.75873199999999996</v>
      </c>
      <c r="E7116" s="3">
        <v>0.53329010416666667</v>
      </c>
      <c r="F7116" s="3">
        <v>0.39774999999999999</v>
      </c>
      <c r="G7116" s="3">
        <v>0.839584</v>
      </c>
      <c r="H7116" s="3">
        <v>0.81573799999999996</v>
      </c>
      <c r="I7116" s="3">
        <v>0.489091</v>
      </c>
      <c r="J7116" s="3">
        <v>0.39459300000000003</v>
      </c>
      <c r="K7116" s="3"/>
      <c r="L7116" s="3">
        <v>0.363624</v>
      </c>
      <c r="M7116" s="3">
        <v>0.34797600000000001</v>
      </c>
      <c r="N7116" s="3">
        <v>0.71887000000000001</v>
      </c>
      <c r="O7116" s="3">
        <v>0.73275299999999999</v>
      </c>
      <c r="P7116" s="3">
        <v>0.17507900000000001</v>
      </c>
    </row>
    <row r="7117" spans="1:16" x14ac:dyDescent="0.25">
      <c r="A7117" s="3">
        <f t="shared" si="111"/>
        <v>7116</v>
      </c>
      <c r="B7117" s="9" t="s">
        <v>404</v>
      </c>
      <c r="C7117" s="9" t="s">
        <v>96</v>
      </c>
      <c r="D7117" s="3">
        <v>0.72680699999999998</v>
      </c>
      <c r="E7117" s="3">
        <v>0.5101682291666666</v>
      </c>
      <c r="F7117" s="3">
        <v>0.422041</v>
      </c>
      <c r="G7117" s="3">
        <v>0.80799100000000001</v>
      </c>
      <c r="H7117" s="3">
        <v>0.800979</v>
      </c>
      <c r="I7117" s="3">
        <v>0.53740200000000005</v>
      </c>
      <c r="J7117" s="3">
        <v>0.33356599999999997</v>
      </c>
      <c r="K7117" s="3"/>
      <c r="L7117" s="3">
        <v>0.33156799999999997</v>
      </c>
      <c r="M7117" s="3">
        <v>0.30489699999999997</v>
      </c>
      <c r="N7117" s="3">
        <v>0.73938000000000004</v>
      </c>
      <c r="O7117" s="3">
        <v>0.710449</v>
      </c>
      <c r="P7117" s="3">
        <v>0.15881600000000001</v>
      </c>
    </row>
    <row r="7118" spans="1:16" x14ac:dyDescent="0.25">
      <c r="A7118" s="3">
        <f t="shared" si="111"/>
        <v>7117</v>
      </c>
      <c r="B7118" s="9" t="s">
        <v>404</v>
      </c>
      <c r="C7118" s="9" t="s">
        <v>97</v>
      </c>
      <c r="D7118" s="3">
        <v>0.75629500000000005</v>
      </c>
      <c r="E7118" s="3">
        <v>0.51807343750000001</v>
      </c>
      <c r="F7118" s="3">
        <v>0.32821400000000001</v>
      </c>
      <c r="G7118" s="3">
        <v>0.83607100000000001</v>
      </c>
      <c r="H7118" s="3">
        <v>0.80961099999999997</v>
      </c>
      <c r="I7118" s="3">
        <v>0.46694000000000002</v>
      </c>
      <c r="J7118" s="3">
        <v>0.229716</v>
      </c>
      <c r="K7118" s="3"/>
      <c r="L7118" s="3">
        <v>0.32008599999999998</v>
      </c>
      <c r="M7118" s="3">
        <v>0.27690500000000001</v>
      </c>
      <c r="N7118" s="3">
        <v>0.73968299999999998</v>
      </c>
      <c r="O7118" s="3">
        <v>0.71408099999999997</v>
      </c>
      <c r="P7118" s="3">
        <v>0.170345</v>
      </c>
    </row>
    <row r="7119" spans="1:16" x14ac:dyDescent="0.25">
      <c r="A7119" s="3">
        <f t="shared" si="111"/>
        <v>7118</v>
      </c>
      <c r="B7119" s="9" t="s">
        <v>404</v>
      </c>
      <c r="C7119" s="9" t="s">
        <v>98</v>
      </c>
      <c r="D7119" s="3">
        <v>0.77022100000000004</v>
      </c>
      <c r="E7119" s="3">
        <v>0.43749531250000001</v>
      </c>
      <c r="F7119" s="3">
        <v>0.25064199999999998</v>
      </c>
      <c r="G7119" s="3">
        <v>0.86780000000000002</v>
      </c>
      <c r="H7119" s="3">
        <v>0.80224300000000004</v>
      </c>
      <c r="I7119" s="3">
        <v>0.379131</v>
      </c>
      <c r="J7119" s="3">
        <v>0.194995</v>
      </c>
      <c r="K7119" s="3"/>
      <c r="L7119" s="3">
        <v>0.35534700000000002</v>
      </c>
      <c r="M7119" s="3">
        <v>0.29508899999999999</v>
      </c>
      <c r="N7119" s="3">
        <v>0.728186</v>
      </c>
      <c r="O7119" s="3">
        <v>0.68686199999999997</v>
      </c>
      <c r="P7119" s="3">
        <v>0.154118</v>
      </c>
    </row>
    <row r="7120" spans="1:16" x14ac:dyDescent="0.25">
      <c r="A7120" s="3">
        <f t="shared" si="111"/>
        <v>7119</v>
      </c>
      <c r="B7120" s="9" t="s">
        <v>404</v>
      </c>
      <c r="C7120" s="9" t="s">
        <v>99</v>
      </c>
      <c r="D7120" s="3">
        <v>0.75322999999999996</v>
      </c>
      <c r="E7120" s="3">
        <v>0.31739333333333336</v>
      </c>
      <c r="F7120" s="3">
        <v>0.214474</v>
      </c>
      <c r="G7120" s="3">
        <v>0.87478400000000001</v>
      </c>
      <c r="H7120" s="3">
        <v>0.79793800000000004</v>
      </c>
      <c r="I7120" s="3">
        <v>0.32818999999999998</v>
      </c>
      <c r="J7120" s="3">
        <v>0.19248699999999999</v>
      </c>
      <c r="K7120" s="3"/>
      <c r="L7120" s="3">
        <v>0.32885700000000001</v>
      </c>
      <c r="M7120" s="3">
        <v>0.25446600000000003</v>
      </c>
      <c r="N7120" s="3">
        <v>0.72180500000000003</v>
      </c>
      <c r="O7120" s="3">
        <v>0.64070499999999997</v>
      </c>
      <c r="P7120" s="3">
        <v>0.14569299999999999</v>
      </c>
    </row>
    <row r="7121" spans="1:16" x14ac:dyDescent="0.25">
      <c r="A7121" s="3">
        <f t="shared" si="111"/>
        <v>7120</v>
      </c>
      <c r="B7121" s="9" t="s">
        <v>404</v>
      </c>
      <c r="C7121" s="9" t="s">
        <v>100</v>
      </c>
      <c r="D7121" s="3">
        <v>0.72771200000000003</v>
      </c>
      <c r="E7121" s="3">
        <v>0.25352890625000002</v>
      </c>
      <c r="F7121" s="3">
        <v>0.167435</v>
      </c>
      <c r="G7121" s="3">
        <v>0.86471699999999996</v>
      </c>
      <c r="H7121" s="3">
        <v>0.83067299999999999</v>
      </c>
      <c r="I7121" s="3">
        <v>0.25886900000000002</v>
      </c>
      <c r="J7121" s="3">
        <v>0.169628</v>
      </c>
      <c r="K7121" s="3"/>
      <c r="L7121" s="3">
        <v>0.29990699999999998</v>
      </c>
      <c r="M7121" s="3">
        <v>0.21843299999999999</v>
      </c>
      <c r="N7121" s="3">
        <v>0.71681600000000001</v>
      </c>
      <c r="O7121" s="3">
        <v>0.62059500000000001</v>
      </c>
      <c r="P7121" s="3">
        <v>0.129834</v>
      </c>
    </row>
    <row r="7122" spans="1:16" x14ac:dyDescent="0.25">
      <c r="A7122" s="3">
        <f t="shared" si="111"/>
        <v>7121</v>
      </c>
      <c r="B7122" s="9" t="s">
        <v>404</v>
      </c>
      <c r="C7122" s="9" t="s">
        <v>101</v>
      </c>
      <c r="D7122" s="3">
        <v>0.73673999999999995</v>
      </c>
      <c r="E7122" s="3">
        <v>0.43341005208333333</v>
      </c>
      <c r="F7122" s="3">
        <v>0.15232899999999999</v>
      </c>
      <c r="G7122" s="3">
        <v>0.86322600000000005</v>
      </c>
      <c r="H7122" s="3">
        <v>0.83176899999999998</v>
      </c>
      <c r="I7122" s="3">
        <v>0.22967000000000001</v>
      </c>
      <c r="J7122" s="3">
        <v>0.149843</v>
      </c>
      <c r="K7122" s="3"/>
      <c r="L7122" s="3">
        <v>0.30716500000000002</v>
      </c>
      <c r="M7122" s="3">
        <v>0.20641100000000001</v>
      </c>
      <c r="N7122" s="3">
        <v>0.71319600000000005</v>
      </c>
      <c r="O7122" s="3">
        <v>0.55648600000000004</v>
      </c>
      <c r="P7122" s="3">
        <v>0.116783</v>
      </c>
    </row>
    <row r="7123" spans="1:16" x14ac:dyDescent="0.25">
      <c r="A7123" s="3">
        <f t="shared" si="111"/>
        <v>7122</v>
      </c>
      <c r="B7123" s="9" t="s">
        <v>404</v>
      </c>
      <c r="C7123" s="9" t="s">
        <v>102</v>
      </c>
      <c r="D7123" s="3">
        <v>0.75732200000000005</v>
      </c>
      <c r="E7123" s="3">
        <v>0.47686421875000001</v>
      </c>
      <c r="F7123" s="3">
        <v>0.14111499999999999</v>
      </c>
      <c r="G7123" s="3">
        <v>0.85413600000000001</v>
      </c>
      <c r="H7123" s="3">
        <v>0.80883499999999997</v>
      </c>
      <c r="I7123" s="3">
        <v>0.25745400000000002</v>
      </c>
      <c r="J7123" s="3">
        <v>0.159166</v>
      </c>
      <c r="K7123" s="3"/>
      <c r="L7123" s="3">
        <v>0.29361399999999999</v>
      </c>
      <c r="M7123" s="3">
        <v>0.18637599999999999</v>
      </c>
      <c r="N7123" s="3">
        <v>0.70738800000000002</v>
      </c>
      <c r="O7123" s="3">
        <v>0.53767500000000001</v>
      </c>
      <c r="P7123" s="3">
        <v>9.9456000000000003E-2</v>
      </c>
    </row>
    <row r="7124" spans="1:16" x14ac:dyDescent="0.25">
      <c r="A7124" s="3">
        <f t="shared" si="111"/>
        <v>7123</v>
      </c>
      <c r="B7124" s="9" t="s">
        <v>404</v>
      </c>
      <c r="C7124" s="9" t="s">
        <v>103</v>
      </c>
      <c r="D7124" s="3">
        <v>0.770397</v>
      </c>
      <c r="E7124" s="3">
        <v>0.43152499999999999</v>
      </c>
      <c r="F7124" s="3">
        <v>0.12659500000000001</v>
      </c>
      <c r="G7124" s="3">
        <v>0.85427699999999995</v>
      </c>
      <c r="H7124" s="3">
        <v>0.77762500000000001</v>
      </c>
      <c r="I7124" s="3">
        <v>0.25509300000000001</v>
      </c>
      <c r="J7124" s="3">
        <v>0.15700500000000001</v>
      </c>
      <c r="K7124" s="3"/>
      <c r="L7124" s="3">
        <v>0.276314</v>
      </c>
      <c r="M7124" s="3">
        <v>0.18113299999999999</v>
      </c>
      <c r="N7124" s="3">
        <v>0.68077500000000002</v>
      </c>
      <c r="O7124" s="3">
        <v>0.51965799999999995</v>
      </c>
      <c r="P7124" s="3">
        <v>8.1490000000000007E-2</v>
      </c>
    </row>
    <row r="7125" spans="1:16" x14ac:dyDescent="0.25">
      <c r="A7125" s="3">
        <f t="shared" si="111"/>
        <v>7124</v>
      </c>
      <c r="B7125" s="9" t="s">
        <v>404</v>
      </c>
      <c r="C7125" s="9" t="s">
        <v>104</v>
      </c>
      <c r="D7125" s="3">
        <v>0.78905700000000001</v>
      </c>
      <c r="E7125" s="3">
        <v>0.41087937499999999</v>
      </c>
      <c r="F7125" s="3">
        <v>0.13425799999999999</v>
      </c>
      <c r="G7125" s="3">
        <v>0.85909100000000005</v>
      </c>
      <c r="H7125" s="3">
        <v>0.75382899999999997</v>
      </c>
      <c r="I7125" s="3">
        <v>0.26380599999999998</v>
      </c>
      <c r="J7125" s="3">
        <v>0.155391</v>
      </c>
      <c r="K7125" s="3"/>
      <c r="L7125" s="3">
        <v>0.29477900000000001</v>
      </c>
      <c r="M7125" s="3">
        <v>0.21026900000000001</v>
      </c>
      <c r="N7125" s="3">
        <v>0.66940699999999997</v>
      </c>
      <c r="O7125" s="3">
        <v>0.49037999999999998</v>
      </c>
      <c r="P7125" s="3">
        <v>7.6567999999999997E-2</v>
      </c>
    </row>
    <row r="7126" spans="1:16" x14ac:dyDescent="0.25">
      <c r="A7126" s="3">
        <f t="shared" si="111"/>
        <v>7125</v>
      </c>
      <c r="B7126" s="9" t="s">
        <v>404</v>
      </c>
      <c r="C7126" s="9" t="s">
        <v>105</v>
      </c>
      <c r="D7126" s="3">
        <v>0.79760200000000003</v>
      </c>
      <c r="E7126" s="3">
        <v>0.45143640625000003</v>
      </c>
      <c r="F7126" s="3">
        <v>0.17813599999999999</v>
      </c>
      <c r="G7126" s="3">
        <v>0.878224</v>
      </c>
      <c r="H7126" s="3">
        <v>0.71255400000000002</v>
      </c>
      <c r="I7126" s="3">
        <v>0.36284699999999998</v>
      </c>
      <c r="J7126" s="3">
        <v>0.18834699999999999</v>
      </c>
      <c r="K7126" s="3"/>
      <c r="L7126" s="3">
        <v>0.27827400000000002</v>
      </c>
      <c r="M7126" s="3">
        <v>0.186636</v>
      </c>
      <c r="N7126" s="3">
        <v>0.64988199999999996</v>
      </c>
      <c r="O7126" s="3">
        <v>0.44835999999999998</v>
      </c>
      <c r="P7126" s="3">
        <v>7.3122000000000006E-2</v>
      </c>
    </row>
    <row r="7127" spans="1:16" x14ac:dyDescent="0.25">
      <c r="A7127" s="3">
        <f t="shared" si="111"/>
        <v>7126</v>
      </c>
      <c r="B7127" s="9" t="s">
        <v>404</v>
      </c>
      <c r="C7127" s="9" t="s">
        <v>106</v>
      </c>
      <c r="D7127" s="3">
        <v>0.809975</v>
      </c>
      <c r="E7127" s="3">
        <v>0.34400572916666666</v>
      </c>
      <c r="F7127" s="3">
        <v>0.31613599999999997</v>
      </c>
      <c r="G7127" s="3">
        <v>0.88972600000000002</v>
      </c>
      <c r="H7127" s="3">
        <v>0.63611300000000004</v>
      </c>
      <c r="I7127" s="3">
        <v>0.54500999999999999</v>
      </c>
      <c r="J7127" s="3">
        <v>0.283887</v>
      </c>
      <c r="K7127" s="3"/>
      <c r="L7127" s="3">
        <v>0.352572</v>
      </c>
      <c r="M7127" s="3">
        <v>0.13334399999999999</v>
      </c>
      <c r="N7127" s="3">
        <v>0.62736800000000004</v>
      </c>
      <c r="O7127" s="3">
        <v>0.42119000000000001</v>
      </c>
      <c r="P7127" s="3">
        <v>6.5460000000000004E-2</v>
      </c>
    </row>
    <row r="7128" spans="1:16" x14ac:dyDescent="0.25">
      <c r="A7128" s="3">
        <f t="shared" si="111"/>
        <v>7127</v>
      </c>
      <c r="B7128" s="9" t="s">
        <v>404</v>
      </c>
      <c r="C7128" s="9" t="s">
        <v>107</v>
      </c>
      <c r="D7128" s="3">
        <v>0.79443699999999995</v>
      </c>
      <c r="E7128" s="3">
        <v>0.23854791666666664</v>
      </c>
      <c r="F7128" s="3">
        <v>0.42471599999999998</v>
      </c>
      <c r="G7128" s="3">
        <v>0.88665700000000003</v>
      </c>
      <c r="H7128" s="3">
        <v>0.55143600000000004</v>
      </c>
      <c r="I7128" s="3">
        <v>0.64815800000000001</v>
      </c>
      <c r="J7128" s="3">
        <v>0.34487099999999998</v>
      </c>
      <c r="K7128" s="3"/>
      <c r="L7128" s="3">
        <v>0.40854000000000001</v>
      </c>
      <c r="M7128" s="3">
        <v>0.11129</v>
      </c>
      <c r="N7128" s="3">
        <v>0.62110600000000005</v>
      </c>
      <c r="O7128" s="3">
        <v>0.34997600000000001</v>
      </c>
      <c r="P7128" s="3">
        <v>5.9989000000000001E-2</v>
      </c>
    </row>
    <row r="7129" spans="1:16" x14ac:dyDescent="0.25">
      <c r="A7129" s="3">
        <f t="shared" si="111"/>
        <v>7128</v>
      </c>
      <c r="B7129" s="9" t="s">
        <v>405</v>
      </c>
      <c r="C7129" s="9" t="s">
        <v>109</v>
      </c>
      <c r="D7129" s="3">
        <v>0.77216799999999997</v>
      </c>
      <c r="E7129" s="3">
        <v>0.15995572916666667</v>
      </c>
      <c r="F7129" s="3">
        <v>0.51610800000000001</v>
      </c>
      <c r="G7129" s="3">
        <v>0.87690999999999997</v>
      </c>
      <c r="H7129" s="3">
        <v>0.48501499999999997</v>
      </c>
      <c r="I7129" s="3">
        <v>0.71090200000000003</v>
      </c>
      <c r="J7129" s="3">
        <v>0.35614200000000001</v>
      </c>
      <c r="K7129" s="3"/>
      <c r="L7129" s="3">
        <v>0.45111499999999999</v>
      </c>
      <c r="M7129" s="3">
        <v>0.115859</v>
      </c>
      <c r="N7129" s="3">
        <v>0.58715099999999998</v>
      </c>
      <c r="O7129" s="3">
        <v>0.41172900000000001</v>
      </c>
      <c r="P7129" s="3">
        <v>6.4833000000000002E-2</v>
      </c>
    </row>
    <row r="7130" spans="1:16" x14ac:dyDescent="0.25">
      <c r="A7130" s="3">
        <f t="shared" si="111"/>
        <v>7129</v>
      </c>
      <c r="B7130" s="9" t="s">
        <v>405</v>
      </c>
      <c r="C7130" s="9" t="s">
        <v>85</v>
      </c>
      <c r="D7130" s="3">
        <v>0.59550700000000001</v>
      </c>
      <c r="E7130" s="3">
        <v>7.3381145833333328E-2</v>
      </c>
      <c r="F7130" s="3">
        <v>0.53686800000000001</v>
      </c>
      <c r="G7130" s="3">
        <v>0.81384999999999996</v>
      </c>
      <c r="H7130" s="3">
        <v>0.39345200000000002</v>
      </c>
      <c r="I7130" s="3">
        <v>0.71197600000000005</v>
      </c>
      <c r="J7130" s="3">
        <v>0.39071899999999998</v>
      </c>
      <c r="K7130" s="3"/>
      <c r="L7130" s="3">
        <v>0.43567800000000001</v>
      </c>
      <c r="M7130" s="3">
        <v>0.162105</v>
      </c>
      <c r="N7130" s="3">
        <v>0.58095399999999997</v>
      </c>
      <c r="O7130" s="3">
        <v>0.453239</v>
      </c>
      <c r="P7130" s="3">
        <v>0.105972</v>
      </c>
    </row>
    <row r="7131" spans="1:16" x14ac:dyDescent="0.25">
      <c r="A7131" s="3">
        <f t="shared" si="111"/>
        <v>7130</v>
      </c>
      <c r="B7131" s="9" t="s">
        <v>405</v>
      </c>
      <c r="C7131" s="9" t="s">
        <v>86</v>
      </c>
      <c r="D7131" s="3">
        <v>0.49216399999999999</v>
      </c>
      <c r="E7131" s="3">
        <v>5.3638802083333326E-2</v>
      </c>
      <c r="F7131" s="3">
        <v>0.47950700000000002</v>
      </c>
      <c r="G7131" s="3">
        <v>0.79174800000000001</v>
      </c>
      <c r="H7131" s="3">
        <v>0.38039400000000001</v>
      </c>
      <c r="I7131" s="3">
        <v>0.69449499999999997</v>
      </c>
      <c r="J7131" s="3">
        <v>0.42219899999999999</v>
      </c>
      <c r="K7131" s="3"/>
      <c r="L7131" s="3">
        <v>0.41556700000000002</v>
      </c>
      <c r="M7131" s="3">
        <v>0.27127299999999999</v>
      </c>
      <c r="N7131" s="3">
        <v>0.59711999999999998</v>
      </c>
      <c r="O7131" s="3">
        <v>0.410804</v>
      </c>
      <c r="P7131" s="3">
        <v>0.141454</v>
      </c>
    </row>
    <row r="7132" spans="1:16" x14ac:dyDescent="0.25">
      <c r="A7132" s="3">
        <f t="shared" si="111"/>
        <v>7131</v>
      </c>
      <c r="B7132" s="9" t="s">
        <v>405</v>
      </c>
      <c r="C7132" s="9" t="s">
        <v>87</v>
      </c>
      <c r="D7132" s="3">
        <v>0.513154</v>
      </c>
      <c r="E7132" s="3">
        <v>2.6584635416666665E-2</v>
      </c>
      <c r="F7132" s="3">
        <v>0.43735000000000002</v>
      </c>
      <c r="G7132" s="3">
        <v>0.805338</v>
      </c>
      <c r="H7132" s="3">
        <v>0.37335000000000002</v>
      </c>
      <c r="I7132" s="3">
        <v>0.74290500000000004</v>
      </c>
      <c r="J7132" s="3">
        <v>0.42054900000000001</v>
      </c>
      <c r="K7132" s="3"/>
      <c r="L7132" s="3">
        <v>0.415991</v>
      </c>
      <c r="M7132" s="3">
        <v>0.37451699999999999</v>
      </c>
      <c r="N7132" s="3">
        <v>0.63757799999999998</v>
      </c>
      <c r="O7132" s="3">
        <v>0.34122200000000003</v>
      </c>
      <c r="P7132" s="3">
        <v>0.12684500000000001</v>
      </c>
    </row>
    <row r="7133" spans="1:16" x14ac:dyDescent="0.25">
      <c r="A7133" s="3">
        <f t="shared" si="111"/>
        <v>7132</v>
      </c>
      <c r="B7133" s="9" t="s">
        <v>405</v>
      </c>
      <c r="C7133" s="9" t="s">
        <v>88</v>
      </c>
      <c r="D7133" s="3">
        <v>0.49788300000000002</v>
      </c>
      <c r="E7133" s="3">
        <v>9.586364583333333E-2</v>
      </c>
      <c r="F7133" s="3">
        <v>0.42835699999999999</v>
      </c>
      <c r="G7133" s="3">
        <v>0.78638600000000003</v>
      </c>
      <c r="H7133" s="3">
        <v>0.37694699999999998</v>
      </c>
      <c r="I7133" s="3">
        <v>0.72509199999999996</v>
      </c>
      <c r="J7133" s="3">
        <v>0.36453999999999998</v>
      </c>
      <c r="K7133" s="3"/>
      <c r="L7133" s="3">
        <v>0.39021600000000001</v>
      </c>
      <c r="M7133" s="3">
        <v>0.46682800000000002</v>
      </c>
      <c r="N7133" s="3">
        <v>0.62707299999999999</v>
      </c>
      <c r="O7133" s="3">
        <v>0.29754199999999997</v>
      </c>
      <c r="P7133" s="3">
        <v>0.203599</v>
      </c>
    </row>
    <row r="7134" spans="1:16" x14ac:dyDescent="0.25">
      <c r="A7134" s="3">
        <f t="shared" si="111"/>
        <v>7133</v>
      </c>
      <c r="B7134" s="9" t="s">
        <v>405</v>
      </c>
      <c r="C7134" s="9" t="s">
        <v>89</v>
      </c>
      <c r="D7134" s="3">
        <v>0.41384100000000001</v>
      </c>
      <c r="E7134" s="3">
        <v>0.22519687500000002</v>
      </c>
      <c r="F7134" s="3">
        <v>0.40704600000000002</v>
      </c>
      <c r="G7134" s="3">
        <v>0.71614599999999995</v>
      </c>
      <c r="H7134" s="3">
        <v>0.37544699999999998</v>
      </c>
      <c r="I7134" s="3">
        <v>0.68788000000000005</v>
      </c>
      <c r="J7134" s="3">
        <v>0.34062999999999999</v>
      </c>
      <c r="K7134" s="3"/>
      <c r="L7134" s="3">
        <v>0.309309</v>
      </c>
      <c r="M7134" s="3">
        <v>0.52546800000000005</v>
      </c>
      <c r="N7134" s="3">
        <v>0.59553999999999996</v>
      </c>
      <c r="O7134" s="3">
        <v>0.34249499999999999</v>
      </c>
      <c r="P7134" s="3">
        <v>0.320602</v>
      </c>
    </row>
    <row r="7135" spans="1:16" x14ac:dyDescent="0.25">
      <c r="A7135" s="3">
        <f t="shared" si="111"/>
        <v>7134</v>
      </c>
      <c r="B7135" s="9" t="s">
        <v>405</v>
      </c>
      <c r="C7135" s="9" t="s">
        <v>90</v>
      </c>
      <c r="D7135" s="3">
        <v>0.37216900000000003</v>
      </c>
      <c r="E7135" s="3">
        <v>0.3230276041666667</v>
      </c>
      <c r="F7135" s="3">
        <v>0.39928799999999998</v>
      </c>
      <c r="G7135" s="3">
        <v>0.58750999999999998</v>
      </c>
      <c r="H7135" s="3">
        <v>0.35760999999999998</v>
      </c>
      <c r="I7135" s="3">
        <v>0.66557699999999997</v>
      </c>
      <c r="J7135" s="3">
        <v>0.32131500000000002</v>
      </c>
      <c r="K7135" s="3"/>
      <c r="L7135" s="3">
        <v>0.22916300000000001</v>
      </c>
      <c r="M7135" s="3">
        <v>0.57204699999999997</v>
      </c>
      <c r="N7135" s="3">
        <v>0.59543900000000005</v>
      </c>
      <c r="O7135" s="3">
        <v>0.42235099999999998</v>
      </c>
      <c r="P7135" s="3">
        <v>0.35867100000000002</v>
      </c>
    </row>
    <row r="7136" spans="1:16" x14ac:dyDescent="0.25">
      <c r="A7136" s="3">
        <f t="shared" si="111"/>
        <v>7135</v>
      </c>
      <c r="B7136" s="9" t="s">
        <v>405</v>
      </c>
      <c r="C7136" s="9" t="s">
        <v>91</v>
      </c>
      <c r="D7136" s="3">
        <v>0.33721200000000001</v>
      </c>
      <c r="E7136" s="3">
        <v>0.2784890625</v>
      </c>
      <c r="F7136" s="3">
        <v>0.409528</v>
      </c>
      <c r="G7136" s="3">
        <v>0.48969200000000002</v>
      </c>
      <c r="H7136" s="3">
        <v>0.34654400000000002</v>
      </c>
      <c r="I7136" s="3">
        <v>0.620703</v>
      </c>
      <c r="J7136" s="3">
        <v>0.30740499999999998</v>
      </c>
      <c r="K7136" s="3"/>
      <c r="L7136" s="3">
        <v>0.19742699999999999</v>
      </c>
      <c r="M7136" s="3">
        <v>0.61257700000000004</v>
      </c>
      <c r="N7136" s="3">
        <v>0.57210899999999998</v>
      </c>
      <c r="O7136" s="3">
        <v>0.46961700000000001</v>
      </c>
      <c r="P7136" s="3">
        <v>0.37781900000000002</v>
      </c>
    </row>
    <row r="7137" spans="1:16" x14ac:dyDescent="0.25">
      <c r="A7137" s="3">
        <f t="shared" si="111"/>
        <v>7136</v>
      </c>
      <c r="B7137" s="9" t="s">
        <v>405</v>
      </c>
      <c r="C7137" s="9" t="s">
        <v>92</v>
      </c>
      <c r="D7137" s="3">
        <v>0.30747200000000002</v>
      </c>
      <c r="E7137" s="3">
        <v>0.18884010416666669</v>
      </c>
      <c r="F7137" s="3">
        <v>0.380521</v>
      </c>
      <c r="G7137" s="3">
        <v>0.410939</v>
      </c>
      <c r="H7137" s="3">
        <v>0.33341100000000001</v>
      </c>
      <c r="I7137" s="3">
        <v>0.59913799999999995</v>
      </c>
      <c r="J7137" s="3">
        <v>0.31845099999999998</v>
      </c>
      <c r="K7137" s="3"/>
      <c r="L7137" s="3">
        <v>0.160806</v>
      </c>
      <c r="M7137" s="3">
        <v>0.65578800000000004</v>
      </c>
      <c r="N7137" s="3">
        <v>0.498249</v>
      </c>
      <c r="O7137" s="3">
        <v>0.43529899999999999</v>
      </c>
      <c r="P7137" s="3">
        <v>0.47056799999999999</v>
      </c>
    </row>
    <row r="7138" spans="1:16" x14ac:dyDescent="0.25">
      <c r="A7138" s="3">
        <f t="shared" si="111"/>
        <v>7137</v>
      </c>
      <c r="B7138" s="9" t="s">
        <v>405</v>
      </c>
      <c r="C7138" s="9" t="s">
        <v>93</v>
      </c>
      <c r="D7138" s="3">
        <v>0.30915399999999998</v>
      </c>
      <c r="E7138" s="3">
        <v>0.11382604166666666</v>
      </c>
      <c r="F7138" s="3">
        <v>0.34168599999999999</v>
      </c>
      <c r="G7138" s="3">
        <v>0.346244</v>
      </c>
      <c r="H7138" s="3">
        <v>0.32051099999999999</v>
      </c>
      <c r="I7138" s="3">
        <v>0.57466399999999995</v>
      </c>
      <c r="J7138" s="3">
        <v>0.32806099999999999</v>
      </c>
      <c r="K7138" s="3"/>
      <c r="L7138" s="3">
        <v>0.14998400000000001</v>
      </c>
      <c r="M7138" s="3">
        <v>0.67550299999999996</v>
      </c>
      <c r="N7138" s="3">
        <v>0.445442</v>
      </c>
      <c r="O7138" s="3">
        <v>0.39396799999999998</v>
      </c>
      <c r="P7138" s="3">
        <v>0.43645499999999998</v>
      </c>
    </row>
    <row r="7139" spans="1:16" x14ac:dyDescent="0.25">
      <c r="A7139" s="3">
        <f t="shared" si="111"/>
        <v>7138</v>
      </c>
      <c r="B7139" s="9" t="s">
        <v>405</v>
      </c>
      <c r="C7139" s="9" t="s">
        <v>94</v>
      </c>
      <c r="D7139" s="3">
        <v>0.25831100000000001</v>
      </c>
      <c r="E7139" s="3">
        <v>0.21442906250000002</v>
      </c>
      <c r="F7139" s="3">
        <v>0.27830199999999999</v>
      </c>
      <c r="G7139" s="3">
        <v>0.31119599999999997</v>
      </c>
      <c r="H7139" s="3">
        <v>0.33360400000000001</v>
      </c>
      <c r="I7139" s="3">
        <v>0.52420100000000003</v>
      </c>
      <c r="J7139" s="3">
        <v>0.32262299999999999</v>
      </c>
      <c r="K7139" s="3"/>
      <c r="L7139" s="3">
        <v>0.13217899999999999</v>
      </c>
      <c r="M7139" s="3">
        <v>0.66985799999999995</v>
      </c>
      <c r="N7139" s="3">
        <v>0.421628</v>
      </c>
      <c r="O7139" s="3">
        <v>0.377052</v>
      </c>
      <c r="P7139" s="3">
        <v>0.392515</v>
      </c>
    </row>
    <row r="7140" spans="1:16" x14ac:dyDescent="0.25">
      <c r="A7140" s="3">
        <f t="shared" si="111"/>
        <v>7139</v>
      </c>
      <c r="B7140" s="9" t="s">
        <v>405</v>
      </c>
      <c r="C7140" s="9" t="s">
        <v>95</v>
      </c>
      <c r="D7140" s="3">
        <v>0.203432</v>
      </c>
      <c r="E7140" s="3">
        <v>0.42705020833333335</v>
      </c>
      <c r="F7140" s="3">
        <v>0.24376800000000001</v>
      </c>
      <c r="G7140" s="3">
        <v>0.26764300000000002</v>
      </c>
      <c r="H7140" s="3">
        <v>0.35887000000000002</v>
      </c>
      <c r="I7140" s="3">
        <v>0.50435099999999999</v>
      </c>
      <c r="J7140" s="3">
        <v>0.34575299999999998</v>
      </c>
      <c r="K7140" s="3"/>
      <c r="L7140" s="3">
        <v>0.114983</v>
      </c>
      <c r="M7140" s="3">
        <v>0.66585700000000003</v>
      </c>
      <c r="N7140" s="3">
        <v>0.40712999999999999</v>
      </c>
      <c r="O7140" s="3">
        <v>0.40226899999999999</v>
      </c>
      <c r="P7140" s="3">
        <v>0.41952499999999998</v>
      </c>
    </row>
    <row r="7141" spans="1:16" x14ac:dyDescent="0.25">
      <c r="A7141" s="3">
        <f t="shared" si="111"/>
        <v>7140</v>
      </c>
      <c r="B7141" s="9" t="s">
        <v>405</v>
      </c>
      <c r="C7141" s="9" t="s">
        <v>96</v>
      </c>
      <c r="D7141" s="3">
        <v>0.17225299999999999</v>
      </c>
      <c r="E7141" s="3">
        <v>0.37409723958333335</v>
      </c>
      <c r="F7141" s="3">
        <v>0.26011600000000001</v>
      </c>
      <c r="G7141" s="3">
        <v>0.24897900000000001</v>
      </c>
      <c r="H7141" s="3">
        <v>0.40087400000000001</v>
      </c>
      <c r="I7141" s="3">
        <v>0.48391099999999998</v>
      </c>
      <c r="J7141" s="3">
        <v>0.35106900000000002</v>
      </c>
      <c r="K7141" s="3"/>
      <c r="L7141" s="3">
        <v>0.104167</v>
      </c>
      <c r="M7141" s="3">
        <v>0.67168899999999998</v>
      </c>
      <c r="N7141" s="3">
        <v>0.38966499999999998</v>
      </c>
      <c r="O7141" s="3">
        <v>0.439355</v>
      </c>
      <c r="P7141" s="3">
        <v>0.37907800000000003</v>
      </c>
    </row>
    <row r="7142" spans="1:16" x14ac:dyDescent="0.25">
      <c r="A7142" s="3">
        <f t="shared" si="111"/>
        <v>7141</v>
      </c>
      <c r="B7142" s="9" t="s">
        <v>405</v>
      </c>
      <c r="C7142" s="9" t="s">
        <v>97</v>
      </c>
      <c r="D7142" s="3">
        <v>0.15368100000000001</v>
      </c>
      <c r="E7142" s="3">
        <v>0.43553947916666663</v>
      </c>
      <c r="F7142" s="3">
        <v>0.16781099999999999</v>
      </c>
      <c r="G7142" s="3">
        <v>0.240006</v>
      </c>
      <c r="H7142" s="3">
        <v>0.413601</v>
      </c>
      <c r="I7142" s="3">
        <v>0.40098</v>
      </c>
      <c r="J7142" s="3">
        <v>0.26521699999999998</v>
      </c>
      <c r="K7142" s="3"/>
      <c r="L7142" s="3">
        <v>9.5390000000000003E-2</v>
      </c>
      <c r="M7142" s="3">
        <v>0.67239199999999999</v>
      </c>
      <c r="N7142" s="3">
        <v>0.38630700000000001</v>
      </c>
      <c r="O7142" s="3">
        <v>0.469248</v>
      </c>
      <c r="P7142" s="3">
        <v>0.21343599999999999</v>
      </c>
    </row>
    <row r="7143" spans="1:16" x14ac:dyDescent="0.25">
      <c r="A7143" s="3">
        <f t="shared" si="111"/>
        <v>7142</v>
      </c>
      <c r="B7143" s="9" t="s">
        <v>405</v>
      </c>
      <c r="C7143" s="9" t="s">
        <v>98</v>
      </c>
      <c r="D7143" s="3">
        <v>0.15159500000000001</v>
      </c>
      <c r="E7143" s="3">
        <v>0.43947661458333331</v>
      </c>
      <c r="F7143" s="3">
        <v>9.2267000000000002E-2</v>
      </c>
      <c r="G7143" s="3">
        <v>0.20558000000000001</v>
      </c>
      <c r="H7143" s="3">
        <v>0.47225200000000001</v>
      </c>
      <c r="I7143" s="3">
        <v>0.29604000000000003</v>
      </c>
      <c r="J7143" s="3">
        <v>0.18987599999999999</v>
      </c>
      <c r="K7143" s="3"/>
      <c r="L7143" s="3">
        <v>9.4949000000000006E-2</v>
      </c>
      <c r="M7143" s="3">
        <v>0.67957000000000001</v>
      </c>
      <c r="N7143" s="3">
        <v>0.39302199999999998</v>
      </c>
      <c r="O7143" s="3">
        <v>0.44698399999999999</v>
      </c>
      <c r="P7143" s="3">
        <v>0.17261299999999999</v>
      </c>
    </row>
    <row r="7144" spans="1:16" x14ac:dyDescent="0.25">
      <c r="A7144" s="3">
        <f t="shared" si="111"/>
        <v>7143</v>
      </c>
      <c r="B7144" s="9" t="s">
        <v>405</v>
      </c>
      <c r="C7144" s="9" t="s">
        <v>99</v>
      </c>
      <c r="D7144" s="3">
        <v>0.168407</v>
      </c>
      <c r="E7144" s="3">
        <v>0.46355385416666667</v>
      </c>
      <c r="F7144" s="3">
        <v>6.9264000000000006E-2</v>
      </c>
      <c r="G7144" s="3">
        <v>0.15503700000000001</v>
      </c>
      <c r="H7144" s="3">
        <v>0.56269499999999995</v>
      </c>
      <c r="I7144" s="3">
        <v>0.171792</v>
      </c>
      <c r="J7144" s="3">
        <v>0.15428700000000001</v>
      </c>
      <c r="K7144" s="3"/>
      <c r="L7144" s="3">
        <v>0.124598</v>
      </c>
      <c r="M7144" s="3">
        <v>0.666323</v>
      </c>
      <c r="N7144" s="3">
        <v>0.40118300000000001</v>
      </c>
      <c r="O7144" s="3">
        <v>0.40020499999999998</v>
      </c>
      <c r="P7144" s="3">
        <v>0.144457</v>
      </c>
    </row>
    <row r="7145" spans="1:16" x14ac:dyDescent="0.25">
      <c r="A7145" s="3">
        <f t="shared" si="111"/>
        <v>7144</v>
      </c>
      <c r="B7145" s="9" t="s">
        <v>405</v>
      </c>
      <c r="C7145" s="9" t="s">
        <v>100</v>
      </c>
      <c r="D7145" s="3">
        <v>0.166215</v>
      </c>
      <c r="E7145" s="3">
        <v>0.4508885416666667</v>
      </c>
      <c r="F7145" s="3">
        <v>4.9188999999999997E-2</v>
      </c>
      <c r="G7145" s="3">
        <v>7.0407999999999998E-2</v>
      </c>
      <c r="H7145" s="3">
        <v>0.57200600000000001</v>
      </c>
      <c r="I7145" s="3">
        <v>0.100381</v>
      </c>
      <c r="J7145" s="3">
        <v>0.11661000000000001</v>
      </c>
      <c r="K7145" s="3"/>
      <c r="L7145" s="3">
        <v>0.15259300000000001</v>
      </c>
      <c r="M7145" s="3">
        <v>0.55457500000000004</v>
      </c>
      <c r="N7145" s="3">
        <v>0.40040599999999998</v>
      </c>
      <c r="O7145" s="3">
        <v>0.36076000000000003</v>
      </c>
      <c r="P7145" s="3">
        <v>0.16725999999999999</v>
      </c>
    </row>
    <row r="7146" spans="1:16" x14ac:dyDescent="0.25">
      <c r="A7146" s="3">
        <f t="shared" si="111"/>
        <v>7145</v>
      </c>
      <c r="B7146" s="9" t="s">
        <v>405</v>
      </c>
      <c r="C7146" s="9" t="s">
        <v>101</v>
      </c>
      <c r="D7146" s="3">
        <v>0.18914900000000001</v>
      </c>
      <c r="E7146" s="3">
        <v>0.30164687499999998</v>
      </c>
      <c r="F7146" s="3">
        <v>2.9783E-2</v>
      </c>
      <c r="G7146" s="3">
        <v>4.3586E-2</v>
      </c>
      <c r="H7146" s="3">
        <v>0.58363799999999999</v>
      </c>
      <c r="I7146" s="3">
        <v>5.9924999999999999E-2</v>
      </c>
      <c r="J7146" s="3">
        <v>9.5784999999999995E-2</v>
      </c>
      <c r="K7146" s="3"/>
      <c r="L7146" s="3">
        <v>0.152001</v>
      </c>
      <c r="M7146" s="3">
        <v>0.43410500000000002</v>
      </c>
      <c r="N7146" s="3">
        <v>0.391347</v>
      </c>
      <c r="O7146" s="3">
        <v>0.35163299999999997</v>
      </c>
      <c r="P7146" s="3">
        <v>0.20321800000000001</v>
      </c>
    </row>
    <row r="7147" spans="1:16" x14ac:dyDescent="0.25">
      <c r="A7147" s="3">
        <f t="shared" si="111"/>
        <v>7146</v>
      </c>
      <c r="B7147" s="9" t="s">
        <v>405</v>
      </c>
      <c r="C7147" s="9" t="s">
        <v>102</v>
      </c>
      <c r="D7147" s="3">
        <v>0.22126399999999999</v>
      </c>
      <c r="E7147" s="3">
        <v>0.35949999999999999</v>
      </c>
      <c r="F7147" s="3">
        <v>2.8743999999999999E-2</v>
      </c>
      <c r="G7147" s="3">
        <v>4.2229000000000003E-2</v>
      </c>
      <c r="H7147" s="3">
        <v>0.61993799999999999</v>
      </c>
      <c r="I7147" s="3">
        <v>6.3821000000000003E-2</v>
      </c>
      <c r="J7147" s="3">
        <v>9.8140000000000005E-2</v>
      </c>
      <c r="K7147" s="3"/>
      <c r="L7147" s="3">
        <v>0.145922</v>
      </c>
      <c r="M7147" s="3">
        <v>0.39172600000000002</v>
      </c>
      <c r="N7147" s="3">
        <v>0.36117500000000002</v>
      </c>
      <c r="O7147" s="3">
        <v>0.32633699999999999</v>
      </c>
      <c r="P7147" s="3">
        <v>0.19014900000000001</v>
      </c>
    </row>
    <row r="7148" spans="1:16" x14ac:dyDescent="0.25">
      <c r="A7148" s="3">
        <f t="shared" si="111"/>
        <v>7147</v>
      </c>
      <c r="B7148" s="9" t="s">
        <v>405</v>
      </c>
      <c r="C7148" s="9" t="s">
        <v>103</v>
      </c>
      <c r="D7148" s="3">
        <v>0.204655</v>
      </c>
      <c r="E7148" s="3">
        <v>0.43668645833333336</v>
      </c>
      <c r="F7148" s="3">
        <v>2.9395999999999999E-2</v>
      </c>
      <c r="G7148" s="3">
        <v>6.8465999999999999E-2</v>
      </c>
      <c r="H7148" s="3">
        <v>0.65090999999999999</v>
      </c>
      <c r="I7148" s="3">
        <v>6.7599000000000006E-2</v>
      </c>
      <c r="J7148" s="3">
        <v>0.101896</v>
      </c>
      <c r="K7148" s="3"/>
      <c r="L7148" s="3">
        <v>0.16516800000000001</v>
      </c>
      <c r="M7148" s="3">
        <v>0.41440700000000003</v>
      </c>
      <c r="N7148" s="3">
        <v>0.31229200000000001</v>
      </c>
      <c r="O7148" s="3">
        <v>0.31541400000000003</v>
      </c>
      <c r="P7148" s="3">
        <v>0.18601000000000001</v>
      </c>
    </row>
    <row r="7149" spans="1:16" x14ac:dyDescent="0.25">
      <c r="A7149" s="3">
        <f t="shared" si="111"/>
        <v>7148</v>
      </c>
      <c r="B7149" s="9" t="s">
        <v>405</v>
      </c>
      <c r="C7149" s="9" t="s">
        <v>104</v>
      </c>
      <c r="D7149" s="3">
        <v>0.15915599999999999</v>
      </c>
      <c r="E7149" s="3">
        <v>0.46076515624999997</v>
      </c>
      <c r="F7149" s="3">
        <v>2.3231000000000002E-2</v>
      </c>
      <c r="G7149" s="3">
        <v>8.7113999999999997E-2</v>
      </c>
      <c r="H7149" s="3">
        <v>0.67273499999999997</v>
      </c>
      <c r="I7149" s="3">
        <v>6.0116000000000003E-2</v>
      </c>
      <c r="J7149" s="3">
        <v>0.10082099999999999</v>
      </c>
      <c r="K7149" s="3"/>
      <c r="L7149" s="3">
        <v>0.14929100000000001</v>
      </c>
      <c r="M7149" s="3">
        <v>0.425923</v>
      </c>
      <c r="N7149" s="3">
        <v>0.27992099999999998</v>
      </c>
      <c r="O7149" s="3">
        <v>0.33936100000000002</v>
      </c>
      <c r="P7149" s="3">
        <v>0.17235300000000001</v>
      </c>
    </row>
    <row r="7150" spans="1:16" x14ac:dyDescent="0.25">
      <c r="A7150" s="3">
        <f t="shared" si="111"/>
        <v>7149</v>
      </c>
      <c r="B7150" s="9" t="s">
        <v>405</v>
      </c>
      <c r="C7150" s="9" t="s">
        <v>105</v>
      </c>
      <c r="D7150" s="3">
        <v>0.12467499999999999</v>
      </c>
      <c r="E7150" s="3">
        <v>0.41785583333333337</v>
      </c>
      <c r="F7150" s="3">
        <v>2.0899000000000001E-2</v>
      </c>
      <c r="G7150" s="3">
        <v>7.3484999999999995E-2</v>
      </c>
      <c r="H7150" s="3">
        <v>0.66369900000000004</v>
      </c>
      <c r="I7150" s="3">
        <v>0.103029</v>
      </c>
      <c r="J7150" s="3">
        <v>0.13186200000000001</v>
      </c>
      <c r="K7150" s="3"/>
      <c r="L7150" s="3">
        <v>0.14777899999999999</v>
      </c>
      <c r="M7150" s="3">
        <v>0.38913500000000001</v>
      </c>
      <c r="N7150" s="3">
        <v>0.264816</v>
      </c>
      <c r="O7150" s="3">
        <v>0.34687099999999998</v>
      </c>
      <c r="P7150" s="3">
        <v>0.11228200000000001</v>
      </c>
    </row>
    <row r="7151" spans="1:16" x14ac:dyDescent="0.25">
      <c r="A7151" s="3">
        <f t="shared" si="111"/>
        <v>7150</v>
      </c>
      <c r="B7151" s="9" t="s">
        <v>405</v>
      </c>
      <c r="C7151" s="9" t="s">
        <v>106</v>
      </c>
      <c r="D7151" s="3">
        <v>9.7056000000000003E-2</v>
      </c>
      <c r="E7151" s="3">
        <v>0.31115859374999999</v>
      </c>
      <c r="F7151" s="3">
        <v>3.6776000000000003E-2</v>
      </c>
      <c r="G7151" s="3">
        <v>6.5611000000000003E-2</v>
      </c>
      <c r="H7151" s="3">
        <v>0.62521599999999999</v>
      </c>
      <c r="I7151" s="3">
        <v>0.156581</v>
      </c>
      <c r="J7151" s="3">
        <v>0.23996600000000001</v>
      </c>
      <c r="K7151" s="3"/>
      <c r="L7151" s="3">
        <v>0.15915399999999999</v>
      </c>
      <c r="M7151" s="3">
        <v>0.33861200000000002</v>
      </c>
      <c r="N7151" s="3">
        <v>0.25014500000000001</v>
      </c>
      <c r="O7151" s="3">
        <v>0.35002899999999998</v>
      </c>
      <c r="P7151" s="3">
        <v>7.6573000000000002E-2</v>
      </c>
    </row>
    <row r="7152" spans="1:16" x14ac:dyDescent="0.25">
      <c r="A7152" s="3">
        <f t="shared" si="111"/>
        <v>7151</v>
      </c>
      <c r="B7152" s="9" t="s">
        <v>405</v>
      </c>
      <c r="C7152" s="9" t="s">
        <v>107</v>
      </c>
      <c r="D7152" s="3">
        <v>8.6942000000000005E-2</v>
      </c>
      <c r="E7152" s="3">
        <v>0.25308125000000004</v>
      </c>
      <c r="F7152" s="3">
        <v>3.5644000000000002E-2</v>
      </c>
      <c r="G7152" s="3">
        <v>6.6600999999999994E-2</v>
      </c>
      <c r="H7152" s="3">
        <v>0.56896100000000005</v>
      </c>
      <c r="I7152" s="3">
        <v>0.18870600000000001</v>
      </c>
      <c r="J7152" s="3">
        <v>0.32006899999999999</v>
      </c>
      <c r="K7152" s="3"/>
      <c r="L7152" s="3">
        <v>0.173647</v>
      </c>
      <c r="M7152" s="3">
        <v>0.29381499999999999</v>
      </c>
      <c r="N7152" s="3">
        <v>0.24784400000000001</v>
      </c>
      <c r="O7152" s="3">
        <v>0.33444200000000002</v>
      </c>
      <c r="P7152" s="3">
        <v>5.6293999999999997E-2</v>
      </c>
    </row>
    <row r="7153" spans="1:16" x14ac:dyDescent="0.25">
      <c r="A7153" s="3">
        <f t="shared" si="111"/>
        <v>7152</v>
      </c>
      <c r="B7153" s="9" t="s">
        <v>406</v>
      </c>
      <c r="C7153" s="9" t="s">
        <v>109</v>
      </c>
      <c r="D7153" s="3">
        <v>8.3414000000000002E-2</v>
      </c>
      <c r="E7153" s="3">
        <v>0.16023640625000002</v>
      </c>
      <c r="F7153" s="3">
        <v>3.6135E-2</v>
      </c>
      <c r="G7153" s="3">
        <v>8.2044000000000006E-2</v>
      </c>
      <c r="H7153" s="3">
        <v>0.53336700000000004</v>
      </c>
      <c r="I7153" s="3">
        <v>0.21010000000000001</v>
      </c>
      <c r="J7153" s="3">
        <v>0.27631299999999998</v>
      </c>
      <c r="K7153" s="3"/>
      <c r="L7153" s="3">
        <v>0.15389600000000001</v>
      </c>
      <c r="M7153" s="3">
        <v>0.27990500000000001</v>
      </c>
      <c r="N7153" s="3">
        <v>0.238953</v>
      </c>
      <c r="O7153" s="3">
        <v>0.29179100000000002</v>
      </c>
      <c r="P7153" s="3">
        <v>3.9697999999999997E-2</v>
      </c>
    </row>
    <row r="7154" spans="1:16" x14ac:dyDescent="0.25">
      <c r="A7154" s="3">
        <f t="shared" si="111"/>
        <v>7153</v>
      </c>
      <c r="B7154" s="9" t="s">
        <v>406</v>
      </c>
      <c r="C7154" s="9" t="s">
        <v>85</v>
      </c>
      <c r="D7154" s="3">
        <v>7.7077000000000007E-2</v>
      </c>
      <c r="E7154" s="3">
        <v>8.3081406249999989E-2</v>
      </c>
      <c r="F7154" s="3">
        <v>5.3955000000000003E-2</v>
      </c>
      <c r="G7154" s="3">
        <v>8.4723999999999994E-2</v>
      </c>
      <c r="H7154" s="3">
        <v>0.52621099999999998</v>
      </c>
      <c r="I7154" s="3">
        <v>0.22023599999999999</v>
      </c>
      <c r="J7154" s="3">
        <v>0.28780600000000001</v>
      </c>
      <c r="K7154" s="3"/>
      <c r="L7154" s="3">
        <v>0.159973</v>
      </c>
      <c r="M7154" s="3">
        <v>0.32695800000000003</v>
      </c>
      <c r="N7154" s="3">
        <v>0.21844</v>
      </c>
      <c r="O7154" s="3">
        <v>0.26374799999999998</v>
      </c>
      <c r="P7154" s="3">
        <v>4.0467000000000003E-2</v>
      </c>
    </row>
    <row r="7155" spans="1:16" x14ac:dyDescent="0.25">
      <c r="A7155" s="3">
        <f t="shared" si="111"/>
        <v>7154</v>
      </c>
      <c r="B7155" s="9" t="s">
        <v>406</v>
      </c>
      <c r="C7155" s="9" t="s">
        <v>86</v>
      </c>
      <c r="D7155" s="3">
        <v>8.3754999999999996E-2</v>
      </c>
      <c r="E7155" s="3">
        <v>7.9662083333333328E-2</v>
      </c>
      <c r="F7155" s="3">
        <v>7.0316000000000004E-2</v>
      </c>
      <c r="G7155" s="3">
        <v>0.114664</v>
      </c>
      <c r="H7155" s="3">
        <v>0.54269100000000003</v>
      </c>
      <c r="I7155" s="3">
        <v>0.23848800000000001</v>
      </c>
      <c r="J7155" s="3">
        <v>0.292987</v>
      </c>
      <c r="K7155" s="3"/>
      <c r="L7155" s="3">
        <v>0.199601</v>
      </c>
      <c r="M7155" s="3">
        <v>0.36172399999999999</v>
      </c>
      <c r="N7155" s="3">
        <v>0.19037999999999999</v>
      </c>
      <c r="O7155" s="3">
        <v>0.26629900000000001</v>
      </c>
      <c r="P7155" s="3">
        <v>5.7909000000000002E-2</v>
      </c>
    </row>
    <row r="7156" spans="1:16" x14ac:dyDescent="0.25">
      <c r="A7156" s="3">
        <f t="shared" si="111"/>
        <v>7155</v>
      </c>
      <c r="B7156" s="9" t="s">
        <v>406</v>
      </c>
      <c r="C7156" s="9" t="s">
        <v>87</v>
      </c>
      <c r="D7156" s="3">
        <v>7.7864000000000003E-2</v>
      </c>
      <c r="E7156" s="3">
        <v>6.8877447916666668E-2</v>
      </c>
      <c r="F7156" s="3">
        <v>5.4232000000000002E-2</v>
      </c>
      <c r="G7156" s="3">
        <v>0.17672299999999999</v>
      </c>
      <c r="H7156" s="3">
        <v>0.53769299999999998</v>
      </c>
      <c r="I7156" s="3">
        <v>0.23949100000000001</v>
      </c>
      <c r="J7156" s="3">
        <v>0.24970899999999999</v>
      </c>
      <c r="K7156" s="3"/>
      <c r="L7156" s="3">
        <v>0.22316</v>
      </c>
      <c r="M7156" s="3">
        <v>0.39273799999999998</v>
      </c>
      <c r="N7156" s="3">
        <v>0.178809</v>
      </c>
      <c r="O7156" s="3">
        <v>0.25400800000000001</v>
      </c>
      <c r="P7156" s="3">
        <v>8.7239999999999998E-2</v>
      </c>
    </row>
    <row r="7157" spans="1:16" x14ac:dyDescent="0.25">
      <c r="A7157" s="3">
        <f t="shared" si="111"/>
        <v>7156</v>
      </c>
      <c r="B7157" s="9" t="s">
        <v>406</v>
      </c>
      <c r="C7157" s="9" t="s">
        <v>88</v>
      </c>
      <c r="D7157" s="3">
        <v>7.0016999999999996E-2</v>
      </c>
      <c r="E7157" s="3">
        <v>9.4429947916666673E-2</v>
      </c>
      <c r="F7157" s="3">
        <v>5.9956000000000002E-2</v>
      </c>
      <c r="G7157" s="3">
        <v>0.26001200000000002</v>
      </c>
      <c r="H7157" s="3">
        <v>0.52025999999999994</v>
      </c>
      <c r="I7157" s="3">
        <v>0.226683</v>
      </c>
      <c r="J7157" s="3">
        <v>0.215282</v>
      </c>
      <c r="K7157" s="3"/>
      <c r="L7157" s="3">
        <v>0.25077199999999999</v>
      </c>
      <c r="M7157" s="3">
        <v>0.41036</v>
      </c>
      <c r="N7157" s="3">
        <v>0.17888200000000001</v>
      </c>
      <c r="O7157" s="3">
        <v>0.27135999999999999</v>
      </c>
      <c r="P7157" s="3">
        <v>9.4990000000000005E-2</v>
      </c>
    </row>
    <row r="7158" spans="1:16" x14ac:dyDescent="0.25">
      <c r="A7158" s="3">
        <f t="shared" si="111"/>
        <v>7157</v>
      </c>
      <c r="B7158" s="9" t="s">
        <v>406</v>
      </c>
      <c r="C7158" s="9" t="s">
        <v>89</v>
      </c>
      <c r="D7158" s="3">
        <v>8.8685E-2</v>
      </c>
      <c r="E7158" s="3">
        <v>0.24344749999999998</v>
      </c>
      <c r="F7158" s="3">
        <v>5.4820000000000001E-2</v>
      </c>
      <c r="G7158" s="3">
        <v>0.39236900000000002</v>
      </c>
      <c r="H7158" s="3">
        <v>0.51151400000000002</v>
      </c>
      <c r="I7158" s="3">
        <v>0.21302199999999999</v>
      </c>
      <c r="J7158" s="3">
        <v>0.197376</v>
      </c>
      <c r="K7158" s="3"/>
      <c r="L7158" s="3">
        <v>0.21889500000000001</v>
      </c>
      <c r="M7158" s="3">
        <v>0.43999100000000002</v>
      </c>
      <c r="N7158" s="3">
        <v>0.182556</v>
      </c>
      <c r="O7158" s="3">
        <v>0.28438200000000002</v>
      </c>
      <c r="P7158" s="3">
        <v>8.7731000000000003E-2</v>
      </c>
    </row>
    <row r="7159" spans="1:16" x14ac:dyDescent="0.25">
      <c r="A7159" s="3">
        <f t="shared" si="111"/>
        <v>7158</v>
      </c>
      <c r="B7159" s="9" t="s">
        <v>406</v>
      </c>
      <c r="C7159" s="9" t="s">
        <v>90</v>
      </c>
      <c r="D7159" s="3">
        <v>8.9411000000000004E-2</v>
      </c>
      <c r="E7159" s="3">
        <v>0.30718510416666667</v>
      </c>
      <c r="F7159" s="3">
        <v>3.7095999999999997E-2</v>
      </c>
      <c r="G7159" s="3">
        <v>0.49879899999999999</v>
      </c>
      <c r="H7159" s="3">
        <v>0.48470299999999999</v>
      </c>
      <c r="I7159" s="3">
        <v>0.159391</v>
      </c>
      <c r="J7159" s="3">
        <v>0.18217700000000001</v>
      </c>
      <c r="K7159" s="3"/>
      <c r="L7159" s="3">
        <v>0.19192799999999999</v>
      </c>
      <c r="M7159" s="3">
        <v>0.46588600000000002</v>
      </c>
      <c r="N7159" s="3">
        <v>0.184862</v>
      </c>
      <c r="O7159" s="3">
        <v>0.29302400000000001</v>
      </c>
      <c r="P7159" s="3">
        <v>0.10791100000000001</v>
      </c>
    </row>
    <row r="7160" spans="1:16" x14ac:dyDescent="0.25">
      <c r="A7160" s="3">
        <f t="shared" si="111"/>
        <v>7159</v>
      </c>
      <c r="B7160" s="9" t="s">
        <v>406</v>
      </c>
      <c r="C7160" s="9" t="s">
        <v>91</v>
      </c>
      <c r="D7160" s="3">
        <v>7.5744000000000006E-2</v>
      </c>
      <c r="E7160" s="3">
        <v>0.2791580208333333</v>
      </c>
      <c r="F7160" s="3">
        <v>3.2851999999999999E-2</v>
      </c>
      <c r="G7160" s="3">
        <v>0.55106599999999994</v>
      </c>
      <c r="H7160" s="3">
        <v>0.44853500000000002</v>
      </c>
      <c r="I7160" s="3">
        <v>7.5110999999999997E-2</v>
      </c>
      <c r="J7160" s="3">
        <v>0.15854299999999999</v>
      </c>
      <c r="K7160" s="3"/>
      <c r="L7160" s="3">
        <v>0.17083999999999999</v>
      </c>
      <c r="M7160" s="3">
        <v>0.44182300000000002</v>
      </c>
      <c r="N7160" s="3">
        <v>0.19652</v>
      </c>
      <c r="O7160" s="3">
        <v>0.27776899999999999</v>
      </c>
      <c r="P7160" s="3">
        <v>0.100476</v>
      </c>
    </row>
    <row r="7161" spans="1:16" x14ac:dyDescent="0.25">
      <c r="A7161" s="3">
        <f t="shared" si="111"/>
        <v>7160</v>
      </c>
      <c r="B7161" s="9" t="s">
        <v>406</v>
      </c>
      <c r="C7161" s="9" t="s">
        <v>92</v>
      </c>
      <c r="D7161" s="3">
        <v>7.8444E-2</v>
      </c>
      <c r="E7161" s="3">
        <v>0.21545348958333332</v>
      </c>
      <c r="F7161" s="3">
        <v>2.8926E-2</v>
      </c>
      <c r="G7161" s="3">
        <v>0.580287</v>
      </c>
      <c r="H7161" s="3">
        <v>0.403783</v>
      </c>
      <c r="I7161" s="3">
        <v>3.7086000000000001E-2</v>
      </c>
      <c r="J7161" s="3">
        <v>0.15809200000000001</v>
      </c>
      <c r="K7161" s="3"/>
      <c r="L7161" s="3">
        <v>0.158612</v>
      </c>
      <c r="M7161" s="3">
        <v>0.39666200000000001</v>
      </c>
      <c r="N7161" s="3">
        <v>0.199546</v>
      </c>
      <c r="O7161" s="3">
        <v>0.26814700000000002</v>
      </c>
      <c r="P7161" s="3">
        <v>7.0751999999999995E-2</v>
      </c>
    </row>
    <row r="7162" spans="1:16" x14ac:dyDescent="0.25">
      <c r="A7162" s="3">
        <f t="shared" si="111"/>
        <v>7161</v>
      </c>
      <c r="B7162" s="9" t="s">
        <v>406</v>
      </c>
      <c r="C7162" s="9" t="s">
        <v>93</v>
      </c>
      <c r="D7162" s="3">
        <v>8.4697999999999996E-2</v>
      </c>
      <c r="E7162" s="3">
        <v>0.11591932291666666</v>
      </c>
      <c r="F7162" s="3">
        <v>3.0203000000000001E-2</v>
      </c>
      <c r="G7162" s="3">
        <v>0.58442700000000003</v>
      </c>
      <c r="H7162" s="3">
        <v>0.34962100000000002</v>
      </c>
      <c r="I7162" s="3">
        <v>3.3910000000000003E-2</v>
      </c>
      <c r="J7162" s="3">
        <v>0.15049899999999999</v>
      </c>
      <c r="K7162" s="3"/>
      <c r="L7162" s="3">
        <v>0.17216600000000001</v>
      </c>
      <c r="M7162" s="3">
        <v>0.37245600000000001</v>
      </c>
      <c r="N7162" s="3">
        <v>0.19566600000000001</v>
      </c>
      <c r="O7162" s="3">
        <v>0.245417</v>
      </c>
      <c r="P7162" s="3">
        <v>4.4533999999999997E-2</v>
      </c>
    </row>
    <row r="7163" spans="1:16" x14ac:dyDescent="0.25">
      <c r="A7163" s="3">
        <f t="shared" si="111"/>
        <v>7162</v>
      </c>
      <c r="B7163" s="9" t="s">
        <v>406</v>
      </c>
      <c r="C7163" s="9" t="s">
        <v>94</v>
      </c>
      <c r="D7163" s="3">
        <v>8.5245000000000001E-2</v>
      </c>
      <c r="E7163" s="3">
        <v>0.19016395833333333</v>
      </c>
      <c r="F7163" s="3">
        <v>3.7957999999999999E-2</v>
      </c>
      <c r="G7163" s="3">
        <v>0.51019199999999998</v>
      </c>
      <c r="H7163" s="3">
        <v>0.27581800000000001</v>
      </c>
      <c r="I7163" s="3">
        <v>2.2251E-2</v>
      </c>
      <c r="J7163" s="3">
        <v>0.16597500000000001</v>
      </c>
      <c r="K7163" s="3"/>
      <c r="L7163" s="3">
        <v>0.171514</v>
      </c>
      <c r="M7163" s="3">
        <v>0.397341</v>
      </c>
      <c r="N7163" s="3">
        <v>0.191107</v>
      </c>
      <c r="O7163" s="3">
        <v>0.21707299999999999</v>
      </c>
      <c r="P7163" s="3">
        <v>4.3686000000000003E-2</v>
      </c>
    </row>
    <row r="7164" spans="1:16" x14ac:dyDescent="0.25">
      <c r="A7164" s="3">
        <f t="shared" si="111"/>
        <v>7163</v>
      </c>
      <c r="B7164" s="9" t="s">
        <v>406</v>
      </c>
      <c r="C7164" s="9" t="s">
        <v>95</v>
      </c>
      <c r="D7164" s="3">
        <v>9.0882000000000004E-2</v>
      </c>
      <c r="E7164" s="3">
        <v>0.18078374999999999</v>
      </c>
      <c r="F7164" s="3">
        <v>4.4450000000000003E-2</v>
      </c>
      <c r="G7164" s="3">
        <v>0.40962999999999999</v>
      </c>
      <c r="H7164" s="3">
        <v>0.21061199999999999</v>
      </c>
      <c r="I7164" s="3">
        <v>1.8391999999999999E-2</v>
      </c>
      <c r="J7164" s="3">
        <v>0.19680400000000001</v>
      </c>
      <c r="K7164" s="3"/>
      <c r="L7164" s="3">
        <v>0.18467</v>
      </c>
      <c r="M7164" s="3">
        <v>0.37873499999999999</v>
      </c>
      <c r="N7164" s="3">
        <v>0.19126599999999999</v>
      </c>
      <c r="O7164" s="3">
        <v>0.19107199999999999</v>
      </c>
      <c r="P7164" s="3">
        <v>4.0952000000000002E-2</v>
      </c>
    </row>
    <row r="7165" spans="1:16" x14ac:dyDescent="0.25">
      <c r="A7165" s="3">
        <f t="shared" si="111"/>
        <v>7164</v>
      </c>
      <c r="B7165" s="9" t="s">
        <v>406</v>
      </c>
      <c r="C7165" s="9" t="s">
        <v>96</v>
      </c>
      <c r="D7165" s="3">
        <v>0.102563</v>
      </c>
      <c r="E7165" s="3">
        <v>0.23859463541666664</v>
      </c>
      <c r="F7165" s="3">
        <v>1.7687999999999999E-2</v>
      </c>
      <c r="G7165" s="3">
        <v>0.331484</v>
      </c>
      <c r="H7165" s="3">
        <v>0.18126900000000001</v>
      </c>
      <c r="I7165" s="3">
        <v>6.2549999999999994E-2</v>
      </c>
      <c r="J7165" s="3">
        <v>0.13967199999999999</v>
      </c>
      <c r="K7165" s="3"/>
      <c r="L7165" s="3">
        <v>0.14364499999999999</v>
      </c>
      <c r="M7165" s="3">
        <v>0.31082900000000002</v>
      </c>
      <c r="N7165" s="3">
        <v>0.19228700000000001</v>
      </c>
      <c r="O7165" s="3">
        <v>0.169296</v>
      </c>
      <c r="P7165" s="3">
        <v>4.6487000000000001E-2</v>
      </c>
    </row>
    <row r="7166" spans="1:16" x14ac:dyDescent="0.25">
      <c r="A7166" s="3">
        <f t="shared" si="111"/>
        <v>7165</v>
      </c>
      <c r="B7166" s="9" t="s">
        <v>406</v>
      </c>
      <c r="C7166" s="9" t="s">
        <v>97</v>
      </c>
      <c r="D7166" s="3">
        <v>0.13724600000000001</v>
      </c>
      <c r="E7166" s="3">
        <v>0.28571895833333333</v>
      </c>
      <c r="F7166" s="3">
        <v>7.5370000000000003E-3</v>
      </c>
      <c r="G7166" s="3">
        <v>0.35575600000000002</v>
      </c>
      <c r="H7166" s="3">
        <v>0.17236799999999999</v>
      </c>
      <c r="I7166" s="3">
        <v>4.6524000000000003E-2</v>
      </c>
      <c r="J7166" s="3">
        <v>0.10335900000000001</v>
      </c>
      <c r="K7166" s="3"/>
      <c r="L7166" s="3">
        <v>0.111688</v>
      </c>
      <c r="M7166" s="3">
        <v>0.28395700000000001</v>
      </c>
      <c r="N7166" s="3">
        <v>0.18219299999999999</v>
      </c>
      <c r="O7166" s="3">
        <v>0.15726499999999999</v>
      </c>
      <c r="P7166" s="3">
        <v>5.62E-2</v>
      </c>
    </row>
    <row r="7167" spans="1:16" x14ac:dyDescent="0.25">
      <c r="A7167" s="3">
        <f t="shared" si="111"/>
        <v>7166</v>
      </c>
      <c r="B7167" s="9" t="s">
        <v>406</v>
      </c>
      <c r="C7167" s="9" t="s">
        <v>98</v>
      </c>
      <c r="D7167" s="3">
        <v>0.14169399999999999</v>
      </c>
      <c r="E7167" s="3">
        <v>0.27325671875000002</v>
      </c>
      <c r="F7167" s="3">
        <v>2.2963000000000001E-2</v>
      </c>
      <c r="G7167" s="3">
        <v>0.40249499999999999</v>
      </c>
      <c r="H7167" s="3">
        <v>0.179003</v>
      </c>
      <c r="I7167" s="3">
        <v>2.6134000000000001E-2</v>
      </c>
      <c r="J7167" s="3">
        <v>7.0150000000000004E-2</v>
      </c>
      <c r="K7167" s="3"/>
      <c r="L7167" s="3">
        <v>7.4972999999999998E-2</v>
      </c>
      <c r="M7167" s="3">
        <v>0.25696799999999997</v>
      </c>
      <c r="N7167" s="3">
        <v>0.16819799999999999</v>
      </c>
      <c r="O7167" s="3">
        <v>0.14094400000000001</v>
      </c>
      <c r="P7167" s="3">
        <v>6.3678999999999999E-2</v>
      </c>
    </row>
    <row r="7168" spans="1:16" x14ac:dyDescent="0.25">
      <c r="A7168" s="3">
        <f t="shared" si="111"/>
        <v>7167</v>
      </c>
      <c r="B7168" s="9" t="s">
        <v>406</v>
      </c>
      <c r="C7168" s="9" t="s">
        <v>99</v>
      </c>
      <c r="D7168" s="3">
        <v>5.6485E-2</v>
      </c>
      <c r="E7168" s="3">
        <v>0.284490625</v>
      </c>
      <c r="F7168" s="3">
        <v>2.4719999999999999E-2</v>
      </c>
      <c r="G7168" s="3">
        <v>0.33233200000000002</v>
      </c>
      <c r="H7168" s="3">
        <v>0.174702</v>
      </c>
      <c r="I7168" s="3">
        <v>1.3103E-2</v>
      </c>
      <c r="J7168" s="3">
        <v>6.0264999999999999E-2</v>
      </c>
      <c r="K7168" s="3"/>
      <c r="L7168" s="3">
        <v>6.3379000000000005E-2</v>
      </c>
      <c r="M7168" s="3">
        <v>0.20253199999999999</v>
      </c>
      <c r="N7168" s="3">
        <v>0.153194</v>
      </c>
      <c r="O7168" s="3">
        <v>0.12762000000000001</v>
      </c>
      <c r="P7168" s="3">
        <v>6.9125000000000006E-2</v>
      </c>
    </row>
    <row r="7169" spans="1:16" x14ac:dyDescent="0.25">
      <c r="A7169" s="3">
        <f t="shared" si="111"/>
        <v>7168</v>
      </c>
      <c r="B7169" s="9" t="s">
        <v>406</v>
      </c>
      <c r="C7169" s="9" t="s">
        <v>100</v>
      </c>
      <c r="D7169" s="3">
        <v>3.9738000000000002E-2</v>
      </c>
      <c r="E7169" s="3">
        <v>0.22549635416666669</v>
      </c>
      <c r="F7169" s="3">
        <v>1.3165E-2</v>
      </c>
      <c r="G7169" s="3">
        <v>0.17008400000000001</v>
      </c>
      <c r="H7169" s="3">
        <v>0.16944999999999999</v>
      </c>
      <c r="I7169" s="3">
        <v>6.019E-3</v>
      </c>
      <c r="J7169" s="3">
        <v>5.5383000000000002E-2</v>
      </c>
      <c r="K7169" s="3"/>
      <c r="L7169" s="3">
        <v>3.5275000000000001E-2</v>
      </c>
      <c r="M7169" s="3">
        <v>0.12589500000000001</v>
      </c>
      <c r="N7169" s="3">
        <v>0.145536</v>
      </c>
      <c r="O7169" s="3">
        <v>0.115497</v>
      </c>
      <c r="P7169" s="3">
        <v>7.3150999999999994E-2</v>
      </c>
    </row>
    <row r="7170" spans="1:16" x14ac:dyDescent="0.25">
      <c r="A7170" s="3">
        <f t="shared" si="111"/>
        <v>7169</v>
      </c>
      <c r="B7170" s="9" t="s">
        <v>406</v>
      </c>
      <c r="C7170" s="9" t="s">
        <v>101</v>
      </c>
      <c r="D7170" s="3">
        <v>3.4639999999999997E-2</v>
      </c>
      <c r="E7170" s="3">
        <v>0.25508750000000002</v>
      </c>
      <c r="F7170" s="3">
        <v>8.9859999999999992E-3</v>
      </c>
      <c r="G7170" s="3">
        <v>8.0445000000000003E-2</v>
      </c>
      <c r="H7170" s="3">
        <v>0.14619599999999999</v>
      </c>
      <c r="I7170" s="3">
        <v>3.6970000000000002E-3</v>
      </c>
      <c r="J7170" s="3">
        <v>5.0160000000000003E-2</v>
      </c>
      <c r="K7170" s="3"/>
      <c r="L7170" s="3">
        <v>2.8472000000000001E-2</v>
      </c>
      <c r="M7170" s="3">
        <v>8.2407999999999995E-2</v>
      </c>
      <c r="N7170" s="3">
        <v>0.14837700000000001</v>
      </c>
      <c r="O7170" s="3">
        <v>9.7520999999999997E-2</v>
      </c>
      <c r="P7170" s="3">
        <v>7.5412000000000007E-2</v>
      </c>
    </row>
    <row r="7171" spans="1:16" x14ac:dyDescent="0.25">
      <c r="A7171" s="3">
        <f t="shared" si="111"/>
        <v>7170</v>
      </c>
      <c r="B7171" s="9" t="s">
        <v>406</v>
      </c>
      <c r="C7171" s="9" t="s">
        <v>102</v>
      </c>
      <c r="D7171" s="3">
        <v>2.1277999999999998E-2</v>
      </c>
      <c r="E7171" s="3">
        <v>0.20342916666666666</v>
      </c>
      <c r="F7171" s="3">
        <v>7.038E-3</v>
      </c>
      <c r="G7171" s="3">
        <v>5.3437999999999999E-2</v>
      </c>
      <c r="H7171" s="3">
        <v>0.13520199999999999</v>
      </c>
      <c r="I7171" s="3">
        <v>4.718E-3</v>
      </c>
      <c r="J7171" s="3">
        <v>5.1012000000000002E-2</v>
      </c>
      <c r="K7171" s="3"/>
      <c r="L7171" s="3">
        <v>3.0289E-2</v>
      </c>
      <c r="M7171" s="3">
        <v>7.0970000000000005E-2</v>
      </c>
      <c r="N7171" s="3">
        <v>0.15029600000000001</v>
      </c>
      <c r="O7171" s="3">
        <v>9.5917000000000002E-2</v>
      </c>
      <c r="P7171" s="3">
        <v>8.0371999999999999E-2</v>
      </c>
    </row>
    <row r="7172" spans="1:16" x14ac:dyDescent="0.25">
      <c r="A7172" s="3">
        <f t="shared" ref="A7172:A7235" si="112">A7171+1</f>
        <v>7171</v>
      </c>
      <c r="B7172" s="9" t="s">
        <v>406</v>
      </c>
      <c r="C7172" s="9" t="s">
        <v>103</v>
      </c>
      <c r="D7172" s="3">
        <v>1.2319999999999999E-2</v>
      </c>
      <c r="E7172" s="3">
        <v>0.26455572916666664</v>
      </c>
      <c r="F7172" s="3">
        <v>1.0940999999999999E-2</v>
      </c>
      <c r="G7172" s="3">
        <v>3.5480999999999999E-2</v>
      </c>
      <c r="H7172" s="3">
        <v>0.147644</v>
      </c>
      <c r="I7172" s="3">
        <v>8.005E-3</v>
      </c>
      <c r="J7172" s="3">
        <v>5.0866000000000001E-2</v>
      </c>
      <c r="K7172" s="3"/>
      <c r="L7172" s="3">
        <v>2.9867000000000001E-2</v>
      </c>
      <c r="M7172" s="3">
        <v>7.1022000000000002E-2</v>
      </c>
      <c r="N7172" s="3">
        <v>0.136794</v>
      </c>
      <c r="O7172" s="3">
        <v>0.107099</v>
      </c>
      <c r="P7172" s="3">
        <v>9.0153999999999998E-2</v>
      </c>
    </row>
    <row r="7173" spans="1:16" x14ac:dyDescent="0.25">
      <c r="A7173" s="3">
        <f t="shared" si="112"/>
        <v>7172</v>
      </c>
      <c r="B7173" s="9" t="s">
        <v>406</v>
      </c>
      <c r="C7173" s="9" t="s">
        <v>104</v>
      </c>
      <c r="D7173" s="3">
        <v>7.5659999999999998E-3</v>
      </c>
      <c r="E7173" s="3">
        <v>0.30708385416666667</v>
      </c>
      <c r="F7173" s="3">
        <v>9.3369999999999998E-3</v>
      </c>
      <c r="G7173" s="3">
        <v>2.0191000000000001E-2</v>
      </c>
      <c r="H7173" s="3">
        <v>0.16789200000000001</v>
      </c>
      <c r="I7173" s="3">
        <v>3.9870000000000001E-3</v>
      </c>
      <c r="J7173" s="3">
        <v>5.2353999999999998E-2</v>
      </c>
      <c r="K7173" s="3"/>
      <c r="L7173" s="3">
        <v>3.0408999999999999E-2</v>
      </c>
      <c r="M7173" s="3">
        <v>8.4425E-2</v>
      </c>
      <c r="N7173" s="3">
        <v>0.127688</v>
      </c>
      <c r="O7173" s="3">
        <v>0.11695999999999999</v>
      </c>
      <c r="P7173" s="3">
        <v>8.6624000000000007E-2</v>
      </c>
    </row>
    <row r="7174" spans="1:16" x14ac:dyDescent="0.25">
      <c r="A7174" s="3">
        <f t="shared" si="112"/>
        <v>7173</v>
      </c>
      <c r="B7174" s="9" t="s">
        <v>406</v>
      </c>
      <c r="C7174" s="9" t="s">
        <v>105</v>
      </c>
      <c r="D7174" s="3">
        <v>7.6759999999999997E-3</v>
      </c>
      <c r="E7174" s="3">
        <v>0.2990901041666667</v>
      </c>
      <c r="F7174" s="3">
        <v>1.0303E-2</v>
      </c>
      <c r="G7174" s="3">
        <v>1.5484E-2</v>
      </c>
      <c r="H7174" s="3">
        <v>0.180646</v>
      </c>
      <c r="I7174" s="3">
        <v>7.0229999999999997E-3</v>
      </c>
      <c r="J7174" s="3">
        <v>5.3511999999999997E-2</v>
      </c>
      <c r="K7174" s="3"/>
      <c r="L7174" s="3">
        <v>4.2339000000000002E-2</v>
      </c>
      <c r="M7174" s="3">
        <v>0.136765</v>
      </c>
      <c r="N7174" s="3">
        <v>0.123389</v>
      </c>
      <c r="O7174" s="3">
        <v>0.123996</v>
      </c>
      <c r="P7174" s="3">
        <v>8.1525E-2</v>
      </c>
    </row>
    <row r="7175" spans="1:16" x14ac:dyDescent="0.25">
      <c r="A7175" s="3">
        <f t="shared" si="112"/>
        <v>7174</v>
      </c>
      <c r="B7175" s="9" t="s">
        <v>406</v>
      </c>
      <c r="C7175" s="9" t="s">
        <v>106</v>
      </c>
      <c r="D7175" s="3">
        <v>1.0659E-2</v>
      </c>
      <c r="E7175" s="3">
        <v>0.24736822916666665</v>
      </c>
      <c r="F7175" s="3">
        <v>2.0029000000000002E-2</v>
      </c>
      <c r="G7175" s="3">
        <v>1.6174999999999998E-2</v>
      </c>
      <c r="H7175" s="3">
        <v>0.20424900000000001</v>
      </c>
      <c r="I7175" s="3">
        <v>1.4574999999999999E-2</v>
      </c>
      <c r="J7175" s="3">
        <v>5.6068E-2</v>
      </c>
      <c r="K7175" s="3"/>
      <c r="L7175" s="3">
        <v>9.0916999999999998E-2</v>
      </c>
      <c r="M7175" s="3">
        <v>0.222439</v>
      </c>
      <c r="N7175" s="3">
        <v>0.125442</v>
      </c>
      <c r="O7175" s="3">
        <v>0.13642399999999999</v>
      </c>
      <c r="P7175" s="3">
        <v>0.107792</v>
      </c>
    </row>
    <row r="7176" spans="1:16" x14ac:dyDescent="0.25">
      <c r="A7176" s="3">
        <f t="shared" si="112"/>
        <v>7175</v>
      </c>
      <c r="B7176" s="9" t="s">
        <v>406</v>
      </c>
      <c r="C7176" s="9" t="s">
        <v>107</v>
      </c>
      <c r="D7176" s="3">
        <v>1.5436E-2</v>
      </c>
      <c r="E7176" s="3">
        <v>0.16261729166666666</v>
      </c>
      <c r="F7176" s="3">
        <v>3.3147000000000003E-2</v>
      </c>
      <c r="G7176" s="3">
        <v>2.3726000000000001E-2</v>
      </c>
      <c r="H7176" s="3">
        <v>0.2482</v>
      </c>
      <c r="I7176" s="3">
        <v>1.8608E-2</v>
      </c>
      <c r="J7176" s="3">
        <v>6.0543E-2</v>
      </c>
      <c r="K7176" s="3"/>
      <c r="L7176" s="3">
        <v>0.12548799999999999</v>
      </c>
      <c r="M7176" s="3">
        <v>0.28929300000000002</v>
      </c>
      <c r="N7176" s="3">
        <v>0.126857</v>
      </c>
      <c r="O7176" s="3">
        <v>0.16614399999999999</v>
      </c>
      <c r="P7176" s="3">
        <v>0.134015</v>
      </c>
    </row>
    <row r="7177" spans="1:16" x14ac:dyDescent="0.25">
      <c r="A7177" s="3">
        <f t="shared" si="112"/>
        <v>7176</v>
      </c>
      <c r="B7177" s="9" t="s">
        <v>407</v>
      </c>
      <c r="C7177" s="9" t="s">
        <v>109</v>
      </c>
      <c r="D7177" s="3">
        <v>2.0598999999999999E-2</v>
      </c>
      <c r="E7177" s="3">
        <v>0.10129739583333333</v>
      </c>
      <c r="F7177" s="3">
        <v>8.3173999999999998E-2</v>
      </c>
      <c r="G7177" s="3">
        <v>5.5578000000000002E-2</v>
      </c>
      <c r="H7177" s="3">
        <v>0.29750199999999999</v>
      </c>
      <c r="I7177" s="3">
        <v>1.5342E-2</v>
      </c>
      <c r="J7177" s="3">
        <v>7.4102000000000001E-2</v>
      </c>
      <c r="K7177" s="3"/>
      <c r="L7177" s="3">
        <v>0.104265</v>
      </c>
      <c r="M7177" s="3">
        <v>0.35974899999999999</v>
      </c>
      <c r="N7177" s="3">
        <v>0.13245899999999999</v>
      </c>
      <c r="O7177" s="3">
        <v>0.17888599999999999</v>
      </c>
      <c r="P7177" s="3">
        <v>0.147509</v>
      </c>
    </row>
    <row r="7178" spans="1:16" x14ac:dyDescent="0.25">
      <c r="A7178" s="3">
        <f t="shared" si="112"/>
        <v>7177</v>
      </c>
      <c r="B7178" s="9" t="s">
        <v>407</v>
      </c>
      <c r="C7178" s="9" t="s">
        <v>85</v>
      </c>
      <c r="D7178" s="3">
        <v>3.3425999999999997E-2</v>
      </c>
      <c r="E7178" s="3">
        <v>6.5183854166666666E-2</v>
      </c>
      <c r="F7178" s="3">
        <v>0.136685</v>
      </c>
      <c r="G7178" s="3">
        <v>0.101146</v>
      </c>
      <c r="H7178" s="3">
        <v>0.32671499999999998</v>
      </c>
      <c r="I7178" s="3">
        <v>1.3297E-2</v>
      </c>
      <c r="J7178" s="3">
        <v>6.4304E-2</v>
      </c>
      <c r="K7178" s="3"/>
      <c r="L7178" s="3">
        <v>0.105838</v>
      </c>
      <c r="M7178" s="3">
        <v>0.37991000000000003</v>
      </c>
      <c r="N7178" s="3">
        <v>0.143899</v>
      </c>
      <c r="O7178" s="3">
        <v>0.19189999999999999</v>
      </c>
      <c r="P7178" s="3">
        <v>0.176399</v>
      </c>
    </row>
    <row r="7179" spans="1:16" x14ac:dyDescent="0.25">
      <c r="A7179" s="3">
        <f t="shared" si="112"/>
        <v>7178</v>
      </c>
      <c r="B7179" s="9" t="s">
        <v>407</v>
      </c>
      <c r="C7179" s="9" t="s">
        <v>86</v>
      </c>
      <c r="D7179" s="3">
        <v>4.6751000000000001E-2</v>
      </c>
      <c r="E7179" s="3">
        <v>5.9183229166666664E-2</v>
      </c>
      <c r="F7179" s="3">
        <v>0.120251</v>
      </c>
      <c r="G7179" s="3">
        <v>0.14232400000000001</v>
      </c>
      <c r="H7179" s="3">
        <v>0.36966900000000003</v>
      </c>
      <c r="I7179" s="3">
        <v>9.8809999999999992E-3</v>
      </c>
      <c r="J7179" s="3">
        <v>6.2506999999999993E-2</v>
      </c>
      <c r="K7179" s="3"/>
      <c r="L7179" s="3">
        <v>0.10223</v>
      </c>
      <c r="M7179" s="3">
        <v>0.43259999999999998</v>
      </c>
      <c r="N7179" s="3">
        <v>0.16416500000000001</v>
      </c>
      <c r="O7179" s="3">
        <v>0.19483800000000001</v>
      </c>
      <c r="P7179" s="3">
        <v>0.20888799999999999</v>
      </c>
    </row>
    <row r="7180" spans="1:16" x14ac:dyDescent="0.25">
      <c r="A7180" s="3">
        <f t="shared" si="112"/>
        <v>7179</v>
      </c>
      <c r="B7180" s="9" t="s">
        <v>407</v>
      </c>
      <c r="C7180" s="9" t="s">
        <v>87</v>
      </c>
      <c r="D7180" s="3">
        <v>4.7085000000000002E-2</v>
      </c>
      <c r="E7180" s="3">
        <v>6.9261302083333337E-2</v>
      </c>
      <c r="F7180" s="3">
        <v>9.4125E-2</v>
      </c>
      <c r="G7180" s="3">
        <v>0.19175</v>
      </c>
      <c r="H7180" s="3">
        <v>0.37629800000000002</v>
      </c>
      <c r="I7180" s="3">
        <v>1.883E-2</v>
      </c>
      <c r="J7180" s="3">
        <v>8.5369E-2</v>
      </c>
      <c r="K7180" s="3"/>
      <c r="L7180" s="3">
        <v>8.3155000000000007E-2</v>
      </c>
      <c r="M7180" s="3">
        <v>0.40824899999999997</v>
      </c>
      <c r="N7180" s="3">
        <v>0.18918099999999999</v>
      </c>
      <c r="O7180" s="3">
        <v>0.225049</v>
      </c>
      <c r="P7180" s="3">
        <v>0.21876899999999999</v>
      </c>
    </row>
    <row r="7181" spans="1:16" x14ac:dyDescent="0.25">
      <c r="A7181" s="3">
        <f t="shared" si="112"/>
        <v>7180</v>
      </c>
      <c r="B7181" s="9" t="s">
        <v>407</v>
      </c>
      <c r="C7181" s="9" t="s">
        <v>88</v>
      </c>
      <c r="D7181" s="3">
        <v>6.0359000000000003E-2</v>
      </c>
      <c r="E7181" s="3">
        <v>2.6144270833333334E-2</v>
      </c>
      <c r="F7181" s="3">
        <v>8.9728000000000002E-2</v>
      </c>
      <c r="G7181" s="3">
        <v>0.28360400000000002</v>
      </c>
      <c r="H7181" s="3">
        <v>0.41292400000000001</v>
      </c>
      <c r="I7181" s="3">
        <v>2.707E-2</v>
      </c>
      <c r="J7181" s="3">
        <v>0.102811</v>
      </c>
      <c r="K7181" s="3"/>
      <c r="L7181" s="3">
        <v>7.9597000000000001E-2</v>
      </c>
      <c r="M7181" s="3">
        <v>0.37421900000000002</v>
      </c>
      <c r="N7181" s="3">
        <v>0.21276999999999999</v>
      </c>
      <c r="O7181" s="3">
        <v>0.22878599999999999</v>
      </c>
      <c r="P7181" s="3">
        <v>0.24118400000000001</v>
      </c>
    </row>
    <row r="7182" spans="1:16" x14ac:dyDescent="0.25">
      <c r="A7182" s="3">
        <f t="shared" si="112"/>
        <v>7181</v>
      </c>
      <c r="B7182" s="9" t="s">
        <v>407</v>
      </c>
      <c r="C7182" s="9" t="s">
        <v>89</v>
      </c>
      <c r="D7182" s="3">
        <v>7.8382999999999994E-2</v>
      </c>
      <c r="E7182" s="3">
        <v>3.83528125E-2</v>
      </c>
      <c r="F7182" s="3">
        <v>0.110082</v>
      </c>
      <c r="G7182" s="3">
        <v>0.34680499999999997</v>
      </c>
      <c r="H7182" s="3">
        <v>0.43971300000000002</v>
      </c>
      <c r="I7182" s="3">
        <v>4.0918999999999997E-2</v>
      </c>
      <c r="J7182" s="3">
        <v>0.111445</v>
      </c>
      <c r="K7182" s="3"/>
      <c r="L7182" s="3">
        <v>8.8710999999999998E-2</v>
      </c>
      <c r="M7182" s="3">
        <v>0.358371</v>
      </c>
      <c r="N7182" s="3">
        <v>0.229767</v>
      </c>
      <c r="O7182" s="3">
        <v>0.197349</v>
      </c>
      <c r="P7182" s="3">
        <v>0.26169900000000001</v>
      </c>
    </row>
    <row r="7183" spans="1:16" x14ac:dyDescent="0.25">
      <c r="A7183" s="3">
        <f t="shared" si="112"/>
        <v>7182</v>
      </c>
      <c r="B7183" s="9" t="s">
        <v>407</v>
      </c>
      <c r="C7183" s="9" t="s">
        <v>90</v>
      </c>
      <c r="D7183" s="3">
        <v>0.107013</v>
      </c>
      <c r="E7183" s="3">
        <v>3.2226197916666671E-2</v>
      </c>
      <c r="F7183" s="3">
        <v>0.14549599999999999</v>
      </c>
      <c r="G7183" s="3">
        <v>0.39419900000000002</v>
      </c>
      <c r="H7183" s="3">
        <v>0.44538499999999998</v>
      </c>
      <c r="I7183" s="3">
        <v>5.6431000000000002E-2</v>
      </c>
      <c r="J7183" s="3">
        <v>0.12643099999999999</v>
      </c>
      <c r="K7183" s="3"/>
      <c r="L7183" s="3">
        <v>0.113451</v>
      </c>
      <c r="M7183" s="3">
        <v>0.38547700000000001</v>
      </c>
      <c r="N7183" s="3">
        <v>0.23069899999999999</v>
      </c>
      <c r="O7183" s="3">
        <v>0.18620500000000001</v>
      </c>
      <c r="P7183" s="3">
        <v>0.26899699999999999</v>
      </c>
    </row>
    <row r="7184" spans="1:16" x14ac:dyDescent="0.25">
      <c r="A7184" s="3">
        <f t="shared" si="112"/>
        <v>7183</v>
      </c>
      <c r="B7184" s="9" t="s">
        <v>407</v>
      </c>
      <c r="C7184" s="9" t="s">
        <v>91</v>
      </c>
      <c r="D7184" s="3">
        <v>0.14627399999999999</v>
      </c>
      <c r="E7184" s="3">
        <v>0</v>
      </c>
      <c r="F7184" s="3">
        <v>0.155807</v>
      </c>
      <c r="G7184" s="3">
        <v>0.41757100000000003</v>
      </c>
      <c r="H7184" s="3">
        <v>0.47182099999999999</v>
      </c>
      <c r="I7184" s="3">
        <v>5.5649999999999998E-2</v>
      </c>
      <c r="J7184" s="3">
        <v>0.15334700000000001</v>
      </c>
      <c r="K7184" s="3"/>
      <c r="L7184" s="3">
        <v>0.129854</v>
      </c>
      <c r="M7184" s="3">
        <v>0.431813</v>
      </c>
      <c r="N7184" s="3">
        <v>0.22450999999999999</v>
      </c>
      <c r="O7184" s="3">
        <v>0.19964399999999999</v>
      </c>
      <c r="P7184" s="3">
        <v>0.28262900000000002</v>
      </c>
    </row>
    <row r="7185" spans="1:16" x14ac:dyDescent="0.25">
      <c r="A7185" s="3">
        <f t="shared" si="112"/>
        <v>7184</v>
      </c>
      <c r="B7185" s="9" t="s">
        <v>407</v>
      </c>
      <c r="C7185" s="9" t="s">
        <v>92</v>
      </c>
      <c r="D7185" s="3">
        <v>0.17716299999999999</v>
      </c>
      <c r="E7185" s="3">
        <v>1.7358229166666669E-2</v>
      </c>
      <c r="F7185" s="3">
        <v>0.138709</v>
      </c>
      <c r="G7185" s="3">
        <v>0.43406299999999998</v>
      </c>
      <c r="H7185" s="3">
        <v>0.46083499999999999</v>
      </c>
      <c r="I7185" s="3">
        <v>4.4756999999999998E-2</v>
      </c>
      <c r="J7185" s="3">
        <v>0.197439</v>
      </c>
      <c r="K7185" s="3"/>
      <c r="L7185" s="3">
        <v>0.121783</v>
      </c>
      <c r="M7185" s="3">
        <v>0.44134800000000002</v>
      </c>
      <c r="N7185" s="3">
        <v>0.21846399999999999</v>
      </c>
      <c r="O7185" s="3">
        <v>0.205624</v>
      </c>
      <c r="P7185" s="3">
        <v>0.333727</v>
      </c>
    </row>
    <row r="7186" spans="1:16" x14ac:dyDescent="0.25">
      <c r="A7186" s="3">
        <f t="shared" si="112"/>
        <v>7185</v>
      </c>
      <c r="B7186" s="9" t="s">
        <v>407</v>
      </c>
      <c r="C7186" s="9" t="s">
        <v>93</v>
      </c>
      <c r="D7186" s="3">
        <v>0.18724099999999999</v>
      </c>
      <c r="E7186" s="3">
        <v>4.0569427083333331E-2</v>
      </c>
      <c r="F7186" s="3">
        <v>0.10465099999999999</v>
      </c>
      <c r="G7186" s="3">
        <v>0.44034000000000001</v>
      </c>
      <c r="H7186" s="3">
        <v>0.45368199999999997</v>
      </c>
      <c r="I7186" s="3">
        <v>3.1878999999999998E-2</v>
      </c>
      <c r="J7186" s="3">
        <v>0.22956099999999999</v>
      </c>
      <c r="K7186" s="3"/>
      <c r="L7186" s="3">
        <v>0.107587</v>
      </c>
      <c r="M7186" s="3">
        <v>0.43565900000000002</v>
      </c>
      <c r="N7186" s="3">
        <v>0.22064300000000001</v>
      </c>
      <c r="O7186" s="3">
        <v>0.18240200000000001</v>
      </c>
      <c r="P7186" s="3">
        <v>0.352823</v>
      </c>
    </row>
    <row r="7187" spans="1:16" x14ac:dyDescent="0.25">
      <c r="A7187" s="3">
        <f t="shared" si="112"/>
        <v>7186</v>
      </c>
      <c r="B7187" s="9" t="s">
        <v>407</v>
      </c>
      <c r="C7187" s="9" t="s">
        <v>94</v>
      </c>
      <c r="D7187" s="3">
        <v>0.17480499999999999</v>
      </c>
      <c r="E7187" s="3">
        <v>0.12758677083333334</v>
      </c>
      <c r="F7187" s="3">
        <v>7.0620000000000002E-2</v>
      </c>
      <c r="G7187" s="3">
        <v>0.38159599999999999</v>
      </c>
      <c r="H7187" s="3">
        <v>0.44172400000000001</v>
      </c>
      <c r="I7187" s="3">
        <v>2.8080000000000001E-2</v>
      </c>
      <c r="J7187" s="3">
        <v>0.26274599999999998</v>
      </c>
      <c r="K7187" s="3"/>
      <c r="L7187" s="3">
        <v>0.10405300000000001</v>
      </c>
      <c r="M7187" s="3">
        <v>0.40510400000000002</v>
      </c>
      <c r="N7187" s="3">
        <v>0.21834100000000001</v>
      </c>
      <c r="O7187" s="3">
        <v>0.16162099999999999</v>
      </c>
      <c r="P7187" s="3">
        <v>0.35384399999999999</v>
      </c>
    </row>
    <row r="7188" spans="1:16" x14ac:dyDescent="0.25">
      <c r="A7188" s="3">
        <f t="shared" si="112"/>
        <v>7187</v>
      </c>
      <c r="B7188" s="9" t="s">
        <v>407</v>
      </c>
      <c r="C7188" s="9" t="s">
        <v>95</v>
      </c>
      <c r="D7188" s="3">
        <v>0.17905499999999999</v>
      </c>
      <c r="E7188" s="3">
        <v>0.17227640624999999</v>
      </c>
      <c r="F7188" s="3">
        <v>5.858E-2</v>
      </c>
      <c r="G7188" s="3">
        <v>0.35483300000000001</v>
      </c>
      <c r="H7188" s="3">
        <v>0.37469200000000003</v>
      </c>
      <c r="I7188" s="3">
        <v>3.0643E-2</v>
      </c>
      <c r="J7188" s="3">
        <v>0.27229599999999998</v>
      </c>
      <c r="K7188" s="3"/>
      <c r="L7188" s="3">
        <v>9.3479000000000007E-2</v>
      </c>
      <c r="M7188" s="3">
        <v>0.38849899999999998</v>
      </c>
      <c r="N7188" s="3">
        <v>0.22099299999999999</v>
      </c>
      <c r="O7188" s="3">
        <v>0.14141999999999999</v>
      </c>
      <c r="P7188" s="3">
        <v>0.35658600000000001</v>
      </c>
    </row>
    <row r="7189" spans="1:16" x14ac:dyDescent="0.25">
      <c r="A7189" s="3">
        <f t="shared" si="112"/>
        <v>7188</v>
      </c>
      <c r="B7189" s="9" t="s">
        <v>407</v>
      </c>
      <c r="C7189" s="9" t="s">
        <v>96</v>
      </c>
      <c r="D7189" s="3">
        <v>0.22767399999999999</v>
      </c>
      <c r="E7189" s="3">
        <v>0.20715677083333334</v>
      </c>
      <c r="F7189" s="3">
        <v>4.6130999999999998E-2</v>
      </c>
      <c r="G7189" s="3">
        <v>0.35188000000000003</v>
      </c>
      <c r="H7189" s="3">
        <v>0.28598400000000002</v>
      </c>
      <c r="I7189" s="3">
        <v>3.1874E-2</v>
      </c>
      <c r="J7189" s="3">
        <v>0.29206799999999999</v>
      </c>
      <c r="K7189" s="3"/>
      <c r="L7189" s="3">
        <v>9.0075000000000002E-2</v>
      </c>
      <c r="M7189" s="3">
        <v>0.40956500000000001</v>
      </c>
      <c r="N7189" s="3">
        <v>0.224079</v>
      </c>
      <c r="O7189" s="3">
        <v>0.139764</v>
      </c>
      <c r="P7189" s="3">
        <v>0.34622700000000001</v>
      </c>
    </row>
    <row r="7190" spans="1:16" x14ac:dyDescent="0.25">
      <c r="A7190" s="3">
        <f t="shared" si="112"/>
        <v>7189</v>
      </c>
      <c r="B7190" s="9" t="s">
        <v>407</v>
      </c>
      <c r="C7190" s="9" t="s">
        <v>97</v>
      </c>
      <c r="D7190" s="3">
        <v>0.27709</v>
      </c>
      <c r="E7190" s="3">
        <v>0.23040812500000002</v>
      </c>
      <c r="F7190" s="3">
        <v>2.4681000000000002E-2</v>
      </c>
      <c r="G7190" s="3">
        <v>0.43712800000000002</v>
      </c>
      <c r="H7190" s="3">
        <v>0.26628200000000002</v>
      </c>
      <c r="I7190" s="3">
        <v>2.7054000000000002E-2</v>
      </c>
      <c r="J7190" s="3">
        <v>0.23760100000000001</v>
      </c>
      <c r="K7190" s="3"/>
      <c r="L7190" s="3">
        <v>0.123352</v>
      </c>
      <c r="M7190" s="3">
        <v>0.357852</v>
      </c>
      <c r="N7190" s="3">
        <v>0.21837599999999999</v>
      </c>
      <c r="O7190" s="3">
        <v>0.13401399999999999</v>
      </c>
      <c r="P7190" s="3">
        <v>0.32583000000000001</v>
      </c>
    </row>
    <row r="7191" spans="1:16" x14ac:dyDescent="0.25">
      <c r="A7191" s="3">
        <f t="shared" si="112"/>
        <v>7190</v>
      </c>
      <c r="B7191" s="9" t="s">
        <v>407</v>
      </c>
      <c r="C7191" s="9" t="s">
        <v>98</v>
      </c>
      <c r="D7191" s="3">
        <v>0.17608699999999999</v>
      </c>
      <c r="E7191" s="3">
        <v>0.10901223958333332</v>
      </c>
      <c r="F7191" s="3">
        <v>1.1639999999999999E-2</v>
      </c>
      <c r="G7191" s="3">
        <v>0.52180499999999996</v>
      </c>
      <c r="H7191" s="3">
        <v>0.24088999999999999</v>
      </c>
      <c r="I7191" s="3">
        <v>2.0976999999999999E-2</v>
      </c>
      <c r="J7191" s="3">
        <v>0.16710800000000001</v>
      </c>
      <c r="K7191" s="3"/>
      <c r="L7191" s="3">
        <v>0.123471</v>
      </c>
      <c r="M7191" s="3">
        <v>0.352599</v>
      </c>
      <c r="N7191" s="3">
        <v>0.21359900000000001</v>
      </c>
      <c r="O7191" s="3">
        <v>0.13852</v>
      </c>
      <c r="P7191" s="3">
        <v>0.31616</v>
      </c>
    </row>
    <row r="7192" spans="1:16" x14ac:dyDescent="0.25">
      <c r="A7192" s="3">
        <f t="shared" si="112"/>
        <v>7191</v>
      </c>
      <c r="B7192" s="9" t="s">
        <v>407</v>
      </c>
      <c r="C7192" s="9" t="s">
        <v>99</v>
      </c>
      <c r="D7192" s="3">
        <v>6.7669000000000007E-2</v>
      </c>
      <c r="E7192" s="3">
        <v>3.0400729166666664E-2</v>
      </c>
      <c r="F7192" s="3">
        <v>1.2525E-2</v>
      </c>
      <c r="G7192" s="3">
        <v>0.43792399999999998</v>
      </c>
      <c r="H7192" s="3">
        <v>0.206123</v>
      </c>
      <c r="I7192" s="3">
        <v>1.8856999999999999E-2</v>
      </c>
      <c r="J7192" s="3">
        <v>0.147013</v>
      </c>
      <c r="K7192" s="3"/>
      <c r="L7192" s="3">
        <v>0.10778500000000001</v>
      </c>
      <c r="M7192" s="3">
        <v>0.355715</v>
      </c>
      <c r="N7192" s="3">
        <v>0.214419</v>
      </c>
      <c r="O7192" s="3">
        <v>0.139293</v>
      </c>
      <c r="P7192" s="3">
        <v>0.33963399999999999</v>
      </c>
    </row>
    <row r="7193" spans="1:16" x14ac:dyDescent="0.25">
      <c r="A7193" s="3">
        <f t="shared" si="112"/>
        <v>7192</v>
      </c>
      <c r="B7193" s="9" t="s">
        <v>407</v>
      </c>
      <c r="C7193" s="9" t="s">
        <v>100</v>
      </c>
      <c r="D7193" s="3">
        <v>4.3430999999999997E-2</v>
      </c>
      <c r="E7193" s="3">
        <v>3.6337447916666668E-2</v>
      </c>
      <c r="F7193" s="3">
        <v>1.2789E-2</v>
      </c>
      <c r="G7193" s="3">
        <v>0.27304800000000001</v>
      </c>
      <c r="H7193" s="3">
        <v>0.14946499999999999</v>
      </c>
      <c r="I7193" s="3">
        <v>2.0518999999999999E-2</v>
      </c>
      <c r="J7193" s="3">
        <v>0.16395699999999999</v>
      </c>
      <c r="K7193" s="3"/>
      <c r="L7193" s="3">
        <v>9.8741999999999996E-2</v>
      </c>
      <c r="M7193" s="3">
        <v>0.34603299999999998</v>
      </c>
      <c r="N7193" s="3">
        <v>0.216831</v>
      </c>
      <c r="O7193" s="3">
        <v>0.14038600000000001</v>
      </c>
      <c r="P7193" s="3">
        <v>0.35850300000000002</v>
      </c>
    </row>
    <row r="7194" spans="1:16" x14ac:dyDescent="0.25">
      <c r="A7194" s="3">
        <f t="shared" si="112"/>
        <v>7193</v>
      </c>
      <c r="B7194" s="9" t="s">
        <v>407</v>
      </c>
      <c r="C7194" s="9" t="s">
        <v>101</v>
      </c>
      <c r="D7194" s="3">
        <v>5.1757999999999998E-2</v>
      </c>
      <c r="E7194" s="3">
        <v>0.11648958333333333</v>
      </c>
      <c r="F7194" s="3">
        <v>1.3521999999999999E-2</v>
      </c>
      <c r="G7194" s="3">
        <v>0.206594</v>
      </c>
      <c r="H7194" s="3">
        <v>0.122623</v>
      </c>
      <c r="I7194" s="3">
        <v>2.6558999999999999E-2</v>
      </c>
      <c r="J7194" s="3">
        <v>0.17433399999999999</v>
      </c>
      <c r="K7194" s="3"/>
      <c r="L7194" s="3">
        <v>8.9375999999999997E-2</v>
      </c>
      <c r="M7194" s="3">
        <v>0.29506100000000002</v>
      </c>
      <c r="N7194" s="3">
        <v>0.22501599999999999</v>
      </c>
      <c r="O7194" s="3">
        <v>0.12696199999999999</v>
      </c>
      <c r="P7194" s="3">
        <v>0.42285699999999998</v>
      </c>
    </row>
    <row r="7195" spans="1:16" x14ac:dyDescent="0.25">
      <c r="A7195" s="3">
        <f t="shared" si="112"/>
        <v>7194</v>
      </c>
      <c r="B7195" s="9" t="s">
        <v>407</v>
      </c>
      <c r="C7195" s="9" t="s">
        <v>102</v>
      </c>
      <c r="D7195" s="3">
        <v>0.11268300000000001</v>
      </c>
      <c r="E7195" s="3">
        <v>0.14167312500000001</v>
      </c>
      <c r="F7195" s="3">
        <v>2.7421000000000001E-2</v>
      </c>
      <c r="G7195" s="3">
        <v>0.21130499999999999</v>
      </c>
      <c r="H7195" s="3">
        <v>0.13311000000000001</v>
      </c>
      <c r="I7195" s="3">
        <v>3.6985999999999998E-2</v>
      </c>
      <c r="J7195" s="3">
        <v>0.181671</v>
      </c>
      <c r="K7195" s="3"/>
      <c r="L7195" s="3">
        <v>8.8444999999999996E-2</v>
      </c>
      <c r="M7195" s="3">
        <v>0.26379599999999997</v>
      </c>
      <c r="N7195" s="3">
        <v>0.225054</v>
      </c>
      <c r="O7195" s="3">
        <v>0.11315600000000001</v>
      </c>
      <c r="P7195" s="3">
        <v>0.454897</v>
      </c>
    </row>
    <row r="7196" spans="1:16" x14ac:dyDescent="0.25">
      <c r="A7196" s="3">
        <f t="shared" si="112"/>
        <v>7195</v>
      </c>
      <c r="B7196" s="9" t="s">
        <v>407</v>
      </c>
      <c r="C7196" s="9" t="s">
        <v>103</v>
      </c>
      <c r="D7196" s="3">
        <v>0.202067</v>
      </c>
      <c r="E7196" s="3">
        <v>0.10531302083333333</v>
      </c>
      <c r="F7196" s="3">
        <v>5.1206000000000002E-2</v>
      </c>
      <c r="G7196" s="3">
        <v>0.27583800000000003</v>
      </c>
      <c r="H7196" s="3">
        <v>0.15071899999999999</v>
      </c>
      <c r="I7196" s="3">
        <v>5.6051999999999998E-2</v>
      </c>
      <c r="J7196" s="3">
        <v>0.19997400000000001</v>
      </c>
      <c r="K7196" s="3"/>
      <c r="L7196" s="3">
        <v>6.6841999999999999E-2</v>
      </c>
      <c r="M7196" s="3">
        <v>0.28242800000000001</v>
      </c>
      <c r="N7196" s="3">
        <v>0.206429</v>
      </c>
      <c r="O7196" s="3">
        <v>0.111635</v>
      </c>
      <c r="P7196" s="3">
        <v>0.51563099999999995</v>
      </c>
    </row>
    <row r="7197" spans="1:16" x14ac:dyDescent="0.25">
      <c r="A7197" s="3">
        <f t="shared" si="112"/>
        <v>7196</v>
      </c>
      <c r="B7197" s="9" t="s">
        <v>407</v>
      </c>
      <c r="C7197" s="9" t="s">
        <v>104</v>
      </c>
      <c r="D7197" s="3">
        <v>0.27806599999999998</v>
      </c>
      <c r="E7197" s="3">
        <v>7.6054947916666671E-2</v>
      </c>
      <c r="F7197" s="3">
        <v>5.6100999999999998E-2</v>
      </c>
      <c r="G7197" s="3">
        <v>0.41917199999999999</v>
      </c>
      <c r="H7197" s="3">
        <v>0.161244</v>
      </c>
      <c r="I7197" s="3">
        <v>4.8118000000000001E-2</v>
      </c>
      <c r="J7197" s="3">
        <v>0.214</v>
      </c>
      <c r="K7197" s="3"/>
      <c r="L7197" s="3">
        <v>6.4998E-2</v>
      </c>
      <c r="M7197" s="3">
        <v>0.294151</v>
      </c>
      <c r="N7197" s="3">
        <v>0.19269700000000001</v>
      </c>
      <c r="O7197" s="3">
        <v>0.108627</v>
      </c>
      <c r="P7197" s="3">
        <v>0.567137</v>
      </c>
    </row>
    <row r="7198" spans="1:16" x14ac:dyDescent="0.25">
      <c r="A7198" s="3">
        <f t="shared" si="112"/>
        <v>7197</v>
      </c>
      <c r="B7198" s="9" t="s">
        <v>407</v>
      </c>
      <c r="C7198" s="9" t="s">
        <v>105</v>
      </c>
      <c r="D7198" s="3">
        <v>0.312523</v>
      </c>
      <c r="E7198" s="3">
        <v>0.10774479166666667</v>
      </c>
      <c r="F7198" s="3">
        <v>6.2744999999999995E-2</v>
      </c>
      <c r="G7198" s="3">
        <v>0.52360200000000001</v>
      </c>
      <c r="H7198" s="3">
        <v>0.18060000000000001</v>
      </c>
      <c r="I7198" s="3">
        <v>5.0949000000000001E-2</v>
      </c>
      <c r="J7198" s="3">
        <v>0.237789</v>
      </c>
      <c r="K7198" s="3"/>
      <c r="L7198" s="3">
        <v>9.1079999999999994E-2</v>
      </c>
      <c r="M7198" s="3">
        <v>0.264013</v>
      </c>
      <c r="N7198" s="3">
        <v>0.19097500000000001</v>
      </c>
      <c r="O7198" s="3">
        <v>0.115809</v>
      </c>
      <c r="P7198" s="3">
        <v>0.58060999999999996</v>
      </c>
    </row>
    <row r="7199" spans="1:16" x14ac:dyDescent="0.25">
      <c r="A7199" s="3">
        <f t="shared" si="112"/>
        <v>7198</v>
      </c>
      <c r="B7199" s="9" t="s">
        <v>407</v>
      </c>
      <c r="C7199" s="9" t="s">
        <v>106</v>
      </c>
      <c r="D7199" s="3">
        <v>0.32314300000000001</v>
      </c>
      <c r="E7199" s="3">
        <v>0.10654994791666667</v>
      </c>
      <c r="F7199" s="3">
        <v>9.9121000000000001E-2</v>
      </c>
      <c r="G7199" s="3">
        <v>0.59104400000000001</v>
      </c>
      <c r="H7199" s="3">
        <v>0.20816599999999999</v>
      </c>
      <c r="I7199" s="3">
        <v>9.3523999999999996E-2</v>
      </c>
      <c r="J7199" s="3">
        <v>0.34140799999999999</v>
      </c>
      <c r="K7199" s="3"/>
      <c r="L7199" s="3">
        <v>0.129746</v>
      </c>
      <c r="M7199" s="3">
        <v>0.246669</v>
      </c>
      <c r="N7199" s="3">
        <v>0.200207</v>
      </c>
      <c r="O7199" s="3">
        <v>0.14183499999999999</v>
      </c>
      <c r="P7199" s="3">
        <v>0.55127800000000005</v>
      </c>
    </row>
    <row r="7200" spans="1:16" x14ac:dyDescent="0.25">
      <c r="A7200" s="3">
        <f t="shared" si="112"/>
        <v>7199</v>
      </c>
      <c r="B7200" s="9" t="s">
        <v>407</v>
      </c>
      <c r="C7200" s="9" t="s">
        <v>107</v>
      </c>
      <c r="D7200" s="3">
        <v>0.359126</v>
      </c>
      <c r="E7200" s="3">
        <v>0.12527057291666668</v>
      </c>
      <c r="F7200" s="3">
        <v>0.156003</v>
      </c>
      <c r="G7200" s="3">
        <v>0.62671699999999997</v>
      </c>
      <c r="H7200" s="3">
        <v>0.24912000000000001</v>
      </c>
      <c r="I7200" s="3">
        <v>0.138127</v>
      </c>
      <c r="J7200" s="3">
        <v>0.43434600000000001</v>
      </c>
      <c r="K7200" s="3"/>
      <c r="L7200" s="3">
        <v>0.131358</v>
      </c>
      <c r="M7200" s="3">
        <v>0.23008500000000001</v>
      </c>
      <c r="N7200" s="3">
        <v>0.210565</v>
      </c>
      <c r="O7200" s="3">
        <v>0.144452</v>
      </c>
      <c r="P7200" s="3">
        <v>0.57128400000000001</v>
      </c>
    </row>
    <row r="7201" spans="1:16" x14ac:dyDescent="0.25">
      <c r="A7201" s="3">
        <f t="shared" si="112"/>
        <v>7200</v>
      </c>
      <c r="B7201" s="9" t="s">
        <v>408</v>
      </c>
      <c r="C7201" s="9" t="s">
        <v>109</v>
      </c>
      <c r="D7201" s="3">
        <v>0.40787899999999999</v>
      </c>
      <c r="E7201" s="3">
        <v>0.18913645833333334</v>
      </c>
      <c r="F7201" s="3">
        <v>0.20946100000000001</v>
      </c>
      <c r="G7201" s="3">
        <v>0.58666600000000002</v>
      </c>
      <c r="H7201" s="3">
        <v>0.29434300000000002</v>
      </c>
      <c r="I7201" s="3">
        <v>0.122159</v>
      </c>
      <c r="J7201" s="3">
        <v>0.48198800000000003</v>
      </c>
      <c r="K7201" s="3"/>
      <c r="L7201" s="3">
        <v>9.5637E-2</v>
      </c>
      <c r="M7201" s="3">
        <v>0.222992</v>
      </c>
      <c r="N7201" s="3">
        <v>0.21592</v>
      </c>
      <c r="O7201" s="3">
        <v>0.15252099999999999</v>
      </c>
      <c r="P7201" s="3">
        <v>0.55327300000000001</v>
      </c>
    </row>
    <row r="7202" spans="1:16" x14ac:dyDescent="0.25">
      <c r="A7202" s="3">
        <f t="shared" si="112"/>
        <v>7201</v>
      </c>
      <c r="B7202" s="9" t="s">
        <v>408</v>
      </c>
      <c r="C7202" s="9" t="s">
        <v>85</v>
      </c>
      <c r="D7202" s="3">
        <v>0.44677899999999998</v>
      </c>
      <c r="E7202" s="3">
        <v>0.28203125000000001</v>
      </c>
      <c r="F7202" s="3">
        <v>0.283134</v>
      </c>
      <c r="G7202" s="3">
        <v>0.54030999999999996</v>
      </c>
      <c r="H7202" s="3">
        <v>0.34978900000000002</v>
      </c>
      <c r="I7202" s="3">
        <v>0.11487600000000001</v>
      </c>
      <c r="J7202" s="3">
        <v>0.50222900000000004</v>
      </c>
      <c r="K7202" s="3"/>
      <c r="L7202" s="3">
        <v>0.139684</v>
      </c>
      <c r="M7202" s="3">
        <v>0.24604799999999999</v>
      </c>
      <c r="N7202" s="3">
        <v>0.186275</v>
      </c>
      <c r="O7202" s="3">
        <v>0.17951300000000001</v>
      </c>
      <c r="P7202" s="3">
        <v>0.50577899999999998</v>
      </c>
    </row>
    <row r="7203" spans="1:16" x14ac:dyDescent="0.25">
      <c r="A7203" s="3">
        <f t="shared" si="112"/>
        <v>7202</v>
      </c>
      <c r="B7203" s="9" t="s">
        <v>408</v>
      </c>
      <c r="C7203" s="9" t="s">
        <v>86</v>
      </c>
      <c r="D7203" s="3">
        <v>0.44027300000000003</v>
      </c>
      <c r="E7203" s="3">
        <v>0.34097343749999998</v>
      </c>
      <c r="F7203" s="3">
        <v>0.30837500000000001</v>
      </c>
      <c r="G7203" s="3">
        <v>0.43302800000000002</v>
      </c>
      <c r="H7203" s="3">
        <v>0.36266599999999999</v>
      </c>
      <c r="I7203" s="3">
        <v>0.12736600000000001</v>
      </c>
      <c r="J7203" s="3">
        <v>0.52569600000000005</v>
      </c>
      <c r="K7203" s="3"/>
      <c r="L7203" s="3">
        <v>0.18263199999999999</v>
      </c>
      <c r="M7203" s="3">
        <v>0.31408900000000001</v>
      </c>
      <c r="N7203" s="3">
        <v>0.20133999999999999</v>
      </c>
      <c r="O7203" s="3">
        <v>0.18398200000000001</v>
      </c>
      <c r="P7203" s="3">
        <v>0.554948</v>
      </c>
    </row>
    <row r="7204" spans="1:16" x14ac:dyDescent="0.25">
      <c r="A7204" s="3">
        <f t="shared" si="112"/>
        <v>7203</v>
      </c>
      <c r="B7204" s="9" t="s">
        <v>408</v>
      </c>
      <c r="C7204" s="9" t="s">
        <v>87</v>
      </c>
      <c r="D7204" s="3">
        <v>0.36069299999999999</v>
      </c>
      <c r="E7204" s="3">
        <v>0.41448229166666667</v>
      </c>
      <c r="F7204" s="3">
        <v>0.29469499999999998</v>
      </c>
      <c r="G7204" s="3">
        <v>0.29728199999999999</v>
      </c>
      <c r="H7204" s="3">
        <v>0.33765800000000001</v>
      </c>
      <c r="I7204" s="3">
        <v>0.10988000000000001</v>
      </c>
      <c r="J7204" s="3">
        <v>0.50629599999999997</v>
      </c>
      <c r="K7204" s="3"/>
      <c r="L7204" s="3">
        <v>0.20683699999999999</v>
      </c>
      <c r="M7204" s="3">
        <v>0.34548800000000002</v>
      </c>
      <c r="N7204" s="3">
        <v>0.23910300000000001</v>
      </c>
      <c r="O7204" s="3">
        <v>0.19014200000000001</v>
      </c>
      <c r="P7204" s="3">
        <v>0.73947099999999999</v>
      </c>
    </row>
    <row r="7205" spans="1:16" x14ac:dyDescent="0.25">
      <c r="A7205" s="3">
        <f t="shared" si="112"/>
        <v>7204</v>
      </c>
      <c r="B7205" s="9" t="s">
        <v>408</v>
      </c>
      <c r="C7205" s="9" t="s">
        <v>88</v>
      </c>
      <c r="D7205" s="3">
        <v>0.34265200000000001</v>
      </c>
      <c r="E7205" s="3">
        <v>0.61836302083333328</v>
      </c>
      <c r="F7205" s="3">
        <v>0.27465499999999998</v>
      </c>
      <c r="G7205" s="3">
        <v>0.225352</v>
      </c>
      <c r="H7205" s="3">
        <v>0.30387900000000001</v>
      </c>
      <c r="I7205" s="3">
        <v>0.101258</v>
      </c>
      <c r="J7205" s="3">
        <v>0.49350699999999997</v>
      </c>
      <c r="K7205" s="3"/>
      <c r="L7205" s="3">
        <v>0.21382200000000001</v>
      </c>
      <c r="M7205" s="3">
        <v>0.36216999999999999</v>
      </c>
      <c r="N7205" s="3">
        <v>0.24534300000000001</v>
      </c>
      <c r="O7205" s="3">
        <v>0.18670600000000001</v>
      </c>
      <c r="P7205" s="3">
        <v>0.69441299999999995</v>
      </c>
    </row>
    <row r="7206" spans="1:16" x14ac:dyDescent="0.25">
      <c r="A7206" s="3">
        <f t="shared" si="112"/>
        <v>7205</v>
      </c>
      <c r="B7206" s="9" t="s">
        <v>408</v>
      </c>
      <c r="C7206" s="9" t="s">
        <v>89</v>
      </c>
      <c r="D7206" s="3">
        <v>0.346723</v>
      </c>
      <c r="E7206" s="3">
        <v>0.6078093750000001</v>
      </c>
      <c r="F7206" s="3">
        <v>0.26977400000000001</v>
      </c>
      <c r="G7206" s="3">
        <v>0.18674099999999999</v>
      </c>
      <c r="H7206" s="3">
        <v>0.287767</v>
      </c>
      <c r="I7206" s="3">
        <v>0.100104</v>
      </c>
      <c r="J7206" s="3">
        <v>0.45324999999999999</v>
      </c>
      <c r="K7206" s="3"/>
      <c r="L7206" s="3">
        <v>0.22681799999999999</v>
      </c>
      <c r="M7206" s="3">
        <v>0.37679699999999999</v>
      </c>
      <c r="N7206" s="3">
        <v>0.23882700000000001</v>
      </c>
      <c r="O7206" s="3">
        <v>0.22915099999999999</v>
      </c>
      <c r="P7206" s="3">
        <v>0.60902000000000001</v>
      </c>
    </row>
    <row r="7207" spans="1:16" x14ac:dyDescent="0.25">
      <c r="A7207" s="3">
        <f t="shared" si="112"/>
        <v>7206</v>
      </c>
      <c r="B7207" s="9" t="s">
        <v>408</v>
      </c>
      <c r="C7207" s="9" t="s">
        <v>90</v>
      </c>
      <c r="D7207" s="3">
        <v>0.34179599999999999</v>
      </c>
      <c r="E7207" s="3">
        <v>0.67852135416666659</v>
      </c>
      <c r="F7207" s="3">
        <v>0.25153900000000001</v>
      </c>
      <c r="G7207" s="3">
        <v>0.17724000000000001</v>
      </c>
      <c r="H7207" s="3">
        <v>0.28048899999999999</v>
      </c>
      <c r="I7207" s="3">
        <v>9.2703999999999995E-2</v>
      </c>
      <c r="J7207" s="3">
        <v>0.37947900000000001</v>
      </c>
      <c r="K7207" s="3"/>
      <c r="L7207" s="3">
        <v>0.22897700000000001</v>
      </c>
      <c r="M7207" s="3">
        <v>0.44120599999999999</v>
      </c>
      <c r="N7207" s="3">
        <v>0.228326</v>
      </c>
      <c r="O7207" s="3">
        <v>0.25995800000000002</v>
      </c>
      <c r="P7207" s="3">
        <v>0.587148</v>
      </c>
    </row>
    <row r="7208" spans="1:16" x14ac:dyDescent="0.25">
      <c r="A7208" s="3">
        <f t="shared" si="112"/>
        <v>7207</v>
      </c>
      <c r="B7208" s="9" t="s">
        <v>408</v>
      </c>
      <c r="C7208" s="9" t="s">
        <v>91</v>
      </c>
      <c r="D7208" s="3">
        <v>0.34191199999999999</v>
      </c>
      <c r="E7208" s="3">
        <v>0.57363072916666669</v>
      </c>
      <c r="F7208" s="3">
        <v>0.25487500000000002</v>
      </c>
      <c r="G7208" s="3">
        <v>0.17241300000000001</v>
      </c>
      <c r="H7208" s="3">
        <v>0.28330100000000003</v>
      </c>
      <c r="I7208" s="3">
        <v>8.2157999999999995E-2</v>
      </c>
      <c r="J7208" s="3">
        <v>0.33006799999999997</v>
      </c>
      <c r="K7208" s="3"/>
      <c r="L7208" s="3">
        <v>0.20214399999999999</v>
      </c>
      <c r="M7208" s="3">
        <v>0.48607699999999998</v>
      </c>
      <c r="N7208" s="3">
        <v>0.23575299999999999</v>
      </c>
      <c r="O7208" s="3">
        <v>0.27036399999999999</v>
      </c>
      <c r="P7208" s="3">
        <v>0.59275800000000001</v>
      </c>
    </row>
    <row r="7209" spans="1:16" x14ac:dyDescent="0.25">
      <c r="A7209" s="3">
        <f t="shared" si="112"/>
        <v>7208</v>
      </c>
      <c r="B7209" s="9" t="s">
        <v>408</v>
      </c>
      <c r="C7209" s="9" t="s">
        <v>92</v>
      </c>
      <c r="D7209" s="3">
        <v>0.351738</v>
      </c>
      <c r="E7209" s="3">
        <v>0.63096875000000008</v>
      </c>
      <c r="F7209" s="3">
        <v>0.227155</v>
      </c>
      <c r="G7209" s="3">
        <v>0.17757700000000001</v>
      </c>
      <c r="H7209" s="3">
        <v>0.28738900000000001</v>
      </c>
      <c r="I7209" s="3">
        <v>8.1546999999999994E-2</v>
      </c>
      <c r="J7209" s="3">
        <v>0.28661399999999998</v>
      </c>
      <c r="K7209" s="3"/>
      <c r="L7209" s="3">
        <v>0.16106799999999999</v>
      </c>
      <c r="M7209" s="3">
        <v>0.46444400000000002</v>
      </c>
      <c r="N7209" s="3">
        <v>0.23333599999999999</v>
      </c>
      <c r="O7209" s="3">
        <v>0.273899</v>
      </c>
      <c r="P7209" s="3">
        <v>0.67070700000000005</v>
      </c>
    </row>
    <row r="7210" spans="1:16" x14ac:dyDescent="0.25">
      <c r="A7210" s="3">
        <f t="shared" si="112"/>
        <v>7209</v>
      </c>
      <c r="B7210" s="9" t="s">
        <v>408</v>
      </c>
      <c r="C7210" s="9" t="s">
        <v>93</v>
      </c>
      <c r="D7210" s="3">
        <v>0.29950300000000002</v>
      </c>
      <c r="E7210" s="3">
        <v>0.68016406249999994</v>
      </c>
      <c r="F7210" s="3">
        <v>0.20366699999999999</v>
      </c>
      <c r="G7210" s="3">
        <v>0.18082100000000001</v>
      </c>
      <c r="H7210" s="3">
        <v>0.27800999999999998</v>
      </c>
      <c r="I7210" s="3">
        <v>0.113945</v>
      </c>
      <c r="J7210" s="3">
        <v>0.25761699999999998</v>
      </c>
      <c r="K7210" s="3"/>
      <c r="L7210" s="3">
        <v>0.14794199999999999</v>
      </c>
      <c r="M7210" s="3">
        <v>0.42963000000000001</v>
      </c>
      <c r="N7210" s="3">
        <v>0.23572599999999999</v>
      </c>
      <c r="O7210" s="3">
        <v>0.274646</v>
      </c>
      <c r="P7210" s="3">
        <v>0.65543399999999996</v>
      </c>
    </row>
    <row r="7211" spans="1:16" x14ac:dyDescent="0.25">
      <c r="A7211" s="3">
        <f t="shared" si="112"/>
        <v>7210</v>
      </c>
      <c r="B7211" s="9" t="s">
        <v>408</v>
      </c>
      <c r="C7211" s="9" t="s">
        <v>94</v>
      </c>
      <c r="D7211" s="3">
        <v>0.22708200000000001</v>
      </c>
      <c r="E7211" s="3">
        <v>0.67857291666666664</v>
      </c>
      <c r="F7211" s="3">
        <v>0.18013000000000001</v>
      </c>
      <c r="G7211" s="3">
        <v>0.171403</v>
      </c>
      <c r="H7211" s="3">
        <v>0.28057100000000001</v>
      </c>
      <c r="I7211" s="3">
        <v>9.2435000000000003E-2</v>
      </c>
      <c r="J7211" s="3">
        <v>0.26458900000000002</v>
      </c>
      <c r="K7211" s="3"/>
      <c r="L7211" s="3">
        <v>0.15507399999999999</v>
      </c>
      <c r="M7211" s="3">
        <v>0.37945800000000002</v>
      </c>
      <c r="N7211" s="3">
        <v>0.250334</v>
      </c>
      <c r="O7211" s="3">
        <v>0.29022199999999998</v>
      </c>
      <c r="P7211" s="3">
        <v>0.58763200000000004</v>
      </c>
    </row>
    <row r="7212" spans="1:16" x14ac:dyDescent="0.25">
      <c r="A7212" s="3">
        <f t="shared" si="112"/>
        <v>7211</v>
      </c>
      <c r="B7212" s="9" t="s">
        <v>408</v>
      </c>
      <c r="C7212" s="9" t="s">
        <v>95</v>
      </c>
      <c r="D7212" s="3">
        <v>0.16638500000000001</v>
      </c>
      <c r="E7212" s="3">
        <v>0.66847968750000009</v>
      </c>
      <c r="F7212" s="3">
        <v>0.16545899999999999</v>
      </c>
      <c r="G7212" s="3">
        <v>0.14583599999999999</v>
      </c>
      <c r="H7212" s="3">
        <v>0.26622600000000002</v>
      </c>
      <c r="I7212" s="3">
        <v>7.8924999999999995E-2</v>
      </c>
      <c r="J7212" s="3">
        <v>0.30613600000000002</v>
      </c>
      <c r="K7212" s="3"/>
      <c r="L7212" s="3">
        <v>0.12004099999999999</v>
      </c>
      <c r="M7212" s="3">
        <v>0.326876</v>
      </c>
      <c r="N7212" s="3">
        <v>0.23571500000000001</v>
      </c>
      <c r="O7212" s="3">
        <v>0.303421</v>
      </c>
      <c r="P7212" s="3">
        <v>0.52319499999999997</v>
      </c>
    </row>
    <row r="7213" spans="1:16" x14ac:dyDescent="0.25">
      <c r="A7213" s="3">
        <f t="shared" si="112"/>
        <v>7212</v>
      </c>
      <c r="B7213" s="9" t="s">
        <v>408</v>
      </c>
      <c r="C7213" s="9" t="s">
        <v>96</v>
      </c>
      <c r="D7213" s="3">
        <v>0.15551200000000001</v>
      </c>
      <c r="E7213" s="3">
        <v>0.60019947916666672</v>
      </c>
      <c r="F7213" s="3">
        <v>0.17175399999999999</v>
      </c>
      <c r="G7213" s="3">
        <v>0.134993</v>
      </c>
      <c r="H7213" s="3">
        <v>0.25151499999999999</v>
      </c>
      <c r="I7213" s="3">
        <v>8.9191999999999994E-2</v>
      </c>
      <c r="J7213" s="3">
        <v>0.33207999999999999</v>
      </c>
      <c r="K7213" s="3"/>
      <c r="L7213" s="3">
        <v>0.101615</v>
      </c>
      <c r="M7213" s="3">
        <v>0.26841500000000001</v>
      </c>
      <c r="N7213" s="3">
        <v>0.22553599999999999</v>
      </c>
      <c r="O7213" s="3">
        <v>0.28632400000000002</v>
      </c>
      <c r="P7213" s="3">
        <v>0.491844</v>
      </c>
    </row>
    <row r="7214" spans="1:16" x14ac:dyDescent="0.25">
      <c r="A7214" s="3">
        <f t="shared" si="112"/>
        <v>7213</v>
      </c>
      <c r="B7214" s="9" t="s">
        <v>408</v>
      </c>
      <c r="C7214" s="9" t="s">
        <v>97</v>
      </c>
      <c r="D7214" s="3">
        <v>0.18338499999999999</v>
      </c>
      <c r="E7214" s="3">
        <v>0.42808072916666673</v>
      </c>
      <c r="F7214" s="3">
        <v>0.146037</v>
      </c>
      <c r="G7214" s="3">
        <v>0.12564600000000001</v>
      </c>
      <c r="H7214" s="3">
        <v>0.22963900000000001</v>
      </c>
      <c r="I7214" s="3">
        <v>8.7288000000000004E-2</v>
      </c>
      <c r="J7214" s="3">
        <v>0.253944</v>
      </c>
      <c r="K7214" s="3"/>
      <c r="L7214" s="3">
        <v>8.4751999999999994E-2</v>
      </c>
      <c r="M7214" s="3">
        <v>0.219218</v>
      </c>
      <c r="N7214" s="3">
        <v>0.20766399999999999</v>
      </c>
      <c r="O7214" s="3">
        <v>0.27374599999999999</v>
      </c>
      <c r="P7214" s="3">
        <v>0.47170400000000001</v>
      </c>
    </row>
    <row r="7215" spans="1:16" x14ac:dyDescent="0.25">
      <c r="A7215" s="3">
        <f t="shared" si="112"/>
        <v>7214</v>
      </c>
      <c r="B7215" s="9" t="s">
        <v>408</v>
      </c>
      <c r="C7215" s="9" t="s">
        <v>98</v>
      </c>
      <c r="D7215" s="3">
        <v>0.18399199999999999</v>
      </c>
      <c r="E7215" s="3">
        <v>0.3425833333333333</v>
      </c>
      <c r="F7215" s="3">
        <v>6.3600000000000004E-2</v>
      </c>
      <c r="G7215" s="3">
        <v>0.138373</v>
      </c>
      <c r="H7215" s="3">
        <v>0.236731</v>
      </c>
      <c r="I7215" s="3">
        <v>5.0353000000000002E-2</v>
      </c>
      <c r="J7215" s="3">
        <v>0.17715400000000001</v>
      </c>
      <c r="K7215" s="3"/>
      <c r="L7215" s="3">
        <v>8.0629999999999993E-2</v>
      </c>
      <c r="M7215" s="3">
        <v>0.21670800000000001</v>
      </c>
      <c r="N7215" s="3">
        <v>0.19392599999999999</v>
      </c>
      <c r="O7215" s="3">
        <v>0.27337099999999998</v>
      </c>
      <c r="P7215" s="3">
        <v>0.48349999999999999</v>
      </c>
    </row>
    <row r="7216" spans="1:16" x14ac:dyDescent="0.25">
      <c r="A7216" s="3">
        <f t="shared" si="112"/>
        <v>7215</v>
      </c>
      <c r="B7216" s="9" t="s">
        <v>408</v>
      </c>
      <c r="C7216" s="9" t="s">
        <v>99</v>
      </c>
      <c r="D7216" s="3">
        <v>0.14491499999999999</v>
      </c>
      <c r="E7216" s="3">
        <v>0.27082291666666669</v>
      </c>
      <c r="F7216" s="3">
        <v>2.0140999999999999E-2</v>
      </c>
      <c r="G7216" s="3">
        <v>0.122095</v>
      </c>
      <c r="H7216" s="3">
        <v>0.25225700000000001</v>
      </c>
      <c r="I7216" s="3">
        <v>3.5942000000000002E-2</v>
      </c>
      <c r="J7216" s="3">
        <v>0.191913</v>
      </c>
      <c r="K7216" s="3"/>
      <c r="L7216" s="3">
        <v>0.108585</v>
      </c>
      <c r="M7216" s="3">
        <v>0.21104300000000001</v>
      </c>
      <c r="N7216" s="3">
        <v>0.19613700000000001</v>
      </c>
      <c r="O7216" s="3">
        <v>0.28891800000000001</v>
      </c>
      <c r="P7216" s="3">
        <v>0.34861900000000001</v>
      </c>
    </row>
    <row r="7217" spans="1:16" x14ac:dyDescent="0.25">
      <c r="A7217" s="3">
        <f t="shared" si="112"/>
        <v>7216</v>
      </c>
      <c r="B7217" s="9" t="s">
        <v>408</v>
      </c>
      <c r="C7217" s="9" t="s">
        <v>100</v>
      </c>
      <c r="D7217" s="3">
        <v>0.13040399999999999</v>
      </c>
      <c r="E7217" s="3">
        <v>0.29056979166666663</v>
      </c>
      <c r="F7217" s="3">
        <v>2.2412999999999999E-2</v>
      </c>
      <c r="G7217" s="3">
        <v>8.9289999999999994E-2</v>
      </c>
      <c r="H7217" s="3">
        <v>0.26591599999999999</v>
      </c>
      <c r="I7217" s="3">
        <v>5.8423999999999997E-2</v>
      </c>
      <c r="J7217" s="3">
        <v>0.21848000000000001</v>
      </c>
      <c r="K7217" s="3"/>
      <c r="L7217" s="3">
        <v>0.13100500000000001</v>
      </c>
      <c r="M7217" s="3">
        <v>0.18449599999999999</v>
      </c>
      <c r="N7217" s="3">
        <v>0.20219300000000001</v>
      </c>
      <c r="O7217" s="3">
        <v>0.30497299999999999</v>
      </c>
      <c r="P7217" s="3">
        <v>0.312056</v>
      </c>
    </row>
    <row r="7218" spans="1:16" x14ac:dyDescent="0.25">
      <c r="A7218" s="3">
        <f t="shared" si="112"/>
        <v>7217</v>
      </c>
      <c r="B7218" s="9" t="s">
        <v>408</v>
      </c>
      <c r="C7218" s="9" t="s">
        <v>101</v>
      </c>
      <c r="D7218" s="3">
        <v>0.135856</v>
      </c>
      <c r="E7218" s="3">
        <v>0.26517656249999999</v>
      </c>
      <c r="F7218" s="3">
        <v>2.8101999999999999E-2</v>
      </c>
      <c r="G7218" s="3">
        <v>7.0150000000000004E-2</v>
      </c>
      <c r="H7218" s="3">
        <v>0.24287700000000001</v>
      </c>
      <c r="I7218" s="3">
        <v>8.1027000000000002E-2</v>
      </c>
      <c r="J7218" s="3">
        <v>0.24257300000000001</v>
      </c>
      <c r="K7218" s="3"/>
      <c r="L7218" s="3">
        <v>0.119737</v>
      </c>
      <c r="M7218" s="3">
        <v>0.20472899999999999</v>
      </c>
      <c r="N7218" s="3">
        <v>0.210841</v>
      </c>
      <c r="O7218" s="3">
        <v>0.30497600000000002</v>
      </c>
      <c r="P7218" s="3">
        <v>0.34923700000000002</v>
      </c>
    </row>
    <row r="7219" spans="1:16" x14ac:dyDescent="0.25">
      <c r="A7219" s="3">
        <f t="shared" si="112"/>
        <v>7218</v>
      </c>
      <c r="B7219" s="9" t="s">
        <v>408</v>
      </c>
      <c r="C7219" s="9" t="s">
        <v>102</v>
      </c>
      <c r="D7219" s="3">
        <v>0.12275700000000001</v>
      </c>
      <c r="E7219" s="3">
        <v>0.24242083333333334</v>
      </c>
      <c r="F7219" s="3">
        <v>4.2737999999999998E-2</v>
      </c>
      <c r="G7219" s="3">
        <v>6.7837999999999996E-2</v>
      </c>
      <c r="H7219" s="3">
        <v>0.23017899999999999</v>
      </c>
      <c r="I7219" s="3">
        <v>8.2368999999999998E-2</v>
      </c>
      <c r="J7219" s="3">
        <v>0.27383600000000002</v>
      </c>
      <c r="K7219" s="3"/>
      <c r="L7219" s="3">
        <v>0.12817600000000001</v>
      </c>
      <c r="M7219" s="3">
        <v>0.29127700000000001</v>
      </c>
      <c r="N7219" s="3">
        <v>0.219944</v>
      </c>
      <c r="O7219" s="3">
        <v>0.29663600000000001</v>
      </c>
      <c r="P7219" s="3">
        <v>0.34159299999999998</v>
      </c>
    </row>
    <row r="7220" spans="1:16" x14ac:dyDescent="0.25">
      <c r="A7220" s="3">
        <f t="shared" si="112"/>
        <v>7219</v>
      </c>
      <c r="B7220" s="9" t="s">
        <v>408</v>
      </c>
      <c r="C7220" s="9" t="s">
        <v>103</v>
      </c>
      <c r="D7220" s="3">
        <v>0.110476</v>
      </c>
      <c r="E7220" s="3">
        <v>0.14636364583333333</v>
      </c>
      <c r="F7220" s="3">
        <v>5.2906000000000002E-2</v>
      </c>
      <c r="G7220" s="3">
        <v>6.1203E-2</v>
      </c>
      <c r="H7220" s="3">
        <v>0.253996</v>
      </c>
      <c r="I7220" s="3">
        <v>0.103467</v>
      </c>
      <c r="J7220" s="3">
        <v>0.29064099999999998</v>
      </c>
      <c r="K7220" s="3"/>
      <c r="L7220" s="3">
        <v>0.13291800000000001</v>
      </c>
      <c r="M7220" s="3">
        <v>0.39656599999999997</v>
      </c>
      <c r="N7220" s="3">
        <v>0.21015200000000001</v>
      </c>
      <c r="O7220" s="3">
        <v>0.301618</v>
      </c>
      <c r="P7220" s="3">
        <v>0.27755200000000002</v>
      </c>
    </row>
    <row r="7221" spans="1:16" x14ac:dyDescent="0.25">
      <c r="A7221" s="3">
        <f t="shared" si="112"/>
        <v>7220</v>
      </c>
      <c r="B7221" s="9" t="s">
        <v>408</v>
      </c>
      <c r="C7221" s="9" t="s">
        <v>104</v>
      </c>
      <c r="D7221" s="3">
        <v>0.105855</v>
      </c>
      <c r="E7221" s="3">
        <v>0.1446015625</v>
      </c>
      <c r="F7221" s="3">
        <v>6.3233999999999999E-2</v>
      </c>
      <c r="G7221" s="3">
        <v>5.348E-2</v>
      </c>
      <c r="H7221" s="3">
        <v>0.29325299999999999</v>
      </c>
      <c r="I7221" s="3">
        <v>0.12751499999999999</v>
      </c>
      <c r="J7221" s="3">
        <v>0.30543599999999999</v>
      </c>
      <c r="K7221" s="3"/>
      <c r="L7221" s="3">
        <v>0.13525499999999999</v>
      </c>
      <c r="M7221" s="3">
        <v>0.474213</v>
      </c>
      <c r="N7221" s="3">
        <v>0.18732399999999999</v>
      </c>
      <c r="O7221" s="3">
        <v>0.34031299999999998</v>
      </c>
      <c r="P7221" s="3">
        <v>0.34529300000000002</v>
      </c>
    </row>
    <row r="7222" spans="1:16" x14ac:dyDescent="0.25">
      <c r="A7222" s="3">
        <f t="shared" si="112"/>
        <v>7221</v>
      </c>
      <c r="B7222" s="9" t="s">
        <v>408</v>
      </c>
      <c r="C7222" s="9" t="s">
        <v>105</v>
      </c>
      <c r="D7222" s="3">
        <v>0.100073</v>
      </c>
      <c r="E7222" s="3">
        <v>0.22966510416666666</v>
      </c>
      <c r="F7222" s="3">
        <v>7.6728000000000005E-2</v>
      </c>
      <c r="G7222" s="3">
        <v>4.7114000000000003E-2</v>
      </c>
      <c r="H7222" s="3">
        <v>0.33676699999999998</v>
      </c>
      <c r="I7222" s="3">
        <v>0.142039</v>
      </c>
      <c r="J7222" s="3">
        <v>0.366172</v>
      </c>
      <c r="K7222" s="3"/>
      <c r="L7222" s="3">
        <v>0.106611</v>
      </c>
      <c r="M7222" s="3">
        <v>0.50924800000000003</v>
      </c>
      <c r="N7222" s="3">
        <v>0.164218</v>
      </c>
      <c r="O7222" s="3">
        <v>0.37501400000000001</v>
      </c>
      <c r="P7222" s="3">
        <v>0.35638599999999998</v>
      </c>
    </row>
    <row r="7223" spans="1:16" x14ac:dyDescent="0.25">
      <c r="A7223" s="3">
        <f t="shared" si="112"/>
        <v>7222</v>
      </c>
      <c r="B7223" s="9" t="s">
        <v>408</v>
      </c>
      <c r="C7223" s="9" t="s">
        <v>106</v>
      </c>
      <c r="D7223" s="3">
        <v>0.117478</v>
      </c>
      <c r="E7223" s="3">
        <v>0.21767604166666668</v>
      </c>
      <c r="F7223" s="3">
        <v>0.149398</v>
      </c>
      <c r="G7223" s="3">
        <v>4.6452E-2</v>
      </c>
      <c r="H7223" s="3">
        <v>0.375662</v>
      </c>
      <c r="I7223" s="3">
        <v>0.22014500000000001</v>
      </c>
      <c r="J7223" s="3">
        <v>0.49620399999999998</v>
      </c>
      <c r="K7223" s="3"/>
      <c r="L7223" s="3">
        <v>0.11670800000000001</v>
      </c>
      <c r="M7223" s="3">
        <v>0.540883</v>
      </c>
      <c r="N7223" s="3">
        <v>0.15452199999999999</v>
      </c>
      <c r="O7223" s="3">
        <v>0.38806099999999999</v>
      </c>
      <c r="P7223" s="3">
        <v>0.34762100000000001</v>
      </c>
    </row>
    <row r="7224" spans="1:16" x14ac:dyDescent="0.25">
      <c r="A7224" s="3">
        <f t="shared" si="112"/>
        <v>7223</v>
      </c>
      <c r="B7224" s="9" t="s">
        <v>408</v>
      </c>
      <c r="C7224" s="9" t="s">
        <v>107</v>
      </c>
      <c r="D7224" s="3">
        <v>0.17369200000000001</v>
      </c>
      <c r="E7224" s="3">
        <v>0.2254328125</v>
      </c>
      <c r="F7224" s="3">
        <v>0.23919099999999999</v>
      </c>
      <c r="G7224" s="3">
        <v>5.7936000000000001E-2</v>
      </c>
      <c r="H7224" s="3">
        <v>0.40873799999999999</v>
      </c>
      <c r="I7224" s="3">
        <v>0.28998099999999999</v>
      </c>
      <c r="J7224" s="3">
        <v>0.55502600000000002</v>
      </c>
      <c r="K7224" s="3"/>
      <c r="L7224" s="3">
        <v>0.125167</v>
      </c>
      <c r="M7224" s="3">
        <v>0.56372500000000003</v>
      </c>
      <c r="N7224" s="3">
        <v>0.15217800000000001</v>
      </c>
      <c r="O7224" s="3">
        <v>0.406615</v>
      </c>
      <c r="P7224" s="3">
        <v>0.36251699999999998</v>
      </c>
    </row>
    <row r="7225" spans="1:16" x14ac:dyDescent="0.25">
      <c r="A7225" s="3">
        <f t="shared" si="112"/>
        <v>7224</v>
      </c>
      <c r="B7225" s="9" t="s">
        <v>409</v>
      </c>
      <c r="C7225" s="9" t="s">
        <v>109</v>
      </c>
      <c r="D7225" s="3">
        <v>0.20941599999999999</v>
      </c>
      <c r="E7225" s="3">
        <v>0.19792291666666664</v>
      </c>
      <c r="F7225" s="3">
        <v>0.236654</v>
      </c>
      <c r="G7225" s="3">
        <v>8.7732000000000004E-2</v>
      </c>
      <c r="H7225" s="3">
        <v>0.43197200000000002</v>
      </c>
      <c r="I7225" s="3">
        <v>0.23676900000000001</v>
      </c>
      <c r="J7225" s="3">
        <v>0.51351800000000003</v>
      </c>
      <c r="K7225" s="3"/>
      <c r="L7225" s="3">
        <v>0.108872</v>
      </c>
      <c r="M7225" s="3">
        <v>0.59304900000000005</v>
      </c>
      <c r="N7225" s="3">
        <v>0.151837</v>
      </c>
      <c r="O7225" s="3">
        <v>0.41965799999999998</v>
      </c>
      <c r="P7225" s="3">
        <v>0.49130099999999999</v>
      </c>
    </row>
    <row r="7226" spans="1:16" x14ac:dyDescent="0.25">
      <c r="A7226" s="3">
        <f t="shared" si="112"/>
        <v>7225</v>
      </c>
      <c r="B7226" s="9" t="s">
        <v>409</v>
      </c>
      <c r="C7226" s="9" t="s">
        <v>85</v>
      </c>
      <c r="D7226" s="3">
        <v>0.24717</v>
      </c>
      <c r="E7226" s="3">
        <v>0.2396515625</v>
      </c>
      <c r="F7226" s="3">
        <v>0.23808399999999999</v>
      </c>
      <c r="G7226" s="3">
        <v>0.131714</v>
      </c>
      <c r="H7226" s="3">
        <v>0.41354200000000002</v>
      </c>
      <c r="I7226" s="3">
        <v>0.232019</v>
      </c>
      <c r="J7226" s="3">
        <v>0.533308</v>
      </c>
      <c r="K7226" s="3"/>
      <c r="L7226" s="3">
        <v>0.11421199999999999</v>
      </c>
      <c r="M7226" s="3">
        <v>0.58805200000000002</v>
      </c>
      <c r="N7226" s="3">
        <v>0.15154799999999999</v>
      </c>
      <c r="O7226" s="3">
        <v>0.45386900000000002</v>
      </c>
      <c r="P7226" s="3">
        <v>0.45563599999999999</v>
      </c>
    </row>
    <row r="7227" spans="1:16" x14ac:dyDescent="0.25">
      <c r="A7227" s="3">
        <f t="shared" si="112"/>
        <v>7226</v>
      </c>
      <c r="B7227" s="9" t="s">
        <v>409</v>
      </c>
      <c r="C7227" s="9" t="s">
        <v>86</v>
      </c>
      <c r="D7227" s="3">
        <v>0.23846300000000001</v>
      </c>
      <c r="E7227" s="3">
        <v>0.31633906249999999</v>
      </c>
      <c r="F7227" s="3">
        <v>0.25456200000000001</v>
      </c>
      <c r="G7227" s="3">
        <v>0.12510099999999999</v>
      </c>
      <c r="H7227" s="3">
        <v>0.44131100000000001</v>
      </c>
      <c r="I7227" s="3">
        <v>0.239955</v>
      </c>
      <c r="J7227" s="3">
        <v>0.51941400000000004</v>
      </c>
      <c r="K7227" s="3"/>
      <c r="L7227" s="3">
        <v>0.102425</v>
      </c>
      <c r="M7227" s="3">
        <v>0.62821499999999997</v>
      </c>
      <c r="N7227" s="3">
        <v>0.157086</v>
      </c>
      <c r="O7227" s="3">
        <v>0.50787400000000005</v>
      </c>
      <c r="P7227" s="3">
        <v>0.37919399999999998</v>
      </c>
    </row>
    <row r="7228" spans="1:16" x14ac:dyDescent="0.25">
      <c r="A7228" s="3">
        <f t="shared" si="112"/>
        <v>7227</v>
      </c>
      <c r="B7228" s="9" t="s">
        <v>409</v>
      </c>
      <c r="C7228" s="9" t="s">
        <v>87</v>
      </c>
      <c r="D7228" s="3">
        <v>0.18817800000000001</v>
      </c>
      <c r="E7228" s="3">
        <v>0.48643333333333333</v>
      </c>
      <c r="F7228" s="3">
        <v>0.30379499999999998</v>
      </c>
      <c r="G7228" s="3">
        <v>0.116017</v>
      </c>
      <c r="H7228" s="3">
        <v>0.52457399999999998</v>
      </c>
      <c r="I7228" s="3">
        <v>0.26682699999999998</v>
      </c>
      <c r="J7228" s="3">
        <v>0.46873799999999999</v>
      </c>
      <c r="K7228" s="3"/>
      <c r="L7228" s="3">
        <v>0.100551</v>
      </c>
      <c r="M7228" s="3">
        <v>0.64472200000000002</v>
      </c>
      <c r="N7228" s="3">
        <v>0.16986899999999999</v>
      </c>
      <c r="O7228" s="3">
        <v>0.52008399999999999</v>
      </c>
      <c r="P7228" s="3">
        <v>0.32693499999999998</v>
      </c>
    </row>
    <row r="7229" spans="1:16" x14ac:dyDescent="0.25">
      <c r="A7229" s="3">
        <f t="shared" si="112"/>
        <v>7228</v>
      </c>
      <c r="B7229" s="9" t="s">
        <v>409</v>
      </c>
      <c r="C7229" s="9" t="s">
        <v>88</v>
      </c>
      <c r="D7229" s="3">
        <v>0.156748</v>
      </c>
      <c r="E7229" s="3">
        <v>0.58756249999999999</v>
      </c>
      <c r="F7229" s="3">
        <v>0.32638499999999998</v>
      </c>
      <c r="G7229" s="3">
        <v>0.147457</v>
      </c>
      <c r="H7229" s="3">
        <v>0.60477300000000001</v>
      </c>
      <c r="I7229" s="3">
        <v>0.25591799999999998</v>
      </c>
      <c r="J7229" s="3">
        <v>0.43156600000000001</v>
      </c>
      <c r="K7229" s="3"/>
      <c r="L7229" s="3">
        <v>0.10324</v>
      </c>
      <c r="M7229" s="3">
        <v>0.67884699999999998</v>
      </c>
      <c r="N7229" s="3">
        <v>0.17833199999999999</v>
      </c>
      <c r="O7229" s="3">
        <v>0.51338099999999998</v>
      </c>
      <c r="P7229" s="3">
        <v>0.296815</v>
      </c>
    </row>
    <row r="7230" spans="1:16" x14ac:dyDescent="0.25">
      <c r="A7230" s="3">
        <f t="shared" si="112"/>
        <v>7229</v>
      </c>
      <c r="B7230" s="9" t="s">
        <v>409</v>
      </c>
      <c r="C7230" s="9" t="s">
        <v>89</v>
      </c>
      <c r="D7230" s="3">
        <v>0.147397</v>
      </c>
      <c r="E7230" s="3">
        <v>0.68521562499999988</v>
      </c>
      <c r="F7230" s="3">
        <v>0.323577</v>
      </c>
      <c r="G7230" s="3">
        <v>0.19053300000000001</v>
      </c>
      <c r="H7230" s="3">
        <v>0.61791499999999999</v>
      </c>
      <c r="I7230" s="3">
        <v>0.24865499999999999</v>
      </c>
      <c r="J7230" s="3">
        <v>0.41827700000000001</v>
      </c>
      <c r="K7230" s="3"/>
      <c r="L7230" s="3">
        <v>0.12940099999999999</v>
      </c>
      <c r="M7230" s="3">
        <v>0.69260900000000003</v>
      </c>
      <c r="N7230" s="3">
        <v>0.19473399999999999</v>
      </c>
      <c r="O7230" s="3">
        <v>0.49766100000000002</v>
      </c>
      <c r="P7230" s="3">
        <v>0.28939100000000001</v>
      </c>
    </row>
    <row r="7231" spans="1:16" x14ac:dyDescent="0.25">
      <c r="A7231" s="3">
        <f t="shared" si="112"/>
        <v>7230</v>
      </c>
      <c r="B7231" s="9" t="s">
        <v>409</v>
      </c>
      <c r="C7231" s="9" t="s">
        <v>90</v>
      </c>
      <c r="D7231" s="3">
        <v>0.141293</v>
      </c>
      <c r="E7231" s="3">
        <v>0.62226250000000005</v>
      </c>
      <c r="F7231" s="3">
        <v>0.32986100000000002</v>
      </c>
      <c r="G7231" s="3">
        <v>0.19633400000000001</v>
      </c>
      <c r="H7231" s="3">
        <v>0.61500200000000005</v>
      </c>
      <c r="I7231" s="3">
        <v>0.25161499999999998</v>
      </c>
      <c r="J7231" s="3">
        <v>0.39214599999999999</v>
      </c>
      <c r="K7231" s="3"/>
      <c r="L7231" s="3">
        <v>0.111305</v>
      </c>
      <c r="M7231" s="3">
        <v>0.70307500000000001</v>
      </c>
      <c r="N7231" s="3">
        <v>0.201656</v>
      </c>
      <c r="O7231" s="3">
        <v>0.47574300000000003</v>
      </c>
      <c r="P7231" s="3">
        <v>0.29746899999999998</v>
      </c>
    </row>
    <row r="7232" spans="1:16" x14ac:dyDescent="0.25">
      <c r="A7232" s="3">
        <f t="shared" si="112"/>
        <v>7231</v>
      </c>
      <c r="B7232" s="9" t="s">
        <v>409</v>
      </c>
      <c r="C7232" s="9" t="s">
        <v>91</v>
      </c>
      <c r="D7232" s="3">
        <v>0.15637000000000001</v>
      </c>
      <c r="E7232" s="3">
        <v>0.63019270833333341</v>
      </c>
      <c r="F7232" s="3">
        <v>0.33593699999999999</v>
      </c>
      <c r="G7232" s="3">
        <v>0.21585199999999999</v>
      </c>
      <c r="H7232" s="3">
        <v>0.60264399999999996</v>
      </c>
      <c r="I7232" s="3">
        <v>0.300537</v>
      </c>
      <c r="J7232" s="3">
        <v>0.36946200000000001</v>
      </c>
      <c r="K7232" s="3"/>
      <c r="L7232" s="3">
        <v>0.105838</v>
      </c>
      <c r="M7232" s="3">
        <v>0.75377700000000003</v>
      </c>
      <c r="N7232" s="3">
        <v>0.19642399999999999</v>
      </c>
      <c r="O7232" s="3">
        <v>0.47278599999999998</v>
      </c>
      <c r="P7232" s="3">
        <v>0.27604000000000001</v>
      </c>
    </row>
    <row r="7233" spans="1:16" x14ac:dyDescent="0.25">
      <c r="A7233" s="3">
        <f t="shared" si="112"/>
        <v>7232</v>
      </c>
      <c r="B7233" s="9" t="s">
        <v>409</v>
      </c>
      <c r="C7233" s="9" t="s">
        <v>92</v>
      </c>
      <c r="D7233" s="3">
        <v>0.18187500000000001</v>
      </c>
      <c r="E7233" s="3">
        <v>0.5820802083333334</v>
      </c>
      <c r="F7233" s="3">
        <v>0.35484300000000002</v>
      </c>
      <c r="G7233" s="3">
        <v>0.27503300000000003</v>
      </c>
      <c r="H7233" s="3">
        <v>0.60569200000000001</v>
      </c>
      <c r="I7233" s="3">
        <v>0.39699000000000001</v>
      </c>
      <c r="J7233" s="3">
        <v>0.35369499999999998</v>
      </c>
      <c r="K7233" s="3"/>
      <c r="L7233" s="3">
        <v>0.12895599999999999</v>
      </c>
      <c r="M7233" s="3">
        <v>0.79113800000000001</v>
      </c>
      <c r="N7233" s="3">
        <v>0.19026799999999999</v>
      </c>
      <c r="O7233" s="3">
        <v>0.48739900000000003</v>
      </c>
      <c r="P7233" s="3">
        <v>0.27540999999999999</v>
      </c>
    </row>
    <row r="7234" spans="1:16" x14ac:dyDescent="0.25">
      <c r="A7234" s="3">
        <f t="shared" si="112"/>
        <v>7233</v>
      </c>
      <c r="B7234" s="9" t="s">
        <v>409</v>
      </c>
      <c r="C7234" s="9" t="s">
        <v>93</v>
      </c>
      <c r="D7234" s="3">
        <v>0.19174099999999999</v>
      </c>
      <c r="E7234" s="3">
        <v>0.52124427083333336</v>
      </c>
      <c r="F7234" s="3">
        <v>0.34032499999999999</v>
      </c>
      <c r="G7234" s="3">
        <v>0.33142899999999997</v>
      </c>
      <c r="H7234" s="3">
        <v>0.61087499999999995</v>
      </c>
      <c r="I7234" s="3">
        <v>0.39160099999999998</v>
      </c>
      <c r="J7234" s="3">
        <v>0.345418</v>
      </c>
      <c r="K7234" s="3"/>
      <c r="L7234" s="3">
        <v>0.125138</v>
      </c>
      <c r="M7234" s="3">
        <v>0.80533299999999997</v>
      </c>
      <c r="N7234" s="3">
        <v>0.185113</v>
      </c>
      <c r="O7234" s="3">
        <v>0.48160900000000001</v>
      </c>
      <c r="P7234" s="3">
        <v>0.31707000000000002</v>
      </c>
    </row>
    <row r="7235" spans="1:16" x14ac:dyDescent="0.25">
      <c r="A7235" s="3">
        <f t="shared" si="112"/>
        <v>7234</v>
      </c>
      <c r="B7235" s="9" t="s">
        <v>409</v>
      </c>
      <c r="C7235" s="9" t="s">
        <v>94</v>
      </c>
      <c r="D7235" s="3">
        <v>0.176929</v>
      </c>
      <c r="E7235" s="3">
        <v>0.48415833333333336</v>
      </c>
      <c r="F7235" s="3">
        <v>0.29974400000000001</v>
      </c>
      <c r="G7235" s="3">
        <v>0.34915000000000002</v>
      </c>
      <c r="H7235" s="3">
        <v>0.60955300000000001</v>
      </c>
      <c r="I7235" s="3">
        <v>0.31636900000000001</v>
      </c>
      <c r="J7235" s="3">
        <v>0.36010900000000001</v>
      </c>
      <c r="K7235" s="3"/>
      <c r="L7235" s="3">
        <v>0.10389</v>
      </c>
      <c r="M7235" s="3">
        <v>0.76817100000000005</v>
      </c>
      <c r="N7235" s="3">
        <v>0.17741499999999999</v>
      </c>
      <c r="O7235" s="3">
        <v>0.47576800000000002</v>
      </c>
      <c r="P7235" s="3">
        <v>0.34084599999999998</v>
      </c>
    </row>
    <row r="7236" spans="1:16" x14ac:dyDescent="0.25">
      <c r="A7236" s="3">
        <f t="shared" ref="A7236:A7299" si="113">A7235+1</f>
        <v>7235</v>
      </c>
      <c r="B7236" s="9" t="s">
        <v>409</v>
      </c>
      <c r="C7236" s="9" t="s">
        <v>95</v>
      </c>
      <c r="D7236" s="3">
        <v>0.15238699999999999</v>
      </c>
      <c r="E7236" s="3">
        <v>0.46384270833333335</v>
      </c>
      <c r="F7236" s="3">
        <v>0.24643799999999999</v>
      </c>
      <c r="G7236" s="3">
        <v>0.33493699999999998</v>
      </c>
      <c r="H7236" s="3">
        <v>0.58970599999999995</v>
      </c>
      <c r="I7236" s="3">
        <v>0.24379799999999999</v>
      </c>
      <c r="J7236" s="3">
        <v>0.37489899999999998</v>
      </c>
      <c r="K7236" s="3"/>
      <c r="L7236" s="3">
        <v>8.1419000000000005E-2</v>
      </c>
      <c r="M7236" s="3">
        <v>0.70871399999999996</v>
      </c>
      <c r="N7236" s="3">
        <v>0.169986</v>
      </c>
      <c r="O7236" s="3">
        <v>0.47398299999999999</v>
      </c>
      <c r="P7236" s="3">
        <v>0.345524</v>
      </c>
    </row>
    <row r="7237" spans="1:16" x14ac:dyDescent="0.25">
      <c r="A7237" s="3">
        <f t="shared" si="113"/>
        <v>7236</v>
      </c>
      <c r="B7237" s="9" t="s">
        <v>409</v>
      </c>
      <c r="C7237" s="9" t="s">
        <v>96</v>
      </c>
      <c r="D7237" s="3">
        <v>0.16610800000000001</v>
      </c>
      <c r="E7237" s="3">
        <v>0.35992291666666665</v>
      </c>
      <c r="F7237" s="3">
        <v>0.150062</v>
      </c>
      <c r="G7237" s="3">
        <v>0.33332099999999998</v>
      </c>
      <c r="H7237" s="3">
        <v>0.53101699999999996</v>
      </c>
      <c r="I7237" s="3">
        <v>0.17751400000000001</v>
      </c>
      <c r="J7237" s="3">
        <v>0.349466</v>
      </c>
      <c r="K7237" s="3"/>
      <c r="L7237" s="3">
        <v>5.1385E-2</v>
      </c>
      <c r="M7237" s="3">
        <v>0.66156300000000001</v>
      </c>
      <c r="N7237" s="3">
        <v>0.16802500000000001</v>
      </c>
      <c r="O7237" s="3">
        <v>0.49062699999999998</v>
      </c>
      <c r="P7237" s="3">
        <v>0.36014000000000002</v>
      </c>
    </row>
    <row r="7238" spans="1:16" x14ac:dyDescent="0.25">
      <c r="A7238" s="3">
        <f t="shared" si="113"/>
        <v>7237</v>
      </c>
      <c r="B7238" s="9" t="s">
        <v>409</v>
      </c>
      <c r="C7238" s="9" t="s">
        <v>97</v>
      </c>
      <c r="D7238" s="3">
        <v>0.13943</v>
      </c>
      <c r="E7238" s="3">
        <v>0.26027812500000003</v>
      </c>
      <c r="F7238" s="3">
        <v>0.10571800000000001</v>
      </c>
      <c r="G7238" s="3">
        <v>0.34527400000000003</v>
      </c>
      <c r="H7238" s="3">
        <v>0.49233199999999999</v>
      </c>
      <c r="I7238" s="3">
        <v>0.131217</v>
      </c>
      <c r="J7238" s="3">
        <v>0.23793900000000001</v>
      </c>
      <c r="K7238" s="3"/>
      <c r="L7238" s="3">
        <v>6.0616999999999997E-2</v>
      </c>
      <c r="M7238" s="3">
        <v>0.65416399999999997</v>
      </c>
      <c r="N7238" s="3">
        <v>0.16861499999999999</v>
      </c>
      <c r="O7238" s="3">
        <v>0.490263</v>
      </c>
      <c r="P7238" s="3">
        <v>0.36011599999999999</v>
      </c>
    </row>
    <row r="7239" spans="1:16" x14ac:dyDescent="0.25">
      <c r="A7239" s="3">
        <f t="shared" si="113"/>
        <v>7238</v>
      </c>
      <c r="B7239" s="9" t="s">
        <v>409</v>
      </c>
      <c r="C7239" s="9" t="s">
        <v>98</v>
      </c>
      <c r="D7239" s="3">
        <v>0.105905</v>
      </c>
      <c r="E7239" s="3">
        <v>0.10296692708333333</v>
      </c>
      <c r="F7239" s="3">
        <v>6.6092999999999999E-2</v>
      </c>
      <c r="G7239" s="3">
        <v>0.36160999999999999</v>
      </c>
      <c r="H7239" s="3">
        <v>0.52497799999999994</v>
      </c>
      <c r="I7239" s="3">
        <v>8.8271000000000002E-2</v>
      </c>
      <c r="J7239" s="3">
        <v>0.129523</v>
      </c>
      <c r="K7239" s="3"/>
      <c r="L7239" s="3">
        <v>4.7391999999999997E-2</v>
      </c>
      <c r="M7239" s="3">
        <v>0.63802599999999998</v>
      </c>
      <c r="N7239" s="3">
        <v>0.17169300000000001</v>
      </c>
      <c r="O7239" s="3">
        <v>0.49247000000000002</v>
      </c>
      <c r="P7239" s="3">
        <v>0.37685299999999999</v>
      </c>
    </row>
    <row r="7240" spans="1:16" x14ac:dyDescent="0.25">
      <c r="A7240" s="3">
        <f t="shared" si="113"/>
        <v>7239</v>
      </c>
      <c r="B7240" s="9" t="s">
        <v>409</v>
      </c>
      <c r="C7240" s="9" t="s">
        <v>99</v>
      </c>
      <c r="D7240" s="3">
        <v>7.5334999999999999E-2</v>
      </c>
      <c r="E7240" s="3">
        <v>2.3859114583333334E-2</v>
      </c>
      <c r="F7240" s="3">
        <v>3.9094999999999998E-2</v>
      </c>
      <c r="G7240" s="3">
        <v>0.35563099999999997</v>
      </c>
      <c r="H7240" s="3">
        <v>0.56445299999999998</v>
      </c>
      <c r="I7240" s="3">
        <v>6.1247000000000003E-2</v>
      </c>
      <c r="J7240" s="3">
        <v>8.6915000000000006E-2</v>
      </c>
      <c r="K7240" s="3"/>
      <c r="L7240" s="3">
        <v>5.0861000000000003E-2</v>
      </c>
      <c r="M7240" s="3">
        <v>0.64453099999999997</v>
      </c>
      <c r="N7240" s="3">
        <v>0.176813</v>
      </c>
      <c r="O7240" s="3">
        <v>0.47869</v>
      </c>
      <c r="P7240" s="3">
        <v>0.46604200000000001</v>
      </c>
    </row>
    <row r="7241" spans="1:16" x14ac:dyDescent="0.25">
      <c r="A7241" s="3">
        <f t="shared" si="113"/>
        <v>7240</v>
      </c>
      <c r="B7241" s="9" t="s">
        <v>409</v>
      </c>
      <c r="C7241" s="9" t="s">
        <v>100</v>
      </c>
      <c r="D7241" s="3">
        <v>5.2005999999999997E-2</v>
      </c>
      <c r="E7241" s="3">
        <v>8.3316145833333341E-3</v>
      </c>
      <c r="F7241" s="3">
        <v>3.3059999999999999E-2</v>
      </c>
      <c r="G7241" s="3">
        <v>0.29707600000000001</v>
      </c>
      <c r="H7241" s="3">
        <v>0.57625499999999996</v>
      </c>
      <c r="I7241" s="3">
        <v>5.0805000000000003E-2</v>
      </c>
      <c r="J7241" s="3">
        <v>6.7441000000000001E-2</v>
      </c>
      <c r="K7241" s="3"/>
      <c r="L7241" s="3">
        <v>6.5723000000000004E-2</v>
      </c>
      <c r="M7241" s="3">
        <v>0.73202100000000003</v>
      </c>
      <c r="N7241" s="3">
        <v>0.176319</v>
      </c>
      <c r="O7241" s="3">
        <v>0.48526599999999998</v>
      </c>
      <c r="P7241" s="3">
        <v>0.56298499999999996</v>
      </c>
    </row>
    <row r="7242" spans="1:16" x14ac:dyDescent="0.25">
      <c r="A7242" s="3">
        <f t="shared" si="113"/>
        <v>7241</v>
      </c>
      <c r="B7242" s="9" t="s">
        <v>409</v>
      </c>
      <c r="C7242" s="9" t="s">
        <v>101</v>
      </c>
      <c r="D7242" s="3">
        <v>4.5393999999999997E-2</v>
      </c>
      <c r="E7242" s="3">
        <v>1.1091979166666667E-2</v>
      </c>
      <c r="F7242" s="3">
        <v>3.3582000000000001E-2</v>
      </c>
      <c r="G7242" s="3">
        <v>0.24608099999999999</v>
      </c>
      <c r="H7242" s="3">
        <v>0.56027400000000005</v>
      </c>
      <c r="I7242" s="3">
        <v>4.8989999999999999E-2</v>
      </c>
      <c r="J7242" s="3">
        <v>5.2865000000000002E-2</v>
      </c>
      <c r="K7242" s="3"/>
      <c r="L7242" s="3">
        <v>9.4450000000000006E-2</v>
      </c>
      <c r="M7242" s="3">
        <v>0.79383199999999998</v>
      </c>
      <c r="N7242" s="3">
        <v>0.18285499999999999</v>
      </c>
      <c r="O7242" s="3">
        <v>0.45434600000000003</v>
      </c>
      <c r="P7242" s="3">
        <v>0.60319</v>
      </c>
    </row>
    <row r="7243" spans="1:16" x14ac:dyDescent="0.25">
      <c r="A7243" s="3">
        <f t="shared" si="113"/>
        <v>7242</v>
      </c>
      <c r="B7243" s="9" t="s">
        <v>409</v>
      </c>
      <c r="C7243" s="9" t="s">
        <v>102</v>
      </c>
      <c r="D7243" s="3">
        <v>5.6418999999999997E-2</v>
      </c>
      <c r="E7243" s="3">
        <v>1.5619375E-2</v>
      </c>
      <c r="F7243" s="3">
        <v>3.909E-2</v>
      </c>
      <c r="G7243" s="3">
        <v>0.292881</v>
      </c>
      <c r="H7243" s="3">
        <v>0.52843499999999999</v>
      </c>
      <c r="I7243" s="3">
        <v>5.3356000000000001E-2</v>
      </c>
      <c r="J7243" s="3">
        <v>4.3906000000000001E-2</v>
      </c>
      <c r="K7243" s="3"/>
      <c r="L7243" s="3">
        <v>9.9223000000000006E-2</v>
      </c>
      <c r="M7243" s="3">
        <v>0.84173200000000004</v>
      </c>
      <c r="N7243" s="3">
        <v>0.19173399999999999</v>
      </c>
      <c r="O7243" s="3">
        <v>0.44658700000000001</v>
      </c>
      <c r="P7243" s="3">
        <v>0.56232599999999999</v>
      </c>
    </row>
    <row r="7244" spans="1:16" x14ac:dyDescent="0.25">
      <c r="A7244" s="3">
        <f t="shared" si="113"/>
        <v>7243</v>
      </c>
      <c r="B7244" s="9" t="s">
        <v>409</v>
      </c>
      <c r="C7244" s="9" t="s">
        <v>103</v>
      </c>
      <c r="D7244" s="3">
        <v>8.7204000000000004E-2</v>
      </c>
      <c r="E7244" s="3">
        <v>0</v>
      </c>
      <c r="F7244" s="3">
        <v>5.7768E-2</v>
      </c>
      <c r="G7244" s="3">
        <v>0.38006600000000001</v>
      </c>
      <c r="H7244" s="3">
        <v>0.49249999999999999</v>
      </c>
      <c r="I7244" s="3">
        <v>6.2311999999999999E-2</v>
      </c>
      <c r="J7244" s="3">
        <v>4.1468999999999999E-2</v>
      </c>
      <c r="K7244" s="3"/>
      <c r="L7244" s="3">
        <v>9.9245E-2</v>
      </c>
      <c r="M7244" s="3">
        <v>0.85876799999999998</v>
      </c>
      <c r="N7244" s="3">
        <v>0.19983600000000001</v>
      </c>
      <c r="O7244" s="3">
        <v>0.47215499999999999</v>
      </c>
      <c r="P7244" s="3">
        <v>0.56542000000000003</v>
      </c>
    </row>
    <row r="7245" spans="1:16" x14ac:dyDescent="0.25">
      <c r="A7245" s="3">
        <f t="shared" si="113"/>
        <v>7244</v>
      </c>
      <c r="B7245" s="9" t="s">
        <v>409</v>
      </c>
      <c r="C7245" s="9" t="s">
        <v>104</v>
      </c>
      <c r="D7245" s="3">
        <v>0.12846399999999999</v>
      </c>
      <c r="E7245" s="3">
        <v>5.5281927083333335E-2</v>
      </c>
      <c r="F7245" s="3">
        <v>8.5822999999999997E-2</v>
      </c>
      <c r="G7245" s="3">
        <v>0.51850399999999996</v>
      </c>
      <c r="H7245" s="3">
        <v>0.48224899999999998</v>
      </c>
      <c r="I7245" s="3">
        <v>6.9864999999999997E-2</v>
      </c>
      <c r="J7245" s="3">
        <v>4.5116000000000003E-2</v>
      </c>
      <c r="K7245" s="3"/>
      <c r="L7245" s="3">
        <v>0.107464</v>
      </c>
      <c r="M7245" s="3">
        <v>0.86395500000000003</v>
      </c>
      <c r="N7245" s="3">
        <v>0.195379</v>
      </c>
      <c r="O7245" s="3">
        <v>0.55065500000000001</v>
      </c>
      <c r="P7245" s="3">
        <v>0.61838499999999996</v>
      </c>
    </row>
    <row r="7246" spans="1:16" x14ac:dyDescent="0.25">
      <c r="A7246" s="3">
        <f t="shared" si="113"/>
        <v>7245</v>
      </c>
      <c r="B7246" s="9" t="s">
        <v>409</v>
      </c>
      <c r="C7246" s="9" t="s">
        <v>105</v>
      </c>
      <c r="D7246" s="3">
        <v>0.18140400000000001</v>
      </c>
      <c r="E7246" s="3">
        <v>0.11028541666666666</v>
      </c>
      <c r="F7246" s="3">
        <v>0.130829</v>
      </c>
      <c r="G7246" s="3">
        <v>0.61722500000000002</v>
      </c>
      <c r="H7246" s="3">
        <v>0.482211</v>
      </c>
      <c r="I7246" s="3">
        <v>8.8627999999999998E-2</v>
      </c>
      <c r="J7246" s="3">
        <v>6.0298999999999998E-2</v>
      </c>
      <c r="K7246" s="3"/>
      <c r="L7246" s="3">
        <v>0.138654</v>
      </c>
      <c r="M7246" s="3">
        <v>0.88117599999999996</v>
      </c>
      <c r="N7246" s="3">
        <v>0.190578</v>
      </c>
      <c r="O7246" s="3">
        <v>0.60923400000000005</v>
      </c>
      <c r="P7246" s="3">
        <v>0.68680200000000002</v>
      </c>
    </row>
    <row r="7247" spans="1:16" x14ac:dyDescent="0.25">
      <c r="A7247" s="3">
        <f t="shared" si="113"/>
        <v>7246</v>
      </c>
      <c r="B7247" s="9" t="s">
        <v>409</v>
      </c>
      <c r="C7247" s="9" t="s">
        <v>106</v>
      </c>
      <c r="D7247" s="3">
        <v>0.27234000000000003</v>
      </c>
      <c r="E7247" s="3">
        <v>0.23263020833333334</v>
      </c>
      <c r="F7247" s="3">
        <v>0.237814</v>
      </c>
      <c r="G7247" s="3">
        <v>0.67805199999999999</v>
      </c>
      <c r="H7247" s="3">
        <v>0.46544799999999997</v>
      </c>
      <c r="I7247" s="3">
        <v>0.16835600000000001</v>
      </c>
      <c r="J7247" s="3">
        <v>0.101507</v>
      </c>
      <c r="K7247" s="3"/>
      <c r="L7247" s="3">
        <v>0.172933</v>
      </c>
      <c r="M7247" s="3">
        <v>0.888733</v>
      </c>
      <c r="N7247" s="3">
        <v>0.18806400000000001</v>
      </c>
      <c r="O7247" s="3">
        <v>0.65176500000000004</v>
      </c>
      <c r="P7247" s="3">
        <v>0.70482199999999995</v>
      </c>
    </row>
    <row r="7248" spans="1:16" x14ac:dyDescent="0.25">
      <c r="A7248" s="3">
        <f t="shared" si="113"/>
        <v>7247</v>
      </c>
      <c r="B7248" s="9" t="s">
        <v>409</v>
      </c>
      <c r="C7248" s="9" t="s">
        <v>107</v>
      </c>
      <c r="D7248" s="3">
        <v>0.41500599999999999</v>
      </c>
      <c r="E7248" s="3">
        <v>0.25651614583333332</v>
      </c>
      <c r="F7248" s="3">
        <v>0.32345600000000002</v>
      </c>
      <c r="G7248" s="3">
        <v>0.71335599999999999</v>
      </c>
      <c r="H7248" s="3">
        <v>0.44460499999999997</v>
      </c>
      <c r="I7248" s="3">
        <v>0.22611899999999999</v>
      </c>
      <c r="J7248" s="3">
        <v>0.13394900000000001</v>
      </c>
      <c r="K7248" s="3"/>
      <c r="L7248" s="3">
        <v>0.19412699999999999</v>
      </c>
      <c r="M7248" s="3">
        <v>0.88917800000000002</v>
      </c>
      <c r="N7248" s="3">
        <v>0.19362699999999999</v>
      </c>
      <c r="O7248" s="3">
        <v>0.67877100000000001</v>
      </c>
      <c r="P7248" s="3">
        <v>0.72368600000000005</v>
      </c>
    </row>
    <row r="7249" spans="1:16" x14ac:dyDescent="0.25">
      <c r="A7249" s="3">
        <f t="shared" si="113"/>
        <v>7248</v>
      </c>
      <c r="B7249" s="9" t="s">
        <v>410</v>
      </c>
      <c r="C7249" s="9" t="s">
        <v>109</v>
      </c>
      <c r="D7249" s="3">
        <v>0.50589700000000004</v>
      </c>
      <c r="E7249" s="3">
        <v>0.34392343750000004</v>
      </c>
      <c r="F7249" s="3">
        <v>0.31022899999999998</v>
      </c>
      <c r="G7249" s="3">
        <v>0.72116999999999998</v>
      </c>
      <c r="H7249" s="3">
        <v>0.42886400000000002</v>
      </c>
      <c r="I7249" s="3">
        <v>0.21224299999999999</v>
      </c>
      <c r="J7249" s="3">
        <v>0.143093</v>
      </c>
      <c r="K7249" s="3"/>
      <c r="L7249" s="3">
        <v>0.22647800000000001</v>
      </c>
      <c r="M7249" s="3">
        <v>0.88821499999999998</v>
      </c>
      <c r="N7249" s="3">
        <v>0.203156</v>
      </c>
      <c r="O7249" s="3">
        <v>0.67850100000000002</v>
      </c>
      <c r="P7249" s="3">
        <v>0.71250199999999997</v>
      </c>
    </row>
    <row r="7250" spans="1:16" x14ac:dyDescent="0.25">
      <c r="A7250" s="3">
        <f t="shared" si="113"/>
        <v>7249</v>
      </c>
      <c r="B7250" s="9" t="s">
        <v>410</v>
      </c>
      <c r="C7250" s="9" t="s">
        <v>85</v>
      </c>
      <c r="D7250" s="3">
        <v>0.54725400000000002</v>
      </c>
      <c r="E7250" s="3">
        <v>0.35388697916666667</v>
      </c>
      <c r="F7250" s="3">
        <v>0.27801700000000001</v>
      </c>
      <c r="G7250" s="3">
        <v>0.67002700000000004</v>
      </c>
      <c r="H7250" s="3">
        <v>0.46393699999999999</v>
      </c>
      <c r="I7250" s="3">
        <v>0.234676</v>
      </c>
      <c r="J7250" s="3">
        <v>0.14641499999999999</v>
      </c>
      <c r="K7250" s="3"/>
      <c r="L7250" s="3">
        <v>0.23657400000000001</v>
      </c>
      <c r="M7250" s="3">
        <v>0.887154</v>
      </c>
      <c r="N7250" s="3">
        <v>0.21007999999999999</v>
      </c>
      <c r="O7250" s="3">
        <v>0.67076599999999997</v>
      </c>
      <c r="P7250" s="3">
        <v>0.65096699999999996</v>
      </c>
    </row>
    <row r="7251" spans="1:16" x14ac:dyDescent="0.25">
      <c r="A7251" s="3">
        <f t="shared" si="113"/>
        <v>7250</v>
      </c>
      <c r="B7251" s="9" t="s">
        <v>410</v>
      </c>
      <c r="C7251" s="9" t="s">
        <v>86</v>
      </c>
      <c r="D7251" s="3">
        <v>0.550979</v>
      </c>
      <c r="E7251" s="3">
        <v>0.28174635416666666</v>
      </c>
      <c r="F7251" s="3">
        <v>0.28650700000000001</v>
      </c>
      <c r="G7251" s="3">
        <v>0.68911900000000004</v>
      </c>
      <c r="H7251" s="3">
        <v>0.48975000000000002</v>
      </c>
      <c r="I7251" s="3">
        <v>0.27519199999999999</v>
      </c>
      <c r="J7251" s="3">
        <v>0.15035200000000001</v>
      </c>
      <c r="K7251" s="3"/>
      <c r="L7251" s="3">
        <v>0.21138999999999999</v>
      </c>
      <c r="M7251" s="3">
        <v>0.88770800000000005</v>
      </c>
      <c r="N7251" s="3">
        <v>0.21857799999999999</v>
      </c>
      <c r="O7251" s="3">
        <v>0.68759099999999995</v>
      </c>
      <c r="P7251" s="3">
        <v>0.60980599999999996</v>
      </c>
    </row>
    <row r="7252" spans="1:16" x14ac:dyDescent="0.25">
      <c r="A7252" s="3">
        <f t="shared" si="113"/>
        <v>7251</v>
      </c>
      <c r="B7252" s="9" t="s">
        <v>410</v>
      </c>
      <c r="C7252" s="9" t="s">
        <v>87</v>
      </c>
      <c r="D7252" s="3">
        <v>0.56104299999999996</v>
      </c>
      <c r="E7252" s="3">
        <v>0.26261927083333331</v>
      </c>
      <c r="F7252" s="3">
        <v>0.30905300000000002</v>
      </c>
      <c r="G7252" s="3">
        <v>0.715947</v>
      </c>
      <c r="H7252" s="3">
        <v>0.50793299999999997</v>
      </c>
      <c r="I7252" s="3">
        <v>0.393702</v>
      </c>
      <c r="J7252" s="3">
        <v>0.162103</v>
      </c>
      <c r="K7252" s="3"/>
      <c r="L7252" s="3">
        <v>0.22003300000000001</v>
      </c>
      <c r="M7252" s="3">
        <v>0.87748700000000002</v>
      </c>
      <c r="N7252" s="3">
        <v>0.249587</v>
      </c>
      <c r="O7252" s="3">
        <v>0.710202</v>
      </c>
      <c r="P7252" s="3">
        <v>0.63231999999999999</v>
      </c>
    </row>
    <row r="7253" spans="1:16" x14ac:dyDescent="0.25">
      <c r="A7253" s="3">
        <f t="shared" si="113"/>
        <v>7252</v>
      </c>
      <c r="B7253" s="9" t="s">
        <v>410</v>
      </c>
      <c r="C7253" s="9" t="s">
        <v>88</v>
      </c>
      <c r="D7253" s="3">
        <v>0.575075</v>
      </c>
      <c r="E7253" s="3">
        <v>0.29474322916666668</v>
      </c>
      <c r="F7253" s="3">
        <v>0.33539200000000002</v>
      </c>
      <c r="G7253" s="3">
        <v>0.73898399999999997</v>
      </c>
      <c r="H7253" s="3">
        <v>0.50864799999999999</v>
      </c>
      <c r="I7253" s="3">
        <v>0.43862200000000001</v>
      </c>
      <c r="J7253" s="3">
        <v>0.17940400000000001</v>
      </c>
      <c r="K7253" s="3"/>
      <c r="L7253" s="3">
        <v>0.25365799999999999</v>
      </c>
      <c r="M7253" s="3">
        <v>0.88580999999999999</v>
      </c>
      <c r="N7253" s="3">
        <v>0.29583900000000002</v>
      </c>
      <c r="O7253" s="3">
        <v>0.72356600000000004</v>
      </c>
      <c r="P7253" s="3">
        <v>0.63517299999999999</v>
      </c>
    </row>
    <row r="7254" spans="1:16" x14ac:dyDescent="0.25">
      <c r="A7254" s="3">
        <f t="shared" si="113"/>
        <v>7253</v>
      </c>
      <c r="B7254" s="9" t="s">
        <v>410</v>
      </c>
      <c r="C7254" s="9" t="s">
        <v>89</v>
      </c>
      <c r="D7254" s="3">
        <v>0.56744799999999995</v>
      </c>
      <c r="E7254" s="3">
        <v>0.223990625</v>
      </c>
      <c r="F7254" s="3">
        <v>0.33292899999999997</v>
      </c>
      <c r="G7254" s="3">
        <v>0.76915999999999995</v>
      </c>
      <c r="H7254" s="3">
        <v>0.50278699999999998</v>
      </c>
      <c r="I7254" s="3">
        <v>0.43296899999999999</v>
      </c>
      <c r="J7254" s="3">
        <v>0.159882</v>
      </c>
      <c r="K7254" s="3"/>
      <c r="L7254" s="3">
        <v>0.25118299999999999</v>
      </c>
      <c r="M7254" s="3">
        <v>0.89341000000000004</v>
      </c>
      <c r="N7254" s="3">
        <v>0.35408699999999999</v>
      </c>
      <c r="O7254" s="3">
        <v>0.71706700000000001</v>
      </c>
      <c r="P7254" s="3">
        <v>0.60111499999999995</v>
      </c>
    </row>
    <row r="7255" spans="1:16" x14ac:dyDescent="0.25">
      <c r="A7255" s="3">
        <f t="shared" si="113"/>
        <v>7254</v>
      </c>
      <c r="B7255" s="9" t="s">
        <v>410</v>
      </c>
      <c r="C7255" s="9" t="s">
        <v>90</v>
      </c>
      <c r="D7255" s="3">
        <v>0.57949499999999998</v>
      </c>
      <c r="E7255" s="3">
        <v>0.23379427083333332</v>
      </c>
      <c r="F7255" s="3">
        <v>0.34934300000000001</v>
      </c>
      <c r="G7255" s="3">
        <v>0.79891199999999996</v>
      </c>
      <c r="H7255" s="3">
        <v>0.48975999999999997</v>
      </c>
      <c r="I7255" s="3">
        <v>0.41888700000000001</v>
      </c>
      <c r="J7255" s="3">
        <v>0.14829400000000001</v>
      </c>
      <c r="K7255" s="3"/>
      <c r="L7255" s="3">
        <v>0.23727899999999999</v>
      </c>
      <c r="M7255" s="3">
        <v>0.898783</v>
      </c>
      <c r="N7255" s="3">
        <v>0.41158</v>
      </c>
      <c r="O7255" s="3">
        <v>0.72395699999999996</v>
      </c>
      <c r="P7255" s="3">
        <v>0.56531299999999995</v>
      </c>
    </row>
    <row r="7256" spans="1:16" x14ac:dyDescent="0.25">
      <c r="A7256" s="3">
        <f t="shared" si="113"/>
        <v>7255</v>
      </c>
      <c r="B7256" s="9" t="s">
        <v>410</v>
      </c>
      <c r="C7256" s="9" t="s">
        <v>91</v>
      </c>
      <c r="D7256" s="3">
        <v>0.59220200000000001</v>
      </c>
      <c r="E7256" s="3">
        <v>0.17992187500000001</v>
      </c>
      <c r="F7256" s="3">
        <v>0.33667999999999998</v>
      </c>
      <c r="G7256" s="3">
        <v>0.79301299999999997</v>
      </c>
      <c r="H7256" s="3">
        <v>0.45810699999999999</v>
      </c>
      <c r="I7256" s="3">
        <v>0.36773099999999997</v>
      </c>
      <c r="J7256" s="3">
        <v>0.13689200000000001</v>
      </c>
      <c r="K7256" s="3"/>
      <c r="L7256" s="3">
        <v>0.229466</v>
      </c>
      <c r="M7256" s="3">
        <v>0.89787499999999998</v>
      </c>
      <c r="N7256" s="3">
        <v>0.454239</v>
      </c>
      <c r="O7256" s="3">
        <v>0.73411999999999999</v>
      </c>
      <c r="P7256" s="3">
        <v>0.52220900000000003</v>
      </c>
    </row>
    <row r="7257" spans="1:16" x14ac:dyDescent="0.25">
      <c r="A7257" s="3">
        <f t="shared" si="113"/>
        <v>7256</v>
      </c>
      <c r="B7257" s="9" t="s">
        <v>410</v>
      </c>
      <c r="C7257" s="9" t="s">
        <v>92</v>
      </c>
      <c r="D7257" s="3">
        <v>0.60569899999999999</v>
      </c>
      <c r="E7257" s="3">
        <v>0.22796562500000001</v>
      </c>
      <c r="F7257" s="3">
        <v>0.34992299999999998</v>
      </c>
      <c r="G7257" s="3">
        <v>0.75148099999999995</v>
      </c>
      <c r="H7257" s="3">
        <v>0.45843499999999998</v>
      </c>
      <c r="I7257" s="3">
        <v>0.33981099999999997</v>
      </c>
      <c r="J7257" s="3">
        <v>0.11666799999999999</v>
      </c>
      <c r="K7257" s="3"/>
      <c r="L7257" s="3">
        <v>0.246446</v>
      </c>
      <c r="M7257" s="3">
        <v>0.89423900000000001</v>
      </c>
      <c r="N7257" s="3">
        <v>0.49069299999999999</v>
      </c>
      <c r="O7257" s="3">
        <v>0.73439900000000002</v>
      </c>
      <c r="P7257" s="3">
        <v>0.51895000000000002</v>
      </c>
    </row>
    <row r="7258" spans="1:16" x14ac:dyDescent="0.25">
      <c r="A7258" s="3">
        <f t="shared" si="113"/>
        <v>7257</v>
      </c>
      <c r="B7258" s="9" t="s">
        <v>410</v>
      </c>
      <c r="C7258" s="9" t="s">
        <v>93</v>
      </c>
      <c r="D7258" s="3">
        <v>0.59015300000000004</v>
      </c>
      <c r="E7258" s="3">
        <v>0.35042083333333335</v>
      </c>
      <c r="F7258" s="3">
        <v>0.36985299999999999</v>
      </c>
      <c r="G7258" s="3">
        <v>0.72033100000000005</v>
      </c>
      <c r="H7258" s="3">
        <v>0.48537400000000003</v>
      </c>
      <c r="I7258" s="3">
        <v>0.28753899999999999</v>
      </c>
      <c r="J7258" s="3">
        <v>9.4855999999999996E-2</v>
      </c>
      <c r="K7258" s="3"/>
      <c r="L7258" s="3">
        <v>0.24842500000000001</v>
      </c>
      <c r="M7258" s="3">
        <v>0.88258199999999998</v>
      </c>
      <c r="N7258" s="3">
        <v>0.52215500000000004</v>
      </c>
      <c r="O7258" s="3">
        <v>0.72693600000000003</v>
      </c>
      <c r="P7258" s="3">
        <v>0.47448899999999999</v>
      </c>
    </row>
    <row r="7259" spans="1:16" x14ac:dyDescent="0.25">
      <c r="A7259" s="3">
        <f t="shared" si="113"/>
        <v>7258</v>
      </c>
      <c r="B7259" s="9" t="s">
        <v>410</v>
      </c>
      <c r="C7259" s="9" t="s">
        <v>94</v>
      </c>
      <c r="D7259" s="3">
        <v>0.53359299999999998</v>
      </c>
      <c r="E7259" s="3">
        <v>0.43057968749999997</v>
      </c>
      <c r="F7259" s="3">
        <v>0.33324900000000002</v>
      </c>
      <c r="G7259" s="3">
        <v>0.67449800000000004</v>
      </c>
      <c r="H7259" s="3">
        <v>0.53140100000000001</v>
      </c>
      <c r="I7259" s="3">
        <v>0.23808099999999999</v>
      </c>
      <c r="J7259" s="3">
        <v>8.8700000000000001E-2</v>
      </c>
      <c r="K7259" s="3"/>
      <c r="L7259" s="3">
        <v>0.216332</v>
      </c>
      <c r="M7259" s="3">
        <v>0.85977499999999996</v>
      </c>
      <c r="N7259" s="3">
        <v>0.520289</v>
      </c>
      <c r="O7259" s="3">
        <v>0.708596</v>
      </c>
      <c r="P7259" s="3">
        <v>0.42492099999999999</v>
      </c>
    </row>
    <row r="7260" spans="1:16" x14ac:dyDescent="0.25">
      <c r="A7260" s="3">
        <f t="shared" si="113"/>
        <v>7259</v>
      </c>
      <c r="B7260" s="9" t="s">
        <v>410</v>
      </c>
      <c r="C7260" s="9" t="s">
        <v>95</v>
      </c>
      <c r="D7260" s="3">
        <v>0.44652700000000001</v>
      </c>
      <c r="E7260" s="3">
        <v>0.51848854166666669</v>
      </c>
      <c r="F7260" s="3">
        <v>0.25805</v>
      </c>
      <c r="G7260" s="3">
        <v>0.61269499999999999</v>
      </c>
      <c r="H7260" s="3">
        <v>0.54218500000000003</v>
      </c>
      <c r="I7260" s="3">
        <v>0.20014000000000001</v>
      </c>
      <c r="J7260" s="3">
        <v>9.4351000000000004E-2</v>
      </c>
      <c r="K7260" s="3"/>
      <c r="L7260" s="3">
        <v>0.17937800000000001</v>
      </c>
      <c r="M7260" s="3">
        <v>0.82204100000000002</v>
      </c>
      <c r="N7260" s="3">
        <v>0.49302400000000002</v>
      </c>
      <c r="O7260" s="3">
        <v>0.67525199999999996</v>
      </c>
      <c r="P7260" s="3">
        <v>0.33328400000000002</v>
      </c>
    </row>
    <row r="7261" spans="1:16" x14ac:dyDescent="0.25">
      <c r="A7261" s="3">
        <f t="shared" si="113"/>
        <v>7260</v>
      </c>
      <c r="B7261" s="9" t="s">
        <v>410</v>
      </c>
      <c r="C7261" s="9" t="s">
        <v>96</v>
      </c>
      <c r="D7261" s="3">
        <v>0.404835</v>
      </c>
      <c r="E7261" s="3">
        <v>0.46045364583333331</v>
      </c>
      <c r="F7261" s="3">
        <v>0.258633</v>
      </c>
      <c r="G7261" s="3">
        <v>0.55052000000000001</v>
      </c>
      <c r="H7261" s="3">
        <v>0.516378</v>
      </c>
      <c r="I7261" s="3">
        <v>0.240207</v>
      </c>
      <c r="J7261" s="3">
        <v>0.130383</v>
      </c>
      <c r="K7261" s="3"/>
      <c r="L7261" s="3">
        <v>0.217836</v>
      </c>
      <c r="M7261" s="3">
        <v>0.773316</v>
      </c>
      <c r="N7261" s="3">
        <v>0.449355</v>
      </c>
      <c r="O7261" s="3">
        <v>0.64095299999999999</v>
      </c>
      <c r="P7261" s="3">
        <v>0.22267500000000001</v>
      </c>
    </row>
    <row r="7262" spans="1:16" x14ac:dyDescent="0.25">
      <c r="A7262" s="3">
        <f t="shared" si="113"/>
        <v>7261</v>
      </c>
      <c r="B7262" s="9" t="s">
        <v>410</v>
      </c>
      <c r="C7262" s="9" t="s">
        <v>97</v>
      </c>
      <c r="D7262" s="3">
        <v>0.43725599999999998</v>
      </c>
      <c r="E7262" s="3">
        <v>0.4393583333333333</v>
      </c>
      <c r="F7262" s="3">
        <v>0.25226300000000001</v>
      </c>
      <c r="G7262" s="3">
        <v>0.57858200000000004</v>
      </c>
      <c r="H7262" s="3">
        <v>0.479798</v>
      </c>
      <c r="I7262" s="3">
        <v>0.19316800000000001</v>
      </c>
      <c r="J7262" s="3">
        <v>0.12703</v>
      </c>
      <c r="K7262" s="3"/>
      <c r="L7262" s="3">
        <v>0.21684200000000001</v>
      </c>
      <c r="M7262" s="3">
        <v>0.77422999999999997</v>
      </c>
      <c r="N7262" s="3">
        <v>0.42512</v>
      </c>
      <c r="O7262" s="3">
        <v>0.60827900000000001</v>
      </c>
      <c r="P7262" s="3">
        <v>0.11733</v>
      </c>
    </row>
    <row r="7263" spans="1:16" x14ac:dyDescent="0.25">
      <c r="A7263" s="3">
        <f t="shared" si="113"/>
        <v>7262</v>
      </c>
      <c r="B7263" s="9" t="s">
        <v>410</v>
      </c>
      <c r="C7263" s="9" t="s">
        <v>98</v>
      </c>
      <c r="D7263" s="3">
        <v>0.49820900000000001</v>
      </c>
      <c r="E7263" s="3">
        <v>0.32513333333333339</v>
      </c>
      <c r="F7263" s="3">
        <v>0.19337799999999999</v>
      </c>
      <c r="G7263" s="3">
        <v>0.59489499999999995</v>
      </c>
      <c r="H7263" s="3">
        <v>0.45448100000000002</v>
      </c>
      <c r="I7263" s="3">
        <v>0.155692</v>
      </c>
      <c r="J7263" s="3">
        <v>9.2394000000000004E-2</v>
      </c>
      <c r="K7263" s="3"/>
      <c r="L7263" s="3">
        <v>0.15068500000000001</v>
      </c>
      <c r="M7263" s="3">
        <v>0.78655200000000003</v>
      </c>
      <c r="N7263" s="3">
        <v>0.41539300000000001</v>
      </c>
      <c r="O7263" s="3">
        <v>0.58116900000000005</v>
      </c>
      <c r="P7263" s="3">
        <v>7.9844999999999999E-2</v>
      </c>
    </row>
    <row r="7264" spans="1:16" x14ac:dyDescent="0.25">
      <c r="A7264" s="3">
        <f t="shared" si="113"/>
        <v>7263</v>
      </c>
      <c r="B7264" s="9" t="s">
        <v>410</v>
      </c>
      <c r="C7264" s="9" t="s">
        <v>99</v>
      </c>
      <c r="D7264" s="3">
        <v>0.520845</v>
      </c>
      <c r="E7264" s="3">
        <v>0.23011526041666666</v>
      </c>
      <c r="F7264" s="3">
        <v>0.111884</v>
      </c>
      <c r="G7264" s="3">
        <v>0.61837200000000003</v>
      </c>
      <c r="H7264" s="3">
        <v>0.48791600000000002</v>
      </c>
      <c r="I7264" s="3">
        <v>9.2253000000000002E-2</v>
      </c>
      <c r="J7264" s="3">
        <v>7.1676000000000004E-2</v>
      </c>
      <c r="K7264" s="3"/>
      <c r="L7264" s="3">
        <v>0.14768600000000001</v>
      </c>
      <c r="M7264" s="3">
        <v>0.80885499999999999</v>
      </c>
      <c r="N7264" s="3">
        <v>0.40720899999999999</v>
      </c>
      <c r="O7264" s="3">
        <v>0.55156000000000005</v>
      </c>
      <c r="P7264" s="3">
        <v>5.4885000000000003E-2</v>
      </c>
    </row>
    <row r="7265" spans="1:16" x14ac:dyDescent="0.25">
      <c r="A7265" s="3">
        <f t="shared" si="113"/>
        <v>7264</v>
      </c>
      <c r="B7265" s="9" t="s">
        <v>410</v>
      </c>
      <c r="C7265" s="9" t="s">
        <v>100</v>
      </c>
      <c r="D7265" s="3">
        <v>0.51434000000000002</v>
      </c>
      <c r="E7265" s="3">
        <v>0.21188359374999999</v>
      </c>
      <c r="F7265" s="3">
        <v>0.104973</v>
      </c>
      <c r="G7265" s="3">
        <v>0.70492100000000002</v>
      </c>
      <c r="H7265" s="3">
        <v>0.57440199999999997</v>
      </c>
      <c r="I7265" s="3">
        <v>7.3366000000000001E-2</v>
      </c>
      <c r="J7265" s="3">
        <v>5.3351999999999997E-2</v>
      </c>
      <c r="K7265" s="3"/>
      <c r="L7265" s="3">
        <v>0.18147099999999999</v>
      </c>
      <c r="M7265" s="3">
        <v>0.85104800000000003</v>
      </c>
      <c r="N7265" s="3">
        <v>0.403034</v>
      </c>
      <c r="O7265" s="3">
        <v>0.545628</v>
      </c>
      <c r="P7265" s="3">
        <v>5.7113999999999998E-2</v>
      </c>
    </row>
    <row r="7266" spans="1:16" x14ac:dyDescent="0.25">
      <c r="A7266" s="3">
        <f t="shared" si="113"/>
        <v>7265</v>
      </c>
      <c r="B7266" s="9" t="s">
        <v>410</v>
      </c>
      <c r="C7266" s="9" t="s">
        <v>101</v>
      </c>
      <c r="D7266" s="3">
        <v>0.50944</v>
      </c>
      <c r="E7266" s="3">
        <v>0.29471093749999999</v>
      </c>
      <c r="F7266" s="3">
        <v>0.10320699999999999</v>
      </c>
      <c r="G7266" s="3">
        <v>0.70945800000000003</v>
      </c>
      <c r="H7266" s="3">
        <v>0.64215599999999995</v>
      </c>
      <c r="I7266" s="3">
        <v>8.9692999999999995E-2</v>
      </c>
      <c r="J7266" s="3">
        <v>4.9104000000000002E-2</v>
      </c>
      <c r="K7266" s="3"/>
      <c r="L7266" s="3">
        <v>0.23396900000000001</v>
      </c>
      <c r="M7266" s="3">
        <v>0.86521700000000001</v>
      </c>
      <c r="N7266" s="3">
        <v>0.391789</v>
      </c>
      <c r="O7266" s="3">
        <v>0.54015199999999997</v>
      </c>
      <c r="P7266" s="3">
        <v>5.2581000000000003E-2</v>
      </c>
    </row>
    <row r="7267" spans="1:16" x14ac:dyDescent="0.25">
      <c r="A7267" s="3">
        <f t="shared" si="113"/>
        <v>7266</v>
      </c>
      <c r="B7267" s="9" t="s">
        <v>410</v>
      </c>
      <c r="C7267" s="9" t="s">
        <v>102</v>
      </c>
      <c r="D7267" s="3">
        <v>0.52281</v>
      </c>
      <c r="E7267" s="3">
        <v>0.25016510416666671</v>
      </c>
      <c r="F7267" s="3">
        <v>0.103893</v>
      </c>
      <c r="G7267" s="3">
        <v>0.71164300000000003</v>
      </c>
      <c r="H7267" s="3">
        <v>0.71137899999999998</v>
      </c>
      <c r="I7267" s="3">
        <v>0.11969399999999999</v>
      </c>
      <c r="J7267" s="3">
        <v>4.4361999999999999E-2</v>
      </c>
      <c r="K7267" s="3"/>
      <c r="L7267" s="3">
        <v>0.22711700000000001</v>
      </c>
      <c r="M7267" s="3">
        <v>0.86655400000000005</v>
      </c>
      <c r="N7267" s="3">
        <v>0.38556000000000001</v>
      </c>
      <c r="O7267" s="3">
        <v>0.59598600000000002</v>
      </c>
      <c r="P7267" s="3">
        <v>5.0125999999999997E-2</v>
      </c>
    </row>
    <row r="7268" spans="1:16" x14ac:dyDescent="0.25">
      <c r="A7268" s="3">
        <f t="shared" si="113"/>
        <v>7267</v>
      </c>
      <c r="B7268" s="9" t="s">
        <v>410</v>
      </c>
      <c r="C7268" s="9" t="s">
        <v>103</v>
      </c>
      <c r="D7268" s="3">
        <v>0.56367</v>
      </c>
      <c r="E7268" s="3">
        <v>0.21211536458333333</v>
      </c>
      <c r="F7268" s="3">
        <v>9.9241999999999997E-2</v>
      </c>
      <c r="G7268" s="3">
        <v>0.75701499999999999</v>
      </c>
      <c r="H7268" s="3">
        <v>0.79954999999999998</v>
      </c>
      <c r="I7268" s="3">
        <v>0.12798200000000001</v>
      </c>
      <c r="J7268" s="3">
        <v>3.6025000000000001E-2</v>
      </c>
      <c r="K7268" s="3"/>
      <c r="L7268" s="3">
        <v>0.200625</v>
      </c>
      <c r="M7268" s="3">
        <v>0.86586300000000005</v>
      </c>
      <c r="N7268" s="3">
        <v>0.36088500000000001</v>
      </c>
      <c r="O7268" s="3">
        <v>0.62581799999999999</v>
      </c>
      <c r="P7268" s="3">
        <v>3.9122999999999998E-2</v>
      </c>
    </row>
    <row r="7269" spans="1:16" x14ac:dyDescent="0.25">
      <c r="A7269" s="3">
        <f t="shared" si="113"/>
        <v>7268</v>
      </c>
      <c r="B7269" s="9" t="s">
        <v>410</v>
      </c>
      <c r="C7269" s="9" t="s">
        <v>104</v>
      </c>
      <c r="D7269" s="3">
        <v>0.60659200000000002</v>
      </c>
      <c r="E7269" s="3">
        <v>0.18663223958333333</v>
      </c>
      <c r="F7269" s="3">
        <v>0.10635500000000001</v>
      </c>
      <c r="G7269" s="3">
        <v>0.81103199999999998</v>
      </c>
      <c r="H7269" s="3">
        <v>0.84781899999999999</v>
      </c>
      <c r="I7269" s="3">
        <v>0.15382000000000001</v>
      </c>
      <c r="J7269" s="3">
        <v>3.5442000000000001E-2</v>
      </c>
      <c r="K7269" s="3"/>
      <c r="L7269" s="3">
        <v>0.17616999999999999</v>
      </c>
      <c r="M7269" s="3">
        <v>0.86438800000000005</v>
      </c>
      <c r="N7269" s="3">
        <v>0.34261799999999998</v>
      </c>
      <c r="O7269" s="3">
        <v>0.62924400000000003</v>
      </c>
      <c r="P7269" s="3">
        <v>2.4601999999999999E-2</v>
      </c>
    </row>
    <row r="7270" spans="1:16" x14ac:dyDescent="0.25">
      <c r="A7270" s="3">
        <f t="shared" si="113"/>
        <v>7269</v>
      </c>
      <c r="B7270" s="9" t="s">
        <v>410</v>
      </c>
      <c r="C7270" s="9" t="s">
        <v>105</v>
      </c>
      <c r="D7270" s="3">
        <v>0.63365000000000005</v>
      </c>
      <c r="E7270" s="3">
        <v>0.23674119791666667</v>
      </c>
      <c r="F7270" s="3">
        <v>0.15121599999999999</v>
      </c>
      <c r="G7270" s="3">
        <v>0.84358599999999995</v>
      </c>
      <c r="H7270" s="3">
        <v>0.868927</v>
      </c>
      <c r="I7270" s="3">
        <v>0.24496699999999999</v>
      </c>
      <c r="J7270" s="3">
        <v>4.1106999999999998E-2</v>
      </c>
      <c r="K7270" s="3"/>
      <c r="L7270" s="3">
        <v>0.16086300000000001</v>
      </c>
      <c r="M7270" s="3">
        <v>0.85451299999999997</v>
      </c>
      <c r="N7270" s="3">
        <v>0.35295900000000002</v>
      </c>
      <c r="O7270" s="3">
        <v>0.64833700000000005</v>
      </c>
      <c r="P7270" s="3">
        <v>2.6030999999999999E-2</v>
      </c>
    </row>
    <row r="7271" spans="1:16" x14ac:dyDescent="0.25">
      <c r="A7271" s="3">
        <f t="shared" si="113"/>
        <v>7270</v>
      </c>
      <c r="B7271" s="9" t="s">
        <v>410</v>
      </c>
      <c r="C7271" s="9" t="s">
        <v>106</v>
      </c>
      <c r="D7271" s="3">
        <v>0.69530400000000003</v>
      </c>
      <c r="E7271" s="3">
        <v>0.30131078124999999</v>
      </c>
      <c r="F7271" s="3">
        <v>0.25481999999999999</v>
      </c>
      <c r="G7271" s="3">
        <v>0.86373100000000003</v>
      </c>
      <c r="H7271" s="3">
        <v>0.87932999999999995</v>
      </c>
      <c r="I7271" s="3">
        <v>0.429035</v>
      </c>
      <c r="J7271" s="3">
        <v>6.8113999999999994E-2</v>
      </c>
      <c r="K7271" s="3"/>
      <c r="L7271" s="3">
        <v>0.19506000000000001</v>
      </c>
      <c r="M7271" s="3">
        <v>0.83667800000000003</v>
      </c>
      <c r="N7271" s="3">
        <v>0.37845400000000001</v>
      </c>
      <c r="O7271" s="3">
        <v>0.64906799999999998</v>
      </c>
      <c r="P7271" s="3">
        <v>4.6572000000000002E-2</v>
      </c>
    </row>
    <row r="7272" spans="1:16" x14ac:dyDescent="0.25">
      <c r="A7272" s="3">
        <f t="shared" si="113"/>
        <v>7271</v>
      </c>
      <c r="B7272" s="9" t="s">
        <v>410</v>
      </c>
      <c r="C7272" s="9" t="s">
        <v>107</v>
      </c>
      <c r="D7272" s="3">
        <v>0.734568</v>
      </c>
      <c r="E7272" s="3">
        <v>0.30716666666666664</v>
      </c>
      <c r="F7272" s="3">
        <v>0.36220000000000002</v>
      </c>
      <c r="G7272" s="3">
        <v>0.88661999999999996</v>
      </c>
      <c r="H7272" s="3">
        <v>0.89054299999999997</v>
      </c>
      <c r="I7272" s="3">
        <v>0.532694</v>
      </c>
      <c r="J7272" s="3">
        <v>0.105141</v>
      </c>
      <c r="K7272" s="3"/>
      <c r="L7272" s="3">
        <v>0.294711</v>
      </c>
      <c r="M7272" s="3">
        <v>0.79264299999999999</v>
      </c>
      <c r="N7272" s="3">
        <v>0.38679599999999997</v>
      </c>
      <c r="O7272" s="3">
        <v>0.64262699999999995</v>
      </c>
      <c r="P7272" s="3">
        <v>5.8348999999999998E-2</v>
      </c>
    </row>
    <row r="7273" spans="1:16" x14ac:dyDescent="0.25">
      <c r="A7273" s="3">
        <f t="shared" si="113"/>
        <v>7272</v>
      </c>
      <c r="B7273" s="9" t="s">
        <v>411</v>
      </c>
      <c r="C7273" s="9" t="s">
        <v>109</v>
      </c>
      <c r="D7273" s="3">
        <v>0.74776500000000001</v>
      </c>
      <c r="E7273" s="3">
        <v>0.21531390624999999</v>
      </c>
      <c r="F7273" s="3">
        <v>0.33533299999999999</v>
      </c>
      <c r="G7273" s="3">
        <v>0.90032599999999996</v>
      </c>
      <c r="H7273" s="3">
        <v>0.89690199999999998</v>
      </c>
      <c r="I7273" s="3">
        <v>0.52653499999999998</v>
      </c>
      <c r="J7273" s="3">
        <v>0.113056</v>
      </c>
      <c r="K7273" s="3"/>
      <c r="L7273" s="3">
        <v>0.29131400000000002</v>
      </c>
      <c r="M7273" s="3">
        <v>0.69865699999999997</v>
      </c>
      <c r="N7273" s="3">
        <v>0.38639699999999999</v>
      </c>
      <c r="O7273" s="3">
        <v>0.71458100000000002</v>
      </c>
      <c r="P7273" s="3">
        <v>5.7249000000000001E-2</v>
      </c>
    </row>
    <row r="7274" spans="1:16" x14ac:dyDescent="0.25">
      <c r="A7274" s="3">
        <f t="shared" si="113"/>
        <v>7273</v>
      </c>
      <c r="B7274" s="9" t="s">
        <v>411</v>
      </c>
      <c r="C7274" s="9" t="s">
        <v>85</v>
      </c>
      <c r="D7274" s="3">
        <v>0.76248800000000005</v>
      </c>
      <c r="E7274" s="3">
        <v>0.12540359374999999</v>
      </c>
      <c r="F7274" s="3">
        <v>0.366589</v>
      </c>
      <c r="G7274" s="3">
        <v>0.89436300000000002</v>
      </c>
      <c r="H7274" s="3">
        <v>0.88919199999999998</v>
      </c>
      <c r="I7274" s="3">
        <v>0.52325200000000005</v>
      </c>
      <c r="J7274" s="3">
        <v>0.108991</v>
      </c>
      <c r="K7274" s="3"/>
      <c r="L7274" s="3">
        <v>0.32045200000000001</v>
      </c>
      <c r="M7274" s="3">
        <v>0.61121400000000004</v>
      </c>
      <c r="N7274" s="3">
        <v>0.34275800000000001</v>
      </c>
      <c r="O7274" s="3">
        <v>0.80662699999999998</v>
      </c>
      <c r="P7274" s="3">
        <v>5.8296000000000001E-2</v>
      </c>
    </row>
    <row r="7275" spans="1:16" x14ac:dyDescent="0.25">
      <c r="A7275" s="3">
        <f t="shared" si="113"/>
        <v>7274</v>
      </c>
      <c r="B7275" s="9" t="s">
        <v>411</v>
      </c>
      <c r="C7275" s="9" t="s">
        <v>86</v>
      </c>
      <c r="D7275" s="3">
        <v>0.80591999999999997</v>
      </c>
      <c r="E7275" s="3">
        <v>0.26242968750000001</v>
      </c>
      <c r="F7275" s="3">
        <v>0.39320100000000002</v>
      </c>
      <c r="G7275" s="3">
        <v>0.90735500000000002</v>
      </c>
      <c r="H7275" s="3">
        <v>0.88428499999999999</v>
      </c>
      <c r="I7275" s="3">
        <v>0.51592800000000005</v>
      </c>
      <c r="J7275" s="3">
        <v>0.109636</v>
      </c>
      <c r="K7275" s="3"/>
      <c r="L7275" s="3">
        <v>0.375419</v>
      </c>
      <c r="M7275" s="3">
        <v>0.62618200000000002</v>
      </c>
      <c r="N7275" s="3">
        <v>0.39009700000000003</v>
      </c>
      <c r="O7275" s="3">
        <v>0.78442500000000004</v>
      </c>
      <c r="P7275" s="3">
        <v>8.6035E-2</v>
      </c>
    </row>
    <row r="7276" spans="1:16" x14ac:dyDescent="0.25">
      <c r="A7276" s="3">
        <f t="shared" si="113"/>
        <v>7275</v>
      </c>
      <c r="B7276" s="9" t="s">
        <v>411</v>
      </c>
      <c r="C7276" s="9" t="s">
        <v>87</v>
      </c>
      <c r="D7276" s="3">
        <v>0.834144</v>
      </c>
      <c r="E7276" s="3">
        <v>0.48958255208333329</v>
      </c>
      <c r="F7276" s="3">
        <v>0.41183599999999998</v>
      </c>
      <c r="G7276" s="3">
        <v>0.91275600000000001</v>
      </c>
      <c r="H7276" s="3">
        <v>0.883355</v>
      </c>
      <c r="I7276" s="3">
        <v>0.52957600000000005</v>
      </c>
      <c r="J7276" s="3">
        <v>0.121172</v>
      </c>
      <c r="K7276" s="3"/>
      <c r="L7276" s="3">
        <v>0.40161400000000003</v>
      </c>
      <c r="M7276" s="3">
        <v>0.64999099999999999</v>
      </c>
      <c r="N7276" s="3">
        <v>0.40278599999999998</v>
      </c>
      <c r="O7276" s="3">
        <v>0.71476899999999999</v>
      </c>
      <c r="P7276" s="3">
        <v>6.5157999999999994E-2</v>
      </c>
    </row>
    <row r="7277" spans="1:16" x14ac:dyDescent="0.25">
      <c r="A7277" s="3">
        <f t="shared" si="113"/>
        <v>7276</v>
      </c>
      <c r="B7277" s="9" t="s">
        <v>411</v>
      </c>
      <c r="C7277" s="9" t="s">
        <v>88</v>
      </c>
      <c r="D7277" s="3">
        <v>0.84137300000000004</v>
      </c>
      <c r="E7277" s="3">
        <v>0.35269739583333337</v>
      </c>
      <c r="F7277" s="3">
        <v>0.43595499999999998</v>
      </c>
      <c r="G7277" s="3">
        <v>0.908111</v>
      </c>
      <c r="H7277" s="3">
        <v>0.87504599999999999</v>
      </c>
      <c r="I7277" s="3">
        <v>0.56565200000000004</v>
      </c>
      <c r="J7277" s="3">
        <v>0.132518</v>
      </c>
      <c r="K7277" s="3"/>
      <c r="L7277" s="3">
        <v>0.400945</v>
      </c>
      <c r="M7277" s="3">
        <v>0.68178700000000003</v>
      </c>
      <c r="N7277" s="3">
        <v>0.46008500000000002</v>
      </c>
      <c r="O7277" s="3">
        <v>0.73371200000000003</v>
      </c>
      <c r="P7277" s="3">
        <v>5.0071999999999998E-2</v>
      </c>
    </row>
    <row r="7278" spans="1:16" x14ac:dyDescent="0.25">
      <c r="A7278" s="3">
        <f t="shared" si="113"/>
        <v>7277</v>
      </c>
      <c r="B7278" s="9" t="s">
        <v>411</v>
      </c>
      <c r="C7278" s="9" t="s">
        <v>89</v>
      </c>
      <c r="D7278" s="3">
        <v>0.82462899999999995</v>
      </c>
      <c r="E7278" s="3">
        <v>0.60082395833333335</v>
      </c>
      <c r="F7278" s="3">
        <v>0.37947199999999998</v>
      </c>
      <c r="G7278" s="3">
        <v>0.90282499999999999</v>
      </c>
      <c r="H7278" s="3">
        <v>0.85386899999999999</v>
      </c>
      <c r="I7278" s="3">
        <v>0.51936000000000004</v>
      </c>
      <c r="J7278" s="3">
        <v>0.14812400000000001</v>
      </c>
      <c r="K7278" s="3"/>
      <c r="L7278" s="3">
        <v>0.394561</v>
      </c>
      <c r="M7278" s="3">
        <v>0.72833400000000004</v>
      </c>
      <c r="N7278" s="3">
        <v>0.44551800000000003</v>
      </c>
      <c r="O7278" s="3">
        <v>0.70647499999999996</v>
      </c>
      <c r="P7278" s="3">
        <v>6.6694000000000003E-2</v>
      </c>
    </row>
    <row r="7279" spans="1:16" x14ac:dyDescent="0.25">
      <c r="A7279" s="3">
        <f t="shared" si="113"/>
        <v>7278</v>
      </c>
      <c r="B7279" s="9" t="s">
        <v>411</v>
      </c>
      <c r="C7279" s="9" t="s">
        <v>90</v>
      </c>
      <c r="D7279" s="3">
        <v>0.81163700000000005</v>
      </c>
      <c r="E7279" s="3">
        <v>0.67677656249999996</v>
      </c>
      <c r="F7279" s="3">
        <v>0.31235499999999999</v>
      </c>
      <c r="G7279" s="3">
        <v>0.88818600000000003</v>
      </c>
      <c r="H7279" s="3">
        <v>0.82631200000000005</v>
      </c>
      <c r="I7279" s="3">
        <v>0.383521</v>
      </c>
      <c r="J7279" s="3">
        <v>0.143901</v>
      </c>
      <c r="K7279" s="3"/>
      <c r="L7279" s="3">
        <v>0.42164200000000002</v>
      </c>
      <c r="M7279" s="3">
        <v>0.74673100000000003</v>
      </c>
      <c r="N7279" s="3">
        <v>0.450428</v>
      </c>
      <c r="O7279" s="3">
        <v>0.67527099999999995</v>
      </c>
      <c r="P7279" s="3">
        <v>0.16509399999999999</v>
      </c>
    </row>
    <row r="7280" spans="1:16" x14ac:dyDescent="0.25">
      <c r="A7280" s="3">
        <f t="shared" si="113"/>
        <v>7279</v>
      </c>
      <c r="B7280" s="9" t="s">
        <v>411</v>
      </c>
      <c r="C7280" s="9" t="s">
        <v>91</v>
      </c>
      <c r="D7280" s="3">
        <v>0.81311500000000003</v>
      </c>
      <c r="E7280" s="3">
        <v>0.50874583333333334</v>
      </c>
      <c r="F7280" s="3">
        <v>0.32524700000000001</v>
      </c>
      <c r="G7280" s="3">
        <v>0.88206499999999999</v>
      </c>
      <c r="H7280" s="3">
        <v>0.80584800000000001</v>
      </c>
      <c r="I7280" s="3">
        <v>0.365566</v>
      </c>
      <c r="J7280" s="3">
        <v>0.147761</v>
      </c>
      <c r="K7280" s="3"/>
      <c r="L7280" s="3">
        <v>0.44425300000000001</v>
      </c>
      <c r="M7280" s="3">
        <v>0.705874</v>
      </c>
      <c r="N7280" s="3">
        <v>0.43063000000000001</v>
      </c>
      <c r="O7280" s="3">
        <v>0.62390100000000004</v>
      </c>
      <c r="P7280" s="3">
        <v>0.16000700000000001</v>
      </c>
    </row>
    <row r="7281" spans="1:16" x14ac:dyDescent="0.25">
      <c r="A7281" s="3">
        <f t="shared" si="113"/>
        <v>7280</v>
      </c>
      <c r="B7281" s="9" t="s">
        <v>411</v>
      </c>
      <c r="C7281" s="9" t="s">
        <v>92</v>
      </c>
      <c r="D7281" s="3">
        <v>0.82852599999999998</v>
      </c>
      <c r="E7281" s="3">
        <v>0.52646458333333335</v>
      </c>
      <c r="F7281" s="3">
        <v>0.35880899999999999</v>
      </c>
      <c r="G7281" s="3">
        <v>0.88707999999999998</v>
      </c>
      <c r="H7281" s="3">
        <v>0.79829399999999995</v>
      </c>
      <c r="I7281" s="3">
        <v>0.43760199999999999</v>
      </c>
      <c r="J7281" s="3">
        <v>0.16547600000000001</v>
      </c>
      <c r="K7281" s="3"/>
      <c r="L7281" s="3">
        <v>0.47732999999999998</v>
      </c>
      <c r="M7281" s="3">
        <v>0.64588500000000004</v>
      </c>
      <c r="N7281" s="3">
        <v>0.42424499999999998</v>
      </c>
      <c r="O7281" s="3">
        <v>0.56267800000000001</v>
      </c>
      <c r="P7281" s="3">
        <v>8.9385999999999993E-2</v>
      </c>
    </row>
    <row r="7282" spans="1:16" x14ac:dyDescent="0.25">
      <c r="A7282" s="3">
        <f t="shared" si="113"/>
        <v>7281</v>
      </c>
      <c r="B7282" s="9" t="s">
        <v>411</v>
      </c>
      <c r="C7282" s="9" t="s">
        <v>93</v>
      </c>
      <c r="D7282" s="3">
        <v>0.84636699999999998</v>
      </c>
      <c r="E7282" s="3">
        <v>0.4636809375</v>
      </c>
      <c r="F7282" s="3">
        <v>0.37825300000000001</v>
      </c>
      <c r="G7282" s="3">
        <v>0.89194399999999996</v>
      </c>
      <c r="H7282" s="3">
        <v>0.80967999999999996</v>
      </c>
      <c r="I7282" s="3">
        <v>0.48342499999999999</v>
      </c>
      <c r="J7282" s="3">
        <v>0.228434</v>
      </c>
      <c r="K7282" s="3"/>
      <c r="L7282" s="3">
        <v>0.49990600000000002</v>
      </c>
      <c r="M7282" s="3">
        <v>0.55764499999999995</v>
      </c>
      <c r="N7282" s="3">
        <v>0.412277</v>
      </c>
      <c r="O7282" s="3">
        <v>0.50268900000000005</v>
      </c>
      <c r="P7282" s="3">
        <v>7.0011000000000004E-2</v>
      </c>
    </row>
    <row r="7283" spans="1:16" x14ac:dyDescent="0.25">
      <c r="A7283" s="3">
        <f t="shared" si="113"/>
        <v>7282</v>
      </c>
      <c r="B7283" s="9" t="s">
        <v>411</v>
      </c>
      <c r="C7283" s="9" t="s">
        <v>94</v>
      </c>
      <c r="D7283" s="3">
        <v>0.84396400000000005</v>
      </c>
      <c r="E7283" s="3">
        <v>0.50436458333333334</v>
      </c>
      <c r="F7283" s="3">
        <v>0.36297099999999999</v>
      </c>
      <c r="G7283" s="3">
        <v>0.89413799999999999</v>
      </c>
      <c r="H7283" s="3">
        <v>0.81362299999999999</v>
      </c>
      <c r="I7283" s="3">
        <v>0.47544500000000001</v>
      </c>
      <c r="J7283" s="3">
        <v>0.30875900000000001</v>
      </c>
      <c r="K7283" s="3"/>
      <c r="L7283" s="3">
        <v>0.50598399999999999</v>
      </c>
      <c r="M7283" s="3">
        <v>0.47637299999999999</v>
      </c>
      <c r="N7283" s="3">
        <v>0.45839400000000002</v>
      </c>
      <c r="O7283" s="3">
        <v>0.44192500000000001</v>
      </c>
      <c r="P7283" s="3">
        <v>5.2463000000000003E-2</v>
      </c>
    </row>
    <row r="7284" spans="1:16" x14ac:dyDescent="0.25">
      <c r="A7284" s="3">
        <f t="shared" si="113"/>
        <v>7283</v>
      </c>
      <c r="B7284" s="9" t="s">
        <v>411</v>
      </c>
      <c r="C7284" s="9" t="s">
        <v>95</v>
      </c>
      <c r="D7284" s="3">
        <v>0.82204100000000002</v>
      </c>
      <c r="E7284" s="3">
        <v>0.48040260416666664</v>
      </c>
      <c r="F7284" s="3">
        <v>0.33979199999999998</v>
      </c>
      <c r="G7284" s="3">
        <v>0.89646300000000001</v>
      </c>
      <c r="H7284" s="3">
        <v>0.82411699999999999</v>
      </c>
      <c r="I7284" s="3">
        <v>0.44084600000000002</v>
      </c>
      <c r="J7284" s="3">
        <v>0.36430600000000002</v>
      </c>
      <c r="K7284" s="3"/>
      <c r="L7284" s="3">
        <v>0.466194</v>
      </c>
      <c r="M7284" s="3">
        <v>0.40345999999999999</v>
      </c>
      <c r="N7284" s="3">
        <v>0.508324</v>
      </c>
      <c r="O7284" s="3">
        <v>0.40322400000000003</v>
      </c>
      <c r="P7284" s="3">
        <v>3.0387000000000001E-2</v>
      </c>
    </row>
    <row r="7285" spans="1:16" x14ac:dyDescent="0.25">
      <c r="A7285" s="3">
        <f t="shared" si="113"/>
        <v>7284</v>
      </c>
      <c r="B7285" s="9" t="s">
        <v>411</v>
      </c>
      <c r="C7285" s="9" t="s">
        <v>96</v>
      </c>
      <c r="D7285" s="3">
        <v>0.82859400000000005</v>
      </c>
      <c r="E7285" s="3">
        <v>0.45959270833333332</v>
      </c>
      <c r="F7285" s="3">
        <v>0.37043199999999998</v>
      </c>
      <c r="G7285" s="3">
        <v>0.89612999999999998</v>
      </c>
      <c r="H7285" s="3">
        <v>0.83446500000000001</v>
      </c>
      <c r="I7285" s="3">
        <v>0.51585000000000003</v>
      </c>
      <c r="J7285" s="3">
        <v>0.41487499999999999</v>
      </c>
      <c r="K7285" s="3"/>
      <c r="L7285" s="3">
        <v>0.38932699999999998</v>
      </c>
      <c r="M7285" s="3">
        <v>0.34482499999999999</v>
      </c>
      <c r="N7285" s="3">
        <v>0.56833900000000004</v>
      </c>
      <c r="O7285" s="3">
        <v>0.38167200000000001</v>
      </c>
      <c r="P7285" s="3">
        <v>2.3557000000000002E-2</v>
      </c>
    </row>
    <row r="7286" spans="1:16" x14ac:dyDescent="0.25">
      <c r="A7286" s="3">
        <f t="shared" si="113"/>
        <v>7285</v>
      </c>
      <c r="B7286" s="9" t="s">
        <v>411</v>
      </c>
      <c r="C7286" s="9" t="s">
        <v>97</v>
      </c>
      <c r="D7286" s="3">
        <v>0.83774800000000005</v>
      </c>
      <c r="E7286" s="3">
        <v>0.51724999999999999</v>
      </c>
      <c r="F7286" s="3">
        <v>0.30258000000000002</v>
      </c>
      <c r="G7286" s="3">
        <v>0.88591799999999998</v>
      </c>
      <c r="H7286" s="3">
        <v>0.84025700000000003</v>
      </c>
      <c r="I7286" s="3">
        <v>0.52770899999999998</v>
      </c>
      <c r="J7286" s="3">
        <v>0.38134299999999999</v>
      </c>
      <c r="K7286" s="3"/>
      <c r="L7286" s="3">
        <v>0.34997699999999998</v>
      </c>
      <c r="M7286" s="3">
        <v>0.34798200000000001</v>
      </c>
      <c r="N7286" s="3">
        <v>0.60205600000000004</v>
      </c>
      <c r="O7286" s="3">
        <v>0.34825</v>
      </c>
      <c r="P7286" s="3">
        <v>3.4457000000000002E-2</v>
      </c>
    </row>
    <row r="7287" spans="1:16" x14ac:dyDescent="0.25">
      <c r="A7287" s="3">
        <f t="shared" si="113"/>
        <v>7286</v>
      </c>
      <c r="B7287" s="9" t="s">
        <v>411</v>
      </c>
      <c r="C7287" s="9" t="s">
        <v>98</v>
      </c>
      <c r="D7287" s="3">
        <v>0.84580999999999995</v>
      </c>
      <c r="E7287" s="3">
        <v>0.38147083333333331</v>
      </c>
      <c r="F7287" s="3">
        <v>0.24405499999999999</v>
      </c>
      <c r="G7287" s="3">
        <v>0.89410500000000004</v>
      </c>
      <c r="H7287" s="3">
        <v>0.82803499999999997</v>
      </c>
      <c r="I7287" s="3">
        <v>0.52411200000000002</v>
      </c>
      <c r="J7287" s="3">
        <v>0.33842800000000001</v>
      </c>
      <c r="K7287" s="3"/>
      <c r="L7287" s="3">
        <v>0.34222900000000001</v>
      </c>
      <c r="M7287" s="3">
        <v>0.32233899999999999</v>
      </c>
      <c r="N7287" s="3">
        <v>0.61086399999999996</v>
      </c>
      <c r="O7287" s="3">
        <v>0.30068299999999998</v>
      </c>
      <c r="P7287" s="3">
        <v>5.7453999999999998E-2</v>
      </c>
    </row>
    <row r="7288" spans="1:16" x14ac:dyDescent="0.25">
      <c r="A7288" s="3">
        <f t="shared" si="113"/>
        <v>7287</v>
      </c>
      <c r="B7288" s="9" t="s">
        <v>411</v>
      </c>
      <c r="C7288" s="9" t="s">
        <v>99</v>
      </c>
      <c r="D7288" s="3">
        <v>0.85547799999999996</v>
      </c>
      <c r="E7288" s="3">
        <v>0.24738177083333332</v>
      </c>
      <c r="F7288" s="3">
        <v>0.27108900000000002</v>
      </c>
      <c r="G7288" s="3">
        <v>0.89877300000000004</v>
      </c>
      <c r="H7288" s="3">
        <v>0.80938200000000005</v>
      </c>
      <c r="I7288" s="3">
        <v>0.56402600000000003</v>
      </c>
      <c r="J7288" s="3">
        <v>0.32392199999999999</v>
      </c>
      <c r="K7288" s="3"/>
      <c r="L7288" s="3">
        <v>0.34259600000000001</v>
      </c>
      <c r="M7288" s="3">
        <v>0.27473900000000001</v>
      </c>
      <c r="N7288" s="3">
        <v>0.61798299999999995</v>
      </c>
      <c r="O7288" s="3">
        <v>0.26544699999999999</v>
      </c>
      <c r="P7288" s="3">
        <v>7.0427000000000003E-2</v>
      </c>
    </row>
    <row r="7289" spans="1:16" x14ac:dyDescent="0.25">
      <c r="A7289" s="3">
        <f t="shared" si="113"/>
        <v>7288</v>
      </c>
      <c r="B7289" s="9" t="s">
        <v>411</v>
      </c>
      <c r="C7289" s="9" t="s">
        <v>100</v>
      </c>
      <c r="D7289" s="3">
        <v>0.85522299999999996</v>
      </c>
      <c r="E7289" s="3">
        <v>0.23690255208333333</v>
      </c>
      <c r="F7289" s="3">
        <v>0.286356</v>
      </c>
      <c r="G7289" s="3">
        <v>0.89735399999999998</v>
      </c>
      <c r="H7289" s="3">
        <v>0.78697899999999998</v>
      </c>
      <c r="I7289" s="3">
        <v>0.58219100000000001</v>
      </c>
      <c r="J7289" s="3">
        <v>0.30359599999999998</v>
      </c>
      <c r="K7289" s="3"/>
      <c r="L7289" s="3">
        <v>0.34691699999999998</v>
      </c>
      <c r="M7289" s="3">
        <v>0.231962</v>
      </c>
      <c r="N7289" s="3">
        <v>0.64889799999999997</v>
      </c>
      <c r="O7289" s="3">
        <v>0.22458600000000001</v>
      </c>
      <c r="P7289" s="3">
        <v>6.1577E-2</v>
      </c>
    </row>
    <row r="7290" spans="1:16" x14ac:dyDescent="0.25">
      <c r="A7290" s="3">
        <f t="shared" si="113"/>
        <v>7289</v>
      </c>
      <c r="B7290" s="9" t="s">
        <v>411</v>
      </c>
      <c r="C7290" s="9" t="s">
        <v>101</v>
      </c>
      <c r="D7290" s="3">
        <v>0.85767400000000005</v>
      </c>
      <c r="E7290" s="3">
        <v>0.23354864583333335</v>
      </c>
      <c r="F7290" s="3">
        <v>0.32086399999999998</v>
      </c>
      <c r="G7290" s="3">
        <v>0.89583299999999999</v>
      </c>
      <c r="H7290" s="3">
        <v>0.73836599999999997</v>
      </c>
      <c r="I7290" s="3">
        <v>0.58878200000000003</v>
      </c>
      <c r="J7290" s="3">
        <v>0.30909199999999998</v>
      </c>
      <c r="K7290" s="3"/>
      <c r="L7290" s="3">
        <v>0.370145</v>
      </c>
      <c r="M7290" s="3">
        <v>0.19328400000000001</v>
      </c>
      <c r="N7290" s="3">
        <v>0.68196800000000002</v>
      </c>
      <c r="O7290" s="3">
        <v>0.18782499999999999</v>
      </c>
      <c r="P7290" s="3">
        <v>5.7646999999999997E-2</v>
      </c>
    </row>
    <row r="7291" spans="1:16" x14ac:dyDescent="0.25">
      <c r="A7291" s="3">
        <f t="shared" si="113"/>
        <v>7290</v>
      </c>
      <c r="B7291" s="9" t="s">
        <v>411</v>
      </c>
      <c r="C7291" s="9" t="s">
        <v>102</v>
      </c>
      <c r="D7291" s="3">
        <v>0.86848000000000003</v>
      </c>
      <c r="E7291" s="3">
        <v>0.36187661458333331</v>
      </c>
      <c r="F7291" s="3">
        <v>0.39335999999999999</v>
      </c>
      <c r="G7291" s="3">
        <v>0.89351800000000003</v>
      </c>
      <c r="H7291" s="3">
        <v>0.69169400000000003</v>
      </c>
      <c r="I7291" s="3">
        <v>0.622058</v>
      </c>
      <c r="J7291" s="3">
        <v>0.37849699999999997</v>
      </c>
      <c r="K7291" s="3"/>
      <c r="L7291" s="3">
        <v>0.38423400000000002</v>
      </c>
      <c r="M7291" s="3">
        <v>0.17180699999999999</v>
      </c>
      <c r="N7291" s="3">
        <v>0.68918699999999999</v>
      </c>
      <c r="O7291" s="3">
        <v>0.174707</v>
      </c>
      <c r="P7291" s="3">
        <v>6.1900999999999998E-2</v>
      </c>
    </row>
    <row r="7292" spans="1:16" x14ac:dyDescent="0.25">
      <c r="A7292" s="3">
        <f t="shared" si="113"/>
        <v>7291</v>
      </c>
      <c r="B7292" s="9" t="s">
        <v>411</v>
      </c>
      <c r="C7292" s="9" t="s">
        <v>103</v>
      </c>
      <c r="D7292" s="3">
        <v>0.87067499999999998</v>
      </c>
      <c r="E7292" s="3">
        <v>0.34623854166666668</v>
      </c>
      <c r="F7292" s="3">
        <v>0.46670099999999998</v>
      </c>
      <c r="G7292" s="3">
        <v>0.892988</v>
      </c>
      <c r="H7292" s="3">
        <v>0.65310599999999996</v>
      </c>
      <c r="I7292" s="3">
        <v>0.66434000000000004</v>
      </c>
      <c r="J7292" s="3">
        <v>0.48876500000000001</v>
      </c>
      <c r="K7292" s="3"/>
      <c r="L7292" s="3">
        <v>0.39453100000000002</v>
      </c>
      <c r="M7292" s="3">
        <v>0.174008</v>
      </c>
      <c r="N7292" s="3">
        <v>0.68829600000000002</v>
      </c>
      <c r="O7292" s="3">
        <v>0.18021000000000001</v>
      </c>
      <c r="P7292" s="3">
        <v>7.5375999999999999E-2</v>
      </c>
    </row>
    <row r="7293" spans="1:16" x14ac:dyDescent="0.25">
      <c r="A7293" s="3">
        <f t="shared" si="113"/>
        <v>7292</v>
      </c>
      <c r="B7293" s="9" t="s">
        <v>411</v>
      </c>
      <c r="C7293" s="9" t="s">
        <v>104</v>
      </c>
      <c r="D7293" s="3">
        <v>0.87554799999999999</v>
      </c>
      <c r="E7293" s="3">
        <v>0.32982760416666668</v>
      </c>
      <c r="F7293" s="3">
        <v>0.54471400000000003</v>
      </c>
      <c r="G7293" s="3">
        <v>0.89530100000000001</v>
      </c>
      <c r="H7293" s="3">
        <v>0.63732</v>
      </c>
      <c r="I7293" s="3">
        <v>0.75288200000000005</v>
      </c>
      <c r="J7293" s="3">
        <v>0.58799599999999996</v>
      </c>
      <c r="K7293" s="3"/>
      <c r="L7293" s="3">
        <v>0.45006499999999999</v>
      </c>
      <c r="M7293" s="3">
        <v>0.20149300000000001</v>
      </c>
      <c r="N7293" s="3">
        <v>0.69464599999999999</v>
      </c>
      <c r="O7293" s="3">
        <v>0.18919</v>
      </c>
      <c r="P7293" s="3">
        <v>7.8363000000000002E-2</v>
      </c>
    </row>
    <row r="7294" spans="1:16" x14ac:dyDescent="0.25">
      <c r="A7294" s="3">
        <f t="shared" si="113"/>
        <v>7293</v>
      </c>
      <c r="B7294" s="9" t="s">
        <v>411</v>
      </c>
      <c r="C7294" s="9" t="s">
        <v>105</v>
      </c>
      <c r="D7294" s="3">
        <v>0.88277300000000003</v>
      </c>
      <c r="E7294" s="3">
        <v>0.33868750000000003</v>
      </c>
      <c r="F7294" s="3">
        <v>0.67331099999999999</v>
      </c>
      <c r="G7294" s="3">
        <v>0.89832299999999998</v>
      </c>
      <c r="H7294" s="3">
        <v>0.60404199999999997</v>
      </c>
      <c r="I7294" s="3">
        <v>0.79103800000000002</v>
      </c>
      <c r="J7294" s="3">
        <v>0.64424300000000001</v>
      </c>
      <c r="K7294" s="3"/>
      <c r="L7294" s="3">
        <v>0.46426499999999998</v>
      </c>
      <c r="M7294" s="3">
        <v>0.243891</v>
      </c>
      <c r="N7294" s="3">
        <v>0.69213899999999995</v>
      </c>
      <c r="O7294" s="3">
        <v>0.198217</v>
      </c>
      <c r="P7294" s="3">
        <v>8.1785999999999998E-2</v>
      </c>
    </row>
    <row r="7295" spans="1:16" x14ac:dyDescent="0.25">
      <c r="A7295" s="3">
        <f t="shared" si="113"/>
        <v>7294</v>
      </c>
      <c r="B7295" s="9" t="s">
        <v>411</v>
      </c>
      <c r="C7295" s="9" t="s">
        <v>106</v>
      </c>
      <c r="D7295" s="3">
        <v>0.88568100000000005</v>
      </c>
      <c r="E7295" s="3">
        <v>0.32906770833333332</v>
      </c>
      <c r="F7295" s="3">
        <v>0.75192700000000001</v>
      </c>
      <c r="G7295" s="3">
        <v>0.89615500000000003</v>
      </c>
      <c r="H7295" s="3">
        <v>0.54936700000000005</v>
      </c>
      <c r="I7295" s="3">
        <v>0.82580399999999998</v>
      </c>
      <c r="J7295" s="3">
        <v>0.68878099999999998</v>
      </c>
      <c r="K7295" s="3"/>
      <c r="L7295" s="3">
        <v>0.52158099999999996</v>
      </c>
      <c r="M7295" s="3">
        <v>0.26038899999999998</v>
      </c>
      <c r="N7295" s="3">
        <v>0.678755</v>
      </c>
      <c r="O7295" s="3">
        <v>0.207979</v>
      </c>
      <c r="P7295" s="3">
        <v>9.2399999999999996E-2</v>
      </c>
    </row>
    <row r="7296" spans="1:16" x14ac:dyDescent="0.25">
      <c r="A7296" s="3">
        <f t="shared" si="113"/>
        <v>7295</v>
      </c>
      <c r="B7296" s="9" t="s">
        <v>411</v>
      </c>
      <c r="C7296" s="9" t="s">
        <v>107</v>
      </c>
      <c r="D7296" s="3">
        <v>0.88386500000000001</v>
      </c>
      <c r="E7296" s="3">
        <v>0.34723489583333333</v>
      </c>
      <c r="F7296" s="3">
        <v>0.78307899999999997</v>
      </c>
      <c r="G7296" s="3">
        <v>0.89727599999999996</v>
      </c>
      <c r="H7296" s="3">
        <v>0.49750899999999998</v>
      </c>
      <c r="I7296" s="3">
        <v>0.85133599999999998</v>
      </c>
      <c r="J7296" s="3">
        <v>0.69546399999999997</v>
      </c>
      <c r="K7296" s="3"/>
      <c r="L7296" s="3">
        <v>0.639934</v>
      </c>
      <c r="M7296" s="3">
        <v>0.27860200000000002</v>
      </c>
      <c r="N7296" s="3">
        <v>0.67507700000000004</v>
      </c>
      <c r="O7296" s="3">
        <v>0.226603</v>
      </c>
      <c r="P7296" s="3">
        <v>0.105049</v>
      </c>
    </row>
    <row r="7297" spans="1:16" x14ac:dyDescent="0.25">
      <c r="A7297" s="3">
        <f t="shared" si="113"/>
        <v>7296</v>
      </c>
      <c r="B7297" s="9" t="s">
        <v>412</v>
      </c>
      <c r="C7297" s="9" t="s">
        <v>109</v>
      </c>
      <c r="D7297" s="3">
        <v>0.87356199999999995</v>
      </c>
      <c r="E7297" s="3">
        <v>0.30450052083333334</v>
      </c>
      <c r="F7297" s="3">
        <v>0.78531300000000004</v>
      </c>
      <c r="G7297" s="3">
        <v>0.89190100000000005</v>
      </c>
      <c r="H7297" s="3">
        <v>0.43961499999999998</v>
      </c>
      <c r="I7297" s="3">
        <v>0.86708399999999997</v>
      </c>
      <c r="J7297" s="3">
        <v>0.690384</v>
      </c>
      <c r="K7297" s="3"/>
      <c r="L7297" s="3">
        <v>0.57019500000000001</v>
      </c>
      <c r="M7297" s="3">
        <v>0.31656200000000001</v>
      </c>
      <c r="N7297" s="3">
        <v>0.65527599999999997</v>
      </c>
      <c r="O7297" s="3">
        <v>0.25989800000000002</v>
      </c>
      <c r="P7297" s="3">
        <v>0.118578</v>
      </c>
    </row>
    <row r="7298" spans="1:16" x14ac:dyDescent="0.25">
      <c r="A7298" s="3">
        <f t="shared" si="113"/>
        <v>7297</v>
      </c>
      <c r="B7298" s="9" t="s">
        <v>412</v>
      </c>
      <c r="C7298" s="9" t="s">
        <v>85</v>
      </c>
      <c r="D7298" s="3">
        <v>0.871282</v>
      </c>
      <c r="E7298" s="3">
        <v>0.20653385416666664</v>
      </c>
      <c r="F7298" s="3">
        <v>0.76772700000000005</v>
      </c>
      <c r="G7298" s="3">
        <v>0.87955399999999995</v>
      </c>
      <c r="H7298" s="3">
        <v>0.338561</v>
      </c>
      <c r="I7298" s="3">
        <v>0.85883900000000002</v>
      </c>
      <c r="J7298" s="3">
        <v>0.66217199999999998</v>
      </c>
      <c r="K7298" s="3"/>
      <c r="L7298" s="3">
        <v>0.59049600000000002</v>
      </c>
      <c r="M7298" s="3">
        <v>0.34345900000000001</v>
      </c>
      <c r="N7298" s="3">
        <v>0.65809200000000001</v>
      </c>
      <c r="O7298" s="3">
        <v>0.270005</v>
      </c>
      <c r="P7298" s="3">
        <v>0.13364200000000001</v>
      </c>
    </row>
    <row r="7299" spans="1:16" x14ac:dyDescent="0.25">
      <c r="A7299" s="3">
        <f t="shared" si="113"/>
        <v>7298</v>
      </c>
      <c r="B7299" s="9" t="s">
        <v>412</v>
      </c>
      <c r="C7299" s="9" t="s">
        <v>86</v>
      </c>
      <c r="D7299" s="3">
        <v>0.86878999999999995</v>
      </c>
      <c r="E7299" s="3">
        <v>0.13228255208333334</v>
      </c>
      <c r="F7299" s="3">
        <v>0.76634599999999997</v>
      </c>
      <c r="G7299" s="3">
        <v>0.87767499999999998</v>
      </c>
      <c r="H7299" s="3">
        <v>0.295483</v>
      </c>
      <c r="I7299" s="3">
        <v>0.82899699999999998</v>
      </c>
      <c r="J7299" s="3">
        <v>0.62610500000000002</v>
      </c>
      <c r="K7299" s="3"/>
      <c r="L7299" s="3">
        <v>0.65100000000000002</v>
      </c>
      <c r="M7299" s="3">
        <v>0.46784599999999998</v>
      </c>
      <c r="N7299" s="3">
        <v>0.65754199999999996</v>
      </c>
      <c r="O7299" s="3">
        <v>0.28984300000000002</v>
      </c>
      <c r="P7299" s="3">
        <v>0.13012299999999999</v>
      </c>
    </row>
    <row r="7300" spans="1:16" x14ac:dyDescent="0.25">
      <c r="A7300" s="3">
        <f t="shared" ref="A7300:A7363" si="114">A7299+1</f>
        <v>7299</v>
      </c>
      <c r="B7300" s="9" t="s">
        <v>412</v>
      </c>
      <c r="C7300" s="9" t="s">
        <v>87</v>
      </c>
      <c r="D7300" s="3">
        <v>0.85089999999999999</v>
      </c>
      <c r="E7300" s="3">
        <v>8.1362760416666666E-2</v>
      </c>
      <c r="F7300" s="3">
        <v>0.76594099999999998</v>
      </c>
      <c r="G7300" s="3">
        <v>0.85862799999999995</v>
      </c>
      <c r="H7300" s="3">
        <v>0.29171799999999998</v>
      </c>
      <c r="I7300" s="3">
        <v>0.83436500000000002</v>
      </c>
      <c r="J7300" s="3">
        <v>0.59231400000000001</v>
      </c>
      <c r="K7300" s="3"/>
      <c r="L7300" s="3">
        <v>0.63501600000000002</v>
      </c>
      <c r="M7300" s="3">
        <v>0.52461199999999997</v>
      </c>
      <c r="N7300" s="3">
        <v>0.65166900000000005</v>
      </c>
      <c r="O7300" s="3">
        <v>0.31962400000000002</v>
      </c>
      <c r="P7300" s="3">
        <v>0.12912399999999999</v>
      </c>
    </row>
    <row r="7301" spans="1:16" x14ac:dyDescent="0.25">
      <c r="A7301" s="3">
        <f t="shared" si="114"/>
        <v>7300</v>
      </c>
      <c r="B7301" s="9" t="s">
        <v>412</v>
      </c>
      <c r="C7301" s="9" t="s">
        <v>88</v>
      </c>
      <c r="D7301" s="3">
        <v>0.80782500000000002</v>
      </c>
      <c r="E7301" s="3">
        <v>0.11122041666666667</v>
      </c>
      <c r="F7301" s="3">
        <v>0.75798200000000004</v>
      </c>
      <c r="G7301" s="3">
        <v>0.80678799999999995</v>
      </c>
      <c r="H7301" s="3">
        <v>0.27682000000000001</v>
      </c>
      <c r="I7301" s="3">
        <v>0.82209100000000002</v>
      </c>
      <c r="J7301" s="3">
        <v>0.53193299999999999</v>
      </c>
      <c r="K7301" s="3"/>
      <c r="L7301" s="3">
        <v>0.62328799999999995</v>
      </c>
      <c r="M7301" s="3">
        <v>0.51757699999999995</v>
      </c>
      <c r="N7301" s="3">
        <v>0.64787099999999997</v>
      </c>
      <c r="O7301" s="3">
        <v>0.34162799999999999</v>
      </c>
      <c r="P7301" s="3">
        <v>0.18462100000000001</v>
      </c>
    </row>
    <row r="7302" spans="1:16" x14ac:dyDescent="0.25">
      <c r="A7302" s="3">
        <f t="shared" si="114"/>
        <v>7301</v>
      </c>
      <c r="B7302" s="9" t="s">
        <v>412</v>
      </c>
      <c r="C7302" s="9" t="s">
        <v>89</v>
      </c>
      <c r="D7302" s="3">
        <v>0.75526099999999996</v>
      </c>
      <c r="E7302" s="3">
        <v>0.18859791666666664</v>
      </c>
      <c r="F7302" s="3">
        <v>0.75153000000000003</v>
      </c>
      <c r="G7302" s="3">
        <v>0.72539100000000001</v>
      </c>
      <c r="H7302" s="3">
        <v>0.27552199999999999</v>
      </c>
      <c r="I7302" s="3">
        <v>0.84782000000000002</v>
      </c>
      <c r="J7302" s="3">
        <v>0.47545100000000001</v>
      </c>
      <c r="K7302" s="3"/>
      <c r="L7302" s="3">
        <v>0.58424200000000004</v>
      </c>
      <c r="M7302" s="3">
        <v>0.49363699999999999</v>
      </c>
      <c r="N7302" s="3">
        <v>0.63854299999999997</v>
      </c>
      <c r="O7302" s="3">
        <v>0.346084</v>
      </c>
      <c r="P7302" s="3">
        <v>0.227768</v>
      </c>
    </row>
    <row r="7303" spans="1:16" x14ac:dyDescent="0.25">
      <c r="A7303" s="3">
        <f t="shared" si="114"/>
        <v>7302</v>
      </c>
      <c r="B7303" s="9" t="s">
        <v>412</v>
      </c>
      <c r="C7303" s="9" t="s">
        <v>90</v>
      </c>
      <c r="D7303" s="3">
        <v>0.67638399999999999</v>
      </c>
      <c r="E7303" s="3">
        <v>0.3983151041666666</v>
      </c>
      <c r="F7303" s="3">
        <v>0.68751200000000001</v>
      </c>
      <c r="G7303" s="3">
        <v>0.64595899999999995</v>
      </c>
      <c r="H7303" s="3">
        <v>0.29328199999999999</v>
      </c>
      <c r="I7303" s="3">
        <v>0.86347600000000002</v>
      </c>
      <c r="J7303" s="3">
        <v>0.44589299999999998</v>
      </c>
      <c r="K7303" s="3"/>
      <c r="L7303" s="3">
        <v>0.54307799999999995</v>
      </c>
      <c r="M7303" s="3">
        <v>0.47078599999999998</v>
      </c>
      <c r="N7303" s="3">
        <v>0.63127800000000001</v>
      </c>
      <c r="O7303" s="3">
        <v>0.36005500000000001</v>
      </c>
      <c r="P7303" s="3">
        <v>0.23943200000000001</v>
      </c>
    </row>
    <row r="7304" spans="1:16" x14ac:dyDescent="0.25">
      <c r="A7304" s="3">
        <f t="shared" si="114"/>
        <v>7303</v>
      </c>
      <c r="B7304" s="9" t="s">
        <v>412</v>
      </c>
      <c r="C7304" s="9" t="s">
        <v>91</v>
      </c>
      <c r="D7304" s="3">
        <v>0.58592</v>
      </c>
      <c r="E7304" s="3">
        <v>0.42653854166666672</v>
      </c>
      <c r="F7304" s="3">
        <v>0.63979799999999998</v>
      </c>
      <c r="G7304" s="3">
        <v>0.54714700000000005</v>
      </c>
      <c r="H7304" s="3">
        <v>0.28578500000000001</v>
      </c>
      <c r="I7304" s="3">
        <v>0.854688</v>
      </c>
      <c r="J7304" s="3">
        <v>0.47511900000000001</v>
      </c>
      <c r="K7304" s="3"/>
      <c r="L7304" s="3">
        <v>0.49320199999999997</v>
      </c>
      <c r="M7304" s="3">
        <v>0.46516099999999999</v>
      </c>
      <c r="N7304" s="3">
        <v>0.61529</v>
      </c>
      <c r="O7304" s="3">
        <v>0.37848399999999999</v>
      </c>
      <c r="P7304" s="3">
        <v>0.243257</v>
      </c>
    </row>
    <row r="7305" spans="1:16" x14ac:dyDescent="0.25">
      <c r="A7305" s="3">
        <f t="shared" si="114"/>
        <v>7304</v>
      </c>
      <c r="B7305" s="9" t="s">
        <v>412</v>
      </c>
      <c r="C7305" s="9" t="s">
        <v>92</v>
      </c>
      <c r="D7305" s="3">
        <v>0.55552900000000005</v>
      </c>
      <c r="E7305" s="3">
        <v>0.37948906249999997</v>
      </c>
      <c r="F7305" s="3">
        <v>0.61584099999999997</v>
      </c>
      <c r="G7305" s="3">
        <v>0.44210500000000003</v>
      </c>
      <c r="H7305" s="3">
        <v>0.25820700000000002</v>
      </c>
      <c r="I7305" s="3">
        <v>0.82720099999999996</v>
      </c>
      <c r="J7305" s="3">
        <v>0.47218900000000003</v>
      </c>
      <c r="K7305" s="3"/>
      <c r="L7305" s="3">
        <v>0.46656799999999998</v>
      </c>
      <c r="M7305" s="3">
        <v>0.47382200000000002</v>
      </c>
      <c r="N7305" s="3">
        <v>0.60302599999999995</v>
      </c>
      <c r="O7305" s="3">
        <v>0.39188200000000001</v>
      </c>
      <c r="P7305" s="3">
        <v>0.244421</v>
      </c>
    </row>
    <row r="7306" spans="1:16" x14ac:dyDescent="0.25">
      <c r="A7306" s="3">
        <f t="shared" si="114"/>
        <v>7305</v>
      </c>
      <c r="B7306" s="9" t="s">
        <v>412</v>
      </c>
      <c r="C7306" s="9" t="s">
        <v>93</v>
      </c>
      <c r="D7306" s="3">
        <v>0.58880900000000003</v>
      </c>
      <c r="E7306" s="3">
        <v>0.29401406250000001</v>
      </c>
      <c r="F7306" s="3">
        <v>0.61690999999999996</v>
      </c>
      <c r="G7306" s="3">
        <v>0.38837500000000003</v>
      </c>
      <c r="H7306" s="3">
        <v>0.24121899999999999</v>
      </c>
      <c r="I7306" s="3">
        <v>0.78937199999999996</v>
      </c>
      <c r="J7306" s="3">
        <v>0.47603400000000001</v>
      </c>
      <c r="K7306" s="3"/>
      <c r="L7306" s="3">
        <v>0.43426900000000002</v>
      </c>
      <c r="M7306" s="3">
        <v>0.46661399999999997</v>
      </c>
      <c r="N7306" s="3">
        <v>0.57650900000000005</v>
      </c>
      <c r="O7306" s="3">
        <v>0.39506599999999997</v>
      </c>
      <c r="P7306" s="3">
        <v>0.25454900000000003</v>
      </c>
    </row>
    <row r="7307" spans="1:16" x14ac:dyDescent="0.25">
      <c r="A7307" s="3">
        <f t="shared" si="114"/>
        <v>7306</v>
      </c>
      <c r="B7307" s="9" t="s">
        <v>412</v>
      </c>
      <c r="C7307" s="9" t="s">
        <v>94</v>
      </c>
      <c r="D7307" s="3">
        <v>0.56476400000000004</v>
      </c>
      <c r="E7307" s="3">
        <v>0.29396197916666666</v>
      </c>
      <c r="F7307" s="3">
        <v>0.57496199999999997</v>
      </c>
      <c r="G7307" s="3">
        <v>0.39749800000000002</v>
      </c>
      <c r="H7307" s="3">
        <v>0.23680100000000001</v>
      </c>
      <c r="I7307" s="3">
        <v>0.762409</v>
      </c>
      <c r="J7307" s="3">
        <v>0.493062</v>
      </c>
      <c r="K7307" s="3"/>
      <c r="L7307" s="3">
        <v>0.397289</v>
      </c>
      <c r="M7307" s="3">
        <v>0.43370199999999998</v>
      </c>
      <c r="N7307" s="3">
        <v>0.55272299999999996</v>
      </c>
      <c r="O7307" s="3">
        <v>0.38681100000000002</v>
      </c>
      <c r="P7307" s="3">
        <v>0.25607400000000002</v>
      </c>
    </row>
    <row r="7308" spans="1:16" x14ac:dyDescent="0.25">
      <c r="A7308" s="3">
        <f t="shared" si="114"/>
        <v>7307</v>
      </c>
      <c r="B7308" s="9" t="s">
        <v>412</v>
      </c>
      <c r="C7308" s="9" t="s">
        <v>95</v>
      </c>
      <c r="D7308" s="3">
        <v>0.49872</v>
      </c>
      <c r="E7308" s="3">
        <v>0.2804395833333333</v>
      </c>
      <c r="F7308" s="3">
        <v>0.54622499999999996</v>
      </c>
      <c r="G7308" s="3">
        <v>0.34367399999999998</v>
      </c>
      <c r="H7308" s="3">
        <v>0.235181</v>
      </c>
      <c r="I7308" s="3">
        <v>0.74556299999999998</v>
      </c>
      <c r="J7308" s="3">
        <v>0.54240100000000002</v>
      </c>
      <c r="K7308" s="3"/>
      <c r="L7308" s="3">
        <v>0.33652100000000001</v>
      </c>
      <c r="M7308" s="3">
        <v>0.38311400000000001</v>
      </c>
      <c r="N7308" s="3">
        <v>0.52984900000000001</v>
      </c>
      <c r="O7308" s="3">
        <v>0.37230799999999997</v>
      </c>
      <c r="P7308" s="3">
        <v>0.26824700000000001</v>
      </c>
    </row>
    <row r="7309" spans="1:16" x14ac:dyDescent="0.25">
      <c r="A7309" s="3">
        <f t="shared" si="114"/>
        <v>7308</v>
      </c>
      <c r="B7309" s="9" t="s">
        <v>412</v>
      </c>
      <c r="C7309" s="9" t="s">
        <v>96</v>
      </c>
      <c r="D7309" s="3">
        <v>0.473769</v>
      </c>
      <c r="E7309" s="3">
        <v>0.36282604166666665</v>
      </c>
      <c r="F7309" s="3">
        <v>0.45689299999999999</v>
      </c>
      <c r="G7309" s="3">
        <v>0.27554699999999999</v>
      </c>
      <c r="H7309" s="3">
        <v>0.231768</v>
      </c>
      <c r="I7309" s="3">
        <v>0.690106</v>
      </c>
      <c r="J7309" s="3">
        <v>0.57208300000000001</v>
      </c>
      <c r="K7309" s="3"/>
      <c r="L7309" s="3">
        <v>0.285829</v>
      </c>
      <c r="M7309" s="3">
        <v>0.34297800000000001</v>
      </c>
      <c r="N7309" s="3">
        <v>0.49448700000000001</v>
      </c>
      <c r="O7309" s="3">
        <v>0.34913899999999998</v>
      </c>
      <c r="P7309" s="3">
        <v>0.27169700000000002</v>
      </c>
    </row>
    <row r="7310" spans="1:16" x14ac:dyDescent="0.25">
      <c r="A7310" s="3">
        <f t="shared" si="114"/>
        <v>7309</v>
      </c>
      <c r="B7310" s="9" t="s">
        <v>412</v>
      </c>
      <c r="C7310" s="9" t="s">
        <v>97</v>
      </c>
      <c r="D7310" s="3">
        <v>0.472215</v>
      </c>
      <c r="E7310" s="3">
        <v>0.54248072916666668</v>
      </c>
      <c r="F7310" s="3">
        <v>0.48748000000000002</v>
      </c>
      <c r="G7310" s="3">
        <v>0.24848400000000001</v>
      </c>
      <c r="H7310" s="3">
        <v>0.21526300000000001</v>
      </c>
      <c r="I7310" s="3">
        <v>0.70902200000000004</v>
      </c>
      <c r="J7310" s="3">
        <v>0.62306099999999998</v>
      </c>
      <c r="K7310" s="3"/>
      <c r="L7310" s="3">
        <v>0.24834000000000001</v>
      </c>
      <c r="M7310" s="3">
        <v>0.32867800000000003</v>
      </c>
      <c r="N7310" s="3">
        <v>0.45830900000000002</v>
      </c>
      <c r="O7310" s="3">
        <v>0.32322400000000001</v>
      </c>
      <c r="P7310" s="3">
        <v>0.2596</v>
      </c>
    </row>
    <row r="7311" spans="1:16" x14ac:dyDescent="0.25">
      <c r="A7311" s="3">
        <f t="shared" si="114"/>
        <v>7310</v>
      </c>
      <c r="B7311" s="9" t="s">
        <v>412</v>
      </c>
      <c r="C7311" s="9" t="s">
        <v>98</v>
      </c>
      <c r="D7311" s="3">
        <v>0.49438199999999999</v>
      </c>
      <c r="E7311" s="3">
        <v>0.37019947916666668</v>
      </c>
      <c r="F7311" s="3">
        <v>0.52893000000000001</v>
      </c>
      <c r="G7311" s="3">
        <v>0.221556</v>
      </c>
      <c r="H7311" s="3">
        <v>0.21566199999999999</v>
      </c>
      <c r="I7311" s="3">
        <v>0.763181</v>
      </c>
      <c r="J7311" s="3">
        <v>0.67539400000000005</v>
      </c>
      <c r="K7311" s="3"/>
      <c r="L7311" s="3">
        <v>0.21995200000000001</v>
      </c>
      <c r="M7311" s="3">
        <v>0.30902600000000002</v>
      </c>
      <c r="N7311" s="3">
        <v>0.435888</v>
      </c>
      <c r="O7311" s="3">
        <v>0.29749300000000001</v>
      </c>
      <c r="P7311" s="3">
        <v>0.23358699999999999</v>
      </c>
    </row>
    <row r="7312" spans="1:16" x14ac:dyDescent="0.25">
      <c r="A7312" s="3">
        <f t="shared" si="114"/>
        <v>7311</v>
      </c>
      <c r="B7312" s="9" t="s">
        <v>412</v>
      </c>
      <c r="C7312" s="9" t="s">
        <v>99</v>
      </c>
      <c r="D7312" s="3">
        <v>0.545153</v>
      </c>
      <c r="E7312" s="3">
        <v>0.2019828125</v>
      </c>
      <c r="F7312" s="3">
        <v>0.54518699999999998</v>
      </c>
      <c r="G7312" s="3">
        <v>0.17279700000000001</v>
      </c>
      <c r="H7312" s="3">
        <v>0.24025299999999999</v>
      </c>
      <c r="I7312" s="3">
        <v>0.79744999999999999</v>
      </c>
      <c r="J7312" s="3">
        <v>0.67414200000000002</v>
      </c>
      <c r="K7312" s="3"/>
      <c r="L7312" s="3">
        <v>0.25606699999999999</v>
      </c>
      <c r="M7312" s="3">
        <v>0.32176399999999999</v>
      </c>
      <c r="N7312" s="3">
        <v>0.41393799999999997</v>
      </c>
      <c r="O7312" s="3">
        <v>0.26956000000000002</v>
      </c>
      <c r="P7312" s="3">
        <v>0.19745799999999999</v>
      </c>
    </row>
    <row r="7313" spans="1:16" x14ac:dyDescent="0.25">
      <c r="A7313" s="3">
        <f t="shared" si="114"/>
        <v>7312</v>
      </c>
      <c r="B7313" s="9" t="s">
        <v>412</v>
      </c>
      <c r="C7313" s="9" t="s">
        <v>100</v>
      </c>
      <c r="D7313" s="3">
        <v>0.61148100000000005</v>
      </c>
      <c r="E7313" s="3">
        <v>0.14220729166666668</v>
      </c>
      <c r="F7313" s="3">
        <v>0.59841299999999997</v>
      </c>
      <c r="G7313" s="3">
        <v>0.14721200000000001</v>
      </c>
      <c r="H7313" s="3">
        <v>0.22285099999999999</v>
      </c>
      <c r="I7313" s="3">
        <v>0.80110899999999996</v>
      </c>
      <c r="J7313" s="3">
        <v>0.663605</v>
      </c>
      <c r="K7313" s="3"/>
      <c r="L7313" s="3">
        <v>0.29079100000000002</v>
      </c>
      <c r="M7313" s="3">
        <v>0.25905699999999998</v>
      </c>
      <c r="N7313" s="3">
        <v>0.39608100000000002</v>
      </c>
      <c r="O7313" s="3">
        <v>0.244482</v>
      </c>
      <c r="P7313" s="3">
        <v>0.16808400000000001</v>
      </c>
    </row>
    <row r="7314" spans="1:16" x14ac:dyDescent="0.25">
      <c r="A7314" s="3">
        <f t="shared" si="114"/>
        <v>7313</v>
      </c>
      <c r="B7314" s="9" t="s">
        <v>412</v>
      </c>
      <c r="C7314" s="9" t="s">
        <v>101</v>
      </c>
      <c r="D7314" s="3">
        <v>0.61015699999999995</v>
      </c>
      <c r="E7314" s="3">
        <v>0.14393348958333332</v>
      </c>
      <c r="F7314" s="3">
        <v>0.63674799999999998</v>
      </c>
      <c r="G7314" s="3">
        <v>0.13737199999999999</v>
      </c>
      <c r="H7314" s="3">
        <v>0.160662</v>
      </c>
      <c r="I7314" s="3">
        <v>0.80960500000000002</v>
      </c>
      <c r="J7314" s="3">
        <v>0.66252699999999998</v>
      </c>
      <c r="K7314" s="3"/>
      <c r="L7314" s="3">
        <v>0.34020800000000001</v>
      </c>
      <c r="M7314" s="3">
        <v>0.20886399999999999</v>
      </c>
      <c r="N7314" s="3">
        <v>0.388567</v>
      </c>
      <c r="O7314" s="3">
        <v>0.21896299999999999</v>
      </c>
      <c r="P7314" s="3">
        <v>0.13911499999999999</v>
      </c>
    </row>
    <row r="7315" spans="1:16" x14ac:dyDescent="0.25">
      <c r="A7315" s="3">
        <f t="shared" si="114"/>
        <v>7314</v>
      </c>
      <c r="B7315" s="9" t="s">
        <v>412</v>
      </c>
      <c r="C7315" s="9" t="s">
        <v>102</v>
      </c>
      <c r="D7315" s="3">
        <v>0.56945500000000004</v>
      </c>
      <c r="E7315" s="3">
        <v>0.12027291666666667</v>
      </c>
      <c r="F7315" s="3">
        <v>0.67297799999999997</v>
      </c>
      <c r="G7315" s="3">
        <v>0.111119</v>
      </c>
      <c r="H7315" s="3">
        <v>0.13418099999999999</v>
      </c>
      <c r="I7315" s="3">
        <v>0.82857000000000003</v>
      </c>
      <c r="J7315" s="3">
        <v>0.642262</v>
      </c>
      <c r="K7315" s="3"/>
      <c r="L7315" s="3">
        <v>0.35989700000000002</v>
      </c>
      <c r="M7315" s="3">
        <v>0.24607299999999999</v>
      </c>
      <c r="N7315" s="3">
        <v>0.38169900000000001</v>
      </c>
      <c r="O7315" s="3">
        <v>0.18460599999999999</v>
      </c>
      <c r="P7315" s="3">
        <v>0.13448499999999999</v>
      </c>
    </row>
    <row r="7316" spans="1:16" x14ac:dyDescent="0.25">
      <c r="A7316" s="3">
        <f t="shared" si="114"/>
        <v>7315</v>
      </c>
      <c r="B7316" s="9" t="s">
        <v>412</v>
      </c>
      <c r="C7316" s="9" t="s">
        <v>103</v>
      </c>
      <c r="D7316" s="3">
        <v>0.55674900000000005</v>
      </c>
      <c r="E7316" s="3">
        <v>0.21614687499999999</v>
      </c>
      <c r="F7316" s="3">
        <v>0.68507499999999999</v>
      </c>
      <c r="G7316" s="3">
        <v>9.6424999999999997E-2</v>
      </c>
      <c r="H7316" s="3">
        <v>0.14752299999999999</v>
      </c>
      <c r="I7316" s="3">
        <v>0.84812299999999996</v>
      </c>
      <c r="J7316" s="3">
        <v>0.61360400000000004</v>
      </c>
      <c r="K7316" s="3"/>
      <c r="L7316" s="3">
        <v>0.31341000000000002</v>
      </c>
      <c r="M7316" s="3">
        <v>0.33771499999999999</v>
      </c>
      <c r="N7316" s="3">
        <v>0.350852</v>
      </c>
      <c r="O7316" s="3">
        <v>0.16600699999999999</v>
      </c>
      <c r="P7316" s="3">
        <v>0.12943099999999999</v>
      </c>
    </row>
    <row r="7317" spans="1:16" x14ac:dyDescent="0.25">
      <c r="A7317" s="3">
        <f t="shared" si="114"/>
        <v>7316</v>
      </c>
      <c r="B7317" s="9" t="s">
        <v>412</v>
      </c>
      <c r="C7317" s="9" t="s">
        <v>104</v>
      </c>
      <c r="D7317" s="3">
        <v>0.48915199999999998</v>
      </c>
      <c r="E7317" s="3">
        <v>0.30723385416666665</v>
      </c>
      <c r="F7317" s="3">
        <v>0.68330299999999999</v>
      </c>
      <c r="G7317" s="3">
        <v>8.0826999999999996E-2</v>
      </c>
      <c r="H7317" s="3">
        <v>0.16635</v>
      </c>
      <c r="I7317" s="3">
        <v>0.85726100000000005</v>
      </c>
      <c r="J7317" s="3">
        <v>0.61551299999999998</v>
      </c>
      <c r="K7317" s="3"/>
      <c r="L7317" s="3">
        <v>0.28396300000000002</v>
      </c>
      <c r="M7317" s="3">
        <v>0.44921499999999998</v>
      </c>
      <c r="N7317" s="3">
        <v>0.35044999999999998</v>
      </c>
      <c r="O7317" s="3">
        <v>0.16639999999999999</v>
      </c>
      <c r="P7317" s="3">
        <v>0.125081</v>
      </c>
    </row>
    <row r="7318" spans="1:16" x14ac:dyDescent="0.25">
      <c r="A7318" s="3">
        <f t="shared" si="114"/>
        <v>7317</v>
      </c>
      <c r="B7318" s="9" t="s">
        <v>412</v>
      </c>
      <c r="C7318" s="9" t="s">
        <v>105</v>
      </c>
      <c r="D7318" s="3">
        <v>0.413053</v>
      </c>
      <c r="E7318" s="3">
        <v>0.32005833333333333</v>
      </c>
      <c r="F7318" s="3">
        <v>0.68956099999999998</v>
      </c>
      <c r="G7318" s="3">
        <v>4.4991999999999997E-2</v>
      </c>
      <c r="H7318" s="3">
        <v>0.16427700000000001</v>
      </c>
      <c r="I7318" s="3">
        <v>0.870668</v>
      </c>
      <c r="J7318" s="3">
        <v>0.63986799999999999</v>
      </c>
      <c r="K7318" s="3"/>
      <c r="L7318" s="3">
        <v>0.251693</v>
      </c>
      <c r="M7318" s="3">
        <v>0.499442</v>
      </c>
      <c r="N7318" s="3">
        <v>0.35095999999999999</v>
      </c>
      <c r="O7318" s="3">
        <v>0.172009</v>
      </c>
      <c r="P7318" s="3">
        <v>0.15248</v>
      </c>
    </row>
    <row r="7319" spans="1:16" x14ac:dyDescent="0.25">
      <c r="A7319" s="3">
        <f t="shared" si="114"/>
        <v>7318</v>
      </c>
      <c r="B7319" s="9" t="s">
        <v>412</v>
      </c>
      <c r="C7319" s="9" t="s">
        <v>106</v>
      </c>
      <c r="D7319" s="3">
        <v>0.35941499999999998</v>
      </c>
      <c r="E7319" s="3">
        <v>0.32098557291666668</v>
      </c>
      <c r="F7319" s="3">
        <v>0.68061199999999999</v>
      </c>
      <c r="G7319" s="3">
        <v>2.3968E-2</v>
      </c>
      <c r="H7319" s="3">
        <v>0.17749500000000001</v>
      </c>
      <c r="I7319" s="3">
        <v>0.88049599999999995</v>
      </c>
      <c r="J7319" s="3">
        <v>0.66239499999999996</v>
      </c>
      <c r="K7319" s="3"/>
      <c r="L7319" s="3">
        <v>0.22384299999999999</v>
      </c>
      <c r="M7319" s="3">
        <v>0.49877100000000002</v>
      </c>
      <c r="N7319" s="3">
        <v>0.35176299999999999</v>
      </c>
      <c r="O7319" s="3">
        <v>0.191409</v>
      </c>
      <c r="P7319" s="3">
        <v>0.232873</v>
      </c>
    </row>
    <row r="7320" spans="1:16" x14ac:dyDescent="0.25">
      <c r="A7320" s="3">
        <f t="shared" si="114"/>
        <v>7319</v>
      </c>
      <c r="B7320" s="9" t="s">
        <v>412</v>
      </c>
      <c r="C7320" s="9" t="s">
        <v>107</v>
      </c>
      <c r="D7320" s="3">
        <v>0.27530399999999999</v>
      </c>
      <c r="E7320" s="3">
        <v>0.44238020833333336</v>
      </c>
      <c r="F7320" s="3">
        <v>0.67871400000000004</v>
      </c>
      <c r="G7320" s="3">
        <v>2.3099000000000001E-2</v>
      </c>
      <c r="H7320" s="3">
        <v>0.19153400000000001</v>
      </c>
      <c r="I7320" s="3">
        <v>0.87871100000000002</v>
      </c>
      <c r="J7320" s="3">
        <v>0.67756799999999995</v>
      </c>
      <c r="K7320" s="3"/>
      <c r="L7320" s="3">
        <v>0.27535399999999999</v>
      </c>
      <c r="M7320" s="3">
        <v>0.49806899999999998</v>
      </c>
      <c r="N7320" s="3">
        <v>0.34916000000000003</v>
      </c>
      <c r="O7320" s="3">
        <v>0.211863</v>
      </c>
      <c r="P7320" s="3">
        <v>0.26766000000000001</v>
      </c>
    </row>
    <row r="7321" spans="1:16" x14ac:dyDescent="0.25">
      <c r="A7321" s="3">
        <f t="shared" si="114"/>
        <v>7320</v>
      </c>
      <c r="B7321" s="9" t="s">
        <v>413</v>
      </c>
      <c r="C7321" s="9" t="s">
        <v>109</v>
      </c>
      <c r="D7321" s="3">
        <v>0.191056</v>
      </c>
      <c r="E7321" s="3">
        <v>0.3998197916666667</v>
      </c>
      <c r="F7321" s="3">
        <v>0.56825599999999998</v>
      </c>
      <c r="G7321" s="3">
        <v>3.6896999999999999E-2</v>
      </c>
      <c r="H7321" s="3">
        <v>0.23252400000000001</v>
      </c>
      <c r="I7321" s="3">
        <v>0.84980800000000001</v>
      </c>
      <c r="J7321" s="3">
        <v>0.60573999999999995</v>
      </c>
      <c r="K7321" s="3"/>
      <c r="L7321" s="3">
        <v>0.34840500000000002</v>
      </c>
      <c r="M7321" s="3">
        <v>0.52565600000000001</v>
      </c>
      <c r="N7321" s="3">
        <v>0.33833299999999999</v>
      </c>
      <c r="O7321" s="3">
        <v>0.23145199999999999</v>
      </c>
      <c r="P7321" s="3">
        <v>0.23838200000000001</v>
      </c>
    </row>
    <row r="7322" spans="1:16" x14ac:dyDescent="0.25">
      <c r="A7322" s="3">
        <f t="shared" si="114"/>
        <v>7321</v>
      </c>
      <c r="B7322" s="9" t="s">
        <v>413</v>
      </c>
      <c r="C7322" s="9" t="s">
        <v>85</v>
      </c>
      <c r="D7322" s="3">
        <v>0.141739</v>
      </c>
      <c r="E7322" s="3">
        <v>0.31594166666666668</v>
      </c>
      <c r="F7322" s="3">
        <v>0.53725400000000001</v>
      </c>
      <c r="G7322" s="3">
        <v>6.3735E-2</v>
      </c>
      <c r="H7322" s="3">
        <v>0.27773900000000001</v>
      </c>
      <c r="I7322" s="3">
        <v>0.80258600000000002</v>
      </c>
      <c r="J7322" s="3">
        <v>0.58386899999999997</v>
      </c>
      <c r="K7322" s="3"/>
      <c r="L7322" s="3">
        <v>0.38306099999999998</v>
      </c>
      <c r="M7322" s="3">
        <v>0.56509699999999996</v>
      </c>
      <c r="N7322" s="3">
        <v>0.31689400000000001</v>
      </c>
      <c r="O7322" s="3">
        <v>0.24165</v>
      </c>
      <c r="P7322" s="3">
        <v>0.21109900000000001</v>
      </c>
    </row>
    <row r="7323" spans="1:16" x14ac:dyDescent="0.25">
      <c r="A7323" s="3">
        <f t="shared" si="114"/>
        <v>7322</v>
      </c>
      <c r="B7323" s="9" t="s">
        <v>413</v>
      </c>
      <c r="C7323" s="9" t="s">
        <v>86</v>
      </c>
      <c r="D7323" s="3">
        <v>0.12109499999999999</v>
      </c>
      <c r="E7323" s="3">
        <v>0.23495682291666664</v>
      </c>
      <c r="F7323" s="3">
        <v>0.58511299999999999</v>
      </c>
      <c r="G7323" s="3">
        <v>0.108413</v>
      </c>
      <c r="H7323" s="3">
        <v>0.29323199999999999</v>
      </c>
      <c r="I7323" s="3">
        <v>0.80604399999999998</v>
      </c>
      <c r="J7323" s="3">
        <v>0.59299000000000002</v>
      </c>
      <c r="K7323" s="3"/>
      <c r="L7323" s="3">
        <v>0.40711799999999998</v>
      </c>
      <c r="M7323" s="3">
        <v>0.58282400000000001</v>
      </c>
      <c r="N7323" s="3">
        <v>0.26780300000000001</v>
      </c>
      <c r="O7323" s="3">
        <v>0.249218</v>
      </c>
      <c r="P7323" s="3">
        <v>0.19847500000000001</v>
      </c>
    </row>
    <row r="7324" spans="1:16" x14ac:dyDescent="0.25">
      <c r="A7324" s="3">
        <f t="shared" si="114"/>
        <v>7323</v>
      </c>
      <c r="B7324" s="9" t="s">
        <v>413</v>
      </c>
      <c r="C7324" s="9" t="s">
        <v>87</v>
      </c>
      <c r="D7324" s="3">
        <v>0.131935</v>
      </c>
      <c r="E7324" s="3">
        <v>0.15302208333333331</v>
      </c>
      <c r="F7324" s="3">
        <v>0.58569499999999997</v>
      </c>
      <c r="G7324" s="3">
        <v>0.15148900000000001</v>
      </c>
      <c r="H7324" s="3">
        <v>0.31097999999999998</v>
      </c>
      <c r="I7324" s="3">
        <v>0.82732300000000003</v>
      </c>
      <c r="J7324" s="3">
        <v>0.54324600000000001</v>
      </c>
      <c r="K7324" s="3"/>
      <c r="L7324" s="3">
        <v>0.44195099999999998</v>
      </c>
      <c r="M7324" s="3">
        <v>0.56424399999999997</v>
      </c>
      <c r="N7324" s="3">
        <v>0.248921</v>
      </c>
      <c r="O7324" s="3">
        <v>0.268175</v>
      </c>
      <c r="P7324" s="3">
        <v>0.18911</v>
      </c>
    </row>
    <row r="7325" spans="1:16" x14ac:dyDescent="0.25">
      <c r="A7325" s="3">
        <f t="shared" si="114"/>
        <v>7324</v>
      </c>
      <c r="B7325" s="9" t="s">
        <v>413</v>
      </c>
      <c r="C7325" s="9" t="s">
        <v>88</v>
      </c>
      <c r="D7325" s="3">
        <v>0.14328299999999999</v>
      </c>
      <c r="E7325" s="3">
        <v>9.2125520833333321E-2</v>
      </c>
      <c r="F7325" s="3">
        <v>0.60707699999999998</v>
      </c>
      <c r="G7325" s="3">
        <v>0.170601</v>
      </c>
      <c r="H7325" s="3">
        <v>0.31904100000000002</v>
      </c>
      <c r="I7325" s="3">
        <v>0.81476000000000004</v>
      </c>
      <c r="J7325" s="3">
        <v>0.55914399999999997</v>
      </c>
      <c r="K7325" s="3"/>
      <c r="L7325" s="3">
        <v>0.45180300000000001</v>
      </c>
      <c r="M7325" s="3">
        <v>0.54373400000000005</v>
      </c>
      <c r="N7325" s="3">
        <v>0.25086999999999998</v>
      </c>
      <c r="O7325" s="3">
        <v>0.29793199999999997</v>
      </c>
      <c r="P7325" s="3">
        <v>0.19520100000000001</v>
      </c>
    </row>
    <row r="7326" spans="1:16" x14ac:dyDescent="0.25">
      <c r="A7326" s="3">
        <f t="shared" si="114"/>
        <v>7325</v>
      </c>
      <c r="B7326" s="9" t="s">
        <v>413</v>
      </c>
      <c r="C7326" s="9" t="s">
        <v>89</v>
      </c>
      <c r="D7326" s="3">
        <v>0.14679</v>
      </c>
      <c r="E7326" s="3">
        <v>0.17370625000000001</v>
      </c>
      <c r="F7326" s="3">
        <v>0.601684</v>
      </c>
      <c r="G7326" s="3">
        <v>0.23880000000000001</v>
      </c>
      <c r="H7326" s="3">
        <v>0.32422200000000001</v>
      </c>
      <c r="I7326" s="3">
        <v>0.74197199999999996</v>
      </c>
      <c r="J7326" s="3">
        <v>0.62120799999999998</v>
      </c>
      <c r="K7326" s="3"/>
      <c r="L7326" s="3">
        <v>0.42327399999999998</v>
      </c>
      <c r="M7326" s="3">
        <v>0.51894600000000002</v>
      </c>
      <c r="N7326" s="3">
        <v>0.24774599999999999</v>
      </c>
      <c r="O7326" s="3">
        <v>0.31873000000000001</v>
      </c>
      <c r="P7326" s="3">
        <v>0.22251799999999999</v>
      </c>
    </row>
    <row r="7327" spans="1:16" x14ac:dyDescent="0.25">
      <c r="A7327" s="3">
        <f t="shared" si="114"/>
        <v>7326</v>
      </c>
      <c r="B7327" s="9" t="s">
        <v>413</v>
      </c>
      <c r="C7327" s="9" t="s">
        <v>90</v>
      </c>
      <c r="D7327" s="3">
        <v>0.18890899999999999</v>
      </c>
      <c r="E7327" s="3">
        <v>0.44982604166666673</v>
      </c>
      <c r="F7327" s="3">
        <v>0.52282200000000001</v>
      </c>
      <c r="G7327" s="3">
        <v>0.37836599999999998</v>
      </c>
      <c r="H7327" s="3">
        <v>0.334005</v>
      </c>
      <c r="I7327" s="3">
        <v>0.67103299999999999</v>
      </c>
      <c r="J7327" s="3">
        <v>0.59018599999999999</v>
      </c>
      <c r="K7327" s="3"/>
      <c r="L7327" s="3">
        <v>0.39097900000000002</v>
      </c>
      <c r="M7327" s="3">
        <v>0.51674600000000004</v>
      </c>
      <c r="N7327" s="3">
        <v>0.24360699999999999</v>
      </c>
      <c r="O7327" s="3">
        <v>0.33168599999999998</v>
      </c>
      <c r="P7327" s="3">
        <v>0.26864300000000002</v>
      </c>
    </row>
    <row r="7328" spans="1:16" x14ac:dyDescent="0.25">
      <c r="A7328" s="3">
        <f t="shared" si="114"/>
        <v>7327</v>
      </c>
      <c r="B7328" s="9" t="s">
        <v>413</v>
      </c>
      <c r="C7328" s="9" t="s">
        <v>91</v>
      </c>
      <c r="D7328" s="3">
        <v>0.26471099999999997</v>
      </c>
      <c r="E7328" s="3">
        <v>0.36868645833333336</v>
      </c>
      <c r="F7328" s="3">
        <v>0.453961</v>
      </c>
      <c r="G7328" s="3">
        <v>0.41288399999999997</v>
      </c>
      <c r="H7328" s="3">
        <v>0.31297700000000001</v>
      </c>
      <c r="I7328" s="3">
        <v>0.56896599999999997</v>
      </c>
      <c r="J7328" s="3">
        <v>0.57889800000000002</v>
      </c>
      <c r="K7328" s="3"/>
      <c r="L7328" s="3">
        <v>0.38733000000000001</v>
      </c>
      <c r="M7328" s="3">
        <v>0.51149999999999995</v>
      </c>
      <c r="N7328" s="3">
        <v>0.23774100000000001</v>
      </c>
      <c r="O7328" s="3">
        <v>0.355236</v>
      </c>
      <c r="P7328" s="3">
        <v>0.314392</v>
      </c>
    </row>
    <row r="7329" spans="1:16" x14ac:dyDescent="0.25">
      <c r="A7329" s="3">
        <f t="shared" si="114"/>
        <v>7328</v>
      </c>
      <c r="B7329" s="9" t="s">
        <v>413</v>
      </c>
      <c r="C7329" s="9" t="s">
        <v>92</v>
      </c>
      <c r="D7329" s="3">
        <v>0.33154499999999998</v>
      </c>
      <c r="E7329" s="3">
        <v>0.32531666666666664</v>
      </c>
      <c r="F7329" s="3">
        <v>0.38248700000000002</v>
      </c>
      <c r="G7329" s="3">
        <v>0.44722200000000001</v>
      </c>
      <c r="H7329" s="3">
        <v>0.30861499999999997</v>
      </c>
      <c r="I7329" s="3">
        <v>0.48311599999999999</v>
      </c>
      <c r="J7329" s="3">
        <v>0.59927200000000003</v>
      </c>
      <c r="K7329" s="3"/>
      <c r="L7329" s="3">
        <v>0.36060900000000001</v>
      </c>
      <c r="M7329" s="3">
        <v>0.48191299999999998</v>
      </c>
      <c r="N7329" s="3">
        <v>0.23735200000000001</v>
      </c>
      <c r="O7329" s="3">
        <v>0.366782</v>
      </c>
      <c r="P7329" s="3">
        <v>0.38112400000000002</v>
      </c>
    </row>
    <row r="7330" spans="1:16" x14ac:dyDescent="0.25">
      <c r="A7330" s="3">
        <f t="shared" si="114"/>
        <v>7329</v>
      </c>
      <c r="B7330" s="9" t="s">
        <v>413</v>
      </c>
      <c r="C7330" s="9" t="s">
        <v>93</v>
      </c>
      <c r="D7330" s="3">
        <v>0.34848699999999999</v>
      </c>
      <c r="E7330" s="3">
        <v>0.40045156250000002</v>
      </c>
      <c r="F7330" s="3">
        <v>0.27554800000000002</v>
      </c>
      <c r="G7330" s="3">
        <v>0.57467400000000002</v>
      </c>
      <c r="H7330" s="3">
        <v>0.318934</v>
      </c>
      <c r="I7330" s="3">
        <v>0.36397800000000002</v>
      </c>
      <c r="J7330" s="3">
        <v>0.53520500000000004</v>
      </c>
      <c r="K7330" s="3"/>
      <c r="L7330" s="3">
        <v>0.30560900000000002</v>
      </c>
      <c r="M7330" s="3">
        <v>0.432201</v>
      </c>
      <c r="N7330" s="3">
        <v>0.24448</v>
      </c>
      <c r="O7330" s="3">
        <v>0.40415200000000001</v>
      </c>
      <c r="P7330" s="3">
        <v>0.457928</v>
      </c>
    </row>
    <row r="7331" spans="1:16" x14ac:dyDescent="0.25">
      <c r="A7331" s="3">
        <f t="shared" si="114"/>
        <v>7330</v>
      </c>
      <c r="B7331" s="9" t="s">
        <v>413</v>
      </c>
      <c r="C7331" s="9" t="s">
        <v>94</v>
      </c>
      <c r="D7331" s="3">
        <v>0.30312699999999998</v>
      </c>
      <c r="E7331" s="3">
        <v>0.39232864583333338</v>
      </c>
      <c r="F7331" s="3">
        <v>0.19422800000000001</v>
      </c>
      <c r="G7331" s="3">
        <v>0.63397700000000001</v>
      </c>
      <c r="H7331" s="3">
        <v>0.33313300000000001</v>
      </c>
      <c r="I7331" s="3">
        <v>0.270318</v>
      </c>
      <c r="J7331" s="3">
        <v>0.51351999999999998</v>
      </c>
      <c r="K7331" s="3"/>
      <c r="L7331" s="3">
        <v>0.25305899999999998</v>
      </c>
      <c r="M7331" s="3">
        <v>0.39452199999999998</v>
      </c>
      <c r="N7331" s="3">
        <v>0.25389600000000001</v>
      </c>
      <c r="O7331" s="3">
        <v>0.44226599999999999</v>
      </c>
      <c r="P7331" s="3">
        <v>0.536161</v>
      </c>
    </row>
    <row r="7332" spans="1:16" x14ac:dyDescent="0.25">
      <c r="A7332" s="3">
        <f t="shared" si="114"/>
        <v>7331</v>
      </c>
      <c r="B7332" s="9" t="s">
        <v>413</v>
      </c>
      <c r="C7332" s="9" t="s">
        <v>95</v>
      </c>
      <c r="D7332" s="3">
        <v>0.28325800000000001</v>
      </c>
      <c r="E7332" s="3">
        <v>0.48550104166666669</v>
      </c>
      <c r="F7332" s="3">
        <v>0.15809100000000001</v>
      </c>
      <c r="G7332" s="3">
        <v>0.58470900000000003</v>
      </c>
      <c r="H7332" s="3">
        <v>0.34477200000000002</v>
      </c>
      <c r="I7332" s="3">
        <v>0.24209800000000001</v>
      </c>
      <c r="J7332" s="3">
        <v>0.52437400000000001</v>
      </c>
      <c r="K7332" s="3"/>
      <c r="L7332" s="3">
        <v>0.24424100000000001</v>
      </c>
      <c r="M7332" s="3">
        <v>0.34717300000000001</v>
      </c>
      <c r="N7332" s="3">
        <v>0.25207000000000002</v>
      </c>
      <c r="O7332" s="3">
        <v>0.45922099999999999</v>
      </c>
      <c r="P7332" s="3">
        <v>0.542574</v>
      </c>
    </row>
    <row r="7333" spans="1:16" x14ac:dyDescent="0.25">
      <c r="A7333" s="3">
        <f t="shared" si="114"/>
        <v>7332</v>
      </c>
      <c r="B7333" s="9" t="s">
        <v>413</v>
      </c>
      <c r="C7333" s="9" t="s">
        <v>96</v>
      </c>
      <c r="D7333" s="3">
        <v>0.297985</v>
      </c>
      <c r="E7333" s="3">
        <v>0.41105885416666665</v>
      </c>
      <c r="F7333" s="3">
        <v>8.5498000000000005E-2</v>
      </c>
      <c r="G7333" s="3">
        <v>0.62758000000000003</v>
      </c>
      <c r="H7333" s="3">
        <v>0.33405600000000002</v>
      </c>
      <c r="I7333" s="3">
        <v>0.21273400000000001</v>
      </c>
      <c r="J7333" s="3">
        <v>0.491759</v>
      </c>
      <c r="K7333" s="3"/>
      <c r="L7333" s="3">
        <v>0.21315200000000001</v>
      </c>
      <c r="M7333" s="3">
        <v>0.32465699999999997</v>
      </c>
      <c r="N7333" s="3">
        <v>0.246029</v>
      </c>
      <c r="O7333" s="3">
        <v>0.466281</v>
      </c>
      <c r="P7333" s="3">
        <v>0.53834000000000004</v>
      </c>
    </row>
    <row r="7334" spans="1:16" x14ac:dyDescent="0.25">
      <c r="A7334" s="3">
        <f t="shared" si="114"/>
        <v>7333</v>
      </c>
      <c r="B7334" s="9" t="s">
        <v>413</v>
      </c>
      <c r="C7334" s="9" t="s">
        <v>97</v>
      </c>
      <c r="D7334" s="3">
        <v>0.329378</v>
      </c>
      <c r="E7334" s="3">
        <v>0.28558359374999998</v>
      </c>
      <c r="F7334" s="3">
        <v>0.10957799999999999</v>
      </c>
      <c r="G7334" s="3">
        <v>0.66815400000000003</v>
      </c>
      <c r="H7334" s="3">
        <v>0.33080900000000002</v>
      </c>
      <c r="I7334" s="3">
        <v>0.202958</v>
      </c>
      <c r="J7334" s="3">
        <v>0.53254400000000002</v>
      </c>
      <c r="K7334" s="3"/>
      <c r="L7334" s="3">
        <v>0.20455999999999999</v>
      </c>
      <c r="M7334" s="3">
        <v>0.35461199999999998</v>
      </c>
      <c r="N7334" s="3">
        <v>0.24641099999999999</v>
      </c>
      <c r="O7334" s="3">
        <v>0.46975899999999998</v>
      </c>
      <c r="P7334" s="3">
        <v>0.48947000000000002</v>
      </c>
    </row>
    <row r="7335" spans="1:16" x14ac:dyDescent="0.25">
      <c r="A7335" s="3">
        <f t="shared" si="114"/>
        <v>7334</v>
      </c>
      <c r="B7335" s="9" t="s">
        <v>413</v>
      </c>
      <c r="C7335" s="9" t="s">
        <v>98</v>
      </c>
      <c r="D7335" s="3">
        <v>0.34819600000000001</v>
      </c>
      <c r="E7335" s="3">
        <v>0.33347119791666668</v>
      </c>
      <c r="F7335" s="3">
        <v>0.17431099999999999</v>
      </c>
      <c r="G7335" s="3">
        <v>0.68699500000000002</v>
      </c>
      <c r="H7335" s="3">
        <v>0.395204</v>
      </c>
      <c r="I7335" s="3">
        <v>0.213617</v>
      </c>
      <c r="J7335" s="3">
        <v>0.629</v>
      </c>
      <c r="K7335" s="3"/>
      <c r="L7335" s="3">
        <v>0.18721599999999999</v>
      </c>
      <c r="M7335" s="3">
        <v>0.43062899999999998</v>
      </c>
      <c r="N7335" s="3">
        <v>0.24543599999999999</v>
      </c>
      <c r="O7335" s="3">
        <v>0.48417900000000003</v>
      </c>
      <c r="P7335" s="3">
        <v>0.47391800000000001</v>
      </c>
    </row>
    <row r="7336" spans="1:16" x14ac:dyDescent="0.25">
      <c r="A7336" s="3">
        <f t="shared" si="114"/>
        <v>7335</v>
      </c>
      <c r="B7336" s="9" t="s">
        <v>413</v>
      </c>
      <c r="C7336" s="9" t="s">
        <v>99</v>
      </c>
      <c r="D7336" s="3">
        <v>0.35700799999999999</v>
      </c>
      <c r="E7336" s="3">
        <v>0.37799244791666659</v>
      </c>
      <c r="F7336" s="3">
        <v>0.147115</v>
      </c>
      <c r="G7336" s="3">
        <v>0.70035599999999998</v>
      </c>
      <c r="H7336" s="3">
        <v>0.44955499999999998</v>
      </c>
      <c r="I7336" s="3">
        <v>0.17128599999999999</v>
      </c>
      <c r="J7336" s="3">
        <v>0.59891700000000003</v>
      </c>
      <c r="K7336" s="3"/>
      <c r="L7336" s="3">
        <v>0.178032</v>
      </c>
      <c r="M7336" s="3">
        <v>0.50616399999999995</v>
      </c>
      <c r="N7336" s="3">
        <v>0.256859</v>
      </c>
      <c r="O7336" s="3">
        <v>0.49835699999999999</v>
      </c>
      <c r="P7336" s="3">
        <v>0.46129999999999999</v>
      </c>
    </row>
    <row r="7337" spans="1:16" x14ac:dyDescent="0.25">
      <c r="A7337" s="3">
        <f t="shared" si="114"/>
        <v>7336</v>
      </c>
      <c r="B7337" s="9" t="s">
        <v>413</v>
      </c>
      <c r="C7337" s="9" t="s">
        <v>100</v>
      </c>
      <c r="D7337" s="3">
        <v>0.389957</v>
      </c>
      <c r="E7337" s="3">
        <v>0.39944140625000002</v>
      </c>
      <c r="F7337" s="3">
        <v>0.14447199999999999</v>
      </c>
      <c r="G7337" s="3">
        <v>0.69846200000000003</v>
      </c>
      <c r="H7337" s="3">
        <v>0.43320799999999998</v>
      </c>
      <c r="I7337" s="3">
        <v>0.13847000000000001</v>
      </c>
      <c r="J7337" s="3">
        <v>0.534775</v>
      </c>
      <c r="K7337" s="3"/>
      <c r="L7337" s="3">
        <v>0.14730499999999999</v>
      </c>
      <c r="M7337" s="3">
        <v>0.55438500000000002</v>
      </c>
      <c r="N7337" s="3">
        <v>0.26538299999999998</v>
      </c>
      <c r="O7337" s="3">
        <v>0.52121399999999996</v>
      </c>
      <c r="P7337" s="3">
        <v>0.41638900000000001</v>
      </c>
    </row>
    <row r="7338" spans="1:16" x14ac:dyDescent="0.25">
      <c r="A7338" s="3">
        <f t="shared" si="114"/>
        <v>7337</v>
      </c>
      <c r="B7338" s="9" t="s">
        <v>413</v>
      </c>
      <c r="C7338" s="9" t="s">
        <v>101</v>
      </c>
      <c r="D7338" s="3">
        <v>0.38353500000000001</v>
      </c>
      <c r="E7338" s="3">
        <v>0.30310385416666669</v>
      </c>
      <c r="F7338" s="3">
        <v>0.17415900000000001</v>
      </c>
      <c r="G7338" s="3">
        <v>0.67904600000000004</v>
      </c>
      <c r="H7338" s="3">
        <v>0.40165699999999999</v>
      </c>
      <c r="I7338" s="3">
        <v>0.140489</v>
      </c>
      <c r="J7338" s="3">
        <v>0.51916499999999999</v>
      </c>
      <c r="K7338" s="3"/>
      <c r="L7338" s="3">
        <v>0.14111499999999999</v>
      </c>
      <c r="M7338" s="3">
        <v>0.58161099999999999</v>
      </c>
      <c r="N7338" s="3">
        <v>0.26554499999999998</v>
      </c>
      <c r="O7338" s="3">
        <v>0.56174800000000003</v>
      </c>
      <c r="P7338" s="3">
        <v>0.36299399999999998</v>
      </c>
    </row>
    <row r="7339" spans="1:16" x14ac:dyDescent="0.25">
      <c r="A7339" s="3">
        <f t="shared" si="114"/>
        <v>7338</v>
      </c>
      <c r="B7339" s="9" t="s">
        <v>413</v>
      </c>
      <c r="C7339" s="9" t="s">
        <v>102</v>
      </c>
      <c r="D7339" s="3">
        <v>0.36431599999999997</v>
      </c>
      <c r="E7339" s="3">
        <v>0.32388958333333334</v>
      </c>
      <c r="F7339" s="3">
        <v>0.15995300000000001</v>
      </c>
      <c r="G7339" s="3">
        <v>0.60594800000000004</v>
      </c>
      <c r="H7339" s="3">
        <v>0.41408099999999998</v>
      </c>
      <c r="I7339" s="3">
        <v>0.121226</v>
      </c>
      <c r="J7339" s="3">
        <v>0.50973900000000005</v>
      </c>
      <c r="K7339" s="3"/>
      <c r="L7339" s="3">
        <v>0.136571</v>
      </c>
      <c r="M7339" s="3">
        <v>0.61225700000000005</v>
      </c>
      <c r="N7339" s="3">
        <v>0.25796999999999998</v>
      </c>
      <c r="O7339" s="3">
        <v>0.62518499999999999</v>
      </c>
      <c r="P7339" s="3">
        <v>0.33128099999999999</v>
      </c>
    </row>
    <row r="7340" spans="1:16" x14ac:dyDescent="0.25">
      <c r="A7340" s="3">
        <f t="shared" si="114"/>
        <v>7339</v>
      </c>
      <c r="B7340" s="9" t="s">
        <v>413</v>
      </c>
      <c r="C7340" s="9" t="s">
        <v>103</v>
      </c>
      <c r="D7340" s="3">
        <v>0.38699499999999998</v>
      </c>
      <c r="E7340" s="3">
        <v>0.28352656249999997</v>
      </c>
      <c r="F7340" s="3">
        <v>0.106683</v>
      </c>
      <c r="G7340" s="3">
        <v>0.46493200000000001</v>
      </c>
      <c r="H7340" s="3">
        <v>0.46771699999999999</v>
      </c>
      <c r="I7340" s="3">
        <v>0.12151099999999999</v>
      </c>
      <c r="J7340" s="3">
        <v>0.49877500000000002</v>
      </c>
      <c r="K7340" s="3"/>
      <c r="L7340" s="3">
        <v>0.16441500000000001</v>
      </c>
      <c r="M7340" s="3">
        <v>0.64534800000000003</v>
      </c>
      <c r="N7340" s="3">
        <v>0.244558</v>
      </c>
      <c r="O7340" s="3">
        <v>0.68139000000000005</v>
      </c>
      <c r="P7340" s="3">
        <v>0.300118</v>
      </c>
    </row>
    <row r="7341" spans="1:16" x14ac:dyDescent="0.25">
      <c r="A7341" s="3">
        <f t="shared" si="114"/>
        <v>7340</v>
      </c>
      <c r="B7341" s="9" t="s">
        <v>413</v>
      </c>
      <c r="C7341" s="9" t="s">
        <v>104</v>
      </c>
      <c r="D7341" s="3">
        <v>0.42551899999999998</v>
      </c>
      <c r="E7341" s="3">
        <v>0.26283333333333331</v>
      </c>
      <c r="F7341" s="3">
        <v>7.0352999999999999E-2</v>
      </c>
      <c r="G7341" s="3">
        <v>0.43290699999999999</v>
      </c>
      <c r="H7341" s="3">
        <v>0.52584399999999998</v>
      </c>
      <c r="I7341" s="3">
        <v>0.12450799999999999</v>
      </c>
      <c r="J7341" s="3">
        <v>0.45983299999999999</v>
      </c>
      <c r="K7341" s="3"/>
      <c r="L7341" s="3">
        <v>0.21625800000000001</v>
      </c>
      <c r="M7341" s="3">
        <v>0.67727700000000002</v>
      </c>
      <c r="N7341" s="3">
        <v>0.24362900000000001</v>
      </c>
      <c r="O7341" s="3">
        <v>0.73934100000000003</v>
      </c>
      <c r="P7341" s="3">
        <v>0.273758</v>
      </c>
    </row>
    <row r="7342" spans="1:16" x14ac:dyDescent="0.25">
      <c r="A7342" s="3">
        <f t="shared" si="114"/>
        <v>7341</v>
      </c>
      <c r="B7342" s="9" t="s">
        <v>413</v>
      </c>
      <c r="C7342" s="9" t="s">
        <v>105</v>
      </c>
      <c r="D7342" s="3">
        <v>0.48765599999999998</v>
      </c>
      <c r="E7342" s="3">
        <v>0.25637812500000001</v>
      </c>
      <c r="F7342" s="3">
        <v>5.8907000000000001E-2</v>
      </c>
      <c r="G7342" s="3">
        <v>0.44765100000000002</v>
      </c>
      <c r="H7342" s="3">
        <v>0.56626500000000002</v>
      </c>
      <c r="I7342" s="3">
        <v>0.11866599999999999</v>
      </c>
      <c r="J7342" s="3">
        <v>0.42900199999999999</v>
      </c>
      <c r="K7342" s="3"/>
      <c r="L7342" s="3">
        <v>0.27373900000000001</v>
      </c>
      <c r="M7342" s="3">
        <v>0.70566300000000004</v>
      </c>
      <c r="N7342" s="3">
        <v>0.239875</v>
      </c>
      <c r="O7342" s="3">
        <v>0.773675</v>
      </c>
      <c r="P7342" s="3">
        <v>0.26740000000000003</v>
      </c>
    </row>
    <row r="7343" spans="1:16" x14ac:dyDescent="0.25">
      <c r="A7343" s="3">
        <f t="shared" si="114"/>
        <v>7342</v>
      </c>
      <c r="B7343" s="9" t="s">
        <v>413</v>
      </c>
      <c r="C7343" s="9" t="s">
        <v>106</v>
      </c>
      <c r="D7343" s="3">
        <v>0.57275200000000004</v>
      </c>
      <c r="E7343" s="3">
        <v>0.24953125000000001</v>
      </c>
      <c r="F7343" s="3">
        <v>4.6907999999999998E-2</v>
      </c>
      <c r="G7343" s="3">
        <v>0.44833899999999999</v>
      </c>
      <c r="H7343" s="3">
        <v>0.60948999999999998</v>
      </c>
      <c r="I7343" s="3">
        <v>0.116481</v>
      </c>
      <c r="J7343" s="3">
        <v>0.43019099999999999</v>
      </c>
      <c r="K7343" s="3"/>
      <c r="L7343" s="3">
        <v>0.31536900000000001</v>
      </c>
      <c r="M7343" s="3">
        <v>0.73395299999999997</v>
      </c>
      <c r="N7343" s="3">
        <v>0.230876</v>
      </c>
      <c r="O7343" s="3">
        <v>0.82916999999999996</v>
      </c>
      <c r="P7343" s="3">
        <v>0.28334300000000001</v>
      </c>
    </row>
    <row r="7344" spans="1:16" x14ac:dyDescent="0.25">
      <c r="A7344" s="3">
        <f t="shared" si="114"/>
        <v>7343</v>
      </c>
      <c r="B7344" s="9" t="s">
        <v>413</v>
      </c>
      <c r="C7344" s="9" t="s">
        <v>107</v>
      </c>
      <c r="D7344" s="3">
        <v>0.58353600000000005</v>
      </c>
      <c r="E7344" s="3">
        <v>0.30569114583333334</v>
      </c>
      <c r="F7344" s="3">
        <v>5.1632999999999998E-2</v>
      </c>
      <c r="G7344" s="3">
        <v>0.42909799999999998</v>
      </c>
      <c r="H7344" s="3">
        <v>0.63786900000000002</v>
      </c>
      <c r="I7344" s="3">
        <v>0.114495</v>
      </c>
      <c r="J7344" s="3">
        <v>0.39799200000000001</v>
      </c>
      <c r="K7344" s="3"/>
      <c r="L7344" s="3">
        <v>0.37080000000000002</v>
      </c>
      <c r="M7344" s="3">
        <v>0.77046400000000004</v>
      </c>
      <c r="N7344" s="3">
        <v>0.228462</v>
      </c>
      <c r="O7344" s="3">
        <v>0.81898899999999997</v>
      </c>
      <c r="P7344" s="3">
        <v>0.299346</v>
      </c>
    </row>
    <row r="7345" spans="1:16" x14ac:dyDescent="0.25">
      <c r="A7345" s="3">
        <f t="shared" si="114"/>
        <v>7344</v>
      </c>
      <c r="B7345" s="9" t="s">
        <v>414</v>
      </c>
      <c r="C7345" s="9" t="s">
        <v>109</v>
      </c>
      <c r="D7345" s="3">
        <v>0.57950400000000002</v>
      </c>
      <c r="E7345" s="3">
        <v>0.3437515625</v>
      </c>
      <c r="F7345" s="3">
        <v>8.4794999999999995E-2</v>
      </c>
      <c r="G7345" s="3">
        <v>0.44509500000000002</v>
      </c>
      <c r="H7345" s="3">
        <v>0.66840200000000005</v>
      </c>
      <c r="I7345" s="3">
        <v>0.116531</v>
      </c>
      <c r="J7345" s="3">
        <v>0.38038699999999998</v>
      </c>
      <c r="K7345" s="3"/>
      <c r="L7345" s="3">
        <v>0.35359099999999999</v>
      </c>
      <c r="M7345" s="3">
        <v>0.79788400000000004</v>
      </c>
      <c r="N7345" s="3">
        <v>0.216007</v>
      </c>
      <c r="O7345" s="3">
        <v>0.81569899999999995</v>
      </c>
      <c r="P7345" s="3">
        <v>0.30915999999999999</v>
      </c>
    </row>
    <row r="7346" spans="1:16" x14ac:dyDescent="0.25">
      <c r="A7346" s="3">
        <f t="shared" si="114"/>
        <v>7345</v>
      </c>
      <c r="B7346" s="9" t="s">
        <v>414</v>
      </c>
      <c r="C7346" s="9" t="s">
        <v>85</v>
      </c>
      <c r="D7346" s="3">
        <v>0.54861199999999999</v>
      </c>
      <c r="E7346" s="3">
        <v>0.35476406250000003</v>
      </c>
      <c r="F7346" s="3">
        <v>0.13331499999999999</v>
      </c>
      <c r="G7346" s="3">
        <v>0.47725499999999998</v>
      </c>
      <c r="H7346" s="3">
        <v>0.67496199999999995</v>
      </c>
      <c r="I7346" s="3">
        <v>0.130825</v>
      </c>
      <c r="J7346" s="3">
        <v>0.33674100000000001</v>
      </c>
      <c r="K7346" s="3"/>
      <c r="L7346" s="3">
        <v>0.37489299999999998</v>
      </c>
      <c r="M7346" s="3">
        <v>0.82215899999999997</v>
      </c>
      <c r="N7346" s="3">
        <v>0.207929</v>
      </c>
      <c r="O7346" s="3">
        <v>0.69081499999999996</v>
      </c>
      <c r="P7346" s="3">
        <v>0.37217099999999997</v>
      </c>
    </row>
    <row r="7347" spans="1:16" x14ac:dyDescent="0.25">
      <c r="A7347" s="3">
        <f t="shared" si="114"/>
        <v>7346</v>
      </c>
      <c r="B7347" s="9" t="s">
        <v>414</v>
      </c>
      <c r="C7347" s="9" t="s">
        <v>86</v>
      </c>
      <c r="D7347" s="3">
        <v>0.50435099999999999</v>
      </c>
      <c r="E7347" s="3">
        <v>0.29132708333333335</v>
      </c>
      <c r="F7347" s="3">
        <v>0.14312800000000001</v>
      </c>
      <c r="G7347" s="3">
        <v>0.47040100000000001</v>
      </c>
      <c r="H7347" s="3">
        <v>0.648586</v>
      </c>
      <c r="I7347" s="3">
        <v>0.127303</v>
      </c>
      <c r="J7347" s="3">
        <v>0.288634</v>
      </c>
      <c r="K7347" s="3"/>
      <c r="L7347" s="3">
        <v>0.38396200000000003</v>
      </c>
      <c r="M7347" s="3">
        <v>0.83438599999999996</v>
      </c>
      <c r="N7347" s="3">
        <v>0.27158500000000002</v>
      </c>
      <c r="O7347" s="3">
        <v>0.65559800000000001</v>
      </c>
      <c r="P7347" s="3">
        <v>0.56294699999999998</v>
      </c>
    </row>
    <row r="7348" spans="1:16" x14ac:dyDescent="0.25">
      <c r="A7348" s="3">
        <f t="shared" si="114"/>
        <v>7347</v>
      </c>
      <c r="B7348" s="9" t="s">
        <v>414</v>
      </c>
      <c r="C7348" s="9" t="s">
        <v>87</v>
      </c>
      <c r="D7348" s="3">
        <v>0.49951499999999999</v>
      </c>
      <c r="E7348" s="3">
        <v>0.25055677083333333</v>
      </c>
      <c r="F7348" s="3">
        <v>0.148975</v>
      </c>
      <c r="G7348" s="3">
        <v>0.43824299999999999</v>
      </c>
      <c r="H7348" s="3">
        <v>0.57614500000000002</v>
      </c>
      <c r="I7348" s="3">
        <v>0.120185</v>
      </c>
      <c r="J7348" s="3">
        <v>0.230491</v>
      </c>
      <c r="K7348" s="3"/>
      <c r="L7348" s="3">
        <v>0.36509000000000003</v>
      </c>
      <c r="M7348" s="3">
        <v>0.84522600000000003</v>
      </c>
      <c r="N7348" s="3">
        <v>0.409167</v>
      </c>
      <c r="O7348" s="3">
        <v>0.66737299999999999</v>
      </c>
      <c r="P7348" s="3">
        <v>0.53787300000000005</v>
      </c>
    </row>
    <row r="7349" spans="1:16" x14ac:dyDescent="0.25">
      <c r="A7349" s="3">
        <f t="shared" si="114"/>
        <v>7348</v>
      </c>
      <c r="B7349" s="9" t="s">
        <v>414</v>
      </c>
      <c r="C7349" s="9" t="s">
        <v>88</v>
      </c>
      <c r="D7349" s="3">
        <v>0.50987199999999999</v>
      </c>
      <c r="E7349" s="3">
        <v>0.17780098958333335</v>
      </c>
      <c r="F7349" s="3">
        <v>0.17063400000000001</v>
      </c>
      <c r="G7349" s="3">
        <v>0.380803</v>
      </c>
      <c r="H7349" s="3">
        <v>0.52319300000000002</v>
      </c>
      <c r="I7349" s="3">
        <v>0.167462</v>
      </c>
      <c r="J7349" s="3">
        <v>0.17133200000000001</v>
      </c>
      <c r="K7349" s="3"/>
      <c r="L7349" s="3">
        <v>0.362653</v>
      </c>
      <c r="M7349" s="3">
        <v>0.84328899999999996</v>
      </c>
      <c r="N7349" s="3">
        <v>0.454287</v>
      </c>
      <c r="O7349" s="3">
        <v>0.71881399999999995</v>
      </c>
      <c r="P7349" s="3">
        <v>0.60051900000000002</v>
      </c>
    </row>
    <row r="7350" spans="1:16" x14ac:dyDescent="0.25">
      <c r="A7350" s="3">
        <f t="shared" si="114"/>
        <v>7349</v>
      </c>
      <c r="B7350" s="9" t="s">
        <v>414</v>
      </c>
      <c r="C7350" s="9" t="s">
        <v>89</v>
      </c>
      <c r="D7350" s="3">
        <v>0.46376899999999999</v>
      </c>
      <c r="E7350" s="3">
        <v>0.13982916666666667</v>
      </c>
      <c r="F7350" s="3">
        <v>0.168603</v>
      </c>
      <c r="G7350" s="3">
        <v>0.317438</v>
      </c>
      <c r="H7350" s="3">
        <v>0.47046900000000003</v>
      </c>
      <c r="I7350" s="3">
        <v>0.22154099999999999</v>
      </c>
      <c r="J7350" s="3">
        <v>0.14956700000000001</v>
      </c>
      <c r="K7350" s="3"/>
      <c r="L7350" s="3">
        <v>0.36960700000000002</v>
      </c>
      <c r="M7350" s="3">
        <v>0.83524799999999999</v>
      </c>
      <c r="N7350" s="3">
        <v>0.52279799999999998</v>
      </c>
      <c r="O7350" s="3">
        <v>0.74472000000000005</v>
      </c>
      <c r="P7350" s="3">
        <v>0.68927400000000005</v>
      </c>
    </row>
    <row r="7351" spans="1:16" x14ac:dyDescent="0.25">
      <c r="A7351" s="3">
        <f t="shared" si="114"/>
        <v>7350</v>
      </c>
      <c r="B7351" s="9" t="s">
        <v>414</v>
      </c>
      <c r="C7351" s="9" t="s">
        <v>90</v>
      </c>
      <c r="D7351" s="3">
        <v>0.425207</v>
      </c>
      <c r="E7351" s="3">
        <v>0.18634895833333334</v>
      </c>
      <c r="F7351" s="3">
        <v>0.15496799999999999</v>
      </c>
      <c r="G7351" s="3">
        <v>0.28550799999999998</v>
      </c>
      <c r="H7351" s="3">
        <v>0.461337</v>
      </c>
      <c r="I7351" s="3">
        <v>0.23416300000000001</v>
      </c>
      <c r="J7351" s="3">
        <v>0.136022</v>
      </c>
      <c r="K7351" s="3"/>
      <c r="L7351" s="3">
        <v>0.36957099999999998</v>
      </c>
      <c r="M7351" s="3">
        <v>0.82319100000000001</v>
      </c>
      <c r="N7351" s="3">
        <v>0.52008399999999999</v>
      </c>
      <c r="O7351" s="3">
        <v>0.76953199999999999</v>
      </c>
      <c r="P7351" s="3">
        <v>0.680732</v>
      </c>
    </row>
    <row r="7352" spans="1:16" x14ac:dyDescent="0.25">
      <c r="A7352" s="3">
        <f t="shared" si="114"/>
        <v>7351</v>
      </c>
      <c r="B7352" s="9" t="s">
        <v>414</v>
      </c>
      <c r="C7352" s="9" t="s">
        <v>91</v>
      </c>
      <c r="D7352" s="3">
        <v>0.40508899999999998</v>
      </c>
      <c r="E7352" s="3">
        <v>0.18808463541666667</v>
      </c>
      <c r="F7352" s="3">
        <v>0.17367099999999999</v>
      </c>
      <c r="G7352" s="3">
        <v>0.33502300000000002</v>
      </c>
      <c r="H7352" s="3">
        <v>0.459395</v>
      </c>
      <c r="I7352" s="3">
        <v>0.22044800000000001</v>
      </c>
      <c r="J7352" s="3">
        <v>0.107603</v>
      </c>
      <c r="K7352" s="3"/>
      <c r="L7352" s="3">
        <v>0.36963499999999999</v>
      </c>
      <c r="M7352" s="3">
        <v>0.82658100000000001</v>
      </c>
      <c r="N7352" s="3">
        <v>0.50434699999999999</v>
      </c>
      <c r="O7352" s="3">
        <v>0.76024800000000003</v>
      </c>
      <c r="P7352" s="3">
        <v>0.64724800000000005</v>
      </c>
    </row>
    <row r="7353" spans="1:16" x14ac:dyDescent="0.25">
      <c r="A7353" s="3">
        <f t="shared" si="114"/>
        <v>7352</v>
      </c>
      <c r="B7353" s="9" t="s">
        <v>414</v>
      </c>
      <c r="C7353" s="9" t="s">
        <v>92</v>
      </c>
      <c r="D7353" s="3">
        <v>0.38752900000000001</v>
      </c>
      <c r="E7353" s="3">
        <v>0.21866145833333334</v>
      </c>
      <c r="F7353" s="3">
        <v>0.21469099999999999</v>
      </c>
      <c r="G7353" s="3">
        <v>0.39210200000000001</v>
      </c>
      <c r="H7353" s="3">
        <v>0.47126699999999999</v>
      </c>
      <c r="I7353" s="3">
        <v>0.251106</v>
      </c>
      <c r="J7353" s="3">
        <v>7.9679E-2</v>
      </c>
      <c r="K7353" s="3"/>
      <c r="L7353" s="3">
        <v>0.37663600000000003</v>
      </c>
      <c r="M7353" s="3">
        <v>0.83879099999999995</v>
      </c>
      <c r="N7353" s="3">
        <v>0.47680699999999998</v>
      </c>
      <c r="O7353" s="3">
        <v>0.73650499999999997</v>
      </c>
      <c r="P7353" s="3">
        <v>0.55874500000000005</v>
      </c>
    </row>
    <row r="7354" spans="1:16" x14ac:dyDescent="0.25">
      <c r="A7354" s="3">
        <f t="shared" si="114"/>
        <v>7353</v>
      </c>
      <c r="B7354" s="9" t="s">
        <v>414</v>
      </c>
      <c r="C7354" s="9" t="s">
        <v>93</v>
      </c>
      <c r="D7354" s="3">
        <v>0.36952600000000002</v>
      </c>
      <c r="E7354" s="3">
        <v>0.22009739583333332</v>
      </c>
      <c r="F7354" s="3">
        <v>0.24931500000000001</v>
      </c>
      <c r="G7354" s="3">
        <v>0.44372499999999998</v>
      </c>
      <c r="H7354" s="3">
        <v>0.51812499999999995</v>
      </c>
      <c r="I7354" s="3">
        <v>0.36945299999999998</v>
      </c>
      <c r="J7354" s="3">
        <v>7.0494000000000001E-2</v>
      </c>
      <c r="K7354" s="3"/>
      <c r="L7354" s="3">
        <v>0.36737999999999998</v>
      </c>
      <c r="M7354" s="3">
        <v>0.84877599999999997</v>
      </c>
      <c r="N7354" s="3">
        <v>0.477717</v>
      </c>
      <c r="O7354" s="3">
        <v>0.71301899999999996</v>
      </c>
      <c r="P7354" s="3">
        <v>0.38792700000000002</v>
      </c>
    </row>
    <row r="7355" spans="1:16" x14ac:dyDescent="0.25">
      <c r="A7355" s="3">
        <f t="shared" si="114"/>
        <v>7354</v>
      </c>
      <c r="B7355" s="9" t="s">
        <v>414</v>
      </c>
      <c r="C7355" s="9" t="s">
        <v>94</v>
      </c>
      <c r="D7355" s="3">
        <v>0.32743499999999998</v>
      </c>
      <c r="E7355" s="3">
        <v>0.2787865625</v>
      </c>
      <c r="F7355" s="3">
        <v>0.26629900000000001</v>
      </c>
      <c r="G7355" s="3">
        <v>0.45334400000000002</v>
      </c>
      <c r="H7355" s="3">
        <v>0.55298599999999998</v>
      </c>
      <c r="I7355" s="3">
        <v>0.45177499999999998</v>
      </c>
      <c r="J7355" s="3">
        <v>7.6054999999999998E-2</v>
      </c>
      <c r="K7355" s="3"/>
      <c r="L7355" s="3">
        <v>0.33538400000000002</v>
      </c>
      <c r="M7355" s="3">
        <v>0.84787000000000001</v>
      </c>
      <c r="N7355" s="3">
        <v>0.46886699999999998</v>
      </c>
      <c r="O7355" s="3">
        <v>0.69375900000000001</v>
      </c>
      <c r="P7355" s="3">
        <v>0.34602699999999997</v>
      </c>
    </row>
    <row r="7356" spans="1:16" x14ac:dyDescent="0.25">
      <c r="A7356" s="3">
        <f t="shared" si="114"/>
        <v>7355</v>
      </c>
      <c r="B7356" s="9" t="s">
        <v>414</v>
      </c>
      <c r="C7356" s="9" t="s">
        <v>95</v>
      </c>
      <c r="D7356" s="3">
        <v>0.27766800000000003</v>
      </c>
      <c r="E7356" s="3">
        <v>0.25152895833333333</v>
      </c>
      <c r="F7356" s="3">
        <v>0.28423599999999999</v>
      </c>
      <c r="G7356" s="3">
        <v>0.38379400000000002</v>
      </c>
      <c r="H7356" s="3">
        <v>0.49646299999999999</v>
      </c>
      <c r="I7356" s="3">
        <v>0.52334599999999998</v>
      </c>
      <c r="J7356" s="3">
        <v>8.8617000000000001E-2</v>
      </c>
      <c r="K7356" s="3"/>
      <c r="L7356" s="3">
        <v>0.33638600000000002</v>
      </c>
      <c r="M7356" s="3">
        <v>0.83408300000000002</v>
      </c>
      <c r="N7356" s="3">
        <v>0.46550399999999997</v>
      </c>
      <c r="O7356" s="3">
        <v>0.69998499999999997</v>
      </c>
      <c r="P7356" s="3">
        <v>0.332262</v>
      </c>
    </row>
    <row r="7357" spans="1:16" x14ac:dyDescent="0.25">
      <c r="A7357" s="3">
        <f t="shared" si="114"/>
        <v>7356</v>
      </c>
      <c r="B7357" s="9" t="s">
        <v>414</v>
      </c>
      <c r="C7357" s="9" t="s">
        <v>96</v>
      </c>
      <c r="D7357" s="3">
        <v>0.30754500000000001</v>
      </c>
      <c r="E7357" s="3">
        <v>0.23585692708333331</v>
      </c>
      <c r="F7357" s="3">
        <v>0.31355499999999997</v>
      </c>
      <c r="G7357" s="3">
        <v>0.28169499999999997</v>
      </c>
      <c r="H7357" s="3">
        <v>0.41424800000000001</v>
      </c>
      <c r="I7357" s="3">
        <v>0.54083400000000004</v>
      </c>
      <c r="J7357" s="3">
        <v>0.12221</v>
      </c>
      <c r="K7357" s="3"/>
      <c r="L7357" s="3">
        <v>0.32779799999999998</v>
      </c>
      <c r="M7357" s="3">
        <v>0.79618100000000003</v>
      </c>
      <c r="N7357" s="3">
        <v>0.49225799999999997</v>
      </c>
      <c r="O7357" s="3">
        <v>0.69608099999999995</v>
      </c>
      <c r="P7357" s="3">
        <v>0.342279</v>
      </c>
    </row>
    <row r="7358" spans="1:16" x14ac:dyDescent="0.25">
      <c r="A7358" s="3">
        <f t="shared" si="114"/>
        <v>7357</v>
      </c>
      <c r="B7358" s="9" t="s">
        <v>414</v>
      </c>
      <c r="C7358" s="9" t="s">
        <v>97</v>
      </c>
      <c r="D7358" s="3">
        <v>0.25933800000000001</v>
      </c>
      <c r="E7358" s="3">
        <v>0.25581697916666668</v>
      </c>
      <c r="F7358" s="3">
        <v>0.289192</v>
      </c>
      <c r="G7358" s="3">
        <v>0.30528499999999997</v>
      </c>
      <c r="H7358" s="3">
        <v>0.44914599999999999</v>
      </c>
      <c r="I7358" s="3">
        <v>0.50133099999999997</v>
      </c>
      <c r="J7358" s="3">
        <v>0.112416</v>
      </c>
      <c r="K7358" s="3"/>
      <c r="L7358" s="3">
        <v>0.33650400000000003</v>
      </c>
      <c r="M7358" s="3">
        <v>0.78425800000000001</v>
      </c>
      <c r="N7358" s="3">
        <v>0.54612899999999998</v>
      </c>
      <c r="O7358" s="3">
        <v>0.69263799999999998</v>
      </c>
      <c r="P7358" s="3">
        <v>0.31680799999999998</v>
      </c>
    </row>
    <row r="7359" spans="1:16" x14ac:dyDescent="0.25">
      <c r="A7359" s="3">
        <f t="shared" si="114"/>
        <v>7358</v>
      </c>
      <c r="B7359" s="9" t="s">
        <v>414</v>
      </c>
      <c r="C7359" s="9" t="s">
        <v>98</v>
      </c>
      <c r="D7359" s="3">
        <v>0.18290200000000001</v>
      </c>
      <c r="E7359" s="3">
        <v>0.26198119791666669</v>
      </c>
      <c r="F7359" s="3">
        <v>0.23774899999999999</v>
      </c>
      <c r="G7359" s="3">
        <v>0.445826</v>
      </c>
      <c r="H7359" s="3">
        <v>0.43139</v>
      </c>
      <c r="I7359" s="3">
        <v>0.45862000000000003</v>
      </c>
      <c r="J7359" s="3">
        <v>7.8132999999999994E-2</v>
      </c>
      <c r="K7359" s="3"/>
      <c r="L7359" s="3">
        <v>0.31994600000000001</v>
      </c>
      <c r="M7359" s="3">
        <v>0.78694799999999998</v>
      </c>
      <c r="N7359" s="3">
        <v>0.56816100000000003</v>
      </c>
      <c r="O7359" s="3">
        <v>0.70444799999999996</v>
      </c>
      <c r="P7359" s="3">
        <v>0.28897400000000001</v>
      </c>
    </row>
    <row r="7360" spans="1:16" x14ac:dyDescent="0.25">
      <c r="A7360" s="3">
        <f t="shared" si="114"/>
        <v>7359</v>
      </c>
      <c r="B7360" s="9" t="s">
        <v>414</v>
      </c>
      <c r="C7360" s="9" t="s">
        <v>99</v>
      </c>
      <c r="D7360" s="3">
        <v>0.172736</v>
      </c>
      <c r="E7360" s="3">
        <v>0.26782796875000003</v>
      </c>
      <c r="F7360" s="3">
        <v>0.20208899999999999</v>
      </c>
      <c r="G7360" s="3">
        <v>0.49546600000000002</v>
      </c>
      <c r="H7360" s="3">
        <v>0.40911700000000001</v>
      </c>
      <c r="I7360" s="3">
        <v>0.496365</v>
      </c>
      <c r="J7360" s="3">
        <v>5.9435000000000002E-2</v>
      </c>
      <c r="K7360" s="3"/>
      <c r="L7360" s="3">
        <v>0.28675499999999998</v>
      </c>
      <c r="M7360" s="3">
        <v>0.77440399999999998</v>
      </c>
      <c r="N7360" s="3">
        <v>0.55700400000000005</v>
      </c>
      <c r="O7360" s="3">
        <v>0.70528400000000002</v>
      </c>
      <c r="P7360" s="3">
        <v>0.247888</v>
      </c>
    </row>
    <row r="7361" spans="1:16" x14ac:dyDescent="0.25">
      <c r="A7361" s="3">
        <f t="shared" si="114"/>
        <v>7360</v>
      </c>
      <c r="B7361" s="9" t="s">
        <v>414</v>
      </c>
      <c r="C7361" s="9" t="s">
        <v>100</v>
      </c>
      <c r="D7361" s="3">
        <v>0.18953100000000001</v>
      </c>
      <c r="E7361" s="3">
        <v>0.28238604166666664</v>
      </c>
      <c r="F7361" s="3">
        <v>0.20016100000000001</v>
      </c>
      <c r="G7361" s="3">
        <v>0.34121000000000001</v>
      </c>
      <c r="H7361" s="3">
        <v>0.39318599999999998</v>
      </c>
      <c r="I7361" s="3">
        <v>0.50572399999999995</v>
      </c>
      <c r="J7361" s="3">
        <v>6.8810999999999997E-2</v>
      </c>
      <c r="K7361" s="3"/>
      <c r="L7361" s="3">
        <v>0.26426500000000003</v>
      </c>
      <c r="M7361" s="3">
        <v>0.73477400000000004</v>
      </c>
      <c r="N7361" s="3">
        <v>0.55701800000000001</v>
      </c>
      <c r="O7361" s="3">
        <v>0.69346200000000002</v>
      </c>
      <c r="P7361" s="3">
        <v>0.24426899999999999</v>
      </c>
    </row>
    <row r="7362" spans="1:16" x14ac:dyDescent="0.25">
      <c r="A7362" s="3">
        <f t="shared" si="114"/>
        <v>7361</v>
      </c>
      <c r="B7362" s="9" t="s">
        <v>414</v>
      </c>
      <c r="C7362" s="9" t="s">
        <v>101</v>
      </c>
      <c r="D7362" s="3">
        <v>0.21276500000000001</v>
      </c>
      <c r="E7362" s="3">
        <v>0.16660270833333332</v>
      </c>
      <c r="F7362" s="3">
        <v>0.21305499999999999</v>
      </c>
      <c r="G7362" s="3">
        <v>0.19314300000000001</v>
      </c>
      <c r="H7362" s="3">
        <v>0.332901</v>
      </c>
      <c r="I7362" s="3">
        <v>0.471304</v>
      </c>
      <c r="J7362" s="3">
        <v>8.0812999999999996E-2</v>
      </c>
      <c r="K7362" s="3"/>
      <c r="L7362" s="3">
        <v>0.25456299999999998</v>
      </c>
      <c r="M7362" s="3">
        <v>0.70283899999999999</v>
      </c>
      <c r="N7362" s="3">
        <v>0.55520000000000003</v>
      </c>
      <c r="O7362" s="3">
        <v>0.662134</v>
      </c>
      <c r="P7362" s="3">
        <v>0.23352200000000001</v>
      </c>
    </row>
    <row r="7363" spans="1:16" x14ac:dyDescent="0.25">
      <c r="A7363" s="3">
        <f t="shared" si="114"/>
        <v>7362</v>
      </c>
      <c r="B7363" s="9" t="s">
        <v>414</v>
      </c>
      <c r="C7363" s="9" t="s">
        <v>102</v>
      </c>
      <c r="D7363" s="3">
        <v>0.270563</v>
      </c>
      <c r="E7363" s="3">
        <v>0.13467625</v>
      </c>
      <c r="F7363" s="3">
        <v>0.18890299999999999</v>
      </c>
      <c r="G7363" s="3">
        <v>0.17511599999999999</v>
      </c>
      <c r="H7363" s="3">
        <v>0.27421800000000002</v>
      </c>
      <c r="I7363" s="3">
        <v>0.45490399999999998</v>
      </c>
      <c r="J7363" s="3">
        <v>0.104689</v>
      </c>
      <c r="K7363" s="3"/>
      <c r="L7363" s="3">
        <v>0.24724399999999999</v>
      </c>
      <c r="M7363" s="3">
        <v>0.70311199999999996</v>
      </c>
      <c r="N7363" s="3">
        <v>0.53961099999999995</v>
      </c>
      <c r="O7363" s="3">
        <v>0.63067099999999998</v>
      </c>
      <c r="P7363" s="3">
        <v>0.231457</v>
      </c>
    </row>
    <row r="7364" spans="1:16" x14ac:dyDescent="0.25">
      <c r="A7364" s="3">
        <f t="shared" ref="A7364:A7427" si="115">A7363+1</f>
        <v>7363</v>
      </c>
      <c r="B7364" s="9" t="s">
        <v>414</v>
      </c>
      <c r="C7364" s="9" t="s">
        <v>103</v>
      </c>
      <c r="D7364" s="3">
        <v>0.39317400000000002</v>
      </c>
      <c r="E7364" s="3">
        <v>0.14021927083333333</v>
      </c>
      <c r="F7364" s="3">
        <v>0.22276199999999999</v>
      </c>
      <c r="G7364" s="3">
        <v>0.27748099999999998</v>
      </c>
      <c r="H7364" s="3">
        <v>0.26854</v>
      </c>
      <c r="I7364" s="3">
        <v>0.43305700000000003</v>
      </c>
      <c r="J7364" s="3">
        <v>0.14806900000000001</v>
      </c>
      <c r="K7364" s="3"/>
      <c r="L7364" s="3">
        <v>0.25866600000000001</v>
      </c>
      <c r="M7364" s="3">
        <v>0.67941799999999997</v>
      </c>
      <c r="N7364" s="3">
        <v>0.52355099999999999</v>
      </c>
      <c r="O7364" s="3">
        <v>0.59884899999999996</v>
      </c>
      <c r="P7364" s="3">
        <v>0.20677000000000001</v>
      </c>
    </row>
    <row r="7365" spans="1:16" x14ac:dyDescent="0.25">
      <c r="A7365" s="3">
        <f t="shared" si="115"/>
        <v>7364</v>
      </c>
      <c r="B7365" s="9" t="s">
        <v>414</v>
      </c>
      <c r="C7365" s="9" t="s">
        <v>104</v>
      </c>
      <c r="D7365" s="3">
        <v>0.52550300000000005</v>
      </c>
      <c r="E7365" s="3">
        <v>0.18575052083333332</v>
      </c>
      <c r="F7365" s="3">
        <v>0.31126999999999999</v>
      </c>
      <c r="G7365" s="3">
        <v>0.38945000000000002</v>
      </c>
      <c r="H7365" s="3">
        <v>0.27025100000000002</v>
      </c>
      <c r="I7365" s="3">
        <v>0.41436600000000001</v>
      </c>
      <c r="J7365" s="3">
        <v>0.20166799999999999</v>
      </c>
      <c r="K7365" s="3"/>
      <c r="L7365" s="3">
        <v>0.26308700000000002</v>
      </c>
      <c r="M7365" s="3">
        <v>0.66278899999999996</v>
      </c>
      <c r="N7365" s="3">
        <v>0.504139</v>
      </c>
      <c r="O7365" s="3">
        <v>0.578156</v>
      </c>
      <c r="P7365" s="3">
        <v>0.18287</v>
      </c>
    </row>
    <row r="7366" spans="1:16" x14ac:dyDescent="0.25">
      <c r="A7366" s="3">
        <f t="shared" si="115"/>
        <v>7365</v>
      </c>
      <c r="B7366" s="9" t="s">
        <v>414</v>
      </c>
      <c r="C7366" s="9" t="s">
        <v>105</v>
      </c>
      <c r="D7366" s="3">
        <v>0.61419400000000002</v>
      </c>
      <c r="E7366" s="3">
        <v>0.18479739583333332</v>
      </c>
      <c r="F7366" s="3">
        <v>0.47602299999999997</v>
      </c>
      <c r="G7366" s="3">
        <v>0.42790400000000001</v>
      </c>
      <c r="H7366" s="3">
        <v>0.24906700000000001</v>
      </c>
      <c r="I7366" s="3">
        <v>0.52649999999999997</v>
      </c>
      <c r="J7366" s="3">
        <v>0.28445500000000001</v>
      </c>
      <c r="K7366" s="3"/>
      <c r="L7366" s="3">
        <v>0.28458299999999997</v>
      </c>
      <c r="M7366" s="3">
        <v>0.63675899999999996</v>
      </c>
      <c r="N7366" s="3">
        <v>0.49782100000000001</v>
      </c>
      <c r="O7366" s="3">
        <v>0.54453399999999996</v>
      </c>
      <c r="P7366" s="3">
        <v>0.200212</v>
      </c>
    </row>
    <row r="7367" spans="1:16" x14ac:dyDescent="0.25">
      <c r="A7367" s="3">
        <f t="shared" si="115"/>
        <v>7366</v>
      </c>
      <c r="B7367" s="9" t="s">
        <v>414</v>
      </c>
      <c r="C7367" s="9" t="s">
        <v>106</v>
      </c>
      <c r="D7367" s="3">
        <v>0.616981</v>
      </c>
      <c r="E7367" s="3">
        <v>0.15915312500000001</v>
      </c>
      <c r="F7367" s="3">
        <v>0.60628099999999996</v>
      </c>
      <c r="G7367" s="3">
        <v>0.42436499999999999</v>
      </c>
      <c r="H7367" s="3">
        <v>0.25186999999999998</v>
      </c>
      <c r="I7367" s="3">
        <v>0.56338999999999995</v>
      </c>
      <c r="J7367" s="3">
        <v>0.39608500000000002</v>
      </c>
      <c r="K7367" s="3"/>
      <c r="L7367" s="3">
        <v>0.330401</v>
      </c>
      <c r="M7367" s="3">
        <v>0.544713</v>
      </c>
      <c r="N7367" s="3">
        <v>0.51595500000000005</v>
      </c>
      <c r="O7367" s="3">
        <v>0.48901499999999998</v>
      </c>
      <c r="P7367" s="3">
        <v>0.214059</v>
      </c>
    </row>
    <row r="7368" spans="1:16" x14ac:dyDescent="0.25">
      <c r="A7368" s="3">
        <f t="shared" si="115"/>
        <v>7367</v>
      </c>
      <c r="B7368" s="9" t="s">
        <v>414</v>
      </c>
      <c r="C7368" s="9" t="s">
        <v>107</v>
      </c>
      <c r="D7368" s="3">
        <v>0.56941399999999998</v>
      </c>
      <c r="E7368" s="3">
        <v>0.15252656249999999</v>
      </c>
      <c r="F7368" s="3">
        <v>0.65644100000000005</v>
      </c>
      <c r="G7368" s="3">
        <v>0.39857199999999998</v>
      </c>
      <c r="H7368" s="3">
        <v>0.27147199999999999</v>
      </c>
      <c r="I7368" s="3">
        <v>0.52337</v>
      </c>
      <c r="J7368" s="3">
        <v>0.45199099999999998</v>
      </c>
      <c r="K7368" s="3"/>
      <c r="L7368" s="3">
        <v>0.407383</v>
      </c>
      <c r="M7368" s="3">
        <v>0.44544</v>
      </c>
      <c r="N7368" s="3">
        <v>0.53597300000000003</v>
      </c>
      <c r="O7368" s="3">
        <v>0.426228</v>
      </c>
      <c r="P7368" s="3">
        <v>0.21285699999999999</v>
      </c>
    </row>
    <row r="7369" spans="1:16" x14ac:dyDescent="0.25">
      <c r="A7369" s="3">
        <f t="shared" si="115"/>
        <v>7368</v>
      </c>
      <c r="B7369" s="9" t="s">
        <v>415</v>
      </c>
      <c r="C7369" s="9" t="s">
        <v>109</v>
      </c>
      <c r="D7369" s="3">
        <v>0.50761199999999995</v>
      </c>
      <c r="E7369" s="3">
        <v>0.14968744791666666</v>
      </c>
      <c r="F7369" s="3">
        <v>0.73499499999999995</v>
      </c>
      <c r="G7369" s="3">
        <v>0.370502</v>
      </c>
      <c r="H7369" s="3">
        <v>0.28685500000000003</v>
      </c>
      <c r="I7369" s="3">
        <v>0.47731299999999999</v>
      </c>
      <c r="J7369" s="3">
        <v>0.50629500000000005</v>
      </c>
      <c r="K7369" s="3"/>
      <c r="L7369" s="3">
        <v>0.45909</v>
      </c>
      <c r="M7369" s="3">
        <v>0.37647900000000001</v>
      </c>
      <c r="N7369" s="3">
        <v>0.53673999999999999</v>
      </c>
      <c r="O7369" s="3">
        <v>0.36602400000000002</v>
      </c>
      <c r="P7369" s="3">
        <v>0.200129</v>
      </c>
    </row>
    <row r="7370" spans="1:16" x14ac:dyDescent="0.25">
      <c r="A7370" s="3">
        <f t="shared" si="115"/>
        <v>7369</v>
      </c>
      <c r="B7370" s="9" t="s">
        <v>415</v>
      </c>
      <c r="C7370" s="9" t="s">
        <v>85</v>
      </c>
      <c r="D7370" s="3">
        <v>0.51139400000000002</v>
      </c>
      <c r="E7370" s="3">
        <v>0.10345833333333333</v>
      </c>
      <c r="F7370" s="3">
        <v>0.70730000000000004</v>
      </c>
      <c r="G7370" s="3">
        <v>0.24419399999999999</v>
      </c>
      <c r="H7370" s="3">
        <v>0.30649900000000002</v>
      </c>
      <c r="I7370" s="3">
        <v>0.43059900000000001</v>
      </c>
      <c r="J7370" s="3">
        <v>0.49410100000000001</v>
      </c>
      <c r="K7370" s="3"/>
      <c r="L7370" s="3">
        <v>0.43258799999999997</v>
      </c>
      <c r="M7370" s="3">
        <v>0.40191100000000002</v>
      </c>
      <c r="N7370" s="3">
        <v>0.56509100000000001</v>
      </c>
      <c r="O7370" s="3">
        <v>0.29969099999999999</v>
      </c>
      <c r="P7370" s="3">
        <v>0.18582000000000001</v>
      </c>
    </row>
    <row r="7371" spans="1:16" x14ac:dyDescent="0.25">
      <c r="A7371" s="3">
        <f t="shared" si="115"/>
        <v>7370</v>
      </c>
      <c r="B7371" s="9" t="s">
        <v>415</v>
      </c>
      <c r="C7371" s="9" t="s">
        <v>86</v>
      </c>
      <c r="D7371" s="3">
        <v>0.58662000000000003</v>
      </c>
      <c r="E7371" s="3">
        <v>8.4916145833333331E-2</v>
      </c>
      <c r="F7371" s="3">
        <v>0.63443499999999997</v>
      </c>
      <c r="G7371" s="3">
        <v>0.27103300000000002</v>
      </c>
      <c r="H7371" s="3">
        <v>0.34522900000000001</v>
      </c>
      <c r="I7371" s="3">
        <v>0.39521699999999998</v>
      </c>
      <c r="J7371" s="3">
        <v>0.47340700000000002</v>
      </c>
      <c r="K7371" s="3"/>
      <c r="L7371" s="3">
        <v>0.46899000000000002</v>
      </c>
      <c r="M7371" s="3">
        <v>0.40263599999999999</v>
      </c>
      <c r="N7371" s="3">
        <v>0.60522500000000001</v>
      </c>
      <c r="O7371" s="3">
        <v>0.25004199999999999</v>
      </c>
      <c r="P7371" s="3">
        <v>0.18929199999999999</v>
      </c>
    </row>
    <row r="7372" spans="1:16" x14ac:dyDescent="0.25">
      <c r="A7372" s="3">
        <f t="shared" si="115"/>
        <v>7371</v>
      </c>
      <c r="B7372" s="9" t="s">
        <v>415</v>
      </c>
      <c r="C7372" s="9" t="s">
        <v>87</v>
      </c>
      <c r="D7372" s="3">
        <v>0.58924500000000002</v>
      </c>
      <c r="E7372" s="3">
        <v>7.1412500000000004E-2</v>
      </c>
      <c r="F7372" s="3">
        <v>0.63626899999999997</v>
      </c>
      <c r="G7372" s="3">
        <v>0.30516599999999999</v>
      </c>
      <c r="H7372" s="3">
        <v>0.37274099999999999</v>
      </c>
      <c r="I7372" s="3">
        <v>0.47461999999999999</v>
      </c>
      <c r="J7372" s="3">
        <v>0.44121700000000003</v>
      </c>
      <c r="K7372" s="3"/>
      <c r="L7372" s="3">
        <v>0.46047700000000003</v>
      </c>
      <c r="M7372" s="3">
        <v>0.37399399999999999</v>
      </c>
      <c r="N7372" s="3">
        <v>0.64080999999999999</v>
      </c>
      <c r="O7372" s="3">
        <v>0.22573299999999999</v>
      </c>
      <c r="P7372" s="3">
        <v>0.20557500000000001</v>
      </c>
    </row>
    <row r="7373" spans="1:16" x14ac:dyDescent="0.25">
      <c r="A7373" s="3">
        <f t="shared" si="115"/>
        <v>7372</v>
      </c>
      <c r="B7373" s="9" t="s">
        <v>415</v>
      </c>
      <c r="C7373" s="9" t="s">
        <v>88</v>
      </c>
      <c r="D7373" s="3">
        <v>0.47316900000000001</v>
      </c>
      <c r="E7373" s="3">
        <v>0.16414124999999999</v>
      </c>
      <c r="F7373" s="3">
        <v>0.63487000000000005</v>
      </c>
      <c r="G7373" s="3">
        <v>0.299429</v>
      </c>
      <c r="H7373" s="3">
        <v>0.39795000000000003</v>
      </c>
      <c r="I7373" s="3">
        <v>0.530474</v>
      </c>
      <c r="J7373" s="3">
        <v>0.38775799999999999</v>
      </c>
      <c r="K7373" s="3"/>
      <c r="L7373" s="3">
        <v>0.49382199999999998</v>
      </c>
      <c r="M7373" s="3">
        <v>0.34275699999999998</v>
      </c>
      <c r="N7373" s="3">
        <v>0.65220699999999998</v>
      </c>
      <c r="O7373" s="3">
        <v>0.20666599999999999</v>
      </c>
      <c r="P7373" s="3">
        <v>0.21282599999999999</v>
      </c>
    </row>
    <row r="7374" spans="1:16" x14ac:dyDescent="0.25">
      <c r="A7374" s="3">
        <f t="shared" si="115"/>
        <v>7373</v>
      </c>
      <c r="B7374" s="9" t="s">
        <v>415</v>
      </c>
      <c r="C7374" s="9" t="s">
        <v>89</v>
      </c>
      <c r="D7374" s="3">
        <v>0.39802500000000002</v>
      </c>
      <c r="E7374" s="3">
        <v>0.16338593749999999</v>
      </c>
      <c r="F7374" s="3">
        <v>0.65037500000000004</v>
      </c>
      <c r="G7374" s="3">
        <v>0.243258</v>
      </c>
      <c r="H7374" s="3">
        <v>0.43822299999999997</v>
      </c>
      <c r="I7374" s="3">
        <v>0.56695600000000002</v>
      </c>
      <c r="J7374" s="3">
        <v>0.38697999999999999</v>
      </c>
      <c r="K7374" s="3"/>
      <c r="L7374" s="3">
        <v>0.56565100000000001</v>
      </c>
      <c r="M7374" s="3">
        <v>0.32551799999999997</v>
      </c>
      <c r="N7374" s="3">
        <v>0.65260200000000002</v>
      </c>
      <c r="O7374" s="3">
        <v>0.19348799999999999</v>
      </c>
      <c r="P7374" s="3">
        <v>0.21638499999999999</v>
      </c>
    </row>
    <row r="7375" spans="1:16" x14ac:dyDescent="0.25">
      <c r="A7375" s="3">
        <f t="shared" si="115"/>
        <v>7374</v>
      </c>
      <c r="B7375" s="9" t="s">
        <v>415</v>
      </c>
      <c r="C7375" s="9" t="s">
        <v>90</v>
      </c>
      <c r="D7375" s="3">
        <v>0.35948999999999998</v>
      </c>
      <c r="E7375" s="3">
        <v>0.16338468750000001</v>
      </c>
      <c r="F7375" s="3">
        <v>0.62720799999999999</v>
      </c>
      <c r="G7375" s="3">
        <v>0.23630999999999999</v>
      </c>
      <c r="H7375" s="3">
        <v>0.46209899999999998</v>
      </c>
      <c r="I7375" s="3">
        <v>0.55914399999999997</v>
      </c>
      <c r="J7375" s="3">
        <v>0.41203600000000001</v>
      </c>
      <c r="K7375" s="3"/>
      <c r="L7375" s="3">
        <v>0.54749800000000004</v>
      </c>
      <c r="M7375" s="3">
        <v>0.316216</v>
      </c>
      <c r="N7375" s="3">
        <v>0.63780000000000003</v>
      </c>
      <c r="O7375" s="3">
        <v>0.180039</v>
      </c>
      <c r="P7375" s="3">
        <v>0.20927299999999999</v>
      </c>
    </row>
    <row r="7376" spans="1:16" x14ac:dyDescent="0.25">
      <c r="A7376" s="3">
        <f t="shared" si="115"/>
        <v>7375</v>
      </c>
      <c r="B7376" s="9" t="s">
        <v>415</v>
      </c>
      <c r="C7376" s="9" t="s">
        <v>91</v>
      </c>
      <c r="D7376" s="3">
        <v>0.27663599999999999</v>
      </c>
      <c r="E7376" s="3">
        <v>0.139994375</v>
      </c>
      <c r="F7376" s="3">
        <v>0.60553400000000002</v>
      </c>
      <c r="G7376" s="3">
        <v>0.26058199999999998</v>
      </c>
      <c r="H7376" s="3">
        <v>0.47323199999999999</v>
      </c>
      <c r="I7376" s="3">
        <v>0.56908400000000003</v>
      </c>
      <c r="J7376" s="3">
        <v>0.50912299999999999</v>
      </c>
      <c r="K7376" s="3"/>
      <c r="L7376" s="3">
        <v>0.53093900000000005</v>
      </c>
      <c r="M7376" s="3">
        <v>0.28532400000000002</v>
      </c>
      <c r="N7376" s="3">
        <v>0.62330300000000005</v>
      </c>
      <c r="O7376" s="3">
        <v>0.17413100000000001</v>
      </c>
      <c r="P7376" s="3">
        <v>0.19831199999999999</v>
      </c>
    </row>
    <row r="7377" spans="1:16" x14ac:dyDescent="0.25">
      <c r="A7377" s="3">
        <f t="shared" si="115"/>
        <v>7376</v>
      </c>
      <c r="B7377" s="9" t="s">
        <v>415</v>
      </c>
      <c r="C7377" s="9" t="s">
        <v>92</v>
      </c>
      <c r="D7377" s="3">
        <v>0.210226</v>
      </c>
      <c r="E7377" s="3">
        <v>0.40635572916666668</v>
      </c>
      <c r="F7377" s="3">
        <v>0.59131100000000003</v>
      </c>
      <c r="G7377" s="3">
        <v>0.24105799999999999</v>
      </c>
      <c r="H7377" s="3">
        <v>0.48732799999999998</v>
      </c>
      <c r="I7377" s="3">
        <v>0.56477900000000003</v>
      </c>
      <c r="J7377" s="3">
        <v>0.60659099999999999</v>
      </c>
      <c r="K7377" s="3"/>
      <c r="L7377" s="3">
        <v>0.48704199999999997</v>
      </c>
      <c r="M7377" s="3">
        <v>0.27072499999999999</v>
      </c>
      <c r="N7377" s="3">
        <v>0.61202100000000004</v>
      </c>
      <c r="O7377" s="3">
        <v>0.16695699999999999</v>
      </c>
      <c r="P7377" s="3">
        <v>0.191219</v>
      </c>
    </row>
    <row r="7378" spans="1:16" x14ac:dyDescent="0.25">
      <c r="A7378" s="3">
        <f t="shared" si="115"/>
        <v>7377</v>
      </c>
      <c r="B7378" s="9" t="s">
        <v>415</v>
      </c>
      <c r="C7378" s="9" t="s">
        <v>93</v>
      </c>
      <c r="D7378" s="3">
        <v>0.183444</v>
      </c>
      <c r="E7378" s="3">
        <v>0.41369166666666668</v>
      </c>
      <c r="F7378" s="3">
        <v>0.61059200000000002</v>
      </c>
      <c r="G7378" s="3">
        <v>0.21795500000000001</v>
      </c>
      <c r="H7378" s="3">
        <v>0.51291500000000001</v>
      </c>
      <c r="I7378" s="3">
        <v>0.55605199999999999</v>
      </c>
      <c r="J7378" s="3">
        <v>0.66356999999999999</v>
      </c>
      <c r="K7378" s="3"/>
      <c r="L7378" s="3">
        <v>0.42973099999999997</v>
      </c>
      <c r="M7378" s="3">
        <v>0.24107300000000001</v>
      </c>
      <c r="N7378" s="3">
        <v>0.60548100000000005</v>
      </c>
      <c r="O7378" s="3">
        <v>0.15919700000000001</v>
      </c>
      <c r="P7378" s="3">
        <v>0.18479699999999999</v>
      </c>
    </row>
    <row r="7379" spans="1:16" x14ac:dyDescent="0.25">
      <c r="A7379" s="3">
        <f t="shared" si="115"/>
        <v>7378</v>
      </c>
      <c r="B7379" s="9" t="s">
        <v>415</v>
      </c>
      <c r="C7379" s="9" t="s">
        <v>94</v>
      </c>
      <c r="D7379" s="3">
        <v>0.17194799999999999</v>
      </c>
      <c r="E7379" s="3">
        <v>0.32105</v>
      </c>
      <c r="F7379" s="3">
        <v>0.59013599999999999</v>
      </c>
      <c r="G7379" s="3">
        <v>0.21267</v>
      </c>
      <c r="H7379" s="3">
        <v>0.56657500000000005</v>
      </c>
      <c r="I7379" s="3">
        <v>0.58219100000000001</v>
      </c>
      <c r="J7379" s="3">
        <v>0.74843999999999999</v>
      </c>
      <c r="K7379" s="3"/>
      <c r="L7379" s="3">
        <v>0.40291900000000003</v>
      </c>
      <c r="M7379" s="3">
        <v>0.16697200000000001</v>
      </c>
      <c r="N7379" s="3">
        <v>0.589611</v>
      </c>
      <c r="O7379" s="3">
        <v>0.16134999999999999</v>
      </c>
      <c r="P7379" s="3">
        <v>0.181836</v>
      </c>
    </row>
    <row r="7380" spans="1:16" x14ac:dyDescent="0.25">
      <c r="A7380" s="3">
        <f t="shared" si="115"/>
        <v>7379</v>
      </c>
      <c r="B7380" s="9" t="s">
        <v>415</v>
      </c>
      <c r="C7380" s="9" t="s">
        <v>95</v>
      </c>
      <c r="D7380" s="3">
        <v>0.17211099999999999</v>
      </c>
      <c r="E7380" s="3">
        <v>0.36746249999999997</v>
      </c>
      <c r="F7380" s="3">
        <v>0.56909799999999999</v>
      </c>
      <c r="G7380" s="3">
        <v>0.18217</v>
      </c>
      <c r="H7380" s="3">
        <v>0.59706400000000004</v>
      </c>
      <c r="I7380" s="3">
        <v>0.62200699999999998</v>
      </c>
      <c r="J7380" s="3">
        <v>0.82876099999999997</v>
      </c>
      <c r="K7380" s="3"/>
      <c r="L7380" s="3">
        <v>0.31627300000000003</v>
      </c>
      <c r="M7380" s="3">
        <v>0.13772200000000001</v>
      </c>
      <c r="N7380" s="3">
        <v>0.54756099999999996</v>
      </c>
      <c r="O7380" s="3">
        <v>0.16913300000000001</v>
      </c>
      <c r="P7380" s="3">
        <v>0.165023</v>
      </c>
    </row>
    <row r="7381" spans="1:16" x14ac:dyDescent="0.25">
      <c r="A7381" s="3">
        <f t="shared" si="115"/>
        <v>7380</v>
      </c>
      <c r="B7381" s="9" t="s">
        <v>415</v>
      </c>
      <c r="C7381" s="9" t="s">
        <v>96</v>
      </c>
      <c r="D7381" s="3">
        <v>0.18948599999999999</v>
      </c>
      <c r="E7381" s="3">
        <v>0.48512968750000002</v>
      </c>
      <c r="F7381" s="3">
        <v>0.61496200000000001</v>
      </c>
      <c r="G7381" s="3">
        <v>0.173926</v>
      </c>
      <c r="H7381" s="3">
        <v>0.60077800000000003</v>
      </c>
      <c r="I7381" s="3">
        <v>0.62748599999999999</v>
      </c>
      <c r="J7381" s="3">
        <v>0.89095299999999999</v>
      </c>
      <c r="K7381" s="3"/>
      <c r="L7381" s="3">
        <v>0.253612</v>
      </c>
      <c r="M7381" s="3">
        <v>0.12139900000000001</v>
      </c>
      <c r="N7381" s="3">
        <v>0.50841199999999998</v>
      </c>
      <c r="O7381" s="3">
        <v>0.17857300000000001</v>
      </c>
      <c r="P7381" s="3">
        <v>0.14793400000000001</v>
      </c>
    </row>
    <row r="7382" spans="1:16" x14ac:dyDescent="0.25">
      <c r="A7382" s="3">
        <f t="shared" si="115"/>
        <v>7381</v>
      </c>
      <c r="B7382" s="9" t="s">
        <v>415</v>
      </c>
      <c r="C7382" s="9" t="s">
        <v>97</v>
      </c>
      <c r="D7382" s="3">
        <v>0.18975500000000001</v>
      </c>
      <c r="E7382" s="3">
        <v>0.46671354166666668</v>
      </c>
      <c r="F7382" s="3">
        <v>0.67043699999999995</v>
      </c>
      <c r="G7382" s="3">
        <v>0.182561</v>
      </c>
      <c r="H7382" s="3">
        <v>0.57168399999999997</v>
      </c>
      <c r="I7382" s="3">
        <v>0.58563100000000001</v>
      </c>
      <c r="J7382" s="3">
        <v>0.91640299999999997</v>
      </c>
      <c r="K7382" s="3"/>
      <c r="L7382" s="3">
        <v>0.227742</v>
      </c>
      <c r="M7382" s="3">
        <v>0.13500699999999999</v>
      </c>
      <c r="N7382" s="3">
        <v>0.487591</v>
      </c>
      <c r="O7382" s="3">
        <v>0.18690000000000001</v>
      </c>
      <c r="P7382" s="3">
        <v>0.14377400000000001</v>
      </c>
    </row>
    <row r="7383" spans="1:16" x14ac:dyDescent="0.25">
      <c r="A7383" s="3">
        <f t="shared" si="115"/>
        <v>7382</v>
      </c>
      <c r="B7383" s="9" t="s">
        <v>415</v>
      </c>
      <c r="C7383" s="9" t="s">
        <v>98</v>
      </c>
      <c r="D7383" s="3">
        <v>0.186084</v>
      </c>
      <c r="E7383" s="3">
        <v>0.30056145833333336</v>
      </c>
      <c r="F7383" s="3">
        <v>0.62286600000000003</v>
      </c>
      <c r="G7383" s="3">
        <v>0.186311</v>
      </c>
      <c r="H7383" s="3">
        <v>0.61059200000000002</v>
      </c>
      <c r="I7383" s="3">
        <v>0.497309</v>
      </c>
      <c r="J7383" s="3">
        <v>0.92274900000000004</v>
      </c>
      <c r="K7383" s="3"/>
      <c r="L7383" s="3">
        <v>0.243251</v>
      </c>
      <c r="M7383" s="3">
        <v>0.148872</v>
      </c>
      <c r="N7383" s="3">
        <v>0.47020299999999998</v>
      </c>
      <c r="O7383" s="3">
        <v>0.203316</v>
      </c>
      <c r="P7383" s="3">
        <v>0.14777299999999999</v>
      </c>
    </row>
    <row r="7384" spans="1:16" x14ac:dyDescent="0.25">
      <c r="A7384" s="3">
        <f t="shared" si="115"/>
        <v>7383</v>
      </c>
      <c r="B7384" s="9" t="s">
        <v>415</v>
      </c>
      <c r="C7384" s="9" t="s">
        <v>99</v>
      </c>
      <c r="D7384" s="3">
        <v>0.19003999999999999</v>
      </c>
      <c r="E7384" s="3">
        <v>0.19316458333333336</v>
      </c>
      <c r="F7384" s="3">
        <v>0.54120400000000002</v>
      </c>
      <c r="G7384" s="3">
        <v>0.245699</v>
      </c>
      <c r="H7384" s="3">
        <v>0.62026599999999998</v>
      </c>
      <c r="I7384" s="3">
        <v>0.420151</v>
      </c>
      <c r="J7384" s="3">
        <v>0.91905700000000001</v>
      </c>
      <c r="K7384" s="3"/>
      <c r="L7384" s="3">
        <v>0.1968</v>
      </c>
      <c r="M7384" s="3">
        <v>0.16495899999999999</v>
      </c>
      <c r="N7384" s="3">
        <v>0.44670900000000002</v>
      </c>
      <c r="O7384" s="3">
        <v>0.232735</v>
      </c>
      <c r="P7384" s="3">
        <v>0.147762</v>
      </c>
    </row>
    <row r="7385" spans="1:16" x14ac:dyDescent="0.25">
      <c r="A7385" s="3">
        <f t="shared" si="115"/>
        <v>7384</v>
      </c>
      <c r="B7385" s="9" t="s">
        <v>415</v>
      </c>
      <c r="C7385" s="9" t="s">
        <v>100</v>
      </c>
      <c r="D7385" s="3">
        <v>0.18129600000000001</v>
      </c>
      <c r="E7385" s="3">
        <v>0.25477604166666667</v>
      </c>
      <c r="F7385" s="3">
        <v>0.47028700000000001</v>
      </c>
      <c r="G7385" s="3">
        <v>0.221502</v>
      </c>
      <c r="H7385" s="3">
        <v>0.57368600000000003</v>
      </c>
      <c r="I7385" s="3">
        <v>0.37624999999999997</v>
      </c>
      <c r="J7385" s="3">
        <v>0.91059400000000001</v>
      </c>
      <c r="K7385" s="3"/>
      <c r="L7385" s="3">
        <v>0.202126</v>
      </c>
      <c r="M7385" s="3">
        <v>0.15628300000000001</v>
      </c>
      <c r="N7385" s="3">
        <v>0.41778399999999999</v>
      </c>
      <c r="O7385" s="3">
        <v>0.27623999999999999</v>
      </c>
      <c r="P7385" s="3">
        <v>0.14907799999999999</v>
      </c>
    </row>
    <row r="7386" spans="1:16" x14ac:dyDescent="0.25">
      <c r="A7386" s="3">
        <f t="shared" si="115"/>
        <v>7385</v>
      </c>
      <c r="B7386" s="9" t="s">
        <v>415</v>
      </c>
      <c r="C7386" s="9" t="s">
        <v>101</v>
      </c>
      <c r="D7386" s="3">
        <v>0.22811699999999999</v>
      </c>
      <c r="E7386" s="3">
        <v>0.38601354166666668</v>
      </c>
      <c r="F7386" s="3">
        <v>0.41197800000000001</v>
      </c>
      <c r="G7386" s="3">
        <v>0.20255000000000001</v>
      </c>
      <c r="H7386" s="3">
        <v>0.52727900000000005</v>
      </c>
      <c r="I7386" s="3">
        <v>0.33443200000000001</v>
      </c>
      <c r="J7386" s="3">
        <v>0.89868599999999998</v>
      </c>
      <c r="K7386" s="3"/>
      <c r="L7386" s="3">
        <v>0.24870700000000001</v>
      </c>
      <c r="M7386" s="3">
        <v>0.10645</v>
      </c>
      <c r="N7386" s="3">
        <v>0.39651900000000001</v>
      </c>
      <c r="O7386" s="3">
        <v>0.28229399999999999</v>
      </c>
      <c r="P7386" s="3">
        <v>0.14498800000000001</v>
      </c>
    </row>
    <row r="7387" spans="1:16" x14ac:dyDescent="0.25">
      <c r="A7387" s="3">
        <f t="shared" si="115"/>
        <v>7386</v>
      </c>
      <c r="B7387" s="9" t="s">
        <v>415</v>
      </c>
      <c r="C7387" s="9" t="s">
        <v>102</v>
      </c>
      <c r="D7387" s="3">
        <v>0.26124000000000003</v>
      </c>
      <c r="E7387" s="3">
        <v>0.41200473958333333</v>
      </c>
      <c r="F7387" s="3">
        <v>0.31926500000000002</v>
      </c>
      <c r="G7387" s="3">
        <v>0.25211099999999997</v>
      </c>
      <c r="H7387" s="3">
        <v>0.48497800000000002</v>
      </c>
      <c r="I7387" s="3">
        <v>0.288549</v>
      </c>
      <c r="J7387" s="3">
        <v>0.86377000000000004</v>
      </c>
      <c r="K7387" s="3"/>
      <c r="L7387" s="3">
        <v>0.29738199999999998</v>
      </c>
      <c r="M7387" s="3">
        <v>8.4140999999999994E-2</v>
      </c>
      <c r="N7387" s="3">
        <v>0.37998999999999999</v>
      </c>
      <c r="O7387" s="3">
        <v>0.252689</v>
      </c>
      <c r="P7387" s="3">
        <v>0.13492499999999999</v>
      </c>
    </row>
    <row r="7388" spans="1:16" x14ac:dyDescent="0.25">
      <c r="A7388" s="3">
        <f t="shared" si="115"/>
        <v>7387</v>
      </c>
      <c r="B7388" s="9" t="s">
        <v>415</v>
      </c>
      <c r="C7388" s="9" t="s">
        <v>103</v>
      </c>
      <c r="D7388" s="3">
        <v>0.28833900000000001</v>
      </c>
      <c r="E7388" s="3">
        <v>0.4318375520833333</v>
      </c>
      <c r="F7388" s="3">
        <v>0.26138299999999998</v>
      </c>
      <c r="G7388" s="3">
        <v>0.27449000000000001</v>
      </c>
      <c r="H7388" s="3">
        <v>0.448102</v>
      </c>
      <c r="I7388" s="3">
        <v>0.25738699999999998</v>
      </c>
      <c r="J7388" s="3">
        <v>0.81791800000000003</v>
      </c>
      <c r="K7388" s="3"/>
      <c r="L7388" s="3">
        <v>0.38256099999999998</v>
      </c>
      <c r="M7388" s="3">
        <v>8.3183999999999994E-2</v>
      </c>
      <c r="N7388" s="3">
        <v>0.34279399999999999</v>
      </c>
      <c r="O7388" s="3">
        <v>0.214671</v>
      </c>
      <c r="P7388" s="3">
        <v>0.118219</v>
      </c>
    </row>
    <row r="7389" spans="1:16" x14ac:dyDescent="0.25">
      <c r="A7389" s="3">
        <f t="shared" si="115"/>
        <v>7388</v>
      </c>
      <c r="B7389" s="9" t="s">
        <v>415</v>
      </c>
      <c r="C7389" s="9" t="s">
        <v>104</v>
      </c>
      <c r="D7389" s="3">
        <v>0.346605</v>
      </c>
      <c r="E7389" s="3">
        <v>0.47066354166666668</v>
      </c>
      <c r="F7389" s="3">
        <v>0.26518599999999998</v>
      </c>
      <c r="G7389" s="3">
        <v>0.323293</v>
      </c>
      <c r="H7389" s="3">
        <v>0.40125499999999997</v>
      </c>
      <c r="I7389" s="3">
        <v>0.23944299999999999</v>
      </c>
      <c r="J7389" s="3">
        <v>0.79389900000000002</v>
      </c>
      <c r="K7389" s="3"/>
      <c r="L7389" s="3">
        <v>0.40376800000000002</v>
      </c>
      <c r="M7389" s="3">
        <v>8.2014000000000004E-2</v>
      </c>
      <c r="N7389" s="3">
        <v>0.288053</v>
      </c>
      <c r="O7389" s="3">
        <v>0.174456</v>
      </c>
      <c r="P7389" s="3">
        <v>0.10036100000000001</v>
      </c>
    </row>
    <row r="7390" spans="1:16" x14ac:dyDescent="0.25">
      <c r="A7390" s="3">
        <f t="shared" si="115"/>
        <v>7389</v>
      </c>
      <c r="B7390" s="9" t="s">
        <v>415</v>
      </c>
      <c r="C7390" s="9" t="s">
        <v>105</v>
      </c>
      <c r="D7390" s="3">
        <v>0.37390600000000002</v>
      </c>
      <c r="E7390" s="3">
        <v>0.4410489583333333</v>
      </c>
      <c r="F7390" s="3">
        <v>0.27896700000000002</v>
      </c>
      <c r="G7390" s="3">
        <v>0.406582</v>
      </c>
      <c r="H7390" s="3">
        <v>0.34323399999999998</v>
      </c>
      <c r="I7390" s="3">
        <v>0.234708</v>
      </c>
      <c r="J7390" s="3">
        <v>0.77621099999999998</v>
      </c>
      <c r="K7390" s="3"/>
      <c r="L7390" s="3">
        <v>0.43383300000000002</v>
      </c>
      <c r="M7390" s="3">
        <v>8.4136000000000002E-2</v>
      </c>
      <c r="N7390" s="3">
        <v>0.25661400000000001</v>
      </c>
      <c r="O7390" s="3">
        <v>0.141624</v>
      </c>
      <c r="P7390" s="3">
        <v>9.8704E-2</v>
      </c>
    </row>
    <row r="7391" spans="1:16" x14ac:dyDescent="0.25">
      <c r="A7391" s="3">
        <f t="shared" si="115"/>
        <v>7390</v>
      </c>
      <c r="B7391" s="9" t="s">
        <v>415</v>
      </c>
      <c r="C7391" s="9" t="s">
        <v>106</v>
      </c>
      <c r="D7391" s="3">
        <v>0.38043300000000002</v>
      </c>
      <c r="E7391" s="3">
        <v>0.44676302083333336</v>
      </c>
      <c r="F7391" s="3">
        <v>0.321938</v>
      </c>
      <c r="G7391" s="3">
        <v>0.43441600000000002</v>
      </c>
      <c r="H7391" s="3">
        <v>0.29476200000000002</v>
      </c>
      <c r="I7391" s="3">
        <v>0.26112400000000002</v>
      </c>
      <c r="J7391" s="3">
        <v>0.77472399999999997</v>
      </c>
      <c r="K7391" s="3"/>
      <c r="L7391" s="3">
        <v>0.45352300000000001</v>
      </c>
      <c r="M7391" s="3">
        <v>8.0065999999999998E-2</v>
      </c>
      <c r="N7391" s="3">
        <v>0.242259</v>
      </c>
      <c r="O7391" s="3">
        <v>0.116164</v>
      </c>
      <c r="P7391" s="3">
        <v>0.10521999999999999</v>
      </c>
    </row>
    <row r="7392" spans="1:16" x14ac:dyDescent="0.25">
      <c r="A7392" s="3">
        <f t="shared" si="115"/>
        <v>7391</v>
      </c>
      <c r="B7392" s="9" t="s">
        <v>415</v>
      </c>
      <c r="C7392" s="9" t="s">
        <v>107</v>
      </c>
      <c r="D7392" s="3">
        <v>0.41834399999999999</v>
      </c>
      <c r="E7392" s="3">
        <v>0.45962187499999996</v>
      </c>
      <c r="F7392" s="3">
        <v>0.36774400000000002</v>
      </c>
      <c r="G7392" s="3">
        <v>0.416933</v>
      </c>
      <c r="H7392" s="3">
        <v>0.27790999999999999</v>
      </c>
      <c r="I7392" s="3">
        <v>0.29546699999999998</v>
      </c>
      <c r="J7392" s="3">
        <v>0.78099300000000005</v>
      </c>
      <c r="K7392" s="3"/>
      <c r="L7392" s="3">
        <v>0.48838900000000002</v>
      </c>
      <c r="M7392" s="3">
        <v>7.8753000000000004E-2</v>
      </c>
      <c r="N7392" s="3">
        <v>0.23499400000000001</v>
      </c>
      <c r="O7392" s="3">
        <v>9.9765999999999994E-2</v>
      </c>
      <c r="P7392" s="3">
        <v>0.11081199999999999</v>
      </c>
    </row>
    <row r="7393" spans="1:16" x14ac:dyDescent="0.25">
      <c r="A7393" s="3">
        <f t="shared" si="115"/>
        <v>7392</v>
      </c>
      <c r="B7393" s="9" t="s">
        <v>416</v>
      </c>
      <c r="C7393" s="9" t="s">
        <v>109</v>
      </c>
      <c r="D7393" s="3">
        <v>0.494286</v>
      </c>
      <c r="E7393" s="3">
        <v>0.46511302083333333</v>
      </c>
      <c r="F7393" s="3">
        <v>0.33929300000000001</v>
      </c>
      <c r="G7393" s="3">
        <v>0.44780999999999999</v>
      </c>
      <c r="H7393" s="3">
        <v>0.30510199999999998</v>
      </c>
      <c r="I7393" s="3">
        <v>0.27943299999999999</v>
      </c>
      <c r="J7393" s="3">
        <v>0.73213300000000003</v>
      </c>
      <c r="K7393" s="3"/>
      <c r="L7393" s="3">
        <v>0.49990899999999999</v>
      </c>
      <c r="M7393" s="3">
        <v>7.7618000000000006E-2</v>
      </c>
      <c r="N7393" s="3">
        <v>0.218943</v>
      </c>
      <c r="O7393" s="3">
        <v>9.0536000000000005E-2</v>
      </c>
      <c r="P7393" s="3">
        <v>0.11811000000000001</v>
      </c>
    </row>
    <row r="7394" spans="1:16" x14ac:dyDescent="0.25">
      <c r="A7394" s="3">
        <f t="shared" si="115"/>
        <v>7393</v>
      </c>
      <c r="B7394" s="9" t="s">
        <v>416</v>
      </c>
      <c r="C7394" s="9" t="s">
        <v>85</v>
      </c>
      <c r="D7394" s="3">
        <v>0.55291699999999999</v>
      </c>
      <c r="E7394" s="3">
        <v>0.44278125000000002</v>
      </c>
      <c r="F7394" s="3">
        <v>0.35874600000000001</v>
      </c>
      <c r="G7394" s="3">
        <v>0.49535499999999999</v>
      </c>
      <c r="H7394" s="3">
        <v>0.34010600000000002</v>
      </c>
      <c r="I7394" s="3">
        <v>0.260627</v>
      </c>
      <c r="J7394" s="3">
        <v>0.71791000000000005</v>
      </c>
      <c r="K7394" s="3"/>
      <c r="L7394" s="3">
        <v>0.49970300000000001</v>
      </c>
      <c r="M7394" s="3">
        <v>7.6190999999999995E-2</v>
      </c>
      <c r="N7394" s="3">
        <v>0.217915</v>
      </c>
      <c r="O7394" s="3">
        <v>8.6182999999999996E-2</v>
      </c>
      <c r="P7394" s="3">
        <v>0.13697699999999999</v>
      </c>
    </row>
    <row r="7395" spans="1:16" x14ac:dyDescent="0.25">
      <c r="A7395" s="3">
        <f t="shared" si="115"/>
        <v>7394</v>
      </c>
      <c r="B7395" s="9" t="s">
        <v>416</v>
      </c>
      <c r="C7395" s="9" t="s">
        <v>86</v>
      </c>
      <c r="D7395" s="3">
        <v>0.56566899999999998</v>
      </c>
      <c r="E7395" s="3">
        <v>0.39935468750000003</v>
      </c>
      <c r="F7395" s="3">
        <v>0.33088800000000002</v>
      </c>
      <c r="G7395" s="3">
        <v>0.52381500000000003</v>
      </c>
      <c r="H7395" s="3">
        <v>0.378666</v>
      </c>
      <c r="I7395" s="3">
        <v>0.26685799999999998</v>
      </c>
      <c r="J7395" s="3">
        <v>0.72009400000000001</v>
      </c>
      <c r="K7395" s="3"/>
      <c r="L7395" s="3">
        <v>0.44875100000000001</v>
      </c>
      <c r="M7395" s="3">
        <v>7.4894000000000002E-2</v>
      </c>
      <c r="N7395" s="3">
        <v>0.23000399999999999</v>
      </c>
      <c r="O7395" s="3">
        <v>9.5716999999999997E-2</v>
      </c>
      <c r="P7395" s="3">
        <v>0.160408</v>
      </c>
    </row>
    <row r="7396" spans="1:16" x14ac:dyDescent="0.25">
      <c r="A7396" s="3">
        <f t="shared" si="115"/>
        <v>7395</v>
      </c>
      <c r="B7396" s="9" t="s">
        <v>416</v>
      </c>
      <c r="C7396" s="9" t="s">
        <v>87</v>
      </c>
      <c r="D7396" s="3">
        <v>0.55087799999999998</v>
      </c>
      <c r="E7396" s="3">
        <v>0.34946406250000001</v>
      </c>
      <c r="F7396" s="3">
        <v>0.334982</v>
      </c>
      <c r="G7396" s="3">
        <v>0.39168799999999998</v>
      </c>
      <c r="H7396" s="3">
        <v>0.39167600000000002</v>
      </c>
      <c r="I7396" s="3">
        <v>0.26308999999999999</v>
      </c>
      <c r="J7396" s="3">
        <v>0.64402300000000001</v>
      </c>
      <c r="K7396" s="3"/>
      <c r="L7396" s="3">
        <v>0.41465299999999999</v>
      </c>
      <c r="M7396" s="3">
        <v>8.5180000000000006E-2</v>
      </c>
      <c r="N7396" s="3">
        <v>0.238285</v>
      </c>
      <c r="O7396" s="3">
        <v>0.106567</v>
      </c>
      <c r="P7396" s="3">
        <v>0.174014</v>
      </c>
    </row>
    <row r="7397" spans="1:16" x14ac:dyDescent="0.25">
      <c r="A7397" s="3">
        <f t="shared" si="115"/>
        <v>7396</v>
      </c>
      <c r="B7397" s="9" t="s">
        <v>416</v>
      </c>
      <c r="C7397" s="9" t="s">
        <v>88</v>
      </c>
      <c r="D7397" s="3">
        <v>0.53058099999999997</v>
      </c>
      <c r="E7397" s="3">
        <v>0.46576614583333337</v>
      </c>
      <c r="F7397" s="3">
        <v>0.37489499999999998</v>
      </c>
      <c r="G7397" s="3">
        <v>0.30106699999999997</v>
      </c>
      <c r="H7397" s="3">
        <v>0.39247500000000002</v>
      </c>
      <c r="I7397" s="3">
        <v>0.30331599999999997</v>
      </c>
      <c r="J7397" s="3">
        <v>0.60242799999999996</v>
      </c>
      <c r="K7397" s="3"/>
      <c r="L7397" s="3">
        <v>0.40548600000000001</v>
      </c>
      <c r="M7397" s="3">
        <v>0.122878</v>
      </c>
      <c r="N7397" s="3">
        <v>0.226633</v>
      </c>
      <c r="O7397" s="3">
        <v>0.120057</v>
      </c>
      <c r="P7397" s="3">
        <v>0.168431</v>
      </c>
    </row>
    <row r="7398" spans="1:16" x14ac:dyDescent="0.25">
      <c r="A7398" s="3">
        <f t="shared" si="115"/>
        <v>7397</v>
      </c>
      <c r="B7398" s="9" t="s">
        <v>416</v>
      </c>
      <c r="C7398" s="9" t="s">
        <v>89</v>
      </c>
      <c r="D7398" s="3">
        <v>0.46657399999999999</v>
      </c>
      <c r="E7398" s="3">
        <v>0.49135406249999997</v>
      </c>
      <c r="F7398" s="3">
        <v>0.39477400000000001</v>
      </c>
      <c r="G7398" s="3">
        <v>0.28525400000000001</v>
      </c>
      <c r="H7398" s="3">
        <v>0.418153</v>
      </c>
      <c r="I7398" s="3">
        <v>0.36294100000000001</v>
      </c>
      <c r="J7398" s="3">
        <v>0.541045</v>
      </c>
      <c r="K7398" s="3"/>
      <c r="L7398" s="3">
        <v>0.40442899999999998</v>
      </c>
      <c r="M7398" s="3">
        <v>0.20683000000000001</v>
      </c>
      <c r="N7398" s="3">
        <v>0.19638800000000001</v>
      </c>
      <c r="O7398" s="3">
        <v>0.13298499999999999</v>
      </c>
      <c r="P7398" s="3">
        <v>0.18901599999999999</v>
      </c>
    </row>
    <row r="7399" spans="1:16" x14ac:dyDescent="0.25">
      <c r="A7399" s="3">
        <f t="shared" si="115"/>
        <v>7398</v>
      </c>
      <c r="B7399" s="9" t="s">
        <v>416</v>
      </c>
      <c r="C7399" s="9" t="s">
        <v>90</v>
      </c>
      <c r="D7399" s="3">
        <v>0.47543200000000002</v>
      </c>
      <c r="E7399" s="3">
        <v>0.50223385416666666</v>
      </c>
      <c r="F7399" s="3">
        <v>0.398947</v>
      </c>
      <c r="G7399" s="3">
        <v>0.25011100000000003</v>
      </c>
      <c r="H7399" s="3">
        <v>0.44346600000000003</v>
      </c>
      <c r="I7399" s="3">
        <v>0.38930700000000001</v>
      </c>
      <c r="J7399" s="3">
        <v>0.42500900000000003</v>
      </c>
      <c r="K7399" s="3"/>
      <c r="L7399" s="3">
        <v>0.40132699999999999</v>
      </c>
      <c r="M7399" s="3">
        <v>0.27887499999999998</v>
      </c>
      <c r="N7399" s="3">
        <v>0.180954</v>
      </c>
      <c r="O7399" s="3">
        <v>0.159918</v>
      </c>
      <c r="P7399" s="3">
        <v>0.231043</v>
      </c>
    </row>
    <row r="7400" spans="1:16" x14ac:dyDescent="0.25">
      <c r="A7400" s="3">
        <f t="shared" si="115"/>
        <v>7399</v>
      </c>
      <c r="B7400" s="9" t="s">
        <v>416</v>
      </c>
      <c r="C7400" s="9" t="s">
        <v>91</v>
      </c>
      <c r="D7400" s="3">
        <v>0.47284700000000002</v>
      </c>
      <c r="E7400" s="3">
        <v>0.49925468750000002</v>
      </c>
      <c r="F7400" s="3">
        <v>0.42081099999999999</v>
      </c>
      <c r="G7400" s="3">
        <v>0.254936</v>
      </c>
      <c r="H7400" s="3">
        <v>0.44938099999999997</v>
      </c>
      <c r="I7400" s="3">
        <v>0.421935</v>
      </c>
      <c r="J7400" s="3">
        <v>0.32314500000000002</v>
      </c>
      <c r="K7400" s="3"/>
      <c r="L7400" s="3">
        <v>0.38178499999999999</v>
      </c>
      <c r="M7400" s="3">
        <v>0.35164600000000001</v>
      </c>
      <c r="N7400" s="3">
        <v>0.18053</v>
      </c>
      <c r="O7400" s="3">
        <v>0.19320699999999999</v>
      </c>
      <c r="P7400" s="3">
        <v>0.21868000000000001</v>
      </c>
    </row>
    <row r="7401" spans="1:16" x14ac:dyDescent="0.25">
      <c r="A7401" s="3">
        <f t="shared" si="115"/>
        <v>7400</v>
      </c>
      <c r="B7401" s="9" t="s">
        <v>416</v>
      </c>
      <c r="C7401" s="9" t="s">
        <v>92</v>
      </c>
      <c r="D7401" s="3">
        <v>0.42638799999999999</v>
      </c>
      <c r="E7401" s="3">
        <v>0.54430520833333329</v>
      </c>
      <c r="F7401" s="3">
        <v>0.44248799999999999</v>
      </c>
      <c r="G7401" s="3">
        <v>0.247585</v>
      </c>
      <c r="H7401" s="3">
        <v>0.49991000000000002</v>
      </c>
      <c r="I7401" s="3">
        <v>0.48726599999999998</v>
      </c>
      <c r="J7401" s="3">
        <v>0.248949</v>
      </c>
      <c r="K7401" s="3"/>
      <c r="L7401" s="3">
        <v>0.33397700000000002</v>
      </c>
      <c r="M7401" s="3">
        <v>0.43621900000000002</v>
      </c>
      <c r="N7401" s="3">
        <v>0.17036200000000001</v>
      </c>
      <c r="O7401" s="3">
        <v>0.24354100000000001</v>
      </c>
      <c r="P7401" s="3">
        <v>0.26347700000000002</v>
      </c>
    </row>
    <row r="7402" spans="1:16" x14ac:dyDescent="0.25">
      <c r="A7402" s="3">
        <f t="shared" si="115"/>
        <v>7401</v>
      </c>
      <c r="B7402" s="9" t="s">
        <v>416</v>
      </c>
      <c r="C7402" s="9" t="s">
        <v>93</v>
      </c>
      <c r="D7402" s="3">
        <v>0.381994</v>
      </c>
      <c r="E7402" s="3">
        <v>0.47993750000000002</v>
      </c>
      <c r="F7402" s="3">
        <v>0.50727999999999995</v>
      </c>
      <c r="G7402" s="3">
        <v>0.19007099999999999</v>
      </c>
      <c r="H7402" s="3">
        <v>0.58402399999999999</v>
      </c>
      <c r="I7402" s="3">
        <v>0.53124800000000005</v>
      </c>
      <c r="J7402" s="3">
        <v>0.181897</v>
      </c>
      <c r="K7402" s="3"/>
      <c r="L7402" s="3">
        <v>0.33749400000000002</v>
      </c>
      <c r="M7402" s="3">
        <v>0.50306899999999999</v>
      </c>
      <c r="N7402" s="3">
        <v>0.16469500000000001</v>
      </c>
      <c r="O7402" s="3">
        <v>0.29196499999999997</v>
      </c>
      <c r="P7402" s="3">
        <v>0.26491599999999998</v>
      </c>
    </row>
    <row r="7403" spans="1:16" x14ac:dyDescent="0.25">
      <c r="A7403" s="3">
        <f t="shared" si="115"/>
        <v>7402</v>
      </c>
      <c r="B7403" s="9" t="s">
        <v>416</v>
      </c>
      <c r="C7403" s="9" t="s">
        <v>94</v>
      </c>
      <c r="D7403" s="3">
        <v>0.32097999999999999</v>
      </c>
      <c r="E7403" s="3">
        <v>0.40276927083333336</v>
      </c>
      <c r="F7403" s="3">
        <v>0.53146599999999999</v>
      </c>
      <c r="G7403" s="3">
        <v>0.141152</v>
      </c>
      <c r="H7403" s="3">
        <v>0.66117400000000004</v>
      </c>
      <c r="I7403" s="3">
        <v>0.59553500000000004</v>
      </c>
      <c r="J7403" s="3">
        <v>0.16518099999999999</v>
      </c>
      <c r="K7403" s="3"/>
      <c r="L7403" s="3">
        <v>0.32151800000000003</v>
      </c>
      <c r="M7403" s="3">
        <v>0.59515600000000002</v>
      </c>
      <c r="N7403" s="3">
        <v>0.15961600000000001</v>
      </c>
      <c r="O7403" s="3">
        <v>0.31961499999999998</v>
      </c>
      <c r="P7403" s="3">
        <v>0.27592499999999998</v>
      </c>
    </row>
    <row r="7404" spans="1:16" x14ac:dyDescent="0.25">
      <c r="A7404" s="3">
        <f t="shared" si="115"/>
        <v>7403</v>
      </c>
      <c r="B7404" s="9" t="s">
        <v>416</v>
      </c>
      <c r="C7404" s="9" t="s">
        <v>95</v>
      </c>
      <c r="D7404" s="3">
        <v>0.28210200000000002</v>
      </c>
      <c r="E7404" s="3">
        <v>0.41283541666666662</v>
      </c>
      <c r="F7404" s="3">
        <v>0.56389800000000001</v>
      </c>
      <c r="G7404" s="3">
        <v>0.13270899999999999</v>
      </c>
      <c r="H7404" s="3">
        <v>0.71277500000000005</v>
      </c>
      <c r="I7404" s="3">
        <v>0.62985800000000003</v>
      </c>
      <c r="J7404" s="3">
        <v>0.167327</v>
      </c>
      <c r="K7404" s="3"/>
      <c r="L7404" s="3">
        <v>0.30984200000000001</v>
      </c>
      <c r="M7404" s="3">
        <v>0.70464400000000005</v>
      </c>
      <c r="N7404" s="3">
        <v>0.158583</v>
      </c>
      <c r="O7404" s="3">
        <v>0.32122200000000001</v>
      </c>
      <c r="P7404" s="3">
        <v>0.300595</v>
      </c>
    </row>
    <row r="7405" spans="1:16" x14ac:dyDescent="0.25">
      <c r="A7405" s="3">
        <f t="shared" si="115"/>
        <v>7404</v>
      </c>
      <c r="B7405" s="9" t="s">
        <v>416</v>
      </c>
      <c r="C7405" s="9" t="s">
        <v>96</v>
      </c>
      <c r="D7405" s="3">
        <v>0.33217999999999998</v>
      </c>
      <c r="E7405" s="3">
        <v>0.39962291666666672</v>
      </c>
      <c r="F7405" s="3">
        <v>0.56531799999999999</v>
      </c>
      <c r="G7405" s="3">
        <v>0.17885100000000001</v>
      </c>
      <c r="H7405" s="3">
        <v>0.73609000000000002</v>
      </c>
      <c r="I7405" s="3">
        <v>0.67373499999999997</v>
      </c>
      <c r="J7405" s="3">
        <v>0.17541599999999999</v>
      </c>
      <c r="K7405" s="3"/>
      <c r="L7405" s="3">
        <v>0.25422499999999998</v>
      </c>
      <c r="M7405" s="3">
        <v>0.75799700000000003</v>
      </c>
      <c r="N7405" s="3">
        <v>0.17342099999999999</v>
      </c>
      <c r="O7405" s="3">
        <v>0.30785000000000001</v>
      </c>
      <c r="P7405" s="3">
        <v>0.35177799999999998</v>
      </c>
    </row>
    <row r="7406" spans="1:16" x14ac:dyDescent="0.25">
      <c r="A7406" s="3">
        <f t="shared" si="115"/>
        <v>7405</v>
      </c>
      <c r="B7406" s="9" t="s">
        <v>416</v>
      </c>
      <c r="C7406" s="9" t="s">
        <v>97</v>
      </c>
      <c r="D7406" s="3">
        <v>0.45540599999999998</v>
      </c>
      <c r="E7406" s="3">
        <v>0.34207046874999997</v>
      </c>
      <c r="F7406" s="3">
        <v>0.51019599999999998</v>
      </c>
      <c r="G7406" s="3">
        <v>0.206562</v>
      </c>
      <c r="H7406" s="3">
        <v>0.76286699999999996</v>
      </c>
      <c r="I7406" s="3">
        <v>0.68283499999999997</v>
      </c>
      <c r="J7406" s="3">
        <v>0.17127000000000001</v>
      </c>
      <c r="K7406" s="3"/>
      <c r="L7406" s="3">
        <v>0.28620000000000001</v>
      </c>
      <c r="M7406" s="3">
        <v>0.69980699999999996</v>
      </c>
      <c r="N7406" s="3">
        <v>0.182952</v>
      </c>
      <c r="O7406" s="3">
        <v>0.28394999999999998</v>
      </c>
      <c r="P7406" s="3">
        <v>0.40028000000000002</v>
      </c>
    </row>
    <row r="7407" spans="1:16" x14ac:dyDescent="0.25">
      <c r="A7407" s="3">
        <f t="shared" si="115"/>
        <v>7406</v>
      </c>
      <c r="B7407" s="9" t="s">
        <v>416</v>
      </c>
      <c r="C7407" s="9" t="s">
        <v>98</v>
      </c>
      <c r="D7407" s="3">
        <v>0.53105000000000002</v>
      </c>
      <c r="E7407" s="3">
        <v>0.31514156249999997</v>
      </c>
      <c r="F7407" s="3">
        <v>0.45597100000000002</v>
      </c>
      <c r="G7407" s="3">
        <v>0.28163199999999999</v>
      </c>
      <c r="H7407" s="3">
        <v>0.79159100000000004</v>
      </c>
      <c r="I7407" s="3">
        <v>0.66395400000000004</v>
      </c>
      <c r="J7407" s="3">
        <v>0.110758</v>
      </c>
      <c r="K7407" s="3"/>
      <c r="L7407" s="3">
        <v>0.30463699999999999</v>
      </c>
      <c r="M7407" s="3">
        <v>0.74010699999999996</v>
      </c>
      <c r="N7407" s="3">
        <v>0.184388</v>
      </c>
      <c r="O7407" s="3">
        <v>0.25520300000000001</v>
      </c>
      <c r="P7407" s="3">
        <v>0.43518000000000001</v>
      </c>
    </row>
    <row r="7408" spans="1:16" x14ac:dyDescent="0.25">
      <c r="A7408" s="3">
        <f t="shared" si="115"/>
        <v>7407</v>
      </c>
      <c r="B7408" s="9" t="s">
        <v>416</v>
      </c>
      <c r="C7408" s="9" t="s">
        <v>99</v>
      </c>
      <c r="D7408" s="3">
        <v>0.55921100000000001</v>
      </c>
      <c r="E7408" s="3">
        <v>0.29677083333333332</v>
      </c>
      <c r="F7408" s="3">
        <v>0.45446700000000001</v>
      </c>
      <c r="G7408" s="3">
        <v>0.45974199999999998</v>
      </c>
      <c r="H7408" s="3">
        <v>0.77578000000000003</v>
      </c>
      <c r="I7408" s="3">
        <v>0.67034499999999997</v>
      </c>
      <c r="J7408" s="3">
        <v>5.6683999999999998E-2</v>
      </c>
      <c r="K7408" s="3"/>
      <c r="L7408" s="3">
        <v>0.29855900000000002</v>
      </c>
      <c r="M7408" s="3">
        <v>0.82736699999999996</v>
      </c>
      <c r="N7408" s="3">
        <v>0.18562799999999999</v>
      </c>
      <c r="O7408" s="3">
        <v>0.21971599999999999</v>
      </c>
      <c r="P7408" s="3">
        <v>0.475358</v>
      </c>
    </row>
    <row r="7409" spans="1:16" x14ac:dyDescent="0.25">
      <c r="A7409" s="3">
        <f t="shared" si="115"/>
        <v>7408</v>
      </c>
      <c r="B7409" s="9" t="s">
        <v>416</v>
      </c>
      <c r="C7409" s="9" t="s">
        <v>100</v>
      </c>
      <c r="D7409" s="3">
        <v>0.59184800000000004</v>
      </c>
      <c r="E7409" s="3">
        <v>0.34922369791666669</v>
      </c>
      <c r="F7409" s="3">
        <v>0.42774899999999999</v>
      </c>
      <c r="G7409" s="3">
        <v>0.59817299999999995</v>
      </c>
      <c r="H7409" s="3">
        <v>0.749421</v>
      </c>
      <c r="I7409" s="3">
        <v>0.67521900000000001</v>
      </c>
      <c r="J7409" s="3">
        <v>2.9225999999999999E-2</v>
      </c>
      <c r="K7409" s="3"/>
      <c r="L7409" s="3">
        <v>0.343111</v>
      </c>
      <c r="M7409" s="3">
        <v>0.80144000000000004</v>
      </c>
      <c r="N7409" s="3">
        <v>0.19506399999999999</v>
      </c>
      <c r="O7409" s="3">
        <v>0.18195</v>
      </c>
      <c r="P7409" s="3">
        <v>0.47609600000000002</v>
      </c>
    </row>
    <row r="7410" spans="1:16" x14ac:dyDescent="0.25">
      <c r="A7410" s="3">
        <f t="shared" si="115"/>
        <v>7409</v>
      </c>
      <c r="B7410" s="9" t="s">
        <v>416</v>
      </c>
      <c r="C7410" s="9" t="s">
        <v>101</v>
      </c>
      <c r="D7410" s="3">
        <v>0.64070099999999996</v>
      </c>
      <c r="E7410" s="3">
        <v>0.3582520833333333</v>
      </c>
      <c r="F7410" s="3">
        <v>0.38080399999999998</v>
      </c>
      <c r="G7410" s="3">
        <v>0.65738300000000005</v>
      </c>
      <c r="H7410" s="3">
        <v>0.700739</v>
      </c>
      <c r="I7410" s="3">
        <v>0.62238899999999997</v>
      </c>
      <c r="J7410" s="3">
        <v>2.4036999999999999E-2</v>
      </c>
      <c r="K7410" s="3"/>
      <c r="L7410" s="3">
        <v>0.38173200000000002</v>
      </c>
      <c r="M7410" s="3">
        <v>0.74598100000000001</v>
      </c>
      <c r="N7410" s="3">
        <v>0.20852399999999999</v>
      </c>
      <c r="O7410" s="3">
        <v>0.13403000000000001</v>
      </c>
      <c r="P7410" s="3">
        <v>0.48047299999999998</v>
      </c>
    </row>
    <row r="7411" spans="1:16" x14ac:dyDescent="0.25">
      <c r="A7411" s="3">
        <f t="shared" si="115"/>
        <v>7410</v>
      </c>
      <c r="B7411" s="9" t="s">
        <v>416</v>
      </c>
      <c r="C7411" s="9" t="s">
        <v>102</v>
      </c>
      <c r="D7411" s="3">
        <v>0.68682500000000002</v>
      </c>
      <c r="E7411" s="3">
        <v>0.27263437500000004</v>
      </c>
      <c r="F7411" s="3">
        <v>0.424757</v>
      </c>
      <c r="G7411" s="3">
        <v>0.74841199999999997</v>
      </c>
      <c r="H7411" s="3">
        <v>0.63497300000000001</v>
      </c>
      <c r="I7411" s="3">
        <v>0.66496599999999995</v>
      </c>
      <c r="J7411" s="3">
        <v>5.5934999999999999E-2</v>
      </c>
      <c r="K7411" s="3"/>
      <c r="L7411" s="3">
        <v>0.43522300000000003</v>
      </c>
      <c r="M7411" s="3">
        <v>0.63356000000000001</v>
      </c>
      <c r="N7411" s="3">
        <v>0.22264300000000001</v>
      </c>
      <c r="O7411" s="3">
        <v>0.10889799999999999</v>
      </c>
      <c r="P7411" s="3">
        <v>0.48042099999999999</v>
      </c>
    </row>
    <row r="7412" spans="1:16" x14ac:dyDescent="0.25">
      <c r="A7412" s="3">
        <f t="shared" si="115"/>
        <v>7411</v>
      </c>
      <c r="B7412" s="9" t="s">
        <v>416</v>
      </c>
      <c r="C7412" s="9" t="s">
        <v>103</v>
      </c>
      <c r="D7412" s="3">
        <v>0.71795799999999999</v>
      </c>
      <c r="E7412" s="3">
        <v>0.24327968749999998</v>
      </c>
      <c r="F7412" s="3">
        <v>0.45261699999999999</v>
      </c>
      <c r="G7412" s="3">
        <v>0.84866600000000003</v>
      </c>
      <c r="H7412" s="3">
        <v>0.58966600000000002</v>
      </c>
      <c r="I7412" s="3">
        <v>0.66625500000000004</v>
      </c>
      <c r="J7412" s="3">
        <v>0.12262099999999999</v>
      </c>
      <c r="K7412" s="3"/>
      <c r="L7412" s="3">
        <v>0.478321</v>
      </c>
      <c r="M7412" s="3">
        <v>0.49025400000000002</v>
      </c>
      <c r="N7412" s="3">
        <v>0.220414</v>
      </c>
      <c r="O7412" s="3">
        <v>8.9161000000000004E-2</v>
      </c>
      <c r="P7412" s="3">
        <v>0.46517999999999998</v>
      </c>
    </row>
    <row r="7413" spans="1:16" x14ac:dyDescent="0.25">
      <c r="A7413" s="3">
        <f t="shared" si="115"/>
        <v>7412</v>
      </c>
      <c r="B7413" s="9" t="s">
        <v>416</v>
      </c>
      <c r="C7413" s="9" t="s">
        <v>104</v>
      </c>
      <c r="D7413" s="3">
        <v>0.73673999999999995</v>
      </c>
      <c r="E7413" s="3">
        <v>8.7365104166666666E-2</v>
      </c>
      <c r="F7413" s="3">
        <v>0.50992499999999996</v>
      </c>
      <c r="G7413" s="3">
        <v>0.88218300000000005</v>
      </c>
      <c r="H7413" s="3">
        <v>0.54164699999999999</v>
      </c>
      <c r="I7413" s="3">
        <v>0.70665299999999998</v>
      </c>
      <c r="J7413" s="3">
        <v>0.23202800000000001</v>
      </c>
      <c r="K7413" s="3"/>
      <c r="L7413" s="3">
        <v>0.51245099999999999</v>
      </c>
      <c r="M7413" s="3">
        <v>0.39476699999999998</v>
      </c>
      <c r="N7413" s="3">
        <v>0.201847</v>
      </c>
      <c r="O7413" s="3">
        <v>6.7212999999999995E-2</v>
      </c>
      <c r="P7413" s="3">
        <v>0.445965</v>
      </c>
    </row>
    <row r="7414" spans="1:16" x14ac:dyDescent="0.25">
      <c r="A7414" s="3">
        <f t="shared" si="115"/>
        <v>7413</v>
      </c>
      <c r="B7414" s="9" t="s">
        <v>416</v>
      </c>
      <c r="C7414" s="9" t="s">
        <v>105</v>
      </c>
      <c r="D7414" s="3">
        <v>0.79855500000000001</v>
      </c>
      <c r="E7414" s="3">
        <v>1.6460052083333333E-2</v>
      </c>
      <c r="F7414" s="3">
        <v>0.52322599999999997</v>
      </c>
      <c r="G7414" s="3">
        <v>0.89283599999999996</v>
      </c>
      <c r="H7414" s="3">
        <v>0.46738800000000003</v>
      </c>
      <c r="I7414" s="3">
        <v>0.81699900000000003</v>
      </c>
      <c r="J7414" s="3">
        <v>0.38481599999999999</v>
      </c>
      <c r="K7414" s="3"/>
      <c r="L7414" s="3">
        <v>0.55946899999999999</v>
      </c>
      <c r="M7414" s="3">
        <v>0.28248600000000001</v>
      </c>
      <c r="N7414" s="3">
        <v>0.19356699999999999</v>
      </c>
      <c r="O7414" s="3">
        <v>5.2810000000000003E-2</v>
      </c>
      <c r="P7414" s="3">
        <v>0.46404400000000001</v>
      </c>
    </row>
    <row r="7415" spans="1:16" x14ac:dyDescent="0.25">
      <c r="A7415" s="3">
        <f t="shared" si="115"/>
        <v>7414</v>
      </c>
      <c r="B7415" s="9" t="s">
        <v>416</v>
      </c>
      <c r="C7415" s="9" t="s">
        <v>106</v>
      </c>
      <c r="D7415" s="3">
        <v>0.84949600000000003</v>
      </c>
      <c r="E7415" s="3">
        <v>0</v>
      </c>
      <c r="F7415" s="3">
        <v>0.54592399999999996</v>
      </c>
      <c r="G7415" s="3">
        <v>0.89891900000000002</v>
      </c>
      <c r="H7415" s="3">
        <v>0.42896699999999999</v>
      </c>
      <c r="I7415" s="3">
        <v>0.83429399999999998</v>
      </c>
      <c r="J7415" s="3">
        <v>0.497002</v>
      </c>
      <c r="K7415" s="3"/>
      <c r="L7415" s="3">
        <v>0.67366899999999996</v>
      </c>
      <c r="M7415" s="3">
        <v>0.199545</v>
      </c>
      <c r="N7415" s="3">
        <v>0.19414200000000001</v>
      </c>
      <c r="O7415" s="3">
        <v>4.7899999999999998E-2</v>
      </c>
      <c r="P7415" s="3">
        <v>0.50436700000000001</v>
      </c>
    </row>
    <row r="7416" spans="1:16" x14ac:dyDescent="0.25">
      <c r="A7416" s="3">
        <f t="shared" si="115"/>
        <v>7415</v>
      </c>
      <c r="B7416" s="9" t="s">
        <v>416</v>
      </c>
      <c r="C7416" s="9" t="s">
        <v>107</v>
      </c>
      <c r="D7416" s="3">
        <v>0.87834800000000002</v>
      </c>
      <c r="E7416" s="3">
        <v>4.1541093749999994E-2</v>
      </c>
      <c r="F7416" s="3">
        <v>0.55491800000000002</v>
      </c>
      <c r="G7416" s="3">
        <v>0.903474</v>
      </c>
      <c r="H7416" s="3">
        <v>0.39805200000000002</v>
      </c>
      <c r="I7416" s="3">
        <v>0.86034900000000003</v>
      </c>
      <c r="J7416" s="3">
        <v>0.56518400000000002</v>
      </c>
      <c r="K7416" s="3"/>
      <c r="L7416" s="3">
        <v>0.72717900000000002</v>
      </c>
      <c r="M7416" s="3">
        <v>0.15923799999999999</v>
      </c>
      <c r="N7416" s="3">
        <v>0.20388999999999999</v>
      </c>
      <c r="O7416" s="3">
        <v>4.403E-2</v>
      </c>
      <c r="P7416" s="3">
        <v>0.53346700000000002</v>
      </c>
    </row>
    <row r="7417" spans="1:16" x14ac:dyDescent="0.25">
      <c r="A7417" s="3">
        <f t="shared" si="115"/>
        <v>7416</v>
      </c>
      <c r="B7417" s="9" t="s">
        <v>417</v>
      </c>
      <c r="C7417" s="9" t="s">
        <v>109</v>
      </c>
      <c r="D7417" s="3">
        <v>0.88849599999999995</v>
      </c>
      <c r="E7417" s="3">
        <v>7.4873020833333331E-2</v>
      </c>
      <c r="F7417" s="3">
        <v>0.60131500000000004</v>
      </c>
      <c r="G7417" s="3">
        <v>0.90268400000000004</v>
      </c>
      <c r="H7417" s="3">
        <v>0.41452600000000001</v>
      </c>
      <c r="I7417" s="3">
        <v>0.86449600000000004</v>
      </c>
      <c r="J7417" s="3">
        <v>0.54479100000000003</v>
      </c>
      <c r="K7417" s="3"/>
      <c r="L7417" s="3">
        <v>0.737205</v>
      </c>
      <c r="M7417" s="3">
        <v>0.144818</v>
      </c>
      <c r="N7417" s="3">
        <v>0.194665</v>
      </c>
      <c r="O7417" s="3">
        <v>5.0673999999999997E-2</v>
      </c>
      <c r="P7417" s="3">
        <v>0.56418900000000005</v>
      </c>
    </row>
    <row r="7418" spans="1:16" x14ac:dyDescent="0.25">
      <c r="A7418" s="3">
        <f t="shared" si="115"/>
        <v>7417</v>
      </c>
      <c r="B7418" s="9" t="s">
        <v>417</v>
      </c>
      <c r="C7418" s="9" t="s">
        <v>85</v>
      </c>
      <c r="D7418" s="3">
        <v>0.87992400000000004</v>
      </c>
      <c r="E7418" s="3">
        <v>8.4962708333333331E-2</v>
      </c>
      <c r="F7418" s="3">
        <v>0.71927200000000002</v>
      </c>
      <c r="G7418" s="3">
        <v>0.88879200000000003</v>
      </c>
      <c r="H7418" s="3">
        <v>0.46785300000000002</v>
      </c>
      <c r="I7418" s="3">
        <v>0.86135700000000004</v>
      </c>
      <c r="J7418" s="3">
        <v>0.574986</v>
      </c>
      <c r="K7418" s="3"/>
      <c r="L7418" s="3">
        <v>0.77958300000000003</v>
      </c>
      <c r="M7418" s="3">
        <v>0.128996</v>
      </c>
      <c r="N7418" s="3">
        <v>0.20000399999999999</v>
      </c>
      <c r="O7418" s="3">
        <v>6.4713000000000007E-2</v>
      </c>
      <c r="P7418" s="3">
        <v>0.55153300000000005</v>
      </c>
    </row>
    <row r="7419" spans="1:16" x14ac:dyDescent="0.25">
      <c r="A7419" s="3">
        <f t="shared" si="115"/>
        <v>7418</v>
      </c>
      <c r="B7419" s="9" t="s">
        <v>417</v>
      </c>
      <c r="C7419" s="9" t="s">
        <v>86</v>
      </c>
      <c r="D7419" s="3">
        <v>0.87246100000000004</v>
      </c>
      <c r="E7419" s="3">
        <v>0.12870421874999999</v>
      </c>
      <c r="F7419" s="3">
        <v>0.80584699999999998</v>
      </c>
      <c r="G7419" s="3">
        <v>0.88073900000000005</v>
      </c>
      <c r="H7419" s="3">
        <v>0.47330100000000003</v>
      </c>
      <c r="I7419" s="3">
        <v>0.86030200000000001</v>
      </c>
      <c r="J7419" s="3">
        <v>0.57664099999999996</v>
      </c>
      <c r="K7419" s="3"/>
      <c r="L7419" s="3">
        <v>0.803678</v>
      </c>
      <c r="M7419" s="3">
        <v>0.13483500000000001</v>
      </c>
      <c r="N7419" s="3">
        <v>0.225382</v>
      </c>
      <c r="O7419" s="3">
        <v>6.9912000000000002E-2</v>
      </c>
      <c r="P7419" s="3">
        <v>0.44747799999999999</v>
      </c>
    </row>
    <row r="7420" spans="1:16" x14ac:dyDescent="0.25">
      <c r="A7420" s="3">
        <f t="shared" si="115"/>
        <v>7419</v>
      </c>
      <c r="B7420" s="9" t="s">
        <v>417</v>
      </c>
      <c r="C7420" s="9" t="s">
        <v>87</v>
      </c>
      <c r="D7420" s="3">
        <v>0.86812100000000003</v>
      </c>
      <c r="E7420" s="3">
        <v>0.21585453124999998</v>
      </c>
      <c r="F7420" s="3">
        <v>0.84103499999999998</v>
      </c>
      <c r="G7420" s="3">
        <v>0.88141599999999998</v>
      </c>
      <c r="H7420" s="3">
        <v>0.496618</v>
      </c>
      <c r="I7420" s="3">
        <v>0.84707600000000005</v>
      </c>
      <c r="J7420" s="3">
        <v>0.53306699999999996</v>
      </c>
      <c r="K7420" s="3"/>
      <c r="L7420" s="3">
        <v>0.73771500000000001</v>
      </c>
      <c r="M7420" s="3">
        <v>0.16202</v>
      </c>
      <c r="N7420" s="3">
        <v>0.33327699999999999</v>
      </c>
      <c r="O7420" s="3">
        <v>6.8663000000000002E-2</v>
      </c>
      <c r="P7420" s="3">
        <v>0.396316</v>
      </c>
    </row>
    <row r="7421" spans="1:16" x14ac:dyDescent="0.25">
      <c r="A7421" s="3">
        <f t="shared" si="115"/>
        <v>7420</v>
      </c>
      <c r="B7421" s="9" t="s">
        <v>417</v>
      </c>
      <c r="C7421" s="9" t="s">
        <v>88</v>
      </c>
      <c r="D7421" s="3">
        <v>0.86650400000000005</v>
      </c>
      <c r="E7421" s="3">
        <v>0.31855729166666669</v>
      </c>
      <c r="F7421" s="3">
        <v>0.83369000000000004</v>
      </c>
      <c r="G7421" s="3">
        <v>0.87553999999999998</v>
      </c>
      <c r="H7421" s="3">
        <v>0.559226</v>
      </c>
      <c r="I7421" s="3">
        <v>0.86512100000000003</v>
      </c>
      <c r="J7421" s="3">
        <v>0.51374200000000003</v>
      </c>
      <c r="K7421" s="3"/>
      <c r="L7421" s="3">
        <v>0.71365699999999999</v>
      </c>
      <c r="M7421" s="3">
        <v>0.20535900000000001</v>
      </c>
      <c r="N7421" s="3">
        <v>0.39819900000000003</v>
      </c>
      <c r="O7421" s="3">
        <v>8.1252000000000005E-2</v>
      </c>
      <c r="P7421" s="3">
        <v>0.34113300000000002</v>
      </c>
    </row>
    <row r="7422" spans="1:16" x14ac:dyDescent="0.25">
      <c r="A7422" s="3">
        <f t="shared" si="115"/>
        <v>7421</v>
      </c>
      <c r="B7422" s="9" t="s">
        <v>417</v>
      </c>
      <c r="C7422" s="9" t="s">
        <v>89</v>
      </c>
      <c r="D7422" s="3">
        <v>0.85662099999999997</v>
      </c>
      <c r="E7422" s="3">
        <v>0.33141041666666671</v>
      </c>
      <c r="F7422" s="3">
        <v>0.85309599999999997</v>
      </c>
      <c r="G7422" s="3">
        <v>0.85896600000000001</v>
      </c>
      <c r="H7422" s="3">
        <v>0.61090199999999995</v>
      </c>
      <c r="I7422" s="3">
        <v>0.88208299999999995</v>
      </c>
      <c r="J7422" s="3">
        <v>0.50162099999999998</v>
      </c>
      <c r="K7422" s="3"/>
      <c r="L7422" s="3">
        <v>0.72582400000000002</v>
      </c>
      <c r="M7422" s="3">
        <v>0.24895300000000001</v>
      </c>
      <c r="N7422" s="3">
        <v>0.442799</v>
      </c>
      <c r="O7422" s="3">
        <v>9.0102000000000002E-2</v>
      </c>
      <c r="P7422" s="3">
        <v>0.37735200000000002</v>
      </c>
    </row>
    <row r="7423" spans="1:16" x14ac:dyDescent="0.25">
      <c r="A7423" s="3">
        <f t="shared" si="115"/>
        <v>7422</v>
      </c>
      <c r="B7423" s="9" t="s">
        <v>417</v>
      </c>
      <c r="C7423" s="9" t="s">
        <v>90</v>
      </c>
      <c r="D7423" s="3">
        <v>0.81726299999999996</v>
      </c>
      <c r="E7423" s="3">
        <v>0.33653333333333335</v>
      </c>
      <c r="F7423" s="3">
        <v>0.87304499999999996</v>
      </c>
      <c r="G7423" s="3">
        <v>0.79830800000000002</v>
      </c>
      <c r="H7423" s="3">
        <v>0.63777499999999998</v>
      </c>
      <c r="I7423" s="3">
        <v>0.88875400000000004</v>
      </c>
      <c r="J7423" s="3">
        <v>0.52243600000000001</v>
      </c>
      <c r="K7423" s="3"/>
      <c r="L7423" s="3">
        <v>0.74773699999999999</v>
      </c>
      <c r="M7423" s="3">
        <v>0.28368100000000002</v>
      </c>
      <c r="N7423" s="3">
        <v>0.46775899999999998</v>
      </c>
      <c r="O7423" s="3">
        <v>0.13198499999999999</v>
      </c>
      <c r="P7423" s="3">
        <v>0.33758700000000003</v>
      </c>
    </row>
    <row r="7424" spans="1:16" x14ac:dyDescent="0.25">
      <c r="A7424" s="3">
        <f t="shared" si="115"/>
        <v>7423</v>
      </c>
      <c r="B7424" s="9" t="s">
        <v>417</v>
      </c>
      <c r="C7424" s="9" t="s">
        <v>91</v>
      </c>
      <c r="D7424" s="3">
        <v>0.75521400000000005</v>
      </c>
      <c r="E7424" s="3">
        <v>0.31062708333333333</v>
      </c>
      <c r="F7424" s="3">
        <v>0.85803300000000005</v>
      </c>
      <c r="G7424" s="3">
        <v>0.68253600000000003</v>
      </c>
      <c r="H7424" s="3">
        <v>0.66300099999999995</v>
      </c>
      <c r="I7424" s="3">
        <v>0.89950799999999997</v>
      </c>
      <c r="J7424" s="3">
        <v>0.58791000000000004</v>
      </c>
      <c r="K7424" s="3"/>
      <c r="L7424" s="3">
        <v>0.71202900000000002</v>
      </c>
      <c r="M7424" s="3">
        <v>0.32481399999999999</v>
      </c>
      <c r="N7424" s="3">
        <v>0.44576100000000002</v>
      </c>
      <c r="O7424" s="3">
        <v>0.187499</v>
      </c>
      <c r="P7424" s="3">
        <v>0.30801000000000001</v>
      </c>
    </row>
    <row r="7425" spans="1:16" x14ac:dyDescent="0.25">
      <c r="A7425" s="3">
        <f t="shared" si="115"/>
        <v>7424</v>
      </c>
      <c r="B7425" s="9" t="s">
        <v>417</v>
      </c>
      <c r="C7425" s="9" t="s">
        <v>92</v>
      </c>
      <c r="D7425" s="3">
        <v>0.70419900000000002</v>
      </c>
      <c r="E7425" s="3">
        <v>0.29496875</v>
      </c>
      <c r="F7425" s="3">
        <v>0.85157700000000003</v>
      </c>
      <c r="G7425" s="3">
        <v>0.51819800000000005</v>
      </c>
      <c r="H7425" s="3">
        <v>0.696048</v>
      </c>
      <c r="I7425" s="3">
        <v>0.89198500000000003</v>
      </c>
      <c r="J7425" s="3">
        <v>0.61524000000000001</v>
      </c>
      <c r="K7425" s="3"/>
      <c r="L7425" s="3">
        <v>0.63721000000000005</v>
      </c>
      <c r="M7425" s="3">
        <v>0.39877299999999999</v>
      </c>
      <c r="N7425" s="3">
        <v>0.48128399999999999</v>
      </c>
      <c r="O7425" s="3">
        <v>0.26963799999999999</v>
      </c>
      <c r="P7425" s="3">
        <v>0.27103899999999997</v>
      </c>
    </row>
    <row r="7426" spans="1:16" x14ac:dyDescent="0.25">
      <c r="A7426" s="3">
        <f t="shared" si="115"/>
        <v>7425</v>
      </c>
      <c r="B7426" s="9" t="s">
        <v>417</v>
      </c>
      <c r="C7426" s="9" t="s">
        <v>93</v>
      </c>
      <c r="D7426" s="3">
        <v>0.64398500000000003</v>
      </c>
      <c r="E7426" s="3">
        <v>0.2649125</v>
      </c>
      <c r="F7426" s="3">
        <v>0.84704299999999999</v>
      </c>
      <c r="G7426" s="3">
        <v>0.412802</v>
      </c>
      <c r="H7426" s="3">
        <v>0.72109299999999998</v>
      </c>
      <c r="I7426" s="3">
        <v>0.89005500000000004</v>
      </c>
      <c r="J7426" s="3">
        <v>0.63097700000000001</v>
      </c>
      <c r="K7426" s="3"/>
      <c r="L7426" s="3">
        <v>0.53311799999999998</v>
      </c>
      <c r="M7426" s="3">
        <v>0.49123499999999998</v>
      </c>
      <c r="N7426" s="3">
        <v>0.51314000000000004</v>
      </c>
      <c r="O7426" s="3">
        <v>0.32639000000000001</v>
      </c>
      <c r="P7426" s="3">
        <v>0.25661600000000001</v>
      </c>
    </row>
    <row r="7427" spans="1:16" x14ac:dyDescent="0.25">
      <c r="A7427" s="3">
        <f t="shared" si="115"/>
        <v>7426</v>
      </c>
      <c r="B7427" s="9" t="s">
        <v>417</v>
      </c>
      <c r="C7427" s="9" t="s">
        <v>94</v>
      </c>
      <c r="D7427" s="3">
        <v>0.53376000000000001</v>
      </c>
      <c r="E7427" s="3">
        <v>0.27088541666666666</v>
      </c>
      <c r="F7427" s="3">
        <v>0.82427899999999998</v>
      </c>
      <c r="G7427" s="3">
        <v>0.39001799999999998</v>
      </c>
      <c r="H7427" s="3">
        <v>0.74456100000000003</v>
      </c>
      <c r="I7427" s="3">
        <v>0.88917100000000004</v>
      </c>
      <c r="J7427" s="3">
        <v>0.621502</v>
      </c>
      <c r="K7427" s="3"/>
      <c r="L7427" s="3">
        <v>0.400119</v>
      </c>
      <c r="M7427" s="3">
        <v>0.58581399999999995</v>
      </c>
      <c r="N7427" s="3">
        <v>0.51153099999999996</v>
      </c>
      <c r="O7427" s="3">
        <v>0.380886</v>
      </c>
      <c r="P7427" s="3">
        <v>0.26336199999999999</v>
      </c>
    </row>
    <row r="7428" spans="1:16" x14ac:dyDescent="0.25">
      <c r="A7428" s="3">
        <f t="shared" ref="A7428:A7491" si="116">A7427+1</f>
        <v>7427</v>
      </c>
      <c r="B7428" s="9" t="s">
        <v>417</v>
      </c>
      <c r="C7428" s="9" t="s">
        <v>95</v>
      </c>
      <c r="D7428" s="3">
        <v>0.44066</v>
      </c>
      <c r="E7428" s="3">
        <v>0.19749166666666665</v>
      </c>
      <c r="F7428" s="3">
        <v>0.79095300000000002</v>
      </c>
      <c r="G7428" s="3">
        <v>0.36177500000000001</v>
      </c>
      <c r="H7428" s="3">
        <v>0.73841199999999996</v>
      </c>
      <c r="I7428" s="3">
        <v>0.88981399999999999</v>
      </c>
      <c r="J7428" s="3">
        <v>0.65450900000000001</v>
      </c>
      <c r="K7428" s="3"/>
      <c r="L7428" s="3">
        <v>0.35697800000000002</v>
      </c>
      <c r="M7428" s="3">
        <v>0.66808699999999999</v>
      </c>
      <c r="N7428" s="3">
        <v>0.49549700000000002</v>
      </c>
      <c r="O7428" s="3">
        <v>0.41781200000000002</v>
      </c>
      <c r="P7428" s="3">
        <v>0.24293699999999999</v>
      </c>
    </row>
    <row r="7429" spans="1:16" x14ac:dyDescent="0.25">
      <c r="A7429" s="3">
        <f t="shared" si="116"/>
        <v>7428</v>
      </c>
      <c r="B7429" s="9" t="s">
        <v>417</v>
      </c>
      <c r="C7429" s="9" t="s">
        <v>96</v>
      </c>
      <c r="D7429" s="3">
        <v>0.38898100000000002</v>
      </c>
      <c r="E7429" s="3">
        <v>0.28416947916666663</v>
      </c>
      <c r="F7429" s="3">
        <v>0.79540599999999995</v>
      </c>
      <c r="G7429" s="3">
        <v>0.33787400000000001</v>
      </c>
      <c r="H7429" s="3">
        <v>0.71582199999999996</v>
      </c>
      <c r="I7429" s="3">
        <v>0.88998100000000002</v>
      </c>
      <c r="J7429" s="3">
        <v>0.70867100000000005</v>
      </c>
      <c r="K7429" s="3"/>
      <c r="L7429" s="3">
        <v>0.42440299999999997</v>
      </c>
      <c r="M7429" s="3">
        <v>0.72020700000000004</v>
      </c>
      <c r="N7429" s="3">
        <v>0.49098000000000003</v>
      </c>
      <c r="O7429" s="3">
        <v>0.45936100000000002</v>
      </c>
      <c r="P7429" s="3">
        <v>0.22228300000000001</v>
      </c>
    </row>
    <row r="7430" spans="1:16" x14ac:dyDescent="0.25">
      <c r="A7430" s="3">
        <f t="shared" si="116"/>
        <v>7429</v>
      </c>
      <c r="B7430" s="9" t="s">
        <v>417</v>
      </c>
      <c r="C7430" s="9" t="s">
        <v>97</v>
      </c>
      <c r="D7430" s="3">
        <v>0.39663900000000002</v>
      </c>
      <c r="E7430" s="3">
        <v>0.49217880208333331</v>
      </c>
      <c r="F7430" s="3">
        <v>0.75907899999999995</v>
      </c>
      <c r="G7430" s="3">
        <v>0.33078800000000003</v>
      </c>
      <c r="H7430" s="3">
        <v>0.71107200000000004</v>
      </c>
      <c r="I7430" s="3">
        <v>0.89340200000000003</v>
      </c>
      <c r="J7430" s="3">
        <v>0.77779100000000001</v>
      </c>
      <c r="K7430" s="3"/>
      <c r="L7430" s="3">
        <v>0.43748399999999998</v>
      </c>
      <c r="M7430" s="3">
        <v>0.749776</v>
      </c>
      <c r="N7430" s="3">
        <v>0.501502</v>
      </c>
      <c r="O7430" s="3">
        <v>0.50421000000000005</v>
      </c>
      <c r="P7430" s="3">
        <v>0.237764</v>
      </c>
    </row>
    <row r="7431" spans="1:16" x14ac:dyDescent="0.25">
      <c r="A7431" s="3">
        <f t="shared" si="116"/>
        <v>7430</v>
      </c>
      <c r="B7431" s="9" t="s">
        <v>417</v>
      </c>
      <c r="C7431" s="9" t="s">
        <v>98</v>
      </c>
      <c r="D7431" s="3">
        <v>0.397534</v>
      </c>
      <c r="E7431" s="3">
        <v>0.55625260416666666</v>
      </c>
      <c r="F7431" s="3">
        <v>0.75518700000000005</v>
      </c>
      <c r="G7431" s="3">
        <v>0.44725900000000002</v>
      </c>
      <c r="H7431" s="3">
        <v>0.69938400000000001</v>
      </c>
      <c r="I7431" s="3">
        <v>0.89217599999999997</v>
      </c>
      <c r="J7431" s="3">
        <v>0.81247999999999998</v>
      </c>
      <c r="K7431" s="3"/>
      <c r="L7431" s="3">
        <v>0.42015599999999997</v>
      </c>
      <c r="M7431" s="3">
        <v>0.76939299999999999</v>
      </c>
      <c r="N7431" s="3">
        <v>0.51949800000000002</v>
      </c>
      <c r="O7431" s="3">
        <v>0.53826499999999999</v>
      </c>
      <c r="P7431" s="3">
        <v>0.26947700000000002</v>
      </c>
    </row>
    <row r="7432" spans="1:16" x14ac:dyDescent="0.25">
      <c r="A7432" s="3">
        <f t="shared" si="116"/>
        <v>7431</v>
      </c>
      <c r="B7432" s="9" t="s">
        <v>417</v>
      </c>
      <c r="C7432" s="9" t="s">
        <v>99</v>
      </c>
      <c r="D7432" s="3">
        <v>0.396262</v>
      </c>
      <c r="E7432" s="3">
        <v>0.69482916666666672</v>
      </c>
      <c r="F7432" s="3">
        <v>0.76107800000000003</v>
      </c>
      <c r="G7432" s="3">
        <v>0.51007499999999995</v>
      </c>
      <c r="H7432" s="3">
        <v>0.68736900000000001</v>
      </c>
      <c r="I7432" s="3">
        <v>0.88526000000000005</v>
      </c>
      <c r="J7432" s="3">
        <v>0.80555699999999997</v>
      </c>
      <c r="K7432" s="3"/>
      <c r="L7432" s="3">
        <v>0.38433</v>
      </c>
      <c r="M7432" s="3">
        <v>0.79504699999999995</v>
      </c>
      <c r="N7432" s="3">
        <v>0.53306399999999998</v>
      </c>
      <c r="O7432" s="3">
        <v>0.54993199999999998</v>
      </c>
      <c r="P7432" s="3">
        <v>0.28334900000000002</v>
      </c>
    </row>
    <row r="7433" spans="1:16" x14ac:dyDescent="0.25">
      <c r="A7433" s="3">
        <f t="shared" si="116"/>
        <v>7432</v>
      </c>
      <c r="B7433" s="9" t="s">
        <v>417</v>
      </c>
      <c r="C7433" s="9" t="s">
        <v>100</v>
      </c>
      <c r="D7433" s="3">
        <v>0.44644600000000001</v>
      </c>
      <c r="E7433" s="3">
        <v>0.70259479166666661</v>
      </c>
      <c r="F7433" s="3">
        <v>0.75419400000000003</v>
      </c>
      <c r="G7433" s="3">
        <v>0.46713900000000003</v>
      </c>
      <c r="H7433" s="3">
        <v>0.66740299999999997</v>
      </c>
      <c r="I7433" s="3">
        <v>0.88091699999999995</v>
      </c>
      <c r="J7433" s="3">
        <v>0.79139400000000004</v>
      </c>
      <c r="K7433" s="3"/>
      <c r="L7433" s="3">
        <v>0.35014299999999998</v>
      </c>
      <c r="M7433" s="3">
        <v>0.76296600000000003</v>
      </c>
      <c r="N7433" s="3">
        <v>0.54452299999999998</v>
      </c>
      <c r="O7433" s="3">
        <v>0.55840900000000004</v>
      </c>
      <c r="P7433" s="3">
        <v>0.28127799999999997</v>
      </c>
    </row>
    <row r="7434" spans="1:16" x14ac:dyDescent="0.25">
      <c r="A7434" s="3">
        <f t="shared" si="116"/>
        <v>7433</v>
      </c>
      <c r="B7434" s="9" t="s">
        <v>417</v>
      </c>
      <c r="C7434" s="9" t="s">
        <v>101</v>
      </c>
      <c r="D7434" s="3">
        <v>0.50399400000000005</v>
      </c>
      <c r="E7434" s="3">
        <v>0.57769114583333336</v>
      </c>
      <c r="F7434" s="3">
        <v>0.76248199999999999</v>
      </c>
      <c r="G7434" s="3">
        <v>0.46651900000000002</v>
      </c>
      <c r="H7434" s="3">
        <v>0.62072899999999998</v>
      </c>
      <c r="I7434" s="3">
        <v>0.87143700000000002</v>
      </c>
      <c r="J7434" s="3">
        <v>0.813361</v>
      </c>
      <c r="K7434" s="3"/>
      <c r="L7434" s="3">
        <v>0.32174599999999998</v>
      </c>
      <c r="M7434" s="3">
        <v>0.69287799999999999</v>
      </c>
      <c r="N7434" s="3">
        <v>0.55476599999999998</v>
      </c>
      <c r="O7434" s="3">
        <v>0.56540400000000002</v>
      </c>
      <c r="P7434" s="3">
        <v>0.29344900000000002</v>
      </c>
    </row>
    <row r="7435" spans="1:16" x14ac:dyDescent="0.25">
      <c r="A7435" s="3">
        <f t="shared" si="116"/>
        <v>7434</v>
      </c>
      <c r="B7435" s="9" t="s">
        <v>417</v>
      </c>
      <c r="C7435" s="9" t="s">
        <v>102</v>
      </c>
      <c r="D7435" s="3">
        <v>0.54777200000000004</v>
      </c>
      <c r="E7435" s="3">
        <v>0.42440328125000004</v>
      </c>
      <c r="F7435" s="3">
        <v>0.76022000000000001</v>
      </c>
      <c r="G7435" s="3">
        <v>0.542431</v>
      </c>
      <c r="H7435" s="3">
        <v>0.569577</v>
      </c>
      <c r="I7435" s="3">
        <v>0.87828899999999999</v>
      </c>
      <c r="J7435" s="3">
        <v>0.84428199999999998</v>
      </c>
      <c r="K7435" s="3"/>
      <c r="L7435" s="3">
        <v>0.30930800000000003</v>
      </c>
      <c r="M7435" s="3">
        <v>0.61781699999999995</v>
      </c>
      <c r="N7435" s="3">
        <v>0.55884999999999996</v>
      </c>
      <c r="O7435" s="3">
        <v>0.53101100000000001</v>
      </c>
      <c r="P7435" s="3">
        <v>0.336061</v>
      </c>
    </row>
    <row r="7436" spans="1:16" x14ac:dyDescent="0.25">
      <c r="A7436" s="3">
        <f t="shared" si="116"/>
        <v>7435</v>
      </c>
      <c r="B7436" s="9" t="s">
        <v>417</v>
      </c>
      <c r="C7436" s="9" t="s">
        <v>103</v>
      </c>
      <c r="D7436" s="3">
        <v>0.60196499999999997</v>
      </c>
      <c r="E7436" s="3">
        <v>0.39794687500000003</v>
      </c>
      <c r="F7436" s="3">
        <v>0.73194999999999999</v>
      </c>
      <c r="G7436" s="3">
        <v>0.61611499999999997</v>
      </c>
      <c r="H7436" s="3">
        <v>0.53417400000000004</v>
      </c>
      <c r="I7436" s="3">
        <v>0.88312400000000002</v>
      </c>
      <c r="J7436" s="3">
        <v>0.89927400000000002</v>
      </c>
      <c r="K7436" s="3"/>
      <c r="L7436" s="3">
        <v>0.29907299999999998</v>
      </c>
      <c r="M7436" s="3">
        <v>0.54437800000000003</v>
      </c>
      <c r="N7436" s="3">
        <v>0.54473199999999999</v>
      </c>
      <c r="O7436" s="3">
        <v>0.43663200000000002</v>
      </c>
      <c r="P7436" s="3">
        <v>0.390069</v>
      </c>
    </row>
    <row r="7437" spans="1:16" x14ac:dyDescent="0.25">
      <c r="A7437" s="3">
        <f t="shared" si="116"/>
        <v>7436</v>
      </c>
      <c r="B7437" s="9" t="s">
        <v>417</v>
      </c>
      <c r="C7437" s="9" t="s">
        <v>104</v>
      </c>
      <c r="D7437" s="3">
        <v>0.66234899999999997</v>
      </c>
      <c r="E7437" s="3">
        <v>0.3928651041666667</v>
      </c>
      <c r="F7437" s="3">
        <v>0.74993299999999996</v>
      </c>
      <c r="G7437" s="3">
        <v>0.66997399999999996</v>
      </c>
      <c r="H7437" s="3">
        <v>0.55040900000000004</v>
      </c>
      <c r="I7437" s="3">
        <v>0.88873000000000002</v>
      </c>
      <c r="J7437" s="3">
        <v>0.89818500000000001</v>
      </c>
      <c r="K7437" s="3"/>
      <c r="L7437" s="3">
        <v>0.296462</v>
      </c>
      <c r="M7437" s="3">
        <v>0.50055499999999997</v>
      </c>
      <c r="N7437" s="3">
        <v>0.51017500000000005</v>
      </c>
      <c r="O7437" s="3">
        <v>0.37309399999999998</v>
      </c>
      <c r="P7437" s="3">
        <v>0.38261699999999998</v>
      </c>
    </row>
    <row r="7438" spans="1:16" x14ac:dyDescent="0.25">
      <c r="A7438" s="3">
        <f t="shared" si="116"/>
        <v>7437</v>
      </c>
      <c r="B7438" s="9" t="s">
        <v>417</v>
      </c>
      <c r="C7438" s="9" t="s">
        <v>105</v>
      </c>
      <c r="D7438" s="3">
        <v>0.70484599999999997</v>
      </c>
      <c r="E7438" s="3">
        <v>0.34121250000000003</v>
      </c>
      <c r="F7438" s="3">
        <v>0.76803500000000002</v>
      </c>
      <c r="G7438" s="3">
        <v>0.72451299999999996</v>
      </c>
      <c r="H7438" s="3">
        <v>0.58613499999999996</v>
      </c>
      <c r="I7438" s="3">
        <v>0.88255799999999995</v>
      </c>
      <c r="J7438" s="3">
        <v>0.89670899999999998</v>
      </c>
      <c r="K7438" s="3"/>
      <c r="L7438" s="3">
        <v>0.279499</v>
      </c>
      <c r="M7438" s="3">
        <v>0.46894400000000003</v>
      </c>
      <c r="N7438" s="3">
        <v>0.48316700000000001</v>
      </c>
      <c r="O7438" s="3">
        <v>0.34931800000000002</v>
      </c>
      <c r="P7438" s="3">
        <v>0.38854300000000003</v>
      </c>
    </row>
    <row r="7439" spans="1:16" x14ac:dyDescent="0.25">
      <c r="A7439" s="3">
        <f t="shared" si="116"/>
        <v>7438</v>
      </c>
      <c r="B7439" s="9" t="s">
        <v>417</v>
      </c>
      <c r="C7439" s="9" t="s">
        <v>106</v>
      </c>
      <c r="D7439" s="3">
        <v>0.73233899999999996</v>
      </c>
      <c r="E7439" s="3">
        <v>0.27187916666666667</v>
      </c>
      <c r="F7439" s="3">
        <v>0.73071600000000003</v>
      </c>
      <c r="G7439" s="3">
        <v>0.78071500000000005</v>
      </c>
      <c r="H7439" s="3">
        <v>0.60753599999999996</v>
      </c>
      <c r="I7439" s="3">
        <v>0.87795800000000002</v>
      </c>
      <c r="J7439" s="3">
        <v>0.89880800000000005</v>
      </c>
      <c r="K7439" s="3"/>
      <c r="L7439" s="3">
        <v>0.26075599999999999</v>
      </c>
      <c r="M7439" s="3">
        <v>0.41431400000000002</v>
      </c>
      <c r="N7439" s="3">
        <v>0.48038900000000001</v>
      </c>
      <c r="O7439" s="3">
        <v>0.34182800000000002</v>
      </c>
      <c r="P7439" s="3">
        <v>0.42697800000000002</v>
      </c>
    </row>
    <row r="7440" spans="1:16" x14ac:dyDescent="0.25">
      <c r="A7440" s="3">
        <f t="shared" si="116"/>
        <v>7439</v>
      </c>
      <c r="B7440" s="9" t="s">
        <v>417</v>
      </c>
      <c r="C7440" s="9" t="s">
        <v>107</v>
      </c>
      <c r="D7440" s="3">
        <v>0.75567399999999996</v>
      </c>
      <c r="E7440" s="3">
        <v>0.18684270833333336</v>
      </c>
      <c r="F7440" s="3">
        <v>0.69402900000000001</v>
      </c>
      <c r="G7440" s="3">
        <v>0.79875099999999999</v>
      </c>
      <c r="H7440" s="3">
        <v>0.63219000000000003</v>
      </c>
      <c r="I7440" s="3">
        <v>0.87533499999999997</v>
      </c>
      <c r="J7440" s="3">
        <v>0.90601399999999999</v>
      </c>
      <c r="K7440" s="3"/>
      <c r="L7440" s="3">
        <v>0.26048500000000002</v>
      </c>
      <c r="M7440" s="3">
        <v>0.35234700000000002</v>
      </c>
      <c r="N7440" s="3">
        <v>0.47357199999999999</v>
      </c>
      <c r="O7440" s="3">
        <v>0.31462699999999999</v>
      </c>
      <c r="P7440" s="3">
        <v>0.447515</v>
      </c>
    </row>
    <row r="7441" spans="1:16" x14ac:dyDescent="0.25">
      <c r="A7441" s="3">
        <f t="shared" si="116"/>
        <v>7440</v>
      </c>
      <c r="B7441" s="9" t="s">
        <v>418</v>
      </c>
      <c r="C7441" s="9" t="s">
        <v>109</v>
      </c>
      <c r="D7441" s="3">
        <v>0.73082800000000003</v>
      </c>
      <c r="E7441" s="3">
        <v>0.15344739583333333</v>
      </c>
      <c r="F7441" s="3">
        <v>0.61955899999999997</v>
      </c>
      <c r="G7441" s="3">
        <v>0.82773600000000003</v>
      </c>
      <c r="H7441" s="3">
        <v>0.66573000000000004</v>
      </c>
      <c r="I7441" s="3">
        <v>0.87083500000000003</v>
      </c>
      <c r="J7441" s="3">
        <v>0.90871199999999996</v>
      </c>
      <c r="K7441" s="3"/>
      <c r="L7441" s="3">
        <v>0.27229100000000001</v>
      </c>
      <c r="M7441" s="3">
        <v>0.33220100000000002</v>
      </c>
      <c r="N7441" s="3">
        <v>0.47720899999999999</v>
      </c>
      <c r="O7441" s="3">
        <v>0.29778900000000003</v>
      </c>
      <c r="P7441" s="3">
        <v>0.458702</v>
      </c>
    </row>
    <row r="7442" spans="1:16" x14ac:dyDescent="0.25">
      <c r="A7442" s="3">
        <f t="shared" si="116"/>
        <v>7441</v>
      </c>
      <c r="B7442" s="9" t="s">
        <v>418</v>
      </c>
      <c r="C7442" s="9" t="s">
        <v>85</v>
      </c>
      <c r="D7442" s="3">
        <v>0.76569399999999999</v>
      </c>
      <c r="E7442" s="3">
        <v>0.10504114583333334</v>
      </c>
      <c r="F7442" s="3">
        <v>0.571357</v>
      </c>
      <c r="G7442" s="3">
        <v>0.80372900000000003</v>
      </c>
      <c r="H7442" s="3">
        <v>0.67820400000000003</v>
      </c>
      <c r="I7442" s="3">
        <v>0.864093</v>
      </c>
      <c r="J7442" s="3">
        <v>0.90490300000000001</v>
      </c>
      <c r="K7442" s="3"/>
      <c r="L7442" s="3">
        <v>0.27936499999999997</v>
      </c>
      <c r="M7442" s="3">
        <v>0.43361699999999997</v>
      </c>
      <c r="N7442" s="3">
        <v>0.49644700000000003</v>
      </c>
      <c r="O7442" s="3">
        <v>0.31760300000000002</v>
      </c>
      <c r="P7442" s="3">
        <v>0.46056999999999998</v>
      </c>
    </row>
    <row r="7443" spans="1:16" x14ac:dyDescent="0.25">
      <c r="A7443" s="3">
        <f t="shared" si="116"/>
        <v>7442</v>
      </c>
      <c r="B7443" s="9" t="s">
        <v>418</v>
      </c>
      <c r="C7443" s="9" t="s">
        <v>86</v>
      </c>
      <c r="D7443" s="3">
        <v>0.78384200000000004</v>
      </c>
      <c r="E7443" s="3">
        <v>0.12323593749999999</v>
      </c>
      <c r="F7443" s="3">
        <v>0.57575699999999996</v>
      </c>
      <c r="G7443" s="3">
        <v>0.83121199999999995</v>
      </c>
      <c r="H7443" s="3">
        <v>0.66250200000000004</v>
      </c>
      <c r="I7443" s="3">
        <v>0.86233800000000005</v>
      </c>
      <c r="J7443" s="3">
        <v>0.90175700000000003</v>
      </c>
      <c r="K7443" s="3"/>
      <c r="L7443" s="3">
        <v>0.27728900000000001</v>
      </c>
      <c r="M7443" s="3">
        <v>0.50287099999999996</v>
      </c>
      <c r="N7443" s="3">
        <v>0.54286699999999999</v>
      </c>
      <c r="O7443" s="3">
        <v>0.35539900000000002</v>
      </c>
      <c r="P7443" s="3">
        <v>0.44250299999999998</v>
      </c>
    </row>
    <row r="7444" spans="1:16" x14ac:dyDescent="0.25">
      <c r="A7444" s="3">
        <f t="shared" si="116"/>
        <v>7443</v>
      </c>
      <c r="B7444" s="9" t="s">
        <v>418</v>
      </c>
      <c r="C7444" s="9" t="s">
        <v>87</v>
      </c>
      <c r="D7444" s="3">
        <v>0.76986399999999999</v>
      </c>
      <c r="E7444" s="3">
        <v>0.14481927083333332</v>
      </c>
      <c r="F7444" s="3">
        <v>0.55053600000000003</v>
      </c>
      <c r="G7444" s="3">
        <v>0.83826900000000004</v>
      </c>
      <c r="H7444" s="3">
        <v>0.62829000000000002</v>
      </c>
      <c r="I7444" s="3">
        <v>0.83418599999999998</v>
      </c>
      <c r="J7444" s="3">
        <v>0.86703399999999997</v>
      </c>
      <c r="K7444" s="3"/>
      <c r="L7444" s="3">
        <v>0.26803100000000002</v>
      </c>
      <c r="M7444" s="3">
        <v>0.52850799999999998</v>
      </c>
      <c r="N7444" s="3">
        <v>0.58508000000000004</v>
      </c>
      <c r="O7444" s="3">
        <v>0.39117299999999999</v>
      </c>
      <c r="P7444" s="3">
        <v>0.397262</v>
      </c>
    </row>
    <row r="7445" spans="1:16" x14ac:dyDescent="0.25">
      <c r="A7445" s="3">
        <f t="shared" si="116"/>
        <v>7444</v>
      </c>
      <c r="B7445" s="9" t="s">
        <v>418</v>
      </c>
      <c r="C7445" s="9" t="s">
        <v>88</v>
      </c>
      <c r="D7445" s="3">
        <v>0.762714</v>
      </c>
      <c r="E7445" s="3">
        <v>0.19390057291666668</v>
      </c>
      <c r="F7445" s="3">
        <v>0.55585799999999996</v>
      </c>
      <c r="G7445" s="3">
        <v>0.81860999999999995</v>
      </c>
      <c r="H7445" s="3">
        <v>0.582978</v>
      </c>
      <c r="I7445" s="3">
        <v>0.80011200000000005</v>
      </c>
      <c r="J7445" s="3">
        <v>0.82547899999999996</v>
      </c>
      <c r="K7445" s="3"/>
      <c r="L7445" s="3">
        <v>0.26302900000000001</v>
      </c>
      <c r="M7445" s="3">
        <v>0.52114099999999997</v>
      </c>
      <c r="N7445" s="3">
        <v>0.60428999999999999</v>
      </c>
      <c r="O7445" s="3">
        <v>0.42397299999999999</v>
      </c>
      <c r="P7445" s="3">
        <v>0.36359799999999998</v>
      </c>
    </row>
    <row r="7446" spans="1:16" x14ac:dyDescent="0.25">
      <c r="A7446" s="3">
        <f t="shared" si="116"/>
        <v>7445</v>
      </c>
      <c r="B7446" s="9" t="s">
        <v>418</v>
      </c>
      <c r="C7446" s="9" t="s">
        <v>89</v>
      </c>
      <c r="D7446" s="3">
        <v>0.76666699999999999</v>
      </c>
      <c r="E7446" s="3">
        <v>0.51270416666666674</v>
      </c>
      <c r="F7446" s="3">
        <v>0.56739799999999996</v>
      </c>
      <c r="G7446" s="3">
        <v>0.80742700000000001</v>
      </c>
      <c r="H7446" s="3">
        <v>0.57189500000000004</v>
      </c>
      <c r="I7446" s="3">
        <v>0.79005999999999998</v>
      </c>
      <c r="J7446" s="3">
        <v>0.790354</v>
      </c>
      <c r="K7446" s="3"/>
      <c r="L7446" s="3">
        <v>0.30393700000000001</v>
      </c>
      <c r="M7446" s="3">
        <v>0.51541700000000001</v>
      </c>
      <c r="N7446" s="3">
        <v>0.60383100000000001</v>
      </c>
      <c r="O7446" s="3">
        <v>0.44769500000000001</v>
      </c>
      <c r="P7446" s="3">
        <v>0.32174999999999998</v>
      </c>
    </row>
    <row r="7447" spans="1:16" x14ac:dyDescent="0.25">
      <c r="A7447" s="3">
        <f t="shared" si="116"/>
        <v>7446</v>
      </c>
      <c r="B7447" s="9" t="s">
        <v>418</v>
      </c>
      <c r="C7447" s="9" t="s">
        <v>90</v>
      </c>
      <c r="D7447" s="3">
        <v>0.77759199999999995</v>
      </c>
      <c r="E7447" s="3">
        <v>0.48736093749999998</v>
      </c>
      <c r="F7447" s="3">
        <v>0.56266300000000002</v>
      </c>
      <c r="G7447" s="3">
        <v>0.81217099999999998</v>
      </c>
      <c r="H7447" s="3">
        <v>0.58035899999999996</v>
      </c>
      <c r="I7447" s="3">
        <v>0.78422099999999995</v>
      </c>
      <c r="J7447" s="3">
        <v>0.72372099999999995</v>
      </c>
      <c r="K7447" s="3"/>
      <c r="L7447" s="3">
        <v>0.37240000000000001</v>
      </c>
      <c r="M7447" s="3">
        <v>0.52273000000000003</v>
      </c>
      <c r="N7447" s="3">
        <v>0.59884899999999996</v>
      </c>
      <c r="O7447" s="3">
        <v>0.45743899999999998</v>
      </c>
      <c r="P7447" s="3">
        <v>0.29931999999999997</v>
      </c>
    </row>
    <row r="7448" spans="1:16" x14ac:dyDescent="0.25">
      <c r="A7448" s="3">
        <f t="shared" si="116"/>
        <v>7447</v>
      </c>
      <c r="B7448" s="9" t="s">
        <v>418</v>
      </c>
      <c r="C7448" s="9" t="s">
        <v>91</v>
      </c>
      <c r="D7448" s="3">
        <v>0.75739000000000001</v>
      </c>
      <c r="E7448" s="3">
        <v>0.54443125000000003</v>
      </c>
      <c r="F7448" s="3">
        <v>0.51263300000000001</v>
      </c>
      <c r="G7448" s="3">
        <v>0.80218900000000004</v>
      </c>
      <c r="H7448" s="3">
        <v>0.64395199999999997</v>
      </c>
      <c r="I7448" s="3">
        <v>0.81007899999999999</v>
      </c>
      <c r="J7448" s="3">
        <v>0.66919600000000001</v>
      </c>
      <c r="K7448" s="3"/>
      <c r="L7448" s="3">
        <v>0.40217199999999997</v>
      </c>
      <c r="M7448" s="3">
        <v>0.54985499999999998</v>
      </c>
      <c r="N7448" s="3">
        <v>0.59931299999999998</v>
      </c>
      <c r="O7448" s="3">
        <v>0.46873799999999999</v>
      </c>
      <c r="P7448" s="3">
        <v>0.30041499999999999</v>
      </c>
    </row>
    <row r="7449" spans="1:16" x14ac:dyDescent="0.25">
      <c r="A7449" s="3">
        <f t="shared" si="116"/>
        <v>7448</v>
      </c>
      <c r="B7449" s="9" t="s">
        <v>418</v>
      </c>
      <c r="C7449" s="9" t="s">
        <v>92</v>
      </c>
      <c r="D7449" s="3">
        <v>0.71908799999999995</v>
      </c>
      <c r="E7449" s="3">
        <v>0.48737864583333335</v>
      </c>
      <c r="F7449" s="3">
        <v>0.472215</v>
      </c>
      <c r="G7449" s="3">
        <v>0.748193</v>
      </c>
      <c r="H7449" s="3">
        <v>0.67632700000000001</v>
      </c>
      <c r="I7449" s="3">
        <v>0.81767000000000001</v>
      </c>
      <c r="J7449" s="3">
        <v>0.65311900000000001</v>
      </c>
      <c r="K7449" s="3"/>
      <c r="L7449" s="3">
        <v>0.37945200000000001</v>
      </c>
      <c r="M7449" s="3">
        <v>0.56665600000000005</v>
      </c>
      <c r="N7449" s="3">
        <v>0.59942700000000004</v>
      </c>
      <c r="O7449" s="3">
        <v>0.48724499999999998</v>
      </c>
      <c r="P7449" s="3">
        <v>0.31218400000000002</v>
      </c>
    </row>
    <row r="7450" spans="1:16" x14ac:dyDescent="0.25">
      <c r="A7450" s="3">
        <f t="shared" si="116"/>
        <v>7449</v>
      </c>
      <c r="B7450" s="9" t="s">
        <v>418</v>
      </c>
      <c r="C7450" s="9" t="s">
        <v>93</v>
      </c>
      <c r="D7450" s="3">
        <v>0.71199199999999996</v>
      </c>
      <c r="E7450" s="3">
        <v>0.39447031250000003</v>
      </c>
      <c r="F7450" s="3">
        <v>0.463476</v>
      </c>
      <c r="G7450" s="3">
        <v>0.688809</v>
      </c>
      <c r="H7450" s="3">
        <v>0.66511399999999998</v>
      </c>
      <c r="I7450" s="3">
        <v>0.80628</v>
      </c>
      <c r="J7450" s="3">
        <v>0.64062799999999998</v>
      </c>
      <c r="K7450" s="3"/>
      <c r="L7450" s="3">
        <v>0.38340000000000002</v>
      </c>
      <c r="M7450" s="3">
        <v>0.57513099999999995</v>
      </c>
      <c r="N7450" s="3">
        <v>0.59994199999999998</v>
      </c>
      <c r="O7450" s="3">
        <v>0.49775900000000001</v>
      </c>
      <c r="P7450" s="3">
        <v>0.33221699999999998</v>
      </c>
    </row>
    <row r="7451" spans="1:16" x14ac:dyDescent="0.25">
      <c r="A7451" s="3">
        <f t="shared" si="116"/>
        <v>7450</v>
      </c>
      <c r="B7451" s="9" t="s">
        <v>418</v>
      </c>
      <c r="C7451" s="9" t="s">
        <v>94</v>
      </c>
      <c r="D7451" s="3">
        <v>0.68598599999999998</v>
      </c>
      <c r="E7451" s="3">
        <v>0.3566375</v>
      </c>
      <c r="F7451" s="3">
        <v>0.46063199999999999</v>
      </c>
      <c r="G7451" s="3">
        <v>0.68614699999999995</v>
      </c>
      <c r="H7451" s="3">
        <v>0.67463700000000004</v>
      </c>
      <c r="I7451" s="3">
        <v>0.80018699999999998</v>
      </c>
      <c r="J7451" s="3">
        <v>0.66774500000000003</v>
      </c>
      <c r="K7451" s="3"/>
      <c r="L7451" s="3">
        <v>0.42400599999999999</v>
      </c>
      <c r="M7451" s="3">
        <v>0.57302699999999995</v>
      </c>
      <c r="N7451" s="3">
        <v>0.59710700000000005</v>
      </c>
      <c r="O7451" s="3">
        <v>0.49745</v>
      </c>
      <c r="P7451" s="3">
        <v>0.332542</v>
      </c>
    </row>
    <row r="7452" spans="1:16" x14ac:dyDescent="0.25">
      <c r="A7452" s="3">
        <f t="shared" si="116"/>
        <v>7451</v>
      </c>
      <c r="B7452" s="9" t="s">
        <v>418</v>
      </c>
      <c r="C7452" s="9" t="s">
        <v>95</v>
      </c>
      <c r="D7452" s="3">
        <v>0.605097</v>
      </c>
      <c r="E7452" s="3">
        <v>0.13832572916666666</v>
      </c>
      <c r="F7452" s="3">
        <v>0.46567799999999998</v>
      </c>
      <c r="G7452" s="3">
        <v>0.64148000000000005</v>
      </c>
      <c r="H7452" s="3">
        <v>0.66642500000000005</v>
      </c>
      <c r="I7452" s="3">
        <v>0.81833199999999995</v>
      </c>
      <c r="J7452" s="3">
        <v>0.69650800000000002</v>
      </c>
      <c r="K7452" s="3"/>
      <c r="L7452" s="3">
        <v>0.40919299999999997</v>
      </c>
      <c r="M7452" s="3">
        <v>0.55254599999999998</v>
      </c>
      <c r="N7452" s="3">
        <v>0.59412600000000004</v>
      </c>
      <c r="O7452" s="3">
        <v>0.48775200000000002</v>
      </c>
      <c r="P7452" s="3">
        <v>0.31882899999999997</v>
      </c>
    </row>
    <row r="7453" spans="1:16" x14ac:dyDescent="0.25">
      <c r="A7453" s="3">
        <f t="shared" si="116"/>
        <v>7452</v>
      </c>
      <c r="B7453" s="9" t="s">
        <v>418</v>
      </c>
      <c r="C7453" s="9" t="s">
        <v>96</v>
      </c>
      <c r="D7453" s="3">
        <v>0.57369000000000003</v>
      </c>
      <c r="E7453" s="3">
        <v>0.10327968750000001</v>
      </c>
      <c r="F7453" s="3">
        <v>0.48198099999999999</v>
      </c>
      <c r="G7453" s="3">
        <v>0.50049500000000002</v>
      </c>
      <c r="H7453" s="3">
        <v>0.64251999999999998</v>
      </c>
      <c r="I7453" s="3">
        <v>0.83661399999999997</v>
      </c>
      <c r="J7453" s="3">
        <v>0.67480899999999999</v>
      </c>
      <c r="K7453" s="3"/>
      <c r="L7453" s="3">
        <v>0.39923500000000001</v>
      </c>
      <c r="M7453" s="3">
        <v>0.49086099999999999</v>
      </c>
      <c r="N7453" s="3">
        <v>0.59504199999999996</v>
      </c>
      <c r="O7453" s="3">
        <v>0.47551399999999999</v>
      </c>
      <c r="P7453" s="3">
        <v>0.30368000000000001</v>
      </c>
    </row>
    <row r="7454" spans="1:16" x14ac:dyDescent="0.25">
      <c r="A7454" s="3">
        <f t="shared" si="116"/>
        <v>7453</v>
      </c>
      <c r="B7454" s="9" t="s">
        <v>418</v>
      </c>
      <c r="C7454" s="9" t="s">
        <v>97</v>
      </c>
      <c r="D7454" s="3">
        <v>0.59730799999999995</v>
      </c>
      <c r="E7454" s="3">
        <v>0.14729369791666669</v>
      </c>
      <c r="F7454" s="3">
        <v>0.49049500000000001</v>
      </c>
      <c r="G7454" s="3">
        <v>0.39261800000000002</v>
      </c>
      <c r="H7454" s="3">
        <v>0.61828899999999998</v>
      </c>
      <c r="I7454" s="3">
        <v>0.84413400000000005</v>
      </c>
      <c r="J7454" s="3">
        <v>0.65181699999999998</v>
      </c>
      <c r="K7454" s="3"/>
      <c r="L7454" s="3">
        <v>0.38179800000000003</v>
      </c>
      <c r="M7454" s="3">
        <v>0.37523699999999999</v>
      </c>
      <c r="N7454" s="3">
        <v>0.59376200000000001</v>
      </c>
      <c r="O7454" s="3">
        <v>0.46584199999999998</v>
      </c>
      <c r="P7454" s="3">
        <v>0.32599600000000001</v>
      </c>
    </row>
    <row r="7455" spans="1:16" x14ac:dyDescent="0.25">
      <c r="A7455" s="3">
        <f t="shared" si="116"/>
        <v>7454</v>
      </c>
      <c r="B7455" s="9" t="s">
        <v>418</v>
      </c>
      <c r="C7455" s="9" t="s">
        <v>98</v>
      </c>
      <c r="D7455" s="3">
        <v>0.57045999999999997</v>
      </c>
      <c r="E7455" s="3">
        <v>0.11467411458333335</v>
      </c>
      <c r="F7455" s="3">
        <v>0.39692100000000002</v>
      </c>
      <c r="G7455" s="3">
        <v>0.494118</v>
      </c>
      <c r="H7455" s="3">
        <v>0.63953499999999996</v>
      </c>
      <c r="I7455" s="3">
        <v>0.84504900000000005</v>
      </c>
      <c r="J7455" s="3">
        <v>0.61955899999999997</v>
      </c>
      <c r="K7455" s="3"/>
      <c r="L7455" s="3">
        <v>0.32877099999999998</v>
      </c>
      <c r="M7455" s="3">
        <v>0.395204</v>
      </c>
      <c r="N7455" s="3">
        <v>0.58995699999999995</v>
      </c>
      <c r="O7455" s="3">
        <v>0.45734000000000002</v>
      </c>
      <c r="P7455" s="3">
        <v>0.31723299999999999</v>
      </c>
    </row>
    <row r="7456" spans="1:16" x14ac:dyDescent="0.25">
      <c r="A7456" s="3">
        <f t="shared" si="116"/>
        <v>7455</v>
      </c>
      <c r="B7456" s="9" t="s">
        <v>418</v>
      </c>
      <c r="C7456" s="9" t="s">
        <v>99</v>
      </c>
      <c r="D7456" s="3">
        <v>0.46577499999999999</v>
      </c>
      <c r="E7456" s="3">
        <v>9.2957395833333331E-2</v>
      </c>
      <c r="F7456" s="3">
        <v>0.32415899999999997</v>
      </c>
      <c r="G7456" s="3">
        <v>0.503162</v>
      </c>
      <c r="H7456" s="3">
        <v>0.67363099999999998</v>
      </c>
      <c r="I7456" s="3">
        <v>0.84509299999999998</v>
      </c>
      <c r="J7456" s="3">
        <v>0.56668399999999997</v>
      </c>
      <c r="K7456" s="3"/>
      <c r="L7456" s="3">
        <v>0.25542999999999999</v>
      </c>
      <c r="M7456" s="3">
        <v>0.42359200000000002</v>
      </c>
      <c r="N7456" s="3">
        <v>0.58554899999999999</v>
      </c>
      <c r="O7456" s="3">
        <v>0.44004799999999999</v>
      </c>
      <c r="P7456" s="3">
        <v>0.315058</v>
      </c>
    </row>
    <row r="7457" spans="1:16" x14ac:dyDescent="0.25">
      <c r="A7457" s="3">
        <f t="shared" si="116"/>
        <v>7456</v>
      </c>
      <c r="B7457" s="9" t="s">
        <v>418</v>
      </c>
      <c r="C7457" s="9" t="s">
        <v>100</v>
      </c>
      <c r="D7457" s="3">
        <v>0.38100000000000001</v>
      </c>
      <c r="E7457" s="3">
        <v>0.10413541666666666</v>
      </c>
      <c r="F7457" s="3">
        <v>0.32674599999999998</v>
      </c>
      <c r="G7457" s="3">
        <v>0.35402099999999997</v>
      </c>
      <c r="H7457" s="3">
        <v>0.67430100000000004</v>
      </c>
      <c r="I7457" s="3">
        <v>0.85216599999999998</v>
      </c>
      <c r="J7457" s="3">
        <v>0.57874300000000001</v>
      </c>
      <c r="K7457" s="3"/>
      <c r="L7457" s="3">
        <v>0.207924</v>
      </c>
      <c r="M7457" s="3">
        <v>0.35451700000000003</v>
      </c>
      <c r="N7457" s="3">
        <v>0.57503499999999996</v>
      </c>
      <c r="O7457" s="3">
        <v>0.41876400000000003</v>
      </c>
      <c r="P7457" s="3">
        <v>0.32876100000000003</v>
      </c>
    </row>
    <row r="7458" spans="1:16" x14ac:dyDescent="0.25">
      <c r="A7458" s="3">
        <f t="shared" si="116"/>
        <v>7457</v>
      </c>
      <c r="B7458" s="9" t="s">
        <v>418</v>
      </c>
      <c r="C7458" s="9" t="s">
        <v>101</v>
      </c>
      <c r="D7458" s="3">
        <v>0.36086499999999999</v>
      </c>
      <c r="E7458" s="3">
        <v>0.21678958333333331</v>
      </c>
      <c r="F7458" s="3">
        <v>0.420983</v>
      </c>
      <c r="G7458" s="3">
        <v>0.20734</v>
      </c>
      <c r="H7458" s="3">
        <v>0.60971200000000003</v>
      </c>
      <c r="I7458" s="3">
        <v>0.86501399999999995</v>
      </c>
      <c r="J7458" s="3">
        <v>0.64270300000000002</v>
      </c>
      <c r="K7458" s="3"/>
      <c r="L7458" s="3">
        <v>0.22661899999999999</v>
      </c>
      <c r="M7458" s="3">
        <v>0.23202800000000001</v>
      </c>
      <c r="N7458" s="3">
        <v>0.56661499999999998</v>
      </c>
      <c r="O7458" s="3">
        <v>0.39447700000000002</v>
      </c>
      <c r="P7458" s="3">
        <v>0.32474900000000001</v>
      </c>
    </row>
    <row r="7459" spans="1:16" x14ac:dyDescent="0.25">
      <c r="A7459" s="3">
        <f t="shared" si="116"/>
        <v>7458</v>
      </c>
      <c r="B7459" s="9" t="s">
        <v>418</v>
      </c>
      <c r="C7459" s="9" t="s">
        <v>102</v>
      </c>
      <c r="D7459" s="3">
        <v>0.37083100000000002</v>
      </c>
      <c r="E7459" s="3">
        <v>0.22120416666666667</v>
      </c>
      <c r="F7459" s="3">
        <v>0.491423</v>
      </c>
      <c r="G7459" s="3">
        <v>0.169155</v>
      </c>
      <c r="H7459" s="3">
        <v>0.58409500000000003</v>
      </c>
      <c r="I7459" s="3">
        <v>0.870147</v>
      </c>
      <c r="J7459" s="3">
        <v>0.68872</v>
      </c>
      <c r="K7459" s="3"/>
      <c r="L7459" s="3">
        <v>0.27052300000000001</v>
      </c>
      <c r="M7459" s="3">
        <v>0.13974400000000001</v>
      </c>
      <c r="N7459" s="3">
        <v>0.56119699999999995</v>
      </c>
      <c r="O7459" s="3">
        <v>0.38356600000000002</v>
      </c>
      <c r="P7459" s="3">
        <v>0.34022999999999998</v>
      </c>
    </row>
    <row r="7460" spans="1:16" x14ac:dyDescent="0.25">
      <c r="A7460" s="3">
        <f t="shared" si="116"/>
        <v>7459</v>
      </c>
      <c r="B7460" s="9" t="s">
        <v>418</v>
      </c>
      <c r="C7460" s="9" t="s">
        <v>103</v>
      </c>
      <c r="D7460" s="3">
        <v>0.35861199999999999</v>
      </c>
      <c r="E7460" s="3">
        <v>0.15802755208333333</v>
      </c>
      <c r="F7460" s="3">
        <v>0.50188699999999997</v>
      </c>
      <c r="G7460" s="3">
        <v>0.18637500000000001</v>
      </c>
      <c r="H7460" s="3">
        <v>0.61319100000000004</v>
      </c>
      <c r="I7460" s="3">
        <v>0.873529</v>
      </c>
      <c r="J7460" s="3">
        <v>0.73482599999999998</v>
      </c>
      <c r="K7460" s="3"/>
      <c r="L7460" s="3">
        <v>0.29159400000000002</v>
      </c>
      <c r="M7460" s="3">
        <v>0.109261</v>
      </c>
      <c r="N7460" s="3">
        <v>0.54913500000000004</v>
      </c>
      <c r="O7460" s="3">
        <v>0.36562800000000001</v>
      </c>
      <c r="P7460" s="3">
        <v>0.37468899999999999</v>
      </c>
    </row>
    <row r="7461" spans="1:16" x14ac:dyDescent="0.25">
      <c r="A7461" s="3">
        <f t="shared" si="116"/>
        <v>7460</v>
      </c>
      <c r="B7461" s="9" t="s">
        <v>418</v>
      </c>
      <c r="C7461" s="9" t="s">
        <v>104</v>
      </c>
      <c r="D7461" s="3">
        <v>0.38888899999999998</v>
      </c>
      <c r="E7461" s="3">
        <v>9.6195989583333336E-2</v>
      </c>
      <c r="F7461" s="3">
        <v>0.53498800000000002</v>
      </c>
      <c r="G7461" s="3">
        <v>0.205453</v>
      </c>
      <c r="H7461" s="3">
        <v>0.65792300000000004</v>
      </c>
      <c r="I7461" s="3">
        <v>0.87385699999999999</v>
      </c>
      <c r="J7461" s="3">
        <v>0.76150300000000004</v>
      </c>
      <c r="K7461" s="3"/>
      <c r="L7461" s="3">
        <v>0.30060199999999998</v>
      </c>
      <c r="M7461" s="3">
        <v>0.122282</v>
      </c>
      <c r="N7461" s="3">
        <v>0.50783400000000001</v>
      </c>
      <c r="O7461" s="3">
        <v>0.31464500000000001</v>
      </c>
      <c r="P7461" s="3">
        <v>0.40739199999999998</v>
      </c>
    </row>
    <row r="7462" spans="1:16" x14ac:dyDescent="0.25">
      <c r="A7462" s="3">
        <f t="shared" si="116"/>
        <v>7461</v>
      </c>
      <c r="B7462" s="9" t="s">
        <v>418</v>
      </c>
      <c r="C7462" s="9" t="s">
        <v>105</v>
      </c>
      <c r="D7462" s="3">
        <v>0.45724700000000001</v>
      </c>
      <c r="E7462" s="3">
        <v>6.778854166666666E-2</v>
      </c>
      <c r="F7462" s="3">
        <v>0.55326699999999995</v>
      </c>
      <c r="G7462" s="3">
        <v>0.24157799999999999</v>
      </c>
      <c r="H7462" s="3">
        <v>0.69019200000000003</v>
      </c>
      <c r="I7462" s="3">
        <v>0.85787500000000005</v>
      </c>
      <c r="J7462" s="3">
        <v>0.78486100000000003</v>
      </c>
      <c r="K7462" s="3"/>
      <c r="L7462" s="3">
        <v>0.330316</v>
      </c>
      <c r="M7462" s="3">
        <v>0.13176199999999999</v>
      </c>
      <c r="N7462" s="3">
        <v>0.46619899999999997</v>
      </c>
      <c r="O7462" s="3">
        <v>0.26835799999999999</v>
      </c>
      <c r="P7462" s="3">
        <v>0.42862800000000001</v>
      </c>
    </row>
    <row r="7463" spans="1:16" x14ac:dyDescent="0.25">
      <c r="A7463" s="3">
        <f t="shared" si="116"/>
        <v>7462</v>
      </c>
      <c r="B7463" s="9" t="s">
        <v>418</v>
      </c>
      <c r="C7463" s="9" t="s">
        <v>106</v>
      </c>
      <c r="D7463" s="3">
        <v>0.55340199999999995</v>
      </c>
      <c r="E7463" s="3">
        <v>4.857973958333333E-2</v>
      </c>
      <c r="F7463" s="3">
        <v>0.58296300000000001</v>
      </c>
      <c r="G7463" s="3">
        <v>0.33860099999999999</v>
      </c>
      <c r="H7463" s="3">
        <v>0.70270299999999997</v>
      </c>
      <c r="I7463" s="3">
        <v>0.83766600000000002</v>
      </c>
      <c r="J7463" s="3">
        <v>0.83067500000000005</v>
      </c>
      <c r="K7463" s="3"/>
      <c r="L7463" s="3">
        <v>0.36092099999999999</v>
      </c>
      <c r="M7463" s="3">
        <v>0.13609199999999999</v>
      </c>
      <c r="N7463" s="3">
        <v>0.43315300000000001</v>
      </c>
      <c r="O7463" s="3">
        <v>0.23704900000000001</v>
      </c>
      <c r="P7463" s="3">
        <v>0.46665099999999998</v>
      </c>
    </row>
    <row r="7464" spans="1:16" x14ac:dyDescent="0.25">
      <c r="A7464" s="3">
        <f t="shared" si="116"/>
        <v>7463</v>
      </c>
      <c r="B7464" s="9" t="s">
        <v>418</v>
      </c>
      <c r="C7464" s="9" t="s">
        <v>107</v>
      </c>
      <c r="D7464" s="3">
        <v>0.642073</v>
      </c>
      <c r="E7464" s="3">
        <v>5.3371354166666662E-2</v>
      </c>
      <c r="F7464" s="3">
        <v>0.62819199999999997</v>
      </c>
      <c r="G7464" s="3">
        <v>0.47187800000000002</v>
      </c>
      <c r="H7464" s="3">
        <v>0.73232900000000001</v>
      </c>
      <c r="I7464" s="3">
        <v>0.802674</v>
      </c>
      <c r="J7464" s="3">
        <v>0.83061499999999999</v>
      </c>
      <c r="K7464" s="3"/>
      <c r="L7464" s="3">
        <v>0.428504</v>
      </c>
      <c r="M7464" s="3">
        <v>0.14075699999999999</v>
      </c>
      <c r="N7464" s="3">
        <v>0.41423900000000002</v>
      </c>
      <c r="O7464" s="3">
        <v>0.208068</v>
      </c>
      <c r="P7464" s="3">
        <v>0.480097</v>
      </c>
    </row>
    <row r="7465" spans="1:16" x14ac:dyDescent="0.25">
      <c r="A7465" s="3">
        <f t="shared" si="116"/>
        <v>7464</v>
      </c>
      <c r="B7465" s="9" t="s">
        <v>419</v>
      </c>
      <c r="C7465" s="9" t="s">
        <v>109</v>
      </c>
      <c r="D7465" s="3">
        <v>0.61988299999999996</v>
      </c>
      <c r="E7465" s="3">
        <v>3.7918645833333334E-2</v>
      </c>
      <c r="F7465" s="3">
        <v>0.62718700000000005</v>
      </c>
      <c r="G7465" s="3">
        <v>0.62578900000000004</v>
      </c>
      <c r="H7465" s="3">
        <v>0.75929599999999997</v>
      </c>
      <c r="I7465" s="3">
        <v>0.748108</v>
      </c>
      <c r="J7465" s="3">
        <v>0.79937999999999998</v>
      </c>
      <c r="K7465" s="3"/>
      <c r="L7465" s="3">
        <v>0.41858699999999999</v>
      </c>
      <c r="M7465" s="3">
        <v>0.146617</v>
      </c>
      <c r="N7465" s="3">
        <v>0.37299700000000002</v>
      </c>
      <c r="O7465" s="3">
        <v>0.196549</v>
      </c>
      <c r="P7465" s="3">
        <v>0.49490800000000001</v>
      </c>
    </row>
    <row r="7466" spans="1:16" x14ac:dyDescent="0.25">
      <c r="A7466" s="3">
        <f t="shared" si="116"/>
        <v>7465</v>
      </c>
      <c r="B7466" s="9" t="s">
        <v>419</v>
      </c>
      <c r="C7466" s="9" t="s">
        <v>85</v>
      </c>
      <c r="D7466" s="3">
        <v>0.63605</v>
      </c>
      <c r="E7466" s="3">
        <v>2.026625E-2</v>
      </c>
      <c r="F7466" s="3">
        <v>0.62565800000000005</v>
      </c>
      <c r="G7466" s="3">
        <v>0.64057399999999998</v>
      </c>
      <c r="H7466" s="3">
        <v>0.67907300000000004</v>
      </c>
      <c r="I7466" s="3">
        <v>0.73922299999999996</v>
      </c>
      <c r="J7466" s="3">
        <v>0.80611999999999995</v>
      </c>
      <c r="K7466" s="3"/>
      <c r="L7466" s="3">
        <v>0.43081599999999998</v>
      </c>
      <c r="M7466" s="3">
        <v>0.18109800000000001</v>
      </c>
      <c r="N7466" s="3">
        <v>0.34422900000000001</v>
      </c>
      <c r="O7466" s="3">
        <v>0.208012</v>
      </c>
      <c r="P7466" s="3">
        <v>0.48251500000000003</v>
      </c>
    </row>
    <row r="7467" spans="1:16" x14ac:dyDescent="0.25">
      <c r="A7467" s="3">
        <f t="shared" si="116"/>
        <v>7466</v>
      </c>
      <c r="B7467" s="9" t="s">
        <v>419</v>
      </c>
      <c r="C7467" s="9" t="s">
        <v>86</v>
      </c>
      <c r="D7467" s="3">
        <v>0.68050999999999995</v>
      </c>
      <c r="E7467" s="3">
        <v>2.4563177083333335E-2</v>
      </c>
      <c r="F7467" s="3">
        <v>0.60774700000000004</v>
      </c>
      <c r="G7467" s="3">
        <v>0.73819699999999999</v>
      </c>
      <c r="H7467" s="3">
        <v>0.68651300000000004</v>
      </c>
      <c r="I7467" s="3">
        <v>0.69356099999999998</v>
      </c>
      <c r="J7467" s="3">
        <v>0.78076900000000005</v>
      </c>
      <c r="K7467" s="3"/>
      <c r="L7467" s="3">
        <v>0.48000300000000001</v>
      </c>
      <c r="M7467" s="3">
        <v>0.27034200000000003</v>
      </c>
      <c r="N7467" s="3">
        <v>0.346362</v>
      </c>
      <c r="O7467" s="3">
        <v>0.208123</v>
      </c>
      <c r="P7467" s="3">
        <v>0.452793</v>
      </c>
    </row>
    <row r="7468" spans="1:16" x14ac:dyDescent="0.25">
      <c r="A7468" s="3">
        <f t="shared" si="116"/>
        <v>7467</v>
      </c>
      <c r="B7468" s="9" t="s">
        <v>419</v>
      </c>
      <c r="C7468" s="9" t="s">
        <v>87</v>
      </c>
      <c r="D7468" s="3">
        <v>0.69522600000000001</v>
      </c>
      <c r="E7468" s="3">
        <v>2.9747447916666669E-2</v>
      </c>
      <c r="F7468" s="3">
        <v>0.56076199999999998</v>
      </c>
      <c r="G7468" s="3">
        <v>0.80319399999999996</v>
      </c>
      <c r="H7468" s="3">
        <v>0.70834799999999998</v>
      </c>
      <c r="I7468" s="3">
        <v>0.600576</v>
      </c>
      <c r="J7468" s="3">
        <v>0.70550400000000002</v>
      </c>
      <c r="K7468" s="3"/>
      <c r="L7468" s="3">
        <v>0.50619999999999998</v>
      </c>
      <c r="M7468" s="3">
        <v>0.33912399999999998</v>
      </c>
      <c r="N7468" s="3">
        <v>0.33078200000000002</v>
      </c>
      <c r="O7468" s="3">
        <v>0.18104000000000001</v>
      </c>
      <c r="P7468" s="3">
        <v>0.42608200000000002</v>
      </c>
    </row>
    <row r="7469" spans="1:16" x14ac:dyDescent="0.25">
      <c r="A7469" s="3">
        <f t="shared" si="116"/>
        <v>7468</v>
      </c>
      <c r="B7469" s="9" t="s">
        <v>419</v>
      </c>
      <c r="C7469" s="9" t="s">
        <v>88</v>
      </c>
      <c r="D7469" s="3">
        <v>0.71558100000000002</v>
      </c>
      <c r="E7469" s="3">
        <v>0</v>
      </c>
      <c r="F7469" s="3">
        <v>0.55359400000000003</v>
      </c>
      <c r="G7469" s="3">
        <v>0.79574199999999995</v>
      </c>
      <c r="H7469" s="3">
        <v>0.71311199999999997</v>
      </c>
      <c r="I7469" s="3">
        <v>0.53464900000000004</v>
      </c>
      <c r="J7469" s="3">
        <v>0.65316799999999997</v>
      </c>
      <c r="K7469" s="3"/>
      <c r="L7469" s="3">
        <v>0.51689399999999996</v>
      </c>
      <c r="M7469" s="3">
        <v>0.33960000000000001</v>
      </c>
      <c r="N7469" s="3">
        <v>0.307836</v>
      </c>
      <c r="O7469" s="3">
        <v>0.14735699999999999</v>
      </c>
      <c r="P7469" s="3">
        <v>0.417263</v>
      </c>
    </row>
    <row r="7470" spans="1:16" x14ac:dyDescent="0.25">
      <c r="A7470" s="3">
        <f t="shared" si="116"/>
        <v>7469</v>
      </c>
      <c r="B7470" s="9" t="s">
        <v>419</v>
      </c>
      <c r="C7470" s="9" t="s">
        <v>89</v>
      </c>
      <c r="D7470" s="3">
        <v>0.70534399999999997</v>
      </c>
      <c r="E7470" s="3">
        <v>0</v>
      </c>
      <c r="F7470" s="3">
        <v>0.535609</v>
      </c>
      <c r="G7470" s="3">
        <v>0.789157</v>
      </c>
      <c r="H7470" s="3">
        <v>0.72212799999999999</v>
      </c>
      <c r="I7470" s="3">
        <v>0.51397700000000002</v>
      </c>
      <c r="J7470" s="3">
        <v>0.57522899999999999</v>
      </c>
      <c r="K7470" s="3"/>
      <c r="L7470" s="3">
        <v>0.54032599999999997</v>
      </c>
      <c r="M7470" s="3">
        <v>0.29581299999999999</v>
      </c>
      <c r="N7470" s="3">
        <v>0.28256399999999998</v>
      </c>
      <c r="O7470" s="3">
        <v>0.12101000000000001</v>
      </c>
      <c r="P7470" s="3">
        <v>0.39574199999999998</v>
      </c>
    </row>
    <row r="7471" spans="1:16" x14ac:dyDescent="0.25">
      <c r="A7471" s="3">
        <f t="shared" si="116"/>
        <v>7470</v>
      </c>
      <c r="B7471" s="9" t="s">
        <v>419</v>
      </c>
      <c r="C7471" s="9" t="s">
        <v>90</v>
      </c>
      <c r="D7471" s="3">
        <v>0.66642000000000001</v>
      </c>
      <c r="E7471" s="3">
        <v>0</v>
      </c>
      <c r="F7471" s="3">
        <v>0.48882100000000001</v>
      </c>
      <c r="G7471" s="3">
        <v>0.76935299999999995</v>
      </c>
      <c r="H7471" s="3">
        <v>0.73099000000000003</v>
      </c>
      <c r="I7471" s="3">
        <v>0.505324</v>
      </c>
      <c r="J7471" s="3">
        <v>0.47197299999999998</v>
      </c>
      <c r="K7471" s="3"/>
      <c r="L7471" s="3">
        <v>0.53165200000000001</v>
      </c>
      <c r="M7471" s="3">
        <v>0.256521</v>
      </c>
      <c r="N7471" s="3">
        <v>0.25726199999999999</v>
      </c>
      <c r="O7471" s="3">
        <v>0.103737</v>
      </c>
      <c r="P7471" s="3">
        <v>0.39624300000000001</v>
      </c>
    </row>
    <row r="7472" spans="1:16" x14ac:dyDescent="0.25">
      <c r="A7472" s="3">
        <f t="shared" si="116"/>
        <v>7471</v>
      </c>
      <c r="B7472" s="9" t="s">
        <v>419</v>
      </c>
      <c r="C7472" s="9" t="s">
        <v>91</v>
      </c>
      <c r="D7472" s="3">
        <v>0.59807100000000002</v>
      </c>
      <c r="E7472" s="3">
        <v>1.5317604166666667E-2</v>
      </c>
      <c r="F7472" s="3">
        <v>0.42971599999999999</v>
      </c>
      <c r="G7472" s="3">
        <v>0.71542799999999995</v>
      </c>
      <c r="H7472" s="3">
        <v>0.71382100000000004</v>
      </c>
      <c r="I7472" s="3">
        <v>0.50657799999999997</v>
      </c>
      <c r="J7472" s="3">
        <v>0.40828300000000001</v>
      </c>
      <c r="K7472" s="3"/>
      <c r="L7472" s="3">
        <v>0.51608100000000001</v>
      </c>
      <c r="M7472" s="3">
        <v>0.24271699999999999</v>
      </c>
      <c r="N7472" s="3">
        <v>0.23489699999999999</v>
      </c>
      <c r="O7472" s="3">
        <v>8.8617000000000001E-2</v>
      </c>
      <c r="P7472" s="3">
        <v>0.40232600000000002</v>
      </c>
    </row>
    <row r="7473" spans="1:16" x14ac:dyDescent="0.25">
      <c r="A7473" s="3">
        <f t="shared" si="116"/>
        <v>7472</v>
      </c>
      <c r="B7473" s="9" t="s">
        <v>419</v>
      </c>
      <c r="C7473" s="9" t="s">
        <v>92</v>
      </c>
      <c r="D7473" s="3">
        <v>0.56814299999999995</v>
      </c>
      <c r="E7473" s="3">
        <v>6.0024999999999995E-2</v>
      </c>
      <c r="F7473" s="3">
        <v>0.38621800000000001</v>
      </c>
      <c r="G7473" s="3">
        <v>0.65353300000000003</v>
      </c>
      <c r="H7473" s="3">
        <v>0.64796299999999996</v>
      </c>
      <c r="I7473" s="3">
        <v>0.56442099999999995</v>
      </c>
      <c r="J7473" s="3">
        <v>0.34443800000000002</v>
      </c>
      <c r="K7473" s="3"/>
      <c r="L7473" s="3">
        <v>0.47515400000000002</v>
      </c>
      <c r="M7473" s="3">
        <v>0.27260600000000001</v>
      </c>
      <c r="N7473" s="3">
        <v>0.21747900000000001</v>
      </c>
      <c r="O7473" s="3">
        <v>8.14E-2</v>
      </c>
      <c r="P7473" s="3">
        <v>0.40147500000000003</v>
      </c>
    </row>
    <row r="7474" spans="1:16" x14ac:dyDescent="0.25">
      <c r="A7474" s="3">
        <f t="shared" si="116"/>
        <v>7473</v>
      </c>
      <c r="B7474" s="9" t="s">
        <v>419</v>
      </c>
      <c r="C7474" s="9" t="s">
        <v>93</v>
      </c>
      <c r="D7474" s="3">
        <v>0.56401100000000004</v>
      </c>
      <c r="E7474" s="3">
        <v>0.16257708333333332</v>
      </c>
      <c r="F7474" s="3">
        <v>0.365199</v>
      </c>
      <c r="G7474" s="3">
        <v>0.63214199999999998</v>
      </c>
      <c r="H7474" s="3">
        <v>0.59350599999999998</v>
      </c>
      <c r="I7474" s="3">
        <v>0.65569200000000005</v>
      </c>
      <c r="J7474" s="3">
        <v>0.25107099999999999</v>
      </c>
      <c r="K7474" s="3"/>
      <c r="L7474" s="3">
        <v>0.431672</v>
      </c>
      <c r="M7474" s="3">
        <v>0.308809</v>
      </c>
      <c r="N7474" s="3">
        <v>0.20211399999999999</v>
      </c>
      <c r="O7474" s="3">
        <v>8.6138999999999993E-2</v>
      </c>
      <c r="P7474" s="3">
        <v>0.41797699999999999</v>
      </c>
    </row>
    <row r="7475" spans="1:16" x14ac:dyDescent="0.25">
      <c r="A7475" s="3">
        <f t="shared" si="116"/>
        <v>7474</v>
      </c>
      <c r="B7475" s="9" t="s">
        <v>419</v>
      </c>
      <c r="C7475" s="9" t="s">
        <v>94</v>
      </c>
      <c r="D7475" s="3">
        <v>0.54482799999999998</v>
      </c>
      <c r="E7475" s="3">
        <v>0.13721614583333333</v>
      </c>
      <c r="F7475" s="3">
        <v>0.36859900000000001</v>
      </c>
      <c r="G7475" s="3">
        <v>0.61672499999999997</v>
      </c>
      <c r="H7475" s="3">
        <v>0.54535900000000004</v>
      </c>
      <c r="I7475" s="3">
        <v>0.70221699999999998</v>
      </c>
      <c r="J7475" s="3">
        <v>0.19791700000000001</v>
      </c>
      <c r="K7475" s="3"/>
      <c r="L7475" s="3">
        <v>0.384405</v>
      </c>
      <c r="M7475" s="3">
        <v>0.337895</v>
      </c>
      <c r="N7475" s="3">
        <v>0.19246099999999999</v>
      </c>
      <c r="O7475" s="3">
        <v>8.1174999999999997E-2</v>
      </c>
      <c r="P7475" s="3">
        <v>0.432948</v>
      </c>
    </row>
    <row r="7476" spans="1:16" x14ac:dyDescent="0.25">
      <c r="A7476" s="3">
        <f t="shared" si="116"/>
        <v>7475</v>
      </c>
      <c r="B7476" s="9" t="s">
        <v>419</v>
      </c>
      <c r="C7476" s="9" t="s">
        <v>95</v>
      </c>
      <c r="D7476" s="3">
        <v>0.51781900000000003</v>
      </c>
      <c r="E7476" s="3">
        <v>0.10838125</v>
      </c>
      <c r="F7476" s="3">
        <v>0.37876399999999999</v>
      </c>
      <c r="G7476" s="3">
        <v>0.59464899999999998</v>
      </c>
      <c r="H7476" s="3">
        <v>0.45231300000000002</v>
      </c>
      <c r="I7476" s="3">
        <v>0.72007399999999999</v>
      </c>
      <c r="J7476" s="3">
        <v>0.181507</v>
      </c>
      <c r="K7476" s="3"/>
      <c r="L7476" s="3">
        <v>0.32381700000000002</v>
      </c>
      <c r="M7476" s="3">
        <v>0.37684800000000002</v>
      </c>
      <c r="N7476" s="3">
        <v>0.18599499999999999</v>
      </c>
      <c r="O7476" s="3">
        <v>7.0458999999999994E-2</v>
      </c>
      <c r="P7476" s="3">
        <v>0.45358300000000001</v>
      </c>
    </row>
    <row r="7477" spans="1:16" x14ac:dyDescent="0.25">
      <c r="A7477" s="3">
        <f t="shared" si="116"/>
        <v>7476</v>
      </c>
      <c r="B7477" s="9" t="s">
        <v>419</v>
      </c>
      <c r="C7477" s="9" t="s">
        <v>96</v>
      </c>
      <c r="D7477" s="3">
        <v>0.498415</v>
      </c>
      <c r="E7477" s="3">
        <v>0.13096302083333333</v>
      </c>
      <c r="F7477" s="3">
        <v>0.41516399999999998</v>
      </c>
      <c r="G7477" s="3">
        <v>0.57964000000000004</v>
      </c>
      <c r="H7477" s="3">
        <v>0.36551</v>
      </c>
      <c r="I7477" s="3">
        <v>0.70571200000000001</v>
      </c>
      <c r="J7477" s="3">
        <v>0.151445</v>
      </c>
      <c r="K7477" s="3"/>
      <c r="L7477" s="3">
        <v>0.30062699999999998</v>
      </c>
      <c r="M7477" s="3">
        <v>0.39640799999999998</v>
      </c>
      <c r="N7477" s="3">
        <v>0.18110100000000001</v>
      </c>
      <c r="O7477" s="3">
        <v>6.5603999999999996E-2</v>
      </c>
      <c r="P7477" s="3">
        <v>0.44336999999999999</v>
      </c>
    </row>
    <row r="7478" spans="1:16" x14ac:dyDescent="0.25">
      <c r="A7478" s="3">
        <f t="shared" si="116"/>
        <v>7477</v>
      </c>
      <c r="B7478" s="9" t="s">
        <v>419</v>
      </c>
      <c r="C7478" s="9" t="s">
        <v>97</v>
      </c>
      <c r="D7478" s="3">
        <v>0.46607199999999999</v>
      </c>
      <c r="E7478" s="3">
        <v>0.13799166666666668</v>
      </c>
      <c r="F7478" s="3">
        <v>0.46812500000000001</v>
      </c>
      <c r="G7478" s="3">
        <v>0.55809600000000004</v>
      </c>
      <c r="H7478" s="3">
        <v>0.30548799999999998</v>
      </c>
      <c r="I7478" s="3">
        <v>0.76891900000000002</v>
      </c>
      <c r="J7478" s="3">
        <v>0.19578200000000001</v>
      </c>
      <c r="K7478" s="3"/>
      <c r="L7478" s="3">
        <v>0.30206499999999997</v>
      </c>
      <c r="M7478" s="3">
        <v>0.36173100000000002</v>
      </c>
      <c r="N7478" s="3">
        <v>0.18080499999999999</v>
      </c>
      <c r="O7478" s="3">
        <v>6.3586000000000004E-2</v>
      </c>
      <c r="P7478" s="3">
        <v>0.460312</v>
      </c>
    </row>
    <row r="7479" spans="1:16" x14ac:dyDescent="0.25">
      <c r="A7479" s="3">
        <f t="shared" si="116"/>
        <v>7478</v>
      </c>
      <c r="B7479" s="9" t="s">
        <v>419</v>
      </c>
      <c r="C7479" s="9" t="s">
        <v>98</v>
      </c>
      <c r="D7479" s="3">
        <v>0.43542500000000001</v>
      </c>
      <c r="E7479" s="3">
        <v>7.7323437500000008E-2</v>
      </c>
      <c r="F7479" s="3">
        <v>0.41123300000000002</v>
      </c>
      <c r="G7479" s="3">
        <v>0.67310300000000001</v>
      </c>
      <c r="H7479" s="3">
        <v>0.29241899999999998</v>
      </c>
      <c r="I7479" s="3">
        <v>0.80707200000000001</v>
      </c>
      <c r="J7479" s="3">
        <v>0.23025200000000001</v>
      </c>
      <c r="K7479" s="3"/>
      <c r="L7479" s="3">
        <v>0.23751900000000001</v>
      </c>
      <c r="M7479" s="3">
        <v>0.38059700000000002</v>
      </c>
      <c r="N7479" s="3">
        <v>0.18604499999999999</v>
      </c>
      <c r="O7479" s="3">
        <v>6.3759999999999997E-2</v>
      </c>
      <c r="P7479" s="3">
        <v>0.47111599999999998</v>
      </c>
    </row>
    <row r="7480" spans="1:16" x14ac:dyDescent="0.25">
      <c r="A7480" s="3">
        <f t="shared" si="116"/>
        <v>7479</v>
      </c>
      <c r="B7480" s="9" t="s">
        <v>419</v>
      </c>
      <c r="C7480" s="9" t="s">
        <v>99</v>
      </c>
      <c r="D7480" s="3">
        <v>0.40991499999999997</v>
      </c>
      <c r="E7480" s="3">
        <v>3.6026718749999999E-2</v>
      </c>
      <c r="F7480" s="3">
        <v>0.26604</v>
      </c>
      <c r="G7480" s="3">
        <v>0.72072199999999997</v>
      </c>
      <c r="H7480" s="3">
        <v>0.27112999999999998</v>
      </c>
      <c r="I7480" s="3">
        <v>0.817048</v>
      </c>
      <c r="J7480" s="3">
        <v>0.31086999999999998</v>
      </c>
      <c r="K7480" s="3"/>
      <c r="L7480" s="3">
        <v>0.13480700000000001</v>
      </c>
      <c r="M7480" s="3">
        <v>0.41689900000000002</v>
      </c>
      <c r="N7480" s="3">
        <v>0.194442</v>
      </c>
      <c r="O7480" s="3">
        <v>6.3818E-2</v>
      </c>
      <c r="P7480" s="3">
        <v>0.499778</v>
      </c>
    </row>
    <row r="7481" spans="1:16" x14ac:dyDescent="0.25">
      <c r="A7481" s="3">
        <f t="shared" si="116"/>
        <v>7480</v>
      </c>
      <c r="B7481" s="9" t="s">
        <v>419</v>
      </c>
      <c r="C7481" s="9" t="s">
        <v>100</v>
      </c>
      <c r="D7481" s="3">
        <v>0.42559200000000003</v>
      </c>
      <c r="E7481" s="3">
        <v>3.7528854166666667E-2</v>
      </c>
      <c r="F7481" s="3">
        <v>0.22335199999999999</v>
      </c>
      <c r="G7481" s="3">
        <v>0.70248299999999997</v>
      </c>
      <c r="H7481" s="3">
        <v>0.24626400000000001</v>
      </c>
      <c r="I7481" s="3">
        <v>0.84960400000000003</v>
      </c>
      <c r="J7481" s="3">
        <v>0.40950799999999998</v>
      </c>
      <c r="K7481" s="3"/>
      <c r="L7481" s="3">
        <v>0.10641</v>
      </c>
      <c r="M7481" s="3">
        <v>0.363506</v>
      </c>
      <c r="N7481" s="3">
        <v>0.205953</v>
      </c>
      <c r="O7481" s="3">
        <v>6.762E-2</v>
      </c>
      <c r="P7481" s="3">
        <v>0.49584099999999998</v>
      </c>
    </row>
    <row r="7482" spans="1:16" x14ac:dyDescent="0.25">
      <c r="A7482" s="3">
        <f t="shared" si="116"/>
        <v>7481</v>
      </c>
      <c r="B7482" s="9" t="s">
        <v>419</v>
      </c>
      <c r="C7482" s="9" t="s">
        <v>101</v>
      </c>
      <c r="D7482" s="3">
        <v>0.45966000000000001</v>
      </c>
      <c r="E7482" s="3">
        <v>0</v>
      </c>
      <c r="F7482" s="3">
        <v>0.227604</v>
      </c>
      <c r="G7482" s="3">
        <v>0.59109100000000003</v>
      </c>
      <c r="H7482" s="3">
        <v>0.22427900000000001</v>
      </c>
      <c r="I7482" s="3">
        <v>0.85474899999999998</v>
      </c>
      <c r="J7482" s="3">
        <v>0.48380899999999999</v>
      </c>
      <c r="K7482" s="3"/>
      <c r="L7482" s="3">
        <v>9.8155000000000006E-2</v>
      </c>
      <c r="M7482" s="3">
        <v>0.26832600000000001</v>
      </c>
      <c r="N7482" s="3">
        <v>0.22114500000000001</v>
      </c>
      <c r="O7482" s="3">
        <v>7.1771000000000001E-2</v>
      </c>
      <c r="P7482" s="3">
        <v>0.47836200000000001</v>
      </c>
    </row>
    <row r="7483" spans="1:16" x14ac:dyDescent="0.25">
      <c r="A7483" s="3">
        <f t="shared" si="116"/>
        <v>7482</v>
      </c>
      <c r="B7483" s="9" t="s">
        <v>419</v>
      </c>
      <c r="C7483" s="9" t="s">
        <v>102</v>
      </c>
      <c r="D7483" s="3">
        <v>0.49489</v>
      </c>
      <c r="E7483" s="3">
        <v>0</v>
      </c>
      <c r="F7483" s="3">
        <v>0.272148</v>
      </c>
      <c r="G7483" s="3">
        <v>0.57582599999999995</v>
      </c>
      <c r="H7483" s="3">
        <v>0.23099</v>
      </c>
      <c r="I7483" s="3">
        <v>0.83961300000000005</v>
      </c>
      <c r="J7483" s="3">
        <v>0.55111500000000002</v>
      </c>
      <c r="K7483" s="3"/>
      <c r="L7483" s="3">
        <v>9.7234000000000001E-2</v>
      </c>
      <c r="M7483" s="3">
        <v>0.23891999999999999</v>
      </c>
      <c r="N7483" s="3">
        <v>0.22625300000000001</v>
      </c>
      <c r="O7483" s="3">
        <v>6.6559999999999994E-2</v>
      </c>
      <c r="P7483" s="3">
        <v>0.47287099999999999</v>
      </c>
    </row>
    <row r="7484" spans="1:16" x14ac:dyDescent="0.25">
      <c r="A7484" s="3">
        <f t="shared" si="116"/>
        <v>7483</v>
      </c>
      <c r="B7484" s="9" t="s">
        <v>419</v>
      </c>
      <c r="C7484" s="9" t="s">
        <v>103</v>
      </c>
      <c r="D7484" s="3">
        <v>0.57324399999999998</v>
      </c>
      <c r="E7484" s="3">
        <v>0</v>
      </c>
      <c r="F7484" s="3">
        <v>0.31229299999999999</v>
      </c>
      <c r="G7484" s="3">
        <v>0.60611800000000005</v>
      </c>
      <c r="H7484" s="3">
        <v>0.24885499999999999</v>
      </c>
      <c r="I7484" s="3">
        <v>0.84594499999999995</v>
      </c>
      <c r="J7484" s="3">
        <v>0.59818800000000005</v>
      </c>
      <c r="K7484" s="3"/>
      <c r="L7484" s="3">
        <v>0.15870999999999999</v>
      </c>
      <c r="M7484" s="3">
        <v>0.200881</v>
      </c>
      <c r="N7484" s="3">
        <v>0.21568399999999999</v>
      </c>
      <c r="O7484" s="3">
        <v>5.2842E-2</v>
      </c>
      <c r="P7484" s="3">
        <v>0.472995</v>
      </c>
    </row>
    <row r="7485" spans="1:16" x14ac:dyDescent="0.25">
      <c r="A7485" s="3">
        <f t="shared" si="116"/>
        <v>7484</v>
      </c>
      <c r="B7485" s="9" t="s">
        <v>419</v>
      </c>
      <c r="C7485" s="9" t="s">
        <v>104</v>
      </c>
      <c r="D7485" s="3">
        <v>0.66189900000000002</v>
      </c>
      <c r="E7485" s="3">
        <v>0</v>
      </c>
      <c r="F7485" s="3">
        <v>0.38006200000000001</v>
      </c>
      <c r="G7485" s="3">
        <v>0.66376199999999996</v>
      </c>
      <c r="H7485" s="3">
        <v>0.249113</v>
      </c>
      <c r="I7485" s="3">
        <v>0.86992899999999995</v>
      </c>
      <c r="J7485" s="3">
        <v>0.66630400000000001</v>
      </c>
      <c r="K7485" s="3"/>
      <c r="L7485" s="3">
        <v>0.24013000000000001</v>
      </c>
      <c r="M7485" s="3">
        <v>0.17719399999999999</v>
      </c>
      <c r="N7485" s="3">
        <v>0.18729100000000001</v>
      </c>
      <c r="O7485" s="3">
        <v>4.2846000000000002E-2</v>
      </c>
      <c r="P7485" s="3">
        <v>0.45877400000000002</v>
      </c>
    </row>
    <row r="7486" spans="1:16" x14ac:dyDescent="0.25">
      <c r="A7486" s="3">
        <f t="shared" si="116"/>
        <v>7485</v>
      </c>
      <c r="B7486" s="9" t="s">
        <v>419</v>
      </c>
      <c r="C7486" s="9" t="s">
        <v>105</v>
      </c>
      <c r="D7486" s="3">
        <v>0.72704599999999997</v>
      </c>
      <c r="E7486" s="3">
        <v>3.6206927083333333E-2</v>
      </c>
      <c r="F7486" s="3">
        <v>0.45748100000000003</v>
      </c>
      <c r="G7486" s="3">
        <v>0.68659099999999995</v>
      </c>
      <c r="H7486" s="3">
        <v>0.22397300000000001</v>
      </c>
      <c r="I7486" s="3">
        <v>0.85679400000000006</v>
      </c>
      <c r="J7486" s="3">
        <v>0.70949799999999996</v>
      </c>
      <c r="K7486" s="3"/>
      <c r="L7486" s="3">
        <v>0.29779299999999997</v>
      </c>
      <c r="M7486" s="3">
        <v>0.15204799999999999</v>
      </c>
      <c r="N7486" s="3">
        <v>0.16189400000000001</v>
      </c>
      <c r="O7486" s="3">
        <v>3.9476999999999998E-2</v>
      </c>
      <c r="P7486" s="3">
        <v>0.46182800000000002</v>
      </c>
    </row>
    <row r="7487" spans="1:16" x14ac:dyDescent="0.25">
      <c r="A7487" s="3">
        <f t="shared" si="116"/>
        <v>7486</v>
      </c>
      <c r="B7487" s="9" t="s">
        <v>419</v>
      </c>
      <c r="C7487" s="9" t="s">
        <v>106</v>
      </c>
      <c r="D7487" s="3">
        <v>0.75708699999999995</v>
      </c>
      <c r="E7487" s="3">
        <v>3.8937031249999997E-2</v>
      </c>
      <c r="F7487" s="3">
        <v>0.56326600000000004</v>
      </c>
      <c r="G7487" s="3">
        <v>0.700488</v>
      </c>
      <c r="H7487" s="3">
        <v>0.199966</v>
      </c>
      <c r="I7487" s="3">
        <v>0.83732899999999999</v>
      </c>
      <c r="J7487" s="3">
        <v>0.71900500000000001</v>
      </c>
      <c r="K7487" s="3"/>
      <c r="L7487" s="3">
        <v>0.36382100000000001</v>
      </c>
      <c r="M7487" s="3">
        <v>0.13067100000000001</v>
      </c>
      <c r="N7487" s="3">
        <v>0.14418900000000001</v>
      </c>
      <c r="O7487" s="3">
        <v>4.0947999999999998E-2</v>
      </c>
      <c r="P7487" s="3">
        <v>0.46338600000000002</v>
      </c>
    </row>
    <row r="7488" spans="1:16" x14ac:dyDescent="0.25">
      <c r="A7488" s="3">
        <f t="shared" si="116"/>
        <v>7487</v>
      </c>
      <c r="B7488" s="9" t="s">
        <v>419</v>
      </c>
      <c r="C7488" s="9" t="s">
        <v>107</v>
      </c>
      <c r="D7488" s="3">
        <v>0.769895</v>
      </c>
      <c r="E7488" s="3">
        <v>4.2761562499999996E-2</v>
      </c>
      <c r="F7488" s="3">
        <v>0.63895599999999997</v>
      </c>
      <c r="G7488" s="3">
        <v>0.70989899999999995</v>
      </c>
      <c r="H7488" s="3">
        <v>0.18487300000000001</v>
      </c>
      <c r="I7488" s="3">
        <v>0.84473100000000001</v>
      </c>
      <c r="J7488" s="3">
        <v>0.70790600000000004</v>
      </c>
      <c r="K7488" s="3"/>
      <c r="L7488" s="3">
        <v>0.434645</v>
      </c>
      <c r="M7488" s="3">
        <v>0.12945100000000001</v>
      </c>
      <c r="N7488" s="3">
        <v>0.128553</v>
      </c>
      <c r="O7488" s="3">
        <v>4.5947000000000002E-2</v>
      </c>
      <c r="P7488" s="3">
        <v>0.442021</v>
      </c>
    </row>
    <row r="7489" spans="1:16" x14ac:dyDescent="0.25">
      <c r="A7489" s="3">
        <f t="shared" si="116"/>
        <v>7488</v>
      </c>
      <c r="B7489" s="9" t="s">
        <v>420</v>
      </c>
      <c r="C7489" s="9" t="s">
        <v>109</v>
      </c>
      <c r="D7489" s="3">
        <v>0.74884499999999998</v>
      </c>
      <c r="E7489" s="3">
        <v>4.8827604166666663E-2</v>
      </c>
      <c r="F7489" s="3">
        <v>0.69567699999999999</v>
      </c>
      <c r="G7489" s="3">
        <v>0.696295</v>
      </c>
      <c r="H7489" s="3">
        <v>0.18220500000000001</v>
      </c>
      <c r="I7489" s="3">
        <v>0.86375100000000005</v>
      </c>
      <c r="J7489" s="3">
        <v>0.707175</v>
      </c>
      <c r="K7489" s="3"/>
      <c r="L7489" s="3">
        <v>0.45514199999999999</v>
      </c>
      <c r="M7489" s="3">
        <v>0.159527</v>
      </c>
      <c r="N7489" s="3">
        <v>0.11656900000000001</v>
      </c>
      <c r="O7489" s="3">
        <v>4.1903000000000003E-2</v>
      </c>
      <c r="P7489" s="3">
        <v>0.44535400000000003</v>
      </c>
    </row>
    <row r="7490" spans="1:16" x14ac:dyDescent="0.25">
      <c r="A7490" s="3">
        <f t="shared" si="116"/>
        <v>7489</v>
      </c>
      <c r="B7490" s="9" t="s">
        <v>420</v>
      </c>
      <c r="C7490" s="9" t="s">
        <v>85</v>
      </c>
      <c r="D7490" s="3">
        <v>0.67998199999999998</v>
      </c>
      <c r="E7490" s="3">
        <v>8.2232291666666665E-2</v>
      </c>
      <c r="F7490" s="3">
        <v>0.71947700000000003</v>
      </c>
      <c r="G7490" s="3">
        <v>0.65868700000000002</v>
      </c>
      <c r="H7490" s="3">
        <v>0.18850700000000001</v>
      </c>
      <c r="I7490" s="3">
        <v>0.87543700000000002</v>
      </c>
      <c r="J7490" s="3">
        <v>0.74145799999999995</v>
      </c>
      <c r="K7490" s="3"/>
      <c r="L7490" s="3">
        <v>0.50402000000000002</v>
      </c>
      <c r="M7490" s="3">
        <v>0.20286000000000001</v>
      </c>
      <c r="N7490" s="3">
        <v>0.12970599999999999</v>
      </c>
      <c r="O7490" s="3">
        <v>5.9164000000000001E-2</v>
      </c>
      <c r="P7490" s="3">
        <v>0.41175400000000001</v>
      </c>
    </row>
    <row r="7491" spans="1:16" x14ac:dyDescent="0.25">
      <c r="A7491" s="3">
        <f t="shared" si="116"/>
        <v>7490</v>
      </c>
      <c r="B7491" s="9" t="s">
        <v>420</v>
      </c>
      <c r="C7491" s="9" t="s">
        <v>86</v>
      </c>
      <c r="D7491" s="3">
        <v>0.63794799999999996</v>
      </c>
      <c r="E7491" s="3">
        <v>0.1282375</v>
      </c>
      <c r="F7491" s="3">
        <v>0.67282200000000003</v>
      </c>
      <c r="G7491" s="3">
        <v>0.74127399999999999</v>
      </c>
      <c r="H7491" s="3">
        <v>0.22261800000000001</v>
      </c>
      <c r="I7491" s="3">
        <v>0.85128099999999995</v>
      </c>
      <c r="J7491" s="3">
        <v>0.73574300000000004</v>
      </c>
      <c r="K7491" s="3"/>
      <c r="L7491" s="3">
        <v>0.55133699999999997</v>
      </c>
      <c r="M7491" s="3">
        <v>0.26364399999999999</v>
      </c>
      <c r="N7491" s="3">
        <v>0.20865400000000001</v>
      </c>
      <c r="O7491" s="3">
        <v>7.7170000000000002E-2</v>
      </c>
      <c r="P7491" s="3">
        <v>0.29205100000000001</v>
      </c>
    </row>
    <row r="7492" spans="1:16" x14ac:dyDescent="0.25">
      <c r="A7492" s="3">
        <f t="shared" ref="A7492:A7555" si="117">A7491+1</f>
        <v>7491</v>
      </c>
      <c r="B7492" s="9" t="s">
        <v>420</v>
      </c>
      <c r="C7492" s="9" t="s">
        <v>87</v>
      </c>
      <c r="D7492" s="3">
        <v>0.62343800000000005</v>
      </c>
      <c r="E7492" s="3">
        <v>0.18983906249999999</v>
      </c>
      <c r="F7492" s="3">
        <v>0.62886600000000004</v>
      </c>
      <c r="G7492" s="3">
        <v>0.78798599999999996</v>
      </c>
      <c r="H7492" s="3">
        <v>0.25480199999999997</v>
      </c>
      <c r="I7492" s="3">
        <v>0.80816500000000002</v>
      </c>
      <c r="J7492" s="3">
        <v>0.69379100000000005</v>
      </c>
      <c r="K7492" s="3"/>
      <c r="L7492" s="3">
        <v>0.53916399999999998</v>
      </c>
      <c r="M7492" s="3">
        <v>0.30374299999999999</v>
      </c>
      <c r="N7492" s="3">
        <v>0.226771</v>
      </c>
      <c r="O7492" s="3">
        <v>8.6626999999999996E-2</v>
      </c>
      <c r="P7492" s="3">
        <v>0.23085700000000001</v>
      </c>
    </row>
    <row r="7493" spans="1:16" x14ac:dyDescent="0.25">
      <c r="A7493" s="3">
        <f t="shared" si="117"/>
        <v>7492</v>
      </c>
      <c r="B7493" s="9" t="s">
        <v>420</v>
      </c>
      <c r="C7493" s="9" t="s">
        <v>88</v>
      </c>
      <c r="D7493" s="3">
        <v>0.61291200000000001</v>
      </c>
      <c r="E7493" s="3">
        <v>0.30868953124999998</v>
      </c>
      <c r="F7493" s="3">
        <v>0.64203299999999996</v>
      </c>
      <c r="G7493" s="3">
        <v>0.69891199999999998</v>
      </c>
      <c r="H7493" s="3">
        <v>0.269376</v>
      </c>
      <c r="I7493" s="3">
        <v>0.77048300000000003</v>
      </c>
      <c r="J7493" s="3">
        <v>0.67897799999999997</v>
      </c>
      <c r="K7493" s="3"/>
      <c r="L7493" s="3">
        <v>0.58803399999999995</v>
      </c>
      <c r="M7493" s="3">
        <v>0.31687500000000002</v>
      </c>
      <c r="N7493" s="3">
        <v>0.172677</v>
      </c>
      <c r="O7493" s="3">
        <v>0.14136599999999999</v>
      </c>
      <c r="P7493" s="3">
        <v>0.284696</v>
      </c>
    </row>
    <row r="7494" spans="1:16" x14ac:dyDescent="0.25">
      <c r="A7494" s="3">
        <f t="shared" si="117"/>
        <v>7493</v>
      </c>
      <c r="B7494" s="9" t="s">
        <v>420</v>
      </c>
      <c r="C7494" s="9" t="s">
        <v>89</v>
      </c>
      <c r="D7494" s="3">
        <v>0.63939400000000002</v>
      </c>
      <c r="E7494" s="3">
        <v>0.35425401041666665</v>
      </c>
      <c r="F7494" s="3">
        <v>0.62902800000000003</v>
      </c>
      <c r="G7494" s="3">
        <v>0.59245499999999995</v>
      </c>
      <c r="H7494" s="3">
        <v>0.285939</v>
      </c>
      <c r="I7494" s="3">
        <v>0.74239999999999995</v>
      </c>
      <c r="J7494" s="3">
        <v>0.62754699999999997</v>
      </c>
      <c r="K7494" s="3"/>
      <c r="L7494" s="3">
        <v>0.58348299999999997</v>
      </c>
      <c r="M7494" s="3">
        <v>0.34486</v>
      </c>
      <c r="N7494" s="3">
        <v>0.17983399999999999</v>
      </c>
      <c r="O7494" s="3">
        <v>0.210036</v>
      </c>
      <c r="P7494" s="3">
        <v>0.27261099999999999</v>
      </c>
    </row>
    <row r="7495" spans="1:16" x14ac:dyDescent="0.25">
      <c r="A7495" s="3">
        <f t="shared" si="117"/>
        <v>7494</v>
      </c>
      <c r="B7495" s="9" t="s">
        <v>420</v>
      </c>
      <c r="C7495" s="9" t="s">
        <v>90</v>
      </c>
      <c r="D7495" s="3">
        <v>0.58221800000000001</v>
      </c>
      <c r="E7495" s="3">
        <v>0.36091041666666668</v>
      </c>
      <c r="F7495" s="3">
        <v>0.63406899999999999</v>
      </c>
      <c r="G7495" s="3">
        <v>0.52983599999999997</v>
      </c>
      <c r="H7495" s="3">
        <v>0.308757</v>
      </c>
      <c r="I7495" s="3">
        <v>0.70998499999999998</v>
      </c>
      <c r="J7495" s="3">
        <v>0.53003999999999996</v>
      </c>
      <c r="K7495" s="3"/>
      <c r="L7495" s="3">
        <v>0.55005499999999996</v>
      </c>
      <c r="M7495" s="3">
        <v>0.360157</v>
      </c>
      <c r="N7495" s="3">
        <v>0.17888599999999999</v>
      </c>
      <c r="O7495" s="3">
        <v>0.22806599999999999</v>
      </c>
      <c r="P7495" s="3">
        <v>0.27054400000000001</v>
      </c>
    </row>
    <row r="7496" spans="1:16" x14ac:dyDescent="0.25">
      <c r="A7496" s="3">
        <f t="shared" si="117"/>
        <v>7495</v>
      </c>
      <c r="B7496" s="9" t="s">
        <v>420</v>
      </c>
      <c r="C7496" s="9" t="s">
        <v>91</v>
      </c>
      <c r="D7496" s="3">
        <v>0.46499200000000002</v>
      </c>
      <c r="E7496" s="3">
        <v>0.43732614583333335</v>
      </c>
      <c r="F7496" s="3">
        <v>0.65328699999999995</v>
      </c>
      <c r="G7496" s="3">
        <v>0.472551</v>
      </c>
      <c r="H7496" s="3">
        <v>0.32063700000000001</v>
      </c>
      <c r="I7496" s="3">
        <v>0.70428000000000002</v>
      </c>
      <c r="J7496" s="3">
        <v>0.51202700000000001</v>
      </c>
      <c r="K7496" s="3"/>
      <c r="L7496" s="3">
        <v>0.51834499999999994</v>
      </c>
      <c r="M7496" s="3">
        <v>0.38316099999999997</v>
      </c>
      <c r="N7496" s="3">
        <v>0.21209600000000001</v>
      </c>
      <c r="O7496" s="3">
        <v>0.233538</v>
      </c>
      <c r="P7496" s="3">
        <v>0.296682</v>
      </c>
    </row>
    <row r="7497" spans="1:16" x14ac:dyDescent="0.25">
      <c r="A7497" s="3">
        <f t="shared" si="117"/>
        <v>7496</v>
      </c>
      <c r="B7497" s="9" t="s">
        <v>420</v>
      </c>
      <c r="C7497" s="9" t="s">
        <v>92</v>
      </c>
      <c r="D7497" s="3">
        <v>0.38539200000000001</v>
      </c>
      <c r="E7497" s="3">
        <v>0.41446046875000003</v>
      </c>
      <c r="F7497" s="3">
        <v>0.62804800000000005</v>
      </c>
      <c r="G7497" s="3">
        <v>0.37335200000000002</v>
      </c>
      <c r="H7497" s="3">
        <v>0.34301900000000002</v>
      </c>
      <c r="I7497" s="3">
        <v>0.67789699999999997</v>
      </c>
      <c r="J7497" s="3">
        <v>0.46563100000000002</v>
      </c>
      <c r="K7497" s="3"/>
      <c r="L7497" s="3">
        <v>0.452737</v>
      </c>
      <c r="M7497" s="3">
        <v>0.46049099999999998</v>
      </c>
      <c r="N7497" s="3">
        <v>0.27308300000000002</v>
      </c>
      <c r="O7497" s="3">
        <v>0.25150400000000001</v>
      </c>
      <c r="P7497" s="3">
        <v>0.302562</v>
      </c>
    </row>
    <row r="7498" spans="1:16" x14ac:dyDescent="0.25">
      <c r="A7498" s="3">
        <f t="shared" si="117"/>
        <v>7497</v>
      </c>
      <c r="B7498" s="9" t="s">
        <v>420</v>
      </c>
      <c r="C7498" s="9" t="s">
        <v>93</v>
      </c>
      <c r="D7498" s="3">
        <v>0.34715600000000002</v>
      </c>
      <c r="E7498" s="3">
        <v>0.40422156250000002</v>
      </c>
      <c r="F7498" s="3">
        <v>0.59222200000000003</v>
      </c>
      <c r="G7498" s="3">
        <v>0.285389</v>
      </c>
      <c r="H7498" s="3">
        <v>0.38963300000000001</v>
      </c>
      <c r="I7498" s="3">
        <v>0.62254600000000004</v>
      </c>
      <c r="J7498" s="3">
        <v>0.343167</v>
      </c>
      <c r="K7498" s="3"/>
      <c r="L7498" s="3">
        <v>0.45202399999999998</v>
      </c>
      <c r="M7498" s="3">
        <v>0.55658799999999997</v>
      </c>
      <c r="N7498" s="3">
        <v>0.31559999999999999</v>
      </c>
      <c r="O7498" s="3">
        <v>0.25771699999999997</v>
      </c>
      <c r="P7498" s="3">
        <v>0.31211800000000001</v>
      </c>
    </row>
    <row r="7499" spans="1:16" x14ac:dyDescent="0.25">
      <c r="A7499" s="3">
        <f t="shared" si="117"/>
        <v>7498</v>
      </c>
      <c r="B7499" s="9" t="s">
        <v>420</v>
      </c>
      <c r="C7499" s="9" t="s">
        <v>94</v>
      </c>
      <c r="D7499" s="3">
        <v>0.27499800000000002</v>
      </c>
      <c r="E7499" s="3">
        <v>0.38602510416666663</v>
      </c>
      <c r="F7499" s="3">
        <v>0.527277</v>
      </c>
      <c r="G7499" s="3">
        <v>0.23654500000000001</v>
      </c>
      <c r="H7499" s="3">
        <v>0.39400200000000002</v>
      </c>
      <c r="I7499" s="3">
        <v>0.58046600000000004</v>
      </c>
      <c r="J7499" s="3">
        <v>0.35758899999999999</v>
      </c>
      <c r="K7499" s="3"/>
      <c r="L7499" s="3">
        <v>0.48525299999999999</v>
      </c>
      <c r="M7499" s="3">
        <v>0.609545</v>
      </c>
      <c r="N7499" s="3">
        <v>0.32326700000000003</v>
      </c>
      <c r="O7499" s="3">
        <v>0.27143800000000001</v>
      </c>
      <c r="P7499" s="3">
        <v>0.31805699999999998</v>
      </c>
    </row>
    <row r="7500" spans="1:16" x14ac:dyDescent="0.25">
      <c r="A7500" s="3">
        <f t="shared" si="117"/>
        <v>7499</v>
      </c>
      <c r="B7500" s="9" t="s">
        <v>420</v>
      </c>
      <c r="C7500" s="9" t="s">
        <v>95</v>
      </c>
      <c r="D7500" s="3">
        <v>0.211756</v>
      </c>
      <c r="E7500" s="3">
        <v>0.28579385416666669</v>
      </c>
      <c r="F7500" s="3">
        <v>0.44786300000000001</v>
      </c>
      <c r="G7500" s="3">
        <v>0.18110699999999999</v>
      </c>
      <c r="H7500" s="3">
        <v>0.36288199999999998</v>
      </c>
      <c r="I7500" s="3">
        <v>0.56776300000000002</v>
      </c>
      <c r="J7500" s="3">
        <v>0.36596800000000002</v>
      </c>
      <c r="K7500" s="3"/>
      <c r="L7500" s="3">
        <v>0.48860100000000001</v>
      </c>
      <c r="M7500" s="3">
        <v>0.53437199999999996</v>
      </c>
      <c r="N7500" s="3">
        <v>0.31383899999999998</v>
      </c>
      <c r="O7500" s="3">
        <v>0.288632</v>
      </c>
      <c r="P7500" s="3">
        <v>0.31645800000000002</v>
      </c>
    </row>
    <row r="7501" spans="1:16" x14ac:dyDescent="0.25">
      <c r="A7501" s="3">
        <f t="shared" si="117"/>
        <v>7500</v>
      </c>
      <c r="B7501" s="9" t="s">
        <v>420</v>
      </c>
      <c r="C7501" s="9" t="s">
        <v>96</v>
      </c>
      <c r="D7501" s="3">
        <v>0.22448299999999999</v>
      </c>
      <c r="E7501" s="3">
        <v>0.25074270833333334</v>
      </c>
      <c r="F7501" s="3">
        <v>0.513737</v>
      </c>
      <c r="G7501" s="3">
        <v>0.13252900000000001</v>
      </c>
      <c r="H7501" s="3">
        <v>0.32217800000000002</v>
      </c>
      <c r="I7501" s="3">
        <v>0.60563800000000001</v>
      </c>
      <c r="J7501" s="3">
        <v>0.51459900000000003</v>
      </c>
      <c r="K7501" s="3"/>
      <c r="L7501" s="3">
        <v>0.47637299999999999</v>
      </c>
      <c r="M7501" s="3">
        <v>0.40776800000000002</v>
      </c>
      <c r="N7501" s="3">
        <v>0.31395699999999999</v>
      </c>
      <c r="O7501" s="3">
        <v>0.29921799999999998</v>
      </c>
      <c r="P7501" s="3">
        <v>0.27604600000000001</v>
      </c>
    </row>
    <row r="7502" spans="1:16" x14ac:dyDescent="0.25">
      <c r="A7502" s="3">
        <f t="shared" si="117"/>
        <v>7501</v>
      </c>
      <c r="B7502" s="9" t="s">
        <v>420</v>
      </c>
      <c r="C7502" s="9" t="s">
        <v>97</v>
      </c>
      <c r="D7502" s="3">
        <v>0.270955</v>
      </c>
      <c r="E7502" s="3">
        <v>0.30381598958333333</v>
      </c>
      <c r="F7502" s="3">
        <v>0.53535900000000003</v>
      </c>
      <c r="G7502" s="3">
        <v>0.16644</v>
      </c>
      <c r="H7502" s="3">
        <v>0.31144100000000002</v>
      </c>
      <c r="I7502" s="3">
        <v>0.65364699999999998</v>
      </c>
      <c r="J7502" s="3">
        <v>0.57765500000000003</v>
      </c>
      <c r="K7502" s="3"/>
      <c r="L7502" s="3">
        <v>0.60033999999999998</v>
      </c>
      <c r="M7502" s="3">
        <v>0.27905000000000002</v>
      </c>
      <c r="N7502" s="3">
        <v>0.29473899999999997</v>
      </c>
      <c r="O7502" s="3">
        <v>0.30118800000000001</v>
      </c>
      <c r="P7502" s="3">
        <v>0.25343700000000002</v>
      </c>
    </row>
    <row r="7503" spans="1:16" x14ac:dyDescent="0.25">
      <c r="A7503" s="3">
        <f t="shared" si="117"/>
        <v>7502</v>
      </c>
      <c r="B7503" s="9" t="s">
        <v>420</v>
      </c>
      <c r="C7503" s="9" t="s">
        <v>98</v>
      </c>
      <c r="D7503" s="3">
        <v>0.248166</v>
      </c>
      <c r="E7503" s="3">
        <v>0.34516249999999998</v>
      </c>
      <c r="F7503" s="3">
        <v>0.49302200000000002</v>
      </c>
      <c r="G7503" s="3">
        <v>0.18706700000000001</v>
      </c>
      <c r="H7503" s="3">
        <v>0.31373400000000001</v>
      </c>
      <c r="I7503" s="3">
        <v>0.63159500000000002</v>
      </c>
      <c r="J7503" s="3">
        <v>0.52516399999999996</v>
      </c>
      <c r="K7503" s="3"/>
      <c r="L7503" s="3">
        <v>0.60409199999999996</v>
      </c>
      <c r="M7503" s="3">
        <v>0.25061899999999998</v>
      </c>
      <c r="N7503" s="3">
        <v>0.29715799999999998</v>
      </c>
      <c r="O7503" s="3">
        <v>0.31762899999999999</v>
      </c>
      <c r="P7503" s="3">
        <v>0.286049</v>
      </c>
    </row>
    <row r="7504" spans="1:16" x14ac:dyDescent="0.25">
      <c r="A7504" s="3">
        <f t="shared" si="117"/>
        <v>7503</v>
      </c>
      <c r="B7504" s="9" t="s">
        <v>420</v>
      </c>
      <c r="C7504" s="9" t="s">
        <v>99</v>
      </c>
      <c r="D7504" s="3">
        <v>0.226853</v>
      </c>
      <c r="E7504" s="3">
        <v>0.40507812500000001</v>
      </c>
      <c r="F7504" s="3">
        <v>0.42454500000000001</v>
      </c>
      <c r="G7504" s="3">
        <v>0.16125500000000001</v>
      </c>
      <c r="H7504" s="3">
        <v>0.35096699999999997</v>
      </c>
      <c r="I7504" s="3">
        <v>0.63325900000000002</v>
      </c>
      <c r="J7504" s="3">
        <v>0.50827500000000003</v>
      </c>
      <c r="K7504" s="3"/>
      <c r="L7504" s="3">
        <v>0.57071799999999995</v>
      </c>
      <c r="M7504" s="3">
        <v>0.28882799999999997</v>
      </c>
      <c r="N7504" s="3">
        <v>0.27522200000000002</v>
      </c>
      <c r="O7504" s="3">
        <v>0.32672600000000002</v>
      </c>
      <c r="P7504" s="3">
        <v>0.33540900000000001</v>
      </c>
    </row>
    <row r="7505" spans="1:16" x14ac:dyDescent="0.25">
      <c r="A7505" s="3">
        <f t="shared" si="117"/>
        <v>7504</v>
      </c>
      <c r="B7505" s="9" t="s">
        <v>420</v>
      </c>
      <c r="C7505" s="9" t="s">
        <v>100</v>
      </c>
      <c r="D7505" s="3">
        <v>0.26008199999999998</v>
      </c>
      <c r="E7505" s="3">
        <v>0.37696822916666661</v>
      </c>
      <c r="F7505" s="3">
        <v>0.41519800000000001</v>
      </c>
      <c r="G7505" s="3">
        <v>9.4523999999999997E-2</v>
      </c>
      <c r="H7505" s="3">
        <v>0.359072</v>
      </c>
      <c r="I7505" s="3">
        <v>0.64148300000000003</v>
      </c>
      <c r="J7505" s="3">
        <v>0.505471</v>
      </c>
      <c r="K7505" s="3"/>
      <c r="L7505" s="3">
        <v>0.55868399999999996</v>
      </c>
      <c r="M7505" s="3">
        <v>0.27172800000000003</v>
      </c>
      <c r="N7505" s="3">
        <v>0.23941200000000001</v>
      </c>
      <c r="O7505" s="3">
        <v>0.32856600000000002</v>
      </c>
      <c r="P7505" s="3">
        <v>0.39710099999999998</v>
      </c>
    </row>
    <row r="7506" spans="1:16" x14ac:dyDescent="0.25">
      <c r="A7506" s="3">
        <f t="shared" si="117"/>
        <v>7505</v>
      </c>
      <c r="B7506" s="9" t="s">
        <v>420</v>
      </c>
      <c r="C7506" s="9" t="s">
        <v>101</v>
      </c>
      <c r="D7506" s="3">
        <v>0.24346499999999999</v>
      </c>
      <c r="E7506" s="3">
        <v>0.42285</v>
      </c>
      <c r="F7506" s="3">
        <v>0.40073700000000001</v>
      </c>
      <c r="G7506" s="3">
        <v>6.7988000000000007E-2</v>
      </c>
      <c r="H7506" s="3">
        <v>0.31561699999999998</v>
      </c>
      <c r="I7506" s="3">
        <v>0.643849</v>
      </c>
      <c r="J7506" s="3">
        <v>0.49479299999999998</v>
      </c>
      <c r="K7506" s="3"/>
      <c r="L7506" s="3">
        <v>0.54455200000000004</v>
      </c>
      <c r="M7506" s="3">
        <v>0.20294899999999999</v>
      </c>
      <c r="N7506" s="3">
        <v>0.21968799999999999</v>
      </c>
      <c r="O7506" s="3">
        <v>0.32284099999999999</v>
      </c>
      <c r="P7506" s="3">
        <v>0.39825300000000002</v>
      </c>
    </row>
    <row r="7507" spans="1:16" x14ac:dyDescent="0.25">
      <c r="A7507" s="3">
        <f t="shared" si="117"/>
        <v>7506</v>
      </c>
      <c r="B7507" s="9" t="s">
        <v>420</v>
      </c>
      <c r="C7507" s="9" t="s">
        <v>102</v>
      </c>
      <c r="D7507" s="3">
        <v>0.22464400000000001</v>
      </c>
      <c r="E7507" s="3">
        <v>0.37019062500000005</v>
      </c>
      <c r="F7507" s="3">
        <v>0.39722200000000002</v>
      </c>
      <c r="G7507" s="3">
        <v>6.8460999999999994E-2</v>
      </c>
      <c r="H7507" s="3">
        <v>0.29241099999999998</v>
      </c>
      <c r="I7507" s="3">
        <v>0.65519000000000005</v>
      </c>
      <c r="J7507" s="3">
        <v>0.53903699999999999</v>
      </c>
      <c r="K7507" s="3"/>
      <c r="L7507" s="3">
        <v>0.51189600000000002</v>
      </c>
      <c r="M7507" s="3">
        <v>0.19785800000000001</v>
      </c>
      <c r="N7507" s="3">
        <v>0.21191599999999999</v>
      </c>
      <c r="O7507" s="3">
        <v>0.31084800000000001</v>
      </c>
      <c r="P7507" s="3">
        <v>0.37077100000000002</v>
      </c>
    </row>
    <row r="7508" spans="1:16" x14ac:dyDescent="0.25">
      <c r="A7508" s="3">
        <f t="shared" si="117"/>
        <v>7507</v>
      </c>
      <c r="B7508" s="9" t="s">
        <v>420</v>
      </c>
      <c r="C7508" s="9" t="s">
        <v>103</v>
      </c>
      <c r="D7508" s="3">
        <v>0.223332</v>
      </c>
      <c r="E7508" s="3">
        <v>0.41816510416666663</v>
      </c>
      <c r="F7508" s="3">
        <v>0.41684599999999999</v>
      </c>
      <c r="G7508" s="3">
        <v>6.7851999999999996E-2</v>
      </c>
      <c r="H7508" s="3">
        <v>0.31062200000000001</v>
      </c>
      <c r="I7508" s="3">
        <v>0.64622500000000005</v>
      </c>
      <c r="J7508" s="3">
        <v>0.50003200000000003</v>
      </c>
      <c r="K7508" s="3"/>
      <c r="L7508" s="3">
        <v>0.49776799999999999</v>
      </c>
      <c r="M7508" s="3">
        <v>0.21271599999999999</v>
      </c>
      <c r="N7508" s="3">
        <v>0.21761900000000001</v>
      </c>
      <c r="O7508" s="3">
        <v>0.29235800000000001</v>
      </c>
      <c r="P7508" s="3">
        <v>0.38702300000000001</v>
      </c>
    </row>
    <row r="7509" spans="1:16" x14ac:dyDescent="0.25">
      <c r="A7509" s="3">
        <f t="shared" si="117"/>
        <v>7508</v>
      </c>
      <c r="B7509" s="9" t="s">
        <v>420</v>
      </c>
      <c r="C7509" s="9" t="s">
        <v>104</v>
      </c>
      <c r="D7509" s="3">
        <v>0.21876899999999999</v>
      </c>
      <c r="E7509" s="3">
        <v>0.38205520833333334</v>
      </c>
      <c r="F7509" s="3">
        <v>0.40986899999999998</v>
      </c>
      <c r="G7509" s="3">
        <v>7.2854000000000002E-2</v>
      </c>
      <c r="H7509" s="3">
        <v>0.33389000000000002</v>
      </c>
      <c r="I7509" s="3">
        <v>0.55237599999999998</v>
      </c>
      <c r="J7509" s="3">
        <v>0.41738599999999998</v>
      </c>
      <c r="K7509" s="3"/>
      <c r="L7509" s="3">
        <v>0.51003799999999999</v>
      </c>
      <c r="M7509" s="3">
        <v>0.233764</v>
      </c>
      <c r="N7509" s="3">
        <v>0.194803</v>
      </c>
      <c r="O7509" s="3">
        <v>0.28385300000000002</v>
      </c>
      <c r="P7509" s="3">
        <v>0.39174999999999999</v>
      </c>
    </row>
    <row r="7510" spans="1:16" x14ac:dyDescent="0.25">
      <c r="A7510" s="3">
        <f t="shared" si="117"/>
        <v>7509</v>
      </c>
      <c r="B7510" s="9" t="s">
        <v>420</v>
      </c>
      <c r="C7510" s="9" t="s">
        <v>105</v>
      </c>
      <c r="D7510" s="3">
        <v>0.224104</v>
      </c>
      <c r="E7510" s="3">
        <v>0.35768906249999999</v>
      </c>
      <c r="F7510" s="3">
        <v>0.399758</v>
      </c>
      <c r="G7510" s="3">
        <v>6.9663000000000003E-2</v>
      </c>
      <c r="H7510" s="3">
        <v>0.33274199999999998</v>
      </c>
      <c r="I7510" s="3">
        <v>0.47570400000000002</v>
      </c>
      <c r="J7510" s="3">
        <v>0.38930999999999999</v>
      </c>
      <c r="K7510" s="3"/>
      <c r="L7510" s="3">
        <v>0.53222199999999997</v>
      </c>
      <c r="M7510" s="3">
        <v>0.26821600000000001</v>
      </c>
      <c r="N7510" s="3">
        <v>0.15587000000000001</v>
      </c>
      <c r="O7510" s="3">
        <v>0.27620499999999998</v>
      </c>
      <c r="P7510" s="3">
        <v>0.36333300000000002</v>
      </c>
    </row>
    <row r="7511" spans="1:16" x14ac:dyDescent="0.25">
      <c r="A7511" s="3">
        <f t="shared" si="117"/>
        <v>7510</v>
      </c>
      <c r="B7511" s="9" t="s">
        <v>420</v>
      </c>
      <c r="C7511" s="9" t="s">
        <v>106</v>
      </c>
      <c r="D7511" s="3">
        <v>0.23474700000000001</v>
      </c>
      <c r="E7511" s="3">
        <v>0.37879666666666667</v>
      </c>
      <c r="F7511" s="3">
        <v>0.40968500000000002</v>
      </c>
      <c r="G7511" s="3">
        <v>5.731E-2</v>
      </c>
      <c r="H7511" s="3">
        <v>0.33504899999999999</v>
      </c>
      <c r="I7511" s="3">
        <v>0.37260900000000002</v>
      </c>
      <c r="J7511" s="3">
        <v>0.37281300000000001</v>
      </c>
      <c r="K7511" s="3"/>
      <c r="L7511" s="3">
        <v>0.58904800000000002</v>
      </c>
      <c r="M7511" s="3">
        <v>0.29746299999999998</v>
      </c>
      <c r="N7511" s="3">
        <v>0.135187</v>
      </c>
      <c r="O7511" s="3">
        <v>0.27359899999999998</v>
      </c>
      <c r="P7511" s="3">
        <v>0.33374100000000001</v>
      </c>
    </row>
    <row r="7512" spans="1:16" x14ac:dyDescent="0.25">
      <c r="A7512" s="3">
        <f t="shared" si="117"/>
        <v>7511</v>
      </c>
      <c r="B7512" s="9" t="s">
        <v>420</v>
      </c>
      <c r="C7512" s="9" t="s">
        <v>107</v>
      </c>
      <c r="D7512" s="3">
        <v>0.240892</v>
      </c>
      <c r="E7512" s="3">
        <v>0.40679114583333331</v>
      </c>
      <c r="F7512" s="3">
        <v>0.345165</v>
      </c>
      <c r="G7512" s="3">
        <v>5.2742999999999998E-2</v>
      </c>
      <c r="H7512" s="3">
        <v>0.35150900000000002</v>
      </c>
      <c r="I7512" s="3">
        <v>0.32981300000000002</v>
      </c>
      <c r="J7512" s="3">
        <v>0.35814600000000002</v>
      </c>
      <c r="K7512" s="3"/>
      <c r="L7512" s="3">
        <v>0.63984200000000002</v>
      </c>
      <c r="M7512" s="3">
        <v>0.337198</v>
      </c>
      <c r="N7512" s="3">
        <v>0.12787000000000001</v>
      </c>
      <c r="O7512" s="3">
        <v>0.27750200000000003</v>
      </c>
      <c r="P7512" s="3">
        <v>0.31454599999999999</v>
      </c>
    </row>
    <row r="7513" spans="1:16" x14ac:dyDescent="0.25">
      <c r="A7513" s="3">
        <f t="shared" si="117"/>
        <v>7512</v>
      </c>
      <c r="B7513" s="9" t="s">
        <v>421</v>
      </c>
      <c r="C7513" s="9" t="s">
        <v>109</v>
      </c>
      <c r="D7513" s="3">
        <v>0.26887299999999997</v>
      </c>
      <c r="E7513" s="3">
        <v>0.42052239583333334</v>
      </c>
      <c r="F7513" s="3">
        <v>0.40743000000000001</v>
      </c>
      <c r="G7513" s="3">
        <v>5.7024999999999999E-2</v>
      </c>
      <c r="H7513" s="3">
        <v>0.39163900000000001</v>
      </c>
      <c r="I7513" s="3">
        <v>0.32463199999999998</v>
      </c>
      <c r="J7513" s="3">
        <v>0.35085</v>
      </c>
      <c r="K7513" s="3"/>
      <c r="L7513" s="3">
        <v>0.61701499999999998</v>
      </c>
      <c r="M7513" s="3">
        <v>0.41164800000000001</v>
      </c>
      <c r="N7513" s="3">
        <v>0.116372</v>
      </c>
      <c r="O7513" s="3">
        <v>0.29390699999999997</v>
      </c>
      <c r="P7513" s="3">
        <v>0.30238300000000001</v>
      </c>
    </row>
    <row r="7514" spans="1:16" x14ac:dyDescent="0.25">
      <c r="A7514" s="3">
        <f t="shared" si="117"/>
        <v>7513</v>
      </c>
      <c r="B7514" s="9" t="s">
        <v>421</v>
      </c>
      <c r="C7514" s="9" t="s">
        <v>85</v>
      </c>
      <c r="D7514" s="3">
        <v>0.25633499999999998</v>
      </c>
      <c r="E7514" s="3">
        <v>0.44776374999999996</v>
      </c>
      <c r="F7514" s="3">
        <v>0.43288599999999999</v>
      </c>
      <c r="G7514" s="3">
        <v>6.6935999999999996E-2</v>
      </c>
      <c r="H7514" s="3">
        <v>0.48362899999999998</v>
      </c>
      <c r="I7514" s="3">
        <v>0.31013200000000002</v>
      </c>
      <c r="J7514" s="3">
        <v>0.38723600000000002</v>
      </c>
      <c r="K7514" s="3"/>
      <c r="L7514" s="3">
        <v>0.62628799999999996</v>
      </c>
      <c r="M7514" s="3">
        <v>0.48964200000000002</v>
      </c>
      <c r="N7514" s="3">
        <v>0.11365</v>
      </c>
      <c r="O7514" s="3">
        <v>0.32900000000000001</v>
      </c>
      <c r="P7514" s="3">
        <v>0.32180700000000001</v>
      </c>
    </row>
    <row r="7515" spans="1:16" x14ac:dyDescent="0.25">
      <c r="A7515" s="3">
        <f t="shared" si="117"/>
        <v>7514</v>
      </c>
      <c r="B7515" s="9" t="s">
        <v>421</v>
      </c>
      <c r="C7515" s="9" t="s">
        <v>86</v>
      </c>
      <c r="D7515" s="3">
        <v>0.25224800000000003</v>
      </c>
      <c r="E7515" s="3">
        <v>0.43574583333333333</v>
      </c>
      <c r="F7515" s="3">
        <v>0.38589400000000001</v>
      </c>
      <c r="G7515" s="3">
        <v>7.3491000000000001E-2</v>
      </c>
      <c r="H7515" s="3">
        <v>0.54519300000000004</v>
      </c>
      <c r="I7515" s="3">
        <v>0.34497800000000001</v>
      </c>
      <c r="J7515" s="3">
        <v>0.421093</v>
      </c>
      <c r="K7515" s="3"/>
      <c r="L7515" s="3">
        <v>0.60490699999999997</v>
      </c>
      <c r="M7515" s="3">
        <v>0.56733299999999998</v>
      </c>
      <c r="N7515" s="3">
        <v>0.11926100000000001</v>
      </c>
      <c r="O7515" s="3">
        <v>0.35023500000000002</v>
      </c>
      <c r="P7515" s="3">
        <v>0.34365600000000002</v>
      </c>
    </row>
    <row r="7516" spans="1:16" x14ac:dyDescent="0.25">
      <c r="A7516" s="3">
        <f t="shared" si="117"/>
        <v>7515</v>
      </c>
      <c r="B7516" s="9" t="s">
        <v>421</v>
      </c>
      <c r="C7516" s="9" t="s">
        <v>87</v>
      </c>
      <c r="D7516" s="3">
        <v>0.24132899999999999</v>
      </c>
      <c r="E7516" s="3">
        <v>0.43781354166666664</v>
      </c>
      <c r="F7516" s="3">
        <v>0.29739900000000002</v>
      </c>
      <c r="G7516" s="3">
        <v>7.7340999999999993E-2</v>
      </c>
      <c r="H7516" s="3">
        <v>0.60533999999999999</v>
      </c>
      <c r="I7516" s="3">
        <v>0.34787000000000001</v>
      </c>
      <c r="J7516" s="3">
        <v>0.36948399999999998</v>
      </c>
      <c r="K7516" s="3"/>
      <c r="L7516" s="3">
        <v>0.56223800000000002</v>
      </c>
      <c r="M7516" s="3">
        <v>0.64161100000000004</v>
      </c>
      <c r="N7516" s="3">
        <v>0.12413</v>
      </c>
      <c r="O7516" s="3">
        <v>0.37014599999999998</v>
      </c>
      <c r="P7516" s="3">
        <v>0.34988799999999998</v>
      </c>
    </row>
    <row r="7517" spans="1:16" x14ac:dyDescent="0.25">
      <c r="A7517" s="3">
        <f t="shared" si="117"/>
        <v>7516</v>
      </c>
      <c r="B7517" s="9" t="s">
        <v>421</v>
      </c>
      <c r="C7517" s="9" t="s">
        <v>88</v>
      </c>
      <c r="D7517" s="3">
        <v>0.24233099999999999</v>
      </c>
      <c r="E7517" s="3">
        <v>0.44338385416666665</v>
      </c>
      <c r="F7517" s="3">
        <v>0.279389</v>
      </c>
      <c r="G7517" s="3">
        <v>8.3616999999999997E-2</v>
      </c>
      <c r="H7517" s="3">
        <v>0.61424500000000004</v>
      </c>
      <c r="I7517" s="3">
        <v>0.32652900000000001</v>
      </c>
      <c r="J7517" s="3">
        <v>0.31503999999999999</v>
      </c>
      <c r="K7517" s="3"/>
      <c r="L7517" s="3">
        <v>0.55269500000000005</v>
      </c>
      <c r="M7517" s="3">
        <v>0.69048200000000004</v>
      </c>
      <c r="N7517" s="3">
        <v>0.12964300000000001</v>
      </c>
      <c r="O7517" s="3">
        <v>0.39843699999999999</v>
      </c>
      <c r="P7517" s="3">
        <v>0.31864700000000001</v>
      </c>
    </row>
    <row r="7518" spans="1:16" x14ac:dyDescent="0.25">
      <c r="A7518" s="3">
        <f t="shared" si="117"/>
        <v>7517</v>
      </c>
      <c r="B7518" s="9" t="s">
        <v>421</v>
      </c>
      <c r="C7518" s="9" t="s">
        <v>89</v>
      </c>
      <c r="D7518" s="3">
        <v>0.25708199999999998</v>
      </c>
      <c r="E7518" s="3">
        <v>0.46131572916666669</v>
      </c>
      <c r="F7518" s="3">
        <v>0.284914</v>
      </c>
      <c r="G7518" s="3">
        <v>0.10201200000000001</v>
      </c>
      <c r="H7518" s="3">
        <v>0.60604499999999994</v>
      </c>
      <c r="I7518" s="3">
        <v>0.26569599999999999</v>
      </c>
      <c r="J7518" s="3">
        <v>0.28700599999999998</v>
      </c>
      <c r="K7518" s="3"/>
      <c r="L7518" s="3">
        <v>0.53750600000000004</v>
      </c>
      <c r="M7518" s="3">
        <v>0.70338100000000003</v>
      </c>
      <c r="N7518" s="3">
        <v>0.136991</v>
      </c>
      <c r="O7518" s="3">
        <v>0.42352000000000001</v>
      </c>
      <c r="P7518" s="3">
        <v>0.32519500000000001</v>
      </c>
    </row>
    <row r="7519" spans="1:16" x14ac:dyDescent="0.25">
      <c r="A7519" s="3">
        <f t="shared" si="117"/>
        <v>7518</v>
      </c>
      <c r="B7519" s="9" t="s">
        <v>421</v>
      </c>
      <c r="C7519" s="9" t="s">
        <v>90</v>
      </c>
      <c r="D7519" s="3">
        <v>0.21274899999999999</v>
      </c>
      <c r="E7519" s="3">
        <v>0.55256770833333335</v>
      </c>
      <c r="F7519" s="3">
        <v>0.22561100000000001</v>
      </c>
      <c r="G7519" s="3">
        <v>0.118907</v>
      </c>
      <c r="H7519" s="3">
        <v>0.60677400000000004</v>
      </c>
      <c r="I7519" s="3">
        <v>0.21808900000000001</v>
      </c>
      <c r="J7519" s="3">
        <v>0.25584000000000001</v>
      </c>
      <c r="K7519" s="3"/>
      <c r="L7519" s="3">
        <v>0.48720000000000002</v>
      </c>
      <c r="M7519" s="3">
        <v>0.707202</v>
      </c>
      <c r="N7519" s="3">
        <v>0.14194499999999999</v>
      </c>
      <c r="O7519" s="3">
        <v>0.43814500000000001</v>
      </c>
      <c r="P7519" s="3">
        <v>0.36679099999999998</v>
      </c>
    </row>
    <row r="7520" spans="1:16" x14ac:dyDescent="0.25">
      <c r="A7520" s="3">
        <f t="shared" si="117"/>
        <v>7519</v>
      </c>
      <c r="B7520" s="9" t="s">
        <v>421</v>
      </c>
      <c r="C7520" s="9" t="s">
        <v>91</v>
      </c>
      <c r="D7520" s="3">
        <v>0.16792899999999999</v>
      </c>
      <c r="E7520" s="3">
        <v>0.56577135416666668</v>
      </c>
      <c r="F7520" s="3">
        <v>0.16086</v>
      </c>
      <c r="G7520" s="3">
        <v>0.15426799999999999</v>
      </c>
      <c r="H7520" s="3">
        <v>0.63966999999999996</v>
      </c>
      <c r="I7520" s="3">
        <v>0.159502</v>
      </c>
      <c r="J7520" s="3">
        <v>0.218529</v>
      </c>
      <c r="K7520" s="3"/>
      <c r="L7520" s="3">
        <v>0.45647300000000002</v>
      </c>
      <c r="M7520" s="3">
        <v>0.71615300000000004</v>
      </c>
      <c r="N7520" s="3">
        <v>0.14046500000000001</v>
      </c>
      <c r="O7520" s="3">
        <v>0.43603599999999998</v>
      </c>
      <c r="P7520" s="3">
        <v>0.35374800000000001</v>
      </c>
    </row>
    <row r="7521" spans="1:16" x14ac:dyDescent="0.25">
      <c r="A7521" s="3">
        <f t="shared" si="117"/>
        <v>7520</v>
      </c>
      <c r="B7521" s="9" t="s">
        <v>421</v>
      </c>
      <c r="C7521" s="9" t="s">
        <v>92</v>
      </c>
      <c r="D7521" s="3">
        <v>0.15953200000000001</v>
      </c>
      <c r="E7521" s="3">
        <v>0.51611562500000008</v>
      </c>
      <c r="F7521" s="3">
        <v>0.151314</v>
      </c>
      <c r="G7521" s="3">
        <v>0.25198500000000001</v>
      </c>
      <c r="H7521" s="3">
        <v>0.71282999999999996</v>
      </c>
      <c r="I7521" s="3">
        <v>0.118061</v>
      </c>
      <c r="J7521" s="3">
        <v>0.169795</v>
      </c>
      <c r="K7521" s="3"/>
      <c r="L7521" s="3">
        <v>0.42043900000000001</v>
      </c>
      <c r="M7521" s="3">
        <v>0.72000200000000003</v>
      </c>
      <c r="N7521" s="3">
        <v>0.136963</v>
      </c>
      <c r="O7521" s="3">
        <v>0.43230800000000003</v>
      </c>
      <c r="P7521" s="3">
        <v>0.34948400000000002</v>
      </c>
    </row>
    <row r="7522" spans="1:16" x14ac:dyDescent="0.25">
      <c r="A7522" s="3">
        <f t="shared" si="117"/>
        <v>7521</v>
      </c>
      <c r="B7522" s="9" t="s">
        <v>421</v>
      </c>
      <c r="C7522" s="9" t="s">
        <v>93</v>
      </c>
      <c r="D7522" s="3">
        <v>0.163824</v>
      </c>
      <c r="E7522" s="3">
        <v>0.47722062500000001</v>
      </c>
      <c r="F7522" s="3">
        <v>0.16637099999999999</v>
      </c>
      <c r="G7522" s="3">
        <v>0.377363</v>
      </c>
      <c r="H7522" s="3">
        <v>0.73479399999999995</v>
      </c>
      <c r="I7522" s="3">
        <v>9.4472E-2</v>
      </c>
      <c r="J7522" s="3">
        <v>0.13842099999999999</v>
      </c>
      <c r="K7522" s="3"/>
      <c r="L7522" s="3">
        <v>0.41558899999999999</v>
      </c>
      <c r="M7522" s="3">
        <v>0.70355699999999999</v>
      </c>
      <c r="N7522" s="3">
        <v>0.14524100000000001</v>
      </c>
      <c r="O7522" s="3">
        <v>0.416713</v>
      </c>
      <c r="P7522" s="3">
        <v>0.35364299999999999</v>
      </c>
    </row>
    <row r="7523" spans="1:16" x14ac:dyDescent="0.25">
      <c r="A7523" s="3">
        <f t="shared" si="117"/>
        <v>7522</v>
      </c>
      <c r="B7523" s="9" t="s">
        <v>421</v>
      </c>
      <c r="C7523" s="9" t="s">
        <v>94</v>
      </c>
      <c r="D7523" s="3">
        <v>0.148565</v>
      </c>
      <c r="E7523" s="3">
        <v>0.43580781250000006</v>
      </c>
      <c r="F7523" s="3">
        <v>0.155913</v>
      </c>
      <c r="G7523" s="3">
        <v>0.47561900000000001</v>
      </c>
      <c r="H7523" s="3">
        <v>0.74482999999999999</v>
      </c>
      <c r="I7523" s="3">
        <v>5.9676E-2</v>
      </c>
      <c r="J7523" s="3">
        <v>0.139013</v>
      </c>
      <c r="K7523" s="3"/>
      <c r="L7523" s="3">
        <v>0.38381900000000002</v>
      </c>
      <c r="M7523" s="3">
        <v>0.68188800000000005</v>
      </c>
      <c r="N7523" s="3">
        <v>0.148836</v>
      </c>
      <c r="O7523" s="3">
        <v>0.39387299999999997</v>
      </c>
      <c r="P7523" s="3">
        <v>0.36379299999999998</v>
      </c>
    </row>
    <row r="7524" spans="1:16" x14ac:dyDescent="0.25">
      <c r="A7524" s="3">
        <f t="shared" si="117"/>
        <v>7523</v>
      </c>
      <c r="B7524" s="9" t="s">
        <v>421</v>
      </c>
      <c r="C7524" s="9" t="s">
        <v>95</v>
      </c>
      <c r="D7524" s="3">
        <v>0.122576</v>
      </c>
      <c r="E7524" s="3">
        <v>0.35212187499999997</v>
      </c>
      <c r="F7524" s="3">
        <v>0.14463899999999999</v>
      </c>
      <c r="G7524" s="3">
        <v>0.50890800000000003</v>
      </c>
      <c r="H7524" s="3">
        <v>0.72047700000000003</v>
      </c>
      <c r="I7524" s="3">
        <v>5.0755000000000002E-2</v>
      </c>
      <c r="J7524" s="3">
        <v>0.16783100000000001</v>
      </c>
      <c r="K7524" s="3"/>
      <c r="L7524" s="3">
        <v>0.321521</v>
      </c>
      <c r="M7524" s="3">
        <v>0.69952300000000001</v>
      </c>
      <c r="N7524" s="3">
        <v>0.153226</v>
      </c>
      <c r="O7524" s="3">
        <v>0.37492500000000001</v>
      </c>
      <c r="P7524" s="3">
        <v>0.373143</v>
      </c>
    </row>
    <row r="7525" spans="1:16" x14ac:dyDescent="0.25">
      <c r="A7525" s="3">
        <f t="shared" si="117"/>
        <v>7524</v>
      </c>
      <c r="B7525" s="9" t="s">
        <v>421</v>
      </c>
      <c r="C7525" s="9" t="s">
        <v>96</v>
      </c>
      <c r="D7525" s="3">
        <v>0.11097600000000001</v>
      </c>
      <c r="E7525" s="3">
        <v>0.2958471875</v>
      </c>
      <c r="F7525" s="3">
        <v>0.144922</v>
      </c>
      <c r="G7525" s="3">
        <v>0.46726699999999999</v>
      </c>
      <c r="H7525" s="3">
        <v>0.66848399999999997</v>
      </c>
      <c r="I7525" s="3">
        <v>8.2153000000000004E-2</v>
      </c>
      <c r="J7525" s="3">
        <v>0.34101700000000001</v>
      </c>
      <c r="K7525" s="3"/>
      <c r="L7525" s="3">
        <v>0.30133599999999999</v>
      </c>
      <c r="M7525" s="3">
        <v>0.68308899999999995</v>
      </c>
      <c r="N7525" s="3">
        <v>0.148449</v>
      </c>
      <c r="O7525" s="3">
        <v>0.36771900000000002</v>
      </c>
      <c r="P7525" s="3">
        <v>0.40626000000000001</v>
      </c>
    </row>
    <row r="7526" spans="1:16" x14ac:dyDescent="0.25">
      <c r="A7526" s="3">
        <f t="shared" si="117"/>
        <v>7525</v>
      </c>
      <c r="B7526" s="9" t="s">
        <v>421</v>
      </c>
      <c r="C7526" s="9" t="s">
        <v>97</v>
      </c>
      <c r="D7526" s="3">
        <v>0.115146</v>
      </c>
      <c r="E7526" s="3">
        <v>0.29121614583333333</v>
      </c>
      <c r="F7526" s="3">
        <v>0.14910999999999999</v>
      </c>
      <c r="G7526" s="3">
        <v>0.34168599999999999</v>
      </c>
      <c r="H7526" s="3">
        <v>0.66363099999999997</v>
      </c>
      <c r="I7526" s="3">
        <v>9.8686999999999997E-2</v>
      </c>
      <c r="J7526" s="3">
        <v>0.36366399999999999</v>
      </c>
      <c r="K7526" s="3"/>
      <c r="L7526" s="3">
        <v>0.35235100000000003</v>
      </c>
      <c r="M7526" s="3">
        <v>0.67879400000000001</v>
      </c>
      <c r="N7526" s="3">
        <v>0.14524599999999999</v>
      </c>
      <c r="O7526" s="3">
        <v>0.367039</v>
      </c>
      <c r="P7526" s="3">
        <v>0.42116199999999998</v>
      </c>
    </row>
    <row r="7527" spans="1:16" x14ac:dyDescent="0.25">
      <c r="A7527" s="3">
        <f t="shared" si="117"/>
        <v>7526</v>
      </c>
      <c r="B7527" s="9" t="s">
        <v>421</v>
      </c>
      <c r="C7527" s="9" t="s">
        <v>98</v>
      </c>
      <c r="D7527" s="3">
        <v>0.139011</v>
      </c>
      <c r="E7527" s="3">
        <v>0.28926249999999998</v>
      </c>
      <c r="F7527" s="3">
        <v>0.14052500000000001</v>
      </c>
      <c r="G7527" s="3">
        <v>0.39856399999999997</v>
      </c>
      <c r="H7527" s="3">
        <v>0.67653700000000005</v>
      </c>
      <c r="I7527" s="3">
        <v>6.9466E-2</v>
      </c>
      <c r="J7527" s="3">
        <v>0.33815400000000001</v>
      </c>
      <c r="K7527" s="3"/>
      <c r="L7527" s="3">
        <v>0.36259999999999998</v>
      </c>
      <c r="M7527" s="3">
        <v>0.69981499999999996</v>
      </c>
      <c r="N7527" s="3">
        <v>0.14263500000000001</v>
      </c>
      <c r="O7527" s="3">
        <v>0.37540400000000002</v>
      </c>
      <c r="P7527" s="3">
        <v>0.49091800000000002</v>
      </c>
    </row>
    <row r="7528" spans="1:16" x14ac:dyDescent="0.25">
      <c r="A7528" s="3">
        <f t="shared" si="117"/>
        <v>7527</v>
      </c>
      <c r="B7528" s="9" t="s">
        <v>421</v>
      </c>
      <c r="C7528" s="9" t="s">
        <v>99</v>
      </c>
      <c r="D7528" s="3">
        <v>0.13444600000000001</v>
      </c>
      <c r="E7528" s="3">
        <v>0.31756145833333332</v>
      </c>
      <c r="F7528" s="3">
        <v>0.16886100000000001</v>
      </c>
      <c r="G7528" s="3">
        <v>0.56579199999999996</v>
      </c>
      <c r="H7528" s="3">
        <v>0.67861400000000005</v>
      </c>
      <c r="I7528" s="3">
        <v>7.1114999999999998E-2</v>
      </c>
      <c r="J7528" s="3">
        <v>0.32588499999999998</v>
      </c>
      <c r="K7528" s="3"/>
      <c r="L7528" s="3">
        <v>0.316077</v>
      </c>
      <c r="M7528" s="3">
        <v>0.710422</v>
      </c>
      <c r="N7528" s="3">
        <v>0.13892499999999999</v>
      </c>
      <c r="O7528" s="3">
        <v>0.38622099999999998</v>
      </c>
      <c r="P7528" s="3">
        <v>0.56428599999999995</v>
      </c>
    </row>
    <row r="7529" spans="1:16" x14ac:dyDescent="0.25">
      <c r="A7529" s="3">
        <f t="shared" si="117"/>
        <v>7528</v>
      </c>
      <c r="B7529" s="9" t="s">
        <v>421</v>
      </c>
      <c r="C7529" s="9" t="s">
        <v>100</v>
      </c>
      <c r="D7529" s="3">
        <v>0.116328</v>
      </c>
      <c r="E7529" s="3">
        <v>0.38095072916666667</v>
      </c>
      <c r="F7529" s="3">
        <v>0.20474999999999999</v>
      </c>
      <c r="G7529" s="3">
        <v>0.56651200000000002</v>
      </c>
      <c r="H7529" s="3">
        <v>0.68074100000000004</v>
      </c>
      <c r="I7529" s="3">
        <v>5.7917999999999997E-2</v>
      </c>
      <c r="J7529" s="3">
        <v>0.28625800000000001</v>
      </c>
      <c r="K7529" s="3"/>
      <c r="L7529" s="3">
        <v>0.25332500000000002</v>
      </c>
      <c r="M7529" s="3">
        <v>0.74588100000000002</v>
      </c>
      <c r="N7529" s="3">
        <v>0.144654</v>
      </c>
      <c r="O7529" s="3">
        <v>0.41671999999999998</v>
      </c>
      <c r="P7529" s="3">
        <v>0.590646</v>
      </c>
    </row>
    <row r="7530" spans="1:16" x14ac:dyDescent="0.25">
      <c r="A7530" s="3">
        <f t="shared" si="117"/>
        <v>7529</v>
      </c>
      <c r="B7530" s="9" t="s">
        <v>421</v>
      </c>
      <c r="C7530" s="9" t="s">
        <v>101</v>
      </c>
      <c r="D7530" s="3">
        <v>0.117989</v>
      </c>
      <c r="E7530" s="3">
        <v>0.41242953124999998</v>
      </c>
      <c r="F7530" s="3">
        <v>0.22318299999999999</v>
      </c>
      <c r="G7530" s="3">
        <v>0.48760799999999999</v>
      </c>
      <c r="H7530" s="3">
        <v>0.67381999999999997</v>
      </c>
      <c r="I7530" s="3">
        <v>6.8654999999999994E-2</v>
      </c>
      <c r="J7530" s="3">
        <v>0.222356</v>
      </c>
      <c r="K7530" s="3"/>
      <c r="L7530" s="3">
        <v>0.223667</v>
      </c>
      <c r="M7530" s="3">
        <v>0.78272600000000003</v>
      </c>
      <c r="N7530" s="3">
        <v>0.156808</v>
      </c>
      <c r="O7530" s="3">
        <v>0.44490499999999999</v>
      </c>
      <c r="P7530" s="3">
        <v>0.57294299999999998</v>
      </c>
    </row>
    <row r="7531" spans="1:16" x14ac:dyDescent="0.25">
      <c r="A7531" s="3">
        <f t="shared" si="117"/>
        <v>7530</v>
      </c>
      <c r="B7531" s="9" t="s">
        <v>421</v>
      </c>
      <c r="C7531" s="9" t="s">
        <v>102</v>
      </c>
      <c r="D7531" s="3">
        <v>0.122738</v>
      </c>
      <c r="E7531" s="3">
        <v>0.48498020833333333</v>
      </c>
      <c r="F7531" s="3">
        <v>0.21939900000000001</v>
      </c>
      <c r="G7531" s="3">
        <v>0.46871800000000002</v>
      </c>
      <c r="H7531" s="3">
        <v>0.64237900000000003</v>
      </c>
      <c r="I7531" s="3">
        <v>5.4568999999999999E-2</v>
      </c>
      <c r="J7531" s="3">
        <v>0.22073999999999999</v>
      </c>
      <c r="K7531" s="3"/>
      <c r="L7531" s="3">
        <v>0.18654999999999999</v>
      </c>
      <c r="M7531" s="3">
        <v>0.79792399999999997</v>
      </c>
      <c r="N7531" s="3">
        <v>0.164187</v>
      </c>
      <c r="O7531" s="3">
        <v>0.46320299999999998</v>
      </c>
      <c r="P7531" s="3">
        <v>0.54575099999999999</v>
      </c>
    </row>
    <row r="7532" spans="1:16" x14ac:dyDescent="0.25">
      <c r="A7532" s="3">
        <f t="shared" si="117"/>
        <v>7531</v>
      </c>
      <c r="B7532" s="9" t="s">
        <v>421</v>
      </c>
      <c r="C7532" s="9" t="s">
        <v>103</v>
      </c>
      <c r="D7532" s="3">
        <v>0.13472799999999999</v>
      </c>
      <c r="E7532" s="3">
        <v>0.37735572916666665</v>
      </c>
      <c r="F7532" s="3">
        <v>0.211007</v>
      </c>
      <c r="G7532" s="3">
        <v>0.51181500000000002</v>
      </c>
      <c r="H7532" s="3">
        <v>0.60932799999999998</v>
      </c>
      <c r="I7532" s="3">
        <v>3.7948000000000003E-2</v>
      </c>
      <c r="J7532" s="3">
        <v>0.19836699999999999</v>
      </c>
      <c r="K7532" s="3"/>
      <c r="L7532" s="3">
        <v>0.16327</v>
      </c>
      <c r="M7532" s="3">
        <v>0.79815400000000003</v>
      </c>
      <c r="N7532" s="3">
        <v>0.16350300000000001</v>
      </c>
      <c r="O7532" s="3">
        <v>0.481101</v>
      </c>
      <c r="P7532" s="3">
        <v>0.51259200000000005</v>
      </c>
    </row>
    <row r="7533" spans="1:16" x14ac:dyDescent="0.25">
      <c r="A7533" s="3">
        <f t="shared" si="117"/>
        <v>7532</v>
      </c>
      <c r="B7533" s="9" t="s">
        <v>421</v>
      </c>
      <c r="C7533" s="9" t="s">
        <v>104</v>
      </c>
      <c r="D7533" s="3">
        <v>0.179955</v>
      </c>
      <c r="E7533" s="3">
        <v>0.42262343750000003</v>
      </c>
      <c r="F7533" s="3">
        <v>0.18721399999999999</v>
      </c>
      <c r="G7533" s="3">
        <v>0.58078200000000002</v>
      </c>
      <c r="H7533" s="3">
        <v>0.59027399999999997</v>
      </c>
      <c r="I7533" s="3">
        <v>3.4334999999999997E-2</v>
      </c>
      <c r="J7533" s="3">
        <v>0.178676</v>
      </c>
      <c r="K7533" s="3"/>
      <c r="L7533" s="3">
        <v>0.16327</v>
      </c>
      <c r="M7533" s="3">
        <v>0.79657199999999995</v>
      </c>
      <c r="N7533" s="3">
        <v>0.15457599999999999</v>
      </c>
      <c r="O7533" s="3">
        <v>0.49515999999999999</v>
      </c>
      <c r="P7533" s="3">
        <v>0.45360600000000001</v>
      </c>
    </row>
    <row r="7534" spans="1:16" x14ac:dyDescent="0.25">
      <c r="A7534" s="3">
        <f t="shared" si="117"/>
        <v>7533</v>
      </c>
      <c r="B7534" s="9" t="s">
        <v>421</v>
      </c>
      <c r="C7534" s="9" t="s">
        <v>105</v>
      </c>
      <c r="D7534" s="3">
        <v>0.24873700000000001</v>
      </c>
      <c r="E7534" s="3">
        <v>0.37930468750000002</v>
      </c>
      <c r="F7534" s="3">
        <v>0.179033</v>
      </c>
      <c r="G7534" s="3">
        <v>0.64904700000000004</v>
      </c>
      <c r="H7534" s="3">
        <v>0.57464499999999996</v>
      </c>
      <c r="I7534" s="3">
        <v>2.7904999999999999E-2</v>
      </c>
      <c r="J7534" s="3">
        <v>0.19125900000000001</v>
      </c>
      <c r="K7534" s="3"/>
      <c r="L7534" s="3">
        <v>0.17415700000000001</v>
      </c>
      <c r="M7534" s="3">
        <v>0.79497600000000002</v>
      </c>
      <c r="N7534" s="3">
        <v>0.14338699999999999</v>
      </c>
      <c r="O7534" s="3">
        <v>0.496029</v>
      </c>
      <c r="P7534" s="3">
        <v>0.39063300000000001</v>
      </c>
    </row>
    <row r="7535" spans="1:16" x14ac:dyDescent="0.25">
      <c r="A7535" s="3">
        <f t="shared" si="117"/>
        <v>7534</v>
      </c>
      <c r="B7535" s="9" t="s">
        <v>421</v>
      </c>
      <c r="C7535" s="9" t="s">
        <v>106</v>
      </c>
      <c r="D7535" s="3">
        <v>0.35850700000000002</v>
      </c>
      <c r="E7535" s="3">
        <v>0.32332864583333332</v>
      </c>
      <c r="F7535" s="3">
        <v>0.185997</v>
      </c>
      <c r="G7535" s="3">
        <v>0.75616799999999995</v>
      </c>
      <c r="H7535" s="3">
        <v>0.58273799999999998</v>
      </c>
      <c r="I7535" s="3">
        <v>3.1821000000000002E-2</v>
      </c>
      <c r="J7535" s="3">
        <v>0.19373099999999999</v>
      </c>
      <c r="K7535" s="3"/>
      <c r="L7535" s="3">
        <v>0.19778699999999999</v>
      </c>
      <c r="M7535" s="3">
        <v>0.79453399999999996</v>
      </c>
      <c r="N7535" s="3">
        <v>0.122405</v>
      </c>
      <c r="O7535" s="3">
        <v>0.48869600000000002</v>
      </c>
      <c r="P7535" s="3">
        <v>0.37387599999999999</v>
      </c>
    </row>
    <row r="7536" spans="1:16" x14ac:dyDescent="0.25">
      <c r="A7536" s="3">
        <f t="shared" si="117"/>
        <v>7535</v>
      </c>
      <c r="B7536" s="9" t="s">
        <v>421</v>
      </c>
      <c r="C7536" s="9" t="s">
        <v>107</v>
      </c>
      <c r="D7536" s="3">
        <v>0.475018</v>
      </c>
      <c r="E7536" s="3">
        <v>0.22983906249999997</v>
      </c>
      <c r="F7536" s="3">
        <v>0.18118000000000001</v>
      </c>
      <c r="G7536" s="3">
        <v>0.84792299999999998</v>
      </c>
      <c r="H7536" s="3">
        <v>0.599661</v>
      </c>
      <c r="I7536" s="3">
        <v>4.8932999999999997E-2</v>
      </c>
      <c r="J7536" s="3">
        <v>0.195438</v>
      </c>
      <c r="K7536" s="3"/>
      <c r="L7536" s="3">
        <v>0.23899899999999999</v>
      </c>
      <c r="M7536" s="3">
        <v>0.811025</v>
      </c>
      <c r="N7536" s="3">
        <v>0.10495500000000001</v>
      </c>
      <c r="O7536" s="3">
        <v>0.47998000000000002</v>
      </c>
      <c r="P7536" s="3">
        <v>0.34138800000000002</v>
      </c>
    </row>
    <row r="7537" spans="1:16" x14ac:dyDescent="0.25">
      <c r="A7537" s="3">
        <f t="shared" si="117"/>
        <v>7536</v>
      </c>
      <c r="B7537" s="9" t="s">
        <v>422</v>
      </c>
      <c r="C7537" s="9" t="s">
        <v>109</v>
      </c>
      <c r="D7537" s="3">
        <v>0.47687000000000002</v>
      </c>
      <c r="E7537" s="3">
        <v>0.17548802083333334</v>
      </c>
      <c r="F7537" s="3">
        <v>0.21266099999999999</v>
      </c>
      <c r="G7537" s="3">
        <v>0.90155099999999999</v>
      </c>
      <c r="H7537" s="3">
        <v>0.63929599999999998</v>
      </c>
      <c r="I7537" s="3">
        <v>6.3083E-2</v>
      </c>
      <c r="J7537" s="3">
        <v>0.228575</v>
      </c>
      <c r="K7537" s="3"/>
      <c r="L7537" s="3">
        <v>0.22496099999999999</v>
      </c>
      <c r="M7537" s="3">
        <v>0.82928400000000002</v>
      </c>
      <c r="N7537" s="3">
        <v>9.9349999999999994E-2</v>
      </c>
      <c r="O7537" s="3">
        <v>0.486456</v>
      </c>
      <c r="P7537" s="3">
        <v>0.31633499999999998</v>
      </c>
    </row>
    <row r="7538" spans="1:16" x14ac:dyDescent="0.25">
      <c r="A7538" s="3">
        <f t="shared" si="117"/>
        <v>7537</v>
      </c>
      <c r="B7538" s="9" t="s">
        <v>422</v>
      </c>
      <c r="C7538" s="9" t="s">
        <v>85</v>
      </c>
      <c r="D7538" s="3">
        <v>0.485925</v>
      </c>
      <c r="E7538" s="3">
        <v>0.12830619791666667</v>
      </c>
      <c r="F7538" s="3">
        <v>0.19051399999999999</v>
      </c>
      <c r="G7538" s="3">
        <v>0.92311699999999997</v>
      </c>
      <c r="H7538" s="3">
        <v>0.64712899999999995</v>
      </c>
      <c r="I7538" s="3">
        <v>7.0662000000000003E-2</v>
      </c>
      <c r="J7538" s="3">
        <v>0.27312199999999998</v>
      </c>
      <c r="K7538" s="3"/>
      <c r="L7538" s="3">
        <v>0.28017799999999998</v>
      </c>
      <c r="M7538" s="3">
        <v>0.82284199999999996</v>
      </c>
      <c r="N7538" s="3">
        <v>0.100784</v>
      </c>
      <c r="O7538" s="3">
        <v>0.49993500000000002</v>
      </c>
      <c r="P7538" s="3">
        <v>0.34088400000000002</v>
      </c>
    </row>
    <row r="7539" spans="1:16" x14ac:dyDescent="0.25">
      <c r="A7539" s="3">
        <f t="shared" si="117"/>
        <v>7538</v>
      </c>
      <c r="B7539" s="9" t="s">
        <v>422</v>
      </c>
      <c r="C7539" s="9" t="s">
        <v>86</v>
      </c>
      <c r="D7539" s="3">
        <v>0.62914999999999999</v>
      </c>
      <c r="E7539" s="3">
        <v>0.22548541666666669</v>
      </c>
      <c r="F7539" s="3">
        <v>0.121847</v>
      </c>
      <c r="G7539" s="3">
        <v>0.94393300000000002</v>
      </c>
      <c r="H7539" s="3">
        <v>0.66198699999999999</v>
      </c>
      <c r="I7539" s="3">
        <v>7.0225999999999997E-2</v>
      </c>
      <c r="J7539" s="3">
        <v>0.246999</v>
      </c>
      <c r="K7539" s="3"/>
      <c r="L7539" s="3">
        <v>0.24110999999999999</v>
      </c>
      <c r="M7539" s="3">
        <v>0.82822399999999996</v>
      </c>
      <c r="N7539" s="3">
        <v>0.101742</v>
      </c>
      <c r="O7539" s="3">
        <v>0.510714</v>
      </c>
      <c r="P7539" s="3">
        <v>0.36072300000000002</v>
      </c>
    </row>
    <row r="7540" spans="1:16" x14ac:dyDescent="0.25">
      <c r="A7540" s="3">
        <f t="shared" si="117"/>
        <v>7539</v>
      </c>
      <c r="B7540" s="9" t="s">
        <v>422</v>
      </c>
      <c r="C7540" s="9" t="s">
        <v>87</v>
      </c>
      <c r="D7540" s="3">
        <v>0.71419999999999995</v>
      </c>
      <c r="E7540" s="3">
        <v>0.35955260416666668</v>
      </c>
      <c r="F7540" s="3">
        <v>0.102733</v>
      </c>
      <c r="G7540" s="3">
        <v>0.93188300000000002</v>
      </c>
      <c r="H7540" s="3">
        <v>0.68245900000000004</v>
      </c>
      <c r="I7540" s="3">
        <v>7.6125999999999999E-2</v>
      </c>
      <c r="J7540" s="3">
        <v>0.210173</v>
      </c>
      <c r="K7540" s="3"/>
      <c r="L7540" s="3">
        <v>0.23530599999999999</v>
      </c>
      <c r="M7540" s="3">
        <v>0.83447899999999997</v>
      </c>
      <c r="N7540" s="3">
        <v>9.5254000000000005E-2</v>
      </c>
      <c r="O7540" s="3">
        <v>0.52378599999999997</v>
      </c>
      <c r="P7540" s="3">
        <v>0.38104500000000002</v>
      </c>
    </row>
    <row r="7541" spans="1:16" x14ac:dyDescent="0.25">
      <c r="A7541" s="3">
        <f t="shared" si="117"/>
        <v>7540</v>
      </c>
      <c r="B7541" s="9" t="s">
        <v>422</v>
      </c>
      <c r="C7541" s="9" t="s">
        <v>88</v>
      </c>
      <c r="D7541" s="3">
        <v>0.76611200000000002</v>
      </c>
      <c r="E7541" s="3">
        <v>0.40091093750000001</v>
      </c>
      <c r="F7541" s="3">
        <v>0.122906</v>
      </c>
      <c r="G7541" s="3">
        <v>0.93033900000000003</v>
      </c>
      <c r="H7541" s="3">
        <v>0.70806599999999997</v>
      </c>
      <c r="I7541" s="3">
        <v>0.13242000000000001</v>
      </c>
      <c r="J7541" s="3">
        <v>0.20235600000000001</v>
      </c>
      <c r="K7541" s="3"/>
      <c r="L7541" s="3">
        <v>0.270567</v>
      </c>
      <c r="M7541" s="3">
        <v>0.83705600000000002</v>
      </c>
      <c r="N7541" s="3">
        <v>0.104356</v>
      </c>
      <c r="O7541" s="3">
        <v>0.52076999999999996</v>
      </c>
      <c r="P7541" s="3">
        <v>0.38911899999999999</v>
      </c>
    </row>
    <row r="7542" spans="1:16" x14ac:dyDescent="0.25">
      <c r="A7542" s="3">
        <f t="shared" si="117"/>
        <v>7541</v>
      </c>
      <c r="B7542" s="9" t="s">
        <v>422</v>
      </c>
      <c r="C7542" s="9" t="s">
        <v>89</v>
      </c>
      <c r="D7542" s="3">
        <v>0.79203900000000005</v>
      </c>
      <c r="E7542" s="3">
        <v>0.30903958333333331</v>
      </c>
      <c r="F7542" s="3">
        <v>0.12692600000000001</v>
      </c>
      <c r="G7542" s="3">
        <v>0.94058600000000003</v>
      </c>
      <c r="H7542" s="3">
        <v>0.71030199999999999</v>
      </c>
      <c r="I7542" s="3">
        <v>0.23281199999999999</v>
      </c>
      <c r="J7542" s="3">
        <v>0.15681899999999999</v>
      </c>
      <c r="K7542" s="3"/>
      <c r="L7542" s="3">
        <v>0.29095100000000002</v>
      </c>
      <c r="M7542" s="3">
        <v>0.82303199999999999</v>
      </c>
      <c r="N7542" s="3">
        <v>0.114957</v>
      </c>
      <c r="O7542" s="3">
        <v>0.506162</v>
      </c>
      <c r="P7542" s="3">
        <v>0.34805900000000001</v>
      </c>
    </row>
    <row r="7543" spans="1:16" x14ac:dyDescent="0.25">
      <c r="A7543" s="3">
        <f t="shared" si="117"/>
        <v>7542</v>
      </c>
      <c r="B7543" s="9" t="s">
        <v>422</v>
      </c>
      <c r="C7543" s="9" t="s">
        <v>90</v>
      </c>
      <c r="D7543" s="3">
        <v>0.80341899999999999</v>
      </c>
      <c r="E7543" s="3">
        <v>0.34783802083333332</v>
      </c>
      <c r="F7543" s="3">
        <v>0.13303699999999999</v>
      </c>
      <c r="G7543" s="3">
        <v>0.93887500000000002</v>
      </c>
      <c r="H7543" s="3">
        <v>0.68856700000000004</v>
      </c>
      <c r="I7543" s="3">
        <v>0.31934000000000001</v>
      </c>
      <c r="J7543" s="3">
        <v>0.10295600000000001</v>
      </c>
      <c r="K7543" s="3"/>
      <c r="L7543" s="3">
        <v>0.31856499999999999</v>
      </c>
      <c r="M7543" s="3">
        <v>0.79973899999999998</v>
      </c>
      <c r="N7543" s="3">
        <v>0.120368</v>
      </c>
      <c r="O7543" s="3">
        <v>0.49425599999999997</v>
      </c>
      <c r="P7543" s="3">
        <v>0.28045399999999998</v>
      </c>
    </row>
    <row r="7544" spans="1:16" x14ac:dyDescent="0.25">
      <c r="A7544" s="3">
        <f t="shared" si="117"/>
        <v>7543</v>
      </c>
      <c r="B7544" s="9" t="s">
        <v>422</v>
      </c>
      <c r="C7544" s="9" t="s">
        <v>91</v>
      </c>
      <c r="D7544" s="3">
        <v>0.81527400000000005</v>
      </c>
      <c r="E7544" s="3">
        <v>0.26471041666666661</v>
      </c>
      <c r="F7544" s="3">
        <v>0.15185100000000001</v>
      </c>
      <c r="G7544" s="3">
        <v>0.92864400000000002</v>
      </c>
      <c r="H7544" s="3">
        <v>0.65751499999999996</v>
      </c>
      <c r="I7544" s="3">
        <v>0.42330099999999998</v>
      </c>
      <c r="J7544" s="3">
        <v>9.1252E-2</v>
      </c>
      <c r="K7544" s="3"/>
      <c r="L7544" s="3">
        <v>0.31694600000000001</v>
      </c>
      <c r="M7544" s="3">
        <v>0.77486200000000005</v>
      </c>
      <c r="N7544" s="3">
        <v>0.13375600000000001</v>
      </c>
      <c r="O7544" s="3">
        <v>0.47199600000000003</v>
      </c>
      <c r="P7544" s="3">
        <v>0.20673900000000001</v>
      </c>
    </row>
    <row r="7545" spans="1:16" x14ac:dyDescent="0.25">
      <c r="A7545" s="3">
        <f t="shared" si="117"/>
        <v>7544</v>
      </c>
      <c r="B7545" s="9" t="s">
        <v>422</v>
      </c>
      <c r="C7545" s="9" t="s">
        <v>92</v>
      </c>
      <c r="D7545" s="3">
        <v>0.81395399999999996</v>
      </c>
      <c r="E7545" s="3">
        <v>0.28146770833333334</v>
      </c>
      <c r="F7545" s="3">
        <v>0.158914</v>
      </c>
      <c r="G7545" s="3">
        <v>0.92792399999999997</v>
      </c>
      <c r="H7545" s="3">
        <v>0.63635699999999995</v>
      </c>
      <c r="I7545" s="3">
        <v>0.50515600000000005</v>
      </c>
      <c r="J7545" s="3">
        <v>0.101463</v>
      </c>
      <c r="K7545" s="3"/>
      <c r="L7545" s="3">
        <v>0.33183400000000002</v>
      </c>
      <c r="M7545" s="3">
        <v>0.73037700000000005</v>
      </c>
      <c r="N7545" s="3">
        <v>0.13916100000000001</v>
      </c>
      <c r="O7545" s="3">
        <v>0.45688600000000001</v>
      </c>
      <c r="P7545" s="3">
        <v>0.145617</v>
      </c>
    </row>
    <row r="7546" spans="1:16" x14ac:dyDescent="0.25">
      <c r="A7546" s="3">
        <f t="shared" si="117"/>
        <v>7545</v>
      </c>
      <c r="B7546" s="9" t="s">
        <v>422</v>
      </c>
      <c r="C7546" s="9" t="s">
        <v>93</v>
      </c>
      <c r="D7546" s="3">
        <v>0.80034400000000006</v>
      </c>
      <c r="E7546" s="3">
        <v>0.33243958333333334</v>
      </c>
      <c r="F7546" s="3">
        <v>0.183809</v>
      </c>
      <c r="G7546" s="3">
        <v>0.92045399999999999</v>
      </c>
      <c r="H7546" s="3">
        <v>0.62723899999999999</v>
      </c>
      <c r="I7546" s="3">
        <v>0.52268700000000001</v>
      </c>
      <c r="J7546" s="3">
        <v>8.9519000000000001E-2</v>
      </c>
      <c r="K7546" s="3"/>
      <c r="L7546" s="3">
        <v>0.37396400000000002</v>
      </c>
      <c r="M7546" s="3">
        <v>0.65693800000000002</v>
      </c>
      <c r="N7546" s="3">
        <v>0.13945399999999999</v>
      </c>
      <c r="O7546" s="3">
        <v>0.44161499999999998</v>
      </c>
      <c r="P7546" s="3">
        <v>0.103993</v>
      </c>
    </row>
    <row r="7547" spans="1:16" x14ac:dyDescent="0.25">
      <c r="A7547" s="3">
        <f t="shared" si="117"/>
        <v>7546</v>
      </c>
      <c r="B7547" s="9" t="s">
        <v>422</v>
      </c>
      <c r="C7547" s="9" t="s">
        <v>94</v>
      </c>
      <c r="D7547" s="3">
        <v>0.76911099999999999</v>
      </c>
      <c r="E7547" s="3">
        <v>0.48611041666666666</v>
      </c>
      <c r="F7547" s="3">
        <v>0.230013</v>
      </c>
      <c r="G7547" s="3">
        <v>0.904914</v>
      </c>
      <c r="H7547" s="3">
        <v>0.64699399999999996</v>
      </c>
      <c r="I7547" s="3">
        <v>0.54324399999999995</v>
      </c>
      <c r="J7547" s="3">
        <v>7.7762999999999999E-2</v>
      </c>
      <c r="K7547" s="3"/>
      <c r="L7547" s="3">
        <v>0.40254600000000001</v>
      </c>
      <c r="M7547" s="3">
        <v>0.61060000000000003</v>
      </c>
      <c r="N7547" s="3">
        <v>0.13664999999999999</v>
      </c>
      <c r="O7547" s="3">
        <v>0.45938000000000001</v>
      </c>
      <c r="P7547" s="3">
        <v>9.7129999999999994E-2</v>
      </c>
    </row>
    <row r="7548" spans="1:16" x14ac:dyDescent="0.25">
      <c r="A7548" s="3">
        <f t="shared" si="117"/>
        <v>7547</v>
      </c>
      <c r="B7548" s="9" t="s">
        <v>422</v>
      </c>
      <c r="C7548" s="9" t="s">
        <v>95</v>
      </c>
      <c r="D7548" s="3">
        <v>0.73383100000000001</v>
      </c>
      <c r="E7548" s="3">
        <v>0.48300468750000003</v>
      </c>
      <c r="F7548" s="3">
        <v>0.26259300000000002</v>
      </c>
      <c r="G7548" s="3">
        <v>0.87060700000000002</v>
      </c>
      <c r="H7548" s="3">
        <v>0.65096399999999999</v>
      </c>
      <c r="I7548" s="3">
        <v>0.57498899999999997</v>
      </c>
      <c r="J7548" s="3">
        <v>8.1509999999999999E-2</v>
      </c>
      <c r="K7548" s="3"/>
      <c r="L7548" s="3">
        <v>0.420487</v>
      </c>
      <c r="M7548" s="3">
        <v>0.58034699999999995</v>
      </c>
      <c r="N7548" s="3">
        <v>0.129191</v>
      </c>
      <c r="O7548" s="3">
        <v>0.47456599999999999</v>
      </c>
      <c r="P7548" s="3">
        <v>7.1532999999999999E-2</v>
      </c>
    </row>
    <row r="7549" spans="1:16" x14ac:dyDescent="0.25">
      <c r="A7549" s="3">
        <f t="shared" si="117"/>
        <v>7548</v>
      </c>
      <c r="B7549" s="9" t="s">
        <v>422</v>
      </c>
      <c r="C7549" s="9" t="s">
        <v>96</v>
      </c>
      <c r="D7549" s="3">
        <v>0.74443199999999998</v>
      </c>
      <c r="E7549" s="3">
        <v>0.43237135416666672</v>
      </c>
      <c r="F7549" s="3">
        <v>0.295877</v>
      </c>
      <c r="G7549" s="3">
        <v>0.81950999999999996</v>
      </c>
      <c r="H7549" s="3">
        <v>0.59557000000000004</v>
      </c>
      <c r="I7549" s="3">
        <v>0.57927399999999996</v>
      </c>
      <c r="J7549" s="3">
        <v>0.117745</v>
      </c>
      <c r="K7549" s="3"/>
      <c r="L7549" s="3">
        <v>0.40870200000000001</v>
      </c>
      <c r="M7549" s="3">
        <v>0.56742000000000004</v>
      </c>
      <c r="N7549" s="3">
        <v>0.124805</v>
      </c>
      <c r="O7549" s="3">
        <v>0.471244</v>
      </c>
      <c r="P7549" s="3">
        <v>7.109E-2</v>
      </c>
    </row>
    <row r="7550" spans="1:16" x14ac:dyDescent="0.25">
      <c r="A7550" s="3">
        <f t="shared" si="117"/>
        <v>7549</v>
      </c>
      <c r="B7550" s="9" t="s">
        <v>422</v>
      </c>
      <c r="C7550" s="9" t="s">
        <v>97</v>
      </c>
      <c r="D7550" s="3">
        <v>0.76659999999999995</v>
      </c>
      <c r="E7550" s="3">
        <v>0.40259114583333333</v>
      </c>
      <c r="F7550" s="3">
        <v>0.29578100000000002</v>
      </c>
      <c r="G7550" s="3">
        <v>0.83792599999999995</v>
      </c>
      <c r="H7550" s="3">
        <v>0.59294800000000003</v>
      </c>
      <c r="I7550" s="3">
        <v>0.60699400000000003</v>
      </c>
      <c r="J7550" s="3">
        <v>0.147426</v>
      </c>
      <c r="K7550" s="3"/>
      <c r="L7550" s="3">
        <v>0.41509699999999999</v>
      </c>
      <c r="M7550" s="3">
        <v>0.54376599999999997</v>
      </c>
      <c r="N7550" s="3">
        <v>0.128942</v>
      </c>
      <c r="O7550" s="3">
        <v>0.453957</v>
      </c>
      <c r="P7550" s="3">
        <v>6.8853999999999999E-2</v>
      </c>
    </row>
    <row r="7551" spans="1:16" x14ac:dyDescent="0.25">
      <c r="A7551" s="3">
        <f t="shared" si="117"/>
        <v>7550</v>
      </c>
      <c r="B7551" s="9" t="s">
        <v>422</v>
      </c>
      <c r="C7551" s="9" t="s">
        <v>98</v>
      </c>
      <c r="D7551" s="3">
        <v>0.79099200000000003</v>
      </c>
      <c r="E7551" s="3">
        <v>0.33546510416666664</v>
      </c>
      <c r="F7551" s="3">
        <v>0.265569</v>
      </c>
      <c r="G7551" s="3">
        <v>0.86621099999999995</v>
      </c>
      <c r="H7551" s="3">
        <v>0.60294800000000004</v>
      </c>
      <c r="I7551" s="3">
        <v>0.67148600000000003</v>
      </c>
      <c r="J7551" s="3">
        <v>0.112957</v>
      </c>
      <c r="K7551" s="3"/>
      <c r="L7551" s="3">
        <v>0.35156700000000002</v>
      </c>
      <c r="M7551" s="3">
        <v>0.55551899999999999</v>
      </c>
      <c r="N7551" s="3">
        <v>0.13528000000000001</v>
      </c>
      <c r="O7551" s="3">
        <v>0.45058100000000001</v>
      </c>
      <c r="P7551" s="3">
        <v>2.7177E-2</v>
      </c>
    </row>
    <row r="7552" spans="1:16" x14ac:dyDescent="0.25">
      <c r="A7552" s="3">
        <f t="shared" si="117"/>
        <v>7551</v>
      </c>
      <c r="B7552" s="9" t="s">
        <v>422</v>
      </c>
      <c r="C7552" s="9" t="s">
        <v>99</v>
      </c>
      <c r="D7552" s="3">
        <v>0.80822700000000003</v>
      </c>
      <c r="E7552" s="3">
        <v>0.26566354166666667</v>
      </c>
      <c r="F7552" s="3">
        <v>0.19703300000000001</v>
      </c>
      <c r="G7552" s="3">
        <v>0.86785999999999996</v>
      </c>
      <c r="H7552" s="3">
        <v>0.61282400000000004</v>
      </c>
      <c r="I7552" s="3">
        <v>0.68771300000000002</v>
      </c>
      <c r="J7552" s="3">
        <v>0.111567</v>
      </c>
      <c r="K7552" s="3"/>
      <c r="L7552" s="3">
        <v>0.28369899999999998</v>
      </c>
      <c r="M7552" s="3">
        <v>0.57078499999999999</v>
      </c>
      <c r="N7552" s="3">
        <v>0.139677</v>
      </c>
      <c r="O7552" s="3">
        <v>0.47558899999999998</v>
      </c>
      <c r="P7552" s="3">
        <v>1.5154000000000001E-2</v>
      </c>
    </row>
    <row r="7553" spans="1:16" x14ac:dyDescent="0.25">
      <c r="A7553" s="3">
        <f t="shared" si="117"/>
        <v>7552</v>
      </c>
      <c r="B7553" s="9" t="s">
        <v>422</v>
      </c>
      <c r="C7553" s="9" t="s">
        <v>100</v>
      </c>
      <c r="D7553" s="3">
        <v>0.79469000000000001</v>
      </c>
      <c r="E7553" s="3">
        <v>0.33384531249999999</v>
      </c>
      <c r="F7553" s="3">
        <v>0.15463199999999999</v>
      </c>
      <c r="G7553" s="3">
        <v>0.87793399999999999</v>
      </c>
      <c r="H7553" s="3">
        <v>0.61802500000000005</v>
      </c>
      <c r="I7553" s="3">
        <v>0.65158400000000005</v>
      </c>
      <c r="J7553" s="3">
        <v>0.101809</v>
      </c>
      <c r="K7553" s="3"/>
      <c r="L7553" s="3">
        <v>0.241253</v>
      </c>
      <c r="M7553" s="3">
        <v>0.56125999999999998</v>
      </c>
      <c r="N7553" s="3">
        <v>0.15001</v>
      </c>
      <c r="O7553" s="3">
        <v>0.495865</v>
      </c>
      <c r="P7553" s="3">
        <v>1.1076000000000001E-2</v>
      </c>
    </row>
    <row r="7554" spans="1:16" x14ac:dyDescent="0.25">
      <c r="A7554" s="3">
        <f t="shared" si="117"/>
        <v>7553</v>
      </c>
      <c r="B7554" s="9" t="s">
        <v>422</v>
      </c>
      <c r="C7554" s="9" t="s">
        <v>101</v>
      </c>
      <c r="D7554" s="3">
        <v>0.767571</v>
      </c>
      <c r="E7554" s="3">
        <v>0.23560572916666669</v>
      </c>
      <c r="F7554" s="3">
        <v>0.138437</v>
      </c>
      <c r="G7554" s="3">
        <v>0.866255</v>
      </c>
      <c r="H7554" s="3">
        <v>0.60783500000000001</v>
      </c>
      <c r="I7554" s="3">
        <v>0.62712999999999997</v>
      </c>
      <c r="J7554" s="3">
        <v>9.5670000000000005E-2</v>
      </c>
      <c r="K7554" s="3"/>
      <c r="L7554" s="3">
        <v>0.197348</v>
      </c>
      <c r="M7554" s="3">
        <v>0.52380000000000004</v>
      </c>
      <c r="N7554" s="3">
        <v>0.14042099999999999</v>
      </c>
      <c r="O7554" s="3">
        <v>0.50356500000000004</v>
      </c>
      <c r="P7554" s="3">
        <v>7.8630000000000002E-3</v>
      </c>
    </row>
    <row r="7555" spans="1:16" x14ac:dyDescent="0.25">
      <c r="A7555" s="3">
        <f t="shared" si="117"/>
        <v>7554</v>
      </c>
      <c r="B7555" s="9" t="s">
        <v>422</v>
      </c>
      <c r="C7555" s="9" t="s">
        <v>102</v>
      </c>
      <c r="D7555" s="3">
        <v>0.711144</v>
      </c>
      <c r="E7555" s="3">
        <v>0.21004322916666668</v>
      </c>
      <c r="F7555" s="3">
        <v>0.11919200000000001</v>
      </c>
      <c r="G7555" s="3">
        <v>0.81549099999999997</v>
      </c>
      <c r="H7555" s="3">
        <v>0.60485500000000003</v>
      </c>
      <c r="I7555" s="3">
        <v>0.64479399999999998</v>
      </c>
      <c r="J7555" s="3">
        <v>0.107123</v>
      </c>
      <c r="K7555" s="3"/>
      <c r="L7555" s="3">
        <v>0.184917</v>
      </c>
      <c r="M7555" s="3">
        <v>0.48521599999999998</v>
      </c>
      <c r="N7555" s="3">
        <v>0.12145499999999999</v>
      </c>
      <c r="O7555" s="3">
        <v>0.53550900000000001</v>
      </c>
      <c r="P7555" s="3">
        <v>7.2589999999999998E-3</v>
      </c>
    </row>
    <row r="7556" spans="1:16" x14ac:dyDescent="0.25">
      <c r="A7556" s="3">
        <f t="shared" ref="A7556:A7619" si="118">A7555+1</f>
        <v>7555</v>
      </c>
      <c r="B7556" s="9" t="s">
        <v>422</v>
      </c>
      <c r="C7556" s="9" t="s">
        <v>103</v>
      </c>
      <c r="D7556" s="3">
        <v>0.67815599999999998</v>
      </c>
      <c r="E7556" s="3">
        <v>0.15139947916666668</v>
      </c>
      <c r="F7556" s="3">
        <v>0.12967500000000001</v>
      </c>
      <c r="G7556" s="3">
        <v>0.725217</v>
      </c>
      <c r="H7556" s="3">
        <v>0.62017</v>
      </c>
      <c r="I7556" s="3">
        <v>0.69720499999999996</v>
      </c>
      <c r="J7556" s="3">
        <v>0.141706</v>
      </c>
      <c r="K7556" s="3"/>
      <c r="L7556" s="3">
        <v>0.19139700000000001</v>
      </c>
      <c r="M7556" s="3">
        <v>0.47626099999999999</v>
      </c>
      <c r="N7556" s="3">
        <v>0.10799</v>
      </c>
      <c r="O7556" s="3">
        <v>0.58814999999999995</v>
      </c>
      <c r="P7556" s="3">
        <v>8.2000000000000007E-3</v>
      </c>
    </row>
    <row r="7557" spans="1:16" x14ac:dyDescent="0.25">
      <c r="A7557" s="3">
        <f t="shared" si="118"/>
        <v>7556</v>
      </c>
      <c r="B7557" s="9" t="s">
        <v>422</v>
      </c>
      <c r="C7557" s="9" t="s">
        <v>104</v>
      </c>
      <c r="D7557" s="3">
        <v>0.69762100000000005</v>
      </c>
      <c r="E7557" s="3">
        <v>0.16222864583333335</v>
      </c>
      <c r="F7557" s="3">
        <v>0.19642100000000001</v>
      </c>
      <c r="G7557" s="3">
        <v>0.65510299999999999</v>
      </c>
      <c r="H7557" s="3">
        <v>0.643733</v>
      </c>
      <c r="I7557" s="3">
        <v>0.76317800000000002</v>
      </c>
      <c r="J7557" s="3">
        <v>0.235541</v>
      </c>
      <c r="K7557" s="3"/>
      <c r="L7557" s="3">
        <v>0.200292</v>
      </c>
      <c r="M7557" s="3">
        <v>0.51524599999999998</v>
      </c>
      <c r="N7557" s="3">
        <v>9.6465999999999996E-2</v>
      </c>
      <c r="O7557" s="3">
        <v>0.62091099999999999</v>
      </c>
      <c r="P7557" s="3">
        <v>9.4479999999999998E-3</v>
      </c>
    </row>
    <row r="7558" spans="1:16" x14ac:dyDescent="0.25">
      <c r="A7558" s="3">
        <f t="shared" si="118"/>
        <v>7557</v>
      </c>
      <c r="B7558" s="9" t="s">
        <v>422</v>
      </c>
      <c r="C7558" s="9" t="s">
        <v>105</v>
      </c>
      <c r="D7558" s="3">
        <v>0.70969800000000005</v>
      </c>
      <c r="E7558" s="3">
        <v>0.11427671875000001</v>
      </c>
      <c r="F7558" s="3">
        <v>0.31923400000000002</v>
      </c>
      <c r="G7558" s="3">
        <v>0.59607699999999997</v>
      </c>
      <c r="H7558" s="3">
        <v>0.63888800000000001</v>
      </c>
      <c r="I7558" s="3">
        <v>0.83406000000000002</v>
      </c>
      <c r="J7558" s="3">
        <v>0.38020999999999999</v>
      </c>
      <c r="K7558" s="3"/>
      <c r="L7558" s="3">
        <v>0.25697199999999998</v>
      </c>
      <c r="M7558" s="3">
        <v>0.54076199999999996</v>
      </c>
      <c r="N7558" s="3">
        <v>8.9483999999999994E-2</v>
      </c>
      <c r="O7558" s="3">
        <v>0.61155000000000004</v>
      </c>
      <c r="P7558" s="3">
        <v>9.5940000000000001E-3</v>
      </c>
    </row>
    <row r="7559" spans="1:16" x14ac:dyDescent="0.25">
      <c r="A7559" s="3">
        <f t="shared" si="118"/>
        <v>7558</v>
      </c>
      <c r="B7559" s="9" t="s">
        <v>422</v>
      </c>
      <c r="C7559" s="9" t="s">
        <v>106</v>
      </c>
      <c r="D7559" s="3">
        <v>0.73394499999999996</v>
      </c>
      <c r="E7559" s="3">
        <v>7.5965364583333334E-2</v>
      </c>
      <c r="F7559" s="3">
        <v>0.44142199999999998</v>
      </c>
      <c r="G7559" s="3">
        <v>0.53941300000000003</v>
      </c>
      <c r="H7559" s="3">
        <v>0.66622999999999999</v>
      </c>
      <c r="I7559" s="3">
        <v>0.88017800000000002</v>
      </c>
      <c r="J7559" s="3">
        <v>0.485512</v>
      </c>
      <c r="K7559" s="3"/>
      <c r="L7559" s="3">
        <v>0.36890800000000001</v>
      </c>
      <c r="M7559" s="3">
        <v>0.57076099999999996</v>
      </c>
      <c r="N7559" s="3">
        <v>8.7871000000000005E-2</v>
      </c>
      <c r="O7559" s="3">
        <v>0.62949500000000003</v>
      </c>
      <c r="P7559" s="3">
        <v>1.4269E-2</v>
      </c>
    </row>
    <row r="7560" spans="1:16" x14ac:dyDescent="0.25">
      <c r="A7560" s="3">
        <f t="shared" si="118"/>
        <v>7559</v>
      </c>
      <c r="B7560" s="9" t="s">
        <v>422</v>
      </c>
      <c r="C7560" s="9" t="s">
        <v>107</v>
      </c>
      <c r="D7560" s="3">
        <v>0.76948499999999997</v>
      </c>
      <c r="E7560" s="3">
        <v>0.10995671875000002</v>
      </c>
      <c r="F7560" s="3">
        <v>0.52371699999999999</v>
      </c>
      <c r="G7560" s="3">
        <v>0.48757299999999998</v>
      </c>
      <c r="H7560" s="3">
        <v>0.716723</v>
      </c>
      <c r="I7560" s="3">
        <v>0.90198199999999995</v>
      </c>
      <c r="J7560" s="3">
        <v>0.554477</v>
      </c>
      <c r="K7560" s="3"/>
      <c r="L7560" s="3">
        <v>0.44944400000000001</v>
      </c>
      <c r="M7560" s="3">
        <v>0.60718700000000003</v>
      </c>
      <c r="N7560" s="3">
        <v>8.5472000000000006E-2</v>
      </c>
      <c r="O7560" s="3">
        <v>0.567805</v>
      </c>
      <c r="P7560" s="3">
        <v>1.857E-2</v>
      </c>
    </row>
    <row r="7561" spans="1:16" x14ac:dyDescent="0.25">
      <c r="A7561" s="3">
        <f t="shared" si="118"/>
        <v>7560</v>
      </c>
      <c r="B7561" s="9" t="s">
        <v>423</v>
      </c>
      <c r="C7561" s="9" t="s">
        <v>109</v>
      </c>
      <c r="D7561" s="3">
        <v>0.78051300000000001</v>
      </c>
      <c r="E7561" s="3">
        <v>0.14089593750000001</v>
      </c>
      <c r="F7561" s="3">
        <v>0.54420900000000005</v>
      </c>
      <c r="G7561" s="3">
        <v>0.47629700000000003</v>
      </c>
      <c r="H7561" s="3">
        <v>0.75507299999999999</v>
      </c>
      <c r="I7561" s="3">
        <v>0.90283599999999997</v>
      </c>
      <c r="J7561" s="3">
        <v>0.60788699999999996</v>
      </c>
      <c r="K7561" s="3"/>
      <c r="L7561" s="3">
        <v>0.43112</v>
      </c>
      <c r="M7561" s="3">
        <v>0.63533499999999998</v>
      </c>
      <c r="N7561" s="3">
        <v>8.0742999999999995E-2</v>
      </c>
      <c r="O7561" s="3">
        <v>0.58806899999999995</v>
      </c>
      <c r="P7561" s="3">
        <v>2.3057999999999999E-2</v>
      </c>
    </row>
    <row r="7562" spans="1:16" x14ac:dyDescent="0.25">
      <c r="A7562" s="3">
        <f t="shared" si="118"/>
        <v>7561</v>
      </c>
      <c r="B7562" s="9" t="s">
        <v>423</v>
      </c>
      <c r="C7562" s="9" t="s">
        <v>85</v>
      </c>
      <c r="D7562" s="3">
        <v>0.79571899999999995</v>
      </c>
      <c r="E7562" s="3">
        <v>0.10498192708333333</v>
      </c>
      <c r="F7562" s="3">
        <v>0.55856799999999995</v>
      </c>
      <c r="G7562" s="3">
        <v>0.49179099999999998</v>
      </c>
      <c r="H7562" s="3">
        <v>0.76521600000000001</v>
      </c>
      <c r="I7562" s="3">
        <v>0.90077200000000002</v>
      </c>
      <c r="J7562" s="3">
        <v>0.62227900000000003</v>
      </c>
      <c r="K7562" s="3"/>
      <c r="L7562" s="3">
        <v>0.40916400000000003</v>
      </c>
      <c r="M7562" s="3">
        <v>0.65357100000000001</v>
      </c>
      <c r="N7562" s="3">
        <v>9.9893999999999997E-2</v>
      </c>
      <c r="O7562" s="3">
        <v>0.59055500000000005</v>
      </c>
      <c r="P7562" s="3">
        <v>3.1600000000000003E-2</v>
      </c>
    </row>
    <row r="7563" spans="1:16" x14ac:dyDescent="0.25">
      <c r="A7563" s="3">
        <f t="shared" si="118"/>
        <v>7562</v>
      </c>
      <c r="B7563" s="9" t="s">
        <v>423</v>
      </c>
      <c r="C7563" s="9" t="s">
        <v>86</v>
      </c>
      <c r="D7563" s="3">
        <v>0.80259000000000003</v>
      </c>
      <c r="E7563" s="3">
        <v>6.053E-2</v>
      </c>
      <c r="F7563" s="3">
        <v>0.56298899999999996</v>
      </c>
      <c r="G7563" s="3">
        <v>0.56099699999999997</v>
      </c>
      <c r="H7563" s="3">
        <v>0.76368199999999997</v>
      </c>
      <c r="I7563" s="3">
        <v>0.89005400000000001</v>
      </c>
      <c r="J7563" s="3">
        <v>0.63751999999999998</v>
      </c>
      <c r="K7563" s="3"/>
      <c r="L7563" s="3">
        <v>0.38568400000000003</v>
      </c>
      <c r="M7563" s="3">
        <v>0.68774999999999997</v>
      </c>
      <c r="N7563" s="3">
        <v>0.23997599999999999</v>
      </c>
      <c r="O7563" s="3">
        <v>0.58126199999999995</v>
      </c>
      <c r="P7563" s="3">
        <v>5.1227000000000002E-2</v>
      </c>
    </row>
    <row r="7564" spans="1:16" x14ac:dyDescent="0.25">
      <c r="A7564" s="3">
        <f t="shared" si="118"/>
        <v>7563</v>
      </c>
      <c r="B7564" s="9" t="s">
        <v>423</v>
      </c>
      <c r="C7564" s="9" t="s">
        <v>87</v>
      </c>
      <c r="D7564" s="3">
        <v>0.788663</v>
      </c>
      <c r="E7564" s="3">
        <v>5.7967708333333333E-2</v>
      </c>
      <c r="F7564" s="3">
        <v>0.55986800000000003</v>
      </c>
      <c r="G7564" s="3">
        <v>0.600136</v>
      </c>
      <c r="H7564" s="3">
        <v>0.71539600000000003</v>
      </c>
      <c r="I7564" s="3">
        <v>0.88392800000000005</v>
      </c>
      <c r="J7564" s="3">
        <v>0.66699399999999998</v>
      </c>
      <c r="K7564" s="3"/>
      <c r="L7564" s="3">
        <v>0.39210400000000001</v>
      </c>
      <c r="M7564" s="3">
        <v>0.72254700000000005</v>
      </c>
      <c r="N7564" s="3">
        <v>0.34260099999999999</v>
      </c>
      <c r="O7564" s="3">
        <v>0.58833299999999999</v>
      </c>
      <c r="P7564" s="3">
        <v>7.1217000000000003E-2</v>
      </c>
    </row>
    <row r="7565" spans="1:16" x14ac:dyDescent="0.25">
      <c r="A7565" s="3">
        <f t="shared" si="118"/>
        <v>7564</v>
      </c>
      <c r="B7565" s="9" t="s">
        <v>423</v>
      </c>
      <c r="C7565" s="9" t="s">
        <v>88</v>
      </c>
      <c r="D7565" s="3">
        <v>0.76958499999999996</v>
      </c>
      <c r="E7565" s="3">
        <v>0.1160015625</v>
      </c>
      <c r="F7565" s="3">
        <v>0.57189400000000001</v>
      </c>
      <c r="G7565" s="3">
        <v>0.59468900000000002</v>
      </c>
      <c r="H7565" s="3">
        <v>0.63648899999999997</v>
      </c>
      <c r="I7565" s="3">
        <v>0.88447399999999998</v>
      </c>
      <c r="J7565" s="3">
        <v>0.69661600000000001</v>
      </c>
      <c r="K7565" s="3"/>
      <c r="L7565" s="3">
        <v>0.40978399999999998</v>
      </c>
      <c r="M7565" s="3">
        <v>0.75055499999999997</v>
      </c>
      <c r="N7565" s="3">
        <v>0.38111699999999998</v>
      </c>
      <c r="O7565" s="3">
        <v>0.576295</v>
      </c>
      <c r="P7565" s="3">
        <v>0.12309199999999999</v>
      </c>
    </row>
    <row r="7566" spans="1:16" x14ac:dyDescent="0.25">
      <c r="A7566" s="3">
        <f t="shared" si="118"/>
        <v>7565</v>
      </c>
      <c r="B7566" s="9" t="s">
        <v>423</v>
      </c>
      <c r="C7566" s="9" t="s">
        <v>89</v>
      </c>
      <c r="D7566" s="3">
        <v>0.689079</v>
      </c>
      <c r="E7566" s="3">
        <v>7.1087499999999998E-2</v>
      </c>
      <c r="F7566" s="3">
        <v>0.55844199999999999</v>
      </c>
      <c r="G7566" s="3">
        <v>0.54886699999999999</v>
      </c>
      <c r="H7566" s="3">
        <v>0.56921500000000003</v>
      </c>
      <c r="I7566" s="3">
        <v>0.88428700000000005</v>
      </c>
      <c r="J7566" s="3">
        <v>0.70194800000000002</v>
      </c>
      <c r="K7566" s="3"/>
      <c r="L7566" s="3">
        <v>0.39327299999999998</v>
      </c>
      <c r="M7566" s="3">
        <v>0.77281999999999995</v>
      </c>
      <c r="N7566" s="3">
        <v>0.30953700000000001</v>
      </c>
      <c r="O7566" s="3">
        <v>0.51042500000000002</v>
      </c>
      <c r="P7566" s="3">
        <v>0.30112899999999998</v>
      </c>
    </row>
    <row r="7567" spans="1:16" x14ac:dyDescent="0.25">
      <c r="A7567" s="3">
        <f t="shared" si="118"/>
        <v>7566</v>
      </c>
      <c r="B7567" s="9" t="s">
        <v>423</v>
      </c>
      <c r="C7567" s="9" t="s">
        <v>90</v>
      </c>
      <c r="D7567" s="3">
        <v>0.57786999999999999</v>
      </c>
      <c r="E7567" s="3">
        <v>0.10451822916666667</v>
      </c>
      <c r="F7567" s="3">
        <v>0.51905500000000004</v>
      </c>
      <c r="G7567" s="3">
        <v>0.48594100000000001</v>
      </c>
      <c r="H7567" s="3">
        <v>0.50712000000000002</v>
      </c>
      <c r="I7567" s="3">
        <v>0.87438800000000005</v>
      </c>
      <c r="J7567" s="3">
        <v>0.69667500000000004</v>
      </c>
      <c r="K7567" s="3"/>
      <c r="L7567" s="3">
        <v>0.35070899999999999</v>
      </c>
      <c r="M7567" s="3">
        <v>0.79768300000000003</v>
      </c>
      <c r="N7567" s="3">
        <v>0.26473400000000002</v>
      </c>
      <c r="O7567" s="3">
        <v>0.49879400000000002</v>
      </c>
      <c r="P7567" s="3">
        <v>0.33540500000000001</v>
      </c>
    </row>
    <row r="7568" spans="1:16" x14ac:dyDescent="0.25">
      <c r="A7568" s="3">
        <f t="shared" si="118"/>
        <v>7567</v>
      </c>
      <c r="B7568" s="9" t="s">
        <v>423</v>
      </c>
      <c r="C7568" s="9" t="s">
        <v>91</v>
      </c>
      <c r="D7568" s="3">
        <v>0.47292899999999999</v>
      </c>
      <c r="E7568" s="3">
        <v>8.74203125E-2</v>
      </c>
      <c r="F7568" s="3">
        <v>0.496139</v>
      </c>
      <c r="G7568" s="3">
        <v>0.45860600000000001</v>
      </c>
      <c r="H7568" s="3">
        <v>0.50622500000000004</v>
      </c>
      <c r="I7568" s="3">
        <v>0.86083799999999999</v>
      </c>
      <c r="J7568" s="3">
        <v>0.70369199999999998</v>
      </c>
      <c r="K7568" s="3"/>
      <c r="L7568" s="3">
        <v>0.33427000000000001</v>
      </c>
      <c r="M7568" s="3">
        <v>0.82345299999999999</v>
      </c>
      <c r="N7568" s="3">
        <v>0.21101900000000001</v>
      </c>
      <c r="O7568" s="3">
        <v>0.52122599999999997</v>
      </c>
      <c r="P7568" s="3">
        <v>0.22334200000000001</v>
      </c>
    </row>
    <row r="7569" spans="1:16" x14ac:dyDescent="0.25">
      <c r="A7569" s="3">
        <f t="shared" si="118"/>
        <v>7568</v>
      </c>
      <c r="B7569" s="9" t="s">
        <v>423</v>
      </c>
      <c r="C7569" s="9" t="s">
        <v>92</v>
      </c>
      <c r="D7569" s="3">
        <v>0.38413000000000003</v>
      </c>
      <c r="E7569" s="3">
        <v>7.1333333333333332E-2</v>
      </c>
      <c r="F7569" s="3">
        <v>0.49002899999999999</v>
      </c>
      <c r="G7569" s="3">
        <v>0.48659200000000002</v>
      </c>
      <c r="H7569" s="3">
        <v>0.50665400000000005</v>
      </c>
      <c r="I7569" s="3">
        <v>0.831677</v>
      </c>
      <c r="J7569" s="3">
        <v>0.69928299999999999</v>
      </c>
      <c r="K7569" s="3"/>
      <c r="L7569" s="3">
        <v>0.32247500000000001</v>
      </c>
      <c r="M7569" s="3">
        <v>0.81870600000000004</v>
      </c>
      <c r="N7569" s="3">
        <v>0.18446199999999999</v>
      </c>
      <c r="O7569" s="3">
        <v>0.51595299999999999</v>
      </c>
      <c r="P7569" s="3">
        <v>0.12678800000000001</v>
      </c>
    </row>
    <row r="7570" spans="1:16" x14ac:dyDescent="0.25">
      <c r="A7570" s="3">
        <f t="shared" si="118"/>
        <v>7569</v>
      </c>
      <c r="B7570" s="9" t="s">
        <v>423</v>
      </c>
      <c r="C7570" s="9" t="s">
        <v>93</v>
      </c>
      <c r="D7570" s="3">
        <v>0.34958299999999998</v>
      </c>
      <c r="E7570" s="3">
        <v>6.1022916666666663E-2</v>
      </c>
      <c r="F7570" s="3">
        <v>0.46991100000000002</v>
      </c>
      <c r="G7570" s="3">
        <v>0.52896299999999996</v>
      </c>
      <c r="H7570" s="3">
        <v>0.49087700000000001</v>
      </c>
      <c r="I7570" s="3">
        <v>0.77715000000000001</v>
      </c>
      <c r="J7570" s="3">
        <v>0.68365100000000001</v>
      </c>
      <c r="K7570" s="3"/>
      <c r="L7570" s="3">
        <v>0.29750900000000002</v>
      </c>
      <c r="M7570" s="3">
        <v>0.79235900000000004</v>
      </c>
      <c r="N7570" s="3">
        <v>0.17558199999999999</v>
      </c>
      <c r="O7570" s="3">
        <v>0.52770300000000003</v>
      </c>
      <c r="P7570" s="3">
        <v>8.8745000000000004E-2</v>
      </c>
    </row>
    <row r="7571" spans="1:16" x14ac:dyDescent="0.25">
      <c r="A7571" s="3">
        <f t="shared" si="118"/>
        <v>7570</v>
      </c>
      <c r="B7571" s="9" t="s">
        <v>423</v>
      </c>
      <c r="C7571" s="9" t="s">
        <v>94</v>
      </c>
      <c r="D7571" s="3">
        <v>0.26115100000000002</v>
      </c>
      <c r="E7571" s="3">
        <v>5.793541666666667E-2</v>
      </c>
      <c r="F7571" s="3">
        <v>0.39712799999999998</v>
      </c>
      <c r="G7571" s="3">
        <v>0.52875399999999995</v>
      </c>
      <c r="H7571" s="3">
        <v>0.47947899999999999</v>
      </c>
      <c r="I7571" s="3">
        <v>0.69904900000000003</v>
      </c>
      <c r="J7571" s="3">
        <v>0.68257400000000001</v>
      </c>
      <c r="K7571" s="3"/>
      <c r="L7571" s="3">
        <v>0.277667</v>
      </c>
      <c r="M7571" s="3">
        <v>0.76823600000000003</v>
      </c>
      <c r="N7571" s="3">
        <v>0.17315</v>
      </c>
      <c r="O7571" s="3">
        <v>0.53598100000000004</v>
      </c>
      <c r="P7571" s="3">
        <v>9.4626000000000002E-2</v>
      </c>
    </row>
    <row r="7572" spans="1:16" x14ac:dyDescent="0.25">
      <c r="A7572" s="3">
        <f t="shared" si="118"/>
        <v>7571</v>
      </c>
      <c r="B7572" s="9" t="s">
        <v>423</v>
      </c>
      <c r="C7572" s="9" t="s">
        <v>95</v>
      </c>
      <c r="D7572" s="3">
        <v>0.22384599999999999</v>
      </c>
      <c r="E7572" s="3">
        <v>4.8458489583333333E-2</v>
      </c>
      <c r="F7572" s="3">
        <v>0.34769699999999998</v>
      </c>
      <c r="G7572" s="3">
        <v>0.49326199999999998</v>
      </c>
      <c r="H7572" s="3">
        <v>0.42582399999999998</v>
      </c>
      <c r="I7572" s="3">
        <v>0.63754500000000003</v>
      </c>
      <c r="J7572" s="3">
        <v>0.679149</v>
      </c>
      <c r="K7572" s="3"/>
      <c r="L7572" s="3">
        <v>0.25910499999999997</v>
      </c>
      <c r="M7572" s="3">
        <v>0.747664</v>
      </c>
      <c r="N7572" s="3">
        <v>0.16692299999999999</v>
      </c>
      <c r="O7572" s="3">
        <v>0.52628299999999995</v>
      </c>
      <c r="P7572" s="3">
        <v>0.13842499999999999</v>
      </c>
    </row>
    <row r="7573" spans="1:16" x14ac:dyDescent="0.25">
      <c r="A7573" s="3">
        <f t="shared" si="118"/>
        <v>7572</v>
      </c>
      <c r="B7573" s="9" t="s">
        <v>423</v>
      </c>
      <c r="C7573" s="9" t="s">
        <v>96</v>
      </c>
      <c r="D7573" s="3">
        <v>0.27352799999999999</v>
      </c>
      <c r="E7573" s="3">
        <v>0.10471562500000001</v>
      </c>
      <c r="F7573" s="3">
        <v>0.32326500000000002</v>
      </c>
      <c r="G7573" s="3">
        <v>0.53422700000000001</v>
      </c>
      <c r="H7573" s="3">
        <v>0.36631200000000003</v>
      </c>
      <c r="I7573" s="3">
        <v>0.66771499999999995</v>
      </c>
      <c r="J7573" s="3">
        <v>0.71387699999999998</v>
      </c>
      <c r="K7573" s="3"/>
      <c r="L7573" s="3">
        <v>0.29933900000000002</v>
      </c>
      <c r="M7573" s="3">
        <v>0.69011999999999996</v>
      </c>
      <c r="N7573" s="3">
        <v>0.175484</v>
      </c>
      <c r="O7573" s="3">
        <v>0.51902899999999996</v>
      </c>
      <c r="P7573" s="3">
        <v>0.146928</v>
      </c>
    </row>
    <row r="7574" spans="1:16" x14ac:dyDescent="0.25">
      <c r="A7574" s="3">
        <f t="shared" si="118"/>
        <v>7573</v>
      </c>
      <c r="B7574" s="9" t="s">
        <v>423</v>
      </c>
      <c r="C7574" s="9" t="s">
        <v>97</v>
      </c>
      <c r="D7574" s="3">
        <v>0.320523</v>
      </c>
      <c r="E7574" s="3">
        <v>0.11420000000000001</v>
      </c>
      <c r="F7574" s="3">
        <v>0.32920700000000003</v>
      </c>
      <c r="G7574" s="3">
        <v>0.64016700000000004</v>
      </c>
      <c r="H7574" s="3">
        <v>0.33536500000000002</v>
      </c>
      <c r="I7574" s="3">
        <v>0.64464999999999995</v>
      </c>
      <c r="J7574" s="3">
        <v>0.71896599999999999</v>
      </c>
      <c r="K7574" s="3"/>
      <c r="L7574" s="3">
        <v>0.315687</v>
      </c>
      <c r="M7574" s="3">
        <v>0.69286700000000001</v>
      </c>
      <c r="N7574" s="3">
        <v>0.174734</v>
      </c>
      <c r="O7574" s="3">
        <v>0.47799000000000003</v>
      </c>
      <c r="P7574" s="3">
        <v>0.18918399999999999</v>
      </c>
    </row>
    <row r="7575" spans="1:16" x14ac:dyDescent="0.25">
      <c r="A7575" s="3">
        <f t="shared" si="118"/>
        <v>7574</v>
      </c>
      <c r="B7575" s="9" t="s">
        <v>423</v>
      </c>
      <c r="C7575" s="9" t="s">
        <v>98</v>
      </c>
      <c r="D7575" s="3">
        <v>0.33930300000000002</v>
      </c>
      <c r="E7575" s="3">
        <v>9.5488541666666663E-2</v>
      </c>
      <c r="F7575" s="3">
        <v>0.29726200000000003</v>
      </c>
      <c r="G7575" s="3">
        <v>0.65803999999999996</v>
      </c>
      <c r="H7575" s="3">
        <v>0.33019100000000001</v>
      </c>
      <c r="I7575" s="3">
        <v>0.51703900000000003</v>
      </c>
      <c r="J7575" s="3">
        <v>0.70175100000000001</v>
      </c>
      <c r="K7575" s="3"/>
      <c r="L7575" s="3">
        <v>0.29238199999999998</v>
      </c>
      <c r="M7575" s="3">
        <v>0.67507899999999998</v>
      </c>
      <c r="N7575" s="3">
        <v>0.136154</v>
      </c>
      <c r="O7575" s="3">
        <v>0.415381</v>
      </c>
      <c r="P7575" s="3">
        <v>0.19317500000000001</v>
      </c>
    </row>
    <row r="7576" spans="1:16" x14ac:dyDescent="0.25">
      <c r="A7576" s="3">
        <f t="shared" si="118"/>
        <v>7575</v>
      </c>
      <c r="B7576" s="9" t="s">
        <v>423</v>
      </c>
      <c r="C7576" s="9" t="s">
        <v>99</v>
      </c>
      <c r="D7576" s="3">
        <v>0.32064500000000001</v>
      </c>
      <c r="E7576" s="3">
        <v>8.3737500000000006E-2</v>
      </c>
      <c r="F7576" s="3">
        <v>0.18736900000000001</v>
      </c>
      <c r="G7576" s="3">
        <v>0.62355499999999997</v>
      </c>
      <c r="H7576" s="3">
        <v>0.31362699999999999</v>
      </c>
      <c r="I7576" s="3">
        <v>0.41868499999999997</v>
      </c>
      <c r="J7576" s="3">
        <v>0.62831199999999998</v>
      </c>
      <c r="K7576" s="3"/>
      <c r="L7576" s="3">
        <v>0.23278599999999999</v>
      </c>
      <c r="M7576" s="3">
        <v>0.67144700000000002</v>
      </c>
      <c r="N7576" s="3">
        <v>0.10965900000000001</v>
      </c>
      <c r="O7576" s="3">
        <v>0.34427000000000002</v>
      </c>
      <c r="P7576" s="3">
        <v>0.21629300000000001</v>
      </c>
    </row>
    <row r="7577" spans="1:16" x14ac:dyDescent="0.25">
      <c r="A7577" s="3">
        <f t="shared" si="118"/>
        <v>7576</v>
      </c>
      <c r="B7577" s="9" t="s">
        <v>423</v>
      </c>
      <c r="C7577" s="9" t="s">
        <v>100</v>
      </c>
      <c r="D7577" s="3">
        <v>0.31201099999999998</v>
      </c>
      <c r="E7577" s="3">
        <v>9.5339583333333339E-2</v>
      </c>
      <c r="F7577" s="3">
        <v>0.11292000000000001</v>
      </c>
      <c r="G7577" s="3">
        <v>0.57075900000000002</v>
      </c>
      <c r="H7577" s="3">
        <v>0.28192499999999998</v>
      </c>
      <c r="I7577" s="3">
        <v>0.35781099999999999</v>
      </c>
      <c r="J7577" s="3">
        <v>0.57979700000000001</v>
      </c>
      <c r="K7577" s="3"/>
      <c r="L7577" s="3">
        <v>0.221023</v>
      </c>
      <c r="M7577" s="3">
        <v>0.61714899999999995</v>
      </c>
      <c r="N7577" s="3">
        <v>9.1546000000000002E-2</v>
      </c>
      <c r="O7577" s="3">
        <v>0.268345</v>
      </c>
      <c r="P7577" s="3">
        <v>0.24319199999999999</v>
      </c>
    </row>
    <row r="7578" spans="1:16" x14ac:dyDescent="0.25">
      <c r="A7578" s="3">
        <f t="shared" si="118"/>
        <v>7577</v>
      </c>
      <c r="B7578" s="9" t="s">
        <v>423</v>
      </c>
      <c r="C7578" s="9" t="s">
        <v>101</v>
      </c>
      <c r="D7578" s="3">
        <v>0.31212600000000001</v>
      </c>
      <c r="E7578" s="3">
        <v>6.8029687500000005E-2</v>
      </c>
      <c r="F7578" s="3">
        <v>5.7083000000000002E-2</v>
      </c>
      <c r="G7578" s="3">
        <v>0.50165899999999997</v>
      </c>
      <c r="H7578" s="3">
        <v>0.24852299999999999</v>
      </c>
      <c r="I7578" s="3">
        <v>0.36750300000000002</v>
      </c>
      <c r="J7578" s="3">
        <v>0.54312499999999997</v>
      </c>
      <c r="K7578" s="3"/>
      <c r="L7578" s="3">
        <v>0.23000200000000001</v>
      </c>
      <c r="M7578" s="3">
        <v>0.54275799999999996</v>
      </c>
      <c r="N7578" s="3">
        <v>8.5919999999999996E-2</v>
      </c>
      <c r="O7578" s="3">
        <v>0.22339999999999999</v>
      </c>
      <c r="P7578" s="3">
        <v>0.27473999999999998</v>
      </c>
    </row>
    <row r="7579" spans="1:16" x14ac:dyDescent="0.25">
      <c r="A7579" s="3">
        <f t="shared" si="118"/>
        <v>7578</v>
      </c>
      <c r="B7579" s="9" t="s">
        <v>423</v>
      </c>
      <c r="C7579" s="9" t="s">
        <v>102</v>
      </c>
      <c r="D7579" s="3">
        <v>0.32097199999999998</v>
      </c>
      <c r="E7579" s="3">
        <v>3.7044479166666665E-2</v>
      </c>
      <c r="F7579" s="3">
        <v>3.4132999999999997E-2</v>
      </c>
      <c r="G7579" s="3">
        <v>0.46698200000000001</v>
      </c>
      <c r="H7579" s="3">
        <v>0.196793</v>
      </c>
      <c r="I7579" s="3">
        <v>0.27344400000000002</v>
      </c>
      <c r="J7579" s="3">
        <v>0.48669800000000002</v>
      </c>
      <c r="K7579" s="3"/>
      <c r="L7579" s="3">
        <v>0.212895</v>
      </c>
      <c r="M7579" s="3">
        <v>0.44329200000000002</v>
      </c>
      <c r="N7579" s="3">
        <v>8.1420000000000006E-2</v>
      </c>
      <c r="O7579" s="3">
        <v>0.18235699999999999</v>
      </c>
      <c r="P7579" s="3">
        <v>0.36665199999999998</v>
      </c>
    </row>
    <row r="7580" spans="1:16" x14ac:dyDescent="0.25">
      <c r="A7580" s="3">
        <f t="shared" si="118"/>
        <v>7579</v>
      </c>
      <c r="B7580" s="9" t="s">
        <v>423</v>
      </c>
      <c r="C7580" s="9" t="s">
        <v>103</v>
      </c>
      <c r="D7580" s="3">
        <v>0.35900399999999999</v>
      </c>
      <c r="E7580" s="3">
        <v>5.2271875000000002E-2</v>
      </c>
      <c r="F7580" s="3">
        <v>2.3016999999999999E-2</v>
      </c>
      <c r="G7580" s="3">
        <v>0.45172800000000002</v>
      </c>
      <c r="H7580" s="3">
        <v>0.168541</v>
      </c>
      <c r="I7580" s="3">
        <v>0.17214699999999999</v>
      </c>
      <c r="J7580" s="3">
        <v>0.42115399999999997</v>
      </c>
      <c r="K7580" s="3"/>
      <c r="L7580" s="3">
        <v>0.20519299999999999</v>
      </c>
      <c r="M7580" s="3">
        <v>0.32276100000000002</v>
      </c>
      <c r="N7580" s="3">
        <v>7.1396000000000001E-2</v>
      </c>
      <c r="O7580" s="3">
        <v>0.13508000000000001</v>
      </c>
      <c r="P7580" s="3">
        <v>0.42905199999999999</v>
      </c>
    </row>
    <row r="7581" spans="1:16" x14ac:dyDescent="0.25">
      <c r="A7581" s="3">
        <f t="shared" si="118"/>
        <v>7580</v>
      </c>
      <c r="B7581" s="9" t="s">
        <v>423</v>
      </c>
      <c r="C7581" s="9" t="s">
        <v>104</v>
      </c>
      <c r="D7581" s="3">
        <v>0.41673700000000002</v>
      </c>
      <c r="E7581" s="3">
        <v>7.0117864583333328E-2</v>
      </c>
      <c r="F7581" s="3">
        <v>2.0124E-2</v>
      </c>
      <c r="G7581" s="3">
        <v>0.46699400000000002</v>
      </c>
      <c r="H7581" s="3">
        <v>0.15009600000000001</v>
      </c>
      <c r="I7581" s="3">
        <v>0.13146099999999999</v>
      </c>
      <c r="J7581" s="3">
        <v>0.42015599999999997</v>
      </c>
      <c r="K7581" s="3"/>
      <c r="L7581" s="3">
        <v>0.218553</v>
      </c>
      <c r="M7581" s="3">
        <v>0.23452300000000001</v>
      </c>
      <c r="N7581" s="3">
        <v>6.1255999999999998E-2</v>
      </c>
      <c r="O7581" s="3">
        <v>9.7891000000000006E-2</v>
      </c>
      <c r="P7581" s="3">
        <v>0.43506499999999998</v>
      </c>
    </row>
    <row r="7582" spans="1:16" x14ac:dyDescent="0.25">
      <c r="A7582" s="3">
        <f t="shared" si="118"/>
        <v>7581</v>
      </c>
      <c r="B7582" s="9" t="s">
        <v>423</v>
      </c>
      <c r="C7582" s="9" t="s">
        <v>105</v>
      </c>
      <c r="D7582" s="3">
        <v>0.47555399999999998</v>
      </c>
      <c r="E7582" s="3">
        <v>0.14251249999999999</v>
      </c>
      <c r="F7582" s="3">
        <v>3.0256000000000002E-2</v>
      </c>
      <c r="G7582" s="3">
        <v>0.48323199999999999</v>
      </c>
      <c r="H7582" s="3">
        <v>0.135682</v>
      </c>
      <c r="I7582" s="3">
        <v>0.113358</v>
      </c>
      <c r="J7582" s="3">
        <v>0.395422</v>
      </c>
      <c r="K7582" s="3"/>
      <c r="L7582" s="3">
        <v>0.24287600000000001</v>
      </c>
      <c r="M7582" s="3">
        <v>0.17186999999999999</v>
      </c>
      <c r="N7582" s="3">
        <v>5.4123999999999999E-2</v>
      </c>
      <c r="O7582" s="3">
        <v>7.5771000000000005E-2</v>
      </c>
      <c r="P7582" s="3">
        <v>0.41144999999999998</v>
      </c>
    </row>
    <row r="7583" spans="1:16" x14ac:dyDescent="0.25">
      <c r="A7583" s="3">
        <f t="shared" si="118"/>
        <v>7582</v>
      </c>
      <c r="B7583" s="9" t="s">
        <v>423</v>
      </c>
      <c r="C7583" s="9" t="s">
        <v>106</v>
      </c>
      <c r="D7583" s="3">
        <v>0.51450200000000001</v>
      </c>
      <c r="E7583" s="3">
        <v>0.13469427083333332</v>
      </c>
      <c r="F7583" s="3">
        <v>6.9787000000000002E-2</v>
      </c>
      <c r="G7583" s="3">
        <v>0.531976</v>
      </c>
      <c r="H7583" s="3">
        <v>0.132492</v>
      </c>
      <c r="I7583" s="3">
        <v>0.13787199999999999</v>
      </c>
      <c r="J7583" s="3">
        <v>0.38309399999999999</v>
      </c>
      <c r="K7583" s="3"/>
      <c r="L7583" s="3">
        <v>0.291271</v>
      </c>
      <c r="M7583" s="3">
        <v>0.13602600000000001</v>
      </c>
      <c r="N7583" s="3">
        <v>4.4470000000000003E-2</v>
      </c>
      <c r="O7583" s="3">
        <v>6.0456999999999997E-2</v>
      </c>
      <c r="P7583" s="3">
        <v>0.38659300000000002</v>
      </c>
    </row>
    <row r="7584" spans="1:16" x14ac:dyDescent="0.25">
      <c r="A7584" s="3">
        <f t="shared" si="118"/>
        <v>7583</v>
      </c>
      <c r="B7584" s="9" t="s">
        <v>423</v>
      </c>
      <c r="C7584" s="9" t="s">
        <v>107</v>
      </c>
      <c r="D7584" s="3">
        <v>0.53273199999999998</v>
      </c>
      <c r="E7584" s="3">
        <v>0.15075328124999998</v>
      </c>
      <c r="F7584" s="3">
        <v>0.102105</v>
      </c>
      <c r="G7584" s="3">
        <v>0.56954400000000005</v>
      </c>
      <c r="H7584" s="3">
        <v>0.14091799999999999</v>
      </c>
      <c r="I7584" s="3">
        <v>0.13489899999999999</v>
      </c>
      <c r="J7584" s="3">
        <v>0.410165</v>
      </c>
      <c r="K7584" s="3"/>
      <c r="L7584" s="3">
        <v>0.36024200000000001</v>
      </c>
      <c r="M7584" s="3">
        <v>0.13194600000000001</v>
      </c>
      <c r="N7584" s="3">
        <v>3.7079000000000001E-2</v>
      </c>
      <c r="O7584" s="3">
        <v>5.7020000000000001E-2</v>
      </c>
      <c r="P7584" s="3">
        <v>0.368093</v>
      </c>
    </row>
    <row r="7585" spans="1:16" x14ac:dyDescent="0.25">
      <c r="A7585" s="3">
        <f t="shared" si="118"/>
        <v>7584</v>
      </c>
      <c r="B7585" s="9" t="s">
        <v>424</v>
      </c>
      <c r="C7585" s="9" t="s">
        <v>109</v>
      </c>
      <c r="D7585" s="3">
        <v>0.51024700000000001</v>
      </c>
      <c r="E7585" s="3">
        <v>0.21612395833333334</v>
      </c>
      <c r="F7585" s="3">
        <v>0.16103899999999999</v>
      </c>
      <c r="G7585" s="3">
        <v>0.59309299999999998</v>
      </c>
      <c r="H7585" s="3">
        <v>0.15860299999999999</v>
      </c>
      <c r="I7585" s="3">
        <v>0.12740199999999999</v>
      </c>
      <c r="J7585" s="3">
        <v>0.48500900000000002</v>
      </c>
      <c r="K7585" s="3"/>
      <c r="L7585" s="3">
        <v>0.37333300000000003</v>
      </c>
      <c r="M7585" s="3">
        <v>0.13606399999999999</v>
      </c>
      <c r="N7585" s="3">
        <v>3.4916999999999997E-2</v>
      </c>
      <c r="O7585" s="3">
        <v>6.4759999999999998E-2</v>
      </c>
      <c r="P7585" s="3">
        <v>0.33646399999999999</v>
      </c>
    </row>
    <row r="7586" spans="1:16" x14ac:dyDescent="0.25">
      <c r="A7586" s="3">
        <f t="shared" si="118"/>
        <v>7585</v>
      </c>
      <c r="B7586" s="9" t="s">
        <v>424</v>
      </c>
      <c r="C7586" s="9" t="s">
        <v>85</v>
      </c>
      <c r="D7586" s="3">
        <v>0.50268299999999999</v>
      </c>
      <c r="E7586" s="3">
        <v>0.23487604166666667</v>
      </c>
      <c r="F7586" s="3">
        <v>0.219614</v>
      </c>
      <c r="G7586" s="3">
        <v>0.50709499999999996</v>
      </c>
      <c r="H7586" s="3">
        <v>0.18265899999999999</v>
      </c>
      <c r="I7586" s="3">
        <v>0.111176</v>
      </c>
      <c r="J7586" s="3">
        <v>0.43469000000000002</v>
      </c>
      <c r="K7586" s="3"/>
      <c r="L7586" s="3">
        <v>0.39349899999999999</v>
      </c>
      <c r="M7586" s="3">
        <v>0.161218</v>
      </c>
      <c r="N7586" s="3">
        <v>3.4166000000000002E-2</v>
      </c>
      <c r="O7586" s="3">
        <v>7.5639999999999999E-2</v>
      </c>
      <c r="P7586" s="3">
        <v>0.31420199999999998</v>
      </c>
    </row>
    <row r="7587" spans="1:16" x14ac:dyDescent="0.25">
      <c r="A7587" s="3">
        <f t="shared" si="118"/>
        <v>7586</v>
      </c>
      <c r="B7587" s="9" t="s">
        <v>424</v>
      </c>
      <c r="C7587" s="9" t="s">
        <v>86</v>
      </c>
      <c r="D7587" s="3">
        <v>0.45968799999999999</v>
      </c>
      <c r="E7587" s="3">
        <v>0.23090625000000001</v>
      </c>
      <c r="F7587" s="3">
        <v>0.21737899999999999</v>
      </c>
      <c r="G7587" s="3">
        <v>0.52844199999999997</v>
      </c>
      <c r="H7587" s="3">
        <v>0.207453</v>
      </c>
      <c r="I7587" s="3">
        <v>0.11583499999999999</v>
      </c>
      <c r="J7587" s="3">
        <v>0.33846199999999999</v>
      </c>
      <c r="K7587" s="3"/>
      <c r="L7587" s="3">
        <v>0.38784800000000003</v>
      </c>
      <c r="M7587" s="3">
        <v>0.16767499999999999</v>
      </c>
      <c r="N7587" s="3">
        <v>3.7457999999999998E-2</v>
      </c>
      <c r="O7587" s="3">
        <v>8.8980000000000004E-2</v>
      </c>
      <c r="P7587" s="3">
        <v>0.29022100000000001</v>
      </c>
    </row>
    <row r="7588" spans="1:16" x14ac:dyDescent="0.25">
      <c r="A7588" s="3">
        <f t="shared" si="118"/>
        <v>7587</v>
      </c>
      <c r="B7588" s="9" t="s">
        <v>424</v>
      </c>
      <c r="C7588" s="9" t="s">
        <v>87</v>
      </c>
      <c r="D7588" s="3">
        <v>0.40233200000000002</v>
      </c>
      <c r="E7588" s="3">
        <v>0.23470364583333334</v>
      </c>
      <c r="F7588" s="3">
        <v>0.23813999999999999</v>
      </c>
      <c r="G7588" s="3">
        <v>0.52797899999999998</v>
      </c>
      <c r="H7588" s="3">
        <v>0.24009</v>
      </c>
      <c r="I7588" s="3">
        <v>0.123227</v>
      </c>
      <c r="J7588" s="3">
        <v>0.33238000000000001</v>
      </c>
      <c r="K7588" s="3"/>
      <c r="L7588" s="3">
        <v>0.378276</v>
      </c>
      <c r="M7588" s="3">
        <v>0.186749</v>
      </c>
      <c r="N7588" s="3">
        <v>4.0273000000000003E-2</v>
      </c>
      <c r="O7588" s="3">
        <v>9.4816999999999999E-2</v>
      </c>
      <c r="P7588" s="3">
        <v>0.27143699999999998</v>
      </c>
    </row>
    <row r="7589" spans="1:16" x14ac:dyDescent="0.25">
      <c r="A7589" s="3">
        <f t="shared" si="118"/>
        <v>7588</v>
      </c>
      <c r="B7589" s="9" t="s">
        <v>424</v>
      </c>
      <c r="C7589" s="9" t="s">
        <v>88</v>
      </c>
      <c r="D7589" s="3">
        <v>0.378801</v>
      </c>
      <c r="E7589" s="3">
        <v>0.31443020833333335</v>
      </c>
      <c r="F7589" s="3">
        <v>0.21301700000000001</v>
      </c>
      <c r="G7589" s="3">
        <v>0.439249</v>
      </c>
      <c r="H7589" s="3">
        <v>0.26910000000000001</v>
      </c>
      <c r="I7589" s="3">
        <v>0.10261000000000001</v>
      </c>
      <c r="J7589" s="3">
        <v>0.385023</v>
      </c>
      <c r="K7589" s="3"/>
      <c r="L7589" s="3">
        <v>0.30890000000000001</v>
      </c>
      <c r="M7589" s="3">
        <v>0.23113500000000001</v>
      </c>
      <c r="N7589" s="3">
        <v>4.1264000000000002E-2</v>
      </c>
      <c r="O7589" s="3">
        <v>9.7962999999999995E-2</v>
      </c>
      <c r="P7589" s="3">
        <v>0.25019599999999997</v>
      </c>
    </row>
    <row r="7590" spans="1:16" x14ac:dyDescent="0.25">
      <c r="A7590" s="3">
        <f t="shared" si="118"/>
        <v>7589</v>
      </c>
      <c r="B7590" s="9" t="s">
        <v>424</v>
      </c>
      <c r="C7590" s="9" t="s">
        <v>89</v>
      </c>
      <c r="D7590" s="3">
        <v>0.415821</v>
      </c>
      <c r="E7590" s="3">
        <v>0.31713958333333331</v>
      </c>
      <c r="F7590" s="3">
        <v>0.17320199999999999</v>
      </c>
      <c r="G7590" s="3">
        <v>0.407661</v>
      </c>
      <c r="H7590" s="3">
        <v>0.29133399999999998</v>
      </c>
      <c r="I7590" s="3">
        <v>0.10408000000000001</v>
      </c>
      <c r="J7590" s="3">
        <v>0.384517</v>
      </c>
      <c r="K7590" s="3"/>
      <c r="L7590" s="3">
        <v>0.31978099999999998</v>
      </c>
      <c r="M7590" s="3">
        <v>0.26368999999999998</v>
      </c>
      <c r="N7590" s="3">
        <v>4.0254999999999999E-2</v>
      </c>
      <c r="O7590" s="3">
        <v>0.101241</v>
      </c>
      <c r="P7590" s="3">
        <v>0.21878800000000001</v>
      </c>
    </row>
    <row r="7591" spans="1:16" x14ac:dyDescent="0.25">
      <c r="A7591" s="3">
        <f t="shared" si="118"/>
        <v>7590</v>
      </c>
      <c r="B7591" s="9" t="s">
        <v>424</v>
      </c>
      <c r="C7591" s="9" t="s">
        <v>90</v>
      </c>
      <c r="D7591" s="3">
        <v>0.43013499999999999</v>
      </c>
      <c r="E7591" s="3">
        <v>0.25107911458333332</v>
      </c>
      <c r="F7591" s="3">
        <v>0.16425500000000001</v>
      </c>
      <c r="G7591" s="3">
        <v>0.41098099999999999</v>
      </c>
      <c r="H7591" s="3">
        <v>0.292047</v>
      </c>
      <c r="I7591" s="3">
        <v>0.120101</v>
      </c>
      <c r="J7591" s="3">
        <v>0.32148900000000002</v>
      </c>
      <c r="K7591" s="3"/>
      <c r="L7591" s="3">
        <v>0.27871600000000002</v>
      </c>
      <c r="M7591" s="3">
        <v>0.25414799999999999</v>
      </c>
      <c r="N7591" s="3">
        <v>3.8057000000000001E-2</v>
      </c>
      <c r="O7591" s="3">
        <v>0.106514</v>
      </c>
      <c r="P7591" s="3">
        <v>0.19549800000000001</v>
      </c>
    </row>
    <row r="7592" spans="1:16" x14ac:dyDescent="0.25">
      <c r="A7592" s="3">
        <f t="shared" si="118"/>
        <v>7591</v>
      </c>
      <c r="B7592" s="9" t="s">
        <v>424</v>
      </c>
      <c r="C7592" s="9" t="s">
        <v>91</v>
      </c>
      <c r="D7592" s="3">
        <v>0.38771099999999997</v>
      </c>
      <c r="E7592" s="3">
        <v>0.28417135416666667</v>
      </c>
      <c r="F7592" s="3">
        <v>0.17691999999999999</v>
      </c>
      <c r="G7592" s="3">
        <v>0.403779</v>
      </c>
      <c r="H7592" s="3">
        <v>0.30207299999999998</v>
      </c>
      <c r="I7592" s="3">
        <v>0.166357</v>
      </c>
      <c r="J7592" s="3">
        <v>0.26432499999999998</v>
      </c>
      <c r="K7592" s="3"/>
      <c r="L7592" s="3">
        <v>0.35296</v>
      </c>
      <c r="M7592" s="3">
        <v>0.22541600000000001</v>
      </c>
      <c r="N7592" s="3">
        <v>3.4042000000000003E-2</v>
      </c>
      <c r="O7592" s="3">
        <v>0.112956</v>
      </c>
      <c r="P7592" s="3">
        <v>0.206729</v>
      </c>
    </row>
    <row r="7593" spans="1:16" x14ac:dyDescent="0.25">
      <c r="A7593" s="3">
        <f t="shared" si="118"/>
        <v>7592</v>
      </c>
      <c r="B7593" s="9" t="s">
        <v>424</v>
      </c>
      <c r="C7593" s="9" t="s">
        <v>92</v>
      </c>
      <c r="D7593" s="3">
        <v>0.36720199999999997</v>
      </c>
      <c r="E7593" s="3">
        <v>0.40332708333333334</v>
      </c>
      <c r="F7593" s="3">
        <v>0.237902</v>
      </c>
      <c r="G7593" s="3">
        <v>0.35791499999999998</v>
      </c>
      <c r="H7593" s="3">
        <v>0.32092599999999999</v>
      </c>
      <c r="I7593" s="3">
        <v>0.25234299999999998</v>
      </c>
      <c r="J7593" s="3">
        <v>0.193134</v>
      </c>
      <c r="K7593" s="3"/>
      <c r="L7593" s="3">
        <v>0.36467300000000002</v>
      </c>
      <c r="M7593" s="3">
        <v>0.19028300000000001</v>
      </c>
      <c r="N7593" s="3">
        <v>2.9548999999999999E-2</v>
      </c>
      <c r="O7593" s="3">
        <v>0.12250900000000001</v>
      </c>
      <c r="P7593" s="3">
        <v>0.217108</v>
      </c>
    </row>
    <row r="7594" spans="1:16" x14ac:dyDescent="0.25">
      <c r="A7594" s="3">
        <f t="shared" si="118"/>
        <v>7593</v>
      </c>
      <c r="B7594" s="9" t="s">
        <v>424</v>
      </c>
      <c r="C7594" s="9" t="s">
        <v>93</v>
      </c>
      <c r="D7594" s="3">
        <v>0.40725800000000001</v>
      </c>
      <c r="E7594" s="3">
        <v>0.34726406250000003</v>
      </c>
      <c r="F7594" s="3">
        <v>0.29109400000000002</v>
      </c>
      <c r="G7594" s="3">
        <v>0.35110799999999998</v>
      </c>
      <c r="H7594" s="3">
        <v>0.314058</v>
      </c>
      <c r="I7594" s="3">
        <v>0.30485899999999999</v>
      </c>
      <c r="J7594" s="3">
        <v>0.133765</v>
      </c>
      <c r="K7594" s="3"/>
      <c r="L7594" s="3">
        <v>0.322606</v>
      </c>
      <c r="M7594" s="3">
        <v>0.16669600000000001</v>
      </c>
      <c r="N7594" s="3">
        <v>2.8126999999999999E-2</v>
      </c>
      <c r="O7594" s="3">
        <v>0.13169500000000001</v>
      </c>
      <c r="P7594" s="3">
        <v>0.21426999999999999</v>
      </c>
    </row>
    <row r="7595" spans="1:16" x14ac:dyDescent="0.25">
      <c r="A7595" s="3">
        <f t="shared" si="118"/>
        <v>7594</v>
      </c>
      <c r="B7595" s="9" t="s">
        <v>424</v>
      </c>
      <c r="C7595" s="9" t="s">
        <v>94</v>
      </c>
      <c r="D7595" s="3">
        <v>0.41721000000000003</v>
      </c>
      <c r="E7595" s="3">
        <v>0.27612500000000001</v>
      </c>
      <c r="F7595" s="3">
        <v>0.288022</v>
      </c>
      <c r="G7595" s="3">
        <v>0.39213199999999998</v>
      </c>
      <c r="H7595" s="3">
        <v>0.28798099999999999</v>
      </c>
      <c r="I7595" s="3">
        <v>0.31458599999999998</v>
      </c>
      <c r="J7595" s="3">
        <v>0.12389600000000001</v>
      </c>
      <c r="K7595" s="3"/>
      <c r="L7595" s="3">
        <v>0.33082400000000001</v>
      </c>
      <c r="M7595" s="3">
        <v>0.15468499999999999</v>
      </c>
      <c r="N7595" s="3">
        <v>2.8497000000000001E-2</v>
      </c>
      <c r="O7595" s="3">
        <v>0.13838400000000001</v>
      </c>
      <c r="P7595" s="3">
        <v>0.22784499999999999</v>
      </c>
    </row>
    <row r="7596" spans="1:16" x14ac:dyDescent="0.25">
      <c r="A7596" s="3">
        <f t="shared" si="118"/>
        <v>7595</v>
      </c>
      <c r="B7596" s="9" t="s">
        <v>424</v>
      </c>
      <c r="C7596" s="9" t="s">
        <v>95</v>
      </c>
      <c r="D7596" s="3">
        <v>0.39317099999999999</v>
      </c>
      <c r="E7596" s="3">
        <v>0.26087656250000002</v>
      </c>
      <c r="F7596" s="3">
        <v>0.25237100000000001</v>
      </c>
      <c r="G7596" s="3">
        <v>0.40159099999999998</v>
      </c>
      <c r="H7596" s="3">
        <v>0.25589899999999999</v>
      </c>
      <c r="I7596" s="3">
        <v>0.26404899999999998</v>
      </c>
      <c r="J7596" s="3">
        <v>0.136577</v>
      </c>
      <c r="K7596" s="3"/>
      <c r="L7596" s="3">
        <v>0.20407500000000001</v>
      </c>
      <c r="M7596" s="3">
        <v>0.147285</v>
      </c>
      <c r="N7596" s="3">
        <v>2.6953000000000001E-2</v>
      </c>
      <c r="O7596" s="3">
        <v>0.141346</v>
      </c>
      <c r="P7596" s="3">
        <v>0.26041700000000001</v>
      </c>
    </row>
    <row r="7597" spans="1:16" x14ac:dyDescent="0.25">
      <c r="A7597" s="3">
        <f t="shared" si="118"/>
        <v>7596</v>
      </c>
      <c r="B7597" s="9" t="s">
        <v>424</v>
      </c>
      <c r="C7597" s="9" t="s">
        <v>96</v>
      </c>
      <c r="D7597" s="3">
        <v>0.356325</v>
      </c>
      <c r="E7597" s="3">
        <v>0.24386645833333331</v>
      </c>
      <c r="F7597" s="3">
        <v>0.26661299999999999</v>
      </c>
      <c r="G7597" s="3">
        <v>0.39682499999999998</v>
      </c>
      <c r="H7597" s="3">
        <v>0.21709600000000001</v>
      </c>
      <c r="I7597" s="3">
        <v>0.205703</v>
      </c>
      <c r="J7597" s="3">
        <v>0.13647400000000001</v>
      </c>
      <c r="K7597" s="3"/>
      <c r="L7597" s="3">
        <v>0.21072399999999999</v>
      </c>
      <c r="M7597" s="3">
        <v>0.14623</v>
      </c>
      <c r="N7597" s="3">
        <v>2.4336E-2</v>
      </c>
      <c r="O7597" s="3">
        <v>0.13525200000000001</v>
      </c>
      <c r="P7597" s="3">
        <v>0.31429699999999999</v>
      </c>
    </row>
    <row r="7598" spans="1:16" x14ac:dyDescent="0.25">
      <c r="A7598" s="3">
        <f t="shared" si="118"/>
        <v>7597</v>
      </c>
      <c r="B7598" s="9" t="s">
        <v>424</v>
      </c>
      <c r="C7598" s="9" t="s">
        <v>97</v>
      </c>
      <c r="D7598" s="3">
        <v>0.417186</v>
      </c>
      <c r="E7598" s="3">
        <v>0.24670640625000001</v>
      </c>
      <c r="F7598" s="3">
        <v>0.26216200000000001</v>
      </c>
      <c r="G7598" s="3">
        <v>0.37740600000000002</v>
      </c>
      <c r="H7598" s="3">
        <v>0.18291399999999999</v>
      </c>
      <c r="I7598" s="3">
        <v>0.19114</v>
      </c>
      <c r="J7598" s="3">
        <v>0.120643</v>
      </c>
      <c r="K7598" s="3"/>
      <c r="L7598" s="3">
        <v>0.26775300000000002</v>
      </c>
      <c r="M7598" s="3">
        <v>0.13477600000000001</v>
      </c>
      <c r="N7598" s="3">
        <v>2.2755999999999998E-2</v>
      </c>
      <c r="O7598" s="3">
        <v>0.127082</v>
      </c>
      <c r="P7598" s="3">
        <v>0.32902100000000001</v>
      </c>
    </row>
    <row r="7599" spans="1:16" x14ac:dyDescent="0.25">
      <c r="A7599" s="3">
        <f t="shared" si="118"/>
        <v>7598</v>
      </c>
      <c r="B7599" s="9" t="s">
        <v>424</v>
      </c>
      <c r="C7599" s="9" t="s">
        <v>98</v>
      </c>
      <c r="D7599" s="3">
        <v>0.41615200000000002</v>
      </c>
      <c r="E7599" s="3">
        <v>0.16175557291666667</v>
      </c>
      <c r="F7599" s="3">
        <v>0.22919900000000001</v>
      </c>
      <c r="G7599" s="3">
        <v>0.40400999999999998</v>
      </c>
      <c r="H7599" s="3">
        <v>0.177178</v>
      </c>
      <c r="I7599" s="3">
        <v>0.13752</v>
      </c>
      <c r="J7599" s="3">
        <v>9.4553999999999999E-2</v>
      </c>
      <c r="K7599" s="3"/>
      <c r="L7599" s="3">
        <v>0.22522600000000001</v>
      </c>
      <c r="M7599" s="3">
        <v>0.1482</v>
      </c>
      <c r="N7599" s="3">
        <v>2.1933000000000001E-2</v>
      </c>
      <c r="O7599" s="3">
        <v>0.11976199999999999</v>
      </c>
      <c r="P7599" s="3">
        <v>0.29406399999999999</v>
      </c>
    </row>
    <row r="7600" spans="1:16" x14ac:dyDescent="0.25">
      <c r="A7600" s="3">
        <f t="shared" si="118"/>
        <v>7599</v>
      </c>
      <c r="B7600" s="9" t="s">
        <v>424</v>
      </c>
      <c r="C7600" s="9" t="s">
        <v>99</v>
      </c>
      <c r="D7600" s="3">
        <v>0.36126599999999998</v>
      </c>
      <c r="E7600" s="3">
        <v>8.46453125E-2</v>
      </c>
      <c r="F7600" s="3">
        <v>0.17909800000000001</v>
      </c>
      <c r="G7600" s="3">
        <v>0.33943499999999999</v>
      </c>
      <c r="H7600" s="3">
        <v>0.20120199999999999</v>
      </c>
      <c r="I7600" s="3">
        <v>7.0675000000000002E-2</v>
      </c>
      <c r="J7600" s="3">
        <v>7.9492999999999994E-2</v>
      </c>
      <c r="K7600" s="3"/>
      <c r="L7600" s="3">
        <v>0.13497999999999999</v>
      </c>
      <c r="M7600" s="3">
        <v>0.17299100000000001</v>
      </c>
      <c r="N7600" s="3">
        <v>2.179E-2</v>
      </c>
      <c r="O7600" s="3">
        <v>0.113978</v>
      </c>
      <c r="P7600" s="3">
        <v>0.246554</v>
      </c>
    </row>
    <row r="7601" spans="1:16" x14ac:dyDescent="0.25">
      <c r="A7601" s="3">
        <f t="shared" si="118"/>
        <v>7600</v>
      </c>
      <c r="B7601" s="9" t="s">
        <v>424</v>
      </c>
      <c r="C7601" s="9" t="s">
        <v>100</v>
      </c>
      <c r="D7601" s="3">
        <v>0.33865299999999998</v>
      </c>
      <c r="E7601" s="3">
        <v>0.104315625</v>
      </c>
      <c r="F7601" s="3">
        <v>0.174814</v>
      </c>
      <c r="G7601" s="3">
        <v>0.22392000000000001</v>
      </c>
      <c r="H7601" s="3">
        <v>0.229273</v>
      </c>
      <c r="I7601" s="3">
        <v>4.0656999999999999E-2</v>
      </c>
      <c r="J7601" s="3">
        <v>8.2449999999999996E-2</v>
      </c>
      <c r="K7601" s="3"/>
      <c r="L7601" s="3">
        <v>0.10147399999999999</v>
      </c>
      <c r="M7601" s="3">
        <v>0.16037199999999999</v>
      </c>
      <c r="N7601" s="3">
        <v>2.1899999999999999E-2</v>
      </c>
      <c r="O7601" s="3">
        <v>0.11985800000000001</v>
      </c>
      <c r="P7601" s="3">
        <v>0.22117500000000001</v>
      </c>
    </row>
    <row r="7602" spans="1:16" x14ac:dyDescent="0.25">
      <c r="A7602" s="3">
        <f t="shared" si="118"/>
        <v>7601</v>
      </c>
      <c r="B7602" s="9" t="s">
        <v>424</v>
      </c>
      <c r="C7602" s="9" t="s">
        <v>101</v>
      </c>
      <c r="D7602" s="3">
        <v>0.33692</v>
      </c>
      <c r="E7602" s="3">
        <v>0.13897083333333335</v>
      </c>
      <c r="F7602" s="3">
        <v>0.18729899999999999</v>
      </c>
      <c r="G7602" s="3">
        <v>0.165743</v>
      </c>
      <c r="H7602" s="3">
        <v>0.19733400000000001</v>
      </c>
      <c r="I7602" s="3">
        <v>3.7734999999999998E-2</v>
      </c>
      <c r="J7602" s="3">
        <v>8.3071999999999993E-2</v>
      </c>
      <c r="K7602" s="3"/>
      <c r="L7602" s="3">
        <v>9.8531999999999995E-2</v>
      </c>
      <c r="M7602" s="3">
        <v>0.116979</v>
      </c>
      <c r="N7602" s="3">
        <v>2.3262000000000001E-2</v>
      </c>
      <c r="O7602" s="3">
        <v>0.10152600000000001</v>
      </c>
      <c r="P7602" s="3">
        <v>0.19794400000000001</v>
      </c>
    </row>
    <row r="7603" spans="1:16" x14ac:dyDescent="0.25">
      <c r="A7603" s="3">
        <f t="shared" si="118"/>
        <v>7602</v>
      </c>
      <c r="B7603" s="9" t="s">
        <v>424</v>
      </c>
      <c r="C7603" s="9" t="s">
        <v>102</v>
      </c>
      <c r="D7603" s="3">
        <v>0.322326</v>
      </c>
      <c r="E7603" s="3">
        <v>6.9255729166666669E-2</v>
      </c>
      <c r="F7603" s="3">
        <v>0.18517800000000001</v>
      </c>
      <c r="G7603" s="3">
        <v>0.14063100000000001</v>
      </c>
      <c r="H7603" s="3">
        <v>0.156139</v>
      </c>
      <c r="I7603" s="3">
        <v>3.7824999999999998E-2</v>
      </c>
      <c r="J7603" s="3">
        <v>6.5204999999999999E-2</v>
      </c>
      <c r="K7603" s="3"/>
      <c r="L7603" s="3">
        <v>0.14454400000000001</v>
      </c>
      <c r="M7603" s="3">
        <v>0.107584</v>
      </c>
      <c r="N7603" s="3">
        <v>2.6109E-2</v>
      </c>
      <c r="O7603" s="3">
        <v>8.8664000000000007E-2</v>
      </c>
      <c r="P7603" s="3">
        <v>0.19425999999999999</v>
      </c>
    </row>
    <row r="7604" spans="1:16" x14ac:dyDescent="0.25">
      <c r="A7604" s="3">
        <f t="shared" si="118"/>
        <v>7603</v>
      </c>
      <c r="B7604" s="9" t="s">
        <v>424</v>
      </c>
      <c r="C7604" s="9" t="s">
        <v>103</v>
      </c>
      <c r="D7604" s="3">
        <v>0.33480500000000002</v>
      </c>
      <c r="E7604" s="3">
        <v>7.7472395833333332E-2</v>
      </c>
      <c r="F7604" s="3">
        <v>0.20939199999999999</v>
      </c>
      <c r="G7604" s="3">
        <v>0.127384</v>
      </c>
      <c r="H7604" s="3">
        <v>0.14245099999999999</v>
      </c>
      <c r="I7604" s="3">
        <v>6.0755999999999998E-2</v>
      </c>
      <c r="J7604" s="3">
        <v>6.0962000000000002E-2</v>
      </c>
      <c r="K7604" s="3"/>
      <c r="L7604" s="3">
        <v>0.13727700000000001</v>
      </c>
      <c r="M7604" s="3">
        <v>0.101289</v>
      </c>
      <c r="N7604" s="3">
        <v>2.6974000000000001E-2</v>
      </c>
      <c r="O7604" s="3">
        <v>8.3180000000000004E-2</v>
      </c>
      <c r="P7604" s="3">
        <v>0.19738800000000001</v>
      </c>
    </row>
    <row r="7605" spans="1:16" x14ac:dyDescent="0.25">
      <c r="A7605" s="3">
        <f t="shared" si="118"/>
        <v>7604</v>
      </c>
      <c r="B7605" s="9" t="s">
        <v>424</v>
      </c>
      <c r="C7605" s="9" t="s">
        <v>104</v>
      </c>
      <c r="D7605" s="3">
        <v>0.38386399999999998</v>
      </c>
      <c r="E7605" s="3">
        <v>7.6973437499999992E-2</v>
      </c>
      <c r="F7605" s="3">
        <v>0.28449200000000002</v>
      </c>
      <c r="G7605" s="3">
        <v>0.14274500000000001</v>
      </c>
      <c r="H7605" s="3">
        <v>0.13499700000000001</v>
      </c>
      <c r="I7605" s="3">
        <v>9.3576000000000006E-2</v>
      </c>
      <c r="J7605" s="3">
        <v>6.6917000000000004E-2</v>
      </c>
      <c r="K7605" s="3"/>
      <c r="L7605" s="3">
        <v>0.17546600000000001</v>
      </c>
      <c r="M7605" s="3">
        <v>0.118447</v>
      </c>
      <c r="N7605" s="3">
        <v>2.4277E-2</v>
      </c>
      <c r="O7605" s="3">
        <v>7.4888999999999997E-2</v>
      </c>
      <c r="P7605" s="3">
        <v>0.18359200000000001</v>
      </c>
    </row>
    <row r="7606" spans="1:16" x14ac:dyDescent="0.25">
      <c r="A7606" s="3">
        <f t="shared" si="118"/>
        <v>7605</v>
      </c>
      <c r="B7606" s="9" t="s">
        <v>424</v>
      </c>
      <c r="C7606" s="9" t="s">
        <v>105</v>
      </c>
      <c r="D7606" s="3">
        <v>0.41734500000000002</v>
      </c>
      <c r="E7606" s="3">
        <v>8.7793750000000004E-2</v>
      </c>
      <c r="F7606" s="3">
        <v>0.39712700000000001</v>
      </c>
      <c r="G7606" s="3">
        <v>0.17368800000000001</v>
      </c>
      <c r="H7606" s="3">
        <v>0.130524</v>
      </c>
      <c r="I7606" s="3">
        <v>0.121375</v>
      </c>
      <c r="J7606" s="3">
        <v>9.0470999999999996E-2</v>
      </c>
      <c r="K7606" s="3"/>
      <c r="L7606" s="3">
        <v>0.30263699999999999</v>
      </c>
      <c r="M7606" s="3">
        <v>0.14918999999999999</v>
      </c>
      <c r="N7606" s="3">
        <v>2.8229000000000001E-2</v>
      </c>
      <c r="O7606" s="3">
        <v>7.6387999999999998E-2</v>
      </c>
      <c r="P7606" s="3">
        <v>0.170096</v>
      </c>
    </row>
    <row r="7607" spans="1:16" x14ac:dyDescent="0.25">
      <c r="A7607" s="3">
        <f t="shared" si="118"/>
        <v>7606</v>
      </c>
      <c r="B7607" s="9" t="s">
        <v>424</v>
      </c>
      <c r="C7607" s="9" t="s">
        <v>106</v>
      </c>
      <c r="D7607" s="3">
        <v>0.44811499999999999</v>
      </c>
      <c r="E7607" s="3">
        <v>0.11339270833333334</v>
      </c>
      <c r="F7607" s="3">
        <v>0.491844</v>
      </c>
      <c r="G7607" s="3">
        <v>0.187251</v>
      </c>
      <c r="H7607" s="3">
        <v>0.12967100000000001</v>
      </c>
      <c r="I7607" s="3">
        <v>0.18277199999999999</v>
      </c>
      <c r="J7607" s="3">
        <v>0.12850200000000001</v>
      </c>
      <c r="K7607" s="3"/>
      <c r="L7607" s="3">
        <v>0.39300400000000002</v>
      </c>
      <c r="M7607" s="3">
        <v>0.18478700000000001</v>
      </c>
      <c r="N7607" s="3">
        <v>3.8758000000000001E-2</v>
      </c>
      <c r="O7607" s="3">
        <v>9.6228999999999995E-2</v>
      </c>
      <c r="P7607" s="3">
        <v>0.144565</v>
      </c>
    </row>
    <row r="7608" spans="1:16" x14ac:dyDescent="0.25">
      <c r="A7608" s="3">
        <f t="shared" si="118"/>
        <v>7607</v>
      </c>
      <c r="B7608" s="9" t="s">
        <v>424</v>
      </c>
      <c r="C7608" s="9" t="s">
        <v>107</v>
      </c>
      <c r="D7608" s="3">
        <v>0.48266700000000001</v>
      </c>
      <c r="E7608" s="3">
        <v>0.12586354166666666</v>
      </c>
      <c r="F7608" s="3">
        <v>0.53067799999999998</v>
      </c>
      <c r="G7608" s="3">
        <v>0.18601500000000001</v>
      </c>
      <c r="H7608" s="3">
        <v>0.135103</v>
      </c>
      <c r="I7608" s="3">
        <v>0.22688700000000001</v>
      </c>
      <c r="J7608" s="3">
        <v>0.16390399999999999</v>
      </c>
      <c r="K7608" s="3"/>
      <c r="L7608" s="3">
        <v>0.41637800000000003</v>
      </c>
      <c r="M7608" s="3">
        <v>0.21648800000000001</v>
      </c>
      <c r="N7608" s="3">
        <v>5.0296E-2</v>
      </c>
      <c r="O7608" s="3">
        <v>0.120166</v>
      </c>
      <c r="P7608" s="3">
        <v>0.130689</v>
      </c>
    </row>
    <row r="7609" spans="1:16" x14ac:dyDescent="0.25">
      <c r="A7609" s="3">
        <f t="shared" si="118"/>
        <v>7608</v>
      </c>
      <c r="B7609" s="9" t="s">
        <v>425</v>
      </c>
      <c r="C7609" s="9" t="s">
        <v>109</v>
      </c>
      <c r="D7609" s="3">
        <v>0.48767300000000002</v>
      </c>
      <c r="E7609" s="3">
        <v>8.675729166666668E-2</v>
      </c>
      <c r="F7609" s="3">
        <v>0.46927999999999997</v>
      </c>
      <c r="G7609" s="3">
        <v>0.209762</v>
      </c>
      <c r="H7609" s="3">
        <v>0.16134399999999999</v>
      </c>
      <c r="I7609" s="3">
        <v>0.21125099999999999</v>
      </c>
      <c r="J7609" s="3">
        <v>0.16624800000000001</v>
      </c>
      <c r="K7609" s="3"/>
      <c r="L7609" s="3">
        <v>0.39915699999999998</v>
      </c>
      <c r="M7609" s="3">
        <v>0.25917899999999999</v>
      </c>
      <c r="N7609" s="3">
        <v>6.08E-2</v>
      </c>
      <c r="O7609" s="3">
        <v>0.14652999999999999</v>
      </c>
      <c r="P7609" s="3">
        <v>0.19183</v>
      </c>
    </row>
    <row r="7610" spans="1:16" x14ac:dyDescent="0.25">
      <c r="A7610" s="3">
        <f t="shared" si="118"/>
        <v>7609</v>
      </c>
      <c r="B7610" s="9" t="s">
        <v>425</v>
      </c>
      <c r="C7610" s="9" t="s">
        <v>85</v>
      </c>
      <c r="D7610" s="3">
        <v>0.50992599999999999</v>
      </c>
      <c r="E7610" s="3">
        <v>5.9798437499999996E-2</v>
      </c>
      <c r="F7610" s="3">
        <v>0.45303500000000002</v>
      </c>
      <c r="G7610" s="3">
        <v>0.25563200000000003</v>
      </c>
      <c r="H7610" s="3">
        <v>0.208982</v>
      </c>
      <c r="I7610" s="3">
        <v>0.227404</v>
      </c>
      <c r="J7610" s="3">
        <v>0.17327600000000001</v>
      </c>
      <c r="K7610" s="3"/>
      <c r="L7610" s="3">
        <v>0.369448</v>
      </c>
      <c r="M7610" s="3">
        <v>0.27504000000000001</v>
      </c>
      <c r="N7610" s="3">
        <v>6.9621000000000002E-2</v>
      </c>
      <c r="O7610" s="3">
        <v>0.15853800000000001</v>
      </c>
      <c r="P7610" s="3">
        <v>0.30823299999999998</v>
      </c>
    </row>
    <row r="7611" spans="1:16" x14ac:dyDescent="0.25">
      <c r="A7611" s="3">
        <f t="shared" si="118"/>
        <v>7610</v>
      </c>
      <c r="B7611" s="9" t="s">
        <v>425</v>
      </c>
      <c r="C7611" s="9" t="s">
        <v>86</v>
      </c>
      <c r="D7611" s="3">
        <v>0.484489</v>
      </c>
      <c r="E7611" s="3">
        <v>5.8384374999999995E-2</v>
      </c>
      <c r="F7611" s="3">
        <v>0.49638399999999999</v>
      </c>
      <c r="G7611" s="3">
        <v>0.31978899999999999</v>
      </c>
      <c r="H7611" s="3">
        <v>0.27334599999999998</v>
      </c>
      <c r="I7611" s="3">
        <v>0.25900099999999998</v>
      </c>
      <c r="J7611" s="3">
        <v>0.20594899999999999</v>
      </c>
      <c r="K7611" s="3"/>
      <c r="L7611" s="3">
        <v>0.367093</v>
      </c>
      <c r="M7611" s="3">
        <v>0.29288199999999998</v>
      </c>
      <c r="N7611" s="3">
        <v>7.8685000000000005E-2</v>
      </c>
      <c r="O7611" s="3">
        <v>0.17950199999999999</v>
      </c>
      <c r="P7611" s="3">
        <v>0.34736899999999998</v>
      </c>
    </row>
    <row r="7612" spans="1:16" x14ac:dyDescent="0.25">
      <c r="A7612" s="3">
        <f t="shared" si="118"/>
        <v>7611</v>
      </c>
      <c r="B7612" s="9" t="s">
        <v>425</v>
      </c>
      <c r="C7612" s="9" t="s">
        <v>87</v>
      </c>
      <c r="D7612" s="3">
        <v>0.44714500000000001</v>
      </c>
      <c r="E7612" s="3">
        <v>5.8751562499999993E-2</v>
      </c>
      <c r="F7612" s="3">
        <v>0.46944599999999997</v>
      </c>
      <c r="G7612" s="3">
        <v>0.33249299999999998</v>
      </c>
      <c r="H7612" s="3">
        <v>0.35430099999999998</v>
      </c>
      <c r="I7612" s="3">
        <v>0.24087700000000001</v>
      </c>
      <c r="J7612" s="3">
        <v>0.208339</v>
      </c>
      <c r="K7612" s="3"/>
      <c r="L7612" s="3">
        <v>0.40924899999999997</v>
      </c>
      <c r="M7612" s="3">
        <v>0.29481000000000002</v>
      </c>
      <c r="N7612" s="3">
        <v>9.4769000000000006E-2</v>
      </c>
      <c r="O7612" s="3">
        <v>0.19431200000000001</v>
      </c>
      <c r="P7612" s="3">
        <v>0.35459499999999999</v>
      </c>
    </row>
    <row r="7613" spans="1:16" x14ac:dyDescent="0.25">
      <c r="A7613" s="3">
        <f t="shared" si="118"/>
        <v>7612</v>
      </c>
      <c r="B7613" s="9" t="s">
        <v>425</v>
      </c>
      <c r="C7613" s="9" t="s">
        <v>88</v>
      </c>
      <c r="D7613" s="3">
        <v>0.41381099999999998</v>
      </c>
      <c r="E7613" s="3">
        <v>7.6954166666666671E-2</v>
      </c>
      <c r="F7613" s="3">
        <v>0.45422800000000002</v>
      </c>
      <c r="G7613" s="3">
        <v>0.28273100000000001</v>
      </c>
      <c r="H7613" s="3">
        <v>0.45424999999999999</v>
      </c>
      <c r="I7613" s="3">
        <v>0.215144</v>
      </c>
      <c r="J7613" s="3">
        <v>0.19570000000000001</v>
      </c>
      <c r="K7613" s="3"/>
      <c r="L7613" s="3">
        <v>0.40409600000000001</v>
      </c>
      <c r="M7613" s="3">
        <v>0.30523699999999998</v>
      </c>
      <c r="N7613" s="3">
        <v>0.10685799999999999</v>
      </c>
      <c r="O7613" s="3">
        <v>0.20885699999999999</v>
      </c>
      <c r="P7613" s="3">
        <v>0.35281299999999999</v>
      </c>
    </row>
    <row r="7614" spans="1:16" x14ac:dyDescent="0.25">
      <c r="A7614" s="3">
        <f t="shared" si="118"/>
        <v>7613</v>
      </c>
      <c r="B7614" s="9" t="s">
        <v>425</v>
      </c>
      <c r="C7614" s="9" t="s">
        <v>89</v>
      </c>
      <c r="D7614" s="3">
        <v>0.37719599999999998</v>
      </c>
      <c r="E7614" s="3">
        <v>7.2426041666666663E-2</v>
      </c>
      <c r="F7614" s="3">
        <v>0.464231</v>
      </c>
      <c r="G7614" s="3">
        <v>0.25556299999999998</v>
      </c>
      <c r="H7614" s="3">
        <v>0.52105900000000005</v>
      </c>
      <c r="I7614" s="3">
        <v>0.211946</v>
      </c>
      <c r="J7614" s="3">
        <v>0.20546300000000001</v>
      </c>
      <c r="K7614" s="3"/>
      <c r="L7614" s="3">
        <v>0.40963899999999998</v>
      </c>
      <c r="M7614" s="3">
        <v>0.29024699999999998</v>
      </c>
      <c r="N7614" s="3">
        <v>0.114149</v>
      </c>
      <c r="O7614" s="3">
        <v>0.22356699999999999</v>
      </c>
      <c r="P7614" s="3">
        <v>0.35428599999999999</v>
      </c>
    </row>
    <row r="7615" spans="1:16" x14ac:dyDescent="0.25">
      <c r="A7615" s="3">
        <f t="shared" si="118"/>
        <v>7614</v>
      </c>
      <c r="B7615" s="9" t="s">
        <v>425</v>
      </c>
      <c r="C7615" s="9" t="s">
        <v>90</v>
      </c>
      <c r="D7615" s="3">
        <v>0.33454800000000001</v>
      </c>
      <c r="E7615" s="3">
        <v>0.1197953125</v>
      </c>
      <c r="F7615" s="3">
        <v>0.48393700000000001</v>
      </c>
      <c r="G7615" s="3">
        <v>0.26604</v>
      </c>
      <c r="H7615" s="3">
        <v>0.52151599999999998</v>
      </c>
      <c r="I7615" s="3">
        <v>0.211479</v>
      </c>
      <c r="J7615" s="3">
        <v>0.221003</v>
      </c>
      <c r="K7615" s="3"/>
      <c r="L7615" s="3">
        <v>0.43672899999999998</v>
      </c>
      <c r="M7615" s="3">
        <v>0.27846799999999999</v>
      </c>
      <c r="N7615" s="3">
        <v>0.12138699999999999</v>
      </c>
      <c r="O7615" s="3">
        <v>0.221107</v>
      </c>
      <c r="P7615" s="3">
        <v>0.348223</v>
      </c>
    </row>
    <row r="7616" spans="1:16" x14ac:dyDescent="0.25">
      <c r="A7616" s="3">
        <f t="shared" si="118"/>
        <v>7615</v>
      </c>
      <c r="B7616" s="9" t="s">
        <v>425</v>
      </c>
      <c r="C7616" s="9" t="s">
        <v>91</v>
      </c>
      <c r="D7616" s="3">
        <v>0.319274</v>
      </c>
      <c r="E7616" s="3">
        <v>9.0339062499999997E-2</v>
      </c>
      <c r="F7616" s="3">
        <v>0.48178399999999999</v>
      </c>
      <c r="G7616" s="3">
        <v>0.25423000000000001</v>
      </c>
      <c r="H7616" s="3">
        <v>0.50925699999999996</v>
      </c>
      <c r="I7616" s="3">
        <v>0.23144600000000001</v>
      </c>
      <c r="J7616" s="3">
        <v>0.25602000000000003</v>
      </c>
      <c r="K7616" s="3"/>
      <c r="L7616" s="3">
        <v>0.55457599999999996</v>
      </c>
      <c r="M7616" s="3">
        <v>0.291551</v>
      </c>
      <c r="N7616" s="3">
        <v>0.124704</v>
      </c>
      <c r="O7616" s="3">
        <v>0.219504</v>
      </c>
      <c r="P7616" s="3">
        <v>0.35001199999999999</v>
      </c>
    </row>
    <row r="7617" spans="1:16" x14ac:dyDescent="0.25">
      <c r="A7617" s="3">
        <f t="shared" si="118"/>
        <v>7616</v>
      </c>
      <c r="B7617" s="9" t="s">
        <v>425</v>
      </c>
      <c r="C7617" s="9" t="s">
        <v>92</v>
      </c>
      <c r="D7617" s="3">
        <v>0.35349199999999997</v>
      </c>
      <c r="E7617" s="3">
        <v>0.13196093749999999</v>
      </c>
      <c r="F7617" s="3">
        <v>0.50492199999999998</v>
      </c>
      <c r="G7617" s="3">
        <v>0.23446700000000001</v>
      </c>
      <c r="H7617" s="3">
        <v>0.53556800000000004</v>
      </c>
      <c r="I7617" s="3">
        <v>0.25716699999999998</v>
      </c>
      <c r="J7617" s="3">
        <v>0.28667100000000001</v>
      </c>
      <c r="K7617" s="3"/>
      <c r="L7617" s="3">
        <v>0.60185999999999995</v>
      </c>
      <c r="M7617" s="3">
        <v>0.30730000000000002</v>
      </c>
      <c r="N7617" s="3">
        <v>0.125638</v>
      </c>
      <c r="O7617" s="3">
        <v>0.202186</v>
      </c>
      <c r="P7617" s="3">
        <v>0.34531200000000001</v>
      </c>
    </row>
    <row r="7618" spans="1:16" x14ac:dyDescent="0.25">
      <c r="A7618" s="3">
        <f t="shared" si="118"/>
        <v>7617</v>
      </c>
      <c r="B7618" s="9" t="s">
        <v>425</v>
      </c>
      <c r="C7618" s="9" t="s">
        <v>93</v>
      </c>
      <c r="D7618" s="3">
        <v>0.39590799999999998</v>
      </c>
      <c r="E7618" s="3">
        <v>0.10043958333333335</v>
      </c>
      <c r="F7618" s="3">
        <v>0.548176</v>
      </c>
      <c r="G7618" s="3">
        <v>0.23641599999999999</v>
      </c>
      <c r="H7618" s="3">
        <v>0.57040199999999996</v>
      </c>
      <c r="I7618" s="3">
        <v>0.29275899999999999</v>
      </c>
      <c r="J7618" s="3">
        <v>0.33226299999999998</v>
      </c>
      <c r="K7618" s="3"/>
      <c r="L7618" s="3">
        <v>0.572353</v>
      </c>
      <c r="M7618" s="3">
        <v>0.32227499999999998</v>
      </c>
      <c r="N7618" s="3">
        <v>0.120487</v>
      </c>
      <c r="O7618" s="3">
        <v>0.199295</v>
      </c>
      <c r="P7618" s="3">
        <v>0.320716</v>
      </c>
    </row>
    <row r="7619" spans="1:16" x14ac:dyDescent="0.25">
      <c r="A7619" s="3">
        <f t="shared" si="118"/>
        <v>7618</v>
      </c>
      <c r="B7619" s="9" t="s">
        <v>425</v>
      </c>
      <c r="C7619" s="9" t="s">
        <v>94</v>
      </c>
      <c r="D7619" s="3">
        <v>0.35913600000000001</v>
      </c>
      <c r="E7619" s="3">
        <v>1.9549999999999998E-2</v>
      </c>
      <c r="F7619" s="3">
        <v>0.56592399999999998</v>
      </c>
      <c r="G7619" s="3">
        <v>0.26241799999999998</v>
      </c>
      <c r="H7619" s="3">
        <v>0.60570800000000002</v>
      </c>
      <c r="I7619" s="3">
        <v>0.30124499999999999</v>
      </c>
      <c r="J7619" s="3">
        <v>0.393455</v>
      </c>
      <c r="K7619" s="3"/>
      <c r="L7619" s="3">
        <v>0.56245599999999996</v>
      </c>
      <c r="M7619" s="3">
        <v>0.34685300000000002</v>
      </c>
      <c r="N7619" s="3">
        <v>0.115243</v>
      </c>
      <c r="O7619" s="3">
        <v>0.195273</v>
      </c>
      <c r="P7619" s="3">
        <v>0.31829400000000002</v>
      </c>
    </row>
    <row r="7620" spans="1:16" x14ac:dyDescent="0.25">
      <c r="A7620" s="3">
        <f t="shared" ref="A7620:A7683" si="119">A7619+1</f>
        <v>7619</v>
      </c>
      <c r="B7620" s="9" t="s">
        <v>425</v>
      </c>
      <c r="C7620" s="9" t="s">
        <v>95</v>
      </c>
      <c r="D7620" s="3">
        <v>0.29024699999999998</v>
      </c>
      <c r="E7620" s="3">
        <v>3.9654687500000001E-2</v>
      </c>
      <c r="F7620" s="3">
        <v>0.539269</v>
      </c>
      <c r="G7620" s="3">
        <v>0.25103999999999999</v>
      </c>
      <c r="H7620" s="3">
        <v>0.59946299999999997</v>
      </c>
      <c r="I7620" s="3">
        <v>0.27017200000000002</v>
      </c>
      <c r="J7620" s="3">
        <v>0.436585</v>
      </c>
      <c r="K7620" s="3"/>
      <c r="L7620" s="3">
        <v>0.55947899999999995</v>
      </c>
      <c r="M7620" s="3">
        <v>0.34299000000000002</v>
      </c>
      <c r="N7620" s="3">
        <v>0.110017</v>
      </c>
      <c r="O7620" s="3">
        <v>0.190549</v>
      </c>
      <c r="P7620" s="3">
        <v>0.300261</v>
      </c>
    </row>
    <row r="7621" spans="1:16" x14ac:dyDescent="0.25">
      <c r="A7621" s="3">
        <f t="shared" si="119"/>
        <v>7620</v>
      </c>
      <c r="B7621" s="9" t="s">
        <v>425</v>
      </c>
      <c r="C7621" s="9" t="s">
        <v>96</v>
      </c>
      <c r="D7621" s="3">
        <v>0.28268199999999999</v>
      </c>
      <c r="E7621" s="3">
        <v>8.1667187500000002E-2</v>
      </c>
      <c r="F7621" s="3">
        <v>0.47341299999999997</v>
      </c>
      <c r="G7621" s="3">
        <v>0.21709999999999999</v>
      </c>
      <c r="H7621" s="3">
        <v>0.53411600000000004</v>
      </c>
      <c r="I7621" s="3">
        <v>0.217389</v>
      </c>
      <c r="J7621" s="3">
        <v>0.43843700000000002</v>
      </c>
      <c r="K7621" s="3"/>
      <c r="L7621" s="3">
        <v>0.62747600000000003</v>
      </c>
      <c r="M7621" s="3">
        <v>0.29964400000000002</v>
      </c>
      <c r="N7621" s="3">
        <v>0.10685</v>
      </c>
      <c r="O7621" s="3">
        <v>0.191305</v>
      </c>
      <c r="P7621" s="3">
        <v>0.26253100000000001</v>
      </c>
    </row>
    <row r="7622" spans="1:16" x14ac:dyDescent="0.25">
      <c r="A7622" s="3">
        <f t="shared" si="119"/>
        <v>7621</v>
      </c>
      <c r="B7622" s="9" t="s">
        <v>425</v>
      </c>
      <c r="C7622" s="9" t="s">
        <v>97</v>
      </c>
      <c r="D7622" s="3">
        <v>0.33224700000000001</v>
      </c>
      <c r="E7622" s="3">
        <v>0.10631145833333333</v>
      </c>
      <c r="F7622" s="3">
        <v>0.52876999999999996</v>
      </c>
      <c r="G7622" s="3">
        <v>0.17513000000000001</v>
      </c>
      <c r="H7622" s="3">
        <v>0.49910500000000002</v>
      </c>
      <c r="I7622" s="3">
        <v>0.21906800000000001</v>
      </c>
      <c r="J7622" s="3">
        <v>0.46334399999999998</v>
      </c>
      <c r="K7622" s="3"/>
      <c r="L7622" s="3">
        <v>0.68895499999999998</v>
      </c>
      <c r="M7622" s="3">
        <v>0.26613300000000001</v>
      </c>
      <c r="N7622" s="3">
        <v>0.10323300000000001</v>
      </c>
      <c r="O7622" s="3">
        <v>0.18351700000000001</v>
      </c>
      <c r="P7622" s="3">
        <v>0.24692600000000001</v>
      </c>
    </row>
    <row r="7623" spans="1:16" x14ac:dyDescent="0.25">
      <c r="A7623" s="3">
        <f t="shared" si="119"/>
        <v>7622</v>
      </c>
      <c r="B7623" s="9" t="s">
        <v>425</v>
      </c>
      <c r="C7623" s="9" t="s">
        <v>98</v>
      </c>
      <c r="D7623" s="3">
        <v>0.32557599999999998</v>
      </c>
      <c r="E7623" s="3">
        <v>6.4083854166666662E-2</v>
      </c>
      <c r="F7623" s="3">
        <v>0.54397200000000001</v>
      </c>
      <c r="G7623" s="3">
        <v>0.175346</v>
      </c>
      <c r="H7623" s="3">
        <v>0.52185099999999995</v>
      </c>
      <c r="I7623" s="3">
        <v>0.21102299999999999</v>
      </c>
      <c r="J7623" s="3">
        <v>0.41306700000000002</v>
      </c>
      <c r="K7623" s="3"/>
      <c r="L7623" s="3">
        <v>0.622861</v>
      </c>
      <c r="M7623" s="3">
        <v>0.27407700000000002</v>
      </c>
      <c r="N7623" s="3">
        <v>9.9535999999999999E-2</v>
      </c>
      <c r="O7623" s="3">
        <v>0.191968</v>
      </c>
      <c r="P7623" s="3">
        <v>0.245084</v>
      </c>
    </row>
    <row r="7624" spans="1:16" x14ac:dyDescent="0.25">
      <c r="A7624" s="3">
        <f t="shared" si="119"/>
        <v>7623</v>
      </c>
      <c r="B7624" s="9" t="s">
        <v>425</v>
      </c>
      <c r="C7624" s="9" t="s">
        <v>99</v>
      </c>
      <c r="D7624" s="3">
        <v>0.205349</v>
      </c>
      <c r="E7624" s="3">
        <v>3.2896822916666665E-2</v>
      </c>
      <c r="F7624" s="3">
        <v>0.52505400000000002</v>
      </c>
      <c r="G7624" s="3">
        <v>0.18034500000000001</v>
      </c>
      <c r="H7624" s="3">
        <v>0.55625899999999995</v>
      </c>
      <c r="I7624" s="3">
        <v>0.20455999999999999</v>
      </c>
      <c r="J7624" s="3">
        <v>0.36222300000000002</v>
      </c>
      <c r="K7624" s="3"/>
      <c r="L7624" s="3">
        <v>0.56352100000000005</v>
      </c>
      <c r="M7624" s="3">
        <v>0.25639200000000001</v>
      </c>
      <c r="N7624" s="3">
        <v>9.2796000000000003E-2</v>
      </c>
      <c r="O7624" s="3">
        <v>0.19084699999999999</v>
      </c>
      <c r="P7624" s="3">
        <v>0.28904099999999999</v>
      </c>
    </row>
    <row r="7625" spans="1:16" x14ac:dyDescent="0.25">
      <c r="A7625" s="3">
        <f t="shared" si="119"/>
        <v>7624</v>
      </c>
      <c r="B7625" s="9" t="s">
        <v>425</v>
      </c>
      <c r="C7625" s="9" t="s">
        <v>100</v>
      </c>
      <c r="D7625" s="3">
        <v>0.13136300000000001</v>
      </c>
      <c r="E7625" s="3">
        <v>7.9735937499999993E-2</v>
      </c>
      <c r="F7625" s="3">
        <v>0.52223200000000003</v>
      </c>
      <c r="G7625" s="3">
        <v>0.15619</v>
      </c>
      <c r="H7625" s="3">
        <v>0.55264199999999997</v>
      </c>
      <c r="I7625" s="3">
        <v>0.237567</v>
      </c>
      <c r="J7625" s="3">
        <v>0.36780499999999999</v>
      </c>
      <c r="K7625" s="3"/>
      <c r="L7625" s="3">
        <v>0.52195100000000005</v>
      </c>
      <c r="M7625" s="3">
        <v>0.19226499999999999</v>
      </c>
      <c r="N7625" s="3">
        <v>8.8699E-2</v>
      </c>
      <c r="O7625" s="3">
        <v>0.195462</v>
      </c>
      <c r="P7625" s="3">
        <v>0.31126700000000002</v>
      </c>
    </row>
    <row r="7626" spans="1:16" x14ac:dyDescent="0.25">
      <c r="A7626" s="3">
        <f t="shared" si="119"/>
        <v>7625</v>
      </c>
      <c r="B7626" s="9" t="s">
        <v>425</v>
      </c>
      <c r="C7626" s="9" t="s">
        <v>101</v>
      </c>
      <c r="D7626" s="3">
        <v>0.10001</v>
      </c>
      <c r="E7626" s="3">
        <v>5.8540104166666669E-2</v>
      </c>
      <c r="F7626" s="3">
        <v>0.51610999999999996</v>
      </c>
      <c r="G7626" s="3">
        <v>0.12856999999999999</v>
      </c>
      <c r="H7626" s="3">
        <v>0.48842400000000002</v>
      </c>
      <c r="I7626" s="3">
        <v>0.26761099999999999</v>
      </c>
      <c r="J7626" s="3">
        <v>0.40487099999999998</v>
      </c>
      <c r="K7626" s="3"/>
      <c r="L7626" s="3">
        <v>0.50313799999999997</v>
      </c>
      <c r="M7626" s="3">
        <v>0.14430599999999999</v>
      </c>
      <c r="N7626" s="3">
        <v>8.7167999999999995E-2</v>
      </c>
      <c r="O7626" s="3">
        <v>0.187699</v>
      </c>
      <c r="P7626" s="3">
        <v>0.31261699999999998</v>
      </c>
    </row>
    <row r="7627" spans="1:16" x14ac:dyDescent="0.25">
      <c r="A7627" s="3">
        <f t="shared" si="119"/>
        <v>7626</v>
      </c>
      <c r="B7627" s="9" t="s">
        <v>425</v>
      </c>
      <c r="C7627" s="9" t="s">
        <v>102</v>
      </c>
      <c r="D7627" s="3">
        <v>8.3063999999999999E-2</v>
      </c>
      <c r="E7627" s="3">
        <v>0.14762187500000001</v>
      </c>
      <c r="F7627" s="3">
        <v>0.49980599999999997</v>
      </c>
      <c r="G7627" s="3">
        <v>9.7128000000000006E-2</v>
      </c>
      <c r="H7627" s="3">
        <v>0.44400400000000001</v>
      </c>
      <c r="I7627" s="3">
        <v>0.26503599999999999</v>
      </c>
      <c r="J7627" s="3">
        <v>0.40171099999999998</v>
      </c>
      <c r="K7627" s="3"/>
      <c r="L7627" s="3">
        <v>0.49058499999999999</v>
      </c>
      <c r="M7627" s="3">
        <v>0.13229399999999999</v>
      </c>
      <c r="N7627" s="3">
        <v>8.4520999999999999E-2</v>
      </c>
      <c r="O7627" s="3">
        <v>0.172708</v>
      </c>
      <c r="P7627" s="3">
        <v>0.26694899999999999</v>
      </c>
    </row>
    <row r="7628" spans="1:16" x14ac:dyDescent="0.25">
      <c r="A7628" s="3">
        <f t="shared" si="119"/>
        <v>7627</v>
      </c>
      <c r="B7628" s="9" t="s">
        <v>425</v>
      </c>
      <c r="C7628" s="9" t="s">
        <v>103</v>
      </c>
      <c r="D7628" s="3">
        <v>9.0336E-2</v>
      </c>
      <c r="E7628" s="3">
        <v>0.17320953124999999</v>
      </c>
      <c r="F7628" s="3">
        <v>0.52226099999999998</v>
      </c>
      <c r="G7628" s="3">
        <v>0.105813</v>
      </c>
      <c r="H7628" s="3">
        <v>0.43282799999999999</v>
      </c>
      <c r="I7628" s="3">
        <v>0.237844</v>
      </c>
      <c r="J7628" s="3">
        <v>0.397733</v>
      </c>
      <c r="K7628" s="3"/>
      <c r="L7628" s="3">
        <v>0.49212800000000001</v>
      </c>
      <c r="M7628" s="3">
        <v>0.147341</v>
      </c>
      <c r="N7628" s="3">
        <v>7.3825000000000002E-2</v>
      </c>
      <c r="O7628" s="3">
        <v>0.18604100000000001</v>
      </c>
      <c r="P7628" s="3">
        <v>0.210533</v>
      </c>
    </row>
    <row r="7629" spans="1:16" x14ac:dyDescent="0.25">
      <c r="A7629" s="3">
        <f t="shared" si="119"/>
        <v>7628</v>
      </c>
      <c r="B7629" s="9" t="s">
        <v>425</v>
      </c>
      <c r="C7629" s="9" t="s">
        <v>104</v>
      </c>
      <c r="D7629" s="3">
        <v>0.12026000000000001</v>
      </c>
      <c r="E7629" s="3">
        <v>0.16974843750000002</v>
      </c>
      <c r="F7629" s="3">
        <v>0.56565699999999997</v>
      </c>
      <c r="G7629" s="3">
        <v>0.11351600000000001</v>
      </c>
      <c r="H7629" s="3">
        <v>0.41244700000000001</v>
      </c>
      <c r="I7629" s="3">
        <v>0.20396900000000001</v>
      </c>
      <c r="J7629" s="3">
        <v>0.45378499999999999</v>
      </c>
      <c r="K7629" s="3"/>
      <c r="L7629" s="3">
        <v>0.50228200000000001</v>
      </c>
      <c r="M7629" s="3">
        <v>0.17996599999999999</v>
      </c>
      <c r="N7629" s="3">
        <v>5.1084999999999998E-2</v>
      </c>
      <c r="O7629" s="3">
        <v>0.20100799999999999</v>
      </c>
      <c r="P7629" s="3">
        <v>0.151008</v>
      </c>
    </row>
    <row r="7630" spans="1:16" x14ac:dyDescent="0.25">
      <c r="A7630" s="3">
        <f t="shared" si="119"/>
        <v>7629</v>
      </c>
      <c r="B7630" s="9" t="s">
        <v>425</v>
      </c>
      <c r="C7630" s="9" t="s">
        <v>105</v>
      </c>
      <c r="D7630" s="3">
        <v>0.153637</v>
      </c>
      <c r="E7630" s="3">
        <v>9.677760416666667E-2</v>
      </c>
      <c r="F7630" s="3">
        <v>0.61193799999999998</v>
      </c>
      <c r="G7630" s="3">
        <v>0.122754</v>
      </c>
      <c r="H7630" s="3">
        <v>0.37326399999999998</v>
      </c>
      <c r="I7630" s="3">
        <v>0.21116299999999999</v>
      </c>
      <c r="J7630" s="3">
        <v>0.55412799999999995</v>
      </c>
      <c r="K7630" s="3"/>
      <c r="L7630" s="3">
        <v>0.54249199999999997</v>
      </c>
      <c r="M7630" s="3">
        <v>0.220558</v>
      </c>
      <c r="N7630" s="3">
        <v>3.6509E-2</v>
      </c>
      <c r="O7630" s="3">
        <v>0.223635</v>
      </c>
      <c r="P7630" s="3">
        <v>0.13107199999999999</v>
      </c>
    </row>
    <row r="7631" spans="1:16" x14ac:dyDescent="0.25">
      <c r="A7631" s="3">
        <f t="shared" si="119"/>
        <v>7630</v>
      </c>
      <c r="B7631" s="9" t="s">
        <v>425</v>
      </c>
      <c r="C7631" s="9" t="s">
        <v>106</v>
      </c>
      <c r="D7631" s="3">
        <v>0.185477</v>
      </c>
      <c r="E7631" s="3">
        <v>7.7334374999999997E-2</v>
      </c>
      <c r="F7631" s="3">
        <v>0.67850500000000002</v>
      </c>
      <c r="G7631" s="3">
        <v>0.138792</v>
      </c>
      <c r="H7631" s="3">
        <v>0.35581699999999999</v>
      </c>
      <c r="I7631" s="3">
        <v>0.23666400000000001</v>
      </c>
      <c r="J7631" s="3">
        <v>0.64424899999999996</v>
      </c>
      <c r="K7631" s="3"/>
      <c r="L7631" s="3">
        <v>0.63575099999999996</v>
      </c>
      <c r="M7631" s="3">
        <v>0.24754899999999999</v>
      </c>
      <c r="N7631" s="3">
        <v>3.2002999999999997E-2</v>
      </c>
      <c r="O7631" s="3">
        <v>0.26255699999999998</v>
      </c>
      <c r="P7631" s="3">
        <v>0.137101</v>
      </c>
    </row>
    <row r="7632" spans="1:16" x14ac:dyDescent="0.25">
      <c r="A7632" s="3">
        <f t="shared" si="119"/>
        <v>7631</v>
      </c>
      <c r="B7632" s="9" t="s">
        <v>425</v>
      </c>
      <c r="C7632" s="9" t="s">
        <v>107</v>
      </c>
      <c r="D7632" s="3">
        <v>0.23619200000000001</v>
      </c>
      <c r="E7632" s="3">
        <v>0.12037395833333334</v>
      </c>
      <c r="F7632" s="3">
        <v>0.73977099999999996</v>
      </c>
      <c r="G7632" s="3">
        <v>0.17527100000000001</v>
      </c>
      <c r="H7632" s="3">
        <v>0.38237500000000002</v>
      </c>
      <c r="I7632" s="3">
        <v>0.24509500000000001</v>
      </c>
      <c r="J7632" s="3">
        <v>0.68174599999999996</v>
      </c>
      <c r="K7632" s="3"/>
      <c r="L7632" s="3">
        <v>0.698295</v>
      </c>
      <c r="M7632" s="3">
        <v>0.25529000000000002</v>
      </c>
      <c r="N7632" s="3">
        <v>3.3819000000000002E-2</v>
      </c>
      <c r="O7632" s="3">
        <v>0.26752500000000001</v>
      </c>
      <c r="P7632" s="3">
        <v>0.157193</v>
      </c>
    </row>
    <row r="7633" spans="1:16" x14ac:dyDescent="0.25">
      <c r="A7633" s="3">
        <f t="shared" si="119"/>
        <v>7632</v>
      </c>
      <c r="B7633" s="9" t="s">
        <v>426</v>
      </c>
      <c r="C7633" s="9" t="s">
        <v>109</v>
      </c>
      <c r="D7633" s="3">
        <v>0.313523</v>
      </c>
      <c r="E7633" s="3">
        <v>0.14866666666666667</v>
      </c>
      <c r="F7633" s="3">
        <v>0.72900200000000004</v>
      </c>
      <c r="G7633" s="3">
        <v>0.21922900000000001</v>
      </c>
      <c r="H7633" s="3">
        <v>0.44094499999999998</v>
      </c>
      <c r="I7633" s="3">
        <v>0.247923</v>
      </c>
      <c r="J7633" s="3">
        <v>0.68328599999999995</v>
      </c>
      <c r="K7633" s="3"/>
      <c r="L7633" s="3">
        <v>0.64513399999999999</v>
      </c>
      <c r="M7633" s="3">
        <v>0.28401799999999999</v>
      </c>
      <c r="N7633" s="3">
        <v>3.5484000000000002E-2</v>
      </c>
      <c r="O7633" s="3">
        <v>0.29031299999999999</v>
      </c>
      <c r="P7633" s="3">
        <v>0.14019100000000001</v>
      </c>
    </row>
    <row r="7634" spans="1:16" x14ac:dyDescent="0.25">
      <c r="A7634" s="3">
        <f t="shared" si="119"/>
        <v>7633</v>
      </c>
      <c r="B7634" s="9" t="s">
        <v>426</v>
      </c>
      <c r="C7634" s="9" t="s">
        <v>85</v>
      </c>
      <c r="D7634" s="3">
        <v>0.35245799999999999</v>
      </c>
      <c r="E7634" s="3">
        <v>0.14745364583333331</v>
      </c>
      <c r="F7634" s="3">
        <v>0.71432099999999998</v>
      </c>
      <c r="G7634" s="3">
        <v>0.22689599999999999</v>
      </c>
      <c r="H7634" s="3">
        <v>0.50934400000000002</v>
      </c>
      <c r="I7634" s="3">
        <v>0.25218600000000002</v>
      </c>
      <c r="J7634" s="3">
        <v>0.68243200000000004</v>
      </c>
      <c r="K7634" s="3"/>
      <c r="L7634" s="3">
        <v>0.60243899999999995</v>
      </c>
      <c r="M7634" s="3">
        <v>0.32474999999999998</v>
      </c>
      <c r="N7634" s="3">
        <v>3.7921999999999997E-2</v>
      </c>
      <c r="O7634" s="3">
        <v>0.387517</v>
      </c>
      <c r="P7634" s="3">
        <v>0.179953</v>
      </c>
    </row>
    <row r="7635" spans="1:16" x14ac:dyDescent="0.25">
      <c r="A7635" s="3">
        <f t="shared" si="119"/>
        <v>7634</v>
      </c>
      <c r="B7635" s="9" t="s">
        <v>426</v>
      </c>
      <c r="C7635" s="9" t="s">
        <v>86</v>
      </c>
      <c r="D7635" s="3">
        <v>0.34617999999999999</v>
      </c>
      <c r="E7635" s="3">
        <v>0.14416822916666666</v>
      </c>
      <c r="F7635" s="3">
        <v>0.663045</v>
      </c>
      <c r="G7635" s="3">
        <v>0.26162999999999997</v>
      </c>
      <c r="H7635" s="3">
        <v>0.54962800000000001</v>
      </c>
      <c r="I7635" s="3">
        <v>0.22673499999999999</v>
      </c>
      <c r="J7635" s="3">
        <v>0.65173300000000001</v>
      </c>
      <c r="K7635" s="3"/>
      <c r="L7635" s="3">
        <v>0.59477400000000002</v>
      </c>
      <c r="M7635" s="3">
        <v>0.330816</v>
      </c>
      <c r="N7635" s="3">
        <v>5.2415000000000003E-2</v>
      </c>
      <c r="O7635" s="3">
        <v>0.41546300000000003</v>
      </c>
      <c r="P7635" s="3">
        <v>0.28046100000000002</v>
      </c>
    </row>
    <row r="7636" spans="1:16" x14ac:dyDescent="0.25">
      <c r="A7636" s="3">
        <f t="shared" si="119"/>
        <v>7635</v>
      </c>
      <c r="B7636" s="9" t="s">
        <v>426</v>
      </c>
      <c r="C7636" s="9" t="s">
        <v>87</v>
      </c>
      <c r="D7636" s="3">
        <v>0.316716</v>
      </c>
      <c r="E7636" s="3">
        <v>0.1576256770833333</v>
      </c>
      <c r="F7636" s="3">
        <v>0.549211</v>
      </c>
      <c r="G7636" s="3">
        <v>0.32854299999999997</v>
      </c>
      <c r="H7636" s="3">
        <v>0.59428000000000003</v>
      </c>
      <c r="I7636" s="3">
        <v>0.21268400000000001</v>
      </c>
      <c r="J7636" s="3">
        <v>0.64743300000000004</v>
      </c>
      <c r="K7636" s="3"/>
      <c r="L7636" s="3">
        <v>0.55792900000000001</v>
      </c>
      <c r="M7636" s="3">
        <v>0.31073000000000001</v>
      </c>
      <c r="N7636" s="3">
        <v>7.0283999999999999E-2</v>
      </c>
      <c r="O7636" s="3">
        <v>0.39850200000000002</v>
      </c>
      <c r="P7636" s="3">
        <v>0.23057800000000001</v>
      </c>
    </row>
    <row r="7637" spans="1:16" x14ac:dyDescent="0.25">
      <c r="A7637" s="3">
        <f t="shared" si="119"/>
        <v>7636</v>
      </c>
      <c r="B7637" s="9" t="s">
        <v>426</v>
      </c>
      <c r="C7637" s="9" t="s">
        <v>88</v>
      </c>
      <c r="D7637" s="3">
        <v>0.28664099999999998</v>
      </c>
      <c r="E7637" s="3">
        <v>0.23200885416666667</v>
      </c>
      <c r="F7637" s="3">
        <v>0.49623400000000001</v>
      </c>
      <c r="G7637" s="3">
        <v>0.39649400000000001</v>
      </c>
      <c r="H7637" s="3">
        <v>0.61873999999999996</v>
      </c>
      <c r="I7637" s="3">
        <v>0.21151200000000001</v>
      </c>
      <c r="J7637" s="3">
        <v>0.60158299999999998</v>
      </c>
      <c r="K7637" s="3"/>
      <c r="L7637" s="3">
        <v>0.56966799999999995</v>
      </c>
      <c r="M7637" s="3">
        <v>0.28269300000000003</v>
      </c>
      <c r="N7637" s="3">
        <v>7.6520000000000005E-2</v>
      </c>
      <c r="O7637" s="3">
        <v>0.37745000000000001</v>
      </c>
      <c r="P7637" s="3">
        <v>0.134826</v>
      </c>
    </row>
    <row r="7638" spans="1:16" x14ac:dyDescent="0.25">
      <c r="A7638" s="3">
        <f t="shared" si="119"/>
        <v>7637</v>
      </c>
      <c r="B7638" s="9" t="s">
        <v>426</v>
      </c>
      <c r="C7638" s="9" t="s">
        <v>89</v>
      </c>
      <c r="D7638" s="3">
        <v>0.29420099999999999</v>
      </c>
      <c r="E7638" s="3">
        <v>0.21045661458333331</v>
      </c>
      <c r="F7638" s="3">
        <v>0.43843300000000002</v>
      </c>
      <c r="G7638" s="3">
        <v>0.44457600000000003</v>
      </c>
      <c r="H7638" s="3">
        <v>0.62412100000000004</v>
      </c>
      <c r="I7638" s="3">
        <v>0.21712799999999999</v>
      </c>
      <c r="J7638" s="3">
        <v>0.61751500000000004</v>
      </c>
      <c r="K7638" s="3"/>
      <c r="L7638" s="3">
        <v>0.60293399999999997</v>
      </c>
      <c r="M7638" s="3">
        <v>0.25673200000000002</v>
      </c>
      <c r="N7638" s="3">
        <v>6.8890000000000007E-2</v>
      </c>
      <c r="O7638" s="3">
        <v>0.34289799999999998</v>
      </c>
      <c r="P7638" s="3">
        <v>0.13512099999999999</v>
      </c>
    </row>
    <row r="7639" spans="1:16" x14ac:dyDescent="0.25">
      <c r="A7639" s="3">
        <f t="shared" si="119"/>
        <v>7638</v>
      </c>
      <c r="B7639" s="9" t="s">
        <v>426</v>
      </c>
      <c r="C7639" s="9" t="s">
        <v>90</v>
      </c>
      <c r="D7639" s="3">
        <v>0.347381</v>
      </c>
      <c r="E7639" s="3">
        <v>0.28881057291666667</v>
      </c>
      <c r="F7639" s="3">
        <v>0.39599699999999999</v>
      </c>
      <c r="G7639" s="3">
        <v>0.46635300000000002</v>
      </c>
      <c r="H7639" s="3">
        <v>0.61694199999999999</v>
      </c>
      <c r="I7639" s="3">
        <v>0.26086900000000002</v>
      </c>
      <c r="J7639" s="3">
        <v>0.66367399999999999</v>
      </c>
      <c r="K7639" s="3"/>
      <c r="L7639" s="3">
        <v>0.63776900000000003</v>
      </c>
      <c r="M7639" s="3">
        <v>0.23933299999999999</v>
      </c>
      <c r="N7639" s="3">
        <v>5.1836E-2</v>
      </c>
      <c r="O7639" s="3">
        <v>0.29989900000000003</v>
      </c>
      <c r="P7639" s="3">
        <v>0.16428699999999999</v>
      </c>
    </row>
    <row r="7640" spans="1:16" x14ac:dyDescent="0.25">
      <c r="A7640" s="3">
        <f t="shared" si="119"/>
        <v>7639</v>
      </c>
      <c r="B7640" s="9" t="s">
        <v>426</v>
      </c>
      <c r="C7640" s="9" t="s">
        <v>91</v>
      </c>
      <c r="D7640" s="3">
        <v>0.400005</v>
      </c>
      <c r="E7640" s="3">
        <v>0.27839322916666664</v>
      </c>
      <c r="F7640" s="3">
        <v>0.34557599999999999</v>
      </c>
      <c r="G7640" s="3">
        <v>0.46046199999999998</v>
      </c>
      <c r="H7640" s="3">
        <v>0.59937499999999999</v>
      </c>
      <c r="I7640" s="3">
        <v>0.280337</v>
      </c>
      <c r="J7640" s="3">
        <v>0.66826200000000002</v>
      </c>
      <c r="K7640" s="3"/>
      <c r="L7640" s="3">
        <v>0.63965899999999998</v>
      </c>
      <c r="M7640" s="3">
        <v>0.22073699999999999</v>
      </c>
      <c r="N7640" s="3">
        <v>4.1225999999999999E-2</v>
      </c>
      <c r="O7640" s="3">
        <v>0.26661899999999999</v>
      </c>
      <c r="P7640" s="3">
        <v>0.232711</v>
      </c>
    </row>
    <row r="7641" spans="1:16" x14ac:dyDescent="0.25">
      <c r="A7641" s="3">
        <f t="shared" si="119"/>
        <v>7640</v>
      </c>
      <c r="B7641" s="9" t="s">
        <v>426</v>
      </c>
      <c r="C7641" s="9" t="s">
        <v>92</v>
      </c>
      <c r="D7641" s="3">
        <v>0.44532100000000002</v>
      </c>
      <c r="E7641" s="3">
        <v>0.31193124999999999</v>
      </c>
      <c r="F7641" s="3">
        <v>0.339806</v>
      </c>
      <c r="G7641" s="3">
        <v>0.45001000000000002</v>
      </c>
      <c r="H7641" s="3">
        <v>0.62329900000000005</v>
      </c>
      <c r="I7641" s="3">
        <v>0.33920800000000001</v>
      </c>
      <c r="J7641" s="3">
        <v>0.646061</v>
      </c>
      <c r="K7641" s="3"/>
      <c r="L7641" s="3">
        <v>0.61894700000000002</v>
      </c>
      <c r="M7641" s="3">
        <v>0.194358</v>
      </c>
      <c r="N7641" s="3">
        <v>4.7149000000000003E-2</v>
      </c>
      <c r="O7641" s="3">
        <v>0.241394</v>
      </c>
      <c r="P7641" s="3">
        <v>0.287582</v>
      </c>
    </row>
    <row r="7642" spans="1:16" x14ac:dyDescent="0.25">
      <c r="A7642" s="3">
        <f t="shared" si="119"/>
        <v>7641</v>
      </c>
      <c r="B7642" s="9" t="s">
        <v>426</v>
      </c>
      <c r="C7642" s="9" t="s">
        <v>93</v>
      </c>
      <c r="D7642" s="3">
        <v>0.46252100000000002</v>
      </c>
      <c r="E7642" s="3">
        <v>0.331696875</v>
      </c>
      <c r="F7642" s="3">
        <v>0.32792500000000002</v>
      </c>
      <c r="G7642" s="3">
        <v>0.45071299999999997</v>
      </c>
      <c r="H7642" s="3">
        <v>0.66687799999999997</v>
      </c>
      <c r="I7642" s="3">
        <v>0.38832499999999998</v>
      </c>
      <c r="J7642" s="3">
        <v>0.62585000000000002</v>
      </c>
      <c r="K7642" s="3"/>
      <c r="L7642" s="3">
        <v>0.60887899999999995</v>
      </c>
      <c r="M7642" s="3">
        <v>0.17746600000000001</v>
      </c>
      <c r="N7642" s="3">
        <v>5.9006000000000003E-2</v>
      </c>
      <c r="O7642" s="3">
        <v>0.21929699999999999</v>
      </c>
      <c r="P7642" s="3">
        <v>0.30932300000000001</v>
      </c>
    </row>
    <row r="7643" spans="1:16" x14ac:dyDescent="0.25">
      <c r="A7643" s="3">
        <f t="shared" si="119"/>
        <v>7642</v>
      </c>
      <c r="B7643" s="9" t="s">
        <v>426</v>
      </c>
      <c r="C7643" s="9" t="s">
        <v>94</v>
      </c>
      <c r="D7643" s="3">
        <v>0.40184900000000001</v>
      </c>
      <c r="E7643" s="3">
        <v>0.3457046875</v>
      </c>
      <c r="F7643" s="3">
        <v>0.29629499999999998</v>
      </c>
      <c r="G7643" s="3">
        <v>0.46417799999999998</v>
      </c>
      <c r="H7643" s="3">
        <v>0.68055600000000005</v>
      </c>
      <c r="I7643" s="3">
        <v>0.44149899999999997</v>
      </c>
      <c r="J7643" s="3">
        <v>0.599773</v>
      </c>
      <c r="K7643" s="3"/>
      <c r="L7643" s="3">
        <v>0.58126500000000003</v>
      </c>
      <c r="M7643" s="3">
        <v>0.18446699999999999</v>
      </c>
      <c r="N7643" s="3">
        <v>6.9151000000000004E-2</v>
      </c>
      <c r="O7643" s="3">
        <v>0.18104300000000001</v>
      </c>
      <c r="P7643" s="3">
        <v>0.31226799999999999</v>
      </c>
    </row>
    <row r="7644" spans="1:16" x14ac:dyDescent="0.25">
      <c r="A7644" s="3">
        <f t="shared" si="119"/>
        <v>7643</v>
      </c>
      <c r="B7644" s="9" t="s">
        <v>426</v>
      </c>
      <c r="C7644" s="9" t="s">
        <v>95</v>
      </c>
      <c r="D7644" s="3">
        <v>0.34035599999999999</v>
      </c>
      <c r="E7644" s="3">
        <v>0.21617906250000002</v>
      </c>
      <c r="F7644" s="3">
        <v>0.275445</v>
      </c>
      <c r="G7644" s="3">
        <v>0.45018399999999997</v>
      </c>
      <c r="H7644" s="3">
        <v>0.64038200000000001</v>
      </c>
      <c r="I7644" s="3">
        <v>0.499747</v>
      </c>
      <c r="J7644" s="3">
        <v>0.60491099999999998</v>
      </c>
      <c r="K7644" s="3"/>
      <c r="L7644" s="3">
        <v>0.54652999999999996</v>
      </c>
      <c r="M7644" s="3">
        <v>0.17347199999999999</v>
      </c>
      <c r="N7644" s="3">
        <v>7.1751999999999996E-2</v>
      </c>
      <c r="O7644" s="3">
        <v>0.16268099999999999</v>
      </c>
      <c r="P7644" s="3">
        <v>0.31197900000000001</v>
      </c>
    </row>
    <row r="7645" spans="1:16" x14ac:dyDescent="0.25">
      <c r="A7645" s="3">
        <f t="shared" si="119"/>
        <v>7644</v>
      </c>
      <c r="B7645" s="9" t="s">
        <v>426</v>
      </c>
      <c r="C7645" s="9" t="s">
        <v>96</v>
      </c>
      <c r="D7645" s="3">
        <v>0.27879500000000002</v>
      </c>
      <c r="E7645" s="3">
        <v>0.17908171875000001</v>
      </c>
      <c r="F7645" s="3">
        <v>0.36565199999999998</v>
      </c>
      <c r="G7645" s="3">
        <v>0.41090199999999999</v>
      </c>
      <c r="H7645" s="3">
        <v>0.54414899999999999</v>
      </c>
      <c r="I7645" s="3">
        <v>0.56528100000000003</v>
      </c>
      <c r="J7645" s="3">
        <v>0.70096400000000003</v>
      </c>
      <c r="K7645" s="3"/>
      <c r="L7645" s="3">
        <v>0.55501299999999998</v>
      </c>
      <c r="M7645" s="3">
        <v>0.14413899999999999</v>
      </c>
      <c r="N7645" s="3">
        <v>6.8317000000000003E-2</v>
      </c>
      <c r="O7645" s="3">
        <v>0.160691</v>
      </c>
      <c r="P7645" s="3">
        <v>0.33943299999999998</v>
      </c>
    </row>
    <row r="7646" spans="1:16" x14ac:dyDescent="0.25">
      <c r="A7646" s="3">
        <f t="shared" si="119"/>
        <v>7645</v>
      </c>
      <c r="B7646" s="9" t="s">
        <v>426</v>
      </c>
      <c r="C7646" s="9" t="s">
        <v>97</v>
      </c>
      <c r="D7646" s="3">
        <v>0.26423999999999997</v>
      </c>
      <c r="E7646" s="3">
        <v>0.12637213541666667</v>
      </c>
      <c r="F7646" s="3">
        <v>0.40353699999999998</v>
      </c>
      <c r="G7646" s="3">
        <v>0.36873</v>
      </c>
      <c r="H7646" s="3">
        <v>0.47398899999999999</v>
      </c>
      <c r="I7646" s="3">
        <v>0.56203700000000001</v>
      </c>
      <c r="J7646" s="3">
        <v>0.70673399999999997</v>
      </c>
      <c r="K7646" s="3"/>
      <c r="L7646" s="3">
        <v>0.59712799999999999</v>
      </c>
      <c r="M7646" s="3">
        <v>0.12540299999999999</v>
      </c>
      <c r="N7646" s="3">
        <v>6.3927999999999999E-2</v>
      </c>
      <c r="O7646" s="3">
        <v>0.15295900000000001</v>
      </c>
      <c r="P7646" s="3">
        <v>0.35901300000000003</v>
      </c>
    </row>
    <row r="7647" spans="1:16" x14ac:dyDescent="0.25">
      <c r="A7647" s="3">
        <f t="shared" si="119"/>
        <v>7646</v>
      </c>
      <c r="B7647" s="9" t="s">
        <v>426</v>
      </c>
      <c r="C7647" s="9" t="s">
        <v>98</v>
      </c>
      <c r="D7647" s="3">
        <v>0.261133</v>
      </c>
      <c r="E7647" s="3">
        <v>0.29012083333333333</v>
      </c>
      <c r="F7647" s="3">
        <v>0.30658800000000003</v>
      </c>
      <c r="G7647" s="3">
        <v>0.395785</v>
      </c>
      <c r="H7647" s="3">
        <v>0.42221999999999998</v>
      </c>
      <c r="I7647" s="3">
        <v>0.54392499999999999</v>
      </c>
      <c r="J7647" s="3">
        <v>0.632494</v>
      </c>
      <c r="K7647" s="3"/>
      <c r="L7647" s="3">
        <v>0.54647999999999997</v>
      </c>
      <c r="M7647" s="3">
        <v>0.13106400000000001</v>
      </c>
      <c r="N7647" s="3">
        <v>6.6422999999999996E-2</v>
      </c>
      <c r="O7647" s="3">
        <v>0.14227200000000001</v>
      </c>
      <c r="P7647" s="3">
        <v>0.37076300000000001</v>
      </c>
    </row>
    <row r="7648" spans="1:16" x14ac:dyDescent="0.25">
      <c r="A7648" s="3">
        <f t="shared" si="119"/>
        <v>7647</v>
      </c>
      <c r="B7648" s="9" t="s">
        <v>426</v>
      </c>
      <c r="C7648" s="9" t="s">
        <v>99</v>
      </c>
      <c r="D7648" s="3">
        <v>0.21823799999999999</v>
      </c>
      <c r="E7648" s="3">
        <v>0.52064166666666667</v>
      </c>
      <c r="F7648" s="3">
        <v>0.18746399999999999</v>
      </c>
      <c r="G7648" s="3">
        <v>0.41861700000000002</v>
      </c>
      <c r="H7648" s="3">
        <v>0.43856600000000001</v>
      </c>
      <c r="I7648" s="3">
        <v>0.44885900000000001</v>
      </c>
      <c r="J7648" s="3">
        <v>0.55361700000000003</v>
      </c>
      <c r="K7648" s="3"/>
      <c r="L7648" s="3">
        <v>0.40298699999999998</v>
      </c>
      <c r="M7648" s="3">
        <v>0.14044400000000001</v>
      </c>
      <c r="N7648" s="3">
        <v>7.4845999999999996E-2</v>
      </c>
      <c r="O7648" s="3">
        <v>0.135965</v>
      </c>
      <c r="P7648" s="3">
        <v>0.395426</v>
      </c>
    </row>
    <row r="7649" spans="1:16" x14ac:dyDescent="0.25">
      <c r="A7649" s="3">
        <f t="shared" si="119"/>
        <v>7648</v>
      </c>
      <c r="B7649" s="9" t="s">
        <v>426</v>
      </c>
      <c r="C7649" s="9" t="s">
        <v>100</v>
      </c>
      <c r="D7649" s="3">
        <v>0.13171099999999999</v>
      </c>
      <c r="E7649" s="3">
        <v>0.55333229166666664</v>
      </c>
      <c r="F7649" s="3">
        <v>0.14711099999999999</v>
      </c>
      <c r="G7649" s="3">
        <v>0.33990599999999999</v>
      </c>
      <c r="H7649" s="3">
        <v>0.43065700000000001</v>
      </c>
      <c r="I7649" s="3">
        <v>0.38160100000000002</v>
      </c>
      <c r="J7649" s="3">
        <v>0.47093200000000002</v>
      </c>
      <c r="K7649" s="3"/>
      <c r="L7649" s="3">
        <v>0.34164600000000001</v>
      </c>
      <c r="M7649" s="3">
        <v>0.13081799999999999</v>
      </c>
      <c r="N7649" s="3">
        <v>7.8770999999999994E-2</v>
      </c>
      <c r="O7649" s="3">
        <v>0.136707</v>
      </c>
      <c r="P7649" s="3">
        <v>0.338563</v>
      </c>
    </row>
    <row r="7650" spans="1:16" x14ac:dyDescent="0.25">
      <c r="A7650" s="3">
        <f t="shared" si="119"/>
        <v>7649</v>
      </c>
      <c r="B7650" s="9" t="s">
        <v>426</v>
      </c>
      <c r="C7650" s="9" t="s">
        <v>101</v>
      </c>
      <c r="D7650" s="3">
        <v>8.8139999999999996E-2</v>
      </c>
      <c r="E7650" s="3">
        <v>0.53781348958333342</v>
      </c>
      <c r="F7650" s="3">
        <v>0.117807</v>
      </c>
      <c r="G7650" s="3">
        <v>0.20843200000000001</v>
      </c>
      <c r="H7650" s="3">
        <v>0.33970800000000001</v>
      </c>
      <c r="I7650" s="3">
        <v>0.39380599999999999</v>
      </c>
      <c r="J7650" s="3">
        <v>0.44938800000000001</v>
      </c>
      <c r="K7650" s="3"/>
      <c r="L7650" s="3">
        <v>0.31310399999999999</v>
      </c>
      <c r="M7650" s="3">
        <v>9.8285999999999998E-2</v>
      </c>
      <c r="N7650" s="3">
        <v>8.1626000000000004E-2</v>
      </c>
      <c r="O7650" s="3">
        <v>0.13353100000000001</v>
      </c>
      <c r="P7650" s="3">
        <v>0.24859400000000001</v>
      </c>
    </row>
    <row r="7651" spans="1:16" x14ac:dyDescent="0.25">
      <c r="A7651" s="3">
        <f t="shared" si="119"/>
        <v>7650</v>
      </c>
      <c r="B7651" s="9" t="s">
        <v>426</v>
      </c>
      <c r="C7651" s="9" t="s">
        <v>102</v>
      </c>
      <c r="D7651" s="3">
        <v>6.9796999999999998E-2</v>
      </c>
      <c r="E7651" s="3">
        <v>0.54302427083333338</v>
      </c>
      <c r="F7651" s="3">
        <v>0.10392999999999999</v>
      </c>
      <c r="G7651" s="3">
        <v>0.14183399999999999</v>
      </c>
      <c r="H7651" s="3">
        <v>0.227796</v>
      </c>
      <c r="I7651" s="3">
        <v>0.41095500000000001</v>
      </c>
      <c r="J7651" s="3">
        <v>0.50071699999999997</v>
      </c>
      <c r="K7651" s="3"/>
      <c r="L7651" s="3">
        <v>0.29646800000000001</v>
      </c>
      <c r="M7651" s="3">
        <v>8.0360000000000001E-2</v>
      </c>
      <c r="N7651" s="3">
        <v>8.6015999999999995E-2</v>
      </c>
      <c r="O7651" s="3">
        <v>0.105707</v>
      </c>
      <c r="P7651" s="3">
        <v>0.25803199999999998</v>
      </c>
    </row>
    <row r="7652" spans="1:16" x14ac:dyDescent="0.25">
      <c r="A7652" s="3">
        <f t="shared" si="119"/>
        <v>7651</v>
      </c>
      <c r="B7652" s="9" t="s">
        <v>426</v>
      </c>
      <c r="C7652" s="9" t="s">
        <v>103</v>
      </c>
      <c r="D7652" s="3">
        <v>6.4096E-2</v>
      </c>
      <c r="E7652" s="3">
        <v>0.49104760416666671</v>
      </c>
      <c r="F7652" s="3">
        <v>0.11723600000000001</v>
      </c>
      <c r="G7652" s="3">
        <v>0.103839</v>
      </c>
      <c r="H7652" s="3">
        <v>0.17461599999999999</v>
      </c>
      <c r="I7652" s="3">
        <v>0.42175600000000002</v>
      </c>
      <c r="J7652" s="3">
        <v>0.54689399999999999</v>
      </c>
      <c r="K7652" s="3"/>
      <c r="L7652" s="3">
        <v>0.28138999999999997</v>
      </c>
      <c r="M7652" s="3">
        <v>8.8400999999999993E-2</v>
      </c>
      <c r="N7652" s="3">
        <v>8.9093000000000006E-2</v>
      </c>
      <c r="O7652" s="3">
        <v>0.101872</v>
      </c>
      <c r="P7652" s="3">
        <v>0.25833200000000001</v>
      </c>
    </row>
    <row r="7653" spans="1:16" x14ac:dyDescent="0.25">
      <c r="A7653" s="3">
        <f t="shared" si="119"/>
        <v>7652</v>
      </c>
      <c r="B7653" s="9" t="s">
        <v>426</v>
      </c>
      <c r="C7653" s="9" t="s">
        <v>104</v>
      </c>
      <c r="D7653" s="3">
        <v>7.5392000000000001E-2</v>
      </c>
      <c r="E7653" s="3">
        <v>0.34771854166666671</v>
      </c>
      <c r="F7653" s="3">
        <v>0.15307200000000001</v>
      </c>
      <c r="G7653" s="3">
        <v>8.9759000000000005E-2</v>
      </c>
      <c r="H7653" s="3">
        <v>0.159941</v>
      </c>
      <c r="I7653" s="3">
        <v>0.47764000000000001</v>
      </c>
      <c r="J7653" s="3">
        <v>0.59973799999999999</v>
      </c>
      <c r="K7653" s="3"/>
      <c r="L7653" s="3">
        <v>0.28844999999999998</v>
      </c>
      <c r="M7653" s="3">
        <v>0.132743</v>
      </c>
      <c r="N7653" s="3">
        <v>9.3317999999999998E-2</v>
      </c>
      <c r="O7653" s="3">
        <v>0.122604</v>
      </c>
      <c r="P7653" s="3">
        <v>0.229874</v>
      </c>
    </row>
    <row r="7654" spans="1:16" x14ac:dyDescent="0.25">
      <c r="A7654" s="3">
        <f t="shared" si="119"/>
        <v>7653</v>
      </c>
      <c r="B7654" s="9" t="s">
        <v>426</v>
      </c>
      <c r="C7654" s="9" t="s">
        <v>105</v>
      </c>
      <c r="D7654" s="3">
        <v>0.108755</v>
      </c>
      <c r="E7654" s="3">
        <v>0.37309375</v>
      </c>
      <c r="F7654" s="3">
        <v>0.230799</v>
      </c>
      <c r="G7654" s="3">
        <v>9.6785999999999997E-2</v>
      </c>
      <c r="H7654" s="3">
        <v>0.14788499999999999</v>
      </c>
      <c r="I7654" s="3">
        <v>0.54224300000000003</v>
      </c>
      <c r="J7654" s="3">
        <v>0.65176400000000001</v>
      </c>
      <c r="K7654" s="3"/>
      <c r="L7654" s="3">
        <v>0.30794500000000002</v>
      </c>
      <c r="M7654" s="3">
        <v>0.16939499999999999</v>
      </c>
      <c r="N7654" s="3">
        <v>8.7415000000000007E-2</v>
      </c>
      <c r="O7654" s="3">
        <v>0.13485800000000001</v>
      </c>
      <c r="P7654" s="3">
        <v>0.22536200000000001</v>
      </c>
    </row>
    <row r="7655" spans="1:16" x14ac:dyDescent="0.25">
      <c r="A7655" s="3">
        <f t="shared" si="119"/>
        <v>7654</v>
      </c>
      <c r="B7655" s="9" t="s">
        <v>426</v>
      </c>
      <c r="C7655" s="9" t="s">
        <v>106</v>
      </c>
      <c r="D7655" s="3">
        <v>0.16425000000000001</v>
      </c>
      <c r="E7655" s="3">
        <v>0.47433645833333332</v>
      </c>
      <c r="F7655" s="3">
        <v>0.34336299999999997</v>
      </c>
      <c r="G7655" s="3">
        <v>0.13383600000000001</v>
      </c>
      <c r="H7655" s="3">
        <v>0.170991</v>
      </c>
      <c r="I7655" s="3">
        <v>0.62030799999999997</v>
      </c>
      <c r="J7655" s="3">
        <v>0.70045299999999999</v>
      </c>
      <c r="K7655" s="3"/>
      <c r="L7655" s="3">
        <v>0.33026800000000001</v>
      </c>
      <c r="M7655" s="3">
        <v>0.19253500000000001</v>
      </c>
      <c r="N7655" s="3">
        <v>8.3365999999999996E-2</v>
      </c>
      <c r="O7655" s="3">
        <v>0.140683</v>
      </c>
      <c r="P7655" s="3">
        <v>0.272818</v>
      </c>
    </row>
    <row r="7656" spans="1:16" x14ac:dyDescent="0.25">
      <c r="A7656" s="3">
        <f t="shared" si="119"/>
        <v>7655</v>
      </c>
      <c r="B7656" s="9" t="s">
        <v>426</v>
      </c>
      <c r="C7656" s="9" t="s">
        <v>107</v>
      </c>
      <c r="D7656" s="3">
        <v>0.22395000000000001</v>
      </c>
      <c r="E7656" s="3">
        <v>0.60131145833333333</v>
      </c>
      <c r="F7656" s="3">
        <v>0.45947199999999999</v>
      </c>
      <c r="G7656" s="3">
        <v>0.203122</v>
      </c>
      <c r="H7656" s="3">
        <v>0.25229699999999999</v>
      </c>
      <c r="I7656" s="3">
        <v>0.69040199999999996</v>
      </c>
      <c r="J7656" s="3">
        <v>0.74186600000000003</v>
      </c>
      <c r="K7656" s="3"/>
      <c r="L7656" s="3">
        <v>0.352099</v>
      </c>
      <c r="M7656" s="3">
        <v>0.18617700000000001</v>
      </c>
      <c r="N7656" s="3">
        <v>8.2478999999999997E-2</v>
      </c>
      <c r="O7656" s="3">
        <v>0.14295099999999999</v>
      </c>
      <c r="P7656" s="3">
        <v>0.30051</v>
      </c>
    </row>
    <row r="7657" spans="1:16" x14ac:dyDescent="0.25">
      <c r="A7657" s="3">
        <f t="shared" si="119"/>
        <v>7656</v>
      </c>
      <c r="B7657" s="9" t="s">
        <v>427</v>
      </c>
      <c r="C7657" s="9" t="s">
        <v>109</v>
      </c>
      <c r="D7657" s="3">
        <v>0.25547799999999998</v>
      </c>
      <c r="E7657" s="3">
        <v>0.68313593750000001</v>
      </c>
      <c r="F7657" s="3">
        <v>0.56762299999999999</v>
      </c>
      <c r="G7657" s="3">
        <v>0.31081399999999998</v>
      </c>
      <c r="H7657" s="3">
        <v>0.32554499999999997</v>
      </c>
      <c r="I7657" s="3">
        <v>0.71523700000000001</v>
      </c>
      <c r="J7657" s="3">
        <v>0.78217800000000004</v>
      </c>
      <c r="K7657" s="3"/>
      <c r="L7657" s="3">
        <v>0.33496300000000001</v>
      </c>
      <c r="M7657" s="3">
        <v>0.17128099999999999</v>
      </c>
      <c r="N7657" s="3">
        <v>8.9141999999999999E-2</v>
      </c>
      <c r="O7657" s="3">
        <v>0.13324900000000001</v>
      </c>
      <c r="P7657" s="3">
        <v>0.25190200000000001</v>
      </c>
    </row>
    <row r="7658" spans="1:16" x14ac:dyDescent="0.25">
      <c r="A7658" s="3">
        <f t="shared" si="119"/>
        <v>7657</v>
      </c>
      <c r="B7658" s="9" t="s">
        <v>427</v>
      </c>
      <c r="C7658" s="9" t="s">
        <v>85</v>
      </c>
      <c r="D7658" s="3">
        <v>0.279416</v>
      </c>
      <c r="E7658" s="3">
        <v>0.53556718749999999</v>
      </c>
      <c r="F7658" s="3">
        <v>0.57388700000000004</v>
      </c>
      <c r="G7658" s="3">
        <v>0.37761</v>
      </c>
      <c r="H7658" s="3">
        <v>0.37871899999999997</v>
      </c>
      <c r="I7658" s="3">
        <v>0.71409100000000003</v>
      </c>
      <c r="J7658" s="3">
        <v>0.75554600000000005</v>
      </c>
      <c r="K7658" s="3"/>
      <c r="L7658" s="3">
        <v>0.33660099999999998</v>
      </c>
      <c r="M7658" s="3">
        <v>0.20144799999999999</v>
      </c>
      <c r="N7658" s="3">
        <v>0.102079</v>
      </c>
      <c r="O7658" s="3">
        <v>0.14515800000000001</v>
      </c>
      <c r="P7658" s="3">
        <v>0.25011699999999998</v>
      </c>
    </row>
    <row r="7659" spans="1:16" x14ac:dyDescent="0.25">
      <c r="A7659" s="3">
        <f t="shared" si="119"/>
        <v>7658</v>
      </c>
      <c r="B7659" s="9" t="s">
        <v>427</v>
      </c>
      <c r="C7659" s="9" t="s">
        <v>86</v>
      </c>
      <c r="D7659" s="3">
        <v>0.31038900000000003</v>
      </c>
      <c r="E7659" s="3">
        <v>0.54883749999999998</v>
      </c>
      <c r="F7659" s="3">
        <v>0.51493800000000001</v>
      </c>
      <c r="G7659" s="3">
        <v>0.43547000000000002</v>
      </c>
      <c r="H7659" s="3">
        <v>0.445106</v>
      </c>
      <c r="I7659" s="3">
        <v>0.70840499999999995</v>
      </c>
      <c r="J7659" s="3">
        <v>0.70372400000000002</v>
      </c>
      <c r="K7659" s="3"/>
      <c r="L7659" s="3">
        <v>0.31609900000000002</v>
      </c>
      <c r="M7659" s="3">
        <v>0.225907</v>
      </c>
      <c r="N7659" s="3">
        <v>0.122976</v>
      </c>
      <c r="O7659" s="3">
        <v>0.15717100000000001</v>
      </c>
      <c r="P7659" s="3">
        <v>0.27579399999999998</v>
      </c>
    </row>
    <row r="7660" spans="1:16" x14ac:dyDescent="0.25">
      <c r="A7660" s="3">
        <f t="shared" si="119"/>
        <v>7659</v>
      </c>
      <c r="B7660" s="9" t="s">
        <v>427</v>
      </c>
      <c r="C7660" s="9" t="s">
        <v>87</v>
      </c>
      <c r="D7660" s="3">
        <v>0.33246100000000001</v>
      </c>
      <c r="E7660" s="3">
        <v>0.56668802083333336</v>
      </c>
      <c r="F7660" s="3">
        <v>0.52670600000000001</v>
      </c>
      <c r="G7660" s="3">
        <v>0.43567299999999998</v>
      </c>
      <c r="H7660" s="3">
        <v>0.50238799999999995</v>
      </c>
      <c r="I7660" s="3">
        <v>0.70099400000000001</v>
      </c>
      <c r="J7660" s="3">
        <v>0.69164499999999995</v>
      </c>
      <c r="K7660" s="3"/>
      <c r="L7660" s="3">
        <v>0.31530399999999997</v>
      </c>
      <c r="M7660" s="3">
        <v>0.22303100000000001</v>
      </c>
      <c r="N7660" s="3">
        <v>0.14918100000000001</v>
      </c>
      <c r="O7660" s="3">
        <v>0.15825500000000001</v>
      </c>
      <c r="P7660" s="3">
        <v>0.26327899999999999</v>
      </c>
    </row>
    <row r="7661" spans="1:16" x14ac:dyDescent="0.25">
      <c r="A7661" s="3">
        <f t="shared" si="119"/>
        <v>7660</v>
      </c>
      <c r="B7661" s="9" t="s">
        <v>427</v>
      </c>
      <c r="C7661" s="9" t="s">
        <v>88</v>
      </c>
      <c r="D7661" s="3">
        <v>0.33185599999999998</v>
      </c>
      <c r="E7661" s="3">
        <v>0.54702916666666668</v>
      </c>
      <c r="F7661" s="3">
        <v>0.54147599999999996</v>
      </c>
      <c r="G7661" s="3">
        <v>0.47736400000000001</v>
      </c>
      <c r="H7661" s="3">
        <v>0.55392799999999998</v>
      </c>
      <c r="I7661" s="3">
        <v>0.67534700000000003</v>
      </c>
      <c r="J7661" s="3">
        <v>0.674292</v>
      </c>
      <c r="K7661" s="3"/>
      <c r="L7661" s="3">
        <v>0.32564500000000002</v>
      </c>
      <c r="M7661" s="3">
        <v>0.221669</v>
      </c>
      <c r="N7661" s="3">
        <v>0.185449</v>
      </c>
      <c r="O7661" s="3">
        <v>0.16575999999999999</v>
      </c>
      <c r="P7661" s="3">
        <v>0.26422600000000002</v>
      </c>
    </row>
    <row r="7662" spans="1:16" x14ac:dyDescent="0.25">
      <c r="A7662" s="3">
        <f t="shared" si="119"/>
        <v>7661</v>
      </c>
      <c r="B7662" s="9" t="s">
        <v>427</v>
      </c>
      <c r="C7662" s="9" t="s">
        <v>89</v>
      </c>
      <c r="D7662" s="3">
        <v>0.34060200000000002</v>
      </c>
      <c r="E7662" s="3">
        <v>0.58484531250000005</v>
      </c>
      <c r="F7662" s="3">
        <v>0.53288000000000002</v>
      </c>
      <c r="G7662" s="3">
        <v>0.59404599999999996</v>
      </c>
      <c r="H7662" s="3">
        <v>0.54661499999999996</v>
      </c>
      <c r="I7662" s="3">
        <v>0.66661800000000004</v>
      </c>
      <c r="J7662" s="3">
        <v>0.64475300000000002</v>
      </c>
      <c r="K7662" s="3"/>
      <c r="L7662" s="3">
        <v>0.32900000000000001</v>
      </c>
      <c r="M7662" s="3">
        <v>0.20772199999999999</v>
      </c>
      <c r="N7662" s="3">
        <v>0.22672999999999999</v>
      </c>
      <c r="O7662" s="3">
        <v>0.16420799999999999</v>
      </c>
      <c r="P7662" s="3">
        <v>0.268403</v>
      </c>
    </row>
    <row r="7663" spans="1:16" x14ac:dyDescent="0.25">
      <c r="A7663" s="3">
        <f t="shared" si="119"/>
        <v>7662</v>
      </c>
      <c r="B7663" s="9" t="s">
        <v>427</v>
      </c>
      <c r="C7663" s="9" t="s">
        <v>90</v>
      </c>
      <c r="D7663" s="3">
        <v>0.32335599999999998</v>
      </c>
      <c r="E7663" s="3">
        <v>0.72438645833333326</v>
      </c>
      <c r="F7663" s="3">
        <v>0.53461700000000001</v>
      </c>
      <c r="G7663" s="3">
        <v>0.609128</v>
      </c>
      <c r="H7663" s="3">
        <v>0.54774500000000004</v>
      </c>
      <c r="I7663" s="3">
        <v>0.67996599999999996</v>
      </c>
      <c r="J7663" s="3">
        <v>0.62156500000000003</v>
      </c>
      <c r="K7663" s="3"/>
      <c r="L7663" s="3">
        <v>0.327121</v>
      </c>
      <c r="M7663" s="3">
        <v>0.19361800000000001</v>
      </c>
      <c r="N7663" s="3">
        <v>0.26394699999999999</v>
      </c>
      <c r="O7663" s="3">
        <v>0.170907</v>
      </c>
      <c r="P7663" s="3">
        <v>0.28837499999999999</v>
      </c>
    </row>
    <row r="7664" spans="1:16" x14ac:dyDescent="0.25">
      <c r="A7664" s="3">
        <f t="shared" si="119"/>
        <v>7663</v>
      </c>
      <c r="B7664" s="9" t="s">
        <v>427</v>
      </c>
      <c r="C7664" s="9" t="s">
        <v>91</v>
      </c>
      <c r="D7664" s="3">
        <v>0.31936300000000001</v>
      </c>
      <c r="E7664" s="3">
        <v>0.71343072916666661</v>
      </c>
      <c r="F7664" s="3">
        <v>0.53255600000000003</v>
      </c>
      <c r="G7664" s="3">
        <v>0.55721799999999999</v>
      </c>
      <c r="H7664" s="3">
        <v>0.58826400000000001</v>
      </c>
      <c r="I7664" s="3">
        <v>0.70045800000000003</v>
      </c>
      <c r="J7664" s="3">
        <v>0.61909400000000003</v>
      </c>
      <c r="K7664" s="3"/>
      <c r="L7664" s="3">
        <v>0.33906799999999998</v>
      </c>
      <c r="M7664" s="3">
        <v>0.19931699999999999</v>
      </c>
      <c r="N7664" s="3">
        <v>0.29830699999999999</v>
      </c>
      <c r="O7664" s="3">
        <v>0.187557</v>
      </c>
      <c r="P7664" s="3">
        <v>0.31304799999999999</v>
      </c>
    </row>
    <row r="7665" spans="1:16" x14ac:dyDescent="0.25">
      <c r="A7665" s="3">
        <f t="shared" si="119"/>
        <v>7664</v>
      </c>
      <c r="B7665" s="9" t="s">
        <v>427</v>
      </c>
      <c r="C7665" s="9" t="s">
        <v>92</v>
      </c>
      <c r="D7665" s="3">
        <v>0.35305999999999998</v>
      </c>
      <c r="E7665" s="3">
        <v>0.81559427083333347</v>
      </c>
      <c r="F7665" s="3">
        <v>0.543296</v>
      </c>
      <c r="G7665" s="3">
        <v>0.54138600000000003</v>
      </c>
      <c r="H7665" s="3">
        <v>0.60624299999999998</v>
      </c>
      <c r="I7665" s="3">
        <v>0.71001199999999998</v>
      </c>
      <c r="J7665" s="3">
        <v>0.61021599999999998</v>
      </c>
      <c r="K7665" s="3"/>
      <c r="L7665" s="3">
        <v>0.33701500000000001</v>
      </c>
      <c r="M7665" s="3">
        <v>0.18485299999999999</v>
      </c>
      <c r="N7665" s="3">
        <v>0.33788699999999999</v>
      </c>
      <c r="O7665" s="3">
        <v>0.19609099999999999</v>
      </c>
      <c r="P7665" s="3">
        <v>0.32948100000000002</v>
      </c>
    </row>
    <row r="7666" spans="1:16" x14ac:dyDescent="0.25">
      <c r="A7666" s="3">
        <f t="shared" si="119"/>
        <v>7665</v>
      </c>
      <c r="B7666" s="9" t="s">
        <v>427</v>
      </c>
      <c r="C7666" s="9" t="s">
        <v>93</v>
      </c>
      <c r="D7666" s="3">
        <v>0.38389899999999999</v>
      </c>
      <c r="E7666" s="3">
        <v>0.83150677083333324</v>
      </c>
      <c r="F7666" s="3">
        <v>0.52585400000000004</v>
      </c>
      <c r="G7666" s="3">
        <v>0.52298299999999998</v>
      </c>
      <c r="H7666" s="3">
        <v>0.60524100000000003</v>
      </c>
      <c r="I7666" s="3">
        <v>0.66719399999999995</v>
      </c>
      <c r="J7666" s="3">
        <v>0.55085799999999996</v>
      </c>
      <c r="K7666" s="3"/>
      <c r="L7666" s="3">
        <v>0.31502599999999997</v>
      </c>
      <c r="M7666" s="3">
        <v>0.170738</v>
      </c>
      <c r="N7666" s="3">
        <v>0.38283699999999998</v>
      </c>
      <c r="O7666" s="3">
        <v>0.192937</v>
      </c>
      <c r="P7666" s="3">
        <v>0.31578699999999998</v>
      </c>
    </row>
    <row r="7667" spans="1:16" x14ac:dyDescent="0.25">
      <c r="A7667" s="3">
        <f t="shared" si="119"/>
        <v>7666</v>
      </c>
      <c r="B7667" s="9" t="s">
        <v>427</v>
      </c>
      <c r="C7667" s="9" t="s">
        <v>94</v>
      </c>
      <c r="D7667" s="3">
        <v>0.37770100000000001</v>
      </c>
      <c r="E7667" s="3">
        <v>0.75172552083333333</v>
      </c>
      <c r="F7667" s="3">
        <v>0.425535</v>
      </c>
      <c r="G7667" s="3">
        <v>0.483122</v>
      </c>
      <c r="H7667" s="3">
        <v>0.62327100000000002</v>
      </c>
      <c r="I7667" s="3">
        <v>0.57783300000000004</v>
      </c>
      <c r="J7667" s="3">
        <v>0.47402100000000003</v>
      </c>
      <c r="K7667" s="3"/>
      <c r="L7667" s="3">
        <v>0.27137800000000001</v>
      </c>
      <c r="M7667" s="3">
        <v>0.156222</v>
      </c>
      <c r="N7667" s="3">
        <v>0.42149300000000001</v>
      </c>
      <c r="O7667" s="3">
        <v>0.18714900000000001</v>
      </c>
      <c r="P7667" s="3">
        <v>0.28687299999999999</v>
      </c>
    </row>
    <row r="7668" spans="1:16" x14ac:dyDescent="0.25">
      <c r="A7668" s="3">
        <f t="shared" si="119"/>
        <v>7667</v>
      </c>
      <c r="B7668" s="9" t="s">
        <v>427</v>
      </c>
      <c r="C7668" s="9" t="s">
        <v>95</v>
      </c>
      <c r="D7668" s="3">
        <v>0.37945099999999998</v>
      </c>
      <c r="E7668" s="3">
        <v>0.76001874999999997</v>
      </c>
      <c r="F7668" s="3">
        <v>0.37491600000000003</v>
      </c>
      <c r="G7668" s="3">
        <v>0.442776</v>
      </c>
      <c r="H7668" s="3">
        <v>0.59965299999999999</v>
      </c>
      <c r="I7668" s="3">
        <v>0.52049800000000002</v>
      </c>
      <c r="J7668" s="3">
        <v>0.43964799999999998</v>
      </c>
      <c r="K7668" s="3"/>
      <c r="L7668" s="3">
        <v>0.204037</v>
      </c>
      <c r="M7668" s="3">
        <v>0.140736</v>
      </c>
      <c r="N7668" s="3">
        <v>0.44530599999999998</v>
      </c>
      <c r="O7668" s="3">
        <v>0.17505200000000001</v>
      </c>
      <c r="P7668" s="3">
        <v>0.28254499999999999</v>
      </c>
    </row>
    <row r="7669" spans="1:16" x14ac:dyDescent="0.25">
      <c r="A7669" s="3">
        <f t="shared" si="119"/>
        <v>7668</v>
      </c>
      <c r="B7669" s="9" t="s">
        <v>427</v>
      </c>
      <c r="C7669" s="9" t="s">
        <v>96</v>
      </c>
      <c r="D7669" s="3">
        <v>0.34555000000000002</v>
      </c>
      <c r="E7669" s="3">
        <v>0.79283854166666667</v>
      </c>
      <c r="F7669" s="3">
        <v>0.41411399999999998</v>
      </c>
      <c r="G7669" s="3">
        <v>0.423458</v>
      </c>
      <c r="H7669" s="3">
        <v>0.53319399999999995</v>
      </c>
      <c r="I7669" s="3">
        <v>0.49409599999999998</v>
      </c>
      <c r="J7669" s="3">
        <v>0.47689900000000002</v>
      </c>
      <c r="K7669" s="3"/>
      <c r="L7669" s="3">
        <v>0.18410099999999999</v>
      </c>
      <c r="M7669" s="3">
        <v>0.13345399999999999</v>
      </c>
      <c r="N7669" s="3">
        <v>0.46170099999999997</v>
      </c>
      <c r="O7669" s="3">
        <v>0.175265</v>
      </c>
      <c r="P7669" s="3">
        <v>0.28254499999999999</v>
      </c>
    </row>
    <row r="7670" spans="1:16" x14ac:dyDescent="0.25">
      <c r="A7670" s="3">
        <f t="shared" si="119"/>
        <v>7669</v>
      </c>
      <c r="B7670" s="9" t="s">
        <v>427</v>
      </c>
      <c r="C7670" s="9" t="s">
        <v>97</v>
      </c>
      <c r="D7670" s="3">
        <v>0.34665600000000002</v>
      </c>
      <c r="E7670" s="3">
        <v>0.80199583333333346</v>
      </c>
      <c r="F7670" s="3">
        <v>0.45150800000000002</v>
      </c>
      <c r="G7670" s="3">
        <v>0.27820499999999998</v>
      </c>
      <c r="H7670" s="3">
        <v>0.46110499999999999</v>
      </c>
      <c r="I7670" s="3">
        <v>0.513544</v>
      </c>
      <c r="J7670" s="3">
        <v>0.499085</v>
      </c>
      <c r="K7670" s="3"/>
      <c r="L7670" s="3">
        <v>0.180314</v>
      </c>
      <c r="M7670" s="3">
        <v>0.15836</v>
      </c>
      <c r="N7670" s="3">
        <v>0.47466999999999998</v>
      </c>
      <c r="O7670" s="3">
        <v>0.18540200000000001</v>
      </c>
      <c r="P7670" s="3">
        <v>0.31530799999999998</v>
      </c>
    </row>
    <row r="7671" spans="1:16" x14ac:dyDescent="0.25">
      <c r="A7671" s="3">
        <f t="shared" si="119"/>
        <v>7670</v>
      </c>
      <c r="B7671" s="9" t="s">
        <v>427</v>
      </c>
      <c r="C7671" s="9" t="s">
        <v>98</v>
      </c>
      <c r="D7671" s="3">
        <v>0.36257200000000001</v>
      </c>
      <c r="E7671" s="3">
        <v>0.69591041666666664</v>
      </c>
      <c r="F7671" s="3">
        <v>0.365562</v>
      </c>
      <c r="G7671" s="3">
        <v>0.22509000000000001</v>
      </c>
      <c r="H7671" s="3">
        <v>0.45829900000000001</v>
      </c>
      <c r="I7671" s="3">
        <v>0.48709000000000002</v>
      </c>
      <c r="J7671" s="3">
        <v>0.41801500000000003</v>
      </c>
      <c r="K7671" s="3"/>
      <c r="L7671" s="3">
        <v>0.145125</v>
      </c>
      <c r="M7671" s="3">
        <v>0.173156</v>
      </c>
      <c r="N7671" s="3">
        <v>0.48266999999999999</v>
      </c>
      <c r="O7671" s="3">
        <v>0.18054000000000001</v>
      </c>
      <c r="P7671" s="3">
        <v>0.31636500000000001</v>
      </c>
    </row>
    <row r="7672" spans="1:16" x14ac:dyDescent="0.25">
      <c r="A7672" s="3">
        <f t="shared" si="119"/>
        <v>7671</v>
      </c>
      <c r="B7672" s="9" t="s">
        <v>427</v>
      </c>
      <c r="C7672" s="9" t="s">
        <v>99</v>
      </c>
      <c r="D7672" s="3">
        <v>0.27459899999999998</v>
      </c>
      <c r="E7672" s="3">
        <v>0.45708437499999999</v>
      </c>
      <c r="F7672" s="3">
        <v>0.235127</v>
      </c>
      <c r="G7672" s="3">
        <v>0.247082</v>
      </c>
      <c r="H7672" s="3">
        <v>0.48656899999999997</v>
      </c>
      <c r="I7672" s="3">
        <v>0.33990599999999999</v>
      </c>
      <c r="J7672" s="3">
        <v>0.32179000000000002</v>
      </c>
      <c r="K7672" s="3"/>
      <c r="L7672" s="3">
        <v>8.4353999999999998E-2</v>
      </c>
      <c r="M7672" s="3">
        <v>0.17758099999999999</v>
      </c>
      <c r="N7672" s="3">
        <v>0.48889100000000002</v>
      </c>
      <c r="O7672" s="3">
        <v>0.171655</v>
      </c>
      <c r="P7672" s="3">
        <v>0.305809</v>
      </c>
    </row>
    <row r="7673" spans="1:16" x14ac:dyDescent="0.25">
      <c r="A7673" s="3">
        <f t="shared" si="119"/>
        <v>7672</v>
      </c>
      <c r="B7673" s="9" t="s">
        <v>427</v>
      </c>
      <c r="C7673" s="9" t="s">
        <v>100</v>
      </c>
      <c r="D7673" s="3">
        <v>0.129937</v>
      </c>
      <c r="E7673" s="3">
        <v>0.41740312499999999</v>
      </c>
      <c r="F7673" s="3">
        <v>0.166681</v>
      </c>
      <c r="G7673" s="3">
        <v>0.23972299999999999</v>
      </c>
      <c r="H7673" s="3">
        <v>0.47306700000000002</v>
      </c>
      <c r="I7673" s="3">
        <v>0.23801700000000001</v>
      </c>
      <c r="J7673" s="3">
        <v>0.23089699999999999</v>
      </c>
      <c r="K7673" s="3"/>
      <c r="L7673" s="3">
        <v>5.0874000000000003E-2</v>
      </c>
      <c r="M7673" s="3">
        <v>0.13156499999999999</v>
      </c>
      <c r="N7673" s="3">
        <v>0.50375099999999995</v>
      </c>
      <c r="O7673" s="3">
        <v>0.17877999999999999</v>
      </c>
      <c r="P7673" s="3">
        <v>0.23738899999999999</v>
      </c>
    </row>
    <row r="7674" spans="1:16" x14ac:dyDescent="0.25">
      <c r="A7674" s="3">
        <f t="shared" si="119"/>
        <v>7673</v>
      </c>
      <c r="B7674" s="9" t="s">
        <v>427</v>
      </c>
      <c r="C7674" s="9" t="s">
        <v>101</v>
      </c>
      <c r="D7674" s="3">
        <v>8.0088999999999994E-2</v>
      </c>
      <c r="E7674" s="3">
        <v>0.34778666666666669</v>
      </c>
      <c r="F7674" s="3">
        <v>0.108818</v>
      </c>
      <c r="G7674" s="3">
        <v>0.15328800000000001</v>
      </c>
      <c r="H7674" s="3">
        <v>0.41137400000000002</v>
      </c>
      <c r="I7674" s="3">
        <v>0.23669200000000001</v>
      </c>
      <c r="J7674" s="3">
        <v>0.207567</v>
      </c>
      <c r="K7674" s="3"/>
      <c r="L7674" s="3">
        <v>4.8113999999999997E-2</v>
      </c>
      <c r="M7674" s="3">
        <v>0.123804</v>
      </c>
      <c r="N7674" s="3">
        <v>0.538941</v>
      </c>
      <c r="O7674" s="3">
        <v>0.18648300000000001</v>
      </c>
      <c r="P7674" s="3">
        <v>0.183528</v>
      </c>
    </row>
    <row r="7675" spans="1:16" x14ac:dyDescent="0.25">
      <c r="A7675" s="3">
        <f t="shared" si="119"/>
        <v>7674</v>
      </c>
      <c r="B7675" s="9" t="s">
        <v>427</v>
      </c>
      <c r="C7675" s="9" t="s">
        <v>102</v>
      </c>
      <c r="D7675" s="3">
        <v>7.2586999999999999E-2</v>
      </c>
      <c r="E7675" s="3">
        <v>0.23266770833333331</v>
      </c>
      <c r="F7675" s="3">
        <v>0.103614</v>
      </c>
      <c r="G7675" s="3">
        <v>7.7606999999999995E-2</v>
      </c>
      <c r="H7675" s="3">
        <v>0.384934</v>
      </c>
      <c r="I7675" s="3">
        <v>0.28328700000000001</v>
      </c>
      <c r="J7675" s="3">
        <v>0.23752599999999999</v>
      </c>
      <c r="K7675" s="3"/>
      <c r="L7675" s="3">
        <v>5.5241999999999999E-2</v>
      </c>
      <c r="M7675" s="3">
        <v>0.13581399999999999</v>
      </c>
      <c r="N7675" s="3">
        <v>0.57044700000000004</v>
      </c>
      <c r="O7675" s="3">
        <v>0.16406699999999999</v>
      </c>
      <c r="P7675" s="3">
        <v>0.145097</v>
      </c>
    </row>
    <row r="7676" spans="1:16" x14ac:dyDescent="0.25">
      <c r="A7676" s="3">
        <f t="shared" si="119"/>
        <v>7675</v>
      </c>
      <c r="B7676" s="9" t="s">
        <v>427</v>
      </c>
      <c r="C7676" s="9" t="s">
        <v>103</v>
      </c>
      <c r="D7676" s="3">
        <v>7.2503999999999999E-2</v>
      </c>
      <c r="E7676" s="3">
        <v>9.9277604166666658E-2</v>
      </c>
      <c r="F7676" s="3">
        <v>0.150115</v>
      </c>
      <c r="G7676" s="3">
        <v>5.5570000000000001E-2</v>
      </c>
      <c r="H7676" s="3">
        <v>0.36421399999999998</v>
      </c>
      <c r="I7676" s="3">
        <v>0.38583899999999999</v>
      </c>
      <c r="J7676" s="3">
        <v>0.28817399999999999</v>
      </c>
      <c r="K7676" s="3"/>
      <c r="L7676" s="3">
        <v>5.9853999999999997E-2</v>
      </c>
      <c r="M7676" s="3">
        <v>0.17096900000000001</v>
      </c>
      <c r="N7676" s="3">
        <v>0.57652800000000004</v>
      </c>
      <c r="O7676" s="3">
        <v>0.154943</v>
      </c>
      <c r="P7676" s="3">
        <v>0.117178</v>
      </c>
    </row>
    <row r="7677" spans="1:16" x14ac:dyDescent="0.25">
      <c r="A7677" s="3">
        <f t="shared" si="119"/>
        <v>7676</v>
      </c>
      <c r="B7677" s="9" t="s">
        <v>427</v>
      </c>
      <c r="C7677" s="9" t="s">
        <v>104</v>
      </c>
      <c r="D7677" s="3">
        <v>7.8383999999999995E-2</v>
      </c>
      <c r="E7677" s="3">
        <v>9.942031250000001E-2</v>
      </c>
      <c r="F7677" s="3">
        <v>0.21052699999999999</v>
      </c>
      <c r="G7677" s="3">
        <v>5.3046999999999997E-2</v>
      </c>
      <c r="H7677" s="3">
        <v>0.320183</v>
      </c>
      <c r="I7677" s="3">
        <v>0.454623</v>
      </c>
      <c r="J7677" s="3">
        <v>0.316635</v>
      </c>
      <c r="K7677" s="3"/>
      <c r="L7677" s="3">
        <v>7.4827000000000005E-2</v>
      </c>
      <c r="M7677" s="3">
        <v>0.18823699999999999</v>
      </c>
      <c r="N7677" s="3">
        <v>0.56490899999999999</v>
      </c>
      <c r="O7677" s="3">
        <v>0.15708800000000001</v>
      </c>
      <c r="P7677" s="3">
        <v>0.100467</v>
      </c>
    </row>
    <row r="7678" spans="1:16" x14ac:dyDescent="0.25">
      <c r="A7678" s="3">
        <f t="shared" si="119"/>
        <v>7677</v>
      </c>
      <c r="B7678" s="9" t="s">
        <v>427</v>
      </c>
      <c r="C7678" s="9" t="s">
        <v>105</v>
      </c>
      <c r="D7678" s="3">
        <v>9.8472000000000004E-2</v>
      </c>
      <c r="E7678" s="3">
        <v>0.2088875</v>
      </c>
      <c r="F7678" s="3">
        <v>0.32475399999999999</v>
      </c>
      <c r="G7678" s="3">
        <v>5.9302000000000001E-2</v>
      </c>
      <c r="H7678" s="3">
        <v>0.308143</v>
      </c>
      <c r="I7678" s="3">
        <v>0.55298000000000003</v>
      </c>
      <c r="J7678" s="3">
        <v>0.368537</v>
      </c>
      <c r="K7678" s="3"/>
      <c r="L7678" s="3">
        <v>9.1600000000000001E-2</v>
      </c>
      <c r="M7678" s="3">
        <v>0.14856800000000001</v>
      </c>
      <c r="N7678" s="3">
        <v>0.56664800000000004</v>
      </c>
      <c r="O7678" s="3">
        <v>0.16780300000000001</v>
      </c>
      <c r="P7678" s="3">
        <v>0.110126</v>
      </c>
    </row>
    <row r="7679" spans="1:16" x14ac:dyDescent="0.25">
      <c r="A7679" s="3">
        <f t="shared" si="119"/>
        <v>7678</v>
      </c>
      <c r="B7679" s="9" t="s">
        <v>427</v>
      </c>
      <c r="C7679" s="9" t="s">
        <v>106</v>
      </c>
      <c r="D7679" s="3">
        <v>0.13450400000000001</v>
      </c>
      <c r="E7679" s="3">
        <v>0.12953234375</v>
      </c>
      <c r="F7679" s="3">
        <v>0.46316000000000002</v>
      </c>
      <c r="G7679" s="3">
        <v>7.4992000000000003E-2</v>
      </c>
      <c r="H7679" s="3">
        <v>0.30950499999999997</v>
      </c>
      <c r="I7679" s="3">
        <v>0.65735699999999997</v>
      </c>
      <c r="J7679" s="3">
        <v>0.453287</v>
      </c>
      <c r="K7679" s="3"/>
      <c r="L7679" s="3">
        <v>0.122006</v>
      </c>
      <c r="M7679" s="3">
        <v>0.13166700000000001</v>
      </c>
      <c r="N7679" s="3">
        <v>0.56683399999999995</v>
      </c>
      <c r="O7679" s="3">
        <v>0.16519700000000001</v>
      </c>
      <c r="P7679" s="3">
        <v>0.12693299999999999</v>
      </c>
    </row>
    <row r="7680" spans="1:16" x14ac:dyDescent="0.25">
      <c r="A7680" s="3">
        <f t="shared" si="119"/>
        <v>7679</v>
      </c>
      <c r="B7680" s="9" t="s">
        <v>427</v>
      </c>
      <c r="C7680" s="9" t="s">
        <v>107</v>
      </c>
      <c r="D7680" s="3">
        <v>0.179114</v>
      </c>
      <c r="E7680" s="3">
        <v>0.12239166666666668</v>
      </c>
      <c r="F7680" s="3">
        <v>0.49147099999999999</v>
      </c>
      <c r="G7680" s="3">
        <v>0.108337</v>
      </c>
      <c r="H7680" s="3">
        <v>0.33845799999999998</v>
      </c>
      <c r="I7680" s="3">
        <v>0.66140299999999996</v>
      </c>
      <c r="J7680" s="3">
        <v>0.50797599999999998</v>
      </c>
      <c r="K7680" s="3"/>
      <c r="L7680" s="3">
        <v>0.139103</v>
      </c>
      <c r="M7680" s="3">
        <v>0.14249999999999999</v>
      </c>
      <c r="N7680" s="3">
        <v>0.55599299999999996</v>
      </c>
      <c r="O7680" s="3">
        <v>0.18498700000000001</v>
      </c>
      <c r="P7680" s="3">
        <v>0.117044</v>
      </c>
    </row>
    <row r="7681" spans="1:16" x14ac:dyDescent="0.25">
      <c r="A7681" s="3">
        <f t="shared" si="119"/>
        <v>7680</v>
      </c>
      <c r="B7681" s="9" t="s">
        <v>428</v>
      </c>
      <c r="C7681" s="9" t="s">
        <v>109</v>
      </c>
      <c r="D7681" s="3">
        <v>0.23988499999999999</v>
      </c>
      <c r="E7681" s="3">
        <v>0.11313177083333333</v>
      </c>
      <c r="F7681" s="3">
        <v>0.412462</v>
      </c>
      <c r="G7681" s="3">
        <v>0.180697</v>
      </c>
      <c r="H7681" s="3">
        <v>0.39594699999999999</v>
      </c>
      <c r="I7681" s="3">
        <v>0.61096099999999998</v>
      </c>
      <c r="J7681" s="3">
        <v>0.53597300000000003</v>
      </c>
      <c r="K7681" s="3"/>
      <c r="L7681" s="3">
        <v>8.9071999999999998E-2</v>
      </c>
      <c r="M7681" s="3">
        <v>0.15754000000000001</v>
      </c>
      <c r="N7681" s="3">
        <v>0.53997799999999996</v>
      </c>
      <c r="O7681" s="3">
        <v>0.20655899999999999</v>
      </c>
      <c r="P7681" s="3">
        <v>0.107393</v>
      </c>
    </row>
    <row r="7682" spans="1:16" x14ac:dyDescent="0.25">
      <c r="A7682" s="3">
        <f t="shared" si="119"/>
        <v>7681</v>
      </c>
      <c r="B7682" s="9" t="s">
        <v>428</v>
      </c>
      <c r="C7682" s="9" t="s">
        <v>85</v>
      </c>
      <c r="D7682" s="3">
        <v>0.302643</v>
      </c>
      <c r="E7682" s="3">
        <v>0.15562916666666665</v>
      </c>
      <c r="F7682" s="3">
        <v>0.459984</v>
      </c>
      <c r="G7682" s="3">
        <v>0.29722599999999999</v>
      </c>
      <c r="H7682" s="3">
        <v>0.50666500000000003</v>
      </c>
      <c r="I7682" s="3">
        <v>0.64949400000000002</v>
      </c>
      <c r="J7682" s="3">
        <v>0.55305199999999999</v>
      </c>
      <c r="K7682" s="3"/>
      <c r="L7682" s="3">
        <v>0.101562</v>
      </c>
      <c r="M7682" s="3">
        <v>0.21989800000000001</v>
      </c>
      <c r="N7682" s="3">
        <v>0.53194900000000001</v>
      </c>
      <c r="O7682" s="3">
        <v>0.242483</v>
      </c>
      <c r="P7682" s="3">
        <v>0.106115</v>
      </c>
    </row>
    <row r="7683" spans="1:16" x14ac:dyDescent="0.25">
      <c r="A7683" s="3">
        <f t="shared" si="119"/>
        <v>7682</v>
      </c>
      <c r="B7683" s="9" t="s">
        <v>428</v>
      </c>
      <c r="C7683" s="9" t="s">
        <v>86</v>
      </c>
      <c r="D7683" s="3">
        <v>0.34490199999999999</v>
      </c>
      <c r="E7683" s="3">
        <v>0.16411562500000001</v>
      </c>
      <c r="F7683" s="3">
        <v>0.49069000000000002</v>
      </c>
      <c r="G7683" s="3">
        <v>0.35469800000000001</v>
      </c>
      <c r="H7683" s="3">
        <v>0.58094299999999999</v>
      </c>
      <c r="I7683" s="3">
        <v>0.65403199999999995</v>
      </c>
      <c r="J7683" s="3">
        <v>0.54532800000000003</v>
      </c>
      <c r="K7683" s="3"/>
      <c r="L7683" s="3">
        <v>0.12221799999999999</v>
      </c>
      <c r="M7683" s="3">
        <v>0.28537200000000001</v>
      </c>
      <c r="N7683" s="3">
        <v>0.52781100000000003</v>
      </c>
      <c r="O7683" s="3">
        <v>0.28131600000000001</v>
      </c>
      <c r="P7683" s="3">
        <v>9.0787999999999994E-2</v>
      </c>
    </row>
    <row r="7684" spans="1:16" x14ac:dyDescent="0.25">
      <c r="A7684" s="3">
        <f t="shared" ref="A7684:A7747" si="120">A7683+1</f>
        <v>7683</v>
      </c>
      <c r="B7684" s="9" t="s">
        <v>428</v>
      </c>
      <c r="C7684" s="9" t="s">
        <v>87</v>
      </c>
      <c r="D7684" s="3">
        <v>0.36078100000000002</v>
      </c>
      <c r="E7684" s="3">
        <v>0.17495208333333334</v>
      </c>
      <c r="F7684" s="3">
        <v>0.41931400000000002</v>
      </c>
      <c r="G7684" s="3">
        <v>0.42813499999999999</v>
      </c>
      <c r="H7684" s="3">
        <v>0.60628400000000005</v>
      </c>
      <c r="I7684" s="3">
        <v>0.61101000000000005</v>
      </c>
      <c r="J7684" s="3">
        <v>0.44883800000000001</v>
      </c>
      <c r="K7684" s="3"/>
      <c r="L7684" s="3">
        <v>9.9037E-2</v>
      </c>
      <c r="M7684" s="3">
        <v>0.32373000000000002</v>
      </c>
      <c r="N7684" s="3">
        <v>0.54450299999999996</v>
      </c>
      <c r="O7684" s="3">
        <v>0.30952400000000002</v>
      </c>
      <c r="P7684" s="3">
        <v>7.4471999999999997E-2</v>
      </c>
    </row>
    <row r="7685" spans="1:16" x14ac:dyDescent="0.25">
      <c r="A7685" s="3">
        <f t="shared" si="120"/>
        <v>7684</v>
      </c>
      <c r="B7685" s="9" t="s">
        <v>428</v>
      </c>
      <c r="C7685" s="9" t="s">
        <v>88</v>
      </c>
      <c r="D7685" s="3">
        <v>0.36513000000000001</v>
      </c>
      <c r="E7685" s="3">
        <v>0.20683072916666667</v>
      </c>
      <c r="F7685" s="3">
        <v>0.39307399999999998</v>
      </c>
      <c r="G7685" s="3">
        <v>0.44327899999999998</v>
      </c>
      <c r="H7685" s="3">
        <v>0.62222699999999997</v>
      </c>
      <c r="I7685" s="3">
        <v>0.612927</v>
      </c>
      <c r="J7685" s="3">
        <v>0.37126199999999998</v>
      </c>
      <c r="K7685" s="3"/>
      <c r="L7685" s="3">
        <v>9.5089000000000007E-2</v>
      </c>
      <c r="M7685" s="3">
        <v>0.32661400000000002</v>
      </c>
      <c r="N7685" s="3">
        <v>0.55420199999999997</v>
      </c>
      <c r="O7685" s="3">
        <v>0.33068199999999998</v>
      </c>
      <c r="P7685" s="3">
        <v>7.6088000000000003E-2</v>
      </c>
    </row>
    <row r="7686" spans="1:16" x14ac:dyDescent="0.25">
      <c r="A7686" s="3">
        <f t="shared" si="120"/>
        <v>7685</v>
      </c>
      <c r="B7686" s="9" t="s">
        <v>428</v>
      </c>
      <c r="C7686" s="9" t="s">
        <v>89</v>
      </c>
      <c r="D7686" s="3">
        <v>0.37315199999999998</v>
      </c>
      <c r="E7686" s="3">
        <v>0.26419895833333334</v>
      </c>
      <c r="F7686" s="3">
        <v>0.408777</v>
      </c>
      <c r="G7686" s="3">
        <v>0.43219299999999999</v>
      </c>
      <c r="H7686" s="3">
        <v>0.63222400000000001</v>
      </c>
      <c r="I7686" s="3">
        <v>0.64161599999999996</v>
      </c>
      <c r="J7686" s="3">
        <v>0.33401700000000001</v>
      </c>
      <c r="K7686" s="3"/>
      <c r="L7686" s="3">
        <v>0.13694300000000001</v>
      </c>
      <c r="M7686" s="3">
        <v>0.311081</v>
      </c>
      <c r="N7686" s="3">
        <v>0.55548200000000003</v>
      </c>
      <c r="O7686" s="3">
        <v>0.33823199999999998</v>
      </c>
      <c r="P7686" s="3">
        <v>7.0904999999999996E-2</v>
      </c>
    </row>
    <row r="7687" spans="1:16" x14ac:dyDescent="0.25">
      <c r="A7687" s="3">
        <f t="shared" si="120"/>
        <v>7686</v>
      </c>
      <c r="B7687" s="9" t="s">
        <v>428</v>
      </c>
      <c r="C7687" s="9" t="s">
        <v>90</v>
      </c>
      <c r="D7687" s="3">
        <v>0.33557100000000001</v>
      </c>
      <c r="E7687" s="3">
        <v>0.18452864583333334</v>
      </c>
      <c r="F7687" s="3">
        <v>0.38737700000000003</v>
      </c>
      <c r="G7687" s="3">
        <v>0.40422599999999997</v>
      </c>
      <c r="H7687" s="3">
        <v>0.64515199999999995</v>
      </c>
      <c r="I7687" s="3">
        <v>0.60906700000000003</v>
      </c>
      <c r="J7687" s="3">
        <v>0.26876699999999998</v>
      </c>
      <c r="K7687" s="3"/>
      <c r="L7687" s="3">
        <v>0.16289400000000001</v>
      </c>
      <c r="M7687" s="3">
        <v>0.268621</v>
      </c>
      <c r="N7687" s="3">
        <v>0.55037599999999998</v>
      </c>
      <c r="O7687" s="3">
        <v>0.34262999999999999</v>
      </c>
      <c r="P7687" s="3">
        <v>5.9506000000000003E-2</v>
      </c>
    </row>
    <row r="7688" spans="1:16" x14ac:dyDescent="0.25">
      <c r="A7688" s="3">
        <f t="shared" si="120"/>
        <v>7687</v>
      </c>
      <c r="B7688" s="9" t="s">
        <v>428</v>
      </c>
      <c r="C7688" s="9" t="s">
        <v>91</v>
      </c>
      <c r="D7688" s="3">
        <v>0.28606700000000002</v>
      </c>
      <c r="E7688" s="3">
        <v>0.11598052083333334</v>
      </c>
      <c r="F7688" s="3">
        <v>0.35585299999999997</v>
      </c>
      <c r="G7688" s="3">
        <v>0.37248500000000001</v>
      </c>
      <c r="H7688" s="3">
        <v>0.65942199999999995</v>
      </c>
      <c r="I7688" s="3">
        <v>0.59071200000000001</v>
      </c>
      <c r="J7688" s="3">
        <v>0.20568700000000001</v>
      </c>
      <c r="K7688" s="3"/>
      <c r="L7688" s="3">
        <v>0.14813999999999999</v>
      </c>
      <c r="M7688" s="3">
        <v>0.23885400000000001</v>
      </c>
      <c r="N7688" s="3">
        <v>0.54553200000000002</v>
      </c>
      <c r="O7688" s="3">
        <v>0.348659</v>
      </c>
      <c r="P7688" s="3">
        <v>4.7432000000000002E-2</v>
      </c>
    </row>
    <row r="7689" spans="1:16" x14ac:dyDescent="0.25">
      <c r="A7689" s="3">
        <f t="shared" si="120"/>
        <v>7688</v>
      </c>
      <c r="B7689" s="9" t="s">
        <v>428</v>
      </c>
      <c r="C7689" s="9" t="s">
        <v>92</v>
      </c>
      <c r="D7689" s="3">
        <v>0.265768</v>
      </c>
      <c r="E7689" s="3">
        <v>0.10242</v>
      </c>
      <c r="F7689" s="3">
        <v>0.32402599999999998</v>
      </c>
      <c r="G7689" s="3">
        <v>0.32230999999999999</v>
      </c>
      <c r="H7689" s="3">
        <v>0.61815799999999999</v>
      </c>
      <c r="I7689" s="3">
        <v>0.57731600000000005</v>
      </c>
      <c r="J7689" s="3">
        <v>0.172652</v>
      </c>
      <c r="K7689" s="3"/>
      <c r="L7689" s="3">
        <v>0.151003</v>
      </c>
      <c r="M7689" s="3">
        <v>0.242481</v>
      </c>
      <c r="N7689" s="3">
        <v>0.54282900000000001</v>
      </c>
      <c r="O7689" s="3">
        <v>0.35926200000000003</v>
      </c>
      <c r="P7689" s="3">
        <v>3.9371000000000003E-2</v>
      </c>
    </row>
    <row r="7690" spans="1:16" x14ac:dyDescent="0.25">
      <c r="A7690" s="3">
        <f t="shared" si="120"/>
        <v>7689</v>
      </c>
      <c r="B7690" s="9" t="s">
        <v>428</v>
      </c>
      <c r="C7690" s="9" t="s">
        <v>93</v>
      </c>
      <c r="D7690" s="3">
        <v>0.23116999999999999</v>
      </c>
      <c r="E7690" s="3">
        <v>0.10726744791666668</v>
      </c>
      <c r="F7690" s="3">
        <v>0.26485500000000001</v>
      </c>
      <c r="G7690" s="3">
        <v>0.29089500000000001</v>
      </c>
      <c r="H7690" s="3">
        <v>0.59065500000000004</v>
      </c>
      <c r="I7690" s="3">
        <v>0.49614999999999998</v>
      </c>
      <c r="J7690" s="3">
        <v>0.129387</v>
      </c>
      <c r="K7690" s="3"/>
      <c r="L7690" s="3">
        <v>9.9625000000000005E-2</v>
      </c>
      <c r="M7690" s="3">
        <v>0.26335599999999998</v>
      </c>
      <c r="N7690" s="3">
        <v>0.53274299999999997</v>
      </c>
      <c r="O7690" s="3">
        <v>0.34740500000000002</v>
      </c>
      <c r="P7690" s="3">
        <v>3.6864000000000001E-2</v>
      </c>
    </row>
    <row r="7691" spans="1:16" x14ac:dyDescent="0.25">
      <c r="A7691" s="3">
        <f t="shared" si="120"/>
        <v>7690</v>
      </c>
      <c r="B7691" s="9" t="s">
        <v>428</v>
      </c>
      <c r="C7691" s="9" t="s">
        <v>94</v>
      </c>
      <c r="D7691" s="3">
        <v>0.17840600000000001</v>
      </c>
      <c r="E7691" s="3">
        <v>0.14013109375000002</v>
      </c>
      <c r="F7691" s="3">
        <v>0.195386</v>
      </c>
      <c r="G7691" s="3">
        <v>0.260295</v>
      </c>
      <c r="H7691" s="3">
        <v>0.58560500000000004</v>
      </c>
      <c r="I7691" s="3">
        <v>0.40764400000000001</v>
      </c>
      <c r="J7691" s="3">
        <v>9.5393000000000006E-2</v>
      </c>
      <c r="K7691" s="3"/>
      <c r="L7691" s="3">
        <v>5.7925999999999998E-2</v>
      </c>
      <c r="M7691" s="3">
        <v>0.29885299999999998</v>
      </c>
      <c r="N7691" s="3">
        <v>0.50928499999999999</v>
      </c>
      <c r="O7691" s="3">
        <v>0.346802</v>
      </c>
      <c r="P7691" s="3">
        <v>3.5097000000000003E-2</v>
      </c>
    </row>
    <row r="7692" spans="1:16" x14ac:dyDescent="0.25">
      <c r="A7692" s="3">
        <f t="shared" si="120"/>
        <v>7691</v>
      </c>
      <c r="B7692" s="9" t="s">
        <v>428</v>
      </c>
      <c r="C7692" s="9" t="s">
        <v>95</v>
      </c>
      <c r="D7692" s="3">
        <v>0.14372399999999999</v>
      </c>
      <c r="E7692" s="3">
        <v>0.13081333333333334</v>
      </c>
      <c r="F7692" s="3">
        <v>0.147282</v>
      </c>
      <c r="G7692" s="3">
        <v>0.22961500000000001</v>
      </c>
      <c r="H7692" s="3">
        <v>0.55128200000000005</v>
      </c>
      <c r="I7692" s="3">
        <v>0.40112599999999998</v>
      </c>
      <c r="J7692" s="3">
        <v>9.1579999999999995E-2</v>
      </c>
      <c r="K7692" s="3"/>
      <c r="L7692" s="3">
        <v>5.6973000000000003E-2</v>
      </c>
      <c r="M7692" s="3">
        <v>0.30000599999999999</v>
      </c>
      <c r="N7692" s="3">
        <v>0.48014200000000001</v>
      </c>
      <c r="O7692" s="3">
        <v>0.35749399999999998</v>
      </c>
      <c r="P7692" s="3">
        <v>3.6554000000000003E-2</v>
      </c>
    </row>
    <row r="7693" spans="1:16" x14ac:dyDescent="0.25">
      <c r="A7693" s="3">
        <f t="shared" si="120"/>
        <v>7692</v>
      </c>
      <c r="B7693" s="9" t="s">
        <v>428</v>
      </c>
      <c r="C7693" s="9" t="s">
        <v>96</v>
      </c>
      <c r="D7693" s="3">
        <v>0.158664</v>
      </c>
      <c r="E7693" s="3">
        <v>0.19494947916666666</v>
      </c>
      <c r="F7693" s="3">
        <v>0.180177</v>
      </c>
      <c r="G7693" s="3">
        <v>0.19351199999999999</v>
      </c>
      <c r="H7693" s="3">
        <v>0.50061900000000004</v>
      </c>
      <c r="I7693" s="3">
        <v>0.40001900000000001</v>
      </c>
      <c r="J7693" s="3">
        <v>0.100996</v>
      </c>
      <c r="K7693" s="3"/>
      <c r="L7693" s="3">
        <v>7.8142000000000003E-2</v>
      </c>
      <c r="M7693" s="3">
        <v>0.27130300000000002</v>
      </c>
      <c r="N7693" s="3">
        <v>0.44649499999999998</v>
      </c>
      <c r="O7693" s="3">
        <v>0.37701899999999999</v>
      </c>
      <c r="P7693" s="3">
        <v>3.3341000000000003E-2</v>
      </c>
    </row>
    <row r="7694" spans="1:16" x14ac:dyDescent="0.25">
      <c r="A7694" s="3">
        <f t="shared" si="120"/>
        <v>7693</v>
      </c>
      <c r="B7694" s="9" t="s">
        <v>428</v>
      </c>
      <c r="C7694" s="9" t="s">
        <v>97</v>
      </c>
      <c r="D7694" s="3">
        <v>0.18639900000000001</v>
      </c>
      <c r="E7694" s="3">
        <v>0.24790052083333333</v>
      </c>
      <c r="F7694" s="3">
        <v>0.207098</v>
      </c>
      <c r="G7694" s="3">
        <v>0.131721</v>
      </c>
      <c r="H7694" s="3">
        <v>0.473275</v>
      </c>
      <c r="I7694" s="3">
        <v>0.39127499999999998</v>
      </c>
      <c r="J7694" s="3">
        <v>8.8096999999999995E-2</v>
      </c>
      <c r="K7694" s="3"/>
      <c r="L7694" s="3">
        <v>0.12117</v>
      </c>
      <c r="M7694" s="3">
        <v>0.22395899999999999</v>
      </c>
      <c r="N7694" s="3">
        <v>0.43204199999999998</v>
      </c>
      <c r="O7694" s="3">
        <v>0.39115899999999998</v>
      </c>
      <c r="P7694" s="3">
        <v>3.7013999999999998E-2</v>
      </c>
    </row>
    <row r="7695" spans="1:16" x14ac:dyDescent="0.25">
      <c r="A7695" s="3">
        <f t="shared" si="120"/>
        <v>7694</v>
      </c>
      <c r="B7695" s="9" t="s">
        <v>428</v>
      </c>
      <c r="C7695" s="9" t="s">
        <v>98</v>
      </c>
      <c r="D7695" s="3">
        <v>0.19204099999999999</v>
      </c>
      <c r="E7695" s="3">
        <v>0.25055468749999998</v>
      </c>
      <c r="F7695" s="3">
        <v>0.17244200000000001</v>
      </c>
      <c r="G7695" s="3">
        <v>0.13325100000000001</v>
      </c>
      <c r="H7695" s="3">
        <v>0.49104500000000001</v>
      </c>
      <c r="I7695" s="3">
        <v>0.41106300000000001</v>
      </c>
      <c r="J7695" s="3">
        <v>5.6841999999999997E-2</v>
      </c>
      <c r="K7695" s="3"/>
      <c r="L7695" s="3">
        <v>0.12704199999999999</v>
      </c>
      <c r="M7695" s="3">
        <v>0.23622399999999999</v>
      </c>
      <c r="N7695" s="3">
        <v>0.431006</v>
      </c>
      <c r="O7695" s="3">
        <v>0.39235999999999999</v>
      </c>
      <c r="P7695" s="3">
        <v>3.8596999999999999E-2</v>
      </c>
    </row>
    <row r="7696" spans="1:16" x14ac:dyDescent="0.25">
      <c r="A7696" s="3">
        <f t="shared" si="120"/>
        <v>7695</v>
      </c>
      <c r="B7696" s="9" t="s">
        <v>428</v>
      </c>
      <c r="C7696" s="9" t="s">
        <v>99</v>
      </c>
      <c r="D7696" s="3">
        <v>0.181697</v>
      </c>
      <c r="E7696" s="3">
        <v>0.26863385416666669</v>
      </c>
      <c r="F7696" s="3">
        <v>0.104686</v>
      </c>
      <c r="G7696" s="3">
        <v>0.18881100000000001</v>
      </c>
      <c r="H7696" s="3">
        <v>0.52583100000000005</v>
      </c>
      <c r="I7696" s="3">
        <v>0.30011399999999999</v>
      </c>
      <c r="J7696" s="3">
        <v>2.7723999999999999E-2</v>
      </c>
      <c r="K7696" s="3"/>
      <c r="L7696" s="3">
        <v>0.121562</v>
      </c>
      <c r="M7696" s="3">
        <v>0.27023900000000001</v>
      </c>
      <c r="N7696" s="3">
        <v>0.42709399999999997</v>
      </c>
      <c r="O7696" s="3">
        <v>0.39166899999999999</v>
      </c>
      <c r="P7696" s="3">
        <v>3.8982999999999997E-2</v>
      </c>
    </row>
    <row r="7697" spans="1:16" x14ac:dyDescent="0.25">
      <c r="A7697" s="3">
        <f t="shared" si="120"/>
        <v>7696</v>
      </c>
      <c r="B7697" s="9" t="s">
        <v>428</v>
      </c>
      <c r="C7697" s="9" t="s">
        <v>100</v>
      </c>
      <c r="D7697" s="3">
        <v>0.142957</v>
      </c>
      <c r="E7697" s="3">
        <v>0.28290781249999997</v>
      </c>
      <c r="F7697" s="3">
        <v>6.9753999999999997E-2</v>
      </c>
      <c r="G7697" s="3">
        <v>0.18760399999999999</v>
      </c>
      <c r="H7697" s="3">
        <v>0.53932999999999998</v>
      </c>
      <c r="I7697" s="3">
        <v>0.182806</v>
      </c>
      <c r="J7697" s="3">
        <v>1.6497999999999999E-2</v>
      </c>
      <c r="K7697" s="3"/>
      <c r="L7697" s="3">
        <v>0.10953</v>
      </c>
      <c r="M7697" s="3">
        <v>0.277005</v>
      </c>
      <c r="N7697" s="3">
        <v>0.40337800000000001</v>
      </c>
      <c r="O7697" s="3">
        <v>0.37651800000000002</v>
      </c>
      <c r="P7697" s="3">
        <v>4.1721000000000001E-2</v>
      </c>
    </row>
    <row r="7698" spans="1:16" x14ac:dyDescent="0.25">
      <c r="A7698" s="3">
        <f t="shared" si="120"/>
        <v>7697</v>
      </c>
      <c r="B7698" s="9" t="s">
        <v>428</v>
      </c>
      <c r="C7698" s="9" t="s">
        <v>101</v>
      </c>
      <c r="D7698" s="3">
        <v>0.110502</v>
      </c>
      <c r="E7698" s="3">
        <v>0.23919479166666666</v>
      </c>
      <c r="F7698" s="3">
        <v>4.9370999999999998E-2</v>
      </c>
      <c r="G7698" s="3">
        <v>0.13353200000000001</v>
      </c>
      <c r="H7698" s="3">
        <v>0.50243000000000004</v>
      </c>
      <c r="I7698" s="3">
        <v>0.13478100000000001</v>
      </c>
      <c r="J7698" s="3">
        <v>1.3374E-2</v>
      </c>
      <c r="K7698" s="3"/>
      <c r="L7698" s="3">
        <v>7.8347E-2</v>
      </c>
      <c r="M7698" s="3">
        <v>0.26031199999999999</v>
      </c>
      <c r="N7698" s="3">
        <v>0.38206000000000001</v>
      </c>
      <c r="O7698" s="3">
        <v>0.354597</v>
      </c>
      <c r="P7698" s="3">
        <v>4.3903999999999999E-2</v>
      </c>
    </row>
    <row r="7699" spans="1:16" x14ac:dyDescent="0.25">
      <c r="A7699" s="3">
        <f t="shared" si="120"/>
        <v>7698</v>
      </c>
      <c r="B7699" s="9" t="s">
        <v>428</v>
      </c>
      <c r="C7699" s="9" t="s">
        <v>102</v>
      </c>
      <c r="D7699" s="3">
        <v>9.6133999999999997E-2</v>
      </c>
      <c r="E7699" s="3">
        <v>0.21254218750000001</v>
      </c>
      <c r="F7699" s="3">
        <v>2.5545000000000002E-2</v>
      </c>
      <c r="G7699" s="3">
        <v>9.0269000000000002E-2</v>
      </c>
      <c r="H7699" s="3">
        <v>0.41858099999999998</v>
      </c>
      <c r="I7699" s="3">
        <v>0.114136</v>
      </c>
      <c r="J7699" s="3">
        <v>1.4666E-2</v>
      </c>
      <c r="K7699" s="3"/>
      <c r="L7699" s="3">
        <v>6.3728000000000007E-2</v>
      </c>
      <c r="M7699" s="3">
        <v>0.21301500000000001</v>
      </c>
      <c r="N7699" s="3">
        <v>0.34644599999999998</v>
      </c>
      <c r="O7699" s="3">
        <v>0.31307099999999999</v>
      </c>
      <c r="P7699" s="3">
        <v>4.6592000000000001E-2</v>
      </c>
    </row>
    <row r="7700" spans="1:16" x14ac:dyDescent="0.25">
      <c r="A7700" s="3">
        <f t="shared" si="120"/>
        <v>7699</v>
      </c>
      <c r="B7700" s="9" t="s">
        <v>428</v>
      </c>
      <c r="C7700" s="9" t="s">
        <v>103</v>
      </c>
      <c r="D7700" s="3">
        <v>0.101766</v>
      </c>
      <c r="E7700" s="3">
        <v>0.12108229166666667</v>
      </c>
      <c r="F7700" s="3">
        <v>1.7496999999999999E-2</v>
      </c>
      <c r="G7700" s="3">
        <v>0.105854</v>
      </c>
      <c r="H7700" s="3">
        <v>0.362508</v>
      </c>
      <c r="I7700" s="3">
        <v>0.107428</v>
      </c>
      <c r="J7700" s="3">
        <v>1.6673E-2</v>
      </c>
      <c r="K7700" s="3"/>
      <c r="L7700" s="3">
        <v>4.3196999999999999E-2</v>
      </c>
      <c r="M7700" s="3">
        <v>0.19523099999999999</v>
      </c>
      <c r="N7700" s="3">
        <v>0.305506</v>
      </c>
      <c r="O7700" s="3">
        <v>0.237537</v>
      </c>
      <c r="P7700" s="3">
        <v>4.6325999999999999E-2</v>
      </c>
    </row>
    <row r="7701" spans="1:16" x14ac:dyDescent="0.25">
      <c r="A7701" s="3">
        <f t="shared" si="120"/>
        <v>7700</v>
      </c>
      <c r="B7701" s="9" t="s">
        <v>428</v>
      </c>
      <c r="C7701" s="9" t="s">
        <v>104</v>
      </c>
      <c r="D7701" s="3">
        <v>0.11133800000000001</v>
      </c>
      <c r="E7701" s="3">
        <v>6.8666302083333339E-2</v>
      </c>
      <c r="F7701" s="3">
        <v>2.6683999999999999E-2</v>
      </c>
      <c r="G7701" s="3">
        <v>0.14449799999999999</v>
      </c>
      <c r="H7701" s="3">
        <v>0.318693</v>
      </c>
      <c r="I7701" s="3">
        <v>0.12012399999999999</v>
      </c>
      <c r="J7701" s="3">
        <v>2.0282000000000001E-2</v>
      </c>
      <c r="K7701" s="3"/>
      <c r="L7701" s="3">
        <v>8.8140999999999997E-2</v>
      </c>
      <c r="M7701" s="3">
        <v>0.211287</v>
      </c>
      <c r="N7701" s="3">
        <v>0.25755</v>
      </c>
      <c r="O7701" s="3">
        <v>0.1885</v>
      </c>
      <c r="P7701" s="3">
        <v>4.6260999999999997E-2</v>
      </c>
    </row>
    <row r="7702" spans="1:16" x14ac:dyDescent="0.25">
      <c r="A7702" s="3">
        <f t="shared" si="120"/>
        <v>7701</v>
      </c>
      <c r="B7702" s="9" t="s">
        <v>428</v>
      </c>
      <c r="C7702" s="9" t="s">
        <v>105</v>
      </c>
      <c r="D7702" s="3">
        <v>0.11538900000000001</v>
      </c>
      <c r="E7702" s="3">
        <v>5.4834375000000005E-2</v>
      </c>
      <c r="F7702" s="3">
        <v>7.8675999999999996E-2</v>
      </c>
      <c r="G7702" s="3">
        <v>0.19487399999999999</v>
      </c>
      <c r="H7702" s="3">
        <v>0.29172799999999999</v>
      </c>
      <c r="I7702" s="3">
        <v>0.13142000000000001</v>
      </c>
      <c r="J7702" s="3">
        <v>2.6568000000000001E-2</v>
      </c>
      <c r="K7702" s="3"/>
      <c r="L7702" s="3">
        <v>0.10531699999999999</v>
      </c>
      <c r="M7702" s="3">
        <v>0.234489</v>
      </c>
      <c r="N7702" s="3">
        <v>0.21013000000000001</v>
      </c>
      <c r="O7702" s="3">
        <v>0.19455900000000001</v>
      </c>
      <c r="P7702" s="3">
        <v>4.7455999999999998E-2</v>
      </c>
    </row>
    <row r="7703" spans="1:16" x14ac:dyDescent="0.25">
      <c r="A7703" s="3">
        <f t="shared" si="120"/>
        <v>7702</v>
      </c>
      <c r="B7703" s="9" t="s">
        <v>428</v>
      </c>
      <c r="C7703" s="9" t="s">
        <v>106</v>
      </c>
      <c r="D7703" s="3">
        <v>0.141926</v>
      </c>
      <c r="E7703" s="3">
        <v>6.9573958333333338E-2</v>
      </c>
      <c r="F7703" s="3">
        <v>0.160603</v>
      </c>
      <c r="G7703" s="3">
        <v>0.248776</v>
      </c>
      <c r="H7703" s="3">
        <v>0.26879199999999998</v>
      </c>
      <c r="I7703" s="3">
        <v>0.148336</v>
      </c>
      <c r="J7703" s="3">
        <v>4.2595000000000001E-2</v>
      </c>
      <c r="K7703" s="3"/>
      <c r="L7703" s="3">
        <v>0.15262800000000001</v>
      </c>
      <c r="M7703" s="3">
        <v>0.25942999999999999</v>
      </c>
      <c r="N7703" s="3">
        <v>0.16930000000000001</v>
      </c>
      <c r="O7703" s="3">
        <v>0.20830399999999999</v>
      </c>
      <c r="P7703" s="3">
        <v>4.2788E-2</v>
      </c>
    </row>
    <row r="7704" spans="1:16" x14ac:dyDescent="0.25">
      <c r="A7704" s="3">
        <f t="shared" si="120"/>
        <v>7703</v>
      </c>
      <c r="B7704" s="9" t="s">
        <v>428</v>
      </c>
      <c r="C7704" s="9" t="s">
        <v>107</v>
      </c>
      <c r="D7704" s="3">
        <v>0.18693399999999999</v>
      </c>
      <c r="E7704" s="3">
        <v>7.8643229166666662E-2</v>
      </c>
      <c r="F7704" s="3">
        <v>0.22716900000000001</v>
      </c>
      <c r="G7704" s="3">
        <v>0.30154900000000001</v>
      </c>
      <c r="H7704" s="3">
        <v>0.26574199999999998</v>
      </c>
      <c r="I7704" s="3">
        <v>0.195936</v>
      </c>
      <c r="J7704" s="3">
        <v>6.1052000000000002E-2</v>
      </c>
      <c r="K7704" s="3"/>
      <c r="L7704" s="3">
        <v>0.16803699999999999</v>
      </c>
      <c r="M7704" s="3">
        <v>0.25130799999999998</v>
      </c>
      <c r="N7704" s="3">
        <v>0.151617</v>
      </c>
      <c r="O7704" s="3">
        <v>0.18818199999999999</v>
      </c>
      <c r="P7704" s="3">
        <v>3.2523000000000003E-2</v>
      </c>
    </row>
    <row r="7705" spans="1:16" x14ac:dyDescent="0.25">
      <c r="A7705" s="3">
        <f t="shared" si="120"/>
        <v>7704</v>
      </c>
      <c r="B7705" s="9" t="s">
        <v>429</v>
      </c>
      <c r="C7705" s="9" t="s">
        <v>109</v>
      </c>
      <c r="D7705" s="3">
        <v>0.21795100000000001</v>
      </c>
      <c r="E7705" s="3">
        <v>6.0379687500000001E-2</v>
      </c>
      <c r="F7705" s="3">
        <v>0.25431100000000001</v>
      </c>
      <c r="G7705" s="3">
        <v>0.36401899999999998</v>
      </c>
      <c r="H7705" s="3">
        <v>0.25929999999999997</v>
      </c>
      <c r="I7705" s="3">
        <v>0.19877900000000001</v>
      </c>
      <c r="J7705" s="3">
        <v>9.1131000000000004E-2</v>
      </c>
      <c r="K7705" s="3"/>
      <c r="L7705" s="3">
        <v>0.16605200000000001</v>
      </c>
      <c r="M7705" s="3">
        <v>0.25969799999999998</v>
      </c>
      <c r="N7705" s="3">
        <v>0.147282</v>
      </c>
      <c r="O7705" s="3">
        <v>0.16678899999999999</v>
      </c>
      <c r="P7705" s="3">
        <v>2.0065E-2</v>
      </c>
    </row>
    <row r="7706" spans="1:16" x14ac:dyDescent="0.25">
      <c r="A7706" s="3">
        <f t="shared" si="120"/>
        <v>7705</v>
      </c>
      <c r="B7706" s="9" t="s">
        <v>429</v>
      </c>
      <c r="C7706" s="9" t="s">
        <v>85</v>
      </c>
      <c r="D7706" s="3">
        <v>0.24311099999999999</v>
      </c>
      <c r="E7706" s="3">
        <v>4.8476927083333329E-2</v>
      </c>
      <c r="F7706" s="3">
        <v>0.23752200000000001</v>
      </c>
      <c r="G7706" s="3">
        <v>0.38424599999999998</v>
      </c>
      <c r="H7706" s="3">
        <v>0.23913100000000001</v>
      </c>
      <c r="I7706" s="3">
        <v>0.230017</v>
      </c>
      <c r="J7706" s="3">
        <v>0.105952</v>
      </c>
      <c r="K7706" s="3"/>
      <c r="L7706" s="3">
        <v>0.142871</v>
      </c>
      <c r="M7706" s="3">
        <v>0.29426200000000002</v>
      </c>
      <c r="N7706" s="3">
        <v>0.22423299999999999</v>
      </c>
      <c r="O7706" s="3">
        <v>0.22287199999999999</v>
      </c>
      <c r="P7706" s="3">
        <v>2.1779E-2</v>
      </c>
    </row>
    <row r="7707" spans="1:16" x14ac:dyDescent="0.25">
      <c r="A7707" s="3">
        <f t="shared" si="120"/>
        <v>7706</v>
      </c>
      <c r="B7707" s="9" t="s">
        <v>429</v>
      </c>
      <c r="C7707" s="9" t="s">
        <v>86</v>
      </c>
      <c r="D7707" s="3">
        <v>0.30001299999999997</v>
      </c>
      <c r="E7707" s="3">
        <v>1.9596927083333333E-2</v>
      </c>
      <c r="F7707" s="3">
        <v>0.231485</v>
      </c>
      <c r="G7707" s="3">
        <v>0.419074</v>
      </c>
      <c r="H7707" s="3">
        <v>0.26911600000000002</v>
      </c>
      <c r="I7707" s="3">
        <v>0.281918</v>
      </c>
      <c r="J7707" s="3">
        <v>0.10290299999999999</v>
      </c>
      <c r="K7707" s="3"/>
      <c r="L7707" s="3">
        <v>0.160996</v>
      </c>
      <c r="M7707" s="3">
        <v>0.29936800000000002</v>
      </c>
      <c r="N7707" s="3">
        <v>0.44165199999999999</v>
      </c>
      <c r="O7707" s="3">
        <v>0.28665800000000002</v>
      </c>
      <c r="P7707" s="3">
        <v>9.1899999999999996E-2</v>
      </c>
    </row>
    <row r="7708" spans="1:16" x14ac:dyDescent="0.25">
      <c r="A7708" s="3">
        <f t="shared" si="120"/>
        <v>7707</v>
      </c>
      <c r="B7708" s="9" t="s">
        <v>429</v>
      </c>
      <c r="C7708" s="9" t="s">
        <v>87</v>
      </c>
      <c r="D7708" s="3">
        <v>0.33785399999999999</v>
      </c>
      <c r="E7708" s="3">
        <v>0</v>
      </c>
      <c r="F7708" s="3">
        <v>0.258932</v>
      </c>
      <c r="G7708" s="3">
        <v>0.46176400000000001</v>
      </c>
      <c r="H7708" s="3">
        <v>0.28902699999999998</v>
      </c>
      <c r="I7708" s="3">
        <v>0.32910400000000001</v>
      </c>
      <c r="J7708" s="3">
        <v>0.10456500000000001</v>
      </c>
      <c r="K7708" s="3"/>
      <c r="L7708" s="3">
        <v>0.235821</v>
      </c>
      <c r="M7708" s="3">
        <v>0.32572800000000002</v>
      </c>
      <c r="N7708" s="3">
        <v>0.48816100000000001</v>
      </c>
      <c r="O7708" s="3">
        <v>0.24921499999999999</v>
      </c>
      <c r="P7708" s="3">
        <v>0.20088900000000001</v>
      </c>
    </row>
    <row r="7709" spans="1:16" x14ac:dyDescent="0.25">
      <c r="A7709" s="3">
        <f t="shared" si="120"/>
        <v>7708</v>
      </c>
      <c r="B7709" s="9" t="s">
        <v>429</v>
      </c>
      <c r="C7709" s="9" t="s">
        <v>88</v>
      </c>
      <c r="D7709" s="3">
        <v>0.346194</v>
      </c>
      <c r="E7709" s="3">
        <v>0</v>
      </c>
      <c r="F7709" s="3">
        <v>0.28369100000000003</v>
      </c>
      <c r="G7709" s="3">
        <v>0.51242699999999997</v>
      </c>
      <c r="H7709" s="3">
        <v>0.29242499999999999</v>
      </c>
      <c r="I7709" s="3">
        <v>0.296346</v>
      </c>
      <c r="J7709" s="3">
        <v>0.100631</v>
      </c>
      <c r="K7709" s="3"/>
      <c r="L7709" s="3">
        <v>0.278059</v>
      </c>
      <c r="M7709" s="3">
        <v>0.35261799999999999</v>
      </c>
      <c r="N7709" s="3">
        <v>0.49112699999999998</v>
      </c>
      <c r="O7709" s="3">
        <v>0.23249400000000001</v>
      </c>
      <c r="P7709" s="3">
        <v>0.33152300000000001</v>
      </c>
    </row>
    <row r="7710" spans="1:16" x14ac:dyDescent="0.25">
      <c r="A7710" s="3">
        <f t="shared" si="120"/>
        <v>7709</v>
      </c>
      <c r="B7710" s="9" t="s">
        <v>429</v>
      </c>
      <c r="C7710" s="9" t="s">
        <v>89</v>
      </c>
      <c r="D7710" s="3">
        <v>0.29799399999999998</v>
      </c>
      <c r="E7710" s="3">
        <v>5.3822916666666665E-2</v>
      </c>
      <c r="F7710" s="3">
        <v>0.22761799999999999</v>
      </c>
      <c r="G7710" s="3">
        <v>0.50780899999999995</v>
      </c>
      <c r="H7710" s="3">
        <v>0.26591199999999998</v>
      </c>
      <c r="I7710" s="3">
        <v>0.23550099999999999</v>
      </c>
      <c r="J7710" s="3">
        <v>7.0628999999999997E-2</v>
      </c>
      <c r="K7710" s="3"/>
      <c r="L7710" s="3">
        <v>0.23616699999999999</v>
      </c>
      <c r="M7710" s="3">
        <v>0.32067600000000002</v>
      </c>
      <c r="N7710" s="3">
        <v>0.50266900000000003</v>
      </c>
      <c r="O7710" s="3">
        <v>0.18953600000000001</v>
      </c>
      <c r="P7710" s="3">
        <v>0.36675400000000002</v>
      </c>
    </row>
    <row r="7711" spans="1:16" x14ac:dyDescent="0.25">
      <c r="A7711" s="3">
        <f t="shared" si="120"/>
        <v>7710</v>
      </c>
      <c r="B7711" s="9" t="s">
        <v>429</v>
      </c>
      <c r="C7711" s="9" t="s">
        <v>90</v>
      </c>
      <c r="D7711" s="3">
        <v>0.22917999999999999</v>
      </c>
      <c r="E7711" s="3">
        <v>0.15084114583333333</v>
      </c>
      <c r="F7711" s="3">
        <v>0.2046</v>
      </c>
      <c r="G7711" s="3">
        <v>0.441272</v>
      </c>
      <c r="H7711" s="3">
        <v>0.21126300000000001</v>
      </c>
      <c r="I7711" s="3">
        <v>0.240317</v>
      </c>
      <c r="J7711" s="3">
        <v>5.4814000000000002E-2</v>
      </c>
      <c r="K7711" s="3"/>
      <c r="L7711" s="3">
        <v>0.17682200000000001</v>
      </c>
      <c r="M7711" s="3">
        <v>0.30201600000000001</v>
      </c>
      <c r="N7711" s="3">
        <v>0.53412700000000002</v>
      </c>
      <c r="O7711" s="3">
        <v>0.10725700000000001</v>
      </c>
      <c r="P7711" s="3">
        <v>0.32823999999999998</v>
      </c>
    </row>
    <row r="7712" spans="1:16" x14ac:dyDescent="0.25">
      <c r="A7712" s="3">
        <f t="shared" si="120"/>
        <v>7711</v>
      </c>
      <c r="B7712" s="9" t="s">
        <v>429</v>
      </c>
      <c r="C7712" s="9" t="s">
        <v>91</v>
      </c>
      <c r="D7712" s="3">
        <v>0.192111</v>
      </c>
      <c r="E7712" s="3">
        <v>0.3206234375</v>
      </c>
      <c r="F7712" s="3">
        <v>0.17936099999999999</v>
      </c>
      <c r="G7712" s="3">
        <v>0.37363099999999999</v>
      </c>
      <c r="H7712" s="3">
        <v>0.17199</v>
      </c>
      <c r="I7712" s="3">
        <v>0.20833199999999999</v>
      </c>
      <c r="J7712" s="3">
        <v>4.6477999999999998E-2</v>
      </c>
      <c r="K7712" s="3"/>
      <c r="L7712" s="3">
        <v>0.148561</v>
      </c>
      <c r="M7712" s="3">
        <v>0.278111</v>
      </c>
      <c r="N7712" s="3">
        <v>0.52906600000000004</v>
      </c>
      <c r="O7712" s="3">
        <v>8.5432999999999995E-2</v>
      </c>
      <c r="P7712" s="3">
        <v>0.30274800000000002</v>
      </c>
    </row>
    <row r="7713" spans="1:16" x14ac:dyDescent="0.25">
      <c r="A7713" s="3">
        <f t="shared" si="120"/>
        <v>7712</v>
      </c>
      <c r="B7713" s="9" t="s">
        <v>429</v>
      </c>
      <c r="C7713" s="9" t="s">
        <v>92</v>
      </c>
      <c r="D7713" s="3">
        <v>0.17274999999999999</v>
      </c>
      <c r="E7713" s="3">
        <v>0.28449218749999999</v>
      </c>
      <c r="F7713" s="3">
        <v>0.13874300000000001</v>
      </c>
      <c r="G7713" s="3">
        <v>0.32102599999999998</v>
      </c>
      <c r="H7713" s="3">
        <v>0.17888200000000001</v>
      </c>
      <c r="I7713" s="3">
        <v>0.189057</v>
      </c>
      <c r="J7713" s="3">
        <v>3.1475999999999997E-2</v>
      </c>
      <c r="K7713" s="3"/>
      <c r="L7713" s="3">
        <v>0.110628</v>
      </c>
      <c r="M7713" s="3">
        <v>0.26123499999999999</v>
      </c>
      <c r="N7713" s="3">
        <v>0.53446000000000005</v>
      </c>
      <c r="O7713" s="3">
        <v>6.6415000000000002E-2</v>
      </c>
      <c r="P7713" s="3">
        <v>0.19007099999999999</v>
      </c>
    </row>
    <row r="7714" spans="1:16" x14ac:dyDescent="0.25">
      <c r="A7714" s="3">
        <f t="shared" si="120"/>
        <v>7713</v>
      </c>
      <c r="B7714" s="9" t="s">
        <v>429</v>
      </c>
      <c r="C7714" s="9" t="s">
        <v>93</v>
      </c>
      <c r="D7714" s="3">
        <v>0.16676299999999999</v>
      </c>
      <c r="E7714" s="3">
        <v>0.2689802083333333</v>
      </c>
      <c r="F7714" s="3">
        <v>0.119174</v>
      </c>
      <c r="G7714" s="3">
        <v>0.24961700000000001</v>
      </c>
      <c r="H7714" s="3">
        <v>0.19428200000000001</v>
      </c>
      <c r="I7714" s="3">
        <v>0.210448</v>
      </c>
      <c r="J7714" s="3">
        <v>2.9988000000000001E-2</v>
      </c>
      <c r="K7714" s="3"/>
      <c r="L7714" s="3">
        <v>0.101006</v>
      </c>
      <c r="M7714" s="3">
        <v>0.285721</v>
      </c>
      <c r="N7714" s="3">
        <v>0.51891900000000002</v>
      </c>
      <c r="O7714" s="3">
        <v>6.9477999999999998E-2</v>
      </c>
      <c r="P7714" s="3">
        <v>0.10807</v>
      </c>
    </row>
    <row r="7715" spans="1:16" x14ac:dyDescent="0.25">
      <c r="A7715" s="3">
        <f t="shared" si="120"/>
        <v>7714</v>
      </c>
      <c r="B7715" s="9" t="s">
        <v>429</v>
      </c>
      <c r="C7715" s="9" t="s">
        <v>94</v>
      </c>
      <c r="D7715" s="3">
        <v>0.15085599999999999</v>
      </c>
      <c r="E7715" s="3">
        <v>0.23611041666666666</v>
      </c>
      <c r="F7715" s="3">
        <v>0.10514800000000001</v>
      </c>
      <c r="G7715" s="3">
        <v>0.21482999999999999</v>
      </c>
      <c r="H7715" s="3">
        <v>0.19772700000000001</v>
      </c>
      <c r="I7715" s="3">
        <v>0.185281</v>
      </c>
      <c r="J7715" s="3">
        <v>3.1043000000000001E-2</v>
      </c>
      <c r="K7715" s="3"/>
      <c r="L7715" s="3">
        <v>8.0598000000000003E-2</v>
      </c>
      <c r="M7715" s="3">
        <v>0.28004200000000001</v>
      </c>
      <c r="N7715" s="3">
        <v>0.48683100000000001</v>
      </c>
      <c r="O7715" s="3">
        <v>8.3530999999999994E-2</v>
      </c>
      <c r="P7715" s="3">
        <v>5.8075000000000002E-2</v>
      </c>
    </row>
    <row r="7716" spans="1:16" x14ac:dyDescent="0.25">
      <c r="A7716" s="3">
        <f t="shared" si="120"/>
        <v>7715</v>
      </c>
      <c r="B7716" s="9" t="s">
        <v>429</v>
      </c>
      <c r="C7716" s="9" t="s">
        <v>95</v>
      </c>
      <c r="D7716" s="3">
        <v>0.12231400000000001</v>
      </c>
      <c r="E7716" s="3">
        <v>0.35884479166666666</v>
      </c>
      <c r="F7716" s="3">
        <v>9.1946E-2</v>
      </c>
      <c r="G7716" s="3">
        <v>0.18382200000000001</v>
      </c>
      <c r="H7716" s="3">
        <v>0.191609</v>
      </c>
      <c r="I7716" s="3">
        <v>0.16508500000000001</v>
      </c>
      <c r="J7716" s="3">
        <v>3.6670000000000001E-2</v>
      </c>
      <c r="K7716" s="3"/>
      <c r="L7716" s="3">
        <v>5.8533000000000002E-2</v>
      </c>
      <c r="M7716" s="3">
        <v>0.23774300000000001</v>
      </c>
      <c r="N7716" s="3">
        <v>0.453731</v>
      </c>
      <c r="O7716" s="3">
        <v>9.5658000000000007E-2</v>
      </c>
      <c r="P7716" s="3">
        <v>3.0075999999999999E-2</v>
      </c>
    </row>
    <row r="7717" spans="1:16" x14ac:dyDescent="0.25">
      <c r="A7717" s="3">
        <f t="shared" si="120"/>
        <v>7716</v>
      </c>
      <c r="B7717" s="9" t="s">
        <v>429</v>
      </c>
      <c r="C7717" s="9" t="s">
        <v>96</v>
      </c>
      <c r="D7717" s="3">
        <v>0.19369900000000001</v>
      </c>
      <c r="E7717" s="3">
        <v>0.33846666666666664</v>
      </c>
      <c r="F7717" s="3">
        <v>9.1930999999999999E-2</v>
      </c>
      <c r="G7717" s="3">
        <v>0.14779800000000001</v>
      </c>
      <c r="H7717" s="3">
        <v>0.19544600000000001</v>
      </c>
      <c r="I7717" s="3">
        <v>0.14699999999999999</v>
      </c>
      <c r="J7717" s="3">
        <v>9.647E-2</v>
      </c>
      <c r="K7717" s="3"/>
      <c r="L7717" s="3">
        <v>4.6105E-2</v>
      </c>
      <c r="M7717" s="3">
        <v>0.16735</v>
      </c>
      <c r="N7717" s="3">
        <v>0.43891799999999997</v>
      </c>
      <c r="O7717" s="3">
        <v>6.7527000000000004E-2</v>
      </c>
      <c r="P7717" s="3">
        <v>3.8717000000000001E-2</v>
      </c>
    </row>
    <row r="7718" spans="1:16" x14ac:dyDescent="0.25">
      <c r="A7718" s="3">
        <f t="shared" si="120"/>
        <v>7717</v>
      </c>
      <c r="B7718" s="9" t="s">
        <v>429</v>
      </c>
      <c r="C7718" s="9" t="s">
        <v>97</v>
      </c>
      <c r="D7718" s="3">
        <v>0.202574</v>
      </c>
      <c r="E7718" s="3">
        <v>0.39511770833333337</v>
      </c>
      <c r="F7718" s="3">
        <v>9.2199000000000003E-2</v>
      </c>
      <c r="G7718" s="3">
        <v>0.19433</v>
      </c>
      <c r="H7718" s="3">
        <v>0.20427300000000001</v>
      </c>
      <c r="I7718" s="3">
        <v>0.16322400000000001</v>
      </c>
      <c r="J7718" s="3">
        <v>0.14202699999999999</v>
      </c>
      <c r="K7718" s="3"/>
      <c r="L7718" s="3">
        <v>4.5716E-2</v>
      </c>
      <c r="M7718" s="3">
        <v>0.17174200000000001</v>
      </c>
      <c r="N7718" s="3">
        <v>0.44048999999999999</v>
      </c>
      <c r="O7718" s="3">
        <v>4.8237000000000002E-2</v>
      </c>
      <c r="P7718" s="3">
        <v>4.2842999999999999E-2</v>
      </c>
    </row>
    <row r="7719" spans="1:16" x14ac:dyDescent="0.25">
      <c r="A7719" s="3">
        <f t="shared" si="120"/>
        <v>7718</v>
      </c>
      <c r="B7719" s="9" t="s">
        <v>429</v>
      </c>
      <c r="C7719" s="9" t="s">
        <v>98</v>
      </c>
      <c r="D7719" s="3">
        <v>0.194189</v>
      </c>
      <c r="E7719" s="3">
        <v>0.34849567708333334</v>
      </c>
      <c r="F7719" s="3">
        <v>0.113792</v>
      </c>
      <c r="G7719" s="3">
        <v>0.201293</v>
      </c>
      <c r="H7719" s="3">
        <v>0.220027</v>
      </c>
      <c r="I7719" s="3">
        <v>0.181113</v>
      </c>
      <c r="J7719" s="3">
        <v>0.10138800000000001</v>
      </c>
      <c r="K7719" s="3"/>
      <c r="L7719" s="3">
        <v>4.6886999999999998E-2</v>
      </c>
      <c r="M7719" s="3">
        <v>0.17849999999999999</v>
      </c>
      <c r="N7719" s="3">
        <v>0.440581</v>
      </c>
      <c r="O7719" s="3">
        <v>5.7652000000000002E-2</v>
      </c>
      <c r="P7719" s="3">
        <v>3.1280000000000002E-2</v>
      </c>
    </row>
    <row r="7720" spans="1:16" x14ac:dyDescent="0.25">
      <c r="A7720" s="3">
        <f t="shared" si="120"/>
        <v>7719</v>
      </c>
      <c r="B7720" s="9" t="s">
        <v>429</v>
      </c>
      <c r="C7720" s="9" t="s">
        <v>99</v>
      </c>
      <c r="D7720" s="3">
        <v>0.23819799999999999</v>
      </c>
      <c r="E7720" s="3">
        <v>0.29962364583333334</v>
      </c>
      <c r="F7720" s="3">
        <v>7.8506999999999993E-2</v>
      </c>
      <c r="G7720" s="3">
        <v>0.21015900000000001</v>
      </c>
      <c r="H7720" s="3">
        <v>0.21118799999999999</v>
      </c>
      <c r="I7720" s="3">
        <v>0.14319299999999999</v>
      </c>
      <c r="J7720" s="3">
        <v>5.4094000000000003E-2</v>
      </c>
      <c r="K7720" s="3"/>
      <c r="L7720" s="3">
        <v>2.9114999999999999E-2</v>
      </c>
      <c r="M7720" s="3">
        <v>0.187333</v>
      </c>
      <c r="N7720" s="3">
        <v>0.46221499999999999</v>
      </c>
      <c r="O7720" s="3">
        <v>6.9003999999999996E-2</v>
      </c>
      <c r="P7720" s="3">
        <v>8.7072999999999998E-2</v>
      </c>
    </row>
    <row r="7721" spans="1:16" x14ac:dyDescent="0.25">
      <c r="A7721" s="3">
        <f t="shared" si="120"/>
        <v>7720</v>
      </c>
      <c r="B7721" s="9" t="s">
        <v>429</v>
      </c>
      <c r="C7721" s="9" t="s">
        <v>100</v>
      </c>
      <c r="D7721" s="3">
        <v>0.25784299999999999</v>
      </c>
      <c r="E7721" s="3">
        <v>0.28486093750000002</v>
      </c>
      <c r="F7721" s="3">
        <v>3.3759999999999998E-2</v>
      </c>
      <c r="G7721" s="3">
        <v>0.210373</v>
      </c>
      <c r="H7721" s="3">
        <v>0.23910600000000001</v>
      </c>
      <c r="I7721" s="3">
        <v>8.8059999999999999E-2</v>
      </c>
      <c r="J7721" s="3">
        <v>3.1066E-2</v>
      </c>
      <c r="K7721" s="3"/>
      <c r="L7721" s="3">
        <v>1.1204E-2</v>
      </c>
      <c r="M7721" s="3">
        <v>0.182806</v>
      </c>
      <c r="N7721" s="3">
        <v>0.49527199999999999</v>
      </c>
      <c r="O7721" s="3">
        <v>7.2207999999999994E-2</v>
      </c>
      <c r="P7721" s="3">
        <v>0.11658399999999999</v>
      </c>
    </row>
    <row r="7722" spans="1:16" x14ac:dyDescent="0.25">
      <c r="A7722" s="3">
        <f t="shared" si="120"/>
        <v>7721</v>
      </c>
      <c r="B7722" s="9" t="s">
        <v>429</v>
      </c>
      <c r="C7722" s="9" t="s">
        <v>101</v>
      </c>
      <c r="D7722" s="3">
        <v>0.23212099999999999</v>
      </c>
      <c r="E7722" s="3">
        <v>0.21646979166666666</v>
      </c>
      <c r="F7722" s="3">
        <v>1.1922E-2</v>
      </c>
      <c r="G7722" s="3">
        <v>0.180344</v>
      </c>
      <c r="H7722" s="3">
        <v>0.26542199999999999</v>
      </c>
      <c r="I7722" s="3">
        <v>5.6173000000000001E-2</v>
      </c>
      <c r="J7722" s="3">
        <v>1.7361999999999999E-2</v>
      </c>
      <c r="K7722" s="3"/>
      <c r="L7722" s="3">
        <v>7.8549999999999991E-3</v>
      </c>
      <c r="M7722" s="3">
        <v>0.17150000000000001</v>
      </c>
      <c r="N7722" s="3">
        <v>0.49425999999999998</v>
      </c>
      <c r="O7722" s="3">
        <v>7.3084999999999997E-2</v>
      </c>
      <c r="P7722" s="3">
        <v>5.8278000000000003E-2</v>
      </c>
    </row>
    <row r="7723" spans="1:16" x14ac:dyDescent="0.25">
      <c r="A7723" s="3">
        <f t="shared" si="120"/>
        <v>7722</v>
      </c>
      <c r="B7723" s="9" t="s">
        <v>429</v>
      </c>
      <c r="C7723" s="9" t="s">
        <v>102</v>
      </c>
      <c r="D7723" s="3">
        <v>0.20830000000000001</v>
      </c>
      <c r="E7723" s="3">
        <v>0.19093177083333335</v>
      </c>
      <c r="F7723" s="3">
        <v>8.0780000000000001E-3</v>
      </c>
      <c r="G7723" s="3">
        <v>0.15196000000000001</v>
      </c>
      <c r="H7723" s="3">
        <v>0.245619</v>
      </c>
      <c r="I7723" s="3">
        <v>5.5632000000000001E-2</v>
      </c>
      <c r="J7723" s="3">
        <v>1.4338E-2</v>
      </c>
      <c r="K7723" s="3"/>
      <c r="L7723" s="3">
        <v>1.7188999999999999E-2</v>
      </c>
      <c r="M7723" s="3">
        <v>0.173182</v>
      </c>
      <c r="N7723" s="3">
        <v>0.44907799999999998</v>
      </c>
      <c r="O7723" s="3">
        <v>7.0796999999999999E-2</v>
      </c>
      <c r="P7723" s="3">
        <v>3.3626999999999997E-2</v>
      </c>
    </row>
    <row r="7724" spans="1:16" x14ac:dyDescent="0.25">
      <c r="A7724" s="3">
        <f t="shared" si="120"/>
        <v>7723</v>
      </c>
      <c r="B7724" s="9" t="s">
        <v>429</v>
      </c>
      <c r="C7724" s="9" t="s">
        <v>103</v>
      </c>
      <c r="D7724" s="3">
        <v>0.18034</v>
      </c>
      <c r="E7724" s="3">
        <v>0.12878223958333332</v>
      </c>
      <c r="F7724" s="3">
        <v>7.6810000000000003E-3</v>
      </c>
      <c r="G7724" s="3">
        <v>0.144617</v>
      </c>
      <c r="H7724" s="3">
        <v>0.22512699999999999</v>
      </c>
      <c r="I7724" s="3">
        <v>5.6517999999999999E-2</v>
      </c>
      <c r="J7724" s="3">
        <v>1.7381000000000001E-2</v>
      </c>
      <c r="K7724" s="3"/>
      <c r="L7724" s="3">
        <v>3.9010999999999997E-2</v>
      </c>
      <c r="M7724" s="3">
        <v>0.18663099999999999</v>
      </c>
      <c r="N7724" s="3">
        <v>0.36909999999999998</v>
      </c>
      <c r="O7724" s="3">
        <v>6.3977999999999993E-2</v>
      </c>
      <c r="P7724" s="3">
        <v>4.6648000000000002E-2</v>
      </c>
    </row>
    <row r="7725" spans="1:16" x14ac:dyDescent="0.25">
      <c r="A7725" s="3">
        <f t="shared" si="120"/>
        <v>7724</v>
      </c>
      <c r="B7725" s="9" t="s">
        <v>429</v>
      </c>
      <c r="C7725" s="9" t="s">
        <v>104</v>
      </c>
      <c r="D7725" s="3">
        <v>0.17593300000000001</v>
      </c>
      <c r="E7725" s="3">
        <v>3.1609166666666667E-2</v>
      </c>
      <c r="F7725" s="3">
        <v>1.2506E-2</v>
      </c>
      <c r="G7725" s="3">
        <v>0.13275100000000001</v>
      </c>
      <c r="H7725" s="3">
        <v>0.204147</v>
      </c>
      <c r="I7725" s="3">
        <v>6.9735000000000005E-2</v>
      </c>
      <c r="J7725" s="3">
        <v>2.18E-2</v>
      </c>
      <c r="K7725" s="3"/>
      <c r="L7725" s="3">
        <v>3.7185000000000003E-2</v>
      </c>
      <c r="M7725" s="3">
        <v>0.167156</v>
      </c>
      <c r="N7725" s="3">
        <v>0.28669899999999998</v>
      </c>
      <c r="O7725" s="3">
        <v>5.1867999999999997E-2</v>
      </c>
      <c r="P7725" s="3">
        <v>4.7542000000000001E-2</v>
      </c>
    </row>
    <row r="7726" spans="1:16" x14ac:dyDescent="0.25">
      <c r="A7726" s="3">
        <f t="shared" si="120"/>
        <v>7725</v>
      </c>
      <c r="B7726" s="9" t="s">
        <v>429</v>
      </c>
      <c r="C7726" s="9" t="s">
        <v>105</v>
      </c>
      <c r="D7726" s="3">
        <v>0.195135</v>
      </c>
      <c r="E7726" s="3">
        <v>5.0311354166666669E-2</v>
      </c>
      <c r="F7726" s="3">
        <v>2.579E-2</v>
      </c>
      <c r="G7726" s="3">
        <v>0.15337200000000001</v>
      </c>
      <c r="H7726" s="3">
        <v>0.2079</v>
      </c>
      <c r="I7726" s="3">
        <v>9.2527999999999999E-2</v>
      </c>
      <c r="J7726" s="3">
        <v>3.3737000000000003E-2</v>
      </c>
      <c r="K7726" s="3"/>
      <c r="L7726" s="3">
        <v>4.9516999999999999E-2</v>
      </c>
      <c r="M7726" s="3">
        <v>0.143266</v>
      </c>
      <c r="N7726" s="3">
        <v>0.234843</v>
      </c>
      <c r="O7726" s="3">
        <v>5.0519000000000001E-2</v>
      </c>
      <c r="P7726" s="3">
        <v>1.9273999999999999E-2</v>
      </c>
    </row>
    <row r="7727" spans="1:16" x14ac:dyDescent="0.25">
      <c r="A7727" s="3">
        <f t="shared" si="120"/>
        <v>7726</v>
      </c>
      <c r="B7727" s="9" t="s">
        <v>429</v>
      </c>
      <c r="C7727" s="9" t="s">
        <v>106</v>
      </c>
      <c r="D7727" s="3">
        <v>0.17868200000000001</v>
      </c>
      <c r="E7727" s="3">
        <v>5.9811718749999992E-2</v>
      </c>
      <c r="F7727" s="3">
        <v>4.8217000000000003E-2</v>
      </c>
      <c r="G7727" s="3">
        <v>0.18318300000000001</v>
      </c>
      <c r="H7727" s="3">
        <v>0.221523</v>
      </c>
      <c r="I7727" s="3">
        <v>0.110277</v>
      </c>
      <c r="J7727" s="3">
        <v>7.4310000000000001E-2</v>
      </c>
      <c r="K7727" s="3"/>
      <c r="L7727" s="3">
        <v>8.5941000000000004E-2</v>
      </c>
      <c r="M7727" s="3">
        <v>0.132574</v>
      </c>
      <c r="N7727" s="3">
        <v>0.20336399999999999</v>
      </c>
      <c r="O7727" s="3">
        <v>5.1825999999999997E-2</v>
      </c>
      <c r="P7727" s="3">
        <v>1.8530000000000001E-2</v>
      </c>
    </row>
    <row r="7728" spans="1:16" x14ac:dyDescent="0.25">
      <c r="A7728" s="3">
        <f t="shared" si="120"/>
        <v>7727</v>
      </c>
      <c r="B7728" s="9" t="s">
        <v>429</v>
      </c>
      <c r="C7728" s="9" t="s">
        <v>107</v>
      </c>
      <c r="D7728" s="3">
        <v>0.16918</v>
      </c>
      <c r="E7728" s="3">
        <v>4.5651249999999997E-2</v>
      </c>
      <c r="F7728" s="3">
        <v>7.4673000000000003E-2</v>
      </c>
      <c r="G7728" s="3">
        <v>0.168707</v>
      </c>
      <c r="H7728" s="3">
        <v>0.24082899999999999</v>
      </c>
      <c r="I7728" s="3">
        <v>0.11494500000000001</v>
      </c>
      <c r="J7728" s="3">
        <v>0.11380999999999999</v>
      </c>
      <c r="K7728" s="3"/>
      <c r="L7728" s="3">
        <v>9.3447000000000002E-2</v>
      </c>
      <c r="M7728" s="3">
        <v>0.117477</v>
      </c>
      <c r="N7728" s="3">
        <v>0.178618</v>
      </c>
      <c r="O7728" s="3">
        <v>5.2927000000000002E-2</v>
      </c>
      <c r="P7728" s="3">
        <v>2.9538999999999999E-2</v>
      </c>
    </row>
    <row r="7729" spans="1:16" x14ac:dyDescent="0.25">
      <c r="A7729" s="3">
        <f t="shared" si="120"/>
        <v>7728</v>
      </c>
      <c r="B7729" s="9" t="s">
        <v>430</v>
      </c>
      <c r="C7729" s="9" t="s">
        <v>109</v>
      </c>
      <c r="D7729" s="3">
        <v>0.14705299999999999</v>
      </c>
      <c r="E7729" s="3">
        <v>5.0309947916666667E-2</v>
      </c>
      <c r="F7729" s="3">
        <v>0.13791</v>
      </c>
      <c r="G7729" s="3">
        <v>0.15873000000000001</v>
      </c>
      <c r="H7729" s="3">
        <v>0.27691399999999999</v>
      </c>
      <c r="I7729" s="3">
        <v>0.14263500000000001</v>
      </c>
      <c r="J7729" s="3">
        <v>0.14169000000000001</v>
      </c>
      <c r="K7729" s="3"/>
      <c r="L7729" s="3">
        <v>5.7076000000000002E-2</v>
      </c>
      <c r="M7729" s="3">
        <v>0.114482</v>
      </c>
      <c r="N7729" s="3">
        <v>0.14329500000000001</v>
      </c>
      <c r="O7729" s="3">
        <v>5.9646999999999999E-2</v>
      </c>
      <c r="P7729" s="3">
        <v>3.9474000000000002E-2</v>
      </c>
    </row>
    <row r="7730" spans="1:16" x14ac:dyDescent="0.25">
      <c r="A7730" s="3">
        <f t="shared" si="120"/>
        <v>7729</v>
      </c>
      <c r="B7730" s="9" t="s">
        <v>430</v>
      </c>
      <c r="C7730" s="9" t="s">
        <v>85</v>
      </c>
      <c r="D7730" s="3">
        <v>0.17446600000000001</v>
      </c>
      <c r="E7730" s="3">
        <v>6.7488229166666663E-2</v>
      </c>
      <c r="F7730" s="3">
        <v>0.15263499999999999</v>
      </c>
      <c r="G7730" s="3">
        <v>0.13437499999999999</v>
      </c>
      <c r="H7730" s="3">
        <v>0.2863</v>
      </c>
      <c r="I7730" s="3">
        <v>0.187002</v>
      </c>
      <c r="J7730" s="3">
        <v>0.148422</v>
      </c>
      <c r="K7730" s="3"/>
      <c r="L7730" s="3">
        <v>6.3856999999999997E-2</v>
      </c>
      <c r="M7730" s="3">
        <v>0.140984</v>
      </c>
      <c r="N7730" s="3">
        <v>0.107541</v>
      </c>
      <c r="O7730" s="3">
        <v>7.6212000000000002E-2</v>
      </c>
      <c r="P7730" s="3">
        <v>4.2375999999999997E-2</v>
      </c>
    </row>
    <row r="7731" spans="1:16" x14ac:dyDescent="0.25">
      <c r="A7731" s="3">
        <f t="shared" si="120"/>
        <v>7730</v>
      </c>
      <c r="B7731" s="9" t="s">
        <v>430</v>
      </c>
      <c r="C7731" s="9" t="s">
        <v>86</v>
      </c>
      <c r="D7731" s="3">
        <v>0.244481</v>
      </c>
      <c r="E7731" s="3">
        <v>7.9557291666666669E-2</v>
      </c>
      <c r="F7731" s="3">
        <v>0.14475299999999999</v>
      </c>
      <c r="G7731" s="3">
        <v>0.209566</v>
      </c>
      <c r="H7731" s="3">
        <v>0.29655100000000001</v>
      </c>
      <c r="I7731" s="3">
        <v>0.21931100000000001</v>
      </c>
      <c r="J7731" s="3">
        <v>0.162076</v>
      </c>
      <c r="K7731" s="3"/>
      <c r="L7731" s="3">
        <v>7.6368000000000005E-2</v>
      </c>
      <c r="M7731" s="3">
        <v>0.158833</v>
      </c>
      <c r="N7731" s="3">
        <v>8.2473000000000005E-2</v>
      </c>
      <c r="O7731" s="3">
        <v>9.7511E-2</v>
      </c>
      <c r="P7731" s="3">
        <v>4.4685000000000002E-2</v>
      </c>
    </row>
    <row r="7732" spans="1:16" x14ac:dyDescent="0.25">
      <c r="A7732" s="3">
        <f t="shared" si="120"/>
        <v>7731</v>
      </c>
      <c r="B7732" s="9" t="s">
        <v>430</v>
      </c>
      <c r="C7732" s="9" t="s">
        <v>87</v>
      </c>
      <c r="D7732" s="3">
        <v>0.24973600000000001</v>
      </c>
      <c r="E7732" s="3">
        <v>9.660171875000001E-2</v>
      </c>
      <c r="F7732" s="3">
        <v>0.13985300000000001</v>
      </c>
      <c r="G7732" s="3">
        <v>0.30622100000000002</v>
      </c>
      <c r="H7732" s="3">
        <v>0.29714699999999999</v>
      </c>
      <c r="I7732" s="3">
        <v>0.20905299999999999</v>
      </c>
      <c r="J7732" s="3">
        <v>0.18793099999999999</v>
      </c>
      <c r="K7732" s="3"/>
      <c r="L7732" s="3">
        <v>9.8875000000000005E-2</v>
      </c>
      <c r="M7732" s="3">
        <v>0.15598799999999999</v>
      </c>
      <c r="N7732" s="3">
        <v>7.4368000000000004E-2</v>
      </c>
      <c r="O7732" s="3">
        <v>0.114901</v>
      </c>
      <c r="P7732" s="3">
        <v>4.7189000000000002E-2</v>
      </c>
    </row>
    <row r="7733" spans="1:16" x14ac:dyDescent="0.25">
      <c r="A7733" s="3">
        <f t="shared" si="120"/>
        <v>7732</v>
      </c>
      <c r="B7733" s="9" t="s">
        <v>430</v>
      </c>
      <c r="C7733" s="9" t="s">
        <v>88</v>
      </c>
      <c r="D7733" s="3">
        <v>0.23642199999999999</v>
      </c>
      <c r="E7733" s="3">
        <v>4.9689843750000004E-2</v>
      </c>
      <c r="F7733" s="3">
        <v>0.121327</v>
      </c>
      <c r="G7733" s="3">
        <v>0.32602100000000001</v>
      </c>
      <c r="H7733" s="3">
        <v>0.30671700000000002</v>
      </c>
      <c r="I7733" s="3">
        <v>0.173989</v>
      </c>
      <c r="J7733" s="3">
        <v>0.17052</v>
      </c>
      <c r="K7733" s="3"/>
      <c r="L7733" s="3">
        <v>0.10735599999999999</v>
      </c>
      <c r="M7733" s="3">
        <v>0.15195</v>
      </c>
      <c r="N7733" s="3">
        <v>6.9359000000000004E-2</v>
      </c>
      <c r="O7733" s="3">
        <v>0.12753999999999999</v>
      </c>
      <c r="P7733" s="3">
        <v>5.5348000000000001E-2</v>
      </c>
    </row>
    <row r="7734" spans="1:16" x14ac:dyDescent="0.25">
      <c r="A7734" s="3">
        <f t="shared" si="120"/>
        <v>7733</v>
      </c>
      <c r="B7734" s="9" t="s">
        <v>430</v>
      </c>
      <c r="C7734" s="9" t="s">
        <v>89</v>
      </c>
      <c r="D7734" s="3">
        <v>0.25081700000000001</v>
      </c>
      <c r="E7734" s="3">
        <v>5.4436458333333326E-2</v>
      </c>
      <c r="F7734" s="3">
        <v>0.110003</v>
      </c>
      <c r="G7734" s="3">
        <v>0.31719799999999998</v>
      </c>
      <c r="H7734" s="3">
        <v>0.335337</v>
      </c>
      <c r="I7734" s="3">
        <v>0.16127</v>
      </c>
      <c r="J7734" s="3">
        <v>0.15760199999999999</v>
      </c>
      <c r="K7734" s="3"/>
      <c r="L7734" s="3">
        <v>0.114702</v>
      </c>
      <c r="M7734" s="3">
        <v>0.128243</v>
      </c>
      <c r="N7734" s="3">
        <v>6.8650000000000003E-2</v>
      </c>
      <c r="O7734" s="3">
        <v>0.14161099999999999</v>
      </c>
      <c r="P7734" s="3">
        <v>6.4265000000000003E-2</v>
      </c>
    </row>
    <row r="7735" spans="1:16" x14ac:dyDescent="0.25">
      <c r="A7735" s="3">
        <f t="shared" si="120"/>
        <v>7734</v>
      </c>
      <c r="B7735" s="9" t="s">
        <v>430</v>
      </c>
      <c r="C7735" s="9" t="s">
        <v>90</v>
      </c>
      <c r="D7735" s="3">
        <v>0.21562899999999999</v>
      </c>
      <c r="E7735" s="3">
        <v>4.9529427083333334E-2</v>
      </c>
      <c r="F7735" s="3">
        <v>0.14599300000000001</v>
      </c>
      <c r="G7735" s="3">
        <v>0.32397599999999999</v>
      </c>
      <c r="H7735" s="3">
        <v>0.364176</v>
      </c>
      <c r="I7735" s="3">
        <v>0.157107</v>
      </c>
      <c r="J7735" s="3">
        <v>0.149232</v>
      </c>
      <c r="K7735" s="3"/>
      <c r="L7735" s="3">
        <v>0.12503400000000001</v>
      </c>
      <c r="M7735" s="3">
        <v>0.13011800000000001</v>
      </c>
      <c r="N7735" s="3">
        <v>7.2371000000000005E-2</v>
      </c>
      <c r="O7735" s="3">
        <v>0.16748499999999999</v>
      </c>
      <c r="P7735" s="3">
        <v>6.4625000000000002E-2</v>
      </c>
    </row>
    <row r="7736" spans="1:16" x14ac:dyDescent="0.25">
      <c r="A7736" s="3">
        <f t="shared" si="120"/>
        <v>7735</v>
      </c>
      <c r="B7736" s="9" t="s">
        <v>430</v>
      </c>
      <c r="C7736" s="9" t="s">
        <v>91</v>
      </c>
      <c r="D7736" s="3">
        <v>0.15984200000000001</v>
      </c>
      <c r="E7736" s="3">
        <v>4.9904374999999994E-2</v>
      </c>
      <c r="F7736" s="3">
        <v>0.16601099999999999</v>
      </c>
      <c r="G7736" s="3">
        <v>0.27129700000000001</v>
      </c>
      <c r="H7736" s="3">
        <v>0.36069400000000001</v>
      </c>
      <c r="I7736" s="3">
        <v>0.17601600000000001</v>
      </c>
      <c r="J7736" s="3">
        <v>0.12773899999999999</v>
      </c>
      <c r="K7736" s="3"/>
      <c r="L7736" s="3">
        <v>0.116269</v>
      </c>
      <c r="M7736" s="3">
        <v>0.14053199999999999</v>
      </c>
      <c r="N7736" s="3">
        <v>7.6959E-2</v>
      </c>
      <c r="O7736" s="3">
        <v>0.185197</v>
      </c>
      <c r="P7736" s="3">
        <v>4.8342999999999997E-2</v>
      </c>
    </row>
    <row r="7737" spans="1:16" x14ac:dyDescent="0.25">
      <c r="A7737" s="3">
        <f t="shared" si="120"/>
        <v>7736</v>
      </c>
      <c r="B7737" s="9" t="s">
        <v>430</v>
      </c>
      <c r="C7737" s="9" t="s">
        <v>92</v>
      </c>
      <c r="D7737" s="3">
        <v>0.15407999999999999</v>
      </c>
      <c r="E7737" s="3">
        <v>7.7478645833333332E-2</v>
      </c>
      <c r="F7737" s="3">
        <v>0.18446699999999999</v>
      </c>
      <c r="G7737" s="3">
        <v>0.205847</v>
      </c>
      <c r="H7737" s="3">
        <v>0.35225099999999998</v>
      </c>
      <c r="I7737" s="3">
        <v>0.201682</v>
      </c>
      <c r="J7737" s="3">
        <v>0.11433699999999999</v>
      </c>
      <c r="K7737" s="3"/>
      <c r="L7737" s="3">
        <v>0.10477300000000001</v>
      </c>
      <c r="M7737" s="3">
        <v>0.151838</v>
      </c>
      <c r="N7737" s="3">
        <v>8.0600000000000005E-2</v>
      </c>
      <c r="O7737" s="3">
        <v>0.196689</v>
      </c>
      <c r="P7737" s="3">
        <v>4.7919000000000003E-2</v>
      </c>
    </row>
    <row r="7738" spans="1:16" x14ac:dyDescent="0.25">
      <c r="A7738" s="3">
        <f t="shared" si="120"/>
        <v>7737</v>
      </c>
      <c r="B7738" s="9" t="s">
        <v>430</v>
      </c>
      <c r="C7738" s="9" t="s">
        <v>93</v>
      </c>
      <c r="D7738" s="3">
        <v>0.12831899999999999</v>
      </c>
      <c r="E7738" s="3">
        <v>0.10575520833333334</v>
      </c>
      <c r="F7738" s="3">
        <v>0.19620599999999999</v>
      </c>
      <c r="G7738" s="3">
        <v>0.172624</v>
      </c>
      <c r="H7738" s="3">
        <v>0.34606799999999999</v>
      </c>
      <c r="I7738" s="3">
        <v>0.19578200000000001</v>
      </c>
      <c r="J7738" s="3">
        <v>9.3946000000000002E-2</v>
      </c>
      <c r="K7738" s="3"/>
      <c r="L7738" s="3">
        <v>0.10433099999999999</v>
      </c>
      <c r="M7738" s="3">
        <v>0.18521099999999999</v>
      </c>
      <c r="N7738" s="3">
        <v>8.3946999999999994E-2</v>
      </c>
      <c r="O7738" s="3">
        <v>0.205373</v>
      </c>
      <c r="P7738" s="3">
        <v>5.1102000000000002E-2</v>
      </c>
    </row>
    <row r="7739" spans="1:16" x14ac:dyDescent="0.25">
      <c r="A7739" s="3">
        <f t="shared" si="120"/>
        <v>7738</v>
      </c>
      <c r="B7739" s="9" t="s">
        <v>430</v>
      </c>
      <c r="C7739" s="9" t="s">
        <v>94</v>
      </c>
      <c r="D7739" s="3">
        <v>0.118946</v>
      </c>
      <c r="E7739" s="3">
        <v>0.11126041666666667</v>
      </c>
      <c r="F7739" s="3">
        <v>0.16009599999999999</v>
      </c>
      <c r="G7739" s="3">
        <v>0.15984000000000001</v>
      </c>
      <c r="H7739" s="3">
        <v>0.35439500000000002</v>
      </c>
      <c r="I7739" s="3">
        <v>0.18315600000000001</v>
      </c>
      <c r="J7739" s="3">
        <v>8.9564000000000005E-2</v>
      </c>
      <c r="K7739" s="3"/>
      <c r="L7739" s="3">
        <v>9.5424999999999996E-2</v>
      </c>
      <c r="M7739" s="3">
        <v>0.22459999999999999</v>
      </c>
      <c r="N7739" s="3">
        <v>8.7726999999999999E-2</v>
      </c>
      <c r="O7739" s="3">
        <v>0.21967900000000001</v>
      </c>
      <c r="P7739" s="3">
        <v>4.7198999999999998E-2</v>
      </c>
    </row>
    <row r="7740" spans="1:16" x14ac:dyDescent="0.25">
      <c r="A7740" s="3">
        <f t="shared" si="120"/>
        <v>7739</v>
      </c>
      <c r="B7740" s="9" t="s">
        <v>430</v>
      </c>
      <c r="C7740" s="9" t="s">
        <v>95</v>
      </c>
      <c r="D7740" s="3">
        <v>0.133631</v>
      </c>
      <c r="E7740" s="3">
        <v>8.1968750000000007E-2</v>
      </c>
      <c r="F7740" s="3">
        <v>0.14002400000000001</v>
      </c>
      <c r="G7740" s="3">
        <v>0.148121</v>
      </c>
      <c r="H7740" s="3">
        <v>0.350719</v>
      </c>
      <c r="I7740" s="3">
        <v>0.20304800000000001</v>
      </c>
      <c r="J7740" s="3">
        <v>0.130518</v>
      </c>
      <c r="K7740" s="3"/>
      <c r="L7740" s="3">
        <v>9.3627000000000002E-2</v>
      </c>
      <c r="M7740" s="3">
        <v>0.27437499999999998</v>
      </c>
      <c r="N7740" s="3">
        <v>9.3443999999999999E-2</v>
      </c>
      <c r="O7740" s="3">
        <v>0.225628</v>
      </c>
      <c r="P7740" s="3">
        <v>5.1404999999999999E-2</v>
      </c>
    </row>
    <row r="7741" spans="1:16" x14ac:dyDescent="0.25">
      <c r="A7741" s="3">
        <f t="shared" si="120"/>
        <v>7740</v>
      </c>
      <c r="B7741" s="9" t="s">
        <v>430</v>
      </c>
      <c r="C7741" s="9" t="s">
        <v>96</v>
      </c>
      <c r="D7741" s="3">
        <v>0.12501899999999999</v>
      </c>
      <c r="E7741" s="3">
        <v>8.5384374999999998E-2</v>
      </c>
      <c r="F7741" s="3">
        <v>0.17553099999999999</v>
      </c>
      <c r="G7741" s="3">
        <v>0.139737</v>
      </c>
      <c r="H7741" s="3">
        <v>0.33507700000000001</v>
      </c>
      <c r="I7741" s="3">
        <v>0.215476</v>
      </c>
      <c r="J7741" s="3">
        <v>0.220161</v>
      </c>
      <c r="K7741" s="3"/>
      <c r="L7741" s="3">
        <v>0.117442</v>
      </c>
      <c r="M7741" s="3">
        <v>0.29589700000000002</v>
      </c>
      <c r="N7741" s="3">
        <v>0.10892</v>
      </c>
      <c r="O7741" s="3">
        <v>0.22964000000000001</v>
      </c>
      <c r="P7741" s="3">
        <v>5.5731999999999997E-2</v>
      </c>
    </row>
    <row r="7742" spans="1:16" x14ac:dyDescent="0.25">
      <c r="A7742" s="3">
        <f t="shared" si="120"/>
        <v>7741</v>
      </c>
      <c r="B7742" s="9" t="s">
        <v>430</v>
      </c>
      <c r="C7742" s="9" t="s">
        <v>97</v>
      </c>
      <c r="D7742" s="3">
        <v>0.174988</v>
      </c>
      <c r="E7742" s="3">
        <v>0.13598453125000001</v>
      </c>
      <c r="F7742" s="3">
        <v>0.179151</v>
      </c>
      <c r="G7742" s="3">
        <v>0.108644</v>
      </c>
      <c r="H7742" s="3">
        <v>0.32072800000000001</v>
      </c>
      <c r="I7742" s="3">
        <v>0.22697200000000001</v>
      </c>
      <c r="J7742" s="3">
        <v>0.21962599999999999</v>
      </c>
      <c r="K7742" s="3"/>
      <c r="L7742" s="3">
        <v>0.139764</v>
      </c>
      <c r="M7742" s="3">
        <v>0.350221</v>
      </c>
      <c r="N7742" s="3">
        <v>0.12756200000000001</v>
      </c>
      <c r="O7742" s="3">
        <v>0.23211200000000001</v>
      </c>
      <c r="P7742" s="3">
        <v>5.5448999999999998E-2</v>
      </c>
    </row>
    <row r="7743" spans="1:16" x14ac:dyDescent="0.25">
      <c r="A7743" s="3">
        <f t="shared" si="120"/>
        <v>7742</v>
      </c>
      <c r="B7743" s="9" t="s">
        <v>430</v>
      </c>
      <c r="C7743" s="9" t="s">
        <v>98</v>
      </c>
      <c r="D7743" s="3">
        <v>0.185027</v>
      </c>
      <c r="E7743" s="3">
        <v>0.10269906249999999</v>
      </c>
      <c r="F7743" s="3">
        <v>0.148503</v>
      </c>
      <c r="G7743" s="3">
        <v>0.15695300000000001</v>
      </c>
      <c r="H7743" s="3">
        <v>0.31282199999999999</v>
      </c>
      <c r="I7743" s="3">
        <v>0.26838200000000001</v>
      </c>
      <c r="J7743" s="3">
        <v>0.16773199999999999</v>
      </c>
      <c r="K7743" s="3"/>
      <c r="L7743" s="3">
        <v>0.138436</v>
      </c>
      <c r="M7743" s="3">
        <v>0.43741200000000002</v>
      </c>
      <c r="N7743" s="3">
        <v>0.148448</v>
      </c>
      <c r="O7743" s="3">
        <v>0.23524</v>
      </c>
      <c r="P7743" s="3">
        <v>5.5566999999999998E-2</v>
      </c>
    </row>
    <row r="7744" spans="1:16" x14ac:dyDescent="0.25">
      <c r="A7744" s="3">
        <f t="shared" si="120"/>
        <v>7743</v>
      </c>
      <c r="B7744" s="9" t="s">
        <v>430</v>
      </c>
      <c r="C7744" s="9" t="s">
        <v>99</v>
      </c>
      <c r="D7744" s="3">
        <v>0.16445299999999999</v>
      </c>
      <c r="E7744" s="3">
        <v>7.7873177083333328E-2</v>
      </c>
      <c r="F7744" s="3">
        <v>0.10682999999999999</v>
      </c>
      <c r="G7744" s="3">
        <v>0.23838000000000001</v>
      </c>
      <c r="H7744" s="3">
        <v>0.286995</v>
      </c>
      <c r="I7744" s="3">
        <v>0.26887299999999997</v>
      </c>
      <c r="J7744" s="3">
        <v>9.5325999999999994E-2</v>
      </c>
      <c r="K7744" s="3"/>
      <c r="L7744" s="3">
        <v>0.1371</v>
      </c>
      <c r="M7744" s="3">
        <v>0.465785</v>
      </c>
      <c r="N7744" s="3">
        <v>0.17552999999999999</v>
      </c>
      <c r="O7744" s="3">
        <v>0.235203</v>
      </c>
      <c r="P7744" s="3">
        <v>5.8444000000000003E-2</v>
      </c>
    </row>
    <row r="7745" spans="1:16" x14ac:dyDescent="0.25">
      <c r="A7745" s="3">
        <f t="shared" si="120"/>
        <v>7744</v>
      </c>
      <c r="B7745" s="9" t="s">
        <v>430</v>
      </c>
      <c r="C7745" s="9" t="s">
        <v>100</v>
      </c>
      <c r="D7745" s="3">
        <v>0.17573800000000001</v>
      </c>
      <c r="E7745" s="3">
        <v>7.3367708333333337E-2</v>
      </c>
      <c r="F7745" s="3">
        <v>7.7012999999999998E-2</v>
      </c>
      <c r="G7745" s="3">
        <v>0.21319199999999999</v>
      </c>
      <c r="H7745" s="3">
        <v>0.27021499999999998</v>
      </c>
      <c r="I7745" s="3">
        <v>0.24842500000000001</v>
      </c>
      <c r="J7745" s="3">
        <v>4.7398999999999997E-2</v>
      </c>
      <c r="K7745" s="3"/>
      <c r="L7745" s="3">
        <v>0.101632</v>
      </c>
      <c r="M7745" s="3">
        <v>0.44276399999999999</v>
      </c>
      <c r="N7745" s="3">
        <v>0.19850599999999999</v>
      </c>
      <c r="O7745" s="3">
        <v>0.224352</v>
      </c>
      <c r="P7745" s="3">
        <v>6.1677000000000003E-2</v>
      </c>
    </row>
    <row r="7746" spans="1:16" x14ac:dyDescent="0.25">
      <c r="A7746" s="3">
        <f t="shared" si="120"/>
        <v>7745</v>
      </c>
      <c r="B7746" s="9" t="s">
        <v>430</v>
      </c>
      <c r="C7746" s="9" t="s">
        <v>101</v>
      </c>
      <c r="D7746" s="3">
        <v>0.16075200000000001</v>
      </c>
      <c r="E7746" s="3">
        <v>0.10279322916666665</v>
      </c>
      <c r="F7746" s="3">
        <v>7.2077000000000002E-2</v>
      </c>
      <c r="G7746" s="3">
        <v>0.194047</v>
      </c>
      <c r="H7746" s="3">
        <v>0.26433899999999999</v>
      </c>
      <c r="I7746" s="3">
        <v>0.25121599999999999</v>
      </c>
      <c r="J7746" s="3">
        <v>3.1292E-2</v>
      </c>
      <c r="K7746" s="3"/>
      <c r="L7746" s="3">
        <v>8.4139000000000005E-2</v>
      </c>
      <c r="M7746" s="3">
        <v>0.41317999999999999</v>
      </c>
      <c r="N7746" s="3">
        <v>0.224578</v>
      </c>
      <c r="O7746" s="3">
        <v>0.184644</v>
      </c>
      <c r="P7746" s="3">
        <v>5.8574000000000001E-2</v>
      </c>
    </row>
    <row r="7747" spans="1:16" x14ac:dyDescent="0.25">
      <c r="A7747" s="3">
        <f t="shared" si="120"/>
        <v>7746</v>
      </c>
      <c r="B7747" s="9" t="s">
        <v>430</v>
      </c>
      <c r="C7747" s="9" t="s">
        <v>102</v>
      </c>
      <c r="D7747" s="3">
        <v>0.113289</v>
      </c>
      <c r="E7747" s="3">
        <v>5.1938541666666671E-2</v>
      </c>
      <c r="F7747" s="3">
        <v>5.1200000000000002E-2</v>
      </c>
      <c r="G7747" s="3">
        <v>0.138543</v>
      </c>
      <c r="H7747" s="3">
        <v>0.25379200000000002</v>
      </c>
      <c r="I7747" s="3">
        <v>0.24737700000000001</v>
      </c>
      <c r="J7747" s="3">
        <v>3.3707000000000001E-2</v>
      </c>
      <c r="K7747" s="3"/>
      <c r="L7747" s="3">
        <v>6.1503000000000002E-2</v>
      </c>
      <c r="M7747" s="3">
        <v>0.39857599999999999</v>
      </c>
      <c r="N7747" s="3">
        <v>0.24539</v>
      </c>
      <c r="O7747" s="3">
        <v>0.153915</v>
      </c>
      <c r="P7747" s="3">
        <v>5.1684000000000001E-2</v>
      </c>
    </row>
    <row r="7748" spans="1:16" x14ac:dyDescent="0.25">
      <c r="A7748" s="3">
        <f t="shared" ref="A7748:A7811" si="121">A7747+1</f>
        <v>7747</v>
      </c>
      <c r="B7748" s="9" t="s">
        <v>430</v>
      </c>
      <c r="C7748" s="9" t="s">
        <v>103</v>
      </c>
      <c r="D7748" s="3">
        <v>7.6772999999999994E-2</v>
      </c>
      <c r="E7748" s="3">
        <v>4.3078020833333334E-2</v>
      </c>
      <c r="F7748" s="3">
        <v>5.7456E-2</v>
      </c>
      <c r="G7748" s="3">
        <v>0.107292</v>
      </c>
      <c r="H7748" s="3">
        <v>0.23155600000000001</v>
      </c>
      <c r="I7748" s="3">
        <v>0.20563899999999999</v>
      </c>
      <c r="J7748" s="3">
        <v>3.8842000000000002E-2</v>
      </c>
      <c r="K7748" s="3"/>
      <c r="L7748" s="3">
        <v>5.4371999999999997E-2</v>
      </c>
      <c r="M7748" s="3">
        <v>0.36174699999999999</v>
      </c>
      <c r="N7748" s="3">
        <v>0.25899</v>
      </c>
      <c r="O7748" s="3">
        <v>0.119947</v>
      </c>
      <c r="P7748" s="3">
        <v>4.8619999999999997E-2</v>
      </c>
    </row>
    <row r="7749" spans="1:16" x14ac:dyDescent="0.25">
      <c r="A7749" s="3">
        <f t="shared" si="121"/>
        <v>7748</v>
      </c>
      <c r="B7749" s="9" t="s">
        <v>430</v>
      </c>
      <c r="C7749" s="9" t="s">
        <v>104</v>
      </c>
      <c r="D7749" s="3">
        <v>5.3614000000000002E-2</v>
      </c>
      <c r="E7749" s="3">
        <v>1.5606822916666667E-2</v>
      </c>
      <c r="F7749" s="3">
        <v>6.1214999999999999E-2</v>
      </c>
      <c r="G7749" s="3">
        <v>6.5908999999999995E-2</v>
      </c>
      <c r="H7749" s="3">
        <v>0.20696700000000001</v>
      </c>
      <c r="I7749" s="3">
        <v>0.19070500000000001</v>
      </c>
      <c r="J7749" s="3">
        <v>5.3532000000000003E-2</v>
      </c>
      <c r="K7749" s="3"/>
      <c r="L7749" s="3">
        <v>5.9061000000000002E-2</v>
      </c>
      <c r="M7749" s="3">
        <v>0.32201800000000003</v>
      </c>
      <c r="N7749" s="3">
        <v>0.24318799999999999</v>
      </c>
      <c r="O7749" s="3">
        <v>8.5822999999999997E-2</v>
      </c>
      <c r="P7749" s="3">
        <v>4.1267999999999999E-2</v>
      </c>
    </row>
    <row r="7750" spans="1:16" x14ac:dyDescent="0.25">
      <c r="A7750" s="3">
        <f t="shared" si="121"/>
        <v>7749</v>
      </c>
      <c r="B7750" s="9" t="s">
        <v>430</v>
      </c>
      <c r="C7750" s="9" t="s">
        <v>105</v>
      </c>
      <c r="D7750" s="3">
        <v>3.7444999999999999E-2</v>
      </c>
      <c r="E7750" s="3">
        <v>2.2979791666666666E-2</v>
      </c>
      <c r="F7750" s="3">
        <v>4.7594999999999998E-2</v>
      </c>
      <c r="G7750" s="3">
        <v>5.0949000000000001E-2</v>
      </c>
      <c r="H7750" s="3">
        <v>0.209978</v>
      </c>
      <c r="I7750" s="3">
        <v>0.21822800000000001</v>
      </c>
      <c r="J7750" s="3">
        <v>9.2754000000000003E-2</v>
      </c>
      <c r="K7750" s="3"/>
      <c r="L7750" s="3">
        <v>5.5142999999999998E-2</v>
      </c>
      <c r="M7750" s="3">
        <v>0.27584399999999998</v>
      </c>
      <c r="N7750" s="3">
        <v>0.218809</v>
      </c>
      <c r="O7750" s="3">
        <v>6.7052E-2</v>
      </c>
      <c r="P7750" s="3">
        <v>3.8422999999999999E-2</v>
      </c>
    </row>
    <row r="7751" spans="1:16" x14ac:dyDescent="0.25">
      <c r="A7751" s="3">
        <f t="shared" si="121"/>
        <v>7750</v>
      </c>
      <c r="B7751" s="9" t="s">
        <v>430</v>
      </c>
      <c r="C7751" s="9" t="s">
        <v>106</v>
      </c>
      <c r="D7751" s="3">
        <v>4.0252000000000003E-2</v>
      </c>
      <c r="E7751" s="3">
        <v>2.9508958333333335E-2</v>
      </c>
      <c r="F7751" s="3">
        <v>7.3814000000000005E-2</v>
      </c>
      <c r="G7751" s="3">
        <v>5.9394000000000002E-2</v>
      </c>
      <c r="H7751" s="3">
        <v>0.23155300000000001</v>
      </c>
      <c r="I7751" s="3">
        <v>0.28626499999999999</v>
      </c>
      <c r="J7751" s="3">
        <v>0.15732299999999999</v>
      </c>
      <c r="K7751" s="3"/>
      <c r="L7751" s="3">
        <v>6.6498000000000002E-2</v>
      </c>
      <c r="M7751" s="3">
        <v>0.23041</v>
      </c>
      <c r="N7751" s="3">
        <v>0.20807899999999999</v>
      </c>
      <c r="O7751" s="3">
        <v>5.8590999999999997E-2</v>
      </c>
      <c r="P7751" s="3">
        <v>4.0069E-2</v>
      </c>
    </row>
    <row r="7752" spans="1:16" x14ac:dyDescent="0.25">
      <c r="A7752" s="3">
        <f t="shared" si="121"/>
        <v>7751</v>
      </c>
      <c r="B7752" s="9" t="s">
        <v>430</v>
      </c>
      <c r="C7752" s="9" t="s">
        <v>107</v>
      </c>
      <c r="D7752" s="3">
        <v>6.3767000000000004E-2</v>
      </c>
      <c r="E7752" s="3">
        <v>3.5346562499999998E-2</v>
      </c>
      <c r="F7752" s="3">
        <v>9.3158000000000005E-2</v>
      </c>
      <c r="G7752" s="3">
        <v>6.8829000000000001E-2</v>
      </c>
      <c r="H7752" s="3">
        <v>0.27061800000000003</v>
      </c>
      <c r="I7752" s="3">
        <v>0.31274999999999997</v>
      </c>
      <c r="J7752" s="3">
        <v>0.210448</v>
      </c>
      <c r="K7752" s="3"/>
      <c r="L7752" s="3">
        <v>8.9373999999999995E-2</v>
      </c>
      <c r="M7752" s="3">
        <v>0.19262599999999999</v>
      </c>
      <c r="N7752" s="3">
        <v>0.21213699999999999</v>
      </c>
      <c r="O7752" s="3">
        <v>5.3342000000000001E-2</v>
      </c>
      <c r="P7752" s="3">
        <v>4.2667999999999998E-2</v>
      </c>
    </row>
    <row r="7753" spans="1:16" x14ac:dyDescent="0.25">
      <c r="A7753" s="3">
        <f t="shared" si="121"/>
        <v>7752</v>
      </c>
      <c r="B7753" s="9" t="s">
        <v>431</v>
      </c>
      <c r="C7753" s="9" t="s">
        <v>109</v>
      </c>
      <c r="D7753" s="3">
        <v>7.6891000000000001E-2</v>
      </c>
      <c r="E7753" s="3">
        <v>4.4752031249999998E-2</v>
      </c>
      <c r="F7753" s="3">
        <v>0.122947</v>
      </c>
      <c r="G7753" s="3">
        <v>9.0844999999999995E-2</v>
      </c>
      <c r="H7753" s="3">
        <v>0.32152700000000001</v>
      </c>
      <c r="I7753" s="3">
        <v>0.365732</v>
      </c>
      <c r="J7753" s="3">
        <v>0.26270399999999999</v>
      </c>
      <c r="K7753" s="3"/>
      <c r="L7753" s="3">
        <v>8.3042000000000005E-2</v>
      </c>
      <c r="M7753" s="3">
        <v>0.17991199999999999</v>
      </c>
      <c r="N7753" s="3">
        <v>0.227516</v>
      </c>
      <c r="O7753" s="3">
        <v>5.1544E-2</v>
      </c>
      <c r="P7753" s="3">
        <v>4.7687E-2</v>
      </c>
    </row>
    <row r="7754" spans="1:16" x14ac:dyDescent="0.25">
      <c r="A7754" s="3">
        <f t="shared" si="121"/>
        <v>7753</v>
      </c>
      <c r="B7754" s="9" t="s">
        <v>431</v>
      </c>
      <c r="C7754" s="9" t="s">
        <v>85</v>
      </c>
      <c r="D7754" s="3">
        <v>8.5317000000000004E-2</v>
      </c>
      <c r="E7754" s="3">
        <v>7.0346875000000003E-2</v>
      </c>
      <c r="F7754" s="3">
        <v>0.18783</v>
      </c>
      <c r="G7754" s="3">
        <v>8.6263999999999993E-2</v>
      </c>
      <c r="H7754" s="3">
        <v>0.37046800000000002</v>
      </c>
      <c r="I7754" s="3">
        <v>0.44193300000000002</v>
      </c>
      <c r="J7754" s="3">
        <v>0.28610000000000002</v>
      </c>
      <c r="K7754" s="3"/>
      <c r="L7754" s="3">
        <v>8.5569000000000006E-2</v>
      </c>
      <c r="M7754" s="3">
        <v>0.18484</v>
      </c>
      <c r="N7754" s="3">
        <v>0.24532000000000001</v>
      </c>
      <c r="O7754" s="3">
        <v>5.7632000000000003E-2</v>
      </c>
      <c r="P7754" s="3">
        <v>5.8073E-2</v>
      </c>
    </row>
    <row r="7755" spans="1:16" x14ac:dyDescent="0.25">
      <c r="A7755" s="3">
        <f t="shared" si="121"/>
        <v>7754</v>
      </c>
      <c r="B7755" s="9" t="s">
        <v>431</v>
      </c>
      <c r="C7755" s="9" t="s">
        <v>86</v>
      </c>
      <c r="D7755" s="3">
        <v>8.4397E-2</v>
      </c>
      <c r="E7755" s="3">
        <v>0.11909895833333334</v>
      </c>
      <c r="F7755" s="3">
        <v>0.22015499999999999</v>
      </c>
      <c r="G7755" s="3">
        <v>8.4610000000000005E-2</v>
      </c>
      <c r="H7755" s="3">
        <v>0.36801299999999998</v>
      </c>
      <c r="I7755" s="3">
        <v>0.42637399999999998</v>
      </c>
      <c r="J7755" s="3">
        <v>0.32936300000000002</v>
      </c>
      <c r="K7755" s="3"/>
      <c r="L7755" s="3">
        <v>0.10556500000000001</v>
      </c>
      <c r="M7755" s="3">
        <v>0.167827</v>
      </c>
      <c r="N7755" s="3">
        <v>0.26505000000000001</v>
      </c>
      <c r="O7755" s="3">
        <v>6.8497000000000002E-2</v>
      </c>
      <c r="P7755" s="3">
        <v>5.3130999999999998E-2</v>
      </c>
    </row>
    <row r="7756" spans="1:16" x14ac:dyDescent="0.25">
      <c r="A7756" s="3">
        <f t="shared" si="121"/>
        <v>7755</v>
      </c>
      <c r="B7756" s="9" t="s">
        <v>431</v>
      </c>
      <c r="C7756" s="9" t="s">
        <v>87</v>
      </c>
      <c r="D7756" s="3">
        <v>8.6413000000000004E-2</v>
      </c>
      <c r="E7756" s="3">
        <v>0.18869374999999999</v>
      </c>
      <c r="F7756" s="3">
        <v>0.19517599999999999</v>
      </c>
      <c r="G7756" s="3">
        <v>8.9754E-2</v>
      </c>
      <c r="H7756" s="3">
        <v>0.34233599999999997</v>
      </c>
      <c r="I7756" s="3">
        <v>0.39053599999999999</v>
      </c>
      <c r="J7756" s="3">
        <v>0.35584900000000003</v>
      </c>
      <c r="K7756" s="3"/>
      <c r="L7756" s="3">
        <v>0.173763</v>
      </c>
      <c r="M7756" s="3">
        <v>0.136294</v>
      </c>
      <c r="N7756" s="3">
        <v>0.29022700000000001</v>
      </c>
      <c r="O7756" s="3">
        <v>7.4827000000000005E-2</v>
      </c>
      <c r="P7756" s="3">
        <v>4.9896000000000003E-2</v>
      </c>
    </row>
    <row r="7757" spans="1:16" x14ac:dyDescent="0.25">
      <c r="A7757" s="3">
        <f t="shared" si="121"/>
        <v>7756</v>
      </c>
      <c r="B7757" s="9" t="s">
        <v>431</v>
      </c>
      <c r="C7757" s="9" t="s">
        <v>88</v>
      </c>
      <c r="D7757" s="3">
        <v>0.118078</v>
      </c>
      <c r="E7757" s="3">
        <v>0.18365937499999999</v>
      </c>
      <c r="F7757" s="3">
        <v>0.19475999999999999</v>
      </c>
      <c r="G7757" s="3">
        <v>0.10531799999999999</v>
      </c>
      <c r="H7757" s="3">
        <v>0.35294799999999998</v>
      </c>
      <c r="I7757" s="3">
        <v>0.33457199999999998</v>
      </c>
      <c r="J7757" s="3">
        <v>0.39346999999999999</v>
      </c>
      <c r="K7757" s="3"/>
      <c r="L7757" s="3">
        <v>0.21504999999999999</v>
      </c>
      <c r="M7757" s="3">
        <v>0.118022</v>
      </c>
      <c r="N7757" s="3">
        <v>0.316189</v>
      </c>
      <c r="O7757" s="3">
        <v>8.0606999999999998E-2</v>
      </c>
      <c r="P7757" s="3">
        <v>5.9873999999999997E-2</v>
      </c>
    </row>
    <row r="7758" spans="1:16" x14ac:dyDescent="0.25">
      <c r="A7758" s="3">
        <f t="shared" si="121"/>
        <v>7757</v>
      </c>
      <c r="B7758" s="9" t="s">
        <v>431</v>
      </c>
      <c r="C7758" s="9" t="s">
        <v>89</v>
      </c>
      <c r="D7758" s="3">
        <v>0.13283200000000001</v>
      </c>
      <c r="E7758" s="3">
        <v>0.18277812500000001</v>
      </c>
      <c r="F7758" s="3">
        <v>0.20125599999999999</v>
      </c>
      <c r="G7758" s="3">
        <v>0.113316</v>
      </c>
      <c r="H7758" s="3">
        <v>0.36796400000000001</v>
      </c>
      <c r="I7758" s="3">
        <v>0.26237899999999997</v>
      </c>
      <c r="J7758" s="3">
        <v>0.37703700000000001</v>
      </c>
      <c r="K7758" s="3"/>
      <c r="L7758" s="3">
        <v>0.18498300000000001</v>
      </c>
      <c r="M7758" s="3">
        <v>0.107448</v>
      </c>
      <c r="N7758" s="3">
        <v>0.33686500000000003</v>
      </c>
      <c r="O7758" s="3">
        <v>8.8095999999999994E-2</v>
      </c>
      <c r="P7758" s="3">
        <v>6.0941000000000002E-2</v>
      </c>
    </row>
    <row r="7759" spans="1:16" x14ac:dyDescent="0.25">
      <c r="A7759" s="3">
        <f t="shared" si="121"/>
        <v>7758</v>
      </c>
      <c r="B7759" s="9" t="s">
        <v>431</v>
      </c>
      <c r="C7759" s="9" t="s">
        <v>90</v>
      </c>
      <c r="D7759" s="3">
        <v>0.13086900000000001</v>
      </c>
      <c r="E7759" s="3">
        <v>0.16157864583333331</v>
      </c>
      <c r="F7759" s="3">
        <v>0.18399299999999999</v>
      </c>
      <c r="G7759" s="3">
        <v>0.12063699999999999</v>
      </c>
      <c r="H7759" s="3">
        <v>0.37098100000000001</v>
      </c>
      <c r="I7759" s="3">
        <v>0.188106</v>
      </c>
      <c r="J7759" s="3">
        <v>0.350551</v>
      </c>
      <c r="K7759" s="3"/>
      <c r="L7759" s="3">
        <v>0.184505</v>
      </c>
      <c r="M7759" s="3">
        <v>0.12114800000000001</v>
      </c>
      <c r="N7759" s="3">
        <v>0.35811599999999999</v>
      </c>
      <c r="O7759" s="3">
        <v>9.8415000000000002E-2</v>
      </c>
      <c r="P7759" s="3">
        <v>4.6483999999999998E-2</v>
      </c>
    </row>
    <row r="7760" spans="1:16" x14ac:dyDescent="0.25">
      <c r="A7760" s="3">
        <f t="shared" si="121"/>
        <v>7759</v>
      </c>
      <c r="B7760" s="9" t="s">
        <v>431</v>
      </c>
      <c r="C7760" s="9" t="s">
        <v>91</v>
      </c>
      <c r="D7760" s="3">
        <v>0.127197</v>
      </c>
      <c r="E7760" s="3">
        <v>0.18426458333333334</v>
      </c>
      <c r="F7760" s="3">
        <v>0.15564600000000001</v>
      </c>
      <c r="G7760" s="3">
        <v>0.154692</v>
      </c>
      <c r="H7760" s="3">
        <v>0.38992100000000002</v>
      </c>
      <c r="I7760" s="3">
        <v>0.15779799999999999</v>
      </c>
      <c r="J7760" s="3">
        <v>0.38050099999999998</v>
      </c>
      <c r="K7760" s="3"/>
      <c r="L7760" s="3">
        <v>0.199182</v>
      </c>
      <c r="M7760" s="3">
        <v>0.12761900000000001</v>
      </c>
      <c r="N7760" s="3">
        <v>0.37470100000000001</v>
      </c>
      <c r="O7760" s="3">
        <v>0.11174199999999999</v>
      </c>
      <c r="P7760" s="3">
        <v>3.7009E-2</v>
      </c>
    </row>
    <row r="7761" spans="1:16" x14ac:dyDescent="0.25">
      <c r="A7761" s="3">
        <f t="shared" si="121"/>
        <v>7760</v>
      </c>
      <c r="B7761" s="9" t="s">
        <v>431</v>
      </c>
      <c r="C7761" s="9" t="s">
        <v>92</v>
      </c>
      <c r="D7761" s="3">
        <v>0.123644</v>
      </c>
      <c r="E7761" s="3">
        <v>0.12559270833333333</v>
      </c>
      <c r="F7761" s="3">
        <v>0.13616800000000001</v>
      </c>
      <c r="G7761" s="3">
        <v>0.19281400000000001</v>
      </c>
      <c r="H7761" s="3">
        <v>0.401754</v>
      </c>
      <c r="I7761" s="3">
        <v>0.13042000000000001</v>
      </c>
      <c r="J7761" s="3">
        <v>0.380332</v>
      </c>
      <c r="K7761" s="3"/>
      <c r="L7761" s="3">
        <v>0.21596199999999999</v>
      </c>
      <c r="M7761" s="3">
        <v>0.134016</v>
      </c>
      <c r="N7761" s="3">
        <v>0.37420900000000001</v>
      </c>
      <c r="O7761" s="3">
        <v>0.124817</v>
      </c>
      <c r="P7761" s="3">
        <v>3.4646000000000003E-2</v>
      </c>
    </row>
    <row r="7762" spans="1:16" x14ac:dyDescent="0.25">
      <c r="A7762" s="3">
        <f t="shared" si="121"/>
        <v>7761</v>
      </c>
      <c r="B7762" s="9" t="s">
        <v>431</v>
      </c>
      <c r="C7762" s="9" t="s">
        <v>93</v>
      </c>
      <c r="D7762" s="3">
        <v>0.12586900000000001</v>
      </c>
      <c r="E7762" s="3">
        <v>0.11419062499999999</v>
      </c>
      <c r="F7762" s="3">
        <v>0.103822</v>
      </c>
      <c r="G7762" s="3">
        <v>0.210482</v>
      </c>
      <c r="H7762" s="3">
        <v>0.393266</v>
      </c>
      <c r="I7762" s="3">
        <v>0.10493</v>
      </c>
      <c r="J7762" s="3">
        <v>0.33403899999999997</v>
      </c>
      <c r="K7762" s="3"/>
      <c r="L7762" s="3">
        <v>0.17553199999999999</v>
      </c>
      <c r="M7762" s="3">
        <v>0.149148</v>
      </c>
      <c r="N7762" s="3">
        <v>0.375554</v>
      </c>
      <c r="O7762" s="3">
        <v>0.13555700000000001</v>
      </c>
      <c r="P7762" s="3">
        <v>3.5116000000000001E-2</v>
      </c>
    </row>
    <row r="7763" spans="1:16" x14ac:dyDescent="0.25">
      <c r="A7763" s="3">
        <f t="shared" si="121"/>
        <v>7762</v>
      </c>
      <c r="B7763" s="9" t="s">
        <v>431</v>
      </c>
      <c r="C7763" s="9" t="s">
        <v>94</v>
      </c>
      <c r="D7763" s="3">
        <v>0.12658900000000001</v>
      </c>
      <c r="E7763" s="3">
        <v>0.10549739583333333</v>
      </c>
      <c r="F7763" s="3">
        <v>8.5716000000000001E-2</v>
      </c>
      <c r="G7763" s="3">
        <v>0.24435999999999999</v>
      </c>
      <c r="H7763" s="3">
        <v>0.39683299999999999</v>
      </c>
      <c r="I7763" s="3">
        <v>0.106906</v>
      </c>
      <c r="J7763" s="3">
        <v>0.30691200000000002</v>
      </c>
      <c r="K7763" s="3"/>
      <c r="L7763" s="3">
        <v>0.15271699999999999</v>
      </c>
      <c r="M7763" s="3">
        <v>0.13275899999999999</v>
      </c>
      <c r="N7763" s="3">
        <v>0.38116100000000003</v>
      </c>
      <c r="O7763" s="3">
        <v>0.15367</v>
      </c>
      <c r="P7763" s="3">
        <v>4.6399999999999997E-2</v>
      </c>
    </row>
    <row r="7764" spans="1:16" x14ac:dyDescent="0.25">
      <c r="A7764" s="3">
        <f t="shared" si="121"/>
        <v>7763</v>
      </c>
      <c r="B7764" s="9" t="s">
        <v>431</v>
      </c>
      <c r="C7764" s="9" t="s">
        <v>95</v>
      </c>
      <c r="D7764" s="3">
        <v>0.123409</v>
      </c>
      <c r="E7764" s="3">
        <v>0.10465833333333334</v>
      </c>
      <c r="F7764" s="3">
        <v>8.9302000000000006E-2</v>
      </c>
      <c r="G7764" s="3">
        <v>0.240561</v>
      </c>
      <c r="H7764" s="3">
        <v>0.38549899999999998</v>
      </c>
      <c r="I7764" s="3">
        <v>0.111113</v>
      </c>
      <c r="J7764" s="3">
        <v>0.327179</v>
      </c>
      <c r="K7764" s="3"/>
      <c r="L7764" s="3">
        <v>0.16675899999999999</v>
      </c>
      <c r="M7764" s="3">
        <v>0.110971</v>
      </c>
      <c r="N7764" s="3">
        <v>0.385461</v>
      </c>
      <c r="O7764" s="3">
        <v>0.17052200000000001</v>
      </c>
      <c r="P7764" s="3">
        <v>7.0930000000000007E-2</v>
      </c>
    </row>
    <row r="7765" spans="1:16" x14ac:dyDescent="0.25">
      <c r="A7765" s="3">
        <f t="shared" si="121"/>
        <v>7764</v>
      </c>
      <c r="B7765" s="9" t="s">
        <v>431</v>
      </c>
      <c r="C7765" s="9" t="s">
        <v>96</v>
      </c>
      <c r="D7765" s="3">
        <v>0.14594399999999999</v>
      </c>
      <c r="E7765" s="3">
        <v>7.0000000000000007E-2</v>
      </c>
      <c r="F7765" s="3">
        <v>8.4210999999999994E-2</v>
      </c>
      <c r="G7765" s="3">
        <v>0.201991</v>
      </c>
      <c r="H7765" s="3">
        <v>0.35633799999999999</v>
      </c>
      <c r="I7765" s="3">
        <v>0.101438</v>
      </c>
      <c r="J7765" s="3">
        <v>0.31138199999999999</v>
      </c>
      <c r="K7765" s="3"/>
      <c r="L7765" s="3">
        <v>0.16850100000000001</v>
      </c>
      <c r="M7765" s="3">
        <v>0.10738499999999999</v>
      </c>
      <c r="N7765" s="3">
        <v>0.393845</v>
      </c>
      <c r="O7765" s="3">
        <v>0.18531900000000001</v>
      </c>
      <c r="P7765" s="3">
        <v>0.107529</v>
      </c>
    </row>
    <row r="7766" spans="1:16" x14ac:dyDescent="0.25">
      <c r="A7766" s="3">
        <f t="shared" si="121"/>
        <v>7765</v>
      </c>
      <c r="B7766" s="9" t="s">
        <v>431</v>
      </c>
      <c r="C7766" s="9" t="s">
        <v>97</v>
      </c>
      <c r="D7766" s="3">
        <v>0.195711</v>
      </c>
      <c r="E7766" s="3">
        <v>3.8605989583333333E-2</v>
      </c>
      <c r="F7766" s="3">
        <v>8.1315999999999999E-2</v>
      </c>
      <c r="G7766" s="3">
        <v>0.15614800000000001</v>
      </c>
      <c r="H7766" s="3">
        <v>0.33013700000000001</v>
      </c>
      <c r="I7766" s="3">
        <v>8.8024000000000005E-2</v>
      </c>
      <c r="J7766" s="3">
        <v>0.30454799999999999</v>
      </c>
      <c r="K7766" s="3"/>
      <c r="L7766" s="3">
        <v>0.16849500000000001</v>
      </c>
      <c r="M7766" s="3">
        <v>0.12264899999999999</v>
      </c>
      <c r="N7766" s="3">
        <v>0.39249099999999998</v>
      </c>
      <c r="O7766" s="3">
        <v>0.188274</v>
      </c>
      <c r="P7766" s="3">
        <v>0.11205900000000001</v>
      </c>
    </row>
    <row r="7767" spans="1:16" x14ac:dyDescent="0.25">
      <c r="A7767" s="3">
        <f t="shared" si="121"/>
        <v>7766</v>
      </c>
      <c r="B7767" s="9" t="s">
        <v>431</v>
      </c>
      <c r="C7767" s="9" t="s">
        <v>98</v>
      </c>
      <c r="D7767" s="3">
        <v>0.197101</v>
      </c>
      <c r="E7767" s="3">
        <v>7.0863541666666668E-2</v>
      </c>
      <c r="F7767" s="3">
        <v>4.7213999999999999E-2</v>
      </c>
      <c r="G7767" s="3">
        <v>0.14993600000000001</v>
      </c>
      <c r="H7767" s="3">
        <v>0.33632200000000001</v>
      </c>
      <c r="I7767" s="3">
        <v>7.7209E-2</v>
      </c>
      <c r="J7767" s="3">
        <v>0.34289599999999998</v>
      </c>
      <c r="K7767" s="3"/>
      <c r="L7767" s="3">
        <v>0.15528</v>
      </c>
      <c r="M7767" s="3">
        <v>0.161278</v>
      </c>
      <c r="N7767" s="3">
        <v>0.38450099999999998</v>
      </c>
      <c r="O7767" s="3">
        <v>0.193799</v>
      </c>
      <c r="P7767" s="3">
        <v>9.5855999999999997E-2</v>
      </c>
    </row>
    <row r="7768" spans="1:16" x14ac:dyDescent="0.25">
      <c r="A7768" s="3">
        <f t="shared" si="121"/>
        <v>7767</v>
      </c>
      <c r="B7768" s="9" t="s">
        <v>431</v>
      </c>
      <c r="C7768" s="9" t="s">
        <v>99</v>
      </c>
      <c r="D7768" s="3">
        <v>0.19928199999999999</v>
      </c>
      <c r="E7768" s="3">
        <v>0.14077546875000002</v>
      </c>
      <c r="F7768" s="3">
        <v>3.0928000000000001E-2</v>
      </c>
      <c r="G7768" s="3">
        <v>0.15170400000000001</v>
      </c>
      <c r="H7768" s="3">
        <v>0.34385700000000002</v>
      </c>
      <c r="I7768" s="3">
        <v>6.5793000000000004E-2</v>
      </c>
      <c r="J7768" s="3">
        <v>0.42286200000000002</v>
      </c>
      <c r="K7768" s="3"/>
      <c r="L7768" s="3">
        <v>0.14300299999999999</v>
      </c>
      <c r="M7768" s="3">
        <v>0.18676799999999999</v>
      </c>
      <c r="N7768" s="3">
        <v>0.37755100000000003</v>
      </c>
      <c r="O7768" s="3">
        <v>0.19886100000000001</v>
      </c>
      <c r="P7768" s="3">
        <v>7.8885999999999998E-2</v>
      </c>
    </row>
    <row r="7769" spans="1:16" x14ac:dyDescent="0.25">
      <c r="A7769" s="3">
        <f t="shared" si="121"/>
        <v>7768</v>
      </c>
      <c r="B7769" s="9" t="s">
        <v>431</v>
      </c>
      <c r="C7769" s="9" t="s">
        <v>100</v>
      </c>
      <c r="D7769" s="3">
        <v>0.20035900000000001</v>
      </c>
      <c r="E7769" s="3">
        <v>0.11541203124999999</v>
      </c>
      <c r="F7769" s="3">
        <v>2.2867999999999999E-2</v>
      </c>
      <c r="G7769" s="3">
        <v>0.149196</v>
      </c>
      <c r="H7769" s="3">
        <v>0.33949299999999999</v>
      </c>
      <c r="I7769" s="3">
        <v>5.1207999999999997E-2</v>
      </c>
      <c r="J7769" s="3">
        <v>0.41974600000000001</v>
      </c>
      <c r="K7769" s="3"/>
      <c r="L7769" s="3">
        <v>0.145589</v>
      </c>
      <c r="M7769" s="3">
        <v>0.175037</v>
      </c>
      <c r="N7769" s="3">
        <v>0.374224</v>
      </c>
      <c r="O7769" s="3">
        <v>0.21221100000000001</v>
      </c>
      <c r="P7769" s="3">
        <v>5.8644000000000002E-2</v>
      </c>
    </row>
    <row r="7770" spans="1:16" x14ac:dyDescent="0.25">
      <c r="A7770" s="3">
        <f t="shared" si="121"/>
        <v>7769</v>
      </c>
      <c r="B7770" s="9" t="s">
        <v>431</v>
      </c>
      <c r="C7770" s="9" t="s">
        <v>101</v>
      </c>
      <c r="D7770" s="3">
        <v>0.17031499999999999</v>
      </c>
      <c r="E7770" s="3">
        <v>8.9258593750000004E-2</v>
      </c>
      <c r="F7770" s="3">
        <v>1.9893000000000001E-2</v>
      </c>
      <c r="G7770" s="3">
        <v>0.14269399999999999</v>
      </c>
      <c r="H7770" s="3">
        <v>0.33977400000000002</v>
      </c>
      <c r="I7770" s="3">
        <v>4.4372000000000002E-2</v>
      </c>
      <c r="J7770" s="3">
        <v>0.40348000000000001</v>
      </c>
      <c r="K7770" s="3"/>
      <c r="L7770" s="3">
        <v>0.15018899999999999</v>
      </c>
      <c r="M7770" s="3">
        <v>0.15138399999999999</v>
      </c>
      <c r="N7770" s="3">
        <v>0.36024699999999998</v>
      </c>
      <c r="O7770" s="3">
        <v>0.212033</v>
      </c>
      <c r="P7770" s="3">
        <v>6.2945000000000001E-2</v>
      </c>
    </row>
    <row r="7771" spans="1:16" x14ac:dyDescent="0.25">
      <c r="A7771" s="3">
        <f t="shared" si="121"/>
        <v>7770</v>
      </c>
      <c r="B7771" s="9" t="s">
        <v>431</v>
      </c>
      <c r="C7771" s="9" t="s">
        <v>102</v>
      </c>
      <c r="D7771" s="3">
        <v>0.15657299999999999</v>
      </c>
      <c r="E7771" s="3">
        <v>8.9416458333333337E-2</v>
      </c>
      <c r="F7771" s="3">
        <v>2.2683999999999999E-2</v>
      </c>
      <c r="G7771" s="3">
        <v>0.13630800000000001</v>
      </c>
      <c r="H7771" s="3">
        <v>0.33660499999999999</v>
      </c>
      <c r="I7771" s="3">
        <v>4.3857E-2</v>
      </c>
      <c r="J7771" s="3">
        <v>0.440612</v>
      </c>
      <c r="K7771" s="3"/>
      <c r="L7771" s="3">
        <v>0.14410600000000001</v>
      </c>
      <c r="M7771" s="3">
        <v>0.139489</v>
      </c>
      <c r="N7771" s="3">
        <v>0.35956100000000002</v>
      </c>
      <c r="O7771" s="3">
        <v>0.197017</v>
      </c>
      <c r="P7771" s="3">
        <v>7.6567999999999997E-2</v>
      </c>
    </row>
    <row r="7772" spans="1:16" x14ac:dyDescent="0.25">
      <c r="A7772" s="3">
        <f t="shared" si="121"/>
        <v>7771</v>
      </c>
      <c r="B7772" s="9" t="s">
        <v>431</v>
      </c>
      <c r="C7772" s="9" t="s">
        <v>103</v>
      </c>
      <c r="D7772" s="3">
        <v>0.17163200000000001</v>
      </c>
      <c r="E7772" s="3">
        <v>7.6969270833333339E-2</v>
      </c>
      <c r="F7772" s="3">
        <v>2.8112999999999999E-2</v>
      </c>
      <c r="G7772" s="3">
        <v>0.151675</v>
      </c>
      <c r="H7772" s="3">
        <v>0.32905899999999999</v>
      </c>
      <c r="I7772" s="3">
        <v>3.8439000000000001E-2</v>
      </c>
      <c r="J7772" s="3">
        <v>0.41827199999999998</v>
      </c>
      <c r="K7772" s="3"/>
      <c r="L7772" s="3">
        <v>0.13928199999999999</v>
      </c>
      <c r="M7772" s="3">
        <v>0.10584499999999999</v>
      </c>
      <c r="N7772" s="3">
        <v>0.34596399999999999</v>
      </c>
      <c r="O7772" s="3">
        <v>0.19578400000000001</v>
      </c>
      <c r="P7772" s="3">
        <v>9.2478000000000005E-2</v>
      </c>
    </row>
    <row r="7773" spans="1:16" x14ac:dyDescent="0.25">
      <c r="A7773" s="3">
        <f t="shared" si="121"/>
        <v>7772</v>
      </c>
      <c r="B7773" s="9" t="s">
        <v>431</v>
      </c>
      <c r="C7773" s="9" t="s">
        <v>104</v>
      </c>
      <c r="D7773" s="3">
        <v>0.20183899999999999</v>
      </c>
      <c r="E7773" s="3">
        <v>0.10081354166666667</v>
      </c>
      <c r="F7773" s="3">
        <v>4.4537E-2</v>
      </c>
      <c r="G7773" s="3">
        <v>0.18912499999999999</v>
      </c>
      <c r="H7773" s="3">
        <v>0.33701599999999998</v>
      </c>
      <c r="I7773" s="3">
        <v>6.2655000000000002E-2</v>
      </c>
      <c r="J7773" s="3">
        <v>0.41883500000000001</v>
      </c>
      <c r="K7773" s="3"/>
      <c r="L7773" s="3">
        <v>0.15642400000000001</v>
      </c>
      <c r="M7773" s="3">
        <v>0.100755</v>
      </c>
      <c r="N7773" s="3">
        <v>0.32554100000000002</v>
      </c>
      <c r="O7773" s="3">
        <v>0.18582399999999999</v>
      </c>
      <c r="P7773" s="3">
        <v>9.4166E-2</v>
      </c>
    </row>
    <row r="7774" spans="1:16" x14ac:dyDescent="0.25">
      <c r="A7774" s="3">
        <f t="shared" si="121"/>
        <v>7773</v>
      </c>
      <c r="B7774" s="9" t="s">
        <v>431</v>
      </c>
      <c r="C7774" s="9" t="s">
        <v>105</v>
      </c>
      <c r="D7774" s="3">
        <v>0.26478600000000002</v>
      </c>
      <c r="E7774" s="3">
        <v>5.7177083333333337E-2</v>
      </c>
      <c r="F7774" s="3">
        <v>7.8745999999999997E-2</v>
      </c>
      <c r="G7774" s="3">
        <v>0.22348000000000001</v>
      </c>
      <c r="H7774" s="3">
        <v>0.369031</v>
      </c>
      <c r="I7774" s="3">
        <v>0.13453300000000001</v>
      </c>
      <c r="J7774" s="3">
        <v>0.45997500000000002</v>
      </c>
      <c r="K7774" s="3"/>
      <c r="L7774" s="3">
        <v>0.18449499999999999</v>
      </c>
      <c r="M7774" s="3">
        <v>0.116269</v>
      </c>
      <c r="N7774" s="3">
        <v>0.30304300000000001</v>
      </c>
      <c r="O7774" s="3">
        <v>0.17311399999999999</v>
      </c>
      <c r="P7774" s="3">
        <v>8.5002999999999995E-2</v>
      </c>
    </row>
    <row r="7775" spans="1:16" x14ac:dyDescent="0.25">
      <c r="A7775" s="3">
        <f t="shared" si="121"/>
        <v>7774</v>
      </c>
      <c r="B7775" s="9" t="s">
        <v>431</v>
      </c>
      <c r="C7775" s="9" t="s">
        <v>106</v>
      </c>
      <c r="D7775" s="3">
        <v>0.30071700000000001</v>
      </c>
      <c r="E7775" s="3">
        <v>4.4477343749999995E-2</v>
      </c>
      <c r="F7775" s="3">
        <v>0.122153</v>
      </c>
      <c r="G7775" s="3">
        <v>0.24273800000000001</v>
      </c>
      <c r="H7775" s="3">
        <v>0.409132</v>
      </c>
      <c r="I7775" s="3">
        <v>0.216558</v>
      </c>
      <c r="J7775" s="3">
        <v>0.46057799999999999</v>
      </c>
      <c r="K7775" s="3"/>
      <c r="L7775" s="3">
        <v>0.22614300000000001</v>
      </c>
      <c r="M7775" s="3">
        <v>0.11448999999999999</v>
      </c>
      <c r="N7775" s="3">
        <v>0.305369</v>
      </c>
      <c r="O7775" s="3">
        <v>0.183701</v>
      </c>
      <c r="P7775" s="3">
        <v>8.9428999999999995E-2</v>
      </c>
    </row>
    <row r="7776" spans="1:16" x14ac:dyDescent="0.25">
      <c r="A7776" s="3">
        <f t="shared" si="121"/>
        <v>7775</v>
      </c>
      <c r="B7776" s="9" t="s">
        <v>431</v>
      </c>
      <c r="C7776" s="9" t="s">
        <v>107</v>
      </c>
      <c r="D7776" s="3">
        <v>0.32937</v>
      </c>
      <c r="E7776" s="3">
        <v>0</v>
      </c>
      <c r="F7776" s="3">
        <v>0.146451</v>
      </c>
      <c r="G7776" s="3">
        <v>0.25797999999999999</v>
      </c>
      <c r="H7776" s="3">
        <v>0.45569399999999999</v>
      </c>
      <c r="I7776" s="3">
        <v>0.25373499999999999</v>
      </c>
      <c r="J7776" s="3">
        <v>0.45650499999999999</v>
      </c>
      <c r="K7776" s="3"/>
      <c r="L7776" s="3">
        <v>0.243948</v>
      </c>
      <c r="M7776" s="3">
        <v>0.110386</v>
      </c>
      <c r="N7776" s="3">
        <v>0.30056699999999997</v>
      </c>
      <c r="O7776" s="3">
        <v>0.193243</v>
      </c>
      <c r="P7776" s="3">
        <v>9.9992999999999999E-2</v>
      </c>
    </row>
    <row r="7777" spans="1:16" x14ac:dyDescent="0.25">
      <c r="A7777" s="3">
        <f t="shared" si="121"/>
        <v>7776</v>
      </c>
      <c r="B7777" s="9" t="s">
        <v>432</v>
      </c>
      <c r="C7777" s="9" t="s">
        <v>109</v>
      </c>
      <c r="D7777" s="3">
        <v>0.33329199999999998</v>
      </c>
      <c r="E7777" s="3">
        <v>0</v>
      </c>
      <c r="F7777" s="3">
        <v>0.17807999999999999</v>
      </c>
      <c r="G7777" s="3">
        <v>0.29593900000000001</v>
      </c>
      <c r="H7777" s="3">
        <v>0.49794699999999997</v>
      </c>
      <c r="I7777" s="3">
        <v>0.24787600000000001</v>
      </c>
      <c r="J7777" s="3">
        <v>0.47659600000000002</v>
      </c>
      <c r="K7777" s="3"/>
      <c r="L7777" s="3">
        <v>0.26730300000000001</v>
      </c>
      <c r="M7777" s="3">
        <v>0.124486</v>
      </c>
      <c r="N7777" s="3">
        <v>0.30959999999999999</v>
      </c>
      <c r="O7777" s="3">
        <v>0.19592599999999999</v>
      </c>
      <c r="P7777" s="3">
        <v>0.10578700000000001</v>
      </c>
    </row>
    <row r="7778" spans="1:16" x14ac:dyDescent="0.25">
      <c r="A7778" s="3">
        <f t="shared" si="121"/>
        <v>7777</v>
      </c>
      <c r="B7778" s="9" t="s">
        <v>432</v>
      </c>
      <c r="C7778" s="9" t="s">
        <v>85</v>
      </c>
      <c r="D7778" s="3">
        <v>0.35772700000000002</v>
      </c>
      <c r="E7778" s="3">
        <v>3.5260989583333333E-2</v>
      </c>
      <c r="F7778" s="3">
        <v>0.14846000000000001</v>
      </c>
      <c r="G7778" s="3">
        <v>0.28686299999999998</v>
      </c>
      <c r="H7778" s="3">
        <v>0.48574000000000001</v>
      </c>
      <c r="I7778" s="3">
        <v>0.27404200000000001</v>
      </c>
      <c r="J7778" s="3">
        <v>0.46582200000000001</v>
      </c>
      <c r="K7778" s="3"/>
      <c r="L7778" s="3">
        <v>0.27310000000000001</v>
      </c>
      <c r="M7778" s="3">
        <v>0.140184</v>
      </c>
      <c r="N7778" s="3">
        <v>0.44836999999999999</v>
      </c>
      <c r="O7778" s="3">
        <v>0.275727</v>
      </c>
      <c r="P7778" s="3">
        <v>0.13564499999999999</v>
      </c>
    </row>
    <row r="7779" spans="1:16" x14ac:dyDescent="0.25">
      <c r="A7779" s="3">
        <f t="shared" si="121"/>
        <v>7778</v>
      </c>
      <c r="B7779" s="9" t="s">
        <v>432</v>
      </c>
      <c r="C7779" s="9" t="s">
        <v>86</v>
      </c>
      <c r="D7779" s="3">
        <v>0.39138200000000001</v>
      </c>
      <c r="E7779" s="3">
        <v>6.735572916666667E-2</v>
      </c>
      <c r="F7779" s="3">
        <v>0.124278</v>
      </c>
      <c r="G7779" s="3">
        <v>0.32209599999999999</v>
      </c>
      <c r="H7779" s="3">
        <v>0.51986500000000002</v>
      </c>
      <c r="I7779" s="3">
        <v>0.25339400000000001</v>
      </c>
      <c r="J7779" s="3">
        <v>0.44427100000000003</v>
      </c>
      <c r="K7779" s="3"/>
      <c r="L7779" s="3">
        <v>0.28091699999999997</v>
      </c>
      <c r="M7779" s="3">
        <v>0.153807</v>
      </c>
      <c r="N7779" s="3">
        <v>0.67467100000000002</v>
      </c>
      <c r="O7779" s="3">
        <v>0.32775500000000002</v>
      </c>
      <c r="P7779" s="3">
        <v>0.28613300000000003</v>
      </c>
    </row>
    <row r="7780" spans="1:16" x14ac:dyDescent="0.25">
      <c r="A7780" s="3">
        <f t="shared" si="121"/>
        <v>7779</v>
      </c>
      <c r="B7780" s="9" t="s">
        <v>432</v>
      </c>
      <c r="C7780" s="9" t="s">
        <v>87</v>
      </c>
      <c r="D7780" s="3">
        <v>0.39590599999999998</v>
      </c>
      <c r="E7780" s="3">
        <v>0.12738968750000002</v>
      </c>
      <c r="F7780" s="3">
        <v>0.10996400000000001</v>
      </c>
      <c r="G7780" s="3">
        <v>0.35820600000000002</v>
      </c>
      <c r="H7780" s="3">
        <v>0.54064699999999999</v>
      </c>
      <c r="I7780" s="3">
        <v>0.22192700000000001</v>
      </c>
      <c r="J7780" s="3">
        <v>0.442274</v>
      </c>
      <c r="K7780" s="3"/>
      <c r="L7780" s="3">
        <v>0.26572499999999999</v>
      </c>
      <c r="M7780" s="3">
        <v>0.14929400000000001</v>
      </c>
      <c r="N7780" s="3">
        <v>0.68534099999999998</v>
      </c>
      <c r="O7780" s="3">
        <v>0.36979600000000001</v>
      </c>
      <c r="P7780" s="3">
        <v>0.44199699999999997</v>
      </c>
    </row>
    <row r="7781" spans="1:16" x14ac:dyDescent="0.25">
      <c r="A7781" s="3">
        <f t="shared" si="121"/>
        <v>7780</v>
      </c>
      <c r="B7781" s="9" t="s">
        <v>432</v>
      </c>
      <c r="C7781" s="9" t="s">
        <v>88</v>
      </c>
      <c r="D7781" s="3">
        <v>0.40102300000000002</v>
      </c>
      <c r="E7781" s="3">
        <v>0.19116093750000002</v>
      </c>
      <c r="F7781" s="3">
        <v>0.112757</v>
      </c>
      <c r="G7781" s="3">
        <v>0.36510300000000001</v>
      </c>
      <c r="H7781" s="3">
        <v>0.54724799999999996</v>
      </c>
      <c r="I7781" s="3">
        <v>0.28715499999999999</v>
      </c>
      <c r="J7781" s="3">
        <v>0.417514</v>
      </c>
      <c r="K7781" s="3"/>
      <c r="L7781" s="3">
        <v>0.25216899999999998</v>
      </c>
      <c r="M7781" s="3">
        <v>0.131686</v>
      </c>
      <c r="N7781" s="3">
        <v>0.61985400000000002</v>
      </c>
      <c r="O7781" s="3">
        <v>0.41916300000000001</v>
      </c>
      <c r="P7781" s="3">
        <v>0.50696699999999995</v>
      </c>
    </row>
    <row r="7782" spans="1:16" x14ac:dyDescent="0.25">
      <c r="A7782" s="3">
        <f t="shared" si="121"/>
        <v>7781</v>
      </c>
      <c r="B7782" s="9" t="s">
        <v>432</v>
      </c>
      <c r="C7782" s="9" t="s">
        <v>89</v>
      </c>
      <c r="D7782" s="3">
        <v>0.35988599999999998</v>
      </c>
      <c r="E7782" s="3">
        <v>0.15849645833333334</v>
      </c>
      <c r="F7782" s="3">
        <v>0.112705</v>
      </c>
      <c r="G7782" s="3">
        <v>0.413325</v>
      </c>
      <c r="H7782" s="3">
        <v>0.56248100000000001</v>
      </c>
      <c r="I7782" s="3">
        <v>0.31416300000000003</v>
      </c>
      <c r="J7782" s="3">
        <v>0.37712600000000002</v>
      </c>
      <c r="K7782" s="3"/>
      <c r="L7782" s="3">
        <v>0.23509099999999999</v>
      </c>
      <c r="M7782" s="3">
        <v>0.13883300000000001</v>
      </c>
      <c r="N7782" s="3">
        <v>0.55250299999999997</v>
      </c>
      <c r="O7782" s="3">
        <v>0.40950300000000001</v>
      </c>
      <c r="P7782" s="3">
        <v>0.51315900000000003</v>
      </c>
    </row>
    <row r="7783" spans="1:16" x14ac:dyDescent="0.25">
      <c r="A7783" s="3">
        <f t="shared" si="121"/>
        <v>7782</v>
      </c>
      <c r="B7783" s="9" t="s">
        <v>432</v>
      </c>
      <c r="C7783" s="9" t="s">
        <v>90</v>
      </c>
      <c r="D7783" s="3">
        <v>0.337449</v>
      </c>
      <c r="E7783" s="3">
        <v>0.12449765625000001</v>
      </c>
      <c r="F7783" s="3">
        <v>0.140352</v>
      </c>
      <c r="G7783" s="3">
        <v>0.42470999999999998</v>
      </c>
      <c r="H7783" s="3">
        <v>0.53229199999999999</v>
      </c>
      <c r="I7783" s="3">
        <v>0.35316700000000001</v>
      </c>
      <c r="J7783" s="3">
        <v>0.31588500000000003</v>
      </c>
      <c r="K7783" s="3"/>
      <c r="L7783" s="3">
        <v>0.200625</v>
      </c>
      <c r="M7783" s="3">
        <v>0.146427</v>
      </c>
      <c r="N7783" s="3">
        <v>0.494446</v>
      </c>
      <c r="O7783" s="3">
        <v>0.36375299999999999</v>
      </c>
      <c r="P7783" s="3">
        <v>0.50857699999999995</v>
      </c>
    </row>
    <row r="7784" spans="1:16" x14ac:dyDescent="0.25">
      <c r="A7784" s="3">
        <f t="shared" si="121"/>
        <v>7783</v>
      </c>
      <c r="B7784" s="9" t="s">
        <v>432</v>
      </c>
      <c r="C7784" s="9" t="s">
        <v>91</v>
      </c>
      <c r="D7784" s="3">
        <v>0.34345700000000001</v>
      </c>
      <c r="E7784" s="3">
        <v>0.13499531249999999</v>
      </c>
      <c r="F7784" s="3">
        <v>0.170682</v>
      </c>
      <c r="G7784" s="3">
        <v>0.44785700000000001</v>
      </c>
      <c r="H7784" s="3">
        <v>0.51960099999999998</v>
      </c>
      <c r="I7784" s="3">
        <v>0.38589200000000001</v>
      </c>
      <c r="J7784" s="3">
        <v>0.26239099999999999</v>
      </c>
      <c r="K7784" s="3"/>
      <c r="L7784" s="3">
        <v>0.16620599999999999</v>
      </c>
      <c r="M7784" s="3">
        <v>0.15154899999999999</v>
      </c>
      <c r="N7784" s="3">
        <v>0.428813</v>
      </c>
      <c r="O7784" s="3">
        <v>0.37744499999999997</v>
      </c>
      <c r="P7784" s="3">
        <v>0.50416099999999997</v>
      </c>
    </row>
    <row r="7785" spans="1:16" x14ac:dyDescent="0.25">
      <c r="A7785" s="3">
        <f t="shared" si="121"/>
        <v>7784</v>
      </c>
      <c r="B7785" s="9" t="s">
        <v>432</v>
      </c>
      <c r="C7785" s="9" t="s">
        <v>92</v>
      </c>
      <c r="D7785" s="3">
        <v>0.34091300000000002</v>
      </c>
      <c r="E7785" s="3">
        <v>0.13678807291666667</v>
      </c>
      <c r="F7785" s="3">
        <v>0.168466</v>
      </c>
      <c r="G7785" s="3">
        <v>0.48681000000000002</v>
      </c>
      <c r="H7785" s="3">
        <v>0.54281299999999999</v>
      </c>
      <c r="I7785" s="3">
        <v>0.42333199999999999</v>
      </c>
      <c r="J7785" s="3">
        <v>0.260519</v>
      </c>
      <c r="K7785" s="3"/>
      <c r="L7785" s="3">
        <v>0.15046399999999999</v>
      </c>
      <c r="M7785" s="3">
        <v>0.15618399999999999</v>
      </c>
      <c r="N7785" s="3">
        <v>0.41794999999999999</v>
      </c>
      <c r="O7785" s="3">
        <v>0.381859</v>
      </c>
      <c r="P7785" s="3">
        <v>0.46124100000000001</v>
      </c>
    </row>
    <row r="7786" spans="1:16" x14ac:dyDescent="0.25">
      <c r="A7786" s="3">
        <f t="shared" si="121"/>
        <v>7785</v>
      </c>
      <c r="B7786" s="9" t="s">
        <v>432</v>
      </c>
      <c r="C7786" s="9" t="s">
        <v>93</v>
      </c>
      <c r="D7786" s="3">
        <v>0.33727800000000002</v>
      </c>
      <c r="E7786" s="3">
        <v>0.15746250000000001</v>
      </c>
      <c r="F7786" s="3">
        <v>0.18934500000000001</v>
      </c>
      <c r="G7786" s="3">
        <v>0.49049599999999999</v>
      </c>
      <c r="H7786" s="3">
        <v>0.51794499999999999</v>
      </c>
      <c r="I7786" s="3">
        <v>0.451046</v>
      </c>
      <c r="J7786" s="3">
        <v>0.25727699999999998</v>
      </c>
      <c r="K7786" s="3"/>
      <c r="L7786" s="3">
        <v>0.118574</v>
      </c>
      <c r="M7786" s="3">
        <v>0.178782</v>
      </c>
      <c r="N7786" s="3">
        <v>0.43412899999999999</v>
      </c>
      <c r="O7786" s="3">
        <v>0.34249800000000002</v>
      </c>
      <c r="P7786" s="3">
        <v>0.37498399999999998</v>
      </c>
    </row>
    <row r="7787" spans="1:16" x14ac:dyDescent="0.25">
      <c r="A7787" s="3">
        <f t="shared" si="121"/>
        <v>7786</v>
      </c>
      <c r="B7787" s="9" t="s">
        <v>432</v>
      </c>
      <c r="C7787" s="9" t="s">
        <v>94</v>
      </c>
      <c r="D7787" s="3">
        <v>0.29223399999999999</v>
      </c>
      <c r="E7787" s="3">
        <v>0.30340421875000001</v>
      </c>
      <c r="F7787" s="3">
        <v>0.19639599999999999</v>
      </c>
      <c r="G7787" s="3">
        <v>0.461453</v>
      </c>
      <c r="H7787" s="3">
        <v>0.50014999999999998</v>
      </c>
      <c r="I7787" s="3">
        <v>0.45418700000000001</v>
      </c>
      <c r="J7787" s="3">
        <v>0.21737100000000001</v>
      </c>
      <c r="K7787" s="3"/>
      <c r="L7787" s="3">
        <v>8.0894999999999995E-2</v>
      </c>
      <c r="M7787" s="3">
        <v>0.20344899999999999</v>
      </c>
      <c r="N7787" s="3">
        <v>0.41928399999999999</v>
      </c>
      <c r="O7787" s="3">
        <v>0.32718000000000003</v>
      </c>
      <c r="P7787" s="3">
        <v>0.33765600000000001</v>
      </c>
    </row>
    <row r="7788" spans="1:16" x14ac:dyDescent="0.25">
      <c r="A7788" s="3">
        <f t="shared" si="121"/>
        <v>7787</v>
      </c>
      <c r="B7788" s="9" t="s">
        <v>432</v>
      </c>
      <c r="C7788" s="9" t="s">
        <v>95</v>
      </c>
      <c r="D7788" s="3">
        <v>0.24730199999999999</v>
      </c>
      <c r="E7788" s="3">
        <v>0.23696302083333334</v>
      </c>
      <c r="F7788" s="3">
        <v>0.18384500000000001</v>
      </c>
      <c r="G7788" s="3">
        <v>0.432703</v>
      </c>
      <c r="H7788" s="3">
        <v>0.46018999999999999</v>
      </c>
      <c r="I7788" s="3">
        <v>0.44848300000000002</v>
      </c>
      <c r="J7788" s="3">
        <v>0.20952799999999999</v>
      </c>
      <c r="K7788" s="3"/>
      <c r="L7788" s="3">
        <v>5.0913E-2</v>
      </c>
      <c r="M7788" s="3">
        <v>0.218862</v>
      </c>
      <c r="N7788" s="3">
        <v>0.39835199999999998</v>
      </c>
      <c r="O7788" s="3">
        <v>0.32087399999999999</v>
      </c>
      <c r="P7788" s="3">
        <v>0.30898199999999998</v>
      </c>
    </row>
    <row r="7789" spans="1:16" x14ac:dyDescent="0.25">
      <c r="A7789" s="3">
        <f t="shared" si="121"/>
        <v>7788</v>
      </c>
      <c r="B7789" s="9" t="s">
        <v>432</v>
      </c>
      <c r="C7789" s="9" t="s">
        <v>96</v>
      </c>
      <c r="D7789" s="3">
        <v>0.24635099999999999</v>
      </c>
      <c r="E7789" s="3">
        <v>0.17896197916666667</v>
      </c>
      <c r="F7789" s="3">
        <v>0.20133499999999999</v>
      </c>
      <c r="G7789" s="3">
        <v>0.43242599999999998</v>
      </c>
      <c r="H7789" s="3">
        <v>0.40360800000000002</v>
      </c>
      <c r="I7789" s="3">
        <v>0.52591200000000005</v>
      </c>
      <c r="J7789" s="3">
        <v>0.200381</v>
      </c>
      <c r="K7789" s="3"/>
      <c r="L7789" s="3">
        <v>5.2922999999999998E-2</v>
      </c>
      <c r="M7789" s="3">
        <v>0.20550199999999999</v>
      </c>
      <c r="N7789" s="3">
        <v>0.36486800000000003</v>
      </c>
      <c r="O7789" s="3">
        <v>0.31438500000000003</v>
      </c>
      <c r="P7789" s="3">
        <v>0.25147900000000001</v>
      </c>
    </row>
    <row r="7790" spans="1:16" x14ac:dyDescent="0.25">
      <c r="A7790" s="3">
        <f t="shared" si="121"/>
        <v>7789</v>
      </c>
      <c r="B7790" s="9" t="s">
        <v>432</v>
      </c>
      <c r="C7790" s="9" t="s">
        <v>97</v>
      </c>
      <c r="D7790" s="3">
        <v>0.30048900000000001</v>
      </c>
      <c r="E7790" s="3">
        <v>0.15068541666666668</v>
      </c>
      <c r="F7790" s="3">
        <v>0.21629999999999999</v>
      </c>
      <c r="G7790" s="3">
        <v>0.44578699999999999</v>
      </c>
      <c r="H7790" s="3">
        <v>0.410769</v>
      </c>
      <c r="I7790" s="3">
        <v>0.57035599999999997</v>
      </c>
      <c r="J7790" s="3">
        <v>0.21324299999999999</v>
      </c>
      <c r="K7790" s="3"/>
      <c r="L7790" s="3">
        <v>6.6791000000000003E-2</v>
      </c>
      <c r="M7790" s="3">
        <v>0.183785</v>
      </c>
      <c r="N7790" s="3">
        <v>0.33670499999999998</v>
      </c>
      <c r="O7790" s="3">
        <v>0.31756099999999998</v>
      </c>
      <c r="P7790" s="3">
        <v>0.20550099999999999</v>
      </c>
    </row>
    <row r="7791" spans="1:16" x14ac:dyDescent="0.25">
      <c r="A7791" s="3">
        <f t="shared" si="121"/>
        <v>7790</v>
      </c>
      <c r="B7791" s="9" t="s">
        <v>432</v>
      </c>
      <c r="C7791" s="9" t="s">
        <v>98</v>
      </c>
      <c r="D7791" s="3">
        <v>0.37735400000000002</v>
      </c>
      <c r="E7791" s="3">
        <v>0.24870104166666665</v>
      </c>
      <c r="F7791" s="3">
        <v>0.200077</v>
      </c>
      <c r="G7791" s="3">
        <v>0.506826</v>
      </c>
      <c r="H7791" s="3">
        <v>0.46640100000000001</v>
      </c>
      <c r="I7791" s="3">
        <v>0.53924499999999997</v>
      </c>
      <c r="J7791" s="3">
        <v>0.17032600000000001</v>
      </c>
      <c r="K7791" s="3"/>
      <c r="L7791" s="3">
        <v>5.3265E-2</v>
      </c>
      <c r="M7791" s="3">
        <v>0.19266</v>
      </c>
      <c r="N7791" s="3">
        <v>0.30721300000000001</v>
      </c>
      <c r="O7791" s="3">
        <v>0.30449799999999999</v>
      </c>
      <c r="P7791" s="3">
        <v>0.19930700000000001</v>
      </c>
    </row>
    <row r="7792" spans="1:16" x14ac:dyDescent="0.25">
      <c r="A7792" s="3">
        <f t="shared" si="121"/>
        <v>7791</v>
      </c>
      <c r="B7792" s="9" t="s">
        <v>432</v>
      </c>
      <c r="C7792" s="9" t="s">
        <v>99</v>
      </c>
      <c r="D7792" s="3">
        <v>0.49168400000000001</v>
      </c>
      <c r="E7792" s="3">
        <v>0.39116770833333336</v>
      </c>
      <c r="F7792" s="3">
        <v>0.18470500000000001</v>
      </c>
      <c r="G7792" s="3">
        <v>0.57586599999999999</v>
      </c>
      <c r="H7792" s="3">
        <v>0.53189399999999998</v>
      </c>
      <c r="I7792" s="3">
        <v>0.476655</v>
      </c>
      <c r="J7792" s="3">
        <v>0.102365</v>
      </c>
      <c r="K7792" s="3"/>
      <c r="L7792" s="3">
        <v>5.1386000000000001E-2</v>
      </c>
      <c r="M7792" s="3">
        <v>0.223748</v>
      </c>
      <c r="N7792" s="3">
        <v>0.28962100000000002</v>
      </c>
      <c r="O7792" s="3">
        <v>0.28632400000000002</v>
      </c>
      <c r="P7792" s="3">
        <v>0.220051</v>
      </c>
    </row>
    <row r="7793" spans="1:16" x14ac:dyDescent="0.25">
      <c r="A7793" s="3">
        <f t="shared" si="121"/>
        <v>7792</v>
      </c>
      <c r="B7793" s="9" t="s">
        <v>432</v>
      </c>
      <c r="C7793" s="9" t="s">
        <v>100</v>
      </c>
      <c r="D7793" s="3">
        <v>0.53731200000000001</v>
      </c>
      <c r="E7793" s="3">
        <v>0.17367656249999999</v>
      </c>
      <c r="F7793" s="3">
        <v>0.166688</v>
      </c>
      <c r="G7793" s="3">
        <v>0.61769799999999997</v>
      </c>
      <c r="H7793" s="3">
        <v>0.572044</v>
      </c>
      <c r="I7793" s="3">
        <v>0.423377</v>
      </c>
      <c r="J7793" s="3">
        <v>5.1246E-2</v>
      </c>
      <c r="K7793" s="3"/>
      <c r="L7793" s="3">
        <v>4.2425999999999998E-2</v>
      </c>
      <c r="M7793" s="3">
        <v>0.204955</v>
      </c>
      <c r="N7793" s="3">
        <v>0.27524999999999999</v>
      </c>
      <c r="O7793" s="3">
        <v>0.25890299999999999</v>
      </c>
      <c r="P7793" s="3">
        <v>0.24252899999999999</v>
      </c>
    </row>
    <row r="7794" spans="1:16" x14ac:dyDescent="0.25">
      <c r="A7794" s="3">
        <f t="shared" si="121"/>
        <v>7793</v>
      </c>
      <c r="B7794" s="9" t="s">
        <v>432</v>
      </c>
      <c r="C7794" s="9" t="s">
        <v>101</v>
      </c>
      <c r="D7794" s="3">
        <v>0.54206799999999999</v>
      </c>
      <c r="E7794" s="3">
        <v>8.3475937499999986E-2</v>
      </c>
      <c r="F7794" s="3">
        <v>0.12148200000000001</v>
      </c>
      <c r="G7794" s="3">
        <v>0.62542699999999996</v>
      </c>
      <c r="H7794" s="3">
        <v>0.55398999999999998</v>
      </c>
      <c r="I7794" s="3">
        <v>0.40082699999999999</v>
      </c>
      <c r="J7794" s="3">
        <v>3.9544999999999997E-2</v>
      </c>
      <c r="K7794" s="3"/>
      <c r="L7794" s="3">
        <v>6.5748000000000001E-2</v>
      </c>
      <c r="M7794" s="3">
        <v>0.191797</v>
      </c>
      <c r="N7794" s="3">
        <v>0.25556099999999998</v>
      </c>
      <c r="O7794" s="3">
        <v>0.219199</v>
      </c>
      <c r="P7794" s="3">
        <v>0.32250499999999999</v>
      </c>
    </row>
    <row r="7795" spans="1:16" x14ac:dyDescent="0.25">
      <c r="A7795" s="3">
        <f t="shared" si="121"/>
        <v>7794</v>
      </c>
      <c r="B7795" s="9" t="s">
        <v>432</v>
      </c>
      <c r="C7795" s="9" t="s">
        <v>102</v>
      </c>
      <c r="D7795" s="3">
        <v>0.53214300000000003</v>
      </c>
      <c r="E7795" s="3">
        <v>4.8322499999999997E-2</v>
      </c>
      <c r="F7795" s="3">
        <v>0.11357299999999999</v>
      </c>
      <c r="G7795" s="3">
        <v>0.59834500000000002</v>
      </c>
      <c r="H7795" s="3">
        <v>0.50755300000000003</v>
      </c>
      <c r="I7795" s="3">
        <v>0.40311599999999997</v>
      </c>
      <c r="J7795" s="3">
        <v>2.8799000000000002E-2</v>
      </c>
      <c r="K7795" s="3"/>
      <c r="L7795" s="3">
        <v>8.4515999999999994E-2</v>
      </c>
      <c r="M7795" s="3">
        <v>0.170071</v>
      </c>
      <c r="N7795" s="3">
        <v>0.23397799999999999</v>
      </c>
      <c r="O7795" s="3">
        <v>0.18703500000000001</v>
      </c>
      <c r="P7795" s="3">
        <v>0.343615</v>
      </c>
    </row>
    <row r="7796" spans="1:16" x14ac:dyDescent="0.25">
      <c r="A7796" s="3">
        <f t="shared" si="121"/>
        <v>7795</v>
      </c>
      <c r="B7796" s="9" t="s">
        <v>432</v>
      </c>
      <c r="C7796" s="9" t="s">
        <v>103</v>
      </c>
      <c r="D7796" s="3">
        <v>0.48195199999999999</v>
      </c>
      <c r="E7796" s="3">
        <v>0.19690104166666667</v>
      </c>
      <c r="F7796" s="3">
        <v>0.135963</v>
      </c>
      <c r="G7796" s="3">
        <v>0.54652900000000004</v>
      </c>
      <c r="H7796" s="3">
        <v>0.48550900000000002</v>
      </c>
      <c r="I7796" s="3">
        <v>0.43536000000000002</v>
      </c>
      <c r="J7796" s="3">
        <v>2.5318E-2</v>
      </c>
      <c r="K7796" s="3"/>
      <c r="L7796" s="3">
        <v>8.0987000000000003E-2</v>
      </c>
      <c r="M7796" s="3">
        <v>0.171045</v>
      </c>
      <c r="N7796" s="3">
        <v>0.20330000000000001</v>
      </c>
      <c r="O7796" s="3">
        <v>0.17882500000000001</v>
      </c>
      <c r="P7796" s="3">
        <v>0.33674900000000002</v>
      </c>
    </row>
    <row r="7797" spans="1:16" x14ac:dyDescent="0.25">
      <c r="A7797" s="3">
        <f t="shared" si="121"/>
        <v>7796</v>
      </c>
      <c r="B7797" s="9" t="s">
        <v>432</v>
      </c>
      <c r="C7797" s="9" t="s">
        <v>104</v>
      </c>
      <c r="D7797" s="3">
        <v>0.44294099999999997</v>
      </c>
      <c r="E7797" s="3">
        <v>0.19089843749999999</v>
      </c>
      <c r="F7797" s="3">
        <v>0.17189299999999999</v>
      </c>
      <c r="G7797" s="3">
        <v>0.48797099999999999</v>
      </c>
      <c r="H7797" s="3">
        <v>0.45158199999999998</v>
      </c>
      <c r="I7797" s="3">
        <v>0.39027499999999998</v>
      </c>
      <c r="J7797" s="3">
        <v>3.1778000000000001E-2</v>
      </c>
      <c r="K7797" s="3"/>
      <c r="L7797" s="3">
        <v>5.7487999999999997E-2</v>
      </c>
      <c r="M7797" s="3">
        <v>0.21446200000000001</v>
      </c>
      <c r="N7797" s="3">
        <v>0.18437799999999999</v>
      </c>
      <c r="O7797" s="3">
        <v>0.173342</v>
      </c>
      <c r="P7797" s="3">
        <v>0.341192</v>
      </c>
    </row>
    <row r="7798" spans="1:16" x14ac:dyDescent="0.25">
      <c r="A7798" s="3">
        <f t="shared" si="121"/>
        <v>7797</v>
      </c>
      <c r="B7798" s="9" t="s">
        <v>432</v>
      </c>
      <c r="C7798" s="9" t="s">
        <v>105</v>
      </c>
      <c r="D7798" s="3">
        <v>0.43390800000000002</v>
      </c>
      <c r="E7798" s="3">
        <v>0.24722651041666666</v>
      </c>
      <c r="F7798" s="3">
        <v>0.228435</v>
      </c>
      <c r="G7798" s="3">
        <v>0.45538299999999998</v>
      </c>
      <c r="H7798" s="3">
        <v>0.40222400000000003</v>
      </c>
      <c r="I7798" s="3">
        <v>0.40731400000000001</v>
      </c>
      <c r="J7798" s="3">
        <v>6.7272999999999999E-2</v>
      </c>
      <c r="K7798" s="3"/>
      <c r="L7798" s="3">
        <v>4.3889999999999998E-2</v>
      </c>
      <c r="M7798" s="3">
        <v>0.28541</v>
      </c>
      <c r="N7798" s="3">
        <v>0.18837300000000001</v>
      </c>
      <c r="O7798" s="3">
        <v>0.180449</v>
      </c>
      <c r="P7798" s="3">
        <v>0.36650899999999997</v>
      </c>
    </row>
    <row r="7799" spans="1:16" x14ac:dyDescent="0.25">
      <c r="A7799" s="3">
        <f t="shared" si="121"/>
        <v>7798</v>
      </c>
      <c r="B7799" s="9" t="s">
        <v>432</v>
      </c>
      <c r="C7799" s="9" t="s">
        <v>106</v>
      </c>
      <c r="D7799" s="3">
        <v>0.41722399999999998</v>
      </c>
      <c r="E7799" s="3">
        <v>0.24910338541666666</v>
      </c>
      <c r="F7799" s="3">
        <v>0.24643899999999999</v>
      </c>
      <c r="G7799" s="3">
        <v>0.43541800000000003</v>
      </c>
      <c r="H7799" s="3">
        <v>0.33870099999999997</v>
      </c>
      <c r="I7799" s="3">
        <v>0.44823800000000003</v>
      </c>
      <c r="J7799" s="3">
        <v>0.15998699999999999</v>
      </c>
      <c r="K7799" s="3"/>
      <c r="L7799" s="3">
        <v>6.2756000000000006E-2</v>
      </c>
      <c r="M7799" s="3">
        <v>0.32894200000000001</v>
      </c>
      <c r="N7799" s="3">
        <v>0.19131799999999999</v>
      </c>
      <c r="O7799" s="3">
        <v>0.18010999999999999</v>
      </c>
      <c r="P7799" s="3">
        <v>0.38853199999999999</v>
      </c>
    </row>
    <row r="7800" spans="1:16" x14ac:dyDescent="0.25">
      <c r="A7800" s="3">
        <f t="shared" si="121"/>
        <v>7799</v>
      </c>
      <c r="B7800" s="9" t="s">
        <v>432</v>
      </c>
      <c r="C7800" s="9" t="s">
        <v>107</v>
      </c>
      <c r="D7800" s="3">
        <v>0.36844700000000002</v>
      </c>
      <c r="E7800" s="3">
        <v>0.16053182291666668</v>
      </c>
      <c r="F7800" s="3">
        <v>0.206286</v>
      </c>
      <c r="G7800" s="3">
        <v>0.38729599999999997</v>
      </c>
      <c r="H7800" s="3">
        <v>0.29701100000000002</v>
      </c>
      <c r="I7800" s="3">
        <v>0.445996</v>
      </c>
      <c r="J7800" s="3">
        <v>0.207292</v>
      </c>
      <c r="K7800" s="3"/>
      <c r="L7800" s="3">
        <v>9.0362999999999999E-2</v>
      </c>
      <c r="M7800" s="3">
        <v>0.35867900000000003</v>
      </c>
      <c r="N7800" s="3">
        <v>0.19884599999999999</v>
      </c>
      <c r="O7800" s="3">
        <v>0.17230500000000001</v>
      </c>
      <c r="P7800" s="3">
        <v>0.42115799999999998</v>
      </c>
    </row>
    <row r="7801" spans="1:16" x14ac:dyDescent="0.25">
      <c r="A7801" s="3">
        <f t="shared" si="121"/>
        <v>7800</v>
      </c>
      <c r="B7801" s="9" t="s">
        <v>433</v>
      </c>
      <c r="C7801" s="9" t="s">
        <v>109</v>
      </c>
      <c r="D7801" s="3">
        <v>0.29419699999999999</v>
      </c>
      <c r="E7801" s="3">
        <v>9.7196875000000002E-2</v>
      </c>
      <c r="F7801" s="3">
        <v>0.25074600000000002</v>
      </c>
      <c r="G7801" s="3">
        <v>0.35210999999999998</v>
      </c>
      <c r="H7801" s="3">
        <v>0.26647300000000002</v>
      </c>
      <c r="I7801" s="3">
        <v>0.46077499999999999</v>
      </c>
      <c r="J7801" s="3">
        <v>0.24609500000000001</v>
      </c>
      <c r="K7801" s="3"/>
      <c r="L7801" s="3">
        <v>0.17888999999999999</v>
      </c>
      <c r="M7801" s="3">
        <v>0.38104399999999999</v>
      </c>
      <c r="N7801" s="3">
        <v>0.199796</v>
      </c>
      <c r="O7801" s="3">
        <v>0.168458</v>
      </c>
      <c r="P7801" s="3">
        <v>0.44322899999999998</v>
      </c>
    </row>
    <row r="7802" spans="1:16" x14ac:dyDescent="0.25">
      <c r="A7802" s="3">
        <f t="shared" si="121"/>
        <v>7801</v>
      </c>
      <c r="B7802" s="9" t="s">
        <v>433</v>
      </c>
      <c r="C7802" s="9" t="s">
        <v>85</v>
      </c>
      <c r="D7802" s="3">
        <v>0.30103999999999997</v>
      </c>
      <c r="E7802" s="3">
        <v>9.4238645833333315E-2</v>
      </c>
      <c r="F7802" s="3">
        <v>0.26250600000000002</v>
      </c>
      <c r="G7802" s="3">
        <v>0.33711799999999997</v>
      </c>
      <c r="H7802" s="3">
        <v>0.26722099999999999</v>
      </c>
      <c r="I7802" s="3">
        <v>0.460623</v>
      </c>
      <c r="J7802" s="3">
        <v>0.22512599999999999</v>
      </c>
      <c r="K7802" s="3"/>
      <c r="L7802" s="3">
        <v>0.20349400000000001</v>
      </c>
      <c r="M7802" s="3">
        <v>0.418294</v>
      </c>
      <c r="N7802" s="3">
        <v>0.18796399999999999</v>
      </c>
      <c r="O7802" s="3">
        <v>0.167403</v>
      </c>
      <c r="P7802" s="3">
        <v>0.43754199999999999</v>
      </c>
    </row>
    <row r="7803" spans="1:16" x14ac:dyDescent="0.25">
      <c r="A7803" s="3">
        <f t="shared" si="121"/>
        <v>7802</v>
      </c>
      <c r="B7803" s="9" t="s">
        <v>433</v>
      </c>
      <c r="C7803" s="9" t="s">
        <v>86</v>
      </c>
      <c r="D7803" s="3">
        <v>0.36545100000000003</v>
      </c>
      <c r="E7803" s="3">
        <v>8.4132708333333334E-2</v>
      </c>
      <c r="F7803" s="3">
        <v>0.25389800000000001</v>
      </c>
      <c r="G7803" s="3">
        <v>0.37231799999999998</v>
      </c>
      <c r="H7803" s="3">
        <v>0.297539</v>
      </c>
      <c r="I7803" s="3">
        <v>0.478321</v>
      </c>
      <c r="J7803" s="3">
        <v>0.19312799999999999</v>
      </c>
      <c r="K7803" s="3"/>
      <c r="L7803" s="3">
        <v>0.28076899999999999</v>
      </c>
      <c r="M7803" s="3">
        <v>0.4224</v>
      </c>
      <c r="N7803" s="3">
        <v>0.16917199999999999</v>
      </c>
      <c r="O7803" s="3">
        <v>0.16211700000000001</v>
      </c>
      <c r="P7803" s="3">
        <v>0.49064600000000003</v>
      </c>
    </row>
    <row r="7804" spans="1:16" x14ac:dyDescent="0.25">
      <c r="A7804" s="3">
        <f t="shared" si="121"/>
        <v>7803</v>
      </c>
      <c r="B7804" s="9" t="s">
        <v>433</v>
      </c>
      <c r="C7804" s="9" t="s">
        <v>87</v>
      </c>
      <c r="D7804" s="3">
        <v>0.36297600000000002</v>
      </c>
      <c r="E7804" s="3">
        <v>7.5856197916666673E-2</v>
      </c>
      <c r="F7804" s="3">
        <v>0.24812100000000001</v>
      </c>
      <c r="G7804" s="3">
        <v>0.40642200000000001</v>
      </c>
      <c r="H7804" s="3">
        <v>0.31877699999999998</v>
      </c>
      <c r="I7804" s="3">
        <v>0.52040200000000003</v>
      </c>
      <c r="J7804" s="3">
        <v>0.21151900000000001</v>
      </c>
      <c r="K7804" s="3"/>
      <c r="L7804" s="3">
        <v>0.33881800000000001</v>
      </c>
      <c r="M7804" s="3">
        <v>0.40312799999999999</v>
      </c>
      <c r="N7804" s="3">
        <v>0.17020199999999999</v>
      </c>
      <c r="O7804" s="3">
        <v>0.154284</v>
      </c>
      <c r="P7804" s="3">
        <v>0.56393899999999997</v>
      </c>
    </row>
    <row r="7805" spans="1:16" x14ac:dyDescent="0.25">
      <c r="A7805" s="3">
        <f t="shared" si="121"/>
        <v>7804</v>
      </c>
      <c r="B7805" s="9" t="s">
        <v>433</v>
      </c>
      <c r="C7805" s="9" t="s">
        <v>88</v>
      </c>
      <c r="D7805" s="3">
        <v>0.332345</v>
      </c>
      <c r="E7805" s="3">
        <v>9.9571770833333337E-2</v>
      </c>
      <c r="F7805" s="3">
        <v>0.24729699999999999</v>
      </c>
      <c r="G7805" s="3">
        <v>0.34825499999999998</v>
      </c>
      <c r="H7805" s="3">
        <v>0.30371500000000001</v>
      </c>
      <c r="I7805" s="3">
        <v>0.52595800000000004</v>
      </c>
      <c r="J7805" s="3">
        <v>0.23038600000000001</v>
      </c>
      <c r="K7805" s="3"/>
      <c r="L7805" s="3">
        <v>0.32458900000000002</v>
      </c>
      <c r="M7805" s="3">
        <v>0.38843800000000001</v>
      </c>
      <c r="N7805" s="3">
        <v>0.18020800000000001</v>
      </c>
      <c r="O7805" s="3">
        <v>0.140824</v>
      </c>
      <c r="P7805" s="3">
        <v>0.60162700000000002</v>
      </c>
    </row>
    <row r="7806" spans="1:16" x14ac:dyDescent="0.25">
      <c r="A7806" s="3">
        <f t="shared" si="121"/>
        <v>7805</v>
      </c>
      <c r="B7806" s="9" t="s">
        <v>433</v>
      </c>
      <c r="C7806" s="9" t="s">
        <v>89</v>
      </c>
      <c r="D7806" s="3">
        <v>0.37221399999999999</v>
      </c>
      <c r="E7806" s="3">
        <v>0.17796145833333332</v>
      </c>
      <c r="F7806" s="3">
        <v>0.23396400000000001</v>
      </c>
      <c r="G7806" s="3">
        <v>0.27570699999999998</v>
      </c>
      <c r="H7806" s="3">
        <v>0.300039</v>
      </c>
      <c r="I7806" s="3">
        <v>0.49867499999999998</v>
      </c>
      <c r="J7806" s="3">
        <v>0.23105600000000001</v>
      </c>
      <c r="K7806" s="3"/>
      <c r="L7806" s="3">
        <v>0.32736700000000002</v>
      </c>
      <c r="M7806" s="3">
        <v>0.34429999999999999</v>
      </c>
      <c r="N7806" s="3">
        <v>0.19347400000000001</v>
      </c>
      <c r="O7806" s="3">
        <v>0.13342599999999999</v>
      </c>
      <c r="P7806" s="3">
        <v>0.62185199999999996</v>
      </c>
    </row>
    <row r="7807" spans="1:16" x14ac:dyDescent="0.25">
      <c r="A7807" s="3">
        <f t="shared" si="121"/>
        <v>7806</v>
      </c>
      <c r="B7807" s="9" t="s">
        <v>433</v>
      </c>
      <c r="C7807" s="9" t="s">
        <v>90</v>
      </c>
      <c r="D7807" s="3">
        <v>0.33755200000000002</v>
      </c>
      <c r="E7807" s="3">
        <v>0.28827135416666666</v>
      </c>
      <c r="F7807" s="3">
        <v>0.17751400000000001</v>
      </c>
      <c r="G7807" s="3">
        <v>0.30580499999999999</v>
      </c>
      <c r="H7807" s="3">
        <v>0.29503499999999999</v>
      </c>
      <c r="I7807" s="3">
        <v>0.41709499999999999</v>
      </c>
      <c r="J7807" s="3">
        <v>0.26385599999999998</v>
      </c>
      <c r="K7807" s="3"/>
      <c r="L7807" s="3">
        <v>0.297931</v>
      </c>
      <c r="M7807" s="3">
        <v>0.28850399999999998</v>
      </c>
      <c r="N7807" s="3">
        <v>0.208923</v>
      </c>
      <c r="O7807" s="3">
        <v>0.128668</v>
      </c>
      <c r="P7807" s="3">
        <v>0.61545700000000003</v>
      </c>
    </row>
    <row r="7808" spans="1:16" x14ac:dyDescent="0.25">
      <c r="A7808" s="3">
        <f t="shared" si="121"/>
        <v>7807</v>
      </c>
      <c r="B7808" s="9" t="s">
        <v>433</v>
      </c>
      <c r="C7808" s="9" t="s">
        <v>91</v>
      </c>
      <c r="D7808" s="3">
        <v>0.233039</v>
      </c>
      <c r="E7808" s="3">
        <v>0.12374020833333335</v>
      </c>
      <c r="F7808" s="3">
        <v>0.117204</v>
      </c>
      <c r="G7808" s="3">
        <v>0.32331599999999999</v>
      </c>
      <c r="H7808" s="3">
        <v>0.26350499999999999</v>
      </c>
      <c r="I7808" s="3">
        <v>0.39038400000000001</v>
      </c>
      <c r="J7808" s="3">
        <v>0.31269000000000002</v>
      </c>
      <c r="K7808" s="3"/>
      <c r="L7808" s="3">
        <v>0.23222100000000001</v>
      </c>
      <c r="M7808" s="3">
        <v>0.27219500000000002</v>
      </c>
      <c r="N7808" s="3">
        <v>0.22023999999999999</v>
      </c>
      <c r="O7808" s="3">
        <v>0.127078</v>
      </c>
      <c r="P7808" s="3">
        <v>0.62909400000000004</v>
      </c>
    </row>
    <row r="7809" spans="1:16" x14ac:dyDescent="0.25">
      <c r="A7809" s="3">
        <f t="shared" si="121"/>
        <v>7808</v>
      </c>
      <c r="B7809" s="9" t="s">
        <v>433</v>
      </c>
      <c r="C7809" s="9" t="s">
        <v>92</v>
      </c>
      <c r="D7809" s="3">
        <v>0.18706200000000001</v>
      </c>
      <c r="E7809" s="3">
        <v>4.7166510416666661E-2</v>
      </c>
      <c r="F7809" s="3">
        <v>0.109011</v>
      </c>
      <c r="G7809" s="3">
        <v>0.23585500000000001</v>
      </c>
      <c r="H7809" s="3">
        <v>0.23890500000000001</v>
      </c>
      <c r="I7809" s="3">
        <v>0.398509</v>
      </c>
      <c r="J7809" s="3">
        <v>0.37001400000000001</v>
      </c>
      <c r="K7809" s="3"/>
      <c r="L7809" s="3">
        <v>0.14693200000000001</v>
      </c>
      <c r="M7809" s="3">
        <v>0.29330899999999999</v>
      </c>
      <c r="N7809" s="3">
        <v>0.23028799999999999</v>
      </c>
      <c r="O7809" s="3">
        <v>0.13253100000000001</v>
      </c>
      <c r="P7809" s="3">
        <v>0.66170099999999998</v>
      </c>
    </row>
    <row r="7810" spans="1:16" x14ac:dyDescent="0.25">
      <c r="A7810" s="3">
        <f t="shared" si="121"/>
        <v>7809</v>
      </c>
      <c r="B7810" s="9" t="s">
        <v>433</v>
      </c>
      <c r="C7810" s="9" t="s">
        <v>93</v>
      </c>
      <c r="D7810" s="3">
        <v>0.15501499999999999</v>
      </c>
      <c r="E7810" s="3">
        <v>4.3644843749999995E-2</v>
      </c>
      <c r="F7810" s="3">
        <v>0.13320599999999999</v>
      </c>
      <c r="G7810" s="3">
        <v>0.176954</v>
      </c>
      <c r="H7810" s="3">
        <v>0.24009900000000001</v>
      </c>
      <c r="I7810" s="3">
        <v>0.33844200000000002</v>
      </c>
      <c r="J7810" s="3">
        <v>0.36567</v>
      </c>
      <c r="K7810" s="3"/>
      <c r="L7810" s="3">
        <v>0.11115</v>
      </c>
      <c r="M7810" s="3">
        <v>0.283775</v>
      </c>
      <c r="N7810" s="3">
        <v>0.247359</v>
      </c>
      <c r="O7810" s="3">
        <v>0.123469</v>
      </c>
      <c r="P7810" s="3">
        <v>0.65027100000000004</v>
      </c>
    </row>
    <row r="7811" spans="1:16" x14ac:dyDescent="0.25">
      <c r="A7811" s="3">
        <f t="shared" si="121"/>
        <v>7810</v>
      </c>
      <c r="B7811" s="9" t="s">
        <v>433</v>
      </c>
      <c r="C7811" s="9" t="s">
        <v>94</v>
      </c>
      <c r="D7811" s="3">
        <v>0.12903300000000001</v>
      </c>
      <c r="E7811" s="3">
        <v>3.7995833333333333E-2</v>
      </c>
      <c r="F7811" s="3">
        <v>9.6984000000000001E-2</v>
      </c>
      <c r="G7811" s="3">
        <v>0.17021800000000001</v>
      </c>
      <c r="H7811" s="3">
        <v>0.25644699999999998</v>
      </c>
      <c r="I7811" s="3">
        <v>0.28478100000000001</v>
      </c>
      <c r="J7811" s="3">
        <v>0.34865000000000002</v>
      </c>
      <c r="K7811" s="3"/>
      <c r="L7811" s="3">
        <v>9.7262000000000001E-2</v>
      </c>
      <c r="M7811" s="3">
        <v>0.27814800000000001</v>
      </c>
      <c r="N7811" s="3">
        <v>0.26444499999999999</v>
      </c>
      <c r="O7811" s="3">
        <v>0.11794499999999999</v>
      </c>
      <c r="P7811" s="3">
        <v>0.647671</v>
      </c>
    </row>
    <row r="7812" spans="1:16" x14ac:dyDescent="0.25">
      <c r="A7812" s="3">
        <f t="shared" ref="A7812:A7875" si="122">A7811+1</f>
        <v>7811</v>
      </c>
      <c r="B7812" s="9" t="s">
        <v>433</v>
      </c>
      <c r="C7812" s="9" t="s">
        <v>95</v>
      </c>
      <c r="D7812" s="3">
        <v>0.129522</v>
      </c>
      <c r="E7812" s="3">
        <v>0.10007156250000002</v>
      </c>
      <c r="F7812" s="3">
        <v>8.5336999999999996E-2</v>
      </c>
      <c r="G7812" s="3">
        <v>0.15704599999999999</v>
      </c>
      <c r="H7812" s="3">
        <v>0.25609999999999999</v>
      </c>
      <c r="I7812" s="3">
        <v>0.265926</v>
      </c>
      <c r="J7812" s="3">
        <v>0.34703699999999998</v>
      </c>
      <c r="K7812" s="3"/>
      <c r="L7812" s="3">
        <v>8.8594999999999993E-2</v>
      </c>
      <c r="M7812" s="3">
        <v>0.25003399999999998</v>
      </c>
      <c r="N7812" s="3">
        <v>0.27819199999999999</v>
      </c>
      <c r="O7812" s="3">
        <v>0.106616</v>
      </c>
      <c r="P7812" s="3">
        <v>0.66750200000000004</v>
      </c>
    </row>
    <row r="7813" spans="1:16" x14ac:dyDescent="0.25">
      <c r="A7813" s="3">
        <f t="shared" si="122"/>
        <v>7812</v>
      </c>
      <c r="B7813" s="9" t="s">
        <v>433</v>
      </c>
      <c r="C7813" s="9" t="s">
        <v>96</v>
      </c>
      <c r="D7813" s="3">
        <v>0.12801599999999999</v>
      </c>
      <c r="E7813" s="3">
        <v>9.5101302083333339E-2</v>
      </c>
      <c r="F7813" s="3">
        <v>0.10942200000000001</v>
      </c>
      <c r="G7813" s="3">
        <v>0.15339800000000001</v>
      </c>
      <c r="H7813" s="3">
        <v>0.24253</v>
      </c>
      <c r="I7813" s="3">
        <v>0.32003199999999998</v>
      </c>
      <c r="J7813" s="3">
        <v>0.32308599999999998</v>
      </c>
      <c r="K7813" s="3"/>
      <c r="L7813" s="3">
        <v>8.1907999999999995E-2</v>
      </c>
      <c r="M7813" s="3">
        <v>0.19076000000000001</v>
      </c>
      <c r="N7813" s="3">
        <v>0.28973199999999999</v>
      </c>
      <c r="O7813" s="3">
        <v>9.4898999999999997E-2</v>
      </c>
      <c r="P7813" s="3">
        <v>0.65647100000000003</v>
      </c>
    </row>
    <row r="7814" spans="1:16" x14ac:dyDescent="0.25">
      <c r="A7814" s="3">
        <f t="shared" si="122"/>
        <v>7813</v>
      </c>
      <c r="B7814" s="9" t="s">
        <v>433</v>
      </c>
      <c r="C7814" s="9" t="s">
        <v>97</v>
      </c>
      <c r="D7814" s="3">
        <v>0.12520300000000001</v>
      </c>
      <c r="E7814" s="3">
        <v>6.7297604166666664E-2</v>
      </c>
      <c r="F7814" s="3">
        <v>0.132192</v>
      </c>
      <c r="G7814" s="3">
        <v>0.136688</v>
      </c>
      <c r="H7814" s="3">
        <v>0.24593200000000001</v>
      </c>
      <c r="I7814" s="3">
        <v>0.31781100000000001</v>
      </c>
      <c r="J7814" s="3">
        <v>0.32557799999999998</v>
      </c>
      <c r="K7814" s="3"/>
      <c r="L7814" s="3">
        <v>7.6115000000000002E-2</v>
      </c>
      <c r="M7814" s="3">
        <v>0.18580099999999999</v>
      </c>
      <c r="N7814" s="3">
        <v>0.297261</v>
      </c>
      <c r="O7814" s="3">
        <v>8.9261999999999994E-2</v>
      </c>
      <c r="P7814" s="3">
        <v>0.65490300000000001</v>
      </c>
    </row>
    <row r="7815" spans="1:16" x14ac:dyDescent="0.25">
      <c r="A7815" s="3">
        <f t="shared" si="122"/>
        <v>7814</v>
      </c>
      <c r="B7815" s="9" t="s">
        <v>433</v>
      </c>
      <c r="C7815" s="9" t="s">
        <v>98</v>
      </c>
      <c r="D7815" s="3">
        <v>0.10630299999999999</v>
      </c>
      <c r="E7815" s="3">
        <v>4.9787916666666668E-2</v>
      </c>
      <c r="F7815" s="3">
        <v>9.6198000000000006E-2</v>
      </c>
      <c r="G7815" s="3">
        <v>0.140627</v>
      </c>
      <c r="H7815" s="3">
        <v>0.271096</v>
      </c>
      <c r="I7815" s="3">
        <v>0.331648</v>
      </c>
      <c r="J7815" s="3">
        <v>0.31655299999999997</v>
      </c>
      <c r="K7815" s="3"/>
      <c r="L7815" s="3">
        <v>3.7338000000000003E-2</v>
      </c>
      <c r="M7815" s="3">
        <v>0.16459599999999999</v>
      </c>
      <c r="N7815" s="3">
        <v>0.30390499999999998</v>
      </c>
      <c r="O7815" s="3">
        <v>8.3775000000000002E-2</v>
      </c>
      <c r="P7815" s="3">
        <v>0.63013600000000003</v>
      </c>
    </row>
    <row r="7816" spans="1:16" x14ac:dyDescent="0.25">
      <c r="A7816" s="3">
        <f t="shared" si="122"/>
        <v>7815</v>
      </c>
      <c r="B7816" s="9" t="s">
        <v>433</v>
      </c>
      <c r="C7816" s="9" t="s">
        <v>99</v>
      </c>
      <c r="D7816" s="3">
        <v>9.5769999999999994E-2</v>
      </c>
      <c r="E7816" s="3">
        <v>3.4530052083333332E-2</v>
      </c>
      <c r="F7816" s="3">
        <v>6.4201999999999995E-2</v>
      </c>
      <c r="G7816" s="3">
        <v>0.107266</v>
      </c>
      <c r="H7816" s="3">
        <v>0.31674400000000003</v>
      </c>
      <c r="I7816" s="3">
        <v>0.37176999999999999</v>
      </c>
      <c r="J7816" s="3">
        <v>0.31673899999999999</v>
      </c>
      <c r="K7816" s="3"/>
      <c r="L7816" s="3">
        <v>2.104E-2</v>
      </c>
      <c r="M7816" s="3">
        <v>0.12951699999999999</v>
      </c>
      <c r="N7816" s="3">
        <v>0.31083300000000003</v>
      </c>
      <c r="O7816" s="3">
        <v>7.9696000000000003E-2</v>
      </c>
      <c r="P7816" s="3">
        <v>0.60177199999999997</v>
      </c>
    </row>
    <row r="7817" spans="1:16" x14ac:dyDescent="0.25">
      <c r="A7817" s="3">
        <f t="shared" si="122"/>
        <v>7816</v>
      </c>
      <c r="B7817" s="9" t="s">
        <v>433</v>
      </c>
      <c r="C7817" s="9" t="s">
        <v>100</v>
      </c>
      <c r="D7817" s="3">
        <v>8.9047000000000001E-2</v>
      </c>
      <c r="E7817" s="3">
        <v>1.6696770833333336E-2</v>
      </c>
      <c r="F7817" s="3">
        <v>7.0296999999999998E-2</v>
      </c>
      <c r="G7817" s="3">
        <v>9.4381999999999994E-2</v>
      </c>
      <c r="H7817" s="3">
        <v>0.35142800000000002</v>
      </c>
      <c r="I7817" s="3">
        <v>0.36472100000000002</v>
      </c>
      <c r="J7817" s="3">
        <v>0.29599700000000001</v>
      </c>
      <c r="K7817" s="3"/>
      <c r="L7817" s="3">
        <v>2.5819000000000002E-2</v>
      </c>
      <c r="M7817" s="3">
        <v>9.8372000000000001E-2</v>
      </c>
      <c r="N7817" s="3">
        <v>0.315863</v>
      </c>
      <c r="O7817" s="3">
        <v>7.5434000000000001E-2</v>
      </c>
      <c r="P7817" s="3">
        <v>0.60494800000000004</v>
      </c>
    </row>
    <row r="7818" spans="1:16" x14ac:dyDescent="0.25">
      <c r="A7818" s="3">
        <f t="shared" si="122"/>
        <v>7817</v>
      </c>
      <c r="B7818" s="9" t="s">
        <v>433</v>
      </c>
      <c r="C7818" s="9" t="s">
        <v>101</v>
      </c>
      <c r="D7818" s="3">
        <v>8.7143999999999999E-2</v>
      </c>
      <c r="E7818" s="3">
        <v>3.7087760416666671E-2</v>
      </c>
      <c r="F7818" s="3">
        <v>9.0633000000000005E-2</v>
      </c>
      <c r="G7818" s="3">
        <v>8.5428000000000004E-2</v>
      </c>
      <c r="H7818" s="3">
        <v>0.35133599999999998</v>
      </c>
      <c r="I7818" s="3">
        <v>0.35289999999999999</v>
      </c>
      <c r="J7818" s="3">
        <v>0.251029</v>
      </c>
      <c r="K7818" s="3"/>
      <c r="L7818" s="3">
        <v>3.7310000000000003E-2</v>
      </c>
      <c r="M7818" s="3">
        <v>8.0071000000000003E-2</v>
      </c>
      <c r="N7818" s="3">
        <v>0.31956200000000001</v>
      </c>
      <c r="O7818" s="3">
        <v>6.5141000000000004E-2</v>
      </c>
      <c r="P7818" s="3">
        <v>0.62312199999999995</v>
      </c>
    </row>
    <row r="7819" spans="1:16" x14ac:dyDescent="0.25">
      <c r="A7819" s="3">
        <f t="shared" si="122"/>
        <v>7818</v>
      </c>
      <c r="B7819" s="9" t="s">
        <v>433</v>
      </c>
      <c r="C7819" s="9" t="s">
        <v>102</v>
      </c>
      <c r="D7819" s="3">
        <v>8.3396999999999999E-2</v>
      </c>
      <c r="E7819" s="3">
        <v>6.3285416666666663E-2</v>
      </c>
      <c r="F7819" s="3">
        <v>8.7751999999999997E-2</v>
      </c>
      <c r="G7819" s="3">
        <v>8.0447000000000005E-2</v>
      </c>
      <c r="H7819" s="3">
        <v>0.31482500000000002</v>
      </c>
      <c r="I7819" s="3">
        <v>0.31199700000000002</v>
      </c>
      <c r="J7819" s="3">
        <v>0.218332</v>
      </c>
      <c r="K7819" s="3"/>
      <c r="L7819" s="3">
        <v>3.8556E-2</v>
      </c>
      <c r="M7819" s="3">
        <v>5.7386E-2</v>
      </c>
      <c r="N7819" s="3">
        <v>0.32416699999999998</v>
      </c>
      <c r="O7819" s="3">
        <v>5.5118E-2</v>
      </c>
      <c r="P7819" s="3">
        <v>0.63596600000000003</v>
      </c>
    </row>
    <row r="7820" spans="1:16" x14ac:dyDescent="0.25">
      <c r="A7820" s="3">
        <f t="shared" si="122"/>
        <v>7819</v>
      </c>
      <c r="B7820" s="9" t="s">
        <v>433</v>
      </c>
      <c r="C7820" s="9" t="s">
        <v>103</v>
      </c>
      <c r="D7820" s="3">
        <v>7.4915999999999996E-2</v>
      </c>
      <c r="E7820" s="3">
        <v>2.8745781249999998E-2</v>
      </c>
      <c r="F7820" s="3">
        <v>7.6711000000000001E-2</v>
      </c>
      <c r="G7820" s="3">
        <v>8.9468000000000006E-2</v>
      </c>
      <c r="H7820" s="3">
        <v>0.30546899999999999</v>
      </c>
      <c r="I7820" s="3">
        <v>0.25902700000000001</v>
      </c>
      <c r="J7820" s="3">
        <v>0.208011</v>
      </c>
      <c r="K7820" s="3"/>
      <c r="L7820" s="3">
        <v>3.0013999999999999E-2</v>
      </c>
      <c r="M7820" s="3">
        <v>4.4746000000000001E-2</v>
      </c>
      <c r="N7820" s="3">
        <v>0.31631799999999999</v>
      </c>
      <c r="O7820" s="3">
        <v>5.6929E-2</v>
      </c>
      <c r="P7820" s="3">
        <v>0.58259000000000005</v>
      </c>
    </row>
    <row r="7821" spans="1:16" x14ac:dyDescent="0.25">
      <c r="A7821" s="3">
        <f t="shared" si="122"/>
        <v>7820</v>
      </c>
      <c r="B7821" s="9" t="s">
        <v>433</v>
      </c>
      <c r="C7821" s="9" t="s">
        <v>104</v>
      </c>
      <c r="D7821" s="3">
        <v>7.4510999999999994E-2</v>
      </c>
      <c r="E7821" s="3">
        <v>0</v>
      </c>
      <c r="F7821" s="3">
        <v>8.1768999999999994E-2</v>
      </c>
      <c r="G7821" s="3">
        <v>9.0798000000000004E-2</v>
      </c>
      <c r="H7821" s="3">
        <v>0.31501499999999999</v>
      </c>
      <c r="I7821" s="3">
        <v>0.26028800000000002</v>
      </c>
      <c r="J7821" s="3">
        <v>0.20284199999999999</v>
      </c>
      <c r="K7821" s="3"/>
      <c r="L7821" s="3">
        <v>2.4830999999999999E-2</v>
      </c>
      <c r="M7821" s="3">
        <v>4.9860000000000002E-2</v>
      </c>
      <c r="N7821" s="3">
        <v>0.300008</v>
      </c>
      <c r="O7821" s="3">
        <v>5.3531000000000002E-2</v>
      </c>
      <c r="P7821" s="3">
        <v>0.56636799999999998</v>
      </c>
    </row>
    <row r="7822" spans="1:16" x14ac:dyDescent="0.25">
      <c r="A7822" s="3">
        <f t="shared" si="122"/>
        <v>7821</v>
      </c>
      <c r="B7822" s="9" t="s">
        <v>433</v>
      </c>
      <c r="C7822" s="9" t="s">
        <v>105</v>
      </c>
      <c r="D7822" s="3">
        <v>7.1599999999999997E-2</v>
      </c>
      <c r="E7822" s="3">
        <v>2.2623125000000001E-2</v>
      </c>
      <c r="F7822" s="3">
        <v>9.4699000000000005E-2</v>
      </c>
      <c r="G7822" s="3">
        <v>9.1215000000000004E-2</v>
      </c>
      <c r="H7822" s="3">
        <v>0.31008200000000002</v>
      </c>
      <c r="I7822" s="3">
        <v>0.29363899999999998</v>
      </c>
      <c r="J7822" s="3">
        <v>0.22992099999999999</v>
      </c>
      <c r="K7822" s="3"/>
      <c r="L7822" s="3">
        <v>2.3771E-2</v>
      </c>
      <c r="M7822" s="3">
        <v>7.3510000000000006E-2</v>
      </c>
      <c r="N7822" s="3">
        <v>0.29103899999999999</v>
      </c>
      <c r="O7822" s="3">
        <v>5.4074999999999998E-2</v>
      </c>
      <c r="P7822" s="3">
        <v>0.61546100000000004</v>
      </c>
    </row>
    <row r="7823" spans="1:16" x14ac:dyDescent="0.25">
      <c r="A7823" s="3">
        <f t="shared" si="122"/>
        <v>7822</v>
      </c>
      <c r="B7823" s="9" t="s">
        <v>433</v>
      </c>
      <c r="C7823" s="9" t="s">
        <v>106</v>
      </c>
      <c r="D7823" s="3">
        <v>6.9274000000000002E-2</v>
      </c>
      <c r="E7823" s="3">
        <v>6.6191145833333326E-2</v>
      </c>
      <c r="F7823" s="3">
        <v>0.108004</v>
      </c>
      <c r="G7823" s="3">
        <v>8.8681999999999997E-2</v>
      </c>
      <c r="H7823" s="3">
        <v>0.29666100000000001</v>
      </c>
      <c r="I7823" s="3">
        <v>0.30771199999999999</v>
      </c>
      <c r="J7823" s="3">
        <v>0.26752900000000002</v>
      </c>
      <c r="K7823" s="3"/>
      <c r="L7823" s="3">
        <v>3.3451000000000002E-2</v>
      </c>
      <c r="M7823" s="3">
        <v>9.9487999999999993E-2</v>
      </c>
      <c r="N7823" s="3">
        <v>0.29058</v>
      </c>
      <c r="O7823" s="3">
        <v>6.0128000000000001E-2</v>
      </c>
      <c r="P7823" s="3">
        <v>0.65656499999999995</v>
      </c>
    </row>
    <row r="7824" spans="1:16" x14ac:dyDescent="0.25">
      <c r="A7824" s="3">
        <f t="shared" si="122"/>
        <v>7823</v>
      </c>
      <c r="B7824" s="9" t="s">
        <v>433</v>
      </c>
      <c r="C7824" s="9" t="s">
        <v>107</v>
      </c>
      <c r="D7824" s="3">
        <v>6.9724999999999995E-2</v>
      </c>
      <c r="E7824" s="3">
        <v>4.84775E-2</v>
      </c>
      <c r="F7824" s="3">
        <v>0.11452</v>
      </c>
      <c r="G7824" s="3">
        <v>8.2651000000000002E-2</v>
      </c>
      <c r="H7824" s="3">
        <v>0.303564</v>
      </c>
      <c r="I7824" s="3">
        <v>0.32130199999999998</v>
      </c>
      <c r="J7824" s="3">
        <v>0.30035600000000001</v>
      </c>
      <c r="K7824" s="3"/>
      <c r="L7824" s="3">
        <v>3.4326000000000002E-2</v>
      </c>
      <c r="M7824" s="3">
        <v>9.9898000000000001E-2</v>
      </c>
      <c r="N7824" s="3">
        <v>0.29241499999999998</v>
      </c>
      <c r="O7824" s="3">
        <v>6.2977000000000005E-2</v>
      </c>
      <c r="P7824" s="3">
        <v>0.73118099999999997</v>
      </c>
    </row>
    <row r="7825" spans="1:16" x14ac:dyDescent="0.25">
      <c r="A7825" s="3">
        <f t="shared" si="122"/>
        <v>7824</v>
      </c>
      <c r="B7825" s="9" t="s">
        <v>434</v>
      </c>
      <c r="C7825" s="9" t="s">
        <v>109</v>
      </c>
      <c r="D7825" s="3">
        <v>7.2099999999999997E-2</v>
      </c>
      <c r="E7825" s="3">
        <v>7.4880729166666674E-2</v>
      </c>
      <c r="F7825" s="3">
        <v>0.12642900000000001</v>
      </c>
      <c r="G7825" s="3">
        <v>8.6430000000000007E-2</v>
      </c>
      <c r="H7825" s="3">
        <v>0.32689000000000001</v>
      </c>
      <c r="I7825" s="3">
        <v>0.29495500000000002</v>
      </c>
      <c r="J7825" s="3">
        <v>0.34754200000000002</v>
      </c>
      <c r="K7825" s="3"/>
      <c r="L7825" s="3">
        <v>6.6378999999999994E-2</v>
      </c>
      <c r="M7825" s="3">
        <v>0.10483099999999999</v>
      </c>
      <c r="N7825" s="3">
        <v>0.28810400000000003</v>
      </c>
      <c r="O7825" s="3">
        <v>7.2620000000000004E-2</v>
      </c>
      <c r="P7825" s="3">
        <v>0.74978100000000003</v>
      </c>
    </row>
    <row r="7826" spans="1:16" x14ac:dyDescent="0.25">
      <c r="A7826" s="3">
        <f t="shared" si="122"/>
        <v>7825</v>
      </c>
      <c r="B7826" s="9" t="s">
        <v>434</v>
      </c>
      <c r="C7826" s="9" t="s">
        <v>85</v>
      </c>
      <c r="D7826" s="3">
        <v>8.4644999999999998E-2</v>
      </c>
      <c r="E7826" s="3">
        <v>0.11085520833333334</v>
      </c>
      <c r="F7826" s="3">
        <v>0.148482</v>
      </c>
      <c r="G7826" s="3">
        <v>8.7953000000000003E-2</v>
      </c>
      <c r="H7826" s="3">
        <v>0.2984</v>
      </c>
      <c r="I7826" s="3">
        <v>0.301761</v>
      </c>
      <c r="J7826" s="3">
        <v>0.35745100000000002</v>
      </c>
      <c r="K7826" s="3"/>
      <c r="L7826" s="3">
        <v>8.4596000000000005E-2</v>
      </c>
      <c r="M7826" s="3">
        <v>0.130075</v>
      </c>
      <c r="N7826" s="3">
        <v>0.28866199999999997</v>
      </c>
      <c r="O7826" s="3">
        <v>7.5272000000000006E-2</v>
      </c>
      <c r="P7826" s="3">
        <v>0.70746799999999999</v>
      </c>
    </row>
    <row r="7827" spans="1:16" x14ac:dyDescent="0.25">
      <c r="A7827" s="3">
        <f t="shared" si="122"/>
        <v>7826</v>
      </c>
      <c r="B7827" s="9" t="s">
        <v>434</v>
      </c>
      <c r="C7827" s="9" t="s">
        <v>86</v>
      </c>
      <c r="D7827" s="3">
        <v>0.111208</v>
      </c>
      <c r="E7827" s="3">
        <v>0.13239791666666667</v>
      </c>
      <c r="F7827" s="3">
        <v>0.173515</v>
      </c>
      <c r="G7827" s="3">
        <v>9.3876000000000001E-2</v>
      </c>
      <c r="H7827" s="3">
        <v>0.37364799999999998</v>
      </c>
      <c r="I7827" s="3">
        <v>0.32016800000000001</v>
      </c>
      <c r="J7827" s="3">
        <v>0.37458399999999997</v>
      </c>
      <c r="K7827" s="3"/>
      <c r="L7827" s="3">
        <v>5.2739000000000001E-2</v>
      </c>
      <c r="M7827" s="3">
        <v>0.117589</v>
      </c>
      <c r="N7827" s="3">
        <v>0.29604200000000003</v>
      </c>
      <c r="O7827" s="3">
        <v>7.7149999999999996E-2</v>
      </c>
      <c r="P7827" s="3">
        <v>0.63459200000000004</v>
      </c>
    </row>
    <row r="7828" spans="1:16" x14ac:dyDescent="0.25">
      <c r="A7828" s="3">
        <f t="shared" si="122"/>
        <v>7827</v>
      </c>
      <c r="B7828" s="9" t="s">
        <v>434</v>
      </c>
      <c r="C7828" s="9" t="s">
        <v>87</v>
      </c>
      <c r="D7828" s="3">
        <v>0.136075</v>
      </c>
      <c r="E7828" s="3">
        <v>0.15916145833333334</v>
      </c>
      <c r="F7828" s="3">
        <v>0.191381</v>
      </c>
      <c r="G7828" s="3">
        <v>0.117109</v>
      </c>
      <c r="H7828" s="3">
        <v>0.46410400000000002</v>
      </c>
      <c r="I7828" s="3">
        <v>0.29861399999999999</v>
      </c>
      <c r="J7828" s="3">
        <v>0.40754499999999999</v>
      </c>
      <c r="K7828" s="3"/>
      <c r="L7828" s="3">
        <v>4.1008000000000003E-2</v>
      </c>
      <c r="M7828" s="3">
        <v>0.101648</v>
      </c>
      <c r="N7828" s="3">
        <v>0.305674</v>
      </c>
      <c r="O7828" s="3">
        <v>9.0663999999999995E-2</v>
      </c>
      <c r="P7828" s="3">
        <v>0.60379099999999997</v>
      </c>
    </row>
    <row r="7829" spans="1:16" x14ac:dyDescent="0.25">
      <c r="A7829" s="3">
        <f t="shared" si="122"/>
        <v>7828</v>
      </c>
      <c r="B7829" s="9" t="s">
        <v>434</v>
      </c>
      <c r="C7829" s="9" t="s">
        <v>88</v>
      </c>
      <c r="D7829" s="3">
        <v>0.13858500000000001</v>
      </c>
      <c r="E7829" s="3">
        <v>0.19120359375000001</v>
      </c>
      <c r="F7829" s="3">
        <v>0.17125699999999999</v>
      </c>
      <c r="G7829" s="3">
        <v>0.13336300000000001</v>
      </c>
      <c r="H7829" s="3">
        <v>0.52223399999999998</v>
      </c>
      <c r="I7829" s="3">
        <v>0.23933499999999999</v>
      </c>
      <c r="J7829" s="3">
        <v>0.37634000000000001</v>
      </c>
      <c r="K7829" s="3"/>
      <c r="L7829" s="3">
        <v>5.8703999999999999E-2</v>
      </c>
      <c r="M7829" s="3">
        <v>0.11654399999999999</v>
      </c>
      <c r="N7829" s="3">
        <v>0.30691600000000002</v>
      </c>
      <c r="O7829" s="3">
        <v>0.11273900000000001</v>
      </c>
      <c r="P7829" s="3">
        <v>0.57526699999999997</v>
      </c>
    </row>
    <row r="7830" spans="1:16" x14ac:dyDescent="0.25">
      <c r="A7830" s="3">
        <f t="shared" si="122"/>
        <v>7829</v>
      </c>
      <c r="B7830" s="9" t="s">
        <v>434</v>
      </c>
      <c r="C7830" s="9" t="s">
        <v>89</v>
      </c>
      <c r="D7830" s="3">
        <v>0.13364999999999999</v>
      </c>
      <c r="E7830" s="3">
        <v>0.42986041666666669</v>
      </c>
      <c r="F7830" s="3">
        <v>0.16858899999999999</v>
      </c>
      <c r="G7830" s="3">
        <v>0.139131</v>
      </c>
      <c r="H7830" s="3">
        <v>0.56159499999999996</v>
      </c>
      <c r="I7830" s="3">
        <v>0.238783</v>
      </c>
      <c r="J7830" s="3">
        <v>0.32735700000000001</v>
      </c>
      <c r="K7830" s="3"/>
      <c r="L7830" s="3">
        <v>8.4745000000000001E-2</v>
      </c>
      <c r="M7830" s="3">
        <v>0.114316</v>
      </c>
      <c r="N7830" s="3">
        <v>0.31487599999999999</v>
      </c>
      <c r="O7830" s="3">
        <v>0.133242</v>
      </c>
      <c r="P7830" s="3">
        <v>0.56925099999999995</v>
      </c>
    </row>
    <row r="7831" spans="1:16" x14ac:dyDescent="0.25">
      <c r="A7831" s="3">
        <f t="shared" si="122"/>
        <v>7830</v>
      </c>
      <c r="B7831" s="9" t="s">
        <v>434</v>
      </c>
      <c r="C7831" s="9" t="s">
        <v>90</v>
      </c>
      <c r="D7831" s="3">
        <v>0.11750099999999999</v>
      </c>
      <c r="E7831" s="3">
        <v>0.53318177083333329</v>
      </c>
      <c r="F7831" s="3">
        <v>0.18968699999999999</v>
      </c>
      <c r="G7831" s="3">
        <v>0.124491</v>
      </c>
      <c r="H7831" s="3">
        <v>0.55302300000000004</v>
      </c>
      <c r="I7831" s="3">
        <v>0.249054</v>
      </c>
      <c r="J7831" s="3">
        <v>0.31431300000000001</v>
      </c>
      <c r="K7831" s="3"/>
      <c r="L7831" s="3">
        <v>8.9432999999999999E-2</v>
      </c>
      <c r="M7831" s="3">
        <v>0.1195</v>
      </c>
      <c r="N7831" s="3">
        <v>0.324903</v>
      </c>
      <c r="O7831" s="3">
        <v>0.15021300000000001</v>
      </c>
      <c r="P7831" s="3">
        <v>0.57043900000000003</v>
      </c>
    </row>
    <row r="7832" spans="1:16" x14ac:dyDescent="0.25">
      <c r="A7832" s="3">
        <f t="shared" si="122"/>
        <v>7831</v>
      </c>
      <c r="B7832" s="9" t="s">
        <v>434</v>
      </c>
      <c r="C7832" s="9" t="s">
        <v>91</v>
      </c>
      <c r="D7832" s="3">
        <v>7.2852E-2</v>
      </c>
      <c r="E7832" s="3">
        <v>0.35671822916666668</v>
      </c>
      <c r="F7832" s="3">
        <v>0.145818</v>
      </c>
      <c r="G7832" s="3">
        <v>0.114875</v>
      </c>
      <c r="H7832" s="3">
        <v>0.55019300000000004</v>
      </c>
      <c r="I7832" s="3">
        <v>0.18724399999999999</v>
      </c>
      <c r="J7832" s="3">
        <v>0.267204</v>
      </c>
      <c r="K7832" s="3"/>
      <c r="L7832" s="3">
        <v>6.1254000000000003E-2</v>
      </c>
      <c r="M7832" s="3">
        <v>0.13691200000000001</v>
      </c>
      <c r="N7832" s="3">
        <v>0.33433499999999999</v>
      </c>
      <c r="O7832" s="3">
        <v>0.16414300000000001</v>
      </c>
      <c r="P7832" s="3">
        <v>0.54042999999999997</v>
      </c>
    </row>
    <row r="7833" spans="1:16" x14ac:dyDescent="0.25">
      <c r="A7833" s="3">
        <f t="shared" si="122"/>
        <v>7832</v>
      </c>
      <c r="B7833" s="9" t="s">
        <v>434</v>
      </c>
      <c r="C7833" s="9" t="s">
        <v>92</v>
      </c>
      <c r="D7833" s="3">
        <v>4.7722000000000001E-2</v>
      </c>
      <c r="E7833" s="3">
        <v>0.21092260416666667</v>
      </c>
      <c r="F7833" s="3">
        <v>0.10410700000000001</v>
      </c>
      <c r="G7833" s="3">
        <v>0.106973</v>
      </c>
      <c r="H7833" s="3">
        <v>0.58093499999999998</v>
      </c>
      <c r="I7833" s="3">
        <v>0.15552299999999999</v>
      </c>
      <c r="J7833" s="3">
        <v>0.20288800000000001</v>
      </c>
      <c r="K7833" s="3"/>
      <c r="L7833" s="3">
        <v>3.2362000000000002E-2</v>
      </c>
      <c r="M7833" s="3">
        <v>0.15496399999999999</v>
      </c>
      <c r="N7833" s="3">
        <v>0.34291199999999999</v>
      </c>
      <c r="O7833" s="3">
        <v>0.18312200000000001</v>
      </c>
      <c r="P7833" s="3">
        <v>0.45988099999999998</v>
      </c>
    </row>
    <row r="7834" spans="1:16" x14ac:dyDescent="0.25">
      <c r="A7834" s="3">
        <f t="shared" si="122"/>
        <v>7833</v>
      </c>
      <c r="B7834" s="9" t="s">
        <v>434</v>
      </c>
      <c r="C7834" s="9" t="s">
        <v>93</v>
      </c>
      <c r="D7834" s="3">
        <v>4.0388E-2</v>
      </c>
      <c r="E7834" s="3">
        <v>0.32704531249999996</v>
      </c>
      <c r="F7834" s="3">
        <v>6.8759000000000001E-2</v>
      </c>
      <c r="G7834" s="3">
        <v>0.116157</v>
      </c>
      <c r="H7834" s="3">
        <v>0.60136699999999998</v>
      </c>
      <c r="I7834" s="3">
        <v>0.14613499999999999</v>
      </c>
      <c r="J7834" s="3">
        <v>0.17763399999999999</v>
      </c>
      <c r="K7834" s="3"/>
      <c r="L7834" s="3">
        <v>2.1281000000000001E-2</v>
      </c>
      <c r="M7834" s="3">
        <v>0.18024299999999999</v>
      </c>
      <c r="N7834" s="3">
        <v>0.35480099999999998</v>
      </c>
      <c r="O7834" s="3">
        <v>0.18373900000000001</v>
      </c>
      <c r="P7834" s="3">
        <v>0.35404600000000003</v>
      </c>
    </row>
    <row r="7835" spans="1:16" x14ac:dyDescent="0.25">
      <c r="A7835" s="3">
        <f t="shared" si="122"/>
        <v>7834</v>
      </c>
      <c r="B7835" s="9" t="s">
        <v>434</v>
      </c>
      <c r="C7835" s="9" t="s">
        <v>94</v>
      </c>
      <c r="D7835" s="3">
        <v>3.7115000000000002E-2</v>
      </c>
      <c r="E7835" s="3">
        <v>0.37044166666666667</v>
      </c>
      <c r="F7835" s="3">
        <v>5.0626999999999998E-2</v>
      </c>
      <c r="G7835" s="3">
        <v>0.12654899999999999</v>
      </c>
      <c r="H7835" s="3">
        <v>0.61394199999999999</v>
      </c>
      <c r="I7835" s="3">
        <v>0.129659</v>
      </c>
      <c r="J7835" s="3">
        <v>0.17096600000000001</v>
      </c>
      <c r="K7835" s="3"/>
      <c r="L7835" s="3">
        <v>2.3758000000000001E-2</v>
      </c>
      <c r="M7835" s="3">
        <v>0.18093100000000001</v>
      </c>
      <c r="N7835" s="3">
        <v>0.36771300000000001</v>
      </c>
      <c r="O7835" s="3">
        <v>0.19098000000000001</v>
      </c>
      <c r="P7835" s="3">
        <v>0.29019299999999998</v>
      </c>
    </row>
    <row r="7836" spans="1:16" x14ac:dyDescent="0.25">
      <c r="A7836" s="3">
        <f t="shared" si="122"/>
        <v>7835</v>
      </c>
      <c r="B7836" s="9" t="s">
        <v>434</v>
      </c>
      <c r="C7836" s="9" t="s">
        <v>95</v>
      </c>
      <c r="D7836" s="3">
        <v>3.9102999999999999E-2</v>
      </c>
      <c r="E7836" s="3">
        <v>0.31345885416666663</v>
      </c>
      <c r="F7836" s="3">
        <v>4.8017999999999998E-2</v>
      </c>
      <c r="G7836" s="3">
        <v>0.13613500000000001</v>
      </c>
      <c r="H7836" s="3">
        <v>0.59331699999999998</v>
      </c>
      <c r="I7836" s="3">
        <v>0.11533400000000001</v>
      </c>
      <c r="J7836" s="3">
        <v>0.17288500000000001</v>
      </c>
      <c r="K7836" s="3"/>
      <c r="L7836" s="3">
        <v>2.2882E-2</v>
      </c>
      <c r="M7836" s="3">
        <v>0.205183</v>
      </c>
      <c r="N7836" s="3">
        <v>0.37878699999999998</v>
      </c>
      <c r="O7836" s="3">
        <v>0.20291899999999999</v>
      </c>
      <c r="P7836" s="3">
        <v>0.27246199999999998</v>
      </c>
    </row>
    <row r="7837" spans="1:16" x14ac:dyDescent="0.25">
      <c r="A7837" s="3">
        <f t="shared" si="122"/>
        <v>7836</v>
      </c>
      <c r="B7837" s="9" t="s">
        <v>434</v>
      </c>
      <c r="C7837" s="9" t="s">
        <v>96</v>
      </c>
      <c r="D7837" s="3">
        <v>3.4341000000000003E-2</v>
      </c>
      <c r="E7837" s="3">
        <v>0.18316458333333333</v>
      </c>
      <c r="F7837" s="3">
        <v>5.493E-2</v>
      </c>
      <c r="G7837" s="3">
        <v>0.142068</v>
      </c>
      <c r="H7837" s="3">
        <v>0.553898</v>
      </c>
      <c r="I7837" s="3">
        <v>0.112752</v>
      </c>
      <c r="J7837" s="3">
        <v>0.22323799999999999</v>
      </c>
      <c r="K7837" s="3"/>
      <c r="L7837" s="3">
        <v>2.8548E-2</v>
      </c>
      <c r="M7837" s="3">
        <v>0.21467800000000001</v>
      </c>
      <c r="N7837" s="3">
        <v>0.38166899999999998</v>
      </c>
      <c r="O7837" s="3">
        <v>0.223445</v>
      </c>
      <c r="P7837" s="3">
        <v>0.26121699999999998</v>
      </c>
    </row>
    <row r="7838" spans="1:16" x14ac:dyDescent="0.25">
      <c r="A7838" s="3">
        <f t="shared" si="122"/>
        <v>7837</v>
      </c>
      <c r="B7838" s="9" t="s">
        <v>434</v>
      </c>
      <c r="C7838" s="9" t="s">
        <v>97</v>
      </c>
      <c r="D7838" s="3">
        <v>4.0603E-2</v>
      </c>
      <c r="E7838" s="3">
        <v>0.1002253125</v>
      </c>
      <c r="F7838" s="3">
        <v>5.4281000000000003E-2</v>
      </c>
      <c r="G7838" s="3">
        <v>0.111471</v>
      </c>
      <c r="H7838" s="3">
        <v>0.49512099999999998</v>
      </c>
      <c r="I7838" s="3">
        <v>0.16169900000000001</v>
      </c>
      <c r="J7838" s="3">
        <v>0.28953400000000001</v>
      </c>
      <c r="K7838" s="3"/>
      <c r="L7838" s="3">
        <v>3.8878999999999997E-2</v>
      </c>
      <c r="M7838" s="3">
        <v>0.179927</v>
      </c>
      <c r="N7838" s="3">
        <v>0.39224900000000001</v>
      </c>
      <c r="O7838" s="3">
        <v>0.241287</v>
      </c>
      <c r="P7838" s="3">
        <v>0.29572999999999999</v>
      </c>
    </row>
    <row r="7839" spans="1:16" x14ac:dyDescent="0.25">
      <c r="A7839" s="3">
        <f t="shared" si="122"/>
        <v>7838</v>
      </c>
      <c r="B7839" s="9" t="s">
        <v>434</v>
      </c>
      <c r="C7839" s="9" t="s">
        <v>98</v>
      </c>
      <c r="D7839" s="3">
        <v>6.3857999999999998E-2</v>
      </c>
      <c r="E7839" s="3">
        <v>7.3642187499999998E-2</v>
      </c>
      <c r="F7839" s="3">
        <v>3.3942E-2</v>
      </c>
      <c r="G7839" s="3">
        <v>0.12716</v>
      </c>
      <c r="H7839" s="3">
        <v>0.49382999999999999</v>
      </c>
      <c r="I7839" s="3">
        <v>0.181563</v>
      </c>
      <c r="J7839" s="3">
        <v>0.25932100000000002</v>
      </c>
      <c r="K7839" s="3"/>
      <c r="L7839" s="3">
        <v>4.2793999999999999E-2</v>
      </c>
      <c r="M7839" s="3">
        <v>0.188274</v>
      </c>
      <c r="N7839" s="3">
        <v>0.40696900000000003</v>
      </c>
      <c r="O7839" s="3">
        <v>0.270957</v>
      </c>
      <c r="P7839" s="3">
        <v>0.302541</v>
      </c>
    </row>
    <row r="7840" spans="1:16" x14ac:dyDescent="0.25">
      <c r="A7840" s="3">
        <f t="shared" si="122"/>
        <v>7839</v>
      </c>
      <c r="B7840" s="9" t="s">
        <v>434</v>
      </c>
      <c r="C7840" s="9" t="s">
        <v>99</v>
      </c>
      <c r="D7840" s="3">
        <v>7.6241000000000003E-2</v>
      </c>
      <c r="E7840" s="3">
        <v>6.7150520833333338E-2</v>
      </c>
      <c r="F7840" s="3">
        <v>2.0118E-2</v>
      </c>
      <c r="G7840" s="3">
        <v>0.186946</v>
      </c>
      <c r="H7840" s="3">
        <v>0.557562</v>
      </c>
      <c r="I7840" s="3">
        <v>0.169345</v>
      </c>
      <c r="J7840" s="3">
        <v>0.221078</v>
      </c>
      <c r="K7840" s="3"/>
      <c r="L7840" s="3">
        <v>3.0913E-2</v>
      </c>
      <c r="M7840" s="3">
        <v>0.21859799999999999</v>
      </c>
      <c r="N7840" s="3">
        <v>0.414325</v>
      </c>
      <c r="O7840" s="3">
        <v>0.31210599999999999</v>
      </c>
      <c r="P7840" s="3">
        <v>0.28531800000000002</v>
      </c>
    </row>
    <row r="7841" spans="1:16" x14ac:dyDescent="0.25">
      <c r="A7841" s="3">
        <f t="shared" si="122"/>
        <v>7840</v>
      </c>
      <c r="B7841" s="9" t="s">
        <v>434</v>
      </c>
      <c r="C7841" s="9" t="s">
        <v>100</v>
      </c>
      <c r="D7841" s="3">
        <v>6.5327999999999997E-2</v>
      </c>
      <c r="E7841" s="3">
        <v>9.0776041666666668E-2</v>
      </c>
      <c r="F7841" s="3">
        <v>1.9406E-2</v>
      </c>
      <c r="G7841" s="3">
        <v>0.24976000000000001</v>
      </c>
      <c r="H7841" s="3">
        <v>0.61687999999999998</v>
      </c>
      <c r="I7841" s="3">
        <v>0.16794899999999999</v>
      </c>
      <c r="J7841" s="3">
        <v>0.225302</v>
      </c>
      <c r="K7841" s="3"/>
      <c r="L7841" s="3">
        <v>2.7615000000000001E-2</v>
      </c>
      <c r="M7841" s="3">
        <v>0.229576</v>
      </c>
      <c r="N7841" s="3">
        <v>0.41730499999999998</v>
      </c>
      <c r="O7841" s="3">
        <v>0.35150599999999999</v>
      </c>
      <c r="P7841" s="3">
        <v>0.27683400000000002</v>
      </c>
    </row>
    <row r="7842" spans="1:16" x14ac:dyDescent="0.25">
      <c r="A7842" s="3">
        <f t="shared" si="122"/>
        <v>7841</v>
      </c>
      <c r="B7842" s="9" t="s">
        <v>434</v>
      </c>
      <c r="C7842" s="9" t="s">
        <v>101</v>
      </c>
      <c r="D7842" s="3">
        <v>5.9140999999999999E-2</v>
      </c>
      <c r="E7842" s="3">
        <v>0.10470364583333333</v>
      </c>
      <c r="F7842" s="3">
        <v>2.3945000000000001E-2</v>
      </c>
      <c r="G7842" s="3">
        <v>0.224324</v>
      </c>
      <c r="H7842" s="3">
        <v>0.61759699999999995</v>
      </c>
      <c r="I7842" s="3">
        <v>0.13645299999999999</v>
      </c>
      <c r="J7842" s="3">
        <v>0.22165299999999999</v>
      </c>
      <c r="K7842" s="3"/>
      <c r="L7842" s="3">
        <v>2.7292E-2</v>
      </c>
      <c r="M7842" s="3">
        <v>0.217283</v>
      </c>
      <c r="N7842" s="3">
        <v>0.41667900000000002</v>
      </c>
      <c r="O7842" s="3">
        <v>0.34119300000000002</v>
      </c>
      <c r="P7842" s="3">
        <v>0.27873199999999998</v>
      </c>
    </row>
    <row r="7843" spans="1:16" x14ac:dyDescent="0.25">
      <c r="A7843" s="3">
        <f t="shared" si="122"/>
        <v>7842</v>
      </c>
      <c r="B7843" s="9" t="s">
        <v>434</v>
      </c>
      <c r="C7843" s="9" t="s">
        <v>102</v>
      </c>
      <c r="D7843" s="3">
        <v>5.7697999999999999E-2</v>
      </c>
      <c r="E7843" s="3">
        <v>0.11826802083333332</v>
      </c>
      <c r="F7843" s="3">
        <v>2.8958999999999999E-2</v>
      </c>
      <c r="G7843" s="3">
        <v>0.20158000000000001</v>
      </c>
      <c r="H7843" s="3">
        <v>0.55943200000000004</v>
      </c>
      <c r="I7843" s="3">
        <v>0.128224</v>
      </c>
      <c r="J7843" s="3">
        <v>0.22125</v>
      </c>
      <c r="K7843" s="3"/>
      <c r="L7843" s="3">
        <v>2.8812000000000001E-2</v>
      </c>
      <c r="M7843" s="3">
        <v>0.234594</v>
      </c>
      <c r="N7843" s="3">
        <v>0.41382099999999999</v>
      </c>
      <c r="O7843" s="3">
        <v>0.29529499999999997</v>
      </c>
      <c r="P7843" s="3">
        <v>0.26355000000000001</v>
      </c>
    </row>
    <row r="7844" spans="1:16" x14ac:dyDescent="0.25">
      <c r="A7844" s="3">
        <f t="shared" si="122"/>
        <v>7843</v>
      </c>
      <c r="B7844" s="9" t="s">
        <v>434</v>
      </c>
      <c r="C7844" s="9" t="s">
        <v>103</v>
      </c>
      <c r="D7844" s="3">
        <v>5.8229999999999997E-2</v>
      </c>
      <c r="E7844" s="3">
        <v>0.16678437500000001</v>
      </c>
      <c r="F7844" s="3">
        <v>3.2264000000000001E-2</v>
      </c>
      <c r="G7844" s="3">
        <v>0.208151</v>
      </c>
      <c r="H7844" s="3">
        <v>0.52554999999999996</v>
      </c>
      <c r="I7844" s="3">
        <v>0.101756</v>
      </c>
      <c r="J7844" s="3">
        <v>0.26203100000000001</v>
      </c>
      <c r="K7844" s="3"/>
      <c r="L7844" s="3">
        <v>3.3298000000000001E-2</v>
      </c>
      <c r="M7844" s="3">
        <v>0.244225</v>
      </c>
      <c r="N7844" s="3">
        <v>0.404335</v>
      </c>
      <c r="O7844" s="3">
        <v>0.28154699999999999</v>
      </c>
      <c r="P7844" s="3">
        <v>0.24738399999999999</v>
      </c>
    </row>
    <row r="7845" spans="1:16" x14ac:dyDescent="0.25">
      <c r="A7845" s="3">
        <f t="shared" si="122"/>
        <v>7844</v>
      </c>
      <c r="B7845" s="9" t="s">
        <v>434</v>
      </c>
      <c r="C7845" s="9" t="s">
        <v>104</v>
      </c>
      <c r="D7845" s="3">
        <v>6.4878000000000005E-2</v>
      </c>
      <c r="E7845" s="3">
        <v>0.16215833333333335</v>
      </c>
      <c r="F7845" s="3">
        <v>3.2532999999999999E-2</v>
      </c>
      <c r="G7845" s="3">
        <v>0.23134399999999999</v>
      </c>
      <c r="H7845" s="3">
        <v>0.514046</v>
      </c>
      <c r="I7845" s="3">
        <v>7.2807999999999998E-2</v>
      </c>
      <c r="J7845" s="3">
        <v>0.25319799999999998</v>
      </c>
      <c r="K7845" s="3"/>
      <c r="L7845" s="3">
        <v>2.9114000000000001E-2</v>
      </c>
      <c r="M7845" s="3">
        <v>0.23716799999999999</v>
      </c>
      <c r="N7845" s="3">
        <v>0.37570900000000002</v>
      </c>
      <c r="O7845" s="3">
        <v>0.26425999999999999</v>
      </c>
      <c r="P7845" s="3">
        <v>0.21473400000000001</v>
      </c>
    </row>
    <row r="7846" spans="1:16" x14ac:dyDescent="0.25">
      <c r="A7846" s="3">
        <f t="shared" si="122"/>
        <v>7845</v>
      </c>
      <c r="B7846" s="9" t="s">
        <v>434</v>
      </c>
      <c r="C7846" s="9" t="s">
        <v>105</v>
      </c>
      <c r="D7846" s="3">
        <v>8.4155999999999995E-2</v>
      </c>
      <c r="E7846" s="3">
        <v>0.41698385416666667</v>
      </c>
      <c r="F7846" s="3">
        <v>3.3147000000000003E-2</v>
      </c>
      <c r="G7846" s="3">
        <v>0.26143499999999997</v>
      </c>
      <c r="H7846" s="3">
        <v>0.441027</v>
      </c>
      <c r="I7846" s="3">
        <v>5.7006000000000001E-2</v>
      </c>
      <c r="J7846" s="3">
        <v>0.227933</v>
      </c>
      <c r="K7846" s="3"/>
      <c r="L7846" s="3">
        <v>3.1806000000000001E-2</v>
      </c>
      <c r="M7846" s="3">
        <v>0.204927</v>
      </c>
      <c r="N7846" s="3">
        <v>0.346358</v>
      </c>
      <c r="O7846" s="3">
        <v>0.24088499999999999</v>
      </c>
      <c r="P7846" s="3">
        <v>0.19453599999999999</v>
      </c>
    </row>
    <row r="7847" spans="1:16" x14ac:dyDescent="0.25">
      <c r="A7847" s="3">
        <f t="shared" si="122"/>
        <v>7846</v>
      </c>
      <c r="B7847" s="9" t="s">
        <v>434</v>
      </c>
      <c r="C7847" s="9" t="s">
        <v>106</v>
      </c>
      <c r="D7847" s="3">
        <v>0.10825600000000001</v>
      </c>
      <c r="E7847" s="3">
        <v>0.55079166666666668</v>
      </c>
      <c r="F7847" s="3">
        <v>3.6663000000000001E-2</v>
      </c>
      <c r="G7847" s="3">
        <v>0.29839700000000002</v>
      </c>
      <c r="H7847" s="3">
        <v>0.373164</v>
      </c>
      <c r="I7847" s="3">
        <v>7.1911000000000003E-2</v>
      </c>
      <c r="J7847" s="3">
        <v>0.24746799999999999</v>
      </c>
      <c r="K7847" s="3"/>
      <c r="L7847" s="3">
        <v>3.6173999999999998E-2</v>
      </c>
      <c r="M7847" s="3">
        <v>0.18892800000000001</v>
      </c>
      <c r="N7847" s="3">
        <v>0.33446900000000002</v>
      </c>
      <c r="O7847" s="3">
        <v>0.24005599999999999</v>
      </c>
      <c r="P7847" s="3">
        <v>0.171598</v>
      </c>
    </row>
    <row r="7848" spans="1:16" x14ac:dyDescent="0.25">
      <c r="A7848" s="3">
        <f t="shared" si="122"/>
        <v>7847</v>
      </c>
      <c r="B7848" s="9" t="s">
        <v>434</v>
      </c>
      <c r="C7848" s="9" t="s">
        <v>107</v>
      </c>
      <c r="D7848" s="3">
        <v>0.14186499999999999</v>
      </c>
      <c r="E7848" s="3">
        <v>0.5472807291666667</v>
      </c>
      <c r="F7848" s="3">
        <v>4.0048E-2</v>
      </c>
      <c r="G7848" s="3">
        <v>0.33645000000000003</v>
      </c>
      <c r="H7848" s="3">
        <v>0.36033199999999999</v>
      </c>
      <c r="I7848" s="3">
        <v>8.0412999999999998E-2</v>
      </c>
      <c r="J7848" s="3">
        <v>0.24934999999999999</v>
      </c>
      <c r="K7848" s="3"/>
      <c r="L7848" s="3">
        <v>4.0093999999999998E-2</v>
      </c>
      <c r="M7848" s="3">
        <v>0.23119100000000001</v>
      </c>
      <c r="N7848" s="3">
        <v>0.33309</v>
      </c>
      <c r="O7848" s="3">
        <v>0.18940399999999999</v>
      </c>
      <c r="P7848" s="3">
        <v>0.15628400000000001</v>
      </c>
    </row>
    <row r="7849" spans="1:16" x14ac:dyDescent="0.25">
      <c r="A7849" s="3">
        <f t="shared" si="122"/>
        <v>7848</v>
      </c>
      <c r="B7849" s="9" t="s">
        <v>435</v>
      </c>
      <c r="C7849" s="9" t="s">
        <v>109</v>
      </c>
      <c r="D7849" s="3">
        <v>0.19537099999999999</v>
      </c>
      <c r="E7849" s="3">
        <v>0.54961145833333336</v>
      </c>
      <c r="F7849" s="3">
        <v>4.4117999999999997E-2</v>
      </c>
      <c r="G7849" s="3">
        <v>0.39226100000000003</v>
      </c>
      <c r="H7849" s="3">
        <v>0.39365899999999998</v>
      </c>
      <c r="I7849" s="3">
        <v>5.7765999999999998E-2</v>
      </c>
      <c r="J7849" s="3">
        <v>0.243064</v>
      </c>
      <c r="K7849" s="3"/>
      <c r="L7849" s="3">
        <v>4.8371999999999998E-2</v>
      </c>
      <c r="M7849" s="3">
        <v>0.26640999999999998</v>
      </c>
      <c r="N7849" s="3">
        <v>0.30923200000000001</v>
      </c>
      <c r="O7849" s="3">
        <v>0.19703899999999999</v>
      </c>
      <c r="P7849" s="3">
        <v>0.13528299999999999</v>
      </c>
    </row>
    <row r="7850" spans="1:16" x14ac:dyDescent="0.25">
      <c r="A7850" s="3">
        <f t="shared" si="122"/>
        <v>7849</v>
      </c>
      <c r="B7850" s="9" t="s">
        <v>435</v>
      </c>
      <c r="C7850" s="9" t="s">
        <v>85</v>
      </c>
      <c r="D7850" s="3">
        <v>0.23020299999999999</v>
      </c>
      <c r="E7850" s="3">
        <v>0.55227708333333325</v>
      </c>
      <c r="F7850" s="3">
        <v>4.9264000000000002E-2</v>
      </c>
      <c r="G7850" s="3">
        <v>0.33668100000000001</v>
      </c>
      <c r="H7850" s="3">
        <v>0.444133</v>
      </c>
      <c r="I7850" s="3">
        <v>7.1887999999999994E-2</v>
      </c>
      <c r="J7850" s="3">
        <v>0.29219000000000001</v>
      </c>
      <c r="K7850" s="3"/>
      <c r="L7850" s="3">
        <v>5.9827999999999999E-2</v>
      </c>
      <c r="M7850" s="3">
        <v>0.247498</v>
      </c>
      <c r="N7850" s="3">
        <v>0.36651499999999998</v>
      </c>
      <c r="O7850" s="3">
        <v>0.31334000000000001</v>
      </c>
      <c r="P7850" s="3">
        <v>0.15360799999999999</v>
      </c>
    </row>
    <row r="7851" spans="1:16" x14ac:dyDescent="0.25">
      <c r="A7851" s="3">
        <f t="shared" si="122"/>
        <v>7850</v>
      </c>
      <c r="B7851" s="9" t="s">
        <v>435</v>
      </c>
      <c r="C7851" s="9" t="s">
        <v>86</v>
      </c>
      <c r="D7851" s="3">
        <v>0.27059899999999998</v>
      </c>
      <c r="E7851" s="3">
        <v>0.53445312499999997</v>
      </c>
      <c r="F7851" s="3">
        <v>4.3964999999999997E-2</v>
      </c>
      <c r="G7851" s="3">
        <v>0.36119800000000002</v>
      </c>
      <c r="H7851" s="3">
        <v>0.50872600000000001</v>
      </c>
      <c r="I7851" s="3">
        <v>0.12507199999999999</v>
      </c>
      <c r="J7851" s="3">
        <v>0.33073200000000003</v>
      </c>
      <c r="K7851" s="3"/>
      <c r="L7851" s="3">
        <v>6.5741999999999995E-2</v>
      </c>
      <c r="M7851" s="3">
        <v>0.29123399999999999</v>
      </c>
      <c r="N7851" s="3">
        <v>0.514706</v>
      </c>
      <c r="O7851" s="3">
        <v>0.37412099999999998</v>
      </c>
      <c r="P7851" s="3">
        <v>0.26873799999999998</v>
      </c>
    </row>
    <row r="7852" spans="1:16" x14ac:dyDescent="0.25">
      <c r="A7852" s="3">
        <f t="shared" si="122"/>
        <v>7851</v>
      </c>
      <c r="B7852" s="9" t="s">
        <v>435</v>
      </c>
      <c r="C7852" s="9" t="s">
        <v>87</v>
      </c>
      <c r="D7852" s="3">
        <v>0.32663199999999998</v>
      </c>
      <c r="E7852" s="3">
        <v>0.43722135416666663</v>
      </c>
      <c r="F7852" s="3">
        <v>3.4680000000000002E-2</v>
      </c>
      <c r="G7852" s="3">
        <v>0.44128800000000001</v>
      </c>
      <c r="H7852" s="3">
        <v>0.55224600000000001</v>
      </c>
      <c r="I7852" s="3">
        <v>0.154136</v>
      </c>
      <c r="J7852" s="3">
        <v>0.33327699999999999</v>
      </c>
      <c r="K7852" s="3"/>
      <c r="L7852" s="3">
        <v>7.6358999999999996E-2</v>
      </c>
      <c r="M7852" s="3">
        <v>0.30949900000000002</v>
      </c>
      <c r="N7852" s="3">
        <v>0.56828800000000002</v>
      </c>
      <c r="O7852" s="3">
        <v>0.359601</v>
      </c>
      <c r="P7852" s="3">
        <v>0.36107499999999998</v>
      </c>
    </row>
    <row r="7853" spans="1:16" x14ac:dyDescent="0.25">
      <c r="A7853" s="3">
        <f t="shared" si="122"/>
        <v>7852</v>
      </c>
      <c r="B7853" s="9" t="s">
        <v>435</v>
      </c>
      <c r="C7853" s="9" t="s">
        <v>88</v>
      </c>
      <c r="D7853" s="3">
        <v>0.37297799999999998</v>
      </c>
      <c r="E7853" s="3">
        <v>0.49284375000000002</v>
      </c>
      <c r="F7853" s="3">
        <v>3.9258000000000001E-2</v>
      </c>
      <c r="G7853" s="3">
        <v>0.51313200000000003</v>
      </c>
      <c r="H7853" s="3">
        <v>0.54970600000000003</v>
      </c>
      <c r="I7853" s="3">
        <v>0.17722299999999999</v>
      </c>
      <c r="J7853" s="3">
        <v>0.32376500000000002</v>
      </c>
      <c r="K7853" s="3"/>
      <c r="L7853" s="3">
        <v>8.6598999999999995E-2</v>
      </c>
      <c r="M7853" s="3">
        <v>0.27632600000000002</v>
      </c>
      <c r="N7853" s="3">
        <v>0.48841499999999999</v>
      </c>
      <c r="O7853" s="3">
        <v>0.327847</v>
      </c>
      <c r="P7853" s="3">
        <v>0.361564</v>
      </c>
    </row>
    <row r="7854" spans="1:16" x14ac:dyDescent="0.25">
      <c r="A7854" s="3">
        <f t="shared" si="122"/>
        <v>7853</v>
      </c>
      <c r="B7854" s="9" t="s">
        <v>435</v>
      </c>
      <c r="C7854" s="9" t="s">
        <v>89</v>
      </c>
      <c r="D7854" s="3">
        <v>0.35335899999999998</v>
      </c>
      <c r="E7854" s="3">
        <v>0.493496875</v>
      </c>
      <c r="F7854" s="3">
        <v>4.1861000000000002E-2</v>
      </c>
      <c r="G7854" s="3">
        <v>0.55550100000000002</v>
      </c>
      <c r="H7854" s="3">
        <v>0.52919300000000002</v>
      </c>
      <c r="I7854" s="3">
        <v>0.180115</v>
      </c>
      <c r="J7854" s="3">
        <v>0.26597199999999999</v>
      </c>
      <c r="K7854" s="3"/>
      <c r="L7854" s="3">
        <v>7.5208999999999998E-2</v>
      </c>
      <c r="M7854" s="3">
        <v>0.28436699999999998</v>
      </c>
      <c r="N7854" s="3">
        <v>0.377218</v>
      </c>
      <c r="O7854" s="3">
        <v>0.319992</v>
      </c>
      <c r="P7854" s="3">
        <v>0.36529899999999998</v>
      </c>
    </row>
    <row r="7855" spans="1:16" x14ac:dyDescent="0.25">
      <c r="A7855" s="3">
        <f t="shared" si="122"/>
        <v>7854</v>
      </c>
      <c r="B7855" s="9" t="s">
        <v>435</v>
      </c>
      <c r="C7855" s="9" t="s">
        <v>90</v>
      </c>
      <c r="D7855" s="3">
        <v>0.30607200000000001</v>
      </c>
      <c r="E7855" s="3">
        <v>0.47885890625000005</v>
      </c>
      <c r="F7855" s="3">
        <v>4.3122000000000001E-2</v>
      </c>
      <c r="G7855" s="3">
        <v>0.53623699999999996</v>
      </c>
      <c r="H7855" s="3">
        <v>0.53514200000000001</v>
      </c>
      <c r="I7855" s="3">
        <v>0.16303799999999999</v>
      </c>
      <c r="J7855" s="3">
        <v>0.21441299999999999</v>
      </c>
      <c r="K7855" s="3"/>
      <c r="L7855" s="3">
        <v>4.4127E-2</v>
      </c>
      <c r="M7855" s="3">
        <v>0.27370499999999998</v>
      </c>
      <c r="N7855" s="3">
        <v>0.26832899999999998</v>
      </c>
      <c r="O7855" s="3">
        <v>0.27043200000000001</v>
      </c>
      <c r="P7855" s="3">
        <v>0.39699899999999999</v>
      </c>
    </row>
    <row r="7856" spans="1:16" x14ac:dyDescent="0.25">
      <c r="A7856" s="3">
        <f t="shared" si="122"/>
        <v>7855</v>
      </c>
      <c r="B7856" s="9" t="s">
        <v>435</v>
      </c>
      <c r="C7856" s="9" t="s">
        <v>91</v>
      </c>
      <c r="D7856" s="3">
        <v>0.30354100000000001</v>
      </c>
      <c r="E7856" s="3">
        <v>0.4682723958333333</v>
      </c>
      <c r="F7856" s="3">
        <v>4.5107000000000001E-2</v>
      </c>
      <c r="G7856" s="3">
        <v>0.54125599999999996</v>
      </c>
      <c r="H7856" s="3">
        <v>0.53837100000000004</v>
      </c>
      <c r="I7856" s="3">
        <v>0.200627</v>
      </c>
      <c r="J7856" s="3">
        <v>0.159829</v>
      </c>
      <c r="K7856" s="3"/>
      <c r="L7856" s="3">
        <v>3.2154000000000002E-2</v>
      </c>
      <c r="M7856" s="3">
        <v>0.21606</v>
      </c>
      <c r="N7856" s="3">
        <v>0.19872999999999999</v>
      </c>
      <c r="O7856" s="3">
        <v>0.233294</v>
      </c>
      <c r="P7856" s="3">
        <v>0.35351199999999999</v>
      </c>
    </row>
    <row r="7857" spans="1:16" x14ac:dyDescent="0.25">
      <c r="A7857" s="3">
        <f t="shared" si="122"/>
        <v>7856</v>
      </c>
      <c r="B7857" s="9" t="s">
        <v>435</v>
      </c>
      <c r="C7857" s="9" t="s">
        <v>92</v>
      </c>
      <c r="D7857" s="3">
        <v>0.303261</v>
      </c>
      <c r="E7857" s="3">
        <v>0.44581562500000005</v>
      </c>
      <c r="F7857" s="3">
        <v>5.5959000000000002E-2</v>
      </c>
      <c r="G7857" s="3">
        <v>0.55601400000000001</v>
      </c>
      <c r="H7857" s="3">
        <v>0.50758000000000003</v>
      </c>
      <c r="I7857" s="3">
        <v>0.25259900000000002</v>
      </c>
      <c r="J7857" s="3">
        <v>0.11029700000000001</v>
      </c>
      <c r="K7857" s="3"/>
      <c r="L7857" s="3">
        <v>2.8729999999999999E-2</v>
      </c>
      <c r="M7857" s="3">
        <v>0.18071699999999999</v>
      </c>
      <c r="N7857" s="3">
        <v>0.16006500000000001</v>
      </c>
      <c r="O7857" s="3">
        <v>0.20427200000000001</v>
      </c>
      <c r="P7857" s="3">
        <v>0.334893</v>
      </c>
    </row>
    <row r="7858" spans="1:16" x14ac:dyDescent="0.25">
      <c r="A7858" s="3">
        <f t="shared" si="122"/>
        <v>7857</v>
      </c>
      <c r="B7858" s="9" t="s">
        <v>435</v>
      </c>
      <c r="C7858" s="9" t="s">
        <v>93</v>
      </c>
      <c r="D7858" s="3">
        <v>0.29144700000000001</v>
      </c>
      <c r="E7858" s="3">
        <v>0.37454947916666664</v>
      </c>
      <c r="F7858" s="3">
        <v>7.5266E-2</v>
      </c>
      <c r="G7858" s="3">
        <v>0.52284699999999995</v>
      </c>
      <c r="H7858" s="3">
        <v>0.44359700000000002</v>
      </c>
      <c r="I7858" s="3">
        <v>0.30289100000000002</v>
      </c>
      <c r="J7858" s="3">
        <v>6.7891000000000007E-2</v>
      </c>
      <c r="K7858" s="3"/>
      <c r="L7858" s="3">
        <v>2.9315000000000001E-2</v>
      </c>
      <c r="M7858" s="3">
        <v>0.16896800000000001</v>
      </c>
      <c r="N7858" s="3">
        <v>0.137129</v>
      </c>
      <c r="O7858" s="3">
        <v>0.16597200000000001</v>
      </c>
      <c r="P7858" s="3">
        <v>0.33909099999999998</v>
      </c>
    </row>
    <row r="7859" spans="1:16" x14ac:dyDescent="0.25">
      <c r="A7859" s="3">
        <f t="shared" si="122"/>
        <v>7858</v>
      </c>
      <c r="B7859" s="9" t="s">
        <v>435</v>
      </c>
      <c r="C7859" s="9" t="s">
        <v>94</v>
      </c>
      <c r="D7859" s="3">
        <v>0.234211</v>
      </c>
      <c r="E7859" s="3">
        <v>0.36147302083333338</v>
      </c>
      <c r="F7859" s="3">
        <v>9.4800999999999996E-2</v>
      </c>
      <c r="G7859" s="3">
        <v>0.46019199999999999</v>
      </c>
      <c r="H7859" s="3">
        <v>0.39616699999999999</v>
      </c>
      <c r="I7859" s="3">
        <v>0.377664</v>
      </c>
      <c r="J7859" s="3">
        <v>5.3078E-2</v>
      </c>
      <c r="K7859" s="3"/>
      <c r="L7859" s="3">
        <v>2.6919999999999999E-2</v>
      </c>
      <c r="M7859" s="3">
        <v>0.21243400000000001</v>
      </c>
      <c r="N7859" s="3">
        <v>0.13586999999999999</v>
      </c>
      <c r="O7859" s="3">
        <v>0.150648</v>
      </c>
      <c r="P7859" s="3">
        <v>0.26525399999999999</v>
      </c>
    </row>
    <row r="7860" spans="1:16" x14ac:dyDescent="0.25">
      <c r="A7860" s="3">
        <f t="shared" si="122"/>
        <v>7859</v>
      </c>
      <c r="B7860" s="9" t="s">
        <v>435</v>
      </c>
      <c r="C7860" s="9" t="s">
        <v>95</v>
      </c>
      <c r="D7860" s="3">
        <v>0.18190300000000001</v>
      </c>
      <c r="E7860" s="3">
        <v>0.31946249999999998</v>
      </c>
      <c r="F7860" s="3">
        <v>0.119099</v>
      </c>
      <c r="G7860" s="3">
        <v>0.35855999999999999</v>
      </c>
      <c r="H7860" s="3">
        <v>0.32720399999999999</v>
      </c>
      <c r="I7860" s="3">
        <v>0.446017</v>
      </c>
      <c r="J7860" s="3">
        <v>6.1650999999999997E-2</v>
      </c>
      <c r="K7860" s="3"/>
      <c r="L7860" s="3">
        <v>3.0176000000000001E-2</v>
      </c>
      <c r="M7860" s="3">
        <v>0.26307999999999998</v>
      </c>
      <c r="N7860" s="3">
        <v>0.131774</v>
      </c>
      <c r="O7860" s="3">
        <v>0.14755399999999999</v>
      </c>
      <c r="P7860" s="3">
        <v>0.25024000000000002</v>
      </c>
    </row>
    <row r="7861" spans="1:16" x14ac:dyDescent="0.25">
      <c r="A7861" s="3">
        <f t="shared" si="122"/>
        <v>7860</v>
      </c>
      <c r="B7861" s="9" t="s">
        <v>435</v>
      </c>
      <c r="C7861" s="9" t="s">
        <v>96</v>
      </c>
      <c r="D7861" s="3">
        <v>0.203401</v>
      </c>
      <c r="E7861" s="3">
        <v>0.30382552083333336</v>
      </c>
      <c r="F7861" s="3">
        <v>0.148392</v>
      </c>
      <c r="G7861" s="3">
        <v>0.26866899999999999</v>
      </c>
      <c r="H7861" s="3">
        <v>0.27303500000000003</v>
      </c>
      <c r="I7861" s="3">
        <v>0.50659699999999996</v>
      </c>
      <c r="J7861" s="3">
        <v>9.3709000000000001E-2</v>
      </c>
      <c r="K7861" s="3"/>
      <c r="L7861" s="3">
        <v>3.2261999999999999E-2</v>
      </c>
      <c r="M7861" s="3">
        <v>0.29425800000000002</v>
      </c>
      <c r="N7861" s="3">
        <v>0.12977900000000001</v>
      </c>
      <c r="O7861" s="3">
        <v>0.174042</v>
      </c>
      <c r="P7861" s="3">
        <v>0.226849</v>
      </c>
    </row>
    <row r="7862" spans="1:16" x14ac:dyDescent="0.25">
      <c r="A7862" s="3">
        <f t="shared" si="122"/>
        <v>7861</v>
      </c>
      <c r="B7862" s="9" t="s">
        <v>435</v>
      </c>
      <c r="C7862" s="9" t="s">
        <v>97</v>
      </c>
      <c r="D7862" s="3">
        <v>0.262901</v>
      </c>
      <c r="E7862" s="3">
        <v>0.3193583333333333</v>
      </c>
      <c r="F7862" s="3">
        <v>0.15784500000000001</v>
      </c>
      <c r="G7862" s="3">
        <v>0.23477000000000001</v>
      </c>
      <c r="H7862" s="3">
        <v>0.23657500000000001</v>
      </c>
      <c r="I7862" s="3">
        <v>0.58099800000000001</v>
      </c>
      <c r="J7862" s="3">
        <v>0.111356</v>
      </c>
      <c r="K7862" s="3"/>
      <c r="L7862" s="3">
        <v>4.4796999999999997E-2</v>
      </c>
      <c r="M7862" s="3">
        <v>0.30042099999999999</v>
      </c>
      <c r="N7862" s="3">
        <v>0.12475</v>
      </c>
      <c r="O7862" s="3">
        <v>0.19378500000000001</v>
      </c>
      <c r="P7862" s="3">
        <v>0.18817700000000001</v>
      </c>
    </row>
    <row r="7863" spans="1:16" x14ac:dyDescent="0.25">
      <c r="A7863" s="3">
        <f t="shared" si="122"/>
        <v>7862</v>
      </c>
      <c r="B7863" s="9" t="s">
        <v>435</v>
      </c>
      <c r="C7863" s="9" t="s">
        <v>98</v>
      </c>
      <c r="D7863" s="3">
        <v>0.27238000000000001</v>
      </c>
      <c r="E7863" s="3">
        <v>0.34239114583333335</v>
      </c>
      <c r="F7863" s="3">
        <v>0.14050199999999999</v>
      </c>
      <c r="G7863" s="3">
        <v>0.25767600000000002</v>
      </c>
      <c r="H7863" s="3">
        <v>0.24032100000000001</v>
      </c>
      <c r="I7863" s="3">
        <v>0.59891099999999997</v>
      </c>
      <c r="J7863" s="3">
        <v>9.9331000000000003E-2</v>
      </c>
      <c r="K7863" s="3"/>
      <c r="L7863" s="3">
        <v>5.2915999999999998E-2</v>
      </c>
      <c r="M7863" s="3">
        <v>0.34264899999999998</v>
      </c>
      <c r="N7863" s="3">
        <v>0.123388</v>
      </c>
      <c r="O7863" s="3">
        <v>0.21730099999999999</v>
      </c>
      <c r="P7863" s="3">
        <v>0.19726299999999999</v>
      </c>
    </row>
    <row r="7864" spans="1:16" x14ac:dyDescent="0.25">
      <c r="A7864" s="3">
        <f t="shared" si="122"/>
        <v>7863</v>
      </c>
      <c r="B7864" s="9" t="s">
        <v>435</v>
      </c>
      <c r="C7864" s="9" t="s">
        <v>99</v>
      </c>
      <c r="D7864" s="3">
        <v>0.23500399999999999</v>
      </c>
      <c r="E7864" s="3">
        <v>0.36911197916666666</v>
      </c>
      <c r="F7864" s="3">
        <v>9.4042000000000001E-2</v>
      </c>
      <c r="G7864" s="3">
        <v>0.29822500000000002</v>
      </c>
      <c r="H7864" s="3">
        <v>0.24285999999999999</v>
      </c>
      <c r="I7864" s="3">
        <v>0.53700400000000004</v>
      </c>
      <c r="J7864" s="3">
        <v>7.6349E-2</v>
      </c>
      <c r="K7864" s="3"/>
      <c r="L7864" s="3">
        <v>6.0123999999999997E-2</v>
      </c>
      <c r="M7864" s="3">
        <v>0.37372300000000003</v>
      </c>
      <c r="N7864" s="3">
        <v>0.123269</v>
      </c>
      <c r="O7864" s="3">
        <v>0.26324399999999998</v>
      </c>
      <c r="P7864" s="3">
        <v>0.20374200000000001</v>
      </c>
    </row>
    <row r="7865" spans="1:16" x14ac:dyDescent="0.25">
      <c r="A7865" s="3">
        <f t="shared" si="122"/>
        <v>7864</v>
      </c>
      <c r="B7865" s="9" t="s">
        <v>435</v>
      </c>
      <c r="C7865" s="9" t="s">
        <v>100</v>
      </c>
      <c r="D7865" s="3">
        <v>0.20719399999999999</v>
      </c>
      <c r="E7865" s="3">
        <v>0.29558072916666667</v>
      </c>
      <c r="F7865" s="3">
        <v>7.5754000000000002E-2</v>
      </c>
      <c r="G7865" s="3">
        <v>0.28553499999999998</v>
      </c>
      <c r="H7865" s="3">
        <v>0.23999699999999999</v>
      </c>
      <c r="I7865" s="3">
        <v>0.48632700000000001</v>
      </c>
      <c r="J7865" s="3">
        <v>6.7178000000000002E-2</v>
      </c>
      <c r="K7865" s="3"/>
      <c r="L7865" s="3">
        <v>5.5738000000000003E-2</v>
      </c>
      <c r="M7865" s="3">
        <v>0.40086100000000002</v>
      </c>
      <c r="N7865" s="3">
        <v>0.13069</v>
      </c>
      <c r="O7865" s="3">
        <v>0.312473</v>
      </c>
      <c r="P7865" s="3">
        <v>0.18024799999999999</v>
      </c>
    </row>
    <row r="7866" spans="1:16" x14ac:dyDescent="0.25">
      <c r="A7866" s="3">
        <f t="shared" si="122"/>
        <v>7865</v>
      </c>
      <c r="B7866" s="9" t="s">
        <v>435</v>
      </c>
      <c r="C7866" s="9" t="s">
        <v>101</v>
      </c>
      <c r="D7866" s="3">
        <v>0.192353</v>
      </c>
      <c r="E7866" s="3">
        <v>0.16863385416666668</v>
      </c>
      <c r="F7866" s="3">
        <v>7.2316000000000005E-2</v>
      </c>
      <c r="G7866" s="3">
        <v>0.22977300000000001</v>
      </c>
      <c r="H7866" s="3">
        <v>0.201126</v>
      </c>
      <c r="I7866" s="3">
        <v>0.43243500000000001</v>
      </c>
      <c r="J7866" s="3">
        <v>6.5341999999999997E-2</v>
      </c>
      <c r="K7866" s="3"/>
      <c r="L7866" s="3">
        <v>6.2453000000000002E-2</v>
      </c>
      <c r="M7866" s="3">
        <v>0.402785</v>
      </c>
      <c r="N7866" s="3">
        <v>0.132359</v>
      </c>
      <c r="O7866" s="3">
        <v>0.33917000000000003</v>
      </c>
      <c r="P7866" s="3">
        <v>0.15631900000000001</v>
      </c>
    </row>
    <row r="7867" spans="1:16" x14ac:dyDescent="0.25">
      <c r="A7867" s="3">
        <f t="shared" si="122"/>
        <v>7866</v>
      </c>
      <c r="B7867" s="9" t="s">
        <v>435</v>
      </c>
      <c r="C7867" s="9" t="s">
        <v>102</v>
      </c>
      <c r="D7867" s="3">
        <v>0.184334</v>
      </c>
      <c r="E7867" s="3">
        <v>0.16403593750000001</v>
      </c>
      <c r="F7867" s="3">
        <v>7.0809999999999998E-2</v>
      </c>
      <c r="G7867" s="3">
        <v>0.18879399999999999</v>
      </c>
      <c r="H7867" s="3">
        <v>0.16819799999999999</v>
      </c>
      <c r="I7867" s="3">
        <v>0.38631100000000002</v>
      </c>
      <c r="J7867" s="3">
        <v>6.6810999999999995E-2</v>
      </c>
      <c r="K7867" s="3"/>
      <c r="L7867" s="3">
        <v>6.3906000000000004E-2</v>
      </c>
      <c r="M7867" s="3">
        <v>0.39477099999999998</v>
      </c>
      <c r="N7867" s="3">
        <v>0.13692599999999999</v>
      </c>
      <c r="O7867" s="3">
        <v>0.35398400000000002</v>
      </c>
      <c r="P7867" s="3">
        <v>0.18845999999999999</v>
      </c>
    </row>
    <row r="7868" spans="1:16" x14ac:dyDescent="0.25">
      <c r="A7868" s="3">
        <f t="shared" si="122"/>
        <v>7867</v>
      </c>
      <c r="B7868" s="9" t="s">
        <v>435</v>
      </c>
      <c r="C7868" s="9" t="s">
        <v>103</v>
      </c>
      <c r="D7868" s="3">
        <v>0.16690199999999999</v>
      </c>
      <c r="E7868" s="3">
        <v>0.10020666666666667</v>
      </c>
      <c r="F7868" s="3">
        <v>7.8228000000000006E-2</v>
      </c>
      <c r="G7868" s="3">
        <v>0.19064</v>
      </c>
      <c r="H7868" s="3">
        <v>0.14017099999999999</v>
      </c>
      <c r="I7868" s="3">
        <v>0.36592000000000002</v>
      </c>
      <c r="J7868" s="3">
        <v>8.3930000000000005E-2</v>
      </c>
      <c r="K7868" s="3"/>
      <c r="L7868" s="3">
        <v>5.8585999999999999E-2</v>
      </c>
      <c r="M7868" s="3">
        <v>0.38657900000000001</v>
      </c>
      <c r="N7868" s="3">
        <v>0.13636100000000001</v>
      </c>
      <c r="O7868" s="3">
        <v>0.38095499999999999</v>
      </c>
      <c r="P7868" s="3">
        <v>0.215084</v>
      </c>
    </row>
    <row r="7869" spans="1:16" x14ac:dyDescent="0.25">
      <c r="A7869" s="3">
        <f t="shared" si="122"/>
        <v>7868</v>
      </c>
      <c r="B7869" s="9" t="s">
        <v>435</v>
      </c>
      <c r="C7869" s="9" t="s">
        <v>104</v>
      </c>
      <c r="D7869" s="3">
        <v>0.15231900000000001</v>
      </c>
      <c r="E7869" s="3">
        <v>8.749932291666665E-2</v>
      </c>
      <c r="F7869" s="3">
        <v>0.10852000000000001</v>
      </c>
      <c r="G7869" s="3">
        <v>0.18570500000000001</v>
      </c>
      <c r="H7869" s="3">
        <v>9.9121000000000001E-2</v>
      </c>
      <c r="I7869" s="3">
        <v>0.37420500000000001</v>
      </c>
      <c r="J7869" s="3">
        <v>0.14172599999999999</v>
      </c>
      <c r="K7869" s="3"/>
      <c r="L7869" s="3">
        <v>7.4810000000000001E-2</v>
      </c>
      <c r="M7869" s="3">
        <v>0.43326300000000001</v>
      </c>
      <c r="N7869" s="3">
        <v>0.11587500000000001</v>
      </c>
      <c r="O7869" s="3">
        <v>0.42516900000000002</v>
      </c>
      <c r="P7869" s="3">
        <v>0.18392</v>
      </c>
    </row>
    <row r="7870" spans="1:16" x14ac:dyDescent="0.25">
      <c r="A7870" s="3">
        <f t="shared" si="122"/>
        <v>7869</v>
      </c>
      <c r="B7870" s="9" t="s">
        <v>435</v>
      </c>
      <c r="C7870" s="9" t="s">
        <v>105</v>
      </c>
      <c r="D7870" s="3">
        <v>0.147732</v>
      </c>
      <c r="E7870" s="3">
        <v>6.8104374999999995E-2</v>
      </c>
      <c r="F7870" s="3">
        <v>0.17110400000000001</v>
      </c>
      <c r="G7870" s="3">
        <v>0.17942</v>
      </c>
      <c r="H7870" s="3">
        <v>8.2568000000000003E-2</v>
      </c>
      <c r="I7870" s="3">
        <v>0.378357</v>
      </c>
      <c r="J7870" s="3">
        <v>0.24957399999999999</v>
      </c>
      <c r="K7870" s="3"/>
      <c r="L7870" s="3">
        <v>8.3659999999999998E-2</v>
      </c>
      <c r="M7870" s="3">
        <v>0.45834000000000003</v>
      </c>
      <c r="N7870" s="3">
        <v>0.113757</v>
      </c>
      <c r="O7870" s="3">
        <v>0.45717999999999998</v>
      </c>
      <c r="P7870" s="3">
        <v>0.12241299999999999</v>
      </c>
    </row>
    <row r="7871" spans="1:16" x14ac:dyDescent="0.25">
      <c r="A7871" s="3">
        <f t="shared" si="122"/>
        <v>7870</v>
      </c>
      <c r="B7871" s="9" t="s">
        <v>435</v>
      </c>
      <c r="C7871" s="9" t="s">
        <v>106</v>
      </c>
      <c r="D7871" s="3">
        <v>0.12958</v>
      </c>
      <c r="E7871" s="3">
        <v>8.5018020833333333E-2</v>
      </c>
      <c r="F7871" s="3">
        <v>0.24923600000000001</v>
      </c>
      <c r="G7871" s="3">
        <v>0.18449399999999999</v>
      </c>
      <c r="H7871" s="3">
        <v>7.9866999999999994E-2</v>
      </c>
      <c r="I7871" s="3">
        <v>0.39053900000000003</v>
      </c>
      <c r="J7871" s="3">
        <v>0.34862399999999999</v>
      </c>
      <c r="K7871" s="3"/>
      <c r="L7871" s="3">
        <v>8.8111999999999996E-2</v>
      </c>
      <c r="M7871" s="3">
        <v>0.52602800000000005</v>
      </c>
      <c r="N7871" s="3">
        <v>0.120639</v>
      </c>
      <c r="O7871" s="3">
        <v>0.44852599999999998</v>
      </c>
      <c r="P7871" s="3">
        <v>0.10109799999999999</v>
      </c>
    </row>
    <row r="7872" spans="1:16" x14ac:dyDescent="0.25">
      <c r="A7872" s="3">
        <f t="shared" si="122"/>
        <v>7871</v>
      </c>
      <c r="B7872" s="9" t="s">
        <v>435</v>
      </c>
      <c r="C7872" s="9" t="s">
        <v>107</v>
      </c>
      <c r="D7872" s="3">
        <v>0.12309</v>
      </c>
      <c r="E7872" s="3">
        <v>5.1397447916666672E-2</v>
      </c>
      <c r="F7872" s="3">
        <v>0.293763</v>
      </c>
      <c r="G7872" s="3">
        <v>0.20267299999999999</v>
      </c>
      <c r="H7872" s="3">
        <v>8.5580000000000003E-2</v>
      </c>
      <c r="I7872" s="3">
        <v>0.46528799999999998</v>
      </c>
      <c r="J7872" s="3">
        <v>0.430896</v>
      </c>
      <c r="K7872" s="3"/>
      <c r="L7872" s="3">
        <v>0.100884</v>
      </c>
      <c r="M7872" s="3">
        <v>0.633351</v>
      </c>
      <c r="N7872" s="3">
        <v>0.133022</v>
      </c>
      <c r="O7872" s="3">
        <v>0.42192200000000002</v>
      </c>
      <c r="P7872" s="3">
        <v>8.7457999999999994E-2</v>
      </c>
    </row>
    <row r="7873" spans="1:16" x14ac:dyDescent="0.25">
      <c r="A7873" s="3">
        <f t="shared" si="122"/>
        <v>7872</v>
      </c>
      <c r="B7873" s="9" t="s">
        <v>436</v>
      </c>
      <c r="C7873" s="9" t="s">
        <v>109</v>
      </c>
      <c r="D7873" s="3">
        <v>0.160387</v>
      </c>
      <c r="E7873" s="3">
        <v>2.1904270833333333E-2</v>
      </c>
      <c r="F7873" s="3">
        <v>0.24593999999999999</v>
      </c>
      <c r="G7873" s="3">
        <v>0.26976499999999998</v>
      </c>
      <c r="H7873" s="3">
        <v>0.101537</v>
      </c>
      <c r="I7873" s="3">
        <v>0.52292700000000003</v>
      </c>
      <c r="J7873" s="3">
        <v>0.43404799999999999</v>
      </c>
      <c r="K7873" s="3"/>
      <c r="L7873" s="3">
        <v>0.13824400000000001</v>
      </c>
      <c r="M7873" s="3">
        <v>0.72781600000000002</v>
      </c>
      <c r="N7873" s="3">
        <v>0.13385</v>
      </c>
      <c r="O7873" s="3">
        <v>0.39362799999999998</v>
      </c>
      <c r="P7873" s="3">
        <v>6.2181E-2</v>
      </c>
    </row>
    <row r="7874" spans="1:16" x14ac:dyDescent="0.25">
      <c r="A7874" s="3">
        <f t="shared" si="122"/>
        <v>7873</v>
      </c>
      <c r="B7874" s="9" t="s">
        <v>436</v>
      </c>
      <c r="C7874" s="9" t="s">
        <v>85</v>
      </c>
      <c r="D7874" s="3">
        <v>0.16807800000000001</v>
      </c>
      <c r="E7874" s="3">
        <v>2.8149479166666665E-2</v>
      </c>
      <c r="F7874" s="3">
        <v>0.23008500000000001</v>
      </c>
      <c r="G7874" s="3">
        <v>0.31783800000000001</v>
      </c>
      <c r="H7874" s="3">
        <v>0.13106799999999999</v>
      </c>
      <c r="I7874" s="3">
        <v>0.522567</v>
      </c>
      <c r="J7874" s="3">
        <v>0.41782900000000001</v>
      </c>
      <c r="K7874" s="3"/>
      <c r="L7874" s="3">
        <v>0.17275399999999999</v>
      </c>
      <c r="M7874" s="3">
        <v>0.78452200000000005</v>
      </c>
      <c r="N7874" s="3">
        <v>0.132963</v>
      </c>
      <c r="O7874" s="3">
        <v>0.35780400000000001</v>
      </c>
      <c r="P7874" s="3">
        <v>4.4948000000000002E-2</v>
      </c>
    </row>
    <row r="7875" spans="1:16" x14ac:dyDescent="0.25">
      <c r="A7875" s="3">
        <f t="shared" si="122"/>
        <v>7874</v>
      </c>
      <c r="B7875" s="9" t="s">
        <v>436</v>
      </c>
      <c r="C7875" s="9" t="s">
        <v>86</v>
      </c>
      <c r="D7875" s="3">
        <v>0.16470599999999999</v>
      </c>
      <c r="E7875" s="3">
        <v>4.6640729166666672E-2</v>
      </c>
      <c r="F7875" s="3">
        <v>0.23932300000000001</v>
      </c>
      <c r="G7875" s="3">
        <v>0.35338799999999998</v>
      </c>
      <c r="H7875" s="3">
        <v>0.163549</v>
      </c>
      <c r="I7875" s="3">
        <v>0.54918199999999995</v>
      </c>
      <c r="J7875" s="3">
        <v>0.44878600000000002</v>
      </c>
      <c r="K7875" s="3"/>
      <c r="L7875" s="3">
        <v>0.185277</v>
      </c>
      <c r="M7875" s="3">
        <v>0.790883</v>
      </c>
      <c r="N7875" s="3">
        <v>0.14938199999999999</v>
      </c>
      <c r="O7875" s="3">
        <v>0.321075</v>
      </c>
      <c r="P7875" s="3">
        <v>3.3184999999999999E-2</v>
      </c>
    </row>
    <row r="7876" spans="1:16" x14ac:dyDescent="0.25">
      <c r="A7876" s="3">
        <f t="shared" ref="A7876:A7939" si="123">A7875+1</f>
        <v>7875</v>
      </c>
      <c r="B7876" s="9" t="s">
        <v>436</v>
      </c>
      <c r="C7876" s="9" t="s">
        <v>87</v>
      </c>
      <c r="D7876" s="3">
        <v>0.18390300000000001</v>
      </c>
      <c r="E7876" s="3">
        <v>7.4745833333333331E-2</v>
      </c>
      <c r="F7876" s="3">
        <v>0.25985900000000001</v>
      </c>
      <c r="G7876" s="3">
        <v>0.42789300000000002</v>
      </c>
      <c r="H7876" s="3">
        <v>0.17503099999999999</v>
      </c>
      <c r="I7876" s="3">
        <v>0.58081799999999995</v>
      </c>
      <c r="J7876" s="3">
        <v>0.45141900000000001</v>
      </c>
      <c r="K7876" s="3"/>
      <c r="L7876" s="3">
        <v>0.18667500000000001</v>
      </c>
      <c r="M7876" s="3">
        <v>0.76629899999999995</v>
      </c>
      <c r="N7876" s="3">
        <v>0.17239199999999999</v>
      </c>
      <c r="O7876" s="3">
        <v>0.29692299999999999</v>
      </c>
      <c r="P7876" s="3">
        <v>3.4972000000000003E-2</v>
      </c>
    </row>
    <row r="7877" spans="1:16" x14ac:dyDescent="0.25">
      <c r="A7877" s="3">
        <f t="shared" si="123"/>
        <v>7876</v>
      </c>
      <c r="B7877" s="9" t="s">
        <v>436</v>
      </c>
      <c r="C7877" s="9" t="s">
        <v>88</v>
      </c>
      <c r="D7877" s="3">
        <v>0.20618400000000001</v>
      </c>
      <c r="E7877" s="3">
        <v>8.0085416666666659E-2</v>
      </c>
      <c r="F7877" s="3">
        <v>0.25163600000000003</v>
      </c>
      <c r="G7877" s="3">
        <v>0.46425899999999998</v>
      </c>
      <c r="H7877" s="3">
        <v>0.16751099999999999</v>
      </c>
      <c r="I7877" s="3">
        <v>0.56019200000000002</v>
      </c>
      <c r="J7877" s="3">
        <v>0.464281</v>
      </c>
      <c r="K7877" s="3"/>
      <c r="L7877" s="3">
        <v>0.20010800000000001</v>
      </c>
      <c r="M7877" s="3">
        <v>0.73606799999999994</v>
      </c>
      <c r="N7877" s="3">
        <v>0.18980900000000001</v>
      </c>
      <c r="O7877" s="3">
        <v>0.27635199999999999</v>
      </c>
      <c r="P7877" s="3">
        <v>3.9558999999999997E-2</v>
      </c>
    </row>
    <row r="7878" spans="1:16" x14ac:dyDescent="0.25">
      <c r="A7878" s="3">
        <f t="shared" si="123"/>
        <v>7877</v>
      </c>
      <c r="B7878" s="9" t="s">
        <v>436</v>
      </c>
      <c r="C7878" s="9" t="s">
        <v>89</v>
      </c>
      <c r="D7878" s="3">
        <v>0.24468500000000001</v>
      </c>
      <c r="E7878" s="3">
        <v>4.9758593749999996E-2</v>
      </c>
      <c r="F7878" s="3">
        <v>0.24542800000000001</v>
      </c>
      <c r="G7878" s="3">
        <v>0.49403999999999998</v>
      </c>
      <c r="H7878" s="3">
        <v>0.14918799999999999</v>
      </c>
      <c r="I7878" s="3">
        <v>0.50478599999999996</v>
      </c>
      <c r="J7878" s="3">
        <v>0.43691799999999997</v>
      </c>
      <c r="K7878" s="3"/>
      <c r="L7878" s="3">
        <v>0.18536900000000001</v>
      </c>
      <c r="M7878" s="3">
        <v>0.70510799999999996</v>
      </c>
      <c r="N7878" s="3">
        <v>0.20959900000000001</v>
      </c>
      <c r="O7878" s="3">
        <v>0.25420199999999998</v>
      </c>
      <c r="P7878" s="3">
        <v>3.8399000000000003E-2</v>
      </c>
    </row>
    <row r="7879" spans="1:16" x14ac:dyDescent="0.25">
      <c r="A7879" s="3">
        <f t="shared" si="123"/>
        <v>7878</v>
      </c>
      <c r="B7879" s="9" t="s">
        <v>436</v>
      </c>
      <c r="C7879" s="9" t="s">
        <v>90</v>
      </c>
      <c r="D7879" s="3">
        <v>0.299985</v>
      </c>
      <c r="E7879" s="3">
        <v>4.2153281250000001E-2</v>
      </c>
      <c r="F7879" s="3">
        <v>0.259996</v>
      </c>
      <c r="G7879" s="3">
        <v>0.55832000000000004</v>
      </c>
      <c r="H7879" s="3">
        <v>0.14019799999999999</v>
      </c>
      <c r="I7879" s="3">
        <v>0.43742900000000001</v>
      </c>
      <c r="J7879" s="3">
        <v>0.45263399999999998</v>
      </c>
      <c r="K7879" s="3"/>
      <c r="L7879" s="3">
        <v>0.192521</v>
      </c>
      <c r="M7879" s="3">
        <v>0.69483399999999995</v>
      </c>
      <c r="N7879" s="3">
        <v>0.22977</v>
      </c>
      <c r="O7879" s="3">
        <v>0.23305000000000001</v>
      </c>
      <c r="P7879" s="3">
        <v>3.6426E-2</v>
      </c>
    </row>
    <row r="7880" spans="1:16" x14ac:dyDescent="0.25">
      <c r="A7880" s="3">
        <f t="shared" si="123"/>
        <v>7879</v>
      </c>
      <c r="B7880" s="9" t="s">
        <v>436</v>
      </c>
      <c r="C7880" s="9" t="s">
        <v>91</v>
      </c>
      <c r="D7880" s="3">
        <v>0.35029900000000003</v>
      </c>
      <c r="E7880" s="3">
        <v>6.1849479166666665E-2</v>
      </c>
      <c r="F7880" s="3">
        <v>0.26068400000000003</v>
      </c>
      <c r="G7880" s="3">
        <v>0.60647799999999996</v>
      </c>
      <c r="H7880" s="3">
        <v>0.153889</v>
      </c>
      <c r="I7880" s="3">
        <v>0.37542799999999998</v>
      </c>
      <c r="J7880" s="3">
        <v>0.48064800000000002</v>
      </c>
      <c r="K7880" s="3"/>
      <c r="L7880" s="3">
        <v>0.18046400000000001</v>
      </c>
      <c r="M7880" s="3">
        <v>0.72145300000000001</v>
      </c>
      <c r="N7880" s="3">
        <v>0.244979</v>
      </c>
      <c r="O7880" s="3">
        <v>0.21851100000000001</v>
      </c>
      <c r="P7880" s="3">
        <v>3.8581999999999998E-2</v>
      </c>
    </row>
    <row r="7881" spans="1:16" x14ac:dyDescent="0.25">
      <c r="A7881" s="3">
        <f t="shared" si="123"/>
        <v>7880</v>
      </c>
      <c r="B7881" s="9" t="s">
        <v>436</v>
      </c>
      <c r="C7881" s="9" t="s">
        <v>92</v>
      </c>
      <c r="D7881" s="3">
        <v>0.43581900000000001</v>
      </c>
      <c r="E7881" s="3">
        <v>0.25723489583333331</v>
      </c>
      <c r="F7881" s="3">
        <v>0.299342</v>
      </c>
      <c r="G7881" s="3">
        <v>0.65096900000000002</v>
      </c>
      <c r="H7881" s="3">
        <v>0.18809799999999999</v>
      </c>
      <c r="I7881" s="3">
        <v>0.29714299999999999</v>
      </c>
      <c r="J7881" s="3">
        <v>0.47963</v>
      </c>
      <c r="K7881" s="3"/>
      <c r="L7881" s="3">
        <v>0.21690999999999999</v>
      </c>
      <c r="M7881" s="3">
        <v>0.74256299999999997</v>
      </c>
      <c r="N7881" s="3">
        <v>0.26873999999999998</v>
      </c>
      <c r="O7881" s="3">
        <v>0.20147999999999999</v>
      </c>
      <c r="P7881" s="3">
        <v>3.6699000000000002E-2</v>
      </c>
    </row>
    <row r="7882" spans="1:16" x14ac:dyDescent="0.25">
      <c r="A7882" s="3">
        <f t="shared" si="123"/>
        <v>7881</v>
      </c>
      <c r="B7882" s="9" t="s">
        <v>436</v>
      </c>
      <c r="C7882" s="9" t="s">
        <v>93</v>
      </c>
      <c r="D7882" s="3">
        <v>0.547821</v>
      </c>
      <c r="E7882" s="3">
        <v>0.42302999999999996</v>
      </c>
      <c r="F7882" s="3">
        <v>0.37237100000000001</v>
      </c>
      <c r="G7882" s="3">
        <v>0.715256</v>
      </c>
      <c r="H7882" s="3">
        <v>0.23400099999999999</v>
      </c>
      <c r="I7882" s="3">
        <v>0.236953</v>
      </c>
      <c r="J7882" s="3">
        <v>0.45741799999999999</v>
      </c>
      <c r="K7882" s="3"/>
      <c r="L7882" s="3">
        <v>0.26515</v>
      </c>
      <c r="M7882" s="3">
        <v>0.722692</v>
      </c>
      <c r="N7882" s="3">
        <v>0.29407499999999998</v>
      </c>
      <c r="O7882" s="3">
        <v>0.19273599999999999</v>
      </c>
      <c r="P7882" s="3">
        <v>4.1991000000000001E-2</v>
      </c>
    </row>
    <row r="7883" spans="1:16" x14ac:dyDescent="0.25">
      <c r="A7883" s="3">
        <f t="shared" si="123"/>
        <v>7882</v>
      </c>
      <c r="B7883" s="9" t="s">
        <v>436</v>
      </c>
      <c r="C7883" s="9" t="s">
        <v>94</v>
      </c>
      <c r="D7883" s="3">
        <v>0.61745799999999995</v>
      </c>
      <c r="E7883" s="3">
        <v>0.38937083333333333</v>
      </c>
      <c r="F7883" s="3">
        <v>0.382712</v>
      </c>
      <c r="G7883" s="3">
        <v>0.75243199999999999</v>
      </c>
      <c r="H7883" s="3">
        <v>0.26727600000000001</v>
      </c>
      <c r="I7883" s="3">
        <v>0.208097</v>
      </c>
      <c r="J7883" s="3">
        <v>0.46241199999999999</v>
      </c>
      <c r="K7883" s="3"/>
      <c r="L7883" s="3">
        <v>0.29802400000000001</v>
      </c>
      <c r="M7883" s="3">
        <v>0.67082299999999995</v>
      </c>
      <c r="N7883" s="3">
        <v>0.32094099999999998</v>
      </c>
      <c r="O7883" s="3">
        <v>0.18295400000000001</v>
      </c>
      <c r="P7883" s="3">
        <v>4.8641999999999998E-2</v>
      </c>
    </row>
    <row r="7884" spans="1:16" x14ac:dyDescent="0.25">
      <c r="A7884" s="3">
        <f t="shared" si="123"/>
        <v>7883</v>
      </c>
      <c r="B7884" s="9" t="s">
        <v>436</v>
      </c>
      <c r="C7884" s="9" t="s">
        <v>95</v>
      </c>
      <c r="D7884" s="3">
        <v>0.64918799999999999</v>
      </c>
      <c r="E7884" s="3">
        <v>0.38268302083333339</v>
      </c>
      <c r="F7884" s="3">
        <v>0.36513099999999998</v>
      </c>
      <c r="G7884" s="3">
        <v>0.77023799999999998</v>
      </c>
      <c r="H7884" s="3">
        <v>0.26339200000000002</v>
      </c>
      <c r="I7884" s="3">
        <v>0.20971699999999999</v>
      </c>
      <c r="J7884" s="3">
        <v>0.466945</v>
      </c>
      <c r="K7884" s="3"/>
      <c r="L7884" s="3">
        <v>0.31282300000000002</v>
      </c>
      <c r="M7884" s="3">
        <v>0.61857899999999999</v>
      </c>
      <c r="N7884" s="3">
        <v>0.34967399999999998</v>
      </c>
      <c r="O7884" s="3">
        <v>0.17100399999999999</v>
      </c>
      <c r="P7884" s="3">
        <v>5.1153999999999998E-2</v>
      </c>
    </row>
    <row r="7885" spans="1:16" x14ac:dyDescent="0.25">
      <c r="A7885" s="3">
        <f t="shared" si="123"/>
        <v>7884</v>
      </c>
      <c r="B7885" s="9" t="s">
        <v>436</v>
      </c>
      <c r="C7885" s="9" t="s">
        <v>96</v>
      </c>
      <c r="D7885" s="3">
        <v>0.64403699999999997</v>
      </c>
      <c r="E7885" s="3">
        <v>0.3345221354166667</v>
      </c>
      <c r="F7885" s="3">
        <v>0.42610700000000001</v>
      </c>
      <c r="G7885" s="3">
        <v>0.765204</v>
      </c>
      <c r="H7885" s="3">
        <v>0.23322399999999999</v>
      </c>
      <c r="I7885" s="3">
        <v>0.188476</v>
      </c>
      <c r="J7885" s="3">
        <v>0.488676</v>
      </c>
      <c r="K7885" s="3"/>
      <c r="L7885" s="3">
        <v>0.35661900000000002</v>
      </c>
      <c r="M7885" s="3">
        <v>0.58757400000000004</v>
      </c>
      <c r="N7885" s="3">
        <v>0.375697</v>
      </c>
      <c r="O7885" s="3">
        <v>0.16711300000000001</v>
      </c>
      <c r="P7885" s="3">
        <v>6.0866999999999997E-2</v>
      </c>
    </row>
    <row r="7886" spans="1:16" x14ac:dyDescent="0.25">
      <c r="A7886" s="3">
        <f t="shared" si="123"/>
        <v>7885</v>
      </c>
      <c r="B7886" s="9" t="s">
        <v>436</v>
      </c>
      <c r="C7886" s="9" t="s">
        <v>97</v>
      </c>
      <c r="D7886" s="3">
        <v>0.696071</v>
      </c>
      <c r="E7886" s="3">
        <v>0.30029427083333332</v>
      </c>
      <c r="F7886" s="3">
        <v>0.47060999999999997</v>
      </c>
      <c r="G7886" s="3">
        <v>0.77357900000000002</v>
      </c>
      <c r="H7886" s="3">
        <v>0.200964</v>
      </c>
      <c r="I7886" s="3">
        <v>0.21925</v>
      </c>
      <c r="J7886" s="3">
        <v>0.48111399999999999</v>
      </c>
      <c r="K7886" s="3"/>
      <c r="L7886" s="3">
        <v>0.43496499999999999</v>
      </c>
      <c r="M7886" s="3">
        <v>0.583785</v>
      </c>
      <c r="N7886" s="3">
        <v>0.406134</v>
      </c>
      <c r="O7886" s="3">
        <v>0.18109600000000001</v>
      </c>
      <c r="P7886" s="3">
        <v>9.0331999999999996E-2</v>
      </c>
    </row>
    <row r="7887" spans="1:16" x14ac:dyDescent="0.25">
      <c r="A7887" s="3">
        <f t="shared" si="123"/>
        <v>7886</v>
      </c>
      <c r="B7887" s="9" t="s">
        <v>436</v>
      </c>
      <c r="C7887" s="9" t="s">
        <v>98</v>
      </c>
      <c r="D7887" s="3">
        <v>0.73971799999999999</v>
      </c>
      <c r="E7887" s="3">
        <v>0.16948177083333332</v>
      </c>
      <c r="F7887" s="3">
        <v>0.457897</v>
      </c>
      <c r="G7887" s="3">
        <v>0.79828500000000002</v>
      </c>
      <c r="H7887" s="3">
        <v>0.182195</v>
      </c>
      <c r="I7887" s="3">
        <v>0.22783</v>
      </c>
      <c r="J7887" s="3">
        <v>0.42969000000000002</v>
      </c>
      <c r="K7887" s="3"/>
      <c r="L7887" s="3">
        <v>0.46270699999999998</v>
      </c>
      <c r="M7887" s="3">
        <v>0.60027399999999997</v>
      </c>
      <c r="N7887" s="3">
        <v>0.43912000000000001</v>
      </c>
      <c r="O7887" s="3">
        <v>0.21130499999999999</v>
      </c>
      <c r="P7887" s="3">
        <v>0.11269700000000001</v>
      </c>
    </row>
    <row r="7888" spans="1:16" x14ac:dyDescent="0.25">
      <c r="A7888" s="3">
        <f t="shared" si="123"/>
        <v>7887</v>
      </c>
      <c r="B7888" s="9" t="s">
        <v>436</v>
      </c>
      <c r="C7888" s="9" t="s">
        <v>99</v>
      </c>
      <c r="D7888" s="3">
        <v>0.75156400000000001</v>
      </c>
      <c r="E7888" s="3">
        <v>0.18637291666666667</v>
      </c>
      <c r="F7888" s="3">
        <v>0.47553400000000001</v>
      </c>
      <c r="G7888" s="3">
        <v>0.81988499999999997</v>
      </c>
      <c r="H7888" s="3">
        <v>0.16034100000000001</v>
      </c>
      <c r="I7888" s="3">
        <v>0.240144</v>
      </c>
      <c r="J7888" s="3">
        <v>0.33001900000000001</v>
      </c>
      <c r="K7888" s="3"/>
      <c r="L7888" s="3">
        <v>0.48129100000000002</v>
      </c>
      <c r="M7888" s="3">
        <v>0.62003200000000003</v>
      </c>
      <c r="N7888" s="3">
        <v>0.47728799999999999</v>
      </c>
      <c r="O7888" s="3">
        <v>0.22247500000000001</v>
      </c>
      <c r="P7888" s="3">
        <v>0.121125</v>
      </c>
    </row>
    <row r="7889" spans="1:16" x14ac:dyDescent="0.25">
      <c r="A7889" s="3">
        <f t="shared" si="123"/>
        <v>7888</v>
      </c>
      <c r="B7889" s="9" t="s">
        <v>436</v>
      </c>
      <c r="C7889" s="9" t="s">
        <v>100</v>
      </c>
      <c r="D7889" s="3">
        <v>0.76678999999999997</v>
      </c>
      <c r="E7889" s="3">
        <v>0.28504703125000003</v>
      </c>
      <c r="F7889" s="3">
        <v>0.44325100000000001</v>
      </c>
      <c r="G7889" s="3">
        <v>0.82041500000000001</v>
      </c>
      <c r="H7889" s="3">
        <v>0.145258</v>
      </c>
      <c r="I7889" s="3">
        <v>0.23868400000000001</v>
      </c>
      <c r="J7889" s="3">
        <v>0.27405200000000002</v>
      </c>
      <c r="K7889" s="3"/>
      <c r="L7889" s="3">
        <v>0.53192200000000001</v>
      </c>
      <c r="M7889" s="3">
        <v>0.52764</v>
      </c>
      <c r="N7889" s="3">
        <v>0.50853800000000005</v>
      </c>
      <c r="O7889" s="3">
        <v>0.22847600000000001</v>
      </c>
      <c r="P7889" s="3">
        <v>0.125137</v>
      </c>
    </row>
    <row r="7890" spans="1:16" x14ac:dyDescent="0.25">
      <c r="A7890" s="3">
        <f t="shared" si="123"/>
        <v>7889</v>
      </c>
      <c r="B7890" s="9" t="s">
        <v>436</v>
      </c>
      <c r="C7890" s="9" t="s">
        <v>101</v>
      </c>
      <c r="D7890" s="3">
        <v>0.78705000000000003</v>
      </c>
      <c r="E7890" s="3">
        <v>0.33133333333333337</v>
      </c>
      <c r="F7890" s="3">
        <v>0.42926300000000001</v>
      </c>
      <c r="G7890" s="3">
        <v>0.81080600000000003</v>
      </c>
      <c r="H7890" s="3">
        <v>0.14332600000000001</v>
      </c>
      <c r="I7890" s="3">
        <v>0.256328</v>
      </c>
      <c r="J7890" s="3">
        <v>0.24036399999999999</v>
      </c>
      <c r="K7890" s="3"/>
      <c r="L7890" s="3">
        <v>0.58080500000000002</v>
      </c>
      <c r="M7890" s="3">
        <v>0.42512899999999998</v>
      </c>
      <c r="N7890" s="3">
        <v>0.53815400000000002</v>
      </c>
      <c r="O7890" s="3">
        <v>0.23936299999999999</v>
      </c>
      <c r="P7890" s="3">
        <v>0.12266000000000001</v>
      </c>
    </row>
    <row r="7891" spans="1:16" x14ac:dyDescent="0.25">
      <c r="A7891" s="3">
        <f t="shared" si="123"/>
        <v>7890</v>
      </c>
      <c r="B7891" s="9" t="s">
        <v>436</v>
      </c>
      <c r="C7891" s="9" t="s">
        <v>102</v>
      </c>
      <c r="D7891" s="3">
        <v>0.77798400000000001</v>
      </c>
      <c r="E7891" s="3">
        <v>0.3453054166666667</v>
      </c>
      <c r="F7891" s="3">
        <v>0.483593</v>
      </c>
      <c r="G7891" s="3">
        <v>0.79310700000000001</v>
      </c>
      <c r="H7891" s="3">
        <v>0.12973699999999999</v>
      </c>
      <c r="I7891" s="3">
        <v>0.32579200000000003</v>
      </c>
      <c r="J7891" s="3">
        <v>0.240671</v>
      </c>
      <c r="K7891" s="3"/>
      <c r="L7891" s="3">
        <v>0.650142</v>
      </c>
      <c r="M7891" s="3">
        <v>0.37420799999999999</v>
      </c>
      <c r="N7891" s="3">
        <v>0.56106500000000004</v>
      </c>
      <c r="O7891" s="3">
        <v>0.22992399999999999</v>
      </c>
      <c r="P7891" s="3">
        <v>0.111889</v>
      </c>
    </row>
    <row r="7892" spans="1:16" x14ac:dyDescent="0.25">
      <c r="A7892" s="3">
        <f t="shared" si="123"/>
        <v>7891</v>
      </c>
      <c r="B7892" s="9" t="s">
        <v>436</v>
      </c>
      <c r="C7892" s="9" t="s">
        <v>103</v>
      </c>
      <c r="D7892" s="3">
        <v>0.800126</v>
      </c>
      <c r="E7892" s="3">
        <v>0.32524427083333335</v>
      </c>
      <c r="F7892" s="3">
        <v>0.57952700000000001</v>
      </c>
      <c r="G7892" s="3">
        <v>0.78706799999999999</v>
      </c>
      <c r="H7892" s="3">
        <v>0.114027</v>
      </c>
      <c r="I7892" s="3">
        <v>0.42940699999999998</v>
      </c>
      <c r="J7892" s="3">
        <v>0.31179899999999999</v>
      </c>
      <c r="K7892" s="3"/>
      <c r="L7892" s="3">
        <v>0.711171</v>
      </c>
      <c r="M7892" s="3">
        <v>0.33298299999999997</v>
      </c>
      <c r="N7892" s="3">
        <v>0.57370100000000002</v>
      </c>
      <c r="O7892" s="3">
        <v>0.23014599999999999</v>
      </c>
      <c r="P7892" s="3">
        <v>9.2291999999999999E-2</v>
      </c>
    </row>
    <row r="7893" spans="1:16" x14ac:dyDescent="0.25">
      <c r="A7893" s="3">
        <f t="shared" si="123"/>
        <v>7892</v>
      </c>
      <c r="B7893" s="9" t="s">
        <v>436</v>
      </c>
      <c r="C7893" s="9" t="s">
        <v>104</v>
      </c>
      <c r="D7893" s="3">
        <v>0.84012600000000004</v>
      </c>
      <c r="E7893" s="3">
        <v>0.36821458333333335</v>
      </c>
      <c r="F7893" s="3">
        <v>0.72425700000000004</v>
      </c>
      <c r="G7893" s="3">
        <v>0.77776299999999998</v>
      </c>
      <c r="H7893" s="3">
        <v>0.111933</v>
      </c>
      <c r="I7893" s="3">
        <v>0.56090600000000002</v>
      </c>
      <c r="J7893" s="3">
        <v>0.44450600000000001</v>
      </c>
      <c r="K7893" s="3"/>
      <c r="L7893" s="3">
        <v>0.77568199999999998</v>
      </c>
      <c r="M7893" s="3">
        <v>0.28882999999999998</v>
      </c>
      <c r="N7893" s="3">
        <v>0.58103700000000003</v>
      </c>
      <c r="O7893" s="3">
        <v>0.236707</v>
      </c>
      <c r="P7893" s="3">
        <v>5.8324000000000001E-2</v>
      </c>
    </row>
    <row r="7894" spans="1:16" x14ac:dyDescent="0.25">
      <c r="A7894" s="3">
        <f t="shared" si="123"/>
        <v>7893</v>
      </c>
      <c r="B7894" s="9" t="s">
        <v>436</v>
      </c>
      <c r="C7894" s="9" t="s">
        <v>105</v>
      </c>
      <c r="D7894" s="3">
        <v>0.88274900000000001</v>
      </c>
      <c r="E7894" s="3">
        <v>0.47807291666666663</v>
      </c>
      <c r="F7894" s="3">
        <v>0.87361299999999997</v>
      </c>
      <c r="G7894" s="3">
        <v>0.74859799999999999</v>
      </c>
      <c r="H7894" s="3">
        <v>0.103016</v>
      </c>
      <c r="I7894" s="3">
        <v>0.74710799999999999</v>
      </c>
      <c r="J7894" s="3">
        <v>0.583036</v>
      </c>
      <c r="K7894" s="3"/>
      <c r="L7894" s="3">
        <v>0.81548399999999999</v>
      </c>
      <c r="M7894" s="3">
        <v>0.219444</v>
      </c>
      <c r="N7894" s="3">
        <v>0.589638</v>
      </c>
      <c r="O7894" s="3">
        <v>0.248781</v>
      </c>
      <c r="P7894" s="3">
        <v>3.9404000000000002E-2</v>
      </c>
    </row>
    <row r="7895" spans="1:16" x14ac:dyDescent="0.25">
      <c r="A7895" s="3">
        <f t="shared" si="123"/>
        <v>7894</v>
      </c>
      <c r="B7895" s="9" t="s">
        <v>436</v>
      </c>
      <c r="C7895" s="9" t="s">
        <v>106</v>
      </c>
      <c r="D7895" s="3">
        <v>0.91586599999999996</v>
      </c>
      <c r="E7895" s="3">
        <v>0.49725208333333332</v>
      </c>
      <c r="F7895" s="3">
        <v>0.91174500000000003</v>
      </c>
      <c r="G7895" s="3">
        <v>0.74573199999999995</v>
      </c>
      <c r="H7895" s="3">
        <v>0.103466</v>
      </c>
      <c r="I7895" s="3">
        <v>0.86416599999999999</v>
      </c>
      <c r="J7895" s="3">
        <v>0.64561000000000002</v>
      </c>
      <c r="K7895" s="3"/>
      <c r="L7895" s="3">
        <v>0.87109300000000001</v>
      </c>
      <c r="M7895" s="3">
        <v>0.16214000000000001</v>
      </c>
      <c r="N7895" s="3">
        <v>0.59988799999999998</v>
      </c>
      <c r="O7895" s="3">
        <v>0.25560899999999998</v>
      </c>
      <c r="P7895" s="3">
        <v>3.4236999999999997E-2</v>
      </c>
    </row>
    <row r="7896" spans="1:16" x14ac:dyDescent="0.25">
      <c r="A7896" s="3">
        <f t="shared" si="123"/>
        <v>7895</v>
      </c>
      <c r="B7896" s="9" t="s">
        <v>436</v>
      </c>
      <c r="C7896" s="9" t="s">
        <v>107</v>
      </c>
      <c r="D7896" s="3">
        <v>0.922037</v>
      </c>
      <c r="E7896" s="3">
        <v>0.43603541666666662</v>
      </c>
      <c r="F7896" s="3">
        <v>0.90768099999999996</v>
      </c>
      <c r="G7896" s="3">
        <v>0.75497000000000003</v>
      </c>
      <c r="H7896" s="3">
        <v>0.11233600000000001</v>
      </c>
      <c r="I7896" s="3">
        <v>0.87093699999999996</v>
      </c>
      <c r="J7896" s="3">
        <v>0.67686999999999997</v>
      </c>
      <c r="K7896" s="3"/>
      <c r="L7896" s="3">
        <v>0.88538399999999995</v>
      </c>
      <c r="M7896" s="3">
        <v>0.12705900000000001</v>
      </c>
      <c r="N7896" s="3">
        <v>0.61956100000000003</v>
      </c>
      <c r="O7896" s="3">
        <v>0.25767800000000002</v>
      </c>
      <c r="P7896" s="3">
        <v>3.2799000000000002E-2</v>
      </c>
    </row>
    <row r="7897" spans="1:16" x14ac:dyDescent="0.25">
      <c r="A7897" s="3">
        <f t="shared" si="123"/>
        <v>7896</v>
      </c>
      <c r="B7897" s="9" t="s">
        <v>437</v>
      </c>
      <c r="C7897" s="9" t="s">
        <v>109</v>
      </c>
      <c r="D7897" s="3">
        <v>0.88652500000000001</v>
      </c>
      <c r="E7897" s="3">
        <v>0.41059421874999996</v>
      </c>
      <c r="F7897" s="3">
        <v>0.90593400000000002</v>
      </c>
      <c r="G7897" s="3">
        <v>0.76279399999999997</v>
      </c>
      <c r="H7897" s="3">
        <v>0.125723</v>
      </c>
      <c r="I7897" s="3">
        <v>0.83015700000000003</v>
      </c>
      <c r="J7897" s="3">
        <v>0.68407300000000004</v>
      </c>
      <c r="K7897" s="3"/>
      <c r="L7897" s="3">
        <v>0.81452000000000002</v>
      </c>
      <c r="M7897" s="3">
        <v>0.108194</v>
      </c>
      <c r="N7897" s="3">
        <v>0.64451800000000004</v>
      </c>
      <c r="O7897" s="3">
        <v>0.25873200000000002</v>
      </c>
      <c r="P7897" s="3">
        <v>3.3812000000000002E-2</v>
      </c>
    </row>
    <row r="7898" spans="1:16" x14ac:dyDescent="0.25">
      <c r="A7898" s="3">
        <f t="shared" si="123"/>
        <v>7897</v>
      </c>
      <c r="B7898" s="9" t="s">
        <v>437</v>
      </c>
      <c r="C7898" s="9" t="s">
        <v>85</v>
      </c>
      <c r="D7898" s="3">
        <v>0.84709400000000001</v>
      </c>
      <c r="E7898" s="3">
        <v>0.34423484375000002</v>
      </c>
      <c r="F7898" s="3">
        <v>0.89566000000000001</v>
      </c>
      <c r="G7898" s="3">
        <v>0.79595899999999997</v>
      </c>
      <c r="H7898" s="3">
        <v>0.12534500000000001</v>
      </c>
      <c r="I7898" s="3">
        <v>0.84157499999999996</v>
      </c>
      <c r="J7898" s="3">
        <v>0.676875</v>
      </c>
      <c r="K7898" s="3"/>
      <c r="L7898" s="3">
        <v>0.78701399999999999</v>
      </c>
      <c r="M7898" s="3">
        <v>0.117377</v>
      </c>
      <c r="N7898" s="3">
        <v>0.66775799999999996</v>
      </c>
      <c r="O7898" s="3">
        <v>0.27554299999999998</v>
      </c>
      <c r="P7898" s="3">
        <v>3.7457999999999998E-2</v>
      </c>
    </row>
    <row r="7899" spans="1:16" x14ac:dyDescent="0.25">
      <c r="A7899" s="3">
        <f t="shared" si="123"/>
        <v>7898</v>
      </c>
      <c r="B7899" s="9" t="s">
        <v>437</v>
      </c>
      <c r="C7899" s="9" t="s">
        <v>86</v>
      </c>
      <c r="D7899" s="3">
        <v>0.81773799999999996</v>
      </c>
      <c r="E7899" s="3">
        <v>0.31815885416666667</v>
      </c>
      <c r="F7899" s="3">
        <v>0.87485199999999996</v>
      </c>
      <c r="G7899" s="3">
        <v>0.82793600000000001</v>
      </c>
      <c r="H7899" s="3">
        <v>0.13889499999999999</v>
      </c>
      <c r="I7899" s="3">
        <v>0.89875099999999997</v>
      </c>
      <c r="J7899" s="3">
        <v>0.69282699999999997</v>
      </c>
      <c r="K7899" s="3"/>
      <c r="L7899" s="3">
        <v>0.76724700000000001</v>
      </c>
      <c r="M7899" s="3">
        <v>0.14630599999999999</v>
      </c>
      <c r="N7899" s="3">
        <v>0.69035599999999997</v>
      </c>
      <c r="O7899" s="3">
        <v>0.30549700000000002</v>
      </c>
      <c r="P7899" s="3">
        <v>4.0669999999999998E-2</v>
      </c>
    </row>
    <row r="7900" spans="1:16" x14ac:dyDescent="0.25">
      <c r="A7900" s="3">
        <f t="shared" si="123"/>
        <v>7899</v>
      </c>
      <c r="B7900" s="9" t="s">
        <v>437</v>
      </c>
      <c r="C7900" s="9" t="s">
        <v>87</v>
      </c>
      <c r="D7900" s="3">
        <v>0.76759100000000002</v>
      </c>
      <c r="E7900" s="3">
        <v>0.32384218749999999</v>
      </c>
      <c r="F7900" s="3">
        <v>0.84796700000000003</v>
      </c>
      <c r="G7900" s="3">
        <v>0.79496599999999995</v>
      </c>
      <c r="H7900" s="3">
        <v>0.155635</v>
      </c>
      <c r="I7900" s="3">
        <v>0.86143099999999995</v>
      </c>
      <c r="J7900" s="3">
        <v>0.70228699999999999</v>
      </c>
      <c r="K7900" s="3"/>
      <c r="L7900" s="3">
        <v>0.79500800000000005</v>
      </c>
      <c r="M7900" s="3">
        <v>0.18832099999999999</v>
      </c>
      <c r="N7900" s="3">
        <v>0.70592500000000002</v>
      </c>
      <c r="O7900" s="3">
        <v>0.34119100000000002</v>
      </c>
      <c r="P7900" s="3">
        <v>3.9261999999999998E-2</v>
      </c>
    </row>
    <row r="7901" spans="1:16" x14ac:dyDescent="0.25">
      <c r="A7901" s="3">
        <f t="shared" si="123"/>
        <v>7900</v>
      </c>
      <c r="B7901" s="9" t="s">
        <v>437</v>
      </c>
      <c r="C7901" s="9" t="s">
        <v>88</v>
      </c>
      <c r="D7901" s="3">
        <v>0.795377</v>
      </c>
      <c r="E7901" s="3">
        <v>0.34713734374999999</v>
      </c>
      <c r="F7901" s="3">
        <v>0.81760699999999997</v>
      </c>
      <c r="G7901" s="3">
        <v>0.73219699999999999</v>
      </c>
      <c r="H7901" s="3">
        <v>0.20957799999999999</v>
      </c>
      <c r="I7901" s="3">
        <v>0.79525199999999996</v>
      </c>
      <c r="J7901" s="3">
        <v>0.70396000000000003</v>
      </c>
      <c r="K7901" s="3"/>
      <c r="L7901" s="3">
        <v>0.76017800000000002</v>
      </c>
      <c r="M7901" s="3">
        <v>0.28428199999999998</v>
      </c>
      <c r="N7901" s="3">
        <v>0.71386300000000003</v>
      </c>
      <c r="O7901" s="3">
        <v>0.396476</v>
      </c>
      <c r="P7901" s="3">
        <v>3.6732000000000001E-2</v>
      </c>
    </row>
    <row r="7902" spans="1:16" x14ac:dyDescent="0.25">
      <c r="A7902" s="3">
        <f t="shared" si="123"/>
        <v>7901</v>
      </c>
      <c r="B7902" s="9" t="s">
        <v>437</v>
      </c>
      <c r="C7902" s="9" t="s">
        <v>89</v>
      </c>
      <c r="D7902" s="3">
        <v>0.84267599999999998</v>
      </c>
      <c r="E7902" s="3">
        <v>0.40189427083333334</v>
      </c>
      <c r="F7902" s="3">
        <v>0.83929699999999996</v>
      </c>
      <c r="G7902" s="3">
        <v>0.72584499999999996</v>
      </c>
      <c r="H7902" s="3">
        <v>0.274121</v>
      </c>
      <c r="I7902" s="3">
        <v>0.68309399999999998</v>
      </c>
      <c r="J7902" s="3">
        <v>0.71373799999999998</v>
      </c>
      <c r="K7902" s="3"/>
      <c r="L7902" s="3">
        <v>0.724356</v>
      </c>
      <c r="M7902" s="3">
        <v>0.43653599999999998</v>
      </c>
      <c r="N7902" s="3">
        <v>0.71998099999999998</v>
      </c>
      <c r="O7902" s="3">
        <v>0.46263300000000002</v>
      </c>
      <c r="P7902" s="3">
        <v>3.3534000000000001E-2</v>
      </c>
    </row>
    <row r="7903" spans="1:16" x14ac:dyDescent="0.25">
      <c r="A7903" s="3">
        <f t="shared" si="123"/>
        <v>7902</v>
      </c>
      <c r="B7903" s="9" t="s">
        <v>437</v>
      </c>
      <c r="C7903" s="9" t="s">
        <v>90</v>
      </c>
      <c r="D7903" s="3">
        <v>0.82751600000000003</v>
      </c>
      <c r="E7903" s="3">
        <v>0.39947760416666672</v>
      </c>
      <c r="F7903" s="3">
        <v>0.84431</v>
      </c>
      <c r="G7903" s="3">
        <v>0.72318300000000002</v>
      </c>
      <c r="H7903" s="3">
        <v>0.34819099999999997</v>
      </c>
      <c r="I7903" s="3">
        <v>0.59010700000000005</v>
      </c>
      <c r="J7903" s="3">
        <v>0.67658700000000005</v>
      </c>
      <c r="K7903" s="3"/>
      <c r="L7903" s="3">
        <v>0.71767800000000004</v>
      </c>
      <c r="M7903" s="3">
        <v>0.52692399999999995</v>
      </c>
      <c r="N7903" s="3">
        <v>0.72243400000000002</v>
      </c>
      <c r="O7903" s="3">
        <v>0.53899399999999997</v>
      </c>
      <c r="P7903" s="3">
        <v>2.8691000000000001E-2</v>
      </c>
    </row>
    <row r="7904" spans="1:16" x14ac:dyDescent="0.25">
      <c r="A7904" s="3">
        <f t="shared" si="123"/>
        <v>7903</v>
      </c>
      <c r="B7904" s="9" t="s">
        <v>437</v>
      </c>
      <c r="C7904" s="9" t="s">
        <v>91</v>
      </c>
      <c r="D7904" s="3">
        <v>0.733653</v>
      </c>
      <c r="E7904" s="3">
        <v>0.39948385416666665</v>
      </c>
      <c r="F7904" s="3">
        <v>0.78985700000000003</v>
      </c>
      <c r="G7904" s="3">
        <v>0.68060900000000002</v>
      </c>
      <c r="H7904" s="3">
        <v>0.41575299999999998</v>
      </c>
      <c r="I7904" s="3">
        <v>0.57232300000000003</v>
      </c>
      <c r="J7904" s="3">
        <v>0.646146</v>
      </c>
      <c r="K7904" s="3"/>
      <c r="L7904" s="3">
        <v>0.68366400000000005</v>
      </c>
      <c r="M7904" s="3">
        <v>0.58343599999999995</v>
      </c>
      <c r="N7904" s="3">
        <v>0.72306999999999999</v>
      </c>
      <c r="O7904" s="3">
        <v>0.58648400000000001</v>
      </c>
      <c r="P7904" s="3">
        <v>2.4181000000000001E-2</v>
      </c>
    </row>
    <row r="7905" spans="1:16" x14ac:dyDescent="0.25">
      <c r="A7905" s="3">
        <f t="shared" si="123"/>
        <v>7904</v>
      </c>
      <c r="B7905" s="9" t="s">
        <v>437</v>
      </c>
      <c r="C7905" s="9" t="s">
        <v>92</v>
      </c>
      <c r="D7905" s="3">
        <v>0.651918</v>
      </c>
      <c r="E7905" s="3">
        <v>0.38317864583333333</v>
      </c>
      <c r="F7905" s="3">
        <v>0.640463</v>
      </c>
      <c r="G7905" s="3">
        <v>0.516787</v>
      </c>
      <c r="H7905" s="3">
        <v>0.46230900000000003</v>
      </c>
      <c r="I7905" s="3">
        <v>0.65134999999999998</v>
      </c>
      <c r="J7905" s="3">
        <v>0.65364500000000003</v>
      </c>
      <c r="K7905" s="3"/>
      <c r="L7905" s="3">
        <v>0.66150600000000004</v>
      </c>
      <c r="M7905" s="3">
        <v>0.59872899999999996</v>
      </c>
      <c r="N7905" s="3">
        <v>0.72288300000000005</v>
      </c>
      <c r="O7905" s="3">
        <v>0.607402</v>
      </c>
      <c r="P7905" s="3">
        <v>2.4427999999999998E-2</v>
      </c>
    </row>
    <row r="7906" spans="1:16" x14ac:dyDescent="0.25">
      <c r="A7906" s="3">
        <f t="shared" si="123"/>
        <v>7905</v>
      </c>
      <c r="B7906" s="9" t="s">
        <v>437</v>
      </c>
      <c r="C7906" s="9" t="s">
        <v>93</v>
      </c>
      <c r="D7906" s="3">
        <v>0.62112100000000003</v>
      </c>
      <c r="E7906" s="3">
        <v>0.32767864583333334</v>
      </c>
      <c r="F7906" s="3">
        <v>0.50925500000000001</v>
      </c>
      <c r="G7906" s="3">
        <v>0.39401700000000001</v>
      </c>
      <c r="H7906" s="3">
        <v>0.52801200000000004</v>
      </c>
      <c r="I7906" s="3">
        <v>0.614093</v>
      </c>
      <c r="J7906" s="3">
        <v>0.62868500000000005</v>
      </c>
      <c r="K7906" s="3"/>
      <c r="L7906" s="3">
        <v>0.68152599999999997</v>
      </c>
      <c r="M7906" s="3">
        <v>0.57236600000000004</v>
      </c>
      <c r="N7906" s="3">
        <v>0.72431800000000002</v>
      </c>
      <c r="O7906" s="3">
        <v>0.61948899999999996</v>
      </c>
      <c r="P7906" s="3">
        <v>2.4767000000000001E-2</v>
      </c>
    </row>
    <row r="7907" spans="1:16" x14ac:dyDescent="0.25">
      <c r="A7907" s="3">
        <f t="shared" si="123"/>
        <v>7906</v>
      </c>
      <c r="B7907" s="9" t="s">
        <v>437</v>
      </c>
      <c r="C7907" s="9" t="s">
        <v>94</v>
      </c>
      <c r="D7907" s="3">
        <v>0.53288400000000002</v>
      </c>
      <c r="E7907" s="3">
        <v>0.26321979166666665</v>
      </c>
      <c r="F7907" s="3">
        <v>0.432805</v>
      </c>
      <c r="G7907" s="3">
        <v>0.34043699999999999</v>
      </c>
      <c r="H7907" s="3">
        <v>0.61139500000000002</v>
      </c>
      <c r="I7907" s="3">
        <v>0.540273</v>
      </c>
      <c r="J7907" s="3">
        <v>0.59473600000000004</v>
      </c>
      <c r="K7907" s="3"/>
      <c r="L7907" s="3">
        <v>0.64501299999999995</v>
      </c>
      <c r="M7907" s="3">
        <v>0.57807500000000001</v>
      </c>
      <c r="N7907" s="3">
        <v>0.72991099999999998</v>
      </c>
      <c r="O7907" s="3">
        <v>0.62675899999999996</v>
      </c>
      <c r="P7907" s="3">
        <v>3.0917E-2</v>
      </c>
    </row>
    <row r="7908" spans="1:16" x14ac:dyDescent="0.25">
      <c r="A7908" s="3">
        <f t="shared" si="123"/>
        <v>7907</v>
      </c>
      <c r="B7908" s="9" t="s">
        <v>437</v>
      </c>
      <c r="C7908" s="9" t="s">
        <v>95</v>
      </c>
      <c r="D7908" s="3">
        <v>0.41405799999999998</v>
      </c>
      <c r="E7908" s="3">
        <v>0.32670052083333334</v>
      </c>
      <c r="F7908" s="3">
        <v>0.353825</v>
      </c>
      <c r="G7908" s="3">
        <v>0.231188</v>
      </c>
      <c r="H7908" s="3">
        <v>0.64000699999999999</v>
      </c>
      <c r="I7908" s="3">
        <v>0.48966300000000001</v>
      </c>
      <c r="J7908" s="3">
        <v>0.55688000000000004</v>
      </c>
      <c r="K7908" s="3"/>
      <c r="L7908" s="3">
        <v>0.59792500000000004</v>
      </c>
      <c r="M7908" s="3">
        <v>0.59658100000000003</v>
      </c>
      <c r="N7908" s="3">
        <v>0.72538000000000002</v>
      </c>
      <c r="O7908" s="3">
        <v>0.63180000000000003</v>
      </c>
      <c r="P7908" s="3">
        <v>3.9990999999999999E-2</v>
      </c>
    </row>
    <row r="7909" spans="1:16" x14ac:dyDescent="0.25">
      <c r="A7909" s="3">
        <f t="shared" si="123"/>
        <v>7908</v>
      </c>
      <c r="B7909" s="9" t="s">
        <v>437</v>
      </c>
      <c r="C7909" s="9" t="s">
        <v>96</v>
      </c>
      <c r="D7909" s="3">
        <v>0.43300300000000003</v>
      </c>
      <c r="E7909" s="3">
        <v>0.41104166666666664</v>
      </c>
      <c r="F7909" s="3">
        <v>0.43242999999999998</v>
      </c>
      <c r="G7909" s="3">
        <v>0.14266999999999999</v>
      </c>
      <c r="H7909" s="3">
        <v>0.59605600000000003</v>
      </c>
      <c r="I7909" s="3">
        <v>0.50650899999999999</v>
      </c>
      <c r="J7909" s="3">
        <v>0.62015600000000004</v>
      </c>
      <c r="K7909" s="3"/>
      <c r="L7909" s="3">
        <v>0.65890400000000005</v>
      </c>
      <c r="M7909" s="3">
        <v>0.56994</v>
      </c>
      <c r="N7909" s="3">
        <v>0.72667000000000004</v>
      </c>
      <c r="O7909" s="3">
        <v>0.63520500000000002</v>
      </c>
      <c r="P7909" s="3">
        <v>5.0678000000000001E-2</v>
      </c>
    </row>
    <row r="7910" spans="1:16" x14ac:dyDescent="0.25">
      <c r="A7910" s="3">
        <f t="shared" si="123"/>
        <v>7909</v>
      </c>
      <c r="B7910" s="9" t="s">
        <v>437</v>
      </c>
      <c r="C7910" s="9" t="s">
        <v>97</v>
      </c>
      <c r="D7910" s="3">
        <v>0.476829</v>
      </c>
      <c r="E7910" s="3">
        <v>0.56211406250000007</v>
      </c>
      <c r="F7910" s="3">
        <v>0.47989100000000001</v>
      </c>
      <c r="G7910" s="3">
        <v>0.121071</v>
      </c>
      <c r="H7910" s="3">
        <v>0.50877600000000001</v>
      </c>
      <c r="I7910" s="3">
        <v>0.50548599999999999</v>
      </c>
      <c r="J7910" s="3">
        <v>0.62295800000000001</v>
      </c>
      <c r="K7910" s="3"/>
      <c r="L7910" s="3">
        <v>0.70083700000000004</v>
      </c>
      <c r="M7910" s="3">
        <v>0.57045199999999996</v>
      </c>
      <c r="N7910" s="3">
        <v>0.73524299999999998</v>
      </c>
      <c r="O7910" s="3">
        <v>0.62927900000000003</v>
      </c>
      <c r="P7910" s="3">
        <v>6.3265000000000002E-2</v>
      </c>
    </row>
    <row r="7911" spans="1:16" x14ac:dyDescent="0.25">
      <c r="A7911" s="3">
        <f t="shared" si="123"/>
        <v>7910</v>
      </c>
      <c r="B7911" s="9" t="s">
        <v>437</v>
      </c>
      <c r="C7911" s="9" t="s">
        <v>98</v>
      </c>
      <c r="D7911" s="3">
        <v>0.49630099999999999</v>
      </c>
      <c r="E7911" s="3">
        <v>0.39462291666666666</v>
      </c>
      <c r="F7911" s="3">
        <v>0.53051700000000002</v>
      </c>
      <c r="G7911" s="3">
        <v>0.140989</v>
      </c>
      <c r="H7911" s="3">
        <v>0.488456</v>
      </c>
      <c r="I7911" s="3">
        <v>0.54364199999999996</v>
      </c>
      <c r="J7911" s="3">
        <v>0.54280600000000001</v>
      </c>
      <c r="K7911" s="3"/>
      <c r="L7911" s="3">
        <v>0.75910599999999995</v>
      </c>
      <c r="M7911" s="3">
        <v>0.56896899999999995</v>
      </c>
      <c r="N7911" s="3">
        <v>0.74144100000000002</v>
      </c>
      <c r="O7911" s="3">
        <v>0.62451999999999996</v>
      </c>
      <c r="P7911" s="3">
        <v>7.4007000000000003E-2</v>
      </c>
    </row>
    <row r="7912" spans="1:16" x14ac:dyDescent="0.25">
      <c r="A7912" s="3">
        <f t="shared" si="123"/>
        <v>7911</v>
      </c>
      <c r="B7912" s="9" t="s">
        <v>437</v>
      </c>
      <c r="C7912" s="9" t="s">
        <v>99</v>
      </c>
      <c r="D7912" s="3">
        <v>0.45939799999999997</v>
      </c>
      <c r="E7912" s="3">
        <v>0.23951354166666666</v>
      </c>
      <c r="F7912" s="3">
        <v>0.618807</v>
      </c>
      <c r="G7912" s="3">
        <v>0.228658</v>
      </c>
      <c r="H7912" s="3">
        <v>0.52234800000000003</v>
      </c>
      <c r="I7912" s="3">
        <v>0.55462800000000001</v>
      </c>
      <c r="J7912" s="3">
        <v>0.48463699999999998</v>
      </c>
      <c r="K7912" s="3"/>
      <c r="L7912" s="3">
        <v>0.73368699999999998</v>
      </c>
      <c r="M7912" s="3">
        <v>0.57422499999999999</v>
      </c>
      <c r="N7912" s="3">
        <v>0.74838300000000002</v>
      </c>
      <c r="O7912" s="3">
        <v>0.61107299999999998</v>
      </c>
      <c r="P7912" s="3">
        <v>8.1823999999999994E-2</v>
      </c>
    </row>
    <row r="7913" spans="1:16" x14ac:dyDescent="0.25">
      <c r="A7913" s="3">
        <f t="shared" si="123"/>
        <v>7912</v>
      </c>
      <c r="B7913" s="9" t="s">
        <v>437</v>
      </c>
      <c r="C7913" s="9" t="s">
        <v>100</v>
      </c>
      <c r="D7913" s="3">
        <v>0.424649</v>
      </c>
      <c r="E7913" s="3">
        <v>0.24200000000000002</v>
      </c>
      <c r="F7913" s="3">
        <v>0.72430000000000005</v>
      </c>
      <c r="G7913" s="3">
        <v>0.32091399999999998</v>
      </c>
      <c r="H7913" s="3">
        <v>0.55456499999999997</v>
      </c>
      <c r="I7913" s="3">
        <v>0.61556</v>
      </c>
      <c r="J7913" s="3">
        <v>0.45203199999999999</v>
      </c>
      <c r="K7913" s="3"/>
      <c r="L7913" s="3">
        <v>0.703847</v>
      </c>
      <c r="M7913" s="3">
        <v>0.56922200000000001</v>
      </c>
      <c r="N7913" s="3">
        <v>0.75479300000000005</v>
      </c>
      <c r="O7913" s="3">
        <v>0.593916</v>
      </c>
      <c r="P7913" s="3">
        <v>8.4489999999999996E-2</v>
      </c>
    </row>
    <row r="7914" spans="1:16" x14ac:dyDescent="0.25">
      <c r="A7914" s="3">
        <f t="shared" si="123"/>
        <v>7913</v>
      </c>
      <c r="B7914" s="9" t="s">
        <v>437</v>
      </c>
      <c r="C7914" s="9" t="s">
        <v>101</v>
      </c>
      <c r="D7914" s="3">
        <v>0.433006</v>
      </c>
      <c r="E7914" s="3">
        <v>0.12432828125000001</v>
      </c>
      <c r="F7914" s="3">
        <v>0.78592300000000004</v>
      </c>
      <c r="G7914" s="3">
        <v>0.299396</v>
      </c>
      <c r="H7914" s="3">
        <v>0.560531</v>
      </c>
      <c r="I7914" s="3">
        <v>0.70723100000000005</v>
      </c>
      <c r="J7914" s="3">
        <v>0.41392600000000002</v>
      </c>
      <c r="K7914" s="3"/>
      <c r="L7914" s="3">
        <v>0.71795299999999995</v>
      </c>
      <c r="M7914" s="3">
        <v>0.46552100000000002</v>
      </c>
      <c r="N7914" s="3">
        <v>0.75856999999999997</v>
      </c>
      <c r="O7914" s="3">
        <v>0.56334300000000004</v>
      </c>
      <c r="P7914" s="3">
        <v>8.5360000000000005E-2</v>
      </c>
    </row>
    <row r="7915" spans="1:16" x14ac:dyDescent="0.25">
      <c r="A7915" s="3">
        <f t="shared" si="123"/>
        <v>7914</v>
      </c>
      <c r="B7915" s="9" t="s">
        <v>437</v>
      </c>
      <c r="C7915" s="9" t="s">
        <v>102</v>
      </c>
      <c r="D7915" s="3">
        <v>0.43215599999999998</v>
      </c>
      <c r="E7915" s="3">
        <v>0.17542010416666667</v>
      </c>
      <c r="F7915" s="3">
        <v>0.81523900000000005</v>
      </c>
      <c r="G7915" s="3">
        <v>0.30478899999999998</v>
      </c>
      <c r="H7915" s="3">
        <v>0.53967900000000002</v>
      </c>
      <c r="I7915" s="3">
        <v>0.74314100000000005</v>
      </c>
      <c r="J7915" s="3">
        <v>0.428624</v>
      </c>
      <c r="K7915" s="3"/>
      <c r="L7915" s="3">
        <v>0.72614599999999996</v>
      </c>
      <c r="M7915" s="3">
        <v>0.37853399999999998</v>
      </c>
      <c r="N7915" s="3">
        <v>0.75488100000000002</v>
      </c>
      <c r="O7915" s="3">
        <v>0.524594</v>
      </c>
      <c r="P7915" s="3">
        <v>9.2312000000000005E-2</v>
      </c>
    </row>
    <row r="7916" spans="1:16" x14ac:dyDescent="0.25">
      <c r="A7916" s="3">
        <f t="shared" si="123"/>
        <v>7915</v>
      </c>
      <c r="B7916" s="9" t="s">
        <v>437</v>
      </c>
      <c r="C7916" s="9" t="s">
        <v>103</v>
      </c>
      <c r="D7916" s="3">
        <v>0.409605</v>
      </c>
      <c r="E7916" s="3">
        <v>0.34128093749999999</v>
      </c>
      <c r="F7916" s="3">
        <v>0.85446699999999998</v>
      </c>
      <c r="G7916" s="3">
        <v>0.307869</v>
      </c>
      <c r="H7916" s="3">
        <v>0.50133099999999997</v>
      </c>
      <c r="I7916" s="3">
        <v>0.80475399999999997</v>
      </c>
      <c r="J7916" s="3">
        <v>0.50156800000000001</v>
      </c>
      <c r="K7916" s="3"/>
      <c r="L7916" s="3">
        <v>0.70866600000000002</v>
      </c>
      <c r="M7916" s="3">
        <v>0.36076799999999998</v>
      </c>
      <c r="N7916" s="3">
        <v>0.74849500000000002</v>
      </c>
      <c r="O7916" s="3">
        <v>0.488562</v>
      </c>
      <c r="P7916" s="3">
        <v>9.5177999999999999E-2</v>
      </c>
    </row>
    <row r="7917" spans="1:16" x14ac:dyDescent="0.25">
      <c r="A7917" s="3">
        <f t="shared" si="123"/>
        <v>7916</v>
      </c>
      <c r="B7917" s="9" t="s">
        <v>437</v>
      </c>
      <c r="C7917" s="9" t="s">
        <v>104</v>
      </c>
      <c r="D7917" s="3">
        <v>0.42197400000000002</v>
      </c>
      <c r="E7917" s="3">
        <v>0.46701062500000001</v>
      </c>
      <c r="F7917" s="3">
        <v>0.85254300000000005</v>
      </c>
      <c r="G7917" s="3">
        <v>0.284555</v>
      </c>
      <c r="H7917" s="3">
        <v>0.46543800000000002</v>
      </c>
      <c r="I7917" s="3">
        <v>0.86750300000000002</v>
      </c>
      <c r="J7917" s="3">
        <v>0.59845899999999996</v>
      </c>
      <c r="K7917" s="3"/>
      <c r="L7917" s="3">
        <v>0.69557000000000002</v>
      </c>
      <c r="M7917" s="3">
        <v>0.351798</v>
      </c>
      <c r="N7917" s="3">
        <v>0.74114100000000005</v>
      </c>
      <c r="O7917" s="3">
        <v>0.47833900000000001</v>
      </c>
      <c r="P7917" s="3">
        <v>0.102979</v>
      </c>
    </row>
    <row r="7918" spans="1:16" x14ac:dyDescent="0.25">
      <c r="A7918" s="3">
        <f t="shared" si="123"/>
        <v>7917</v>
      </c>
      <c r="B7918" s="9" t="s">
        <v>437</v>
      </c>
      <c r="C7918" s="9" t="s">
        <v>105</v>
      </c>
      <c r="D7918" s="3">
        <v>0.44079400000000002</v>
      </c>
      <c r="E7918" s="3">
        <v>0.54583437499999998</v>
      </c>
      <c r="F7918" s="3">
        <v>0.85171300000000005</v>
      </c>
      <c r="G7918" s="3">
        <v>0.24610499999999999</v>
      </c>
      <c r="H7918" s="3">
        <v>0.43525399999999997</v>
      </c>
      <c r="I7918" s="3">
        <v>0.87790599999999996</v>
      </c>
      <c r="J7918" s="3">
        <v>0.696909</v>
      </c>
      <c r="K7918" s="3"/>
      <c r="L7918" s="3">
        <v>0.69203000000000003</v>
      </c>
      <c r="M7918" s="3">
        <v>0.30934899999999999</v>
      </c>
      <c r="N7918" s="3">
        <v>0.73190599999999995</v>
      </c>
      <c r="O7918" s="3">
        <v>0.48363899999999999</v>
      </c>
      <c r="P7918" s="3">
        <v>0.116843</v>
      </c>
    </row>
    <row r="7919" spans="1:16" x14ac:dyDescent="0.25">
      <c r="A7919" s="3">
        <f t="shared" si="123"/>
        <v>7918</v>
      </c>
      <c r="B7919" s="9" t="s">
        <v>437</v>
      </c>
      <c r="C7919" s="9" t="s">
        <v>106</v>
      </c>
      <c r="D7919" s="3">
        <v>0.43938500000000003</v>
      </c>
      <c r="E7919" s="3">
        <v>0.65173489583333333</v>
      </c>
      <c r="F7919" s="3">
        <v>0.85805600000000004</v>
      </c>
      <c r="G7919" s="3">
        <v>0.21582499999999999</v>
      </c>
      <c r="H7919" s="3">
        <v>0.399366</v>
      </c>
      <c r="I7919" s="3">
        <v>0.88143899999999997</v>
      </c>
      <c r="J7919" s="3">
        <v>0.80026600000000003</v>
      </c>
      <c r="K7919" s="3"/>
      <c r="L7919" s="3">
        <v>0.69559300000000002</v>
      </c>
      <c r="M7919" s="3">
        <v>0.27996300000000002</v>
      </c>
      <c r="N7919" s="3">
        <v>0.72434299999999996</v>
      </c>
      <c r="O7919" s="3">
        <v>0.47550100000000001</v>
      </c>
      <c r="P7919" s="3">
        <v>0.125693</v>
      </c>
    </row>
    <row r="7920" spans="1:16" x14ac:dyDescent="0.25">
      <c r="A7920" s="3">
        <f t="shared" si="123"/>
        <v>7919</v>
      </c>
      <c r="B7920" s="9" t="s">
        <v>437</v>
      </c>
      <c r="C7920" s="9" t="s">
        <v>107</v>
      </c>
      <c r="D7920" s="3">
        <v>0.41538999999999998</v>
      </c>
      <c r="E7920" s="3">
        <v>0.64940989583333331</v>
      </c>
      <c r="F7920" s="3">
        <v>0.85594999999999999</v>
      </c>
      <c r="G7920" s="3">
        <v>0.18318000000000001</v>
      </c>
      <c r="H7920" s="3">
        <v>0.358958</v>
      </c>
      <c r="I7920" s="3">
        <v>0.85451100000000002</v>
      </c>
      <c r="J7920" s="3">
        <v>0.82108599999999998</v>
      </c>
      <c r="K7920" s="3"/>
      <c r="L7920" s="3">
        <v>0.66628500000000002</v>
      </c>
      <c r="M7920" s="3">
        <v>0.29307800000000001</v>
      </c>
      <c r="N7920" s="3">
        <v>0.70819600000000005</v>
      </c>
      <c r="O7920" s="3">
        <v>0.47725400000000001</v>
      </c>
      <c r="P7920" s="3">
        <v>0.12653500000000001</v>
      </c>
    </row>
    <row r="7921" spans="1:16" x14ac:dyDescent="0.25">
      <c r="A7921" s="3">
        <f t="shared" si="123"/>
        <v>7920</v>
      </c>
      <c r="B7921" s="9" t="s">
        <v>438</v>
      </c>
      <c r="C7921" s="9" t="s">
        <v>109</v>
      </c>
      <c r="D7921" s="3">
        <v>0.376305</v>
      </c>
      <c r="E7921" s="3">
        <v>0.64551302083333328</v>
      </c>
      <c r="F7921" s="3">
        <v>0.83624399999999999</v>
      </c>
      <c r="G7921" s="3">
        <v>0.21091199999999999</v>
      </c>
      <c r="H7921" s="3">
        <v>0.36490099999999998</v>
      </c>
      <c r="I7921" s="3">
        <v>0.84531800000000001</v>
      </c>
      <c r="J7921" s="3">
        <v>0.83774300000000002</v>
      </c>
      <c r="K7921" s="3"/>
      <c r="L7921" s="3">
        <v>0.60650000000000004</v>
      </c>
      <c r="M7921" s="3">
        <v>0.343254</v>
      </c>
      <c r="N7921" s="3">
        <v>0.67313500000000004</v>
      </c>
      <c r="O7921" s="3">
        <v>0.52931399999999995</v>
      </c>
      <c r="P7921" s="3">
        <v>0.12926799999999999</v>
      </c>
    </row>
    <row r="7922" spans="1:16" x14ac:dyDescent="0.25">
      <c r="A7922" s="3">
        <f t="shared" si="123"/>
        <v>7921</v>
      </c>
      <c r="B7922" s="9" t="s">
        <v>438</v>
      </c>
      <c r="C7922" s="9" t="s">
        <v>85</v>
      </c>
      <c r="D7922" s="3">
        <v>0.38099300000000003</v>
      </c>
      <c r="E7922" s="3">
        <v>0.71638281250000002</v>
      </c>
      <c r="F7922" s="3">
        <v>0.82442499999999996</v>
      </c>
      <c r="G7922" s="3">
        <v>0.25256600000000001</v>
      </c>
      <c r="H7922" s="3">
        <v>0.39421600000000001</v>
      </c>
      <c r="I7922" s="3">
        <v>0.81624699999999994</v>
      </c>
      <c r="J7922" s="3">
        <v>0.85830799999999996</v>
      </c>
      <c r="K7922" s="3"/>
      <c r="L7922" s="3">
        <v>0.60804999999999998</v>
      </c>
      <c r="M7922" s="3">
        <v>0.43590200000000001</v>
      </c>
      <c r="N7922" s="3">
        <v>0.68734200000000001</v>
      </c>
      <c r="O7922" s="3">
        <v>0.67777200000000004</v>
      </c>
      <c r="P7922" s="3">
        <v>0.16586999999999999</v>
      </c>
    </row>
    <row r="7923" spans="1:16" x14ac:dyDescent="0.25">
      <c r="A7923" s="3">
        <f t="shared" si="123"/>
        <v>7922</v>
      </c>
      <c r="B7923" s="9" t="s">
        <v>438</v>
      </c>
      <c r="C7923" s="9" t="s">
        <v>86</v>
      </c>
      <c r="D7923" s="3">
        <v>0.43664500000000001</v>
      </c>
      <c r="E7923" s="3">
        <v>0.69802135416666666</v>
      </c>
      <c r="F7923" s="3">
        <v>0.78064699999999998</v>
      </c>
      <c r="G7923" s="3">
        <v>0.29027399999999998</v>
      </c>
      <c r="H7923" s="3">
        <v>0.41033799999999998</v>
      </c>
      <c r="I7923" s="3">
        <v>0.78651899999999997</v>
      </c>
      <c r="J7923" s="3">
        <v>0.85628700000000002</v>
      </c>
      <c r="K7923" s="3"/>
      <c r="L7923" s="3">
        <v>0.56486599999999998</v>
      </c>
      <c r="M7923" s="3">
        <v>0.52748600000000001</v>
      </c>
      <c r="N7923" s="3">
        <v>0.73882000000000003</v>
      </c>
      <c r="O7923" s="3">
        <v>0.75451199999999996</v>
      </c>
      <c r="P7923" s="3">
        <v>0.30407200000000001</v>
      </c>
    </row>
    <row r="7924" spans="1:16" x14ac:dyDescent="0.25">
      <c r="A7924" s="3">
        <f t="shared" si="123"/>
        <v>7923</v>
      </c>
      <c r="B7924" s="9" t="s">
        <v>438</v>
      </c>
      <c r="C7924" s="9" t="s">
        <v>87</v>
      </c>
      <c r="D7924" s="3">
        <v>0.50188500000000003</v>
      </c>
      <c r="E7924" s="3">
        <v>0.67000937500000002</v>
      </c>
      <c r="F7924" s="3">
        <v>0.698882</v>
      </c>
      <c r="G7924" s="3">
        <v>0.34657300000000002</v>
      </c>
      <c r="H7924" s="3">
        <v>0.41004000000000002</v>
      </c>
      <c r="I7924" s="3">
        <v>0.75164500000000001</v>
      </c>
      <c r="J7924" s="3">
        <v>0.85130099999999997</v>
      </c>
      <c r="K7924" s="3"/>
      <c r="L7924" s="3">
        <v>0.53086599999999995</v>
      </c>
      <c r="M7924" s="3">
        <v>0.59279700000000002</v>
      </c>
      <c r="N7924" s="3">
        <v>0.78519099999999997</v>
      </c>
      <c r="O7924" s="3">
        <v>0.61184799999999995</v>
      </c>
      <c r="P7924" s="3">
        <v>0.47298000000000001</v>
      </c>
    </row>
    <row r="7925" spans="1:16" x14ac:dyDescent="0.25">
      <c r="A7925" s="3">
        <f t="shared" si="123"/>
        <v>7924</v>
      </c>
      <c r="B7925" s="9" t="s">
        <v>438</v>
      </c>
      <c r="C7925" s="9" t="s">
        <v>88</v>
      </c>
      <c r="D7925" s="3">
        <v>0.52063099999999995</v>
      </c>
      <c r="E7925" s="3">
        <v>0.72399427083333334</v>
      </c>
      <c r="F7925" s="3">
        <v>0.60050599999999998</v>
      </c>
      <c r="G7925" s="3">
        <v>0.41803200000000001</v>
      </c>
      <c r="H7925" s="3">
        <v>0.397424</v>
      </c>
      <c r="I7925" s="3">
        <v>0.69477100000000003</v>
      </c>
      <c r="J7925" s="3">
        <v>0.84592800000000001</v>
      </c>
      <c r="K7925" s="3"/>
      <c r="L7925" s="3">
        <v>0.507544</v>
      </c>
      <c r="M7925" s="3">
        <v>0.64389399999999997</v>
      </c>
      <c r="N7925" s="3">
        <v>0.71974300000000002</v>
      </c>
      <c r="O7925" s="3">
        <v>0.61645799999999995</v>
      </c>
      <c r="P7925" s="3">
        <v>0.452515</v>
      </c>
    </row>
    <row r="7926" spans="1:16" x14ac:dyDescent="0.25">
      <c r="A7926" s="3">
        <f t="shared" si="123"/>
        <v>7925</v>
      </c>
      <c r="B7926" s="9" t="s">
        <v>438</v>
      </c>
      <c r="C7926" s="9" t="s">
        <v>89</v>
      </c>
      <c r="D7926" s="3">
        <v>0.47765600000000003</v>
      </c>
      <c r="E7926" s="3">
        <v>0.68729322916666669</v>
      </c>
      <c r="F7926" s="3">
        <v>0.47545300000000001</v>
      </c>
      <c r="G7926" s="3">
        <v>0.48100199999999999</v>
      </c>
      <c r="H7926" s="3">
        <v>0.37637399999999999</v>
      </c>
      <c r="I7926" s="3">
        <v>0.743699</v>
      </c>
      <c r="J7926" s="3">
        <v>0.82189800000000002</v>
      </c>
      <c r="K7926" s="3"/>
      <c r="L7926" s="3">
        <v>0.388961</v>
      </c>
      <c r="M7926" s="3">
        <v>0.66992200000000002</v>
      </c>
      <c r="N7926" s="3">
        <v>0.673709</v>
      </c>
      <c r="O7926" s="3">
        <v>0.63294099999999998</v>
      </c>
      <c r="P7926" s="3">
        <v>0.46665899999999999</v>
      </c>
    </row>
    <row r="7927" spans="1:16" x14ac:dyDescent="0.25">
      <c r="A7927" s="3">
        <f t="shared" si="123"/>
        <v>7926</v>
      </c>
      <c r="B7927" s="9" t="s">
        <v>438</v>
      </c>
      <c r="C7927" s="9" t="s">
        <v>90</v>
      </c>
      <c r="D7927" s="3">
        <v>0.454401</v>
      </c>
      <c r="E7927" s="3">
        <v>0.73920520833333336</v>
      </c>
      <c r="F7927" s="3">
        <v>0.40077800000000002</v>
      </c>
      <c r="G7927" s="3">
        <v>0.52882499999999999</v>
      </c>
      <c r="H7927" s="3">
        <v>0.36788300000000002</v>
      </c>
      <c r="I7927" s="3">
        <v>0.74235899999999999</v>
      </c>
      <c r="J7927" s="3">
        <v>0.79381699999999999</v>
      </c>
      <c r="K7927" s="3"/>
      <c r="L7927" s="3">
        <v>0.292381</v>
      </c>
      <c r="M7927" s="3">
        <v>0.64840200000000003</v>
      </c>
      <c r="N7927" s="3">
        <v>0.62337500000000001</v>
      </c>
      <c r="O7927" s="3">
        <v>0.53905199999999998</v>
      </c>
      <c r="P7927" s="3">
        <v>0.47763499999999998</v>
      </c>
    </row>
    <row r="7928" spans="1:16" x14ac:dyDescent="0.25">
      <c r="A7928" s="3">
        <f t="shared" si="123"/>
        <v>7927</v>
      </c>
      <c r="B7928" s="9" t="s">
        <v>438</v>
      </c>
      <c r="C7928" s="9" t="s">
        <v>91</v>
      </c>
      <c r="D7928" s="3">
        <v>0.450125</v>
      </c>
      <c r="E7928" s="3">
        <v>0.68051770833333325</v>
      </c>
      <c r="F7928" s="3">
        <v>0.373361</v>
      </c>
      <c r="G7928" s="3">
        <v>0.55953200000000003</v>
      </c>
      <c r="H7928" s="3">
        <v>0.35280600000000001</v>
      </c>
      <c r="I7928" s="3">
        <v>0.68460200000000004</v>
      </c>
      <c r="J7928" s="3">
        <v>0.76458700000000002</v>
      </c>
      <c r="K7928" s="3"/>
      <c r="L7928" s="3">
        <v>0.26053599999999999</v>
      </c>
      <c r="M7928" s="3">
        <v>0.60758000000000001</v>
      </c>
      <c r="N7928" s="3">
        <v>0.57233900000000004</v>
      </c>
      <c r="O7928" s="3">
        <v>0.49229299999999998</v>
      </c>
      <c r="P7928" s="3">
        <v>0.51124000000000003</v>
      </c>
    </row>
    <row r="7929" spans="1:16" x14ac:dyDescent="0.25">
      <c r="A7929" s="3">
        <f t="shared" si="123"/>
        <v>7928</v>
      </c>
      <c r="B7929" s="9" t="s">
        <v>438</v>
      </c>
      <c r="C7929" s="9" t="s">
        <v>92</v>
      </c>
      <c r="D7929" s="3">
        <v>0.42286800000000002</v>
      </c>
      <c r="E7929" s="3">
        <v>0.72027656250000005</v>
      </c>
      <c r="F7929" s="3">
        <v>0.33596199999999998</v>
      </c>
      <c r="G7929" s="3">
        <v>0.57431299999999996</v>
      </c>
      <c r="H7929" s="3">
        <v>0.34007300000000001</v>
      </c>
      <c r="I7929" s="3">
        <v>0.66319099999999997</v>
      </c>
      <c r="J7929" s="3">
        <v>0.73551699999999998</v>
      </c>
      <c r="K7929" s="3"/>
      <c r="L7929" s="3">
        <v>0.20711099999999999</v>
      </c>
      <c r="M7929" s="3">
        <v>0.56203800000000004</v>
      </c>
      <c r="N7929" s="3">
        <v>0.53655799999999998</v>
      </c>
      <c r="O7929" s="3">
        <v>0.49499700000000002</v>
      </c>
      <c r="P7929" s="3">
        <v>0.466974</v>
      </c>
    </row>
    <row r="7930" spans="1:16" x14ac:dyDescent="0.25">
      <c r="A7930" s="3">
        <f t="shared" si="123"/>
        <v>7929</v>
      </c>
      <c r="B7930" s="9" t="s">
        <v>438</v>
      </c>
      <c r="C7930" s="9" t="s">
        <v>93</v>
      </c>
      <c r="D7930" s="3">
        <v>0.39637099999999997</v>
      </c>
      <c r="E7930" s="3">
        <v>0.76190468749999996</v>
      </c>
      <c r="F7930" s="3">
        <v>0.33318300000000001</v>
      </c>
      <c r="G7930" s="3">
        <v>0.54456700000000002</v>
      </c>
      <c r="H7930" s="3">
        <v>0.336816</v>
      </c>
      <c r="I7930" s="3">
        <v>0.64926600000000001</v>
      </c>
      <c r="J7930" s="3">
        <v>0.66430800000000001</v>
      </c>
      <c r="K7930" s="3"/>
      <c r="L7930" s="3">
        <v>0.185366</v>
      </c>
      <c r="M7930" s="3">
        <v>0.50575800000000004</v>
      </c>
      <c r="N7930" s="3">
        <v>0.53081500000000004</v>
      </c>
      <c r="O7930" s="3">
        <v>0.50514800000000004</v>
      </c>
      <c r="P7930" s="3">
        <v>0.41477199999999997</v>
      </c>
    </row>
    <row r="7931" spans="1:16" x14ac:dyDescent="0.25">
      <c r="A7931" s="3">
        <f t="shared" si="123"/>
        <v>7930</v>
      </c>
      <c r="B7931" s="9" t="s">
        <v>438</v>
      </c>
      <c r="C7931" s="9" t="s">
        <v>94</v>
      </c>
      <c r="D7931" s="3">
        <v>0.369031</v>
      </c>
      <c r="E7931" s="3">
        <v>0.6881890625</v>
      </c>
      <c r="F7931" s="3">
        <v>0.30729099999999998</v>
      </c>
      <c r="G7931" s="3">
        <v>0.48897499999999999</v>
      </c>
      <c r="H7931" s="3">
        <v>0.31819399999999998</v>
      </c>
      <c r="I7931" s="3">
        <v>0.67609699999999995</v>
      </c>
      <c r="J7931" s="3">
        <v>0.62410100000000002</v>
      </c>
      <c r="K7931" s="3"/>
      <c r="L7931" s="3">
        <v>0.19058800000000001</v>
      </c>
      <c r="M7931" s="3">
        <v>0.48700399999999999</v>
      </c>
      <c r="N7931" s="3">
        <v>0.49161700000000003</v>
      </c>
      <c r="O7931" s="3">
        <v>0.50244</v>
      </c>
      <c r="P7931" s="3">
        <v>0.38920399999999999</v>
      </c>
    </row>
    <row r="7932" spans="1:16" x14ac:dyDescent="0.25">
      <c r="A7932" s="3">
        <f t="shared" si="123"/>
        <v>7931</v>
      </c>
      <c r="B7932" s="9" t="s">
        <v>438</v>
      </c>
      <c r="C7932" s="9" t="s">
        <v>95</v>
      </c>
      <c r="D7932" s="3">
        <v>0.354769</v>
      </c>
      <c r="E7932" s="3">
        <v>0.73737083333333331</v>
      </c>
      <c r="F7932" s="3">
        <v>0.25884400000000002</v>
      </c>
      <c r="G7932" s="3">
        <v>0.42579600000000001</v>
      </c>
      <c r="H7932" s="3">
        <v>0.25943500000000003</v>
      </c>
      <c r="I7932" s="3">
        <v>0.62472000000000005</v>
      </c>
      <c r="J7932" s="3">
        <v>0.57375100000000001</v>
      </c>
      <c r="K7932" s="3"/>
      <c r="L7932" s="3">
        <v>0.207901</v>
      </c>
      <c r="M7932" s="3">
        <v>0.49126300000000001</v>
      </c>
      <c r="N7932" s="3">
        <v>0.45126899999999998</v>
      </c>
      <c r="O7932" s="3">
        <v>0.49340099999999998</v>
      </c>
      <c r="P7932" s="3">
        <v>0.423933</v>
      </c>
    </row>
    <row r="7933" spans="1:16" x14ac:dyDescent="0.25">
      <c r="A7933" s="3">
        <f t="shared" si="123"/>
        <v>7932</v>
      </c>
      <c r="B7933" s="9" t="s">
        <v>438</v>
      </c>
      <c r="C7933" s="9" t="s">
        <v>96</v>
      </c>
      <c r="D7933" s="3">
        <v>0.41419299999999998</v>
      </c>
      <c r="E7933" s="3">
        <v>0.76341822916666668</v>
      </c>
      <c r="F7933" s="3">
        <v>0.20965900000000001</v>
      </c>
      <c r="G7933" s="3">
        <v>0.390347</v>
      </c>
      <c r="H7933" s="3">
        <v>0.22223999999999999</v>
      </c>
      <c r="I7933" s="3">
        <v>0.55140800000000001</v>
      </c>
      <c r="J7933" s="3">
        <v>0.55164400000000002</v>
      </c>
      <c r="K7933" s="3"/>
      <c r="L7933" s="3">
        <v>0.19232099999999999</v>
      </c>
      <c r="M7933" s="3">
        <v>0.47510400000000003</v>
      </c>
      <c r="N7933" s="3">
        <v>0.42550399999999999</v>
      </c>
      <c r="O7933" s="3">
        <v>0.48885499999999998</v>
      </c>
      <c r="P7933" s="3">
        <v>0.48117900000000002</v>
      </c>
    </row>
    <row r="7934" spans="1:16" x14ac:dyDescent="0.25">
      <c r="A7934" s="3">
        <f t="shared" si="123"/>
        <v>7933</v>
      </c>
      <c r="B7934" s="9" t="s">
        <v>438</v>
      </c>
      <c r="C7934" s="9" t="s">
        <v>97</v>
      </c>
      <c r="D7934" s="3">
        <v>0.46531899999999998</v>
      </c>
      <c r="E7934" s="3">
        <v>0.66414531249999997</v>
      </c>
      <c r="F7934" s="3">
        <v>0.16613600000000001</v>
      </c>
      <c r="G7934" s="3">
        <v>0.42742599999999997</v>
      </c>
      <c r="H7934" s="3">
        <v>0.198986</v>
      </c>
      <c r="I7934" s="3">
        <v>0.48675099999999999</v>
      </c>
      <c r="J7934" s="3">
        <v>0.58997100000000002</v>
      </c>
      <c r="K7934" s="3"/>
      <c r="L7934" s="3">
        <v>0.25232199999999999</v>
      </c>
      <c r="M7934" s="3">
        <v>0.42193799999999998</v>
      </c>
      <c r="N7934" s="3">
        <v>0.41756900000000002</v>
      </c>
      <c r="O7934" s="3">
        <v>0.48015000000000002</v>
      </c>
      <c r="P7934" s="3">
        <v>0.48988799999999999</v>
      </c>
    </row>
    <row r="7935" spans="1:16" x14ac:dyDescent="0.25">
      <c r="A7935" s="3">
        <f t="shared" si="123"/>
        <v>7934</v>
      </c>
      <c r="B7935" s="9" t="s">
        <v>438</v>
      </c>
      <c r="C7935" s="9" t="s">
        <v>98</v>
      </c>
      <c r="D7935" s="3">
        <v>0.45316299999999998</v>
      </c>
      <c r="E7935" s="3">
        <v>0.45809114583333332</v>
      </c>
      <c r="F7935" s="3">
        <v>0.13090599999999999</v>
      </c>
      <c r="G7935" s="3">
        <v>0.49673600000000001</v>
      </c>
      <c r="H7935" s="3">
        <v>0.211142</v>
      </c>
      <c r="I7935" s="3">
        <v>0.408586</v>
      </c>
      <c r="J7935" s="3">
        <v>0.61162499999999997</v>
      </c>
      <c r="K7935" s="3"/>
      <c r="L7935" s="3">
        <v>0.244893</v>
      </c>
      <c r="M7935" s="3">
        <v>0.44912099999999999</v>
      </c>
      <c r="N7935" s="3">
        <v>0.43362200000000001</v>
      </c>
      <c r="O7935" s="3">
        <v>0.50418200000000002</v>
      </c>
      <c r="P7935" s="3">
        <v>0.472549</v>
      </c>
    </row>
    <row r="7936" spans="1:16" x14ac:dyDescent="0.25">
      <c r="A7936" s="3">
        <f t="shared" si="123"/>
        <v>7935</v>
      </c>
      <c r="B7936" s="9" t="s">
        <v>438</v>
      </c>
      <c r="C7936" s="9" t="s">
        <v>99</v>
      </c>
      <c r="D7936" s="3">
        <v>0.46282200000000001</v>
      </c>
      <c r="E7936" s="3">
        <v>0.25811249999999997</v>
      </c>
      <c r="F7936" s="3">
        <v>0.10540099999999999</v>
      </c>
      <c r="G7936" s="3">
        <v>0.48851</v>
      </c>
      <c r="H7936" s="3">
        <v>0.22348699999999999</v>
      </c>
      <c r="I7936" s="3">
        <v>0.334372</v>
      </c>
      <c r="J7936" s="3">
        <v>0.61351599999999995</v>
      </c>
      <c r="K7936" s="3"/>
      <c r="L7936" s="3">
        <v>0.15984699999999999</v>
      </c>
      <c r="M7936" s="3">
        <v>0.48851299999999998</v>
      </c>
      <c r="N7936" s="3">
        <v>0.450019</v>
      </c>
      <c r="O7936" s="3">
        <v>0.50282700000000002</v>
      </c>
      <c r="P7936" s="3">
        <v>0.45463399999999998</v>
      </c>
    </row>
    <row r="7937" spans="1:16" x14ac:dyDescent="0.25">
      <c r="A7937" s="3">
        <f t="shared" si="123"/>
        <v>7936</v>
      </c>
      <c r="B7937" s="9" t="s">
        <v>438</v>
      </c>
      <c r="C7937" s="9" t="s">
        <v>100</v>
      </c>
      <c r="D7937" s="3">
        <v>0.45586100000000002</v>
      </c>
      <c r="E7937" s="3">
        <v>0.31304218750000001</v>
      </c>
      <c r="F7937" s="3">
        <v>0.101572</v>
      </c>
      <c r="G7937" s="3">
        <v>0.51412899999999995</v>
      </c>
      <c r="H7937" s="3">
        <v>0.23486699999999999</v>
      </c>
      <c r="I7937" s="3">
        <v>0.323461</v>
      </c>
      <c r="J7937" s="3">
        <v>0.60549399999999998</v>
      </c>
      <c r="K7937" s="3"/>
      <c r="L7937" s="3">
        <v>9.4649999999999998E-2</v>
      </c>
      <c r="M7937" s="3">
        <v>0.49088700000000002</v>
      </c>
      <c r="N7937" s="3">
        <v>0.47795399999999999</v>
      </c>
      <c r="O7937" s="3">
        <v>0.51832400000000001</v>
      </c>
      <c r="P7937" s="3">
        <v>0.47453899999999999</v>
      </c>
    </row>
    <row r="7938" spans="1:16" x14ac:dyDescent="0.25">
      <c r="A7938" s="3">
        <f t="shared" si="123"/>
        <v>7937</v>
      </c>
      <c r="B7938" s="9" t="s">
        <v>438</v>
      </c>
      <c r="C7938" s="9" t="s">
        <v>101</v>
      </c>
      <c r="D7938" s="3">
        <v>0.43526300000000001</v>
      </c>
      <c r="E7938" s="3">
        <v>0.31279312500000001</v>
      </c>
      <c r="F7938" s="3">
        <v>0.10884199999999999</v>
      </c>
      <c r="G7938" s="3">
        <v>0.50836199999999998</v>
      </c>
      <c r="H7938" s="3">
        <v>0.22856000000000001</v>
      </c>
      <c r="I7938" s="3">
        <v>0.337976</v>
      </c>
      <c r="J7938" s="3">
        <v>0.58462499999999995</v>
      </c>
      <c r="K7938" s="3"/>
      <c r="L7938" s="3">
        <v>5.8983000000000001E-2</v>
      </c>
      <c r="M7938" s="3">
        <v>0.44519599999999998</v>
      </c>
      <c r="N7938" s="3">
        <v>0.49868400000000002</v>
      </c>
      <c r="O7938" s="3">
        <v>0.527138</v>
      </c>
      <c r="P7938" s="3">
        <v>0.48035800000000001</v>
      </c>
    </row>
    <row r="7939" spans="1:16" x14ac:dyDescent="0.25">
      <c r="A7939" s="3">
        <f t="shared" si="123"/>
        <v>7938</v>
      </c>
      <c r="B7939" s="9" t="s">
        <v>438</v>
      </c>
      <c r="C7939" s="9" t="s">
        <v>102</v>
      </c>
      <c r="D7939" s="3">
        <v>0.41023999999999999</v>
      </c>
      <c r="E7939" s="3">
        <v>0.35611875000000004</v>
      </c>
      <c r="F7939" s="3">
        <v>0.1084</v>
      </c>
      <c r="G7939" s="3">
        <v>0.44603399999999999</v>
      </c>
      <c r="H7939" s="3">
        <v>0.22209999999999999</v>
      </c>
      <c r="I7939" s="3">
        <v>0.31533699999999998</v>
      </c>
      <c r="J7939" s="3">
        <v>0.54540599999999995</v>
      </c>
      <c r="K7939" s="3"/>
      <c r="L7939" s="3">
        <v>4.5561999999999998E-2</v>
      </c>
      <c r="M7939" s="3">
        <v>0.36320999999999998</v>
      </c>
      <c r="N7939" s="3">
        <v>0.491508</v>
      </c>
      <c r="O7939" s="3">
        <v>0.51646800000000004</v>
      </c>
      <c r="P7939" s="3">
        <v>0.45449099999999998</v>
      </c>
    </row>
    <row r="7940" spans="1:16" x14ac:dyDescent="0.25">
      <c r="A7940" s="3">
        <f t="shared" ref="A7940:A8003" si="124">A7939+1</f>
        <v>7939</v>
      </c>
      <c r="B7940" s="9" t="s">
        <v>438</v>
      </c>
      <c r="C7940" s="9" t="s">
        <v>103</v>
      </c>
      <c r="D7940" s="3">
        <v>0.42455100000000001</v>
      </c>
      <c r="E7940" s="3">
        <v>0.31554062500000002</v>
      </c>
      <c r="F7940" s="3">
        <v>0.103213</v>
      </c>
      <c r="G7940" s="3">
        <v>0.37735000000000002</v>
      </c>
      <c r="H7940" s="3">
        <v>0.21162300000000001</v>
      </c>
      <c r="I7940" s="3">
        <v>0.28783599999999998</v>
      </c>
      <c r="J7940" s="3">
        <v>0.49693599999999999</v>
      </c>
      <c r="K7940" s="3"/>
      <c r="L7940" s="3">
        <v>5.3994E-2</v>
      </c>
      <c r="M7940" s="3">
        <v>0.30556899999999998</v>
      </c>
      <c r="N7940" s="3">
        <v>0.45047399999999999</v>
      </c>
      <c r="O7940" s="3">
        <v>0.49814399999999998</v>
      </c>
      <c r="P7940" s="3">
        <v>0.38418999999999998</v>
      </c>
    </row>
    <row r="7941" spans="1:16" x14ac:dyDescent="0.25">
      <c r="A7941" s="3">
        <f t="shared" si="124"/>
        <v>7940</v>
      </c>
      <c r="B7941" s="9" t="s">
        <v>438</v>
      </c>
      <c r="C7941" s="9" t="s">
        <v>104</v>
      </c>
      <c r="D7941" s="3">
        <v>0.44753500000000002</v>
      </c>
      <c r="E7941" s="3">
        <v>0.31143229166666669</v>
      </c>
      <c r="F7941" s="3">
        <v>0.118018</v>
      </c>
      <c r="G7941" s="3">
        <v>0.38450800000000002</v>
      </c>
      <c r="H7941" s="3">
        <v>0.22387199999999999</v>
      </c>
      <c r="I7941" s="3">
        <v>0.280499</v>
      </c>
      <c r="J7941" s="3">
        <v>0.47457100000000002</v>
      </c>
      <c r="K7941" s="3"/>
      <c r="L7941" s="3">
        <v>7.2066000000000005E-2</v>
      </c>
      <c r="M7941" s="3">
        <v>0.28017700000000001</v>
      </c>
      <c r="N7941" s="3">
        <v>0.39261000000000001</v>
      </c>
      <c r="O7941" s="3">
        <v>0.49694300000000002</v>
      </c>
      <c r="P7941" s="3">
        <v>0.244808</v>
      </c>
    </row>
    <row r="7942" spans="1:16" x14ac:dyDescent="0.25">
      <c r="A7942" s="3">
        <f t="shared" si="124"/>
        <v>7941</v>
      </c>
      <c r="B7942" s="9" t="s">
        <v>438</v>
      </c>
      <c r="C7942" s="9" t="s">
        <v>105</v>
      </c>
      <c r="D7942" s="3">
        <v>0.47961999999999999</v>
      </c>
      <c r="E7942" s="3">
        <v>0.36709479166666664</v>
      </c>
      <c r="F7942" s="3">
        <v>0.13428399999999999</v>
      </c>
      <c r="G7942" s="3">
        <v>0.41424800000000001</v>
      </c>
      <c r="H7942" s="3">
        <v>0.24137600000000001</v>
      </c>
      <c r="I7942" s="3">
        <v>0.29314200000000001</v>
      </c>
      <c r="J7942" s="3">
        <v>0.45124399999999998</v>
      </c>
      <c r="K7942" s="3"/>
      <c r="L7942" s="3">
        <v>0.12041200000000001</v>
      </c>
      <c r="M7942" s="3">
        <v>0.30534499999999998</v>
      </c>
      <c r="N7942" s="3">
        <v>0.33502100000000001</v>
      </c>
      <c r="O7942" s="3">
        <v>0.51110100000000003</v>
      </c>
      <c r="P7942" s="3">
        <v>0.15435299999999999</v>
      </c>
    </row>
    <row r="7943" spans="1:16" x14ac:dyDescent="0.25">
      <c r="A7943" s="3">
        <f t="shared" si="124"/>
        <v>7942</v>
      </c>
      <c r="B7943" s="9" t="s">
        <v>438</v>
      </c>
      <c r="C7943" s="9" t="s">
        <v>106</v>
      </c>
      <c r="D7943" s="3">
        <v>0.54588300000000001</v>
      </c>
      <c r="E7943" s="3">
        <v>0.38927760416666668</v>
      </c>
      <c r="F7943" s="3">
        <v>0.12814999999999999</v>
      </c>
      <c r="G7943" s="3">
        <v>0.45028699999999999</v>
      </c>
      <c r="H7943" s="3">
        <v>0.26679999999999998</v>
      </c>
      <c r="I7943" s="3">
        <v>0.28883700000000001</v>
      </c>
      <c r="J7943" s="3">
        <v>0.42154000000000003</v>
      </c>
      <c r="K7943" s="3"/>
      <c r="L7943" s="3">
        <v>0.22675699999999999</v>
      </c>
      <c r="M7943" s="3">
        <v>0.34411199999999997</v>
      </c>
      <c r="N7943" s="3">
        <v>0.30444700000000002</v>
      </c>
      <c r="O7943" s="3">
        <v>0.54775799999999997</v>
      </c>
      <c r="P7943" s="3">
        <v>9.4486000000000001E-2</v>
      </c>
    </row>
    <row r="7944" spans="1:16" x14ac:dyDescent="0.25">
      <c r="A7944" s="3">
        <f t="shared" si="124"/>
        <v>7943</v>
      </c>
      <c r="B7944" s="9" t="s">
        <v>438</v>
      </c>
      <c r="C7944" s="9" t="s">
        <v>107</v>
      </c>
      <c r="D7944" s="3">
        <v>0.63137500000000002</v>
      </c>
      <c r="E7944" s="3">
        <v>0.46135937499999996</v>
      </c>
      <c r="F7944" s="3">
        <v>0.186083</v>
      </c>
      <c r="G7944" s="3">
        <v>0.50591900000000001</v>
      </c>
      <c r="H7944" s="3">
        <v>0.30067300000000002</v>
      </c>
      <c r="I7944" s="3">
        <v>0.32894299999999999</v>
      </c>
      <c r="J7944" s="3">
        <v>0.42047200000000001</v>
      </c>
      <c r="K7944" s="3"/>
      <c r="L7944" s="3">
        <v>0.32047199999999998</v>
      </c>
      <c r="M7944" s="3">
        <v>0.40365400000000001</v>
      </c>
      <c r="N7944" s="3">
        <v>0.285381</v>
      </c>
      <c r="O7944" s="3">
        <v>0.57401599999999997</v>
      </c>
      <c r="P7944" s="3">
        <v>6.4227999999999993E-2</v>
      </c>
    </row>
    <row r="7945" spans="1:16" x14ac:dyDescent="0.25">
      <c r="A7945" s="3">
        <f t="shared" si="124"/>
        <v>7944</v>
      </c>
      <c r="B7945" s="9" t="s">
        <v>439</v>
      </c>
      <c r="C7945" s="9" t="s">
        <v>109</v>
      </c>
      <c r="D7945" s="3">
        <v>0.653443</v>
      </c>
      <c r="E7945" s="3">
        <v>0.45557031250000002</v>
      </c>
      <c r="F7945" s="3">
        <v>0.23180600000000001</v>
      </c>
      <c r="G7945" s="3">
        <v>0.58955000000000002</v>
      </c>
      <c r="H7945" s="3">
        <v>0.34932600000000003</v>
      </c>
      <c r="I7945" s="3">
        <v>0.33379399999999998</v>
      </c>
      <c r="J7945" s="3">
        <v>0.41484399999999999</v>
      </c>
      <c r="K7945" s="3"/>
      <c r="L7945" s="3">
        <v>0.32799899999999999</v>
      </c>
      <c r="M7945" s="3">
        <v>0.46101999999999999</v>
      </c>
      <c r="N7945" s="3">
        <v>0.27225300000000002</v>
      </c>
      <c r="O7945" s="3">
        <v>0.57199100000000003</v>
      </c>
      <c r="P7945" s="3">
        <v>5.7521000000000003E-2</v>
      </c>
    </row>
    <row r="7946" spans="1:16" x14ac:dyDescent="0.25">
      <c r="A7946" s="3">
        <f t="shared" si="124"/>
        <v>7945</v>
      </c>
      <c r="B7946" s="9" t="s">
        <v>439</v>
      </c>
      <c r="C7946" s="9" t="s">
        <v>85</v>
      </c>
      <c r="D7946" s="3">
        <v>0.67473000000000005</v>
      </c>
      <c r="E7946" s="3">
        <v>0.57682708333333332</v>
      </c>
      <c r="F7946" s="3">
        <v>0.256743</v>
      </c>
      <c r="G7946" s="3">
        <v>0.61957799999999996</v>
      </c>
      <c r="H7946" s="3">
        <v>0.38339299999999998</v>
      </c>
      <c r="I7946" s="3">
        <v>0.33281899999999998</v>
      </c>
      <c r="J7946" s="3">
        <v>0.42716700000000002</v>
      </c>
      <c r="K7946" s="3"/>
      <c r="L7946" s="3">
        <v>0.32697500000000002</v>
      </c>
      <c r="M7946" s="3">
        <v>0.50645499999999999</v>
      </c>
      <c r="N7946" s="3">
        <v>0.27221000000000001</v>
      </c>
      <c r="O7946" s="3">
        <v>0.57283399999999995</v>
      </c>
      <c r="P7946" s="3">
        <v>6.2809000000000004E-2</v>
      </c>
    </row>
    <row r="7947" spans="1:16" x14ac:dyDescent="0.25">
      <c r="A7947" s="3">
        <f t="shared" si="124"/>
        <v>7946</v>
      </c>
      <c r="B7947" s="9" t="s">
        <v>439</v>
      </c>
      <c r="C7947" s="9" t="s">
        <v>86</v>
      </c>
      <c r="D7947" s="3">
        <v>0.67371499999999995</v>
      </c>
      <c r="E7947" s="3">
        <v>0.63751822916666667</v>
      </c>
      <c r="F7947" s="3">
        <v>0.31079800000000002</v>
      </c>
      <c r="G7947" s="3">
        <v>0.660632</v>
      </c>
      <c r="H7947" s="3">
        <v>0.40781800000000001</v>
      </c>
      <c r="I7947" s="3">
        <v>0.36078100000000002</v>
      </c>
      <c r="J7947" s="3">
        <v>0.45580500000000002</v>
      </c>
      <c r="K7947" s="3"/>
      <c r="L7947" s="3">
        <v>0.34998299999999999</v>
      </c>
      <c r="M7947" s="3">
        <v>0.58265999999999996</v>
      </c>
      <c r="N7947" s="3">
        <v>0.29338599999999998</v>
      </c>
      <c r="O7947" s="3">
        <v>0.60824699999999998</v>
      </c>
      <c r="P7947" s="3">
        <v>8.4183999999999995E-2</v>
      </c>
    </row>
    <row r="7948" spans="1:16" x14ac:dyDescent="0.25">
      <c r="A7948" s="3">
        <f t="shared" si="124"/>
        <v>7947</v>
      </c>
      <c r="B7948" s="9" t="s">
        <v>439</v>
      </c>
      <c r="C7948" s="9" t="s">
        <v>87</v>
      </c>
      <c r="D7948" s="3">
        <v>0.68703700000000001</v>
      </c>
      <c r="E7948" s="3">
        <v>0.68454687500000011</v>
      </c>
      <c r="F7948" s="3">
        <v>0.34291899999999997</v>
      </c>
      <c r="G7948" s="3">
        <v>0.66077799999999998</v>
      </c>
      <c r="H7948" s="3">
        <v>0.40773300000000001</v>
      </c>
      <c r="I7948" s="3">
        <v>0.43194100000000002</v>
      </c>
      <c r="J7948" s="3">
        <v>0.42743900000000001</v>
      </c>
      <c r="K7948" s="3"/>
      <c r="L7948" s="3">
        <v>0.35500199999999998</v>
      </c>
      <c r="M7948" s="3">
        <v>0.64233799999999996</v>
      </c>
      <c r="N7948" s="3">
        <v>0.31731700000000002</v>
      </c>
      <c r="O7948" s="3">
        <v>0.63956299999999999</v>
      </c>
      <c r="P7948" s="3">
        <v>0.126581</v>
      </c>
    </row>
    <row r="7949" spans="1:16" x14ac:dyDescent="0.25">
      <c r="A7949" s="3">
        <f t="shared" si="124"/>
        <v>7948</v>
      </c>
      <c r="B7949" s="9" t="s">
        <v>439</v>
      </c>
      <c r="C7949" s="9" t="s">
        <v>88</v>
      </c>
      <c r="D7949" s="3">
        <v>0.71419299999999997</v>
      </c>
      <c r="E7949" s="3">
        <v>0.6096625</v>
      </c>
      <c r="F7949" s="3">
        <v>0.33668999999999999</v>
      </c>
      <c r="G7949" s="3">
        <v>0.66751400000000005</v>
      </c>
      <c r="H7949" s="3">
        <v>0.41680200000000001</v>
      </c>
      <c r="I7949" s="3">
        <v>0.46752100000000002</v>
      </c>
      <c r="J7949" s="3">
        <v>0.40134199999999998</v>
      </c>
      <c r="K7949" s="3"/>
      <c r="L7949" s="3">
        <v>0.36424699999999999</v>
      </c>
      <c r="M7949" s="3">
        <v>0.66480600000000001</v>
      </c>
      <c r="N7949" s="3">
        <v>0.34813899999999998</v>
      </c>
      <c r="O7949" s="3">
        <v>0.65664299999999998</v>
      </c>
      <c r="P7949" s="3">
        <v>0.176565</v>
      </c>
    </row>
    <row r="7950" spans="1:16" x14ac:dyDescent="0.25">
      <c r="A7950" s="3">
        <f t="shared" si="124"/>
        <v>7949</v>
      </c>
      <c r="B7950" s="9" t="s">
        <v>439</v>
      </c>
      <c r="C7950" s="9" t="s">
        <v>89</v>
      </c>
      <c r="D7950" s="3">
        <v>0.700936</v>
      </c>
      <c r="E7950" s="3">
        <v>0.6454364583333333</v>
      </c>
      <c r="F7950" s="3">
        <v>0.333042</v>
      </c>
      <c r="G7950" s="3">
        <v>0.68945100000000004</v>
      </c>
      <c r="H7950" s="3">
        <v>0.44648399999999999</v>
      </c>
      <c r="I7950" s="3">
        <v>0.48399999999999999</v>
      </c>
      <c r="J7950" s="3">
        <v>0.33021</v>
      </c>
      <c r="K7950" s="3"/>
      <c r="L7950" s="3">
        <v>0.36733500000000002</v>
      </c>
      <c r="M7950" s="3">
        <v>0.671122</v>
      </c>
      <c r="N7950" s="3">
        <v>0.345746</v>
      </c>
      <c r="O7950" s="3">
        <v>0.65585300000000002</v>
      </c>
      <c r="P7950" s="3">
        <v>0.20326</v>
      </c>
    </row>
    <row r="7951" spans="1:16" x14ac:dyDescent="0.25">
      <c r="A7951" s="3">
        <f t="shared" si="124"/>
        <v>7950</v>
      </c>
      <c r="B7951" s="9" t="s">
        <v>439</v>
      </c>
      <c r="C7951" s="9" t="s">
        <v>90</v>
      </c>
      <c r="D7951" s="3">
        <v>0.68907700000000005</v>
      </c>
      <c r="E7951" s="3">
        <v>0.80129895833333342</v>
      </c>
      <c r="F7951" s="3">
        <v>0.31778299999999998</v>
      </c>
      <c r="G7951" s="3">
        <v>0.67327700000000001</v>
      </c>
      <c r="H7951" s="3">
        <v>0.52112800000000004</v>
      </c>
      <c r="I7951" s="3">
        <v>0.50080400000000003</v>
      </c>
      <c r="J7951" s="3">
        <v>0.26546700000000001</v>
      </c>
      <c r="K7951" s="3"/>
      <c r="L7951" s="3">
        <v>0.38019399999999998</v>
      </c>
      <c r="M7951" s="3">
        <v>0.697376</v>
      </c>
      <c r="N7951" s="3">
        <v>0.32921800000000001</v>
      </c>
      <c r="O7951" s="3">
        <v>0.66722499999999996</v>
      </c>
      <c r="P7951" s="3">
        <v>0.18690000000000001</v>
      </c>
    </row>
    <row r="7952" spans="1:16" x14ac:dyDescent="0.25">
      <c r="A7952" s="3">
        <f t="shared" si="124"/>
        <v>7951</v>
      </c>
      <c r="B7952" s="9" t="s">
        <v>439</v>
      </c>
      <c r="C7952" s="9" t="s">
        <v>91</v>
      </c>
      <c r="D7952" s="3">
        <v>0.69967599999999996</v>
      </c>
      <c r="E7952" s="3">
        <v>0.85740520833333322</v>
      </c>
      <c r="F7952" s="3">
        <v>0.27516600000000002</v>
      </c>
      <c r="G7952" s="3">
        <v>0.64661900000000005</v>
      </c>
      <c r="H7952" s="3">
        <v>0.60590299999999997</v>
      </c>
      <c r="I7952" s="3">
        <v>0.52133499999999999</v>
      </c>
      <c r="J7952" s="3">
        <v>0.241147</v>
      </c>
      <c r="K7952" s="3"/>
      <c r="L7952" s="3">
        <v>0.39569500000000002</v>
      </c>
      <c r="M7952" s="3">
        <v>0.72496400000000005</v>
      </c>
      <c r="N7952" s="3">
        <v>0.30846099999999999</v>
      </c>
      <c r="O7952" s="3">
        <v>0.63864600000000005</v>
      </c>
      <c r="P7952" s="3">
        <v>0.19153400000000001</v>
      </c>
    </row>
    <row r="7953" spans="1:16" x14ac:dyDescent="0.25">
      <c r="A7953" s="3">
        <f t="shared" si="124"/>
        <v>7952</v>
      </c>
      <c r="B7953" s="9" t="s">
        <v>439</v>
      </c>
      <c r="C7953" s="9" t="s">
        <v>92</v>
      </c>
      <c r="D7953" s="3">
        <v>0.72322299999999995</v>
      </c>
      <c r="E7953" s="3">
        <v>0.89178281249999991</v>
      </c>
      <c r="F7953" s="3">
        <v>0.265959</v>
      </c>
      <c r="G7953" s="3">
        <v>0.63591299999999995</v>
      </c>
      <c r="H7953" s="3">
        <v>0.61726599999999998</v>
      </c>
      <c r="I7953" s="3">
        <v>0.52041599999999999</v>
      </c>
      <c r="J7953" s="3">
        <v>0.19957900000000001</v>
      </c>
      <c r="K7953" s="3"/>
      <c r="L7953" s="3">
        <v>0.40828700000000001</v>
      </c>
      <c r="M7953" s="3">
        <v>0.73236900000000005</v>
      </c>
      <c r="N7953" s="3">
        <v>0.29188900000000001</v>
      </c>
      <c r="O7953" s="3">
        <v>0.60205799999999998</v>
      </c>
      <c r="P7953" s="3">
        <v>0.22790099999999999</v>
      </c>
    </row>
    <row r="7954" spans="1:16" x14ac:dyDescent="0.25">
      <c r="A7954" s="3">
        <f t="shared" si="124"/>
        <v>7953</v>
      </c>
      <c r="B7954" s="9" t="s">
        <v>439</v>
      </c>
      <c r="C7954" s="9" t="s">
        <v>93</v>
      </c>
      <c r="D7954" s="3">
        <v>0.73604800000000004</v>
      </c>
      <c r="E7954" s="3">
        <v>0.90287291666666669</v>
      </c>
      <c r="F7954" s="3">
        <v>0.28985</v>
      </c>
      <c r="G7954" s="3">
        <v>0.64666800000000002</v>
      </c>
      <c r="H7954" s="3">
        <v>0.60856600000000005</v>
      </c>
      <c r="I7954" s="3">
        <v>0.54240500000000003</v>
      </c>
      <c r="J7954" s="3">
        <v>0.17993899999999999</v>
      </c>
      <c r="K7954" s="3"/>
      <c r="L7954" s="3">
        <v>0.44536500000000001</v>
      </c>
      <c r="M7954" s="3">
        <v>0.70306800000000003</v>
      </c>
      <c r="N7954" s="3">
        <v>0.27165699999999998</v>
      </c>
      <c r="O7954" s="3">
        <v>0.55352100000000004</v>
      </c>
      <c r="P7954" s="3">
        <v>0.28925800000000002</v>
      </c>
    </row>
    <row r="7955" spans="1:16" x14ac:dyDescent="0.25">
      <c r="A7955" s="3">
        <f t="shared" si="124"/>
        <v>7954</v>
      </c>
      <c r="B7955" s="9" t="s">
        <v>439</v>
      </c>
      <c r="C7955" s="9" t="s">
        <v>94</v>
      </c>
      <c r="D7955" s="3">
        <v>0.71770999999999996</v>
      </c>
      <c r="E7955" s="3">
        <v>0.91661927083333328</v>
      </c>
      <c r="F7955" s="3">
        <v>0.31659399999999999</v>
      </c>
      <c r="G7955" s="3">
        <v>0.64912700000000001</v>
      </c>
      <c r="H7955" s="3">
        <v>0.60074099999999997</v>
      </c>
      <c r="I7955" s="3">
        <v>0.58918000000000004</v>
      </c>
      <c r="J7955" s="3">
        <v>0.18421899999999999</v>
      </c>
      <c r="K7955" s="3"/>
      <c r="L7955" s="3">
        <v>0.46663399999999999</v>
      </c>
      <c r="M7955" s="3">
        <v>0.65250799999999998</v>
      </c>
      <c r="N7955" s="3">
        <v>0.24446599999999999</v>
      </c>
      <c r="O7955" s="3">
        <v>0.51491600000000004</v>
      </c>
      <c r="P7955" s="3">
        <v>0.38618799999999998</v>
      </c>
    </row>
    <row r="7956" spans="1:16" x14ac:dyDescent="0.25">
      <c r="A7956" s="3">
        <f t="shared" si="124"/>
        <v>7955</v>
      </c>
      <c r="B7956" s="9" t="s">
        <v>439</v>
      </c>
      <c r="C7956" s="9" t="s">
        <v>95</v>
      </c>
      <c r="D7956" s="3">
        <v>0.70729200000000003</v>
      </c>
      <c r="E7956" s="3">
        <v>0.93039843750000006</v>
      </c>
      <c r="F7956" s="3">
        <v>0.3206</v>
      </c>
      <c r="G7956" s="3">
        <v>0.63539199999999996</v>
      </c>
      <c r="H7956" s="3">
        <v>0.6048</v>
      </c>
      <c r="I7956" s="3">
        <v>0.60276600000000002</v>
      </c>
      <c r="J7956" s="3">
        <v>0.19418099999999999</v>
      </c>
      <c r="K7956" s="3"/>
      <c r="L7956" s="3">
        <v>0.50233700000000003</v>
      </c>
      <c r="M7956" s="3">
        <v>0.61353999999999997</v>
      </c>
      <c r="N7956" s="3">
        <v>0.220799</v>
      </c>
      <c r="O7956" s="3">
        <v>0.47983999999999999</v>
      </c>
      <c r="P7956" s="3">
        <v>0.47105000000000002</v>
      </c>
    </row>
    <row r="7957" spans="1:16" x14ac:dyDescent="0.25">
      <c r="A7957" s="3">
        <f t="shared" si="124"/>
        <v>7956</v>
      </c>
      <c r="B7957" s="9" t="s">
        <v>439</v>
      </c>
      <c r="C7957" s="9" t="s">
        <v>96</v>
      </c>
      <c r="D7957" s="3">
        <v>0.70655100000000004</v>
      </c>
      <c r="E7957" s="3">
        <v>0.93049166666666672</v>
      </c>
      <c r="F7957" s="3">
        <v>0.36024699999999998</v>
      </c>
      <c r="G7957" s="3">
        <v>0.61112500000000003</v>
      </c>
      <c r="H7957" s="3">
        <v>0.62785899999999994</v>
      </c>
      <c r="I7957" s="3">
        <v>0.64908999999999994</v>
      </c>
      <c r="J7957" s="3">
        <v>0.26228099999999999</v>
      </c>
      <c r="K7957" s="3"/>
      <c r="L7957" s="3">
        <v>0.51773599999999997</v>
      </c>
      <c r="M7957" s="3">
        <v>0.57898700000000003</v>
      </c>
      <c r="N7957" s="3">
        <v>0.19992499999999999</v>
      </c>
      <c r="O7957" s="3">
        <v>0.43118400000000001</v>
      </c>
      <c r="P7957" s="3">
        <v>0.52717499999999995</v>
      </c>
    </row>
    <row r="7958" spans="1:16" x14ac:dyDescent="0.25">
      <c r="A7958" s="3">
        <f t="shared" si="124"/>
        <v>7957</v>
      </c>
      <c r="B7958" s="9" t="s">
        <v>439</v>
      </c>
      <c r="C7958" s="9" t="s">
        <v>97</v>
      </c>
      <c r="D7958" s="3">
        <v>0.73412699999999997</v>
      </c>
      <c r="E7958" s="3">
        <v>0.90580781249999998</v>
      </c>
      <c r="F7958" s="3">
        <v>0.377745</v>
      </c>
      <c r="G7958" s="3">
        <v>0.57748200000000005</v>
      </c>
      <c r="H7958" s="3">
        <v>0.65909300000000004</v>
      </c>
      <c r="I7958" s="3">
        <v>0.69657899999999995</v>
      </c>
      <c r="J7958" s="3">
        <v>0.28739300000000001</v>
      </c>
      <c r="K7958" s="3"/>
      <c r="L7958" s="3">
        <v>0.571461</v>
      </c>
      <c r="M7958" s="3">
        <v>0.52317400000000003</v>
      </c>
      <c r="N7958" s="3">
        <v>0.184112</v>
      </c>
      <c r="O7958" s="3">
        <v>0.39176</v>
      </c>
      <c r="P7958" s="3">
        <v>0.53708100000000003</v>
      </c>
    </row>
    <row r="7959" spans="1:16" x14ac:dyDescent="0.25">
      <c r="A7959" s="3">
        <f t="shared" si="124"/>
        <v>7958</v>
      </c>
      <c r="B7959" s="9" t="s">
        <v>439</v>
      </c>
      <c r="C7959" s="9" t="s">
        <v>98</v>
      </c>
      <c r="D7959" s="3">
        <v>0.775204</v>
      </c>
      <c r="E7959" s="3">
        <v>0.89743281249999995</v>
      </c>
      <c r="F7959" s="3">
        <v>0.39397300000000002</v>
      </c>
      <c r="G7959" s="3">
        <v>0.58402699999999996</v>
      </c>
      <c r="H7959" s="3">
        <v>0.66617499999999996</v>
      </c>
      <c r="I7959" s="3">
        <v>0.74824800000000002</v>
      </c>
      <c r="J7959" s="3">
        <v>0.21299799999999999</v>
      </c>
      <c r="K7959" s="3"/>
      <c r="L7959" s="3">
        <v>0.60722100000000001</v>
      </c>
      <c r="M7959" s="3">
        <v>0.55305599999999999</v>
      </c>
      <c r="N7959" s="3">
        <v>0.174174</v>
      </c>
      <c r="O7959" s="3">
        <v>0.357265</v>
      </c>
      <c r="P7959" s="3">
        <v>0.58423700000000001</v>
      </c>
    </row>
    <row r="7960" spans="1:16" x14ac:dyDescent="0.25">
      <c r="A7960" s="3">
        <f t="shared" si="124"/>
        <v>7959</v>
      </c>
      <c r="B7960" s="9" t="s">
        <v>439</v>
      </c>
      <c r="C7960" s="9" t="s">
        <v>99</v>
      </c>
      <c r="D7960" s="3">
        <v>0.793632</v>
      </c>
      <c r="E7960" s="3">
        <v>0.8868859375</v>
      </c>
      <c r="F7960" s="3">
        <v>0.42077100000000001</v>
      </c>
      <c r="G7960" s="3">
        <v>0.60000100000000001</v>
      </c>
      <c r="H7960" s="3">
        <v>0.66749000000000003</v>
      </c>
      <c r="I7960" s="3">
        <v>0.77258099999999996</v>
      </c>
      <c r="J7960" s="3">
        <v>0.14011299999999999</v>
      </c>
      <c r="K7960" s="3"/>
      <c r="L7960" s="3">
        <v>0.61854500000000001</v>
      </c>
      <c r="M7960" s="3">
        <v>0.55642000000000003</v>
      </c>
      <c r="N7960" s="3">
        <v>0.16974700000000001</v>
      </c>
      <c r="O7960" s="3">
        <v>0.33685199999999998</v>
      </c>
      <c r="P7960" s="3">
        <v>0.58852199999999999</v>
      </c>
    </row>
    <row r="7961" spans="1:16" x14ac:dyDescent="0.25">
      <c r="A7961" s="3">
        <f t="shared" si="124"/>
        <v>7960</v>
      </c>
      <c r="B7961" s="9" t="s">
        <v>439</v>
      </c>
      <c r="C7961" s="9" t="s">
        <v>100</v>
      </c>
      <c r="D7961" s="3">
        <v>0.80842899999999995</v>
      </c>
      <c r="E7961" s="3">
        <v>0.85912604166666673</v>
      </c>
      <c r="F7961" s="3">
        <v>0.484543</v>
      </c>
      <c r="G7961" s="3">
        <v>0.596279</v>
      </c>
      <c r="H7961" s="3">
        <v>0.68757400000000002</v>
      </c>
      <c r="I7961" s="3">
        <v>0.79126200000000002</v>
      </c>
      <c r="J7961" s="3">
        <v>9.6185999999999994E-2</v>
      </c>
      <c r="K7961" s="3"/>
      <c r="L7961" s="3">
        <v>0.592198</v>
      </c>
      <c r="M7961" s="3">
        <v>0.46201799999999998</v>
      </c>
      <c r="N7961" s="3">
        <v>0.169956</v>
      </c>
      <c r="O7961" s="3">
        <v>0.31770700000000002</v>
      </c>
      <c r="P7961" s="3">
        <v>0.52435100000000001</v>
      </c>
    </row>
    <row r="7962" spans="1:16" x14ac:dyDescent="0.25">
      <c r="A7962" s="3">
        <f t="shared" si="124"/>
        <v>7961</v>
      </c>
      <c r="B7962" s="9" t="s">
        <v>439</v>
      </c>
      <c r="C7962" s="9" t="s">
        <v>101</v>
      </c>
      <c r="D7962" s="3">
        <v>0.81451700000000005</v>
      </c>
      <c r="E7962" s="3">
        <v>0.80402760416666674</v>
      </c>
      <c r="F7962" s="3">
        <v>0.570075</v>
      </c>
      <c r="G7962" s="3">
        <v>0.60247600000000001</v>
      </c>
      <c r="H7962" s="3">
        <v>0.67916399999999999</v>
      </c>
      <c r="I7962" s="3">
        <v>0.783744</v>
      </c>
      <c r="J7962" s="3">
        <v>8.9944999999999997E-2</v>
      </c>
      <c r="K7962" s="3"/>
      <c r="L7962" s="3">
        <v>0.51482300000000003</v>
      </c>
      <c r="M7962" s="3">
        <v>0.392567</v>
      </c>
      <c r="N7962" s="3">
        <v>0.16995399999999999</v>
      </c>
      <c r="O7962" s="3">
        <v>0.255527</v>
      </c>
      <c r="P7962" s="3">
        <v>0.46824399999999999</v>
      </c>
    </row>
    <row r="7963" spans="1:16" x14ac:dyDescent="0.25">
      <c r="A7963" s="3">
        <f t="shared" si="124"/>
        <v>7962</v>
      </c>
      <c r="B7963" s="9" t="s">
        <v>439</v>
      </c>
      <c r="C7963" s="9" t="s">
        <v>102</v>
      </c>
      <c r="D7963" s="3">
        <v>0.80508900000000005</v>
      </c>
      <c r="E7963" s="3">
        <v>0.47067031249999997</v>
      </c>
      <c r="F7963" s="3">
        <v>0.64028600000000002</v>
      </c>
      <c r="G7963" s="3">
        <v>0.60291899999999998</v>
      </c>
      <c r="H7963" s="3">
        <v>0.66119300000000003</v>
      </c>
      <c r="I7963" s="3">
        <v>0.78683599999999998</v>
      </c>
      <c r="J7963" s="3">
        <v>0.123016</v>
      </c>
      <c r="K7963" s="3"/>
      <c r="L7963" s="3">
        <v>0.47340599999999999</v>
      </c>
      <c r="M7963" s="3">
        <v>0.35711500000000002</v>
      </c>
      <c r="N7963" s="3">
        <v>0.16872999999999999</v>
      </c>
      <c r="O7963" s="3">
        <v>0.196797</v>
      </c>
      <c r="P7963" s="3">
        <v>0.491423</v>
      </c>
    </row>
    <row r="7964" spans="1:16" x14ac:dyDescent="0.25">
      <c r="A7964" s="3">
        <f t="shared" si="124"/>
        <v>7963</v>
      </c>
      <c r="B7964" s="9" t="s">
        <v>439</v>
      </c>
      <c r="C7964" s="9" t="s">
        <v>103</v>
      </c>
      <c r="D7964" s="3">
        <v>0.80240299999999998</v>
      </c>
      <c r="E7964" s="3">
        <v>0.34950677083333331</v>
      </c>
      <c r="F7964" s="3">
        <v>0.70635700000000001</v>
      </c>
      <c r="G7964" s="3">
        <v>0.61044399999999999</v>
      </c>
      <c r="H7964" s="3">
        <v>0.65395099999999995</v>
      </c>
      <c r="I7964" s="3">
        <v>0.81738100000000002</v>
      </c>
      <c r="J7964" s="3">
        <v>0.17130799999999999</v>
      </c>
      <c r="K7964" s="3"/>
      <c r="L7964" s="3">
        <v>0.515787</v>
      </c>
      <c r="M7964" s="3">
        <v>0.31660300000000002</v>
      </c>
      <c r="N7964" s="3">
        <v>0.15163699999999999</v>
      </c>
      <c r="O7964" s="3">
        <v>0.17244999999999999</v>
      </c>
      <c r="P7964" s="3">
        <v>0.482487</v>
      </c>
    </row>
    <row r="7965" spans="1:16" x14ac:dyDescent="0.25">
      <c r="A7965" s="3">
        <f t="shared" si="124"/>
        <v>7964</v>
      </c>
      <c r="B7965" s="9" t="s">
        <v>439</v>
      </c>
      <c r="C7965" s="9" t="s">
        <v>104</v>
      </c>
      <c r="D7965" s="3">
        <v>0.81112700000000004</v>
      </c>
      <c r="E7965" s="3">
        <v>0.16731197916666668</v>
      </c>
      <c r="F7965" s="3">
        <v>0.82251700000000005</v>
      </c>
      <c r="G7965" s="3">
        <v>0.62945300000000004</v>
      </c>
      <c r="H7965" s="3">
        <v>0.62449399999999999</v>
      </c>
      <c r="I7965" s="3">
        <v>0.85972599999999999</v>
      </c>
      <c r="J7965" s="3">
        <v>0.25889299999999998</v>
      </c>
      <c r="K7965" s="3"/>
      <c r="L7965" s="3">
        <v>0.65513200000000005</v>
      </c>
      <c r="M7965" s="3">
        <v>0.28447600000000001</v>
      </c>
      <c r="N7965" s="3">
        <v>0.117885</v>
      </c>
      <c r="O7965" s="3">
        <v>0.152752</v>
      </c>
      <c r="P7965" s="3">
        <v>0.44936900000000002</v>
      </c>
    </row>
    <row r="7966" spans="1:16" x14ac:dyDescent="0.25">
      <c r="A7966" s="3">
        <f t="shared" si="124"/>
        <v>7965</v>
      </c>
      <c r="B7966" s="9" t="s">
        <v>439</v>
      </c>
      <c r="C7966" s="9" t="s">
        <v>105</v>
      </c>
      <c r="D7966" s="3">
        <v>0.82464400000000004</v>
      </c>
      <c r="E7966" s="3">
        <v>0.10952895833333333</v>
      </c>
      <c r="F7966" s="3">
        <v>0.88791299999999995</v>
      </c>
      <c r="G7966" s="3">
        <v>0.66068099999999996</v>
      </c>
      <c r="H7966" s="3">
        <v>0.57311599999999996</v>
      </c>
      <c r="I7966" s="3">
        <v>0.90899700000000005</v>
      </c>
      <c r="J7966" s="3">
        <v>0.39117600000000002</v>
      </c>
      <c r="K7966" s="3"/>
      <c r="L7966" s="3">
        <v>0.74726599999999999</v>
      </c>
      <c r="M7966" s="3">
        <v>0.26550600000000002</v>
      </c>
      <c r="N7966" s="3">
        <v>0.10023600000000001</v>
      </c>
      <c r="O7966" s="3">
        <v>0.145699</v>
      </c>
      <c r="P7966" s="3">
        <v>0.504521</v>
      </c>
    </row>
    <row r="7967" spans="1:16" x14ac:dyDescent="0.25">
      <c r="A7967" s="3">
        <f t="shared" si="124"/>
        <v>7966</v>
      </c>
      <c r="B7967" s="9" t="s">
        <v>439</v>
      </c>
      <c r="C7967" s="9" t="s">
        <v>106</v>
      </c>
      <c r="D7967" s="3">
        <v>0.83303300000000002</v>
      </c>
      <c r="E7967" s="3">
        <v>0.22846161458333333</v>
      </c>
      <c r="F7967" s="3">
        <v>0.90623799999999999</v>
      </c>
      <c r="G7967" s="3">
        <v>0.69425700000000001</v>
      </c>
      <c r="H7967" s="3">
        <v>0.53259299999999998</v>
      </c>
      <c r="I7967" s="3">
        <v>0.91906699999999997</v>
      </c>
      <c r="J7967" s="3">
        <v>0.47196100000000002</v>
      </c>
      <c r="K7967" s="3"/>
      <c r="L7967" s="3">
        <v>0.68113699999999999</v>
      </c>
      <c r="M7967" s="3">
        <v>0.273175</v>
      </c>
      <c r="N7967" s="3">
        <v>9.2613000000000001E-2</v>
      </c>
      <c r="O7967" s="3">
        <v>0.14354</v>
      </c>
      <c r="P7967" s="3">
        <v>0.59439200000000003</v>
      </c>
    </row>
    <row r="7968" spans="1:16" x14ac:dyDescent="0.25">
      <c r="A7968" s="3">
        <f t="shared" si="124"/>
        <v>7967</v>
      </c>
      <c r="B7968" s="9" t="s">
        <v>439</v>
      </c>
      <c r="C7968" s="9" t="s">
        <v>107</v>
      </c>
      <c r="D7968" s="3">
        <v>0.83730700000000002</v>
      </c>
      <c r="E7968" s="3">
        <v>0.27110369791666666</v>
      </c>
      <c r="F7968" s="3">
        <v>0.91333200000000003</v>
      </c>
      <c r="G7968" s="3">
        <v>0.73311700000000002</v>
      </c>
      <c r="H7968" s="3">
        <v>0.49973099999999998</v>
      </c>
      <c r="I7968" s="3">
        <v>0.92129499999999998</v>
      </c>
      <c r="J7968" s="3">
        <v>0.51699499999999998</v>
      </c>
      <c r="K7968" s="3"/>
      <c r="L7968" s="3">
        <v>0.65046700000000002</v>
      </c>
      <c r="M7968" s="3">
        <v>0.28537200000000001</v>
      </c>
      <c r="N7968" s="3">
        <v>8.9363999999999999E-2</v>
      </c>
      <c r="O7968" s="3">
        <v>0.172322</v>
      </c>
      <c r="P7968" s="3">
        <v>0.62823600000000002</v>
      </c>
    </row>
    <row r="7969" spans="1:16" x14ac:dyDescent="0.25">
      <c r="A7969" s="3">
        <f t="shared" si="124"/>
        <v>7968</v>
      </c>
      <c r="B7969" s="9" t="s">
        <v>440</v>
      </c>
      <c r="C7969" s="9" t="s">
        <v>109</v>
      </c>
      <c r="D7969" s="3">
        <v>0.81423199999999996</v>
      </c>
      <c r="E7969" s="3">
        <v>0.17436369791666667</v>
      </c>
      <c r="F7969" s="3">
        <v>0.92013800000000001</v>
      </c>
      <c r="G7969" s="3">
        <v>0.76955899999999999</v>
      </c>
      <c r="H7969" s="3">
        <v>0.46689900000000001</v>
      </c>
      <c r="I7969" s="3">
        <v>0.91911100000000001</v>
      </c>
      <c r="J7969" s="3">
        <v>0.54405800000000004</v>
      </c>
      <c r="K7969" s="3"/>
      <c r="L7969" s="3">
        <v>0.72377800000000003</v>
      </c>
      <c r="M7969" s="3">
        <v>0.31915100000000002</v>
      </c>
      <c r="N7969" s="3">
        <v>8.9964000000000002E-2</v>
      </c>
      <c r="O7969" s="3">
        <v>0.193324</v>
      </c>
      <c r="P7969" s="3">
        <v>0.67463499999999998</v>
      </c>
    </row>
    <row r="7970" spans="1:16" x14ac:dyDescent="0.25">
      <c r="A7970" s="3">
        <f t="shared" si="124"/>
        <v>7969</v>
      </c>
      <c r="B7970" s="9" t="s">
        <v>440</v>
      </c>
      <c r="C7970" s="9" t="s">
        <v>85</v>
      </c>
      <c r="D7970" s="3">
        <v>0.80227099999999996</v>
      </c>
      <c r="E7970" s="3">
        <v>8.3314270833333343E-2</v>
      </c>
      <c r="F7970" s="3">
        <v>0.90050799999999998</v>
      </c>
      <c r="G7970" s="3">
        <v>0.80634300000000003</v>
      </c>
      <c r="H7970" s="3">
        <v>0.46503100000000003</v>
      </c>
      <c r="I7970" s="3">
        <v>0.91314200000000001</v>
      </c>
      <c r="J7970" s="3">
        <v>0.55049400000000004</v>
      </c>
      <c r="K7970" s="3"/>
      <c r="L7970" s="3">
        <v>0.681257</v>
      </c>
      <c r="M7970" s="3">
        <v>0.36302899999999999</v>
      </c>
      <c r="N7970" s="3">
        <v>9.1169E-2</v>
      </c>
      <c r="O7970" s="3">
        <v>0.221801</v>
      </c>
      <c r="P7970" s="3">
        <v>0.66175099999999998</v>
      </c>
    </row>
    <row r="7971" spans="1:16" x14ac:dyDescent="0.25">
      <c r="A7971" s="3">
        <f t="shared" si="124"/>
        <v>7970</v>
      </c>
      <c r="B7971" s="9" t="s">
        <v>440</v>
      </c>
      <c r="C7971" s="9" t="s">
        <v>86</v>
      </c>
      <c r="D7971" s="3">
        <v>0.80106200000000005</v>
      </c>
      <c r="E7971" s="3">
        <v>0.20545416666666666</v>
      </c>
      <c r="F7971" s="3">
        <v>0.82708700000000002</v>
      </c>
      <c r="G7971" s="3">
        <v>0.82792100000000002</v>
      </c>
      <c r="H7971" s="3">
        <v>0.447322</v>
      </c>
      <c r="I7971" s="3">
        <v>0.91886900000000005</v>
      </c>
      <c r="J7971" s="3">
        <v>0.58791800000000005</v>
      </c>
      <c r="K7971" s="3"/>
      <c r="L7971" s="3">
        <v>0.56812300000000004</v>
      </c>
      <c r="M7971" s="3">
        <v>0.42177199999999998</v>
      </c>
      <c r="N7971" s="3">
        <v>9.8959000000000005E-2</v>
      </c>
      <c r="O7971" s="3">
        <v>0.26636700000000002</v>
      </c>
      <c r="P7971" s="3">
        <v>0.69301900000000005</v>
      </c>
    </row>
    <row r="7972" spans="1:16" x14ac:dyDescent="0.25">
      <c r="A7972" s="3">
        <f t="shared" si="124"/>
        <v>7971</v>
      </c>
      <c r="B7972" s="9" t="s">
        <v>440</v>
      </c>
      <c r="C7972" s="9" t="s">
        <v>87</v>
      </c>
      <c r="D7972" s="3">
        <v>0.78857600000000005</v>
      </c>
      <c r="E7972" s="3">
        <v>0.38319739583333334</v>
      </c>
      <c r="F7972" s="3">
        <v>0.76512000000000002</v>
      </c>
      <c r="G7972" s="3">
        <v>0.82846500000000001</v>
      </c>
      <c r="H7972" s="3">
        <v>0.41742299999999999</v>
      </c>
      <c r="I7972" s="3">
        <v>0.91887200000000002</v>
      </c>
      <c r="J7972" s="3">
        <v>0.62879499999999999</v>
      </c>
      <c r="K7972" s="3"/>
      <c r="L7972" s="3">
        <v>0.545153</v>
      </c>
      <c r="M7972" s="3">
        <v>0.43585099999999999</v>
      </c>
      <c r="N7972" s="3">
        <v>0.11120099999999999</v>
      </c>
      <c r="O7972" s="3">
        <v>0.31350499999999998</v>
      </c>
      <c r="P7972" s="3">
        <v>0.63493500000000003</v>
      </c>
    </row>
    <row r="7973" spans="1:16" x14ac:dyDescent="0.25">
      <c r="A7973" s="3">
        <f t="shared" si="124"/>
        <v>7972</v>
      </c>
      <c r="B7973" s="9" t="s">
        <v>440</v>
      </c>
      <c r="C7973" s="9" t="s">
        <v>88</v>
      </c>
      <c r="D7973" s="3">
        <v>0.76986299999999996</v>
      </c>
      <c r="E7973" s="3">
        <v>0.45918437499999998</v>
      </c>
      <c r="F7973" s="3">
        <v>0.71395200000000003</v>
      </c>
      <c r="G7973" s="3">
        <v>0.822214</v>
      </c>
      <c r="H7973" s="3">
        <v>0.42771599999999999</v>
      </c>
      <c r="I7973" s="3">
        <v>0.90368499999999996</v>
      </c>
      <c r="J7973" s="3">
        <v>0.61817500000000003</v>
      </c>
      <c r="K7973" s="3"/>
      <c r="L7973" s="3">
        <v>0.584623</v>
      </c>
      <c r="M7973" s="3">
        <v>0.46813300000000002</v>
      </c>
      <c r="N7973" s="3">
        <v>0.12617900000000001</v>
      </c>
      <c r="O7973" s="3">
        <v>0.34806700000000002</v>
      </c>
      <c r="P7973" s="3">
        <v>0.59755199999999997</v>
      </c>
    </row>
    <row r="7974" spans="1:16" x14ac:dyDescent="0.25">
      <c r="A7974" s="3">
        <f t="shared" si="124"/>
        <v>7973</v>
      </c>
      <c r="B7974" s="9" t="s">
        <v>440</v>
      </c>
      <c r="C7974" s="9" t="s">
        <v>89</v>
      </c>
      <c r="D7974" s="3">
        <v>0.75475499999999995</v>
      </c>
      <c r="E7974" s="3">
        <v>0.38631260416666668</v>
      </c>
      <c r="F7974" s="3">
        <v>0.69230599999999998</v>
      </c>
      <c r="G7974" s="3">
        <v>0.817384</v>
      </c>
      <c r="H7974" s="3">
        <v>0.429006</v>
      </c>
      <c r="I7974" s="3">
        <v>0.85355000000000003</v>
      </c>
      <c r="J7974" s="3">
        <v>0.61529500000000004</v>
      </c>
      <c r="K7974" s="3"/>
      <c r="L7974" s="3">
        <v>0.59082000000000001</v>
      </c>
      <c r="M7974" s="3">
        <v>0.51632999999999996</v>
      </c>
      <c r="N7974" s="3">
        <v>0.14249100000000001</v>
      </c>
      <c r="O7974" s="3">
        <v>0.37981999999999999</v>
      </c>
      <c r="P7974" s="3">
        <v>0.61120699999999994</v>
      </c>
    </row>
    <row r="7975" spans="1:16" x14ac:dyDescent="0.25">
      <c r="A7975" s="3">
        <f t="shared" si="124"/>
        <v>7974</v>
      </c>
      <c r="B7975" s="9" t="s">
        <v>440</v>
      </c>
      <c r="C7975" s="9" t="s">
        <v>90</v>
      </c>
      <c r="D7975" s="3">
        <v>0.74666699999999997</v>
      </c>
      <c r="E7975" s="3">
        <v>0.29295104166666663</v>
      </c>
      <c r="F7975" s="3">
        <v>0.73834599999999995</v>
      </c>
      <c r="G7975" s="3">
        <v>0.81349400000000005</v>
      </c>
      <c r="H7975" s="3">
        <v>0.38641199999999998</v>
      </c>
      <c r="I7975" s="3">
        <v>0.77400100000000005</v>
      </c>
      <c r="J7975" s="3">
        <v>0.65637800000000002</v>
      </c>
      <c r="K7975" s="3"/>
      <c r="L7975" s="3">
        <v>0.68404600000000004</v>
      </c>
      <c r="M7975" s="3">
        <v>0.571052</v>
      </c>
      <c r="N7975" s="3">
        <v>0.15893399999999999</v>
      </c>
      <c r="O7975" s="3">
        <v>0.413912</v>
      </c>
      <c r="P7975" s="3">
        <v>0.69148699999999996</v>
      </c>
    </row>
    <row r="7976" spans="1:16" x14ac:dyDescent="0.25">
      <c r="A7976" s="3">
        <f t="shared" si="124"/>
        <v>7975</v>
      </c>
      <c r="B7976" s="9" t="s">
        <v>440</v>
      </c>
      <c r="C7976" s="9" t="s">
        <v>91</v>
      </c>
      <c r="D7976" s="3">
        <v>0.74633799999999995</v>
      </c>
      <c r="E7976" s="3">
        <v>0.2224378125</v>
      </c>
      <c r="F7976" s="3">
        <v>0.75864699999999996</v>
      </c>
      <c r="G7976" s="3">
        <v>0.79284299999999996</v>
      </c>
      <c r="H7976" s="3">
        <v>0.36449799999999999</v>
      </c>
      <c r="I7976" s="3">
        <v>0.70096999999999998</v>
      </c>
      <c r="J7976" s="3">
        <v>0.73570999999999998</v>
      </c>
      <c r="K7976" s="3"/>
      <c r="L7976" s="3">
        <v>0.74529999999999996</v>
      </c>
      <c r="M7976" s="3">
        <v>0.62157499999999999</v>
      </c>
      <c r="N7976" s="3">
        <v>0.16305700000000001</v>
      </c>
      <c r="O7976" s="3">
        <v>0.44777899999999998</v>
      </c>
      <c r="P7976" s="3">
        <v>0.77939199999999997</v>
      </c>
    </row>
    <row r="7977" spans="1:16" x14ac:dyDescent="0.25">
      <c r="A7977" s="3">
        <f t="shared" si="124"/>
        <v>7976</v>
      </c>
      <c r="B7977" s="9" t="s">
        <v>440</v>
      </c>
      <c r="C7977" s="9" t="s">
        <v>92</v>
      </c>
      <c r="D7977" s="3">
        <v>0.74051400000000001</v>
      </c>
      <c r="E7977" s="3">
        <v>0.20720104166666664</v>
      </c>
      <c r="F7977" s="3">
        <v>0.72864499999999999</v>
      </c>
      <c r="G7977" s="3">
        <v>0.76939500000000005</v>
      </c>
      <c r="H7977" s="3">
        <v>0.33170500000000003</v>
      </c>
      <c r="I7977" s="3">
        <v>0.62343400000000004</v>
      </c>
      <c r="J7977" s="3">
        <v>0.79832000000000003</v>
      </c>
      <c r="K7977" s="3"/>
      <c r="L7977" s="3">
        <v>0.734595</v>
      </c>
      <c r="M7977" s="3">
        <v>0.65595999999999999</v>
      </c>
      <c r="N7977" s="3">
        <v>0.15818099999999999</v>
      </c>
      <c r="O7977" s="3">
        <v>0.477545</v>
      </c>
      <c r="P7977" s="3">
        <v>0.82115099999999996</v>
      </c>
    </row>
    <row r="7978" spans="1:16" x14ac:dyDescent="0.25">
      <c r="A7978" s="3">
        <f t="shared" si="124"/>
        <v>7977</v>
      </c>
      <c r="B7978" s="9" t="s">
        <v>440</v>
      </c>
      <c r="C7978" s="9" t="s">
        <v>93</v>
      </c>
      <c r="D7978" s="3">
        <v>0.71362999999999999</v>
      </c>
      <c r="E7978" s="3">
        <v>0.21221302083333332</v>
      </c>
      <c r="F7978" s="3">
        <v>0.66792200000000002</v>
      </c>
      <c r="G7978" s="3">
        <v>0.720078</v>
      </c>
      <c r="H7978" s="3">
        <v>0.27156000000000002</v>
      </c>
      <c r="I7978" s="3">
        <v>0.580569</v>
      </c>
      <c r="J7978" s="3">
        <v>0.829148</v>
      </c>
      <c r="K7978" s="3"/>
      <c r="L7978" s="3">
        <v>0.75599400000000005</v>
      </c>
      <c r="M7978" s="3">
        <v>0.70009600000000005</v>
      </c>
      <c r="N7978" s="3">
        <v>0.16087299999999999</v>
      </c>
      <c r="O7978" s="3">
        <v>0.49807400000000002</v>
      </c>
      <c r="P7978" s="3">
        <v>0.82517300000000005</v>
      </c>
    </row>
    <row r="7979" spans="1:16" x14ac:dyDescent="0.25">
      <c r="A7979" s="3">
        <f t="shared" si="124"/>
        <v>7978</v>
      </c>
      <c r="B7979" s="9" t="s">
        <v>440</v>
      </c>
      <c r="C7979" s="9" t="s">
        <v>94</v>
      </c>
      <c r="D7979" s="3">
        <v>0.66488999999999998</v>
      </c>
      <c r="E7979" s="3">
        <v>0.22398124999999997</v>
      </c>
      <c r="F7979" s="3">
        <v>0.66846700000000003</v>
      </c>
      <c r="G7979" s="3">
        <v>0.615232</v>
      </c>
      <c r="H7979" s="3">
        <v>0.23053599999999999</v>
      </c>
      <c r="I7979" s="3">
        <v>0.53961499999999996</v>
      </c>
      <c r="J7979" s="3">
        <v>0.82847599999999999</v>
      </c>
      <c r="K7979" s="3"/>
      <c r="L7979" s="3">
        <v>0.67111900000000002</v>
      </c>
      <c r="M7979" s="3">
        <v>0.74076299999999995</v>
      </c>
      <c r="N7979" s="3">
        <v>0.168101</v>
      </c>
      <c r="O7979" s="3">
        <v>0.49940299999999999</v>
      </c>
      <c r="P7979" s="3">
        <v>0.83382900000000004</v>
      </c>
    </row>
    <row r="7980" spans="1:16" x14ac:dyDescent="0.25">
      <c r="A7980" s="3">
        <f t="shared" si="124"/>
        <v>7979</v>
      </c>
      <c r="B7980" s="9" t="s">
        <v>440</v>
      </c>
      <c r="C7980" s="9" t="s">
        <v>95</v>
      </c>
      <c r="D7980" s="3">
        <v>0.63542399999999999</v>
      </c>
      <c r="E7980" s="3">
        <v>0.15173177083333333</v>
      </c>
      <c r="F7980" s="3">
        <v>0.71558699999999997</v>
      </c>
      <c r="G7980" s="3">
        <v>0.47082299999999999</v>
      </c>
      <c r="H7980" s="3">
        <v>0.18807699999999999</v>
      </c>
      <c r="I7980" s="3">
        <v>0.52724300000000002</v>
      </c>
      <c r="J7980" s="3">
        <v>0.839202</v>
      </c>
      <c r="K7980" s="3"/>
      <c r="L7980" s="3">
        <v>0.63168400000000002</v>
      </c>
      <c r="M7980" s="3">
        <v>0.76249199999999995</v>
      </c>
      <c r="N7980" s="3">
        <v>0.17854300000000001</v>
      </c>
      <c r="O7980" s="3">
        <v>0.49680999999999997</v>
      </c>
      <c r="P7980" s="3">
        <v>0.82238100000000003</v>
      </c>
    </row>
    <row r="7981" spans="1:16" x14ac:dyDescent="0.25">
      <c r="A7981" s="3">
        <f t="shared" si="124"/>
        <v>7980</v>
      </c>
      <c r="B7981" s="9" t="s">
        <v>440</v>
      </c>
      <c r="C7981" s="9" t="s">
        <v>96</v>
      </c>
      <c r="D7981" s="3">
        <v>0.652389</v>
      </c>
      <c r="E7981" s="3">
        <v>0.19259505208333333</v>
      </c>
      <c r="F7981" s="3">
        <v>0.78298599999999996</v>
      </c>
      <c r="G7981" s="3">
        <v>0.376668</v>
      </c>
      <c r="H7981" s="3">
        <v>0.15565499999999999</v>
      </c>
      <c r="I7981" s="3">
        <v>0.643509</v>
      </c>
      <c r="J7981" s="3">
        <v>0.85681399999999996</v>
      </c>
      <c r="K7981" s="3"/>
      <c r="L7981" s="3">
        <v>0.59210700000000005</v>
      </c>
      <c r="M7981" s="3">
        <v>0.77452900000000002</v>
      </c>
      <c r="N7981" s="3">
        <v>0.18390599999999999</v>
      </c>
      <c r="O7981" s="3">
        <v>0.52455300000000005</v>
      </c>
      <c r="P7981" s="3">
        <v>0.78829300000000002</v>
      </c>
    </row>
    <row r="7982" spans="1:16" x14ac:dyDescent="0.25">
      <c r="A7982" s="3">
        <f t="shared" si="124"/>
        <v>7981</v>
      </c>
      <c r="B7982" s="9" t="s">
        <v>440</v>
      </c>
      <c r="C7982" s="9" t="s">
        <v>97</v>
      </c>
      <c r="D7982" s="3">
        <v>0.69092399999999998</v>
      </c>
      <c r="E7982" s="3">
        <v>0.32498994791666663</v>
      </c>
      <c r="F7982" s="3">
        <v>0.75045799999999996</v>
      </c>
      <c r="G7982" s="3">
        <v>0.39063900000000001</v>
      </c>
      <c r="H7982" s="3">
        <v>0.13330900000000001</v>
      </c>
      <c r="I7982" s="3">
        <v>0.70772000000000002</v>
      </c>
      <c r="J7982" s="3">
        <v>0.85953199999999996</v>
      </c>
      <c r="K7982" s="3"/>
      <c r="L7982" s="3">
        <v>0.65643499999999999</v>
      </c>
      <c r="M7982" s="3">
        <v>0.79091</v>
      </c>
      <c r="N7982" s="3">
        <v>0.19328000000000001</v>
      </c>
      <c r="O7982" s="3">
        <v>0.54921200000000003</v>
      </c>
      <c r="P7982" s="3">
        <v>0.78607899999999997</v>
      </c>
    </row>
    <row r="7983" spans="1:16" x14ac:dyDescent="0.25">
      <c r="A7983" s="3">
        <f t="shared" si="124"/>
        <v>7982</v>
      </c>
      <c r="B7983" s="9" t="s">
        <v>440</v>
      </c>
      <c r="C7983" s="9" t="s">
        <v>98</v>
      </c>
      <c r="D7983" s="3">
        <v>0.73144100000000001</v>
      </c>
      <c r="E7983" s="3">
        <v>0.1322346875</v>
      </c>
      <c r="F7983" s="3">
        <v>0.74675999999999998</v>
      </c>
      <c r="G7983" s="3">
        <v>0.39388099999999998</v>
      </c>
      <c r="H7983" s="3">
        <v>0.13633300000000001</v>
      </c>
      <c r="I7983" s="3">
        <v>0.759934</v>
      </c>
      <c r="J7983" s="3">
        <v>0.87382199999999999</v>
      </c>
      <c r="K7983" s="3"/>
      <c r="L7983" s="3">
        <v>0.70857899999999996</v>
      </c>
      <c r="M7983" s="3">
        <v>0.79856300000000002</v>
      </c>
      <c r="N7983" s="3">
        <v>0.210984</v>
      </c>
      <c r="O7983" s="3">
        <v>0.56976800000000005</v>
      </c>
      <c r="P7983" s="3">
        <v>0.726109</v>
      </c>
    </row>
    <row r="7984" spans="1:16" x14ac:dyDescent="0.25">
      <c r="A7984" s="3">
        <f t="shared" si="124"/>
        <v>7983</v>
      </c>
      <c r="B7984" s="9" t="s">
        <v>440</v>
      </c>
      <c r="C7984" s="9" t="s">
        <v>99</v>
      </c>
      <c r="D7984" s="3">
        <v>0.70865</v>
      </c>
      <c r="E7984" s="3">
        <v>2.1203593749999999E-2</v>
      </c>
      <c r="F7984" s="3">
        <v>0.78812899999999997</v>
      </c>
      <c r="G7984" s="3">
        <v>0.37403599999999998</v>
      </c>
      <c r="H7984" s="3">
        <v>0.15941</v>
      </c>
      <c r="I7984" s="3">
        <v>0.75592000000000004</v>
      </c>
      <c r="J7984" s="3">
        <v>0.88640699999999994</v>
      </c>
      <c r="K7984" s="3"/>
      <c r="L7984" s="3">
        <v>0.67312700000000003</v>
      </c>
      <c r="M7984" s="3">
        <v>0.79810199999999998</v>
      </c>
      <c r="N7984" s="3">
        <v>0.22704099999999999</v>
      </c>
      <c r="O7984" s="3">
        <v>0.59079599999999999</v>
      </c>
      <c r="P7984" s="3">
        <v>0.72943100000000005</v>
      </c>
    </row>
    <row r="7985" spans="1:16" x14ac:dyDescent="0.25">
      <c r="A7985" s="3">
        <f t="shared" si="124"/>
        <v>7984</v>
      </c>
      <c r="B7985" s="9" t="s">
        <v>440</v>
      </c>
      <c r="C7985" s="9" t="s">
        <v>100</v>
      </c>
      <c r="D7985" s="3">
        <v>0.66428100000000001</v>
      </c>
      <c r="E7985" s="3">
        <v>0</v>
      </c>
      <c r="F7985" s="3">
        <v>0.80654300000000001</v>
      </c>
      <c r="G7985" s="3">
        <v>0.30132199999999998</v>
      </c>
      <c r="H7985" s="3">
        <v>0.18319099999999999</v>
      </c>
      <c r="I7985" s="3">
        <v>0.69530400000000003</v>
      </c>
      <c r="J7985" s="3">
        <v>0.89171100000000003</v>
      </c>
      <c r="K7985" s="3"/>
      <c r="L7985" s="3">
        <v>0.59719100000000003</v>
      </c>
      <c r="M7985" s="3">
        <v>0.79999100000000001</v>
      </c>
      <c r="N7985" s="3">
        <v>0.24037</v>
      </c>
      <c r="O7985" s="3">
        <v>0.61235099999999998</v>
      </c>
      <c r="P7985" s="3">
        <v>0.59699100000000005</v>
      </c>
    </row>
    <row r="7986" spans="1:16" x14ac:dyDescent="0.25">
      <c r="A7986" s="3">
        <f t="shared" si="124"/>
        <v>7985</v>
      </c>
      <c r="B7986" s="9" t="s">
        <v>440</v>
      </c>
      <c r="C7986" s="9" t="s">
        <v>101</v>
      </c>
      <c r="D7986" s="3">
        <v>0.66411399999999998</v>
      </c>
      <c r="E7986" s="3">
        <v>4.1047760416666669E-2</v>
      </c>
      <c r="F7986" s="3">
        <v>0.77901799999999999</v>
      </c>
      <c r="G7986" s="3">
        <v>0.235315</v>
      </c>
      <c r="H7986" s="3">
        <v>0.15711600000000001</v>
      </c>
      <c r="I7986" s="3">
        <v>0.65565799999999996</v>
      </c>
      <c r="J7986" s="3">
        <v>0.86985100000000004</v>
      </c>
      <c r="K7986" s="3"/>
      <c r="L7986" s="3">
        <v>0.57855999999999996</v>
      </c>
      <c r="M7986" s="3">
        <v>0.83016800000000002</v>
      </c>
      <c r="N7986" s="3">
        <v>0.24690699999999999</v>
      </c>
      <c r="O7986" s="3">
        <v>0.63877799999999996</v>
      </c>
      <c r="P7986" s="3">
        <v>0.44700800000000002</v>
      </c>
    </row>
    <row r="7987" spans="1:16" x14ac:dyDescent="0.25">
      <c r="A7987" s="3">
        <f t="shared" si="124"/>
        <v>7986</v>
      </c>
      <c r="B7987" s="9" t="s">
        <v>440</v>
      </c>
      <c r="C7987" s="9" t="s">
        <v>102</v>
      </c>
      <c r="D7987" s="3">
        <v>0.57594299999999998</v>
      </c>
      <c r="E7987" s="3">
        <v>6.4808906249999992E-2</v>
      </c>
      <c r="F7987" s="3">
        <v>0.75718799999999997</v>
      </c>
      <c r="G7987" s="3">
        <v>0.22064800000000001</v>
      </c>
      <c r="H7987" s="3">
        <v>0.118787</v>
      </c>
      <c r="I7987" s="3">
        <v>0.65339899999999995</v>
      </c>
      <c r="J7987" s="3">
        <v>0.82545900000000005</v>
      </c>
      <c r="K7987" s="3"/>
      <c r="L7987" s="3">
        <v>0.55117099999999997</v>
      </c>
      <c r="M7987" s="3">
        <v>0.84204900000000005</v>
      </c>
      <c r="N7987" s="3">
        <v>0.250276</v>
      </c>
      <c r="O7987" s="3">
        <v>0.64416700000000005</v>
      </c>
      <c r="P7987" s="3">
        <v>0.43094900000000003</v>
      </c>
    </row>
    <row r="7988" spans="1:16" x14ac:dyDescent="0.25">
      <c r="A7988" s="3">
        <f t="shared" si="124"/>
        <v>7987</v>
      </c>
      <c r="B7988" s="9" t="s">
        <v>440</v>
      </c>
      <c r="C7988" s="9" t="s">
        <v>103</v>
      </c>
      <c r="D7988" s="3">
        <v>0.43262200000000001</v>
      </c>
      <c r="E7988" s="3">
        <v>0.1198921875</v>
      </c>
      <c r="F7988" s="3">
        <v>0.80931200000000003</v>
      </c>
      <c r="G7988" s="3">
        <v>0.178508</v>
      </c>
      <c r="H7988" s="3">
        <v>0.108885</v>
      </c>
      <c r="I7988" s="3">
        <v>0.76242799999999999</v>
      </c>
      <c r="J7988" s="3">
        <v>0.81078399999999995</v>
      </c>
      <c r="K7988" s="3"/>
      <c r="L7988" s="3">
        <v>0.49772300000000003</v>
      </c>
      <c r="M7988" s="3">
        <v>0.82700200000000001</v>
      </c>
      <c r="N7988" s="3">
        <v>0.242228</v>
      </c>
      <c r="O7988" s="3">
        <v>0.62704199999999999</v>
      </c>
      <c r="P7988" s="3">
        <v>0.46927400000000002</v>
      </c>
    </row>
    <row r="7989" spans="1:16" x14ac:dyDescent="0.25">
      <c r="A7989" s="3">
        <f t="shared" si="124"/>
        <v>7988</v>
      </c>
      <c r="B7989" s="9" t="s">
        <v>440</v>
      </c>
      <c r="C7989" s="9" t="s">
        <v>104</v>
      </c>
      <c r="D7989" s="3">
        <v>0.36113000000000001</v>
      </c>
      <c r="E7989" s="3">
        <v>0.17745208333333334</v>
      </c>
      <c r="F7989" s="3">
        <v>0.82571899999999998</v>
      </c>
      <c r="G7989" s="3">
        <v>0.14300099999999999</v>
      </c>
      <c r="H7989" s="3">
        <v>0.124433</v>
      </c>
      <c r="I7989" s="3">
        <v>0.80593700000000001</v>
      </c>
      <c r="J7989" s="3">
        <v>0.84192199999999995</v>
      </c>
      <c r="K7989" s="3"/>
      <c r="L7989" s="3">
        <v>0.47957100000000003</v>
      </c>
      <c r="M7989" s="3">
        <v>0.81601100000000004</v>
      </c>
      <c r="N7989" s="3">
        <v>0.22043699999999999</v>
      </c>
      <c r="O7989" s="3">
        <v>0.62637699999999996</v>
      </c>
      <c r="P7989" s="3">
        <v>0.55103999999999997</v>
      </c>
    </row>
    <row r="7990" spans="1:16" x14ac:dyDescent="0.25">
      <c r="A7990" s="3">
        <f t="shared" si="124"/>
        <v>7989</v>
      </c>
      <c r="B7990" s="9" t="s">
        <v>440</v>
      </c>
      <c r="C7990" s="9" t="s">
        <v>105</v>
      </c>
      <c r="D7990" s="3">
        <v>0.324355</v>
      </c>
      <c r="E7990" s="3">
        <v>0.17860713541666667</v>
      </c>
      <c r="F7990" s="3">
        <v>0.81268600000000002</v>
      </c>
      <c r="G7990" s="3">
        <v>0.120271</v>
      </c>
      <c r="H7990" s="3">
        <v>0.15057499999999999</v>
      </c>
      <c r="I7990" s="3">
        <v>0.84446100000000002</v>
      </c>
      <c r="J7990" s="3">
        <v>0.82262000000000002</v>
      </c>
      <c r="K7990" s="3"/>
      <c r="L7990" s="3">
        <v>0.43553799999999998</v>
      </c>
      <c r="M7990" s="3">
        <v>0.82701800000000003</v>
      </c>
      <c r="N7990" s="3">
        <v>0.223935</v>
      </c>
      <c r="O7990" s="3">
        <v>0.63569399999999998</v>
      </c>
      <c r="P7990" s="3">
        <v>0.63636000000000004</v>
      </c>
    </row>
    <row r="7991" spans="1:16" x14ac:dyDescent="0.25">
      <c r="A7991" s="3">
        <f t="shared" si="124"/>
        <v>7990</v>
      </c>
      <c r="B7991" s="9" t="s">
        <v>440</v>
      </c>
      <c r="C7991" s="9" t="s">
        <v>106</v>
      </c>
      <c r="D7991" s="3">
        <v>0.28673100000000001</v>
      </c>
      <c r="E7991" s="3">
        <v>0.24234479166666667</v>
      </c>
      <c r="F7991" s="3">
        <v>0.81643399999999999</v>
      </c>
      <c r="G7991" s="3">
        <v>0.11773500000000001</v>
      </c>
      <c r="H7991" s="3">
        <v>0.170046</v>
      </c>
      <c r="I7991" s="3">
        <v>0.85907199999999995</v>
      </c>
      <c r="J7991" s="3">
        <v>0.81135699999999999</v>
      </c>
      <c r="K7991" s="3"/>
      <c r="L7991" s="3">
        <v>0.46112300000000001</v>
      </c>
      <c r="M7991" s="3">
        <v>0.84465800000000002</v>
      </c>
      <c r="N7991" s="3">
        <v>0.23551</v>
      </c>
      <c r="O7991" s="3">
        <v>0.63367099999999998</v>
      </c>
      <c r="P7991" s="3">
        <v>0.694635</v>
      </c>
    </row>
    <row r="7992" spans="1:16" x14ac:dyDescent="0.25">
      <c r="A7992" s="3">
        <f t="shared" si="124"/>
        <v>7991</v>
      </c>
      <c r="B7992" s="9" t="s">
        <v>440</v>
      </c>
      <c r="C7992" s="9" t="s">
        <v>107</v>
      </c>
      <c r="D7992" s="3">
        <v>0.270812</v>
      </c>
      <c r="E7992" s="3">
        <v>0.26043333333333335</v>
      </c>
      <c r="F7992" s="3">
        <v>0.80787100000000001</v>
      </c>
      <c r="G7992" s="3">
        <v>0.12658900000000001</v>
      </c>
      <c r="H7992" s="3">
        <v>0.186085</v>
      </c>
      <c r="I7992" s="3">
        <v>0.86425799999999997</v>
      </c>
      <c r="J7992" s="3">
        <v>0.83665299999999998</v>
      </c>
      <c r="K7992" s="3"/>
      <c r="L7992" s="3">
        <v>0.47814000000000001</v>
      </c>
      <c r="M7992" s="3">
        <v>0.824542</v>
      </c>
      <c r="N7992" s="3">
        <v>0.244814</v>
      </c>
      <c r="O7992" s="3">
        <v>0.65014899999999998</v>
      </c>
      <c r="P7992" s="3">
        <v>0.71152199999999999</v>
      </c>
    </row>
    <row r="7993" spans="1:16" x14ac:dyDescent="0.25">
      <c r="A7993" s="3">
        <f t="shared" si="124"/>
        <v>7992</v>
      </c>
      <c r="B7993" s="9" t="s">
        <v>441</v>
      </c>
      <c r="C7993" s="9" t="s">
        <v>109</v>
      </c>
      <c r="D7993" s="3">
        <v>0.28343499999999999</v>
      </c>
      <c r="E7993" s="3">
        <v>0.27937916666666662</v>
      </c>
      <c r="F7993" s="3">
        <v>0.78682799999999997</v>
      </c>
      <c r="G7993" s="3">
        <v>0.14976800000000001</v>
      </c>
      <c r="H7993" s="3">
        <v>0.19553699999999999</v>
      </c>
      <c r="I7993" s="3">
        <v>0.85783100000000001</v>
      </c>
      <c r="J7993" s="3">
        <v>0.83734799999999998</v>
      </c>
      <c r="K7993" s="3"/>
      <c r="L7993" s="3">
        <v>0.44093500000000002</v>
      </c>
      <c r="M7993" s="3">
        <v>0.81061499999999997</v>
      </c>
      <c r="N7993" s="3">
        <v>0.245231</v>
      </c>
      <c r="O7993" s="3">
        <v>0.665099</v>
      </c>
      <c r="P7993" s="3">
        <v>0.70926</v>
      </c>
    </row>
    <row r="7994" spans="1:16" x14ac:dyDescent="0.25">
      <c r="A7994" s="3">
        <f t="shared" si="124"/>
        <v>7993</v>
      </c>
      <c r="B7994" s="9" t="s">
        <v>441</v>
      </c>
      <c r="C7994" s="9" t="s">
        <v>85</v>
      </c>
      <c r="D7994" s="3">
        <v>0.231544</v>
      </c>
      <c r="E7994" s="3">
        <v>0.26316411458333333</v>
      </c>
      <c r="F7994" s="3">
        <v>0.77895800000000004</v>
      </c>
      <c r="G7994" s="3">
        <v>0.15532299999999999</v>
      </c>
      <c r="H7994" s="3">
        <v>0.223826</v>
      </c>
      <c r="I7994" s="3">
        <v>0.85988699999999996</v>
      </c>
      <c r="J7994" s="3">
        <v>0.79553099999999999</v>
      </c>
      <c r="K7994" s="3"/>
      <c r="L7994" s="3">
        <v>0.47017199999999998</v>
      </c>
      <c r="M7994" s="3">
        <v>0.81873099999999999</v>
      </c>
      <c r="N7994" s="3">
        <v>0.29489700000000002</v>
      </c>
      <c r="O7994" s="3">
        <v>0.62985599999999997</v>
      </c>
      <c r="P7994" s="3">
        <v>0.81571499999999997</v>
      </c>
    </row>
    <row r="7995" spans="1:16" x14ac:dyDescent="0.25">
      <c r="A7995" s="3">
        <f t="shared" si="124"/>
        <v>7994</v>
      </c>
      <c r="B7995" s="9" t="s">
        <v>441</v>
      </c>
      <c r="C7995" s="9" t="s">
        <v>86</v>
      </c>
      <c r="D7995" s="3">
        <v>0.227801</v>
      </c>
      <c r="E7995" s="3">
        <v>0.22085437499999999</v>
      </c>
      <c r="F7995" s="3">
        <v>0.778115</v>
      </c>
      <c r="G7995" s="3">
        <v>0.156552</v>
      </c>
      <c r="H7995" s="3">
        <v>0.23377899999999999</v>
      </c>
      <c r="I7995" s="3">
        <v>0.86151</v>
      </c>
      <c r="J7995" s="3">
        <v>0.78160499999999999</v>
      </c>
      <c r="K7995" s="3"/>
      <c r="L7995" s="3">
        <v>0.46133600000000002</v>
      </c>
      <c r="M7995" s="3">
        <v>0.79004399999999997</v>
      </c>
      <c r="N7995" s="3">
        <v>0.44924900000000001</v>
      </c>
      <c r="O7995" s="3">
        <v>0.63475700000000002</v>
      </c>
      <c r="P7995" s="3">
        <v>0.93232899999999996</v>
      </c>
    </row>
    <row r="7996" spans="1:16" x14ac:dyDescent="0.25">
      <c r="A7996" s="3">
        <f t="shared" si="124"/>
        <v>7995</v>
      </c>
      <c r="B7996" s="9" t="s">
        <v>441</v>
      </c>
      <c r="C7996" s="9" t="s">
        <v>87</v>
      </c>
      <c r="D7996" s="3">
        <v>0.23405999999999999</v>
      </c>
      <c r="E7996" s="3">
        <v>0.17386010416666667</v>
      </c>
      <c r="F7996" s="3">
        <v>0.70583799999999997</v>
      </c>
      <c r="G7996" s="3">
        <v>0.16128600000000001</v>
      </c>
      <c r="H7996" s="3">
        <v>0.249884</v>
      </c>
      <c r="I7996" s="3">
        <v>0.85429999999999995</v>
      </c>
      <c r="J7996" s="3">
        <v>0.70602100000000001</v>
      </c>
      <c r="K7996" s="3"/>
      <c r="L7996" s="3">
        <v>0.44169399999999998</v>
      </c>
      <c r="M7996" s="3">
        <v>0.74624500000000005</v>
      </c>
      <c r="N7996" s="3">
        <v>0.44818200000000002</v>
      </c>
      <c r="O7996" s="3">
        <v>0.61637200000000003</v>
      </c>
      <c r="P7996" s="3">
        <v>0.91315800000000003</v>
      </c>
    </row>
    <row r="7997" spans="1:16" x14ac:dyDescent="0.25">
      <c r="A7997" s="3">
        <f t="shared" si="124"/>
        <v>7996</v>
      </c>
      <c r="B7997" s="9" t="s">
        <v>441</v>
      </c>
      <c r="C7997" s="9" t="s">
        <v>88</v>
      </c>
      <c r="D7997" s="3">
        <v>0.22151799999999999</v>
      </c>
      <c r="E7997" s="3">
        <v>0.1137625</v>
      </c>
      <c r="F7997" s="3">
        <v>0.60808899999999999</v>
      </c>
      <c r="G7997" s="3">
        <v>0.168018</v>
      </c>
      <c r="H7997" s="3">
        <v>0.263017</v>
      </c>
      <c r="I7997" s="3">
        <v>0.85438199999999997</v>
      </c>
      <c r="J7997" s="3">
        <v>0.73452799999999996</v>
      </c>
      <c r="K7997" s="3"/>
      <c r="L7997" s="3">
        <v>0.48971599999999998</v>
      </c>
      <c r="M7997" s="3">
        <v>0.70899100000000004</v>
      </c>
      <c r="N7997" s="3">
        <v>0.38863199999999998</v>
      </c>
      <c r="O7997" s="3">
        <v>0.67976599999999998</v>
      </c>
      <c r="P7997" s="3">
        <v>0.87693299999999996</v>
      </c>
    </row>
    <row r="7998" spans="1:16" x14ac:dyDescent="0.25">
      <c r="A7998" s="3">
        <f t="shared" si="124"/>
        <v>7997</v>
      </c>
      <c r="B7998" s="9" t="s">
        <v>441</v>
      </c>
      <c r="C7998" s="9" t="s">
        <v>89</v>
      </c>
      <c r="D7998" s="3">
        <v>0.22398599999999999</v>
      </c>
      <c r="E7998" s="3">
        <v>0.12858229166666665</v>
      </c>
      <c r="F7998" s="3">
        <v>0.561361</v>
      </c>
      <c r="G7998" s="3">
        <v>0.179701</v>
      </c>
      <c r="H7998" s="3">
        <v>0.27068999999999999</v>
      </c>
      <c r="I7998" s="3">
        <v>0.81855199999999995</v>
      </c>
      <c r="J7998" s="3">
        <v>0.75550499999999998</v>
      </c>
      <c r="K7998" s="3"/>
      <c r="L7998" s="3">
        <v>0.44678400000000001</v>
      </c>
      <c r="M7998" s="3">
        <v>0.70492699999999997</v>
      </c>
      <c r="N7998" s="3">
        <v>0.33221600000000001</v>
      </c>
      <c r="O7998" s="3">
        <v>0.70171600000000001</v>
      </c>
      <c r="P7998" s="3">
        <v>0.82005600000000001</v>
      </c>
    </row>
    <row r="7999" spans="1:16" x14ac:dyDescent="0.25">
      <c r="A7999" s="3">
        <f t="shared" si="124"/>
        <v>7998</v>
      </c>
      <c r="B7999" s="9" t="s">
        <v>441</v>
      </c>
      <c r="C7999" s="9" t="s">
        <v>90</v>
      </c>
      <c r="D7999" s="3">
        <v>0.2261</v>
      </c>
      <c r="E7999" s="3">
        <v>0.22510489583333332</v>
      </c>
      <c r="F7999" s="3">
        <v>0.47324300000000002</v>
      </c>
      <c r="G7999" s="3">
        <v>0.183194</v>
      </c>
      <c r="H7999" s="3">
        <v>0.29301100000000002</v>
      </c>
      <c r="I7999" s="3">
        <v>0.71419200000000005</v>
      </c>
      <c r="J7999" s="3">
        <v>0.75496399999999997</v>
      </c>
      <c r="K7999" s="3"/>
      <c r="L7999" s="3">
        <v>0.481819</v>
      </c>
      <c r="M7999" s="3">
        <v>0.67550299999999996</v>
      </c>
      <c r="N7999" s="3">
        <v>0.280893</v>
      </c>
      <c r="O7999" s="3">
        <v>0.710565</v>
      </c>
      <c r="P7999" s="3">
        <v>0.75258199999999997</v>
      </c>
    </row>
    <row r="8000" spans="1:16" x14ac:dyDescent="0.25">
      <c r="A8000" s="3">
        <f t="shared" si="124"/>
        <v>7999</v>
      </c>
      <c r="B8000" s="9" t="s">
        <v>441</v>
      </c>
      <c r="C8000" s="9" t="s">
        <v>91</v>
      </c>
      <c r="D8000" s="3">
        <v>0.22082199999999999</v>
      </c>
      <c r="E8000" s="3">
        <v>0.30439770833333329</v>
      </c>
      <c r="F8000" s="3">
        <v>0.36904599999999999</v>
      </c>
      <c r="G8000" s="3">
        <v>0.15923999999999999</v>
      </c>
      <c r="H8000" s="3">
        <v>0.31045099999999998</v>
      </c>
      <c r="I8000" s="3">
        <v>0.49416300000000002</v>
      </c>
      <c r="J8000" s="3">
        <v>0.76190899999999995</v>
      </c>
      <c r="K8000" s="3"/>
      <c r="L8000" s="3">
        <v>0.48407099999999997</v>
      </c>
      <c r="M8000" s="3">
        <v>0.69524399999999997</v>
      </c>
      <c r="N8000" s="3">
        <v>0.27471200000000001</v>
      </c>
      <c r="O8000" s="3">
        <v>0.72063999999999995</v>
      </c>
      <c r="P8000" s="3">
        <v>0.66852400000000001</v>
      </c>
    </row>
    <row r="8001" spans="1:16" x14ac:dyDescent="0.25">
      <c r="A8001" s="3">
        <f t="shared" si="124"/>
        <v>8000</v>
      </c>
      <c r="B8001" s="9" t="s">
        <v>441</v>
      </c>
      <c r="C8001" s="9" t="s">
        <v>92</v>
      </c>
      <c r="D8001" s="3">
        <v>0.197488</v>
      </c>
      <c r="E8001" s="3">
        <v>0.25161734375</v>
      </c>
      <c r="F8001" s="3">
        <v>0.31927100000000003</v>
      </c>
      <c r="G8001" s="3">
        <v>0.153394</v>
      </c>
      <c r="H8001" s="3">
        <v>0.312141</v>
      </c>
      <c r="I8001" s="3">
        <v>0.35908099999999998</v>
      </c>
      <c r="J8001" s="3">
        <v>0.79060699999999995</v>
      </c>
      <c r="K8001" s="3"/>
      <c r="L8001" s="3">
        <v>0.51053300000000001</v>
      </c>
      <c r="M8001" s="3">
        <v>0.73665800000000004</v>
      </c>
      <c r="N8001" s="3">
        <v>0.28597600000000001</v>
      </c>
      <c r="O8001" s="3">
        <v>0.71284599999999998</v>
      </c>
      <c r="P8001" s="3">
        <v>0.69115599999999999</v>
      </c>
    </row>
    <row r="8002" spans="1:16" x14ac:dyDescent="0.25">
      <c r="A8002" s="3">
        <f t="shared" si="124"/>
        <v>8001</v>
      </c>
      <c r="B8002" s="9" t="s">
        <v>441</v>
      </c>
      <c r="C8002" s="9" t="s">
        <v>93</v>
      </c>
      <c r="D8002" s="3">
        <v>0.15412200000000001</v>
      </c>
      <c r="E8002" s="3">
        <v>0.32662916666666669</v>
      </c>
      <c r="F8002" s="3">
        <v>0.296429</v>
      </c>
      <c r="G8002" s="3">
        <v>0.17322199999999999</v>
      </c>
      <c r="H8002" s="3">
        <v>0.33480500000000002</v>
      </c>
      <c r="I8002" s="3">
        <v>0.28497</v>
      </c>
      <c r="J8002" s="3">
        <v>0.75216000000000005</v>
      </c>
      <c r="K8002" s="3"/>
      <c r="L8002" s="3">
        <v>0.44471699999999997</v>
      </c>
      <c r="M8002" s="3">
        <v>0.77301900000000001</v>
      </c>
      <c r="N8002" s="3">
        <v>0.32503500000000002</v>
      </c>
      <c r="O8002" s="3">
        <v>0.70086000000000004</v>
      </c>
      <c r="P8002" s="3">
        <v>0.73569300000000004</v>
      </c>
    </row>
    <row r="8003" spans="1:16" x14ac:dyDescent="0.25">
      <c r="A8003" s="3">
        <f t="shared" si="124"/>
        <v>8002</v>
      </c>
      <c r="B8003" s="9" t="s">
        <v>441</v>
      </c>
      <c r="C8003" s="9" t="s">
        <v>94</v>
      </c>
      <c r="D8003" s="3">
        <v>0.15131700000000001</v>
      </c>
      <c r="E8003" s="3">
        <v>0.4274276041666667</v>
      </c>
      <c r="F8003" s="3">
        <v>0.21831500000000001</v>
      </c>
      <c r="G8003" s="3">
        <v>0.198569</v>
      </c>
      <c r="H8003" s="3">
        <v>0.35222999999999999</v>
      </c>
      <c r="I8003" s="3">
        <v>0.25504399999999999</v>
      </c>
      <c r="J8003" s="3">
        <v>0.750332</v>
      </c>
      <c r="K8003" s="3"/>
      <c r="L8003" s="3">
        <v>0.35948799999999997</v>
      </c>
      <c r="M8003" s="3">
        <v>0.80529499999999998</v>
      </c>
      <c r="N8003" s="3">
        <v>0.35946699999999998</v>
      </c>
      <c r="O8003" s="3">
        <v>0.74970300000000001</v>
      </c>
      <c r="P8003" s="3">
        <v>0.69365900000000003</v>
      </c>
    </row>
    <row r="8004" spans="1:16" x14ac:dyDescent="0.25">
      <c r="A8004" s="3">
        <f t="shared" ref="A8004:A8067" si="125">A8003+1</f>
        <v>8003</v>
      </c>
      <c r="B8004" s="9" t="s">
        <v>441</v>
      </c>
      <c r="C8004" s="9" t="s">
        <v>95</v>
      </c>
      <c r="D8004" s="3">
        <v>0.218144</v>
      </c>
      <c r="E8004" s="3">
        <v>0.46288281249999996</v>
      </c>
      <c r="F8004" s="3">
        <v>0.193187</v>
      </c>
      <c r="G8004" s="3">
        <v>0.18640799999999999</v>
      </c>
      <c r="H8004" s="3">
        <v>0.36001499999999997</v>
      </c>
      <c r="I8004" s="3">
        <v>0.229073</v>
      </c>
      <c r="J8004" s="3">
        <v>0.71893899999999999</v>
      </c>
      <c r="K8004" s="3"/>
      <c r="L8004" s="3">
        <v>0.374054</v>
      </c>
      <c r="M8004" s="3">
        <v>0.80935100000000004</v>
      </c>
      <c r="N8004" s="3">
        <v>0.39177499999999998</v>
      </c>
      <c r="O8004" s="3">
        <v>0.728966</v>
      </c>
      <c r="P8004" s="3">
        <v>0.60131299999999999</v>
      </c>
    </row>
    <row r="8005" spans="1:16" x14ac:dyDescent="0.25">
      <c r="A8005" s="3">
        <f t="shared" si="125"/>
        <v>8004</v>
      </c>
      <c r="B8005" s="9" t="s">
        <v>441</v>
      </c>
      <c r="C8005" s="9" t="s">
        <v>96</v>
      </c>
      <c r="D8005" s="3">
        <v>0.23042499999999999</v>
      </c>
      <c r="E8005" s="3">
        <v>0.4371203125</v>
      </c>
      <c r="F8005" s="3">
        <v>0.21640100000000001</v>
      </c>
      <c r="G8005" s="3">
        <v>0.157306</v>
      </c>
      <c r="H8005" s="3">
        <v>0.33585399999999999</v>
      </c>
      <c r="I8005" s="3">
        <v>0.19517599999999999</v>
      </c>
      <c r="J8005" s="3">
        <v>0.69017200000000001</v>
      </c>
      <c r="K8005" s="3"/>
      <c r="L8005" s="3">
        <v>0.36044799999999999</v>
      </c>
      <c r="M8005" s="3">
        <v>0.78928799999999999</v>
      </c>
      <c r="N8005" s="3">
        <v>0.39484200000000003</v>
      </c>
      <c r="O8005" s="3">
        <v>0.67183199999999998</v>
      </c>
      <c r="P8005" s="3">
        <v>0.59128700000000001</v>
      </c>
    </row>
    <row r="8006" spans="1:16" x14ac:dyDescent="0.25">
      <c r="A8006" s="3">
        <f t="shared" si="125"/>
        <v>8005</v>
      </c>
      <c r="B8006" s="9" t="s">
        <v>441</v>
      </c>
      <c r="C8006" s="9" t="s">
        <v>97</v>
      </c>
      <c r="D8006" s="3">
        <v>0.26017899999999999</v>
      </c>
      <c r="E8006" s="3">
        <v>0.44009010416666672</v>
      </c>
      <c r="F8006" s="3">
        <v>0.23405100000000001</v>
      </c>
      <c r="G8006" s="3">
        <v>0.236676</v>
      </c>
      <c r="H8006" s="3">
        <v>0.304481</v>
      </c>
      <c r="I8006" s="3">
        <v>0.221085</v>
      </c>
      <c r="J8006" s="3">
        <v>0.69392299999999996</v>
      </c>
      <c r="K8006" s="3"/>
      <c r="L8006" s="3">
        <v>0.343532</v>
      </c>
      <c r="M8006" s="3">
        <v>0.77100100000000005</v>
      </c>
      <c r="N8006" s="3">
        <v>0.404447</v>
      </c>
      <c r="O8006" s="3">
        <v>0.627224</v>
      </c>
      <c r="P8006" s="3">
        <v>0.64499099999999998</v>
      </c>
    </row>
    <row r="8007" spans="1:16" x14ac:dyDescent="0.25">
      <c r="A8007" s="3">
        <f t="shared" si="125"/>
        <v>8006</v>
      </c>
      <c r="B8007" s="9" t="s">
        <v>441</v>
      </c>
      <c r="C8007" s="9" t="s">
        <v>98</v>
      </c>
      <c r="D8007" s="3">
        <v>0.27950700000000001</v>
      </c>
      <c r="E8007" s="3">
        <v>0.23517239583333333</v>
      </c>
      <c r="F8007" s="3">
        <v>0.14372199999999999</v>
      </c>
      <c r="G8007" s="3">
        <v>0.212343</v>
      </c>
      <c r="H8007" s="3">
        <v>0.32914700000000002</v>
      </c>
      <c r="I8007" s="3">
        <v>0.23702799999999999</v>
      </c>
      <c r="J8007" s="3">
        <v>0.64672499999999999</v>
      </c>
      <c r="K8007" s="3"/>
      <c r="L8007" s="3">
        <v>0.333092</v>
      </c>
      <c r="M8007" s="3">
        <v>0.78817800000000005</v>
      </c>
      <c r="N8007" s="3">
        <v>0.40898800000000002</v>
      </c>
      <c r="O8007" s="3">
        <v>0.57408199999999998</v>
      </c>
      <c r="P8007" s="3">
        <v>0.63913699999999996</v>
      </c>
    </row>
    <row r="8008" spans="1:16" x14ac:dyDescent="0.25">
      <c r="A8008" s="3">
        <f t="shared" si="125"/>
        <v>8007</v>
      </c>
      <c r="B8008" s="9" t="s">
        <v>441</v>
      </c>
      <c r="C8008" s="9" t="s">
        <v>99</v>
      </c>
      <c r="D8008" s="3">
        <v>0.25637900000000002</v>
      </c>
      <c r="E8008" s="3">
        <v>9.9825781250000009E-2</v>
      </c>
      <c r="F8008" s="3">
        <v>9.8792000000000005E-2</v>
      </c>
      <c r="G8008" s="3">
        <v>0.20241600000000001</v>
      </c>
      <c r="H8008" s="3">
        <v>0.38300899999999999</v>
      </c>
      <c r="I8008" s="3">
        <v>0.14744099999999999</v>
      </c>
      <c r="J8008" s="3">
        <v>0.60734699999999997</v>
      </c>
      <c r="K8008" s="3"/>
      <c r="L8008" s="3">
        <v>0.28922599999999998</v>
      </c>
      <c r="M8008" s="3">
        <v>0.80991199999999997</v>
      </c>
      <c r="N8008" s="3">
        <v>0.40747100000000003</v>
      </c>
      <c r="O8008" s="3">
        <v>0.50761800000000001</v>
      </c>
      <c r="P8008" s="3">
        <v>0.65105100000000005</v>
      </c>
    </row>
    <row r="8009" spans="1:16" x14ac:dyDescent="0.25">
      <c r="A8009" s="3">
        <f t="shared" si="125"/>
        <v>8008</v>
      </c>
      <c r="B8009" s="9" t="s">
        <v>441</v>
      </c>
      <c r="C8009" s="9" t="s">
        <v>100</v>
      </c>
      <c r="D8009" s="3">
        <v>0.19675400000000001</v>
      </c>
      <c r="E8009" s="3">
        <v>0.15739895833333334</v>
      </c>
      <c r="F8009" s="3">
        <v>7.3719999999999994E-2</v>
      </c>
      <c r="G8009" s="3">
        <v>0.207923</v>
      </c>
      <c r="H8009" s="3">
        <v>0.40689399999999998</v>
      </c>
      <c r="I8009" s="3">
        <v>7.5012999999999996E-2</v>
      </c>
      <c r="J8009" s="3">
        <v>0.62078199999999994</v>
      </c>
      <c r="K8009" s="3"/>
      <c r="L8009" s="3">
        <v>0.26055099999999998</v>
      </c>
      <c r="M8009" s="3">
        <v>0.79945900000000003</v>
      </c>
      <c r="N8009" s="3">
        <v>0.39791399999999999</v>
      </c>
      <c r="O8009" s="3">
        <v>0.45468199999999998</v>
      </c>
      <c r="P8009" s="3">
        <v>0.68044199999999999</v>
      </c>
    </row>
    <row r="8010" spans="1:16" x14ac:dyDescent="0.25">
      <c r="A8010" s="3">
        <f t="shared" si="125"/>
        <v>8009</v>
      </c>
      <c r="B8010" s="9" t="s">
        <v>441</v>
      </c>
      <c r="C8010" s="9" t="s">
        <v>101</v>
      </c>
      <c r="D8010" s="3">
        <v>0.148424</v>
      </c>
      <c r="E8010" s="3">
        <v>0.17510364583333335</v>
      </c>
      <c r="F8010" s="3">
        <v>5.8996E-2</v>
      </c>
      <c r="G8010" s="3">
        <v>0.20604900000000001</v>
      </c>
      <c r="H8010" s="3">
        <v>0.41770400000000002</v>
      </c>
      <c r="I8010" s="3">
        <v>5.4554999999999999E-2</v>
      </c>
      <c r="J8010" s="3">
        <v>0.53999200000000003</v>
      </c>
      <c r="K8010" s="3"/>
      <c r="L8010" s="3">
        <v>0.22769200000000001</v>
      </c>
      <c r="M8010" s="3">
        <v>0.820461</v>
      </c>
      <c r="N8010" s="3">
        <v>0.39296599999999998</v>
      </c>
      <c r="O8010" s="3">
        <v>0.44319999999999998</v>
      </c>
      <c r="P8010" s="3">
        <v>0.70541799999999999</v>
      </c>
    </row>
    <row r="8011" spans="1:16" x14ac:dyDescent="0.25">
      <c r="A8011" s="3">
        <f t="shared" si="125"/>
        <v>8010</v>
      </c>
      <c r="B8011" s="9" t="s">
        <v>441</v>
      </c>
      <c r="C8011" s="9" t="s">
        <v>102</v>
      </c>
      <c r="D8011" s="3">
        <v>0.12314600000000001</v>
      </c>
      <c r="E8011" s="3">
        <v>0.2839864583333333</v>
      </c>
      <c r="F8011" s="3">
        <v>5.0594E-2</v>
      </c>
      <c r="G8011" s="3">
        <v>0.18604799999999999</v>
      </c>
      <c r="H8011" s="3">
        <v>0.42475600000000002</v>
      </c>
      <c r="I8011" s="3">
        <v>3.2784000000000001E-2</v>
      </c>
      <c r="J8011" s="3">
        <v>0.367423</v>
      </c>
      <c r="K8011" s="3"/>
      <c r="L8011" s="3">
        <v>0.20649300000000001</v>
      </c>
      <c r="M8011" s="3">
        <v>0.85154200000000002</v>
      </c>
      <c r="N8011" s="3">
        <v>0.39970600000000001</v>
      </c>
      <c r="O8011" s="3">
        <v>0.438473</v>
      </c>
      <c r="P8011" s="3">
        <v>0.70875100000000002</v>
      </c>
    </row>
    <row r="8012" spans="1:16" x14ac:dyDescent="0.25">
      <c r="A8012" s="3">
        <f t="shared" si="125"/>
        <v>8011</v>
      </c>
      <c r="B8012" s="9" t="s">
        <v>441</v>
      </c>
      <c r="C8012" s="9" t="s">
        <v>103</v>
      </c>
      <c r="D8012" s="3">
        <v>0.10881399999999999</v>
      </c>
      <c r="E8012" s="3">
        <v>0.23207708333333332</v>
      </c>
      <c r="F8012" s="3">
        <v>4.8039999999999999E-2</v>
      </c>
      <c r="G8012" s="3">
        <v>0.17125599999999999</v>
      </c>
      <c r="H8012" s="3">
        <v>0.43016599999999999</v>
      </c>
      <c r="I8012" s="3">
        <v>2.5734E-2</v>
      </c>
      <c r="J8012" s="3">
        <v>0.24884600000000001</v>
      </c>
      <c r="K8012" s="3"/>
      <c r="L8012" s="3">
        <v>0.19167500000000001</v>
      </c>
      <c r="M8012" s="3">
        <v>0.86209599999999997</v>
      </c>
      <c r="N8012" s="3">
        <v>0.39809699999999998</v>
      </c>
      <c r="O8012" s="3">
        <v>0.459816</v>
      </c>
      <c r="P8012" s="3">
        <v>0.691608</v>
      </c>
    </row>
    <row r="8013" spans="1:16" x14ac:dyDescent="0.25">
      <c r="A8013" s="3">
        <f t="shared" si="125"/>
        <v>8012</v>
      </c>
      <c r="B8013" s="9" t="s">
        <v>441</v>
      </c>
      <c r="C8013" s="9" t="s">
        <v>104</v>
      </c>
      <c r="D8013" s="3">
        <v>0.106338</v>
      </c>
      <c r="E8013" s="3">
        <v>0.24034036458333333</v>
      </c>
      <c r="F8013" s="3">
        <v>5.4855000000000001E-2</v>
      </c>
      <c r="G8013" s="3">
        <v>0.17389299999999999</v>
      </c>
      <c r="H8013" s="3">
        <v>0.43851099999999998</v>
      </c>
      <c r="I8013" s="3">
        <v>3.2187E-2</v>
      </c>
      <c r="J8013" s="3">
        <v>0.19044800000000001</v>
      </c>
      <c r="K8013" s="3"/>
      <c r="L8013" s="3">
        <v>0.21132999999999999</v>
      </c>
      <c r="M8013" s="3">
        <v>0.82427099999999998</v>
      </c>
      <c r="N8013" s="3">
        <v>0.37509399999999998</v>
      </c>
      <c r="O8013" s="3">
        <v>0.46253100000000003</v>
      </c>
      <c r="P8013" s="3">
        <v>0.67618999999999996</v>
      </c>
    </row>
    <row r="8014" spans="1:16" x14ac:dyDescent="0.25">
      <c r="A8014" s="3">
        <f t="shared" si="125"/>
        <v>8013</v>
      </c>
      <c r="B8014" s="9" t="s">
        <v>441</v>
      </c>
      <c r="C8014" s="9" t="s">
        <v>105</v>
      </c>
      <c r="D8014" s="3">
        <v>0.13550599999999999</v>
      </c>
      <c r="E8014" s="3">
        <v>0.21691072916666668</v>
      </c>
      <c r="F8014" s="3">
        <v>7.9962000000000005E-2</v>
      </c>
      <c r="G8014" s="3">
        <v>0.19237199999999999</v>
      </c>
      <c r="H8014" s="3">
        <v>0.426286</v>
      </c>
      <c r="I8014" s="3">
        <v>4.4791999999999998E-2</v>
      </c>
      <c r="J8014" s="3">
        <v>0.212231</v>
      </c>
      <c r="K8014" s="3"/>
      <c r="L8014" s="3">
        <v>0.25764300000000001</v>
      </c>
      <c r="M8014" s="3">
        <v>0.72948800000000003</v>
      </c>
      <c r="N8014" s="3">
        <v>0.35191899999999998</v>
      </c>
      <c r="O8014" s="3">
        <v>0.46854000000000001</v>
      </c>
      <c r="P8014" s="3">
        <v>0.69167400000000001</v>
      </c>
    </row>
    <row r="8015" spans="1:16" x14ac:dyDescent="0.25">
      <c r="A8015" s="3">
        <f t="shared" si="125"/>
        <v>8014</v>
      </c>
      <c r="B8015" s="9" t="s">
        <v>441</v>
      </c>
      <c r="C8015" s="9" t="s">
        <v>106</v>
      </c>
      <c r="D8015" s="3">
        <v>0.17158599999999999</v>
      </c>
      <c r="E8015" s="3">
        <v>0.23878557291666666</v>
      </c>
      <c r="F8015" s="3">
        <v>0.12579099999999999</v>
      </c>
      <c r="G8015" s="3">
        <v>0.20708299999999999</v>
      </c>
      <c r="H8015" s="3">
        <v>0.38361400000000001</v>
      </c>
      <c r="I8015" s="3">
        <v>7.7012999999999998E-2</v>
      </c>
      <c r="J8015" s="3">
        <v>0.27955400000000002</v>
      </c>
      <c r="K8015" s="3"/>
      <c r="L8015" s="3">
        <v>0.306251</v>
      </c>
      <c r="M8015" s="3">
        <v>0.64062600000000003</v>
      </c>
      <c r="N8015" s="3">
        <v>0.33734799999999998</v>
      </c>
      <c r="O8015" s="3">
        <v>0.45741599999999999</v>
      </c>
      <c r="P8015" s="3">
        <v>0.72140199999999999</v>
      </c>
    </row>
    <row r="8016" spans="1:16" x14ac:dyDescent="0.25">
      <c r="A8016" s="3">
        <f t="shared" si="125"/>
        <v>8015</v>
      </c>
      <c r="B8016" s="9" t="s">
        <v>441</v>
      </c>
      <c r="C8016" s="9" t="s">
        <v>107</v>
      </c>
      <c r="D8016" s="3">
        <v>0.16709099999999999</v>
      </c>
      <c r="E8016" s="3">
        <v>0.23973385416666668</v>
      </c>
      <c r="F8016" s="3">
        <v>0.154395</v>
      </c>
      <c r="G8016" s="3">
        <v>0.21429300000000001</v>
      </c>
      <c r="H8016" s="3">
        <v>0.36659700000000001</v>
      </c>
      <c r="I8016" s="3">
        <v>0.103274</v>
      </c>
      <c r="J8016" s="3">
        <v>0.34431299999999998</v>
      </c>
      <c r="K8016" s="3"/>
      <c r="L8016" s="3">
        <v>0.343524</v>
      </c>
      <c r="M8016" s="3">
        <v>0.55427899999999997</v>
      </c>
      <c r="N8016" s="3">
        <v>0.32749899999999998</v>
      </c>
      <c r="O8016" s="3">
        <v>0.45630799999999999</v>
      </c>
      <c r="P8016" s="3">
        <v>0.73087800000000003</v>
      </c>
    </row>
    <row r="8017" spans="1:16" x14ac:dyDescent="0.25">
      <c r="A8017" s="3">
        <f t="shared" si="125"/>
        <v>8016</v>
      </c>
      <c r="B8017" s="9" t="s">
        <v>442</v>
      </c>
      <c r="C8017" s="9" t="s">
        <v>109</v>
      </c>
      <c r="D8017" s="3">
        <v>0.19126199999999999</v>
      </c>
      <c r="E8017" s="3">
        <v>0.16856135416666668</v>
      </c>
      <c r="F8017" s="3">
        <v>8.7201000000000001E-2</v>
      </c>
      <c r="G8017" s="3">
        <v>0.242369</v>
      </c>
      <c r="H8017" s="3">
        <v>0.39901399999999998</v>
      </c>
      <c r="I8017" s="3">
        <v>0.100535</v>
      </c>
      <c r="J8017" s="3">
        <v>0.39511400000000002</v>
      </c>
      <c r="K8017" s="3"/>
      <c r="L8017" s="3">
        <v>0.29633300000000001</v>
      </c>
      <c r="M8017" s="3">
        <v>0.49979099999999999</v>
      </c>
      <c r="N8017" s="3">
        <v>0.32252199999999998</v>
      </c>
      <c r="O8017" s="3">
        <v>0.452351</v>
      </c>
      <c r="P8017" s="3">
        <v>0.70377699999999999</v>
      </c>
    </row>
    <row r="8018" spans="1:16" x14ac:dyDescent="0.25">
      <c r="A8018" s="3">
        <f t="shared" si="125"/>
        <v>8017</v>
      </c>
      <c r="B8018" s="9" t="s">
        <v>442</v>
      </c>
      <c r="C8018" s="9" t="s">
        <v>85</v>
      </c>
      <c r="D8018" s="3">
        <v>0.18032200000000001</v>
      </c>
      <c r="E8018" s="3">
        <v>9.6317083333333345E-2</v>
      </c>
      <c r="F8018" s="3">
        <v>9.5277000000000001E-2</v>
      </c>
      <c r="G8018" s="3">
        <v>0.27246999999999999</v>
      </c>
      <c r="H8018" s="3">
        <v>0.45331500000000002</v>
      </c>
      <c r="I8018" s="3">
        <v>9.7934999999999994E-2</v>
      </c>
      <c r="J8018" s="3">
        <v>0.370917</v>
      </c>
      <c r="K8018" s="3"/>
      <c r="L8018" s="3">
        <v>0.29378799999999999</v>
      </c>
      <c r="M8018" s="3">
        <v>0.51316799999999996</v>
      </c>
      <c r="N8018" s="3">
        <v>0.33146599999999998</v>
      </c>
      <c r="O8018" s="3">
        <v>0.44045200000000001</v>
      </c>
      <c r="P8018" s="3">
        <v>0.65625199999999995</v>
      </c>
    </row>
    <row r="8019" spans="1:16" x14ac:dyDescent="0.25">
      <c r="A8019" s="3">
        <f t="shared" si="125"/>
        <v>8018</v>
      </c>
      <c r="B8019" s="9" t="s">
        <v>442</v>
      </c>
      <c r="C8019" s="9" t="s">
        <v>86</v>
      </c>
      <c r="D8019" s="3">
        <v>0.153693</v>
      </c>
      <c r="E8019" s="3">
        <v>0.20866041666666665</v>
      </c>
      <c r="F8019" s="3">
        <v>0.122665</v>
      </c>
      <c r="G8019" s="3">
        <v>0.28238200000000002</v>
      </c>
      <c r="H8019" s="3">
        <v>0.48503499999999999</v>
      </c>
      <c r="I8019" s="3">
        <v>0.13655500000000001</v>
      </c>
      <c r="J8019" s="3">
        <v>0.32673600000000003</v>
      </c>
      <c r="K8019" s="3"/>
      <c r="L8019" s="3">
        <v>0.30609700000000001</v>
      </c>
      <c r="M8019" s="3">
        <v>0.41662399999999999</v>
      </c>
      <c r="N8019" s="3">
        <v>0.34792499999999998</v>
      </c>
      <c r="O8019" s="3">
        <v>0.43649300000000002</v>
      </c>
      <c r="P8019" s="3">
        <v>0.57421800000000001</v>
      </c>
    </row>
    <row r="8020" spans="1:16" x14ac:dyDescent="0.25">
      <c r="A8020" s="3">
        <f t="shared" si="125"/>
        <v>8019</v>
      </c>
      <c r="B8020" s="9" t="s">
        <v>442</v>
      </c>
      <c r="C8020" s="9" t="s">
        <v>87</v>
      </c>
      <c r="D8020" s="3">
        <v>0.16569400000000001</v>
      </c>
      <c r="E8020" s="3">
        <v>0.34028822916666662</v>
      </c>
      <c r="F8020" s="3">
        <v>0.190972</v>
      </c>
      <c r="G8020" s="3">
        <v>0.29308299999999998</v>
      </c>
      <c r="H8020" s="3">
        <v>0.49099900000000002</v>
      </c>
      <c r="I8020" s="3">
        <v>0.202074</v>
      </c>
      <c r="J8020" s="3">
        <v>0.29727500000000001</v>
      </c>
      <c r="K8020" s="3"/>
      <c r="L8020" s="3">
        <v>0.32933000000000001</v>
      </c>
      <c r="M8020" s="3">
        <v>0.38353399999999999</v>
      </c>
      <c r="N8020" s="3">
        <v>0.36452499999999999</v>
      </c>
      <c r="O8020" s="3">
        <v>0.42346200000000001</v>
      </c>
      <c r="P8020" s="3">
        <v>0.466671</v>
      </c>
    </row>
    <row r="8021" spans="1:16" x14ac:dyDescent="0.25">
      <c r="A8021" s="3">
        <f t="shared" si="125"/>
        <v>8020</v>
      </c>
      <c r="B8021" s="9" t="s">
        <v>442</v>
      </c>
      <c r="C8021" s="9" t="s">
        <v>88</v>
      </c>
      <c r="D8021" s="3">
        <v>0.15815699999999999</v>
      </c>
      <c r="E8021" s="3">
        <v>0.31266239583333333</v>
      </c>
      <c r="F8021" s="3">
        <v>0.25522299999999998</v>
      </c>
      <c r="G8021" s="3">
        <v>0.225024</v>
      </c>
      <c r="H8021" s="3">
        <v>0.49559799999999998</v>
      </c>
      <c r="I8021" s="3">
        <v>0.204953</v>
      </c>
      <c r="J8021" s="3">
        <v>0.26638400000000001</v>
      </c>
      <c r="K8021" s="3"/>
      <c r="L8021" s="3">
        <v>0.35786800000000002</v>
      </c>
      <c r="M8021" s="3">
        <v>0.36313899999999999</v>
      </c>
      <c r="N8021" s="3">
        <v>0.377419</v>
      </c>
      <c r="O8021" s="3">
        <v>0.41292499999999999</v>
      </c>
      <c r="P8021" s="3">
        <v>0.37697199999999997</v>
      </c>
    </row>
    <row r="8022" spans="1:16" x14ac:dyDescent="0.25">
      <c r="A8022" s="3">
        <f t="shared" si="125"/>
        <v>8021</v>
      </c>
      <c r="B8022" s="9" t="s">
        <v>442</v>
      </c>
      <c r="C8022" s="9" t="s">
        <v>89</v>
      </c>
      <c r="D8022" s="3">
        <v>0.14824300000000001</v>
      </c>
      <c r="E8022" s="3">
        <v>0.36015437500000003</v>
      </c>
      <c r="F8022" s="3">
        <v>0.237293</v>
      </c>
      <c r="G8022" s="3">
        <v>0.18726699999999999</v>
      </c>
      <c r="H8022" s="3">
        <v>0.52849000000000002</v>
      </c>
      <c r="I8022" s="3">
        <v>0.20061899999999999</v>
      </c>
      <c r="J8022" s="3">
        <v>0.216198</v>
      </c>
      <c r="K8022" s="3"/>
      <c r="L8022" s="3">
        <v>0.37372300000000003</v>
      </c>
      <c r="M8022" s="3">
        <v>0.32817299999999999</v>
      </c>
      <c r="N8022" s="3">
        <v>0.39143299999999998</v>
      </c>
      <c r="O8022" s="3">
        <v>0.39619900000000002</v>
      </c>
      <c r="P8022" s="3">
        <v>0.30485299999999999</v>
      </c>
    </row>
    <row r="8023" spans="1:16" x14ac:dyDescent="0.25">
      <c r="A8023" s="3">
        <f t="shared" si="125"/>
        <v>8022</v>
      </c>
      <c r="B8023" s="9" t="s">
        <v>442</v>
      </c>
      <c r="C8023" s="9" t="s">
        <v>90</v>
      </c>
      <c r="D8023" s="3">
        <v>0.15657199999999999</v>
      </c>
      <c r="E8023" s="3">
        <v>0.32468630208333338</v>
      </c>
      <c r="F8023" s="3">
        <v>0.16726099999999999</v>
      </c>
      <c r="G8023" s="3">
        <v>0.19267300000000001</v>
      </c>
      <c r="H8023" s="3">
        <v>0.56067100000000003</v>
      </c>
      <c r="I8023" s="3">
        <v>0.20141200000000001</v>
      </c>
      <c r="J8023" s="3">
        <v>0.16486600000000001</v>
      </c>
      <c r="K8023" s="3"/>
      <c r="L8023" s="3">
        <v>0.34248099999999998</v>
      </c>
      <c r="M8023" s="3">
        <v>0.35056500000000002</v>
      </c>
      <c r="N8023" s="3">
        <v>0.41048400000000002</v>
      </c>
      <c r="O8023" s="3">
        <v>0.36126399999999997</v>
      </c>
      <c r="P8023" s="3">
        <v>0.26524700000000001</v>
      </c>
    </row>
    <row r="8024" spans="1:16" x14ac:dyDescent="0.25">
      <c r="A8024" s="3">
        <f t="shared" si="125"/>
        <v>8023</v>
      </c>
      <c r="B8024" s="9" t="s">
        <v>442</v>
      </c>
      <c r="C8024" s="9" t="s">
        <v>91</v>
      </c>
      <c r="D8024" s="3">
        <v>0.18745600000000001</v>
      </c>
      <c r="E8024" s="3">
        <v>0.28867552083333331</v>
      </c>
      <c r="F8024" s="3">
        <v>0.116497</v>
      </c>
      <c r="G8024" s="3">
        <v>0.20949999999999999</v>
      </c>
      <c r="H8024" s="3">
        <v>0.55227999999999999</v>
      </c>
      <c r="I8024" s="3">
        <v>0.18239</v>
      </c>
      <c r="J8024" s="3">
        <v>0.11308600000000001</v>
      </c>
      <c r="K8024" s="3"/>
      <c r="L8024" s="3">
        <v>0.326569</v>
      </c>
      <c r="M8024" s="3">
        <v>0.34885899999999997</v>
      </c>
      <c r="N8024" s="3">
        <v>0.41690700000000003</v>
      </c>
      <c r="O8024" s="3">
        <v>0.329287</v>
      </c>
      <c r="P8024" s="3">
        <v>0.23658299999999999</v>
      </c>
    </row>
    <row r="8025" spans="1:16" x14ac:dyDescent="0.25">
      <c r="A8025" s="3">
        <f t="shared" si="125"/>
        <v>8024</v>
      </c>
      <c r="B8025" s="9" t="s">
        <v>442</v>
      </c>
      <c r="C8025" s="9" t="s">
        <v>92</v>
      </c>
      <c r="D8025" s="3">
        <v>0.187135</v>
      </c>
      <c r="E8025" s="3">
        <v>0.25038041666666666</v>
      </c>
      <c r="F8025" s="3">
        <v>9.8137000000000002E-2</v>
      </c>
      <c r="G8025" s="3">
        <v>0.233545</v>
      </c>
      <c r="H8025" s="3">
        <v>0.54192700000000005</v>
      </c>
      <c r="I8025" s="3">
        <v>0.18473600000000001</v>
      </c>
      <c r="J8025" s="3">
        <v>7.7868000000000007E-2</v>
      </c>
      <c r="K8025" s="3"/>
      <c r="L8025" s="3">
        <v>0.29849500000000001</v>
      </c>
      <c r="M8025" s="3">
        <v>0.33172400000000002</v>
      </c>
      <c r="N8025" s="3">
        <v>0.42569000000000001</v>
      </c>
      <c r="O8025" s="3">
        <v>0.29052600000000001</v>
      </c>
      <c r="P8025" s="3">
        <v>0.20349100000000001</v>
      </c>
    </row>
    <row r="8026" spans="1:16" x14ac:dyDescent="0.25">
      <c r="A8026" s="3">
        <f t="shared" si="125"/>
        <v>8025</v>
      </c>
      <c r="B8026" s="9" t="s">
        <v>442</v>
      </c>
      <c r="C8026" s="9" t="s">
        <v>93</v>
      </c>
      <c r="D8026" s="3">
        <v>0.16295100000000001</v>
      </c>
      <c r="E8026" s="3">
        <v>0.19925192708333331</v>
      </c>
      <c r="F8026" s="3">
        <v>9.5005999999999993E-2</v>
      </c>
      <c r="G8026" s="3">
        <v>0.23275199999999999</v>
      </c>
      <c r="H8026" s="3">
        <v>0.52146800000000004</v>
      </c>
      <c r="I8026" s="3">
        <v>0.22114800000000001</v>
      </c>
      <c r="J8026" s="3">
        <v>7.1335999999999997E-2</v>
      </c>
      <c r="K8026" s="3"/>
      <c r="L8026" s="3">
        <v>0.26190600000000003</v>
      </c>
      <c r="M8026" s="3">
        <v>0.29243400000000003</v>
      </c>
      <c r="N8026" s="3">
        <v>0.43358400000000002</v>
      </c>
      <c r="O8026" s="3">
        <v>0.25782100000000002</v>
      </c>
      <c r="P8026" s="3">
        <v>0.17571000000000001</v>
      </c>
    </row>
    <row r="8027" spans="1:16" x14ac:dyDescent="0.25">
      <c r="A8027" s="3">
        <f t="shared" si="125"/>
        <v>8026</v>
      </c>
      <c r="B8027" s="9" t="s">
        <v>442</v>
      </c>
      <c r="C8027" s="9" t="s">
        <v>94</v>
      </c>
      <c r="D8027" s="3">
        <v>0.130383</v>
      </c>
      <c r="E8027" s="3">
        <v>0.12247234374999999</v>
      </c>
      <c r="F8027" s="3">
        <v>8.2064999999999999E-2</v>
      </c>
      <c r="G8027" s="3">
        <v>0.23382900000000001</v>
      </c>
      <c r="H8027" s="3">
        <v>0.51186299999999996</v>
      </c>
      <c r="I8027" s="3">
        <v>0.214643</v>
      </c>
      <c r="J8027" s="3">
        <v>7.8787999999999997E-2</v>
      </c>
      <c r="K8027" s="3"/>
      <c r="L8027" s="3">
        <v>0.24271400000000001</v>
      </c>
      <c r="M8027" s="3">
        <v>0.25071700000000002</v>
      </c>
      <c r="N8027" s="3">
        <v>0.44526700000000002</v>
      </c>
      <c r="O8027" s="3">
        <v>0.23904700000000001</v>
      </c>
      <c r="P8027" s="3">
        <v>0.15122099999999999</v>
      </c>
    </row>
    <row r="8028" spans="1:16" x14ac:dyDescent="0.25">
      <c r="A8028" s="3">
        <f t="shared" si="125"/>
        <v>8027</v>
      </c>
      <c r="B8028" s="9" t="s">
        <v>442</v>
      </c>
      <c r="C8028" s="9" t="s">
        <v>95</v>
      </c>
      <c r="D8028" s="3">
        <v>0.115305</v>
      </c>
      <c r="E8028" s="3">
        <v>0.10468057291666666</v>
      </c>
      <c r="F8028" s="3">
        <v>7.0788000000000004E-2</v>
      </c>
      <c r="G8028" s="3">
        <v>0.21479899999999999</v>
      </c>
      <c r="H8028" s="3">
        <v>0.50062200000000001</v>
      </c>
      <c r="I8028" s="3">
        <v>0.19533800000000001</v>
      </c>
      <c r="J8028" s="3">
        <v>9.7162999999999999E-2</v>
      </c>
      <c r="K8028" s="3"/>
      <c r="L8028" s="3">
        <v>0.20205100000000001</v>
      </c>
      <c r="M8028" s="3">
        <v>0.24987899999999999</v>
      </c>
      <c r="N8028" s="3">
        <v>0.459928</v>
      </c>
      <c r="O8028" s="3">
        <v>0.22964899999999999</v>
      </c>
      <c r="P8028" s="3">
        <v>0.12042899999999999</v>
      </c>
    </row>
    <row r="8029" spans="1:16" x14ac:dyDescent="0.25">
      <c r="A8029" s="3">
        <f t="shared" si="125"/>
        <v>8028</v>
      </c>
      <c r="B8029" s="9" t="s">
        <v>442</v>
      </c>
      <c r="C8029" s="9" t="s">
        <v>96</v>
      </c>
      <c r="D8029" s="3">
        <v>0.17091400000000001</v>
      </c>
      <c r="E8029" s="3">
        <v>0.18627916666666666</v>
      </c>
      <c r="F8029" s="3">
        <v>6.4484E-2</v>
      </c>
      <c r="G8029" s="3">
        <v>0.185195</v>
      </c>
      <c r="H8029" s="3">
        <v>0.47794999999999999</v>
      </c>
      <c r="I8029" s="3">
        <v>0.136937</v>
      </c>
      <c r="J8029" s="3">
        <v>0.12346600000000001</v>
      </c>
      <c r="K8029" s="3"/>
      <c r="L8029" s="3">
        <v>0.204984</v>
      </c>
      <c r="M8029" s="3">
        <v>0.23860400000000001</v>
      </c>
      <c r="N8029" s="3">
        <v>0.478321</v>
      </c>
      <c r="O8029" s="3">
        <v>0.23285800000000001</v>
      </c>
      <c r="P8029" s="3">
        <v>0.100131</v>
      </c>
    </row>
    <row r="8030" spans="1:16" x14ac:dyDescent="0.25">
      <c r="A8030" s="3">
        <f t="shared" si="125"/>
        <v>8029</v>
      </c>
      <c r="B8030" s="9" t="s">
        <v>442</v>
      </c>
      <c r="C8030" s="9" t="s">
        <v>97</v>
      </c>
      <c r="D8030" s="3">
        <v>0.208701</v>
      </c>
      <c r="E8030" s="3">
        <v>0.3959869791666667</v>
      </c>
      <c r="F8030" s="3">
        <v>7.2908000000000001E-2</v>
      </c>
      <c r="G8030" s="3">
        <v>0.18418399999999999</v>
      </c>
      <c r="H8030" s="3">
        <v>0.471109</v>
      </c>
      <c r="I8030" s="3">
        <v>0.13222600000000001</v>
      </c>
      <c r="J8030" s="3">
        <v>0.162104</v>
      </c>
      <c r="K8030" s="3"/>
      <c r="L8030" s="3">
        <v>0.25542999999999999</v>
      </c>
      <c r="M8030" s="3">
        <v>0.212536</v>
      </c>
      <c r="N8030" s="3">
        <v>0.50584499999999999</v>
      </c>
      <c r="O8030" s="3">
        <v>0.25125500000000001</v>
      </c>
      <c r="P8030" s="3">
        <v>9.0879000000000001E-2</v>
      </c>
    </row>
    <row r="8031" spans="1:16" x14ac:dyDescent="0.25">
      <c r="A8031" s="3">
        <f t="shared" si="125"/>
        <v>8030</v>
      </c>
      <c r="B8031" s="9" t="s">
        <v>442</v>
      </c>
      <c r="C8031" s="9" t="s">
        <v>98</v>
      </c>
      <c r="D8031" s="3">
        <v>0.17554</v>
      </c>
      <c r="E8031" s="3">
        <v>0.36779010416666669</v>
      </c>
      <c r="F8031" s="3">
        <v>0.107366</v>
      </c>
      <c r="G8031" s="3">
        <v>0.15219199999999999</v>
      </c>
      <c r="H8031" s="3">
        <v>0.470001</v>
      </c>
      <c r="I8031" s="3">
        <v>0.150616</v>
      </c>
      <c r="J8031" s="3">
        <v>0.19440099999999999</v>
      </c>
      <c r="K8031" s="3"/>
      <c r="L8031" s="3">
        <v>0.26596700000000001</v>
      </c>
      <c r="M8031" s="3">
        <v>0.255102</v>
      </c>
      <c r="N8031" s="3">
        <v>0.52681100000000003</v>
      </c>
      <c r="O8031" s="3">
        <v>0.270567</v>
      </c>
      <c r="P8031" s="3">
        <v>8.5317000000000004E-2</v>
      </c>
    </row>
    <row r="8032" spans="1:16" x14ac:dyDescent="0.25">
      <c r="A8032" s="3">
        <f t="shared" si="125"/>
        <v>8031</v>
      </c>
      <c r="B8032" s="9" t="s">
        <v>442</v>
      </c>
      <c r="C8032" s="9" t="s">
        <v>99</v>
      </c>
      <c r="D8032" s="3">
        <v>0.15687799999999999</v>
      </c>
      <c r="E8032" s="3">
        <v>0.33156874999999997</v>
      </c>
      <c r="F8032" s="3">
        <v>0.10623100000000001</v>
      </c>
      <c r="G8032" s="3">
        <v>0.184751</v>
      </c>
      <c r="H8032" s="3">
        <v>0.45694400000000002</v>
      </c>
      <c r="I8032" s="3">
        <v>0.105744</v>
      </c>
      <c r="J8032" s="3">
        <v>0.124463</v>
      </c>
      <c r="K8032" s="3"/>
      <c r="L8032" s="3">
        <v>0.25628299999999998</v>
      </c>
      <c r="M8032" s="3">
        <v>0.36649599999999999</v>
      </c>
      <c r="N8032" s="3">
        <v>0.54029899999999997</v>
      </c>
      <c r="O8032" s="3">
        <v>0.29025000000000001</v>
      </c>
      <c r="P8032" s="3">
        <v>8.1210000000000004E-2</v>
      </c>
    </row>
    <row r="8033" spans="1:16" x14ac:dyDescent="0.25">
      <c r="A8033" s="3">
        <f t="shared" si="125"/>
        <v>8032</v>
      </c>
      <c r="B8033" s="9" t="s">
        <v>442</v>
      </c>
      <c r="C8033" s="9" t="s">
        <v>100</v>
      </c>
      <c r="D8033" s="3">
        <v>0.15018100000000001</v>
      </c>
      <c r="E8033" s="3">
        <v>0.21354833333333334</v>
      </c>
      <c r="F8033" s="3">
        <v>9.4049999999999995E-2</v>
      </c>
      <c r="G8033" s="3">
        <v>0.157468</v>
      </c>
      <c r="H8033" s="3">
        <v>0.51188699999999998</v>
      </c>
      <c r="I8033" s="3">
        <v>6.4674999999999996E-2</v>
      </c>
      <c r="J8033" s="3">
        <v>7.4181999999999998E-2</v>
      </c>
      <c r="K8033" s="3"/>
      <c r="L8033" s="3">
        <v>0.240067</v>
      </c>
      <c r="M8033" s="3">
        <v>0.46834199999999998</v>
      </c>
      <c r="N8033" s="3">
        <v>0.54266899999999996</v>
      </c>
      <c r="O8033" s="3">
        <v>0.31729600000000002</v>
      </c>
      <c r="P8033" s="3">
        <v>7.1403999999999995E-2</v>
      </c>
    </row>
    <row r="8034" spans="1:16" x14ac:dyDescent="0.25">
      <c r="A8034" s="3">
        <f t="shared" si="125"/>
        <v>8033</v>
      </c>
      <c r="B8034" s="9" t="s">
        <v>442</v>
      </c>
      <c r="C8034" s="9" t="s">
        <v>101</v>
      </c>
      <c r="D8034" s="3">
        <v>0.120541</v>
      </c>
      <c r="E8034" s="3">
        <v>0.36261031249999998</v>
      </c>
      <c r="F8034" s="3">
        <v>8.3464999999999998E-2</v>
      </c>
      <c r="G8034" s="3">
        <v>0.10559300000000001</v>
      </c>
      <c r="H8034" s="3">
        <v>0.54729499999999998</v>
      </c>
      <c r="I8034" s="3">
        <v>3.8141000000000001E-2</v>
      </c>
      <c r="J8034" s="3">
        <v>7.1683999999999998E-2</v>
      </c>
      <c r="K8034" s="3"/>
      <c r="L8034" s="3">
        <v>0.24813099999999999</v>
      </c>
      <c r="M8034" s="3">
        <v>0.369728</v>
      </c>
      <c r="N8034" s="3">
        <v>0.53899799999999998</v>
      </c>
      <c r="O8034" s="3">
        <v>0.33236100000000002</v>
      </c>
      <c r="P8034" s="3">
        <v>5.7452999999999997E-2</v>
      </c>
    </row>
    <row r="8035" spans="1:16" x14ac:dyDescent="0.25">
      <c r="A8035" s="3">
        <f t="shared" si="125"/>
        <v>8034</v>
      </c>
      <c r="B8035" s="9" t="s">
        <v>442</v>
      </c>
      <c r="C8035" s="9" t="s">
        <v>102</v>
      </c>
      <c r="D8035" s="3">
        <v>8.1712999999999994E-2</v>
      </c>
      <c r="E8035" s="3">
        <v>0.32528953124999999</v>
      </c>
      <c r="F8035" s="3">
        <v>9.5229999999999995E-2</v>
      </c>
      <c r="G8035" s="3">
        <v>0.103648</v>
      </c>
      <c r="H8035" s="3">
        <v>0.46609600000000001</v>
      </c>
      <c r="I8035" s="3">
        <v>3.7168E-2</v>
      </c>
      <c r="J8035" s="3">
        <v>8.4570999999999993E-2</v>
      </c>
      <c r="K8035" s="3"/>
      <c r="L8035" s="3">
        <v>0.28531800000000002</v>
      </c>
      <c r="M8035" s="3">
        <v>0.30033300000000002</v>
      </c>
      <c r="N8035" s="3">
        <v>0.53298500000000004</v>
      </c>
      <c r="O8035" s="3">
        <v>0.36674400000000001</v>
      </c>
      <c r="P8035" s="3">
        <v>4.6834000000000001E-2</v>
      </c>
    </row>
    <row r="8036" spans="1:16" x14ac:dyDescent="0.25">
      <c r="A8036" s="3">
        <f t="shared" si="125"/>
        <v>8035</v>
      </c>
      <c r="B8036" s="9" t="s">
        <v>442</v>
      </c>
      <c r="C8036" s="9" t="s">
        <v>103</v>
      </c>
      <c r="D8036" s="3">
        <v>7.3344000000000006E-2</v>
      </c>
      <c r="E8036" s="3">
        <v>0.26982692708333333</v>
      </c>
      <c r="F8036" s="3">
        <v>0.10757799999999999</v>
      </c>
      <c r="G8036" s="3">
        <v>0.12964000000000001</v>
      </c>
      <c r="H8036" s="3">
        <v>0.40656100000000001</v>
      </c>
      <c r="I8036" s="3">
        <v>5.7067E-2</v>
      </c>
      <c r="J8036" s="3">
        <v>8.5794999999999996E-2</v>
      </c>
      <c r="K8036" s="3"/>
      <c r="L8036" s="3">
        <v>0.33372800000000002</v>
      </c>
      <c r="M8036" s="3">
        <v>0.27726099999999998</v>
      </c>
      <c r="N8036" s="3">
        <v>0.51467799999999997</v>
      </c>
      <c r="O8036" s="3">
        <v>0.419622</v>
      </c>
      <c r="P8036" s="3">
        <v>4.3026000000000002E-2</v>
      </c>
    </row>
    <row r="8037" spans="1:16" x14ac:dyDescent="0.25">
      <c r="A8037" s="3">
        <f t="shared" si="125"/>
        <v>8036</v>
      </c>
      <c r="B8037" s="9" t="s">
        <v>442</v>
      </c>
      <c r="C8037" s="9" t="s">
        <v>104</v>
      </c>
      <c r="D8037" s="3">
        <v>8.8599999999999998E-2</v>
      </c>
      <c r="E8037" s="3">
        <v>0.25735729166666665</v>
      </c>
      <c r="F8037" s="3">
        <v>0.159722</v>
      </c>
      <c r="G8037" s="3">
        <v>0.156386</v>
      </c>
      <c r="H8037" s="3">
        <v>0.37317899999999998</v>
      </c>
      <c r="I8037" s="3">
        <v>7.6811000000000004E-2</v>
      </c>
      <c r="J8037" s="3">
        <v>9.2162999999999995E-2</v>
      </c>
      <c r="K8037" s="3"/>
      <c r="L8037" s="3">
        <v>0.38352399999999998</v>
      </c>
      <c r="M8037" s="3">
        <v>0.25965500000000002</v>
      </c>
      <c r="N8037" s="3">
        <v>0.48507600000000001</v>
      </c>
      <c r="O8037" s="3">
        <v>0.47659600000000002</v>
      </c>
      <c r="P8037" s="3">
        <v>3.3110000000000001E-2</v>
      </c>
    </row>
    <row r="8038" spans="1:16" x14ac:dyDescent="0.25">
      <c r="A8038" s="3">
        <f t="shared" si="125"/>
        <v>8037</v>
      </c>
      <c r="B8038" s="9" t="s">
        <v>442</v>
      </c>
      <c r="C8038" s="9" t="s">
        <v>105</v>
      </c>
      <c r="D8038" s="3">
        <v>0.12606700000000001</v>
      </c>
      <c r="E8038" s="3">
        <v>0.26471197916666667</v>
      </c>
      <c r="F8038" s="3">
        <v>0.25718000000000002</v>
      </c>
      <c r="G8038" s="3">
        <v>0.146455</v>
      </c>
      <c r="H8038" s="3">
        <v>0.33812500000000001</v>
      </c>
      <c r="I8038" s="3">
        <v>0.11515400000000001</v>
      </c>
      <c r="J8038" s="3">
        <v>0.12153</v>
      </c>
      <c r="K8038" s="3"/>
      <c r="L8038" s="3">
        <v>0.43414700000000001</v>
      </c>
      <c r="M8038" s="3">
        <v>0.27846399999999999</v>
      </c>
      <c r="N8038" s="3">
        <v>0.456623</v>
      </c>
      <c r="O8038" s="3">
        <v>0.520285</v>
      </c>
      <c r="P8038" s="3">
        <v>2.9437999999999999E-2</v>
      </c>
    </row>
    <row r="8039" spans="1:16" x14ac:dyDescent="0.25">
      <c r="A8039" s="3">
        <f t="shared" si="125"/>
        <v>8038</v>
      </c>
      <c r="B8039" s="9" t="s">
        <v>442</v>
      </c>
      <c r="C8039" s="9" t="s">
        <v>106</v>
      </c>
      <c r="D8039" s="3">
        <v>0.169965</v>
      </c>
      <c r="E8039" s="3">
        <v>0.22361406250000002</v>
      </c>
      <c r="F8039" s="3">
        <v>0.35969099999999998</v>
      </c>
      <c r="G8039" s="3">
        <v>0.15717700000000001</v>
      </c>
      <c r="H8039" s="3">
        <v>0.32391300000000001</v>
      </c>
      <c r="I8039" s="3">
        <v>0.207125</v>
      </c>
      <c r="J8039" s="3">
        <v>0.16558</v>
      </c>
      <c r="K8039" s="3"/>
      <c r="L8039" s="3">
        <v>0.46866000000000002</v>
      </c>
      <c r="M8039" s="3">
        <v>0.312778</v>
      </c>
      <c r="N8039" s="3">
        <v>0.44177699999999998</v>
      </c>
      <c r="O8039" s="3">
        <v>0.54925500000000005</v>
      </c>
      <c r="P8039" s="3">
        <v>2.8660000000000001E-2</v>
      </c>
    </row>
    <row r="8040" spans="1:16" x14ac:dyDescent="0.25">
      <c r="A8040" s="3">
        <f t="shared" si="125"/>
        <v>8039</v>
      </c>
      <c r="B8040" s="9" t="s">
        <v>442</v>
      </c>
      <c r="C8040" s="9" t="s">
        <v>107</v>
      </c>
      <c r="D8040" s="3">
        <v>0.19377</v>
      </c>
      <c r="E8040" s="3">
        <v>0.22477291666666668</v>
      </c>
      <c r="F8040" s="3">
        <v>0.42875600000000003</v>
      </c>
      <c r="G8040" s="3">
        <v>0.17705299999999999</v>
      </c>
      <c r="H8040" s="3">
        <v>0.33980700000000003</v>
      </c>
      <c r="I8040" s="3">
        <v>0.30456299999999997</v>
      </c>
      <c r="J8040" s="3">
        <v>0.19075400000000001</v>
      </c>
      <c r="K8040" s="3"/>
      <c r="L8040" s="3">
        <v>0.47698800000000002</v>
      </c>
      <c r="M8040" s="3">
        <v>0.27823399999999998</v>
      </c>
      <c r="N8040" s="3">
        <v>0.43520599999999998</v>
      </c>
      <c r="O8040" s="3">
        <v>0.53310599999999997</v>
      </c>
      <c r="P8040" s="3">
        <v>3.6783000000000003E-2</v>
      </c>
    </row>
    <row r="8041" spans="1:16" x14ac:dyDescent="0.25">
      <c r="A8041" s="3">
        <f t="shared" si="125"/>
        <v>8040</v>
      </c>
      <c r="B8041" s="9" t="s">
        <v>443</v>
      </c>
      <c r="C8041" s="9" t="s">
        <v>109</v>
      </c>
      <c r="D8041" s="3">
        <v>0.26608100000000001</v>
      </c>
      <c r="E8041" s="3">
        <v>0.26889687500000004</v>
      </c>
      <c r="F8041" s="3">
        <v>0.44261600000000001</v>
      </c>
      <c r="G8041" s="3">
        <v>0.20233799999999999</v>
      </c>
      <c r="H8041" s="3">
        <v>0.37639499999999998</v>
      </c>
      <c r="I8041" s="3">
        <v>0.33013900000000002</v>
      </c>
      <c r="J8041" s="3">
        <v>0.21126200000000001</v>
      </c>
      <c r="K8041" s="3"/>
      <c r="L8041" s="3">
        <v>0.426811</v>
      </c>
      <c r="M8041" s="3">
        <v>0.25193399999999999</v>
      </c>
      <c r="N8041" s="3">
        <v>0.42577999999999999</v>
      </c>
      <c r="O8041" s="3">
        <v>0.47936099999999998</v>
      </c>
      <c r="P8041" s="3">
        <v>4.1718999999999999E-2</v>
      </c>
    </row>
    <row r="8042" spans="1:16" x14ac:dyDescent="0.25">
      <c r="A8042" s="3">
        <f t="shared" si="125"/>
        <v>8041</v>
      </c>
      <c r="B8042" s="9" t="s">
        <v>443</v>
      </c>
      <c r="C8042" s="9" t="s">
        <v>85</v>
      </c>
      <c r="D8042" s="3">
        <v>0.30643599999999999</v>
      </c>
      <c r="E8042" s="3">
        <v>0.26486562499999999</v>
      </c>
      <c r="F8042" s="3">
        <v>0.43835099999999999</v>
      </c>
      <c r="G8042" s="3">
        <v>0.35125099999999998</v>
      </c>
      <c r="H8042" s="3">
        <v>0.46413599999999999</v>
      </c>
      <c r="I8042" s="3">
        <v>0.40803299999999998</v>
      </c>
      <c r="J8042" s="3">
        <v>0.228575</v>
      </c>
      <c r="K8042" s="3"/>
      <c r="L8042" s="3">
        <v>0.42328900000000003</v>
      </c>
      <c r="M8042" s="3">
        <v>0.355715</v>
      </c>
      <c r="N8042" s="3">
        <v>0.43160100000000001</v>
      </c>
      <c r="O8042" s="3">
        <v>0.44660699999999998</v>
      </c>
      <c r="P8042" s="3">
        <v>3.5498000000000002E-2</v>
      </c>
    </row>
    <row r="8043" spans="1:16" x14ac:dyDescent="0.25">
      <c r="A8043" s="3">
        <f t="shared" si="125"/>
        <v>8042</v>
      </c>
      <c r="B8043" s="9" t="s">
        <v>443</v>
      </c>
      <c r="C8043" s="9" t="s">
        <v>86</v>
      </c>
      <c r="D8043" s="3">
        <v>0.28211999999999998</v>
      </c>
      <c r="E8043" s="3">
        <v>0.22631927083333334</v>
      </c>
      <c r="F8043" s="3">
        <v>0.44453100000000001</v>
      </c>
      <c r="G8043" s="3">
        <v>0.34170099999999998</v>
      </c>
      <c r="H8043" s="3">
        <v>0.530026</v>
      </c>
      <c r="I8043" s="3">
        <v>0.48240899999999998</v>
      </c>
      <c r="J8043" s="3">
        <v>0.26541500000000001</v>
      </c>
      <c r="K8043" s="3"/>
      <c r="L8043" s="3">
        <v>0.41620099999999999</v>
      </c>
      <c r="M8043" s="3">
        <v>0.46776200000000001</v>
      </c>
      <c r="N8043" s="3">
        <v>0.45147799999999999</v>
      </c>
      <c r="O8043" s="3">
        <v>0.47739300000000001</v>
      </c>
      <c r="P8043" s="3">
        <v>3.1400999999999998E-2</v>
      </c>
    </row>
    <row r="8044" spans="1:16" x14ac:dyDescent="0.25">
      <c r="A8044" s="3">
        <f t="shared" si="125"/>
        <v>8043</v>
      </c>
      <c r="B8044" s="9" t="s">
        <v>443</v>
      </c>
      <c r="C8044" s="9" t="s">
        <v>87</v>
      </c>
      <c r="D8044" s="3">
        <v>0.28544000000000003</v>
      </c>
      <c r="E8044" s="3">
        <v>0.21476718750000001</v>
      </c>
      <c r="F8044" s="3">
        <v>0.491309</v>
      </c>
      <c r="G8044" s="3">
        <v>0.28656500000000001</v>
      </c>
      <c r="H8044" s="3">
        <v>0.56594199999999995</v>
      </c>
      <c r="I8044" s="3">
        <v>0.53824899999999998</v>
      </c>
      <c r="J8044" s="3">
        <v>0.29377999999999999</v>
      </c>
      <c r="K8044" s="3"/>
      <c r="L8044" s="3">
        <v>0.429091</v>
      </c>
      <c r="M8044" s="3">
        <v>0.57088399999999995</v>
      </c>
      <c r="N8044" s="3">
        <v>0.46595799999999998</v>
      </c>
      <c r="O8044" s="3">
        <v>0.512355</v>
      </c>
      <c r="P8044" s="3">
        <v>3.1007E-2</v>
      </c>
    </row>
    <row r="8045" spans="1:16" x14ac:dyDescent="0.25">
      <c r="A8045" s="3">
        <f t="shared" si="125"/>
        <v>8044</v>
      </c>
      <c r="B8045" s="9" t="s">
        <v>443</v>
      </c>
      <c r="C8045" s="9" t="s">
        <v>88</v>
      </c>
      <c r="D8045" s="3">
        <v>0.35356399999999999</v>
      </c>
      <c r="E8045" s="3">
        <v>0.213390625</v>
      </c>
      <c r="F8045" s="3">
        <v>0.57368799999999998</v>
      </c>
      <c r="G8045" s="3">
        <v>0.41537299999999999</v>
      </c>
      <c r="H8045" s="3">
        <v>0.55829099999999998</v>
      </c>
      <c r="I8045" s="3">
        <v>0.58789400000000003</v>
      </c>
      <c r="J8045" s="3">
        <v>0.33870099999999997</v>
      </c>
      <c r="K8045" s="3"/>
      <c r="L8045" s="3">
        <v>0.446214</v>
      </c>
      <c r="M8045" s="3">
        <v>0.61094700000000002</v>
      </c>
      <c r="N8045" s="3">
        <v>0.47238200000000002</v>
      </c>
      <c r="O8045" s="3">
        <v>0.53914300000000004</v>
      </c>
      <c r="P8045" s="3">
        <v>2.9707000000000001E-2</v>
      </c>
    </row>
    <row r="8046" spans="1:16" x14ac:dyDescent="0.25">
      <c r="A8046" s="3">
        <f t="shared" si="125"/>
        <v>8045</v>
      </c>
      <c r="B8046" s="9" t="s">
        <v>443</v>
      </c>
      <c r="C8046" s="9" t="s">
        <v>89</v>
      </c>
      <c r="D8046" s="3">
        <v>0.49454599999999999</v>
      </c>
      <c r="E8046" s="3">
        <v>0.17643124999999998</v>
      </c>
      <c r="F8046" s="3">
        <v>0.58360199999999995</v>
      </c>
      <c r="G8046" s="3">
        <v>0.63043199999999999</v>
      </c>
      <c r="H8046" s="3">
        <v>0.56772999999999996</v>
      </c>
      <c r="I8046" s="3">
        <v>0.60135300000000003</v>
      </c>
      <c r="J8046" s="3">
        <v>0.33637499999999998</v>
      </c>
      <c r="K8046" s="3"/>
      <c r="L8046" s="3">
        <v>0.47886000000000001</v>
      </c>
      <c r="M8046" s="3">
        <v>0.60761299999999996</v>
      </c>
      <c r="N8046" s="3">
        <v>0.47416599999999998</v>
      </c>
      <c r="O8046" s="3">
        <v>0.53917099999999996</v>
      </c>
      <c r="P8046" s="3">
        <v>2.9974000000000001E-2</v>
      </c>
    </row>
    <row r="8047" spans="1:16" x14ac:dyDescent="0.25">
      <c r="A8047" s="3">
        <f t="shared" si="125"/>
        <v>8046</v>
      </c>
      <c r="B8047" s="9" t="s">
        <v>443</v>
      </c>
      <c r="C8047" s="9" t="s">
        <v>90</v>
      </c>
      <c r="D8047" s="3">
        <v>0.63906200000000002</v>
      </c>
      <c r="E8047" s="3">
        <v>0.19314791666666667</v>
      </c>
      <c r="F8047" s="3">
        <v>0.62859699999999996</v>
      </c>
      <c r="G8047" s="3">
        <v>0.71565199999999995</v>
      </c>
      <c r="H8047" s="3">
        <v>0.54449700000000001</v>
      </c>
      <c r="I8047" s="3">
        <v>0.63758999999999999</v>
      </c>
      <c r="J8047" s="3">
        <v>0.32072600000000001</v>
      </c>
      <c r="K8047" s="3"/>
      <c r="L8047" s="3">
        <v>0.53325299999999998</v>
      </c>
      <c r="M8047" s="3">
        <v>0.59204000000000001</v>
      </c>
      <c r="N8047" s="3">
        <v>0.48243000000000003</v>
      </c>
      <c r="O8047" s="3">
        <v>0.53363499999999997</v>
      </c>
      <c r="P8047" s="3">
        <v>2.7806999999999998E-2</v>
      </c>
    </row>
    <row r="8048" spans="1:16" x14ac:dyDescent="0.25">
      <c r="A8048" s="3">
        <f t="shared" si="125"/>
        <v>8047</v>
      </c>
      <c r="B8048" s="9" t="s">
        <v>443</v>
      </c>
      <c r="C8048" s="9" t="s">
        <v>91</v>
      </c>
      <c r="D8048" s="3">
        <v>0.76162099999999999</v>
      </c>
      <c r="E8048" s="3">
        <v>0.30125677083333335</v>
      </c>
      <c r="F8048" s="3">
        <v>0.65896100000000002</v>
      </c>
      <c r="G8048" s="3">
        <v>0.72844699999999996</v>
      </c>
      <c r="H8048" s="3">
        <v>0.53219099999999997</v>
      </c>
      <c r="I8048" s="3">
        <v>0.69863600000000003</v>
      </c>
      <c r="J8048" s="3">
        <v>0.368894</v>
      </c>
      <c r="K8048" s="3"/>
      <c r="L8048" s="3">
        <v>0.64935600000000004</v>
      </c>
      <c r="M8048" s="3">
        <v>0.50604000000000005</v>
      </c>
      <c r="N8048" s="3">
        <v>0.48536699999999999</v>
      </c>
      <c r="O8048" s="3">
        <v>0.52775700000000003</v>
      </c>
      <c r="P8048" s="3">
        <v>2.7619999999999999E-2</v>
      </c>
    </row>
    <row r="8049" spans="1:16" x14ac:dyDescent="0.25">
      <c r="A8049" s="3">
        <f t="shared" si="125"/>
        <v>8048</v>
      </c>
      <c r="B8049" s="9" t="s">
        <v>443</v>
      </c>
      <c r="C8049" s="9" t="s">
        <v>92</v>
      </c>
      <c r="D8049" s="3">
        <v>0.82909900000000003</v>
      </c>
      <c r="E8049" s="3">
        <v>0.38150989583333339</v>
      </c>
      <c r="F8049" s="3">
        <v>0.71081300000000003</v>
      </c>
      <c r="G8049" s="3">
        <v>0.70731200000000005</v>
      </c>
      <c r="H8049" s="3">
        <v>0.51902400000000004</v>
      </c>
      <c r="I8049" s="3">
        <v>0.77576100000000003</v>
      </c>
      <c r="J8049" s="3">
        <v>0.45564500000000002</v>
      </c>
      <c r="K8049" s="3"/>
      <c r="L8049" s="3">
        <v>0.77577600000000002</v>
      </c>
      <c r="M8049" s="3">
        <v>0.40652300000000002</v>
      </c>
      <c r="N8049" s="3">
        <v>0.48191699999999998</v>
      </c>
      <c r="O8049" s="3">
        <v>0.51704300000000003</v>
      </c>
      <c r="P8049" s="3">
        <v>3.0297000000000001E-2</v>
      </c>
    </row>
    <row r="8050" spans="1:16" x14ac:dyDescent="0.25">
      <c r="A8050" s="3">
        <f t="shared" si="125"/>
        <v>8049</v>
      </c>
      <c r="B8050" s="9" t="s">
        <v>443</v>
      </c>
      <c r="C8050" s="9" t="s">
        <v>93</v>
      </c>
      <c r="D8050" s="3">
        <v>0.85474499999999998</v>
      </c>
      <c r="E8050" s="3">
        <v>0.34391770833333335</v>
      </c>
      <c r="F8050" s="3">
        <v>0.76134400000000002</v>
      </c>
      <c r="G8050" s="3">
        <v>0.69197299999999995</v>
      </c>
      <c r="H8050" s="3">
        <v>0.51211600000000002</v>
      </c>
      <c r="I8050" s="3">
        <v>0.86284899999999998</v>
      </c>
      <c r="J8050" s="3">
        <v>0.52906799999999998</v>
      </c>
      <c r="K8050" s="3"/>
      <c r="L8050" s="3">
        <v>0.80738500000000002</v>
      </c>
      <c r="M8050" s="3">
        <v>0.32553300000000002</v>
      </c>
      <c r="N8050" s="3">
        <v>0.47399200000000002</v>
      </c>
      <c r="O8050" s="3">
        <v>0.49309500000000001</v>
      </c>
      <c r="P8050" s="3">
        <v>2.3335999999999999E-2</v>
      </c>
    </row>
    <row r="8051" spans="1:16" x14ac:dyDescent="0.25">
      <c r="A8051" s="3">
        <f t="shared" si="125"/>
        <v>8050</v>
      </c>
      <c r="B8051" s="9" t="s">
        <v>443</v>
      </c>
      <c r="C8051" s="9" t="s">
        <v>94</v>
      </c>
      <c r="D8051" s="3">
        <v>0.87331499999999995</v>
      </c>
      <c r="E8051" s="3">
        <v>0.32401354166666668</v>
      </c>
      <c r="F8051" s="3">
        <v>0.77988000000000002</v>
      </c>
      <c r="G8051" s="3">
        <v>0.65840699999999996</v>
      </c>
      <c r="H8051" s="3">
        <v>0.49959199999999998</v>
      </c>
      <c r="I8051" s="3">
        <v>0.88541499999999995</v>
      </c>
      <c r="J8051" s="3">
        <v>0.61773400000000001</v>
      </c>
      <c r="K8051" s="3"/>
      <c r="L8051" s="3">
        <v>0.82694400000000001</v>
      </c>
      <c r="M8051" s="3">
        <v>0.28514400000000001</v>
      </c>
      <c r="N8051" s="3">
        <v>0.47063700000000003</v>
      </c>
      <c r="O8051" s="3">
        <v>0.45402900000000002</v>
      </c>
      <c r="P8051" s="3">
        <v>1.6971E-2</v>
      </c>
    </row>
    <row r="8052" spans="1:16" x14ac:dyDescent="0.25">
      <c r="A8052" s="3">
        <f t="shared" si="125"/>
        <v>8051</v>
      </c>
      <c r="B8052" s="9" t="s">
        <v>443</v>
      </c>
      <c r="C8052" s="9" t="s">
        <v>95</v>
      </c>
      <c r="D8052" s="3">
        <v>0.86912</v>
      </c>
      <c r="E8052" s="3">
        <v>0.26157609375000002</v>
      </c>
      <c r="F8052" s="3">
        <v>0.84046299999999996</v>
      </c>
      <c r="G8052" s="3">
        <v>0.60435799999999995</v>
      </c>
      <c r="H8052" s="3">
        <v>0.43579099999999998</v>
      </c>
      <c r="I8052" s="3">
        <v>0.90359100000000003</v>
      </c>
      <c r="J8052" s="3">
        <v>0.67955500000000002</v>
      </c>
      <c r="K8052" s="3"/>
      <c r="L8052" s="3">
        <v>0.79447500000000004</v>
      </c>
      <c r="M8052" s="3">
        <v>0.25447700000000001</v>
      </c>
      <c r="N8052" s="3">
        <v>0.465254</v>
      </c>
      <c r="O8052" s="3">
        <v>0.40187400000000001</v>
      </c>
      <c r="P8052" s="3">
        <v>2.1061E-2</v>
      </c>
    </row>
    <row r="8053" spans="1:16" x14ac:dyDescent="0.25">
      <c r="A8053" s="3">
        <f t="shared" si="125"/>
        <v>8052</v>
      </c>
      <c r="B8053" s="9" t="s">
        <v>443</v>
      </c>
      <c r="C8053" s="9" t="s">
        <v>96</v>
      </c>
      <c r="D8053" s="3">
        <v>0.848692</v>
      </c>
      <c r="E8053" s="3">
        <v>0.22661260416666668</v>
      </c>
      <c r="F8053" s="3">
        <v>0.90948200000000001</v>
      </c>
      <c r="G8053" s="3">
        <v>0.53549999999999998</v>
      </c>
      <c r="H8053" s="3">
        <v>0.37299500000000002</v>
      </c>
      <c r="I8053" s="3">
        <v>0.91726399999999997</v>
      </c>
      <c r="J8053" s="3">
        <v>0.70772599999999997</v>
      </c>
      <c r="K8053" s="3"/>
      <c r="L8053" s="3">
        <v>0.79610000000000003</v>
      </c>
      <c r="M8053" s="3">
        <v>0.21904299999999999</v>
      </c>
      <c r="N8053" s="3">
        <v>0.45404899999999998</v>
      </c>
      <c r="O8053" s="3">
        <v>0.34326499999999999</v>
      </c>
      <c r="P8053" s="3">
        <v>3.0929999999999999E-2</v>
      </c>
    </row>
    <row r="8054" spans="1:16" x14ac:dyDescent="0.25">
      <c r="A8054" s="3">
        <f t="shared" si="125"/>
        <v>8053</v>
      </c>
      <c r="B8054" s="9" t="s">
        <v>443</v>
      </c>
      <c r="C8054" s="9" t="s">
        <v>97</v>
      </c>
      <c r="D8054" s="3">
        <v>0.84046200000000004</v>
      </c>
      <c r="E8054" s="3">
        <v>0.25556828124999997</v>
      </c>
      <c r="F8054" s="3">
        <v>0.925431</v>
      </c>
      <c r="G8054" s="3">
        <v>0.53169299999999997</v>
      </c>
      <c r="H8054" s="3">
        <v>0.30639100000000002</v>
      </c>
      <c r="I8054" s="3">
        <v>0.92103599999999997</v>
      </c>
      <c r="J8054" s="3">
        <v>0.74947699999999995</v>
      </c>
      <c r="K8054" s="3"/>
      <c r="L8054" s="3">
        <v>0.77796699999999996</v>
      </c>
      <c r="M8054" s="3">
        <v>0.211122</v>
      </c>
      <c r="N8054" s="3">
        <v>0.44618000000000002</v>
      </c>
      <c r="O8054" s="3">
        <v>0.283887</v>
      </c>
      <c r="P8054" s="3">
        <v>3.3597000000000002E-2</v>
      </c>
    </row>
    <row r="8055" spans="1:16" x14ac:dyDescent="0.25">
      <c r="A8055" s="3">
        <f t="shared" si="125"/>
        <v>8054</v>
      </c>
      <c r="B8055" s="9" t="s">
        <v>443</v>
      </c>
      <c r="C8055" s="9" t="s">
        <v>98</v>
      </c>
      <c r="D8055" s="3">
        <v>0.85700600000000005</v>
      </c>
      <c r="E8055" s="3">
        <v>0.22697562499999999</v>
      </c>
      <c r="F8055" s="3">
        <v>0.93058600000000002</v>
      </c>
      <c r="G8055" s="3">
        <v>0.54674400000000001</v>
      </c>
      <c r="H8055" s="3">
        <v>0.33130100000000001</v>
      </c>
      <c r="I8055" s="3">
        <v>0.89859999999999995</v>
      </c>
      <c r="J8055" s="3">
        <v>0.79750100000000002</v>
      </c>
      <c r="K8055" s="3"/>
      <c r="L8055" s="3">
        <v>0.73683699999999996</v>
      </c>
      <c r="M8055" s="3">
        <v>0.23138400000000001</v>
      </c>
      <c r="N8055" s="3">
        <v>0.437971</v>
      </c>
      <c r="O8055" s="3">
        <v>0.23455400000000001</v>
      </c>
      <c r="P8055" s="3">
        <v>3.0016000000000001E-2</v>
      </c>
    </row>
    <row r="8056" spans="1:16" x14ac:dyDescent="0.25">
      <c r="A8056" s="3">
        <f t="shared" si="125"/>
        <v>8055</v>
      </c>
      <c r="B8056" s="9" t="s">
        <v>443</v>
      </c>
      <c r="C8056" s="9" t="s">
        <v>99</v>
      </c>
      <c r="D8056" s="3">
        <v>0.89579900000000001</v>
      </c>
      <c r="E8056" s="3">
        <v>0.19579354166666665</v>
      </c>
      <c r="F8056" s="3">
        <v>0.92862</v>
      </c>
      <c r="G8056" s="3">
        <v>0.63331700000000002</v>
      </c>
      <c r="H8056" s="3">
        <v>0.34286499999999998</v>
      </c>
      <c r="I8056" s="3">
        <v>0.90161500000000006</v>
      </c>
      <c r="J8056" s="3">
        <v>0.79273899999999997</v>
      </c>
      <c r="K8056" s="3"/>
      <c r="L8056" s="3">
        <v>0.70834299999999994</v>
      </c>
      <c r="M8056" s="3">
        <v>0.241734</v>
      </c>
      <c r="N8056" s="3">
        <v>0.427541</v>
      </c>
      <c r="O8056" s="3">
        <v>0.19764599999999999</v>
      </c>
      <c r="P8056" s="3">
        <v>2.9722999999999999E-2</v>
      </c>
    </row>
    <row r="8057" spans="1:16" x14ac:dyDescent="0.25">
      <c r="A8057" s="3">
        <f t="shared" si="125"/>
        <v>8056</v>
      </c>
      <c r="B8057" s="9" t="s">
        <v>443</v>
      </c>
      <c r="C8057" s="9" t="s">
        <v>100</v>
      </c>
      <c r="D8057" s="3">
        <v>0.90122999999999998</v>
      </c>
      <c r="E8057" s="3">
        <v>0.25553140624999998</v>
      </c>
      <c r="F8057" s="3">
        <v>0.92162299999999997</v>
      </c>
      <c r="G8057" s="3">
        <v>0.70311900000000005</v>
      </c>
      <c r="H8057" s="3">
        <v>0.326706</v>
      </c>
      <c r="I8057" s="3">
        <v>0.85709199999999996</v>
      </c>
      <c r="J8057" s="3">
        <v>0.80036700000000005</v>
      </c>
      <c r="K8057" s="3"/>
      <c r="L8057" s="3">
        <v>0.67770900000000001</v>
      </c>
      <c r="M8057" s="3">
        <v>0.24932499999999999</v>
      </c>
      <c r="N8057" s="3">
        <v>0.41905999999999999</v>
      </c>
      <c r="O8057" s="3">
        <v>0.18371199999999999</v>
      </c>
      <c r="P8057" s="3">
        <v>3.2779000000000003E-2</v>
      </c>
    </row>
    <row r="8058" spans="1:16" x14ac:dyDescent="0.25">
      <c r="A8058" s="3">
        <f t="shared" si="125"/>
        <v>8057</v>
      </c>
      <c r="B8058" s="9" t="s">
        <v>443</v>
      </c>
      <c r="C8058" s="9" t="s">
        <v>101</v>
      </c>
      <c r="D8058" s="3">
        <v>0.88657600000000003</v>
      </c>
      <c r="E8058" s="3">
        <v>0.25787338541666666</v>
      </c>
      <c r="F8058" s="3">
        <v>0.903918</v>
      </c>
      <c r="G8058" s="3">
        <v>0.64028700000000005</v>
      </c>
      <c r="H8058" s="3">
        <v>0.28200500000000001</v>
      </c>
      <c r="I8058" s="3">
        <v>0.85465199999999997</v>
      </c>
      <c r="J8058" s="3">
        <v>0.799176</v>
      </c>
      <c r="K8058" s="3"/>
      <c r="L8058" s="3">
        <v>0.69826100000000002</v>
      </c>
      <c r="M8058" s="3">
        <v>0.23325799999999999</v>
      </c>
      <c r="N8058" s="3">
        <v>0.40155800000000003</v>
      </c>
      <c r="O8058" s="3">
        <v>0.184312</v>
      </c>
      <c r="P8058" s="3">
        <v>3.8959000000000001E-2</v>
      </c>
    </row>
    <row r="8059" spans="1:16" x14ac:dyDescent="0.25">
      <c r="A8059" s="3">
        <f t="shared" si="125"/>
        <v>8058</v>
      </c>
      <c r="B8059" s="9" t="s">
        <v>443</v>
      </c>
      <c r="C8059" s="9" t="s">
        <v>102</v>
      </c>
      <c r="D8059" s="3">
        <v>0.86590599999999995</v>
      </c>
      <c r="E8059" s="3">
        <v>0.37835718750000003</v>
      </c>
      <c r="F8059" s="3">
        <v>0.88323799999999997</v>
      </c>
      <c r="G8059" s="3">
        <v>0.52113100000000001</v>
      </c>
      <c r="H8059" s="3">
        <v>0.20901700000000001</v>
      </c>
      <c r="I8059" s="3">
        <v>0.89347399999999999</v>
      </c>
      <c r="J8059" s="3">
        <v>0.77853799999999995</v>
      </c>
      <c r="K8059" s="3"/>
      <c r="L8059" s="3">
        <v>0.69989599999999996</v>
      </c>
      <c r="M8059" s="3">
        <v>0.20144400000000001</v>
      </c>
      <c r="N8059" s="3">
        <v>0.38133</v>
      </c>
      <c r="O8059" s="3">
        <v>0.18548700000000001</v>
      </c>
      <c r="P8059" s="3">
        <v>4.3251999999999999E-2</v>
      </c>
    </row>
    <row r="8060" spans="1:16" x14ac:dyDescent="0.25">
      <c r="A8060" s="3">
        <f t="shared" si="125"/>
        <v>8059</v>
      </c>
      <c r="B8060" s="9" t="s">
        <v>443</v>
      </c>
      <c r="C8060" s="9" t="s">
        <v>103</v>
      </c>
      <c r="D8060" s="3">
        <v>0.82715799999999995</v>
      </c>
      <c r="E8060" s="3">
        <v>0.38236718749999998</v>
      </c>
      <c r="F8060" s="3">
        <v>0.84836</v>
      </c>
      <c r="G8060" s="3">
        <v>0.41393799999999997</v>
      </c>
      <c r="H8060" s="3">
        <v>0.156307</v>
      </c>
      <c r="I8060" s="3">
        <v>0.89600400000000002</v>
      </c>
      <c r="J8060" s="3">
        <v>0.74534800000000001</v>
      </c>
      <c r="K8060" s="3"/>
      <c r="L8060" s="3">
        <v>0.67186900000000005</v>
      </c>
      <c r="M8060" s="3">
        <v>0.16656899999999999</v>
      </c>
      <c r="N8060" s="3">
        <v>0.357541</v>
      </c>
      <c r="O8060" s="3">
        <v>0.17652599999999999</v>
      </c>
      <c r="P8060" s="3">
        <v>4.8195000000000002E-2</v>
      </c>
    </row>
    <row r="8061" spans="1:16" x14ac:dyDescent="0.25">
      <c r="A8061" s="3">
        <f t="shared" si="125"/>
        <v>8060</v>
      </c>
      <c r="B8061" s="9" t="s">
        <v>443</v>
      </c>
      <c r="C8061" s="9" t="s">
        <v>104</v>
      </c>
      <c r="D8061" s="3">
        <v>0.76375099999999996</v>
      </c>
      <c r="E8061" s="3">
        <v>0.41141197916666672</v>
      </c>
      <c r="F8061" s="3">
        <v>0.81805399999999995</v>
      </c>
      <c r="G8061" s="3">
        <v>0.30664400000000003</v>
      </c>
      <c r="H8061" s="3">
        <v>0.120589</v>
      </c>
      <c r="I8061" s="3">
        <v>0.86734500000000003</v>
      </c>
      <c r="J8061" s="3">
        <v>0.77208399999999999</v>
      </c>
      <c r="K8061" s="3"/>
      <c r="L8061" s="3">
        <v>0.63986299999999996</v>
      </c>
      <c r="M8061" s="3">
        <v>0.14003699999999999</v>
      </c>
      <c r="N8061" s="3">
        <v>0.327266</v>
      </c>
      <c r="O8061" s="3">
        <v>0.197967</v>
      </c>
      <c r="P8061" s="3">
        <v>4.9688000000000003E-2</v>
      </c>
    </row>
    <row r="8062" spans="1:16" x14ac:dyDescent="0.25">
      <c r="A8062" s="3">
        <f t="shared" si="125"/>
        <v>8061</v>
      </c>
      <c r="B8062" s="9" t="s">
        <v>443</v>
      </c>
      <c r="C8062" s="9" t="s">
        <v>105</v>
      </c>
      <c r="D8062" s="3">
        <v>0.71736699999999998</v>
      </c>
      <c r="E8062" s="3">
        <v>0.41836770833333337</v>
      </c>
      <c r="F8062" s="3">
        <v>0.82861300000000004</v>
      </c>
      <c r="G8062" s="3">
        <v>0.24182699999999999</v>
      </c>
      <c r="H8062" s="3">
        <v>0.10373599999999999</v>
      </c>
      <c r="I8062" s="3">
        <v>0.83082199999999995</v>
      </c>
      <c r="J8062" s="3">
        <v>0.82777999999999996</v>
      </c>
      <c r="K8062" s="3"/>
      <c r="L8062" s="3">
        <v>0.613792</v>
      </c>
      <c r="M8062" s="3">
        <v>0.113009</v>
      </c>
      <c r="N8062" s="3">
        <v>0.29209800000000002</v>
      </c>
      <c r="O8062" s="3">
        <v>0.23496400000000001</v>
      </c>
      <c r="P8062" s="3">
        <v>4.8458000000000001E-2</v>
      </c>
    </row>
    <row r="8063" spans="1:16" x14ac:dyDescent="0.25">
      <c r="A8063" s="3">
        <f t="shared" si="125"/>
        <v>8062</v>
      </c>
      <c r="B8063" s="9" t="s">
        <v>443</v>
      </c>
      <c r="C8063" s="9" t="s">
        <v>106</v>
      </c>
      <c r="D8063" s="3">
        <v>0.67757299999999998</v>
      </c>
      <c r="E8063" s="3">
        <v>0.37634000000000001</v>
      </c>
      <c r="F8063" s="3">
        <v>0.84796800000000006</v>
      </c>
      <c r="G8063" s="3">
        <v>0.22775200000000001</v>
      </c>
      <c r="H8063" s="3">
        <v>0.108553</v>
      </c>
      <c r="I8063" s="3">
        <v>0.83094100000000004</v>
      </c>
      <c r="J8063" s="3">
        <v>0.84246399999999999</v>
      </c>
      <c r="K8063" s="3"/>
      <c r="L8063" s="3">
        <v>0.56122000000000005</v>
      </c>
      <c r="M8063" s="3">
        <v>0.10437200000000001</v>
      </c>
      <c r="N8063" s="3">
        <v>0.25592300000000001</v>
      </c>
      <c r="O8063" s="3">
        <v>0.233707</v>
      </c>
      <c r="P8063" s="3">
        <v>5.8418999999999999E-2</v>
      </c>
    </row>
    <row r="8064" spans="1:16" x14ac:dyDescent="0.25">
      <c r="A8064" s="3">
        <f t="shared" si="125"/>
        <v>8063</v>
      </c>
      <c r="B8064" s="9" t="s">
        <v>443</v>
      </c>
      <c r="C8064" s="9" t="s">
        <v>107</v>
      </c>
      <c r="D8064" s="3">
        <v>0.63982300000000003</v>
      </c>
      <c r="E8064" s="3">
        <v>0.35831093749999998</v>
      </c>
      <c r="F8064" s="3">
        <v>0.84914299999999998</v>
      </c>
      <c r="G8064" s="3">
        <v>0.240507</v>
      </c>
      <c r="H8064" s="3">
        <v>0.123109</v>
      </c>
      <c r="I8064" s="3">
        <v>0.88183500000000004</v>
      </c>
      <c r="J8064" s="3">
        <v>0.83750000000000002</v>
      </c>
      <c r="K8064" s="3"/>
      <c r="L8064" s="3">
        <v>0.48642800000000003</v>
      </c>
      <c r="M8064" s="3">
        <v>0.117517</v>
      </c>
      <c r="N8064" s="3">
        <v>0.23274500000000001</v>
      </c>
      <c r="O8064" s="3">
        <v>0.227136</v>
      </c>
      <c r="P8064" s="3">
        <v>7.8308000000000003E-2</v>
      </c>
    </row>
    <row r="8065" spans="1:16" x14ac:dyDescent="0.25">
      <c r="A8065" s="3">
        <f t="shared" si="125"/>
        <v>8064</v>
      </c>
      <c r="B8065" s="9" t="s">
        <v>444</v>
      </c>
      <c r="C8065" s="9" t="s">
        <v>109</v>
      </c>
      <c r="D8065" s="3">
        <v>0.61371799999999999</v>
      </c>
      <c r="E8065" s="3">
        <v>0.28310885416666665</v>
      </c>
      <c r="F8065" s="3">
        <v>0.85445199999999999</v>
      </c>
      <c r="G8065" s="3">
        <v>0.24548700000000001</v>
      </c>
      <c r="H8065" s="3">
        <v>0.144984</v>
      </c>
      <c r="I8065" s="3">
        <v>0.909362</v>
      </c>
      <c r="J8065" s="3">
        <v>0.84278799999999998</v>
      </c>
      <c r="K8065" s="3"/>
      <c r="L8065" s="3">
        <v>0.46338600000000002</v>
      </c>
      <c r="M8065" s="3">
        <v>0.14227799999999999</v>
      </c>
      <c r="N8065" s="3">
        <v>0.21016399999999999</v>
      </c>
      <c r="O8065" s="3">
        <v>0.25823099999999999</v>
      </c>
      <c r="P8065" s="3">
        <v>8.7708999999999995E-2</v>
      </c>
    </row>
    <row r="8066" spans="1:16" x14ac:dyDescent="0.25">
      <c r="A8066" s="3">
        <f t="shared" si="125"/>
        <v>8065</v>
      </c>
      <c r="B8066" s="9" t="s">
        <v>444</v>
      </c>
      <c r="C8066" s="9" t="s">
        <v>85</v>
      </c>
      <c r="D8066" s="3">
        <v>0.62282199999999999</v>
      </c>
      <c r="E8066" s="3">
        <v>0.21276197916666667</v>
      </c>
      <c r="F8066" s="3">
        <v>0.84699800000000003</v>
      </c>
      <c r="G8066" s="3">
        <v>0.17429</v>
      </c>
      <c r="H8066" s="3">
        <v>0.167909</v>
      </c>
      <c r="I8066" s="3">
        <v>0.90988599999999997</v>
      </c>
      <c r="J8066" s="3">
        <v>0.85205900000000001</v>
      </c>
      <c r="K8066" s="3"/>
      <c r="L8066" s="3">
        <v>0.44564799999999999</v>
      </c>
      <c r="M8066" s="3">
        <v>0.163053</v>
      </c>
      <c r="N8066" s="3">
        <v>0.20918999999999999</v>
      </c>
      <c r="O8066" s="3">
        <v>0.41356700000000002</v>
      </c>
      <c r="P8066" s="3">
        <v>9.2498999999999998E-2</v>
      </c>
    </row>
    <row r="8067" spans="1:16" x14ac:dyDescent="0.25">
      <c r="A8067" s="3">
        <f t="shared" si="125"/>
        <v>8066</v>
      </c>
      <c r="B8067" s="9" t="s">
        <v>444</v>
      </c>
      <c r="C8067" s="9" t="s">
        <v>86</v>
      </c>
      <c r="D8067" s="3">
        <v>0.63780499999999996</v>
      </c>
      <c r="E8067" s="3">
        <v>0.27972968750000005</v>
      </c>
      <c r="F8067" s="3">
        <v>0.84218300000000001</v>
      </c>
      <c r="G8067" s="3">
        <v>0.190053</v>
      </c>
      <c r="H8067" s="3">
        <v>0.20180100000000001</v>
      </c>
      <c r="I8067" s="3">
        <v>0.90937800000000002</v>
      </c>
      <c r="J8067" s="3">
        <v>0.86058000000000001</v>
      </c>
      <c r="K8067" s="3"/>
      <c r="L8067" s="3">
        <v>0.48912299999999997</v>
      </c>
      <c r="M8067" s="3">
        <v>0.19631699999999999</v>
      </c>
      <c r="N8067" s="3">
        <v>0.25789699999999999</v>
      </c>
      <c r="O8067" s="3">
        <v>0.47105200000000003</v>
      </c>
      <c r="P8067" s="3">
        <v>0.12080299999999999</v>
      </c>
    </row>
    <row r="8068" spans="1:16" x14ac:dyDescent="0.25">
      <c r="A8068" s="3">
        <f t="shared" ref="A8068:A8131" si="126">A8067+1</f>
        <v>8067</v>
      </c>
      <c r="B8068" s="9" t="s">
        <v>444</v>
      </c>
      <c r="C8068" s="9" t="s">
        <v>87</v>
      </c>
      <c r="D8068" s="3">
        <v>0.59821299999999999</v>
      </c>
      <c r="E8068" s="3">
        <v>0.32312135416666665</v>
      </c>
      <c r="F8068" s="3">
        <v>0.82936500000000002</v>
      </c>
      <c r="G8068" s="3">
        <v>0.234683</v>
      </c>
      <c r="H8068" s="3">
        <v>0.23128099999999999</v>
      </c>
      <c r="I8068" s="3">
        <v>0.90616099999999999</v>
      </c>
      <c r="J8068" s="3">
        <v>0.87375000000000003</v>
      </c>
      <c r="K8068" s="3"/>
      <c r="L8068" s="3">
        <v>0.47553699999999999</v>
      </c>
      <c r="M8068" s="3">
        <v>0.242759</v>
      </c>
      <c r="N8068" s="3">
        <v>0.28277200000000002</v>
      </c>
      <c r="O8068" s="3">
        <v>0.41770400000000002</v>
      </c>
      <c r="P8068" s="3">
        <v>0.117031</v>
      </c>
    </row>
    <row r="8069" spans="1:16" x14ac:dyDescent="0.25">
      <c r="A8069" s="3">
        <f t="shared" si="126"/>
        <v>8068</v>
      </c>
      <c r="B8069" s="9" t="s">
        <v>444</v>
      </c>
      <c r="C8069" s="9" t="s">
        <v>88</v>
      </c>
      <c r="D8069" s="3">
        <v>0.57233400000000001</v>
      </c>
      <c r="E8069" s="3">
        <v>0.28909583333333333</v>
      </c>
      <c r="F8069" s="3">
        <v>0.80923</v>
      </c>
      <c r="G8069" s="3">
        <v>0.29919200000000001</v>
      </c>
      <c r="H8069" s="3">
        <v>0.26935900000000002</v>
      </c>
      <c r="I8069" s="3">
        <v>0.90588800000000003</v>
      </c>
      <c r="J8069" s="3">
        <v>0.88805599999999996</v>
      </c>
      <c r="K8069" s="3"/>
      <c r="L8069" s="3">
        <v>0.42602400000000001</v>
      </c>
      <c r="M8069" s="3">
        <v>0.27011600000000002</v>
      </c>
      <c r="N8069" s="3">
        <v>0.24640899999999999</v>
      </c>
      <c r="O8069" s="3">
        <v>0.43389800000000001</v>
      </c>
      <c r="P8069" s="3">
        <v>9.7170000000000006E-2</v>
      </c>
    </row>
    <row r="8070" spans="1:16" x14ac:dyDescent="0.25">
      <c r="A8070" s="3">
        <f t="shared" si="126"/>
        <v>8069</v>
      </c>
      <c r="B8070" s="9" t="s">
        <v>444</v>
      </c>
      <c r="C8070" s="9" t="s">
        <v>89</v>
      </c>
      <c r="D8070" s="3">
        <v>0.49636799999999998</v>
      </c>
      <c r="E8070" s="3">
        <v>0.17282395833333331</v>
      </c>
      <c r="F8070" s="3">
        <v>0.72430799999999995</v>
      </c>
      <c r="G8070" s="3">
        <v>0.254911</v>
      </c>
      <c r="H8070" s="3">
        <v>0.30349599999999999</v>
      </c>
      <c r="I8070" s="3">
        <v>0.90711299999999995</v>
      </c>
      <c r="J8070" s="3">
        <v>0.87068999999999996</v>
      </c>
      <c r="K8070" s="3"/>
      <c r="L8070" s="3">
        <v>0.37509100000000001</v>
      </c>
      <c r="M8070" s="3">
        <v>0.28721600000000003</v>
      </c>
      <c r="N8070" s="3">
        <v>0.19647999999999999</v>
      </c>
      <c r="O8070" s="3">
        <v>0.403754</v>
      </c>
      <c r="P8070" s="3">
        <v>0.124011</v>
      </c>
    </row>
    <row r="8071" spans="1:16" x14ac:dyDescent="0.25">
      <c r="A8071" s="3">
        <f t="shared" si="126"/>
        <v>8070</v>
      </c>
      <c r="B8071" s="9" t="s">
        <v>444</v>
      </c>
      <c r="C8071" s="9" t="s">
        <v>90</v>
      </c>
      <c r="D8071" s="3">
        <v>0.35257500000000003</v>
      </c>
      <c r="E8071" s="3">
        <v>0.16522500000000001</v>
      </c>
      <c r="F8071" s="3">
        <v>0.61578299999999997</v>
      </c>
      <c r="G8071" s="3">
        <v>0.17971400000000001</v>
      </c>
      <c r="H8071" s="3">
        <v>0.36487399999999998</v>
      </c>
      <c r="I8071" s="3">
        <v>0.88778599999999996</v>
      </c>
      <c r="J8071" s="3">
        <v>0.84488399999999997</v>
      </c>
      <c r="K8071" s="3"/>
      <c r="L8071" s="3">
        <v>0.32030500000000001</v>
      </c>
      <c r="M8071" s="3">
        <v>0.37528699999999998</v>
      </c>
      <c r="N8071" s="3">
        <v>0.200074</v>
      </c>
      <c r="O8071" s="3">
        <v>0.37170799999999998</v>
      </c>
      <c r="P8071" s="3">
        <v>0.15620899999999999</v>
      </c>
    </row>
    <row r="8072" spans="1:16" x14ac:dyDescent="0.25">
      <c r="A8072" s="3">
        <f t="shared" si="126"/>
        <v>8071</v>
      </c>
      <c r="B8072" s="9" t="s">
        <v>444</v>
      </c>
      <c r="C8072" s="9" t="s">
        <v>91</v>
      </c>
      <c r="D8072" s="3">
        <v>0.26282499999999998</v>
      </c>
      <c r="E8072" s="3">
        <v>5.1683072916666663E-2</v>
      </c>
      <c r="F8072" s="3">
        <v>0.53604099999999999</v>
      </c>
      <c r="G8072" s="3">
        <v>8.7872000000000006E-2</v>
      </c>
      <c r="H8072" s="3">
        <v>0.42332799999999998</v>
      </c>
      <c r="I8072" s="3">
        <v>0.84758500000000003</v>
      </c>
      <c r="J8072" s="3">
        <v>0.84237200000000001</v>
      </c>
      <c r="K8072" s="3"/>
      <c r="L8072" s="3">
        <v>0.26579000000000003</v>
      </c>
      <c r="M8072" s="3">
        <v>0.46191599999999999</v>
      </c>
      <c r="N8072" s="3">
        <v>0.21015800000000001</v>
      </c>
      <c r="O8072" s="3">
        <v>0.37464900000000001</v>
      </c>
      <c r="P8072" s="3">
        <v>0.18910299999999999</v>
      </c>
    </row>
    <row r="8073" spans="1:16" x14ac:dyDescent="0.25">
      <c r="A8073" s="3">
        <f t="shared" si="126"/>
        <v>8072</v>
      </c>
      <c r="B8073" s="9" t="s">
        <v>444</v>
      </c>
      <c r="C8073" s="9" t="s">
        <v>92</v>
      </c>
      <c r="D8073" s="3">
        <v>0.21618000000000001</v>
      </c>
      <c r="E8073" s="3">
        <v>3.4169947916666665E-2</v>
      </c>
      <c r="F8073" s="3">
        <v>0.46433000000000002</v>
      </c>
      <c r="G8073" s="3">
        <v>3.0138000000000002E-2</v>
      </c>
      <c r="H8073" s="3">
        <v>0.46258100000000002</v>
      </c>
      <c r="I8073" s="3">
        <v>0.81662000000000001</v>
      </c>
      <c r="J8073" s="3">
        <v>0.81220999999999999</v>
      </c>
      <c r="K8073" s="3"/>
      <c r="L8073" s="3">
        <v>0.21519099999999999</v>
      </c>
      <c r="M8073" s="3">
        <v>0.51196799999999998</v>
      </c>
      <c r="N8073" s="3">
        <v>0.236092</v>
      </c>
      <c r="O8073" s="3">
        <v>0.39355699999999999</v>
      </c>
      <c r="P8073" s="3">
        <v>0.188331</v>
      </c>
    </row>
    <row r="8074" spans="1:16" x14ac:dyDescent="0.25">
      <c r="A8074" s="3">
        <f t="shared" si="126"/>
        <v>8073</v>
      </c>
      <c r="B8074" s="9" t="s">
        <v>444</v>
      </c>
      <c r="C8074" s="9" t="s">
        <v>93</v>
      </c>
      <c r="D8074" s="3">
        <v>0.16404199999999999</v>
      </c>
      <c r="E8074" s="3">
        <v>7.03484375E-2</v>
      </c>
      <c r="F8074" s="3">
        <v>0.41876999999999998</v>
      </c>
      <c r="G8074" s="3">
        <v>2.1007999999999999E-2</v>
      </c>
      <c r="H8074" s="3">
        <v>0.49589100000000003</v>
      </c>
      <c r="I8074" s="3">
        <v>0.77715599999999996</v>
      </c>
      <c r="J8074" s="3">
        <v>0.76370300000000002</v>
      </c>
      <c r="K8074" s="3"/>
      <c r="L8074" s="3">
        <v>0.157642</v>
      </c>
      <c r="M8074" s="3">
        <v>0.58327399999999996</v>
      </c>
      <c r="N8074" s="3">
        <v>0.28323500000000001</v>
      </c>
      <c r="O8074" s="3">
        <v>0.38886500000000002</v>
      </c>
      <c r="P8074" s="3">
        <v>0.196579</v>
      </c>
    </row>
    <row r="8075" spans="1:16" x14ac:dyDescent="0.25">
      <c r="A8075" s="3">
        <f t="shared" si="126"/>
        <v>8074</v>
      </c>
      <c r="B8075" s="9" t="s">
        <v>444</v>
      </c>
      <c r="C8075" s="9" t="s">
        <v>94</v>
      </c>
      <c r="D8075" s="3">
        <v>0.123691</v>
      </c>
      <c r="E8075" s="3">
        <v>6.6361145833333329E-2</v>
      </c>
      <c r="F8075" s="3">
        <v>0.38446000000000002</v>
      </c>
      <c r="G8075" s="3">
        <v>1.9085999999999999E-2</v>
      </c>
      <c r="H8075" s="3">
        <v>0.52881500000000004</v>
      </c>
      <c r="I8075" s="3">
        <v>0.73119800000000001</v>
      </c>
      <c r="J8075" s="3">
        <v>0.74649299999999996</v>
      </c>
      <c r="K8075" s="3"/>
      <c r="L8075" s="3">
        <v>0.113248</v>
      </c>
      <c r="M8075" s="3">
        <v>0.62266299999999997</v>
      </c>
      <c r="N8075" s="3">
        <v>0.33585799999999999</v>
      </c>
      <c r="O8075" s="3">
        <v>0.41528399999999999</v>
      </c>
      <c r="P8075" s="3">
        <v>0.18814400000000001</v>
      </c>
    </row>
    <row r="8076" spans="1:16" x14ac:dyDescent="0.25">
      <c r="A8076" s="3">
        <f t="shared" si="126"/>
        <v>8075</v>
      </c>
      <c r="B8076" s="9" t="s">
        <v>444</v>
      </c>
      <c r="C8076" s="9" t="s">
        <v>95</v>
      </c>
      <c r="D8076" s="3">
        <v>0.112387</v>
      </c>
      <c r="E8076" s="3">
        <v>6.4659895833333342E-2</v>
      </c>
      <c r="F8076" s="3">
        <v>0.32619700000000001</v>
      </c>
      <c r="G8076" s="3">
        <v>2.4192999999999999E-2</v>
      </c>
      <c r="H8076" s="3">
        <v>0.57221200000000005</v>
      </c>
      <c r="I8076" s="3">
        <v>0.68621600000000005</v>
      </c>
      <c r="J8076" s="3">
        <v>0.70911299999999999</v>
      </c>
      <c r="K8076" s="3"/>
      <c r="L8076" s="3">
        <v>8.1018999999999994E-2</v>
      </c>
      <c r="M8076" s="3">
        <v>0.63797800000000005</v>
      </c>
      <c r="N8076" s="3">
        <v>0.36899199999999999</v>
      </c>
      <c r="O8076" s="3">
        <v>0.38773200000000002</v>
      </c>
      <c r="P8076" s="3">
        <v>0.15609500000000001</v>
      </c>
    </row>
    <row r="8077" spans="1:16" x14ac:dyDescent="0.25">
      <c r="A8077" s="3">
        <f t="shared" si="126"/>
        <v>8076</v>
      </c>
      <c r="B8077" s="9" t="s">
        <v>444</v>
      </c>
      <c r="C8077" s="9" t="s">
        <v>96</v>
      </c>
      <c r="D8077" s="3">
        <v>9.2061000000000004E-2</v>
      </c>
      <c r="E8077" s="3">
        <v>4.935927083333333E-2</v>
      </c>
      <c r="F8077" s="3">
        <v>0.24485699999999999</v>
      </c>
      <c r="G8077" s="3">
        <v>3.3193E-2</v>
      </c>
      <c r="H8077" s="3">
        <v>0.58025800000000005</v>
      </c>
      <c r="I8077" s="3">
        <v>0.65666400000000003</v>
      </c>
      <c r="J8077" s="3">
        <v>0.68268899999999999</v>
      </c>
      <c r="K8077" s="3"/>
      <c r="L8077" s="3">
        <v>6.7535999999999999E-2</v>
      </c>
      <c r="M8077" s="3">
        <v>0.60856500000000002</v>
      </c>
      <c r="N8077" s="3">
        <v>0.36867899999999998</v>
      </c>
      <c r="O8077" s="3">
        <v>0.34877599999999997</v>
      </c>
      <c r="P8077" s="3">
        <v>0.138318</v>
      </c>
    </row>
    <row r="8078" spans="1:16" x14ac:dyDescent="0.25">
      <c r="A8078" s="3">
        <f t="shared" si="126"/>
        <v>8077</v>
      </c>
      <c r="B8078" s="9" t="s">
        <v>444</v>
      </c>
      <c r="C8078" s="9" t="s">
        <v>97</v>
      </c>
      <c r="D8078" s="3">
        <v>0.114423</v>
      </c>
      <c r="E8078" s="3">
        <v>6.1468541666666668E-2</v>
      </c>
      <c r="F8078" s="3">
        <v>0.22880700000000001</v>
      </c>
      <c r="G8078" s="3">
        <v>4.3769000000000002E-2</v>
      </c>
      <c r="H8078" s="3">
        <v>0.59649399999999997</v>
      </c>
      <c r="I8078" s="3">
        <v>0.65875700000000004</v>
      </c>
      <c r="J8078" s="3">
        <v>0.71054300000000004</v>
      </c>
      <c r="K8078" s="3"/>
      <c r="L8078" s="3">
        <v>8.2584000000000005E-2</v>
      </c>
      <c r="M8078" s="3">
        <v>0.49149100000000001</v>
      </c>
      <c r="N8078" s="3">
        <v>0.37595099999999998</v>
      </c>
      <c r="O8078" s="3">
        <v>0.32727899999999999</v>
      </c>
      <c r="P8078" s="3">
        <v>0.15257000000000001</v>
      </c>
    </row>
    <row r="8079" spans="1:16" x14ac:dyDescent="0.25">
      <c r="A8079" s="3">
        <f t="shared" si="126"/>
        <v>8078</v>
      </c>
      <c r="B8079" s="9" t="s">
        <v>444</v>
      </c>
      <c r="C8079" s="9" t="s">
        <v>98</v>
      </c>
      <c r="D8079" s="3">
        <v>0.17355799999999999</v>
      </c>
      <c r="E8079" s="3">
        <v>9.9052968750000012E-2</v>
      </c>
      <c r="F8079" s="3">
        <v>0.20066400000000001</v>
      </c>
      <c r="G8079" s="3">
        <v>7.3312000000000002E-2</v>
      </c>
      <c r="H8079" s="3">
        <v>0.61978900000000003</v>
      </c>
      <c r="I8079" s="3">
        <v>0.65099399999999996</v>
      </c>
      <c r="J8079" s="3">
        <v>0.77201799999999998</v>
      </c>
      <c r="K8079" s="3"/>
      <c r="L8079" s="3">
        <v>0.10940900000000001</v>
      </c>
      <c r="M8079" s="3">
        <v>0.53729199999999999</v>
      </c>
      <c r="N8079" s="3">
        <v>0.38559100000000002</v>
      </c>
      <c r="O8079" s="3">
        <v>0.30435299999999998</v>
      </c>
      <c r="P8079" s="3">
        <v>0.20202400000000001</v>
      </c>
    </row>
    <row r="8080" spans="1:16" x14ac:dyDescent="0.25">
      <c r="A8080" s="3">
        <f t="shared" si="126"/>
        <v>8079</v>
      </c>
      <c r="B8080" s="9" t="s">
        <v>444</v>
      </c>
      <c r="C8080" s="9" t="s">
        <v>99</v>
      </c>
      <c r="D8080" s="3">
        <v>0.13350500000000001</v>
      </c>
      <c r="E8080" s="3">
        <v>0.16299005208333334</v>
      </c>
      <c r="F8080" s="3">
        <v>0.13039100000000001</v>
      </c>
      <c r="G8080" s="3">
        <v>0.120528</v>
      </c>
      <c r="H8080" s="3">
        <v>0.65824899999999997</v>
      </c>
      <c r="I8080" s="3">
        <v>0.609796</v>
      </c>
      <c r="J8080" s="3">
        <v>0.78289900000000001</v>
      </c>
      <c r="K8080" s="3"/>
      <c r="L8080" s="3">
        <v>7.6032000000000002E-2</v>
      </c>
      <c r="M8080" s="3">
        <v>0.62916799999999995</v>
      </c>
      <c r="N8080" s="3">
        <v>0.39594600000000002</v>
      </c>
      <c r="O8080" s="3">
        <v>0.29762499999999997</v>
      </c>
      <c r="P8080" s="3">
        <v>0.23458200000000001</v>
      </c>
    </row>
    <row r="8081" spans="1:16" x14ac:dyDescent="0.25">
      <c r="A8081" s="3">
        <f t="shared" si="126"/>
        <v>8080</v>
      </c>
      <c r="B8081" s="9" t="s">
        <v>444</v>
      </c>
      <c r="C8081" s="9" t="s">
        <v>100</v>
      </c>
      <c r="D8081" s="3">
        <v>8.1681000000000004E-2</v>
      </c>
      <c r="E8081" s="3">
        <v>0.25422708333333333</v>
      </c>
      <c r="F8081" s="3">
        <v>0.10655100000000001</v>
      </c>
      <c r="G8081" s="3">
        <v>0.19255900000000001</v>
      </c>
      <c r="H8081" s="3">
        <v>0.68318400000000001</v>
      </c>
      <c r="I8081" s="3">
        <v>0.50643700000000003</v>
      </c>
      <c r="J8081" s="3">
        <v>0.76550300000000004</v>
      </c>
      <c r="K8081" s="3"/>
      <c r="L8081" s="3">
        <v>4.895E-2</v>
      </c>
      <c r="M8081" s="3">
        <v>0.60816800000000004</v>
      </c>
      <c r="N8081" s="3">
        <v>0.41055599999999998</v>
      </c>
      <c r="O8081" s="3">
        <v>0.285356</v>
      </c>
      <c r="P8081" s="3">
        <v>0.253915</v>
      </c>
    </row>
    <row r="8082" spans="1:16" x14ac:dyDescent="0.25">
      <c r="A8082" s="3">
        <f t="shared" si="126"/>
        <v>8081</v>
      </c>
      <c r="B8082" s="9" t="s">
        <v>444</v>
      </c>
      <c r="C8082" s="9" t="s">
        <v>101</v>
      </c>
      <c r="D8082" s="3">
        <v>0.10223400000000001</v>
      </c>
      <c r="E8082" s="3">
        <v>0.25743010416666667</v>
      </c>
      <c r="F8082" s="3">
        <v>0.102355</v>
      </c>
      <c r="G8082" s="3">
        <v>0.20057900000000001</v>
      </c>
      <c r="H8082" s="3">
        <v>0.65282399999999996</v>
      </c>
      <c r="I8082" s="3">
        <v>0.41213100000000003</v>
      </c>
      <c r="J8082" s="3">
        <v>0.75373000000000001</v>
      </c>
      <c r="K8082" s="3"/>
      <c r="L8082" s="3">
        <v>6.0028999999999999E-2</v>
      </c>
      <c r="M8082" s="3">
        <v>0.52582600000000002</v>
      </c>
      <c r="N8082" s="3">
        <v>0.42598900000000001</v>
      </c>
      <c r="O8082" s="3">
        <v>0.26446799999999998</v>
      </c>
      <c r="P8082" s="3">
        <v>0.25456400000000001</v>
      </c>
    </row>
    <row r="8083" spans="1:16" x14ac:dyDescent="0.25">
      <c r="A8083" s="3">
        <f t="shared" si="126"/>
        <v>8082</v>
      </c>
      <c r="B8083" s="9" t="s">
        <v>444</v>
      </c>
      <c r="C8083" s="9" t="s">
        <v>102</v>
      </c>
      <c r="D8083" s="3">
        <v>0.14433399999999999</v>
      </c>
      <c r="E8083" s="3">
        <v>0.27613020833333335</v>
      </c>
      <c r="F8083" s="3">
        <v>9.2452999999999994E-2</v>
      </c>
      <c r="G8083" s="3">
        <v>0.21988199999999999</v>
      </c>
      <c r="H8083" s="3">
        <v>0.594225</v>
      </c>
      <c r="I8083" s="3">
        <v>0.31857200000000002</v>
      </c>
      <c r="J8083" s="3">
        <v>0.72014900000000004</v>
      </c>
      <c r="K8083" s="3"/>
      <c r="L8083" s="3">
        <v>7.6374999999999998E-2</v>
      </c>
      <c r="M8083" s="3">
        <v>0.41752899999999998</v>
      </c>
      <c r="N8083" s="3">
        <v>0.44190200000000002</v>
      </c>
      <c r="O8083" s="3">
        <v>0.22237699999999999</v>
      </c>
      <c r="P8083" s="3">
        <v>0.25589299999999998</v>
      </c>
    </row>
    <row r="8084" spans="1:16" x14ac:dyDescent="0.25">
      <c r="A8084" s="3">
        <f t="shared" si="126"/>
        <v>8083</v>
      </c>
      <c r="B8084" s="9" t="s">
        <v>444</v>
      </c>
      <c r="C8084" s="9" t="s">
        <v>103</v>
      </c>
      <c r="D8084" s="3">
        <v>0.21579200000000001</v>
      </c>
      <c r="E8084" s="3">
        <v>0.17790052083333335</v>
      </c>
      <c r="F8084" s="3">
        <v>7.3583999999999997E-2</v>
      </c>
      <c r="G8084" s="3">
        <v>0.29177399999999998</v>
      </c>
      <c r="H8084" s="3">
        <v>0.55081199999999997</v>
      </c>
      <c r="I8084" s="3">
        <v>0.23775399999999999</v>
      </c>
      <c r="J8084" s="3">
        <v>0.67554800000000004</v>
      </c>
      <c r="K8084" s="3"/>
      <c r="L8084" s="3">
        <v>8.9934E-2</v>
      </c>
      <c r="M8084" s="3">
        <v>0.32573600000000003</v>
      </c>
      <c r="N8084" s="3">
        <v>0.44412099999999999</v>
      </c>
      <c r="O8084" s="3">
        <v>0.19191800000000001</v>
      </c>
      <c r="P8084" s="3">
        <v>0.243731</v>
      </c>
    </row>
    <row r="8085" spans="1:16" x14ac:dyDescent="0.25">
      <c r="A8085" s="3">
        <f t="shared" si="126"/>
        <v>8084</v>
      </c>
      <c r="B8085" s="9" t="s">
        <v>444</v>
      </c>
      <c r="C8085" s="9" t="s">
        <v>104</v>
      </c>
      <c r="D8085" s="3">
        <v>0.31582500000000002</v>
      </c>
      <c r="E8085" s="3">
        <v>0.17102708333333333</v>
      </c>
      <c r="F8085" s="3">
        <v>7.8487000000000001E-2</v>
      </c>
      <c r="G8085" s="3">
        <v>0.38638899999999998</v>
      </c>
      <c r="H8085" s="3">
        <v>0.52979399999999999</v>
      </c>
      <c r="I8085" s="3">
        <v>0.18498600000000001</v>
      </c>
      <c r="J8085" s="3">
        <v>0.613066</v>
      </c>
      <c r="K8085" s="3"/>
      <c r="L8085" s="3">
        <v>0.12685099999999999</v>
      </c>
      <c r="M8085" s="3">
        <v>0.26987499999999998</v>
      </c>
      <c r="N8085" s="3">
        <v>0.43484600000000001</v>
      </c>
      <c r="O8085" s="3">
        <v>0.186639</v>
      </c>
      <c r="P8085" s="3">
        <v>0.22504299999999999</v>
      </c>
    </row>
    <row r="8086" spans="1:16" x14ac:dyDescent="0.25">
      <c r="A8086" s="3">
        <f t="shared" si="126"/>
        <v>8085</v>
      </c>
      <c r="B8086" s="9" t="s">
        <v>444</v>
      </c>
      <c r="C8086" s="9" t="s">
        <v>105</v>
      </c>
      <c r="D8086" s="3">
        <v>0.39469500000000002</v>
      </c>
      <c r="E8086" s="3">
        <v>0.13032005208333333</v>
      </c>
      <c r="F8086" s="3">
        <v>0.109943</v>
      </c>
      <c r="G8086" s="3">
        <v>0.46920400000000001</v>
      </c>
      <c r="H8086" s="3">
        <v>0.50246999999999997</v>
      </c>
      <c r="I8086" s="3">
        <v>0.11723600000000001</v>
      </c>
      <c r="J8086" s="3">
        <v>0.54032500000000006</v>
      </c>
      <c r="K8086" s="3"/>
      <c r="L8086" s="3">
        <v>0.17124600000000001</v>
      </c>
      <c r="M8086" s="3">
        <v>0.22697500000000001</v>
      </c>
      <c r="N8086" s="3">
        <v>0.42077700000000001</v>
      </c>
      <c r="O8086" s="3">
        <v>0.189609</v>
      </c>
      <c r="P8086" s="3">
        <v>0.23052900000000001</v>
      </c>
    </row>
    <row r="8087" spans="1:16" x14ac:dyDescent="0.25">
      <c r="A8087" s="3">
        <f t="shared" si="126"/>
        <v>8086</v>
      </c>
      <c r="B8087" s="9" t="s">
        <v>444</v>
      </c>
      <c r="C8087" s="9" t="s">
        <v>106</v>
      </c>
      <c r="D8087" s="3">
        <v>0.46276600000000001</v>
      </c>
      <c r="E8087" s="3">
        <v>0.12648973958333332</v>
      </c>
      <c r="F8087" s="3">
        <v>0.16162599999999999</v>
      </c>
      <c r="G8087" s="3">
        <v>0.53361700000000001</v>
      </c>
      <c r="H8087" s="3">
        <v>0.49873800000000001</v>
      </c>
      <c r="I8087" s="3">
        <v>6.9707000000000005E-2</v>
      </c>
      <c r="J8087" s="3">
        <v>0.48359099999999999</v>
      </c>
      <c r="K8087" s="3"/>
      <c r="L8087" s="3">
        <v>0.26139499999999999</v>
      </c>
      <c r="M8087" s="3">
        <v>0.205397</v>
      </c>
      <c r="N8087" s="3">
        <v>0.41754999999999998</v>
      </c>
      <c r="O8087" s="3">
        <v>0.18515899999999999</v>
      </c>
      <c r="P8087" s="3">
        <v>0.26667800000000003</v>
      </c>
    </row>
    <row r="8088" spans="1:16" x14ac:dyDescent="0.25">
      <c r="A8088" s="3">
        <f t="shared" si="126"/>
        <v>8087</v>
      </c>
      <c r="B8088" s="9" t="s">
        <v>444</v>
      </c>
      <c r="C8088" s="9" t="s">
        <v>107</v>
      </c>
      <c r="D8088" s="3">
        <v>0.55277100000000001</v>
      </c>
      <c r="E8088" s="3">
        <v>0.15177828125000001</v>
      </c>
      <c r="F8088" s="3">
        <v>0.223078</v>
      </c>
      <c r="G8088" s="3">
        <v>0.579175</v>
      </c>
      <c r="H8088" s="3">
        <v>0.486286</v>
      </c>
      <c r="I8088" s="3">
        <v>5.4318999999999999E-2</v>
      </c>
      <c r="J8088" s="3">
        <v>0.432703</v>
      </c>
      <c r="K8088" s="3"/>
      <c r="L8088" s="3">
        <v>0.34030500000000002</v>
      </c>
      <c r="M8088" s="3">
        <v>0.19019900000000001</v>
      </c>
      <c r="N8088" s="3">
        <v>0.428508</v>
      </c>
      <c r="O8088" s="3">
        <v>0.177956</v>
      </c>
      <c r="P8088" s="3">
        <v>0.32253199999999999</v>
      </c>
    </row>
    <row r="8089" spans="1:16" x14ac:dyDescent="0.25">
      <c r="A8089" s="3">
        <f t="shared" si="126"/>
        <v>8088</v>
      </c>
      <c r="B8089" s="9" t="s">
        <v>445</v>
      </c>
      <c r="C8089" s="9" t="s">
        <v>109</v>
      </c>
      <c r="D8089" s="3">
        <v>0.60235799999999995</v>
      </c>
      <c r="E8089" s="3">
        <v>0.1843796875</v>
      </c>
      <c r="F8089" s="3">
        <v>0.19714000000000001</v>
      </c>
      <c r="G8089" s="3">
        <v>0.64862699999999995</v>
      </c>
      <c r="H8089" s="3">
        <v>0.50131899999999996</v>
      </c>
      <c r="I8089" s="3">
        <v>3.3072999999999998E-2</v>
      </c>
      <c r="J8089" s="3">
        <v>0.37569599999999997</v>
      </c>
      <c r="K8089" s="3"/>
      <c r="L8089" s="3">
        <v>0.31460100000000002</v>
      </c>
      <c r="M8089" s="3">
        <v>0.202511</v>
      </c>
      <c r="N8089" s="3">
        <v>0.44121199999999999</v>
      </c>
      <c r="O8089" s="3">
        <v>0.17790600000000001</v>
      </c>
      <c r="P8089" s="3">
        <v>0.36081600000000003</v>
      </c>
    </row>
    <row r="8090" spans="1:16" x14ac:dyDescent="0.25">
      <c r="A8090" s="3">
        <f t="shared" si="126"/>
        <v>8089</v>
      </c>
      <c r="B8090" s="9" t="s">
        <v>445</v>
      </c>
      <c r="C8090" s="9" t="s">
        <v>85</v>
      </c>
      <c r="D8090" s="3">
        <v>0.604209</v>
      </c>
      <c r="E8090" s="3">
        <v>0.17780864583333333</v>
      </c>
      <c r="F8090" s="3">
        <v>0.21037400000000001</v>
      </c>
      <c r="G8090" s="3">
        <v>0.74543700000000002</v>
      </c>
      <c r="H8090" s="3">
        <v>0.519841</v>
      </c>
      <c r="I8090" s="3">
        <v>4.3552E-2</v>
      </c>
      <c r="J8090" s="3">
        <v>0.33343600000000001</v>
      </c>
      <c r="K8090" s="3"/>
      <c r="L8090" s="3">
        <v>0.34317900000000001</v>
      </c>
      <c r="M8090" s="3">
        <v>0.190913</v>
      </c>
      <c r="N8090" s="3">
        <v>0.46838400000000002</v>
      </c>
      <c r="O8090" s="3">
        <v>0.20827899999999999</v>
      </c>
      <c r="P8090" s="3">
        <v>0.413883</v>
      </c>
    </row>
    <row r="8091" spans="1:16" x14ac:dyDescent="0.25">
      <c r="A8091" s="3">
        <f t="shared" si="126"/>
        <v>8090</v>
      </c>
      <c r="B8091" s="9" t="s">
        <v>445</v>
      </c>
      <c r="C8091" s="9" t="s">
        <v>86</v>
      </c>
      <c r="D8091" s="3">
        <v>0.64458000000000004</v>
      </c>
      <c r="E8091" s="3">
        <v>0.23272161458333335</v>
      </c>
      <c r="F8091" s="3">
        <v>0.26057399999999997</v>
      </c>
      <c r="G8091" s="3">
        <v>0.77473499999999995</v>
      </c>
      <c r="H8091" s="3">
        <v>0.53854400000000002</v>
      </c>
      <c r="I8091" s="3">
        <v>6.9225999999999996E-2</v>
      </c>
      <c r="J8091" s="3">
        <v>0.26696900000000001</v>
      </c>
      <c r="K8091" s="3"/>
      <c r="L8091" s="3">
        <v>0.37020500000000001</v>
      </c>
      <c r="M8091" s="3">
        <v>0.20014699999999999</v>
      </c>
      <c r="N8091" s="3">
        <v>0.49515399999999998</v>
      </c>
      <c r="O8091" s="3">
        <v>0.24357400000000001</v>
      </c>
      <c r="P8091" s="3">
        <v>0.41167900000000002</v>
      </c>
    </row>
    <row r="8092" spans="1:16" x14ac:dyDescent="0.25">
      <c r="A8092" s="3">
        <f t="shared" si="126"/>
        <v>8091</v>
      </c>
      <c r="B8092" s="9" t="s">
        <v>445</v>
      </c>
      <c r="C8092" s="9" t="s">
        <v>87</v>
      </c>
      <c r="D8092" s="3">
        <v>0.66783999999999999</v>
      </c>
      <c r="E8092" s="3">
        <v>0.28866822916666668</v>
      </c>
      <c r="F8092" s="3">
        <v>0.27637699999999998</v>
      </c>
      <c r="G8092" s="3">
        <v>0.79717700000000002</v>
      </c>
      <c r="H8092" s="3">
        <v>0.53751199999999999</v>
      </c>
      <c r="I8092" s="3">
        <v>9.5413999999999999E-2</v>
      </c>
      <c r="J8092" s="3">
        <v>0.2036</v>
      </c>
      <c r="K8092" s="3"/>
      <c r="L8092" s="3">
        <v>0.37429800000000002</v>
      </c>
      <c r="M8092" s="3">
        <v>0.228937</v>
      </c>
      <c r="N8092" s="3">
        <v>0.51317000000000002</v>
      </c>
      <c r="O8092" s="3">
        <v>0.27762700000000001</v>
      </c>
      <c r="P8092" s="3">
        <v>0.3856</v>
      </c>
    </row>
    <row r="8093" spans="1:16" x14ac:dyDescent="0.25">
      <c r="A8093" s="3">
        <f t="shared" si="126"/>
        <v>8092</v>
      </c>
      <c r="B8093" s="9" t="s">
        <v>445</v>
      </c>
      <c r="C8093" s="9" t="s">
        <v>88</v>
      </c>
      <c r="D8093" s="3">
        <v>0.70237899999999998</v>
      </c>
      <c r="E8093" s="3">
        <v>0.22707848958333332</v>
      </c>
      <c r="F8093" s="3">
        <v>0.32333600000000001</v>
      </c>
      <c r="G8093" s="3">
        <v>0.78620999999999996</v>
      </c>
      <c r="H8093" s="3">
        <v>0.54944099999999996</v>
      </c>
      <c r="I8093" s="3">
        <v>0.13036900000000001</v>
      </c>
      <c r="J8093" s="3">
        <v>0.17875199999999999</v>
      </c>
      <c r="K8093" s="3"/>
      <c r="L8093" s="3">
        <v>0.44912200000000002</v>
      </c>
      <c r="M8093" s="3">
        <v>0.28655000000000003</v>
      </c>
      <c r="N8093" s="3">
        <v>0.51873000000000002</v>
      </c>
      <c r="O8093" s="3">
        <v>0.30958200000000002</v>
      </c>
      <c r="P8093" s="3">
        <v>0.36910199999999999</v>
      </c>
    </row>
    <row r="8094" spans="1:16" x14ac:dyDescent="0.25">
      <c r="A8094" s="3">
        <f t="shared" si="126"/>
        <v>8093</v>
      </c>
      <c r="B8094" s="9" t="s">
        <v>445</v>
      </c>
      <c r="C8094" s="9" t="s">
        <v>89</v>
      </c>
      <c r="D8094" s="3">
        <v>0.75734400000000002</v>
      </c>
      <c r="E8094" s="3">
        <v>0.295134375</v>
      </c>
      <c r="F8094" s="3">
        <v>0.36644700000000002</v>
      </c>
      <c r="G8094" s="3">
        <v>0.71663200000000005</v>
      </c>
      <c r="H8094" s="3">
        <v>0.57461399999999996</v>
      </c>
      <c r="I8094" s="3">
        <v>0.18013299999999999</v>
      </c>
      <c r="J8094" s="3">
        <v>0.14043</v>
      </c>
      <c r="K8094" s="3"/>
      <c r="L8094" s="3">
        <v>0.57543599999999995</v>
      </c>
      <c r="M8094" s="3">
        <v>0.33935900000000002</v>
      </c>
      <c r="N8094" s="3">
        <v>0.51754299999999998</v>
      </c>
      <c r="O8094" s="3">
        <v>0.34869099999999997</v>
      </c>
      <c r="P8094" s="3">
        <v>0.33300000000000002</v>
      </c>
    </row>
    <row r="8095" spans="1:16" x14ac:dyDescent="0.25">
      <c r="A8095" s="3">
        <f t="shared" si="126"/>
        <v>8094</v>
      </c>
      <c r="B8095" s="9" t="s">
        <v>445</v>
      </c>
      <c r="C8095" s="9" t="s">
        <v>90</v>
      </c>
      <c r="D8095" s="3">
        <v>0.73562399999999994</v>
      </c>
      <c r="E8095" s="3">
        <v>0.20116026041666668</v>
      </c>
      <c r="F8095" s="3">
        <v>0.390127</v>
      </c>
      <c r="G8095" s="3">
        <v>0.61940600000000001</v>
      </c>
      <c r="H8095" s="3">
        <v>0.57580299999999995</v>
      </c>
      <c r="I8095" s="3">
        <v>0.26180100000000001</v>
      </c>
      <c r="J8095" s="3">
        <v>0.11025500000000001</v>
      </c>
      <c r="K8095" s="3"/>
      <c r="L8095" s="3">
        <v>0.63651000000000002</v>
      </c>
      <c r="M8095" s="3">
        <v>0.38734800000000003</v>
      </c>
      <c r="N8095" s="3">
        <v>0.51274299999999995</v>
      </c>
      <c r="O8095" s="3">
        <v>0.38812999999999998</v>
      </c>
      <c r="P8095" s="3">
        <v>0.33310600000000001</v>
      </c>
    </row>
    <row r="8096" spans="1:16" x14ac:dyDescent="0.25">
      <c r="A8096" s="3">
        <f t="shared" si="126"/>
        <v>8095</v>
      </c>
      <c r="B8096" s="9" t="s">
        <v>445</v>
      </c>
      <c r="C8096" s="9" t="s">
        <v>91</v>
      </c>
      <c r="D8096" s="3">
        <v>0.65122999999999998</v>
      </c>
      <c r="E8096" s="3">
        <v>0.24908750000000002</v>
      </c>
      <c r="F8096" s="3">
        <v>0.40501399999999999</v>
      </c>
      <c r="G8096" s="3">
        <v>0.50058899999999995</v>
      </c>
      <c r="H8096" s="3">
        <v>0.59317200000000003</v>
      </c>
      <c r="I8096" s="3">
        <v>0.31959599999999999</v>
      </c>
      <c r="J8096" s="3">
        <v>8.7015999999999996E-2</v>
      </c>
      <c r="K8096" s="3"/>
      <c r="L8096" s="3">
        <v>0.61002800000000001</v>
      </c>
      <c r="M8096" s="3">
        <v>0.45633699999999999</v>
      </c>
      <c r="N8096" s="3">
        <v>0.51000599999999996</v>
      </c>
      <c r="O8096" s="3">
        <v>0.40838799999999997</v>
      </c>
      <c r="P8096" s="3">
        <v>0.33548699999999998</v>
      </c>
    </row>
    <row r="8097" spans="1:16" x14ac:dyDescent="0.25">
      <c r="A8097" s="3">
        <f t="shared" si="126"/>
        <v>8096</v>
      </c>
      <c r="B8097" s="9" t="s">
        <v>445</v>
      </c>
      <c r="C8097" s="9" t="s">
        <v>92</v>
      </c>
      <c r="D8097" s="3">
        <v>0.58928999999999998</v>
      </c>
      <c r="E8097" s="3">
        <v>0.20191510416666669</v>
      </c>
      <c r="F8097" s="3">
        <v>0.42786400000000002</v>
      </c>
      <c r="G8097" s="3">
        <v>0.36772100000000002</v>
      </c>
      <c r="H8097" s="3">
        <v>0.64103699999999997</v>
      </c>
      <c r="I8097" s="3">
        <v>0.377942</v>
      </c>
      <c r="J8097" s="3">
        <v>7.8198000000000004E-2</v>
      </c>
      <c r="K8097" s="3"/>
      <c r="L8097" s="3">
        <v>0.56625899999999996</v>
      </c>
      <c r="M8097" s="3">
        <v>0.52846199999999999</v>
      </c>
      <c r="N8097" s="3">
        <v>0.50776299999999996</v>
      </c>
      <c r="O8097" s="3">
        <v>0.40087299999999998</v>
      </c>
      <c r="P8097" s="3">
        <v>0.33898200000000001</v>
      </c>
    </row>
    <row r="8098" spans="1:16" x14ac:dyDescent="0.25">
      <c r="A8098" s="3">
        <f t="shared" si="126"/>
        <v>8097</v>
      </c>
      <c r="B8098" s="9" t="s">
        <v>445</v>
      </c>
      <c r="C8098" s="9" t="s">
        <v>93</v>
      </c>
      <c r="D8098" s="3">
        <v>0.54249899999999995</v>
      </c>
      <c r="E8098" s="3">
        <v>0.22506302083333335</v>
      </c>
      <c r="F8098" s="3">
        <v>0.47919899999999999</v>
      </c>
      <c r="G8098" s="3">
        <v>0.27872000000000002</v>
      </c>
      <c r="H8098" s="3">
        <v>0.71060900000000005</v>
      </c>
      <c r="I8098" s="3">
        <v>0.47971200000000003</v>
      </c>
      <c r="J8098" s="3">
        <v>8.9138999999999996E-2</v>
      </c>
      <c r="K8098" s="3"/>
      <c r="L8098" s="3">
        <v>0.49511899999999998</v>
      </c>
      <c r="M8098" s="3">
        <v>0.58521599999999996</v>
      </c>
      <c r="N8098" s="3">
        <v>0.500579</v>
      </c>
      <c r="O8098" s="3">
        <v>0.39965099999999998</v>
      </c>
      <c r="P8098" s="3">
        <v>0.33937299999999998</v>
      </c>
    </row>
    <row r="8099" spans="1:16" x14ac:dyDescent="0.25">
      <c r="A8099" s="3">
        <f t="shared" si="126"/>
        <v>8098</v>
      </c>
      <c r="B8099" s="9" t="s">
        <v>445</v>
      </c>
      <c r="C8099" s="9" t="s">
        <v>94</v>
      </c>
      <c r="D8099" s="3">
        <v>0.438361</v>
      </c>
      <c r="E8099" s="3">
        <v>0.32921979166666671</v>
      </c>
      <c r="F8099" s="3">
        <v>0.50728200000000001</v>
      </c>
      <c r="G8099" s="3">
        <v>0.27353100000000002</v>
      </c>
      <c r="H8099" s="3">
        <v>0.76131199999999999</v>
      </c>
      <c r="I8099" s="3">
        <v>0.60115600000000002</v>
      </c>
      <c r="J8099" s="3">
        <v>0.12221899999999999</v>
      </c>
      <c r="K8099" s="3"/>
      <c r="L8099" s="3">
        <v>0.45225199999999999</v>
      </c>
      <c r="M8099" s="3">
        <v>0.63274399999999997</v>
      </c>
      <c r="N8099" s="3">
        <v>0.49440699999999999</v>
      </c>
      <c r="O8099" s="3">
        <v>0.40464899999999998</v>
      </c>
      <c r="P8099" s="3">
        <v>0.347528</v>
      </c>
    </row>
    <row r="8100" spans="1:16" x14ac:dyDescent="0.25">
      <c r="A8100" s="3">
        <f t="shared" si="126"/>
        <v>8099</v>
      </c>
      <c r="B8100" s="9" t="s">
        <v>445</v>
      </c>
      <c r="C8100" s="9" t="s">
        <v>95</v>
      </c>
      <c r="D8100" s="3">
        <v>0.316969</v>
      </c>
      <c r="E8100" s="3">
        <v>0.35662708333333337</v>
      </c>
      <c r="F8100" s="3">
        <v>0.48213200000000001</v>
      </c>
      <c r="G8100" s="3">
        <v>0.217524</v>
      </c>
      <c r="H8100" s="3">
        <v>0.76605299999999998</v>
      </c>
      <c r="I8100" s="3">
        <v>0.645289</v>
      </c>
      <c r="J8100" s="3">
        <v>0.16880700000000001</v>
      </c>
      <c r="K8100" s="3"/>
      <c r="L8100" s="3">
        <v>0.411777</v>
      </c>
      <c r="M8100" s="3">
        <v>0.65582399999999996</v>
      </c>
      <c r="N8100" s="3">
        <v>0.48392499999999999</v>
      </c>
      <c r="O8100" s="3">
        <v>0.43814500000000001</v>
      </c>
      <c r="P8100" s="3">
        <v>0.35076299999999999</v>
      </c>
    </row>
    <row r="8101" spans="1:16" x14ac:dyDescent="0.25">
      <c r="A8101" s="3">
        <f t="shared" si="126"/>
        <v>8100</v>
      </c>
      <c r="B8101" s="9" t="s">
        <v>445</v>
      </c>
      <c r="C8101" s="9" t="s">
        <v>96</v>
      </c>
      <c r="D8101" s="3">
        <v>0.24142</v>
      </c>
      <c r="E8101" s="3">
        <v>0.41103645833333335</v>
      </c>
      <c r="F8101" s="3">
        <v>0.47525800000000001</v>
      </c>
      <c r="G8101" s="3">
        <v>0.13561100000000001</v>
      </c>
      <c r="H8101" s="3">
        <v>0.72978500000000002</v>
      </c>
      <c r="I8101" s="3">
        <v>0.65603800000000001</v>
      </c>
      <c r="J8101" s="3">
        <v>0.21069099999999999</v>
      </c>
      <c r="K8101" s="3"/>
      <c r="L8101" s="3">
        <v>0.37118800000000002</v>
      </c>
      <c r="M8101" s="3">
        <v>0.66237699999999999</v>
      </c>
      <c r="N8101" s="3">
        <v>0.47164699999999998</v>
      </c>
      <c r="O8101" s="3">
        <v>0.48097699999999999</v>
      </c>
      <c r="P8101" s="3">
        <v>0.35650999999999999</v>
      </c>
    </row>
    <row r="8102" spans="1:16" x14ac:dyDescent="0.25">
      <c r="A8102" s="3">
        <f t="shared" si="126"/>
        <v>8101</v>
      </c>
      <c r="B8102" s="9" t="s">
        <v>445</v>
      </c>
      <c r="C8102" s="9" t="s">
        <v>97</v>
      </c>
      <c r="D8102" s="3">
        <v>0.23408100000000001</v>
      </c>
      <c r="E8102" s="3">
        <v>0.39571041666666668</v>
      </c>
      <c r="F8102" s="3">
        <v>0.54613299999999998</v>
      </c>
      <c r="G8102" s="3">
        <v>8.1967999999999999E-2</v>
      </c>
      <c r="H8102" s="3">
        <v>0.70507200000000003</v>
      </c>
      <c r="I8102" s="3">
        <v>0.71399900000000005</v>
      </c>
      <c r="J8102" s="3">
        <v>0.216029</v>
      </c>
      <c r="K8102" s="3"/>
      <c r="L8102" s="3">
        <v>0.38105600000000001</v>
      </c>
      <c r="M8102" s="3">
        <v>0.64642100000000002</v>
      </c>
      <c r="N8102" s="3">
        <v>0.46541199999999999</v>
      </c>
      <c r="O8102" s="3">
        <v>0.50848300000000002</v>
      </c>
      <c r="P8102" s="3">
        <v>0.35921700000000001</v>
      </c>
    </row>
    <row r="8103" spans="1:16" x14ac:dyDescent="0.25">
      <c r="A8103" s="3">
        <f t="shared" si="126"/>
        <v>8102</v>
      </c>
      <c r="B8103" s="9" t="s">
        <v>445</v>
      </c>
      <c r="C8103" s="9" t="s">
        <v>98</v>
      </c>
      <c r="D8103" s="3">
        <v>0.213196</v>
      </c>
      <c r="E8103" s="3">
        <v>0.33429999999999999</v>
      </c>
      <c r="F8103" s="3">
        <v>0.57210000000000005</v>
      </c>
      <c r="G8103" s="3">
        <v>5.4047999999999999E-2</v>
      </c>
      <c r="H8103" s="3">
        <v>0.69139499999999998</v>
      </c>
      <c r="I8103" s="3">
        <v>0.70742899999999997</v>
      </c>
      <c r="J8103" s="3">
        <v>0.18867</v>
      </c>
      <c r="K8103" s="3"/>
      <c r="L8103" s="3">
        <v>0.36843700000000001</v>
      </c>
      <c r="M8103" s="3">
        <v>0.67244599999999999</v>
      </c>
      <c r="N8103" s="3">
        <v>0.46442699999999998</v>
      </c>
      <c r="O8103" s="3">
        <v>0.52470899999999998</v>
      </c>
      <c r="P8103" s="3">
        <v>0.35957899999999998</v>
      </c>
    </row>
    <row r="8104" spans="1:16" x14ac:dyDescent="0.25">
      <c r="A8104" s="3">
        <f t="shared" si="126"/>
        <v>8103</v>
      </c>
      <c r="B8104" s="9" t="s">
        <v>445</v>
      </c>
      <c r="C8104" s="9" t="s">
        <v>99</v>
      </c>
      <c r="D8104" s="3">
        <v>0.14561499999999999</v>
      </c>
      <c r="E8104" s="3">
        <v>0.26540156250000002</v>
      </c>
      <c r="F8104" s="3">
        <v>0.57996800000000004</v>
      </c>
      <c r="G8104" s="3">
        <v>6.8199999999999997E-2</v>
      </c>
      <c r="H8104" s="3">
        <v>0.66817199999999999</v>
      </c>
      <c r="I8104" s="3">
        <v>0.68846200000000002</v>
      </c>
      <c r="J8104" s="3">
        <v>0.18605099999999999</v>
      </c>
      <c r="K8104" s="3"/>
      <c r="L8104" s="3">
        <v>0.31953599999999999</v>
      </c>
      <c r="M8104" s="3">
        <v>0.71550899999999995</v>
      </c>
      <c r="N8104" s="3">
        <v>0.46865499999999999</v>
      </c>
      <c r="O8104" s="3">
        <v>0.53267799999999998</v>
      </c>
      <c r="P8104" s="3">
        <v>0.35716999999999999</v>
      </c>
    </row>
    <row r="8105" spans="1:16" x14ac:dyDescent="0.25">
      <c r="A8105" s="3">
        <f t="shared" si="126"/>
        <v>8104</v>
      </c>
      <c r="B8105" s="9" t="s">
        <v>445</v>
      </c>
      <c r="C8105" s="9" t="s">
        <v>100</v>
      </c>
      <c r="D8105" s="3">
        <v>0.103826</v>
      </c>
      <c r="E8105" s="3">
        <v>0.19684635416666668</v>
      </c>
      <c r="F8105" s="3">
        <v>0.63356999999999997</v>
      </c>
      <c r="G8105" s="3">
        <v>0.118537</v>
      </c>
      <c r="H8105" s="3">
        <v>0.68400000000000005</v>
      </c>
      <c r="I8105" s="3">
        <v>0.679176</v>
      </c>
      <c r="J8105" s="3">
        <v>0.203708</v>
      </c>
      <c r="K8105" s="3"/>
      <c r="L8105" s="3">
        <v>0.28832000000000002</v>
      </c>
      <c r="M8105" s="3">
        <v>0.72094100000000005</v>
      </c>
      <c r="N8105" s="3">
        <v>0.47590900000000003</v>
      </c>
      <c r="O8105" s="3">
        <v>0.54053499999999999</v>
      </c>
      <c r="P8105" s="3">
        <v>0.35272799999999999</v>
      </c>
    </row>
    <row r="8106" spans="1:16" x14ac:dyDescent="0.25">
      <c r="A8106" s="3">
        <f t="shared" si="126"/>
        <v>8105</v>
      </c>
      <c r="B8106" s="9" t="s">
        <v>445</v>
      </c>
      <c r="C8106" s="9" t="s">
        <v>101</v>
      </c>
      <c r="D8106" s="3">
        <v>8.8911000000000004E-2</v>
      </c>
      <c r="E8106" s="3">
        <v>0.17550536458333332</v>
      </c>
      <c r="F8106" s="3">
        <v>0.684083</v>
      </c>
      <c r="G8106" s="3">
        <v>0.21176200000000001</v>
      </c>
      <c r="H8106" s="3">
        <v>0.67210000000000003</v>
      </c>
      <c r="I8106" s="3">
        <v>0.67536300000000005</v>
      </c>
      <c r="J8106" s="3">
        <v>0.23733799999999999</v>
      </c>
      <c r="K8106" s="3"/>
      <c r="L8106" s="3">
        <v>0.26599200000000001</v>
      </c>
      <c r="M8106" s="3">
        <v>0.64327599999999996</v>
      </c>
      <c r="N8106" s="3">
        <v>0.481456</v>
      </c>
      <c r="O8106" s="3">
        <v>0.54020100000000004</v>
      </c>
      <c r="P8106" s="3">
        <v>0.33845599999999998</v>
      </c>
    </row>
    <row r="8107" spans="1:16" x14ac:dyDescent="0.25">
      <c r="A8107" s="3">
        <f t="shared" si="126"/>
        <v>8106</v>
      </c>
      <c r="B8107" s="9" t="s">
        <v>445</v>
      </c>
      <c r="C8107" s="9" t="s">
        <v>102</v>
      </c>
      <c r="D8107" s="3">
        <v>9.0963000000000002E-2</v>
      </c>
      <c r="E8107" s="3">
        <v>6.4431249999999995E-2</v>
      </c>
      <c r="F8107" s="3">
        <v>0.71962899999999996</v>
      </c>
      <c r="G8107" s="3">
        <v>0.225637</v>
      </c>
      <c r="H8107" s="3">
        <v>0.64681900000000003</v>
      </c>
      <c r="I8107" s="3">
        <v>0.70874999999999999</v>
      </c>
      <c r="J8107" s="3">
        <v>0.27781400000000001</v>
      </c>
      <c r="K8107" s="3"/>
      <c r="L8107" s="3">
        <v>0.255498</v>
      </c>
      <c r="M8107" s="3">
        <v>0.59181600000000001</v>
      </c>
      <c r="N8107" s="3">
        <v>0.48378300000000002</v>
      </c>
      <c r="O8107" s="3">
        <v>0.50651400000000002</v>
      </c>
      <c r="P8107" s="3">
        <v>0.31208000000000002</v>
      </c>
    </row>
    <row r="8108" spans="1:16" x14ac:dyDescent="0.25">
      <c r="A8108" s="3">
        <f t="shared" si="126"/>
        <v>8107</v>
      </c>
      <c r="B8108" s="9" t="s">
        <v>445</v>
      </c>
      <c r="C8108" s="9" t="s">
        <v>103</v>
      </c>
      <c r="D8108" s="3">
        <v>0.12163599999999999</v>
      </c>
      <c r="E8108" s="3">
        <v>2.9575781250000002E-2</v>
      </c>
      <c r="F8108" s="3">
        <v>0.74447200000000002</v>
      </c>
      <c r="G8108" s="3">
        <v>0.27921499999999999</v>
      </c>
      <c r="H8108" s="3">
        <v>0.64068599999999998</v>
      </c>
      <c r="I8108" s="3">
        <v>0.74948300000000001</v>
      </c>
      <c r="J8108" s="3">
        <v>0.29505999999999999</v>
      </c>
      <c r="K8108" s="3"/>
      <c r="L8108" s="3">
        <v>0.23646200000000001</v>
      </c>
      <c r="M8108" s="3">
        <v>0.54605099999999995</v>
      </c>
      <c r="N8108" s="3">
        <v>0.474609</v>
      </c>
      <c r="O8108" s="3">
        <v>0.43527100000000002</v>
      </c>
      <c r="P8108" s="3">
        <v>0.284746</v>
      </c>
    </row>
    <row r="8109" spans="1:16" x14ac:dyDescent="0.25">
      <c r="A8109" s="3">
        <f t="shared" si="126"/>
        <v>8108</v>
      </c>
      <c r="B8109" s="9" t="s">
        <v>445</v>
      </c>
      <c r="C8109" s="9" t="s">
        <v>104</v>
      </c>
      <c r="D8109" s="3">
        <v>0.15629399999999999</v>
      </c>
      <c r="E8109" s="3">
        <v>0</v>
      </c>
      <c r="F8109" s="3">
        <v>0.74751999999999996</v>
      </c>
      <c r="G8109" s="3">
        <v>0.37805499999999997</v>
      </c>
      <c r="H8109" s="3">
        <v>0.60712699999999997</v>
      </c>
      <c r="I8109" s="3">
        <v>0.74457799999999996</v>
      </c>
      <c r="J8109" s="3">
        <v>0.312002</v>
      </c>
      <c r="K8109" s="3"/>
      <c r="L8109" s="3">
        <v>0.212924</v>
      </c>
      <c r="M8109" s="3">
        <v>0.469777</v>
      </c>
      <c r="N8109" s="3">
        <v>0.47052899999999998</v>
      </c>
      <c r="O8109" s="3">
        <v>0.359236</v>
      </c>
      <c r="P8109" s="3">
        <v>0.24140900000000001</v>
      </c>
    </row>
    <row r="8110" spans="1:16" x14ac:dyDescent="0.25">
      <c r="A8110" s="3">
        <f t="shared" si="126"/>
        <v>8109</v>
      </c>
      <c r="B8110" s="9" t="s">
        <v>445</v>
      </c>
      <c r="C8110" s="9" t="s">
        <v>105</v>
      </c>
      <c r="D8110" s="3">
        <v>0.22767999999999999</v>
      </c>
      <c r="E8110" s="3">
        <v>0</v>
      </c>
      <c r="F8110" s="3">
        <v>0.73826899999999995</v>
      </c>
      <c r="G8110" s="3">
        <v>0.42960500000000001</v>
      </c>
      <c r="H8110" s="3">
        <v>0.57516299999999998</v>
      </c>
      <c r="I8110" s="3">
        <v>0.65951499999999996</v>
      </c>
      <c r="J8110" s="3">
        <v>0.33981099999999997</v>
      </c>
      <c r="K8110" s="3"/>
      <c r="L8110" s="3">
        <v>0.20171700000000001</v>
      </c>
      <c r="M8110" s="3">
        <v>0.36468800000000001</v>
      </c>
      <c r="N8110" s="3">
        <v>0.465918</v>
      </c>
      <c r="O8110" s="3">
        <v>0.33024599999999998</v>
      </c>
      <c r="P8110" s="3">
        <v>0.20249700000000001</v>
      </c>
    </row>
    <row r="8111" spans="1:16" x14ac:dyDescent="0.25">
      <c r="A8111" s="3">
        <f t="shared" si="126"/>
        <v>8110</v>
      </c>
      <c r="B8111" s="9" t="s">
        <v>445</v>
      </c>
      <c r="C8111" s="9" t="s">
        <v>106</v>
      </c>
      <c r="D8111" s="3">
        <v>0.30225000000000002</v>
      </c>
      <c r="E8111" s="3">
        <v>0</v>
      </c>
      <c r="F8111" s="3">
        <v>0.68565200000000004</v>
      </c>
      <c r="G8111" s="3">
        <v>0.55884100000000003</v>
      </c>
      <c r="H8111" s="3">
        <v>0.60970299999999999</v>
      </c>
      <c r="I8111" s="3">
        <v>0.55794500000000002</v>
      </c>
      <c r="J8111" s="3">
        <v>0.345918</v>
      </c>
      <c r="K8111" s="3"/>
      <c r="L8111" s="3">
        <v>0.25290899999999999</v>
      </c>
      <c r="M8111" s="3">
        <v>0.30987300000000001</v>
      </c>
      <c r="N8111" s="3">
        <v>0.46598299999999998</v>
      </c>
      <c r="O8111" s="3">
        <v>0.320996</v>
      </c>
      <c r="P8111" s="3">
        <v>0.198823</v>
      </c>
    </row>
    <row r="8112" spans="1:16" x14ac:dyDescent="0.25">
      <c r="A8112" s="3">
        <f t="shared" si="126"/>
        <v>8111</v>
      </c>
      <c r="B8112" s="9" t="s">
        <v>445</v>
      </c>
      <c r="C8112" s="9" t="s">
        <v>107</v>
      </c>
      <c r="D8112" s="3">
        <v>0.37262600000000001</v>
      </c>
      <c r="E8112" s="3">
        <v>0</v>
      </c>
      <c r="F8112" s="3">
        <v>0.58289599999999997</v>
      </c>
      <c r="G8112" s="3">
        <v>0.69825999999999999</v>
      </c>
      <c r="H8112" s="3">
        <v>0.67890499999999998</v>
      </c>
      <c r="I8112" s="3">
        <v>0.46155400000000002</v>
      </c>
      <c r="J8112" s="3">
        <v>0.32403399999999999</v>
      </c>
      <c r="K8112" s="3"/>
      <c r="L8112" s="3">
        <v>0.292711</v>
      </c>
      <c r="M8112" s="3">
        <v>0.28278500000000001</v>
      </c>
      <c r="N8112" s="3">
        <v>0.47214</v>
      </c>
      <c r="O8112" s="3">
        <v>0.30781900000000001</v>
      </c>
      <c r="P8112" s="3">
        <v>0.208541</v>
      </c>
    </row>
    <row r="8113" spans="1:16" x14ac:dyDescent="0.25">
      <c r="A8113" s="3">
        <f t="shared" si="126"/>
        <v>8112</v>
      </c>
      <c r="B8113" s="9" t="s">
        <v>446</v>
      </c>
      <c r="C8113" s="9" t="s">
        <v>109</v>
      </c>
      <c r="D8113" s="3">
        <v>0.45348500000000003</v>
      </c>
      <c r="E8113" s="3">
        <v>0</v>
      </c>
      <c r="F8113" s="3">
        <v>0.38875900000000002</v>
      </c>
      <c r="G8113" s="3">
        <v>0.79257599999999995</v>
      </c>
      <c r="H8113" s="3">
        <v>0.77585999999999999</v>
      </c>
      <c r="I8113" s="3">
        <v>0.35733199999999998</v>
      </c>
      <c r="J8113" s="3">
        <v>0.29217300000000002</v>
      </c>
      <c r="K8113" s="3"/>
      <c r="L8113" s="3">
        <v>0.220613</v>
      </c>
      <c r="M8113" s="3">
        <v>0.31031599999999998</v>
      </c>
      <c r="N8113" s="3">
        <v>0.47962700000000003</v>
      </c>
      <c r="O8113" s="3">
        <v>0.33354699999999998</v>
      </c>
      <c r="P8113" s="3">
        <v>0.215171</v>
      </c>
    </row>
    <row r="8114" spans="1:16" x14ac:dyDescent="0.25">
      <c r="A8114" s="3">
        <f t="shared" si="126"/>
        <v>8113</v>
      </c>
      <c r="B8114" s="9" t="s">
        <v>446</v>
      </c>
      <c r="C8114" s="9" t="s">
        <v>85</v>
      </c>
      <c r="D8114" s="3">
        <v>0.50010900000000003</v>
      </c>
      <c r="E8114" s="3">
        <v>0</v>
      </c>
      <c r="F8114" s="3">
        <v>0.31214999999999998</v>
      </c>
      <c r="G8114" s="3">
        <v>0.80847400000000003</v>
      </c>
      <c r="H8114" s="3">
        <v>0.82339899999999999</v>
      </c>
      <c r="I8114" s="3">
        <v>0.31662299999999999</v>
      </c>
      <c r="J8114" s="3">
        <v>0.29887799999999998</v>
      </c>
      <c r="K8114" s="3"/>
      <c r="L8114" s="3">
        <v>0.21401800000000001</v>
      </c>
      <c r="M8114" s="3">
        <v>0.30861899999999998</v>
      </c>
      <c r="N8114" s="3">
        <v>0.50634699999999999</v>
      </c>
      <c r="O8114" s="3">
        <v>0.38156600000000002</v>
      </c>
      <c r="P8114" s="3">
        <v>0.21152799999999999</v>
      </c>
    </row>
    <row r="8115" spans="1:16" x14ac:dyDescent="0.25">
      <c r="A8115" s="3">
        <f t="shared" si="126"/>
        <v>8114</v>
      </c>
      <c r="B8115" s="9" t="s">
        <v>446</v>
      </c>
      <c r="C8115" s="9" t="s">
        <v>86</v>
      </c>
      <c r="D8115" s="3">
        <v>0.55704799999999999</v>
      </c>
      <c r="E8115" s="3">
        <v>0</v>
      </c>
      <c r="F8115" s="3">
        <v>0.30608200000000002</v>
      </c>
      <c r="G8115" s="3">
        <v>0.84013300000000002</v>
      </c>
      <c r="H8115" s="3">
        <v>0.85867300000000002</v>
      </c>
      <c r="I8115" s="3">
        <v>0.30879099999999998</v>
      </c>
      <c r="J8115" s="3">
        <v>0.28950300000000001</v>
      </c>
      <c r="K8115" s="3"/>
      <c r="L8115" s="3">
        <v>0.28295999999999999</v>
      </c>
      <c r="M8115" s="3">
        <v>0.36145500000000003</v>
      </c>
      <c r="N8115" s="3">
        <v>0.53557900000000003</v>
      </c>
      <c r="O8115" s="3">
        <v>0.423039</v>
      </c>
      <c r="P8115" s="3">
        <v>0.19189600000000001</v>
      </c>
    </row>
    <row r="8116" spans="1:16" x14ac:dyDescent="0.25">
      <c r="A8116" s="3">
        <f t="shared" si="126"/>
        <v>8115</v>
      </c>
      <c r="B8116" s="9" t="s">
        <v>446</v>
      </c>
      <c r="C8116" s="9" t="s">
        <v>87</v>
      </c>
      <c r="D8116" s="3">
        <v>0.63020100000000001</v>
      </c>
      <c r="E8116" s="3">
        <v>0</v>
      </c>
      <c r="F8116" s="3">
        <v>0.25943699999999997</v>
      </c>
      <c r="G8116" s="3">
        <v>0.87138800000000005</v>
      </c>
      <c r="H8116" s="3">
        <v>0.86773999999999996</v>
      </c>
      <c r="I8116" s="3">
        <v>0.32888800000000001</v>
      </c>
      <c r="J8116" s="3">
        <v>0.2717</v>
      </c>
      <c r="K8116" s="3"/>
      <c r="L8116" s="3">
        <v>0.312917</v>
      </c>
      <c r="M8116" s="3">
        <v>0.430423</v>
      </c>
      <c r="N8116" s="3">
        <v>0.565581</v>
      </c>
      <c r="O8116" s="3">
        <v>0.45752300000000001</v>
      </c>
      <c r="P8116" s="3">
        <v>0.17399800000000001</v>
      </c>
    </row>
    <row r="8117" spans="1:16" x14ac:dyDescent="0.25">
      <c r="A8117" s="3">
        <f t="shared" si="126"/>
        <v>8116</v>
      </c>
      <c r="B8117" s="9" t="s">
        <v>446</v>
      </c>
      <c r="C8117" s="9" t="s">
        <v>88</v>
      </c>
      <c r="D8117" s="3">
        <v>0.65676999999999996</v>
      </c>
      <c r="E8117" s="3">
        <v>0</v>
      </c>
      <c r="F8117" s="3">
        <v>0.21317700000000001</v>
      </c>
      <c r="G8117" s="3">
        <v>0.87809300000000001</v>
      </c>
      <c r="H8117" s="3">
        <v>0.86595999999999995</v>
      </c>
      <c r="I8117" s="3">
        <v>0.337806</v>
      </c>
      <c r="J8117" s="3">
        <v>0.284607</v>
      </c>
      <c r="K8117" s="3"/>
      <c r="L8117" s="3">
        <v>0.36161700000000002</v>
      </c>
      <c r="M8117" s="3">
        <v>0.51486799999999999</v>
      </c>
      <c r="N8117" s="3">
        <v>0.57889000000000002</v>
      </c>
      <c r="O8117" s="3">
        <v>0.487292</v>
      </c>
      <c r="P8117" s="3">
        <v>0.17127400000000001</v>
      </c>
    </row>
    <row r="8118" spans="1:16" x14ac:dyDescent="0.25">
      <c r="A8118" s="3">
        <f t="shared" si="126"/>
        <v>8117</v>
      </c>
      <c r="B8118" s="9" t="s">
        <v>446</v>
      </c>
      <c r="C8118" s="9" t="s">
        <v>89</v>
      </c>
      <c r="D8118" s="3">
        <v>0.65179299999999996</v>
      </c>
      <c r="E8118" s="3">
        <v>0</v>
      </c>
      <c r="F8118" s="3">
        <v>0.18703</v>
      </c>
      <c r="G8118" s="3">
        <v>0.86214500000000005</v>
      </c>
      <c r="H8118" s="3">
        <v>0.86331800000000003</v>
      </c>
      <c r="I8118" s="3">
        <v>0.33907399999999999</v>
      </c>
      <c r="J8118" s="3">
        <v>0.27056999999999998</v>
      </c>
      <c r="K8118" s="3"/>
      <c r="L8118" s="3">
        <v>0.37996099999999999</v>
      </c>
      <c r="M8118" s="3">
        <v>0.595113</v>
      </c>
      <c r="N8118" s="3">
        <v>0.59279599999999999</v>
      </c>
      <c r="O8118" s="3">
        <v>0.50959500000000002</v>
      </c>
      <c r="P8118" s="3">
        <v>0.15309700000000001</v>
      </c>
    </row>
    <row r="8119" spans="1:16" x14ac:dyDescent="0.25">
      <c r="A8119" s="3">
        <f t="shared" si="126"/>
        <v>8118</v>
      </c>
      <c r="B8119" s="9" t="s">
        <v>446</v>
      </c>
      <c r="C8119" s="9" t="s">
        <v>90</v>
      </c>
      <c r="D8119" s="3">
        <v>0.65778199999999998</v>
      </c>
      <c r="E8119" s="3">
        <v>0</v>
      </c>
      <c r="F8119" s="3">
        <v>0.146203</v>
      </c>
      <c r="G8119" s="3">
        <v>0.82323199999999996</v>
      </c>
      <c r="H8119" s="3">
        <v>0.86175299999999999</v>
      </c>
      <c r="I8119" s="3">
        <v>0.35705599999999998</v>
      </c>
      <c r="J8119" s="3">
        <v>0.219196</v>
      </c>
      <c r="K8119" s="3"/>
      <c r="L8119" s="3">
        <v>0.35652099999999998</v>
      </c>
      <c r="M8119" s="3">
        <v>0.65007000000000004</v>
      </c>
      <c r="N8119" s="3">
        <v>0.605383</v>
      </c>
      <c r="O8119" s="3">
        <v>0.52460099999999998</v>
      </c>
      <c r="P8119" s="3">
        <v>0.12850500000000001</v>
      </c>
    </row>
    <row r="8120" spans="1:16" x14ac:dyDescent="0.25">
      <c r="A8120" s="3">
        <f t="shared" si="126"/>
        <v>8119</v>
      </c>
      <c r="B8120" s="9" t="s">
        <v>446</v>
      </c>
      <c r="C8120" s="9" t="s">
        <v>91</v>
      </c>
      <c r="D8120" s="3">
        <v>0.66601100000000002</v>
      </c>
      <c r="E8120" s="3">
        <v>0</v>
      </c>
      <c r="F8120" s="3">
        <v>0.12183099999999999</v>
      </c>
      <c r="G8120" s="3">
        <v>0.79208400000000001</v>
      </c>
      <c r="H8120" s="3">
        <v>0.85634999999999994</v>
      </c>
      <c r="I8120" s="3">
        <v>0.37356600000000001</v>
      </c>
      <c r="J8120" s="3">
        <v>0.17699300000000001</v>
      </c>
      <c r="K8120" s="3"/>
      <c r="L8120" s="3">
        <v>0.35207100000000002</v>
      </c>
      <c r="M8120" s="3">
        <v>0.71427499999999999</v>
      </c>
      <c r="N8120" s="3">
        <v>0.61111400000000005</v>
      </c>
      <c r="O8120" s="3">
        <v>0.52193500000000004</v>
      </c>
      <c r="P8120" s="3">
        <v>0.113383</v>
      </c>
    </row>
    <row r="8121" spans="1:16" x14ac:dyDescent="0.25">
      <c r="A8121" s="3">
        <f t="shared" si="126"/>
        <v>8120</v>
      </c>
      <c r="B8121" s="9" t="s">
        <v>446</v>
      </c>
      <c r="C8121" s="9" t="s">
        <v>92</v>
      </c>
      <c r="D8121" s="3">
        <v>0.696963</v>
      </c>
      <c r="E8121" s="3">
        <v>0</v>
      </c>
      <c r="F8121" s="3">
        <v>0.15058199999999999</v>
      </c>
      <c r="G8121" s="3">
        <v>0.76812999999999998</v>
      </c>
      <c r="H8121" s="3">
        <v>0.85272099999999995</v>
      </c>
      <c r="I8121" s="3">
        <v>0.493558</v>
      </c>
      <c r="J8121" s="3">
        <v>0.13555500000000001</v>
      </c>
      <c r="K8121" s="3"/>
      <c r="L8121" s="3">
        <v>0.29785699999999998</v>
      </c>
      <c r="M8121" s="3">
        <v>0.73453299999999999</v>
      </c>
      <c r="N8121" s="3">
        <v>0.61272099999999996</v>
      </c>
      <c r="O8121" s="3">
        <v>0.51340399999999997</v>
      </c>
      <c r="P8121" s="3">
        <v>0.108983</v>
      </c>
    </row>
    <row r="8122" spans="1:16" x14ac:dyDescent="0.25">
      <c r="A8122" s="3">
        <f t="shared" si="126"/>
        <v>8121</v>
      </c>
      <c r="B8122" s="9" t="s">
        <v>446</v>
      </c>
      <c r="C8122" s="9" t="s">
        <v>93</v>
      </c>
      <c r="D8122" s="3">
        <v>0.71696700000000002</v>
      </c>
      <c r="E8122" s="3">
        <v>0</v>
      </c>
      <c r="F8122" s="3">
        <v>0.20458499999999999</v>
      </c>
      <c r="G8122" s="3">
        <v>0.75466299999999997</v>
      </c>
      <c r="H8122" s="3">
        <v>0.84786899999999998</v>
      </c>
      <c r="I8122" s="3">
        <v>0.62334100000000003</v>
      </c>
      <c r="J8122" s="3">
        <v>7.3341000000000003E-2</v>
      </c>
      <c r="K8122" s="3"/>
      <c r="L8122" s="3">
        <v>0.28466200000000003</v>
      </c>
      <c r="M8122" s="3">
        <v>0.71524200000000004</v>
      </c>
      <c r="N8122" s="3">
        <v>0.61027500000000001</v>
      </c>
      <c r="O8122" s="3">
        <v>0.51162300000000005</v>
      </c>
      <c r="P8122" s="3">
        <v>0.116898</v>
      </c>
    </row>
    <row r="8123" spans="1:16" x14ac:dyDescent="0.25">
      <c r="A8123" s="3">
        <f t="shared" si="126"/>
        <v>8122</v>
      </c>
      <c r="B8123" s="9" t="s">
        <v>446</v>
      </c>
      <c r="C8123" s="9" t="s">
        <v>94</v>
      </c>
      <c r="D8123" s="3">
        <v>0.70430800000000005</v>
      </c>
      <c r="E8123" s="3">
        <v>0</v>
      </c>
      <c r="F8123" s="3">
        <v>0.24443400000000001</v>
      </c>
      <c r="G8123" s="3">
        <v>0.75845899999999999</v>
      </c>
      <c r="H8123" s="3">
        <v>0.83021800000000001</v>
      </c>
      <c r="I8123" s="3">
        <v>0.70672000000000001</v>
      </c>
      <c r="J8123" s="3">
        <v>5.8280999999999999E-2</v>
      </c>
      <c r="K8123" s="3"/>
      <c r="L8123" s="3">
        <v>0.26937699999999998</v>
      </c>
      <c r="M8123" s="3">
        <v>0.69752199999999998</v>
      </c>
      <c r="N8123" s="3">
        <v>0.60834600000000005</v>
      </c>
      <c r="O8123" s="3">
        <v>0.49901400000000001</v>
      </c>
      <c r="P8123" s="3">
        <v>0.124025</v>
      </c>
    </row>
    <row r="8124" spans="1:16" x14ac:dyDescent="0.25">
      <c r="A8124" s="3">
        <f t="shared" si="126"/>
        <v>8123</v>
      </c>
      <c r="B8124" s="9" t="s">
        <v>446</v>
      </c>
      <c r="C8124" s="9" t="s">
        <v>95</v>
      </c>
      <c r="D8124" s="3">
        <v>0.68853399999999998</v>
      </c>
      <c r="E8124" s="3">
        <v>0</v>
      </c>
      <c r="F8124" s="3">
        <v>0.238847</v>
      </c>
      <c r="G8124" s="3">
        <v>0.78546199999999999</v>
      </c>
      <c r="H8124" s="3">
        <v>0.78549100000000005</v>
      </c>
      <c r="I8124" s="3">
        <v>0.73475699999999999</v>
      </c>
      <c r="J8124" s="3">
        <v>7.0129999999999998E-2</v>
      </c>
      <c r="K8124" s="3"/>
      <c r="L8124" s="3">
        <v>0.246618</v>
      </c>
      <c r="M8124" s="3">
        <v>0.67621399999999998</v>
      </c>
      <c r="N8124" s="3">
        <v>0.59925799999999996</v>
      </c>
      <c r="O8124" s="3">
        <v>0.48127799999999998</v>
      </c>
      <c r="P8124" s="3">
        <v>0.12411700000000001</v>
      </c>
    </row>
    <row r="8125" spans="1:16" x14ac:dyDescent="0.25">
      <c r="A8125" s="3">
        <f t="shared" si="126"/>
        <v>8124</v>
      </c>
      <c r="B8125" s="9" t="s">
        <v>446</v>
      </c>
      <c r="C8125" s="9" t="s">
        <v>96</v>
      </c>
      <c r="D8125" s="3">
        <v>0.71727399999999997</v>
      </c>
      <c r="E8125" s="3">
        <v>0</v>
      </c>
      <c r="F8125" s="3">
        <v>0.26081399999999999</v>
      </c>
      <c r="G8125" s="3">
        <v>0.79540500000000003</v>
      </c>
      <c r="H8125" s="3">
        <v>0.71204800000000001</v>
      </c>
      <c r="I8125" s="3">
        <v>0.70341900000000002</v>
      </c>
      <c r="J8125" s="3">
        <v>0.11547200000000001</v>
      </c>
      <c r="K8125" s="3"/>
      <c r="L8125" s="3">
        <v>0.15243000000000001</v>
      </c>
      <c r="M8125" s="3">
        <v>0.63263199999999997</v>
      </c>
      <c r="N8125" s="3">
        <v>0.583762</v>
      </c>
      <c r="O8125" s="3">
        <v>0.46433400000000002</v>
      </c>
      <c r="P8125" s="3">
        <v>0.133995</v>
      </c>
    </row>
    <row r="8126" spans="1:16" x14ac:dyDescent="0.25">
      <c r="A8126" s="3">
        <f t="shared" si="126"/>
        <v>8125</v>
      </c>
      <c r="B8126" s="9" t="s">
        <v>446</v>
      </c>
      <c r="C8126" s="9" t="s">
        <v>97</v>
      </c>
      <c r="D8126" s="3">
        <v>0.76978000000000002</v>
      </c>
      <c r="E8126" s="3">
        <v>0</v>
      </c>
      <c r="F8126" s="3">
        <v>0.27568999999999999</v>
      </c>
      <c r="G8126" s="3">
        <v>0.835318</v>
      </c>
      <c r="H8126" s="3">
        <v>0.66722199999999998</v>
      </c>
      <c r="I8126" s="3">
        <v>0.73839699999999997</v>
      </c>
      <c r="J8126" s="3">
        <v>0.14285400000000001</v>
      </c>
      <c r="K8126" s="3"/>
      <c r="L8126" s="3">
        <v>0.169793</v>
      </c>
      <c r="M8126" s="3">
        <v>0.61208700000000005</v>
      </c>
      <c r="N8126" s="3">
        <v>0.56748699999999996</v>
      </c>
      <c r="O8126" s="3">
        <v>0.44619799999999998</v>
      </c>
      <c r="P8126" s="3">
        <v>0.14380999999999999</v>
      </c>
    </row>
    <row r="8127" spans="1:16" x14ac:dyDescent="0.25">
      <c r="A8127" s="3">
        <f t="shared" si="126"/>
        <v>8126</v>
      </c>
      <c r="B8127" s="9" t="s">
        <v>446</v>
      </c>
      <c r="C8127" s="9" t="s">
        <v>98</v>
      </c>
      <c r="D8127" s="3">
        <v>0.80630599999999997</v>
      </c>
      <c r="E8127" s="3">
        <v>0</v>
      </c>
      <c r="F8127" s="3">
        <v>0.27112999999999998</v>
      </c>
      <c r="G8127" s="3">
        <v>0.87473599999999996</v>
      </c>
      <c r="H8127" s="3">
        <v>0.64180199999999998</v>
      </c>
      <c r="I8127" s="3">
        <v>0.81068399999999996</v>
      </c>
      <c r="J8127" s="3">
        <v>0.157807</v>
      </c>
      <c r="K8127" s="3"/>
      <c r="L8127" s="3">
        <v>0.214311</v>
      </c>
      <c r="M8127" s="3">
        <v>0.57503199999999999</v>
      </c>
      <c r="N8127" s="3">
        <v>0.54331700000000005</v>
      </c>
      <c r="O8127" s="3">
        <v>0.429365</v>
      </c>
      <c r="P8127" s="3">
        <v>0.12900700000000001</v>
      </c>
    </row>
    <row r="8128" spans="1:16" x14ac:dyDescent="0.25">
      <c r="A8128" s="3">
        <f t="shared" si="126"/>
        <v>8127</v>
      </c>
      <c r="B8128" s="9" t="s">
        <v>446</v>
      </c>
      <c r="C8128" s="9" t="s">
        <v>99</v>
      </c>
      <c r="D8128" s="3">
        <v>0.81901100000000004</v>
      </c>
      <c r="E8128" s="3">
        <v>0</v>
      </c>
      <c r="F8128" s="3">
        <v>0.26156499999999999</v>
      </c>
      <c r="G8128" s="3">
        <v>0.89193699999999998</v>
      </c>
      <c r="H8128" s="3">
        <v>0.56718599999999997</v>
      </c>
      <c r="I8128" s="3">
        <v>0.83022499999999999</v>
      </c>
      <c r="J8128" s="3">
        <v>0.15205299999999999</v>
      </c>
      <c r="K8128" s="3"/>
      <c r="L8128" s="3">
        <v>0.14647399999999999</v>
      </c>
      <c r="M8128" s="3">
        <v>0.57160500000000003</v>
      </c>
      <c r="N8128" s="3">
        <v>0.522007</v>
      </c>
      <c r="O8128" s="3">
        <v>0.40792299999999998</v>
      </c>
      <c r="P8128" s="3">
        <v>0.111014</v>
      </c>
    </row>
    <row r="8129" spans="1:16" x14ac:dyDescent="0.25">
      <c r="A8129" s="3">
        <f t="shared" si="126"/>
        <v>8128</v>
      </c>
      <c r="B8129" s="9" t="s">
        <v>446</v>
      </c>
      <c r="C8129" s="9" t="s">
        <v>100</v>
      </c>
      <c r="D8129" s="3">
        <v>0.827959</v>
      </c>
      <c r="E8129" s="3">
        <v>1.6713489583333331E-2</v>
      </c>
      <c r="F8129" s="3">
        <v>0.244533</v>
      </c>
      <c r="G8129" s="3">
        <v>0.89749199999999996</v>
      </c>
      <c r="H8129" s="3">
        <v>0.49507099999999998</v>
      </c>
      <c r="I8129" s="3">
        <v>0.83092600000000005</v>
      </c>
      <c r="J8129" s="3">
        <v>0.13789799999999999</v>
      </c>
      <c r="K8129" s="3"/>
      <c r="L8129" s="3">
        <v>9.8858000000000001E-2</v>
      </c>
      <c r="M8129" s="3">
        <v>0.539018</v>
      </c>
      <c r="N8129" s="3">
        <v>0.493008</v>
      </c>
      <c r="O8129" s="3">
        <v>0.382801</v>
      </c>
      <c r="P8129" s="3">
        <v>0.111619</v>
      </c>
    </row>
    <row r="8130" spans="1:16" x14ac:dyDescent="0.25">
      <c r="A8130" s="3">
        <f t="shared" si="126"/>
        <v>8129</v>
      </c>
      <c r="B8130" s="9" t="s">
        <v>446</v>
      </c>
      <c r="C8130" s="9" t="s">
        <v>101</v>
      </c>
      <c r="D8130" s="3">
        <v>0.83029699999999995</v>
      </c>
      <c r="E8130" s="3">
        <v>0</v>
      </c>
      <c r="F8130" s="3">
        <v>0.25555099999999997</v>
      </c>
      <c r="G8130" s="3">
        <v>0.89563599999999999</v>
      </c>
      <c r="H8130" s="3">
        <v>0.43809100000000001</v>
      </c>
      <c r="I8130" s="3">
        <v>0.82980799999999999</v>
      </c>
      <c r="J8130" s="3">
        <v>0.12775300000000001</v>
      </c>
      <c r="K8130" s="3"/>
      <c r="L8130" s="3">
        <v>0.10698000000000001</v>
      </c>
      <c r="M8130" s="3">
        <v>0.46892</v>
      </c>
      <c r="N8130" s="3">
        <v>0.47442800000000002</v>
      </c>
      <c r="O8130" s="3">
        <v>0.363987</v>
      </c>
      <c r="P8130" s="3">
        <v>0.12088599999999999</v>
      </c>
    </row>
    <row r="8131" spans="1:16" x14ac:dyDescent="0.25">
      <c r="A8131" s="3">
        <f t="shared" si="126"/>
        <v>8130</v>
      </c>
      <c r="B8131" s="9" t="s">
        <v>446</v>
      </c>
      <c r="C8131" s="9" t="s">
        <v>102</v>
      </c>
      <c r="D8131" s="3">
        <v>0.81679299999999999</v>
      </c>
      <c r="E8131" s="3">
        <v>0</v>
      </c>
      <c r="F8131" s="3">
        <v>0.263378</v>
      </c>
      <c r="G8131" s="3">
        <v>0.87453700000000001</v>
      </c>
      <c r="H8131" s="3">
        <v>0.336177</v>
      </c>
      <c r="I8131" s="3">
        <v>0.84162400000000004</v>
      </c>
      <c r="J8131" s="3">
        <v>0.153062</v>
      </c>
      <c r="K8131" s="3"/>
      <c r="L8131" s="3">
        <v>0.121007</v>
      </c>
      <c r="M8131" s="3">
        <v>0.398009</v>
      </c>
      <c r="N8131" s="3">
        <v>0.46262300000000001</v>
      </c>
      <c r="O8131" s="3">
        <v>0.337204</v>
      </c>
      <c r="P8131" s="3">
        <v>0.128383</v>
      </c>
    </row>
    <row r="8132" spans="1:16" x14ac:dyDescent="0.25">
      <c r="A8132" s="3">
        <f t="shared" ref="A8132:A8195" si="127">A8131+1</f>
        <v>8131</v>
      </c>
      <c r="B8132" s="9" t="s">
        <v>446</v>
      </c>
      <c r="C8132" s="9" t="s">
        <v>103</v>
      </c>
      <c r="D8132" s="3">
        <v>0.80840999999999996</v>
      </c>
      <c r="E8132" s="3">
        <v>0</v>
      </c>
      <c r="F8132" s="3">
        <v>0.27809</v>
      </c>
      <c r="G8132" s="3">
        <v>0.79367799999999999</v>
      </c>
      <c r="H8132" s="3">
        <v>0.221668</v>
      </c>
      <c r="I8132" s="3">
        <v>0.83643000000000001</v>
      </c>
      <c r="J8132" s="3">
        <v>0.19775699999999999</v>
      </c>
      <c r="K8132" s="3"/>
      <c r="L8132" s="3">
        <v>0.10499799999999999</v>
      </c>
      <c r="M8132" s="3">
        <v>0.33476699999999998</v>
      </c>
      <c r="N8132" s="3">
        <v>0.42306300000000002</v>
      </c>
      <c r="O8132" s="3">
        <v>0.31007099999999999</v>
      </c>
      <c r="P8132" s="3">
        <v>0.12579199999999999</v>
      </c>
    </row>
    <row r="8133" spans="1:16" x14ac:dyDescent="0.25">
      <c r="A8133" s="3">
        <f t="shared" si="127"/>
        <v>8132</v>
      </c>
      <c r="B8133" s="9" t="s">
        <v>446</v>
      </c>
      <c r="C8133" s="9" t="s">
        <v>104</v>
      </c>
      <c r="D8133" s="3">
        <v>0.81064700000000001</v>
      </c>
      <c r="E8133" s="3">
        <v>5.2167343749999998E-2</v>
      </c>
      <c r="F8133" s="3">
        <v>0.398314</v>
      </c>
      <c r="G8133" s="3">
        <v>0.65845299999999995</v>
      </c>
      <c r="H8133" s="3">
        <v>0.13858899999999999</v>
      </c>
      <c r="I8133" s="3">
        <v>0.84987299999999999</v>
      </c>
      <c r="J8133" s="3">
        <v>0.33452799999999999</v>
      </c>
      <c r="K8133" s="3"/>
      <c r="L8133" s="3">
        <v>0.100503</v>
      </c>
      <c r="M8133" s="3">
        <v>0.28432600000000002</v>
      </c>
      <c r="N8133" s="3">
        <v>0.36964900000000001</v>
      </c>
      <c r="O8133" s="3">
        <v>0.28405399999999997</v>
      </c>
      <c r="P8133" s="3">
        <v>0.111516</v>
      </c>
    </row>
    <row r="8134" spans="1:16" x14ac:dyDescent="0.25">
      <c r="A8134" s="3">
        <f t="shared" si="127"/>
        <v>8133</v>
      </c>
      <c r="B8134" s="9" t="s">
        <v>446</v>
      </c>
      <c r="C8134" s="9" t="s">
        <v>105</v>
      </c>
      <c r="D8134" s="3">
        <v>0.82173200000000002</v>
      </c>
      <c r="E8134" s="3">
        <v>5.9374583333333328E-2</v>
      </c>
      <c r="F8134" s="3">
        <v>0.52648600000000001</v>
      </c>
      <c r="G8134" s="3">
        <v>0.53207599999999999</v>
      </c>
      <c r="H8134" s="3">
        <v>0.104644</v>
      </c>
      <c r="I8134" s="3">
        <v>0.88975599999999999</v>
      </c>
      <c r="J8134" s="3">
        <v>0.47982000000000002</v>
      </c>
      <c r="K8134" s="3"/>
      <c r="L8134" s="3">
        <v>0.127938</v>
      </c>
      <c r="M8134" s="3">
        <v>0.269899</v>
      </c>
      <c r="N8134" s="3">
        <v>0.322154</v>
      </c>
      <c r="O8134" s="3">
        <v>0.27924900000000002</v>
      </c>
      <c r="P8134" s="3">
        <v>9.8829E-2</v>
      </c>
    </row>
    <row r="8135" spans="1:16" x14ac:dyDescent="0.25">
      <c r="A8135" s="3">
        <f t="shared" si="127"/>
        <v>8134</v>
      </c>
      <c r="B8135" s="9" t="s">
        <v>446</v>
      </c>
      <c r="C8135" s="9" t="s">
        <v>106</v>
      </c>
      <c r="D8135" s="3">
        <v>0.81985799999999998</v>
      </c>
      <c r="E8135" s="3">
        <v>9.5659999999999995E-2</v>
      </c>
      <c r="F8135" s="3">
        <v>0.62224599999999997</v>
      </c>
      <c r="G8135" s="3">
        <v>0.46554099999999998</v>
      </c>
      <c r="H8135" s="3">
        <v>0.101339</v>
      </c>
      <c r="I8135" s="3">
        <v>0.90001100000000001</v>
      </c>
      <c r="J8135" s="3">
        <v>0.568164</v>
      </c>
      <c r="K8135" s="3"/>
      <c r="L8135" s="3">
        <v>0.18059</v>
      </c>
      <c r="M8135" s="3">
        <v>0.249726</v>
      </c>
      <c r="N8135" s="3">
        <v>0.28353200000000001</v>
      </c>
      <c r="O8135" s="3">
        <v>0.25339800000000001</v>
      </c>
      <c r="P8135" s="3">
        <v>0.10230400000000001</v>
      </c>
    </row>
    <row r="8136" spans="1:16" x14ac:dyDescent="0.25">
      <c r="A8136" s="3">
        <f t="shared" si="127"/>
        <v>8135</v>
      </c>
      <c r="B8136" s="9" t="s">
        <v>446</v>
      </c>
      <c r="C8136" s="9" t="s">
        <v>107</v>
      </c>
      <c r="D8136" s="3">
        <v>0.80220000000000002</v>
      </c>
      <c r="E8136" s="3">
        <v>0.113135625</v>
      </c>
      <c r="F8136" s="3">
        <v>0.66730900000000004</v>
      </c>
      <c r="G8136" s="3">
        <v>0.42985499999999999</v>
      </c>
      <c r="H8136" s="3">
        <v>0.13238800000000001</v>
      </c>
      <c r="I8136" s="3">
        <v>0.90066999999999997</v>
      </c>
      <c r="J8136" s="3">
        <v>0.64936400000000005</v>
      </c>
      <c r="K8136" s="3"/>
      <c r="L8136" s="3">
        <v>0.28167500000000001</v>
      </c>
      <c r="M8136" s="3">
        <v>0.24132799999999999</v>
      </c>
      <c r="N8136" s="3">
        <v>0.259903</v>
      </c>
      <c r="O8136" s="3">
        <v>0.285387</v>
      </c>
      <c r="P8136" s="3">
        <v>0.113917</v>
      </c>
    </row>
    <row r="8137" spans="1:16" x14ac:dyDescent="0.25">
      <c r="A8137" s="3">
        <f t="shared" si="127"/>
        <v>8136</v>
      </c>
      <c r="B8137" s="9" t="s">
        <v>447</v>
      </c>
      <c r="C8137" s="9" t="s">
        <v>109</v>
      </c>
      <c r="D8137" s="3">
        <v>0.76850399999999996</v>
      </c>
      <c r="E8137" s="3">
        <v>0.15322552083333335</v>
      </c>
      <c r="F8137" s="3">
        <v>0.72702199999999995</v>
      </c>
      <c r="G8137" s="3">
        <v>0.43206899999999998</v>
      </c>
      <c r="H8137" s="3">
        <v>0.18885199999999999</v>
      </c>
      <c r="I8137" s="3">
        <v>0.89544400000000002</v>
      </c>
      <c r="J8137" s="3">
        <v>0.67889200000000005</v>
      </c>
      <c r="K8137" s="3"/>
      <c r="L8137" s="3">
        <v>0.32149699999999998</v>
      </c>
      <c r="M8137" s="3">
        <v>0.27657799999999999</v>
      </c>
      <c r="N8137" s="3">
        <v>0.246753</v>
      </c>
      <c r="O8137" s="3">
        <v>0.30770199999999998</v>
      </c>
      <c r="P8137" s="3">
        <v>0.122255</v>
      </c>
    </row>
    <row r="8138" spans="1:16" x14ac:dyDescent="0.25">
      <c r="A8138" s="3">
        <f t="shared" si="127"/>
        <v>8137</v>
      </c>
      <c r="B8138" s="9" t="s">
        <v>447</v>
      </c>
      <c r="C8138" s="9" t="s">
        <v>85</v>
      </c>
      <c r="D8138" s="3">
        <v>0.73224400000000001</v>
      </c>
      <c r="E8138" s="3">
        <v>0.23035364583333334</v>
      </c>
      <c r="F8138" s="3">
        <v>0.77634199999999998</v>
      </c>
      <c r="G8138" s="3">
        <v>0.38603999999999999</v>
      </c>
      <c r="H8138" s="3">
        <v>0.21982099999999999</v>
      </c>
      <c r="I8138" s="3">
        <v>0.89730100000000002</v>
      </c>
      <c r="J8138" s="3">
        <v>0.66566800000000004</v>
      </c>
      <c r="K8138" s="3"/>
      <c r="L8138" s="3">
        <v>0.378631</v>
      </c>
      <c r="M8138" s="3">
        <v>0.36880099999999999</v>
      </c>
      <c r="N8138" s="3">
        <v>0.31433699999999998</v>
      </c>
      <c r="O8138" s="3">
        <v>0.37431900000000001</v>
      </c>
      <c r="P8138" s="3">
        <v>0.102768</v>
      </c>
    </row>
    <row r="8139" spans="1:16" x14ac:dyDescent="0.25">
      <c r="A8139" s="3">
        <f t="shared" si="127"/>
        <v>8138</v>
      </c>
      <c r="B8139" s="9" t="s">
        <v>447</v>
      </c>
      <c r="C8139" s="9" t="s">
        <v>86</v>
      </c>
      <c r="D8139" s="3">
        <v>0.70237300000000003</v>
      </c>
      <c r="E8139" s="3">
        <v>0.33714739583333331</v>
      </c>
      <c r="F8139" s="3">
        <v>0.78885000000000005</v>
      </c>
      <c r="G8139" s="3">
        <v>0.372228</v>
      </c>
      <c r="H8139" s="3">
        <v>0.267932</v>
      </c>
      <c r="I8139" s="3">
        <v>0.90457399999999999</v>
      </c>
      <c r="J8139" s="3">
        <v>0.63965799999999995</v>
      </c>
      <c r="K8139" s="3"/>
      <c r="L8139" s="3">
        <v>0.44398500000000002</v>
      </c>
      <c r="M8139" s="3">
        <v>0.40472999999999998</v>
      </c>
      <c r="N8139" s="3">
        <v>0.49209000000000003</v>
      </c>
      <c r="O8139" s="3">
        <v>0.41887099999999999</v>
      </c>
      <c r="P8139" s="3">
        <v>0.1686</v>
      </c>
    </row>
    <row r="8140" spans="1:16" x14ac:dyDescent="0.25">
      <c r="A8140" s="3">
        <f t="shared" si="127"/>
        <v>8139</v>
      </c>
      <c r="B8140" s="9" t="s">
        <v>447</v>
      </c>
      <c r="C8140" s="9" t="s">
        <v>87</v>
      </c>
      <c r="D8140" s="3">
        <v>0.624884</v>
      </c>
      <c r="E8140" s="3">
        <v>0.44517916666666668</v>
      </c>
      <c r="F8140" s="3">
        <v>0.82533100000000004</v>
      </c>
      <c r="G8140" s="3">
        <v>0.41726799999999997</v>
      </c>
      <c r="H8140" s="3">
        <v>0.30031600000000003</v>
      </c>
      <c r="I8140" s="3">
        <v>0.90915500000000005</v>
      </c>
      <c r="J8140" s="3">
        <v>0.65066299999999999</v>
      </c>
      <c r="K8140" s="3"/>
      <c r="L8140" s="3">
        <v>0.52132000000000001</v>
      </c>
      <c r="M8140" s="3">
        <v>0.40342</v>
      </c>
      <c r="N8140" s="3">
        <v>0.49694300000000002</v>
      </c>
      <c r="O8140" s="3">
        <v>0.44190099999999999</v>
      </c>
      <c r="P8140" s="3">
        <v>0.189077</v>
      </c>
    </row>
    <row r="8141" spans="1:16" x14ac:dyDescent="0.25">
      <c r="A8141" s="3">
        <f t="shared" si="127"/>
        <v>8140</v>
      </c>
      <c r="B8141" s="9" t="s">
        <v>447</v>
      </c>
      <c r="C8141" s="9" t="s">
        <v>88</v>
      </c>
      <c r="D8141" s="3">
        <v>0.53943700000000006</v>
      </c>
      <c r="E8141" s="3">
        <v>0.51291354166666658</v>
      </c>
      <c r="F8141" s="3">
        <v>0.81722600000000001</v>
      </c>
      <c r="G8141" s="3">
        <v>0.38498599999999999</v>
      </c>
      <c r="H8141" s="3">
        <v>0.32458799999999999</v>
      </c>
      <c r="I8141" s="3">
        <v>0.88896799999999998</v>
      </c>
      <c r="J8141" s="3">
        <v>0.69143299999999996</v>
      </c>
      <c r="K8141" s="3"/>
      <c r="L8141" s="3">
        <v>0.586171</v>
      </c>
      <c r="M8141" s="3">
        <v>0.42536299999999999</v>
      </c>
      <c r="N8141" s="3">
        <v>0.46090500000000001</v>
      </c>
      <c r="O8141" s="3">
        <v>0.46254600000000001</v>
      </c>
      <c r="P8141" s="3">
        <v>0.22237599999999999</v>
      </c>
    </row>
    <row r="8142" spans="1:16" x14ac:dyDescent="0.25">
      <c r="A8142" s="3">
        <f t="shared" si="127"/>
        <v>8141</v>
      </c>
      <c r="B8142" s="9" t="s">
        <v>447</v>
      </c>
      <c r="C8142" s="9" t="s">
        <v>89</v>
      </c>
      <c r="D8142" s="3">
        <v>0.44101099999999999</v>
      </c>
      <c r="E8142" s="3">
        <v>0.48670619791666664</v>
      </c>
      <c r="F8142" s="3">
        <v>0.78022999999999998</v>
      </c>
      <c r="G8142" s="3">
        <v>0.31284499999999998</v>
      </c>
      <c r="H8142" s="3">
        <v>0.36677399999999999</v>
      </c>
      <c r="I8142" s="3">
        <v>0.86841500000000005</v>
      </c>
      <c r="J8142" s="3">
        <v>0.71481399999999995</v>
      </c>
      <c r="K8142" s="3"/>
      <c r="L8142" s="3">
        <v>0.55125999999999997</v>
      </c>
      <c r="M8142" s="3">
        <v>0.45393099999999997</v>
      </c>
      <c r="N8142" s="3">
        <v>0.42530400000000002</v>
      </c>
      <c r="O8142" s="3">
        <v>0.49211700000000003</v>
      </c>
      <c r="P8142" s="3">
        <v>0.250245</v>
      </c>
    </row>
    <row r="8143" spans="1:16" x14ac:dyDescent="0.25">
      <c r="A8143" s="3">
        <f t="shared" si="127"/>
        <v>8142</v>
      </c>
      <c r="B8143" s="9" t="s">
        <v>447</v>
      </c>
      <c r="C8143" s="9" t="s">
        <v>90</v>
      </c>
      <c r="D8143" s="3">
        <v>0.33114700000000002</v>
      </c>
      <c r="E8143" s="3">
        <v>0.40693281249999996</v>
      </c>
      <c r="F8143" s="3">
        <v>0.70948100000000003</v>
      </c>
      <c r="G8143" s="3">
        <v>0.272312</v>
      </c>
      <c r="H8143" s="3">
        <v>0.39083800000000002</v>
      </c>
      <c r="I8143" s="3">
        <v>0.84105600000000003</v>
      </c>
      <c r="J8143" s="3">
        <v>0.72335499999999997</v>
      </c>
      <c r="K8143" s="3"/>
      <c r="L8143" s="3">
        <v>0.49130699999999999</v>
      </c>
      <c r="M8143" s="3">
        <v>0.49271599999999999</v>
      </c>
      <c r="N8143" s="3">
        <v>0.41413</v>
      </c>
      <c r="O8143" s="3">
        <v>0.52348899999999998</v>
      </c>
      <c r="P8143" s="3">
        <v>0.31015599999999999</v>
      </c>
    </row>
    <row r="8144" spans="1:16" x14ac:dyDescent="0.25">
      <c r="A8144" s="3">
        <f t="shared" si="127"/>
        <v>8143</v>
      </c>
      <c r="B8144" s="9" t="s">
        <v>447</v>
      </c>
      <c r="C8144" s="9" t="s">
        <v>91</v>
      </c>
      <c r="D8144" s="3">
        <v>0.245008</v>
      </c>
      <c r="E8144" s="3">
        <v>0.35198015625000001</v>
      </c>
      <c r="F8144" s="3">
        <v>0.61323099999999997</v>
      </c>
      <c r="G8144" s="3">
        <v>0.21177299999999999</v>
      </c>
      <c r="H8144" s="3">
        <v>0.40905900000000001</v>
      </c>
      <c r="I8144" s="3">
        <v>0.79120199999999996</v>
      </c>
      <c r="J8144" s="3">
        <v>0.71491400000000005</v>
      </c>
      <c r="K8144" s="3"/>
      <c r="L8144" s="3">
        <v>0.427176</v>
      </c>
      <c r="M8144" s="3">
        <v>0.54625900000000005</v>
      </c>
      <c r="N8144" s="3">
        <v>0.39784900000000001</v>
      </c>
      <c r="O8144" s="3">
        <v>0.53145900000000001</v>
      </c>
      <c r="P8144" s="3">
        <v>0.37477899999999997</v>
      </c>
    </row>
    <row r="8145" spans="1:16" x14ac:dyDescent="0.25">
      <c r="A8145" s="3">
        <f t="shared" si="127"/>
        <v>8144</v>
      </c>
      <c r="B8145" s="9" t="s">
        <v>447</v>
      </c>
      <c r="C8145" s="9" t="s">
        <v>92</v>
      </c>
      <c r="D8145" s="3">
        <v>0.17965</v>
      </c>
      <c r="E8145" s="3">
        <v>0.30834151041666669</v>
      </c>
      <c r="F8145" s="3">
        <v>0.50067300000000003</v>
      </c>
      <c r="G8145" s="3">
        <v>0.113662</v>
      </c>
      <c r="H8145" s="3">
        <v>0.42803099999999999</v>
      </c>
      <c r="I8145" s="3">
        <v>0.69353299999999996</v>
      </c>
      <c r="J8145" s="3">
        <v>0.69155800000000001</v>
      </c>
      <c r="K8145" s="3"/>
      <c r="L8145" s="3">
        <v>0.37185699999999999</v>
      </c>
      <c r="M8145" s="3">
        <v>0.58778600000000003</v>
      </c>
      <c r="N8145" s="3">
        <v>0.38930399999999998</v>
      </c>
      <c r="O8145" s="3">
        <v>0.52733300000000005</v>
      </c>
      <c r="P8145" s="3">
        <v>0.36936000000000002</v>
      </c>
    </row>
    <row r="8146" spans="1:16" x14ac:dyDescent="0.25">
      <c r="A8146" s="3">
        <f t="shared" si="127"/>
        <v>8145</v>
      </c>
      <c r="B8146" s="9" t="s">
        <v>447</v>
      </c>
      <c r="C8146" s="9" t="s">
        <v>93</v>
      </c>
      <c r="D8146" s="3">
        <v>0.148533</v>
      </c>
      <c r="E8146" s="3">
        <v>0.17955052083333334</v>
      </c>
      <c r="F8146" s="3">
        <v>0.37202800000000003</v>
      </c>
      <c r="G8146" s="3">
        <v>7.4678999999999995E-2</v>
      </c>
      <c r="H8146" s="3">
        <v>0.45682600000000001</v>
      </c>
      <c r="I8146" s="3">
        <v>0.55618900000000004</v>
      </c>
      <c r="J8146" s="3">
        <v>0.65062799999999998</v>
      </c>
      <c r="K8146" s="3"/>
      <c r="L8146" s="3">
        <v>0.33479500000000001</v>
      </c>
      <c r="M8146" s="3">
        <v>0.65113900000000002</v>
      </c>
      <c r="N8146" s="3">
        <v>0.40252900000000003</v>
      </c>
      <c r="O8146" s="3">
        <v>0.57461899999999999</v>
      </c>
      <c r="P8146" s="3">
        <v>0.38711299999999998</v>
      </c>
    </row>
    <row r="8147" spans="1:16" x14ac:dyDescent="0.25">
      <c r="A8147" s="3">
        <f t="shared" si="127"/>
        <v>8146</v>
      </c>
      <c r="B8147" s="9" t="s">
        <v>447</v>
      </c>
      <c r="C8147" s="9" t="s">
        <v>94</v>
      </c>
      <c r="D8147" s="3">
        <v>0.118768</v>
      </c>
      <c r="E8147" s="3">
        <v>0.24946041666666668</v>
      </c>
      <c r="F8147" s="3">
        <v>0.28956199999999999</v>
      </c>
      <c r="G8147" s="3">
        <v>9.9174999999999999E-2</v>
      </c>
      <c r="H8147" s="3">
        <v>0.49448399999999998</v>
      </c>
      <c r="I8147" s="3">
        <v>0.44082100000000002</v>
      </c>
      <c r="J8147" s="3">
        <v>0.62121999999999999</v>
      </c>
      <c r="K8147" s="3"/>
      <c r="L8147" s="3">
        <v>0.29510500000000001</v>
      </c>
      <c r="M8147" s="3">
        <v>0.67926399999999998</v>
      </c>
      <c r="N8147" s="3">
        <v>0.44313999999999998</v>
      </c>
      <c r="O8147" s="3">
        <v>0.59740099999999996</v>
      </c>
      <c r="P8147" s="3">
        <v>0.424321</v>
      </c>
    </row>
    <row r="8148" spans="1:16" x14ac:dyDescent="0.25">
      <c r="A8148" s="3">
        <f t="shared" si="127"/>
        <v>8147</v>
      </c>
      <c r="B8148" s="9" t="s">
        <v>447</v>
      </c>
      <c r="C8148" s="9" t="s">
        <v>95</v>
      </c>
      <c r="D8148" s="3">
        <v>9.6693000000000001E-2</v>
      </c>
      <c r="E8148" s="3">
        <v>0.49930000000000002</v>
      </c>
      <c r="F8148" s="3">
        <v>0.25392799999999999</v>
      </c>
      <c r="G8148" s="3">
        <v>0.15365500000000001</v>
      </c>
      <c r="H8148" s="3">
        <v>0.48794799999999999</v>
      </c>
      <c r="I8148" s="3">
        <v>0.403694</v>
      </c>
      <c r="J8148" s="3">
        <v>0.61608700000000005</v>
      </c>
      <c r="K8148" s="3"/>
      <c r="L8148" s="3">
        <v>0.24227099999999999</v>
      </c>
      <c r="M8148" s="3">
        <v>0.66859199999999996</v>
      </c>
      <c r="N8148" s="3">
        <v>0.45832699999999998</v>
      </c>
      <c r="O8148" s="3">
        <v>0.59350700000000001</v>
      </c>
      <c r="P8148" s="3">
        <v>0.46574900000000002</v>
      </c>
    </row>
    <row r="8149" spans="1:16" x14ac:dyDescent="0.25">
      <c r="A8149" s="3">
        <f t="shared" si="127"/>
        <v>8148</v>
      </c>
      <c r="B8149" s="9" t="s">
        <v>447</v>
      </c>
      <c r="C8149" s="9" t="s">
        <v>96</v>
      </c>
      <c r="D8149" s="3">
        <v>9.2605000000000007E-2</v>
      </c>
      <c r="E8149" s="3">
        <v>0.53164791666666666</v>
      </c>
      <c r="F8149" s="3">
        <v>0.31572499999999998</v>
      </c>
      <c r="G8149" s="3">
        <v>0.19626199999999999</v>
      </c>
      <c r="H8149" s="3">
        <v>0.45413599999999998</v>
      </c>
      <c r="I8149" s="3">
        <v>0.39307999999999998</v>
      </c>
      <c r="J8149" s="3">
        <v>0.63331999999999999</v>
      </c>
      <c r="K8149" s="3"/>
      <c r="L8149" s="3">
        <v>0.21468400000000001</v>
      </c>
      <c r="M8149" s="3">
        <v>0.62789399999999995</v>
      </c>
      <c r="N8149" s="3">
        <v>0.46816400000000002</v>
      </c>
      <c r="O8149" s="3">
        <v>0.59910300000000005</v>
      </c>
      <c r="P8149" s="3">
        <v>0.53275600000000001</v>
      </c>
    </row>
    <row r="8150" spans="1:16" x14ac:dyDescent="0.25">
      <c r="A8150" s="3">
        <f t="shared" si="127"/>
        <v>8149</v>
      </c>
      <c r="B8150" s="9" t="s">
        <v>447</v>
      </c>
      <c r="C8150" s="9" t="s">
        <v>97</v>
      </c>
      <c r="D8150" s="3">
        <v>0.100532</v>
      </c>
      <c r="E8150" s="3">
        <v>0.49980588541666671</v>
      </c>
      <c r="F8150" s="3">
        <v>0.43848900000000002</v>
      </c>
      <c r="G8150" s="3">
        <v>0.14025299999999999</v>
      </c>
      <c r="H8150" s="3">
        <v>0.45350699999999999</v>
      </c>
      <c r="I8150" s="3">
        <v>0.44335000000000002</v>
      </c>
      <c r="J8150" s="3">
        <v>0.72094599999999998</v>
      </c>
      <c r="K8150" s="3"/>
      <c r="L8150" s="3">
        <v>0.213534</v>
      </c>
      <c r="M8150" s="3">
        <v>0.58432799999999996</v>
      </c>
      <c r="N8150" s="3">
        <v>0.46602500000000002</v>
      </c>
      <c r="O8150" s="3">
        <v>0.587781</v>
      </c>
      <c r="P8150" s="3">
        <v>0.54122300000000001</v>
      </c>
    </row>
    <row r="8151" spans="1:16" x14ac:dyDescent="0.25">
      <c r="A8151" s="3">
        <f t="shared" si="127"/>
        <v>8150</v>
      </c>
      <c r="B8151" s="9" t="s">
        <v>447</v>
      </c>
      <c r="C8151" s="9" t="s">
        <v>98</v>
      </c>
      <c r="D8151" s="3">
        <v>0.11344600000000001</v>
      </c>
      <c r="E8151" s="3">
        <v>0.44269218749999995</v>
      </c>
      <c r="F8151" s="3">
        <v>0.45858599999999999</v>
      </c>
      <c r="G8151" s="3">
        <v>0.15463199999999999</v>
      </c>
      <c r="H8151" s="3">
        <v>0.463617</v>
      </c>
      <c r="I8151" s="3">
        <v>0.48344999999999999</v>
      </c>
      <c r="J8151" s="3">
        <v>0.76846999999999999</v>
      </c>
      <c r="K8151" s="3"/>
      <c r="L8151" s="3">
        <v>0.20213300000000001</v>
      </c>
      <c r="M8151" s="3">
        <v>0.619981</v>
      </c>
      <c r="N8151" s="3">
        <v>0.47685</v>
      </c>
      <c r="O8151" s="3">
        <v>0.562361</v>
      </c>
      <c r="P8151" s="3">
        <v>0.50758499999999995</v>
      </c>
    </row>
    <row r="8152" spans="1:16" x14ac:dyDescent="0.25">
      <c r="A8152" s="3">
        <f t="shared" si="127"/>
        <v>8151</v>
      </c>
      <c r="B8152" s="9" t="s">
        <v>447</v>
      </c>
      <c r="C8152" s="9" t="s">
        <v>99</v>
      </c>
      <c r="D8152" s="3">
        <v>0.110683</v>
      </c>
      <c r="E8152" s="3">
        <v>0.35322083333333332</v>
      </c>
      <c r="F8152" s="3">
        <v>0.387793</v>
      </c>
      <c r="G8152" s="3">
        <v>0.21287500000000001</v>
      </c>
      <c r="H8152" s="3">
        <v>0.47812900000000003</v>
      </c>
      <c r="I8152" s="3">
        <v>0.41887099999999999</v>
      </c>
      <c r="J8152" s="3">
        <v>0.78999900000000001</v>
      </c>
      <c r="K8152" s="3"/>
      <c r="L8152" s="3">
        <v>0.157724</v>
      </c>
      <c r="M8152" s="3">
        <v>0.68884800000000002</v>
      </c>
      <c r="N8152" s="3">
        <v>0.47831699999999999</v>
      </c>
      <c r="O8152" s="3">
        <v>0.54800800000000005</v>
      </c>
      <c r="P8152" s="3">
        <v>0.46553800000000001</v>
      </c>
    </row>
    <row r="8153" spans="1:16" x14ac:dyDescent="0.25">
      <c r="A8153" s="3">
        <f t="shared" si="127"/>
        <v>8152</v>
      </c>
      <c r="B8153" s="9" t="s">
        <v>447</v>
      </c>
      <c r="C8153" s="9" t="s">
        <v>100</v>
      </c>
      <c r="D8153" s="3">
        <v>8.6161000000000001E-2</v>
      </c>
      <c r="E8153" s="3">
        <v>0.24300880208333336</v>
      </c>
      <c r="F8153" s="3">
        <v>0.31373899999999999</v>
      </c>
      <c r="G8153" s="3">
        <v>0.26300899999999999</v>
      </c>
      <c r="H8153" s="3">
        <v>0.50538700000000003</v>
      </c>
      <c r="I8153" s="3">
        <v>0.389268</v>
      </c>
      <c r="J8153" s="3">
        <v>0.78754000000000002</v>
      </c>
      <c r="K8153" s="3"/>
      <c r="L8153" s="3">
        <v>9.5551999999999998E-2</v>
      </c>
      <c r="M8153" s="3">
        <v>0.72615300000000005</v>
      </c>
      <c r="N8153" s="3">
        <v>0.49432399999999999</v>
      </c>
      <c r="O8153" s="3">
        <v>0.54460500000000001</v>
      </c>
      <c r="P8153" s="3">
        <v>0.46024799999999999</v>
      </c>
    </row>
    <row r="8154" spans="1:16" x14ac:dyDescent="0.25">
      <c r="A8154" s="3">
        <f t="shared" si="127"/>
        <v>8153</v>
      </c>
      <c r="B8154" s="9" t="s">
        <v>447</v>
      </c>
      <c r="C8154" s="9" t="s">
        <v>101</v>
      </c>
      <c r="D8154" s="3">
        <v>7.7276999999999998E-2</v>
      </c>
      <c r="E8154" s="3">
        <v>0.27720937499999998</v>
      </c>
      <c r="F8154" s="3">
        <v>0.25073499999999999</v>
      </c>
      <c r="G8154" s="3">
        <v>0.27118599999999998</v>
      </c>
      <c r="H8154" s="3">
        <v>0.54549499999999995</v>
      </c>
      <c r="I8154" s="3">
        <v>0.35315400000000002</v>
      </c>
      <c r="J8154" s="3">
        <v>0.764737</v>
      </c>
      <c r="K8154" s="3"/>
      <c r="L8154" s="3">
        <v>5.8597999999999997E-2</v>
      </c>
      <c r="M8154" s="3">
        <v>0.75065000000000004</v>
      </c>
      <c r="N8154" s="3">
        <v>0.52351899999999996</v>
      </c>
      <c r="O8154" s="3">
        <v>0.52554400000000001</v>
      </c>
      <c r="P8154" s="3">
        <v>0.43706</v>
      </c>
    </row>
    <row r="8155" spans="1:16" x14ac:dyDescent="0.25">
      <c r="A8155" s="3">
        <f t="shared" si="127"/>
        <v>8154</v>
      </c>
      <c r="B8155" s="9" t="s">
        <v>447</v>
      </c>
      <c r="C8155" s="9" t="s">
        <v>102</v>
      </c>
      <c r="D8155" s="3">
        <v>0.10277600000000001</v>
      </c>
      <c r="E8155" s="3">
        <v>0.49752031250000001</v>
      </c>
      <c r="F8155" s="3">
        <v>0.19164700000000001</v>
      </c>
      <c r="G8155" s="3">
        <v>0.26981300000000003</v>
      </c>
      <c r="H8155" s="3">
        <v>0.57886400000000005</v>
      </c>
      <c r="I8155" s="3">
        <v>0.30967099999999997</v>
      </c>
      <c r="J8155" s="3">
        <v>0.74517699999999998</v>
      </c>
      <c r="K8155" s="3"/>
      <c r="L8155" s="3">
        <v>5.3157999999999997E-2</v>
      </c>
      <c r="M8155" s="3">
        <v>0.766509</v>
      </c>
      <c r="N8155" s="3">
        <v>0.55058499999999999</v>
      </c>
      <c r="O8155" s="3">
        <v>0.47398600000000002</v>
      </c>
      <c r="P8155" s="3">
        <v>0.409688</v>
      </c>
    </row>
    <row r="8156" spans="1:16" x14ac:dyDescent="0.25">
      <c r="A8156" s="3">
        <f t="shared" si="127"/>
        <v>8155</v>
      </c>
      <c r="B8156" s="9" t="s">
        <v>447</v>
      </c>
      <c r="C8156" s="9" t="s">
        <v>103</v>
      </c>
      <c r="D8156" s="3">
        <v>0.16245699999999999</v>
      </c>
      <c r="E8156" s="3">
        <v>0.40156510416666669</v>
      </c>
      <c r="F8156" s="3">
        <v>0.18335699999999999</v>
      </c>
      <c r="G8156" s="3">
        <v>0.30467</v>
      </c>
      <c r="H8156" s="3">
        <v>0.60471299999999995</v>
      </c>
      <c r="I8156" s="3">
        <v>0.27900599999999998</v>
      </c>
      <c r="J8156" s="3">
        <v>0.73143199999999997</v>
      </c>
      <c r="K8156" s="3"/>
      <c r="L8156" s="3">
        <v>6.7655999999999994E-2</v>
      </c>
      <c r="M8156" s="3">
        <v>0.771258</v>
      </c>
      <c r="N8156" s="3">
        <v>0.56618199999999996</v>
      </c>
      <c r="O8156" s="3">
        <v>0.437668</v>
      </c>
      <c r="P8156" s="3">
        <v>0.404833</v>
      </c>
    </row>
    <row r="8157" spans="1:16" x14ac:dyDescent="0.25">
      <c r="A8157" s="3">
        <f t="shared" si="127"/>
        <v>8156</v>
      </c>
      <c r="B8157" s="9" t="s">
        <v>447</v>
      </c>
      <c r="C8157" s="9" t="s">
        <v>104</v>
      </c>
      <c r="D8157" s="3">
        <v>0.230295</v>
      </c>
      <c r="E8157" s="3">
        <v>0.40490833333333331</v>
      </c>
      <c r="F8157" s="3">
        <v>0.15425</v>
      </c>
      <c r="G8157" s="3">
        <v>0.39756599999999997</v>
      </c>
      <c r="H8157" s="3">
        <v>0.61944299999999997</v>
      </c>
      <c r="I8157" s="3">
        <v>0.22869100000000001</v>
      </c>
      <c r="J8157" s="3">
        <v>0.69554000000000005</v>
      </c>
      <c r="K8157" s="3"/>
      <c r="L8157" s="3">
        <v>0.105381</v>
      </c>
      <c r="M8157" s="3">
        <v>0.76332999999999995</v>
      </c>
      <c r="N8157" s="3">
        <v>0.57126600000000005</v>
      </c>
      <c r="O8157" s="3">
        <v>0.45447300000000002</v>
      </c>
      <c r="P8157" s="3">
        <v>0.33964299999999997</v>
      </c>
    </row>
    <row r="8158" spans="1:16" x14ac:dyDescent="0.25">
      <c r="A8158" s="3">
        <f t="shared" si="127"/>
        <v>8157</v>
      </c>
      <c r="B8158" s="9" t="s">
        <v>447</v>
      </c>
      <c r="C8158" s="9" t="s">
        <v>105</v>
      </c>
      <c r="D8158" s="3">
        <v>0.32497500000000001</v>
      </c>
      <c r="E8158" s="3">
        <v>0.4365453125</v>
      </c>
      <c r="F8158" s="3">
        <v>0.129443</v>
      </c>
      <c r="G8158" s="3">
        <v>0.53295700000000001</v>
      </c>
      <c r="H8158" s="3">
        <v>0.61523799999999995</v>
      </c>
      <c r="I8158" s="3">
        <v>0.18967700000000001</v>
      </c>
      <c r="J8158" s="3">
        <v>0.66542500000000004</v>
      </c>
      <c r="K8158" s="3"/>
      <c r="L8158" s="3">
        <v>0.184085</v>
      </c>
      <c r="M8158" s="3">
        <v>0.734792</v>
      </c>
      <c r="N8158" s="3">
        <v>0.55783499999999997</v>
      </c>
      <c r="O8158" s="3">
        <v>0.46391700000000002</v>
      </c>
      <c r="P8158" s="3">
        <v>0.24110599999999999</v>
      </c>
    </row>
    <row r="8159" spans="1:16" x14ac:dyDescent="0.25">
      <c r="A8159" s="3">
        <f t="shared" si="127"/>
        <v>8158</v>
      </c>
      <c r="B8159" s="9" t="s">
        <v>447</v>
      </c>
      <c r="C8159" s="9" t="s">
        <v>106</v>
      </c>
      <c r="D8159" s="3">
        <v>0.41460900000000001</v>
      </c>
      <c r="E8159" s="3">
        <v>0.31857552083333335</v>
      </c>
      <c r="F8159" s="3">
        <v>0.14654500000000001</v>
      </c>
      <c r="G8159" s="3">
        <v>0.64827599999999996</v>
      </c>
      <c r="H8159" s="3">
        <v>0.62076699999999996</v>
      </c>
      <c r="I8159" s="3">
        <v>0.161747</v>
      </c>
      <c r="J8159" s="3">
        <v>0.64449100000000004</v>
      </c>
      <c r="K8159" s="3"/>
      <c r="L8159" s="3">
        <v>0.30210999999999999</v>
      </c>
      <c r="M8159" s="3">
        <v>0.63626499999999997</v>
      </c>
      <c r="N8159" s="3">
        <v>0.51996200000000004</v>
      </c>
      <c r="O8159" s="3">
        <v>0.44995400000000002</v>
      </c>
      <c r="P8159" s="3">
        <v>0.196355</v>
      </c>
    </row>
    <row r="8160" spans="1:16" x14ac:dyDescent="0.25">
      <c r="A8160" s="3">
        <f t="shared" si="127"/>
        <v>8159</v>
      </c>
      <c r="B8160" s="9" t="s">
        <v>447</v>
      </c>
      <c r="C8160" s="9" t="s">
        <v>107</v>
      </c>
      <c r="D8160" s="3">
        <v>0.497058</v>
      </c>
      <c r="E8160" s="3">
        <v>0.3564442708333333</v>
      </c>
      <c r="F8160" s="3">
        <v>0.156469</v>
      </c>
      <c r="G8160" s="3">
        <v>0.78202700000000003</v>
      </c>
      <c r="H8160" s="3">
        <v>0.61623399999999995</v>
      </c>
      <c r="I8160" s="3">
        <v>0.124019</v>
      </c>
      <c r="J8160" s="3">
        <v>0.59963599999999995</v>
      </c>
      <c r="K8160" s="3"/>
      <c r="L8160" s="3">
        <v>0.34576200000000001</v>
      </c>
      <c r="M8160" s="3">
        <v>0.52205400000000002</v>
      </c>
      <c r="N8160" s="3">
        <v>0.48831200000000002</v>
      </c>
      <c r="O8160" s="3">
        <v>0.41346699999999997</v>
      </c>
      <c r="P8160" s="3">
        <v>0.169988</v>
      </c>
    </row>
    <row r="8161" spans="1:16" x14ac:dyDescent="0.25">
      <c r="A8161" s="3">
        <f t="shared" si="127"/>
        <v>8160</v>
      </c>
      <c r="B8161" s="9" t="s">
        <v>448</v>
      </c>
      <c r="C8161" s="9" t="s">
        <v>109</v>
      </c>
      <c r="D8161" s="3">
        <v>0.57841200000000004</v>
      </c>
      <c r="E8161" s="3">
        <v>0.36405937499999996</v>
      </c>
      <c r="F8161" s="3">
        <v>0.12873299999999999</v>
      </c>
      <c r="G8161" s="3">
        <v>0.84860599999999997</v>
      </c>
      <c r="H8161" s="3">
        <v>0.612541</v>
      </c>
      <c r="I8161" s="3">
        <v>9.6428E-2</v>
      </c>
      <c r="J8161" s="3">
        <v>0.58887800000000001</v>
      </c>
      <c r="K8161" s="3"/>
      <c r="L8161" s="3">
        <v>0.30731799999999998</v>
      </c>
      <c r="M8161" s="3">
        <v>0.495865</v>
      </c>
      <c r="N8161" s="3">
        <v>0.46048699999999998</v>
      </c>
      <c r="O8161" s="3">
        <v>0.39494800000000002</v>
      </c>
      <c r="P8161" s="3">
        <v>0.15529599999999999</v>
      </c>
    </row>
    <row r="8162" spans="1:16" x14ac:dyDescent="0.25">
      <c r="A8162" s="3">
        <f t="shared" si="127"/>
        <v>8161</v>
      </c>
      <c r="B8162" s="9" t="s">
        <v>448</v>
      </c>
      <c r="C8162" s="9" t="s">
        <v>85</v>
      </c>
      <c r="D8162" s="3">
        <v>0.60143899999999995</v>
      </c>
      <c r="E8162" s="3">
        <v>0.29984531249999996</v>
      </c>
      <c r="F8162" s="3">
        <v>0.106642</v>
      </c>
      <c r="G8162" s="3">
        <v>0.84039699999999995</v>
      </c>
      <c r="H8162" s="3">
        <v>0.60081799999999996</v>
      </c>
      <c r="I8162" s="3">
        <v>8.0991999999999995E-2</v>
      </c>
      <c r="J8162" s="3">
        <v>0.55711599999999994</v>
      </c>
      <c r="K8162" s="3"/>
      <c r="L8162" s="3">
        <v>0.32040099999999999</v>
      </c>
      <c r="M8162" s="3">
        <v>0.488041</v>
      </c>
      <c r="N8162" s="3">
        <v>0.45208300000000001</v>
      </c>
      <c r="O8162" s="3">
        <v>0.386465</v>
      </c>
      <c r="P8162" s="3">
        <v>0.13341700000000001</v>
      </c>
    </row>
    <row r="8163" spans="1:16" x14ac:dyDescent="0.25">
      <c r="A8163" s="3">
        <f t="shared" si="127"/>
        <v>8162</v>
      </c>
      <c r="B8163" s="9" t="s">
        <v>448</v>
      </c>
      <c r="C8163" s="9" t="s">
        <v>86</v>
      </c>
      <c r="D8163" s="3">
        <v>0.61032299999999995</v>
      </c>
      <c r="E8163" s="3">
        <v>0.22400645833333332</v>
      </c>
      <c r="F8163" s="3">
        <v>0.108973</v>
      </c>
      <c r="G8163" s="3">
        <v>0.85441999999999996</v>
      </c>
      <c r="H8163" s="3">
        <v>0.59159700000000004</v>
      </c>
      <c r="I8163" s="3">
        <v>8.6601999999999998E-2</v>
      </c>
      <c r="J8163" s="3">
        <v>0.45827099999999998</v>
      </c>
      <c r="K8163" s="3"/>
      <c r="L8163" s="3">
        <v>0.34204499999999999</v>
      </c>
      <c r="M8163" s="3">
        <v>0.48700900000000003</v>
      </c>
      <c r="N8163" s="3">
        <v>0.48379299999999997</v>
      </c>
      <c r="O8163" s="3">
        <v>0.39406400000000003</v>
      </c>
      <c r="P8163" s="3">
        <v>0.118169</v>
      </c>
    </row>
    <row r="8164" spans="1:16" x14ac:dyDescent="0.25">
      <c r="A8164" s="3">
        <f t="shared" si="127"/>
        <v>8163</v>
      </c>
      <c r="B8164" s="9" t="s">
        <v>448</v>
      </c>
      <c r="C8164" s="9" t="s">
        <v>87</v>
      </c>
      <c r="D8164" s="3">
        <v>0.65058499999999997</v>
      </c>
      <c r="E8164" s="3">
        <v>0.15548666666666666</v>
      </c>
      <c r="F8164" s="3">
        <v>0.13711000000000001</v>
      </c>
      <c r="G8164" s="3">
        <v>0.79275399999999996</v>
      </c>
      <c r="H8164" s="3">
        <v>0.56808000000000003</v>
      </c>
      <c r="I8164" s="3">
        <v>8.5564000000000001E-2</v>
      </c>
      <c r="J8164" s="3">
        <v>0.37868600000000002</v>
      </c>
      <c r="K8164" s="3"/>
      <c r="L8164" s="3">
        <v>0.35129100000000002</v>
      </c>
      <c r="M8164" s="3">
        <v>0.50969699999999996</v>
      </c>
      <c r="N8164" s="3">
        <v>0.53120000000000001</v>
      </c>
      <c r="O8164" s="3">
        <v>0.40377400000000002</v>
      </c>
      <c r="P8164" s="3">
        <v>0.12746499999999999</v>
      </c>
    </row>
    <row r="8165" spans="1:16" x14ac:dyDescent="0.25">
      <c r="A8165" s="3">
        <f t="shared" si="127"/>
        <v>8164</v>
      </c>
      <c r="B8165" s="9" t="s">
        <v>448</v>
      </c>
      <c r="C8165" s="9" t="s">
        <v>88</v>
      </c>
      <c r="D8165" s="3">
        <v>0.70244700000000004</v>
      </c>
      <c r="E8165" s="3">
        <v>0.15254161458333332</v>
      </c>
      <c r="F8165" s="3">
        <v>0.18804899999999999</v>
      </c>
      <c r="G8165" s="3">
        <v>0.76328799999999997</v>
      </c>
      <c r="H8165" s="3">
        <v>0.56689800000000001</v>
      </c>
      <c r="I8165" s="3">
        <v>9.3217999999999995E-2</v>
      </c>
      <c r="J8165" s="3">
        <v>0.33732000000000001</v>
      </c>
      <c r="K8165" s="3"/>
      <c r="L8165" s="3">
        <v>0.35947800000000002</v>
      </c>
      <c r="M8165" s="3">
        <v>0.54190099999999997</v>
      </c>
      <c r="N8165" s="3">
        <v>0.57404599999999995</v>
      </c>
      <c r="O8165" s="3">
        <v>0.41769499999999998</v>
      </c>
      <c r="P8165" s="3">
        <v>0.12664700000000001</v>
      </c>
    </row>
    <row r="8166" spans="1:16" x14ac:dyDescent="0.25">
      <c r="A8166" s="3">
        <f t="shared" si="127"/>
        <v>8165</v>
      </c>
      <c r="B8166" s="9" t="s">
        <v>448</v>
      </c>
      <c r="C8166" s="9" t="s">
        <v>89</v>
      </c>
      <c r="D8166" s="3">
        <v>0.69021699999999997</v>
      </c>
      <c r="E8166" s="3">
        <v>0.29143171875000001</v>
      </c>
      <c r="F8166" s="3">
        <v>0.230818</v>
      </c>
      <c r="G8166" s="3">
        <v>0.80944899999999997</v>
      </c>
      <c r="H8166" s="3">
        <v>0.56102200000000002</v>
      </c>
      <c r="I8166" s="3">
        <v>0.13355800000000001</v>
      </c>
      <c r="J8166" s="3">
        <v>0.27181100000000002</v>
      </c>
      <c r="K8166" s="3"/>
      <c r="L8166" s="3">
        <v>0.362931</v>
      </c>
      <c r="M8166" s="3">
        <v>0.49921199999999999</v>
      </c>
      <c r="N8166" s="3">
        <v>0.59038100000000004</v>
      </c>
      <c r="O8166" s="3">
        <v>0.41380400000000001</v>
      </c>
      <c r="P8166" s="3">
        <v>0.109565</v>
      </c>
    </row>
    <row r="8167" spans="1:16" x14ac:dyDescent="0.25">
      <c r="A8167" s="3">
        <f t="shared" si="127"/>
        <v>8166</v>
      </c>
      <c r="B8167" s="9" t="s">
        <v>448</v>
      </c>
      <c r="C8167" s="9" t="s">
        <v>90</v>
      </c>
      <c r="D8167" s="3">
        <v>0.68963099999999999</v>
      </c>
      <c r="E8167" s="3">
        <v>0.36135281249999995</v>
      </c>
      <c r="F8167" s="3">
        <v>0.28289399999999998</v>
      </c>
      <c r="G8167" s="3">
        <v>0.830928</v>
      </c>
      <c r="H8167" s="3">
        <v>0.54236499999999999</v>
      </c>
      <c r="I8167" s="3">
        <v>0.22944300000000001</v>
      </c>
      <c r="J8167" s="3">
        <v>0.19053400000000001</v>
      </c>
      <c r="K8167" s="3"/>
      <c r="L8167" s="3">
        <v>0.38096099999999999</v>
      </c>
      <c r="M8167" s="3">
        <v>0.43420599999999998</v>
      </c>
      <c r="N8167" s="3">
        <v>0.58501300000000001</v>
      </c>
      <c r="O8167" s="3">
        <v>0.40973599999999999</v>
      </c>
      <c r="P8167" s="3">
        <v>8.7094000000000005E-2</v>
      </c>
    </row>
    <row r="8168" spans="1:16" x14ac:dyDescent="0.25">
      <c r="A8168" s="3">
        <f t="shared" si="127"/>
        <v>8167</v>
      </c>
      <c r="B8168" s="9" t="s">
        <v>448</v>
      </c>
      <c r="C8168" s="9" t="s">
        <v>91</v>
      </c>
      <c r="D8168" s="3">
        <v>0.72275</v>
      </c>
      <c r="E8168" s="3">
        <v>0.29358036458333331</v>
      </c>
      <c r="F8168" s="3">
        <v>0.32251400000000002</v>
      </c>
      <c r="G8168" s="3">
        <v>0.79616600000000004</v>
      </c>
      <c r="H8168" s="3">
        <v>0.50555399999999995</v>
      </c>
      <c r="I8168" s="3">
        <v>0.274646</v>
      </c>
      <c r="J8168" s="3">
        <v>0.14426600000000001</v>
      </c>
      <c r="K8168" s="3"/>
      <c r="L8168" s="3">
        <v>0.37339899999999998</v>
      </c>
      <c r="M8168" s="3">
        <v>0.42127300000000001</v>
      </c>
      <c r="N8168" s="3">
        <v>0.58317399999999997</v>
      </c>
      <c r="O8168" s="3">
        <v>0.415244</v>
      </c>
      <c r="P8168" s="3">
        <v>7.9391000000000003E-2</v>
      </c>
    </row>
    <row r="8169" spans="1:16" x14ac:dyDescent="0.25">
      <c r="A8169" s="3">
        <f t="shared" si="127"/>
        <v>8168</v>
      </c>
      <c r="B8169" s="9" t="s">
        <v>448</v>
      </c>
      <c r="C8169" s="9" t="s">
        <v>92</v>
      </c>
      <c r="D8169" s="3">
        <v>0.72785599999999995</v>
      </c>
      <c r="E8169" s="3">
        <v>0.17927255208333334</v>
      </c>
      <c r="F8169" s="3">
        <v>0.40166000000000002</v>
      </c>
      <c r="G8169" s="3">
        <v>0.73387000000000002</v>
      </c>
      <c r="H8169" s="3">
        <v>0.47751900000000003</v>
      </c>
      <c r="I8169" s="3">
        <v>0.342775</v>
      </c>
      <c r="J8169" s="3">
        <v>0.10406</v>
      </c>
      <c r="K8169" s="3"/>
      <c r="L8169" s="3">
        <v>0.36623</v>
      </c>
      <c r="M8169" s="3">
        <v>0.417686</v>
      </c>
      <c r="N8169" s="3">
        <v>0.57562000000000002</v>
      </c>
      <c r="O8169" s="3">
        <v>0.42323899999999998</v>
      </c>
      <c r="P8169" s="3">
        <v>7.4549000000000004E-2</v>
      </c>
    </row>
    <row r="8170" spans="1:16" x14ac:dyDescent="0.25">
      <c r="A8170" s="3">
        <f t="shared" si="127"/>
        <v>8169</v>
      </c>
      <c r="B8170" s="9" t="s">
        <v>448</v>
      </c>
      <c r="C8170" s="9" t="s">
        <v>93</v>
      </c>
      <c r="D8170" s="3">
        <v>0.70538999999999996</v>
      </c>
      <c r="E8170" s="3">
        <v>3.3542760416666664E-2</v>
      </c>
      <c r="F8170" s="3">
        <v>0.47100799999999998</v>
      </c>
      <c r="G8170" s="3">
        <v>0.67013400000000001</v>
      </c>
      <c r="H8170" s="3">
        <v>0.443745</v>
      </c>
      <c r="I8170" s="3">
        <v>0.38276900000000003</v>
      </c>
      <c r="J8170" s="3">
        <v>9.3363000000000002E-2</v>
      </c>
      <c r="K8170" s="3"/>
      <c r="L8170" s="3">
        <v>0.41086499999999998</v>
      </c>
      <c r="M8170" s="3">
        <v>0.38650800000000002</v>
      </c>
      <c r="N8170" s="3">
        <v>0.54836300000000004</v>
      </c>
      <c r="O8170" s="3">
        <v>0.43500299999999997</v>
      </c>
      <c r="P8170" s="3">
        <v>7.2179999999999994E-2</v>
      </c>
    </row>
    <row r="8171" spans="1:16" x14ac:dyDescent="0.25">
      <c r="A8171" s="3">
        <f t="shared" si="127"/>
        <v>8170</v>
      </c>
      <c r="B8171" s="9" t="s">
        <v>448</v>
      </c>
      <c r="C8171" s="9" t="s">
        <v>94</v>
      </c>
      <c r="D8171" s="3">
        <v>0.64905299999999999</v>
      </c>
      <c r="E8171" s="3">
        <v>3.4834687500000003E-2</v>
      </c>
      <c r="F8171" s="3">
        <v>0.49121799999999999</v>
      </c>
      <c r="G8171" s="3">
        <v>0.59494000000000002</v>
      </c>
      <c r="H8171" s="3">
        <v>0.41653099999999998</v>
      </c>
      <c r="I8171" s="3">
        <v>0.39917999999999998</v>
      </c>
      <c r="J8171" s="3">
        <v>0.106893</v>
      </c>
      <c r="K8171" s="3"/>
      <c r="L8171" s="3">
        <v>0.43054500000000001</v>
      </c>
      <c r="M8171" s="3">
        <v>0.36340699999999998</v>
      </c>
      <c r="N8171" s="3">
        <v>0.52577799999999997</v>
      </c>
      <c r="O8171" s="3">
        <v>0.43978499999999998</v>
      </c>
      <c r="P8171" s="3">
        <v>6.5425999999999998E-2</v>
      </c>
    </row>
    <row r="8172" spans="1:16" x14ac:dyDescent="0.25">
      <c r="A8172" s="3">
        <f t="shared" si="127"/>
        <v>8171</v>
      </c>
      <c r="B8172" s="9" t="s">
        <v>448</v>
      </c>
      <c r="C8172" s="9" t="s">
        <v>95</v>
      </c>
      <c r="D8172" s="3">
        <v>0.59247399999999995</v>
      </c>
      <c r="E8172" s="3">
        <v>0.15813958333333336</v>
      </c>
      <c r="F8172" s="3">
        <v>0.48177599999999998</v>
      </c>
      <c r="G8172" s="3">
        <v>0.49980200000000002</v>
      </c>
      <c r="H8172" s="3">
        <v>0.40254600000000001</v>
      </c>
      <c r="I8172" s="3">
        <v>0.39993499999999998</v>
      </c>
      <c r="J8172" s="3">
        <v>0.13344200000000001</v>
      </c>
      <c r="K8172" s="3"/>
      <c r="L8172" s="3">
        <v>0.366591</v>
      </c>
      <c r="M8172" s="3">
        <v>0.31131700000000001</v>
      </c>
      <c r="N8172" s="3">
        <v>0.51009099999999996</v>
      </c>
      <c r="O8172" s="3">
        <v>0.42762699999999998</v>
      </c>
      <c r="P8172" s="3">
        <v>6.9797999999999999E-2</v>
      </c>
    </row>
    <row r="8173" spans="1:16" x14ac:dyDescent="0.25">
      <c r="A8173" s="3">
        <f t="shared" si="127"/>
        <v>8172</v>
      </c>
      <c r="B8173" s="9" t="s">
        <v>448</v>
      </c>
      <c r="C8173" s="9" t="s">
        <v>96</v>
      </c>
      <c r="D8173" s="3">
        <v>0.59030700000000003</v>
      </c>
      <c r="E8173" s="3">
        <v>0.31212968750000003</v>
      </c>
      <c r="F8173" s="3">
        <v>0.51890400000000003</v>
      </c>
      <c r="G8173" s="3">
        <v>0.44043300000000002</v>
      </c>
      <c r="H8173" s="3">
        <v>0.391322</v>
      </c>
      <c r="I8173" s="3">
        <v>0.47143400000000002</v>
      </c>
      <c r="J8173" s="3">
        <v>0.18976599999999999</v>
      </c>
      <c r="K8173" s="3"/>
      <c r="L8173" s="3">
        <v>0.32816699999999999</v>
      </c>
      <c r="M8173" s="3">
        <v>0.25590000000000002</v>
      </c>
      <c r="N8173" s="3">
        <v>0.50243800000000005</v>
      </c>
      <c r="O8173" s="3">
        <v>0.42654900000000001</v>
      </c>
      <c r="P8173" s="3">
        <v>8.7217000000000003E-2</v>
      </c>
    </row>
    <row r="8174" spans="1:16" x14ac:dyDescent="0.25">
      <c r="A8174" s="3">
        <f t="shared" si="127"/>
        <v>8173</v>
      </c>
      <c r="B8174" s="9" t="s">
        <v>448</v>
      </c>
      <c r="C8174" s="9" t="s">
        <v>97</v>
      </c>
      <c r="D8174" s="3">
        <v>0.60399499999999995</v>
      </c>
      <c r="E8174" s="3">
        <v>0.4281859375</v>
      </c>
      <c r="F8174" s="3">
        <v>0.55964899999999995</v>
      </c>
      <c r="G8174" s="3">
        <v>0.37645299999999998</v>
      </c>
      <c r="H8174" s="3">
        <v>0.35339300000000001</v>
      </c>
      <c r="I8174" s="3">
        <v>0.48780200000000001</v>
      </c>
      <c r="J8174" s="3">
        <v>0.23048299999999999</v>
      </c>
      <c r="K8174" s="3"/>
      <c r="L8174" s="3">
        <v>0.34456599999999998</v>
      </c>
      <c r="M8174" s="3">
        <v>0.247507</v>
      </c>
      <c r="N8174" s="3">
        <v>0.49083199999999999</v>
      </c>
      <c r="O8174" s="3">
        <v>0.432452</v>
      </c>
      <c r="P8174" s="3">
        <v>0.11215600000000001</v>
      </c>
    </row>
    <row r="8175" spans="1:16" x14ac:dyDescent="0.25">
      <c r="A8175" s="3">
        <f t="shared" si="127"/>
        <v>8174</v>
      </c>
      <c r="B8175" s="9" t="s">
        <v>448</v>
      </c>
      <c r="C8175" s="9" t="s">
        <v>98</v>
      </c>
      <c r="D8175" s="3">
        <v>0.63393900000000003</v>
      </c>
      <c r="E8175" s="3">
        <v>0.35722916666666671</v>
      </c>
      <c r="F8175" s="3">
        <v>0.60218499999999997</v>
      </c>
      <c r="G8175" s="3">
        <v>0.41465299999999999</v>
      </c>
      <c r="H8175" s="3">
        <v>0.35505199999999998</v>
      </c>
      <c r="I8175" s="3">
        <v>0.46451700000000001</v>
      </c>
      <c r="J8175" s="3">
        <v>0.225491</v>
      </c>
      <c r="K8175" s="3"/>
      <c r="L8175" s="3">
        <v>0.40142499999999998</v>
      </c>
      <c r="M8175" s="3">
        <v>0.26567800000000003</v>
      </c>
      <c r="N8175" s="3">
        <v>0.47020699999999999</v>
      </c>
      <c r="O8175" s="3">
        <v>0.43318499999999999</v>
      </c>
      <c r="P8175" s="3">
        <v>0.14282600000000001</v>
      </c>
    </row>
    <row r="8176" spans="1:16" x14ac:dyDescent="0.25">
      <c r="A8176" s="3">
        <f t="shared" si="127"/>
        <v>8175</v>
      </c>
      <c r="B8176" s="9" t="s">
        <v>448</v>
      </c>
      <c r="C8176" s="9" t="s">
        <v>99</v>
      </c>
      <c r="D8176" s="3">
        <v>0.64695100000000005</v>
      </c>
      <c r="E8176" s="3">
        <v>0.28048385416666666</v>
      </c>
      <c r="F8176" s="3">
        <v>0.61203200000000002</v>
      </c>
      <c r="G8176" s="3">
        <v>0.44668999999999998</v>
      </c>
      <c r="H8176" s="3">
        <v>0.38982099999999997</v>
      </c>
      <c r="I8176" s="3">
        <v>0.45942699999999997</v>
      </c>
      <c r="J8176" s="3">
        <v>0.178782</v>
      </c>
      <c r="K8176" s="3"/>
      <c r="L8176" s="3">
        <v>0.418601</v>
      </c>
      <c r="M8176" s="3">
        <v>0.28624500000000003</v>
      </c>
      <c r="N8176" s="3">
        <v>0.44644899999999998</v>
      </c>
      <c r="O8176" s="3">
        <v>0.42500900000000003</v>
      </c>
      <c r="P8176" s="3">
        <v>0.17704600000000001</v>
      </c>
    </row>
    <row r="8177" spans="1:16" x14ac:dyDescent="0.25">
      <c r="A8177" s="3">
        <f t="shared" si="127"/>
        <v>8176</v>
      </c>
      <c r="B8177" s="9" t="s">
        <v>448</v>
      </c>
      <c r="C8177" s="9" t="s">
        <v>100</v>
      </c>
      <c r="D8177" s="3">
        <v>0.57299</v>
      </c>
      <c r="E8177" s="3">
        <v>0.6084932291666667</v>
      </c>
      <c r="F8177" s="3">
        <v>0.51781699999999997</v>
      </c>
      <c r="G8177" s="3">
        <v>0.43554900000000002</v>
      </c>
      <c r="H8177" s="3">
        <v>0.39338299999999998</v>
      </c>
      <c r="I8177" s="3">
        <v>0.40582699999999999</v>
      </c>
      <c r="J8177" s="3">
        <v>0.13215299999999999</v>
      </c>
      <c r="K8177" s="3"/>
      <c r="L8177" s="3">
        <v>0.36324600000000001</v>
      </c>
      <c r="M8177" s="3">
        <v>0.27480700000000002</v>
      </c>
      <c r="N8177" s="3">
        <v>0.42954599999999998</v>
      </c>
      <c r="O8177" s="3">
        <v>0.43498700000000001</v>
      </c>
      <c r="P8177" s="3">
        <v>0.228966</v>
      </c>
    </row>
    <row r="8178" spans="1:16" x14ac:dyDescent="0.25">
      <c r="A8178" s="3">
        <f t="shared" si="127"/>
        <v>8177</v>
      </c>
      <c r="B8178" s="9" t="s">
        <v>448</v>
      </c>
      <c r="C8178" s="9" t="s">
        <v>101</v>
      </c>
      <c r="D8178" s="3">
        <v>0.47116200000000003</v>
      </c>
      <c r="E8178" s="3">
        <v>0.49522239583333333</v>
      </c>
      <c r="F8178" s="3">
        <v>0.38317899999999999</v>
      </c>
      <c r="G8178" s="3">
        <v>0.37445099999999998</v>
      </c>
      <c r="H8178" s="3">
        <v>0.34096799999999999</v>
      </c>
      <c r="I8178" s="3">
        <v>0.34689700000000001</v>
      </c>
      <c r="J8178" s="3">
        <v>9.6920999999999993E-2</v>
      </c>
      <c r="K8178" s="3"/>
      <c r="L8178" s="3">
        <v>0.280584</v>
      </c>
      <c r="M8178" s="3">
        <v>0.21381700000000001</v>
      </c>
      <c r="N8178" s="3">
        <v>0.41514499999999999</v>
      </c>
      <c r="O8178" s="3">
        <v>0.42026000000000002</v>
      </c>
      <c r="P8178" s="3">
        <v>0.32746500000000001</v>
      </c>
    </row>
    <row r="8179" spans="1:16" x14ac:dyDescent="0.25">
      <c r="A8179" s="3">
        <f t="shared" si="127"/>
        <v>8178</v>
      </c>
      <c r="B8179" s="9" t="s">
        <v>448</v>
      </c>
      <c r="C8179" s="9" t="s">
        <v>102</v>
      </c>
      <c r="D8179" s="3">
        <v>0.425342</v>
      </c>
      <c r="E8179" s="3">
        <v>0.41154791666666668</v>
      </c>
      <c r="F8179" s="3">
        <v>0.32976899999999998</v>
      </c>
      <c r="G8179" s="3">
        <v>0.31707099999999999</v>
      </c>
      <c r="H8179" s="3">
        <v>0.26892899999999997</v>
      </c>
      <c r="I8179" s="3">
        <v>0.361122</v>
      </c>
      <c r="J8179" s="3">
        <v>8.0410999999999996E-2</v>
      </c>
      <c r="K8179" s="3"/>
      <c r="L8179" s="3">
        <v>0.23547599999999999</v>
      </c>
      <c r="M8179" s="3">
        <v>0.16491900000000001</v>
      </c>
      <c r="N8179" s="3">
        <v>0.41006599999999999</v>
      </c>
      <c r="O8179" s="3">
        <v>0.39804099999999998</v>
      </c>
      <c r="P8179" s="3">
        <v>0.37606299999999998</v>
      </c>
    </row>
    <row r="8180" spans="1:16" x14ac:dyDescent="0.25">
      <c r="A8180" s="3">
        <f t="shared" si="127"/>
        <v>8179</v>
      </c>
      <c r="B8180" s="9" t="s">
        <v>448</v>
      </c>
      <c r="C8180" s="9" t="s">
        <v>103</v>
      </c>
      <c r="D8180" s="3">
        <v>0.36919800000000003</v>
      </c>
      <c r="E8180" s="3">
        <v>0.47863677083333339</v>
      </c>
      <c r="F8180" s="3">
        <v>0.279752</v>
      </c>
      <c r="G8180" s="3">
        <v>0.27771200000000001</v>
      </c>
      <c r="H8180" s="3">
        <v>0.223464</v>
      </c>
      <c r="I8180" s="3">
        <v>0.38986500000000002</v>
      </c>
      <c r="J8180" s="3">
        <v>9.5585000000000003E-2</v>
      </c>
      <c r="K8180" s="3"/>
      <c r="L8180" s="3">
        <v>0.23969799999999999</v>
      </c>
      <c r="M8180" s="3">
        <v>0.17876300000000001</v>
      </c>
      <c r="N8180" s="3">
        <v>0.395843</v>
      </c>
      <c r="O8180" s="3">
        <v>0.359406</v>
      </c>
      <c r="P8180" s="3">
        <v>0.40604400000000002</v>
      </c>
    </row>
    <row r="8181" spans="1:16" x14ac:dyDescent="0.25">
      <c r="A8181" s="3">
        <f t="shared" si="127"/>
        <v>8180</v>
      </c>
      <c r="B8181" s="9" t="s">
        <v>448</v>
      </c>
      <c r="C8181" s="9" t="s">
        <v>104</v>
      </c>
      <c r="D8181" s="3">
        <v>0.29286099999999998</v>
      </c>
      <c r="E8181" s="3">
        <v>0.46224010416666672</v>
      </c>
      <c r="F8181" s="3">
        <v>0.277032</v>
      </c>
      <c r="G8181" s="3">
        <v>0.24127199999999999</v>
      </c>
      <c r="H8181" s="3">
        <v>0.17532300000000001</v>
      </c>
      <c r="I8181" s="3">
        <v>0.441085</v>
      </c>
      <c r="J8181" s="3">
        <v>0.133822</v>
      </c>
      <c r="K8181" s="3"/>
      <c r="L8181" s="3">
        <v>0.27122499999999999</v>
      </c>
      <c r="M8181" s="3">
        <v>0.19474</v>
      </c>
      <c r="N8181" s="3">
        <v>0.37195699999999998</v>
      </c>
      <c r="O8181" s="3">
        <v>0.36610399999999998</v>
      </c>
      <c r="P8181" s="3">
        <v>0.400397</v>
      </c>
    </row>
    <row r="8182" spans="1:16" x14ac:dyDescent="0.25">
      <c r="A8182" s="3">
        <f t="shared" si="127"/>
        <v>8181</v>
      </c>
      <c r="B8182" s="9" t="s">
        <v>448</v>
      </c>
      <c r="C8182" s="9" t="s">
        <v>105</v>
      </c>
      <c r="D8182" s="3">
        <v>0.273839</v>
      </c>
      <c r="E8182" s="3">
        <v>0.34823281249999999</v>
      </c>
      <c r="F8182" s="3">
        <v>0.29246699999999998</v>
      </c>
      <c r="G8182" s="3">
        <v>0.22505</v>
      </c>
      <c r="H8182" s="3">
        <v>0.13353599999999999</v>
      </c>
      <c r="I8182" s="3">
        <v>0.49444199999999999</v>
      </c>
      <c r="J8182" s="3">
        <v>0.174091</v>
      </c>
      <c r="K8182" s="3"/>
      <c r="L8182" s="3">
        <v>0.32161600000000001</v>
      </c>
      <c r="M8182" s="3">
        <v>0.20952299999999999</v>
      </c>
      <c r="N8182" s="3">
        <v>0.35870099999999999</v>
      </c>
      <c r="O8182" s="3">
        <v>0.37349500000000002</v>
      </c>
      <c r="P8182" s="3">
        <v>0.373033</v>
      </c>
    </row>
    <row r="8183" spans="1:16" x14ac:dyDescent="0.25">
      <c r="A8183" s="3">
        <f t="shared" si="127"/>
        <v>8182</v>
      </c>
      <c r="B8183" s="9" t="s">
        <v>448</v>
      </c>
      <c r="C8183" s="9" t="s">
        <v>106</v>
      </c>
      <c r="D8183" s="3">
        <v>0.25684299999999999</v>
      </c>
      <c r="E8183" s="3">
        <v>0.30401458333333337</v>
      </c>
      <c r="F8183" s="3">
        <v>0.27582499999999999</v>
      </c>
      <c r="G8183" s="3">
        <v>0.23299</v>
      </c>
      <c r="H8183" s="3">
        <v>0.116928</v>
      </c>
      <c r="I8183" s="3">
        <v>0.487784</v>
      </c>
      <c r="J8183" s="3">
        <v>0.17346500000000001</v>
      </c>
      <c r="K8183" s="3"/>
      <c r="L8183" s="3">
        <v>0.33715800000000001</v>
      </c>
      <c r="M8183" s="3">
        <v>0.23771300000000001</v>
      </c>
      <c r="N8183" s="3">
        <v>0.35587999999999997</v>
      </c>
      <c r="O8183" s="3">
        <v>0.38194299999999998</v>
      </c>
      <c r="P8183" s="3">
        <v>0.36261100000000002</v>
      </c>
    </row>
    <row r="8184" spans="1:16" x14ac:dyDescent="0.25">
      <c r="A8184" s="3">
        <f t="shared" si="127"/>
        <v>8183</v>
      </c>
      <c r="B8184" s="9" t="s">
        <v>448</v>
      </c>
      <c r="C8184" s="9" t="s">
        <v>107</v>
      </c>
      <c r="D8184" s="3">
        <v>0.235681</v>
      </c>
      <c r="E8184" s="3">
        <v>0.32582604166666668</v>
      </c>
      <c r="F8184" s="3">
        <v>0.25988</v>
      </c>
      <c r="G8184" s="3">
        <v>0.21057999999999999</v>
      </c>
      <c r="H8184" s="3">
        <v>0.1118</v>
      </c>
      <c r="I8184" s="3">
        <v>0.45716299999999999</v>
      </c>
      <c r="J8184" s="3">
        <v>0.186164</v>
      </c>
      <c r="K8184" s="3"/>
      <c r="L8184" s="3">
        <v>0.33843400000000001</v>
      </c>
      <c r="M8184" s="3">
        <v>0.27601199999999998</v>
      </c>
      <c r="N8184" s="3">
        <v>0.35558000000000001</v>
      </c>
      <c r="O8184" s="3">
        <v>0.383353</v>
      </c>
      <c r="P8184" s="3">
        <v>0.38535000000000003</v>
      </c>
    </row>
    <row r="8185" spans="1:16" x14ac:dyDescent="0.25">
      <c r="A8185" s="3">
        <f t="shared" si="127"/>
        <v>8184</v>
      </c>
      <c r="B8185" s="9" t="s">
        <v>449</v>
      </c>
      <c r="C8185" s="9" t="s">
        <v>109</v>
      </c>
      <c r="D8185" s="3">
        <v>0.243282</v>
      </c>
      <c r="E8185" s="3">
        <v>0.32487552083333332</v>
      </c>
      <c r="F8185" s="3">
        <v>0.255583</v>
      </c>
      <c r="G8185" s="3">
        <v>0.16942299999999999</v>
      </c>
      <c r="H8185" s="3">
        <v>0.11225</v>
      </c>
      <c r="I8185" s="3">
        <v>0.483242</v>
      </c>
      <c r="J8185" s="3">
        <v>0.21761</v>
      </c>
      <c r="K8185" s="3"/>
      <c r="L8185" s="3">
        <v>0.360539</v>
      </c>
      <c r="M8185" s="3">
        <v>0.29552699999999998</v>
      </c>
      <c r="N8185" s="3">
        <v>0.345028</v>
      </c>
      <c r="O8185" s="3">
        <v>0.394341</v>
      </c>
      <c r="P8185" s="3">
        <v>0.44284400000000002</v>
      </c>
    </row>
    <row r="8186" spans="1:16" x14ac:dyDescent="0.25">
      <c r="A8186" s="3">
        <f t="shared" si="127"/>
        <v>8185</v>
      </c>
      <c r="B8186" s="9" t="s">
        <v>449</v>
      </c>
      <c r="C8186" s="9" t="s">
        <v>85</v>
      </c>
      <c r="D8186" s="3">
        <v>0.29762300000000003</v>
      </c>
      <c r="E8186" s="3">
        <v>0.33955677083333335</v>
      </c>
      <c r="F8186" s="3">
        <v>0.24140900000000001</v>
      </c>
      <c r="G8186" s="3">
        <v>0.20512900000000001</v>
      </c>
      <c r="H8186" s="3">
        <v>0.11496199999999999</v>
      </c>
      <c r="I8186" s="3">
        <v>0.49248199999999998</v>
      </c>
      <c r="J8186" s="3">
        <v>0.21387700000000001</v>
      </c>
      <c r="K8186" s="3"/>
      <c r="L8186" s="3">
        <v>0.37787999999999999</v>
      </c>
      <c r="M8186" s="3">
        <v>0.36181000000000002</v>
      </c>
      <c r="N8186" s="3">
        <v>0.34454000000000001</v>
      </c>
      <c r="O8186" s="3">
        <v>0.44737399999999999</v>
      </c>
      <c r="P8186" s="3">
        <v>0.48209800000000003</v>
      </c>
    </row>
    <row r="8187" spans="1:16" x14ac:dyDescent="0.25">
      <c r="A8187" s="3">
        <f t="shared" si="127"/>
        <v>8186</v>
      </c>
      <c r="B8187" s="9" t="s">
        <v>449</v>
      </c>
      <c r="C8187" s="9" t="s">
        <v>86</v>
      </c>
      <c r="D8187" s="3">
        <v>0.324021</v>
      </c>
      <c r="E8187" s="3">
        <v>0.36656041666666672</v>
      </c>
      <c r="F8187" s="3">
        <v>0.23863899999999999</v>
      </c>
      <c r="G8187" s="3">
        <v>0.23133600000000001</v>
      </c>
      <c r="H8187" s="3">
        <v>0.123221</v>
      </c>
      <c r="I8187" s="3">
        <v>0.47388000000000002</v>
      </c>
      <c r="J8187" s="3">
        <v>0.21883900000000001</v>
      </c>
      <c r="K8187" s="3"/>
      <c r="L8187" s="3">
        <v>0.406495</v>
      </c>
      <c r="M8187" s="3">
        <v>0.480466</v>
      </c>
      <c r="N8187" s="3">
        <v>0.35222399999999998</v>
      </c>
      <c r="O8187" s="3">
        <v>0.49380800000000002</v>
      </c>
      <c r="P8187" s="3">
        <v>0.49792999999999998</v>
      </c>
    </row>
    <row r="8188" spans="1:16" x14ac:dyDescent="0.25">
      <c r="A8188" s="3">
        <f t="shared" si="127"/>
        <v>8187</v>
      </c>
      <c r="B8188" s="9" t="s">
        <v>449</v>
      </c>
      <c r="C8188" s="9" t="s">
        <v>87</v>
      </c>
      <c r="D8188" s="3">
        <v>0.40506900000000001</v>
      </c>
      <c r="E8188" s="3">
        <v>0.39301041666666664</v>
      </c>
      <c r="F8188" s="3">
        <v>0.229241</v>
      </c>
      <c r="G8188" s="3">
        <v>0.195605</v>
      </c>
      <c r="H8188" s="3">
        <v>0.13262499999999999</v>
      </c>
      <c r="I8188" s="3">
        <v>0.44764300000000001</v>
      </c>
      <c r="J8188" s="3">
        <v>0.219805</v>
      </c>
      <c r="K8188" s="3"/>
      <c r="L8188" s="3">
        <v>0.43469999999999998</v>
      </c>
      <c r="M8188" s="3">
        <v>0.48629499999999998</v>
      </c>
      <c r="N8188" s="3">
        <v>0.38076700000000002</v>
      </c>
      <c r="O8188" s="3">
        <v>0.51367399999999996</v>
      </c>
      <c r="P8188" s="3">
        <v>0.50632200000000005</v>
      </c>
    </row>
    <row r="8189" spans="1:16" x14ac:dyDescent="0.25">
      <c r="A8189" s="3">
        <f t="shared" si="127"/>
        <v>8188</v>
      </c>
      <c r="B8189" s="9" t="s">
        <v>449</v>
      </c>
      <c r="C8189" s="9" t="s">
        <v>88</v>
      </c>
      <c r="D8189" s="3">
        <v>0.46102300000000002</v>
      </c>
      <c r="E8189" s="3">
        <v>0.42691713541666665</v>
      </c>
      <c r="F8189" s="3">
        <v>0.23837</v>
      </c>
      <c r="G8189" s="3">
        <v>0.253631</v>
      </c>
      <c r="H8189" s="3">
        <v>0.14033000000000001</v>
      </c>
      <c r="I8189" s="3">
        <v>0.417153</v>
      </c>
      <c r="J8189" s="3">
        <v>0.19466</v>
      </c>
      <c r="K8189" s="3"/>
      <c r="L8189" s="3">
        <v>0.438002</v>
      </c>
      <c r="M8189" s="3">
        <v>0.437778</v>
      </c>
      <c r="N8189" s="3">
        <v>0.418099</v>
      </c>
      <c r="O8189" s="3">
        <v>0.52827900000000005</v>
      </c>
      <c r="P8189" s="3">
        <v>0.52178400000000003</v>
      </c>
    </row>
    <row r="8190" spans="1:16" x14ac:dyDescent="0.25">
      <c r="A8190" s="3">
        <f t="shared" si="127"/>
        <v>8189</v>
      </c>
      <c r="B8190" s="9" t="s">
        <v>449</v>
      </c>
      <c r="C8190" s="9" t="s">
        <v>89</v>
      </c>
      <c r="D8190" s="3">
        <v>0.385849</v>
      </c>
      <c r="E8190" s="3">
        <v>0.35430208333333335</v>
      </c>
      <c r="F8190" s="3">
        <v>0.195738</v>
      </c>
      <c r="G8190" s="3">
        <v>0.314942</v>
      </c>
      <c r="H8190" s="3">
        <v>0.16766300000000001</v>
      </c>
      <c r="I8190" s="3">
        <v>0.40737299999999999</v>
      </c>
      <c r="J8190" s="3">
        <v>0.18909300000000001</v>
      </c>
      <c r="K8190" s="3"/>
      <c r="L8190" s="3">
        <v>0.40609099999999998</v>
      </c>
      <c r="M8190" s="3">
        <v>0.44384899999999999</v>
      </c>
      <c r="N8190" s="3">
        <v>0.45549000000000001</v>
      </c>
      <c r="O8190" s="3">
        <v>0.54800099999999996</v>
      </c>
      <c r="P8190" s="3">
        <v>0.51002400000000003</v>
      </c>
    </row>
    <row r="8191" spans="1:16" x14ac:dyDescent="0.25">
      <c r="A8191" s="3">
        <f t="shared" si="127"/>
        <v>8190</v>
      </c>
      <c r="B8191" s="9" t="s">
        <v>449</v>
      </c>
      <c r="C8191" s="9" t="s">
        <v>90</v>
      </c>
      <c r="D8191" s="3">
        <v>0.33326499999999998</v>
      </c>
      <c r="E8191" s="3">
        <v>0.28761406249999999</v>
      </c>
      <c r="F8191" s="3">
        <v>0.18146000000000001</v>
      </c>
      <c r="G8191" s="3">
        <v>0.25229499999999999</v>
      </c>
      <c r="H8191" s="3">
        <v>0.197683</v>
      </c>
      <c r="I8191" s="3">
        <v>0.46130199999999999</v>
      </c>
      <c r="J8191" s="3">
        <v>0.24639800000000001</v>
      </c>
      <c r="K8191" s="3"/>
      <c r="L8191" s="3">
        <v>0.38802999999999999</v>
      </c>
      <c r="M8191" s="3">
        <v>0.47672399999999998</v>
      </c>
      <c r="N8191" s="3">
        <v>0.47980699999999998</v>
      </c>
      <c r="O8191" s="3">
        <v>0.55471999999999999</v>
      </c>
      <c r="P8191" s="3">
        <v>0.475215</v>
      </c>
    </row>
    <row r="8192" spans="1:16" x14ac:dyDescent="0.25">
      <c r="A8192" s="3">
        <f t="shared" si="127"/>
        <v>8191</v>
      </c>
      <c r="B8192" s="9" t="s">
        <v>449</v>
      </c>
      <c r="C8192" s="9" t="s">
        <v>91</v>
      </c>
      <c r="D8192" s="3">
        <v>0.40017200000000003</v>
      </c>
      <c r="E8192" s="3">
        <v>0.26690885416666665</v>
      </c>
      <c r="F8192" s="3">
        <v>0.216642</v>
      </c>
      <c r="G8192" s="3">
        <v>0.182728</v>
      </c>
      <c r="H8192" s="3">
        <v>0.212646</v>
      </c>
      <c r="I8192" s="3">
        <v>0.52093</v>
      </c>
      <c r="J8192" s="3">
        <v>0.33675899999999998</v>
      </c>
      <c r="K8192" s="3"/>
      <c r="L8192" s="3">
        <v>0.37032100000000001</v>
      </c>
      <c r="M8192" s="3">
        <v>0.55082500000000001</v>
      </c>
      <c r="N8192" s="3">
        <v>0.48673499999999997</v>
      </c>
      <c r="O8192" s="3">
        <v>0.55520199999999997</v>
      </c>
      <c r="P8192" s="3">
        <v>0.443465</v>
      </c>
    </row>
    <row r="8193" spans="1:16" x14ac:dyDescent="0.25">
      <c r="A8193" s="3">
        <f t="shared" si="127"/>
        <v>8192</v>
      </c>
      <c r="B8193" s="9" t="s">
        <v>449</v>
      </c>
      <c r="C8193" s="9" t="s">
        <v>92</v>
      </c>
      <c r="D8193" s="3">
        <v>0.490284</v>
      </c>
      <c r="E8193" s="3">
        <v>0.33982239583333329</v>
      </c>
      <c r="F8193" s="3">
        <v>0.27196500000000001</v>
      </c>
      <c r="G8193" s="3">
        <v>0.19448199999999999</v>
      </c>
      <c r="H8193" s="3">
        <v>0.25592199999999998</v>
      </c>
      <c r="I8193" s="3">
        <v>0.53166899999999995</v>
      </c>
      <c r="J8193" s="3">
        <v>0.41151900000000002</v>
      </c>
      <c r="K8193" s="3"/>
      <c r="L8193" s="3">
        <v>0.36892000000000003</v>
      </c>
      <c r="M8193" s="3">
        <v>0.59075299999999997</v>
      </c>
      <c r="N8193" s="3">
        <v>0.48894399999999999</v>
      </c>
      <c r="O8193" s="3">
        <v>0.56538600000000006</v>
      </c>
      <c r="P8193" s="3">
        <v>0.48012100000000002</v>
      </c>
    </row>
    <row r="8194" spans="1:16" x14ac:dyDescent="0.25">
      <c r="A8194" s="3">
        <f t="shared" si="127"/>
        <v>8193</v>
      </c>
      <c r="B8194" s="9" t="s">
        <v>449</v>
      </c>
      <c r="C8194" s="9" t="s">
        <v>93</v>
      </c>
      <c r="D8194" s="3">
        <v>0.60029900000000003</v>
      </c>
      <c r="E8194" s="3">
        <v>0.5272703125</v>
      </c>
      <c r="F8194" s="3">
        <v>0.33035199999999998</v>
      </c>
      <c r="G8194" s="3">
        <v>0.25953300000000001</v>
      </c>
      <c r="H8194" s="3">
        <v>0.29715599999999998</v>
      </c>
      <c r="I8194" s="3">
        <v>0.58166399999999996</v>
      </c>
      <c r="J8194" s="3">
        <v>0.449575</v>
      </c>
      <c r="K8194" s="3"/>
      <c r="L8194" s="3">
        <v>0.42441899999999999</v>
      </c>
      <c r="M8194" s="3">
        <v>0.58242099999999997</v>
      </c>
      <c r="N8194" s="3">
        <v>0.49819000000000002</v>
      </c>
      <c r="O8194" s="3">
        <v>0.58860199999999996</v>
      </c>
      <c r="P8194" s="3">
        <v>0.50772200000000001</v>
      </c>
    </row>
    <row r="8195" spans="1:16" x14ac:dyDescent="0.25">
      <c r="A8195" s="3">
        <f t="shared" si="127"/>
        <v>8194</v>
      </c>
      <c r="B8195" s="9" t="s">
        <v>449</v>
      </c>
      <c r="C8195" s="9" t="s">
        <v>94</v>
      </c>
      <c r="D8195" s="3">
        <v>0.64656899999999995</v>
      </c>
      <c r="E8195" s="3">
        <v>0.59144739583333339</v>
      </c>
      <c r="F8195" s="3">
        <v>0.36488900000000002</v>
      </c>
      <c r="G8195" s="3">
        <v>0.27878399999999998</v>
      </c>
      <c r="H8195" s="3">
        <v>0.33553500000000003</v>
      </c>
      <c r="I8195" s="3">
        <v>0.68683000000000005</v>
      </c>
      <c r="J8195" s="3">
        <v>0.48485600000000001</v>
      </c>
      <c r="K8195" s="3"/>
      <c r="L8195" s="3">
        <v>0.49155399999999999</v>
      </c>
      <c r="M8195" s="3">
        <v>0.54393199999999997</v>
      </c>
      <c r="N8195" s="3">
        <v>0.50986900000000002</v>
      </c>
      <c r="O8195" s="3">
        <v>0.63181799999999999</v>
      </c>
      <c r="P8195" s="3">
        <v>0.52467600000000003</v>
      </c>
    </row>
    <row r="8196" spans="1:16" x14ac:dyDescent="0.25">
      <c r="A8196" s="3">
        <f t="shared" ref="A8196:A8259" si="128">A8195+1</f>
        <v>8195</v>
      </c>
      <c r="B8196" s="9" t="s">
        <v>449</v>
      </c>
      <c r="C8196" s="9" t="s">
        <v>95</v>
      </c>
      <c r="D8196" s="3">
        <v>0.71682500000000005</v>
      </c>
      <c r="E8196" s="3">
        <v>0.49775625000000001</v>
      </c>
      <c r="F8196" s="3">
        <v>0.38273499999999999</v>
      </c>
      <c r="G8196" s="3">
        <v>0.30610700000000002</v>
      </c>
      <c r="H8196" s="3">
        <v>0.35267199999999999</v>
      </c>
      <c r="I8196" s="3">
        <v>0.71782400000000002</v>
      </c>
      <c r="J8196" s="3">
        <v>0.521254</v>
      </c>
      <c r="K8196" s="3"/>
      <c r="L8196" s="3">
        <v>0.52224800000000005</v>
      </c>
      <c r="M8196" s="3">
        <v>0.491226</v>
      </c>
      <c r="N8196" s="3">
        <v>0.52529599999999999</v>
      </c>
      <c r="O8196" s="3">
        <v>0.65579699999999996</v>
      </c>
      <c r="P8196" s="3">
        <v>0.522567</v>
      </c>
    </row>
    <row r="8197" spans="1:16" x14ac:dyDescent="0.25">
      <c r="A8197" s="3">
        <f t="shared" si="128"/>
        <v>8196</v>
      </c>
      <c r="B8197" s="9" t="s">
        <v>449</v>
      </c>
      <c r="C8197" s="9" t="s">
        <v>96</v>
      </c>
      <c r="D8197" s="3">
        <v>0.73691700000000004</v>
      </c>
      <c r="E8197" s="3">
        <v>0.46975708333333333</v>
      </c>
      <c r="F8197" s="3">
        <v>0.39976600000000001</v>
      </c>
      <c r="G8197" s="3">
        <v>0.33566699999999999</v>
      </c>
      <c r="H8197" s="3">
        <v>0.35436000000000001</v>
      </c>
      <c r="I8197" s="3">
        <v>0.77621799999999996</v>
      </c>
      <c r="J8197" s="3">
        <v>0.53467699999999996</v>
      </c>
      <c r="K8197" s="3"/>
      <c r="L8197" s="3">
        <v>0.51352699999999996</v>
      </c>
      <c r="M8197" s="3">
        <v>0.43128899999999998</v>
      </c>
      <c r="N8197" s="3">
        <v>0.53047500000000003</v>
      </c>
      <c r="O8197" s="3">
        <v>0.66893800000000003</v>
      </c>
      <c r="P8197" s="3">
        <v>0.54693999999999998</v>
      </c>
    </row>
    <row r="8198" spans="1:16" x14ac:dyDescent="0.25">
      <c r="A8198" s="3">
        <f t="shared" si="128"/>
        <v>8197</v>
      </c>
      <c r="B8198" s="9" t="s">
        <v>449</v>
      </c>
      <c r="C8198" s="9" t="s">
        <v>97</v>
      </c>
      <c r="D8198" s="3">
        <v>0.79170300000000005</v>
      </c>
      <c r="E8198" s="3">
        <v>0.33007187500000001</v>
      </c>
      <c r="F8198" s="3">
        <v>0.42454199999999997</v>
      </c>
      <c r="G8198" s="3">
        <v>0.40431899999999998</v>
      </c>
      <c r="H8198" s="3">
        <v>0.35142800000000002</v>
      </c>
      <c r="I8198" s="3">
        <v>0.79947400000000002</v>
      </c>
      <c r="J8198" s="3">
        <v>0.51835200000000003</v>
      </c>
      <c r="K8198" s="3"/>
      <c r="L8198" s="3">
        <v>0.55843200000000004</v>
      </c>
      <c r="M8198" s="3">
        <v>0.41719699999999998</v>
      </c>
      <c r="N8198" s="3">
        <v>0.55875600000000003</v>
      </c>
      <c r="O8198" s="3">
        <v>0.67705300000000002</v>
      </c>
      <c r="P8198" s="3">
        <v>0.61939699999999998</v>
      </c>
    </row>
    <row r="8199" spans="1:16" x14ac:dyDescent="0.25">
      <c r="A8199" s="3">
        <f t="shared" si="128"/>
        <v>8198</v>
      </c>
      <c r="B8199" s="9" t="s">
        <v>449</v>
      </c>
      <c r="C8199" s="9" t="s">
        <v>98</v>
      </c>
      <c r="D8199" s="3">
        <v>0.81874499999999995</v>
      </c>
      <c r="E8199" s="3">
        <v>0.28872031250000002</v>
      </c>
      <c r="F8199" s="3">
        <v>0.45138800000000001</v>
      </c>
      <c r="G8199" s="3">
        <v>0.55298000000000003</v>
      </c>
      <c r="H8199" s="3">
        <v>0.36663099999999998</v>
      </c>
      <c r="I8199" s="3">
        <v>0.80018</v>
      </c>
      <c r="J8199" s="3">
        <v>0.51452200000000003</v>
      </c>
      <c r="K8199" s="3"/>
      <c r="L8199" s="3">
        <v>0.61690800000000001</v>
      </c>
      <c r="M8199" s="3">
        <v>0.44071300000000002</v>
      </c>
      <c r="N8199" s="3">
        <v>0.59170299999999998</v>
      </c>
      <c r="O8199" s="3">
        <v>0.65417499999999995</v>
      </c>
      <c r="P8199" s="3">
        <v>0.6633</v>
      </c>
    </row>
    <row r="8200" spans="1:16" x14ac:dyDescent="0.25">
      <c r="A8200" s="3">
        <f t="shared" si="128"/>
        <v>8199</v>
      </c>
      <c r="B8200" s="9" t="s">
        <v>449</v>
      </c>
      <c r="C8200" s="9" t="s">
        <v>99</v>
      </c>
      <c r="D8200" s="3">
        <v>0.82190799999999997</v>
      </c>
      <c r="E8200" s="3">
        <v>0.24122812500000002</v>
      </c>
      <c r="F8200" s="3">
        <v>0.45068000000000003</v>
      </c>
      <c r="G8200" s="3">
        <v>0.65510500000000005</v>
      </c>
      <c r="H8200" s="3">
        <v>0.37868600000000002</v>
      </c>
      <c r="I8200" s="3">
        <v>0.82670299999999997</v>
      </c>
      <c r="J8200" s="3">
        <v>0.52015999999999996</v>
      </c>
      <c r="K8200" s="3"/>
      <c r="L8200" s="3">
        <v>0.70104900000000003</v>
      </c>
      <c r="M8200" s="3">
        <v>0.45168700000000001</v>
      </c>
      <c r="N8200" s="3">
        <v>0.60345199999999999</v>
      </c>
      <c r="O8200" s="3">
        <v>0.61990599999999996</v>
      </c>
      <c r="P8200" s="3">
        <v>0.65918200000000005</v>
      </c>
    </row>
    <row r="8201" spans="1:16" x14ac:dyDescent="0.25">
      <c r="A8201" s="3">
        <f t="shared" si="128"/>
        <v>8200</v>
      </c>
      <c r="B8201" s="9" t="s">
        <v>449</v>
      </c>
      <c r="C8201" s="9" t="s">
        <v>100</v>
      </c>
      <c r="D8201" s="3">
        <v>0.82233500000000004</v>
      </c>
      <c r="E8201" s="3">
        <v>0.13889479166666666</v>
      </c>
      <c r="F8201" s="3">
        <v>0.45962599999999998</v>
      </c>
      <c r="G8201" s="3">
        <v>0.72185299999999997</v>
      </c>
      <c r="H8201" s="3">
        <v>0.387461</v>
      </c>
      <c r="I8201" s="3">
        <v>0.82903000000000004</v>
      </c>
      <c r="J8201" s="3">
        <v>0.51644599999999996</v>
      </c>
      <c r="K8201" s="3"/>
      <c r="L8201" s="3">
        <v>0.72936999999999996</v>
      </c>
      <c r="M8201" s="3">
        <v>0.41458499999999998</v>
      </c>
      <c r="N8201" s="3">
        <v>0.59603099999999998</v>
      </c>
      <c r="O8201" s="3">
        <v>0.57164700000000002</v>
      </c>
      <c r="P8201" s="3">
        <v>0.67949700000000002</v>
      </c>
    </row>
    <row r="8202" spans="1:16" x14ac:dyDescent="0.25">
      <c r="A8202" s="3">
        <f t="shared" si="128"/>
        <v>8201</v>
      </c>
      <c r="B8202" s="9" t="s">
        <v>449</v>
      </c>
      <c r="C8202" s="9" t="s">
        <v>101</v>
      </c>
      <c r="D8202" s="3">
        <v>0.83057999999999998</v>
      </c>
      <c r="E8202" s="3">
        <v>0.10030104166666666</v>
      </c>
      <c r="F8202" s="3">
        <v>0.47515400000000002</v>
      </c>
      <c r="G8202" s="3">
        <v>0.73858100000000004</v>
      </c>
      <c r="H8202" s="3">
        <v>0.37027100000000002</v>
      </c>
      <c r="I8202" s="3">
        <v>0.83333199999999996</v>
      </c>
      <c r="J8202" s="3">
        <v>0.52504200000000001</v>
      </c>
      <c r="K8202" s="3"/>
      <c r="L8202" s="3">
        <v>0.69645599999999996</v>
      </c>
      <c r="M8202" s="3">
        <v>0.29474600000000001</v>
      </c>
      <c r="N8202" s="3">
        <v>0.57891999999999999</v>
      </c>
      <c r="O8202" s="3">
        <v>0.50565099999999996</v>
      </c>
      <c r="P8202" s="3">
        <v>0.68245800000000001</v>
      </c>
    </row>
    <row r="8203" spans="1:16" x14ac:dyDescent="0.25">
      <c r="A8203" s="3">
        <f t="shared" si="128"/>
        <v>8202</v>
      </c>
      <c r="B8203" s="9" t="s">
        <v>449</v>
      </c>
      <c r="C8203" s="9" t="s">
        <v>102</v>
      </c>
      <c r="D8203" s="3">
        <v>0.82843</v>
      </c>
      <c r="E8203" s="3">
        <v>6.8542291666666672E-2</v>
      </c>
      <c r="F8203" s="3">
        <v>0.53600599999999998</v>
      </c>
      <c r="G8203" s="3">
        <v>0.77469100000000002</v>
      </c>
      <c r="H8203" s="3">
        <v>0.33539999999999998</v>
      </c>
      <c r="I8203" s="3">
        <v>0.86935600000000002</v>
      </c>
      <c r="J8203" s="3">
        <v>0.59014699999999998</v>
      </c>
      <c r="K8203" s="3"/>
      <c r="L8203" s="3">
        <v>0.68276599999999998</v>
      </c>
      <c r="M8203" s="3">
        <v>0.183504</v>
      </c>
      <c r="N8203" s="3">
        <v>0.557643</v>
      </c>
      <c r="O8203" s="3">
        <v>0.42608600000000002</v>
      </c>
      <c r="P8203" s="3">
        <v>0.66261000000000003</v>
      </c>
    </row>
    <row r="8204" spans="1:16" x14ac:dyDescent="0.25">
      <c r="A8204" s="3">
        <f t="shared" si="128"/>
        <v>8203</v>
      </c>
      <c r="B8204" s="9" t="s">
        <v>449</v>
      </c>
      <c r="C8204" s="9" t="s">
        <v>103</v>
      </c>
      <c r="D8204" s="3">
        <v>0.83660100000000004</v>
      </c>
      <c r="E8204" s="3">
        <v>2.8144739583333332E-2</v>
      </c>
      <c r="F8204" s="3">
        <v>0.59081399999999995</v>
      </c>
      <c r="G8204" s="3">
        <v>0.79469500000000004</v>
      </c>
      <c r="H8204" s="3">
        <v>0.28865299999999999</v>
      </c>
      <c r="I8204" s="3">
        <v>0.89547399999999999</v>
      </c>
      <c r="J8204" s="3">
        <v>0.63908100000000001</v>
      </c>
      <c r="K8204" s="3"/>
      <c r="L8204" s="3">
        <v>0.72389800000000004</v>
      </c>
      <c r="M8204" s="3">
        <v>0.13850499999999999</v>
      </c>
      <c r="N8204" s="3">
        <v>0.52296500000000001</v>
      </c>
      <c r="O8204" s="3">
        <v>0.36008800000000002</v>
      </c>
      <c r="P8204" s="3">
        <v>0.63092300000000001</v>
      </c>
    </row>
    <row r="8205" spans="1:16" x14ac:dyDescent="0.25">
      <c r="A8205" s="3">
        <f t="shared" si="128"/>
        <v>8204</v>
      </c>
      <c r="B8205" s="9" t="s">
        <v>449</v>
      </c>
      <c r="C8205" s="9" t="s">
        <v>104</v>
      </c>
      <c r="D8205" s="3">
        <v>0.84290500000000002</v>
      </c>
      <c r="E8205" s="3">
        <v>5.7002083333333328E-2</v>
      </c>
      <c r="F8205" s="3">
        <v>0.62517400000000001</v>
      </c>
      <c r="G8205" s="3">
        <v>0.79088899999999995</v>
      </c>
      <c r="H8205" s="3">
        <v>0.273619</v>
      </c>
      <c r="I8205" s="3">
        <v>0.89976100000000003</v>
      </c>
      <c r="J8205" s="3">
        <v>0.674925</v>
      </c>
      <c r="K8205" s="3"/>
      <c r="L8205" s="3">
        <v>0.798323</v>
      </c>
      <c r="M8205" s="3">
        <v>0.12565899999999999</v>
      </c>
      <c r="N8205" s="3">
        <v>0.48509799999999997</v>
      </c>
      <c r="O8205" s="3">
        <v>0.33137800000000001</v>
      </c>
      <c r="P8205" s="3">
        <v>0.65247299999999997</v>
      </c>
    </row>
    <row r="8206" spans="1:16" x14ac:dyDescent="0.25">
      <c r="A8206" s="3">
        <f t="shared" si="128"/>
        <v>8205</v>
      </c>
      <c r="B8206" s="9" t="s">
        <v>449</v>
      </c>
      <c r="C8206" s="9" t="s">
        <v>105</v>
      </c>
      <c r="D8206" s="3">
        <v>0.850746</v>
      </c>
      <c r="E8206" s="3">
        <v>5.7035416666666665E-2</v>
      </c>
      <c r="F8206" s="3">
        <v>0.72806300000000002</v>
      </c>
      <c r="G8206" s="3">
        <v>0.78063499999999997</v>
      </c>
      <c r="H8206" s="3">
        <v>0.24926799999999999</v>
      </c>
      <c r="I8206" s="3">
        <v>0.89712000000000003</v>
      </c>
      <c r="J8206" s="3">
        <v>0.73932600000000004</v>
      </c>
      <c r="K8206" s="3"/>
      <c r="L8206" s="3">
        <v>0.80184599999999995</v>
      </c>
      <c r="M8206" s="3">
        <v>0.129939</v>
      </c>
      <c r="N8206" s="3">
        <v>0.462009</v>
      </c>
      <c r="O8206" s="3">
        <v>0.345221</v>
      </c>
      <c r="P8206" s="3">
        <v>0.61861200000000005</v>
      </c>
    </row>
    <row r="8207" spans="1:16" x14ac:dyDescent="0.25">
      <c r="A8207" s="3">
        <f t="shared" si="128"/>
        <v>8206</v>
      </c>
      <c r="B8207" s="9" t="s">
        <v>449</v>
      </c>
      <c r="C8207" s="9" t="s">
        <v>106</v>
      </c>
      <c r="D8207" s="3">
        <v>0.84903799999999996</v>
      </c>
      <c r="E8207" s="3">
        <v>2.3219010416666668E-2</v>
      </c>
      <c r="F8207" s="3">
        <v>0.79578499999999996</v>
      </c>
      <c r="G8207" s="3">
        <v>0.79510199999999998</v>
      </c>
      <c r="H8207" s="3">
        <v>0.23448099999999999</v>
      </c>
      <c r="I8207" s="3">
        <v>0.89793500000000004</v>
      </c>
      <c r="J8207" s="3">
        <v>0.735267</v>
      </c>
      <c r="K8207" s="3"/>
      <c r="L8207" s="3">
        <v>0.79835699999999998</v>
      </c>
      <c r="M8207" s="3">
        <v>0.15692600000000001</v>
      </c>
      <c r="N8207" s="3">
        <v>0.45471200000000001</v>
      </c>
      <c r="O8207" s="3">
        <v>0.36441600000000002</v>
      </c>
      <c r="P8207" s="3">
        <v>0.64246999999999999</v>
      </c>
    </row>
    <row r="8208" spans="1:16" x14ac:dyDescent="0.25">
      <c r="A8208" s="3">
        <f t="shared" si="128"/>
        <v>8207</v>
      </c>
      <c r="B8208" s="9" t="s">
        <v>449</v>
      </c>
      <c r="C8208" s="9" t="s">
        <v>107</v>
      </c>
      <c r="D8208" s="3">
        <v>0.84095399999999998</v>
      </c>
      <c r="E8208" s="3">
        <v>1.1863645833333334E-2</v>
      </c>
      <c r="F8208" s="3">
        <v>0.79565799999999998</v>
      </c>
      <c r="G8208" s="3">
        <v>0.81527499999999997</v>
      </c>
      <c r="H8208" s="3">
        <v>0.27072099999999999</v>
      </c>
      <c r="I8208" s="3">
        <v>0.86987899999999996</v>
      </c>
      <c r="J8208" s="3">
        <v>0.702766</v>
      </c>
      <c r="K8208" s="3"/>
      <c r="L8208" s="3">
        <v>0.76681299999999997</v>
      </c>
      <c r="M8208" s="3">
        <v>0.21948799999999999</v>
      </c>
      <c r="N8208" s="3">
        <v>0.452988</v>
      </c>
      <c r="O8208" s="3">
        <v>0.40043200000000001</v>
      </c>
      <c r="P8208" s="3">
        <v>0.69225599999999998</v>
      </c>
    </row>
    <row r="8209" spans="1:16" x14ac:dyDescent="0.25">
      <c r="A8209" s="3">
        <f t="shared" si="128"/>
        <v>8208</v>
      </c>
      <c r="B8209" s="9" t="s">
        <v>450</v>
      </c>
      <c r="C8209" s="9" t="s">
        <v>109</v>
      </c>
      <c r="D8209" s="3">
        <v>0.83905700000000005</v>
      </c>
      <c r="E8209" s="3">
        <v>0</v>
      </c>
      <c r="F8209" s="3">
        <v>0.810145</v>
      </c>
      <c r="G8209" s="3">
        <v>0.82192299999999996</v>
      </c>
      <c r="H8209" s="3">
        <v>0.33002199999999998</v>
      </c>
      <c r="I8209" s="3">
        <v>0.84039900000000001</v>
      </c>
      <c r="J8209" s="3">
        <v>0.72070900000000004</v>
      </c>
      <c r="K8209" s="3"/>
      <c r="L8209" s="3">
        <v>0.73766900000000002</v>
      </c>
      <c r="M8209" s="3">
        <v>0.37148100000000001</v>
      </c>
      <c r="N8209" s="3">
        <v>0.46150600000000003</v>
      </c>
      <c r="O8209" s="3">
        <v>0.47284399999999999</v>
      </c>
      <c r="P8209" s="3">
        <v>0.68594900000000003</v>
      </c>
    </row>
    <row r="8210" spans="1:16" x14ac:dyDescent="0.25">
      <c r="A8210" s="3">
        <f t="shared" si="128"/>
        <v>8209</v>
      </c>
      <c r="B8210" s="9" t="s">
        <v>450</v>
      </c>
      <c r="C8210" s="9" t="s">
        <v>85</v>
      </c>
      <c r="D8210" s="3">
        <v>0.83657599999999999</v>
      </c>
      <c r="E8210" s="3">
        <v>0</v>
      </c>
      <c r="F8210" s="3">
        <v>0.799485</v>
      </c>
      <c r="G8210" s="3">
        <v>0.79852800000000002</v>
      </c>
      <c r="H8210" s="3">
        <v>0.35459800000000002</v>
      </c>
      <c r="I8210" s="3">
        <v>0.82344899999999999</v>
      </c>
      <c r="J8210" s="3">
        <v>0.66663899999999998</v>
      </c>
      <c r="K8210" s="3"/>
      <c r="L8210" s="3">
        <v>0.75665499999999997</v>
      </c>
      <c r="M8210" s="3">
        <v>0.52068800000000004</v>
      </c>
      <c r="N8210" s="3">
        <v>0.45768999999999999</v>
      </c>
      <c r="O8210" s="3">
        <v>0.52041999999999999</v>
      </c>
      <c r="P8210" s="3">
        <v>0.60500100000000001</v>
      </c>
    </row>
    <row r="8211" spans="1:16" x14ac:dyDescent="0.25">
      <c r="A8211" s="3">
        <f t="shared" si="128"/>
        <v>8210</v>
      </c>
      <c r="B8211" s="9" t="s">
        <v>450</v>
      </c>
      <c r="C8211" s="9" t="s">
        <v>86</v>
      </c>
      <c r="D8211" s="3">
        <v>0.82363500000000001</v>
      </c>
      <c r="E8211" s="3">
        <v>1.8327656249999998E-2</v>
      </c>
      <c r="F8211" s="3">
        <v>0.77379600000000004</v>
      </c>
      <c r="G8211" s="3">
        <v>0.75382499999999997</v>
      </c>
      <c r="H8211" s="3">
        <v>0.397559</v>
      </c>
      <c r="I8211" s="3">
        <v>0.83690500000000001</v>
      </c>
      <c r="J8211" s="3">
        <v>0.64285599999999998</v>
      </c>
      <c r="K8211" s="3"/>
      <c r="L8211" s="3">
        <v>0.75886500000000001</v>
      </c>
      <c r="M8211" s="3">
        <v>0.58329799999999998</v>
      </c>
      <c r="N8211" s="3">
        <v>0.51681699999999997</v>
      </c>
      <c r="O8211" s="3">
        <v>0.54311799999999999</v>
      </c>
      <c r="P8211" s="3">
        <v>0.65637199999999996</v>
      </c>
    </row>
    <row r="8212" spans="1:16" x14ac:dyDescent="0.25">
      <c r="A8212" s="3">
        <f t="shared" si="128"/>
        <v>8211</v>
      </c>
      <c r="B8212" s="9" t="s">
        <v>450</v>
      </c>
      <c r="C8212" s="9" t="s">
        <v>87</v>
      </c>
      <c r="D8212" s="3">
        <v>0.77175099999999996</v>
      </c>
      <c r="E8212" s="3">
        <v>2.9373385416666665E-2</v>
      </c>
      <c r="F8212" s="3">
        <v>0.75297400000000003</v>
      </c>
      <c r="G8212" s="3">
        <v>0.68339000000000005</v>
      </c>
      <c r="H8212" s="3">
        <v>0.43273699999999998</v>
      </c>
      <c r="I8212" s="3">
        <v>0.85286799999999996</v>
      </c>
      <c r="J8212" s="3">
        <v>0.63363899999999995</v>
      </c>
      <c r="K8212" s="3"/>
      <c r="L8212" s="3">
        <v>0.76161199999999996</v>
      </c>
      <c r="M8212" s="3">
        <v>0.63525100000000001</v>
      </c>
      <c r="N8212" s="3">
        <v>0.64728699999999995</v>
      </c>
      <c r="O8212" s="3">
        <v>0.52337199999999995</v>
      </c>
      <c r="P8212" s="3">
        <v>0.62251800000000002</v>
      </c>
    </row>
    <row r="8213" spans="1:16" x14ac:dyDescent="0.25">
      <c r="A8213" s="3">
        <f t="shared" si="128"/>
        <v>8212</v>
      </c>
      <c r="B8213" s="9" t="s">
        <v>450</v>
      </c>
      <c r="C8213" s="9" t="s">
        <v>88</v>
      </c>
      <c r="D8213" s="3">
        <v>0.70509699999999997</v>
      </c>
      <c r="E8213" s="3">
        <v>6.2422395833333338E-2</v>
      </c>
      <c r="F8213" s="3">
        <v>0.76583100000000004</v>
      </c>
      <c r="G8213" s="3">
        <v>0.60545899999999997</v>
      </c>
      <c r="H8213" s="3">
        <v>0.46448699999999998</v>
      </c>
      <c r="I8213" s="3">
        <v>0.86773199999999995</v>
      </c>
      <c r="J8213" s="3">
        <v>0.59506999999999999</v>
      </c>
      <c r="K8213" s="3"/>
      <c r="L8213" s="3">
        <v>0.74249600000000004</v>
      </c>
      <c r="M8213" s="3">
        <v>0.66875200000000001</v>
      </c>
      <c r="N8213" s="3">
        <v>0.72503300000000004</v>
      </c>
      <c r="O8213" s="3">
        <v>0.45858399999999999</v>
      </c>
      <c r="P8213" s="3">
        <v>0.50396799999999997</v>
      </c>
    </row>
    <row r="8214" spans="1:16" x14ac:dyDescent="0.25">
      <c r="A8214" s="3">
        <f t="shared" si="128"/>
        <v>8213</v>
      </c>
      <c r="B8214" s="9" t="s">
        <v>450</v>
      </c>
      <c r="C8214" s="9" t="s">
        <v>89</v>
      </c>
      <c r="D8214" s="3">
        <v>0.67424300000000004</v>
      </c>
      <c r="E8214" s="3">
        <v>0.20732083333333332</v>
      </c>
      <c r="F8214" s="3">
        <v>0.726908</v>
      </c>
      <c r="G8214" s="3">
        <v>0.49120599999999998</v>
      </c>
      <c r="H8214" s="3">
        <v>0.48712699999999998</v>
      </c>
      <c r="I8214" s="3">
        <v>0.86626700000000001</v>
      </c>
      <c r="J8214" s="3">
        <v>0.62430699999999995</v>
      </c>
      <c r="K8214" s="3"/>
      <c r="L8214" s="3">
        <v>0.69404699999999997</v>
      </c>
      <c r="M8214" s="3">
        <v>0.68404299999999996</v>
      </c>
      <c r="N8214" s="3">
        <v>0.75140600000000002</v>
      </c>
      <c r="O8214" s="3">
        <v>0.470468</v>
      </c>
      <c r="P8214" s="3">
        <v>0.64259200000000005</v>
      </c>
    </row>
    <row r="8215" spans="1:16" x14ac:dyDescent="0.25">
      <c r="A8215" s="3">
        <f t="shared" si="128"/>
        <v>8214</v>
      </c>
      <c r="B8215" s="9" t="s">
        <v>450</v>
      </c>
      <c r="C8215" s="9" t="s">
        <v>90</v>
      </c>
      <c r="D8215" s="3">
        <v>0.63493500000000003</v>
      </c>
      <c r="E8215" s="3">
        <v>0.13777604166666665</v>
      </c>
      <c r="F8215" s="3">
        <v>0.70774800000000004</v>
      </c>
      <c r="G8215" s="3">
        <v>0.42279899999999998</v>
      </c>
      <c r="H8215" s="3">
        <v>0.51156800000000002</v>
      </c>
      <c r="I8215" s="3">
        <v>0.87446900000000005</v>
      </c>
      <c r="J8215" s="3">
        <v>0.63412599999999997</v>
      </c>
      <c r="K8215" s="3"/>
      <c r="L8215" s="3">
        <v>0.64801399999999998</v>
      </c>
      <c r="M8215" s="3">
        <v>0.71636200000000005</v>
      </c>
      <c r="N8215" s="3">
        <v>0.74991799999999997</v>
      </c>
      <c r="O8215" s="3">
        <v>0.50094300000000003</v>
      </c>
      <c r="P8215" s="3">
        <v>0.70482800000000001</v>
      </c>
    </row>
    <row r="8216" spans="1:16" x14ac:dyDescent="0.25">
      <c r="A8216" s="3">
        <f t="shared" si="128"/>
        <v>8215</v>
      </c>
      <c r="B8216" s="9" t="s">
        <v>450</v>
      </c>
      <c r="C8216" s="9" t="s">
        <v>91</v>
      </c>
      <c r="D8216" s="3">
        <v>0.55825000000000002</v>
      </c>
      <c r="E8216" s="3">
        <v>0.22113848958333335</v>
      </c>
      <c r="F8216" s="3">
        <v>0.71579999999999999</v>
      </c>
      <c r="G8216" s="3">
        <v>0.340642</v>
      </c>
      <c r="H8216" s="3">
        <v>0.54187799999999997</v>
      </c>
      <c r="I8216" s="3">
        <v>0.88295199999999996</v>
      </c>
      <c r="J8216" s="3">
        <v>0.60939200000000004</v>
      </c>
      <c r="K8216" s="3"/>
      <c r="L8216" s="3">
        <v>0.56464700000000001</v>
      </c>
      <c r="M8216" s="3">
        <v>0.72887500000000005</v>
      </c>
      <c r="N8216" s="3">
        <v>0.77462900000000001</v>
      </c>
      <c r="O8216" s="3">
        <v>0.55966400000000005</v>
      </c>
      <c r="P8216" s="3">
        <v>0.67943299999999995</v>
      </c>
    </row>
    <row r="8217" spans="1:16" x14ac:dyDescent="0.25">
      <c r="A8217" s="3">
        <f t="shared" si="128"/>
        <v>8216</v>
      </c>
      <c r="B8217" s="9" t="s">
        <v>450</v>
      </c>
      <c r="C8217" s="9" t="s">
        <v>92</v>
      </c>
      <c r="D8217" s="3">
        <v>0.47404400000000002</v>
      </c>
      <c r="E8217" s="3">
        <v>0.28498114583333334</v>
      </c>
      <c r="F8217" s="3">
        <v>0.746753</v>
      </c>
      <c r="G8217" s="3">
        <v>0.26663399999999998</v>
      </c>
      <c r="H8217" s="3">
        <v>0.57154099999999997</v>
      </c>
      <c r="I8217" s="3">
        <v>0.89690099999999995</v>
      </c>
      <c r="J8217" s="3">
        <v>0.60846299999999998</v>
      </c>
      <c r="K8217" s="3"/>
      <c r="L8217" s="3">
        <v>0.550068</v>
      </c>
      <c r="M8217" s="3">
        <v>0.69959300000000002</v>
      </c>
      <c r="N8217" s="3">
        <v>0.77712400000000004</v>
      </c>
      <c r="O8217" s="3">
        <v>0.57875399999999999</v>
      </c>
      <c r="P8217" s="3">
        <v>0.655115</v>
      </c>
    </row>
    <row r="8218" spans="1:16" x14ac:dyDescent="0.25">
      <c r="A8218" s="3">
        <f t="shared" si="128"/>
        <v>8217</v>
      </c>
      <c r="B8218" s="9" t="s">
        <v>450</v>
      </c>
      <c r="C8218" s="9" t="s">
        <v>93</v>
      </c>
      <c r="D8218" s="3">
        <v>0.40147899999999997</v>
      </c>
      <c r="E8218" s="3">
        <v>0.28325463541666668</v>
      </c>
      <c r="F8218" s="3">
        <v>0.76661900000000005</v>
      </c>
      <c r="G8218" s="3">
        <v>0.21920400000000001</v>
      </c>
      <c r="H8218" s="3">
        <v>0.58471799999999996</v>
      </c>
      <c r="I8218" s="3">
        <v>0.89349400000000001</v>
      </c>
      <c r="J8218" s="3">
        <v>0.61518499999999998</v>
      </c>
      <c r="K8218" s="3"/>
      <c r="L8218" s="3">
        <v>0.50828600000000002</v>
      </c>
      <c r="M8218" s="3">
        <v>0.67878300000000003</v>
      </c>
      <c r="N8218" s="3">
        <v>0.77726799999999996</v>
      </c>
      <c r="O8218" s="3">
        <v>0.56727499999999997</v>
      </c>
      <c r="P8218" s="3">
        <v>0.69978099999999999</v>
      </c>
    </row>
    <row r="8219" spans="1:16" x14ac:dyDescent="0.25">
      <c r="A8219" s="3">
        <f t="shared" si="128"/>
        <v>8218</v>
      </c>
      <c r="B8219" s="9" t="s">
        <v>450</v>
      </c>
      <c r="C8219" s="9" t="s">
        <v>94</v>
      </c>
      <c r="D8219" s="3">
        <v>0.32584600000000002</v>
      </c>
      <c r="E8219" s="3">
        <v>0.26509239583333333</v>
      </c>
      <c r="F8219" s="3">
        <v>0.72562400000000005</v>
      </c>
      <c r="G8219" s="3">
        <v>0.164768</v>
      </c>
      <c r="H8219" s="3">
        <v>0.61367000000000005</v>
      </c>
      <c r="I8219" s="3">
        <v>0.89196799999999998</v>
      </c>
      <c r="J8219" s="3">
        <v>0.61349200000000004</v>
      </c>
      <c r="K8219" s="3"/>
      <c r="L8219" s="3">
        <v>0.42516900000000002</v>
      </c>
      <c r="M8219" s="3">
        <v>0.65064500000000003</v>
      </c>
      <c r="N8219" s="3">
        <v>0.77049100000000004</v>
      </c>
      <c r="O8219" s="3">
        <v>0.52852699999999997</v>
      </c>
      <c r="P8219" s="3">
        <v>0.73539900000000002</v>
      </c>
    </row>
    <row r="8220" spans="1:16" x14ac:dyDescent="0.25">
      <c r="A8220" s="3">
        <f t="shared" si="128"/>
        <v>8219</v>
      </c>
      <c r="B8220" s="9" t="s">
        <v>450</v>
      </c>
      <c r="C8220" s="9" t="s">
        <v>95</v>
      </c>
      <c r="D8220" s="3">
        <v>0.27066400000000002</v>
      </c>
      <c r="E8220" s="3">
        <v>0.37174427083333328</v>
      </c>
      <c r="F8220" s="3">
        <v>0.65418799999999999</v>
      </c>
      <c r="G8220" s="3">
        <v>0.116413</v>
      </c>
      <c r="H8220" s="3">
        <v>0.61818099999999998</v>
      </c>
      <c r="I8220" s="3">
        <v>0.89512800000000003</v>
      </c>
      <c r="J8220" s="3">
        <v>0.60273600000000005</v>
      </c>
      <c r="K8220" s="3"/>
      <c r="L8220" s="3">
        <v>0.32396200000000003</v>
      </c>
      <c r="M8220" s="3">
        <v>0.62464500000000001</v>
      </c>
      <c r="N8220" s="3">
        <v>0.73139500000000002</v>
      </c>
      <c r="O8220" s="3">
        <v>0.51138600000000001</v>
      </c>
      <c r="P8220" s="3">
        <v>0.71846100000000002</v>
      </c>
    </row>
    <row r="8221" spans="1:16" x14ac:dyDescent="0.25">
      <c r="A8221" s="3">
        <f t="shared" si="128"/>
        <v>8220</v>
      </c>
      <c r="B8221" s="9" t="s">
        <v>450</v>
      </c>
      <c r="C8221" s="9" t="s">
        <v>96</v>
      </c>
      <c r="D8221" s="3">
        <v>0.229518</v>
      </c>
      <c r="E8221" s="3">
        <v>0.49495833333333339</v>
      </c>
      <c r="F8221" s="3">
        <v>0.59279800000000005</v>
      </c>
      <c r="G8221" s="3">
        <v>9.7617999999999996E-2</v>
      </c>
      <c r="H8221" s="3">
        <v>0.56824600000000003</v>
      </c>
      <c r="I8221" s="3">
        <v>0.89833799999999997</v>
      </c>
      <c r="J8221" s="3">
        <v>0.61383100000000002</v>
      </c>
      <c r="K8221" s="3"/>
      <c r="L8221" s="3">
        <v>0.26544800000000002</v>
      </c>
      <c r="M8221" s="3">
        <v>0.55898800000000004</v>
      </c>
      <c r="N8221" s="3">
        <v>0.69573700000000005</v>
      </c>
      <c r="O8221" s="3">
        <v>0.49304199999999998</v>
      </c>
      <c r="P8221" s="3">
        <v>0.67473300000000003</v>
      </c>
    </row>
    <row r="8222" spans="1:16" x14ac:dyDescent="0.25">
      <c r="A8222" s="3">
        <f t="shared" si="128"/>
        <v>8221</v>
      </c>
      <c r="B8222" s="9" t="s">
        <v>450</v>
      </c>
      <c r="C8222" s="9" t="s">
        <v>97</v>
      </c>
      <c r="D8222" s="3">
        <v>0.229292</v>
      </c>
      <c r="E8222" s="3">
        <v>0.43771458333333335</v>
      </c>
      <c r="F8222" s="3">
        <v>0.59194999999999998</v>
      </c>
      <c r="G8222" s="3">
        <v>8.8113999999999998E-2</v>
      </c>
      <c r="H8222" s="3">
        <v>0.55865200000000004</v>
      </c>
      <c r="I8222" s="3">
        <v>0.89709099999999997</v>
      </c>
      <c r="J8222" s="3">
        <v>0.64071199999999995</v>
      </c>
      <c r="K8222" s="3"/>
      <c r="L8222" s="3">
        <v>0.25218800000000002</v>
      </c>
      <c r="M8222" s="3">
        <v>0.55184699999999998</v>
      </c>
      <c r="N8222" s="3">
        <v>0.68430899999999995</v>
      </c>
      <c r="O8222" s="3">
        <v>0.51431300000000002</v>
      </c>
      <c r="P8222" s="3">
        <v>0.626027</v>
      </c>
    </row>
    <row r="8223" spans="1:16" x14ac:dyDescent="0.25">
      <c r="A8223" s="3">
        <f t="shared" si="128"/>
        <v>8222</v>
      </c>
      <c r="B8223" s="9" t="s">
        <v>450</v>
      </c>
      <c r="C8223" s="9" t="s">
        <v>98</v>
      </c>
      <c r="D8223" s="3">
        <v>0.24924499999999999</v>
      </c>
      <c r="E8223" s="3">
        <v>0.38361666666666666</v>
      </c>
      <c r="F8223" s="3">
        <v>0.61806899999999998</v>
      </c>
      <c r="G8223" s="3">
        <v>0.104715</v>
      </c>
      <c r="H8223" s="3">
        <v>0.55446799999999996</v>
      </c>
      <c r="I8223" s="3">
        <v>0.89832999999999996</v>
      </c>
      <c r="J8223" s="3">
        <v>0.68325800000000003</v>
      </c>
      <c r="K8223" s="3"/>
      <c r="L8223" s="3">
        <v>0.23396400000000001</v>
      </c>
      <c r="M8223" s="3">
        <v>0.56566700000000003</v>
      </c>
      <c r="N8223" s="3">
        <v>0.67940900000000004</v>
      </c>
      <c r="O8223" s="3">
        <v>0.54412300000000002</v>
      </c>
      <c r="P8223" s="3">
        <v>0.56296000000000002</v>
      </c>
    </row>
    <row r="8224" spans="1:16" x14ac:dyDescent="0.25">
      <c r="A8224" s="3">
        <f t="shared" si="128"/>
        <v>8223</v>
      </c>
      <c r="B8224" s="9" t="s">
        <v>450</v>
      </c>
      <c r="C8224" s="9" t="s">
        <v>99</v>
      </c>
      <c r="D8224" s="3">
        <v>0.26366400000000001</v>
      </c>
      <c r="E8224" s="3">
        <v>0.33267302083333333</v>
      </c>
      <c r="F8224" s="3">
        <v>0.686083</v>
      </c>
      <c r="G8224" s="3">
        <v>0.16273099999999999</v>
      </c>
      <c r="H8224" s="3">
        <v>0.54405300000000001</v>
      </c>
      <c r="I8224" s="3">
        <v>0.90199700000000005</v>
      </c>
      <c r="J8224" s="3">
        <v>0.72803899999999999</v>
      </c>
      <c r="K8224" s="3"/>
      <c r="L8224" s="3">
        <v>0.22427900000000001</v>
      </c>
      <c r="M8224" s="3">
        <v>0.59121500000000005</v>
      </c>
      <c r="N8224" s="3">
        <v>0.68067200000000005</v>
      </c>
      <c r="O8224" s="3">
        <v>0.60838099999999995</v>
      </c>
      <c r="P8224" s="3">
        <v>0.60609500000000005</v>
      </c>
    </row>
    <row r="8225" spans="1:16" x14ac:dyDescent="0.25">
      <c r="A8225" s="3">
        <f t="shared" si="128"/>
        <v>8224</v>
      </c>
      <c r="B8225" s="9" t="s">
        <v>450</v>
      </c>
      <c r="C8225" s="9" t="s">
        <v>100</v>
      </c>
      <c r="D8225" s="3">
        <v>0.21662000000000001</v>
      </c>
      <c r="E8225" s="3">
        <v>0.34680817708333328</v>
      </c>
      <c r="F8225" s="3">
        <v>0.73968800000000001</v>
      </c>
      <c r="G8225" s="3">
        <v>0.22719200000000001</v>
      </c>
      <c r="H8225" s="3">
        <v>0.506073</v>
      </c>
      <c r="I8225" s="3">
        <v>0.897567</v>
      </c>
      <c r="J8225" s="3">
        <v>0.73572000000000004</v>
      </c>
      <c r="K8225" s="3"/>
      <c r="L8225" s="3">
        <v>0.18494099999999999</v>
      </c>
      <c r="M8225" s="3">
        <v>0.57954099999999997</v>
      </c>
      <c r="N8225" s="3">
        <v>0.67948600000000003</v>
      </c>
      <c r="O8225" s="3">
        <v>0.67291199999999995</v>
      </c>
      <c r="P8225" s="3">
        <v>0.62595199999999995</v>
      </c>
    </row>
    <row r="8226" spans="1:16" x14ac:dyDescent="0.25">
      <c r="A8226" s="3">
        <f t="shared" si="128"/>
        <v>8225</v>
      </c>
      <c r="B8226" s="9" t="s">
        <v>450</v>
      </c>
      <c r="C8226" s="9" t="s">
        <v>101</v>
      </c>
      <c r="D8226" s="3">
        <v>0.172734</v>
      </c>
      <c r="E8226" s="3">
        <v>0.18781203125000001</v>
      </c>
      <c r="F8226" s="3">
        <v>0.76239900000000005</v>
      </c>
      <c r="G8226" s="3">
        <v>0.20536199999999999</v>
      </c>
      <c r="H8226" s="3">
        <v>0.44946399999999997</v>
      </c>
      <c r="I8226" s="3">
        <v>0.89424700000000001</v>
      </c>
      <c r="J8226" s="3">
        <v>0.75999000000000005</v>
      </c>
      <c r="K8226" s="3"/>
      <c r="L8226" s="3">
        <v>0.122989</v>
      </c>
      <c r="M8226" s="3">
        <v>0.55601699999999998</v>
      </c>
      <c r="N8226" s="3">
        <v>0.662188</v>
      </c>
      <c r="O8226" s="3">
        <v>0.65141199999999999</v>
      </c>
      <c r="P8226" s="3">
        <v>0.63660700000000003</v>
      </c>
    </row>
    <row r="8227" spans="1:16" x14ac:dyDescent="0.25">
      <c r="A8227" s="3">
        <f t="shared" si="128"/>
        <v>8226</v>
      </c>
      <c r="B8227" s="9" t="s">
        <v>450</v>
      </c>
      <c r="C8227" s="9" t="s">
        <v>102</v>
      </c>
      <c r="D8227" s="3">
        <v>0.15226100000000001</v>
      </c>
      <c r="E8227" s="3">
        <v>8.085932291666667E-2</v>
      </c>
      <c r="F8227" s="3">
        <v>0.69788799999999995</v>
      </c>
      <c r="G8227" s="3">
        <v>0.26568999999999998</v>
      </c>
      <c r="H8227" s="3">
        <v>0.38589800000000002</v>
      </c>
      <c r="I8227" s="3">
        <v>0.87227600000000005</v>
      </c>
      <c r="J8227" s="3">
        <v>0.77024400000000004</v>
      </c>
      <c r="K8227" s="3"/>
      <c r="L8227" s="3">
        <v>6.5409999999999996E-2</v>
      </c>
      <c r="M8227" s="3">
        <v>0.49315199999999998</v>
      </c>
      <c r="N8227" s="3">
        <v>0.66370399999999996</v>
      </c>
      <c r="O8227" s="3">
        <v>0.55234099999999997</v>
      </c>
      <c r="P8227" s="3">
        <v>0.66707499999999997</v>
      </c>
    </row>
    <row r="8228" spans="1:16" x14ac:dyDescent="0.25">
      <c r="A8228" s="3">
        <f t="shared" si="128"/>
        <v>8227</v>
      </c>
      <c r="B8228" s="9" t="s">
        <v>450</v>
      </c>
      <c r="C8228" s="9" t="s">
        <v>103</v>
      </c>
      <c r="D8228" s="3">
        <v>0.13318099999999999</v>
      </c>
      <c r="E8228" s="3">
        <v>5.5333854166666668E-2</v>
      </c>
      <c r="F8228" s="3">
        <v>0.55425999999999997</v>
      </c>
      <c r="G8228" s="3">
        <v>0.32586500000000002</v>
      </c>
      <c r="H8228" s="3">
        <v>0.32698899999999997</v>
      </c>
      <c r="I8228" s="3">
        <v>0.81537300000000001</v>
      </c>
      <c r="J8228" s="3">
        <v>0.79388800000000004</v>
      </c>
      <c r="K8228" s="3"/>
      <c r="L8228" s="3">
        <v>5.5174000000000001E-2</v>
      </c>
      <c r="M8228" s="3">
        <v>0.39928999999999998</v>
      </c>
      <c r="N8228" s="3">
        <v>0.67112899999999998</v>
      </c>
      <c r="O8228" s="3">
        <v>0.46832200000000002</v>
      </c>
      <c r="P8228" s="3">
        <v>0.69007700000000005</v>
      </c>
    </row>
    <row r="8229" spans="1:16" x14ac:dyDescent="0.25">
      <c r="A8229" s="3">
        <f t="shared" si="128"/>
        <v>8228</v>
      </c>
      <c r="B8229" s="9" t="s">
        <v>450</v>
      </c>
      <c r="C8229" s="9" t="s">
        <v>104</v>
      </c>
      <c r="D8229" s="3">
        <v>0.135545</v>
      </c>
      <c r="E8229" s="3">
        <v>0.14693802083333335</v>
      </c>
      <c r="F8229" s="3">
        <v>0.41259200000000001</v>
      </c>
      <c r="G8229" s="3">
        <v>0.34229700000000002</v>
      </c>
      <c r="H8229" s="3">
        <v>0.28079599999999999</v>
      </c>
      <c r="I8229" s="3">
        <v>0.76292199999999999</v>
      </c>
      <c r="J8229" s="3">
        <v>0.83224799999999999</v>
      </c>
      <c r="K8229" s="3"/>
      <c r="L8229" s="3">
        <v>5.8250000000000003E-2</v>
      </c>
      <c r="M8229" s="3">
        <v>0.31682100000000002</v>
      </c>
      <c r="N8229" s="3">
        <v>0.67147599999999996</v>
      </c>
      <c r="O8229" s="3">
        <v>0.43287700000000001</v>
      </c>
      <c r="P8229" s="3">
        <v>0.692662</v>
      </c>
    </row>
    <row r="8230" spans="1:16" x14ac:dyDescent="0.25">
      <c r="A8230" s="3">
        <f t="shared" si="128"/>
        <v>8229</v>
      </c>
      <c r="B8230" s="9" t="s">
        <v>450</v>
      </c>
      <c r="C8230" s="9" t="s">
        <v>105</v>
      </c>
      <c r="D8230" s="3">
        <v>0.15699099999999999</v>
      </c>
      <c r="E8230" s="3">
        <v>0.27271072916666667</v>
      </c>
      <c r="F8230" s="3">
        <v>0.28127000000000002</v>
      </c>
      <c r="G8230" s="3">
        <v>0.42003499999999999</v>
      </c>
      <c r="H8230" s="3">
        <v>0.23436000000000001</v>
      </c>
      <c r="I8230" s="3">
        <v>0.67234099999999997</v>
      </c>
      <c r="J8230" s="3">
        <v>0.85744100000000001</v>
      </c>
      <c r="K8230" s="3"/>
      <c r="L8230" s="3">
        <v>7.3111999999999996E-2</v>
      </c>
      <c r="M8230" s="3">
        <v>0.278806</v>
      </c>
      <c r="N8230" s="3">
        <v>0.66662299999999997</v>
      </c>
      <c r="O8230" s="3">
        <v>0.39889400000000003</v>
      </c>
      <c r="P8230" s="3">
        <v>0.70269999999999999</v>
      </c>
    </row>
    <row r="8231" spans="1:16" x14ac:dyDescent="0.25">
      <c r="A8231" s="3">
        <f t="shared" si="128"/>
        <v>8230</v>
      </c>
      <c r="B8231" s="9" t="s">
        <v>450</v>
      </c>
      <c r="C8231" s="9" t="s">
        <v>106</v>
      </c>
      <c r="D8231" s="3">
        <v>0.18096599999999999</v>
      </c>
      <c r="E8231" s="3">
        <v>0.22396770833333335</v>
      </c>
      <c r="F8231" s="3">
        <v>0.19663900000000001</v>
      </c>
      <c r="G8231" s="3">
        <v>0.50115100000000001</v>
      </c>
      <c r="H8231" s="3">
        <v>0.218804</v>
      </c>
      <c r="I8231" s="3">
        <v>0.54240299999999997</v>
      </c>
      <c r="J8231" s="3">
        <v>0.85827799999999999</v>
      </c>
      <c r="K8231" s="3"/>
      <c r="L8231" s="3">
        <v>0.13709499999999999</v>
      </c>
      <c r="M8231" s="3">
        <v>0.26370500000000002</v>
      </c>
      <c r="N8231" s="3">
        <v>0.67899200000000004</v>
      </c>
      <c r="O8231" s="3">
        <v>0.39992800000000001</v>
      </c>
      <c r="P8231" s="3">
        <v>0.711843</v>
      </c>
    </row>
    <row r="8232" spans="1:16" x14ac:dyDescent="0.25">
      <c r="A8232" s="3">
        <f t="shared" si="128"/>
        <v>8231</v>
      </c>
      <c r="B8232" s="9" t="s">
        <v>450</v>
      </c>
      <c r="C8232" s="9" t="s">
        <v>107</v>
      </c>
      <c r="D8232" s="3">
        <v>0.211059</v>
      </c>
      <c r="E8232" s="3">
        <v>0.17135104166666668</v>
      </c>
      <c r="F8232" s="3">
        <v>0.16190199999999999</v>
      </c>
      <c r="G8232" s="3">
        <v>0.57411699999999999</v>
      </c>
      <c r="H8232" s="3">
        <v>0.24080399999999999</v>
      </c>
      <c r="I8232" s="3">
        <v>0.43691600000000003</v>
      </c>
      <c r="J8232" s="3">
        <v>0.85359399999999996</v>
      </c>
      <c r="K8232" s="3"/>
      <c r="L8232" s="3">
        <v>0.23865900000000001</v>
      </c>
      <c r="M8232" s="3">
        <v>0.22880900000000001</v>
      </c>
      <c r="N8232" s="3">
        <v>0.70881700000000003</v>
      </c>
      <c r="O8232" s="3">
        <v>0.401694</v>
      </c>
      <c r="P8232" s="3">
        <v>0.68142899999999995</v>
      </c>
    </row>
    <row r="8233" spans="1:16" x14ac:dyDescent="0.25">
      <c r="A8233" s="3">
        <f t="shared" si="128"/>
        <v>8232</v>
      </c>
      <c r="B8233" s="9" t="s">
        <v>451</v>
      </c>
      <c r="C8233" s="9" t="s">
        <v>109</v>
      </c>
      <c r="D8233" s="3">
        <v>0.219171</v>
      </c>
      <c r="E8233" s="3">
        <v>0.14236348958333334</v>
      </c>
      <c r="F8233" s="3">
        <v>0.14236299999999999</v>
      </c>
      <c r="G8233" s="3">
        <v>0.631664</v>
      </c>
      <c r="H8233" s="3">
        <v>0.29226000000000002</v>
      </c>
      <c r="I8233" s="3">
        <v>0.43705500000000003</v>
      </c>
      <c r="J8233" s="3">
        <v>0.853684</v>
      </c>
      <c r="K8233" s="3"/>
      <c r="L8233" s="3">
        <v>0.22306000000000001</v>
      </c>
      <c r="M8233" s="3">
        <v>0.201907</v>
      </c>
      <c r="N8233" s="3">
        <v>0.75201300000000004</v>
      </c>
      <c r="O8233" s="3">
        <v>0.41961199999999999</v>
      </c>
      <c r="P8233" s="3">
        <v>0.67289100000000002</v>
      </c>
    </row>
    <row r="8234" spans="1:16" x14ac:dyDescent="0.25">
      <c r="A8234" s="3">
        <f t="shared" si="128"/>
        <v>8233</v>
      </c>
      <c r="B8234" s="9" t="s">
        <v>451</v>
      </c>
      <c r="C8234" s="9" t="s">
        <v>85</v>
      </c>
      <c r="D8234" s="3">
        <v>0.25161600000000001</v>
      </c>
      <c r="E8234" s="3">
        <v>0.13055406250000001</v>
      </c>
      <c r="F8234" s="3">
        <v>0.15947900000000001</v>
      </c>
      <c r="G8234" s="3">
        <v>0.574098</v>
      </c>
      <c r="H8234" s="3">
        <v>0.35384300000000002</v>
      </c>
      <c r="I8234" s="3">
        <v>0.40967999999999999</v>
      </c>
      <c r="J8234" s="3">
        <v>0.83423499999999995</v>
      </c>
      <c r="K8234" s="3"/>
      <c r="L8234" s="3">
        <v>0.22317100000000001</v>
      </c>
      <c r="M8234" s="3">
        <v>0.212921</v>
      </c>
      <c r="N8234" s="3">
        <v>0.77593400000000001</v>
      </c>
      <c r="O8234" s="3">
        <v>0.44880599999999998</v>
      </c>
      <c r="P8234" s="3">
        <v>0.69731100000000001</v>
      </c>
    </row>
    <row r="8235" spans="1:16" x14ac:dyDescent="0.25">
      <c r="A8235" s="3">
        <f t="shared" si="128"/>
        <v>8234</v>
      </c>
      <c r="B8235" s="9" t="s">
        <v>451</v>
      </c>
      <c r="C8235" s="9" t="s">
        <v>86</v>
      </c>
      <c r="D8235" s="3">
        <v>0.33256000000000002</v>
      </c>
      <c r="E8235" s="3">
        <v>9.4255468750000002E-2</v>
      </c>
      <c r="F8235" s="3">
        <v>0.16650000000000001</v>
      </c>
      <c r="G8235" s="3">
        <v>0.63468400000000003</v>
      </c>
      <c r="H8235" s="3">
        <v>0.40473199999999998</v>
      </c>
      <c r="I8235" s="3">
        <v>0.38348700000000002</v>
      </c>
      <c r="J8235" s="3">
        <v>0.81389199999999995</v>
      </c>
      <c r="K8235" s="3"/>
      <c r="L8235" s="3">
        <v>0.225331</v>
      </c>
      <c r="M8235" s="3">
        <v>0.23452600000000001</v>
      </c>
      <c r="N8235" s="3">
        <v>0.781003</v>
      </c>
      <c r="O8235" s="3">
        <v>0.48158800000000002</v>
      </c>
      <c r="P8235" s="3">
        <v>0.714028</v>
      </c>
    </row>
    <row r="8236" spans="1:16" x14ac:dyDescent="0.25">
      <c r="A8236" s="3">
        <f t="shared" si="128"/>
        <v>8235</v>
      </c>
      <c r="B8236" s="9" t="s">
        <v>451</v>
      </c>
      <c r="C8236" s="9" t="s">
        <v>87</v>
      </c>
      <c r="D8236" s="3">
        <v>0.35842800000000002</v>
      </c>
      <c r="E8236" s="3">
        <v>7.1400520833333328E-2</v>
      </c>
      <c r="F8236" s="3">
        <v>0.13666900000000001</v>
      </c>
      <c r="G8236" s="3">
        <v>0.69908400000000004</v>
      </c>
      <c r="H8236" s="3">
        <v>0.39690799999999998</v>
      </c>
      <c r="I8236" s="3">
        <v>0.35911500000000002</v>
      </c>
      <c r="J8236" s="3">
        <v>0.78025900000000004</v>
      </c>
      <c r="K8236" s="3"/>
      <c r="L8236" s="3">
        <v>0.240674</v>
      </c>
      <c r="M8236" s="3">
        <v>0.26286900000000002</v>
      </c>
      <c r="N8236" s="3">
        <v>0.800979</v>
      </c>
      <c r="O8236" s="3">
        <v>0.500865</v>
      </c>
      <c r="P8236" s="3">
        <v>0.71322799999999997</v>
      </c>
    </row>
    <row r="8237" spans="1:16" x14ac:dyDescent="0.25">
      <c r="A8237" s="3">
        <f t="shared" si="128"/>
        <v>8236</v>
      </c>
      <c r="B8237" s="9" t="s">
        <v>451</v>
      </c>
      <c r="C8237" s="9" t="s">
        <v>88</v>
      </c>
      <c r="D8237" s="3">
        <v>0.39795599999999998</v>
      </c>
      <c r="E8237" s="3">
        <v>0.14308854166666668</v>
      </c>
      <c r="F8237" s="3">
        <v>0.11788999999999999</v>
      </c>
      <c r="G8237" s="3">
        <v>0.70841100000000001</v>
      </c>
      <c r="H8237" s="3">
        <v>0.41111300000000001</v>
      </c>
      <c r="I8237" s="3">
        <v>0.32576300000000002</v>
      </c>
      <c r="J8237" s="3">
        <v>0.76316300000000004</v>
      </c>
      <c r="K8237" s="3"/>
      <c r="L8237" s="3">
        <v>0.27106999999999998</v>
      </c>
      <c r="M8237" s="3">
        <v>0.334978</v>
      </c>
      <c r="N8237" s="3">
        <v>0.83534799999999998</v>
      </c>
      <c r="O8237" s="3">
        <v>0.53862900000000002</v>
      </c>
      <c r="P8237" s="3">
        <v>0.69381700000000002</v>
      </c>
    </row>
    <row r="8238" spans="1:16" x14ac:dyDescent="0.25">
      <c r="A8238" s="3">
        <f t="shared" si="128"/>
        <v>8237</v>
      </c>
      <c r="B8238" s="9" t="s">
        <v>451</v>
      </c>
      <c r="C8238" s="9" t="s">
        <v>89</v>
      </c>
      <c r="D8238" s="3">
        <v>0.44797399999999998</v>
      </c>
      <c r="E8238" s="3">
        <v>0.25829270833333334</v>
      </c>
      <c r="F8238" s="3">
        <v>0.120543</v>
      </c>
      <c r="G8238" s="3">
        <v>0.74171100000000001</v>
      </c>
      <c r="H8238" s="3">
        <v>0.43612899999999999</v>
      </c>
      <c r="I8238" s="3">
        <v>0.27609099999999998</v>
      </c>
      <c r="J8238" s="3">
        <v>0.74094499999999996</v>
      </c>
      <c r="K8238" s="3"/>
      <c r="L8238" s="3">
        <v>0.29125000000000001</v>
      </c>
      <c r="M8238" s="3">
        <v>0.41242699999999999</v>
      </c>
      <c r="N8238" s="3">
        <v>0.85963599999999996</v>
      </c>
      <c r="O8238" s="3">
        <v>0.59107200000000004</v>
      </c>
      <c r="P8238" s="3">
        <v>0.682805</v>
      </c>
    </row>
    <row r="8239" spans="1:16" x14ac:dyDescent="0.25">
      <c r="A8239" s="3">
        <f t="shared" si="128"/>
        <v>8238</v>
      </c>
      <c r="B8239" s="9" t="s">
        <v>451</v>
      </c>
      <c r="C8239" s="9" t="s">
        <v>90</v>
      </c>
      <c r="D8239" s="3">
        <v>0.48615199999999997</v>
      </c>
      <c r="E8239" s="3">
        <v>0.35419114583333333</v>
      </c>
      <c r="F8239" s="3">
        <v>0.10831200000000001</v>
      </c>
      <c r="G8239" s="3">
        <v>0.75018099999999999</v>
      </c>
      <c r="H8239" s="3">
        <v>0.418153</v>
      </c>
      <c r="I8239" s="3">
        <v>0.16552900000000001</v>
      </c>
      <c r="J8239" s="3">
        <v>0.64954100000000004</v>
      </c>
      <c r="K8239" s="3"/>
      <c r="L8239" s="3">
        <v>0.31341400000000003</v>
      </c>
      <c r="M8239" s="3">
        <v>0.470746</v>
      </c>
      <c r="N8239" s="3">
        <v>0.867093</v>
      </c>
      <c r="O8239" s="3">
        <v>0.62901499999999999</v>
      </c>
      <c r="P8239" s="3">
        <v>0.70330700000000002</v>
      </c>
    </row>
    <row r="8240" spans="1:16" x14ac:dyDescent="0.25">
      <c r="A8240" s="3">
        <f t="shared" si="128"/>
        <v>8239</v>
      </c>
      <c r="B8240" s="9" t="s">
        <v>451</v>
      </c>
      <c r="C8240" s="9" t="s">
        <v>91</v>
      </c>
      <c r="D8240" s="3">
        <v>0.53951199999999999</v>
      </c>
      <c r="E8240" s="3">
        <v>0.36708645833333331</v>
      </c>
      <c r="F8240" s="3">
        <v>0.12831999999999999</v>
      </c>
      <c r="G8240" s="3">
        <v>0.71359600000000001</v>
      </c>
      <c r="H8240" s="3">
        <v>0.379332</v>
      </c>
      <c r="I8240" s="3">
        <v>0.100755</v>
      </c>
      <c r="J8240" s="3">
        <v>0.56166199999999999</v>
      </c>
      <c r="K8240" s="3"/>
      <c r="L8240" s="3">
        <v>0.353522</v>
      </c>
      <c r="M8240" s="3">
        <v>0.51836899999999997</v>
      </c>
      <c r="N8240" s="3">
        <v>0.88010900000000003</v>
      </c>
      <c r="O8240" s="3">
        <v>0.63635699999999995</v>
      </c>
      <c r="P8240" s="3">
        <v>0.63545799999999997</v>
      </c>
    </row>
    <row r="8241" spans="1:16" x14ac:dyDescent="0.25">
      <c r="A8241" s="3">
        <f t="shared" si="128"/>
        <v>8240</v>
      </c>
      <c r="B8241" s="9" t="s">
        <v>451</v>
      </c>
      <c r="C8241" s="9" t="s">
        <v>92</v>
      </c>
      <c r="D8241" s="3">
        <v>0.56267400000000001</v>
      </c>
      <c r="E8241" s="3">
        <v>0.25259479166666665</v>
      </c>
      <c r="F8241" s="3">
        <v>0.17912700000000001</v>
      </c>
      <c r="G8241" s="3">
        <v>0.681585</v>
      </c>
      <c r="H8241" s="3">
        <v>0.35453099999999999</v>
      </c>
      <c r="I8241" s="3">
        <v>9.5780000000000004E-2</v>
      </c>
      <c r="J8241" s="3">
        <v>0.47552699999999998</v>
      </c>
      <c r="K8241" s="3"/>
      <c r="L8241" s="3">
        <v>0.31058799999999998</v>
      </c>
      <c r="M8241" s="3">
        <v>0.56742099999999995</v>
      </c>
      <c r="N8241" s="3">
        <v>0.88964799999999999</v>
      </c>
      <c r="O8241" s="3">
        <v>0.65724300000000002</v>
      </c>
      <c r="P8241" s="3">
        <v>0.64256999999999997</v>
      </c>
    </row>
    <row r="8242" spans="1:16" x14ac:dyDescent="0.25">
      <c r="A8242" s="3">
        <f t="shared" si="128"/>
        <v>8241</v>
      </c>
      <c r="B8242" s="9" t="s">
        <v>451</v>
      </c>
      <c r="C8242" s="9" t="s">
        <v>93</v>
      </c>
      <c r="D8242" s="3">
        <v>0.56924300000000005</v>
      </c>
      <c r="E8242" s="3">
        <v>0.16860317708333333</v>
      </c>
      <c r="F8242" s="3">
        <v>0.23211300000000001</v>
      </c>
      <c r="G8242" s="3">
        <v>0.62135899999999999</v>
      </c>
      <c r="H8242" s="3">
        <v>0.35275699999999999</v>
      </c>
      <c r="I8242" s="3">
        <v>0.13375899999999999</v>
      </c>
      <c r="J8242" s="3">
        <v>0.37434499999999998</v>
      </c>
      <c r="K8242" s="3"/>
      <c r="L8242" s="3">
        <v>0.23560700000000001</v>
      </c>
      <c r="M8242" s="3">
        <v>0.61110900000000001</v>
      </c>
      <c r="N8242" s="3">
        <v>0.89040200000000003</v>
      </c>
      <c r="O8242" s="3">
        <v>0.67604799999999998</v>
      </c>
      <c r="P8242" s="3">
        <v>0.63368199999999997</v>
      </c>
    </row>
    <row r="8243" spans="1:16" x14ac:dyDescent="0.25">
      <c r="A8243" s="3">
        <f t="shared" si="128"/>
        <v>8242</v>
      </c>
      <c r="B8243" s="9" t="s">
        <v>451</v>
      </c>
      <c r="C8243" s="9" t="s">
        <v>94</v>
      </c>
      <c r="D8243" s="3">
        <v>0.54574299999999998</v>
      </c>
      <c r="E8243" s="3">
        <v>0.2749651041666667</v>
      </c>
      <c r="F8243" s="3">
        <v>0.25842700000000002</v>
      </c>
      <c r="G8243" s="3">
        <v>0.52730699999999997</v>
      </c>
      <c r="H8243" s="3">
        <v>0.35293000000000002</v>
      </c>
      <c r="I8243" s="3">
        <v>0.24965599999999999</v>
      </c>
      <c r="J8243" s="3">
        <v>0.35052800000000001</v>
      </c>
      <c r="K8243" s="3"/>
      <c r="L8243" s="3">
        <v>0.18131800000000001</v>
      </c>
      <c r="M8243" s="3">
        <v>0.64029100000000005</v>
      </c>
      <c r="N8243" s="3">
        <v>0.88126199999999999</v>
      </c>
      <c r="O8243" s="3">
        <v>0.706847</v>
      </c>
      <c r="P8243" s="3">
        <v>0.59692699999999999</v>
      </c>
    </row>
    <row r="8244" spans="1:16" x14ac:dyDescent="0.25">
      <c r="A8244" s="3">
        <f t="shared" si="128"/>
        <v>8243</v>
      </c>
      <c r="B8244" s="9" t="s">
        <v>451</v>
      </c>
      <c r="C8244" s="9" t="s">
        <v>95</v>
      </c>
      <c r="D8244" s="3">
        <v>0.48610199999999998</v>
      </c>
      <c r="E8244" s="3">
        <v>0.35413177083333336</v>
      </c>
      <c r="F8244" s="3">
        <v>0.29532900000000001</v>
      </c>
      <c r="G8244" s="3">
        <v>0.45049099999999997</v>
      </c>
      <c r="H8244" s="3">
        <v>0.33606799999999998</v>
      </c>
      <c r="I8244" s="3">
        <v>0.34391899999999997</v>
      </c>
      <c r="J8244" s="3">
        <v>0.27303300000000003</v>
      </c>
      <c r="K8244" s="3"/>
      <c r="L8244" s="3">
        <v>0.19725300000000001</v>
      </c>
      <c r="M8244" s="3">
        <v>0.62522100000000003</v>
      </c>
      <c r="N8244" s="3">
        <v>0.86696600000000001</v>
      </c>
      <c r="O8244" s="3">
        <v>0.74029800000000001</v>
      </c>
      <c r="P8244" s="3">
        <v>0.57947800000000005</v>
      </c>
    </row>
    <row r="8245" spans="1:16" x14ac:dyDescent="0.25">
      <c r="A8245" s="3">
        <f t="shared" si="128"/>
        <v>8244</v>
      </c>
      <c r="B8245" s="9" t="s">
        <v>451</v>
      </c>
      <c r="C8245" s="9" t="s">
        <v>96</v>
      </c>
      <c r="D8245" s="3">
        <v>0.46953899999999998</v>
      </c>
      <c r="E8245" s="3">
        <v>0.30041354166666667</v>
      </c>
      <c r="F8245" s="3">
        <v>0.30196800000000001</v>
      </c>
      <c r="G8245" s="3">
        <v>0.391704</v>
      </c>
      <c r="H8245" s="3">
        <v>0.32156600000000002</v>
      </c>
      <c r="I8245" s="3">
        <v>0.32452199999999998</v>
      </c>
      <c r="J8245" s="3">
        <v>0.21367800000000001</v>
      </c>
      <c r="K8245" s="3"/>
      <c r="L8245" s="3">
        <v>0.24368000000000001</v>
      </c>
      <c r="M8245" s="3">
        <v>0.59340899999999996</v>
      </c>
      <c r="N8245" s="3">
        <v>0.85933099999999996</v>
      </c>
      <c r="O8245" s="3">
        <v>0.77263199999999999</v>
      </c>
      <c r="P8245" s="3">
        <v>0.53322999999999998</v>
      </c>
    </row>
    <row r="8246" spans="1:16" x14ac:dyDescent="0.25">
      <c r="A8246" s="3">
        <f t="shared" si="128"/>
        <v>8245</v>
      </c>
      <c r="B8246" s="9" t="s">
        <v>451</v>
      </c>
      <c r="C8246" s="9" t="s">
        <v>97</v>
      </c>
      <c r="D8246" s="3">
        <v>0.49503000000000003</v>
      </c>
      <c r="E8246" s="3">
        <v>0.34645208333333333</v>
      </c>
      <c r="F8246" s="3">
        <v>0.33598899999999998</v>
      </c>
      <c r="G8246" s="3">
        <v>0.47063199999999999</v>
      </c>
      <c r="H8246" s="3">
        <v>0.28900900000000002</v>
      </c>
      <c r="I8246" s="3">
        <v>0.34118199999999999</v>
      </c>
      <c r="J8246" s="3">
        <v>0.23369400000000001</v>
      </c>
      <c r="K8246" s="3"/>
      <c r="L8246" s="3">
        <v>0.29233799999999999</v>
      </c>
      <c r="M8246" s="3">
        <v>0.61037699999999995</v>
      </c>
      <c r="N8246" s="3">
        <v>0.85761500000000002</v>
      </c>
      <c r="O8246" s="3">
        <v>0.78602799999999995</v>
      </c>
      <c r="P8246" s="3">
        <v>0.44368600000000002</v>
      </c>
    </row>
    <row r="8247" spans="1:16" x14ac:dyDescent="0.25">
      <c r="A8247" s="3">
        <f t="shared" si="128"/>
        <v>8246</v>
      </c>
      <c r="B8247" s="9" t="s">
        <v>451</v>
      </c>
      <c r="C8247" s="9" t="s">
        <v>98</v>
      </c>
      <c r="D8247" s="3">
        <v>0.52260499999999999</v>
      </c>
      <c r="E8247" s="3">
        <v>0.40850312499999997</v>
      </c>
      <c r="F8247" s="3">
        <v>0.375496</v>
      </c>
      <c r="G8247" s="3">
        <v>0.50529999999999997</v>
      </c>
      <c r="H8247" s="3">
        <v>0.29263899999999998</v>
      </c>
      <c r="I8247" s="3">
        <v>0.38513500000000001</v>
      </c>
      <c r="J8247" s="3">
        <v>0.211425</v>
      </c>
      <c r="K8247" s="3"/>
      <c r="L8247" s="3">
        <v>0.25107499999999999</v>
      </c>
      <c r="M8247" s="3">
        <v>0.59551699999999996</v>
      </c>
      <c r="N8247" s="3">
        <v>0.85276399999999997</v>
      </c>
      <c r="O8247" s="3">
        <v>0.80518199999999995</v>
      </c>
      <c r="P8247" s="3">
        <v>0.43996400000000002</v>
      </c>
    </row>
    <row r="8248" spans="1:16" x14ac:dyDescent="0.25">
      <c r="A8248" s="3">
        <f t="shared" si="128"/>
        <v>8247</v>
      </c>
      <c r="B8248" s="9" t="s">
        <v>451</v>
      </c>
      <c r="C8248" s="9" t="s">
        <v>99</v>
      </c>
      <c r="D8248" s="3">
        <v>0.52866599999999997</v>
      </c>
      <c r="E8248" s="3">
        <v>0.46726510416666667</v>
      </c>
      <c r="F8248" s="3">
        <v>0.35030699999999998</v>
      </c>
      <c r="G8248" s="3">
        <v>0.37409199999999998</v>
      </c>
      <c r="H8248" s="3">
        <v>0.32725700000000002</v>
      </c>
      <c r="I8248" s="3">
        <v>0.417904</v>
      </c>
      <c r="J8248" s="3">
        <v>0.15340000000000001</v>
      </c>
      <c r="K8248" s="3"/>
      <c r="L8248" s="3">
        <v>0.22114500000000001</v>
      </c>
      <c r="M8248" s="3">
        <v>0.60646299999999997</v>
      </c>
      <c r="N8248" s="3">
        <v>0.84137399999999996</v>
      </c>
      <c r="O8248" s="3">
        <v>0.81293300000000002</v>
      </c>
      <c r="P8248" s="3">
        <v>0.40380500000000003</v>
      </c>
    </row>
    <row r="8249" spans="1:16" x14ac:dyDescent="0.25">
      <c r="A8249" s="3">
        <f t="shared" si="128"/>
        <v>8248</v>
      </c>
      <c r="B8249" s="9" t="s">
        <v>451</v>
      </c>
      <c r="C8249" s="9" t="s">
        <v>100</v>
      </c>
      <c r="D8249" s="3">
        <v>0.40220699999999998</v>
      </c>
      <c r="E8249" s="3">
        <v>0.43671979166666663</v>
      </c>
      <c r="F8249" s="3">
        <v>0.303759</v>
      </c>
      <c r="G8249" s="3">
        <v>0.30974600000000002</v>
      </c>
      <c r="H8249" s="3">
        <v>0.35511799999999999</v>
      </c>
      <c r="I8249" s="3">
        <v>0.36813200000000001</v>
      </c>
      <c r="J8249" s="3">
        <v>0.11115800000000001</v>
      </c>
      <c r="K8249" s="3"/>
      <c r="L8249" s="3">
        <v>0.221829</v>
      </c>
      <c r="M8249" s="3">
        <v>0.64161500000000005</v>
      </c>
      <c r="N8249" s="3">
        <v>0.83142499999999997</v>
      </c>
      <c r="O8249" s="3">
        <v>0.80997200000000003</v>
      </c>
      <c r="P8249" s="3">
        <v>0.31991000000000003</v>
      </c>
    </row>
    <row r="8250" spans="1:16" x14ac:dyDescent="0.25">
      <c r="A8250" s="3">
        <f t="shared" si="128"/>
        <v>8249</v>
      </c>
      <c r="B8250" s="9" t="s">
        <v>451</v>
      </c>
      <c r="C8250" s="9" t="s">
        <v>101</v>
      </c>
      <c r="D8250" s="3">
        <v>0.236872</v>
      </c>
      <c r="E8250" s="3">
        <v>0.5724796875</v>
      </c>
      <c r="F8250" s="3">
        <v>0.25583899999999998</v>
      </c>
      <c r="G8250" s="3">
        <v>0.21345900000000001</v>
      </c>
      <c r="H8250" s="3">
        <v>0.35761999999999999</v>
      </c>
      <c r="I8250" s="3">
        <v>0.27330300000000002</v>
      </c>
      <c r="J8250" s="3">
        <v>8.4820999999999994E-2</v>
      </c>
      <c r="K8250" s="3"/>
      <c r="L8250" s="3">
        <v>0.26520700000000003</v>
      </c>
      <c r="M8250" s="3">
        <v>0.62333099999999997</v>
      </c>
      <c r="N8250" s="3">
        <v>0.81091199999999997</v>
      </c>
      <c r="O8250" s="3">
        <v>0.79537400000000003</v>
      </c>
      <c r="P8250" s="3">
        <v>0.26531199999999999</v>
      </c>
    </row>
    <row r="8251" spans="1:16" x14ac:dyDescent="0.25">
      <c r="A8251" s="3">
        <f t="shared" si="128"/>
        <v>8250</v>
      </c>
      <c r="B8251" s="9" t="s">
        <v>451</v>
      </c>
      <c r="C8251" s="9" t="s">
        <v>102</v>
      </c>
      <c r="D8251" s="3">
        <v>0.16797699999999999</v>
      </c>
      <c r="E8251" s="3">
        <v>0.23675989583333334</v>
      </c>
      <c r="F8251" s="3">
        <v>0.26317499999999999</v>
      </c>
      <c r="G8251" s="3">
        <v>0.13833100000000001</v>
      </c>
      <c r="H8251" s="3">
        <v>0.36484299999999997</v>
      </c>
      <c r="I8251" s="3">
        <v>0.18065899999999999</v>
      </c>
      <c r="J8251" s="3">
        <v>5.8571999999999999E-2</v>
      </c>
      <c r="K8251" s="3"/>
      <c r="L8251" s="3">
        <v>0.32080599999999998</v>
      </c>
      <c r="M8251" s="3">
        <v>0.61916800000000005</v>
      </c>
      <c r="N8251" s="3">
        <v>0.77760200000000002</v>
      </c>
      <c r="O8251" s="3">
        <v>0.76816600000000002</v>
      </c>
      <c r="P8251" s="3">
        <v>0.24132400000000001</v>
      </c>
    </row>
    <row r="8252" spans="1:16" x14ac:dyDescent="0.25">
      <c r="A8252" s="3">
        <f t="shared" si="128"/>
        <v>8251</v>
      </c>
      <c r="B8252" s="9" t="s">
        <v>451</v>
      </c>
      <c r="C8252" s="9" t="s">
        <v>103</v>
      </c>
      <c r="D8252" s="3">
        <v>0.15353600000000001</v>
      </c>
      <c r="E8252" s="3">
        <v>0.15236869791666668</v>
      </c>
      <c r="F8252" s="3">
        <v>0.34887699999999999</v>
      </c>
      <c r="G8252" s="3">
        <v>0.108445</v>
      </c>
      <c r="H8252" s="3">
        <v>0.38542199999999999</v>
      </c>
      <c r="I8252" s="3">
        <v>0.171371</v>
      </c>
      <c r="J8252" s="3">
        <v>3.3411000000000003E-2</v>
      </c>
      <c r="K8252" s="3"/>
      <c r="L8252" s="3">
        <v>0.41770299999999999</v>
      </c>
      <c r="M8252" s="3">
        <v>0.65010699999999999</v>
      </c>
      <c r="N8252" s="3">
        <v>0.74256299999999997</v>
      </c>
      <c r="O8252" s="3">
        <v>0.71835700000000002</v>
      </c>
      <c r="P8252" s="3">
        <v>0.28624899999999998</v>
      </c>
    </row>
    <row r="8253" spans="1:16" x14ac:dyDescent="0.25">
      <c r="A8253" s="3">
        <f t="shared" si="128"/>
        <v>8252</v>
      </c>
      <c r="B8253" s="9" t="s">
        <v>451</v>
      </c>
      <c r="C8253" s="9" t="s">
        <v>104</v>
      </c>
      <c r="D8253" s="3">
        <v>0.163268</v>
      </c>
      <c r="E8253" s="3">
        <v>2.662036458333333E-2</v>
      </c>
      <c r="F8253" s="3">
        <v>0.44526199999999999</v>
      </c>
      <c r="G8253" s="3">
        <v>0.10172200000000001</v>
      </c>
      <c r="H8253" s="3">
        <v>0.43014799999999997</v>
      </c>
      <c r="I8253" s="3">
        <v>0.248533</v>
      </c>
      <c r="J8253" s="3">
        <v>4.2631000000000002E-2</v>
      </c>
      <c r="K8253" s="3"/>
      <c r="L8253" s="3">
        <v>0.50073800000000002</v>
      </c>
      <c r="M8253" s="3">
        <v>0.67811200000000005</v>
      </c>
      <c r="N8253" s="3">
        <v>0.71560100000000004</v>
      </c>
      <c r="O8253" s="3">
        <v>0.73632600000000004</v>
      </c>
      <c r="P8253" s="3">
        <v>0.24393100000000001</v>
      </c>
    </row>
    <row r="8254" spans="1:16" x14ac:dyDescent="0.25">
      <c r="A8254" s="3">
        <f t="shared" si="128"/>
        <v>8253</v>
      </c>
      <c r="B8254" s="9" t="s">
        <v>451</v>
      </c>
      <c r="C8254" s="9" t="s">
        <v>105</v>
      </c>
      <c r="D8254" s="3">
        <v>0.18423500000000001</v>
      </c>
      <c r="E8254" s="3">
        <v>2.7900468750000001E-2</v>
      </c>
      <c r="F8254" s="3">
        <v>0.57556799999999997</v>
      </c>
      <c r="G8254" s="3">
        <v>0.106326</v>
      </c>
      <c r="H8254" s="3">
        <v>0.49013099999999998</v>
      </c>
      <c r="I8254" s="3">
        <v>0.41089999999999999</v>
      </c>
      <c r="J8254" s="3">
        <v>9.7783999999999996E-2</v>
      </c>
      <c r="K8254" s="3"/>
      <c r="L8254" s="3">
        <v>0.50996399999999997</v>
      </c>
      <c r="M8254" s="3">
        <v>0.71077699999999999</v>
      </c>
      <c r="N8254" s="3">
        <v>0.69510499999999997</v>
      </c>
      <c r="O8254" s="3">
        <v>0.75216899999999998</v>
      </c>
      <c r="P8254" s="3">
        <v>0.20994199999999999</v>
      </c>
    </row>
    <row r="8255" spans="1:16" x14ac:dyDescent="0.25">
      <c r="A8255" s="3">
        <f t="shared" si="128"/>
        <v>8254</v>
      </c>
      <c r="B8255" s="9" t="s">
        <v>451</v>
      </c>
      <c r="C8255" s="9" t="s">
        <v>106</v>
      </c>
      <c r="D8255" s="3">
        <v>0.23041</v>
      </c>
      <c r="E8255" s="3">
        <v>2.6644583333333336E-2</v>
      </c>
      <c r="F8255" s="3">
        <v>0.68101900000000004</v>
      </c>
      <c r="G8255" s="3">
        <v>0.119294</v>
      </c>
      <c r="H8255" s="3">
        <v>0.54941099999999998</v>
      </c>
      <c r="I8255" s="3">
        <v>0.53165300000000004</v>
      </c>
      <c r="J8255" s="3">
        <v>0.205013</v>
      </c>
      <c r="K8255" s="3"/>
      <c r="L8255" s="3">
        <v>0.52739999999999998</v>
      </c>
      <c r="M8255" s="3">
        <v>0.75589300000000004</v>
      </c>
      <c r="N8255" s="3">
        <v>0.67521100000000001</v>
      </c>
      <c r="O8255" s="3">
        <v>0.763625</v>
      </c>
      <c r="P8255" s="3">
        <v>0.17968000000000001</v>
      </c>
    </row>
    <row r="8256" spans="1:16" x14ac:dyDescent="0.25">
      <c r="A8256" s="3">
        <f t="shared" si="128"/>
        <v>8255</v>
      </c>
      <c r="B8256" s="9" t="s">
        <v>451</v>
      </c>
      <c r="C8256" s="9" t="s">
        <v>107</v>
      </c>
      <c r="D8256" s="3">
        <v>0.28575600000000001</v>
      </c>
      <c r="E8256" s="3">
        <v>3.3671145833333332E-2</v>
      </c>
      <c r="F8256" s="3">
        <v>0.68695300000000004</v>
      </c>
      <c r="G8256" s="3">
        <v>0.14977499999999999</v>
      </c>
      <c r="H8256" s="3">
        <v>0.60347899999999999</v>
      </c>
      <c r="I8256" s="3">
        <v>0.54744599999999999</v>
      </c>
      <c r="J8256" s="3">
        <v>0.28439599999999998</v>
      </c>
      <c r="K8256" s="3"/>
      <c r="L8256" s="3">
        <v>0.56760200000000005</v>
      </c>
      <c r="M8256" s="3">
        <v>0.79492300000000005</v>
      </c>
      <c r="N8256" s="3">
        <v>0.66011299999999995</v>
      </c>
      <c r="O8256" s="3">
        <v>0.72081399999999995</v>
      </c>
      <c r="P8256" s="3">
        <v>0.152063</v>
      </c>
    </row>
    <row r="8257" spans="1:16" x14ac:dyDescent="0.25">
      <c r="A8257" s="3">
        <f t="shared" si="128"/>
        <v>8256</v>
      </c>
      <c r="B8257" s="9" t="s">
        <v>452</v>
      </c>
      <c r="C8257" s="9" t="s">
        <v>109</v>
      </c>
      <c r="D8257" s="3">
        <v>0.331569</v>
      </c>
      <c r="E8257" s="3">
        <v>7.2248958333333335E-2</v>
      </c>
      <c r="F8257" s="3">
        <v>0.60870400000000002</v>
      </c>
      <c r="G8257" s="3">
        <v>0.190944</v>
      </c>
      <c r="H8257" s="3">
        <v>0.65213900000000002</v>
      </c>
      <c r="I8257" s="3">
        <v>0.57205700000000004</v>
      </c>
      <c r="J8257" s="3">
        <v>0.30022199999999999</v>
      </c>
      <c r="K8257" s="3"/>
      <c r="L8257" s="3">
        <v>0.51508699999999996</v>
      </c>
      <c r="M8257" s="3">
        <v>0.79857100000000003</v>
      </c>
      <c r="N8257" s="3">
        <v>0.62992800000000004</v>
      </c>
      <c r="O8257" s="3">
        <v>0.66660699999999995</v>
      </c>
      <c r="P8257" s="3">
        <v>0.151534</v>
      </c>
    </row>
    <row r="8258" spans="1:16" x14ac:dyDescent="0.25">
      <c r="A8258" s="3">
        <f t="shared" si="128"/>
        <v>8257</v>
      </c>
      <c r="B8258" s="9" t="s">
        <v>452</v>
      </c>
      <c r="C8258" s="9" t="s">
        <v>85</v>
      </c>
      <c r="D8258" s="3">
        <v>0.28779199999999999</v>
      </c>
      <c r="E8258" s="3">
        <v>0.23331718750000002</v>
      </c>
      <c r="F8258" s="3">
        <v>0.56615199999999999</v>
      </c>
      <c r="G8258" s="3">
        <v>0.14100099999999999</v>
      </c>
      <c r="H8258" s="3">
        <v>0.67165900000000001</v>
      </c>
      <c r="I8258" s="3">
        <v>0.54967900000000003</v>
      </c>
      <c r="J8258" s="3">
        <v>0.27621299999999999</v>
      </c>
      <c r="K8258" s="3"/>
      <c r="L8258" s="3">
        <v>0.47236499999999998</v>
      </c>
      <c r="M8258" s="3">
        <v>0.72733800000000004</v>
      </c>
      <c r="N8258" s="3">
        <v>0.60229600000000005</v>
      </c>
      <c r="O8258" s="3">
        <v>0.67381000000000002</v>
      </c>
      <c r="P8258" s="3">
        <v>0.16164100000000001</v>
      </c>
    </row>
    <row r="8259" spans="1:16" x14ac:dyDescent="0.25">
      <c r="A8259" s="3">
        <f t="shared" si="128"/>
        <v>8258</v>
      </c>
      <c r="B8259" s="9" t="s">
        <v>452</v>
      </c>
      <c r="C8259" s="9" t="s">
        <v>86</v>
      </c>
      <c r="D8259" s="3">
        <v>0.19597400000000001</v>
      </c>
      <c r="E8259" s="3">
        <v>0.40171979166666671</v>
      </c>
      <c r="F8259" s="3">
        <v>0.37798199999999998</v>
      </c>
      <c r="G8259" s="3">
        <v>0.16178000000000001</v>
      </c>
      <c r="H8259" s="3">
        <v>0.67803999999999998</v>
      </c>
      <c r="I8259" s="3">
        <v>0.48879499999999998</v>
      </c>
      <c r="J8259" s="3">
        <v>0.22486100000000001</v>
      </c>
      <c r="K8259" s="3"/>
      <c r="L8259" s="3">
        <v>0.45206800000000003</v>
      </c>
      <c r="M8259" s="3">
        <v>0.67526799999999998</v>
      </c>
      <c r="N8259" s="3">
        <v>0.58109100000000002</v>
      </c>
      <c r="O8259" s="3">
        <v>0.69084199999999996</v>
      </c>
      <c r="P8259" s="3">
        <v>0.18757299999999999</v>
      </c>
    </row>
    <row r="8260" spans="1:16" x14ac:dyDescent="0.25">
      <c r="A8260" s="3">
        <f t="shared" ref="A8260:A8323" si="129">A8259+1</f>
        <v>8259</v>
      </c>
      <c r="B8260" s="9" t="s">
        <v>452</v>
      </c>
      <c r="C8260" s="9" t="s">
        <v>87</v>
      </c>
      <c r="D8260" s="3">
        <v>0.17944299999999999</v>
      </c>
      <c r="E8260" s="3">
        <v>0.57023020833333327</v>
      </c>
      <c r="F8260" s="3">
        <v>0.30609999999999998</v>
      </c>
      <c r="G8260" s="3">
        <v>0.17628199999999999</v>
      </c>
      <c r="H8260" s="3">
        <v>0.66035900000000003</v>
      </c>
      <c r="I8260" s="3">
        <v>0.44661499999999998</v>
      </c>
      <c r="J8260" s="3">
        <v>0.234398</v>
      </c>
      <c r="K8260" s="3"/>
      <c r="L8260" s="3">
        <v>0.441104</v>
      </c>
      <c r="M8260" s="3">
        <v>0.62398699999999996</v>
      </c>
      <c r="N8260" s="3">
        <v>0.56981199999999999</v>
      </c>
      <c r="O8260" s="3">
        <v>0.69952199999999998</v>
      </c>
      <c r="P8260" s="3">
        <v>0.18709700000000001</v>
      </c>
    </row>
    <row r="8261" spans="1:16" x14ac:dyDescent="0.25">
      <c r="A8261" s="3">
        <f t="shared" si="129"/>
        <v>8260</v>
      </c>
      <c r="B8261" s="9" t="s">
        <v>452</v>
      </c>
      <c r="C8261" s="9" t="s">
        <v>88</v>
      </c>
      <c r="D8261" s="3">
        <v>0.206903</v>
      </c>
      <c r="E8261" s="3">
        <v>0.45230416666666662</v>
      </c>
      <c r="F8261" s="3">
        <v>0.36519299999999999</v>
      </c>
      <c r="G8261" s="3">
        <v>0.17485200000000001</v>
      </c>
      <c r="H8261" s="3">
        <v>0.65825199999999995</v>
      </c>
      <c r="I8261" s="3">
        <v>0.37855499999999997</v>
      </c>
      <c r="J8261" s="3">
        <v>0.27602100000000002</v>
      </c>
      <c r="K8261" s="3"/>
      <c r="L8261" s="3">
        <v>0.45007900000000001</v>
      </c>
      <c r="M8261" s="3">
        <v>0.63700999999999997</v>
      </c>
      <c r="N8261" s="3">
        <v>0.56897200000000003</v>
      </c>
      <c r="O8261" s="3">
        <v>0.70699299999999998</v>
      </c>
      <c r="P8261" s="3">
        <v>0.19953699999999999</v>
      </c>
    </row>
    <row r="8262" spans="1:16" x14ac:dyDescent="0.25">
      <c r="A8262" s="3">
        <f t="shared" si="129"/>
        <v>8261</v>
      </c>
      <c r="B8262" s="9" t="s">
        <v>452</v>
      </c>
      <c r="C8262" s="9" t="s">
        <v>89</v>
      </c>
      <c r="D8262" s="3">
        <v>0.21340300000000001</v>
      </c>
      <c r="E8262" s="3">
        <v>0.53266718749999997</v>
      </c>
      <c r="F8262" s="3">
        <v>0.36568899999999999</v>
      </c>
      <c r="G8262" s="3">
        <v>0.19886799999999999</v>
      </c>
      <c r="H8262" s="3">
        <v>0.68758699999999995</v>
      </c>
      <c r="I8262" s="3">
        <v>0.29365999999999998</v>
      </c>
      <c r="J8262" s="3">
        <v>0.27758500000000003</v>
      </c>
      <c r="K8262" s="3"/>
      <c r="L8262" s="3">
        <v>0.44972800000000002</v>
      </c>
      <c r="M8262" s="3">
        <v>0.75475700000000001</v>
      </c>
      <c r="N8262" s="3">
        <v>0.55839499999999997</v>
      </c>
      <c r="O8262" s="3">
        <v>0.71820399999999995</v>
      </c>
      <c r="P8262" s="3">
        <v>0.191826</v>
      </c>
    </row>
    <row r="8263" spans="1:16" x14ac:dyDescent="0.25">
      <c r="A8263" s="3">
        <f t="shared" si="129"/>
        <v>8262</v>
      </c>
      <c r="B8263" s="9" t="s">
        <v>452</v>
      </c>
      <c r="C8263" s="9" t="s">
        <v>90</v>
      </c>
      <c r="D8263" s="3">
        <v>0.18426899999999999</v>
      </c>
      <c r="E8263" s="3">
        <v>0.50212447916666669</v>
      </c>
      <c r="F8263" s="3">
        <v>0.34456900000000001</v>
      </c>
      <c r="G8263" s="3">
        <v>0.18870500000000001</v>
      </c>
      <c r="H8263" s="3">
        <v>0.72983100000000001</v>
      </c>
      <c r="I8263" s="3">
        <v>0.26721699999999998</v>
      </c>
      <c r="J8263" s="3">
        <v>0.30152499999999999</v>
      </c>
      <c r="K8263" s="3"/>
      <c r="L8263" s="3">
        <v>0.44289200000000001</v>
      </c>
      <c r="M8263" s="3">
        <v>0.82886599999999999</v>
      </c>
      <c r="N8263" s="3">
        <v>0.55475200000000002</v>
      </c>
      <c r="O8263" s="3">
        <v>0.72540400000000005</v>
      </c>
      <c r="P8263" s="3">
        <v>0.16544500000000001</v>
      </c>
    </row>
    <row r="8264" spans="1:16" x14ac:dyDescent="0.25">
      <c r="A8264" s="3">
        <f t="shared" si="129"/>
        <v>8263</v>
      </c>
      <c r="B8264" s="9" t="s">
        <v>452</v>
      </c>
      <c r="C8264" s="9" t="s">
        <v>91</v>
      </c>
      <c r="D8264" s="3">
        <v>0.16044800000000001</v>
      </c>
      <c r="E8264" s="3">
        <v>0.57317343749999994</v>
      </c>
      <c r="F8264" s="3">
        <v>0.36200599999999999</v>
      </c>
      <c r="G8264" s="3">
        <v>0.170518</v>
      </c>
      <c r="H8264" s="3">
        <v>0.74117299999999997</v>
      </c>
      <c r="I8264" s="3">
        <v>0.283607</v>
      </c>
      <c r="J8264" s="3">
        <v>0.35210799999999998</v>
      </c>
      <c r="K8264" s="3"/>
      <c r="L8264" s="3">
        <v>0.50971500000000003</v>
      </c>
      <c r="M8264" s="3">
        <v>0.87124000000000001</v>
      </c>
      <c r="N8264" s="3">
        <v>0.55690099999999998</v>
      </c>
      <c r="O8264" s="3">
        <v>0.73396099999999997</v>
      </c>
      <c r="P8264" s="3">
        <v>0.14622599999999999</v>
      </c>
    </row>
    <row r="8265" spans="1:16" x14ac:dyDescent="0.25">
      <c r="A8265" s="3">
        <f t="shared" si="129"/>
        <v>8264</v>
      </c>
      <c r="B8265" s="9" t="s">
        <v>452</v>
      </c>
      <c r="C8265" s="9" t="s">
        <v>92</v>
      </c>
      <c r="D8265" s="3">
        <v>0.159798</v>
      </c>
      <c r="E8265" s="3">
        <v>0.50455000000000005</v>
      </c>
      <c r="F8265" s="3">
        <v>0.37681999999999999</v>
      </c>
      <c r="G8265" s="3">
        <v>0.16780999999999999</v>
      </c>
      <c r="H8265" s="3">
        <v>0.72770699999999999</v>
      </c>
      <c r="I8265" s="3">
        <v>0.34155000000000002</v>
      </c>
      <c r="J8265" s="3">
        <v>0.417047</v>
      </c>
      <c r="K8265" s="3"/>
      <c r="L8265" s="3">
        <v>0.494056</v>
      </c>
      <c r="M8265" s="3">
        <v>0.87018899999999999</v>
      </c>
      <c r="N8265" s="3">
        <v>0.55457299999999998</v>
      </c>
      <c r="O8265" s="3">
        <v>0.733873</v>
      </c>
      <c r="P8265" s="3">
        <v>0.13624900000000001</v>
      </c>
    </row>
    <row r="8266" spans="1:16" x14ac:dyDescent="0.25">
      <c r="A8266" s="3">
        <f t="shared" si="129"/>
        <v>8265</v>
      </c>
      <c r="B8266" s="9" t="s">
        <v>452</v>
      </c>
      <c r="C8266" s="9" t="s">
        <v>93</v>
      </c>
      <c r="D8266" s="3">
        <v>0.17554600000000001</v>
      </c>
      <c r="E8266" s="3">
        <v>0.53616979166666667</v>
      </c>
      <c r="F8266" s="3">
        <v>0.39204600000000001</v>
      </c>
      <c r="G8266" s="3">
        <v>0.17504800000000001</v>
      </c>
      <c r="H8266" s="3">
        <v>0.71394299999999999</v>
      </c>
      <c r="I8266" s="3">
        <v>0.41137099999999999</v>
      </c>
      <c r="J8266" s="3">
        <v>0.46960099999999999</v>
      </c>
      <c r="K8266" s="3"/>
      <c r="L8266" s="3">
        <v>0.51067399999999996</v>
      </c>
      <c r="M8266" s="3">
        <v>0.83140700000000001</v>
      </c>
      <c r="N8266" s="3">
        <v>0.541188</v>
      </c>
      <c r="O8266" s="3">
        <v>0.73385199999999995</v>
      </c>
      <c r="P8266" s="3">
        <v>0.121625</v>
      </c>
    </row>
    <row r="8267" spans="1:16" x14ac:dyDescent="0.25">
      <c r="A8267" s="3">
        <f t="shared" si="129"/>
        <v>8266</v>
      </c>
      <c r="B8267" s="9" t="s">
        <v>452</v>
      </c>
      <c r="C8267" s="9" t="s">
        <v>94</v>
      </c>
      <c r="D8267" s="3">
        <v>0.176589</v>
      </c>
      <c r="E8267" s="3">
        <v>0.42766666666666669</v>
      </c>
      <c r="F8267" s="3">
        <v>0.37718000000000002</v>
      </c>
      <c r="G8267" s="3">
        <v>0.17996599999999999</v>
      </c>
      <c r="H8267" s="3">
        <v>0.68684299999999998</v>
      </c>
      <c r="I8267" s="3">
        <v>0.367006</v>
      </c>
      <c r="J8267" s="3">
        <v>0.50163599999999997</v>
      </c>
      <c r="K8267" s="3"/>
      <c r="L8267" s="3">
        <v>0.51151599999999997</v>
      </c>
      <c r="M8267" s="3">
        <v>0.81068300000000004</v>
      </c>
      <c r="N8267" s="3">
        <v>0.53609499999999999</v>
      </c>
      <c r="O8267" s="3">
        <v>0.73191099999999998</v>
      </c>
      <c r="P8267" s="3">
        <v>0.116476</v>
      </c>
    </row>
    <row r="8268" spans="1:16" x14ac:dyDescent="0.25">
      <c r="A8268" s="3">
        <f t="shared" si="129"/>
        <v>8267</v>
      </c>
      <c r="B8268" s="9" t="s">
        <v>452</v>
      </c>
      <c r="C8268" s="9" t="s">
        <v>95</v>
      </c>
      <c r="D8268" s="3">
        <v>0.172296</v>
      </c>
      <c r="E8268" s="3">
        <v>0.42545468749999998</v>
      </c>
      <c r="F8268" s="3">
        <v>0.33771699999999999</v>
      </c>
      <c r="G8268" s="3">
        <v>0.185033</v>
      </c>
      <c r="H8268" s="3">
        <v>0.67293999999999998</v>
      </c>
      <c r="I8268" s="3">
        <v>0.35197000000000001</v>
      </c>
      <c r="J8268" s="3">
        <v>0.47965999999999998</v>
      </c>
      <c r="K8268" s="3"/>
      <c r="L8268" s="3">
        <v>0.51689700000000005</v>
      </c>
      <c r="M8268" s="3">
        <v>0.80623999999999996</v>
      </c>
      <c r="N8268" s="3">
        <v>0.53698000000000001</v>
      </c>
      <c r="O8268" s="3">
        <v>0.72673699999999997</v>
      </c>
      <c r="P8268" s="3">
        <v>0.121407</v>
      </c>
    </row>
    <row r="8269" spans="1:16" x14ac:dyDescent="0.25">
      <c r="A8269" s="3">
        <f t="shared" si="129"/>
        <v>8268</v>
      </c>
      <c r="B8269" s="9" t="s">
        <v>452</v>
      </c>
      <c r="C8269" s="9" t="s">
        <v>96</v>
      </c>
      <c r="D8269" s="3">
        <v>0.17896500000000001</v>
      </c>
      <c r="E8269" s="3">
        <v>0.47341979166666665</v>
      </c>
      <c r="F8269" s="3">
        <v>0.45280799999999999</v>
      </c>
      <c r="G8269" s="3">
        <v>0.1905</v>
      </c>
      <c r="H8269" s="3">
        <v>0.68621200000000004</v>
      </c>
      <c r="I8269" s="3">
        <v>0.38726899999999997</v>
      </c>
      <c r="J8269" s="3">
        <v>0.50514599999999998</v>
      </c>
      <c r="K8269" s="3"/>
      <c r="L8269" s="3">
        <v>0.52909499999999998</v>
      </c>
      <c r="M8269" s="3">
        <v>0.79163799999999995</v>
      </c>
      <c r="N8269" s="3">
        <v>0.54327700000000001</v>
      </c>
      <c r="O8269" s="3">
        <v>0.71999599999999997</v>
      </c>
      <c r="P8269" s="3">
        <v>0.123608</v>
      </c>
    </row>
    <row r="8270" spans="1:16" x14ac:dyDescent="0.25">
      <c r="A8270" s="3">
        <f t="shared" si="129"/>
        <v>8269</v>
      </c>
      <c r="B8270" s="9" t="s">
        <v>452</v>
      </c>
      <c r="C8270" s="9" t="s">
        <v>97</v>
      </c>
      <c r="D8270" s="3">
        <v>0.21221699999999999</v>
      </c>
      <c r="E8270" s="3">
        <v>0.45967562499999998</v>
      </c>
      <c r="F8270" s="3">
        <v>0.52559599999999995</v>
      </c>
      <c r="G8270" s="3">
        <v>0.172375</v>
      </c>
      <c r="H8270" s="3">
        <v>0.69230499999999995</v>
      </c>
      <c r="I8270" s="3">
        <v>0.431313</v>
      </c>
      <c r="J8270" s="3">
        <v>0.48661500000000002</v>
      </c>
      <c r="K8270" s="3"/>
      <c r="L8270" s="3">
        <v>0.52591100000000002</v>
      </c>
      <c r="M8270" s="3">
        <v>0.81980299999999995</v>
      </c>
      <c r="N8270" s="3">
        <v>0.54568099999999997</v>
      </c>
      <c r="O8270" s="3">
        <v>0.69206599999999996</v>
      </c>
      <c r="P8270" s="3">
        <v>0.114205</v>
      </c>
    </row>
    <row r="8271" spans="1:16" x14ac:dyDescent="0.25">
      <c r="A8271" s="3">
        <f t="shared" si="129"/>
        <v>8270</v>
      </c>
      <c r="B8271" s="9" t="s">
        <v>452</v>
      </c>
      <c r="C8271" s="9" t="s">
        <v>98</v>
      </c>
      <c r="D8271" s="3">
        <v>0.200907</v>
      </c>
      <c r="E8271" s="3">
        <v>0.49248541666666668</v>
      </c>
      <c r="F8271" s="3">
        <v>0.42487599999999998</v>
      </c>
      <c r="G8271" s="3">
        <v>0.21485000000000001</v>
      </c>
      <c r="H8271" s="3">
        <v>0.70336799999999999</v>
      </c>
      <c r="I8271" s="3">
        <v>0.441633</v>
      </c>
      <c r="J8271" s="3">
        <v>0.51922199999999996</v>
      </c>
      <c r="K8271" s="3"/>
      <c r="L8271" s="3">
        <v>0.56464400000000003</v>
      </c>
      <c r="M8271" s="3">
        <v>0.83074400000000004</v>
      </c>
      <c r="N8271" s="3">
        <v>0.53817400000000004</v>
      </c>
      <c r="O8271" s="3">
        <v>0.67192099999999999</v>
      </c>
      <c r="P8271" s="3">
        <v>0.108819</v>
      </c>
    </row>
    <row r="8272" spans="1:16" x14ac:dyDescent="0.25">
      <c r="A8272" s="3">
        <f t="shared" si="129"/>
        <v>8271</v>
      </c>
      <c r="B8272" s="9" t="s">
        <v>452</v>
      </c>
      <c r="C8272" s="9" t="s">
        <v>99</v>
      </c>
      <c r="D8272" s="3">
        <v>0.19115499999999999</v>
      </c>
      <c r="E8272" s="3">
        <v>0.56291979166666661</v>
      </c>
      <c r="F8272" s="3">
        <v>0.31832700000000003</v>
      </c>
      <c r="G8272" s="3">
        <v>0.30745899999999998</v>
      </c>
      <c r="H8272" s="3">
        <v>0.69457999999999998</v>
      </c>
      <c r="I8272" s="3">
        <v>0.44022800000000001</v>
      </c>
      <c r="J8272" s="3">
        <v>0.49063200000000001</v>
      </c>
      <c r="K8272" s="3"/>
      <c r="L8272" s="3">
        <v>0.61021800000000004</v>
      </c>
      <c r="M8272" s="3">
        <v>0.81696899999999995</v>
      </c>
      <c r="N8272" s="3">
        <v>0.54088599999999998</v>
      </c>
      <c r="O8272" s="3">
        <v>0.65317000000000003</v>
      </c>
      <c r="P8272" s="3">
        <v>0.108053</v>
      </c>
    </row>
    <row r="8273" spans="1:16" x14ac:dyDescent="0.25">
      <c r="A8273" s="3">
        <f t="shared" si="129"/>
        <v>8272</v>
      </c>
      <c r="B8273" s="9" t="s">
        <v>452</v>
      </c>
      <c r="C8273" s="9" t="s">
        <v>100</v>
      </c>
      <c r="D8273" s="3">
        <v>0.208092</v>
      </c>
      <c r="E8273" s="3">
        <v>0.62732343749999986</v>
      </c>
      <c r="F8273" s="3">
        <v>0.294819</v>
      </c>
      <c r="G8273" s="3">
        <v>0.38086399999999998</v>
      </c>
      <c r="H8273" s="3">
        <v>0.68693499999999996</v>
      </c>
      <c r="I8273" s="3">
        <v>0.41159200000000001</v>
      </c>
      <c r="J8273" s="3">
        <v>0.41824699999999998</v>
      </c>
      <c r="K8273" s="3"/>
      <c r="L8273" s="3">
        <v>0.58077000000000001</v>
      </c>
      <c r="M8273" s="3">
        <v>0.82160299999999997</v>
      </c>
      <c r="N8273" s="3">
        <v>0.546485</v>
      </c>
      <c r="O8273" s="3">
        <v>0.63844599999999996</v>
      </c>
      <c r="P8273" s="3">
        <v>0.11416999999999999</v>
      </c>
    </row>
    <row r="8274" spans="1:16" x14ac:dyDescent="0.25">
      <c r="A8274" s="3">
        <f t="shared" si="129"/>
        <v>8273</v>
      </c>
      <c r="B8274" s="9" t="s">
        <v>452</v>
      </c>
      <c r="C8274" s="9" t="s">
        <v>101</v>
      </c>
      <c r="D8274" s="3">
        <v>0.248393</v>
      </c>
      <c r="E8274" s="3">
        <v>0.56636822916666674</v>
      </c>
      <c r="F8274" s="3">
        <v>0.25940800000000003</v>
      </c>
      <c r="G8274" s="3">
        <v>0.44570300000000002</v>
      </c>
      <c r="H8274" s="3">
        <v>0.64712700000000001</v>
      </c>
      <c r="I8274" s="3">
        <v>0.39941900000000002</v>
      </c>
      <c r="J8274" s="3">
        <v>0.47370200000000001</v>
      </c>
      <c r="K8274" s="3"/>
      <c r="L8274" s="3">
        <v>0.62050399999999994</v>
      </c>
      <c r="M8274" s="3">
        <v>0.82697699999999996</v>
      </c>
      <c r="N8274" s="3">
        <v>0.54160900000000001</v>
      </c>
      <c r="O8274" s="3">
        <v>0.614116</v>
      </c>
      <c r="P8274" s="3">
        <v>0.112529</v>
      </c>
    </row>
    <row r="8275" spans="1:16" x14ac:dyDescent="0.25">
      <c r="A8275" s="3">
        <f t="shared" si="129"/>
        <v>8274</v>
      </c>
      <c r="B8275" s="9" t="s">
        <v>452</v>
      </c>
      <c r="C8275" s="9" t="s">
        <v>102</v>
      </c>
      <c r="D8275" s="3">
        <v>0.29129300000000002</v>
      </c>
      <c r="E8275" s="3">
        <v>0.56577135416666668</v>
      </c>
      <c r="F8275" s="3">
        <v>0.21493200000000001</v>
      </c>
      <c r="G8275" s="3">
        <v>0.52731700000000004</v>
      </c>
      <c r="H8275" s="3">
        <v>0.58149300000000004</v>
      </c>
      <c r="I8275" s="3">
        <v>0.46165</v>
      </c>
      <c r="J8275" s="3">
        <v>0.49386000000000002</v>
      </c>
      <c r="K8275" s="3"/>
      <c r="L8275" s="3">
        <v>0.60188200000000003</v>
      </c>
      <c r="M8275" s="3">
        <v>0.82707399999999998</v>
      </c>
      <c r="N8275" s="3">
        <v>0.54580600000000001</v>
      </c>
      <c r="O8275" s="3">
        <v>0.56934300000000004</v>
      </c>
      <c r="P8275" s="3">
        <v>0.11058</v>
      </c>
    </row>
    <row r="8276" spans="1:16" x14ac:dyDescent="0.25">
      <c r="A8276" s="3">
        <f t="shared" si="129"/>
        <v>8275</v>
      </c>
      <c r="B8276" s="9" t="s">
        <v>452</v>
      </c>
      <c r="C8276" s="9" t="s">
        <v>103</v>
      </c>
      <c r="D8276" s="3">
        <v>0.29490899999999998</v>
      </c>
      <c r="E8276" s="3">
        <v>0.44125572916666667</v>
      </c>
      <c r="F8276" s="3">
        <v>0.24354300000000001</v>
      </c>
      <c r="G8276" s="3">
        <v>0.58640700000000001</v>
      </c>
      <c r="H8276" s="3">
        <v>0.51726899999999998</v>
      </c>
      <c r="I8276" s="3">
        <v>0.46176499999999998</v>
      </c>
      <c r="J8276" s="3">
        <v>0.53232800000000002</v>
      </c>
      <c r="K8276" s="3"/>
      <c r="L8276" s="3">
        <v>0.60273299999999996</v>
      </c>
      <c r="M8276" s="3">
        <v>0.78485799999999994</v>
      </c>
      <c r="N8276" s="3">
        <v>0.53245600000000004</v>
      </c>
      <c r="O8276" s="3">
        <v>0.53604300000000005</v>
      </c>
      <c r="P8276" s="3">
        <v>0.102392</v>
      </c>
    </row>
    <row r="8277" spans="1:16" x14ac:dyDescent="0.25">
      <c r="A8277" s="3">
        <f t="shared" si="129"/>
        <v>8276</v>
      </c>
      <c r="B8277" s="9" t="s">
        <v>452</v>
      </c>
      <c r="C8277" s="9" t="s">
        <v>104</v>
      </c>
      <c r="D8277" s="3">
        <v>0.31850400000000001</v>
      </c>
      <c r="E8277" s="3">
        <v>0.42530364583333335</v>
      </c>
      <c r="F8277" s="3">
        <v>0.26623799999999997</v>
      </c>
      <c r="G8277" s="3">
        <v>0.52476100000000003</v>
      </c>
      <c r="H8277" s="3">
        <v>0.45433499999999999</v>
      </c>
      <c r="I8277" s="3">
        <v>0.44873099999999999</v>
      </c>
      <c r="J8277" s="3">
        <v>0.58291400000000004</v>
      </c>
      <c r="K8277" s="3"/>
      <c r="L8277" s="3">
        <v>0.63288699999999998</v>
      </c>
      <c r="M8277" s="3">
        <v>0.70236399999999999</v>
      </c>
      <c r="N8277" s="3">
        <v>0.51547799999999999</v>
      </c>
      <c r="O8277" s="3">
        <v>0.508606</v>
      </c>
      <c r="P8277" s="3">
        <v>0.108316</v>
      </c>
    </row>
    <row r="8278" spans="1:16" x14ac:dyDescent="0.25">
      <c r="A8278" s="3">
        <f t="shared" si="129"/>
        <v>8277</v>
      </c>
      <c r="B8278" s="9" t="s">
        <v>452</v>
      </c>
      <c r="C8278" s="9" t="s">
        <v>105</v>
      </c>
      <c r="D8278" s="3">
        <v>0.39064199999999999</v>
      </c>
      <c r="E8278" s="3">
        <v>0.39377708333333328</v>
      </c>
      <c r="F8278" s="3">
        <v>0.294375</v>
      </c>
      <c r="G8278" s="3">
        <v>0.473607</v>
      </c>
      <c r="H8278" s="3">
        <v>0.39722600000000002</v>
      </c>
      <c r="I8278" s="3">
        <v>0.51376599999999994</v>
      </c>
      <c r="J8278" s="3">
        <v>0.64355899999999999</v>
      </c>
      <c r="K8278" s="3"/>
      <c r="L8278" s="3">
        <v>0.69064599999999998</v>
      </c>
      <c r="M8278" s="3">
        <v>0.58930499999999997</v>
      </c>
      <c r="N8278" s="3">
        <v>0.500413</v>
      </c>
      <c r="O8278" s="3">
        <v>0.47130899999999998</v>
      </c>
      <c r="P8278" s="3">
        <v>0.114026</v>
      </c>
    </row>
    <row r="8279" spans="1:16" x14ac:dyDescent="0.25">
      <c r="A8279" s="3">
        <f t="shared" si="129"/>
        <v>8278</v>
      </c>
      <c r="B8279" s="9" t="s">
        <v>452</v>
      </c>
      <c r="C8279" s="9" t="s">
        <v>106</v>
      </c>
      <c r="D8279" s="3">
        <v>0.47087600000000002</v>
      </c>
      <c r="E8279" s="3">
        <v>0.30650364583333334</v>
      </c>
      <c r="F8279" s="3">
        <v>0.35299000000000003</v>
      </c>
      <c r="G8279" s="3">
        <v>0.54290300000000002</v>
      </c>
      <c r="H8279" s="3">
        <v>0.34371699999999999</v>
      </c>
      <c r="I8279" s="3">
        <v>0.535744</v>
      </c>
      <c r="J8279" s="3">
        <v>0.67794699999999997</v>
      </c>
      <c r="K8279" s="3"/>
      <c r="L8279" s="3">
        <v>0.71875599999999995</v>
      </c>
      <c r="M8279" s="3">
        <v>0.49376799999999998</v>
      </c>
      <c r="N8279" s="3">
        <v>0.50337799999999999</v>
      </c>
      <c r="O8279" s="3">
        <v>0.42668400000000001</v>
      </c>
      <c r="P8279" s="3">
        <v>0.122169</v>
      </c>
    </row>
    <row r="8280" spans="1:16" x14ac:dyDescent="0.25">
      <c r="A8280" s="3">
        <f t="shared" si="129"/>
        <v>8279</v>
      </c>
      <c r="B8280" s="9" t="s">
        <v>452</v>
      </c>
      <c r="C8280" s="9" t="s">
        <v>107</v>
      </c>
      <c r="D8280" s="3">
        <v>0.52515299999999998</v>
      </c>
      <c r="E8280" s="3">
        <v>0.2420947916666667</v>
      </c>
      <c r="F8280" s="3">
        <v>0.37498900000000002</v>
      </c>
      <c r="G8280" s="3">
        <v>0.61621199999999998</v>
      </c>
      <c r="H8280" s="3">
        <v>0.32266699999999998</v>
      </c>
      <c r="I8280" s="3">
        <v>0.52565899999999999</v>
      </c>
      <c r="J8280" s="3">
        <v>0.70343800000000001</v>
      </c>
      <c r="K8280" s="3"/>
      <c r="L8280" s="3">
        <v>0.73702699999999999</v>
      </c>
      <c r="M8280" s="3">
        <v>0.44203100000000001</v>
      </c>
      <c r="N8280" s="3">
        <v>0.50754200000000005</v>
      </c>
      <c r="O8280" s="3">
        <v>0.37273499999999998</v>
      </c>
      <c r="P8280" s="3">
        <v>0.140732</v>
      </c>
    </row>
    <row r="8281" spans="1:16" x14ac:dyDescent="0.25">
      <c r="A8281" s="3">
        <f t="shared" si="129"/>
        <v>8280</v>
      </c>
      <c r="B8281" s="9" t="s">
        <v>453</v>
      </c>
      <c r="C8281" s="9" t="s">
        <v>109</v>
      </c>
      <c r="D8281" s="3">
        <v>0.61978500000000003</v>
      </c>
      <c r="E8281" s="3">
        <v>0.2609838541666667</v>
      </c>
      <c r="F8281" s="3">
        <v>0.37676700000000002</v>
      </c>
      <c r="G8281" s="3">
        <v>0.65240500000000001</v>
      </c>
      <c r="H8281" s="3">
        <v>0.33305899999999999</v>
      </c>
      <c r="I8281" s="3">
        <v>0.455403</v>
      </c>
      <c r="J8281" s="3">
        <v>0.72833000000000003</v>
      </c>
      <c r="K8281" s="3"/>
      <c r="L8281" s="3">
        <v>0.75759299999999996</v>
      </c>
      <c r="M8281" s="3">
        <v>0.38262600000000002</v>
      </c>
      <c r="N8281" s="3">
        <v>0.53208100000000003</v>
      </c>
      <c r="O8281" s="3">
        <v>0.33171099999999998</v>
      </c>
      <c r="P8281" s="3">
        <v>0.161496</v>
      </c>
    </row>
    <row r="8282" spans="1:16" x14ac:dyDescent="0.25">
      <c r="A8282" s="3">
        <f t="shared" si="129"/>
        <v>8281</v>
      </c>
      <c r="B8282" s="9" t="s">
        <v>453</v>
      </c>
      <c r="C8282" s="9" t="s">
        <v>85</v>
      </c>
      <c r="D8282" s="3">
        <v>0.643675</v>
      </c>
      <c r="E8282" s="3">
        <v>0.3042810416666667</v>
      </c>
      <c r="F8282" s="3">
        <v>0.36085800000000001</v>
      </c>
      <c r="G8282" s="3">
        <v>0.64002700000000001</v>
      </c>
      <c r="H8282" s="3">
        <v>0.36063499999999998</v>
      </c>
      <c r="I8282" s="3">
        <v>0.43805899999999998</v>
      </c>
      <c r="J8282" s="3">
        <v>0.71301000000000003</v>
      </c>
      <c r="K8282" s="3"/>
      <c r="L8282" s="3">
        <v>0.69467100000000004</v>
      </c>
      <c r="M8282" s="3">
        <v>0.37310500000000002</v>
      </c>
      <c r="N8282" s="3">
        <v>0.59672199999999997</v>
      </c>
      <c r="O8282" s="3">
        <v>0.41157700000000003</v>
      </c>
      <c r="P8282" s="3">
        <v>0.20938999999999999</v>
      </c>
    </row>
    <row r="8283" spans="1:16" x14ac:dyDescent="0.25">
      <c r="A8283" s="3">
        <f t="shared" si="129"/>
        <v>8282</v>
      </c>
      <c r="B8283" s="9" t="s">
        <v>453</v>
      </c>
      <c r="C8283" s="9" t="s">
        <v>86</v>
      </c>
      <c r="D8283" s="3">
        <v>0.626606</v>
      </c>
      <c r="E8283" s="3">
        <v>0.5267463541666666</v>
      </c>
      <c r="F8283" s="3">
        <v>0.37803199999999998</v>
      </c>
      <c r="G8283" s="3">
        <v>0.67056199999999999</v>
      </c>
      <c r="H8283" s="3">
        <v>0.38075300000000001</v>
      </c>
      <c r="I8283" s="3">
        <v>0.38380399999999998</v>
      </c>
      <c r="J8283" s="3">
        <v>0.68634399999999995</v>
      </c>
      <c r="K8283" s="3"/>
      <c r="L8283" s="3">
        <v>0.62396700000000005</v>
      </c>
      <c r="M8283" s="3">
        <v>0.38319500000000001</v>
      </c>
      <c r="N8283" s="3">
        <v>0.678203</v>
      </c>
      <c r="O8283" s="3">
        <v>0.51325900000000002</v>
      </c>
      <c r="P8283" s="3">
        <v>0.28494900000000001</v>
      </c>
    </row>
    <row r="8284" spans="1:16" x14ac:dyDescent="0.25">
      <c r="A8284" s="3">
        <f t="shared" si="129"/>
        <v>8283</v>
      </c>
      <c r="B8284" s="9" t="s">
        <v>453</v>
      </c>
      <c r="C8284" s="9" t="s">
        <v>87</v>
      </c>
      <c r="D8284" s="3">
        <v>0.574403</v>
      </c>
      <c r="E8284" s="3">
        <v>0.77028385416666667</v>
      </c>
      <c r="F8284" s="3">
        <v>0.416051</v>
      </c>
      <c r="G8284" s="3">
        <v>0.74094599999999999</v>
      </c>
      <c r="H8284" s="3">
        <v>0.32803399999999999</v>
      </c>
      <c r="I8284" s="3">
        <v>0.31712299999999999</v>
      </c>
      <c r="J8284" s="3">
        <v>0.66027899999999995</v>
      </c>
      <c r="K8284" s="3"/>
      <c r="L8284" s="3">
        <v>0.60225200000000001</v>
      </c>
      <c r="M8284" s="3">
        <v>0.37592799999999998</v>
      </c>
      <c r="N8284" s="3">
        <v>0.71875199999999995</v>
      </c>
      <c r="O8284" s="3">
        <v>0.52771900000000005</v>
      </c>
      <c r="P8284" s="3">
        <v>0.32624999999999998</v>
      </c>
    </row>
    <row r="8285" spans="1:16" x14ac:dyDescent="0.25">
      <c r="A8285" s="3">
        <f t="shared" si="129"/>
        <v>8284</v>
      </c>
      <c r="B8285" s="9" t="s">
        <v>453</v>
      </c>
      <c r="C8285" s="9" t="s">
        <v>88</v>
      </c>
      <c r="D8285" s="3">
        <v>0.54134000000000004</v>
      </c>
      <c r="E8285" s="3">
        <v>0.80006406249999995</v>
      </c>
      <c r="F8285" s="3">
        <v>0.398843</v>
      </c>
      <c r="G8285" s="3">
        <v>0.72675900000000004</v>
      </c>
      <c r="H8285" s="3">
        <v>0.28684100000000001</v>
      </c>
      <c r="I8285" s="3">
        <v>0.29476799999999997</v>
      </c>
      <c r="J8285" s="3">
        <v>0.64808200000000005</v>
      </c>
      <c r="K8285" s="3"/>
      <c r="L8285" s="3">
        <v>0.60931599999999997</v>
      </c>
      <c r="M8285" s="3">
        <v>0.38906000000000002</v>
      </c>
      <c r="N8285" s="3">
        <v>0.65633900000000001</v>
      </c>
      <c r="O8285" s="3">
        <v>0.54894100000000001</v>
      </c>
      <c r="P8285" s="3">
        <v>0.26192100000000001</v>
      </c>
    </row>
    <row r="8286" spans="1:16" x14ac:dyDescent="0.25">
      <c r="A8286" s="3">
        <f t="shared" si="129"/>
        <v>8285</v>
      </c>
      <c r="B8286" s="9" t="s">
        <v>453</v>
      </c>
      <c r="C8286" s="9" t="s">
        <v>89</v>
      </c>
      <c r="D8286" s="3">
        <v>0.514899</v>
      </c>
      <c r="E8286" s="3">
        <v>0.82486406249999999</v>
      </c>
      <c r="F8286" s="3">
        <v>0.35433100000000001</v>
      </c>
      <c r="G8286" s="3">
        <v>0.73838999999999999</v>
      </c>
      <c r="H8286" s="3">
        <v>0.281051</v>
      </c>
      <c r="I8286" s="3">
        <v>0.27757100000000001</v>
      </c>
      <c r="J8286" s="3">
        <v>0.62260700000000002</v>
      </c>
      <c r="K8286" s="3"/>
      <c r="L8286" s="3">
        <v>0.60643999999999998</v>
      </c>
      <c r="M8286" s="3">
        <v>0.40041100000000002</v>
      </c>
      <c r="N8286" s="3">
        <v>0.65014799999999995</v>
      </c>
      <c r="O8286" s="3">
        <v>0.54721399999999998</v>
      </c>
      <c r="P8286" s="3">
        <v>0.225608</v>
      </c>
    </row>
    <row r="8287" spans="1:16" x14ac:dyDescent="0.25">
      <c r="A8287" s="3">
        <f t="shared" si="129"/>
        <v>8286</v>
      </c>
      <c r="B8287" s="9" t="s">
        <v>453</v>
      </c>
      <c r="C8287" s="9" t="s">
        <v>90</v>
      </c>
      <c r="D8287" s="3">
        <v>0.47883700000000001</v>
      </c>
      <c r="E8287" s="3">
        <v>0.67718072916666672</v>
      </c>
      <c r="F8287" s="3">
        <v>0.33203199999999999</v>
      </c>
      <c r="G8287" s="3">
        <v>0.77090000000000003</v>
      </c>
      <c r="H8287" s="3">
        <v>0.28441</v>
      </c>
      <c r="I8287" s="3">
        <v>0.298093</v>
      </c>
      <c r="J8287" s="3">
        <v>0.60817299999999996</v>
      </c>
      <c r="K8287" s="3"/>
      <c r="L8287" s="3">
        <v>0.57009799999999999</v>
      </c>
      <c r="M8287" s="3">
        <v>0.39247500000000002</v>
      </c>
      <c r="N8287" s="3">
        <v>0.68261899999999998</v>
      </c>
      <c r="O8287" s="3">
        <v>0.55102399999999996</v>
      </c>
      <c r="P8287" s="3">
        <v>0.20300499999999999</v>
      </c>
    </row>
    <row r="8288" spans="1:16" x14ac:dyDescent="0.25">
      <c r="A8288" s="3">
        <f t="shared" si="129"/>
        <v>8287</v>
      </c>
      <c r="B8288" s="9" t="s">
        <v>453</v>
      </c>
      <c r="C8288" s="9" t="s">
        <v>91</v>
      </c>
      <c r="D8288" s="3">
        <v>0.45178699999999999</v>
      </c>
      <c r="E8288" s="3">
        <v>0.70699791666666667</v>
      </c>
      <c r="F8288" s="3">
        <v>0.349825</v>
      </c>
      <c r="G8288" s="3">
        <v>0.73028199999999999</v>
      </c>
      <c r="H8288" s="3">
        <v>0.30071100000000001</v>
      </c>
      <c r="I8288" s="3">
        <v>0.28484799999999999</v>
      </c>
      <c r="J8288" s="3">
        <v>0.573739</v>
      </c>
      <c r="K8288" s="3"/>
      <c r="L8288" s="3">
        <v>0.51241800000000004</v>
      </c>
      <c r="M8288" s="3">
        <v>0.38766699999999998</v>
      </c>
      <c r="N8288" s="3">
        <v>0.72201700000000002</v>
      </c>
      <c r="O8288" s="3">
        <v>0.56966300000000003</v>
      </c>
      <c r="P8288" s="3">
        <v>0.21697</v>
      </c>
    </row>
    <row r="8289" spans="1:16" x14ac:dyDescent="0.25">
      <c r="A8289" s="3">
        <f t="shared" si="129"/>
        <v>8288</v>
      </c>
      <c r="B8289" s="9" t="s">
        <v>453</v>
      </c>
      <c r="C8289" s="9" t="s">
        <v>92</v>
      </c>
      <c r="D8289" s="3">
        <v>0.45796999999999999</v>
      </c>
      <c r="E8289" s="3">
        <v>0.57735156250000008</v>
      </c>
      <c r="F8289" s="3">
        <v>0.40341700000000003</v>
      </c>
      <c r="G8289" s="3">
        <v>0.66732899999999995</v>
      </c>
      <c r="H8289" s="3">
        <v>0.33668599999999999</v>
      </c>
      <c r="I8289" s="3">
        <v>0.28492800000000001</v>
      </c>
      <c r="J8289" s="3">
        <v>0.55247900000000005</v>
      </c>
      <c r="K8289" s="3"/>
      <c r="L8289" s="3">
        <v>0.39665299999999998</v>
      </c>
      <c r="M8289" s="3">
        <v>0.366257</v>
      </c>
      <c r="N8289" s="3">
        <v>0.71118400000000004</v>
      </c>
      <c r="O8289" s="3">
        <v>0.56601400000000002</v>
      </c>
      <c r="P8289" s="3">
        <v>0.26149600000000001</v>
      </c>
    </row>
    <row r="8290" spans="1:16" x14ac:dyDescent="0.25">
      <c r="A8290" s="3">
        <f t="shared" si="129"/>
        <v>8289</v>
      </c>
      <c r="B8290" s="9" t="s">
        <v>453</v>
      </c>
      <c r="C8290" s="9" t="s">
        <v>93</v>
      </c>
      <c r="D8290" s="3">
        <v>0.50910999999999995</v>
      </c>
      <c r="E8290" s="3">
        <v>0.49029895833333331</v>
      </c>
      <c r="F8290" s="3">
        <v>0.41043800000000003</v>
      </c>
      <c r="G8290" s="3">
        <v>0.61382599999999998</v>
      </c>
      <c r="H8290" s="3">
        <v>0.35797200000000001</v>
      </c>
      <c r="I8290" s="3">
        <v>0.30355799999999999</v>
      </c>
      <c r="J8290" s="3">
        <v>0.53196900000000003</v>
      </c>
      <c r="K8290" s="3"/>
      <c r="L8290" s="3">
        <v>0.36899999999999999</v>
      </c>
      <c r="M8290" s="3">
        <v>0.34123399999999998</v>
      </c>
      <c r="N8290" s="3">
        <v>0.71501700000000001</v>
      </c>
      <c r="O8290" s="3">
        <v>0.539462</v>
      </c>
      <c r="P8290" s="3">
        <v>0.24790499999999999</v>
      </c>
    </row>
    <row r="8291" spans="1:16" x14ac:dyDescent="0.25">
      <c r="A8291" s="3">
        <f t="shared" si="129"/>
        <v>8290</v>
      </c>
      <c r="B8291" s="9" t="s">
        <v>453</v>
      </c>
      <c r="C8291" s="9" t="s">
        <v>94</v>
      </c>
      <c r="D8291" s="3">
        <v>0.495535</v>
      </c>
      <c r="E8291" s="3">
        <v>0.36244166666666666</v>
      </c>
      <c r="F8291" s="3">
        <v>0.34970499999999999</v>
      </c>
      <c r="G8291" s="3">
        <v>0.59214100000000003</v>
      </c>
      <c r="H8291" s="3">
        <v>0.37959799999999999</v>
      </c>
      <c r="I8291" s="3">
        <v>0.27726899999999999</v>
      </c>
      <c r="J8291" s="3">
        <v>0.50549999999999995</v>
      </c>
      <c r="K8291" s="3"/>
      <c r="L8291" s="3">
        <v>0.36028700000000002</v>
      </c>
      <c r="M8291" s="3">
        <v>0.31626300000000002</v>
      </c>
      <c r="N8291" s="3">
        <v>0.72141999999999995</v>
      </c>
      <c r="O8291" s="3">
        <v>0.50787599999999999</v>
      </c>
      <c r="P8291" s="3">
        <v>0.229214</v>
      </c>
    </row>
    <row r="8292" spans="1:16" x14ac:dyDescent="0.25">
      <c r="A8292" s="3">
        <f t="shared" si="129"/>
        <v>8291</v>
      </c>
      <c r="B8292" s="9" t="s">
        <v>453</v>
      </c>
      <c r="C8292" s="9" t="s">
        <v>95</v>
      </c>
      <c r="D8292" s="3">
        <v>0.44441700000000001</v>
      </c>
      <c r="E8292" s="3">
        <v>0.4534364583333334</v>
      </c>
      <c r="F8292" s="3">
        <v>0.32602799999999998</v>
      </c>
      <c r="G8292" s="3">
        <v>0.51613500000000001</v>
      </c>
      <c r="H8292" s="3">
        <v>0.40354299999999999</v>
      </c>
      <c r="I8292" s="3">
        <v>0.27581600000000001</v>
      </c>
      <c r="J8292" s="3">
        <v>0.514733</v>
      </c>
      <c r="K8292" s="3"/>
      <c r="L8292" s="3">
        <v>0.370753</v>
      </c>
      <c r="M8292" s="3">
        <v>0.26599600000000001</v>
      </c>
      <c r="N8292" s="3">
        <v>0.70324399999999998</v>
      </c>
      <c r="O8292" s="3">
        <v>0.51421399999999995</v>
      </c>
      <c r="P8292" s="3">
        <v>0.214527</v>
      </c>
    </row>
    <row r="8293" spans="1:16" x14ac:dyDescent="0.25">
      <c r="A8293" s="3">
        <f t="shared" si="129"/>
        <v>8292</v>
      </c>
      <c r="B8293" s="9" t="s">
        <v>453</v>
      </c>
      <c r="C8293" s="9" t="s">
        <v>96</v>
      </c>
      <c r="D8293" s="3">
        <v>0.42913299999999999</v>
      </c>
      <c r="E8293" s="3">
        <v>0.44889687500000003</v>
      </c>
      <c r="F8293" s="3">
        <v>0.27726899999999999</v>
      </c>
      <c r="G8293" s="3">
        <v>0.44145299999999998</v>
      </c>
      <c r="H8293" s="3">
        <v>0.41490700000000003</v>
      </c>
      <c r="I8293" s="3">
        <v>0.31263000000000002</v>
      </c>
      <c r="J8293" s="3">
        <v>0.59760899999999995</v>
      </c>
      <c r="K8293" s="3"/>
      <c r="L8293" s="3">
        <v>0.44978099999999999</v>
      </c>
      <c r="M8293" s="3">
        <v>0.20931900000000001</v>
      </c>
      <c r="N8293" s="3">
        <v>0.72931800000000002</v>
      </c>
      <c r="O8293" s="3">
        <v>0.52229400000000004</v>
      </c>
      <c r="P8293" s="3">
        <v>0.19501399999999999</v>
      </c>
    </row>
    <row r="8294" spans="1:16" x14ac:dyDescent="0.25">
      <c r="A8294" s="3">
        <f t="shared" si="129"/>
        <v>8293</v>
      </c>
      <c r="B8294" s="9" t="s">
        <v>453</v>
      </c>
      <c r="C8294" s="9" t="s">
        <v>97</v>
      </c>
      <c r="D8294" s="3">
        <v>0.47990500000000003</v>
      </c>
      <c r="E8294" s="3">
        <v>0.41311984374999999</v>
      </c>
      <c r="F8294" s="3">
        <v>0.25818600000000003</v>
      </c>
      <c r="G8294" s="3">
        <v>0.55415800000000004</v>
      </c>
      <c r="H8294" s="3">
        <v>0.42252099999999998</v>
      </c>
      <c r="I8294" s="3">
        <v>0.35759200000000002</v>
      </c>
      <c r="J8294" s="3">
        <v>0.55934700000000004</v>
      </c>
      <c r="K8294" s="3"/>
      <c r="L8294" s="3">
        <v>0.61058900000000005</v>
      </c>
      <c r="M8294" s="3">
        <v>0.197626</v>
      </c>
      <c r="N8294" s="3">
        <v>0.73137300000000005</v>
      </c>
      <c r="O8294" s="3">
        <v>0.530864</v>
      </c>
      <c r="P8294" s="3">
        <v>0.19745499999999999</v>
      </c>
    </row>
    <row r="8295" spans="1:16" x14ac:dyDescent="0.25">
      <c r="A8295" s="3">
        <f t="shared" si="129"/>
        <v>8294</v>
      </c>
      <c r="B8295" s="9" t="s">
        <v>453</v>
      </c>
      <c r="C8295" s="9" t="s">
        <v>98</v>
      </c>
      <c r="D8295" s="3">
        <v>0.55401299999999998</v>
      </c>
      <c r="E8295" s="3">
        <v>0.4153708333333333</v>
      </c>
      <c r="F8295" s="3">
        <v>0.24957399999999999</v>
      </c>
      <c r="G8295" s="3">
        <v>0.55979999999999996</v>
      </c>
      <c r="H8295" s="3">
        <v>0.43850299999999998</v>
      </c>
      <c r="I8295" s="3">
        <v>0.36102099999999998</v>
      </c>
      <c r="J8295" s="3">
        <v>0.46435100000000001</v>
      </c>
      <c r="K8295" s="3"/>
      <c r="L8295" s="3">
        <v>0.69175900000000001</v>
      </c>
      <c r="M8295" s="3">
        <v>0.22524</v>
      </c>
      <c r="N8295" s="3">
        <v>0.73513200000000001</v>
      </c>
      <c r="O8295" s="3">
        <v>0.54751000000000005</v>
      </c>
      <c r="P8295" s="3">
        <v>0.196545</v>
      </c>
    </row>
    <row r="8296" spans="1:16" x14ac:dyDescent="0.25">
      <c r="A8296" s="3">
        <f t="shared" si="129"/>
        <v>8295</v>
      </c>
      <c r="B8296" s="9" t="s">
        <v>453</v>
      </c>
      <c r="C8296" s="9" t="s">
        <v>99</v>
      </c>
      <c r="D8296" s="3">
        <v>0.62565499999999996</v>
      </c>
      <c r="E8296" s="3">
        <v>0.41909687499999998</v>
      </c>
      <c r="F8296" s="3">
        <v>0.28113900000000003</v>
      </c>
      <c r="G8296" s="3">
        <v>0.47250700000000001</v>
      </c>
      <c r="H8296" s="3">
        <v>0.46141199999999999</v>
      </c>
      <c r="I8296" s="3">
        <v>0.40748400000000001</v>
      </c>
      <c r="J8296" s="3">
        <v>0.39610400000000001</v>
      </c>
      <c r="K8296" s="3"/>
      <c r="L8296" s="3">
        <v>0.72503499999999999</v>
      </c>
      <c r="M8296" s="3">
        <v>0.30333100000000002</v>
      </c>
      <c r="N8296" s="3">
        <v>0.73488600000000004</v>
      </c>
      <c r="O8296" s="3">
        <v>0.55989900000000004</v>
      </c>
      <c r="P8296" s="3">
        <v>0.18815899999999999</v>
      </c>
    </row>
    <row r="8297" spans="1:16" x14ac:dyDescent="0.25">
      <c r="A8297" s="3">
        <f t="shared" si="129"/>
        <v>8296</v>
      </c>
      <c r="B8297" s="9" t="s">
        <v>453</v>
      </c>
      <c r="C8297" s="9" t="s">
        <v>100</v>
      </c>
      <c r="D8297" s="3">
        <v>0.67052999999999996</v>
      </c>
      <c r="E8297" s="3">
        <v>0.36521822916666669</v>
      </c>
      <c r="F8297" s="3">
        <v>0.30435899999999999</v>
      </c>
      <c r="G8297" s="3">
        <v>0.49926199999999998</v>
      </c>
      <c r="H8297" s="3">
        <v>0.49263200000000001</v>
      </c>
      <c r="I8297" s="3">
        <v>0.38834299999999999</v>
      </c>
      <c r="J8297" s="3">
        <v>0.30623299999999998</v>
      </c>
      <c r="K8297" s="3"/>
      <c r="L8297" s="3">
        <v>0.72647600000000001</v>
      </c>
      <c r="M8297" s="3">
        <v>0.38250400000000001</v>
      </c>
      <c r="N8297" s="3">
        <v>0.71865299999999999</v>
      </c>
      <c r="O8297" s="3">
        <v>0.56746099999999999</v>
      </c>
      <c r="P8297" s="3">
        <v>0.18335199999999999</v>
      </c>
    </row>
    <row r="8298" spans="1:16" x14ac:dyDescent="0.25">
      <c r="A8298" s="3">
        <f t="shared" si="129"/>
        <v>8297</v>
      </c>
      <c r="B8298" s="9" t="s">
        <v>453</v>
      </c>
      <c r="C8298" s="9" t="s">
        <v>101</v>
      </c>
      <c r="D8298" s="3">
        <v>0.63278699999999999</v>
      </c>
      <c r="E8298" s="3">
        <v>0.28521734375000002</v>
      </c>
      <c r="F8298" s="3">
        <v>0.32112400000000002</v>
      </c>
      <c r="G8298" s="3">
        <v>0.51391500000000001</v>
      </c>
      <c r="H8298" s="3">
        <v>0.51377499999999998</v>
      </c>
      <c r="I8298" s="3">
        <v>0.34168799999999999</v>
      </c>
      <c r="J8298" s="3">
        <v>0.25196200000000002</v>
      </c>
      <c r="K8298" s="3"/>
      <c r="L8298" s="3">
        <v>0.652227</v>
      </c>
      <c r="M8298" s="3">
        <v>0.38235999999999998</v>
      </c>
      <c r="N8298" s="3">
        <v>0.70483300000000004</v>
      </c>
      <c r="O8298" s="3">
        <v>0.57795399999999997</v>
      </c>
      <c r="P8298" s="3">
        <v>0.17272299999999999</v>
      </c>
    </row>
    <row r="8299" spans="1:16" x14ac:dyDescent="0.25">
      <c r="A8299" s="3">
        <f t="shared" si="129"/>
        <v>8298</v>
      </c>
      <c r="B8299" s="9" t="s">
        <v>453</v>
      </c>
      <c r="C8299" s="9" t="s">
        <v>102</v>
      </c>
      <c r="D8299" s="3">
        <v>0.536103</v>
      </c>
      <c r="E8299" s="3">
        <v>0.29376822916666667</v>
      </c>
      <c r="F8299" s="3">
        <v>0.35915999999999998</v>
      </c>
      <c r="G8299" s="3">
        <v>0.37296899999999999</v>
      </c>
      <c r="H8299" s="3">
        <v>0.52390300000000001</v>
      </c>
      <c r="I8299" s="3">
        <v>0.331702</v>
      </c>
      <c r="J8299" s="3">
        <v>0.246554</v>
      </c>
      <c r="K8299" s="3"/>
      <c r="L8299" s="3">
        <v>0.59266700000000005</v>
      </c>
      <c r="M8299" s="3">
        <v>0.32413700000000001</v>
      </c>
      <c r="N8299" s="3">
        <v>0.69583200000000001</v>
      </c>
      <c r="O8299" s="3">
        <v>0.55308500000000005</v>
      </c>
      <c r="P8299" s="3">
        <v>0.17452200000000001</v>
      </c>
    </row>
    <row r="8300" spans="1:16" x14ac:dyDescent="0.25">
      <c r="A8300" s="3">
        <f t="shared" si="129"/>
        <v>8299</v>
      </c>
      <c r="B8300" s="9" t="s">
        <v>453</v>
      </c>
      <c r="C8300" s="9" t="s">
        <v>103</v>
      </c>
      <c r="D8300" s="3">
        <v>0.50097100000000006</v>
      </c>
      <c r="E8300" s="3">
        <v>0.33568552083333336</v>
      </c>
      <c r="F8300" s="3">
        <v>0.40345599999999998</v>
      </c>
      <c r="G8300" s="3">
        <v>0.26139600000000002</v>
      </c>
      <c r="H8300" s="3">
        <v>0.55808899999999995</v>
      </c>
      <c r="I8300" s="3">
        <v>0.37636999999999998</v>
      </c>
      <c r="J8300" s="3">
        <v>0.27631899999999998</v>
      </c>
      <c r="K8300" s="3"/>
      <c r="L8300" s="3">
        <v>0.52395099999999994</v>
      </c>
      <c r="M8300" s="3">
        <v>0.30656099999999997</v>
      </c>
      <c r="N8300" s="3">
        <v>0.687392</v>
      </c>
      <c r="O8300" s="3">
        <v>0.50932699999999997</v>
      </c>
      <c r="P8300" s="3">
        <v>0.180481</v>
      </c>
    </row>
    <row r="8301" spans="1:16" x14ac:dyDescent="0.25">
      <c r="A8301" s="3">
        <f t="shared" si="129"/>
        <v>8300</v>
      </c>
      <c r="B8301" s="9" t="s">
        <v>453</v>
      </c>
      <c r="C8301" s="9" t="s">
        <v>104</v>
      </c>
      <c r="D8301" s="3">
        <v>0.534076</v>
      </c>
      <c r="E8301" s="3">
        <v>0.25323937499999999</v>
      </c>
      <c r="F8301" s="3">
        <v>0.47987800000000003</v>
      </c>
      <c r="G8301" s="3">
        <v>0.22822999999999999</v>
      </c>
      <c r="H8301" s="3">
        <v>0.60548000000000002</v>
      </c>
      <c r="I8301" s="3">
        <v>0.44624999999999998</v>
      </c>
      <c r="J8301" s="3">
        <v>0.300987</v>
      </c>
      <c r="K8301" s="3"/>
      <c r="L8301" s="3">
        <v>0.53683599999999998</v>
      </c>
      <c r="M8301" s="3">
        <v>0.327235</v>
      </c>
      <c r="N8301" s="3">
        <v>0.66822199999999998</v>
      </c>
      <c r="O8301" s="3">
        <v>0.49884499999999998</v>
      </c>
      <c r="P8301" s="3">
        <v>0.17216200000000001</v>
      </c>
    </row>
    <row r="8302" spans="1:16" x14ac:dyDescent="0.25">
      <c r="A8302" s="3">
        <f t="shared" si="129"/>
        <v>8301</v>
      </c>
      <c r="B8302" s="9" t="s">
        <v>453</v>
      </c>
      <c r="C8302" s="9" t="s">
        <v>105</v>
      </c>
      <c r="D8302" s="3">
        <v>0.53519799999999995</v>
      </c>
      <c r="E8302" s="3">
        <v>0.32689166666666669</v>
      </c>
      <c r="F8302" s="3">
        <v>0.53112499999999996</v>
      </c>
      <c r="G8302" s="3">
        <v>0.229097</v>
      </c>
      <c r="H8302" s="3">
        <v>0.64490700000000001</v>
      </c>
      <c r="I8302" s="3">
        <v>0.47308899999999998</v>
      </c>
      <c r="J8302" s="3">
        <v>0.29613299999999998</v>
      </c>
      <c r="K8302" s="3"/>
      <c r="L8302" s="3">
        <v>0.54138600000000003</v>
      </c>
      <c r="M8302" s="3">
        <v>0.32157200000000002</v>
      </c>
      <c r="N8302" s="3">
        <v>0.65985700000000003</v>
      </c>
      <c r="O8302" s="3">
        <v>0.52039100000000005</v>
      </c>
      <c r="P8302" s="3">
        <v>0.174539</v>
      </c>
    </row>
    <row r="8303" spans="1:16" x14ac:dyDescent="0.25">
      <c r="A8303" s="3">
        <f t="shared" si="129"/>
        <v>8302</v>
      </c>
      <c r="B8303" s="9" t="s">
        <v>453</v>
      </c>
      <c r="C8303" s="9" t="s">
        <v>106</v>
      </c>
      <c r="D8303" s="3">
        <v>0.50295999999999996</v>
      </c>
      <c r="E8303" s="3">
        <v>0.36128958333333333</v>
      </c>
      <c r="F8303" s="3">
        <v>0.57293899999999998</v>
      </c>
      <c r="G8303" s="3">
        <v>0.231209</v>
      </c>
      <c r="H8303" s="3">
        <v>0.66595899999999997</v>
      </c>
      <c r="I8303" s="3">
        <v>0.54401699999999997</v>
      </c>
      <c r="J8303" s="3">
        <v>0.30114200000000002</v>
      </c>
      <c r="K8303" s="3"/>
      <c r="L8303" s="3">
        <v>0.548454</v>
      </c>
      <c r="M8303" s="3">
        <v>0.30856299999999998</v>
      </c>
      <c r="N8303" s="3">
        <v>0.64426399999999995</v>
      </c>
      <c r="O8303" s="3">
        <v>0.53104200000000001</v>
      </c>
      <c r="P8303" s="3">
        <v>0.196909</v>
      </c>
    </row>
    <row r="8304" spans="1:16" x14ac:dyDescent="0.25">
      <c r="A8304" s="3">
        <f t="shared" si="129"/>
        <v>8303</v>
      </c>
      <c r="B8304" s="9" t="s">
        <v>453</v>
      </c>
      <c r="C8304" s="9" t="s">
        <v>107</v>
      </c>
      <c r="D8304" s="3">
        <v>0.47960700000000001</v>
      </c>
      <c r="E8304" s="3">
        <v>0.43772395833333333</v>
      </c>
      <c r="F8304" s="3">
        <v>0.63581799999999999</v>
      </c>
      <c r="G8304" s="3">
        <v>0.18231900000000001</v>
      </c>
      <c r="H8304" s="3">
        <v>0.71034200000000003</v>
      </c>
      <c r="I8304" s="3">
        <v>0.56057599999999996</v>
      </c>
      <c r="J8304" s="3">
        <v>0.30849599999999999</v>
      </c>
      <c r="K8304" s="3"/>
      <c r="L8304" s="3">
        <v>0.58017099999999999</v>
      </c>
      <c r="M8304" s="3">
        <v>0.28918199999999999</v>
      </c>
      <c r="N8304" s="3">
        <v>0.63191299999999995</v>
      </c>
      <c r="O8304" s="3">
        <v>0.52726799999999996</v>
      </c>
      <c r="P8304" s="3">
        <v>0.205092</v>
      </c>
    </row>
    <row r="8305" spans="1:16" x14ac:dyDescent="0.25">
      <c r="A8305" s="3">
        <f t="shared" si="129"/>
        <v>8304</v>
      </c>
      <c r="B8305" s="9" t="s">
        <v>454</v>
      </c>
      <c r="C8305" s="9" t="s">
        <v>109</v>
      </c>
      <c r="D8305" s="3">
        <v>0.51433499999999999</v>
      </c>
      <c r="E8305" s="3">
        <v>0.33878177083333333</v>
      </c>
      <c r="F8305" s="3">
        <v>0.66714600000000002</v>
      </c>
      <c r="G8305" s="3">
        <v>0.156052</v>
      </c>
      <c r="H8305" s="3">
        <v>0.78825199999999995</v>
      </c>
      <c r="I8305" s="3">
        <v>0.57639300000000004</v>
      </c>
      <c r="J8305" s="3">
        <v>0.37376599999999999</v>
      </c>
      <c r="K8305" s="3"/>
      <c r="L8305" s="3">
        <v>0.60120899999999999</v>
      </c>
      <c r="M8305" s="3">
        <v>0.32402999999999998</v>
      </c>
      <c r="N8305" s="3">
        <v>0.61603300000000005</v>
      </c>
      <c r="O8305" s="3">
        <v>0.53883199999999998</v>
      </c>
      <c r="P8305" s="3">
        <v>0.19372900000000001</v>
      </c>
    </row>
    <row r="8306" spans="1:16" x14ac:dyDescent="0.25">
      <c r="A8306" s="3">
        <f t="shared" si="129"/>
        <v>8305</v>
      </c>
      <c r="B8306" s="9" t="s">
        <v>454</v>
      </c>
      <c r="C8306" s="9" t="s">
        <v>85</v>
      </c>
      <c r="D8306" s="3">
        <v>0.471831</v>
      </c>
      <c r="E8306" s="3">
        <v>0.36514479166666669</v>
      </c>
      <c r="F8306" s="3">
        <v>0.63868800000000003</v>
      </c>
      <c r="G8306" s="3">
        <v>0.14605199999999999</v>
      </c>
      <c r="H8306" s="3">
        <v>0.84014299999999997</v>
      </c>
      <c r="I8306" s="3">
        <v>0.60060100000000005</v>
      </c>
      <c r="J8306" s="3">
        <v>0.46721499999999999</v>
      </c>
      <c r="K8306" s="3"/>
      <c r="L8306" s="3">
        <v>0.634799</v>
      </c>
      <c r="M8306" s="3">
        <v>0.50152399999999997</v>
      </c>
      <c r="N8306" s="3">
        <v>0.60603700000000005</v>
      </c>
      <c r="O8306" s="3">
        <v>0.57529200000000003</v>
      </c>
      <c r="P8306" s="3">
        <v>0.16735700000000001</v>
      </c>
    </row>
    <row r="8307" spans="1:16" x14ac:dyDescent="0.25">
      <c r="A8307" s="3">
        <f t="shared" si="129"/>
        <v>8306</v>
      </c>
      <c r="B8307" s="9" t="s">
        <v>454</v>
      </c>
      <c r="C8307" s="9" t="s">
        <v>86</v>
      </c>
      <c r="D8307" s="3">
        <v>0.41604799999999997</v>
      </c>
      <c r="E8307" s="3">
        <v>0.36516614583333334</v>
      </c>
      <c r="F8307" s="3">
        <v>0.57925800000000005</v>
      </c>
      <c r="G8307" s="3">
        <v>0.111347</v>
      </c>
      <c r="H8307" s="3">
        <v>0.85945899999999997</v>
      </c>
      <c r="I8307" s="3">
        <v>0.58099500000000004</v>
      </c>
      <c r="J8307" s="3">
        <v>0.48948799999999998</v>
      </c>
      <c r="K8307" s="3"/>
      <c r="L8307" s="3">
        <v>0.60824999999999996</v>
      </c>
      <c r="M8307" s="3">
        <v>0.59760400000000002</v>
      </c>
      <c r="N8307" s="3">
        <v>0.59540300000000002</v>
      </c>
      <c r="O8307" s="3">
        <v>0.61143700000000001</v>
      </c>
      <c r="P8307" s="3">
        <v>0.13927400000000001</v>
      </c>
    </row>
    <row r="8308" spans="1:16" x14ac:dyDescent="0.25">
      <c r="A8308" s="3">
        <f t="shared" si="129"/>
        <v>8307</v>
      </c>
      <c r="B8308" s="9" t="s">
        <v>454</v>
      </c>
      <c r="C8308" s="9" t="s">
        <v>87</v>
      </c>
      <c r="D8308" s="3">
        <v>0.42976500000000001</v>
      </c>
      <c r="E8308" s="3">
        <v>0.37651406249999997</v>
      </c>
      <c r="F8308" s="3">
        <v>0.55071300000000001</v>
      </c>
      <c r="G8308" s="3">
        <v>0.181867</v>
      </c>
      <c r="H8308" s="3">
        <v>0.86963699999999999</v>
      </c>
      <c r="I8308" s="3">
        <v>0.60316099999999995</v>
      </c>
      <c r="J8308" s="3">
        <v>0.453073</v>
      </c>
      <c r="K8308" s="3"/>
      <c r="L8308" s="3">
        <v>0.60861900000000002</v>
      </c>
      <c r="M8308" s="3">
        <v>0.62351599999999996</v>
      </c>
      <c r="N8308" s="3">
        <v>0.58871200000000001</v>
      </c>
      <c r="O8308" s="3">
        <v>0.64660899999999999</v>
      </c>
      <c r="P8308" s="3">
        <v>0.12862299999999999</v>
      </c>
    </row>
    <row r="8309" spans="1:16" x14ac:dyDescent="0.25">
      <c r="A8309" s="3">
        <f t="shared" si="129"/>
        <v>8308</v>
      </c>
      <c r="B8309" s="9" t="s">
        <v>454</v>
      </c>
      <c r="C8309" s="9" t="s">
        <v>88</v>
      </c>
      <c r="D8309" s="3">
        <v>0.43180499999999999</v>
      </c>
      <c r="E8309" s="3">
        <v>0.38896510416666669</v>
      </c>
      <c r="F8309" s="3">
        <v>0.571461</v>
      </c>
      <c r="G8309" s="3">
        <v>0.31071599999999999</v>
      </c>
      <c r="H8309" s="3">
        <v>0.88268899999999995</v>
      </c>
      <c r="I8309" s="3">
        <v>0.576125</v>
      </c>
      <c r="J8309" s="3">
        <v>0.36583100000000002</v>
      </c>
      <c r="K8309" s="3"/>
      <c r="L8309" s="3">
        <v>0.62564500000000001</v>
      </c>
      <c r="M8309" s="3">
        <v>0.64557500000000001</v>
      </c>
      <c r="N8309" s="3">
        <v>0.60780100000000004</v>
      </c>
      <c r="O8309" s="3">
        <v>0.67136600000000002</v>
      </c>
      <c r="P8309" s="3">
        <v>0.12534300000000001</v>
      </c>
    </row>
    <row r="8310" spans="1:16" x14ac:dyDescent="0.25">
      <c r="A8310" s="3">
        <f t="shared" si="129"/>
        <v>8309</v>
      </c>
      <c r="B8310" s="9" t="s">
        <v>454</v>
      </c>
      <c r="C8310" s="9" t="s">
        <v>89</v>
      </c>
      <c r="D8310" s="3">
        <v>0.35001100000000002</v>
      </c>
      <c r="E8310" s="3">
        <v>0.36945781250000004</v>
      </c>
      <c r="F8310" s="3">
        <v>0.53054800000000002</v>
      </c>
      <c r="G8310" s="3">
        <v>0.43335899999999999</v>
      </c>
      <c r="H8310" s="3">
        <v>0.88593699999999997</v>
      </c>
      <c r="I8310" s="3">
        <v>0.53717300000000001</v>
      </c>
      <c r="J8310" s="3">
        <v>0.263768</v>
      </c>
      <c r="K8310" s="3"/>
      <c r="L8310" s="3">
        <v>0.56638999999999995</v>
      </c>
      <c r="M8310" s="3">
        <v>0.655613</v>
      </c>
      <c r="N8310" s="3">
        <v>0.60411400000000004</v>
      </c>
      <c r="O8310" s="3">
        <v>0.69431600000000004</v>
      </c>
      <c r="P8310" s="3">
        <v>0.116156</v>
      </c>
    </row>
    <row r="8311" spans="1:16" x14ac:dyDescent="0.25">
      <c r="A8311" s="3">
        <f t="shared" si="129"/>
        <v>8310</v>
      </c>
      <c r="B8311" s="9" t="s">
        <v>454</v>
      </c>
      <c r="C8311" s="9" t="s">
        <v>90</v>
      </c>
      <c r="D8311" s="3">
        <v>0.338445</v>
      </c>
      <c r="E8311" s="3">
        <v>0.25447041666666664</v>
      </c>
      <c r="F8311" s="3">
        <v>0.46604000000000001</v>
      </c>
      <c r="G8311" s="3">
        <v>0.49077799999999999</v>
      </c>
      <c r="H8311" s="3">
        <v>0.87717299999999998</v>
      </c>
      <c r="I8311" s="3">
        <v>0.53591800000000001</v>
      </c>
      <c r="J8311" s="3">
        <v>0.25987500000000002</v>
      </c>
      <c r="K8311" s="3"/>
      <c r="L8311" s="3">
        <v>0.50420799999999999</v>
      </c>
      <c r="M8311" s="3">
        <v>0.655864</v>
      </c>
      <c r="N8311" s="3">
        <v>0.58802500000000002</v>
      </c>
      <c r="O8311" s="3">
        <v>0.71054399999999995</v>
      </c>
      <c r="P8311" s="3">
        <v>0.10899499999999999</v>
      </c>
    </row>
    <row r="8312" spans="1:16" x14ac:dyDescent="0.25">
      <c r="A8312" s="3">
        <f t="shared" si="129"/>
        <v>8311</v>
      </c>
      <c r="B8312" s="9" t="s">
        <v>454</v>
      </c>
      <c r="C8312" s="9" t="s">
        <v>91</v>
      </c>
      <c r="D8312" s="3">
        <v>0.37521300000000002</v>
      </c>
      <c r="E8312" s="3">
        <v>0.41889010416666661</v>
      </c>
      <c r="F8312" s="3">
        <v>0.41000300000000001</v>
      </c>
      <c r="G8312" s="3">
        <v>0.55983899999999998</v>
      </c>
      <c r="H8312" s="3">
        <v>0.87418200000000001</v>
      </c>
      <c r="I8312" s="3">
        <v>0.49636799999999998</v>
      </c>
      <c r="J8312" s="3">
        <v>0.27809200000000001</v>
      </c>
      <c r="K8312" s="3"/>
      <c r="L8312" s="3">
        <v>0.49223099999999997</v>
      </c>
      <c r="M8312" s="3">
        <v>0.646231</v>
      </c>
      <c r="N8312" s="3">
        <v>0.56832000000000005</v>
      </c>
      <c r="O8312" s="3">
        <v>0.69457500000000005</v>
      </c>
      <c r="P8312" s="3">
        <v>0.102947</v>
      </c>
    </row>
    <row r="8313" spans="1:16" x14ac:dyDescent="0.25">
      <c r="A8313" s="3">
        <f t="shared" si="129"/>
        <v>8312</v>
      </c>
      <c r="B8313" s="9" t="s">
        <v>454</v>
      </c>
      <c r="C8313" s="9" t="s">
        <v>92</v>
      </c>
      <c r="D8313" s="3">
        <v>0.415404</v>
      </c>
      <c r="E8313" s="3">
        <v>0.39812135416666666</v>
      </c>
      <c r="F8313" s="3">
        <v>0.38149499999999997</v>
      </c>
      <c r="G8313" s="3">
        <v>0.63095800000000002</v>
      </c>
      <c r="H8313" s="3">
        <v>0.88699700000000004</v>
      </c>
      <c r="I8313" s="3">
        <v>0.41233399999999998</v>
      </c>
      <c r="J8313" s="3">
        <v>0.25444099999999997</v>
      </c>
      <c r="K8313" s="3"/>
      <c r="L8313" s="3">
        <v>0.46417399999999998</v>
      </c>
      <c r="M8313" s="3">
        <v>0.64361800000000002</v>
      </c>
      <c r="N8313" s="3">
        <v>0.54603500000000005</v>
      </c>
      <c r="O8313" s="3">
        <v>0.67732700000000001</v>
      </c>
      <c r="P8313" s="3">
        <v>0.10354099999999999</v>
      </c>
    </row>
    <row r="8314" spans="1:16" x14ac:dyDescent="0.25">
      <c r="A8314" s="3">
        <f t="shared" si="129"/>
        <v>8313</v>
      </c>
      <c r="B8314" s="9" t="s">
        <v>454</v>
      </c>
      <c r="C8314" s="9" t="s">
        <v>93</v>
      </c>
      <c r="D8314" s="3">
        <v>0.490066</v>
      </c>
      <c r="E8314" s="3">
        <v>0.32381546874999995</v>
      </c>
      <c r="F8314" s="3">
        <v>0.45047700000000002</v>
      </c>
      <c r="G8314" s="3">
        <v>0.72040700000000002</v>
      </c>
      <c r="H8314" s="3">
        <v>0.89723600000000003</v>
      </c>
      <c r="I8314" s="3">
        <v>0.40461000000000003</v>
      </c>
      <c r="J8314" s="3">
        <v>0.22652800000000001</v>
      </c>
      <c r="K8314" s="3"/>
      <c r="L8314" s="3">
        <v>0.43079600000000001</v>
      </c>
      <c r="M8314" s="3">
        <v>0.63984399999999997</v>
      </c>
      <c r="N8314" s="3">
        <v>0.51367099999999999</v>
      </c>
      <c r="O8314" s="3">
        <v>0.66993899999999995</v>
      </c>
      <c r="P8314" s="3">
        <v>0.113231</v>
      </c>
    </row>
    <row r="8315" spans="1:16" x14ac:dyDescent="0.25">
      <c r="A8315" s="3">
        <f t="shared" si="129"/>
        <v>8314</v>
      </c>
      <c r="B8315" s="9" t="s">
        <v>454</v>
      </c>
      <c r="C8315" s="9" t="s">
        <v>94</v>
      </c>
      <c r="D8315" s="3">
        <v>0.54767999999999994</v>
      </c>
      <c r="E8315" s="3">
        <v>0.31243489583333334</v>
      </c>
      <c r="F8315" s="3">
        <v>0.48533700000000002</v>
      </c>
      <c r="G8315" s="3">
        <v>0.84138000000000002</v>
      </c>
      <c r="H8315" s="3">
        <v>0.906559</v>
      </c>
      <c r="I8315" s="3">
        <v>0.40567799999999998</v>
      </c>
      <c r="J8315" s="3">
        <v>0.23262099999999999</v>
      </c>
      <c r="K8315" s="3"/>
      <c r="L8315" s="3">
        <v>0.39290399999999998</v>
      </c>
      <c r="M8315" s="3">
        <v>0.66555900000000001</v>
      </c>
      <c r="N8315" s="3">
        <v>0.47661500000000001</v>
      </c>
      <c r="O8315" s="3">
        <v>0.66137400000000002</v>
      </c>
      <c r="P8315" s="3">
        <v>0.119008</v>
      </c>
    </row>
    <row r="8316" spans="1:16" x14ac:dyDescent="0.25">
      <c r="A8316" s="3">
        <f t="shared" si="129"/>
        <v>8315</v>
      </c>
      <c r="B8316" s="9" t="s">
        <v>454</v>
      </c>
      <c r="C8316" s="9" t="s">
        <v>95</v>
      </c>
      <c r="D8316" s="3">
        <v>0.59976099999999999</v>
      </c>
      <c r="E8316" s="3">
        <v>0.45023854166666671</v>
      </c>
      <c r="F8316" s="3">
        <v>0.44011499999999998</v>
      </c>
      <c r="G8316" s="3">
        <v>0.87770899999999996</v>
      </c>
      <c r="H8316" s="3">
        <v>0.91327899999999995</v>
      </c>
      <c r="I8316" s="3">
        <v>0.37963599999999997</v>
      </c>
      <c r="J8316" s="3">
        <v>0.23053799999999999</v>
      </c>
      <c r="K8316" s="3"/>
      <c r="L8316" s="3">
        <v>0.368703</v>
      </c>
      <c r="M8316" s="3">
        <v>0.67485300000000004</v>
      </c>
      <c r="N8316" s="3">
        <v>0.443579</v>
      </c>
      <c r="O8316" s="3">
        <v>0.65467200000000003</v>
      </c>
      <c r="P8316" s="3">
        <v>0.12492399999999999</v>
      </c>
    </row>
    <row r="8317" spans="1:16" x14ac:dyDescent="0.25">
      <c r="A8317" s="3">
        <f t="shared" si="129"/>
        <v>8316</v>
      </c>
      <c r="B8317" s="9" t="s">
        <v>454</v>
      </c>
      <c r="C8317" s="9" t="s">
        <v>96</v>
      </c>
      <c r="D8317" s="3">
        <v>0.69739700000000004</v>
      </c>
      <c r="E8317" s="3">
        <v>0.5328739583333334</v>
      </c>
      <c r="F8317" s="3">
        <v>0.45670699999999997</v>
      </c>
      <c r="G8317" s="3">
        <v>0.867587</v>
      </c>
      <c r="H8317" s="3">
        <v>0.91387700000000005</v>
      </c>
      <c r="I8317" s="3">
        <v>0.48143399999999997</v>
      </c>
      <c r="J8317" s="3">
        <v>0.27894400000000003</v>
      </c>
      <c r="K8317" s="3"/>
      <c r="L8317" s="3">
        <v>0.39637800000000001</v>
      </c>
      <c r="M8317" s="3">
        <v>0.66862100000000002</v>
      </c>
      <c r="N8317" s="3">
        <v>0.41068100000000002</v>
      </c>
      <c r="O8317" s="3">
        <v>0.62640499999999999</v>
      </c>
      <c r="P8317" s="3">
        <v>0.124042</v>
      </c>
    </row>
    <row r="8318" spans="1:16" x14ac:dyDescent="0.25">
      <c r="A8318" s="3">
        <f t="shared" si="129"/>
        <v>8317</v>
      </c>
      <c r="B8318" s="9" t="s">
        <v>454</v>
      </c>
      <c r="C8318" s="9" t="s">
        <v>97</v>
      </c>
      <c r="D8318" s="3">
        <v>0.760409</v>
      </c>
      <c r="E8318" s="3">
        <v>0.49606302083333331</v>
      </c>
      <c r="F8318" s="3">
        <v>0.46334599999999998</v>
      </c>
      <c r="G8318" s="3">
        <v>0.87909700000000002</v>
      </c>
      <c r="H8318" s="3">
        <v>0.91264199999999995</v>
      </c>
      <c r="I8318" s="3">
        <v>0.55753399999999997</v>
      </c>
      <c r="J8318" s="3">
        <v>0.37010500000000002</v>
      </c>
      <c r="K8318" s="3"/>
      <c r="L8318" s="3">
        <v>0.471719</v>
      </c>
      <c r="M8318" s="3">
        <v>0.66261999999999999</v>
      </c>
      <c r="N8318" s="3">
        <v>0.35113800000000001</v>
      </c>
      <c r="O8318" s="3">
        <v>0.58713700000000002</v>
      </c>
      <c r="P8318" s="3">
        <v>0.13034599999999999</v>
      </c>
    </row>
    <row r="8319" spans="1:16" x14ac:dyDescent="0.25">
      <c r="A8319" s="3">
        <f t="shared" si="129"/>
        <v>8318</v>
      </c>
      <c r="B8319" s="9" t="s">
        <v>454</v>
      </c>
      <c r="C8319" s="9" t="s">
        <v>98</v>
      </c>
      <c r="D8319" s="3">
        <v>0.82566600000000001</v>
      </c>
      <c r="E8319" s="3">
        <v>0.33519270833333337</v>
      </c>
      <c r="F8319" s="3">
        <v>0.47128599999999998</v>
      </c>
      <c r="G8319" s="3">
        <v>0.88299000000000005</v>
      </c>
      <c r="H8319" s="3">
        <v>0.91146499999999997</v>
      </c>
      <c r="I8319" s="3">
        <v>0.60178600000000004</v>
      </c>
      <c r="J8319" s="3">
        <v>0.39669599999999999</v>
      </c>
      <c r="K8319" s="3"/>
      <c r="L8319" s="3">
        <v>0.49097600000000002</v>
      </c>
      <c r="M8319" s="3">
        <v>0.67134799999999994</v>
      </c>
      <c r="N8319" s="3">
        <v>0.31922499999999998</v>
      </c>
      <c r="O8319" s="3">
        <v>0.54778300000000002</v>
      </c>
      <c r="P8319" s="3">
        <v>0.133714</v>
      </c>
    </row>
    <row r="8320" spans="1:16" x14ac:dyDescent="0.25">
      <c r="A8320" s="3">
        <f t="shared" si="129"/>
        <v>8319</v>
      </c>
      <c r="B8320" s="9" t="s">
        <v>454</v>
      </c>
      <c r="C8320" s="9" t="s">
        <v>99</v>
      </c>
      <c r="D8320" s="3">
        <v>0.86078100000000002</v>
      </c>
      <c r="E8320" s="3">
        <v>0.19159791666666665</v>
      </c>
      <c r="F8320" s="3">
        <v>0.44952999999999999</v>
      </c>
      <c r="G8320" s="3">
        <v>0.883046</v>
      </c>
      <c r="H8320" s="3">
        <v>0.91187799999999997</v>
      </c>
      <c r="I8320" s="3">
        <v>0.55797200000000002</v>
      </c>
      <c r="J8320" s="3">
        <v>0.403279</v>
      </c>
      <c r="K8320" s="3"/>
      <c r="L8320" s="3">
        <v>0.45089899999999999</v>
      </c>
      <c r="M8320" s="3">
        <v>0.67381599999999997</v>
      </c>
      <c r="N8320" s="3">
        <v>0.31593199999999999</v>
      </c>
      <c r="O8320" s="3">
        <v>0.521235</v>
      </c>
      <c r="P8320" s="3">
        <v>0.12842999999999999</v>
      </c>
    </row>
    <row r="8321" spans="1:16" x14ac:dyDescent="0.25">
      <c r="A8321" s="3">
        <f t="shared" si="129"/>
        <v>8320</v>
      </c>
      <c r="B8321" s="9" t="s">
        <v>454</v>
      </c>
      <c r="C8321" s="9" t="s">
        <v>100</v>
      </c>
      <c r="D8321" s="3">
        <v>0.86871799999999999</v>
      </c>
      <c r="E8321" s="3">
        <v>0.14583604166666667</v>
      </c>
      <c r="F8321" s="3">
        <v>0.38980199999999998</v>
      </c>
      <c r="G8321" s="3">
        <v>0.88710800000000001</v>
      </c>
      <c r="H8321" s="3">
        <v>0.90816699999999995</v>
      </c>
      <c r="I8321" s="3">
        <v>0.47609099999999999</v>
      </c>
      <c r="J8321" s="3">
        <v>0.37893199999999999</v>
      </c>
      <c r="K8321" s="3"/>
      <c r="L8321" s="3">
        <v>0.381658</v>
      </c>
      <c r="M8321" s="3">
        <v>0.68734899999999999</v>
      </c>
      <c r="N8321" s="3">
        <v>0.31733899999999998</v>
      </c>
      <c r="O8321" s="3">
        <v>0.48983900000000002</v>
      </c>
      <c r="P8321" s="3">
        <v>0.11919299999999999</v>
      </c>
    </row>
    <row r="8322" spans="1:16" x14ac:dyDescent="0.25">
      <c r="A8322" s="3">
        <f t="shared" si="129"/>
        <v>8321</v>
      </c>
      <c r="B8322" s="9" t="s">
        <v>454</v>
      </c>
      <c r="C8322" s="9" t="s">
        <v>101</v>
      </c>
      <c r="D8322" s="3">
        <v>0.86750400000000005</v>
      </c>
      <c r="E8322" s="3">
        <v>0.21394760416666664</v>
      </c>
      <c r="F8322" s="3">
        <v>0.36054000000000003</v>
      </c>
      <c r="G8322" s="3">
        <v>0.88820500000000002</v>
      </c>
      <c r="H8322" s="3">
        <v>0.90145299999999995</v>
      </c>
      <c r="I8322" s="3">
        <v>0.42702099999999998</v>
      </c>
      <c r="J8322" s="3">
        <v>0.29725499999999999</v>
      </c>
      <c r="K8322" s="3"/>
      <c r="L8322" s="3">
        <v>0.34153699999999998</v>
      </c>
      <c r="M8322" s="3">
        <v>0.71012200000000003</v>
      </c>
      <c r="N8322" s="3">
        <v>0.30479800000000001</v>
      </c>
      <c r="O8322" s="3">
        <v>0.44833699999999999</v>
      </c>
      <c r="P8322" s="3">
        <v>0.116729</v>
      </c>
    </row>
    <row r="8323" spans="1:16" x14ac:dyDescent="0.25">
      <c r="A8323" s="3">
        <f t="shared" si="129"/>
        <v>8322</v>
      </c>
      <c r="B8323" s="9" t="s">
        <v>454</v>
      </c>
      <c r="C8323" s="9" t="s">
        <v>102</v>
      </c>
      <c r="D8323" s="3">
        <v>0.85752399999999995</v>
      </c>
      <c r="E8323" s="3">
        <v>0.43649828125000001</v>
      </c>
      <c r="F8323" s="3">
        <v>0.33178200000000002</v>
      </c>
      <c r="G8323" s="3">
        <v>0.88717599999999996</v>
      </c>
      <c r="H8323" s="3">
        <v>0.89696799999999999</v>
      </c>
      <c r="I8323" s="3">
        <v>0.433342</v>
      </c>
      <c r="J8323" s="3">
        <v>0.262714</v>
      </c>
      <c r="K8323" s="3"/>
      <c r="L8323" s="3">
        <v>0.31617400000000001</v>
      </c>
      <c r="M8323" s="3">
        <v>0.69608800000000004</v>
      </c>
      <c r="N8323" s="3">
        <v>0.301126</v>
      </c>
      <c r="O8323" s="3">
        <v>0.39626699999999998</v>
      </c>
      <c r="P8323" s="3">
        <v>0.122389</v>
      </c>
    </row>
    <row r="8324" spans="1:16" x14ac:dyDescent="0.25">
      <c r="A8324" s="3">
        <f t="shared" ref="A8324:A8387" si="130">A8323+1</f>
        <v>8323</v>
      </c>
      <c r="B8324" s="9" t="s">
        <v>454</v>
      </c>
      <c r="C8324" s="9" t="s">
        <v>103</v>
      </c>
      <c r="D8324" s="3">
        <v>0.84430899999999998</v>
      </c>
      <c r="E8324" s="3">
        <v>0.47820151041666659</v>
      </c>
      <c r="F8324" s="3">
        <v>0.29952600000000001</v>
      </c>
      <c r="G8324" s="3">
        <v>0.88471500000000003</v>
      </c>
      <c r="H8324" s="3">
        <v>0.89199099999999998</v>
      </c>
      <c r="I8324" s="3">
        <v>0.43093900000000002</v>
      </c>
      <c r="J8324" s="3">
        <v>0.196849</v>
      </c>
      <c r="K8324" s="3"/>
      <c r="L8324" s="3">
        <v>0.304035</v>
      </c>
      <c r="M8324" s="3">
        <v>0.64127699999999999</v>
      </c>
      <c r="N8324" s="3">
        <v>0.29669699999999999</v>
      </c>
      <c r="O8324" s="3">
        <v>0.33952900000000003</v>
      </c>
      <c r="P8324" s="3">
        <v>0.115678</v>
      </c>
    </row>
    <row r="8325" spans="1:16" x14ac:dyDescent="0.25">
      <c r="A8325" s="3">
        <f t="shared" si="130"/>
        <v>8324</v>
      </c>
      <c r="B8325" s="9" t="s">
        <v>454</v>
      </c>
      <c r="C8325" s="9" t="s">
        <v>104</v>
      </c>
      <c r="D8325" s="3">
        <v>0.84702500000000003</v>
      </c>
      <c r="E8325" s="3">
        <v>0.49932848958333337</v>
      </c>
      <c r="F8325" s="3">
        <v>0.30573400000000001</v>
      </c>
      <c r="G8325" s="3">
        <v>0.87910900000000003</v>
      </c>
      <c r="H8325" s="3">
        <v>0.888683</v>
      </c>
      <c r="I8325" s="3">
        <v>0.41707100000000003</v>
      </c>
      <c r="J8325" s="3">
        <v>0.16140599999999999</v>
      </c>
      <c r="K8325" s="3"/>
      <c r="L8325" s="3">
        <v>0.34106999999999998</v>
      </c>
      <c r="M8325" s="3">
        <v>0.55945</v>
      </c>
      <c r="N8325" s="3">
        <v>0.29222799999999999</v>
      </c>
      <c r="O8325" s="3">
        <v>0.3049</v>
      </c>
      <c r="P8325" s="3">
        <v>0.10031900000000001</v>
      </c>
    </row>
    <row r="8326" spans="1:16" x14ac:dyDescent="0.25">
      <c r="A8326" s="3">
        <f t="shared" si="130"/>
        <v>8325</v>
      </c>
      <c r="B8326" s="9" t="s">
        <v>454</v>
      </c>
      <c r="C8326" s="9" t="s">
        <v>105</v>
      </c>
      <c r="D8326" s="3">
        <v>0.86221899999999996</v>
      </c>
      <c r="E8326" s="3">
        <v>0.57265885416666662</v>
      </c>
      <c r="F8326" s="3">
        <v>0.37299100000000002</v>
      </c>
      <c r="G8326" s="3">
        <v>0.882544</v>
      </c>
      <c r="H8326" s="3">
        <v>0.88180599999999998</v>
      </c>
      <c r="I8326" s="3">
        <v>0.43436399999999997</v>
      </c>
      <c r="J8326" s="3">
        <v>0.15357899999999999</v>
      </c>
      <c r="K8326" s="3"/>
      <c r="L8326" s="3">
        <v>0.37046800000000002</v>
      </c>
      <c r="M8326" s="3">
        <v>0.45745000000000002</v>
      </c>
      <c r="N8326" s="3">
        <v>0.29058899999999999</v>
      </c>
      <c r="O8326" s="3">
        <v>0.28570400000000001</v>
      </c>
      <c r="P8326" s="3">
        <v>7.9902000000000001E-2</v>
      </c>
    </row>
    <row r="8327" spans="1:16" x14ac:dyDescent="0.25">
      <c r="A8327" s="3">
        <f t="shared" si="130"/>
        <v>8326</v>
      </c>
      <c r="B8327" s="9" t="s">
        <v>454</v>
      </c>
      <c r="C8327" s="9" t="s">
        <v>106</v>
      </c>
      <c r="D8327" s="3">
        <v>0.87371100000000002</v>
      </c>
      <c r="E8327" s="3">
        <v>0.58054218750000008</v>
      </c>
      <c r="F8327" s="3">
        <v>0.51451100000000005</v>
      </c>
      <c r="G8327" s="3">
        <v>0.89179600000000003</v>
      </c>
      <c r="H8327" s="3">
        <v>0.87806499999999998</v>
      </c>
      <c r="I8327" s="3">
        <v>0.52074200000000004</v>
      </c>
      <c r="J8327" s="3">
        <v>0.14865200000000001</v>
      </c>
      <c r="K8327" s="3"/>
      <c r="L8327" s="3">
        <v>0.47701500000000002</v>
      </c>
      <c r="M8327" s="3">
        <v>0.38961600000000002</v>
      </c>
      <c r="N8327" s="3">
        <v>0.28414899999999998</v>
      </c>
      <c r="O8327" s="3">
        <v>0.28058</v>
      </c>
      <c r="P8327" s="3">
        <v>7.2164000000000006E-2</v>
      </c>
    </row>
    <row r="8328" spans="1:16" x14ac:dyDescent="0.25">
      <c r="A8328" s="3">
        <f t="shared" si="130"/>
        <v>8327</v>
      </c>
      <c r="B8328" s="9" t="s">
        <v>454</v>
      </c>
      <c r="C8328" s="9" t="s">
        <v>107</v>
      </c>
      <c r="D8328" s="3">
        <v>0.88446999999999998</v>
      </c>
      <c r="E8328" s="3">
        <v>0.49219062499999999</v>
      </c>
      <c r="F8328" s="3">
        <v>0.62668500000000005</v>
      </c>
      <c r="G8328" s="3">
        <v>0.89777799999999996</v>
      </c>
      <c r="H8328" s="3">
        <v>0.88162300000000005</v>
      </c>
      <c r="I8328" s="3">
        <v>0.61142300000000005</v>
      </c>
      <c r="J8328" s="3">
        <v>0.17479900000000001</v>
      </c>
      <c r="K8328" s="3"/>
      <c r="L8328" s="3">
        <v>0.56285600000000002</v>
      </c>
      <c r="M8328" s="3">
        <v>0.34365800000000002</v>
      </c>
      <c r="N8328" s="3">
        <v>0.275337</v>
      </c>
      <c r="O8328" s="3">
        <v>0.27323500000000001</v>
      </c>
      <c r="P8328" s="3">
        <v>6.4820000000000003E-2</v>
      </c>
    </row>
    <row r="8329" spans="1:16" x14ac:dyDescent="0.25">
      <c r="A8329" s="3">
        <f t="shared" si="130"/>
        <v>8328</v>
      </c>
      <c r="B8329" s="9" t="s">
        <v>455</v>
      </c>
      <c r="C8329" s="9" t="s">
        <v>109</v>
      </c>
      <c r="D8329" s="3">
        <v>0.88581100000000002</v>
      </c>
      <c r="E8329" s="3">
        <v>0.29865625000000001</v>
      </c>
      <c r="F8329" s="3">
        <v>0.62449200000000005</v>
      </c>
      <c r="G8329" s="3">
        <v>0.89936499999999997</v>
      </c>
      <c r="H8329" s="3">
        <v>0.88931899999999997</v>
      </c>
      <c r="I8329" s="3">
        <v>0.59948400000000002</v>
      </c>
      <c r="J8329" s="3">
        <v>0.17685799999999999</v>
      </c>
      <c r="K8329" s="3"/>
      <c r="L8329" s="3">
        <v>0.62530399999999997</v>
      </c>
      <c r="M8329" s="3">
        <v>0.32128400000000001</v>
      </c>
      <c r="N8329" s="3">
        <v>0.26489299999999999</v>
      </c>
      <c r="O8329" s="3">
        <v>0.26797500000000002</v>
      </c>
      <c r="P8329" s="3">
        <v>5.8927E-2</v>
      </c>
    </row>
    <row r="8330" spans="1:16" x14ac:dyDescent="0.25">
      <c r="A8330" s="3">
        <f t="shared" si="130"/>
        <v>8329</v>
      </c>
      <c r="B8330" s="9" t="s">
        <v>455</v>
      </c>
      <c r="C8330" s="9" t="s">
        <v>85</v>
      </c>
      <c r="D8330" s="3">
        <v>0.888185</v>
      </c>
      <c r="E8330" s="3">
        <v>0.19267083333333332</v>
      </c>
      <c r="F8330" s="3">
        <v>0.66505099999999995</v>
      </c>
      <c r="G8330" s="3">
        <v>0.90047900000000003</v>
      </c>
      <c r="H8330" s="3">
        <v>0.89605500000000005</v>
      </c>
      <c r="I8330" s="3">
        <v>0.61347700000000005</v>
      </c>
      <c r="J8330" s="3">
        <v>0.170903</v>
      </c>
      <c r="K8330" s="3"/>
      <c r="L8330" s="3">
        <v>0.695743</v>
      </c>
      <c r="M8330" s="3">
        <v>0.36873800000000001</v>
      </c>
      <c r="N8330" s="3">
        <v>0.25474400000000003</v>
      </c>
      <c r="O8330" s="3">
        <v>0.26733400000000002</v>
      </c>
      <c r="P8330" s="3">
        <v>5.9115000000000001E-2</v>
      </c>
    </row>
    <row r="8331" spans="1:16" x14ac:dyDescent="0.25">
      <c r="A8331" s="3">
        <f t="shared" si="130"/>
        <v>8330</v>
      </c>
      <c r="B8331" s="9" t="s">
        <v>455</v>
      </c>
      <c r="C8331" s="9" t="s">
        <v>86</v>
      </c>
      <c r="D8331" s="3">
        <v>0.88594899999999999</v>
      </c>
      <c r="E8331" s="3">
        <v>0.10695703125</v>
      </c>
      <c r="F8331" s="3">
        <v>0.71257599999999999</v>
      </c>
      <c r="G8331" s="3">
        <v>0.89953899999999998</v>
      </c>
      <c r="H8331" s="3">
        <v>0.89292499999999997</v>
      </c>
      <c r="I8331" s="3">
        <v>0.65295599999999998</v>
      </c>
      <c r="J8331" s="3">
        <v>0.18820400000000001</v>
      </c>
      <c r="K8331" s="3"/>
      <c r="L8331" s="3">
        <v>0.76127299999999998</v>
      </c>
      <c r="M8331" s="3">
        <v>0.39841100000000002</v>
      </c>
      <c r="N8331" s="3">
        <v>0.25390600000000002</v>
      </c>
      <c r="O8331" s="3">
        <v>0.26717400000000002</v>
      </c>
      <c r="P8331" s="3">
        <v>6.8416000000000005E-2</v>
      </c>
    </row>
    <row r="8332" spans="1:16" x14ac:dyDescent="0.25">
      <c r="A8332" s="3">
        <f t="shared" si="130"/>
        <v>8331</v>
      </c>
      <c r="B8332" s="9" t="s">
        <v>455</v>
      </c>
      <c r="C8332" s="9" t="s">
        <v>87</v>
      </c>
      <c r="D8332" s="3">
        <v>0.88079200000000002</v>
      </c>
      <c r="E8332" s="3">
        <v>6.9206249999999997E-2</v>
      </c>
      <c r="F8332" s="3">
        <v>0.73256200000000005</v>
      </c>
      <c r="G8332" s="3">
        <v>0.90051999999999999</v>
      </c>
      <c r="H8332" s="3">
        <v>0.87412299999999998</v>
      </c>
      <c r="I8332" s="3">
        <v>0.64010199999999995</v>
      </c>
      <c r="J8332" s="3">
        <v>0.23516599999999999</v>
      </c>
      <c r="K8332" s="3"/>
      <c r="L8332" s="3">
        <v>0.76092000000000004</v>
      </c>
      <c r="M8332" s="3">
        <v>0.40451300000000001</v>
      </c>
      <c r="N8332" s="3">
        <v>0.26135399999999998</v>
      </c>
      <c r="O8332" s="3">
        <v>0.25597799999999998</v>
      </c>
      <c r="P8332" s="3">
        <v>7.9389000000000001E-2</v>
      </c>
    </row>
    <row r="8333" spans="1:16" x14ac:dyDescent="0.25">
      <c r="A8333" s="3">
        <f t="shared" si="130"/>
        <v>8332</v>
      </c>
      <c r="B8333" s="9" t="s">
        <v>455</v>
      </c>
      <c r="C8333" s="9" t="s">
        <v>88</v>
      </c>
      <c r="D8333" s="3">
        <v>0.87414800000000004</v>
      </c>
      <c r="E8333" s="3">
        <v>2.6638593749999998E-2</v>
      </c>
      <c r="F8333" s="3">
        <v>0.69722799999999996</v>
      </c>
      <c r="G8333" s="3">
        <v>0.89890999999999999</v>
      </c>
      <c r="H8333" s="3">
        <v>0.85974399999999995</v>
      </c>
      <c r="I8333" s="3">
        <v>0.62580899999999995</v>
      </c>
      <c r="J8333" s="3">
        <v>0.247054</v>
      </c>
      <c r="K8333" s="3"/>
      <c r="L8333" s="3">
        <v>0.71445899999999996</v>
      </c>
      <c r="M8333" s="3">
        <v>0.38105299999999998</v>
      </c>
      <c r="N8333" s="3">
        <v>0.262768</v>
      </c>
      <c r="O8333" s="3">
        <v>0.23414199999999999</v>
      </c>
      <c r="P8333" s="3">
        <v>9.3267000000000003E-2</v>
      </c>
    </row>
    <row r="8334" spans="1:16" x14ac:dyDescent="0.25">
      <c r="A8334" s="3">
        <f t="shared" si="130"/>
        <v>8333</v>
      </c>
      <c r="B8334" s="9" t="s">
        <v>455</v>
      </c>
      <c r="C8334" s="9" t="s">
        <v>89</v>
      </c>
      <c r="D8334" s="3">
        <v>0.86232799999999998</v>
      </c>
      <c r="E8334" s="3">
        <v>5.7482447916666665E-2</v>
      </c>
      <c r="F8334" s="3">
        <v>0.62666100000000002</v>
      </c>
      <c r="G8334" s="3">
        <v>0.89886900000000003</v>
      </c>
      <c r="H8334" s="3">
        <v>0.84870500000000004</v>
      </c>
      <c r="I8334" s="3">
        <v>0.57447700000000002</v>
      </c>
      <c r="J8334" s="3">
        <v>0.207844</v>
      </c>
      <c r="K8334" s="3"/>
      <c r="L8334" s="3">
        <v>0.70828599999999997</v>
      </c>
      <c r="M8334" s="3">
        <v>0.40379700000000002</v>
      </c>
      <c r="N8334" s="3">
        <v>0.249246</v>
      </c>
      <c r="O8334" s="3">
        <v>0.218859</v>
      </c>
      <c r="P8334" s="3">
        <v>0.102182</v>
      </c>
    </row>
    <row r="8335" spans="1:16" x14ac:dyDescent="0.25">
      <c r="A8335" s="3">
        <f t="shared" si="130"/>
        <v>8334</v>
      </c>
      <c r="B8335" s="9" t="s">
        <v>455</v>
      </c>
      <c r="C8335" s="9" t="s">
        <v>90</v>
      </c>
      <c r="D8335" s="3">
        <v>0.84962899999999997</v>
      </c>
      <c r="E8335" s="3">
        <v>7.0534791666666666E-2</v>
      </c>
      <c r="F8335" s="3">
        <v>0.63714899999999997</v>
      </c>
      <c r="G8335" s="3">
        <v>0.90017400000000003</v>
      </c>
      <c r="H8335" s="3">
        <v>0.83868100000000001</v>
      </c>
      <c r="I8335" s="3">
        <v>0.54636399999999996</v>
      </c>
      <c r="J8335" s="3">
        <v>0.19865099999999999</v>
      </c>
      <c r="K8335" s="3"/>
      <c r="L8335" s="3">
        <v>0.72497800000000001</v>
      </c>
      <c r="M8335" s="3">
        <v>0.451401</v>
      </c>
      <c r="N8335" s="3">
        <v>0.23993900000000001</v>
      </c>
      <c r="O8335" s="3">
        <v>0.20857100000000001</v>
      </c>
      <c r="P8335" s="3">
        <v>0.103407</v>
      </c>
    </row>
    <row r="8336" spans="1:16" x14ac:dyDescent="0.25">
      <c r="A8336" s="3">
        <f t="shared" si="130"/>
        <v>8335</v>
      </c>
      <c r="B8336" s="9" t="s">
        <v>455</v>
      </c>
      <c r="C8336" s="9" t="s">
        <v>91</v>
      </c>
      <c r="D8336" s="3">
        <v>0.86090100000000003</v>
      </c>
      <c r="E8336" s="3">
        <v>8.5126822916666664E-2</v>
      </c>
      <c r="F8336" s="3">
        <v>0.63559100000000002</v>
      </c>
      <c r="G8336" s="3">
        <v>0.90132500000000004</v>
      </c>
      <c r="H8336" s="3">
        <v>0.82949700000000004</v>
      </c>
      <c r="I8336" s="3">
        <v>0.60087800000000002</v>
      </c>
      <c r="J8336" s="3">
        <v>0.19973399999999999</v>
      </c>
      <c r="K8336" s="3"/>
      <c r="L8336" s="3">
        <v>0.74218399999999995</v>
      </c>
      <c r="M8336" s="3">
        <v>0.50121800000000005</v>
      </c>
      <c r="N8336" s="3">
        <v>0.21813399999999999</v>
      </c>
      <c r="O8336" s="3">
        <v>0.19856799999999999</v>
      </c>
      <c r="P8336" s="3">
        <v>0.11557000000000001</v>
      </c>
    </row>
    <row r="8337" spans="1:16" x14ac:dyDescent="0.25">
      <c r="A8337" s="3">
        <f t="shared" si="130"/>
        <v>8336</v>
      </c>
      <c r="B8337" s="9" t="s">
        <v>455</v>
      </c>
      <c r="C8337" s="9" t="s">
        <v>92</v>
      </c>
      <c r="D8337" s="3">
        <v>0.86581399999999997</v>
      </c>
      <c r="E8337" s="3">
        <v>8.6463750000000006E-2</v>
      </c>
      <c r="F8337" s="3">
        <v>0.60411000000000004</v>
      </c>
      <c r="G8337" s="3">
        <v>0.90219099999999997</v>
      </c>
      <c r="H8337" s="3">
        <v>0.81060600000000005</v>
      </c>
      <c r="I8337" s="3">
        <v>0.60256900000000002</v>
      </c>
      <c r="J8337" s="3">
        <v>0.23449600000000001</v>
      </c>
      <c r="K8337" s="3"/>
      <c r="L8337" s="3">
        <v>0.72026199999999996</v>
      </c>
      <c r="M8337" s="3">
        <v>0.51680099999999995</v>
      </c>
      <c r="N8337" s="3">
        <v>0.19583700000000001</v>
      </c>
      <c r="O8337" s="3">
        <v>0.18201600000000001</v>
      </c>
      <c r="P8337" s="3">
        <v>0.13883100000000001</v>
      </c>
    </row>
    <row r="8338" spans="1:16" x14ac:dyDescent="0.25">
      <c r="A8338" s="3">
        <f t="shared" si="130"/>
        <v>8337</v>
      </c>
      <c r="B8338" s="9" t="s">
        <v>455</v>
      </c>
      <c r="C8338" s="9" t="s">
        <v>93</v>
      </c>
      <c r="D8338" s="3">
        <v>0.86026100000000005</v>
      </c>
      <c r="E8338" s="3">
        <v>0.14787791666666666</v>
      </c>
      <c r="F8338" s="3">
        <v>0.599437</v>
      </c>
      <c r="G8338" s="3">
        <v>0.90108200000000005</v>
      </c>
      <c r="H8338" s="3">
        <v>0.78613500000000003</v>
      </c>
      <c r="I8338" s="3">
        <v>0.58119699999999996</v>
      </c>
      <c r="J8338" s="3">
        <v>0.27536300000000002</v>
      </c>
      <c r="K8338" s="3"/>
      <c r="L8338" s="3">
        <v>0.66503299999999999</v>
      </c>
      <c r="M8338" s="3">
        <v>0.49948799999999999</v>
      </c>
      <c r="N8338" s="3">
        <v>0.19109200000000001</v>
      </c>
      <c r="O8338" s="3">
        <v>0.16925999999999999</v>
      </c>
      <c r="P8338" s="3">
        <v>0.158913</v>
      </c>
    </row>
    <row r="8339" spans="1:16" x14ac:dyDescent="0.25">
      <c r="A8339" s="3">
        <f t="shared" si="130"/>
        <v>8338</v>
      </c>
      <c r="B8339" s="9" t="s">
        <v>455</v>
      </c>
      <c r="C8339" s="9" t="s">
        <v>94</v>
      </c>
      <c r="D8339" s="3">
        <v>0.84130199999999999</v>
      </c>
      <c r="E8339" s="3">
        <v>0.23633145833333333</v>
      </c>
      <c r="F8339" s="3">
        <v>0.55920300000000001</v>
      </c>
      <c r="G8339" s="3">
        <v>0.90168899999999996</v>
      </c>
      <c r="H8339" s="3">
        <v>0.74926899999999996</v>
      </c>
      <c r="I8339" s="3">
        <v>0.61181399999999997</v>
      </c>
      <c r="J8339" s="3">
        <v>0.29962899999999998</v>
      </c>
      <c r="K8339" s="3"/>
      <c r="L8339" s="3">
        <v>0.62001300000000004</v>
      </c>
      <c r="M8339" s="3">
        <v>0.49017899999999998</v>
      </c>
      <c r="N8339" s="3">
        <v>0.179586</v>
      </c>
      <c r="O8339" s="3">
        <v>0.16092000000000001</v>
      </c>
      <c r="P8339" s="3">
        <v>0.17615700000000001</v>
      </c>
    </row>
    <row r="8340" spans="1:16" x14ac:dyDescent="0.25">
      <c r="A8340" s="3">
        <f t="shared" si="130"/>
        <v>8339</v>
      </c>
      <c r="B8340" s="9" t="s">
        <v>455</v>
      </c>
      <c r="C8340" s="9" t="s">
        <v>95</v>
      </c>
      <c r="D8340" s="3">
        <v>0.81576000000000004</v>
      </c>
      <c r="E8340" s="3">
        <v>0.20308255208333331</v>
      </c>
      <c r="F8340" s="3">
        <v>0.52881999999999996</v>
      </c>
      <c r="G8340" s="3">
        <v>0.89884900000000001</v>
      </c>
      <c r="H8340" s="3">
        <v>0.71900200000000003</v>
      </c>
      <c r="I8340" s="3">
        <v>0.62358000000000002</v>
      </c>
      <c r="J8340" s="3">
        <v>0.313753</v>
      </c>
      <c r="K8340" s="3"/>
      <c r="L8340" s="3">
        <v>0.58924600000000005</v>
      </c>
      <c r="M8340" s="3">
        <v>0.45046599999999998</v>
      </c>
      <c r="N8340" s="3">
        <v>0.16730100000000001</v>
      </c>
      <c r="O8340" s="3">
        <v>0.153944</v>
      </c>
      <c r="P8340" s="3">
        <v>0.18931799999999999</v>
      </c>
    </row>
    <row r="8341" spans="1:16" x14ac:dyDescent="0.25">
      <c r="A8341" s="3">
        <f t="shared" si="130"/>
        <v>8340</v>
      </c>
      <c r="B8341" s="9" t="s">
        <v>455</v>
      </c>
      <c r="C8341" s="9" t="s">
        <v>96</v>
      </c>
      <c r="D8341" s="3">
        <v>0.78997300000000004</v>
      </c>
      <c r="E8341" s="3">
        <v>0.20447656250000001</v>
      </c>
      <c r="F8341" s="3">
        <v>0.433915</v>
      </c>
      <c r="G8341" s="3">
        <v>0.89651599999999998</v>
      </c>
      <c r="H8341" s="3">
        <v>0.69108599999999998</v>
      </c>
      <c r="I8341" s="3">
        <v>0.55071499999999995</v>
      </c>
      <c r="J8341" s="3">
        <v>0.26623400000000003</v>
      </c>
      <c r="K8341" s="3"/>
      <c r="L8341" s="3">
        <v>0.58678900000000001</v>
      </c>
      <c r="M8341" s="3">
        <v>0.35853099999999999</v>
      </c>
      <c r="N8341" s="3">
        <v>0.151196</v>
      </c>
      <c r="O8341" s="3">
        <v>0.14985799999999999</v>
      </c>
      <c r="P8341" s="3">
        <v>0.19037299999999999</v>
      </c>
    </row>
    <row r="8342" spans="1:16" x14ac:dyDescent="0.25">
      <c r="A8342" s="3">
        <f t="shared" si="130"/>
        <v>8341</v>
      </c>
      <c r="B8342" s="9" t="s">
        <v>455</v>
      </c>
      <c r="C8342" s="9" t="s">
        <v>97</v>
      </c>
      <c r="D8342" s="3">
        <v>0.804114</v>
      </c>
      <c r="E8342" s="3">
        <v>0.37492447916666671</v>
      </c>
      <c r="F8342" s="3">
        <v>0.45244899999999999</v>
      </c>
      <c r="G8342" s="3">
        <v>0.89958700000000003</v>
      </c>
      <c r="H8342" s="3">
        <v>0.66942100000000004</v>
      </c>
      <c r="I8342" s="3">
        <v>0.53735900000000003</v>
      </c>
      <c r="J8342" s="3">
        <v>0.29922700000000002</v>
      </c>
      <c r="K8342" s="3"/>
      <c r="L8342" s="3">
        <v>0.55998000000000003</v>
      </c>
      <c r="M8342" s="3">
        <v>0.355377</v>
      </c>
      <c r="N8342" s="3">
        <v>0.13827</v>
      </c>
      <c r="O8342" s="3">
        <v>0.14881</v>
      </c>
      <c r="P8342" s="3">
        <v>0.18476899999999999</v>
      </c>
    </row>
    <row r="8343" spans="1:16" x14ac:dyDescent="0.25">
      <c r="A8343" s="3">
        <f t="shared" si="130"/>
        <v>8342</v>
      </c>
      <c r="B8343" s="9" t="s">
        <v>455</v>
      </c>
      <c r="C8343" s="9" t="s">
        <v>98</v>
      </c>
      <c r="D8343" s="3">
        <v>0.83180100000000001</v>
      </c>
      <c r="E8343" s="3">
        <v>0.30256250000000001</v>
      </c>
      <c r="F8343" s="3">
        <v>0.49288500000000002</v>
      </c>
      <c r="G8343" s="3">
        <v>0.89497300000000002</v>
      </c>
      <c r="H8343" s="3">
        <v>0.65500599999999998</v>
      </c>
      <c r="I8343" s="3">
        <v>0.55255399999999999</v>
      </c>
      <c r="J8343" s="3">
        <v>0.30256100000000002</v>
      </c>
      <c r="K8343" s="3"/>
      <c r="L8343" s="3">
        <v>0.56075699999999995</v>
      </c>
      <c r="M8343" s="3">
        <v>0.30960100000000002</v>
      </c>
      <c r="N8343" s="3">
        <v>0.12895699999999999</v>
      </c>
      <c r="O8343" s="3">
        <v>0.14663300000000001</v>
      </c>
      <c r="P8343" s="3">
        <v>0.17568700000000001</v>
      </c>
    </row>
    <row r="8344" spans="1:16" x14ac:dyDescent="0.25">
      <c r="A8344" s="3">
        <f t="shared" si="130"/>
        <v>8343</v>
      </c>
      <c r="B8344" s="9" t="s">
        <v>455</v>
      </c>
      <c r="C8344" s="9" t="s">
        <v>99</v>
      </c>
      <c r="D8344" s="3">
        <v>0.84737399999999996</v>
      </c>
      <c r="E8344" s="3">
        <v>0.23954791666666664</v>
      </c>
      <c r="F8344" s="3">
        <v>0.55901199999999995</v>
      </c>
      <c r="G8344" s="3">
        <v>0.89385300000000001</v>
      </c>
      <c r="H8344" s="3">
        <v>0.66673499999999997</v>
      </c>
      <c r="I8344" s="3">
        <v>0.59173799999999999</v>
      </c>
      <c r="J8344" s="3">
        <v>0.29447400000000001</v>
      </c>
      <c r="K8344" s="3"/>
      <c r="L8344" s="3">
        <v>0.54072100000000001</v>
      </c>
      <c r="M8344" s="3">
        <v>0.29532799999999998</v>
      </c>
      <c r="N8344" s="3">
        <v>0.12709899999999999</v>
      </c>
      <c r="O8344" s="3">
        <v>0.143624</v>
      </c>
      <c r="P8344" s="3">
        <v>0.156666</v>
      </c>
    </row>
    <row r="8345" spans="1:16" x14ac:dyDescent="0.25">
      <c r="A8345" s="3">
        <f t="shared" si="130"/>
        <v>8344</v>
      </c>
      <c r="B8345" s="9" t="s">
        <v>455</v>
      </c>
      <c r="C8345" s="9" t="s">
        <v>100</v>
      </c>
      <c r="D8345" s="3">
        <v>0.86176200000000003</v>
      </c>
      <c r="E8345" s="3">
        <v>0.11664057291666666</v>
      </c>
      <c r="F8345" s="3">
        <v>0.62301099999999998</v>
      </c>
      <c r="G8345" s="3">
        <v>0.89358800000000005</v>
      </c>
      <c r="H8345" s="3">
        <v>0.65603900000000004</v>
      </c>
      <c r="I8345" s="3">
        <v>0.62048000000000003</v>
      </c>
      <c r="J8345" s="3">
        <v>0.26452599999999998</v>
      </c>
      <c r="K8345" s="3"/>
      <c r="L8345" s="3">
        <v>0.52585000000000004</v>
      </c>
      <c r="M8345" s="3">
        <v>0.31616899999999998</v>
      </c>
      <c r="N8345" s="3">
        <v>0.12979299999999999</v>
      </c>
      <c r="O8345" s="3">
        <v>0.13625599999999999</v>
      </c>
      <c r="P8345" s="3">
        <v>0.13326399999999999</v>
      </c>
    </row>
    <row r="8346" spans="1:16" x14ac:dyDescent="0.25">
      <c r="A8346" s="3">
        <f t="shared" si="130"/>
        <v>8345</v>
      </c>
      <c r="B8346" s="9" t="s">
        <v>455</v>
      </c>
      <c r="C8346" s="9" t="s">
        <v>101</v>
      </c>
      <c r="D8346" s="3">
        <v>0.87000200000000005</v>
      </c>
      <c r="E8346" s="3">
        <v>0.15699697916666666</v>
      </c>
      <c r="F8346" s="3">
        <v>0.66546899999999998</v>
      </c>
      <c r="G8346" s="3">
        <v>0.88724700000000001</v>
      </c>
      <c r="H8346" s="3">
        <v>0.640513</v>
      </c>
      <c r="I8346" s="3">
        <v>0.65862600000000004</v>
      </c>
      <c r="J8346" s="3">
        <v>0.22756699999999999</v>
      </c>
      <c r="K8346" s="3"/>
      <c r="L8346" s="3">
        <v>0.55263700000000004</v>
      </c>
      <c r="M8346" s="3">
        <v>0.34401399999999999</v>
      </c>
      <c r="N8346" s="3">
        <v>0.13311300000000001</v>
      </c>
      <c r="O8346" s="3">
        <v>0.11990099999999999</v>
      </c>
      <c r="P8346" s="3">
        <v>0.109832</v>
      </c>
    </row>
    <row r="8347" spans="1:16" x14ac:dyDescent="0.25">
      <c r="A8347" s="3">
        <f t="shared" si="130"/>
        <v>8346</v>
      </c>
      <c r="B8347" s="9" t="s">
        <v>455</v>
      </c>
      <c r="C8347" s="9" t="s">
        <v>102</v>
      </c>
      <c r="D8347" s="3">
        <v>0.87476500000000001</v>
      </c>
      <c r="E8347" s="3">
        <v>7.163864583333332E-2</v>
      </c>
      <c r="F8347" s="3">
        <v>0.71933999999999998</v>
      </c>
      <c r="G8347" s="3">
        <v>0.88244699999999998</v>
      </c>
      <c r="H8347" s="3">
        <v>0.61844900000000003</v>
      </c>
      <c r="I8347" s="3">
        <v>0.650918</v>
      </c>
      <c r="J8347" s="3">
        <v>0.22450300000000001</v>
      </c>
      <c r="K8347" s="3"/>
      <c r="L8347" s="3">
        <v>0.61870700000000001</v>
      </c>
      <c r="M8347" s="3">
        <v>0.414385</v>
      </c>
      <c r="N8347" s="3">
        <v>0.13381499999999999</v>
      </c>
      <c r="O8347" s="3">
        <v>9.9408999999999997E-2</v>
      </c>
      <c r="P8347" s="3">
        <v>9.4236E-2</v>
      </c>
    </row>
    <row r="8348" spans="1:16" x14ac:dyDescent="0.25">
      <c r="A8348" s="3">
        <f t="shared" si="130"/>
        <v>8347</v>
      </c>
      <c r="B8348" s="9" t="s">
        <v>455</v>
      </c>
      <c r="C8348" s="9" t="s">
        <v>103</v>
      </c>
      <c r="D8348" s="3">
        <v>0.86730399999999996</v>
      </c>
      <c r="E8348" s="3">
        <v>8.4729687499999998E-2</v>
      </c>
      <c r="F8348" s="3">
        <v>0.74093200000000004</v>
      </c>
      <c r="G8348" s="3">
        <v>0.87756100000000004</v>
      </c>
      <c r="H8348" s="3">
        <v>0.58393899999999999</v>
      </c>
      <c r="I8348" s="3">
        <v>0.58217600000000003</v>
      </c>
      <c r="J8348" s="3">
        <v>0.20243900000000001</v>
      </c>
      <c r="K8348" s="3"/>
      <c r="L8348" s="3">
        <v>0.66976999999999998</v>
      </c>
      <c r="M8348" s="3">
        <v>0.48422100000000001</v>
      </c>
      <c r="N8348" s="3">
        <v>0.146344</v>
      </c>
      <c r="O8348" s="3">
        <v>8.3289000000000002E-2</v>
      </c>
      <c r="P8348" s="3">
        <v>8.6139999999999994E-2</v>
      </c>
    </row>
    <row r="8349" spans="1:16" x14ac:dyDescent="0.25">
      <c r="A8349" s="3">
        <f t="shared" si="130"/>
        <v>8348</v>
      </c>
      <c r="B8349" s="9" t="s">
        <v>455</v>
      </c>
      <c r="C8349" s="9" t="s">
        <v>104</v>
      </c>
      <c r="D8349" s="3">
        <v>0.86472599999999999</v>
      </c>
      <c r="E8349" s="3">
        <v>6.9740625000000001E-2</v>
      </c>
      <c r="F8349" s="3">
        <v>0.775617</v>
      </c>
      <c r="G8349" s="3">
        <v>0.84737899999999999</v>
      </c>
      <c r="H8349" s="3">
        <v>0.54779299999999997</v>
      </c>
      <c r="I8349" s="3">
        <v>0.54340599999999994</v>
      </c>
      <c r="J8349" s="3">
        <v>0.214694</v>
      </c>
      <c r="K8349" s="3"/>
      <c r="L8349" s="3">
        <v>0.69898199999999999</v>
      </c>
      <c r="M8349" s="3">
        <v>0.51219099999999995</v>
      </c>
      <c r="N8349" s="3">
        <v>0.147871</v>
      </c>
      <c r="O8349" s="3">
        <v>7.9217999999999997E-2</v>
      </c>
      <c r="P8349" s="3">
        <v>9.2411999999999994E-2</v>
      </c>
    </row>
    <row r="8350" spans="1:16" x14ac:dyDescent="0.25">
      <c r="A8350" s="3">
        <f t="shared" si="130"/>
        <v>8349</v>
      </c>
      <c r="B8350" s="9" t="s">
        <v>455</v>
      </c>
      <c r="C8350" s="9" t="s">
        <v>105</v>
      </c>
      <c r="D8350" s="3">
        <v>0.86706499999999997</v>
      </c>
      <c r="E8350" s="3">
        <v>4.5854583333333331E-2</v>
      </c>
      <c r="F8350" s="3">
        <v>0.80097600000000002</v>
      </c>
      <c r="G8350" s="3">
        <v>0.83055299999999999</v>
      </c>
      <c r="H8350" s="3">
        <v>0.50254900000000002</v>
      </c>
      <c r="I8350" s="3">
        <v>0.55548900000000001</v>
      </c>
      <c r="J8350" s="3">
        <v>0.251357</v>
      </c>
      <c r="K8350" s="3"/>
      <c r="L8350" s="3">
        <v>0.72662899999999997</v>
      </c>
      <c r="M8350" s="3">
        <v>0.49009900000000001</v>
      </c>
      <c r="N8350" s="3">
        <v>0.14475499999999999</v>
      </c>
      <c r="O8350" s="3">
        <v>7.8794000000000003E-2</v>
      </c>
      <c r="P8350" s="3">
        <v>8.2752000000000006E-2</v>
      </c>
    </row>
    <row r="8351" spans="1:16" x14ac:dyDescent="0.25">
      <c r="A8351" s="3">
        <f t="shared" si="130"/>
        <v>8350</v>
      </c>
      <c r="B8351" s="9" t="s">
        <v>455</v>
      </c>
      <c r="C8351" s="9" t="s">
        <v>106</v>
      </c>
      <c r="D8351" s="3">
        <v>0.86411300000000002</v>
      </c>
      <c r="E8351" s="3">
        <v>8.7845052083333333E-2</v>
      </c>
      <c r="F8351" s="3">
        <v>0.81190700000000005</v>
      </c>
      <c r="G8351" s="3">
        <v>0.84133800000000003</v>
      </c>
      <c r="H8351" s="3">
        <v>0.46905000000000002</v>
      </c>
      <c r="I8351" s="3">
        <v>0.53412499999999996</v>
      </c>
      <c r="J8351" s="3">
        <v>0.29345199999999999</v>
      </c>
      <c r="K8351" s="3"/>
      <c r="L8351" s="3">
        <v>0.74815299999999996</v>
      </c>
      <c r="M8351" s="3">
        <v>0.42875000000000002</v>
      </c>
      <c r="N8351" s="3">
        <v>0.14085300000000001</v>
      </c>
      <c r="O8351" s="3">
        <v>8.2524E-2</v>
      </c>
      <c r="P8351" s="3">
        <v>7.6871999999999996E-2</v>
      </c>
    </row>
    <row r="8352" spans="1:16" x14ac:dyDescent="0.25">
      <c r="A8352" s="3">
        <f t="shared" si="130"/>
        <v>8351</v>
      </c>
      <c r="B8352" s="9" t="s">
        <v>455</v>
      </c>
      <c r="C8352" s="9" t="s">
        <v>107</v>
      </c>
      <c r="D8352" s="3">
        <v>0.847159</v>
      </c>
      <c r="E8352" s="3">
        <v>8.1905781250000004E-2</v>
      </c>
      <c r="F8352" s="3">
        <v>0.81343699999999997</v>
      </c>
      <c r="G8352" s="3">
        <v>0.85396300000000003</v>
      </c>
      <c r="H8352" s="3">
        <v>0.44825399999999999</v>
      </c>
      <c r="I8352" s="3">
        <v>0.56259499999999996</v>
      </c>
      <c r="J8352" s="3">
        <v>0.34171000000000001</v>
      </c>
      <c r="K8352" s="3"/>
      <c r="L8352" s="3">
        <v>0.75174600000000003</v>
      </c>
      <c r="M8352" s="3">
        <v>0.34433399999999997</v>
      </c>
      <c r="N8352" s="3">
        <v>0.13939799999999999</v>
      </c>
      <c r="O8352" s="3">
        <v>7.7941999999999997E-2</v>
      </c>
      <c r="P8352" s="3">
        <v>7.5920000000000001E-2</v>
      </c>
    </row>
    <row r="8353" spans="1:16" x14ac:dyDescent="0.25">
      <c r="A8353" s="3">
        <f t="shared" si="130"/>
        <v>8352</v>
      </c>
      <c r="B8353" s="9" t="s">
        <v>456</v>
      </c>
      <c r="C8353" s="9" t="s">
        <v>109</v>
      </c>
      <c r="D8353" s="3">
        <v>0.77449299999999999</v>
      </c>
      <c r="E8353" s="3">
        <v>8.1180729166666674E-2</v>
      </c>
      <c r="F8353" s="3">
        <v>0.77852200000000005</v>
      </c>
      <c r="G8353" s="3">
        <v>0.862124</v>
      </c>
      <c r="H8353" s="3">
        <v>0.433506</v>
      </c>
      <c r="I8353" s="3">
        <v>0.62010200000000004</v>
      </c>
      <c r="J8353" s="3">
        <v>0.34221099999999999</v>
      </c>
      <c r="K8353" s="3"/>
      <c r="L8353" s="3">
        <v>0.68624399999999997</v>
      </c>
      <c r="M8353" s="3">
        <v>0.27346999999999999</v>
      </c>
      <c r="N8353" s="3">
        <v>0.146596</v>
      </c>
      <c r="O8353" s="3">
        <v>0.12756600000000001</v>
      </c>
      <c r="P8353" s="3">
        <v>7.6022999999999993E-2</v>
      </c>
    </row>
    <row r="8354" spans="1:16" x14ac:dyDescent="0.25">
      <c r="A8354" s="3">
        <f t="shared" si="130"/>
        <v>8353</v>
      </c>
      <c r="B8354" s="9" t="s">
        <v>456</v>
      </c>
      <c r="C8354" s="9" t="s">
        <v>85</v>
      </c>
      <c r="D8354" s="3">
        <v>0.76856400000000002</v>
      </c>
      <c r="E8354" s="3">
        <v>0.11465489583333333</v>
      </c>
      <c r="F8354" s="3">
        <v>0.75744400000000001</v>
      </c>
      <c r="G8354" s="3">
        <v>0.85248800000000002</v>
      </c>
      <c r="H8354" s="3">
        <v>0.40828100000000001</v>
      </c>
      <c r="I8354" s="3">
        <v>0.67493599999999998</v>
      </c>
      <c r="J8354" s="3">
        <v>0.379834</v>
      </c>
      <c r="K8354" s="3"/>
      <c r="L8354" s="3">
        <v>0.60477499999999995</v>
      </c>
      <c r="M8354" s="3">
        <v>0.28040100000000001</v>
      </c>
      <c r="N8354" s="3">
        <v>0.17712700000000001</v>
      </c>
      <c r="O8354" s="3">
        <v>0.33265800000000001</v>
      </c>
      <c r="P8354" s="3">
        <v>7.9403000000000001E-2</v>
      </c>
    </row>
    <row r="8355" spans="1:16" x14ac:dyDescent="0.25">
      <c r="A8355" s="3">
        <f t="shared" si="130"/>
        <v>8354</v>
      </c>
      <c r="B8355" s="9" t="s">
        <v>456</v>
      </c>
      <c r="C8355" s="9" t="s">
        <v>86</v>
      </c>
      <c r="D8355" s="3">
        <v>0.80346300000000004</v>
      </c>
      <c r="E8355" s="3">
        <v>0.16702395833333333</v>
      </c>
      <c r="F8355" s="3">
        <v>0.72517299999999996</v>
      </c>
      <c r="G8355" s="3">
        <v>0.84744299999999995</v>
      </c>
      <c r="H8355" s="3">
        <v>0.385687</v>
      </c>
      <c r="I8355" s="3">
        <v>0.63929400000000003</v>
      </c>
      <c r="J8355" s="3">
        <v>0.43579400000000001</v>
      </c>
      <c r="K8355" s="3"/>
      <c r="L8355" s="3">
        <v>0.61228300000000002</v>
      </c>
      <c r="M8355" s="3">
        <v>0.231597</v>
      </c>
      <c r="N8355" s="3">
        <v>0.40391899999999997</v>
      </c>
      <c r="O8355" s="3">
        <v>0.35303200000000001</v>
      </c>
      <c r="P8355" s="3">
        <v>0.23705899999999999</v>
      </c>
    </row>
    <row r="8356" spans="1:16" x14ac:dyDescent="0.25">
      <c r="A8356" s="3">
        <f t="shared" si="130"/>
        <v>8355</v>
      </c>
      <c r="B8356" s="9" t="s">
        <v>456</v>
      </c>
      <c r="C8356" s="9" t="s">
        <v>87</v>
      </c>
      <c r="D8356" s="3">
        <v>0.76810999999999996</v>
      </c>
      <c r="E8356" s="3">
        <v>0.24662031249999999</v>
      </c>
      <c r="F8356" s="3">
        <v>0.68984900000000005</v>
      </c>
      <c r="G8356" s="3">
        <v>0.83252999999999999</v>
      </c>
      <c r="H8356" s="3">
        <v>0.36716599999999999</v>
      </c>
      <c r="I8356" s="3">
        <v>0.50791200000000003</v>
      </c>
      <c r="J8356" s="3">
        <v>0.47291</v>
      </c>
      <c r="K8356" s="3"/>
      <c r="L8356" s="3">
        <v>0.58616599999999996</v>
      </c>
      <c r="M8356" s="3">
        <v>0.193271</v>
      </c>
      <c r="N8356" s="3">
        <v>0.46402500000000002</v>
      </c>
      <c r="O8356" s="3">
        <v>0.23236399999999999</v>
      </c>
      <c r="P8356" s="3">
        <v>0.33318799999999998</v>
      </c>
    </row>
    <row r="8357" spans="1:16" x14ac:dyDescent="0.25">
      <c r="A8357" s="3">
        <f t="shared" si="130"/>
        <v>8356</v>
      </c>
      <c r="B8357" s="9" t="s">
        <v>456</v>
      </c>
      <c r="C8357" s="9" t="s">
        <v>88</v>
      </c>
      <c r="D8357" s="3">
        <v>0.70617099999999999</v>
      </c>
      <c r="E8357" s="3">
        <v>0.28795156249999998</v>
      </c>
      <c r="F8357" s="3">
        <v>0.67208599999999996</v>
      </c>
      <c r="G8357" s="3">
        <v>0.770764</v>
      </c>
      <c r="H8357" s="3">
        <v>0.33339999999999997</v>
      </c>
      <c r="I8357" s="3">
        <v>0.43544300000000002</v>
      </c>
      <c r="J8357" s="3">
        <v>0.51095299999999999</v>
      </c>
      <c r="K8357" s="3"/>
      <c r="L8357" s="3">
        <v>0.554531</v>
      </c>
      <c r="M8357" s="3">
        <v>0.17800099999999999</v>
      </c>
      <c r="N8357" s="3">
        <v>0.45662799999999998</v>
      </c>
      <c r="O8357" s="3">
        <v>0.191937</v>
      </c>
      <c r="P8357" s="3">
        <v>0.442214</v>
      </c>
    </row>
    <row r="8358" spans="1:16" x14ac:dyDescent="0.25">
      <c r="A8358" s="3">
        <f t="shared" si="130"/>
        <v>8357</v>
      </c>
      <c r="B8358" s="9" t="s">
        <v>456</v>
      </c>
      <c r="C8358" s="9" t="s">
        <v>89</v>
      </c>
      <c r="D8358" s="3">
        <v>0.68456799999999995</v>
      </c>
      <c r="E8358" s="3">
        <v>0.38201354166666668</v>
      </c>
      <c r="F8358" s="3">
        <v>0.64741400000000004</v>
      </c>
      <c r="G8358" s="3">
        <v>0.671427</v>
      </c>
      <c r="H8358" s="3">
        <v>0.322911</v>
      </c>
      <c r="I8358" s="3">
        <v>0.42308800000000002</v>
      </c>
      <c r="J8358" s="3">
        <v>0.53605599999999998</v>
      </c>
      <c r="K8358" s="3"/>
      <c r="L8358" s="3">
        <v>0.55552699999999999</v>
      </c>
      <c r="M8358" s="3">
        <v>0.16701199999999999</v>
      </c>
      <c r="N8358" s="3">
        <v>0.44340099999999999</v>
      </c>
      <c r="O8358" s="3">
        <v>0.19283</v>
      </c>
      <c r="P8358" s="3">
        <v>0.50049699999999997</v>
      </c>
    </row>
    <row r="8359" spans="1:16" x14ac:dyDescent="0.25">
      <c r="A8359" s="3">
        <f t="shared" si="130"/>
        <v>8358</v>
      </c>
      <c r="B8359" s="9" t="s">
        <v>456</v>
      </c>
      <c r="C8359" s="9" t="s">
        <v>90</v>
      </c>
      <c r="D8359" s="3">
        <v>0.67548799999999998</v>
      </c>
      <c r="E8359" s="3">
        <v>0.328961109375</v>
      </c>
      <c r="F8359" s="3">
        <v>0.60906700000000003</v>
      </c>
      <c r="G8359" s="3">
        <v>0.63597099999999995</v>
      </c>
      <c r="H8359" s="3">
        <v>0.31992900000000002</v>
      </c>
      <c r="I8359" s="3">
        <v>0.441056</v>
      </c>
      <c r="J8359" s="3">
        <v>0.57944600000000002</v>
      </c>
      <c r="K8359" s="3"/>
      <c r="L8359" s="3">
        <v>0.59148599999999996</v>
      </c>
      <c r="M8359" s="3">
        <v>0.166382</v>
      </c>
      <c r="N8359" s="3">
        <v>0.41489999999999999</v>
      </c>
      <c r="O8359" s="3">
        <v>0.20186200000000001</v>
      </c>
      <c r="P8359" s="3">
        <v>0.51536300000000002</v>
      </c>
    </row>
    <row r="8360" spans="1:16" x14ac:dyDescent="0.25">
      <c r="A8360" s="3">
        <f t="shared" si="130"/>
        <v>8359</v>
      </c>
      <c r="B8360" s="9" t="s">
        <v>456</v>
      </c>
      <c r="C8360" s="9" t="s">
        <v>91</v>
      </c>
      <c r="D8360" s="3">
        <v>0.61702400000000002</v>
      </c>
      <c r="E8360" s="3">
        <v>0.35413229166666665</v>
      </c>
      <c r="F8360" s="3">
        <v>0.57658200000000004</v>
      </c>
      <c r="G8360" s="3">
        <v>0.66925299999999999</v>
      </c>
      <c r="H8360" s="3">
        <v>0.30874800000000002</v>
      </c>
      <c r="I8360" s="3">
        <v>0.42157499999999998</v>
      </c>
      <c r="J8360" s="3">
        <v>0.58960699999999999</v>
      </c>
      <c r="K8360" s="3"/>
      <c r="L8360" s="3">
        <v>0.58726699999999998</v>
      </c>
      <c r="M8360" s="3">
        <v>0.166821</v>
      </c>
      <c r="N8360" s="3">
        <v>0.33971400000000002</v>
      </c>
      <c r="O8360" s="3">
        <v>0.158217</v>
      </c>
      <c r="P8360" s="3">
        <v>0.43969399999999997</v>
      </c>
    </row>
    <row r="8361" spans="1:16" x14ac:dyDescent="0.25">
      <c r="A8361" s="3">
        <f t="shared" si="130"/>
        <v>8360</v>
      </c>
      <c r="B8361" s="9" t="s">
        <v>456</v>
      </c>
      <c r="C8361" s="9" t="s">
        <v>92</v>
      </c>
      <c r="D8361" s="3">
        <v>0.54286299999999998</v>
      </c>
      <c r="E8361" s="3">
        <v>0.31349687500000001</v>
      </c>
      <c r="F8361" s="3">
        <v>0.55823800000000001</v>
      </c>
      <c r="G8361" s="3">
        <v>0.62696700000000005</v>
      </c>
      <c r="H8361" s="3">
        <v>0.30666500000000002</v>
      </c>
      <c r="I8361" s="3">
        <v>0.36211900000000002</v>
      </c>
      <c r="J8361" s="3">
        <v>0.55850200000000005</v>
      </c>
      <c r="K8361" s="3"/>
      <c r="L8361" s="3">
        <v>0.54480600000000001</v>
      </c>
      <c r="M8361" s="3">
        <v>0.161911</v>
      </c>
      <c r="N8361" s="3">
        <v>0.30190499999999998</v>
      </c>
      <c r="O8361" s="3">
        <v>0.10362399999999999</v>
      </c>
      <c r="P8361" s="3">
        <v>0.40305099999999999</v>
      </c>
    </row>
    <row r="8362" spans="1:16" x14ac:dyDescent="0.25">
      <c r="A8362" s="3">
        <f t="shared" si="130"/>
        <v>8361</v>
      </c>
      <c r="B8362" s="9" t="s">
        <v>456</v>
      </c>
      <c r="C8362" s="9" t="s">
        <v>93</v>
      </c>
      <c r="D8362" s="3">
        <v>0.50195400000000001</v>
      </c>
      <c r="E8362" s="3">
        <v>0.25821406250000001</v>
      </c>
      <c r="F8362" s="3">
        <v>0.52681500000000003</v>
      </c>
      <c r="G8362" s="3">
        <v>0.573326</v>
      </c>
      <c r="H8362" s="3">
        <v>0.31349100000000002</v>
      </c>
      <c r="I8362" s="3">
        <v>0.34246500000000002</v>
      </c>
      <c r="J8362" s="3">
        <v>0.52512300000000001</v>
      </c>
      <c r="K8362" s="3"/>
      <c r="L8362" s="3">
        <v>0.47161500000000001</v>
      </c>
      <c r="M8362" s="3">
        <v>0.157912</v>
      </c>
      <c r="N8362" s="3">
        <v>0.26794099999999998</v>
      </c>
      <c r="O8362" s="3">
        <v>7.3713000000000001E-2</v>
      </c>
      <c r="P8362" s="3">
        <v>0.312944</v>
      </c>
    </row>
    <row r="8363" spans="1:16" x14ac:dyDescent="0.25">
      <c r="A8363" s="3">
        <f t="shared" si="130"/>
        <v>8362</v>
      </c>
      <c r="B8363" s="9" t="s">
        <v>456</v>
      </c>
      <c r="C8363" s="9" t="s">
        <v>94</v>
      </c>
      <c r="D8363" s="3">
        <v>0.46326200000000001</v>
      </c>
      <c r="E8363" s="3">
        <v>0.2233552083333333</v>
      </c>
      <c r="F8363" s="3">
        <v>0.45894000000000001</v>
      </c>
      <c r="G8363" s="3">
        <v>0.54562100000000002</v>
      </c>
      <c r="H8363" s="3">
        <v>0.34934700000000002</v>
      </c>
      <c r="I8363" s="3">
        <v>0.332009</v>
      </c>
      <c r="J8363" s="3">
        <v>0.52067600000000003</v>
      </c>
      <c r="K8363" s="3"/>
      <c r="L8363" s="3">
        <v>0.38650800000000002</v>
      </c>
      <c r="M8363" s="3">
        <v>0.14465600000000001</v>
      </c>
      <c r="N8363" s="3">
        <v>0.27215200000000001</v>
      </c>
      <c r="O8363" s="3">
        <v>7.7744999999999995E-2</v>
      </c>
      <c r="P8363" s="3">
        <v>0.28925099999999998</v>
      </c>
    </row>
    <row r="8364" spans="1:16" x14ac:dyDescent="0.25">
      <c r="A8364" s="3">
        <f t="shared" si="130"/>
        <v>8363</v>
      </c>
      <c r="B8364" s="9" t="s">
        <v>456</v>
      </c>
      <c r="C8364" s="9" t="s">
        <v>95</v>
      </c>
      <c r="D8364" s="3">
        <v>0.39537899999999998</v>
      </c>
      <c r="E8364" s="3">
        <v>0.27989635416666664</v>
      </c>
      <c r="F8364" s="3">
        <v>0.41400900000000002</v>
      </c>
      <c r="G8364" s="3">
        <v>0.483518</v>
      </c>
      <c r="H8364" s="3">
        <v>0.38844299999999998</v>
      </c>
      <c r="I8364" s="3">
        <v>0.31242700000000001</v>
      </c>
      <c r="J8364" s="3">
        <v>0.55334499999999998</v>
      </c>
      <c r="K8364" s="3"/>
      <c r="L8364" s="3">
        <v>0.35485</v>
      </c>
      <c r="M8364" s="3">
        <v>0.125996</v>
      </c>
      <c r="N8364" s="3">
        <v>0.30107400000000001</v>
      </c>
      <c r="O8364" s="3">
        <v>8.3504999999999996E-2</v>
      </c>
      <c r="P8364" s="3">
        <v>0.22087799999999999</v>
      </c>
    </row>
    <row r="8365" spans="1:16" x14ac:dyDescent="0.25">
      <c r="A8365" s="3">
        <f t="shared" si="130"/>
        <v>8364</v>
      </c>
      <c r="B8365" s="9" t="s">
        <v>456</v>
      </c>
      <c r="C8365" s="9" t="s">
        <v>96</v>
      </c>
      <c r="D8365" s="3">
        <v>0.37583</v>
      </c>
      <c r="E8365" s="3">
        <v>0.22436614583333334</v>
      </c>
      <c r="F8365" s="3">
        <v>0.46604899999999999</v>
      </c>
      <c r="G8365" s="3">
        <v>0.41382200000000002</v>
      </c>
      <c r="H8365" s="3">
        <v>0.42140699999999998</v>
      </c>
      <c r="I8365" s="3">
        <v>0.30343100000000001</v>
      </c>
      <c r="J8365" s="3">
        <v>0.62683199999999994</v>
      </c>
      <c r="K8365" s="3"/>
      <c r="L8365" s="3">
        <v>0.32822000000000001</v>
      </c>
      <c r="M8365" s="3">
        <v>0.1186</v>
      </c>
      <c r="N8365" s="3">
        <v>0.32820100000000002</v>
      </c>
      <c r="O8365" s="3">
        <v>9.9265999999999993E-2</v>
      </c>
      <c r="P8365" s="3">
        <v>0.16383200000000001</v>
      </c>
    </row>
    <row r="8366" spans="1:16" x14ac:dyDescent="0.25">
      <c r="A8366" s="3">
        <f t="shared" si="130"/>
        <v>8365</v>
      </c>
      <c r="B8366" s="9" t="s">
        <v>456</v>
      </c>
      <c r="C8366" s="9" t="s">
        <v>97</v>
      </c>
      <c r="D8366" s="3">
        <v>0.43726799999999999</v>
      </c>
      <c r="E8366" s="3">
        <v>0.20732447916666669</v>
      </c>
      <c r="F8366" s="3">
        <v>0.513625</v>
      </c>
      <c r="G8366" s="3">
        <v>0.34966999999999998</v>
      </c>
      <c r="H8366" s="3">
        <v>0.42777799999999999</v>
      </c>
      <c r="I8366" s="3">
        <v>0.32707199999999997</v>
      </c>
      <c r="J8366" s="3">
        <v>0.69289699999999999</v>
      </c>
      <c r="K8366" s="3"/>
      <c r="L8366" s="3">
        <v>0.356846</v>
      </c>
      <c r="M8366" s="3">
        <v>0.12087100000000001</v>
      </c>
      <c r="N8366" s="3">
        <v>0.35681000000000002</v>
      </c>
      <c r="O8366" s="3">
        <v>0.135908</v>
      </c>
      <c r="P8366" s="3">
        <v>0.121464</v>
      </c>
    </row>
    <row r="8367" spans="1:16" x14ac:dyDescent="0.25">
      <c r="A8367" s="3">
        <f t="shared" si="130"/>
        <v>8366</v>
      </c>
      <c r="B8367" s="9" t="s">
        <v>456</v>
      </c>
      <c r="C8367" s="9" t="s">
        <v>98</v>
      </c>
      <c r="D8367" s="3">
        <v>0.51388100000000003</v>
      </c>
      <c r="E8367" s="3">
        <v>9.7669791666666658E-2</v>
      </c>
      <c r="F8367" s="3">
        <v>0.47928799999999999</v>
      </c>
      <c r="G8367" s="3">
        <v>0.40730300000000003</v>
      </c>
      <c r="H8367" s="3">
        <v>0.45769199999999999</v>
      </c>
      <c r="I8367" s="3">
        <v>0.33717900000000001</v>
      </c>
      <c r="J8367" s="3">
        <v>0.70068900000000001</v>
      </c>
      <c r="K8367" s="3"/>
      <c r="L8367" s="3">
        <v>0.38347700000000001</v>
      </c>
      <c r="M8367" s="3">
        <v>0.153477</v>
      </c>
      <c r="N8367" s="3">
        <v>0.37293100000000001</v>
      </c>
      <c r="O8367" s="3">
        <v>0.165741</v>
      </c>
      <c r="P8367" s="3">
        <v>9.0066999999999994E-2</v>
      </c>
    </row>
    <row r="8368" spans="1:16" x14ac:dyDescent="0.25">
      <c r="A8368" s="3">
        <f t="shared" si="130"/>
        <v>8367</v>
      </c>
      <c r="B8368" s="9" t="s">
        <v>456</v>
      </c>
      <c r="C8368" s="9" t="s">
        <v>99</v>
      </c>
      <c r="D8368" s="3">
        <v>0.48227999999999999</v>
      </c>
      <c r="E8368" s="3">
        <v>3.9458906249999995E-2</v>
      </c>
      <c r="F8368" s="3">
        <v>0.443216</v>
      </c>
      <c r="G8368" s="3">
        <v>0.45205000000000001</v>
      </c>
      <c r="H8368" s="3">
        <v>0.498944</v>
      </c>
      <c r="I8368" s="3">
        <v>0.36301600000000001</v>
      </c>
      <c r="J8368" s="3">
        <v>0.66780499999999998</v>
      </c>
      <c r="K8368" s="3"/>
      <c r="L8368" s="3">
        <v>0.40742299999999998</v>
      </c>
      <c r="M8368" s="3">
        <v>0.21338299999999999</v>
      </c>
      <c r="N8368" s="3">
        <v>0.39731300000000003</v>
      </c>
      <c r="O8368" s="3">
        <v>0.21299399999999999</v>
      </c>
      <c r="P8368" s="3">
        <v>8.4131999999999998E-2</v>
      </c>
    </row>
    <row r="8369" spans="1:16" x14ac:dyDescent="0.25">
      <c r="A8369" s="3">
        <f t="shared" si="130"/>
        <v>8368</v>
      </c>
      <c r="B8369" s="9" t="s">
        <v>456</v>
      </c>
      <c r="C8369" s="9" t="s">
        <v>100</v>
      </c>
      <c r="D8369" s="3">
        <v>0.39039000000000001</v>
      </c>
      <c r="E8369" s="3">
        <v>7.1873958333333335E-2</v>
      </c>
      <c r="F8369" s="3">
        <v>0.436558</v>
      </c>
      <c r="G8369" s="3">
        <v>0.33058399999999999</v>
      </c>
      <c r="H8369" s="3">
        <v>0.56076000000000004</v>
      </c>
      <c r="I8369" s="3">
        <v>0.38524399999999998</v>
      </c>
      <c r="J8369" s="3">
        <v>0.62151500000000004</v>
      </c>
      <c r="K8369" s="3"/>
      <c r="L8369" s="3">
        <v>0.40594000000000002</v>
      </c>
      <c r="M8369" s="3">
        <v>0.31321900000000003</v>
      </c>
      <c r="N8369" s="3">
        <v>0.449272</v>
      </c>
      <c r="O8369" s="3">
        <v>0.24912799999999999</v>
      </c>
      <c r="P8369" s="3">
        <v>7.0798E-2</v>
      </c>
    </row>
    <row r="8370" spans="1:16" x14ac:dyDescent="0.25">
      <c r="A8370" s="3">
        <f t="shared" si="130"/>
        <v>8369</v>
      </c>
      <c r="B8370" s="9" t="s">
        <v>456</v>
      </c>
      <c r="C8370" s="9" t="s">
        <v>101</v>
      </c>
      <c r="D8370" s="3">
        <v>0.343142</v>
      </c>
      <c r="E8370" s="3">
        <v>0.21329843750000002</v>
      </c>
      <c r="F8370" s="3">
        <v>0.39796700000000002</v>
      </c>
      <c r="G8370" s="3">
        <v>0.19598299999999999</v>
      </c>
      <c r="H8370" s="3">
        <v>0.60849699999999995</v>
      </c>
      <c r="I8370" s="3">
        <v>0.37268499999999999</v>
      </c>
      <c r="J8370" s="3">
        <v>0.61199099999999995</v>
      </c>
      <c r="K8370" s="3"/>
      <c r="L8370" s="3">
        <v>0.38782899999999998</v>
      </c>
      <c r="M8370" s="3">
        <v>0.366037</v>
      </c>
      <c r="N8370" s="3">
        <v>0.49069499999999999</v>
      </c>
      <c r="O8370" s="3">
        <v>0.285327</v>
      </c>
      <c r="P8370" s="3">
        <v>4.9932999999999998E-2</v>
      </c>
    </row>
    <row r="8371" spans="1:16" x14ac:dyDescent="0.25">
      <c r="A8371" s="3">
        <f t="shared" si="130"/>
        <v>8370</v>
      </c>
      <c r="B8371" s="9" t="s">
        <v>456</v>
      </c>
      <c r="C8371" s="9" t="s">
        <v>102</v>
      </c>
      <c r="D8371" s="3">
        <v>0.33112399999999997</v>
      </c>
      <c r="E8371" s="3">
        <v>0.2702234375</v>
      </c>
      <c r="F8371" s="3">
        <v>0.36582199999999998</v>
      </c>
      <c r="G8371" s="3">
        <v>0.12861600000000001</v>
      </c>
      <c r="H8371" s="3">
        <v>0.61396799999999996</v>
      </c>
      <c r="I8371" s="3">
        <v>0.33696999999999999</v>
      </c>
      <c r="J8371" s="3">
        <v>0.59602100000000002</v>
      </c>
      <c r="K8371" s="3"/>
      <c r="L8371" s="3">
        <v>0.37837999999999999</v>
      </c>
      <c r="M8371" s="3">
        <v>0.35967900000000003</v>
      </c>
      <c r="N8371" s="3">
        <v>0.54672399999999999</v>
      </c>
      <c r="O8371" s="3">
        <v>0.29807099999999997</v>
      </c>
      <c r="P8371" s="3">
        <v>4.4496000000000001E-2</v>
      </c>
    </row>
    <row r="8372" spans="1:16" x14ac:dyDescent="0.25">
      <c r="A8372" s="3">
        <f t="shared" si="130"/>
        <v>8371</v>
      </c>
      <c r="B8372" s="9" t="s">
        <v>456</v>
      </c>
      <c r="C8372" s="9" t="s">
        <v>103</v>
      </c>
      <c r="D8372" s="3">
        <v>0.31945499999999999</v>
      </c>
      <c r="E8372" s="3">
        <v>0.28041770833333329</v>
      </c>
      <c r="F8372" s="3">
        <v>0.33820499999999998</v>
      </c>
      <c r="G8372" s="3">
        <v>0.13633100000000001</v>
      </c>
      <c r="H8372" s="3">
        <v>0.63327699999999998</v>
      </c>
      <c r="I8372" s="3">
        <v>0.31966499999999998</v>
      </c>
      <c r="J8372" s="3">
        <v>0.52011600000000002</v>
      </c>
      <c r="K8372" s="3"/>
      <c r="L8372" s="3">
        <v>0.35744599999999999</v>
      </c>
      <c r="M8372" s="3">
        <v>0.39828200000000002</v>
      </c>
      <c r="N8372" s="3">
        <v>0.59405799999999997</v>
      </c>
      <c r="O8372" s="3">
        <v>0.33996799999999999</v>
      </c>
      <c r="P8372" s="3">
        <v>4.6788000000000003E-2</v>
      </c>
    </row>
    <row r="8373" spans="1:16" x14ac:dyDescent="0.25">
      <c r="A8373" s="3">
        <f t="shared" si="130"/>
        <v>8372</v>
      </c>
      <c r="B8373" s="9" t="s">
        <v>456</v>
      </c>
      <c r="C8373" s="9" t="s">
        <v>104</v>
      </c>
      <c r="D8373" s="3">
        <v>0.29072700000000001</v>
      </c>
      <c r="E8373" s="3">
        <v>0.31737656250000001</v>
      </c>
      <c r="F8373" s="3">
        <v>0.35636600000000002</v>
      </c>
      <c r="G8373" s="3">
        <v>0.139876</v>
      </c>
      <c r="H8373" s="3">
        <v>0.66573099999999996</v>
      </c>
      <c r="I8373" s="3">
        <v>0.36762299999999998</v>
      </c>
      <c r="J8373" s="3">
        <v>0.47002500000000003</v>
      </c>
      <c r="K8373" s="3"/>
      <c r="L8373" s="3">
        <v>0.35247899999999999</v>
      </c>
      <c r="M8373" s="3">
        <v>0.42033999999999999</v>
      </c>
      <c r="N8373" s="3">
        <v>0.62952900000000001</v>
      </c>
      <c r="O8373" s="3">
        <v>0.38716</v>
      </c>
      <c r="P8373" s="3">
        <v>3.9220999999999999E-2</v>
      </c>
    </row>
    <row r="8374" spans="1:16" x14ac:dyDescent="0.25">
      <c r="A8374" s="3">
        <f t="shared" si="130"/>
        <v>8373</v>
      </c>
      <c r="B8374" s="9" t="s">
        <v>456</v>
      </c>
      <c r="C8374" s="9" t="s">
        <v>105</v>
      </c>
      <c r="D8374" s="3">
        <v>0.27192300000000003</v>
      </c>
      <c r="E8374" s="3">
        <v>0.32250156250000001</v>
      </c>
      <c r="F8374" s="3">
        <v>0.42781999999999998</v>
      </c>
      <c r="G8374" s="3">
        <v>0.14560600000000001</v>
      </c>
      <c r="H8374" s="3">
        <v>0.71399999999999997</v>
      </c>
      <c r="I8374" s="3">
        <v>0.39117099999999999</v>
      </c>
      <c r="J8374" s="3">
        <v>0.45094899999999999</v>
      </c>
      <c r="K8374" s="3"/>
      <c r="L8374" s="3">
        <v>0.36238199999999998</v>
      </c>
      <c r="M8374" s="3">
        <v>0.45981100000000003</v>
      </c>
      <c r="N8374" s="3">
        <v>0.64088699999999998</v>
      </c>
      <c r="O8374" s="3">
        <v>0.41774</v>
      </c>
      <c r="P8374" s="3">
        <v>3.7184000000000002E-2</v>
      </c>
    </row>
    <row r="8375" spans="1:16" x14ac:dyDescent="0.25">
      <c r="A8375" s="3">
        <f t="shared" si="130"/>
        <v>8374</v>
      </c>
      <c r="B8375" s="9" t="s">
        <v>456</v>
      </c>
      <c r="C8375" s="9" t="s">
        <v>106</v>
      </c>
      <c r="D8375" s="3">
        <v>0.26237100000000002</v>
      </c>
      <c r="E8375" s="3">
        <v>0.31965312499999998</v>
      </c>
      <c r="F8375" s="3">
        <v>0.46803299999999998</v>
      </c>
      <c r="G8375" s="3">
        <v>0.18396499999999999</v>
      </c>
      <c r="H8375" s="3">
        <v>0.76864200000000005</v>
      </c>
      <c r="I8375" s="3">
        <v>0.35998200000000002</v>
      </c>
      <c r="J8375" s="3">
        <v>0.398455</v>
      </c>
      <c r="K8375" s="3"/>
      <c r="L8375" s="3">
        <v>0.37727899999999998</v>
      </c>
      <c r="M8375" s="3">
        <v>0.49573200000000001</v>
      </c>
      <c r="N8375" s="3">
        <v>0.652254</v>
      </c>
      <c r="O8375" s="3">
        <v>0.434058</v>
      </c>
      <c r="P8375" s="3">
        <v>3.8128000000000002E-2</v>
      </c>
    </row>
    <row r="8376" spans="1:16" x14ac:dyDescent="0.25">
      <c r="A8376" s="3">
        <f t="shared" si="130"/>
        <v>8375</v>
      </c>
      <c r="B8376" s="9" t="s">
        <v>456</v>
      </c>
      <c r="C8376" s="9" t="s">
        <v>107</v>
      </c>
      <c r="D8376" s="3">
        <v>0.25555299999999997</v>
      </c>
      <c r="E8376" s="3">
        <v>0.2466046875</v>
      </c>
      <c r="F8376" s="3">
        <v>0.43954799999999999</v>
      </c>
      <c r="G8376" s="3">
        <v>0.21879000000000001</v>
      </c>
      <c r="H8376" s="3">
        <v>0.82337099999999996</v>
      </c>
      <c r="I8376" s="3">
        <v>0.32427600000000001</v>
      </c>
      <c r="J8376" s="3">
        <v>0.37207200000000001</v>
      </c>
      <c r="K8376" s="3"/>
      <c r="L8376" s="3">
        <v>0.41321200000000002</v>
      </c>
      <c r="M8376" s="3">
        <v>0.543184</v>
      </c>
      <c r="N8376" s="3">
        <v>0.64557799999999999</v>
      </c>
      <c r="O8376" s="3">
        <v>0.44534699999999999</v>
      </c>
      <c r="P8376" s="3">
        <v>4.9279999999999997E-2</v>
      </c>
    </row>
    <row r="8377" spans="1:16" x14ac:dyDescent="0.25">
      <c r="A8377" s="3">
        <f t="shared" si="130"/>
        <v>8376</v>
      </c>
      <c r="B8377" s="9" t="s">
        <v>457</v>
      </c>
      <c r="C8377" s="9" t="s">
        <v>109</v>
      </c>
      <c r="D8377" s="3">
        <v>0.25694699999999998</v>
      </c>
      <c r="E8377" s="3">
        <v>0.30381874999999997</v>
      </c>
      <c r="F8377" s="3">
        <v>0.41630299999999998</v>
      </c>
      <c r="G8377" s="3">
        <v>0.22933700000000001</v>
      </c>
      <c r="H8377" s="3">
        <v>0.86619400000000002</v>
      </c>
      <c r="I8377" s="3">
        <v>0.36623499999999998</v>
      </c>
      <c r="J8377" s="3">
        <v>0.49538399999999999</v>
      </c>
      <c r="K8377" s="3"/>
      <c r="L8377" s="3">
        <v>0.46277299999999999</v>
      </c>
      <c r="M8377" s="3">
        <v>0.63873999999999997</v>
      </c>
      <c r="N8377" s="3">
        <v>0.632351</v>
      </c>
      <c r="O8377" s="3">
        <v>0.45851399999999998</v>
      </c>
      <c r="P8377" s="3">
        <v>5.6086999999999998E-2</v>
      </c>
    </row>
    <row r="8378" spans="1:16" x14ac:dyDescent="0.25">
      <c r="A8378" s="3">
        <f t="shared" si="130"/>
        <v>8377</v>
      </c>
      <c r="B8378" s="9" t="s">
        <v>457</v>
      </c>
      <c r="C8378" s="9" t="s">
        <v>85</v>
      </c>
      <c r="D8378" s="3">
        <v>0.26610699999999998</v>
      </c>
      <c r="E8378" s="3">
        <v>0.22269843749999998</v>
      </c>
      <c r="F8378" s="3">
        <v>0.48805900000000002</v>
      </c>
      <c r="G8378" s="3">
        <v>0.24390000000000001</v>
      </c>
      <c r="H8378" s="3">
        <v>0.87653800000000004</v>
      </c>
      <c r="I8378" s="3">
        <v>0.366176</v>
      </c>
      <c r="J8378" s="3">
        <v>0.50737699999999997</v>
      </c>
      <c r="K8378" s="3"/>
      <c r="L8378" s="3">
        <v>0.53626700000000005</v>
      </c>
      <c r="M8378" s="3">
        <v>0.69839799999999996</v>
      </c>
      <c r="N8378" s="3">
        <v>0.62620100000000001</v>
      </c>
      <c r="O8378" s="3">
        <v>0.48541600000000001</v>
      </c>
      <c r="P8378" s="3">
        <v>6.3358999999999999E-2</v>
      </c>
    </row>
    <row r="8379" spans="1:16" x14ac:dyDescent="0.25">
      <c r="A8379" s="3">
        <f t="shared" si="130"/>
        <v>8378</v>
      </c>
      <c r="B8379" s="9" t="s">
        <v>457</v>
      </c>
      <c r="C8379" s="9" t="s">
        <v>86</v>
      </c>
      <c r="D8379" s="3">
        <v>0.24426500000000001</v>
      </c>
      <c r="E8379" s="3">
        <v>0.21031145833333334</v>
      </c>
      <c r="F8379" s="3">
        <v>0.52000500000000005</v>
      </c>
      <c r="G8379" s="3">
        <v>0.23327400000000001</v>
      </c>
      <c r="H8379" s="3">
        <v>0.88312299999999999</v>
      </c>
      <c r="I8379" s="3">
        <v>0.30143900000000001</v>
      </c>
      <c r="J8379" s="3">
        <v>0.432444</v>
      </c>
      <c r="K8379" s="3"/>
      <c r="L8379" s="3">
        <v>0.55244199999999999</v>
      </c>
      <c r="M8379" s="3">
        <v>0.76529999999999998</v>
      </c>
      <c r="N8379" s="3">
        <v>0.63799499999999998</v>
      </c>
      <c r="O8379" s="3">
        <v>0.51263300000000001</v>
      </c>
      <c r="P8379" s="3">
        <v>6.4595E-2</v>
      </c>
    </row>
    <row r="8380" spans="1:16" x14ac:dyDescent="0.25">
      <c r="A8380" s="3">
        <f t="shared" si="130"/>
        <v>8379</v>
      </c>
      <c r="B8380" s="9" t="s">
        <v>457</v>
      </c>
      <c r="C8380" s="9" t="s">
        <v>87</v>
      </c>
      <c r="D8380" s="3">
        <v>0.236958</v>
      </c>
      <c r="E8380" s="3">
        <v>0.16667864583333333</v>
      </c>
      <c r="F8380" s="3">
        <v>0.461372</v>
      </c>
      <c r="G8380" s="3">
        <v>0.25679600000000002</v>
      </c>
      <c r="H8380" s="3">
        <v>0.89592799999999995</v>
      </c>
      <c r="I8380" s="3">
        <v>0.221832</v>
      </c>
      <c r="J8380" s="3">
        <v>0.371695</v>
      </c>
      <c r="K8380" s="3"/>
      <c r="L8380" s="3">
        <v>0.57011999999999996</v>
      </c>
      <c r="M8380" s="3">
        <v>0.80135699999999999</v>
      </c>
      <c r="N8380" s="3">
        <v>0.642127</v>
      </c>
      <c r="O8380" s="3">
        <v>0.58164700000000003</v>
      </c>
      <c r="P8380" s="3">
        <v>6.5716999999999998E-2</v>
      </c>
    </row>
    <row r="8381" spans="1:16" x14ac:dyDescent="0.25">
      <c r="A8381" s="3">
        <f t="shared" si="130"/>
        <v>8380</v>
      </c>
      <c r="B8381" s="9" t="s">
        <v>457</v>
      </c>
      <c r="C8381" s="9" t="s">
        <v>88</v>
      </c>
      <c r="D8381" s="3">
        <v>0.26402199999999998</v>
      </c>
      <c r="E8381" s="3">
        <v>0.24914583333333334</v>
      </c>
      <c r="F8381" s="3">
        <v>0.404642</v>
      </c>
      <c r="G8381" s="3">
        <v>0.33753</v>
      </c>
      <c r="H8381" s="3">
        <v>0.91126799999999997</v>
      </c>
      <c r="I8381" s="3">
        <v>0.19828599999999999</v>
      </c>
      <c r="J8381" s="3">
        <v>0.34874699999999997</v>
      </c>
      <c r="K8381" s="3"/>
      <c r="L8381" s="3">
        <v>0.61160199999999998</v>
      </c>
      <c r="M8381" s="3">
        <v>0.815998</v>
      </c>
      <c r="N8381" s="3">
        <v>0.64688000000000001</v>
      </c>
      <c r="O8381" s="3">
        <v>0.57979400000000003</v>
      </c>
      <c r="P8381" s="3">
        <v>6.7922999999999997E-2</v>
      </c>
    </row>
    <row r="8382" spans="1:16" x14ac:dyDescent="0.25">
      <c r="A8382" s="3">
        <f t="shared" si="130"/>
        <v>8381</v>
      </c>
      <c r="B8382" s="9" t="s">
        <v>457</v>
      </c>
      <c r="C8382" s="9" t="s">
        <v>89</v>
      </c>
      <c r="D8382" s="3">
        <v>0.270316</v>
      </c>
      <c r="E8382" s="3">
        <v>0.24684531250000002</v>
      </c>
      <c r="F8382" s="3">
        <v>0.33439000000000002</v>
      </c>
      <c r="G8382" s="3">
        <v>0.44827899999999998</v>
      </c>
      <c r="H8382" s="3">
        <v>0.91057900000000003</v>
      </c>
      <c r="I8382" s="3">
        <v>0.210225</v>
      </c>
      <c r="J8382" s="3">
        <v>0.33519199999999999</v>
      </c>
      <c r="K8382" s="3"/>
      <c r="L8382" s="3">
        <v>0.65726899999999999</v>
      </c>
      <c r="M8382" s="3">
        <v>0.82916400000000001</v>
      </c>
      <c r="N8382" s="3">
        <v>0.641679</v>
      </c>
      <c r="O8382" s="3">
        <v>0.57555699999999999</v>
      </c>
      <c r="P8382" s="3">
        <v>7.3248999999999995E-2</v>
      </c>
    </row>
    <row r="8383" spans="1:16" x14ac:dyDescent="0.25">
      <c r="A8383" s="3">
        <f t="shared" si="130"/>
        <v>8382</v>
      </c>
      <c r="B8383" s="9" t="s">
        <v>457</v>
      </c>
      <c r="C8383" s="9" t="s">
        <v>90</v>
      </c>
      <c r="D8383" s="3">
        <v>0.27746300000000002</v>
      </c>
      <c r="E8383" s="3">
        <v>0.29094427083333335</v>
      </c>
      <c r="F8383" s="3">
        <v>0.32665100000000002</v>
      </c>
      <c r="G8383" s="3">
        <v>0.49754799999999999</v>
      </c>
      <c r="H8383" s="3">
        <v>0.90337500000000004</v>
      </c>
      <c r="I8383" s="3">
        <v>0.219668</v>
      </c>
      <c r="J8383" s="3">
        <v>0.32709700000000003</v>
      </c>
      <c r="K8383" s="3"/>
      <c r="L8383" s="3">
        <v>0.60005299999999995</v>
      </c>
      <c r="M8383" s="3">
        <v>0.83528000000000002</v>
      </c>
      <c r="N8383" s="3">
        <v>0.63260899999999998</v>
      </c>
      <c r="O8383" s="3">
        <v>0.56304699999999996</v>
      </c>
      <c r="P8383" s="3">
        <v>8.7388999999999994E-2</v>
      </c>
    </row>
    <row r="8384" spans="1:16" x14ac:dyDescent="0.25">
      <c r="A8384" s="3">
        <f t="shared" si="130"/>
        <v>8383</v>
      </c>
      <c r="B8384" s="9" t="s">
        <v>457</v>
      </c>
      <c r="C8384" s="9" t="s">
        <v>91</v>
      </c>
      <c r="D8384" s="3">
        <v>0.30048799999999998</v>
      </c>
      <c r="E8384" s="3">
        <v>0.44414531249999994</v>
      </c>
      <c r="F8384" s="3">
        <v>0.31928200000000001</v>
      </c>
      <c r="G8384" s="3">
        <v>0.532744</v>
      </c>
      <c r="H8384" s="3">
        <v>0.89963199999999999</v>
      </c>
      <c r="I8384" s="3">
        <v>0.23</v>
      </c>
      <c r="J8384" s="3">
        <v>0.27706599999999998</v>
      </c>
      <c r="K8384" s="3"/>
      <c r="L8384" s="3">
        <v>0.56779800000000002</v>
      </c>
      <c r="M8384" s="3">
        <v>0.85383799999999999</v>
      </c>
      <c r="N8384" s="3">
        <v>0.61762499999999998</v>
      </c>
      <c r="O8384" s="3">
        <v>0.54517099999999996</v>
      </c>
      <c r="P8384" s="3">
        <v>9.0817999999999996E-2</v>
      </c>
    </row>
    <row r="8385" spans="1:16" x14ac:dyDescent="0.25">
      <c r="A8385" s="3">
        <f t="shared" si="130"/>
        <v>8384</v>
      </c>
      <c r="B8385" s="9" t="s">
        <v>457</v>
      </c>
      <c r="C8385" s="9" t="s">
        <v>92</v>
      </c>
      <c r="D8385" s="3">
        <v>0.31636399999999998</v>
      </c>
      <c r="E8385" s="3">
        <v>0.44995937499999999</v>
      </c>
      <c r="F8385" s="3">
        <v>0.31045200000000001</v>
      </c>
      <c r="G8385" s="3">
        <v>0.55545699999999998</v>
      </c>
      <c r="H8385" s="3">
        <v>0.89961400000000002</v>
      </c>
      <c r="I8385" s="3">
        <v>0.31253900000000001</v>
      </c>
      <c r="J8385" s="3">
        <v>0.21906400000000001</v>
      </c>
      <c r="K8385" s="3"/>
      <c r="L8385" s="3">
        <v>0.56640299999999999</v>
      </c>
      <c r="M8385" s="3">
        <v>0.87336899999999995</v>
      </c>
      <c r="N8385" s="3">
        <v>0.60502299999999998</v>
      </c>
      <c r="O8385" s="3">
        <v>0.52305100000000004</v>
      </c>
      <c r="P8385" s="3">
        <v>7.3870000000000005E-2</v>
      </c>
    </row>
    <row r="8386" spans="1:16" x14ac:dyDescent="0.25">
      <c r="A8386" s="3">
        <f t="shared" si="130"/>
        <v>8385</v>
      </c>
      <c r="B8386" s="9" t="s">
        <v>457</v>
      </c>
      <c r="C8386" s="9" t="s">
        <v>93</v>
      </c>
      <c r="D8386" s="3">
        <v>0.34031800000000001</v>
      </c>
      <c r="E8386" s="3">
        <v>0.47299484375000006</v>
      </c>
      <c r="F8386" s="3">
        <v>0.29289199999999999</v>
      </c>
      <c r="G8386" s="3">
        <v>0.61537600000000003</v>
      </c>
      <c r="H8386" s="3">
        <v>0.89777700000000005</v>
      </c>
      <c r="I8386" s="3">
        <v>0.32303399999999999</v>
      </c>
      <c r="J8386" s="3">
        <v>0.18470400000000001</v>
      </c>
      <c r="K8386" s="3"/>
      <c r="L8386" s="3">
        <v>0.54844199999999999</v>
      </c>
      <c r="M8386" s="3">
        <v>0.87295100000000003</v>
      </c>
      <c r="N8386" s="3">
        <v>0.58124600000000004</v>
      </c>
      <c r="O8386" s="3">
        <v>0.495614</v>
      </c>
      <c r="P8386" s="3">
        <v>6.7230999999999999E-2</v>
      </c>
    </row>
    <row r="8387" spans="1:16" x14ac:dyDescent="0.25">
      <c r="A8387" s="3">
        <f t="shared" si="130"/>
        <v>8386</v>
      </c>
      <c r="B8387" s="9" t="s">
        <v>457</v>
      </c>
      <c r="C8387" s="9" t="s">
        <v>94</v>
      </c>
      <c r="D8387" s="3">
        <v>0.36872300000000002</v>
      </c>
      <c r="E8387" s="3">
        <v>0.51184583333333333</v>
      </c>
      <c r="F8387" s="3">
        <v>0.27885700000000002</v>
      </c>
      <c r="G8387" s="3">
        <v>0.69809399999999999</v>
      </c>
      <c r="H8387" s="3">
        <v>0.89511300000000005</v>
      </c>
      <c r="I8387" s="3">
        <v>0.28515099999999999</v>
      </c>
      <c r="J8387" s="3">
        <v>0.17578199999999999</v>
      </c>
      <c r="K8387" s="3"/>
      <c r="L8387" s="3">
        <v>0.50785999999999998</v>
      </c>
      <c r="M8387" s="3">
        <v>0.85960300000000001</v>
      </c>
      <c r="N8387" s="3">
        <v>0.56430999999999998</v>
      </c>
      <c r="O8387" s="3">
        <v>0.47127599999999997</v>
      </c>
      <c r="P8387" s="3">
        <v>6.5208000000000002E-2</v>
      </c>
    </row>
    <row r="8388" spans="1:16" x14ac:dyDescent="0.25">
      <c r="A8388" s="3">
        <f t="shared" ref="A8388:A8451" si="131">A8387+1</f>
        <v>8387</v>
      </c>
      <c r="B8388" s="9" t="s">
        <v>457</v>
      </c>
      <c r="C8388" s="9" t="s">
        <v>95</v>
      </c>
      <c r="D8388" s="3">
        <v>0.41959999999999997</v>
      </c>
      <c r="E8388" s="3">
        <v>0.54157447916666668</v>
      </c>
      <c r="F8388" s="3">
        <v>0.28824699999999998</v>
      </c>
      <c r="G8388" s="3">
        <v>0.74093299999999995</v>
      </c>
      <c r="H8388" s="3">
        <v>0.87894899999999998</v>
      </c>
      <c r="I8388" s="3">
        <v>0.24065300000000001</v>
      </c>
      <c r="J8388" s="3">
        <v>0.189059</v>
      </c>
      <c r="K8388" s="3"/>
      <c r="L8388" s="3">
        <v>0.45593699999999998</v>
      </c>
      <c r="M8388" s="3">
        <v>0.83366300000000004</v>
      </c>
      <c r="N8388" s="3">
        <v>0.56080700000000006</v>
      </c>
      <c r="O8388" s="3">
        <v>0.44457799999999997</v>
      </c>
      <c r="P8388" s="3">
        <v>8.5306000000000007E-2</v>
      </c>
    </row>
    <row r="8389" spans="1:16" x14ac:dyDescent="0.25">
      <c r="A8389" s="3">
        <f t="shared" si="131"/>
        <v>8388</v>
      </c>
      <c r="B8389" s="9" t="s">
        <v>457</v>
      </c>
      <c r="C8389" s="9" t="s">
        <v>96</v>
      </c>
      <c r="D8389" s="3">
        <v>0.46641500000000002</v>
      </c>
      <c r="E8389" s="3">
        <v>0.52204427083333327</v>
      </c>
      <c r="F8389" s="3">
        <v>0.33534999999999998</v>
      </c>
      <c r="G8389" s="3">
        <v>0.74366900000000002</v>
      </c>
      <c r="H8389" s="3">
        <v>0.84859899999999999</v>
      </c>
      <c r="I8389" s="3">
        <v>0.28297099999999997</v>
      </c>
      <c r="J8389" s="3">
        <v>0.27781</v>
      </c>
      <c r="K8389" s="3"/>
      <c r="L8389" s="3">
        <v>0.40048699999999998</v>
      </c>
      <c r="M8389" s="3">
        <v>0.81436600000000003</v>
      </c>
      <c r="N8389" s="3">
        <v>0.55977699999999997</v>
      </c>
      <c r="O8389" s="3">
        <v>0.430149</v>
      </c>
      <c r="P8389" s="3">
        <v>0.10258299999999999</v>
      </c>
    </row>
    <row r="8390" spans="1:16" x14ac:dyDescent="0.25">
      <c r="A8390" s="3">
        <f t="shared" si="131"/>
        <v>8389</v>
      </c>
      <c r="B8390" s="9" t="s">
        <v>457</v>
      </c>
      <c r="C8390" s="9" t="s">
        <v>97</v>
      </c>
      <c r="D8390" s="3">
        <v>0.530003</v>
      </c>
      <c r="E8390" s="3">
        <v>0.49436770833333332</v>
      </c>
      <c r="F8390" s="3">
        <v>0.41850300000000001</v>
      </c>
      <c r="G8390" s="3">
        <v>0.71440899999999996</v>
      </c>
      <c r="H8390" s="3">
        <v>0.80582500000000001</v>
      </c>
      <c r="I8390" s="3">
        <v>0.29888100000000001</v>
      </c>
      <c r="J8390" s="3">
        <v>0.36222300000000002</v>
      </c>
      <c r="K8390" s="3"/>
      <c r="L8390" s="3">
        <v>0.39597900000000003</v>
      </c>
      <c r="M8390" s="3">
        <v>0.813083</v>
      </c>
      <c r="N8390" s="3">
        <v>0.54791999999999996</v>
      </c>
      <c r="O8390" s="3">
        <v>0.424066</v>
      </c>
      <c r="P8390" s="3">
        <v>0.116232</v>
      </c>
    </row>
    <row r="8391" spans="1:16" x14ac:dyDescent="0.25">
      <c r="A8391" s="3">
        <f t="shared" si="131"/>
        <v>8390</v>
      </c>
      <c r="B8391" s="9" t="s">
        <v>457</v>
      </c>
      <c r="C8391" s="9" t="s">
        <v>98</v>
      </c>
      <c r="D8391" s="3">
        <v>0.59807399999999999</v>
      </c>
      <c r="E8391" s="3">
        <v>0.46199999999999997</v>
      </c>
      <c r="F8391" s="3">
        <v>0.45791100000000001</v>
      </c>
      <c r="G8391" s="3">
        <v>0.77377700000000005</v>
      </c>
      <c r="H8391" s="3">
        <v>0.79825900000000005</v>
      </c>
      <c r="I8391" s="3">
        <v>0.300375</v>
      </c>
      <c r="J8391" s="3">
        <v>0.35938500000000001</v>
      </c>
      <c r="K8391" s="3"/>
      <c r="L8391" s="3">
        <v>0.426755</v>
      </c>
      <c r="M8391" s="3">
        <v>0.80735299999999999</v>
      </c>
      <c r="N8391" s="3">
        <v>0.53475600000000001</v>
      </c>
      <c r="O8391" s="3">
        <v>0.43921500000000002</v>
      </c>
      <c r="P8391" s="3">
        <v>0.13400999999999999</v>
      </c>
    </row>
    <row r="8392" spans="1:16" x14ac:dyDescent="0.25">
      <c r="A8392" s="3">
        <f t="shared" si="131"/>
        <v>8391</v>
      </c>
      <c r="B8392" s="9" t="s">
        <v>457</v>
      </c>
      <c r="C8392" s="9" t="s">
        <v>99</v>
      </c>
      <c r="D8392" s="3">
        <v>0.61274799999999996</v>
      </c>
      <c r="E8392" s="3">
        <v>0.41069635416666667</v>
      </c>
      <c r="F8392" s="3">
        <v>0.40770600000000001</v>
      </c>
      <c r="G8392" s="3">
        <v>0.850692</v>
      </c>
      <c r="H8392" s="3">
        <v>0.80073099999999997</v>
      </c>
      <c r="I8392" s="3">
        <v>0.26783200000000001</v>
      </c>
      <c r="J8392" s="3">
        <v>0.29592299999999999</v>
      </c>
      <c r="K8392" s="3"/>
      <c r="L8392" s="3">
        <v>0.35319699999999998</v>
      </c>
      <c r="M8392" s="3">
        <v>0.80722099999999997</v>
      </c>
      <c r="N8392" s="3">
        <v>0.523173</v>
      </c>
      <c r="O8392" s="3">
        <v>0.46760800000000002</v>
      </c>
      <c r="P8392" s="3">
        <v>0.180287</v>
      </c>
    </row>
    <row r="8393" spans="1:16" x14ac:dyDescent="0.25">
      <c r="A8393" s="3">
        <f t="shared" si="131"/>
        <v>8392</v>
      </c>
      <c r="B8393" s="9" t="s">
        <v>457</v>
      </c>
      <c r="C8393" s="9" t="s">
        <v>100</v>
      </c>
      <c r="D8393" s="3">
        <v>0.61834</v>
      </c>
      <c r="E8393" s="3">
        <v>0.22721630208333332</v>
      </c>
      <c r="F8393" s="3">
        <v>0.29047699999999999</v>
      </c>
      <c r="G8393" s="3">
        <v>0.88789700000000005</v>
      </c>
      <c r="H8393" s="3">
        <v>0.81598700000000002</v>
      </c>
      <c r="I8393" s="3">
        <v>0.21504400000000001</v>
      </c>
      <c r="J8393" s="3">
        <v>0.24987500000000001</v>
      </c>
      <c r="K8393" s="3"/>
      <c r="L8393" s="3">
        <v>0.31775100000000001</v>
      </c>
      <c r="M8393" s="3">
        <v>0.79602799999999996</v>
      </c>
      <c r="N8393" s="3">
        <v>0.50827699999999998</v>
      </c>
      <c r="O8393" s="3">
        <v>0.48476000000000002</v>
      </c>
      <c r="P8393" s="3">
        <v>0.23175699999999999</v>
      </c>
    </row>
    <row r="8394" spans="1:16" x14ac:dyDescent="0.25">
      <c r="A8394" s="3">
        <f t="shared" si="131"/>
        <v>8393</v>
      </c>
      <c r="B8394" s="9" t="s">
        <v>457</v>
      </c>
      <c r="C8394" s="9" t="s">
        <v>101</v>
      </c>
      <c r="D8394" s="3">
        <v>0.62070199999999998</v>
      </c>
      <c r="E8394" s="3">
        <v>0.24047916666666666</v>
      </c>
      <c r="F8394" s="3">
        <v>0.21517</v>
      </c>
      <c r="G8394" s="3">
        <v>0.89879900000000001</v>
      </c>
      <c r="H8394" s="3">
        <v>0.79259299999999999</v>
      </c>
      <c r="I8394" s="3">
        <v>0.17249999999999999</v>
      </c>
      <c r="J8394" s="3">
        <v>0.22637099999999999</v>
      </c>
      <c r="K8394" s="3"/>
      <c r="L8394" s="3">
        <v>0.31441999999999998</v>
      </c>
      <c r="M8394" s="3">
        <v>0.77589900000000001</v>
      </c>
      <c r="N8394" s="3">
        <v>0.50615600000000005</v>
      </c>
      <c r="O8394" s="3">
        <v>0.45989200000000002</v>
      </c>
      <c r="P8394" s="3">
        <v>0.24662100000000001</v>
      </c>
    </row>
    <row r="8395" spans="1:16" x14ac:dyDescent="0.25">
      <c r="A8395" s="3">
        <f t="shared" si="131"/>
        <v>8394</v>
      </c>
      <c r="B8395" s="9" t="s">
        <v>457</v>
      </c>
      <c r="C8395" s="9" t="s">
        <v>102</v>
      </c>
      <c r="D8395" s="3">
        <v>0.60201800000000005</v>
      </c>
      <c r="E8395" s="3">
        <v>0.14529322916666668</v>
      </c>
      <c r="F8395" s="3">
        <v>0.189613</v>
      </c>
      <c r="G8395" s="3">
        <v>0.89215599999999995</v>
      </c>
      <c r="H8395" s="3">
        <v>0.72872700000000001</v>
      </c>
      <c r="I8395" s="3">
        <v>0.170601</v>
      </c>
      <c r="J8395" s="3">
        <v>0.194184</v>
      </c>
      <c r="K8395" s="3"/>
      <c r="L8395" s="3">
        <v>0.27751999999999999</v>
      </c>
      <c r="M8395" s="3">
        <v>0.71163799999999999</v>
      </c>
      <c r="N8395" s="3">
        <v>0.49592900000000001</v>
      </c>
      <c r="O8395" s="3">
        <v>0.412885</v>
      </c>
      <c r="P8395" s="3">
        <v>0.25391000000000002</v>
      </c>
    </row>
    <row r="8396" spans="1:16" x14ac:dyDescent="0.25">
      <c r="A8396" s="3">
        <f t="shared" si="131"/>
        <v>8395</v>
      </c>
      <c r="B8396" s="9" t="s">
        <v>457</v>
      </c>
      <c r="C8396" s="9" t="s">
        <v>103</v>
      </c>
      <c r="D8396" s="3">
        <v>0.58696199999999998</v>
      </c>
      <c r="E8396" s="3">
        <v>0.21676562499999999</v>
      </c>
      <c r="F8396" s="3">
        <v>0.20231099999999999</v>
      </c>
      <c r="G8396" s="3">
        <v>0.88050700000000004</v>
      </c>
      <c r="H8396" s="3">
        <v>0.65270700000000004</v>
      </c>
      <c r="I8396" s="3">
        <v>0.22242500000000001</v>
      </c>
      <c r="J8396" s="3">
        <v>0.159692</v>
      </c>
      <c r="K8396" s="3"/>
      <c r="L8396" s="3">
        <v>0.24285399999999999</v>
      </c>
      <c r="M8396" s="3">
        <v>0.61699499999999996</v>
      </c>
      <c r="N8396" s="3">
        <v>0.47492099999999998</v>
      </c>
      <c r="O8396" s="3">
        <v>0.36935800000000002</v>
      </c>
      <c r="P8396" s="3">
        <v>0.24429000000000001</v>
      </c>
    </row>
    <row r="8397" spans="1:16" x14ac:dyDescent="0.25">
      <c r="A8397" s="3">
        <f t="shared" si="131"/>
        <v>8396</v>
      </c>
      <c r="B8397" s="9" t="s">
        <v>457</v>
      </c>
      <c r="C8397" s="9" t="s">
        <v>104</v>
      </c>
      <c r="D8397" s="3">
        <v>0.60572300000000001</v>
      </c>
      <c r="E8397" s="3">
        <v>0.19466583333333332</v>
      </c>
      <c r="F8397" s="3">
        <v>0.205683</v>
      </c>
      <c r="G8397" s="3">
        <v>0.86822500000000002</v>
      </c>
      <c r="H8397" s="3">
        <v>0.58520799999999995</v>
      </c>
      <c r="I8397" s="3">
        <v>0.30609399999999998</v>
      </c>
      <c r="J8397" s="3">
        <v>0.12809699999999999</v>
      </c>
      <c r="K8397" s="3"/>
      <c r="L8397" s="3">
        <v>0.219555</v>
      </c>
      <c r="M8397" s="3">
        <v>0.52796399999999999</v>
      </c>
      <c r="N8397" s="3">
        <v>0.45067099999999999</v>
      </c>
      <c r="O8397" s="3">
        <v>0.37925700000000001</v>
      </c>
      <c r="P8397" s="3">
        <v>0.201073</v>
      </c>
    </row>
    <row r="8398" spans="1:16" x14ac:dyDescent="0.25">
      <c r="A8398" s="3">
        <f t="shared" si="131"/>
        <v>8397</v>
      </c>
      <c r="B8398" s="9" t="s">
        <v>457</v>
      </c>
      <c r="C8398" s="9" t="s">
        <v>105</v>
      </c>
      <c r="D8398" s="3">
        <v>0.69132400000000005</v>
      </c>
      <c r="E8398" s="3">
        <v>0.23929635416666667</v>
      </c>
      <c r="F8398" s="3">
        <v>0.21332100000000001</v>
      </c>
      <c r="G8398" s="3">
        <v>0.86002000000000001</v>
      </c>
      <c r="H8398" s="3">
        <v>0.53708699999999998</v>
      </c>
      <c r="I8398" s="3">
        <v>0.377693</v>
      </c>
      <c r="J8398" s="3">
        <v>0.10838100000000001</v>
      </c>
      <c r="K8398" s="3"/>
      <c r="L8398" s="3">
        <v>0.21818199999999999</v>
      </c>
      <c r="M8398" s="3">
        <v>0.45647399999999999</v>
      </c>
      <c r="N8398" s="3">
        <v>0.41792400000000002</v>
      </c>
      <c r="O8398" s="3">
        <v>0.40260200000000002</v>
      </c>
      <c r="P8398" s="3">
        <v>0.168126</v>
      </c>
    </row>
    <row r="8399" spans="1:16" x14ac:dyDescent="0.25">
      <c r="A8399" s="3">
        <f t="shared" si="131"/>
        <v>8398</v>
      </c>
      <c r="B8399" s="9" t="s">
        <v>457</v>
      </c>
      <c r="C8399" s="9" t="s">
        <v>106</v>
      </c>
      <c r="D8399" s="3">
        <v>0.76669600000000004</v>
      </c>
      <c r="E8399" s="3">
        <v>0.15422130208333332</v>
      </c>
      <c r="F8399" s="3">
        <v>0.253411</v>
      </c>
      <c r="G8399" s="3">
        <v>0.88606600000000002</v>
      </c>
      <c r="H8399" s="3">
        <v>0.533358</v>
      </c>
      <c r="I8399" s="3">
        <v>0.48557600000000001</v>
      </c>
      <c r="J8399" s="3">
        <v>0.138372</v>
      </c>
      <c r="K8399" s="3"/>
      <c r="L8399" s="3">
        <v>0.233457</v>
      </c>
      <c r="M8399" s="3">
        <v>0.39804099999999998</v>
      </c>
      <c r="N8399" s="3">
        <v>0.38655</v>
      </c>
      <c r="O8399" s="3">
        <v>0.41872999999999999</v>
      </c>
      <c r="P8399" s="3">
        <v>0.169351</v>
      </c>
    </row>
    <row r="8400" spans="1:16" x14ac:dyDescent="0.25">
      <c r="A8400" s="3">
        <f t="shared" si="131"/>
        <v>8399</v>
      </c>
      <c r="B8400" s="9" t="s">
        <v>457</v>
      </c>
      <c r="C8400" s="9" t="s">
        <v>107</v>
      </c>
      <c r="D8400" s="3">
        <v>0.80633100000000002</v>
      </c>
      <c r="E8400" s="3">
        <v>0.15945036458333334</v>
      </c>
      <c r="F8400" s="3">
        <v>0.29164000000000001</v>
      </c>
      <c r="G8400" s="3">
        <v>0.91172299999999995</v>
      </c>
      <c r="H8400" s="3">
        <v>0.55303000000000002</v>
      </c>
      <c r="I8400" s="3">
        <v>0.54046499999999997</v>
      </c>
      <c r="J8400" s="3">
        <v>0.17797099999999999</v>
      </c>
      <c r="K8400" s="3"/>
      <c r="L8400" s="3">
        <v>0.23588700000000001</v>
      </c>
      <c r="M8400" s="3">
        <v>0.37511</v>
      </c>
      <c r="N8400" s="3">
        <v>0.37047000000000002</v>
      </c>
      <c r="O8400" s="3">
        <v>0.421261</v>
      </c>
      <c r="P8400" s="3">
        <v>0.17406199999999999</v>
      </c>
    </row>
    <row r="8401" spans="1:16" x14ac:dyDescent="0.25">
      <c r="A8401" s="3">
        <f t="shared" si="131"/>
        <v>8400</v>
      </c>
      <c r="B8401" s="9" t="s">
        <v>458</v>
      </c>
      <c r="C8401" s="9" t="s">
        <v>109</v>
      </c>
      <c r="D8401" s="3">
        <v>0.82278700000000005</v>
      </c>
      <c r="E8401" s="3">
        <v>0.10625005208333335</v>
      </c>
      <c r="F8401" s="3">
        <v>0.302618</v>
      </c>
      <c r="G8401" s="3">
        <v>0.92518100000000003</v>
      </c>
      <c r="H8401" s="3">
        <v>0.60895299999999997</v>
      </c>
      <c r="I8401" s="3">
        <v>0.59838999999999998</v>
      </c>
      <c r="J8401" s="3">
        <v>0.24395600000000001</v>
      </c>
      <c r="K8401" s="3"/>
      <c r="L8401" s="3">
        <v>0.24424000000000001</v>
      </c>
      <c r="M8401" s="3">
        <v>0.369979</v>
      </c>
      <c r="N8401" s="3">
        <v>0.360709</v>
      </c>
      <c r="O8401" s="3">
        <v>0.41353699999999999</v>
      </c>
      <c r="P8401" s="3">
        <v>0.17604300000000001</v>
      </c>
    </row>
    <row r="8402" spans="1:16" x14ac:dyDescent="0.25">
      <c r="A8402" s="3">
        <f t="shared" si="131"/>
        <v>8401</v>
      </c>
      <c r="B8402" s="9" t="s">
        <v>458</v>
      </c>
      <c r="C8402" s="9" t="s">
        <v>85</v>
      </c>
      <c r="D8402" s="3">
        <v>0.83340400000000003</v>
      </c>
      <c r="E8402" s="3">
        <v>5.6232968750000001E-2</v>
      </c>
      <c r="F8402" s="3">
        <v>0.32224700000000001</v>
      </c>
      <c r="G8402" s="3">
        <v>0.92847199999999996</v>
      </c>
      <c r="H8402" s="3">
        <v>0.66626300000000005</v>
      </c>
      <c r="I8402" s="3">
        <v>0.64928900000000001</v>
      </c>
      <c r="J8402" s="3">
        <v>0.25333499999999998</v>
      </c>
      <c r="K8402" s="3"/>
      <c r="L8402" s="3">
        <v>0.23563400000000001</v>
      </c>
      <c r="M8402" s="3">
        <v>0.39078600000000002</v>
      </c>
      <c r="N8402" s="3">
        <v>0.35218699999999997</v>
      </c>
      <c r="O8402" s="3">
        <v>0.43399399999999999</v>
      </c>
      <c r="P8402" s="3">
        <v>0.20356099999999999</v>
      </c>
    </row>
    <row r="8403" spans="1:16" x14ac:dyDescent="0.25">
      <c r="A8403" s="3">
        <f t="shared" si="131"/>
        <v>8402</v>
      </c>
      <c r="B8403" s="9" t="s">
        <v>458</v>
      </c>
      <c r="C8403" s="9" t="s">
        <v>86</v>
      </c>
      <c r="D8403" s="3">
        <v>0.83812200000000003</v>
      </c>
      <c r="E8403" s="3">
        <v>4.6752552083333329E-2</v>
      </c>
      <c r="F8403" s="3">
        <v>0.41257100000000002</v>
      </c>
      <c r="G8403" s="3">
        <v>0.93239700000000003</v>
      </c>
      <c r="H8403" s="3">
        <v>0.70807299999999995</v>
      </c>
      <c r="I8403" s="3">
        <v>0.72954399999999997</v>
      </c>
      <c r="J8403" s="3">
        <v>0.38997300000000001</v>
      </c>
      <c r="K8403" s="3"/>
      <c r="L8403" s="3">
        <v>0.19284599999999999</v>
      </c>
      <c r="M8403" s="3">
        <v>0.40720699999999999</v>
      </c>
      <c r="N8403" s="3">
        <v>0.34704000000000002</v>
      </c>
      <c r="O8403" s="3">
        <v>0.46723700000000001</v>
      </c>
      <c r="P8403" s="3">
        <v>0.22354099999999999</v>
      </c>
    </row>
    <row r="8404" spans="1:16" x14ac:dyDescent="0.25">
      <c r="A8404" s="3">
        <f t="shared" si="131"/>
        <v>8403</v>
      </c>
      <c r="B8404" s="9" t="s">
        <v>458</v>
      </c>
      <c r="C8404" s="9" t="s">
        <v>87</v>
      </c>
      <c r="D8404" s="3">
        <v>0.85712299999999997</v>
      </c>
      <c r="E8404" s="3">
        <v>6.6444270833333333E-2</v>
      </c>
      <c r="F8404" s="3">
        <v>0.51102899999999996</v>
      </c>
      <c r="G8404" s="3">
        <v>0.92935699999999999</v>
      </c>
      <c r="H8404" s="3">
        <v>0.68136699999999994</v>
      </c>
      <c r="I8404" s="3">
        <v>0.78636899999999998</v>
      </c>
      <c r="J8404" s="3">
        <v>0.42718800000000001</v>
      </c>
      <c r="K8404" s="3"/>
      <c r="L8404" s="3">
        <v>0.23316899999999999</v>
      </c>
      <c r="M8404" s="3">
        <v>0.40860600000000002</v>
      </c>
      <c r="N8404" s="3">
        <v>0.34525800000000001</v>
      </c>
      <c r="O8404" s="3">
        <v>0.48799999999999999</v>
      </c>
      <c r="P8404" s="3">
        <v>0.231432</v>
      </c>
    </row>
    <row r="8405" spans="1:16" x14ac:dyDescent="0.25">
      <c r="A8405" s="3">
        <f t="shared" si="131"/>
        <v>8404</v>
      </c>
      <c r="B8405" s="9" t="s">
        <v>458</v>
      </c>
      <c r="C8405" s="9" t="s">
        <v>88</v>
      </c>
      <c r="D8405" s="3">
        <v>0.87954200000000005</v>
      </c>
      <c r="E8405" s="3">
        <v>0.10625781250000001</v>
      </c>
      <c r="F8405" s="3">
        <v>0.48959200000000003</v>
      </c>
      <c r="G8405" s="3">
        <v>0.91667799999999999</v>
      </c>
      <c r="H8405" s="3">
        <v>0.66683599999999998</v>
      </c>
      <c r="I8405" s="3">
        <v>0.79304200000000002</v>
      </c>
      <c r="J8405" s="3">
        <v>0.31440499999999999</v>
      </c>
      <c r="K8405" s="3"/>
      <c r="L8405" s="3">
        <v>0.29649399999999998</v>
      </c>
      <c r="M8405" s="3">
        <v>0.40643899999999999</v>
      </c>
      <c r="N8405" s="3">
        <v>0.33286199999999999</v>
      </c>
      <c r="O8405" s="3">
        <v>0.49694100000000002</v>
      </c>
      <c r="P8405" s="3">
        <v>0.26129000000000002</v>
      </c>
    </row>
    <row r="8406" spans="1:16" x14ac:dyDescent="0.25">
      <c r="A8406" s="3">
        <f t="shared" si="131"/>
        <v>8405</v>
      </c>
      <c r="B8406" s="9" t="s">
        <v>458</v>
      </c>
      <c r="C8406" s="9" t="s">
        <v>89</v>
      </c>
      <c r="D8406" s="3">
        <v>0.88104099999999996</v>
      </c>
      <c r="E8406" s="3">
        <v>6.2506249999999999E-2</v>
      </c>
      <c r="F8406" s="3">
        <v>0.44030799999999998</v>
      </c>
      <c r="G8406" s="3">
        <v>0.92613299999999998</v>
      </c>
      <c r="H8406" s="3">
        <v>0.68789999999999996</v>
      </c>
      <c r="I8406" s="3">
        <v>0.79311900000000002</v>
      </c>
      <c r="J8406" s="3">
        <v>0.32064199999999998</v>
      </c>
      <c r="K8406" s="3"/>
      <c r="L8406" s="3">
        <v>0.31980199999999998</v>
      </c>
      <c r="M8406" s="3">
        <v>0.41979100000000003</v>
      </c>
      <c r="N8406" s="3">
        <v>0.31791000000000003</v>
      </c>
      <c r="O8406" s="3">
        <v>0.49946099999999999</v>
      </c>
      <c r="P8406" s="3">
        <v>0.26556800000000003</v>
      </c>
    </row>
    <row r="8407" spans="1:16" x14ac:dyDescent="0.25">
      <c r="A8407" s="3">
        <f t="shared" si="131"/>
        <v>8406</v>
      </c>
      <c r="B8407" s="9" t="s">
        <v>458</v>
      </c>
      <c r="C8407" s="9" t="s">
        <v>90</v>
      </c>
      <c r="D8407" s="3">
        <v>0.85148699999999999</v>
      </c>
      <c r="E8407" s="3">
        <v>4.5717708333333336E-2</v>
      </c>
      <c r="F8407" s="3">
        <v>0.41595900000000002</v>
      </c>
      <c r="G8407" s="3">
        <v>0.92840199999999995</v>
      </c>
      <c r="H8407" s="3">
        <v>0.67088400000000004</v>
      </c>
      <c r="I8407" s="3">
        <v>0.76837</v>
      </c>
      <c r="J8407" s="3">
        <v>0.31350800000000001</v>
      </c>
      <c r="K8407" s="3"/>
      <c r="L8407" s="3">
        <v>0.28034599999999998</v>
      </c>
      <c r="M8407" s="3">
        <v>0.43024600000000002</v>
      </c>
      <c r="N8407" s="3">
        <v>0.30523499999999998</v>
      </c>
      <c r="O8407" s="3">
        <v>0.53177799999999997</v>
      </c>
      <c r="P8407" s="3">
        <v>0.29430699999999999</v>
      </c>
    </row>
    <row r="8408" spans="1:16" x14ac:dyDescent="0.25">
      <c r="A8408" s="3">
        <f t="shared" si="131"/>
        <v>8407</v>
      </c>
      <c r="B8408" s="9" t="s">
        <v>458</v>
      </c>
      <c r="C8408" s="9" t="s">
        <v>91</v>
      </c>
      <c r="D8408" s="3">
        <v>0.82162199999999996</v>
      </c>
      <c r="E8408" s="3">
        <v>3.6770833333333336E-2</v>
      </c>
      <c r="F8408" s="3">
        <v>0.40318999999999999</v>
      </c>
      <c r="G8408" s="3">
        <v>0.89510400000000001</v>
      </c>
      <c r="H8408" s="3">
        <v>0.64516200000000001</v>
      </c>
      <c r="I8408" s="3">
        <v>0.75278199999999995</v>
      </c>
      <c r="J8408" s="3">
        <v>0.31166899999999997</v>
      </c>
      <c r="K8408" s="3"/>
      <c r="L8408" s="3">
        <v>0.25121599999999999</v>
      </c>
      <c r="M8408" s="3">
        <v>0.47023799999999999</v>
      </c>
      <c r="N8408" s="3">
        <v>0.28858499999999998</v>
      </c>
      <c r="O8408" s="3">
        <v>0.53037100000000004</v>
      </c>
      <c r="P8408" s="3">
        <v>0.317357</v>
      </c>
    </row>
    <row r="8409" spans="1:16" x14ac:dyDescent="0.25">
      <c r="A8409" s="3">
        <f t="shared" si="131"/>
        <v>8408</v>
      </c>
      <c r="B8409" s="9" t="s">
        <v>458</v>
      </c>
      <c r="C8409" s="9" t="s">
        <v>92</v>
      </c>
      <c r="D8409" s="3">
        <v>0.84457300000000002</v>
      </c>
      <c r="E8409" s="3">
        <v>0.15441411458333332</v>
      </c>
      <c r="F8409" s="3">
        <v>0.42445500000000003</v>
      </c>
      <c r="G8409" s="3">
        <v>0.85816400000000004</v>
      </c>
      <c r="H8409" s="3">
        <v>0.64416600000000002</v>
      </c>
      <c r="I8409" s="3">
        <v>0.77116499999999999</v>
      </c>
      <c r="J8409" s="3">
        <v>0.36783300000000002</v>
      </c>
      <c r="K8409" s="3"/>
      <c r="L8409" s="3">
        <v>0.28267300000000001</v>
      </c>
      <c r="M8409" s="3">
        <v>0.48732900000000001</v>
      </c>
      <c r="N8409" s="3">
        <v>0.27263799999999999</v>
      </c>
      <c r="O8409" s="3">
        <v>0.53400599999999998</v>
      </c>
      <c r="P8409" s="3">
        <v>0.34660200000000002</v>
      </c>
    </row>
    <row r="8410" spans="1:16" x14ac:dyDescent="0.25">
      <c r="A8410" s="3">
        <f t="shared" si="131"/>
        <v>8409</v>
      </c>
      <c r="B8410" s="9" t="s">
        <v>458</v>
      </c>
      <c r="C8410" s="9" t="s">
        <v>93</v>
      </c>
      <c r="D8410" s="3">
        <v>0.85984099999999997</v>
      </c>
      <c r="E8410" s="3">
        <v>0.3208359375</v>
      </c>
      <c r="F8410" s="3">
        <v>0.47938999999999998</v>
      </c>
      <c r="G8410" s="3">
        <v>0.87318099999999998</v>
      </c>
      <c r="H8410" s="3">
        <v>0.59654399999999996</v>
      </c>
      <c r="I8410" s="3">
        <v>0.77399099999999998</v>
      </c>
      <c r="J8410" s="3">
        <v>0.45075500000000002</v>
      </c>
      <c r="K8410" s="3"/>
      <c r="L8410" s="3">
        <v>0.29105500000000001</v>
      </c>
      <c r="M8410" s="3">
        <v>0.51117000000000001</v>
      </c>
      <c r="N8410" s="3">
        <v>0.26095299999999999</v>
      </c>
      <c r="O8410" s="3">
        <v>0.54161599999999999</v>
      </c>
      <c r="P8410" s="3">
        <v>0.37488300000000002</v>
      </c>
    </row>
    <row r="8411" spans="1:16" x14ac:dyDescent="0.25">
      <c r="A8411" s="3">
        <f t="shared" si="131"/>
        <v>8410</v>
      </c>
      <c r="B8411" s="9" t="s">
        <v>458</v>
      </c>
      <c r="C8411" s="9" t="s">
        <v>94</v>
      </c>
      <c r="D8411" s="3">
        <v>0.82110700000000003</v>
      </c>
      <c r="E8411" s="3">
        <v>0.23064947916666664</v>
      </c>
      <c r="F8411" s="3">
        <v>0.45452700000000001</v>
      </c>
      <c r="G8411" s="3">
        <v>0.86238400000000004</v>
      </c>
      <c r="H8411" s="3">
        <v>0.59268200000000004</v>
      </c>
      <c r="I8411" s="3">
        <v>0.76315100000000002</v>
      </c>
      <c r="J8411" s="3">
        <v>0.49577300000000002</v>
      </c>
      <c r="K8411" s="3"/>
      <c r="L8411" s="3">
        <v>0.26179200000000002</v>
      </c>
      <c r="M8411" s="3">
        <v>0.50673400000000002</v>
      </c>
      <c r="N8411" s="3">
        <v>0.25003599999999998</v>
      </c>
      <c r="O8411" s="3">
        <v>0.55983300000000003</v>
      </c>
      <c r="P8411" s="3">
        <v>0.40986099999999998</v>
      </c>
    </row>
    <row r="8412" spans="1:16" x14ac:dyDescent="0.25">
      <c r="A8412" s="3">
        <f t="shared" si="131"/>
        <v>8411</v>
      </c>
      <c r="B8412" s="9" t="s">
        <v>458</v>
      </c>
      <c r="C8412" s="9" t="s">
        <v>95</v>
      </c>
      <c r="D8412" s="3">
        <v>0.77883199999999997</v>
      </c>
      <c r="E8412" s="3">
        <v>0.2457703125</v>
      </c>
      <c r="F8412" s="3">
        <v>0.41777500000000001</v>
      </c>
      <c r="G8412" s="3">
        <v>0.79640500000000003</v>
      </c>
      <c r="H8412" s="3">
        <v>0.60382400000000003</v>
      </c>
      <c r="I8412" s="3">
        <v>0.739622</v>
      </c>
      <c r="J8412" s="3">
        <v>0.49443199999999998</v>
      </c>
      <c r="K8412" s="3"/>
      <c r="L8412" s="3">
        <v>0.22226099999999999</v>
      </c>
      <c r="M8412" s="3">
        <v>0.513266</v>
      </c>
      <c r="N8412" s="3">
        <v>0.24090600000000001</v>
      </c>
      <c r="O8412" s="3">
        <v>0.59520499999999998</v>
      </c>
      <c r="P8412" s="3">
        <v>0.432145</v>
      </c>
    </row>
    <row r="8413" spans="1:16" x14ac:dyDescent="0.25">
      <c r="A8413" s="3">
        <f t="shared" si="131"/>
        <v>8412</v>
      </c>
      <c r="B8413" s="9" t="s">
        <v>458</v>
      </c>
      <c r="C8413" s="9" t="s">
        <v>96</v>
      </c>
      <c r="D8413" s="3">
        <v>0.80408199999999996</v>
      </c>
      <c r="E8413" s="3">
        <v>0.39804114583333328</v>
      </c>
      <c r="F8413" s="3">
        <v>0.482991</v>
      </c>
      <c r="G8413" s="3">
        <v>0.72132600000000002</v>
      </c>
      <c r="H8413" s="3">
        <v>0.58123999999999998</v>
      </c>
      <c r="I8413" s="3">
        <v>0.76579200000000003</v>
      </c>
      <c r="J8413" s="3">
        <v>0.54604699999999995</v>
      </c>
      <c r="K8413" s="3"/>
      <c r="L8413" s="3">
        <v>0.28702699999999998</v>
      </c>
      <c r="M8413" s="3">
        <v>0.52183500000000005</v>
      </c>
      <c r="N8413" s="3">
        <v>0.22569</v>
      </c>
      <c r="O8413" s="3">
        <v>0.60040099999999996</v>
      </c>
      <c r="P8413" s="3">
        <v>0.44738499999999998</v>
      </c>
    </row>
    <row r="8414" spans="1:16" x14ac:dyDescent="0.25">
      <c r="A8414" s="3">
        <f t="shared" si="131"/>
        <v>8413</v>
      </c>
      <c r="B8414" s="9" t="s">
        <v>458</v>
      </c>
      <c r="C8414" s="9" t="s">
        <v>97</v>
      </c>
      <c r="D8414" s="3">
        <v>0.83835199999999999</v>
      </c>
      <c r="E8414" s="3">
        <v>0.37583072916666665</v>
      </c>
      <c r="F8414" s="3">
        <v>0.51797800000000005</v>
      </c>
      <c r="G8414" s="3">
        <v>0.75199700000000003</v>
      </c>
      <c r="H8414" s="3">
        <v>0.58647800000000005</v>
      </c>
      <c r="I8414" s="3">
        <v>0.81191000000000002</v>
      </c>
      <c r="J8414" s="3">
        <v>0.62636000000000003</v>
      </c>
      <c r="K8414" s="3"/>
      <c r="L8414" s="3">
        <v>0.34553499999999998</v>
      </c>
      <c r="M8414" s="3">
        <v>0.50068500000000005</v>
      </c>
      <c r="N8414" s="3">
        <v>0.21989</v>
      </c>
      <c r="O8414" s="3">
        <v>0.59793499999999999</v>
      </c>
      <c r="P8414" s="3">
        <v>0.45713100000000001</v>
      </c>
    </row>
    <row r="8415" spans="1:16" x14ac:dyDescent="0.25">
      <c r="A8415" s="3">
        <f t="shared" si="131"/>
        <v>8414</v>
      </c>
      <c r="B8415" s="9" t="s">
        <v>458</v>
      </c>
      <c r="C8415" s="9" t="s">
        <v>98</v>
      </c>
      <c r="D8415" s="3">
        <v>0.84732099999999999</v>
      </c>
      <c r="E8415" s="3">
        <v>0.30591614583333332</v>
      </c>
      <c r="F8415" s="3">
        <v>0.53710800000000003</v>
      </c>
      <c r="G8415" s="3">
        <v>0.79401500000000003</v>
      </c>
      <c r="H8415" s="3">
        <v>0.57880399999999999</v>
      </c>
      <c r="I8415" s="3">
        <v>0.83611800000000003</v>
      </c>
      <c r="J8415" s="3">
        <v>0.66875700000000005</v>
      </c>
      <c r="K8415" s="3"/>
      <c r="L8415" s="3">
        <v>0.37156499999999998</v>
      </c>
      <c r="M8415" s="3">
        <v>0.55901699999999999</v>
      </c>
      <c r="N8415" s="3">
        <v>0.22294700000000001</v>
      </c>
      <c r="O8415" s="3">
        <v>0.59972700000000001</v>
      </c>
      <c r="P8415" s="3">
        <v>0.49618499999999999</v>
      </c>
    </row>
    <row r="8416" spans="1:16" x14ac:dyDescent="0.25">
      <c r="A8416" s="3">
        <f t="shared" si="131"/>
        <v>8415</v>
      </c>
      <c r="B8416" s="9" t="s">
        <v>458</v>
      </c>
      <c r="C8416" s="9" t="s">
        <v>99</v>
      </c>
      <c r="D8416" s="3">
        <v>0.85492599999999996</v>
      </c>
      <c r="E8416" s="3">
        <v>0.25264286458333335</v>
      </c>
      <c r="F8416" s="3">
        <v>0.53053799999999995</v>
      </c>
      <c r="G8416" s="3">
        <v>0.78270300000000004</v>
      </c>
      <c r="H8416" s="3">
        <v>0.52941499999999997</v>
      </c>
      <c r="I8416" s="3">
        <v>0.83171499999999998</v>
      </c>
      <c r="J8416" s="3">
        <v>0.62840399999999996</v>
      </c>
      <c r="K8416" s="3"/>
      <c r="L8416" s="3">
        <v>0.34522799999999998</v>
      </c>
      <c r="M8416" s="3">
        <v>0.60546800000000001</v>
      </c>
      <c r="N8416" s="3">
        <v>0.23804800000000001</v>
      </c>
      <c r="O8416" s="3">
        <v>0.59856500000000001</v>
      </c>
      <c r="P8416" s="3">
        <v>0.53401299999999996</v>
      </c>
    </row>
    <row r="8417" spans="1:16" x14ac:dyDescent="0.25">
      <c r="A8417" s="3">
        <f t="shared" si="131"/>
        <v>8416</v>
      </c>
      <c r="B8417" s="9" t="s">
        <v>458</v>
      </c>
      <c r="C8417" s="9" t="s">
        <v>100</v>
      </c>
      <c r="D8417" s="3">
        <v>0.84502299999999997</v>
      </c>
      <c r="E8417" s="3">
        <v>0.26501213541666668</v>
      </c>
      <c r="F8417" s="3">
        <v>0.49554999999999999</v>
      </c>
      <c r="G8417" s="3">
        <v>0.77754299999999998</v>
      </c>
      <c r="H8417" s="3">
        <v>0.45790399999999998</v>
      </c>
      <c r="I8417" s="3">
        <v>0.82325800000000005</v>
      </c>
      <c r="J8417" s="3">
        <v>0.59564499999999998</v>
      </c>
      <c r="K8417" s="3"/>
      <c r="L8417" s="3">
        <v>0.23661799999999999</v>
      </c>
      <c r="M8417" s="3">
        <v>0.55423500000000003</v>
      </c>
      <c r="N8417" s="3">
        <v>0.26954699999999998</v>
      </c>
      <c r="O8417" s="3">
        <v>0.56765299999999996</v>
      </c>
      <c r="P8417" s="3">
        <v>0.55103899999999995</v>
      </c>
    </row>
    <row r="8418" spans="1:16" x14ac:dyDescent="0.25">
      <c r="A8418" s="3">
        <f t="shared" si="131"/>
        <v>8417</v>
      </c>
      <c r="B8418" s="9" t="s">
        <v>458</v>
      </c>
      <c r="C8418" s="9" t="s">
        <v>101</v>
      </c>
      <c r="D8418" s="3">
        <v>0.828542</v>
      </c>
      <c r="E8418" s="3">
        <v>0.23714635416666668</v>
      </c>
      <c r="F8418" s="3">
        <v>0.48782799999999998</v>
      </c>
      <c r="G8418" s="3">
        <v>0.76116200000000001</v>
      </c>
      <c r="H8418" s="3">
        <v>0.43590000000000001</v>
      </c>
      <c r="I8418" s="3">
        <v>0.81242199999999998</v>
      </c>
      <c r="J8418" s="3">
        <v>0.57961799999999997</v>
      </c>
      <c r="K8418" s="3"/>
      <c r="L8418" s="3">
        <v>0.16111800000000001</v>
      </c>
      <c r="M8418" s="3">
        <v>0.48900100000000002</v>
      </c>
      <c r="N8418" s="3">
        <v>0.299539</v>
      </c>
      <c r="O8418" s="3">
        <v>0.49983699999999998</v>
      </c>
      <c r="P8418" s="3">
        <v>0.52681</v>
      </c>
    </row>
    <row r="8419" spans="1:16" x14ac:dyDescent="0.25">
      <c r="A8419" s="3">
        <f t="shared" si="131"/>
        <v>8418</v>
      </c>
      <c r="B8419" s="9" t="s">
        <v>458</v>
      </c>
      <c r="C8419" s="9" t="s">
        <v>102</v>
      </c>
      <c r="D8419" s="3">
        <v>0.81824699999999995</v>
      </c>
      <c r="E8419" s="3">
        <v>9.8807083333333337E-2</v>
      </c>
      <c r="F8419" s="3">
        <v>0.47663</v>
      </c>
      <c r="G8419" s="3">
        <v>0.71863100000000002</v>
      </c>
      <c r="H8419" s="3">
        <v>0.43335600000000002</v>
      </c>
      <c r="I8419" s="3">
        <v>0.80705199999999999</v>
      </c>
      <c r="J8419" s="3">
        <v>0.56250999999999995</v>
      </c>
      <c r="K8419" s="3"/>
      <c r="L8419" s="3">
        <v>0.124769</v>
      </c>
      <c r="M8419" s="3">
        <v>0.36441699999999999</v>
      </c>
      <c r="N8419" s="3">
        <v>0.32705600000000001</v>
      </c>
      <c r="O8419" s="3">
        <v>0.46726499999999999</v>
      </c>
      <c r="P8419" s="3">
        <v>0.54733200000000004</v>
      </c>
    </row>
    <row r="8420" spans="1:16" x14ac:dyDescent="0.25">
      <c r="A8420" s="3">
        <f t="shared" si="131"/>
        <v>8419</v>
      </c>
      <c r="B8420" s="9" t="s">
        <v>458</v>
      </c>
      <c r="C8420" s="9" t="s">
        <v>103</v>
      </c>
      <c r="D8420" s="3">
        <v>0.81176000000000004</v>
      </c>
      <c r="E8420" s="3">
        <v>6.5490833333333331E-2</v>
      </c>
      <c r="F8420" s="3">
        <v>0.46237299999999998</v>
      </c>
      <c r="G8420" s="3">
        <v>0.65147200000000005</v>
      </c>
      <c r="H8420" s="3">
        <v>0.36203299999999999</v>
      </c>
      <c r="I8420" s="3">
        <v>0.79742199999999996</v>
      </c>
      <c r="J8420" s="3">
        <v>0.54138500000000001</v>
      </c>
      <c r="K8420" s="3"/>
      <c r="L8420" s="3">
        <v>0.12742500000000001</v>
      </c>
      <c r="M8420" s="3">
        <v>0.26202799999999998</v>
      </c>
      <c r="N8420" s="3">
        <v>0.34001500000000001</v>
      </c>
      <c r="O8420" s="3">
        <v>0.46696500000000002</v>
      </c>
      <c r="P8420" s="3">
        <v>0.57766499999999998</v>
      </c>
    </row>
    <row r="8421" spans="1:16" x14ac:dyDescent="0.25">
      <c r="A8421" s="3">
        <f t="shared" si="131"/>
        <v>8420</v>
      </c>
      <c r="B8421" s="9" t="s">
        <v>458</v>
      </c>
      <c r="C8421" s="9" t="s">
        <v>104</v>
      </c>
      <c r="D8421" s="3">
        <v>0.80112799999999995</v>
      </c>
      <c r="E8421" s="3">
        <v>5.0012656250000002E-2</v>
      </c>
      <c r="F8421" s="3">
        <v>0.444297</v>
      </c>
      <c r="G8421" s="3">
        <v>0.55732499999999996</v>
      </c>
      <c r="H8421" s="3">
        <v>0.28574100000000002</v>
      </c>
      <c r="I8421" s="3">
        <v>0.79298199999999996</v>
      </c>
      <c r="J8421" s="3">
        <v>0.55300099999999996</v>
      </c>
      <c r="K8421" s="3"/>
      <c r="L8421" s="3">
        <v>0.12811400000000001</v>
      </c>
      <c r="M8421" s="3">
        <v>0.192602</v>
      </c>
      <c r="N8421" s="3">
        <v>0.33811000000000002</v>
      </c>
      <c r="O8421" s="3">
        <v>0.459789</v>
      </c>
      <c r="P8421" s="3">
        <v>0.58283700000000005</v>
      </c>
    </row>
    <row r="8422" spans="1:16" x14ac:dyDescent="0.25">
      <c r="A8422" s="3">
        <f t="shared" si="131"/>
        <v>8421</v>
      </c>
      <c r="B8422" s="9" t="s">
        <v>458</v>
      </c>
      <c r="C8422" s="9" t="s">
        <v>105</v>
      </c>
      <c r="D8422" s="3">
        <v>0.79306100000000002</v>
      </c>
      <c r="E8422" s="3">
        <v>3.4837812499999996E-2</v>
      </c>
      <c r="F8422" s="3">
        <v>0.53454599999999997</v>
      </c>
      <c r="G8422" s="3">
        <v>0.481493</v>
      </c>
      <c r="H8422" s="3">
        <v>0.232984</v>
      </c>
      <c r="I8422" s="3">
        <v>0.81143399999999999</v>
      </c>
      <c r="J8422" s="3">
        <v>0.63968800000000003</v>
      </c>
      <c r="K8422" s="3"/>
      <c r="L8422" s="3">
        <v>0.15559200000000001</v>
      </c>
      <c r="M8422" s="3">
        <v>0.15110499999999999</v>
      </c>
      <c r="N8422" s="3">
        <v>0.31974000000000002</v>
      </c>
      <c r="O8422" s="3">
        <v>0.471221</v>
      </c>
      <c r="P8422" s="3">
        <v>0.60231599999999996</v>
      </c>
    </row>
    <row r="8423" spans="1:16" x14ac:dyDescent="0.25">
      <c r="A8423" s="3">
        <f t="shared" si="131"/>
        <v>8422</v>
      </c>
      <c r="B8423" s="9" t="s">
        <v>458</v>
      </c>
      <c r="C8423" s="9" t="s">
        <v>106</v>
      </c>
      <c r="D8423" s="3">
        <v>0.80232599999999998</v>
      </c>
      <c r="E8423" s="3">
        <v>5.9001562499999993E-2</v>
      </c>
      <c r="F8423" s="3">
        <v>0.68109299999999995</v>
      </c>
      <c r="G8423" s="3">
        <v>0.46654800000000002</v>
      </c>
      <c r="H8423" s="3">
        <v>0.20535600000000001</v>
      </c>
      <c r="I8423" s="3">
        <v>0.83687599999999995</v>
      </c>
      <c r="J8423" s="3">
        <v>0.693546</v>
      </c>
      <c r="K8423" s="3"/>
      <c r="L8423" s="3">
        <v>0.23122400000000001</v>
      </c>
      <c r="M8423" s="3">
        <v>0.17272000000000001</v>
      </c>
      <c r="N8423" s="3">
        <v>0.31487100000000001</v>
      </c>
      <c r="O8423" s="3">
        <v>0.498386</v>
      </c>
      <c r="P8423" s="3">
        <v>0.675983</v>
      </c>
    </row>
    <row r="8424" spans="1:16" x14ac:dyDescent="0.25">
      <c r="A8424" s="3">
        <f t="shared" si="131"/>
        <v>8423</v>
      </c>
      <c r="B8424" s="9" t="s">
        <v>458</v>
      </c>
      <c r="C8424" s="9" t="s">
        <v>107</v>
      </c>
      <c r="D8424" s="3">
        <v>0.79355200000000004</v>
      </c>
      <c r="E8424" s="3">
        <v>7.9436979166666671E-2</v>
      </c>
      <c r="F8424" s="3">
        <v>0.752718</v>
      </c>
      <c r="G8424" s="3">
        <v>0.53834199999999999</v>
      </c>
      <c r="H8424" s="3">
        <v>0.202624</v>
      </c>
      <c r="I8424" s="3">
        <v>0.85262099999999996</v>
      </c>
      <c r="J8424" s="3">
        <v>0.70673900000000001</v>
      </c>
      <c r="K8424" s="3"/>
      <c r="L8424" s="3">
        <v>0.272345</v>
      </c>
      <c r="M8424" s="3">
        <v>0.187276</v>
      </c>
      <c r="N8424" s="3">
        <v>0.33537499999999998</v>
      </c>
      <c r="O8424" s="3">
        <v>0.45585999999999999</v>
      </c>
      <c r="P8424" s="3">
        <v>0.72946999999999995</v>
      </c>
    </row>
    <row r="8425" spans="1:16" x14ac:dyDescent="0.25">
      <c r="A8425" s="3">
        <f t="shared" si="131"/>
        <v>8424</v>
      </c>
      <c r="B8425" s="9" t="s">
        <v>459</v>
      </c>
      <c r="C8425" s="9" t="s">
        <v>109</v>
      </c>
      <c r="D8425" s="3">
        <v>0.77850299999999995</v>
      </c>
      <c r="E8425" s="3">
        <v>0.20968906250000002</v>
      </c>
      <c r="F8425" s="3">
        <v>0.79170499999999999</v>
      </c>
      <c r="G8425" s="3">
        <v>0.60961100000000001</v>
      </c>
      <c r="H8425" s="3">
        <v>0.201409</v>
      </c>
      <c r="I8425" s="3">
        <v>0.855993</v>
      </c>
      <c r="J8425" s="3">
        <v>0.68719600000000003</v>
      </c>
      <c r="K8425" s="3"/>
      <c r="L8425" s="3">
        <v>0.25963599999999998</v>
      </c>
      <c r="M8425" s="3">
        <v>0.18206600000000001</v>
      </c>
      <c r="N8425" s="3">
        <v>0.36079099999999997</v>
      </c>
      <c r="O8425" s="3">
        <v>0.49851600000000001</v>
      </c>
      <c r="P8425" s="3">
        <v>0.74349600000000005</v>
      </c>
    </row>
    <row r="8426" spans="1:16" x14ac:dyDescent="0.25">
      <c r="A8426" s="3">
        <f t="shared" si="131"/>
        <v>8425</v>
      </c>
      <c r="B8426" s="9" t="s">
        <v>459</v>
      </c>
      <c r="C8426" s="9" t="s">
        <v>85</v>
      </c>
      <c r="D8426" s="3">
        <v>0.748444</v>
      </c>
      <c r="E8426" s="3">
        <v>0.3734958333333333</v>
      </c>
      <c r="F8426" s="3">
        <v>0.79668700000000003</v>
      </c>
      <c r="G8426" s="3">
        <v>0.649366</v>
      </c>
      <c r="H8426" s="3">
        <v>0.23383000000000001</v>
      </c>
      <c r="I8426" s="3">
        <v>0.85095799999999999</v>
      </c>
      <c r="J8426" s="3">
        <v>0.67442500000000005</v>
      </c>
      <c r="K8426" s="3"/>
      <c r="L8426" s="3">
        <v>0.29949399999999998</v>
      </c>
      <c r="M8426" s="3">
        <v>0.172324</v>
      </c>
      <c r="N8426" s="3">
        <v>0.344115</v>
      </c>
      <c r="O8426" s="3">
        <v>0.47187099999999998</v>
      </c>
      <c r="P8426" s="3">
        <v>0.738873</v>
      </c>
    </row>
    <row r="8427" spans="1:16" x14ac:dyDescent="0.25">
      <c r="A8427" s="3">
        <f t="shared" si="131"/>
        <v>8426</v>
      </c>
      <c r="B8427" s="9" t="s">
        <v>459</v>
      </c>
      <c r="C8427" s="9" t="s">
        <v>86</v>
      </c>
      <c r="D8427" s="3">
        <v>0.74304000000000003</v>
      </c>
      <c r="E8427" s="3">
        <v>0.43687083333333332</v>
      </c>
      <c r="F8427" s="3">
        <v>0.79442999999999997</v>
      </c>
      <c r="G8427" s="3">
        <v>0.63849</v>
      </c>
      <c r="H8427" s="3">
        <v>0.21915599999999999</v>
      </c>
      <c r="I8427" s="3">
        <v>0.85627600000000004</v>
      </c>
      <c r="J8427" s="3">
        <v>0.66927300000000001</v>
      </c>
      <c r="K8427" s="3"/>
      <c r="L8427" s="3">
        <v>0.38706600000000002</v>
      </c>
      <c r="M8427" s="3">
        <v>0.144789</v>
      </c>
      <c r="N8427" s="3">
        <v>0.42223500000000003</v>
      </c>
      <c r="O8427" s="3">
        <v>0.50889700000000004</v>
      </c>
      <c r="P8427" s="3">
        <v>0.703287</v>
      </c>
    </row>
    <row r="8428" spans="1:16" x14ac:dyDescent="0.25">
      <c r="A8428" s="3">
        <f t="shared" si="131"/>
        <v>8427</v>
      </c>
      <c r="B8428" s="9" t="s">
        <v>459</v>
      </c>
      <c r="C8428" s="9" t="s">
        <v>87</v>
      </c>
      <c r="D8428" s="3">
        <v>0.67419499999999999</v>
      </c>
      <c r="E8428" s="3">
        <v>0.45345625000000001</v>
      </c>
      <c r="F8428" s="3">
        <v>0.825214</v>
      </c>
      <c r="G8428" s="3">
        <v>0.518594</v>
      </c>
      <c r="H8428" s="3">
        <v>0.19173699999999999</v>
      </c>
      <c r="I8428" s="3">
        <v>0.85833300000000001</v>
      </c>
      <c r="J8428" s="3">
        <v>0.67813299999999999</v>
      </c>
      <c r="K8428" s="3"/>
      <c r="L8428" s="3">
        <v>0.38312600000000002</v>
      </c>
      <c r="M8428" s="3">
        <v>0.137268</v>
      </c>
      <c r="N8428" s="3">
        <v>0.59236</v>
      </c>
      <c r="O8428" s="3">
        <v>0.51174600000000003</v>
      </c>
      <c r="P8428" s="3">
        <v>0.64110699999999998</v>
      </c>
    </row>
    <row r="8429" spans="1:16" x14ac:dyDescent="0.25">
      <c r="A8429" s="3">
        <f t="shared" si="131"/>
        <v>8428</v>
      </c>
      <c r="B8429" s="9" t="s">
        <v>459</v>
      </c>
      <c r="C8429" s="9" t="s">
        <v>88</v>
      </c>
      <c r="D8429" s="3">
        <v>0.58832600000000002</v>
      </c>
      <c r="E8429" s="3">
        <v>0.4549354166666667</v>
      </c>
      <c r="F8429" s="3">
        <v>0.81891400000000003</v>
      </c>
      <c r="G8429" s="3">
        <v>0.42579899999999998</v>
      </c>
      <c r="H8429" s="3">
        <v>0.17968600000000001</v>
      </c>
      <c r="I8429" s="3">
        <v>0.84570000000000001</v>
      </c>
      <c r="J8429" s="3">
        <v>0.69327300000000003</v>
      </c>
      <c r="K8429" s="3"/>
      <c r="L8429" s="3">
        <v>0.41916999999999999</v>
      </c>
      <c r="M8429" s="3">
        <v>0.135237</v>
      </c>
      <c r="N8429" s="3">
        <v>0.62011899999999998</v>
      </c>
      <c r="O8429" s="3">
        <v>0.462001</v>
      </c>
      <c r="P8429" s="3">
        <v>0.59294999999999998</v>
      </c>
    </row>
    <row r="8430" spans="1:16" x14ac:dyDescent="0.25">
      <c r="A8430" s="3">
        <f t="shared" si="131"/>
        <v>8429</v>
      </c>
      <c r="B8430" s="9" t="s">
        <v>459</v>
      </c>
      <c r="C8430" s="9" t="s">
        <v>89</v>
      </c>
      <c r="D8430" s="3">
        <v>0.51510500000000004</v>
      </c>
      <c r="E8430" s="3">
        <v>0.47329687500000001</v>
      </c>
      <c r="F8430" s="3">
        <v>0.77214300000000002</v>
      </c>
      <c r="G8430" s="3">
        <v>0.30446099999999998</v>
      </c>
      <c r="H8430" s="3">
        <v>0.18166499999999999</v>
      </c>
      <c r="I8430" s="3">
        <v>0.83690200000000003</v>
      </c>
      <c r="J8430" s="3">
        <v>0.70340499999999995</v>
      </c>
      <c r="K8430" s="3"/>
      <c r="L8430" s="3">
        <v>0.45639200000000002</v>
      </c>
      <c r="M8430" s="3">
        <v>0.11085299999999999</v>
      </c>
      <c r="N8430" s="3">
        <v>0.594773</v>
      </c>
      <c r="O8430" s="3">
        <v>0.37684200000000001</v>
      </c>
      <c r="P8430" s="3">
        <v>0.65552200000000005</v>
      </c>
    </row>
    <row r="8431" spans="1:16" x14ac:dyDescent="0.25">
      <c r="A8431" s="3">
        <f t="shared" si="131"/>
        <v>8430</v>
      </c>
      <c r="B8431" s="9" t="s">
        <v>459</v>
      </c>
      <c r="C8431" s="9" t="s">
        <v>90</v>
      </c>
      <c r="D8431" s="3">
        <v>0.41894900000000002</v>
      </c>
      <c r="E8431" s="3">
        <v>0.39607906250000002</v>
      </c>
      <c r="F8431" s="3">
        <v>0.72613499999999997</v>
      </c>
      <c r="G8431" s="3">
        <v>0.23822499999999999</v>
      </c>
      <c r="H8431" s="3">
        <v>0.20987700000000001</v>
      </c>
      <c r="I8431" s="3">
        <v>0.83311900000000005</v>
      </c>
      <c r="J8431" s="3">
        <v>0.73578200000000005</v>
      </c>
      <c r="K8431" s="3"/>
      <c r="L8431" s="3">
        <v>0.46581099999999998</v>
      </c>
      <c r="M8431" s="3">
        <v>0.13276499999999999</v>
      </c>
      <c r="N8431" s="3">
        <v>0.54010400000000003</v>
      </c>
      <c r="O8431" s="3">
        <v>0.33776600000000001</v>
      </c>
      <c r="P8431" s="3">
        <v>0.595051</v>
      </c>
    </row>
    <row r="8432" spans="1:16" x14ac:dyDescent="0.25">
      <c r="A8432" s="3">
        <f t="shared" si="131"/>
        <v>8431</v>
      </c>
      <c r="B8432" s="9" t="s">
        <v>459</v>
      </c>
      <c r="C8432" s="9" t="s">
        <v>91</v>
      </c>
      <c r="D8432" s="3">
        <v>0.31783800000000001</v>
      </c>
      <c r="E8432" s="3">
        <v>0.40532552083333334</v>
      </c>
      <c r="F8432" s="3">
        <v>0.674902</v>
      </c>
      <c r="G8432" s="3">
        <v>0.19070999999999999</v>
      </c>
      <c r="H8432" s="3">
        <v>0.227682</v>
      </c>
      <c r="I8432" s="3">
        <v>0.80171400000000004</v>
      </c>
      <c r="J8432" s="3">
        <v>0.78034300000000001</v>
      </c>
      <c r="K8432" s="3"/>
      <c r="L8432" s="3">
        <v>0.45965600000000001</v>
      </c>
      <c r="M8432" s="3">
        <v>0.16731599999999999</v>
      </c>
      <c r="N8432" s="3">
        <v>0.47905399999999998</v>
      </c>
      <c r="O8432" s="3">
        <v>0.34314899999999998</v>
      </c>
      <c r="P8432" s="3">
        <v>0.64867300000000006</v>
      </c>
    </row>
    <row r="8433" spans="1:16" x14ac:dyDescent="0.25">
      <c r="A8433" s="3">
        <f t="shared" si="131"/>
        <v>8432</v>
      </c>
      <c r="B8433" s="9" t="s">
        <v>459</v>
      </c>
      <c r="C8433" s="9" t="s">
        <v>92</v>
      </c>
      <c r="D8433" s="3">
        <v>0.25567600000000001</v>
      </c>
      <c r="E8433" s="3">
        <v>0.27213593749999998</v>
      </c>
      <c r="F8433" s="3">
        <v>0.61804599999999998</v>
      </c>
      <c r="G8433" s="3">
        <v>0.15299699999999999</v>
      </c>
      <c r="H8433" s="3">
        <v>0.23300999999999999</v>
      </c>
      <c r="I8433" s="3">
        <v>0.79011799999999999</v>
      </c>
      <c r="J8433" s="3">
        <v>0.76806399999999997</v>
      </c>
      <c r="K8433" s="3"/>
      <c r="L8433" s="3">
        <v>0.48448600000000003</v>
      </c>
      <c r="M8433" s="3">
        <v>0.210286</v>
      </c>
      <c r="N8433" s="3">
        <v>0.47322199999999998</v>
      </c>
      <c r="O8433" s="3">
        <v>0.34199200000000002</v>
      </c>
      <c r="P8433" s="3">
        <v>0.64224300000000001</v>
      </c>
    </row>
    <row r="8434" spans="1:16" x14ac:dyDescent="0.25">
      <c r="A8434" s="3">
        <f t="shared" si="131"/>
        <v>8433</v>
      </c>
      <c r="B8434" s="9" t="s">
        <v>459</v>
      </c>
      <c r="C8434" s="9" t="s">
        <v>93</v>
      </c>
      <c r="D8434" s="3">
        <v>0.21470800000000001</v>
      </c>
      <c r="E8434" s="3">
        <v>0.14438760416666666</v>
      </c>
      <c r="F8434" s="3">
        <v>0.56744600000000001</v>
      </c>
      <c r="G8434" s="3">
        <v>0.12469</v>
      </c>
      <c r="H8434" s="3">
        <v>0.24520400000000001</v>
      </c>
      <c r="I8434" s="3">
        <v>0.80746499999999999</v>
      </c>
      <c r="J8434" s="3">
        <v>0.70760800000000001</v>
      </c>
      <c r="K8434" s="3"/>
      <c r="L8434" s="3">
        <v>0.50734900000000005</v>
      </c>
      <c r="M8434" s="3">
        <v>0.31095400000000001</v>
      </c>
      <c r="N8434" s="3">
        <v>0.47042299999999998</v>
      </c>
      <c r="O8434" s="3">
        <v>0.34939100000000001</v>
      </c>
      <c r="P8434" s="3">
        <v>0.60906199999999999</v>
      </c>
    </row>
    <row r="8435" spans="1:16" x14ac:dyDescent="0.25">
      <c r="A8435" s="3">
        <f t="shared" si="131"/>
        <v>8434</v>
      </c>
      <c r="B8435" s="9" t="s">
        <v>459</v>
      </c>
      <c r="C8435" s="9" t="s">
        <v>94</v>
      </c>
      <c r="D8435" s="3">
        <v>0.198822</v>
      </c>
      <c r="E8435" s="3">
        <v>0.44333541666666665</v>
      </c>
      <c r="F8435" s="3">
        <v>0.54642500000000005</v>
      </c>
      <c r="G8435" s="3">
        <v>9.9565000000000001E-2</v>
      </c>
      <c r="H8435" s="3">
        <v>0.28695599999999999</v>
      </c>
      <c r="I8435" s="3">
        <v>0.82059800000000005</v>
      </c>
      <c r="J8435" s="3">
        <v>0.69321299999999997</v>
      </c>
      <c r="K8435" s="3"/>
      <c r="L8435" s="3">
        <v>0.428199</v>
      </c>
      <c r="M8435" s="3">
        <v>0.40080500000000002</v>
      </c>
      <c r="N8435" s="3">
        <v>0.49962000000000001</v>
      </c>
      <c r="O8435" s="3">
        <v>0.34770800000000002</v>
      </c>
      <c r="P8435" s="3">
        <v>0.66620100000000004</v>
      </c>
    </row>
    <row r="8436" spans="1:16" x14ac:dyDescent="0.25">
      <c r="A8436" s="3">
        <f t="shared" si="131"/>
        <v>8435</v>
      </c>
      <c r="B8436" s="9" t="s">
        <v>459</v>
      </c>
      <c r="C8436" s="9" t="s">
        <v>95</v>
      </c>
      <c r="D8436" s="3">
        <v>0.18321100000000001</v>
      </c>
      <c r="E8436" s="3">
        <v>0.45708750000000004</v>
      </c>
      <c r="F8436" s="3">
        <v>0.52414799999999995</v>
      </c>
      <c r="G8436" s="3">
        <v>8.3766999999999994E-2</v>
      </c>
      <c r="H8436" s="3">
        <v>0.33653300000000003</v>
      </c>
      <c r="I8436" s="3">
        <v>0.81318199999999996</v>
      </c>
      <c r="J8436" s="3">
        <v>0.69679500000000005</v>
      </c>
      <c r="K8436" s="3"/>
      <c r="L8436" s="3">
        <v>0.31640699999999999</v>
      </c>
      <c r="M8436" s="3">
        <v>0.43161699999999997</v>
      </c>
      <c r="N8436" s="3">
        <v>0.49871399999999999</v>
      </c>
      <c r="O8436" s="3">
        <v>0.34076099999999998</v>
      </c>
      <c r="P8436" s="3">
        <v>0.677338</v>
      </c>
    </row>
    <row r="8437" spans="1:16" x14ac:dyDescent="0.25">
      <c r="A8437" s="3">
        <f t="shared" si="131"/>
        <v>8436</v>
      </c>
      <c r="B8437" s="9" t="s">
        <v>459</v>
      </c>
      <c r="C8437" s="9" t="s">
        <v>96</v>
      </c>
      <c r="D8437" s="3">
        <v>0.155087</v>
      </c>
      <c r="E8437" s="3">
        <v>0.45934427083333335</v>
      </c>
      <c r="F8437" s="3">
        <v>0.46945799999999999</v>
      </c>
      <c r="G8437" s="3">
        <v>7.5126999999999999E-2</v>
      </c>
      <c r="H8437" s="3">
        <v>0.36882399999999999</v>
      </c>
      <c r="I8437" s="3">
        <v>0.77485099999999996</v>
      </c>
      <c r="J8437" s="3">
        <v>0.70492600000000005</v>
      </c>
      <c r="K8437" s="3"/>
      <c r="L8437" s="3">
        <v>0.25506400000000001</v>
      </c>
      <c r="M8437" s="3">
        <v>0.45828200000000002</v>
      </c>
      <c r="N8437" s="3">
        <v>0.49013000000000001</v>
      </c>
      <c r="O8437" s="3">
        <v>0.33872600000000003</v>
      </c>
      <c r="P8437" s="3">
        <v>0.61924299999999999</v>
      </c>
    </row>
    <row r="8438" spans="1:16" x14ac:dyDescent="0.25">
      <c r="A8438" s="3">
        <f t="shared" si="131"/>
        <v>8437</v>
      </c>
      <c r="B8438" s="9" t="s">
        <v>459</v>
      </c>
      <c r="C8438" s="9" t="s">
        <v>97</v>
      </c>
      <c r="D8438" s="3">
        <v>0.161914</v>
      </c>
      <c r="E8438" s="3">
        <v>0.44499427083333332</v>
      </c>
      <c r="F8438" s="3">
        <v>0.51011499999999999</v>
      </c>
      <c r="G8438" s="3">
        <v>7.4927999999999995E-2</v>
      </c>
      <c r="H8438" s="3">
        <v>0.38045800000000002</v>
      </c>
      <c r="I8438" s="3">
        <v>0.78673400000000004</v>
      </c>
      <c r="J8438" s="3">
        <v>0.77276599999999995</v>
      </c>
      <c r="K8438" s="3"/>
      <c r="L8438" s="3">
        <v>0.26167400000000002</v>
      </c>
      <c r="M8438" s="3">
        <v>0.49239500000000003</v>
      </c>
      <c r="N8438" s="3">
        <v>0.48756699999999997</v>
      </c>
      <c r="O8438" s="3">
        <v>0.34721200000000002</v>
      </c>
      <c r="P8438" s="3">
        <v>0.57545100000000005</v>
      </c>
    </row>
    <row r="8439" spans="1:16" x14ac:dyDescent="0.25">
      <c r="A8439" s="3">
        <f t="shared" si="131"/>
        <v>8438</v>
      </c>
      <c r="B8439" s="9" t="s">
        <v>459</v>
      </c>
      <c r="C8439" s="9" t="s">
        <v>98</v>
      </c>
      <c r="D8439" s="3">
        <v>0.15956899999999999</v>
      </c>
      <c r="E8439" s="3">
        <v>0.43907083333333335</v>
      </c>
      <c r="F8439" s="3">
        <v>0.54918999999999996</v>
      </c>
      <c r="G8439" s="3">
        <v>8.0992999999999996E-2</v>
      </c>
      <c r="H8439" s="3">
        <v>0.393509</v>
      </c>
      <c r="I8439" s="3">
        <v>0.73907800000000001</v>
      </c>
      <c r="J8439" s="3">
        <v>0.82297100000000001</v>
      </c>
      <c r="K8439" s="3"/>
      <c r="L8439" s="3">
        <v>0.296877</v>
      </c>
      <c r="M8439" s="3">
        <v>0.52818699999999996</v>
      </c>
      <c r="N8439" s="3">
        <v>0.50319400000000003</v>
      </c>
      <c r="O8439" s="3">
        <v>0.371917</v>
      </c>
      <c r="P8439" s="3">
        <v>0.51652200000000004</v>
      </c>
    </row>
    <row r="8440" spans="1:16" x14ac:dyDescent="0.25">
      <c r="A8440" s="3">
        <f t="shared" si="131"/>
        <v>8439</v>
      </c>
      <c r="B8440" s="9" t="s">
        <v>459</v>
      </c>
      <c r="C8440" s="9" t="s">
        <v>99</v>
      </c>
      <c r="D8440" s="3">
        <v>0.12368999999999999</v>
      </c>
      <c r="E8440" s="3">
        <v>0.42787395833333336</v>
      </c>
      <c r="F8440" s="3">
        <v>0.45016200000000001</v>
      </c>
      <c r="G8440" s="3">
        <v>8.0078999999999997E-2</v>
      </c>
      <c r="H8440" s="3">
        <v>0.45278499999999999</v>
      </c>
      <c r="I8440" s="3">
        <v>0.66092600000000001</v>
      </c>
      <c r="J8440" s="3">
        <v>0.83851900000000001</v>
      </c>
      <c r="K8440" s="3"/>
      <c r="L8440" s="3">
        <v>0.24679400000000001</v>
      </c>
      <c r="M8440" s="3">
        <v>0.52041899999999996</v>
      </c>
      <c r="N8440" s="3">
        <v>0.498942</v>
      </c>
      <c r="O8440" s="3">
        <v>0.40375699999999998</v>
      </c>
      <c r="P8440" s="3">
        <v>0.48526399999999997</v>
      </c>
    </row>
    <row r="8441" spans="1:16" x14ac:dyDescent="0.25">
      <c r="A8441" s="3">
        <f t="shared" si="131"/>
        <v>8440</v>
      </c>
      <c r="B8441" s="9" t="s">
        <v>459</v>
      </c>
      <c r="C8441" s="9" t="s">
        <v>100</v>
      </c>
      <c r="D8441" s="3">
        <v>9.8182000000000005E-2</v>
      </c>
      <c r="E8441" s="3">
        <v>0.44332552083333332</v>
      </c>
      <c r="F8441" s="3">
        <v>0.361128</v>
      </c>
      <c r="G8441" s="3">
        <v>0.10288</v>
      </c>
      <c r="H8441" s="3">
        <v>0.56475799999999998</v>
      </c>
      <c r="I8441" s="3">
        <v>0.565299</v>
      </c>
      <c r="J8441" s="3">
        <v>0.83121299999999998</v>
      </c>
      <c r="K8441" s="3"/>
      <c r="L8441" s="3">
        <v>0.184809</v>
      </c>
      <c r="M8441" s="3">
        <v>0.52179399999999998</v>
      </c>
      <c r="N8441" s="3">
        <v>0.51731700000000003</v>
      </c>
      <c r="O8441" s="3">
        <v>0.42273699999999997</v>
      </c>
      <c r="P8441" s="3">
        <v>0.43823299999999998</v>
      </c>
    </row>
    <row r="8442" spans="1:16" x14ac:dyDescent="0.25">
      <c r="A8442" s="3">
        <f t="shared" si="131"/>
        <v>8441</v>
      </c>
      <c r="B8442" s="9" t="s">
        <v>459</v>
      </c>
      <c r="C8442" s="9" t="s">
        <v>101</v>
      </c>
      <c r="D8442" s="3">
        <v>9.2494000000000007E-2</v>
      </c>
      <c r="E8442" s="3">
        <v>0.38021041666666666</v>
      </c>
      <c r="F8442" s="3">
        <v>0.32639499999999999</v>
      </c>
      <c r="G8442" s="3">
        <v>0.11592</v>
      </c>
      <c r="H8442" s="3">
        <v>0.65634000000000003</v>
      </c>
      <c r="I8442" s="3">
        <v>0.48164400000000002</v>
      </c>
      <c r="J8442" s="3">
        <v>0.80943799999999999</v>
      </c>
      <c r="K8442" s="3"/>
      <c r="L8442" s="3">
        <v>0.134884</v>
      </c>
      <c r="M8442" s="3">
        <v>0.45211099999999999</v>
      </c>
      <c r="N8442" s="3">
        <v>0.52381299999999997</v>
      </c>
      <c r="O8442" s="3">
        <v>0.40970499999999999</v>
      </c>
      <c r="P8442" s="3">
        <v>0.41709499999999999</v>
      </c>
    </row>
    <row r="8443" spans="1:16" x14ac:dyDescent="0.25">
      <c r="A8443" s="3">
        <f t="shared" si="131"/>
        <v>8442</v>
      </c>
      <c r="B8443" s="9" t="s">
        <v>459</v>
      </c>
      <c r="C8443" s="9" t="s">
        <v>102</v>
      </c>
      <c r="D8443" s="3">
        <v>9.4228000000000006E-2</v>
      </c>
      <c r="E8443" s="3">
        <v>0.4469078125</v>
      </c>
      <c r="F8443" s="3">
        <v>0.270459</v>
      </c>
      <c r="G8443" s="3">
        <v>0.11872000000000001</v>
      </c>
      <c r="H8443" s="3">
        <v>0.68366400000000005</v>
      </c>
      <c r="I8443" s="3">
        <v>0.38296999999999998</v>
      </c>
      <c r="J8443" s="3">
        <v>0.76785999999999999</v>
      </c>
      <c r="K8443" s="3"/>
      <c r="L8443" s="3">
        <v>0.11087900000000001</v>
      </c>
      <c r="M8443" s="3">
        <v>0.34421600000000002</v>
      </c>
      <c r="N8443" s="3">
        <v>0.52352900000000002</v>
      </c>
      <c r="O8443" s="3">
        <v>0.35793599999999998</v>
      </c>
      <c r="P8443" s="3">
        <v>0.340341</v>
      </c>
    </row>
    <row r="8444" spans="1:16" x14ac:dyDescent="0.25">
      <c r="A8444" s="3">
        <f t="shared" si="131"/>
        <v>8443</v>
      </c>
      <c r="B8444" s="9" t="s">
        <v>459</v>
      </c>
      <c r="C8444" s="9" t="s">
        <v>103</v>
      </c>
      <c r="D8444" s="3">
        <v>0.112496</v>
      </c>
      <c r="E8444" s="3">
        <v>0.40197135416666668</v>
      </c>
      <c r="F8444" s="3">
        <v>0.21318999999999999</v>
      </c>
      <c r="G8444" s="3">
        <v>0.13209499999999999</v>
      </c>
      <c r="H8444" s="3">
        <v>0.71840199999999999</v>
      </c>
      <c r="I8444" s="3">
        <v>0.31142500000000001</v>
      </c>
      <c r="J8444" s="3">
        <v>0.72387999999999997</v>
      </c>
      <c r="K8444" s="3"/>
      <c r="L8444" s="3">
        <v>9.8642999999999995E-2</v>
      </c>
      <c r="M8444" s="3">
        <v>0.32424999999999998</v>
      </c>
      <c r="N8444" s="3">
        <v>0.50837900000000003</v>
      </c>
      <c r="O8444" s="3">
        <v>0.30325400000000002</v>
      </c>
      <c r="P8444" s="3">
        <v>0.28081499999999998</v>
      </c>
    </row>
    <row r="8445" spans="1:16" x14ac:dyDescent="0.25">
      <c r="A8445" s="3">
        <f t="shared" si="131"/>
        <v>8444</v>
      </c>
      <c r="B8445" s="9" t="s">
        <v>459</v>
      </c>
      <c r="C8445" s="9" t="s">
        <v>104</v>
      </c>
      <c r="D8445" s="3">
        <v>0.151726</v>
      </c>
      <c r="E8445" s="3">
        <v>0.43712656250000004</v>
      </c>
      <c r="F8445" s="3">
        <v>0.14449799999999999</v>
      </c>
      <c r="G8445" s="3">
        <v>0.16180900000000001</v>
      </c>
      <c r="H8445" s="3">
        <v>0.74557099999999998</v>
      </c>
      <c r="I8445" s="3">
        <v>0.24012800000000001</v>
      </c>
      <c r="J8445" s="3">
        <v>0.67139499999999996</v>
      </c>
      <c r="K8445" s="3"/>
      <c r="L8445" s="3">
        <v>9.2670000000000002E-2</v>
      </c>
      <c r="M8445" s="3">
        <v>0.33263700000000002</v>
      </c>
      <c r="N8445" s="3">
        <v>0.493834</v>
      </c>
      <c r="O8445" s="3">
        <v>0.28894999999999998</v>
      </c>
      <c r="P8445" s="3">
        <v>0.24901899999999999</v>
      </c>
    </row>
    <row r="8446" spans="1:16" x14ac:dyDescent="0.25">
      <c r="A8446" s="3">
        <f t="shared" si="131"/>
        <v>8445</v>
      </c>
      <c r="B8446" s="9" t="s">
        <v>459</v>
      </c>
      <c r="C8446" s="9" t="s">
        <v>105</v>
      </c>
      <c r="D8446" s="3">
        <v>0.190388</v>
      </c>
      <c r="E8446" s="3">
        <v>0.30353854166666666</v>
      </c>
      <c r="F8446" s="3">
        <v>0.111751</v>
      </c>
      <c r="G8446" s="3">
        <v>0.19725699999999999</v>
      </c>
      <c r="H8446" s="3">
        <v>0.72760899999999995</v>
      </c>
      <c r="I8446" s="3">
        <v>0.201545</v>
      </c>
      <c r="J8446" s="3">
        <v>0.62584300000000004</v>
      </c>
      <c r="K8446" s="3"/>
      <c r="L8446" s="3">
        <v>9.5075000000000007E-2</v>
      </c>
      <c r="M8446" s="3">
        <v>0.31580900000000001</v>
      </c>
      <c r="N8446" s="3">
        <v>0.477545</v>
      </c>
      <c r="O8446" s="3">
        <v>0.29012199999999999</v>
      </c>
      <c r="P8446" s="3">
        <v>0.28300999999999998</v>
      </c>
    </row>
    <row r="8447" spans="1:16" x14ac:dyDescent="0.25">
      <c r="A8447" s="3">
        <f t="shared" si="131"/>
        <v>8446</v>
      </c>
      <c r="B8447" s="9" t="s">
        <v>459</v>
      </c>
      <c r="C8447" s="9" t="s">
        <v>106</v>
      </c>
      <c r="D8447" s="3">
        <v>0.211475</v>
      </c>
      <c r="E8447" s="3">
        <v>0.28593645833333337</v>
      </c>
      <c r="F8447" s="3">
        <v>0.112076</v>
      </c>
      <c r="G8447" s="3">
        <v>0.23541799999999999</v>
      </c>
      <c r="H8447" s="3">
        <v>0.71795100000000001</v>
      </c>
      <c r="I8447" s="3">
        <v>0.19997899999999999</v>
      </c>
      <c r="J8447" s="3">
        <v>0.60746900000000004</v>
      </c>
      <c r="K8447" s="3"/>
      <c r="L8447" s="3">
        <v>0.103662</v>
      </c>
      <c r="M8447" s="3">
        <v>0.28978399999999999</v>
      </c>
      <c r="N8447" s="3">
        <v>0.46715600000000002</v>
      </c>
      <c r="O8447" s="3">
        <v>0.29691899999999999</v>
      </c>
      <c r="P8447" s="3">
        <v>0.362761</v>
      </c>
    </row>
    <row r="8448" spans="1:16" x14ac:dyDescent="0.25">
      <c r="A8448" s="3">
        <f t="shared" si="131"/>
        <v>8447</v>
      </c>
      <c r="B8448" s="9" t="s">
        <v>459</v>
      </c>
      <c r="C8448" s="9" t="s">
        <v>107</v>
      </c>
      <c r="D8448" s="3">
        <v>0.23966199999999999</v>
      </c>
      <c r="E8448" s="3">
        <v>0.26164322916666666</v>
      </c>
      <c r="F8448" s="3">
        <v>0.10396</v>
      </c>
      <c r="G8448" s="3">
        <v>0.29618699999999998</v>
      </c>
      <c r="H8448" s="3">
        <v>0.73309199999999997</v>
      </c>
      <c r="I8448" s="3">
        <v>0.18892200000000001</v>
      </c>
      <c r="J8448" s="3">
        <v>0.56516500000000003</v>
      </c>
      <c r="K8448" s="3"/>
      <c r="L8448" s="3">
        <v>0.121623</v>
      </c>
      <c r="M8448" s="3">
        <v>0.26474700000000001</v>
      </c>
      <c r="N8448" s="3">
        <v>0.44692799999999999</v>
      </c>
      <c r="O8448" s="3">
        <v>0.31834299999999999</v>
      </c>
      <c r="P8448" s="3">
        <v>0.390399</v>
      </c>
    </row>
    <row r="8449" spans="1:16" x14ac:dyDescent="0.25">
      <c r="A8449" s="3">
        <f t="shared" si="131"/>
        <v>8448</v>
      </c>
      <c r="B8449" s="9" t="s">
        <v>460</v>
      </c>
      <c r="C8449" s="9" t="s">
        <v>109</v>
      </c>
      <c r="D8449" s="3">
        <v>0.28598499999999999</v>
      </c>
      <c r="E8449" s="3">
        <v>0.19029635416666668</v>
      </c>
      <c r="F8449" s="3">
        <v>0.119508</v>
      </c>
      <c r="G8449" s="3">
        <v>0.40583999999999998</v>
      </c>
      <c r="H8449" s="3">
        <v>0.77339000000000002</v>
      </c>
      <c r="I8449" s="3">
        <v>0.16474</v>
      </c>
      <c r="J8449" s="3">
        <v>0.56413400000000002</v>
      </c>
      <c r="K8449" s="3"/>
      <c r="L8449" s="3">
        <v>9.5782999999999993E-2</v>
      </c>
      <c r="M8449" s="3">
        <v>0.30692000000000003</v>
      </c>
      <c r="N8449" s="3">
        <v>0.42478700000000003</v>
      </c>
      <c r="O8449" s="3">
        <v>0.324573</v>
      </c>
      <c r="P8449" s="3">
        <v>0.397011</v>
      </c>
    </row>
    <row r="8450" spans="1:16" x14ac:dyDescent="0.25">
      <c r="A8450" s="3">
        <f t="shared" si="131"/>
        <v>8449</v>
      </c>
      <c r="B8450" s="9" t="s">
        <v>460</v>
      </c>
      <c r="C8450" s="9" t="s">
        <v>85</v>
      </c>
      <c r="D8450" s="3">
        <v>0.322463</v>
      </c>
      <c r="E8450" s="3">
        <v>0.13453489583333333</v>
      </c>
      <c r="F8450" s="3">
        <v>0.11054799999999999</v>
      </c>
      <c r="G8450" s="3">
        <v>0.47923100000000002</v>
      </c>
      <c r="H8450" s="3">
        <v>0.80174599999999996</v>
      </c>
      <c r="I8450" s="3">
        <v>0.13370499999999999</v>
      </c>
      <c r="J8450" s="3">
        <v>0.54464000000000001</v>
      </c>
      <c r="K8450" s="3"/>
      <c r="L8450" s="3">
        <v>0.101869</v>
      </c>
      <c r="M8450" s="3">
        <v>0.37693500000000002</v>
      </c>
      <c r="N8450" s="3">
        <v>0.42206199999999999</v>
      </c>
      <c r="O8450" s="3">
        <v>0.36602499999999999</v>
      </c>
      <c r="P8450" s="3">
        <v>0.32997300000000002</v>
      </c>
    </row>
    <row r="8451" spans="1:16" x14ac:dyDescent="0.25">
      <c r="A8451" s="3">
        <f t="shared" si="131"/>
        <v>8450</v>
      </c>
      <c r="B8451" s="9" t="s">
        <v>460</v>
      </c>
      <c r="C8451" s="9" t="s">
        <v>86</v>
      </c>
      <c r="D8451" s="3">
        <v>0.37736999999999998</v>
      </c>
      <c r="E8451" s="3">
        <v>9.7860208333333337E-2</v>
      </c>
      <c r="F8451" s="3">
        <v>0.101758</v>
      </c>
      <c r="G8451" s="3">
        <v>0.52132999999999996</v>
      </c>
      <c r="H8451" s="3">
        <v>0.83342099999999997</v>
      </c>
      <c r="I8451" s="3">
        <v>0.14963699999999999</v>
      </c>
      <c r="J8451" s="3">
        <v>0.47706700000000002</v>
      </c>
      <c r="K8451" s="3"/>
      <c r="L8451" s="3">
        <v>0.12261900000000001</v>
      </c>
      <c r="M8451" s="3">
        <v>0.438392</v>
      </c>
      <c r="N8451" s="3">
        <v>0.41692400000000002</v>
      </c>
      <c r="O8451" s="3">
        <v>0.42831200000000003</v>
      </c>
      <c r="P8451" s="3">
        <v>0.26308500000000001</v>
      </c>
    </row>
    <row r="8452" spans="1:16" x14ac:dyDescent="0.25">
      <c r="A8452" s="3">
        <f t="shared" ref="A8452:A8515" si="132">A8451+1</f>
        <v>8451</v>
      </c>
      <c r="B8452" s="9" t="s">
        <v>460</v>
      </c>
      <c r="C8452" s="9" t="s">
        <v>87</v>
      </c>
      <c r="D8452" s="3">
        <v>0.468723</v>
      </c>
      <c r="E8452" s="3">
        <v>0.10871546874999999</v>
      </c>
      <c r="F8452" s="3">
        <v>0.114583</v>
      </c>
      <c r="G8452" s="3">
        <v>0.60203200000000001</v>
      </c>
      <c r="H8452" s="3">
        <v>0.83956399999999998</v>
      </c>
      <c r="I8452" s="3">
        <v>0.22089500000000001</v>
      </c>
      <c r="J8452" s="3">
        <v>0.41126600000000002</v>
      </c>
      <c r="K8452" s="3"/>
      <c r="L8452" s="3">
        <v>0.15576699999999999</v>
      </c>
      <c r="M8452" s="3">
        <v>0.46464899999999998</v>
      </c>
      <c r="N8452" s="3">
        <v>0.40904000000000001</v>
      </c>
      <c r="O8452" s="3">
        <v>0.497027</v>
      </c>
      <c r="P8452" s="3">
        <v>0.215007</v>
      </c>
    </row>
    <row r="8453" spans="1:16" x14ac:dyDescent="0.25">
      <c r="A8453" s="3">
        <f t="shared" si="132"/>
        <v>8452</v>
      </c>
      <c r="B8453" s="9" t="s">
        <v>460</v>
      </c>
      <c r="C8453" s="9" t="s">
        <v>88</v>
      </c>
      <c r="D8453" s="3">
        <v>0.53679600000000005</v>
      </c>
      <c r="E8453" s="3">
        <v>0.10054104166666666</v>
      </c>
      <c r="F8453" s="3">
        <v>0.136132</v>
      </c>
      <c r="G8453" s="3">
        <v>0.71314999999999995</v>
      </c>
      <c r="H8453" s="3">
        <v>0.82506500000000005</v>
      </c>
      <c r="I8453" s="3">
        <v>0.324901</v>
      </c>
      <c r="J8453" s="3">
        <v>0.34722500000000001</v>
      </c>
      <c r="K8453" s="3"/>
      <c r="L8453" s="3">
        <v>0.22600899999999999</v>
      </c>
      <c r="M8453" s="3">
        <v>0.46430900000000003</v>
      </c>
      <c r="N8453" s="3">
        <v>0.39934199999999997</v>
      </c>
      <c r="O8453" s="3">
        <v>0.53615100000000004</v>
      </c>
      <c r="P8453" s="3">
        <v>0.18517400000000001</v>
      </c>
    </row>
    <row r="8454" spans="1:16" x14ac:dyDescent="0.25">
      <c r="A8454" s="3">
        <f t="shared" si="132"/>
        <v>8453</v>
      </c>
      <c r="B8454" s="9" t="s">
        <v>460</v>
      </c>
      <c r="C8454" s="9" t="s">
        <v>89</v>
      </c>
      <c r="D8454" s="3">
        <v>0.55943799999999999</v>
      </c>
      <c r="E8454" s="3">
        <v>4.7781718750000007E-2</v>
      </c>
      <c r="F8454" s="3">
        <v>0.168935</v>
      </c>
      <c r="G8454" s="3">
        <v>0.79333399999999998</v>
      </c>
      <c r="H8454" s="3">
        <v>0.83478200000000002</v>
      </c>
      <c r="I8454" s="3">
        <v>0.44820399999999999</v>
      </c>
      <c r="J8454" s="3">
        <v>0.24421599999999999</v>
      </c>
      <c r="K8454" s="3"/>
      <c r="L8454" s="3">
        <v>0.30412800000000001</v>
      </c>
      <c r="M8454" s="3">
        <v>0.50305599999999995</v>
      </c>
      <c r="N8454" s="3">
        <v>0.39731899999999998</v>
      </c>
      <c r="O8454" s="3">
        <v>0.55324600000000002</v>
      </c>
      <c r="P8454" s="3">
        <v>0.189745</v>
      </c>
    </row>
    <row r="8455" spans="1:16" x14ac:dyDescent="0.25">
      <c r="A8455" s="3">
        <f t="shared" si="132"/>
        <v>8454</v>
      </c>
      <c r="B8455" s="9" t="s">
        <v>460</v>
      </c>
      <c r="C8455" s="9" t="s">
        <v>90</v>
      </c>
      <c r="D8455" s="3">
        <v>0.59749099999999999</v>
      </c>
      <c r="E8455" s="3">
        <v>3.374859375E-2</v>
      </c>
      <c r="F8455" s="3">
        <v>0.21301300000000001</v>
      </c>
      <c r="G8455" s="3">
        <v>0.81392600000000004</v>
      </c>
      <c r="H8455" s="3">
        <v>0.835534</v>
      </c>
      <c r="I8455" s="3">
        <v>0.51820900000000003</v>
      </c>
      <c r="J8455" s="3">
        <v>0.16389899999999999</v>
      </c>
      <c r="K8455" s="3"/>
      <c r="L8455" s="3">
        <v>0.29730000000000001</v>
      </c>
      <c r="M8455" s="3">
        <v>0.54952100000000004</v>
      </c>
      <c r="N8455" s="3">
        <v>0.39363199999999998</v>
      </c>
      <c r="O8455" s="3">
        <v>0.56129499999999999</v>
      </c>
      <c r="P8455" s="3">
        <v>0.19764599999999999</v>
      </c>
    </row>
    <row r="8456" spans="1:16" x14ac:dyDescent="0.25">
      <c r="A8456" s="3">
        <f t="shared" si="132"/>
        <v>8455</v>
      </c>
      <c r="B8456" s="9" t="s">
        <v>460</v>
      </c>
      <c r="C8456" s="9" t="s">
        <v>91</v>
      </c>
      <c r="D8456" s="3">
        <v>0.67274599999999996</v>
      </c>
      <c r="E8456" s="3">
        <v>9.3210468749999997E-2</v>
      </c>
      <c r="F8456" s="3">
        <v>0.27576299999999998</v>
      </c>
      <c r="G8456" s="3">
        <v>0.81348600000000004</v>
      </c>
      <c r="H8456" s="3">
        <v>0.82110899999999998</v>
      </c>
      <c r="I8456" s="3">
        <v>0.56489999999999996</v>
      </c>
      <c r="J8456" s="3">
        <v>0.12306499999999999</v>
      </c>
      <c r="K8456" s="3"/>
      <c r="L8456" s="3">
        <v>0.26810200000000001</v>
      </c>
      <c r="M8456" s="3">
        <v>0.60353599999999996</v>
      </c>
      <c r="N8456" s="3">
        <v>0.37880799999999998</v>
      </c>
      <c r="O8456" s="3">
        <v>0.55471800000000004</v>
      </c>
      <c r="P8456" s="3">
        <v>0.230937</v>
      </c>
    </row>
    <row r="8457" spans="1:16" x14ac:dyDescent="0.25">
      <c r="A8457" s="3">
        <f t="shared" si="132"/>
        <v>8456</v>
      </c>
      <c r="B8457" s="9" t="s">
        <v>460</v>
      </c>
      <c r="C8457" s="9" t="s">
        <v>92</v>
      </c>
      <c r="D8457" s="3">
        <v>0.71366600000000002</v>
      </c>
      <c r="E8457" s="3">
        <v>0.29847395833333334</v>
      </c>
      <c r="F8457" s="3">
        <v>0.34045799999999998</v>
      </c>
      <c r="G8457" s="3">
        <v>0.842248</v>
      </c>
      <c r="H8457" s="3">
        <v>0.80235299999999998</v>
      </c>
      <c r="I8457" s="3">
        <v>0.63541599999999998</v>
      </c>
      <c r="J8457" s="3">
        <v>9.6629000000000007E-2</v>
      </c>
      <c r="K8457" s="3"/>
      <c r="L8457" s="3">
        <v>0.22215699999999999</v>
      </c>
      <c r="M8457" s="3">
        <v>0.63773999999999997</v>
      </c>
      <c r="N8457" s="3">
        <v>0.36959199999999998</v>
      </c>
      <c r="O8457" s="3">
        <v>0.55414099999999999</v>
      </c>
      <c r="P8457" s="3">
        <v>0.26354899999999998</v>
      </c>
    </row>
    <row r="8458" spans="1:16" x14ac:dyDescent="0.25">
      <c r="A8458" s="3">
        <f t="shared" si="132"/>
        <v>8457</v>
      </c>
      <c r="B8458" s="9" t="s">
        <v>460</v>
      </c>
      <c r="C8458" s="9" t="s">
        <v>93</v>
      </c>
      <c r="D8458" s="3">
        <v>0.70684199999999997</v>
      </c>
      <c r="E8458" s="3">
        <v>0.33972187500000001</v>
      </c>
      <c r="F8458" s="3">
        <v>0.38297500000000001</v>
      </c>
      <c r="G8458" s="3">
        <v>0.843611</v>
      </c>
      <c r="H8458" s="3">
        <v>0.75969100000000001</v>
      </c>
      <c r="I8458" s="3">
        <v>0.69104100000000002</v>
      </c>
      <c r="J8458" s="3">
        <v>0.10415000000000001</v>
      </c>
      <c r="K8458" s="3"/>
      <c r="L8458" s="3">
        <v>0.20367399999999999</v>
      </c>
      <c r="M8458" s="3">
        <v>0.64667600000000003</v>
      </c>
      <c r="N8458" s="3">
        <v>0.36671799999999999</v>
      </c>
      <c r="O8458" s="3">
        <v>0.56703499999999996</v>
      </c>
      <c r="P8458" s="3">
        <v>0.25256299999999998</v>
      </c>
    </row>
    <row r="8459" spans="1:16" x14ac:dyDescent="0.25">
      <c r="A8459" s="3">
        <f t="shared" si="132"/>
        <v>8458</v>
      </c>
      <c r="B8459" s="9" t="s">
        <v>460</v>
      </c>
      <c r="C8459" s="9" t="s">
        <v>94</v>
      </c>
      <c r="D8459" s="3">
        <v>0.670489</v>
      </c>
      <c r="E8459" s="3">
        <v>0.38644531249999997</v>
      </c>
      <c r="F8459" s="3">
        <v>0.40192600000000001</v>
      </c>
      <c r="G8459" s="3">
        <v>0.79544400000000004</v>
      </c>
      <c r="H8459" s="3">
        <v>0.70717099999999999</v>
      </c>
      <c r="I8459" s="3">
        <v>0.75883199999999995</v>
      </c>
      <c r="J8459" s="3">
        <v>0.177346</v>
      </c>
      <c r="K8459" s="3"/>
      <c r="L8459" s="3">
        <v>0.20710899999999999</v>
      </c>
      <c r="M8459" s="3">
        <v>0.65822800000000004</v>
      </c>
      <c r="N8459" s="3">
        <v>0.36987900000000001</v>
      </c>
      <c r="O8459" s="3">
        <v>0.56018900000000005</v>
      </c>
      <c r="P8459" s="3">
        <v>0.24737500000000001</v>
      </c>
    </row>
    <row r="8460" spans="1:16" x14ac:dyDescent="0.25">
      <c r="A8460" s="3">
        <f t="shared" si="132"/>
        <v>8459</v>
      </c>
      <c r="B8460" s="9" t="s">
        <v>460</v>
      </c>
      <c r="C8460" s="9" t="s">
        <v>95</v>
      </c>
      <c r="D8460" s="3">
        <v>0.64863599999999999</v>
      </c>
      <c r="E8460" s="3">
        <v>0.43537760416666665</v>
      </c>
      <c r="F8460" s="3">
        <v>0.40595399999999998</v>
      </c>
      <c r="G8460" s="3">
        <v>0.69879199999999997</v>
      </c>
      <c r="H8460" s="3">
        <v>0.67063899999999999</v>
      </c>
      <c r="I8460" s="3">
        <v>0.80219799999999997</v>
      </c>
      <c r="J8460" s="3">
        <v>0.30740200000000001</v>
      </c>
      <c r="K8460" s="3"/>
      <c r="L8460" s="3">
        <v>0.20833299999999999</v>
      </c>
      <c r="M8460" s="3">
        <v>0.67342999999999997</v>
      </c>
      <c r="N8460" s="3">
        <v>0.37806699999999999</v>
      </c>
      <c r="O8460" s="3">
        <v>0.52671100000000004</v>
      </c>
      <c r="P8460" s="3">
        <v>0.24335799999999999</v>
      </c>
    </row>
    <row r="8461" spans="1:16" x14ac:dyDescent="0.25">
      <c r="A8461" s="3">
        <f t="shared" si="132"/>
        <v>8460</v>
      </c>
      <c r="B8461" s="9" t="s">
        <v>460</v>
      </c>
      <c r="C8461" s="9" t="s">
        <v>96</v>
      </c>
      <c r="D8461" s="3">
        <v>0.65966999999999998</v>
      </c>
      <c r="E8461" s="3">
        <v>0.30130260416666665</v>
      </c>
      <c r="F8461" s="3">
        <v>0.38379000000000002</v>
      </c>
      <c r="G8461" s="3">
        <v>0.60667899999999997</v>
      </c>
      <c r="H8461" s="3">
        <v>0.64866299999999999</v>
      </c>
      <c r="I8461" s="3">
        <v>0.820048</v>
      </c>
      <c r="J8461" s="3">
        <v>0.35717399999999999</v>
      </c>
      <c r="K8461" s="3"/>
      <c r="L8461" s="3">
        <v>0.13044900000000001</v>
      </c>
      <c r="M8461" s="3">
        <v>0.63379600000000003</v>
      </c>
      <c r="N8461" s="3">
        <v>0.38062800000000002</v>
      </c>
      <c r="O8461" s="3">
        <v>0.48302600000000001</v>
      </c>
      <c r="P8461" s="3">
        <v>0.24917900000000001</v>
      </c>
    </row>
    <row r="8462" spans="1:16" x14ac:dyDescent="0.25">
      <c r="A8462" s="3">
        <f t="shared" si="132"/>
        <v>8461</v>
      </c>
      <c r="B8462" s="9" t="s">
        <v>460</v>
      </c>
      <c r="C8462" s="9" t="s">
        <v>97</v>
      </c>
      <c r="D8462" s="3">
        <v>0.68318000000000001</v>
      </c>
      <c r="E8462" s="3">
        <v>0.25334479166666668</v>
      </c>
      <c r="F8462" s="3">
        <v>0.400646</v>
      </c>
      <c r="G8462" s="3">
        <v>0.60620200000000002</v>
      </c>
      <c r="H8462" s="3">
        <v>0.63564600000000004</v>
      </c>
      <c r="I8462" s="3">
        <v>0.84802100000000002</v>
      </c>
      <c r="J8462" s="3">
        <v>0.41513600000000001</v>
      </c>
      <c r="K8462" s="3"/>
      <c r="L8462" s="3">
        <v>0.22797600000000001</v>
      </c>
      <c r="M8462" s="3">
        <v>0.579036</v>
      </c>
      <c r="N8462" s="3">
        <v>0.37972899999999998</v>
      </c>
      <c r="O8462" s="3">
        <v>0.46843400000000002</v>
      </c>
      <c r="P8462" s="3">
        <v>0.24659700000000001</v>
      </c>
    </row>
    <row r="8463" spans="1:16" x14ac:dyDescent="0.25">
      <c r="A8463" s="3">
        <f t="shared" si="132"/>
        <v>8462</v>
      </c>
      <c r="B8463" s="9" t="s">
        <v>460</v>
      </c>
      <c r="C8463" s="9" t="s">
        <v>98</v>
      </c>
      <c r="D8463" s="3">
        <v>0.72948000000000002</v>
      </c>
      <c r="E8463" s="3">
        <v>0.23141401041666665</v>
      </c>
      <c r="F8463" s="3">
        <v>0.40718199999999999</v>
      </c>
      <c r="G8463" s="3">
        <v>0.62851000000000001</v>
      </c>
      <c r="H8463" s="3">
        <v>0.67144700000000002</v>
      </c>
      <c r="I8463" s="3">
        <v>0.86676299999999995</v>
      </c>
      <c r="J8463" s="3">
        <v>0.51269699999999996</v>
      </c>
      <c r="K8463" s="3"/>
      <c r="L8463" s="3">
        <v>0.210646</v>
      </c>
      <c r="M8463" s="3">
        <v>0.56876199999999999</v>
      </c>
      <c r="N8463" s="3">
        <v>0.38189400000000001</v>
      </c>
      <c r="O8463" s="3">
        <v>0.48744500000000002</v>
      </c>
      <c r="P8463" s="3">
        <v>0.23219300000000001</v>
      </c>
    </row>
    <row r="8464" spans="1:16" x14ac:dyDescent="0.25">
      <c r="A8464" s="3">
        <f t="shared" si="132"/>
        <v>8463</v>
      </c>
      <c r="B8464" s="9" t="s">
        <v>460</v>
      </c>
      <c r="C8464" s="9" t="s">
        <v>99</v>
      </c>
      <c r="D8464" s="3">
        <v>0.74370400000000003</v>
      </c>
      <c r="E8464" s="3">
        <v>0.22140677083333332</v>
      </c>
      <c r="F8464" s="3">
        <v>0.36265500000000001</v>
      </c>
      <c r="G8464" s="3">
        <v>0.63959299999999997</v>
      </c>
      <c r="H8464" s="3">
        <v>0.70133199999999996</v>
      </c>
      <c r="I8464" s="3">
        <v>0.891459</v>
      </c>
      <c r="J8464" s="3">
        <v>0.51541499999999996</v>
      </c>
      <c r="K8464" s="3"/>
      <c r="L8464" s="3">
        <v>0.17205400000000001</v>
      </c>
      <c r="M8464" s="3">
        <v>0.540103</v>
      </c>
      <c r="N8464" s="3">
        <v>0.37260199999999999</v>
      </c>
      <c r="O8464" s="3">
        <v>0.48566500000000001</v>
      </c>
      <c r="P8464" s="3">
        <v>0.23128299999999999</v>
      </c>
    </row>
    <row r="8465" spans="1:16" x14ac:dyDescent="0.25">
      <c r="A8465" s="3">
        <f t="shared" si="132"/>
        <v>8464</v>
      </c>
      <c r="B8465" s="9" t="s">
        <v>460</v>
      </c>
      <c r="C8465" s="9" t="s">
        <v>100</v>
      </c>
      <c r="D8465" s="3">
        <v>0.73565400000000003</v>
      </c>
      <c r="E8465" s="3">
        <v>0.28311302083333334</v>
      </c>
      <c r="F8465" s="3">
        <v>0.28362999999999999</v>
      </c>
      <c r="G8465" s="3">
        <v>0.61372199999999999</v>
      </c>
      <c r="H8465" s="3">
        <v>0.70722600000000002</v>
      </c>
      <c r="I8465" s="3">
        <v>0.85773999999999995</v>
      </c>
      <c r="J8465" s="3">
        <v>0.48014200000000001</v>
      </c>
      <c r="K8465" s="3"/>
      <c r="L8465" s="3">
        <v>0.12922500000000001</v>
      </c>
      <c r="M8465" s="3">
        <v>0.44145699999999999</v>
      </c>
      <c r="N8465" s="3">
        <v>0.35426200000000002</v>
      </c>
      <c r="O8465" s="3">
        <v>0.47181499999999998</v>
      </c>
      <c r="P8465" s="3">
        <v>0.25211899999999998</v>
      </c>
    </row>
    <row r="8466" spans="1:16" x14ac:dyDescent="0.25">
      <c r="A8466" s="3">
        <f t="shared" si="132"/>
        <v>8465</v>
      </c>
      <c r="B8466" s="9" t="s">
        <v>460</v>
      </c>
      <c r="C8466" s="9" t="s">
        <v>101</v>
      </c>
      <c r="D8466" s="3">
        <v>0.71565400000000001</v>
      </c>
      <c r="E8466" s="3">
        <v>0.14719739583333333</v>
      </c>
      <c r="F8466" s="3">
        <v>0.20623900000000001</v>
      </c>
      <c r="G8466" s="3">
        <v>0.63537299999999997</v>
      </c>
      <c r="H8466" s="3">
        <v>0.73248100000000005</v>
      </c>
      <c r="I8466" s="3">
        <v>0.80076499999999995</v>
      </c>
      <c r="J8466" s="3">
        <v>0.45307999999999998</v>
      </c>
      <c r="K8466" s="3"/>
      <c r="L8466" s="3">
        <v>0.12941800000000001</v>
      </c>
      <c r="M8466" s="3">
        <v>0.35867100000000002</v>
      </c>
      <c r="N8466" s="3">
        <v>0.33738200000000002</v>
      </c>
      <c r="O8466" s="3">
        <v>0.45939200000000002</v>
      </c>
      <c r="P8466" s="3">
        <v>0.260021</v>
      </c>
    </row>
    <row r="8467" spans="1:16" x14ac:dyDescent="0.25">
      <c r="A8467" s="3">
        <f t="shared" si="132"/>
        <v>8466</v>
      </c>
      <c r="B8467" s="9" t="s">
        <v>460</v>
      </c>
      <c r="C8467" s="9" t="s">
        <v>102</v>
      </c>
      <c r="D8467" s="3">
        <v>0.65947199999999995</v>
      </c>
      <c r="E8467" s="3">
        <v>5.1241197916666661E-2</v>
      </c>
      <c r="F8467" s="3">
        <v>0.18255199999999999</v>
      </c>
      <c r="G8467" s="3">
        <v>0.66541899999999998</v>
      </c>
      <c r="H8467" s="3">
        <v>0.74282000000000004</v>
      </c>
      <c r="I8467" s="3">
        <v>0.74936499999999995</v>
      </c>
      <c r="J8467" s="3">
        <v>0.40640199999999999</v>
      </c>
      <c r="K8467" s="3"/>
      <c r="L8467" s="3">
        <v>0.123283</v>
      </c>
      <c r="M8467" s="3">
        <v>0.30506800000000001</v>
      </c>
      <c r="N8467" s="3">
        <v>0.320488</v>
      </c>
      <c r="O8467" s="3">
        <v>0.427645</v>
      </c>
      <c r="P8467" s="3">
        <v>0.26289299999999999</v>
      </c>
    </row>
    <row r="8468" spans="1:16" x14ac:dyDescent="0.25">
      <c r="A8468" s="3">
        <f t="shared" si="132"/>
        <v>8467</v>
      </c>
      <c r="B8468" s="9" t="s">
        <v>460</v>
      </c>
      <c r="C8468" s="9" t="s">
        <v>103</v>
      </c>
      <c r="D8468" s="3">
        <v>0.58114100000000002</v>
      </c>
      <c r="E8468" s="3">
        <v>2.5687395833333331E-2</v>
      </c>
      <c r="F8468" s="3">
        <v>0.18076200000000001</v>
      </c>
      <c r="G8468" s="3">
        <v>0.69315099999999996</v>
      </c>
      <c r="H8468" s="3">
        <v>0.72831599999999996</v>
      </c>
      <c r="I8468" s="3">
        <v>0.72207900000000003</v>
      </c>
      <c r="J8468" s="3">
        <v>0.38781599999999999</v>
      </c>
      <c r="K8468" s="3"/>
      <c r="L8468" s="3">
        <v>0.148425</v>
      </c>
      <c r="M8468" s="3">
        <v>0.28040300000000001</v>
      </c>
      <c r="N8468" s="3">
        <v>0.297431</v>
      </c>
      <c r="O8468" s="3">
        <v>0.428817</v>
      </c>
      <c r="P8468" s="3">
        <v>0.26522899999999999</v>
      </c>
    </row>
    <row r="8469" spans="1:16" x14ac:dyDescent="0.25">
      <c r="A8469" s="3">
        <f t="shared" si="132"/>
        <v>8468</v>
      </c>
      <c r="B8469" s="9" t="s">
        <v>460</v>
      </c>
      <c r="C8469" s="9" t="s">
        <v>104</v>
      </c>
      <c r="D8469" s="3">
        <v>0.52756700000000001</v>
      </c>
      <c r="E8469" s="3">
        <v>5.6305572916666657E-2</v>
      </c>
      <c r="F8469" s="3">
        <v>0.20439299999999999</v>
      </c>
      <c r="G8469" s="3">
        <v>0.66048099999999998</v>
      </c>
      <c r="H8469" s="3">
        <v>0.70802200000000004</v>
      </c>
      <c r="I8469" s="3">
        <v>0.75170999999999999</v>
      </c>
      <c r="J8469" s="3">
        <v>0.45860800000000002</v>
      </c>
      <c r="K8469" s="3"/>
      <c r="L8469" s="3">
        <v>0.17663400000000001</v>
      </c>
      <c r="M8469" s="3">
        <v>0.26965800000000001</v>
      </c>
      <c r="N8469" s="3">
        <v>0.26418399999999997</v>
      </c>
      <c r="O8469" s="3">
        <v>0.47594999999999998</v>
      </c>
      <c r="P8469" s="3">
        <v>0.271893</v>
      </c>
    </row>
    <row r="8470" spans="1:16" x14ac:dyDescent="0.25">
      <c r="A8470" s="3">
        <f t="shared" si="132"/>
        <v>8469</v>
      </c>
      <c r="B8470" s="9" t="s">
        <v>460</v>
      </c>
      <c r="C8470" s="9" t="s">
        <v>105</v>
      </c>
      <c r="D8470" s="3">
        <v>0.52453399999999994</v>
      </c>
      <c r="E8470" s="3">
        <v>0.163490625</v>
      </c>
      <c r="F8470" s="3">
        <v>0.284501</v>
      </c>
      <c r="G8470" s="3">
        <v>0.66468499999999997</v>
      </c>
      <c r="H8470" s="3">
        <v>0.69153699999999996</v>
      </c>
      <c r="I8470" s="3">
        <v>0.81311800000000001</v>
      </c>
      <c r="J8470" s="3">
        <v>0.52982499999999999</v>
      </c>
      <c r="K8470" s="3"/>
      <c r="L8470" s="3">
        <v>0.21834100000000001</v>
      </c>
      <c r="M8470" s="3">
        <v>0.269432</v>
      </c>
      <c r="N8470" s="3">
        <v>0.23629800000000001</v>
      </c>
      <c r="O8470" s="3">
        <v>0.497365</v>
      </c>
      <c r="P8470" s="3">
        <v>0.26696900000000001</v>
      </c>
    </row>
    <row r="8471" spans="1:16" x14ac:dyDescent="0.25">
      <c r="A8471" s="3">
        <f t="shared" si="132"/>
        <v>8470</v>
      </c>
      <c r="B8471" s="9" t="s">
        <v>460</v>
      </c>
      <c r="C8471" s="9" t="s">
        <v>106</v>
      </c>
      <c r="D8471" s="3">
        <v>0.54389799999999999</v>
      </c>
      <c r="E8471" s="3">
        <v>0.28743901041666664</v>
      </c>
      <c r="F8471" s="3">
        <v>0.38292900000000002</v>
      </c>
      <c r="G8471" s="3">
        <v>0.74703600000000003</v>
      </c>
      <c r="H8471" s="3">
        <v>0.669458</v>
      </c>
      <c r="I8471" s="3">
        <v>0.85869399999999996</v>
      </c>
      <c r="J8471" s="3">
        <v>0.55530000000000002</v>
      </c>
      <c r="K8471" s="3"/>
      <c r="L8471" s="3">
        <v>0.32490599999999997</v>
      </c>
      <c r="M8471" s="3">
        <v>0.31592599999999998</v>
      </c>
      <c r="N8471" s="3">
        <v>0.22663800000000001</v>
      </c>
      <c r="O8471" s="3">
        <v>0.50125200000000003</v>
      </c>
      <c r="P8471" s="3">
        <v>0.288885</v>
      </c>
    </row>
    <row r="8472" spans="1:16" x14ac:dyDescent="0.25">
      <c r="A8472" s="3">
        <f t="shared" si="132"/>
        <v>8471</v>
      </c>
      <c r="B8472" s="9" t="s">
        <v>460</v>
      </c>
      <c r="C8472" s="9" t="s">
        <v>107</v>
      </c>
      <c r="D8472" s="3">
        <v>0.59549399999999997</v>
      </c>
      <c r="E8472" s="3">
        <v>0.39597000000000004</v>
      </c>
      <c r="F8472" s="3">
        <v>0.41434900000000002</v>
      </c>
      <c r="G8472" s="3">
        <v>0.832901</v>
      </c>
      <c r="H8472" s="3">
        <v>0.65470799999999996</v>
      </c>
      <c r="I8472" s="3">
        <v>0.86979700000000004</v>
      </c>
      <c r="J8472" s="3">
        <v>0.56281999999999999</v>
      </c>
      <c r="K8472" s="3"/>
      <c r="L8472" s="3">
        <v>0.40196399999999999</v>
      </c>
      <c r="M8472" s="3">
        <v>0.39591300000000001</v>
      </c>
      <c r="N8472" s="3">
        <v>0.22701099999999999</v>
      </c>
      <c r="O8472" s="3">
        <v>0.47366000000000003</v>
      </c>
      <c r="P8472" s="3">
        <v>0.34379900000000002</v>
      </c>
    </row>
    <row r="8473" spans="1:16" x14ac:dyDescent="0.25">
      <c r="A8473" s="3">
        <f t="shared" si="132"/>
        <v>8472</v>
      </c>
      <c r="B8473" s="9" t="s">
        <v>461</v>
      </c>
      <c r="C8473" s="9" t="s">
        <v>109</v>
      </c>
      <c r="D8473" s="3">
        <v>0.62880599999999998</v>
      </c>
      <c r="E8473" s="3">
        <v>0.48671302083333334</v>
      </c>
      <c r="F8473" s="3">
        <v>0.43488500000000002</v>
      </c>
      <c r="G8473" s="3">
        <v>0.86767499999999997</v>
      </c>
      <c r="H8473" s="3">
        <v>0.64644199999999996</v>
      </c>
      <c r="I8473" s="3">
        <v>0.88129500000000005</v>
      </c>
      <c r="J8473" s="3">
        <v>0.59097900000000003</v>
      </c>
      <c r="K8473" s="3"/>
      <c r="L8473" s="3">
        <v>0.31542300000000001</v>
      </c>
      <c r="M8473" s="3">
        <v>0.45160699999999998</v>
      </c>
      <c r="N8473" s="3">
        <v>0.23405000000000001</v>
      </c>
      <c r="O8473" s="3">
        <v>0.38411499999999998</v>
      </c>
      <c r="P8473" s="3">
        <v>0.33374599999999999</v>
      </c>
    </row>
    <row r="8474" spans="1:16" x14ac:dyDescent="0.25">
      <c r="A8474" s="3">
        <f t="shared" si="132"/>
        <v>8473</v>
      </c>
      <c r="B8474" s="9" t="s">
        <v>461</v>
      </c>
      <c r="C8474" s="9" t="s">
        <v>85</v>
      </c>
      <c r="D8474" s="3">
        <v>0.66875899999999999</v>
      </c>
      <c r="E8474" s="3">
        <v>0.56341979166666667</v>
      </c>
      <c r="F8474" s="3">
        <v>0.36649799999999999</v>
      </c>
      <c r="G8474" s="3">
        <v>0.84040300000000001</v>
      </c>
      <c r="H8474" s="3">
        <v>0.62514700000000001</v>
      </c>
      <c r="I8474" s="3">
        <v>0.90115000000000001</v>
      </c>
      <c r="J8474" s="3">
        <v>0.58504699999999998</v>
      </c>
      <c r="K8474" s="3"/>
      <c r="L8474" s="3">
        <v>0.340277</v>
      </c>
      <c r="M8474" s="3">
        <v>0.50437799999999999</v>
      </c>
      <c r="N8474" s="3">
        <v>0.25511600000000001</v>
      </c>
      <c r="O8474" s="3">
        <v>0.33409</v>
      </c>
      <c r="P8474" s="3">
        <v>0.31867099999999998</v>
      </c>
    </row>
    <row r="8475" spans="1:16" x14ac:dyDescent="0.25">
      <c r="A8475" s="3">
        <f t="shared" si="132"/>
        <v>8474</v>
      </c>
      <c r="B8475" s="9" t="s">
        <v>461</v>
      </c>
      <c r="C8475" s="9" t="s">
        <v>86</v>
      </c>
      <c r="D8475" s="3">
        <v>0.73312299999999997</v>
      </c>
      <c r="E8475" s="3">
        <v>0.58579010416666666</v>
      </c>
      <c r="F8475" s="3">
        <v>0.35562700000000003</v>
      </c>
      <c r="G8475" s="3">
        <v>0.84875400000000001</v>
      </c>
      <c r="H8475" s="3">
        <v>0.62357600000000002</v>
      </c>
      <c r="I8475" s="3">
        <v>0.86422100000000002</v>
      </c>
      <c r="J8475" s="3">
        <v>0.50646100000000005</v>
      </c>
      <c r="K8475" s="3"/>
      <c r="L8475" s="3">
        <v>0.44544699999999998</v>
      </c>
      <c r="M8475" s="3">
        <v>0.52055600000000002</v>
      </c>
      <c r="N8475" s="3">
        <v>0.296844</v>
      </c>
      <c r="O8475" s="3">
        <v>0.31248399999999998</v>
      </c>
      <c r="P8475" s="3">
        <v>0.31218299999999999</v>
      </c>
    </row>
    <row r="8476" spans="1:16" x14ac:dyDescent="0.25">
      <c r="A8476" s="3">
        <f t="shared" si="132"/>
        <v>8475</v>
      </c>
      <c r="B8476" s="9" t="s">
        <v>461</v>
      </c>
      <c r="C8476" s="9" t="s">
        <v>87</v>
      </c>
      <c r="D8476" s="3">
        <v>0.70632200000000001</v>
      </c>
      <c r="E8476" s="3">
        <v>0.60788489583333338</v>
      </c>
      <c r="F8476" s="3">
        <v>0.45588400000000001</v>
      </c>
      <c r="G8476" s="3">
        <v>0.85383699999999996</v>
      </c>
      <c r="H8476" s="3">
        <v>0.60806300000000002</v>
      </c>
      <c r="I8476" s="3">
        <v>0.83898899999999998</v>
      </c>
      <c r="J8476" s="3">
        <v>0.453515</v>
      </c>
      <c r="K8476" s="3"/>
      <c r="L8476" s="3">
        <v>0.50731700000000002</v>
      </c>
      <c r="M8476" s="3">
        <v>0.45010899999999998</v>
      </c>
      <c r="N8476" s="3">
        <v>0.37184099999999998</v>
      </c>
      <c r="O8476" s="3">
        <v>0.29049000000000003</v>
      </c>
      <c r="P8476" s="3">
        <v>0.34266600000000003</v>
      </c>
    </row>
    <row r="8477" spans="1:16" x14ac:dyDescent="0.25">
      <c r="A8477" s="3">
        <f t="shared" si="132"/>
        <v>8476</v>
      </c>
      <c r="B8477" s="9" t="s">
        <v>461</v>
      </c>
      <c r="C8477" s="9" t="s">
        <v>88</v>
      </c>
      <c r="D8477" s="3">
        <v>0.65783999999999998</v>
      </c>
      <c r="E8477" s="3">
        <v>0.49356041666666672</v>
      </c>
      <c r="F8477" s="3">
        <v>0.48976399999999998</v>
      </c>
      <c r="G8477" s="3">
        <v>0.85827200000000003</v>
      </c>
      <c r="H8477" s="3">
        <v>0.58640499999999995</v>
      </c>
      <c r="I8477" s="3">
        <v>0.83227799999999996</v>
      </c>
      <c r="J8477" s="3">
        <v>0.37824799999999997</v>
      </c>
      <c r="K8477" s="3"/>
      <c r="L8477" s="3">
        <v>0.62620600000000004</v>
      </c>
      <c r="M8477" s="3">
        <v>0.36565300000000001</v>
      </c>
      <c r="N8477" s="3">
        <v>0.45019799999999999</v>
      </c>
      <c r="O8477" s="3">
        <v>0.27582299999999998</v>
      </c>
      <c r="P8477" s="3">
        <v>0.357628</v>
      </c>
    </row>
    <row r="8478" spans="1:16" x14ac:dyDescent="0.25">
      <c r="A8478" s="3">
        <f t="shared" si="132"/>
        <v>8477</v>
      </c>
      <c r="B8478" s="9" t="s">
        <v>461</v>
      </c>
      <c r="C8478" s="9" t="s">
        <v>89</v>
      </c>
      <c r="D8478" s="3">
        <v>0.67324399999999995</v>
      </c>
      <c r="E8478" s="3">
        <v>0.44586510416666669</v>
      </c>
      <c r="F8478" s="3">
        <v>0.43486399999999997</v>
      </c>
      <c r="G8478" s="3">
        <v>0.86236699999999999</v>
      </c>
      <c r="H8478" s="3">
        <v>0.54561999999999999</v>
      </c>
      <c r="I8478" s="3">
        <v>0.76419999999999999</v>
      </c>
      <c r="J8478" s="3">
        <v>0.37937399999999999</v>
      </c>
      <c r="K8478" s="3"/>
      <c r="L8478" s="3">
        <v>0.587283</v>
      </c>
      <c r="M8478" s="3">
        <v>0.32466200000000001</v>
      </c>
      <c r="N8478" s="3">
        <v>0.50425799999999998</v>
      </c>
      <c r="O8478" s="3">
        <v>0.26631199999999999</v>
      </c>
      <c r="P8478" s="3">
        <v>0.32081700000000002</v>
      </c>
    </row>
    <row r="8479" spans="1:16" x14ac:dyDescent="0.25">
      <c r="A8479" s="3">
        <f t="shared" si="132"/>
        <v>8478</v>
      </c>
      <c r="B8479" s="9" t="s">
        <v>461</v>
      </c>
      <c r="C8479" s="9" t="s">
        <v>90</v>
      </c>
      <c r="D8479" s="3">
        <v>0.71419200000000005</v>
      </c>
      <c r="E8479" s="3">
        <v>0.40513489583333334</v>
      </c>
      <c r="F8479" s="3">
        <v>0.411607</v>
      </c>
      <c r="G8479" s="3">
        <v>0.87095199999999995</v>
      </c>
      <c r="H8479" s="3">
        <v>0.51359699999999997</v>
      </c>
      <c r="I8479" s="3">
        <v>0.64263899999999996</v>
      </c>
      <c r="J8479" s="3">
        <v>0.40961500000000001</v>
      </c>
      <c r="K8479" s="3"/>
      <c r="L8479" s="3">
        <v>0.55596699999999999</v>
      </c>
      <c r="M8479" s="3">
        <v>0.29914499999999999</v>
      </c>
      <c r="N8479" s="3">
        <v>0.53276800000000002</v>
      </c>
      <c r="O8479" s="3">
        <v>0.26169799999999999</v>
      </c>
      <c r="P8479" s="3">
        <v>0.27441599999999999</v>
      </c>
    </row>
    <row r="8480" spans="1:16" x14ac:dyDescent="0.25">
      <c r="A8480" s="3">
        <f t="shared" si="132"/>
        <v>8479</v>
      </c>
      <c r="B8480" s="9" t="s">
        <v>461</v>
      </c>
      <c r="C8480" s="9" t="s">
        <v>91</v>
      </c>
      <c r="D8480" s="3">
        <v>0.70475299999999996</v>
      </c>
      <c r="E8480" s="3">
        <v>0.41788750000000002</v>
      </c>
      <c r="F8480" s="3">
        <v>0.368946</v>
      </c>
      <c r="G8480" s="3">
        <v>0.87697199999999997</v>
      </c>
      <c r="H8480" s="3">
        <v>0.48210999999999998</v>
      </c>
      <c r="I8480" s="3">
        <v>0.63383</v>
      </c>
      <c r="J8480" s="3">
        <v>0.35919400000000001</v>
      </c>
      <c r="K8480" s="3"/>
      <c r="L8480" s="3">
        <v>0.465785</v>
      </c>
      <c r="M8480" s="3">
        <v>0.27446700000000002</v>
      </c>
      <c r="N8480" s="3">
        <v>0.54891800000000002</v>
      </c>
      <c r="O8480" s="3">
        <v>0.24914900000000001</v>
      </c>
      <c r="P8480" s="3">
        <v>0.249635</v>
      </c>
    </row>
    <row r="8481" spans="1:16" x14ac:dyDescent="0.25">
      <c r="A8481" s="3">
        <f t="shared" si="132"/>
        <v>8480</v>
      </c>
      <c r="B8481" s="9" t="s">
        <v>461</v>
      </c>
      <c r="C8481" s="9" t="s">
        <v>92</v>
      </c>
      <c r="D8481" s="3">
        <v>0.66097399999999995</v>
      </c>
      <c r="E8481" s="3">
        <v>0.45085729166666666</v>
      </c>
      <c r="F8481" s="3">
        <v>0.41417399999999999</v>
      </c>
      <c r="G8481" s="3">
        <v>0.86911099999999997</v>
      </c>
      <c r="H8481" s="3">
        <v>0.45597100000000002</v>
      </c>
      <c r="I8481" s="3">
        <v>0.65628200000000003</v>
      </c>
      <c r="J8481" s="3">
        <v>0.356929</v>
      </c>
      <c r="K8481" s="3"/>
      <c r="L8481" s="3">
        <v>0.39969900000000003</v>
      </c>
      <c r="M8481" s="3">
        <v>0.26540200000000003</v>
      </c>
      <c r="N8481" s="3">
        <v>0.56628900000000004</v>
      </c>
      <c r="O8481" s="3">
        <v>0.233489</v>
      </c>
      <c r="P8481" s="3">
        <v>0.25032300000000002</v>
      </c>
    </row>
    <row r="8482" spans="1:16" x14ac:dyDescent="0.25">
      <c r="A8482" s="3">
        <f t="shared" si="132"/>
        <v>8481</v>
      </c>
      <c r="B8482" s="9" t="s">
        <v>461</v>
      </c>
      <c r="C8482" s="9" t="s">
        <v>93</v>
      </c>
      <c r="D8482" s="3">
        <v>0.65937900000000005</v>
      </c>
      <c r="E8482" s="3">
        <v>0.39909010416666668</v>
      </c>
      <c r="F8482" s="3">
        <v>0.46028000000000002</v>
      </c>
      <c r="G8482" s="3">
        <v>0.85567800000000005</v>
      </c>
      <c r="H8482" s="3">
        <v>0.411076</v>
      </c>
      <c r="I8482" s="3">
        <v>0.59573500000000001</v>
      </c>
      <c r="J8482" s="3">
        <v>0.29927700000000002</v>
      </c>
      <c r="K8482" s="3"/>
      <c r="L8482" s="3">
        <v>0.31146800000000002</v>
      </c>
      <c r="M8482" s="3">
        <v>0.273484</v>
      </c>
      <c r="N8482" s="3">
        <v>0.57725800000000005</v>
      </c>
      <c r="O8482" s="3">
        <v>0.23613200000000001</v>
      </c>
      <c r="P8482" s="3">
        <v>0.25403399999999998</v>
      </c>
    </row>
    <row r="8483" spans="1:16" x14ac:dyDescent="0.25">
      <c r="A8483" s="3">
        <f t="shared" si="132"/>
        <v>8482</v>
      </c>
      <c r="B8483" s="9" t="s">
        <v>461</v>
      </c>
      <c r="C8483" s="9" t="s">
        <v>94</v>
      </c>
      <c r="D8483" s="3">
        <v>0.63388800000000001</v>
      </c>
      <c r="E8483" s="3">
        <v>0.41361979166666663</v>
      </c>
      <c r="F8483" s="3">
        <v>0.42634899999999998</v>
      </c>
      <c r="G8483" s="3">
        <v>0.85575100000000004</v>
      </c>
      <c r="H8483" s="3">
        <v>0.370425</v>
      </c>
      <c r="I8483" s="3">
        <v>0.51660700000000004</v>
      </c>
      <c r="J8483" s="3">
        <v>0.208978</v>
      </c>
      <c r="K8483" s="3"/>
      <c r="L8483" s="3">
        <v>0.29165799999999997</v>
      </c>
      <c r="M8483" s="3">
        <v>0.31929299999999999</v>
      </c>
      <c r="N8483" s="3">
        <v>0.583094</v>
      </c>
      <c r="O8483" s="3">
        <v>0.25249199999999999</v>
      </c>
      <c r="P8483" s="3">
        <v>0.25144100000000003</v>
      </c>
    </row>
    <row r="8484" spans="1:16" x14ac:dyDescent="0.25">
      <c r="A8484" s="3">
        <f t="shared" si="132"/>
        <v>8483</v>
      </c>
      <c r="B8484" s="9" t="s">
        <v>461</v>
      </c>
      <c r="C8484" s="9" t="s">
        <v>95</v>
      </c>
      <c r="D8484" s="3">
        <v>0.60057099999999997</v>
      </c>
      <c r="E8484" s="3">
        <v>0.47193854166666671</v>
      </c>
      <c r="F8484" s="3">
        <v>0.38999200000000001</v>
      </c>
      <c r="G8484" s="3">
        <v>0.84146200000000004</v>
      </c>
      <c r="H8484" s="3">
        <v>0.29380499999999998</v>
      </c>
      <c r="I8484" s="3">
        <v>0.501448</v>
      </c>
      <c r="J8484" s="3">
        <v>0.210093</v>
      </c>
      <c r="K8484" s="3"/>
      <c r="L8484" s="3">
        <v>0.29274800000000001</v>
      </c>
      <c r="M8484" s="3">
        <v>0.35639500000000002</v>
      </c>
      <c r="N8484" s="3">
        <v>0.58846500000000002</v>
      </c>
      <c r="O8484" s="3">
        <v>0.28077800000000003</v>
      </c>
      <c r="P8484" s="3">
        <v>0.267347</v>
      </c>
    </row>
    <row r="8485" spans="1:16" x14ac:dyDescent="0.25">
      <c r="A8485" s="3">
        <f t="shared" si="132"/>
        <v>8484</v>
      </c>
      <c r="B8485" s="9" t="s">
        <v>461</v>
      </c>
      <c r="C8485" s="9" t="s">
        <v>96</v>
      </c>
      <c r="D8485" s="3">
        <v>0.63601399999999997</v>
      </c>
      <c r="E8485" s="3">
        <v>0.51540416666666666</v>
      </c>
      <c r="F8485" s="3">
        <v>0.35229899999999997</v>
      </c>
      <c r="G8485" s="3">
        <v>0.81042800000000004</v>
      </c>
      <c r="H8485" s="3">
        <v>0.239921</v>
      </c>
      <c r="I8485" s="3">
        <v>0.55296299999999998</v>
      </c>
      <c r="J8485" s="3">
        <v>0.30983699999999997</v>
      </c>
      <c r="K8485" s="3"/>
      <c r="L8485" s="3">
        <v>0.25769500000000001</v>
      </c>
      <c r="M8485" s="3">
        <v>0.35306799999999999</v>
      </c>
      <c r="N8485" s="3">
        <v>0.59781700000000004</v>
      </c>
      <c r="O8485" s="3">
        <v>0.30871700000000002</v>
      </c>
      <c r="P8485" s="3">
        <v>0.290381</v>
      </c>
    </row>
    <row r="8486" spans="1:16" x14ac:dyDescent="0.25">
      <c r="A8486" s="3">
        <f t="shared" si="132"/>
        <v>8485</v>
      </c>
      <c r="B8486" s="9" t="s">
        <v>461</v>
      </c>
      <c r="C8486" s="9" t="s">
        <v>97</v>
      </c>
      <c r="D8486" s="3">
        <v>0.727491</v>
      </c>
      <c r="E8486" s="3">
        <v>0.42989166666666667</v>
      </c>
      <c r="F8486" s="3">
        <v>0.44395299999999999</v>
      </c>
      <c r="G8486" s="3">
        <v>0.79957599999999995</v>
      </c>
      <c r="H8486" s="3">
        <v>0.22492100000000001</v>
      </c>
      <c r="I8486" s="3">
        <v>0.57978600000000002</v>
      </c>
      <c r="J8486" s="3">
        <v>0.42279</v>
      </c>
      <c r="K8486" s="3"/>
      <c r="L8486" s="3">
        <v>0.278505</v>
      </c>
      <c r="M8486" s="3">
        <v>0.34843000000000002</v>
      </c>
      <c r="N8486" s="3">
        <v>0.60807500000000003</v>
      </c>
      <c r="O8486" s="3">
        <v>0.34608499999999998</v>
      </c>
      <c r="P8486" s="3">
        <v>0.304983</v>
      </c>
    </row>
    <row r="8487" spans="1:16" x14ac:dyDescent="0.25">
      <c r="A8487" s="3">
        <f t="shared" si="132"/>
        <v>8486</v>
      </c>
      <c r="B8487" s="9" t="s">
        <v>461</v>
      </c>
      <c r="C8487" s="9" t="s">
        <v>98</v>
      </c>
      <c r="D8487" s="3">
        <v>0.77328600000000003</v>
      </c>
      <c r="E8487" s="3">
        <v>0.37475468749999996</v>
      </c>
      <c r="F8487" s="3">
        <v>0.45991199999999999</v>
      </c>
      <c r="G8487" s="3">
        <v>0.80032999999999999</v>
      </c>
      <c r="H8487" s="3">
        <v>0.25880199999999998</v>
      </c>
      <c r="I8487" s="3">
        <v>0.57664599999999999</v>
      </c>
      <c r="J8487" s="3">
        <v>0.521621</v>
      </c>
      <c r="K8487" s="3"/>
      <c r="L8487" s="3">
        <v>0.33190799999999998</v>
      </c>
      <c r="M8487" s="3">
        <v>0.39674199999999998</v>
      </c>
      <c r="N8487" s="3">
        <v>0.63056599999999996</v>
      </c>
      <c r="O8487" s="3">
        <v>0.400669</v>
      </c>
      <c r="P8487" s="3">
        <v>0.31687700000000002</v>
      </c>
    </row>
    <row r="8488" spans="1:16" x14ac:dyDescent="0.25">
      <c r="A8488" s="3">
        <f t="shared" si="132"/>
        <v>8487</v>
      </c>
      <c r="B8488" s="9" t="s">
        <v>461</v>
      </c>
      <c r="C8488" s="9" t="s">
        <v>99</v>
      </c>
      <c r="D8488" s="3">
        <v>0.77184299999999995</v>
      </c>
      <c r="E8488" s="3">
        <v>0.33145729166666665</v>
      </c>
      <c r="F8488" s="3">
        <v>0.41475299999999998</v>
      </c>
      <c r="G8488" s="3">
        <v>0.78059599999999996</v>
      </c>
      <c r="H8488" s="3">
        <v>0.31755899999999998</v>
      </c>
      <c r="I8488" s="3">
        <v>0.57579000000000002</v>
      </c>
      <c r="J8488" s="3">
        <v>0.54252900000000004</v>
      </c>
      <c r="K8488" s="3"/>
      <c r="L8488" s="3">
        <v>0.33761999999999998</v>
      </c>
      <c r="M8488" s="3">
        <v>0.41854000000000002</v>
      </c>
      <c r="N8488" s="3">
        <v>0.64422999999999997</v>
      </c>
      <c r="O8488" s="3">
        <v>0.45482099999999998</v>
      </c>
      <c r="P8488" s="3">
        <v>0.33409100000000003</v>
      </c>
    </row>
    <row r="8489" spans="1:16" x14ac:dyDescent="0.25">
      <c r="A8489" s="3">
        <f t="shared" si="132"/>
        <v>8488</v>
      </c>
      <c r="B8489" s="9" t="s">
        <v>461</v>
      </c>
      <c r="C8489" s="9" t="s">
        <v>100</v>
      </c>
      <c r="D8489" s="3">
        <v>0.75369900000000001</v>
      </c>
      <c r="E8489" s="3">
        <v>0.33689322916666664</v>
      </c>
      <c r="F8489" s="3">
        <v>0.35463099999999997</v>
      </c>
      <c r="G8489" s="3">
        <v>0.73107200000000006</v>
      </c>
      <c r="H8489" s="3">
        <v>0.38677099999999998</v>
      </c>
      <c r="I8489" s="3">
        <v>0.61987999999999999</v>
      </c>
      <c r="J8489" s="3">
        <v>0.45802599999999999</v>
      </c>
      <c r="K8489" s="3"/>
      <c r="L8489" s="3">
        <v>0.34550900000000001</v>
      </c>
      <c r="M8489" s="3">
        <v>0.39931100000000003</v>
      </c>
      <c r="N8489" s="3">
        <v>0.64924599999999999</v>
      </c>
      <c r="O8489" s="3">
        <v>0.49400300000000003</v>
      </c>
      <c r="P8489" s="3">
        <v>0.32098199999999999</v>
      </c>
    </row>
    <row r="8490" spans="1:16" x14ac:dyDescent="0.25">
      <c r="A8490" s="3">
        <f t="shared" si="132"/>
        <v>8489</v>
      </c>
      <c r="B8490" s="9" t="s">
        <v>461</v>
      </c>
      <c r="C8490" s="9" t="s">
        <v>101</v>
      </c>
      <c r="D8490" s="3">
        <v>0.71691199999999999</v>
      </c>
      <c r="E8490" s="3">
        <v>0.40616354166666668</v>
      </c>
      <c r="F8490" s="3">
        <v>0.31909399999999999</v>
      </c>
      <c r="G8490" s="3">
        <v>0.66709600000000002</v>
      </c>
      <c r="H8490" s="3">
        <v>0.46822200000000003</v>
      </c>
      <c r="I8490" s="3">
        <v>0.57292900000000002</v>
      </c>
      <c r="J8490" s="3">
        <v>0.33638099999999999</v>
      </c>
      <c r="K8490" s="3"/>
      <c r="L8490" s="3">
        <v>0.356103</v>
      </c>
      <c r="M8490" s="3">
        <v>0.35760900000000001</v>
      </c>
      <c r="N8490" s="3">
        <v>0.66175600000000001</v>
      </c>
      <c r="O8490" s="3">
        <v>0.52046999999999999</v>
      </c>
      <c r="P8490" s="3">
        <v>0.313579</v>
      </c>
    </row>
    <row r="8491" spans="1:16" x14ac:dyDescent="0.25">
      <c r="A8491" s="3">
        <f t="shared" si="132"/>
        <v>8490</v>
      </c>
      <c r="B8491" s="9" t="s">
        <v>461</v>
      </c>
      <c r="C8491" s="9" t="s">
        <v>102</v>
      </c>
      <c r="D8491" s="3">
        <v>0.65805800000000003</v>
      </c>
      <c r="E8491" s="3">
        <v>0.61400052083333334</v>
      </c>
      <c r="F8491" s="3">
        <v>0.32347300000000001</v>
      </c>
      <c r="G8491" s="3">
        <v>0.58953100000000003</v>
      </c>
      <c r="H8491" s="3">
        <v>0.55391100000000004</v>
      </c>
      <c r="I8491" s="3">
        <v>0.52547900000000003</v>
      </c>
      <c r="J8491" s="3">
        <v>0.21351100000000001</v>
      </c>
      <c r="K8491" s="3"/>
      <c r="L8491" s="3">
        <v>0.49850299999999997</v>
      </c>
      <c r="M8491" s="3">
        <v>0.33294800000000002</v>
      </c>
      <c r="N8491" s="3">
        <v>0.66803999999999997</v>
      </c>
      <c r="O8491" s="3">
        <v>0.51201099999999999</v>
      </c>
      <c r="P8491" s="3">
        <v>0.294734</v>
      </c>
    </row>
    <row r="8492" spans="1:16" x14ac:dyDescent="0.25">
      <c r="A8492" s="3">
        <f t="shared" si="132"/>
        <v>8491</v>
      </c>
      <c r="B8492" s="9" t="s">
        <v>461</v>
      </c>
      <c r="C8492" s="9" t="s">
        <v>103</v>
      </c>
      <c r="D8492" s="3">
        <v>0.59382299999999999</v>
      </c>
      <c r="E8492" s="3">
        <v>0.35229942708333334</v>
      </c>
      <c r="F8492" s="3">
        <v>0.36265999999999998</v>
      </c>
      <c r="G8492" s="3">
        <v>0.48264000000000001</v>
      </c>
      <c r="H8492" s="3">
        <v>0.61768500000000004</v>
      </c>
      <c r="I8492" s="3">
        <v>0.471974</v>
      </c>
      <c r="J8492" s="3">
        <v>0.17069799999999999</v>
      </c>
      <c r="K8492" s="3"/>
      <c r="L8492" s="3">
        <v>0.55842000000000003</v>
      </c>
      <c r="M8492" s="3">
        <v>0.353238</v>
      </c>
      <c r="N8492" s="3">
        <v>0.68257999999999996</v>
      </c>
      <c r="O8492" s="3">
        <v>0.47761900000000002</v>
      </c>
      <c r="P8492" s="3">
        <v>0.282161</v>
      </c>
    </row>
    <row r="8493" spans="1:16" x14ac:dyDescent="0.25">
      <c r="A8493" s="3">
        <f t="shared" si="132"/>
        <v>8492</v>
      </c>
      <c r="B8493" s="9" t="s">
        <v>461</v>
      </c>
      <c r="C8493" s="9" t="s">
        <v>104</v>
      </c>
      <c r="D8493" s="3">
        <v>0.55083400000000005</v>
      </c>
      <c r="E8493" s="3">
        <v>0.22063489583333334</v>
      </c>
      <c r="F8493" s="3">
        <v>0.40994199999999997</v>
      </c>
      <c r="G8493" s="3">
        <v>0.36758999999999997</v>
      </c>
      <c r="H8493" s="3">
        <v>0.68321399999999999</v>
      </c>
      <c r="I8493" s="3">
        <v>0.51106399999999996</v>
      </c>
      <c r="J8493" s="3">
        <v>0.17938100000000001</v>
      </c>
      <c r="K8493" s="3"/>
      <c r="L8493" s="3">
        <v>0.61026499999999995</v>
      </c>
      <c r="M8493" s="3">
        <v>0.38056400000000001</v>
      </c>
      <c r="N8493" s="3">
        <v>0.70016500000000004</v>
      </c>
      <c r="O8493" s="3">
        <v>0.45437899999999998</v>
      </c>
      <c r="P8493" s="3">
        <v>0.278082</v>
      </c>
    </row>
    <row r="8494" spans="1:16" x14ac:dyDescent="0.25">
      <c r="A8494" s="3">
        <f t="shared" si="132"/>
        <v>8493</v>
      </c>
      <c r="B8494" s="9" t="s">
        <v>461</v>
      </c>
      <c r="C8494" s="9" t="s">
        <v>105</v>
      </c>
      <c r="D8494" s="3">
        <v>0.52806299999999995</v>
      </c>
      <c r="E8494" s="3">
        <v>0.30385114583333334</v>
      </c>
      <c r="F8494" s="3">
        <v>0.46232800000000002</v>
      </c>
      <c r="G8494" s="3">
        <v>0.28187299999999998</v>
      </c>
      <c r="H8494" s="3">
        <v>0.72818000000000005</v>
      </c>
      <c r="I8494" s="3">
        <v>0.56209500000000001</v>
      </c>
      <c r="J8494" s="3">
        <v>0.210115</v>
      </c>
      <c r="K8494" s="3"/>
      <c r="L8494" s="3">
        <v>0.64027100000000003</v>
      </c>
      <c r="M8494" s="3">
        <v>0.38745200000000002</v>
      </c>
      <c r="N8494" s="3">
        <v>0.70771099999999998</v>
      </c>
      <c r="O8494" s="3">
        <v>0.46502300000000002</v>
      </c>
      <c r="P8494" s="3">
        <v>0.27743400000000001</v>
      </c>
    </row>
    <row r="8495" spans="1:16" x14ac:dyDescent="0.25">
      <c r="A8495" s="3">
        <f t="shared" si="132"/>
        <v>8494</v>
      </c>
      <c r="B8495" s="9" t="s">
        <v>461</v>
      </c>
      <c r="C8495" s="9" t="s">
        <v>106</v>
      </c>
      <c r="D8495" s="3">
        <v>0.49695099999999998</v>
      </c>
      <c r="E8495" s="3">
        <v>0.33147656250000002</v>
      </c>
      <c r="F8495" s="3">
        <v>0.56291400000000003</v>
      </c>
      <c r="G8495" s="3">
        <v>0.19381300000000001</v>
      </c>
      <c r="H8495" s="3">
        <v>0.77141700000000002</v>
      </c>
      <c r="I8495" s="3">
        <v>0.60582499999999995</v>
      </c>
      <c r="J8495" s="3">
        <v>0.26184800000000003</v>
      </c>
      <c r="K8495" s="3"/>
      <c r="L8495" s="3">
        <v>0.64341899999999996</v>
      </c>
      <c r="M8495" s="3">
        <v>0.385075</v>
      </c>
      <c r="N8495" s="3">
        <v>0.70527099999999998</v>
      </c>
      <c r="O8495" s="3">
        <v>0.47256700000000001</v>
      </c>
      <c r="P8495" s="3">
        <v>0.285298</v>
      </c>
    </row>
    <row r="8496" spans="1:16" x14ac:dyDescent="0.25">
      <c r="A8496" s="3">
        <f t="shared" si="132"/>
        <v>8495</v>
      </c>
      <c r="B8496" s="9" t="s">
        <v>461</v>
      </c>
      <c r="C8496" s="9" t="s">
        <v>107</v>
      </c>
      <c r="D8496" s="3">
        <v>0.45841999999999999</v>
      </c>
      <c r="E8496" s="3">
        <v>0.39915104166666671</v>
      </c>
      <c r="F8496" s="3">
        <v>0.62691300000000005</v>
      </c>
      <c r="G8496" s="3">
        <v>0.11521099999999999</v>
      </c>
      <c r="H8496" s="3">
        <v>0.83273900000000001</v>
      </c>
      <c r="I8496" s="3">
        <v>0.61326899999999995</v>
      </c>
      <c r="J8496" s="3">
        <v>0.31180999999999998</v>
      </c>
      <c r="K8496" s="3"/>
      <c r="L8496" s="3">
        <v>0.61630399999999996</v>
      </c>
      <c r="M8496" s="3">
        <v>0.41586600000000001</v>
      </c>
      <c r="N8496" s="3">
        <v>0.71497900000000003</v>
      </c>
      <c r="O8496" s="3">
        <v>0.48855399999999999</v>
      </c>
      <c r="P8496" s="3">
        <v>0.28783799999999998</v>
      </c>
    </row>
    <row r="8497" spans="1:16" x14ac:dyDescent="0.25">
      <c r="A8497" s="3">
        <f t="shared" si="132"/>
        <v>8496</v>
      </c>
      <c r="B8497" s="9" t="s">
        <v>462</v>
      </c>
      <c r="C8497" s="9" t="s">
        <v>109</v>
      </c>
      <c r="D8497" s="3">
        <v>0.38108700000000001</v>
      </c>
      <c r="E8497" s="3">
        <v>0.36641510416666667</v>
      </c>
      <c r="F8497" s="3">
        <v>0.70064800000000005</v>
      </c>
      <c r="G8497" s="3">
        <v>9.2121999999999996E-2</v>
      </c>
      <c r="H8497" s="3">
        <v>0.88404300000000002</v>
      </c>
      <c r="I8497" s="3">
        <v>0.67884599999999995</v>
      </c>
      <c r="J8497" s="3">
        <v>0.36144799999999999</v>
      </c>
      <c r="K8497" s="3"/>
      <c r="L8497" s="3">
        <v>0.59429900000000002</v>
      </c>
      <c r="M8497" s="3">
        <v>0.48958800000000002</v>
      </c>
      <c r="N8497" s="3">
        <v>0.70930300000000002</v>
      </c>
      <c r="O8497" s="3">
        <v>0.51429899999999995</v>
      </c>
      <c r="P8497" s="3">
        <v>0.27335599999999999</v>
      </c>
    </row>
    <row r="8498" spans="1:16" x14ac:dyDescent="0.25">
      <c r="A8498" s="3">
        <f t="shared" si="132"/>
        <v>8497</v>
      </c>
      <c r="B8498" s="9" t="s">
        <v>462</v>
      </c>
      <c r="C8498" s="9" t="s">
        <v>85</v>
      </c>
      <c r="D8498" s="3">
        <v>0.33696999999999999</v>
      </c>
      <c r="E8498" s="3">
        <v>0.42487187500000001</v>
      </c>
      <c r="F8498" s="3">
        <v>0.780308</v>
      </c>
      <c r="G8498" s="3">
        <v>0.114227</v>
      </c>
      <c r="H8498" s="3">
        <v>0.89959299999999998</v>
      </c>
      <c r="I8498" s="3">
        <v>0.63990000000000002</v>
      </c>
      <c r="J8498" s="3">
        <v>0.39651199999999998</v>
      </c>
      <c r="K8498" s="3"/>
      <c r="L8498" s="3">
        <v>0.52546000000000004</v>
      </c>
      <c r="M8498" s="3">
        <v>0.57497399999999999</v>
      </c>
      <c r="N8498" s="3">
        <v>0.69520300000000002</v>
      </c>
      <c r="O8498" s="3">
        <v>0.58730400000000005</v>
      </c>
      <c r="P8498" s="3">
        <v>0.195772</v>
      </c>
    </row>
    <row r="8499" spans="1:16" x14ac:dyDescent="0.25">
      <c r="A8499" s="3">
        <f t="shared" si="132"/>
        <v>8498</v>
      </c>
      <c r="B8499" s="9" t="s">
        <v>462</v>
      </c>
      <c r="C8499" s="9" t="s">
        <v>86</v>
      </c>
      <c r="D8499" s="3">
        <v>0.29125800000000002</v>
      </c>
      <c r="E8499" s="3">
        <v>0.4854729166666667</v>
      </c>
      <c r="F8499" s="3">
        <v>0.78833399999999998</v>
      </c>
      <c r="G8499" s="3">
        <v>0.107378</v>
      </c>
      <c r="H8499" s="3">
        <v>0.90195099999999995</v>
      </c>
      <c r="I8499" s="3">
        <v>0.56786499999999995</v>
      </c>
      <c r="J8499" s="3">
        <v>0.41849199999999998</v>
      </c>
      <c r="K8499" s="3"/>
      <c r="L8499" s="3">
        <v>0.48249500000000001</v>
      </c>
      <c r="M8499" s="3">
        <v>0.64804399999999995</v>
      </c>
      <c r="N8499" s="3">
        <v>0.63851899999999995</v>
      </c>
      <c r="O8499" s="3">
        <v>0.70413499999999996</v>
      </c>
      <c r="P8499" s="3">
        <v>8.6712999999999998E-2</v>
      </c>
    </row>
    <row r="8500" spans="1:16" x14ac:dyDescent="0.25">
      <c r="A8500" s="3">
        <f t="shared" si="132"/>
        <v>8499</v>
      </c>
      <c r="B8500" s="9" t="s">
        <v>462</v>
      </c>
      <c r="C8500" s="9" t="s">
        <v>87</v>
      </c>
      <c r="D8500" s="3">
        <v>0.26712999999999998</v>
      </c>
      <c r="E8500" s="3">
        <v>0.54104062500000005</v>
      </c>
      <c r="F8500" s="3">
        <v>0.80132000000000003</v>
      </c>
      <c r="G8500" s="3">
        <v>0.103446</v>
      </c>
      <c r="H8500" s="3">
        <v>0.90795700000000001</v>
      </c>
      <c r="I8500" s="3">
        <v>0.49956099999999998</v>
      </c>
      <c r="J8500" s="3">
        <v>0.48279</v>
      </c>
      <c r="K8500" s="3"/>
      <c r="L8500" s="3">
        <v>0.58016500000000004</v>
      </c>
      <c r="M8500" s="3">
        <v>0.70909999999999995</v>
      </c>
      <c r="N8500" s="3">
        <v>0.66207700000000003</v>
      </c>
      <c r="O8500" s="3">
        <v>0.77321399999999996</v>
      </c>
      <c r="P8500" s="3">
        <v>5.2506999999999998E-2</v>
      </c>
    </row>
    <row r="8501" spans="1:16" x14ac:dyDescent="0.25">
      <c r="A8501" s="3">
        <f t="shared" si="132"/>
        <v>8500</v>
      </c>
      <c r="B8501" s="9" t="s">
        <v>462</v>
      </c>
      <c r="C8501" s="9" t="s">
        <v>88</v>
      </c>
      <c r="D8501" s="3">
        <v>0.25487900000000002</v>
      </c>
      <c r="E8501" s="3">
        <v>0.57397343749999996</v>
      </c>
      <c r="F8501" s="3">
        <v>0.822492</v>
      </c>
      <c r="G8501" s="3">
        <v>0.13043399999999999</v>
      </c>
      <c r="H8501" s="3">
        <v>0.91656599999999999</v>
      </c>
      <c r="I8501" s="3">
        <v>0.45516800000000002</v>
      </c>
      <c r="J8501" s="3">
        <v>0.45055400000000001</v>
      </c>
      <c r="K8501" s="3"/>
      <c r="L8501" s="3">
        <v>0.65471400000000002</v>
      </c>
      <c r="M8501" s="3">
        <v>0.76294099999999998</v>
      </c>
      <c r="N8501" s="3">
        <v>0.71698200000000001</v>
      </c>
      <c r="O8501" s="3">
        <v>0.78197099999999997</v>
      </c>
      <c r="P8501" s="3">
        <v>4.5463000000000003E-2</v>
      </c>
    </row>
    <row r="8502" spans="1:16" x14ac:dyDescent="0.25">
      <c r="A8502" s="3">
        <f t="shared" si="132"/>
        <v>8501</v>
      </c>
      <c r="B8502" s="9" t="s">
        <v>462</v>
      </c>
      <c r="C8502" s="9" t="s">
        <v>89</v>
      </c>
      <c r="D8502" s="3">
        <v>0.22719900000000001</v>
      </c>
      <c r="E8502" s="3">
        <v>0.72773229166666664</v>
      </c>
      <c r="F8502" s="3">
        <v>0.80039000000000005</v>
      </c>
      <c r="G8502" s="3">
        <v>0.147948</v>
      </c>
      <c r="H8502" s="3">
        <v>0.92416100000000001</v>
      </c>
      <c r="I8502" s="3">
        <v>0.38893100000000003</v>
      </c>
      <c r="J8502" s="3">
        <v>0.44206600000000001</v>
      </c>
      <c r="K8502" s="3"/>
      <c r="L8502" s="3">
        <v>0.67441499999999999</v>
      </c>
      <c r="M8502" s="3">
        <v>0.78681000000000001</v>
      </c>
      <c r="N8502" s="3">
        <v>0.72638999999999998</v>
      </c>
      <c r="O8502" s="3">
        <v>0.80391900000000005</v>
      </c>
      <c r="P8502" s="3">
        <v>4.5683000000000001E-2</v>
      </c>
    </row>
    <row r="8503" spans="1:16" x14ac:dyDescent="0.25">
      <c r="A8503" s="3">
        <f t="shared" si="132"/>
        <v>8502</v>
      </c>
      <c r="B8503" s="9" t="s">
        <v>462</v>
      </c>
      <c r="C8503" s="9" t="s">
        <v>90</v>
      </c>
      <c r="D8503" s="3">
        <v>0.23729900000000001</v>
      </c>
      <c r="E8503" s="3">
        <v>0.60117239583333326</v>
      </c>
      <c r="F8503" s="3">
        <v>0.75536700000000001</v>
      </c>
      <c r="G8503" s="3">
        <v>0.21055499999999999</v>
      </c>
      <c r="H8503" s="3">
        <v>0.92703000000000002</v>
      </c>
      <c r="I8503" s="3">
        <v>0.34953200000000001</v>
      </c>
      <c r="J8503" s="3">
        <v>0.47649000000000002</v>
      </c>
      <c r="K8503" s="3"/>
      <c r="L8503" s="3">
        <v>0.64721799999999996</v>
      </c>
      <c r="M8503" s="3">
        <v>0.804817</v>
      </c>
      <c r="N8503" s="3">
        <v>0.729576</v>
      </c>
      <c r="O8503" s="3">
        <v>0.83</v>
      </c>
      <c r="P8503" s="3">
        <v>5.9424999999999999E-2</v>
      </c>
    </row>
    <row r="8504" spans="1:16" x14ac:dyDescent="0.25">
      <c r="A8504" s="3">
        <f t="shared" si="132"/>
        <v>8503</v>
      </c>
      <c r="B8504" s="9" t="s">
        <v>462</v>
      </c>
      <c r="C8504" s="9" t="s">
        <v>91</v>
      </c>
      <c r="D8504" s="3">
        <v>0.24823899999999999</v>
      </c>
      <c r="E8504" s="3">
        <v>0.38488385416666671</v>
      </c>
      <c r="F8504" s="3">
        <v>0.72940700000000003</v>
      </c>
      <c r="G8504" s="3">
        <v>0.29716100000000001</v>
      </c>
      <c r="H8504" s="3">
        <v>0.93035800000000002</v>
      </c>
      <c r="I8504" s="3">
        <v>0.335644</v>
      </c>
      <c r="J8504" s="3">
        <v>0.44903100000000001</v>
      </c>
      <c r="K8504" s="3"/>
      <c r="L8504" s="3">
        <v>0.59631100000000004</v>
      </c>
      <c r="M8504" s="3">
        <v>0.84371799999999997</v>
      </c>
      <c r="N8504" s="3">
        <v>0.76047799999999999</v>
      </c>
      <c r="O8504" s="3">
        <v>0.82375200000000004</v>
      </c>
      <c r="P8504" s="3">
        <v>6.8566000000000002E-2</v>
      </c>
    </row>
    <row r="8505" spans="1:16" x14ac:dyDescent="0.25">
      <c r="A8505" s="3">
        <f t="shared" si="132"/>
        <v>8504</v>
      </c>
      <c r="B8505" s="9" t="s">
        <v>462</v>
      </c>
      <c r="C8505" s="9" t="s">
        <v>92</v>
      </c>
      <c r="D8505" s="3">
        <v>0.249249</v>
      </c>
      <c r="E8505" s="3">
        <v>0.31525937500000001</v>
      </c>
      <c r="F8505" s="3">
        <v>0.74601700000000004</v>
      </c>
      <c r="G8505" s="3">
        <v>0.33894800000000003</v>
      </c>
      <c r="H8505" s="3">
        <v>0.93292900000000001</v>
      </c>
      <c r="I8505" s="3">
        <v>0.34391100000000002</v>
      </c>
      <c r="J8505" s="3">
        <v>0.46106599999999998</v>
      </c>
      <c r="K8505" s="3"/>
      <c r="L8505" s="3">
        <v>0.59334100000000001</v>
      </c>
      <c r="M8505" s="3">
        <v>0.84392999999999996</v>
      </c>
      <c r="N8505" s="3">
        <v>0.73663500000000004</v>
      </c>
      <c r="O8505" s="3">
        <v>0.80872500000000003</v>
      </c>
      <c r="P8505" s="3">
        <v>5.3338999999999998E-2</v>
      </c>
    </row>
    <row r="8506" spans="1:16" x14ac:dyDescent="0.25">
      <c r="A8506" s="3">
        <f t="shared" si="132"/>
        <v>8505</v>
      </c>
      <c r="B8506" s="9" t="s">
        <v>462</v>
      </c>
      <c r="C8506" s="9" t="s">
        <v>93</v>
      </c>
      <c r="D8506" s="3">
        <v>0.24903900000000001</v>
      </c>
      <c r="E8506" s="3">
        <v>0.32210729166666663</v>
      </c>
      <c r="F8506" s="3">
        <v>0.75368199999999996</v>
      </c>
      <c r="G8506" s="3">
        <v>0.39592699999999997</v>
      </c>
      <c r="H8506" s="3">
        <v>0.93385099999999999</v>
      </c>
      <c r="I8506" s="3">
        <v>0.37158999999999998</v>
      </c>
      <c r="J8506" s="3">
        <v>0.49091200000000002</v>
      </c>
      <c r="K8506" s="3"/>
      <c r="L8506" s="3">
        <v>0.56764199999999998</v>
      </c>
      <c r="M8506" s="3">
        <v>0.82720499999999997</v>
      </c>
      <c r="N8506" s="3">
        <v>0.70241699999999996</v>
      </c>
      <c r="O8506" s="3">
        <v>0.80889</v>
      </c>
      <c r="P8506" s="3">
        <v>7.3081999999999994E-2</v>
      </c>
    </row>
    <row r="8507" spans="1:16" x14ac:dyDescent="0.25">
      <c r="A8507" s="3">
        <f t="shared" si="132"/>
        <v>8506</v>
      </c>
      <c r="B8507" s="9" t="s">
        <v>462</v>
      </c>
      <c r="C8507" s="9" t="s">
        <v>94</v>
      </c>
      <c r="D8507" s="3">
        <v>0.27019199999999999</v>
      </c>
      <c r="E8507" s="3">
        <v>0.40670989583333333</v>
      </c>
      <c r="F8507" s="3">
        <v>0.75477099999999997</v>
      </c>
      <c r="G8507" s="3">
        <v>0.47670699999999999</v>
      </c>
      <c r="H8507" s="3">
        <v>0.92766099999999996</v>
      </c>
      <c r="I8507" s="3">
        <v>0.38199499999999997</v>
      </c>
      <c r="J8507" s="3">
        <v>0.48792200000000002</v>
      </c>
      <c r="K8507" s="3"/>
      <c r="L8507" s="3">
        <v>0.553203</v>
      </c>
      <c r="M8507" s="3">
        <v>0.83803499999999997</v>
      </c>
      <c r="N8507" s="3">
        <v>0.70972100000000005</v>
      </c>
      <c r="O8507" s="3">
        <v>0.81754499999999997</v>
      </c>
      <c r="P8507" s="3">
        <v>8.1901000000000002E-2</v>
      </c>
    </row>
    <row r="8508" spans="1:16" x14ac:dyDescent="0.25">
      <c r="A8508" s="3">
        <f t="shared" si="132"/>
        <v>8507</v>
      </c>
      <c r="B8508" s="9" t="s">
        <v>462</v>
      </c>
      <c r="C8508" s="9" t="s">
        <v>95</v>
      </c>
      <c r="D8508" s="3">
        <v>0.28012500000000001</v>
      </c>
      <c r="E8508" s="3">
        <v>0.36260520833333332</v>
      </c>
      <c r="F8508" s="3">
        <v>0.76423200000000002</v>
      </c>
      <c r="G8508" s="3">
        <v>0.57745500000000005</v>
      </c>
      <c r="H8508" s="3">
        <v>0.91546300000000003</v>
      </c>
      <c r="I8508" s="3">
        <v>0.39529599999999998</v>
      </c>
      <c r="J8508" s="3">
        <v>0.51423700000000006</v>
      </c>
      <c r="K8508" s="3"/>
      <c r="L8508" s="3">
        <v>0.57795300000000005</v>
      </c>
      <c r="M8508" s="3">
        <v>0.83654200000000001</v>
      </c>
      <c r="N8508" s="3">
        <v>0.70794199999999996</v>
      </c>
      <c r="O8508" s="3">
        <v>0.827986</v>
      </c>
      <c r="P8508" s="3">
        <v>7.0592000000000002E-2</v>
      </c>
    </row>
    <row r="8509" spans="1:16" x14ac:dyDescent="0.25">
      <c r="A8509" s="3">
        <f t="shared" si="132"/>
        <v>8508</v>
      </c>
      <c r="B8509" s="9" t="s">
        <v>462</v>
      </c>
      <c r="C8509" s="9" t="s">
        <v>96</v>
      </c>
      <c r="D8509" s="3">
        <v>0.32152799999999998</v>
      </c>
      <c r="E8509" s="3">
        <v>0.35348802083333331</v>
      </c>
      <c r="F8509" s="3">
        <v>0.76125399999999999</v>
      </c>
      <c r="G8509" s="3">
        <v>0.66999299999999995</v>
      </c>
      <c r="H8509" s="3">
        <v>0.89219899999999996</v>
      </c>
      <c r="I8509" s="3">
        <v>0.431892</v>
      </c>
      <c r="J8509" s="3">
        <v>0.63226899999999997</v>
      </c>
      <c r="K8509" s="3"/>
      <c r="L8509" s="3">
        <v>0.61306499999999997</v>
      </c>
      <c r="M8509" s="3">
        <v>0.79176000000000002</v>
      </c>
      <c r="N8509" s="3">
        <v>0.71644600000000003</v>
      </c>
      <c r="O8509" s="3">
        <v>0.83722399999999997</v>
      </c>
      <c r="P8509" s="3">
        <v>4.7440999999999997E-2</v>
      </c>
    </row>
    <row r="8510" spans="1:16" x14ac:dyDescent="0.25">
      <c r="A8510" s="3">
        <f t="shared" si="132"/>
        <v>8509</v>
      </c>
      <c r="B8510" s="9" t="s">
        <v>462</v>
      </c>
      <c r="C8510" s="9" t="s">
        <v>97</v>
      </c>
      <c r="D8510" s="3">
        <v>0.41760900000000001</v>
      </c>
      <c r="E8510" s="3">
        <v>0.36388281249999999</v>
      </c>
      <c r="F8510" s="3">
        <v>0.77358199999999999</v>
      </c>
      <c r="G8510" s="3">
        <v>0.77146300000000001</v>
      </c>
      <c r="H8510" s="3">
        <v>0.856765</v>
      </c>
      <c r="I8510" s="3">
        <v>0.401837</v>
      </c>
      <c r="J8510" s="3">
        <v>0.72697100000000003</v>
      </c>
      <c r="K8510" s="3"/>
      <c r="L8510" s="3">
        <v>0.63032999999999995</v>
      </c>
      <c r="M8510" s="3">
        <v>0.77354500000000004</v>
      </c>
      <c r="N8510" s="3">
        <v>0.72864899999999999</v>
      </c>
      <c r="O8510" s="3">
        <v>0.84629200000000004</v>
      </c>
      <c r="P8510" s="3">
        <v>3.3069000000000001E-2</v>
      </c>
    </row>
    <row r="8511" spans="1:16" x14ac:dyDescent="0.25">
      <c r="A8511" s="3">
        <f t="shared" si="132"/>
        <v>8510</v>
      </c>
      <c r="B8511" s="9" t="s">
        <v>462</v>
      </c>
      <c r="C8511" s="9" t="s">
        <v>98</v>
      </c>
      <c r="D8511" s="3">
        <v>0.53998800000000002</v>
      </c>
      <c r="E8511" s="3">
        <v>0.30132552083333336</v>
      </c>
      <c r="F8511" s="3">
        <v>0.78771899999999995</v>
      </c>
      <c r="G8511" s="3">
        <v>0.89045799999999997</v>
      </c>
      <c r="H8511" s="3">
        <v>0.82451600000000003</v>
      </c>
      <c r="I8511" s="3">
        <v>0.37214999999999998</v>
      </c>
      <c r="J8511" s="3">
        <v>0.79141600000000001</v>
      </c>
      <c r="K8511" s="3"/>
      <c r="L8511" s="3">
        <v>0.61226000000000003</v>
      </c>
      <c r="M8511" s="3">
        <v>0.76755399999999996</v>
      </c>
      <c r="N8511" s="3">
        <v>0.74124599999999996</v>
      </c>
      <c r="O8511" s="3">
        <v>0.84559700000000004</v>
      </c>
      <c r="P8511" s="3">
        <v>2.1059999999999999E-2</v>
      </c>
    </row>
    <row r="8512" spans="1:16" x14ac:dyDescent="0.25">
      <c r="A8512" s="3">
        <f t="shared" si="132"/>
        <v>8511</v>
      </c>
      <c r="B8512" s="9" t="s">
        <v>462</v>
      </c>
      <c r="C8512" s="9" t="s">
        <v>99</v>
      </c>
      <c r="D8512" s="3">
        <v>0.58932600000000002</v>
      </c>
      <c r="E8512" s="3">
        <v>0.24064895833333336</v>
      </c>
      <c r="F8512" s="3">
        <v>0.76371100000000003</v>
      </c>
      <c r="G8512" s="3">
        <v>0.929539</v>
      </c>
      <c r="H8512" s="3">
        <v>0.81113100000000005</v>
      </c>
      <c r="I8512" s="3">
        <v>0.32266</v>
      </c>
      <c r="J8512" s="3">
        <v>0.80047500000000005</v>
      </c>
      <c r="K8512" s="3"/>
      <c r="L8512" s="3">
        <v>0.56807600000000003</v>
      </c>
      <c r="M8512" s="3">
        <v>0.78631700000000004</v>
      </c>
      <c r="N8512" s="3">
        <v>0.72535000000000005</v>
      </c>
      <c r="O8512" s="3">
        <v>0.84316000000000002</v>
      </c>
      <c r="P8512" s="3">
        <v>1.9105E-2</v>
      </c>
    </row>
    <row r="8513" spans="1:16" x14ac:dyDescent="0.25">
      <c r="A8513" s="3">
        <f t="shared" si="132"/>
        <v>8512</v>
      </c>
      <c r="B8513" s="9" t="s">
        <v>462</v>
      </c>
      <c r="C8513" s="9" t="s">
        <v>100</v>
      </c>
      <c r="D8513" s="3">
        <v>0.60423899999999997</v>
      </c>
      <c r="E8513" s="3">
        <v>0.23038442708333334</v>
      </c>
      <c r="F8513" s="3">
        <v>0.72195299999999996</v>
      </c>
      <c r="G8513" s="3">
        <v>0.93465500000000001</v>
      </c>
      <c r="H8513" s="3">
        <v>0.81884299999999999</v>
      </c>
      <c r="I8513" s="3">
        <v>0.29245100000000002</v>
      </c>
      <c r="J8513" s="3">
        <v>0.77422299999999999</v>
      </c>
      <c r="K8513" s="3"/>
      <c r="L8513" s="3">
        <v>0.52530900000000003</v>
      </c>
      <c r="M8513" s="3">
        <v>0.81459400000000004</v>
      </c>
      <c r="N8513" s="3">
        <v>0.715727</v>
      </c>
      <c r="O8513" s="3">
        <v>0.85048500000000005</v>
      </c>
      <c r="P8513" s="3">
        <v>2.5663999999999999E-2</v>
      </c>
    </row>
    <row r="8514" spans="1:16" x14ac:dyDescent="0.25">
      <c r="A8514" s="3">
        <f t="shared" si="132"/>
        <v>8513</v>
      </c>
      <c r="B8514" s="9" t="s">
        <v>462</v>
      </c>
      <c r="C8514" s="9" t="s">
        <v>101</v>
      </c>
      <c r="D8514" s="3">
        <v>0.591113</v>
      </c>
      <c r="E8514" s="3">
        <v>0.21729255208333334</v>
      </c>
      <c r="F8514" s="3">
        <v>0.69227300000000003</v>
      </c>
      <c r="G8514" s="3">
        <v>0.93745000000000001</v>
      </c>
      <c r="H8514" s="3">
        <v>0.80900499999999997</v>
      </c>
      <c r="I8514" s="3">
        <v>0.27860499999999999</v>
      </c>
      <c r="J8514" s="3">
        <v>0.716445</v>
      </c>
      <c r="K8514" s="3"/>
      <c r="L8514" s="3">
        <v>0.46984399999999998</v>
      </c>
      <c r="M8514" s="3">
        <v>0.80089500000000002</v>
      </c>
      <c r="N8514" s="3">
        <v>0.71735400000000005</v>
      </c>
      <c r="O8514" s="3">
        <v>0.85220499999999999</v>
      </c>
      <c r="P8514" s="3">
        <v>3.6330000000000001E-2</v>
      </c>
    </row>
    <row r="8515" spans="1:16" x14ac:dyDescent="0.25">
      <c r="A8515" s="3">
        <f t="shared" si="132"/>
        <v>8514</v>
      </c>
      <c r="B8515" s="9" t="s">
        <v>462</v>
      </c>
      <c r="C8515" s="9" t="s">
        <v>102</v>
      </c>
      <c r="D8515" s="3">
        <v>0.60321899999999995</v>
      </c>
      <c r="E8515" s="3">
        <v>0.14503510416666668</v>
      </c>
      <c r="F8515" s="3">
        <v>0.68748100000000001</v>
      </c>
      <c r="G8515" s="3">
        <v>0.93914299999999995</v>
      </c>
      <c r="H8515" s="3">
        <v>0.75650499999999998</v>
      </c>
      <c r="I8515" s="3">
        <v>0.30457499999999998</v>
      </c>
      <c r="J8515" s="3">
        <v>0.69173799999999996</v>
      </c>
      <c r="K8515" s="3"/>
      <c r="L8515" s="3">
        <v>0.41630600000000001</v>
      </c>
      <c r="M8515" s="3">
        <v>0.74243800000000004</v>
      </c>
      <c r="N8515" s="3">
        <v>0.71385100000000001</v>
      </c>
      <c r="O8515" s="3">
        <v>0.81154599999999999</v>
      </c>
      <c r="P8515" s="3">
        <v>4.1382000000000002E-2</v>
      </c>
    </row>
    <row r="8516" spans="1:16" x14ac:dyDescent="0.25">
      <c r="A8516" s="3">
        <f t="shared" ref="A8516:A8579" si="133">A8515+1</f>
        <v>8515</v>
      </c>
      <c r="B8516" s="9" t="s">
        <v>462</v>
      </c>
      <c r="C8516" s="9" t="s">
        <v>103</v>
      </c>
      <c r="D8516" s="3">
        <v>0.65665499999999999</v>
      </c>
      <c r="E8516" s="3">
        <v>7.7621874999999993E-2</v>
      </c>
      <c r="F8516" s="3">
        <v>0.67458799999999997</v>
      </c>
      <c r="G8516" s="3">
        <v>0.93467500000000003</v>
      </c>
      <c r="H8516" s="3">
        <v>0.71090900000000001</v>
      </c>
      <c r="I8516" s="3">
        <v>0.32735199999999998</v>
      </c>
      <c r="J8516" s="3">
        <v>0.66497399999999995</v>
      </c>
      <c r="K8516" s="3"/>
      <c r="L8516" s="3">
        <v>0.39165899999999998</v>
      </c>
      <c r="M8516" s="3">
        <v>0.686747</v>
      </c>
      <c r="N8516" s="3">
        <v>0.690326</v>
      </c>
      <c r="O8516" s="3">
        <v>0.74987400000000004</v>
      </c>
      <c r="P8516" s="3">
        <v>4.9924999999999997E-2</v>
      </c>
    </row>
    <row r="8517" spans="1:16" x14ac:dyDescent="0.25">
      <c r="A8517" s="3">
        <f t="shared" si="133"/>
        <v>8516</v>
      </c>
      <c r="B8517" s="9" t="s">
        <v>462</v>
      </c>
      <c r="C8517" s="9" t="s">
        <v>104</v>
      </c>
      <c r="D8517" s="3">
        <v>0.733321</v>
      </c>
      <c r="E8517" s="3">
        <v>6.2192083333333335E-2</v>
      </c>
      <c r="F8517" s="3">
        <v>0.69024399999999997</v>
      </c>
      <c r="G8517" s="3">
        <v>0.92476100000000006</v>
      </c>
      <c r="H8517" s="3">
        <v>0.67380300000000004</v>
      </c>
      <c r="I8517" s="3">
        <v>0.33286300000000002</v>
      </c>
      <c r="J8517" s="3">
        <v>0.65288800000000002</v>
      </c>
      <c r="K8517" s="3"/>
      <c r="L8517" s="3">
        <v>0.40813700000000003</v>
      </c>
      <c r="M8517" s="3">
        <v>0.596333</v>
      </c>
      <c r="N8517" s="3">
        <v>0.67960399999999999</v>
      </c>
      <c r="O8517" s="3">
        <v>0.71041900000000002</v>
      </c>
      <c r="P8517" s="3">
        <v>6.4818000000000001E-2</v>
      </c>
    </row>
    <row r="8518" spans="1:16" x14ac:dyDescent="0.25">
      <c r="A8518" s="3">
        <f t="shared" si="133"/>
        <v>8517</v>
      </c>
      <c r="B8518" s="9" t="s">
        <v>462</v>
      </c>
      <c r="C8518" s="9" t="s">
        <v>105</v>
      </c>
      <c r="D8518" s="3">
        <v>0.81009200000000003</v>
      </c>
      <c r="E8518" s="3">
        <v>3.5129166666666663E-2</v>
      </c>
      <c r="F8518" s="3">
        <v>0.731684</v>
      </c>
      <c r="G8518" s="3">
        <v>0.91267699999999996</v>
      </c>
      <c r="H8518" s="3">
        <v>0.64620900000000003</v>
      </c>
      <c r="I8518" s="3">
        <v>0.33495999999999998</v>
      </c>
      <c r="J8518" s="3">
        <v>0.71696899999999997</v>
      </c>
      <c r="K8518" s="3"/>
      <c r="L8518" s="3">
        <v>0.47569699999999998</v>
      </c>
      <c r="M8518" s="3">
        <v>0.47865999999999997</v>
      </c>
      <c r="N8518" s="3">
        <v>0.67768499999999998</v>
      </c>
      <c r="O8518" s="3">
        <v>0.68491199999999997</v>
      </c>
      <c r="P8518" s="3">
        <v>6.7872000000000002E-2</v>
      </c>
    </row>
    <row r="8519" spans="1:16" x14ac:dyDescent="0.25">
      <c r="A8519" s="3">
        <f t="shared" si="133"/>
        <v>8518</v>
      </c>
      <c r="B8519" s="9" t="s">
        <v>462</v>
      </c>
      <c r="C8519" s="9" t="s">
        <v>106</v>
      </c>
      <c r="D8519" s="3">
        <v>0.85451200000000005</v>
      </c>
      <c r="E8519" s="3">
        <v>2.0337135416666666E-2</v>
      </c>
      <c r="F8519" s="3">
        <v>0.75030699999999995</v>
      </c>
      <c r="G8519" s="3">
        <v>0.91357299999999997</v>
      </c>
      <c r="H8519" s="3">
        <v>0.61572700000000002</v>
      </c>
      <c r="I8519" s="3">
        <v>0.36228900000000003</v>
      </c>
      <c r="J8519" s="3">
        <v>0.77377799999999997</v>
      </c>
      <c r="K8519" s="3"/>
      <c r="L8519" s="3">
        <v>0.51406399999999997</v>
      </c>
      <c r="M8519" s="3">
        <v>0.38216299999999997</v>
      </c>
      <c r="N8519" s="3">
        <v>0.673184</v>
      </c>
      <c r="O8519" s="3">
        <v>0.65313500000000002</v>
      </c>
      <c r="P8519" s="3">
        <v>5.9247000000000001E-2</v>
      </c>
    </row>
    <row r="8520" spans="1:16" x14ac:dyDescent="0.25">
      <c r="A8520" s="3">
        <f t="shared" si="133"/>
        <v>8519</v>
      </c>
      <c r="B8520" s="9" t="s">
        <v>462</v>
      </c>
      <c r="C8520" s="9" t="s">
        <v>107</v>
      </c>
      <c r="D8520" s="3">
        <v>0.87792300000000001</v>
      </c>
      <c r="E8520" s="3">
        <v>8.1291666666666665E-3</v>
      </c>
      <c r="F8520" s="3">
        <v>0.688948</v>
      </c>
      <c r="G8520" s="3">
        <v>0.91122000000000003</v>
      </c>
      <c r="H8520" s="3">
        <v>0.64621899999999999</v>
      </c>
      <c r="I8520" s="3">
        <v>0.35870099999999999</v>
      </c>
      <c r="J8520" s="3">
        <v>0.77657500000000002</v>
      </c>
      <c r="K8520" s="3"/>
      <c r="L8520" s="3">
        <v>0.55324200000000001</v>
      </c>
      <c r="M8520" s="3">
        <v>0.33634900000000001</v>
      </c>
      <c r="N8520" s="3">
        <v>0.66283000000000003</v>
      </c>
      <c r="O8520" s="3">
        <v>0.617035</v>
      </c>
      <c r="P8520" s="3">
        <v>4.7364000000000003E-2</v>
      </c>
    </row>
    <row r="8521" spans="1:16" x14ac:dyDescent="0.25">
      <c r="A8521" s="3">
        <f t="shared" si="133"/>
        <v>8520</v>
      </c>
      <c r="B8521" s="9" t="s">
        <v>463</v>
      </c>
      <c r="C8521" s="9" t="s">
        <v>109</v>
      </c>
      <c r="D8521" s="3">
        <v>0.88311399999999995</v>
      </c>
      <c r="E8521" s="3">
        <v>2.0049583333333332E-2</v>
      </c>
      <c r="F8521" s="3">
        <v>0.53871599999999997</v>
      </c>
      <c r="G8521" s="3">
        <v>0.90500199999999997</v>
      </c>
      <c r="H8521" s="3">
        <v>0.72436699999999998</v>
      </c>
      <c r="I8521" s="3">
        <v>0.47170899999999999</v>
      </c>
      <c r="J8521" s="3">
        <v>0.79178099999999996</v>
      </c>
      <c r="K8521" s="3"/>
      <c r="L8521" s="3">
        <v>0.53363700000000003</v>
      </c>
      <c r="M8521" s="3">
        <v>0.33848400000000001</v>
      </c>
      <c r="N8521" s="3">
        <v>0.63964200000000004</v>
      </c>
      <c r="O8521" s="3">
        <v>0.58752300000000002</v>
      </c>
      <c r="P8521" s="3">
        <v>3.6380000000000003E-2</v>
      </c>
    </row>
    <row r="8522" spans="1:16" x14ac:dyDescent="0.25">
      <c r="A8522" s="3">
        <f t="shared" si="133"/>
        <v>8521</v>
      </c>
      <c r="B8522" s="9" t="s">
        <v>463</v>
      </c>
      <c r="C8522" s="9" t="s">
        <v>85</v>
      </c>
      <c r="D8522" s="3">
        <v>0.87155300000000002</v>
      </c>
      <c r="E8522" s="3">
        <v>2.01815625E-2</v>
      </c>
      <c r="F8522" s="3">
        <v>0.46836699999999998</v>
      </c>
      <c r="G8522" s="3">
        <v>0.88291900000000001</v>
      </c>
      <c r="H8522" s="3">
        <v>0.74809300000000001</v>
      </c>
      <c r="I8522" s="3">
        <v>0.490981</v>
      </c>
      <c r="J8522" s="3">
        <v>0.76595400000000002</v>
      </c>
      <c r="K8522" s="3"/>
      <c r="L8522" s="3">
        <v>0.50461699999999998</v>
      </c>
      <c r="M8522" s="3">
        <v>0.417495</v>
      </c>
      <c r="N8522" s="3">
        <v>0.60231999999999997</v>
      </c>
      <c r="O8522" s="3">
        <v>0.59343699999999999</v>
      </c>
      <c r="P8522" s="3">
        <v>3.2395E-2</v>
      </c>
    </row>
    <row r="8523" spans="1:16" x14ac:dyDescent="0.25">
      <c r="A8523" s="3">
        <f t="shared" si="133"/>
        <v>8522</v>
      </c>
      <c r="B8523" s="9" t="s">
        <v>463</v>
      </c>
      <c r="C8523" s="9" t="s">
        <v>86</v>
      </c>
      <c r="D8523" s="3">
        <v>0.86499000000000004</v>
      </c>
      <c r="E8523" s="3">
        <v>5.4107812500000005E-2</v>
      </c>
      <c r="F8523" s="3">
        <v>0.37927100000000002</v>
      </c>
      <c r="G8523" s="3">
        <v>0.87125200000000003</v>
      </c>
      <c r="H8523" s="3">
        <v>0.78247299999999997</v>
      </c>
      <c r="I8523" s="3">
        <v>0.44384600000000002</v>
      </c>
      <c r="J8523" s="3">
        <v>0.74887700000000001</v>
      </c>
      <c r="K8523" s="3"/>
      <c r="L8523" s="3">
        <v>0.48735299999999998</v>
      </c>
      <c r="M8523" s="3">
        <v>0.47388400000000003</v>
      </c>
      <c r="N8523" s="3">
        <v>0.58658200000000005</v>
      </c>
      <c r="O8523" s="3">
        <v>0.59804500000000005</v>
      </c>
      <c r="P8523" s="3">
        <v>3.3883000000000003E-2</v>
      </c>
    </row>
    <row r="8524" spans="1:16" x14ac:dyDescent="0.25">
      <c r="A8524" s="3">
        <f t="shared" si="133"/>
        <v>8523</v>
      </c>
      <c r="B8524" s="9" t="s">
        <v>463</v>
      </c>
      <c r="C8524" s="9" t="s">
        <v>87</v>
      </c>
      <c r="D8524" s="3">
        <v>0.87380599999999997</v>
      </c>
      <c r="E8524" s="3">
        <v>0.10717916666666667</v>
      </c>
      <c r="F8524" s="3">
        <v>0.32000600000000001</v>
      </c>
      <c r="G8524" s="3">
        <v>0.84907699999999997</v>
      </c>
      <c r="H8524" s="3">
        <v>0.802481</v>
      </c>
      <c r="I8524" s="3">
        <v>0.44962600000000003</v>
      </c>
      <c r="J8524" s="3">
        <v>0.68705799999999995</v>
      </c>
      <c r="K8524" s="3"/>
      <c r="L8524" s="3">
        <v>0.506243</v>
      </c>
      <c r="M8524" s="3">
        <v>0.492199</v>
      </c>
      <c r="N8524" s="3">
        <v>0.57200700000000004</v>
      </c>
      <c r="O8524" s="3">
        <v>0.60765599999999997</v>
      </c>
      <c r="P8524" s="3">
        <v>4.4095000000000002E-2</v>
      </c>
    </row>
    <row r="8525" spans="1:16" x14ac:dyDescent="0.25">
      <c r="A8525" s="3">
        <f t="shared" si="133"/>
        <v>8524</v>
      </c>
      <c r="B8525" s="9" t="s">
        <v>463</v>
      </c>
      <c r="C8525" s="9" t="s">
        <v>88</v>
      </c>
      <c r="D8525" s="3">
        <v>0.89127800000000001</v>
      </c>
      <c r="E8525" s="3">
        <v>0.15361875</v>
      </c>
      <c r="F8525" s="3">
        <v>0.32222899999999999</v>
      </c>
      <c r="G8525" s="3">
        <v>0.83226299999999998</v>
      </c>
      <c r="H8525" s="3">
        <v>0.81300399999999995</v>
      </c>
      <c r="I8525" s="3">
        <v>0.470331</v>
      </c>
      <c r="J8525" s="3">
        <v>0.65186599999999995</v>
      </c>
      <c r="K8525" s="3"/>
      <c r="L8525" s="3">
        <v>0.52909899999999999</v>
      </c>
      <c r="M8525" s="3">
        <v>0.46870899999999999</v>
      </c>
      <c r="N8525" s="3">
        <v>0.55810300000000002</v>
      </c>
      <c r="O8525" s="3">
        <v>0.59721400000000002</v>
      </c>
      <c r="P8525" s="3">
        <v>5.3297999999999998E-2</v>
      </c>
    </row>
    <row r="8526" spans="1:16" x14ac:dyDescent="0.25">
      <c r="A8526" s="3">
        <f t="shared" si="133"/>
        <v>8525</v>
      </c>
      <c r="B8526" s="9" t="s">
        <v>463</v>
      </c>
      <c r="C8526" s="9" t="s">
        <v>89</v>
      </c>
      <c r="D8526" s="3">
        <v>0.89934800000000004</v>
      </c>
      <c r="E8526" s="3">
        <v>0.21994270833333332</v>
      </c>
      <c r="F8526" s="3">
        <v>0.36243599999999998</v>
      </c>
      <c r="G8526" s="3">
        <v>0.80966800000000005</v>
      </c>
      <c r="H8526" s="3">
        <v>0.83450199999999997</v>
      </c>
      <c r="I8526" s="3">
        <v>0.47363899999999998</v>
      </c>
      <c r="J8526" s="3">
        <v>0.65644800000000003</v>
      </c>
      <c r="K8526" s="3"/>
      <c r="L8526" s="3">
        <v>0.53025100000000003</v>
      </c>
      <c r="M8526" s="3">
        <v>0.40304000000000001</v>
      </c>
      <c r="N8526" s="3">
        <v>0.53810000000000002</v>
      </c>
      <c r="O8526" s="3">
        <v>0.57523400000000002</v>
      </c>
      <c r="P8526" s="3">
        <v>5.6529999999999997E-2</v>
      </c>
    </row>
    <row r="8527" spans="1:16" x14ac:dyDescent="0.25">
      <c r="A8527" s="3">
        <f t="shared" si="133"/>
        <v>8526</v>
      </c>
      <c r="B8527" s="9" t="s">
        <v>463</v>
      </c>
      <c r="C8527" s="9" t="s">
        <v>90</v>
      </c>
      <c r="D8527" s="3">
        <v>0.88780400000000004</v>
      </c>
      <c r="E8527" s="3">
        <v>0.27553333333333335</v>
      </c>
      <c r="F8527" s="3">
        <v>0.38734200000000002</v>
      </c>
      <c r="G8527" s="3">
        <v>0.79417499999999996</v>
      </c>
      <c r="H8527" s="3">
        <v>0.84842200000000001</v>
      </c>
      <c r="I8527" s="3">
        <v>0.48644700000000002</v>
      </c>
      <c r="J8527" s="3">
        <v>0.62533700000000003</v>
      </c>
      <c r="K8527" s="3"/>
      <c r="L8527" s="3">
        <v>0.54895000000000005</v>
      </c>
      <c r="M8527" s="3">
        <v>0.33137899999999998</v>
      </c>
      <c r="N8527" s="3">
        <v>0.50681500000000002</v>
      </c>
      <c r="O8527" s="3">
        <v>0.55061099999999996</v>
      </c>
      <c r="P8527" s="3">
        <v>5.6547E-2</v>
      </c>
    </row>
    <row r="8528" spans="1:16" x14ac:dyDescent="0.25">
      <c r="A8528" s="3">
        <f t="shared" si="133"/>
        <v>8527</v>
      </c>
      <c r="B8528" s="9" t="s">
        <v>463</v>
      </c>
      <c r="C8528" s="9" t="s">
        <v>91</v>
      </c>
      <c r="D8528" s="3">
        <v>0.88457300000000005</v>
      </c>
      <c r="E8528" s="3">
        <v>0.2543119791666667</v>
      </c>
      <c r="F8528" s="3">
        <v>0.37923099999999998</v>
      </c>
      <c r="G8528" s="3">
        <v>0.77165099999999998</v>
      </c>
      <c r="H8528" s="3">
        <v>0.85038599999999998</v>
      </c>
      <c r="I8528" s="3">
        <v>0.51556400000000002</v>
      </c>
      <c r="J8528" s="3">
        <v>0.59572599999999998</v>
      </c>
      <c r="K8528" s="3"/>
      <c r="L8528" s="3">
        <v>0.52563700000000002</v>
      </c>
      <c r="M8528" s="3">
        <v>0.30402899999999999</v>
      </c>
      <c r="N8528" s="3">
        <v>0.46740900000000002</v>
      </c>
      <c r="O8528" s="3">
        <v>0.51016499999999998</v>
      </c>
      <c r="P8528" s="3">
        <v>5.1840999999999998E-2</v>
      </c>
    </row>
    <row r="8529" spans="1:16" x14ac:dyDescent="0.25">
      <c r="A8529" s="3">
        <f t="shared" si="133"/>
        <v>8528</v>
      </c>
      <c r="B8529" s="9" t="s">
        <v>463</v>
      </c>
      <c r="C8529" s="9" t="s">
        <v>92</v>
      </c>
      <c r="D8529" s="3">
        <v>0.87341999999999997</v>
      </c>
      <c r="E8529" s="3">
        <v>0.28331703125000002</v>
      </c>
      <c r="F8529" s="3">
        <v>0.38746999999999998</v>
      </c>
      <c r="G8529" s="3">
        <v>0.76612400000000003</v>
      </c>
      <c r="H8529" s="3">
        <v>0.85307100000000002</v>
      </c>
      <c r="I8529" s="3">
        <v>0.54783300000000001</v>
      </c>
      <c r="J8529" s="3">
        <v>0.598078</v>
      </c>
      <c r="K8529" s="3"/>
      <c r="L8529" s="3">
        <v>0.51161500000000004</v>
      </c>
      <c r="M8529" s="3">
        <v>0.31936799999999999</v>
      </c>
      <c r="N8529" s="3">
        <v>0.44743899999999998</v>
      </c>
      <c r="O8529" s="3">
        <v>0.48089799999999999</v>
      </c>
      <c r="P8529" s="3">
        <v>5.6217000000000003E-2</v>
      </c>
    </row>
    <row r="8530" spans="1:16" x14ac:dyDescent="0.25">
      <c r="A8530" s="3">
        <f t="shared" si="133"/>
        <v>8529</v>
      </c>
      <c r="B8530" s="9" t="s">
        <v>463</v>
      </c>
      <c r="C8530" s="9" t="s">
        <v>93</v>
      </c>
      <c r="D8530" s="3">
        <v>0.81285300000000005</v>
      </c>
      <c r="E8530" s="3">
        <v>0.33786000000000005</v>
      </c>
      <c r="F8530" s="3">
        <v>0.41976999999999998</v>
      </c>
      <c r="G8530" s="3">
        <v>0.74582199999999998</v>
      </c>
      <c r="H8530" s="3">
        <v>0.84707699999999997</v>
      </c>
      <c r="I8530" s="3">
        <v>0.57352999999999998</v>
      </c>
      <c r="J8530" s="3">
        <v>0.49595899999999998</v>
      </c>
      <c r="K8530" s="3"/>
      <c r="L8530" s="3">
        <v>0.50407599999999997</v>
      </c>
      <c r="M8530" s="3">
        <v>0.32347399999999998</v>
      </c>
      <c r="N8530" s="3">
        <v>0.42816900000000002</v>
      </c>
      <c r="O8530" s="3">
        <v>0.46105400000000002</v>
      </c>
      <c r="P8530" s="3">
        <v>6.6610000000000003E-2</v>
      </c>
    </row>
    <row r="8531" spans="1:16" x14ac:dyDescent="0.25">
      <c r="A8531" s="3">
        <f t="shared" si="133"/>
        <v>8530</v>
      </c>
      <c r="B8531" s="9" t="s">
        <v>463</v>
      </c>
      <c r="C8531" s="9" t="s">
        <v>94</v>
      </c>
      <c r="D8531" s="3">
        <v>0.70687900000000004</v>
      </c>
      <c r="E8531" s="3">
        <v>0.37912135416666665</v>
      </c>
      <c r="F8531" s="3">
        <v>0.44047900000000001</v>
      </c>
      <c r="G8531" s="3">
        <v>0.67512899999999998</v>
      </c>
      <c r="H8531" s="3">
        <v>0.83610399999999996</v>
      </c>
      <c r="I8531" s="3">
        <v>0.59826900000000005</v>
      </c>
      <c r="J8531" s="3">
        <v>0.35863299999999998</v>
      </c>
      <c r="K8531" s="3"/>
      <c r="L8531" s="3">
        <v>0.497027</v>
      </c>
      <c r="M8531" s="3">
        <v>0.32860600000000001</v>
      </c>
      <c r="N8531" s="3">
        <v>0.41259699999999999</v>
      </c>
      <c r="O8531" s="3">
        <v>0.42791499999999999</v>
      </c>
      <c r="P8531" s="3">
        <v>8.1091999999999997E-2</v>
      </c>
    </row>
    <row r="8532" spans="1:16" x14ac:dyDescent="0.25">
      <c r="A8532" s="3">
        <f t="shared" si="133"/>
        <v>8531</v>
      </c>
      <c r="B8532" s="9" t="s">
        <v>463</v>
      </c>
      <c r="C8532" s="9" t="s">
        <v>95</v>
      </c>
      <c r="D8532" s="3">
        <v>0.63045200000000001</v>
      </c>
      <c r="E8532" s="3">
        <v>0.42808239583333335</v>
      </c>
      <c r="F8532" s="3">
        <v>0.51240699999999995</v>
      </c>
      <c r="G8532" s="3">
        <v>0.61412100000000003</v>
      </c>
      <c r="H8532" s="3">
        <v>0.79922499999999996</v>
      </c>
      <c r="I8532" s="3">
        <v>0.63949500000000004</v>
      </c>
      <c r="J8532" s="3">
        <v>0.29909599999999997</v>
      </c>
      <c r="K8532" s="3"/>
      <c r="L8532" s="3">
        <v>0.49673899999999999</v>
      </c>
      <c r="M8532" s="3">
        <v>0.305423</v>
      </c>
      <c r="N8532" s="3">
        <v>0.393758</v>
      </c>
      <c r="O8532" s="3">
        <v>0.39429599999999998</v>
      </c>
      <c r="P8532" s="3">
        <v>8.9021000000000003E-2</v>
      </c>
    </row>
    <row r="8533" spans="1:16" x14ac:dyDescent="0.25">
      <c r="A8533" s="3">
        <f t="shared" si="133"/>
        <v>8532</v>
      </c>
      <c r="B8533" s="9" t="s">
        <v>463</v>
      </c>
      <c r="C8533" s="9" t="s">
        <v>96</v>
      </c>
      <c r="D8533" s="3">
        <v>0.656219</v>
      </c>
      <c r="E8533" s="3">
        <v>0.47892671874999998</v>
      </c>
      <c r="F8533" s="3">
        <v>0.60860499999999995</v>
      </c>
      <c r="G8533" s="3">
        <v>0.60782899999999995</v>
      </c>
      <c r="H8533" s="3">
        <v>0.73579399999999995</v>
      </c>
      <c r="I8533" s="3">
        <v>0.70109999999999995</v>
      </c>
      <c r="J8533" s="3">
        <v>0.38378099999999998</v>
      </c>
      <c r="K8533" s="3"/>
      <c r="L8533" s="3">
        <v>0.505359</v>
      </c>
      <c r="M8533" s="3">
        <v>0.245449</v>
      </c>
      <c r="N8533" s="3">
        <v>0.36911500000000003</v>
      </c>
      <c r="O8533" s="3">
        <v>0.364477</v>
      </c>
      <c r="P8533" s="3">
        <v>8.8315000000000005E-2</v>
      </c>
    </row>
    <row r="8534" spans="1:16" x14ac:dyDescent="0.25">
      <c r="A8534" s="3">
        <f t="shared" si="133"/>
        <v>8533</v>
      </c>
      <c r="B8534" s="9" t="s">
        <v>463</v>
      </c>
      <c r="C8534" s="9" t="s">
        <v>97</v>
      </c>
      <c r="D8534" s="3">
        <v>0.73769600000000002</v>
      </c>
      <c r="E8534" s="3">
        <v>0.52529348958333333</v>
      </c>
      <c r="F8534" s="3">
        <v>0.60881799999999997</v>
      </c>
      <c r="G8534" s="3">
        <v>0.64640500000000001</v>
      </c>
      <c r="H8534" s="3">
        <v>0.68016299999999996</v>
      </c>
      <c r="I8534" s="3">
        <v>0.75687899999999997</v>
      </c>
      <c r="J8534" s="3">
        <v>0.39995199999999997</v>
      </c>
      <c r="K8534" s="3"/>
      <c r="L8534" s="3">
        <v>0.56312300000000004</v>
      </c>
      <c r="M8534" s="3">
        <v>0.24934899999999999</v>
      </c>
      <c r="N8534" s="3">
        <v>0.33097500000000002</v>
      </c>
      <c r="O8534" s="3">
        <v>0.32389800000000002</v>
      </c>
      <c r="P8534" s="3">
        <v>8.9764999999999998E-2</v>
      </c>
    </row>
    <row r="8535" spans="1:16" x14ac:dyDescent="0.25">
      <c r="A8535" s="3">
        <f t="shared" si="133"/>
        <v>8534</v>
      </c>
      <c r="B8535" s="9" t="s">
        <v>463</v>
      </c>
      <c r="C8535" s="9" t="s">
        <v>98</v>
      </c>
      <c r="D8535" s="3">
        <v>0.77063099999999995</v>
      </c>
      <c r="E8535" s="3">
        <v>0.46330260416666669</v>
      </c>
      <c r="F8535" s="3">
        <v>0.67686000000000002</v>
      </c>
      <c r="G8535" s="3">
        <v>0.74993100000000001</v>
      </c>
      <c r="H8535" s="3">
        <v>0.66641700000000004</v>
      </c>
      <c r="I8535" s="3">
        <v>0.78388100000000005</v>
      </c>
      <c r="J8535" s="3">
        <v>0.35488900000000001</v>
      </c>
      <c r="K8535" s="3"/>
      <c r="L8535" s="3">
        <v>0.605124</v>
      </c>
      <c r="M8535" s="3">
        <v>0.233629</v>
      </c>
      <c r="N8535" s="3">
        <v>0.29703499999999999</v>
      </c>
      <c r="O8535" s="3">
        <v>0.29139300000000001</v>
      </c>
      <c r="P8535" s="3">
        <v>8.9785000000000004E-2</v>
      </c>
    </row>
    <row r="8536" spans="1:16" x14ac:dyDescent="0.25">
      <c r="A8536" s="3">
        <f t="shared" si="133"/>
        <v>8535</v>
      </c>
      <c r="B8536" s="9" t="s">
        <v>463</v>
      </c>
      <c r="C8536" s="9" t="s">
        <v>99</v>
      </c>
      <c r="D8536" s="3">
        <v>0.77417899999999995</v>
      </c>
      <c r="E8536" s="3">
        <v>0.43565364583333333</v>
      </c>
      <c r="F8536" s="3">
        <v>0.68740599999999996</v>
      </c>
      <c r="G8536" s="3">
        <v>0.81654700000000002</v>
      </c>
      <c r="H8536" s="3">
        <v>0.66434700000000002</v>
      </c>
      <c r="I8536" s="3">
        <v>0.81936799999999999</v>
      </c>
      <c r="J8536" s="3">
        <v>0.32075900000000002</v>
      </c>
      <c r="K8536" s="3"/>
      <c r="L8536" s="3">
        <v>0.62645200000000001</v>
      </c>
      <c r="M8536" s="3">
        <v>0.25669799999999998</v>
      </c>
      <c r="N8536" s="3">
        <v>0.28234999999999999</v>
      </c>
      <c r="O8536" s="3">
        <v>0.26230700000000001</v>
      </c>
      <c r="P8536" s="3">
        <v>0.11366</v>
      </c>
    </row>
    <row r="8537" spans="1:16" x14ac:dyDescent="0.25">
      <c r="A8537" s="3">
        <f t="shared" si="133"/>
        <v>8536</v>
      </c>
      <c r="B8537" s="9" t="s">
        <v>463</v>
      </c>
      <c r="C8537" s="9" t="s">
        <v>100</v>
      </c>
      <c r="D8537" s="3">
        <v>0.75399000000000005</v>
      </c>
      <c r="E8537" s="3">
        <v>0.45350713541666671</v>
      </c>
      <c r="F8537" s="3">
        <v>0.59242099999999998</v>
      </c>
      <c r="G8537" s="3">
        <v>0.82523299999999999</v>
      </c>
      <c r="H8537" s="3">
        <v>0.67314700000000005</v>
      </c>
      <c r="I8537" s="3">
        <v>0.81796599999999997</v>
      </c>
      <c r="J8537" s="3">
        <v>0.32506299999999999</v>
      </c>
      <c r="K8537" s="3"/>
      <c r="L8537" s="3">
        <v>0.60844600000000004</v>
      </c>
      <c r="M8537" s="3">
        <v>0.26183800000000002</v>
      </c>
      <c r="N8537" s="3">
        <v>0.27769100000000002</v>
      </c>
      <c r="O8537" s="3">
        <v>0.24090700000000001</v>
      </c>
      <c r="P8537" s="3">
        <v>0.21357499999999999</v>
      </c>
    </row>
    <row r="8538" spans="1:16" x14ac:dyDescent="0.25">
      <c r="A8538" s="3">
        <f t="shared" si="133"/>
        <v>8537</v>
      </c>
      <c r="B8538" s="9" t="s">
        <v>463</v>
      </c>
      <c r="C8538" s="9" t="s">
        <v>101</v>
      </c>
      <c r="D8538" s="3">
        <v>0.66868700000000003</v>
      </c>
      <c r="E8538" s="3">
        <v>0.42039781250000002</v>
      </c>
      <c r="F8538" s="3">
        <v>0.47153699999999998</v>
      </c>
      <c r="G8538" s="3">
        <v>0.81163099999999999</v>
      </c>
      <c r="H8538" s="3">
        <v>0.65520400000000001</v>
      </c>
      <c r="I8538" s="3">
        <v>0.806531</v>
      </c>
      <c r="J8538" s="3">
        <v>0.35822500000000002</v>
      </c>
      <c r="K8538" s="3"/>
      <c r="L8538" s="3">
        <v>0.56985600000000003</v>
      </c>
      <c r="M8538" s="3">
        <v>0.20971799999999999</v>
      </c>
      <c r="N8538" s="3">
        <v>0.25427300000000003</v>
      </c>
      <c r="O8538" s="3">
        <v>0.22988400000000001</v>
      </c>
      <c r="P8538" s="3">
        <v>0.37068800000000002</v>
      </c>
    </row>
    <row r="8539" spans="1:16" x14ac:dyDescent="0.25">
      <c r="A8539" s="3">
        <f t="shared" si="133"/>
        <v>8538</v>
      </c>
      <c r="B8539" s="9" t="s">
        <v>463</v>
      </c>
      <c r="C8539" s="9" t="s">
        <v>102</v>
      </c>
      <c r="D8539" s="3">
        <v>0.58044899999999999</v>
      </c>
      <c r="E8539" s="3">
        <v>0.43773385416666666</v>
      </c>
      <c r="F8539" s="3">
        <v>0.37914799999999999</v>
      </c>
      <c r="G8539" s="3">
        <v>0.76073800000000003</v>
      </c>
      <c r="H8539" s="3">
        <v>0.63063000000000002</v>
      </c>
      <c r="I8539" s="3">
        <v>0.78751599999999999</v>
      </c>
      <c r="J8539" s="3">
        <v>0.35799999999999998</v>
      </c>
      <c r="K8539" s="3"/>
      <c r="L8539" s="3">
        <v>0.52328699999999995</v>
      </c>
      <c r="M8539" s="3">
        <v>0.18662999999999999</v>
      </c>
      <c r="N8539" s="3">
        <v>0.21666199999999999</v>
      </c>
      <c r="O8539" s="3">
        <v>0.20988899999999999</v>
      </c>
      <c r="P8539" s="3">
        <v>0.31980599999999998</v>
      </c>
    </row>
    <row r="8540" spans="1:16" x14ac:dyDescent="0.25">
      <c r="A8540" s="3">
        <f t="shared" si="133"/>
        <v>8539</v>
      </c>
      <c r="B8540" s="9" t="s">
        <v>463</v>
      </c>
      <c r="C8540" s="9" t="s">
        <v>103</v>
      </c>
      <c r="D8540" s="3">
        <v>0.53614200000000001</v>
      </c>
      <c r="E8540" s="3">
        <v>0.57952031249999991</v>
      </c>
      <c r="F8540" s="3">
        <v>0.32552500000000001</v>
      </c>
      <c r="G8540" s="3">
        <v>0.69756499999999999</v>
      </c>
      <c r="H8540" s="3">
        <v>0.57864899999999997</v>
      </c>
      <c r="I8540" s="3">
        <v>0.75002899999999995</v>
      </c>
      <c r="J8540" s="3">
        <v>0.372143</v>
      </c>
      <c r="K8540" s="3"/>
      <c r="L8540" s="3">
        <v>0.467532</v>
      </c>
      <c r="M8540" s="3">
        <v>0.21718199999999999</v>
      </c>
      <c r="N8540" s="3">
        <v>0.20067199999999999</v>
      </c>
      <c r="O8540" s="3">
        <v>0.21228900000000001</v>
      </c>
      <c r="P8540" s="3">
        <v>0.264733</v>
      </c>
    </row>
    <row r="8541" spans="1:16" x14ac:dyDescent="0.25">
      <c r="A8541" s="3">
        <f t="shared" si="133"/>
        <v>8540</v>
      </c>
      <c r="B8541" s="9" t="s">
        <v>463</v>
      </c>
      <c r="C8541" s="9" t="s">
        <v>104</v>
      </c>
      <c r="D8541" s="3">
        <v>0.55553300000000005</v>
      </c>
      <c r="E8541" s="3">
        <v>0.53813697916666658</v>
      </c>
      <c r="F8541" s="3">
        <v>0.31153999999999998</v>
      </c>
      <c r="G8541" s="3">
        <v>0.63800699999999999</v>
      </c>
      <c r="H8541" s="3">
        <v>0.53360300000000005</v>
      </c>
      <c r="I8541" s="3">
        <v>0.70619900000000002</v>
      </c>
      <c r="J8541" s="3">
        <v>0.407889</v>
      </c>
      <c r="K8541" s="3"/>
      <c r="L8541" s="3">
        <v>0.39825300000000002</v>
      </c>
      <c r="M8541" s="3">
        <v>0.24554999999999999</v>
      </c>
      <c r="N8541" s="3">
        <v>0.178565</v>
      </c>
      <c r="O8541" s="3">
        <v>0.22470999999999999</v>
      </c>
      <c r="P8541" s="3">
        <v>0.18628600000000001</v>
      </c>
    </row>
    <row r="8542" spans="1:16" x14ac:dyDescent="0.25">
      <c r="A8542" s="3">
        <f t="shared" si="133"/>
        <v>8541</v>
      </c>
      <c r="B8542" s="9" t="s">
        <v>463</v>
      </c>
      <c r="C8542" s="9" t="s">
        <v>105</v>
      </c>
      <c r="D8542" s="3">
        <v>0.58727700000000005</v>
      </c>
      <c r="E8542" s="3">
        <v>0.47418906249999998</v>
      </c>
      <c r="F8542" s="3">
        <v>0.39446100000000001</v>
      </c>
      <c r="G8542" s="3">
        <v>0.59015899999999999</v>
      </c>
      <c r="H8542" s="3">
        <v>0.49781599999999998</v>
      </c>
      <c r="I8542" s="3">
        <v>0.68718800000000002</v>
      </c>
      <c r="J8542" s="3">
        <v>0.47470600000000002</v>
      </c>
      <c r="K8542" s="3"/>
      <c r="L8542" s="3">
        <v>0.37234699999999998</v>
      </c>
      <c r="M8542" s="3">
        <v>0.23513500000000001</v>
      </c>
      <c r="N8542" s="3">
        <v>0.16315399999999999</v>
      </c>
      <c r="O8542" s="3">
        <v>0.22578999999999999</v>
      </c>
      <c r="P8542" s="3">
        <v>0.156746</v>
      </c>
    </row>
    <row r="8543" spans="1:16" x14ac:dyDescent="0.25">
      <c r="A8543" s="3">
        <f t="shared" si="133"/>
        <v>8542</v>
      </c>
      <c r="B8543" s="9" t="s">
        <v>463</v>
      </c>
      <c r="C8543" s="9" t="s">
        <v>106</v>
      </c>
      <c r="D8543" s="3">
        <v>0.58374199999999998</v>
      </c>
      <c r="E8543" s="3">
        <v>0.51735729166666666</v>
      </c>
      <c r="F8543" s="3">
        <v>0.50128799999999996</v>
      </c>
      <c r="G8543" s="3">
        <v>0.57258600000000004</v>
      </c>
      <c r="H8543" s="3">
        <v>0.45924199999999998</v>
      </c>
      <c r="I8543" s="3">
        <v>0.69454700000000003</v>
      </c>
      <c r="J8543" s="3">
        <v>0.554114</v>
      </c>
      <c r="K8543" s="3"/>
      <c r="L8543" s="3">
        <v>0.42469200000000001</v>
      </c>
      <c r="M8543" s="3">
        <v>0.234545</v>
      </c>
      <c r="N8543" s="3">
        <v>0.17169999999999999</v>
      </c>
      <c r="O8543" s="3">
        <v>0.21552499999999999</v>
      </c>
      <c r="P8543" s="3">
        <v>0.157388</v>
      </c>
    </row>
    <row r="8544" spans="1:16" x14ac:dyDescent="0.25">
      <c r="A8544" s="3">
        <f t="shared" si="133"/>
        <v>8543</v>
      </c>
      <c r="B8544" s="9" t="s">
        <v>463</v>
      </c>
      <c r="C8544" s="9" t="s">
        <v>107</v>
      </c>
      <c r="D8544" s="3">
        <v>0.56251099999999998</v>
      </c>
      <c r="E8544" s="3">
        <v>0.64187395833333338</v>
      </c>
      <c r="F8544" s="3">
        <v>0.554956</v>
      </c>
      <c r="G8544" s="3">
        <v>0.568164</v>
      </c>
      <c r="H8544" s="3">
        <v>0.40511599999999998</v>
      </c>
      <c r="I8544" s="3">
        <v>0.69672199999999995</v>
      </c>
      <c r="J8544" s="3">
        <v>0.61051999999999995</v>
      </c>
      <c r="K8544" s="3"/>
      <c r="L8544" s="3">
        <v>0.42135299999999998</v>
      </c>
      <c r="M8544" s="3">
        <v>0.26150299999999999</v>
      </c>
      <c r="N8544" s="3">
        <v>0.18617</v>
      </c>
      <c r="O8544" s="3">
        <v>0.202711</v>
      </c>
      <c r="P8544" s="3">
        <v>0.12976099999999999</v>
      </c>
    </row>
    <row r="8545" spans="1:16" x14ac:dyDescent="0.25">
      <c r="A8545" s="3">
        <f t="shared" si="133"/>
        <v>8544</v>
      </c>
      <c r="B8545" s="9" t="s">
        <v>464</v>
      </c>
      <c r="C8545" s="9" t="s">
        <v>109</v>
      </c>
      <c r="D8545" s="3">
        <v>0.54385799999999995</v>
      </c>
      <c r="E8545" s="3">
        <v>0.79191927083333336</v>
      </c>
      <c r="F8545" s="3">
        <v>0.57505099999999998</v>
      </c>
      <c r="G8545" s="3">
        <v>0.57742300000000002</v>
      </c>
      <c r="H8545" s="3">
        <v>0.37137100000000001</v>
      </c>
      <c r="I8545" s="3">
        <v>0.68547999999999998</v>
      </c>
      <c r="J8545" s="3">
        <v>0.65989500000000001</v>
      </c>
      <c r="K8545" s="3"/>
      <c r="L8545" s="3">
        <v>0.42516100000000001</v>
      </c>
      <c r="M8545" s="3">
        <v>0.282391</v>
      </c>
      <c r="N8545" s="3">
        <v>0.18573500000000001</v>
      </c>
      <c r="O8545" s="3">
        <v>0.17701700000000001</v>
      </c>
      <c r="P8545" s="3">
        <v>0.113362</v>
      </c>
    </row>
    <row r="8546" spans="1:16" x14ac:dyDescent="0.25">
      <c r="A8546" s="3">
        <f t="shared" si="133"/>
        <v>8545</v>
      </c>
      <c r="B8546" s="9" t="s">
        <v>464</v>
      </c>
      <c r="C8546" s="9" t="s">
        <v>85</v>
      </c>
      <c r="D8546" s="3">
        <v>0.48398000000000002</v>
      </c>
      <c r="E8546" s="3">
        <v>0.77759947916666661</v>
      </c>
      <c r="F8546" s="3">
        <v>0.58405399999999996</v>
      </c>
      <c r="G8546" s="3">
        <v>0.52134800000000003</v>
      </c>
      <c r="H8546" s="3">
        <v>0.34755599999999998</v>
      </c>
      <c r="I8546" s="3">
        <v>0.68980300000000006</v>
      </c>
      <c r="J8546" s="3">
        <v>0.68330900000000006</v>
      </c>
      <c r="K8546" s="3"/>
      <c r="L8546" s="3">
        <v>0.462779</v>
      </c>
      <c r="M8546" s="3">
        <v>0.32308700000000001</v>
      </c>
      <c r="N8546" s="3">
        <v>0.18695400000000001</v>
      </c>
      <c r="O8546" s="3">
        <v>0.168435</v>
      </c>
      <c r="P8546" s="3">
        <v>0.11083800000000001</v>
      </c>
    </row>
    <row r="8547" spans="1:16" x14ac:dyDescent="0.25">
      <c r="A8547" s="3">
        <f t="shared" si="133"/>
        <v>8546</v>
      </c>
      <c r="B8547" s="9" t="s">
        <v>464</v>
      </c>
      <c r="C8547" s="9" t="s">
        <v>86</v>
      </c>
      <c r="D8547" s="3">
        <v>0.472109</v>
      </c>
      <c r="E8547" s="3">
        <v>0.69290572916666671</v>
      </c>
      <c r="F8547" s="3">
        <v>0.61419400000000002</v>
      </c>
      <c r="G8547" s="3">
        <v>0.51380300000000001</v>
      </c>
      <c r="H8547" s="3">
        <v>0.38425399999999998</v>
      </c>
      <c r="I8547" s="3">
        <v>0.70044799999999996</v>
      </c>
      <c r="J8547" s="3">
        <v>0.64978000000000002</v>
      </c>
      <c r="K8547" s="3"/>
      <c r="L8547" s="3">
        <v>0.50084300000000004</v>
      </c>
      <c r="M8547" s="3">
        <v>0.34133200000000002</v>
      </c>
      <c r="N8547" s="3">
        <v>0.187365</v>
      </c>
      <c r="O8547" s="3">
        <v>0.175903</v>
      </c>
      <c r="P8547" s="3">
        <v>9.9249000000000004E-2</v>
      </c>
    </row>
    <row r="8548" spans="1:16" x14ac:dyDescent="0.25">
      <c r="A8548" s="3">
        <f t="shared" si="133"/>
        <v>8547</v>
      </c>
      <c r="B8548" s="9" t="s">
        <v>464</v>
      </c>
      <c r="C8548" s="9" t="s">
        <v>87</v>
      </c>
      <c r="D8548" s="3">
        <v>0.43712499999999999</v>
      </c>
      <c r="E8548" s="3">
        <v>0.65144114583333335</v>
      </c>
      <c r="F8548" s="3">
        <v>0.62877499999999997</v>
      </c>
      <c r="G8548" s="3">
        <v>0.51783800000000002</v>
      </c>
      <c r="H8548" s="3">
        <v>0.37479800000000002</v>
      </c>
      <c r="I8548" s="3">
        <v>0.70862199999999997</v>
      </c>
      <c r="J8548" s="3">
        <v>0.59687599999999996</v>
      </c>
      <c r="K8548" s="3"/>
      <c r="L8548" s="3">
        <v>0.49925599999999998</v>
      </c>
      <c r="M8548" s="3">
        <v>0.35302800000000001</v>
      </c>
      <c r="N8548" s="3">
        <v>0.190442</v>
      </c>
      <c r="O8548" s="3">
        <v>0.20318</v>
      </c>
      <c r="P8548" s="3">
        <v>0.110344</v>
      </c>
    </row>
    <row r="8549" spans="1:16" x14ac:dyDescent="0.25">
      <c r="A8549" s="3">
        <f t="shared" si="133"/>
        <v>8548</v>
      </c>
      <c r="B8549" s="9" t="s">
        <v>464</v>
      </c>
      <c r="C8549" s="9" t="s">
        <v>88</v>
      </c>
      <c r="D8549" s="3">
        <v>0.36641600000000002</v>
      </c>
      <c r="E8549" s="3">
        <v>0.70641562499999999</v>
      </c>
      <c r="F8549" s="3">
        <v>0.62446100000000004</v>
      </c>
      <c r="G8549" s="3">
        <v>0.44816499999999998</v>
      </c>
      <c r="H8549" s="3">
        <v>0.341889</v>
      </c>
      <c r="I8549" s="3">
        <v>0.67974599999999996</v>
      </c>
      <c r="J8549" s="3">
        <v>0.56729200000000002</v>
      </c>
      <c r="K8549" s="3"/>
      <c r="L8549" s="3">
        <v>0.488315</v>
      </c>
      <c r="M8549" s="3">
        <v>0.38105600000000001</v>
      </c>
      <c r="N8549" s="3">
        <v>0.19443299999999999</v>
      </c>
      <c r="O8549" s="3">
        <v>0.209703</v>
      </c>
      <c r="P8549" s="3">
        <v>0.13586599999999999</v>
      </c>
    </row>
    <row r="8550" spans="1:16" x14ac:dyDescent="0.25">
      <c r="A8550" s="3">
        <f t="shared" si="133"/>
        <v>8549</v>
      </c>
      <c r="B8550" s="9" t="s">
        <v>464</v>
      </c>
      <c r="C8550" s="9" t="s">
        <v>89</v>
      </c>
      <c r="D8550" s="3">
        <v>0.32677</v>
      </c>
      <c r="E8550" s="3">
        <v>0.78282552083333323</v>
      </c>
      <c r="F8550" s="3">
        <v>0.58036200000000004</v>
      </c>
      <c r="G8550" s="3">
        <v>0.41145500000000002</v>
      </c>
      <c r="H8550" s="3">
        <v>0.30940899999999999</v>
      </c>
      <c r="I8550" s="3">
        <v>0.63797000000000004</v>
      </c>
      <c r="J8550" s="3">
        <v>0.50603100000000001</v>
      </c>
      <c r="K8550" s="3"/>
      <c r="L8550" s="3">
        <v>0.48243399999999997</v>
      </c>
      <c r="M8550" s="3">
        <v>0.38066299999999997</v>
      </c>
      <c r="N8550" s="3">
        <v>0.19713600000000001</v>
      </c>
      <c r="O8550" s="3">
        <v>0.204175</v>
      </c>
      <c r="P8550" s="3">
        <v>0.151975</v>
      </c>
    </row>
    <row r="8551" spans="1:16" x14ac:dyDescent="0.25">
      <c r="A8551" s="3">
        <f t="shared" si="133"/>
        <v>8550</v>
      </c>
      <c r="B8551" s="9" t="s">
        <v>464</v>
      </c>
      <c r="C8551" s="9" t="s">
        <v>90</v>
      </c>
      <c r="D8551" s="3">
        <v>0.27466299999999999</v>
      </c>
      <c r="E8551" s="3">
        <v>0.71550416666666672</v>
      </c>
      <c r="F8551" s="3">
        <v>0.52541400000000005</v>
      </c>
      <c r="G8551" s="3">
        <v>0.42672100000000002</v>
      </c>
      <c r="H8551" s="3">
        <v>0.30671900000000002</v>
      </c>
      <c r="I8551" s="3">
        <v>0.614649</v>
      </c>
      <c r="J8551" s="3">
        <v>0.48493799999999998</v>
      </c>
      <c r="K8551" s="3"/>
      <c r="L8551" s="3">
        <v>0.45332099999999997</v>
      </c>
      <c r="M8551" s="3">
        <v>0.37958799999999998</v>
      </c>
      <c r="N8551" s="3">
        <v>0.19398299999999999</v>
      </c>
      <c r="O8551" s="3">
        <v>0.188831</v>
      </c>
      <c r="P8551" s="3">
        <v>0.15875700000000001</v>
      </c>
    </row>
    <row r="8552" spans="1:16" x14ac:dyDescent="0.25">
      <c r="A8552" s="3">
        <f t="shared" si="133"/>
        <v>8551</v>
      </c>
      <c r="B8552" s="9" t="s">
        <v>464</v>
      </c>
      <c r="C8552" s="9" t="s">
        <v>91</v>
      </c>
      <c r="D8552" s="3">
        <v>0.24981</v>
      </c>
      <c r="E8552" s="3">
        <v>0.71197968749999996</v>
      </c>
      <c r="F8552" s="3">
        <v>0.447938</v>
      </c>
      <c r="G8552" s="3">
        <v>0.42702299999999999</v>
      </c>
      <c r="H8552" s="3">
        <v>0.28993999999999998</v>
      </c>
      <c r="I8552" s="3">
        <v>0.57493099999999997</v>
      </c>
      <c r="J8552" s="3">
        <v>0.433946</v>
      </c>
      <c r="K8552" s="3"/>
      <c r="L8552" s="3">
        <v>0.42388599999999999</v>
      </c>
      <c r="M8552" s="3">
        <v>0.397422</v>
      </c>
      <c r="N8552" s="3">
        <v>0.183175</v>
      </c>
      <c r="O8552" s="3">
        <v>0.18323900000000001</v>
      </c>
      <c r="P8552" s="3">
        <v>0.191436</v>
      </c>
    </row>
    <row r="8553" spans="1:16" x14ac:dyDescent="0.25">
      <c r="A8553" s="3">
        <f t="shared" si="133"/>
        <v>8552</v>
      </c>
      <c r="B8553" s="9" t="s">
        <v>464</v>
      </c>
      <c r="C8553" s="9" t="s">
        <v>92</v>
      </c>
      <c r="D8553" s="3">
        <v>0.26681500000000002</v>
      </c>
      <c r="E8553" s="3">
        <v>0.62117604166666673</v>
      </c>
      <c r="F8553" s="3">
        <v>0.42065000000000002</v>
      </c>
      <c r="G8553" s="3">
        <v>0.39209500000000003</v>
      </c>
      <c r="H8553" s="3">
        <v>0.23452000000000001</v>
      </c>
      <c r="I8553" s="3">
        <v>0.53054299999999999</v>
      </c>
      <c r="J8553" s="3">
        <v>0.36594399999999999</v>
      </c>
      <c r="K8553" s="3"/>
      <c r="L8553" s="3">
        <v>0.42063200000000001</v>
      </c>
      <c r="M8553" s="3">
        <v>0.39496300000000001</v>
      </c>
      <c r="N8553" s="3">
        <v>0.17812600000000001</v>
      </c>
      <c r="O8553" s="3">
        <v>0.187611</v>
      </c>
      <c r="P8553" s="3">
        <v>0.22099099999999999</v>
      </c>
    </row>
    <row r="8554" spans="1:16" x14ac:dyDescent="0.25">
      <c r="A8554" s="3">
        <f t="shared" si="133"/>
        <v>8553</v>
      </c>
      <c r="B8554" s="9" t="s">
        <v>464</v>
      </c>
      <c r="C8554" s="9" t="s">
        <v>93</v>
      </c>
      <c r="D8554" s="3">
        <v>0.276063</v>
      </c>
      <c r="E8554" s="3">
        <v>0.51527447916666669</v>
      </c>
      <c r="F8554" s="3">
        <v>0.40574900000000003</v>
      </c>
      <c r="G8554" s="3">
        <v>0.33646100000000001</v>
      </c>
      <c r="H8554" s="3">
        <v>0.21135699999999999</v>
      </c>
      <c r="I8554" s="3">
        <v>0.49795099999999998</v>
      </c>
      <c r="J8554" s="3">
        <v>0.300981</v>
      </c>
      <c r="K8554" s="3"/>
      <c r="L8554" s="3">
        <v>0.39522699999999999</v>
      </c>
      <c r="M8554" s="3">
        <v>0.36751400000000001</v>
      </c>
      <c r="N8554" s="3">
        <v>0.175728</v>
      </c>
      <c r="O8554" s="3">
        <v>0.19126499999999999</v>
      </c>
      <c r="P8554" s="3">
        <v>0.259106</v>
      </c>
    </row>
    <row r="8555" spans="1:16" x14ac:dyDescent="0.25">
      <c r="A8555" s="3">
        <f t="shared" si="133"/>
        <v>8554</v>
      </c>
      <c r="B8555" s="9" t="s">
        <v>464</v>
      </c>
      <c r="C8555" s="9" t="s">
        <v>94</v>
      </c>
      <c r="D8555" s="3">
        <v>0.227635</v>
      </c>
      <c r="E8555" s="3">
        <v>0.26236203124999996</v>
      </c>
      <c r="F8555" s="3">
        <v>0.354937</v>
      </c>
      <c r="G8555" s="3">
        <v>0.30823899999999999</v>
      </c>
      <c r="H8555" s="3">
        <v>0.19658300000000001</v>
      </c>
      <c r="I8555" s="3">
        <v>0.47449999999999998</v>
      </c>
      <c r="J8555" s="3">
        <v>0.267764</v>
      </c>
      <c r="K8555" s="3"/>
      <c r="L8555" s="3">
        <v>0.37406600000000001</v>
      </c>
      <c r="M8555" s="3">
        <v>0.35793799999999998</v>
      </c>
      <c r="N8555" s="3">
        <v>0.16933899999999999</v>
      </c>
      <c r="O8555" s="3">
        <v>0.225632</v>
      </c>
      <c r="P8555" s="3">
        <v>0.30001699999999998</v>
      </c>
    </row>
    <row r="8556" spans="1:16" x14ac:dyDescent="0.25">
      <c r="A8556" s="3">
        <f t="shared" si="133"/>
        <v>8555</v>
      </c>
      <c r="B8556" s="9" t="s">
        <v>464</v>
      </c>
      <c r="C8556" s="9" t="s">
        <v>95</v>
      </c>
      <c r="D8556" s="3">
        <v>0.201457</v>
      </c>
      <c r="E8556" s="3">
        <v>0.18820520833333332</v>
      </c>
      <c r="F8556" s="3">
        <v>0.31487100000000001</v>
      </c>
      <c r="G8556" s="3">
        <v>0.275084</v>
      </c>
      <c r="H8556" s="3">
        <v>0.143211</v>
      </c>
      <c r="I8556" s="3">
        <v>0.47556100000000001</v>
      </c>
      <c r="J8556" s="3">
        <v>0.30874200000000002</v>
      </c>
      <c r="K8556" s="3"/>
      <c r="L8556" s="3">
        <v>0.37550600000000001</v>
      </c>
      <c r="M8556" s="3">
        <v>0.35347000000000001</v>
      </c>
      <c r="N8556" s="3">
        <v>0.164689</v>
      </c>
      <c r="O8556" s="3">
        <v>0.275922</v>
      </c>
      <c r="P8556" s="3">
        <v>0.31860300000000003</v>
      </c>
    </row>
    <row r="8557" spans="1:16" x14ac:dyDescent="0.25">
      <c r="A8557" s="3">
        <f t="shared" si="133"/>
        <v>8556</v>
      </c>
      <c r="B8557" s="9" t="s">
        <v>464</v>
      </c>
      <c r="C8557" s="9" t="s">
        <v>96</v>
      </c>
      <c r="D8557" s="3">
        <v>0.20159199999999999</v>
      </c>
      <c r="E8557" s="3">
        <v>0.18520416666666667</v>
      </c>
      <c r="F8557" s="3">
        <v>0.32033499999999998</v>
      </c>
      <c r="G8557" s="3">
        <v>0.25529099999999999</v>
      </c>
      <c r="H8557" s="3">
        <v>0.102238</v>
      </c>
      <c r="I8557" s="3">
        <v>0.50360899999999997</v>
      </c>
      <c r="J8557" s="3">
        <v>0.37629499999999999</v>
      </c>
      <c r="K8557" s="3"/>
      <c r="L8557" s="3">
        <v>0.40115499999999998</v>
      </c>
      <c r="M8557" s="3">
        <v>0.30759300000000001</v>
      </c>
      <c r="N8557" s="3">
        <v>0.16711000000000001</v>
      </c>
      <c r="O8557" s="3">
        <v>0.31555</v>
      </c>
      <c r="P8557" s="3">
        <v>0.32387899999999997</v>
      </c>
    </row>
    <row r="8558" spans="1:16" x14ac:dyDescent="0.25">
      <c r="A8558" s="3">
        <f t="shared" si="133"/>
        <v>8557</v>
      </c>
      <c r="B8558" s="9" t="s">
        <v>464</v>
      </c>
      <c r="C8558" s="9" t="s">
        <v>97</v>
      </c>
      <c r="D8558" s="3">
        <v>0.243142</v>
      </c>
      <c r="E8558" s="3">
        <v>0.19551874999999999</v>
      </c>
      <c r="F8558" s="3">
        <v>0.367199</v>
      </c>
      <c r="G8558" s="3">
        <v>0.27360400000000001</v>
      </c>
      <c r="H8558" s="3">
        <v>0.101109</v>
      </c>
      <c r="I8558" s="3">
        <v>0.47727599999999998</v>
      </c>
      <c r="J8558" s="3">
        <v>0.41178300000000001</v>
      </c>
      <c r="K8558" s="3"/>
      <c r="L8558" s="3">
        <v>0.43765500000000002</v>
      </c>
      <c r="M8558" s="3">
        <v>0.30336299999999999</v>
      </c>
      <c r="N8558" s="3">
        <v>0.174258</v>
      </c>
      <c r="O8558" s="3">
        <v>0.32874100000000001</v>
      </c>
      <c r="P8558" s="3">
        <v>0.32648700000000003</v>
      </c>
    </row>
    <row r="8559" spans="1:16" x14ac:dyDescent="0.25">
      <c r="A8559" s="3">
        <f t="shared" si="133"/>
        <v>8558</v>
      </c>
      <c r="B8559" s="9" t="s">
        <v>464</v>
      </c>
      <c r="C8559" s="9" t="s">
        <v>98</v>
      </c>
      <c r="D8559" s="3">
        <v>0.31464999999999999</v>
      </c>
      <c r="E8559" s="3">
        <v>0.27389531249999999</v>
      </c>
      <c r="F8559" s="3">
        <v>0.44731100000000001</v>
      </c>
      <c r="G8559" s="3">
        <v>0.29866900000000002</v>
      </c>
      <c r="H8559" s="3">
        <v>0.11143699999999999</v>
      </c>
      <c r="I8559" s="3">
        <v>0.45327699999999999</v>
      </c>
      <c r="J8559" s="3">
        <v>0.47922500000000001</v>
      </c>
      <c r="K8559" s="3"/>
      <c r="L8559" s="3">
        <v>0.46875899999999998</v>
      </c>
      <c r="M8559" s="3">
        <v>0.30546899999999999</v>
      </c>
      <c r="N8559" s="3">
        <v>0.18643799999999999</v>
      </c>
      <c r="O8559" s="3">
        <v>0.32364300000000001</v>
      </c>
      <c r="P8559" s="3">
        <v>0.29450999999999999</v>
      </c>
    </row>
    <row r="8560" spans="1:16" x14ac:dyDescent="0.25">
      <c r="A8560" s="3">
        <f t="shared" si="133"/>
        <v>8559</v>
      </c>
      <c r="B8560" s="9" t="s">
        <v>464</v>
      </c>
      <c r="C8560" s="9" t="s">
        <v>99</v>
      </c>
      <c r="D8560" s="3">
        <v>0.31198100000000001</v>
      </c>
      <c r="E8560" s="3">
        <v>0.3902880208333333</v>
      </c>
      <c r="F8560" s="3">
        <v>0.43582900000000002</v>
      </c>
      <c r="G8560" s="3">
        <v>0.36271199999999998</v>
      </c>
      <c r="H8560" s="3">
        <v>0.113971</v>
      </c>
      <c r="I8560" s="3">
        <v>0.38386300000000001</v>
      </c>
      <c r="J8560" s="3">
        <v>0.46780100000000002</v>
      </c>
      <c r="K8560" s="3"/>
      <c r="L8560" s="3">
        <v>0.47500199999999998</v>
      </c>
      <c r="M8560" s="3">
        <v>0.29298099999999999</v>
      </c>
      <c r="N8560" s="3">
        <v>0.206007</v>
      </c>
      <c r="O8560" s="3">
        <v>0.30075499999999999</v>
      </c>
      <c r="P8560" s="3">
        <v>0.25306099999999998</v>
      </c>
    </row>
    <row r="8561" spans="1:16" x14ac:dyDescent="0.25">
      <c r="A8561" s="3">
        <f t="shared" si="133"/>
        <v>8560</v>
      </c>
      <c r="B8561" s="9" t="s">
        <v>464</v>
      </c>
      <c r="C8561" s="9" t="s">
        <v>100</v>
      </c>
      <c r="D8561" s="3">
        <v>0.23883499999999999</v>
      </c>
      <c r="E8561" s="3">
        <v>0.40064843750000001</v>
      </c>
      <c r="F8561" s="3">
        <v>0.30574400000000002</v>
      </c>
      <c r="G8561" s="3">
        <v>0.39484999999999998</v>
      </c>
      <c r="H8561" s="3">
        <v>9.9888000000000005E-2</v>
      </c>
      <c r="I8561" s="3">
        <v>0.28009499999999998</v>
      </c>
      <c r="J8561" s="3">
        <v>0.38172600000000001</v>
      </c>
      <c r="K8561" s="3"/>
      <c r="L8561" s="3">
        <v>0.45049600000000001</v>
      </c>
      <c r="M8561" s="3">
        <v>0.29986499999999999</v>
      </c>
      <c r="N8561" s="3">
        <v>0.23132800000000001</v>
      </c>
      <c r="O8561" s="3">
        <v>0.27262799999999998</v>
      </c>
      <c r="P8561" s="3">
        <v>0.21116199999999999</v>
      </c>
    </row>
    <row r="8562" spans="1:16" x14ac:dyDescent="0.25">
      <c r="A8562" s="3">
        <f t="shared" si="133"/>
        <v>8561</v>
      </c>
      <c r="B8562" s="9" t="s">
        <v>464</v>
      </c>
      <c r="C8562" s="9" t="s">
        <v>101</v>
      </c>
      <c r="D8562" s="3">
        <v>0.18782399999999999</v>
      </c>
      <c r="E8562" s="3">
        <v>0.29216875000000003</v>
      </c>
      <c r="F8562" s="3">
        <v>0.25960299999999997</v>
      </c>
      <c r="G8562" s="3">
        <v>0.36876700000000001</v>
      </c>
      <c r="H8562" s="3">
        <v>6.9367999999999999E-2</v>
      </c>
      <c r="I8562" s="3">
        <v>0.24709800000000001</v>
      </c>
      <c r="J8562" s="3">
        <v>0.31583299999999997</v>
      </c>
      <c r="K8562" s="3"/>
      <c r="L8562" s="3">
        <v>0.44521300000000003</v>
      </c>
      <c r="M8562" s="3">
        <v>0.345165</v>
      </c>
      <c r="N8562" s="3">
        <v>0.248138</v>
      </c>
      <c r="O8562" s="3">
        <v>0.22926199999999999</v>
      </c>
      <c r="P8562" s="3">
        <v>0.180813</v>
      </c>
    </row>
    <row r="8563" spans="1:16" x14ac:dyDescent="0.25">
      <c r="A8563" s="3">
        <f t="shared" si="133"/>
        <v>8562</v>
      </c>
      <c r="B8563" s="9" t="s">
        <v>464</v>
      </c>
      <c r="C8563" s="9" t="s">
        <v>102</v>
      </c>
      <c r="D8563" s="3">
        <v>0.171483</v>
      </c>
      <c r="E8563" s="3">
        <v>0.15651546875</v>
      </c>
      <c r="F8563" s="3">
        <v>0.26559300000000002</v>
      </c>
      <c r="G8563" s="3">
        <v>0.33719399999999999</v>
      </c>
      <c r="H8563" s="3">
        <v>5.0403000000000003E-2</v>
      </c>
      <c r="I8563" s="3">
        <v>0.27824900000000002</v>
      </c>
      <c r="J8563" s="3">
        <v>0.32330700000000001</v>
      </c>
      <c r="K8563" s="3"/>
      <c r="L8563" s="3">
        <v>0.47565200000000002</v>
      </c>
      <c r="M8563" s="3">
        <v>0.32824500000000001</v>
      </c>
      <c r="N8563" s="3">
        <v>0.26135399999999998</v>
      </c>
      <c r="O8563" s="3">
        <v>0.18801200000000001</v>
      </c>
      <c r="P8563" s="3">
        <v>0.16052900000000001</v>
      </c>
    </row>
    <row r="8564" spans="1:16" x14ac:dyDescent="0.25">
      <c r="A8564" s="3">
        <f t="shared" si="133"/>
        <v>8563</v>
      </c>
      <c r="B8564" s="9" t="s">
        <v>464</v>
      </c>
      <c r="C8564" s="9" t="s">
        <v>103</v>
      </c>
      <c r="D8564" s="3">
        <v>0.18124499999999999</v>
      </c>
      <c r="E8564" s="3">
        <v>0.16553124999999999</v>
      </c>
      <c r="F8564" s="3">
        <v>0.26912199999999997</v>
      </c>
      <c r="G8564" s="3">
        <v>0.37000100000000002</v>
      </c>
      <c r="H8564" s="3">
        <v>3.7652999999999999E-2</v>
      </c>
      <c r="I8564" s="3">
        <v>0.29159600000000002</v>
      </c>
      <c r="J8564" s="3">
        <v>0.33572099999999999</v>
      </c>
      <c r="K8564" s="3"/>
      <c r="L8564" s="3">
        <v>0.50243599999999999</v>
      </c>
      <c r="M8564" s="3">
        <v>0.28967799999999999</v>
      </c>
      <c r="N8564" s="3">
        <v>0.26591700000000001</v>
      </c>
      <c r="O8564" s="3">
        <v>0.169042</v>
      </c>
      <c r="P8564" s="3">
        <v>0.13803000000000001</v>
      </c>
    </row>
    <row r="8565" spans="1:16" x14ac:dyDescent="0.25">
      <c r="A8565" s="3">
        <f t="shared" si="133"/>
        <v>8564</v>
      </c>
      <c r="B8565" s="9" t="s">
        <v>464</v>
      </c>
      <c r="C8565" s="9" t="s">
        <v>104</v>
      </c>
      <c r="D8565" s="3">
        <v>0.17910100000000001</v>
      </c>
      <c r="E8565" s="3">
        <v>0.16696067708333334</v>
      </c>
      <c r="F8565" s="3">
        <v>0.29264699999999999</v>
      </c>
      <c r="G8565" s="3">
        <v>0.38518200000000002</v>
      </c>
      <c r="H8565" s="3">
        <v>3.6195999999999999E-2</v>
      </c>
      <c r="I8565" s="3">
        <v>0.28543000000000002</v>
      </c>
      <c r="J8565" s="3">
        <v>0.35560799999999998</v>
      </c>
      <c r="K8565" s="3"/>
      <c r="L8565" s="3">
        <v>0.52101699999999995</v>
      </c>
      <c r="M8565" s="3">
        <v>0.28357599999999999</v>
      </c>
      <c r="N8565" s="3">
        <v>0.26756099999999999</v>
      </c>
      <c r="O8565" s="3">
        <v>0.15577199999999999</v>
      </c>
      <c r="P8565" s="3">
        <v>0.126862</v>
      </c>
    </row>
    <row r="8566" spans="1:16" x14ac:dyDescent="0.25">
      <c r="A8566" s="3">
        <f t="shared" si="133"/>
        <v>8565</v>
      </c>
      <c r="B8566" s="9" t="s">
        <v>464</v>
      </c>
      <c r="C8566" s="9" t="s">
        <v>105</v>
      </c>
      <c r="D8566" s="3">
        <v>0.208895</v>
      </c>
      <c r="E8566" s="3">
        <v>0.13879781250000001</v>
      </c>
      <c r="F8566" s="3">
        <v>0.39471600000000001</v>
      </c>
      <c r="G8566" s="3">
        <v>0.36010799999999998</v>
      </c>
      <c r="H8566" s="3">
        <v>4.9688000000000003E-2</v>
      </c>
      <c r="I8566" s="3">
        <v>0.29155599999999998</v>
      </c>
      <c r="J8566" s="3">
        <v>0.40707500000000002</v>
      </c>
      <c r="K8566" s="3"/>
      <c r="L8566" s="3">
        <v>0.52787600000000001</v>
      </c>
      <c r="M8566" s="3">
        <v>0.26122299999999998</v>
      </c>
      <c r="N8566" s="3">
        <v>0.27093299999999998</v>
      </c>
      <c r="O8566" s="3">
        <v>0.135403</v>
      </c>
      <c r="P8566" s="3">
        <v>0.112719</v>
      </c>
    </row>
    <row r="8567" spans="1:16" x14ac:dyDescent="0.25">
      <c r="A8567" s="3">
        <f t="shared" si="133"/>
        <v>8566</v>
      </c>
      <c r="B8567" s="9" t="s">
        <v>464</v>
      </c>
      <c r="C8567" s="9" t="s">
        <v>106</v>
      </c>
      <c r="D8567" s="3">
        <v>0.29336000000000001</v>
      </c>
      <c r="E8567" s="3">
        <v>0.11183989583333334</v>
      </c>
      <c r="F8567" s="3">
        <v>0.46275300000000003</v>
      </c>
      <c r="G8567" s="3">
        <v>0.37718600000000002</v>
      </c>
      <c r="H8567" s="3">
        <v>6.0810999999999997E-2</v>
      </c>
      <c r="I8567" s="3">
        <v>0.28770600000000002</v>
      </c>
      <c r="J8567" s="3">
        <v>0.43635200000000002</v>
      </c>
      <c r="K8567" s="3"/>
      <c r="L8567" s="3">
        <v>0.52113900000000002</v>
      </c>
      <c r="M8567" s="3">
        <v>0.22926099999999999</v>
      </c>
      <c r="N8567" s="3">
        <v>0.274949</v>
      </c>
      <c r="O8567" s="3">
        <v>0.115339</v>
      </c>
      <c r="P8567" s="3">
        <v>0.11194800000000001</v>
      </c>
    </row>
    <row r="8568" spans="1:16" x14ac:dyDescent="0.25">
      <c r="A8568" s="3">
        <f t="shared" si="133"/>
        <v>8567</v>
      </c>
      <c r="B8568" s="9" t="s">
        <v>464</v>
      </c>
      <c r="C8568" s="9" t="s">
        <v>107</v>
      </c>
      <c r="D8568" s="3">
        <v>0.36187799999999998</v>
      </c>
      <c r="E8568" s="3">
        <v>4.877041666666667E-2</v>
      </c>
      <c r="F8568" s="3">
        <v>0.51971999999999996</v>
      </c>
      <c r="G8568" s="3">
        <v>0.46156399999999997</v>
      </c>
      <c r="H8568" s="3">
        <v>6.3724000000000003E-2</v>
      </c>
      <c r="I8568" s="3">
        <v>0.28490900000000002</v>
      </c>
      <c r="J8568" s="3">
        <v>0.47619499999999998</v>
      </c>
      <c r="K8568" s="3"/>
      <c r="L8568" s="3">
        <v>0.50518300000000005</v>
      </c>
      <c r="M8568" s="3">
        <v>0.208116</v>
      </c>
      <c r="N8568" s="3">
        <v>0.277478</v>
      </c>
      <c r="O8568" s="3">
        <v>9.3991000000000005E-2</v>
      </c>
      <c r="P8568" s="3">
        <v>0.14180799999999999</v>
      </c>
    </row>
    <row r="8569" spans="1:16" x14ac:dyDescent="0.25">
      <c r="A8569" s="3">
        <f t="shared" si="133"/>
        <v>8568</v>
      </c>
      <c r="B8569" s="9" t="s">
        <v>465</v>
      </c>
      <c r="C8569" s="9" t="s">
        <v>109</v>
      </c>
      <c r="D8569" s="3">
        <v>0.42880200000000002</v>
      </c>
      <c r="E8569" s="3">
        <v>4.1813177083333333E-2</v>
      </c>
      <c r="F8569" s="3">
        <v>0.533586</v>
      </c>
      <c r="G8569" s="3">
        <v>0.537609</v>
      </c>
      <c r="H8569" s="3">
        <v>6.6578999999999999E-2</v>
      </c>
      <c r="I8569" s="3">
        <v>0.25124600000000002</v>
      </c>
      <c r="J8569" s="3">
        <v>0.49009000000000003</v>
      </c>
      <c r="K8569" s="3"/>
      <c r="L8569" s="3">
        <v>0.474549</v>
      </c>
      <c r="M8569" s="3">
        <v>0.206236</v>
      </c>
      <c r="N8569" s="3">
        <v>0.277364</v>
      </c>
      <c r="O8569" s="3">
        <v>0.140157</v>
      </c>
      <c r="P8569" s="3">
        <v>0.146478</v>
      </c>
    </row>
    <row r="8570" spans="1:16" x14ac:dyDescent="0.25">
      <c r="A8570" s="3">
        <f t="shared" si="133"/>
        <v>8569</v>
      </c>
      <c r="B8570" s="9" t="s">
        <v>465</v>
      </c>
      <c r="C8570" s="9" t="s">
        <v>85</v>
      </c>
      <c r="D8570" s="3">
        <v>0.48420999999999997</v>
      </c>
      <c r="E8570" s="3">
        <v>5.6335937500000002E-2</v>
      </c>
      <c r="F8570" s="3">
        <v>0.526393</v>
      </c>
      <c r="G8570" s="3">
        <v>0.55133900000000002</v>
      </c>
      <c r="H8570" s="3">
        <v>7.0710999999999996E-2</v>
      </c>
      <c r="I8570" s="3">
        <v>0.251969</v>
      </c>
      <c r="J8570" s="3">
        <v>0.50813600000000003</v>
      </c>
      <c r="K8570" s="3"/>
      <c r="L8570" s="3">
        <v>0.44774399999999998</v>
      </c>
      <c r="M8570" s="3">
        <v>0.211898</v>
      </c>
      <c r="N8570" s="3">
        <v>0.272476</v>
      </c>
      <c r="O8570" s="3">
        <v>0.33950900000000001</v>
      </c>
      <c r="P8570" s="3">
        <v>0.14383799999999999</v>
      </c>
    </row>
    <row r="8571" spans="1:16" x14ac:dyDescent="0.25">
      <c r="A8571" s="3">
        <f t="shared" si="133"/>
        <v>8570</v>
      </c>
      <c r="B8571" s="9" t="s">
        <v>465</v>
      </c>
      <c r="C8571" s="9" t="s">
        <v>86</v>
      </c>
      <c r="D8571" s="3">
        <v>0.51498900000000003</v>
      </c>
      <c r="E8571" s="3">
        <v>0.12724109374999998</v>
      </c>
      <c r="F8571" s="3">
        <v>0.63245700000000005</v>
      </c>
      <c r="G8571" s="3">
        <v>0.54622000000000004</v>
      </c>
      <c r="H8571" s="3">
        <v>0.10111299999999999</v>
      </c>
      <c r="I8571" s="3">
        <v>0.25930700000000001</v>
      </c>
      <c r="J8571" s="3">
        <v>0.53915999999999997</v>
      </c>
      <c r="K8571" s="3"/>
      <c r="L8571" s="3">
        <v>0.47556399999999999</v>
      </c>
      <c r="M8571" s="3">
        <v>0.199679</v>
      </c>
      <c r="N8571" s="3">
        <v>0.345723</v>
      </c>
      <c r="O8571" s="3">
        <v>0.37359399999999998</v>
      </c>
      <c r="P8571" s="3">
        <v>0.21684500000000001</v>
      </c>
    </row>
    <row r="8572" spans="1:16" x14ac:dyDescent="0.25">
      <c r="A8572" s="3">
        <f t="shared" si="133"/>
        <v>8571</v>
      </c>
      <c r="B8572" s="9" t="s">
        <v>465</v>
      </c>
      <c r="C8572" s="9" t="s">
        <v>87</v>
      </c>
      <c r="D8572" s="3">
        <v>0.55072900000000002</v>
      </c>
      <c r="E8572" s="3">
        <v>0.21535208333333333</v>
      </c>
      <c r="F8572" s="3">
        <v>0.71347899999999997</v>
      </c>
      <c r="G8572" s="3">
        <v>0.430618</v>
      </c>
      <c r="H8572" s="3">
        <v>0.13564200000000001</v>
      </c>
      <c r="I8572" s="3">
        <v>0.261909</v>
      </c>
      <c r="J8572" s="3">
        <v>0.52712899999999996</v>
      </c>
      <c r="K8572" s="3"/>
      <c r="L8572" s="3">
        <v>0.58906899999999995</v>
      </c>
      <c r="M8572" s="3">
        <v>0.19802</v>
      </c>
      <c r="N8572" s="3">
        <v>0.38894499999999999</v>
      </c>
      <c r="O8572" s="3">
        <v>0.31317299999999998</v>
      </c>
      <c r="P8572" s="3">
        <v>0.465505</v>
      </c>
    </row>
    <row r="8573" spans="1:16" x14ac:dyDescent="0.25">
      <c r="A8573" s="3">
        <f t="shared" si="133"/>
        <v>8572</v>
      </c>
      <c r="B8573" s="9" t="s">
        <v>465</v>
      </c>
      <c r="C8573" s="9" t="s">
        <v>88</v>
      </c>
      <c r="D8573" s="3">
        <v>0.61055700000000002</v>
      </c>
      <c r="E8573" s="3">
        <v>0.69394895833333337</v>
      </c>
      <c r="F8573" s="3">
        <v>0.75838700000000003</v>
      </c>
      <c r="G8573" s="3">
        <v>0.44473800000000002</v>
      </c>
      <c r="H8573" s="3">
        <v>0.14734700000000001</v>
      </c>
      <c r="I8573" s="3">
        <v>0.30856</v>
      </c>
      <c r="J8573" s="3">
        <v>0.530308</v>
      </c>
      <c r="K8573" s="3"/>
      <c r="L8573" s="3">
        <v>0.68893899999999997</v>
      </c>
      <c r="M8573" s="3">
        <v>0.20250099999999999</v>
      </c>
      <c r="N8573" s="3">
        <v>0.38167800000000002</v>
      </c>
      <c r="O8573" s="3">
        <v>0.29492600000000002</v>
      </c>
      <c r="P8573" s="3">
        <v>0.50411899999999998</v>
      </c>
    </row>
    <row r="8574" spans="1:16" x14ac:dyDescent="0.25">
      <c r="A8574" s="3">
        <f t="shared" si="133"/>
        <v>8573</v>
      </c>
      <c r="B8574" s="9" t="s">
        <v>465</v>
      </c>
      <c r="C8574" s="9" t="s">
        <v>89</v>
      </c>
      <c r="D8574" s="3">
        <v>0.65492399999999995</v>
      </c>
      <c r="E8574" s="3">
        <v>0.49688229166666664</v>
      </c>
      <c r="F8574" s="3">
        <v>0.76287899999999997</v>
      </c>
      <c r="G8574" s="3">
        <v>0.61922600000000005</v>
      </c>
      <c r="H8574" s="3">
        <v>0.12967000000000001</v>
      </c>
      <c r="I8574" s="3">
        <v>0.38274900000000001</v>
      </c>
      <c r="J8574" s="3">
        <v>0.50680099999999995</v>
      </c>
      <c r="K8574" s="3"/>
      <c r="L8574" s="3">
        <v>0.71562800000000004</v>
      </c>
      <c r="M8574" s="3">
        <v>0.22121399999999999</v>
      </c>
      <c r="N8574" s="3">
        <v>0.32178099999999998</v>
      </c>
      <c r="O8574" s="3">
        <v>0.33523900000000001</v>
      </c>
      <c r="P8574" s="3">
        <v>0.34147899999999998</v>
      </c>
    </row>
    <row r="8575" spans="1:16" x14ac:dyDescent="0.25">
      <c r="A8575" s="3">
        <f t="shared" si="133"/>
        <v>8574</v>
      </c>
      <c r="B8575" s="9" t="s">
        <v>465</v>
      </c>
      <c r="C8575" s="9" t="s">
        <v>90</v>
      </c>
      <c r="D8575" s="3">
        <v>0.711727</v>
      </c>
      <c r="E8575" s="3">
        <v>0.44027604166666667</v>
      </c>
      <c r="F8575" s="3">
        <v>0.76540200000000003</v>
      </c>
      <c r="G8575" s="3">
        <v>0.68566300000000002</v>
      </c>
      <c r="H8575" s="3">
        <v>9.8963999999999996E-2</v>
      </c>
      <c r="I8575" s="3">
        <v>0.45808100000000002</v>
      </c>
      <c r="J8575" s="3">
        <v>0.47863</v>
      </c>
      <c r="K8575" s="3"/>
      <c r="L8575" s="3">
        <v>0.70249499999999998</v>
      </c>
      <c r="M8575" s="3">
        <v>0.250861</v>
      </c>
      <c r="N8575" s="3">
        <v>0.31644600000000001</v>
      </c>
      <c r="O8575" s="3">
        <v>0.302172</v>
      </c>
      <c r="P8575" s="3">
        <v>0.35741699999999998</v>
      </c>
    </row>
    <row r="8576" spans="1:16" x14ac:dyDescent="0.25">
      <c r="A8576" s="3">
        <f t="shared" si="133"/>
        <v>8575</v>
      </c>
      <c r="B8576" s="9" t="s">
        <v>465</v>
      </c>
      <c r="C8576" s="9" t="s">
        <v>91</v>
      </c>
      <c r="D8576" s="3">
        <v>0.772061</v>
      </c>
      <c r="E8576" s="3">
        <v>0.33738229166666667</v>
      </c>
      <c r="F8576" s="3">
        <v>0.75338899999999998</v>
      </c>
      <c r="G8576" s="3">
        <v>0.73839999999999995</v>
      </c>
      <c r="H8576" s="3">
        <v>9.5165E-2</v>
      </c>
      <c r="I8576" s="3">
        <v>0.53512999999999999</v>
      </c>
      <c r="J8576" s="3">
        <v>0.45444099999999998</v>
      </c>
      <c r="K8576" s="3"/>
      <c r="L8576" s="3">
        <v>0.69319900000000001</v>
      </c>
      <c r="M8576" s="3">
        <v>0.27834700000000001</v>
      </c>
      <c r="N8576" s="3">
        <v>0.32236199999999998</v>
      </c>
      <c r="O8576" s="3">
        <v>0.26965899999999998</v>
      </c>
      <c r="P8576" s="3">
        <v>0.46221899999999999</v>
      </c>
    </row>
    <row r="8577" spans="1:16" x14ac:dyDescent="0.25">
      <c r="A8577" s="3">
        <f t="shared" si="133"/>
        <v>8576</v>
      </c>
      <c r="B8577" s="9" t="s">
        <v>465</v>
      </c>
      <c r="C8577" s="9" t="s">
        <v>92</v>
      </c>
      <c r="D8577" s="3">
        <v>0.81363200000000002</v>
      </c>
      <c r="E8577" s="3">
        <v>0.23063854166666667</v>
      </c>
      <c r="F8577" s="3">
        <v>0.76958499999999996</v>
      </c>
      <c r="G8577" s="3">
        <v>0.78361800000000004</v>
      </c>
      <c r="H8577" s="3">
        <v>0.139678</v>
      </c>
      <c r="I8577" s="3">
        <v>0.64992899999999998</v>
      </c>
      <c r="J8577" s="3">
        <v>0.42046499999999998</v>
      </c>
      <c r="K8577" s="3"/>
      <c r="L8577" s="3">
        <v>0.69284000000000001</v>
      </c>
      <c r="M8577" s="3">
        <v>0.30334499999999998</v>
      </c>
      <c r="N8577" s="3">
        <v>0.31464799999999998</v>
      </c>
      <c r="O8577" s="3">
        <v>0.25531999999999999</v>
      </c>
      <c r="P8577" s="3">
        <v>0.49196099999999998</v>
      </c>
    </row>
    <row r="8578" spans="1:16" x14ac:dyDescent="0.25">
      <c r="A8578" s="3">
        <f t="shared" si="133"/>
        <v>8577</v>
      </c>
      <c r="B8578" s="9" t="s">
        <v>465</v>
      </c>
      <c r="C8578" s="9" t="s">
        <v>93</v>
      </c>
      <c r="D8578" s="3">
        <v>0.83543800000000001</v>
      </c>
      <c r="E8578" s="3">
        <v>0.16053177083333334</v>
      </c>
      <c r="F8578" s="3">
        <v>0.81144700000000003</v>
      </c>
      <c r="G8578" s="3">
        <v>0.77643499999999999</v>
      </c>
      <c r="H8578" s="3">
        <v>0.19970299999999999</v>
      </c>
      <c r="I8578" s="3">
        <v>0.75976100000000002</v>
      </c>
      <c r="J8578" s="3">
        <v>0.40917300000000001</v>
      </c>
      <c r="K8578" s="3"/>
      <c r="L8578" s="3">
        <v>0.72615799999999997</v>
      </c>
      <c r="M8578" s="3">
        <v>0.33304400000000001</v>
      </c>
      <c r="N8578" s="3">
        <v>0.30415999999999999</v>
      </c>
      <c r="O8578" s="3">
        <v>0.23669399999999999</v>
      </c>
      <c r="P8578" s="3">
        <v>0.51756800000000003</v>
      </c>
    </row>
    <row r="8579" spans="1:16" x14ac:dyDescent="0.25">
      <c r="A8579" s="3">
        <f t="shared" si="133"/>
        <v>8578</v>
      </c>
      <c r="B8579" s="9" t="s">
        <v>465</v>
      </c>
      <c r="C8579" s="9" t="s">
        <v>94</v>
      </c>
      <c r="D8579" s="3">
        <v>0.83530599999999999</v>
      </c>
      <c r="E8579" s="3">
        <v>0.16836010416666669</v>
      </c>
      <c r="F8579" s="3">
        <v>0.82492299999999996</v>
      </c>
      <c r="G8579" s="3">
        <v>0.767899</v>
      </c>
      <c r="H8579" s="3">
        <v>0.27680399999999999</v>
      </c>
      <c r="I8579" s="3">
        <v>0.80658200000000002</v>
      </c>
      <c r="J8579" s="3">
        <v>0.45471499999999998</v>
      </c>
      <c r="K8579" s="3"/>
      <c r="L8579" s="3">
        <v>0.71824399999999999</v>
      </c>
      <c r="M8579" s="3">
        <v>0.34478300000000001</v>
      </c>
      <c r="N8579" s="3">
        <v>0.279804</v>
      </c>
      <c r="O8579" s="3">
        <v>0.22461300000000001</v>
      </c>
      <c r="P8579" s="3">
        <v>0.433027</v>
      </c>
    </row>
    <row r="8580" spans="1:16" x14ac:dyDescent="0.25">
      <c r="A8580" s="3">
        <f t="shared" ref="A8580:A8643" si="134">A8579+1</f>
        <v>8579</v>
      </c>
      <c r="B8580" s="9" t="s">
        <v>465</v>
      </c>
      <c r="C8580" s="9" t="s">
        <v>95</v>
      </c>
      <c r="D8580" s="3">
        <v>0.81905499999999998</v>
      </c>
      <c r="E8580" s="3">
        <v>0.12948921875</v>
      </c>
      <c r="F8580" s="3">
        <v>0.79072200000000004</v>
      </c>
      <c r="G8580" s="3">
        <v>0.75620699999999996</v>
      </c>
      <c r="H8580" s="3">
        <v>0.31160300000000002</v>
      </c>
      <c r="I8580" s="3">
        <v>0.82137700000000002</v>
      </c>
      <c r="J8580" s="3">
        <v>0.52146599999999999</v>
      </c>
      <c r="K8580" s="3"/>
      <c r="L8580" s="3">
        <v>0.70371099999999998</v>
      </c>
      <c r="M8580" s="3">
        <v>0.34917399999999998</v>
      </c>
      <c r="N8580" s="3">
        <v>0.261791</v>
      </c>
      <c r="O8580" s="3">
        <v>0.21362800000000001</v>
      </c>
      <c r="P8580" s="3">
        <v>0.33790900000000001</v>
      </c>
    </row>
    <row r="8581" spans="1:16" x14ac:dyDescent="0.25">
      <c r="A8581" s="3">
        <f t="shared" si="134"/>
        <v>8580</v>
      </c>
      <c r="B8581" s="9" t="s">
        <v>465</v>
      </c>
      <c r="C8581" s="9" t="s">
        <v>96</v>
      </c>
      <c r="D8581" s="3">
        <v>0.83243800000000001</v>
      </c>
      <c r="E8581" s="3">
        <v>0.10102015624999999</v>
      </c>
      <c r="F8581" s="3">
        <v>0.78534700000000002</v>
      </c>
      <c r="G8581" s="3">
        <v>0.74143400000000004</v>
      </c>
      <c r="H8581" s="3">
        <v>0.29761700000000002</v>
      </c>
      <c r="I8581" s="3">
        <v>0.86576500000000001</v>
      </c>
      <c r="J8581" s="3">
        <v>0.58327499999999999</v>
      </c>
      <c r="K8581" s="3"/>
      <c r="L8581" s="3">
        <v>0.682145</v>
      </c>
      <c r="M8581" s="3">
        <v>0.31074600000000002</v>
      </c>
      <c r="N8581" s="3">
        <v>0.24498800000000001</v>
      </c>
      <c r="O8581" s="3">
        <v>0.19767599999999999</v>
      </c>
      <c r="P8581" s="3">
        <v>0.304313</v>
      </c>
    </row>
    <row r="8582" spans="1:16" x14ac:dyDescent="0.25">
      <c r="A8582" s="3">
        <f t="shared" si="134"/>
        <v>8581</v>
      </c>
      <c r="B8582" s="9" t="s">
        <v>465</v>
      </c>
      <c r="C8582" s="9" t="s">
        <v>97</v>
      </c>
      <c r="D8582" s="3">
        <v>0.822079</v>
      </c>
      <c r="E8582" s="3">
        <v>9.2402083333333329E-2</v>
      </c>
      <c r="F8582" s="3">
        <v>0.80159199999999997</v>
      </c>
      <c r="G8582" s="3">
        <v>0.77324000000000004</v>
      </c>
      <c r="H8582" s="3">
        <v>0.30054599999999998</v>
      </c>
      <c r="I8582" s="3">
        <v>0.86699499999999996</v>
      </c>
      <c r="J8582" s="3">
        <v>0.61770899999999995</v>
      </c>
      <c r="K8582" s="3"/>
      <c r="L8582" s="3">
        <v>0.69291999999999998</v>
      </c>
      <c r="M8582" s="3">
        <v>0.27572099999999999</v>
      </c>
      <c r="N8582" s="3">
        <v>0.23774200000000001</v>
      </c>
      <c r="O8582" s="3">
        <v>0.18329300000000001</v>
      </c>
      <c r="P8582" s="3">
        <v>0.31679499999999999</v>
      </c>
    </row>
    <row r="8583" spans="1:16" x14ac:dyDescent="0.25">
      <c r="A8583" s="3">
        <f t="shared" si="134"/>
        <v>8582</v>
      </c>
      <c r="B8583" s="9" t="s">
        <v>465</v>
      </c>
      <c r="C8583" s="9" t="s">
        <v>98</v>
      </c>
      <c r="D8583" s="3">
        <v>0.80744499999999997</v>
      </c>
      <c r="E8583" s="3">
        <v>6.7892239583333319E-2</v>
      </c>
      <c r="F8583" s="3">
        <v>0.82804699999999998</v>
      </c>
      <c r="G8583" s="3">
        <v>0.76599799999999996</v>
      </c>
      <c r="H8583" s="3">
        <v>0.29281000000000001</v>
      </c>
      <c r="I8583" s="3">
        <v>0.87742500000000001</v>
      </c>
      <c r="J8583" s="3">
        <v>0.68244800000000005</v>
      </c>
      <c r="K8583" s="3"/>
      <c r="L8583" s="3">
        <v>0.66895700000000002</v>
      </c>
      <c r="M8583" s="3">
        <v>0.24853700000000001</v>
      </c>
      <c r="N8583" s="3">
        <v>0.21124299999999999</v>
      </c>
      <c r="O8583" s="3">
        <v>0.17622299999999999</v>
      </c>
      <c r="P8583" s="3">
        <v>0.319911</v>
      </c>
    </row>
    <row r="8584" spans="1:16" x14ac:dyDescent="0.25">
      <c r="A8584" s="3">
        <f t="shared" si="134"/>
        <v>8583</v>
      </c>
      <c r="B8584" s="9" t="s">
        <v>465</v>
      </c>
      <c r="C8584" s="9" t="s">
        <v>99</v>
      </c>
      <c r="D8584" s="3">
        <v>0.79892200000000002</v>
      </c>
      <c r="E8584" s="3">
        <v>3.4944843749999996E-2</v>
      </c>
      <c r="F8584" s="3">
        <v>0.83468799999999999</v>
      </c>
      <c r="G8584" s="3">
        <v>0.74422999999999995</v>
      </c>
      <c r="H8584" s="3">
        <v>0.28423900000000002</v>
      </c>
      <c r="I8584" s="3">
        <v>0.90965099999999999</v>
      </c>
      <c r="J8584" s="3">
        <v>0.71755800000000003</v>
      </c>
      <c r="K8584" s="3"/>
      <c r="L8584" s="3">
        <v>0.71670299999999998</v>
      </c>
      <c r="M8584" s="3">
        <v>0.26392599999999999</v>
      </c>
      <c r="N8584" s="3">
        <v>0.19751299999999999</v>
      </c>
      <c r="O8584" s="3">
        <v>0.172925</v>
      </c>
      <c r="P8584" s="3">
        <v>0.30830999999999997</v>
      </c>
    </row>
    <row r="8585" spans="1:16" x14ac:dyDescent="0.25">
      <c r="A8585" s="3">
        <f t="shared" si="134"/>
        <v>8584</v>
      </c>
      <c r="B8585" s="9" t="s">
        <v>465</v>
      </c>
      <c r="C8585" s="9" t="s">
        <v>100</v>
      </c>
      <c r="D8585" s="3">
        <v>0.78981100000000004</v>
      </c>
      <c r="E8585" s="3">
        <v>0</v>
      </c>
      <c r="F8585" s="3">
        <v>0.87746000000000002</v>
      </c>
      <c r="G8585" s="3">
        <v>0.72468699999999997</v>
      </c>
      <c r="H8585" s="3">
        <v>0.30643500000000001</v>
      </c>
      <c r="I8585" s="3">
        <v>0.94284500000000004</v>
      </c>
      <c r="J8585" s="3">
        <v>0.75592300000000001</v>
      </c>
      <c r="K8585" s="3"/>
      <c r="L8585" s="3">
        <v>0.68688700000000003</v>
      </c>
      <c r="M8585" s="3">
        <v>0.28578700000000001</v>
      </c>
      <c r="N8585" s="3">
        <v>0.19792100000000001</v>
      </c>
      <c r="O8585" s="3">
        <v>0.17375299999999999</v>
      </c>
      <c r="P8585" s="3">
        <v>0.30937900000000002</v>
      </c>
    </row>
    <row r="8586" spans="1:16" x14ac:dyDescent="0.25">
      <c r="A8586" s="3">
        <f t="shared" si="134"/>
        <v>8585</v>
      </c>
      <c r="B8586" s="9" t="s">
        <v>465</v>
      </c>
      <c r="C8586" s="9" t="s">
        <v>101</v>
      </c>
      <c r="D8586" s="3">
        <v>0.79308599999999996</v>
      </c>
      <c r="E8586" s="3">
        <v>1.8309010416666667E-2</v>
      </c>
      <c r="F8586" s="3">
        <v>0.90035500000000002</v>
      </c>
      <c r="G8586" s="3">
        <v>0.62348199999999998</v>
      </c>
      <c r="H8586" s="3">
        <v>0.29106100000000001</v>
      </c>
      <c r="I8586" s="3">
        <v>0.94442899999999996</v>
      </c>
      <c r="J8586" s="3">
        <v>0.76621499999999998</v>
      </c>
      <c r="K8586" s="3"/>
      <c r="L8586" s="3">
        <v>0.73298600000000003</v>
      </c>
      <c r="M8586" s="3">
        <v>0.27042300000000002</v>
      </c>
      <c r="N8586" s="3">
        <v>0.206564</v>
      </c>
      <c r="O8586" s="3">
        <v>0.18412999999999999</v>
      </c>
      <c r="P8586" s="3">
        <v>0.35988199999999998</v>
      </c>
    </row>
    <row r="8587" spans="1:16" x14ac:dyDescent="0.25">
      <c r="A8587" s="3">
        <f t="shared" si="134"/>
        <v>8586</v>
      </c>
      <c r="B8587" s="9" t="s">
        <v>465</v>
      </c>
      <c r="C8587" s="9" t="s">
        <v>102</v>
      </c>
      <c r="D8587" s="3">
        <v>0.77865099999999998</v>
      </c>
      <c r="E8587" s="3">
        <v>2.0474114583333335E-2</v>
      </c>
      <c r="F8587" s="3">
        <v>0.90312700000000001</v>
      </c>
      <c r="G8587" s="3">
        <v>0.59070699999999998</v>
      </c>
      <c r="H8587" s="3">
        <v>0.275947</v>
      </c>
      <c r="I8587" s="3">
        <v>0.95090799999999998</v>
      </c>
      <c r="J8587" s="3">
        <v>0.80483499999999997</v>
      </c>
      <c r="K8587" s="3"/>
      <c r="L8587" s="3">
        <v>0.72624299999999997</v>
      </c>
      <c r="M8587" s="3">
        <v>0.26549499999999998</v>
      </c>
      <c r="N8587" s="3">
        <v>0.23191200000000001</v>
      </c>
      <c r="O8587" s="3">
        <v>0.21906700000000001</v>
      </c>
      <c r="P8587" s="3">
        <v>0.39887899999999998</v>
      </c>
    </row>
    <row r="8588" spans="1:16" x14ac:dyDescent="0.25">
      <c r="A8588" s="3">
        <f t="shared" si="134"/>
        <v>8587</v>
      </c>
      <c r="B8588" s="9" t="s">
        <v>465</v>
      </c>
      <c r="C8588" s="9" t="s">
        <v>103</v>
      </c>
      <c r="D8588" s="3">
        <v>0.70966499999999999</v>
      </c>
      <c r="E8588" s="3">
        <v>2.8246874999999998E-2</v>
      </c>
      <c r="F8588" s="3">
        <v>0.89985899999999996</v>
      </c>
      <c r="G8588" s="3">
        <v>0.60685100000000003</v>
      </c>
      <c r="H8588" s="3">
        <v>0.248255</v>
      </c>
      <c r="I8588" s="3">
        <v>0.94427300000000003</v>
      </c>
      <c r="J8588" s="3">
        <v>0.81749499999999997</v>
      </c>
      <c r="K8588" s="3"/>
      <c r="L8588" s="3">
        <v>0.73329500000000003</v>
      </c>
      <c r="M8588" s="3">
        <v>0.235212</v>
      </c>
      <c r="N8588" s="3">
        <v>0.25300499999999998</v>
      </c>
      <c r="O8588" s="3">
        <v>0.28513100000000002</v>
      </c>
      <c r="P8588" s="3">
        <v>0.45068000000000003</v>
      </c>
    </row>
    <row r="8589" spans="1:16" x14ac:dyDescent="0.25">
      <c r="A8589" s="3">
        <f t="shared" si="134"/>
        <v>8588</v>
      </c>
      <c r="B8589" s="9" t="s">
        <v>465</v>
      </c>
      <c r="C8589" s="9" t="s">
        <v>104</v>
      </c>
      <c r="D8589" s="3">
        <v>0.615564</v>
      </c>
      <c r="E8589" s="3">
        <v>1.9246458333333334E-2</v>
      </c>
      <c r="F8589" s="3">
        <v>0.88031199999999998</v>
      </c>
      <c r="G8589" s="3">
        <v>0.58988099999999999</v>
      </c>
      <c r="H8589" s="3">
        <v>0.23580000000000001</v>
      </c>
      <c r="I8589" s="3">
        <v>0.94224399999999997</v>
      </c>
      <c r="J8589" s="3">
        <v>0.81983099999999998</v>
      </c>
      <c r="K8589" s="3"/>
      <c r="L8589" s="3">
        <v>0.72278500000000001</v>
      </c>
      <c r="M8589" s="3">
        <v>0.23264399999999999</v>
      </c>
      <c r="N8589" s="3">
        <v>0.27725300000000003</v>
      </c>
      <c r="O8589" s="3">
        <v>0.34069100000000002</v>
      </c>
      <c r="P8589" s="3">
        <v>0.45778200000000002</v>
      </c>
    </row>
    <row r="8590" spans="1:16" x14ac:dyDescent="0.25">
      <c r="A8590" s="3">
        <f t="shared" si="134"/>
        <v>8589</v>
      </c>
      <c r="B8590" s="9" t="s">
        <v>465</v>
      </c>
      <c r="C8590" s="9" t="s">
        <v>105</v>
      </c>
      <c r="D8590" s="3">
        <v>0.59147899999999998</v>
      </c>
      <c r="E8590" s="3">
        <v>1.5638385416666668E-2</v>
      </c>
      <c r="F8590" s="3">
        <v>0.87544299999999997</v>
      </c>
      <c r="G8590" s="3">
        <v>0.55096500000000004</v>
      </c>
      <c r="H8590" s="3">
        <v>0.25188700000000003</v>
      </c>
      <c r="I8590" s="3">
        <v>0.90806200000000004</v>
      </c>
      <c r="J8590" s="3">
        <v>0.79610000000000003</v>
      </c>
      <c r="K8590" s="3"/>
      <c r="L8590" s="3">
        <v>0.711534</v>
      </c>
      <c r="M8590" s="3">
        <v>0.241845</v>
      </c>
      <c r="N8590" s="3">
        <v>0.30165399999999998</v>
      </c>
      <c r="O8590" s="3">
        <v>0.36757400000000001</v>
      </c>
      <c r="P8590" s="3">
        <v>0.50634500000000005</v>
      </c>
    </row>
    <row r="8591" spans="1:16" x14ac:dyDescent="0.25">
      <c r="A8591" s="3">
        <f t="shared" si="134"/>
        <v>8590</v>
      </c>
      <c r="B8591" s="9" t="s">
        <v>465</v>
      </c>
      <c r="C8591" s="9" t="s">
        <v>106</v>
      </c>
      <c r="D8591" s="3">
        <v>0.58728999999999998</v>
      </c>
      <c r="E8591" s="3">
        <v>6.8839583333333331E-3</v>
      </c>
      <c r="F8591" s="3">
        <v>0.86975400000000003</v>
      </c>
      <c r="G8591" s="3">
        <v>0.52155499999999999</v>
      </c>
      <c r="H8591" s="3">
        <v>0.26003599999999999</v>
      </c>
      <c r="I8591" s="3">
        <v>0.90202800000000005</v>
      </c>
      <c r="J8591" s="3">
        <v>0.80936900000000001</v>
      </c>
      <c r="K8591" s="3"/>
      <c r="L8591" s="3">
        <v>0.69833199999999995</v>
      </c>
      <c r="M8591" s="3">
        <v>0.243228</v>
      </c>
      <c r="N8591" s="3">
        <v>0.321129</v>
      </c>
      <c r="O8591" s="3">
        <v>0.38041599999999998</v>
      </c>
      <c r="P8591" s="3">
        <v>0.48807</v>
      </c>
    </row>
    <row r="8592" spans="1:16" x14ac:dyDescent="0.25">
      <c r="A8592" s="3">
        <f t="shared" si="134"/>
        <v>8591</v>
      </c>
      <c r="B8592" s="9" t="s">
        <v>465</v>
      </c>
      <c r="C8592" s="9" t="s">
        <v>107</v>
      </c>
      <c r="D8592" s="3">
        <v>0.58016299999999998</v>
      </c>
      <c r="E8592" s="3">
        <v>0</v>
      </c>
      <c r="F8592" s="3">
        <v>0.856406</v>
      </c>
      <c r="G8592" s="3">
        <v>0.50097999999999998</v>
      </c>
      <c r="H8592" s="3">
        <v>0.24872</v>
      </c>
      <c r="I8592" s="3">
        <v>0.89811799999999997</v>
      </c>
      <c r="J8592" s="3">
        <v>0.81192699999999995</v>
      </c>
      <c r="K8592" s="3"/>
      <c r="L8592" s="3">
        <v>0.67051000000000005</v>
      </c>
      <c r="M8592" s="3">
        <v>0.23592299999999999</v>
      </c>
      <c r="N8592" s="3">
        <v>0.34503</v>
      </c>
      <c r="O8592" s="3">
        <v>0.37925500000000001</v>
      </c>
      <c r="P8592" s="3">
        <v>0.55151300000000003</v>
      </c>
    </row>
    <row r="8593" spans="1:16" x14ac:dyDescent="0.25">
      <c r="A8593" s="3">
        <f t="shared" si="134"/>
        <v>8592</v>
      </c>
      <c r="B8593" s="9" t="s">
        <v>466</v>
      </c>
      <c r="C8593" s="9" t="s">
        <v>109</v>
      </c>
      <c r="D8593" s="3">
        <v>0.59561600000000003</v>
      </c>
      <c r="E8593" s="3">
        <v>3.9676145833333329E-2</v>
      </c>
      <c r="F8593" s="3">
        <v>0.84138000000000002</v>
      </c>
      <c r="G8593" s="3">
        <v>0.51379200000000003</v>
      </c>
      <c r="H8593" s="3">
        <v>0.228826</v>
      </c>
      <c r="I8593" s="3">
        <v>0.89508600000000005</v>
      </c>
      <c r="J8593" s="3">
        <v>0.79127199999999998</v>
      </c>
      <c r="K8593" s="3"/>
      <c r="L8593" s="3">
        <v>0.673508</v>
      </c>
      <c r="M8593" s="3">
        <v>0.22508600000000001</v>
      </c>
      <c r="N8593" s="3">
        <v>0.38130900000000001</v>
      </c>
      <c r="O8593" s="3">
        <v>0.37042000000000003</v>
      </c>
      <c r="P8593" s="3">
        <v>0.59565999999999997</v>
      </c>
    </row>
    <row r="8594" spans="1:16" x14ac:dyDescent="0.25">
      <c r="A8594" s="3">
        <f t="shared" si="134"/>
        <v>8593</v>
      </c>
      <c r="B8594" s="9" t="s">
        <v>466</v>
      </c>
      <c r="C8594" s="9" t="s">
        <v>85</v>
      </c>
      <c r="D8594" s="3">
        <v>0.57821500000000003</v>
      </c>
      <c r="E8594" s="3">
        <v>6.8966145833333339E-2</v>
      </c>
      <c r="F8594" s="3">
        <v>0.83389599999999997</v>
      </c>
      <c r="G8594" s="3">
        <v>0.53706699999999996</v>
      </c>
      <c r="H8594" s="3">
        <v>0.23162099999999999</v>
      </c>
      <c r="I8594" s="3">
        <v>0.89274100000000001</v>
      </c>
      <c r="J8594" s="3">
        <v>0.76140600000000003</v>
      </c>
      <c r="K8594" s="3"/>
      <c r="L8594" s="3">
        <v>0.66440699999999997</v>
      </c>
      <c r="M8594" s="3">
        <v>0.23650499999999999</v>
      </c>
      <c r="N8594" s="3">
        <v>0.42461900000000002</v>
      </c>
      <c r="O8594" s="3">
        <v>0.36480000000000001</v>
      </c>
      <c r="P8594" s="3">
        <v>0.63104800000000005</v>
      </c>
    </row>
    <row r="8595" spans="1:16" x14ac:dyDescent="0.25">
      <c r="A8595" s="3">
        <f t="shared" si="134"/>
        <v>8594</v>
      </c>
      <c r="B8595" s="9" t="s">
        <v>466</v>
      </c>
      <c r="C8595" s="9" t="s">
        <v>86</v>
      </c>
      <c r="D8595" s="3">
        <v>0.60345700000000002</v>
      </c>
      <c r="E8595" s="3">
        <v>9.7573958333333335E-2</v>
      </c>
      <c r="F8595" s="3">
        <v>0.80467299999999997</v>
      </c>
      <c r="G8595" s="3">
        <v>0.53124099999999996</v>
      </c>
      <c r="H8595" s="3">
        <v>0.23934900000000001</v>
      </c>
      <c r="I8595" s="3">
        <v>0.89600999999999997</v>
      </c>
      <c r="J8595" s="3">
        <v>0.70378600000000002</v>
      </c>
      <c r="K8595" s="3"/>
      <c r="L8595" s="3">
        <v>0.671072</v>
      </c>
      <c r="M8595" s="3">
        <v>0.267961</v>
      </c>
      <c r="N8595" s="3">
        <v>0.47375600000000001</v>
      </c>
      <c r="O8595" s="3">
        <v>0.350526</v>
      </c>
      <c r="P8595" s="3">
        <v>0.55743799999999999</v>
      </c>
    </row>
    <row r="8596" spans="1:16" x14ac:dyDescent="0.25">
      <c r="A8596" s="3">
        <f t="shared" si="134"/>
        <v>8595</v>
      </c>
      <c r="B8596" s="9" t="s">
        <v>466</v>
      </c>
      <c r="C8596" s="9" t="s">
        <v>87</v>
      </c>
      <c r="D8596" s="3">
        <v>0.61765000000000003</v>
      </c>
      <c r="E8596" s="3">
        <v>0.13587291666666665</v>
      </c>
      <c r="F8596" s="3">
        <v>0.792848</v>
      </c>
      <c r="G8596" s="3">
        <v>0.55184100000000003</v>
      </c>
      <c r="H8596" s="3">
        <v>0.235961</v>
      </c>
      <c r="I8596" s="3">
        <v>0.89800000000000002</v>
      </c>
      <c r="J8596" s="3">
        <v>0.65956599999999999</v>
      </c>
      <c r="K8596" s="3"/>
      <c r="L8596" s="3">
        <v>0.67411200000000004</v>
      </c>
      <c r="M8596" s="3">
        <v>0.24914</v>
      </c>
      <c r="N8596" s="3">
        <v>0.51641400000000004</v>
      </c>
      <c r="O8596" s="3">
        <v>0.32986599999999999</v>
      </c>
      <c r="P8596" s="3">
        <v>0.46346500000000002</v>
      </c>
    </row>
    <row r="8597" spans="1:16" x14ac:dyDescent="0.25">
      <c r="A8597" s="3">
        <f t="shared" si="134"/>
        <v>8596</v>
      </c>
      <c r="B8597" s="9" t="s">
        <v>466</v>
      </c>
      <c r="C8597" s="9" t="s">
        <v>88</v>
      </c>
      <c r="D8597" s="3">
        <v>0.58179800000000004</v>
      </c>
      <c r="E8597" s="3">
        <v>0.13308854166666667</v>
      </c>
      <c r="F8597" s="3">
        <v>0.79501200000000005</v>
      </c>
      <c r="G8597" s="3">
        <v>0.49784699999999998</v>
      </c>
      <c r="H8597" s="3">
        <v>0.27901500000000001</v>
      </c>
      <c r="I8597" s="3">
        <v>0.89957699999999996</v>
      </c>
      <c r="J8597" s="3">
        <v>0.63785599999999998</v>
      </c>
      <c r="K8597" s="3"/>
      <c r="L8597" s="3">
        <v>0.69769499999999995</v>
      </c>
      <c r="M8597" s="3">
        <v>0.20522000000000001</v>
      </c>
      <c r="N8597" s="3">
        <v>0.54037000000000002</v>
      </c>
      <c r="O8597" s="3">
        <v>0.32139099999999998</v>
      </c>
      <c r="P8597" s="3">
        <v>0.46385100000000001</v>
      </c>
    </row>
    <row r="8598" spans="1:16" x14ac:dyDescent="0.25">
      <c r="A8598" s="3">
        <f t="shared" si="134"/>
        <v>8597</v>
      </c>
      <c r="B8598" s="9" t="s">
        <v>466</v>
      </c>
      <c r="C8598" s="9" t="s">
        <v>89</v>
      </c>
      <c r="D8598" s="3">
        <v>0.553373</v>
      </c>
      <c r="E8598" s="3">
        <v>0.10934479166666668</v>
      </c>
      <c r="F8598" s="3">
        <v>0.71838999999999997</v>
      </c>
      <c r="G8598" s="3">
        <v>0.398426</v>
      </c>
      <c r="H8598" s="3">
        <v>0.38921499999999998</v>
      </c>
      <c r="I8598" s="3">
        <v>0.87579499999999999</v>
      </c>
      <c r="J8598" s="3">
        <v>0.65130100000000002</v>
      </c>
      <c r="K8598" s="3"/>
      <c r="L8598" s="3">
        <v>0.65267299999999995</v>
      </c>
      <c r="M8598" s="3">
        <v>0.16539799999999999</v>
      </c>
      <c r="N8598" s="3">
        <v>0.548485</v>
      </c>
      <c r="O8598" s="3">
        <v>0.31213600000000002</v>
      </c>
      <c r="P8598" s="3">
        <v>0.49913000000000002</v>
      </c>
    </row>
    <row r="8599" spans="1:16" x14ac:dyDescent="0.25">
      <c r="A8599" s="3">
        <f t="shared" si="134"/>
        <v>8598</v>
      </c>
      <c r="B8599" s="9" t="s">
        <v>466</v>
      </c>
      <c r="C8599" s="9" t="s">
        <v>90</v>
      </c>
      <c r="D8599" s="3">
        <v>0.52437900000000004</v>
      </c>
      <c r="E8599" s="3">
        <v>8.6780208333333331E-2</v>
      </c>
      <c r="F8599" s="3">
        <v>0.54776400000000003</v>
      </c>
      <c r="G8599" s="3">
        <v>0.35085899999999998</v>
      </c>
      <c r="H8599" s="3">
        <v>0.48415200000000003</v>
      </c>
      <c r="I8599" s="3">
        <v>0.79988599999999999</v>
      </c>
      <c r="J8599" s="3">
        <v>0.67308199999999996</v>
      </c>
      <c r="K8599" s="3"/>
      <c r="L8599" s="3">
        <v>0.64412899999999995</v>
      </c>
      <c r="M8599" s="3">
        <v>0.156559</v>
      </c>
      <c r="N8599" s="3">
        <v>0.54695899999999997</v>
      </c>
      <c r="O8599" s="3">
        <v>0.31199500000000002</v>
      </c>
      <c r="P8599" s="3">
        <v>0.47322799999999998</v>
      </c>
    </row>
    <row r="8600" spans="1:16" x14ac:dyDescent="0.25">
      <c r="A8600" s="3">
        <f t="shared" si="134"/>
        <v>8599</v>
      </c>
      <c r="B8600" s="9" t="s">
        <v>466</v>
      </c>
      <c r="C8600" s="9" t="s">
        <v>91</v>
      </c>
      <c r="D8600" s="3">
        <v>0.45190900000000001</v>
      </c>
      <c r="E8600" s="3">
        <v>7.0303125000000008E-2</v>
      </c>
      <c r="F8600" s="3">
        <v>0.39665699999999998</v>
      </c>
      <c r="G8600" s="3">
        <v>0.333451</v>
      </c>
      <c r="H8600" s="3">
        <v>0.56057100000000004</v>
      </c>
      <c r="I8600" s="3">
        <v>0.64644599999999997</v>
      </c>
      <c r="J8600" s="3">
        <v>0.65539499999999995</v>
      </c>
      <c r="K8600" s="3"/>
      <c r="L8600" s="3">
        <v>0.60261600000000004</v>
      </c>
      <c r="M8600" s="3">
        <v>0.158774</v>
      </c>
      <c r="N8600" s="3">
        <v>0.54946899999999999</v>
      </c>
      <c r="O8600" s="3">
        <v>0.31594800000000001</v>
      </c>
      <c r="P8600" s="3">
        <v>0.42005700000000001</v>
      </c>
    </row>
    <row r="8601" spans="1:16" x14ac:dyDescent="0.25">
      <c r="A8601" s="3">
        <f t="shared" si="134"/>
        <v>8600</v>
      </c>
      <c r="B8601" s="9" t="s">
        <v>466</v>
      </c>
      <c r="C8601" s="9" t="s">
        <v>92</v>
      </c>
      <c r="D8601" s="3">
        <v>0.398011</v>
      </c>
      <c r="E8601" s="3">
        <v>0.10134583333333334</v>
      </c>
      <c r="F8601" s="3">
        <v>0.28302699999999997</v>
      </c>
      <c r="G8601" s="3">
        <v>0.26844000000000001</v>
      </c>
      <c r="H8601" s="3">
        <v>0.60175100000000004</v>
      </c>
      <c r="I8601" s="3">
        <v>0.47972100000000001</v>
      </c>
      <c r="J8601" s="3">
        <v>0.521061</v>
      </c>
      <c r="K8601" s="3"/>
      <c r="L8601" s="3">
        <v>0.55354599999999998</v>
      </c>
      <c r="M8601" s="3">
        <v>0.169186</v>
      </c>
      <c r="N8601" s="3">
        <v>0.55427599999999999</v>
      </c>
      <c r="O8601" s="3">
        <v>0.32681399999999999</v>
      </c>
      <c r="P8601" s="3">
        <v>0.40917500000000001</v>
      </c>
    </row>
    <row r="8602" spans="1:16" x14ac:dyDescent="0.25">
      <c r="A8602" s="3">
        <f t="shared" si="134"/>
        <v>8601</v>
      </c>
      <c r="B8602" s="9" t="s">
        <v>466</v>
      </c>
      <c r="C8602" s="9" t="s">
        <v>93</v>
      </c>
      <c r="D8602" s="3">
        <v>0.35598800000000003</v>
      </c>
      <c r="E8602" s="3">
        <v>0.12405652083333334</v>
      </c>
      <c r="F8602" s="3">
        <v>0.21010999999999999</v>
      </c>
      <c r="G8602" s="3">
        <v>0.23065099999999999</v>
      </c>
      <c r="H8602" s="3">
        <v>0.61418499999999998</v>
      </c>
      <c r="I8602" s="3">
        <v>0.29480699999999999</v>
      </c>
      <c r="J8602" s="3">
        <v>0.47137099999999998</v>
      </c>
      <c r="K8602" s="3"/>
      <c r="L8602" s="3">
        <v>0.50224800000000003</v>
      </c>
      <c r="M8602" s="3">
        <v>0.19406100000000001</v>
      </c>
      <c r="N8602" s="3">
        <v>0.55547100000000005</v>
      </c>
      <c r="O8602" s="3">
        <v>0.33941100000000002</v>
      </c>
      <c r="P8602" s="3">
        <v>0.40459899999999999</v>
      </c>
    </row>
    <row r="8603" spans="1:16" x14ac:dyDescent="0.25">
      <c r="A8603" s="3">
        <f t="shared" si="134"/>
        <v>8602</v>
      </c>
      <c r="B8603" s="9" t="s">
        <v>466</v>
      </c>
      <c r="C8603" s="9" t="s">
        <v>94</v>
      </c>
      <c r="D8603" s="3">
        <v>0.29806199999999999</v>
      </c>
      <c r="E8603" s="3">
        <v>0.13341078125</v>
      </c>
      <c r="F8603" s="3">
        <v>0.18935199999999999</v>
      </c>
      <c r="G8603" s="3">
        <v>0.201457</v>
      </c>
      <c r="H8603" s="3">
        <v>0.63981399999999999</v>
      </c>
      <c r="I8603" s="3">
        <v>0.19773399999999999</v>
      </c>
      <c r="J8603" s="3">
        <v>0.498448</v>
      </c>
      <c r="K8603" s="3"/>
      <c r="L8603" s="3">
        <v>0.41556500000000002</v>
      </c>
      <c r="M8603" s="3">
        <v>0.24829100000000001</v>
      </c>
      <c r="N8603" s="3">
        <v>0.55283099999999996</v>
      </c>
      <c r="O8603" s="3">
        <v>0.34888200000000003</v>
      </c>
      <c r="P8603" s="3">
        <v>0.37617600000000001</v>
      </c>
    </row>
    <row r="8604" spans="1:16" x14ac:dyDescent="0.25">
      <c r="A8604" s="3">
        <f t="shared" si="134"/>
        <v>8603</v>
      </c>
      <c r="B8604" s="9" t="s">
        <v>466</v>
      </c>
      <c r="C8604" s="9" t="s">
        <v>95</v>
      </c>
      <c r="D8604" s="3">
        <v>0.23386699999999999</v>
      </c>
      <c r="E8604" s="3">
        <v>0.17202286458333332</v>
      </c>
      <c r="F8604" s="3">
        <v>0.201711</v>
      </c>
      <c r="G8604" s="3">
        <v>0.15267600000000001</v>
      </c>
      <c r="H8604" s="3">
        <v>0.658555</v>
      </c>
      <c r="I8604" s="3">
        <v>0.160279</v>
      </c>
      <c r="J8604" s="3">
        <v>0.50169200000000003</v>
      </c>
      <c r="K8604" s="3"/>
      <c r="L8604" s="3">
        <v>0.32441999999999999</v>
      </c>
      <c r="M8604" s="3">
        <v>0.33690199999999998</v>
      </c>
      <c r="N8604" s="3">
        <v>0.553979</v>
      </c>
      <c r="O8604" s="3">
        <v>0.36093399999999998</v>
      </c>
      <c r="P8604" s="3">
        <v>0.30666199999999999</v>
      </c>
    </row>
    <row r="8605" spans="1:16" x14ac:dyDescent="0.25">
      <c r="A8605" s="3">
        <f t="shared" si="134"/>
        <v>8604</v>
      </c>
      <c r="B8605" s="9" t="s">
        <v>466</v>
      </c>
      <c r="C8605" s="9" t="s">
        <v>96</v>
      </c>
      <c r="D8605" s="3">
        <v>0.18504100000000001</v>
      </c>
      <c r="E8605" s="3">
        <v>0.22231000000000001</v>
      </c>
      <c r="F8605" s="3">
        <v>0.23011000000000001</v>
      </c>
      <c r="G8605" s="3">
        <v>0.12363499999999999</v>
      </c>
      <c r="H8605" s="3">
        <v>0.66544000000000003</v>
      </c>
      <c r="I8605" s="3">
        <v>0.17083499999999999</v>
      </c>
      <c r="J8605" s="3">
        <v>0.499948</v>
      </c>
      <c r="K8605" s="3"/>
      <c r="L8605" s="3">
        <v>0.31165100000000001</v>
      </c>
      <c r="M8605" s="3">
        <v>0.44524599999999998</v>
      </c>
      <c r="N8605" s="3">
        <v>0.55314200000000002</v>
      </c>
      <c r="O8605" s="3">
        <v>0.37347200000000003</v>
      </c>
      <c r="P8605" s="3">
        <v>0.24859800000000001</v>
      </c>
    </row>
    <row r="8606" spans="1:16" x14ac:dyDescent="0.25">
      <c r="A8606" s="3">
        <f t="shared" si="134"/>
        <v>8605</v>
      </c>
      <c r="B8606" s="9" t="s">
        <v>466</v>
      </c>
      <c r="C8606" s="9" t="s">
        <v>97</v>
      </c>
      <c r="D8606" s="3">
        <v>0.23571300000000001</v>
      </c>
      <c r="E8606" s="3">
        <v>0.2651265625</v>
      </c>
      <c r="F8606" s="3">
        <v>0.30559700000000001</v>
      </c>
      <c r="G8606" s="3">
        <v>0.13922000000000001</v>
      </c>
      <c r="H8606" s="3">
        <v>0.64757399999999998</v>
      </c>
      <c r="I8606" s="3">
        <v>0.21412</v>
      </c>
      <c r="J8606" s="3">
        <v>0.56437300000000001</v>
      </c>
      <c r="K8606" s="3"/>
      <c r="L8606" s="3">
        <v>0.29681200000000002</v>
      </c>
      <c r="M8606" s="3">
        <v>0.49545899999999998</v>
      </c>
      <c r="N8606" s="3">
        <v>0.54937599999999998</v>
      </c>
      <c r="O8606" s="3">
        <v>0.38142700000000002</v>
      </c>
      <c r="P8606" s="3">
        <v>0.238291</v>
      </c>
    </row>
    <row r="8607" spans="1:16" x14ac:dyDescent="0.25">
      <c r="A8607" s="3">
        <f t="shared" si="134"/>
        <v>8606</v>
      </c>
      <c r="B8607" s="9" t="s">
        <v>466</v>
      </c>
      <c r="C8607" s="9" t="s">
        <v>98</v>
      </c>
      <c r="D8607" s="3">
        <v>0.36873600000000001</v>
      </c>
      <c r="E8607" s="3">
        <v>0.2653875</v>
      </c>
      <c r="F8607" s="3">
        <v>0.25712000000000002</v>
      </c>
      <c r="G8607" s="3">
        <v>0.18240500000000001</v>
      </c>
      <c r="H8607" s="3">
        <v>0.64909899999999998</v>
      </c>
      <c r="I8607" s="3">
        <v>0.198217</v>
      </c>
      <c r="J8607" s="3">
        <v>0.57571399999999995</v>
      </c>
      <c r="K8607" s="3"/>
      <c r="L8607" s="3">
        <v>0.27961799999999998</v>
      </c>
      <c r="M8607" s="3">
        <v>0.58950000000000002</v>
      </c>
      <c r="N8607" s="3">
        <v>0.54370300000000005</v>
      </c>
      <c r="O8607" s="3">
        <v>0.38256299999999999</v>
      </c>
      <c r="P8607" s="3">
        <v>0.243782</v>
      </c>
    </row>
    <row r="8608" spans="1:16" x14ac:dyDescent="0.25">
      <c r="A8608" s="3">
        <f t="shared" si="134"/>
        <v>8607</v>
      </c>
      <c r="B8608" s="9" t="s">
        <v>466</v>
      </c>
      <c r="C8608" s="9" t="s">
        <v>99</v>
      </c>
      <c r="D8608" s="3">
        <v>0.43882599999999999</v>
      </c>
      <c r="E8608" s="3">
        <v>0.26397135416666667</v>
      </c>
      <c r="F8608" s="3">
        <v>0.17830799999999999</v>
      </c>
      <c r="G8608" s="3">
        <v>0.19654199999999999</v>
      </c>
      <c r="H8608" s="3">
        <v>0.68099399999999999</v>
      </c>
      <c r="I8608" s="3">
        <v>0.17369200000000001</v>
      </c>
      <c r="J8608" s="3">
        <v>0.55023100000000003</v>
      </c>
      <c r="K8608" s="3"/>
      <c r="L8608" s="3">
        <v>0.26235900000000001</v>
      </c>
      <c r="M8608" s="3">
        <v>0.682307</v>
      </c>
      <c r="N8608" s="3">
        <v>0.53861099999999995</v>
      </c>
      <c r="O8608" s="3">
        <v>0.38329099999999999</v>
      </c>
      <c r="P8608" s="3">
        <v>0.241615</v>
      </c>
    </row>
    <row r="8609" spans="1:16" x14ac:dyDescent="0.25">
      <c r="A8609" s="3">
        <f t="shared" si="134"/>
        <v>8608</v>
      </c>
      <c r="B8609" s="9" t="s">
        <v>466</v>
      </c>
      <c r="C8609" s="9" t="s">
        <v>100</v>
      </c>
      <c r="D8609" s="3">
        <v>0.454592</v>
      </c>
      <c r="E8609" s="3">
        <v>0.25196979166666666</v>
      </c>
      <c r="F8609" s="3">
        <v>0.15537899999999999</v>
      </c>
      <c r="G8609" s="3">
        <v>0.19148999999999999</v>
      </c>
      <c r="H8609" s="3">
        <v>0.69245900000000005</v>
      </c>
      <c r="I8609" s="3">
        <v>0.18055199999999999</v>
      </c>
      <c r="J8609" s="3">
        <v>0.54906299999999997</v>
      </c>
      <c r="K8609" s="3"/>
      <c r="L8609" s="3">
        <v>0.190412</v>
      </c>
      <c r="M8609" s="3">
        <v>0.72499499999999995</v>
      </c>
      <c r="N8609" s="3">
        <v>0.53522099999999995</v>
      </c>
      <c r="O8609" s="3">
        <v>0.38202399999999997</v>
      </c>
      <c r="P8609" s="3">
        <v>0.23456199999999999</v>
      </c>
    </row>
    <row r="8610" spans="1:16" x14ac:dyDescent="0.25">
      <c r="A8610" s="3">
        <f t="shared" si="134"/>
        <v>8609</v>
      </c>
      <c r="B8610" s="9" t="s">
        <v>466</v>
      </c>
      <c r="C8610" s="9" t="s">
        <v>101</v>
      </c>
      <c r="D8610" s="3">
        <v>0.45015899999999998</v>
      </c>
      <c r="E8610" s="3">
        <v>0.26578489583333331</v>
      </c>
      <c r="F8610" s="3">
        <v>0.16131899999999999</v>
      </c>
      <c r="G8610" s="3">
        <v>0.197433</v>
      </c>
      <c r="H8610" s="3">
        <v>0.70067500000000005</v>
      </c>
      <c r="I8610" s="3">
        <v>0.20980099999999999</v>
      </c>
      <c r="J8610" s="3">
        <v>0.48364499999999999</v>
      </c>
      <c r="K8610" s="3"/>
      <c r="L8610" s="3">
        <v>0.163078</v>
      </c>
      <c r="M8610" s="3">
        <v>0.69584500000000005</v>
      </c>
      <c r="N8610" s="3">
        <v>0.54585300000000003</v>
      </c>
      <c r="O8610" s="3">
        <v>0.38339000000000001</v>
      </c>
      <c r="P8610" s="3">
        <v>0.224331</v>
      </c>
    </row>
    <row r="8611" spans="1:16" x14ac:dyDescent="0.25">
      <c r="A8611" s="3">
        <f t="shared" si="134"/>
        <v>8610</v>
      </c>
      <c r="B8611" s="9" t="s">
        <v>466</v>
      </c>
      <c r="C8611" s="9" t="s">
        <v>102</v>
      </c>
      <c r="D8611" s="3">
        <v>0.385625</v>
      </c>
      <c r="E8611" s="3">
        <v>0.28748385416666666</v>
      </c>
      <c r="F8611" s="3">
        <v>0.15946099999999999</v>
      </c>
      <c r="G8611" s="3">
        <v>0.21093600000000001</v>
      </c>
      <c r="H8611" s="3">
        <v>0.70195099999999999</v>
      </c>
      <c r="I8611" s="3">
        <v>0.23135900000000001</v>
      </c>
      <c r="J8611" s="3">
        <v>0.34345199999999998</v>
      </c>
      <c r="K8611" s="3"/>
      <c r="L8611" s="3">
        <v>0.14741699999999999</v>
      </c>
      <c r="M8611" s="3">
        <v>0.69949099999999997</v>
      </c>
      <c r="N8611" s="3">
        <v>0.55258700000000005</v>
      </c>
      <c r="O8611" s="3">
        <v>0.37445699999999998</v>
      </c>
      <c r="P8611" s="3">
        <v>0.19204299999999999</v>
      </c>
    </row>
    <row r="8612" spans="1:16" x14ac:dyDescent="0.25">
      <c r="A8612" s="3">
        <f t="shared" si="134"/>
        <v>8611</v>
      </c>
      <c r="B8612" s="9" t="s">
        <v>466</v>
      </c>
      <c r="C8612" s="9" t="s">
        <v>103</v>
      </c>
      <c r="D8612" s="3">
        <v>0.35939500000000002</v>
      </c>
      <c r="E8612" s="3">
        <v>0.15617187499999999</v>
      </c>
      <c r="F8612" s="3">
        <v>0.163301</v>
      </c>
      <c r="G8612" s="3">
        <v>0.198047</v>
      </c>
      <c r="H8612" s="3">
        <v>0.69165100000000002</v>
      </c>
      <c r="I8612" s="3">
        <v>0.245613</v>
      </c>
      <c r="J8612" s="3">
        <v>0.266982</v>
      </c>
      <c r="K8612" s="3"/>
      <c r="L8612" s="3">
        <v>0.140015</v>
      </c>
      <c r="M8612" s="3">
        <v>0.69398400000000005</v>
      </c>
      <c r="N8612" s="3">
        <v>0.55716699999999997</v>
      </c>
      <c r="O8612" s="3">
        <v>0.33683999999999997</v>
      </c>
      <c r="P8612" s="3">
        <v>0.18060599999999999</v>
      </c>
    </row>
    <row r="8613" spans="1:16" x14ac:dyDescent="0.25">
      <c r="A8613" s="3">
        <f t="shared" si="134"/>
        <v>8612</v>
      </c>
      <c r="B8613" s="9" t="s">
        <v>466</v>
      </c>
      <c r="C8613" s="9" t="s">
        <v>104</v>
      </c>
      <c r="D8613" s="3">
        <v>0.35708699999999999</v>
      </c>
      <c r="E8613" s="3">
        <v>0.19427541666666667</v>
      </c>
      <c r="F8613" s="3">
        <v>0.17450499999999999</v>
      </c>
      <c r="G8613" s="3">
        <v>0.21294299999999999</v>
      </c>
      <c r="H8613" s="3">
        <v>0.68031799999999998</v>
      </c>
      <c r="I8613" s="3">
        <v>0.27246399999999998</v>
      </c>
      <c r="J8613" s="3">
        <v>0.23114599999999999</v>
      </c>
      <c r="K8613" s="3"/>
      <c r="L8613" s="3">
        <v>0.149844</v>
      </c>
      <c r="M8613" s="3">
        <v>0.64083299999999999</v>
      </c>
      <c r="N8613" s="3">
        <v>0.55956099999999998</v>
      </c>
      <c r="O8613" s="3">
        <v>0.33972999999999998</v>
      </c>
      <c r="P8613" s="3">
        <v>0.148456</v>
      </c>
    </row>
    <row r="8614" spans="1:16" x14ac:dyDescent="0.25">
      <c r="A8614" s="3">
        <f t="shared" si="134"/>
        <v>8613</v>
      </c>
      <c r="B8614" s="9" t="s">
        <v>466</v>
      </c>
      <c r="C8614" s="9" t="s">
        <v>105</v>
      </c>
      <c r="D8614" s="3">
        <v>0.34689599999999998</v>
      </c>
      <c r="E8614" s="3">
        <v>0.21679947916666664</v>
      </c>
      <c r="F8614" s="3">
        <v>0.19861500000000001</v>
      </c>
      <c r="G8614" s="3">
        <v>0.218164</v>
      </c>
      <c r="H8614" s="3">
        <v>0.64534100000000005</v>
      </c>
      <c r="I8614" s="3">
        <v>0.28628199999999998</v>
      </c>
      <c r="J8614" s="3">
        <v>0.19745599999999999</v>
      </c>
      <c r="K8614" s="3"/>
      <c r="L8614" s="3">
        <v>0.167578</v>
      </c>
      <c r="M8614" s="3">
        <v>0.59019900000000003</v>
      </c>
      <c r="N8614" s="3">
        <v>0.55834300000000003</v>
      </c>
      <c r="O8614" s="3">
        <v>0.35578500000000002</v>
      </c>
      <c r="P8614" s="3">
        <v>0.14027600000000001</v>
      </c>
    </row>
    <row r="8615" spans="1:16" x14ac:dyDescent="0.25">
      <c r="A8615" s="3">
        <f t="shared" si="134"/>
        <v>8614</v>
      </c>
      <c r="B8615" s="9" t="s">
        <v>466</v>
      </c>
      <c r="C8615" s="9" t="s">
        <v>106</v>
      </c>
      <c r="D8615" s="3">
        <v>0.33054699999999998</v>
      </c>
      <c r="E8615" s="3">
        <v>0.21839479166666667</v>
      </c>
      <c r="F8615" s="3">
        <v>0.234213</v>
      </c>
      <c r="G8615" s="3">
        <v>0.23227400000000001</v>
      </c>
      <c r="H8615" s="3">
        <v>0.62027299999999996</v>
      </c>
      <c r="I8615" s="3">
        <v>0.30789499999999997</v>
      </c>
      <c r="J8615" s="3">
        <v>0.17638599999999999</v>
      </c>
      <c r="K8615" s="3"/>
      <c r="L8615" s="3">
        <v>0.192744</v>
      </c>
      <c r="M8615" s="3">
        <v>0.55183599999999999</v>
      </c>
      <c r="N8615" s="3">
        <v>0.55713999999999997</v>
      </c>
      <c r="O8615" s="3">
        <v>0.36076200000000003</v>
      </c>
      <c r="P8615" s="3">
        <v>0.15807099999999999</v>
      </c>
    </row>
    <row r="8616" spans="1:16" x14ac:dyDescent="0.25">
      <c r="A8616" s="3">
        <f t="shared" si="134"/>
        <v>8615</v>
      </c>
      <c r="B8616" s="9" t="s">
        <v>466</v>
      </c>
      <c r="C8616" s="9" t="s">
        <v>107</v>
      </c>
      <c r="D8616" s="3">
        <v>0.31360100000000002</v>
      </c>
      <c r="E8616" s="3">
        <v>0.27270312499999999</v>
      </c>
      <c r="F8616" s="3">
        <v>0.280835</v>
      </c>
      <c r="G8616" s="3">
        <v>0.29742800000000003</v>
      </c>
      <c r="H8616" s="3">
        <v>0.626892</v>
      </c>
      <c r="I8616" s="3">
        <v>0.34450999999999998</v>
      </c>
      <c r="J8616" s="3">
        <v>0.182364</v>
      </c>
      <c r="K8616" s="3"/>
      <c r="L8616" s="3">
        <v>0.198792</v>
      </c>
      <c r="M8616" s="3">
        <v>0.53328799999999998</v>
      </c>
      <c r="N8616" s="3">
        <v>0.56577</v>
      </c>
      <c r="O8616" s="3">
        <v>0.34125899999999998</v>
      </c>
      <c r="P8616" s="3">
        <v>0.17650099999999999</v>
      </c>
    </row>
    <row r="8617" spans="1:16" x14ac:dyDescent="0.25">
      <c r="A8617" s="3">
        <f t="shared" si="134"/>
        <v>8616</v>
      </c>
      <c r="B8617" s="9" t="s">
        <v>467</v>
      </c>
      <c r="C8617" s="9" t="s">
        <v>109</v>
      </c>
      <c r="D8617" s="3">
        <v>0.28694799999999998</v>
      </c>
      <c r="E8617" s="3">
        <v>0.36603177083333333</v>
      </c>
      <c r="F8617" s="3">
        <v>0.331148</v>
      </c>
      <c r="G8617" s="3">
        <v>0.38100600000000001</v>
      </c>
      <c r="H8617" s="3">
        <v>0.65593800000000002</v>
      </c>
      <c r="I8617" s="3">
        <v>0.30696400000000001</v>
      </c>
      <c r="J8617" s="3">
        <v>0.25966600000000001</v>
      </c>
      <c r="K8617" s="3"/>
      <c r="L8617" s="3">
        <v>0.217223</v>
      </c>
      <c r="M8617" s="3">
        <v>0.58917600000000003</v>
      </c>
      <c r="N8617" s="3">
        <v>0.56817099999999998</v>
      </c>
      <c r="O8617" s="3">
        <v>0.33758300000000002</v>
      </c>
      <c r="P8617" s="3">
        <v>0.165079</v>
      </c>
    </row>
    <row r="8618" spans="1:16" x14ac:dyDescent="0.25">
      <c r="A8618" s="3">
        <f t="shared" si="134"/>
        <v>8617</v>
      </c>
      <c r="B8618" s="9" t="s">
        <v>467</v>
      </c>
      <c r="C8618" s="9" t="s">
        <v>85</v>
      </c>
      <c r="D8618" s="3">
        <v>0.28753899999999999</v>
      </c>
      <c r="E8618" s="3">
        <v>0.48373124999999995</v>
      </c>
      <c r="F8618" s="3">
        <v>0.32394699999999998</v>
      </c>
      <c r="G8618" s="3">
        <v>0.370861</v>
      </c>
      <c r="H8618" s="3">
        <v>0.63321300000000003</v>
      </c>
      <c r="I8618" s="3">
        <v>0.26589000000000002</v>
      </c>
      <c r="J8618" s="3">
        <v>0.244893</v>
      </c>
      <c r="K8618" s="3"/>
      <c r="L8618" s="3">
        <v>0.25261899999999998</v>
      </c>
      <c r="M8618" s="3">
        <v>0.70796700000000001</v>
      </c>
      <c r="N8618" s="3">
        <v>0.571349</v>
      </c>
      <c r="O8618" s="3">
        <v>0.34985899999999998</v>
      </c>
      <c r="P8618" s="3">
        <v>0.16017400000000001</v>
      </c>
    </row>
    <row r="8619" spans="1:16" x14ac:dyDescent="0.25">
      <c r="A8619" s="3">
        <f t="shared" si="134"/>
        <v>8618</v>
      </c>
      <c r="B8619" s="9" t="s">
        <v>467</v>
      </c>
      <c r="C8619" s="9" t="s">
        <v>86</v>
      </c>
      <c r="D8619" s="3">
        <v>0.31511699999999998</v>
      </c>
      <c r="E8619" s="3">
        <v>0.5026411458333333</v>
      </c>
      <c r="F8619" s="3">
        <v>0.282939</v>
      </c>
      <c r="G8619" s="3">
        <v>0.47548299999999999</v>
      </c>
      <c r="H8619" s="3">
        <v>0.60320799999999997</v>
      </c>
      <c r="I8619" s="3">
        <v>0.273036</v>
      </c>
      <c r="J8619" s="3">
        <v>0.20381299999999999</v>
      </c>
      <c r="K8619" s="3"/>
      <c r="L8619" s="3">
        <v>0.29282599999999998</v>
      </c>
      <c r="M8619" s="3">
        <v>0.77371100000000004</v>
      </c>
      <c r="N8619" s="3">
        <v>0.58668500000000001</v>
      </c>
      <c r="O8619" s="3">
        <v>0.37965599999999999</v>
      </c>
      <c r="P8619" s="3">
        <v>0.14314199999999999</v>
      </c>
    </row>
    <row r="8620" spans="1:16" x14ac:dyDescent="0.25">
      <c r="A8620" s="3">
        <f t="shared" si="134"/>
        <v>8619</v>
      </c>
      <c r="B8620" s="9" t="s">
        <v>467</v>
      </c>
      <c r="C8620" s="9" t="s">
        <v>87</v>
      </c>
      <c r="D8620" s="3">
        <v>0.33026899999999998</v>
      </c>
      <c r="E8620" s="3">
        <v>0.48772447916666667</v>
      </c>
      <c r="F8620" s="3">
        <v>0.231678</v>
      </c>
      <c r="G8620" s="3">
        <v>0.57315499999999997</v>
      </c>
      <c r="H8620" s="3">
        <v>0.54918900000000004</v>
      </c>
      <c r="I8620" s="3">
        <v>0.30808200000000002</v>
      </c>
      <c r="J8620" s="3">
        <v>0.191079</v>
      </c>
      <c r="K8620" s="3"/>
      <c r="L8620" s="3">
        <v>0.297848</v>
      </c>
      <c r="M8620" s="3">
        <v>0.77730500000000002</v>
      </c>
      <c r="N8620" s="3">
        <v>0.60156100000000001</v>
      </c>
      <c r="O8620" s="3">
        <v>0.410547</v>
      </c>
      <c r="P8620" s="3">
        <v>0.12278699999999999</v>
      </c>
    </row>
    <row r="8621" spans="1:16" x14ac:dyDescent="0.25">
      <c r="A8621" s="3">
        <f t="shared" si="134"/>
        <v>8620</v>
      </c>
      <c r="B8621" s="9" t="s">
        <v>467</v>
      </c>
      <c r="C8621" s="9" t="s">
        <v>88</v>
      </c>
      <c r="D8621" s="3">
        <v>0.29906500000000003</v>
      </c>
      <c r="E8621" s="3">
        <v>0.39649947916666667</v>
      </c>
      <c r="F8621" s="3">
        <v>0.22114900000000001</v>
      </c>
      <c r="G8621" s="3">
        <v>0.57803000000000004</v>
      </c>
      <c r="H8621" s="3">
        <v>0.50229199999999996</v>
      </c>
      <c r="I8621" s="3">
        <v>0.31580799999999998</v>
      </c>
      <c r="J8621" s="3">
        <v>0.183422</v>
      </c>
      <c r="K8621" s="3"/>
      <c r="L8621" s="3">
        <v>0.25495699999999999</v>
      </c>
      <c r="M8621" s="3">
        <v>0.76855700000000005</v>
      </c>
      <c r="N8621" s="3">
        <v>0.615788</v>
      </c>
      <c r="O8621" s="3">
        <v>0.43234899999999998</v>
      </c>
      <c r="P8621" s="3">
        <v>0.11411499999999999</v>
      </c>
    </row>
    <row r="8622" spans="1:16" x14ac:dyDescent="0.25">
      <c r="A8622" s="3">
        <f t="shared" si="134"/>
        <v>8621</v>
      </c>
      <c r="B8622" s="9" t="s">
        <v>467</v>
      </c>
      <c r="C8622" s="9" t="s">
        <v>89</v>
      </c>
      <c r="D8622" s="3">
        <v>0.25970900000000002</v>
      </c>
      <c r="E8622" s="3">
        <v>0.45881979166666664</v>
      </c>
      <c r="F8622" s="3">
        <v>0.21299299999999999</v>
      </c>
      <c r="G8622" s="3">
        <v>0.598333</v>
      </c>
      <c r="H8622" s="3">
        <v>0.44222499999999998</v>
      </c>
      <c r="I8622" s="3">
        <v>0.29748599999999997</v>
      </c>
      <c r="J8622" s="3">
        <v>0.153446</v>
      </c>
      <c r="K8622" s="3"/>
      <c r="L8622" s="3">
        <v>0.19936599999999999</v>
      </c>
      <c r="M8622" s="3">
        <v>0.76852100000000001</v>
      </c>
      <c r="N8622" s="3">
        <v>0.62904199999999999</v>
      </c>
      <c r="O8622" s="3">
        <v>0.44631700000000002</v>
      </c>
      <c r="P8622" s="3">
        <v>9.3428999999999998E-2</v>
      </c>
    </row>
    <row r="8623" spans="1:16" x14ac:dyDescent="0.25">
      <c r="A8623" s="3">
        <f t="shared" si="134"/>
        <v>8622</v>
      </c>
      <c r="B8623" s="9" t="s">
        <v>467</v>
      </c>
      <c r="C8623" s="9" t="s">
        <v>90</v>
      </c>
      <c r="D8623" s="3">
        <v>0.25575300000000001</v>
      </c>
      <c r="E8623" s="3">
        <v>0.54282760416666664</v>
      </c>
      <c r="F8623" s="3">
        <v>0.25059999999999999</v>
      </c>
      <c r="G8623" s="3">
        <v>0.63374299999999995</v>
      </c>
      <c r="H8623" s="3">
        <v>0.40543299999999999</v>
      </c>
      <c r="I8623" s="3">
        <v>0.28148299999999998</v>
      </c>
      <c r="J8623" s="3">
        <v>0.12987699999999999</v>
      </c>
      <c r="K8623" s="3"/>
      <c r="L8623" s="3">
        <v>0.171906</v>
      </c>
      <c r="M8623" s="3">
        <v>0.73442099999999999</v>
      </c>
      <c r="N8623" s="3">
        <v>0.63820500000000002</v>
      </c>
      <c r="O8623" s="3">
        <v>0.450376</v>
      </c>
      <c r="P8623" s="3">
        <v>7.1251999999999996E-2</v>
      </c>
    </row>
    <row r="8624" spans="1:16" x14ac:dyDescent="0.25">
      <c r="A8624" s="3">
        <f t="shared" si="134"/>
        <v>8623</v>
      </c>
      <c r="B8624" s="9" t="s">
        <v>467</v>
      </c>
      <c r="C8624" s="9" t="s">
        <v>91</v>
      </c>
      <c r="D8624" s="3">
        <v>0.27347500000000002</v>
      </c>
      <c r="E8624" s="3">
        <v>0.41863541666666665</v>
      </c>
      <c r="F8624" s="3">
        <v>0.31517899999999999</v>
      </c>
      <c r="G8624" s="3">
        <v>0.67864500000000005</v>
      </c>
      <c r="H8624" s="3">
        <v>0.41256999999999999</v>
      </c>
      <c r="I8624" s="3">
        <v>0.25582199999999999</v>
      </c>
      <c r="J8624" s="3">
        <v>0.131629</v>
      </c>
      <c r="K8624" s="3"/>
      <c r="L8624" s="3">
        <v>0.16786699999999999</v>
      </c>
      <c r="M8624" s="3">
        <v>0.67830299999999999</v>
      </c>
      <c r="N8624" s="3">
        <v>0.64009300000000002</v>
      </c>
      <c r="O8624" s="3">
        <v>0.45655699999999999</v>
      </c>
      <c r="P8624" s="3">
        <v>6.3931000000000002E-2</v>
      </c>
    </row>
    <row r="8625" spans="1:16" x14ac:dyDescent="0.25">
      <c r="A8625" s="3">
        <f t="shared" si="134"/>
        <v>8624</v>
      </c>
      <c r="B8625" s="9" t="s">
        <v>467</v>
      </c>
      <c r="C8625" s="9" t="s">
        <v>92</v>
      </c>
      <c r="D8625" s="3">
        <v>0.286964</v>
      </c>
      <c r="E8625" s="3">
        <v>0.27260885416666669</v>
      </c>
      <c r="F8625" s="3">
        <v>0.321154</v>
      </c>
      <c r="G8625" s="3">
        <v>0.69613700000000001</v>
      </c>
      <c r="H8625" s="3">
        <v>0.41443099999999999</v>
      </c>
      <c r="I8625" s="3">
        <v>0.18768299999999999</v>
      </c>
      <c r="J8625" s="3">
        <v>0.13535700000000001</v>
      </c>
      <c r="K8625" s="3"/>
      <c r="L8625" s="3">
        <v>0.156723</v>
      </c>
      <c r="M8625" s="3">
        <v>0.64643899999999999</v>
      </c>
      <c r="N8625" s="3">
        <v>0.63514000000000004</v>
      </c>
      <c r="O8625" s="3">
        <v>0.46260899999999999</v>
      </c>
      <c r="P8625" s="3">
        <v>7.9475000000000004E-2</v>
      </c>
    </row>
    <row r="8626" spans="1:16" x14ac:dyDescent="0.25">
      <c r="A8626" s="3">
        <f t="shared" si="134"/>
        <v>8625</v>
      </c>
      <c r="B8626" s="9" t="s">
        <v>467</v>
      </c>
      <c r="C8626" s="9" t="s">
        <v>93</v>
      </c>
      <c r="D8626" s="3">
        <v>0.29454900000000001</v>
      </c>
      <c r="E8626" s="3">
        <v>0.14683072916666667</v>
      </c>
      <c r="F8626" s="3">
        <v>0.29632199999999997</v>
      </c>
      <c r="G8626" s="3">
        <v>0.685527</v>
      </c>
      <c r="H8626" s="3">
        <v>0.404974</v>
      </c>
      <c r="I8626" s="3">
        <v>0.1338</v>
      </c>
      <c r="J8626" s="3">
        <v>0.123085</v>
      </c>
      <c r="K8626" s="3"/>
      <c r="L8626" s="3">
        <v>0.19633</v>
      </c>
      <c r="M8626" s="3">
        <v>0.60406899999999997</v>
      </c>
      <c r="N8626" s="3">
        <v>0.63505100000000003</v>
      </c>
      <c r="O8626" s="3">
        <v>0.47331200000000001</v>
      </c>
      <c r="P8626" s="3">
        <v>6.4256999999999995E-2</v>
      </c>
    </row>
    <row r="8627" spans="1:16" x14ac:dyDescent="0.25">
      <c r="A8627" s="3">
        <f t="shared" si="134"/>
        <v>8626</v>
      </c>
      <c r="B8627" s="9" t="s">
        <v>467</v>
      </c>
      <c r="C8627" s="9" t="s">
        <v>94</v>
      </c>
      <c r="D8627" s="3">
        <v>0.25490600000000002</v>
      </c>
      <c r="E8627" s="3">
        <v>0.2361795833333333</v>
      </c>
      <c r="F8627" s="3">
        <v>0.240313</v>
      </c>
      <c r="G8627" s="3">
        <v>0.67241399999999996</v>
      </c>
      <c r="H8627" s="3">
        <v>0.40004000000000001</v>
      </c>
      <c r="I8627" s="3">
        <v>0.11883299999999999</v>
      </c>
      <c r="J8627" s="3">
        <v>0.120895</v>
      </c>
      <c r="K8627" s="3"/>
      <c r="L8627" s="3">
        <v>0.22073499999999999</v>
      </c>
      <c r="M8627" s="3">
        <v>0.54247900000000004</v>
      </c>
      <c r="N8627" s="3">
        <v>0.64391200000000004</v>
      </c>
      <c r="O8627" s="3">
        <v>0.47781600000000002</v>
      </c>
      <c r="P8627" s="3">
        <v>5.0659000000000003E-2</v>
      </c>
    </row>
    <row r="8628" spans="1:16" x14ac:dyDescent="0.25">
      <c r="A8628" s="3">
        <f t="shared" si="134"/>
        <v>8627</v>
      </c>
      <c r="B8628" s="9" t="s">
        <v>467</v>
      </c>
      <c r="C8628" s="9" t="s">
        <v>95</v>
      </c>
      <c r="D8628" s="3">
        <v>0.248752</v>
      </c>
      <c r="E8628" s="3">
        <v>0.21750104166666667</v>
      </c>
      <c r="F8628" s="3">
        <v>0.18904299999999999</v>
      </c>
      <c r="G8628" s="3">
        <v>0.58160900000000004</v>
      </c>
      <c r="H8628" s="3">
        <v>0.37988100000000002</v>
      </c>
      <c r="I8628" s="3">
        <v>0.116373</v>
      </c>
      <c r="J8628" s="3">
        <v>0.13187499999999999</v>
      </c>
      <c r="K8628" s="3"/>
      <c r="L8628" s="3">
        <v>0.25569399999999998</v>
      </c>
      <c r="M8628" s="3">
        <v>0.51257399999999997</v>
      </c>
      <c r="N8628" s="3">
        <v>0.63232699999999997</v>
      </c>
      <c r="O8628" s="3">
        <v>0.45746599999999998</v>
      </c>
      <c r="P8628" s="3">
        <v>4.2714000000000002E-2</v>
      </c>
    </row>
    <row r="8629" spans="1:16" x14ac:dyDescent="0.25">
      <c r="A8629" s="3">
        <f t="shared" si="134"/>
        <v>8628</v>
      </c>
      <c r="B8629" s="9" t="s">
        <v>467</v>
      </c>
      <c r="C8629" s="9" t="s">
        <v>96</v>
      </c>
      <c r="D8629" s="3">
        <v>0.31348500000000001</v>
      </c>
      <c r="E8629" s="3">
        <v>0.12997187499999999</v>
      </c>
      <c r="F8629" s="3">
        <v>0.133601</v>
      </c>
      <c r="G8629" s="3">
        <v>0.50068800000000002</v>
      </c>
      <c r="H8629" s="3">
        <v>0.37069400000000002</v>
      </c>
      <c r="I8629" s="3">
        <v>0.193134</v>
      </c>
      <c r="J8629" s="3">
        <v>0.26839600000000002</v>
      </c>
      <c r="K8629" s="3"/>
      <c r="L8629" s="3">
        <v>0.26624399999999998</v>
      </c>
      <c r="M8629" s="3">
        <v>0.50729599999999997</v>
      </c>
      <c r="N8629" s="3">
        <v>0.61660000000000004</v>
      </c>
      <c r="O8629" s="3">
        <v>0.43087900000000001</v>
      </c>
      <c r="P8629" s="3">
        <v>4.6963999999999999E-2</v>
      </c>
    </row>
    <row r="8630" spans="1:16" x14ac:dyDescent="0.25">
      <c r="A8630" s="3">
        <f t="shared" si="134"/>
        <v>8629</v>
      </c>
      <c r="B8630" s="9" t="s">
        <v>467</v>
      </c>
      <c r="C8630" s="9" t="s">
        <v>97</v>
      </c>
      <c r="D8630" s="3">
        <v>0.41900100000000001</v>
      </c>
      <c r="E8630" s="3">
        <v>0.20454479166666667</v>
      </c>
      <c r="F8630" s="3">
        <v>0.14882999999999999</v>
      </c>
      <c r="G8630" s="3">
        <v>0.42688199999999998</v>
      </c>
      <c r="H8630" s="3">
        <v>0.33669700000000002</v>
      </c>
      <c r="I8630" s="3">
        <v>0.23230999999999999</v>
      </c>
      <c r="J8630" s="3">
        <v>0.34402100000000002</v>
      </c>
      <c r="K8630" s="3"/>
      <c r="L8630" s="3">
        <v>0.237127</v>
      </c>
      <c r="M8630" s="3">
        <v>0.47291899999999998</v>
      </c>
      <c r="N8630" s="3">
        <v>0.61512</v>
      </c>
      <c r="O8630" s="3">
        <v>0.40493400000000002</v>
      </c>
      <c r="P8630" s="3">
        <v>4.7576E-2</v>
      </c>
    </row>
    <row r="8631" spans="1:16" x14ac:dyDescent="0.25">
      <c r="A8631" s="3">
        <f t="shared" si="134"/>
        <v>8630</v>
      </c>
      <c r="B8631" s="9" t="s">
        <v>467</v>
      </c>
      <c r="C8631" s="9" t="s">
        <v>98</v>
      </c>
      <c r="D8631" s="3">
        <v>0.51087499999999997</v>
      </c>
      <c r="E8631" s="3">
        <v>0.42918333333333336</v>
      </c>
      <c r="F8631" s="3">
        <v>0.127475</v>
      </c>
      <c r="G8631" s="3">
        <v>0.49354100000000001</v>
      </c>
      <c r="H8631" s="3">
        <v>0.340532</v>
      </c>
      <c r="I8631" s="3">
        <v>0.20625399999999999</v>
      </c>
      <c r="J8631" s="3">
        <v>0.28691499999999998</v>
      </c>
      <c r="K8631" s="3"/>
      <c r="L8631" s="3">
        <v>0.21648300000000001</v>
      </c>
      <c r="M8631" s="3">
        <v>0.49405100000000002</v>
      </c>
      <c r="N8631" s="3">
        <v>0.60288299999999995</v>
      </c>
      <c r="O8631" s="3">
        <v>0.379521</v>
      </c>
      <c r="P8631" s="3">
        <v>5.1691000000000001E-2</v>
      </c>
    </row>
    <row r="8632" spans="1:16" x14ac:dyDescent="0.25">
      <c r="A8632" s="3">
        <f t="shared" si="134"/>
        <v>8631</v>
      </c>
      <c r="B8632" s="9" t="s">
        <v>467</v>
      </c>
      <c r="C8632" s="9" t="s">
        <v>99</v>
      </c>
      <c r="D8632" s="3">
        <v>0.55410000000000004</v>
      </c>
      <c r="E8632" s="3">
        <v>0.76991302083333335</v>
      </c>
      <c r="F8632" s="3">
        <v>8.7490999999999999E-2</v>
      </c>
      <c r="G8632" s="3">
        <v>0.57425700000000002</v>
      </c>
      <c r="H8632" s="3">
        <v>0.34724500000000003</v>
      </c>
      <c r="I8632" s="3">
        <v>0.131046</v>
      </c>
      <c r="J8632" s="3">
        <v>0.214703</v>
      </c>
      <c r="K8632" s="3"/>
      <c r="L8632" s="3">
        <v>0.217136</v>
      </c>
      <c r="M8632" s="3">
        <v>0.499392</v>
      </c>
      <c r="N8632" s="3">
        <v>0.593719</v>
      </c>
      <c r="O8632" s="3">
        <v>0.35263600000000001</v>
      </c>
      <c r="P8632" s="3">
        <v>5.7394000000000001E-2</v>
      </c>
    </row>
    <row r="8633" spans="1:16" x14ac:dyDescent="0.25">
      <c r="A8633" s="3">
        <f t="shared" si="134"/>
        <v>8632</v>
      </c>
      <c r="B8633" s="9" t="s">
        <v>467</v>
      </c>
      <c r="C8633" s="9" t="s">
        <v>100</v>
      </c>
      <c r="D8633" s="3">
        <v>0.50124400000000002</v>
      </c>
      <c r="E8633" s="3">
        <v>0.72189583333333329</v>
      </c>
      <c r="F8633" s="3">
        <v>7.9700999999999994E-2</v>
      </c>
      <c r="G8633" s="3">
        <v>0.59860000000000002</v>
      </c>
      <c r="H8633" s="3">
        <v>0.35020200000000001</v>
      </c>
      <c r="I8633" s="3">
        <v>6.5503000000000006E-2</v>
      </c>
      <c r="J8633" s="3">
        <v>0.16543099999999999</v>
      </c>
      <c r="K8633" s="3"/>
      <c r="L8633" s="3">
        <v>0.23186699999999999</v>
      </c>
      <c r="M8633" s="3">
        <v>0.51539800000000002</v>
      </c>
      <c r="N8633" s="3">
        <v>0.58282400000000001</v>
      </c>
      <c r="O8633" s="3">
        <v>0.34196700000000002</v>
      </c>
      <c r="P8633" s="3">
        <v>6.0847999999999999E-2</v>
      </c>
    </row>
    <row r="8634" spans="1:16" x14ac:dyDescent="0.25">
      <c r="A8634" s="3">
        <f t="shared" si="134"/>
        <v>8633</v>
      </c>
      <c r="B8634" s="9" t="s">
        <v>467</v>
      </c>
      <c r="C8634" s="9" t="s">
        <v>101</v>
      </c>
      <c r="D8634" s="3">
        <v>0.35087600000000002</v>
      </c>
      <c r="E8634" s="3">
        <v>0.49169322916666663</v>
      </c>
      <c r="F8634" s="3">
        <v>7.0971999999999993E-2</v>
      </c>
      <c r="G8634" s="3">
        <v>0.57450299999999999</v>
      </c>
      <c r="H8634" s="3">
        <v>0.34004800000000002</v>
      </c>
      <c r="I8634" s="3">
        <v>4.7921999999999999E-2</v>
      </c>
      <c r="J8634" s="3">
        <v>9.7740999999999995E-2</v>
      </c>
      <c r="K8634" s="3"/>
      <c r="L8634" s="3">
        <v>0.241346</v>
      </c>
      <c r="M8634" s="3">
        <v>0.51446800000000004</v>
      </c>
      <c r="N8634" s="3">
        <v>0.56864300000000001</v>
      </c>
      <c r="O8634" s="3">
        <v>0.34570899999999999</v>
      </c>
      <c r="P8634" s="3">
        <v>6.3025999999999999E-2</v>
      </c>
    </row>
    <row r="8635" spans="1:16" x14ac:dyDescent="0.25">
      <c r="A8635" s="3">
        <f t="shared" si="134"/>
        <v>8634</v>
      </c>
      <c r="B8635" s="9" t="s">
        <v>467</v>
      </c>
      <c r="C8635" s="9" t="s">
        <v>102</v>
      </c>
      <c r="D8635" s="3">
        <v>0.24296499999999999</v>
      </c>
      <c r="E8635" s="3">
        <v>0.46921041666666663</v>
      </c>
      <c r="F8635" s="3">
        <v>6.1634000000000001E-2</v>
      </c>
      <c r="G8635" s="3">
        <v>0.44744400000000001</v>
      </c>
      <c r="H8635" s="3">
        <v>0.30810700000000002</v>
      </c>
      <c r="I8635" s="3">
        <v>5.1296000000000001E-2</v>
      </c>
      <c r="J8635" s="3">
        <v>8.1941E-2</v>
      </c>
      <c r="K8635" s="3"/>
      <c r="L8635" s="3">
        <v>0.25950400000000001</v>
      </c>
      <c r="M8635" s="3">
        <v>0.41066200000000003</v>
      </c>
      <c r="N8635" s="3">
        <v>0.54618299999999997</v>
      </c>
      <c r="O8635" s="3">
        <v>0.31021300000000002</v>
      </c>
      <c r="P8635" s="3">
        <v>7.0668999999999996E-2</v>
      </c>
    </row>
    <row r="8636" spans="1:16" x14ac:dyDescent="0.25">
      <c r="A8636" s="3">
        <f t="shared" si="134"/>
        <v>8635</v>
      </c>
      <c r="B8636" s="9" t="s">
        <v>467</v>
      </c>
      <c r="C8636" s="9" t="s">
        <v>103</v>
      </c>
      <c r="D8636" s="3">
        <v>0.190527</v>
      </c>
      <c r="E8636" s="3">
        <v>0.57951093750000005</v>
      </c>
      <c r="F8636" s="3">
        <v>6.0555999999999999E-2</v>
      </c>
      <c r="G8636" s="3">
        <v>0.329509</v>
      </c>
      <c r="H8636" s="3">
        <v>0.28239599999999998</v>
      </c>
      <c r="I8636" s="3">
        <v>6.8945000000000006E-2</v>
      </c>
      <c r="J8636" s="3">
        <v>7.6679999999999998E-2</v>
      </c>
      <c r="K8636" s="3"/>
      <c r="L8636" s="3">
        <v>0.268899</v>
      </c>
      <c r="M8636" s="3">
        <v>0.32769199999999998</v>
      </c>
      <c r="N8636" s="3">
        <v>0.53730599999999995</v>
      </c>
      <c r="O8636" s="3">
        <v>0.26385399999999998</v>
      </c>
      <c r="P8636" s="3">
        <v>7.4534000000000003E-2</v>
      </c>
    </row>
    <row r="8637" spans="1:16" x14ac:dyDescent="0.25">
      <c r="A8637" s="3">
        <f t="shared" si="134"/>
        <v>8636</v>
      </c>
      <c r="B8637" s="9" t="s">
        <v>467</v>
      </c>
      <c r="C8637" s="9" t="s">
        <v>104</v>
      </c>
      <c r="D8637" s="3">
        <v>0.197546</v>
      </c>
      <c r="E8637" s="3">
        <v>0.5486895833333334</v>
      </c>
      <c r="F8637" s="3">
        <v>5.7917999999999997E-2</v>
      </c>
      <c r="G8637" s="3">
        <v>0.28086299999999997</v>
      </c>
      <c r="H8637" s="3">
        <v>0.25046200000000002</v>
      </c>
      <c r="I8637" s="3">
        <v>8.2337999999999995E-2</v>
      </c>
      <c r="J8637" s="3">
        <v>6.9511000000000003E-2</v>
      </c>
      <c r="K8637" s="3"/>
      <c r="L8637" s="3">
        <v>0.27546500000000002</v>
      </c>
      <c r="M8637" s="3">
        <v>0.239701</v>
      </c>
      <c r="N8637" s="3">
        <v>0.522262</v>
      </c>
      <c r="O8637" s="3">
        <v>0.27304400000000001</v>
      </c>
      <c r="P8637" s="3">
        <v>7.0773000000000003E-2</v>
      </c>
    </row>
    <row r="8638" spans="1:16" x14ac:dyDescent="0.25">
      <c r="A8638" s="3">
        <f t="shared" si="134"/>
        <v>8637</v>
      </c>
      <c r="B8638" s="9" t="s">
        <v>467</v>
      </c>
      <c r="C8638" s="9" t="s">
        <v>105</v>
      </c>
      <c r="D8638" s="3">
        <v>0.221752</v>
      </c>
      <c r="E8638" s="3">
        <v>0.48981562499999998</v>
      </c>
      <c r="F8638" s="3">
        <v>6.1428999999999997E-2</v>
      </c>
      <c r="G8638" s="3">
        <v>0.23022000000000001</v>
      </c>
      <c r="H8638" s="3">
        <v>0.20125699999999999</v>
      </c>
      <c r="I8638" s="3">
        <v>9.3332999999999999E-2</v>
      </c>
      <c r="J8638" s="3">
        <v>7.1928000000000006E-2</v>
      </c>
      <c r="K8638" s="3"/>
      <c r="L8638" s="3">
        <v>0.30105100000000001</v>
      </c>
      <c r="M8638" s="3">
        <v>0.16509399999999999</v>
      </c>
      <c r="N8638" s="3">
        <v>0.49376399999999998</v>
      </c>
      <c r="O8638" s="3">
        <v>0.28651599999999999</v>
      </c>
      <c r="P8638" s="3">
        <v>7.1721999999999994E-2</v>
      </c>
    </row>
    <row r="8639" spans="1:16" x14ac:dyDescent="0.25">
      <c r="A8639" s="3">
        <f t="shared" si="134"/>
        <v>8638</v>
      </c>
      <c r="B8639" s="9" t="s">
        <v>467</v>
      </c>
      <c r="C8639" s="9" t="s">
        <v>106</v>
      </c>
      <c r="D8639" s="3">
        <v>0.25158599999999998</v>
      </c>
      <c r="E8639" s="3">
        <v>0.52289479166666664</v>
      </c>
      <c r="F8639" s="3">
        <v>9.1184000000000001E-2</v>
      </c>
      <c r="G8639" s="3">
        <v>0.18010399999999999</v>
      </c>
      <c r="H8639" s="3">
        <v>0.16846800000000001</v>
      </c>
      <c r="I8639" s="3">
        <v>0.103618</v>
      </c>
      <c r="J8639" s="3">
        <v>7.9254000000000005E-2</v>
      </c>
      <c r="K8639" s="3"/>
      <c r="L8639" s="3">
        <v>0.33122600000000002</v>
      </c>
      <c r="M8639" s="3">
        <v>0.12576599999999999</v>
      </c>
      <c r="N8639" s="3">
        <v>0.45894800000000002</v>
      </c>
      <c r="O8639" s="3">
        <v>0.28695599999999999</v>
      </c>
      <c r="P8639" s="3">
        <v>8.1668000000000004E-2</v>
      </c>
    </row>
    <row r="8640" spans="1:16" x14ac:dyDescent="0.25">
      <c r="A8640" s="3">
        <f t="shared" si="134"/>
        <v>8639</v>
      </c>
      <c r="B8640" s="9" t="s">
        <v>467</v>
      </c>
      <c r="C8640" s="9" t="s">
        <v>107</v>
      </c>
      <c r="D8640" s="3">
        <v>0.28746899999999997</v>
      </c>
      <c r="E8640" s="3">
        <v>0.56159843750000005</v>
      </c>
      <c r="F8640" s="3">
        <v>0.13907900000000001</v>
      </c>
      <c r="G8640" s="3">
        <v>0.13431699999999999</v>
      </c>
      <c r="H8640" s="3">
        <v>0.18101200000000001</v>
      </c>
      <c r="I8640" s="3">
        <v>0.10474899999999999</v>
      </c>
      <c r="J8640" s="3">
        <v>9.3826999999999994E-2</v>
      </c>
      <c r="K8640" s="3"/>
      <c r="L8640" s="3">
        <v>0.351387</v>
      </c>
      <c r="M8640" s="3">
        <v>0.117797</v>
      </c>
      <c r="N8640" s="3">
        <v>0.44374200000000003</v>
      </c>
      <c r="O8640" s="3">
        <v>0.25240200000000002</v>
      </c>
      <c r="P8640" s="3">
        <v>9.1023999999999994E-2</v>
      </c>
    </row>
    <row r="8641" spans="1:16" x14ac:dyDescent="0.25">
      <c r="A8641" s="3">
        <f t="shared" si="134"/>
        <v>8640</v>
      </c>
      <c r="B8641" s="9" t="s">
        <v>468</v>
      </c>
      <c r="C8641" s="9" t="s">
        <v>109</v>
      </c>
      <c r="D8641" s="3">
        <v>0.27955200000000002</v>
      </c>
      <c r="E8641" s="3">
        <v>0.63331874999999993</v>
      </c>
      <c r="F8641" s="3">
        <v>0.14857999999999999</v>
      </c>
      <c r="G8641" s="3">
        <v>0.100853</v>
      </c>
      <c r="H8641" s="3">
        <v>0.23345299999999999</v>
      </c>
      <c r="I8641" s="3">
        <v>0.12547800000000001</v>
      </c>
      <c r="J8641" s="3">
        <v>0.102357</v>
      </c>
      <c r="K8641" s="3"/>
      <c r="L8641" s="3">
        <v>0.362624</v>
      </c>
      <c r="M8641" s="3">
        <v>0.133329</v>
      </c>
      <c r="N8641" s="3">
        <v>0.438523</v>
      </c>
      <c r="O8641" s="3">
        <v>0.32266299999999998</v>
      </c>
      <c r="P8641" s="3">
        <v>9.4599000000000003E-2</v>
      </c>
    </row>
    <row r="8642" spans="1:16" x14ac:dyDescent="0.25">
      <c r="A8642" s="3">
        <f t="shared" si="134"/>
        <v>8641</v>
      </c>
      <c r="B8642" s="9" t="s">
        <v>468</v>
      </c>
      <c r="C8642" s="9" t="s">
        <v>85</v>
      </c>
      <c r="D8642" s="3">
        <v>0.23466000000000001</v>
      </c>
      <c r="E8642" s="3">
        <v>0.61673802083333329</v>
      </c>
      <c r="F8642" s="3">
        <v>0.18843199999999999</v>
      </c>
      <c r="G8642" s="3">
        <v>8.5854E-2</v>
      </c>
      <c r="H8642" s="3">
        <v>0.21257200000000001</v>
      </c>
      <c r="I8642" s="3">
        <v>0.143067</v>
      </c>
      <c r="J8642" s="3">
        <v>0.103143</v>
      </c>
      <c r="K8642" s="3"/>
      <c r="L8642" s="3">
        <v>0.36832900000000002</v>
      </c>
      <c r="M8642" s="3">
        <v>0.14818100000000001</v>
      </c>
      <c r="N8642" s="3">
        <v>0.51065199999999999</v>
      </c>
      <c r="O8642" s="3">
        <v>0.56595099999999998</v>
      </c>
      <c r="P8642" s="3">
        <v>0.102856</v>
      </c>
    </row>
    <row r="8643" spans="1:16" x14ac:dyDescent="0.25">
      <c r="A8643" s="3">
        <f t="shared" si="134"/>
        <v>8642</v>
      </c>
      <c r="B8643" s="9" t="s">
        <v>468</v>
      </c>
      <c r="C8643" s="9" t="s">
        <v>86</v>
      </c>
      <c r="D8643" s="3">
        <v>0.203156</v>
      </c>
      <c r="E8643" s="3">
        <v>0.65118854166666673</v>
      </c>
      <c r="F8643" s="3">
        <v>0.25559300000000001</v>
      </c>
      <c r="G8643" s="3">
        <v>8.6246000000000003E-2</v>
      </c>
      <c r="H8643" s="3">
        <v>0.19975300000000001</v>
      </c>
      <c r="I8643" s="3">
        <v>0.182528</v>
      </c>
      <c r="J8643" s="3">
        <v>9.2598E-2</v>
      </c>
      <c r="K8643" s="3"/>
      <c r="L8643" s="3">
        <v>0.30110799999999999</v>
      </c>
      <c r="M8643" s="3">
        <v>0.193692</v>
      </c>
      <c r="N8643" s="3">
        <v>0.59148299999999998</v>
      </c>
      <c r="O8643" s="3">
        <v>0.61971500000000002</v>
      </c>
      <c r="P8643" s="3">
        <v>0.109101</v>
      </c>
    </row>
    <row r="8644" spans="1:16" x14ac:dyDescent="0.25">
      <c r="A8644" s="3">
        <f t="shared" ref="A8644:A8707" si="135">A8643+1</f>
        <v>8643</v>
      </c>
      <c r="B8644" s="9" t="s">
        <v>468</v>
      </c>
      <c r="C8644" s="9" t="s">
        <v>87</v>
      </c>
      <c r="D8644" s="3">
        <v>0.23480799999999999</v>
      </c>
      <c r="E8644" s="3">
        <v>0.67981354166666663</v>
      </c>
      <c r="F8644" s="3">
        <v>0.24340800000000001</v>
      </c>
      <c r="G8644" s="3">
        <v>9.9975999999999995E-2</v>
      </c>
      <c r="H8644" s="3">
        <v>0.19275900000000001</v>
      </c>
      <c r="I8644" s="3">
        <v>0.23038400000000001</v>
      </c>
      <c r="J8644" s="3">
        <v>0.12567</v>
      </c>
      <c r="K8644" s="3"/>
      <c r="L8644" s="3">
        <v>0.241537</v>
      </c>
      <c r="M8644" s="3">
        <v>0.23687900000000001</v>
      </c>
      <c r="N8644" s="3">
        <v>0.61128000000000005</v>
      </c>
      <c r="O8644" s="3">
        <v>0.58706999999999998</v>
      </c>
      <c r="P8644" s="3">
        <v>0.11561</v>
      </c>
    </row>
    <row r="8645" spans="1:16" x14ac:dyDescent="0.25">
      <c r="A8645" s="3">
        <f t="shared" si="135"/>
        <v>8644</v>
      </c>
      <c r="B8645" s="9" t="s">
        <v>468</v>
      </c>
      <c r="C8645" s="9" t="s">
        <v>88</v>
      </c>
      <c r="D8645" s="3">
        <v>0.27839799999999998</v>
      </c>
      <c r="E8645" s="3">
        <v>0.66805104166666662</v>
      </c>
      <c r="F8645" s="3">
        <v>0.27745799999999998</v>
      </c>
      <c r="G8645" s="3">
        <v>0.151173</v>
      </c>
      <c r="H8645" s="3">
        <v>0.21057799999999999</v>
      </c>
      <c r="I8645" s="3">
        <v>0.252301</v>
      </c>
      <c r="J8645" s="3">
        <v>0.16644</v>
      </c>
      <c r="K8645" s="3"/>
      <c r="L8645" s="3">
        <v>0.28920800000000002</v>
      </c>
      <c r="M8645" s="3">
        <v>0.27713599999999999</v>
      </c>
      <c r="N8645" s="3">
        <v>0.55471999999999999</v>
      </c>
      <c r="O8645" s="3">
        <v>0.54278300000000002</v>
      </c>
      <c r="P8645" s="3">
        <v>0.172676</v>
      </c>
    </row>
    <row r="8646" spans="1:16" x14ac:dyDescent="0.25">
      <c r="A8646" s="3">
        <f t="shared" si="135"/>
        <v>8645</v>
      </c>
      <c r="B8646" s="9" t="s">
        <v>468</v>
      </c>
      <c r="C8646" s="9" t="s">
        <v>89</v>
      </c>
      <c r="D8646" s="3">
        <v>0.22280800000000001</v>
      </c>
      <c r="E8646" s="3">
        <v>0.67658802083333325</v>
      </c>
      <c r="F8646" s="3">
        <v>0.27173700000000001</v>
      </c>
      <c r="G8646" s="3">
        <v>0.19605900000000001</v>
      </c>
      <c r="H8646" s="3">
        <v>0.254027</v>
      </c>
      <c r="I8646" s="3">
        <v>0.263428</v>
      </c>
      <c r="J8646" s="3">
        <v>0.19225700000000001</v>
      </c>
      <c r="K8646" s="3"/>
      <c r="L8646" s="3">
        <v>0.358095</v>
      </c>
      <c r="M8646" s="3">
        <v>0.319629</v>
      </c>
      <c r="N8646" s="3">
        <v>0.47310799999999997</v>
      </c>
      <c r="O8646" s="3">
        <v>0.38945099999999999</v>
      </c>
      <c r="P8646" s="3">
        <v>0.18437100000000001</v>
      </c>
    </row>
    <row r="8647" spans="1:16" x14ac:dyDescent="0.25">
      <c r="A8647" s="3">
        <f t="shared" si="135"/>
        <v>8646</v>
      </c>
      <c r="B8647" s="9" t="s">
        <v>468</v>
      </c>
      <c r="C8647" s="9" t="s">
        <v>90</v>
      </c>
      <c r="D8647" s="3">
        <v>0.13614200000000001</v>
      </c>
      <c r="E8647" s="3">
        <v>0.70965104166666659</v>
      </c>
      <c r="F8647" s="3">
        <v>0.24984100000000001</v>
      </c>
      <c r="G8647" s="3">
        <v>0.18770600000000001</v>
      </c>
      <c r="H8647" s="3">
        <v>0.27895900000000001</v>
      </c>
      <c r="I8647" s="3">
        <v>0.26167800000000002</v>
      </c>
      <c r="J8647" s="3">
        <v>0.218614</v>
      </c>
      <c r="K8647" s="3"/>
      <c r="L8647" s="3">
        <v>0.37104100000000001</v>
      </c>
      <c r="M8647" s="3">
        <v>0.33094400000000002</v>
      </c>
      <c r="N8647" s="3">
        <v>0.40591300000000002</v>
      </c>
      <c r="O8647" s="3">
        <v>0.27950399999999997</v>
      </c>
      <c r="P8647" s="3">
        <v>0.152722</v>
      </c>
    </row>
    <row r="8648" spans="1:16" x14ac:dyDescent="0.25">
      <c r="A8648" s="3">
        <f t="shared" si="135"/>
        <v>8647</v>
      </c>
      <c r="B8648" s="9" t="s">
        <v>468</v>
      </c>
      <c r="C8648" s="9" t="s">
        <v>91</v>
      </c>
      <c r="D8648" s="3">
        <v>9.6742999999999996E-2</v>
      </c>
      <c r="E8648" s="3">
        <v>0.76031979166666674</v>
      </c>
      <c r="F8648" s="3">
        <v>0.30615100000000001</v>
      </c>
      <c r="G8648" s="3">
        <v>0.18931300000000001</v>
      </c>
      <c r="H8648" s="3">
        <v>0.27804299999999998</v>
      </c>
      <c r="I8648" s="3">
        <v>0.33915299999999998</v>
      </c>
      <c r="J8648" s="3">
        <v>0.26422200000000001</v>
      </c>
      <c r="K8648" s="3"/>
      <c r="L8648" s="3">
        <v>0.37165199999999998</v>
      </c>
      <c r="M8648" s="3">
        <v>0.31994</v>
      </c>
      <c r="N8648" s="3">
        <v>0.356188</v>
      </c>
      <c r="O8648" s="3">
        <v>0.20510900000000001</v>
      </c>
      <c r="P8648" s="3">
        <v>0.173178</v>
      </c>
    </row>
    <row r="8649" spans="1:16" x14ac:dyDescent="0.25">
      <c r="A8649" s="3">
        <f t="shared" si="135"/>
        <v>8648</v>
      </c>
      <c r="B8649" s="9" t="s">
        <v>468</v>
      </c>
      <c r="C8649" s="9" t="s">
        <v>92</v>
      </c>
      <c r="D8649" s="3">
        <v>7.8932000000000002E-2</v>
      </c>
      <c r="E8649" s="3">
        <v>0.83580677083333332</v>
      </c>
      <c r="F8649" s="3">
        <v>0.37483100000000003</v>
      </c>
      <c r="G8649" s="3">
        <v>0.19644200000000001</v>
      </c>
      <c r="H8649" s="3">
        <v>0.29828300000000002</v>
      </c>
      <c r="I8649" s="3">
        <v>0.36704700000000001</v>
      </c>
      <c r="J8649" s="3">
        <v>0.32201099999999999</v>
      </c>
      <c r="K8649" s="3"/>
      <c r="L8649" s="3">
        <v>0.37927699999999998</v>
      </c>
      <c r="M8649" s="3">
        <v>0.28005400000000003</v>
      </c>
      <c r="N8649" s="3">
        <v>0.32275300000000001</v>
      </c>
      <c r="O8649" s="3">
        <v>0.19331200000000001</v>
      </c>
      <c r="P8649" s="3">
        <v>0.19506499999999999</v>
      </c>
    </row>
    <row r="8650" spans="1:16" x14ac:dyDescent="0.25">
      <c r="A8650" s="3">
        <f t="shared" si="135"/>
        <v>8649</v>
      </c>
      <c r="B8650" s="9" t="s">
        <v>468</v>
      </c>
      <c r="C8650" s="9" t="s">
        <v>93</v>
      </c>
      <c r="D8650" s="3">
        <v>6.6053000000000001E-2</v>
      </c>
      <c r="E8650" s="3">
        <v>0.73825625000000006</v>
      </c>
      <c r="F8650" s="3">
        <v>0.403364</v>
      </c>
      <c r="G8650" s="3">
        <v>0.21410799999999999</v>
      </c>
      <c r="H8650" s="3">
        <v>0.339138</v>
      </c>
      <c r="I8650" s="3">
        <v>0.32685999999999998</v>
      </c>
      <c r="J8650" s="3">
        <v>0.36098999999999998</v>
      </c>
      <c r="K8650" s="3"/>
      <c r="L8650" s="3">
        <v>0.42458699999999999</v>
      </c>
      <c r="M8650" s="3">
        <v>0.25581300000000001</v>
      </c>
      <c r="N8650" s="3">
        <v>0.337862</v>
      </c>
      <c r="O8650" s="3">
        <v>0.20884</v>
      </c>
      <c r="P8650" s="3">
        <v>0.215808</v>
      </c>
    </row>
    <row r="8651" spans="1:16" x14ac:dyDescent="0.25">
      <c r="A8651" s="3">
        <f t="shared" si="135"/>
        <v>8650</v>
      </c>
      <c r="B8651" s="9" t="s">
        <v>468</v>
      </c>
      <c r="C8651" s="9" t="s">
        <v>94</v>
      </c>
      <c r="D8651" s="3">
        <v>6.0173999999999998E-2</v>
      </c>
      <c r="E8651" s="3">
        <v>0.6368380208333333</v>
      </c>
      <c r="F8651" s="3">
        <v>0.38497500000000001</v>
      </c>
      <c r="G8651" s="3">
        <v>0.23619799999999999</v>
      </c>
      <c r="H8651" s="3">
        <v>0.385212</v>
      </c>
      <c r="I8651" s="3">
        <v>0.311195</v>
      </c>
      <c r="J8651" s="3">
        <v>0.40029500000000001</v>
      </c>
      <c r="K8651" s="3"/>
      <c r="L8651" s="3">
        <v>0.513297</v>
      </c>
      <c r="M8651" s="3">
        <v>0.238598</v>
      </c>
      <c r="N8651" s="3">
        <v>0.397816</v>
      </c>
      <c r="O8651" s="3">
        <v>0.21615200000000001</v>
      </c>
      <c r="P8651" s="3">
        <v>0.21875700000000001</v>
      </c>
    </row>
    <row r="8652" spans="1:16" x14ac:dyDescent="0.25">
      <c r="A8652" s="3">
        <f t="shared" si="135"/>
        <v>8651</v>
      </c>
      <c r="B8652" s="9" t="s">
        <v>468</v>
      </c>
      <c r="C8652" s="9" t="s">
        <v>95</v>
      </c>
      <c r="D8652" s="3">
        <v>6.2237000000000001E-2</v>
      </c>
      <c r="E8652" s="3">
        <v>0.67515989583333336</v>
      </c>
      <c r="F8652" s="3">
        <v>0.32962999999999998</v>
      </c>
      <c r="G8652" s="3">
        <v>0.28057799999999999</v>
      </c>
      <c r="H8652" s="3">
        <v>0.41123799999999999</v>
      </c>
      <c r="I8652" s="3">
        <v>0.28582600000000002</v>
      </c>
      <c r="J8652" s="3">
        <v>0.45814899999999997</v>
      </c>
      <c r="K8652" s="3"/>
      <c r="L8652" s="3">
        <v>0.55633699999999997</v>
      </c>
      <c r="M8652" s="3">
        <v>0.236204</v>
      </c>
      <c r="N8652" s="3">
        <v>0.42267100000000002</v>
      </c>
      <c r="O8652" s="3">
        <v>0.227857</v>
      </c>
      <c r="P8652" s="3">
        <v>0.20999000000000001</v>
      </c>
    </row>
    <row r="8653" spans="1:16" x14ac:dyDescent="0.25">
      <c r="A8653" s="3">
        <f t="shared" si="135"/>
        <v>8652</v>
      </c>
      <c r="B8653" s="9" t="s">
        <v>468</v>
      </c>
      <c r="C8653" s="9" t="s">
        <v>96</v>
      </c>
      <c r="D8653" s="3">
        <v>8.7969000000000006E-2</v>
      </c>
      <c r="E8653" s="3">
        <v>0.72698802083333347</v>
      </c>
      <c r="F8653" s="3">
        <v>0.26983299999999999</v>
      </c>
      <c r="G8653" s="3">
        <v>0.32164799999999999</v>
      </c>
      <c r="H8653" s="3">
        <v>0.40056599999999998</v>
      </c>
      <c r="I8653" s="3">
        <v>0.27336100000000002</v>
      </c>
      <c r="J8653" s="3">
        <v>0.47880400000000001</v>
      </c>
      <c r="K8653" s="3"/>
      <c r="L8653" s="3">
        <v>0.53257200000000005</v>
      </c>
      <c r="M8653" s="3">
        <v>0.26446599999999998</v>
      </c>
      <c r="N8653" s="3">
        <v>0.40638600000000002</v>
      </c>
      <c r="O8653" s="3">
        <v>0.27779100000000001</v>
      </c>
      <c r="P8653" s="3">
        <v>0.22017500000000001</v>
      </c>
    </row>
    <row r="8654" spans="1:16" x14ac:dyDescent="0.25">
      <c r="A8654" s="3">
        <f t="shared" si="135"/>
        <v>8653</v>
      </c>
      <c r="B8654" s="9" t="s">
        <v>468</v>
      </c>
      <c r="C8654" s="9" t="s">
        <v>97</v>
      </c>
      <c r="D8654" s="3">
        <v>0.11010300000000001</v>
      </c>
      <c r="E8654" s="3">
        <v>0.70466614583333342</v>
      </c>
      <c r="F8654" s="3">
        <v>0.30713699999999999</v>
      </c>
      <c r="G8654" s="3">
        <v>0.31687900000000002</v>
      </c>
      <c r="H8654" s="3">
        <v>0.36790699999999998</v>
      </c>
      <c r="I8654" s="3">
        <v>0.35129899999999997</v>
      </c>
      <c r="J8654" s="3">
        <v>0.46416499999999999</v>
      </c>
      <c r="K8654" s="3"/>
      <c r="L8654" s="3">
        <v>0.58062400000000003</v>
      </c>
      <c r="M8654" s="3">
        <v>0.24862100000000001</v>
      </c>
      <c r="N8654" s="3">
        <v>0.42644300000000002</v>
      </c>
      <c r="O8654" s="3">
        <v>0.33846500000000002</v>
      </c>
      <c r="P8654" s="3">
        <v>0.214451</v>
      </c>
    </row>
    <row r="8655" spans="1:16" x14ac:dyDescent="0.25">
      <c r="A8655" s="3">
        <f t="shared" si="135"/>
        <v>8654</v>
      </c>
      <c r="B8655" s="9" t="s">
        <v>468</v>
      </c>
      <c r="C8655" s="9" t="s">
        <v>98</v>
      </c>
      <c r="D8655" s="3">
        <v>0.135961</v>
      </c>
      <c r="E8655" s="3">
        <v>0.65238229166666661</v>
      </c>
      <c r="F8655" s="3">
        <v>0.35177799999999998</v>
      </c>
      <c r="G8655" s="3">
        <v>0.32405499999999998</v>
      </c>
      <c r="H8655" s="3">
        <v>0.34185399999999999</v>
      </c>
      <c r="I8655" s="3">
        <v>0.40054899999999999</v>
      </c>
      <c r="J8655" s="3">
        <v>0.46835399999999999</v>
      </c>
      <c r="K8655" s="3"/>
      <c r="L8655" s="3">
        <v>0.60368699999999997</v>
      </c>
      <c r="M8655" s="3">
        <v>0.29708899999999999</v>
      </c>
      <c r="N8655" s="3">
        <v>0.41930600000000001</v>
      </c>
      <c r="O8655" s="3">
        <v>0.42833500000000002</v>
      </c>
      <c r="P8655" s="3">
        <v>0.208477</v>
      </c>
    </row>
    <row r="8656" spans="1:16" x14ac:dyDescent="0.25">
      <c r="A8656" s="3">
        <f t="shared" si="135"/>
        <v>8655</v>
      </c>
      <c r="B8656" s="9" t="s">
        <v>468</v>
      </c>
      <c r="C8656" s="9" t="s">
        <v>99</v>
      </c>
      <c r="D8656" s="3">
        <v>0.20222699999999999</v>
      </c>
      <c r="E8656" s="3">
        <v>0.59594010416666665</v>
      </c>
      <c r="F8656" s="3">
        <v>0.31692300000000001</v>
      </c>
      <c r="G8656" s="3">
        <v>0.37003000000000003</v>
      </c>
      <c r="H8656" s="3">
        <v>0.36797099999999999</v>
      </c>
      <c r="I8656" s="3">
        <v>0.32102700000000001</v>
      </c>
      <c r="J8656" s="3">
        <v>0.43211899999999998</v>
      </c>
      <c r="K8656" s="3"/>
      <c r="L8656" s="3">
        <v>0.57441500000000001</v>
      </c>
      <c r="M8656" s="3">
        <v>0.38626500000000002</v>
      </c>
      <c r="N8656" s="3">
        <v>0.42526199999999997</v>
      </c>
      <c r="O8656" s="3">
        <v>0.49598599999999998</v>
      </c>
      <c r="P8656" s="3">
        <v>0.20879900000000001</v>
      </c>
    </row>
    <row r="8657" spans="1:16" x14ac:dyDescent="0.25">
      <c r="A8657" s="3">
        <f t="shared" si="135"/>
        <v>8656</v>
      </c>
      <c r="B8657" s="9" t="s">
        <v>468</v>
      </c>
      <c r="C8657" s="9" t="s">
        <v>100</v>
      </c>
      <c r="D8657" s="3">
        <v>0.258658</v>
      </c>
      <c r="E8657" s="3">
        <v>0.58398489583333335</v>
      </c>
      <c r="F8657" s="3">
        <v>0.26495400000000002</v>
      </c>
      <c r="G8657" s="3">
        <v>0.37828699999999998</v>
      </c>
      <c r="H8657" s="3">
        <v>0.40295300000000001</v>
      </c>
      <c r="I8657" s="3">
        <v>0.20277899999999999</v>
      </c>
      <c r="J8657" s="3">
        <v>0.37060799999999999</v>
      </c>
      <c r="K8657" s="3"/>
      <c r="L8657" s="3">
        <v>0.57511999999999996</v>
      </c>
      <c r="M8657" s="3">
        <v>0.46954899999999999</v>
      </c>
      <c r="N8657" s="3">
        <v>0.46310499999999999</v>
      </c>
      <c r="O8657" s="3">
        <v>0.54488999999999999</v>
      </c>
      <c r="P8657" s="3">
        <v>0.20341000000000001</v>
      </c>
    </row>
    <row r="8658" spans="1:16" x14ac:dyDescent="0.25">
      <c r="A8658" s="3">
        <f t="shared" si="135"/>
        <v>8657</v>
      </c>
      <c r="B8658" s="9" t="s">
        <v>468</v>
      </c>
      <c r="C8658" s="9" t="s">
        <v>101</v>
      </c>
      <c r="D8658" s="3">
        <v>0.26228299999999999</v>
      </c>
      <c r="E8658" s="3">
        <v>0.60998541666666661</v>
      </c>
      <c r="F8658" s="3">
        <v>0.27312700000000001</v>
      </c>
      <c r="G8658" s="3">
        <v>0.42098799999999997</v>
      </c>
      <c r="H8658" s="3">
        <v>0.414576</v>
      </c>
      <c r="I8658" s="3">
        <v>0.12975800000000001</v>
      </c>
      <c r="J8658" s="3">
        <v>0.34808699999999998</v>
      </c>
      <c r="K8658" s="3"/>
      <c r="L8658" s="3">
        <v>0.59719800000000001</v>
      </c>
      <c r="M8658" s="3">
        <v>0.45871800000000001</v>
      </c>
      <c r="N8658" s="3">
        <v>0.46972900000000001</v>
      </c>
      <c r="O8658" s="3">
        <v>0.55295499999999997</v>
      </c>
      <c r="P8658" s="3">
        <v>0.206014</v>
      </c>
    </row>
    <row r="8659" spans="1:16" x14ac:dyDescent="0.25">
      <c r="A8659" s="3">
        <f t="shared" si="135"/>
        <v>8658</v>
      </c>
      <c r="B8659" s="9" t="s">
        <v>468</v>
      </c>
      <c r="C8659" s="9" t="s">
        <v>102</v>
      </c>
      <c r="D8659" s="3">
        <v>0.240255</v>
      </c>
      <c r="E8659" s="3">
        <v>0.65038072916666678</v>
      </c>
      <c r="F8659" s="3">
        <v>0.28171400000000002</v>
      </c>
      <c r="G8659" s="3">
        <v>0.42975000000000002</v>
      </c>
      <c r="H8659" s="3">
        <v>0.396063</v>
      </c>
      <c r="I8659" s="3">
        <v>0.140567</v>
      </c>
      <c r="J8659" s="3">
        <v>0.37051800000000001</v>
      </c>
      <c r="K8659" s="3"/>
      <c r="L8659" s="3">
        <v>0.60581600000000002</v>
      </c>
      <c r="M8659" s="3">
        <v>0.340258</v>
      </c>
      <c r="N8659" s="3">
        <v>0.47070499999999998</v>
      </c>
      <c r="O8659" s="3">
        <v>0.52685499999999996</v>
      </c>
      <c r="P8659" s="3">
        <v>0.20849999999999999</v>
      </c>
    </row>
    <row r="8660" spans="1:16" x14ac:dyDescent="0.25">
      <c r="A8660" s="3">
        <f t="shared" si="135"/>
        <v>8659</v>
      </c>
      <c r="B8660" s="9" t="s">
        <v>468</v>
      </c>
      <c r="C8660" s="9" t="s">
        <v>103</v>
      </c>
      <c r="D8660" s="3">
        <v>0.217665</v>
      </c>
      <c r="E8660" s="3">
        <v>0.71675833333333339</v>
      </c>
      <c r="F8660" s="3">
        <v>0.32122699999999998</v>
      </c>
      <c r="G8660" s="3">
        <v>0.35420200000000002</v>
      </c>
      <c r="H8660" s="3">
        <v>0.38735599999999998</v>
      </c>
      <c r="I8660" s="3">
        <v>0.18282499999999999</v>
      </c>
      <c r="J8660" s="3">
        <v>0.41939900000000002</v>
      </c>
      <c r="K8660" s="3"/>
      <c r="L8660" s="3">
        <v>0.62771900000000003</v>
      </c>
      <c r="M8660" s="3">
        <v>0.29282200000000003</v>
      </c>
      <c r="N8660" s="3">
        <v>0.44802900000000001</v>
      </c>
      <c r="O8660" s="3">
        <v>0.47929300000000002</v>
      </c>
      <c r="P8660" s="3">
        <v>0.21915100000000001</v>
      </c>
    </row>
    <row r="8661" spans="1:16" x14ac:dyDescent="0.25">
      <c r="A8661" s="3">
        <f t="shared" si="135"/>
        <v>8660</v>
      </c>
      <c r="B8661" s="9" t="s">
        <v>468</v>
      </c>
      <c r="C8661" s="9" t="s">
        <v>104</v>
      </c>
      <c r="D8661" s="3">
        <v>0.17480299999999999</v>
      </c>
      <c r="E8661" s="3">
        <v>0.63343697916666664</v>
      </c>
      <c r="F8661" s="3">
        <v>0.350823</v>
      </c>
      <c r="G8661" s="3">
        <v>0.28027600000000003</v>
      </c>
      <c r="H8661" s="3">
        <v>0.40716999999999998</v>
      </c>
      <c r="I8661" s="3">
        <v>0.177423</v>
      </c>
      <c r="J8661" s="3">
        <v>0.46915600000000002</v>
      </c>
      <c r="K8661" s="3"/>
      <c r="L8661" s="3">
        <v>0.65853600000000001</v>
      </c>
      <c r="M8661" s="3">
        <v>0.33077299999999998</v>
      </c>
      <c r="N8661" s="3">
        <v>0.41382400000000003</v>
      </c>
      <c r="O8661" s="3">
        <v>0.41639500000000002</v>
      </c>
      <c r="P8661" s="3">
        <v>0.23338600000000001</v>
      </c>
    </row>
    <row r="8662" spans="1:16" x14ac:dyDescent="0.25">
      <c r="A8662" s="3">
        <f t="shared" si="135"/>
        <v>8661</v>
      </c>
      <c r="B8662" s="9" t="s">
        <v>468</v>
      </c>
      <c r="C8662" s="9" t="s">
        <v>105</v>
      </c>
      <c r="D8662" s="3">
        <v>0.17228399999999999</v>
      </c>
      <c r="E8662" s="3">
        <v>0.63080833333333342</v>
      </c>
      <c r="F8662" s="3">
        <v>0.40540999999999999</v>
      </c>
      <c r="G8662" s="3">
        <v>0.26220599999999999</v>
      </c>
      <c r="H8662" s="3">
        <v>0.45784799999999998</v>
      </c>
      <c r="I8662" s="3">
        <v>0.18065000000000001</v>
      </c>
      <c r="J8662" s="3">
        <v>0.59261699999999995</v>
      </c>
      <c r="K8662" s="3"/>
      <c r="L8662" s="3">
        <v>0.66749000000000003</v>
      </c>
      <c r="M8662" s="3">
        <v>0.41537800000000002</v>
      </c>
      <c r="N8662" s="3">
        <v>0.37745099999999998</v>
      </c>
      <c r="O8662" s="3">
        <v>0.363902</v>
      </c>
      <c r="P8662" s="3">
        <v>0.23602699999999999</v>
      </c>
    </row>
    <row r="8663" spans="1:16" x14ac:dyDescent="0.25">
      <c r="A8663" s="3">
        <f t="shared" si="135"/>
        <v>8662</v>
      </c>
      <c r="B8663" s="9" t="s">
        <v>468</v>
      </c>
      <c r="C8663" s="9" t="s">
        <v>106</v>
      </c>
      <c r="D8663" s="3">
        <v>0.220919</v>
      </c>
      <c r="E8663" s="3">
        <v>0.57492083333333333</v>
      </c>
      <c r="F8663" s="3">
        <v>0.50967600000000002</v>
      </c>
      <c r="G8663" s="3">
        <v>0.237958</v>
      </c>
      <c r="H8663" s="3">
        <v>0.51782300000000003</v>
      </c>
      <c r="I8663" s="3">
        <v>0.21983800000000001</v>
      </c>
      <c r="J8663" s="3">
        <v>0.66560399999999997</v>
      </c>
      <c r="K8663" s="3"/>
      <c r="L8663" s="3">
        <v>0.71039099999999999</v>
      </c>
      <c r="M8663" s="3">
        <v>0.475269</v>
      </c>
      <c r="N8663" s="3">
        <v>0.352684</v>
      </c>
      <c r="O8663" s="3">
        <v>0.33857100000000001</v>
      </c>
      <c r="P8663" s="3">
        <v>0.22491</v>
      </c>
    </row>
    <row r="8664" spans="1:16" x14ac:dyDescent="0.25">
      <c r="A8664" s="3">
        <f t="shared" si="135"/>
        <v>8663</v>
      </c>
      <c r="B8664" s="9" t="s">
        <v>468</v>
      </c>
      <c r="C8664" s="9" t="s">
        <v>107</v>
      </c>
      <c r="D8664" s="3">
        <v>0.32067299999999999</v>
      </c>
      <c r="E8664" s="3">
        <v>0.47775000000000001</v>
      </c>
      <c r="F8664" s="3">
        <v>0.56596299999999999</v>
      </c>
      <c r="G8664" s="3">
        <v>0.217608</v>
      </c>
      <c r="H8664" s="3">
        <v>0.56608700000000001</v>
      </c>
      <c r="I8664" s="3">
        <v>0.240177</v>
      </c>
      <c r="J8664" s="3">
        <v>0.64864100000000002</v>
      </c>
      <c r="K8664" s="3"/>
      <c r="L8664" s="3">
        <v>0.75502499999999995</v>
      </c>
      <c r="M8664" s="3">
        <v>0.52215800000000001</v>
      </c>
      <c r="N8664" s="3">
        <v>0.33691100000000002</v>
      </c>
      <c r="O8664" s="3">
        <v>0.32710400000000001</v>
      </c>
      <c r="P8664" s="3">
        <v>0.23077500000000001</v>
      </c>
    </row>
    <row r="8665" spans="1:16" x14ac:dyDescent="0.25">
      <c r="A8665" s="3">
        <f t="shared" si="135"/>
        <v>8664</v>
      </c>
      <c r="B8665" s="9" t="s">
        <v>469</v>
      </c>
      <c r="C8665" s="9" t="s">
        <v>109</v>
      </c>
      <c r="D8665" s="3">
        <v>0.39994400000000002</v>
      </c>
      <c r="E8665" s="3">
        <v>0.35260052083333338</v>
      </c>
      <c r="F8665" s="3">
        <v>0.48901</v>
      </c>
      <c r="G8665" s="3">
        <v>0.25220500000000001</v>
      </c>
      <c r="H8665" s="3">
        <v>0.58250999999999997</v>
      </c>
      <c r="I8665" s="3">
        <v>0.35681000000000002</v>
      </c>
      <c r="J8665" s="3">
        <v>0.61839200000000005</v>
      </c>
      <c r="K8665" s="3"/>
      <c r="L8665" s="3">
        <v>0.72697100000000003</v>
      </c>
      <c r="M8665" s="3">
        <v>0.60635099999999997</v>
      </c>
      <c r="N8665" s="3">
        <v>0.30418400000000001</v>
      </c>
      <c r="O8665" s="3">
        <v>0.33640300000000001</v>
      </c>
      <c r="P8665" s="3">
        <v>0.25298399999999999</v>
      </c>
    </row>
    <row r="8666" spans="1:16" x14ac:dyDescent="0.25">
      <c r="A8666" s="3">
        <f t="shared" si="135"/>
        <v>8665</v>
      </c>
      <c r="B8666" s="9" t="s">
        <v>469</v>
      </c>
      <c r="C8666" s="9" t="s">
        <v>85</v>
      </c>
      <c r="D8666" s="3">
        <v>0.46972399999999997</v>
      </c>
      <c r="E8666" s="3">
        <v>0.26139947916666667</v>
      </c>
      <c r="F8666" s="3">
        <v>0.44453199999999998</v>
      </c>
      <c r="G8666" s="3">
        <v>0.29136099999999998</v>
      </c>
      <c r="H8666" s="3">
        <v>0.59609699999999999</v>
      </c>
      <c r="I8666" s="3">
        <v>0.41299200000000003</v>
      </c>
      <c r="J8666" s="3">
        <v>0.60380500000000004</v>
      </c>
      <c r="K8666" s="3"/>
      <c r="L8666" s="3">
        <v>0.70225599999999999</v>
      </c>
      <c r="M8666" s="3">
        <v>0.71041699999999997</v>
      </c>
      <c r="N8666" s="3">
        <v>0.28254099999999999</v>
      </c>
      <c r="O8666" s="3">
        <v>0.35722399999999999</v>
      </c>
      <c r="P8666" s="3">
        <v>0.26863999999999999</v>
      </c>
    </row>
    <row r="8667" spans="1:16" x14ac:dyDescent="0.25">
      <c r="A8667" s="3">
        <f t="shared" si="135"/>
        <v>8666</v>
      </c>
      <c r="B8667" s="9" t="s">
        <v>469</v>
      </c>
      <c r="C8667" s="9" t="s">
        <v>86</v>
      </c>
      <c r="D8667" s="3">
        <v>0.48606300000000002</v>
      </c>
      <c r="E8667" s="3">
        <v>0.20711531249999998</v>
      </c>
      <c r="F8667" s="3">
        <v>0.41498099999999999</v>
      </c>
      <c r="G8667" s="3">
        <v>0.32132699999999997</v>
      </c>
      <c r="H8667" s="3">
        <v>0.62782199999999999</v>
      </c>
      <c r="I8667" s="3">
        <v>0.33999000000000001</v>
      </c>
      <c r="J8667" s="3">
        <v>0.60004299999999999</v>
      </c>
      <c r="K8667" s="3"/>
      <c r="L8667" s="3">
        <v>0.69788600000000001</v>
      </c>
      <c r="M8667" s="3">
        <v>0.76165400000000005</v>
      </c>
      <c r="N8667" s="3">
        <v>0.27735500000000002</v>
      </c>
      <c r="O8667" s="3">
        <v>0.38359900000000002</v>
      </c>
      <c r="P8667" s="3">
        <v>0.30291600000000002</v>
      </c>
    </row>
    <row r="8668" spans="1:16" x14ac:dyDescent="0.25">
      <c r="A8668" s="3">
        <f t="shared" si="135"/>
        <v>8667</v>
      </c>
      <c r="B8668" s="9" t="s">
        <v>469</v>
      </c>
      <c r="C8668" s="9" t="s">
        <v>87</v>
      </c>
      <c r="D8668" s="3">
        <v>0.44583899999999999</v>
      </c>
      <c r="E8668" s="3">
        <v>0.15878906249999999</v>
      </c>
      <c r="F8668" s="3">
        <v>0.42454199999999997</v>
      </c>
      <c r="G8668" s="3">
        <v>0.27254800000000001</v>
      </c>
      <c r="H8668" s="3">
        <v>0.66058799999999995</v>
      </c>
      <c r="I8668" s="3">
        <v>0.32701999999999998</v>
      </c>
      <c r="J8668" s="3">
        <v>0.54769500000000004</v>
      </c>
      <c r="K8668" s="3"/>
      <c r="L8668" s="3">
        <v>0.69090099999999999</v>
      </c>
      <c r="M8668" s="3">
        <v>0.791798</v>
      </c>
      <c r="N8668" s="3">
        <v>0.273148</v>
      </c>
      <c r="O8668" s="3">
        <v>0.39556599999999997</v>
      </c>
      <c r="P8668" s="3">
        <v>0.30954999999999999</v>
      </c>
    </row>
    <row r="8669" spans="1:16" x14ac:dyDescent="0.25">
      <c r="A8669" s="3">
        <f t="shared" si="135"/>
        <v>8668</v>
      </c>
      <c r="B8669" s="9" t="s">
        <v>469</v>
      </c>
      <c r="C8669" s="9" t="s">
        <v>88</v>
      </c>
      <c r="D8669" s="3">
        <v>0.37439299999999998</v>
      </c>
      <c r="E8669" s="3">
        <v>0.23553218749999999</v>
      </c>
      <c r="F8669" s="3">
        <v>0.47901100000000002</v>
      </c>
      <c r="G8669" s="3">
        <v>0.21249199999999999</v>
      </c>
      <c r="H8669" s="3">
        <v>0.65670099999999998</v>
      </c>
      <c r="I8669" s="3">
        <v>0.34664</v>
      </c>
      <c r="J8669" s="3">
        <v>0.50558599999999998</v>
      </c>
      <c r="K8669" s="3"/>
      <c r="L8669" s="3">
        <v>0.70085900000000001</v>
      </c>
      <c r="M8669" s="3">
        <v>0.81406999999999996</v>
      </c>
      <c r="N8669" s="3">
        <v>0.27690300000000001</v>
      </c>
      <c r="O8669" s="3">
        <v>0.40864600000000001</v>
      </c>
      <c r="P8669" s="3">
        <v>0.30607600000000001</v>
      </c>
    </row>
    <row r="8670" spans="1:16" x14ac:dyDescent="0.25">
      <c r="A8670" s="3">
        <f t="shared" si="135"/>
        <v>8669</v>
      </c>
      <c r="B8670" s="9" t="s">
        <v>469</v>
      </c>
      <c r="C8670" s="9" t="s">
        <v>89</v>
      </c>
      <c r="D8670" s="3">
        <v>0.29220800000000002</v>
      </c>
      <c r="E8670" s="3">
        <v>0.26101614583333332</v>
      </c>
      <c r="F8670" s="3">
        <v>0.48108099999999998</v>
      </c>
      <c r="G8670" s="3">
        <v>0.15393999999999999</v>
      </c>
      <c r="H8670" s="3">
        <v>0.64568899999999996</v>
      </c>
      <c r="I8670" s="3">
        <v>0.37764599999999998</v>
      </c>
      <c r="J8670" s="3">
        <v>0.53260600000000002</v>
      </c>
      <c r="K8670" s="3"/>
      <c r="L8670" s="3">
        <v>0.64063400000000004</v>
      </c>
      <c r="M8670" s="3">
        <v>0.797458</v>
      </c>
      <c r="N8670" s="3">
        <v>0.28109699999999999</v>
      </c>
      <c r="O8670" s="3">
        <v>0.41104600000000002</v>
      </c>
      <c r="P8670" s="3">
        <v>0.28859099999999999</v>
      </c>
    </row>
    <row r="8671" spans="1:16" x14ac:dyDescent="0.25">
      <c r="A8671" s="3">
        <f t="shared" si="135"/>
        <v>8670</v>
      </c>
      <c r="B8671" s="9" t="s">
        <v>469</v>
      </c>
      <c r="C8671" s="9" t="s">
        <v>90</v>
      </c>
      <c r="D8671" s="3">
        <v>0.23955000000000001</v>
      </c>
      <c r="E8671" s="3">
        <v>0.41397968750000003</v>
      </c>
      <c r="F8671" s="3">
        <v>0.53186599999999995</v>
      </c>
      <c r="G8671" s="3">
        <v>0.14006299999999999</v>
      </c>
      <c r="H8671" s="3">
        <v>0.61240099999999997</v>
      </c>
      <c r="I8671" s="3">
        <v>0.43638199999999999</v>
      </c>
      <c r="J8671" s="3">
        <v>0.561303</v>
      </c>
      <c r="K8671" s="3"/>
      <c r="L8671" s="3">
        <v>0.60857600000000001</v>
      </c>
      <c r="M8671" s="3">
        <v>0.78943600000000003</v>
      </c>
      <c r="N8671" s="3">
        <v>0.28482400000000002</v>
      </c>
      <c r="O8671" s="3">
        <v>0.40636299999999997</v>
      </c>
      <c r="P8671" s="3">
        <v>0.28228199999999998</v>
      </c>
    </row>
    <row r="8672" spans="1:16" x14ac:dyDescent="0.25">
      <c r="A8672" s="3">
        <f t="shared" si="135"/>
        <v>8671</v>
      </c>
      <c r="B8672" s="9" t="s">
        <v>469</v>
      </c>
      <c r="C8672" s="9" t="s">
        <v>91</v>
      </c>
      <c r="D8672" s="3">
        <v>0.20493500000000001</v>
      </c>
      <c r="E8672" s="3">
        <v>0.44180260416666672</v>
      </c>
      <c r="F8672" s="3">
        <v>0.54121399999999997</v>
      </c>
      <c r="G8672" s="3">
        <v>0.142211</v>
      </c>
      <c r="H8672" s="3">
        <v>0.57750800000000002</v>
      </c>
      <c r="I8672" s="3">
        <v>0.37741999999999998</v>
      </c>
      <c r="J8672" s="3">
        <v>0.57733000000000001</v>
      </c>
      <c r="K8672" s="3"/>
      <c r="L8672" s="3">
        <v>0.54906999999999995</v>
      </c>
      <c r="M8672" s="3">
        <v>0.80038399999999998</v>
      </c>
      <c r="N8672" s="3">
        <v>0.27362599999999998</v>
      </c>
      <c r="O8672" s="3">
        <v>0.39871899999999999</v>
      </c>
      <c r="P8672" s="3">
        <v>0.27095399999999997</v>
      </c>
    </row>
    <row r="8673" spans="1:16" x14ac:dyDescent="0.25">
      <c r="A8673" s="3">
        <f t="shared" si="135"/>
        <v>8672</v>
      </c>
      <c r="B8673" s="9" t="s">
        <v>469</v>
      </c>
      <c r="C8673" s="9" t="s">
        <v>92</v>
      </c>
      <c r="D8673" s="3">
        <v>0.18526100000000001</v>
      </c>
      <c r="E8673" s="3">
        <v>0.45674375</v>
      </c>
      <c r="F8673" s="3">
        <v>0.54569699999999999</v>
      </c>
      <c r="G8673" s="3">
        <v>0.15293300000000001</v>
      </c>
      <c r="H8673" s="3">
        <v>0.58180799999999999</v>
      </c>
      <c r="I8673" s="3">
        <v>0.343727</v>
      </c>
      <c r="J8673" s="3">
        <v>0.58540999999999999</v>
      </c>
      <c r="K8673" s="3"/>
      <c r="L8673" s="3">
        <v>0.51488400000000001</v>
      </c>
      <c r="M8673" s="3">
        <v>0.79310899999999995</v>
      </c>
      <c r="N8673" s="3">
        <v>0.26414700000000002</v>
      </c>
      <c r="O8673" s="3">
        <v>0.38935900000000001</v>
      </c>
      <c r="P8673" s="3">
        <v>0.26209500000000002</v>
      </c>
    </row>
    <row r="8674" spans="1:16" x14ac:dyDescent="0.25">
      <c r="A8674" s="3">
        <f t="shared" si="135"/>
        <v>8673</v>
      </c>
      <c r="B8674" s="9" t="s">
        <v>469</v>
      </c>
      <c r="C8674" s="9" t="s">
        <v>93</v>
      </c>
      <c r="D8674" s="3">
        <v>0.19542399999999999</v>
      </c>
      <c r="E8674" s="3">
        <v>0.43068125000000002</v>
      </c>
      <c r="F8674" s="3">
        <v>0.56650100000000003</v>
      </c>
      <c r="G8674" s="3">
        <v>0.19348199999999999</v>
      </c>
      <c r="H8674" s="3">
        <v>0.53645100000000001</v>
      </c>
      <c r="I8674" s="3">
        <v>0.31605800000000001</v>
      </c>
      <c r="J8674" s="3">
        <v>0.60201700000000002</v>
      </c>
      <c r="K8674" s="3"/>
      <c r="L8674" s="3">
        <v>0.48716399999999999</v>
      </c>
      <c r="M8674" s="3">
        <v>0.78244899999999995</v>
      </c>
      <c r="N8674" s="3">
        <v>0.25764500000000001</v>
      </c>
      <c r="O8674" s="3">
        <v>0.38273200000000002</v>
      </c>
      <c r="P8674" s="3">
        <v>0.23103899999999999</v>
      </c>
    </row>
    <row r="8675" spans="1:16" x14ac:dyDescent="0.25">
      <c r="A8675" s="3">
        <f t="shared" si="135"/>
        <v>8674</v>
      </c>
      <c r="B8675" s="9" t="s">
        <v>469</v>
      </c>
      <c r="C8675" s="9" t="s">
        <v>94</v>
      </c>
      <c r="D8675" s="3">
        <v>0.20005500000000001</v>
      </c>
      <c r="E8675" s="3">
        <v>0.44790729166666665</v>
      </c>
      <c r="F8675" s="3">
        <v>0.60769700000000004</v>
      </c>
      <c r="G8675" s="3">
        <v>0.23738799999999999</v>
      </c>
      <c r="H8675" s="3">
        <v>0.50784499999999999</v>
      </c>
      <c r="I8675" s="3">
        <v>0.32051000000000002</v>
      </c>
      <c r="J8675" s="3">
        <v>0.62143899999999996</v>
      </c>
      <c r="K8675" s="3"/>
      <c r="L8675" s="3">
        <v>0.43805100000000002</v>
      </c>
      <c r="M8675" s="3">
        <v>0.72310600000000003</v>
      </c>
      <c r="N8675" s="3">
        <v>0.25364399999999998</v>
      </c>
      <c r="O8675" s="3">
        <v>0.378359</v>
      </c>
      <c r="P8675" s="3">
        <v>0.20879900000000001</v>
      </c>
    </row>
    <row r="8676" spans="1:16" x14ac:dyDescent="0.25">
      <c r="A8676" s="3">
        <f t="shared" si="135"/>
        <v>8675</v>
      </c>
      <c r="B8676" s="9" t="s">
        <v>469</v>
      </c>
      <c r="C8676" s="9" t="s">
        <v>95</v>
      </c>
      <c r="D8676" s="3">
        <v>0.179643</v>
      </c>
      <c r="E8676" s="3">
        <v>0.51057864583333334</v>
      </c>
      <c r="F8676" s="3">
        <v>0.62966299999999997</v>
      </c>
      <c r="G8676" s="3">
        <v>0.25773400000000002</v>
      </c>
      <c r="H8676" s="3">
        <v>0.43581900000000001</v>
      </c>
      <c r="I8676" s="3">
        <v>0.35077999999999998</v>
      </c>
      <c r="J8676" s="3">
        <v>0.65771800000000002</v>
      </c>
      <c r="K8676" s="3"/>
      <c r="L8676" s="3">
        <v>0.45635999999999999</v>
      </c>
      <c r="M8676" s="3">
        <v>0.67390300000000003</v>
      </c>
      <c r="N8676" s="3">
        <v>0.25661899999999999</v>
      </c>
      <c r="O8676" s="3">
        <v>0.37550699999999998</v>
      </c>
      <c r="P8676" s="3">
        <v>0.21047099999999999</v>
      </c>
    </row>
    <row r="8677" spans="1:16" x14ac:dyDescent="0.25">
      <c r="A8677" s="3">
        <f t="shared" si="135"/>
        <v>8676</v>
      </c>
      <c r="B8677" s="9" t="s">
        <v>469</v>
      </c>
      <c r="C8677" s="9" t="s">
        <v>96</v>
      </c>
      <c r="D8677" s="3">
        <v>0.146704</v>
      </c>
      <c r="E8677" s="3">
        <v>0.6803286458333333</v>
      </c>
      <c r="F8677" s="3">
        <v>0.71704000000000001</v>
      </c>
      <c r="G8677" s="3">
        <v>0.267036</v>
      </c>
      <c r="H8677" s="3">
        <v>0.325517</v>
      </c>
      <c r="I8677" s="3">
        <v>0.398032</v>
      </c>
      <c r="J8677" s="3">
        <v>0.77913399999999999</v>
      </c>
      <c r="K8677" s="3"/>
      <c r="L8677" s="3">
        <v>0.520729</v>
      </c>
      <c r="M8677" s="3">
        <v>0.65777099999999999</v>
      </c>
      <c r="N8677" s="3">
        <v>0.25827600000000001</v>
      </c>
      <c r="O8677" s="3">
        <v>0.36151100000000003</v>
      </c>
      <c r="P8677" s="3">
        <v>0.23002800000000001</v>
      </c>
    </row>
    <row r="8678" spans="1:16" x14ac:dyDescent="0.25">
      <c r="A8678" s="3">
        <f t="shared" si="135"/>
        <v>8677</v>
      </c>
      <c r="B8678" s="9" t="s">
        <v>469</v>
      </c>
      <c r="C8678" s="9" t="s">
        <v>97</v>
      </c>
      <c r="D8678" s="3">
        <v>0.160802</v>
      </c>
      <c r="E8678" s="3">
        <v>0.60751979166666659</v>
      </c>
      <c r="F8678" s="3">
        <v>0.78607400000000005</v>
      </c>
      <c r="G8678" s="3">
        <v>0.24943399999999999</v>
      </c>
      <c r="H8678" s="3">
        <v>0.24768200000000001</v>
      </c>
      <c r="I8678" s="3">
        <v>0.42661100000000002</v>
      </c>
      <c r="J8678" s="3">
        <v>0.83318000000000003</v>
      </c>
      <c r="K8678" s="3"/>
      <c r="L8678" s="3">
        <v>0.55203000000000002</v>
      </c>
      <c r="M8678" s="3">
        <v>0.67838200000000004</v>
      </c>
      <c r="N8678" s="3">
        <v>0.25762299999999999</v>
      </c>
      <c r="O8678" s="3">
        <v>0.34387499999999999</v>
      </c>
      <c r="P8678" s="3">
        <v>0.239589</v>
      </c>
    </row>
    <row r="8679" spans="1:16" x14ac:dyDescent="0.25">
      <c r="A8679" s="3">
        <f t="shared" si="135"/>
        <v>8678</v>
      </c>
      <c r="B8679" s="9" t="s">
        <v>469</v>
      </c>
      <c r="C8679" s="9" t="s">
        <v>98</v>
      </c>
      <c r="D8679" s="3">
        <v>0.18676499999999999</v>
      </c>
      <c r="E8679" s="3">
        <v>0.58645104166666662</v>
      </c>
      <c r="F8679" s="3">
        <v>0.78481900000000004</v>
      </c>
      <c r="G8679" s="3">
        <v>0.33164500000000002</v>
      </c>
      <c r="H8679" s="3">
        <v>0.21499799999999999</v>
      </c>
      <c r="I8679" s="3">
        <v>0.44325199999999998</v>
      </c>
      <c r="J8679" s="3">
        <v>0.85766699999999996</v>
      </c>
      <c r="K8679" s="3"/>
      <c r="L8679" s="3">
        <v>0.60417100000000001</v>
      </c>
      <c r="M8679" s="3">
        <v>0.68506400000000001</v>
      </c>
      <c r="N8679" s="3">
        <v>0.26451000000000002</v>
      </c>
      <c r="O8679" s="3">
        <v>0.33783999999999997</v>
      </c>
      <c r="P8679" s="3">
        <v>0.242234</v>
      </c>
    </row>
    <row r="8680" spans="1:16" x14ac:dyDescent="0.25">
      <c r="A8680" s="3">
        <f t="shared" si="135"/>
        <v>8679</v>
      </c>
      <c r="B8680" s="9" t="s">
        <v>469</v>
      </c>
      <c r="C8680" s="9" t="s">
        <v>99</v>
      </c>
      <c r="D8680" s="3">
        <v>0.22232499999999999</v>
      </c>
      <c r="E8680" s="3">
        <v>0.5689026041666666</v>
      </c>
      <c r="F8680" s="3">
        <v>0.72556799999999999</v>
      </c>
      <c r="G8680" s="3">
        <v>0.43253399999999997</v>
      </c>
      <c r="H8680" s="3">
        <v>0.23533299999999999</v>
      </c>
      <c r="I8680" s="3">
        <v>0.428392</v>
      </c>
      <c r="J8680" s="3">
        <v>0.88518600000000003</v>
      </c>
      <c r="K8680" s="3"/>
      <c r="L8680" s="3">
        <v>0.57047599999999998</v>
      </c>
      <c r="M8680" s="3">
        <v>0.70869899999999997</v>
      </c>
      <c r="N8680" s="3">
        <v>0.27760200000000002</v>
      </c>
      <c r="O8680" s="3">
        <v>0.33086500000000002</v>
      </c>
      <c r="P8680" s="3">
        <v>0.243141</v>
      </c>
    </row>
    <row r="8681" spans="1:16" x14ac:dyDescent="0.25">
      <c r="A8681" s="3">
        <f t="shared" si="135"/>
        <v>8680</v>
      </c>
      <c r="B8681" s="9" t="s">
        <v>469</v>
      </c>
      <c r="C8681" s="9" t="s">
        <v>100</v>
      </c>
      <c r="D8681" s="3">
        <v>0.240568</v>
      </c>
      <c r="E8681" s="3">
        <v>0.63308229166666674</v>
      </c>
      <c r="F8681" s="3">
        <v>0.64846899999999996</v>
      </c>
      <c r="G8681" s="3">
        <v>0.53288199999999997</v>
      </c>
      <c r="H8681" s="3">
        <v>0.26972299999999999</v>
      </c>
      <c r="I8681" s="3">
        <v>0.41645500000000002</v>
      </c>
      <c r="J8681" s="3">
        <v>0.89041800000000004</v>
      </c>
      <c r="K8681" s="3"/>
      <c r="L8681" s="3">
        <v>0.50675199999999998</v>
      </c>
      <c r="M8681" s="3">
        <v>0.72538199999999997</v>
      </c>
      <c r="N8681" s="3">
        <v>0.283947</v>
      </c>
      <c r="O8681" s="3">
        <v>0.32000400000000001</v>
      </c>
      <c r="P8681" s="3">
        <v>0.24396899999999999</v>
      </c>
    </row>
    <row r="8682" spans="1:16" x14ac:dyDescent="0.25">
      <c r="A8682" s="3">
        <f t="shared" si="135"/>
        <v>8681</v>
      </c>
      <c r="B8682" s="9" t="s">
        <v>469</v>
      </c>
      <c r="C8682" s="9" t="s">
        <v>101</v>
      </c>
      <c r="D8682" s="3">
        <v>0.239095</v>
      </c>
      <c r="E8682" s="3">
        <v>0.53394843749999998</v>
      </c>
      <c r="F8682" s="3">
        <v>0.61149500000000001</v>
      </c>
      <c r="G8682" s="3">
        <v>0.50525500000000001</v>
      </c>
      <c r="H8682" s="3">
        <v>0.26356000000000002</v>
      </c>
      <c r="I8682" s="3">
        <v>0.36399199999999998</v>
      </c>
      <c r="J8682" s="3">
        <v>0.88720699999999997</v>
      </c>
      <c r="K8682" s="3"/>
      <c r="L8682" s="3">
        <v>0.44589099999999998</v>
      </c>
      <c r="M8682" s="3">
        <v>0.69150900000000004</v>
      </c>
      <c r="N8682" s="3">
        <v>0.29763299999999998</v>
      </c>
      <c r="O8682" s="3">
        <v>0.308033</v>
      </c>
      <c r="P8682" s="3">
        <v>0.23722599999999999</v>
      </c>
    </row>
    <row r="8683" spans="1:16" x14ac:dyDescent="0.25">
      <c r="A8683" s="3">
        <f t="shared" si="135"/>
        <v>8682</v>
      </c>
      <c r="B8683" s="9" t="s">
        <v>469</v>
      </c>
      <c r="C8683" s="9" t="s">
        <v>102</v>
      </c>
      <c r="D8683" s="3">
        <v>0.236511</v>
      </c>
      <c r="E8683" s="3">
        <v>0.55953072916666668</v>
      </c>
      <c r="F8683" s="3">
        <v>0.58152800000000004</v>
      </c>
      <c r="G8683" s="3">
        <v>0.483431</v>
      </c>
      <c r="H8683" s="3">
        <v>0.21076900000000001</v>
      </c>
      <c r="I8683" s="3">
        <v>0.33277600000000002</v>
      </c>
      <c r="J8683" s="3">
        <v>0.88103799999999999</v>
      </c>
      <c r="K8683" s="3"/>
      <c r="L8683" s="3">
        <v>0.39204299999999997</v>
      </c>
      <c r="M8683" s="3">
        <v>0.63830299999999995</v>
      </c>
      <c r="N8683" s="3">
        <v>0.32205899999999998</v>
      </c>
      <c r="O8683" s="3">
        <v>0.287051</v>
      </c>
      <c r="P8683" s="3">
        <v>0.25659199999999999</v>
      </c>
    </row>
    <row r="8684" spans="1:16" x14ac:dyDescent="0.25">
      <c r="A8684" s="3">
        <f t="shared" si="135"/>
        <v>8683</v>
      </c>
      <c r="B8684" s="9" t="s">
        <v>469</v>
      </c>
      <c r="C8684" s="9" t="s">
        <v>103</v>
      </c>
      <c r="D8684" s="3">
        <v>0.24821499999999999</v>
      </c>
      <c r="E8684" s="3">
        <v>0.58687291666666663</v>
      </c>
      <c r="F8684" s="3">
        <v>0.54701699999999998</v>
      </c>
      <c r="G8684" s="3">
        <v>0.49009900000000001</v>
      </c>
      <c r="H8684" s="3">
        <v>0.160023</v>
      </c>
      <c r="I8684" s="3">
        <v>0.32091199999999998</v>
      </c>
      <c r="J8684" s="3">
        <v>0.87196600000000002</v>
      </c>
      <c r="K8684" s="3"/>
      <c r="L8684" s="3">
        <v>0.34924300000000003</v>
      </c>
      <c r="M8684" s="3">
        <v>0.59873900000000002</v>
      </c>
      <c r="N8684" s="3">
        <v>0.33160200000000001</v>
      </c>
      <c r="O8684" s="3">
        <v>0.252299</v>
      </c>
      <c r="P8684" s="3">
        <v>0.31205100000000002</v>
      </c>
    </row>
    <row r="8685" spans="1:16" x14ac:dyDescent="0.25">
      <c r="A8685" s="3">
        <f t="shared" si="135"/>
        <v>8684</v>
      </c>
      <c r="B8685" s="9" t="s">
        <v>469</v>
      </c>
      <c r="C8685" s="9" t="s">
        <v>104</v>
      </c>
      <c r="D8685" s="3">
        <v>0.27217599999999997</v>
      </c>
      <c r="E8685" s="3">
        <v>0.57629166666666665</v>
      </c>
      <c r="F8685" s="3">
        <v>0.50026800000000005</v>
      </c>
      <c r="G8685" s="3">
        <v>0.49656299999999998</v>
      </c>
      <c r="H8685" s="3">
        <v>0.13539599999999999</v>
      </c>
      <c r="I8685" s="3">
        <v>0.33966499999999999</v>
      </c>
      <c r="J8685" s="3">
        <v>0.87297800000000003</v>
      </c>
      <c r="K8685" s="3"/>
      <c r="L8685" s="3">
        <v>0.32904</v>
      </c>
      <c r="M8685" s="3">
        <v>0.62730200000000003</v>
      </c>
      <c r="N8685" s="3">
        <v>0.33039400000000002</v>
      </c>
      <c r="O8685" s="3">
        <v>0.214004</v>
      </c>
      <c r="P8685" s="3">
        <v>0.33672000000000002</v>
      </c>
    </row>
    <row r="8686" spans="1:16" x14ac:dyDescent="0.25">
      <c r="A8686" s="3">
        <f t="shared" si="135"/>
        <v>8685</v>
      </c>
      <c r="B8686" s="9" t="s">
        <v>469</v>
      </c>
      <c r="C8686" s="9" t="s">
        <v>105</v>
      </c>
      <c r="D8686" s="3">
        <v>0.290576</v>
      </c>
      <c r="E8686" s="3">
        <v>0.54092833333333334</v>
      </c>
      <c r="F8686" s="3">
        <v>0.52136000000000005</v>
      </c>
      <c r="G8686" s="3">
        <v>0.55482399999999998</v>
      </c>
      <c r="H8686" s="3">
        <v>0.12778700000000001</v>
      </c>
      <c r="I8686" s="3">
        <v>0.39327499999999999</v>
      </c>
      <c r="J8686" s="3">
        <v>0.88607100000000005</v>
      </c>
      <c r="K8686" s="3"/>
      <c r="L8686" s="3">
        <v>0.325824</v>
      </c>
      <c r="M8686" s="3">
        <v>0.65244999999999997</v>
      </c>
      <c r="N8686" s="3">
        <v>0.31828800000000002</v>
      </c>
      <c r="O8686" s="3">
        <v>0.19467400000000001</v>
      </c>
      <c r="P8686" s="3">
        <v>0.34404699999999999</v>
      </c>
    </row>
    <row r="8687" spans="1:16" x14ac:dyDescent="0.25">
      <c r="A8687" s="3">
        <f t="shared" si="135"/>
        <v>8686</v>
      </c>
      <c r="B8687" s="9" t="s">
        <v>469</v>
      </c>
      <c r="C8687" s="9" t="s">
        <v>106</v>
      </c>
      <c r="D8687" s="3">
        <v>0.32042300000000001</v>
      </c>
      <c r="E8687" s="3">
        <v>0.42065229166666662</v>
      </c>
      <c r="F8687" s="3">
        <v>0.54657900000000004</v>
      </c>
      <c r="G8687" s="3">
        <v>0.61868500000000004</v>
      </c>
      <c r="H8687" s="3">
        <v>0.11496000000000001</v>
      </c>
      <c r="I8687" s="3">
        <v>0.428425</v>
      </c>
      <c r="J8687" s="3">
        <v>0.89139199999999996</v>
      </c>
      <c r="K8687" s="3"/>
      <c r="L8687" s="3">
        <v>0.325706</v>
      </c>
      <c r="M8687" s="3">
        <v>0.64079799999999998</v>
      </c>
      <c r="N8687" s="3">
        <v>0.30848100000000001</v>
      </c>
      <c r="O8687" s="3">
        <v>0.198103</v>
      </c>
      <c r="P8687" s="3">
        <v>0.369315</v>
      </c>
    </row>
    <row r="8688" spans="1:16" x14ac:dyDescent="0.25">
      <c r="A8688" s="3">
        <f t="shared" si="135"/>
        <v>8687</v>
      </c>
      <c r="B8688" s="9" t="s">
        <v>469</v>
      </c>
      <c r="C8688" s="9" t="s">
        <v>107</v>
      </c>
      <c r="D8688" s="3">
        <v>0.35503899999999999</v>
      </c>
      <c r="E8688" s="3">
        <v>0.38522833333333334</v>
      </c>
      <c r="F8688" s="3">
        <v>0.54807499999999998</v>
      </c>
      <c r="G8688" s="3">
        <v>0.68524499999999999</v>
      </c>
      <c r="H8688" s="3">
        <v>0.112929</v>
      </c>
      <c r="I8688" s="3">
        <v>0.43512299999999998</v>
      </c>
      <c r="J8688" s="3">
        <v>0.88961800000000002</v>
      </c>
      <c r="K8688" s="3"/>
      <c r="L8688" s="3">
        <v>0.30129</v>
      </c>
      <c r="M8688" s="3">
        <v>0.65467600000000004</v>
      </c>
      <c r="N8688" s="3">
        <v>0.302089</v>
      </c>
      <c r="O8688" s="3">
        <v>0.21887499999999999</v>
      </c>
      <c r="P8688" s="3">
        <v>0.39707799999999999</v>
      </c>
    </row>
    <row r="8689" spans="1:16" x14ac:dyDescent="0.25">
      <c r="A8689" s="3">
        <f t="shared" si="135"/>
        <v>8688</v>
      </c>
      <c r="B8689" s="9" t="s">
        <v>470</v>
      </c>
      <c r="C8689" s="9" t="s">
        <v>109</v>
      </c>
      <c r="D8689" s="3">
        <v>0.41636299999999998</v>
      </c>
      <c r="E8689" s="3">
        <v>0.36639989583333332</v>
      </c>
      <c r="F8689" s="3">
        <v>0.54218100000000002</v>
      </c>
      <c r="G8689" s="3">
        <v>0.73350400000000004</v>
      </c>
      <c r="H8689" s="3">
        <v>0.12373099999999999</v>
      </c>
      <c r="I8689" s="3">
        <v>0.55110800000000004</v>
      </c>
      <c r="J8689" s="3">
        <v>0.895096</v>
      </c>
      <c r="K8689" s="3"/>
      <c r="L8689" s="3">
        <v>0.33486700000000003</v>
      </c>
      <c r="M8689" s="3">
        <v>0.71033400000000002</v>
      </c>
      <c r="N8689" s="3">
        <v>0.30556499999999998</v>
      </c>
      <c r="O8689" s="3">
        <v>0.24909899999999999</v>
      </c>
      <c r="P8689" s="3">
        <v>0.41067100000000001</v>
      </c>
    </row>
    <row r="8690" spans="1:16" x14ac:dyDescent="0.25">
      <c r="A8690" s="3">
        <f t="shared" si="135"/>
        <v>8689</v>
      </c>
      <c r="B8690" s="9" t="s">
        <v>470</v>
      </c>
      <c r="C8690" s="9" t="s">
        <v>85</v>
      </c>
      <c r="D8690" s="3">
        <v>0.46990900000000002</v>
      </c>
      <c r="E8690" s="3">
        <v>0.32566208333333335</v>
      </c>
      <c r="F8690" s="3">
        <v>0.53642199999999995</v>
      </c>
      <c r="G8690" s="3">
        <v>0.79852100000000004</v>
      </c>
      <c r="H8690" s="3">
        <v>0.169435</v>
      </c>
      <c r="I8690" s="3">
        <v>0.59295799999999999</v>
      </c>
      <c r="J8690" s="3">
        <v>0.89227699999999999</v>
      </c>
      <c r="K8690" s="3"/>
      <c r="L8690" s="3">
        <v>0.38228299999999998</v>
      </c>
      <c r="M8690" s="3">
        <v>0.74351999999999996</v>
      </c>
      <c r="N8690" s="3">
        <v>0.326154</v>
      </c>
      <c r="O8690" s="3">
        <v>0.28740500000000002</v>
      </c>
      <c r="P8690" s="3">
        <v>0.37718099999999999</v>
      </c>
    </row>
    <row r="8691" spans="1:16" x14ac:dyDescent="0.25">
      <c r="A8691" s="3">
        <f t="shared" si="135"/>
        <v>8690</v>
      </c>
      <c r="B8691" s="9" t="s">
        <v>470</v>
      </c>
      <c r="C8691" s="9" t="s">
        <v>86</v>
      </c>
      <c r="D8691" s="3">
        <v>0.494035</v>
      </c>
      <c r="E8691" s="3">
        <v>0.42903906250000001</v>
      </c>
      <c r="F8691" s="3">
        <v>0.51173299999999999</v>
      </c>
      <c r="G8691" s="3">
        <v>0.83327200000000001</v>
      </c>
      <c r="H8691" s="3">
        <v>0.17735999999999999</v>
      </c>
      <c r="I8691" s="3">
        <v>0.57867199999999996</v>
      </c>
      <c r="J8691" s="3">
        <v>0.88892099999999996</v>
      </c>
      <c r="K8691" s="3"/>
      <c r="L8691" s="3">
        <v>0.35852200000000001</v>
      </c>
      <c r="M8691" s="3">
        <v>0.76920500000000003</v>
      </c>
      <c r="N8691" s="3">
        <v>0.36381599999999997</v>
      </c>
      <c r="O8691" s="3">
        <v>0.31973000000000001</v>
      </c>
      <c r="P8691" s="3">
        <v>0.38395400000000002</v>
      </c>
    </row>
    <row r="8692" spans="1:16" x14ac:dyDescent="0.25">
      <c r="A8692" s="3">
        <f t="shared" si="135"/>
        <v>8691</v>
      </c>
      <c r="B8692" s="9" t="s">
        <v>470</v>
      </c>
      <c r="C8692" s="9" t="s">
        <v>87</v>
      </c>
      <c r="D8692" s="3">
        <v>0.53362500000000002</v>
      </c>
      <c r="E8692" s="3">
        <v>0.58937291666666669</v>
      </c>
      <c r="F8692" s="3">
        <v>0.41756399999999999</v>
      </c>
      <c r="G8692" s="3">
        <v>0.82342499999999996</v>
      </c>
      <c r="H8692" s="3">
        <v>0.20223099999999999</v>
      </c>
      <c r="I8692" s="3">
        <v>0.54746899999999998</v>
      </c>
      <c r="J8692" s="3">
        <v>0.86661999999999995</v>
      </c>
      <c r="K8692" s="3"/>
      <c r="L8692" s="3">
        <v>0.28137099999999998</v>
      </c>
      <c r="M8692" s="3">
        <v>0.79296199999999994</v>
      </c>
      <c r="N8692" s="3">
        <v>0.39469900000000002</v>
      </c>
      <c r="O8692" s="3">
        <v>0.34558</v>
      </c>
      <c r="P8692" s="3">
        <v>0.40761599999999998</v>
      </c>
    </row>
    <row r="8693" spans="1:16" x14ac:dyDescent="0.25">
      <c r="A8693" s="3">
        <f t="shared" si="135"/>
        <v>8692</v>
      </c>
      <c r="B8693" s="9" t="s">
        <v>470</v>
      </c>
      <c r="C8693" s="9" t="s">
        <v>88</v>
      </c>
      <c r="D8693" s="3">
        <v>0.58771600000000002</v>
      </c>
      <c r="E8693" s="3">
        <v>0.41787760416666664</v>
      </c>
      <c r="F8693" s="3">
        <v>0.34969</v>
      </c>
      <c r="G8693" s="3">
        <v>0.83101999999999998</v>
      </c>
      <c r="H8693" s="3">
        <v>0.27649499999999999</v>
      </c>
      <c r="I8693" s="3">
        <v>0.53609099999999998</v>
      </c>
      <c r="J8693" s="3">
        <v>0.84080999999999995</v>
      </c>
      <c r="K8693" s="3"/>
      <c r="L8693" s="3">
        <v>0.26981500000000003</v>
      </c>
      <c r="M8693" s="3">
        <v>0.811778</v>
      </c>
      <c r="N8693" s="3">
        <v>0.41206399999999999</v>
      </c>
      <c r="O8693" s="3">
        <v>0.351107</v>
      </c>
      <c r="P8693" s="3">
        <v>0.45232499999999998</v>
      </c>
    </row>
    <row r="8694" spans="1:16" x14ac:dyDescent="0.25">
      <c r="A8694" s="3">
        <f t="shared" si="135"/>
        <v>8693</v>
      </c>
      <c r="B8694" s="9" t="s">
        <v>470</v>
      </c>
      <c r="C8694" s="9" t="s">
        <v>89</v>
      </c>
      <c r="D8694" s="3">
        <v>0.59949399999999997</v>
      </c>
      <c r="E8694" s="3">
        <v>0.37653281249999992</v>
      </c>
      <c r="F8694" s="3">
        <v>0.29830600000000002</v>
      </c>
      <c r="G8694" s="3">
        <v>0.84358599999999995</v>
      </c>
      <c r="H8694" s="3">
        <v>0.31041099999999999</v>
      </c>
      <c r="I8694" s="3">
        <v>0.54302099999999998</v>
      </c>
      <c r="J8694" s="3">
        <v>0.77009000000000005</v>
      </c>
      <c r="K8694" s="3"/>
      <c r="L8694" s="3">
        <v>0.32254500000000003</v>
      </c>
      <c r="M8694" s="3">
        <v>0.81649499999999997</v>
      </c>
      <c r="N8694" s="3">
        <v>0.43311500000000003</v>
      </c>
      <c r="O8694" s="3">
        <v>0.36206100000000002</v>
      </c>
      <c r="P8694" s="3">
        <v>0.50565300000000002</v>
      </c>
    </row>
    <row r="8695" spans="1:16" x14ac:dyDescent="0.25">
      <c r="A8695" s="3">
        <f t="shared" si="135"/>
        <v>8694</v>
      </c>
      <c r="B8695" s="9" t="s">
        <v>470</v>
      </c>
      <c r="C8695" s="9" t="s">
        <v>90</v>
      </c>
      <c r="D8695" s="3">
        <v>0.63445300000000004</v>
      </c>
      <c r="E8695" s="3">
        <v>0.40167864583333335</v>
      </c>
      <c r="F8695" s="3">
        <v>0.24601799999999999</v>
      </c>
      <c r="G8695" s="3">
        <v>0.83252999999999999</v>
      </c>
      <c r="H8695" s="3">
        <v>0.30257000000000001</v>
      </c>
      <c r="I8695" s="3">
        <v>0.54891299999999998</v>
      </c>
      <c r="J8695" s="3">
        <v>0.65011200000000002</v>
      </c>
      <c r="K8695" s="3"/>
      <c r="L8695" s="3">
        <v>0.33588800000000002</v>
      </c>
      <c r="M8695" s="3">
        <v>0.80620000000000003</v>
      </c>
      <c r="N8695" s="3">
        <v>0.45966899999999999</v>
      </c>
      <c r="O8695" s="3">
        <v>0.38082700000000003</v>
      </c>
      <c r="P8695" s="3">
        <v>0.53984600000000005</v>
      </c>
    </row>
    <row r="8696" spans="1:16" x14ac:dyDescent="0.25">
      <c r="A8696" s="3">
        <f t="shared" si="135"/>
        <v>8695</v>
      </c>
      <c r="B8696" s="9" t="s">
        <v>470</v>
      </c>
      <c r="C8696" s="9" t="s">
        <v>91</v>
      </c>
      <c r="D8696" s="3">
        <v>0.67929399999999995</v>
      </c>
      <c r="E8696" s="3">
        <v>0.47329895833333335</v>
      </c>
      <c r="F8696" s="3">
        <v>0.242254</v>
      </c>
      <c r="G8696" s="3">
        <v>0.822237</v>
      </c>
      <c r="H8696" s="3">
        <v>0.308587</v>
      </c>
      <c r="I8696" s="3">
        <v>0.59633999999999998</v>
      </c>
      <c r="J8696" s="3">
        <v>0.57240000000000002</v>
      </c>
      <c r="K8696" s="3"/>
      <c r="L8696" s="3">
        <v>0.35839100000000002</v>
      </c>
      <c r="M8696" s="3">
        <v>0.79603999999999997</v>
      </c>
      <c r="N8696" s="3">
        <v>0.46805000000000002</v>
      </c>
      <c r="O8696" s="3">
        <v>0.39851999999999999</v>
      </c>
      <c r="P8696" s="3">
        <v>0.53258799999999995</v>
      </c>
    </row>
    <row r="8697" spans="1:16" x14ac:dyDescent="0.25">
      <c r="A8697" s="3">
        <f t="shared" si="135"/>
        <v>8696</v>
      </c>
      <c r="B8697" s="9" t="s">
        <v>470</v>
      </c>
      <c r="C8697" s="9" t="s">
        <v>92</v>
      </c>
      <c r="D8697" s="3">
        <v>0.74025200000000002</v>
      </c>
      <c r="E8697" s="3">
        <v>0.41920625</v>
      </c>
      <c r="F8697" s="3">
        <v>0.28295399999999998</v>
      </c>
      <c r="G8697" s="3">
        <v>0.83201999999999998</v>
      </c>
      <c r="H8697" s="3">
        <v>0.33248100000000003</v>
      </c>
      <c r="I8697" s="3">
        <v>0.69542999999999999</v>
      </c>
      <c r="J8697" s="3">
        <v>0.560616</v>
      </c>
      <c r="K8697" s="3"/>
      <c r="L8697" s="3">
        <v>0.393123</v>
      </c>
      <c r="M8697" s="3">
        <v>0.79371000000000003</v>
      </c>
      <c r="N8697" s="3">
        <v>0.46727800000000003</v>
      </c>
      <c r="O8697" s="3">
        <v>0.41663800000000001</v>
      </c>
      <c r="P8697" s="3">
        <v>0.51696799999999998</v>
      </c>
    </row>
    <row r="8698" spans="1:16" x14ac:dyDescent="0.25">
      <c r="A8698" s="3">
        <f t="shared" si="135"/>
        <v>8697</v>
      </c>
      <c r="B8698" s="9" t="s">
        <v>470</v>
      </c>
      <c r="C8698" s="9" t="s">
        <v>93</v>
      </c>
      <c r="D8698" s="3">
        <v>0.77134000000000003</v>
      </c>
      <c r="E8698" s="3">
        <v>0.43533906249999998</v>
      </c>
      <c r="F8698" s="3">
        <v>0.28770299999999999</v>
      </c>
      <c r="G8698" s="3">
        <v>0.84521800000000002</v>
      </c>
      <c r="H8698" s="3">
        <v>0.33569500000000002</v>
      </c>
      <c r="I8698" s="3">
        <v>0.72210200000000002</v>
      </c>
      <c r="J8698" s="3">
        <v>0.56635500000000005</v>
      </c>
      <c r="K8698" s="3"/>
      <c r="L8698" s="3">
        <v>0.40887400000000002</v>
      </c>
      <c r="M8698" s="3">
        <v>0.78809099999999999</v>
      </c>
      <c r="N8698" s="3">
        <v>0.45298899999999998</v>
      </c>
      <c r="O8698" s="3">
        <v>0.426207</v>
      </c>
      <c r="P8698" s="3">
        <v>0.489597</v>
      </c>
    </row>
    <row r="8699" spans="1:16" x14ac:dyDescent="0.25">
      <c r="A8699" s="3">
        <f t="shared" si="135"/>
        <v>8698</v>
      </c>
      <c r="B8699" s="9" t="s">
        <v>470</v>
      </c>
      <c r="C8699" s="9" t="s">
        <v>94</v>
      </c>
      <c r="D8699" s="3">
        <v>0.79036300000000004</v>
      </c>
      <c r="E8699" s="3">
        <v>0.34452552083333332</v>
      </c>
      <c r="F8699" s="3">
        <v>0.286665</v>
      </c>
      <c r="G8699" s="3">
        <v>0.84048100000000003</v>
      </c>
      <c r="H8699" s="3">
        <v>0.34479599999999999</v>
      </c>
      <c r="I8699" s="3">
        <v>0.72154399999999996</v>
      </c>
      <c r="J8699" s="3">
        <v>0.582758</v>
      </c>
      <c r="K8699" s="3"/>
      <c r="L8699" s="3">
        <v>0.40728999999999999</v>
      </c>
      <c r="M8699" s="3">
        <v>0.77159599999999995</v>
      </c>
      <c r="N8699" s="3">
        <v>0.43423099999999998</v>
      </c>
      <c r="O8699" s="3">
        <v>0.44155499999999998</v>
      </c>
      <c r="P8699" s="3">
        <v>0.47207100000000002</v>
      </c>
    </row>
    <row r="8700" spans="1:16" x14ac:dyDescent="0.25">
      <c r="A8700" s="3">
        <f t="shared" si="135"/>
        <v>8699</v>
      </c>
      <c r="B8700" s="9" t="s">
        <v>470</v>
      </c>
      <c r="C8700" s="9" t="s">
        <v>95</v>
      </c>
      <c r="D8700" s="3">
        <v>0.79410999999999998</v>
      </c>
      <c r="E8700" s="3">
        <v>0.23857708333333333</v>
      </c>
      <c r="F8700" s="3">
        <v>0.29186600000000001</v>
      </c>
      <c r="G8700" s="3">
        <v>0.83042400000000005</v>
      </c>
      <c r="H8700" s="3">
        <v>0.35805500000000001</v>
      </c>
      <c r="I8700" s="3">
        <v>0.72904100000000005</v>
      </c>
      <c r="J8700" s="3">
        <v>0.58427700000000005</v>
      </c>
      <c r="K8700" s="3"/>
      <c r="L8700" s="3">
        <v>0.41484399999999999</v>
      </c>
      <c r="M8700" s="3">
        <v>0.75256800000000001</v>
      </c>
      <c r="N8700" s="3">
        <v>0.41374300000000003</v>
      </c>
      <c r="O8700" s="3">
        <v>0.44541399999999998</v>
      </c>
      <c r="P8700" s="3">
        <v>0.44158199999999997</v>
      </c>
    </row>
    <row r="8701" spans="1:16" x14ac:dyDescent="0.25">
      <c r="A8701" s="3">
        <f t="shared" si="135"/>
        <v>8700</v>
      </c>
      <c r="B8701" s="9" t="s">
        <v>470</v>
      </c>
      <c r="C8701" s="9" t="s">
        <v>96</v>
      </c>
      <c r="D8701" s="3">
        <v>0.80084999999999995</v>
      </c>
      <c r="E8701" s="3">
        <v>0.24190104166666665</v>
      </c>
      <c r="F8701" s="3">
        <v>0.28069</v>
      </c>
      <c r="G8701" s="3">
        <v>0.80331300000000005</v>
      </c>
      <c r="H8701" s="3">
        <v>0.33344499999999999</v>
      </c>
      <c r="I8701" s="3">
        <v>0.754583</v>
      </c>
      <c r="J8701" s="3">
        <v>0.60796399999999995</v>
      </c>
      <c r="K8701" s="3"/>
      <c r="L8701" s="3">
        <v>0.42732300000000001</v>
      </c>
      <c r="M8701" s="3">
        <v>0.712866</v>
      </c>
      <c r="N8701" s="3">
        <v>0.40894000000000003</v>
      </c>
      <c r="O8701" s="3">
        <v>0.45526899999999998</v>
      </c>
      <c r="P8701" s="3">
        <v>0.39370899999999998</v>
      </c>
    </row>
    <row r="8702" spans="1:16" x14ac:dyDescent="0.25">
      <c r="A8702" s="3">
        <f t="shared" si="135"/>
        <v>8701</v>
      </c>
      <c r="B8702" s="9" t="s">
        <v>470</v>
      </c>
      <c r="C8702" s="9" t="s">
        <v>97</v>
      </c>
      <c r="D8702" s="3">
        <v>0.80752800000000002</v>
      </c>
      <c r="E8702" s="3">
        <v>0.18836458333333334</v>
      </c>
      <c r="F8702" s="3">
        <v>0.25017699999999998</v>
      </c>
      <c r="G8702" s="3">
        <v>0.76325699999999996</v>
      </c>
      <c r="H8702" s="3">
        <v>0.27522099999999999</v>
      </c>
      <c r="I8702" s="3">
        <v>0.77986500000000003</v>
      </c>
      <c r="J8702" s="3">
        <v>0.61144200000000004</v>
      </c>
      <c r="K8702" s="3"/>
      <c r="L8702" s="3">
        <v>0.42710199999999998</v>
      </c>
      <c r="M8702" s="3">
        <v>0.676929</v>
      </c>
      <c r="N8702" s="3">
        <v>0.41688199999999997</v>
      </c>
      <c r="O8702" s="3">
        <v>0.47488599999999997</v>
      </c>
      <c r="P8702" s="3">
        <v>0.36205599999999999</v>
      </c>
    </row>
    <row r="8703" spans="1:16" x14ac:dyDescent="0.25">
      <c r="A8703" s="3">
        <f t="shared" si="135"/>
        <v>8702</v>
      </c>
      <c r="B8703" s="9" t="s">
        <v>470</v>
      </c>
      <c r="C8703" s="9" t="s">
        <v>98</v>
      </c>
      <c r="D8703" s="3">
        <v>0.82278399999999996</v>
      </c>
      <c r="E8703" s="3">
        <v>0.17309635416666666</v>
      </c>
      <c r="F8703" s="3">
        <v>0.234456</v>
      </c>
      <c r="G8703" s="3">
        <v>0.79855500000000001</v>
      </c>
      <c r="H8703" s="3">
        <v>0.25518800000000003</v>
      </c>
      <c r="I8703" s="3">
        <v>0.78179699999999996</v>
      </c>
      <c r="J8703" s="3">
        <v>0.61134500000000003</v>
      </c>
      <c r="K8703" s="3"/>
      <c r="L8703" s="3">
        <v>0.42806</v>
      </c>
      <c r="M8703" s="3">
        <v>0.67390700000000003</v>
      </c>
      <c r="N8703" s="3">
        <v>0.40897</v>
      </c>
      <c r="O8703" s="3">
        <v>0.49949399999999999</v>
      </c>
      <c r="P8703" s="3">
        <v>0.36306100000000002</v>
      </c>
    </row>
    <row r="8704" spans="1:16" x14ac:dyDescent="0.25">
      <c r="A8704" s="3">
        <f t="shared" si="135"/>
        <v>8703</v>
      </c>
      <c r="B8704" s="9" t="s">
        <v>470</v>
      </c>
      <c r="C8704" s="9" t="s">
        <v>99</v>
      </c>
      <c r="D8704" s="3">
        <v>0.83177900000000005</v>
      </c>
      <c r="E8704" s="3">
        <v>0.16024984375000001</v>
      </c>
      <c r="F8704" s="3">
        <v>0.24799099999999999</v>
      </c>
      <c r="G8704" s="3">
        <v>0.83992999999999995</v>
      </c>
      <c r="H8704" s="3">
        <v>0.27332600000000001</v>
      </c>
      <c r="I8704" s="3">
        <v>0.78274900000000003</v>
      </c>
      <c r="J8704" s="3">
        <v>0.56826399999999999</v>
      </c>
      <c r="K8704" s="3"/>
      <c r="L8704" s="3">
        <v>0.41228900000000002</v>
      </c>
      <c r="M8704" s="3">
        <v>0.674373</v>
      </c>
      <c r="N8704" s="3">
        <v>0.38108199999999998</v>
      </c>
      <c r="O8704" s="3">
        <v>0.52007199999999998</v>
      </c>
      <c r="P8704" s="3">
        <v>0.39482099999999998</v>
      </c>
    </row>
    <row r="8705" spans="1:16" x14ac:dyDescent="0.25">
      <c r="A8705" s="3">
        <f t="shared" si="135"/>
        <v>8704</v>
      </c>
      <c r="B8705" s="9" t="s">
        <v>470</v>
      </c>
      <c r="C8705" s="9" t="s">
        <v>100</v>
      </c>
      <c r="D8705" s="3">
        <v>0.81759400000000004</v>
      </c>
      <c r="E8705" s="3">
        <v>9.6601041666666679E-2</v>
      </c>
      <c r="F8705" s="3">
        <v>0.26531500000000002</v>
      </c>
      <c r="G8705" s="3">
        <v>0.84812299999999996</v>
      </c>
      <c r="H8705" s="3">
        <v>0.30835499999999999</v>
      </c>
      <c r="I8705" s="3">
        <v>0.754471</v>
      </c>
      <c r="J8705" s="3">
        <v>0.482989</v>
      </c>
      <c r="K8705" s="3"/>
      <c r="L8705" s="3">
        <v>0.36807099999999998</v>
      </c>
      <c r="M8705" s="3">
        <v>0.64163300000000001</v>
      </c>
      <c r="N8705" s="3">
        <v>0.36763000000000001</v>
      </c>
      <c r="O8705" s="3">
        <v>0.53627800000000003</v>
      </c>
      <c r="P8705" s="3">
        <v>0.44614799999999999</v>
      </c>
    </row>
    <row r="8706" spans="1:16" x14ac:dyDescent="0.25">
      <c r="A8706" s="3">
        <f t="shared" si="135"/>
        <v>8705</v>
      </c>
      <c r="B8706" s="9" t="s">
        <v>470</v>
      </c>
      <c r="C8706" s="9" t="s">
        <v>101</v>
      </c>
      <c r="D8706" s="3">
        <v>0.80058099999999999</v>
      </c>
      <c r="E8706" s="3">
        <v>6.4317187499999998E-2</v>
      </c>
      <c r="F8706" s="3">
        <v>0.29441099999999998</v>
      </c>
      <c r="G8706" s="3">
        <v>0.84649200000000002</v>
      </c>
      <c r="H8706" s="3">
        <v>0.30079299999999998</v>
      </c>
      <c r="I8706" s="3">
        <v>0.73314599999999996</v>
      </c>
      <c r="J8706" s="3">
        <v>0.40429900000000002</v>
      </c>
      <c r="K8706" s="3"/>
      <c r="L8706" s="3">
        <v>0.31137300000000001</v>
      </c>
      <c r="M8706" s="3">
        <v>0.55832000000000004</v>
      </c>
      <c r="N8706" s="3">
        <v>0.37024600000000002</v>
      </c>
      <c r="O8706" s="3">
        <v>0.53929700000000003</v>
      </c>
      <c r="P8706" s="3">
        <v>0.45106800000000002</v>
      </c>
    </row>
    <row r="8707" spans="1:16" x14ac:dyDescent="0.25">
      <c r="A8707" s="3">
        <f t="shared" si="135"/>
        <v>8706</v>
      </c>
      <c r="B8707" s="9" t="s">
        <v>470</v>
      </c>
      <c r="C8707" s="9" t="s">
        <v>102</v>
      </c>
      <c r="D8707" s="3">
        <v>0.78162100000000001</v>
      </c>
      <c r="E8707" s="3">
        <v>4.9764427083333333E-2</v>
      </c>
      <c r="F8707" s="3">
        <v>0.29946400000000001</v>
      </c>
      <c r="G8707" s="3">
        <v>0.82927799999999996</v>
      </c>
      <c r="H8707" s="3">
        <v>0.257712</v>
      </c>
      <c r="I8707" s="3">
        <v>0.74284799999999995</v>
      </c>
      <c r="J8707" s="3">
        <v>0.35818899999999998</v>
      </c>
      <c r="K8707" s="3"/>
      <c r="L8707" s="3">
        <v>0.27335900000000002</v>
      </c>
      <c r="M8707" s="3">
        <v>0.44486599999999998</v>
      </c>
      <c r="N8707" s="3">
        <v>0.38721</v>
      </c>
      <c r="O8707" s="3">
        <v>0.51063499999999995</v>
      </c>
      <c r="P8707" s="3">
        <v>0.49975199999999997</v>
      </c>
    </row>
    <row r="8708" spans="1:16" x14ac:dyDescent="0.25">
      <c r="A8708" s="3">
        <f t="shared" ref="A8708:A8771" si="136">A8707+1</f>
        <v>8707</v>
      </c>
      <c r="B8708" s="9" t="s">
        <v>470</v>
      </c>
      <c r="C8708" s="9" t="s">
        <v>103</v>
      </c>
      <c r="D8708" s="3">
        <v>0.76643899999999998</v>
      </c>
      <c r="E8708" s="3">
        <v>5.3247916666666666E-2</v>
      </c>
      <c r="F8708" s="3">
        <v>0.30310100000000001</v>
      </c>
      <c r="G8708" s="3">
        <v>0.76216399999999995</v>
      </c>
      <c r="H8708" s="3">
        <v>0.20585899999999999</v>
      </c>
      <c r="I8708" s="3">
        <v>0.74144100000000002</v>
      </c>
      <c r="J8708" s="3">
        <v>0.35942099999999999</v>
      </c>
      <c r="K8708" s="3"/>
      <c r="L8708" s="3">
        <v>0.25043500000000002</v>
      </c>
      <c r="M8708" s="3">
        <v>0.35609000000000002</v>
      </c>
      <c r="N8708" s="3">
        <v>0.39301799999999998</v>
      </c>
      <c r="O8708" s="3">
        <v>0.46841500000000003</v>
      </c>
      <c r="P8708" s="3">
        <v>0.54899500000000001</v>
      </c>
    </row>
    <row r="8709" spans="1:16" x14ac:dyDescent="0.25">
      <c r="A8709" s="3">
        <f t="shared" si="136"/>
        <v>8708</v>
      </c>
      <c r="B8709" s="9" t="s">
        <v>470</v>
      </c>
      <c r="C8709" s="9" t="s">
        <v>104</v>
      </c>
      <c r="D8709" s="3">
        <v>0.78013600000000005</v>
      </c>
      <c r="E8709" s="3">
        <v>9.4236458333333342E-2</v>
      </c>
      <c r="F8709" s="3">
        <v>0.35552800000000001</v>
      </c>
      <c r="G8709" s="3">
        <v>0.64116300000000004</v>
      </c>
      <c r="H8709" s="3">
        <v>0.16298699999999999</v>
      </c>
      <c r="I8709" s="3">
        <v>0.78994799999999998</v>
      </c>
      <c r="J8709" s="3">
        <v>0.43371399999999999</v>
      </c>
      <c r="K8709" s="3"/>
      <c r="L8709" s="3">
        <v>0.275364</v>
      </c>
      <c r="M8709" s="3">
        <v>0.29751300000000003</v>
      </c>
      <c r="N8709" s="3">
        <v>0.36611100000000002</v>
      </c>
      <c r="O8709" s="3">
        <v>0.41390300000000002</v>
      </c>
      <c r="P8709" s="3">
        <v>0.57145100000000004</v>
      </c>
    </row>
    <row r="8710" spans="1:16" x14ac:dyDescent="0.25">
      <c r="A8710" s="3">
        <f t="shared" si="136"/>
        <v>8709</v>
      </c>
      <c r="B8710" s="9" t="s">
        <v>470</v>
      </c>
      <c r="C8710" s="9" t="s">
        <v>105</v>
      </c>
      <c r="D8710" s="3">
        <v>0.82436200000000004</v>
      </c>
      <c r="E8710" s="3">
        <v>8.2195833333333329E-2</v>
      </c>
      <c r="F8710" s="3">
        <v>0.48295199999999999</v>
      </c>
      <c r="G8710" s="3">
        <v>0.55122700000000002</v>
      </c>
      <c r="H8710" s="3">
        <v>0.12942300000000001</v>
      </c>
      <c r="I8710" s="3">
        <v>0.82611800000000002</v>
      </c>
      <c r="J8710" s="3">
        <v>0.49099999999999999</v>
      </c>
      <c r="K8710" s="3"/>
      <c r="L8710" s="3">
        <v>0.35065099999999999</v>
      </c>
      <c r="M8710" s="3">
        <v>0.25336900000000001</v>
      </c>
      <c r="N8710" s="3">
        <v>0.32835999999999999</v>
      </c>
      <c r="O8710" s="3">
        <v>0.37782100000000002</v>
      </c>
      <c r="P8710" s="3">
        <v>0.53751099999999996</v>
      </c>
    </row>
    <row r="8711" spans="1:16" x14ac:dyDescent="0.25">
      <c r="A8711" s="3">
        <f t="shared" si="136"/>
        <v>8710</v>
      </c>
      <c r="B8711" s="9" t="s">
        <v>470</v>
      </c>
      <c r="C8711" s="9" t="s">
        <v>106</v>
      </c>
      <c r="D8711" s="3">
        <v>0.86329400000000001</v>
      </c>
      <c r="E8711" s="3">
        <v>9.5896354166666656E-2</v>
      </c>
      <c r="F8711" s="3">
        <v>0.61338700000000002</v>
      </c>
      <c r="G8711" s="3">
        <v>0.54623299999999997</v>
      </c>
      <c r="H8711" s="3">
        <v>0.105227</v>
      </c>
      <c r="I8711" s="3">
        <v>0.83911100000000005</v>
      </c>
      <c r="J8711" s="3">
        <v>0.56137999999999999</v>
      </c>
      <c r="K8711" s="3"/>
      <c r="L8711" s="3">
        <v>0.41414099999999998</v>
      </c>
      <c r="M8711" s="3">
        <v>0.21957399999999999</v>
      </c>
      <c r="N8711" s="3">
        <v>0.29548400000000002</v>
      </c>
      <c r="O8711" s="3">
        <v>0.36552899999999999</v>
      </c>
      <c r="P8711" s="3">
        <v>0.54117599999999999</v>
      </c>
    </row>
    <row r="8712" spans="1:16" x14ac:dyDescent="0.25">
      <c r="A8712" s="3">
        <f t="shared" si="136"/>
        <v>8711</v>
      </c>
      <c r="B8712" s="9" t="s">
        <v>470</v>
      </c>
      <c r="C8712" s="9" t="s">
        <v>107</v>
      </c>
      <c r="D8712" s="3">
        <v>0.881637</v>
      </c>
      <c r="E8712" s="3">
        <v>8.0708854166666663E-2</v>
      </c>
      <c r="F8712" s="3">
        <v>0.66988599999999998</v>
      </c>
      <c r="G8712" s="3">
        <v>0.58118599999999998</v>
      </c>
      <c r="H8712" s="3">
        <v>0.107249</v>
      </c>
      <c r="I8712" s="3">
        <v>0.84283799999999998</v>
      </c>
      <c r="J8712" s="3">
        <v>0.60444699999999996</v>
      </c>
      <c r="K8712" s="3"/>
      <c r="L8712" s="3">
        <v>0.473219</v>
      </c>
      <c r="M8712" s="3">
        <v>0.19648399999999999</v>
      </c>
      <c r="N8712" s="3">
        <v>0.26925300000000002</v>
      </c>
      <c r="O8712" s="3">
        <v>0.35326200000000002</v>
      </c>
      <c r="P8712" s="3">
        <v>0.57772100000000004</v>
      </c>
    </row>
    <row r="8713" spans="1:16" x14ac:dyDescent="0.25">
      <c r="A8713" s="3">
        <f t="shared" si="136"/>
        <v>8712</v>
      </c>
      <c r="B8713" s="9" t="s">
        <v>471</v>
      </c>
      <c r="C8713" s="9" t="s">
        <v>109</v>
      </c>
      <c r="D8713" s="3">
        <v>0.88426499999999997</v>
      </c>
      <c r="E8713" s="3">
        <v>7.1981249999999997E-2</v>
      </c>
      <c r="F8713" s="3">
        <v>0.69796800000000003</v>
      </c>
      <c r="G8713" s="3">
        <v>0.62473999999999996</v>
      </c>
      <c r="H8713" s="3">
        <v>0.13867399999999999</v>
      </c>
      <c r="I8713" s="3">
        <v>0.84612699999999996</v>
      </c>
      <c r="J8713" s="3">
        <v>0.61795</v>
      </c>
      <c r="K8713" s="3"/>
      <c r="L8713" s="3">
        <v>0.461538</v>
      </c>
      <c r="M8713" s="3">
        <v>0.19010099999999999</v>
      </c>
      <c r="N8713" s="3">
        <v>0.26644200000000001</v>
      </c>
      <c r="O8713" s="3">
        <v>0.30520999999999998</v>
      </c>
      <c r="P8713" s="3">
        <v>0.64202300000000001</v>
      </c>
    </row>
    <row r="8714" spans="1:16" x14ac:dyDescent="0.25">
      <c r="A8714" s="3">
        <f t="shared" si="136"/>
        <v>8713</v>
      </c>
      <c r="B8714" s="9" t="s">
        <v>471</v>
      </c>
      <c r="C8714" s="9" t="s">
        <v>85</v>
      </c>
      <c r="D8714" s="3">
        <v>0.89125900000000002</v>
      </c>
      <c r="E8714" s="3">
        <v>5.5466666666666671E-2</v>
      </c>
      <c r="F8714" s="3">
        <v>0.70164800000000005</v>
      </c>
      <c r="G8714" s="3">
        <v>0.61124900000000004</v>
      </c>
      <c r="H8714" s="3">
        <v>0.16619600000000001</v>
      </c>
      <c r="I8714" s="3">
        <v>0.84662899999999996</v>
      </c>
      <c r="J8714" s="3">
        <v>0.63652699999999995</v>
      </c>
      <c r="K8714" s="3"/>
      <c r="L8714" s="3">
        <v>0.48885800000000001</v>
      </c>
      <c r="M8714" s="3">
        <v>0.205985</v>
      </c>
      <c r="N8714" s="3">
        <v>0.25642900000000002</v>
      </c>
      <c r="O8714" s="3">
        <v>0.29307499999999997</v>
      </c>
      <c r="P8714" s="3">
        <v>0.64561400000000002</v>
      </c>
    </row>
    <row r="8715" spans="1:16" x14ac:dyDescent="0.25">
      <c r="A8715" s="3">
        <f t="shared" si="136"/>
        <v>8714</v>
      </c>
      <c r="B8715" s="9" t="s">
        <v>471</v>
      </c>
      <c r="C8715" s="9" t="s">
        <v>86</v>
      </c>
      <c r="D8715" s="3">
        <v>0.89305900000000005</v>
      </c>
      <c r="E8715" s="3">
        <v>3.4734218750000004E-2</v>
      </c>
      <c r="F8715" s="3">
        <v>0.72532700000000006</v>
      </c>
      <c r="G8715" s="3">
        <v>0.65132000000000001</v>
      </c>
      <c r="H8715" s="3">
        <v>0.176451</v>
      </c>
      <c r="I8715" s="3">
        <v>0.84877000000000002</v>
      </c>
      <c r="J8715" s="3">
        <v>0.64858300000000002</v>
      </c>
      <c r="K8715" s="3"/>
      <c r="L8715" s="3">
        <v>0.53052500000000002</v>
      </c>
      <c r="M8715" s="3">
        <v>0.25134299999999998</v>
      </c>
      <c r="N8715" s="3">
        <v>0.287101</v>
      </c>
      <c r="O8715" s="3">
        <v>0.33282699999999998</v>
      </c>
      <c r="P8715" s="3">
        <v>0.66956400000000005</v>
      </c>
    </row>
    <row r="8716" spans="1:16" x14ac:dyDescent="0.25">
      <c r="A8716" s="3">
        <f t="shared" si="136"/>
        <v>8715</v>
      </c>
      <c r="B8716" s="9" t="s">
        <v>471</v>
      </c>
      <c r="C8716" s="9" t="s">
        <v>87</v>
      </c>
      <c r="D8716" s="3">
        <v>0.886853</v>
      </c>
      <c r="E8716" s="3">
        <v>2.2117416666666667E-2</v>
      </c>
      <c r="F8716" s="3">
        <v>0.77062299999999995</v>
      </c>
      <c r="G8716" s="3">
        <v>0.67643399999999998</v>
      </c>
      <c r="H8716" s="3">
        <v>0.19341900000000001</v>
      </c>
      <c r="I8716" s="3">
        <v>0.85431299999999999</v>
      </c>
      <c r="J8716" s="3">
        <v>0.64682200000000001</v>
      </c>
      <c r="K8716" s="3"/>
      <c r="L8716" s="3">
        <v>0.57796400000000003</v>
      </c>
      <c r="M8716" s="3">
        <v>0.28786800000000001</v>
      </c>
      <c r="N8716" s="3">
        <v>0.34932600000000003</v>
      </c>
      <c r="O8716" s="3">
        <v>0.416107</v>
      </c>
      <c r="P8716" s="3">
        <v>0.70352000000000003</v>
      </c>
    </row>
    <row r="8717" spans="1:16" x14ac:dyDescent="0.25">
      <c r="A8717" s="3">
        <f t="shared" si="136"/>
        <v>8716</v>
      </c>
      <c r="B8717" s="9" t="s">
        <v>471</v>
      </c>
      <c r="C8717" s="9" t="s">
        <v>88</v>
      </c>
      <c r="D8717" s="3">
        <v>0.87653199999999998</v>
      </c>
      <c r="E8717" s="3">
        <v>9.4657916666666675E-2</v>
      </c>
      <c r="F8717" s="3">
        <v>0.803616</v>
      </c>
      <c r="G8717" s="3">
        <v>0.64647900000000003</v>
      </c>
      <c r="H8717" s="3">
        <v>0.24069399999999999</v>
      </c>
      <c r="I8717" s="3">
        <v>0.85520700000000005</v>
      </c>
      <c r="J8717" s="3">
        <v>0.62284300000000004</v>
      </c>
      <c r="K8717" s="3"/>
      <c r="L8717" s="3">
        <v>0.64095299999999999</v>
      </c>
      <c r="M8717" s="3">
        <v>0.35574299999999998</v>
      </c>
      <c r="N8717" s="3">
        <v>0.38589200000000001</v>
      </c>
      <c r="O8717" s="3">
        <v>0.44023499999999999</v>
      </c>
      <c r="P8717" s="3">
        <v>0.68208899999999995</v>
      </c>
    </row>
    <row r="8718" spans="1:16" x14ac:dyDescent="0.25">
      <c r="A8718" s="3">
        <f t="shared" si="136"/>
        <v>8717</v>
      </c>
      <c r="B8718" s="9" t="s">
        <v>471</v>
      </c>
      <c r="C8718" s="9" t="s">
        <v>89</v>
      </c>
      <c r="D8718" s="3">
        <v>0.84240499999999996</v>
      </c>
      <c r="E8718" s="3">
        <v>0.18524885416666667</v>
      </c>
      <c r="F8718" s="3">
        <v>0.805643</v>
      </c>
      <c r="G8718" s="3">
        <v>0.62101099999999998</v>
      </c>
      <c r="H8718" s="3">
        <v>0.281333</v>
      </c>
      <c r="I8718" s="3">
        <v>0.85533300000000001</v>
      </c>
      <c r="J8718" s="3">
        <v>0.61161699999999997</v>
      </c>
      <c r="K8718" s="3"/>
      <c r="L8718" s="3">
        <v>0.667628</v>
      </c>
      <c r="M8718" s="3">
        <v>0.39535700000000001</v>
      </c>
      <c r="N8718" s="3">
        <v>0.42665799999999998</v>
      </c>
      <c r="O8718" s="3">
        <v>0.46445900000000001</v>
      </c>
      <c r="P8718" s="3">
        <v>0.70644799999999996</v>
      </c>
    </row>
    <row r="8719" spans="1:16" x14ac:dyDescent="0.25">
      <c r="A8719" s="3">
        <f t="shared" si="136"/>
        <v>8718</v>
      </c>
      <c r="B8719" s="9" t="s">
        <v>471</v>
      </c>
      <c r="C8719" s="9" t="s">
        <v>90</v>
      </c>
      <c r="D8719" s="3">
        <v>0.76271</v>
      </c>
      <c r="E8719" s="3">
        <v>0.28498354166666667</v>
      </c>
      <c r="F8719" s="3">
        <v>0.78994600000000004</v>
      </c>
      <c r="G8719" s="3">
        <v>0.56700899999999999</v>
      </c>
      <c r="H8719" s="3">
        <v>0.28695999999999999</v>
      </c>
      <c r="I8719" s="3">
        <v>0.85505699999999996</v>
      </c>
      <c r="J8719" s="3">
        <v>0.61426199999999997</v>
      </c>
      <c r="K8719" s="3"/>
      <c r="L8719" s="3">
        <v>0.70343199999999995</v>
      </c>
      <c r="M8719" s="3">
        <v>0.39430999999999999</v>
      </c>
      <c r="N8719" s="3">
        <v>0.39651999999999998</v>
      </c>
      <c r="O8719" s="3">
        <v>0.49296699999999999</v>
      </c>
      <c r="P8719" s="3">
        <v>0.72461500000000001</v>
      </c>
    </row>
    <row r="8720" spans="1:16" x14ac:dyDescent="0.25">
      <c r="A8720" s="3">
        <f t="shared" si="136"/>
        <v>8719</v>
      </c>
      <c r="B8720" s="9" t="s">
        <v>471</v>
      </c>
      <c r="C8720" s="9" t="s">
        <v>91</v>
      </c>
      <c r="D8720" s="3">
        <v>0.655335</v>
      </c>
      <c r="E8720" s="3">
        <v>0.41106406249999999</v>
      </c>
      <c r="F8720" s="3">
        <v>0.73367499999999997</v>
      </c>
      <c r="G8720" s="3">
        <v>0.45407999999999998</v>
      </c>
      <c r="H8720" s="3">
        <v>0.30141000000000001</v>
      </c>
      <c r="I8720" s="3">
        <v>0.84114</v>
      </c>
      <c r="J8720" s="3">
        <v>0.61367799999999995</v>
      </c>
      <c r="K8720" s="3"/>
      <c r="L8720" s="3">
        <v>0.70111999999999997</v>
      </c>
      <c r="M8720" s="3">
        <v>0.40195999999999998</v>
      </c>
      <c r="N8720" s="3">
        <v>0.41441099999999997</v>
      </c>
      <c r="O8720" s="3">
        <v>0.466696</v>
      </c>
      <c r="P8720" s="3">
        <v>0.70501599999999998</v>
      </c>
    </row>
    <row r="8721" spans="1:16" x14ac:dyDescent="0.25">
      <c r="A8721" s="3">
        <f t="shared" si="136"/>
        <v>8720</v>
      </c>
      <c r="B8721" s="9" t="s">
        <v>471</v>
      </c>
      <c r="C8721" s="9" t="s">
        <v>92</v>
      </c>
      <c r="D8721" s="3">
        <v>0.574743</v>
      </c>
      <c r="E8721" s="3">
        <v>0.35213854166666669</v>
      </c>
      <c r="F8721" s="3">
        <v>0.70243100000000003</v>
      </c>
      <c r="G8721" s="3">
        <v>0.34160600000000002</v>
      </c>
      <c r="H8721" s="3">
        <v>0.32413599999999998</v>
      </c>
      <c r="I8721" s="3">
        <v>0.79796199999999995</v>
      </c>
      <c r="J8721" s="3">
        <v>0.63768899999999995</v>
      </c>
      <c r="K8721" s="3"/>
      <c r="L8721" s="3">
        <v>0.69497699999999996</v>
      </c>
      <c r="M8721" s="3">
        <v>0.427564</v>
      </c>
      <c r="N8721" s="3">
        <v>0.43341099999999999</v>
      </c>
      <c r="O8721" s="3">
        <v>0.46862500000000001</v>
      </c>
      <c r="P8721" s="3">
        <v>0.66292700000000004</v>
      </c>
    </row>
    <row r="8722" spans="1:16" x14ac:dyDescent="0.25">
      <c r="A8722" s="3">
        <f t="shared" si="136"/>
        <v>8721</v>
      </c>
      <c r="B8722" s="9" t="s">
        <v>471</v>
      </c>
      <c r="C8722" s="9" t="s">
        <v>93</v>
      </c>
      <c r="D8722" s="3">
        <v>0.49501200000000001</v>
      </c>
      <c r="E8722" s="3">
        <v>0.26083124999999996</v>
      </c>
      <c r="F8722" s="3">
        <v>0.66681699999999999</v>
      </c>
      <c r="G8722" s="3">
        <v>0.23725099999999999</v>
      </c>
      <c r="H8722" s="3">
        <v>0.29582599999999998</v>
      </c>
      <c r="I8722" s="3">
        <v>0.71637200000000001</v>
      </c>
      <c r="J8722" s="3">
        <v>0.66757900000000003</v>
      </c>
      <c r="K8722" s="3"/>
      <c r="L8722" s="3">
        <v>0.63591399999999998</v>
      </c>
      <c r="M8722" s="3">
        <v>0.45767999999999998</v>
      </c>
      <c r="N8722" s="3">
        <v>0.42704300000000001</v>
      </c>
      <c r="O8722" s="3">
        <v>0.48634300000000003</v>
      </c>
      <c r="P8722" s="3">
        <v>0.60942300000000005</v>
      </c>
    </row>
    <row r="8723" spans="1:16" x14ac:dyDescent="0.25">
      <c r="A8723" s="3">
        <f t="shared" si="136"/>
        <v>8722</v>
      </c>
      <c r="B8723" s="9" t="s">
        <v>471</v>
      </c>
      <c r="C8723" s="9" t="s">
        <v>94</v>
      </c>
      <c r="D8723" s="3">
        <v>0.377085</v>
      </c>
      <c r="E8723" s="3">
        <v>0.16695677083333332</v>
      </c>
      <c r="F8723" s="3">
        <v>0.58440499999999995</v>
      </c>
      <c r="G8723" s="3">
        <v>0.15956200000000001</v>
      </c>
      <c r="H8723" s="3">
        <v>0.260571</v>
      </c>
      <c r="I8723" s="3">
        <v>0.62298500000000001</v>
      </c>
      <c r="J8723" s="3">
        <v>0.66993400000000003</v>
      </c>
      <c r="K8723" s="3"/>
      <c r="L8723" s="3">
        <v>0.56567199999999995</v>
      </c>
      <c r="M8723" s="3">
        <v>0.46846599999999999</v>
      </c>
      <c r="N8723" s="3">
        <v>0.4158</v>
      </c>
      <c r="O8723" s="3">
        <v>0.50653300000000001</v>
      </c>
      <c r="P8723" s="3">
        <v>0.55978499999999998</v>
      </c>
    </row>
    <row r="8724" spans="1:16" x14ac:dyDescent="0.25">
      <c r="A8724" s="3">
        <f t="shared" si="136"/>
        <v>8723</v>
      </c>
      <c r="B8724" s="9" t="s">
        <v>471</v>
      </c>
      <c r="C8724" s="9" t="s">
        <v>95</v>
      </c>
      <c r="D8724" s="3">
        <v>0.28021299999999999</v>
      </c>
      <c r="E8724" s="3">
        <v>0.22179166666666666</v>
      </c>
      <c r="F8724" s="3">
        <v>0.52092300000000002</v>
      </c>
      <c r="G8724" s="3">
        <v>9.0475E-2</v>
      </c>
      <c r="H8724" s="3">
        <v>0.25869199999999998</v>
      </c>
      <c r="I8724" s="3">
        <v>0.56304900000000002</v>
      </c>
      <c r="J8724" s="3">
        <v>0.64829400000000004</v>
      </c>
      <c r="K8724" s="3"/>
      <c r="L8724" s="3">
        <v>0.51290599999999997</v>
      </c>
      <c r="M8724" s="3">
        <v>0.44957000000000003</v>
      </c>
      <c r="N8724" s="3">
        <v>0.40217599999999998</v>
      </c>
      <c r="O8724" s="3">
        <v>0.492259</v>
      </c>
      <c r="P8724" s="3">
        <v>0.56787200000000004</v>
      </c>
    </row>
    <row r="8725" spans="1:16" x14ac:dyDescent="0.25">
      <c r="A8725" s="3">
        <f t="shared" si="136"/>
        <v>8724</v>
      </c>
      <c r="B8725" s="9" t="s">
        <v>471</v>
      </c>
      <c r="C8725" s="9" t="s">
        <v>96</v>
      </c>
      <c r="D8725" s="3">
        <v>0.30359999999999998</v>
      </c>
      <c r="E8725" s="3">
        <v>0.26730505208333333</v>
      </c>
      <c r="F8725" s="3">
        <v>0.52073599999999998</v>
      </c>
      <c r="G8725" s="3">
        <v>5.2173999999999998E-2</v>
      </c>
      <c r="H8725" s="3">
        <v>0.28605399999999997</v>
      </c>
      <c r="I8725" s="3">
        <v>0.50568599999999997</v>
      </c>
      <c r="J8725" s="3">
        <v>0.67163799999999996</v>
      </c>
      <c r="K8725" s="3"/>
      <c r="L8725" s="3">
        <v>0.512262</v>
      </c>
      <c r="M8725" s="3">
        <v>0.447799</v>
      </c>
      <c r="N8725" s="3">
        <v>0.40297699999999997</v>
      </c>
      <c r="O8725" s="3">
        <v>0.45227400000000001</v>
      </c>
      <c r="P8725" s="3">
        <v>0.577264</v>
      </c>
    </row>
    <row r="8726" spans="1:16" x14ac:dyDescent="0.25">
      <c r="A8726" s="3">
        <f t="shared" si="136"/>
        <v>8725</v>
      </c>
      <c r="B8726" s="9" t="s">
        <v>471</v>
      </c>
      <c r="C8726" s="9" t="s">
        <v>97</v>
      </c>
      <c r="D8726" s="3">
        <v>0.29335800000000001</v>
      </c>
      <c r="E8726" s="3">
        <v>0.45281458333333335</v>
      </c>
      <c r="F8726" s="3">
        <v>0.55906599999999995</v>
      </c>
      <c r="G8726" s="3">
        <v>5.9272999999999999E-2</v>
      </c>
      <c r="H8726" s="3">
        <v>0.30070000000000002</v>
      </c>
      <c r="I8726" s="3">
        <v>0.52133200000000002</v>
      </c>
      <c r="J8726" s="3">
        <v>0.70638199999999995</v>
      </c>
      <c r="K8726" s="3"/>
      <c r="L8726" s="3">
        <v>0.53417599999999998</v>
      </c>
      <c r="M8726" s="3">
        <v>0.419989</v>
      </c>
      <c r="N8726" s="3">
        <v>0.42563200000000001</v>
      </c>
      <c r="O8726" s="3">
        <v>0.407717</v>
      </c>
      <c r="P8726" s="3">
        <v>0.63887700000000003</v>
      </c>
    </row>
    <row r="8727" spans="1:16" x14ac:dyDescent="0.25">
      <c r="A8727" s="3">
        <f t="shared" si="136"/>
        <v>8726</v>
      </c>
      <c r="B8727" s="9" t="s">
        <v>471</v>
      </c>
      <c r="C8727" s="9" t="s">
        <v>98</v>
      </c>
      <c r="D8727" s="3">
        <v>0.30966199999999999</v>
      </c>
      <c r="E8727" s="3">
        <v>0.38465625000000003</v>
      </c>
      <c r="F8727" s="3">
        <v>0.55420000000000003</v>
      </c>
      <c r="G8727" s="3">
        <v>5.5696000000000002E-2</v>
      </c>
      <c r="H8727" s="3">
        <v>0.32539600000000002</v>
      </c>
      <c r="I8727" s="3">
        <v>0.56235900000000005</v>
      </c>
      <c r="J8727" s="3">
        <v>0.71348999999999996</v>
      </c>
      <c r="K8727" s="3"/>
      <c r="L8727" s="3">
        <v>0.53364400000000001</v>
      </c>
      <c r="M8727" s="3">
        <v>0.465167</v>
      </c>
      <c r="N8727" s="3">
        <v>0.42797000000000002</v>
      </c>
      <c r="O8727" s="3">
        <v>0.36545299999999997</v>
      </c>
      <c r="P8727" s="3">
        <v>0.49643500000000002</v>
      </c>
    </row>
    <row r="8728" spans="1:16" x14ac:dyDescent="0.25">
      <c r="A8728" s="3">
        <f t="shared" si="136"/>
        <v>8727</v>
      </c>
      <c r="B8728" s="9" t="s">
        <v>471</v>
      </c>
      <c r="C8728" s="9" t="s">
        <v>99</v>
      </c>
      <c r="D8728" s="3">
        <v>0.28764899999999999</v>
      </c>
      <c r="E8728" s="3">
        <v>0.31377812500000002</v>
      </c>
      <c r="F8728" s="3">
        <v>0.54909399999999997</v>
      </c>
      <c r="G8728" s="3">
        <v>3.8290999999999999E-2</v>
      </c>
      <c r="H8728" s="3">
        <v>0.38833699999999999</v>
      </c>
      <c r="I8728" s="3">
        <v>0.56219300000000005</v>
      </c>
      <c r="J8728" s="3">
        <v>0.70397100000000001</v>
      </c>
      <c r="K8728" s="3"/>
      <c r="L8728" s="3">
        <v>0.50117400000000001</v>
      </c>
      <c r="M8728" s="3">
        <v>0.53618600000000005</v>
      </c>
      <c r="N8728" s="3">
        <v>0.42450500000000002</v>
      </c>
      <c r="O8728" s="3">
        <v>0.34841800000000001</v>
      </c>
      <c r="P8728" s="3">
        <v>0.59557800000000005</v>
      </c>
    </row>
    <row r="8729" spans="1:16" x14ac:dyDescent="0.25">
      <c r="A8729" s="3">
        <f t="shared" si="136"/>
        <v>8728</v>
      </c>
      <c r="B8729" s="9" t="s">
        <v>471</v>
      </c>
      <c r="C8729" s="9" t="s">
        <v>100</v>
      </c>
      <c r="D8729" s="3">
        <v>0.202986</v>
      </c>
      <c r="E8729" s="3">
        <v>0.32580937500000001</v>
      </c>
      <c r="F8729" s="3">
        <v>0.47590700000000002</v>
      </c>
      <c r="G8729" s="3">
        <v>3.6200000000000003E-2</v>
      </c>
      <c r="H8729" s="3">
        <v>0.46645399999999998</v>
      </c>
      <c r="I8729" s="3">
        <v>0.50588500000000003</v>
      </c>
      <c r="J8729" s="3">
        <v>0.65057299999999996</v>
      </c>
      <c r="K8729" s="3"/>
      <c r="L8729" s="3">
        <v>0.43172100000000002</v>
      </c>
      <c r="M8729" s="3">
        <v>0.60644900000000002</v>
      </c>
      <c r="N8729" s="3">
        <v>0.40059099999999997</v>
      </c>
      <c r="O8729" s="3">
        <v>0.35305700000000001</v>
      </c>
      <c r="P8729" s="3">
        <v>0.65364100000000003</v>
      </c>
    </row>
    <row r="8730" spans="1:16" x14ac:dyDescent="0.25">
      <c r="A8730" s="3">
        <f t="shared" si="136"/>
        <v>8729</v>
      </c>
      <c r="B8730" s="9" t="s">
        <v>471</v>
      </c>
      <c r="C8730" s="9" t="s">
        <v>101</v>
      </c>
      <c r="D8730" s="3">
        <v>0.13236000000000001</v>
      </c>
      <c r="E8730" s="3">
        <v>0.40611093750000005</v>
      </c>
      <c r="F8730" s="3">
        <v>0.336982</v>
      </c>
      <c r="G8730" s="3">
        <v>3.9601999999999998E-2</v>
      </c>
      <c r="H8730" s="3">
        <v>0.47199000000000002</v>
      </c>
      <c r="I8730" s="3">
        <v>0.39712999999999998</v>
      </c>
      <c r="J8730" s="3">
        <v>0.52503200000000005</v>
      </c>
      <c r="K8730" s="3"/>
      <c r="L8730" s="3">
        <v>0.33002700000000001</v>
      </c>
      <c r="M8730" s="3">
        <v>0.599074</v>
      </c>
      <c r="N8730" s="3">
        <v>0.37796999999999997</v>
      </c>
      <c r="O8730" s="3">
        <v>0.35232000000000002</v>
      </c>
      <c r="P8730" s="3">
        <v>0.69385399999999997</v>
      </c>
    </row>
    <row r="8731" spans="1:16" x14ac:dyDescent="0.25">
      <c r="A8731" s="3">
        <f t="shared" si="136"/>
        <v>8730</v>
      </c>
      <c r="B8731" s="9" t="s">
        <v>471</v>
      </c>
      <c r="C8731" s="9" t="s">
        <v>102</v>
      </c>
      <c r="D8731" s="3">
        <v>8.5767999999999997E-2</v>
      </c>
      <c r="E8731" s="3">
        <v>0.29326052083333337</v>
      </c>
      <c r="F8731" s="3">
        <v>0.25604500000000002</v>
      </c>
      <c r="G8731" s="3">
        <v>3.1164000000000001E-2</v>
      </c>
      <c r="H8731" s="3">
        <v>0.41952800000000001</v>
      </c>
      <c r="I8731" s="3">
        <v>0.31387999999999999</v>
      </c>
      <c r="J8731" s="3">
        <v>0.45313399999999998</v>
      </c>
      <c r="K8731" s="3"/>
      <c r="L8731" s="3">
        <v>0.30413000000000001</v>
      </c>
      <c r="M8731" s="3">
        <v>0.56201299999999998</v>
      </c>
      <c r="N8731" s="3">
        <v>0.362653</v>
      </c>
      <c r="O8731" s="3">
        <v>0.37362200000000001</v>
      </c>
      <c r="P8731" s="3">
        <v>0.72105300000000006</v>
      </c>
    </row>
    <row r="8732" spans="1:16" x14ac:dyDescent="0.25">
      <c r="A8732" s="3">
        <f t="shared" si="136"/>
        <v>8731</v>
      </c>
      <c r="B8732" s="9" t="s">
        <v>471</v>
      </c>
      <c r="C8732" s="9" t="s">
        <v>103</v>
      </c>
      <c r="D8732" s="3">
        <v>6.8956000000000003E-2</v>
      </c>
      <c r="E8732" s="3">
        <v>0.30131588541666665</v>
      </c>
      <c r="F8732" s="3">
        <v>0.22295000000000001</v>
      </c>
      <c r="G8732" s="3">
        <v>2.3774E-2</v>
      </c>
      <c r="H8732" s="3">
        <v>0.37200100000000003</v>
      </c>
      <c r="I8732" s="3">
        <v>0.20954</v>
      </c>
      <c r="J8732" s="3">
        <v>0.39901300000000001</v>
      </c>
      <c r="K8732" s="3"/>
      <c r="L8732" s="3">
        <v>0.28225600000000001</v>
      </c>
      <c r="M8732" s="3">
        <v>0.56767900000000004</v>
      </c>
      <c r="N8732" s="3">
        <v>0.342866</v>
      </c>
      <c r="O8732" s="3">
        <v>0.38447300000000001</v>
      </c>
      <c r="P8732" s="3">
        <v>0.73245899999999997</v>
      </c>
    </row>
    <row r="8733" spans="1:16" x14ac:dyDescent="0.25">
      <c r="A8733" s="3">
        <f t="shared" si="136"/>
        <v>8732</v>
      </c>
      <c r="B8733" s="9" t="s">
        <v>471</v>
      </c>
      <c r="C8733" s="9" t="s">
        <v>104</v>
      </c>
      <c r="D8733" s="3">
        <v>6.9038000000000002E-2</v>
      </c>
      <c r="E8733" s="3">
        <v>0.34255364583333336</v>
      </c>
      <c r="F8733" s="3">
        <v>0.18934999999999999</v>
      </c>
      <c r="G8733" s="3">
        <v>2.1564E-2</v>
      </c>
      <c r="H8733" s="3">
        <v>0.349997</v>
      </c>
      <c r="I8733" s="3">
        <v>0.11475399999999999</v>
      </c>
      <c r="J8733" s="3">
        <v>0.27953299999999998</v>
      </c>
      <c r="K8733" s="3"/>
      <c r="L8733" s="3">
        <v>0.22417200000000001</v>
      </c>
      <c r="M8733" s="3">
        <v>0.60675800000000002</v>
      </c>
      <c r="N8733" s="3">
        <v>0.31143799999999999</v>
      </c>
      <c r="O8733" s="3">
        <v>0.360794</v>
      </c>
      <c r="P8733" s="3">
        <v>0.73305200000000004</v>
      </c>
    </row>
    <row r="8734" spans="1:16" x14ac:dyDescent="0.25">
      <c r="A8734" s="3">
        <f t="shared" si="136"/>
        <v>8733</v>
      </c>
      <c r="B8734" s="9" t="s">
        <v>471</v>
      </c>
      <c r="C8734" s="9" t="s">
        <v>105</v>
      </c>
      <c r="D8734" s="3">
        <v>9.1299000000000005E-2</v>
      </c>
      <c r="E8734" s="3">
        <v>0.34454114583333334</v>
      </c>
      <c r="F8734" s="3">
        <v>0.15584300000000001</v>
      </c>
      <c r="G8734" s="3">
        <v>2.3494999999999999E-2</v>
      </c>
      <c r="H8734" s="3">
        <v>0.330044</v>
      </c>
      <c r="I8734" s="3">
        <v>6.9338999999999998E-2</v>
      </c>
      <c r="J8734" s="3">
        <v>0.23778199999999999</v>
      </c>
      <c r="K8734" s="3"/>
      <c r="L8734" s="3">
        <v>0.21246200000000001</v>
      </c>
      <c r="M8734" s="3">
        <v>0.71954300000000004</v>
      </c>
      <c r="N8734" s="3">
        <v>0.264351</v>
      </c>
      <c r="O8734" s="3">
        <v>0.34077299999999999</v>
      </c>
      <c r="P8734" s="3">
        <v>0.72409400000000002</v>
      </c>
    </row>
    <row r="8735" spans="1:16" x14ac:dyDescent="0.25">
      <c r="A8735" s="3">
        <f t="shared" si="136"/>
        <v>8734</v>
      </c>
      <c r="B8735" s="9" t="s">
        <v>471</v>
      </c>
      <c r="C8735" s="9" t="s">
        <v>106</v>
      </c>
      <c r="D8735" s="3">
        <v>0.114815</v>
      </c>
      <c r="E8735" s="3">
        <v>0.31135416666666665</v>
      </c>
      <c r="F8735" s="3">
        <v>0.17458699999999999</v>
      </c>
      <c r="G8735" s="3">
        <v>3.1491999999999999E-2</v>
      </c>
      <c r="H8735" s="3">
        <v>0.35595900000000003</v>
      </c>
      <c r="I8735" s="3">
        <v>5.9601000000000001E-2</v>
      </c>
      <c r="J8735" s="3">
        <v>0.250859</v>
      </c>
      <c r="K8735" s="3"/>
      <c r="L8735" s="3">
        <v>0.26013500000000001</v>
      </c>
      <c r="M8735" s="3">
        <v>0.81221900000000002</v>
      </c>
      <c r="N8735" s="3">
        <v>0.225907</v>
      </c>
      <c r="O8735" s="3">
        <v>0.36364800000000003</v>
      </c>
      <c r="P8735" s="3">
        <v>0.712538</v>
      </c>
    </row>
    <row r="8736" spans="1:16" x14ac:dyDescent="0.25">
      <c r="A8736" s="3">
        <f t="shared" si="136"/>
        <v>8735</v>
      </c>
      <c r="B8736" s="9" t="s">
        <v>471</v>
      </c>
      <c r="C8736" s="9" t="s">
        <v>107</v>
      </c>
      <c r="D8736" s="3">
        <v>0.135604</v>
      </c>
      <c r="E8736" s="3">
        <v>0.34143697916666665</v>
      </c>
      <c r="F8736" s="3">
        <v>0.21665100000000001</v>
      </c>
      <c r="G8736" s="3">
        <v>4.1958000000000002E-2</v>
      </c>
      <c r="H8736" s="3">
        <v>0.42649300000000001</v>
      </c>
      <c r="I8736" s="3">
        <v>5.8137000000000001E-2</v>
      </c>
      <c r="J8736" s="3">
        <v>0.22389999999999999</v>
      </c>
      <c r="K8736" s="3"/>
      <c r="L8736" s="3">
        <v>0.29649199999999998</v>
      </c>
      <c r="M8736" s="3">
        <v>0.87234</v>
      </c>
      <c r="N8736" s="3">
        <v>0.20788400000000001</v>
      </c>
      <c r="O8736" s="3">
        <v>0.43279099999999998</v>
      </c>
      <c r="P8736" s="3">
        <v>0.683944</v>
      </c>
    </row>
    <row r="8737" spans="1:16" x14ac:dyDescent="0.25">
      <c r="A8737" s="3">
        <f t="shared" si="136"/>
        <v>8736</v>
      </c>
      <c r="B8737" s="9" t="s">
        <v>472</v>
      </c>
      <c r="C8737" s="9" t="s">
        <v>109</v>
      </c>
      <c r="D8737" s="3">
        <v>0.162078</v>
      </c>
      <c r="E8737" s="3">
        <v>0.37815781250000002</v>
      </c>
      <c r="F8737" s="3">
        <v>0.22736700000000001</v>
      </c>
      <c r="G8737" s="3">
        <v>5.6381000000000001E-2</v>
      </c>
      <c r="H8737" s="3">
        <v>0.52854800000000002</v>
      </c>
      <c r="I8737" s="3">
        <v>6.3392000000000004E-2</v>
      </c>
      <c r="J8737" s="3">
        <v>0.31353700000000001</v>
      </c>
      <c r="K8737" s="3"/>
      <c r="L8737" s="3">
        <v>0.32966699999999999</v>
      </c>
      <c r="M8737" s="3">
        <v>0.91233799999999998</v>
      </c>
      <c r="N8737" s="3">
        <v>0.20599000000000001</v>
      </c>
      <c r="O8737" s="3">
        <v>0.49385499999999999</v>
      </c>
      <c r="P8737" s="3">
        <v>0.67892399999999997</v>
      </c>
    </row>
    <row r="8738" spans="1:16" x14ac:dyDescent="0.25">
      <c r="A8738" s="3">
        <f t="shared" si="136"/>
        <v>8737</v>
      </c>
      <c r="B8738" s="9" t="s">
        <v>472</v>
      </c>
      <c r="C8738" s="9" t="s">
        <v>85</v>
      </c>
      <c r="D8738" s="3">
        <v>0.19215599999999999</v>
      </c>
      <c r="E8738" s="3">
        <v>0.5048838541666667</v>
      </c>
      <c r="F8738" s="3">
        <v>0.235545</v>
      </c>
      <c r="G8738" s="3">
        <v>9.1539999999999996E-2</v>
      </c>
      <c r="H8738" s="3">
        <v>0.55073099999999997</v>
      </c>
      <c r="I8738" s="3">
        <v>7.0111999999999994E-2</v>
      </c>
      <c r="J8738" s="3">
        <v>0.28950500000000001</v>
      </c>
      <c r="K8738" s="3"/>
      <c r="L8738" s="3">
        <v>0.359371</v>
      </c>
      <c r="M8738" s="3">
        <v>0.92872100000000002</v>
      </c>
      <c r="N8738" s="3">
        <v>0.213611</v>
      </c>
      <c r="O8738" s="3">
        <v>0.54681000000000002</v>
      </c>
      <c r="P8738" s="3">
        <v>0.67279199999999995</v>
      </c>
    </row>
    <row r="8739" spans="1:16" x14ac:dyDescent="0.25">
      <c r="A8739" s="3">
        <f t="shared" si="136"/>
        <v>8738</v>
      </c>
      <c r="B8739" s="9" t="s">
        <v>472</v>
      </c>
      <c r="C8739" s="9" t="s">
        <v>86</v>
      </c>
      <c r="D8739" s="3">
        <v>0.25631500000000002</v>
      </c>
      <c r="E8739" s="3">
        <v>0.49319218750000005</v>
      </c>
      <c r="F8739" s="3">
        <v>0.19151000000000001</v>
      </c>
      <c r="G8739" s="3">
        <v>0.13861200000000001</v>
      </c>
      <c r="H8739" s="3">
        <v>0.56904399999999999</v>
      </c>
      <c r="I8739" s="3">
        <v>6.3187999999999994E-2</v>
      </c>
      <c r="J8739" s="3">
        <v>0.22353799999999999</v>
      </c>
      <c r="K8739" s="3"/>
      <c r="L8739" s="3">
        <v>0.44379099999999999</v>
      </c>
      <c r="M8739" s="3">
        <v>0.93782699999999997</v>
      </c>
      <c r="N8739" s="3">
        <v>0.23065099999999999</v>
      </c>
      <c r="O8739" s="3">
        <v>0.57851200000000003</v>
      </c>
      <c r="P8739" s="3">
        <v>0.653837</v>
      </c>
    </row>
    <row r="8740" spans="1:16" x14ac:dyDescent="0.25">
      <c r="A8740" s="3">
        <f t="shared" si="136"/>
        <v>8739</v>
      </c>
      <c r="B8740" s="9" t="s">
        <v>472</v>
      </c>
      <c r="C8740" s="9" t="s">
        <v>87</v>
      </c>
      <c r="D8740" s="3">
        <v>0.30056500000000003</v>
      </c>
      <c r="E8740" s="3">
        <v>0.49263697916666671</v>
      </c>
      <c r="F8740" s="3">
        <v>0.15584200000000001</v>
      </c>
      <c r="G8740" s="3">
        <v>0.18378800000000001</v>
      </c>
      <c r="H8740" s="3">
        <v>0.61081300000000005</v>
      </c>
      <c r="I8740" s="3">
        <v>6.2959000000000001E-2</v>
      </c>
      <c r="J8740" s="3">
        <v>0.19581000000000001</v>
      </c>
      <c r="K8740" s="3"/>
      <c r="L8740" s="3">
        <v>0.43855699999999997</v>
      </c>
      <c r="M8740" s="3">
        <v>0.94143900000000003</v>
      </c>
      <c r="N8740" s="3">
        <v>0.25897799999999999</v>
      </c>
      <c r="O8740" s="3">
        <v>0.61178299999999997</v>
      </c>
      <c r="P8740" s="3">
        <v>0.69459300000000002</v>
      </c>
    </row>
    <row r="8741" spans="1:16" x14ac:dyDescent="0.25">
      <c r="A8741" s="3">
        <f t="shared" si="136"/>
        <v>8740</v>
      </c>
      <c r="B8741" s="9" t="s">
        <v>472</v>
      </c>
      <c r="C8741" s="9" t="s">
        <v>88</v>
      </c>
      <c r="D8741" s="3">
        <v>0.295987</v>
      </c>
      <c r="E8741" s="3">
        <v>0.60275677083333334</v>
      </c>
      <c r="F8741" s="3">
        <v>0.14912</v>
      </c>
      <c r="G8741" s="3">
        <v>0.230712</v>
      </c>
      <c r="H8741" s="3">
        <v>0.66650200000000004</v>
      </c>
      <c r="I8741" s="3">
        <v>6.2952999999999995E-2</v>
      </c>
      <c r="J8741" s="3">
        <v>0.18376500000000001</v>
      </c>
      <c r="K8741" s="3"/>
      <c r="L8741" s="3">
        <v>0.39330399999999999</v>
      </c>
      <c r="M8741" s="3">
        <v>0.94428199999999995</v>
      </c>
      <c r="N8741" s="3">
        <v>0.29948000000000002</v>
      </c>
      <c r="O8741" s="3">
        <v>0.64581</v>
      </c>
      <c r="P8741" s="3">
        <v>0.65369600000000005</v>
      </c>
    </row>
    <row r="8742" spans="1:16" x14ac:dyDescent="0.25">
      <c r="A8742" s="3">
        <f t="shared" si="136"/>
        <v>8741</v>
      </c>
      <c r="B8742" s="9" t="s">
        <v>472</v>
      </c>
      <c r="C8742" s="9" t="s">
        <v>89</v>
      </c>
      <c r="D8742" s="3">
        <v>0.249695</v>
      </c>
      <c r="E8742" s="3">
        <v>0.62410781250000003</v>
      </c>
      <c r="F8742" s="3">
        <v>0.15096000000000001</v>
      </c>
      <c r="G8742" s="3">
        <v>0.244722</v>
      </c>
      <c r="H8742" s="3">
        <v>0.69447199999999998</v>
      </c>
      <c r="I8742" s="3">
        <v>4.6498999999999999E-2</v>
      </c>
      <c r="J8742" s="3">
        <v>0.14396300000000001</v>
      </c>
      <c r="K8742" s="3"/>
      <c r="L8742" s="3">
        <v>0.387154</v>
      </c>
      <c r="M8742" s="3">
        <v>0.94650699999999999</v>
      </c>
      <c r="N8742" s="3">
        <v>0.324741</v>
      </c>
      <c r="O8742" s="3">
        <v>0.69954099999999997</v>
      </c>
      <c r="P8742" s="3">
        <v>0.67909299999999995</v>
      </c>
    </row>
    <row r="8743" spans="1:16" x14ac:dyDescent="0.25">
      <c r="A8743" s="3">
        <f t="shared" si="136"/>
        <v>8742</v>
      </c>
      <c r="B8743" s="9" t="s">
        <v>472</v>
      </c>
      <c r="C8743" s="9" t="s">
        <v>90</v>
      </c>
      <c r="D8743" s="3">
        <v>0.24920300000000001</v>
      </c>
      <c r="E8743" s="3">
        <v>0.57784739583333333</v>
      </c>
      <c r="F8743" s="3">
        <v>0.14782400000000001</v>
      </c>
      <c r="G8743" s="3">
        <v>0.23532600000000001</v>
      </c>
      <c r="H8743" s="3">
        <v>0.70136399999999999</v>
      </c>
      <c r="I8743" s="3">
        <v>4.5186999999999998E-2</v>
      </c>
      <c r="J8743" s="3">
        <v>0.117468</v>
      </c>
      <c r="K8743" s="3"/>
      <c r="L8743" s="3">
        <v>0.38222099999999998</v>
      </c>
      <c r="M8743" s="3">
        <v>0.94707600000000003</v>
      </c>
      <c r="N8743" s="3">
        <v>0.34974699999999997</v>
      </c>
      <c r="O8743" s="3">
        <v>0.73710600000000004</v>
      </c>
      <c r="P8743" s="3">
        <v>0.63912100000000005</v>
      </c>
    </row>
    <row r="8744" spans="1:16" x14ac:dyDescent="0.25">
      <c r="A8744" s="3">
        <f t="shared" si="136"/>
        <v>8743</v>
      </c>
      <c r="B8744" s="9" t="s">
        <v>472</v>
      </c>
      <c r="C8744" s="9" t="s">
        <v>91</v>
      </c>
      <c r="D8744" s="3">
        <v>0.30507899999999999</v>
      </c>
      <c r="E8744" s="3">
        <v>0.55803645833333337</v>
      </c>
      <c r="F8744" s="3">
        <v>0.12388</v>
      </c>
      <c r="G8744" s="3">
        <v>0.32755600000000001</v>
      </c>
      <c r="H8744" s="3">
        <v>0.73549100000000001</v>
      </c>
      <c r="I8744" s="3">
        <v>5.9278999999999998E-2</v>
      </c>
      <c r="J8744" s="3">
        <v>9.9031999999999995E-2</v>
      </c>
      <c r="K8744" s="3"/>
      <c r="L8744" s="3">
        <v>0.36418</v>
      </c>
      <c r="M8744" s="3">
        <v>0.94119900000000001</v>
      </c>
      <c r="N8744" s="3">
        <v>0.37784899999999999</v>
      </c>
      <c r="O8744" s="3">
        <v>0.76037600000000005</v>
      </c>
      <c r="P8744" s="3">
        <v>0.61124900000000004</v>
      </c>
    </row>
    <row r="8745" spans="1:16" x14ac:dyDescent="0.25">
      <c r="A8745" s="3">
        <f t="shared" si="136"/>
        <v>8744</v>
      </c>
      <c r="B8745" s="9" t="s">
        <v>472</v>
      </c>
      <c r="C8745" s="9" t="s">
        <v>92</v>
      </c>
      <c r="D8745" s="3">
        <v>0.35621999999999998</v>
      </c>
      <c r="E8745" s="3">
        <v>0.49200000000000005</v>
      </c>
      <c r="F8745" s="3">
        <v>0.10367700000000001</v>
      </c>
      <c r="G8745" s="3">
        <v>0.52075800000000005</v>
      </c>
      <c r="H8745" s="3">
        <v>0.76424800000000004</v>
      </c>
      <c r="I8745" s="3">
        <v>6.1900999999999998E-2</v>
      </c>
      <c r="J8745" s="3">
        <v>6.4542000000000002E-2</v>
      </c>
      <c r="K8745" s="3"/>
      <c r="L8745" s="3">
        <v>0.32608399999999998</v>
      </c>
      <c r="M8745" s="3">
        <v>0.93409699999999996</v>
      </c>
      <c r="N8745" s="3">
        <v>0.39547900000000002</v>
      </c>
      <c r="O8745" s="3">
        <v>0.78275399999999995</v>
      </c>
      <c r="P8745" s="3">
        <v>0.64764699999999997</v>
      </c>
    </row>
    <row r="8746" spans="1:16" x14ac:dyDescent="0.25">
      <c r="A8746" s="3">
        <f t="shared" si="136"/>
        <v>8745</v>
      </c>
      <c r="B8746" s="9" t="s">
        <v>472</v>
      </c>
      <c r="C8746" s="9" t="s">
        <v>93</v>
      </c>
      <c r="D8746" s="3">
        <v>0.36333900000000002</v>
      </c>
      <c r="E8746" s="3">
        <v>0.44399677083333333</v>
      </c>
      <c r="F8746" s="3">
        <v>8.4578E-2</v>
      </c>
      <c r="G8746" s="3">
        <v>0.65202700000000002</v>
      </c>
      <c r="H8746" s="3">
        <v>0.78473400000000004</v>
      </c>
      <c r="I8746" s="3">
        <v>9.0869000000000005E-2</v>
      </c>
      <c r="J8746" s="3">
        <v>4.2230999999999998E-2</v>
      </c>
      <c r="K8746" s="3"/>
      <c r="L8746" s="3">
        <v>0.28945900000000002</v>
      </c>
      <c r="M8746" s="3">
        <v>0.93877200000000005</v>
      </c>
      <c r="N8746" s="3">
        <v>0.41850599999999999</v>
      </c>
      <c r="O8746" s="3">
        <v>0.79530900000000004</v>
      </c>
      <c r="P8746" s="3">
        <v>0.62269200000000002</v>
      </c>
    </row>
    <row r="8747" spans="1:16" x14ac:dyDescent="0.25">
      <c r="A8747" s="3">
        <f t="shared" si="136"/>
        <v>8746</v>
      </c>
      <c r="B8747" s="9" t="s">
        <v>472</v>
      </c>
      <c r="C8747" s="9" t="s">
        <v>94</v>
      </c>
      <c r="D8747" s="3">
        <v>0.35709600000000002</v>
      </c>
      <c r="E8747" s="3">
        <v>0.44765885416666668</v>
      </c>
      <c r="F8747" s="3">
        <v>8.1642999999999993E-2</v>
      </c>
      <c r="G8747" s="3">
        <v>0.66796100000000003</v>
      </c>
      <c r="H8747" s="3">
        <v>0.80509600000000003</v>
      </c>
      <c r="I8747" s="3">
        <v>0.125833</v>
      </c>
      <c r="J8747" s="3">
        <v>3.4438999999999997E-2</v>
      </c>
      <c r="K8747" s="3"/>
      <c r="L8747" s="3">
        <v>0.27819700000000003</v>
      </c>
      <c r="M8747" s="3">
        <v>0.93737199999999998</v>
      </c>
      <c r="N8747" s="3">
        <v>0.44133800000000001</v>
      </c>
      <c r="O8747" s="3">
        <v>0.79456599999999999</v>
      </c>
      <c r="P8747" s="3">
        <v>0.59286300000000003</v>
      </c>
    </row>
    <row r="8748" spans="1:16" x14ac:dyDescent="0.25">
      <c r="A8748" s="3">
        <f t="shared" si="136"/>
        <v>8747</v>
      </c>
      <c r="B8748" s="9" t="s">
        <v>472</v>
      </c>
      <c r="C8748" s="9" t="s">
        <v>95</v>
      </c>
      <c r="D8748" s="3">
        <v>0.36342200000000002</v>
      </c>
      <c r="E8748" s="3">
        <v>0.46218916666666665</v>
      </c>
      <c r="F8748" s="3">
        <v>8.0840999999999996E-2</v>
      </c>
      <c r="G8748" s="3">
        <v>0.66049400000000003</v>
      </c>
      <c r="H8748" s="3">
        <v>0.79230900000000004</v>
      </c>
      <c r="I8748" s="3">
        <v>0.13473299999999999</v>
      </c>
      <c r="J8748" s="3">
        <v>3.5687999999999998E-2</v>
      </c>
      <c r="K8748" s="3"/>
      <c r="L8748" s="3">
        <v>0.25557000000000002</v>
      </c>
      <c r="M8748" s="3">
        <v>0.932531</v>
      </c>
      <c r="N8748" s="3">
        <v>0.45807900000000001</v>
      </c>
      <c r="O8748" s="3">
        <v>0.79712899999999998</v>
      </c>
      <c r="P8748" s="3">
        <v>0.55098800000000003</v>
      </c>
    </row>
    <row r="8749" spans="1:16" x14ac:dyDescent="0.25">
      <c r="A8749" s="3">
        <f t="shared" si="136"/>
        <v>8748</v>
      </c>
      <c r="B8749" s="9" t="s">
        <v>472</v>
      </c>
      <c r="C8749" s="9" t="s">
        <v>96</v>
      </c>
      <c r="D8749" s="3">
        <v>0.36063499999999998</v>
      </c>
      <c r="E8749" s="3">
        <v>0.44799984374999996</v>
      </c>
      <c r="F8749" s="3">
        <v>7.0717000000000002E-2</v>
      </c>
      <c r="G8749" s="3">
        <v>0.64207499999999995</v>
      </c>
      <c r="H8749" s="3">
        <v>0.763463</v>
      </c>
      <c r="I8749" s="3">
        <v>0.11189300000000001</v>
      </c>
      <c r="J8749" s="3">
        <v>8.0227000000000007E-2</v>
      </c>
      <c r="K8749" s="3"/>
      <c r="L8749" s="3">
        <v>0.24055299999999999</v>
      </c>
      <c r="M8749" s="3">
        <v>0.92328699999999997</v>
      </c>
      <c r="N8749" s="3">
        <v>0.49899100000000002</v>
      </c>
      <c r="O8749" s="3">
        <v>0.82741900000000002</v>
      </c>
      <c r="P8749" s="3">
        <v>0.53246899999999997</v>
      </c>
    </row>
    <row r="8750" spans="1:16" x14ac:dyDescent="0.25">
      <c r="A8750" s="3">
        <f t="shared" si="136"/>
        <v>8749</v>
      </c>
      <c r="B8750" s="9" t="s">
        <v>472</v>
      </c>
      <c r="C8750" s="9" t="s">
        <v>97</v>
      </c>
      <c r="D8750" s="3">
        <v>0.38206699999999999</v>
      </c>
      <c r="E8750" s="3">
        <v>0.4219166145833334</v>
      </c>
      <c r="F8750" s="3">
        <v>5.3190000000000001E-2</v>
      </c>
      <c r="G8750" s="3">
        <v>0.55747599999999997</v>
      </c>
      <c r="H8750" s="3">
        <v>0.72853900000000005</v>
      </c>
      <c r="I8750" s="3">
        <v>0.112081</v>
      </c>
      <c r="J8750" s="3">
        <v>0.113609</v>
      </c>
      <c r="K8750" s="3"/>
      <c r="L8750" s="3">
        <v>0.26125599999999999</v>
      </c>
      <c r="M8750" s="3">
        <v>0.88802499999999995</v>
      </c>
      <c r="N8750" s="3">
        <v>0.54581100000000005</v>
      </c>
      <c r="O8750" s="3">
        <v>0.83103300000000002</v>
      </c>
      <c r="P8750" s="3">
        <v>0.49704900000000002</v>
      </c>
    </row>
    <row r="8751" spans="1:16" x14ac:dyDescent="0.25">
      <c r="A8751" s="3">
        <f t="shared" si="136"/>
        <v>8750</v>
      </c>
      <c r="B8751" s="9" t="s">
        <v>472</v>
      </c>
      <c r="C8751" s="9" t="s">
        <v>98</v>
      </c>
      <c r="D8751" s="3">
        <v>0.48433599999999999</v>
      </c>
      <c r="E8751" s="3">
        <v>0.38583187500000005</v>
      </c>
      <c r="F8751" s="3">
        <v>4.6762999999999999E-2</v>
      </c>
      <c r="G8751" s="3">
        <v>0.62560800000000005</v>
      </c>
      <c r="H8751" s="3">
        <v>0.73405399999999998</v>
      </c>
      <c r="I8751" s="3">
        <v>0.110779</v>
      </c>
      <c r="J8751" s="3">
        <v>0.135989</v>
      </c>
      <c r="K8751" s="3"/>
      <c r="L8751" s="3">
        <v>0.252604</v>
      </c>
      <c r="M8751" s="3">
        <v>0.89452100000000001</v>
      </c>
      <c r="N8751" s="3">
        <v>0.56786800000000004</v>
      </c>
      <c r="O8751" s="3">
        <v>0.81901000000000002</v>
      </c>
      <c r="P8751" s="3">
        <v>0.48987799999999998</v>
      </c>
    </row>
    <row r="8752" spans="1:16" x14ac:dyDescent="0.25">
      <c r="A8752" s="3">
        <f t="shared" si="136"/>
        <v>8751</v>
      </c>
      <c r="B8752" s="9" t="s">
        <v>472</v>
      </c>
      <c r="C8752" s="9" t="s">
        <v>99</v>
      </c>
      <c r="D8752" s="3">
        <v>0.57148399999999999</v>
      </c>
      <c r="E8752" s="3">
        <v>0.34914791666666661</v>
      </c>
      <c r="F8752" s="3">
        <v>5.8721000000000002E-2</v>
      </c>
      <c r="G8752" s="3">
        <v>0.78873000000000004</v>
      </c>
      <c r="H8752" s="3">
        <v>0.76936499999999997</v>
      </c>
      <c r="I8752" s="3">
        <v>0.115786</v>
      </c>
      <c r="J8752" s="3">
        <v>0.110362</v>
      </c>
      <c r="K8752" s="3"/>
      <c r="L8752" s="3">
        <v>0.20455999999999999</v>
      </c>
      <c r="M8752" s="3">
        <v>0.89949800000000002</v>
      </c>
      <c r="N8752" s="3">
        <v>0.59973600000000005</v>
      </c>
      <c r="O8752" s="3">
        <v>0.82649600000000001</v>
      </c>
      <c r="P8752" s="3">
        <v>0.43283300000000002</v>
      </c>
    </row>
    <row r="8753" spans="1:16" x14ac:dyDescent="0.25">
      <c r="A8753" s="3">
        <f t="shared" si="136"/>
        <v>8752</v>
      </c>
      <c r="B8753" s="9" t="s">
        <v>472</v>
      </c>
      <c r="C8753" s="9" t="s">
        <v>100</v>
      </c>
      <c r="D8753" s="3">
        <v>0.57328699999999999</v>
      </c>
      <c r="E8753" s="3">
        <v>0.38987031249999998</v>
      </c>
      <c r="F8753" s="3">
        <v>4.6297999999999999E-2</v>
      </c>
      <c r="G8753" s="3">
        <v>0.88197899999999996</v>
      </c>
      <c r="H8753" s="3">
        <v>0.78378700000000001</v>
      </c>
      <c r="I8753" s="3">
        <v>0.100481</v>
      </c>
      <c r="J8753" s="3">
        <v>5.0117000000000002E-2</v>
      </c>
      <c r="K8753" s="3"/>
      <c r="L8753" s="3">
        <v>0.153755</v>
      </c>
      <c r="M8753" s="3">
        <v>0.91356199999999999</v>
      </c>
      <c r="N8753" s="3">
        <v>0.622533</v>
      </c>
      <c r="O8753" s="3">
        <v>0.80670399999999998</v>
      </c>
      <c r="P8753" s="3">
        <v>0.40901799999999999</v>
      </c>
    </row>
    <row r="8754" spans="1:16" x14ac:dyDescent="0.25">
      <c r="A8754" s="3">
        <f t="shared" si="136"/>
        <v>8753</v>
      </c>
      <c r="B8754" s="9" t="s">
        <v>472</v>
      </c>
      <c r="C8754" s="9" t="s">
        <v>101</v>
      </c>
      <c r="D8754" s="3">
        <v>0.56642899999999996</v>
      </c>
      <c r="E8754" s="3">
        <v>0.62054895833333323</v>
      </c>
      <c r="F8754" s="3">
        <v>3.9321000000000002E-2</v>
      </c>
      <c r="G8754" s="3">
        <v>0.90102400000000005</v>
      </c>
      <c r="H8754" s="3">
        <v>0.789466</v>
      </c>
      <c r="I8754" s="3">
        <v>7.8841999999999995E-2</v>
      </c>
      <c r="J8754" s="3">
        <v>1.2057E-2</v>
      </c>
      <c r="K8754" s="3"/>
      <c r="L8754" s="3">
        <v>0.107414</v>
      </c>
      <c r="M8754" s="3">
        <v>0.91516600000000004</v>
      </c>
      <c r="N8754" s="3">
        <v>0.63245799999999996</v>
      </c>
      <c r="O8754" s="3">
        <v>0.78656700000000002</v>
      </c>
      <c r="P8754" s="3">
        <v>0.40117700000000001</v>
      </c>
    </row>
    <row r="8755" spans="1:16" x14ac:dyDescent="0.25">
      <c r="A8755" s="3">
        <f t="shared" si="136"/>
        <v>8754</v>
      </c>
      <c r="B8755" s="9" t="s">
        <v>472</v>
      </c>
      <c r="C8755" s="9" t="s">
        <v>102</v>
      </c>
      <c r="D8755" s="3">
        <v>0.59563999999999995</v>
      </c>
      <c r="E8755" s="3">
        <v>0.59552812499999996</v>
      </c>
      <c r="F8755" s="3">
        <v>4.4378000000000001E-2</v>
      </c>
      <c r="G8755" s="3">
        <v>0.90964999999999996</v>
      </c>
      <c r="H8755" s="3">
        <v>0.78268400000000005</v>
      </c>
      <c r="I8755" s="3">
        <v>7.0777999999999994E-2</v>
      </c>
      <c r="J8755" s="3">
        <v>6.3350000000000004E-3</v>
      </c>
      <c r="K8755" s="3"/>
      <c r="L8755" s="3">
        <v>8.7992000000000001E-2</v>
      </c>
      <c r="M8755" s="3">
        <v>0.89829700000000001</v>
      </c>
      <c r="N8755" s="3">
        <v>0.63861500000000004</v>
      </c>
      <c r="O8755" s="3">
        <v>0.78247299999999997</v>
      </c>
      <c r="P8755" s="3">
        <v>0.38282100000000002</v>
      </c>
    </row>
    <row r="8756" spans="1:16" x14ac:dyDescent="0.25">
      <c r="A8756" s="3">
        <f t="shared" si="136"/>
        <v>8755</v>
      </c>
      <c r="B8756" s="9" t="s">
        <v>472</v>
      </c>
      <c r="C8756" s="9" t="s">
        <v>103</v>
      </c>
      <c r="D8756" s="3">
        <v>0.67345999999999995</v>
      </c>
      <c r="E8756" s="3">
        <v>0.54172401041666662</v>
      </c>
      <c r="F8756" s="3">
        <v>7.2844999999999993E-2</v>
      </c>
      <c r="G8756" s="3">
        <v>0.91547800000000001</v>
      </c>
      <c r="H8756" s="3">
        <v>0.77404200000000001</v>
      </c>
      <c r="I8756" s="3">
        <v>9.5681000000000002E-2</v>
      </c>
      <c r="J8756" s="3">
        <v>5.352E-3</v>
      </c>
      <c r="K8756" s="3"/>
      <c r="L8756" s="3">
        <v>8.6721999999999994E-2</v>
      </c>
      <c r="M8756" s="3">
        <v>0.86799199999999999</v>
      </c>
      <c r="N8756" s="3">
        <v>0.63322199999999995</v>
      </c>
      <c r="O8756" s="3">
        <v>0.77693800000000002</v>
      </c>
      <c r="P8756" s="3">
        <v>0.38462099999999999</v>
      </c>
    </row>
    <row r="8757" spans="1:16" x14ac:dyDescent="0.25">
      <c r="A8757" s="3">
        <f t="shared" si="136"/>
        <v>8756</v>
      </c>
      <c r="B8757" s="9" t="s">
        <v>472</v>
      </c>
      <c r="C8757" s="9" t="s">
        <v>104</v>
      </c>
      <c r="D8757" s="3">
        <v>0.78171000000000002</v>
      </c>
      <c r="E8757" s="3">
        <v>0.47319635416666667</v>
      </c>
      <c r="F8757" s="3">
        <v>0.14596300000000001</v>
      </c>
      <c r="G8757" s="3">
        <v>0.92495099999999997</v>
      </c>
      <c r="H8757" s="3">
        <v>0.76316300000000004</v>
      </c>
      <c r="I8757" s="3">
        <v>0.188695</v>
      </c>
      <c r="J8757" s="3">
        <v>8.1279999999999998E-3</v>
      </c>
      <c r="K8757" s="3"/>
      <c r="L8757" s="3">
        <v>0.12669800000000001</v>
      </c>
      <c r="M8757" s="3">
        <v>0.82640499999999995</v>
      </c>
      <c r="N8757" s="3">
        <v>0.62559500000000001</v>
      </c>
      <c r="O8757" s="3">
        <v>0.81767900000000004</v>
      </c>
      <c r="P8757" s="3">
        <v>0.42637700000000001</v>
      </c>
    </row>
    <row r="8758" spans="1:16" x14ac:dyDescent="0.25">
      <c r="A8758" s="3">
        <f t="shared" si="136"/>
        <v>8757</v>
      </c>
      <c r="B8758" s="9" t="s">
        <v>472</v>
      </c>
      <c r="C8758" s="9" t="s">
        <v>105</v>
      </c>
      <c r="D8758" s="3">
        <v>0.82959799999999995</v>
      </c>
      <c r="E8758" s="3">
        <v>0.40905802083333337</v>
      </c>
      <c r="F8758" s="3">
        <v>0.233401</v>
      </c>
      <c r="G8758" s="3">
        <v>0.93216100000000002</v>
      </c>
      <c r="H8758" s="3">
        <v>0.76192499999999996</v>
      </c>
      <c r="I8758" s="3">
        <v>0.35813699999999998</v>
      </c>
      <c r="J8758" s="3">
        <v>3.5742000000000003E-2</v>
      </c>
      <c r="K8758" s="3"/>
      <c r="L8758" s="3">
        <v>0.18557100000000001</v>
      </c>
      <c r="M8758" s="3">
        <v>0.73569300000000004</v>
      </c>
      <c r="N8758" s="3">
        <v>0.61771200000000004</v>
      </c>
      <c r="O8758" s="3">
        <v>0.82065399999999999</v>
      </c>
      <c r="P8758" s="3">
        <v>0.457897</v>
      </c>
    </row>
    <row r="8759" spans="1:16" x14ac:dyDescent="0.25">
      <c r="A8759" s="3">
        <f t="shared" si="136"/>
        <v>8758</v>
      </c>
      <c r="B8759" s="9" t="s">
        <v>472</v>
      </c>
      <c r="C8759" s="9" t="s">
        <v>106</v>
      </c>
      <c r="D8759" s="3">
        <v>0.86100399999999999</v>
      </c>
      <c r="E8759" s="3">
        <v>0.37326041666666665</v>
      </c>
      <c r="F8759" s="3">
        <v>0.35514699999999999</v>
      </c>
      <c r="G8759" s="3">
        <v>0.93790600000000002</v>
      </c>
      <c r="H8759" s="3">
        <v>0.77854100000000004</v>
      </c>
      <c r="I8759" s="3">
        <v>0.52465200000000001</v>
      </c>
      <c r="J8759" s="3">
        <v>0.11375200000000001</v>
      </c>
      <c r="K8759" s="3"/>
      <c r="L8759" s="3">
        <v>0.23123199999999999</v>
      </c>
      <c r="M8759" s="3">
        <v>0.56714799999999999</v>
      </c>
      <c r="N8759" s="3">
        <v>0.61414199999999997</v>
      </c>
      <c r="O8759" s="3">
        <v>0.77508100000000002</v>
      </c>
      <c r="P8759" s="3">
        <v>0.48721999999999999</v>
      </c>
    </row>
    <row r="8760" spans="1:16" x14ac:dyDescent="0.25">
      <c r="A8760" s="3">
        <f t="shared" si="136"/>
        <v>8759</v>
      </c>
      <c r="B8760" s="9" t="s">
        <v>472</v>
      </c>
      <c r="C8760" s="9" t="s">
        <v>107</v>
      </c>
      <c r="D8760" s="3">
        <v>0.87648899999999996</v>
      </c>
      <c r="E8760" s="3">
        <v>0.3878640625</v>
      </c>
      <c r="F8760" s="3">
        <v>0.45758799999999999</v>
      </c>
      <c r="G8760" s="3">
        <v>0.94182299999999997</v>
      </c>
      <c r="H8760" s="3">
        <v>0.79697099999999998</v>
      </c>
      <c r="I8760" s="3">
        <v>0.63079700000000005</v>
      </c>
      <c r="J8760" s="3">
        <v>0.19264800000000001</v>
      </c>
      <c r="K8760" s="3"/>
      <c r="L8760" s="3">
        <v>0.28185100000000002</v>
      </c>
      <c r="M8760" s="3">
        <v>0.41972999999999999</v>
      </c>
      <c r="N8760" s="3">
        <v>0.62003399999999997</v>
      </c>
      <c r="O8760" s="3">
        <v>0.69335599999999997</v>
      </c>
      <c r="P8760" s="3">
        <v>0.49851299999999998</v>
      </c>
    </row>
    <row r="8761" spans="1:16" x14ac:dyDescent="0.25">
      <c r="A8761" s="3">
        <f t="shared" si="136"/>
        <v>8760</v>
      </c>
      <c r="B8761" s="9" t="s">
        <v>473</v>
      </c>
      <c r="C8761" s="9" t="s">
        <v>109</v>
      </c>
      <c r="D8761" s="3">
        <v>0.88117199999999996</v>
      </c>
      <c r="E8761" s="3">
        <v>0.43697031250000001</v>
      </c>
      <c r="F8761" s="3">
        <v>0.51696500000000001</v>
      </c>
      <c r="G8761" s="3">
        <v>0.93983300000000003</v>
      </c>
      <c r="H8761" s="3">
        <v>0.82864899999999997</v>
      </c>
      <c r="I8761" s="3">
        <v>0.67755799999999999</v>
      </c>
      <c r="J8761" s="3">
        <v>0.216251</v>
      </c>
      <c r="K8761" s="3"/>
      <c r="L8761" s="3">
        <v>0.30432599999999999</v>
      </c>
      <c r="M8761" s="3">
        <v>0.34040199999999998</v>
      </c>
      <c r="N8761" s="3">
        <v>0.61874399999999996</v>
      </c>
      <c r="O8761" s="3">
        <v>0.61974399999999996</v>
      </c>
      <c r="P8761" s="3">
        <v>0.49559999999999998</v>
      </c>
    </row>
    <row r="8762" spans="1:16" x14ac:dyDescent="0.25">
      <c r="A8762" s="3">
        <f t="shared" si="136"/>
        <v>8761</v>
      </c>
      <c r="B8762" s="9" t="s">
        <v>473</v>
      </c>
      <c r="C8762" s="9" t="s">
        <v>85</v>
      </c>
      <c r="D8762" s="3">
        <v>0.88243300000000002</v>
      </c>
      <c r="E8762" s="3">
        <v>0.5048838541666667</v>
      </c>
      <c r="F8762" s="3">
        <v>0.53486699999999998</v>
      </c>
      <c r="G8762" s="3">
        <v>0.93870699999999996</v>
      </c>
      <c r="H8762" s="3">
        <v>0.83145400000000003</v>
      </c>
      <c r="I8762" s="3">
        <v>0.73880800000000002</v>
      </c>
      <c r="J8762" s="3">
        <v>0.27090999999999998</v>
      </c>
      <c r="K8762" s="3"/>
      <c r="L8762" s="3">
        <v>0.31137300000000001</v>
      </c>
      <c r="M8762" s="3">
        <v>0.40371000000000001</v>
      </c>
      <c r="N8762" s="3">
        <v>0.60350899999999996</v>
      </c>
      <c r="O8762" s="3">
        <v>0.58610399999999996</v>
      </c>
      <c r="P8762" s="3">
        <v>0.49126500000000001</v>
      </c>
    </row>
    <row r="8763" spans="1:16" x14ac:dyDescent="0.25">
      <c r="A8763" s="3">
        <f t="shared" si="136"/>
        <v>8762</v>
      </c>
      <c r="B8763" s="9" t="s">
        <v>473</v>
      </c>
      <c r="C8763" s="9" t="s">
        <v>86</v>
      </c>
      <c r="D8763" s="3">
        <v>0.88350600000000001</v>
      </c>
      <c r="E8763" s="3">
        <v>0.49319218750000005</v>
      </c>
      <c r="F8763" s="3">
        <v>0.55068600000000001</v>
      </c>
      <c r="G8763" s="3">
        <v>0.938859</v>
      </c>
      <c r="H8763" s="3">
        <v>0.83982900000000005</v>
      </c>
      <c r="I8763" s="3">
        <v>0.78783400000000003</v>
      </c>
      <c r="J8763" s="3">
        <v>0.32259100000000002</v>
      </c>
      <c r="K8763" s="3"/>
      <c r="L8763" s="3">
        <v>0.31218800000000002</v>
      </c>
      <c r="M8763" s="3">
        <v>0.461339</v>
      </c>
      <c r="N8763" s="3">
        <v>0.56973099999999999</v>
      </c>
      <c r="O8763" s="3">
        <v>0.57491800000000004</v>
      </c>
      <c r="P8763" s="3">
        <v>0.489342</v>
      </c>
    </row>
    <row r="8764" spans="1:16" x14ac:dyDescent="0.25">
      <c r="A8764" s="3">
        <f t="shared" si="136"/>
        <v>8763</v>
      </c>
      <c r="B8764" s="9" t="s">
        <v>473</v>
      </c>
      <c r="C8764" s="9" t="s">
        <v>87</v>
      </c>
      <c r="D8764" s="3">
        <v>0.88717100000000004</v>
      </c>
      <c r="E8764" s="3">
        <v>0.49263697916666671</v>
      </c>
      <c r="F8764" s="3">
        <v>0.53302400000000005</v>
      </c>
      <c r="G8764" s="3">
        <v>0.93995200000000001</v>
      </c>
      <c r="H8764" s="3">
        <v>0.85219</v>
      </c>
      <c r="I8764" s="3">
        <v>0.81774400000000003</v>
      </c>
      <c r="J8764" s="3">
        <v>0.344167</v>
      </c>
      <c r="K8764" s="3"/>
      <c r="L8764" s="3">
        <v>0.33412999999999998</v>
      </c>
      <c r="M8764" s="3">
        <v>0.52466999999999997</v>
      </c>
      <c r="N8764" s="3">
        <v>0.53944700000000001</v>
      </c>
      <c r="O8764" s="3">
        <v>0.58276700000000003</v>
      </c>
      <c r="P8764" s="3">
        <v>0.53462200000000004</v>
      </c>
    </row>
    <row r="8765" spans="1:16" x14ac:dyDescent="0.25">
      <c r="A8765" s="3">
        <f t="shared" si="136"/>
        <v>8764</v>
      </c>
      <c r="B8765" s="9" t="s">
        <v>473</v>
      </c>
      <c r="C8765" s="9" t="s">
        <v>88</v>
      </c>
      <c r="D8765" s="3">
        <v>0.89808600000000005</v>
      </c>
      <c r="E8765" s="3">
        <v>0.60275677083333334</v>
      </c>
      <c r="F8765" s="3">
        <v>0.53642100000000004</v>
      </c>
      <c r="G8765" s="3">
        <v>0.93845699999999999</v>
      </c>
      <c r="H8765" s="3">
        <v>0.86279700000000004</v>
      </c>
      <c r="I8765" s="3">
        <v>0.83966399999999997</v>
      </c>
      <c r="J8765" s="3">
        <v>0.38600699999999999</v>
      </c>
      <c r="K8765" s="3"/>
      <c r="L8765" s="3">
        <v>0.36612099999999997</v>
      </c>
      <c r="M8765" s="3">
        <v>0.61040399999999995</v>
      </c>
      <c r="N8765" s="3">
        <v>0.51518900000000001</v>
      </c>
      <c r="O8765" s="3">
        <v>0.60095100000000001</v>
      </c>
      <c r="P8765" s="3">
        <v>0.54882799999999998</v>
      </c>
    </row>
    <row r="8766" spans="1:16" x14ac:dyDescent="0.25">
      <c r="A8766" s="3">
        <f t="shared" si="136"/>
        <v>8765</v>
      </c>
      <c r="B8766" s="9" t="s">
        <v>473</v>
      </c>
      <c r="C8766" s="9" t="s">
        <v>89</v>
      </c>
      <c r="D8766" s="3">
        <v>0.89992899999999998</v>
      </c>
      <c r="E8766" s="3">
        <v>0.62410781250000003</v>
      </c>
      <c r="F8766" s="3">
        <v>0.56511</v>
      </c>
      <c r="G8766" s="3">
        <v>0.93758600000000003</v>
      </c>
      <c r="H8766" s="3">
        <v>0.86641999999999997</v>
      </c>
      <c r="I8766" s="3">
        <v>0.87801799999999997</v>
      </c>
      <c r="J8766" s="3">
        <v>0.432336</v>
      </c>
      <c r="K8766" s="3"/>
      <c r="L8766" s="3">
        <v>0.38318600000000003</v>
      </c>
      <c r="M8766" s="3">
        <v>0.60620600000000002</v>
      </c>
      <c r="N8766" s="3">
        <v>0.49649300000000002</v>
      </c>
      <c r="O8766" s="3">
        <v>0.62696300000000005</v>
      </c>
      <c r="P8766" s="3">
        <v>0.58968799999999999</v>
      </c>
    </row>
    <row r="8767" spans="1:16" x14ac:dyDescent="0.25">
      <c r="A8767" s="3">
        <f t="shared" si="136"/>
        <v>8766</v>
      </c>
      <c r="B8767" s="9" t="s">
        <v>473</v>
      </c>
      <c r="C8767" s="9" t="s">
        <v>90</v>
      </c>
      <c r="D8767" s="3">
        <v>0.90096799999999999</v>
      </c>
      <c r="E8767" s="3">
        <v>0.57784739583333333</v>
      </c>
      <c r="F8767" s="3">
        <v>0.56570699999999996</v>
      </c>
      <c r="G8767" s="3">
        <v>0.93288499999999996</v>
      </c>
      <c r="H8767" s="3">
        <v>0.85530600000000001</v>
      </c>
      <c r="I8767" s="3">
        <v>0.89643200000000001</v>
      </c>
      <c r="J8767" s="3">
        <v>0.49116500000000002</v>
      </c>
      <c r="K8767" s="3"/>
      <c r="L8767" s="3">
        <v>0.39954299999999998</v>
      </c>
      <c r="M8767" s="3">
        <v>0.61079700000000003</v>
      </c>
      <c r="N8767" s="3">
        <v>0.486315</v>
      </c>
      <c r="O8767" s="3">
        <v>0.64343700000000004</v>
      </c>
      <c r="P8767" s="3">
        <v>0.61305900000000002</v>
      </c>
    </row>
    <row r="8768" spans="1:16" x14ac:dyDescent="0.25">
      <c r="A8768" s="3">
        <f t="shared" si="136"/>
        <v>8767</v>
      </c>
      <c r="B8768" s="9" t="s">
        <v>473</v>
      </c>
      <c r="C8768" s="9" t="s">
        <v>91</v>
      </c>
      <c r="D8768" s="3">
        <v>0.90023200000000003</v>
      </c>
      <c r="E8768" s="3">
        <v>0.55803645833333337</v>
      </c>
      <c r="F8768" s="3">
        <v>0.59888200000000003</v>
      </c>
      <c r="G8768" s="3">
        <v>0.92896100000000004</v>
      </c>
      <c r="H8768" s="3">
        <v>0.837893</v>
      </c>
      <c r="I8768" s="3">
        <v>0.90942999999999996</v>
      </c>
      <c r="J8768" s="3">
        <v>0.58768900000000002</v>
      </c>
      <c r="K8768" s="3"/>
      <c r="L8768" s="3">
        <v>0.41572799999999999</v>
      </c>
      <c r="M8768" s="3">
        <v>0.58784499999999995</v>
      </c>
      <c r="N8768" s="3">
        <v>0.46812100000000001</v>
      </c>
      <c r="O8768" s="3">
        <v>0.64862600000000004</v>
      </c>
      <c r="P8768" s="3">
        <v>0.64989600000000003</v>
      </c>
    </row>
    <row r="8769" spans="1:16" x14ac:dyDescent="0.25">
      <c r="A8769" s="3">
        <f t="shared" si="136"/>
        <v>8768</v>
      </c>
      <c r="B8769" s="9" t="s">
        <v>473</v>
      </c>
      <c r="C8769" s="9" t="s">
        <v>92</v>
      </c>
      <c r="D8769" s="3">
        <v>0.90012099999999995</v>
      </c>
      <c r="E8769" s="3">
        <v>0.49200000000000005</v>
      </c>
      <c r="F8769" s="3">
        <v>0.63114999999999999</v>
      </c>
      <c r="G8769" s="3">
        <v>0.92430800000000002</v>
      </c>
      <c r="H8769" s="3">
        <v>0.82209699999999997</v>
      </c>
      <c r="I8769" s="3">
        <v>0.92004399999999997</v>
      </c>
      <c r="J8769" s="3">
        <v>0.66503599999999996</v>
      </c>
      <c r="K8769" s="3"/>
      <c r="L8769" s="3">
        <v>0.42430499999999999</v>
      </c>
      <c r="M8769" s="3">
        <v>0.54961300000000002</v>
      </c>
      <c r="N8769" s="3">
        <v>0.45710699999999999</v>
      </c>
      <c r="O8769" s="3">
        <v>0.63409099999999996</v>
      </c>
      <c r="P8769" s="3">
        <v>0.68218000000000001</v>
      </c>
    </row>
    <row r="8770" spans="1:16" x14ac:dyDescent="0.25">
      <c r="A8770" s="3">
        <f t="shared" si="136"/>
        <v>8769</v>
      </c>
      <c r="B8770" s="9" t="s">
        <v>473</v>
      </c>
      <c r="C8770" s="9" t="s">
        <v>93</v>
      </c>
      <c r="D8770" s="3">
        <v>0.89501600000000003</v>
      </c>
      <c r="E8770" s="3">
        <v>0.44399677083333333</v>
      </c>
      <c r="F8770" s="3">
        <v>0.61504999999999999</v>
      </c>
      <c r="G8770" s="3">
        <v>0.92364500000000005</v>
      </c>
      <c r="H8770" s="3">
        <v>0.794821</v>
      </c>
      <c r="I8770" s="3">
        <v>0.92391500000000004</v>
      </c>
      <c r="J8770" s="3">
        <v>0.72542700000000004</v>
      </c>
      <c r="K8770" s="3"/>
      <c r="L8770" s="3">
        <v>0.422765</v>
      </c>
      <c r="M8770" s="3">
        <v>0.49330600000000002</v>
      </c>
      <c r="N8770" s="3">
        <v>0.45006000000000002</v>
      </c>
      <c r="O8770" s="3">
        <v>0.60866799999999999</v>
      </c>
      <c r="P8770" s="3">
        <v>0.69497900000000001</v>
      </c>
    </row>
    <row r="8771" spans="1:16" x14ac:dyDescent="0.25">
      <c r="A8771" s="3">
        <f t="shared" si="136"/>
        <v>8770</v>
      </c>
      <c r="B8771" s="9" t="s">
        <v>473</v>
      </c>
      <c r="C8771" s="9" t="s">
        <v>94</v>
      </c>
      <c r="D8771" s="3">
        <v>0.88170800000000005</v>
      </c>
      <c r="E8771" s="3">
        <v>0.44765885416666668</v>
      </c>
      <c r="F8771" s="3">
        <v>0.59680299999999997</v>
      </c>
      <c r="G8771" s="3">
        <v>0.90760200000000002</v>
      </c>
      <c r="H8771" s="3">
        <v>0.75444</v>
      </c>
      <c r="I8771" s="3">
        <v>0.92109300000000005</v>
      </c>
      <c r="J8771" s="3">
        <v>0.76496900000000001</v>
      </c>
      <c r="K8771" s="3"/>
      <c r="L8771" s="3">
        <v>0.41803499999999999</v>
      </c>
      <c r="M8771" s="3">
        <v>0.40746500000000002</v>
      </c>
      <c r="N8771" s="3">
        <v>0.432809</v>
      </c>
      <c r="O8771" s="3">
        <v>0.56040000000000001</v>
      </c>
      <c r="P8771" s="3">
        <v>0.69557999999999998</v>
      </c>
    </row>
    <row r="8772" spans="1:16" x14ac:dyDescent="0.25">
      <c r="A8772" s="3">
        <f t="shared" ref="A8772:A8785" si="137">A8771+1</f>
        <v>8771</v>
      </c>
      <c r="B8772" s="9" t="s">
        <v>473</v>
      </c>
      <c r="C8772" s="9" t="s">
        <v>95</v>
      </c>
      <c r="D8772" s="3">
        <v>0.86144600000000005</v>
      </c>
      <c r="E8772" s="3">
        <v>0.46218916666666665</v>
      </c>
      <c r="F8772" s="3">
        <v>0.54549800000000004</v>
      </c>
      <c r="G8772" s="3">
        <v>0.874834</v>
      </c>
      <c r="H8772" s="3">
        <v>0.71230400000000005</v>
      </c>
      <c r="I8772" s="3">
        <v>0.91645500000000002</v>
      </c>
      <c r="J8772" s="3">
        <v>0.79341799999999996</v>
      </c>
      <c r="K8772" s="3"/>
      <c r="L8772" s="3">
        <v>0.405142</v>
      </c>
      <c r="M8772" s="3">
        <v>0.329071</v>
      </c>
      <c r="N8772" s="3">
        <v>0.40419500000000003</v>
      </c>
      <c r="O8772" s="3">
        <v>0.48239300000000002</v>
      </c>
      <c r="P8772" s="3">
        <v>0.65836600000000001</v>
      </c>
    </row>
    <row r="8773" spans="1:16" x14ac:dyDescent="0.25">
      <c r="A8773" s="3">
        <f t="shared" si="137"/>
        <v>8772</v>
      </c>
      <c r="B8773" s="9" t="s">
        <v>473</v>
      </c>
      <c r="C8773" s="9" t="s">
        <v>96</v>
      </c>
      <c r="D8773" s="3">
        <v>0.87490999999999997</v>
      </c>
      <c r="E8773" s="3">
        <v>0.44799984374999996</v>
      </c>
      <c r="F8773" s="3">
        <v>0.51690800000000003</v>
      </c>
      <c r="G8773" s="3">
        <v>0.836619</v>
      </c>
      <c r="H8773" s="3">
        <v>0.67322199999999999</v>
      </c>
      <c r="I8773" s="3">
        <v>0.91025599999999995</v>
      </c>
      <c r="J8773" s="3">
        <v>0.80144400000000005</v>
      </c>
      <c r="K8773" s="3"/>
      <c r="L8773" s="3">
        <v>0.39386700000000002</v>
      </c>
      <c r="M8773" s="3">
        <v>0.250946</v>
      </c>
      <c r="N8773" s="3">
        <v>0.372392</v>
      </c>
      <c r="O8773" s="3">
        <v>0.41952600000000001</v>
      </c>
      <c r="P8773" s="3">
        <v>0.63530299999999995</v>
      </c>
    </row>
    <row r="8774" spans="1:16" x14ac:dyDescent="0.25">
      <c r="A8774" s="3">
        <f t="shared" si="137"/>
        <v>8773</v>
      </c>
      <c r="B8774" s="9" t="s">
        <v>473</v>
      </c>
      <c r="C8774" s="9" t="s">
        <v>97</v>
      </c>
      <c r="D8774" s="3">
        <v>0.88211399999999995</v>
      </c>
      <c r="E8774" s="3">
        <v>0.4219166145833334</v>
      </c>
      <c r="F8774" s="3">
        <v>0.53451300000000002</v>
      </c>
      <c r="G8774" s="3">
        <v>0.85606099999999996</v>
      </c>
      <c r="H8774" s="3">
        <v>0.65773499999999996</v>
      </c>
      <c r="I8774" s="3">
        <v>0.92093000000000003</v>
      </c>
      <c r="J8774" s="3">
        <v>0.81637199999999999</v>
      </c>
      <c r="K8774" s="3"/>
      <c r="L8774" s="3">
        <v>0.416989</v>
      </c>
      <c r="M8774" s="3">
        <v>0.228131</v>
      </c>
      <c r="N8774" s="3">
        <v>0.34198200000000001</v>
      </c>
      <c r="O8774" s="3">
        <v>0.378714</v>
      </c>
      <c r="P8774" s="3">
        <v>0.66221300000000005</v>
      </c>
    </row>
    <row r="8775" spans="1:16" x14ac:dyDescent="0.25">
      <c r="A8775" s="3">
        <f t="shared" si="137"/>
        <v>8774</v>
      </c>
      <c r="B8775" s="9" t="s">
        <v>473</v>
      </c>
      <c r="C8775" s="9" t="s">
        <v>98</v>
      </c>
      <c r="D8775" s="3">
        <v>0.88714700000000002</v>
      </c>
      <c r="E8775" s="3">
        <v>0.38583187500000005</v>
      </c>
      <c r="F8775" s="3">
        <v>0.55743399999999999</v>
      </c>
      <c r="G8775" s="3">
        <v>0.87604499999999996</v>
      </c>
      <c r="H8775" s="3">
        <v>0.63917000000000002</v>
      </c>
      <c r="I8775" s="3">
        <v>0.93100799999999995</v>
      </c>
      <c r="J8775" s="3">
        <v>0.85784300000000002</v>
      </c>
      <c r="K8775" s="3"/>
      <c r="L8775" s="3">
        <v>0.41741499999999998</v>
      </c>
      <c r="M8775" s="3">
        <v>0.21491399999999999</v>
      </c>
      <c r="N8775" s="3">
        <v>0.32445800000000002</v>
      </c>
      <c r="O8775" s="3">
        <v>0.34455000000000002</v>
      </c>
      <c r="P8775" s="3">
        <v>0.66720100000000004</v>
      </c>
    </row>
    <row r="8776" spans="1:16" x14ac:dyDescent="0.25">
      <c r="A8776" s="3">
        <f t="shared" si="137"/>
        <v>8775</v>
      </c>
      <c r="B8776" s="9" t="s">
        <v>473</v>
      </c>
      <c r="C8776" s="9" t="s">
        <v>99</v>
      </c>
      <c r="D8776" s="3">
        <v>0.88799399999999995</v>
      </c>
      <c r="E8776" s="3">
        <v>0.34914791666666661</v>
      </c>
      <c r="F8776" s="3">
        <v>0.58574199999999998</v>
      </c>
      <c r="G8776" s="3">
        <v>0.88047600000000004</v>
      </c>
      <c r="H8776" s="3">
        <v>0.60140300000000002</v>
      </c>
      <c r="I8776" s="3">
        <v>0.93188700000000002</v>
      </c>
      <c r="J8776" s="3">
        <v>0.88207999999999998</v>
      </c>
      <c r="K8776" s="3"/>
      <c r="L8776" s="3">
        <v>0.37901800000000002</v>
      </c>
      <c r="M8776" s="3">
        <v>0.20774000000000001</v>
      </c>
      <c r="N8776" s="3">
        <v>0.32443300000000003</v>
      </c>
      <c r="O8776" s="3">
        <v>0.31657400000000002</v>
      </c>
      <c r="P8776" s="3">
        <v>0.64373199999999997</v>
      </c>
    </row>
    <row r="8777" spans="1:16" x14ac:dyDescent="0.25">
      <c r="A8777" s="3">
        <f t="shared" si="137"/>
        <v>8776</v>
      </c>
      <c r="B8777" s="9" t="s">
        <v>473</v>
      </c>
      <c r="C8777" s="9" t="s">
        <v>100</v>
      </c>
      <c r="D8777" s="3">
        <v>0.89019000000000004</v>
      </c>
      <c r="E8777" s="3">
        <v>0.38987031249999998</v>
      </c>
      <c r="F8777" s="3">
        <v>0.58208199999999999</v>
      </c>
      <c r="G8777" s="3">
        <v>0.85438899999999995</v>
      </c>
      <c r="H8777" s="3">
        <v>0.61164200000000002</v>
      </c>
      <c r="I8777" s="3">
        <v>0.89629499999999995</v>
      </c>
      <c r="J8777" s="3">
        <v>0.89488900000000005</v>
      </c>
      <c r="K8777" s="3"/>
      <c r="L8777" s="3">
        <v>0.32406800000000002</v>
      </c>
      <c r="M8777" s="3">
        <v>0.21653</v>
      </c>
      <c r="N8777" s="3">
        <v>0.33072099999999999</v>
      </c>
      <c r="O8777" s="3">
        <v>0.31156099999999998</v>
      </c>
      <c r="P8777" s="3">
        <v>0.62096700000000005</v>
      </c>
    </row>
    <row r="8778" spans="1:16" x14ac:dyDescent="0.25">
      <c r="A8778" s="3">
        <f t="shared" si="137"/>
        <v>8777</v>
      </c>
      <c r="B8778" s="9" t="s">
        <v>473</v>
      </c>
      <c r="C8778" s="9" t="s">
        <v>101</v>
      </c>
      <c r="D8778" s="3">
        <v>0.88051000000000001</v>
      </c>
      <c r="E8778" s="3">
        <v>0.62054895833333323</v>
      </c>
      <c r="F8778" s="3">
        <v>0.57725400000000004</v>
      </c>
      <c r="G8778" s="3">
        <v>0.789605</v>
      </c>
      <c r="H8778" s="3">
        <v>0.61182899999999996</v>
      </c>
      <c r="I8778" s="3">
        <v>0.88806200000000002</v>
      </c>
      <c r="J8778" s="3">
        <v>0.89088500000000004</v>
      </c>
      <c r="K8778" s="3"/>
      <c r="L8778" s="3">
        <v>0.24702399999999999</v>
      </c>
      <c r="M8778" s="3">
        <v>0.186309</v>
      </c>
      <c r="N8778" s="3">
        <v>0.333675</v>
      </c>
      <c r="O8778" s="3">
        <v>0.31959300000000002</v>
      </c>
      <c r="P8778" s="3">
        <v>0.62616099999999997</v>
      </c>
    </row>
    <row r="8779" spans="1:16" x14ac:dyDescent="0.25">
      <c r="A8779" s="3">
        <f t="shared" si="137"/>
        <v>8778</v>
      </c>
      <c r="B8779" s="9" t="s">
        <v>473</v>
      </c>
      <c r="C8779" s="9" t="s">
        <v>102</v>
      </c>
      <c r="D8779" s="3">
        <v>0.852599</v>
      </c>
      <c r="E8779" s="3">
        <v>0.59552812499999996</v>
      </c>
      <c r="F8779" s="3">
        <v>0.57577699999999998</v>
      </c>
      <c r="G8779" s="3">
        <v>0.71111999999999997</v>
      </c>
      <c r="H8779" s="3">
        <v>0.580762</v>
      </c>
      <c r="I8779" s="3">
        <v>0.91017800000000004</v>
      </c>
      <c r="J8779" s="3">
        <v>0.88793900000000003</v>
      </c>
      <c r="K8779" s="3"/>
      <c r="L8779" s="3">
        <v>0.17988100000000001</v>
      </c>
      <c r="M8779" s="3">
        <v>0.14197299999999999</v>
      </c>
      <c r="N8779" s="3">
        <v>0.33311200000000002</v>
      </c>
      <c r="O8779" s="3">
        <v>0.32699400000000001</v>
      </c>
      <c r="P8779" s="3">
        <v>0.631656</v>
      </c>
    </row>
    <row r="8780" spans="1:16" x14ac:dyDescent="0.25">
      <c r="A8780" s="3">
        <f t="shared" si="137"/>
        <v>8779</v>
      </c>
      <c r="B8780" s="9" t="s">
        <v>473</v>
      </c>
      <c r="C8780" s="9" t="s">
        <v>103</v>
      </c>
      <c r="D8780" s="3">
        <v>0.82350699999999999</v>
      </c>
      <c r="E8780" s="3">
        <v>0.54172401041666662</v>
      </c>
      <c r="F8780" s="3">
        <v>0.59809800000000002</v>
      </c>
      <c r="G8780" s="3">
        <v>0.62200100000000003</v>
      </c>
      <c r="H8780" s="3">
        <v>0.51198699999999997</v>
      </c>
      <c r="I8780" s="3">
        <v>0.93179800000000002</v>
      </c>
      <c r="J8780" s="3">
        <v>0.88917199999999996</v>
      </c>
      <c r="K8780" s="3"/>
      <c r="L8780" s="3">
        <v>0.13394700000000001</v>
      </c>
      <c r="M8780" s="3">
        <v>0.13043199999999999</v>
      </c>
      <c r="N8780" s="3">
        <v>0.32722499999999999</v>
      </c>
      <c r="O8780" s="3">
        <v>0.33413100000000001</v>
      </c>
      <c r="P8780" s="3">
        <v>0.64049900000000004</v>
      </c>
    </row>
    <row r="8781" spans="1:16" x14ac:dyDescent="0.25">
      <c r="A8781" s="3">
        <f t="shared" si="137"/>
        <v>8780</v>
      </c>
      <c r="B8781" s="9" t="s">
        <v>473</v>
      </c>
      <c r="C8781" s="9" t="s">
        <v>104</v>
      </c>
      <c r="D8781" s="3">
        <v>0.77371100000000004</v>
      </c>
      <c r="E8781" s="3">
        <v>0.47319635416666667</v>
      </c>
      <c r="F8781" s="3">
        <v>0.63948199999999999</v>
      </c>
      <c r="G8781" s="3">
        <v>0.578372</v>
      </c>
      <c r="H8781" s="3">
        <v>0.418605</v>
      </c>
      <c r="I8781" s="3">
        <v>0.94205000000000005</v>
      </c>
      <c r="J8781" s="3">
        <v>0.88614999999999999</v>
      </c>
      <c r="K8781" s="3"/>
      <c r="L8781" s="3">
        <v>0.11662</v>
      </c>
      <c r="M8781" s="3">
        <v>0.14755199999999999</v>
      </c>
      <c r="N8781" s="3">
        <v>0.321436</v>
      </c>
      <c r="O8781" s="3">
        <v>0.32596700000000001</v>
      </c>
      <c r="P8781" s="3">
        <v>0.64247200000000004</v>
      </c>
    </row>
    <row r="8782" spans="1:16" x14ac:dyDescent="0.25">
      <c r="A8782" s="3">
        <f t="shared" si="137"/>
        <v>8781</v>
      </c>
      <c r="B8782" s="9" t="s">
        <v>473</v>
      </c>
      <c r="C8782" s="9" t="s">
        <v>105</v>
      </c>
      <c r="D8782" s="3">
        <v>0.72839100000000001</v>
      </c>
      <c r="E8782" s="3">
        <v>0.40905802083333337</v>
      </c>
      <c r="F8782" s="3">
        <v>0.69562000000000002</v>
      </c>
      <c r="G8782" s="3">
        <v>0.54742599999999997</v>
      </c>
      <c r="H8782" s="3">
        <v>0.326297</v>
      </c>
      <c r="I8782" s="3">
        <v>0.94254099999999996</v>
      </c>
      <c r="J8782" s="3">
        <v>0.88875899999999997</v>
      </c>
      <c r="K8782" s="3"/>
      <c r="L8782" s="3">
        <v>0.12925200000000001</v>
      </c>
      <c r="M8782" s="3">
        <v>0.21432999999999999</v>
      </c>
      <c r="N8782" s="3">
        <v>0.31774599999999997</v>
      </c>
      <c r="O8782" s="3">
        <v>0.346192</v>
      </c>
      <c r="P8782" s="3">
        <v>0.68021100000000001</v>
      </c>
    </row>
    <row r="8783" spans="1:16" x14ac:dyDescent="0.25">
      <c r="A8783" s="3">
        <f t="shared" si="137"/>
        <v>8782</v>
      </c>
      <c r="B8783" s="9" t="s">
        <v>473</v>
      </c>
      <c r="C8783" s="9" t="s">
        <v>106</v>
      </c>
      <c r="D8783" s="3">
        <v>0.70722300000000005</v>
      </c>
      <c r="E8783" s="3">
        <v>0.37326041666666665</v>
      </c>
      <c r="F8783" s="3">
        <v>0.725267</v>
      </c>
      <c r="G8783" s="3">
        <v>0.52920999999999996</v>
      </c>
      <c r="H8783" s="3">
        <v>0.25967499999999999</v>
      </c>
      <c r="I8783" s="3">
        <v>0.93560600000000005</v>
      </c>
      <c r="J8783" s="3">
        <v>0.87693399999999999</v>
      </c>
      <c r="K8783" s="3"/>
      <c r="L8783" s="3">
        <v>0.17491899999999999</v>
      </c>
      <c r="M8783" s="3">
        <v>0.29374099999999997</v>
      </c>
      <c r="N8783" s="3">
        <v>0.30310999999999999</v>
      </c>
      <c r="O8783" s="3">
        <v>0.38657399999999997</v>
      </c>
      <c r="P8783" s="3">
        <v>0.68377900000000003</v>
      </c>
    </row>
    <row r="8784" spans="1:16" x14ac:dyDescent="0.25">
      <c r="A8784" s="3">
        <f t="shared" si="137"/>
        <v>8783</v>
      </c>
      <c r="B8784" s="9" t="s">
        <v>473</v>
      </c>
      <c r="C8784" s="9" t="s">
        <v>107</v>
      </c>
      <c r="D8784" s="3">
        <v>0.69051799999999997</v>
      </c>
      <c r="E8784" s="3">
        <v>0.3878640625</v>
      </c>
      <c r="F8784" s="3">
        <v>0.69591700000000001</v>
      </c>
      <c r="G8784" s="3">
        <v>0.55648600000000004</v>
      </c>
      <c r="H8784" s="3">
        <v>0.23277900000000001</v>
      </c>
      <c r="I8784" s="3">
        <v>0.92952199999999996</v>
      </c>
      <c r="J8784" s="3">
        <v>0.85677000000000003</v>
      </c>
      <c r="K8784" s="3"/>
      <c r="L8784" s="3">
        <v>0.22523099999999999</v>
      </c>
      <c r="M8784" s="3">
        <v>0.34462500000000001</v>
      </c>
      <c r="N8784" s="3">
        <v>0.290771</v>
      </c>
      <c r="O8784" s="3">
        <v>0.44225199999999998</v>
      </c>
      <c r="P8784" s="3">
        <v>0.74281900000000001</v>
      </c>
    </row>
    <row r="8785" spans="1:16" x14ac:dyDescent="0.25">
      <c r="A8785" s="3">
        <f t="shared" si="137"/>
        <v>8784</v>
      </c>
      <c r="B8785" s="9" t="s">
        <v>474</v>
      </c>
      <c r="C8785" s="9" t="s">
        <v>109</v>
      </c>
      <c r="D8785" s="3">
        <v>0.69051799999999997</v>
      </c>
      <c r="E8785" s="3">
        <v>0.43697031250000001</v>
      </c>
      <c r="F8785" s="3">
        <v>0.69591700000000001</v>
      </c>
      <c r="G8785" s="3">
        <v>0.59990299999999996</v>
      </c>
      <c r="H8785" s="3">
        <v>0.24404100000000001</v>
      </c>
      <c r="I8785" s="3">
        <v>0.92952199999999996</v>
      </c>
      <c r="J8785" s="3">
        <v>0.85677000000000003</v>
      </c>
      <c r="K8785" s="3"/>
      <c r="L8785" s="3">
        <v>0.22523099999999999</v>
      </c>
      <c r="M8785" s="3">
        <v>0.41645300000000002</v>
      </c>
      <c r="N8785" s="3">
        <v>0.28772599999999998</v>
      </c>
      <c r="O8785" s="3">
        <v>0.43111699999999997</v>
      </c>
      <c r="P8785" s="3">
        <v>0.73868299999999998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85"/>
  <sheetViews>
    <sheetView topLeftCell="C1" workbookViewId="0">
      <selection activeCell="D1" sqref="D1:P1"/>
    </sheetView>
  </sheetViews>
  <sheetFormatPr defaultRowHeight="15" x14ac:dyDescent="0.25"/>
  <sheetData>
    <row r="1" spans="1:16" x14ac:dyDescent="0.25">
      <c r="A1" s="3"/>
      <c r="B1" s="10" t="s">
        <v>82</v>
      </c>
      <c r="C1" s="10" t="s">
        <v>83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</row>
    <row r="2" spans="1:16" x14ac:dyDescent="0.25">
      <c r="A2" s="11">
        <v>1</v>
      </c>
      <c r="B2" s="12" t="s">
        <v>84</v>
      </c>
      <c r="C2" s="12" t="s">
        <v>85</v>
      </c>
      <c r="D2" s="3">
        <v>0.53826607375706315</v>
      </c>
      <c r="E2" s="13">
        <v>0.39038044684155732</v>
      </c>
      <c r="F2" s="3">
        <v>0.53826607375706315</v>
      </c>
      <c r="G2" s="3">
        <v>0.53669464040924142</v>
      </c>
      <c r="H2" s="3">
        <v>0.60739281820419933</v>
      </c>
      <c r="I2" s="3">
        <v>0.57929166813209998</v>
      </c>
      <c r="J2" s="11">
        <v>0.50713219439376345</v>
      </c>
      <c r="K2" s="13">
        <v>0.37751113690283161</v>
      </c>
      <c r="L2" s="3">
        <v>0.42903882319602238</v>
      </c>
      <c r="M2" s="3">
        <v>0.43045572816034211</v>
      </c>
      <c r="N2" s="3">
        <v>0.66908868306185454</v>
      </c>
      <c r="O2" s="3">
        <v>0.51663760896637612</v>
      </c>
      <c r="P2" s="3">
        <v>0.46954780450292</v>
      </c>
    </row>
    <row r="3" spans="1:16" x14ac:dyDescent="0.25">
      <c r="A3" s="11">
        <f>A2+1</f>
        <v>2</v>
      </c>
      <c r="B3" s="12" t="s">
        <v>84</v>
      </c>
      <c r="C3" s="12" t="s">
        <v>86</v>
      </c>
      <c r="D3" s="3">
        <v>0.51650005015212808</v>
      </c>
      <c r="E3" s="13">
        <v>0.37751113690283161</v>
      </c>
      <c r="F3" s="3">
        <v>0.51650005015212808</v>
      </c>
      <c r="G3" s="3">
        <v>0.53826607375706315</v>
      </c>
      <c r="H3" s="3">
        <v>0.57929166813209998</v>
      </c>
      <c r="I3" s="3">
        <v>0.53877536665142611</v>
      </c>
      <c r="J3" s="11">
        <v>0.47827168684690663</v>
      </c>
      <c r="K3" s="13">
        <v>0.36404444520302448</v>
      </c>
      <c r="L3" s="3">
        <v>0.69402581343225911</v>
      </c>
      <c r="M3" s="3">
        <v>0.42903882319602238</v>
      </c>
      <c r="N3" s="3">
        <v>0.69416054508676672</v>
      </c>
      <c r="O3" s="3">
        <v>0.52234122042341224</v>
      </c>
      <c r="P3" s="3">
        <v>0.47924804129833937</v>
      </c>
    </row>
    <row r="4" spans="1:16" x14ac:dyDescent="0.25">
      <c r="A4" s="11">
        <f t="shared" ref="A4:A67" si="0">A3+1</f>
        <v>3</v>
      </c>
      <c r="B4" s="12" t="s">
        <v>84</v>
      </c>
      <c r="C4" s="12" t="s">
        <v>87</v>
      </c>
      <c r="D4" s="3">
        <v>0.49759269785014543</v>
      </c>
      <c r="E4" s="13">
        <v>0.36404444520302448</v>
      </c>
      <c r="F4" s="3">
        <v>0.49759269785014543</v>
      </c>
      <c r="G4" s="3">
        <v>0.51650005015212808</v>
      </c>
      <c r="H4" s="3">
        <v>0.53877536665142611</v>
      </c>
      <c r="I4" s="3">
        <v>0.50863433334505681</v>
      </c>
      <c r="J4" s="11">
        <v>0.45770442859512356</v>
      </c>
      <c r="K4" s="13">
        <v>0.35653450306371504</v>
      </c>
      <c r="L4" s="3">
        <v>0.40332843857072931</v>
      </c>
      <c r="M4" s="3">
        <v>0.69402581343225911</v>
      </c>
      <c r="N4" s="3">
        <v>0.72599276056637918</v>
      </c>
      <c r="O4" s="3">
        <v>0.52921544209215443</v>
      </c>
      <c r="P4" s="3">
        <v>0.49920433693475563</v>
      </c>
    </row>
    <row r="5" spans="1:16" x14ac:dyDescent="0.25">
      <c r="A5" s="11">
        <f t="shared" si="0"/>
        <v>4</v>
      </c>
      <c r="B5" s="12" t="s">
        <v>84</v>
      </c>
      <c r="C5" s="12" t="s">
        <v>88</v>
      </c>
      <c r="D5" s="3">
        <v>0.48811394563509314</v>
      </c>
      <c r="E5" s="13">
        <v>0.35653450306371504</v>
      </c>
      <c r="F5" s="3">
        <v>0.48811394563509314</v>
      </c>
      <c r="G5" s="3">
        <v>0.49759269785014543</v>
      </c>
      <c r="H5" s="3">
        <v>0.50863433334505681</v>
      </c>
      <c r="I5" s="3">
        <v>0.48369851932613511</v>
      </c>
      <c r="J5" s="11">
        <v>0.44688173826505223</v>
      </c>
      <c r="K5" s="13">
        <v>0.35335984570482515</v>
      </c>
      <c r="L5" s="3">
        <v>0.4011902001700286</v>
      </c>
      <c r="M5" s="3">
        <v>0.40332843857072931</v>
      </c>
      <c r="N5" s="3">
        <v>0.75676035345470027</v>
      </c>
      <c r="O5" s="3">
        <v>0.54371108343711083</v>
      </c>
      <c r="P5" s="3">
        <v>0.52320747390301292</v>
      </c>
    </row>
    <row r="6" spans="1:16" x14ac:dyDescent="0.25">
      <c r="A6" s="11">
        <f t="shared" si="0"/>
        <v>5</v>
      </c>
      <c r="B6" s="12" t="s">
        <v>84</v>
      </c>
      <c r="C6" s="12" t="s">
        <v>89</v>
      </c>
      <c r="D6" s="3">
        <v>0.4878130328663613</v>
      </c>
      <c r="E6" s="13">
        <v>0.35335984570482515</v>
      </c>
      <c r="F6" s="3">
        <v>0.4878130328663613</v>
      </c>
      <c r="G6" s="3">
        <v>0.48811394563509314</v>
      </c>
      <c r="H6" s="3">
        <v>0.48369851932613511</v>
      </c>
      <c r="I6" s="3">
        <v>0.46706291984665704</v>
      </c>
      <c r="J6" s="11">
        <v>0.44634267706087244</v>
      </c>
      <c r="K6" s="13">
        <v>0.35650036696308179</v>
      </c>
      <c r="L6" s="3">
        <v>0.4056470103305253</v>
      </c>
      <c r="M6" s="3">
        <v>0.4011902001700286</v>
      </c>
      <c r="N6" s="3">
        <v>0.77770680293835837</v>
      </c>
      <c r="O6" s="3">
        <v>0.55205479452054795</v>
      </c>
      <c r="P6" s="3">
        <v>0.54386045059655708</v>
      </c>
    </row>
    <row r="7" spans="1:16" x14ac:dyDescent="0.25">
      <c r="A7" s="11">
        <f t="shared" si="0"/>
        <v>6</v>
      </c>
      <c r="B7" s="12" t="s">
        <v>84</v>
      </c>
      <c r="C7" s="12" t="s">
        <v>90</v>
      </c>
      <c r="D7" s="3">
        <v>0.49809421913136515</v>
      </c>
      <c r="E7" s="13">
        <v>0.35650036696308179</v>
      </c>
      <c r="F7" s="3">
        <v>0.49809421913136515</v>
      </c>
      <c r="G7" s="3">
        <v>0.4878130328663613</v>
      </c>
      <c r="H7" s="3">
        <v>0.46706291984665704</v>
      </c>
      <c r="I7" s="3">
        <v>0.46140048535152817</v>
      </c>
      <c r="J7" s="11">
        <v>0.45745563111627136</v>
      </c>
      <c r="K7" s="13">
        <v>0.36421512570619058</v>
      </c>
      <c r="L7" s="3">
        <v>0.41342710668006288</v>
      </c>
      <c r="M7" s="3">
        <v>0.4056470103305253</v>
      </c>
      <c r="N7" s="3">
        <v>0.78042159054615134</v>
      </c>
      <c r="O7" s="3">
        <v>0.55240348692403485</v>
      </c>
      <c r="P7" s="3">
        <v>0.55216732527772072</v>
      </c>
    </row>
    <row r="8" spans="1:16" x14ac:dyDescent="0.25">
      <c r="A8" s="11">
        <f t="shared" si="0"/>
        <v>7</v>
      </c>
      <c r="B8" s="12" t="s">
        <v>84</v>
      </c>
      <c r="C8" s="12" t="s">
        <v>91</v>
      </c>
      <c r="D8" s="3">
        <v>0.51389213948978574</v>
      </c>
      <c r="E8" s="13">
        <v>0.36421512570619058</v>
      </c>
      <c r="F8" s="3">
        <v>0.51389213948978574</v>
      </c>
      <c r="G8" s="3">
        <v>0.49809421913136515</v>
      </c>
      <c r="H8" s="3">
        <v>0.46140048535152817</v>
      </c>
      <c r="I8" s="3">
        <v>0.46569127422361339</v>
      </c>
      <c r="J8" s="11">
        <v>0.47719356443854705</v>
      </c>
      <c r="K8" s="13">
        <v>0.3681407772790114</v>
      </c>
      <c r="L8" s="3">
        <v>0.42110415539583174</v>
      </c>
      <c r="M8" s="3">
        <v>0.41342710668006288</v>
      </c>
      <c r="N8" s="3">
        <v>0.77185137868625575</v>
      </c>
      <c r="O8" s="3">
        <v>0.54702366127023661</v>
      </c>
      <c r="P8" s="3">
        <v>0.54855828898177972</v>
      </c>
    </row>
    <row r="9" spans="1:16" x14ac:dyDescent="0.25">
      <c r="A9" s="11">
        <f t="shared" si="0"/>
        <v>8</v>
      </c>
      <c r="B9" s="12" t="s">
        <v>84</v>
      </c>
      <c r="C9" s="12" t="s">
        <v>92</v>
      </c>
      <c r="D9" s="3">
        <v>0.52024474238523521</v>
      </c>
      <c r="E9" s="13">
        <v>0.3681407772790114</v>
      </c>
      <c r="F9" s="3">
        <v>0.52024474238523521</v>
      </c>
      <c r="G9" s="3">
        <v>0.51389213948978574</v>
      </c>
      <c r="H9" s="3">
        <v>0.46569127422361339</v>
      </c>
      <c r="I9" s="3">
        <v>0.47782506242746103</v>
      </c>
      <c r="J9" s="11">
        <v>0.48955050588820698</v>
      </c>
      <c r="K9" s="13">
        <v>0.37761354520473128</v>
      </c>
      <c r="L9" s="3">
        <v>0.42540639410567532</v>
      </c>
      <c r="M9" s="3">
        <v>0.42110415539583174</v>
      </c>
      <c r="N9" s="3">
        <v>0.76149792398594696</v>
      </c>
      <c r="O9" s="3">
        <v>0.5349937733499377</v>
      </c>
      <c r="P9" s="3">
        <v>0.5418998454357874</v>
      </c>
    </row>
    <row r="10" spans="1:16" x14ac:dyDescent="0.25">
      <c r="A10" s="11">
        <f t="shared" si="0"/>
        <v>9</v>
      </c>
      <c r="B10" s="12" t="s">
        <v>84</v>
      </c>
      <c r="C10" s="12" t="s">
        <v>93</v>
      </c>
      <c r="D10" s="3">
        <v>0.5290547995586613</v>
      </c>
      <c r="E10" s="13">
        <v>0.37761354520473128</v>
      </c>
      <c r="F10" s="3">
        <v>0.5290547995586613</v>
      </c>
      <c r="G10" s="3">
        <v>0.52024474238523521</v>
      </c>
      <c r="H10" s="3">
        <v>0.47782506242746103</v>
      </c>
      <c r="I10" s="3">
        <v>0.48433158653677066</v>
      </c>
      <c r="J10" s="11">
        <v>0.51654503234367222</v>
      </c>
      <c r="K10" s="13">
        <v>0.40024577992455923</v>
      </c>
      <c r="L10" s="3">
        <v>0.43952391993198858</v>
      </c>
      <c r="M10" s="3">
        <v>0.42540639410567532</v>
      </c>
      <c r="N10" s="3">
        <v>0.75758543596295114</v>
      </c>
      <c r="O10" s="3">
        <v>0.52627646326276467</v>
      </c>
      <c r="P10" s="3">
        <v>0.53182652260977492</v>
      </c>
    </row>
    <row r="11" spans="1:16" x14ac:dyDescent="0.25">
      <c r="A11" s="11">
        <f t="shared" si="0"/>
        <v>10</v>
      </c>
      <c r="B11" s="12" t="s">
        <v>84</v>
      </c>
      <c r="C11" s="12" t="s">
        <v>94</v>
      </c>
      <c r="D11" s="3">
        <v>0.54232839613494266</v>
      </c>
      <c r="E11" s="13">
        <v>0.40024577992455923</v>
      </c>
      <c r="F11" s="3">
        <v>0.54232839613494266</v>
      </c>
      <c r="G11" s="3">
        <v>0.5290547995586613</v>
      </c>
      <c r="H11" s="3">
        <v>0.48433158653677066</v>
      </c>
      <c r="I11" s="3">
        <v>0.4981535539689797</v>
      </c>
      <c r="J11" s="11">
        <v>0.54793498092552662</v>
      </c>
      <c r="K11" s="13">
        <v>0.42371434910990119</v>
      </c>
      <c r="L11" s="3">
        <v>0.45377025530051268</v>
      </c>
      <c r="M11" s="3">
        <v>0.43952391993198858</v>
      </c>
      <c r="N11" s="3">
        <v>0.75686681571382941</v>
      </c>
      <c r="O11" s="3">
        <v>0.52734744707347447</v>
      </c>
      <c r="P11" s="3">
        <v>0.52980881244432265</v>
      </c>
    </row>
    <row r="12" spans="1:16" x14ac:dyDescent="0.25">
      <c r="A12" s="11">
        <f t="shared" si="0"/>
        <v>11</v>
      </c>
      <c r="B12" s="12" t="s">
        <v>84</v>
      </c>
      <c r="C12" s="12" t="s">
        <v>95</v>
      </c>
      <c r="D12" s="3">
        <v>0.5572904476913304</v>
      </c>
      <c r="E12" s="13">
        <v>0.42371434910990119</v>
      </c>
      <c r="F12" s="3">
        <v>0.5572904476913304</v>
      </c>
      <c r="G12" s="3">
        <v>0.54232839613494266</v>
      </c>
      <c r="H12" s="3">
        <v>0.4981535539689797</v>
      </c>
      <c r="I12" s="3">
        <v>0.52217493757253897</v>
      </c>
      <c r="J12" s="11">
        <v>0.57152927517001162</v>
      </c>
      <c r="K12" s="13">
        <v>0.43499633036918195</v>
      </c>
      <c r="L12" s="3">
        <v>0.46152458974160804</v>
      </c>
      <c r="M12" s="3">
        <v>0.45377025530051268</v>
      </c>
      <c r="N12" s="3">
        <v>0.79093473863515384</v>
      </c>
      <c r="O12" s="3">
        <v>0.55439601494396018</v>
      </c>
      <c r="P12" s="3">
        <v>0.54601140577293539</v>
      </c>
    </row>
    <row r="13" spans="1:16" x14ac:dyDescent="0.25">
      <c r="A13" s="11">
        <f t="shared" si="0"/>
        <v>12</v>
      </c>
      <c r="B13" s="12" t="s">
        <v>84</v>
      </c>
      <c r="C13" s="12" t="s">
        <v>96</v>
      </c>
      <c r="D13" s="3">
        <v>0.56374335484302385</v>
      </c>
      <c r="E13" s="13">
        <v>0.43499633036918195</v>
      </c>
      <c r="F13" s="3">
        <v>0.56374335484302385</v>
      </c>
      <c r="G13" s="3">
        <v>0.5572904476913304</v>
      </c>
      <c r="H13" s="3">
        <v>0.52217493757253897</v>
      </c>
      <c r="I13" s="3">
        <v>0.54862307881686767</v>
      </c>
      <c r="J13" s="11">
        <v>0.58699618510532425</v>
      </c>
      <c r="K13" s="13">
        <v>0.43880250558978645</v>
      </c>
      <c r="L13" s="3">
        <v>0.46088054203055362</v>
      </c>
      <c r="M13" s="3">
        <v>0.46152458974160804</v>
      </c>
      <c r="N13" s="3">
        <v>0.82596082188864051</v>
      </c>
      <c r="O13" s="3">
        <v>0.6081693648816936</v>
      </c>
      <c r="P13" s="3">
        <v>0.6187898307407661</v>
      </c>
    </row>
    <row r="14" spans="1:16" x14ac:dyDescent="0.25">
      <c r="A14" s="11">
        <f t="shared" si="0"/>
        <v>13</v>
      </c>
      <c r="B14" s="12" t="s">
        <v>84</v>
      </c>
      <c r="C14" s="12" t="s">
        <v>97</v>
      </c>
      <c r="D14" s="3">
        <v>0.55809288174128191</v>
      </c>
      <c r="E14" s="13">
        <v>0.43880250558978645</v>
      </c>
      <c r="F14" s="3">
        <v>0.55809288174128191</v>
      </c>
      <c r="G14" s="3">
        <v>0.56374335484302385</v>
      </c>
      <c r="H14" s="3">
        <v>0.54862307881686767</v>
      </c>
      <c r="I14" s="3">
        <v>0.56444975908275596</v>
      </c>
      <c r="J14" s="11">
        <v>0.58807430751368384</v>
      </c>
      <c r="K14" s="13">
        <v>0.43762481011794024</v>
      </c>
      <c r="L14" s="3">
        <v>0.45402787438493442</v>
      </c>
      <c r="M14" s="3">
        <v>0.46088054203055362</v>
      </c>
      <c r="N14" s="3">
        <v>0.81707122325135739</v>
      </c>
      <c r="O14" s="3">
        <v>0.62022415940224163</v>
      </c>
      <c r="P14" s="3">
        <v>0.63290618789830744</v>
      </c>
    </row>
    <row r="15" spans="1:16" x14ac:dyDescent="0.25">
      <c r="A15" s="11">
        <f t="shared" si="0"/>
        <v>14</v>
      </c>
      <c r="B15" s="12" t="s">
        <v>84</v>
      </c>
      <c r="C15" s="12" t="s">
        <v>98</v>
      </c>
      <c r="D15" s="3">
        <v>0.54864756427831085</v>
      </c>
      <c r="E15" s="13">
        <v>0.43762481011794024</v>
      </c>
      <c r="F15" s="3">
        <v>0.54864756427831085</v>
      </c>
      <c r="G15" s="3">
        <v>0.55809288174128191</v>
      </c>
      <c r="H15" s="3">
        <v>0.56444975908275596</v>
      </c>
      <c r="I15" s="3">
        <v>0.56937361516547669</v>
      </c>
      <c r="J15" s="11">
        <v>0.58002985569746224</v>
      </c>
      <c r="K15" s="13">
        <v>0.43361381829353635</v>
      </c>
      <c r="L15" s="3">
        <v>0.44544915887368935</v>
      </c>
      <c r="M15" s="3">
        <v>0.45402787438493442</v>
      </c>
      <c r="N15" s="3">
        <v>0.7968966251463856</v>
      </c>
      <c r="O15" s="3">
        <v>0.60991282689912829</v>
      </c>
      <c r="P15" s="3">
        <v>0.62049536688062024</v>
      </c>
    </row>
    <row r="16" spans="1:16" x14ac:dyDescent="0.25">
      <c r="A16" s="11">
        <f t="shared" si="0"/>
        <v>15</v>
      </c>
      <c r="B16" s="12" t="s">
        <v>84</v>
      </c>
      <c r="C16" s="12" t="s">
        <v>99</v>
      </c>
      <c r="D16" s="3">
        <v>0.53868400815807949</v>
      </c>
      <c r="E16" s="13">
        <v>0.43361381829353635</v>
      </c>
      <c r="F16" s="3">
        <v>0.53868400815807949</v>
      </c>
      <c r="G16" s="3">
        <v>0.54864756427831085</v>
      </c>
      <c r="H16" s="3">
        <v>0.56937361516547669</v>
      </c>
      <c r="I16" s="3">
        <v>0.56768543593711529</v>
      </c>
      <c r="J16" s="11">
        <v>0.56920716536739091</v>
      </c>
      <c r="K16" s="13">
        <v>0.42944921401628294</v>
      </c>
      <c r="L16" s="3">
        <v>0.44034830100213823</v>
      </c>
      <c r="M16" s="3">
        <v>0.44544915887368935</v>
      </c>
      <c r="N16" s="3">
        <v>0.77185137868625575</v>
      </c>
      <c r="O16" s="3">
        <v>0.59793275217932751</v>
      </c>
      <c r="P16" s="3">
        <v>0.60396537152516061</v>
      </c>
    </row>
    <row r="17" spans="1:16" x14ac:dyDescent="0.25">
      <c r="A17" s="11">
        <f t="shared" si="0"/>
        <v>16</v>
      </c>
      <c r="B17" s="12" t="s">
        <v>84</v>
      </c>
      <c r="C17" s="12" t="s">
        <v>100</v>
      </c>
      <c r="D17" s="3">
        <v>0.53935270319970574</v>
      </c>
      <c r="E17" s="13">
        <v>0.42944921401628294</v>
      </c>
      <c r="F17" s="3">
        <v>0.53935270319970574</v>
      </c>
      <c r="G17" s="3">
        <v>0.53868400815807949</v>
      </c>
      <c r="H17" s="3">
        <v>0.56768543593711529</v>
      </c>
      <c r="I17" s="3">
        <v>0.56518833749516406</v>
      </c>
      <c r="J17" s="11">
        <v>0.57455631116271355</v>
      </c>
      <c r="K17" s="13">
        <v>0.431514448104593</v>
      </c>
      <c r="L17" s="3">
        <v>0.44305330138856686</v>
      </c>
      <c r="M17" s="3">
        <v>0.44034830100213823</v>
      </c>
      <c r="N17" s="3">
        <v>0.735973597359736</v>
      </c>
      <c r="O17" s="3">
        <v>0.58097135740971362</v>
      </c>
      <c r="P17" s="3">
        <v>0.58208273373078423</v>
      </c>
    </row>
    <row r="18" spans="1:16" x14ac:dyDescent="0.25">
      <c r="A18" s="11">
        <f t="shared" si="0"/>
        <v>17</v>
      </c>
      <c r="B18" s="12" t="s">
        <v>84</v>
      </c>
      <c r="C18" s="12" t="s">
        <v>101</v>
      </c>
      <c r="D18" s="3">
        <v>0.56516433180647963</v>
      </c>
      <c r="E18" s="13">
        <v>0.431514448104593</v>
      </c>
      <c r="F18" s="3">
        <v>0.56516433180647963</v>
      </c>
      <c r="G18" s="3">
        <v>0.53935270319970574</v>
      </c>
      <c r="H18" s="3">
        <v>0.56518833749516406</v>
      </c>
      <c r="I18" s="3">
        <v>0.56757992473534269</v>
      </c>
      <c r="J18" s="11">
        <v>0.63090894012274013</v>
      </c>
      <c r="K18" s="13">
        <v>0.4548464728874021</v>
      </c>
      <c r="L18" s="3">
        <v>0.46904706700672388</v>
      </c>
      <c r="M18" s="3">
        <v>0.44305330138856686</v>
      </c>
      <c r="N18" s="3">
        <v>0.68673480251250929</v>
      </c>
      <c r="O18" s="3">
        <v>0.55108343711083441</v>
      </c>
      <c r="P18" s="3">
        <v>0.54345310156315441</v>
      </c>
    </row>
    <row r="19" spans="1:16" x14ac:dyDescent="0.25">
      <c r="A19" s="11">
        <f t="shared" si="0"/>
        <v>18</v>
      </c>
      <c r="B19" s="12" t="s">
        <v>84</v>
      </c>
      <c r="C19" s="12" t="s">
        <v>102</v>
      </c>
      <c r="D19" s="3">
        <v>0.63265237888261061</v>
      </c>
      <c r="E19" s="13">
        <v>0.4548464728874021</v>
      </c>
      <c r="F19" s="3">
        <v>0.63265237888261061</v>
      </c>
      <c r="G19" s="3">
        <v>0.56516433180647963</v>
      </c>
      <c r="H19" s="3">
        <v>0.56757992473534269</v>
      </c>
      <c r="I19" s="3">
        <v>0.60686526219533643</v>
      </c>
      <c r="J19" s="11">
        <v>0.68804942776579869</v>
      </c>
      <c r="K19" s="13">
        <v>0.48084111351960268</v>
      </c>
      <c r="L19" s="3">
        <v>0.49197516552026171</v>
      </c>
      <c r="M19" s="3">
        <v>0.46904706700672388</v>
      </c>
      <c r="N19" s="3">
        <v>0.63842755243266258</v>
      </c>
      <c r="O19" s="3">
        <v>0.51628891656288911</v>
      </c>
      <c r="P19" s="3">
        <v>0.49983249198626445</v>
      </c>
    </row>
    <row r="20" spans="1:16" x14ac:dyDescent="0.25">
      <c r="A20" s="11">
        <f t="shared" si="0"/>
        <v>19</v>
      </c>
      <c r="B20" s="12" t="s">
        <v>84</v>
      </c>
      <c r="C20" s="12" t="s">
        <v>103</v>
      </c>
      <c r="D20" s="3">
        <v>0.64375271657360655</v>
      </c>
      <c r="E20" s="13">
        <v>0.48084111351960268</v>
      </c>
      <c r="F20" s="3">
        <v>0.64375271657360655</v>
      </c>
      <c r="G20" s="3">
        <v>0.63265237888261061</v>
      </c>
      <c r="H20" s="3">
        <v>0.60686526219533643</v>
      </c>
      <c r="I20" s="3">
        <v>0.66457988956494218</v>
      </c>
      <c r="J20" s="11">
        <v>0.68348814065350805</v>
      </c>
      <c r="K20" s="13">
        <v>0.47638635238696686</v>
      </c>
      <c r="L20" s="3">
        <v>0.492155498879357</v>
      </c>
      <c r="M20" s="3">
        <v>0.49197516552026171</v>
      </c>
      <c r="N20" s="3">
        <v>0.61096028957734483</v>
      </c>
      <c r="O20" s="3">
        <v>0.49606475716064757</v>
      </c>
      <c r="P20" s="3">
        <v>0.46539817416265034</v>
      </c>
    </row>
    <row r="21" spans="1:16" x14ac:dyDescent="0.25">
      <c r="A21" s="11">
        <f t="shared" si="0"/>
        <v>20</v>
      </c>
      <c r="B21" s="12" t="s">
        <v>84</v>
      </c>
      <c r="C21" s="12" t="s">
        <v>104</v>
      </c>
      <c r="D21" s="3">
        <v>0.63938948142699525</v>
      </c>
      <c r="E21" s="13">
        <v>0.47638635238696686</v>
      </c>
      <c r="F21" s="3">
        <v>0.63938948142699525</v>
      </c>
      <c r="G21" s="3">
        <v>0.64375271657360655</v>
      </c>
      <c r="H21" s="3">
        <v>0.66457988956494218</v>
      </c>
      <c r="I21" s="3">
        <v>0.66697147680512081</v>
      </c>
      <c r="J21" s="11">
        <v>0.66905788688007961</v>
      </c>
      <c r="K21" s="13">
        <v>0.46660635955554797</v>
      </c>
      <c r="L21" s="3">
        <v>0.48478759306489427</v>
      </c>
      <c r="M21" s="3">
        <v>0.492155498879357</v>
      </c>
      <c r="N21" s="3">
        <v>0.59507079740232083</v>
      </c>
      <c r="O21" s="3">
        <v>0.48480697384806976</v>
      </c>
      <c r="P21" s="3">
        <v>0.44405993741291488</v>
      </c>
    </row>
    <row r="22" spans="1:16" x14ac:dyDescent="0.25">
      <c r="A22" s="11">
        <f t="shared" si="0"/>
        <v>21</v>
      </c>
      <c r="B22" s="12" t="s">
        <v>84</v>
      </c>
      <c r="C22" s="12" t="s">
        <v>105</v>
      </c>
      <c r="D22" s="3">
        <v>0.63276940051489516</v>
      </c>
      <c r="E22" s="13">
        <v>0.46660635955554797</v>
      </c>
      <c r="F22" s="3">
        <v>0.63276940051489516</v>
      </c>
      <c r="G22" s="3">
        <v>0.63938948142699525</v>
      </c>
      <c r="H22" s="3">
        <v>0.66697147680512081</v>
      </c>
      <c r="I22" s="3">
        <v>0.65729961664263359</v>
      </c>
      <c r="J22" s="11">
        <v>0.65023221098026207</v>
      </c>
      <c r="K22" s="13">
        <v>0.45163767942787897</v>
      </c>
      <c r="L22" s="3">
        <v>0.47115954349898242</v>
      </c>
      <c r="M22" s="3">
        <v>0.48478759306489427</v>
      </c>
      <c r="N22" s="3">
        <v>0.59232939422974551</v>
      </c>
      <c r="O22" s="3">
        <v>0.48039850560398506</v>
      </c>
      <c r="P22" s="3">
        <v>0.43393712358284409</v>
      </c>
    </row>
    <row r="23" spans="1:16" x14ac:dyDescent="0.25">
      <c r="A23" s="11">
        <f t="shared" si="0"/>
        <v>22</v>
      </c>
      <c r="B23" s="12" t="s">
        <v>84</v>
      </c>
      <c r="C23" s="12" t="s">
        <v>106</v>
      </c>
      <c r="D23" s="3">
        <v>0.61723895817312513</v>
      </c>
      <c r="E23" s="13">
        <v>0.45163767942787897</v>
      </c>
      <c r="F23" s="3">
        <v>0.61723895817312513</v>
      </c>
      <c r="G23" s="3">
        <v>0.63276940051489516</v>
      </c>
      <c r="H23" s="3">
        <v>0.65729961664263359</v>
      </c>
      <c r="I23" s="3">
        <v>0.64365350121337883</v>
      </c>
      <c r="J23" s="11">
        <v>0.61668601758168851</v>
      </c>
      <c r="K23" s="13">
        <v>0.43144617590332657</v>
      </c>
      <c r="L23" s="3">
        <v>0.45103949300564183</v>
      </c>
      <c r="M23" s="3">
        <v>0.47115954349898242</v>
      </c>
      <c r="N23" s="3">
        <v>0.60209730650484405</v>
      </c>
      <c r="O23" s="3">
        <v>0.48219178082191783</v>
      </c>
      <c r="P23" s="3">
        <v>0.43235341145297984</v>
      </c>
    </row>
    <row r="24" spans="1:16" x14ac:dyDescent="0.25">
      <c r="A24" s="11">
        <f t="shared" si="0"/>
        <v>23</v>
      </c>
      <c r="B24" s="12" t="s">
        <v>84</v>
      </c>
      <c r="C24" s="12" t="s">
        <v>107</v>
      </c>
      <c r="D24" s="3">
        <v>0.58418870574074688</v>
      </c>
      <c r="E24" s="13">
        <v>0.43144617590332657</v>
      </c>
      <c r="F24" s="3">
        <v>0.58418870574074688</v>
      </c>
      <c r="G24" s="3">
        <v>0.61723895817312513</v>
      </c>
      <c r="H24" s="3">
        <v>0.64365350121337883</v>
      </c>
      <c r="I24" s="3">
        <v>0.62568142651144798</v>
      </c>
      <c r="J24" s="11">
        <v>0.57094874771935644</v>
      </c>
      <c r="K24" s="13">
        <v>0.40246462646571884</v>
      </c>
      <c r="L24" s="3">
        <v>0.42520029883813792</v>
      </c>
      <c r="M24" s="3">
        <v>0.45103949300564183</v>
      </c>
      <c r="N24" s="3">
        <v>0.62426807196848721</v>
      </c>
      <c r="O24" s="3">
        <v>0.49342465753424658</v>
      </c>
      <c r="P24" s="3">
        <v>0.44065267213351911</v>
      </c>
    </row>
    <row r="25" spans="1:16" x14ac:dyDescent="0.25">
      <c r="A25" s="11">
        <f t="shared" si="0"/>
        <v>24</v>
      </c>
      <c r="B25" s="12" t="s">
        <v>108</v>
      </c>
      <c r="C25" s="12" t="s">
        <v>109</v>
      </c>
      <c r="D25" s="3">
        <v>0.54293022167240634</v>
      </c>
      <c r="E25" s="13">
        <v>0.40246462646571884</v>
      </c>
      <c r="F25" s="3">
        <v>0.54293022167240634</v>
      </c>
      <c r="G25" s="3">
        <v>0.58418870574074688</v>
      </c>
      <c r="H25" s="3">
        <v>0.62568142651144798</v>
      </c>
      <c r="I25" s="3">
        <v>0.58935040270108674</v>
      </c>
      <c r="J25" s="11">
        <v>0.52413335544866479</v>
      </c>
      <c r="K25" s="13">
        <v>0.37590674017307002</v>
      </c>
      <c r="L25" s="3">
        <v>0.4033799623876137</v>
      </c>
      <c r="M25" s="3">
        <v>0.42520029883813792</v>
      </c>
      <c r="N25" s="3">
        <v>0.66722559352709465</v>
      </c>
      <c r="O25" s="3">
        <v>0.51798256537982568</v>
      </c>
      <c r="P25" s="3">
        <v>0.46738162132529304</v>
      </c>
    </row>
    <row r="26" spans="1:16" x14ac:dyDescent="0.25">
      <c r="A26" s="11">
        <f t="shared" si="0"/>
        <v>25</v>
      </c>
      <c r="B26" s="12" t="s">
        <v>108</v>
      </c>
      <c r="C26" s="12" t="s">
        <v>85</v>
      </c>
      <c r="D26" s="3">
        <v>0.50481460429970915</v>
      </c>
      <c r="E26" s="13">
        <v>0.37590674017307002</v>
      </c>
      <c r="F26" s="3">
        <v>0.50481460429970915</v>
      </c>
      <c r="G26" s="3">
        <v>0.54293022167240634</v>
      </c>
      <c r="H26" s="3">
        <v>0.58935040270108674</v>
      </c>
      <c r="I26" s="3">
        <v>0.54355854113178348</v>
      </c>
      <c r="J26" s="11">
        <v>0.48631613866312823</v>
      </c>
      <c r="K26" s="13">
        <v>0.36059669903906877</v>
      </c>
      <c r="L26" s="3">
        <v>0.38823196022361339</v>
      </c>
      <c r="M26" s="3">
        <v>0.4033799623876137</v>
      </c>
      <c r="N26" s="3">
        <v>0.72412967103161929</v>
      </c>
      <c r="O26" s="3">
        <v>0.54943960149439597</v>
      </c>
      <c r="P26" s="3">
        <v>0.50972307879729251</v>
      </c>
    </row>
    <row r="27" spans="1:16" x14ac:dyDescent="0.25">
      <c r="A27" s="11">
        <f t="shared" si="0"/>
        <v>26</v>
      </c>
      <c r="B27" s="12" t="s">
        <v>108</v>
      </c>
      <c r="C27" s="12" t="s">
        <v>86</v>
      </c>
      <c r="D27" s="3">
        <v>0.48405162325721357</v>
      </c>
      <c r="E27" s="13">
        <v>0.36059669903906877</v>
      </c>
      <c r="F27" s="3">
        <v>0.48405162325721357</v>
      </c>
      <c r="G27" s="3">
        <v>0.50481460429970915</v>
      </c>
      <c r="H27" s="3">
        <v>0.54355854113178348</v>
      </c>
      <c r="I27" s="3">
        <v>0.50497661168360708</v>
      </c>
      <c r="J27" s="11">
        <v>0.46753192900978602</v>
      </c>
      <c r="K27" s="13">
        <v>0.35219921828329548</v>
      </c>
      <c r="L27" s="3">
        <v>0.38096710204291934</v>
      </c>
      <c r="M27" s="3">
        <v>0.38823196022361339</v>
      </c>
      <c r="N27" s="3">
        <v>0.76828489300542957</v>
      </c>
      <c r="O27" s="3">
        <v>0.57242839352428398</v>
      </c>
      <c r="P27" s="3">
        <v>0.54213207245483008</v>
      </c>
    </row>
    <row r="28" spans="1:16" x14ac:dyDescent="0.25">
      <c r="A28" s="11">
        <f t="shared" si="0"/>
        <v>27</v>
      </c>
      <c r="B28" s="12" t="s">
        <v>108</v>
      </c>
      <c r="C28" s="12" t="s">
        <v>87</v>
      </c>
      <c r="D28" s="3">
        <v>0.47320204620682738</v>
      </c>
      <c r="E28" s="13">
        <v>0.35219921828329548</v>
      </c>
      <c r="F28" s="3">
        <v>0.47320204620682738</v>
      </c>
      <c r="G28" s="3">
        <v>0.48405162325721357</v>
      </c>
      <c r="H28" s="3">
        <v>0.50497661168360708</v>
      </c>
      <c r="I28" s="3">
        <v>0.48025182006823058</v>
      </c>
      <c r="J28" s="11">
        <v>0.45957040968651519</v>
      </c>
      <c r="K28" s="13">
        <v>0.34818822645889158</v>
      </c>
      <c r="L28" s="3">
        <v>0.37867429219156556</v>
      </c>
      <c r="M28" s="3">
        <v>0.38096710204291934</v>
      </c>
      <c r="N28" s="3">
        <v>0.79199936122644521</v>
      </c>
      <c r="O28" s="3">
        <v>0.58473225404732254</v>
      </c>
      <c r="P28" s="3">
        <v>0.57451441711018214</v>
      </c>
    </row>
    <row r="29" spans="1:16" x14ac:dyDescent="0.25">
      <c r="A29" s="11">
        <f t="shared" si="0"/>
        <v>28</v>
      </c>
      <c r="B29" s="12" t="s">
        <v>108</v>
      </c>
      <c r="C29" s="12" t="s">
        <v>88</v>
      </c>
      <c r="D29" s="3">
        <v>0.47238289478083523</v>
      </c>
      <c r="E29" s="13">
        <v>0.34818822645889158</v>
      </c>
      <c r="F29" s="3">
        <v>0.47238289478083523</v>
      </c>
      <c r="G29" s="3">
        <v>0.47320204620682738</v>
      </c>
      <c r="H29" s="3">
        <v>0.48025182006823058</v>
      </c>
      <c r="I29" s="3">
        <v>0.46572644462420426</v>
      </c>
      <c r="J29" s="11">
        <v>0.45907281472881073</v>
      </c>
      <c r="K29" s="13">
        <v>0.3524723070883613</v>
      </c>
      <c r="L29" s="3">
        <v>0.38256434036633435</v>
      </c>
      <c r="M29" s="3">
        <v>0.37867429219156556</v>
      </c>
      <c r="N29" s="3">
        <v>0.80155434898328548</v>
      </c>
      <c r="O29" s="3">
        <v>0.59352428393524281</v>
      </c>
      <c r="P29" s="3">
        <v>0.60512269962006138</v>
      </c>
    </row>
    <row r="30" spans="1:16" x14ac:dyDescent="0.25">
      <c r="A30" s="11">
        <f t="shared" si="0"/>
        <v>29</v>
      </c>
      <c r="B30" s="12" t="s">
        <v>108</v>
      </c>
      <c r="C30" s="12" t="s">
        <v>89</v>
      </c>
      <c r="D30" s="3">
        <v>0.48147714734695241</v>
      </c>
      <c r="E30" s="13">
        <v>0.3524723070883613</v>
      </c>
      <c r="F30" s="3">
        <v>0.48147714734695241</v>
      </c>
      <c r="G30" s="3">
        <v>0.47238289478083523</v>
      </c>
      <c r="H30" s="3">
        <v>0.46572644462420426</v>
      </c>
      <c r="I30" s="3">
        <v>0.45974747652375758</v>
      </c>
      <c r="J30" s="11">
        <v>0.46873445015757176</v>
      </c>
      <c r="K30" s="13">
        <v>0.37020601136732151</v>
      </c>
      <c r="L30" s="3">
        <v>0.39835639024138908</v>
      </c>
      <c r="M30" s="3">
        <v>0.38256434036633435</v>
      </c>
      <c r="N30" s="3">
        <v>0.79790801660811239</v>
      </c>
      <c r="O30" s="3">
        <v>0.59760896637608962</v>
      </c>
      <c r="P30" s="3">
        <v>0.62217425401828885</v>
      </c>
    </row>
    <row r="31" spans="1:16" x14ac:dyDescent="0.25">
      <c r="A31" s="11">
        <f t="shared" si="0"/>
        <v>30</v>
      </c>
      <c r="B31" s="12" t="s">
        <v>108</v>
      </c>
      <c r="C31" s="12" t="s">
        <v>90</v>
      </c>
      <c r="D31" s="3">
        <v>0.50760640609849883</v>
      </c>
      <c r="E31" s="13">
        <v>0.37020601136732151</v>
      </c>
      <c r="F31" s="3">
        <v>0.50760640609849883</v>
      </c>
      <c r="G31" s="3">
        <v>0.48147714734695241</v>
      </c>
      <c r="H31" s="3">
        <v>0.45974747652375758</v>
      </c>
      <c r="I31" s="3">
        <v>0.46263144937220835</v>
      </c>
      <c r="J31" s="11">
        <v>0.49979266876762313</v>
      </c>
      <c r="K31" s="13">
        <v>0.4019013808052706</v>
      </c>
      <c r="L31" s="3">
        <v>0.42826596594275707</v>
      </c>
      <c r="M31" s="3">
        <v>0.39835639024138908</v>
      </c>
      <c r="N31" s="3">
        <v>0.78380176727350159</v>
      </c>
      <c r="O31" s="3">
        <v>0.59280199252801991</v>
      </c>
      <c r="P31" s="3">
        <v>0.62751166845595685</v>
      </c>
    </row>
    <row r="32" spans="1:16" x14ac:dyDescent="0.25">
      <c r="A32" s="11">
        <f t="shared" si="0"/>
        <v>31</v>
      </c>
      <c r="B32" s="12" t="s">
        <v>108</v>
      </c>
      <c r="C32" s="12" t="s">
        <v>91</v>
      </c>
      <c r="D32" s="3">
        <v>0.55240897388745858</v>
      </c>
      <c r="E32" s="13">
        <v>0.4019013808052706</v>
      </c>
      <c r="F32" s="3">
        <v>0.55240897388745858</v>
      </c>
      <c r="G32" s="3">
        <v>0.50760640609849883</v>
      </c>
      <c r="H32" s="3">
        <v>0.46263144937220835</v>
      </c>
      <c r="I32" s="3">
        <v>0.48696936658108536</v>
      </c>
      <c r="J32" s="11">
        <v>0.55448664786863489</v>
      </c>
      <c r="K32" s="13">
        <v>0.42781068118588811</v>
      </c>
      <c r="L32" s="3">
        <v>0.45776335110905014</v>
      </c>
      <c r="M32" s="3">
        <v>0.42826596594275707</v>
      </c>
      <c r="N32" s="3">
        <v>0.76980198019801982</v>
      </c>
      <c r="O32" s="3">
        <v>0.58291407222914071</v>
      </c>
      <c r="P32" s="3">
        <v>0.62512087225991153</v>
      </c>
    </row>
    <row r="33" spans="1:16" x14ac:dyDescent="0.25">
      <c r="A33" s="11">
        <f t="shared" si="0"/>
        <v>32</v>
      </c>
      <c r="B33" s="12" t="s">
        <v>108</v>
      </c>
      <c r="C33" s="12" t="s">
        <v>92</v>
      </c>
      <c r="D33" s="3">
        <v>0.59445317462971015</v>
      </c>
      <c r="E33" s="13">
        <v>0.42781068118588811</v>
      </c>
      <c r="F33" s="3">
        <v>0.59445317462971015</v>
      </c>
      <c r="G33" s="3">
        <v>0.55240897388745858</v>
      </c>
      <c r="H33" s="3">
        <v>0.48696936658108536</v>
      </c>
      <c r="I33" s="3">
        <v>0.53427355537579568</v>
      </c>
      <c r="J33" s="11">
        <v>0.60772930834300876</v>
      </c>
      <c r="K33" s="13">
        <v>0.44223318370342557</v>
      </c>
      <c r="L33" s="3">
        <v>0.47260221037174432</v>
      </c>
      <c r="M33" s="3">
        <v>0.45776335110905014</v>
      </c>
      <c r="N33" s="3">
        <v>0.75492387948472262</v>
      </c>
      <c r="O33" s="3">
        <v>0.57584059775840601</v>
      </c>
      <c r="P33" s="3">
        <v>0.6179827466745853</v>
      </c>
    </row>
    <row r="34" spans="1:16" x14ac:dyDescent="0.25">
      <c r="A34" s="11">
        <f t="shared" si="0"/>
        <v>33</v>
      </c>
      <c r="B34" s="12" t="s">
        <v>108</v>
      </c>
      <c r="C34" s="12" t="s">
        <v>93</v>
      </c>
      <c r="D34" s="3">
        <v>0.62277240964258251</v>
      </c>
      <c r="E34" s="13">
        <v>0.44223318370342557</v>
      </c>
      <c r="F34" s="3">
        <v>0.62277240964258251</v>
      </c>
      <c r="G34" s="3">
        <v>0.59445317462971015</v>
      </c>
      <c r="H34" s="3">
        <v>0.53427355537579568</v>
      </c>
      <c r="I34" s="3">
        <v>0.58312524179650405</v>
      </c>
      <c r="J34" s="11">
        <v>0.64927848731132853</v>
      </c>
      <c r="K34" s="13">
        <v>0.46329515779412517</v>
      </c>
      <c r="L34" s="3">
        <v>0.48612721230388745</v>
      </c>
      <c r="M34" s="3">
        <v>0.47260221037174432</v>
      </c>
      <c r="N34" s="3">
        <v>0.74968061322261259</v>
      </c>
      <c r="O34" s="3">
        <v>0.56891656288916559</v>
      </c>
      <c r="P34" s="3">
        <v>0.61066188507427466</v>
      </c>
    </row>
    <row r="35" spans="1:16" x14ac:dyDescent="0.25">
      <c r="A35" s="11">
        <f t="shared" si="0"/>
        <v>34</v>
      </c>
      <c r="B35" s="12" t="s">
        <v>108</v>
      </c>
      <c r="C35" s="12" t="s">
        <v>94</v>
      </c>
      <c r="D35" s="3">
        <v>0.64497308502457451</v>
      </c>
      <c r="E35" s="13">
        <v>0.46329515779412517</v>
      </c>
      <c r="F35" s="3">
        <v>0.64497308502457451</v>
      </c>
      <c r="G35" s="3">
        <v>0.62277240964258251</v>
      </c>
      <c r="H35" s="3">
        <v>0.58312524179650405</v>
      </c>
      <c r="I35" s="3">
        <v>0.61924524320332008</v>
      </c>
      <c r="J35" s="11">
        <v>0.68303201194227903</v>
      </c>
      <c r="K35" s="13">
        <v>0.47998771100377202</v>
      </c>
      <c r="L35" s="3">
        <v>0.49583945178658834</v>
      </c>
      <c r="M35" s="3">
        <v>0.48612721230388745</v>
      </c>
      <c r="N35" s="3">
        <v>0.75833067177685509</v>
      </c>
      <c r="O35" s="3">
        <v>0.56921544209215447</v>
      </c>
      <c r="P35" s="3">
        <v>0.60872031491506595</v>
      </c>
    </row>
    <row r="36" spans="1:16" x14ac:dyDescent="0.25">
      <c r="A36" s="11">
        <f t="shared" si="0"/>
        <v>35</v>
      </c>
      <c r="B36" s="12" t="s">
        <v>108</v>
      </c>
      <c r="C36" s="12" t="s">
        <v>95</v>
      </c>
      <c r="D36" s="3">
        <v>0.65993513658096226</v>
      </c>
      <c r="E36" s="13">
        <v>0.47998771100377202</v>
      </c>
      <c r="F36" s="3">
        <v>0.65993513658096226</v>
      </c>
      <c r="G36" s="3">
        <v>0.64497308502457451</v>
      </c>
      <c r="H36" s="3">
        <v>0.61924524320332008</v>
      </c>
      <c r="I36" s="3">
        <v>0.64804980128723666</v>
      </c>
      <c r="J36" s="11">
        <v>0.70032343672250785</v>
      </c>
      <c r="K36" s="13">
        <v>0.49074058270323778</v>
      </c>
      <c r="L36" s="3">
        <v>0.4958652136950305</v>
      </c>
      <c r="M36" s="3">
        <v>0.49583945178658834</v>
      </c>
      <c r="N36" s="3">
        <v>0.80107526881720426</v>
      </c>
      <c r="O36" s="3">
        <v>0.5915566625155666</v>
      </c>
      <c r="P36" s="3">
        <v>0.62372370314534376</v>
      </c>
    </row>
    <row r="37" spans="1:16" x14ac:dyDescent="0.25">
      <c r="A37" s="11">
        <f t="shared" si="0"/>
        <v>36</v>
      </c>
      <c r="B37" s="12" t="s">
        <v>108</v>
      </c>
      <c r="C37" s="12" t="s">
        <v>96</v>
      </c>
      <c r="D37" s="3">
        <v>0.65523755391353777</v>
      </c>
      <c r="E37" s="13">
        <v>0.49074058270323778</v>
      </c>
      <c r="F37" s="3">
        <v>0.65523755391353777</v>
      </c>
      <c r="G37" s="3">
        <v>0.65993513658096226</v>
      </c>
      <c r="H37" s="3">
        <v>0.64804980128723666</v>
      </c>
      <c r="I37" s="3">
        <v>0.66869482643407308</v>
      </c>
      <c r="J37" s="11">
        <v>0.70554818377840434</v>
      </c>
      <c r="K37" s="13">
        <v>0.49135503251463586</v>
      </c>
      <c r="L37" s="3">
        <v>0.49267073704820052</v>
      </c>
      <c r="M37" s="3">
        <v>0.4958652136950305</v>
      </c>
      <c r="N37" s="3">
        <v>0.83932183540934735</v>
      </c>
      <c r="O37" s="3">
        <v>0.63753424657534241</v>
      </c>
      <c r="P37" s="3">
        <v>0.67990360675209582</v>
      </c>
    </row>
    <row r="38" spans="1:16" x14ac:dyDescent="0.25">
      <c r="A38" s="11">
        <f t="shared" si="0"/>
        <v>37</v>
      </c>
      <c r="B38" s="12" t="s">
        <v>108</v>
      </c>
      <c r="C38" s="12" t="s">
        <v>97</v>
      </c>
      <c r="D38" s="3">
        <v>0.6439031729579725</v>
      </c>
      <c r="E38" s="13">
        <v>0.49135503251463586</v>
      </c>
      <c r="F38" s="3">
        <v>0.6439031729579725</v>
      </c>
      <c r="G38" s="3">
        <v>0.65523755391353777</v>
      </c>
      <c r="H38" s="3">
        <v>0.66869482643407308</v>
      </c>
      <c r="I38" s="3">
        <v>0.67200084408961414</v>
      </c>
      <c r="J38" s="11">
        <v>0.69949411179300047</v>
      </c>
      <c r="K38" s="13">
        <v>0.49452968987352575</v>
      </c>
      <c r="L38" s="3">
        <v>0.48852306978900994</v>
      </c>
      <c r="M38" s="3">
        <v>0.49267073704820052</v>
      </c>
      <c r="N38" s="3">
        <v>0.83189609283508992</v>
      </c>
      <c r="O38" s="3">
        <v>0.64948941469489418</v>
      </c>
      <c r="P38" s="3">
        <v>0.68558745821817169</v>
      </c>
    </row>
    <row r="39" spans="1:16" x14ac:dyDescent="0.25">
      <c r="A39" s="11">
        <f t="shared" si="0"/>
        <v>38</v>
      </c>
      <c r="B39" s="12" t="s">
        <v>108</v>
      </c>
      <c r="C39" s="12" t="s">
        <v>98</v>
      </c>
      <c r="D39" s="3">
        <v>0.6315824668160086</v>
      </c>
      <c r="E39" s="13">
        <v>0.49452968987352575</v>
      </c>
      <c r="F39" s="3">
        <v>0.6315824668160086</v>
      </c>
      <c r="G39" s="3">
        <v>0.6439031729579725</v>
      </c>
      <c r="H39" s="3">
        <v>0.67200084408961414</v>
      </c>
      <c r="I39" s="3">
        <v>0.66661977279921214</v>
      </c>
      <c r="J39" s="11">
        <v>0.68813236025874935</v>
      </c>
      <c r="K39" s="13">
        <v>0.49485398282954141</v>
      </c>
      <c r="L39" s="3">
        <v>0.48450421207203032</v>
      </c>
      <c r="M39" s="3">
        <v>0.48852306978900994</v>
      </c>
      <c r="N39" s="3">
        <v>0.81470243798573405</v>
      </c>
      <c r="O39" s="3">
        <v>0.63663760896637611</v>
      </c>
      <c r="P39" s="3">
        <v>0.66675042067353452</v>
      </c>
    </row>
    <row r="40" spans="1:16" x14ac:dyDescent="0.25">
      <c r="A40" s="11">
        <f t="shared" si="0"/>
        <v>39</v>
      </c>
      <c r="B40" s="12" t="s">
        <v>108</v>
      </c>
      <c r="C40" s="12" t="s">
        <v>99</v>
      </c>
      <c r="D40" s="3">
        <v>0.62069945501354107</v>
      </c>
      <c r="E40" s="13">
        <v>0.49485398282954141</v>
      </c>
      <c r="F40" s="3">
        <v>0.62069945501354107</v>
      </c>
      <c r="G40" s="3">
        <v>0.6315824668160086</v>
      </c>
      <c r="H40" s="3">
        <v>0.66661977279921214</v>
      </c>
      <c r="I40" s="3">
        <v>0.65997256708753915</v>
      </c>
      <c r="J40" s="11">
        <v>0.67950738099187258</v>
      </c>
      <c r="K40" s="13">
        <v>0.49511000358429058</v>
      </c>
      <c r="L40" s="3">
        <v>0.48084602107324109</v>
      </c>
      <c r="M40" s="3">
        <v>0.48450421207203032</v>
      </c>
      <c r="N40" s="3">
        <v>0.79295752155860744</v>
      </c>
      <c r="O40" s="3">
        <v>0.6253051058530511</v>
      </c>
      <c r="P40" s="3">
        <v>0.64519518490600514</v>
      </c>
    </row>
    <row r="41" spans="1:16" x14ac:dyDescent="0.25">
      <c r="A41" s="11">
        <f t="shared" si="0"/>
        <v>40</v>
      </c>
      <c r="B41" s="12" t="s">
        <v>108</v>
      </c>
      <c r="C41" s="12" t="s">
        <v>100</v>
      </c>
      <c r="D41" s="3">
        <v>0.61483165602327061</v>
      </c>
      <c r="E41" s="13">
        <v>0.49511000358429058</v>
      </c>
      <c r="F41" s="3">
        <v>0.61483165602327061</v>
      </c>
      <c r="G41" s="3">
        <v>0.62069945501354107</v>
      </c>
      <c r="H41" s="3">
        <v>0.65997256708753915</v>
      </c>
      <c r="I41" s="3">
        <v>0.65290331656877576</v>
      </c>
      <c r="J41" s="11">
        <v>0.68062696964670755</v>
      </c>
      <c r="K41" s="13">
        <v>0.49202068647698372</v>
      </c>
      <c r="L41" s="3">
        <v>0.48177344977715947</v>
      </c>
      <c r="M41" s="3">
        <v>0.48084602107324109</v>
      </c>
      <c r="N41" s="3">
        <v>0.75729266475034596</v>
      </c>
      <c r="O41" s="3">
        <v>0.60587795765877961</v>
      </c>
      <c r="P41" s="3">
        <v>0.61639142054409646</v>
      </c>
    </row>
    <row r="42" spans="1:16" x14ac:dyDescent="0.25">
      <c r="A42" s="11">
        <f t="shared" si="0"/>
        <v>41</v>
      </c>
      <c r="B42" s="12" t="s">
        <v>108</v>
      </c>
      <c r="C42" s="12" t="s">
        <v>101</v>
      </c>
      <c r="D42" s="3">
        <v>0.63148216255976464</v>
      </c>
      <c r="E42" s="13">
        <v>0.49202068647698372</v>
      </c>
      <c r="F42" s="3">
        <v>0.63148216255976464</v>
      </c>
      <c r="G42" s="3">
        <v>0.61483165602327061</v>
      </c>
      <c r="H42" s="3">
        <v>0.65290331656877576</v>
      </c>
      <c r="I42" s="3">
        <v>0.65269229416523056</v>
      </c>
      <c r="J42" s="11">
        <v>0.71848565267871956</v>
      </c>
      <c r="K42" s="13">
        <v>0.50398538974892892</v>
      </c>
      <c r="L42" s="3">
        <v>0.50166164309452044</v>
      </c>
      <c r="M42" s="3">
        <v>0.48177344977715947</v>
      </c>
      <c r="N42" s="3">
        <v>0.71020973065048443</v>
      </c>
      <c r="O42" s="3">
        <v>0.57606475716064753</v>
      </c>
      <c r="P42" s="3">
        <v>0.57261091695409527</v>
      </c>
    </row>
    <row r="43" spans="1:16" x14ac:dyDescent="0.25">
      <c r="A43" s="11">
        <f t="shared" si="0"/>
        <v>42</v>
      </c>
      <c r="B43" s="12" t="s">
        <v>108</v>
      </c>
      <c r="C43" s="12" t="s">
        <v>102</v>
      </c>
      <c r="D43" s="3">
        <v>0.68741850279180183</v>
      </c>
      <c r="E43" s="13">
        <v>0.50398538974892892</v>
      </c>
      <c r="F43" s="3">
        <v>0.68741850279180183</v>
      </c>
      <c r="G43" s="3">
        <v>0.63148216255976464</v>
      </c>
      <c r="H43" s="3">
        <v>0.65269229416523056</v>
      </c>
      <c r="I43" s="3">
        <v>0.67731157457883451</v>
      </c>
      <c r="J43" s="11">
        <v>0.75319290097860336</v>
      </c>
      <c r="K43" s="13">
        <v>0.52695898547508913</v>
      </c>
      <c r="L43" s="3">
        <v>0.51943735991962281</v>
      </c>
      <c r="M43" s="3">
        <v>0.50166164309452044</v>
      </c>
      <c r="N43" s="3">
        <v>0.66613435537102095</v>
      </c>
      <c r="O43" s="3">
        <v>0.53900373599003737</v>
      </c>
      <c r="P43" s="3">
        <v>0.52485209803787203</v>
      </c>
    </row>
    <row r="44" spans="1:16" x14ac:dyDescent="0.25">
      <c r="A44" s="11">
        <f t="shared" si="0"/>
        <v>43</v>
      </c>
      <c r="B44" s="12" t="s">
        <v>108</v>
      </c>
      <c r="C44" s="12" t="s">
        <v>103</v>
      </c>
      <c r="D44" s="3">
        <v>0.68725132903139519</v>
      </c>
      <c r="E44" s="13">
        <v>0.52695898547508913</v>
      </c>
      <c r="F44" s="3">
        <v>0.68725132903139519</v>
      </c>
      <c r="G44" s="3">
        <v>0.68741850279180183</v>
      </c>
      <c r="H44" s="3">
        <v>0.67731157457883451</v>
      </c>
      <c r="I44" s="3">
        <v>0.72514331938240773</v>
      </c>
      <c r="J44" s="11">
        <v>0.73668933488140653</v>
      </c>
      <c r="K44" s="13">
        <v>0.51465292119681172</v>
      </c>
      <c r="L44" s="3">
        <v>0.51508359739289489</v>
      </c>
      <c r="M44" s="3">
        <v>0.51943735991962281</v>
      </c>
      <c r="N44" s="3">
        <v>0.63148089002448637</v>
      </c>
      <c r="O44" s="3">
        <v>0.51638854296388548</v>
      </c>
      <c r="P44" s="3">
        <v>0.48473392874818216</v>
      </c>
    </row>
    <row r="45" spans="1:16" x14ac:dyDescent="0.25">
      <c r="A45" s="11">
        <f t="shared" si="0"/>
        <v>44</v>
      </c>
      <c r="B45" s="12" t="s">
        <v>108</v>
      </c>
      <c r="C45" s="12" t="s">
        <v>104</v>
      </c>
      <c r="D45" s="3">
        <v>0.67284095088434914</v>
      </c>
      <c r="E45" s="13">
        <v>0.51465292119681172</v>
      </c>
      <c r="F45" s="3">
        <v>0.67284095088434914</v>
      </c>
      <c r="G45" s="3">
        <v>0.68725132903139519</v>
      </c>
      <c r="H45" s="3">
        <v>0.72514331938240773</v>
      </c>
      <c r="I45" s="3">
        <v>0.71519009601519357</v>
      </c>
      <c r="J45" s="11">
        <v>0.71089732957372698</v>
      </c>
      <c r="K45" s="13">
        <v>0.49930874396217723</v>
      </c>
      <c r="L45" s="3">
        <v>0.50390292912898993</v>
      </c>
      <c r="M45" s="3">
        <v>0.51508359739289489</v>
      </c>
      <c r="N45" s="3">
        <v>0.61609709358032583</v>
      </c>
      <c r="O45" s="3">
        <v>0.50348692403486928</v>
      </c>
      <c r="P45" s="3">
        <v>0.46129422782612672</v>
      </c>
    </row>
    <row r="46" spans="1:16" x14ac:dyDescent="0.25">
      <c r="A46" s="11">
        <f t="shared" si="0"/>
        <v>45</v>
      </c>
      <c r="B46" s="12" t="s">
        <v>108</v>
      </c>
      <c r="C46" s="12" t="s">
        <v>105</v>
      </c>
      <c r="D46" s="3">
        <v>0.65411748971881378</v>
      </c>
      <c r="E46" s="13">
        <v>0.49930874396217723</v>
      </c>
      <c r="F46" s="3">
        <v>0.65411748971881378</v>
      </c>
      <c r="G46" s="3">
        <v>0.67284095088434914</v>
      </c>
      <c r="H46" s="3">
        <v>0.71519009601519357</v>
      </c>
      <c r="I46" s="3">
        <v>0.69735870291562618</v>
      </c>
      <c r="J46" s="11">
        <v>0.6825758832310499</v>
      </c>
      <c r="K46" s="13">
        <v>0.48242844219904762</v>
      </c>
      <c r="L46" s="3">
        <v>0.48883221269031613</v>
      </c>
      <c r="M46" s="3">
        <v>0.50390292912898993</v>
      </c>
      <c r="N46" s="3">
        <v>0.61114659853082087</v>
      </c>
      <c r="O46" s="3">
        <v>0.49748443337484433</v>
      </c>
      <c r="P46" s="3">
        <v>0.44843418077160274</v>
      </c>
    </row>
    <row r="47" spans="1:16" x14ac:dyDescent="0.25">
      <c r="A47" s="11">
        <f t="shared" si="0"/>
        <v>46</v>
      </c>
      <c r="B47" s="12" t="s">
        <v>108</v>
      </c>
      <c r="C47" s="12" t="s">
        <v>106</v>
      </c>
      <c r="D47" s="3">
        <v>0.62870707813701565</v>
      </c>
      <c r="E47" s="13">
        <v>0.48242844219904762</v>
      </c>
      <c r="F47" s="3">
        <v>0.62870707813701565</v>
      </c>
      <c r="G47" s="3">
        <v>0.65411748971881378</v>
      </c>
      <c r="H47" s="3">
        <v>0.69735870291562618</v>
      </c>
      <c r="I47" s="3">
        <v>0.67425174972742941</v>
      </c>
      <c r="J47" s="11">
        <v>0.64529772764969318</v>
      </c>
      <c r="K47" s="13">
        <v>0.45930123402003792</v>
      </c>
      <c r="L47" s="3">
        <v>0.4672952572326558</v>
      </c>
      <c r="M47" s="3">
        <v>0.48883221269031613</v>
      </c>
      <c r="N47" s="3">
        <v>0.61497923985946978</v>
      </c>
      <c r="O47" s="3">
        <v>0.4961145703611457</v>
      </c>
      <c r="P47" s="3">
        <v>0.44243054127930442</v>
      </c>
    </row>
    <row r="48" spans="1:16" x14ac:dyDescent="0.25">
      <c r="A48" s="11">
        <f t="shared" si="0"/>
        <v>47</v>
      </c>
      <c r="B48" s="12" t="s">
        <v>108</v>
      </c>
      <c r="C48" s="12" t="s">
        <v>107</v>
      </c>
      <c r="D48" s="3">
        <v>0.59197900297569295</v>
      </c>
      <c r="E48" s="13">
        <v>0.45930123402003792</v>
      </c>
      <c r="F48" s="3">
        <v>0.59197900297569295</v>
      </c>
      <c r="G48" s="3">
        <v>0.62870707813701565</v>
      </c>
      <c r="H48" s="3">
        <v>0.67425174972742941</v>
      </c>
      <c r="I48" s="3">
        <v>0.64506031723701329</v>
      </c>
      <c r="J48" s="11">
        <v>0.59533090064687344</v>
      </c>
      <c r="K48" s="13">
        <v>0.42967109867039888</v>
      </c>
      <c r="L48" s="3">
        <v>0.44143030115670967</v>
      </c>
      <c r="M48" s="3">
        <v>0.4672952572326558</v>
      </c>
      <c r="N48" s="3">
        <v>0.62770147982540192</v>
      </c>
      <c r="O48" s="3">
        <v>0.50311332503113326</v>
      </c>
      <c r="P48" s="3">
        <v>0.44407135841385137</v>
      </c>
    </row>
    <row r="49" spans="1:16" x14ac:dyDescent="0.25">
      <c r="A49" s="11">
        <f t="shared" si="0"/>
        <v>48</v>
      </c>
      <c r="B49" s="12" t="s">
        <v>110</v>
      </c>
      <c r="C49" s="12" t="s">
        <v>109</v>
      </c>
      <c r="D49" s="3">
        <v>0.54741047845130231</v>
      </c>
      <c r="E49" s="13">
        <v>0.42967109867039888</v>
      </c>
      <c r="F49" s="3">
        <v>0.54741047845130231</v>
      </c>
      <c r="G49" s="3">
        <v>0.59197900297569295</v>
      </c>
      <c r="H49" s="3">
        <v>0.64506031723701329</v>
      </c>
      <c r="I49" s="3">
        <v>0.60422748215102173</v>
      </c>
      <c r="J49" s="11">
        <v>0.54262730137667936</v>
      </c>
      <c r="K49" s="13">
        <v>0.40237928621413577</v>
      </c>
      <c r="L49" s="3">
        <v>0.4177035834814643</v>
      </c>
      <c r="M49" s="3">
        <v>0.44143030115670967</v>
      </c>
      <c r="N49" s="3">
        <v>0.6549558181624614</v>
      </c>
      <c r="O49" s="3">
        <v>0.51775840597758405</v>
      </c>
      <c r="P49" s="3">
        <v>0.45598346239064397</v>
      </c>
    </row>
    <row r="50" spans="1:16" x14ac:dyDescent="0.25">
      <c r="A50" s="11">
        <f t="shared" si="0"/>
        <v>49</v>
      </c>
      <c r="B50" s="12" t="s">
        <v>110</v>
      </c>
      <c r="C50" s="12" t="s">
        <v>85</v>
      </c>
      <c r="D50" s="3">
        <v>0.50850914440469419</v>
      </c>
      <c r="E50" s="13">
        <v>0.40237928621413577</v>
      </c>
      <c r="F50" s="3">
        <v>0.50850914440469419</v>
      </c>
      <c r="G50" s="3">
        <v>0.54741047845130231</v>
      </c>
      <c r="H50" s="3">
        <v>0.60422748215102173</v>
      </c>
      <c r="I50" s="3">
        <v>0.55755636056694691</v>
      </c>
      <c r="J50" s="11">
        <v>0.49829988389450985</v>
      </c>
      <c r="K50" s="13">
        <v>0.38264862004813188</v>
      </c>
      <c r="L50" s="3">
        <v>0.40046886673364762</v>
      </c>
      <c r="M50" s="3">
        <v>0.4177035834814643</v>
      </c>
      <c r="N50" s="3">
        <v>0.69503885872458215</v>
      </c>
      <c r="O50" s="3">
        <v>0.54127023661270235</v>
      </c>
      <c r="P50" s="3">
        <v>0.47948788231800632</v>
      </c>
    </row>
    <row r="51" spans="1:16" x14ac:dyDescent="0.25">
      <c r="A51" s="11">
        <f t="shared" si="0"/>
        <v>50</v>
      </c>
      <c r="B51" s="12" t="s">
        <v>110</v>
      </c>
      <c r="C51" s="12" t="s">
        <v>86</v>
      </c>
      <c r="D51" s="3">
        <v>0.48234645090106659</v>
      </c>
      <c r="E51" s="13">
        <v>0.38264862004813188</v>
      </c>
      <c r="F51" s="3">
        <v>0.48234645090106659</v>
      </c>
      <c r="G51" s="3">
        <v>0.50850914440469419</v>
      </c>
      <c r="H51" s="3">
        <v>0.55755636056694691</v>
      </c>
      <c r="I51" s="3">
        <v>0.51320648542186897</v>
      </c>
      <c r="J51" s="11">
        <v>0.47113949245314313</v>
      </c>
      <c r="K51" s="13">
        <v>0.36955742545529024</v>
      </c>
      <c r="L51" s="3">
        <v>0.39075662725094673</v>
      </c>
      <c r="M51" s="3">
        <v>0.40046886673364762</v>
      </c>
      <c r="N51" s="3">
        <v>0.73938038965186836</v>
      </c>
      <c r="O51" s="3">
        <v>0.55220423412204234</v>
      </c>
      <c r="P51" s="3">
        <v>0.49905967092289305</v>
      </c>
    </row>
    <row r="52" spans="1:16" x14ac:dyDescent="0.25">
      <c r="A52" s="11">
        <f t="shared" si="0"/>
        <v>51</v>
      </c>
      <c r="B52" s="12" t="s">
        <v>110</v>
      </c>
      <c r="C52" s="12" t="s">
        <v>87</v>
      </c>
      <c r="D52" s="3">
        <v>0.46755157310508544</v>
      </c>
      <c r="E52" s="13">
        <v>0.36955742545529024</v>
      </c>
      <c r="F52" s="3">
        <v>0.46755157310508544</v>
      </c>
      <c r="G52" s="3">
        <v>0.48234645090106659</v>
      </c>
      <c r="H52" s="3">
        <v>0.51320648542186897</v>
      </c>
      <c r="I52" s="3">
        <v>0.4826082369078184</v>
      </c>
      <c r="J52" s="11">
        <v>0.45737269862332064</v>
      </c>
      <c r="K52" s="13">
        <v>0.36109167249825053</v>
      </c>
      <c r="L52" s="3">
        <v>0.38637710281577659</v>
      </c>
      <c r="M52" s="3">
        <v>0.39075662725094673</v>
      </c>
      <c r="N52" s="3">
        <v>0.784121154050889</v>
      </c>
      <c r="O52" s="3">
        <v>0.57603985056039853</v>
      </c>
      <c r="P52" s="3">
        <v>0.52774922527543644</v>
      </c>
    </row>
    <row r="53" spans="1:16" x14ac:dyDescent="0.25">
      <c r="A53" s="11">
        <f t="shared" si="0"/>
        <v>52</v>
      </c>
      <c r="B53" s="12" t="s">
        <v>110</v>
      </c>
      <c r="C53" s="12" t="s">
        <v>88</v>
      </c>
      <c r="D53" s="3">
        <v>0.45882510281186267</v>
      </c>
      <c r="E53" s="13">
        <v>0.36109167249825053</v>
      </c>
      <c r="F53" s="3">
        <v>0.45882510281186267</v>
      </c>
      <c r="G53" s="3">
        <v>0.46755157310508544</v>
      </c>
      <c r="H53" s="3">
        <v>0.4826082369078184</v>
      </c>
      <c r="I53" s="3">
        <v>0.46417894699820633</v>
      </c>
      <c r="J53" s="11">
        <v>0.45140155913086749</v>
      </c>
      <c r="K53" s="13">
        <v>0.35962382017102185</v>
      </c>
      <c r="L53" s="3">
        <v>0.38717572197748407</v>
      </c>
      <c r="M53" s="3">
        <v>0.38637710281577659</v>
      </c>
      <c r="N53" s="3">
        <v>0.81124241456403701</v>
      </c>
      <c r="O53" s="3">
        <v>0.59574097135740967</v>
      </c>
      <c r="P53" s="3">
        <v>0.55330181137074852</v>
      </c>
    </row>
    <row r="54" spans="1:16" x14ac:dyDescent="0.25">
      <c r="A54" s="11">
        <f t="shared" si="0"/>
        <v>53</v>
      </c>
      <c r="B54" s="12" t="s">
        <v>110</v>
      </c>
      <c r="C54" s="12" t="s">
        <v>89</v>
      </c>
      <c r="D54" s="3">
        <v>0.46088134006486342</v>
      </c>
      <c r="E54" s="13">
        <v>0.35962382017102185</v>
      </c>
      <c r="F54" s="3">
        <v>0.46088134006486342</v>
      </c>
      <c r="G54" s="3">
        <v>0.45882510281186267</v>
      </c>
      <c r="H54" s="3">
        <v>0.46417894699820633</v>
      </c>
      <c r="I54" s="3">
        <v>0.45489396124221854</v>
      </c>
      <c r="J54" s="11">
        <v>0.45318460772930835</v>
      </c>
      <c r="K54" s="13">
        <v>0.36645104029766679</v>
      </c>
      <c r="L54" s="3">
        <v>0.39614086611536181</v>
      </c>
      <c r="M54" s="3">
        <v>0.38717572197748407</v>
      </c>
      <c r="N54" s="3">
        <v>0.81973277972958591</v>
      </c>
      <c r="O54" s="3">
        <v>0.60249066002490659</v>
      </c>
      <c r="P54" s="3">
        <v>0.56614282342371158</v>
      </c>
    </row>
    <row r="55" spans="1:16" x14ac:dyDescent="0.25">
      <c r="A55" s="11">
        <f t="shared" si="0"/>
        <v>54</v>
      </c>
      <c r="B55" s="12" t="s">
        <v>110</v>
      </c>
      <c r="C55" s="12" t="s">
        <v>90</v>
      </c>
      <c r="D55" s="3">
        <v>0.47194824300377813</v>
      </c>
      <c r="E55" s="13">
        <v>0.36645104029766679</v>
      </c>
      <c r="F55" s="3">
        <v>0.47194824300377813</v>
      </c>
      <c r="G55" s="3">
        <v>0.46088134006486342</v>
      </c>
      <c r="H55" s="3">
        <v>0.45489396124221854</v>
      </c>
      <c r="I55" s="3">
        <v>0.45306510041149367</v>
      </c>
      <c r="J55" s="11">
        <v>0.46769779399568751</v>
      </c>
      <c r="K55" s="13">
        <v>0.38031029715475601</v>
      </c>
      <c r="L55" s="3">
        <v>0.41056753484298114</v>
      </c>
      <c r="M55" s="3">
        <v>0.39614086611536181</v>
      </c>
      <c r="N55" s="3">
        <v>0.81326519748749071</v>
      </c>
      <c r="O55" s="3">
        <v>0.60229140722291408</v>
      </c>
      <c r="P55" s="3">
        <v>0.56728873051767581</v>
      </c>
    </row>
    <row r="56" spans="1:16" x14ac:dyDescent="0.25">
      <c r="A56" s="11">
        <f t="shared" si="0"/>
        <v>55</v>
      </c>
      <c r="B56" s="12" t="s">
        <v>110</v>
      </c>
      <c r="C56" s="12" t="s">
        <v>91</v>
      </c>
      <c r="D56" s="3">
        <v>0.49254405028586712</v>
      </c>
      <c r="E56" s="13">
        <v>0.38031029715475601</v>
      </c>
      <c r="F56" s="3">
        <v>0.49254405028586712</v>
      </c>
      <c r="G56" s="3">
        <v>0.47194824300377813</v>
      </c>
      <c r="H56" s="3">
        <v>0.45306510041149367</v>
      </c>
      <c r="I56" s="3">
        <v>0.460415714134984</v>
      </c>
      <c r="J56" s="11">
        <v>0.49614363907779069</v>
      </c>
      <c r="K56" s="13">
        <v>0.39256515728208369</v>
      </c>
      <c r="L56" s="3">
        <v>0.42981168044928769</v>
      </c>
      <c r="M56" s="3">
        <v>0.41056753484298114</v>
      </c>
      <c r="N56" s="3">
        <v>0.79990418396678376</v>
      </c>
      <c r="O56" s="3">
        <v>0.59300124533001242</v>
      </c>
      <c r="P56" s="3">
        <v>0.55996786891736527</v>
      </c>
    </row>
    <row r="57" spans="1:16" x14ac:dyDescent="0.25">
      <c r="A57" s="11">
        <f t="shared" si="0"/>
        <v>56</v>
      </c>
      <c r="B57" s="12" t="s">
        <v>110</v>
      </c>
      <c r="C57" s="12" t="s">
        <v>92</v>
      </c>
      <c r="D57" s="3">
        <v>0.51501220368450973</v>
      </c>
      <c r="E57" s="13">
        <v>0.39256515728208369</v>
      </c>
      <c r="F57" s="3">
        <v>0.51501220368450973</v>
      </c>
      <c r="G57" s="3">
        <v>0.49254405028586712</v>
      </c>
      <c r="H57" s="3">
        <v>0.460415714134984</v>
      </c>
      <c r="I57" s="3">
        <v>0.4806035240741392</v>
      </c>
      <c r="J57" s="11">
        <v>0.53333886216619675</v>
      </c>
      <c r="K57" s="13">
        <v>0.41019645325914422</v>
      </c>
      <c r="L57" s="3">
        <v>0.44609320658474377</v>
      </c>
      <c r="M57" s="3">
        <v>0.42981168044928769</v>
      </c>
      <c r="N57" s="3">
        <v>0.78755456190780371</v>
      </c>
      <c r="O57" s="3">
        <v>0.58251556662515569</v>
      </c>
      <c r="P57" s="3">
        <v>0.55064833215316333</v>
      </c>
    </row>
    <row r="58" spans="1:16" x14ac:dyDescent="0.25">
      <c r="A58" s="11">
        <f t="shared" si="0"/>
        <v>57</v>
      </c>
      <c r="B58" s="12" t="s">
        <v>110</v>
      </c>
      <c r="C58" s="12" t="s">
        <v>93</v>
      </c>
      <c r="D58" s="3">
        <v>0.54336487344946338</v>
      </c>
      <c r="E58" s="13">
        <v>0.41019645325914422</v>
      </c>
      <c r="F58" s="3">
        <v>0.54336487344946338</v>
      </c>
      <c r="G58" s="3">
        <v>0.51501220368450973</v>
      </c>
      <c r="H58" s="3">
        <v>0.4806035240741392</v>
      </c>
      <c r="I58" s="3">
        <v>0.50631308690605981</v>
      </c>
      <c r="J58" s="11">
        <v>0.57874440205672584</v>
      </c>
      <c r="K58" s="13">
        <v>0.43788083087268942</v>
      </c>
      <c r="L58" s="3">
        <v>0.46564649509235645</v>
      </c>
      <c r="M58" s="3">
        <v>0.44609320658474377</v>
      </c>
      <c r="N58" s="3">
        <v>0.78329607154263814</v>
      </c>
      <c r="O58" s="3">
        <v>0.58032378580323785</v>
      </c>
      <c r="P58" s="3">
        <v>0.5427944905091483</v>
      </c>
    </row>
    <row r="59" spans="1:16" x14ac:dyDescent="0.25">
      <c r="A59" s="11">
        <f t="shared" si="0"/>
        <v>58</v>
      </c>
      <c r="B59" s="12" t="s">
        <v>110</v>
      </c>
      <c r="C59" s="12" t="s">
        <v>94</v>
      </c>
      <c r="D59" s="3">
        <v>0.57303821592162896</v>
      </c>
      <c r="E59" s="13">
        <v>0.43788083087268942</v>
      </c>
      <c r="F59" s="3">
        <v>0.57303821592162896</v>
      </c>
      <c r="G59" s="3">
        <v>0.54336487344946338</v>
      </c>
      <c r="H59" s="3">
        <v>0.50631308690605981</v>
      </c>
      <c r="I59" s="3">
        <v>0.53743889142897339</v>
      </c>
      <c r="J59" s="11">
        <v>0.62116437220102838</v>
      </c>
      <c r="K59" s="13">
        <v>0.45983034357985286</v>
      </c>
      <c r="L59" s="3">
        <v>0.48082025916479892</v>
      </c>
      <c r="M59" s="3">
        <v>0.46564649509235645</v>
      </c>
      <c r="N59" s="3">
        <v>0.79343660172468855</v>
      </c>
      <c r="O59" s="3">
        <v>0.58244084682440844</v>
      </c>
      <c r="P59" s="3">
        <v>0.54025141430061596</v>
      </c>
    </row>
    <row r="60" spans="1:16" x14ac:dyDescent="0.25">
      <c r="A60" s="11">
        <f t="shared" si="0"/>
        <v>59</v>
      </c>
      <c r="B60" s="12" t="s">
        <v>110</v>
      </c>
      <c r="C60" s="12" t="s">
        <v>95</v>
      </c>
      <c r="D60" s="3">
        <v>0.58783309371761006</v>
      </c>
      <c r="E60" s="13">
        <v>0.45983034357985286</v>
      </c>
      <c r="F60" s="3">
        <v>0.58783309371761006</v>
      </c>
      <c r="G60" s="3">
        <v>0.57303821592162896</v>
      </c>
      <c r="H60" s="3">
        <v>0.53743889142897339</v>
      </c>
      <c r="I60" s="3">
        <v>0.57317201842928989</v>
      </c>
      <c r="J60" s="11">
        <v>0.64583678885387297</v>
      </c>
      <c r="K60" s="13">
        <v>0.47116352899008346</v>
      </c>
      <c r="L60" s="3">
        <v>0.48741530772599634</v>
      </c>
      <c r="M60" s="3">
        <v>0.48082025916479892</v>
      </c>
      <c r="N60" s="3">
        <v>0.83554242521026301</v>
      </c>
      <c r="O60" s="3">
        <v>0.60879202988792025</v>
      </c>
      <c r="P60" s="3">
        <v>0.55880292682184007</v>
      </c>
    </row>
    <row r="61" spans="1:16" x14ac:dyDescent="0.25">
      <c r="A61" s="11">
        <f t="shared" si="0"/>
        <v>60</v>
      </c>
      <c r="B61" s="12" t="s">
        <v>110</v>
      </c>
      <c r="C61" s="12" t="s">
        <v>96</v>
      </c>
      <c r="D61" s="3">
        <v>0.58385435821993381</v>
      </c>
      <c r="E61" s="13">
        <v>0.47116352899008346</v>
      </c>
      <c r="F61" s="3">
        <v>0.58385435821993381</v>
      </c>
      <c r="G61" s="3">
        <v>0.58783309371761006</v>
      </c>
      <c r="H61" s="3">
        <v>0.57317201842928989</v>
      </c>
      <c r="I61" s="3">
        <v>0.59638448281925927</v>
      </c>
      <c r="J61" s="11">
        <v>0.65226405705755519</v>
      </c>
      <c r="K61" s="13">
        <v>0.47495263616037142</v>
      </c>
      <c r="L61" s="3">
        <v>0.48584383131102354</v>
      </c>
      <c r="M61" s="3">
        <v>0.48741530772599634</v>
      </c>
      <c r="N61" s="3">
        <v>0.87834025338017674</v>
      </c>
      <c r="O61" s="3">
        <v>0.65334993773349936</v>
      </c>
      <c r="P61" s="3">
        <v>0.63690734522640247</v>
      </c>
    </row>
    <row r="62" spans="1:16" x14ac:dyDescent="0.25">
      <c r="A62" s="11">
        <f t="shared" si="0"/>
        <v>61</v>
      </c>
      <c r="B62" s="12" t="s">
        <v>110</v>
      </c>
      <c r="C62" s="12" t="s">
        <v>97</v>
      </c>
      <c r="D62" s="3">
        <v>0.57718412517971174</v>
      </c>
      <c r="E62" s="13">
        <v>0.47495263616037142</v>
      </c>
      <c r="F62" s="3">
        <v>0.57718412517971174</v>
      </c>
      <c r="G62" s="3">
        <v>0.58385435821993381</v>
      </c>
      <c r="H62" s="3">
        <v>0.59638448281925927</v>
      </c>
      <c r="I62" s="3">
        <v>0.60239862132029687</v>
      </c>
      <c r="J62" s="11">
        <v>0.64604412008624978</v>
      </c>
      <c r="K62" s="13">
        <v>0.47201693150591406</v>
      </c>
      <c r="L62" s="3">
        <v>0.48115516397454722</v>
      </c>
      <c r="M62" s="3">
        <v>0.48584383131102354</v>
      </c>
      <c r="N62" s="3">
        <v>0.87543915681890772</v>
      </c>
      <c r="O62" s="3">
        <v>0.66943960149439596</v>
      </c>
      <c r="P62" s="3">
        <v>0.65789153094710573</v>
      </c>
    </row>
    <row r="63" spans="1:16" x14ac:dyDescent="0.25">
      <c r="A63" s="11">
        <f t="shared" si="0"/>
        <v>62</v>
      </c>
      <c r="B63" s="12" t="s">
        <v>110</v>
      </c>
      <c r="C63" s="12" t="s">
        <v>98</v>
      </c>
      <c r="D63" s="3">
        <v>0.56479654953358516</v>
      </c>
      <c r="E63" s="13">
        <v>0.47201693150591406</v>
      </c>
      <c r="F63" s="3">
        <v>0.56479654953358516</v>
      </c>
      <c r="G63" s="3">
        <v>0.57718412517971174</v>
      </c>
      <c r="H63" s="3">
        <v>0.60239862132029687</v>
      </c>
      <c r="I63" s="3">
        <v>0.60106214609784403</v>
      </c>
      <c r="J63" s="11">
        <v>0.63339691491126227</v>
      </c>
      <c r="K63" s="13">
        <v>0.46967860861253818</v>
      </c>
      <c r="L63" s="3">
        <v>0.47507535358219338</v>
      </c>
      <c r="M63" s="3">
        <v>0.48115516397454722</v>
      </c>
      <c r="N63" s="3">
        <v>0.8586713510060684</v>
      </c>
      <c r="O63" s="3">
        <v>0.65912826899128274</v>
      </c>
      <c r="P63" s="3">
        <v>0.65055544134554633</v>
      </c>
    </row>
    <row r="64" spans="1:16" x14ac:dyDescent="0.25">
      <c r="A64" s="11">
        <f t="shared" si="0"/>
        <v>63</v>
      </c>
      <c r="B64" s="12" t="s">
        <v>110</v>
      </c>
      <c r="C64" s="12" t="s">
        <v>99</v>
      </c>
      <c r="D64" s="3">
        <v>0.55232538700725531</v>
      </c>
      <c r="E64" s="13">
        <v>0.46967860861253818</v>
      </c>
      <c r="F64" s="3">
        <v>0.55232538700725531</v>
      </c>
      <c r="G64" s="3">
        <v>0.56479654953358516</v>
      </c>
      <c r="H64" s="3">
        <v>0.60106214609784403</v>
      </c>
      <c r="I64" s="3">
        <v>0.59430942918439844</v>
      </c>
      <c r="J64" s="11">
        <v>0.62045944601094705</v>
      </c>
      <c r="K64" s="13">
        <v>0.46691358446124698</v>
      </c>
      <c r="L64" s="3">
        <v>0.47535873457505734</v>
      </c>
      <c r="M64" s="3">
        <v>0.47507535358219338</v>
      </c>
      <c r="N64" s="3">
        <v>0.83815075055892685</v>
      </c>
      <c r="O64" s="3">
        <v>0.64814445828144462</v>
      </c>
      <c r="P64" s="3">
        <v>0.63810274332442496</v>
      </c>
    </row>
    <row r="65" spans="1:16" x14ac:dyDescent="0.25">
      <c r="A65" s="11">
        <f t="shared" si="0"/>
        <v>64</v>
      </c>
      <c r="B65" s="12" t="s">
        <v>110</v>
      </c>
      <c r="C65" s="12" t="s">
        <v>100</v>
      </c>
      <c r="D65" s="3">
        <v>0.54617339262429365</v>
      </c>
      <c r="E65" s="13">
        <v>0.46691358446124698</v>
      </c>
      <c r="F65" s="3">
        <v>0.54617339262429365</v>
      </c>
      <c r="G65" s="3">
        <v>0.55232538700725531</v>
      </c>
      <c r="H65" s="3">
        <v>0.59430942918439844</v>
      </c>
      <c r="I65" s="3">
        <v>0.58727534906622592</v>
      </c>
      <c r="J65" s="11">
        <v>0.61793000497594963</v>
      </c>
      <c r="K65" s="13">
        <v>0.4645752615678711</v>
      </c>
      <c r="L65" s="3">
        <v>0.47865625885565605</v>
      </c>
      <c r="M65" s="3">
        <v>0.47535873457505734</v>
      </c>
      <c r="N65" s="3">
        <v>0.80331097625891623</v>
      </c>
      <c r="O65" s="3">
        <v>0.62886674968866751</v>
      </c>
      <c r="P65" s="3">
        <v>0.6121999132003928</v>
      </c>
    </row>
    <row r="66" spans="1:16" x14ac:dyDescent="0.25">
      <c r="A66" s="11">
        <f t="shared" si="0"/>
        <v>65</v>
      </c>
      <c r="B66" s="12" t="s">
        <v>110</v>
      </c>
      <c r="C66" s="12" t="s">
        <v>101</v>
      </c>
      <c r="D66" s="3">
        <v>0.56411113711591832</v>
      </c>
      <c r="E66" s="13">
        <v>0.4645752615678711</v>
      </c>
      <c r="F66" s="3">
        <v>0.56411113711591832</v>
      </c>
      <c r="G66" s="3">
        <v>0.54617339262429365</v>
      </c>
      <c r="H66" s="3">
        <v>0.58727534906622592</v>
      </c>
      <c r="I66" s="3">
        <v>0.58449688741954775</v>
      </c>
      <c r="J66" s="11">
        <v>0.65898158898656489</v>
      </c>
      <c r="K66" s="13">
        <v>0.48096058987181894</v>
      </c>
      <c r="L66" s="3">
        <v>0.50385140531210548</v>
      </c>
      <c r="M66" s="3">
        <v>0.47865625885565605</v>
      </c>
      <c r="N66" s="3">
        <v>0.75564249973384434</v>
      </c>
      <c r="O66" s="3">
        <v>0.59895392278953918</v>
      </c>
      <c r="P66" s="3">
        <v>0.57603721723505186</v>
      </c>
    </row>
    <row r="67" spans="1:16" x14ac:dyDescent="0.25">
      <c r="A67" s="11">
        <f t="shared" si="0"/>
        <v>66</v>
      </c>
      <c r="B67" s="12" t="s">
        <v>110</v>
      </c>
      <c r="C67" s="12" t="s">
        <v>102</v>
      </c>
      <c r="D67" s="3">
        <v>0.61652011100337689</v>
      </c>
      <c r="E67" s="13">
        <v>0.48096058987181894</v>
      </c>
      <c r="F67" s="3">
        <v>0.61652011100337689</v>
      </c>
      <c r="G67" s="3">
        <v>0.56411113711591832</v>
      </c>
      <c r="H67" s="3">
        <v>0.58449688741954775</v>
      </c>
      <c r="I67" s="3">
        <v>0.61404002391587242</v>
      </c>
      <c r="J67" s="11">
        <v>0.69572068336374193</v>
      </c>
      <c r="K67" s="13">
        <v>0.50970318660499414</v>
      </c>
      <c r="L67" s="3">
        <v>0.52484736069248006</v>
      </c>
      <c r="M67" s="3">
        <v>0.50385140531210548</v>
      </c>
      <c r="N67" s="3">
        <v>0.70951772596614504</v>
      </c>
      <c r="O67" s="3">
        <v>0.56742216687422165</v>
      </c>
      <c r="P67" s="3">
        <v>0.53160571659166889</v>
      </c>
    </row>
    <row r="68" spans="1:16" x14ac:dyDescent="0.25">
      <c r="A68" s="11">
        <f t="shared" ref="A68:A131" si="1">A67+1</f>
        <v>67</v>
      </c>
      <c r="B68" s="12" t="s">
        <v>110</v>
      </c>
      <c r="C68" s="12" t="s">
        <v>103</v>
      </c>
      <c r="D68" s="3">
        <v>0.6241766692299977</v>
      </c>
      <c r="E68" s="13">
        <v>0.50970318660499414</v>
      </c>
      <c r="F68" s="3">
        <v>0.6241766692299977</v>
      </c>
      <c r="G68" s="3">
        <v>0.61652011100337689</v>
      </c>
      <c r="H68" s="3">
        <v>0.61404002391587242</v>
      </c>
      <c r="I68" s="3">
        <v>0.66320824394189848</v>
      </c>
      <c r="J68" s="11">
        <v>0.68551998673080117</v>
      </c>
      <c r="K68" s="13">
        <v>0.50222738056631788</v>
      </c>
      <c r="L68" s="3">
        <v>0.52265759847489501</v>
      </c>
      <c r="M68" s="3">
        <v>0.52484736069248006</v>
      </c>
      <c r="N68" s="3">
        <v>0.68109230277866495</v>
      </c>
      <c r="O68" s="3">
        <v>0.54453300124533</v>
      </c>
      <c r="P68" s="3">
        <v>0.49647471771092699</v>
      </c>
    </row>
    <row r="69" spans="1:16" x14ac:dyDescent="0.25">
      <c r="A69" s="11">
        <f t="shared" si="1"/>
        <v>68</v>
      </c>
      <c r="B69" s="12" t="s">
        <v>110</v>
      </c>
      <c r="C69" s="12" t="s">
        <v>104</v>
      </c>
      <c r="D69" s="3">
        <v>0.61147146343909864</v>
      </c>
      <c r="E69" s="13">
        <v>0.50222738056631788</v>
      </c>
      <c r="F69" s="3">
        <v>0.61147146343909864</v>
      </c>
      <c r="G69" s="3">
        <v>0.6241766692299977</v>
      </c>
      <c r="H69" s="3">
        <v>0.66320824394189848</v>
      </c>
      <c r="I69" s="3">
        <v>0.66285653993598992</v>
      </c>
      <c r="J69" s="11">
        <v>0.66250621993697134</v>
      </c>
      <c r="K69" s="13">
        <v>0.48913618597347625</v>
      </c>
      <c r="L69" s="3">
        <v>0.51472293067470443</v>
      </c>
      <c r="M69" s="3">
        <v>0.52265759847489501</v>
      </c>
      <c r="N69" s="3">
        <v>0.66762482699882897</v>
      </c>
      <c r="O69" s="3">
        <v>0.53349937733499375</v>
      </c>
      <c r="P69" s="3">
        <v>0.47160358467149394</v>
      </c>
    </row>
    <row r="70" spans="1:16" x14ac:dyDescent="0.25">
      <c r="A70" s="11">
        <f t="shared" si="1"/>
        <v>69</v>
      </c>
      <c r="B70" s="12" t="s">
        <v>110</v>
      </c>
      <c r="C70" s="12" t="s">
        <v>105</v>
      </c>
      <c r="D70" s="3">
        <v>0.59925106155337859</v>
      </c>
      <c r="E70" s="13">
        <v>0.48913618597347625</v>
      </c>
      <c r="F70" s="3">
        <v>0.59925106155337859</v>
      </c>
      <c r="G70" s="3">
        <v>0.61147146343909864</v>
      </c>
      <c r="H70" s="3">
        <v>0.66285653993598992</v>
      </c>
      <c r="I70" s="3">
        <v>0.64935110610909863</v>
      </c>
      <c r="J70" s="11">
        <v>0.6408193730303533</v>
      </c>
      <c r="K70" s="13">
        <v>0.47449179880182285</v>
      </c>
      <c r="L70" s="3">
        <v>0.50150707164386743</v>
      </c>
      <c r="M70" s="3">
        <v>0.51472293067470443</v>
      </c>
      <c r="N70" s="3">
        <v>0.66413818801234958</v>
      </c>
      <c r="O70" s="3">
        <v>0.53038605230386049</v>
      </c>
      <c r="P70" s="3">
        <v>0.45719408848991527</v>
      </c>
    </row>
    <row r="71" spans="1:16" x14ac:dyDescent="0.25">
      <c r="A71" s="11">
        <f t="shared" si="1"/>
        <v>70</v>
      </c>
      <c r="B71" s="12" t="s">
        <v>110</v>
      </c>
      <c r="C71" s="12" t="s">
        <v>106</v>
      </c>
      <c r="D71" s="3">
        <v>0.57726771205991512</v>
      </c>
      <c r="E71" s="13">
        <v>0.47449179880182285</v>
      </c>
      <c r="F71" s="3">
        <v>0.57726771205991512</v>
      </c>
      <c r="G71" s="3">
        <v>0.59925106155337859</v>
      </c>
      <c r="H71" s="3">
        <v>0.64935110610909863</v>
      </c>
      <c r="I71" s="3">
        <v>0.63257482502725704</v>
      </c>
      <c r="J71" s="11">
        <v>0.6078951733289103</v>
      </c>
      <c r="K71" s="13">
        <v>0.45377118571745551</v>
      </c>
      <c r="L71" s="3">
        <v>0.48272664038952007</v>
      </c>
      <c r="M71" s="3">
        <v>0.50150707164386743</v>
      </c>
      <c r="N71" s="3">
        <v>0.66719897796231231</v>
      </c>
      <c r="O71" s="3">
        <v>0.53120797011207965</v>
      </c>
      <c r="P71" s="3">
        <v>0.45181860404912561</v>
      </c>
    </row>
    <row r="72" spans="1:16" x14ac:dyDescent="0.25">
      <c r="A72" s="11">
        <f t="shared" si="1"/>
        <v>71</v>
      </c>
      <c r="B72" s="12" t="s">
        <v>110</v>
      </c>
      <c r="C72" s="12" t="s">
        <v>107</v>
      </c>
      <c r="D72" s="3">
        <v>0.54715971781069239</v>
      </c>
      <c r="E72" s="13">
        <v>0.45377118571745551</v>
      </c>
      <c r="F72" s="3">
        <v>0.54715971781069239</v>
      </c>
      <c r="G72" s="3">
        <v>0.57726771205991512</v>
      </c>
      <c r="H72" s="3">
        <v>0.63257482502725704</v>
      </c>
      <c r="I72" s="3">
        <v>0.61055815425737703</v>
      </c>
      <c r="J72" s="11">
        <v>0.56344335710731464</v>
      </c>
      <c r="K72" s="13">
        <v>0.42369728105958454</v>
      </c>
      <c r="L72" s="3">
        <v>0.45549630316613854</v>
      </c>
      <c r="M72" s="3">
        <v>0.48272664038952007</v>
      </c>
      <c r="N72" s="3">
        <v>0.68098584051953581</v>
      </c>
      <c r="O72" s="3">
        <v>0.5385305105853051</v>
      </c>
      <c r="P72" s="3">
        <v>0.45283507313247606</v>
      </c>
    </row>
    <row r="73" spans="1:16" x14ac:dyDescent="0.25">
      <c r="A73" s="11">
        <f t="shared" si="1"/>
        <v>72</v>
      </c>
      <c r="B73" s="12" t="s">
        <v>111</v>
      </c>
      <c r="C73" s="12" t="s">
        <v>109</v>
      </c>
      <c r="D73" s="3">
        <v>0.50774014510682408</v>
      </c>
      <c r="E73" s="13">
        <v>0.42369728105958454</v>
      </c>
      <c r="F73" s="3">
        <v>0.50774014510682408</v>
      </c>
      <c r="G73" s="3">
        <v>0.54715971781069239</v>
      </c>
      <c r="H73" s="3">
        <v>0.61055815425737703</v>
      </c>
      <c r="I73" s="3">
        <v>0.57862343052087362</v>
      </c>
      <c r="J73" s="11">
        <v>0.51484491623818207</v>
      </c>
      <c r="K73" s="13">
        <v>0.3975660960248511</v>
      </c>
      <c r="L73" s="3">
        <v>0.43519591931370277</v>
      </c>
      <c r="M73" s="3">
        <v>0.45549630316613854</v>
      </c>
      <c r="N73" s="3">
        <v>0.70390184179708293</v>
      </c>
      <c r="O73" s="3">
        <v>0.55277708592777086</v>
      </c>
      <c r="P73" s="3">
        <v>0.46192999687825981</v>
      </c>
    </row>
    <row r="74" spans="1:16" x14ac:dyDescent="0.25">
      <c r="A74" s="11">
        <f t="shared" si="1"/>
        <v>73</v>
      </c>
      <c r="B74" s="12" t="s">
        <v>111</v>
      </c>
      <c r="C74" s="12" t="s">
        <v>85</v>
      </c>
      <c r="D74" s="3">
        <v>0.47104550469758266</v>
      </c>
      <c r="E74" s="13">
        <v>0.3975660960248511</v>
      </c>
      <c r="F74" s="3">
        <v>0.47104550469758266</v>
      </c>
      <c r="G74" s="3">
        <v>0.50774014510682408</v>
      </c>
      <c r="H74" s="3">
        <v>0.57862343052087362</v>
      </c>
      <c r="I74" s="3">
        <v>0.53764991383251859</v>
      </c>
      <c r="J74" s="11">
        <v>0.47080776248134021</v>
      </c>
      <c r="K74" s="13">
        <v>0.37950809878987524</v>
      </c>
      <c r="L74" s="3">
        <v>0.42082077440296778</v>
      </c>
      <c r="M74" s="3">
        <v>0.43519591931370277</v>
      </c>
      <c r="N74" s="3">
        <v>0.74108378579793466</v>
      </c>
      <c r="O74" s="3">
        <v>0.57270236612702363</v>
      </c>
      <c r="P74" s="3">
        <v>0.48250302656524824</v>
      </c>
    </row>
    <row r="75" spans="1:16" x14ac:dyDescent="0.25">
      <c r="A75" s="11">
        <f t="shared" si="1"/>
        <v>74</v>
      </c>
      <c r="B75" s="12" t="s">
        <v>111</v>
      </c>
      <c r="C75" s="12" t="s">
        <v>86</v>
      </c>
      <c r="D75" s="3">
        <v>0.44637065766157347</v>
      </c>
      <c r="E75" s="13">
        <v>0.37950809878987524</v>
      </c>
      <c r="F75" s="3">
        <v>0.44637065766157347</v>
      </c>
      <c r="G75" s="3">
        <v>0.47104550469758266</v>
      </c>
      <c r="H75" s="3">
        <v>0.53764991383251859</v>
      </c>
      <c r="I75" s="3">
        <v>0.49769633876129848</v>
      </c>
      <c r="J75" s="11">
        <v>0.4441034997512025</v>
      </c>
      <c r="K75" s="13">
        <v>0.36815784532932805</v>
      </c>
      <c r="L75" s="3">
        <v>0.4130406780534302</v>
      </c>
      <c r="M75" s="3">
        <v>0.42082077440296778</v>
      </c>
      <c r="N75" s="3">
        <v>0.78582455019695518</v>
      </c>
      <c r="O75" s="3">
        <v>0.5878455790784558</v>
      </c>
      <c r="P75" s="3">
        <v>0.49390118549989731</v>
      </c>
    </row>
    <row r="76" spans="1:16" x14ac:dyDescent="0.25">
      <c r="A76" s="11">
        <f t="shared" si="1"/>
        <v>75</v>
      </c>
      <c r="B76" s="12" t="s">
        <v>111</v>
      </c>
      <c r="C76" s="12" t="s">
        <v>87</v>
      </c>
      <c r="D76" s="3">
        <v>0.43212745327493396</v>
      </c>
      <c r="E76" s="13">
        <v>0.36815784532932805</v>
      </c>
      <c r="F76" s="3">
        <v>0.43212745327493396</v>
      </c>
      <c r="G76" s="3">
        <v>0.44637065766157347</v>
      </c>
      <c r="H76" s="3">
        <v>0.49769633876129848</v>
      </c>
      <c r="I76" s="3">
        <v>0.46931382548447226</v>
      </c>
      <c r="J76" s="11">
        <v>0.42917565102006966</v>
      </c>
      <c r="K76" s="13">
        <v>0.36114287664920036</v>
      </c>
      <c r="L76" s="3">
        <v>0.41025839194167502</v>
      </c>
      <c r="M76" s="3">
        <v>0.4130406780534302</v>
      </c>
      <c r="N76" s="3">
        <v>0.82372511444692853</v>
      </c>
      <c r="O76" s="3">
        <v>0.59947696139476958</v>
      </c>
      <c r="P76" s="3">
        <v>0.51949564859864328</v>
      </c>
    </row>
    <row r="77" spans="1:16" x14ac:dyDescent="0.25">
      <c r="A77" s="11">
        <f t="shared" si="1"/>
        <v>76</v>
      </c>
      <c r="B77" s="12" t="s">
        <v>111</v>
      </c>
      <c r="C77" s="12" t="s">
        <v>88</v>
      </c>
      <c r="D77" s="3">
        <v>0.42622621953258216</v>
      </c>
      <c r="E77" s="13">
        <v>0.36114287664920036</v>
      </c>
      <c r="F77" s="3">
        <v>0.42622621953258216</v>
      </c>
      <c r="G77" s="3">
        <v>0.43212745327493396</v>
      </c>
      <c r="H77" s="3">
        <v>0.46931382548447226</v>
      </c>
      <c r="I77" s="3">
        <v>0.45123623958076881</v>
      </c>
      <c r="J77" s="11">
        <v>0.42191905788688006</v>
      </c>
      <c r="K77" s="13">
        <v>0.35800235539094372</v>
      </c>
      <c r="L77" s="3">
        <v>0.41213901125795399</v>
      </c>
      <c r="M77" s="3">
        <v>0.41025839194167502</v>
      </c>
      <c r="N77" s="3">
        <v>0.84171723623975303</v>
      </c>
      <c r="O77" s="3">
        <v>0.60468244084682443</v>
      </c>
      <c r="P77" s="3">
        <v>0.54234145747199958</v>
      </c>
    </row>
    <row r="78" spans="1:16" x14ac:dyDescent="0.25">
      <c r="A78" s="11">
        <f t="shared" si="1"/>
        <v>77</v>
      </c>
      <c r="B78" s="12" t="s">
        <v>111</v>
      </c>
      <c r="C78" s="12" t="s">
        <v>89</v>
      </c>
      <c r="D78" s="3">
        <v>0.42432043866394731</v>
      </c>
      <c r="E78" s="13">
        <v>0.35800235539094372</v>
      </c>
      <c r="F78" s="3">
        <v>0.42432043866394731</v>
      </c>
      <c r="G78" s="3">
        <v>0.42622621953258216</v>
      </c>
      <c r="H78" s="3">
        <v>0.45123623958076881</v>
      </c>
      <c r="I78" s="3">
        <v>0.43959483698519325</v>
      </c>
      <c r="J78" s="11">
        <v>0.42079946923204514</v>
      </c>
      <c r="K78" s="13">
        <v>0.36225229991978014</v>
      </c>
      <c r="L78" s="3">
        <v>0.41986758379060724</v>
      </c>
      <c r="M78" s="3">
        <v>0.41213901125795399</v>
      </c>
      <c r="N78" s="3">
        <v>0.83953475992760562</v>
      </c>
      <c r="O78" s="3">
        <v>0.60333748443337487</v>
      </c>
      <c r="P78" s="3">
        <v>0.55299344434546249</v>
      </c>
    </row>
    <row r="79" spans="1:16" x14ac:dyDescent="0.25">
      <c r="A79" s="11">
        <f t="shared" si="1"/>
        <v>78</v>
      </c>
      <c r="B79" s="12" t="s">
        <v>111</v>
      </c>
      <c r="C79" s="12" t="s">
        <v>90</v>
      </c>
      <c r="D79" s="3">
        <v>0.43167608412183622</v>
      </c>
      <c r="E79" s="13">
        <v>0.36225229991978014</v>
      </c>
      <c r="F79" s="3">
        <v>0.43167608412183622</v>
      </c>
      <c r="G79" s="3">
        <v>0.42432043866394731</v>
      </c>
      <c r="H79" s="3">
        <v>0.43959483698519325</v>
      </c>
      <c r="I79" s="3">
        <v>0.43681637533851508</v>
      </c>
      <c r="J79" s="11">
        <v>0.42979764471720022</v>
      </c>
      <c r="K79" s="13">
        <v>0.37206642885183228</v>
      </c>
      <c r="L79" s="3">
        <v>0.43498982404616532</v>
      </c>
      <c r="M79" s="3">
        <v>0.41986758379060724</v>
      </c>
      <c r="N79" s="3">
        <v>0.8281432982007878</v>
      </c>
      <c r="O79" s="3">
        <v>0.59733499377334998</v>
      </c>
      <c r="P79" s="3">
        <v>0.55415838644098769</v>
      </c>
    </row>
    <row r="80" spans="1:16" x14ac:dyDescent="0.25">
      <c r="A80" s="11">
        <f t="shared" si="1"/>
        <v>79</v>
      </c>
      <c r="B80" s="12" t="s">
        <v>111</v>
      </c>
      <c r="C80" s="12" t="s">
        <v>91</v>
      </c>
      <c r="D80" s="3">
        <v>0.44807583001772044</v>
      </c>
      <c r="E80" s="13">
        <v>0.37206642885183228</v>
      </c>
      <c r="F80" s="3">
        <v>0.44807583001772044</v>
      </c>
      <c r="G80" s="3">
        <v>0.43167608412183622</v>
      </c>
      <c r="H80" s="3">
        <v>0.43681637533851508</v>
      </c>
      <c r="I80" s="3">
        <v>0.44247880983364402</v>
      </c>
      <c r="J80" s="11">
        <v>0.45136009288439211</v>
      </c>
      <c r="K80" s="13">
        <v>0.38444076533137622</v>
      </c>
      <c r="L80" s="3">
        <v>0.45469768400443106</v>
      </c>
      <c r="M80" s="3">
        <v>0.43498982404616532</v>
      </c>
      <c r="N80" s="3">
        <v>0.81230703715532848</v>
      </c>
      <c r="O80" s="3">
        <v>0.58826899128268995</v>
      </c>
      <c r="P80" s="3">
        <v>0.54854306098053107</v>
      </c>
    </row>
    <row r="81" spans="1:16" x14ac:dyDescent="0.25">
      <c r="A81" s="11">
        <f t="shared" si="1"/>
        <v>80</v>
      </c>
      <c r="B81" s="12" t="s">
        <v>111</v>
      </c>
      <c r="C81" s="12" t="s">
        <v>92</v>
      </c>
      <c r="D81" s="3">
        <v>0.46915644120498845</v>
      </c>
      <c r="E81" s="13">
        <v>0.38444076533137622</v>
      </c>
      <c r="F81" s="3">
        <v>0.46915644120498845</v>
      </c>
      <c r="G81" s="3">
        <v>0.44807583001772044</v>
      </c>
      <c r="H81" s="3">
        <v>0.44247880983364402</v>
      </c>
      <c r="I81" s="3">
        <v>0.45668765167235253</v>
      </c>
      <c r="J81" s="11">
        <v>0.47296400729805937</v>
      </c>
      <c r="K81" s="13">
        <v>0.40222567376128626</v>
      </c>
      <c r="L81" s="3">
        <v>0.47399335342762194</v>
      </c>
      <c r="M81" s="3">
        <v>0.45469768400443106</v>
      </c>
      <c r="N81" s="3">
        <v>0.79585861811987646</v>
      </c>
      <c r="O81" s="3">
        <v>0.57750933997509335</v>
      </c>
      <c r="P81" s="3">
        <v>0.54072348233932555</v>
      </c>
    </row>
    <row r="82" spans="1:16" x14ac:dyDescent="0.25">
      <c r="A82" s="11">
        <f t="shared" si="1"/>
        <v>81</v>
      </c>
      <c r="B82" s="12" t="s">
        <v>111</v>
      </c>
      <c r="C82" s="12" t="s">
        <v>93</v>
      </c>
      <c r="D82" s="3">
        <v>0.49227657226921662</v>
      </c>
      <c r="E82" s="13">
        <v>0.40222567376128626</v>
      </c>
      <c r="F82" s="3">
        <v>0.49227657226921662</v>
      </c>
      <c r="G82" s="3">
        <v>0.46915644120498845</v>
      </c>
      <c r="H82" s="3">
        <v>0.45668765167235253</v>
      </c>
      <c r="I82" s="3">
        <v>0.47367495515773922</v>
      </c>
      <c r="J82" s="11">
        <v>0.50991043290761318</v>
      </c>
      <c r="K82" s="13">
        <v>0.4240215740156002</v>
      </c>
      <c r="L82" s="3">
        <v>0.49411340392096248</v>
      </c>
      <c r="M82" s="3">
        <v>0.47399335342762194</v>
      </c>
      <c r="N82" s="3">
        <v>0.79170659001384014</v>
      </c>
      <c r="O82" s="3">
        <v>0.56607721046077208</v>
      </c>
      <c r="P82" s="3">
        <v>0.53511196387918103</v>
      </c>
    </row>
    <row r="83" spans="1:16" x14ac:dyDescent="0.25">
      <c r="A83" s="11">
        <f t="shared" si="1"/>
        <v>82</v>
      </c>
      <c r="B83" s="12" t="s">
        <v>111</v>
      </c>
      <c r="C83" s="12" t="s">
        <v>94</v>
      </c>
      <c r="D83" s="3">
        <v>0.52350463071316322</v>
      </c>
      <c r="E83" s="13">
        <v>0.4240215740156002</v>
      </c>
      <c r="F83" s="3">
        <v>0.52350463071316322</v>
      </c>
      <c r="G83" s="3">
        <v>0.49227657226921662</v>
      </c>
      <c r="H83" s="3">
        <v>0.47367495515773922</v>
      </c>
      <c r="I83" s="3">
        <v>0.50107269721802128</v>
      </c>
      <c r="J83" s="11">
        <v>0.54752031846077298</v>
      </c>
      <c r="K83" s="13">
        <v>0.44180648244551024</v>
      </c>
      <c r="L83" s="3">
        <v>0.50583507226215318</v>
      </c>
      <c r="M83" s="3">
        <v>0.49411340392096248</v>
      </c>
      <c r="N83" s="3">
        <v>0.801421271159374</v>
      </c>
      <c r="O83" s="3">
        <v>0.56896637608966372</v>
      </c>
      <c r="P83" s="3">
        <v>0.53403077579052372</v>
      </c>
    </row>
    <row r="84" spans="1:16" x14ac:dyDescent="0.25">
      <c r="A84" s="11">
        <f t="shared" si="1"/>
        <v>83</v>
      </c>
      <c r="B84" s="12" t="s">
        <v>111</v>
      </c>
      <c r="C84" s="12" t="s">
        <v>95</v>
      </c>
      <c r="D84" s="3">
        <v>0.54507004580561036</v>
      </c>
      <c r="E84" s="13">
        <v>0.44180648244551024</v>
      </c>
      <c r="F84" s="3">
        <v>0.54507004580561036</v>
      </c>
      <c r="G84" s="3">
        <v>0.52350463071316322</v>
      </c>
      <c r="H84" s="3">
        <v>0.50107269721802128</v>
      </c>
      <c r="I84" s="3">
        <v>0.53789610663665455</v>
      </c>
      <c r="J84" s="11">
        <v>0.57679548847238349</v>
      </c>
      <c r="K84" s="13">
        <v>0.45523903804468413</v>
      </c>
      <c r="L84" s="3">
        <v>0.51500631166756838</v>
      </c>
      <c r="M84" s="3">
        <v>0.50583507226215318</v>
      </c>
      <c r="N84" s="3">
        <v>0.85944320238475458</v>
      </c>
      <c r="O84" s="3">
        <v>0.59930261519302619</v>
      </c>
      <c r="P84" s="3">
        <v>0.55989553591143393</v>
      </c>
    </row>
    <row r="85" spans="1:16" x14ac:dyDescent="0.25">
      <c r="A85" s="11">
        <f t="shared" si="1"/>
        <v>84</v>
      </c>
      <c r="B85" s="12" t="s">
        <v>111</v>
      </c>
      <c r="C85" s="12" t="s">
        <v>96</v>
      </c>
      <c r="D85" s="3">
        <v>0.55831020762981043</v>
      </c>
      <c r="E85" s="13">
        <v>0.45523903804468413</v>
      </c>
      <c r="F85" s="3">
        <v>0.55831020762981043</v>
      </c>
      <c r="G85" s="3">
        <v>0.54507004580561036</v>
      </c>
      <c r="H85" s="3">
        <v>0.53789610663665455</v>
      </c>
      <c r="I85" s="3">
        <v>0.5673689023317976</v>
      </c>
      <c r="J85" s="11">
        <v>0.59338198706253109</v>
      </c>
      <c r="K85" s="13">
        <v>0.46413149225963918</v>
      </c>
      <c r="L85" s="3">
        <v>0.52376536053790868</v>
      </c>
      <c r="M85" s="3">
        <v>0.51500631166756838</v>
      </c>
      <c r="N85" s="3">
        <v>0.91842329394229749</v>
      </c>
      <c r="O85" s="3">
        <v>0.66052303860523043</v>
      </c>
      <c r="P85" s="3">
        <v>0.64409876881609907</v>
      </c>
    </row>
    <row r="86" spans="1:16" x14ac:dyDescent="0.25">
      <c r="A86" s="11">
        <f t="shared" si="1"/>
        <v>85</v>
      </c>
      <c r="B86" s="12" t="s">
        <v>111</v>
      </c>
      <c r="C86" s="12" t="s">
        <v>97</v>
      </c>
      <c r="D86" s="3">
        <v>0.56691965629074859</v>
      </c>
      <c r="E86" s="13">
        <v>0.46413149225963918</v>
      </c>
      <c r="F86" s="3">
        <v>0.56691965629074859</v>
      </c>
      <c r="G86" s="3">
        <v>0.55831020762981043</v>
      </c>
      <c r="H86" s="3">
        <v>0.5673689023317976</v>
      </c>
      <c r="I86" s="3">
        <v>0.58871733549045124</v>
      </c>
      <c r="J86" s="11">
        <v>0.60370708243489801</v>
      </c>
      <c r="K86" s="13">
        <v>0.46860332144259159</v>
      </c>
      <c r="L86" s="3">
        <v>0.52592936084705155</v>
      </c>
      <c r="M86" s="3">
        <v>0.52376536053790868</v>
      </c>
      <c r="N86" s="3">
        <v>0.92345363568614924</v>
      </c>
      <c r="O86" s="3">
        <v>0.68799501867995017</v>
      </c>
      <c r="P86" s="3">
        <v>0.66997494993794593</v>
      </c>
    </row>
    <row r="87" spans="1:16" x14ac:dyDescent="0.25">
      <c r="A87" s="11">
        <f t="shared" si="1"/>
        <v>86</v>
      </c>
      <c r="B87" s="12" t="s">
        <v>111</v>
      </c>
      <c r="C87" s="12" t="s">
        <v>98</v>
      </c>
      <c r="D87" s="3">
        <v>0.56735430806780562</v>
      </c>
      <c r="E87" s="13">
        <v>0.46860332144259159</v>
      </c>
      <c r="F87" s="3">
        <v>0.56735430806780562</v>
      </c>
      <c r="G87" s="3">
        <v>0.56691965629074859</v>
      </c>
      <c r="H87" s="3">
        <v>0.58871733549045124</v>
      </c>
      <c r="I87" s="3">
        <v>0.60345373333802277</v>
      </c>
      <c r="J87" s="11">
        <v>0.60466080610383144</v>
      </c>
      <c r="K87" s="13">
        <v>0.47075389578248478</v>
      </c>
      <c r="L87" s="3">
        <v>0.52520802741067063</v>
      </c>
      <c r="M87" s="3">
        <v>0.52592936084705155</v>
      </c>
      <c r="N87" s="3">
        <v>0.91754498030448206</v>
      </c>
      <c r="O87" s="3">
        <v>0.68749688667496889</v>
      </c>
      <c r="P87" s="3">
        <v>0.66382664443378492</v>
      </c>
    </row>
    <row r="88" spans="1:16" x14ac:dyDescent="0.25">
      <c r="A88" s="11">
        <f t="shared" si="1"/>
        <v>87</v>
      </c>
      <c r="B88" s="12" t="s">
        <v>111</v>
      </c>
      <c r="C88" s="12" t="s">
        <v>99</v>
      </c>
      <c r="D88" s="3">
        <v>0.56625096124912233</v>
      </c>
      <c r="E88" s="13">
        <v>0.47075389578248478</v>
      </c>
      <c r="F88" s="3">
        <v>0.56625096124912233</v>
      </c>
      <c r="G88" s="3">
        <v>0.56735430806780562</v>
      </c>
      <c r="H88" s="3">
        <v>0.60345373333802277</v>
      </c>
      <c r="I88" s="3">
        <v>0.60781486301128973</v>
      </c>
      <c r="J88" s="11">
        <v>0.60660971968817379</v>
      </c>
      <c r="K88" s="13">
        <v>0.47153902609704895</v>
      </c>
      <c r="L88" s="3">
        <v>0.52698559909318077</v>
      </c>
      <c r="M88" s="3">
        <v>0.52520802741067063</v>
      </c>
      <c r="N88" s="3">
        <v>0.89713084211646976</v>
      </c>
      <c r="O88" s="3">
        <v>0.67935242839352428</v>
      </c>
      <c r="P88" s="3">
        <v>0.64714817606615049</v>
      </c>
    </row>
    <row r="89" spans="1:16" x14ac:dyDescent="0.25">
      <c r="A89" s="11">
        <f t="shared" si="1"/>
        <v>88</v>
      </c>
      <c r="B89" s="12" t="s">
        <v>111</v>
      </c>
      <c r="C89" s="12" t="s">
        <v>100</v>
      </c>
      <c r="D89" s="3">
        <v>0.57338928081848273</v>
      </c>
      <c r="E89" s="13">
        <v>0.47153902609704895</v>
      </c>
      <c r="F89" s="3">
        <v>0.57338928081848273</v>
      </c>
      <c r="G89" s="3">
        <v>0.56625096124912233</v>
      </c>
      <c r="H89" s="3">
        <v>0.60781486301128973</v>
      </c>
      <c r="I89" s="3">
        <v>0.61076917666092212</v>
      </c>
      <c r="J89" s="11">
        <v>0.61602255763808256</v>
      </c>
      <c r="K89" s="13">
        <v>0.47754697980849647</v>
      </c>
      <c r="L89" s="3">
        <v>0.53749645773758925</v>
      </c>
      <c r="M89" s="3">
        <v>0.52698559909318077</v>
      </c>
      <c r="N89" s="3">
        <v>0.8546257851591611</v>
      </c>
      <c r="O89" s="3">
        <v>0.65701120797011203</v>
      </c>
      <c r="P89" s="3">
        <v>0.61400823834867557</v>
      </c>
    </row>
    <row r="90" spans="1:16" x14ac:dyDescent="0.25">
      <c r="A90" s="11">
        <f t="shared" si="1"/>
        <v>89</v>
      </c>
      <c r="B90" s="12" t="s">
        <v>111</v>
      </c>
      <c r="C90" s="12" t="s">
        <v>101</v>
      </c>
      <c r="D90" s="3">
        <v>0.60286201477816037</v>
      </c>
      <c r="E90" s="13">
        <v>0.47754697980849647</v>
      </c>
      <c r="F90" s="3">
        <v>0.60286201477816037</v>
      </c>
      <c r="G90" s="3">
        <v>0.57338928081848273</v>
      </c>
      <c r="H90" s="3">
        <v>0.61076917666092212</v>
      </c>
      <c r="I90" s="3">
        <v>0.61906939120036575</v>
      </c>
      <c r="J90" s="11">
        <v>0.66358434234533092</v>
      </c>
      <c r="K90" s="13">
        <v>0.50502654081824239</v>
      </c>
      <c r="L90" s="3">
        <v>0.57018831955071236</v>
      </c>
      <c r="M90" s="3">
        <v>0.53749645773758925</v>
      </c>
      <c r="N90" s="3">
        <v>0.79647077610986905</v>
      </c>
      <c r="O90" s="3">
        <v>0.61850560398505605</v>
      </c>
      <c r="P90" s="3">
        <v>0.56458576029603236</v>
      </c>
    </row>
    <row r="91" spans="1:16" x14ac:dyDescent="0.25">
      <c r="A91" s="11">
        <f t="shared" si="1"/>
        <v>90</v>
      </c>
      <c r="B91" s="12" t="s">
        <v>111</v>
      </c>
      <c r="C91" s="12" t="s">
        <v>102</v>
      </c>
      <c r="D91" s="3">
        <v>0.64833327760874648</v>
      </c>
      <c r="E91" s="13">
        <v>0.50502654081824239</v>
      </c>
      <c r="F91" s="3">
        <v>0.64833327760874648</v>
      </c>
      <c r="G91" s="3">
        <v>0.60286201477816037</v>
      </c>
      <c r="H91" s="3">
        <v>0.61906939120036575</v>
      </c>
      <c r="I91" s="3">
        <v>0.65504871100481832</v>
      </c>
      <c r="J91" s="11">
        <v>0.70691656991209151</v>
      </c>
      <c r="K91" s="13">
        <v>0.53521992182832956</v>
      </c>
      <c r="L91" s="3">
        <v>0.59461060875389649</v>
      </c>
      <c r="M91" s="3">
        <v>0.57018831955071236</v>
      </c>
      <c r="N91" s="3">
        <v>0.73959331417012664</v>
      </c>
      <c r="O91" s="3">
        <v>0.5804234122042341</v>
      </c>
      <c r="P91" s="3">
        <v>0.51528129925306665</v>
      </c>
    </row>
    <row r="92" spans="1:16" x14ac:dyDescent="0.25">
      <c r="A92" s="11">
        <f t="shared" si="1"/>
        <v>91</v>
      </c>
      <c r="B92" s="12" t="s">
        <v>111</v>
      </c>
      <c r="C92" s="12" t="s">
        <v>103</v>
      </c>
      <c r="D92" s="3">
        <v>0.65371627269383803</v>
      </c>
      <c r="E92" s="13">
        <v>0.53521992182832956</v>
      </c>
      <c r="F92" s="3">
        <v>0.65371627269383803</v>
      </c>
      <c r="G92" s="3">
        <v>0.64833327760874648</v>
      </c>
      <c r="H92" s="3">
        <v>0.65504871100481832</v>
      </c>
      <c r="I92" s="3">
        <v>0.69517813807899276</v>
      </c>
      <c r="J92" s="11">
        <v>0.70061370044783544</v>
      </c>
      <c r="K92" s="13">
        <v>0.5334960487463517</v>
      </c>
      <c r="L92" s="3">
        <v>0.59342556096555632</v>
      </c>
      <c r="M92" s="3">
        <v>0.59461060875389649</v>
      </c>
      <c r="N92" s="3">
        <v>0.72745661662940486</v>
      </c>
      <c r="O92" s="3">
        <v>0.56490660024906603</v>
      </c>
      <c r="P92" s="3">
        <v>0.48259820157305261</v>
      </c>
    </row>
    <row r="93" spans="1:16" x14ac:dyDescent="0.25">
      <c r="A93" s="11">
        <f t="shared" si="1"/>
        <v>92</v>
      </c>
      <c r="B93" s="12" t="s">
        <v>111</v>
      </c>
      <c r="C93" s="12" t="s">
        <v>104</v>
      </c>
      <c r="D93" s="3">
        <v>0.64574208432244473</v>
      </c>
      <c r="E93" s="13">
        <v>0.5334960487463517</v>
      </c>
      <c r="F93" s="3">
        <v>0.64574208432244473</v>
      </c>
      <c r="G93" s="3">
        <v>0.65371627269383803</v>
      </c>
      <c r="H93" s="3">
        <v>0.69517813807899276</v>
      </c>
      <c r="I93" s="3">
        <v>0.69225899482995112</v>
      </c>
      <c r="J93" s="11">
        <v>0.68116603085088734</v>
      </c>
      <c r="K93" s="13">
        <v>0.52573008585229308</v>
      </c>
      <c r="L93" s="3">
        <v>0.58515598835561733</v>
      </c>
      <c r="M93" s="3">
        <v>0.59342556096555632</v>
      </c>
      <c r="N93" s="3">
        <v>0.72330458852336843</v>
      </c>
      <c r="O93" s="3">
        <v>0.55887920298879201</v>
      </c>
      <c r="P93" s="3">
        <v>0.46491468512300416</v>
      </c>
    </row>
    <row r="94" spans="1:16" x14ac:dyDescent="0.25">
      <c r="A94" s="11">
        <f t="shared" si="1"/>
        <v>93</v>
      </c>
      <c r="B94" s="12" t="s">
        <v>111</v>
      </c>
      <c r="C94" s="12" t="s">
        <v>105</v>
      </c>
      <c r="D94" s="3">
        <v>0.63225116185763486</v>
      </c>
      <c r="E94" s="13">
        <v>0.52573008585229308</v>
      </c>
      <c r="F94" s="3">
        <v>0.63225116185763486</v>
      </c>
      <c r="G94" s="3">
        <v>0.64574208432244473</v>
      </c>
      <c r="H94" s="3">
        <v>0.69225899482995112</v>
      </c>
      <c r="I94" s="3">
        <v>0.68096929624028413</v>
      </c>
      <c r="J94" s="11">
        <v>0.65504229557140492</v>
      </c>
      <c r="K94" s="13">
        <v>0.51311679666831655</v>
      </c>
      <c r="L94" s="3">
        <v>0.57616508230929753</v>
      </c>
      <c r="M94" s="3">
        <v>0.58515598835561733</v>
      </c>
      <c r="N94" s="3">
        <v>0.72884062599808364</v>
      </c>
      <c r="O94" s="3">
        <v>0.55800747198007472</v>
      </c>
      <c r="P94" s="3">
        <v>0.45825624157701189</v>
      </c>
    </row>
    <row r="95" spans="1:16" x14ac:dyDescent="0.25">
      <c r="A95" s="11">
        <f t="shared" si="1"/>
        <v>94</v>
      </c>
      <c r="B95" s="12" t="s">
        <v>111</v>
      </c>
      <c r="C95" s="12" t="s">
        <v>106</v>
      </c>
      <c r="D95" s="3">
        <v>0.60658998963522681</v>
      </c>
      <c r="E95" s="13">
        <v>0.51311679666831655</v>
      </c>
      <c r="F95" s="3">
        <v>0.60658998963522681</v>
      </c>
      <c r="G95" s="3">
        <v>0.63225116185763486</v>
      </c>
      <c r="H95" s="3">
        <v>0.68096929624028413</v>
      </c>
      <c r="I95" s="3">
        <v>0.66331375514367108</v>
      </c>
      <c r="J95" s="11">
        <v>0.61096367556808762</v>
      </c>
      <c r="K95" s="13">
        <v>0.48795849050162998</v>
      </c>
      <c r="L95" s="3">
        <v>0.55295360280289563</v>
      </c>
      <c r="M95" s="3">
        <v>0.57616508230929753</v>
      </c>
      <c r="N95" s="3">
        <v>0.74515596720962418</v>
      </c>
      <c r="O95" s="3">
        <v>0.56495641344956415</v>
      </c>
      <c r="P95" s="3">
        <v>0.45748342051364055</v>
      </c>
    </row>
    <row r="96" spans="1:16" x14ac:dyDescent="0.25">
      <c r="A96" s="11">
        <f t="shared" si="1"/>
        <v>95</v>
      </c>
      <c r="B96" s="12" t="s">
        <v>111</v>
      </c>
      <c r="C96" s="12" t="s">
        <v>107</v>
      </c>
      <c r="D96" s="3">
        <v>0.56964458858537559</v>
      </c>
      <c r="E96" s="13">
        <v>0.48795849050162998</v>
      </c>
      <c r="F96" s="3">
        <v>0.56964458858537559</v>
      </c>
      <c r="G96" s="3">
        <v>0.60658998963522681</v>
      </c>
      <c r="H96" s="3">
        <v>0.66331375514367108</v>
      </c>
      <c r="I96" s="3">
        <v>0.63257482502725704</v>
      </c>
      <c r="J96" s="11">
        <v>0.5557721015093714</v>
      </c>
      <c r="K96" s="13">
        <v>0.46134940005803138</v>
      </c>
      <c r="L96" s="3">
        <v>0.52747507535358218</v>
      </c>
      <c r="M96" s="3">
        <v>0.55295360280289563</v>
      </c>
      <c r="N96" s="3">
        <v>0.7767220270414138</v>
      </c>
      <c r="O96" s="3">
        <v>0.58515566625155668</v>
      </c>
      <c r="P96" s="3">
        <v>0.47030159056473053</v>
      </c>
    </row>
    <row r="97" spans="1:16" x14ac:dyDescent="0.25">
      <c r="A97" s="11">
        <f t="shared" si="1"/>
        <v>96</v>
      </c>
      <c r="B97" s="12" t="s">
        <v>112</v>
      </c>
      <c r="C97" s="12" t="s">
        <v>109</v>
      </c>
      <c r="D97" s="3">
        <v>0.52714901869002639</v>
      </c>
      <c r="E97" s="13">
        <v>0.46134940005803138</v>
      </c>
      <c r="F97" s="3">
        <v>0.52714901869002639</v>
      </c>
      <c r="G97" s="3">
        <v>0.56964458858537559</v>
      </c>
      <c r="H97" s="3">
        <v>0.63257482502725704</v>
      </c>
      <c r="I97" s="3">
        <v>0.58984278830935888</v>
      </c>
      <c r="J97" s="11">
        <v>0.50850058052745062</v>
      </c>
      <c r="K97" s="13">
        <v>0.4428134974141904</v>
      </c>
      <c r="L97" s="3">
        <v>0.50709740577581985</v>
      </c>
      <c r="M97" s="3">
        <v>0.52747507535358218</v>
      </c>
      <c r="N97" s="3">
        <v>0.8353827318215693</v>
      </c>
      <c r="O97" s="3">
        <v>0.62590286425902864</v>
      </c>
      <c r="P97" s="3">
        <v>0.51222047100207868</v>
      </c>
    </row>
    <row r="98" spans="1:16" x14ac:dyDescent="0.25">
      <c r="A98" s="11">
        <f t="shared" si="1"/>
        <v>97</v>
      </c>
      <c r="B98" s="12" t="s">
        <v>112</v>
      </c>
      <c r="C98" s="12" t="s">
        <v>85</v>
      </c>
      <c r="D98" s="3">
        <v>0.49685713330435655</v>
      </c>
      <c r="E98" s="13">
        <v>0.4428134974141904</v>
      </c>
      <c r="F98" s="3">
        <v>0.49685713330435655</v>
      </c>
      <c r="G98" s="3">
        <v>0.52714901869002639</v>
      </c>
      <c r="H98" s="3">
        <v>0.58984278830935888</v>
      </c>
      <c r="I98" s="3">
        <v>0.54299581472232972</v>
      </c>
      <c r="J98" s="11">
        <v>0.47453972466412342</v>
      </c>
      <c r="K98" s="13">
        <v>0.43542303162709722</v>
      </c>
      <c r="L98" s="3">
        <v>0.49617435659633663</v>
      </c>
      <c r="M98" s="3">
        <v>0.50709740577581985</v>
      </c>
      <c r="N98" s="3">
        <v>0.95251783242840415</v>
      </c>
      <c r="O98" s="3">
        <v>0.68124533001245335</v>
      </c>
      <c r="P98" s="3">
        <v>0.58765998918811924</v>
      </c>
    </row>
    <row r="99" spans="1:16" x14ac:dyDescent="0.25">
      <c r="A99" s="11">
        <f t="shared" si="1"/>
        <v>98</v>
      </c>
      <c r="B99" s="12" t="s">
        <v>112</v>
      </c>
      <c r="C99" s="12" t="s">
        <v>86</v>
      </c>
      <c r="D99" s="3">
        <v>0.48196195125213148</v>
      </c>
      <c r="E99" s="13">
        <v>0.43542303162709722</v>
      </c>
      <c r="F99" s="3">
        <v>0.48196195125213148</v>
      </c>
      <c r="G99" s="3">
        <v>0.49685713330435655</v>
      </c>
      <c r="H99" s="3">
        <v>0.54299581472232972</v>
      </c>
      <c r="I99" s="3">
        <v>0.50708683571905888</v>
      </c>
      <c r="J99" s="11">
        <v>0.45799469232045115</v>
      </c>
      <c r="K99" s="13">
        <v>0.43675433955179299</v>
      </c>
      <c r="L99" s="3">
        <v>0.49429373728005771</v>
      </c>
      <c r="M99" s="3">
        <v>0.49617435659633663</v>
      </c>
      <c r="N99" s="3">
        <v>0.98568082614713082</v>
      </c>
      <c r="O99" s="3">
        <v>0.70757160647571604</v>
      </c>
      <c r="P99" s="3">
        <v>0.64103413356479899</v>
      </c>
    </row>
    <row r="100" spans="1:16" x14ac:dyDescent="0.25">
      <c r="A100" s="11">
        <f t="shared" si="1"/>
        <v>99</v>
      </c>
      <c r="B100" s="12" t="s">
        <v>112</v>
      </c>
      <c r="C100" s="12" t="s">
        <v>87</v>
      </c>
      <c r="D100" s="3">
        <v>0.47783275937008929</v>
      </c>
      <c r="E100" s="13">
        <v>0.43675433955179299</v>
      </c>
      <c r="F100" s="3">
        <v>0.47783275937008929</v>
      </c>
      <c r="G100" s="3">
        <v>0.48196195125213148</v>
      </c>
      <c r="H100" s="3">
        <v>0.50708683571905888</v>
      </c>
      <c r="I100" s="3">
        <v>0.4870397073822671</v>
      </c>
      <c r="J100" s="11">
        <v>0.4517747553491458</v>
      </c>
      <c r="K100" s="13">
        <v>0.44289883766577343</v>
      </c>
      <c r="L100" s="3">
        <v>0.49609707087101013</v>
      </c>
      <c r="M100" s="3">
        <v>0.49429373728005771</v>
      </c>
      <c r="N100" s="3">
        <v>0.98416373895454057</v>
      </c>
      <c r="O100" s="3">
        <v>0.69701120797011207</v>
      </c>
      <c r="P100" s="3">
        <v>0.66006913512566923</v>
      </c>
    </row>
    <row r="101" spans="1:16" x14ac:dyDescent="0.25">
      <c r="A101" s="11">
        <f t="shared" si="1"/>
        <v>100</v>
      </c>
      <c r="B101" s="12" t="s">
        <v>112</v>
      </c>
      <c r="C101" s="12" t="s">
        <v>88</v>
      </c>
      <c r="D101" s="3">
        <v>0.47756528135343879</v>
      </c>
      <c r="E101" s="13">
        <v>0.44289883766577343</v>
      </c>
      <c r="F101" s="3">
        <v>0.47756528135343879</v>
      </c>
      <c r="G101" s="3">
        <v>0.47783275937008929</v>
      </c>
      <c r="H101" s="3">
        <v>0.4870397073822671</v>
      </c>
      <c r="I101" s="3">
        <v>0.47761404002391589</v>
      </c>
      <c r="J101" s="11">
        <v>0.45231381655332559</v>
      </c>
      <c r="K101" s="13">
        <v>0.46044479339125094</v>
      </c>
      <c r="L101" s="3">
        <v>0.50851431074013964</v>
      </c>
      <c r="M101" s="3">
        <v>0.49609707087101013</v>
      </c>
      <c r="N101" s="3">
        <v>0.96731608644735445</v>
      </c>
      <c r="O101" s="3">
        <v>0.68428393524283937</v>
      </c>
      <c r="P101" s="3">
        <v>0.67150917106375207</v>
      </c>
    </row>
    <row r="102" spans="1:16" x14ac:dyDescent="0.25">
      <c r="A102" s="11">
        <f t="shared" si="1"/>
        <v>101</v>
      </c>
      <c r="B102" s="12" t="s">
        <v>112</v>
      </c>
      <c r="C102" s="12" t="s">
        <v>89</v>
      </c>
      <c r="D102" s="3">
        <v>0.49124009495469589</v>
      </c>
      <c r="E102" s="13">
        <v>0.46044479339125094</v>
      </c>
      <c r="F102" s="3">
        <v>0.49124009495469589</v>
      </c>
      <c r="G102" s="3">
        <v>0.47756528135343879</v>
      </c>
      <c r="H102" s="3">
        <v>0.47761404002391589</v>
      </c>
      <c r="I102" s="3">
        <v>0.4752224527837372</v>
      </c>
      <c r="J102" s="11">
        <v>0.46898324763642396</v>
      </c>
      <c r="K102" s="13">
        <v>0.50253460547201689</v>
      </c>
      <c r="L102" s="3">
        <v>0.53607955277326946</v>
      </c>
      <c r="M102" s="3">
        <v>0.50851431074013964</v>
      </c>
      <c r="N102" s="3">
        <v>0.95025550942190995</v>
      </c>
      <c r="O102" s="3">
        <v>0.67845579078455787</v>
      </c>
      <c r="P102" s="3">
        <v>0.67554459139465639</v>
      </c>
    </row>
    <row r="103" spans="1:16" x14ac:dyDescent="0.25">
      <c r="A103" s="11">
        <f t="shared" si="1"/>
        <v>102</v>
      </c>
      <c r="B103" s="12" t="s">
        <v>112</v>
      </c>
      <c r="C103" s="12" t="s">
        <v>90</v>
      </c>
      <c r="D103" s="3">
        <v>0.5331672740646628</v>
      </c>
      <c r="E103" s="13">
        <v>0.50253460547201689</v>
      </c>
      <c r="F103" s="3">
        <v>0.5331672740646628</v>
      </c>
      <c r="G103" s="3">
        <v>0.49124009495469589</v>
      </c>
      <c r="H103" s="3">
        <v>0.4752224527837372</v>
      </c>
      <c r="I103" s="3">
        <v>0.48271374810959095</v>
      </c>
      <c r="J103" s="11">
        <v>0.52172831315309343</v>
      </c>
      <c r="K103" s="13">
        <v>0.56106095000768064</v>
      </c>
      <c r="L103" s="3">
        <v>0.58835046500244736</v>
      </c>
      <c r="M103" s="3">
        <v>0.53607955277326946</v>
      </c>
      <c r="N103" s="3">
        <v>0.92521026296177999</v>
      </c>
      <c r="O103" s="3">
        <v>0.66483188044831876</v>
      </c>
      <c r="P103" s="3">
        <v>0.6699368799348242</v>
      </c>
    </row>
    <row r="104" spans="1:16" x14ac:dyDescent="0.25">
      <c r="A104" s="11">
        <f t="shared" si="1"/>
        <v>103</v>
      </c>
      <c r="B104" s="12" t="s">
        <v>112</v>
      </c>
      <c r="C104" s="12" t="s">
        <v>91</v>
      </c>
      <c r="D104" s="3">
        <v>0.61366143970042464</v>
      </c>
      <c r="E104" s="13">
        <v>0.56106095000768064</v>
      </c>
      <c r="F104" s="3">
        <v>0.61366143970042464</v>
      </c>
      <c r="G104" s="3">
        <v>0.5331672740646628</v>
      </c>
      <c r="H104" s="3">
        <v>0.48271374810959095</v>
      </c>
      <c r="I104" s="3">
        <v>0.51858755671227097</v>
      </c>
      <c r="J104" s="11">
        <v>0.61763974125062204</v>
      </c>
      <c r="K104" s="13">
        <v>0.59581150045230336</v>
      </c>
      <c r="L104" s="3">
        <v>0.63593270989514905</v>
      </c>
      <c r="M104" s="3">
        <v>0.58835046500244736</v>
      </c>
      <c r="N104" s="3">
        <v>0.91155647822846797</v>
      </c>
      <c r="O104" s="3">
        <v>0.65078455790784562</v>
      </c>
      <c r="P104" s="3">
        <v>0.66226577430579359</v>
      </c>
    </row>
    <row r="105" spans="1:16" x14ac:dyDescent="0.25">
      <c r="A105" s="11">
        <f t="shared" si="1"/>
        <v>104</v>
      </c>
      <c r="B105" s="12" t="s">
        <v>112</v>
      </c>
      <c r="C105" s="12" t="s">
        <v>92</v>
      </c>
      <c r="D105" s="3">
        <v>0.66675582600555017</v>
      </c>
      <c r="E105" s="13">
        <v>0.59581150045230336</v>
      </c>
      <c r="F105" s="3">
        <v>0.66675582600555017</v>
      </c>
      <c r="G105" s="3">
        <v>0.61366143970042464</v>
      </c>
      <c r="H105" s="3">
        <v>0.51858755671227097</v>
      </c>
      <c r="I105" s="3">
        <v>0.5955052228044877</v>
      </c>
      <c r="J105" s="11">
        <v>0.68676397412506218</v>
      </c>
      <c r="K105" s="13">
        <v>0.60775913567393192</v>
      </c>
      <c r="L105" s="3">
        <v>0.65002447381302009</v>
      </c>
      <c r="M105" s="3">
        <v>0.63593270989514905</v>
      </c>
      <c r="N105" s="3">
        <v>0.90359842435856486</v>
      </c>
      <c r="O105" s="3">
        <v>0.63990037359900376</v>
      </c>
      <c r="P105" s="3">
        <v>0.65378377761026985</v>
      </c>
    </row>
    <row r="106" spans="1:16" x14ac:dyDescent="0.25">
      <c r="A106" s="11">
        <f t="shared" si="1"/>
        <v>105</v>
      </c>
      <c r="B106" s="12" t="s">
        <v>112</v>
      </c>
      <c r="C106" s="12" t="s">
        <v>93</v>
      </c>
      <c r="D106" s="3">
        <v>0.67561603530709824</v>
      </c>
      <c r="E106" s="13">
        <v>0.60775913567393192</v>
      </c>
      <c r="F106" s="3">
        <v>0.67561603530709824</v>
      </c>
      <c r="G106" s="3">
        <v>0.66675582600555017</v>
      </c>
      <c r="H106" s="3">
        <v>0.5955052228044877</v>
      </c>
      <c r="I106" s="3">
        <v>0.66176625751767315</v>
      </c>
      <c r="J106" s="11">
        <v>0.70442859512356937</v>
      </c>
      <c r="K106" s="13">
        <v>0.61997985970062641</v>
      </c>
      <c r="L106" s="3">
        <v>0.65705747481773447</v>
      </c>
      <c r="M106" s="3">
        <v>0.65002447381302009</v>
      </c>
      <c r="N106" s="3">
        <v>0.89904716278079422</v>
      </c>
      <c r="O106" s="3">
        <v>0.62988792029887919</v>
      </c>
      <c r="P106" s="3">
        <v>0.64317366774024076</v>
      </c>
    </row>
    <row r="107" spans="1:16" x14ac:dyDescent="0.25">
      <c r="A107" s="11">
        <f t="shared" si="1"/>
        <v>106</v>
      </c>
      <c r="B107" s="12" t="s">
        <v>112</v>
      </c>
      <c r="C107" s="12" t="s">
        <v>94</v>
      </c>
      <c r="D107" s="3">
        <v>0.68312213714935299</v>
      </c>
      <c r="E107" s="13">
        <v>0.61997985970062641</v>
      </c>
      <c r="F107" s="3">
        <v>0.68312213714935299</v>
      </c>
      <c r="G107" s="3">
        <v>0.67561603530709824</v>
      </c>
      <c r="H107" s="3">
        <v>0.66176625751767315</v>
      </c>
      <c r="I107" s="3">
        <v>0.68754616115077549</v>
      </c>
      <c r="J107" s="11">
        <v>0.7183612539392934</v>
      </c>
      <c r="K107" s="13">
        <v>0.61629316083223817</v>
      </c>
      <c r="L107" s="3">
        <v>0.6594275703944148</v>
      </c>
      <c r="M107" s="3">
        <v>0.65705747481773447</v>
      </c>
      <c r="N107" s="3">
        <v>0.90817630150111783</v>
      </c>
      <c r="O107" s="3">
        <v>0.62844333748443337</v>
      </c>
      <c r="P107" s="3">
        <v>0.63577666613368666</v>
      </c>
    </row>
    <row r="108" spans="1:16" x14ac:dyDescent="0.25">
      <c r="A108" s="11">
        <f t="shared" si="1"/>
        <v>107</v>
      </c>
      <c r="B108" s="12" t="s">
        <v>112</v>
      </c>
      <c r="C108" s="12" t="s">
        <v>95</v>
      </c>
      <c r="D108" s="3">
        <v>0.69124678190511213</v>
      </c>
      <c r="E108" s="13">
        <v>0.61629316083223817</v>
      </c>
      <c r="F108" s="3">
        <v>0.69124678190511213</v>
      </c>
      <c r="G108" s="3">
        <v>0.68312213714935299</v>
      </c>
      <c r="H108" s="3">
        <v>0.68754616115077549</v>
      </c>
      <c r="I108" s="3">
        <v>0.70534238384975201</v>
      </c>
      <c r="J108" s="11">
        <v>0.7305523304030519</v>
      </c>
      <c r="K108" s="13">
        <v>0.60965368925907593</v>
      </c>
      <c r="L108" s="3">
        <v>0.65355385526959842</v>
      </c>
      <c r="M108" s="3">
        <v>0.6594275703944148</v>
      </c>
      <c r="N108" s="3">
        <v>0.95358245501969552</v>
      </c>
      <c r="O108" s="3">
        <v>0.65444582814445829</v>
      </c>
      <c r="P108" s="3">
        <v>0.64650098601308081</v>
      </c>
    </row>
    <row r="109" spans="1:16" x14ac:dyDescent="0.25">
      <c r="A109" s="11">
        <f t="shared" si="1"/>
        <v>108</v>
      </c>
      <c r="B109" s="12" t="s">
        <v>112</v>
      </c>
      <c r="C109" s="12" t="s">
        <v>96</v>
      </c>
      <c r="D109" s="3">
        <v>0.69293523688521852</v>
      </c>
      <c r="E109" s="13">
        <v>0.60965368925907593</v>
      </c>
      <c r="F109" s="3">
        <v>0.69293523688521852</v>
      </c>
      <c r="G109" s="3">
        <v>0.69124678190511213</v>
      </c>
      <c r="H109" s="3">
        <v>0.70534238384975201</v>
      </c>
      <c r="I109" s="3">
        <v>0.718425772869553</v>
      </c>
      <c r="J109" s="11">
        <v>0.73718692983911094</v>
      </c>
      <c r="K109" s="13">
        <v>0.59779139428903039</v>
      </c>
      <c r="L109" s="3">
        <v>0.64234742509725118</v>
      </c>
      <c r="M109" s="3">
        <v>0.65355385526959842</v>
      </c>
      <c r="N109" s="3">
        <v>1</v>
      </c>
      <c r="O109" s="3">
        <v>0.71105853051058532</v>
      </c>
      <c r="P109" s="3">
        <v>0.71400671554855066</v>
      </c>
    </row>
    <row r="110" spans="1:16" x14ac:dyDescent="0.25">
      <c r="A110" s="11">
        <f t="shared" si="1"/>
        <v>109</v>
      </c>
      <c r="B110" s="12" t="s">
        <v>112</v>
      </c>
      <c r="C110" s="12" t="s">
        <v>97</v>
      </c>
      <c r="D110" s="3">
        <v>0.68878932762713563</v>
      </c>
      <c r="E110" s="13">
        <v>0.59779139428903039</v>
      </c>
      <c r="F110" s="3">
        <v>0.68878932762713563</v>
      </c>
      <c r="G110" s="3">
        <v>0.69293523688521852</v>
      </c>
      <c r="H110" s="3">
        <v>0.718425772869553</v>
      </c>
      <c r="I110" s="3">
        <v>0.7227517321422291</v>
      </c>
      <c r="J110" s="11">
        <v>0.73536241499419475</v>
      </c>
      <c r="K110" s="13">
        <v>0.58517810510505386</v>
      </c>
      <c r="L110" s="3">
        <v>0.63222299507947544</v>
      </c>
      <c r="M110" s="3">
        <v>0.64234742509725118</v>
      </c>
      <c r="N110" s="3">
        <v>0.99880229958479716</v>
      </c>
      <c r="O110" s="3">
        <v>0.74102117061021167</v>
      </c>
      <c r="P110" s="3">
        <v>0.72988571385062861</v>
      </c>
    </row>
    <row r="111" spans="1:16" x14ac:dyDescent="0.25">
      <c r="A111" s="11">
        <f t="shared" si="1"/>
        <v>110</v>
      </c>
      <c r="B111" s="12" t="s">
        <v>112</v>
      </c>
      <c r="C111" s="12" t="s">
        <v>98</v>
      </c>
      <c r="D111" s="3">
        <v>0.68833795847403789</v>
      </c>
      <c r="E111" s="13">
        <v>0.58517810510505386</v>
      </c>
      <c r="F111" s="3">
        <v>0.68833795847403789</v>
      </c>
      <c r="G111" s="3">
        <v>0.68878932762713563</v>
      </c>
      <c r="H111" s="3">
        <v>0.7227517321422291</v>
      </c>
      <c r="I111" s="3">
        <v>0.72166144972391233</v>
      </c>
      <c r="J111" s="11">
        <v>0.73527948250124398</v>
      </c>
      <c r="K111" s="13">
        <v>0.57188209390841283</v>
      </c>
      <c r="L111" s="3">
        <v>0.6212741839915501</v>
      </c>
      <c r="M111" s="3">
        <v>0.63222299507947544</v>
      </c>
      <c r="N111" s="3">
        <v>0.98086340892153734</v>
      </c>
      <c r="O111" s="3">
        <v>0.7352428393524284</v>
      </c>
      <c r="P111" s="3">
        <v>0.71512597364033004</v>
      </c>
    </row>
    <row r="112" spans="1:16" x14ac:dyDescent="0.25">
      <c r="A112" s="11">
        <f t="shared" si="1"/>
        <v>111</v>
      </c>
      <c r="B112" s="12" t="s">
        <v>112</v>
      </c>
      <c r="C112" s="12" t="s">
        <v>99</v>
      </c>
      <c r="D112" s="3">
        <v>0.68267076799625526</v>
      </c>
      <c r="E112" s="13">
        <v>0.57188209390841283</v>
      </c>
      <c r="F112" s="3">
        <v>0.68267076799625526</v>
      </c>
      <c r="G112" s="3">
        <v>0.68833795847403789</v>
      </c>
      <c r="H112" s="3">
        <v>0.72166144972391233</v>
      </c>
      <c r="I112" s="3">
        <v>0.72261105053986563</v>
      </c>
      <c r="J112" s="11">
        <v>0.73009620169182288</v>
      </c>
      <c r="K112" s="13">
        <v>0.56442335592005322</v>
      </c>
      <c r="L112" s="3">
        <v>0.6144988020712574</v>
      </c>
      <c r="M112" s="3">
        <v>0.6212741839915501</v>
      </c>
      <c r="N112" s="3">
        <v>0.94998935377408711</v>
      </c>
      <c r="O112" s="3">
        <v>0.72209215442092156</v>
      </c>
      <c r="P112" s="3">
        <v>0.69651354911411101</v>
      </c>
    </row>
    <row r="113" spans="1:16" x14ac:dyDescent="0.25">
      <c r="A113" s="11">
        <f t="shared" si="1"/>
        <v>112</v>
      </c>
      <c r="B113" s="12" t="s">
        <v>112</v>
      </c>
      <c r="C113" s="12" t="s">
        <v>100</v>
      </c>
      <c r="D113" s="3">
        <v>0.68519509177839444</v>
      </c>
      <c r="E113" s="13">
        <v>0.56442335592005322</v>
      </c>
      <c r="F113" s="3">
        <v>0.68519509177839444</v>
      </c>
      <c r="G113" s="3">
        <v>0.68267076799625526</v>
      </c>
      <c r="H113" s="3">
        <v>0.72261105053986563</v>
      </c>
      <c r="I113" s="3">
        <v>0.7192698624837337</v>
      </c>
      <c r="J113" s="11">
        <v>0.73809918726156909</v>
      </c>
      <c r="K113" s="13">
        <v>0.57268429227329365</v>
      </c>
      <c r="L113" s="3">
        <v>0.6211968982662236</v>
      </c>
      <c r="M113" s="3">
        <v>0.6144988020712574</v>
      </c>
      <c r="N113" s="3">
        <v>0.90024486319599706</v>
      </c>
      <c r="O113" s="3">
        <v>0.69255292652552924</v>
      </c>
      <c r="P113" s="3">
        <v>0.65926966506011275</v>
      </c>
    </row>
    <row r="114" spans="1:16" x14ac:dyDescent="0.25">
      <c r="A114" s="11">
        <f t="shared" si="1"/>
        <v>113</v>
      </c>
      <c r="B114" s="12" t="s">
        <v>112</v>
      </c>
      <c r="C114" s="12" t="s">
        <v>101</v>
      </c>
      <c r="D114" s="3">
        <v>0.70781370156140289</v>
      </c>
      <c r="E114" s="13">
        <v>0.57268429227329365</v>
      </c>
      <c r="F114" s="3">
        <v>0.70781370156140289</v>
      </c>
      <c r="G114" s="3">
        <v>0.68519509177839444</v>
      </c>
      <c r="H114" s="3">
        <v>0.7192698624837337</v>
      </c>
      <c r="I114" s="3">
        <v>0.72134491611859464</v>
      </c>
      <c r="J114" s="11">
        <v>0.78122408359595286</v>
      </c>
      <c r="K114" s="13">
        <v>0.61115567768693779</v>
      </c>
      <c r="L114" s="3">
        <v>0.65394028389623104</v>
      </c>
      <c r="M114" s="3">
        <v>0.6211968982662236</v>
      </c>
      <c r="N114" s="3">
        <v>0.83860321516022573</v>
      </c>
      <c r="O114" s="3">
        <v>0.64259028642590288</v>
      </c>
      <c r="P114" s="3">
        <v>0.59921042813525505</v>
      </c>
    </row>
    <row r="115" spans="1:16" x14ac:dyDescent="0.25">
      <c r="A115" s="11">
        <f t="shared" si="1"/>
        <v>114</v>
      </c>
      <c r="B115" s="12" t="s">
        <v>112</v>
      </c>
      <c r="C115" s="12" t="s">
        <v>102</v>
      </c>
      <c r="D115" s="3">
        <v>0.74497642849978263</v>
      </c>
      <c r="E115" s="13">
        <v>0.61115567768693779</v>
      </c>
      <c r="F115" s="3">
        <v>0.74497642849978263</v>
      </c>
      <c r="G115" s="3">
        <v>0.70781370156140289</v>
      </c>
      <c r="H115" s="3">
        <v>0.72134491611859464</v>
      </c>
      <c r="I115" s="3">
        <v>0.75401821826750604</v>
      </c>
      <c r="J115" s="11">
        <v>0.81186763974125065</v>
      </c>
      <c r="K115" s="13">
        <v>0.66471521958046731</v>
      </c>
      <c r="L115" s="3">
        <v>0.68933714609578278</v>
      </c>
      <c r="M115" s="3">
        <v>0.65394028389623104</v>
      </c>
      <c r="N115" s="3">
        <v>0.7843606941339295</v>
      </c>
      <c r="O115" s="3">
        <v>0.60214196762141969</v>
      </c>
      <c r="P115" s="3">
        <v>0.54071967533901344</v>
      </c>
    </row>
    <row r="116" spans="1:16" x14ac:dyDescent="0.25">
      <c r="A116" s="11">
        <f t="shared" si="1"/>
        <v>115</v>
      </c>
      <c r="B116" s="12" t="s">
        <v>112</v>
      </c>
      <c r="C116" s="12" t="s">
        <v>103</v>
      </c>
      <c r="D116" s="3">
        <v>0.74303721287906654</v>
      </c>
      <c r="E116" s="13">
        <v>0.66471521958046731</v>
      </c>
      <c r="F116" s="3">
        <v>0.74303721287906654</v>
      </c>
      <c r="G116" s="3">
        <v>0.74497642849978263</v>
      </c>
      <c r="H116" s="3">
        <v>0.75401821826750604</v>
      </c>
      <c r="I116" s="3">
        <v>0.78489782998628355</v>
      </c>
      <c r="J116" s="11">
        <v>0.8010864156576547</v>
      </c>
      <c r="K116" s="13">
        <v>0.67010872348051687</v>
      </c>
      <c r="L116" s="3">
        <v>0.69454105160110258</v>
      </c>
      <c r="M116" s="3">
        <v>0.68933714609578278</v>
      </c>
      <c r="N116" s="3">
        <v>0.7563078888534015</v>
      </c>
      <c r="O116" s="3">
        <v>0.58176836861768366</v>
      </c>
      <c r="P116" s="3">
        <v>0.49915865293100964</v>
      </c>
    </row>
    <row r="117" spans="1:16" x14ac:dyDescent="0.25">
      <c r="A117" s="11">
        <f t="shared" si="1"/>
        <v>116</v>
      </c>
      <c r="B117" s="12" t="s">
        <v>112</v>
      </c>
      <c r="C117" s="12" t="s">
        <v>104</v>
      </c>
      <c r="D117" s="3">
        <v>0.73227122270888356</v>
      </c>
      <c r="E117" s="13">
        <v>0.67010872348051687</v>
      </c>
      <c r="F117" s="3">
        <v>0.73227122270888356</v>
      </c>
      <c r="G117" s="3">
        <v>0.74303721287906654</v>
      </c>
      <c r="H117" s="3">
        <v>0.78489782998628355</v>
      </c>
      <c r="I117" s="3">
        <v>0.77800443147047449</v>
      </c>
      <c r="J117" s="11">
        <v>0.7764554652512855</v>
      </c>
      <c r="K117" s="13">
        <v>0.66887982385772071</v>
      </c>
      <c r="L117" s="3">
        <v>0.69186181312311612</v>
      </c>
      <c r="M117" s="3">
        <v>0.69454105160110258</v>
      </c>
      <c r="N117" s="3">
        <v>0.74755136804002986</v>
      </c>
      <c r="O117" s="3">
        <v>0.57382316313823167</v>
      </c>
      <c r="P117" s="3">
        <v>0.47586361802081667</v>
      </c>
    </row>
    <row r="118" spans="1:16" x14ac:dyDescent="0.25">
      <c r="A118" s="11">
        <f t="shared" si="1"/>
        <v>117</v>
      </c>
      <c r="B118" s="12" t="s">
        <v>112</v>
      </c>
      <c r="C118" s="12" t="s">
        <v>105</v>
      </c>
      <c r="D118" s="3">
        <v>0.71496873850680398</v>
      </c>
      <c r="E118" s="13">
        <v>0.66887982385772071</v>
      </c>
      <c r="F118" s="3">
        <v>0.71496873850680398</v>
      </c>
      <c r="G118" s="3">
        <v>0.73227122270888356</v>
      </c>
      <c r="H118" s="3">
        <v>0.77800443147047449</v>
      </c>
      <c r="I118" s="3">
        <v>0.75788696233250097</v>
      </c>
      <c r="J118" s="11">
        <v>0.74079449328246805</v>
      </c>
      <c r="K118" s="13">
        <v>0.64803973442113705</v>
      </c>
      <c r="L118" s="3">
        <v>0.67630162042404096</v>
      </c>
      <c r="M118" s="3">
        <v>0.69186181312311612</v>
      </c>
      <c r="N118" s="3">
        <v>0.74693921005003727</v>
      </c>
      <c r="O118" s="3">
        <v>0.57392278953922793</v>
      </c>
      <c r="P118" s="3">
        <v>0.46522685914860251</v>
      </c>
    </row>
    <row r="119" spans="1:16" x14ac:dyDescent="0.25">
      <c r="A119" s="11">
        <f t="shared" si="1"/>
        <v>118</v>
      </c>
      <c r="B119" s="12" t="s">
        <v>112</v>
      </c>
      <c r="C119" s="12" t="s">
        <v>106</v>
      </c>
      <c r="D119" s="3">
        <v>0.68374068006285738</v>
      </c>
      <c r="E119" s="13">
        <v>0.64803973442113705</v>
      </c>
      <c r="F119" s="3">
        <v>0.68374068006285738</v>
      </c>
      <c r="G119" s="3">
        <v>0.71496873850680398</v>
      </c>
      <c r="H119" s="3">
        <v>0.75788696233250097</v>
      </c>
      <c r="I119" s="3">
        <v>0.73136848028699042</v>
      </c>
      <c r="J119" s="11">
        <v>0.68755183280809418</v>
      </c>
      <c r="K119" s="13">
        <v>0.61197494410213527</v>
      </c>
      <c r="L119" s="3">
        <v>0.64639204472267309</v>
      </c>
      <c r="M119" s="3">
        <v>0.67630162042404096</v>
      </c>
      <c r="N119" s="3">
        <v>0.75468433940168211</v>
      </c>
      <c r="O119" s="3">
        <v>0.5770610211706102</v>
      </c>
      <c r="P119" s="3">
        <v>0.46257718693132932</v>
      </c>
    </row>
    <row r="120" spans="1:16" x14ac:dyDescent="0.25">
      <c r="A120" s="11">
        <f t="shared" si="1"/>
        <v>119</v>
      </c>
      <c r="B120" s="12" t="s">
        <v>112</v>
      </c>
      <c r="C120" s="12" t="s">
        <v>107</v>
      </c>
      <c r="D120" s="3">
        <v>0.63469189875957066</v>
      </c>
      <c r="E120" s="13">
        <v>0.61197494410213527</v>
      </c>
      <c r="F120" s="3">
        <v>0.63469189875957066</v>
      </c>
      <c r="G120" s="3">
        <v>0.68374068006285738</v>
      </c>
      <c r="H120" s="3">
        <v>0.73136848028699042</v>
      </c>
      <c r="I120" s="3">
        <v>0.69092251960749829</v>
      </c>
      <c r="J120" s="11">
        <v>0.61797147122242491</v>
      </c>
      <c r="K120" s="13">
        <v>0.57317926573247535</v>
      </c>
      <c r="L120" s="3">
        <v>0.61022232526985598</v>
      </c>
      <c r="M120" s="3">
        <v>0.64639204472267309</v>
      </c>
      <c r="N120" s="3">
        <v>0.78068774619397419</v>
      </c>
      <c r="O120" s="3">
        <v>0.59135740971357409</v>
      </c>
      <c r="P120" s="3">
        <v>0.47196524970115056</v>
      </c>
    </row>
    <row r="121" spans="1:16" x14ac:dyDescent="0.25">
      <c r="A121" s="11">
        <f t="shared" si="1"/>
        <v>120</v>
      </c>
      <c r="B121" s="12" t="s">
        <v>113</v>
      </c>
      <c r="C121" s="12" t="s">
        <v>109</v>
      </c>
      <c r="D121" s="3">
        <v>0.58696379016349598</v>
      </c>
      <c r="E121" s="13">
        <v>0.57317926573247535</v>
      </c>
      <c r="F121" s="3">
        <v>0.58696379016349598</v>
      </c>
      <c r="G121" s="3">
        <v>0.63469189875957066</v>
      </c>
      <c r="H121" s="3">
        <v>0.69092251960749829</v>
      </c>
      <c r="I121" s="3">
        <v>0.63654908029402457</v>
      </c>
      <c r="J121" s="11">
        <v>0.55685022391773098</v>
      </c>
      <c r="K121" s="13">
        <v>0.55291949000665652</v>
      </c>
      <c r="L121" s="3">
        <v>0.58773217919983511</v>
      </c>
      <c r="M121" s="3">
        <v>0.61022232526985598</v>
      </c>
      <c r="N121" s="3">
        <v>0.84158415841584155</v>
      </c>
      <c r="O121" s="3">
        <v>0.63235367372353679</v>
      </c>
      <c r="P121" s="3">
        <v>0.51143242193745864</v>
      </c>
    </row>
    <row r="122" spans="1:16" x14ac:dyDescent="0.25">
      <c r="A122" s="11">
        <f t="shared" si="1"/>
        <v>121</v>
      </c>
      <c r="B122" s="12" t="s">
        <v>113</v>
      </c>
      <c r="C122" s="12" t="s">
        <v>85</v>
      </c>
      <c r="D122" s="3">
        <v>0.55113845330836875</v>
      </c>
      <c r="E122" s="13">
        <v>0.55291949000665652</v>
      </c>
      <c r="F122" s="3">
        <v>0.55113845330836875</v>
      </c>
      <c r="G122" s="3">
        <v>0.58696379016349598</v>
      </c>
      <c r="H122" s="3">
        <v>0.63654908029402457</v>
      </c>
      <c r="I122" s="3">
        <v>0.58196461857700554</v>
      </c>
      <c r="J122" s="11">
        <v>0.51816221595621159</v>
      </c>
      <c r="K122" s="13">
        <v>0.5472699653518579</v>
      </c>
      <c r="L122" s="3">
        <v>0.57969446376587574</v>
      </c>
      <c r="M122" s="3">
        <v>0.58773217919983511</v>
      </c>
      <c r="N122" s="3">
        <v>0.91852975620142663</v>
      </c>
      <c r="O122" s="3">
        <v>0.68660024906600248</v>
      </c>
      <c r="P122" s="3">
        <v>0.58446972292651722</v>
      </c>
    </row>
    <row r="123" spans="1:16" x14ac:dyDescent="0.25">
      <c r="A123" s="11">
        <f t="shared" si="1"/>
        <v>122</v>
      </c>
      <c r="B123" s="12" t="s">
        <v>113</v>
      </c>
      <c r="C123" s="12" t="s">
        <v>86</v>
      </c>
      <c r="D123" s="3">
        <v>0.53510648968537899</v>
      </c>
      <c r="E123" s="13">
        <v>0.5472699653518579</v>
      </c>
      <c r="F123" s="3">
        <v>0.53510648968537899</v>
      </c>
      <c r="G123" s="3">
        <v>0.55113845330836875</v>
      </c>
      <c r="H123" s="3">
        <v>0.58196461857700554</v>
      </c>
      <c r="I123" s="3">
        <v>0.54049871628037849</v>
      </c>
      <c r="J123" s="11">
        <v>0.49759495770442858</v>
      </c>
      <c r="K123" s="13">
        <v>0.54725289730154125</v>
      </c>
      <c r="L123" s="3">
        <v>0.57807146353401861</v>
      </c>
      <c r="M123" s="3">
        <v>0.57969446376587574</v>
      </c>
      <c r="N123" s="3">
        <v>0.95366230171404243</v>
      </c>
      <c r="O123" s="3">
        <v>0.71046077210460767</v>
      </c>
      <c r="P123" s="3">
        <v>0.63712053724388407</v>
      </c>
    </row>
    <row r="124" spans="1:16" x14ac:dyDescent="0.25">
      <c r="A124" s="11">
        <f t="shared" si="1"/>
        <v>123</v>
      </c>
      <c r="B124" s="12" t="s">
        <v>113</v>
      </c>
      <c r="C124" s="12" t="s">
        <v>87</v>
      </c>
      <c r="D124" s="3">
        <v>0.52958975559196231</v>
      </c>
      <c r="E124" s="13">
        <v>0.54725289730154125</v>
      </c>
      <c r="F124" s="3">
        <v>0.52958975559196231</v>
      </c>
      <c r="G124" s="3">
        <v>0.53510648968537899</v>
      </c>
      <c r="H124" s="3">
        <v>0.54049871628037849</v>
      </c>
      <c r="I124" s="3">
        <v>0.5165476734780009</v>
      </c>
      <c r="J124" s="11">
        <v>0.48851384972632278</v>
      </c>
      <c r="K124" s="13">
        <v>0.5533291232142552</v>
      </c>
      <c r="L124" s="3">
        <v>0.58162660689903911</v>
      </c>
      <c r="M124" s="3">
        <v>0.57807146353401861</v>
      </c>
      <c r="N124" s="3">
        <v>0.96036942403917813</v>
      </c>
      <c r="O124" s="3">
        <v>0.69327521793275215</v>
      </c>
      <c r="P124" s="3">
        <v>0.65724814789434838</v>
      </c>
    </row>
    <row r="125" spans="1:16" x14ac:dyDescent="0.25">
      <c r="A125" s="11">
        <f t="shared" si="1"/>
        <v>124</v>
      </c>
      <c r="B125" s="12" t="s">
        <v>113</v>
      </c>
      <c r="C125" s="12" t="s">
        <v>88</v>
      </c>
      <c r="D125" s="3">
        <v>0.52948945133571834</v>
      </c>
      <c r="E125" s="13">
        <v>0.5533291232142552</v>
      </c>
      <c r="F125" s="3">
        <v>0.52948945133571834</v>
      </c>
      <c r="G125" s="3">
        <v>0.52958975559196231</v>
      </c>
      <c r="H125" s="3">
        <v>0.5165476734780009</v>
      </c>
      <c r="I125" s="3">
        <v>0.50483593008124361</v>
      </c>
      <c r="J125" s="11">
        <v>0.48880411345165037</v>
      </c>
      <c r="K125" s="13">
        <v>0.5723258632166448</v>
      </c>
      <c r="L125" s="3">
        <v>0.5919571321843522</v>
      </c>
      <c r="M125" s="3">
        <v>0.58162660689903911</v>
      </c>
      <c r="N125" s="3">
        <v>0.96178004897263925</v>
      </c>
      <c r="O125" s="3">
        <v>0.67760896637608969</v>
      </c>
      <c r="P125" s="3">
        <v>0.6715167850643764</v>
      </c>
    </row>
    <row r="126" spans="1:16" x14ac:dyDescent="0.25">
      <c r="A126" s="11">
        <f t="shared" si="1"/>
        <v>125</v>
      </c>
      <c r="B126" s="12" t="s">
        <v>113</v>
      </c>
      <c r="C126" s="12" t="s">
        <v>89</v>
      </c>
      <c r="D126" s="3">
        <v>0.54274633053595911</v>
      </c>
      <c r="E126" s="13">
        <v>0.5723258632166448</v>
      </c>
      <c r="F126" s="3">
        <v>0.54274633053595911</v>
      </c>
      <c r="G126" s="3">
        <v>0.52948945133571834</v>
      </c>
      <c r="H126" s="3">
        <v>0.50483593008124361</v>
      </c>
      <c r="I126" s="3">
        <v>0.50082650441388532</v>
      </c>
      <c r="J126" s="11">
        <v>0.50360756344335711</v>
      </c>
      <c r="K126" s="13">
        <v>0.61810237416579905</v>
      </c>
      <c r="L126" s="3">
        <v>0.61766751680964527</v>
      </c>
      <c r="M126" s="3">
        <v>0.5919571321843522</v>
      </c>
      <c r="N126" s="3">
        <v>0.96220589800915579</v>
      </c>
      <c r="O126" s="3">
        <v>0.66814445828144453</v>
      </c>
      <c r="P126" s="3">
        <v>0.67555220539528094</v>
      </c>
    </row>
    <row r="127" spans="1:16" x14ac:dyDescent="0.25">
      <c r="A127" s="11">
        <f t="shared" si="1"/>
        <v>126</v>
      </c>
      <c r="B127" s="12" t="s">
        <v>113</v>
      </c>
      <c r="C127" s="12" t="s">
        <v>90</v>
      </c>
      <c r="D127" s="3">
        <v>0.58738172456451232</v>
      </c>
      <c r="E127" s="13">
        <v>0.61810237416579905</v>
      </c>
      <c r="F127" s="3">
        <v>0.58738172456451232</v>
      </c>
      <c r="G127" s="3">
        <v>0.54274633053595911</v>
      </c>
      <c r="H127" s="3">
        <v>0.50082650441388532</v>
      </c>
      <c r="I127" s="3">
        <v>0.50701649491787715</v>
      </c>
      <c r="J127" s="11">
        <v>0.55374025543207828</v>
      </c>
      <c r="K127" s="13">
        <v>0.69041970335728553</v>
      </c>
      <c r="L127" s="3">
        <v>0.67068552438364637</v>
      </c>
      <c r="M127" s="3">
        <v>0.61766751680964527</v>
      </c>
      <c r="N127" s="3">
        <v>0.95006920046843391</v>
      </c>
      <c r="O127" s="3">
        <v>0.65207970112079705</v>
      </c>
      <c r="P127" s="3">
        <v>0.66994830093576074</v>
      </c>
    </row>
    <row r="128" spans="1:16" x14ac:dyDescent="0.25">
      <c r="A128" s="11">
        <f t="shared" si="1"/>
        <v>127</v>
      </c>
      <c r="B128" s="12" t="s">
        <v>113</v>
      </c>
      <c r="C128" s="12" t="s">
        <v>91</v>
      </c>
      <c r="D128" s="3">
        <v>0.66764184693570494</v>
      </c>
      <c r="E128" s="13">
        <v>0.69041970335728553</v>
      </c>
      <c r="F128" s="3">
        <v>0.66764184693570494</v>
      </c>
      <c r="G128" s="3">
        <v>0.58738172456451232</v>
      </c>
      <c r="H128" s="3">
        <v>0.50701649491787715</v>
      </c>
      <c r="I128" s="3">
        <v>0.54116695389160485</v>
      </c>
      <c r="J128" s="11">
        <v>0.64811743241001829</v>
      </c>
      <c r="K128" s="13">
        <v>0.72141528273225353</v>
      </c>
      <c r="L128" s="3">
        <v>0.7112862920885179</v>
      </c>
      <c r="M128" s="3">
        <v>0.67068552438364637</v>
      </c>
      <c r="N128" s="3">
        <v>0.93553710209730645</v>
      </c>
      <c r="O128" s="3">
        <v>0.63623910336239098</v>
      </c>
      <c r="P128" s="3">
        <v>0.65477359769143495</v>
      </c>
    </row>
    <row r="129" spans="1:16" x14ac:dyDescent="0.25">
      <c r="A129" s="11">
        <f t="shared" si="1"/>
        <v>128</v>
      </c>
      <c r="B129" s="12" t="s">
        <v>113</v>
      </c>
      <c r="C129" s="12" t="s">
        <v>92</v>
      </c>
      <c r="D129" s="3">
        <v>0.71194289344344508</v>
      </c>
      <c r="E129" s="13">
        <v>0.72141528273225353</v>
      </c>
      <c r="F129" s="3">
        <v>0.71194289344344508</v>
      </c>
      <c r="G129" s="3">
        <v>0.66764184693570494</v>
      </c>
      <c r="H129" s="3">
        <v>0.54116695389160485</v>
      </c>
      <c r="I129" s="3">
        <v>0.61664263355959625</v>
      </c>
      <c r="J129" s="11">
        <v>0.70285287775750538</v>
      </c>
      <c r="K129" s="13">
        <v>0.70561026813907046</v>
      </c>
      <c r="L129" s="3">
        <v>0.70538681505525924</v>
      </c>
      <c r="M129" s="3">
        <v>0.7112862920885179</v>
      </c>
      <c r="N129" s="3">
        <v>0.9167198977962312</v>
      </c>
      <c r="O129" s="3">
        <v>0.62597758405977588</v>
      </c>
      <c r="P129" s="3">
        <v>0.64972932227780467</v>
      </c>
    </row>
    <row r="130" spans="1:16" x14ac:dyDescent="0.25">
      <c r="A130" s="11">
        <f t="shared" si="1"/>
        <v>129</v>
      </c>
      <c r="B130" s="12" t="s">
        <v>113</v>
      </c>
      <c r="C130" s="12" t="s">
        <v>93</v>
      </c>
      <c r="D130" s="3">
        <v>0.70921796114881808</v>
      </c>
      <c r="E130" s="13">
        <v>0.70561026813907046</v>
      </c>
      <c r="F130" s="3">
        <v>0.70921796114881808</v>
      </c>
      <c r="G130" s="3">
        <v>0.71194289344344508</v>
      </c>
      <c r="H130" s="3">
        <v>0.61664263355959625</v>
      </c>
      <c r="I130" s="3">
        <v>0.67407589772447507</v>
      </c>
      <c r="J130" s="11">
        <v>0.70621164372201028</v>
      </c>
      <c r="K130" s="13">
        <v>0.69615456826366728</v>
      </c>
      <c r="L130" s="3">
        <v>0.70064662390189869</v>
      </c>
      <c r="M130" s="3">
        <v>0.70538681505525924</v>
      </c>
      <c r="N130" s="3">
        <v>0.9047162780794209</v>
      </c>
      <c r="O130" s="3">
        <v>0.61422166874221673</v>
      </c>
      <c r="P130" s="3">
        <v>0.65727098989622124</v>
      </c>
    </row>
    <row r="131" spans="1:16" x14ac:dyDescent="0.25">
      <c r="A131" s="11">
        <f t="shared" si="1"/>
        <v>130</v>
      </c>
      <c r="B131" s="12" t="s">
        <v>113</v>
      </c>
      <c r="C131" s="12" t="s">
        <v>94</v>
      </c>
      <c r="D131" s="3">
        <v>0.71090641612892436</v>
      </c>
      <c r="E131" s="13">
        <v>0.69615456826366728</v>
      </c>
      <c r="F131" s="3">
        <v>0.71090641612892436</v>
      </c>
      <c r="G131" s="3">
        <v>0.70921796114881808</v>
      </c>
      <c r="H131" s="3">
        <v>0.67407589772447507</v>
      </c>
      <c r="I131" s="3">
        <v>0.69092251960749829</v>
      </c>
      <c r="J131" s="11">
        <v>0.70670923867971469</v>
      </c>
      <c r="K131" s="13">
        <v>0.68611855467749916</v>
      </c>
      <c r="L131" s="3">
        <v>0.69085709869387124</v>
      </c>
      <c r="M131" s="3">
        <v>0.70064662390189869</v>
      </c>
      <c r="N131" s="3">
        <v>0.90625998083679338</v>
      </c>
      <c r="O131" s="3">
        <v>0.61367372353673721</v>
      </c>
      <c r="P131" s="3">
        <v>0.65474314168893777</v>
      </c>
    </row>
    <row r="132" spans="1:16" x14ac:dyDescent="0.25">
      <c r="A132" s="11">
        <f t="shared" ref="A132:A195" si="2">A131+1</f>
        <v>131</v>
      </c>
      <c r="B132" s="12" t="s">
        <v>113</v>
      </c>
      <c r="C132" s="12" t="s">
        <v>95</v>
      </c>
      <c r="D132" s="3">
        <v>0.71505232538700725</v>
      </c>
      <c r="E132" s="13">
        <v>0.68611855467749916</v>
      </c>
      <c r="F132" s="3">
        <v>0.71505232538700725</v>
      </c>
      <c r="G132" s="3">
        <v>0.71090641612892436</v>
      </c>
      <c r="H132" s="3">
        <v>0.69092251960749829</v>
      </c>
      <c r="I132" s="3">
        <v>0.70404107902789015</v>
      </c>
      <c r="J132" s="11">
        <v>0.71574888041134521</v>
      </c>
      <c r="K132" s="13">
        <v>0.67036474423526604</v>
      </c>
      <c r="L132" s="3">
        <v>0.67815647783187782</v>
      </c>
      <c r="M132" s="3">
        <v>0.69085709869387124</v>
      </c>
      <c r="N132" s="3">
        <v>0.93934312786117324</v>
      </c>
      <c r="O132" s="3">
        <v>0.63621419676214197</v>
      </c>
      <c r="P132" s="3">
        <v>0.67144825905875738</v>
      </c>
    </row>
    <row r="133" spans="1:16" x14ac:dyDescent="0.25">
      <c r="A133" s="11">
        <f t="shared" si="2"/>
        <v>132</v>
      </c>
      <c r="B133" s="12" t="s">
        <v>113</v>
      </c>
      <c r="C133" s="12" t="s">
        <v>96</v>
      </c>
      <c r="D133" s="3">
        <v>0.70933498278110263</v>
      </c>
      <c r="E133" s="13">
        <v>0.67036474423526604</v>
      </c>
      <c r="F133" s="3">
        <v>0.70933498278110263</v>
      </c>
      <c r="G133" s="3">
        <v>0.71505232538700725</v>
      </c>
      <c r="H133" s="3">
        <v>0.70404107902789015</v>
      </c>
      <c r="I133" s="3">
        <v>0.7108289663419266</v>
      </c>
      <c r="J133" s="11">
        <v>0.71417316304528111</v>
      </c>
      <c r="K133" s="13">
        <v>0.65338203417023677</v>
      </c>
      <c r="L133" s="3">
        <v>0.66084447535873458</v>
      </c>
      <c r="M133" s="3">
        <v>0.67815647783187782</v>
      </c>
      <c r="N133" s="3">
        <v>0.97122857447035027</v>
      </c>
      <c r="O133" s="3">
        <v>0.68819427148194268</v>
      </c>
      <c r="P133" s="3">
        <v>0.72727411163647748</v>
      </c>
    </row>
    <row r="134" spans="1:16" x14ac:dyDescent="0.25">
      <c r="A134" s="11">
        <f t="shared" si="2"/>
        <v>133</v>
      </c>
      <c r="B134" s="12" t="s">
        <v>113</v>
      </c>
      <c r="C134" s="12" t="s">
        <v>97</v>
      </c>
      <c r="D134" s="3">
        <v>0.70045805610351397</v>
      </c>
      <c r="E134" s="13">
        <v>0.65338203417023677</v>
      </c>
      <c r="F134" s="3">
        <v>0.70045805610351397</v>
      </c>
      <c r="G134" s="3">
        <v>0.70933498278110263</v>
      </c>
      <c r="H134" s="3">
        <v>0.7108289663419266</v>
      </c>
      <c r="I134" s="3">
        <v>0.71019589913129111</v>
      </c>
      <c r="J134" s="11">
        <v>0.70314314148283297</v>
      </c>
      <c r="K134" s="13">
        <v>0.63962518561504722</v>
      </c>
      <c r="L134" s="3">
        <v>0.64469175876548934</v>
      </c>
      <c r="M134" s="3">
        <v>0.66084447535873458</v>
      </c>
      <c r="N134" s="3">
        <v>0.95677632279356972</v>
      </c>
      <c r="O134" s="3">
        <v>0.70869240348692408</v>
      </c>
      <c r="P134" s="3">
        <v>0.72744542665052503</v>
      </c>
    </row>
    <row r="135" spans="1:16" x14ac:dyDescent="0.25">
      <c r="A135" s="11">
        <f t="shared" si="2"/>
        <v>134</v>
      </c>
      <c r="B135" s="12" t="s">
        <v>113</v>
      </c>
      <c r="C135" s="12" t="s">
        <v>98</v>
      </c>
      <c r="D135" s="3">
        <v>0.69673008124644753</v>
      </c>
      <c r="E135" s="13">
        <v>0.63962518561504722</v>
      </c>
      <c r="F135" s="3">
        <v>0.69673008124644753</v>
      </c>
      <c r="G135" s="3">
        <v>0.70045805610351397</v>
      </c>
      <c r="H135" s="3">
        <v>0.71019589913129111</v>
      </c>
      <c r="I135" s="3">
        <v>0.70622164386452357</v>
      </c>
      <c r="J135" s="11">
        <v>0.69854038812406705</v>
      </c>
      <c r="K135" s="13">
        <v>0.62793357114816772</v>
      </c>
      <c r="L135" s="3">
        <v>0.62810108972872714</v>
      </c>
      <c r="M135" s="3">
        <v>0.64469175876548934</v>
      </c>
      <c r="N135" s="3">
        <v>0.93037368252954322</v>
      </c>
      <c r="O135" s="3">
        <v>0.70009962640099621</v>
      </c>
      <c r="P135" s="3">
        <v>0.71152455134501347</v>
      </c>
    </row>
    <row r="136" spans="1:16" x14ac:dyDescent="0.25">
      <c r="A136" s="11">
        <f t="shared" si="2"/>
        <v>135</v>
      </c>
      <c r="B136" s="12" t="s">
        <v>113</v>
      </c>
      <c r="C136" s="12" t="s">
        <v>99</v>
      </c>
      <c r="D136" s="3">
        <v>0.69286836738105584</v>
      </c>
      <c r="E136" s="13">
        <v>0.62793357114816772</v>
      </c>
      <c r="F136" s="3">
        <v>0.69286836738105584</v>
      </c>
      <c r="G136" s="3">
        <v>0.69673008124644753</v>
      </c>
      <c r="H136" s="3">
        <v>0.70622164386452357</v>
      </c>
      <c r="I136" s="3">
        <v>0.70671402947279571</v>
      </c>
      <c r="J136" s="11">
        <v>0.69144965997677887</v>
      </c>
      <c r="K136" s="13">
        <v>0.62682414787758789</v>
      </c>
      <c r="L136" s="3">
        <v>0.61859494551356364</v>
      </c>
      <c r="M136" s="3">
        <v>0.62810108972872714</v>
      </c>
      <c r="N136" s="3">
        <v>0.89468221015649951</v>
      </c>
      <c r="O136" s="3">
        <v>0.68331257783312582</v>
      </c>
      <c r="P136" s="3">
        <v>0.68675620731400899</v>
      </c>
    </row>
    <row r="137" spans="1:16" x14ac:dyDescent="0.25">
      <c r="A137" s="11">
        <f t="shared" si="2"/>
        <v>136</v>
      </c>
      <c r="B137" s="12" t="s">
        <v>113</v>
      </c>
      <c r="C137" s="12" t="s">
        <v>100</v>
      </c>
      <c r="D137" s="3">
        <v>0.69993981744625366</v>
      </c>
      <c r="E137" s="13">
        <v>0.62682414787758789</v>
      </c>
      <c r="F137" s="3">
        <v>0.69993981744625366</v>
      </c>
      <c r="G137" s="3">
        <v>0.69286836738105584</v>
      </c>
      <c r="H137" s="3">
        <v>0.70671402947279571</v>
      </c>
      <c r="I137" s="3">
        <v>0.70277494460661905</v>
      </c>
      <c r="J137" s="11">
        <v>0.70028197047603247</v>
      </c>
      <c r="K137" s="13">
        <v>0.63986413831947975</v>
      </c>
      <c r="L137" s="3">
        <v>0.62148027925908755</v>
      </c>
      <c r="M137" s="3">
        <v>0.61859494551356364</v>
      </c>
      <c r="N137" s="3">
        <v>0.84206323858192267</v>
      </c>
      <c r="O137" s="3">
        <v>0.65175591531755916</v>
      </c>
      <c r="P137" s="3">
        <v>0.64687407204367398</v>
      </c>
    </row>
    <row r="138" spans="1:16" x14ac:dyDescent="0.25">
      <c r="A138" s="11">
        <f t="shared" si="2"/>
        <v>137</v>
      </c>
      <c r="B138" s="12" t="s">
        <v>113</v>
      </c>
      <c r="C138" s="12" t="s">
        <v>101</v>
      </c>
      <c r="D138" s="3">
        <v>0.72951285566217527</v>
      </c>
      <c r="E138" s="13">
        <v>0.63986413831947975</v>
      </c>
      <c r="F138" s="3">
        <v>0.72951285566217527</v>
      </c>
      <c r="G138" s="3">
        <v>0.69993981744625366</v>
      </c>
      <c r="H138" s="3">
        <v>0.70277494460661905</v>
      </c>
      <c r="I138" s="3">
        <v>0.70738226708402208</v>
      </c>
      <c r="J138" s="11">
        <v>0.74921214131696801</v>
      </c>
      <c r="K138" s="13">
        <v>0.67836965983375719</v>
      </c>
      <c r="L138" s="3">
        <v>0.65620733183914259</v>
      </c>
      <c r="M138" s="3">
        <v>0.62148027925908755</v>
      </c>
      <c r="N138" s="3">
        <v>0.7778132651974875</v>
      </c>
      <c r="O138" s="3">
        <v>0.6028642590286426</v>
      </c>
      <c r="P138" s="3">
        <v>0.58324767582630943</v>
      </c>
    </row>
    <row r="139" spans="1:16" x14ac:dyDescent="0.25">
      <c r="A139" s="11">
        <f t="shared" si="2"/>
        <v>138</v>
      </c>
      <c r="B139" s="12" t="s">
        <v>113</v>
      </c>
      <c r="C139" s="12" t="s">
        <v>102</v>
      </c>
      <c r="D139" s="3">
        <v>0.79793707579658302</v>
      </c>
      <c r="E139" s="13">
        <v>0.67836965983375719</v>
      </c>
      <c r="F139" s="3">
        <v>0.79793707579658302</v>
      </c>
      <c r="G139" s="3">
        <v>0.72951285566217527</v>
      </c>
      <c r="H139" s="3">
        <v>0.70738226708402208</v>
      </c>
      <c r="I139" s="3">
        <v>0.74128653325361371</v>
      </c>
      <c r="J139" s="11">
        <v>0.81058218610051413</v>
      </c>
      <c r="K139" s="13">
        <v>0.72100564952465485</v>
      </c>
      <c r="L139" s="3">
        <v>0.6923770512919597</v>
      </c>
      <c r="M139" s="3">
        <v>0.65620733183914259</v>
      </c>
      <c r="N139" s="3">
        <v>0.72796231236026832</v>
      </c>
      <c r="O139" s="3">
        <v>0.56196762141967627</v>
      </c>
      <c r="P139" s="3">
        <v>0.52983926844682006</v>
      </c>
    </row>
    <row r="140" spans="1:16" x14ac:dyDescent="0.25">
      <c r="A140" s="11">
        <f t="shared" si="2"/>
        <v>139</v>
      </c>
      <c r="B140" s="12" t="s">
        <v>113</v>
      </c>
      <c r="C140" s="12" t="s">
        <v>103</v>
      </c>
      <c r="D140" s="3">
        <v>0.81645992844963056</v>
      </c>
      <c r="E140" s="13">
        <v>0.72100564952465485</v>
      </c>
      <c r="F140" s="3">
        <v>0.81645992844963056</v>
      </c>
      <c r="G140" s="3">
        <v>0.79793707579658302</v>
      </c>
      <c r="H140" s="3">
        <v>0.74128653325361371</v>
      </c>
      <c r="I140" s="3">
        <v>0.79875496781908351</v>
      </c>
      <c r="J140" s="11">
        <v>0.80971139492453148</v>
      </c>
      <c r="K140" s="13">
        <v>0.72179077983921902</v>
      </c>
      <c r="L140" s="3">
        <v>0.6968338614524564</v>
      </c>
      <c r="M140" s="3">
        <v>0.6923770512919597</v>
      </c>
      <c r="N140" s="3">
        <v>0.70094751410624934</v>
      </c>
      <c r="O140" s="3">
        <v>0.5436612702366127</v>
      </c>
      <c r="P140" s="3">
        <v>0.48798891401509104</v>
      </c>
    </row>
    <row r="141" spans="1:16" x14ac:dyDescent="0.25">
      <c r="A141" s="11">
        <f t="shared" si="2"/>
        <v>140</v>
      </c>
      <c r="B141" s="12" t="s">
        <v>113</v>
      </c>
      <c r="C141" s="12" t="s">
        <v>104</v>
      </c>
      <c r="D141" s="3">
        <v>0.81298271423317392</v>
      </c>
      <c r="E141" s="13">
        <v>0.72179077983921902</v>
      </c>
      <c r="F141" s="3">
        <v>0.81298271423317392</v>
      </c>
      <c r="G141" s="3">
        <v>0.81645992844963056</v>
      </c>
      <c r="H141" s="3">
        <v>0.79875496781908351</v>
      </c>
      <c r="I141" s="3">
        <v>0.80111138465867127</v>
      </c>
      <c r="J141" s="11">
        <v>0.79532260739757832</v>
      </c>
      <c r="K141" s="13">
        <v>0.7128129853726809</v>
      </c>
      <c r="L141" s="3">
        <v>0.69338176572120458</v>
      </c>
      <c r="M141" s="3">
        <v>0.6968338614524564</v>
      </c>
      <c r="N141" s="3">
        <v>0.69022144149898856</v>
      </c>
      <c r="O141" s="3">
        <v>0.53494396014943957</v>
      </c>
      <c r="P141" s="3">
        <v>0.46701614929532431</v>
      </c>
    </row>
    <row r="142" spans="1:16" x14ac:dyDescent="0.25">
      <c r="A142" s="11">
        <f t="shared" si="2"/>
        <v>141</v>
      </c>
      <c r="B142" s="12" t="s">
        <v>113</v>
      </c>
      <c r="C142" s="12" t="s">
        <v>105</v>
      </c>
      <c r="D142" s="3">
        <v>0.80273496272025147</v>
      </c>
      <c r="E142" s="13">
        <v>0.7128129853726809</v>
      </c>
      <c r="F142" s="3">
        <v>0.80273496272025147</v>
      </c>
      <c r="G142" s="3">
        <v>0.81298271423317392</v>
      </c>
      <c r="H142" s="3">
        <v>0.80111138465867127</v>
      </c>
      <c r="I142" s="3">
        <v>0.78546055639573731</v>
      </c>
      <c r="J142" s="11">
        <v>0.77011112954055394</v>
      </c>
      <c r="K142" s="13">
        <v>0.68562358121831746</v>
      </c>
      <c r="L142" s="3">
        <v>0.6790839065357962</v>
      </c>
      <c r="M142" s="3">
        <v>0.69338176572120458</v>
      </c>
      <c r="N142" s="3">
        <v>0.68793250292771213</v>
      </c>
      <c r="O142" s="3">
        <v>0.53175591531755917</v>
      </c>
      <c r="P142" s="3">
        <v>0.45620046140843784</v>
      </c>
    </row>
    <row r="143" spans="1:16" x14ac:dyDescent="0.25">
      <c r="A143" s="11">
        <f t="shared" si="2"/>
        <v>142</v>
      </c>
      <c r="B143" s="12" t="s">
        <v>113</v>
      </c>
      <c r="C143" s="12" t="s">
        <v>106</v>
      </c>
      <c r="D143" s="3">
        <v>0.7741148149386472</v>
      </c>
      <c r="E143" s="13">
        <v>0.68562358121831746</v>
      </c>
      <c r="F143" s="3">
        <v>0.7741148149386472</v>
      </c>
      <c r="G143" s="3">
        <v>0.80273496272025147</v>
      </c>
      <c r="H143" s="3">
        <v>0.78546055639573731</v>
      </c>
      <c r="I143" s="3">
        <v>0.76031371997327046</v>
      </c>
      <c r="J143" s="11">
        <v>0.72031016752363575</v>
      </c>
      <c r="K143" s="13">
        <v>0.64361910938913447</v>
      </c>
      <c r="L143" s="3">
        <v>0.6481953783136255</v>
      </c>
      <c r="M143" s="3">
        <v>0.6790839065357962</v>
      </c>
      <c r="N143" s="3">
        <v>0.69115298626636856</v>
      </c>
      <c r="O143" s="3">
        <v>0.53200498132004981</v>
      </c>
      <c r="P143" s="3">
        <v>0.45201656806535867</v>
      </c>
    </row>
    <row r="144" spans="1:16" x14ac:dyDescent="0.25">
      <c r="A144" s="11">
        <f t="shared" si="2"/>
        <v>143</v>
      </c>
      <c r="B144" s="12" t="s">
        <v>113</v>
      </c>
      <c r="C144" s="12" t="s">
        <v>107</v>
      </c>
      <c r="D144" s="3">
        <v>0.7280918786987195</v>
      </c>
      <c r="E144" s="13">
        <v>0.64361910938913447</v>
      </c>
      <c r="F144" s="3">
        <v>0.7280918786987195</v>
      </c>
      <c r="G144" s="3">
        <v>0.7741148149386472</v>
      </c>
      <c r="H144" s="3">
        <v>0.76031371997327046</v>
      </c>
      <c r="I144" s="3">
        <v>0.7229627545457743</v>
      </c>
      <c r="J144" s="11">
        <v>0.653259246972964</v>
      </c>
      <c r="K144" s="13">
        <v>0.60041987403778863</v>
      </c>
      <c r="L144" s="3">
        <v>0.61236056367055669</v>
      </c>
      <c r="M144" s="3">
        <v>0.6481953783136255</v>
      </c>
      <c r="N144" s="3">
        <v>0.7104226551687427</v>
      </c>
      <c r="O144" s="3">
        <v>0.54841843088418429</v>
      </c>
      <c r="P144" s="3">
        <v>0.46176248886452409</v>
      </c>
    </row>
    <row r="145" spans="1:16" x14ac:dyDescent="0.25">
      <c r="A145" s="11">
        <f t="shared" si="2"/>
        <v>144</v>
      </c>
      <c r="B145" s="12" t="s">
        <v>114</v>
      </c>
      <c r="C145" s="12" t="s">
        <v>109</v>
      </c>
      <c r="D145" s="3">
        <v>0.67892607576314823</v>
      </c>
      <c r="E145" s="13">
        <v>0.60041987403778863</v>
      </c>
      <c r="F145" s="3">
        <v>0.67892607576314823</v>
      </c>
      <c r="G145" s="3">
        <v>0.7280918786987195</v>
      </c>
      <c r="H145" s="3">
        <v>0.7229627545457743</v>
      </c>
      <c r="I145" s="3">
        <v>0.66932789364470857</v>
      </c>
      <c r="J145" s="11">
        <v>0.59358931829490791</v>
      </c>
      <c r="K145" s="13">
        <v>0.57688303265118024</v>
      </c>
      <c r="L145" s="3">
        <v>0.59149341783239306</v>
      </c>
      <c r="M145" s="3">
        <v>0.61236056367055669</v>
      </c>
      <c r="N145" s="3">
        <v>0.76195038858724584</v>
      </c>
      <c r="O145" s="3">
        <v>0.58420921544209214</v>
      </c>
      <c r="P145" s="3">
        <v>0.50017892901467231</v>
      </c>
    </row>
    <row r="146" spans="1:16" x14ac:dyDescent="0.25">
      <c r="A146" s="11">
        <f t="shared" si="2"/>
        <v>145</v>
      </c>
      <c r="B146" s="12" t="s">
        <v>114</v>
      </c>
      <c r="C146" s="12" t="s">
        <v>85</v>
      </c>
      <c r="D146" s="3">
        <v>0.64580895382660741</v>
      </c>
      <c r="E146" s="13">
        <v>0.57688303265118024</v>
      </c>
      <c r="F146" s="3">
        <v>0.64580895382660741</v>
      </c>
      <c r="G146" s="3">
        <v>0.67892607576314823</v>
      </c>
      <c r="H146" s="3">
        <v>0.66932789364470857</v>
      </c>
      <c r="I146" s="3">
        <v>0.61309042309991912</v>
      </c>
      <c r="J146" s="11">
        <v>0.5562696964670758</v>
      </c>
      <c r="K146" s="13">
        <v>0.5646452405741692</v>
      </c>
      <c r="L146" s="3">
        <v>0.580312749568488</v>
      </c>
      <c r="M146" s="3">
        <v>0.59149341783239306</v>
      </c>
      <c r="N146" s="3">
        <v>0.8270520600447141</v>
      </c>
      <c r="O146" s="3">
        <v>0.63907845579078459</v>
      </c>
      <c r="P146" s="3">
        <v>0.5740499630720971</v>
      </c>
    </row>
    <row r="147" spans="1:16" x14ac:dyDescent="0.25">
      <c r="A147" s="11">
        <f t="shared" si="2"/>
        <v>146</v>
      </c>
      <c r="B147" s="12" t="s">
        <v>114</v>
      </c>
      <c r="C147" s="12" t="s">
        <v>86</v>
      </c>
      <c r="D147" s="3">
        <v>0.63210070547326891</v>
      </c>
      <c r="E147" s="13">
        <v>0.5646452405741692</v>
      </c>
      <c r="F147" s="3">
        <v>0.63210070547326891</v>
      </c>
      <c r="G147" s="3">
        <v>0.64580895382660741</v>
      </c>
      <c r="H147" s="3">
        <v>0.61309042309991912</v>
      </c>
      <c r="I147" s="3">
        <v>0.57376991523933463</v>
      </c>
      <c r="J147" s="11">
        <v>0.538646541715044</v>
      </c>
      <c r="K147" s="13">
        <v>0.56036115994469948</v>
      </c>
      <c r="L147" s="3">
        <v>0.57644846330216137</v>
      </c>
      <c r="M147" s="3">
        <v>0.580312749568488</v>
      </c>
      <c r="N147" s="3">
        <v>0.8602416693282231</v>
      </c>
      <c r="O147" s="3">
        <v>0.66249066002490664</v>
      </c>
      <c r="P147" s="3">
        <v>0.62518559126521855</v>
      </c>
    </row>
    <row r="148" spans="1:16" x14ac:dyDescent="0.25">
      <c r="A148" s="11">
        <f t="shared" si="2"/>
        <v>147</v>
      </c>
      <c r="B148" s="12" t="s">
        <v>114</v>
      </c>
      <c r="C148" s="12" t="s">
        <v>87</v>
      </c>
      <c r="D148" s="3">
        <v>0.6312982714233174</v>
      </c>
      <c r="E148" s="13">
        <v>0.56036115994469948</v>
      </c>
      <c r="F148" s="3">
        <v>0.6312982714233174</v>
      </c>
      <c r="G148" s="3">
        <v>0.63210070547326891</v>
      </c>
      <c r="H148" s="3">
        <v>0.57376991523933463</v>
      </c>
      <c r="I148" s="3">
        <v>0.55379312770372457</v>
      </c>
      <c r="J148" s="11">
        <v>0.53209487477193562</v>
      </c>
      <c r="K148" s="13">
        <v>0.56176074007066168</v>
      </c>
      <c r="L148" s="3">
        <v>0.57588170131643357</v>
      </c>
      <c r="M148" s="3">
        <v>0.57644846330216137</v>
      </c>
      <c r="N148" s="3">
        <v>0.86436708186947731</v>
      </c>
      <c r="O148" s="3">
        <v>0.65078455790784562</v>
      </c>
      <c r="P148" s="3">
        <v>0.64440332884107299</v>
      </c>
    </row>
    <row r="149" spans="1:16" x14ac:dyDescent="0.25">
      <c r="A149" s="11">
        <f t="shared" si="2"/>
        <v>148</v>
      </c>
      <c r="B149" s="12" t="s">
        <v>114</v>
      </c>
      <c r="C149" s="12" t="s">
        <v>88</v>
      </c>
      <c r="D149" s="3">
        <v>0.63562807181784742</v>
      </c>
      <c r="E149" s="13">
        <v>0.56176074007066168</v>
      </c>
      <c r="F149" s="3">
        <v>0.63562807181784742</v>
      </c>
      <c r="G149" s="3">
        <v>0.6312982714233174</v>
      </c>
      <c r="H149" s="3">
        <v>0.55379312770372457</v>
      </c>
      <c r="I149" s="3">
        <v>0.54507086835719054</v>
      </c>
      <c r="J149" s="11">
        <v>0.53350472715209818</v>
      </c>
      <c r="K149" s="13">
        <v>0.57295738107835947</v>
      </c>
      <c r="L149" s="3">
        <v>0.58569698843290308</v>
      </c>
      <c r="M149" s="3">
        <v>0.57588170131643357</v>
      </c>
      <c r="N149" s="3">
        <v>0.86505908655381669</v>
      </c>
      <c r="O149" s="3">
        <v>0.64067247820672479</v>
      </c>
      <c r="P149" s="3">
        <v>0.6576212339249411</v>
      </c>
    </row>
    <row r="150" spans="1:16" x14ac:dyDescent="0.25">
      <c r="A150" s="11">
        <f t="shared" si="2"/>
        <v>149</v>
      </c>
      <c r="B150" s="12" t="s">
        <v>114</v>
      </c>
      <c r="C150" s="12" t="s">
        <v>89</v>
      </c>
      <c r="D150" s="3">
        <v>0.65087431876692636</v>
      </c>
      <c r="E150" s="13">
        <v>0.57295738107835947</v>
      </c>
      <c r="F150" s="3">
        <v>0.65087431876692636</v>
      </c>
      <c r="G150" s="3">
        <v>0.63562807181784742</v>
      </c>
      <c r="H150" s="3">
        <v>0.54507086835719054</v>
      </c>
      <c r="I150" s="3">
        <v>0.54264411071642105</v>
      </c>
      <c r="J150" s="11">
        <v>0.54872283960855861</v>
      </c>
      <c r="K150" s="13">
        <v>0.60803222447899774</v>
      </c>
      <c r="L150" s="3">
        <v>0.6103768967205091</v>
      </c>
      <c r="M150" s="3">
        <v>0.58569698843290308</v>
      </c>
      <c r="N150" s="3">
        <v>0.85845842648781012</v>
      </c>
      <c r="O150" s="3">
        <v>0.63230386052303855</v>
      </c>
      <c r="P150" s="3">
        <v>0.66585958260048572</v>
      </c>
    </row>
    <row r="151" spans="1:16" x14ac:dyDescent="0.25">
      <c r="A151" s="11">
        <f t="shared" si="2"/>
        <v>150</v>
      </c>
      <c r="B151" s="12" t="s">
        <v>114</v>
      </c>
      <c r="C151" s="12" t="s">
        <v>90</v>
      </c>
      <c r="D151" s="3">
        <v>0.6927011936206493</v>
      </c>
      <c r="E151" s="13">
        <v>0.60803222447899774</v>
      </c>
      <c r="F151" s="3">
        <v>0.6927011936206493</v>
      </c>
      <c r="G151" s="3">
        <v>0.65087431876692636</v>
      </c>
      <c r="H151" s="3">
        <v>0.54264411071642105</v>
      </c>
      <c r="I151" s="3">
        <v>0.54865824921745854</v>
      </c>
      <c r="J151" s="11">
        <v>0.60105324266047433</v>
      </c>
      <c r="K151" s="13">
        <v>0.67382955844953829</v>
      </c>
      <c r="L151" s="3">
        <v>0.66218409459772776</v>
      </c>
      <c r="M151" s="3">
        <v>0.6103768967205091</v>
      </c>
      <c r="N151" s="3">
        <v>0.84781220057489615</v>
      </c>
      <c r="O151" s="3">
        <v>0.62251556662515561</v>
      </c>
      <c r="P151" s="3">
        <v>0.66745090873097435</v>
      </c>
    </row>
    <row r="152" spans="1:16" x14ac:dyDescent="0.25">
      <c r="A152" s="11">
        <f t="shared" si="2"/>
        <v>151</v>
      </c>
      <c r="B152" s="12" t="s">
        <v>114</v>
      </c>
      <c r="C152" s="12" t="s">
        <v>91</v>
      </c>
      <c r="D152" s="3">
        <v>0.77031997057741819</v>
      </c>
      <c r="E152" s="13">
        <v>0.67382955844953829</v>
      </c>
      <c r="F152" s="3">
        <v>0.77031997057741819</v>
      </c>
      <c r="G152" s="3">
        <v>0.6927011936206493</v>
      </c>
      <c r="H152" s="3">
        <v>0.54865824921745854</v>
      </c>
      <c r="I152" s="3">
        <v>0.58301973059473144</v>
      </c>
      <c r="J152" s="11">
        <v>0.6989135843423453</v>
      </c>
      <c r="K152" s="13">
        <v>0.69519875744593695</v>
      </c>
      <c r="L152" s="3">
        <v>0.70103305252853132</v>
      </c>
      <c r="M152" s="3">
        <v>0.66218409459772776</v>
      </c>
      <c r="N152" s="3">
        <v>0.83418503140636646</v>
      </c>
      <c r="O152" s="3">
        <v>0.61165628891656287</v>
      </c>
      <c r="P152" s="3">
        <v>0.66438627347967449</v>
      </c>
    </row>
    <row r="153" spans="1:16" x14ac:dyDescent="0.25">
      <c r="A153" s="11">
        <f t="shared" si="2"/>
        <v>152</v>
      </c>
      <c r="B153" s="12" t="s">
        <v>114</v>
      </c>
      <c r="C153" s="12" t="s">
        <v>92</v>
      </c>
      <c r="D153" s="3">
        <v>0.81196295429469389</v>
      </c>
      <c r="E153" s="13">
        <v>0.69519875744593695</v>
      </c>
      <c r="F153" s="3">
        <v>0.81196295429469389</v>
      </c>
      <c r="G153" s="3">
        <v>0.77031997057741819</v>
      </c>
      <c r="H153" s="3">
        <v>0.58301973059473144</v>
      </c>
      <c r="I153" s="3">
        <v>0.65810853585622342</v>
      </c>
      <c r="J153" s="11">
        <v>0.75605407198540386</v>
      </c>
      <c r="K153" s="13">
        <v>0.67586065643721516</v>
      </c>
      <c r="L153" s="3">
        <v>0.69660200427647678</v>
      </c>
      <c r="M153" s="3">
        <v>0.70103305252853132</v>
      </c>
      <c r="N153" s="3">
        <v>0.8185616948791653</v>
      </c>
      <c r="O153" s="3">
        <v>0.60560398505603985</v>
      </c>
      <c r="P153" s="3">
        <v>0.6602785201428385</v>
      </c>
    </row>
    <row r="154" spans="1:16" x14ac:dyDescent="0.25">
      <c r="A154" s="11">
        <f t="shared" si="2"/>
        <v>153</v>
      </c>
      <c r="B154" s="12" t="s">
        <v>114</v>
      </c>
      <c r="C154" s="12" t="s">
        <v>93</v>
      </c>
      <c r="D154" s="3">
        <v>0.8056437861513257</v>
      </c>
      <c r="E154" s="13">
        <v>0.67586065643721516</v>
      </c>
      <c r="F154" s="3">
        <v>0.8056437861513257</v>
      </c>
      <c r="G154" s="3">
        <v>0.81196295429469389</v>
      </c>
      <c r="H154" s="3">
        <v>0.65810853585622342</v>
      </c>
      <c r="I154" s="3">
        <v>0.71311504238033274</v>
      </c>
      <c r="J154" s="11">
        <v>0.76384972632277326</v>
      </c>
      <c r="K154" s="13">
        <v>0.66824830599600604</v>
      </c>
      <c r="L154" s="3">
        <v>0.68992966998995287</v>
      </c>
      <c r="M154" s="3">
        <v>0.69660200427647678</v>
      </c>
      <c r="N154" s="3">
        <v>0.80937932502927712</v>
      </c>
      <c r="O154" s="3">
        <v>0.59763387297633874</v>
      </c>
      <c r="P154" s="3">
        <v>0.65210869747291311</v>
      </c>
    </row>
    <row r="155" spans="1:16" x14ac:dyDescent="0.25">
      <c r="A155" s="11">
        <f t="shared" si="2"/>
        <v>154</v>
      </c>
      <c r="B155" s="12" t="s">
        <v>114</v>
      </c>
      <c r="C155" s="12" t="s">
        <v>94</v>
      </c>
      <c r="D155" s="3">
        <v>0.79939148751212008</v>
      </c>
      <c r="E155" s="13">
        <v>0.66824830599600604</v>
      </c>
      <c r="F155" s="3">
        <v>0.79939148751212008</v>
      </c>
      <c r="G155" s="3">
        <v>0.8056437861513257</v>
      </c>
      <c r="H155" s="3">
        <v>0.71311504238033274</v>
      </c>
      <c r="I155" s="3">
        <v>0.73175535469348996</v>
      </c>
      <c r="J155" s="11">
        <v>0.76368386133687183</v>
      </c>
      <c r="K155" s="13">
        <v>0.65759784259844001</v>
      </c>
      <c r="L155" s="3">
        <v>0.6832058118865445</v>
      </c>
      <c r="M155" s="3">
        <v>0.68992966998995287</v>
      </c>
      <c r="N155" s="3">
        <v>0.81342489087618441</v>
      </c>
      <c r="O155" s="3">
        <v>0.59476961394769612</v>
      </c>
      <c r="P155" s="3">
        <v>0.64559491993878348</v>
      </c>
    </row>
    <row r="156" spans="1:16" x14ac:dyDescent="0.25">
      <c r="A156" s="11">
        <f t="shared" si="2"/>
        <v>155</v>
      </c>
      <c r="B156" s="12" t="s">
        <v>114</v>
      </c>
      <c r="C156" s="12" t="s">
        <v>95</v>
      </c>
      <c r="D156" s="3">
        <v>0.79529573038215917</v>
      </c>
      <c r="E156" s="13">
        <v>0.65759784259844001</v>
      </c>
      <c r="F156" s="3">
        <v>0.79529573038215917</v>
      </c>
      <c r="G156" s="3">
        <v>0.79939148751212008</v>
      </c>
      <c r="H156" s="3">
        <v>0.73175535469348996</v>
      </c>
      <c r="I156" s="3">
        <v>0.74322090528611118</v>
      </c>
      <c r="J156" s="11">
        <v>0.76845247968153918</v>
      </c>
      <c r="K156" s="13">
        <v>0.63979586611821326</v>
      </c>
      <c r="L156" s="3">
        <v>0.67284952469278925</v>
      </c>
      <c r="M156" s="3">
        <v>0.6832058118865445</v>
      </c>
      <c r="N156" s="3">
        <v>0.84693388693708083</v>
      </c>
      <c r="O156" s="3">
        <v>0.6168119551681196</v>
      </c>
      <c r="P156" s="3">
        <v>0.654491879668334</v>
      </c>
    </row>
    <row r="157" spans="1:16" x14ac:dyDescent="0.25">
      <c r="A157" s="11">
        <f t="shared" si="2"/>
        <v>156</v>
      </c>
      <c r="B157" s="12" t="s">
        <v>114</v>
      </c>
      <c r="C157" s="12" t="s">
        <v>96</v>
      </c>
      <c r="D157" s="3">
        <v>0.78971212678457992</v>
      </c>
      <c r="E157" s="13">
        <v>0.63979586611821326</v>
      </c>
      <c r="F157" s="3">
        <v>0.78971212678457992</v>
      </c>
      <c r="G157" s="3">
        <v>0.79529573038215917</v>
      </c>
      <c r="H157" s="3">
        <v>0.74322090528611118</v>
      </c>
      <c r="I157" s="3">
        <v>0.75123975662082787</v>
      </c>
      <c r="J157" s="11">
        <v>0.76724995853375355</v>
      </c>
      <c r="K157" s="13">
        <v>0.62206216183925311</v>
      </c>
      <c r="L157" s="3">
        <v>0.65770152252878888</v>
      </c>
      <c r="M157" s="3">
        <v>0.67284952469278925</v>
      </c>
      <c r="N157" s="3">
        <v>0.88518045352922392</v>
      </c>
      <c r="O157" s="3">
        <v>0.66729763387297636</v>
      </c>
      <c r="P157" s="3">
        <v>0.71208037339059083</v>
      </c>
    </row>
    <row r="158" spans="1:16" x14ac:dyDescent="0.25">
      <c r="A158" s="11">
        <f t="shared" si="2"/>
        <v>157</v>
      </c>
      <c r="B158" s="12" t="s">
        <v>114</v>
      </c>
      <c r="C158" s="12" t="s">
        <v>97</v>
      </c>
      <c r="D158" s="3">
        <v>0.78030024407369014</v>
      </c>
      <c r="E158" s="13">
        <v>0.62206216183925311</v>
      </c>
      <c r="F158" s="3">
        <v>0.78030024407369014</v>
      </c>
      <c r="G158" s="3">
        <v>0.78971212678457992</v>
      </c>
      <c r="H158" s="3">
        <v>0.75123975662082787</v>
      </c>
      <c r="I158" s="3">
        <v>0.75074737101255584</v>
      </c>
      <c r="J158" s="11">
        <v>0.7611544203018743</v>
      </c>
      <c r="K158" s="13">
        <v>0.61060950007680626</v>
      </c>
      <c r="L158" s="3">
        <v>0.64804080686297239</v>
      </c>
      <c r="M158" s="3">
        <v>0.65770152252878888</v>
      </c>
      <c r="N158" s="3">
        <v>0.88086873203449378</v>
      </c>
      <c r="O158" s="3">
        <v>0.68555417185554168</v>
      </c>
      <c r="P158" s="3">
        <v>0.71751296283606303</v>
      </c>
    </row>
    <row r="159" spans="1:16" x14ac:dyDescent="0.25">
      <c r="A159" s="11">
        <f t="shared" si="2"/>
        <v>158</v>
      </c>
      <c r="B159" s="12" t="s">
        <v>114</v>
      </c>
      <c r="C159" s="12" t="s">
        <v>98</v>
      </c>
      <c r="D159" s="3">
        <v>0.77443244508341968</v>
      </c>
      <c r="E159" s="13">
        <v>0.61060950007680626</v>
      </c>
      <c r="F159" s="3">
        <v>0.77443244508341968</v>
      </c>
      <c r="G159" s="3">
        <v>0.78030024407369014</v>
      </c>
      <c r="H159" s="3">
        <v>0.75074737101255584</v>
      </c>
      <c r="I159" s="3">
        <v>0.74730067175465131</v>
      </c>
      <c r="J159" s="11">
        <v>0.75891524299220436</v>
      </c>
      <c r="K159" s="13">
        <v>0.6021096110191333</v>
      </c>
      <c r="L159" s="3">
        <v>0.63660251951464564</v>
      </c>
      <c r="M159" s="3">
        <v>0.64804080686297239</v>
      </c>
      <c r="N159" s="3">
        <v>0.86189183434472483</v>
      </c>
      <c r="O159" s="3">
        <v>0.67606475716064762</v>
      </c>
      <c r="P159" s="3">
        <v>0.70214790957612871</v>
      </c>
    </row>
    <row r="160" spans="1:16" x14ac:dyDescent="0.25">
      <c r="A160" s="11">
        <f t="shared" si="2"/>
        <v>159</v>
      </c>
      <c r="B160" s="12" t="s">
        <v>114</v>
      </c>
      <c r="C160" s="12" t="s">
        <v>99</v>
      </c>
      <c r="D160" s="3">
        <v>0.76620749607141658</v>
      </c>
      <c r="E160" s="13">
        <v>0.6021096110191333</v>
      </c>
      <c r="F160" s="3">
        <v>0.76620749607141658</v>
      </c>
      <c r="G160" s="3">
        <v>0.77443244508341968</v>
      </c>
      <c r="H160" s="3">
        <v>0.74730067175465131</v>
      </c>
      <c r="I160" s="3">
        <v>0.74698413814933351</v>
      </c>
      <c r="J160" s="11">
        <v>0.75489301708409351</v>
      </c>
      <c r="K160" s="13">
        <v>0.60311662598781346</v>
      </c>
      <c r="L160" s="3">
        <v>0.63034237576319652</v>
      </c>
      <c r="M160" s="3">
        <v>0.63660251951464564</v>
      </c>
      <c r="N160" s="3">
        <v>0.83029915894815287</v>
      </c>
      <c r="O160" s="3">
        <v>0.66161892901618924</v>
      </c>
      <c r="P160" s="3">
        <v>0.67908510168497838</v>
      </c>
    </row>
    <row r="161" spans="1:16" x14ac:dyDescent="0.25">
      <c r="A161" s="11">
        <f t="shared" si="2"/>
        <v>160</v>
      </c>
      <c r="B161" s="12" t="s">
        <v>114</v>
      </c>
      <c r="C161" s="12" t="s">
        <v>100</v>
      </c>
      <c r="D161" s="3">
        <v>0.76632451770370125</v>
      </c>
      <c r="E161" s="13">
        <v>0.60311662598781346</v>
      </c>
      <c r="F161" s="3">
        <v>0.76632451770370125</v>
      </c>
      <c r="G161" s="3">
        <v>0.76620749607141658</v>
      </c>
      <c r="H161" s="3">
        <v>0.74698413814933351</v>
      </c>
      <c r="I161" s="3">
        <v>0.74459255090915488</v>
      </c>
      <c r="J161" s="11">
        <v>0.75991043290761318</v>
      </c>
      <c r="K161" s="13">
        <v>0.61762446875693389</v>
      </c>
      <c r="L161" s="3">
        <v>0.63126980446711489</v>
      </c>
      <c r="M161" s="3">
        <v>0.63034237576319652</v>
      </c>
      <c r="N161" s="3">
        <v>0.78116682636005541</v>
      </c>
      <c r="O161" s="3">
        <v>0.63200498132004979</v>
      </c>
      <c r="P161" s="3">
        <v>0.63642004918644401</v>
      </c>
    </row>
    <row r="162" spans="1:16" x14ac:dyDescent="0.25">
      <c r="A162" s="11">
        <f t="shared" si="2"/>
        <v>161</v>
      </c>
      <c r="B162" s="12" t="s">
        <v>114</v>
      </c>
      <c r="C162" s="12" t="s">
        <v>101</v>
      </c>
      <c r="D162" s="3">
        <v>0.79099936473971044</v>
      </c>
      <c r="E162" s="13">
        <v>0.61762446875693389</v>
      </c>
      <c r="F162" s="3">
        <v>0.79099936473971044</v>
      </c>
      <c r="G162" s="3">
        <v>0.76632451770370125</v>
      </c>
      <c r="H162" s="3">
        <v>0.74459255090915488</v>
      </c>
      <c r="I162" s="3">
        <v>0.74867231737769491</v>
      </c>
      <c r="J162" s="11">
        <v>0.80432078288273345</v>
      </c>
      <c r="K162" s="13">
        <v>0.64831282322620287</v>
      </c>
      <c r="L162" s="3">
        <v>0.65466161733261197</v>
      </c>
      <c r="M162" s="3">
        <v>0.63126980446711489</v>
      </c>
      <c r="N162" s="3">
        <v>0.72019056744384113</v>
      </c>
      <c r="O162" s="3">
        <v>0.58518057285180569</v>
      </c>
      <c r="P162" s="3">
        <v>0.57797117339363624</v>
      </c>
    </row>
    <row r="163" spans="1:16" x14ac:dyDescent="0.25">
      <c r="A163" s="11">
        <f t="shared" si="2"/>
        <v>162</v>
      </c>
      <c r="B163" s="12" t="s">
        <v>114</v>
      </c>
      <c r="C163" s="12" t="s">
        <v>102</v>
      </c>
      <c r="D163" s="3">
        <v>0.85218496104851382</v>
      </c>
      <c r="E163" s="13">
        <v>0.64831282322620287</v>
      </c>
      <c r="F163" s="3">
        <v>0.85218496104851382</v>
      </c>
      <c r="G163" s="3">
        <v>0.79099936473971044</v>
      </c>
      <c r="H163" s="3">
        <v>0.74867231737769491</v>
      </c>
      <c r="I163" s="3">
        <v>0.77835613547638305</v>
      </c>
      <c r="J163" s="11">
        <v>0.86191739923702104</v>
      </c>
      <c r="K163" s="13">
        <v>0.67543395517929983</v>
      </c>
      <c r="L163" s="3">
        <v>0.67542571553700703</v>
      </c>
      <c r="M163" s="3">
        <v>0.65466161733261197</v>
      </c>
      <c r="N163" s="3">
        <v>0.6730277866496327</v>
      </c>
      <c r="O163" s="3">
        <v>0.54869240348692405</v>
      </c>
      <c r="P163" s="3">
        <v>0.52521757006784076</v>
      </c>
    </row>
    <row r="164" spans="1:16" x14ac:dyDescent="0.25">
      <c r="A164" s="11">
        <f t="shared" si="2"/>
        <v>163</v>
      </c>
      <c r="B164" s="12" t="s">
        <v>114</v>
      </c>
      <c r="C164" s="12" t="s">
        <v>103</v>
      </c>
      <c r="D164" s="3">
        <v>0.86198134340833865</v>
      </c>
      <c r="E164" s="13">
        <v>0.67543395517929983</v>
      </c>
      <c r="F164" s="3">
        <v>0.86198134340833865</v>
      </c>
      <c r="G164" s="3">
        <v>0.85218496104851382</v>
      </c>
      <c r="H164" s="3">
        <v>0.77835613547638305</v>
      </c>
      <c r="I164" s="3">
        <v>0.83308127879576543</v>
      </c>
      <c r="J164" s="11">
        <v>0.85702438215292753</v>
      </c>
      <c r="K164" s="13">
        <v>0.66848725870043868</v>
      </c>
      <c r="L164" s="3">
        <v>0.67094314346806816</v>
      </c>
      <c r="M164" s="3">
        <v>0.67542571553700703</v>
      </c>
      <c r="N164" s="3">
        <v>0.64454913233258815</v>
      </c>
      <c r="O164" s="3">
        <v>0.52483188044831885</v>
      </c>
      <c r="P164" s="3">
        <v>0.48994951917586055</v>
      </c>
    </row>
    <row r="165" spans="1:16" x14ac:dyDescent="0.25">
      <c r="A165" s="11">
        <f t="shared" si="2"/>
        <v>164</v>
      </c>
      <c r="B165" s="12" t="s">
        <v>114</v>
      </c>
      <c r="C165" s="12" t="s">
        <v>104</v>
      </c>
      <c r="D165" s="3">
        <v>0.85288709084222136</v>
      </c>
      <c r="E165" s="13">
        <v>0.66848725870043868</v>
      </c>
      <c r="F165" s="3">
        <v>0.85288709084222136</v>
      </c>
      <c r="G165" s="3">
        <v>0.86198134340833865</v>
      </c>
      <c r="H165" s="3">
        <v>0.83308127879576543</v>
      </c>
      <c r="I165" s="3">
        <v>0.82770020750536344</v>
      </c>
      <c r="J165" s="11">
        <v>0.83786697628130702</v>
      </c>
      <c r="K165" s="13">
        <v>0.65679564423355918</v>
      </c>
      <c r="L165" s="3">
        <v>0.65880928459180255</v>
      </c>
      <c r="M165" s="3">
        <v>0.67094314346806816</v>
      </c>
      <c r="N165" s="3">
        <v>0.63467475779836047</v>
      </c>
      <c r="O165" s="3">
        <v>0.51526774595267744</v>
      </c>
      <c r="P165" s="3">
        <v>0.46711513130344084</v>
      </c>
    </row>
    <row r="166" spans="1:16" x14ac:dyDescent="0.25">
      <c r="A166" s="11">
        <f t="shared" si="2"/>
        <v>165</v>
      </c>
      <c r="B166" s="12" t="s">
        <v>114</v>
      </c>
      <c r="C166" s="12" t="s">
        <v>105</v>
      </c>
      <c r="D166" s="3">
        <v>0.83545086763181653</v>
      </c>
      <c r="E166" s="13">
        <v>0.65679564423355918</v>
      </c>
      <c r="F166" s="3">
        <v>0.83545086763181653</v>
      </c>
      <c r="G166" s="3">
        <v>0.85288709084222136</v>
      </c>
      <c r="H166" s="3">
        <v>0.82770020750536344</v>
      </c>
      <c r="I166" s="3">
        <v>0.81102943762529456</v>
      </c>
      <c r="J166" s="11">
        <v>0.80950406369215455</v>
      </c>
      <c r="K166" s="13">
        <v>0.62936728737476322</v>
      </c>
      <c r="L166" s="3">
        <v>0.63747842440167968</v>
      </c>
      <c r="M166" s="3">
        <v>0.65880928459180255</v>
      </c>
      <c r="N166" s="3">
        <v>0.63230597253273713</v>
      </c>
      <c r="O166" s="3">
        <v>0.51230386052303856</v>
      </c>
      <c r="P166" s="3">
        <v>0.45486801129917692</v>
      </c>
    </row>
    <row r="167" spans="1:16" x14ac:dyDescent="0.25">
      <c r="A167" s="11">
        <f t="shared" si="2"/>
        <v>166</v>
      </c>
      <c r="B167" s="12" t="s">
        <v>114</v>
      </c>
      <c r="C167" s="12" t="s">
        <v>106</v>
      </c>
      <c r="D167" s="3">
        <v>0.80129726838075499</v>
      </c>
      <c r="E167" s="13">
        <v>0.62936728737476322</v>
      </c>
      <c r="F167" s="3">
        <v>0.80129726838075499</v>
      </c>
      <c r="G167" s="3">
        <v>0.83545086763181653</v>
      </c>
      <c r="H167" s="3">
        <v>0.81102943762529456</v>
      </c>
      <c r="I167" s="3">
        <v>0.78461646678155661</v>
      </c>
      <c r="J167" s="11">
        <v>0.75862497926687678</v>
      </c>
      <c r="K167" s="13">
        <v>0.58251548925566232</v>
      </c>
      <c r="L167" s="3">
        <v>0.60200427647680144</v>
      </c>
      <c r="M167" s="3">
        <v>0.63747842440167968</v>
      </c>
      <c r="N167" s="3">
        <v>0.63927925050569578</v>
      </c>
      <c r="O167" s="3">
        <v>0.51616438356164385</v>
      </c>
      <c r="P167" s="3">
        <v>0.45286552913497335</v>
      </c>
    </row>
    <row r="168" spans="1:16" x14ac:dyDescent="0.25">
      <c r="A168" s="11">
        <f t="shared" si="2"/>
        <v>167</v>
      </c>
      <c r="B168" s="12" t="s">
        <v>114</v>
      </c>
      <c r="C168" s="12" t="s">
        <v>107</v>
      </c>
      <c r="D168" s="3">
        <v>0.74696579624862081</v>
      </c>
      <c r="E168" s="13">
        <v>0.58251548925566232</v>
      </c>
      <c r="F168" s="3">
        <v>0.74696579624862081</v>
      </c>
      <c r="G168" s="3">
        <v>0.80129726838075499</v>
      </c>
      <c r="H168" s="3">
        <v>0.78461646678155661</v>
      </c>
      <c r="I168" s="3">
        <v>0.74227130447015788</v>
      </c>
      <c r="J168" s="11">
        <v>0.68825675899817551</v>
      </c>
      <c r="K168" s="13">
        <v>0.53561248698561159</v>
      </c>
      <c r="L168" s="3">
        <v>0.56060488961022237</v>
      </c>
      <c r="M168" s="3">
        <v>0.60200427647680144</v>
      </c>
      <c r="N168" s="3">
        <v>0.66485680826147131</v>
      </c>
      <c r="O168" s="3">
        <v>0.53053549190535487</v>
      </c>
      <c r="P168" s="3">
        <v>0.46186147087264062</v>
      </c>
    </row>
    <row r="169" spans="1:16" x14ac:dyDescent="0.25">
      <c r="A169" s="11">
        <f t="shared" si="2"/>
        <v>168</v>
      </c>
      <c r="B169" s="12" t="s">
        <v>115</v>
      </c>
      <c r="C169" s="12" t="s">
        <v>109</v>
      </c>
      <c r="D169" s="3">
        <v>0.69251730248420207</v>
      </c>
      <c r="E169" s="13">
        <v>0.53561248698561159</v>
      </c>
      <c r="F169" s="3">
        <v>0.69251730248420207</v>
      </c>
      <c r="G169" s="3">
        <v>0.74696579624862081</v>
      </c>
      <c r="H169" s="3">
        <v>0.74227130447015788</v>
      </c>
      <c r="I169" s="3">
        <v>0.68708894594309433</v>
      </c>
      <c r="J169" s="11">
        <v>0.62771603914413665</v>
      </c>
      <c r="K169" s="13">
        <v>0.50661386949768727</v>
      </c>
      <c r="L169" s="3">
        <v>0.53499755261869797</v>
      </c>
      <c r="M169" s="3">
        <v>0.56060488961022237</v>
      </c>
      <c r="N169" s="3">
        <v>0.72085595656339829</v>
      </c>
      <c r="O169" s="3">
        <v>0.57003735990037363</v>
      </c>
      <c r="P169" s="3">
        <v>0.50194537715952092</v>
      </c>
    </row>
    <row r="170" spans="1:16" x14ac:dyDescent="0.25">
      <c r="A170" s="11">
        <f t="shared" si="2"/>
        <v>169</v>
      </c>
      <c r="B170" s="12" t="s">
        <v>115</v>
      </c>
      <c r="C170" s="12" t="s">
        <v>85</v>
      </c>
      <c r="D170" s="3">
        <v>0.65602327058744858</v>
      </c>
      <c r="E170" s="13">
        <v>0.50661386949768727</v>
      </c>
      <c r="F170" s="3">
        <v>0.65602327058744858</v>
      </c>
      <c r="G170" s="3">
        <v>0.69251730248420207</v>
      </c>
      <c r="H170" s="3">
        <v>0.68708894594309433</v>
      </c>
      <c r="I170" s="3">
        <v>0.62923363697112511</v>
      </c>
      <c r="J170" s="11">
        <v>0.58824017249958538</v>
      </c>
      <c r="K170" s="13">
        <v>0.49359094710611207</v>
      </c>
      <c r="L170" s="3">
        <v>0.5228379318339903</v>
      </c>
      <c r="M170" s="3">
        <v>0.53499755261869797</v>
      </c>
      <c r="N170" s="3">
        <v>0.79644416054508682</v>
      </c>
      <c r="O170" s="3">
        <v>0.62784557907845584</v>
      </c>
      <c r="P170" s="3">
        <v>0.57736966734431272</v>
      </c>
    </row>
    <row r="171" spans="1:16" x14ac:dyDescent="0.25">
      <c r="A171" s="11">
        <f t="shared" si="2"/>
        <v>170</v>
      </c>
      <c r="B171" s="12" t="s">
        <v>115</v>
      </c>
      <c r="C171" s="12" t="s">
        <v>86</v>
      </c>
      <c r="D171" s="3">
        <v>0.64009161122070279</v>
      </c>
      <c r="E171" s="13">
        <v>0.49359094710611207</v>
      </c>
      <c r="F171" s="3">
        <v>0.64009161122070279</v>
      </c>
      <c r="G171" s="3">
        <v>0.65602327058744858</v>
      </c>
      <c r="H171" s="3">
        <v>0.62923363697112511</v>
      </c>
      <c r="I171" s="3">
        <v>0.58643125945204511</v>
      </c>
      <c r="J171" s="11">
        <v>0.57045115276165204</v>
      </c>
      <c r="K171" s="13">
        <v>0.48650770622471795</v>
      </c>
      <c r="L171" s="3">
        <v>0.51588221655460231</v>
      </c>
      <c r="M171" s="3">
        <v>0.5228379318339903</v>
      </c>
      <c r="N171" s="3">
        <v>0.83423826253593103</v>
      </c>
      <c r="O171" s="3">
        <v>0.65506849315068494</v>
      </c>
      <c r="P171" s="3">
        <v>0.62857382154305352</v>
      </c>
    </row>
    <row r="172" spans="1:16" x14ac:dyDescent="0.25">
      <c r="A172" s="11">
        <f t="shared" si="2"/>
        <v>171</v>
      </c>
      <c r="B172" s="12" t="s">
        <v>115</v>
      </c>
      <c r="C172" s="12" t="s">
        <v>87</v>
      </c>
      <c r="D172" s="3">
        <v>0.63536059380119692</v>
      </c>
      <c r="E172" s="13">
        <v>0.48650770622471795</v>
      </c>
      <c r="F172" s="3">
        <v>0.63536059380119692</v>
      </c>
      <c r="G172" s="3">
        <v>0.64009161122070279</v>
      </c>
      <c r="H172" s="3">
        <v>0.58643125945204511</v>
      </c>
      <c r="I172" s="3">
        <v>0.56437941828157423</v>
      </c>
      <c r="J172" s="11">
        <v>0.56365068833969145</v>
      </c>
      <c r="K172" s="13">
        <v>0.48524467050128861</v>
      </c>
      <c r="L172" s="3">
        <v>0.51289383517530984</v>
      </c>
      <c r="M172" s="3">
        <v>0.51588221655460231</v>
      </c>
      <c r="N172" s="3">
        <v>0.83423826253593103</v>
      </c>
      <c r="O172" s="3">
        <v>0.64268991282689913</v>
      </c>
      <c r="P172" s="3">
        <v>0.64559111293847127</v>
      </c>
    </row>
    <row r="173" spans="1:16" x14ac:dyDescent="0.25">
      <c r="A173" s="11">
        <f t="shared" si="2"/>
        <v>172</v>
      </c>
      <c r="B173" s="12" t="s">
        <v>115</v>
      </c>
      <c r="C173" s="12" t="s">
        <v>88</v>
      </c>
      <c r="D173" s="3">
        <v>0.63524357216891236</v>
      </c>
      <c r="E173" s="13">
        <v>0.48524467050128861</v>
      </c>
      <c r="F173" s="3">
        <v>0.63524357216891236</v>
      </c>
      <c r="G173" s="3">
        <v>0.63536059380119692</v>
      </c>
      <c r="H173" s="3">
        <v>0.56437941828157423</v>
      </c>
      <c r="I173" s="3">
        <v>0.55337108289663417</v>
      </c>
      <c r="J173" s="11">
        <v>0.56443854702272356</v>
      </c>
      <c r="K173" s="13">
        <v>0.49505879943334075</v>
      </c>
      <c r="L173" s="3">
        <v>0.51959193137027593</v>
      </c>
      <c r="M173" s="3">
        <v>0.51289383517530984</v>
      </c>
      <c r="N173" s="3">
        <v>0.82665282657297989</v>
      </c>
      <c r="O173" s="3">
        <v>0.62929016189290166</v>
      </c>
      <c r="P173" s="3">
        <v>0.65721007789122632</v>
      </c>
    </row>
    <row r="174" spans="1:16" x14ac:dyDescent="0.25">
      <c r="A174" s="11">
        <f t="shared" si="2"/>
        <v>173</v>
      </c>
      <c r="B174" s="12" t="s">
        <v>115</v>
      </c>
      <c r="C174" s="12" t="s">
        <v>89</v>
      </c>
      <c r="D174" s="3">
        <v>0.64744725667859171</v>
      </c>
      <c r="E174" s="13">
        <v>0.49505879943334075</v>
      </c>
      <c r="F174" s="3">
        <v>0.64744725667859171</v>
      </c>
      <c r="G174" s="3">
        <v>0.63524357216891236</v>
      </c>
      <c r="H174" s="3">
        <v>0.55337108289663417</v>
      </c>
      <c r="I174" s="3">
        <v>0.54932648682868501</v>
      </c>
      <c r="J174" s="11">
        <v>0.57899319953557804</v>
      </c>
      <c r="K174" s="13">
        <v>0.52979228182764682</v>
      </c>
      <c r="L174" s="3">
        <v>0.54288069660200433</v>
      </c>
      <c r="M174" s="3">
        <v>0.51959193137027593</v>
      </c>
      <c r="N174" s="3">
        <v>0.81656552752049394</v>
      </c>
      <c r="O174" s="3">
        <v>0.61658779576587797</v>
      </c>
      <c r="P174" s="3">
        <v>0.65941052407166312</v>
      </c>
    </row>
    <row r="175" spans="1:16" x14ac:dyDescent="0.25">
      <c r="A175" s="11">
        <f t="shared" si="2"/>
        <v>174</v>
      </c>
      <c r="B175" s="12" t="s">
        <v>115</v>
      </c>
      <c r="C175" s="12" t="s">
        <v>90</v>
      </c>
      <c r="D175" s="3">
        <v>0.68855528436256641</v>
      </c>
      <c r="E175" s="13">
        <v>0.52979228182764682</v>
      </c>
      <c r="F175" s="3">
        <v>0.68855528436256641</v>
      </c>
      <c r="G175" s="3">
        <v>0.64744725667859171</v>
      </c>
      <c r="H175" s="3">
        <v>0.54932648682868501</v>
      </c>
      <c r="I175" s="3">
        <v>0.55425034291140574</v>
      </c>
      <c r="J175" s="11">
        <v>0.62854536407364403</v>
      </c>
      <c r="K175" s="13">
        <v>0.59111778661523495</v>
      </c>
      <c r="L175" s="3">
        <v>0.59190560836746786</v>
      </c>
      <c r="M175" s="3">
        <v>0.54288069660200433</v>
      </c>
      <c r="N175" s="3">
        <v>0.80064941978068771</v>
      </c>
      <c r="O175" s="3">
        <v>0.60425902864259029</v>
      </c>
      <c r="P175" s="3">
        <v>0.66389136343909183</v>
      </c>
    </row>
    <row r="176" spans="1:16" x14ac:dyDescent="0.25">
      <c r="A176" s="11">
        <f t="shared" si="2"/>
        <v>175</v>
      </c>
      <c r="B176" s="12" t="s">
        <v>115</v>
      </c>
      <c r="C176" s="12" t="s">
        <v>91</v>
      </c>
      <c r="D176" s="3">
        <v>0.7637333244173995</v>
      </c>
      <c r="E176" s="13">
        <v>0.59111778661523495</v>
      </c>
      <c r="F176" s="3">
        <v>0.7637333244173995</v>
      </c>
      <c r="G176" s="3">
        <v>0.68855528436256641</v>
      </c>
      <c r="H176" s="3">
        <v>0.55425034291140574</v>
      </c>
      <c r="I176" s="3">
        <v>0.58875250589104211</v>
      </c>
      <c r="J176" s="11">
        <v>0.72557638082600762</v>
      </c>
      <c r="K176" s="13">
        <v>0.61011452661762444</v>
      </c>
      <c r="L176" s="3">
        <v>0.63075456629827142</v>
      </c>
      <c r="M176" s="3">
        <v>0.59190560836746786</v>
      </c>
      <c r="N176" s="3">
        <v>0.79000319386777385</v>
      </c>
      <c r="O176" s="3">
        <v>0.59220423412204237</v>
      </c>
      <c r="P176" s="3">
        <v>0.66611465162140149</v>
      </c>
    </row>
    <row r="177" spans="1:16" x14ac:dyDescent="0.25">
      <c r="A177" s="11">
        <f t="shared" si="2"/>
        <v>176</v>
      </c>
      <c r="B177" s="12" t="s">
        <v>115</v>
      </c>
      <c r="C177" s="12" t="s">
        <v>92</v>
      </c>
      <c r="D177" s="3">
        <v>0.80432311344411378</v>
      </c>
      <c r="E177" s="13">
        <v>0.61011452661762444</v>
      </c>
      <c r="F177" s="3">
        <v>0.80432311344411378</v>
      </c>
      <c r="G177" s="3">
        <v>0.7637333244173995</v>
      </c>
      <c r="H177" s="3">
        <v>0.58875250589104211</v>
      </c>
      <c r="I177" s="3">
        <v>0.66282136953539905</v>
      </c>
      <c r="J177" s="11">
        <v>0.78470724829988392</v>
      </c>
      <c r="K177" s="13">
        <v>0.59195412108074896</v>
      </c>
      <c r="L177" s="3">
        <v>0.62895123270731901</v>
      </c>
      <c r="M177" s="3">
        <v>0.63075456629827142</v>
      </c>
      <c r="N177" s="3">
        <v>0.77776003406792293</v>
      </c>
      <c r="O177" s="3">
        <v>0.5892652552926525</v>
      </c>
      <c r="P177" s="3">
        <v>0.65941433107197511</v>
      </c>
    </row>
    <row r="178" spans="1:16" x14ac:dyDescent="0.25">
      <c r="A178" s="11">
        <f t="shared" si="2"/>
        <v>177</v>
      </c>
      <c r="B178" s="12" t="s">
        <v>115</v>
      </c>
      <c r="C178" s="12" t="s">
        <v>93</v>
      </c>
      <c r="D178" s="3">
        <v>0.79143401651676748</v>
      </c>
      <c r="E178" s="13">
        <v>0.59195412108074896</v>
      </c>
      <c r="F178" s="3">
        <v>0.79143401651676748</v>
      </c>
      <c r="G178" s="3">
        <v>0.80432311344411378</v>
      </c>
      <c r="H178" s="3">
        <v>0.66282136953539905</v>
      </c>
      <c r="I178" s="3">
        <v>0.70724158548165861</v>
      </c>
      <c r="J178" s="11">
        <v>0.78960026538397743</v>
      </c>
      <c r="K178" s="13">
        <v>0.58191810749458095</v>
      </c>
      <c r="L178" s="3">
        <v>0.6235927557513461</v>
      </c>
      <c r="M178" s="3">
        <v>0.62895123270731901</v>
      </c>
      <c r="N178" s="3">
        <v>0.77352815926753971</v>
      </c>
      <c r="O178" s="3">
        <v>0.58107098381070987</v>
      </c>
      <c r="P178" s="3">
        <v>0.63770300829164683</v>
      </c>
    </row>
    <row r="179" spans="1:16" x14ac:dyDescent="0.25">
      <c r="A179" s="11">
        <f t="shared" si="2"/>
        <v>178</v>
      </c>
      <c r="B179" s="12" t="s">
        <v>115</v>
      </c>
      <c r="C179" s="12" t="s">
        <v>94</v>
      </c>
      <c r="D179" s="3">
        <v>0.77994917917683637</v>
      </c>
      <c r="E179" s="13">
        <v>0.58191810749458095</v>
      </c>
      <c r="F179" s="3">
        <v>0.77994917917683637</v>
      </c>
      <c r="G179" s="3">
        <v>0.79143401651676748</v>
      </c>
      <c r="H179" s="3">
        <v>0.70724158548165861</v>
      </c>
      <c r="I179" s="3">
        <v>0.73910596841698029</v>
      </c>
      <c r="J179" s="11">
        <v>0.79084425277823855</v>
      </c>
      <c r="K179" s="13">
        <v>0.57396439604703953</v>
      </c>
      <c r="L179" s="3">
        <v>0.61823427879537318</v>
      </c>
      <c r="M179" s="3">
        <v>0.6235927557513461</v>
      </c>
      <c r="N179" s="3">
        <v>0.78026189715745764</v>
      </c>
      <c r="O179" s="3">
        <v>0.57942714819427144</v>
      </c>
      <c r="P179" s="3">
        <v>0.63846060135376936</v>
      </c>
    </row>
    <row r="180" spans="1:16" x14ac:dyDescent="0.25">
      <c r="A180" s="11">
        <f t="shared" si="2"/>
        <v>179</v>
      </c>
      <c r="B180" s="12" t="s">
        <v>115</v>
      </c>
      <c r="C180" s="12" t="s">
        <v>95</v>
      </c>
      <c r="D180" s="3">
        <v>0.77254338159082547</v>
      </c>
      <c r="E180" s="13">
        <v>0.57396439604703953</v>
      </c>
      <c r="F180" s="3">
        <v>0.77254338159082547</v>
      </c>
      <c r="G180" s="3">
        <v>0.77994917917683637</v>
      </c>
      <c r="H180" s="3">
        <v>0.73910596841698029</v>
      </c>
      <c r="I180" s="3">
        <v>0.74874265817887664</v>
      </c>
      <c r="J180" s="11">
        <v>0.79047105655996019</v>
      </c>
      <c r="K180" s="13">
        <v>0.55819351755448976</v>
      </c>
      <c r="L180" s="3">
        <v>0.60872813458020969</v>
      </c>
      <c r="M180" s="3">
        <v>0.61823427879537318</v>
      </c>
      <c r="N180" s="3">
        <v>0.81608644735441283</v>
      </c>
      <c r="O180" s="3">
        <v>0.59960149439601496</v>
      </c>
      <c r="P180" s="3">
        <v>0.6413082375872754</v>
      </c>
    </row>
    <row r="181" spans="1:16" x14ac:dyDescent="0.25">
      <c r="A181" s="11">
        <f t="shared" si="2"/>
        <v>180</v>
      </c>
      <c r="B181" s="12" t="s">
        <v>115</v>
      </c>
      <c r="C181" s="12" t="s">
        <v>96</v>
      </c>
      <c r="D181" s="3">
        <v>0.76914975425457222</v>
      </c>
      <c r="E181" s="13">
        <v>0.55819351755448976</v>
      </c>
      <c r="F181" s="3">
        <v>0.76914975425457222</v>
      </c>
      <c r="G181" s="3">
        <v>0.77254338159082547</v>
      </c>
      <c r="H181" s="3">
        <v>0.74874265817887664</v>
      </c>
      <c r="I181" s="3">
        <v>0.74962191819364821</v>
      </c>
      <c r="J181" s="11">
        <v>0.78512191076463755</v>
      </c>
      <c r="K181" s="13">
        <v>0.53953813855843247</v>
      </c>
      <c r="L181" s="3">
        <v>0.59759899013318907</v>
      </c>
      <c r="M181" s="3">
        <v>0.60872813458020969</v>
      </c>
      <c r="N181" s="3">
        <v>0.84547003087405515</v>
      </c>
      <c r="O181" s="3">
        <v>0.64396014943960145</v>
      </c>
      <c r="P181" s="3">
        <v>0.69813913824740936</v>
      </c>
    </row>
    <row r="182" spans="1:16" x14ac:dyDescent="0.25">
      <c r="A182" s="11">
        <f t="shared" si="2"/>
        <v>181</v>
      </c>
      <c r="B182" s="12" t="s">
        <v>115</v>
      </c>
      <c r="C182" s="12" t="s">
        <v>97</v>
      </c>
      <c r="D182" s="3">
        <v>0.75916948075830015</v>
      </c>
      <c r="E182" s="13">
        <v>0.53953813855843247</v>
      </c>
      <c r="F182" s="3">
        <v>0.75916948075830015</v>
      </c>
      <c r="G182" s="3">
        <v>0.76914975425457222</v>
      </c>
      <c r="H182" s="3">
        <v>0.74962191819364821</v>
      </c>
      <c r="I182" s="3">
        <v>0.74596419653219848</v>
      </c>
      <c r="J182" s="11">
        <v>0.77517001161054899</v>
      </c>
      <c r="K182" s="13">
        <v>0.52284558534878556</v>
      </c>
      <c r="L182" s="3">
        <v>0.58981889378365149</v>
      </c>
      <c r="M182" s="3">
        <v>0.59759899013318907</v>
      </c>
      <c r="N182" s="3">
        <v>0.84544341530927292</v>
      </c>
      <c r="O182" s="3">
        <v>0.66821917808219178</v>
      </c>
      <c r="P182" s="3">
        <v>0.70700183497415037</v>
      </c>
    </row>
    <row r="183" spans="1:16" x14ac:dyDescent="0.25">
      <c r="A183" s="11">
        <f t="shared" si="2"/>
        <v>182</v>
      </c>
      <c r="B183" s="12" t="s">
        <v>115</v>
      </c>
      <c r="C183" s="12" t="s">
        <v>98</v>
      </c>
      <c r="D183" s="3">
        <v>0.75590959243037215</v>
      </c>
      <c r="E183" s="13">
        <v>0.52284558534878556</v>
      </c>
      <c r="F183" s="3">
        <v>0.75590959243037215</v>
      </c>
      <c r="G183" s="3">
        <v>0.75916948075830015</v>
      </c>
      <c r="H183" s="3">
        <v>0.74596419653219848</v>
      </c>
      <c r="I183" s="3">
        <v>0.74293954208138435</v>
      </c>
      <c r="J183" s="11">
        <v>0.76890860839276831</v>
      </c>
      <c r="K183" s="13">
        <v>0.5077574288689003</v>
      </c>
      <c r="L183" s="3">
        <v>0.58142051163150166</v>
      </c>
      <c r="M183" s="3">
        <v>0.58981889378365149</v>
      </c>
      <c r="N183" s="3">
        <v>0.83671351006068351</v>
      </c>
      <c r="O183" s="3">
        <v>0.66129514321295146</v>
      </c>
      <c r="P183" s="3">
        <v>0.69040331361307172</v>
      </c>
    </row>
    <row r="184" spans="1:16" x14ac:dyDescent="0.25">
      <c r="A184" s="11">
        <f t="shared" si="2"/>
        <v>183</v>
      </c>
      <c r="B184" s="12" t="s">
        <v>115</v>
      </c>
      <c r="C184" s="12" t="s">
        <v>99</v>
      </c>
      <c r="D184" s="3">
        <v>0.74818616469958876</v>
      </c>
      <c r="E184" s="13">
        <v>0.5077574288689003</v>
      </c>
      <c r="F184" s="3">
        <v>0.74818616469958876</v>
      </c>
      <c r="G184" s="3">
        <v>0.75590959243037215</v>
      </c>
      <c r="H184" s="3">
        <v>0.74293954208138435</v>
      </c>
      <c r="I184" s="3">
        <v>0.73724193718566455</v>
      </c>
      <c r="J184" s="11">
        <v>0.7621910764637585</v>
      </c>
      <c r="K184" s="13">
        <v>0.50214204031473486</v>
      </c>
      <c r="L184" s="3">
        <v>0.57407836772548115</v>
      </c>
      <c r="M184" s="3">
        <v>0.58142051163150166</v>
      </c>
      <c r="N184" s="3">
        <v>0.80802193122538057</v>
      </c>
      <c r="O184" s="3">
        <v>0.64906600249066004</v>
      </c>
      <c r="P184" s="3">
        <v>0.66710827870287892</v>
      </c>
    </row>
    <row r="185" spans="1:16" x14ac:dyDescent="0.25">
      <c r="A185" s="11">
        <f t="shared" si="2"/>
        <v>184</v>
      </c>
      <c r="B185" s="12" t="s">
        <v>115</v>
      </c>
      <c r="C185" s="12" t="s">
        <v>100</v>
      </c>
      <c r="D185" s="3">
        <v>0.7494566852786787</v>
      </c>
      <c r="E185" s="13">
        <v>0.50214204031473486</v>
      </c>
      <c r="F185" s="3">
        <v>0.7494566852786787</v>
      </c>
      <c r="G185" s="3">
        <v>0.74818616469958876</v>
      </c>
      <c r="H185" s="3">
        <v>0.73724193718566455</v>
      </c>
      <c r="I185" s="3">
        <v>0.72996166426335596</v>
      </c>
      <c r="J185" s="11">
        <v>0.76492784873113284</v>
      </c>
      <c r="K185" s="13">
        <v>0.50444622710747755</v>
      </c>
      <c r="L185" s="3">
        <v>0.57531493933070565</v>
      </c>
      <c r="M185" s="3">
        <v>0.57407836772548115</v>
      </c>
      <c r="N185" s="3">
        <v>0.76133823059725325</v>
      </c>
      <c r="O185" s="3">
        <v>0.62079701120797015</v>
      </c>
      <c r="P185" s="3">
        <v>0.62942658961298048</v>
      </c>
    </row>
    <row r="186" spans="1:16" x14ac:dyDescent="0.25">
      <c r="A186" s="11">
        <f t="shared" si="2"/>
        <v>185</v>
      </c>
      <c r="B186" s="12" t="s">
        <v>115</v>
      </c>
      <c r="C186" s="12" t="s">
        <v>101</v>
      </c>
      <c r="D186" s="3">
        <v>0.77159049115650813</v>
      </c>
      <c r="E186" s="13">
        <v>0.50444622710747755</v>
      </c>
      <c r="F186" s="3">
        <v>0.77159049115650813</v>
      </c>
      <c r="G186" s="3">
        <v>0.7494566852786787</v>
      </c>
      <c r="H186" s="3">
        <v>0.72996166426335596</v>
      </c>
      <c r="I186" s="3">
        <v>0.73696057398093762</v>
      </c>
      <c r="J186" s="11">
        <v>0.81219936971305362</v>
      </c>
      <c r="K186" s="13">
        <v>0.52460359453139671</v>
      </c>
      <c r="L186" s="3">
        <v>0.59811422830203265</v>
      </c>
      <c r="M186" s="3">
        <v>0.57531493933070565</v>
      </c>
      <c r="N186" s="3">
        <v>0.70179921217928243</v>
      </c>
      <c r="O186" s="3">
        <v>0.57339975093399753</v>
      </c>
      <c r="P186" s="3">
        <v>0.57250432094535442</v>
      </c>
    </row>
    <row r="187" spans="1:16" x14ac:dyDescent="0.25">
      <c r="A187" s="11">
        <f t="shared" si="2"/>
        <v>186</v>
      </c>
      <c r="B187" s="12" t="s">
        <v>115</v>
      </c>
      <c r="C187" s="12" t="s">
        <v>102</v>
      </c>
      <c r="D187" s="3">
        <v>0.82185964091076269</v>
      </c>
      <c r="E187" s="13">
        <v>0.52460359453139671</v>
      </c>
      <c r="F187" s="3">
        <v>0.82185964091076269</v>
      </c>
      <c r="G187" s="3">
        <v>0.77159049115650813</v>
      </c>
      <c r="H187" s="3">
        <v>0.73696057398093762</v>
      </c>
      <c r="I187" s="3">
        <v>0.76150951359335983</v>
      </c>
      <c r="J187" s="11">
        <v>0.87041797976447177</v>
      </c>
      <c r="K187" s="13">
        <v>0.55727184283739273</v>
      </c>
      <c r="L187" s="3">
        <v>0.61998608856944126</v>
      </c>
      <c r="M187" s="3">
        <v>0.59811422830203265</v>
      </c>
      <c r="N187" s="3">
        <v>0.65460981582029165</v>
      </c>
      <c r="O187" s="3">
        <v>0.5325280199252802</v>
      </c>
      <c r="P187" s="3">
        <v>0.5223356708315251</v>
      </c>
    </row>
    <row r="188" spans="1:16" x14ac:dyDescent="0.25">
      <c r="A188" s="11">
        <f t="shared" si="2"/>
        <v>187</v>
      </c>
      <c r="B188" s="12" t="s">
        <v>115</v>
      </c>
      <c r="C188" s="12" t="s">
        <v>103</v>
      </c>
      <c r="D188" s="3">
        <v>0.82252833595238894</v>
      </c>
      <c r="E188" s="13">
        <v>0.55727184283739273</v>
      </c>
      <c r="F188" s="3">
        <v>0.82252833595238894</v>
      </c>
      <c r="G188" s="3">
        <v>0.82185964091076269</v>
      </c>
      <c r="H188" s="3">
        <v>0.76150951359335983</v>
      </c>
      <c r="I188" s="3">
        <v>0.81479267048851689</v>
      </c>
      <c r="J188" s="11">
        <v>0.86987891856029187</v>
      </c>
      <c r="K188" s="13">
        <v>0.55513833654781619</v>
      </c>
      <c r="L188" s="3">
        <v>0.6200376123863256</v>
      </c>
      <c r="M188" s="3">
        <v>0.61998608856944126</v>
      </c>
      <c r="N188" s="3">
        <v>0.62046204620462042</v>
      </c>
      <c r="O188" s="3">
        <v>0.51549190535491907</v>
      </c>
      <c r="P188" s="3">
        <v>0.48669072690863968</v>
      </c>
    </row>
    <row r="189" spans="1:16" x14ac:dyDescent="0.25">
      <c r="A189" s="11">
        <f t="shared" si="2"/>
        <v>188</v>
      </c>
      <c r="B189" s="12" t="s">
        <v>115</v>
      </c>
      <c r="C189" s="12" t="s">
        <v>104</v>
      </c>
      <c r="D189" s="3">
        <v>0.81224714968738509</v>
      </c>
      <c r="E189" s="13">
        <v>0.55513833654781619</v>
      </c>
      <c r="F189" s="3">
        <v>0.81224714968738509</v>
      </c>
      <c r="G189" s="3">
        <v>0.82252833595238894</v>
      </c>
      <c r="H189" s="3">
        <v>0.81479267048851689</v>
      </c>
      <c r="I189" s="3">
        <v>0.81426511447965388</v>
      </c>
      <c r="J189" s="11">
        <v>0.84831647039309999</v>
      </c>
      <c r="K189" s="13">
        <v>0.5472699653518579</v>
      </c>
      <c r="L189" s="3">
        <v>0.61354561145889686</v>
      </c>
      <c r="M189" s="3">
        <v>0.6200376123863256</v>
      </c>
      <c r="N189" s="3">
        <v>0.6079793463217289</v>
      </c>
      <c r="O189" s="3">
        <v>0.50605230386052302</v>
      </c>
      <c r="P189" s="3">
        <v>0.46610627622071465</v>
      </c>
    </row>
    <row r="190" spans="1:16" x14ac:dyDescent="0.25">
      <c r="A190" s="11">
        <f t="shared" si="2"/>
        <v>189</v>
      </c>
      <c r="B190" s="12" t="s">
        <v>115</v>
      </c>
      <c r="C190" s="12" t="s">
        <v>105</v>
      </c>
      <c r="D190" s="3">
        <v>0.79335651476144309</v>
      </c>
      <c r="E190" s="13">
        <v>0.5472699653518579</v>
      </c>
      <c r="F190" s="3">
        <v>0.79335651476144309</v>
      </c>
      <c r="G190" s="3">
        <v>0.81224714968738509</v>
      </c>
      <c r="H190" s="3">
        <v>0.81426511447965388</v>
      </c>
      <c r="I190" s="3">
        <v>0.79696127738894951</v>
      </c>
      <c r="J190" s="11">
        <v>0.82103168021230721</v>
      </c>
      <c r="K190" s="13">
        <v>0.52576422195292627</v>
      </c>
      <c r="L190" s="3">
        <v>0.59803694257670603</v>
      </c>
      <c r="M190" s="3">
        <v>0.61354561145889686</v>
      </c>
      <c r="N190" s="3">
        <v>0.60324177579048233</v>
      </c>
      <c r="O190" s="3">
        <v>0.50376089663760892</v>
      </c>
      <c r="P190" s="3">
        <v>0.45356221019210125</v>
      </c>
    </row>
    <row r="191" spans="1:16" x14ac:dyDescent="0.25">
      <c r="A191" s="11">
        <f t="shared" si="2"/>
        <v>190</v>
      </c>
      <c r="B191" s="12" t="s">
        <v>115</v>
      </c>
      <c r="C191" s="12" t="s">
        <v>106</v>
      </c>
      <c r="D191" s="3">
        <v>0.75840048146042993</v>
      </c>
      <c r="E191" s="13">
        <v>0.52576422195292627</v>
      </c>
      <c r="F191" s="3">
        <v>0.75840048146042993</v>
      </c>
      <c r="G191" s="3">
        <v>0.79335651476144309</v>
      </c>
      <c r="H191" s="3">
        <v>0.79696127738894951</v>
      </c>
      <c r="I191" s="3">
        <v>0.7717792705658918</v>
      </c>
      <c r="J191" s="11">
        <v>0.77135511693481507</v>
      </c>
      <c r="K191" s="13">
        <v>0.49116728396115311</v>
      </c>
      <c r="L191" s="3">
        <v>0.5679212716078007</v>
      </c>
      <c r="M191" s="3">
        <v>0.59803694257670603</v>
      </c>
      <c r="N191" s="3">
        <v>0.61037474715213458</v>
      </c>
      <c r="O191" s="3">
        <v>0.50597758405977589</v>
      </c>
      <c r="P191" s="3">
        <v>0.45012829591052028</v>
      </c>
    </row>
    <row r="192" spans="1:16" x14ac:dyDescent="0.25">
      <c r="A192" s="11">
        <f t="shared" si="2"/>
        <v>191</v>
      </c>
      <c r="B192" s="12" t="s">
        <v>115</v>
      </c>
      <c r="C192" s="12" t="s">
        <v>107</v>
      </c>
      <c r="D192" s="3">
        <v>0.70841552709886657</v>
      </c>
      <c r="E192" s="13">
        <v>0.49116728396115311</v>
      </c>
      <c r="F192" s="3">
        <v>0.70841552709886657</v>
      </c>
      <c r="G192" s="3">
        <v>0.75840048146042993</v>
      </c>
      <c r="H192" s="3">
        <v>0.7717792705658918</v>
      </c>
      <c r="I192" s="3">
        <v>0.73474483874371332</v>
      </c>
      <c r="J192" s="11">
        <v>0.70882401724995858</v>
      </c>
      <c r="K192" s="13">
        <v>0.45262762634624248</v>
      </c>
      <c r="L192" s="3">
        <v>0.52896926604322847</v>
      </c>
      <c r="M192" s="3">
        <v>0.5679212716078007</v>
      </c>
      <c r="N192" s="3">
        <v>0.6324390503566486</v>
      </c>
      <c r="O192" s="3">
        <v>0.5233374844333748</v>
      </c>
      <c r="P192" s="3">
        <v>0.45927271066036229</v>
      </c>
    </row>
    <row r="193" spans="1:16" x14ac:dyDescent="0.25">
      <c r="A193" s="11">
        <f t="shared" si="2"/>
        <v>192</v>
      </c>
      <c r="B193" s="12" t="s">
        <v>116</v>
      </c>
      <c r="C193" s="12" t="s">
        <v>109</v>
      </c>
      <c r="D193" s="3">
        <v>0.65015547159717813</v>
      </c>
      <c r="E193" s="13">
        <v>0.45262762634624248</v>
      </c>
      <c r="F193" s="3">
        <v>0.65015547159717813</v>
      </c>
      <c r="G193" s="3">
        <v>0.70841552709886657</v>
      </c>
      <c r="H193" s="3">
        <v>0.73474483874371332</v>
      </c>
      <c r="I193" s="3">
        <v>0.68082861463792077</v>
      </c>
      <c r="J193" s="11">
        <v>0.64542212638911922</v>
      </c>
      <c r="K193" s="13">
        <v>0.43013193602894739</v>
      </c>
      <c r="L193" s="3">
        <v>0.50531983409330961</v>
      </c>
      <c r="M193" s="3">
        <v>0.52896926604322847</v>
      </c>
      <c r="N193" s="3">
        <v>0.69149898860853831</v>
      </c>
      <c r="O193" s="3">
        <v>0.56181818181818177</v>
      </c>
      <c r="P193" s="3">
        <v>0.49891500491103052</v>
      </c>
    </row>
    <row r="194" spans="1:16" x14ac:dyDescent="0.25">
      <c r="A194" s="11">
        <f t="shared" si="2"/>
        <v>193</v>
      </c>
      <c r="B194" s="12" t="s">
        <v>116</v>
      </c>
      <c r="C194" s="12" t="s">
        <v>85</v>
      </c>
      <c r="D194" s="3">
        <v>0.61438028687017288</v>
      </c>
      <c r="E194" s="13">
        <v>0.43013193602894739</v>
      </c>
      <c r="F194" s="3">
        <v>0.61438028687017288</v>
      </c>
      <c r="G194" s="3">
        <v>0.65015547159717813</v>
      </c>
      <c r="H194" s="3">
        <v>0.68082861463792077</v>
      </c>
      <c r="I194" s="3">
        <v>0.62575176731262971</v>
      </c>
      <c r="J194" s="11">
        <v>0.60507546856858518</v>
      </c>
      <c r="K194" s="13">
        <v>0.42190513577634026</v>
      </c>
      <c r="L194" s="3">
        <v>0.4973594043846768</v>
      </c>
      <c r="M194" s="3">
        <v>0.50531983409330961</v>
      </c>
      <c r="N194" s="3">
        <v>0.77472585968274243</v>
      </c>
      <c r="O194" s="3">
        <v>0.61848069738480693</v>
      </c>
      <c r="P194" s="3">
        <v>0.57294212598125449</v>
      </c>
    </row>
    <row r="195" spans="1:16" x14ac:dyDescent="0.25">
      <c r="A195" s="11">
        <f t="shared" si="2"/>
        <v>194</v>
      </c>
      <c r="B195" s="12" t="s">
        <v>116</v>
      </c>
      <c r="C195" s="12" t="s">
        <v>86</v>
      </c>
      <c r="D195" s="3">
        <v>0.59615834698585712</v>
      </c>
      <c r="E195" s="13">
        <v>0.42190513577634026</v>
      </c>
      <c r="F195" s="3">
        <v>0.59615834698585712</v>
      </c>
      <c r="G195" s="3">
        <v>0.61438028687017288</v>
      </c>
      <c r="H195" s="3">
        <v>0.62575176731262971</v>
      </c>
      <c r="I195" s="3">
        <v>0.58228115218232335</v>
      </c>
      <c r="J195" s="11">
        <v>0.58877923370376517</v>
      </c>
      <c r="K195" s="13">
        <v>0.42176859137380734</v>
      </c>
      <c r="L195" s="3">
        <v>0.49274802277352708</v>
      </c>
      <c r="M195" s="3">
        <v>0.4973594043846768</v>
      </c>
      <c r="N195" s="3">
        <v>0.81808261471308419</v>
      </c>
      <c r="O195" s="3">
        <v>0.64378580323785806</v>
      </c>
      <c r="P195" s="3">
        <v>0.62223135902297144</v>
      </c>
    </row>
    <row r="196" spans="1:16" x14ac:dyDescent="0.25">
      <c r="A196" s="11">
        <f t="shared" ref="A196:A259" si="3">A195+1</f>
        <v>195</v>
      </c>
      <c r="B196" s="12" t="s">
        <v>116</v>
      </c>
      <c r="C196" s="12" t="s">
        <v>87</v>
      </c>
      <c r="D196" s="3">
        <v>0.5890868969206593</v>
      </c>
      <c r="E196" s="13">
        <v>0.42176859137380734</v>
      </c>
      <c r="F196" s="3">
        <v>0.5890868969206593</v>
      </c>
      <c r="G196" s="3">
        <v>0.59615834698585712</v>
      </c>
      <c r="H196" s="3">
        <v>0.58228115218232335</v>
      </c>
      <c r="I196" s="3">
        <v>0.56339464706503006</v>
      </c>
      <c r="J196" s="11">
        <v>0.58318129042959033</v>
      </c>
      <c r="K196" s="13">
        <v>0.42893717250678454</v>
      </c>
      <c r="L196" s="3">
        <v>0.49468016590669039</v>
      </c>
      <c r="M196" s="3">
        <v>0.49274802277352708</v>
      </c>
      <c r="N196" s="3">
        <v>0.81800276801873739</v>
      </c>
      <c r="O196" s="3">
        <v>0.6323785803237858</v>
      </c>
      <c r="P196" s="3">
        <v>0.64296047572275894</v>
      </c>
    </row>
    <row r="197" spans="1:16" x14ac:dyDescent="0.25">
      <c r="A197" s="11">
        <f t="shared" si="3"/>
        <v>196</v>
      </c>
      <c r="B197" s="12" t="s">
        <v>116</v>
      </c>
      <c r="C197" s="12" t="s">
        <v>88</v>
      </c>
      <c r="D197" s="3">
        <v>0.58825102811862651</v>
      </c>
      <c r="E197" s="13">
        <v>0.42893717250678454</v>
      </c>
      <c r="F197" s="3">
        <v>0.58825102811862651</v>
      </c>
      <c r="G197" s="3">
        <v>0.5890868969206593</v>
      </c>
      <c r="H197" s="3">
        <v>0.56339464706503006</v>
      </c>
      <c r="I197" s="3">
        <v>0.55460204691731441</v>
      </c>
      <c r="J197" s="11">
        <v>0.58417648034499914</v>
      </c>
      <c r="K197" s="13">
        <v>0.44904333577975386</v>
      </c>
      <c r="L197" s="3">
        <v>0.50694283432516685</v>
      </c>
      <c r="M197" s="3">
        <v>0.49468016590669039</v>
      </c>
      <c r="N197" s="3">
        <v>0.80762269775364637</v>
      </c>
      <c r="O197" s="3">
        <v>0.62239103362391035</v>
      </c>
      <c r="P197" s="3">
        <v>0.6583978619886246</v>
      </c>
    </row>
    <row r="198" spans="1:16" x14ac:dyDescent="0.25">
      <c r="A198" s="11">
        <f t="shared" si="3"/>
        <v>197</v>
      </c>
      <c r="B198" s="12" t="s">
        <v>116</v>
      </c>
      <c r="C198" s="12" t="s">
        <v>89</v>
      </c>
      <c r="D198" s="3">
        <v>0.60185897221572104</v>
      </c>
      <c r="E198" s="13">
        <v>0.44904333577975386</v>
      </c>
      <c r="F198" s="3">
        <v>0.60185897221572104</v>
      </c>
      <c r="G198" s="3">
        <v>0.58825102811862651</v>
      </c>
      <c r="H198" s="3">
        <v>0.55460204691731441</v>
      </c>
      <c r="I198" s="3">
        <v>0.55326557169486157</v>
      </c>
      <c r="J198" s="11">
        <v>0.60076297893514674</v>
      </c>
      <c r="K198" s="13">
        <v>0.49254979603679871</v>
      </c>
      <c r="L198" s="3">
        <v>0.5336579333797048</v>
      </c>
      <c r="M198" s="3">
        <v>0.50694283432516685</v>
      </c>
      <c r="N198" s="3">
        <v>0.78976365378473334</v>
      </c>
      <c r="O198" s="3">
        <v>0.6127521793275218</v>
      </c>
      <c r="P198" s="3">
        <v>0.66723010271286853</v>
      </c>
    </row>
    <row r="199" spans="1:16" x14ac:dyDescent="0.25">
      <c r="A199" s="11">
        <f t="shared" si="3"/>
        <v>198</v>
      </c>
      <c r="B199" s="12" t="s">
        <v>116</v>
      </c>
      <c r="C199" s="12" t="s">
        <v>90</v>
      </c>
      <c r="D199" s="3">
        <v>0.64218128322578483</v>
      </c>
      <c r="E199" s="13">
        <v>0.49254979603679871</v>
      </c>
      <c r="F199" s="3">
        <v>0.64218128322578483</v>
      </c>
      <c r="G199" s="3">
        <v>0.60185897221572104</v>
      </c>
      <c r="H199" s="3">
        <v>0.55326557169486157</v>
      </c>
      <c r="I199" s="3">
        <v>0.5616712974360778</v>
      </c>
      <c r="J199" s="11">
        <v>0.64940288605075469</v>
      </c>
      <c r="K199" s="13">
        <v>0.56549864308999986</v>
      </c>
      <c r="L199" s="3">
        <v>0.58822165546023653</v>
      </c>
      <c r="M199" s="3">
        <v>0.5336579333797048</v>
      </c>
      <c r="N199" s="3">
        <v>0.77342169700841057</v>
      </c>
      <c r="O199" s="3">
        <v>0.60371108343711088</v>
      </c>
      <c r="P199" s="3">
        <v>0.66959805690704077</v>
      </c>
    </row>
    <row r="200" spans="1:16" x14ac:dyDescent="0.25">
      <c r="A200" s="11">
        <f t="shared" si="3"/>
        <v>199</v>
      </c>
      <c r="B200" s="12" t="s">
        <v>116</v>
      </c>
      <c r="C200" s="12" t="s">
        <v>91</v>
      </c>
      <c r="D200" s="3">
        <v>0.72299307900631915</v>
      </c>
      <c r="E200" s="13">
        <v>0.56549864308999986</v>
      </c>
      <c r="F200" s="3">
        <v>0.72299307900631915</v>
      </c>
      <c r="G200" s="3">
        <v>0.64218128322578483</v>
      </c>
      <c r="H200" s="3">
        <v>0.5616712974360778</v>
      </c>
      <c r="I200" s="3">
        <v>0.5967713572257588</v>
      </c>
      <c r="J200" s="11">
        <v>0.75066345994360595</v>
      </c>
      <c r="K200" s="13">
        <v>0.59448019252760753</v>
      </c>
      <c r="L200" s="3">
        <v>0.63312466187495164</v>
      </c>
      <c r="M200" s="3">
        <v>0.58822165546023653</v>
      </c>
      <c r="N200" s="3">
        <v>0.75968806558075164</v>
      </c>
      <c r="O200" s="3">
        <v>0.59113325031133246</v>
      </c>
      <c r="P200" s="3">
        <v>0.66319087538165178</v>
      </c>
    </row>
    <row r="201" spans="1:16" x14ac:dyDescent="0.25">
      <c r="A201" s="11">
        <f t="shared" si="3"/>
        <v>200</v>
      </c>
      <c r="B201" s="12" t="s">
        <v>116</v>
      </c>
      <c r="C201" s="12" t="s">
        <v>92</v>
      </c>
      <c r="D201" s="3">
        <v>0.77123942625965425</v>
      </c>
      <c r="E201" s="13">
        <v>0.59448019252760753</v>
      </c>
      <c r="F201" s="3">
        <v>0.77123942625965425</v>
      </c>
      <c r="G201" s="3">
        <v>0.72299307900631915</v>
      </c>
      <c r="H201" s="3">
        <v>0.5967713572257588</v>
      </c>
      <c r="I201" s="3">
        <v>0.67435726092920201</v>
      </c>
      <c r="J201" s="11">
        <v>0.81340189086083925</v>
      </c>
      <c r="K201" s="13">
        <v>0.57469832221065387</v>
      </c>
      <c r="L201" s="3">
        <v>0.63603575752891772</v>
      </c>
      <c r="M201" s="3">
        <v>0.63312466187495164</v>
      </c>
      <c r="N201" s="3">
        <v>0.75279463430213989</v>
      </c>
      <c r="O201" s="3">
        <v>0.58343711083437111</v>
      </c>
      <c r="P201" s="3">
        <v>0.65483831669674197</v>
      </c>
    </row>
    <row r="202" spans="1:16" x14ac:dyDescent="0.25">
      <c r="A202" s="11">
        <f t="shared" si="3"/>
        <v>201</v>
      </c>
      <c r="B202" s="12" t="s">
        <v>116</v>
      </c>
      <c r="C202" s="12" t="s">
        <v>93</v>
      </c>
      <c r="D202" s="3">
        <v>0.77068775285031266</v>
      </c>
      <c r="E202" s="13">
        <v>0.57469832221065387</v>
      </c>
      <c r="F202" s="3">
        <v>0.77068775285031266</v>
      </c>
      <c r="G202" s="3">
        <v>0.77123942625965425</v>
      </c>
      <c r="H202" s="3">
        <v>0.67435726092920201</v>
      </c>
      <c r="I202" s="3">
        <v>0.73196637709703516</v>
      </c>
      <c r="J202" s="11">
        <v>0.82397578371205837</v>
      </c>
      <c r="K202" s="13">
        <v>0.56169246786939531</v>
      </c>
      <c r="L202" s="3">
        <v>0.63196537599505376</v>
      </c>
      <c r="M202" s="3">
        <v>0.63603575752891772</v>
      </c>
      <c r="N202" s="3">
        <v>0.74576812519961677</v>
      </c>
      <c r="O202" s="3">
        <v>0.57479452054794522</v>
      </c>
      <c r="P202" s="3">
        <v>0.64794003213108275</v>
      </c>
    </row>
    <row r="203" spans="1:16" x14ac:dyDescent="0.25">
      <c r="A203" s="11">
        <f t="shared" si="3"/>
        <v>202</v>
      </c>
      <c r="B203" s="12" t="s">
        <v>116</v>
      </c>
      <c r="C203" s="12" t="s">
        <v>94</v>
      </c>
      <c r="D203" s="3">
        <v>0.77286101173559796</v>
      </c>
      <c r="E203" s="13">
        <v>0.56169246786939531</v>
      </c>
      <c r="F203" s="3">
        <v>0.77286101173559796</v>
      </c>
      <c r="G203" s="3">
        <v>0.77068775285031266</v>
      </c>
      <c r="H203" s="3">
        <v>0.73196637709703516</v>
      </c>
      <c r="I203" s="3">
        <v>0.7503604966060563</v>
      </c>
      <c r="J203" s="11">
        <v>0.82737601592303867</v>
      </c>
      <c r="K203" s="13">
        <v>0.5488231579306696</v>
      </c>
      <c r="L203" s="3">
        <v>0.62336089857536647</v>
      </c>
      <c r="M203" s="3">
        <v>0.63196537599505376</v>
      </c>
      <c r="N203" s="3">
        <v>0.75159693388693705</v>
      </c>
      <c r="O203" s="3">
        <v>0.57168119551681196</v>
      </c>
      <c r="P203" s="3">
        <v>0.63905449340246845</v>
      </c>
    </row>
    <row r="204" spans="1:16" x14ac:dyDescent="0.25">
      <c r="A204" s="11">
        <f t="shared" si="3"/>
        <v>203</v>
      </c>
      <c r="B204" s="12" t="s">
        <v>116</v>
      </c>
      <c r="C204" s="12" t="s">
        <v>95</v>
      </c>
      <c r="D204" s="3">
        <v>0.77234277307833765</v>
      </c>
      <c r="E204" s="13">
        <v>0.5488231579306696</v>
      </c>
      <c r="F204" s="3">
        <v>0.77234277307833765</v>
      </c>
      <c r="G204" s="3">
        <v>0.77286101173559796</v>
      </c>
      <c r="H204" s="3">
        <v>0.7503604966060563</v>
      </c>
      <c r="I204" s="3">
        <v>0.76316252242113036</v>
      </c>
      <c r="J204" s="11">
        <v>0.82994692320451158</v>
      </c>
      <c r="K204" s="13">
        <v>0.53407636245711654</v>
      </c>
      <c r="L204" s="3">
        <v>0.61050570626271994</v>
      </c>
      <c r="M204" s="3">
        <v>0.62336089857536647</v>
      </c>
      <c r="N204" s="3">
        <v>0.78334930267220271</v>
      </c>
      <c r="O204" s="3">
        <v>0.5855292652552927</v>
      </c>
      <c r="P204" s="3">
        <v>0.64447566184700433</v>
      </c>
    </row>
    <row r="205" spans="1:16" x14ac:dyDescent="0.25">
      <c r="A205" s="11">
        <f t="shared" si="3"/>
        <v>204</v>
      </c>
      <c r="B205" s="12" t="s">
        <v>116</v>
      </c>
      <c r="C205" s="12" t="s">
        <v>96</v>
      </c>
      <c r="D205" s="3">
        <v>0.76391721555384662</v>
      </c>
      <c r="E205" s="13">
        <v>0.53407636245711654</v>
      </c>
      <c r="F205" s="3">
        <v>0.76391721555384662</v>
      </c>
      <c r="G205" s="3">
        <v>0.77234277307833765</v>
      </c>
      <c r="H205" s="3">
        <v>0.76316252242113036</v>
      </c>
      <c r="I205" s="3">
        <v>0.76882495691625929</v>
      </c>
      <c r="J205" s="11">
        <v>0.82609056228230215</v>
      </c>
      <c r="K205" s="13">
        <v>0.51712778849272045</v>
      </c>
      <c r="L205" s="3">
        <v>0.59432722776103253</v>
      </c>
      <c r="M205" s="3">
        <v>0.61050570626271994</v>
      </c>
      <c r="N205" s="3">
        <v>0.81951985521132753</v>
      </c>
      <c r="O205" s="3">
        <v>0.62366127023661266</v>
      </c>
      <c r="P205" s="3">
        <v>0.69365449187966843</v>
      </c>
    </row>
    <row r="206" spans="1:16" x14ac:dyDescent="0.25">
      <c r="A206" s="11">
        <f t="shared" si="3"/>
        <v>205</v>
      </c>
      <c r="B206" s="12" t="s">
        <v>116</v>
      </c>
      <c r="C206" s="12" t="s">
        <v>97</v>
      </c>
      <c r="D206" s="3">
        <v>0.75540807114915243</v>
      </c>
      <c r="E206" s="13">
        <v>0.51712778849272045</v>
      </c>
      <c r="F206" s="3">
        <v>0.75540807114915243</v>
      </c>
      <c r="G206" s="3">
        <v>0.76391721555384662</v>
      </c>
      <c r="H206" s="3">
        <v>0.76882495691625929</v>
      </c>
      <c r="I206" s="3">
        <v>0.76924700172334959</v>
      </c>
      <c r="J206" s="11">
        <v>0.81597279814231216</v>
      </c>
      <c r="K206" s="13">
        <v>0.50702350270528596</v>
      </c>
      <c r="L206" s="3">
        <v>0.58190998789190307</v>
      </c>
      <c r="M206" s="3">
        <v>0.59432722776103253</v>
      </c>
      <c r="N206" s="3">
        <v>0.8099116363249228</v>
      </c>
      <c r="O206" s="3">
        <v>0.64251556662515563</v>
      </c>
      <c r="P206" s="3">
        <v>0.6925123917860162</v>
      </c>
    </row>
    <row r="207" spans="1:16" x14ac:dyDescent="0.25">
      <c r="A207" s="11">
        <f t="shared" si="3"/>
        <v>206</v>
      </c>
      <c r="B207" s="12" t="s">
        <v>116</v>
      </c>
      <c r="C207" s="12" t="s">
        <v>98</v>
      </c>
      <c r="D207" s="3">
        <v>0.74785181717877558</v>
      </c>
      <c r="E207" s="13">
        <v>0.50702350270528596</v>
      </c>
      <c r="F207" s="3">
        <v>0.74785181717877558</v>
      </c>
      <c r="G207" s="3">
        <v>0.75540807114915243</v>
      </c>
      <c r="H207" s="3">
        <v>0.76924700172334959</v>
      </c>
      <c r="I207" s="3">
        <v>0.76347905602644817</v>
      </c>
      <c r="J207" s="11">
        <v>0.80722342013600934</v>
      </c>
      <c r="K207" s="13">
        <v>0.4950417313830241</v>
      </c>
      <c r="L207" s="3">
        <v>0.56895174794548775</v>
      </c>
      <c r="M207" s="3">
        <v>0.58190998789190307</v>
      </c>
      <c r="N207" s="3">
        <v>0.78598424358564889</v>
      </c>
      <c r="O207" s="3">
        <v>0.63036114570361146</v>
      </c>
      <c r="P207" s="3">
        <v>0.6700244409420042</v>
      </c>
    </row>
    <row r="208" spans="1:16" x14ac:dyDescent="0.25">
      <c r="A208" s="11">
        <f t="shared" si="3"/>
        <v>207</v>
      </c>
      <c r="B208" s="12" t="s">
        <v>116</v>
      </c>
      <c r="C208" s="12" t="s">
        <v>99</v>
      </c>
      <c r="D208" s="3">
        <v>0.74076364973753717</v>
      </c>
      <c r="E208" s="13">
        <v>0.4950417313830241</v>
      </c>
      <c r="F208" s="3">
        <v>0.74076364973753717</v>
      </c>
      <c r="G208" s="3">
        <v>0.74785181717877558</v>
      </c>
      <c r="H208" s="3">
        <v>0.76347905602644817</v>
      </c>
      <c r="I208" s="3">
        <v>0.76369007842999337</v>
      </c>
      <c r="J208" s="11">
        <v>0.79776911593962518</v>
      </c>
      <c r="K208" s="13">
        <v>0.48797555855194663</v>
      </c>
      <c r="L208" s="3">
        <v>0.56003812762449445</v>
      </c>
      <c r="M208" s="3">
        <v>0.56895174794548775</v>
      </c>
      <c r="N208" s="3">
        <v>0.76240285318854462</v>
      </c>
      <c r="O208" s="3">
        <v>0.62019925280199251</v>
      </c>
      <c r="P208" s="3">
        <v>0.64470408186573469</v>
      </c>
    </row>
    <row r="209" spans="1:16" x14ac:dyDescent="0.25">
      <c r="A209" s="11">
        <f t="shared" si="3"/>
        <v>208</v>
      </c>
      <c r="B209" s="12" t="s">
        <v>116</v>
      </c>
      <c r="C209" s="12" t="s">
        <v>100</v>
      </c>
      <c r="D209" s="3">
        <v>0.73859039085225187</v>
      </c>
      <c r="E209" s="13">
        <v>0.48797555855194663</v>
      </c>
      <c r="F209" s="3">
        <v>0.73859039085225187</v>
      </c>
      <c r="G209" s="3">
        <v>0.74076364973753717</v>
      </c>
      <c r="H209" s="3">
        <v>0.76369007842999337</v>
      </c>
      <c r="I209" s="3">
        <v>0.75750008792600143</v>
      </c>
      <c r="J209" s="11">
        <v>0.80017415823519655</v>
      </c>
      <c r="K209" s="13">
        <v>0.4882486473570124</v>
      </c>
      <c r="L209" s="3">
        <v>0.55985779426539917</v>
      </c>
      <c r="M209" s="3">
        <v>0.56003812762449445</v>
      </c>
      <c r="N209" s="3">
        <v>0.72593952943681461</v>
      </c>
      <c r="O209" s="3">
        <v>0.60034869240348687</v>
      </c>
      <c r="P209" s="3">
        <v>0.61155653014763556</v>
      </c>
    </row>
    <row r="210" spans="1:16" x14ac:dyDescent="0.25">
      <c r="A210" s="11">
        <f t="shared" si="3"/>
        <v>209</v>
      </c>
      <c r="B210" s="12" t="s">
        <v>116</v>
      </c>
      <c r="C210" s="12" t="s">
        <v>101</v>
      </c>
      <c r="D210" s="3">
        <v>0.76241265171018757</v>
      </c>
      <c r="E210" s="13">
        <v>0.4882486473570124</v>
      </c>
      <c r="F210" s="3">
        <v>0.76241265171018757</v>
      </c>
      <c r="G210" s="3">
        <v>0.73859039085225187</v>
      </c>
      <c r="H210" s="3">
        <v>0.75750008792600143</v>
      </c>
      <c r="I210" s="3">
        <v>0.75549537509232234</v>
      </c>
      <c r="J210" s="11">
        <v>0.8391938961685188</v>
      </c>
      <c r="K210" s="13">
        <v>0.50888392018979667</v>
      </c>
      <c r="L210" s="3">
        <v>0.58296622613803228</v>
      </c>
      <c r="M210" s="3">
        <v>0.55985779426539917</v>
      </c>
      <c r="N210" s="3">
        <v>0.68085276269562445</v>
      </c>
      <c r="O210" s="3">
        <v>0.56777085927770854</v>
      </c>
      <c r="P210" s="3">
        <v>0.56936735268812289</v>
      </c>
    </row>
    <row r="211" spans="1:16" x14ac:dyDescent="0.25">
      <c r="A211" s="11">
        <f t="shared" si="3"/>
        <v>210</v>
      </c>
      <c r="B211" s="12" t="s">
        <v>116</v>
      </c>
      <c r="C211" s="12" t="s">
        <v>102</v>
      </c>
      <c r="D211" s="3">
        <v>0.82679126684275639</v>
      </c>
      <c r="E211" s="13">
        <v>0.50888392018979667</v>
      </c>
      <c r="F211" s="3">
        <v>0.82679126684275639</v>
      </c>
      <c r="G211" s="3">
        <v>0.76241265171018757</v>
      </c>
      <c r="H211" s="3">
        <v>0.75549537509232234</v>
      </c>
      <c r="I211" s="3">
        <v>0.77870783948229172</v>
      </c>
      <c r="J211" s="11">
        <v>0.8903217780726489</v>
      </c>
      <c r="K211" s="13">
        <v>0.54779907491167279</v>
      </c>
      <c r="L211" s="3">
        <v>0.60602313419378107</v>
      </c>
      <c r="M211" s="3">
        <v>0.58296622613803228</v>
      </c>
      <c r="N211" s="3">
        <v>0.63643138507399122</v>
      </c>
      <c r="O211" s="3">
        <v>0.53260273972602745</v>
      </c>
      <c r="P211" s="3">
        <v>0.52270875686211815</v>
      </c>
    </row>
    <row r="212" spans="1:16" x14ac:dyDescent="0.25">
      <c r="A212" s="11">
        <f t="shared" si="3"/>
        <v>211</v>
      </c>
      <c r="B212" s="12" t="s">
        <v>116</v>
      </c>
      <c r="C212" s="12" t="s">
        <v>103</v>
      </c>
      <c r="D212" s="3">
        <v>0.84066668895650143</v>
      </c>
      <c r="E212" s="13">
        <v>0.54779907491167279</v>
      </c>
      <c r="F212" s="3">
        <v>0.84066668895650143</v>
      </c>
      <c r="G212" s="3">
        <v>0.82679126684275639</v>
      </c>
      <c r="H212" s="3">
        <v>0.77870783948229172</v>
      </c>
      <c r="I212" s="3">
        <v>0.82759469630359095</v>
      </c>
      <c r="J212" s="11">
        <v>0.88464090230552328</v>
      </c>
      <c r="K212" s="13">
        <v>0.54694567239584224</v>
      </c>
      <c r="L212" s="3">
        <v>0.60942370610814844</v>
      </c>
      <c r="M212" s="3">
        <v>0.60602313419378107</v>
      </c>
      <c r="N212" s="3">
        <v>0.60550409879697642</v>
      </c>
      <c r="O212" s="3">
        <v>0.51603985056039847</v>
      </c>
      <c r="P212" s="3">
        <v>0.4854458378065587</v>
      </c>
    </row>
    <row r="213" spans="1:16" x14ac:dyDescent="0.25">
      <c r="A213" s="11">
        <f t="shared" si="3"/>
        <v>212</v>
      </c>
      <c r="B213" s="12" t="s">
        <v>116</v>
      </c>
      <c r="C213" s="12" t="s">
        <v>104</v>
      </c>
      <c r="D213" s="3">
        <v>0.83394630378815737</v>
      </c>
      <c r="E213" s="13">
        <v>0.54694567239584224</v>
      </c>
      <c r="F213" s="3">
        <v>0.83394630378815737</v>
      </c>
      <c r="G213" s="3">
        <v>0.84066668895650143</v>
      </c>
      <c r="H213" s="3">
        <v>0.82759469630359095</v>
      </c>
      <c r="I213" s="3">
        <v>0.83002145394436044</v>
      </c>
      <c r="J213" s="11">
        <v>0.86440537402554318</v>
      </c>
      <c r="K213" s="13">
        <v>0.54399289969106834</v>
      </c>
      <c r="L213" s="3">
        <v>0.60388489579308036</v>
      </c>
      <c r="M213" s="3">
        <v>0.60942370610814844</v>
      </c>
      <c r="N213" s="3">
        <v>0.58823059725327376</v>
      </c>
      <c r="O213" s="3">
        <v>0.50241594022415936</v>
      </c>
      <c r="P213" s="3">
        <v>0.46174345386296317</v>
      </c>
    </row>
    <row r="214" spans="1:16" x14ac:dyDescent="0.25">
      <c r="A214" s="11">
        <f t="shared" si="3"/>
        <v>213</v>
      </c>
      <c r="B214" s="12" t="s">
        <v>116</v>
      </c>
      <c r="C214" s="12" t="s">
        <v>105</v>
      </c>
      <c r="D214" s="3">
        <v>0.82214383630345378</v>
      </c>
      <c r="E214" s="13">
        <v>0.54399289969106834</v>
      </c>
      <c r="F214" s="3">
        <v>0.82214383630345378</v>
      </c>
      <c r="G214" s="3">
        <v>0.83394630378815737</v>
      </c>
      <c r="H214" s="3">
        <v>0.83002145394436044</v>
      </c>
      <c r="I214" s="3">
        <v>0.81268244645306509</v>
      </c>
      <c r="J214" s="11">
        <v>0.8389450986896666</v>
      </c>
      <c r="K214" s="13">
        <v>0.53597091604226055</v>
      </c>
      <c r="L214" s="3">
        <v>0.59445603730324348</v>
      </c>
      <c r="M214" s="3">
        <v>0.60388489579308036</v>
      </c>
      <c r="N214" s="3">
        <v>0.58186947727030769</v>
      </c>
      <c r="O214" s="3">
        <v>0.49673723536737235</v>
      </c>
      <c r="P214" s="3">
        <v>0.44812200674600461</v>
      </c>
    </row>
    <row r="215" spans="1:16" x14ac:dyDescent="0.25">
      <c r="A215" s="11">
        <f t="shared" si="3"/>
        <v>214</v>
      </c>
      <c r="B215" s="12" t="s">
        <v>116</v>
      </c>
      <c r="C215" s="12" t="s">
        <v>106</v>
      </c>
      <c r="D215" s="3">
        <v>0.80034437794643754</v>
      </c>
      <c r="E215" s="13">
        <v>0.53597091604226055</v>
      </c>
      <c r="F215" s="3">
        <v>0.80034437794643754</v>
      </c>
      <c r="G215" s="3">
        <v>0.82214383630345378</v>
      </c>
      <c r="H215" s="3">
        <v>0.81268244645306509</v>
      </c>
      <c r="I215" s="3">
        <v>0.78873140365068761</v>
      </c>
      <c r="J215" s="11">
        <v>0.80096201691822855</v>
      </c>
      <c r="K215" s="13">
        <v>0.51874925327279864</v>
      </c>
      <c r="L215" s="3">
        <v>0.5742844629930185</v>
      </c>
      <c r="M215" s="3">
        <v>0.59445603730324348</v>
      </c>
      <c r="N215" s="3">
        <v>0.58330671776855103</v>
      </c>
      <c r="O215" s="3">
        <v>0.49506849315068491</v>
      </c>
      <c r="P215" s="3">
        <v>0.44206887624964791</v>
      </c>
    </row>
    <row r="216" spans="1:16" x14ac:dyDescent="0.25">
      <c r="A216" s="11">
        <f t="shared" si="3"/>
        <v>215</v>
      </c>
      <c r="B216" s="12" t="s">
        <v>116</v>
      </c>
      <c r="C216" s="12" t="s">
        <v>107</v>
      </c>
      <c r="D216" s="3">
        <v>0.7675448861546692</v>
      </c>
      <c r="E216" s="13">
        <v>0.51874925327279864</v>
      </c>
      <c r="F216" s="3">
        <v>0.7675448861546692</v>
      </c>
      <c r="G216" s="3">
        <v>0.80034437794643754</v>
      </c>
      <c r="H216" s="3">
        <v>0.78873140365068761</v>
      </c>
      <c r="I216" s="3">
        <v>0.75809798473604617</v>
      </c>
      <c r="J216" s="11">
        <v>0.74664123403549509</v>
      </c>
      <c r="K216" s="13">
        <v>0.49601461025107102</v>
      </c>
      <c r="L216" s="3">
        <v>0.54890898317747383</v>
      </c>
      <c r="M216" s="3">
        <v>0.5742844629930185</v>
      </c>
      <c r="N216" s="3">
        <v>0.59248908761843921</v>
      </c>
      <c r="O216" s="3">
        <v>0.50313823163138227</v>
      </c>
      <c r="P216" s="3">
        <v>0.44318813434142695</v>
      </c>
    </row>
    <row r="217" spans="1:16" x14ac:dyDescent="0.25">
      <c r="A217" s="11">
        <f t="shared" si="3"/>
        <v>216</v>
      </c>
      <c r="B217" s="12" t="s">
        <v>117</v>
      </c>
      <c r="C217" s="12" t="s">
        <v>109</v>
      </c>
      <c r="D217" s="3">
        <v>0.72939583402989072</v>
      </c>
      <c r="E217" s="13">
        <v>0.49601461025107102</v>
      </c>
      <c r="F217" s="3">
        <v>0.72939583402989072</v>
      </c>
      <c r="G217" s="3">
        <v>0.7675448861546692</v>
      </c>
      <c r="H217" s="3">
        <v>0.75809798473604617</v>
      </c>
      <c r="I217" s="3">
        <v>0.7185312840713256</v>
      </c>
      <c r="J217" s="11">
        <v>0.69393763476530101</v>
      </c>
      <c r="K217" s="13">
        <v>0.47988530270187235</v>
      </c>
      <c r="L217" s="3">
        <v>0.52938145657830327</v>
      </c>
      <c r="M217" s="3">
        <v>0.54890898317747383</v>
      </c>
      <c r="N217" s="3">
        <v>0.61697540721814115</v>
      </c>
      <c r="O217" s="3">
        <v>0.51708592777085927</v>
      </c>
      <c r="P217" s="3">
        <v>0.45701896647555534</v>
      </c>
    </row>
    <row r="218" spans="1:16" x14ac:dyDescent="0.25">
      <c r="A218" s="11">
        <f t="shared" si="3"/>
        <v>217</v>
      </c>
      <c r="B218" s="12" t="s">
        <v>117</v>
      </c>
      <c r="C218" s="12" t="s">
        <v>85</v>
      </c>
      <c r="D218" s="3">
        <v>0.6998395131900097</v>
      </c>
      <c r="E218" s="13">
        <v>0.47988530270187235</v>
      </c>
      <c r="F218" s="3">
        <v>0.6998395131900097</v>
      </c>
      <c r="G218" s="3">
        <v>0.72939583402989072</v>
      </c>
      <c r="H218" s="3">
        <v>0.7185312840713256</v>
      </c>
      <c r="I218" s="3">
        <v>0.67027749446066187</v>
      </c>
      <c r="J218" s="11">
        <v>0.65292751700116103</v>
      </c>
      <c r="K218" s="13">
        <v>0.4759084469781017</v>
      </c>
      <c r="L218" s="3">
        <v>0.51974650282092894</v>
      </c>
      <c r="M218" s="3">
        <v>0.52938145657830327</v>
      </c>
      <c r="N218" s="3">
        <v>0.65727137229852017</v>
      </c>
      <c r="O218" s="3">
        <v>0.53865504358655047</v>
      </c>
      <c r="P218" s="3">
        <v>0.48359944265515431</v>
      </c>
    </row>
    <row r="219" spans="1:16" x14ac:dyDescent="0.25">
      <c r="A219" s="11">
        <f t="shared" si="3"/>
        <v>218</v>
      </c>
      <c r="B219" s="12" t="s">
        <v>117</v>
      </c>
      <c r="C219" s="12" t="s">
        <v>86</v>
      </c>
      <c r="D219" s="3">
        <v>0.68469357049717472</v>
      </c>
      <c r="E219" s="13">
        <v>0.4759084469781017</v>
      </c>
      <c r="F219" s="3">
        <v>0.68469357049717472</v>
      </c>
      <c r="G219" s="3">
        <v>0.6998395131900097</v>
      </c>
      <c r="H219" s="3">
        <v>0.67027749446066187</v>
      </c>
      <c r="I219" s="3">
        <v>0.63204726901839414</v>
      </c>
      <c r="J219" s="11">
        <v>0.63024548017913418</v>
      </c>
      <c r="K219" s="13">
        <v>0.4774445715065968</v>
      </c>
      <c r="L219" s="3">
        <v>0.5136666924285751</v>
      </c>
      <c r="M219" s="3">
        <v>0.51974650282092894</v>
      </c>
      <c r="N219" s="3">
        <v>0.70097412967103157</v>
      </c>
      <c r="O219" s="3">
        <v>0.55848069738480699</v>
      </c>
      <c r="P219" s="3">
        <v>0.50485773239833409</v>
      </c>
    </row>
    <row r="220" spans="1:16" x14ac:dyDescent="0.25">
      <c r="A220" s="11">
        <f t="shared" si="3"/>
        <v>219</v>
      </c>
      <c r="B220" s="12" t="s">
        <v>117</v>
      </c>
      <c r="C220" s="12" t="s">
        <v>87</v>
      </c>
      <c r="D220" s="3">
        <v>0.68277107225249922</v>
      </c>
      <c r="E220" s="13">
        <v>0.4774445715065968</v>
      </c>
      <c r="F220" s="3">
        <v>0.68277107225249922</v>
      </c>
      <c r="G220" s="3">
        <v>0.68469357049717472</v>
      </c>
      <c r="H220" s="3">
        <v>0.63204726901839414</v>
      </c>
      <c r="I220" s="3">
        <v>0.607744522210108</v>
      </c>
      <c r="J220" s="11">
        <v>0.62054237850389782</v>
      </c>
      <c r="K220" s="13">
        <v>0.48333304886582806</v>
      </c>
      <c r="L220" s="3">
        <v>0.51492902594224177</v>
      </c>
      <c r="M220" s="3">
        <v>0.5136666924285751</v>
      </c>
      <c r="N220" s="3">
        <v>0.73783668689449589</v>
      </c>
      <c r="O220" s="3">
        <v>0.57718555417185557</v>
      </c>
      <c r="P220" s="3">
        <v>0.53578199593412368</v>
      </c>
    </row>
    <row r="221" spans="1:16" x14ac:dyDescent="0.25">
      <c r="A221" s="11">
        <f t="shared" si="3"/>
        <v>220</v>
      </c>
      <c r="B221" s="12" t="s">
        <v>117</v>
      </c>
      <c r="C221" s="12" t="s">
        <v>88</v>
      </c>
      <c r="D221" s="3">
        <v>0.68442609248052422</v>
      </c>
      <c r="E221" s="13">
        <v>0.48333304886582806</v>
      </c>
      <c r="F221" s="3">
        <v>0.68442609248052422</v>
      </c>
      <c r="G221" s="3">
        <v>0.68277107225249922</v>
      </c>
      <c r="H221" s="3">
        <v>0.607744522210108</v>
      </c>
      <c r="I221" s="3">
        <v>0.59378187317553544</v>
      </c>
      <c r="J221" s="11">
        <v>0.61776413999004809</v>
      </c>
      <c r="K221" s="13">
        <v>0.49444434962194267</v>
      </c>
      <c r="L221" s="3">
        <v>0.51917974083520102</v>
      </c>
      <c r="M221" s="3">
        <v>0.51492902594224177</v>
      </c>
      <c r="N221" s="3">
        <v>0.75620142659427236</v>
      </c>
      <c r="O221" s="3">
        <v>0.58577833125778334</v>
      </c>
      <c r="P221" s="3">
        <v>0.56230536710904022</v>
      </c>
    </row>
    <row r="222" spans="1:16" x14ac:dyDescent="0.25">
      <c r="A222" s="11">
        <f t="shared" si="3"/>
        <v>221</v>
      </c>
      <c r="B222" s="12" t="s">
        <v>117</v>
      </c>
      <c r="C222" s="12" t="s">
        <v>89</v>
      </c>
      <c r="D222" s="3">
        <v>0.69387140994349528</v>
      </c>
      <c r="E222" s="13">
        <v>0.49444434962194267</v>
      </c>
      <c r="F222" s="3">
        <v>0.69387140994349528</v>
      </c>
      <c r="G222" s="3">
        <v>0.68442609248052422</v>
      </c>
      <c r="H222" s="3">
        <v>0.59378187317553544</v>
      </c>
      <c r="I222" s="3">
        <v>0.58699398586149898</v>
      </c>
      <c r="J222" s="11">
        <v>0.62095704096865156</v>
      </c>
      <c r="K222" s="13">
        <v>0.51504548635409375</v>
      </c>
      <c r="L222" s="3">
        <v>0.53190612360563672</v>
      </c>
      <c r="M222" s="3">
        <v>0.51917974083520102</v>
      </c>
      <c r="N222" s="3">
        <v>0.75425849036516557</v>
      </c>
      <c r="O222" s="3">
        <v>0.58428393524283939</v>
      </c>
      <c r="P222" s="3">
        <v>0.57461339911829878</v>
      </c>
    </row>
    <row r="223" spans="1:16" x14ac:dyDescent="0.25">
      <c r="A223" s="11">
        <f t="shared" si="3"/>
        <v>222</v>
      </c>
      <c r="B223" s="12" t="s">
        <v>117</v>
      </c>
      <c r="C223" s="12" t="s">
        <v>90</v>
      </c>
      <c r="D223" s="3">
        <v>0.71150824166638804</v>
      </c>
      <c r="E223" s="13">
        <v>0.51504548635409375</v>
      </c>
      <c r="F223" s="3">
        <v>0.71150824166638804</v>
      </c>
      <c r="G223" s="3">
        <v>0.69387140994349528</v>
      </c>
      <c r="H223" s="3">
        <v>0.58699398586149898</v>
      </c>
      <c r="I223" s="3">
        <v>0.58741603066858927</v>
      </c>
      <c r="J223" s="11">
        <v>0.63853872947420798</v>
      </c>
      <c r="K223" s="13">
        <v>0.54810629981737191</v>
      </c>
      <c r="L223" s="3">
        <v>0.55287631707756912</v>
      </c>
      <c r="M223" s="3">
        <v>0.53190612360563672</v>
      </c>
      <c r="N223" s="3">
        <v>0.7371446822101565</v>
      </c>
      <c r="O223" s="3">
        <v>0.57596513075965128</v>
      </c>
      <c r="P223" s="3">
        <v>0.57851557443827706</v>
      </c>
    </row>
    <row r="224" spans="1:16" x14ac:dyDescent="0.25">
      <c r="A224" s="11">
        <f t="shared" si="3"/>
        <v>223</v>
      </c>
      <c r="B224" s="12" t="s">
        <v>117</v>
      </c>
      <c r="C224" s="12" t="s">
        <v>91</v>
      </c>
      <c r="D224" s="3">
        <v>0.74114814938647233</v>
      </c>
      <c r="E224" s="13">
        <v>0.54810629981737191</v>
      </c>
      <c r="F224" s="3">
        <v>0.74114814938647233</v>
      </c>
      <c r="G224" s="3">
        <v>0.71150824166638804</v>
      </c>
      <c r="H224" s="3">
        <v>0.58741603066858927</v>
      </c>
      <c r="I224" s="3">
        <v>0.59947947807125523</v>
      </c>
      <c r="J224" s="11">
        <v>0.67498756012605743</v>
      </c>
      <c r="K224" s="13">
        <v>0.57816313642492623</v>
      </c>
      <c r="L224" s="3">
        <v>0.57595898704176007</v>
      </c>
      <c r="M224" s="3">
        <v>0.55287631707756912</v>
      </c>
      <c r="N224" s="3">
        <v>0.71364313850739913</v>
      </c>
      <c r="O224" s="3">
        <v>0.56455790784557913</v>
      </c>
      <c r="P224" s="3">
        <v>0.57320100200248225</v>
      </c>
    </row>
    <row r="225" spans="1:16" x14ac:dyDescent="0.25">
      <c r="A225" s="11">
        <f t="shared" si="3"/>
        <v>224</v>
      </c>
      <c r="B225" s="12" t="s">
        <v>117</v>
      </c>
      <c r="C225" s="12" t="s">
        <v>92</v>
      </c>
      <c r="D225" s="3">
        <v>0.77286101173559796</v>
      </c>
      <c r="E225" s="13">
        <v>0.57816313642492623</v>
      </c>
      <c r="F225" s="3">
        <v>0.77286101173559796</v>
      </c>
      <c r="G225" s="3">
        <v>0.74114814938647233</v>
      </c>
      <c r="H225" s="3">
        <v>0.59947947807125523</v>
      </c>
      <c r="I225" s="3">
        <v>0.62782682094749054</v>
      </c>
      <c r="J225" s="11">
        <v>0.71127052579200534</v>
      </c>
      <c r="K225" s="13">
        <v>0.58734574749526358</v>
      </c>
      <c r="L225" s="3">
        <v>0.59133884638173995</v>
      </c>
      <c r="M225" s="3">
        <v>0.57595898704176007</v>
      </c>
      <c r="N225" s="3">
        <v>0.69746087511977006</v>
      </c>
      <c r="O225" s="3">
        <v>0.55317559153175588</v>
      </c>
      <c r="P225" s="3">
        <v>0.56718213450893518</v>
      </c>
    </row>
    <row r="226" spans="1:16" x14ac:dyDescent="0.25">
      <c r="A226" s="11">
        <f t="shared" si="3"/>
        <v>225</v>
      </c>
      <c r="B226" s="12" t="s">
        <v>117</v>
      </c>
      <c r="C226" s="12" t="s">
        <v>93</v>
      </c>
      <c r="D226" s="3">
        <v>0.80530943863051252</v>
      </c>
      <c r="E226" s="13">
        <v>0.58734574749526358</v>
      </c>
      <c r="F226" s="3">
        <v>0.80530943863051252</v>
      </c>
      <c r="G226" s="3">
        <v>0.77286101173559796</v>
      </c>
      <c r="H226" s="3">
        <v>0.62782682094749054</v>
      </c>
      <c r="I226" s="3">
        <v>0.65195371575282246</v>
      </c>
      <c r="J226" s="11">
        <v>0.75899817548515514</v>
      </c>
      <c r="K226" s="13">
        <v>0.57650753554421474</v>
      </c>
      <c r="L226" s="3">
        <v>0.5951000850142979</v>
      </c>
      <c r="M226" s="3">
        <v>0.59133884638173995</v>
      </c>
      <c r="N226" s="3">
        <v>0.68992867028638349</v>
      </c>
      <c r="O226" s="3">
        <v>0.5431133250311333</v>
      </c>
      <c r="P226" s="3">
        <v>0.55619893860831304</v>
      </c>
    </row>
    <row r="227" spans="1:16" x14ac:dyDescent="0.25">
      <c r="A227" s="11">
        <f t="shared" si="3"/>
        <v>226</v>
      </c>
      <c r="B227" s="12" t="s">
        <v>117</v>
      </c>
      <c r="C227" s="12" t="s">
        <v>94</v>
      </c>
      <c r="D227" s="3">
        <v>0.82645691932194321</v>
      </c>
      <c r="E227" s="13">
        <v>0.57650753554421474</v>
      </c>
      <c r="F227" s="3">
        <v>0.82645691932194321</v>
      </c>
      <c r="G227" s="3">
        <v>0.80530943863051252</v>
      </c>
      <c r="H227" s="3">
        <v>0.65195371575282246</v>
      </c>
      <c r="I227" s="3">
        <v>0.68849576196672879</v>
      </c>
      <c r="J227" s="11">
        <v>0.79076132028528778</v>
      </c>
      <c r="K227" s="13">
        <v>0.55435320623325202</v>
      </c>
      <c r="L227" s="3">
        <v>0.58896875080505962</v>
      </c>
      <c r="M227" s="3">
        <v>0.5951000850142979</v>
      </c>
      <c r="N227" s="3">
        <v>0.69751410624933463</v>
      </c>
      <c r="O227" s="3">
        <v>0.54054794520547944</v>
      </c>
      <c r="P227" s="3">
        <v>0.55349216138635726</v>
      </c>
    </row>
    <row r="228" spans="1:16" x14ac:dyDescent="0.25">
      <c r="A228" s="11">
        <f t="shared" si="3"/>
        <v>227</v>
      </c>
      <c r="B228" s="12" t="s">
        <v>117</v>
      </c>
      <c r="C228" s="12" t="s">
        <v>95</v>
      </c>
      <c r="D228" s="3">
        <v>0.82496907285432475</v>
      </c>
      <c r="E228" s="13">
        <v>0.55435320623325202</v>
      </c>
      <c r="F228" s="3">
        <v>0.82496907285432475</v>
      </c>
      <c r="G228" s="3">
        <v>0.82645691932194321</v>
      </c>
      <c r="H228" s="3">
        <v>0.68849576196672879</v>
      </c>
      <c r="I228" s="3">
        <v>0.71955122568846064</v>
      </c>
      <c r="J228" s="11">
        <v>0.80195720683363747</v>
      </c>
      <c r="K228" s="13">
        <v>0.52692484937445594</v>
      </c>
      <c r="L228" s="3">
        <v>0.57134760543061025</v>
      </c>
      <c r="M228" s="3">
        <v>0.58896875080505962</v>
      </c>
      <c r="N228" s="3">
        <v>0.73112956456936018</v>
      </c>
      <c r="O228" s="3">
        <v>0.55805728518057285</v>
      </c>
      <c r="P228" s="3">
        <v>0.55844887579280789</v>
      </c>
    </row>
    <row r="229" spans="1:16" x14ac:dyDescent="0.25">
      <c r="A229" s="11">
        <f t="shared" si="3"/>
        <v>228</v>
      </c>
      <c r="B229" s="12" t="s">
        <v>117</v>
      </c>
      <c r="C229" s="12" t="s">
        <v>96</v>
      </c>
      <c r="D229" s="3">
        <v>0.81151158514159616</v>
      </c>
      <c r="E229" s="13">
        <v>0.52692484937445594</v>
      </c>
      <c r="F229" s="3">
        <v>0.81151158514159616</v>
      </c>
      <c r="G229" s="3">
        <v>0.82496907285432475</v>
      </c>
      <c r="H229" s="3">
        <v>0.71955122568846064</v>
      </c>
      <c r="I229" s="3">
        <v>0.73850807160693566</v>
      </c>
      <c r="J229" s="11">
        <v>0.79689832476364242</v>
      </c>
      <c r="K229" s="13">
        <v>0.50029869088054069</v>
      </c>
      <c r="L229" s="3">
        <v>0.54782698302290234</v>
      </c>
      <c r="M229" s="3">
        <v>0.57134760543061025</v>
      </c>
      <c r="N229" s="3">
        <v>0.77028106036410093</v>
      </c>
      <c r="O229" s="3">
        <v>0.60039850560398511</v>
      </c>
      <c r="P229" s="3">
        <v>0.61563763448228614</v>
      </c>
    </row>
    <row r="230" spans="1:16" x14ac:dyDescent="0.25">
      <c r="A230" s="11">
        <f t="shared" si="3"/>
        <v>229</v>
      </c>
      <c r="B230" s="12" t="s">
        <v>117</v>
      </c>
      <c r="C230" s="12" t="s">
        <v>97</v>
      </c>
      <c r="D230" s="3">
        <v>0.78713765087431875</v>
      </c>
      <c r="E230" s="13">
        <v>0.50029869088054069</v>
      </c>
      <c r="F230" s="3">
        <v>0.78713765087431875</v>
      </c>
      <c r="G230" s="3">
        <v>0.81151158514159616</v>
      </c>
      <c r="H230" s="3">
        <v>0.73850807160693566</v>
      </c>
      <c r="I230" s="3">
        <v>0.74054795484120561</v>
      </c>
      <c r="J230" s="11">
        <v>0.78134848233537901</v>
      </c>
      <c r="K230" s="13">
        <v>0.47626687603475054</v>
      </c>
      <c r="L230" s="3">
        <v>0.52649612283277947</v>
      </c>
      <c r="M230" s="3">
        <v>0.54782698302290234</v>
      </c>
      <c r="N230" s="3">
        <v>0.77177153199190884</v>
      </c>
      <c r="O230" s="3">
        <v>0.62004981320049812</v>
      </c>
      <c r="P230" s="3">
        <v>0.63553682511401977</v>
      </c>
    </row>
    <row r="231" spans="1:16" x14ac:dyDescent="0.25">
      <c r="A231" s="11">
        <f t="shared" si="3"/>
        <v>230</v>
      </c>
      <c r="B231" s="12" t="s">
        <v>117</v>
      </c>
      <c r="C231" s="12" t="s">
        <v>98</v>
      </c>
      <c r="D231" s="3">
        <v>0.76456919321943229</v>
      </c>
      <c r="E231" s="13">
        <v>0.47626687603475054</v>
      </c>
      <c r="F231" s="3">
        <v>0.76456919321943229</v>
      </c>
      <c r="G231" s="3">
        <v>0.78713765087431875</v>
      </c>
      <c r="H231" s="3">
        <v>0.74054795484120561</v>
      </c>
      <c r="I231" s="3">
        <v>0.73428762353603205</v>
      </c>
      <c r="J231" s="11">
        <v>0.76185934649195552</v>
      </c>
      <c r="K231" s="13">
        <v>0.45817474269914149</v>
      </c>
      <c r="L231" s="3">
        <v>0.50843702501481314</v>
      </c>
      <c r="M231" s="3">
        <v>0.52649612283277947</v>
      </c>
      <c r="N231" s="3">
        <v>0.75220909187692964</v>
      </c>
      <c r="O231" s="3">
        <v>0.61041095890410957</v>
      </c>
      <c r="P231" s="3">
        <v>0.62040780587344013</v>
      </c>
    </row>
    <row r="232" spans="1:16" x14ac:dyDescent="0.25">
      <c r="A232" s="11">
        <f t="shared" si="3"/>
        <v>231</v>
      </c>
      <c r="B232" s="12" t="s">
        <v>117</v>
      </c>
      <c r="C232" s="12" t="s">
        <v>99</v>
      </c>
      <c r="D232" s="3">
        <v>0.74624694907887257</v>
      </c>
      <c r="E232" s="13">
        <v>0.45817474269914149</v>
      </c>
      <c r="F232" s="3">
        <v>0.74624694907887257</v>
      </c>
      <c r="G232" s="3">
        <v>0.76456919321943229</v>
      </c>
      <c r="H232" s="3">
        <v>0.73428762353603205</v>
      </c>
      <c r="I232" s="3">
        <v>0.72215383533218447</v>
      </c>
      <c r="J232" s="11">
        <v>0.74875601260573887</v>
      </c>
      <c r="K232" s="13">
        <v>0.44771202785505809</v>
      </c>
      <c r="L232" s="3">
        <v>0.49823530927171084</v>
      </c>
      <c r="M232" s="3">
        <v>0.50843702501481314</v>
      </c>
      <c r="N232" s="3">
        <v>0.73041094432023845</v>
      </c>
      <c r="O232" s="3">
        <v>0.59708592777085923</v>
      </c>
      <c r="P232" s="3">
        <v>0.60126620830382915</v>
      </c>
    </row>
    <row r="233" spans="1:16" x14ac:dyDescent="0.25">
      <c r="A233" s="11">
        <f t="shared" si="3"/>
        <v>232</v>
      </c>
      <c r="B233" s="12" t="s">
        <v>117</v>
      </c>
      <c r="C233" s="12" t="s">
        <v>100</v>
      </c>
      <c r="D233" s="3">
        <v>0.74193386606038314</v>
      </c>
      <c r="E233" s="13">
        <v>0.44771202785505809</v>
      </c>
      <c r="F233" s="3">
        <v>0.74193386606038314</v>
      </c>
      <c r="G233" s="3">
        <v>0.74624694907887257</v>
      </c>
      <c r="H233" s="3">
        <v>0.72215383533218447</v>
      </c>
      <c r="I233" s="3">
        <v>0.71054760313719978</v>
      </c>
      <c r="J233" s="11">
        <v>0.74946093879582021</v>
      </c>
      <c r="K233" s="13">
        <v>0.44747307515062557</v>
      </c>
      <c r="L233" s="3">
        <v>0.49918849988407143</v>
      </c>
      <c r="M233" s="3">
        <v>0.49823530927171084</v>
      </c>
      <c r="N233" s="3">
        <v>0.70081443628233786</v>
      </c>
      <c r="O233" s="3">
        <v>0.57887920298879203</v>
      </c>
      <c r="P233" s="3">
        <v>0.57557657019727881</v>
      </c>
    </row>
    <row r="234" spans="1:16" x14ac:dyDescent="0.25">
      <c r="A234" s="11">
        <f t="shared" si="3"/>
        <v>233</v>
      </c>
      <c r="B234" s="12" t="s">
        <v>117</v>
      </c>
      <c r="C234" s="12" t="s">
        <v>101</v>
      </c>
      <c r="D234" s="3">
        <v>0.76625764819953857</v>
      </c>
      <c r="E234" s="13">
        <v>0.44747307515062557</v>
      </c>
      <c r="F234" s="3">
        <v>0.76625764819953857</v>
      </c>
      <c r="G234" s="3">
        <v>0.74193386606038314</v>
      </c>
      <c r="H234" s="3">
        <v>0.71054760313719978</v>
      </c>
      <c r="I234" s="3">
        <v>0.70801533429465757</v>
      </c>
      <c r="J234" s="11">
        <v>0.79320782882733454</v>
      </c>
      <c r="K234" s="13">
        <v>0.47150488999641571</v>
      </c>
      <c r="L234" s="3">
        <v>0.52837674214905839</v>
      </c>
      <c r="M234" s="3">
        <v>0.49918849988407143</v>
      </c>
      <c r="N234" s="3">
        <v>0.66081124241456402</v>
      </c>
      <c r="O234" s="3">
        <v>0.55043586550435863</v>
      </c>
      <c r="P234" s="3">
        <v>0.53988213527033513</v>
      </c>
    </row>
    <row r="235" spans="1:16" x14ac:dyDescent="0.25">
      <c r="A235" s="11">
        <f t="shared" si="3"/>
        <v>234</v>
      </c>
      <c r="B235" s="12" t="s">
        <v>117</v>
      </c>
      <c r="C235" s="12" t="s">
        <v>102</v>
      </c>
      <c r="D235" s="3">
        <v>0.83008458992276568</v>
      </c>
      <c r="E235" s="13">
        <v>0.47150488999641571</v>
      </c>
      <c r="F235" s="3">
        <v>0.83008458992276568</v>
      </c>
      <c r="G235" s="3">
        <v>0.76625764819953857</v>
      </c>
      <c r="H235" s="3">
        <v>0.70801533429465757</v>
      </c>
      <c r="I235" s="3">
        <v>0.73354904512362396</v>
      </c>
      <c r="J235" s="11">
        <v>0.85370708243489801</v>
      </c>
      <c r="K235" s="13">
        <v>0.51965385993957913</v>
      </c>
      <c r="L235" s="3">
        <v>0.56096555632841283</v>
      </c>
      <c r="M235" s="3">
        <v>0.52837674214905839</v>
      </c>
      <c r="N235" s="3">
        <v>0.62692962844671563</v>
      </c>
      <c r="O235" s="3">
        <v>0.51927770859277711</v>
      </c>
      <c r="P235" s="3">
        <v>0.50088322407242436</v>
      </c>
    </row>
    <row r="236" spans="1:16" x14ac:dyDescent="0.25">
      <c r="A236" s="11">
        <f t="shared" si="3"/>
        <v>235</v>
      </c>
      <c r="B236" s="12" t="s">
        <v>117</v>
      </c>
      <c r="C236" s="12" t="s">
        <v>103</v>
      </c>
      <c r="D236" s="3">
        <v>0.84549801063225116</v>
      </c>
      <c r="E236" s="13">
        <v>0.51965385993957913</v>
      </c>
      <c r="F236" s="3">
        <v>0.84549801063225116</v>
      </c>
      <c r="G236" s="3">
        <v>0.83008458992276568</v>
      </c>
      <c r="H236" s="3">
        <v>0.73354904512362396</v>
      </c>
      <c r="I236" s="3">
        <v>0.79376077093518094</v>
      </c>
      <c r="J236" s="11">
        <v>0.85233869630121084</v>
      </c>
      <c r="K236" s="13">
        <v>0.52525218044342792</v>
      </c>
      <c r="L236" s="3">
        <v>0.56805008115001154</v>
      </c>
      <c r="M236" s="3">
        <v>0.56096555632841283</v>
      </c>
      <c r="N236" s="3">
        <v>0.59903651655488133</v>
      </c>
      <c r="O236" s="3">
        <v>0.49897882938978827</v>
      </c>
      <c r="P236" s="3">
        <v>0.46973815451852874</v>
      </c>
    </row>
    <row r="237" spans="1:16" x14ac:dyDescent="0.25">
      <c r="A237" s="11">
        <f t="shared" si="3"/>
        <v>236</v>
      </c>
      <c r="B237" s="12" t="s">
        <v>117</v>
      </c>
      <c r="C237" s="12" t="s">
        <v>104</v>
      </c>
      <c r="D237" s="3">
        <v>0.83673810558694706</v>
      </c>
      <c r="E237" s="13">
        <v>0.52525218044342792</v>
      </c>
      <c r="F237" s="3">
        <v>0.83673810558694706</v>
      </c>
      <c r="G237" s="3">
        <v>0.84549801063225116</v>
      </c>
      <c r="H237" s="3">
        <v>0.79376077093518094</v>
      </c>
      <c r="I237" s="3">
        <v>0.80121689586044387</v>
      </c>
      <c r="J237" s="11">
        <v>0.83214463426770613</v>
      </c>
      <c r="K237" s="13">
        <v>0.52632746761337457</v>
      </c>
      <c r="L237" s="3">
        <v>0.56810160496689599</v>
      </c>
      <c r="M237" s="3">
        <v>0.56805008115001154</v>
      </c>
      <c r="N237" s="3">
        <v>0.58458426487810067</v>
      </c>
      <c r="O237" s="3">
        <v>0.48605230386052306</v>
      </c>
      <c r="P237" s="3">
        <v>0.44903187982061415</v>
      </c>
    </row>
    <row r="238" spans="1:16" x14ac:dyDescent="0.25">
      <c r="A238" s="11">
        <f t="shared" si="3"/>
        <v>237</v>
      </c>
      <c r="B238" s="12" t="s">
        <v>117</v>
      </c>
      <c r="C238" s="12" t="s">
        <v>105</v>
      </c>
      <c r="D238" s="3">
        <v>0.82420007355645453</v>
      </c>
      <c r="E238" s="13">
        <v>0.52632746761337457</v>
      </c>
      <c r="F238" s="3">
        <v>0.82420007355645453</v>
      </c>
      <c r="G238" s="3">
        <v>0.83673810558694706</v>
      </c>
      <c r="H238" s="3">
        <v>0.80121689586044387</v>
      </c>
      <c r="I238" s="3">
        <v>0.78370203636619418</v>
      </c>
      <c r="J238" s="11">
        <v>0.80685022391773098</v>
      </c>
      <c r="K238" s="13">
        <v>0.5218385703801055</v>
      </c>
      <c r="L238" s="3">
        <v>0.55926527037122908</v>
      </c>
      <c r="M238" s="3">
        <v>0.56810160496689599</v>
      </c>
      <c r="N238" s="3">
        <v>0.57968700095816028</v>
      </c>
      <c r="O238" s="3">
        <v>0.47935242839352427</v>
      </c>
      <c r="P238" s="3">
        <v>0.43794970191187566</v>
      </c>
    </row>
    <row r="239" spans="1:16" x14ac:dyDescent="0.25">
      <c r="A239" s="11">
        <f t="shared" si="3"/>
        <v>238</v>
      </c>
      <c r="B239" s="12" t="s">
        <v>117</v>
      </c>
      <c r="C239" s="12" t="s">
        <v>106</v>
      </c>
      <c r="D239" s="3">
        <v>0.80890367447925371</v>
      </c>
      <c r="E239" s="13">
        <v>0.5218385703801055</v>
      </c>
      <c r="F239" s="3">
        <v>0.80890367447925371</v>
      </c>
      <c r="G239" s="3">
        <v>0.82420007355645453</v>
      </c>
      <c r="H239" s="3">
        <v>0.78370203636619418</v>
      </c>
      <c r="I239" s="3">
        <v>0.76361973762881163</v>
      </c>
      <c r="J239" s="11">
        <v>0.77508707911759822</v>
      </c>
      <c r="K239" s="13">
        <v>0.50982266295721035</v>
      </c>
      <c r="L239" s="3">
        <v>0.54272612515135121</v>
      </c>
      <c r="M239" s="3">
        <v>0.55926527037122908</v>
      </c>
      <c r="N239" s="3">
        <v>0.58362610454593844</v>
      </c>
      <c r="O239" s="3">
        <v>0.47820672478206727</v>
      </c>
      <c r="P239" s="3">
        <v>0.43267700647951451</v>
      </c>
    </row>
    <row r="240" spans="1:16" x14ac:dyDescent="0.25">
      <c r="A240" s="11">
        <f t="shared" si="3"/>
        <v>239</v>
      </c>
      <c r="B240" s="12" t="s">
        <v>117</v>
      </c>
      <c r="C240" s="12" t="s">
        <v>107</v>
      </c>
      <c r="D240" s="3">
        <v>0.77729111638637205</v>
      </c>
      <c r="E240" s="13">
        <v>0.50982266295721035</v>
      </c>
      <c r="F240" s="3">
        <v>0.77729111638637205</v>
      </c>
      <c r="G240" s="3">
        <v>0.80890367447925371</v>
      </c>
      <c r="H240" s="3">
        <v>0.76361973762881163</v>
      </c>
      <c r="I240" s="3">
        <v>0.74019625083529705</v>
      </c>
      <c r="J240" s="11">
        <v>0.73345496765632778</v>
      </c>
      <c r="K240" s="13">
        <v>0.49048456194848861</v>
      </c>
      <c r="L240" s="3">
        <v>0.5192055027436433</v>
      </c>
      <c r="M240" s="3">
        <v>0.54272612515135121</v>
      </c>
      <c r="N240" s="3">
        <v>0.59493771957840946</v>
      </c>
      <c r="O240" s="3">
        <v>0.48298879202988793</v>
      </c>
      <c r="P240" s="3">
        <v>0.4326275154754563</v>
      </c>
    </row>
    <row r="241" spans="1:16" x14ac:dyDescent="0.25">
      <c r="A241" s="11">
        <f t="shared" si="3"/>
        <v>240</v>
      </c>
      <c r="B241" s="12" t="s">
        <v>118</v>
      </c>
      <c r="C241" s="12" t="s">
        <v>109</v>
      </c>
      <c r="D241" s="3">
        <v>0.74191714868434255</v>
      </c>
      <c r="E241" s="13">
        <v>0.49048456194848861</v>
      </c>
      <c r="F241" s="3">
        <v>0.74191714868434255</v>
      </c>
      <c r="G241" s="3">
        <v>0.77729111638637205</v>
      </c>
      <c r="H241" s="3">
        <v>0.74019625083529705</v>
      </c>
      <c r="I241" s="3">
        <v>0.70674919987338658</v>
      </c>
      <c r="J241" s="11">
        <v>0.68929341516005971</v>
      </c>
      <c r="K241" s="13">
        <v>0.47688132584614862</v>
      </c>
      <c r="L241" s="3">
        <v>0.49931730942628227</v>
      </c>
      <c r="M241" s="3">
        <v>0.5192055027436433</v>
      </c>
      <c r="N241" s="3">
        <v>0.6173214095603109</v>
      </c>
      <c r="O241" s="3">
        <v>0.49175591531755913</v>
      </c>
      <c r="P241" s="3">
        <v>0.44060698812977306</v>
      </c>
    </row>
    <row r="242" spans="1:16" x14ac:dyDescent="0.25">
      <c r="A242" s="11">
        <f t="shared" si="3"/>
        <v>241</v>
      </c>
      <c r="B242" s="12" t="s">
        <v>118</v>
      </c>
      <c r="C242" s="12" t="s">
        <v>85</v>
      </c>
      <c r="D242" s="3">
        <v>0.70756294092079308</v>
      </c>
      <c r="E242" s="13">
        <v>0.47688132584614862</v>
      </c>
      <c r="F242" s="3">
        <v>0.70756294092079308</v>
      </c>
      <c r="G242" s="3">
        <v>0.74191714868434255</v>
      </c>
      <c r="H242" s="3">
        <v>0.70674919987338658</v>
      </c>
      <c r="I242" s="3">
        <v>0.66676045440157561</v>
      </c>
      <c r="J242" s="11">
        <v>0.64633438381157737</v>
      </c>
      <c r="K242" s="13">
        <v>0.47107818873850038</v>
      </c>
      <c r="L242" s="3">
        <v>0.48744106963443851</v>
      </c>
      <c r="M242" s="3">
        <v>0.49931730942628227</v>
      </c>
      <c r="N242" s="3">
        <v>0.65202810603641004</v>
      </c>
      <c r="O242" s="3">
        <v>0.51138231631382314</v>
      </c>
      <c r="P242" s="3">
        <v>0.45514211532165355</v>
      </c>
    </row>
    <row r="243" spans="1:16" x14ac:dyDescent="0.25">
      <c r="A243" s="11">
        <f t="shared" si="3"/>
        <v>242</v>
      </c>
      <c r="B243" s="12" t="s">
        <v>118</v>
      </c>
      <c r="C243" s="12" t="s">
        <v>86</v>
      </c>
      <c r="D243" s="3">
        <v>0.68783643719281817</v>
      </c>
      <c r="E243" s="13">
        <v>0.47107818873850038</v>
      </c>
      <c r="F243" s="3">
        <v>0.68783643719281817</v>
      </c>
      <c r="G243" s="3">
        <v>0.70756294092079308</v>
      </c>
      <c r="H243" s="3">
        <v>0.66676045440157561</v>
      </c>
      <c r="I243" s="3">
        <v>0.62761579854394545</v>
      </c>
      <c r="J243" s="11">
        <v>0.62054237850389782</v>
      </c>
      <c r="K243" s="13">
        <v>0.47104405263786719</v>
      </c>
      <c r="L243" s="3">
        <v>0.48275240229796224</v>
      </c>
      <c r="M243" s="3">
        <v>0.48744106963443851</v>
      </c>
      <c r="N243" s="3">
        <v>0.69466624081763018</v>
      </c>
      <c r="O243" s="3">
        <v>0.52991282689912822</v>
      </c>
      <c r="P243" s="3">
        <v>0.47105918362685312</v>
      </c>
    </row>
    <row r="244" spans="1:16" x14ac:dyDescent="0.25">
      <c r="A244" s="11">
        <f t="shared" si="3"/>
        <v>243</v>
      </c>
      <c r="B244" s="12" t="s">
        <v>118</v>
      </c>
      <c r="C244" s="12" t="s">
        <v>87</v>
      </c>
      <c r="D244" s="3">
        <v>0.67944431442040853</v>
      </c>
      <c r="E244" s="13">
        <v>0.47104405263786719</v>
      </c>
      <c r="F244" s="3">
        <v>0.67944431442040853</v>
      </c>
      <c r="G244" s="3">
        <v>0.68783643719281817</v>
      </c>
      <c r="H244" s="3">
        <v>0.62761579854394545</v>
      </c>
      <c r="I244" s="3">
        <v>0.60028839728484507</v>
      </c>
      <c r="J244" s="11">
        <v>0.60872449825841768</v>
      </c>
      <c r="K244" s="13">
        <v>0.47334823943060983</v>
      </c>
      <c r="L244" s="3">
        <v>0.48259783084730917</v>
      </c>
      <c r="M244" s="3">
        <v>0.48275240229796224</v>
      </c>
      <c r="N244" s="3">
        <v>0.72902693495155968</v>
      </c>
      <c r="O244" s="3">
        <v>0.54393524283935246</v>
      </c>
      <c r="P244" s="3">
        <v>0.49814218384765913</v>
      </c>
    </row>
    <row r="245" spans="1:16" x14ac:dyDescent="0.25">
      <c r="A245" s="11">
        <f t="shared" si="3"/>
        <v>244</v>
      </c>
      <c r="B245" s="12" t="s">
        <v>118</v>
      </c>
      <c r="C245" s="12" t="s">
        <v>88</v>
      </c>
      <c r="D245" s="3">
        <v>0.67879233675482298</v>
      </c>
      <c r="E245" s="13">
        <v>0.47334823943060983</v>
      </c>
      <c r="F245" s="3">
        <v>0.67879233675482298</v>
      </c>
      <c r="G245" s="3">
        <v>0.67944431442040853</v>
      </c>
      <c r="H245" s="3">
        <v>0.60028839728484507</v>
      </c>
      <c r="I245" s="3">
        <v>0.58316041219709491</v>
      </c>
      <c r="J245" s="11">
        <v>0.60420467739260242</v>
      </c>
      <c r="K245" s="13">
        <v>0.48097765792213554</v>
      </c>
      <c r="L245" s="3">
        <v>0.48666821238117319</v>
      </c>
      <c r="M245" s="3">
        <v>0.48259783084730917</v>
      </c>
      <c r="N245" s="3">
        <v>0.74558181624614073</v>
      </c>
      <c r="O245" s="3">
        <v>0.55417185554171855</v>
      </c>
      <c r="P245" s="3">
        <v>0.52187502379375195</v>
      </c>
    </row>
    <row r="246" spans="1:16" x14ac:dyDescent="0.25">
      <c r="A246" s="11">
        <f t="shared" si="3"/>
        <v>245</v>
      </c>
      <c r="B246" s="12" t="s">
        <v>118</v>
      </c>
      <c r="C246" s="12" t="s">
        <v>89</v>
      </c>
      <c r="D246" s="3">
        <v>0.67936072754020527</v>
      </c>
      <c r="E246" s="13">
        <v>0.48097765792213554</v>
      </c>
      <c r="F246" s="3">
        <v>0.67936072754020527</v>
      </c>
      <c r="G246" s="3">
        <v>0.67879233675482298</v>
      </c>
      <c r="H246" s="3">
        <v>0.58316041219709491</v>
      </c>
      <c r="I246" s="3">
        <v>0.57387542644110712</v>
      </c>
      <c r="J246" s="11">
        <v>0.60544866478686354</v>
      </c>
      <c r="K246" s="13">
        <v>0.4960999505026541</v>
      </c>
      <c r="L246" s="3">
        <v>0.49540149934307132</v>
      </c>
      <c r="M246" s="3">
        <v>0.48666821238117319</v>
      </c>
      <c r="N246" s="3">
        <v>0.7403385499840307</v>
      </c>
      <c r="O246" s="3">
        <v>0.55394769613947692</v>
      </c>
      <c r="P246" s="3">
        <v>0.53719058604962799</v>
      </c>
    </row>
    <row r="247" spans="1:16" x14ac:dyDescent="0.25">
      <c r="A247" s="11">
        <f t="shared" si="3"/>
        <v>246</v>
      </c>
      <c r="B247" s="12" t="s">
        <v>118</v>
      </c>
      <c r="C247" s="12" t="s">
        <v>90</v>
      </c>
      <c r="D247" s="3">
        <v>0.69027717409475409</v>
      </c>
      <c r="E247" s="13">
        <v>0.4960999505026541</v>
      </c>
      <c r="F247" s="3">
        <v>0.69027717409475409</v>
      </c>
      <c r="G247" s="3">
        <v>0.67936072754020527</v>
      </c>
      <c r="H247" s="3">
        <v>0.57387542644110712</v>
      </c>
      <c r="I247" s="3">
        <v>0.57141349839974676</v>
      </c>
      <c r="J247" s="11">
        <v>0.61701774755349148</v>
      </c>
      <c r="K247" s="13">
        <v>0.51910768232944748</v>
      </c>
      <c r="L247" s="3">
        <v>0.51060102532395601</v>
      </c>
      <c r="M247" s="3">
        <v>0.49540149934307132</v>
      </c>
      <c r="N247" s="3">
        <v>0.72572660491855634</v>
      </c>
      <c r="O247" s="3">
        <v>0.55232876712328771</v>
      </c>
      <c r="P247" s="3">
        <v>0.54323990954567269</v>
      </c>
    </row>
    <row r="248" spans="1:16" x14ac:dyDescent="0.25">
      <c r="A248" s="11">
        <f t="shared" si="3"/>
        <v>247</v>
      </c>
      <c r="B248" s="12" t="s">
        <v>118</v>
      </c>
      <c r="C248" s="12" t="s">
        <v>91</v>
      </c>
      <c r="D248" s="3">
        <v>0.71135778528202209</v>
      </c>
      <c r="E248" s="13">
        <v>0.51910768232944748</v>
      </c>
      <c r="F248" s="3">
        <v>0.71135778528202209</v>
      </c>
      <c r="G248" s="3">
        <v>0.69027717409475409</v>
      </c>
      <c r="H248" s="3">
        <v>0.57141349839974676</v>
      </c>
      <c r="I248" s="3">
        <v>0.57999507614391732</v>
      </c>
      <c r="J248" s="11">
        <v>0.63754353955879917</v>
      </c>
      <c r="K248" s="13">
        <v>0.53957227465906565</v>
      </c>
      <c r="L248" s="3">
        <v>0.52956178993739855</v>
      </c>
      <c r="M248" s="3">
        <v>0.51060102532395601</v>
      </c>
      <c r="N248" s="3">
        <v>0.70837325668050677</v>
      </c>
      <c r="O248" s="3">
        <v>0.54779576587795764</v>
      </c>
      <c r="P248" s="3">
        <v>0.54391755560123956</v>
      </c>
    </row>
    <row r="249" spans="1:16" x14ac:dyDescent="0.25">
      <c r="A249" s="11">
        <f t="shared" si="3"/>
        <v>248</v>
      </c>
      <c r="B249" s="12" t="s">
        <v>118</v>
      </c>
      <c r="C249" s="12" t="s">
        <v>92</v>
      </c>
      <c r="D249" s="3">
        <v>0.73013139857567955</v>
      </c>
      <c r="E249" s="13">
        <v>0.53957227465906565</v>
      </c>
      <c r="F249" s="3">
        <v>0.73013139857567955</v>
      </c>
      <c r="G249" s="3">
        <v>0.71135778528202209</v>
      </c>
      <c r="H249" s="3">
        <v>0.57999507614391732</v>
      </c>
      <c r="I249" s="3">
        <v>0.5963493124186684</v>
      </c>
      <c r="J249" s="11">
        <v>0.6613036987891856</v>
      </c>
      <c r="K249" s="13">
        <v>0.54849886497465394</v>
      </c>
      <c r="L249" s="3">
        <v>0.54159260117989538</v>
      </c>
      <c r="M249" s="3">
        <v>0.52956178993739855</v>
      </c>
      <c r="N249" s="3">
        <v>0.69575747897370377</v>
      </c>
      <c r="O249" s="3">
        <v>0.54002490660024904</v>
      </c>
      <c r="P249" s="3">
        <v>0.54027044930217683</v>
      </c>
    </row>
    <row r="250" spans="1:16" x14ac:dyDescent="0.25">
      <c r="A250" s="11">
        <f t="shared" si="3"/>
        <v>249</v>
      </c>
      <c r="B250" s="12" t="s">
        <v>118</v>
      </c>
      <c r="C250" s="12" t="s">
        <v>93</v>
      </c>
      <c r="D250" s="3">
        <v>0.74564512354140899</v>
      </c>
      <c r="E250" s="13">
        <v>0.54849886497465394</v>
      </c>
      <c r="F250" s="3">
        <v>0.74564512354140899</v>
      </c>
      <c r="G250" s="3">
        <v>0.73013139857567955</v>
      </c>
      <c r="H250" s="3">
        <v>0.5963493124186684</v>
      </c>
      <c r="I250" s="3">
        <v>0.61273871909401045</v>
      </c>
      <c r="J250" s="11">
        <v>0.70181622159562118</v>
      </c>
      <c r="K250" s="13">
        <v>0.53226714912355566</v>
      </c>
      <c r="L250" s="3">
        <v>0.53929979132854167</v>
      </c>
      <c r="M250" s="3">
        <v>0.54159260117989538</v>
      </c>
      <c r="N250" s="3">
        <v>0.68287554561907804</v>
      </c>
      <c r="O250" s="3">
        <v>0.53367372353673725</v>
      </c>
      <c r="P250" s="3">
        <v>0.53953569824192726</v>
      </c>
    </row>
    <row r="251" spans="1:16" x14ac:dyDescent="0.25">
      <c r="A251" s="11">
        <f t="shared" si="3"/>
        <v>250</v>
      </c>
      <c r="B251" s="12" t="s">
        <v>118</v>
      </c>
      <c r="C251" s="12" t="s">
        <v>94</v>
      </c>
      <c r="D251" s="3">
        <v>0.74604634056638475</v>
      </c>
      <c r="E251" s="13">
        <v>0.53226714912355566</v>
      </c>
      <c r="F251" s="3">
        <v>0.74604634056638475</v>
      </c>
      <c r="G251" s="3">
        <v>0.74564512354140899</v>
      </c>
      <c r="H251" s="3">
        <v>0.61273871909401045</v>
      </c>
      <c r="I251" s="3">
        <v>0.64091020996729153</v>
      </c>
      <c r="J251" s="11">
        <v>0.73266710897329579</v>
      </c>
      <c r="K251" s="13">
        <v>0.50605062383723909</v>
      </c>
      <c r="L251" s="3">
        <v>0.52461550351650055</v>
      </c>
      <c r="M251" s="3">
        <v>0.53929979132854167</v>
      </c>
      <c r="N251" s="3">
        <v>0.68835835196422868</v>
      </c>
      <c r="O251" s="3">
        <v>0.53429638854296391</v>
      </c>
      <c r="P251" s="3">
        <v>0.53993162627439339</v>
      </c>
    </row>
    <row r="252" spans="1:16" x14ac:dyDescent="0.25">
      <c r="A252" s="11">
        <f t="shared" si="3"/>
        <v>251</v>
      </c>
      <c r="B252" s="12" t="s">
        <v>118</v>
      </c>
      <c r="C252" s="12" t="s">
        <v>95</v>
      </c>
      <c r="D252" s="3">
        <v>0.74066334548129331</v>
      </c>
      <c r="E252" s="13">
        <v>0.50605062383723909</v>
      </c>
      <c r="F252" s="3">
        <v>0.74066334548129331</v>
      </c>
      <c r="G252" s="3">
        <v>0.74604634056638475</v>
      </c>
      <c r="H252" s="3">
        <v>0.64091020996729153</v>
      </c>
      <c r="I252" s="3">
        <v>0.66802658882284671</v>
      </c>
      <c r="J252" s="11">
        <v>0.74875601260573887</v>
      </c>
      <c r="K252" s="13">
        <v>0.48266739490348015</v>
      </c>
      <c r="L252" s="3">
        <v>0.50892650127521444</v>
      </c>
      <c r="M252" s="3">
        <v>0.52461550351650055</v>
      </c>
      <c r="N252" s="3">
        <v>0.72625891621420202</v>
      </c>
      <c r="O252" s="3">
        <v>0.55703611457036117</v>
      </c>
      <c r="P252" s="3">
        <v>0.55536901254025905</v>
      </c>
    </row>
    <row r="253" spans="1:16" x14ac:dyDescent="0.25">
      <c r="A253" s="11">
        <f t="shared" si="3"/>
        <v>252</v>
      </c>
      <c r="B253" s="12" t="s">
        <v>118</v>
      </c>
      <c r="C253" s="12" t="s">
        <v>96</v>
      </c>
      <c r="D253" s="3">
        <v>0.72942926878197201</v>
      </c>
      <c r="E253" s="13">
        <v>0.48266739490348015</v>
      </c>
      <c r="F253" s="3">
        <v>0.72942926878197201</v>
      </c>
      <c r="G253" s="3">
        <v>0.74066334548129331</v>
      </c>
      <c r="H253" s="3">
        <v>0.66802658882284671</v>
      </c>
      <c r="I253" s="3">
        <v>0.6853304259135512</v>
      </c>
      <c r="J253" s="11">
        <v>0.74883894509868965</v>
      </c>
      <c r="K253" s="13">
        <v>0.46416562836027242</v>
      </c>
      <c r="L253" s="3">
        <v>0.49522116598397609</v>
      </c>
      <c r="M253" s="3">
        <v>0.50892650127521444</v>
      </c>
      <c r="N253" s="3">
        <v>0.78332268710742037</v>
      </c>
      <c r="O253" s="3">
        <v>0.60921544209215439</v>
      </c>
      <c r="P253" s="3">
        <v>0.62354858113098366</v>
      </c>
    </row>
    <row r="254" spans="1:16" x14ac:dyDescent="0.25">
      <c r="A254" s="11">
        <f t="shared" si="3"/>
        <v>253</v>
      </c>
      <c r="B254" s="12" t="s">
        <v>118</v>
      </c>
      <c r="C254" s="12" t="s">
        <v>97</v>
      </c>
      <c r="D254" s="3">
        <v>0.71873014811595171</v>
      </c>
      <c r="E254" s="13">
        <v>0.46416562836027242</v>
      </c>
      <c r="F254" s="3">
        <v>0.71873014811595171</v>
      </c>
      <c r="G254" s="3">
        <v>0.72942926878197201</v>
      </c>
      <c r="H254" s="3">
        <v>0.6853304259135512</v>
      </c>
      <c r="I254" s="3">
        <v>0.69454507086835715</v>
      </c>
      <c r="J254" s="11">
        <v>0.74216287941615522</v>
      </c>
      <c r="K254" s="13">
        <v>0.44865077062247177</v>
      </c>
      <c r="L254" s="3">
        <v>0.48236597367132955</v>
      </c>
      <c r="M254" s="3">
        <v>0.49522116598397609</v>
      </c>
      <c r="N254" s="3">
        <v>0.78952411370169273</v>
      </c>
      <c r="O254" s="3">
        <v>0.63349937733499373</v>
      </c>
      <c r="P254" s="3">
        <v>0.64256835469060514</v>
      </c>
    </row>
    <row r="255" spans="1:16" x14ac:dyDescent="0.25">
      <c r="A255" s="11">
        <f t="shared" si="3"/>
        <v>254</v>
      </c>
      <c r="B255" s="12" t="s">
        <v>118</v>
      </c>
      <c r="C255" s="12" t="s">
        <v>98</v>
      </c>
      <c r="D255" s="3">
        <v>0.70314955364605969</v>
      </c>
      <c r="E255" s="13">
        <v>0.44865077062247177</v>
      </c>
      <c r="F255" s="3">
        <v>0.70314955364605969</v>
      </c>
      <c r="G255" s="3">
        <v>0.71873014811595171</v>
      </c>
      <c r="H255" s="3">
        <v>0.69454507086835715</v>
      </c>
      <c r="I255" s="3">
        <v>0.69524847888017449</v>
      </c>
      <c r="J255" s="11">
        <v>0.73092552662133026</v>
      </c>
      <c r="K255" s="13">
        <v>0.43549130382836371</v>
      </c>
      <c r="L255" s="3">
        <v>0.46920163845737695</v>
      </c>
      <c r="M255" s="3">
        <v>0.48236597367132955</v>
      </c>
      <c r="N255" s="3">
        <v>0.77786649632705207</v>
      </c>
      <c r="O255" s="3">
        <v>0.62777085927770859</v>
      </c>
      <c r="P255" s="3">
        <v>0.63314222191766223</v>
      </c>
    </row>
    <row r="256" spans="1:16" x14ac:dyDescent="0.25">
      <c r="A256" s="11">
        <f t="shared" si="3"/>
        <v>255</v>
      </c>
      <c r="B256" s="12" t="s">
        <v>118</v>
      </c>
      <c r="C256" s="12" t="s">
        <v>99</v>
      </c>
      <c r="D256" s="3">
        <v>0.69138052091343738</v>
      </c>
      <c r="E256" s="13">
        <v>0.43549130382836371</v>
      </c>
      <c r="F256" s="3">
        <v>0.69138052091343738</v>
      </c>
      <c r="G256" s="3">
        <v>0.70314955364605969</v>
      </c>
      <c r="H256" s="3">
        <v>0.69524847888017449</v>
      </c>
      <c r="I256" s="3">
        <v>0.68944536278268209</v>
      </c>
      <c r="J256" s="11">
        <v>0.72342013600928845</v>
      </c>
      <c r="K256" s="13">
        <v>0.42830565464506987</v>
      </c>
      <c r="L256" s="3">
        <v>0.46307030424813872</v>
      </c>
      <c r="M256" s="3">
        <v>0.46920163845737695</v>
      </c>
      <c r="N256" s="3">
        <v>0.75625465772383693</v>
      </c>
      <c r="O256" s="3">
        <v>0.61297633872976343</v>
      </c>
      <c r="P256" s="3">
        <v>0.61315927727906083</v>
      </c>
    </row>
    <row r="257" spans="1:16" x14ac:dyDescent="0.25">
      <c r="A257" s="11">
        <f t="shared" si="3"/>
        <v>256</v>
      </c>
      <c r="B257" s="12" t="s">
        <v>118</v>
      </c>
      <c r="C257" s="12" t="s">
        <v>100</v>
      </c>
      <c r="D257" s="3">
        <v>0.69041091310307934</v>
      </c>
      <c r="E257" s="13">
        <v>0.42830565464506987</v>
      </c>
      <c r="F257" s="3">
        <v>0.69041091310307934</v>
      </c>
      <c r="G257" s="3">
        <v>0.69138052091343738</v>
      </c>
      <c r="H257" s="3">
        <v>0.68944536278268209</v>
      </c>
      <c r="I257" s="3">
        <v>0.68286849787219073</v>
      </c>
      <c r="J257" s="11">
        <v>0.73113285785370707</v>
      </c>
      <c r="K257" s="13">
        <v>0.43069518168939563</v>
      </c>
      <c r="L257" s="3">
        <v>0.46672849524692789</v>
      </c>
      <c r="M257" s="3">
        <v>0.46307030424813872</v>
      </c>
      <c r="N257" s="3">
        <v>0.71670392845736186</v>
      </c>
      <c r="O257" s="3">
        <v>0.58595267745952673</v>
      </c>
      <c r="P257" s="3">
        <v>0.58183908571080512</v>
      </c>
    </row>
    <row r="258" spans="1:16" x14ac:dyDescent="0.25">
      <c r="A258" s="11">
        <f t="shared" si="3"/>
        <v>257</v>
      </c>
      <c r="B258" s="12" t="s">
        <v>118</v>
      </c>
      <c r="C258" s="12" t="s">
        <v>101</v>
      </c>
      <c r="D258" s="3">
        <v>0.71889732187635824</v>
      </c>
      <c r="E258" s="13">
        <v>0.43069518168939563</v>
      </c>
      <c r="F258" s="3">
        <v>0.71889732187635824</v>
      </c>
      <c r="G258" s="3">
        <v>0.69041091310307934</v>
      </c>
      <c r="H258" s="3">
        <v>0.68286849787219073</v>
      </c>
      <c r="I258" s="3">
        <v>0.68360707628459894</v>
      </c>
      <c r="J258" s="11">
        <v>0.77848731132857851</v>
      </c>
      <c r="K258" s="13">
        <v>0.45964259502637012</v>
      </c>
      <c r="L258" s="3">
        <v>0.50112064301723469</v>
      </c>
      <c r="M258" s="3">
        <v>0.46672849524692789</v>
      </c>
      <c r="N258" s="3">
        <v>0.66129032258064513</v>
      </c>
      <c r="O258" s="3">
        <v>0.54278953922789541</v>
      </c>
      <c r="P258" s="3">
        <v>0.53815375712860813</v>
      </c>
    </row>
    <row r="259" spans="1:16" x14ac:dyDescent="0.25">
      <c r="A259" s="11">
        <f t="shared" si="3"/>
        <v>258</v>
      </c>
      <c r="B259" s="12" t="s">
        <v>118</v>
      </c>
      <c r="C259" s="12" t="s">
        <v>102</v>
      </c>
      <c r="D259" s="3">
        <v>0.77332909826473639</v>
      </c>
      <c r="E259" s="13">
        <v>0.45964259502637012</v>
      </c>
      <c r="F259" s="3">
        <v>0.77332909826473639</v>
      </c>
      <c r="G259" s="3">
        <v>0.71889732187635824</v>
      </c>
      <c r="H259" s="3">
        <v>0.68360707628459894</v>
      </c>
      <c r="I259" s="3">
        <v>0.71132135195019874</v>
      </c>
      <c r="J259" s="11">
        <v>0.82770774589484164</v>
      </c>
      <c r="K259" s="13">
        <v>0.5089692604413798</v>
      </c>
      <c r="L259" s="3">
        <v>0.53615683849859597</v>
      </c>
      <c r="M259" s="3">
        <v>0.50112064301723469</v>
      </c>
      <c r="N259" s="3">
        <v>0.61686894495901201</v>
      </c>
      <c r="O259" s="3">
        <v>0.50662515566625155</v>
      </c>
      <c r="P259" s="3">
        <v>0.49703434675681646</v>
      </c>
    </row>
    <row r="260" spans="1:16" x14ac:dyDescent="0.25">
      <c r="A260" s="11">
        <f t="shared" ref="A260:A323" si="4">A259+1</f>
        <v>259</v>
      </c>
      <c r="B260" s="12" t="s">
        <v>118</v>
      </c>
      <c r="C260" s="12" t="s">
        <v>103</v>
      </c>
      <c r="D260" s="3">
        <v>0.7823230465746096</v>
      </c>
      <c r="E260" s="13">
        <v>0.5089692604413798</v>
      </c>
      <c r="F260" s="3">
        <v>0.7823230465746096</v>
      </c>
      <c r="G260" s="3">
        <v>0.77332909826473639</v>
      </c>
      <c r="H260" s="3">
        <v>0.71132135195019874</v>
      </c>
      <c r="I260" s="3">
        <v>0.7635493968276299</v>
      </c>
      <c r="J260" s="11">
        <v>0.82347818875435397</v>
      </c>
      <c r="K260" s="13">
        <v>0.51782757855570161</v>
      </c>
      <c r="L260" s="3">
        <v>0.5458690779812968</v>
      </c>
      <c r="M260" s="3">
        <v>0.53615683849859597</v>
      </c>
      <c r="N260" s="3">
        <v>0.59113169381454278</v>
      </c>
      <c r="O260" s="3">
        <v>0.48792029887920296</v>
      </c>
      <c r="P260" s="3">
        <v>0.4623754159147842</v>
      </c>
    </row>
    <row r="261" spans="1:16" x14ac:dyDescent="0.25">
      <c r="A261" s="11">
        <f t="shared" si="4"/>
        <v>260</v>
      </c>
      <c r="B261" s="12" t="s">
        <v>118</v>
      </c>
      <c r="C261" s="12" t="s">
        <v>104</v>
      </c>
      <c r="D261" s="3">
        <v>0.76995218830452372</v>
      </c>
      <c r="E261" s="13">
        <v>0.51782757855570161</v>
      </c>
      <c r="F261" s="3">
        <v>0.76995218830452372</v>
      </c>
      <c r="G261" s="3">
        <v>0.7823230465746096</v>
      </c>
      <c r="H261" s="3">
        <v>0.7635493968276299</v>
      </c>
      <c r="I261" s="3">
        <v>0.766081665670172</v>
      </c>
      <c r="J261" s="11">
        <v>0.8008376181788025</v>
      </c>
      <c r="K261" s="13">
        <v>0.51779344245506831</v>
      </c>
      <c r="L261" s="3">
        <v>0.54669345905144651</v>
      </c>
      <c r="M261" s="3">
        <v>0.5458690779812968</v>
      </c>
      <c r="N261" s="3">
        <v>0.58133716597466201</v>
      </c>
      <c r="O261" s="3">
        <v>0.47910336239103363</v>
      </c>
      <c r="P261" s="3">
        <v>0.4458073505562028</v>
      </c>
    </row>
    <row r="262" spans="1:16" x14ac:dyDescent="0.25">
      <c r="A262" s="11">
        <f t="shared" si="4"/>
        <v>261</v>
      </c>
      <c r="B262" s="12" t="s">
        <v>118</v>
      </c>
      <c r="C262" s="12" t="s">
        <v>105</v>
      </c>
      <c r="D262" s="3">
        <v>0.75858437259687717</v>
      </c>
      <c r="E262" s="13">
        <v>0.51779344245506831</v>
      </c>
      <c r="F262" s="3">
        <v>0.75858437259687717</v>
      </c>
      <c r="G262" s="3">
        <v>0.76995218830452372</v>
      </c>
      <c r="H262" s="3">
        <v>0.766081665670172</v>
      </c>
      <c r="I262" s="3">
        <v>0.75018464460310208</v>
      </c>
      <c r="J262" s="11">
        <v>0.77094045447006132</v>
      </c>
      <c r="K262" s="13">
        <v>0.50555565037805728</v>
      </c>
      <c r="L262" s="3">
        <v>0.53607955277326946</v>
      </c>
      <c r="M262" s="3">
        <v>0.54669345905144651</v>
      </c>
      <c r="N262" s="3">
        <v>0.58237517300117103</v>
      </c>
      <c r="O262" s="3">
        <v>0.47738480697384805</v>
      </c>
      <c r="P262" s="3">
        <v>0.43816670092966953</v>
      </c>
    </row>
    <row r="263" spans="1:16" x14ac:dyDescent="0.25">
      <c r="A263" s="11">
        <f t="shared" si="4"/>
        <v>262</v>
      </c>
      <c r="B263" s="12" t="s">
        <v>118</v>
      </c>
      <c r="C263" s="12" t="s">
        <v>106</v>
      </c>
      <c r="D263" s="3">
        <v>0.73424387308168115</v>
      </c>
      <c r="E263" s="13">
        <v>0.50555565037805728</v>
      </c>
      <c r="F263" s="3">
        <v>0.73424387308168115</v>
      </c>
      <c r="G263" s="3">
        <v>0.75858437259687717</v>
      </c>
      <c r="H263" s="3">
        <v>0.75018464460310208</v>
      </c>
      <c r="I263" s="3">
        <v>0.73003200506453769</v>
      </c>
      <c r="J263" s="11">
        <v>0.71960524133355452</v>
      </c>
      <c r="K263" s="13">
        <v>0.47783713666387889</v>
      </c>
      <c r="L263" s="3">
        <v>0.51191488265450702</v>
      </c>
      <c r="M263" s="3">
        <v>0.53607955277326946</v>
      </c>
      <c r="N263" s="3">
        <v>0.59161077398062389</v>
      </c>
      <c r="O263" s="3">
        <v>0.48239103362391034</v>
      </c>
      <c r="P263" s="3">
        <v>0.43737484486473727</v>
      </c>
    </row>
    <row r="264" spans="1:16" x14ac:dyDescent="0.25">
      <c r="A264" s="11">
        <f t="shared" si="4"/>
        <v>263</v>
      </c>
      <c r="B264" s="12" t="s">
        <v>118</v>
      </c>
      <c r="C264" s="12" t="s">
        <v>107</v>
      </c>
      <c r="D264" s="3">
        <v>0.69169815105820986</v>
      </c>
      <c r="E264" s="13">
        <v>0.47783713666387889</v>
      </c>
      <c r="F264" s="3">
        <v>0.69169815105820986</v>
      </c>
      <c r="G264" s="3">
        <v>0.73424387308168115</v>
      </c>
      <c r="H264" s="3">
        <v>0.73003200506453769</v>
      </c>
      <c r="I264" s="3">
        <v>0.69714768051208098</v>
      </c>
      <c r="J264" s="11">
        <v>0.66059877259910438</v>
      </c>
      <c r="K264" s="13">
        <v>0.44516888835788287</v>
      </c>
      <c r="L264" s="3">
        <v>0.48097483061545199</v>
      </c>
      <c r="M264" s="3">
        <v>0.51191488265450702</v>
      </c>
      <c r="N264" s="3">
        <v>0.62493346108804426</v>
      </c>
      <c r="O264" s="3">
        <v>0.50029887920298877</v>
      </c>
      <c r="P264" s="3">
        <v>0.44905852882279934</v>
      </c>
    </row>
    <row r="265" spans="1:16" x14ac:dyDescent="0.25">
      <c r="A265" s="11">
        <f t="shared" si="4"/>
        <v>264</v>
      </c>
      <c r="B265" s="12" t="s">
        <v>119</v>
      </c>
      <c r="C265" s="12" t="s">
        <v>109</v>
      </c>
      <c r="D265" s="3">
        <v>0.64524056304122501</v>
      </c>
      <c r="E265" s="13">
        <v>0.44516888835788287</v>
      </c>
      <c r="F265" s="3">
        <v>0.64524056304122501</v>
      </c>
      <c r="G265" s="3">
        <v>0.69169815105820986</v>
      </c>
      <c r="H265" s="3">
        <v>0.69714768051208098</v>
      </c>
      <c r="I265" s="3">
        <v>0.65216473815636755</v>
      </c>
      <c r="J265" s="11">
        <v>0.60233869630121084</v>
      </c>
      <c r="K265" s="13">
        <v>0.42644523716055915</v>
      </c>
      <c r="L265" s="3">
        <v>0.46420382821959449</v>
      </c>
      <c r="M265" s="3">
        <v>0.48097483061545199</v>
      </c>
      <c r="N265" s="3">
        <v>0.6944533162993719</v>
      </c>
      <c r="O265" s="3">
        <v>0.54181818181818187</v>
      </c>
      <c r="P265" s="3">
        <v>0.48968302915400846</v>
      </c>
    </row>
    <row r="266" spans="1:16" x14ac:dyDescent="0.25">
      <c r="A266" s="11">
        <f t="shared" si="4"/>
        <v>265</v>
      </c>
      <c r="B266" s="12" t="s">
        <v>119</v>
      </c>
      <c r="C266" s="12" t="s">
        <v>85</v>
      </c>
      <c r="D266" s="3">
        <v>0.6126583971379852</v>
      </c>
      <c r="E266" s="13">
        <v>0.42644523716055915</v>
      </c>
      <c r="F266" s="3">
        <v>0.6126583971379852</v>
      </c>
      <c r="G266" s="3">
        <v>0.64524056304122501</v>
      </c>
      <c r="H266" s="3">
        <v>0.65216473815636755</v>
      </c>
      <c r="I266" s="3">
        <v>0.6038406077445222</v>
      </c>
      <c r="J266" s="11">
        <v>0.5671753192900979</v>
      </c>
      <c r="K266" s="13">
        <v>0.42091518885797674</v>
      </c>
      <c r="L266" s="3">
        <v>0.45531596980704331</v>
      </c>
      <c r="M266" s="3">
        <v>0.46420382821959449</v>
      </c>
      <c r="N266" s="3">
        <v>0.79229213243905039</v>
      </c>
      <c r="O266" s="3">
        <v>0.59855541718555416</v>
      </c>
      <c r="P266" s="3">
        <v>0.56719355550987161</v>
      </c>
    </row>
    <row r="267" spans="1:16" x14ac:dyDescent="0.25">
      <c r="A267" s="11">
        <f t="shared" si="4"/>
        <v>266</v>
      </c>
      <c r="B267" s="12" t="s">
        <v>119</v>
      </c>
      <c r="C267" s="12" t="s">
        <v>86</v>
      </c>
      <c r="D267" s="3">
        <v>0.59590758634524721</v>
      </c>
      <c r="E267" s="13">
        <v>0.42091518885797674</v>
      </c>
      <c r="F267" s="3">
        <v>0.59590758634524721</v>
      </c>
      <c r="G267" s="3">
        <v>0.6126583971379852</v>
      </c>
      <c r="H267" s="3">
        <v>0.6038406077445222</v>
      </c>
      <c r="I267" s="3">
        <v>0.56743924313297933</v>
      </c>
      <c r="J267" s="11">
        <v>0.55253773428429254</v>
      </c>
      <c r="K267" s="13">
        <v>0.41951560873201454</v>
      </c>
      <c r="L267" s="3">
        <v>0.45480073163819978</v>
      </c>
      <c r="M267" s="3">
        <v>0.45531596980704331</v>
      </c>
      <c r="N267" s="3">
        <v>0.83942829766847649</v>
      </c>
      <c r="O267" s="3">
        <v>0.6291905354919054</v>
      </c>
      <c r="P267" s="3">
        <v>0.62275672506605151</v>
      </c>
    </row>
    <row r="268" spans="1:16" x14ac:dyDescent="0.25">
      <c r="A268" s="11">
        <f t="shared" si="4"/>
        <v>267</v>
      </c>
      <c r="B268" s="12" t="s">
        <v>119</v>
      </c>
      <c r="C268" s="12" t="s">
        <v>87</v>
      </c>
      <c r="D268" s="3">
        <v>0.58853522351131771</v>
      </c>
      <c r="E268" s="13">
        <v>0.41951560873201454</v>
      </c>
      <c r="F268" s="3">
        <v>0.58853522351131771</v>
      </c>
      <c r="G268" s="3">
        <v>0.59590758634524721</v>
      </c>
      <c r="H268" s="3">
        <v>0.56743924313297933</v>
      </c>
      <c r="I268" s="3">
        <v>0.54668870678437032</v>
      </c>
      <c r="J268" s="11">
        <v>0.54644219605241329</v>
      </c>
      <c r="K268" s="13">
        <v>0.4248749765314308</v>
      </c>
      <c r="L268" s="3">
        <v>0.45925754179869643</v>
      </c>
      <c r="M268" s="3">
        <v>0.45480073163819978</v>
      </c>
      <c r="N268" s="3">
        <v>0.82747790908123076</v>
      </c>
      <c r="O268" s="3">
        <v>0.62004981320049812</v>
      </c>
      <c r="P268" s="3">
        <v>0.63589468314336406</v>
      </c>
    </row>
    <row r="269" spans="1:16" x14ac:dyDescent="0.25">
      <c r="A269" s="11">
        <f t="shared" si="4"/>
        <v>268</v>
      </c>
      <c r="B269" s="12" t="s">
        <v>119</v>
      </c>
      <c r="C269" s="12" t="s">
        <v>88</v>
      </c>
      <c r="D269" s="3">
        <v>0.59000635260289547</v>
      </c>
      <c r="E269" s="13">
        <v>0.4248749765314308</v>
      </c>
      <c r="F269" s="3">
        <v>0.59000635260289547</v>
      </c>
      <c r="G269" s="3">
        <v>0.58853522351131771</v>
      </c>
      <c r="H269" s="3">
        <v>0.54668870678437032</v>
      </c>
      <c r="I269" s="3">
        <v>0.53631343861006575</v>
      </c>
      <c r="J269" s="11">
        <v>0.54490794493282468</v>
      </c>
      <c r="K269" s="13">
        <v>0.44165286999266073</v>
      </c>
      <c r="L269" s="3">
        <v>0.4710564958652137</v>
      </c>
      <c r="M269" s="3">
        <v>0.45925754179869643</v>
      </c>
      <c r="N269" s="3">
        <v>0.80959224954753539</v>
      </c>
      <c r="O269" s="3">
        <v>0.6134495641344957</v>
      </c>
      <c r="P269" s="3">
        <v>0.64916588623160265</v>
      </c>
    </row>
    <row r="270" spans="1:16" x14ac:dyDescent="0.25">
      <c r="A270" s="11">
        <f t="shared" si="4"/>
        <v>269</v>
      </c>
      <c r="B270" s="12" t="s">
        <v>119</v>
      </c>
      <c r="C270" s="12" t="s">
        <v>89</v>
      </c>
      <c r="D270" s="3">
        <v>0.60130729880637934</v>
      </c>
      <c r="E270" s="13">
        <v>0.44165286999266073</v>
      </c>
      <c r="F270" s="3">
        <v>0.60130729880637934</v>
      </c>
      <c r="G270" s="3">
        <v>0.59000635260289547</v>
      </c>
      <c r="H270" s="3">
        <v>0.53631343861006575</v>
      </c>
      <c r="I270" s="3">
        <v>0.53269088734920689</v>
      </c>
      <c r="J270" s="11">
        <v>0.55859180626969651</v>
      </c>
      <c r="K270" s="13">
        <v>0.48691733943231663</v>
      </c>
      <c r="L270" s="3">
        <v>0.50099183347502385</v>
      </c>
      <c r="M270" s="3">
        <v>0.4710564958652137</v>
      </c>
      <c r="N270" s="3">
        <v>0.7884062599808368</v>
      </c>
      <c r="O270" s="3">
        <v>0.60931506849315065</v>
      </c>
      <c r="P270" s="3">
        <v>0.65623929281162208</v>
      </c>
    </row>
    <row r="271" spans="1:16" x14ac:dyDescent="0.25">
      <c r="A271" s="11">
        <f t="shared" si="4"/>
        <v>270</v>
      </c>
      <c r="B271" s="12" t="s">
        <v>119</v>
      </c>
      <c r="C271" s="12" t="s">
        <v>90</v>
      </c>
      <c r="D271" s="3">
        <v>0.64184693570497175</v>
      </c>
      <c r="E271" s="13">
        <v>0.48691733943231663</v>
      </c>
      <c r="F271" s="3">
        <v>0.64184693570497175</v>
      </c>
      <c r="G271" s="3">
        <v>0.60130729880637934</v>
      </c>
      <c r="H271" s="3">
        <v>0.53269088734920689</v>
      </c>
      <c r="I271" s="3">
        <v>0.53916224105792565</v>
      </c>
      <c r="J271" s="11">
        <v>0.6037485486813734</v>
      </c>
      <c r="K271" s="13">
        <v>0.55691341378074377</v>
      </c>
      <c r="L271" s="3">
        <v>0.55856969884329033</v>
      </c>
      <c r="M271" s="3">
        <v>0.50099183347502385</v>
      </c>
      <c r="N271" s="3">
        <v>0.77068029383583525</v>
      </c>
      <c r="O271" s="3">
        <v>0.60273972602739723</v>
      </c>
      <c r="P271" s="3">
        <v>0.65722530589247519</v>
      </c>
    </row>
    <row r="272" spans="1:16" x14ac:dyDescent="0.25">
      <c r="A272" s="11">
        <f t="shared" si="4"/>
        <v>271</v>
      </c>
      <c r="B272" s="12" t="s">
        <v>119</v>
      </c>
      <c r="C272" s="12" t="s">
        <v>91</v>
      </c>
      <c r="D272" s="3">
        <v>0.71919823464509014</v>
      </c>
      <c r="E272" s="13">
        <v>0.55691341378074377</v>
      </c>
      <c r="F272" s="3">
        <v>0.71919823464509014</v>
      </c>
      <c r="G272" s="3">
        <v>0.64184693570497175</v>
      </c>
      <c r="H272" s="3">
        <v>0.53916224105792565</v>
      </c>
      <c r="I272" s="3">
        <v>0.57264446242042699</v>
      </c>
      <c r="J272" s="11">
        <v>0.68809089401227397</v>
      </c>
      <c r="K272" s="13">
        <v>0.58213999214869683</v>
      </c>
      <c r="L272" s="3">
        <v>0.6016178478501687</v>
      </c>
      <c r="M272" s="3">
        <v>0.55856969884329033</v>
      </c>
      <c r="N272" s="3">
        <v>0.75793143830512089</v>
      </c>
      <c r="O272" s="3">
        <v>0.59516811955168114</v>
      </c>
      <c r="P272" s="3">
        <v>0.65561113776011337</v>
      </c>
    </row>
    <row r="273" spans="1:16" x14ac:dyDescent="0.25">
      <c r="A273" s="11">
        <f t="shared" si="4"/>
        <v>272</v>
      </c>
      <c r="B273" s="12" t="s">
        <v>119</v>
      </c>
      <c r="C273" s="12" t="s">
        <v>92</v>
      </c>
      <c r="D273" s="3">
        <v>0.76545521414958706</v>
      </c>
      <c r="E273" s="13">
        <v>0.58213999214869683</v>
      </c>
      <c r="F273" s="3">
        <v>0.76545521414958706</v>
      </c>
      <c r="G273" s="3">
        <v>0.71919823464509014</v>
      </c>
      <c r="H273" s="3">
        <v>0.57264446242042699</v>
      </c>
      <c r="I273" s="3">
        <v>0.64449759082755953</v>
      </c>
      <c r="J273" s="11">
        <v>0.74589484159893849</v>
      </c>
      <c r="K273" s="13">
        <v>0.56136817491337965</v>
      </c>
      <c r="L273" s="3">
        <v>0.60357575289177423</v>
      </c>
      <c r="M273" s="3">
        <v>0.6016178478501687</v>
      </c>
      <c r="N273" s="3">
        <v>0.75061215798999259</v>
      </c>
      <c r="O273" s="3">
        <v>0.58956413449564138</v>
      </c>
      <c r="P273" s="3">
        <v>0.65462893167957248</v>
      </c>
    </row>
    <row r="274" spans="1:16" x14ac:dyDescent="0.25">
      <c r="A274" s="11">
        <f t="shared" si="4"/>
        <v>273</v>
      </c>
      <c r="B274" s="12" t="s">
        <v>119</v>
      </c>
      <c r="C274" s="12" t="s">
        <v>93</v>
      </c>
      <c r="D274" s="3">
        <v>0.76139289177170755</v>
      </c>
      <c r="E274" s="13">
        <v>0.56136817491337965</v>
      </c>
      <c r="F274" s="3">
        <v>0.76139289177170755</v>
      </c>
      <c r="G274" s="3">
        <v>0.76545521414958706</v>
      </c>
      <c r="H274" s="3">
        <v>0.64449759082755953</v>
      </c>
      <c r="I274" s="3">
        <v>0.70302113741075511</v>
      </c>
      <c r="J274" s="11">
        <v>0.76613036987891858</v>
      </c>
      <c r="K274" s="13">
        <v>0.54819164006895493</v>
      </c>
      <c r="L274" s="3">
        <v>0.59337403714867198</v>
      </c>
      <c r="M274" s="3">
        <v>0.60357575289177423</v>
      </c>
      <c r="N274" s="3">
        <v>0.74315979985095282</v>
      </c>
      <c r="O274" s="3">
        <v>0.5828891656288917</v>
      </c>
      <c r="P274" s="3">
        <v>0.64722812307270627</v>
      </c>
    </row>
    <row r="275" spans="1:16" x14ac:dyDescent="0.25">
      <c r="A275" s="11">
        <f t="shared" si="4"/>
        <v>274</v>
      </c>
      <c r="B275" s="12" t="s">
        <v>119</v>
      </c>
      <c r="C275" s="12" t="s">
        <v>94</v>
      </c>
      <c r="D275" s="3">
        <v>0.75835032933230795</v>
      </c>
      <c r="E275" s="13">
        <v>0.54819164006895493</v>
      </c>
      <c r="F275" s="3">
        <v>0.75835032933230795</v>
      </c>
      <c r="G275" s="3">
        <v>0.76139289177170755</v>
      </c>
      <c r="H275" s="3">
        <v>0.70302113741075511</v>
      </c>
      <c r="I275" s="3">
        <v>0.72848450743853976</v>
      </c>
      <c r="J275" s="11">
        <v>0.77168684690661804</v>
      </c>
      <c r="K275" s="13">
        <v>0.53574903138814456</v>
      </c>
      <c r="L275" s="3">
        <v>0.58296622613803228</v>
      </c>
      <c r="M275" s="3">
        <v>0.59337403714867198</v>
      </c>
      <c r="N275" s="3">
        <v>0.75351325455126161</v>
      </c>
      <c r="O275" s="3">
        <v>0.58039850560398509</v>
      </c>
      <c r="P275" s="3">
        <v>0.63846060135376925</v>
      </c>
    </row>
    <row r="276" spans="1:16" x14ac:dyDescent="0.25">
      <c r="A276" s="11">
        <f t="shared" si="4"/>
        <v>275</v>
      </c>
      <c r="B276" s="12" t="s">
        <v>119</v>
      </c>
      <c r="C276" s="12" t="s">
        <v>95</v>
      </c>
      <c r="D276" s="3">
        <v>0.75804941656357616</v>
      </c>
      <c r="E276" s="13">
        <v>0.53574903138814456</v>
      </c>
      <c r="F276" s="3">
        <v>0.75804941656357616</v>
      </c>
      <c r="G276" s="3">
        <v>0.75835032933230795</v>
      </c>
      <c r="H276" s="3">
        <v>0.72848450743853976</v>
      </c>
      <c r="I276" s="3">
        <v>0.74213062286779441</v>
      </c>
      <c r="J276" s="11">
        <v>0.77479681539227074</v>
      </c>
      <c r="K276" s="13">
        <v>0.52506443188994523</v>
      </c>
      <c r="L276" s="3">
        <v>0.56910631939614087</v>
      </c>
      <c r="M276" s="3">
        <v>0.58296622613803228</v>
      </c>
      <c r="N276" s="3">
        <v>0.79024273395081446</v>
      </c>
      <c r="O276" s="3">
        <v>0.59775840597758401</v>
      </c>
      <c r="P276" s="3">
        <v>0.6414605175997623</v>
      </c>
    </row>
    <row r="277" spans="1:16" x14ac:dyDescent="0.25">
      <c r="A277" s="11">
        <f t="shared" si="4"/>
        <v>276</v>
      </c>
      <c r="B277" s="12" t="s">
        <v>119</v>
      </c>
      <c r="C277" s="12" t="s">
        <v>96</v>
      </c>
      <c r="D277" s="3">
        <v>0.74933966364639404</v>
      </c>
      <c r="E277" s="13">
        <v>0.52506443188994523</v>
      </c>
      <c r="F277" s="3">
        <v>0.74933966364639404</v>
      </c>
      <c r="G277" s="3">
        <v>0.75804941656357616</v>
      </c>
      <c r="H277" s="3">
        <v>0.74213062286779441</v>
      </c>
      <c r="I277" s="3">
        <v>0.75113424541905527</v>
      </c>
      <c r="J277" s="11">
        <v>0.76787195223088411</v>
      </c>
      <c r="K277" s="13">
        <v>0.5094642339005615</v>
      </c>
      <c r="L277" s="3">
        <v>0.55352036478862354</v>
      </c>
      <c r="M277" s="3">
        <v>0.56910631939614087</v>
      </c>
      <c r="N277" s="3">
        <v>0.83937506653891192</v>
      </c>
      <c r="O277" s="3">
        <v>0.64042341220423415</v>
      </c>
      <c r="P277" s="3">
        <v>0.69658588212004235</v>
      </c>
    </row>
    <row r="278" spans="1:16" x14ac:dyDescent="0.25">
      <c r="A278" s="11">
        <f t="shared" si="4"/>
        <v>277</v>
      </c>
      <c r="B278" s="12" t="s">
        <v>119</v>
      </c>
      <c r="C278" s="12" t="s">
        <v>97</v>
      </c>
      <c r="D278" s="3">
        <v>0.74054632384900865</v>
      </c>
      <c r="E278" s="13">
        <v>0.5094642339005615</v>
      </c>
      <c r="F278" s="3">
        <v>0.74054632384900865</v>
      </c>
      <c r="G278" s="3">
        <v>0.74933966364639404</v>
      </c>
      <c r="H278" s="3">
        <v>0.75113424541905527</v>
      </c>
      <c r="I278" s="3">
        <v>0.75334998065627967</v>
      </c>
      <c r="J278" s="11">
        <v>0.75953723668933493</v>
      </c>
      <c r="K278" s="13">
        <v>0.50101554899383849</v>
      </c>
      <c r="L278" s="3">
        <v>0.54205631553185463</v>
      </c>
      <c r="M278" s="3">
        <v>0.55352036478862354</v>
      </c>
      <c r="N278" s="3">
        <v>0.83628766102416696</v>
      </c>
      <c r="O278" s="3">
        <v>0.66381070983810708</v>
      </c>
      <c r="P278" s="3">
        <v>0.70896244013492027</v>
      </c>
    </row>
    <row r="279" spans="1:16" x14ac:dyDescent="0.25">
      <c r="A279" s="11">
        <f t="shared" si="4"/>
        <v>278</v>
      </c>
      <c r="B279" s="12" t="s">
        <v>119</v>
      </c>
      <c r="C279" s="12" t="s">
        <v>98</v>
      </c>
      <c r="D279" s="3">
        <v>0.73426059045772174</v>
      </c>
      <c r="E279" s="13">
        <v>0.50101554899383849</v>
      </c>
      <c r="F279" s="3">
        <v>0.73426059045772174</v>
      </c>
      <c r="G279" s="3">
        <v>0.74054632384900865</v>
      </c>
      <c r="H279" s="3">
        <v>0.75334998065627967</v>
      </c>
      <c r="I279" s="3">
        <v>0.75085288221432844</v>
      </c>
      <c r="J279" s="11">
        <v>0.75406369215458613</v>
      </c>
      <c r="K279" s="13">
        <v>0.4920889586782502</v>
      </c>
      <c r="L279" s="3">
        <v>0.53224102841538501</v>
      </c>
      <c r="M279" s="3">
        <v>0.54205631553185463</v>
      </c>
      <c r="N279" s="3">
        <v>0.81603321622484826</v>
      </c>
      <c r="O279" s="3">
        <v>0.65384806973848075</v>
      </c>
      <c r="P279" s="3">
        <v>0.69326617784782663</v>
      </c>
    </row>
    <row r="280" spans="1:16" x14ac:dyDescent="0.25">
      <c r="A280" s="11">
        <f t="shared" si="4"/>
        <v>279</v>
      </c>
      <c r="B280" s="12" t="s">
        <v>119</v>
      </c>
      <c r="C280" s="12" t="s">
        <v>99</v>
      </c>
      <c r="D280" s="3">
        <v>0.72891103012471159</v>
      </c>
      <c r="E280" s="13">
        <v>0.4920889586782502</v>
      </c>
      <c r="F280" s="3">
        <v>0.72891103012471159</v>
      </c>
      <c r="G280" s="3">
        <v>0.73426059045772174</v>
      </c>
      <c r="H280" s="3">
        <v>0.75085288221432844</v>
      </c>
      <c r="I280" s="3">
        <v>0.74747652375760565</v>
      </c>
      <c r="J280" s="11">
        <v>0.74829988389450985</v>
      </c>
      <c r="K280" s="13">
        <v>0.48698561163358312</v>
      </c>
      <c r="L280" s="3">
        <v>0.52487312260092223</v>
      </c>
      <c r="M280" s="3">
        <v>0.53224102841538501</v>
      </c>
      <c r="N280" s="3">
        <v>0.79008304056212075</v>
      </c>
      <c r="O280" s="3">
        <v>0.63990037359900376</v>
      </c>
      <c r="P280" s="3">
        <v>0.66936963688831019</v>
      </c>
    </row>
    <row r="281" spans="1:16" x14ac:dyDescent="0.25">
      <c r="A281" s="11">
        <f t="shared" si="4"/>
        <v>280</v>
      </c>
      <c r="B281" s="12" t="s">
        <v>119</v>
      </c>
      <c r="C281" s="12" t="s">
        <v>100</v>
      </c>
      <c r="D281" s="3">
        <v>0.7299976595673543</v>
      </c>
      <c r="E281" s="13">
        <v>0.48698561163358312</v>
      </c>
      <c r="F281" s="3">
        <v>0.7299976595673543</v>
      </c>
      <c r="G281" s="3">
        <v>0.72891103012471159</v>
      </c>
      <c r="H281" s="3">
        <v>0.74747652375760565</v>
      </c>
      <c r="I281" s="3">
        <v>0.74216579326838528</v>
      </c>
      <c r="J281" s="11">
        <v>0.75033172997180297</v>
      </c>
      <c r="K281" s="13">
        <v>0.49142330471590229</v>
      </c>
      <c r="L281" s="3">
        <v>0.5305149805497591</v>
      </c>
      <c r="M281" s="3">
        <v>0.52487312260092223</v>
      </c>
      <c r="N281" s="3">
        <v>0.74286702863834775</v>
      </c>
      <c r="O281" s="3">
        <v>0.60732254047322543</v>
      </c>
      <c r="P281" s="3">
        <v>0.63273867988457189</v>
      </c>
    </row>
    <row r="282" spans="1:16" x14ac:dyDescent="0.25">
      <c r="A282" s="11">
        <f t="shared" si="4"/>
        <v>281</v>
      </c>
      <c r="B282" s="12" t="s">
        <v>119</v>
      </c>
      <c r="C282" s="12" t="s">
        <v>101</v>
      </c>
      <c r="D282" s="3">
        <v>0.75149620515563875</v>
      </c>
      <c r="E282" s="13">
        <v>0.49142330471590229</v>
      </c>
      <c r="F282" s="3">
        <v>0.75149620515563875</v>
      </c>
      <c r="G282" s="3">
        <v>0.7299976595673543</v>
      </c>
      <c r="H282" s="3">
        <v>0.74216579326838528</v>
      </c>
      <c r="I282" s="3">
        <v>0.74191960046424932</v>
      </c>
      <c r="J282" s="11">
        <v>0.79022225908110799</v>
      </c>
      <c r="K282" s="13">
        <v>0.51507962245472705</v>
      </c>
      <c r="L282" s="3">
        <v>0.55532369837957596</v>
      </c>
      <c r="M282" s="3">
        <v>0.5305149805497591</v>
      </c>
      <c r="N282" s="3">
        <v>0.68165122963909297</v>
      </c>
      <c r="O282" s="3">
        <v>0.56067247820672483</v>
      </c>
      <c r="P282" s="3">
        <v>0.57501694115138924</v>
      </c>
    </row>
    <row r="283" spans="1:16" x14ac:dyDescent="0.25">
      <c r="A283" s="11">
        <f t="shared" si="4"/>
        <v>282</v>
      </c>
      <c r="B283" s="12" t="s">
        <v>119</v>
      </c>
      <c r="C283" s="12" t="s">
        <v>102</v>
      </c>
      <c r="D283" s="3">
        <v>0.788926410110669</v>
      </c>
      <c r="E283" s="13">
        <v>0.51507962245472705</v>
      </c>
      <c r="F283" s="3">
        <v>0.788926410110669</v>
      </c>
      <c r="G283" s="3">
        <v>0.75149620515563875</v>
      </c>
      <c r="H283" s="3">
        <v>0.74191960046424932</v>
      </c>
      <c r="I283" s="3">
        <v>0.76660922167903489</v>
      </c>
      <c r="J283" s="11">
        <v>0.83641565765466908</v>
      </c>
      <c r="K283" s="13">
        <v>0.54684326409394257</v>
      </c>
      <c r="L283" s="3">
        <v>0.5815493211737125</v>
      </c>
      <c r="M283" s="3">
        <v>0.55532369837957596</v>
      </c>
      <c r="N283" s="3">
        <v>0.63020334291493663</v>
      </c>
      <c r="O283" s="3">
        <v>0.51955168119551676</v>
      </c>
      <c r="P283" s="3">
        <v>0.519206316574918</v>
      </c>
    </row>
    <row r="284" spans="1:16" x14ac:dyDescent="0.25">
      <c r="A284" s="11">
        <f t="shared" si="4"/>
        <v>283</v>
      </c>
      <c r="B284" s="12" t="s">
        <v>119</v>
      </c>
      <c r="C284" s="12" t="s">
        <v>103</v>
      </c>
      <c r="D284" s="3">
        <v>0.78981243104082388</v>
      </c>
      <c r="E284" s="13">
        <v>0.54684326409394257</v>
      </c>
      <c r="F284" s="3">
        <v>0.78981243104082388</v>
      </c>
      <c r="G284" s="3">
        <v>0.788926410110669</v>
      </c>
      <c r="H284" s="3">
        <v>0.76660922167903489</v>
      </c>
      <c r="I284" s="3">
        <v>0.80789927197270772</v>
      </c>
      <c r="J284" s="11">
        <v>0.83226903300713218</v>
      </c>
      <c r="K284" s="13">
        <v>0.5439416955401184</v>
      </c>
      <c r="L284" s="3">
        <v>0.58366179766597115</v>
      </c>
      <c r="M284" s="3">
        <v>0.5815493211737125</v>
      </c>
      <c r="N284" s="3">
        <v>0.59853082082401787</v>
      </c>
      <c r="O284" s="3">
        <v>0.49967621419676217</v>
      </c>
      <c r="P284" s="3">
        <v>0.48252586856712126</v>
      </c>
    </row>
    <row r="285" spans="1:16" x14ac:dyDescent="0.25">
      <c r="A285" s="11">
        <f t="shared" si="4"/>
        <v>284</v>
      </c>
      <c r="B285" s="12" t="s">
        <v>119</v>
      </c>
      <c r="C285" s="12" t="s">
        <v>104</v>
      </c>
      <c r="D285" s="3">
        <v>0.77326222876057371</v>
      </c>
      <c r="E285" s="13">
        <v>0.5439416955401184</v>
      </c>
      <c r="F285" s="3">
        <v>0.77326222876057371</v>
      </c>
      <c r="G285" s="3">
        <v>0.78981243104082388</v>
      </c>
      <c r="H285" s="3">
        <v>0.80789927197270772</v>
      </c>
      <c r="I285" s="3">
        <v>0.8008651918545352</v>
      </c>
      <c r="J285" s="11">
        <v>0.81211643722010285</v>
      </c>
      <c r="K285" s="13">
        <v>0.53457133591629824</v>
      </c>
      <c r="L285" s="3">
        <v>0.57665455856969883</v>
      </c>
      <c r="M285" s="3">
        <v>0.58366179766597115</v>
      </c>
      <c r="N285" s="3">
        <v>0.58434472479506017</v>
      </c>
      <c r="O285" s="3">
        <v>0.49105853051058529</v>
      </c>
      <c r="P285" s="3">
        <v>0.4617777168657729</v>
      </c>
    </row>
    <row r="286" spans="1:16" x14ac:dyDescent="0.25">
      <c r="A286" s="11">
        <f t="shared" si="4"/>
        <v>285</v>
      </c>
      <c r="B286" s="12" t="s">
        <v>119</v>
      </c>
      <c r="C286" s="12" t="s">
        <v>105</v>
      </c>
      <c r="D286" s="3">
        <v>0.75188070480457392</v>
      </c>
      <c r="E286" s="13">
        <v>0.53457133591629824</v>
      </c>
      <c r="F286" s="3">
        <v>0.75188070480457392</v>
      </c>
      <c r="G286" s="3">
        <v>0.77326222876057371</v>
      </c>
      <c r="H286" s="3">
        <v>0.8008651918545352</v>
      </c>
      <c r="I286" s="3">
        <v>0.78025533710828965</v>
      </c>
      <c r="J286" s="11">
        <v>0.78076795488472384</v>
      </c>
      <c r="K286" s="13">
        <v>0.50888392018979667</v>
      </c>
      <c r="L286" s="3">
        <v>0.55820903212509987</v>
      </c>
      <c r="M286" s="3">
        <v>0.57665455856969883</v>
      </c>
      <c r="N286" s="3">
        <v>0.5845310337485361</v>
      </c>
      <c r="O286" s="3">
        <v>0.48667496886674971</v>
      </c>
      <c r="P286" s="3">
        <v>0.45275131912560818</v>
      </c>
    </row>
    <row r="287" spans="1:16" x14ac:dyDescent="0.25">
      <c r="A287" s="11">
        <f t="shared" si="4"/>
        <v>286</v>
      </c>
      <c r="B287" s="12" t="s">
        <v>119</v>
      </c>
      <c r="C287" s="12" t="s">
        <v>106</v>
      </c>
      <c r="D287" s="3">
        <v>0.71588819418904004</v>
      </c>
      <c r="E287" s="13">
        <v>0.50888392018979667</v>
      </c>
      <c r="F287" s="3">
        <v>0.71588819418904004</v>
      </c>
      <c r="G287" s="3">
        <v>0.75188070480457392</v>
      </c>
      <c r="H287" s="3">
        <v>0.78025533710828965</v>
      </c>
      <c r="I287" s="3">
        <v>0.7521541870361903</v>
      </c>
      <c r="J287" s="11">
        <v>0.72947420799469231</v>
      </c>
      <c r="K287" s="13">
        <v>0.47169263854989846</v>
      </c>
      <c r="L287" s="3">
        <v>0.52629002756524201</v>
      </c>
      <c r="M287" s="3">
        <v>0.55820903212509987</v>
      </c>
      <c r="N287" s="3">
        <v>0.59517725966144996</v>
      </c>
      <c r="O287" s="3">
        <v>0.49008717310087174</v>
      </c>
      <c r="P287" s="3">
        <v>0.44902045881967773</v>
      </c>
    </row>
    <row r="288" spans="1:16" x14ac:dyDescent="0.25">
      <c r="A288" s="11">
        <f t="shared" si="4"/>
        <v>287</v>
      </c>
      <c r="B288" s="12" t="s">
        <v>119</v>
      </c>
      <c r="C288" s="12" t="s">
        <v>107</v>
      </c>
      <c r="D288" s="3">
        <v>0.66055367949446653</v>
      </c>
      <c r="E288" s="13">
        <v>0.47169263854989846</v>
      </c>
      <c r="F288" s="3">
        <v>0.66055367949446653</v>
      </c>
      <c r="G288" s="3">
        <v>0.71588819418904004</v>
      </c>
      <c r="H288" s="3">
        <v>0.7521541870361903</v>
      </c>
      <c r="I288" s="3">
        <v>0.71223578236556118</v>
      </c>
      <c r="J288" s="11">
        <v>0.65790346657820531</v>
      </c>
      <c r="K288" s="13">
        <v>0.43001245967673113</v>
      </c>
      <c r="L288" s="3">
        <v>0.4888064507818739</v>
      </c>
      <c r="M288" s="3">
        <v>0.52629002756524201</v>
      </c>
      <c r="N288" s="3">
        <v>0.61713510060683485</v>
      </c>
      <c r="O288" s="3">
        <v>0.50552926525529263</v>
      </c>
      <c r="P288" s="3">
        <v>0.46488422912050686</v>
      </c>
    </row>
    <row r="289" spans="1:16" x14ac:dyDescent="0.25">
      <c r="A289" s="11">
        <f t="shared" si="4"/>
        <v>288</v>
      </c>
      <c r="B289" s="12" t="s">
        <v>120</v>
      </c>
      <c r="C289" s="12" t="s">
        <v>109</v>
      </c>
      <c r="D289" s="3">
        <v>0.60804440135076399</v>
      </c>
      <c r="E289" s="13">
        <v>0.43001245967673113</v>
      </c>
      <c r="F289" s="3">
        <v>0.60804440135076399</v>
      </c>
      <c r="G289" s="3">
        <v>0.66055367949446653</v>
      </c>
      <c r="H289" s="3">
        <v>0.71223578236556118</v>
      </c>
      <c r="I289" s="3">
        <v>0.65392325818591068</v>
      </c>
      <c r="J289" s="11">
        <v>0.59491623818211981</v>
      </c>
      <c r="K289" s="13">
        <v>0.40604891703220741</v>
      </c>
      <c r="L289" s="3">
        <v>0.46317335188190739</v>
      </c>
      <c r="M289" s="3">
        <v>0.4888064507818739</v>
      </c>
      <c r="N289" s="3">
        <v>0.68513786862557224</v>
      </c>
      <c r="O289" s="3">
        <v>0.54665006226650059</v>
      </c>
      <c r="P289" s="3">
        <v>0.5038450703152958</v>
      </c>
    </row>
    <row r="290" spans="1:16" x14ac:dyDescent="0.25">
      <c r="A290" s="11">
        <f t="shared" si="4"/>
        <v>289</v>
      </c>
      <c r="B290" s="12" t="s">
        <v>120</v>
      </c>
      <c r="C290" s="12" t="s">
        <v>85</v>
      </c>
      <c r="D290" s="3">
        <v>0.57175097796649843</v>
      </c>
      <c r="E290" s="13">
        <v>0.40604891703220741</v>
      </c>
      <c r="F290" s="3">
        <v>0.57175097796649843</v>
      </c>
      <c r="G290" s="3">
        <v>0.60804440135076399</v>
      </c>
      <c r="H290" s="3">
        <v>0.65392325818591068</v>
      </c>
      <c r="I290" s="3">
        <v>0.59719340203284921</v>
      </c>
      <c r="J290" s="11">
        <v>0.55452811411511027</v>
      </c>
      <c r="K290" s="13">
        <v>0.39432316646469473</v>
      </c>
      <c r="L290" s="3">
        <v>0.45397635056805008</v>
      </c>
      <c r="M290" s="3">
        <v>0.46317335188190739</v>
      </c>
      <c r="N290" s="3">
        <v>0.78292345363568616</v>
      </c>
      <c r="O290" s="3">
        <v>0.60316313823163137</v>
      </c>
      <c r="P290" s="3">
        <v>0.57793691039082662</v>
      </c>
    </row>
    <row r="291" spans="1:16" x14ac:dyDescent="0.25">
      <c r="A291" s="11">
        <f t="shared" si="4"/>
        <v>290</v>
      </c>
      <c r="B291" s="12" t="s">
        <v>120</v>
      </c>
      <c r="C291" s="12" t="s">
        <v>86</v>
      </c>
      <c r="D291" s="3">
        <v>0.5539804072352803</v>
      </c>
      <c r="E291" s="13">
        <v>0.39432316646469473</v>
      </c>
      <c r="F291" s="3">
        <v>0.5539804072352803</v>
      </c>
      <c r="G291" s="3">
        <v>0.57175097796649843</v>
      </c>
      <c r="H291" s="3">
        <v>0.59719340203284921</v>
      </c>
      <c r="I291" s="3">
        <v>0.55484823972145048</v>
      </c>
      <c r="J291" s="11">
        <v>0.53653176314480011</v>
      </c>
      <c r="K291" s="13">
        <v>0.38913447916844457</v>
      </c>
      <c r="L291" s="3">
        <v>0.4484633021614241</v>
      </c>
      <c r="M291" s="3">
        <v>0.45397635056805008</v>
      </c>
      <c r="N291" s="3">
        <v>0.82673267326732669</v>
      </c>
      <c r="O291" s="3">
        <v>0.62991282689912831</v>
      </c>
      <c r="P291" s="3">
        <v>0.62832255952244986</v>
      </c>
    </row>
    <row r="292" spans="1:16" x14ac:dyDescent="0.25">
      <c r="A292" s="11">
        <f t="shared" si="4"/>
        <v>291</v>
      </c>
      <c r="B292" s="12" t="s">
        <v>120</v>
      </c>
      <c r="C292" s="12" t="s">
        <v>87</v>
      </c>
      <c r="D292" s="3">
        <v>0.54843023838978233</v>
      </c>
      <c r="E292" s="13">
        <v>0.38913447916844457</v>
      </c>
      <c r="F292" s="3">
        <v>0.54843023838978233</v>
      </c>
      <c r="G292" s="3">
        <v>0.5539804072352803</v>
      </c>
      <c r="H292" s="3">
        <v>0.55484823972145048</v>
      </c>
      <c r="I292" s="3">
        <v>0.53247986494566169</v>
      </c>
      <c r="J292" s="11">
        <v>0.52707745894841596</v>
      </c>
      <c r="K292" s="13">
        <v>0.38944170407414364</v>
      </c>
      <c r="L292" s="3">
        <v>0.44903006414715202</v>
      </c>
      <c r="M292" s="3">
        <v>0.4484633021614241</v>
      </c>
      <c r="N292" s="3">
        <v>0.81177472585968269</v>
      </c>
      <c r="O292" s="3">
        <v>0.61902864259028645</v>
      </c>
      <c r="P292" s="3">
        <v>0.64093515155668246</v>
      </c>
    </row>
    <row r="293" spans="1:16" x14ac:dyDescent="0.25">
      <c r="A293" s="11">
        <f t="shared" si="4"/>
        <v>292</v>
      </c>
      <c r="B293" s="12" t="s">
        <v>120</v>
      </c>
      <c r="C293" s="12" t="s">
        <v>88</v>
      </c>
      <c r="D293" s="3">
        <v>0.55011869336988861</v>
      </c>
      <c r="E293" s="13">
        <v>0.38944170407414364</v>
      </c>
      <c r="F293" s="3">
        <v>0.55011869336988861</v>
      </c>
      <c r="G293" s="3">
        <v>0.54843023838978233</v>
      </c>
      <c r="H293" s="3">
        <v>0.53247986494566169</v>
      </c>
      <c r="I293" s="3">
        <v>0.520873632750677</v>
      </c>
      <c r="J293" s="11">
        <v>0.52815558135677554</v>
      </c>
      <c r="K293" s="13">
        <v>0.40024577992455923</v>
      </c>
      <c r="L293" s="3">
        <v>0.45838163691166239</v>
      </c>
      <c r="M293" s="3">
        <v>0.44903006414715202</v>
      </c>
      <c r="N293" s="3">
        <v>0.79040242733950816</v>
      </c>
      <c r="O293" s="3">
        <v>0.61003735990037355</v>
      </c>
      <c r="P293" s="3">
        <v>0.65394747862369318</v>
      </c>
    </row>
    <row r="294" spans="1:16" x14ac:dyDescent="0.25">
      <c r="A294" s="11">
        <f t="shared" si="4"/>
        <v>293</v>
      </c>
      <c r="B294" s="12" t="s">
        <v>120</v>
      </c>
      <c r="C294" s="12" t="s">
        <v>89</v>
      </c>
      <c r="D294" s="3">
        <v>0.56372663746698315</v>
      </c>
      <c r="E294" s="13">
        <v>0.40024577992455923</v>
      </c>
      <c r="F294" s="3">
        <v>0.56372663746698315</v>
      </c>
      <c r="G294" s="3">
        <v>0.55011869336988861</v>
      </c>
      <c r="H294" s="3">
        <v>0.520873632750677</v>
      </c>
      <c r="I294" s="3">
        <v>0.51503534625259384</v>
      </c>
      <c r="J294" s="11">
        <v>0.54084425277823855</v>
      </c>
      <c r="K294" s="13">
        <v>0.4374199935141409</v>
      </c>
      <c r="L294" s="3">
        <v>0.48476183115645205</v>
      </c>
      <c r="M294" s="3">
        <v>0.45838163691166239</v>
      </c>
      <c r="N294" s="3">
        <v>0.77624294687533268</v>
      </c>
      <c r="O294" s="3">
        <v>0.6039103362391034</v>
      </c>
      <c r="P294" s="3">
        <v>0.67769554657103503</v>
      </c>
    </row>
    <row r="295" spans="1:16" x14ac:dyDescent="0.25">
      <c r="A295" s="11">
        <f t="shared" si="4"/>
        <v>294</v>
      </c>
      <c r="B295" s="12" t="s">
        <v>120</v>
      </c>
      <c r="C295" s="12" t="s">
        <v>90</v>
      </c>
      <c r="D295" s="3">
        <v>0.60675716339563346</v>
      </c>
      <c r="E295" s="13">
        <v>0.4374199935141409</v>
      </c>
      <c r="F295" s="3">
        <v>0.60675716339563346</v>
      </c>
      <c r="G295" s="3">
        <v>0.56372663746698315</v>
      </c>
      <c r="H295" s="3">
        <v>0.51503534625259384</v>
      </c>
      <c r="I295" s="3">
        <v>0.51848204551049837</v>
      </c>
      <c r="J295" s="11">
        <v>0.59047934980925532</v>
      </c>
      <c r="K295" s="13">
        <v>0.5026882179248664</v>
      </c>
      <c r="L295" s="3">
        <v>0.53940283896231034</v>
      </c>
      <c r="M295" s="3">
        <v>0.48476183115645205</v>
      </c>
      <c r="N295" s="3">
        <v>0.75010646225912914</v>
      </c>
      <c r="O295" s="3">
        <v>0.59698630136986297</v>
      </c>
      <c r="P295" s="3">
        <v>0.66842550081089125</v>
      </c>
    </row>
    <row r="296" spans="1:16" x14ac:dyDescent="0.25">
      <c r="A296" s="11">
        <f t="shared" si="4"/>
        <v>295</v>
      </c>
      <c r="B296" s="12" t="s">
        <v>120</v>
      </c>
      <c r="C296" s="12" t="s">
        <v>91</v>
      </c>
      <c r="D296" s="3">
        <v>0.68619813434083388</v>
      </c>
      <c r="E296" s="13">
        <v>0.5026882179248664</v>
      </c>
      <c r="F296" s="3">
        <v>0.68619813434083388</v>
      </c>
      <c r="G296" s="3">
        <v>0.60675716339563346</v>
      </c>
      <c r="H296" s="3">
        <v>0.51848204551049837</v>
      </c>
      <c r="I296" s="3">
        <v>0.55284352688777127</v>
      </c>
      <c r="J296" s="11">
        <v>0.68722010283629131</v>
      </c>
      <c r="K296" s="13">
        <v>0.52928024031814846</v>
      </c>
      <c r="L296" s="3">
        <v>0.58219336888476703</v>
      </c>
      <c r="M296" s="3">
        <v>0.53940283896231034</v>
      </c>
      <c r="N296" s="3">
        <v>0.73421697008410514</v>
      </c>
      <c r="O296" s="3">
        <v>0.58809464508094644</v>
      </c>
      <c r="P296" s="3">
        <v>0.66719964671037113</v>
      </c>
    </row>
    <row r="297" spans="1:16" x14ac:dyDescent="0.25">
      <c r="A297" s="11">
        <f t="shared" si="4"/>
        <v>296</v>
      </c>
      <c r="B297" s="12" t="s">
        <v>120</v>
      </c>
      <c r="C297" s="12" t="s">
        <v>92</v>
      </c>
      <c r="D297" s="3">
        <v>0.73335785215152627</v>
      </c>
      <c r="E297" s="13">
        <v>0.52928024031814846</v>
      </c>
      <c r="F297" s="3">
        <v>0.73335785215152627</v>
      </c>
      <c r="G297" s="3">
        <v>0.68619813434083388</v>
      </c>
      <c r="H297" s="3">
        <v>0.55284352688777127</v>
      </c>
      <c r="I297" s="3">
        <v>0.62694756093271897</v>
      </c>
      <c r="J297" s="11">
        <v>0.74618510532426607</v>
      </c>
      <c r="K297" s="13">
        <v>0.51496014610251073</v>
      </c>
      <c r="L297" s="3">
        <v>0.58407398820104595</v>
      </c>
      <c r="M297" s="3">
        <v>0.58219336888476703</v>
      </c>
      <c r="N297" s="3">
        <v>0.72061641648035768</v>
      </c>
      <c r="O297" s="3">
        <v>0.58418430884184314</v>
      </c>
      <c r="P297" s="3">
        <v>0.6614929532424223</v>
      </c>
    </row>
    <row r="298" spans="1:16" x14ac:dyDescent="0.25">
      <c r="A298" s="11">
        <f t="shared" si="4"/>
        <v>297</v>
      </c>
      <c r="B298" s="12" t="s">
        <v>120</v>
      </c>
      <c r="C298" s="12" t="s">
        <v>93</v>
      </c>
      <c r="D298" s="3">
        <v>0.7239626868166773</v>
      </c>
      <c r="E298" s="13">
        <v>0.51496014610251073</v>
      </c>
      <c r="F298" s="3">
        <v>0.7239626868166773</v>
      </c>
      <c r="G298" s="3">
        <v>0.73335785215152627</v>
      </c>
      <c r="H298" s="3">
        <v>0.62694756093271897</v>
      </c>
      <c r="I298" s="3">
        <v>0.68810888756022937</v>
      </c>
      <c r="J298" s="11">
        <v>0.75609553823187925</v>
      </c>
      <c r="K298" s="13">
        <v>0.50915700899486249</v>
      </c>
      <c r="L298" s="3">
        <v>0.57590746322487574</v>
      </c>
      <c r="M298" s="3">
        <v>0.58407398820104595</v>
      </c>
      <c r="N298" s="3">
        <v>0.71263174704567234</v>
      </c>
      <c r="O298" s="3">
        <v>0.57760896637608972</v>
      </c>
      <c r="P298" s="3">
        <v>0.65677227285532647</v>
      </c>
    </row>
    <row r="299" spans="1:16" x14ac:dyDescent="0.25">
      <c r="A299" s="11">
        <f t="shared" si="4"/>
        <v>298</v>
      </c>
      <c r="B299" s="12" t="s">
        <v>120</v>
      </c>
      <c r="C299" s="12" t="s">
        <v>94</v>
      </c>
      <c r="D299" s="3">
        <v>0.7143669129693403</v>
      </c>
      <c r="E299" s="13">
        <v>0.50915700899486249</v>
      </c>
      <c r="F299" s="3">
        <v>0.7143669129693403</v>
      </c>
      <c r="G299" s="3">
        <v>0.7239626868166773</v>
      </c>
      <c r="H299" s="3">
        <v>0.68810888756022937</v>
      </c>
      <c r="I299" s="3">
        <v>0.70822635669820277</v>
      </c>
      <c r="J299" s="11">
        <v>0.75638580195720684</v>
      </c>
      <c r="K299" s="13">
        <v>0.50468517981191008</v>
      </c>
      <c r="L299" s="3">
        <v>0.56923512893835171</v>
      </c>
      <c r="M299" s="3">
        <v>0.57590746322487574</v>
      </c>
      <c r="N299" s="3">
        <v>0.71742254870648359</v>
      </c>
      <c r="O299" s="3">
        <v>0.57402241594022418</v>
      </c>
      <c r="P299" s="3">
        <v>0.6493524292468994</v>
      </c>
    </row>
    <row r="300" spans="1:16" x14ac:dyDescent="0.25">
      <c r="A300" s="11">
        <f t="shared" si="4"/>
        <v>299</v>
      </c>
      <c r="B300" s="12" t="s">
        <v>120</v>
      </c>
      <c r="C300" s="12" t="s">
        <v>95</v>
      </c>
      <c r="D300" s="3">
        <v>0.7151693470192918</v>
      </c>
      <c r="E300" s="13">
        <v>0.50468517981191008</v>
      </c>
      <c r="F300" s="3">
        <v>0.7151693470192918</v>
      </c>
      <c r="G300" s="3">
        <v>0.7143669129693403</v>
      </c>
      <c r="H300" s="3">
        <v>0.70822635669820277</v>
      </c>
      <c r="I300" s="3">
        <v>0.72166144972391233</v>
      </c>
      <c r="J300" s="11">
        <v>0.75709072814728806</v>
      </c>
      <c r="K300" s="13">
        <v>0.49681680861595179</v>
      </c>
      <c r="L300" s="3">
        <v>0.55681788906922225</v>
      </c>
      <c r="M300" s="3">
        <v>0.56923512893835171</v>
      </c>
      <c r="N300" s="3">
        <v>0.76053976365378473</v>
      </c>
      <c r="O300" s="3">
        <v>0.59098381070983808</v>
      </c>
      <c r="P300" s="3">
        <v>0.65286248353472376</v>
      </c>
    </row>
    <row r="301" spans="1:16" x14ac:dyDescent="0.25">
      <c r="A301" s="11">
        <f t="shared" si="4"/>
        <v>300</v>
      </c>
      <c r="B301" s="12" t="s">
        <v>120</v>
      </c>
      <c r="C301" s="12" t="s">
        <v>96</v>
      </c>
      <c r="D301" s="3">
        <v>0.715453542411983</v>
      </c>
      <c r="E301" s="13">
        <v>0.49681680861595179</v>
      </c>
      <c r="F301" s="3">
        <v>0.715453542411983</v>
      </c>
      <c r="G301" s="3">
        <v>0.7151693470192918</v>
      </c>
      <c r="H301" s="3">
        <v>0.72166144972391233</v>
      </c>
      <c r="I301" s="3">
        <v>0.73400626033130523</v>
      </c>
      <c r="J301" s="11">
        <v>0.74626803781721673</v>
      </c>
      <c r="K301" s="13">
        <v>0.49038215364658894</v>
      </c>
      <c r="L301" s="3">
        <v>0.54561145889687512</v>
      </c>
      <c r="M301" s="3">
        <v>0.55681788906922225</v>
      </c>
      <c r="N301" s="3">
        <v>0.80762269775364637</v>
      </c>
      <c r="O301" s="3">
        <v>0.63215442092154417</v>
      </c>
      <c r="P301" s="3">
        <v>0.7044397237640575</v>
      </c>
    </row>
    <row r="302" spans="1:16" x14ac:dyDescent="0.25">
      <c r="A302" s="11">
        <f t="shared" si="4"/>
        <v>301</v>
      </c>
      <c r="B302" s="12" t="s">
        <v>120</v>
      </c>
      <c r="C302" s="12" t="s">
        <v>97</v>
      </c>
      <c r="D302" s="3">
        <v>0.70843224447490727</v>
      </c>
      <c r="E302" s="13">
        <v>0.49038215364658894</v>
      </c>
      <c r="F302" s="3">
        <v>0.70843224447490727</v>
      </c>
      <c r="G302" s="3">
        <v>0.715453542411983</v>
      </c>
      <c r="H302" s="3">
        <v>0.73400626033130523</v>
      </c>
      <c r="I302" s="3">
        <v>0.74146238525656805</v>
      </c>
      <c r="J302" s="11">
        <v>0.73515508376181793</v>
      </c>
      <c r="K302" s="13">
        <v>0.48782194609909713</v>
      </c>
      <c r="L302" s="3">
        <v>0.53651750521678643</v>
      </c>
      <c r="M302" s="3">
        <v>0.54561145889687512</v>
      </c>
      <c r="N302" s="3">
        <v>0.80709038645800069</v>
      </c>
      <c r="O302" s="3">
        <v>0.65285180572851809</v>
      </c>
      <c r="P302" s="3">
        <v>0.71437599457883172</v>
      </c>
    </row>
    <row r="303" spans="1:16" x14ac:dyDescent="0.25">
      <c r="A303" s="11">
        <f t="shared" si="4"/>
        <v>302</v>
      </c>
      <c r="B303" s="12" t="s">
        <v>120</v>
      </c>
      <c r="C303" s="12" t="s">
        <v>98</v>
      </c>
      <c r="D303" s="3">
        <v>0.70363435755123871</v>
      </c>
      <c r="E303" s="13">
        <v>0.48782194609909713</v>
      </c>
      <c r="F303" s="3">
        <v>0.70363435755123871</v>
      </c>
      <c r="G303" s="3">
        <v>0.70843224447490727</v>
      </c>
      <c r="H303" s="3">
        <v>0.74146238525656805</v>
      </c>
      <c r="I303" s="3">
        <v>0.73302148911476106</v>
      </c>
      <c r="J303" s="11">
        <v>0.73005473544534749</v>
      </c>
      <c r="K303" s="13">
        <v>0.48411817918039224</v>
      </c>
      <c r="L303" s="3">
        <v>0.52773269443800397</v>
      </c>
      <c r="M303" s="3">
        <v>0.53651750521678643</v>
      </c>
      <c r="N303" s="3">
        <v>0.79426168423293941</v>
      </c>
      <c r="O303" s="3">
        <v>0.64443337484433372</v>
      </c>
      <c r="P303" s="3">
        <v>0.69611000708102067</v>
      </c>
    </row>
    <row r="304" spans="1:16" x14ac:dyDescent="0.25">
      <c r="A304" s="11">
        <f t="shared" si="4"/>
        <v>303</v>
      </c>
      <c r="B304" s="12" t="s">
        <v>120</v>
      </c>
      <c r="C304" s="12" t="s">
        <v>99</v>
      </c>
      <c r="D304" s="3">
        <v>0.69958875254939989</v>
      </c>
      <c r="E304" s="13">
        <v>0.48411817918039224</v>
      </c>
      <c r="F304" s="3">
        <v>0.69958875254939989</v>
      </c>
      <c r="G304" s="3">
        <v>0.70363435755123871</v>
      </c>
      <c r="H304" s="3">
        <v>0.73302148911476106</v>
      </c>
      <c r="I304" s="3">
        <v>0.72528400098477119</v>
      </c>
      <c r="J304" s="11">
        <v>0.72756676065682535</v>
      </c>
      <c r="K304" s="13">
        <v>0.48254791855126389</v>
      </c>
      <c r="L304" s="3">
        <v>0.52075121725017393</v>
      </c>
      <c r="M304" s="3">
        <v>0.52773269443800397</v>
      </c>
      <c r="N304" s="3">
        <v>0.76791227509847759</v>
      </c>
      <c r="O304" s="3">
        <v>0.62782067247820672</v>
      </c>
      <c r="P304" s="3">
        <v>0.67078584100443894</v>
      </c>
    </row>
    <row r="305" spans="1:16" x14ac:dyDescent="0.25">
      <c r="A305" s="11">
        <f t="shared" si="4"/>
        <v>304</v>
      </c>
      <c r="B305" s="12" t="s">
        <v>120</v>
      </c>
      <c r="C305" s="12" t="s">
        <v>100</v>
      </c>
      <c r="D305" s="3">
        <v>0.70243070647631145</v>
      </c>
      <c r="E305" s="13">
        <v>0.48254791855126389</v>
      </c>
      <c r="F305" s="3">
        <v>0.70243070647631145</v>
      </c>
      <c r="G305" s="3">
        <v>0.69958875254939989</v>
      </c>
      <c r="H305" s="3">
        <v>0.72528400098477119</v>
      </c>
      <c r="I305" s="3">
        <v>0.7264446242042697</v>
      </c>
      <c r="J305" s="11">
        <v>0.73693813236025874</v>
      </c>
      <c r="K305" s="13">
        <v>0.48282100735632971</v>
      </c>
      <c r="L305" s="3">
        <v>0.52191050313007192</v>
      </c>
      <c r="M305" s="3">
        <v>0.52075121725017393</v>
      </c>
      <c r="N305" s="3">
        <v>0.72359735973597361</v>
      </c>
      <c r="O305" s="3">
        <v>0.59673723536737233</v>
      </c>
      <c r="P305" s="3">
        <v>0.63230468184898392</v>
      </c>
    </row>
    <row r="306" spans="1:16" x14ac:dyDescent="0.25">
      <c r="A306" s="11">
        <f t="shared" si="4"/>
        <v>305</v>
      </c>
      <c r="B306" s="12" t="s">
        <v>120</v>
      </c>
      <c r="C306" s="12" t="s">
        <v>101</v>
      </c>
      <c r="D306" s="3">
        <v>0.72548396803637705</v>
      </c>
      <c r="E306" s="13">
        <v>0.48282100735632971</v>
      </c>
      <c r="F306" s="3">
        <v>0.72548396803637705</v>
      </c>
      <c r="G306" s="3">
        <v>0.70243070647631145</v>
      </c>
      <c r="H306" s="3">
        <v>0.7264446242042697</v>
      </c>
      <c r="I306" s="3">
        <v>0.73274012591003412</v>
      </c>
      <c r="J306" s="11">
        <v>0.78014596118759327</v>
      </c>
      <c r="K306" s="13">
        <v>0.49603167830138761</v>
      </c>
      <c r="L306" s="3">
        <v>0.5422366488909498</v>
      </c>
      <c r="M306" s="3">
        <v>0.52191050313007192</v>
      </c>
      <c r="N306" s="3">
        <v>0.66315341211540513</v>
      </c>
      <c r="O306" s="3">
        <v>0.55270236612702361</v>
      </c>
      <c r="P306" s="3">
        <v>0.57297258198375178</v>
      </c>
    </row>
    <row r="307" spans="1:16" x14ac:dyDescent="0.25">
      <c r="A307" s="11">
        <f t="shared" si="4"/>
        <v>306</v>
      </c>
      <c r="B307" s="12" t="s">
        <v>120</v>
      </c>
      <c r="C307" s="12" t="s">
        <v>102</v>
      </c>
      <c r="D307" s="3">
        <v>0.78608445618375744</v>
      </c>
      <c r="E307" s="13">
        <v>0.49603167830138761</v>
      </c>
      <c r="F307" s="3">
        <v>0.78608445618375744</v>
      </c>
      <c r="G307" s="3">
        <v>0.72548396803637705</v>
      </c>
      <c r="H307" s="3">
        <v>0.73274012591003412</v>
      </c>
      <c r="I307" s="3">
        <v>0.75827383673900051</v>
      </c>
      <c r="J307" s="11">
        <v>0.84338198706253109</v>
      </c>
      <c r="K307" s="13">
        <v>0.53079929679632698</v>
      </c>
      <c r="L307" s="3">
        <v>0.57212046268387562</v>
      </c>
      <c r="M307" s="3">
        <v>0.5422366488909498</v>
      </c>
      <c r="N307" s="3">
        <v>0.61170552539124878</v>
      </c>
      <c r="O307" s="3">
        <v>0.51317559153175596</v>
      </c>
      <c r="P307" s="3">
        <v>0.52387750595795546</v>
      </c>
    </row>
    <row r="308" spans="1:16" x14ac:dyDescent="0.25">
      <c r="A308" s="11">
        <f t="shared" si="4"/>
        <v>307</v>
      </c>
      <c r="B308" s="12" t="s">
        <v>120</v>
      </c>
      <c r="C308" s="12" t="s">
        <v>103</v>
      </c>
      <c r="D308" s="3">
        <v>0.80440670032431705</v>
      </c>
      <c r="E308" s="13">
        <v>0.53079929679632698</v>
      </c>
      <c r="F308" s="3">
        <v>0.80440670032431705</v>
      </c>
      <c r="G308" s="3">
        <v>0.78608445618375744</v>
      </c>
      <c r="H308" s="3">
        <v>0.75827383673900051</v>
      </c>
      <c r="I308" s="3">
        <v>0.82140470579959901</v>
      </c>
      <c r="J308" s="11">
        <v>0.85457787361088078</v>
      </c>
      <c r="K308" s="13">
        <v>0.52745395893427094</v>
      </c>
      <c r="L308" s="3">
        <v>0.57361465337352191</v>
      </c>
      <c r="M308" s="3">
        <v>0.57212046268387562</v>
      </c>
      <c r="N308" s="3">
        <v>0.58381241349941448</v>
      </c>
      <c r="O308" s="3">
        <v>0.4939975093399751</v>
      </c>
      <c r="P308" s="3">
        <v>0.48829347404006496</v>
      </c>
    </row>
    <row r="309" spans="1:16" x14ac:dyDescent="0.25">
      <c r="A309" s="11">
        <f t="shared" si="4"/>
        <v>308</v>
      </c>
      <c r="B309" s="12" t="s">
        <v>120</v>
      </c>
      <c r="C309" s="12" t="s">
        <v>104</v>
      </c>
      <c r="D309" s="3">
        <v>0.80076231234745399</v>
      </c>
      <c r="E309" s="13">
        <v>0.52745395893427094</v>
      </c>
      <c r="F309" s="3">
        <v>0.80076231234745399</v>
      </c>
      <c r="G309" s="3">
        <v>0.80440670032431705</v>
      </c>
      <c r="H309" s="3">
        <v>0.82140470579959901</v>
      </c>
      <c r="I309" s="3">
        <v>0.82819259311363558</v>
      </c>
      <c r="J309" s="11">
        <v>0.84371371703433407</v>
      </c>
      <c r="K309" s="13">
        <v>0.51673522333543842</v>
      </c>
      <c r="L309" s="3">
        <v>0.57067779581111366</v>
      </c>
      <c r="M309" s="3">
        <v>0.57361465337352191</v>
      </c>
      <c r="N309" s="3">
        <v>0.56877461939742358</v>
      </c>
      <c r="O309" s="3">
        <v>0.48368617683686177</v>
      </c>
      <c r="P309" s="3">
        <v>0.4699818025385078</v>
      </c>
    </row>
    <row r="310" spans="1:16" x14ac:dyDescent="0.25">
      <c r="A310" s="11">
        <f t="shared" si="4"/>
        <v>309</v>
      </c>
      <c r="B310" s="12" t="s">
        <v>120</v>
      </c>
      <c r="C310" s="12" t="s">
        <v>105</v>
      </c>
      <c r="D310" s="3">
        <v>0.78937777926376673</v>
      </c>
      <c r="E310" s="13">
        <v>0.51673522333543842</v>
      </c>
      <c r="F310" s="3">
        <v>0.78937777926376673</v>
      </c>
      <c r="G310" s="3">
        <v>0.80076231234745399</v>
      </c>
      <c r="H310" s="3">
        <v>0.82819259311363558</v>
      </c>
      <c r="I310" s="3">
        <v>0.81169767523652092</v>
      </c>
      <c r="J310" s="11">
        <v>0.82099021396583183</v>
      </c>
      <c r="K310" s="13">
        <v>0.49430780521940981</v>
      </c>
      <c r="L310" s="3">
        <v>0.55364917433083438</v>
      </c>
      <c r="M310" s="3">
        <v>0.57067779581111366</v>
      </c>
      <c r="N310" s="3">
        <v>0.56624614074310653</v>
      </c>
      <c r="O310" s="3">
        <v>0.47925280199252801</v>
      </c>
      <c r="P310" s="3">
        <v>0.46030821474527372</v>
      </c>
    </row>
    <row r="311" spans="1:16" x14ac:dyDescent="0.25">
      <c r="A311" s="11">
        <f t="shared" si="4"/>
        <v>310</v>
      </c>
      <c r="B311" s="12" t="s">
        <v>120</v>
      </c>
      <c r="C311" s="12" t="s">
        <v>106</v>
      </c>
      <c r="D311" s="3">
        <v>0.76309806412785453</v>
      </c>
      <c r="E311" s="13">
        <v>0.49430780521940981</v>
      </c>
      <c r="F311" s="3">
        <v>0.76309806412785453</v>
      </c>
      <c r="G311" s="3">
        <v>0.78937777926376673</v>
      </c>
      <c r="H311" s="3">
        <v>0.81169767523652092</v>
      </c>
      <c r="I311" s="3">
        <v>0.79154503569795664</v>
      </c>
      <c r="J311" s="11">
        <v>0.77550174158235197</v>
      </c>
      <c r="K311" s="13">
        <v>0.45607537251019814</v>
      </c>
      <c r="L311" s="3">
        <v>0.52304402710152764</v>
      </c>
      <c r="M311" s="3">
        <v>0.55364917433083438</v>
      </c>
      <c r="N311" s="3">
        <v>0.57305972532737148</v>
      </c>
      <c r="O311" s="3">
        <v>0.48171855541718556</v>
      </c>
      <c r="P311" s="3">
        <v>0.45807731256233974</v>
      </c>
    </row>
    <row r="312" spans="1:16" x14ac:dyDescent="0.25">
      <c r="A312" s="11">
        <f t="shared" si="4"/>
        <v>311</v>
      </c>
      <c r="B312" s="12" t="s">
        <v>120</v>
      </c>
      <c r="C312" s="12" t="s">
        <v>107</v>
      </c>
      <c r="D312" s="3">
        <v>0.71542010765990172</v>
      </c>
      <c r="E312" s="13">
        <v>0.45607537251019814</v>
      </c>
      <c r="F312" s="3">
        <v>0.71542010765990172</v>
      </c>
      <c r="G312" s="3">
        <v>0.76309806412785453</v>
      </c>
      <c r="H312" s="3">
        <v>0.79154503569795664</v>
      </c>
      <c r="I312" s="3">
        <v>0.75387753666514257</v>
      </c>
      <c r="J312" s="11">
        <v>0.71234864820036492</v>
      </c>
      <c r="K312" s="13">
        <v>0.41634095137312466</v>
      </c>
      <c r="L312" s="3">
        <v>0.48651364093052013</v>
      </c>
      <c r="M312" s="3">
        <v>0.52304402710152764</v>
      </c>
      <c r="N312" s="3">
        <v>0.59805174065793676</v>
      </c>
      <c r="O312" s="3">
        <v>0.49740971357409713</v>
      </c>
      <c r="P312" s="3">
        <v>0.46644890624881036</v>
      </c>
    </row>
    <row r="313" spans="1:16" x14ac:dyDescent="0.25">
      <c r="A313" s="11">
        <f t="shared" si="4"/>
        <v>312</v>
      </c>
      <c r="B313" s="12" t="s">
        <v>121</v>
      </c>
      <c r="C313" s="12" t="s">
        <v>109</v>
      </c>
      <c r="D313" s="3">
        <v>0.66747467317529841</v>
      </c>
      <c r="E313" s="13">
        <v>0.41634095137312466</v>
      </c>
      <c r="F313" s="3">
        <v>0.66747467317529841</v>
      </c>
      <c r="G313" s="3">
        <v>0.71542010765990172</v>
      </c>
      <c r="H313" s="3">
        <v>0.75387753666514257</v>
      </c>
      <c r="I313" s="3">
        <v>0.70069989097175822</v>
      </c>
      <c r="J313" s="11">
        <v>0.65761320285287772</v>
      </c>
      <c r="K313" s="13">
        <v>0.3909436925020055</v>
      </c>
      <c r="L313" s="3">
        <v>0.46402349486049926</v>
      </c>
      <c r="M313" s="3">
        <v>0.48651364093052013</v>
      </c>
      <c r="N313" s="3">
        <v>0.66661343553710206</v>
      </c>
      <c r="O313" s="3">
        <v>0.53686176836861765</v>
      </c>
      <c r="P313" s="3">
        <v>0.50295423224224711</v>
      </c>
    </row>
    <row r="314" spans="1:16" x14ac:dyDescent="0.25">
      <c r="A314" s="11">
        <f t="shared" si="4"/>
        <v>313</v>
      </c>
      <c r="B314" s="12" t="s">
        <v>121</v>
      </c>
      <c r="C314" s="12" t="s">
        <v>85</v>
      </c>
      <c r="D314" s="3">
        <v>0.63628004948343309</v>
      </c>
      <c r="E314" s="13">
        <v>0.3909436925020055</v>
      </c>
      <c r="F314" s="3">
        <v>0.63628004948343309</v>
      </c>
      <c r="G314" s="3">
        <v>0.66747467317529841</v>
      </c>
      <c r="H314" s="3">
        <v>0.70069989097175822</v>
      </c>
      <c r="I314" s="3">
        <v>0.64597474765237572</v>
      </c>
      <c r="J314" s="11">
        <v>0.62286448830651853</v>
      </c>
      <c r="K314" s="13">
        <v>0.37933741828670908</v>
      </c>
      <c r="L314" s="3">
        <v>0.45402787438493442</v>
      </c>
      <c r="M314" s="3">
        <v>0.46402349486049926</v>
      </c>
      <c r="N314" s="3">
        <v>0.75681358458426484</v>
      </c>
      <c r="O314" s="3">
        <v>0.5945454545454546</v>
      </c>
      <c r="P314" s="3">
        <v>0.5792084484950929</v>
      </c>
    </row>
    <row r="315" spans="1:16" x14ac:dyDescent="0.25">
      <c r="A315" s="11">
        <f t="shared" si="4"/>
        <v>314</v>
      </c>
      <c r="B315" s="12" t="s">
        <v>121</v>
      </c>
      <c r="C315" s="12" t="s">
        <v>86</v>
      </c>
      <c r="D315" s="3">
        <v>0.62447758199872949</v>
      </c>
      <c r="E315" s="13">
        <v>0.37933741828670908</v>
      </c>
      <c r="F315" s="3">
        <v>0.62447758199872949</v>
      </c>
      <c r="G315" s="3">
        <v>0.63628004948343309</v>
      </c>
      <c r="H315" s="3">
        <v>0.64597474765237572</v>
      </c>
      <c r="I315" s="3">
        <v>0.61108571026623992</v>
      </c>
      <c r="J315" s="11">
        <v>0.61025874937800628</v>
      </c>
      <c r="K315" s="13">
        <v>0.37577019577053711</v>
      </c>
      <c r="L315" s="3">
        <v>0.44869515933740373</v>
      </c>
      <c r="M315" s="3">
        <v>0.45402787438493442</v>
      </c>
      <c r="N315" s="3">
        <v>0.80198019801980203</v>
      </c>
      <c r="O315" s="3">
        <v>0.62550435865504361</v>
      </c>
      <c r="P315" s="3">
        <v>0.62729466943816281</v>
      </c>
    </row>
    <row r="316" spans="1:16" x14ac:dyDescent="0.25">
      <c r="A316" s="11">
        <f t="shared" si="4"/>
        <v>315</v>
      </c>
      <c r="B316" s="12" t="s">
        <v>121</v>
      </c>
      <c r="C316" s="12" t="s">
        <v>87</v>
      </c>
      <c r="D316" s="3">
        <v>0.62277240964258251</v>
      </c>
      <c r="E316" s="13">
        <v>0.37577019577053711</v>
      </c>
      <c r="F316" s="3">
        <v>0.62277240964258251</v>
      </c>
      <c r="G316" s="3">
        <v>0.62447758199872949</v>
      </c>
      <c r="H316" s="3">
        <v>0.61108571026623992</v>
      </c>
      <c r="I316" s="3">
        <v>0.58970210670699541</v>
      </c>
      <c r="J316" s="11">
        <v>0.61079781058218607</v>
      </c>
      <c r="K316" s="13">
        <v>0.37643584973288502</v>
      </c>
      <c r="L316" s="3">
        <v>0.45006054048483912</v>
      </c>
      <c r="M316" s="3">
        <v>0.44869515933740373</v>
      </c>
      <c r="N316" s="3">
        <v>0.79098796976471841</v>
      </c>
      <c r="O316" s="3">
        <v>0.61589041095890407</v>
      </c>
      <c r="P316" s="3">
        <v>0.64374091078675477</v>
      </c>
    </row>
    <row r="317" spans="1:16" x14ac:dyDescent="0.25">
      <c r="A317" s="11">
        <f t="shared" si="4"/>
        <v>316</v>
      </c>
      <c r="B317" s="12" t="s">
        <v>121</v>
      </c>
      <c r="C317" s="12" t="s">
        <v>88</v>
      </c>
      <c r="D317" s="3">
        <v>0.62663412350797421</v>
      </c>
      <c r="E317" s="13">
        <v>0.37643584973288502</v>
      </c>
      <c r="F317" s="3">
        <v>0.62663412350797421</v>
      </c>
      <c r="G317" s="3">
        <v>0.62277240964258251</v>
      </c>
      <c r="H317" s="3">
        <v>0.58970210670699541</v>
      </c>
      <c r="I317" s="3">
        <v>0.58090950655927975</v>
      </c>
      <c r="J317" s="11">
        <v>0.61415657654669098</v>
      </c>
      <c r="K317" s="13">
        <v>0.3859256857089215</v>
      </c>
      <c r="L317" s="3">
        <v>0.45851044645387329</v>
      </c>
      <c r="M317" s="3">
        <v>0.45006054048483912</v>
      </c>
      <c r="N317" s="3">
        <v>0.77435324177579046</v>
      </c>
      <c r="O317" s="3">
        <v>0.61250311332503116</v>
      </c>
      <c r="P317" s="3">
        <v>0.65939529607041436</v>
      </c>
    </row>
    <row r="318" spans="1:16" x14ac:dyDescent="0.25">
      <c r="A318" s="11">
        <f t="shared" si="4"/>
        <v>317</v>
      </c>
      <c r="B318" s="12" t="s">
        <v>121</v>
      </c>
      <c r="C318" s="12" t="s">
        <v>89</v>
      </c>
      <c r="D318" s="3">
        <v>0.64101106690293896</v>
      </c>
      <c r="E318" s="13">
        <v>0.3859256857089215</v>
      </c>
      <c r="F318" s="3">
        <v>0.64101106690293896</v>
      </c>
      <c r="G318" s="3">
        <v>0.62663412350797421</v>
      </c>
      <c r="H318" s="3">
        <v>0.58090950655927975</v>
      </c>
      <c r="I318" s="3">
        <v>0.57925649773150911</v>
      </c>
      <c r="J318" s="11">
        <v>0.63119920384806771</v>
      </c>
      <c r="K318" s="13">
        <v>0.42152963866937482</v>
      </c>
      <c r="L318" s="3">
        <v>0.48574078367725482</v>
      </c>
      <c r="M318" s="3">
        <v>0.45851044645387329</v>
      </c>
      <c r="N318" s="3">
        <v>0.76136484616203559</v>
      </c>
      <c r="O318" s="3">
        <v>0.60889165628891662</v>
      </c>
      <c r="P318" s="3">
        <v>0.67583011641806967</v>
      </c>
    </row>
    <row r="319" spans="1:16" x14ac:dyDescent="0.25">
      <c r="A319" s="11">
        <f t="shared" si="4"/>
        <v>318</v>
      </c>
      <c r="B319" s="12" t="s">
        <v>121</v>
      </c>
      <c r="C319" s="12" t="s">
        <v>90</v>
      </c>
      <c r="D319" s="3">
        <v>0.68987595706977833</v>
      </c>
      <c r="E319" s="13">
        <v>0.42152963866937482</v>
      </c>
      <c r="F319" s="3">
        <v>0.68987595706977833</v>
      </c>
      <c r="G319" s="3">
        <v>0.64101106690293896</v>
      </c>
      <c r="H319" s="3">
        <v>0.57925649773150911</v>
      </c>
      <c r="I319" s="3">
        <v>0.58836563148454257</v>
      </c>
      <c r="J319" s="11">
        <v>0.68232708575219769</v>
      </c>
      <c r="K319" s="13">
        <v>0.49074058270323778</v>
      </c>
      <c r="L319" s="3">
        <v>0.53218950459850067</v>
      </c>
      <c r="M319" s="3">
        <v>0.48574078367725482</v>
      </c>
      <c r="N319" s="3">
        <v>0.74496965825614825</v>
      </c>
      <c r="O319" s="3">
        <v>0.6023412204234122</v>
      </c>
      <c r="P319" s="3">
        <v>0.68607856125844191</v>
      </c>
    </row>
    <row r="320" spans="1:16" x14ac:dyDescent="0.25">
      <c r="A320" s="11">
        <f t="shared" si="4"/>
        <v>319</v>
      </c>
      <c r="B320" s="12" t="s">
        <v>121</v>
      </c>
      <c r="C320" s="12" t="s">
        <v>91</v>
      </c>
      <c r="D320" s="3">
        <v>0.76958440603162925</v>
      </c>
      <c r="E320" s="13">
        <v>0.49074058270323778</v>
      </c>
      <c r="F320" s="3">
        <v>0.76958440603162925</v>
      </c>
      <c r="G320" s="3">
        <v>0.68987595706977833</v>
      </c>
      <c r="H320" s="3">
        <v>0.58836563148454257</v>
      </c>
      <c r="I320" s="3">
        <v>0.62300847606654242</v>
      </c>
      <c r="J320" s="11">
        <v>0.78072648863824845</v>
      </c>
      <c r="K320" s="13">
        <v>0.51769103415316864</v>
      </c>
      <c r="L320" s="3">
        <v>0.57343432001442662</v>
      </c>
      <c r="M320" s="3">
        <v>0.53218950459850067</v>
      </c>
      <c r="N320" s="3">
        <v>0.73538805493452575</v>
      </c>
      <c r="O320" s="3">
        <v>0.5954420921544209</v>
      </c>
      <c r="P320" s="3">
        <v>0.68801632441733862</v>
      </c>
    </row>
    <row r="321" spans="1:16" x14ac:dyDescent="0.25">
      <c r="A321" s="11">
        <f t="shared" si="4"/>
        <v>320</v>
      </c>
      <c r="B321" s="12" t="s">
        <v>121</v>
      </c>
      <c r="C321" s="12" t="s">
        <v>92</v>
      </c>
      <c r="D321" s="3">
        <v>0.81694473235480958</v>
      </c>
      <c r="E321" s="13">
        <v>0.51769103415316864</v>
      </c>
      <c r="F321" s="3">
        <v>0.81694473235480958</v>
      </c>
      <c r="G321" s="3">
        <v>0.76958440603162925</v>
      </c>
      <c r="H321" s="3">
        <v>0.62300847606654242</v>
      </c>
      <c r="I321" s="3">
        <v>0.70027784616466782</v>
      </c>
      <c r="J321" s="11">
        <v>0.83890363244319122</v>
      </c>
      <c r="K321" s="13">
        <v>0.50640905289388793</v>
      </c>
      <c r="L321" s="3">
        <v>0.57080660535332461</v>
      </c>
      <c r="M321" s="3">
        <v>0.57343432001442662</v>
      </c>
      <c r="N321" s="3">
        <v>0.73046417544980302</v>
      </c>
      <c r="O321" s="3">
        <v>0.5904856787048568</v>
      </c>
      <c r="P321" s="3">
        <v>0.69036905061026221</v>
      </c>
    </row>
    <row r="322" spans="1:16" x14ac:dyDescent="0.25">
      <c r="A322" s="11">
        <f t="shared" si="4"/>
        <v>321</v>
      </c>
      <c r="B322" s="12" t="s">
        <v>121</v>
      </c>
      <c r="C322" s="12" t="s">
        <v>93</v>
      </c>
      <c r="D322" s="3">
        <v>0.80990671704169315</v>
      </c>
      <c r="E322" s="13">
        <v>0.50640905289388793</v>
      </c>
      <c r="F322" s="3">
        <v>0.80990671704169315</v>
      </c>
      <c r="G322" s="3">
        <v>0.81694473235480958</v>
      </c>
      <c r="H322" s="3">
        <v>0.70027784616466782</v>
      </c>
      <c r="I322" s="3">
        <v>0.76157985439454157</v>
      </c>
      <c r="J322" s="11">
        <v>0.84454304196384145</v>
      </c>
      <c r="K322" s="13">
        <v>0.50618716823977195</v>
      </c>
      <c r="L322" s="3">
        <v>0.56459798541875983</v>
      </c>
      <c r="M322" s="3">
        <v>0.57080660535332461</v>
      </c>
      <c r="N322" s="3">
        <v>0.73152879804109439</v>
      </c>
      <c r="O322" s="3">
        <v>0.58490660024906604</v>
      </c>
      <c r="P322" s="3">
        <v>0.68419409610391579</v>
      </c>
    </row>
    <row r="323" spans="1:16" x14ac:dyDescent="0.25">
      <c r="A323" s="11">
        <f t="shared" si="4"/>
        <v>322</v>
      </c>
      <c r="B323" s="12" t="s">
        <v>121</v>
      </c>
      <c r="C323" s="12" t="s">
        <v>94</v>
      </c>
      <c r="D323" s="3">
        <v>0.80174863753385273</v>
      </c>
      <c r="E323" s="13">
        <v>0.50618716823977195</v>
      </c>
      <c r="F323" s="3">
        <v>0.80174863753385273</v>
      </c>
      <c r="G323" s="3">
        <v>0.80990671704169315</v>
      </c>
      <c r="H323" s="3">
        <v>0.76157985439454157</v>
      </c>
      <c r="I323" s="3">
        <v>0.78306896915555868</v>
      </c>
      <c r="J323" s="11">
        <v>0.84922872781555814</v>
      </c>
      <c r="K323" s="13">
        <v>0.50453156735906057</v>
      </c>
      <c r="L323" s="3">
        <v>0.55844088930107938</v>
      </c>
      <c r="M323" s="3">
        <v>0.56459798541875983</v>
      </c>
      <c r="N323" s="3">
        <v>0.73836899819014157</v>
      </c>
      <c r="O323" s="3">
        <v>0.58356164383561648</v>
      </c>
      <c r="P323" s="3">
        <v>0.67578823941463573</v>
      </c>
    </row>
    <row r="324" spans="1:16" x14ac:dyDescent="0.25">
      <c r="A324" s="11">
        <f t="shared" ref="A324:A387" si="5">A323+1</f>
        <v>323</v>
      </c>
      <c r="B324" s="12" t="s">
        <v>121</v>
      </c>
      <c r="C324" s="12" t="s">
        <v>95</v>
      </c>
      <c r="D324" s="3">
        <v>0.79300544986458921</v>
      </c>
      <c r="E324" s="13">
        <v>0.50453156735906057</v>
      </c>
      <c r="F324" s="3">
        <v>0.79300544986458921</v>
      </c>
      <c r="G324" s="3">
        <v>0.80174863753385273</v>
      </c>
      <c r="H324" s="3">
        <v>0.78306896915555868</v>
      </c>
      <c r="I324" s="3">
        <v>0.7966447437836317</v>
      </c>
      <c r="J324" s="11">
        <v>0.84976778901973793</v>
      </c>
      <c r="K324" s="13">
        <v>0.49946235641502673</v>
      </c>
      <c r="L324" s="3">
        <v>0.54996522142360305</v>
      </c>
      <c r="M324" s="3">
        <v>0.55844088930107938</v>
      </c>
      <c r="N324" s="3">
        <v>0.773368465878846</v>
      </c>
      <c r="O324" s="3">
        <v>0.60159402241594018</v>
      </c>
      <c r="P324" s="3">
        <v>0.67383524825449048</v>
      </c>
    </row>
    <row r="325" spans="1:16" x14ac:dyDescent="0.25">
      <c r="A325" s="11">
        <f t="shared" si="5"/>
        <v>324</v>
      </c>
      <c r="B325" s="12" t="s">
        <v>121</v>
      </c>
      <c r="C325" s="12" t="s">
        <v>96</v>
      </c>
      <c r="D325" s="3">
        <v>0.78379417566618748</v>
      </c>
      <c r="E325" s="13">
        <v>0.49946235641502673</v>
      </c>
      <c r="F325" s="3">
        <v>0.78379417566618748</v>
      </c>
      <c r="G325" s="3">
        <v>0.79300544986458921</v>
      </c>
      <c r="H325" s="3">
        <v>0.7966447437836317</v>
      </c>
      <c r="I325" s="3">
        <v>0.79755917419899414</v>
      </c>
      <c r="J325" s="11">
        <v>0.84620169182285621</v>
      </c>
      <c r="K325" s="13">
        <v>0.49371042345832833</v>
      </c>
      <c r="L325" s="3">
        <v>0.53713579101939868</v>
      </c>
      <c r="M325" s="3">
        <v>0.54996522142360305</v>
      </c>
      <c r="N325" s="3">
        <v>0.81448951346747578</v>
      </c>
      <c r="O325" s="3">
        <v>0.64211706102117061</v>
      </c>
      <c r="P325" s="3">
        <v>0.72353563732992243</v>
      </c>
    </row>
    <row r="326" spans="1:16" x14ac:dyDescent="0.25">
      <c r="A326" s="11">
        <f t="shared" si="5"/>
        <v>325</v>
      </c>
      <c r="B326" s="12" t="s">
        <v>121</v>
      </c>
      <c r="C326" s="12" t="s">
        <v>97</v>
      </c>
      <c r="D326" s="3">
        <v>0.78244006820689427</v>
      </c>
      <c r="E326" s="13">
        <v>0.49371042345832833</v>
      </c>
      <c r="F326" s="3">
        <v>0.78244006820689427</v>
      </c>
      <c r="G326" s="3">
        <v>0.78379417566618748</v>
      </c>
      <c r="H326" s="3">
        <v>0.79755917419899414</v>
      </c>
      <c r="I326" s="3">
        <v>0.79337389652868151</v>
      </c>
      <c r="J326" s="11">
        <v>0.83786697628130702</v>
      </c>
      <c r="K326" s="13">
        <v>0.49159398521906844</v>
      </c>
      <c r="L326" s="3">
        <v>0.52966483757116722</v>
      </c>
      <c r="M326" s="3">
        <v>0.53713579101939868</v>
      </c>
      <c r="N326" s="3">
        <v>0.81270627062706269</v>
      </c>
      <c r="O326" s="3">
        <v>0.66097135740971358</v>
      </c>
      <c r="P326" s="3">
        <v>0.73400108118808871</v>
      </c>
    </row>
    <row r="327" spans="1:16" x14ac:dyDescent="0.25">
      <c r="A327" s="11">
        <f t="shared" si="5"/>
        <v>326</v>
      </c>
      <c r="B327" s="12" t="s">
        <v>121</v>
      </c>
      <c r="C327" s="12" t="s">
        <v>98</v>
      </c>
      <c r="D327" s="3">
        <v>0.77859507171754316</v>
      </c>
      <c r="E327" s="13">
        <v>0.49159398521906844</v>
      </c>
      <c r="F327" s="3">
        <v>0.77859507171754316</v>
      </c>
      <c r="G327" s="3">
        <v>0.78244006820689427</v>
      </c>
      <c r="H327" s="3">
        <v>0.79337389652868151</v>
      </c>
      <c r="I327" s="3">
        <v>0.78750043963000738</v>
      </c>
      <c r="J327" s="11">
        <v>0.8319373030353292</v>
      </c>
      <c r="K327" s="13">
        <v>0.48794142245131339</v>
      </c>
      <c r="L327" s="3">
        <v>0.5229152175593168</v>
      </c>
      <c r="M327" s="3">
        <v>0.52966483757116722</v>
      </c>
      <c r="N327" s="3">
        <v>0.79591184924944103</v>
      </c>
      <c r="O327" s="3">
        <v>0.65008717310087172</v>
      </c>
      <c r="P327" s="3">
        <v>0.70734446500224613</v>
      </c>
    </row>
    <row r="328" spans="1:16" x14ac:dyDescent="0.25">
      <c r="A328" s="11">
        <f t="shared" si="5"/>
        <v>327</v>
      </c>
      <c r="B328" s="12" t="s">
        <v>121</v>
      </c>
      <c r="C328" s="12" t="s">
        <v>99</v>
      </c>
      <c r="D328" s="3">
        <v>0.77197499080544318</v>
      </c>
      <c r="E328" s="13">
        <v>0.48794142245131339</v>
      </c>
      <c r="F328" s="3">
        <v>0.77197499080544318</v>
      </c>
      <c r="G328" s="3">
        <v>0.77859507171754316</v>
      </c>
      <c r="H328" s="3">
        <v>0.78750043963000738</v>
      </c>
      <c r="I328" s="3">
        <v>0.78971617486723178</v>
      </c>
      <c r="J328" s="11">
        <v>0.8233952562614032</v>
      </c>
      <c r="K328" s="13">
        <v>0.48611514106743586</v>
      </c>
      <c r="L328" s="3">
        <v>0.51701574052605814</v>
      </c>
      <c r="M328" s="3">
        <v>0.5229152175593168</v>
      </c>
      <c r="N328" s="3">
        <v>0.77225061215798996</v>
      </c>
      <c r="O328" s="3">
        <v>0.63407222914072225</v>
      </c>
      <c r="P328" s="3">
        <v>0.67969422173492622</v>
      </c>
    </row>
    <row r="329" spans="1:16" x14ac:dyDescent="0.25">
      <c r="A329" s="11">
        <f t="shared" si="5"/>
        <v>328</v>
      </c>
      <c r="B329" s="12" t="s">
        <v>121</v>
      </c>
      <c r="C329" s="12" t="s">
        <v>100</v>
      </c>
      <c r="D329" s="3">
        <v>0.77252666421478489</v>
      </c>
      <c r="E329" s="13">
        <v>0.48611514106743586</v>
      </c>
      <c r="F329" s="3">
        <v>0.77252666421478489</v>
      </c>
      <c r="G329" s="3">
        <v>0.77197499080544318</v>
      </c>
      <c r="H329" s="3">
        <v>0.78971617486723178</v>
      </c>
      <c r="I329" s="3">
        <v>0.78806316603946114</v>
      </c>
      <c r="J329" s="11">
        <v>0.82978105821861003</v>
      </c>
      <c r="K329" s="13">
        <v>0.48850466811176158</v>
      </c>
      <c r="L329" s="3">
        <v>0.5168869309838473</v>
      </c>
      <c r="M329" s="3">
        <v>0.51701574052605814</v>
      </c>
      <c r="N329" s="3">
        <v>0.72572660491855634</v>
      </c>
      <c r="O329" s="3">
        <v>0.60879202988792025</v>
      </c>
      <c r="P329" s="3">
        <v>0.64076383654263469</v>
      </c>
    </row>
    <row r="330" spans="1:16" x14ac:dyDescent="0.25">
      <c r="A330" s="11">
        <f t="shared" si="5"/>
        <v>329</v>
      </c>
      <c r="B330" s="12" t="s">
        <v>121</v>
      </c>
      <c r="C330" s="12" t="s">
        <v>101</v>
      </c>
      <c r="D330" s="3">
        <v>0.80206626767862521</v>
      </c>
      <c r="E330" s="13">
        <v>0.48850466811176158</v>
      </c>
      <c r="F330" s="3">
        <v>0.80206626767862521</v>
      </c>
      <c r="G330" s="3">
        <v>0.77252666421478489</v>
      </c>
      <c r="H330" s="3">
        <v>0.78806316603946114</v>
      </c>
      <c r="I330" s="3">
        <v>0.79414764534168047</v>
      </c>
      <c r="J330" s="11">
        <v>0.87497926687676231</v>
      </c>
      <c r="K330" s="13">
        <v>0.50540203792520777</v>
      </c>
      <c r="L330" s="3">
        <v>0.53855269598371847</v>
      </c>
      <c r="M330" s="3">
        <v>0.5168869309838473</v>
      </c>
      <c r="N330" s="3">
        <v>0.6657085063345044</v>
      </c>
      <c r="O330" s="3">
        <v>0.55858032378580325</v>
      </c>
      <c r="P330" s="3">
        <v>0.57978711254254323</v>
      </c>
    </row>
    <row r="331" spans="1:16" x14ac:dyDescent="0.25">
      <c r="A331" s="11">
        <f t="shared" si="5"/>
        <v>330</v>
      </c>
      <c r="B331" s="12" t="s">
        <v>121</v>
      </c>
      <c r="C331" s="12" t="s">
        <v>102</v>
      </c>
      <c r="D331" s="3">
        <v>0.85260289544953027</v>
      </c>
      <c r="E331" s="13">
        <v>0.50540203792520777</v>
      </c>
      <c r="F331" s="3">
        <v>0.85260289544953027</v>
      </c>
      <c r="G331" s="3">
        <v>0.80206626767862521</v>
      </c>
      <c r="H331" s="3">
        <v>0.79414764534168047</v>
      </c>
      <c r="I331" s="3">
        <v>0.81975169697182848</v>
      </c>
      <c r="J331" s="11">
        <v>0.9320368220268701</v>
      </c>
      <c r="K331" s="13">
        <v>0.53375206950110088</v>
      </c>
      <c r="L331" s="3">
        <v>0.56756060488961024</v>
      </c>
      <c r="M331" s="3">
        <v>0.53855269598371847</v>
      </c>
      <c r="N331" s="3">
        <v>0.61388800170339619</v>
      </c>
      <c r="O331" s="3">
        <v>0.51845579078455795</v>
      </c>
      <c r="P331" s="3">
        <v>0.52635586316118066</v>
      </c>
    </row>
    <row r="332" spans="1:16" x14ac:dyDescent="0.25">
      <c r="A332" s="11">
        <f t="shared" si="5"/>
        <v>331</v>
      </c>
      <c r="B332" s="12" t="s">
        <v>121</v>
      </c>
      <c r="C332" s="12" t="s">
        <v>103</v>
      </c>
      <c r="D332" s="3">
        <v>0.8637868200207296</v>
      </c>
      <c r="E332" s="13">
        <v>0.53375206950110088</v>
      </c>
      <c r="F332" s="3">
        <v>0.8637868200207296</v>
      </c>
      <c r="G332" s="3">
        <v>0.85260289544953027</v>
      </c>
      <c r="H332" s="3">
        <v>0.81975169697182848</v>
      </c>
      <c r="I332" s="3">
        <v>0.86614145535117648</v>
      </c>
      <c r="J332" s="11">
        <v>0.92963177973129874</v>
      </c>
      <c r="K332" s="13">
        <v>0.52678830497192308</v>
      </c>
      <c r="L332" s="3">
        <v>0.57098693871241979</v>
      </c>
      <c r="M332" s="3">
        <v>0.56756060488961024</v>
      </c>
      <c r="N332" s="3">
        <v>0.58162993718726708</v>
      </c>
      <c r="O332" s="3">
        <v>0.49890410958904108</v>
      </c>
      <c r="P332" s="3">
        <v>0.48866275307034585</v>
      </c>
    </row>
    <row r="333" spans="1:16" x14ac:dyDescent="0.25">
      <c r="A333" s="11">
        <f t="shared" si="5"/>
        <v>332</v>
      </c>
      <c r="B333" s="12" t="s">
        <v>121</v>
      </c>
      <c r="C333" s="12" t="s">
        <v>104</v>
      </c>
      <c r="D333" s="3">
        <v>0.85305426460262801</v>
      </c>
      <c r="E333" s="13">
        <v>0.52678830497192308</v>
      </c>
      <c r="F333" s="3">
        <v>0.85305426460262801</v>
      </c>
      <c r="G333" s="3">
        <v>0.8637868200207296</v>
      </c>
      <c r="H333" s="3">
        <v>0.86614145535117648</v>
      </c>
      <c r="I333" s="3">
        <v>0.86469946892695104</v>
      </c>
      <c r="J333" s="11">
        <v>0.90549842428263394</v>
      </c>
      <c r="K333" s="13">
        <v>0.51591595692024095</v>
      </c>
      <c r="L333" s="3">
        <v>0.5635417471726305</v>
      </c>
      <c r="M333" s="3">
        <v>0.57098693871241979</v>
      </c>
      <c r="N333" s="3">
        <v>0.56773661237091455</v>
      </c>
      <c r="O333" s="3">
        <v>0.48904109589041095</v>
      </c>
      <c r="P333" s="3">
        <v>0.4701302755506826</v>
      </c>
    </row>
    <row r="334" spans="1:16" x14ac:dyDescent="0.25">
      <c r="A334" s="11">
        <f t="shared" si="5"/>
        <v>333</v>
      </c>
      <c r="B334" s="12" t="s">
        <v>121</v>
      </c>
      <c r="C334" s="12" t="s">
        <v>105</v>
      </c>
      <c r="D334" s="3">
        <v>0.83760740914106124</v>
      </c>
      <c r="E334" s="13">
        <v>0.51591595692024095</v>
      </c>
      <c r="F334" s="3">
        <v>0.83760740914106124</v>
      </c>
      <c r="G334" s="3">
        <v>0.85305426460262801</v>
      </c>
      <c r="H334" s="3">
        <v>0.86469946892695104</v>
      </c>
      <c r="I334" s="3">
        <v>0.84623500861674816</v>
      </c>
      <c r="J334" s="11">
        <v>0.87506219936971308</v>
      </c>
      <c r="K334" s="13">
        <v>0.49270340848964822</v>
      </c>
      <c r="L334" s="3">
        <v>0.54816188783265063</v>
      </c>
      <c r="M334" s="3">
        <v>0.5635417471726305</v>
      </c>
      <c r="N334" s="3">
        <v>0.56254657723836898</v>
      </c>
      <c r="O334" s="3">
        <v>0.48540473225404734</v>
      </c>
      <c r="P334" s="3">
        <v>0.46027775874277621</v>
      </c>
    </row>
    <row r="335" spans="1:16" x14ac:dyDescent="0.25">
      <c r="A335" s="11">
        <f t="shared" si="5"/>
        <v>334</v>
      </c>
      <c r="B335" s="12" t="s">
        <v>121</v>
      </c>
      <c r="C335" s="12" t="s">
        <v>106</v>
      </c>
      <c r="D335" s="3">
        <v>0.800177204186031</v>
      </c>
      <c r="E335" s="13">
        <v>0.49270340848964822</v>
      </c>
      <c r="F335" s="3">
        <v>0.800177204186031</v>
      </c>
      <c r="G335" s="3">
        <v>0.83760740914106124</v>
      </c>
      <c r="H335" s="3">
        <v>0.84623500861674816</v>
      </c>
      <c r="I335" s="3">
        <v>0.82073646818837265</v>
      </c>
      <c r="J335" s="11">
        <v>0.82186100514181459</v>
      </c>
      <c r="K335" s="13">
        <v>0.45404427452252127</v>
      </c>
      <c r="L335" s="3">
        <v>0.51714455006826909</v>
      </c>
      <c r="M335" s="3">
        <v>0.54816188783265063</v>
      </c>
      <c r="N335" s="3">
        <v>0.56848184818481851</v>
      </c>
      <c r="O335" s="3">
        <v>0.48831880448318804</v>
      </c>
      <c r="P335" s="3">
        <v>0.45617381240625265</v>
      </c>
    </row>
    <row r="336" spans="1:16" x14ac:dyDescent="0.25">
      <c r="A336" s="11">
        <f t="shared" si="5"/>
        <v>335</v>
      </c>
      <c r="B336" s="12" t="s">
        <v>121</v>
      </c>
      <c r="C336" s="12" t="s">
        <v>107</v>
      </c>
      <c r="D336" s="3">
        <v>0.7459126015580595</v>
      </c>
      <c r="E336" s="13">
        <v>0.45404427452252127</v>
      </c>
      <c r="F336" s="3">
        <v>0.7459126015580595</v>
      </c>
      <c r="G336" s="3">
        <v>0.800177204186031</v>
      </c>
      <c r="H336" s="3">
        <v>0.82073646818837265</v>
      </c>
      <c r="I336" s="3">
        <v>0.78120493792424295</v>
      </c>
      <c r="J336" s="11">
        <v>0.75294410349975116</v>
      </c>
      <c r="K336" s="13">
        <v>0.41255184420283669</v>
      </c>
      <c r="L336" s="3">
        <v>0.48156735450962207</v>
      </c>
      <c r="M336" s="3">
        <v>0.51714455006826909</v>
      </c>
      <c r="N336" s="3">
        <v>0.59230277866496328</v>
      </c>
      <c r="O336" s="3">
        <v>0.50244084682440848</v>
      </c>
      <c r="P336" s="3">
        <v>0.46599206621134953</v>
      </c>
    </row>
    <row r="337" spans="1:16" x14ac:dyDescent="0.25">
      <c r="A337" s="11">
        <f t="shared" si="5"/>
        <v>336</v>
      </c>
      <c r="B337" s="12" t="s">
        <v>122</v>
      </c>
      <c r="C337" s="12" t="s">
        <v>109</v>
      </c>
      <c r="D337" s="3">
        <v>0.69097930388846163</v>
      </c>
      <c r="E337" s="13">
        <v>0.41255184420283669</v>
      </c>
      <c r="F337" s="3">
        <v>0.69097930388846163</v>
      </c>
      <c r="G337" s="3">
        <v>0.7459126015580595</v>
      </c>
      <c r="H337" s="3">
        <v>0.78120493792424295</v>
      </c>
      <c r="I337" s="3">
        <v>0.72510814898181686</v>
      </c>
      <c r="J337" s="11">
        <v>0.69335710731464584</v>
      </c>
      <c r="K337" s="13">
        <v>0.38741060608646677</v>
      </c>
      <c r="L337" s="3">
        <v>0.4602364943194992</v>
      </c>
      <c r="M337" s="3">
        <v>0.48156735450962207</v>
      </c>
      <c r="N337" s="3">
        <v>0.65788353028851276</v>
      </c>
      <c r="O337" s="3">
        <v>0.54174346201743462</v>
      </c>
      <c r="P337" s="3">
        <v>0.50212811317450523</v>
      </c>
    </row>
    <row r="338" spans="1:16" x14ac:dyDescent="0.25">
      <c r="A338" s="11">
        <f t="shared" si="5"/>
        <v>337</v>
      </c>
      <c r="B338" s="12" t="s">
        <v>122</v>
      </c>
      <c r="C338" s="12" t="s">
        <v>85</v>
      </c>
      <c r="D338" s="3">
        <v>0.65754455180714833</v>
      </c>
      <c r="E338" s="13">
        <v>0.38741060608646677</v>
      </c>
      <c r="F338" s="3">
        <v>0.65754455180714833</v>
      </c>
      <c r="G338" s="3">
        <v>0.69097930388846163</v>
      </c>
      <c r="H338" s="3">
        <v>0.72510814898181686</v>
      </c>
      <c r="I338" s="3">
        <v>0.66918721204234521</v>
      </c>
      <c r="J338" s="11">
        <v>0.65462763310665117</v>
      </c>
      <c r="K338" s="13">
        <v>0.37396098243697623</v>
      </c>
      <c r="L338" s="3">
        <v>0.44993173094262823</v>
      </c>
      <c r="M338" s="3">
        <v>0.4602364943194992</v>
      </c>
      <c r="N338" s="3">
        <v>0.74933461088044284</v>
      </c>
      <c r="O338" s="3">
        <v>0.59940224159402244</v>
      </c>
      <c r="P338" s="3">
        <v>0.57671105629030672</v>
      </c>
    </row>
    <row r="339" spans="1:16" x14ac:dyDescent="0.25">
      <c r="A339" s="11">
        <f t="shared" si="5"/>
        <v>338</v>
      </c>
      <c r="B339" s="12" t="s">
        <v>122</v>
      </c>
      <c r="C339" s="12" t="s">
        <v>86</v>
      </c>
      <c r="D339" s="3">
        <v>0.63972382894780833</v>
      </c>
      <c r="E339" s="13">
        <v>0.37396098243697623</v>
      </c>
      <c r="F339" s="3">
        <v>0.63972382894780833</v>
      </c>
      <c r="G339" s="3">
        <v>0.65754455180714833</v>
      </c>
      <c r="H339" s="3">
        <v>0.66918721204234521</v>
      </c>
      <c r="I339" s="3">
        <v>0.62874125136285297</v>
      </c>
      <c r="J339" s="11">
        <v>0.63683861336871783</v>
      </c>
      <c r="K339" s="13">
        <v>0.36771407602109613</v>
      </c>
      <c r="L339" s="3">
        <v>0.44696911147177781</v>
      </c>
      <c r="M339" s="3">
        <v>0.44993173094262823</v>
      </c>
      <c r="N339" s="3">
        <v>0.79237197913339719</v>
      </c>
      <c r="O339" s="3">
        <v>0.62749688667496883</v>
      </c>
      <c r="P339" s="3">
        <v>0.63109405574971267</v>
      </c>
    </row>
    <row r="340" spans="1:16" x14ac:dyDescent="0.25">
      <c r="A340" s="11">
        <f t="shared" si="5"/>
        <v>339</v>
      </c>
      <c r="B340" s="12" t="s">
        <v>122</v>
      </c>
      <c r="C340" s="12" t="s">
        <v>87</v>
      </c>
      <c r="D340" s="3">
        <v>0.63534387642515633</v>
      </c>
      <c r="E340" s="13">
        <v>0.36771407602109613</v>
      </c>
      <c r="F340" s="3">
        <v>0.63534387642515633</v>
      </c>
      <c r="G340" s="3">
        <v>0.63972382894780833</v>
      </c>
      <c r="H340" s="3">
        <v>0.62874125136285297</v>
      </c>
      <c r="I340" s="3">
        <v>0.60433299335279433</v>
      </c>
      <c r="J340" s="11">
        <v>0.6299137502073312</v>
      </c>
      <c r="K340" s="13">
        <v>0.3678164843229958</v>
      </c>
      <c r="L340" s="3">
        <v>0.44854058788675066</v>
      </c>
      <c r="M340" s="3">
        <v>0.44696911147177781</v>
      </c>
      <c r="N340" s="3">
        <v>0.7834291493665495</v>
      </c>
      <c r="O340" s="3">
        <v>0.61970112079701123</v>
      </c>
      <c r="P340" s="3">
        <v>0.64517234290413217</v>
      </c>
    </row>
    <row r="341" spans="1:16" x14ac:dyDescent="0.25">
      <c r="A341" s="11">
        <f t="shared" si="5"/>
        <v>340</v>
      </c>
      <c r="B341" s="12" t="s">
        <v>122</v>
      </c>
      <c r="C341" s="12" t="s">
        <v>88</v>
      </c>
      <c r="D341" s="3">
        <v>0.63713263566150657</v>
      </c>
      <c r="E341" s="13">
        <v>0.3678164843229958</v>
      </c>
      <c r="F341" s="3">
        <v>0.63713263566150657</v>
      </c>
      <c r="G341" s="3">
        <v>0.63534387642515633</v>
      </c>
      <c r="H341" s="3">
        <v>0.60433299335279433</v>
      </c>
      <c r="I341" s="3">
        <v>0.59279710195899127</v>
      </c>
      <c r="J341" s="11">
        <v>0.63032841267208495</v>
      </c>
      <c r="K341" s="13">
        <v>0.37672600658826744</v>
      </c>
      <c r="L341" s="3">
        <v>0.45799520828502976</v>
      </c>
      <c r="M341" s="3">
        <v>0.44854058788675066</v>
      </c>
      <c r="N341" s="3">
        <v>0.76937613116150327</v>
      </c>
      <c r="O341" s="3">
        <v>0.61250311332503116</v>
      </c>
      <c r="P341" s="3">
        <v>0.65920875305511784</v>
      </c>
    </row>
    <row r="342" spans="1:16" x14ac:dyDescent="0.25">
      <c r="A342" s="11">
        <f t="shared" si="5"/>
        <v>341</v>
      </c>
      <c r="B342" s="12" t="s">
        <v>122</v>
      </c>
      <c r="C342" s="12" t="s">
        <v>89</v>
      </c>
      <c r="D342" s="3">
        <v>0.65262964325119532</v>
      </c>
      <c r="E342" s="13">
        <v>0.37672600658826744</v>
      </c>
      <c r="F342" s="3">
        <v>0.65262964325119532</v>
      </c>
      <c r="G342" s="3">
        <v>0.63713263566150657</v>
      </c>
      <c r="H342" s="3">
        <v>0.59279710195899127</v>
      </c>
      <c r="I342" s="3">
        <v>0.5900186403123131</v>
      </c>
      <c r="J342" s="11">
        <v>0.64376347653010446</v>
      </c>
      <c r="K342" s="13">
        <v>0.40978682005154549</v>
      </c>
      <c r="L342" s="3">
        <v>0.487363783909112</v>
      </c>
      <c r="M342" s="3">
        <v>0.45799520828502976</v>
      </c>
      <c r="N342" s="3">
        <v>0.75694666240817632</v>
      </c>
      <c r="O342" s="3">
        <v>0.60986301369863016</v>
      </c>
      <c r="P342" s="3">
        <v>0.66930111088269129</v>
      </c>
    </row>
    <row r="343" spans="1:16" x14ac:dyDescent="0.25">
      <c r="A343" s="11">
        <f t="shared" si="5"/>
        <v>342</v>
      </c>
      <c r="B343" s="12" t="s">
        <v>122</v>
      </c>
      <c r="C343" s="12" t="s">
        <v>90</v>
      </c>
      <c r="D343" s="3">
        <v>0.69649603798187831</v>
      </c>
      <c r="E343" s="13">
        <v>0.40978682005154549</v>
      </c>
      <c r="F343" s="3">
        <v>0.69649603798187831</v>
      </c>
      <c r="G343" s="3">
        <v>0.65262964325119532</v>
      </c>
      <c r="H343" s="3">
        <v>0.5900186403123131</v>
      </c>
      <c r="I343" s="3">
        <v>0.59754510603875777</v>
      </c>
      <c r="J343" s="11">
        <v>0.68995687510366566</v>
      </c>
      <c r="K343" s="13">
        <v>0.4760620594309512</v>
      </c>
      <c r="L343" s="3">
        <v>0.54190174408120151</v>
      </c>
      <c r="M343" s="3">
        <v>0.487363783909112</v>
      </c>
      <c r="N343" s="3">
        <v>0.74334610880442886</v>
      </c>
      <c r="O343" s="3">
        <v>0.59818181818181815</v>
      </c>
      <c r="P343" s="3">
        <v>0.66930111088269117</v>
      </c>
    </row>
    <row r="344" spans="1:16" x14ac:dyDescent="0.25">
      <c r="A344" s="11">
        <f t="shared" si="5"/>
        <v>343</v>
      </c>
      <c r="B344" s="12" t="s">
        <v>122</v>
      </c>
      <c r="C344" s="12" t="s">
        <v>91</v>
      </c>
      <c r="D344" s="3">
        <v>0.76657527834431105</v>
      </c>
      <c r="E344" s="13">
        <v>0.4760620594309512</v>
      </c>
      <c r="F344" s="3">
        <v>0.76657527834431105</v>
      </c>
      <c r="G344" s="3">
        <v>0.69649603798187831</v>
      </c>
      <c r="H344" s="3">
        <v>0.59754510603875777</v>
      </c>
      <c r="I344" s="3">
        <v>0.62845988815812615</v>
      </c>
      <c r="J344" s="11">
        <v>0.77861171006800467</v>
      </c>
      <c r="K344" s="13">
        <v>0.5059823516359726</v>
      </c>
      <c r="L344" s="3">
        <v>0.58561970270757657</v>
      </c>
      <c r="M344" s="3">
        <v>0.54190174408120151</v>
      </c>
      <c r="N344" s="3">
        <v>0.73363142765889489</v>
      </c>
      <c r="O344" s="3">
        <v>0.58998754669987552</v>
      </c>
      <c r="P344" s="3">
        <v>0.66885188484585445</v>
      </c>
    </row>
    <row r="345" spans="1:16" x14ac:dyDescent="0.25">
      <c r="A345" s="11">
        <f t="shared" si="5"/>
        <v>344</v>
      </c>
      <c r="B345" s="12" t="s">
        <v>122</v>
      </c>
      <c r="C345" s="12" t="s">
        <v>92</v>
      </c>
      <c r="D345" s="3">
        <v>0.81216356280718183</v>
      </c>
      <c r="E345" s="13">
        <v>0.5059823516359726</v>
      </c>
      <c r="F345" s="3">
        <v>0.81216356280718183</v>
      </c>
      <c r="G345" s="3">
        <v>0.76657527834431105</v>
      </c>
      <c r="H345" s="3">
        <v>0.62845988815812615</v>
      </c>
      <c r="I345" s="3">
        <v>0.69204797242640592</v>
      </c>
      <c r="J345" s="11">
        <v>0.83662298888704589</v>
      </c>
      <c r="K345" s="13">
        <v>0.49898445100616157</v>
      </c>
      <c r="L345" s="3">
        <v>0.5879125125589304</v>
      </c>
      <c r="M345" s="3">
        <v>0.58561970270757657</v>
      </c>
      <c r="N345" s="3">
        <v>0.72407643990205472</v>
      </c>
      <c r="O345" s="3">
        <v>0.58533001245330007</v>
      </c>
      <c r="P345" s="3">
        <v>0.6682656067977798</v>
      </c>
    </row>
    <row r="346" spans="1:16" x14ac:dyDescent="0.25">
      <c r="A346" s="11">
        <f t="shared" si="5"/>
        <v>345</v>
      </c>
      <c r="B346" s="12" t="s">
        <v>122</v>
      </c>
      <c r="C346" s="12" t="s">
        <v>93</v>
      </c>
      <c r="D346" s="3">
        <v>0.82456785582934899</v>
      </c>
      <c r="E346" s="13">
        <v>0.49898445100616157</v>
      </c>
      <c r="F346" s="3">
        <v>0.82456785582934899</v>
      </c>
      <c r="G346" s="3">
        <v>0.81216356280718183</v>
      </c>
      <c r="H346" s="3">
        <v>0.69204797242640592</v>
      </c>
      <c r="I346" s="3">
        <v>0.74360777969261072</v>
      </c>
      <c r="J346" s="11">
        <v>0.85208989882235864</v>
      </c>
      <c r="K346" s="13">
        <v>0.50226151666695118</v>
      </c>
      <c r="L346" s="3">
        <v>0.57850941597753558</v>
      </c>
      <c r="M346" s="3">
        <v>0.5879125125589304</v>
      </c>
      <c r="N346" s="3">
        <v>0.71827424677951668</v>
      </c>
      <c r="O346" s="3">
        <v>0.57960149439601494</v>
      </c>
      <c r="P346" s="3">
        <v>0.66285585935418057</v>
      </c>
    </row>
    <row r="347" spans="1:16" x14ac:dyDescent="0.25">
      <c r="A347" s="11">
        <f t="shared" si="5"/>
        <v>346</v>
      </c>
      <c r="B347" s="12" t="s">
        <v>122</v>
      </c>
      <c r="C347" s="12" t="s">
        <v>94</v>
      </c>
      <c r="D347" s="3">
        <v>0.81871677421511924</v>
      </c>
      <c r="E347" s="13">
        <v>0.50226151666695118</v>
      </c>
      <c r="F347" s="3">
        <v>0.81871677421511924</v>
      </c>
      <c r="G347" s="3">
        <v>0.82456785582934899</v>
      </c>
      <c r="H347" s="3">
        <v>0.74360777969261072</v>
      </c>
      <c r="I347" s="3">
        <v>0.76973938733162173</v>
      </c>
      <c r="J347" s="11">
        <v>0.85486813733620837</v>
      </c>
      <c r="K347" s="13">
        <v>0.50686989025243645</v>
      </c>
      <c r="L347" s="3">
        <v>0.57170827214880082</v>
      </c>
      <c r="M347" s="3">
        <v>0.57850941597753558</v>
      </c>
      <c r="N347" s="3">
        <v>0.72399659320770782</v>
      </c>
      <c r="O347" s="3">
        <v>0.57800747198007474</v>
      </c>
      <c r="P347" s="3">
        <v>0.64826743415792976</v>
      </c>
    </row>
    <row r="348" spans="1:16" x14ac:dyDescent="0.25">
      <c r="A348" s="11">
        <f t="shared" si="5"/>
        <v>347</v>
      </c>
      <c r="B348" s="12" t="s">
        <v>122</v>
      </c>
      <c r="C348" s="12" t="s">
        <v>95</v>
      </c>
      <c r="D348" s="3">
        <v>0.8108428900999699</v>
      </c>
      <c r="E348" s="13">
        <v>0.50686989025243645</v>
      </c>
      <c r="F348" s="3">
        <v>0.8108428900999699</v>
      </c>
      <c r="G348" s="3">
        <v>0.81871677421511924</v>
      </c>
      <c r="H348" s="3">
        <v>0.76973938733162173</v>
      </c>
      <c r="I348" s="3">
        <v>0.79098230928850277</v>
      </c>
      <c r="J348" s="11">
        <v>0.8563194559628462</v>
      </c>
      <c r="K348" s="13">
        <v>0.50681868610148662</v>
      </c>
      <c r="L348" s="3">
        <v>0.56039879434268491</v>
      </c>
      <c r="M348" s="3">
        <v>0.57170827214880082</v>
      </c>
      <c r="N348" s="3">
        <v>0.75580219312253805</v>
      </c>
      <c r="O348" s="3">
        <v>0.59476961394769612</v>
      </c>
      <c r="P348" s="3">
        <v>0.64607460197811739</v>
      </c>
    </row>
    <row r="349" spans="1:16" x14ac:dyDescent="0.25">
      <c r="A349" s="11">
        <f t="shared" si="5"/>
        <v>348</v>
      </c>
      <c r="B349" s="12" t="s">
        <v>122</v>
      </c>
      <c r="C349" s="12" t="s">
        <v>96</v>
      </c>
      <c r="D349" s="3">
        <v>0.80118024674847033</v>
      </c>
      <c r="E349" s="13">
        <v>0.50681868610148662</v>
      </c>
      <c r="F349" s="3">
        <v>0.80118024674847033</v>
      </c>
      <c r="G349" s="3">
        <v>0.8108428900999699</v>
      </c>
      <c r="H349" s="3">
        <v>0.79098230928850277</v>
      </c>
      <c r="I349" s="3">
        <v>0.80462842471775753</v>
      </c>
      <c r="J349" s="11">
        <v>0.84864820036490296</v>
      </c>
      <c r="K349" s="13">
        <v>0.5044291590571609</v>
      </c>
      <c r="L349" s="3">
        <v>0.5469510781358683</v>
      </c>
      <c r="M349" s="3">
        <v>0.56039879434268491</v>
      </c>
      <c r="N349" s="3">
        <v>0.80001064622591289</v>
      </c>
      <c r="O349" s="3">
        <v>0.63105853051058536</v>
      </c>
      <c r="P349" s="3">
        <v>0.69414178791962666</v>
      </c>
    </row>
    <row r="350" spans="1:16" x14ac:dyDescent="0.25">
      <c r="A350" s="11">
        <f t="shared" si="5"/>
        <v>349</v>
      </c>
      <c r="B350" s="12" t="s">
        <v>122</v>
      </c>
      <c r="C350" s="12" t="s">
        <v>97</v>
      </c>
      <c r="D350" s="3">
        <v>0.79091577785950717</v>
      </c>
      <c r="E350" s="13">
        <v>0.5044291590571609</v>
      </c>
      <c r="F350" s="3">
        <v>0.79091577785950717</v>
      </c>
      <c r="G350" s="3">
        <v>0.80118024674847033</v>
      </c>
      <c r="H350" s="3">
        <v>0.80462842471775753</v>
      </c>
      <c r="I350" s="3">
        <v>0.80417120951007637</v>
      </c>
      <c r="J350" s="11">
        <v>0.83678885387294744</v>
      </c>
      <c r="K350" s="13">
        <v>0.50270528597518305</v>
      </c>
      <c r="L350" s="3">
        <v>0.538192029265528</v>
      </c>
      <c r="M350" s="3">
        <v>0.5469510781358683</v>
      </c>
      <c r="N350" s="3">
        <v>0.80035664856808264</v>
      </c>
      <c r="O350" s="3">
        <v>0.65173100871731005</v>
      </c>
      <c r="P350" s="3">
        <v>0.7056655778645774</v>
      </c>
    </row>
    <row r="351" spans="1:16" x14ac:dyDescent="0.25">
      <c r="A351" s="11">
        <f t="shared" si="5"/>
        <v>350</v>
      </c>
      <c r="B351" s="12" t="s">
        <v>122</v>
      </c>
      <c r="C351" s="12" t="s">
        <v>98</v>
      </c>
      <c r="D351" s="3">
        <v>0.78900999699087226</v>
      </c>
      <c r="E351" s="13">
        <v>0.50270528597518305</v>
      </c>
      <c r="F351" s="3">
        <v>0.78900999699087226</v>
      </c>
      <c r="G351" s="3">
        <v>0.79091577785950717</v>
      </c>
      <c r="H351" s="3">
        <v>0.80417120951007637</v>
      </c>
      <c r="I351" s="3">
        <v>0.7982274118102205</v>
      </c>
      <c r="J351" s="11">
        <v>0.82990545695803619</v>
      </c>
      <c r="K351" s="13">
        <v>0.49845534144634657</v>
      </c>
      <c r="L351" s="3">
        <v>0.53038617100754826</v>
      </c>
      <c r="M351" s="3">
        <v>0.538192029265528</v>
      </c>
      <c r="N351" s="3">
        <v>0.78505269881826889</v>
      </c>
      <c r="O351" s="3">
        <v>0.64283935242839352</v>
      </c>
      <c r="P351" s="3">
        <v>0.69141978269642235</v>
      </c>
    </row>
    <row r="352" spans="1:16" x14ac:dyDescent="0.25">
      <c r="A352" s="11">
        <f t="shared" si="5"/>
        <v>351</v>
      </c>
      <c r="B352" s="12" t="s">
        <v>122</v>
      </c>
      <c r="C352" s="12" t="s">
        <v>99</v>
      </c>
      <c r="D352" s="3">
        <v>0.7798823096726738</v>
      </c>
      <c r="E352" s="13">
        <v>0.49845534144634657</v>
      </c>
      <c r="F352" s="3">
        <v>0.7798823096726738</v>
      </c>
      <c r="G352" s="3">
        <v>0.78900999699087226</v>
      </c>
      <c r="H352" s="3">
        <v>0.7982274118102205</v>
      </c>
      <c r="I352" s="3">
        <v>0.80670347835261846</v>
      </c>
      <c r="J352" s="11">
        <v>0.82327085752197715</v>
      </c>
      <c r="K352" s="13">
        <v>0.49639010735803651</v>
      </c>
      <c r="L352" s="3">
        <v>0.52621274183991551</v>
      </c>
      <c r="M352" s="3">
        <v>0.53038617100754826</v>
      </c>
      <c r="N352" s="3">
        <v>0.76093899712551905</v>
      </c>
      <c r="O352" s="3">
        <v>0.62929016189290166</v>
      </c>
      <c r="P352" s="3">
        <v>0.66823895779559461</v>
      </c>
    </row>
    <row r="353" spans="1:16" x14ac:dyDescent="0.25">
      <c r="A353" s="11">
        <f t="shared" si="5"/>
        <v>352</v>
      </c>
      <c r="B353" s="12" t="s">
        <v>122</v>
      </c>
      <c r="C353" s="12" t="s">
        <v>100</v>
      </c>
      <c r="D353" s="3">
        <v>0.78394463205055331</v>
      </c>
      <c r="E353" s="13">
        <v>0.49639010735803651</v>
      </c>
      <c r="F353" s="3">
        <v>0.78394463205055331</v>
      </c>
      <c r="G353" s="3">
        <v>0.7798823096726738</v>
      </c>
      <c r="H353" s="3">
        <v>0.80670347835261846</v>
      </c>
      <c r="I353" s="3">
        <v>0.79629303977772303</v>
      </c>
      <c r="J353" s="11">
        <v>0.82949079449328245</v>
      </c>
      <c r="K353" s="13">
        <v>0.50309785113246519</v>
      </c>
      <c r="L353" s="3">
        <v>0.52847978978282706</v>
      </c>
      <c r="M353" s="3">
        <v>0.52621274183991551</v>
      </c>
      <c r="N353" s="3">
        <v>0.71627807942084532</v>
      </c>
      <c r="O353" s="3">
        <v>0.60236612702366132</v>
      </c>
      <c r="P353" s="3">
        <v>0.63085040772973355</v>
      </c>
    </row>
    <row r="354" spans="1:16" x14ac:dyDescent="0.25">
      <c r="A354" s="11">
        <f t="shared" si="5"/>
        <v>353</v>
      </c>
      <c r="B354" s="12" t="s">
        <v>122</v>
      </c>
      <c r="C354" s="12" t="s">
        <v>101</v>
      </c>
      <c r="D354" s="3">
        <v>0.80706476311478148</v>
      </c>
      <c r="E354" s="13">
        <v>0.50309785113246519</v>
      </c>
      <c r="F354" s="3">
        <v>0.80706476311478148</v>
      </c>
      <c r="G354" s="3">
        <v>0.78394463205055331</v>
      </c>
      <c r="H354" s="3">
        <v>0.79629303977772303</v>
      </c>
      <c r="I354" s="3">
        <v>0.79921218302676467</v>
      </c>
      <c r="J354" s="11">
        <v>0.87709404544700609</v>
      </c>
      <c r="K354" s="13">
        <v>0.51996108484527814</v>
      </c>
      <c r="L354" s="3">
        <v>0.551407888296365</v>
      </c>
      <c r="M354" s="3">
        <v>0.52847978978282706</v>
      </c>
      <c r="N354" s="3">
        <v>0.66030554668370067</v>
      </c>
      <c r="O354" s="3">
        <v>0.5590286425902864</v>
      </c>
      <c r="P354" s="3">
        <v>0.57552327219290844</v>
      </c>
    </row>
    <row r="355" spans="1:16" x14ac:dyDescent="0.25">
      <c r="A355" s="11">
        <f t="shared" si="5"/>
        <v>354</v>
      </c>
      <c r="B355" s="12" t="s">
        <v>122</v>
      </c>
      <c r="C355" s="12" t="s">
        <v>102</v>
      </c>
      <c r="D355" s="3">
        <v>0.86975492326724402</v>
      </c>
      <c r="E355" s="13">
        <v>0.51996108484527814</v>
      </c>
      <c r="F355" s="3">
        <v>0.86975492326724402</v>
      </c>
      <c r="G355" s="3">
        <v>0.80706476311478148</v>
      </c>
      <c r="H355" s="3">
        <v>0.79921218302676467</v>
      </c>
      <c r="I355" s="3">
        <v>0.82309288502796052</v>
      </c>
      <c r="J355" s="11">
        <v>0.94053740255432083</v>
      </c>
      <c r="K355" s="13">
        <v>0.54144976019389301</v>
      </c>
      <c r="L355" s="3">
        <v>0.57763351109050154</v>
      </c>
      <c r="M355" s="3">
        <v>0.551407888296365</v>
      </c>
      <c r="N355" s="3">
        <v>0.60931012456084321</v>
      </c>
      <c r="O355" s="3">
        <v>0.51800747198007469</v>
      </c>
      <c r="P355" s="3">
        <v>0.52532035907626951</v>
      </c>
    </row>
    <row r="356" spans="1:16" x14ac:dyDescent="0.25">
      <c r="A356" s="11">
        <f t="shared" si="5"/>
        <v>355</v>
      </c>
      <c r="B356" s="12" t="s">
        <v>122</v>
      </c>
      <c r="C356" s="12" t="s">
        <v>103</v>
      </c>
      <c r="D356" s="3">
        <v>0.8892473837306496</v>
      </c>
      <c r="E356" s="13">
        <v>0.54144976019389301</v>
      </c>
      <c r="F356" s="3">
        <v>0.8892473837306496</v>
      </c>
      <c r="G356" s="3">
        <v>0.86975492326724402</v>
      </c>
      <c r="H356" s="3">
        <v>0.82309288502796052</v>
      </c>
      <c r="I356" s="3">
        <v>0.882143987620019</v>
      </c>
      <c r="J356" s="11">
        <v>0.94617681207497095</v>
      </c>
      <c r="K356" s="13">
        <v>0.53511751352642989</v>
      </c>
      <c r="L356" s="3">
        <v>0.57972022567431791</v>
      </c>
      <c r="M356" s="3">
        <v>0.57763351109050154</v>
      </c>
      <c r="N356" s="3">
        <v>0.57904822740338546</v>
      </c>
      <c r="O356" s="3">
        <v>0.49880448318804482</v>
      </c>
      <c r="P356" s="3">
        <v>0.48770719599199014</v>
      </c>
    </row>
    <row r="357" spans="1:16" x14ac:dyDescent="0.25">
      <c r="A357" s="11">
        <f t="shared" si="5"/>
        <v>356</v>
      </c>
      <c r="B357" s="12" t="s">
        <v>122</v>
      </c>
      <c r="C357" s="12" t="s">
        <v>104</v>
      </c>
      <c r="D357" s="3">
        <v>0.88712427697348628</v>
      </c>
      <c r="E357" s="13">
        <v>0.53511751352642989</v>
      </c>
      <c r="F357" s="3">
        <v>0.88712427697348628</v>
      </c>
      <c r="G357" s="3">
        <v>0.8892473837306496</v>
      </c>
      <c r="H357" s="3">
        <v>0.882143987620019</v>
      </c>
      <c r="I357" s="3">
        <v>0.88847465972637429</v>
      </c>
      <c r="J357" s="11">
        <v>0.9305025709072815</v>
      </c>
      <c r="K357" s="13">
        <v>0.52378432811619924</v>
      </c>
      <c r="L357" s="3">
        <v>0.57124455779684158</v>
      </c>
      <c r="M357" s="3">
        <v>0.57972022567431791</v>
      </c>
      <c r="N357" s="3">
        <v>0.56733737889918023</v>
      </c>
      <c r="O357" s="3">
        <v>0.49021170610211706</v>
      </c>
      <c r="P357" s="3">
        <v>0.46813921438741568</v>
      </c>
    </row>
    <row r="358" spans="1:16" x14ac:dyDescent="0.25">
      <c r="A358" s="11">
        <f t="shared" si="5"/>
        <v>357</v>
      </c>
      <c r="B358" s="12" t="s">
        <v>122</v>
      </c>
      <c r="C358" s="12" t="s">
        <v>105</v>
      </c>
      <c r="D358" s="3">
        <v>0.87762880738239324</v>
      </c>
      <c r="E358" s="13">
        <v>0.52378432811619924</v>
      </c>
      <c r="F358" s="3">
        <v>0.87762880738239324</v>
      </c>
      <c r="G358" s="3">
        <v>0.88712427697348628</v>
      </c>
      <c r="H358" s="3">
        <v>0.88847465972637429</v>
      </c>
      <c r="I358" s="3">
        <v>0.86948264340730841</v>
      </c>
      <c r="J358" s="11">
        <v>0.90338364571239016</v>
      </c>
      <c r="K358" s="13">
        <v>0.49874549830172898</v>
      </c>
      <c r="L358" s="3">
        <v>0.55426746013344663</v>
      </c>
      <c r="M358" s="3">
        <v>0.57124455779684158</v>
      </c>
      <c r="N358" s="3">
        <v>0.56440966677312887</v>
      </c>
      <c r="O358" s="3">
        <v>0.48679950186799503</v>
      </c>
      <c r="P358" s="3">
        <v>0.45889581762945703</v>
      </c>
    </row>
    <row r="359" spans="1:16" x14ac:dyDescent="0.25">
      <c r="A359" s="11">
        <f t="shared" si="5"/>
        <v>358</v>
      </c>
      <c r="B359" s="12" t="s">
        <v>122</v>
      </c>
      <c r="C359" s="12" t="s">
        <v>106</v>
      </c>
      <c r="D359" s="3">
        <v>0.84996155003510654</v>
      </c>
      <c r="E359" s="13">
        <v>0.49874549830172898</v>
      </c>
      <c r="F359" s="3">
        <v>0.84996155003510654</v>
      </c>
      <c r="G359" s="3">
        <v>0.87762880738239324</v>
      </c>
      <c r="H359" s="3">
        <v>0.86948264340730841</v>
      </c>
      <c r="I359" s="3">
        <v>0.84370273977420607</v>
      </c>
      <c r="J359" s="11">
        <v>0.85777077458948414</v>
      </c>
      <c r="K359" s="13">
        <v>0.46426803666217209</v>
      </c>
      <c r="L359" s="3">
        <v>0.52288945565087463</v>
      </c>
      <c r="M359" s="3">
        <v>0.55426746013344663</v>
      </c>
      <c r="N359" s="3">
        <v>0.57047801554348987</v>
      </c>
      <c r="O359" s="3">
        <v>0.49135740971357411</v>
      </c>
      <c r="P359" s="3">
        <v>0.45494795830573265</v>
      </c>
    </row>
    <row r="360" spans="1:16" x14ac:dyDescent="0.25">
      <c r="A360" s="11">
        <f t="shared" si="5"/>
        <v>359</v>
      </c>
      <c r="B360" s="12" t="s">
        <v>122</v>
      </c>
      <c r="C360" s="12" t="s">
        <v>107</v>
      </c>
      <c r="D360" s="3">
        <v>0.80917115249590421</v>
      </c>
      <c r="E360" s="13">
        <v>0.46426803666217209</v>
      </c>
      <c r="F360" s="3">
        <v>0.80917115249590421</v>
      </c>
      <c r="G360" s="3">
        <v>0.84996155003510654</v>
      </c>
      <c r="H360" s="3">
        <v>0.84370273977420607</v>
      </c>
      <c r="I360" s="3">
        <v>0.80564836633489256</v>
      </c>
      <c r="J360" s="11">
        <v>0.79445181622159566</v>
      </c>
      <c r="K360" s="13">
        <v>0.42265612999027119</v>
      </c>
      <c r="L360" s="3">
        <v>0.48445268825514592</v>
      </c>
      <c r="M360" s="3">
        <v>0.52288945565087463</v>
      </c>
      <c r="N360" s="3">
        <v>0.59696050250186306</v>
      </c>
      <c r="O360" s="3">
        <v>0.50625155666251553</v>
      </c>
      <c r="P360" s="3">
        <v>0.46362791901748945</v>
      </c>
    </row>
    <row r="361" spans="1:16" x14ac:dyDescent="0.25">
      <c r="A361" s="11">
        <f t="shared" si="5"/>
        <v>360</v>
      </c>
      <c r="B361" s="12" t="s">
        <v>123</v>
      </c>
      <c r="C361" s="12" t="s">
        <v>109</v>
      </c>
      <c r="D361" s="3">
        <v>0.76838075495670199</v>
      </c>
      <c r="E361" s="13">
        <v>0.42265612999027119</v>
      </c>
      <c r="F361" s="3">
        <v>0.76838075495670199</v>
      </c>
      <c r="G361" s="3">
        <v>0.80917115249590421</v>
      </c>
      <c r="H361" s="3">
        <v>0.80564836633489256</v>
      </c>
      <c r="I361" s="3">
        <v>0.7520486758344177</v>
      </c>
      <c r="J361" s="11">
        <v>0.73901144468402724</v>
      </c>
      <c r="K361" s="13">
        <v>0.39577395074160676</v>
      </c>
      <c r="L361" s="3">
        <v>0.45851044645387329</v>
      </c>
      <c r="M361" s="3">
        <v>0.48445268825514592</v>
      </c>
      <c r="N361" s="3">
        <v>0.66059831789630574</v>
      </c>
      <c r="O361" s="3">
        <v>0.54236612702366127</v>
      </c>
      <c r="P361" s="3">
        <v>0.49800513183642081</v>
      </c>
    </row>
    <row r="362" spans="1:16" x14ac:dyDescent="0.25">
      <c r="A362" s="11">
        <f t="shared" si="5"/>
        <v>361</v>
      </c>
      <c r="B362" s="12" t="s">
        <v>123</v>
      </c>
      <c r="C362" s="12" t="s">
        <v>85</v>
      </c>
      <c r="D362" s="3">
        <v>0.73952656391052862</v>
      </c>
      <c r="E362" s="13">
        <v>0.39577395074160676</v>
      </c>
      <c r="F362" s="3">
        <v>0.73952656391052862</v>
      </c>
      <c r="G362" s="3">
        <v>0.76838075495670199</v>
      </c>
      <c r="H362" s="3">
        <v>0.7520486758344177</v>
      </c>
      <c r="I362" s="3">
        <v>0.69978546055639579</v>
      </c>
      <c r="J362" s="11">
        <v>0.70185768784209657</v>
      </c>
      <c r="K362" s="13">
        <v>0.3829387769035143</v>
      </c>
      <c r="L362" s="3">
        <v>0.44431563490223358</v>
      </c>
      <c r="M362" s="3">
        <v>0.45851044645387329</v>
      </c>
      <c r="N362" s="3">
        <v>0.74909507079740234</v>
      </c>
      <c r="O362" s="3">
        <v>0.59748443337484436</v>
      </c>
      <c r="P362" s="3">
        <v>0.56900568765846649</v>
      </c>
    </row>
    <row r="363" spans="1:16" x14ac:dyDescent="0.25">
      <c r="A363" s="11">
        <f t="shared" si="5"/>
        <v>362</v>
      </c>
      <c r="B363" s="12" t="s">
        <v>123</v>
      </c>
      <c r="C363" s="12" t="s">
        <v>86</v>
      </c>
      <c r="D363" s="3">
        <v>0.73128489752248482</v>
      </c>
      <c r="E363" s="13">
        <v>0.3829387769035143</v>
      </c>
      <c r="F363" s="3">
        <v>0.73128489752248482</v>
      </c>
      <c r="G363" s="3">
        <v>0.73952656391052862</v>
      </c>
      <c r="H363" s="3">
        <v>0.69978546055639579</v>
      </c>
      <c r="I363" s="3">
        <v>0.65824921745858689</v>
      </c>
      <c r="J363" s="11">
        <v>0.68485652678719522</v>
      </c>
      <c r="K363" s="13">
        <v>0.37621396507876903</v>
      </c>
      <c r="L363" s="3">
        <v>0.43743720534817221</v>
      </c>
      <c r="M363" s="3">
        <v>0.44431563490223358</v>
      </c>
      <c r="N363" s="3">
        <v>0.79684339401682103</v>
      </c>
      <c r="O363" s="3">
        <v>0.62782067247820672</v>
      </c>
      <c r="P363" s="3">
        <v>0.61941798579227481</v>
      </c>
    </row>
    <row r="364" spans="1:16" x14ac:dyDescent="0.25">
      <c r="A364" s="11">
        <f t="shared" si="5"/>
        <v>363</v>
      </c>
      <c r="B364" s="12" t="s">
        <v>123</v>
      </c>
      <c r="C364" s="12" t="s">
        <v>87</v>
      </c>
      <c r="D364" s="3">
        <v>0.73202046206827376</v>
      </c>
      <c r="E364" s="13">
        <v>0.37621396507876903</v>
      </c>
      <c r="F364" s="3">
        <v>0.73202046206827376</v>
      </c>
      <c r="G364" s="3">
        <v>0.73128489752248482</v>
      </c>
      <c r="H364" s="3">
        <v>0.65824921745858689</v>
      </c>
      <c r="I364" s="3">
        <v>0.63802623711884077</v>
      </c>
      <c r="J364" s="11">
        <v>0.67486316138663127</v>
      </c>
      <c r="K364" s="13">
        <v>0.37411459488982574</v>
      </c>
      <c r="L364" s="3">
        <v>0.43529896694747144</v>
      </c>
      <c r="M364" s="3">
        <v>0.43743720534817221</v>
      </c>
      <c r="N364" s="3">
        <v>0.79064196742254866</v>
      </c>
      <c r="O364" s="3">
        <v>0.62201743462017434</v>
      </c>
      <c r="P364" s="3">
        <v>0.64078287154419544</v>
      </c>
    </row>
    <row r="365" spans="1:16" x14ac:dyDescent="0.25">
      <c r="A365" s="11">
        <f t="shared" si="5"/>
        <v>364</v>
      </c>
      <c r="B365" s="12" t="s">
        <v>123</v>
      </c>
      <c r="C365" s="12" t="s">
        <v>88</v>
      </c>
      <c r="D365" s="3">
        <v>0.73568156742117752</v>
      </c>
      <c r="E365" s="13">
        <v>0.37411459488982574</v>
      </c>
      <c r="F365" s="3">
        <v>0.73568156742117752</v>
      </c>
      <c r="G365" s="3">
        <v>0.73202046206827376</v>
      </c>
      <c r="H365" s="3">
        <v>0.63802623711884077</v>
      </c>
      <c r="I365" s="3">
        <v>0.62765096894453631</v>
      </c>
      <c r="J365" s="11">
        <v>0.67606568253441701</v>
      </c>
      <c r="K365" s="13">
        <v>0.38203417023673386</v>
      </c>
      <c r="L365" s="3">
        <v>0.44207434886776414</v>
      </c>
      <c r="M365" s="3">
        <v>0.43529896694747144</v>
      </c>
      <c r="N365" s="3">
        <v>0.77738741616097096</v>
      </c>
      <c r="O365" s="3">
        <v>0.61716064757160649</v>
      </c>
      <c r="P365" s="3">
        <v>0.65540175274294366</v>
      </c>
    </row>
    <row r="366" spans="1:16" x14ac:dyDescent="0.25">
      <c r="A366" s="11">
        <f t="shared" si="5"/>
        <v>365</v>
      </c>
      <c r="B366" s="12" t="s">
        <v>123</v>
      </c>
      <c r="C366" s="12" t="s">
        <v>89</v>
      </c>
      <c r="D366" s="3">
        <v>0.74925607676619077</v>
      </c>
      <c r="E366" s="13">
        <v>0.38203417023673386</v>
      </c>
      <c r="F366" s="3">
        <v>0.74925607676619077</v>
      </c>
      <c r="G366" s="3">
        <v>0.73568156742117752</v>
      </c>
      <c r="H366" s="3">
        <v>0.62765096894453631</v>
      </c>
      <c r="I366" s="3">
        <v>0.62293813526536068</v>
      </c>
      <c r="J366" s="11">
        <v>0.68626637916735778</v>
      </c>
      <c r="K366" s="13">
        <v>0.41357592722183345</v>
      </c>
      <c r="L366" s="3">
        <v>0.46760440013396193</v>
      </c>
      <c r="M366" s="3">
        <v>0.44207434886776414</v>
      </c>
      <c r="N366" s="3">
        <v>0.76261577770680289</v>
      </c>
      <c r="O366" s="3">
        <v>0.61225404732254052</v>
      </c>
      <c r="P366" s="3">
        <v>0.66467941250371176</v>
      </c>
    </row>
    <row r="367" spans="1:16" x14ac:dyDescent="0.25">
      <c r="A367" s="11">
        <f t="shared" si="5"/>
        <v>366</v>
      </c>
      <c r="B367" s="12" t="s">
        <v>123</v>
      </c>
      <c r="C367" s="12" t="s">
        <v>90</v>
      </c>
      <c r="D367" s="3">
        <v>0.79205255943027186</v>
      </c>
      <c r="E367" s="13">
        <v>0.41357592722183345</v>
      </c>
      <c r="F367" s="3">
        <v>0.79205255943027186</v>
      </c>
      <c r="G367" s="3">
        <v>0.74925607676619077</v>
      </c>
      <c r="H367" s="3">
        <v>0.62293813526536068</v>
      </c>
      <c r="I367" s="3">
        <v>0.62765096894453631</v>
      </c>
      <c r="J367" s="11">
        <v>0.72607397578371202</v>
      </c>
      <c r="K367" s="13">
        <v>0.47469661540562219</v>
      </c>
      <c r="L367" s="3">
        <v>0.51644897854033023</v>
      </c>
      <c r="M367" s="3">
        <v>0.46760440013396193</v>
      </c>
      <c r="N367" s="3">
        <v>0.74528904503353566</v>
      </c>
      <c r="O367" s="3">
        <v>0.60067247820672476</v>
      </c>
      <c r="P367" s="3">
        <v>0.66759557474283737</v>
      </c>
    </row>
    <row r="368" spans="1:16" x14ac:dyDescent="0.25">
      <c r="A368" s="11">
        <f t="shared" si="5"/>
        <v>367</v>
      </c>
      <c r="B368" s="12" t="s">
        <v>123</v>
      </c>
      <c r="C368" s="12" t="s">
        <v>91</v>
      </c>
      <c r="D368" s="3">
        <v>0.86091143134173664</v>
      </c>
      <c r="E368" s="13">
        <v>0.47469661540562219</v>
      </c>
      <c r="F368" s="3">
        <v>0.86091143134173664</v>
      </c>
      <c r="G368" s="3">
        <v>0.79205255943027186</v>
      </c>
      <c r="H368" s="3">
        <v>0.62765096894453631</v>
      </c>
      <c r="I368" s="3">
        <v>0.65838989906095036</v>
      </c>
      <c r="J368" s="11">
        <v>0.79793498092552662</v>
      </c>
      <c r="K368" s="13">
        <v>0.50531669767362475</v>
      </c>
      <c r="L368" s="3">
        <v>0.56047608006801142</v>
      </c>
      <c r="M368" s="3">
        <v>0.51644897854033023</v>
      </c>
      <c r="N368" s="3">
        <v>0.72913339721068882</v>
      </c>
      <c r="O368" s="3">
        <v>0.59120797011207971</v>
      </c>
      <c r="P368" s="3">
        <v>0.66201070528487804</v>
      </c>
    </row>
    <row r="369" spans="1:16" x14ac:dyDescent="0.25">
      <c r="A369" s="11">
        <f t="shared" si="5"/>
        <v>368</v>
      </c>
      <c r="B369" s="12" t="s">
        <v>123</v>
      </c>
      <c r="C369" s="12" t="s">
        <v>92</v>
      </c>
      <c r="D369" s="3">
        <v>0.89882644020194591</v>
      </c>
      <c r="E369" s="13">
        <v>0.50531669767362475</v>
      </c>
      <c r="F369" s="3">
        <v>0.89882644020194591</v>
      </c>
      <c r="G369" s="3">
        <v>0.86091143134173664</v>
      </c>
      <c r="H369" s="3">
        <v>0.65838989906095036</v>
      </c>
      <c r="I369" s="3">
        <v>0.72025463370027787</v>
      </c>
      <c r="J369" s="11">
        <v>0.85325095372366888</v>
      </c>
      <c r="K369" s="13">
        <v>0.50103261704415503</v>
      </c>
      <c r="L369" s="3">
        <v>0.56650436664348092</v>
      </c>
      <c r="M369" s="3">
        <v>0.56047608006801142</v>
      </c>
      <c r="N369" s="3">
        <v>0.71659746619823272</v>
      </c>
      <c r="O369" s="3">
        <v>0.58433374844333752</v>
      </c>
      <c r="P369" s="3">
        <v>0.66002725812223506</v>
      </c>
    </row>
    <row r="370" spans="1:16" x14ac:dyDescent="0.25">
      <c r="A370" s="11">
        <f t="shared" si="5"/>
        <v>369</v>
      </c>
      <c r="B370" s="12" t="s">
        <v>123</v>
      </c>
      <c r="C370" s="12" t="s">
        <v>93</v>
      </c>
      <c r="D370" s="3">
        <v>0.89717141997392091</v>
      </c>
      <c r="E370" s="13">
        <v>0.50103261704415503</v>
      </c>
      <c r="F370" s="3">
        <v>0.89717141997392091</v>
      </c>
      <c r="G370" s="3">
        <v>0.89882644020194591</v>
      </c>
      <c r="H370" s="3">
        <v>0.72025463370027787</v>
      </c>
      <c r="I370" s="3">
        <v>0.77213097457180035</v>
      </c>
      <c r="J370" s="11">
        <v>0.8807016088903632</v>
      </c>
      <c r="K370" s="13">
        <v>0.50789397327143315</v>
      </c>
      <c r="L370" s="3">
        <v>0.56810160496689599</v>
      </c>
      <c r="M370" s="3">
        <v>0.56650436664348092</v>
      </c>
      <c r="N370" s="3">
        <v>0.70826679442137763</v>
      </c>
      <c r="O370" s="3">
        <v>0.57484433374844335</v>
      </c>
      <c r="P370" s="3">
        <v>0.65392463662182032</v>
      </c>
    </row>
    <row r="371" spans="1:16" x14ac:dyDescent="0.25">
      <c r="A371" s="11">
        <f t="shared" si="5"/>
        <v>370</v>
      </c>
      <c r="B371" s="12" t="s">
        <v>123</v>
      </c>
      <c r="C371" s="12" t="s">
        <v>94</v>
      </c>
      <c r="D371" s="3">
        <v>0.88426560567053392</v>
      </c>
      <c r="E371" s="13">
        <v>0.50789397327143315</v>
      </c>
      <c r="F371" s="3">
        <v>0.88426560567053392</v>
      </c>
      <c r="G371" s="3">
        <v>0.89717141997392091</v>
      </c>
      <c r="H371" s="3">
        <v>0.77213097457180035</v>
      </c>
      <c r="I371" s="3">
        <v>0.8002321246438997</v>
      </c>
      <c r="J371" s="11">
        <v>0.89293415160059708</v>
      </c>
      <c r="K371" s="13">
        <v>0.51408967553636353</v>
      </c>
      <c r="L371" s="3">
        <v>0.56926089084679388</v>
      </c>
      <c r="M371" s="3">
        <v>0.56810160496689599</v>
      </c>
      <c r="N371" s="3">
        <v>0.71215266687959122</v>
      </c>
      <c r="O371" s="3">
        <v>0.57546699875467</v>
      </c>
      <c r="P371" s="3">
        <v>0.63428432201131446</v>
      </c>
    </row>
    <row r="372" spans="1:16" x14ac:dyDescent="0.25">
      <c r="A372" s="11">
        <f t="shared" si="5"/>
        <v>371</v>
      </c>
      <c r="B372" s="12" t="s">
        <v>123</v>
      </c>
      <c r="C372" s="12" t="s">
        <v>95</v>
      </c>
      <c r="D372" s="3">
        <v>0.86906951084957706</v>
      </c>
      <c r="E372" s="13">
        <v>0.51408967553636353</v>
      </c>
      <c r="F372" s="3">
        <v>0.86906951084957706</v>
      </c>
      <c r="G372" s="3">
        <v>0.88426560567053392</v>
      </c>
      <c r="H372" s="3">
        <v>0.8002321246438997</v>
      </c>
      <c r="I372" s="3">
        <v>0.81845039214996662</v>
      </c>
      <c r="J372" s="11">
        <v>0.89836622988887049</v>
      </c>
      <c r="K372" s="13">
        <v>0.51349229377528205</v>
      </c>
      <c r="L372" s="3">
        <v>0.5653708426720252</v>
      </c>
      <c r="M372" s="3">
        <v>0.56926089084679388</v>
      </c>
      <c r="N372" s="3">
        <v>0.74262748855530714</v>
      </c>
      <c r="O372" s="3">
        <v>0.58821917808219182</v>
      </c>
      <c r="P372" s="3">
        <v>0.63167271979716311</v>
      </c>
    </row>
    <row r="373" spans="1:16" x14ac:dyDescent="0.25">
      <c r="A373" s="11">
        <f t="shared" si="5"/>
        <v>372</v>
      </c>
      <c r="B373" s="12" t="s">
        <v>123</v>
      </c>
      <c r="C373" s="12" t="s">
        <v>96</v>
      </c>
      <c r="D373" s="3">
        <v>0.85138252699856232</v>
      </c>
      <c r="E373" s="13">
        <v>0.51349229377528205</v>
      </c>
      <c r="F373" s="3">
        <v>0.85138252699856232</v>
      </c>
      <c r="G373" s="3">
        <v>0.86906951084957706</v>
      </c>
      <c r="H373" s="3">
        <v>0.81845039214996662</v>
      </c>
      <c r="I373" s="3">
        <v>0.82727816269827315</v>
      </c>
      <c r="J373" s="11">
        <v>0.89048764305855033</v>
      </c>
      <c r="K373" s="13">
        <v>0.50989093515847683</v>
      </c>
      <c r="L373" s="3">
        <v>0.55854393693484816</v>
      </c>
      <c r="M373" s="3">
        <v>0.5653708426720252</v>
      </c>
      <c r="N373" s="3">
        <v>0.78702225061215803</v>
      </c>
      <c r="O373" s="3">
        <v>0.61574097135740968</v>
      </c>
      <c r="P373" s="3">
        <v>0.67936681970807933</v>
      </c>
    </row>
    <row r="374" spans="1:16" x14ac:dyDescent="0.25">
      <c r="A374" s="11">
        <f t="shared" si="5"/>
        <v>373</v>
      </c>
      <c r="B374" s="12" t="s">
        <v>123</v>
      </c>
      <c r="C374" s="12" t="s">
        <v>97</v>
      </c>
      <c r="D374" s="3">
        <v>0.83493262897455611</v>
      </c>
      <c r="E374" s="13">
        <v>0.50989093515847683</v>
      </c>
      <c r="F374" s="3">
        <v>0.83493262897455611</v>
      </c>
      <c r="G374" s="3">
        <v>0.85138252699856232</v>
      </c>
      <c r="H374" s="3">
        <v>0.82727816269827315</v>
      </c>
      <c r="I374" s="3">
        <v>0.82509759786163961</v>
      </c>
      <c r="J374" s="11">
        <v>0.87419140819373031</v>
      </c>
      <c r="K374" s="13">
        <v>0.50847428698219799</v>
      </c>
      <c r="L374" s="3">
        <v>0.55163974547234462</v>
      </c>
      <c r="M374" s="3">
        <v>0.55854393693484816</v>
      </c>
      <c r="N374" s="3">
        <v>0.78422761631001814</v>
      </c>
      <c r="O374" s="3">
        <v>0.63382316313823162</v>
      </c>
      <c r="P374" s="3">
        <v>0.6818946679153628</v>
      </c>
    </row>
    <row r="375" spans="1:16" x14ac:dyDescent="0.25">
      <c r="A375" s="11">
        <f t="shared" si="5"/>
        <v>374</v>
      </c>
      <c r="B375" s="12" t="s">
        <v>123</v>
      </c>
      <c r="C375" s="12" t="s">
        <v>98</v>
      </c>
      <c r="D375" s="3">
        <v>0.81749640576415128</v>
      </c>
      <c r="E375" s="13">
        <v>0.50847428698219799</v>
      </c>
      <c r="F375" s="3">
        <v>0.81749640576415128</v>
      </c>
      <c r="G375" s="3">
        <v>0.83493262897455611</v>
      </c>
      <c r="H375" s="3">
        <v>0.82509759786163961</v>
      </c>
      <c r="I375" s="3">
        <v>0.81570710090387932</v>
      </c>
      <c r="J375" s="11">
        <v>0.85901476198374527</v>
      </c>
      <c r="K375" s="13">
        <v>0.50424141050367821</v>
      </c>
      <c r="L375" s="3">
        <v>0.54545688744622201</v>
      </c>
      <c r="M375" s="3">
        <v>0.55163974547234462</v>
      </c>
      <c r="N375" s="3">
        <v>0.76405301820504634</v>
      </c>
      <c r="O375" s="3">
        <v>0.62278953922789537</v>
      </c>
      <c r="P375" s="3">
        <v>0.6606630271743682</v>
      </c>
    </row>
    <row r="376" spans="1:16" x14ac:dyDescent="0.25">
      <c r="A376" s="11">
        <f t="shared" si="5"/>
        <v>375</v>
      </c>
      <c r="B376" s="12" t="s">
        <v>123</v>
      </c>
      <c r="C376" s="12" t="s">
        <v>99</v>
      </c>
      <c r="D376" s="3">
        <v>0.80052826908288477</v>
      </c>
      <c r="E376" s="13">
        <v>0.50424141050367821</v>
      </c>
      <c r="F376" s="3">
        <v>0.80052826908288477</v>
      </c>
      <c r="G376" s="3">
        <v>0.81749640576415128</v>
      </c>
      <c r="H376" s="3">
        <v>0.81570710090387932</v>
      </c>
      <c r="I376" s="3">
        <v>0.80533183272957476</v>
      </c>
      <c r="J376" s="11">
        <v>0.84313318958367889</v>
      </c>
      <c r="K376" s="13">
        <v>0.50164706685555305</v>
      </c>
      <c r="L376" s="3">
        <v>0.54076822010974568</v>
      </c>
      <c r="M376" s="3">
        <v>0.54545688744622201</v>
      </c>
      <c r="N376" s="3">
        <v>0.74222825508357282</v>
      </c>
      <c r="O376" s="3">
        <v>0.60841843088418435</v>
      </c>
      <c r="P376" s="3">
        <v>0.64167370961724435</v>
      </c>
    </row>
    <row r="377" spans="1:16" x14ac:dyDescent="0.25">
      <c r="A377" s="11">
        <f t="shared" si="5"/>
        <v>376</v>
      </c>
      <c r="B377" s="12" t="s">
        <v>123</v>
      </c>
      <c r="C377" s="12" t="s">
        <v>100</v>
      </c>
      <c r="D377" s="3">
        <v>0.7927546892239794</v>
      </c>
      <c r="E377" s="13">
        <v>0.50164706685555305</v>
      </c>
      <c r="F377" s="3">
        <v>0.7927546892239794</v>
      </c>
      <c r="G377" s="3">
        <v>0.80052826908288477</v>
      </c>
      <c r="H377" s="3">
        <v>0.80533183272957476</v>
      </c>
      <c r="I377" s="3">
        <v>0.79449934934758903</v>
      </c>
      <c r="J377" s="11">
        <v>0.83712058384475041</v>
      </c>
      <c r="K377" s="13">
        <v>0.50538496987489123</v>
      </c>
      <c r="L377" s="3">
        <v>0.54378236339748054</v>
      </c>
      <c r="M377" s="3">
        <v>0.54076822010974568</v>
      </c>
      <c r="N377" s="3">
        <v>0.71124773767699345</v>
      </c>
      <c r="O377" s="3">
        <v>0.58809464508094644</v>
      </c>
      <c r="P377" s="3">
        <v>0.610079414026512</v>
      </c>
    </row>
    <row r="378" spans="1:16" x14ac:dyDescent="0.25">
      <c r="A378" s="11">
        <f t="shared" si="5"/>
        <v>377</v>
      </c>
      <c r="B378" s="12" t="s">
        <v>123</v>
      </c>
      <c r="C378" s="12" t="s">
        <v>101</v>
      </c>
      <c r="D378" s="3">
        <v>0.80673041559396841</v>
      </c>
      <c r="E378" s="13">
        <v>0.50538496987489123</v>
      </c>
      <c r="F378" s="3">
        <v>0.80673041559396841</v>
      </c>
      <c r="G378" s="3">
        <v>0.7927546892239794</v>
      </c>
      <c r="H378" s="3">
        <v>0.79449934934758903</v>
      </c>
      <c r="I378" s="3">
        <v>0.78943481166250484</v>
      </c>
      <c r="J378" s="11">
        <v>0.86025874937800628</v>
      </c>
      <c r="K378" s="13">
        <v>0.51897113792691463</v>
      </c>
      <c r="L378" s="3">
        <v>0.55836360357575288</v>
      </c>
      <c r="M378" s="3">
        <v>0.54378236339748054</v>
      </c>
      <c r="N378" s="3">
        <v>0.6664803577131907</v>
      </c>
      <c r="O378" s="3">
        <v>0.555865504358655</v>
      </c>
      <c r="P378" s="3">
        <v>0.57413371707896477</v>
      </c>
    </row>
    <row r="379" spans="1:16" x14ac:dyDescent="0.25">
      <c r="A379" s="11">
        <f t="shared" si="5"/>
        <v>378</v>
      </c>
      <c r="B379" s="12" t="s">
        <v>123</v>
      </c>
      <c r="C379" s="12" t="s">
        <v>102</v>
      </c>
      <c r="D379" s="3">
        <v>0.86196462603229795</v>
      </c>
      <c r="E379" s="13">
        <v>0.51897113792691463</v>
      </c>
      <c r="F379" s="3">
        <v>0.86196462603229795</v>
      </c>
      <c r="G379" s="3">
        <v>0.80673041559396841</v>
      </c>
      <c r="H379" s="3">
        <v>0.78943481166250484</v>
      </c>
      <c r="I379" s="3">
        <v>0.80322160869412307</v>
      </c>
      <c r="J379" s="11">
        <v>0.90939625145131864</v>
      </c>
      <c r="K379" s="13">
        <v>0.53009950673334583</v>
      </c>
      <c r="L379" s="3">
        <v>0.56318108045444004</v>
      </c>
      <c r="M379" s="3">
        <v>0.55836360357575288</v>
      </c>
      <c r="N379" s="3">
        <v>0.62338975833067178</v>
      </c>
      <c r="O379" s="3">
        <v>0.52415940224159407</v>
      </c>
      <c r="P379" s="3">
        <v>0.52596374212902697</v>
      </c>
    </row>
    <row r="380" spans="1:16" x14ac:dyDescent="0.25">
      <c r="A380" s="11">
        <f t="shared" si="5"/>
        <v>379</v>
      </c>
      <c r="B380" s="12" t="s">
        <v>123</v>
      </c>
      <c r="C380" s="12" t="s">
        <v>103</v>
      </c>
      <c r="D380" s="3">
        <v>0.87578989601792101</v>
      </c>
      <c r="E380" s="13">
        <v>0.53009950673334583</v>
      </c>
      <c r="F380" s="3">
        <v>0.87578989601792101</v>
      </c>
      <c r="G380" s="3">
        <v>0.86196462603229795</v>
      </c>
      <c r="H380" s="3">
        <v>0.80322160869412307</v>
      </c>
      <c r="I380" s="3">
        <v>0.8483100622516091</v>
      </c>
      <c r="J380" s="11">
        <v>0.90421297064189754</v>
      </c>
      <c r="K380" s="13">
        <v>0.51753742170031913</v>
      </c>
      <c r="L380" s="3">
        <v>0.55622536517505217</v>
      </c>
      <c r="M380" s="3">
        <v>0.56318108045444004</v>
      </c>
      <c r="N380" s="3">
        <v>0.59445863941232835</v>
      </c>
      <c r="O380" s="3">
        <v>0.50493150684931509</v>
      </c>
      <c r="P380" s="3">
        <v>0.48976297616056413</v>
      </c>
    </row>
    <row r="381" spans="1:16" x14ac:dyDescent="0.25">
      <c r="A381" s="11">
        <f t="shared" si="5"/>
        <v>380</v>
      </c>
      <c r="B381" s="12" t="s">
        <v>123</v>
      </c>
      <c r="C381" s="12" t="s">
        <v>104</v>
      </c>
      <c r="D381" s="3">
        <v>0.8610117355979805</v>
      </c>
      <c r="E381" s="13">
        <v>0.51753742170031913</v>
      </c>
      <c r="F381" s="3">
        <v>0.8610117355979805</v>
      </c>
      <c r="G381" s="3">
        <v>0.87578989601792101</v>
      </c>
      <c r="H381" s="3">
        <v>0.8483100622516091</v>
      </c>
      <c r="I381" s="3">
        <v>0.84683290542679279</v>
      </c>
      <c r="J381" s="11">
        <v>0.87643058550340025</v>
      </c>
      <c r="K381" s="13">
        <v>0.50326853163563123</v>
      </c>
      <c r="L381" s="3">
        <v>0.54321560141175262</v>
      </c>
      <c r="M381" s="3">
        <v>0.55622536517505217</v>
      </c>
      <c r="N381" s="3">
        <v>0.58032577451293521</v>
      </c>
      <c r="O381" s="3">
        <v>0.49130759651307598</v>
      </c>
      <c r="P381" s="3">
        <v>0.46906050846296171</v>
      </c>
    </row>
    <row r="382" spans="1:16" x14ac:dyDescent="0.25">
      <c r="A382" s="11">
        <f t="shared" si="5"/>
        <v>381</v>
      </c>
      <c r="B382" s="12" t="s">
        <v>123</v>
      </c>
      <c r="C382" s="12" t="s">
        <v>105</v>
      </c>
      <c r="D382" s="3">
        <v>0.8453977063760072</v>
      </c>
      <c r="E382" s="13">
        <v>0.50326853163563123</v>
      </c>
      <c r="F382" s="3">
        <v>0.8453977063760072</v>
      </c>
      <c r="G382" s="3">
        <v>0.8610117355979805</v>
      </c>
      <c r="H382" s="3">
        <v>0.84683290542679279</v>
      </c>
      <c r="I382" s="3">
        <v>0.82530862026518481</v>
      </c>
      <c r="J382" s="11">
        <v>0.8472383479847404</v>
      </c>
      <c r="K382" s="13">
        <v>0.48372561402311015</v>
      </c>
      <c r="L382" s="3">
        <v>0.52636731329056852</v>
      </c>
      <c r="M382" s="3">
        <v>0.54321560141175262</v>
      </c>
      <c r="N382" s="3">
        <v>0.57457681251996162</v>
      </c>
      <c r="O382" s="3">
        <v>0.48697384806973848</v>
      </c>
      <c r="P382" s="3">
        <v>0.45361931519678395</v>
      </c>
    </row>
    <row r="383" spans="1:16" x14ac:dyDescent="0.25">
      <c r="A383" s="11">
        <f t="shared" si="5"/>
        <v>382</v>
      </c>
      <c r="B383" s="12" t="s">
        <v>123</v>
      </c>
      <c r="C383" s="12" t="s">
        <v>106</v>
      </c>
      <c r="D383" s="3">
        <v>0.81612558092881737</v>
      </c>
      <c r="E383" s="13">
        <v>0.48372561402311015</v>
      </c>
      <c r="F383" s="3">
        <v>0.81612558092881737</v>
      </c>
      <c r="G383" s="3">
        <v>0.8453977063760072</v>
      </c>
      <c r="H383" s="3">
        <v>0.82530862026518481</v>
      </c>
      <c r="I383" s="3">
        <v>0.7981219006084479</v>
      </c>
      <c r="J383" s="11">
        <v>0.80477691159396247</v>
      </c>
      <c r="K383" s="13">
        <v>0.45645086961716363</v>
      </c>
      <c r="L383" s="3">
        <v>0.50341345286858852</v>
      </c>
      <c r="M383" s="3">
        <v>0.52636731329056852</v>
      </c>
      <c r="N383" s="3">
        <v>0.57502927712126051</v>
      </c>
      <c r="O383" s="3">
        <v>0.48530510585305103</v>
      </c>
      <c r="P383" s="3">
        <v>0.44791262172883495</v>
      </c>
    </row>
    <row r="384" spans="1:16" x14ac:dyDescent="0.25">
      <c r="A384" s="11">
        <f t="shared" si="5"/>
        <v>383</v>
      </c>
      <c r="B384" s="12" t="s">
        <v>123</v>
      </c>
      <c r="C384" s="12" t="s">
        <v>107</v>
      </c>
      <c r="D384" s="3">
        <v>0.77175766491691467</v>
      </c>
      <c r="E384" s="13">
        <v>0.45645086961716363</v>
      </c>
      <c r="F384" s="3">
        <v>0.77175766491691467</v>
      </c>
      <c r="G384" s="3">
        <v>0.81612558092881737</v>
      </c>
      <c r="H384" s="3">
        <v>0.7981219006084479</v>
      </c>
      <c r="I384" s="3">
        <v>0.76414729363767453</v>
      </c>
      <c r="J384" s="11">
        <v>0.74933654005639405</v>
      </c>
      <c r="K384" s="13">
        <v>0.42267319804058784</v>
      </c>
      <c r="L384" s="3">
        <v>0.47213849601978514</v>
      </c>
      <c r="M384" s="3">
        <v>0.50341345286858852</v>
      </c>
      <c r="N384" s="3">
        <v>0.58684658788459487</v>
      </c>
      <c r="O384" s="3">
        <v>0.49280199252801993</v>
      </c>
      <c r="P384" s="3">
        <v>0.4483580407653594</v>
      </c>
    </row>
    <row r="385" spans="1:16" x14ac:dyDescent="0.25">
      <c r="A385" s="11">
        <f t="shared" si="5"/>
        <v>384</v>
      </c>
      <c r="B385" s="12" t="s">
        <v>124</v>
      </c>
      <c r="C385" s="12" t="s">
        <v>109</v>
      </c>
      <c r="D385" s="3">
        <v>0.72715570564044263</v>
      </c>
      <c r="E385" s="13">
        <v>0.42267319804058784</v>
      </c>
      <c r="F385" s="3">
        <v>0.72715570564044263</v>
      </c>
      <c r="G385" s="3">
        <v>0.77175766491691467</v>
      </c>
      <c r="H385" s="3">
        <v>0.76414729363767453</v>
      </c>
      <c r="I385" s="3">
        <v>0.7172651496500545</v>
      </c>
      <c r="J385" s="11">
        <v>0.69572068336374193</v>
      </c>
      <c r="K385" s="13">
        <v>0.39449384696786088</v>
      </c>
      <c r="L385" s="3">
        <v>0.44825720689388671</v>
      </c>
      <c r="M385" s="3">
        <v>0.47213849601978514</v>
      </c>
      <c r="N385" s="3">
        <v>0.61418077291600126</v>
      </c>
      <c r="O385" s="3">
        <v>0.50754669987546697</v>
      </c>
      <c r="P385" s="3">
        <v>0.45973716469844755</v>
      </c>
    </row>
    <row r="386" spans="1:16" x14ac:dyDescent="0.25">
      <c r="A386" s="11">
        <f t="shared" si="5"/>
        <v>385</v>
      </c>
      <c r="B386" s="12" t="s">
        <v>124</v>
      </c>
      <c r="C386" s="12" t="s">
        <v>85</v>
      </c>
      <c r="D386" s="3">
        <v>0.6926844762446086</v>
      </c>
      <c r="E386" s="13">
        <v>0.39449384696786088</v>
      </c>
      <c r="F386" s="3">
        <v>0.6926844762446086</v>
      </c>
      <c r="G386" s="3">
        <v>0.72715570564044263</v>
      </c>
      <c r="H386" s="3">
        <v>0.7172651496500545</v>
      </c>
      <c r="I386" s="3">
        <v>0.66974993845179898</v>
      </c>
      <c r="J386" s="11">
        <v>0.65595455299386296</v>
      </c>
      <c r="K386" s="13">
        <v>0.37725511614808238</v>
      </c>
      <c r="L386" s="3">
        <v>0.43390782389159388</v>
      </c>
      <c r="M386" s="3">
        <v>0.44825720689388671</v>
      </c>
      <c r="N386" s="3">
        <v>0.65759075907590758</v>
      </c>
      <c r="O386" s="3">
        <v>0.52744707347447073</v>
      </c>
      <c r="P386" s="3">
        <v>0.48649656989271878</v>
      </c>
    </row>
    <row r="387" spans="1:16" x14ac:dyDescent="0.25">
      <c r="A387" s="11">
        <f t="shared" si="5"/>
        <v>386</v>
      </c>
      <c r="B387" s="12" t="s">
        <v>124</v>
      </c>
      <c r="C387" s="12" t="s">
        <v>86</v>
      </c>
      <c r="D387" s="3">
        <v>0.67454612324049612</v>
      </c>
      <c r="E387" s="13">
        <v>0.37725511614808238</v>
      </c>
      <c r="F387" s="3">
        <v>0.67454612324049612</v>
      </c>
      <c r="G387" s="3">
        <v>0.6926844762446086</v>
      </c>
      <c r="H387" s="3">
        <v>0.66974993845179898</v>
      </c>
      <c r="I387" s="3">
        <v>0.62708824253508244</v>
      </c>
      <c r="J387" s="11">
        <v>0.6325261237352795</v>
      </c>
      <c r="K387" s="13">
        <v>0.36769700797077948</v>
      </c>
      <c r="L387" s="3">
        <v>0.42455625112708351</v>
      </c>
      <c r="M387" s="3">
        <v>0.43390782389159388</v>
      </c>
      <c r="N387" s="3">
        <v>0.70640370488661774</v>
      </c>
      <c r="O387" s="3">
        <v>0.5519551681195517</v>
      </c>
      <c r="P387" s="3">
        <v>0.50680691655816712</v>
      </c>
    </row>
    <row r="388" spans="1:16" x14ac:dyDescent="0.25">
      <c r="A388" s="11">
        <f t="shared" ref="A388:A451" si="6">A387+1</f>
        <v>387</v>
      </c>
      <c r="B388" s="12" t="s">
        <v>124</v>
      </c>
      <c r="C388" s="12" t="s">
        <v>87</v>
      </c>
      <c r="D388" s="3">
        <v>0.66625430472433045</v>
      </c>
      <c r="E388" s="13">
        <v>0.36769700797077948</v>
      </c>
      <c r="F388" s="3">
        <v>0.66625430472433045</v>
      </c>
      <c r="G388" s="3">
        <v>0.67454612324049612</v>
      </c>
      <c r="H388" s="3">
        <v>0.62708824253508244</v>
      </c>
      <c r="I388" s="3">
        <v>0.60229311011852427</v>
      </c>
      <c r="J388" s="11">
        <v>0.61718361253939291</v>
      </c>
      <c r="K388" s="13">
        <v>0.36394203690112481</v>
      </c>
      <c r="L388" s="3">
        <v>0.41955844088930105</v>
      </c>
      <c r="M388" s="3">
        <v>0.42455625112708351</v>
      </c>
      <c r="N388" s="3">
        <v>0.74542212285744702</v>
      </c>
      <c r="O388" s="3">
        <v>0.56906600249065997</v>
      </c>
      <c r="P388" s="3">
        <v>0.53733525206149069</v>
      </c>
    </row>
    <row r="389" spans="1:16" x14ac:dyDescent="0.25">
      <c r="A389" s="11">
        <f t="shared" si="6"/>
        <v>388</v>
      </c>
      <c r="B389" s="12" t="s">
        <v>124</v>
      </c>
      <c r="C389" s="12" t="s">
        <v>88</v>
      </c>
      <c r="D389" s="3">
        <v>0.66235915610685747</v>
      </c>
      <c r="E389" s="13">
        <v>0.36394203690112481</v>
      </c>
      <c r="F389" s="3">
        <v>0.66235915610685747</v>
      </c>
      <c r="G389" s="3">
        <v>0.66625430472433045</v>
      </c>
      <c r="H389" s="3">
        <v>0.60229311011852427</v>
      </c>
      <c r="I389" s="3">
        <v>0.58664228185559031</v>
      </c>
      <c r="J389" s="11">
        <v>0.61092220932161223</v>
      </c>
      <c r="K389" s="13">
        <v>0.36459062281315607</v>
      </c>
      <c r="L389" s="3">
        <v>0.42149058402246437</v>
      </c>
      <c r="M389" s="3">
        <v>0.41955844088930105</v>
      </c>
      <c r="N389" s="3">
        <v>0.76099222825508361</v>
      </c>
      <c r="O389" s="3">
        <v>0.58047322540473223</v>
      </c>
      <c r="P389" s="3">
        <v>0.56214547309592866</v>
      </c>
    </row>
    <row r="390" spans="1:16" x14ac:dyDescent="0.25">
      <c r="A390" s="11">
        <f t="shared" si="6"/>
        <v>389</v>
      </c>
      <c r="B390" s="12" t="s">
        <v>124</v>
      </c>
      <c r="C390" s="12" t="s">
        <v>89</v>
      </c>
      <c r="D390" s="3">
        <v>0.66678926075763145</v>
      </c>
      <c r="E390" s="13">
        <v>0.36459062281315607</v>
      </c>
      <c r="F390" s="3">
        <v>0.66678926075763145</v>
      </c>
      <c r="G390" s="3">
        <v>0.66235915610685747</v>
      </c>
      <c r="H390" s="3">
        <v>0.58664228185559031</v>
      </c>
      <c r="I390" s="3">
        <v>0.57855308971969188</v>
      </c>
      <c r="J390" s="11">
        <v>0.61316138663128217</v>
      </c>
      <c r="K390" s="13">
        <v>0.375292290361672</v>
      </c>
      <c r="L390" s="3">
        <v>0.43030115670968905</v>
      </c>
      <c r="M390" s="3">
        <v>0.42149058402246437</v>
      </c>
      <c r="N390" s="3">
        <v>0.75407218141168952</v>
      </c>
      <c r="O390" s="3">
        <v>0.57907845579078454</v>
      </c>
      <c r="P390" s="3">
        <v>0.57362357903713357</v>
      </c>
    </row>
    <row r="391" spans="1:16" x14ac:dyDescent="0.25">
      <c r="A391" s="11">
        <f t="shared" si="6"/>
        <v>390</v>
      </c>
      <c r="B391" s="12" t="s">
        <v>124</v>
      </c>
      <c r="C391" s="12" t="s">
        <v>90</v>
      </c>
      <c r="D391" s="3">
        <v>0.68099903039218967</v>
      </c>
      <c r="E391" s="13">
        <v>0.375292290361672</v>
      </c>
      <c r="F391" s="3">
        <v>0.68099903039218967</v>
      </c>
      <c r="G391" s="3">
        <v>0.66678926075763145</v>
      </c>
      <c r="H391" s="3">
        <v>0.57855308971969188</v>
      </c>
      <c r="I391" s="3">
        <v>0.57718144409664829</v>
      </c>
      <c r="J391" s="11">
        <v>0.62866976281307019</v>
      </c>
      <c r="K391" s="13">
        <v>0.39428903036406149</v>
      </c>
      <c r="L391" s="3">
        <v>0.44792230208413841</v>
      </c>
      <c r="M391" s="3">
        <v>0.43030115670968905</v>
      </c>
      <c r="N391" s="3">
        <v>0.73325880975194291</v>
      </c>
      <c r="O391" s="3">
        <v>0.57153175591531757</v>
      </c>
      <c r="P391" s="3">
        <v>0.5756298682016493</v>
      </c>
    </row>
    <row r="392" spans="1:16" x14ac:dyDescent="0.25">
      <c r="A392" s="11">
        <f t="shared" si="6"/>
        <v>391</v>
      </c>
      <c r="B392" s="12" t="s">
        <v>124</v>
      </c>
      <c r="C392" s="12" t="s">
        <v>91</v>
      </c>
      <c r="D392" s="3">
        <v>0.70764652780099635</v>
      </c>
      <c r="E392" s="13">
        <v>0.39428903036406149</v>
      </c>
      <c r="F392" s="3">
        <v>0.70764652780099635</v>
      </c>
      <c r="G392" s="3">
        <v>0.68099903039218967</v>
      </c>
      <c r="H392" s="3">
        <v>0.57718144409664829</v>
      </c>
      <c r="I392" s="3">
        <v>0.58773256427390708</v>
      </c>
      <c r="J392" s="11">
        <v>0.65997677890197382</v>
      </c>
      <c r="K392" s="13">
        <v>0.41676765263103993</v>
      </c>
      <c r="L392" s="3">
        <v>0.47347811525877836</v>
      </c>
      <c r="M392" s="3">
        <v>0.44792230208413841</v>
      </c>
      <c r="N392" s="3">
        <v>0.7072287873948685</v>
      </c>
      <c r="O392" s="3">
        <v>0.55765877957658783</v>
      </c>
      <c r="P392" s="3">
        <v>0.57023154175898649</v>
      </c>
    </row>
    <row r="393" spans="1:16" x14ac:dyDescent="0.25">
      <c r="A393" s="11">
        <f t="shared" si="6"/>
        <v>392</v>
      </c>
      <c r="B393" s="12" t="s">
        <v>124</v>
      </c>
      <c r="C393" s="12" t="s">
        <v>92</v>
      </c>
      <c r="D393" s="3">
        <v>0.73133504965060681</v>
      </c>
      <c r="E393" s="13">
        <v>0.41676765263103993</v>
      </c>
      <c r="F393" s="3">
        <v>0.73133504965060681</v>
      </c>
      <c r="G393" s="3">
        <v>0.70764652780099635</v>
      </c>
      <c r="H393" s="3">
        <v>0.58773256427390708</v>
      </c>
      <c r="I393" s="3">
        <v>0.61164843667569369</v>
      </c>
      <c r="J393" s="11">
        <v>0.6937303035329242</v>
      </c>
      <c r="K393" s="13">
        <v>0.43846114458345425</v>
      </c>
      <c r="L393" s="3">
        <v>0.49568488033593527</v>
      </c>
      <c r="M393" s="3">
        <v>0.47347811525877836</v>
      </c>
      <c r="N393" s="3">
        <v>0.68947620568508461</v>
      </c>
      <c r="O393" s="3">
        <v>0.54575342465753429</v>
      </c>
      <c r="P393" s="3">
        <v>0.56118230201694885</v>
      </c>
    </row>
    <row r="394" spans="1:16" x14ac:dyDescent="0.25">
      <c r="A394" s="11">
        <f t="shared" si="6"/>
        <v>393</v>
      </c>
      <c r="B394" s="12" t="s">
        <v>124</v>
      </c>
      <c r="C394" s="12" t="s">
        <v>93</v>
      </c>
      <c r="D394" s="3">
        <v>0.75430472433046913</v>
      </c>
      <c r="E394" s="13">
        <v>0.43846114458345425</v>
      </c>
      <c r="F394" s="3">
        <v>0.75430472433046913</v>
      </c>
      <c r="G394" s="3">
        <v>0.73133504965060681</v>
      </c>
      <c r="H394" s="3">
        <v>0.61164843667569369</v>
      </c>
      <c r="I394" s="3">
        <v>0.6344036858579819</v>
      </c>
      <c r="J394" s="11">
        <v>0.72781555813567755</v>
      </c>
      <c r="K394" s="13">
        <v>0.46122992370581506</v>
      </c>
      <c r="L394" s="3">
        <v>0.51675812144163635</v>
      </c>
      <c r="M394" s="3">
        <v>0.49568488033593527</v>
      </c>
      <c r="N394" s="3">
        <v>0.68111891834344729</v>
      </c>
      <c r="O394" s="3">
        <v>0.53626400996264012</v>
      </c>
      <c r="P394" s="3">
        <v>0.55521292552745993</v>
      </c>
    </row>
    <row r="395" spans="1:16" x14ac:dyDescent="0.25">
      <c r="A395" s="11">
        <f t="shared" si="6"/>
        <v>394</v>
      </c>
      <c r="B395" s="12" t="s">
        <v>124</v>
      </c>
      <c r="C395" s="12" t="s">
        <v>94</v>
      </c>
      <c r="D395" s="3">
        <v>0.76751145140258781</v>
      </c>
      <c r="E395" s="13">
        <v>0.46122992370581506</v>
      </c>
      <c r="F395" s="3">
        <v>0.76751145140258781</v>
      </c>
      <c r="G395" s="3">
        <v>0.75430472433046913</v>
      </c>
      <c r="H395" s="3">
        <v>0.6344036858579819</v>
      </c>
      <c r="I395" s="3">
        <v>0.66939823444589031</v>
      </c>
      <c r="J395" s="11">
        <v>0.75219771106319455</v>
      </c>
      <c r="K395" s="13">
        <v>0.47317755892744373</v>
      </c>
      <c r="L395" s="3">
        <v>0.53046345673287476</v>
      </c>
      <c r="M395" s="3">
        <v>0.51675812144163635</v>
      </c>
      <c r="N395" s="3">
        <v>0.68274246779516656</v>
      </c>
      <c r="O395" s="3">
        <v>0.53594022415940223</v>
      </c>
      <c r="P395" s="3">
        <v>0.54697838385222752</v>
      </c>
    </row>
    <row r="396" spans="1:16" x14ac:dyDescent="0.25">
      <c r="A396" s="11">
        <f t="shared" si="6"/>
        <v>395</v>
      </c>
      <c r="B396" s="12" t="s">
        <v>124</v>
      </c>
      <c r="C396" s="12" t="s">
        <v>95</v>
      </c>
      <c r="D396" s="3">
        <v>0.76291417299140729</v>
      </c>
      <c r="E396" s="13">
        <v>0.47317755892744373</v>
      </c>
      <c r="F396" s="3">
        <v>0.76291417299140729</v>
      </c>
      <c r="G396" s="3">
        <v>0.76751145140258781</v>
      </c>
      <c r="H396" s="3">
        <v>0.66939823444589031</v>
      </c>
      <c r="I396" s="3">
        <v>0.69387683325713079</v>
      </c>
      <c r="J396" s="11">
        <v>0.7551832808094211</v>
      </c>
      <c r="K396" s="13">
        <v>0.47481609175783851</v>
      </c>
      <c r="L396" s="3">
        <v>0.53342607620372517</v>
      </c>
      <c r="M396" s="3">
        <v>0.53046345673287476</v>
      </c>
      <c r="N396" s="3">
        <v>0.71539976578302988</v>
      </c>
      <c r="O396" s="3">
        <v>0.55357409713574102</v>
      </c>
      <c r="P396" s="3">
        <v>0.55925215285867669</v>
      </c>
    </row>
    <row r="397" spans="1:16" x14ac:dyDescent="0.25">
      <c r="A397" s="11">
        <f t="shared" si="6"/>
        <v>396</v>
      </c>
      <c r="B397" s="12" t="s">
        <v>124</v>
      </c>
      <c r="C397" s="12" t="s">
        <v>96</v>
      </c>
      <c r="D397" s="3">
        <v>0.74427429870607509</v>
      </c>
      <c r="E397" s="13">
        <v>0.47481609175783851</v>
      </c>
      <c r="F397" s="3">
        <v>0.74427429870607509</v>
      </c>
      <c r="G397" s="3">
        <v>0.76291417299140729</v>
      </c>
      <c r="H397" s="3">
        <v>0.69387683325713079</v>
      </c>
      <c r="I397" s="3">
        <v>0.70907044631238347</v>
      </c>
      <c r="J397" s="11">
        <v>0.74361419804279316</v>
      </c>
      <c r="K397" s="13">
        <v>0.47061735137995186</v>
      </c>
      <c r="L397" s="3">
        <v>0.52891774222634413</v>
      </c>
      <c r="M397" s="3">
        <v>0.53342607620372517</v>
      </c>
      <c r="N397" s="3">
        <v>0.75851698073033114</v>
      </c>
      <c r="O397" s="3">
        <v>0.59429638854296385</v>
      </c>
      <c r="P397" s="3">
        <v>0.61569093248665652</v>
      </c>
    </row>
    <row r="398" spans="1:16" x14ac:dyDescent="0.25">
      <c r="A398" s="11">
        <f t="shared" si="6"/>
        <v>397</v>
      </c>
      <c r="B398" s="12" t="s">
        <v>124</v>
      </c>
      <c r="C398" s="12" t="s">
        <v>97</v>
      </c>
      <c r="D398" s="3">
        <v>0.7255842722926209</v>
      </c>
      <c r="E398" s="13">
        <v>0.47061735137995186</v>
      </c>
      <c r="F398" s="3">
        <v>0.7255842722926209</v>
      </c>
      <c r="G398" s="3">
        <v>0.74427429870607509</v>
      </c>
      <c r="H398" s="3">
        <v>0.70907044631238347</v>
      </c>
      <c r="I398" s="3">
        <v>0.70256392220307384</v>
      </c>
      <c r="J398" s="11">
        <v>0.7188588488969978</v>
      </c>
      <c r="K398" s="13">
        <v>0.46233934697639489</v>
      </c>
      <c r="L398" s="3">
        <v>0.52201355076384059</v>
      </c>
      <c r="M398" s="3">
        <v>0.52891774222634413</v>
      </c>
      <c r="N398" s="3">
        <v>0.75598850207601409</v>
      </c>
      <c r="O398" s="3">
        <v>0.61920298879202984</v>
      </c>
      <c r="P398" s="3">
        <v>0.63787051630538227</v>
      </c>
    </row>
    <row r="399" spans="1:16" x14ac:dyDescent="0.25">
      <c r="A399" s="11">
        <f t="shared" si="6"/>
        <v>398</v>
      </c>
      <c r="B399" s="12" t="s">
        <v>124</v>
      </c>
      <c r="C399" s="12" t="s">
        <v>98</v>
      </c>
      <c r="D399" s="3">
        <v>0.71085626400080248</v>
      </c>
      <c r="E399" s="13">
        <v>0.46233934697639489</v>
      </c>
      <c r="F399" s="3">
        <v>0.71085626400080248</v>
      </c>
      <c r="G399" s="3">
        <v>0.7255842722926209</v>
      </c>
      <c r="H399" s="3">
        <v>0.70256392220307384</v>
      </c>
      <c r="I399" s="3">
        <v>0.69095769000808915</v>
      </c>
      <c r="J399" s="11">
        <v>0.6976281307016089</v>
      </c>
      <c r="K399" s="13">
        <v>0.45540971854785028</v>
      </c>
      <c r="L399" s="3">
        <v>0.51570188319550714</v>
      </c>
      <c r="M399" s="3">
        <v>0.52201355076384059</v>
      </c>
      <c r="N399" s="3">
        <v>0.73765037794101995</v>
      </c>
      <c r="O399" s="3">
        <v>0.61200498132004977</v>
      </c>
      <c r="P399" s="3">
        <v>0.62673884739258567</v>
      </c>
    </row>
    <row r="400" spans="1:16" x14ac:dyDescent="0.25">
      <c r="A400" s="11">
        <f t="shared" si="6"/>
        <v>399</v>
      </c>
      <c r="B400" s="12" t="s">
        <v>124</v>
      </c>
      <c r="C400" s="12" t="s">
        <v>99</v>
      </c>
      <c r="D400" s="3">
        <v>0.70187903306696986</v>
      </c>
      <c r="E400" s="13">
        <v>0.45540971854785028</v>
      </c>
      <c r="F400" s="3">
        <v>0.70187903306696986</v>
      </c>
      <c r="G400" s="3">
        <v>0.71085626400080248</v>
      </c>
      <c r="H400" s="3">
        <v>0.69095769000808915</v>
      </c>
      <c r="I400" s="3">
        <v>0.68033622902964863</v>
      </c>
      <c r="J400" s="11">
        <v>0.68311494443522969</v>
      </c>
      <c r="K400" s="13">
        <v>0.45278123879909199</v>
      </c>
      <c r="L400" s="3">
        <v>0.51333178761882681</v>
      </c>
      <c r="M400" s="3">
        <v>0.51570188319550714</v>
      </c>
      <c r="N400" s="3">
        <v>0.71516022569998938</v>
      </c>
      <c r="O400" s="3">
        <v>0.60069738480697388</v>
      </c>
      <c r="P400" s="3">
        <v>0.60897157693566928</v>
      </c>
    </row>
    <row r="401" spans="1:16" x14ac:dyDescent="0.25">
      <c r="A401" s="11">
        <f t="shared" si="6"/>
        <v>400</v>
      </c>
      <c r="B401" s="12" t="s">
        <v>124</v>
      </c>
      <c r="C401" s="12" t="s">
        <v>100</v>
      </c>
      <c r="D401" s="3">
        <v>0.699822795813969</v>
      </c>
      <c r="E401" s="13">
        <v>0.45278123879909199</v>
      </c>
      <c r="F401" s="3">
        <v>0.699822795813969</v>
      </c>
      <c r="G401" s="3">
        <v>0.70187903306696986</v>
      </c>
      <c r="H401" s="3">
        <v>0.68033622902964863</v>
      </c>
      <c r="I401" s="3">
        <v>0.67407589772447507</v>
      </c>
      <c r="J401" s="11">
        <v>0.68328080942113123</v>
      </c>
      <c r="K401" s="13">
        <v>0.45310553175510759</v>
      </c>
      <c r="L401" s="3">
        <v>0.51874178839168406</v>
      </c>
      <c r="M401" s="3">
        <v>0.51333178761882681</v>
      </c>
      <c r="N401" s="3">
        <v>0.68729372937293731</v>
      </c>
      <c r="O401" s="3">
        <v>0.58328767123287673</v>
      </c>
      <c r="P401" s="3">
        <v>0.58602297905388423</v>
      </c>
    </row>
    <row r="402" spans="1:16" x14ac:dyDescent="0.25">
      <c r="A402" s="11">
        <f t="shared" si="6"/>
        <v>401</v>
      </c>
      <c r="B402" s="12" t="s">
        <v>124</v>
      </c>
      <c r="C402" s="12" t="s">
        <v>101</v>
      </c>
      <c r="D402" s="3">
        <v>0.71650673710254442</v>
      </c>
      <c r="E402" s="13">
        <v>0.45310553175510759</v>
      </c>
      <c r="F402" s="3">
        <v>0.71650673710254442</v>
      </c>
      <c r="G402" s="3">
        <v>0.699822795813969</v>
      </c>
      <c r="H402" s="3">
        <v>0.67407589772447507</v>
      </c>
      <c r="I402" s="3">
        <v>0.67460345373333808</v>
      </c>
      <c r="J402" s="11">
        <v>0.72238347984740425</v>
      </c>
      <c r="K402" s="13">
        <v>0.46158835276246396</v>
      </c>
      <c r="L402" s="3">
        <v>0.53646598139990209</v>
      </c>
      <c r="M402" s="3">
        <v>0.51874178839168406</v>
      </c>
      <c r="N402" s="3">
        <v>0.64675822420951767</v>
      </c>
      <c r="O402" s="3">
        <v>0.55661270236612703</v>
      </c>
      <c r="P402" s="3">
        <v>0.55086533117095726</v>
      </c>
    </row>
    <row r="403" spans="1:16" x14ac:dyDescent="0.25">
      <c r="A403" s="11">
        <f t="shared" si="6"/>
        <v>402</v>
      </c>
      <c r="B403" s="12" t="s">
        <v>124</v>
      </c>
      <c r="C403" s="12" t="s">
        <v>102</v>
      </c>
      <c r="D403" s="3">
        <v>0.75809956869169814</v>
      </c>
      <c r="E403" s="13">
        <v>0.46158835276246396</v>
      </c>
      <c r="F403" s="3">
        <v>0.75809956869169814</v>
      </c>
      <c r="G403" s="3">
        <v>0.71650673710254442</v>
      </c>
      <c r="H403" s="3">
        <v>0.67460345373333808</v>
      </c>
      <c r="I403" s="3">
        <v>0.69830830373157948</v>
      </c>
      <c r="J403" s="11">
        <v>0.7782799800962017</v>
      </c>
      <c r="K403" s="13">
        <v>0.49381283176022805</v>
      </c>
      <c r="L403" s="3">
        <v>0.55086688821907925</v>
      </c>
      <c r="M403" s="3">
        <v>0.53646598139990209</v>
      </c>
      <c r="N403" s="3">
        <v>0.60662195251783246</v>
      </c>
      <c r="O403" s="3">
        <v>0.52797011207970113</v>
      </c>
      <c r="P403" s="3">
        <v>0.51445518018532488</v>
      </c>
    </row>
    <row r="404" spans="1:16" x14ac:dyDescent="0.25">
      <c r="A404" s="11">
        <f t="shared" si="6"/>
        <v>403</v>
      </c>
      <c r="B404" s="12" t="s">
        <v>124</v>
      </c>
      <c r="C404" s="12" t="s">
        <v>103</v>
      </c>
      <c r="D404" s="3">
        <v>0.76321508576013908</v>
      </c>
      <c r="E404" s="13">
        <v>0.49381283176022805</v>
      </c>
      <c r="F404" s="3">
        <v>0.76321508576013908</v>
      </c>
      <c r="G404" s="3">
        <v>0.75809956869169814</v>
      </c>
      <c r="H404" s="3">
        <v>0.69830830373157948</v>
      </c>
      <c r="I404" s="3">
        <v>0.74691379734815178</v>
      </c>
      <c r="J404" s="11">
        <v>0.77384309172333721</v>
      </c>
      <c r="K404" s="13">
        <v>0.48934100257727559</v>
      </c>
      <c r="L404" s="3">
        <v>0.54813612592420846</v>
      </c>
      <c r="M404" s="3">
        <v>0.55086688821907925</v>
      </c>
      <c r="N404" s="3">
        <v>0.58072500798466942</v>
      </c>
      <c r="O404" s="3">
        <v>0.50924034869240353</v>
      </c>
      <c r="P404" s="3">
        <v>0.47675445609386546</v>
      </c>
    </row>
    <row r="405" spans="1:16" x14ac:dyDescent="0.25">
      <c r="A405" s="11">
        <f t="shared" si="6"/>
        <v>404</v>
      </c>
      <c r="B405" s="12" t="s">
        <v>124</v>
      </c>
      <c r="C405" s="12" t="s">
        <v>104</v>
      </c>
      <c r="D405" s="3">
        <v>0.75089437961817518</v>
      </c>
      <c r="E405" s="13">
        <v>0.48934100257727559</v>
      </c>
      <c r="F405" s="3">
        <v>0.75089437961817518</v>
      </c>
      <c r="G405" s="3">
        <v>0.76321508576013908</v>
      </c>
      <c r="H405" s="3">
        <v>0.74691379734815178</v>
      </c>
      <c r="I405" s="3">
        <v>0.74835578377237721</v>
      </c>
      <c r="J405" s="11">
        <v>0.75016586498590143</v>
      </c>
      <c r="K405" s="13">
        <v>0.47942446534332384</v>
      </c>
      <c r="L405" s="3">
        <v>0.53780560063889538</v>
      </c>
      <c r="M405" s="3">
        <v>0.54813612592420846</v>
      </c>
      <c r="N405" s="3">
        <v>0.56542105823485578</v>
      </c>
      <c r="O405" s="3">
        <v>0.4992029887920299</v>
      </c>
      <c r="P405" s="3">
        <v>0.45628040841499351</v>
      </c>
    </row>
    <row r="406" spans="1:16" x14ac:dyDescent="0.25">
      <c r="A406" s="11">
        <f t="shared" si="6"/>
        <v>405</v>
      </c>
      <c r="B406" s="12" t="s">
        <v>124</v>
      </c>
      <c r="C406" s="12" t="s">
        <v>105</v>
      </c>
      <c r="D406" s="3">
        <v>0.73596576281386872</v>
      </c>
      <c r="E406" s="13">
        <v>0.47942446534332384</v>
      </c>
      <c r="F406" s="3">
        <v>0.73596576281386872</v>
      </c>
      <c r="G406" s="3">
        <v>0.75089437961817518</v>
      </c>
      <c r="H406" s="3">
        <v>0.74835578377237721</v>
      </c>
      <c r="I406" s="3">
        <v>0.73186086589526256</v>
      </c>
      <c r="J406" s="11">
        <v>0.725617847072483</v>
      </c>
      <c r="K406" s="13">
        <v>0.46614552219699945</v>
      </c>
      <c r="L406" s="3">
        <v>0.52443517015740526</v>
      </c>
      <c r="M406" s="3">
        <v>0.53780560063889538</v>
      </c>
      <c r="N406" s="3">
        <v>0.56113595230490787</v>
      </c>
      <c r="O406" s="3">
        <v>0.49798256537982566</v>
      </c>
      <c r="P406" s="3">
        <v>0.4439000433998036</v>
      </c>
    </row>
    <row r="407" spans="1:16" x14ac:dyDescent="0.25">
      <c r="A407" s="11">
        <f t="shared" si="6"/>
        <v>406</v>
      </c>
      <c r="B407" s="12" t="s">
        <v>124</v>
      </c>
      <c r="C407" s="12" t="s">
        <v>106</v>
      </c>
      <c r="D407" s="3">
        <v>0.71424989133705574</v>
      </c>
      <c r="E407" s="13">
        <v>0.46614552219699945</v>
      </c>
      <c r="F407" s="3">
        <v>0.71424989133705574</v>
      </c>
      <c r="G407" s="3">
        <v>0.73596576281386872</v>
      </c>
      <c r="H407" s="3">
        <v>0.73186086589526256</v>
      </c>
      <c r="I407" s="3">
        <v>0.71086413674251747</v>
      </c>
      <c r="J407" s="11">
        <v>0.69505722342013598</v>
      </c>
      <c r="K407" s="13">
        <v>0.44583454232023079</v>
      </c>
      <c r="L407" s="3">
        <v>0.50302702424195589</v>
      </c>
      <c r="M407" s="3">
        <v>0.52443517015740526</v>
      </c>
      <c r="N407" s="3">
        <v>0.56251996167358675</v>
      </c>
      <c r="O407" s="3">
        <v>0.49902864259028645</v>
      </c>
      <c r="P407" s="3">
        <v>0.4397542200598461</v>
      </c>
    </row>
    <row r="408" spans="1:16" x14ac:dyDescent="0.25">
      <c r="A408" s="11">
        <f t="shared" si="6"/>
        <v>407</v>
      </c>
      <c r="B408" s="12" t="s">
        <v>124</v>
      </c>
      <c r="C408" s="12" t="s">
        <v>107</v>
      </c>
      <c r="D408" s="3">
        <v>0.68155070380153127</v>
      </c>
      <c r="E408" s="13">
        <v>0.44583454232023079</v>
      </c>
      <c r="F408" s="3">
        <v>0.68155070380153127</v>
      </c>
      <c r="G408" s="3">
        <v>0.71424989133705574</v>
      </c>
      <c r="H408" s="3">
        <v>0.71086413674251747</v>
      </c>
      <c r="I408" s="3">
        <v>0.68543593711532369</v>
      </c>
      <c r="J408" s="11">
        <v>0.65019074473378669</v>
      </c>
      <c r="K408" s="13">
        <v>0.42185393162539042</v>
      </c>
      <c r="L408" s="3">
        <v>0.47793492541927507</v>
      </c>
      <c r="M408" s="3">
        <v>0.50302702424195589</v>
      </c>
      <c r="N408" s="3">
        <v>0.57287341637389544</v>
      </c>
      <c r="O408" s="3">
        <v>0.50582814445828139</v>
      </c>
      <c r="P408" s="3">
        <v>0.4392783450208243</v>
      </c>
    </row>
    <row r="409" spans="1:16" x14ac:dyDescent="0.25">
      <c r="A409" s="11">
        <f t="shared" si="6"/>
        <v>408</v>
      </c>
      <c r="B409" s="12" t="s">
        <v>125</v>
      </c>
      <c r="C409" s="12" t="s">
        <v>109</v>
      </c>
      <c r="D409" s="3">
        <v>0.64353539068507803</v>
      </c>
      <c r="E409" s="13">
        <v>0.42185393162539042</v>
      </c>
      <c r="F409" s="3">
        <v>0.64353539068507803</v>
      </c>
      <c r="G409" s="3">
        <v>0.68155070380153127</v>
      </c>
      <c r="H409" s="3">
        <v>0.68543593711532369</v>
      </c>
      <c r="I409" s="3">
        <v>0.64987866211796153</v>
      </c>
      <c r="J409" s="11">
        <v>0.60689998341350138</v>
      </c>
      <c r="K409" s="13">
        <v>0.40068954923279115</v>
      </c>
      <c r="L409" s="3">
        <v>0.45644949377849914</v>
      </c>
      <c r="M409" s="3">
        <v>0.47793492541927507</v>
      </c>
      <c r="N409" s="3">
        <v>0.59381986585755353</v>
      </c>
      <c r="O409" s="3">
        <v>0.51790784557907843</v>
      </c>
      <c r="P409" s="3">
        <v>0.44928314184121765</v>
      </c>
    </row>
    <row r="410" spans="1:16" x14ac:dyDescent="0.25">
      <c r="A410" s="11">
        <f t="shared" si="6"/>
        <v>409</v>
      </c>
      <c r="B410" s="12" t="s">
        <v>125</v>
      </c>
      <c r="C410" s="12" t="s">
        <v>85</v>
      </c>
      <c r="D410" s="3">
        <v>0.6110200942860009</v>
      </c>
      <c r="E410" s="13">
        <v>0.40068954923279115</v>
      </c>
      <c r="F410" s="3">
        <v>0.6110200942860009</v>
      </c>
      <c r="G410" s="3">
        <v>0.64353539068507803</v>
      </c>
      <c r="H410" s="3">
        <v>0.64987866211796153</v>
      </c>
      <c r="I410" s="3">
        <v>0.6106988358597405</v>
      </c>
      <c r="J410" s="11">
        <v>0.56360922209321607</v>
      </c>
      <c r="K410" s="13">
        <v>0.38928809162129407</v>
      </c>
      <c r="L410" s="3">
        <v>0.44454749207821315</v>
      </c>
      <c r="M410" s="3">
        <v>0.45644949377849914</v>
      </c>
      <c r="N410" s="3">
        <v>0.6280740977323539</v>
      </c>
      <c r="O410" s="3">
        <v>0.53698630136986303</v>
      </c>
      <c r="P410" s="3">
        <v>0.4639134440409024</v>
      </c>
    </row>
    <row r="411" spans="1:16" x14ac:dyDescent="0.25">
      <c r="A411" s="11">
        <f t="shared" si="6"/>
        <v>410</v>
      </c>
      <c r="B411" s="12" t="s">
        <v>125</v>
      </c>
      <c r="C411" s="12" t="s">
        <v>86</v>
      </c>
      <c r="D411" s="3">
        <v>0.58997291785081418</v>
      </c>
      <c r="E411" s="13">
        <v>0.38928809162129407</v>
      </c>
      <c r="F411" s="3">
        <v>0.58997291785081418</v>
      </c>
      <c r="G411" s="3">
        <v>0.6110200942860009</v>
      </c>
      <c r="H411" s="3">
        <v>0.6106988358597405</v>
      </c>
      <c r="I411" s="3">
        <v>0.57496570885942389</v>
      </c>
      <c r="J411" s="11">
        <v>0.54163211146127055</v>
      </c>
      <c r="K411" s="13">
        <v>0.38522589564594034</v>
      </c>
      <c r="L411" s="3">
        <v>0.43725687198907698</v>
      </c>
      <c r="M411" s="3">
        <v>0.44454749207821315</v>
      </c>
      <c r="N411" s="3">
        <v>0.67015330565314601</v>
      </c>
      <c r="O411" s="3">
        <v>0.55623910336239102</v>
      </c>
      <c r="P411" s="3">
        <v>0.47881023626243935</v>
      </c>
    </row>
    <row r="412" spans="1:16" x14ac:dyDescent="0.25">
      <c r="A412" s="11">
        <f t="shared" si="6"/>
        <v>411</v>
      </c>
      <c r="B412" s="12" t="s">
        <v>125</v>
      </c>
      <c r="C412" s="12" t="s">
        <v>87</v>
      </c>
      <c r="D412" s="3">
        <v>0.5792069276806312</v>
      </c>
      <c r="E412" s="13">
        <v>0.38522589564594034</v>
      </c>
      <c r="F412" s="3">
        <v>0.5792069276806312</v>
      </c>
      <c r="G412" s="3">
        <v>0.58997291785081418</v>
      </c>
      <c r="H412" s="3">
        <v>0.57496570885942389</v>
      </c>
      <c r="I412" s="3">
        <v>0.55097949565645554</v>
      </c>
      <c r="J412" s="11">
        <v>0.52803118261734949</v>
      </c>
      <c r="K412" s="13">
        <v>0.38532830394784001</v>
      </c>
      <c r="L412" s="3">
        <v>0.4357111574825463</v>
      </c>
      <c r="M412" s="3">
        <v>0.43725687198907698</v>
      </c>
      <c r="N412" s="3">
        <v>0.70627062706270627</v>
      </c>
      <c r="O412" s="3">
        <v>0.5715815691158157</v>
      </c>
      <c r="P412" s="3">
        <v>0.50757212362091408</v>
      </c>
    </row>
    <row r="413" spans="1:16" x14ac:dyDescent="0.25">
      <c r="A413" s="11">
        <f t="shared" si="6"/>
        <v>412</v>
      </c>
      <c r="B413" s="12" t="s">
        <v>125</v>
      </c>
      <c r="C413" s="12" t="s">
        <v>88</v>
      </c>
      <c r="D413" s="3">
        <v>0.57394095422782443</v>
      </c>
      <c r="E413" s="13">
        <v>0.38532830394784001</v>
      </c>
      <c r="F413" s="3">
        <v>0.57394095422782443</v>
      </c>
      <c r="G413" s="3">
        <v>0.5792069276806312</v>
      </c>
      <c r="H413" s="3">
        <v>0.55097949565645554</v>
      </c>
      <c r="I413" s="3">
        <v>0.53596173460415719</v>
      </c>
      <c r="J413" s="11">
        <v>0.52189417813899486</v>
      </c>
      <c r="K413" s="13">
        <v>0.39121678130707127</v>
      </c>
      <c r="L413" s="3">
        <v>0.43839039596053275</v>
      </c>
      <c r="M413" s="3">
        <v>0.4357111574825463</v>
      </c>
      <c r="N413" s="3">
        <v>0.72247950601511768</v>
      </c>
      <c r="O413" s="3">
        <v>0.57339975093399753</v>
      </c>
      <c r="P413" s="3">
        <v>0.52959181342652872</v>
      </c>
    </row>
    <row r="414" spans="1:16" x14ac:dyDescent="0.25">
      <c r="A414" s="11">
        <f t="shared" si="6"/>
        <v>413</v>
      </c>
      <c r="B414" s="12" t="s">
        <v>125</v>
      </c>
      <c r="C414" s="12" t="s">
        <v>89</v>
      </c>
      <c r="D414" s="3">
        <v>0.57327225918619817</v>
      </c>
      <c r="E414" s="13">
        <v>0.39121678130707127</v>
      </c>
      <c r="F414" s="3">
        <v>0.57327225918619817</v>
      </c>
      <c r="G414" s="3">
        <v>0.57394095422782443</v>
      </c>
      <c r="H414" s="3">
        <v>0.53596173460415719</v>
      </c>
      <c r="I414" s="3">
        <v>0.52741532726057749</v>
      </c>
      <c r="J414" s="11">
        <v>0.52156244816719188</v>
      </c>
      <c r="K414" s="13">
        <v>0.40384713854136445</v>
      </c>
      <c r="L414" s="3">
        <v>0.44712368292243088</v>
      </c>
      <c r="M414" s="3">
        <v>0.43839039596053275</v>
      </c>
      <c r="N414" s="3">
        <v>0.72266581496859361</v>
      </c>
      <c r="O414" s="3">
        <v>0.56854296388542969</v>
      </c>
      <c r="P414" s="3">
        <v>0.54010294128844127</v>
      </c>
    </row>
    <row r="415" spans="1:16" x14ac:dyDescent="0.25">
      <c r="A415" s="11">
        <f t="shared" si="6"/>
        <v>414</v>
      </c>
      <c r="B415" s="12" t="s">
        <v>125</v>
      </c>
      <c r="C415" s="12" t="s">
        <v>90</v>
      </c>
      <c r="D415" s="3">
        <v>0.58020997024307064</v>
      </c>
      <c r="E415" s="13">
        <v>0.40384713854136445</v>
      </c>
      <c r="F415" s="3">
        <v>0.58020997024307064</v>
      </c>
      <c r="G415" s="3">
        <v>0.57327225918619817</v>
      </c>
      <c r="H415" s="3">
        <v>0.52741532726057749</v>
      </c>
      <c r="I415" s="3">
        <v>0.52354658319558256</v>
      </c>
      <c r="J415" s="11">
        <v>0.53031182617349482</v>
      </c>
      <c r="K415" s="13">
        <v>0.42519926948744646</v>
      </c>
      <c r="L415" s="3">
        <v>0.46350825669165574</v>
      </c>
      <c r="M415" s="3">
        <v>0.44712368292243088</v>
      </c>
      <c r="N415" s="3">
        <v>0.71526668795911852</v>
      </c>
      <c r="O415" s="3">
        <v>0.55992528019925281</v>
      </c>
      <c r="P415" s="3">
        <v>0.54272215750321695</v>
      </c>
    </row>
    <row r="416" spans="1:16" x14ac:dyDescent="0.25">
      <c r="A416" s="11">
        <f t="shared" si="6"/>
        <v>415</v>
      </c>
      <c r="B416" s="12" t="s">
        <v>125</v>
      </c>
      <c r="C416" s="12" t="s">
        <v>91</v>
      </c>
      <c r="D416" s="3">
        <v>0.59356715369955537</v>
      </c>
      <c r="E416" s="13">
        <v>0.42519926948744646</v>
      </c>
      <c r="F416" s="3">
        <v>0.59356715369955537</v>
      </c>
      <c r="G416" s="3">
        <v>0.58020997024307064</v>
      </c>
      <c r="H416" s="3">
        <v>0.52354658319558256</v>
      </c>
      <c r="I416" s="3">
        <v>0.52741532726057749</v>
      </c>
      <c r="J416" s="11">
        <v>0.55216453806601429</v>
      </c>
      <c r="K416" s="13">
        <v>0.45097202546553106</v>
      </c>
      <c r="L416" s="3">
        <v>0.48566349795192826</v>
      </c>
      <c r="M416" s="3">
        <v>0.46350825669165574</v>
      </c>
      <c r="N416" s="3">
        <v>0.70424784413925268</v>
      </c>
      <c r="O416" s="3">
        <v>0.55168119551681194</v>
      </c>
      <c r="P416" s="3">
        <v>0.54001538028126117</v>
      </c>
    </row>
    <row r="417" spans="1:16" x14ac:dyDescent="0.25">
      <c r="A417" s="11">
        <f t="shared" si="6"/>
        <v>416</v>
      </c>
      <c r="B417" s="12" t="s">
        <v>125</v>
      </c>
      <c r="C417" s="12" t="s">
        <v>92</v>
      </c>
      <c r="D417" s="3">
        <v>0.61344411381189612</v>
      </c>
      <c r="E417" s="13">
        <v>0.45097202546553106</v>
      </c>
      <c r="F417" s="3">
        <v>0.61344411381189612</v>
      </c>
      <c r="G417" s="3">
        <v>0.59356715369955537</v>
      </c>
      <c r="H417" s="3">
        <v>0.52741532726057749</v>
      </c>
      <c r="I417" s="3">
        <v>0.54250342911405758</v>
      </c>
      <c r="J417" s="11">
        <v>0.58272516171836131</v>
      </c>
      <c r="K417" s="13">
        <v>0.48265032685316356</v>
      </c>
      <c r="L417" s="3">
        <v>0.50485611974135047</v>
      </c>
      <c r="M417" s="3">
        <v>0.48566349795192826</v>
      </c>
      <c r="N417" s="3">
        <v>0.69179175982114338</v>
      </c>
      <c r="O417" s="3">
        <v>0.54074719800747195</v>
      </c>
      <c r="P417" s="3">
        <v>0.53572108392912887</v>
      </c>
    </row>
    <row r="418" spans="1:16" x14ac:dyDescent="0.25">
      <c r="A418" s="11">
        <f t="shared" si="6"/>
        <v>417</v>
      </c>
      <c r="B418" s="12" t="s">
        <v>125</v>
      </c>
      <c r="C418" s="12" t="s">
        <v>93</v>
      </c>
      <c r="D418" s="3">
        <v>0.63960680731552377</v>
      </c>
      <c r="E418" s="13">
        <v>0.48265032685316356</v>
      </c>
      <c r="F418" s="3">
        <v>0.63960680731552377</v>
      </c>
      <c r="G418" s="3">
        <v>0.61344411381189612</v>
      </c>
      <c r="H418" s="3">
        <v>0.54250342911405758</v>
      </c>
      <c r="I418" s="3">
        <v>0.56304294305912139</v>
      </c>
      <c r="J418" s="11">
        <v>0.62821363410184106</v>
      </c>
      <c r="K418" s="13">
        <v>0.50644318899452112</v>
      </c>
      <c r="L418" s="3">
        <v>0.52005564572223506</v>
      </c>
      <c r="M418" s="3">
        <v>0.50485611974135047</v>
      </c>
      <c r="N418" s="3">
        <v>0.68375385925689347</v>
      </c>
      <c r="O418" s="3">
        <v>0.53362391033623913</v>
      </c>
      <c r="P418" s="3">
        <v>0.53136587557200188</v>
      </c>
    </row>
    <row r="419" spans="1:16" x14ac:dyDescent="0.25">
      <c r="A419" s="11">
        <f t="shared" si="6"/>
        <v>418</v>
      </c>
      <c r="B419" s="12" t="s">
        <v>125</v>
      </c>
      <c r="C419" s="12" t="s">
        <v>94</v>
      </c>
      <c r="D419" s="3">
        <v>0.66714032565448522</v>
      </c>
      <c r="E419" s="13">
        <v>0.50644318899452112</v>
      </c>
      <c r="F419" s="3">
        <v>0.66714032565448522</v>
      </c>
      <c r="G419" s="3">
        <v>0.63960680731552377</v>
      </c>
      <c r="H419" s="3">
        <v>0.56304294305912139</v>
      </c>
      <c r="I419" s="3">
        <v>0.59188267154362884</v>
      </c>
      <c r="J419" s="11">
        <v>0.66457953226073974</v>
      </c>
      <c r="K419" s="13">
        <v>0.5185444366689993</v>
      </c>
      <c r="L419" s="3">
        <v>0.52515650359378618</v>
      </c>
      <c r="M419" s="3">
        <v>0.52005564572223506</v>
      </c>
      <c r="N419" s="3">
        <v>0.68724049824337274</v>
      </c>
      <c r="O419" s="3">
        <v>0.53402241594022415</v>
      </c>
      <c r="P419" s="3">
        <v>0.53065015951331307</v>
      </c>
    </row>
    <row r="420" spans="1:16" x14ac:dyDescent="0.25">
      <c r="A420" s="11">
        <f t="shared" si="6"/>
        <v>419</v>
      </c>
      <c r="B420" s="12" t="s">
        <v>125</v>
      </c>
      <c r="C420" s="12" t="s">
        <v>95</v>
      </c>
      <c r="D420" s="3">
        <v>0.6825704637400114</v>
      </c>
      <c r="E420" s="13">
        <v>0.5185444366689993</v>
      </c>
      <c r="F420" s="3">
        <v>0.6825704637400114</v>
      </c>
      <c r="G420" s="3">
        <v>0.66714032565448522</v>
      </c>
      <c r="H420" s="3">
        <v>0.59188267154362884</v>
      </c>
      <c r="I420" s="3">
        <v>0.62568142651144798</v>
      </c>
      <c r="J420" s="11">
        <v>0.68916901642063355</v>
      </c>
      <c r="K420" s="13">
        <v>0.52381846421683254</v>
      </c>
      <c r="L420" s="3">
        <v>0.5233274080943916</v>
      </c>
      <c r="M420" s="3">
        <v>0.52515650359378618</v>
      </c>
      <c r="N420" s="3">
        <v>0.71979133397210693</v>
      </c>
      <c r="O420" s="3">
        <v>0.55452054794520544</v>
      </c>
      <c r="P420" s="3">
        <v>0.54540609272329965</v>
      </c>
    </row>
    <row r="421" spans="1:16" x14ac:dyDescent="0.25">
      <c r="A421" s="11">
        <f t="shared" si="6"/>
        <v>420</v>
      </c>
      <c r="B421" s="12" t="s">
        <v>125</v>
      </c>
      <c r="C421" s="12" t="s">
        <v>96</v>
      </c>
      <c r="D421" s="3">
        <v>0.69066167374368914</v>
      </c>
      <c r="E421" s="13">
        <v>0.52381846421683254</v>
      </c>
      <c r="F421" s="3">
        <v>0.69066167374368914</v>
      </c>
      <c r="G421" s="3">
        <v>0.6825704637400114</v>
      </c>
      <c r="H421" s="3">
        <v>0.62568142651144798</v>
      </c>
      <c r="I421" s="3">
        <v>0.64857735729609955</v>
      </c>
      <c r="J421" s="11">
        <v>0.70077956543373698</v>
      </c>
      <c r="K421" s="13">
        <v>0.53008243868302929</v>
      </c>
      <c r="L421" s="3">
        <v>0.52059664579952081</v>
      </c>
      <c r="M421" s="3">
        <v>0.5233274080943916</v>
      </c>
      <c r="N421" s="3">
        <v>0.7594219099329288</v>
      </c>
      <c r="O421" s="3">
        <v>0.59516811955168114</v>
      </c>
      <c r="P421" s="3">
        <v>0.60760867082391112</v>
      </c>
    </row>
    <row r="422" spans="1:16" x14ac:dyDescent="0.25">
      <c r="A422" s="11">
        <f t="shared" si="6"/>
        <v>421</v>
      </c>
      <c r="B422" s="12" t="s">
        <v>125</v>
      </c>
      <c r="C422" s="12" t="s">
        <v>97</v>
      </c>
      <c r="D422" s="3">
        <v>0.69032732622287607</v>
      </c>
      <c r="E422" s="13">
        <v>0.53008243868302929</v>
      </c>
      <c r="F422" s="3">
        <v>0.69032732622287607</v>
      </c>
      <c r="G422" s="3">
        <v>0.69066167374368914</v>
      </c>
      <c r="H422" s="3">
        <v>0.64857735729609955</v>
      </c>
      <c r="I422" s="3">
        <v>0.66208279112299084</v>
      </c>
      <c r="J422" s="11">
        <v>0.7038480676729143</v>
      </c>
      <c r="K422" s="13">
        <v>0.53414463465838302</v>
      </c>
      <c r="L422" s="3">
        <v>0.51691269289228947</v>
      </c>
      <c r="M422" s="3">
        <v>0.52059664579952081</v>
      </c>
      <c r="N422" s="3">
        <v>0.75774512935164484</v>
      </c>
      <c r="O422" s="3">
        <v>0.62635118306351178</v>
      </c>
      <c r="P422" s="3">
        <v>0.63241889185834921</v>
      </c>
    </row>
    <row r="423" spans="1:16" x14ac:dyDescent="0.25">
      <c r="A423" s="11">
        <f t="shared" si="6"/>
        <v>422</v>
      </c>
      <c r="B423" s="12" t="s">
        <v>125</v>
      </c>
      <c r="C423" s="12" t="s">
        <v>98</v>
      </c>
      <c r="D423" s="3">
        <v>0.68288809388478389</v>
      </c>
      <c r="E423" s="13">
        <v>0.53414463465838302</v>
      </c>
      <c r="F423" s="3">
        <v>0.68288809388478389</v>
      </c>
      <c r="G423" s="3">
        <v>0.69032732622287607</v>
      </c>
      <c r="H423" s="3">
        <v>0.66208279112299084</v>
      </c>
      <c r="I423" s="3">
        <v>0.66816727042521018</v>
      </c>
      <c r="J423" s="11">
        <v>0.69675733952562613</v>
      </c>
      <c r="K423" s="13">
        <v>0.53472494836914775</v>
      </c>
      <c r="L423" s="3">
        <v>0.51036916814797639</v>
      </c>
      <c r="M423" s="3">
        <v>0.51691269289228947</v>
      </c>
      <c r="N423" s="3">
        <v>0.7414297881401043</v>
      </c>
      <c r="O423" s="3">
        <v>0.6201743462017435</v>
      </c>
      <c r="P423" s="3">
        <v>0.62296991708353333</v>
      </c>
    </row>
    <row r="424" spans="1:16" x14ac:dyDescent="0.25">
      <c r="A424" s="11">
        <f t="shared" si="6"/>
        <v>423</v>
      </c>
      <c r="B424" s="12" t="s">
        <v>125</v>
      </c>
      <c r="C424" s="12" t="s">
        <v>99</v>
      </c>
      <c r="D424" s="3">
        <v>0.67814035908923731</v>
      </c>
      <c r="E424" s="13">
        <v>0.53472494836914775</v>
      </c>
      <c r="F424" s="3">
        <v>0.67814035908923731</v>
      </c>
      <c r="G424" s="3">
        <v>0.68288809388478389</v>
      </c>
      <c r="H424" s="3">
        <v>0.66816727042521018</v>
      </c>
      <c r="I424" s="3">
        <v>0.66605704638975838</v>
      </c>
      <c r="J424" s="11">
        <v>0.68763476530104495</v>
      </c>
      <c r="K424" s="13">
        <v>0.53320589189096934</v>
      </c>
      <c r="L424" s="3">
        <v>0.50802483447973823</v>
      </c>
      <c r="M424" s="3">
        <v>0.51036916814797639</v>
      </c>
      <c r="N424" s="3">
        <v>0.72114872777600336</v>
      </c>
      <c r="O424" s="3">
        <v>0.60732254047322543</v>
      </c>
      <c r="P424" s="3">
        <v>0.60678255175616935</v>
      </c>
    </row>
    <row r="425" spans="1:16" x14ac:dyDescent="0.25">
      <c r="A425" s="11">
        <f t="shared" si="6"/>
        <v>424</v>
      </c>
      <c r="B425" s="12" t="s">
        <v>125</v>
      </c>
      <c r="C425" s="12" t="s">
        <v>100</v>
      </c>
      <c r="D425" s="3">
        <v>0.67814035908923731</v>
      </c>
      <c r="E425" s="13">
        <v>0.53320589189096934</v>
      </c>
      <c r="F425" s="3">
        <v>0.67814035908923731</v>
      </c>
      <c r="G425" s="3">
        <v>0.67814035908923731</v>
      </c>
      <c r="H425" s="3">
        <v>0.66605704638975838</v>
      </c>
      <c r="I425" s="3">
        <v>0.66201245032180922</v>
      </c>
      <c r="J425" s="11">
        <v>0.68390280311826168</v>
      </c>
      <c r="K425" s="13">
        <v>0.53904316509925077</v>
      </c>
      <c r="L425" s="3">
        <v>0.51389854960455472</v>
      </c>
      <c r="M425" s="3">
        <v>0.50802483447973823</v>
      </c>
      <c r="N425" s="3">
        <v>0.68567017992121793</v>
      </c>
      <c r="O425" s="3">
        <v>0.58398505603985051</v>
      </c>
      <c r="P425" s="3">
        <v>0.57901429147917194</v>
      </c>
    </row>
    <row r="426" spans="1:16" x14ac:dyDescent="0.25">
      <c r="A426" s="11">
        <f t="shared" si="6"/>
        <v>425</v>
      </c>
      <c r="B426" s="12" t="s">
        <v>125</v>
      </c>
      <c r="C426" s="12" t="s">
        <v>101</v>
      </c>
      <c r="D426" s="3">
        <v>0.694372931224715</v>
      </c>
      <c r="E426" s="13">
        <v>0.53904316509925077</v>
      </c>
      <c r="F426" s="3">
        <v>0.694372931224715</v>
      </c>
      <c r="G426" s="3">
        <v>0.67814035908923731</v>
      </c>
      <c r="H426" s="3">
        <v>0.66201245032180922</v>
      </c>
      <c r="I426" s="3">
        <v>0.66180142791826402</v>
      </c>
      <c r="J426" s="11">
        <v>0.71093879582020236</v>
      </c>
      <c r="K426" s="13">
        <v>0.56242639403300965</v>
      </c>
      <c r="L426" s="3">
        <v>0.54378236339748054</v>
      </c>
      <c r="M426" s="3">
        <v>0.51389854960455472</v>
      </c>
      <c r="N426" s="3">
        <v>0.63635153837964442</v>
      </c>
      <c r="O426" s="3">
        <v>0.55038605230386051</v>
      </c>
      <c r="P426" s="3">
        <v>0.54027806330280115</v>
      </c>
    </row>
    <row r="427" spans="1:16" x14ac:dyDescent="0.25">
      <c r="A427" s="11">
        <f t="shared" si="6"/>
        <v>426</v>
      </c>
      <c r="B427" s="12" t="s">
        <v>125</v>
      </c>
      <c r="C427" s="12" t="s">
        <v>102</v>
      </c>
      <c r="D427" s="3">
        <v>0.73536393727640514</v>
      </c>
      <c r="E427" s="13">
        <v>0.56242639403300965</v>
      </c>
      <c r="F427" s="3">
        <v>0.73536393727640514</v>
      </c>
      <c r="G427" s="3">
        <v>0.694372931224715</v>
      </c>
      <c r="H427" s="3">
        <v>0.66180142791826402</v>
      </c>
      <c r="I427" s="3">
        <v>0.68241128266450957</v>
      </c>
      <c r="J427" s="11">
        <v>0.74510698291590649</v>
      </c>
      <c r="K427" s="13">
        <v>0.59239789038898083</v>
      </c>
      <c r="L427" s="3">
        <v>0.58129170208929082</v>
      </c>
      <c r="M427" s="3">
        <v>0.54378236339748054</v>
      </c>
      <c r="N427" s="3">
        <v>0.5951240285318854</v>
      </c>
      <c r="O427" s="3">
        <v>0.51912826899128273</v>
      </c>
      <c r="P427" s="3">
        <v>0.50108880208928175</v>
      </c>
    </row>
    <row r="428" spans="1:16" x14ac:dyDescent="0.25">
      <c r="A428" s="11">
        <f t="shared" si="6"/>
        <v>427</v>
      </c>
      <c r="B428" s="12" t="s">
        <v>125</v>
      </c>
      <c r="C428" s="12" t="s">
        <v>103</v>
      </c>
      <c r="D428" s="3">
        <v>0.7439733859373433</v>
      </c>
      <c r="E428" s="13">
        <v>0.59239789038898083</v>
      </c>
      <c r="F428" s="3">
        <v>0.7439733859373433</v>
      </c>
      <c r="G428" s="3">
        <v>0.73536393727640514</v>
      </c>
      <c r="H428" s="3">
        <v>0.68241128266450957</v>
      </c>
      <c r="I428" s="3">
        <v>0.72802729223085849</v>
      </c>
      <c r="J428" s="11">
        <v>0.7445679217117267</v>
      </c>
      <c r="K428" s="13">
        <v>0.59308061240164534</v>
      </c>
      <c r="L428" s="3">
        <v>0.5884019888193317</v>
      </c>
      <c r="M428" s="3">
        <v>0.58129170208929082</v>
      </c>
      <c r="N428" s="3">
        <v>0.56930693069306926</v>
      </c>
      <c r="O428" s="3">
        <v>0.50286425902864262</v>
      </c>
      <c r="P428" s="3">
        <v>0.46917471847232695</v>
      </c>
    </row>
    <row r="429" spans="1:16" x14ac:dyDescent="0.25">
      <c r="A429" s="11">
        <f t="shared" si="6"/>
        <v>428</v>
      </c>
      <c r="B429" s="12" t="s">
        <v>125</v>
      </c>
      <c r="C429" s="12" t="s">
        <v>104</v>
      </c>
      <c r="D429" s="3">
        <v>0.73041559396837075</v>
      </c>
      <c r="E429" s="13">
        <v>0.59308061240164534</v>
      </c>
      <c r="F429" s="3">
        <v>0.73041559396837075</v>
      </c>
      <c r="G429" s="3">
        <v>0.7439733859373433</v>
      </c>
      <c r="H429" s="3">
        <v>0.72802729223085849</v>
      </c>
      <c r="I429" s="3">
        <v>0.73175535469348996</v>
      </c>
      <c r="J429" s="11">
        <v>0.73283297395919722</v>
      </c>
      <c r="K429" s="13">
        <v>0.58649234497943303</v>
      </c>
      <c r="L429" s="3">
        <v>0.5866759409537059</v>
      </c>
      <c r="M429" s="3">
        <v>0.5884019888193317</v>
      </c>
      <c r="N429" s="3">
        <v>0.55743638880017032</v>
      </c>
      <c r="O429" s="3">
        <v>0.49608966376089664</v>
      </c>
      <c r="P429" s="3">
        <v>0.45044808393674296</v>
      </c>
    </row>
    <row r="430" spans="1:16" x14ac:dyDescent="0.25">
      <c r="A430" s="11">
        <f t="shared" si="6"/>
        <v>429</v>
      </c>
      <c r="B430" s="12" t="s">
        <v>125</v>
      </c>
      <c r="C430" s="12" t="s">
        <v>105</v>
      </c>
      <c r="D430" s="3">
        <v>0.7184626700993012</v>
      </c>
      <c r="E430" s="13">
        <v>0.58649234497943303</v>
      </c>
      <c r="F430" s="3">
        <v>0.7184626700993012</v>
      </c>
      <c r="G430" s="3">
        <v>0.73041559396837075</v>
      </c>
      <c r="H430" s="3">
        <v>0.73175535469348996</v>
      </c>
      <c r="I430" s="3">
        <v>0.7175816832553723</v>
      </c>
      <c r="J430" s="11">
        <v>0.70778736108807427</v>
      </c>
      <c r="K430" s="13">
        <v>0.57596135793408321</v>
      </c>
      <c r="L430" s="3">
        <v>0.57910193987170566</v>
      </c>
      <c r="M430" s="3">
        <v>0.5866759409537059</v>
      </c>
      <c r="N430" s="3">
        <v>0.55426913659107846</v>
      </c>
      <c r="O430" s="3">
        <v>0.49252801992528022</v>
      </c>
      <c r="P430" s="3">
        <v>0.44143310719751477</v>
      </c>
    </row>
    <row r="431" spans="1:16" x14ac:dyDescent="0.25">
      <c r="A431" s="11">
        <f t="shared" si="6"/>
        <v>430</v>
      </c>
      <c r="B431" s="12" t="s">
        <v>125</v>
      </c>
      <c r="C431" s="12" t="s">
        <v>106</v>
      </c>
      <c r="D431" s="3">
        <v>0.7025644454846367</v>
      </c>
      <c r="E431" s="13">
        <v>0.57596135793408321</v>
      </c>
      <c r="F431" s="3">
        <v>0.7025644454846367</v>
      </c>
      <c r="G431" s="3">
        <v>0.7184626700993012</v>
      </c>
      <c r="H431" s="3">
        <v>0.7175816832553723</v>
      </c>
      <c r="I431" s="3">
        <v>0.70024267576407695</v>
      </c>
      <c r="J431" s="11">
        <v>0.67059213799966833</v>
      </c>
      <c r="K431" s="13">
        <v>0.551093208622779</v>
      </c>
      <c r="L431" s="3">
        <v>0.55692093670299092</v>
      </c>
      <c r="M431" s="3">
        <v>0.57910193987170566</v>
      </c>
      <c r="N431" s="3">
        <v>0.55924624720536564</v>
      </c>
      <c r="O431" s="3">
        <v>0.49872976338729763</v>
      </c>
      <c r="P431" s="3">
        <v>0.43899281999741124</v>
      </c>
    </row>
    <row r="432" spans="1:16" x14ac:dyDescent="0.25">
      <c r="A432" s="11">
        <f t="shared" si="6"/>
        <v>431</v>
      </c>
      <c r="B432" s="12" t="s">
        <v>125</v>
      </c>
      <c r="C432" s="12" t="s">
        <v>107</v>
      </c>
      <c r="D432" s="3">
        <v>0.67897622789127021</v>
      </c>
      <c r="E432" s="13">
        <v>0.551093208622779</v>
      </c>
      <c r="F432" s="3">
        <v>0.67897622789127021</v>
      </c>
      <c r="G432" s="3">
        <v>0.7025644454846367</v>
      </c>
      <c r="H432" s="3">
        <v>0.70024267576407695</v>
      </c>
      <c r="I432" s="3">
        <v>0.67759293778356133</v>
      </c>
      <c r="J432" s="11">
        <v>0.62464753690495933</v>
      </c>
      <c r="K432" s="13">
        <v>0.52113878031712435</v>
      </c>
      <c r="L432" s="3">
        <v>0.5305149805497591</v>
      </c>
      <c r="M432" s="3">
        <v>0.55692093670299092</v>
      </c>
      <c r="N432" s="3">
        <v>0.58277440647290535</v>
      </c>
      <c r="O432" s="3">
        <v>0.51442092154420926</v>
      </c>
      <c r="P432" s="3">
        <v>0.4492374578374716</v>
      </c>
    </row>
    <row r="433" spans="1:16" x14ac:dyDescent="0.25">
      <c r="A433" s="11">
        <f t="shared" si="6"/>
        <v>432</v>
      </c>
      <c r="B433" s="12" t="s">
        <v>126</v>
      </c>
      <c r="C433" s="12" t="s">
        <v>109</v>
      </c>
      <c r="D433" s="3">
        <v>0.64813266909625866</v>
      </c>
      <c r="E433" s="13">
        <v>0.52113878031712435</v>
      </c>
      <c r="F433" s="3">
        <v>0.64813266909625866</v>
      </c>
      <c r="G433" s="3">
        <v>0.67897622789127021</v>
      </c>
      <c r="H433" s="3">
        <v>0.67759293778356133</v>
      </c>
      <c r="I433" s="3">
        <v>0.64182464038265397</v>
      </c>
      <c r="J433" s="11">
        <v>0.58106651185934655</v>
      </c>
      <c r="K433" s="13">
        <v>0.50507774496919222</v>
      </c>
      <c r="L433" s="3">
        <v>0.51572764510394931</v>
      </c>
      <c r="M433" s="3">
        <v>0.5305149805497591</v>
      </c>
      <c r="N433" s="3">
        <v>0.63329074842968169</v>
      </c>
      <c r="O433" s="3">
        <v>0.54510585305105852</v>
      </c>
      <c r="P433" s="3">
        <v>0.47928991830177337</v>
      </c>
    </row>
    <row r="434" spans="1:16" x14ac:dyDescent="0.25">
      <c r="A434" s="11">
        <f t="shared" si="6"/>
        <v>433</v>
      </c>
      <c r="B434" s="12" t="s">
        <v>126</v>
      </c>
      <c r="C434" s="12" t="s">
        <v>85</v>
      </c>
      <c r="D434" s="3">
        <v>0.61887726102510954</v>
      </c>
      <c r="E434" s="13">
        <v>0.50507774496919222</v>
      </c>
      <c r="F434" s="3">
        <v>0.61887726102510954</v>
      </c>
      <c r="G434" s="3">
        <v>0.64813266909625866</v>
      </c>
      <c r="H434" s="3">
        <v>0.64182464038265397</v>
      </c>
      <c r="I434" s="3">
        <v>0.60264481412443283</v>
      </c>
      <c r="J434" s="11">
        <v>0.55071321943937634</v>
      </c>
      <c r="K434" s="13">
        <v>0.49840413729539673</v>
      </c>
      <c r="L434" s="3">
        <v>0.50866888219079265</v>
      </c>
      <c r="M434" s="3">
        <v>0.51572764510394931</v>
      </c>
      <c r="N434" s="3">
        <v>0.6963962525284787</v>
      </c>
      <c r="O434" s="3">
        <v>0.580772104607721</v>
      </c>
      <c r="P434" s="3">
        <v>0.52778348827824606</v>
      </c>
    </row>
    <row r="435" spans="1:16" x14ac:dyDescent="0.25">
      <c r="A435" s="11">
        <f t="shared" si="6"/>
        <v>434</v>
      </c>
      <c r="B435" s="12" t="s">
        <v>126</v>
      </c>
      <c r="C435" s="12" t="s">
        <v>86</v>
      </c>
      <c r="D435" s="3">
        <v>0.61167207195158646</v>
      </c>
      <c r="E435" s="13">
        <v>0.49840413729539673</v>
      </c>
      <c r="F435" s="3">
        <v>0.61167207195158646</v>
      </c>
      <c r="G435" s="3">
        <v>0.61887726102510954</v>
      </c>
      <c r="H435" s="3">
        <v>0.60264481412443283</v>
      </c>
      <c r="I435" s="3">
        <v>0.57127281679738329</v>
      </c>
      <c r="J435" s="11">
        <v>0.53599270194062032</v>
      </c>
      <c r="K435" s="13">
        <v>0.50029869088054069</v>
      </c>
      <c r="L435" s="3">
        <v>0.50797331066285389</v>
      </c>
      <c r="M435" s="3">
        <v>0.50866888219079265</v>
      </c>
      <c r="N435" s="3">
        <v>0.74457042478441393</v>
      </c>
      <c r="O435" s="3">
        <v>0.60861768368617686</v>
      </c>
      <c r="P435" s="3">
        <v>0.56865925063005851</v>
      </c>
    </row>
    <row r="436" spans="1:16" x14ac:dyDescent="0.25">
      <c r="A436" s="11">
        <f t="shared" si="6"/>
        <v>435</v>
      </c>
      <c r="B436" s="12" t="s">
        <v>126</v>
      </c>
      <c r="C436" s="12" t="s">
        <v>87</v>
      </c>
      <c r="D436" s="3">
        <v>0.60988331271523621</v>
      </c>
      <c r="E436" s="13">
        <v>0.50029869088054069</v>
      </c>
      <c r="F436" s="3">
        <v>0.60988331271523621</v>
      </c>
      <c r="G436" s="3">
        <v>0.61167207195158646</v>
      </c>
      <c r="H436" s="3">
        <v>0.57127281679738329</v>
      </c>
      <c r="I436" s="3">
        <v>0.55301937889072561</v>
      </c>
      <c r="J436" s="11">
        <v>0.52960689998341348</v>
      </c>
      <c r="K436" s="13">
        <v>0.50835481062998178</v>
      </c>
      <c r="L436" s="3">
        <v>0.51268773990777239</v>
      </c>
      <c r="M436" s="3">
        <v>0.50797331066285389</v>
      </c>
      <c r="N436" s="3">
        <v>0.76844458639412327</v>
      </c>
      <c r="O436" s="3">
        <v>0.62293897882938976</v>
      </c>
      <c r="P436" s="3">
        <v>0.60579273167500403</v>
      </c>
    </row>
    <row r="437" spans="1:16" x14ac:dyDescent="0.25">
      <c r="A437" s="11">
        <f t="shared" si="6"/>
        <v>436</v>
      </c>
      <c r="B437" s="12" t="s">
        <v>126</v>
      </c>
      <c r="C437" s="12" t="s">
        <v>88</v>
      </c>
      <c r="D437" s="3">
        <v>0.61272526664214788</v>
      </c>
      <c r="E437" s="13">
        <v>0.50835481062998178</v>
      </c>
      <c r="F437" s="3">
        <v>0.61272526664214788</v>
      </c>
      <c r="G437" s="3">
        <v>0.60988331271523621</v>
      </c>
      <c r="H437" s="3">
        <v>0.55301937889072561</v>
      </c>
      <c r="I437" s="3">
        <v>0.54225723630992162</v>
      </c>
      <c r="J437" s="11">
        <v>0.53151434732128044</v>
      </c>
      <c r="K437" s="13">
        <v>0.52639573981464094</v>
      </c>
      <c r="L437" s="3">
        <v>0.52440940824896309</v>
      </c>
      <c r="M437" s="3">
        <v>0.51268773990777239</v>
      </c>
      <c r="N437" s="3">
        <v>0.77887788778877887</v>
      </c>
      <c r="O437" s="3">
        <v>0.62625155666251553</v>
      </c>
      <c r="P437" s="3">
        <v>0.6311625817553318</v>
      </c>
    </row>
    <row r="438" spans="1:16" x14ac:dyDescent="0.25">
      <c r="A438" s="11">
        <f t="shared" si="6"/>
        <v>437</v>
      </c>
      <c r="B438" s="12" t="s">
        <v>126</v>
      </c>
      <c r="C438" s="12" t="s">
        <v>89</v>
      </c>
      <c r="D438" s="3">
        <v>0.6250125380320305</v>
      </c>
      <c r="E438" s="13">
        <v>0.52639573981464094</v>
      </c>
      <c r="F438" s="3">
        <v>0.6250125380320305</v>
      </c>
      <c r="G438" s="3">
        <v>0.61272526664214788</v>
      </c>
      <c r="H438" s="3">
        <v>0.54225723630992162</v>
      </c>
      <c r="I438" s="3">
        <v>0.53905672985615305</v>
      </c>
      <c r="J438" s="11">
        <v>0.54561287112290591</v>
      </c>
      <c r="K438" s="13">
        <v>0.56508900988240118</v>
      </c>
      <c r="L438" s="3">
        <v>0.54890898317747383</v>
      </c>
      <c r="M438" s="3">
        <v>0.52440940824896309</v>
      </c>
      <c r="N438" s="3">
        <v>0.77371446822101564</v>
      </c>
      <c r="O438" s="3">
        <v>0.62398505603985055</v>
      </c>
      <c r="P438" s="3">
        <v>0.64701493105522434</v>
      </c>
    </row>
    <row r="439" spans="1:16" x14ac:dyDescent="0.25">
      <c r="A439" s="11">
        <f t="shared" si="6"/>
        <v>438</v>
      </c>
      <c r="B439" s="12" t="s">
        <v>126</v>
      </c>
      <c r="C439" s="12" t="s">
        <v>90</v>
      </c>
      <c r="D439" s="3">
        <v>0.65864789862583173</v>
      </c>
      <c r="E439" s="13">
        <v>0.56508900988240118</v>
      </c>
      <c r="F439" s="3">
        <v>0.65864789862583173</v>
      </c>
      <c r="G439" s="3">
        <v>0.6250125380320305</v>
      </c>
      <c r="H439" s="3">
        <v>0.53905672985615305</v>
      </c>
      <c r="I439" s="3">
        <v>0.54542257236309921</v>
      </c>
      <c r="J439" s="11">
        <v>0.58562779897163708</v>
      </c>
      <c r="K439" s="13">
        <v>0.61919472938606224</v>
      </c>
      <c r="L439" s="3">
        <v>0.5915449416492774</v>
      </c>
      <c r="M439" s="3">
        <v>0.54890898317747383</v>
      </c>
      <c r="N439" s="3">
        <v>0.75814436282337916</v>
      </c>
      <c r="O439" s="3">
        <v>0.61531755915317554</v>
      </c>
      <c r="P439" s="3">
        <v>0.64961891926875137</v>
      </c>
    </row>
    <row r="440" spans="1:16" x14ac:dyDescent="0.25">
      <c r="A440" s="11">
        <f t="shared" si="6"/>
        <v>439</v>
      </c>
      <c r="B440" s="12" t="s">
        <v>126</v>
      </c>
      <c r="C440" s="12" t="s">
        <v>91</v>
      </c>
      <c r="D440" s="3">
        <v>0.71214350195593301</v>
      </c>
      <c r="E440" s="13">
        <v>0.61919472938606224</v>
      </c>
      <c r="F440" s="3">
        <v>0.71214350195593301</v>
      </c>
      <c r="G440" s="3">
        <v>0.65864789862583173</v>
      </c>
      <c r="H440" s="3">
        <v>0.54542257236309921</v>
      </c>
      <c r="I440" s="3">
        <v>0.57042872718320259</v>
      </c>
      <c r="J440" s="11">
        <v>0.64728810748051091</v>
      </c>
      <c r="K440" s="13">
        <v>0.65281878850978847</v>
      </c>
      <c r="L440" s="3">
        <v>0.62967256614369993</v>
      </c>
      <c r="M440" s="3">
        <v>0.5915449416492774</v>
      </c>
      <c r="N440" s="3">
        <v>0.74292025976791232</v>
      </c>
      <c r="O440" s="3">
        <v>0.60410958904109591</v>
      </c>
      <c r="P440" s="3">
        <v>0.64805424214044804</v>
      </c>
    </row>
    <row r="441" spans="1:16" x14ac:dyDescent="0.25">
      <c r="A441" s="11">
        <f t="shared" si="6"/>
        <v>440</v>
      </c>
      <c r="B441" s="12" t="s">
        <v>126</v>
      </c>
      <c r="C441" s="12" t="s">
        <v>92</v>
      </c>
      <c r="D441" s="3">
        <v>0.75291718211909464</v>
      </c>
      <c r="E441" s="13">
        <v>0.65281878850978847</v>
      </c>
      <c r="F441" s="3">
        <v>0.75291718211909464</v>
      </c>
      <c r="G441" s="3">
        <v>0.71214350195593301</v>
      </c>
      <c r="H441" s="3">
        <v>0.57042872718320259</v>
      </c>
      <c r="I441" s="3">
        <v>0.61555235114127949</v>
      </c>
      <c r="J441" s="11">
        <v>0.69563775087079116</v>
      </c>
      <c r="K441" s="13">
        <v>0.65090716687432792</v>
      </c>
      <c r="L441" s="3">
        <v>0.64080171059072055</v>
      </c>
      <c r="M441" s="3">
        <v>0.62967256614369993</v>
      </c>
      <c r="N441" s="3">
        <v>0.73051740657936759</v>
      </c>
      <c r="O441" s="3">
        <v>0.5938480697384807</v>
      </c>
      <c r="P441" s="3">
        <v>0.64349345576646344</v>
      </c>
    </row>
    <row r="442" spans="1:16" x14ac:dyDescent="0.25">
      <c r="A442" s="11">
        <f t="shared" si="6"/>
        <v>441</v>
      </c>
      <c r="B442" s="12" t="s">
        <v>126</v>
      </c>
      <c r="C442" s="12" t="s">
        <v>93</v>
      </c>
      <c r="D442" s="3">
        <v>0.76996890568056442</v>
      </c>
      <c r="E442" s="13">
        <v>0.65090716687432792</v>
      </c>
      <c r="F442" s="3">
        <v>0.76996890568056442</v>
      </c>
      <c r="G442" s="3">
        <v>0.75291718211909464</v>
      </c>
      <c r="H442" s="3">
        <v>0.61555235114127949</v>
      </c>
      <c r="I442" s="3">
        <v>0.65789751345267822</v>
      </c>
      <c r="J442" s="11">
        <v>0.72582517830485982</v>
      </c>
      <c r="K442" s="13">
        <v>0.6405297922818276</v>
      </c>
      <c r="L442" s="3">
        <v>0.64350671097714918</v>
      </c>
      <c r="M442" s="3">
        <v>0.64080171059072055</v>
      </c>
      <c r="N442" s="3">
        <v>0.72208027254338336</v>
      </c>
      <c r="O442" s="3">
        <v>0.58811955168119556</v>
      </c>
      <c r="P442" s="3">
        <v>0.63828547933940927</v>
      </c>
    </row>
    <row r="443" spans="1:16" x14ac:dyDescent="0.25">
      <c r="A443" s="11">
        <f t="shared" si="6"/>
        <v>442</v>
      </c>
      <c r="B443" s="12" t="s">
        <v>126</v>
      </c>
      <c r="C443" s="12" t="s">
        <v>94</v>
      </c>
      <c r="D443" s="3">
        <v>0.78182152529339</v>
      </c>
      <c r="E443" s="13">
        <v>0.6405297922818276</v>
      </c>
      <c r="F443" s="3">
        <v>0.78182152529339</v>
      </c>
      <c r="G443" s="3">
        <v>0.76996890568056442</v>
      </c>
      <c r="H443" s="3">
        <v>0.65789751345267822</v>
      </c>
      <c r="I443" s="3">
        <v>0.69324376604649529</v>
      </c>
      <c r="J443" s="11">
        <v>0.74825841764803447</v>
      </c>
      <c r="K443" s="13">
        <v>0.62496373039307718</v>
      </c>
      <c r="L443" s="3">
        <v>0.63953937707705388</v>
      </c>
      <c r="M443" s="3">
        <v>0.64350671097714918</v>
      </c>
      <c r="N443" s="3">
        <v>0.72208027254338336</v>
      </c>
      <c r="O443" s="3">
        <v>0.58891656288916561</v>
      </c>
      <c r="P443" s="3">
        <v>0.63130724776719449</v>
      </c>
    </row>
    <row r="444" spans="1:16" x14ac:dyDescent="0.25">
      <c r="A444" s="11">
        <f t="shared" si="6"/>
        <v>443</v>
      </c>
      <c r="B444" s="12" t="s">
        <v>126</v>
      </c>
      <c r="C444" s="12" t="s">
        <v>95</v>
      </c>
      <c r="D444" s="3">
        <v>0.78894312748670969</v>
      </c>
      <c r="E444" s="13">
        <v>0.62496373039307718</v>
      </c>
      <c r="F444" s="3">
        <v>0.78894312748670969</v>
      </c>
      <c r="G444" s="3">
        <v>0.78182152529339</v>
      </c>
      <c r="H444" s="3">
        <v>0.69324376604649529</v>
      </c>
      <c r="I444" s="3">
        <v>0.72356065135581893</v>
      </c>
      <c r="J444" s="11">
        <v>0.76484491623818207</v>
      </c>
      <c r="K444" s="13">
        <v>0.6001809213333561</v>
      </c>
      <c r="L444" s="3">
        <v>0.6262204704124481</v>
      </c>
      <c r="M444" s="3">
        <v>0.63953937707705388</v>
      </c>
      <c r="N444" s="3">
        <v>0.74874906845523259</v>
      </c>
      <c r="O444" s="3">
        <v>0.61110834371108347</v>
      </c>
      <c r="P444" s="3">
        <v>0.63657994319955535</v>
      </c>
    </row>
    <row r="445" spans="1:16" x14ac:dyDescent="0.25">
      <c r="A445" s="11">
        <f t="shared" si="6"/>
        <v>444</v>
      </c>
      <c r="B445" s="12" t="s">
        <v>126</v>
      </c>
      <c r="C445" s="12" t="s">
        <v>96</v>
      </c>
      <c r="D445" s="3">
        <v>0.78628506469624526</v>
      </c>
      <c r="E445" s="13">
        <v>0.6001809213333561</v>
      </c>
      <c r="F445" s="3">
        <v>0.78628506469624526</v>
      </c>
      <c r="G445" s="3">
        <v>0.78894312748670969</v>
      </c>
      <c r="H445" s="3">
        <v>0.72356065135581893</v>
      </c>
      <c r="I445" s="3">
        <v>0.74170857806070412</v>
      </c>
      <c r="J445" s="11">
        <v>0.76513517996350966</v>
      </c>
      <c r="K445" s="13">
        <v>0.57350355868849101</v>
      </c>
      <c r="L445" s="3">
        <v>0.60988742046010769</v>
      </c>
      <c r="M445" s="3">
        <v>0.6262204704124481</v>
      </c>
      <c r="N445" s="3">
        <v>0.79969125944852548</v>
      </c>
      <c r="O445" s="3">
        <v>0.65354919053549188</v>
      </c>
      <c r="P445" s="3">
        <v>0.6898284565659335</v>
      </c>
    </row>
    <row r="446" spans="1:16" x14ac:dyDescent="0.25">
      <c r="A446" s="11">
        <f t="shared" si="6"/>
        <v>445</v>
      </c>
      <c r="B446" s="12" t="s">
        <v>126</v>
      </c>
      <c r="C446" s="12" t="s">
        <v>97</v>
      </c>
      <c r="D446" s="3">
        <v>0.77453274933966365</v>
      </c>
      <c r="E446" s="13">
        <v>0.57350355868849101</v>
      </c>
      <c r="F446" s="3">
        <v>0.77453274933966365</v>
      </c>
      <c r="G446" s="3">
        <v>0.78628506469624526</v>
      </c>
      <c r="H446" s="3">
        <v>0.74170857806070412</v>
      </c>
      <c r="I446" s="3">
        <v>0.74561249252628992</v>
      </c>
      <c r="J446" s="11">
        <v>0.76156908276662794</v>
      </c>
      <c r="K446" s="13">
        <v>0.54945467579238427</v>
      </c>
      <c r="L446" s="3">
        <v>0.59437875157791686</v>
      </c>
      <c r="M446" s="3">
        <v>0.60988742046010769</v>
      </c>
      <c r="N446" s="3">
        <v>0.80458852336846587</v>
      </c>
      <c r="O446" s="3">
        <v>0.67481942714819432</v>
      </c>
      <c r="P446" s="3">
        <v>0.70474809078934342</v>
      </c>
    </row>
    <row r="447" spans="1:16" x14ac:dyDescent="0.25">
      <c r="A447" s="11">
        <f t="shared" si="6"/>
        <v>446</v>
      </c>
      <c r="B447" s="12" t="s">
        <v>126</v>
      </c>
      <c r="C447" s="12" t="s">
        <v>98</v>
      </c>
      <c r="D447" s="3">
        <v>0.76411782406633455</v>
      </c>
      <c r="E447" s="13">
        <v>0.54945467579238427</v>
      </c>
      <c r="F447" s="3">
        <v>0.76411782406633455</v>
      </c>
      <c r="G447" s="3">
        <v>0.77453274933966365</v>
      </c>
      <c r="H447" s="3">
        <v>0.74561249252628992</v>
      </c>
      <c r="I447" s="3">
        <v>0.74125136285302284</v>
      </c>
      <c r="J447" s="11">
        <v>0.74888041134516503</v>
      </c>
      <c r="K447" s="13">
        <v>0.52875113075833347</v>
      </c>
      <c r="L447" s="3">
        <v>0.57827755880155607</v>
      </c>
      <c r="M447" s="3">
        <v>0.59437875157791686</v>
      </c>
      <c r="N447" s="3">
        <v>0.79157351218992866</v>
      </c>
      <c r="O447" s="3">
        <v>0.66211706102117063</v>
      </c>
      <c r="P447" s="3">
        <v>0.68722446835240636</v>
      </c>
    </row>
    <row r="448" spans="1:16" x14ac:dyDescent="0.25">
      <c r="A448" s="11">
        <f t="shared" si="6"/>
        <v>447</v>
      </c>
      <c r="B448" s="12" t="s">
        <v>126</v>
      </c>
      <c r="C448" s="12" t="s">
        <v>99</v>
      </c>
      <c r="D448" s="3">
        <v>0.7582333077000234</v>
      </c>
      <c r="E448" s="13">
        <v>0.52875113075833347</v>
      </c>
      <c r="F448" s="3">
        <v>0.7582333077000234</v>
      </c>
      <c r="G448" s="3">
        <v>0.76411782406633455</v>
      </c>
      <c r="H448" s="3">
        <v>0.74125136285302284</v>
      </c>
      <c r="I448" s="3">
        <v>0.73791017479689092</v>
      </c>
      <c r="J448" s="11">
        <v>0.74390446176812075</v>
      </c>
      <c r="K448" s="13">
        <v>0.51502841830377721</v>
      </c>
      <c r="L448" s="3">
        <v>0.56606641419996395</v>
      </c>
      <c r="M448" s="3">
        <v>0.57827755880155607</v>
      </c>
      <c r="N448" s="3">
        <v>0.76248269988289152</v>
      </c>
      <c r="O448" s="3">
        <v>0.64550435865504363</v>
      </c>
      <c r="P448" s="3">
        <v>0.66155767224772921</v>
      </c>
    </row>
    <row r="449" spans="1:16" x14ac:dyDescent="0.25">
      <c r="A449" s="11">
        <f t="shared" si="6"/>
        <v>448</v>
      </c>
      <c r="B449" s="12" t="s">
        <v>126</v>
      </c>
      <c r="C449" s="12" t="s">
        <v>100</v>
      </c>
      <c r="D449" s="3">
        <v>0.75858437259687717</v>
      </c>
      <c r="E449" s="13">
        <v>0.51502841830377721</v>
      </c>
      <c r="F449" s="3">
        <v>0.75858437259687717</v>
      </c>
      <c r="G449" s="3">
        <v>0.7582333077000234</v>
      </c>
      <c r="H449" s="3">
        <v>0.73791017479689092</v>
      </c>
      <c r="I449" s="3">
        <v>0.73302148911476106</v>
      </c>
      <c r="J449" s="11">
        <v>0.74523138165533254</v>
      </c>
      <c r="K449" s="13">
        <v>0.51426035603952958</v>
      </c>
      <c r="L449" s="3">
        <v>0.56740603343895712</v>
      </c>
      <c r="M449" s="3">
        <v>0.56606641419996395</v>
      </c>
      <c r="N449" s="3">
        <v>0.71747577983604816</v>
      </c>
      <c r="O449" s="3">
        <v>0.617359900373599</v>
      </c>
      <c r="P449" s="3">
        <v>0.62572999230985937</v>
      </c>
    </row>
    <row r="450" spans="1:16" x14ac:dyDescent="0.25">
      <c r="A450" s="11">
        <f t="shared" si="6"/>
        <v>449</v>
      </c>
      <c r="B450" s="12" t="s">
        <v>126</v>
      </c>
      <c r="C450" s="12" t="s">
        <v>101</v>
      </c>
      <c r="D450" s="3">
        <v>0.77854491958942129</v>
      </c>
      <c r="E450" s="13">
        <v>0.51426035603952958</v>
      </c>
      <c r="F450" s="3">
        <v>0.77854491958942129</v>
      </c>
      <c r="G450" s="3">
        <v>0.75858437259687717</v>
      </c>
      <c r="H450" s="3">
        <v>0.73302148911476106</v>
      </c>
      <c r="I450" s="3">
        <v>0.73344353392185135</v>
      </c>
      <c r="J450" s="11">
        <v>0.78462431580693315</v>
      </c>
      <c r="K450" s="13">
        <v>0.53781426547645461</v>
      </c>
      <c r="L450" s="3">
        <v>0.59306489424736586</v>
      </c>
      <c r="M450" s="3">
        <v>0.56740603343895712</v>
      </c>
      <c r="N450" s="3">
        <v>0.6615032470989034</v>
      </c>
      <c r="O450" s="3">
        <v>0.56956413449564136</v>
      </c>
      <c r="P450" s="3">
        <v>0.5701135247493091</v>
      </c>
    </row>
    <row r="451" spans="1:16" x14ac:dyDescent="0.25">
      <c r="A451" s="11">
        <f t="shared" si="6"/>
        <v>450</v>
      </c>
      <c r="B451" s="12" t="s">
        <v>126</v>
      </c>
      <c r="C451" s="12" t="s">
        <v>102</v>
      </c>
      <c r="D451" s="3">
        <v>0.83969708114614328</v>
      </c>
      <c r="E451" s="13">
        <v>0.53781426547645461</v>
      </c>
      <c r="F451" s="3">
        <v>0.83969708114614328</v>
      </c>
      <c r="G451" s="3">
        <v>0.77854491958942129</v>
      </c>
      <c r="H451" s="3">
        <v>0.73344353392185135</v>
      </c>
      <c r="I451" s="3">
        <v>0.75588224949882177</v>
      </c>
      <c r="J451" s="11">
        <v>0.85403881240670099</v>
      </c>
      <c r="K451" s="13">
        <v>0.60043694208810527</v>
      </c>
      <c r="L451" s="3">
        <v>0.63382023340289051</v>
      </c>
      <c r="M451" s="3">
        <v>0.59306489424736586</v>
      </c>
      <c r="N451" s="3">
        <v>0.61340892153731508</v>
      </c>
      <c r="O451" s="3">
        <v>0.52772104607721049</v>
      </c>
      <c r="P451" s="3">
        <v>0.51988776963079719</v>
      </c>
    </row>
    <row r="452" spans="1:16" x14ac:dyDescent="0.25">
      <c r="A452" s="11">
        <f t="shared" ref="A452:A515" si="7">A451+1</f>
        <v>451</v>
      </c>
      <c r="B452" s="12" t="s">
        <v>126</v>
      </c>
      <c r="C452" s="12" t="s">
        <v>103</v>
      </c>
      <c r="D452" s="3">
        <v>0.85835367280751618</v>
      </c>
      <c r="E452" s="13">
        <v>0.60043694208810527</v>
      </c>
      <c r="F452" s="3">
        <v>0.85835367280751618</v>
      </c>
      <c r="G452" s="3">
        <v>0.83969708114614328</v>
      </c>
      <c r="H452" s="3">
        <v>0.75588224949882177</v>
      </c>
      <c r="I452" s="3">
        <v>0.81630499771392395</v>
      </c>
      <c r="J452" s="11">
        <v>0.85826836954718855</v>
      </c>
      <c r="K452" s="13">
        <v>0.61480824045469284</v>
      </c>
      <c r="L452" s="3">
        <v>0.64531004456810159</v>
      </c>
      <c r="M452" s="3">
        <v>0.63382023340289051</v>
      </c>
      <c r="N452" s="3">
        <v>0.58343979559246251</v>
      </c>
      <c r="O452" s="3">
        <v>0.50640099626400992</v>
      </c>
      <c r="P452" s="3">
        <v>0.49063097223173979</v>
      </c>
    </row>
    <row r="453" spans="1:16" x14ac:dyDescent="0.25">
      <c r="A453" s="11">
        <f t="shared" si="7"/>
        <v>452</v>
      </c>
      <c r="B453" s="12" t="s">
        <v>126</v>
      </c>
      <c r="C453" s="12" t="s">
        <v>104</v>
      </c>
      <c r="D453" s="3">
        <v>0.85215152629643254</v>
      </c>
      <c r="E453" s="13">
        <v>0.61480824045469284</v>
      </c>
      <c r="F453" s="3">
        <v>0.85215152629643254</v>
      </c>
      <c r="G453" s="3">
        <v>0.85835367280751618</v>
      </c>
      <c r="H453" s="3">
        <v>0.81630499771392395</v>
      </c>
      <c r="I453" s="3">
        <v>0.82126402419723565</v>
      </c>
      <c r="J453" s="11">
        <v>0.84475037319621826</v>
      </c>
      <c r="K453" s="13">
        <v>0.61982624724777691</v>
      </c>
      <c r="L453" s="3">
        <v>0.64136847257644847</v>
      </c>
      <c r="M453" s="3">
        <v>0.64531004456810159</v>
      </c>
      <c r="N453" s="3">
        <v>0.56925369956350469</v>
      </c>
      <c r="O453" s="3">
        <v>0.49484433374844333</v>
      </c>
      <c r="P453" s="3">
        <v>0.47409716987596801</v>
      </c>
    </row>
    <row r="454" spans="1:16" x14ac:dyDescent="0.25">
      <c r="A454" s="11">
        <f t="shared" si="7"/>
        <v>453</v>
      </c>
      <c r="B454" s="12" t="s">
        <v>126</v>
      </c>
      <c r="C454" s="12" t="s">
        <v>105</v>
      </c>
      <c r="D454" s="3">
        <v>0.83371226052358827</v>
      </c>
      <c r="E454" s="13">
        <v>0.61982624724777691</v>
      </c>
      <c r="F454" s="3">
        <v>0.83371226052358827</v>
      </c>
      <c r="G454" s="3">
        <v>0.85215152629643254</v>
      </c>
      <c r="H454" s="3">
        <v>0.82126402419723565</v>
      </c>
      <c r="I454" s="3">
        <v>0.8030809270917596</v>
      </c>
      <c r="J454" s="11">
        <v>0.81265549842428264</v>
      </c>
      <c r="K454" s="13">
        <v>0.61156531089453647</v>
      </c>
      <c r="L454" s="3">
        <v>0.62918308988329852</v>
      </c>
      <c r="M454" s="3">
        <v>0.64136847257644847</v>
      </c>
      <c r="N454" s="3">
        <v>0.56656552752049394</v>
      </c>
      <c r="O454" s="3">
        <v>0.49252801992528022</v>
      </c>
      <c r="P454" s="3">
        <v>0.46445023108491895</v>
      </c>
    </row>
    <row r="455" spans="1:16" x14ac:dyDescent="0.25">
      <c r="A455" s="11">
        <f t="shared" si="7"/>
        <v>454</v>
      </c>
      <c r="B455" s="12" t="s">
        <v>126</v>
      </c>
      <c r="C455" s="12" t="s">
        <v>106</v>
      </c>
      <c r="D455" s="3">
        <v>0.80136413788491756</v>
      </c>
      <c r="E455" s="13">
        <v>0.61156531089453647</v>
      </c>
      <c r="F455" s="3">
        <v>0.80136413788491756</v>
      </c>
      <c r="G455" s="3">
        <v>0.83371226052358827</v>
      </c>
      <c r="H455" s="3">
        <v>0.8030809270917596</v>
      </c>
      <c r="I455" s="3">
        <v>0.77592937783561355</v>
      </c>
      <c r="J455" s="11">
        <v>0.76073975783712056</v>
      </c>
      <c r="K455" s="13">
        <v>0.57915308334328974</v>
      </c>
      <c r="L455" s="3">
        <v>0.59937656181569932</v>
      </c>
      <c r="M455" s="3">
        <v>0.62918308988329852</v>
      </c>
      <c r="N455" s="3">
        <v>0.57274033854998407</v>
      </c>
      <c r="O455" s="3">
        <v>0.49569115815691156</v>
      </c>
      <c r="P455" s="3">
        <v>0.4606736867752424</v>
      </c>
    </row>
    <row r="456" spans="1:16" x14ac:dyDescent="0.25">
      <c r="A456" s="11">
        <f t="shared" si="7"/>
        <v>455</v>
      </c>
      <c r="B456" s="12" t="s">
        <v>126</v>
      </c>
      <c r="C456" s="12" t="s">
        <v>107</v>
      </c>
      <c r="D456" s="3">
        <v>0.75535791902103044</v>
      </c>
      <c r="E456" s="13">
        <v>0.57915308334328974</v>
      </c>
      <c r="F456" s="3">
        <v>0.75535791902103044</v>
      </c>
      <c r="G456" s="3">
        <v>0.80136413788491756</v>
      </c>
      <c r="H456" s="3">
        <v>0.77592937783561355</v>
      </c>
      <c r="I456" s="3">
        <v>0.74089965884711428</v>
      </c>
      <c r="J456" s="11">
        <v>0.69746226571570746</v>
      </c>
      <c r="K456" s="13">
        <v>0.54255918346447285</v>
      </c>
      <c r="L456" s="3">
        <v>0.56622098565061696</v>
      </c>
      <c r="M456" s="3">
        <v>0.59937656181569932</v>
      </c>
      <c r="N456" s="3">
        <v>0.60079314383051208</v>
      </c>
      <c r="O456" s="3">
        <v>0.51212951432129517</v>
      </c>
      <c r="P456" s="3">
        <v>0.46323199098502321</v>
      </c>
    </row>
    <row r="457" spans="1:16" x14ac:dyDescent="0.25">
      <c r="A457" s="11">
        <f t="shared" si="7"/>
        <v>456</v>
      </c>
      <c r="B457" s="12" t="s">
        <v>127</v>
      </c>
      <c r="C457" s="12" t="s">
        <v>109</v>
      </c>
      <c r="D457" s="3">
        <v>0.7058577685646461</v>
      </c>
      <c r="E457" s="13">
        <v>0.54255918346447285</v>
      </c>
      <c r="F457" s="3">
        <v>0.7058577685646461</v>
      </c>
      <c r="G457" s="3">
        <v>0.75535791902103044</v>
      </c>
      <c r="H457" s="3">
        <v>0.74089965884711428</v>
      </c>
      <c r="I457" s="3">
        <v>0.69225899482995112</v>
      </c>
      <c r="J457" s="11">
        <v>0.63828993199535577</v>
      </c>
      <c r="K457" s="13">
        <v>0.52489375138677907</v>
      </c>
      <c r="L457" s="3">
        <v>0.54491588736893626</v>
      </c>
      <c r="M457" s="3">
        <v>0.56622098565061696</v>
      </c>
      <c r="N457" s="3">
        <v>0.66810390716491008</v>
      </c>
      <c r="O457" s="3">
        <v>0.55183063511830632</v>
      </c>
      <c r="P457" s="3">
        <v>0.49491384758293555</v>
      </c>
    </row>
    <row r="458" spans="1:16" x14ac:dyDescent="0.25">
      <c r="A458" s="11">
        <f t="shared" si="7"/>
        <v>457</v>
      </c>
      <c r="B458" s="12" t="s">
        <v>127</v>
      </c>
      <c r="C458" s="12" t="s">
        <v>85</v>
      </c>
      <c r="D458" s="3">
        <v>0.6699655622053563</v>
      </c>
      <c r="E458" s="13">
        <v>0.52489375138677907</v>
      </c>
      <c r="F458" s="3">
        <v>0.6699655622053563</v>
      </c>
      <c r="G458" s="3">
        <v>0.7058577685646461</v>
      </c>
      <c r="H458" s="3">
        <v>0.69225899482995112</v>
      </c>
      <c r="I458" s="3">
        <v>0.63939788274188447</v>
      </c>
      <c r="J458" s="11">
        <v>0.59831647039309999</v>
      </c>
      <c r="K458" s="13">
        <v>0.52084862346174199</v>
      </c>
      <c r="L458" s="3">
        <v>0.53631140994924908</v>
      </c>
      <c r="M458" s="3">
        <v>0.54491588736893626</v>
      </c>
      <c r="N458" s="3">
        <v>0.76716703928457364</v>
      </c>
      <c r="O458" s="3">
        <v>0.60652552926525527</v>
      </c>
      <c r="P458" s="3">
        <v>0.56679001347678115</v>
      </c>
    </row>
    <row r="459" spans="1:16" x14ac:dyDescent="0.25">
      <c r="A459" s="11">
        <f t="shared" si="7"/>
        <v>458</v>
      </c>
      <c r="B459" s="12" t="s">
        <v>127</v>
      </c>
      <c r="C459" s="12" t="s">
        <v>86</v>
      </c>
      <c r="D459" s="3">
        <v>0.65466916312815537</v>
      </c>
      <c r="E459" s="13">
        <v>0.52084862346174199</v>
      </c>
      <c r="F459" s="3">
        <v>0.65466916312815537</v>
      </c>
      <c r="G459" s="3">
        <v>0.6699655622053563</v>
      </c>
      <c r="H459" s="3">
        <v>0.63939788274188447</v>
      </c>
      <c r="I459" s="3">
        <v>0.59912777406534656</v>
      </c>
      <c r="J459" s="11">
        <v>0.57969812572565926</v>
      </c>
      <c r="K459" s="13">
        <v>0.52267490484561951</v>
      </c>
      <c r="L459" s="3">
        <v>0.5325759332251333</v>
      </c>
      <c r="M459" s="3">
        <v>0.53631140994924908</v>
      </c>
      <c r="N459" s="3">
        <v>0.8141168955605238</v>
      </c>
      <c r="O459" s="3">
        <v>0.6367870485678705</v>
      </c>
      <c r="P459" s="3">
        <v>0.61922002177604185</v>
      </c>
    </row>
    <row r="460" spans="1:16" x14ac:dyDescent="0.25">
      <c r="A460" s="11">
        <f t="shared" si="7"/>
        <v>459</v>
      </c>
      <c r="B460" s="12" t="s">
        <v>127</v>
      </c>
      <c r="C460" s="12" t="s">
        <v>87</v>
      </c>
      <c r="D460" s="3">
        <v>0.64753084355879498</v>
      </c>
      <c r="E460" s="13">
        <v>0.52267490484561951</v>
      </c>
      <c r="F460" s="3">
        <v>0.64753084355879498</v>
      </c>
      <c r="G460" s="3">
        <v>0.65466916312815537</v>
      </c>
      <c r="H460" s="3">
        <v>0.59912777406534656</v>
      </c>
      <c r="I460" s="3">
        <v>0.57830689691555592</v>
      </c>
      <c r="J460" s="11">
        <v>0.57463924365566432</v>
      </c>
      <c r="K460" s="13">
        <v>0.53016777893461231</v>
      </c>
      <c r="L460" s="3">
        <v>0.53386402864724214</v>
      </c>
      <c r="M460" s="3">
        <v>0.5325759332251333</v>
      </c>
      <c r="N460" s="3">
        <v>0.80464175449803044</v>
      </c>
      <c r="O460" s="3">
        <v>0.63170610211706102</v>
      </c>
      <c r="P460" s="3">
        <v>0.63310034491422829</v>
      </c>
    </row>
    <row r="461" spans="1:16" x14ac:dyDescent="0.25">
      <c r="A461" s="11">
        <f t="shared" si="7"/>
        <v>460</v>
      </c>
      <c r="B461" s="12" t="s">
        <v>127</v>
      </c>
      <c r="C461" s="12" t="s">
        <v>88</v>
      </c>
      <c r="D461" s="3">
        <v>0.64873449463372224</v>
      </c>
      <c r="E461" s="13">
        <v>0.53016777893461231</v>
      </c>
      <c r="F461" s="3">
        <v>0.64873449463372224</v>
      </c>
      <c r="G461" s="3">
        <v>0.64753084355879498</v>
      </c>
      <c r="H461" s="3">
        <v>0.57830689691555592</v>
      </c>
      <c r="I461" s="3">
        <v>0.56663032391938939</v>
      </c>
      <c r="J461" s="11">
        <v>0.57505390612041796</v>
      </c>
      <c r="K461" s="13">
        <v>0.54877195377971977</v>
      </c>
      <c r="L461" s="3">
        <v>0.54416879202411317</v>
      </c>
      <c r="M461" s="3">
        <v>0.53386402864724214</v>
      </c>
      <c r="N461" s="3">
        <v>0.7851325455126158</v>
      </c>
      <c r="O461" s="3">
        <v>0.6247820672478207</v>
      </c>
      <c r="P461" s="3">
        <v>0.65040316133305953</v>
      </c>
    </row>
    <row r="462" spans="1:16" x14ac:dyDescent="0.25">
      <c r="A462" s="11">
        <f t="shared" si="7"/>
        <v>461</v>
      </c>
      <c r="B462" s="12" t="s">
        <v>127</v>
      </c>
      <c r="C462" s="12" t="s">
        <v>89</v>
      </c>
      <c r="D462" s="3">
        <v>0.66342906817345948</v>
      </c>
      <c r="E462" s="13">
        <v>0.54877195377971977</v>
      </c>
      <c r="F462" s="3">
        <v>0.66342906817345948</v>
      </c>
      <c r="G462" s="3">
        <v>0.64873449463372224</v>
      </c>
      <c r="H462" s="3">
        <v>0.56663032391938939</v>
      </c>
      <c r="I462" s="3">
        <v>0.56455527028452857</v>
      </c>
      <c r="J462" s="11">
        <v>0.5886963012108144</v>
      </c>
      <c r="K462" s="13">
        <v>0.59649422246496786</v>
      </c>
      <c r="L462" s="3">
        <v>0.56990493855784841</v>
      </c>
      <c r="M462" s="3">
        <v>0.54416879202411317</v>
      </c>
      <c r="N462" s="3">
        <v>0.76873735760672846</v>
      </c>
      <c r="O462" s="3">
        <v>0.6205479452054794</v>
      </c>
      <c r="P462" s="3">
        <v>0.65701211387499336</v>
      </c>
    </row>
    <row r="463" spans="1:16" x14ac:dyDescent="0.25">
      <c r="A463" s="11">
        <f t="shared" si="7"/>
        <v>462</v>
      </c>
      <c r="B463" s="12" t="s">
        <v>127</v>
      </c>
      <c r="C463" s="12" t="s">
        <v>90</v>
      </c>
      <c r="D463" s="3">
        <v>0.70326657527834435</v>
      </c>
      <c r="E463" s="13">
        <v>0.59649422246496786</v>
      </c>
      <c r="F463" s="3">
        <v>0.70326657527834435</v>
      </c>
      <c r="G463" s="3">
        <v>0.66342906817345948</v>
      </c>
      <c r="H463" s="3">
        <v>0.56455527028452857</v>
      </c>
      <c r="I463" s="3">
        <v>0.57267963282101786</v>
      </c>
      <c r="J463" s="11">
        <v>0.63849726322773259</v>
      </c>
      <c r="K463" s="13">
        <v>0.67591186058816499</v>
      </c>
      <c r="L463" s="3">
        <v>0.62271685086431205</v>
      </c>
      <c r="M463" s="3">
        <v>0.56990493855784841</v>
      </c>
      <c r="N463" s="3">
        <v>0.74842968167784518</v>
      </c>
      <c r="O463" s="3">
        <v>0.61437110834371111</v>
      </c>
      <c r="P463" s="3">
        <v>0.656543852836596</v>
      </c>
    </row>
    <row r="464" spans="1:16" x14ac:dyDescent="0.25">
      <c r="A464" s="11">
        <f t="shared" si="7"/>
        <v>463</v>
      </c>
      <c r="B464" s="12" t="s">
        <v>127</v>
      </c>
      <c r="C464" s="12" t="s">
        <v>91</v>
      </c>
      <c r="D464" s="3">
        <v>0.77837774582901464</v>
      </c>
      <c r="E464" s="13">
        <v>0.67591186058816499</v>
      </c>
      <c r="F464" s="3">
        <v>0.77837774582901464</v>
      </c>
      <c r="G464" s="3">
        <v>0.70326657527834435</v>
      </c>
      <c r="H464" s="3">
        <v>0.57267963282101786</v>
      </c>
      <c r="I464" s="3">
        <v>0.60665423979179123</v>
      </c>
      <c r="J464" s="11">
        <v>0.7310499253607563</v>
      </c>
      <c r="K464" s="13">
        <v>0.69798084964754481</v>
      </c>
      <c r="L464" s="3">
        <v>0.66571347605430609</v>
      </c>
      <c r="M464" s="3">
        <v>0.62271685086431205</v>
      </c>
      <c r="N464" s="3">
        <v>0.7363728308314702</v>
      </c>
      <c r="O464" s="3">
        <v>0.60587795765877961</v>
      </c>
      <c r="P464" s="3">
        <v>0.6517432254429445</v>
      </c>
    </row>
    <row r="465" spans="1:16" x14ac:dyDescent="0.25">
      <c r="A465" s="11">
        <f t="shared" si="7"/>
        <v>464</v>
      </c>
      <c r="B465" s="12" t="s">
        <v>127</v>
      </c>
      <c r="C465" s="12" t="s">
        <v>92</v>
      </c>
      <c r="D465" s="3">
        <v>0.81966966464943658</v>
      </c>
      <c r="E465" s="13">
        <v>0.69798084964754481</v>
      </c>
      <c r="F465" s="3">
        <v>0.81966966464943658</v>
      </c>
      <c r="G465" s="3">
        <v>0.77837774582901464</v>
      </c>
      <c r="H465" s="3">
        <v>0.60665423979179123</v>
      </c>
      <c r="I465" s="3">
        <v>0.6817430450532832</v>
      </c>
      <c r="J465" s="11">
        <v>0.7868220268701277</v>
      </c>
      <c r="K465" s="13">
        <v>0.66355459215893764</v>
      </c>
      <c r="L465" s="3">
        <v>0.6650436664348095</v>
      </c>
      <c r="M465" s="3">
        <v>0.66571347605430609</v>
      </c>
      <c r="N465" s="3">
        <v>0.72173427020121372</v>
      </c>
      <c r="O465" s="3">
        <v>0.60012453300124535</v>
      </c>
      <c r="P465" s="3">
        <v>0.64932958724502621</v>
      </c>
    </row>
    <row r="466" spans="1:16" x14ac:dyDescent="0.25">
      <c r="A466" s="11">
        <f t="shared" si="7"/>
        <v>465</v>
      </c>
      <c r="B466" s="12" t="s">
        <v>127</v>
      </c>
      <c r="C466" s="12" t="s">
        <v>93</v>
      </c>
      <c r="D466" s="3">
        <v>0.81405262629977604</v>
      </c>
      <c r="E466" s="13">
        <v>0.66355459215893764</v>
      </c>
      <c r="F466" s="3">
        <v>0.81405262629977604</v>
      </c>
      <c r="G466" s="3">
        <v>0.81966966464943658</v>
      </c>
      <c r="H466" s="3">
        <v>0.6817430450532832</v>
      </c>
      <c r="I466" s="3">
        <v>0.73664404037561992</v>
      </c>
      <c r="J466" s="11">
        <v>0.79561287112290591</v>
      </c>
      <c r="K466" s="13">
        <v>0.6329174418406186</v>
      </c>
      <c r="L466" s="3">
        <v>0.65726357008527192</v>
      </c>
      <c r="M466" s="3">
        <v>0.6650436664348095</v>
      </c>
      <c r="N466" s="3">
        <v>0.71454806770999679</v>
      </c>
      <c r="O466" s="3">
        <v>0.59394769613947695</v>
      </c>
      <c r="P466" s="3">
        <v>0.64454799485293568</v>
      </c>
    </row>
    <row r="467" spans="1:16" x14ac:dyDescent="0.25">
      <c r="A467" s="11">
        <f t="shared" si="7"/>
        <v>466</v>
      </c>
      <c r="B467" s="12" t="s">
        <v>127</v>
      </c>
      <c r="C467" s="12" t="s">
        <v>94</v>
      </c>
      <c r="D467" s="3">
        <v>0.80624561168878928</v>
      </c>
      <c r="E467" s="13">
        <v>0.6329174418406186</v>
      </c>
      <c r="F467" s="3">
        <v>0.80624561168878928</v>
      </c>
      <c r="G467" s="3">
        <v>0.81405262629977604</v>
      </c>
      <c r="H467" s="3">
        <v>0.73664404037561992</v>
      </c>
      <c r="I467" s="3">
        <v>0.75278725424682591</v>
      </c>
      <c r="J467" s="11">
        <v>0.78819041300381487</v>
      </c>
      <c r="K467" s="13">
        <v>0.60601819454163752</v>
      </c>
      <c r="L467" s="3">
        <v>0.6461344256382513</v>
      </c>
      <c r="M467" s="3">
        <v>0.65726357008527192</v>
      </c>
      <c r="N467" s="3">
        <v>0.71819440008516977</v>
      </c>
      <c r="O467" s="3">
        <v>0.59599003735990042</v>
      </c>
      <c r="P467" s="3">
        <v>0.64587283096157222</v>
      </c>
    </row>
    <row r="468" spans="1:16" x14ac:dyDescent="0.25">
      <c r="A468" s="11">
        <f t="shared" si="7"/>
        <v>467</v>
      </c>
      <c r="B468" s="12" t="s">
        <v>127</v>
      </c>
      <c r="C468" s="12" t="s">
        <v>95</v>
      </c>
      <c r="D468" s="3">
        <v>0.80123039887659231</v>
      </c>
      <c r="E468" s="13">
        <v>0.60601819454163752</v>
      </c>
      <c r="F468" s="3">
        <v>0.80123039887659231</v>
      </c>
      <c r="G468" s="3">
        <v>0.80624561168878928</v>
      </c>
      <c r="H468" s="3">
        <v>0.75278725424682591</v>
      </c>
      <c r="I468" s="3">
        <v>0.76425280483944713</v>
      </c>
      <c r="J468" s="11">
        <v>0.78980759661635425</v>
      </c>
      <c r="K468" s="13">
        <v>0.57985287340627079</v>
      </c>
      <c r="L468" s="3">
        <v>0.63196537599505376</v>
      </c>
      <c r="M468" s="3">
        <v>0.6461344256382513</v>
      </c>
      <c r="N468" s="3">
        <v>0.75433833705951236</v>
      </c>
      <c r="O468" s="3">
        <v>0.6134495641344957</v>
      </c>
      <c r="P468" s="3">
        <v>0.64593754996687913</v>
      </c>
    </row>
    <row r="469" spans="1:16" x14ac:dyDescent="0.25">
      <c r="A469" s="11">
        <f t="shared" si="7"/>
        <v>468</v>
      </c>
      <c r="B469" s="12" t="s">
        <v>127</v>
      </c>
      <c r="C469" s="12" t="s">
        <v>96</v>
      </c>
      <c r="D469" s="3">
        <v>0.79043097395432815</v>
      </c>
      <c r="E469" s="13">
        <v>0.57985287340627079</v>
      </c>
      <c r="F469" s="3">
        <v>0.79043097395432815</v>
      </c>
      <c r="G469" s="3">
        <v>0.80123039887659231</v>
      </c>
      <c r="H469" s="3">
        <v>0.76425280483944713</v>
      </c>
      <c r="I469" s="3">
        <v>0.77234199697534556</v>
      </c>
      <c r="J469" s="11">
        <v>0.77931663625808589</v>
      </c>
      <c r="K469" s="13">
        <v>0.55433613818293537</v>
      </c>
      <c r="L469" s="3">
        <v>0.61550351650050239</v>
      </c>
      <c r="M469" s="3">
        <v>0.63196537599505376</v>
      </c>
      <c r="N469" s="3">
        <v>0.80988502076014057</v>
      </c>
      <c r="O469" s="3">
        <v>0.65569115815691159</v>
      </c>
      <c r="P469" s="3">
        <v>0.69314435383783701</v>
      </c>
    </row>
    <row r="470" spans="1:16" x14ac:dyDescent="0.25">
      <c r="A470" s="11">
        <f t="shared" si="7"/>
        <v>469</v>
      </c>
      <c r="B470" s="12" t="s">
        <v>127</v>
      </c>
      <c r="C470" s="12" t="s">
        <v>97</v>
      </c>
      <c r="D470" s="3">
        <v>0.77896285399043763</v>
      </c>
      <c r="E470" s="13">
        <v>0.55433613818293537</v>
      </c>
      <c r="F470" s="3">
        <v>0.77896285399043763</v>
      </c>
      <c r="G470" s="3">
        <v>0.79043097395432815</v>
      </c>
      <c r="H470" s="3">
        <v>0.77234199697534556</v>
      </c>
      <c r="I470" s="3">
        <v>0.76829740090739629</v>
      </c>
      <c r="J470" s="11">
        <v>0.77624813401890858</v>
      </c>
      <c r="K470" s="13">
        <v>0.53708033931284027</v>
      </c>
      <c r="L470" s="3">
        <v>0.6020300383852436</v>
      </c>
      <c r="M470" s="3">
        <v>0.61550351650050239</v>
      </c>
      <c r="N470" s="3">
        <v>0.81712445438092196</v>
      </c>
      <c r="O470" s="3">
        <v>0.67703611457036117</v>
      </c>
      <c r="P470" s="3">
        <v>0.71540769166343066</v>
      </c>
    </row>
    <row r="471" spans="1:16" x14ac:dyDescent="0.25">
      <c r="A471" s="11">
        <f t="shared" si="7"/>
        <v>470</v>
      </c>
      <c r="B471" s="12" t="s">
        <v>127</v>
      </c>
      <c r="C471" s="12" t="s">
        <v>98</v>
      </c>
      <c r="D471" s="3">
        <v>0.77003577518472699</v>
      </c>
      <c r="E471" s="13">
        <v>0.53708033931284027</v>
      </c>
      <c r="F471" s="3">
        <v>0.77003577518472699</v>
      </c>
      <c r="G471" s="3">
        <v>0.77896285399043763</v>
      </c>
      <c r="H471" s="3">
        <v>0.76829740090739629</v>
      </c>
      <c r="I471" s="3">
        <v>0.7618612175992685</v>
      </c>
      <c r="J471" s="11">
        <v>0.76733289102670421</v>
      </c>
      <c r="K471" s="13">
        <v>0.52136066497124034</v>
      </c>
      <c r="L471" s="3">
        <v>0.5895612746992297</v>
      </c>
      <c r="M471" s="3">
        <v>0.6020300383852436</v>
      </c>
      <c r="N471" s="3">
        <v>0.80887362929841367</v>
      </c>
      <c r="O471" s="3">
        <v>0.66881693648816931</v>
      </c>
      <c r="P471" s="3">
        <v>0.70024821642035384</v>
      </c>
    </row>
    <row r="472" spans="1:16" x14ac:dyDescent="0.25">
      <c r="A472" s="11">
        <f t="shared" si="7"/>
        <v>471</v>
      </c>
      <c r="B472" s="12" t="s">
        <v>127</v>
      </c>
      <c r="C472" s="12" t="s">
        <v>99</v>
      </c>
      <c r="D472" s="3">
        <v>0.76129258751546358</v>
      </c>
      <c r="E472" s="13">
        <v>0.52136066497124034</v>
      </c>
      <c r="F472" s="3">
        <v>0.76129258751546358</v>
      </c>
      <c r="G472" s="3">
        <v>0.77003577518472699</v>
      </c>
      <c r="H472" s="3">
        <v>0.7618612175992685</v>
      </c>
      <c r="I472" s="3">
        <v>0.75739457672422894</v>
      </c>
      <c r="J472" s="11">
        <v>0.75825178304859842</v>
      </c>
      <c r="K472" s="13">
        <v>0.51432862824079606</v>
      </c>
      <c r="L472" s="3">
        <v>0.58270860705361049</v>
      </c>
      <c r="M472" s="3">
        <v>0.5895612746992297</v>
      </c>
      <c r="N472" s="3">
        <v>0.78398807622697753</v>
      </c>
      <c r="O472" s="3">
        <v>0.65382316313823163</v>
      </c>
      <c r="P472" s="3">
        <v>0.67475273532972424</v>
      </c>
    </row>
    <row r="473" spans="1:16" x14ac:dyDescent="0.25">
      <c r="A473" s="11">
        <f t="shared" si="7"/>
        <v>472</v>
      </c>
      <c r="B473" s="12" t="s">
        <v>127</v>
      </c>
      <c r="C473" s="12" t="s">
        <v>100</v>
      </c>
      <c r="D473" s="3">
        <v>0.75776522117088507</v>
      </c>
      <c r="E473" s="13">
        <v>0.51432862824079606</v>
      </c>
      <c r="F473" s="3">
        <v>0.75776522117088507</v>
      </c>
      <c r="G473" s="3">
        <v>0.76129258751546358</v>
      </c>
      <c r="H473" s="3">
        <v>0.75739457672422894</v>
      </c>
      <c r="I473" s="3">
        <v>0.75387753666514257</v>
      </c>
      <c r="J473" s="11">
        <v>0.76024216287941615</v>
      </c>
      <c r="K473" s="13">
        <v>0.52197511478263836</v>
      </c>
      <c r="L473" s="3">
        <v>0.58471803591210036</v>
      </c>
      <c r="M473" s="3">
        <v>0.58270860705361049</v>
      </c>
      <c r="N473" s="3">
        <v>0.74089747684445861</v>
      </c>
      <c r="O473" s="3">
        <v>0.62383561643835617</v>
      </c>
      <c r="P473" s="3">
        <v>0.63432619901474829</v>
      </c>
    </row>
    <row r="474" spans="1:16" x14ac:dyDescent="0.25">
      <c r="A474" s="11">
        <f t="shared" si="7"/>
        <v>473</v>
      </c>
      <c r="B474" s="12" t="s">
        <v>127</v>
      </c>
      <c r="C474" s="12" t="s">
        <v>101</v>
      </c>
      <c r="D474" s="3">
        <v>0.77884583235815308</v>
      </c>
      <c r="E474" s="13">
        <v>0.52197511478263836</v>
      </c>
      <c r="F474" s="3">
        <v>0.77884583235815308</v>
      </c>
      <c r="G474" s="3">
        <v>0.75776522117088507</v>
      </c>
      <c r="H474" s="3">
        <v>0.75387753666514257</v>
      </c>
      <c r="I474" s="3">
        <v>0.75268174304505331</v>
      </c>
      <c r="J474" s="11">
        <v>0.79561287112290591</v>
      </c>
      <c r="K474" s="13">
        <v>0.5514345696291113</v>
      </c>
      <c r="L474" s="3">
        <v>0.6080583249607131</v>
      </c>
      <c r="M474" s="3">
        <v>0.58471803591210036</v>
      </c>
      <c r="N474" s="3">
        <v>0.67960183115085704</v>
      </c>
      <c r="O474" s="3">
        <v>0.57466998754669985</v>
      </c>
      <c r="P474" s="3">
        <v>0.57577072721319966</v>
      </c>
    </row>
    <row r="475" spans="1:16" x14ac:dyDescent="0.25">
      <c r="A475" s="11">
        <f t="shared" si="7"/>
        <v>474</v>
      </c>
      <c r="B475" s="12" t="s">
        <v>127</v>
      </c>
      <c r="C475" s="12" t="s">
        <v>102</v>
      </c>
      <c r="D475" s="3">
        <v>0.84436122906148647</v>
      </c>
      <c r="E475" s="13">
        <v>0.5514345696291113</v>
      </c>
      <c r="F475" s="3">
        <v>0.84436122906148647</v>
      </c>
      <c r="G475" s="3">
        <v>0.77884583235815308</v>
      </c>
      <c r="H475" s="3">
        <v>0.75268174304505331</v>
      </c>
      <c r="I475" s="3">
        <v>0.77603488903738616</v>
      </c>
      <c r="J475" s="11">
        <v>0.8664372201028363</v>
      </c>
      <c r="K475" s="13">
        <v>0.60299714963559714</v>
      </c>
      <c r="L475" s="3">
        <v>0.63683437669062526</v>
      </c>
      <c r="M475" s="3">
        <v>0.6080583249607131</v>
      </c>
      <c r="N475" s="3">
        <v>0.62602469924411797</v>
      </c>
      <c r="O475" s="3">
        <v>0.53260273972602745</v>
      </c>
      <c r="P475" s="3">
        <v>0.52596374212902686</v>
      </c>
    </row>
    <row r="476" spans="1:16" x14ac:dyDescent="0.25">
      <c r="A476" s="11">
        <f t="shared" si="7"/>
        <v>475</v>
      </c>
      <c r="B476" s="12" t="s">
        <v>127</v>
      </c>
      <c r="C476" s="12" t="s">
        <v>103</v>
      </c>
      <c r="D476" s="3">
        <v>0.86637801330703135</v>
      </c>
      <c r="E476" s="13">
        <v>0.60299714963559714</v>
      </c>
      <c r="F476" s="3">
        <v>0.86637801330703135</v>
      </c>
      <c r="G476" s="3">
        <v>0.84436122906148647</v>
      </c>
      <c r="H476" s="3">
        <v>0.77603488903738616</v>
      </c>
      <c r="I476" s="3">
        <v>0.83255372278690254</v>
      </c>
      <c r="J476" s="11">
        <v>0.87286448830651853</v>
      </c>
      <c r="K476" s="13">
        <v>0.60909044359862774</v>
      </c>
      <c r="L476" s="3">
        <v>0.64317180616740088</v>
      </c>
      <c r="M476" s="3">
        <v>0.63683437669062526</v>
      </c>
      <c r="N476" s="3">
        <v>0.6015117640796338</v>
      </c>
      <c r="O476" s="3">
        <v>0.51359900373598999</v>
      </c>
      <c r="P476" s="3">
        <v>0.48779094999885786</v>
      </c>
    </row>
    <row r="477" spans="1:16" x14ac:dyDescent="0.25">
      <c r="A477" s="11">
        <f t="shared" si="7"/>
        <v>476</v>
      </c>
      <c r="B477" s="12" t="s">
        <v>127</v>
      </c>
      <c r="C477" s="12" t="s">
        <v>104</v>
      </c>
      <c r="D477" s="3">
        <v>0.86020930154802899</v>
      </c>
      <c r="E477" s="13">
        <v>0.60909044359862774</v>
      </c>
      <c r="F477" s="3">
        <v>0.86020930154802899</v>
      </c>
      <c r="G477" s="3">
        <v>0.86637801330703135</v>
      </c>
      <c r="H477" s="3">
        <v>0.83255372278690254</v>
      </c>
      <c r="I477" s="3">
        <v>0.8370203636619421</v>
      </c>
      <c r="J477" s="11">
        <v>0.8571073146458783</v>
      </c>
      <c r="K477" s="13">
        <v>0.60883442284387856</v>
      </c>
      <c r="L477" s="3">
        <v>0.63665404333152997</v>
      </c>
      <c r="M477" s="3">
        <v>0.64317180616740088</v>
      </c>
      <c r="N477" s="3">
        <v>0.59057276695411476</v>
      </c>
      <c r="O477" s="3">
        <v>0.5054794520547945</v>
      </c>
      <c r="P477" s="3">
        <v>0.47067467659532353</v>
      </c>
    </row>
    <row r="478" spans="1:16" x14ac:dyDescent="0.25">
      <c r="A478" s="11">
        <f t="shared" si="7"/>
        <v>477</v>
      </c>
      <c r="B478" s="12" t="s">
        <v>127</v>
      </c>
      <c r="C478" s="12" t="s">
        <v>105</v>
      </c>
      <c r="D478" s="3">
        <v>0.84529740211976323</v>
      </c>
      <c r="E478" s="13">
        <v>0.60883442284387856</v>
      </c>
      <c r="F478" s="3">
        <v>0.84529740211976323</v>
      </c>
      <c r="G478" s="3">
        <v>0.86020930154802899</v>
      </c>
      <c r="H478" s="3">
        <v>0.8370203636619421</v>
      </c>
      <c r="I478" s="3">
        <v>0.82140470579959901</v>
      </c>
      <c r="J478" s="11">
        <v>0.82824680709902143</v>
      </c>
      <c r="K478" s="13">
        <v>0.59103244636365193</v>
      </c>
      <c r="L478" s="3">
        <v>0.61959965994280852</v>
      </c>
      <c r="M478" s="3">
        <v>0.63665404333152997</v>
      </c>
      <c r="N478" s="3">
        <v>0.58910891089108908</v>
      </c>
      <c r="O478" s="3">
        <v>0.50117061021170606</v>
      </c>
      <c r="P478" s="3">
        <v>0.46086403679085108</v>
      </c>
    </row>
    <row r="479" spans="1:16" x14ac:dyDescent="0.25">
      <c r="A479" s="11">
        <f t="shared" si="7"/>
        <v>478</v>
      </c>
      <c r="B479" s="12" t="s">
        <v>127</v>
      </c>
      <c r="C479" s="12" t="s">
        <v>106</v>
      </c>
      <c r="D479" s="3">
        <v>0.81595840716841084</v>
      </c>
      <c r="E479" s="13">
        <v>0.59103244636365193</v>
      </c>
      <c r="F479" s="3">
        <v>0.81595840716841084</v>
      </c>
      <c r="G479" s="3">
        <v>0.84529740211976323</v>
      </c>
      <c r="H479" s="3">
        <v>0.82140470579959901</v>
      </c>
      <c r="I479" s="3">
        <v>0.79544895016354233</v>
      </c>
      <c r="J479" s="11">
        <v>0.77716039144136673</v>
      </c>
      <c r="K479" s="13">
        <v>0.55170765843417702</v>
      </c>
      <c r="L479" s="3">
        <v>0.58561970270757657</v>
      </c>
      <c r="M479" s="3">
        <v>0.61959965994280852</v>
      </c>
      <c r="N479" s="3">
        <v>0.59610880442882996</v>
      </c>
      <c r="O479" s="3">
        <v>0.50503113325031135</v>
      </c>
      <c r="P479" s="3">
        <v>0.45894530863351529</v>
      </c>
    </row>
    <row r="480" spans="1:16" x14ac:dyDescent="0.25">
      <c r="A480" s="11">
        <f t="shared" si="7"/>
        <v>479</v>
      </c>
      <c r="B480" s="12" t="s">
        <v>127</v>
      </c>
      <c r="C480" s="12" t="s">
        <v>107</v>
      </c>
      <c r="D480" s="3">
        <v>0.76612390919121331</v>
      </c>
      <c r="E480" s="13">
        <v>0.55170765843417702</v>
      </c>
      <c r="F480" s="3">
        <v>0.76612390919121331</v>
      </c>
      <c r="G480" s="3">
        <v>0.81595840716841084</v>
      </c>
      <c r="H480" s="3">
        <v>0.79544895016354233</v>
      </c>
      <c r="I480" s="3">
        <v>0.75802764393486444</v>
      </c>
      <c r="J480" s="11">
        <v>0.7131779731298723</v>
      </c>
      <c r="K480" s="13">
        <v>0.51320213691989969</v>
      </c>
      <c r="L480" s="3">
        <v>0.54803307829043979</v>
      </c>
      <c r="M480" s="3">
        <v>0.58561970270757657</v>
      </c>
      <c r="N480" s="3">
        <v>0.62434791866283401</v>
      </c>
      <c r="O480" s="3">
        <v>0.52117061021170608</v>
      </c>
      <c r="P480" s="3">
        <v>0.46954780450292005</v>
      </c>
    </row>
    <row r="481" spans="1:16" x14ac:dyDescent="0.25">
      <c r="A481" s="11">
        <f t="shared" si="7"/>
        <v>480</v>
      </c>
      <c r="B481" s="12" t="s">
        <v>128</v>
      </c>
      <c r="C481" s="12" t="s">
        <v>109</v>
      </c>
      <c r="D481" s="3">
        <v>0.71503560801096655</v>
      </c>
      <c r="E481" s="13">
        <v>0.51320213691989969</v>
      </c>
      <c r="F481" s="3">
        <v>0.71503560801096655</v>
      </c>
      <c r="G481" s="3">
        <v>0.76612390919121331</v>
      </c>
      <c r="H481" s="3">
        <v>0.75802764393486444</v>
      </c>
      <c r="I481" s="3">
        <v>0.70368937502198148</v>
      </c>
      <c r="J481" s="11">
        <v>0.64956875103665612</v>
      </c>
      <c r="K481" s="13">
        <v>0.49282288484186454</v>
      </c>
      <c r="L481" s="3">
        <v>0.52379112244635084</v>
      </c>
      <c r="M481" s="3">
        <v>0.54803307829043979</v>
      </c>
      <c r="N481" s="3">
        <v>0.69317576918982216</v>
      </c>
      <c r="O481" s="3">
        <v>0.56171855541718552</v>
      </c>
      <c r="P481" s="3">
        <v>0.50729040559781335</v>
      </c>
    </row>
    <row r="482" spans="1:16" x14ac:dyDescent="0.25">
      <c r="A482" s="11">
        <f t="shared" si="7"/>
        <v>481</v>
      </c>
      <c r="B482" s="12" t="s">
        <v>128</v>
      </c>
      <c r="C482" s="12" t="s">
        <v>85</v>
      </c>
      <c r="D482" s="3">
        <v>0.68293824601290587</v>
      </c>
      <c r="E482" s="13">
        <v>0.49282288484186454</v>
      </c>
      <c r="F482" s="3">
        <v>0.68293824601290587</v>
      </c>
      <c r="G482" s="3">
        <v>0.71503560801096655</v>
      </c>
      <c r="H482" s="3">
        <v>0.70368937502198148</v>
      </c>
      <c r="I482" s="3">
        <v>0.6457988956494215</v>
      </c>
      <c r="J482" s="11">
        <v>0.61133687178636587</v>
      </c>
      <c r="K482" s="13">
        <v>0.48544948710508801</v>
      </c>
      <c r="L482" s="3">
        <v>0.5140788829636499</v>
      </c>
      <c r="M482" s="3">
        <v>0.52379112244635084</v>
      </c>
      <c r="N482" s="3">
        <v>0.7884062599808368</v>
      </c>
      <c r="O482" s="3">
        <v>0.6150684931506849</v>
      </c>
      <c r="P482" s="3">
        <v>0.57880490646200233</v>
      </c>
    </row>
    <row r="483" spans="1:16" x14ac:dyDescent="0.25">
      <c r="A483" s="11">
        <f t="shared" si="7"/>
        <v>482</v>
      </c>
      <c r="B483" s="12" t="s">
        <v>128</v>
      </c>
      <c r="C483" s="12" t="s">
        <v>86</v>
      </c>
      <c r="D483" s="3">
        <v>0.6699488448293156</v>
      </c>
      <c r="E483" s="13">
        <v>0.48544948710508801</v>
      </c>
      <c r="F483" s="3">
        <v>0.6699488448293156</v>
      </c>
      <c r="G483" s="3">
        <v>0.68293824601290587</v>
      </c>
      <c r="H483" s="3">
        <v>0.6457988956494215</v>
      </c>
      <c r="I483" s="3">
        <v>0.60429782295220347</v>
      </c>
      <c r="J483" s="11">
        <v>0.59296732459777746</v>
      </c>
      <c r="K483" s="13">
        <v>0.4833842530167779</v>
      </c>
      <c r="L483" s="3">
        <v>0.50926140608496273</v>
      </c>
      <c r="M483" s="3">
        <v>0.5140788829636499</v>
      </c>
      <c r="N483" s="3">
        <v>0.83716597466198228</v>
      </c>
      <c r="O483" s="3">
        <v>0.64136986301369858</v>
      </c>
      <c r="P483" s="3">
        <v>0.62774389547499954</v>
      </c>
    </row>
    <row r="484" spans="1:16" x14ac:dyDescent="0.25">
      <c r="A484" s="11">
        <f t="shared" si="7"/>
        <v>483</v>
      </c>
      <c r="B484" s="12" t="s">
        <v>128</v>
      </c>
      <c r="C484" s="12" t="s">
        <v>87</v>
      </c>
      <c r="D484" s="3">
        <v>0.66595339195559866</v>
      </c>
      <c r="E484" s="13">
        <v>0.4833842530167779</v>
      </c>
      <c r="F484" s="3">
        <v>0.66595339195559866</v>
      </c>
      <c r="G484" s="3">
        <v>0.6699488448293156</v>
      </c>
      <c r="H484" s="3">
        <v>0.60429782295220347</v>
      </c>
      <c r="I484" s="3">
        <v>0.58449688741954775</v>
      </c>
      <c r="J484" s="11">
        <v>0.58363741914081935</v>
      </c>
      <c r="K484" s="13">
        <v>0.48939220672822542</v>
      </c>
      <c r="L484" s="3">
        <v>0.51116778730968393</v>
      </c>
      <c r="M484" s="3">
        <v>0.50926140608496273</v>
      </c>
      <c r="N484" s="3">
        <v>0.82489619929734914</v>
      </c>
      <c r="O484" s="3">
        <v>0.63459526774595265</v>
      </c>
      <c r="P484" s="3">
        <v>0.63838826834783802</v>
      </c>
    </row>
    <row r="485" spans="1:16" x14ac:dyDescent="0.25">
      <c r="A485" s="11">
        <f t="shared" si="7"/>
        <v>484</v>
      </c>
      <c r="B485" s="12" t="s">
        <v>128</v>
      </c>
      <c r="C485" s="12" t="s">
        <v>88</v>
      </c>
      <c r="D485" s="3">
        <v>0.66839412885753458</v>
      </c>
      <c r="E485" s="13">
        <v>0.48939220672822542</v>
      </c>
      <c r="F485" s="3">
        <v>0.66839412885753458</v>
      </c>
      <c r="G485" s="3">
        <v>0.66595339195559866</v>
      </c>
      <c r="H485" s="3">
        <v>0.58449688741954775</v>
      </c>
      <c r="I485" s="3">
        <v>0.57415678964583405</v>
      </c>
      <c r="J485" s="11">
        <v>0.58629125891524303</v>
      </c>
      <c r="K485" s="13">
        <v>0.50338800798784755</v>
      </c>
      <c r="L485" s="3">
        <v>0.52088002679238476</v>
      </c>
      <c r="M485" s="3">
        <v>0.51116778730968393</v>
      </c>
      <c r="N485" s="3">
        <v>0.80307143617587562</v>
      </c>
      <c r="O485" s="3">
        <v>0.62640099626400991</v>
      </c>
      <c r="P485" s="3">
        <v>0.6475631391001776</v>
      </c>
    </row>
    <row r="486" spans="1:16" x14ac:dyDescent="0.25">
      <c r="A486" s="11">
        <f t="shared" si="7"/>
        <v>485</v>
      </c>
      <c r="B486" s="12" t="s">
        <v>128</v>
      </c>
      <c r="C486" s="12" t="s">
        <v>89</v>
      </c>
      <c r="D486" s="3">
        <v>0.68303855026914972</v>
      </c>
      <c r="E486" s="13">
        <v>0.50338800798784755</v>
      </c>
      <c r="F486" s="3">
        <v>0.68303855026914972</v>
      </c>
      <c r="G486" s="3">
        <v>0.66839412885753458</v>
      </c>
      <c r="H486" s="3">
        <v>0.57415678964583405</v>
      </c>
      <c r="I486" s="3">
        <v>0.57137832799915589</v>
      </c>
      <c r="J486" s="11">
        <v>0.59769447669596953</v>
      </c>
      <c r="K486" s="13">
        <v>0.54802095956578878</v>
      </c>
      <c r="L486" s="3">
        <v>0.54988793569827654</v>
      </c>
      <c r="M486" s="3">
        <v>0.52088002679238476</v>
      </c>
      <c r="N486" s="3">
        <v>0.78252422016395184</v>
      </c>
      <c r="O486" s="3">
        <v>0.61890410958904107</v>
      </c>
      <c r="P486" s="3">
        <v>0.65085619437020792</v>
      </c>
    </row>
    <row r="487" spans="1:16" x14ac:dyDescent="0.25">
      <c r="A487" s="11">
        <f t="shared" si="7"/>
        <v>486</v>
      </c>
      <c r="B487" s="12" t="s">
        <v>128</v>
      </c>
      <c r="C487" s="12" t="s">
        <v>90</v>
      </c>
      <c r="D487" s="3">
        <v>0.72663746698318232</v>
      </c>
      <c r="E487" s="13">
        <v>0.54802095956578878</v>
      </c>
      <c r="F487" s="3">
        <v>0.72663746698318232</v>
      </c>
      <c r="G487" s="3">
        <v>0.68303855026914972</v>
      </c>
      <c r="H487" s="3">
        <v>0.57137832799915589</v>
      </c>
      <c r="I487" s="3">
        <v>0.57834206731614668</v>
      </c>
      <c r="J487" s="11">
        <v>0.64799303367059213</v>
      </c>
      <c r="K487" s="13">
        <v>0.62008226800252608</v>
      </c>
      <c r="L487" s="3">
        <v>0.60221037174433878</v>
      </c>
      <c r="M487" s="3">
        <v>0.54988793569827654</v>
      </c>
      <c r="N487" s="3">
        <v>0.76157777068029386</v>
      </c>
      <c r="O487" s="3">
        <v>0.60963885429638853</v>
      </c>
      <c r="P487" s="3">
        <v>0.65250462550537947</v>
      </c>
    </row>
    <row r="488" spans="1:16" x14ac:dyDescent="0.25">
      <c r="A488" s="11">
        <f t="shared" si="7"/>
        <v>487</v>
      </c>
      <c r="B488" s="12" t="s">
        <v>128</v>
      </c>
      <c r="C488" s="12" t="s">
        <v>91</v>
      </c>
      <c r="D488" s="3">
        <v>0.80398876592330071</v>
      </c>
      <c r="E488" s="13">
        <v>0.62008226800252608</v>
      </c>
      <c r="F488" s="3">
        <v>0.80398876592330071</v>
      </c>
      <c r="G488" s="3">
        <v>0.72663746698318232</v>
      </c>
      <c r="H488" s="3">
        <v>0.57834206731614668</v>
      </c>
      <c r="I488" s="3">
        <v>0.61126156226919426</v>
      </c>
      <c r="J488" s="11">
        <v>0.74311660308508876</v>
      </c>
      <c r="K488" s="13">
        <v>0.64191230435747326</v>
      </c>
      <c r="L488" s="3">
        <v>0.64533580647654376</v>
      </c>
      <c r="M488" s="3">
        <v>0.60221037174433878</v>
      </c>
      <c r="N488" s="3">
        <v>0.74491642712658368</v>
      </c>
      <c r="O488" s="3">
        <v>0.6012702366127024</v>
      </c>
      <c r="P488" s="3">
        <v>0.64712152706396531</v>
      </c>
    </row>
    <row r="489" spans="1:16" x14ac:dyDescent="0.25">
      <c r="A489" s="11">
        <f t="shared" si="7"/>
        <v>488</v>
      </c>
      <c r="B489" s="12" t="s">
        <v>128</v>
      </c>
      <c r="C489" s="12" t="s">
        <v>92</v>
      </c>
      <c r="D489" s="3">
        <v>0.84534755424788521</v>
      </c>
      <c r="E489" s="13">
        <v>0.64191230435747326</v>
      </c>
      <c r="F489" s="3">
        <v>0.84534755424788521</v>
      </c>
      <c r="G489" s="3">
        <v>0.80398876592330071</v>
      </c>
      <c r="H489" s="3">
        <v>0.61126156226919426</v>
      </c>
      <c r="I489" s="3">
        <v>0.68645587873245872</v>
      </c>
      <c r="J489" s="11">
        <v>0.79345662630618674</v>
      </c>
      <c r="K489" s="13">
        <v>0.616037140077489</v>
      </c>
      <c r="L489" s="3">
        <v>0.64224437746348251</v>
      </c>
      <c r="M489" s="3">
        <v>0.64533580647654376</v>
      </c>
      <c r="N489" s="3">
        <v>0.72977217076546363</v>
      </c>
      <c r="O489" s="3">
        <v>0.59317559153175592</v>
      </c>
      <c r="P489" s="3">
        <v>0.64659235402057325</v>
      </c>
    </row>
    <row r="490" spans="1:16" x14ac:dyDescent="0.25">
      <c r="A490" s="11">
        <f t="shared" si="7"/>
        <v>489</v>
      </c>
      <c r="B490" s="12" t="s">
        <v>128</v>
      </c>
      <c r="C490" s="12" t="s">
        <v>93</v>
      </c>
      <c r="D490" s="3">
        <v>0.83137182787789632</v>
      </c>
      <c r="E490" s="13">
        <v>0.616037140077489</v>
      </c>
      <c r="F490" s="3">
        <v>0.83137182787789632</v>
      </c>
      <c r="G490" s="3">
        <v>0.84534755424788521</v>
      </c>
      <c r="H490" s="3">
        <v>0.68645587873245872</v>
      </c>
      <c r="I490" s="3">
        <v>0.74160306685893151</v>
      </c>
      <c r="J490" s="11">
        <v>0.79702272350306846</v>
      </c>
      <c r="K490" s="13">
        <v>0.59789380259093006</v>
      </c>
      <c r="L490" s="3">
        <v>0.62624623232089038</v>
      </c>
      <c r="M490" s="3">
        <v>0.64224437746348251</v>
      </c>
      <c r="N490" s="3">
        <v>0.72407643990205472</v>
      </c>
      <c r="O490" s="3">
        <v>0.58585305105853047</v>
      </c>
      <c r="P490" s="3">
        <v>0.63965599945179208</v>
      </c>
    </row>
    <row r="491" spans="1:16" x14ac:dyDescent="0.25">
      <c r="A491" s="11">
        <f t="shared" si="7"/>
        <v>490</v>
      </c>
      <c r="B491" s="12" t="s">
        <v>128</v>
      </c>
      <c r="C491" s="12" t="s">
        <v>94</v>
      </c>
      <c r="D491" s="3">
        <v>0.81518940787054062</v>
      </c>
      <c r="E491" s="13">
        <v>0.59789380259093006</v>
      </c>
      <c r="F491" s="3">
        <v>0.81518940787054062</v>
      </c>
      <c r="G491" s="3">
        <v>0.83137182787789632</v>
      </c>
      <c r="H491" s="3">
        <v>0.74160306685893151</v>
      </c>
      <c r="I491" s="3">
        <v>0.75472162627932338</v>
      </c>
      <c r="J491" s="11">
        <v>0.79320782882733454</v>
      </c>
      <c r="K491" s="13">
        <v>0.57611497038693271</v>
      </c>
      <c r="L491" s="3">
        <v>0.61143313496663831</v>
      </c>
      <c r="M491" s="3">
        <v>0.62624623232089038</v>
      </c>
      <c r="N491" s="3">
        <v>0.72793569679548598</v>
      </c>
      <c r="O491" s="3">
        <v>0.58348692403486924</v>
      </c>
      <c r="P491" s="3">
        <v>0.62943039661329259</v>
      </c>
    </row>
    <row r="492" spans="1:16" x14ac:dyDescent="0.25">
      <c r="A492" s="11">
        <f t="shared" si="7"/>
        <v>491</v>
      </c>
      <c r="B492" s="12" t="s">
        <v>128</v>
      </c>
      <c r="C492" s="12" t="s">
        <v>95</v>
      </c>
      <c r="D492" s="3">
        <v>0.80534287338259392</v>
      </c>
      <c r="E492" s="13">
        <v>0.57611497038693271</v>
      </c>
      <c r="F492" s="3">
        <v>0.80534287338259392</v>
      </c>
      <c r="G492" s="3">
        <v>0.81518940787054062</v>
      </c>
      <c r="H492" s="3">
        <v>0.75472162627932338</v>
      </c>
      <c r="I492" s="3">
        <v>0.76611683607076286</v>
      </c>
      <c r="J492" s="11">
        <v>0.78889533919389621</v>
      </c>
      <c r="K492" s="13">
        <v>0.55500179214528322</v>
      </c>
      <c r="L492" s="3">
        <v>0.59177679882525702</v>
      </c>
      <c r="M492" s="3">
        <v>0.61143313496663831</v>
      </c>
      <c r="N492" s="3">
        <v>0.7582508250825083</v>
      </c>
      <c r="O492" s="3">
        <v>0.59995018679950185</v>
      </c>
      <c r="P492" s="3">
        <v>0.63113973975345872</v>
      </c>
    </row>
    <row r="493" spans="1:16" x14ac:dyDescent="0.25">
      <c r="A493" s="11">
        <f t="shared" si="7"/>
        <v>492</v>
      </c>
      <c r="B493" s="12" t="s">
        <v>128</v>
      </c>
      <c r="C493" s="12" t="s">
        <v>96</v>
      </c>
      <c r="D493" s="3">
        <v>0.78987930054498645</v>
      </c>
      <c r="E493" s="13">
        <v>0.55500179214528322</v>
      </c>
      <c r="F493" s="3">
        <v>0.78987930054498645</v>
      </c>
      <c r="G493" s="3">
        <v>0.80534287338259392</v>
      </c>
      <c r="H493" s="3">
        <v>0.76611683607076286</v>
      </c>
      <c r="I493" s="3">
        <v>0.77075932894875676</v>
      </c>
      <c r="J493" s="11">
        <v>0.77716039144136673</v>
      </c>
      <c r="K493" s="13">
        <v>0.53380327365205071</v>
      </c>
      <c r="L493" s="3">
        <v>0.57214622459231779</v>
      </c>
      <c r="M493" s="3">
        <v>0.59177679882525702</v>
      </c>
      <c r="N493" s="3">
        <v>0.82348557436388803</v>
      </c>
      <c r="O493" s="3">
        <v>0.64834371108343714</v>
      </c>
      <c r="P493" s="3">
        <v>0.67585676542025486</v>
      </c>
    </row>
    <row r="494" spans="1:16" x14ac:dyDescent="0.25">
      <c r="A494" s="11">
        <f t="shared" si="7"/>
        <v>493</v>
      </c>
      <c r="B494" s="12" t="s">
        <v>128</v>
      </c>
      <c r="C494" s="12" t="s">
        <v>97</v>
      </c>
      <c r="D494" s="3">
        <v>0.76995218830452372</v>
      </c>
      <c r="E494" s="13">
        <v>0.53380327365205071</v>
      </c>
      <c r="F494" s="3">
        <v>0.76995218830452372</v>
      </c>
      <c r="G494" s="3">
        <v>0.78987930054498645</v>
      </c>
      <c r="H494" s="3">
        <v>0.77075932894875676</v>
      </c>
      <c r="I494" s="3">
        <v>0.76717194808848876</v>
      </c>
      <c r="J494" s="11">
        <v>0.76339359761154424</v>
      </c>
      <c r="K494" s="13">
        <v>0.51934663503388012</v>
      </c>
      <c r="L494" s="3">
        <v>0.55756498441404534</v>
      </c>
      <c r="M494" s="3">
        <v>0.57214622459231779</v>
      </c>
      <c r="N494" s="3">
        <v>0.8342914936654956</v>
      </c>
      <c r="O494" s="3">
        <v>0.6783312577833126</v>
      </c>
      <c r="P494" s="3">
        <v>0.69905281832233113</v>
      </c>
    </row>
    <row r="495" spans="1:16" x14ac:dyDescent="0.25">
      <c r="A495" s="11">
        <f t="shared" si="7"/>
        <v>494</v>
      </c>
      <c r="B495" s="12" t="s">
        <v>128</v>
      </c>
      <c r="C495" s="12" t="s">
        <v>98</v>
      </c>
      <c r="D495" s="3">
        <v>0.75978802367180442</v>
      </c>
      <c r="E495" s="13">
        <v>0.51934663503388012</v>
      </c>
      <c r="F495" s="3">
        <v>0.75978802367180442</v>
      </c>
      <c r="G495" s="3">
        <v>0.76995218830452372</v>
      </c>
      <c r="H495" s="3">
        <v>0.76717194808848876</v>
      </c>
      <c r="I495" s="3">
        <v>0.75408855906868777</v>
      </c>
      <c r="J495" s="11">
        <v>0.75369049593630788</v>
      </c>
      <c r="K495" s="13">
        <v>0.50589701138438958</v>
      </c>
      <c r="L495" s="3">
        <v>0.54306102996109951</v>
      </c>
      <c r="M495" s="3">
        <v>0.55756498441404534</v>
      </c>
      <c r="N495" s="3">
        <v>0.82412434791866285</v>
      </c>
      <c r="O495" s="3">
        <v>0.67061021170610213</v>
      </c>
      <c r="P495" s="3">
        <v>0.68350883604772461</v>
      </c>
    </row>
    <row r="496" spans="1:16" x14ac:dyDescent="0.25">
      <c r="A496" s="11">
        <f t="shared" si="7"/>
        <v>495</v>
      </c>
      <c r="B496" s="12" t="s">
        <v>128</v>
      </c>
      <c r="C496" s="12" t="s">
        <v>99</v>
      </c>
      <c r="D496" s="3">
        <v>0.75169681366812668</v>
      </c>
      <c r="E496" s="13">
        <v>0.50589701138438958</v>
      </c>
      <c r="F496" s="3">
        <v>0.75169681366812668</v>
      </c>
      <c r="G496" s="3">
        <v>0.75978802367180442</v>
      </c>
      <c r="H496" s="3">
        <v>0.75408855906868777</v>
      </c>
      <c r="I496" s="3">
        <v>0.74483874371329084</v>
      </c>
      <c r="J496" s="11">
        <v>0.74228727815558138</v>
      </c>
      <c r="K496" s="13">
        <v>0.49739712232671662</v>
      </c>
      <c r="L496" s="3">
        <v>0.53370945719658913</v>
      </c>
      <c r="M496" s="3">
        <v>0.54306102996109951</v>
      </c>
      <c r="N496" s="3">
        <v>0.79812094112637066</v>
      </c>
      <c r="O496" s="3">
        <v>0.65865504358655047</v>
      </c>
      <c r="P496" s="3">
        <v>0.66433678247561623</v>
      </c>
    </row>
    <row r="497" spans="1:16" x14ac:dyDescent="0.25">
      <c r="A497" s="11">
        <f t="shared" si="7"/>
        <v>496</v>
      </c>
      <c r="B497" s="12" t="s">
        <v>128</v>
      </c>
      <c r="C497" s="12" t="s">
        <v>100</v>
      </c>
      <c r="D497" s="3">
        <v>0.7535691597846802</v>
      </c>
      <c r="E497" s="13">
        <v>0.49739712232671662</v>
      </c>
      <c r="F497" s="3">
        <v>0.7535691597846802</v>
      </c>
      <c r="G497" s="3">
        <v>0.75169681366812668</v>
      </c>
      <c r="H497" s="3">
        <v>0.74483874371329084</v>
      </c>
      <c r="I497" s="3">
        <v>0.73776949319452745</v>
      </c>
      <c r="J497" s="11">
        <v>0.7427434068668104</v>
      </c>
      <c r="K497" s="13">
        <v>0.50016214647800783</v>
      </c>
      <c r="L497" s="3">
        <v>0.53435350490764355</v>
      </c>
      <c r="M497" s="3">
        <v>0.53370945719658913</v>
      </c>
      <c r="N497" s="3">
        <v>0.75415202810603643</v>
      </c>
      <c r="O497" s="3">
        <v>0.63090909090909086</v>
      </c>
      <c r="P497" s="3">
        <v>0.62962836062952576</v>
      </c>
    </row>
    <row r="498" spans="1:16" x14ac:dyDescent="0.25">
      <c r="A498" s="11">
        <f t="shared" si="7"/>
        <v>497</v>
      </c>
      <c r="B498" s="12" t="s">
        <v>128</v>
      </c>
      <c r="C498" s="12" t="s">
        <v>101</v>
      </c>
      <c r="D498" s="3">
        <v>0.77476679260423287</v>
      </c>
      <c r="E498" s="13">
        <v>0.50016214647800783</v>
      </c>
      <c r="F498" s="3">
        <v>0.77476679260423287</v>
      </c>
      <c r="G498" s="3">
        <v>0.7535691597846802</v>
      </c>
      <c r="H498" s="3">
        <v>0.73776949319452745</v>
      </c>
      <c r="I498" s="3">
        <v>0.73878943481166248</v>
      </c>
      <c r="J498" s="11">
        <v>0.77819704760325092</v>
      </c>
      <c r="K498" s="13">
        <v>0.52404034887094852</v>
      </c>
      <c r="L498" s="3">
        <v>0.55586469845686171</v>
      </c>
      <c r="M498" s="3">
        <v>0.53435350490764355</v>
      </c>
      <c r="N498" s="3">
        <v>0.69389438943894388</v>
      </c>
      <c r="O498" s="3">
        <v>0.5816438356164384</v>
      </c>
      <c r="P498" s="3">
        <v>0.57836329442579015</v>
      </c>
    </row>
    <row r="499" spans="1:16" x14ac:dyDescent="0.25">
      <c r="A499" s="11">
        <f t="shared" si="7"/>
        <v>498</v>
      </c>
      <c r="B499" s="12" t="s">
        <v>128</v>
      </c>
      <c r="C499" s="12" t="s">
        <v>102</v>
      </c>
      <c r="D499" s="3">
        <v>0.83175632752683137</v>
      </c>
      <c r="E499" s="13">
        <v>0.52404034887094852</v>
      </c>
      <c r="F499" s="3">
        <v>0.83175632752683137</v>
      </c>
      <c r="G499" s="3">
        <v>0.77476679260423287</v>
      </c>
      <c r="H499" s="3">
        <v>0.73878943481166248</v>
      </c>
      <c r="I499" s="3">
        <v>0.7603840607744522</v>
      </c>
      <c r="J499" s="11">
        <v>0.84686515176646215</v>
      </c>
      <c r="K499" s="13">
        <v>0.57184795780777964</v>
      </c>
      <c r="L499" s="3">
        <v>0.59218898936033182</v>
      </c>
      <c r="M499" s="3">
        <v>0.55586469845686171</v>
      </c>
      <c r="N499" s="3">
        <v>0.64234004045565851</v>
      </c>
      <c r="O499" s="3">
        <v>0.54069738480697382</v>
      </c>
      <c r="P499" s="3">
        <v>0.52975932144026439</v>
      </c>
    </row>
    <row r="500" spans="1:16" x14ac:dyDescent="0.25">
      <c r="A500" s="11">
        <f t="shared" si="7"/>
        <v>499</v>
      </c>
      <c r="B500" s="12" t="s">
        <v>128</v>
      </c>
      <c r="C500" s="12" t="s">
        <v>103</v>
      </c>
      <c r="D500" s="3">
        <v>0.85437493730983982</v>
      </c>
      <c r="E500" s="13">
        <v>0.57184795780777964</v>
      </c>
      <c r="F500" s="3">
        <v>0.85437493730983982</v>
      </c>
      <c r="G500" s="3">
        <v>0.83175632752683137</v>
      </c>
      <c r="H500" s="3">
        <v>0.7603840607744522</v>
      </c>
      <c r="I500" s="3">
        <v>0.81802834734287622</v>
      </c>
      <c r="J500" s="11">
        <v>0.8529606899983414</v>
      </c>
      <c r="K500" s="13">
        <v>0.57404973629862266</v>
      </c>
      <c r="L500" s="3">
        <v>0.6036788005255429</v>
      </c>
      <c r="M500" s="3">
        <v>0.59218898936033182</v>
      </c>
      <c r="N500" s="3">
        <v>0.61300968806558076</v>
      </c>
      <c r="O500" s="3">
        <v>0.52084682440846819</v>
      </c>
      <c r="P500" s="3">
        <v>0.49441513054204084</v>
      </c>
    </row>
    <row r="501" spans="1:16" x14ac:dyDescent="0.25">
      <c r="A501" s="11">
        <f t="shared" si="7"/>
        <v>500</v>
      </c>
      <c r="B501" s="12" t="s">
        <v>128</v>
      </c>
      <c r="C501" s="12" t="s">
        <v>104</v>
      </c>
      <c r="D501" s="3">
        <v>0.85079741883713933</v>
      </c>
      <c r="E501" s="13">
        <v>0.57404973629862266</v>
      </c>
      <c r="F501" s="3">
        <v>0.85079741883713933</v>
      </c>
      <c r="G501" s="3">
        <v>0.85437493730983982</v>
      </c>
      <c r="H501" s="3">
        <v>0.81802834734287622</v>
      </c>
      <c r="I501" s="3">
        <v>0.82699679949354621</v>
      </c>
      <c r="J501" s="11">
        <v>0.83724498258417646</v>
      </c>
      <c r="K501" s="13">
        <v>0.57334994623564151</v>
      </c>
      <c r="L501" s="3">
        <v>0.60267408609629802</v>
      </c>
      <c r="M501" s="3">
        <v>0.6036788005255429</v>
      </c>
      <c r="N501" s="3">
        <v>0.60217715319919085</v>
      </c>
      <c r="O501" s="3">
        <v>0.51599003735990034</v>
      </c>
      <c r="P501" s="3">
        <v>0.47350708482758097</v>
      </c>
    </row>
    <row r="502" spans="1:16" x14ac:dyDescent="0.25">
      <c r="A502" s="11">
        <f t="shared" si="7"/>
        <v>501</v>
      </c>
      <c r="B502" s="12" t="s">
        <v>128</v>
      </c>
      <c r="C502" s="12" t="s">
        <v>105</v>
      </c>
      <c r="D502" s="3">
        <v>0.83565147614430435</v>
      </c>
      <c r="E502" s="13">
        <v>0.57334994623564151</v>
      </c>
      <c r="F502" s="3">
        <v>0.83565147614430435</v>
      </c>
      <c r="G502" s="3">
        <v>0.85079741883713933</v>
      </c>
      <c r="H502" s="3">
        <v>0.82699679949354621</v>
      </c>
      <c r="I502" s="3">
        <v>0.81127563042943063</v>
      </c>
      <c r="J502" s="11">
        <v>0.80925526621330235</v>
      </c>
      <c r="K502" s="13">
        <v>0.56049770434723245</v>
      </c>
      <c r="L502" s="3">
        <v>0.59090089393822298</v>
      </c>
      <c r="M502" s="3">
        <v>0.60267408609629802</v>
      </c>
      <c r="N502" s="3">
        <v>0.59943575002661553</v>
      </c>
      <c r="O502" s="3">
        <v>0.50911581569115816</v>
      </c>
      <c r="P502" s="3">
        <v>0.46441216108179728</v>
      </c>
    </row>
    <row r="503" spans="1:16" x14ac:dyDescent="0.25">
      <c r="A503" s="11">
        <f t="shared" si="7"/>
        <v>502</v>
      </c>
      <c r="B503" s="12" t="s">
        <v>128</v>
      </c>
      <c r="C503" s="12" t="s">
        <v>106</v>
      </c>
      <c r="D503" s="3">
        <v>0.80530943863051252</v>
      </c>
      <c r="E503" s="13">
        <v>0.56049770434723245</v>
      </c>
      <c r="F503" s="3">
        <v>0.80530943863051252</v>
      </c>
      <c r="G503" s="3">
        <v>0.83565147614430435</v>
      </c>
      <c r="H503" s="3">
        <v>0.81127563042943063</v>
      </c>
      <c r="I503" s="3">
        <v>0.78616396440755465</v>
      </c>
      <c r="J503" s="11">
        <v>0.76326919887211808</v>
      </c>
      <c r="K503" s="13">
        <v>0.52574715390260973</v>
      </c>
      <c r="L503" s="3">
        <v>0.5610686039621815</v>
      </c>
      <c r="M503" s="3">
        <v>0.59090089393822298</v>
      </c>
      <c r="N503" s="3">
        <v>0.60742041946130099</v>
      </c>
      <c r="O503" s="3">
        <v>0.51257783312577831</v>
      </c>
      <c r="P503" s="3">
        <v>0.46284748395349379</v>
      </c>
    </row>
    <row r="504" spans="1:16" x14ac:dyDescent="0.25">
      <c r="A504" s="11">
        <f t="shared" si="7"/>
        <v>503</v>
      </c>
      <c r="B504" s="12" t="s">
        <v>128</v>
      </c>
      <c r="C504" s="12" t="s">
        <v>107</v>
      </c>
      <c r="D504" s="3">
        <v>0.75350229028051752</v>
      </c>
      <c r="E504" s="13">
        <v>0.52574715390260973</v>
      </c>
      <c r="F504" s="3">
        <v>0.75350229028051752</v>
      </c>
      <c r="G504" s="3">
        <v>0.80530943863051252</v>
      </c>
      <c r="H504" s="3">
        <v>0.78616396440755465</v>
      </c>
      <c r="I504" s="3">
        <v>0.74740618295642391</v>
      </c>
      <c r="J504" s="11">
        <v>0.6958036158566927</v>
      </c>
      <c r="K504" s="13">
        <v>0.48558603150762086</v>
      </c>
      <c r="L504" s="3">
        <v>0.52708864672694955</v>
      </c>
      <c r="M504" s="3">
        <v>0.5610686039621815</v>
      </c>
      <c r="N504" s="3">
        <v>0.63728308314702442</v>
      </c>
      <c r="O504" s="3">
        <v>0.52834371108343714</v>
      </c>
      <c r="P504" s="3">
        <v>0.47437888789906879</v>
      </c>
    </row>
    <row r="505" spans="1:16" x14ac:dyDescent="0.25">
      <c r="A505" s="11">
        <f t="shared" si="7"/>
        <v>504</v>
      </c>
      <c r="B505" s="12" t="s">
        <v>129</v>
      </c>
      <c r="C505" s="12" t="s">
        <v>109</v>
      </c>
      <c r="D505" s="3">
        <v>0.70187903306696986</v>
      </c>
      <c r="E505" s="13">
        <v>0.48558603150762086</v>
      </c>
      <c r="F505" s="3">
        <v>0.70187903306696986</v>
      </c>
      <c r="G505" s="3">
        <v>0.75350229028051752</v>
      </c>
      <c r="H505" s="3">
        <v>0.74740618295642391</v>
      </c>
      <c r="I505" s="3">
        <v>0.69373615165476732</v>
      </c>
      <c r="J505" s="11">
        <v>0.63750207331232378</v>
      </c>
      <c r="K505" s="13">
        <v>0.46669169980713104</v>
      </c>
      <c r="L505" s="3">
        <v>0.50616997707190148</v>
      </c>
      <c r="M505" s="3">
        <v>0.52708864672694955</v>
      </c>
      <c r="N505" s="3">
        <v>0.70794740764399022</v>
      </c>
      <c r="O505" s="3">
        <v>0.56772104607721041</v>
      </c>
      <c r="P505" s="3">
        <v>0.51059107486846822</v>
      </c>
    </row>
    <row r="506" spans="1:16" x14ac:dyDescent="0.25">
      <c r="A506" s="11">
        <f t="shared" si="7"/>
        <v>505</v>
      </c>
      <c r="B506" s="12" t="s">
        <v>129</v>
      </c>
      <c r="C506" s="12" t="s">
        <v>85</v>
      </c>
      <c r="D506" s="3">
        <v>0.66591995720351738</v>
      </c>
      <c r="E506" s="13">
        <v>0.46669169980713104</v>
      </c>
      <c r="F506" s="3">
        <v>0.66591995720351738</v>
      </c>
      <c r="G506" s="3">
        <v>0.70187903306696986</v>
      </c>
      <c r="H506" s="3">
        <v>0.69373615165476732</v>
      </c>
      <c r="I506" s="3">
        <v>0.63711180670347833</v>
      </c>
      <c r="J506" s="11">
        <v>0.60097031016752367</v>
      </c>
      <c r="K506" s="13">
        <v>0.45860144395705676</v>
      </c>
      <c r="L506" s="3">
        <v>0.49748821392688769</v>
      </c>
      <c r="M506" s="3">
        <v>0.50616997707190148</v>
      </c>
      <c r="N506" s="3">
        <v>0.80762269775364637</v>
      </c>
      <c r="O506" s="3">
        <v>0.6228393524283935</v>
      </c>
      <c r="P506" s="3">
        <v>0.58234160975201199</v>
      </c>
    </row>
    <row r="507" spans="1:16" x14ac:dyDescent="0.25">
      <c r="A507" s="11">
        <f t="shared" si="7"/>
        <v>506</v>
      </c>
      <c r="B507" s="12" t="s">
        <v>129</v>
      </c>
      <c r="C507" s="12" t="s">
        <v>86</v>
      </c>
      <c r="D507" s="3">
        <v>0.64868434250560036</v>
      </c>
      <c r="E507" s="13">
        <v>0.45860144395705676</v>
      </c>
      <c r="F507" s="3">
        <v>0.64868434250560036</v>
      </c>
      <c r="G507" s="3">
        <v>0.66591995720351738</v>
      </c>
      <c r="H507" s="3">
        <v>0.63711180670347833</v>
      </c>
      <c r="I507" s="3">
        <v>0.5949776667956248</v>
      </c>
      <c r="J507" s="11">
        <v>0.58305689169016417</v>
      </c>
      <c r="K507" s="13">
        <v>0.45687757087507896</v>
      </c>
      <c r="L507" s="3">
        <v>0.49627740423010536</v>
      </c>
      <c r="M507" s="3">
        <v>0.49748821392688769</v>
      </c>
      <c r="N507" s="3">
        <v>0.85451932290003196</v>
      </c>
      <c r="O507" s="3">
        <v>0.64869240348692403</v>
      </c>
      <c r="P507" s="3">
        <v>0.62409678917593681</v>
      </c>
    </row>
    <row r="508" spans="1:16" x14ac:dyDescent="0.25">
      <c r="A508" s="11">
        <f t="shared" si="7"/>
        <v>507</v>
      </c>
      <c r="B508" s="12" t="s">
        <v>129</v>
      </c>
      <c r="C508" s="12" t="s">
        <v>87</v>
      </c>
      <c r="D508" s="3">
        <v>0.63820254772810858</v>
      </c>
      <c r="E508" s="13">
        <v>0.45687757087507896</v>
      </c>
      <c r="F508" s="3">
        <v>0.63820254772810858</v>
      </c>
      <c r="G508" s="3">
        <v>0.64868434250560036</v>
      </c>
      <c r="H508" s="3">
        <v>0.5949776667956248</v>
      </c>
      <c r="I508" s="3">
        <v>0.57222241761333659</v>
      </c>
      <c r="J508" s="11">
        <v>0.5738928512191076</v>
      </c>
      <c r="K508" s="13">
        <v>0.458328355151991</v>
      </c>
      <c r="L508" s="3">
        <v>0.49795192827884688</v>
      </c>
      <c r="M508" s="3">
        <v>0.49627740423010536</v>
      </c>
      <c r="N508" s="3">
        <v>0.84240924092409242</v>
      </c>
      <c r="O508" s="3">
        <v>0.64</v>
      </c>
      <c r="P508" s="3">
        <v>0.63896312539497624</v>
      </c>
    </row>
    <row r="509" spans="1:16" x14ac:dyDescent="0.25">
      <c r="A509" s="11">
        <f t="shared" si="7"/>
        <v>508</v>
      </c>
      <c r="B509" s="12" t="s">
        <v>129</v>
      </c>
      <c r="C509" s="12" t="s">
        <v>88</v>
      </c>
      <c r="D509" s="3">
        <v>0.63485907251997731</v>
      </c>
      <c r="E509" s="13">
        <v>0.458328355151991</v>
      </c>
      <c r="F509" s="3">
        <v>0.63485907251997731</v>
      </c>
      <c r="G509" s="3">
        <v>0.63820254772810858</v>
      </c>
      <c r="H509" s="3">
        <v>0.57222241761333659</v>
      </c>
      <c r="I509" s="3">
        <v>0.55973692540358033</v>
      </c>
      <c r="J509" s="11">
        <v>0.56991209155747224</v>
      </c>
      <c r="K509" s="13">
        <v>0.47225588421034664</v>
      </c>
      <c r="L509" s="3">
        <v>0.50830821547260219</v>
      </c>
      <c r="M509" s="3">
        <v>0.49795192827884688</v>
      </c>
      <c r="N509" s="3">
        <v>0.81550090492920257</v>
      </c>
      <c r="O509" s="3">
        <v>0.63280199252801994</v>
      </c>
      <c r="P509" s="3">
        <v>0.65395889962462983</v>
      </c>
    </row>
    <row r="510" spans="1:16" x14ac:dyDescent="0.25">
      <c r="A510" s="11">
        <f t="shared" si="7"/>
        <v>509</v>
      </c>
      <c r="B510" s="12" t="s">
        <v>129</v>
      </c>
      <c r="C510" s="12" t="s">
        <v>89</v>
      </c>
      <c r="D510" s="3">
        <v>0.64669497475676219</v>
      </c>
      <c r="E510" s="13">
        <v>0.47225588421034664</v>
      </c>
      <c r="F510" s="3">
        <v>0.64669497475676219</v>
      </c>
      <c r="G510" s="3">
        <v>0.63485907251997731</v>
      </c>
      <c r="H510" s="3">
        <v>0.55973692540358033</v>
      </c>
      <c r="I510" s="3">
        <v>0.55403932050786053</v>
      </c>
      <c r="J510" s="11">
        <v>0.58119091059877259</v>
      </c>
      <c r="K510" s="13">
        <v>0.51338988547338238</v>
      </c>
      <c r="L510" s="3">
        <v>0.53878455315969809</v>
      </c>
      <c r="M510" s="3">
        <v>0.50830821547260219</v>
      </c>
      <c r="N510" s="3">
        <v>0.79250505695730866</v>
      </c>
      <c r="O510" s="3">
        <v>0.62819427148194273</v>
      </c>
      <c r="P510" s="3">
        <v>0.65946382207603338</v>
      </c>
    </row>
    <row r="511" spans="1:16" x14ac:dyDescent="0.25">
      <c r="A511" s="11">
        <f t="shared" si="7"/>
        <v>510</v>
      </c>
      <c r="B511" s="12" t="s">
        <v>129</v>
      </c>
      <c r="C511" s="12" t="s">
        <v>90</v>
      </c>
      <c r="D511" s="3">
        <v>0.68318900665351567</v>
      </c>
      <c r="E511" s="13">
        <v>0.51338988547338238</v>
      </c>
      <c r="F511" s="3">
        <v>0.68318900665351567</v>
      </c>
      <c r="G511" s="3">
        <v>0.64669497475676219</v>
      </c>
      <c r="H511" s="3">
        <v>0.55403932050786053</v>
      </c>
      <c r="I511" s="3">
        <v>0.55970175500298947</v>
      </c>
      <c r="J511" s="11">
        <v>0.62974788522142977</v>
      </c>
      <c r="K511" s="13">
        <v>0.58427349843827336</v>
      </c>
      <c r="L511" s="3">
        <v>0.59564108509158353</v>
      </c>
      <c r="M511" s="3">
        <v>0.53878455315969809</v>
      </c>
      <c r="N511" s="3">
        <v>0.77187799425103798</v>
      </c>
      <c r="O511" s="3">
        <v>0.61462017434620175</v>
      </c>
      <c r="P511" s="3">
        <v>0.65654385283659589</v>
      </c>
    </row>
    <row r="512" spans="1:16" x14ac:dyDescent="0.25">
      <c r="A512" s="11">
        <f t="shared" si="7"/>
        <v>511</v>
      </c>
      <c r="B512" s="12" t="s">
        <v>129</v>
      </c>
      <c r="C512" s="12" t="s">
        <v>91</v>
      </c>
      <c r="D512" s="3">
        <v>0.75637767895951047</v>
      </c>
      <c r="E512" s="13">
        <v>0.58427349843827336</v>
      </c>
      <c r="F512" s="3">
        <v>0.75637767895951047</v>
      </c>
      <c r="G512" s="3">
        <v>0.68318900665351567</v>
      </c>
      <c r="H512" s="3">
        <v>0.55970175500298947</v>
      </c>
      <c r="I512" s="3">
        <v>0.59209369394717404</v>
      </c>
      <c r="J512" s="11">
        <v>0.72288107480510866</v>
      </c>
      <c r="K512" s="13">
        <v>0.60630835139701988</v>
      </c>
      <c r="L512" s="3">
        <v>0.63876651982378851</v>
      </c>
      <c r="M512" s="3">
        <v>0.59564108509158353</v>
      </c>
      <c r="N512" s="3">
        <v>0.75282124986692223</v>
      </c>
      <c r="O512" s="3">
        <v>0.60328767123287674</v>
      </c>
      <c r="P512" s="3">
        <v>0.65370383060371406</v>
      </c>
    </row>
    <row r="513" spans="1:16" x14ac:dyDescent="0.25">
      <c r="A513" s="11">
        <f t="shared" si="7"/>
        <v>512</v>
      </c>
      <c r="B513" s="12" t="s">
        <v>129</v>
      </c>
      <c r="C513" s="12" t="s">
        <v>92</v>
      </c>
      <c r="D513" s="3">
        <v>0.79559664315089107</v>
      </c>
      <c r="E513" s="13">
        <v>0.60630835139701988</v>
      </c>
      <c r="F513" s="3">
        <v>0.79559664315089107</v>
      </c>
      <c r="G513" s="3">
        <v>0.75637767895951047</v>
      </c>
      <c r="H513" s="3">
        <v>0.59209369394717404</v>
      </c>
      <c r="I513" s="3">
        <v>0.66591636478739491</v>
      </c>
      <c r="J513" s="11">
        <v>0.78068502239177306</v>
      </c>
      <c r="K513" s="13">
        <v>0.58483674409872155</v>
      </c>
      <c r="L513" s="3">
        <v>0.63479918592369322</v>
      </c>
      <c r="M513" s="3">
        <v>0.63876651982378851</v>
      </c>
      <c r="N513" s="3">
        <v>0.73961992973490898</v>
      </c>
      <c r="O513" s="3">
        <v>0.59457036114570361</v>
      </c>
      <c r="P513" s="3">
        <v>0.65223052148290273</v>
      </c>
    </row>
    <row r="514" spans="1:16" x14ac:dyDescent="0.25">
      <c r="A514" s="11">
        <f t="shared" si="7"/>
        <v>513</v>
      </c>
      <c r="B514" s="12" t="s">
        <v>129</v>
      </c>
      <c r="C514" s="12" t="s">
        <v>93</v>
      </c>
      <c r="D514" s="3">
        <v>0.79228660269484097</v>
      </c>
      <c r="E514" s="13">
        <v>0.58483674409872155</v>
      </c>
      <c r="F514" s="3">
        <v>0.79228660269484097</v>
      </c>
      <c r="G514" s="3">
        <v>0.79559664315089107</v>
      </c>
      <c r="H514" s="3">
        <v>0.66591636478739491</v>
      </c>
      <c r="I514" s="3">
        <v>0.72194281292863927</v>
      </c>
      <c r="J514" s="11">
        <v>0.78678056062365231</v>
      </c>
      <c r="K514" s="13">
        <v>0.56942429466282063</v>
      </c>
      <c r="L514" s="3">
        <v>0.62008913620320993</v>
      </c>
      <c r="M514" s="3">
        <v>0.63479918592369322</v>
      </c>
      <c r="N514" s="3">
        <v>0.73182156925369957</v>
      </c>
      <c r="O514" s="3">
        <v>0.58684931506849314</v>
      </c>
      <c r="P514" s="3">
        <v>0.64195923464065718</v>
      </c>
    </row>
    <row r="515" spans="1:16" x14ac:dyDescent="0.25">
      <c r="A515" s="11">
        <f t="shared" si="7"/>
        <v>514</v>
      </c>
      <c r="B515" s="12" t="s">
        <v>129</v>
      </c>
      <c r="C515" s="12" t="s">
        <v>94</v>
      </c>
      <c r="D515" s="3">
        <v>0.78473034872446423</v>
      </c>
      <c r="E515" s="13">
        <v>0.56942429466282063</v>
      </c>
      <c r="F515" s="3">
        <v>0.78473034872446423</v>
      </c>
      <c r="G515" s="3">
        <v>0.79228660269484097</v>
      </c>
      <c r="H515" s="3">
        <v>0.72194281292863927</v>
      </c>
      <c r="I515" s="3">
        <v>0.73931699082052549</v>
      </c>
      <c r="J515" s="11">
        <v>0.78599270194062032</v>
      </c>
      <c r="K515" s="13">
        <v>0.55599173906364674</v>
      </c>
      <c r="L515" s="3">
        <v>0.60540484839116881</v>
      </c>
      <c r="M515" s="3">
        <v>0.62008913620320993</v>
      </c>
      <c r="N515" s="3">
        <v>0.73900777174491639</v>
      </c>
      <c r="O515" s="3">
        <v>0.58229140722291406</v>
      </c>
      <c r="P515" s="3">
        <v>0.63332115093233454</v>
      </c>
    </row>
    <row r="516" spans="1:16" x14ac:dyDescent="0.25">
      <c r="A516" s="11">
        <f t="shared" ref="A516:A579" si="8">A515+1</f>
        <v>515</v>
      </c>
      <c r="B516" s="12" t="s">
        <v>129</v>
      </c>
      <c r="C516" s="12" t="s">
        <v>95</v>
      </c>
      <c r="D516" s="3">
        <v>0.78088535223511313</v>
      </c>
      <c r="E516" s="13">
        <v>0.55599173906364674</v>
      </c>
      <c r="F516" s="3">
        <v>0.78088535223511313</v>
      </c>
      <c r="G516" s="3">
        <v>0.78473034872446423</v>
      </c>
      <c r="H516" s="3">
        <v>0.73931699082052549</v>
      </c>
      <c r="I516" s="3">
        <v>0.75074737101255584</v>
      </c>
      <c r="J516" s="11">
        <v>0.78798308177143805</v>
      </c>
      <c r="K516" s="13">
        <v>0.53813855843247027</v>
      </c>
      <c r="L516" s="3">
        <v>0.58690779812968541</v>
      </c>
      <c r="M516" s="3">
        <v>0.60540484839116881</v>
      </c>
      <c r="N516" s="3">
        <v>0.77230384328755453</v>
      </c>
      <c r="O516" s="3">
        <v>0.59800747198007476</v>
      </c>
      <c r="P516" s="3">
        <v>0.63008520066698659</v>
      </c>
    </row>
    <row r="517" spans="1:16" x14ac:dyDescent="0.25">
      <c r="A517" s="11">
        <f t="shared" si="8"/>
        <v>516</v>
      </c>
      <c r="B517" s="12" t="s">
        <v>129</v>
      </c>
      <c r="C517" s="12" t="s">
        <v>96</v>
      </c>
      <c r="D517" s="3">
        <v>0.77195827342940249</v>
      </c>
      <c r="E517" s="13">
        <v>0.53813855843247027</v>
      </c>
      <c r="F517" s="3">
        <v>0.77195827342940249</v>
      </c>
      <c r="G517" s="3">
        <v>0.78088535223511313</v>
      </c>
      <c r="H517" s="3">
        <v>0.75074737101255584</v>
      </c>
      <c r="I517" s="3">
        <v>0.75640980550768477</v>
      </c>
      <c r="J517" s="11">
        <v>0.78068502239177306</v>
      </c>
      <c r="K517" s="13">
        <v>0.522214067487071</v>
      </c>
      <c r="L517" s="3">
        <v>0.570729319627998</v>
      </c>
      <c r="M517" s="3">
        <v>0.58690779812968541</v>
      </c>
      <c r="N517" s="3">
        <v>0.82441711913126792</v>
      </c>
      <c r="O517" s="3">
        <v>0.64089663760896642</v>
      </c>
      <c r="P517" s="3">
        <v>0.67254848214897567</v>
      </c>
    </row>
    <row r="518" spans="1:16" x14ac:dyDescent="0.25">
      <c r="A518" s="11">
        <f t="shared" si="8"/>
        <v>517</v>
      </c>
      <c r="B518" s="12" t="s">
        <v>129</v>
      </c>
      <c r="C518" s="12" t="s">
        <v>97</v>
      </c>
      <c r="D518" s="3">
        <v>0.75587615767829086</v>
      </c>
      <c r="E518" s="13">
        <v>0.522214067487071</v>
      </c>
      <c r="F518" s="3">
        <v>0.75587615767829086</v>
      </c>
      <c r="G518" s="3">
        <v>0.77195827342940249</v>
      </c>
      <c r="H518" s="3">
        <v>0.75640980550768477</v>
      </c>
      <c r="I518" s="3">
        <v>0.75538986389054974</v>
      </c>
      <c r="J518" s="11">
        <v>0.76749875601260575</v>
      </c>
      <c r="K518" s="13">
        <v>0.51132465138507233</v>
      </c>
      <c r="L518" s="3">
        <v>0.55707550815364404</v>
      </c>
      <c r="M518" s="3">
        <v>0.570729319627998</v>
      </c>
      <c r="N518" s="3">
        <v>0.82806345150644101</v>
      </c>
      <c r="O518" s="3">
        <v>0.67026151930261524</v>
      </c>
      <c r="P518" s="3">
        <v>0.69715693216686847</v>
      </c>
    </row>
    <row r="519" spans="1:16" x14ac:dyDescent="0.25">
      <c r="A519" s="11">
        <f t="shared" si="8"/>
        <v>518</v>
      </c>
      <c r="B519" s="12" t="s">
        <v>129</v>
      </c>
      <c r="C519" s="12" t="s">
        <v>98</v>
      </c>
      <c r="D519" s="3">
        <v>0.74352201678424557</v>
      </c>
      <c r="E519" s="13">
        <v>0.51132465138507233</v>
      </c>
      <c r="F519" s="3">
        <v>0.74352201678424557</v>
      </c>
      <c r="G519" s="3">
        <v>0.75587615767829086</v>
      </c>
      <c r="H519" s="3">
        <v>0.75538986389054974</v>
      </c>
      <c r="I519" s="3">
        <v>0.74955157739246647</v>
      </c>
      <c r="J519" s="11">
        <v>0.75667606568253443</v>
      </c>
      <c r="K519" s="13">
        <v>0.5013227738995375</v>
      </c>
      <c r="L519" s="3">
        <v>0.54496741118582059</v>
      </c>
      <c r="M519" s="3">
        <v>0.55707550815364404</v>
      </c>
      <c r="N519" s="3">
        <v>0.81286596401575639</v>
      </c>
      <c r="O519" s="3">
        <v>0.66398505603985059</v>
      </c>
      <c r="P519" s="3">
        <v>0.68151016088383343</v>
      </c>
    </row>
    <row r="520" spans="1:16" x14ac:dyDescent="0.25">
      <c r="A520" s="11">
        <f t="shared" si="8"/>
        <v>519</v>
      </c>
      <c r="B520" s="12" t="s">
        <v>129</v>
      </c>
      <c r="C520" s="12" t="s">
        <v>99</v>
      </c>
      <c r="D520" s="3">
        <v>0.73151894078705404</v>
      </c>
      <c r="E520" s="13">
        <v>0.5013227738995375</v>
      </c>
      <c r="F520" s="3">
        <v>0.73151894078705404</v>
      </c>
      <c r="G520" s="3">
        <v>0.74352201678424557</v>
      </c>
      <c r="H520" s="3">
        <v>0.74955157739246647</v>
      </c>
      <c r="I520" s="3">
        <v>0.74571800372806252</v>
      </c>
      <c r="J520" s="11">
        <v>0.7432410018245148</v>
      </c>
      <c r="K520" s="13">
        <v>0.49719230572291728</v>
      </c>
      <c r="L520" s="3">
        <v>0.53899064842723554</v>
      </c>
      <c r="M520" s="3">
        <v>0.54496741118582059</v>
      </c>
      <c r="N520" s="3">
        <v>0.78837964441605446</v>
      </c>
      <c r="O520" s="3">
        <v>0.65168119551681192</v>
      </c>
      <c r="P520" s="3">
        <v>0.6617366012624013</v>
      </c>
    </row>
    <row r="521" spans="1:16" x14ac:dyDescent="0.25">
      <c r="A521" s="11">
        <f t="shared" si="8"/>
        <v>520</v>
      </c>
      <c r="B521" s="12" t="s">
        <v>129</v>
      </c>
      <c r="C521" s="12" t="s">
        <v>100</v>
      </c>
      <c r="D521" s="3">
        <v>0.72449764284997831</v>
      </c>
      <c r="E521" s="13">
        <v>0.49719230572291728</v>
      </c>
      <c r="F521" s="3">
        <v>0.72449764284997831</v>
      </c>
      <c r="G521" s="3">
        <v>0.73151894078705404</v>
      </c>
      <c r="H521" s="3">
        <v>0.74571800372806252</v>
      </c>
      <c r="I521" s="3">
        <v>0.73822670840220872</v>
      </c>
      <c r="J521" s="11">
        <v>0.74336540056394096</v>
      </c>
      <c r="K521" s="13">
        <v>0.50036696308180717</v>
      </c>
      <c r="L521" s="3">
        <v>0.53783136254733754</v>
      </c>
      <c r="M521" s="3">
        <v>0.53899064842723554</v>
      </c>
      <c r="N521" s="3">
        <v>0.74177579048227404</v>
      </c>
      <c r="O521" s="3">
        <v>0.62376089663760892</v>
      </c>
      <c r="P521" s="3">
        <v>0.62804464849966135</v>
      </c>
    </row>
    <row r="522" spans="1:16" x14ac:dyDescent="0.25">
      <c r="A522" s="11">
        <f t="shared" si="8"/>
        <v>521</v>
      </c>
      <c r="B522" s="12" t="s">
        <v>129</v>
      </c>
      <c r="C522" s="12" t="s">
        <v>101</v>
      </c>
      <c r="D522" s="3">
        <v>0.74109799725835035</v>
      </c>
      <c r="E522" s="13">
        <v>0.50036696308180717</v>
      </c>
      <c r="F522" s="3">
        <v>0.74109799725835035</v>
      </c>
      <c r="G522" s="3">
        <v>0.72449764284997831</v>
      </c>
      <c r="H522" s="3">
        <v>0.73822670840220872</v>
      </c>
      <c r="I522" s="3">
        <v>0.73572960996025749</v>
      </c>
      <c r="J522" s="11">
        <v>0.77467241665284459</v>
      </c>
      <c r="K522" s="13">
        <v>0.51845909641741628</v>
      </c>
      <c r="L522" s="3">
        <v>0.55815750830821542</v>
      </c>
      <c r="M522" s="3">
        <v>0.53783136254733754</v>
      </c>
      <c r="N522" s="3">
        <v>0.68582987330991163</v>
      </c>
      <c r="O522" s="3">
        <v>0.57534246575342463</v>
      </c>
      <c r="P522" s="3">
        <v>0.57528343117324132</v>
      </c>
    </row>
    <row r="523" spans="1:16" x14ac:dyDescent="0.25">
      <c r="A523" s="11">
        <f t="shared" si="8"/>
        <v>522</v>
      </c>
      <c r="B523" s="12" t="s">
        <v>129</v>
      </c>
      <c r="C523" s="12" t="s">
        <v>102</v>
      </c>
      <c r="D523" s="3">
        <v>0.79598114279982612</v>
      </c>
      <c r="E523" s="13">
        <v>0.51845909641741628</v>
      </c>
      <c r="F523" s="3">
        <v>0.79598114279982612</v>
      </c>
      <c r="G523" s="3">
        <v>0.74109799725835035</v>
      </c>
      <c r="H523" s="3">
        <v>0.73572960996025749</v>
      </c>
      <c r="I523" s="3">
        <v>0.75844968874195473</v>
      </c>
      <c r="J523" s="11">
        <v>0.83160557306352634</v>
      </c>
      <c r="K523" s="13">
        <v>0.55865435491303828</v>
      </c>
      <c r="L523" s="3">
        <v>0.59345132287399849</v>
      </c>
      <c r="M523" s="3">
        <v>0.55815750830821542</v>
      </c>
      <c r="N523" s="3">
        <v>0.6376557010539764</v>
      </c>
      <c r="O523" s="3">
        <v>0.5374595267745953</v>
      </c>
      <c r="P523" s="3">
        <v>0.52828981931976526</v>
      </c>
    </row>
    <row r="524" spans="1:16" x14ac:dyDescent="0.25">
      <c r="A524" s="11">
        <f t="shared" si="8"/>
        <v>523</v>
      </c>
      <c r="B524" s="12" t="s">
        <v>129</v>
      </c>
      <c r="C524" s="12" t="s">
        <v>103</v>
      </c>
      <c r="D524" s="3">
        <v>0.8182319703099401</v>
      </c>
      <c r="E524" s="13">
        <v>0.55865435491303828</v>
      </c>
      <c r="F524" s="3">
        <v>0.8182319703099401</v>
      </c>
      <c r="G524" s="3">
        <v>0.79598114279982612</v>
      </c>
      <c r="H524" s="3">
        <v>0.75844968874195473</v>
      </c>
      <c r="I524" s="3">
        <v>0.80983364400520519</v>
      </c>
      <c r="J524" s="11">
        <v>0.831688505556477</v>
      </c>
      <c r="K524" s="13">
        <v>0.56034409189438295</v>
      </c>
      <c r="L524" s="3">
        <v>0.60759461060875386</v>
      </c>
      <c r="M524" s="3">
        <v>0.59345132287399849</v>
      </c>
      <c r="N524" s="3">
        <v>0.60941658681997235</v>
      </c>
      <c r="O524" s="3">
        <v>0.51843088418430883</v>
      </c>
      <c r="P524" s="3">
        <v>0.49301796142747284</v>
      </c>
    </row>
    <row r="525" spans="1:16" x14ac:dyDescent="0.25">
      <c r="A525" s="11">
        <f t="shared" si="8"/>
        <v>524</v>
      </c>
      <c r="B525" s="12" t="s">
        <v>129</v>
      </c>
      <c r="C525" s="12" t="s">
        <v>104</v>
      </c>
      <c r="D525" s="3">
        <v>0.81868333946303784</v>
      </c>
      <c r="E525" s="13">
        <v>0.56034409189438295</v>
      </c>
      <c r="F525" s="3">
        <v>0.81868333946303784</v>
      </c>
      <c r="G525" s="3">
        <v>0.8182319703099401</v>
      </c>
      <c r="H525" s="3">
        <v>0.80983364400520519</v>
      </c>
      <c r="I525" s="3">
        <v>0.81753596173460419</v>
      </c>
      <c r="J525" s="11">
        <v>0.8153508044451816</v>
      </c>
      <c r="K525" s="13">
        <v>0.5568110054788441</v>
      </c>
      <c r="L525" s="3">
        <v>0.60635803900352936</v>
      </c>
      <c r="M525" s="3">
        <v>0.60759461060875386</v>
      </c>
      <c r="N525" s="3">
        <v>0.59757266049185565</v>
      </c>
      <c r="O525" s="3">
        <v>0.50854296388542963</v>
      </c>
      <c r="P525" s="3">
        <v>0.46998560953882007</v>
      </c>
    </row>
    <row r="526" spans="1:16" x14ac:dyDescent="0.25">
      <c r="A526" s="11">
        <f t="shared" si="8"/>
        <v>525</v>
      </c>
      <c r="B526" s="12" t="s">
        <v>129</v>
      </c>
      <c r="C526" s="12" t="s">
        <v>105</v>
      </c>
      <c r="D526" s="3">
        <v>0.81196295429469389</v>
      </c>
      <c r="E526" s="13">
        <v>0.5568110054788441</v>
      </c>
      <c r="F526" s="3">
        <v>0.81196295429469389</v>
      </c>
      <c r="G526" s="3">
        <v>0.81868333946303784</v>
      </c>
      <c r="H526" s="3">
        <v>0.81753596173460419</v>
      </c>
      <c r="I526" s="3">
        <v>0.80195547427285196</v>
      </c>
      <c r="J526" s="11">
        <v>0.78972466412340359</v>
      </c>
      <c r="K526" s="13">
        <v>0.53752410862107225</v>
      </c>
      <c r="L526" s="3">
        <v>0.59713527578122982</v>
      </c>
      <c r="M526" s="3">
        <v>0.60635803900352936</v>
      </c>
      <c r="N526" s="3">
        <v>0.59256893431278612</v>
      </c>
      <c r="O526" s="3">
        <v>0.50450809464508095</v>
      </c>
      <c r="P526" s="3">
        <v>0.46309493897378495</v>
      </c>
    </row>
    <row r="527" spans="1:16" x14ac:dyDescent="0.25">
      <c r="A527" s="11">
        <f t="shared" si="8"/>
        <v>526</v>
      </c>
      <c r="B527" s="12" t="s">
        <v>129</v>
      </c>
      <c r="C527" s="12" t="s">
        <v>106</v>
      </c>
      <c r="D527" s="3">
        <v>0.78682002072954627</v>
      </c>
      <c r="E527" s="13">
        <v>0.53752410862107225</v>
      </c>
      <c r="F527" s="3">
        <v>0.78682002072954627</v>
      </c>
      <c r="G527" s="3">
        <v>0.81196295429469389</v>
      </c>
      <c r="H527" s="3">
        <v>0.80195547427285196</v>
      </c>
      <c r="I527" s="3">
        <v>0.77969261069883589</v>
      </c>
      <c r="J527" s="11">
        <v>0.74369713053574393</v>
      </c>
      <c r="K527" s="13">
        <v>0.5002645547799075</v>
      </c>
      <c r="L527" s="3">
        <v>0.56431460442589587</v>
      </c>
      <c r="M527" s="3">
        <v>0.59713527578122982</v>
      </c>
      <c r="N527" s="3">
        <v>0.59645480677099971</v>
      </c>
      <c r="O527" s="3">
        <v>0.50826899128268987</v>
      </c>
      <c r="P527" s="3">
        <v>0.45903286964069534</v>
      </c>
    </row>
    <row r="528" spans="1:16" x14ac:dyDescent="0.25">
      <c r="A528" s="11">
        <f t="shared" si="8"/>
        <v>527</v>
      </c>
      <c r="B528" s="12" t="s">
        <v>129</v>
      </c>
      <c r="C528" s="12" t="s">
        <v>107</v>
      </c>
      <c r="D528" s="3">
        <v>0.74415727707379054</v>
      </c>
      <c r="E528" s="13">
        <v>0.5002645547799075</v>
      </c>
      <c r="F528" s="3">
        <v>0.74415727707379054</v>
      </c>
      <c r="G528" s="3">
        <v>0.78682002072954627</v>
      </c>
      <c r="H528" s="3">
        <v>0.77969261069883589</v>
      </c>
      <c r="I528" s="3">
        <v>0.74336158688847465</v>
      </c>
      <c r="J528" s="11">
        <v>0.67847072482998838</v>
      </c>
      <c r="K528" s="13">
        <v>0.46187850961784638</v>
      </c>
      <c r="L528" s="3">
        <v>0.53177731406342577</v>
      </c>
      <c r="M528" s="3">
        <v>0.56431460442589587</v>
      </c>
      <c r="N528" s="3">
        <v>0.6219259022676461</v>
      </c>
      <c r="O528" s="3">
        <v>0.51942714819427149</v>
      </c>
      <c r="P528" s="3">
        <v>0.46730548131904959</v>
      </c>
    </row>
    <row r="529" spans="1:16" x14ac:dyDescent="0.25">
      <c r="A529" s="11">
        <f t="shared" si="8"/>
        <v>528</v>
      </c>
      <c r="B529" s="12" t="s">
        <v>130</v>
      </c>
      <c r="C529" s="12" t="s">
        <v>109</v>
      </c>
      <c r="D529" s="3">
        <v>0.69922097027650543</v>
      </c>
      <c r="E529" s="13">
        <v>0.46187850961784638</v>
      </c>
      <c r="F529" s="3">
        <v>0.69922097027650543</v>
      </c>
      <c r="G529" s="3">
        <v>0.74415727707379054</v>
      </c>
      <c r="H529" s="3">
        <v>0.74336158688847465</v>
      </c>
      <c r="I529" s="3">
        <v>0.69053564520099886</v>
      </c>
      <c r="J529" s="11">
        <v>0.62103997346160222</v>
      </c>
      <c r="K529" s="13">
        <v>0.43887077779105294</v>
      </c>
      <c r="L529" s="3">
        <v>0.51152845402787439</v>
      </c>
      <c r="M529" s="3">
        <v>0.53177731406342577</v>
      </c>
      <c r="N529" s="3">
        <v>0.6839401682103694</v>
      </c>
      <c r="O529" s="3">
        <v>0.56092154420921547</v>
      </c>
      <c r="P529" s="3">
        <v>0.50869138171269335</v>
      </c>
    </row>
    <row r="530" spans="1:16" x14ac:dyDescent="0.25">
      <c r="A530" s="11">
        <f t="shared" si="8"/>
        <v>529</v>
      </c>
      <c r="B530" s="12" t="s">
        <v>130</v>
      </c>
      <c r="C530" s="12" t="s">
        <v>85</v>
      </c>
      <c r="D530" s="3">
        <v>0.67442910160821157</v>
      </c>
      <c r="E530" s="13">
        <v>0.43887077779105294</v>
      </c>
      <c r="F530" s="3">
        <v>0.67442910160821157</v>
      </c>
      <c r="G530" s="3">
        <v>0.69922097027650543</v>
      </c>
      <c r="H530" s="3">
        <v>0.69053564520099886</v>
      </c>
      <c r="I530" s="3">
        <v>0.63711180670347833</v>
      </c>
      <c r="J530" s="11">
        <v>0.58786697628130702</v>
      </c>
      <c r="K530" s="13">
        <v>0.43006366382768096</v>
      </c>
      <c r="L530" s="3">
        <v>0.50189350027050006</v>
      </c>
      <c r="M530" s="3">
        <v>0.51152845402787439</v>
      </c>
      <c r="N530" s="3">
        <v>0.77097306504844032</v>
      </c>
      <c r="O530" s="3">
        <v>0.61511830635118303</v>
      </c>
      <c r="P530" s="3">
        <v>0.57719073832964052</v>
      </c>
    </row>
    <row r="531" spans="1:16" x14ac:dyDescent="0.25">
      <c r="A531" s="11">
        <f t="shared" si="8"/>
        <v>530</v>
      </c>
      <c r="B531" s="12" t="s">
        <v>130</v>
      </c>
      <c r="C531" s="12" t="s">
        <v>86</v>
      </c>
      <c r="D531" s="3">
        <v>0.66464943662442744</v>
      </c>
      <c r="E531" s="13">
        <v>0.43006366382768096</v>
      </c>
      <c r="F531" s="3">
        <v>0.66464943662442744</v>
      </c>
      <c r="G531" s="3">
        <v>0.67442910160821157</v>
      </c>
      <c r="H531" s="3">
        <v>0.63711180670347833</v>
      </c>
      <c r="I531" s="3">
        <v>0.6004642492877994</v>
      </c>
      <c r="J531" s="11">
        <v>0.5726073975783712</v>
      </c>
      <c r="K531" s="13">
        <v>0.42827151854443668</v>
      </c>
      <c r="L531" s="3">
        <v>0.4992142617925136</v>
      </c>
      <c r="M531" s="3">
        <v>0.50189350027050006</v>
      </c>
      <c r="N531" s="3">
        <v>0.81496859363355689</v>
      </c>
      <c r="O531" s="3">
        <v>0.64092154420921543</v>
      </c>
      <c r="P531" s="3">
        <v>0.6222770430267176</v>
      </c>
    </row>
    <row r="532" spans="1:16" x14ac:dyDescent="0.25">
      <c r="A532" s="11">
        <f t="shared" si="8"/>
        <v>531</v>
      </c>
      <c r="B532" s="12" t="s">
        <v>130</v>
      </c>
      <c r="C532" s="12" t="s">
        <v>87</v>
      </c>
      <c r="D532" s="3">
        <v>0.66513424052960646</v>
      </c>
      <c r="E532" s="13">
        <v>0.42827151854443668</v>
      </c>
      <c r="F532" s="3">
        <v>0.66513424052960646</v>
      </c>
      <c r="G532" s="3">
        <v>0.66464943662442744</v>
      </c>
      <c r="H532" s="3">
        <v>0.6004642492877994</v>
      </c>
      <c r="I532" s="3">
        <v>0.58196461857700554</v>
      </c>
      <c r="J532" s="11">
        <v>0.56700945430419636</v>
      </c>
      <c r="K532" s="13">
        <v>0.43072931779002882</v>
      </c>
      <c r="L532" s="3">
        <v>0.50269211943220748</v>
      </c>
      <c r="M532" s="3">
        <v>0.4992142617925136</v>
      </c>
      <c r="N532" s="3">
        <v>0.80496114127541785</v>
      </c>
      <c r="O532" s="3">
        <v>0.62757160647571608</v>
      </c>
      <c r="P532" s="3">
        <v>0.63971310445647456</v>
      </c>
    </row>
    <row r="533" spans="1:16" x14ac:dyDescent="0.25">
      <c r="A533" s="11">
        <f t="shared" si="8"/>
        <v>532</v>
      </c>
      <c r="B533" s="12" t="s">
        <v>130</v>
      </c>
      <c r="C533" s="12" t="s">
        <v>88</v>
      </c>
      <c r="D533" s="3">
        <v>0.67110234377612088</v>
      </c>
      <c r="E533" s="13">
        <v>0.43072931779002882</v>
      </c>
      <c r="F533" s="3">
        <v>0.67110234377612088</v>
      </c>
      <c r="G533" s="3">
        <v>0.66513424052960646</v>
      </c>
      <c r="H533" s="3">
        <v>0.58196461857700554</v>
      </c>
      <c r="I533" s="3">
        <v>0.57190588400801889</v>
      </c>
      <c r="J533" s="11">
        <v>0.56858517167026046</v>
      </c>
      <c r="K533" s="13">
        <v>0.44308658621925617</v>
      </c>
      <c r="L533" s="3">
        <v>0.51302264471752068</v>
      </c>
      <c r="M533" s="3">
        <v>0.50269211943220748</v>
      </c>
      <c r="N533" s="3">
        <v>0.78965719152560421</v>
      </c>
      <c r="O533" s="3">
        <v>0.62229140722291409</v>
      </c>
      <c r="P533" s="3">
        <v>0.64933339424533831</v>
      </c>
    </row>
    <row r="534" spans="1:16" x14ac:dyDescent="0.25">
      <c r="A534" s="11">
        <f t="shared" si="8"/>
        <v>533</v>
      </c>
      <c r="B534" s="12" t="s">
        <v>130</v>
      </c>
      <c r="C534" s="12" t="s">
        <v>89</v>
      </c>
      <c r="D534" s="3">
        <v>0.68880604500317633</v>
      </c>
      <c r="E534" s="13">
        <v>0.44308658621925617</v>
      </c>
      <c r="F534" s="3">
        <v>0.68880604500317633</v>
      </c>
      <c r="G534" s="3">
        <v>0.67110234377612088</v>
      </c>
      <c r="H534" s="3">
        <v>0.57190588400801889</v>
      </c>
      <c r="I534" s="3">
        <v>0.57074526078852039</v>
      </c>
      <c r="J534" s="11">
        <v>0.58330568916901637</v>
      </c>
      <c r="K534" s="13">
        <v>0.4828551434569629</v>
      </c>
      <c r="L534" s="3">
        <v>0.53994383903959609</v>
      </c>
      <c r="M534" s="3">
        <v>0.51302264471752068</v>
      </c>
      <c r="N534" s="3">
        <v>0.77424677951666132</v>
      </c>
      <c r="O534" s="3">
        <v>0.61516811955168116</v>
      </c>
      <c r="P534" s="3">
        <v>0.65640299382504552</v>
      </c>
    </row>
    <row r="535" spans="1:16" x14ac:dyDescent="0.25">
      <c r="A535" s="11">
        <f t="shared" si="8"/>
        <v>534</v>
      </c>
      <c r="B535" s="12" t="s">
        <v>130</v>
      </c>
      <c r="C535" s="12" t="s">
        <v>90</v>
      </c>
      <c r="D535" s="3">
        <v>0.73123474539436295</v>
      </c>
      <c r="E535" s="13">
        <v>0.4828551434569629</v>
      </c>
      <c r="F535" s="3">
        <v>0.73123474539436295</v>
      </c>
      <c r="G535" s="3">
        <v>0.68880604500317633</v>
      </c>
      <c r="H535" s="3">
        <v>0.57074526078852039</v>
      </c>
      <c r="I535" s="3">
        <v>0.57862343052087362</v>
      </c>
      <c r="J535" s="11">
        <v>0.63397744236191744</v>
      </c>
      <c r="K535" s="13">
        <v>0.55274880950349037</v>
      </c>
      <c r="L535" s="3">
        <v>0.59424994203570602</v>
      </c>
      <c r="M535" s="3">
        <v>0.53994383903959609</v>
      </c>
      <c r="N535" s="3">
        <v>0.76112530607899498</v>
      </c>
      <c r="O535" s="3">
        <v>0.60296388542963886</v>
      </c>
      <c r="P535" s="3">
        <v>0.65616695980569084</v>
      </c>
    </row>
    <row r="536" spans="1:16" x14ac:dyDescent="0.25">
      <c r="A536" s="11">
        <f t="shared" si="8"/>
        <v>535</v>
      </c>
      <c r="B536" s="12" t="s">
        <v>130</v>
      </c>
      <c r="C536" s="12" t="s">
        <v>91</v>
      </c>
      <c r="D536" s="3">
        <v>0.80614530743254542</v>
      </c>
      <c r="E536" s="13">
        <v>0.55274880950349037</v>
      </c>
      <c r="F536" s="3">
        <v>0.80614530743254542</v>
      </c>
      <c r="G536" s="3">
        <v>0.73123474539436295</v>
      </c>
      <c r="H536" s="3">
        <v>0.57862343052087362</v>
      </c>
      <c r="I536" s="3">
        <v>0.61228150388632929</v>
      </c>
      <c r="J536" s="11">
        <v>0.73142312157903466</v>
      </c>
      <c r="K536" s="13">
        <v>0.57737800611036205</v>
      </c>
      <c r="L536" s="3">
        <v>0.63312466187495164</v>
      </c>
      <c r="M536" s="3">
        <v>0.59424994203570602</v>
      </c>
      <c r="N536" s="3">
        <v>0.7511710848504205</v>
      </c>
      <c r="O536" s="3">
        <v>0.59143212951432134</v>
      </c>
      <c r="P536" s="3">
        <v>0.65233331049133159</v>
      </c>
    </row>
    <row r="537" spans="1:16" x14ac:dyDescent="0.25">
      <c r="A537" s="11">
        <f t="shared" si="8"/>
        <v>536</v>
      </c>
      <c r="B537" s="12" t="s">
        <v>130</v>
      </c>
      <c r="C537" s="12" t="s">
        <v>92</v>
      </c>
      <c r="D537" s="3">
        <v>0.85457554582232775</v>
      </c>
      <c r="E537" s="13">
        <v>0.57737800611036205</v>
      </c>
      <c r="F537" s="3">
        <v>0.85457554582232775</v>
      </c>
      <c r="G537" s="3">
        <v>0.80614530743254542</v>
      </c>
      <c r="H537" s="3">
        <v>0.61228150388632929</v>
      </c>
      <c r="I537" s="3">
        <v>0.68624485632891363</v>
      </c>
      <c r="J537" s="11">
        <v>0.78673909437717693</v>
      </c>
      <c r="K537" s="13">
        <v>0.56217037327826047</v>
      </c>
      <c r="L537" s="3">
        <v>0.62668418476440735</v>
      </c>
      <c r="M537" s="3">
        <v>0.63312466187495164</v>
      </c>
      <c r="N537" s="3">
        <v>0.74454380921963159</v>
      </c>
      <c r="O537" s="3">
        <v>0.58403486924034864</v>
      </c>
      <c r="P537" s="3">
        <v>0.64979784828342357</v>
      </c>
    </row>
    <row r="538" spans="1:16" x14ac:dyDescent="0.25">
      <c r="A538" s="11">
        <f t="shared" si="8"/>
        <v>537</v>
      </c>
      <c r="B538" s="12" t="s">
        <v>130</v>
      </c>
      <c r="C538" s="12" t="s">
        <v>93</v>
      </c>
      <c r="D538" s="3">
        <v>0.85850412919188201</v>
      </c>
      <c r="E538" s="13">
        <v>0.56217037327826047</v>
      </c>
      <c r="F538" s="3">
        <v>0.85850412919188201</v>
      </c>
      <c r="G538" s="3">
        <v>0.85457554582232775</v>
      </c>
      <c r="H538" s="3">
        <v>0.68624485632891363</v>
      </c>
      <c r="I538" s="3">
        <v>0.74385397249674678</v>
      </c>
      <c r="J538" s="11">
        <v>0.7953640736440537</v>
      </c>
      <c r="K538" s="13">
        <v>0.55305603440918949</v>
      </c>
      <c r="L538" s="3">
        <v>0.61243784939588319</v>
      </c>
      <c r="M538" s="3">
        <v>0.62668418476440735</v>
      </c>
      <c r="N538" s="3">
        <v>0.73674544873842218</v>
      </c>
      <c r="O538" s="3">
        <v>0.57551681195516813</v>
      </c>
      <c r="P538" s="3">
        <v>0.6396369644502311</v>
      </c>
    </row>
    <row r="539" spans="1:16" x14ac:dyDescent="0.25">
      <c r="A539" s="11">
        <f t="shared" si="8"/>
        <v>538</v>
      </c>
      <c r="B539" s="12" t="s">
        <v>130</v>
      </c>
      <c r="C539" s="12" t="s">
        <v>94</v>
      </c>
      <c r="D539" s="3">
        <v>0.85496004547126281</v>
      </c>
      <c r="E539" s="13">
        <v>0.55305603440918949</v>
      </c>
      <c r="F539" s="3">
        <v>0.85496004547126281</v>
      </c>
      <c r="G539" s="3">
        <v>0.85850412919188201</v>
      </c>
      <c r="H539" s="3">
        <v>0.74385397249674678</v>
      </c>
      <c r="I539" s="3">
        <v>0.7618612175992685</v>
      </c>
      <c r="J539" s="11">
        <v>0.7969397910101178</v>
      </c>
      <c r="K539" s="13">
        <v>0.54349792623188653</v>
      </c>
      <c r="L539" s="3">
        <v>0.59368318004997811</v>
      </c>
      <c r="M539" s="3">
        <v>0.61243784939588319</v>
      </c>
      <c r="N539" s="3">
        <v>0.74124347918662836</v>
      </c>
      <c r="O539" s="3">
        <v>0.57075965130759654</v>
      </c>
      <c r="P539" s="3">
        <v>0.6266284443835326</v>
      </c>
    </row>
    <row r="540" spans="1:16" x14ac:dyDescent="0.25">
      <c r="A540" s="11">
        <f t="shared" si="8"/>
        <v>539</v>
      </c>
      <c r="B540" s="12" t="s">
        <v>130</v>
      </c>
      <c r="C540" s="12" t="s">
        <v>95</v>
      </c>
      <c r="D540" s="3">
        <v>0.84760440001337389</v>
      </c>
      <c r="E540" s="13">
        <v>0.54349792623188653</v>
      </c>
      <c r="F540" s="3">
        <v>0.84760440001337389</v>
      </c>
      <c r="G540" s="3">
        <v>0.85496004547126281</v>
      </c>
      <c r="H540" s="3">
        <v>0.7618612175992685</v>
      </c>
      <c r="I540" s="3">
        <v>0.77687897865156685</v>
      </c>
      <c r="J540" s="11">
        <v>0.797976447172002</v>
      </c>
      <c r="K540" s="13">
        <v>0.5288023349092833</v>
      </c>
      <c r="L540" s="3">
        <v>0.57320246283844711</v>
      </c>
      <c r="M540" s="3">
        <v>0.59368318004997811</v>
      </c>
      <c r="N540" s="3">
        <v>0.76280208666027893</v>
      </c>
      <c r="O540" s="3">
        <v>0.57848069738480701</v>
      </c>
      <c r="P540" s="3">
        <v>0.62032785886688446</v>
      </c>
    </row>
    <row r="541" spans="1:16" x14ac:dyDescent="0.25">
      <c r="A541" s="11">
        <f t="shared" si="8"/>
        <v>540</v>
      </c>
      <c r="B541" s="12" t="s">
        <v>130</v>
      </c>
      <c r="C541" s="12" t="s">
        <v>96</v>
      </c>
      <c r="D541" s="3">
        <v>0.83862716907954127</v>
      </c>
      <c r="E541" s="13">
        <v>0.5288023349092833</v>
      </c>
      <c r="F541" s="3">
        <v>0.83862716907954127</v>
      </c>
      <c r="G541" s="3">
        <v>0.84760440001337389</v>
      </c>
      <c r="H541" s="3">
        <v>0.77687897865156685</v>
      </c>
      <c r="I541" s="3">
        <v>0.78342067316146735</v>
      </c>
      <c r="J541" s="11">
        <v>0.7935810250456129</v>
      </c>
      <c r="K541" s="13">
        <v>0.51711072044240391</v>
      </c>
      <c r="L541" s="3">
        <v>0.55352036478862354</v>
      </c>
      <c r="M541" s="3">
        <v>0.57320246283844711</v>
      </c>
      <c r="N541" s="3">
        <v>0.79870648355158091</v>
      </c>
      <c r="O541" s="3">
        <v>0.61237858032378578</v>
      </c>
      <c r="P541" s="3">
        <v>0.66105895520683433</v>
      </c>
    </row>
    <row r="542" spans="1:16" x14ac:dyDescent="0.25">
      <c r="A542" s="11">
        <f t="shared" si="8"/>
        <v>541</v>
      </c>
      <c r="B542" s="12" t="s">
        <v>130</v>
      </c>
      <c r="C542" s="12" t="s">
        <v>97</v>
      </c>
      <c r="D542" s="3">
        <v>0.8176970142766391</v>
      </c>
      <c r="E542" s="13">
        <v>0.51711072044240391</v>
      </c>
      <c r="F542" s="3">
        <v>0.8176970142766391</v>
      </c>
      <c r="G542" s="3">
        <v>0.83862716907954127</v>
      </c>
      <c r="H542" s="3">
        <v>0.78342067316146735</v>
      </c>
      <c r="I542" s="3">
        <v>0.78025533710828965</v>
      </c>
      <c r="J542" s="11">
        <v>0.78408525460275336</v>
      </c>
      <c r="K542" s="13">
        <v>0.50456570345969376</v>
      </c>
      <c r="L542" s="3">
        <v>0.53759950537135792</v>
      </c>
      <c r="M542" s="3">
        <v>0.55352036478862354</v>
      </c>
      <c r="N542" s="3">
        <v>0.79000319386777385</v>
      </c>
      <c r="O542" s="3">
        <v>0.63399750933997512</v>
      </c>
      <c r="P542" s="3">
        <v>0.67813335160693489</v>
      </c>
    </row>
    <row r="543" spans="1:16" x14ac:dyDescent="0.25">
      <c r="A543" s="11">
        <f t="shared" si="8"/>
        <v>542</v>
      </c>
      <c r="B543" s="12" t="s">
        <v>130</v>
      </c>
      <c r="C543" s="12" t="s">
        <v>98</v>
      </c>
      <c r="D543" s="3">
        <v>0.8108428900999699</v>
      </c>
      <c r="E543" s="13">
        <v>0.50456570345969376</v>
      </c>
      <c r="F543" s="3">
        <v>0.8108428900999699</v>
      </c>
      <c r="G543" s="3">
        <v>0.8176970142766391</v>
      </c>
      <c r="H543" s="3">
        <v>0.78025533710828965</v>
      </c>
      <c r="I543" s="3">
        <v>0.77251784897829989</v>
      </c>
      <c r="J543" s="11">
        <v>0.77736772267374354</v>
      </c>
      <c r="K543" s="13">
        <v>0.49738005427640003</v>
      </c>
      <c r="L543" s="3">
        <v>0.52471855115026922</v>
      </c>
      <c r="M543" s="3">
        <v>0.53759950537135792</v>
      </c>
      <c r="N543" s="3">
        <v>0.76926966890237414</v>
      </c>
      <c r="O543" s="3">
        <v>0.62368617683686178</v>
      </c>
      <c r="P543" s="3">
        <v>0.6609561661984058</v>
      </c>
    </row>
    <row r="544" spans="1:16" x14ac:dyDescent="0.25">
      <c r="A544" s="11">
        <f t="shared" si="8"/>
        <v>543</v>
      </c>
      <c r="B544" s="12" t="s">
        <v>130</v>
      </c>
      <c r="C544" s="12" t="s">
        <v>99</v>
      </c>
      <c r="D544" s="3">
        <v>0.79792035842054232</v>
      </c>
      <c r="E544" s="13">
        <v>0.49738005427640003</v>
      </c>
      <c r="F544" s="3">
        <v>0.79792035842054232</v>
      </c>
      <c r="G544" s="3">
        <v>0.8108428900999699</v>
      </c>
      <c r="H544" s="3">
        <v>0.77251784897829989</v>
      </c>
      <c r="I544" s="3">
        <v>0.76787535610030599</v>
      </c>
      <c r="J544" s="11">
        <v>0.76812074970973632</v>
      </c>
      <c r="K544" s="13">
        <v>0.49087712710577069</v>
      </c>
      <c r="L544" s="3">
        <v>0.51042069196486073</v>
      </c>
      <c r="M544" s="3">
        <v>0.52471855115026922</v>
      </c>
      <c r="N544" s="3">
        <v>0.74496965825614825</v>
      </c>
      <c r="O544" s="3">
        <v>0.61265255292652554</v>
      </c>
      <c r="P544" s="3">
        <v>0.64044785551672423</v>
      </c>
    </row>
    <row r="545" spans="1:16" x14ac:dyDescent="0.25">
      <c r="A545" s="11">
        <f t="shared" si="8"/>
        <v>544</v>
      </c>
      <c r="B545" s="12" t="s">
        <v>130</v>
      </c>
      <c r="C545" s="12" t="s">
        <v>100</v>
      </c>
      <c r="D545" s="3">
        <v>0.79069845197097866</v>
      </c>
      <c r="E545" s="13">
        <v>0.49087712710577069</v>
      </c>
      <c r="F545" s="3">
        <v>0.79069845197097866</v>
      </c>
      <c r="G545" s="3">
        <v>0.79792035842054232</v>
      </c>
      <c r="H545" s="3">
        <v>0.76787535610030599</v>
      </c>
      <c r="I545" s="3">
        <v>0.7614391727921781</v>
      </c>
      <c r="J545" s="11">
        <v>0.77006966329407867</v>
      </c>
      <c r="K545" s="13">
        <v>0.48850466811176158</v>
      </c>
      <c r="L545" s="3">
        <v>0.50526831027642527</v>
      </c>
      <c r="M545" s="3">
        <v>0.51042069196486073</v>
      </c>
      <c r="N545" s="3">
        <v>0.70834664111572443</v>
      </c>
      <c r="O545" s="3">
        <v>0.59334993773349942</v>
      </c>
      <c r="P545" s="3">
        <v>0.60868224491194411</v>
      </c>
    </row>
    <row r="546" spans="1:16" x14ac:dyDescent="0.25">
      <c r="A546" s="11">
        <f t="shared" si="8"/>
        <v>545</v>
      </c>
      <c r="B546" s="12" t="s">
        <v>130</v>
      </c>
      <c r="C546" s="12" t="s">
        <v>101</v>
      </c>
      <c r="D546" s="3">
        <v>0.80504196061386202</v>
      </c>
      <c r="E546" s="13">
        <v>0.48850466811176158</v>
      </c>
      <c r="F546" s="3">
        <v>0.80504196061386202</v>
      </c>
      <c r="G546" s="3">
        <v>0.79069845197097866</v>
      </c>
      <c r="H546" s="3">
        <v>0.7614391727921781</v>
      </c>
      <c r="I546" s="3">
        <v>0.7610171279850878</v>
      </c>
      <c r="J546" s="11">
        <v>0.79818377840437882</v>
      </c>
      <c r="K546" s="13">
        <v>0.50214204031473486</v>
      </c>
      <c r="L546" s="3">
        <v>0.5184584073988201</v>
      </c>
      <c r="M546" s="3">
        <v>0.50526831027642527</v>
      </c>
      <c r="N546" s="3">
        <v>0.66445757478973699</v>
      </c>
      <c r="O546" s="3">
        <v>0.55643835616438353</v>
      </c>
      <c r="P546" s="3">
        <v>0.56737248452454381</v>
      </c>
    </row>
    <row r="547" spans="1:16" x14ac:dyDescent="0.25">
      <c r="A547" s="11">
        <f t="shared" si="8"/>
        <v>546</v>
      </c>
      <c r="B547" s="12" t="s">
        <v>130</v>
      </c>
      <c r="C547" s="12" t="s">
        <v>102</v>
      </c>
      <c r="D547" s="3">
        <v>0.86025945367615098</v>
      </c>
      <c r="E547" s="13">
        <v>0.50214204031473486</v>
      </c>
      <c r="F547" s="3">
        <v>0.86025945367615098</v>
      </c>
      <c r="G547" s="3">
        <v>0.80504196061386202</v>
      </c>
      <c r="H547" s="3">
        <v>0.7610171279850878</v>
      </c>
      <c r="I547" s="3">
        <v>0.77775823866633842</v>
      </c>
      <c r="J547" s="11">
        <v>0.85694144965997676</v>
      </c>
      <c r="K547" s="13">
        <v>0.52503029578931204</v>
      </c>
      <c r="L547" s="3">
        <v>0.54499317309426287</v>
      </c>
      <c r="M547" s="3">
        <v>0.5184584073988201</v>
      </c>
      <c r="N547" s="3">
        <v>0.62245821356329178</v>
      </c>
      <c r="O547" s="3">
        <v>0.52762141967621423</v>
      </c>
      <c r="P547" s="3">
        <v>0.52521757006784076</v>
      </c>
    </row>
    <row r="548" spans="1:16" x14ac:dyDescent="0.25">
      <c r="A548" s="11">
        <f t="shared" si="8"/>
        <v>547</v>
      </c>
      <c r="B548" s="12" t="s">
        <v>130</v>
      </c>
      <c r="C548" s="12" t="s">
        <v>103</v>
      </c>
      <c r="D548" s="3">
        <v>0.87430204955030255</v>
      </c>
      <c r="E548" s="13">
        <v>0.52503029578931204</v>
      </c>
      <c r="F548" s="3">
        <v>0.87430204955030255</v>
      </c>
      <c r="G548" s="3">
        <v>0.86025945367615098</v>
      </c>
      <c r="H548" s="3">
        <v>0.77775823866633842</v>
      </c>
      <c r="I548" s="3">
        <v>0.82453487145218585</v>
      </c>
      <c r="J548" s="11">
        <v>0.85648532094874774</v>
      </c>
      <c r="K548" s="13">
        <v>0.51700831214050424</v>
      </c>
      <c r="L548" s="3">
        <v>0.54736326867094309</v>
      </c>
      <c r="M548" s="3">
        <v>0.54499317309426287</v>
      </c>
      <c r="N548" s="3">
        <v>0.58862983072500796</v>
      </c>
      <c r="O548" s="3">
        <v>0.50851805728518062</v>
      </c>
      <c r="P548" s="3">
        <v>0.48908152310468483</v>
      </c>
    </row>
    <row r="549" spans="1:16" x14ac:dyDescent="0.25">
      <c r="A549" s="11">
        <f t="shared" si="8"/>
        <v>548</v>
      </c>
      <c r="B549" s="12" t="s">
        <v>130</v>
      </c>
      <c r="C549" s="12" t="s">
        <v>104</v>
      </c>
      <c r="D549" s="3">
        <v>0.86152997425524092</v>
      </c>
      <c r="E549" s="13">
        <v>0.51700831214050424</v>
      </c>
      <c r="F549" s="3">
        <v>0.86152997425524092</v>
      </c>
      <c r="G549" s="3">
        <v>0.87430204955030255</v>
      </c>
      <c r="H549" s="3">
        <v>0.82453487145218585</v>
      </c>
      <c r="I549" s="3">
        <v>0.82685611789118274</v>
      </c>
      <c r="J549" s="11">
        <v>0.83546193398573565</v>
      </c>
      <c r="K549" s="13">
        <v>0.50671627779958694</v>
      </c>
      <c r="L549" s="3">
        <v>0.53953164850452118</v>
      </c>
      <c r="M549" s="3">
        <v>0.54736326867094309</v>
      </c>
      <c r="N549" s="3">
        <v>0.57295326306824235</v>
      </c>
      <c r="O549" s="3">
        <v>0.4970859277708593</v>
      </c>
      <c r="P549" s="3">
        <v>0.46840951140957998</v>
      </c>
    </row>
    <row r="550" spans="1:16" x14ac:dyDescent="0.25">
      <c r="A550" s="11">
        <f t="shared" si="8"/>
        <v>549</v>
      </c>
      <c r="B550" s="12" t="s">
        <v>130</v>
      </c>
      <c r="C550" s="12" t="s">
        <v>105</v>
      </c>
      <c r="D550" s="3">
        <v>0.84258918720117693</v>
      </c>
      <c r="E550" s="13">
        <v>0.50671627779958694</v>
      </c>
      <c r="F550" s="3">
        <v>0.84258918720117693</v>
      </c>
      <c r="G550" s="3">
        <v>0.86152997425524092</v>
      </c>
      <c r="H550" s="3">
        <v>0.82685611789118274</v>
      </c>
      <c r="I550" s="3">
        <v>0.80547251433193823</v>
      </c>
      <c r="J550" s="11">
        <v>0.81020898988223589</v>
      </c>
      <c r="K550" s="13">
        <v>0.48886309716841048</v>
      </c>
      <c r="L550" s="3">
        <v>0.52621274183991551</v>
      </c>
      <c r="M550" s="3">
        <v>0.53953164850452118</v>
      </c>
      <c r="N550" s="3">
        <v>0.56613967848397739</v>
      </c>
      <c r="O550" s="3">
        <v>0.49078455790784559</v>
      </c>
      <c r="P550" s="3">
        <v>0.45754052551832319</v>
      </c>
    </row>
    <row r="551" spans="1:16" x14ac:dyDescent="0.25">
      <c r="A551" s="11">
        <f t="shared" si="8"/>
        <v>550</v>
      </c>
      <c r="B551" s="12" t="s">
        <v>130</v>
      </c>
      <c r="C551" s="12" t="s">
        <v>106</v>
      </c>
      <c r="D551" s="3">
        <v>0.81450399545287366</v>
      </c>
      <c r="E551" s="13">
        <v>0.48886309716841048</v>
      </c>
      <c r="F551" s="3">
        <v>0.81450399545287366</v>
      </c>
      <c r="G551" s="3">
        <v>0.84258918720117693</v>
      </c>
      <c r="H551" s="3">
        <v>0.80547251433193823</v>
      </c>
      <c r="I551" s="3">
        <v>0.78282277635142261</v>
      </c>
      <c r="J551" s="11">
        <v>0.77396749046276336</v>
      </c>
      <c r="K551" s="13">
        <v>0.46290259263684308</v>
      </c>
      <c r="L551" s="3">
        <v>0.50323311950949323</v>
      </c>
      <c r="M551" s="3">
        <v>0.52621274183991551</v>
      </c>
      <c r="N551" s="3">
        <v>0.56547428936442035</v>
      </c>
      <c r="O551" s="3">
        <v>0.49183063511830633</v>
      </c>
      <c r="P551" s="3">
        <v>0.45331475517181002</v>
      </c>
    </row>
    <row r="552" spans="1:16" x14ac:dyDescent="0.25">
      <c r="A552" s="11">
        <f t="shared" si="8"/>
        <v>551</v>
      </c>
      <c r="B552" s="12" t="s">
        <v>130</v>
      </c>
      <c r="C552" s="12" t="s">
        <v>107</v>
      </c>
      <c r="D552" s="3">
        <v>0.7719248386773212</v>
      </c>
      <c r="E552" s="13">
        <v>0.46290259263684308</v>
      </c>
      <c r="F552" s="3">
        <v>0.7719248386773212</v>
      </c>
      <c r="G552" s="3">
        <v>0.81450399545287366</v>
      </c>
      <c r="H552" s="3">
        <v>0.78282277635142261</v>
      </c>
      <c r="I552" s="3">
        <v>0.75007913340132948</v>
      </c>
      <c r="J552" s="11">
        <v>0.7225078785868303</v>
      </c>
      <c r="K552" s="13">
        <v>0.43120722319889399</v>
      </c>
      <c r="L552" s="3">
        <v>0.47543602030038384</v>
      </c>
      <c r="M552" s="3">
        <v>0.50323311950949323</v>
      </c>
      <c r="N552" s="3">
        <v>0.5769722133503673</v>
      </c>
      <c r="O552" s="3">
        <v>0.49895392278953921</v>
      </c>
      <c r="P552" s="3">
        <v>0.45772326153330745</v>
      </c>
    </row>
    <row r="553" spans="1:16" x14ac:dyDescent="0.25">
      <c r="A553" s="11">
        <f t="shared" si="8"/>
        <v>552</v>
      </c>
      <c r="B553" s="12" t="s">
        <v>131</v>
      </c>
      <c r="C553" s="12" t="s">
        <v>109</v>
      </c>
      <c r="D553" s="3">
        <v>0.72264201410946538</v>
      </c>
      <c r="E553" s="13">
        <v>0.43120722319889399</v>
      </c>
      <c r="F553" s="3">
        <v>0.72264201410946538</v>
      </c>
      <c r="G553" s="3">
        <v>0.7719248386773212</v>
      </c>
      <c r="H553" s="3">
        <v>0.75007913340132948</v>
      </c>
      <c r="I553" s="3">
        <v>0.70572925825625155</v>
      </c>
      <c r="J553" s="11">
        <v>0.66739923702106485</v>
      </c>
      <c r="K553" s="13">
        <v>0.40529792281827648</v>
      </c>
      <c r="L553" s="3">
        <v>0.45322925522322693</v>
      </c>
      <c r="M553" s="3">
        <v>0.47543602030038384</v>
      </c>
      <c r="N553" s="3">
        <v>0.60531778984350049</v>
      </c>
      <c r="O553" s="3">
        <v>0.51666251556662512</v>
      </c>
      <c r="P553" s="3">
        <v>0.47556667199646718</v>
      </c>
    </row>
    <row r="554" spans="1:16" x14ac:dyDescent="0.25">
      <c r="A554" s="11">
        <f t="shared" si="8"/>
        <v>553</v>
      </c>
      <c r="B554" s="12" t="s">
        <v>131</v>
      </c>
      <c r="C554" s="12" t="s">
        <v>85</v>
      </c>
      <c r="D554" s="3">
        <v>0.68698385101474468</v>
      </c>
      <c r="E554" s="13">
        <v>0.40529792281827648</v>
      </c>
      <c r="F554" s="3">
        <v>0.68698385101474468</v>
      </c>
      <c r="G554" s="3">
        <v>0.72264201410946538</v>
      </c>
      <c r="H554" s="3">
        <v>0.70572925825625155</v>
      </c>
      <c r="I554" s="3">
        <v>0.65540041501072699</v>
      </c>
      <c r="J554" s="11">
        <v>0.62875269530602085</v>
      </c>
      <c r="K554" s="13">
        <v>0.39108023690453841</v>
      </c>
      <c r="L554" s="3">
        <v>0.43887987222093411</v>
      </c>
      <c r="M554" s="3">
        <v>0.45322925522322693</v>
      </c>
      <c r="N554" s="3">
        <v>0.64595975726604915</v>
      </c>
      <c r="O554" s="3">
        <v>0.53384806973848065</v>
      </c>
      <c r="P554" s="3">
        <v>0.50379177231092531</v>
      </c>
    </row>
    <row r="555" spans="1:16" x14ac:dyDescent="0.25">
      <c r="A555" s="11">
        <f t="shared" si="8"/>
        <v>554</v>
      </c>
      <c r="B555" s="12" t="s">
        <v>131</v>
      </c>
      <c r="C555" s="12" t="s">
        <v>86</v>
      </c>
      <c r="D555" s="3">
        <v>0.66948075830017717</v>
      </c>
      <c r="E555" s="13">
        <v>0.39108023690453841</v>
      </c>
      <c r="F555" s="3">
        <v>0.66948075830017717</v>
      </c>
      <c r="G555" s="3">
        <v>0.68698385101474468</v>
      </c>
      <c r="H555" s="3">
        <v>0.65540041501072699</v>
      </c>
      <c r="I555" s="3">
        <v>0.61555235114127949</v>
      </c>
      <c r="J555" s="11">
        <v>0.60797810582186096</v>
      </c>
      <c r="K555" s="13">
        <v>0.38324600180921331</v>
      </c>
      <c r="L555" s="3">
        <v>0.43115129968828092</v>
      </c>
      <c r="M555" s="3">
        <v>0.43887987222093411</v>
      </c>
      <c r="N555" s="3">
        <v>0.69410731395720215</v>
      </c>
      <c r="O555" s="3">
        <v>0.55571606475716062</v>
      </c>
      <c r="P555" s="3">
        <v>0.52610840814088955</v>
      </c>
    </row>
    <row r="556" spans="1:16" x14ac:dyDescent="0.25">
      <c r="A556" s="11">
        <f t="shared" si="8"/>
        <v>555</v>
      </c>
      <c r="B556" s="12" t="s">
        <v>131</v>
      </c>
      <c r="C556" s="12" t="s">
        <v>87</v>
      </c>
      <c r="D556" s="3">
        <v>0.66085459226319831</v>
      </c>
      <c r="E556" s="13">
        <v>0.38324600180921331</v>
      </c>
      <c r="F556" s="3">
        <v>0.66085459226319831</v>
      </c>
      <c r="G556" s="3">
        <v>0.66948075830017717</v>
      </c>
      <c r="H556" s="3">
        <v>0.61555235114127949</v>
      </c>
      <c r="I556" s="3">
        <v>0.59188267154362884</v>
      </c>
      <c r="J556" s="11">
        <v>0.59773594294244481</v>
      </c>
      <c r="K556" s="13">
        <v>0.37947396268924199</v>
      </c>
      <c r="L556" s="3">
        <v>0.42872968029471625</v>
      </c>
      <c r="M556" s="3">
        <v>0.43115129968828092</v>
      </c>
      <c r="N556" s="3">
        <v>0.7363728308314702</v>
      </c>
      <c r="O556" s="3">
        <v>0.57591531755915315</v>
      </c>
      <c r="P556" s="3">
        <v>0.55889810182964439</v>
      </c>
    </row>
    <row r="557" spans="1:16" x14ac:dyDescent="0.25">
      <c r="A557" s="11">
        <f t="shared" si="8"/>
        <v>556</v>
      </c>
      <c r="B557" s="12" t="s">
        <v>131</v>
      </c>
      <c r="C557" s="12" t="s">
        <v>88</v>
      </c>
      <c r="D557" s="3">
        <v>0.65640777023638375</v>
      </c>
      <c r="E557" s="13">
        <v>0.37947396268924199</v>
      </c>
      <c r="F557" s="3">
        <v>0.65640777023638375</v>
      </c>
      <c r="G557" s="3">
        <v>0.66085459226319831</v>
      </c>
      <c r="H557" s="3">
        <v>0.59188267154362884</v>
      </c>
      <c r="I557" s="3">
        <v>0.57799036331023812</v>
      </c>
      <c r="J557" s="11">
        <v>0.59305025709072812</v>
      </c>
      <c r="K557" s="13">
        <v>0.38172694533103485</v>
      </c>
      <c r="L557" s="3">
        <v>0.43073910915320607</v>
      </c>
      <c r="M557" s="3">
        <v>0.42872968029471625</v>
      </c>
      <c r="N557" s="3">
        <v>0.75497711061428718</v>
      </c>
      <c r="O557" s="3">
        <v>0.58508094645080944</v>
      </c>
      <c r="P557" s="3">
        <v>0.58745060417094963</v>
      </c>
    </row>
    <row r="558" spans="1:16" x14ac:dyDescent="0.25">
      <c r="A558" s="11">
        <f t="shared" si="8"/>
        <v>557</v>
      </c>
      <c r="B558" s="12" t="s">
        <v>131</v>
      </c>
      <c r="C558" s="12" t="s">
        <v>89</v>
      </c>
      <c r="D558" s="3">
        <v>0.65950048480390522</v>
      </c>
      <c r="E558" s="13">
        <v>0.38172694533103485</v>
      </c>
      <c r="F558" s="3">
        <v>0.65950048480390522</v>
      </c>
      <c r="G558" s="3">
        <v>0.65640777023638375</v>
      </c>
      <c r="H558" s="3">
        <v>0.57799036331023812</v>
      </c>
      <c r="I558" s="3">
        <v>0.56965497837020362</v>
      </c>
      <c r="J558" s="11">
        <v>0.59620169182285621</v>
      </c>
      <c r="K558" s="13">
        <v>0.39309426684189863</v>
      </c>
      <c r="L558" s="3">
        <v>0.44114692016384571</v>
      </c>
      <c r="M558" s="3">
        <v>0.43073910915320607</v>
      </c>
      <c r="N558" s="3">
        <v>0.75859682742467793</v>
      </c>
      <c r="O558" s="3">
        <v>0.58938978829389788</v>
      </c>
      <c r="P558" s="3">
        <v>0.59992995119425607</v>
      </c>
    </row>
    <row r="559" spans="1:16" x14ac:dyDescent="0.25">
      <c r="A559" s="11">
        <f t="shared" si="8"/>
        <v>558</v>
      </c>
      <c r="B559" s="12" t="s">
        <v>131</v>
      </c>
      <c r="C559" s="12" t="s">
        <v>90</v>
      </c>
      <c r="D559" s="3">
        <v>0.67197164733023507</v>
      </c>
      <c r="E559" s="13">
        <v>0.39309426684189863</v>
      </c>
      <c r="F559" s="3">
        <v>0.67197164733023507</v>
      </c>
      <c r="G559" s="3">
        <v>0.65950048480390522</v>
      </c>
      <c r="H559" s="3">
        <v>0.56965497837020362</v>
      </c>
      <c r="I559" s="3">
        <v>0.56919776316252246</v>
      </c>
      <c r="J559" s="11">
        <v>0.61390777906783878</v>
      </c>
      <c r="K559" s="13">
        <v>0.4139172882281657</v>
      </c>
      <c r="L559" s="3">
        <v>0.4603137800448257</v>
      </c>
      <c r="M559" s="3">
        <v>0.44114692016384571</v>
      </c>
      <c r="N559" s="3">
        <v>0.74930799531566061</v>
      </c>
      <c r="O559" s="3">
        <v>0.58234122042341219</v>
      </c>
      <c r="P559" s="3">
        <v>0.6010720512879083</v>
      </c>
    </row>
    <row r="560" spans="1:16" x14ac:dyDescent="0.25">
      <c r="A560" s="11">
        <f t="shared" si="8"/>
        <v>559</v>
      </c>
      <c r="B560" s="12" t="s">
        <v>131</v>
      </c>
      <c r="C560" s="12" t="s">
        <v>91</v>
      </c>
      <c r="D560" s="3">
        <v>0.69621184258918722</v>
      </c>
      <c r="E560" s="13">
        <v>0.4139172882281657</v>
      </c>
      <c r="F560" s="3">
        <v>0.69621184258918722</v>
      </c>
      <c r="G560" s="3">
        <v>0.67197164733023507</v>
      </c>
      <c r="H560" s="3">
        <v>0.56919776316252246</v>
      </c>
      <c r="I560" s="3">
        <v>0.57915098652973662</v>
      </c>
      <c r="J560" s="11">
        <v>0.64956875103665612</v>
      </c>
      <c r="K560" s="13">
        <v>0.4403727662189148</v>
      </c>
      <c r="L560" s="3">
        <v>0.48308730710771053</v>
      </c>
      <c r="M560" s="3">
        <v>0.4603137800448257</v>
      </c>
      <c r="N560" s="3">
        <v>0.73224741829021611</v>
      </c>
      <c r="O560" s="3">
        <v>0.57058530510585304</v>
      </c>
      <c r="P560" s="3">
        <v>0.59479811477344546</v>
      </c>
    </row>
    <row r="561" spans="1:16" x14ac:dyDescent="0.25">
      <c r="A561" s="11">
        <f t="shared" si="8"/>
        <v>560</v>
      </c>
      <c r="B561" s="12" t="s">
        <v>131</v>
      </c>
      <c r="C561" s="12" t="s">
        <v>92</v>
      </c>
      <c r="D561" s="3">
        <v>0.72498244675515733</v>
      </c>
      <c r="E561" s="13">
        <v>0.4403727662189148</v>
      </c>
      <c r="F561" s="3">
        <v>0.72498244675515733</v>
      </c>
      <c r="G561" s="3">
        <v>0.69621184258918722</v>
      </c>
      <c r="H561" s="3">
        <v>0.57915098652973662</v>
      </c>
      <c r="I561" s="3">
        <v>0.60475503815988463</v>
      </c>
      <c r="J561" s="11">
        <v>0.68892021894178135</v>
      </c>
      <c r="K561" s="13">
        <v>0.46230521087576165</v>
      </c>
      <c r="L561" s="3">
        <v>0.50227992889713269</v>
      </c>
      <c r="M561" s="3">
        <v>0.48308730710771053</v>
      </c>
      <c r="N561" s="3">
        <v>0.71500053231129568</v>
      </c>
      <c r="O561" s="3">
        <v>0.55775840597758408</v>
      </c>
      <c r="P561" s="3">
        <v>0.58233018875107545</v>
      </c>
    </row>
    <row r="562" spans="1:16" x14ac:dyDescent="0.25">
      <c r="A562" s="11">
        <f t="shared" si="8"/>
        <v>561</v>
      </c>
      <c r="B562" s="12" t="s">
        <v>131</v>
      </c>
      <c r="C562" s="12" t="s">
        <v>93</v>
      </c>
      <c r="D562" s="3">
        <v>0.75671202648032365</v>
      </c>
      <c r="E562" s="13">
        <v>0.46230521087576165</v>
      </c>
      <c r="F562" s="3">
        <v>0.75671202648032365</v>
      </c>
      <c r="G562" s="3">
        <v>0.72498244675515733</v>
      </c>
      <c r="H562" s="3">
        <v>0.60475503815988463</v>
      </c>
      <c r="I562" s="3">
        <v>0.63341891464143774</v>
      </c>
      <c r="J562" s="11">
        <v>0.73702106485320951</v>
      </c>
      <c r="K562" s="13">
        <v>0.48265032685316356</v>
      </c>
      <c r="L562" s="3">
        <v>0.51742793106113305</v>
      </c>
      <c r="M562" s="3">
        <v>0.50227992889713269</v>
      </c>
      <c r="N562" s="3">
        <v>0.70116043862450761</v>
      </c>
      <c r="O562" s="3">
        <v>0.54881693648816932</v>
      </c>
      <c r="P562" s="3">
        <v>0.56882675864379428</v>
      </c>
    </row>
    <row r="563" spans="1:16" x14ac:dyDescent="0.25">
      <c r="A563" s="11">
        <f t="shared" si="8"/>
        <v>562</v>
      </c>
      <c r="B563" s="12" t="s">
        <v>131</v>
      </c>
      <c r="C563" s="12" t="s">
        <v>94</v>
      </c>
      <c r="D563" s="3">
        <v>0.78083520010699126</v>
      </c>
      <c r="E563" s="13">
        <v>0.48265032685316356</v>
      </c>
      <c r="F563" s="3">
        <v>0.78083520010699126</v>
      </c>
      <c r="G563" s="3">
        <v>0.75671202648032365</v>
      </c>
      <c r="H563" s="3">
        <v>0.63341891464143774</v>
      </c>
      <c r="I563" s="3">
        <v>0.67133260647838777</v>
      </c>
      <c r="J563" s="11">
        <v>0.76758168850555653</v>
      </c>
      <c r="K563" s="13">
        <v>0.49202068647698372</v>
      </c>
      <c r="L563" s="3">
        <v>0.52397145580544602</v>
      </c>
      <c r="M563" s="3">
        <v>0.51742793106113305</v>
      </c>
      <c r="N563" s="3">
        <v>0.70291706590013836</v>
      </c>
      <c r="O563" s="3">
        <v>0.54662515566625158</v>
      </c>
      <c r="P563" s="3">
        <v>0.55600478159239208</v>
      </c>
    </row>
    <row r="564" spans="1:16" x14ac:dyDescent="0.25">
      <c r="A564" s="11">
        <f t="shared" si="8"/>
        <v>563</v>
      </c>
      <c r="B564" s="12" t="s">
        <v>131</v>
      </c>
      <c r="C564" s="12" t="s">
        <v>95</v>
      </c>
      <c r="D564" s="3">
        <v>0.78478050085258622</v>
      </c>
      <c r="E564" s="13">
        <v>0.49202068647698372</v>
      </c>
      <c r="F564" s="3">
        <v>0.78478050085258622</v>
      </c>
      <c r="G564" s="3">
        <v>0.78083520010699126</v>
      </c>
      <c r="H564" s="3">
        <v>0.67133260647838777</v>
      </c>
      <c r="I564" s="3">
        <v>0.70273977420602818</v>
      </c>
      <c r="J564" s="11">
        <v>0.77400895670923864</v>
      </c>
      <c r="K564" s="13">
        <v>0.48983597603645734</v>
      </c>
      <c r="L564" s="3">
        <v>0.52129221732745967</v>
      </c>
      <c r="M564" s="3">
        <v>0.52397145580544602</v>
      </c>
      <c r="N564" s="3">
        <v>0.73312573192803154</v>
      </c>
      <c r="O564" s="3">
        <v>0.56493150684931503</v>
      </c>
      <c r="P564" s="3">
        <v>0.56361116821611579</v>
      </c>
    </row>
    <row r="565" spans="1:16" x14ac:dyDescent="0.25">
      <c r="A565" s="11">
        <f t="shared" si="8"/>
        <v>564</v>
      </c>
      <c r="B565" s="12" t="s">
        <v>131</v>
      </c>
      <c r="C565" s="12" t="s">
        <v>96</v>
      </c>
      <c r="D565" s="3">
        <v>0.77306162024808589</v>
      </c>
      <c r="E565" s="13">
        <v>0.48983597603645734</v>
      </c>
      <c r="F565" s="3">
        <v>0.77306162024808589</v>
      </c>
      <c r="G565" s="3">
        <v>0.78478050085258622</v>
      </c>
      <c r="H565" s="3">
        <v>0.70273977420602818</v>
      </c>
      <c r="I565" s="3">
        <v>0.71561214082228397</v>
      </c>
      <c r="J565" s="11">
        <v>0.76364239509039644</v>
      </c>
      <c r="K565" s="13">
        <v>0.48217242144429839</v>
      </c>
      <c r="L565" s="3">
        <v>0.51289383517530984</v>
      </c>
      <c r="M565" s="3">
        <v>0.52129221732745967</v>
      </c>
      <c r="N565" s="3">
        <v>0.78361545832002555</v>
      </c>
      <c r="O565" s="3">
        <v>0.60513075965130758</v>
      </c>
      <c r="P565" s="3">
        <v>0.61175830116418084</v>
      </c>
    </row>
    <row r="566" spans="1:16" x14ac:dyDescent="0.25">
      <c r="A566" s="11">
        <f t="shared" si="8"/>
        <v>565</v>
      </c>
      <c r="B566" s="12" t="s">
        <v>131</v>
      </c>
      <c r="C566" s="12" t="s">
        <v>97</v>
      </c>
      <c r="D566" s="3">
        <v>0.75375305092112743</v>
      </c>
      <c r="E566" s="13">
        <v>0.48217242144429839</v>
      </c>
      <c r="F566" s="3">
        <v>0.75375305092112743</v>
      </c>
      <c r="G566" s="3">
        <v>0.77306162024808589</v>
      </c>
      <c r="H566" s="3">
        <v>0.71561214082228397</v>
      </c>
      <c r="I566" s="3">
        <v>0.71775753525832664</v>
      </c>
      <c r="J566" s="11">
        <v>0.74469232045115274</v>
      </c>
      <c r="K566" s="13">
        <v>0.47201693150591406</v>
      </c>
      <c r="L566" s="3">
        <v>0.50204807172115307</v>
      </c>
      <c r="M566" s="3">
        <v>0.51289383517530984</v>
      </c>
      <c r="N566" s="3">
        <v>0.78654317044607691</v>
      </c>
      <c r="O566" s="3">
        <v>0.63138231631382313</v>
      </c>
      <c r="P566" s="3">
        <v>0.62857382154305341</v>
      </c>
    </row>
    <row r="567" spans="1:16" x14ac:dyDescent="0.25">
      <c r="A567" s="11">
        <f t="shared" si="8"/>
        <v>566</v>
      </c>
      <c r="B567" s="12" t="s">
        <v>131</v>
      </c>
      <c r="C567" s="12" t="s">
        <v>98</v>
      </c>
      <c r="D567" s="3">
        <v>0.7387742819886991</v>
      </c>
      <c r="E567" s="13">
        <v>0.47201693150591406</v>
      </c>
      <c r="F567" s="3">
        <v>0.7387742819886991</v>
      </c>
      <c r="G567" s="3">
        <v>0.75375305092112743</v>
      </c>
      <c r="H567" s="3">
        <v>0.71775753525832664</v>
      </c>
      <c r="I567" s="3">
        <v>0.70864840150529318</v>
      </c>
      <c r="J567" s="11">
        <v>0.726405705755515</v>
      </c>
      <c r="K567" s="13">
        <v>0.46462646571882094</v>
      </c>
      <c r="L567" s="3">
        <v>0.49583945178658834</v>
      </c>
      <c r="M567" s="3">
        <v>0.50204807172115307</v>
      </c>
      <c r="N567" s="3">
        <v>0.77147876077930377</v>
      </c>
      <c r="O567" s="3">
        <v>0.6219427148194272</v>
      </c>
      <c r="P567" s="3">
        <v>0.61185728317229726</v>
      </c>
    </row>
    <row r="568" spans="1:16" x14ac:dyDescent="0.25">
      <c r="A568" s="11">
        <f t="shared" si="8"/>
        <v>567</v>
      </c>
      <c r="B568" s="12" t="s">
        <v>131</v>
      </c>
      <c r="C568" s="12" t="s">
        <v>99</v>
      </c>
      <c r="D568" s="3">
        <v>0.72456451235414088</v>
      </c>
      <c r="E568" s="13">
        <v>0.46462646571882094</v>
      </c>
      <c r="F568" s="3">
        <v>0.72456451235414088</v>
      </c>
      <c r="G568" s="3">
        <v>0.7387742819886991</v>
      </c>
      <c r="H568" s="3">
        <v>0.70864840150529318</v>
      </c>
      <c r="I568" s="3">
        <v>0.69957443815285059</v>
      </c>
      <c r="J568" s="11">
        <v>0.71504395422126388</v>
      </c>
      <c r="K568" s="13">
        <v>0.46032531703903462</v>
      </c>
      <c r="L568" s="3">
        <v>0.49189787979493521</v>
      </c>
      <c r="M568" s="3">
        <v>0.49583945178658834</v>
      </c>
      <c r="N568" s="3">
        <v>0.7510113914617268</v>
      </c>
      <c r="O568" s="3">
        <v>0.61130759651307598</v>
      </c>
      <c r="P568" s="3">
        <v>0.58729832415846261</v>
      </c>
    </row>
    <row r="569" spans="1:16" x14ac:dyDescent="0.25">
      <c r="A569" s="11">
        <f t="shared" si="8"/>
        <v>568</v>
      </c>
      <c r="B569" s="12" t="s">
        <v>131</v>
      </c>
      <c r="C569" s="12" t="s">
        <v>100</v>
      </c>
      <c r="D569" s="3">
        <v>0.72143836303453812</v>
      </c>
      <c r="E569" s="13">
        <v>0.46032531703903462</v>
      </c>
      <c r="F569" s="3">
        <v>0.72143836303453812</v>
      </c>
      <c r="G569" s="3">
        <v>0.72456451235414088</v>
      </c>
      <c r="H569" s="3">
        <v>0.69957443815285059</v>
      </c>
      <c r="I569" s="3">
        <v>0.69363064045299472</v>
      </c>
      <c r="J569" s="11">
        <v>0.71645380660142644</v>
      </c>
      <c r="K569" s="13">
        <v>0.46358531464950758</v>
      </c>
      <c r="L569" s="3">
        <v>0.4968184043073911</v>
      </c>
      <c r="M569" s="3">
        <v>0.49189787979493521</v>
      </c>
      <c r="N569" s="3">
        <v>0.71859363355690409</v>
      </c>
      <c r="O569" s="3">
        <v>0.59397260273972607</v>
      </c>
      <c r="P569" s="3">
        <v>0.56005923692485748</v>
      </c>
    </row>
    <row r="570" spans="1:16" x14ac:dyDescent="0.25">
      <c r="A570" s="11">
        <f t="shared" si="8"/>
        <v>569</v>
      </c>
      <c r="B570" s="12" t="s">
        <v>131</v>
      </c>
      <c r="C570" s="12" t="s">
        <v>101</v>
      </c>
      <c r="D570" s="3">
        <v>0.73840649971580463</v>
      </c>
      <c r="E570" s="13">
        <v>0.46358531464950758</v>
      </c>
      <c r="F570" s="3">
        <v>0.73840649971580463</v>
      </c>
      <c r="G570" s="3">
        <v>0.72143836303453812</v>
      </c>
      <c r="H570" s="3">
        <v>0.69363064045299472</v>
      </c>
      <c r="I570" s="3">
        <v>0.69268103963704142</v>
      </c>
      <c r="J570" s="11">
        <v>0.75020733123237682</v>
      </c>
      <c r="K570" s="13">
        <v>0.47611326358190104</v>
      </c>
      <c r="L570" s="3">
        <v>0.51595950227992893</v>
      </c>
      <c r="M570" s="3">
        <v>0.4968184043073911</v>
      </c>
      <c r="N570" s="3">
        <v>0.6783242840413074</v>
      </c>
      <c r="O570" s="3">
        <v>0.56127023661270237</v>
      </c>
      <c r="P570" s="3">
        <v>0.52229379382809116</v>
      </c>
    </row>
    <row r="571" spans="1:16" x14ac:dyDescent="0.25">
      <c r="A571" s="11">
        <f t="shared" si="8"/>
        <v>570</v>
      </c>
      <c r="B571" s="12" t="s">
        <v>131</v>
      </c>
      <c r="C571" s="12" t="s">
        <v>102</v>
      </c>
      <c r="D571" s="3">
        <v>0.7902805175699622</v>
      </c>
      <c r="E571" s="13">
        <v>0.47611326358190104</v>
      </c>
      <c r="F571" s="3">
        <v>0.7902805175699622</v>
      </c>
      <c r="G571" s="3">
        <v>0.73840649971580463</v>
      </c>
      <c r="H571" s="3">
        <v>0.69268103963704142</v>
      </c>
      <c r="I571" s="3">
        <v>0.7117785671578799</v>
      </c>
      <c r="J571" s="11">
        <v>0.81758998175485154</v>
      </c>
      <c r="K571" s="13">
        <v>0.5016641349058697</v>
      </c>
      <c r="L571" s="3">
        <v>0.53698121956874567</v>
      </c>
      <c r="M571" s="3">
        <v>0.51595950227992893</v>
      </c>
      <c r="N571" s="3">
        <v>0.63837432130309801</v>
      </c>
      <c r="O571" s="3">
        <v>0.53105853051058527</v>
      </c>
      <c r="P571" s="3">
        <v>0.48407151069386389</v>
      </c>
    </row>
    <row r="572" spans="1:16" x14ac:dyDescent="0.25">
      <c r="A572" s="11">
        <f t="shared" si="8"/>
        <v>571</v>
      </c>
      <c r="B572" s="12" t="s">
        <v>131</v>
      </c>
      <c r="C572" s="12" t="s">
        <v>103</v>
      </c>
      <c r="D572" s="3">
        <v>0.8152395599986626</v>
      </c>
      <c r="E572" s="13">
        <v>0.5016641349058697</v>
      </c>
      <c r="F572" s="3">
        <v>0.8152395599986626</v>
      </c>
      <c r="G572" s="3">
        <v>0.7902805175699622</v>
      </c>
      <c r="H572" s="3">
        <v>0.7117785671578799</v>
      </c>
      <c r="I572" s="3">
        <v>0.76692575528435269</v>
      </c>
      <c r="J572" s="11">
        <v>0.82318792502902638</v>
      </c>
      <c r="K572" s="13">
        <v>0.49630476710645344</v>
      </c>
      <c r="L572" s="3">
        <v>0.53548702887909938</v>
      </c>
      <c r="M572" s="3">
        <v>0.53698121956874567</v>
      </c>
      <c r="N572" s="3">
        <v>0.61048120941126371</v>
      </c>
      <c r="O572" s="3">
        <v>0.50816936488169362</v>
      </c>
      <c r="P572" s="3">
        <v>0.44941638685214369</v>
      </c>
    </row>
    <row r="573" spans="1:16" x14ac:dyDescent="0.25">
      <c r="A573" s="11">
        <f t="shared" si="8"/>
        <v>572</v>
      </c>
      <c r="B573" s="12" t="s">
        <v>131</v>
      </c>
      <c r="C573" s="12" t="s">
        <v>104</v>
      </c>
      <c r="D573" s="3">
        <v>0.80917115249590421</v>
      </c>
      <c r="E573" s="13">
        <v>0.49630476710645344</v>
      </c>
      <c r="F573" s="3">
        <v>0.80917115249590421</v>
      </c>
      <c r="G573" s="3">
        <v>0.8152395599986626</v>
      </c>
      <c r="H573" s="3">
        <v>0.76692575528435269</v>
      </c>
      <c r="I573" s="3">
        <v>0.78440544437801152</v>
      </c>
      <c r="J573" s="11">
        <v>0.80643556145297723</v>
      </c>
      <c r="K573" s="13">
        <v>0.48720749628769905</v>
      </c>
      <c r="L573" s="3">
        <v>0.5264703609243373</v>
      </c>
      <c r="M573" s="3">
        <v>0.53548702887909938</v>
      </c>
      <c r="N573" s="3">
        <v>0.59648142233578194</v>
      </c>
      <c r="O573" s="3">
        <v>0.49668742216687423</v>
      </c>
      <c r="P573" s="3">
        <v>0.42831799112207536</v>
      </c>
    </row>
    <row r="574" spans="1:16" x14ac:dyDescent="0.25">
      <c r="A574" s="11">
        <f t="shared" si="8"/>
        <v>573</v>
      </c>
      <c r="B574" s="12" t="s">
        <v>131</v>
      </c>
      <c r="C574" s="12" t="s">
        <v>105</v>
      </c>
      <c r="D574" s="3">
        <v>0.80128055100471429</v>
      </c>
      <c r="E574" s="13">
        <v>0.48720749628769905</v>
      </c>
      <c r="F574" s="3">
        <v>0.80128055100471429</v>
      </c>
      <c r="G574" s="3">
        <v>0.80917115249590421</v>
      </c>
      <c r="H574" s="3">
        <v>0.78440544437801152</v>
      </c>
      <c r="I574" s="3">
        <v>0.77167375936411919</v>
      </c>
      <c r="J574" s="11">
        <v>0.78636589815889868</v>
      </c>
      <c r="K574" s="13">
        <v>0.47382614483947499</v>
      </c>
      <c r="L574" s="3">
        <v>0.5136666924285751</v>
      </c>
      <c r="M574" s="3">
        <v>0.5264703609243373</v>
      </c>
      <c r="N574" s="3">
        <v>0.59208985414670501</v>
      </c>
      <c r="O574" s="3">
        <v>0.49359900373599003</v>
      </c>
      <c r="P574" s="3">
        <v>0.41708353320084973</v>
      </c>
    </row>
    <row r="575" spans="1:16" x14ac:dyDescent="0.25">
      <c r="A575" s="11">
        <f t="shared" si="8"/>
        <v>574</v>
      </c>
      <c r="B575" s="12" t="s">
        <v>131</v>
      </c>
      <c r="C575" s="12" t="s">
        <v>106</v>
      </c>
      <c r="D575" s="3">
        <v>0.78682002072954627</v>
      </c>
      <c r="E575" s="13">
        <v>0.47382614483947499</v>
      </c>
      <c r="F575" s="3">
        <v>0.78682002072954627</v>
      </c>
      <c r="G575" s="3">
        <v>0.80128055100471429</v>
      </c>
      <c r="H575" s="3">
        <v>0.77167375936411919</v>
      </c>
      <c r="I575" s="3">
        <v>0.75342032145746141</v>
      </c>
      <c r="J575" s="11">
        <v>0.75775418809089401</v>
      </c>
      <c r="K575" s="13">
        <v>0.45162061137756232</v>
      </c>
      <c r="L575" s="3">
        <v>0.49295411804106448</v>
      </c>
      <c r="M575" s="3">
        <v>0.5136666924285751</v>
      </c>
      <c r="N575" s="3">
        <v>0.59206323858192267</v>
      </c>
      <c r="O575" s="3">
        <v>0.49367372353673722</v>
      </c>
      <c r="P575" s="3">
        <v>0.40970937359616871</v>
      </c>
    </row>
    <row r="576" spans="1:16" x14ac:dyDescent="0.25">
      <c r="A576" s="11">
        <f t="shared" si="8"/>
        <v>575</v>
      </c>
      <c r="B576" s="12" t="s">
        <v>131</v>
      </c>
      <c r="C576" s="12" t="s">
        <v>107</v>
      </c>
      <c r="D576" s="3">
        <v>0.75863452472499915</v>
      </c>
      <c r="E576" s="13">
        <v>0.45162061137756232</v>
      </c>
      <c r="F576" s="3">
        <v>0.75863452472499915</v>
      </c>
      <c r="G576" s="3">
        <v>0.78682002072954627</v>
      </c>
      <c r="H576" s="3">
        <v>0.75342032145746141</v>
      </c>
      <c r="I576" s="3">
        <v>0.73098160588049099</v>
      </c>
      <c r="J576" s="11">
        <v>0.71579034665782049</v>
      </c>
      <c r="K576" s="13">
        <v>0.42366314495895135</v>
      </c>
      <c r="L576" s="3">
        <v>0.46582682845145168</v>
      </c>
      <c r="M576" s="3">
        <v>0.49295411804106448</v>
      </c>
      <c r="N576" s="3">
        <v>0.60175130416267431</v>
      </c>
      <c r="O576" s="3">
        <v>0.49860523038605231</v>
      </c>
      <c r="P576" s="3">
        <v>0.40827794147879137</v>
      </c>
    </row>
    <row r="577" spans="1:16" x14ac:dyDescent="0.25">
      <c r="A577" s="11">
        <f t="shared" si="8"/>
        <v>576</v>
      </c>
      <c r="B577" s="12" t="s">
        <v>132</v>
      </c>
      <c r="C577" s="12" t="s">
        <v>109</v>
      </c>
      <c r="D577" s="3">
        <v>0.72625296733424727</v>
      </c>
      <c r="E577" s="13">
        <v>0.42366314495895135</v>
      </c>
      <c r="F577" s="3">
        <v>0.72625296733424727</v>
      </c>
      <c r="G577" s="3">
        <v>0.75863452472499915</v>
      </c>
      <c r="H577" s="3">
        <v>0.73098160588049099</v>
      </c>
      <c r="I577" s="3">
        <v>0.69714768051208098</v>
      </c>
      <c r="J577" s="11">
        <v>0.67366064023884553</v>
      </c>
      <c r="K577" s="13">
        <v>0.40164536005052143</v>
      </c>
      <c r="L577" s="3">
        <v>0.44624777803539684</v>
      </c>
      <c r="M577" s="3">
        <v>0.46582682845145168</v>
      </c>
      <c r="N577" s="3">
        <v>0.62410837857979351</v>
      </c>
      <c r="O577" s="3">
        <v>0.51173100871731003</v>
      </c>
      <c r="P577" s="3">
        <v>0.41612797612249408</v>
      </c>
    </row>
    <row r="578" spans="1:16" x14ac:dyDescent="0.25">
      <c r="A578" s="11">
        <f t="shared" si="8"/>
        <v>577</v>
      </c>
      <c r="B578" s="12" t="s">
        <v>132</v>
      </c>
      <c r="C578" s="12" t="s">
        <v>85</v>
      </c>
      <c r="D578" s="3">
        <v>0.69890334013173294</v>
      </c>
      <c r="E578" s="13">
        <v>0.40164536005052143</v>
      </c>
      <c r="F578" s="3">
        <v>0.69890334013173294</v>
      </c>
      <c r="G578" s="3">
        <v>0.72625296733424727</v>
      </c>
      <c r="H578" s="3">
        <v>0.69714768051208098</v>
      </c>
      <c r="I578" s="3">
        <v>0.65905813667217672</v>
      </c>
      <c r="J578" s="11">
        <v>0.64094377176977935</v>
      </c>
      <c r="K578" s="13">
        <v>0.38793971564628171</v>
      </c>
      <c r="L578" s="3">
        <v>0.43303191900455984</v>
      </c>
      <c r="M578" s="3">
        <v>0.44624777803539684</v>
      </c>
      <c r="N578" s="3">
        <v>0.66264771638454167</v>
      </c>
      <c r="O578" s="3">
        <v>0.52894146948941467</v>
      </c>
      <c r="P578" s="3">
        <v>0.43444345462436329</v>
      </c>
    </row>
    <row r="579" spans="1:16" x14ac:dyDescent="0.25">
      <c r="A579" s="11">
        <f t="shared" si="8"/>
        <v>578</v>
      </c>
      <c r="B579" s="12" t="s">
        <v>132</v>
      </c>
      <c r="C579" s="12" t="s">
        <v>86</v>
      </c>
      <c r="D579" s="3">
        <v>0.68511150489819117</v>
      </c>
      <c r="E579" s="13">
        <v>0.38793971564628171</v>
      </c>
      <c r="F579" s="3">
        <v>0.68511150489819117</v>
      </c>
      <c r="G579" s="3">
        <v>0.69890334013173294</v>
      </c>
      <c r="H579" s="3">
        <v>0.65905813667217672</v>
      </c>
      <c r="I579" s="3">
        <v>0.62452080329194948</v>
      </c>
      <c r="J579" s="11">
        <v>0.62290595455299391</v>
      </c>
      <c r="K579" s="13">
        <v>0.38008841250064007</v>
      </c>
      <c r="L579" s="3">
        <v>0.42628229899270936</v>
      </c>
      <c r="M579" s="3">
        <v>0.43303191900455984</v>
      </c>
      <c r="N579" s="3">
        <v>0.70507292664750343</v>
      </c>
      <c r="O579" s="3">
        <v>0.54846824408468242</v>
      </c>
      <c r="P579" s="3">
        <v>0.44575024555152021</v>
      </c>
    </row>
    <row r="580" spans="1:16" x14ac:dyDescent="0.25">
      <c r="A580" s="11">
        <f t="shared" ref="A580:A643" si="9">A579+1</f>
        <v>579</v>
      </c>
      <c r="B580" s="12" t="s">
        <v>132</v>
      </c>
      <c r="C580" s="12" t="s">
        <v>87</v>
      </c>
      <c r="D580" s="3">
        <v>0.67718746865491997</v>
      </c>
      <c r="E580" s="13">
        <v>0.38008841250064007</v>
      </c>
      <c r="F580" s="3">
        <v>0.67718746865491997</v>
      </c>
      <c r="G580" s="3">
        <v>0.68511150489819117</v>
      </c>
      <c r="H580" s="3">
        <v>0.62452080329194948</v>
      </c>
      <c r="I580" s="3">
        <v>0.60007737488129986</v>
      </c>
      <c r="J580" s="11">
        <v>0.61473710399734616</v>
      </c>
      <c r="K580" s="13">
        <v>0.37658946218573452</v>
      </c>
      <c r="L580" s="3">
        <v>0.42380915578226036</v>
      </c>
      <c r="M580" s="3">
        <v>0.42628229899270936</v>
      </c>
      <c r="N580" s="3">
        <v>0.73538805493452575</v>
      </c>
      <c r="O580" s="3">
        <v>0.57282689912826901</v>
      </c>
      <c r="P580" s="3">
        <v>0.47386494285692532</v>
      </c>
    </row>
    <row r="581" spans="1:16" x14ac:dyDescent="0.25">
      <c r="A581" s="11">
        <f t="shared" si="9"/>
        <v>580</v>
      </c>
      <c r="B581" s="12" t="s">
        <v>132</v>
      </c>
      <c r="C581" s="12" t="s">
        <v>88</v>
      </c>
      <c r="D581" s="3">
        <v>0.67860844561837574</v>
      </c>
      <c r="E581" s="13">
        <v>0.37658946218573452</v>
      </c>
      <c r="F581" s="3">
        <v>0.67860844561837574</v>
      </c>
      <c r="G581" s="3">
        <v>0.67718746865491997</v>
      </c>
      <c r="H581" s="3">
        <v>0.60007737488129986</v>
      </c>
      <c r="I581" s="3">
        <v>0.58565751063904614</v>
      </c>
      <c r="J581" s="11">
        <v>0.61141980427931664</v>
      </c>
      <c r="K581" s="13">
        <v>0.37897898923006024</v>
      </c>
      <c r="L581" s="3">
        <v>0.42589587036607673</v>
      </c>
      <c r="M581" s="3">
        <v>0.42380915578226036</v>
      </c>
      <c r="N581" s="3">
        <v>0.75119770041520284</v>
      </c>
      <c r="O581" s="3">
        <v>0.58396014943960151</v>
      </c>
      <c r="P581" s="3">
        <v>0.50221948118199744</v>
      </c>
    </row>
    <row r="582" spans="1:16" x14ac:dyDescent="0.25">
      <c r="A582" s="11">
        <f t="shared" si="9"/>
        <v>581</v>
      </c>
      <c r="B582" s="12" t="s">
        <v>132</v>
      </c>
      <c r="C582" s="12" t="s">
        <v>89</v>
      </c>
      <c r="D582" s="3">
        <v>0.68496104851382522</v>
      </c>
      <c r="E582" s="13">
        <v>0.37897898923006024</v>
      </c>
      <c r="F582" s="3">
        <v>0.68496104851382522</v>
      </c>
      <c r="G582" s="3">
        <v>0.67860844561837574</v>
      </c>
      <c r="H582" s="3">
        <v>0.58565751063904614</v>
      </c>
      <c r="I582" s="3">
        <v>0.57795519290964725</v>
      </c>
      <c r="J582" s="11">
        <v>0.61353458284956042</v>
      </c>
      <c r="K582" s="13">
        <v>0.38858830155831298</v>
      </c>
      <c r="L582" s="3">
        <v>0.4321560141175258</v>
      </c>
      <c r="M582" s="3">
        <v>0.42589587036607673</v>
      </c>
      <c r="N582" s="3">
        <v>0.74339933993399343</v>
      </c>
      <c r="O582" s="3">
        <v>0.586774595267746</v>
      </c>
      <c r="P582" s="3">
        <v>0.51447040818657352</v>
      </c>
    </row>
    <row r="583" spans="1:16" x14ac:dyDescent="0.25">
      <c r="A583" s="11">
        <f t="shared" si="9"/>
        <v>582</v>
      </c>
      <c r="B583" s="12" t="s">
        <v>132</v>
      </c>
      <c r="C583" s="12" t="s">
        <v>90</v>
      </c>
      <c r="D583" s="3">
        <v>0.69845197097863521</v>
      </c>
      <c r="E583" s="13">
        <v>0.38858830155831298</v>
      </c>
      <c r="F583" s="3">
        <v>0.69845197097863521</v>
      </c>
      <c r="G583" s="3">
        <v>0.68496104851382522</v>
      </c>
      <c r="H583" s="3">
        <v>0.57795519290964725</v>
      </c>
      <c r="I583" s="3">
        <v>0.57668905848837615</v>
      </c>
      <c r="J583" s="11">
        <v>0.62589152429922046</v>
      </c>
      <c r="K583" s="13">
        <v>0.40662923074297225</v>
      </c>
      <c r="L583" s="3">
        <v>0.44583558750032204</v>
      </c>
      <c r="M583" s="3">
        <v>0.4321560141175258</v>
      </c>
      <c r="N583" s="3">
        <v>0.73216757159586932</v>
      </c>
      <c r="O583" s="3">
        <v>0.58179327521793278</v>
      </c>
      <c r="P583" s="3">
        <v>0.51674699437325355</v>
      </c>
    </row>
    <row r="584" spans="1:16" x14ac:dyDescent="0.25">
      <c r="A584" s="11">
        <f t="shared" si="9"/>
        <v>583</v>
      </c>
      <c r="B584" s="12" t="s">
        <v>132</v>
      </c>
      <c r="C584" s="12" t="s">
        <v>91</v>
      </c>
      <c r="D584" s="3">
        <v>0.7204186030960581</v>
      </c>
      <c r="E584" s="13">
        <v>0.40662923074297225</v>
      </c>
      <c r="F584" s="3">
        <v>0.7204186030960581</v>
      </c>
      <c r="G584" s="3">
        <v>0.69845197097863521</v>
      </c>
      <c r="H584" s="3">
        <v>0.57668905848837615</v>
      </c>
      <c r="I584" s="3">
        <v>0.58372313860654867</v>
      </c>
      <c r="J584" s="11">
        <v>0.65019074473378669</v>
      </c>
      <c r="K584" s="13">
        <v>0.42400450596528361</v>
      </c>
      <c r="L584" s="3">
        <v>0.46471906638843807</v>
      </c>
      <c r="M584" s="3">
        <v>0.44583558750032204</v>
      </c>
      <c r="N584" s="3">
        <v>0.71931225380602581</v>
      </c>
      <c r="O584" s="3">
        <v>0.57686176836861769</v>
      </c>
      <c r="P584" s="3">
        <v>0.5147597402102988</v>
      </c>
    </row>
    <row r="585" spans="1:16" x14ac:dyDescent="0.25">
      <c r="A585" s="11">
        <f t="shared" si="9"/>
        <v>584</v>
      </c>
      <c r="B585" s="12" t="s">
        <v>132</v>
      </c>
      <c r="C585" s="12" t="s">
        <v>92</v>
      </c>
      <c r="D585" s="3">
        <v>0.74161623591561066</v>
      </c>
      <c r="E585" s="13">
        <v>0.42400450596528361</v>
      </c>
      <c r="F585" s="3">
        <v>0.74161623591561066</v>
      </c>
      <c r="G585" s="3">
        <v>0.7204186030960581</v>
      </c>
      <c r="H585" s="3">
        <v>0.58372313860654867</v>
      </c>
      <c r="I585" s="3">
        <v>0.60148419090493443</v>
      </c>
      <c r="J585" s="11">
        <v>0.67805606236523475</v>
      </c>
      <c r="K585" s="13">
        <v>0.44015088156479887</v>
      </c>
      <c r="L585" s="3">
        <v>0.48329340237524798</v>
      </c>
      <c r="M585" s="3">
        <v>0.46471906638843807</v>
      </c>
      <c r="N585" s="3">
        <v>0.70871925902267641</v>
      </c>
      <c r="O585" s="3">
        <v>0.57066002490660028</v>
      </c>
      <c r="P585" s="3">
        <v>0.51063295187190205</v>
      </c>
    </row>
    <row r="586" spans="1:16" x14ac:dyDescent="0.25">
      <c r="A586" s="11">
        <f t="shared" si="9"/>
        <v>585</v>
      </c>
      <c r="B586" s="12" t="s">
        <v>132</v>
      </c>
      <c r="C586" s="12" t="s">
        <v>93</v>
      </c>
      <c r="D586" s="3">
        <v>0.76339897689658631</v>
      </c>
      <c r="E586" s="13">
        <v>0.44015088156479887</v>
      </c>
      <c r="F586" s="3">
        <v>0.76339897689658631</v>
      </c>
      <c r="G586" s="3">
        <v>0.74161623591561066</v>
      </c>
      <c r="H586" s="3">
        <v>0.60148419090493443</v>
      </c>
      <c r="I586" s="3">
        <v>0.61906939120036575</v>
      </c>
      <c r="J586" s="11">
        <v>0.71943937634765298</v>
      </c>
      <c r="K586" s="13">
        <v>0.44764375565379166</v>
      </c>
      <c r="L586" s="3">
        <v>0.49849292835613263</v>
      </c>
      <c r="M586" s="3">
        <v>0.48329340237524798</v>
      </c>
      <c r="N586" s="3">
        <v>0.70078782071755563</v>
      </c>
      <c r="O586" s="3">
        <v>0.56607721046077208</v>
      </c>
      <c r="P586" s="3">
        <v>0.50381080731248629</v>
      </c>
    </row>
    <row r="587" spans="1:16" x14ac:dyDescent="0.25">
      <c r="A587" s="11">
        <f t="shared" si="9"/>
        <v>586</v>
      </c>
      <c r="B587" s="12" t="s">
        <v>132</v>
      </c>
      <c r="C587" s="12" t="s">
        <v>94</v>
      </c>
      <c r="D587" s="3">
        <v>0.77546892239794041</v>
      </c>
      <c r="E587" s="13">
        <v>0.44764375565379166</v>
      </c>
      <c r="F587" s="3">
        <v>0.77546892239794041</v>
      </c>
      <c r="G587" s="3">
        <v>0.76339897689658631</v>
      </c>
      <c r="H587" s="3">
        <v>0.61906939120036575</v>
      </c>
      <c r="I587" s="3">
        <v>0.64914008370555343</v>
      </c>
      <c r="J587" s="11">
        <v>0.74734616022557643</v>
      </c>
      <c r="K587" s="13">
        <v>0.44733653074809265</v>
      </c>
      <c r="L587" s="3">
        <v>0.50542288172707839</v>
      </c>
      <c r="M587" s="3">
        <v>0.49849292835613263</v>
      </c>
      <c r="N587" s="3">
        <v>0.7092515703183222</v>
      </c>
      <c r="O587" s="3">
        <v>0.57085927770859279</v>
      </c>
      <c r="P587" s="3">
        <v>0.50249739220478606</v>
      </c>
    </row>
    <row r="588" spans="1:16" x14ac:dyDescent="0.25">
      <c r="A588" s="11">
        <f t="shared" si="9"/>
        <v>587</v>
      </c>
      <c r="B588" s="12" t="s">
        <v>132</v>
      </c>
      <c r="C588" s="12" t="s">
        <v>95</v>
      </c>
      <c r="D588" s="3">
        <v>0.7743990103313384</v>
      </c>
      <c r="E588" s="13">
        <v>0.44733653074809265</v>
      </c>
      <c r="F588" s="3">
        <v>0.7743990103313384</v>
      </c>
      <c r="G588" s="3">
        <v>0.77546892239794041</v>
      </c>
      <c r="H588" s="3">
        <v>0.64914008370555343</v>
      </c>
      <c r="I588" s="3">
        <v>0.67544754334751878</v>
      </c>
      <c r="J588" s="11">
        <v>0.75845911428097523</v>
      </c>
      <c r="K588" s="13">
        <v>0.44556145351516496</v>
      </c>
      <c r="L588" s="3">
        <v>0.5044954530231599</v>
      </c>
      <c r="M588" s="3">
        <v>0.50542288172707839</v>
      </c>
      <c r="N588" s="3">
        <v>0.74305333759182368</v>
      </c>
      <c r="O588" s="3">
        <v>0.59768368617683687</v>
      </c>
      <c r="P588" s="3">
        <v>0.51660613536170308</v>
      </c>
    </row>
    <row r="589" spans="1:16" x14ac:dyDescent="0.25">
      <c r="A589" s="11">
        <f t="shared" si="9"/>
        <v>588</v>
      </c>
      <c r="B589" s="12" t="s">
        <v>132</v>
      </c>
      <c r="C589" s="12" t="s">
        <v>96</v>
      </c>
      <c r="D589" s="3">
        <v>0.76594001805476608</v>
      </c>
      <c r="E589" s="13">
        <v>0.44556145351516496</v>
      </c>
      <c r="F589" s="3">
        <v>0.76594001805476608</v>
      </c>
      <c r="G589" s="3">
        <v>0.7743990103313384</v>
      </c>
      <c r="H589" s="3">
        <v>0.67544754334751878</v>
      </c>
      <c r="I589" s="3">
        <v>0.69043013399922626</v>
      </c>
      <c r="J589" s="11">
        <v>0.75887377674572898</v>
      </c>
      <c r="K589" s="13">
        <v>0.44510061615661645</v>
      </c>
      <c r="L589" s="3">
        <v>0.5044954530231599</v>
      </c>
      <c r="M589" s="3">
        <v>0.5044954530231599</v>
      </c>
      <c r="N589" s="3">
        <v>0.79295752155860744</v>
      </c>
      <c r="O589" s="3">
        <v>0.63795765877957655</v>
      </c>
      <c r="P589" s="3">
        <v>0.58068937161652867</v>
      </c>
    </row>
    <row r="590" spans="1:16" x14ac:dyDescent="0.25">
      <c r="A590" s="11">
        <f t="shared" si="9"/>
        <v>589</v>
      </c>
      <c r="B590" s="12" t="s">
        <v>132</v>
      </c>
      <c r="C590" s="12" t="s">
        <v>97</v>
      </c>
      <c r="D590" s="3">
        <v>0.7573974388979906</v>
      </c>
      <c r="E590" s="13">
        <v>0.44510061615661645</v>
      </c>
      <c r="F590" s="3">
        <v>0.7573974388979906</v>
      </c>
      <c r="G590" s="3">
        <v>0.76594001805476608</v>
      </c>
      <c r="H590" s="3">
        <v>0.69043013399922626</v>
      </c>
      <c r="I590" s="3">
        <v>0.69514296767840189</v>
      </c>
      <c r="J590" s="11">
        <v>0.75132691988721179</v>
      </c>
      <c r="K590" s="13">
        <v>0.44151632559012782</v>
      </c>
      <c r="L590" s="3">
        <v>0.50068269057371773</v>
      </c>
      <c r="M590" s="3">
        <v>0.5044954530231599</v>
      </c>
      <c r="N590" s="3">
        <v>0.79929202597679128</v>
      </c>
      <c r="O590" s="3">
        <v>0.66505603985056039</v>
      </c>
      <c r="P590" s="3">
        <v>0.61894591775356533</v>
      </c>
    </row>
    <row r="591" spans="1:16" x14ac:dyDescent="0.25">
      <c r="A591" s="11">
        <f t="shared" si="9"/>
        <v>590</v>
      </c>
      <c r="B591" s="12" t="s">
        <v>132</v>
      </c>
      <c r="C591" s="12" t="s">
        <v>98</v>
      </c>
      <c r="D591" s="3">
        <v>0.74730014376943399</v>
      </c>
      <c r="E591" s="13">
        <v>0.44151632559012782</v>
      </c>
      <c r="F591" s="3">
        <v>0.74730014376943399</v>
      </c>
      <c r="G591" s="3">
        <v>0.7573974388979906</v>
      </c>
      <c r="H591" s="3">
        <v>0.69514296767840189</v>
      </c>
      <c r="I591" s="3">
        <v>0.69313825484472269</v>
      </c>
      <c r="J591" s="11">
        <v>0.73615027367722674</v>
      </c>
      <c r="K591" s="13">
        <v>0.43844407653313761</v>
      </c>
      <c r="L591" s="3">
        <v>0.49617435659633663</v>
      </c>
      <c r="M591" s="3">
        <v>0.50068269057371773</v>
      </c>
      <c r="N591" s="3">
        <v>0.78843287554561903</v>
      </c>
      <c r="O591" s="3">
        <v>0.65952677459526776</v>
      </c>
      <c r="P591" s="3">
        <v>0.61216945719789551</v>
      </c>
    </row>
    <row r="592" spans="1:16" x14ac:dyDescent="0.25">
      <c r="A592" s="11">
        <f t="shared" si="9"/>
        <v>591</v>
      </c>
      <c r="B592" s="12" t="s">
        <v>132</v>
      </c>
      <c r="C592" s="12" t="s">
        <v>99</v>
      </c>
      <c r="D592" s="3">
        <v>0.74383964692901805</v>
      </c>
      <c r="E592" s="13">
        <v>0.43844407653313761</v>
      </c>
      <c r="F592" s="3">
        <v>0.74383964692901805</v>
      </c>
      <c r="G592" s="3">
        <v>0.74730014376943399</v>
      </c>
      <c r="H592" s="3">
        <v>0.69313825484472269</v>
      </c>
      <c r="I592" s="3">
        <v>0.6841698026940527</v>
      </c>
      <c r="J592" s="11">
        <v>0.72532758334715541</v>
      </c>
      <c r="K592" s="13">
        <v>0.43699329225622557</v>
      </c>
      <c r="L592" s="3">
        <v>0.49300564185794882</v>
      </c>
      <c r="M592" s="3">
        <v>0.49617435659633663</v>
      </c>
      <c r="N592" s="3">
        <v>0.76389332481635264</v>
      </c>
      <c r="O592" s="3">
        <v>0.64590286425902865</v>
      </c>
      <c r="P592" s="3">
        <v>0.59448974774815944</v>
      </c>
    </row>
    <row r="593" spans="1:16" x14ac:dyDescent="0.25">
      <c r="A593" s="11">
        <f t="shared" si="9"/>
        <v>592</v>
      </c>
      <c r="B593" s="12" t="s">
        <v>132</v>
      </c>
      <c r="C593" s="12" t="s">
        <v>100</v>
      </c>
      <c r="D593" s="3">
        <v>0.74830318633187332</v>
      </c>
      <c r="E593" s="13">
        <v>0.43699329225622557</v>
      </c>
      <c r="F593" s="3">
        <v>0.74830318633187332</v>
      </c>
      <c r="G593" s="3">
        <v>0.74383964692901805</v>
      </c>
      <c r="H593" s="3">
        <v>0.6841698026940527</v>
      </c>
      <c r="I593" s="3">
        <v>0.67935145781310446</v>
      </c>
      <c r="J593" s="11">
        <v>0.72756676065682535</v>
      </c>
      <c r="K593" s="13">
        <v>0.43757360596699041</v>
      </c>
      <c r="L593" s="3">
        <v>0.49849292835613263</v>
      </c>
      <c r="M593" s="3">
        <v>0.49300564185794882</v>
      </c>
      <c r="N593" s="3">
        <v>0.72157457681251991</v>
      </c>
      <c r="O593" s="3">
        <v>0.62373599003735991</v>
      </c>
      <c r="P593" s="3">
        <v>0.56519107334566809</v>
      </c>
    </row>
    <row r="594" spans="1:16" x14ac:dyDescent="0.25">
      <c r="A594" s="11">
        <f t="shared" si="9"/>
        <v>593</v>
      </c>
      <c r="B594" s="12" t="s">
        <v>132</v>
      </c>
      <c r="C594" s="12" t="s">
        <v>101</v>
      </c>
      <c r="D594" s="3">
        <v>0.7670099301213682</v>
      </c>
      <c r="E594" s="13">
        <v>0.43757360596699041</v>
      </c>
      <c r="F594" s="3">
        <v>0.7670099301213682</v>
      </c>
      <c r="G594" s="3">
        <v>0.74830318633187332</v>
      </c>
      <c r="H594" s="3">
        <v>0.67935145781310446</v>
      </c>
      <c r="I594" s="3">
        <v>0.68325537227869027</v>
      </c>
      <c r="J594" s="11">
        <v>0.7665864985901476</v>
      </c>
      <c r="K594" s="13">
        <v>0.44755841540220859</v>
      </c>
      <c r="L594" s="3">
        <v>0.51871602648324189</v>
      </c>
      <c r="M594" s="3">
        <v>0.49849292835613263</v>
      </c>
      <c r="N594" s="3">
        <v>0.66419141914191415</v>
      </c>
      <c r="O594" s="3">
        <v>0.58298879202988796</v>
      </c>
      <c r="P594" s="3">
        <v>0.52172274378126504</v>
      </c>
    </row>
    <row r="595" spans="1:16" x14ac:dyDescent="0.25">
      <c r="A595" s="11">
        <f t="shared" si="9"/>
        <v>594</v>
      </c>
      <c r="B595" s="12" t="s">
        <v>132</v>
      </c>
      <c r="C595" s="12" t="s">
        <v>102</v>
      </c>
      <c r="D595" s="3">
        <v>0.81788090541308633</v>
      </c>
      <c r="E595" s="13">
        <v>0.44755841540220859</v>
      </c>
      <c r="F595" s="3">
        <v>0.81788090541308633</v>
      </c>
      <c r="G595" s="3">
        <v>0.7670099301213682</v>
      </c>
      <c r="H595" s="3">
        <v>0.68325537227869027</v>
      </c>
      <c r="I595" s="3">
        <v>0.70759328948756728</v>
      </c>
      <c r="J595" s="11">
        <v>0.84188920218941776</v>
      </c>
      <c r="K595" s="13">
        <v>0.48819744320606256</v>
      </c>
      <c r="L595" s="3">
        <v>0.54507045881958938</v>
      </c>
      <c r="M595" s="3">
        <v>0.51871602648324189</v>
      </c>
      <c r="N595" s="3">
        <v>0.61700202278292349</v>
      </c>
      <c r="O595" s="3">
        <v>0.54640099626400995</v>
      </c>
      <c r="P595" s="3">
        <v>0.47746255815192978</v>
      </c>
    </row>
    <row r="596" spans="1:16" x14ac:dyDescent="0.25">
      <c r="A596" s="11">
        <f t="shared" si="9"/>
        <v>595</v>
      </c>
      <c r="B596" s="12" t="s">
        <v>132</v>
      </c>
      <c r="C596" s="12" t="s">
        <v>103</v>
      </c>
      <c r="D596" s="3">
        <v>0.835818649904711</v>
      </c>
      <c r="E596" s="13">
        <v>0.48819744320606256</v>
      </c>
      <c r="F596" s="3">
        <v>0.835818649904711</v>
      </c>
      <c r="G596" s="3">
        <v>0.81788090541308633</v>
      </c>
      <c r="H596" s="3">
        <v>0.70759328948756728</v>
      </c>
      <c r="I596" s="3">
        <v>0.76667956248021663</v>
      </c>
      <c r="J596" s="11">
        <v>0.85005805274506552</v>
      </c>
      <c r="K596" s="13">
        <v>0.49726057792418371</v>
      </c>
      <c r="L596" s="3">
        <v>0.55200041219053508</v>
      </c>
      <c r="M596" s="3">
        <v>0.54507045881958938</v>
      </c>
      <c r="N596" s="3">
        <v>0.59262216544235069</v>
      </c>
      <c r="O596" s="3">
        <v>0.53100871731008714</v>
      </c>
      <c r="P596" s="3">
        <v>0.44719690567014631</v>
      </c>
    </row>
    <row r="597" spans="1:16" x14ac:dyDescent="0.25">
      <c r="A597" s="11">
        <f t="shared" si="9"/>
        <v>596</v>
      </c>
      <c r="B597" s="12" t="s">
        <v>132</v>
      </c>
      <c r="C597" s="12" t="s">
        <v>104</v>
      </c>
      <c r="D597" s="3">
        <v>0.82829583068641544</v>
      </c>
      <c r="E597" s="13">
        <v>0.49726057792418371</v>
      </c>
      <c r="F597" s="3">
        <v>0.82829583068641544</v>
      </c>
      <c r="G597" s="3">
        <v>0.835818649904711</v>
      </c>
      <c r="H597" s="3">
        <v>0.76667956248021663</v>
      </c>
      <c r="I597" s="3">
        <v>0.78356135476383071</v>
      </c>
      <c r="J597" s="11">
        <v>0.8347984740421297</v>
      </c>
      <c r="K597" s="13">
        <v>0.49079178685418767</v>
      </c>
      <c r="L597" s="3">
        <v>0.54669345905144651</v>
      </c>
      <c r="M597" s="3">
        <v>0.55200041219053508</v>
      </c>
      <c r="N597" s="3">
        <v>0.56991908868306185</v>
      </c>
      <c r="O597" s="3">
        <v>0.52450809464508097</v>
      </c>
      <c r="P597" s="3">
        <v>0.43074685732124235</v>
      </c>
    </row>
    <row r="598" spans="1:16" x14ac:dyDescent="0.25">
      <c r="A598" s="11">
        <f t="shared" si="9"/>
        <v>597</v>
      </c>
      <c r="B598" s="12" t="s">
        <v>132</v>
      </c>
      <c r="C598" s="12" t="s">
        <v>105</v>
      </c>
      <c r="D598" s="3">
        <v>0.81052525995519742</v>
      </c>
      <c r="E598" s="13">
        <v>0.49079178685418767</v>
      </c>
      <c r="F598" s="3">
        <v>0.81052525995519742</v>
      </c>
      <c r="G598" s="3">
        <v>0.82829583068641544</v>
      </c>
      <c r="H598" s="3">
        <v>0.78356135476383071</v>
      </c>
      <c r="I598" s="3">
        <v>0.77304540498716279</v>
      </c>
      <c r="J598" s="11">
        <v>0.80714048764305857</v>
      </c>
      <c r="K598" s="13">
        <v>0.47290447012237791</v>
      </c>
      <c r="L598" s="3">
        <v>0.53275626658422859</v>
      </c>
      <c r="M598" s="3">
        <v>0.54669345905144651</v>
      </c>
      <c r="N598" s="3">
        <v>0.59326093899712551</v>
      </c>
      <c r="O598" s="3">
        <v>0.52460772104607722</v>
      </c>
      <c r="P598" s="3">
        <v>0.42243236863945421</v>
      </c>
    </row>
    <row r="599" spans="1:16" x14ac:dyDescent="0.25">
      <c r="A599" s="11">
        <f t="shared" si="9"/>
        <v>598</v>
      </c>
      <c r="B599" s="12" t="s">
        <v>132</v>
      </c>
      <c r="C599" s="12" t="s">
        <v>106</v>
      </c>
      <c r="D599" s="3">
        <v>0.78763917215553847</v>
      </c>
      <c r="E599" s="13">
        <v>0.47290447012237791</v>
      </c>
      <c r="F599" s="3">
        <v>0.78763917215553847</v>
      </c>
      <c r="G599" s="3">
        <v>0.81052525995519742</v>
      </c>
      <c r="H599" s="3">
        <v>0.77304540498716279</v>
      </c>
      <c r="I599" s="3">
        <v>0.75380719586396094</v>
      </c>
      <c r="J599" s="11">
        <v>0.76156908276662794</v>
      </c>
      <c r="K599" s="13">
        <v>0.44434962194268551</v>
      </c>
      <c r="L599" s="3">
        <v>0.50712316768426202</v>
      </c>
      <c r="M599" s="3">
        <v>0.53275626658422859</v>
      </c>
      <c r="N599" s="3">
        <v>0.59198339188757587</v>
      </c>
      <c r="O599" s="3">
        <v>0.53207970112079706</v>
      </c>
      <c r="P599" s="3">
        <v>0.42191080959668642</v>
      </c>
    </row>
    <row r="600" spans="1:16" x14ac:dyDescent="0.25">
      <c r="A600" s="11">
        <f t="shared" si="9"/>
        <v>599</v>
      </c>
      <c r="B600" s="12" t="s">
        <v>132</v>
      </c>
      <c r="C600" s="12" t="s">
        <v>107</v>
      </c>
      <c r="D600" s="3">
        <v>0.74730014376943399</v>
      </c>
      <c r="E600" s="13">
        <v>0.44434962194268551</v>
      </c>
      <c r="F600" s="3">
        <v>0.74730014376943399</v>
      </c>
      <c r="G600" s="3">
        <v>0.78763917215553847</v>
      </c>
      <c r="H600" s="3">
        <v>0.75380719586396094</v>
      </c>
      <c r="I600" s="3">
        <v>0.72268139134104736</v>
      </c>
      <c r="J600" s="11">
        <v>0.70422126389119255</v>
      </c>
      <c r="K600" s="13">
        <v>0.40787519841608494</v>
      </c>
      <c r="L600" s="3">
        <v>0.47698173480691447</v>
      </c>
      <c r="M600" s="3">
        <v>0.50712316768426202</v>
      </c>
      <c r="N600" s="3">
        <v>0.62070158628766103</v>
      </c>
      <c r="O600" s="3">
        <v>0.55255292652552923</v>
      </c>
      <c r="P600" s="3">
        <v>0.43567692272550762</v>
      </c>
    </row>
    <row r="601" spans="1:16" x14ac:dyDescent="0.25">
      <c r="A601" s="11">
        <f t="shared" si="9"/>
        <v>600</v>
      </c>
      <c r="B601" s="12" t="s">
        <v>133</v>
      </c>
      <c r="C601" s="12" t="s">
        <v>109</v>
      </c>
      <c r="D601" s="3">
        <v>0.70981978668628176</v>
      </c>
      <c r="E601" s="13">
        <v>0.40787519841608494</v>
      </c>
      <c r="F601" s="3">
        <v>0.70981978668628176</v>
      </c>
      <c r="G601" s="3">
        <v>0.74730014376943399</v>
      </c>
      <c r="H601" s="3">
        <v>0.72268139134104736</v>
      </c>
      <c r="I601" s="3">
        <v>0.68023071782787603</v>
      </c>
      <c r="J601" s="11">
        <v>0.65408857190247138</v>
      </c>
      <c r="K601" s="13">
        <v>0.38659133967126935</v>
      </c>
      <c r="L601" s="3">
        <v>0.45686168431357393</v>
      </c>
      <c r="M601" s="3">
        <v>0.47698173480691447</v>
      </c>
      <c r="N601" s="3">
        <v>0.68660172468859793</v>
      </c>
      <c r="O601" s="3">
        <v>0.59701120797011209</v>
      </c>
      <c r="P601" s="3">
        <v>0.47173682968242003</v>
      </c>
    </row>
    <row r="602" spans="1:16" x14ac:dyDescent="0.25">
      <c r="A602" s="11">
        <f t="shared" si="9"/>
        <v>601</v>
      </c>
      <c r="B602" s="12" t="s">
        <v>133</v>
      </c>
      <c r="C602" s="12" t="s">
        <v>85</v>
      </c>
      <c r="D602" s="3">
        <v>0.68166772543381593</v>
      </c>
      <c r="E602" s="13">
        <v>0.38659133967126935</v>
      </c>
      <c r="F602" s="3">
        <v>0.68166772543381593</v>
      </c>
      <c r="G602" s="3">
        <v>0.70981978668628176</v>
      </c>
      <c r="H602" s="3">
        <v>0.68023071782787603</v>
      </c>
      <c r="I602" s="3">
        <v>0.63412232265325497</v>
      </c>
      <c r="J602" s="11">
        <v>0.62141316967988058</v>
      </c>
      <c r="K602" s="13">
        <v>0.37785249790916381</v>
      </c>
      <c r="L602" s="3">
        <v>0.44843754025298194</v>
      </c>
      <c r="M602" s="3">
        <v>0.45686168431357393</v>
      </c>
      <c r="N602" s="3">
        <v>0.78018205046311084</v>
      </c>
      <c r="O602" s="3">
        <v>0.65890410958904111</v>
      </c>
      <c r="P602" s="3">
        <v>0.54556217973609877</v>
      </c>
    </row>
    <row r="603" spans="1:16" x14ac:dyDescent="0.25">
      <c r="A603" s="11">
        <f t="shared" si="9"/>
        <v>602</v>
      </c>
      <c r="B603" s="12" t="s">
        <v>133</v>
      </c>
      <c r="C603" s="12" t="s">
        <v>86</v>
      </c>
      <c r="D603" s="3">
        <v>0.66906282389916083</v>
      </c>
      <c r="E603" s="13">
        <v>0.37785249790916381</v>
      </c>
      <c r="F603" s="3">
        <v>0.66906282389916083</v>
      </c>
      <c r="G603" s="3">
        <v>0.68166772543381593</v>
      </c>
      <c r="H603" s="3">
        <v>0.63412232265325497</v>
      </c>
      <c r="I603" s="3">
        <v>0.59965533007420957</v>
      </c>
      <c r="J603" s="11">
        <v>0.60727317963177974</v>
      </c>
      <c r="K603" s="13">
        <v>0.37563365136800425</v>
      </c>
      <c r="L603" s="3">
        <v>0.44696911147177781</v>
      </c>
      <c r="M603" s="3">
        <v>0.44843754025298194</v>
      </c>
      <c r="N603" s="3">
        <v>0.82923453635686151</v>
      </c>
      <c r="O603" s="3">
        <v>0.68570361145703607</v>
      </c>
      <c r="P603" s="3">
        <v>0.59161165551215589</v>
      </c>
    </row>
    <row r="604" spans="1:16" x14ac:dyDescent="0.25">
      <c r="A604" s="11">
        <f t="shared" si="9"/>
        <v>603</v>
      </c>
      <c r="B604" s="12" t="s">
        <v>133</v>
      </c>
      <c r="C604" s="12" t="s">
        <v>87</v>
      </c>
      <c r="D604" s="3">
        <v>0.66551874017854162</v>
      </c>
      <c r="E604" s="13">
        <v>0.37563365136800425</v>
      </c>
      <c r="F604" s="3">
        <v>0.66551874017854162</v>
      </c>
      <c r="G604" s="3">
        <v>0.66906282389916083</v>
      </c>
      <c r="H604" s="3">
        <v>0.59965533007420957</v>
      </c>
      <c r="I604" s="3">
        <v>0.58080399535750715</v>
      </c>
      <c r="J604" s="11">
        <v>0.60337535246309504</v>
      </c>
      <c r="K604" s="13">
        <v>0.37937155438734232</v>
      </c>
      <c r="L604" s="3">
        <v>0.44895277842182552</v>
      </c>
      <c r="M604" s="3">
        <v>0.44696911147177781</v>
      </c>
      <c r="N604" s="3">
        <v>0.82234110507824976</v>
      </c>
      <c r="O604" s="3">
        <v>0.67272727272727273</v>
      </c>
      <c r="P604" s="3">
        <v>0.61196387918103812</v>
      </c>
    </row>
    <row r="605" spans="1:16" x14ac:dyDescent="0.25">
      <c r="A605" s="11">
        <f t="shared" si="9"/>
        <v>604</v>
      </c>
      <c r="B605" s="12" t="s">
        <v>133</v>
      </c>
      <c r="C605" s="12" t="s">
        <v>88</v>
      </c>
      <c r="D605" s="3">
        <v>0.66837741148149388</v>
      </c>
      <c r="E605" s="13">
        <v>0.37937155438734232</v>
      </c>
      <c r="F605" s="3">
        <v>0.66837741148149388</v>
      </c>
      <c r="G605" s="3">
        <v>0.66551874017854162</v>
      </c>
      <c r="H605" s="3">
        <v>0.58080399535750715</v>
      </c>
      <c r="I605" s="3">
        <v>0.57183554320683716</v>
      </c>
      <c r="J605" s="11">
        <v>0.6042461436390778</v>
      </c>
      <c r="K605" s="13">
        <v>0.39394766935772929</v>
      </c>
      <c r="L605" s="3">
        <v>0.46113816111497541</v>
      </c>
      <c r="M605" s="3">
        <v>0.44895277842182552</v>
      </c>
      <c r="N605" s="3">
        <v>0.80887362929841367</v>
      </c>
      <c r="O605" s="3">
        <v>0.6587048567870486</v>
      </c>
      <c r="P605" s="3">
        <v>0.62364375613878809</v>
      </c>
    </row>
    <row r="606" spans="1:16" x14ac:dyDescent="0.25">
      <c r="A606" s="11">
        <f t="shared" si="9"/>
        <v>605</v>
      </c>
      <c r="B606" s="12" t="s">
        <v>133</v>
      </c>
      <c r="C606" s="12" t="s">
        <v>89</v>
      </c>
      <c r="D606" s="3">
        <v>0.68074826975157976</v>
      </c>
      <c r="E606" s="13">
        <v>0.39394766935772929</v>
      </c>
      <c r="F606" s="3">
        <v>0.68074826975157976</v>
      </c>
      <c r="G606" s="3">
        <v>0.66837741148149388</v>
      </c>
      <c r="H606" s="3">
        <v>0.57183554320683716</v>
      </c>
      <c r="I606" s="3">
        <v>0.56983083037315796</v>
      </c>
      <c r="J606" s="11">
        <v>0.61892519489135844</v>
      </c>
      <c r="K606" s="13">
        <v>0.43608868558944514</v>
      </c>
      <c r="L606" s="3">
        <v>0.49058402246438415</v>
      </c>
      <c r="M606" s="3">
        <v>0.46113816111497541</v>
      </c>
      <c r="N606" s="3">
        <v>0.79564569360161819</v>
      </c>
      <c r="O606" s="3">
        <v>0.65150684931506853</v>
      </c>
      <c r="P606" s="3">
        <v>0.63400641098852573</v>
      </c>
    </row>
    <row r="607" spans="1:16" x14ac:dyDescent="0.25">
      <c r="A607" s="11">
        <f t="shared" si="9"/>
        <v>606</v>
      </c>
      <c r="B607" s="12" t="s">
        <v>133</v>
      </c>
      <c r="C607" s="12" t="s">
        <v>90</v>
      </c>
      <c r="D607" s="3">
        <v>0.71460095623390951</v>
      </c>
      <c r="E607" s="13">
        <v>0.43608868558944514</v>
      </c>
      <c r="F607" s="3">
        <v>0.71460095623390951</v>
      </c>
      <c r="G607" s="3">
        <v>0.68074826975157976</v>
      </c>
      <c r="H607" s="3">
        <v>0.56983083037315796</v>
      </c>
      <c r="I607" s="3">
        <v>0.57735729609960262</v>
      </c>
      <c r="J607" s="11">
        <v>0.67030187427434074</v>
      </c>
      <c r="K607" s="13">
        <v>0.51209271364931985</v>
      </c>
      <c r="L607" s="3">
        <v>0.54883169745214722</v>
      </c>
      <c r="M607" s="3">
        <v>0.49058402246438415</v>
      </c>
      <c r="N607" s="3">
        <v>0.78129990418396678</v>
      </c>
      <c r="O607" s="3">
        <v>0.63895392278953922</v>
      </c>
      <c r="P607" s="3">
        <v>0.63505714307468575</v>
      </c>
    </row>
    <row r="608" spans="1:16" x14ac:dyDescent="0.25">
      <c r="A608" s="11">
        <f t="shared" si="9"/>
        <v>607</v>
      </c>
      <c r="B608" s="12" t="s">
        <v>133</v>
      </c>
      <c r="C608" s="12" t="s">
        <v>91</v>
      </c>
      <c r="D608" s="3">
        <v>0.76570597479019697</v>
      </c>
      <c r="E608" s="13">
        <v>0.51209271364931985</v>
      </c>
      <c r="F608" s="3">
        <v>0.76570597479019697</v>
      </c>
      <c r="G608" s="3">
        <v>0.71460095623390951</v>
      </c>
      <c r="H608" s="3">
        <v>0.57735729609960262</v>
      </c>
      <c r="I608" s="3">
        <v>0.61263320789223785</v>
      </c>
      <c r="J608" s="11">
        <v>0.76973793332227569</v>
      </c>
      <c r="K608" s="13">
        <v>0.54228609465940703</v>
      </c>
      <c r="L608" s="3">
        <v>0.59808846639359048</v>
      </c>
      <c r="M608" s="3">
        <v>0.54883169745214722</v>
      </c>
      <c r="N608" s="3">
        <v>0.76921643777280957</v>
      </c>
      <c r="O608" s="3">
        <v>0.62386052303860529</v>
      </c>
      <c r="P608" s="3">
        <v>0.63200012182401</v>
      </c>
    </row>
    <row r="609" spans="1:16" x14ac:dyDescent="0.25">
      <c r="A609" s="11">
        <f t="shared" si="9"/>
        <v>608</v>
      </c>
      <c r="B609" s="12" t="s">
        <v>133</v>
      </c>
      <c r="C609" s="12" t="s">
        <v>92</v>
      </c>
      <c r="D609" s="3">
        <v>0.80415593968370724</v>
      </c>
      <c r="E609" s="13">
        <v>0.54228609465940703</v>
      </c>
      <c r="F609" s="3">
        <v>0.80415593968370724</v>
      </c>
      <c r="G609" s="3">
        <v>0.76570597479019697</v>
      </c>
      <c r="H609" s="3">
        <v>0.61263320789223785</v>
      </c>
      <c r="I609" s="3">
        <v>0.68828473956318359</v>
      </c>
      <c r="J609" s="11">
        <v>0.82662962348648206</v>
      </c>
      <c r="K609" s="13">
        <v>0.5289900834627661</v>
      </c>
      <c r="L609" s="3">
        <v>0.60911456320684232</v>
      </c>
      <c r="M609" s="3">
        <v>0.59808846639359048</v>
      </c>
      <c r="N609" s="3">
        <v>0.75745235813903966</v>
      </c>
      <c r="O609" s="3">
        <v>0.61232876712328765</v>
      </c>
      <c r="P609" s="3">
        <v>0.63018418267510301</v>
      </c>
    </row>
    <row r="610" spans="1:16" x14ac:dyDescent="0.25">
      <c r="A610" s="11">
        <f t="shared" si="9"/>
        <v>609</v>
      </c>
      <c r="B610" s="12" t="s">
        <v>133</v>
      </c>
      <c r="C610" s="12" t="s">
        <v>93</v>
      </c>
      <c r="D610" s="3">
        <v>0.82515296399077198</v>
      </c>
      <c r="E610" s="13">
        <v>0.5289900834627661</v>
      </c>
      <c r="F610" s="3">
        <v>0.82515296399077198</v>
      </c>
      <c r="G610" s="3">
        <v>0.80415593968370724</v>
      </c>
      <c r="H610" s="3">
        <v>0.68828473956318359</v>
      </c>
      <c r="I610" s="3">
        <v>0.74948123659128474</v>
      </c>
      <c r="J610" s="11">
        <v>0.83566926521811247</v>
      </c>
      <c r="K610" s="13">
        <v>0.52714673402857193</v>
      </c>
      <c r="L610" s="3">
        <v>0.6144988020712574</v>
      </c>
      <c r="M610" s="3">
        <v>0.60911456320684232</v>
      </c>
      <c r="N610" s="3">
        <v>0.75103800702650914</v>
      </c>
      <c r="O610" s="3">
        <v>0.60667496886674965</v>
      </c>
      <c r="P610" s="3">
        <v>0.62264632205699855</v>
      </c>
    </row>
    <row r="611" spans="1:16" x14ac:dyDescent="0.25">
      <c r="A611" s="11">
        <f t="shared" si="9"/>
        <v>610</v>
      </c>
      <c r="B611" s="12" t="s">
        <v>133</v>
      </c>
      <c r="C611" s="12" t="s">
        <v>94</v>
      </c>
      <c r="D611" s="3">
        <v>0.84217125280016047</v>
      </c>
      <c r="E611" s="13">
        <v>0.52714673402857193</v>
      </c>
      <c r="F611" s="3">
        <v>0.84217125280016047</v>
      </c>
      <c r="G611" s="3">
        <v>0.82515296399077198</v>
      </c>
      <c r="H611" s="3">
        <v>0.74948123659128474</v>
      </c>
      <c r="I611" s="3">
        <v>0.77293989378539019</v>
      </c>
      <c r="J611" s="11">
        <v>0.83537900149278488</v>
      </c>
      <c r="K611" s="13">
        <v>0.5236136476130332</v>
      </c>
      <c r="L611" s="3">
        <v>0.61653399283818944</v>
      </c>
      <c r="M611" s="3">
        <v>0.6144988020712574</v>
      </c>
      <c r="N611" s="3">
        <v>0.75609496433514323</v>
      </c>
      <c r="O611" s="3">
        <v>0.59917808219178081</v>
      </c>
      <c r="P611" s="3">
        <v>0.61548535446979913</v>
      </c>
    </row>
    <row r="612" spans="1:16" x14ac:dyDescent="0.25">
      <c r="A612" s="11">
        <f t="shared" si="9"/>
        <v>611</v>
      </c>
      <c r="B612" s="12" t="s">
        <v>133</v>
      </c>
      <c r="C612" s="12" t="s">
        <v>95</v>
      </c>
      <c r="D612" s="3">
        <v>0.85464241532649032</v>
      </c>
      <c r="E612" s="13">
        <v>0.5236136476130332</v>
      </c>
      <c r="F612" s="3">
        <v>0.85464241532649032</v>
      </c>
      <c r="G612" s="3">
        <v>0.84217125280016047</v>
      </c>
      <c r="H612" s="3">
        <v>0.77293989378539019</v>
      </c>
      <c r="I612" s="3">
        <v>0.79150986529736578</v>
      </c>
      <c r="J612" s="11">
        <v>0.83305689169016417</v>
      </c>
      <c r="K612" s="13">
        <v>0.52190684258137188</v>
      </c>
      <c r="L612" s="3">
        <v>0.61661127856351594</v>
      </c>
      <c r="M612" s="3">
        <v>0.61653399283818944</v>
      </c>
      <c r="N612" s="3">
        <v>0.7818588310443948</v>
      </c>
      <c r="O612" s="3">
        <v>0.61427148194271486</v>
      </c>
      <c r="P612" s="3">
        <v>0.62080373390590615</v>
      </c>
    </row>
    <row r="613" spans="1:16" x14ac:dyDescent="0.25">
      <c r="A613" s="11">
        <f t="shared" si="9"/>
        <v>612</v>
      </c>
      <c r="B613" s="12" t="s">
        <v>133</v>
      </c>
      <c r="C613" s="12" t="s">
        <v>96</v>
      </c>
      <c r="D613" s="3">
        <v>0.85740078237319872</v>
      </c>
      <c r="E613" s="13">
        <v>0.52190684258137188</v>
      </c>
      <c r="F613" s="3">
        <v>0.85740078237319872</v>
      </c>
      <c r="G613" s="3">
        <v>0.85464241532649032</v>
      </c>
      <c r="H613" s="3">
        <v>0.79150986529736578</v>
      </c>
      <c r="I613" s="3">
        <v>0.80469876551893926</v>
      </c>
      <c r="J613" s="11">
        <v>0.82542710233869632</v>
      </c>
      <c r="K613" s="13">
        <v>0.51548925566232573</v>
      </c>
      <c r="L613" s="3">
        <v>0.61462761161346835</v>
      </c>
      <c r="M613" s="3">
        <v>0.61661127856351594</v>
      </c>
      <c r="N613" s="3">
        <v>0.83011284999467694</v>
      </c>
      <c r="O613" s="3">
        <v>0.66261519302615191</v>
      </c>
      <c r="P613" s="3">
        <v>0.67117415503628064</v>
      </c>
    </row>
    <row r="614" spans="1:16" x14ac:dyDescent="0.25">
      <c r="A614" s="11">
        <f t="shared" si="9"/>
        <v>613</v>
      </c>
      <c r="B614" s="12" t="s">
        <v>133</v>
      </c>
      <c r="C614" s="12" t="s">
        <v>97</v>
      </c>
      <c r="D614" s="3">
        <v>0.85034604968404159</v>
      </c>
      <c r="E614" s="13">
        <v>0.51548925566232573</v>
      </c>
      <c r="F614" s="3">
        <v>0.85034604968404159</v>
      </c>
      <c r="G614" s="3">
        <v>0.85740078237319872</v>
      </c>
      <c r="H614" s="3">
        <v>0.80469876551893926</v>
      </c>
      <c r="I614" s="3">
        <v>0.80607041114198286</v>
      </c>
      <c r="J614" s="11">
        <v>0.81493614198042796</v>
      </c>
      <c r="K614" s="13">
        <v>0.51746914949905276</v>
      </c>
      <c r="L614" s="3">
        <v>0.61424118298683561</v>
      </c>
      <c r="M614" s="3">
        <v>0.61462761161346835</v>
      </c>
      <c r="N614" s="3">
        <v>0.83399872245289042</v>
      </c>
      <c r="O614" s="3">
        <v>0.70328767123287672</v>
      </c>
      <c r="P614" s="3">
        <v>0.69379915789153079</v>
      </c>
    </row>
    <row r="615" spans="1:16" x14ac:dyDescent="0.25">
      <c r="A615" s="11">
        <f t="shared" si="9"/>
        <v>614</v>
      </c>
      <c r="B615" s="12" t="s">
        <v>133</v>
      </c>
      <c r="C615" s="12" t="s">
        <v>98</v>
      </c>
      <c r="D615" s="3">
        <v>0.84292353472199</v>
      </c>
      <c r="E615" s="13">
        <v>0.51746914949905276</v>
      </c>
      <c r="F615" s="3">
        <v>0.84292353472199</v>
      </c>
      <c r="G615" s="3">
        <v>0.85034604968404159</v>
      </c>
      <c r="H615" s="3">
        <v>0.80607041114198286</v>
      </c>
      <c r="I615" s="3">
        <v>0.8009707030563078</v>
      </c>
      <c r="J615" s="11">
        <v>0.80432078288273345</v>
      </c>
      <c r="K615" s="13">
        <v>0.52132652887060715</v>
      </c>
      <c r="L615" s="3">
        <v>0.61114975397377436</v>
      </c>
      <c r="M615" s="3">
        <v>0.61424118298683561</v>
      </c>
      <c r="N615" s="3">
        <v>0.81568721388267862</v>
      </c>
      <c r="O615" s="3">
        <v>0.69965130759651306</v>
      </c>
      <c r="P615" s="3">
        <v>0.67915743469090972</v>
      </c>
    </row>
    <row r="616" spans="1:16" x14ac:dyDescent="0.25">
      <c r="A616" s="11">
        <f t="shared" si="9"/>
        <v>615</v>
      </c>
      <c r="B616" s="12" t="s">
        <v>133</v>
      </c>
      <c r="C616" s="12" t="s">
        <v>99</v>
      </c>
      <c r="D616" s="3">
        <v>0.8336119562673443</v>
      </c>
      <c r="E616" s="13">
        <v>0.52132652887060715</v>
      </c>
      <c r="F616" s="3">
        <v>0.8336119562673443</v>
      </c>
      <c r="G616" s="3">
        <v>0.84292353472199</v>
      </c>
      <c r="H616" s="3">
        <v>0.8009707030563078</v>
      </c>
      <c r="I616" s="3">
        <v>0.79819224140962963</v>
      </c>
      <c r="J616" s="11">
        <v>0.79403715375684192</v>
      </c>
      <c r="K616" s="13">
        <v>0.52356244346208336</v>
      </c>
      <c r="L616" s="3">
        <v>0.61058299198804644</v>
      </c>
      <c r="M616" s="3">
        <v>0.61114975397377436</v>
      </c>
      <c r="N616" s="3">
        <v>0.78901841797082939</v>
      </c>
      <c r="O616" s="3">
        <v>0.68809464508094642</v>
      </c>
      <c r="P616" s="3">
        <v>0.65590808378446297</v>
      </c>
    </row>
    <row r="617" spans="1:16" x14ac:dyDescent="0.25">
      <c r="A617" s="11">
        <f t="shared" si="9"/>
        <v>616</v>
      </c>
      <c r="B617" s="12" t="s">
        <v>133</v>
      </c>
      <c r="C617" s="12" t="s">
        <v>100</v>
      </c>
      <c r="D617" s="3">
        <v>0.82883078671971644</v>
      </c>
      <c r="E617" s="13">
        <v>0.52356244346208336</v>
      </c>
      <c r="F617" s="3">
        <v>0.82883078671971644</v>
      </c>
      <c r="G617" s="3">
        <v>0.8336119562673443</v>
      </c>
      <c r="H617" s="3">
        <v>0.79819224140962963</v>
      </c>
      <c r="I617" s="3">
        <v>0.79386628213695354</v>
      </c>
      <c r="J617" s="11">
        <v>0.79702272350306846</v>
      </c>
      <c r="K617" s="13">
        <v>0.53144788270835819</v>
      </c>
      <c r="L617" s="3">
        <v>0.61748718345054998</v>
      </c>
      <c r="M617" s="3">
        <v>0.61058299198804644</v>
      </c>
      <c r="N617" s="3">
        <v>0.73980623868838502</v>
      </c>
      <c r="O617" s="3">
        <v>0.66069738480697382</v>
      </c>
      <c r="P617" s="3">
        <v>0.61307933027250516</v>
      </c>
    </row>
    <row r="618" spans="1:16" x14ac:dyDescent="0.25">
      <c r="A618" s="11">
        <f t="shared" si="9"/>
        <v>617</v>
      </c>
      <c r="B618" s="12" t="s">
        <v>133</v>
      </c>
      <c r="C618" s="12" t="s">
        <v>101</v>
      </c>
      <c r="D618" s="3">
        <v>0.84467885920625896</v>
      </c>
      <c r="E618" s="13">
        <v>0.53144788270835819</v>
      </c>
      <c r="F618" s="3">
        <v>0.84467885920625896</v>
      </c>
      <c r="G618" s="3">
        <v>0.82883078671971644</v>
      </c>
      <c r="H618" s="3">
        <v>0.79386628213695354</v>
      </c>
      <c r="I618" s="3">
        <v>0.79731298139485807</v>
      </c>
      <c r="J618" s="11">
        <v>0.83222756676065679</v>
      </c>
      <c r="K618" s="13">
        <v>0.55641844032156207</v>
      </c>
      <c r="L618" s="3">
        <v>0.63856042455625117</v>
      </c>
      <c r="M618" s="3">
        <v>0.61748718345054998</v>
      </c>
      <c r="N618" s="3">
        <v>0.67784520387522629</v>
      </c>
      <c r="O618" s="3">
        <v>0.61302615193026155</v>
      </c>
      <c r="P618" s="3">
        <v>0.55239574529645119</v>
      </c>
    </row>
    <row r="619" spans="1:16" x14ac:dyDescent="0.25">
      <c r="A619" s="11">
        <f t="shared" si="9"/>
        <v>618</v>
      </c>
      <c r="B619" s="12" t="s">
        <v>133</v>
      </c>
      <c r="C619" s="12" t="s">
        <v>102</v>
      </c>
      <c r="D619" s="3">
        <v>0.88493430071216017</v>
      </c>
      <c r="E619" s="13">
        <v>0.55641844032156207</v>
      </c>
      <c r="F619" s="3">
        <v>0.88493430071216017</v>
      </c>
      <c r="G619" s="3">
        <v>0.84467885920625896</v>
      </c>
      <c r="H619" s="3">
        <v>0.79731298139485807</v>
      </c>
      <c r="I619" s="3">
        <v>0.81623465691274222</v>
      </c>
      <c r="J619" s="11">
        <v>0.89218775916404047</v>
      </c>
      <c r="K619" s="13">
        <v>0.6108143166806056</v>
      </c>
      <c r="L619" s="3">
        <v>0.66913980987711574</v>
      </c>
      <c r="M619" s="3">
        <v>0.63856042455625117</v>
      </c>
      <c r="N619" s="3">
        <v>0.62735547748323217</v>
      </c>
      <c r="O619" s="3">
        <v>0.57173100871731009</v>
      </c>
      <c r="P619" s="3">
        <v>0.49955077396316344</v>
      </c>
    </row>
    <row r="620" spans="1:16" x14ac:dyDescent="0.25">
      <c r="A620" s="11">
        <f t="shared" si="9"/>
        <v>619</v>
      </c>
      <c r="B620" s="12" t="s">
        <v>133</v>
      </c>
      <c r="C620" s="12" t="s">
        <v>103</v>
      </c>
      <c r="D620" s="3">
        <v>0.89869270119362066</v>
      </c>
      <c r="E620" s="13">
        <v>0.6108143166806056</v>
      </c>
      <c r="F620" s="3">
        <v>0.89869270119362066</v>
      </c>
      <c r="G620" s="3">
        <v>0.88493430071216017</v>
      </c>
      <c r="H620" s="3">
        <v>0.81623465691274222</v>
      </c>
      <c r="I620" s="3">
        <v>0.85854464882355008</v>
      </c>
      <c r="J620" s="11">
        <v>0.89450986896666118</v>
      </c>
      <c r="K620" s="13">
        <v>0.62624383416682317</v>
      </c>
      <c r="L620" s="3">
        <v>0.67503928691037429</v>
      </c>
      <c r="M620" s="3">
        <v>0.66913980987711574</v>
      </c>
      <c r="N620" s="3">
        <v>0.59608218886404774</v>
      </c>
      <c r="O620" s="3">
        <v>0.55519302615193022</v>
      </c>
      <c r="P620" s="3">
        <v>0.46317107898002846</v>
      </c>
    </row>
    <row r="621" spans="1:16" x14ac:dyDescent="0.25">
      <c r="A621" s="11">
        <f t="shared" si="9"/>
        <v>620</v>
      </c>
      <c r="B621" s="12" t="s">
        <v>133</v>
      </c>
      <c r="C621" s="12" t="s">
        <v>104</v>
      </c>
      <c r="D621" s="3">
        <v>0.88100571734260591</v>
      </c>
      <c r="E621" s="13">
        <v>0.62624383416682317</v>
      </c>
      <c r="F621" s="3">
        <v>0.88100571734260591</v>
      </c>
      <c r="G621" s="3">
        <v>0.89869270119362066</v>
      </c>
      <c r="H621" s="3">
        <v>0.85854464882355008</v>
      </c>
      <c r="I621" s="3">
        <v>0.86114725846727391</v>
      </c>
      <c r="J621" s="11">
        <v>0.87373527948250129</v>
      </c>
      <c r="K621" s="13">
        <v>0.62777995869531822</v>
      </c>
      <c r="L621" s="3">
        <v>0.67047942911610892</v>
      </c>
      <c r="M621" s="3">
        <v>0.67503928691037429</v>
      </c>
      <c r="N621" s="3">
        <v>0.58245501969551794</v>
      </c>
      <c r="O621" s="3">
        <v>0.54792029887920302</v>
      </c>
      <c r="P621" s="3">
        <v>0.43903850400115735</v>
      </c>
    </row>
    <row r="622" spans="1:16" x14ac:dyDescent="0.25">
      <c r="A622" s="11">
        <f t="shared" si="9"/>
        <v>621</v>
      </c>
      <c r="B622" s="12" t="s">
        <v>133</v>
      </c>
      <c r="C622" s="12" t="s">
        <v>105</v>
      </c>
      <c r="D622" s="3">
        <v>0.85383998127653882</v>
      </c>
      <c r="E622" s="13">
        <v>0.62777995869531822</v>
      </c>
      <c r="F622" s="3">
        <v>0.85383998127653882</v>
      </c>
      <c r="G622" s="3">
        <v>0.88100571734260591</v>
      </c>
      <c r="H622" s="3">
        <v>0.86114725846727391</v>
      </c>
      <c r="I622" s="3">
        <v>0.8396581437062568</v>
      </c>
      <c r="J622" s="11">
        <v>0.84176480344999172</v>
      </c>
      <c r="K622" s="13">
        <v>0.61248698561163362</v>
      </c>
      <c r="L622" s="3">
        <v>0.6533992838189453</v>
      </c>
      <c r="M622" s="3">
        <v>0.67047942911610892</v>
      </c>
      <c r="N622" s="3">
        <v>0.57806345150644101</v>
      </c>
      <c r="O622" s="3">
        <v>0.54702366127023661</v>
      </c>
      <c r="P622" s="3">
        <v>0.4301681932737918</v>
      </c>
    </row>
    <row r="623" spans="1:16" x14ac:dyDescent="0.25">
      <c r="A623" s="11">
        <f t="shared" si="9"/>
        <v>622</v>
      </c>
      <c r="B623" s="12" t="s">
        <v>133</v>
      </c>
      <c r="C623" s="12" t="s">
        <v>106</v>
      </c>
      <c r="D623" s="3">
        <v>0.81370156140292216</v>
      </c>
      <c r="E623" s="13">
        <v>0.61248698561163362</v>
      </c>
      <c r="F623" s="3">
        <v>0.81370156140292216</v>
      </c>
      <c r="G623" s="3">
        <v>0.85383998127653882</v>
      </c>
      <c r="H623" s="3">
        <v>0.8396581437062568</v>
      </c>
      <c r="I623" s="3">
        <v>0.81131080083002149</v>
      </c>
      <c r="J623" s="11">
        <v>0.78877094045447005</v>
      </c>
      <c r="K623" s="13">
        <v>0.57927255969550595</v>
      </c>
      <c r="L623" s="3">
        <v>0.62194399361104669</v>
      </c>
      <c r="M623" s="3">
        <v>0.6533992838189453</v>
      </c>
      <c r="N623" s="3">
        <v>0.58607473650590869</v>
      </c>
      <c r="O623" s="3">
        <v>0.55310087173100875</v>
      </c>
      <c r="P623" s="3">
        <v>0.42775074807556135</v>
      </c>
    </row>
    <row r="624" spans="1:16" x14ac:dyDescent="0.25">
      <c r="A624" s="11">
        <f t="shared" si="9"/>
        <v>623</v>
      </c>
      <c r="B624" s="12" t="s">
        <v>133</v>
      </c>
      <c r="C624" s="12" t="s">
        <v>107</v>
      </c>
      <c r="D624" s="3">
        <v>0.75460563709920092</v>
      </c>
      <c r="E624" s="13">
        <v>0.57927255969550595</v>
      </c>
      <c r="F624" s="3">
        <v>0.75460563709920092</v>
      </c>
      <c r="G624" s="3">
        <v>0.81370156140292216</v>
      </c>
      <c r="H624" s="3">
        <v>0.81131080083002149</v>
      </c>
      <c r="I624" s="3">
        <v>0.76945802412689479</v>
      </c>
      <c r="J624" s="11">
        <v>0.7173245977774092</v>
      </c>
      <c r="K624" s="13">
        <v>0.54479509805594906</v>
      </c>
      <c r="L624" s="3">
        <v>0.58755184584073983</v>
      </c>
      <c r="M624" s="3">
        <v>0.62194399361104669</v>
      </c>
      <c r="N624" s="3">
        <v>0.61290322580645162</v>
      </c>
      <c r="O624" s="3">
        <v>0.57103362391033619</v>
      </c>
      <c r="P624" s="3">
        <v>0.4385017169571408</v>
      </c>
    </row>
    <row r="625" spans="1:16" x14ac:dyDescent="0.25">
      <c r="A625" s="11">
        <f t="shared" si="9"/>
        <v>624</v>
      </c>
      <c r="B625" s="12" t="s">
        <v>134</v>
      </c>
      <c r="C625" s="12" t="s">
        <v>109</v>
      </c>
      <c r="D625" s="3">
        <v>0.70913437426861481</v>
      </c>
      <c r="E625" s="13">
        <v>0.54479509805594906</v>
      </c>
      <c r="F625" s="3">
        <v>0.70913437426861481</v>
      </c>
      <c r="G625" s="3">
        <v>0.75460563709920092</v>
      </c>
      <c r="H625" s="3">
        <v>0.76945802412689479</v>
      </c>
      <c r="I625" s="3">
        <v>0.71181373755847077</v>
      </c>
      <c r="J625" s="11">
        <v>0.65736440537402552</v>
      </c>
      <c r="K625" s="13">
        <v>0.52890474321118297</v>
      </c>
      <c r="L625" s="3">
        <v>0.56938970038900483</v>
      </c>
      <c r="M625" s="3">
        <v>0.58755184584073983</v>
      </c>
      <c r="N625" s="3">
        <v>0.67992121792824445</v>
      </c>
      <c r="O625" s="3">
        <v>0.61616438356164382</v>
      </c>
      <c r="P625" s="3">
        <v>0.47682298209948448</v>
      </c>
    </row>
    <row r="626" spans="1:16" x14ac:dyDescent="0.25">
      <c r="A626" s="11">
        <f t="shared" si="9"/>
        <v>625</v>
      </c>
      <c r="B626" s="12" t="s">
        <v>134</v>
      </c>
      <c r="C626" s="12" t="s">
        <v>85</v>
      </c>
      <c r="D626" s="3">
        <v>0.67451268848841484</v>
      </c>
      <c r="E626" s="13">
        <v>0.52890474321118297</v>
      </c>
      <c r="F626" s="3">
        <v>0.67451268848841484</v>
      </c>
      <c r="G626" s="3">
        <v>0.70913437426861481</v>
      </c>
      <c r="H626" s="3">
        <v>0.71181373755847077</v>
      </c>
      <c r="I626" s="3">
        <v>0.65395842858650155</v>
      </c>
      <c r="J626" s="11">
        <v>0.61797147122242491</v>
      </c>
      <c r="K626" s="13">
        <v>0.52721500622983841</v>
      </c>
      <c r="L626" s="3">
        <v>0.56117165159595028</v>
      </c>
      <c r="M626" s="3">
        <v>0.56938970038900483</v>
      </c>
      <c r="N626" s="3">
        <v>0.77235707441711909</v>
      </c>
      <c r="O626" s="3">
        <v>0.6742714819427148</v>
      </c>
      <c r="P626" s="3">
        <v>0.55194271225930247</v>
      </c>
    </row>
    <row r="627" spans="1:16" x14ac:dyDescent="0.25">
      <c r="A627" s="11">
        <f t="shared" si="9"/>
        <v>626</v>
      </c>
      <c r="B627" s="12" t="s">
        <v>134</v>
      </c>
      <c r="C627" s="12" t="s">
        <v>86</v>
      </c>
      <c r="D627" s="3">
        <v>0.65918285465913273</v>
      </c>
      <c r="E627" s="13">
        <v>0.52721500622983841</v>
      </c>
      <c r="F627" s="3">
        <v>0.65918285465913273</v>
      </c>
      <c r="G627" s="3">
        <v>0.67451268848841484</v>
      </c>
      <c r="H627" s="3">
        <v>0.65395842858650155</v>
      </c>
      <c r="I627" s="3">
        <v>0.61273871909401045</v>
      </c>
      <c r="J627" s="11">
        <v>0.59989218775916409</v>
      </c>
      <c r="K627" s="13">
        <v>0.53076516069569368</v>
      </c>
      <c r="L627" s="3">
        <v>0.56194450884921554</v>
      </c>
      <c r="M627" s="3">
        <v>0.56117165159595028</v>
      </c>
      <c r="N627" s="3">
        <v>0.81749707228787394</v>
      </c>
      <c r="O627" s="3">
        <v>0.69992528019925282</v>
      </c>
      <c r="P627" s="3">
        <v>0.59981193418457868</v>
      </c>
    </row>
    <row r="628" spans="1:16" x14ac:dyDescent="0.25">
      <c r="A628" s="11">
        <f t="shared" si="9"/>
        <v>627</v>
      </c>
      <c r="B628" s="12" t="s">
        <v>134</v>
      </c>
      <c r="C628" s="12" t="s">
        <v>87</v>
      </c>
      <c r="D628" s="3">
        <v>0.65192751345748767</v>
      </c>
      <c r="E628" s="13">
        <v>0.53076516069569368</v>
      </c>
      <c r="F628" s="3">
        <v>0.65192751345748767</v>
      </c>
      <c r="G628" s="3">
        <v>0.65918285465913273</v>
      </c>
      <c r="H628" s="3">
        <v>0.61273871909401045</v>
      </c>
      <c r="I628" s="3">
        <v>0.59044068511940351</v>
      </c>
      <c r="J628" s="11">
        <v>0.59288439210482669</v>
      </c>
      <c r="K628" s="13">
        <v>0.53789960572803763</v>
      </c>
      <c r="L628" s="3">
        <v>0.56802431924156938</v>
      </c>
      <c r="M628" s="3">
        <v>0.56194450884921554</v>
      </c>
      <c r="N628" s="3">
        <v>0.80464175449803044</v>
      </c>
      <c r="O628" s="3">
        <v>0.67927770859277714</v>
      </c>
      <c r="P628" s="3">
        <v>0.61688633058467912</v>
      </c>
    </row>
    <row r="629" spans="1:16" x14ac:dyDescent="0.25">
      <c r="A629" s="11">
        <f t="shared" si="9"/>
        <v>628</v>
      </c>
      <c r="B629" s="12" t="s">
        <v>134</v>
      </c>
      <c r="C629" s="12" t="s">
        <v>88</v>
      </c>
      <c r="D629" s="3">
        <v>0.65226186097830086</v>
      </c>
      <c r="E629" s="13">
        <v>0.53789960572803763</v>
      </c>
      <c r="F629" s="3">
        <v>0.65226186097830086</v>
      </c>
      <c r="G629" s="3">
        <v>0.65192751345748767</v>
      </c>
      <c r="H629" s="3">
        <v>0.59044068511940351</v>
      </c>
      <c r="I629" s="3">
        <v>0.57869377132205535</v>
      </c>
      <c r="J629" s="11">
        <v>0.59363078454138329</v>
      </c>
      <c r="K629" s="13">
        <v>0.55966136988171844</v>
      </c>
      <c r="L629" s="3">
        <v>0.57807146353401861</v>
      </c>
      <c r="M629" s="3">
        <v>0.56802431924156938</v>
      </c>
      <c r="N629" s="3">
        <v>0.78441392526349407</v>
      </c>
      <c r="O629" s="3">
        <v>0.66079701120797008</v>
      </c>
      <c r="P629" s="3">
        <v>0.62852052353868293</v>
      </c>
    </row>
    <row r="630" spans="1:16" x14ac:dyDescent="0.25">
      <c r="A630" s="11">
        <f t="shared" si="9"/>
        <v>629</v>
      </c>
      <c r="B630" s="12" t="s">
        <v>134</v>
      </c>
      <c r="C630" s="12" t="s">
        <v>89</v>
      </c>
      <c r="D630" s="3">
        <v>0.66406432846300445</v>
      </c>
      <c r="E630" s="13">
        <v>0.55966136988171844</v>
      </c>
      <c r="F630" s="3">
        <v>0.66406432846300445</v>
      </c>
      <c r="G630" s="3">
        <v>0.65226186097830086</v>
      </c>
      <c r="H630" s="3">
        <v>0.57869377132205535</v>
      </c>
      <c r="I630" s="3">
        <v>0.57345338163401682</v>
      </c>
      <c r="J630" s="11">
        <v>0.60673411842759994</v>
      </c>
      <c r="K630" s="13">
        <v>0.60854426598849609</v>
      </c>
      <c r="L630" s="3">
        <v>0.60908880129840015</v>
      </c>
      <c r="M630" s="3">
        <v>0.57807146353401861</v>
      </c>
      <c r="N630" s="3">
        <v>0.76658149685936339</v>
      </c>
      <c r="O630" s="3">
        <v>0.64493150684931511</v>
      </c>
      <c r="P630" s="3">
        <v>0.63811416432536161</v>
      </c>
    </row>
    <row r="631" spans="1:16" x14ac:dyDescent="0.25">
      <c r="A631" s="11">
        <f t="shared" si="9"/>
        <v>630</v>
      </c>
      <c r="B631" s="12" t="s">
        <v>134</v>
      </c>
      <c r="C631" s="12" t="s">
        <v>90</v>
      </c>
      <c r="D631" s="3">
        <v>0.70002340432645693</v>
      </c>
      <c r="E631" s="13">
        <v>0.60854426598849609</v>
      </c>
      <c r="F631" s="3">
        <v>0.70002340432645693</v>
      </c>
      <c r="G631" s="3">
        <v>0.66406432846300445</v>
      </c>
      <c r="H631" s="3">
        <v>0.57345338163401682</v>
      </c>
      <c r="I631" s="3">
        <v>0.58034678014982588</v>
      </c>
      <c r="J631" s="11">
        <v>0.65674241167689495</v>
      </c>
      <c r="K631" s="13">
        <v>0.68922493983512267</v>
      </c>
      <c r="L631" s="3">
        <v>0.66555890460365308</v>
      </c>
      <c r="M631" s="3">
        <v>0.60908880129840015</v>
      </c>
      <c r="N631" s="3">
        <v>0.74776429255828814</v>
      </c>
      <c r="O631" s="3">
        <v>0.62577833125778326</v>
      </c>
      <c r="P631" s="3">
        <v>0.63723855425356146</v>
      </c>
    </row>
    <row r="632" spans="1:16" x14ac:dyDescent="0.25">
      <c r="A632" s="11">
        <f t="shared" si="9"/>
        <v>631</v>
      </c>
      <c r="B632" s="12" t="s">
        <v>134</v>
      </c>
      <c r="C632" s="12" t="s">
        <v>91</v>
      </c>
      <c r="D632" s="3">
        <v>0.76065732722591861</v>
      </c>
      <c r="E632" s="13">
        <v>0.68922493983512267</v>
      </c>
      <c r="F632" s="3">
        <v>0.76065732722591861</v>
      </c>
      <c r="G632" s="3">
        <v>0.70002340432645693</v>
      </c>
      <c r="H632" s="3">
        <v>0.58034678014982588</v>
      </c>
      <c r="I632" s="3">
        <v>0.61196497028101149</v>
      </c>
      <c r="J632" s="11">
        <v>0.75385636092220931</v>
      </c>
      <c r="K632" s="13">
        <v>0.71272764512109776</v>
      </c>
      <c r="L632" s="3">
        <v>0.70623695803385111</v>
      </c>
      <c r="M632" s="3">
        <v>0.66555890460365308</v>
      </c>
      <c r="N632" s="3">
        <v>0.73190141594804636</v>
      </c>
      <c r="O632" s="3">
        <v>0.61733499377334988</v>
      </c>
      <c r="P632" s="3">
        <v>0.63480207405377009</v>
      </c>
    </row>
    <row r="633" spans="1:16" x14ac:dyDescent="0.25">
      <c r="A633" s="11">
        <f t="shared" si="9"/>
        <v>632</v>
      </c>
      <c r="B633" s="12" t="s">
        <v>134</v>
      </c>
      <c r="C633" s="12" t="s">
        <v>92</v>
      </c>
      <c r="D633" s="3">
        <v>0.80246748470360096</v>
      </c>
      <c r="E633" s="13">
        <v>0.71272764512109776</v>
      </c>
      <c r="F633" s="3">
        <v>0.80246748470360096</v>
      </c>
      <c r="G633" s="3">
        <v>0.76065732722591861</v>
      </c>
      <c r="H633" s="3">
        <v>0.61196497028101149</v>
      </c>
      <c r="I633" s="3">
        <v>0.68385326908873489</v>
      </c>
      <c r="J633" s="11">
        <v>0.80842594128379497</v>
      </c>
      <c r="K633" s="13">
        <v>0.68017887316731807</v>
      </c>
      <c r="L633" s="3">
        <v>0.70391838627405523</v>
      </c>
      <c r="M633" s="3">
        <v>0.70623695803385111</v>
      </c>
      <c r="N633" s="3">
        <v>0.71808793782604063</v>
      </c>
      <c r="O633" s="3">
        <v>0.60749688667496882</v>
      </c>
      <c r="P633" s="3">
        <v>0.6327729428873814</v>
      </c>
    </row>
    <row r="634" spans="1:16" x14ac:dyDescent="0.25">
      <c r="A634" s="11">
        <f t="shared" si="9"/>
        <v>633</v>
      </c>
      <c r="B634" s="12" t="s">
        <v>134</v>
      </c>
      <c r="C634" s="12" t="s">
        <v>93</v>
      </c>
      <c r="D634" s="3">
        <v>0.81269851884048283</v>
      </c>
      <c r="E634" s="13">
        <v>0.68017887316731807</v>
      </c>
      <c r="F634" s="3">
        <v>0.81269851884048283</v>
      </c>
      <c r="G634" s="3">
        <v>0.80246748470360096</v>
      </c>
      <c r="H634" s="3">
        <v>0.68385326908873489</v>
      </c>
      <c r="I634" s="3">
        <v>0.74047761404002388</v>
      </c>
      <c r="J634" s="11">
        <v>0.81439708077624817</v>
      </c>
      <c r="K634" s="13">
        <v>0.65264810800662243</v>
      </c>
      <c r="L634" s="3">
        <v>0.69258314655949715</v>
      </c>
      <c r="M634" s="3">
        <v>0.70391838627405523</v>
      </c>
      <c r="N634" s="3">
        <v>0.71130096880655802</v>
      </c>
      <c r="O634" s="3">
        <v>0.59917808219178081</v>
      </c>
      <c r="P634" s="3">
        <v>0.62417673618249236</v>
      </c>
    </row>
    <row r="635" spans="1:16" x14ac:dyDescent="0.25">
      <c r="A635" s="11">
        <f t="shared" si="9"/>
        <v>634</v>
      </c>
      <c r="B635" s="12" t="s">
        <v>134</v>
      </c>
      <c r="C635" s="12" t="s">
        <v>94</v>
      </c>
      <c r="D635" s="3">
        <v>0.82246146644822626</v>
      </c>
      <c r="E635" s="13">
        <v>0.65264810800662243</v>
      </c>
      <c r="F635" s="3">
        <v>0.82246146644822626</v>
      </c>
      <c r="G635" s="3">
        <v>0.81269851884048283</v>
      </c>
      <c r="H635" s="3">
        <v>0.74047761404002388</v>
      </c>
      <c r="I635" s="3">
        <v>0.76453416804417407</v>
      </c>
      <c r="J635" s="11">
        <v>0.81489467573395258</v>
      </c>
      <c r="K635" s="13">
        <v>0.62909419856969739</v>
      </c>
      <c r="L635" s="3">
        <v>0.68042352577478937</v>
      </c>
      <c r="M635" s="3">
        <v>0.69258314655949715</v>
      </c>
      <c r="N635" s="3">
        <v>0.71611838603215161</v>
      </c>
      <c r="O635" s="3">
        <v>0.59648816936488169</v>
      </c>
      <c r="P635" s="3">
        <v>0.61646756055033991</v>
      </c>
    </row>
    <row r="636" spans="1:16" x14ac:dyDescent="0.25">
      <c r="A636" s="11">
        <f t="shared" si="9"/>
        <v>635</v>
      </c>
      <c r="B636" s="12" t="s">
        <v>134</v>
      </c>
      <c r="C636" s="12" t="s">
        <v>95</v>
      </c>
      <c r="D636" s="3">
        <v>0.8286803303353506</v>
      </c>
      <c r="E636" s="13">
        <v>0.62909419856969739</v>
      </c>
      <c r="F636" s="3">
        <v>0.8286803303353506</v>
      </c>
      <c r="G636" s="3">
        <v>0.82246146644822626</v>
      </c>
      <c r="H636" s="3">
        <v>0.76453416804417407</v>
      </c>
      <c r="I636" s="3">
        <v>0.78053670031301658</v>
      </c>
      <c r="J636" s="11">
        <v>0.813816553325593</v>
      </c>
      <c r="K636" s="13">
        <v>0.6040041646042773</v>
      </c>
      <c r="L636" s="3">
        <v>0.66473452353350337</v>
      </c>
      <c r="M636" s="3">
        <v>0.68042352577478937</v>
      </c>
      <c r="N636" s="3">
        <v>0.74395826679442134</v>
      </c>
      <c r="O636" s="3">
        <v>0.61105853051058534</v>
      </c>
      <c r="P636" s="3">
        <v>0.6213785909530446</v>
      </c>
    </row>
    <row r="637" spans="1:16" x14ac:dyDescent="0.25">
      <c r="A637" s="11">
        <f t="shared" si="9"/>
        <v>636</v>
      </c>
      <c r="B637" s="12" t="s">
        <v>134</v>
      </c>
      <c r="C637" s="12" t="s">
        <v>96</v>
      </c>
      <c r="D637" s="3">
        <v>0.82595539804072349</v>
      </c>
      <c r="E637" s="13">
        <v>0.6040041646042773</v>
      </c>
      <c r="F637" s="3">
        <v>0.82595539804072349</v>
      </c>
      <c r="G637" s="3">
        <v>0.8286803303353506</v>
      </c>
      <c r="H637" s="3">
        <v>0.78053670031301658</v>
      </c>
      <c r="I637" s="3">
        <v>0.79108782049027537</v>
      </c>
      <c r="J637" s="11">
        <v>0.81025045612871127</v>
      </c>
      <c r="K637" s="13">
        <v>0.57585894963218354</v>
      </c>
      <c r="L637" s="3">
        <v>0.64749980678568664</v>
      </c>
      <c r="M637" s="3">
        <v>0.66473452353350337</v>
      </c>
      <c r="N637" s="3">
        <v>0.79410199084424571</v>
      </c>
      <c r="O637" s="3">
        <v>0.64991282689912822</v>
      </c>
      <c r="P637" s="3">
        <v>0.6656730395851892</v>
      </c>
    </row>
    <row r="638" spans="1:16" x14ac:dyDescent="0.25">
      <c r="A638" s="11">
        <f t="shared" si="9"/>
        <v>637</v>
      </c>
      <c r="B638" s="12" t="s">
        <v>134</v>
      </c>
      <c r="C638" s="12" t="s">
        <v>97</v>
      </c>
      <c r="D638" s="3">
        <v>0.81849944832659061</v>
      </c>
      <c r="E638" s="13">
        <v>0.57585894963218354</v>
      </c>
      <c r="F638" s="3">
        <v>0.81849944832659061</v>
      </c>
      <c r="G638" s="3">
        <v>0.82595539804072349</v>
      </c>
      <c r="H638" s="3">
        <v>0.79108782049027537</v>
      </c>
      <c r="I638" s="3">
        <v>0.79337389652868151</v>
      </c>
      <c r="J638" s="11">
        <v>0.80328412672084926</v>
      </c>
      <c r="K638" s="13">
        <v>0.55479697554148388</v>
      </c>
      <c r="L638" s="3">
        <v>0.63088337584048226</v>
      </c>
      <c r="M638" s="3">
        <v>0.64749980678568664</v>
      </c>
      <c r="N638" s="3">
        <v>0.80064941978068771</v>
      </c>
      <c r="O638" s="3">
        <v>0.68747198007471977</v>
      </c>
      <c r="P638" s="3">
        <v>0.68310529401463427</v>
      </c>
    </row>
    <row r="639" spans="1:16" x14ac:dyDescent="0.25">
      <c r="A639" s="11">
        <f t="shared" si="9"/>
        <v>638</v>
      </c>
      <c r="B639" s="12" t="s">
        <v>134</v>
      </c>
      <c r="C639" s="12" t="s">
        <v>98</v>
      </c>
      <c r="D639" s="3">
        <v>0.81396903941957266</v>
      </c>
      <c r="E639" s="13">
        <v>0.55479697554148388</v>
      </c>
      <c r="F639" s="3">
        <v>0.81396903941957266</v>
      </c>
      <c r="G639" s="3">
        <v>0.81849944832659061</v>
      </c>
      <c r="H639" s="3">
        <v>0.79337389652868151</v>
      </c>
      <c r="I639" s="3">
        <v>0.78693771322055361</v>
      </c>
      <c r="J639" s="11">
        <v>0.79859844086913256</v>
      </c>
      <c r="K639" s="13">
        <v>0.54003311201761428</v>
      </c>
      <c r="L639" s="3">
        <v>0.61248937321276764</v>
      </c>
      <c r="M639" s="3">
        <v>0.63088337584048226</v>
      </c>
      <c r="N639" s="3">
        <v>0.78582455019695518</v>
      </c>
      <c r="O639" s="3">
        <v>0.68533001245330016</v>
      </c>
      <c r="P639" s="3">
        <v>0.66686082368258748</v>
      </c>
    </row>
    <row r="640" spans="1:16" x14ac:dyDescent="0.25">
      <c r="A640" s="11">
        <f t="shared" si="9"/>
        <v>639</v>
      </c>
      <c r="B640" s="12" t="s">
        <v>134</v>
      </c>
      <c r="C640" s="12" t="s">
        <v>99</v>
      </c>
      <c r="D640" s="3">
        <v>0.80582767728777294</v>
      </c>
      <c r="E640" s="13">
        <v>0.54003311201761428</v>
      </c>
      <c r="F640" s="3">
        <v>0.80582767728777294</v>
      </c>
      <c r="G640" s="3">
        <v>0.81396903941957266</v>
      </c>
      <c r="H640" s="3">
        <v>0.78693771322055361</v>
      </c>
      <c r="I640" s="3">
        <v>0.78296345795378608</v>
      </c>
      <c r="J640" s="11">
        <v>0.78906120417979764</v>
      </c>
      <c r="K640" s="13">
        <v>0.52794893239345264</v>
      </c>
      <c r="L640" s="3">
        <v>0.6020300383852436</v>
      </c>
      <c r="M640" s="3">
        <v>0.61248937321276764</v>
      </c>
      <c r="N640" s="3">
        <v>0.75838390290641966</v>
      </c>
      <c r="O640" s="3">
        <v>0.67237858032378583</v>
      </c>
      <c r="P640" s="3">
        <v>0.6416356396141224</v>
      </c>
    </row>
    <row r="641" spans="1:16" x14ac:dyDescent="0.25">
      <c r="A641" s="11">
        <f t="shared" si="9"/>
        <v>640</v>
      </c>
      <c r="B641" s="12" t="s">
        <v>134</v>
      </c>
      <c r="C641" s="12" t="s">
        <v>100</v>
      </c>
      <c r="D641" s="3">
        <v>0.80440670032431705</v>
      </c>
      <c r="E641" s="13">
        <v>0.52794893239345264</v>
      </c>
      <c r="F641" s="3">
        <v>0.80440670032431705</v>
      </c>
      <c r="G641" s="3">
        <v>0.80582767728777294</v>
      </c>
      <c r="H641" s="3">
        <v>0.78296345795378608</v>
      </c>
      <c r="I641" s="3">
        <v>0.77835613547638305</v>
      </c>
      <c r="J641" s="11">
        <v>0.78877094045447005</v>
      </c>
      <c r="K641" s="13">
        <v>0.52752223113553742</v>
      </c>
      <c r="L641" s="3">
        <v>0.59875827601308707</v>
      </c>
      <c r="M641" s="3">
        <v>0.6020300383852436</v>
      </c>
      <c r="N641" s="3">
        <v>0.71388267859043963</v>
      </c>
      <c r="O641" s="3">
        <v>0.64453300124532997</v>
      </c>
      <c r="P641" s="3">
        <v>0.6149980584298409</v>
      </c>
    </row>
    <row r="642" spans="1:16" x14ac:dyDescent="0.25">
      <c r="A642" s="11">
        <f t="shared" si="9"/>
        <v>641</v>
      </c>
      <c r="B642" s="12" t="s">
        <v>134</v>
      </c>
      <c r="C642" s="12" t="s">
        <v>101</v>
      </c>
      <c r="D642" s="3">
        <v>0.81813166605369625</v>
      </c>
      <c r="E642" s="13">
        <v>0.52752223113553742</v>
      </c>
      <c r="F642" s="3">
        <v>0.81813166605369625</v>
      </c>
      <c r="G642" s="3">
        <v>0.80440670032431705</v>
      </c>
      <c r="H642" s="3">
        <v>0.77835613547638305</v>
      </c>
      <c r="I642" s="3">
        <v>0.77990363310238109</v>
      </c>
      <c r="J642" s="11">
        <v>0.81700945430419636</v>
      </c>
      <c r="K642" s="13">
        <v>0.54947174384270081</v>
      </c>
      <c r="L642" s="3">
        <v>0.62215008887858414</v>
      </c>
      <c r="M642" s="3">
        <v>0.59875827601308707</v>
      </c>
      <c r="N642" s="3">
        <v>0.65785691472373042</v>
      </c>
      <c r="O642" s="3">
        <v>0.59504358655043588</v>
      </c>
      <c r="P642" s="3">
        <v>0.54762938090560931</v>
      </c>
    </row>
    <row r="643" spans="1:16" x14ac:dyDescent="0.25">
      <c r="A643" s="11">
        <f t="shared" si="9"/>
        <v>642</v>
      </c>
      <c r="B643" s="12" t="s">
        <v>134</v>
      </c>
      <c r="C643" s="12" t="s">
        <v>102</v>
      </c>
      <c r="D643" s="3">
        <v>0.85512721923166934</v>
      </c>
      <c r="E643" s="13">
        <v>0.54947174384270081</v>
      </c>
      <c r="F643" s="3">
        <v>0.85512721923166934</v>
      </c>
      <c r="G643" s="3">
        <v>0.81813166605369625</v>
      </c>
      <c r="H643" s="3">
        <v>0.77990363310238109</v>
      </c>
      <c r="I643" s="3">
        <v>0.7991770126261738</v>
      </c>
      <c r="J643" s="11">
        <v>0.871122905954553</v>
      </c>
      <c r="K643" s="13">
        <v>0.61226510095751763</v>
      </c>
      <c r="L643" s="3">
        <v>0.66354947574516321</v>
      </c>
      <c r="M643" s="3">
        <v>0.62215008887858414</v>
      </c>
      <c r="N643" s="3">
        <v>0.60587671670392851</v>
      </c>
      <c r="O643" s="3">
        <v>0.5547945205479452</v>
      </c>
      <c r="P643" s="3">
        <v>0.49210047435223897</v>
      </c>
    </row>
    <row r="644" spans="1:16" x14ac:dyDescent="0.25">
      <c r="A644" s="11">
        <f t="shared" ref="A644:A707" si="10">A643+1</f>
        <v>643</v>
      </c>
      <c r="B644" s="12" t="s">
        <v>134</v>
      </c>
      <c r="C644" s="12" t="s">
        <v>103</v>
      </c>
      <c r="D644" s="3">
        <v>0.8637533852686482</v>
      </c>
      <c r="E644" s="13">
        <v>0.61226510095751763</v>
      </c>
      <c r="F644" s="3">
        <v>0.8637533852686482</v>
      </c>
      <c r="G644" s="3">
        <v>0.85512721923166934</v>
      </c>
      <c r="H644" s="3">
        <v>0.7991770126261738</v>
      </c>
      <c r="I644" s="3">
        <v>0.84078359652516443</v>
      </c>
      <c r="J644" s="11">
        <v>0.86979598606734121</v>
      </c>
      <c r="K644" s="13">
        <v>0.63093754800389157</v>
      </c>
      <c r="L644" s="3">
        <v>0.67730633485328595</v>
      </c>
      <c r="M644" s="3">
        <v>0.66354947574516321</v>
      </c>
      <c r="N644" s="3">
        <v>0.58075162354945176</v>
      </c>
      <c r="O644" s="3">
        <v>0.533574097135741</v>
      </c>
      <c r="P644" s="3">
        <v>0.45438832925984307</v>
      </c>
    </row>
    <row r="645" spans="1:16" x14ac:dyDescent="0.25">
      <c r="A645" s="11">
        <f t="shared" si="10"/>
        <v>644</v>
      </c>
      <c r="B645" s="12" t="s">
        <v>134</v>
      </c>
      <c r="C645" s="12" t="s">
        <v>104</v>
      </c>
      <c r="D645" s="3">
        <v>0.84728676986860141</v>
      </c>
      <c r="E645" s="13">
        <v>0.63093754800389157</v>
      </c>
      <c r="F645" s="3">
        <v>0.84728676986860141</v>
      </c>
      <c r="G645" s="3">
        <v>0.8637533852686482</v>
      </c>
      <c r="H645" s="3">
        <v>0.84078359652516443</v>
      </c>
      <c r="I645" s="3">
        <v>0.84264762775648017</v>
      </c>
      <c r="J645" s="11">
        <v>0.84736274672416656</v>
      </c>
      <c r="K645" s="13">
        <v>0.63716738636945502</v>
      </c>
      <c r="L645" s="3">
        <v>0.67498776309348996</v>
      </c>
      <c r="M645" s="3">
        <v>0.67730633485328595</v>
      </c>
      <c r="N645" s="3">
        <v>0.56898754391568185</v>
      </c>
      <c r="O645" s="3">
        <v>0.52423412204234121</v>
      </c>
      <c r="P645" s="3">
        <v>0.43625558677295806</v>
      </c>
    </row>
    <row r="646" spans="1:16" x14ac:dyDescent="0.25">
      <c r="A646" s="11">
        <f t="shared" si="10"/>
        <v>645</v>
      </c>
      <c r="B646" s="12" t="s">
        <v>134</v>
      </c>
      <c r="C646" s="12" t="s">
        <v>105</v>
      </c>
      <c r="D646" s="3">
        <v>0.82007088167441233</v>
      </c>
      <c r="E646" s="13">
        <v>0.63716738636945502</v>
      </c>
      <c r="F646" s="3">
        <v>0.82007088167441233</v>
      </c>
      <c r="G646" s="3">
        <v>0.84728676986860141</v>
      </c>
      <c r="H646" s="3">
        <v>0.84264762775648017</v>
      </c>
      <c r="I646" s="3">
        <v>0.82122885379664479</v>
      </c>
      <c r="J646" s="11">
        <v>0.81232376845247967</v>
      </c>
      <c r="K646" s="13">
        <v>0.62482718599054432</v>
      </c>
      <c r="L646" s="3">
        <v>0.6606641419996393</v>
      </c>
      <c r="M646" s="3">
        <v>0.67498776309348996</v>
      </c>
      <c r="N646" s="3">
        <v>0.56430320451399973</v>
      </c>
      <c r="O646" s="3">
        <v>0.52171855541718559</v>
      </c>
      <c r="P646" s="3">
        <v>0.42593480892665431</v>
      </c>
    </row>
    <row r="647" spans="1:16" x14ac:dyDescent="0.25">
      <c r="A647" s="11">
        <f t="shared" si="10"/>
        <v>646</v>
      </c>
      <c r="B647" s="12" t="s">
        <v>134</v>
      </c>
      <c r="C647" s="12" t="s">
        <v>106</v>
      </c>
      <c r="D647" s="3">
        <v>0.78335952388913033</v>
      </c>
      <c r="E647" s="13">
        <v>0.62482718599054432</v>
      </c>
      <c r="F647" s="3">
        <v>0.78335952388913033</v>
      </c>
      <c r="G647" s="3">
        <v>0.82007088167441233</v>
      </c>
      <c r="H647" s="3">
        <v>0.82122885379664479</v>
      </c>
      <c r="I647" s="3">
        <v>0.7889424260542327</v>
      </c>
      <c r="J647" s="11">
        <v>0.75945430419638416</v>
      </c>
      <c r="K647" s="13">
        <v>0.59238082233866429</v>
      </c>
      <c r="L647" s="3">
        <v>0.62789499446118968</v>
      </c>
      <c r="M647" s="3">
        <v>0.6606641419996393</v>
      </c>
      <c r="N647" s="3">
        <v>0.56842861705525394</v>
      </c>
      <c r="O647" s="3">
        <v>0.52567870485678703</v>
      </c>
      <c r="P647" s="3">
        <v>0.42165954757608293</v>
      </c>
    </row>
    <row r="648" spans="1:16" x14ac:dyDescent="0.25">
      <c r="A648" s="11">
        <f t="shared" si="10"/>
        <v>647</v>
      </c>
      <c r="B648" s="12" t="s">
        <v>134</v>
      </c>
      <c r="C648" s="12" t="s">
        <v>107</v>
      </c>
      <c r="D648" s="3">
        <v>0.73414356882543719</v>
      </c>
      <c r="E648" s="13">
        <v>0.59238082233866429</v>
      </c>
      <c r="F648" s="3">
        <v>0.73414356882543719</v>
      </c>
      <c r="G648" s="3">
        <v>0.78335952388913033</v>
      </c>
      <c r="H648" s="3">
        <v>0.7889424260542327</v>
      </c>
      <c r="I648" s="3">
        <v>0.74817993176942288</v>
      </c>
      <c r="J648" s="11">
        <v>0.69306684358931825</v>
      </c>
      <c r="K648" s="13">
        <v>0.55790336069910729</v>
      </c>
      <c r="L648" s="3">
        <v>0.59254965607852228</v>
      </c>
      <c r="M648" s="3">
        <v>0.62789499446118968</v>
      </c>
      <c r="N648" s="3">
        <v>0.5919301607580113</v>
      </c>
      <c r="O648" s="3">
        <v>0.54251556662515565</v>
      </c>
      <c r="P648" s="3">
        <v>0.43038138529127368</v>
      </c>
    </row>
    <row r="649" spans="1:16" x14ac:dyDescent="0.25">
      <c r="A649" s="11">
        <f t="shared" si="10"/>
        <v>648</v>
      </c>
      <c r="B649" s="12" t="s">
        <v>135</v>
      </c>
      <c r="C649" s="12" t="s">
        <v>109</v>
      </c>
      <c r="D649" s="3">
        <v>0.6853121134106791</v>
      </c>
      <c r="E649" s="13">
        <v>0.55790336069910729</v>
      </c>
      <c r="F649" s="3">
        <v>0.6853121134106791</v>
      </c>
      <c r="G649" s="3">
        <v>0.73414356882543719</v>
      </c>
      <c r="H649" s="3">
        <v>0.74817993176942288</v>
      </c>
      <c r="I649" s="3">
        <v>0.69461541166953888</v>
      </c>
      <c r="J649" s="11">
        <v>0.63377011112954051</v>
      </c>
      <c r="K649" s="13">
        <v>0.54141562409325983</v>
      </c>
      <c r="L649" s="3">
        <v>0.57260993894427703</v>
      </c>
      <c r="M649" s="3">
        <v>0.59254965607852228</v>
      </c>
      <c r="N649" s="3">
        <v>0.66224848291280736</v>
      </c>
      <c r="O649" s="3">
        <v>0.58724782067247816</v>
      </c>
      <c r="P649" s="3">
        <v>0.46777754935775906</v>
      </c>
    </row>
    <row r="650" spans="1:16" x14ac:dyDescent="0.25">
      <c r="A650" s="11">
        <f t="shared" si="10"/>
        <v>649</v>
      </c>
      <c r="B650" s="12" t="s">
        <v>135</v>
      </c>
      <c r="C650" s="12" t="s">
        <v>85</v>
      </c>
      <c r="D650" s="3">
        <v>0.65709318265405059</v>
      </c>
      <c r="E650" s="13">
        <v>0.54141562409325983</v>
      </c>
      <c r="F650" s="3">
        <v>0.65709318265405059</v>
      </c>
      <c r="G650" s="3">
        <v>0.6853121134106791</v>
      </c>
      <c r="H650" s="3">
        <v>0.69461541166953888</v>
      </c>
      <c r="I650" s="3">
        <v>0.64055850596138286</v>
      </c>
      <c r="J650" s="11">
        <v>0.59599436059047939</v>
      </c>
      <c r="K650" s="13">
        <v>0.5355783508849784</v>
      </c>
      <c r="L650" s="3">
        <v>0.562305175567406</v>
      </c>
      <c r="M650" s="3">
        <v>0.57260993894427703</v>
      </c>
      <c r="N650" s="3">
        <v>0.75463110827211755</v>
      </c>
      <c r="O650" s="3">
        <v>0.64537982565379826</v>
      </c>
      <c r="P650" s="3">
        <v>0.54030090530467423</v>
      </c>
    </row>
    <row r="651" spans="1:16" x14ac:dyDescent="0.25">
      <c r="A651" s="11">
        <f t="shared" si="10"/>
        <v>650</v>
      </c>
      <c r="B651" s="12" t="s">
        <v>135</v>
      </c>
      <c r="C651" s="12" t="s">
        <v>86</v>
      </c>
      <c r="D651" s="3">
        <v>0.64129526229563005</v>
      </c>
      <c r="E651" s="13">
        <v>0.5355783508849784</v>
      </c>
      <c r="F651" s="3">
        <v>0.64129526229563005</v>
      </c>
      <c r="G651" s="3">
        <v>0.65709318265405059</v>
      </c>
      <c r="H651" s="3">
        <v>0.64055850596138286</v>
      </c>
      <c r="I651" s="3">
        <v>0.60085112369429883</v>
      </c>
      <c r="J651" s="11">
        <v>0.5775418809089401</v>
      </c>
      <c r="K651" s="13">
        <v>0.5383775111369028</v>
      </c>
      <c r="L651" s="3">
        <v>0.56086250869464405</v>
      </c>
      <c r="M651" s="3">
        <v>0.562305175567406</v>
      </c>
      <c r="N651" s="3">
        <v>0.798147556691153</v>
      </c>
      <c r="O651" s="3">
        <v>0.66996264009962636</v>
      </c>
      <c r="P651" s="3">
        <v>0.58689858912568438</v>
      </c>
    </row>
    <row r="652" spans="1:16" x14ac:dyDescent="0.25">
      <c r="A652" s="11">
        <f t="shared" si="10"/>
        <v>651</v>
      </c>
      <c r="B652" s="12" t="s">
        <v>135</v>
      </c>
      <c r="C652" s="12" t="s">
        <v>87</v>
      </c>
      <c r="D652" s="3">
        <v>0.63510983316058711</v>
      </c>
      <c r="E652" s="13">
        <v>0.5383775111369028</v>
      </c>
      <c r="F652" s="3">
        <v>0.63510983316058711</v>
      </c>
      <c r="G652" s="3">
        <v>0.64129526229563005</v>
      </c>
      <c r="H652" s="3">
        <v>0.60085112369429883</v>
      </c>
      <c r="I652" s="3">
        <v>0.57700559209369395</v>
      </c>
      <c r="J652" s="11">
        <v>0.5687095704096865</v>
      </c>
      <c r="K652" s="13">
        <v>0.54573384082336274</v>
      </c>
      <c r="L652" s="3">
        <v>0.56367055671484145</v>
      </c>
      <c r="M652" s="3">
        <v>0.56086250869464405</v>
      </c>
      <c r="N652" s="3">
        <v>0.78646332375173</v>
      </c>
      <c r="O652" s="3">
        <v>0.65628891656288912</v>
      </c>
      <c r="P652" s="3">
        <v>0.6028004294296353</v>
      </c>
    </row>
    <row r="653" spans="1:16" x14ac:dyDescent="0.25">
      <c r="A653" s="11">
        <f t="shared" si="10"/>
        <v>652</v>
      </c>
      <c r="B653" s="12" t="s">
        <v>135</v>
      </c>
      <c r="C653" s="12" t="s">
        <v>88</v>
      </c>
      <c r="D653" s="3">
        <v>0.63604600621886387</v>
      </c>
      <c r="E653" s="13">
        <v>0.54573384082336274</v>
      </c>
      <c r="F653" s="3">
        <v>0.63604600621886387</v>
      </c>
      <c r="G653" s="3">
        <v>0.63510983316058711</v>
      </c>
      <c r="H653" s="3">
        <v>0.57700559209369395</v>
      </c>
      <c r="I653" s="3">
        <v>0.5644145886821651</v>
      </c>
      <c r="J653" s="11">
        <v>0.56576546690993534</v>
      </c>
      <c r="K653" s="13">
        <v>0.56560105139189953</v>
      </c>
      <c r="L653" s="3">
        <v>0.5731251771131205</v>
      </c>
      <c r="M653" s="3">
        <v>0.56367055671484145</v>
      </c>
      <c r="N653" s="3">
        <v>0.77030767592888316</v>
      </c>
      <c r="O653" s="3">
        <v>0.6412204234122042</v>
      </c>
      <c r="P653" s="3">
        <v>0.61695866359061047</v>
      </c>
    </row>
    <row r="654" spans="1:16" x14ac:dyDescent="0.25">
      <c r="A654" s="11">
        <f t="shared" si="10"/>
        <v>653</v>
      </c>
      <c r="B654" s="12" t="s">
        <v>135</v>
      </c>
      <c r="C654" s="12" t="s">
        <v>89</v>
      </c>
      <c r="D654" s="3">
        <v>0.64878464676184422</v>
      </c>
      <c r="E654" s="13">
        <v>0.56560105139189953</v>
      </c>
      <c r="F654" s="3">
        <v>0.64878464676184422</v>
      </c>
      <c r="G654" s="3">
        <v>0.63604600621886387</v>
      </c>
      <c r="H654" s="3">
        <v>0.5644145886821651</v>
      </c>
      <c r="I654" s="3">
        <v>0.55875215418703617</v>
      </c>
      <c r="J654" s="11">
        <v>0.57696135345828492</v>
      </c>
      <c r="K654" s="13">
        <v>0.61030227517110724</v>
      </c>
      <c r="L654" s="3">
        <v>0.60205580029368577</v>
      </c>
      <c r="M654" s="3">
        <v>0.5731251771131205</v>
      </c>
      <c r="N654" s="3">
        <v>0.75689343127861175</v>
      </c>
      <c r="O654" s="3">
        <v>0.63028642590286421</v>
      </c>
      <c r="P654" s="3">
        <v>0.62610688534076464</v>
      </c>
    </row>
    <row r="655" spans="1:16" x14ac:dyDescent="0.25">
      <c r="A655" s="11">
        <f t="shared" si="10"/>
        <v>654</v>
      </c>
      <c r="B655" s="12" t="s">
        <v>135</v>
      </c>
      <c r="C655" s="12" t="s">
        <v>90</v>
      </c>
      <c r="D655" s="3">
        <v>0.68250359423584872</v>
      </c>
      <c r="E655" s="13">
        <v>0.61030227517110724</v>
      </c>
      <c r="F655" s="3">
        <v>0.68250359423584872</v>
      </c>
      <c r="G655" s="3">
        <v>0.64878464676184422</v>
      </c>
      <c r="H655" s="3">
        <v>0.55875215418703617</v>
      </c>
      <c r="I655" s="3">
        <v>0.5645200998839377</v>
      </c>
      <c r="J655" s="11">
        <v>0.61900812738430921</v>
      </c>
      <c r="K655" s="13">
        <v>0.68710850159586268</v>
      </c>
      <c r="L655" s="3">
        <v>0.65850014169049642</v>
      </c>
      <c r="M655" s="3">
        <v>0.60205580029368577</v>
      </c>
      <c r="N655" s="3">
        <v>0.74260087299052491</v>
      </c>
      <c r="O655" s="3">
        <v>0.61848069738480693</v>
      </c>
      <c r="P655" s="3">
        <v>0.62663605838415681</v>
      </c>
    </row>
    <row r="656" spans="1:16" x14ac:dyDescent="0.25">
      <c r="A656" s="11">
        <f t="shared" si="10"/>
        <v>655</v>
      </c>
      <c r="B656" s="12" t="s">
        <v>135</v>
      </c>
      <c r="C656" s="12" t="s">
        <v>91</v>
      </c>
      <c r="D656" s="3">
        <v>0.73370891704838004</v>
      </c>
      <c r="E656" s="13">
        <v>0.68710850159586268</v>
      </c>
      <c r="F656" s="3">
        <v>0.73370891704838004</v>
      </c>
      <c r="G656" s="3">
        <v>0.68250359423584872</v>
      </c>
      <c r="H656" s="3">
        <v>0.5645200998839377</v>
      </c>
      <c r="I656" s="3">
        <v>0.59311363556430907</v>
      </c>
      <c r="J656" s="11">
        <v>0.69932824680709904</v>
      </c>
      <c r="K656" s="13">
        <v>0.70434723241564112</v>
      </c>
      <c r="L656" s="3">
        <v>0.69572609938944274</v>
      </c>
      <c r="M656" s="3">
        <v>0.65850014169049642</v>
      </c>
      <c r="N656" s="3">
        <v>0.73349834983498352</v>
      </c>
      <c r="O656" s="3">
        <v>0.60570361145703611</v>
      </c>
      <c r="P656" s="3">
        <v>0.62288235607635334</v>
      </c>
    </row>
    <row r="657" spans="1:16" x14ac:dyDescent="0.25">
      <c r="A657" s="11">
        <f t="shared" si="10"/>
        <v>656</v>
      </c>
      <c r="B657" s="12" t="s">
        <v>135</v>
      </c>
      <c r="C657" s="12" t="s">
        <v>92</v>
      </c>
      <c r="D657" s="3">
        <v>0.76871510247751518</v>
      </c>
      <c r="E657" s="13">
        <v>0.70434723241564112</v>
      </c>
      <c r="F657" s="3">
        <v>0.76871510247751518</v>
      </c>
      <c r="G657" s="3">
        <v>0.73370891704838004</v>
      </c>
      <c r="H657" s="3">
        <v>0.59311363556430907</v>
      </c>
      <c r="I657" s="3">
        <v>0.64885872050082649</v>
      </c>
      <c r="J657" s="11">
        <v>0.75248797478852214</v>
      </c>
      <c r="K657" s="13">
        <v>0.66302548259912275</v>
      </c>
      <c r="L657" s="3">
        <v>0.68663214570935416</v>
      </c>
      <c r="M657" s="3">
        <v>0.69572609938944274</v>
      </c>
      <c r="N657" s="3">
        <v>0.72362397530075584</v>
      </c>
      <c r="O657" s="3">
        <v>0.59803237858032376</v>
      </c>
      <c r="P657" s="3">
        <v>0.62525411727083779</v>
      </c>
    </row>
    <row r="658" spans="1:16" x14ac:dyDescent="0.25">
      <c r="A658" s="11">
        <f t="shared" si="10"/>
        <v>657</v>
      </c>
      <c r="B658" s="12" t="s">
        <v>135</v>
      </c>
      <c r="C658" s="12" t="s">
        <v>93</v>
      </c>
      <c r="D658" s="3">
        <v>0.7881072586846769</v>
      </c>
      <c r="E658" s="13">
        <v>0.66302548259912275</v>
      </c>
      <c r="F658" s="3">
        <v>0.7881072586846769</v>
      </c>
      <c r="G658" s="3">
        <v>0.76871510247751518</v>
      </c>
      <c r="H658" s="3">
        <v>0.64885872050082649</v>
      </c>
      <c r="I658" s="3">
        <v>0.69099286040868002</v>
      </c>
      <c r="J658" s="11">
        <v>0.7730966992867806</v>
      </c>
      <c r="K658" s="13">
        <v>0.62875283756336509</v>
      </c>
      <c r="L658" s="3">
        <v>0.66679547620887758</v>
      </c>
      <c r="M658" s="3">
        <v>0.68663214570935416</v>
      </c>
      <c r="N658" s="3">
        <v>0.71997764292558286</v>
      </c>
      <c r="O658" s="3">
        <v>0.59148194271481946</v>
      </c>
      <c r="P658" s="3">
        <v>0.61940656479133849</v>
      </c>
    </row>
    <row r="659" spans="1:16" x14ac:dyDescent="0.25">
      <c r="A659" s="11">
        <f t="shared" si="10"/>
        <v>658</v>
      </c>
      <c r="B659" s="12" t="s">
        <v>135</v>
      </c>
      <c r="C659" s="12" t="s">
        <v>94</v>
      </c>
      <c r="D659" s="3">
        <v>0.79308903674479259</v>
      </c>
      <c r="E659" s="13">
        <v>0.62875283756336509</v>
      </c>
      <c r="F659" s="3">
        <v>0.79308903674479259</v>
      </c>
      <c r="G659" s="3">
        <v>0.7881072586846769</v>
      </c>
      <c r="H659" s="3">
        <v>0.69099286040868002</v>
      </c>
      <c r="I659" s="3">
        <v>0.71839060246896214</v>
      </c>
      <c r="J659" s="11">
        <v>0.78673909437717693</v>
      </c>
      <c r="K659" s="13">
        <v>0.60408950485586033</v>
      </c>
      <c r="L659" s="3">
        <v>0.64896823556689076</v>
      </c>
      <c r="M659" s="3">
        <v>0.66679547620887758</v>
      </c>
      <c r="N659" s="3">
        <v>0.72692430533375918</v>
      </c>
      <c r="O659" s="3">
        <v>0.58801992528019931</v>
      </c>
      <c r="P659" s="3">
        <v>0.58998225937854532</v>
      </c>
    </row>
    <row r="660" spans="1:16" x14ac:dyDescent="0.25">
      <c r="A660" s="11">
        <f t="shared" si="10"/>
        <v>659</v>
      </c>
      <c r="B660" s="12" t="s">
        <v>135</v>
      </c>
      <c r="C660" s="12" t="s">
        <v>95</v>
      </c>
      <c r="D660" s="3">
        <v>0.79563007790297235</v>
      </c>
      <c r="E660" s="13">
        <v>0.60408950485586033</v>
      </c>
      <c r="F660" s="3">
        <v>0.79563007790297235</v>
      </c>
      <c r="G660" s="3">
        <v>0.79308903674479259</v>
      </c>
      <c r="H660" s="3">
        <v>0.71839060246896214</v>
      </c>
      <c r="I660" s="3">
        <v>0.73938733162170722</v>
      </c>
      <c r="J660" s="11">
        <v>0.79395422126389115</v>
      </c>
      <c r="K660" s="13">
        <v>0.57592722183345002</v>
      </c>
      <c r="L660" s="3">
        <v>0.62714789911636659</v>
      </c>
      <c r="M660" s="3">
        <v>0.64896823556689076</v>
      </c>
      <c r="N660" s="3">
        <v>0.75606834877036089</v>
      </c>
      <c r="O660" s="3">
        <v>0.59793275217932751</v>
      </c>
      <c r="P660" s="3">
        <v>0.60835864988540933</v>
      </c>
    </row>
    <row r="661" spans="1:16" x14ac:dyDescent="0.25">
      <c r="A661" s="11">
        <f t="shared" si="10"/>
        <v>660</v>
      </c>
      <c r="B661" s="12" t="s">
        <v>135</v>
      </c>
      <c r="C661" s="12" t="s">
        <v>96</v>
      </c>
      <c r="D661" s="3">
        <v>0.79382460129058141</v>
      </c>
      <c r="E661" s="13">
        <v>0.57592722183345002</v>
      </c>
      <c r="F661" s="3">
        <v>0.79382460129058141</v>
      </c>
      <c r="G661" s="3">
        <v>0.79563007790297235</v>
      </c>
      <c r="H661" s="3">
        <v>0.73938733162170722</v>
      </c>
      <c r="I661" s="3">
        <v>0.75081771181373758</v>
      </c>
      <c r="J661" s="11">
        <v>0.79329076132028531</v>
      </c>
      <c r="K661" s="13">
        <v>0.54901090648415229</v>
      </c>
      <c r="L661" s="3">
        <v>0.60674446763016199</v>
      </c>
      <c r="M661" s="3">
        <v>0.62714789911636659</v>
      </c>
      <c r="N661" s="3">
        <v>0.79492707335249657</v>
      </c>
      <c r="O661" s="3">
        <v>0.63985056039850563</v>
      </c>
      <c r="P661" s="3">
        <v>0.64822555715449592</v>
      </c>
    </row>
    <row r="662" spans="1:16" x14ac:dyDescent="0.25">
      <c r="A662" s="11">
        <f t="shared" si="10"/>
        <v>661</v>
      </c>
      <c r="B662" s="12" t="s">
        <v>135</v>
      </c>
      <c r="C662" s="12" t="s">
        <v>97</v>
      </c>
      <c r="D662" s="3">
        <v>0.79163462502925541</v>
      </c>
      <c r="E662" s="13">
        <v>0.54901090648415229</v>
      </c>
      <c r="F662" s="3">
        <v>0.79163462502925541</v>
      </c>
      <c r="G662" s="3">
        <v>0.79382460129058141</v>
      </c>
      <c r="H662" s="3">
        <v>0.75081771181373758</v>
      </c>
      <c r="I662" s="3">
        <v>0.75929377835613543</v>
      </c>
      <c r="J662" s="11">
        <v>0.78346326090562279</v>
      </c>
      <c r="K662" s="13">
        <v>0.53025311918619533</v>
      </c>
      <c r="L662" s="3">
        <v>0.58824741736867869</v>
      </c>
      <c r="M662" s="3">
        <v>0.60674446763016199</v>
      </c>
      <c r="N662" s="3">
        <v>0.79498030448206114</v>
      </c>
      <c r="O662" s="3">
        <v>0.67785803237858033</v>
      </c>
      <c r="P662" s="3">
        <v>0.67554459139465661</v>
      </c>
    </row>
    <row r="663" spans="1:16" x14ac:dyDescent="0.25">
      <c r="A663" s="11">
        <f t="shared" si="10"/>
        <v>662</v>
      </c>
      <c r="B663" s="12" t="s">
        <v>135</v>
      </c>
      <c r="C663" s="12" t="s">
        <v>98</v>
      </c>
      <c r="D663" s="3">
        <v>0.78362700190578083</v>
      </c>
      <c r="E663" s="13">
        <v>0.53025311918619533</v>
      </c>
      <c r="F663" s="3">
        <v>0.78362700190578083</v>
      </c>
      <c r="G663" s="3">
        <v>0.79163462502925541</v>
      </c>
      <c r="H663" s="3">
        <v>0.75929377835613543</v>
      </c>
      <c r="I663" s="3">
        <v>0.75739457672422894</v>
      </c>
      <c r="J663" s="11">
        <v>0.77380162547686182</v>
      </c>
      <c r="K663" s="13">
        <v>0.51378245063066441</v>
      </c>
      <c r="L663" s="3">
        <v>0.57467089161965124</v>
      </c>
      <c r="M663" s="3">
        <v>0.58824741736867869</v>
      </c>
      <c r="N663" s="3">
        <v>0.77632279356967959</v>
      </c>
      <c r="O663" s="3">
        <v>0.67325031133250313</v>
      </c>
      <c r="P663" s="3">
        <v>0.65999680211973788</v>
      </c>
    </row>
    <row r="664" spans="1:16" x14ac:dyDescent="0.25">
      <c r="A664" s="11">
        <f t="shared" si="10"/>
        <v>663</v>
      </c>
      <c r="B664" s="12" t="s">
        <v>135</v>
      </c>
      <c r="C664" s="12" t="s">
        <v>99</v>
      </c>
      <c r="D664" s="3">
        <v>0.77800996355612018</v>
      </c>
      <c r="E664" s="13">
        <v>0.51378245063066441</v>
      </c>
      <c r="F664" s="3">
        <v>0.77800996355612018</v>
      </c>
      <c r="G664" s="3">
        <v>0.78362700190578083</v>
      </c>
      <c r="H664" s="3">
        <v>0.75739457672422894</v>
      </c>
      <c r="I664" s="3">
        <v>0.75254106144268984</v>
      </c>
      <c r="J664" s="11">
        <v>0.76687676231547519</v>
      </c>
      <c r="K664" s="13">
        <v>0.50622130434040524</v>
      </c>
      <c r="L664" s="3">
        <v>0.56439189015122238</v>
      </c>
      <c r="M664" s="3">
        <v>0.57467089161965124</v>
      </c>
      <c r="N664" s="3">
        <v>0.74728521239220691</v>
      </c>
      <c r="O664" s="3">
        <v>0.66171855541718561</v>
      </c>
      <c r="P664" s="3">
        <v>0.63895170439403981</v>
      </c>
    </row>
    <row r="665" spans="1:16" x14ac:dyDescent="0.25">
      <c r="A665" s="11">
        <f t="shared" si="10"/>
        <v>664</v>
      </c>
      <c r="B665" s="12" t="s">
        <v>135</v>
      </c>
      <c r="C665" s="12" t="s">
        <v>100</v>
      </c>
      <c r="D665" s="3">
        <v>0.77169079541275198</v>
      </c>
      <c r="E665" s="13">
        <v>0.50622130434040524</v>
      </c>
      <c r="F665" s="3">
        <v>0.77169079541275198</v>
      </c>
      <c r="G665" s="3">
        <v>0.77800996355612018</v>
      </c>
      <c r="H665" s="3">
        <v>0.75254106144268984</v>
      </c>
      <c r="I665" s="3">
        <v>0.74842612457355884</v>
      </c>
      <c r="J665" s="11">
        <v>0.76733289102670421</v>
      </c>
      <c r="K665" s="13">
        <v>0.51147826383792183</v>
      </c>
      <c r="L665" s="3">
        <v>0.56562846175644688</v>
      </c>
      <c r="M665" s="3">
        <v>0.56439189015122238</v>
      </c>
      <c r="N665" s="3">
        <v>0.70299691259448527</v>
      </c>
      <c r="O665" s="3">
        <v>0.63339975093399747</v>
      </c>
      <c r="P665" s="3">
        <v>0.6026253074152752</v>
      </c>
    </row>
    <row r="666" spans="1:16" x14ac:dyDescent="0.25">
      <c r="A666" s="11">
        <f t="shared" si="10"/>
        <v>665</v>
      </c>
      <c r="B666" s="12" t="s">
        <v>135</v>
      </c>
      <c r="C666" s="12" t="s">
        <v>101</v>
      </c>
      <c r="D666" s="3">
        <v>0.78285800260791061</v>
      </c>
      <c r="E666" s="13">
        <v>0.51147826383792183</v>
      </c>
      <c r="F666" s="3">
        <v>0.78285800260791061</v>
      </c>
      <c r="G666" s="3">
        <v>0.77169079541275198</v>
      </c>
      <c r="H666" s="3">
        <v>0.74842612457355884</v>
      </c>
      <c r="I666" s="3">
        <v>0.75043083740723804</v>
      </c>
      <c r="J666" s="11">
        <v>0.7946176812074971</v>
      </c>
      <c r="K666" s="13">
        <v>0.53566369113656143</v>
      </c>
      <c r="L666" s="3">
        <v>0.58701084576345419</v>
      </c>
      <c r="M666" s="3">
        <v>0.56562846175644688</v>
      </c>
      <c r="N666" s="3">
        <v>0.64438943894389444</v>
      </c>
      <c r="O666" s="3">
        <v>0.58652552926525525</v>
      </c>
      <c r="P666" s="3">
        <v>0.54516625170363275</v>
      </c>
    </row>
    <row r="667" spans="1:16" x14ac:dyDescent="0.25">
      <c r="A667" s="11">
        <f t="shared" si="10"/>
        <v>666</v>
      </c>
      <c r="B667" s="12" t="s">
        <v>135</v>
      </c>
      <c r="C667" s="12" t="s">
        <v>102</v>
      </c>
      <c r="D667" s="3">
        <v>0.83944632050553347</v>
      </c>
      <c r="E667" s="13">
        <v>0.53566369113656143</v>
      </c>
      <c r="F667" s="3">
        <v>0.83944632050553347</v>
      </c>
      <c r="G667" s="3">
        <v>0.78285800260791061</v>
      </c>
      <c r="H667" s="3">
        <v>0.75043083740723804</v>
      </c>
      <c r="I667" s="3">
        <v>0.77002075053634866</v>
      </c>
      <c r="J667" s="11">
        <v>0.85312655498424284</v>
      </c>
      <c r="K667" s="13">
        <v>0.58615098397310073</v>
      </c>
      <c r="L667" s="3">
        <v>0.62575675606048897</v>
      </c>
      <c r="M667" s="3">
        <v>0.58701084576345419</v>
      </c>
      <c r="N667" s="3">
        <v>0.59366017246885983</v>
      </c>
      <c r="O667" s="3">
        <v>0.5441843088418431</v>
      </c>
      <c r="P667" s="3">
        <v>0.48742167096857708</v>
      </c>
    </row>
    <row r="668" spans="1:16" x14ac:dyDescent="0.25">
      <c r="A668" s="11">
        <f t="shared" si="10"/>
        <v>667</v>
      </c>
      <c r="B668" s="12" t="s">
        <v>135</v>
      </c>
      <c r="C668" s="12" t="s">
        <v>103</v>
      </c>
      <c r="D668" s="3">
        <v>0.86644488281119392</v>
      </c>
      <c r="E668" s="13">
        <v>0.58615098397310073</v>
      </c>
      <c r="F668" s="3">
        <v>0.86644488281119392</v>
      </c>
      <c r="G668" s="3">
        <v>0.83944632050553347</v>
      </c>
      <c r="H668" s="3">
        <v>0.77002075053634866</v>
      </c>
      <c r="I668" s="3">
        <v>0.81532022649737979</v>
      </c>
      <c r="J668" s="11">
        <v>0.85354121744899647</v>
      </c>
      <c r="K668" s="13">
        <v>0.59316595265322847</v>
      </c>
      <c r="L668" s="3">
        <v>0.63892109127444163</v>
      </c>
      <c r="M668" s="3">
        <v>0.62575675606048897</v>
      </c>
      <c r="N668" s="3">
        <v>0.56267965506228046</v>
      </c>
      <c r="O668" s="3">
        <v>0.52460772104607722</v>
      </c>
      <c r="P668" s="3">
        <v>0.45194804205973949</v>
      </c>
    </row>
    <row r="669" spans="1:16" x14ac:dyDescent="0.25">
      <c r="A669" s="11">
        <f t="shared" si="10"/>
        <v>668</v>
      </c>
      <c r="B669" s="12" t="s">
        <v>135</v>
      </c>
      <c r="C669" s="12" t="s">
        <v>104</v>
      </c>
      <c r="D669" s="3">
        <v>0.85870473770436995</v>
      </c>
      <c r="E669" s="13">
        <v>0.59316595265322847</v>
      </c>
      <c r="F669" s="3">
        <v>0.85870473770436995</v>
      </c>
      <c r="G669" s="3">
        <v>0.86644488281119392</v>
      </c>
      <c r="H669" s="3">
        <v>0.81532022649737979</v>
      </c>
      <c r="I669" s="3">
        <v>0.82766503710477257</v>
      </c>
      <c r="J669" s="11">
        <v>0.83102504561287116</v>
      </c>
      <c r="K669" s="13">
        <v>0.59133967126935094</v>
      </c>
      <c r="L669" s="3">
        <v>0.63657675760620347</v>
      </c>
      <c r="M669" s="3">
        <v>0.63892109127444163</v>
      </c>
      <c r="N669" s="3">
        <v>0.54881294581071005</v>
      </c>
      <c r="O669" s="3">
        <v>0.51546699875466995</v>
      </c>
      <c r="P669" s="3">
        <v>0.43318333752103372</v>
      </c>
    </row>
    <row r="670" spans="1:16" x14ac:dyDescent="0.25">
      <c r="A670" s="11">
        <f t="shared" si="10"/>
        <v>669</v>
      </c>
      <c r="B670" s="12" t="s">
        <v>135</v>
      </c>
      <c r="C670" s="12" t="s">
        <v>105</v>
      </c>
      <c r="D670" s="3">
        <v>0.83698886622755697</v>
      </c>
      <c r="E670" s="13">
        <v>0.59133967126935094</v>
      </c>
      <c r="F670" s="3">
        <v>0.83698886622755697</v>
      </c>
      <c r="G670" s="3">
        <v>0.85870473770436995</v>
      </c>
      <c r="H670" s="3">
        <v>0.82766503710477257</v>
      </c>
      <c r="I670" s="3">
        <v>0.80663313755143673</v>
      </c>
      <c r="J670" s="11">
        <v>0.79996682700281974</v>
      </c>
      <c r="K670" s="13">
        <v>0.56892932120363893</v>
      </c>
      <c r="L670" s="3">
        <v>0.62508694644099239</v>
      </c>
      <c r="M670" s="3">
        <v>0.63657675760620347</v>
      </c>
      <c r="N670" s="3">
        <v>0.54165335888427557</v>
      </c>
      <c r="O670" s="3">
        <v>0.51372353673723536</v>
      </c>
      <c r="P670" s="3">
        <v>0.42221156262134818</v>
      </c>
    </row>
    <row r="671" spans="1:16" x14ac:dyDescent="0.25">
      <c r="A671" s="11">
        <f t="shared" si="10"/>
        <v>670</v>
      </c>
      <c r="B671" s="12" t="s">
        <v>135</v>
      </c>
      <c r="C671" s="12" t="s">
        <v>106</v>
      </c>
      <c r="D671" s="3">
        <v>0.8026346584640075</v>
      </c>
      <c r="E671" s="13">
        <v>0.56892932120363893</v>
      </c>
      <c r="F671" s="3">
        <v>0.8026346584640075</v>
      </c>
      <c r="G671" s="3">
        <v>0.83698886622755697</v>
      </c>
      <c r="H671" s="3">
        <v>0.80663313755143673</v>
      </c>
      <c r="I671" s="3">
        <v>0.77796926106988362</v>
      </c>
      <c r="J671" s="11">
        <v>0.74767789019737929</v>
      </c>
      <c r="K671" s="13">
        <v>0.53134547440645852</v>
      </c>
      <c r="L671" s="3">
        <v>0.59339979905711415</v>
      </c>
      <c r="M671" s="3">
        <v>0.62508694644099239</v>
      </c>
      <c r="N671" s="3">
        <v>0.5426115192164378</v>
      </c>
      <c r="O671" s="3">
        <v>0.5189041095890411</v>
      </c>
      <c r="P671" s="3">
        <v>0.4187586133382063</v>
      </c>
    </row>
    <row r="672" spans="1:16" x14ac:dyDescent="0.25">
      <c r="A672" s="11">
        <f t="shared" si="10"/>
        <v>671</v>
      </c>
      <c r="B672" s="12" t="s">
        <v>135</v>
      </c>
      <c r="C672" s="12" t="s">
        <v>107</v>
      </c>
      <c r="D672" s="3">
        <v>0.75734728676986862</v>
      </c>
      <c r="E672" s="13">
        <v>0.53134547440645852</v>
      </c>
      <c r="F672" s="3">
        <v>0.75734728676986862</v>
      </c>
      <c r="G672" s="3">
        <v>0.8026346584640075</v>
      </c>
      <c r="H672" s="3">
        <v>0.77796926106988362</v>
      </c>
      <c r="I672" s="3">
        <v>0.74293954208138435</v>
      </c>
      <c r="J672" s="11">
        <v>0.67656327749212142</v>
      </c>
      <c r="K672" s="13">
        <v>0.49167932547065146</v>
      </c>
      <c r="L672" s="3">
        <v>0.55689517479454875</v>
      </c>
      <c r="M672" s="3">
        <v>0.59339979905711415</v>
      </c>
      <c r="N672" s="3">
        <v>0.56962631747045678</v>
      </c>
      <c r="O672" s="3">
        <v>0.53740971357409717</v>
      </c>
      <c r="P672" s="3">
        <v>0.42933826720573803</v>
      </c>
    </row>
    <row r="673" spans="1:16" x14ac:dyDescent="0.25">
      <c r="A673" s="11">
        <f t="shared" si="10"/>
        <v>672</v>
      </c>
      <c r="B673" s="12" t="s">
        <v>136</v>
      </c>
      <c r="C673" s="12" t="s">
        <v>109</v>
      </c>
      <c r="D673" s="3">
        <v>0.72439733859373434</v>
      </c>
      <c r="E673" s="13">
        <v>0.49167932547065146</v>
      </c>
      <c r="F673" s="3">
        <v>0.72439733859373434</v>
      </c>
      <c r="G673" s="3">
        <v>0.75734728676986862</v>
      </c>
      <c r="H673" s="3">
        <v>0.74293954208138435</v>
      </c>
      <c r="I673" s="3">
        <v>0.69468575247072062</v>
      </c>
      <c r="J673" s="11">
        <v>0.61681041632111466</v>
      </c>
      <c r="K673" s="13">
        <v>0.46790353137961049</v>
      </c>
      <c r="L673" s="3">
        <v>0.53631140994924908</v>
      </c>
      <c r="M673" s="3">
        <v>0.55689517479454875</v>
      </c>
      <c r="N673" s="3">
        <v>0.63225274140317256</v>
      </c>
      <c r="O673" s="3">
        <v>0.58311332503113322</v>
      </c>
      <c r="P673" s="3">
        <v>0.47086121961062</v>
      </c>
    </row>
    <row r="674" spans="1:16" x14ac:dyDescent="0.25">
      <c r="A674" s="11">
        <f t="shared" si="10"/>
        <v>673</v>
      </c>
      <c r="B674" s="12" t="s">
        <v>136</v>
      </c>
      <c r="C674" s="12" t="s">
        <v>85</v>
      </c>
      <c r="D674" s="3">
        <v>0.70615868133337789</v>
      </c>
      <c r="E674" s="13">
        <v>0.46790353137961049</v>
      </c>
      <c r="F674" s="3">
        <v>0.70615868133337789</v>
      </c>
      <c r="G674" s="3">
        <v>0.72439733859373434</v>
      </c>
      <c r="H674" s="3">
        <v>0.69468575247072062</v>
      </c>
      <c r="I674" s="3">
        <v>0.66169591671649142</v>
      </c>
      <c r="J674" s="11">
        <v>0.57957372698623322</v>
      </c>
      <c r="K674" s="13">
        <v>0.45745788458584374</v>
      </c>
      <c r="L674" s="3">
        <v>0.52469278924182705</v>
      </c>
      <c r="M674" s="3">
        <v>0.53631140994924908</v>
      </c>
      <c r="N674" s="3">
        <v>0.72290535505163422</v>
      </c>
      <c r="O674" s="3">
        <v>0.64264009962640101</v>
      </c>
      <c r="P674" s="3">
        <v>0.5446142366583675</v>
      </c>
    </row>
    <row r="675" spans="1:16" x14ac:dyDescent="0.25">
      <c r="A675" s="11">
        <f t="shared" si="10"/>
        <v>674</v>
      </c>
      <c r="B675" s="12" t="s">
        <v>136</v>
      </c>
      <c r="C675" s="12" t="s">
        <v>86</v>
      </c>
      <c r="D675" s="3">
        <v>0.68569661305961416</v>
      </c>
      <c r="E675" s="13">
        <v>0.45745788458584374</v>
      </c>
      <c r="F675" s="3">
        <v>0.68569661305961416</v>
      </c>
      <c r="G675" s="3">
        <v>0.70615868133337789</v>
      </c>
      <c r="H675" s="3">
        <v>0.66169591671649142</v>
      </c>
      <c r="I675" s="3">
        <v>0.6001477156824816</v>
      </c>
      <c r="J675" s="11">
        <v>0.56402388455796981</v>
      </c>
      <c r="K675" s="13">
        <v>0.45192783628326139</v>
      </c>
      <c r="L675" s="3">
        <v>0.52428059870675214</v>
      </c>
      <c r="M675" s="3">
        <v>0.52469278924182705</v>
      </c>
      <c r="N675" s="3">
        <v>0.76772596614500155</v>
      </c>
      <c r="O675" s="3">
        <v>0.66617683686176832</v>
      </c>
      <c r="P675" s="3">
        <v>0.59083883444878449</v>
      </c>
    </row>
    <row r="676" spans="1:16" x14ac:dyDescent="0.25">
      <c r="A676" s="11">
        <f t="shared" si="10"/>
        <v>675</v>
      </c>
      <c r="B676" s="12" t="s">
        <v>136</v>
      </c>
      <c r="C676" s="12" t="s">
        <v>87</v>
      </c>
      <c r="D676" s="3">
        <v>0.65110836203149558</v>
      </c>
      <c r="E676" s="13">
        <v>0.45192783628326139</v>
      </c>
      <c r="F676" s="3">
        <v>0.65110836203149558</v>
      </c>
      <c r="G676" s="3">
        <v>0.68569661305961416</v>
      </c>
      <c r="H676" s="3">
        <v>0.6001477156824816</v>
      </c>
      <c r="I676" s="3">
        <v>0.57229275841451832</v>
      </c>
      <c r="J676" s="11">
        <v>0.55759661635428759</v>
      </c>
      <c r="K676" s="13">
        <v>0.45112563791838056</v>
      </c>
      <c r="L676" s="3">
        <v>0.52567174176262976</v>
      </c>
      <c r="M676" s="3">
        <v>0.52428059870675214</v>
      </c>
      <c r="N676" s="3">
        <v>0.75463110827211755</v>
      </c>
      <c r="O676" s="3">
        <v>0.64919053549190531</v>
      </c>
      <c r="P676" s="3">
        <v>0.61023930803962334</v>
      </c>
    </row>
    <row r="677" spans="1:16" x14ac:dyDescent="0.25">
      <c r="A677" s="11">
        <f t="shared" si="10"/>
        <v>676</v>
      </c>
      <c r="B677" s="12" t="s">
        <v>136</v>
      </c>
      <c r="C677" s="12" t="s">
        <v>88</v>
      </c>
      <c r="D677" s="3">
        <v>0.65418435922297635</v>
      </c>
      <c r="E677" s="13">
        <v>0.45112563791838056</v>
      </c>
      <c r="F677" s="3">
        <v>0.65418435922297635</v>
      </c>
      <c r="G677" s="3">
        <v>0.65110836203149558</v>
      </c>
      <c r="H677" s="3">
        <v>0.57229275841451832</v>
      </c>
      <c r="I677" s="3">
        <v>0.560088629409489</v>
      </c>
      <c r="J677" s="11">
        <v>0.5557721015093714</v>
      </c>
      <c r="K677" s="13">
        <v>0.46162248886309715</v>
      </c>
      <c r="L677" s="3">
        <v>0.53409588582322176</v>
      </c>
      <c r="M677" s="3">
        <v>0.52567174176262976</v>
      </c>
      <c r="N677" s="3">
        <v>0.74297349089747688</v>
      </c>
      <c r="O677" s="3">
        <v>0.6351930261519303</v>
      </c>
      <c r="P677" s="3">
        <v>0.62432901619497938</v>
      </c>
    </row>
    <row r="678" spans="1:16" x14ac:dyDescent="0.25">
      <c r="A678" s="11">
        <f t="shared" si="10"/>
        <v>677</v>
      </c>
      <c r="B678" s="12" t="s">
        <v>136</v>
      </c>
      <c r="C678" s="12" t="s">
        <v>89</v>
      </c>
      <c r="D678" s="3">
        <v>0.66760841218362366</v>
      </c>
      <c r="E678" s="13">
        <v>0.46162248886309715</v>
      </c>
      <c r="F678" s="3">
        <v>0.66760841218362366</v>
      </c>
      <c r="G678" s="3">
        <v>0.65418435922297635</v>
      </c>
      <c r="H678" s="3">
        <v>0.560088629409489</v>
      </c>
      <c r="I678" s="3">
        <v>0.55614954454331234</v>
      </c>
      <c r="J678" s="11">
        <v>0.5679631779731299</v>
      </c>
      <c r="K678" s="13">
        <v>0.49845534144634657</v>
      </c>
      <c r="L678" s="3">
        <v>0.56240822320117478</v>
      </c>
      <c r="M678" s="3">
        <v>0.53409588582322176</v>
      </c>
      <c r="N678" s="3">
        <v>0.73355158096454809</v>
      </c>
      <c r="O678" s="3">
        <v>0.62371108343711079</v>
      </c>
      <c r="P678" s="3">
        <v>0.62860808454586303</v>
      </c>
    </row>
    <row r="679" spans="1:16" x14ac:dyDescent="0.25">
      <c r="A679" s="11">
        <f t="shared" si="10"/>
        <v>678</v>
      </c>
      <c r="B679" s="12" t="s">
        <v>136</v>
      </c>
      <c r="C679" s="12" t="s">
        <v>90</v>
      </c>
      <c r="D679" s="3">
        <v>0.70905078738841154</v>
      </c>
      <c r="E679" s="13">
        <v>0.49845534144634657</v>
      </c>
      <c r="F679" s="3">
        <v>0.70905078738841154</v>
      </c>
      <c r="G679" s="3">
        <v>0.66760841218362366</v>
      </c>
      <c r="H679" s="3">
        <v>0.55614954454331234</v>
      </c>
      <c r="I679" s="3">
        <v>0.56216368304434983</v>
      </c>
      <c r="J679" s="11">
        <v>0.61647868634931169</v>
      </c>
      <c r="K679" s="13">
        <v>0.56519141818430085</v>
      </c>
      <c r="L679" s="3">
        <v>0.61436999252904656</v>
      </c>
      <c r="M679" s="3">
        <v>0.56240822320117478</v>
      </c>
      <c r="N679" s="3">
        <v>0.72404982433727239</v>
      </c>
      <c r="O679" s="3">
        <v>0.61075965130759646</v>
      </c>
      <c r="P679" s="3">
        <v>0.62983013164607082</v>
      </c>
    </row>
    <row r="680" spans="1:16" x14ac:dyDescent="0.25">
      <c r="A680" s="11">
        <f t="shared" si="10"/>
        <v>679</v>
      </c>
      <c r="B680" s="12" t="s">
        <v>136</v>
      </c>
      <c r="C680" s="12" t="s">
        <v>91</v>
      </c>
      <c r="D680" s="3">
        <v>0.78009963556120232</v>
      </c>
      <c r="E680" s="13">
        <v>0.56519141818430085</v>
      </c>
      <c r="F680" s="3">
        <v>0.78009963556120232</v>
      </c>
      <c r="G680" s="3">
        <v>0.70905078738841154</v>
      </c>
      <c r="H680" s="3">
        <v>0.56216368304434983</v>
      </c>
      <c r="I680" s="3">
        <v>0.59568107480744203</v>
      </c>
      <c r="J680" s="11">
        <v>0.71239011444684031</v>
      </c>
      <c r="K680" s="13">
        <v>0.58874532762122578</v>
      </c>
      <c r="L680" s="3">
        <v>0.65226575984748947</v>
      </c>
      <c r="M680" s="3">
        <v>0.61436999252904656</v>
      </c>
      <c r="N680" s="3">
        <v>0.71601192377302247</v>
      </c>
      <c r="O680" s="3">
        <v>0.59845579078455791</v>
      </c>
      <c r="P680" s="3">
        <v>0.62710051242224218</v>
      </c>
    </row>
    <row r="681" spans="1:16" x14ac:dyDescent="0.25">
      <c r="A681" s="11">
        <f t="shared" si="10"/>
        <v>680</v>
      </c>
      <c r="B681" s="12" t="s">
        <v>136</v>
      </c>
      <c r="C681" s="12" t="s">
        <v>92</v>
      </c>
      <c r="D681" s="3">
        <v>0.81737938413186662</v>
      </c>
      <c r="E681" s="13">
        <v>0.58874532762122578</v>
      </c>
      <c r="F681" s="3">
        <v>0.81737938413186662</v>
      </c>
      <c r="G681" s="3">
        <v>0.78009963556120232</v>
      </c>
      <c r="H681" s="3">
        <v>0.59568107480744203</v>
      </c>
      <c r="I681" s="3">
        <v>0.66626806879330358</v>
      </c>
      <c r="J681" s="11">
        <v>0.76239840769613532</v>
      </c>
      <c r="K681" s="13">
        <v>0.56910000170680508</v>
      </c>
      <c r="L681" s="3">
        <v>0.65381147435402009</v>
      </c>
      <c r="M681" s="3">
        <v>0.65226575984748947</v>
      </c>
      <c r="N681" s="3">
        <v>0.71095496646438838</v>
      </c>
      <c r="O681" s="3">
        <v>0.58884184308841847</v>
      </c>
      <c r="P681" s="3">
        <v>0.62698249541256468</v>
      </c>
    </row>
    <row r="682" spans="1:16" x14ac:dyDescent="0.25">
      <c r="A682" s="11">
        <f t="shared" si="10"/>
        <v>681</v>
      </c>
      <c r="B682" s="12" t="s">
        <v>136</v>
      </c>
      <c r="C682" s="12" t="s">
        <v>93</v>
      </c>
      <c r="D682" s="3">
        <v>0.81406934367581663</v>
      </c>
      <c r="E682" s="13">
        <v>0.56910000170680508</v>
      </c>
      <c r="F682" s="3">
        <v>0.81406934367581663</v>
      </c>
      <c r="G682" s="3">
        <v>0.81737938413186662</v>
      </c>
      <c r="H682" s="3">
        <v>0.66626806879330358</v>
      </c>
      <c r="I682" s="3">
        <v>0.71466254000633067</v>
      </c>
      <c r="J682" s="11">
        <v>0.7673743572731796</v>
      </c>
      <c r="K682" s="13">
        <v>0.56213623717762717</v>
      </c>
      <c r="L682" s="3">
        <v>0.6486075688487003</v>
      </c>
      <c r="M682" s="3">
        <v>0.65381147435402009</v>
      </c>
      <c r="N682" s="3">
        <v>0.70467369317576922</v>
      </c>
      <c r="O682" s="3">
        <v>0.58054794520547948</v>
      </c>
      <c r="P682" s="3">
        <v>0.62115397793462623</v>
      </c>
    </row>
    <row r="683" spans="1:16" x14ac:dyDescent="0.25">
      <c r="A683" s="11">
        <f t="shared" si="10"/>
        <v>682</v>
      </c>
      <c r="B683" s="12" t="s">
        <v>136</v>
      </c>
      <c r="C683" s="12" t="s">
        <v>94</v>
      </c>
      <c r="D683" s="3">
        <v>0.79802066267678629</v>
      </c>
      <c r="E683" s="13">
        <v>0.56213623717762717</v>
      </c>
      <c r="F683" s="3">
        <v>0.79802066267678629</v>
      </c>
      <c r="G683" s="3">
        <v>0.81406934367581663</v>
      </c>
      <c r="H683" s="3">
        <v>0.71466254000633067</v>
      </c>
      <c r="I683" s="3">
        <v>0.73414694193366858</v>
      </c>
      <c r="J683" s="11">
        <v>0.76812074970973632</v>
      </c>
      <c r="K683" s="13">
        <v>0.55558210585604806</v>
      </c>
      <c r="L683" s="3">
        <v>0.64386737769533964</v>
      </c>
      <c r="M683" s="3">
        <v>0.6486075688487003</v>
      </c>
      <c r="N683" s="3">
        <v>0.70661662940487602</v>
      </c>
      <c r="O683" s="3">
        <v>0.57606475716064753</v>
      </c>
      <c r="P683" s="3">
        <v>0.61828349969924701</v>
      </c>
    </row>
    <row r="684" spans="1:16" x14ac:dyDescent="0.25">
      <c r="A684" s="11">
        <f t="shared" si="10"/>
        <v>683</v>
      </c>
      <c r="B684" s="12" t="s">
        <v>136</v>
      </c>
      <c r="C684" s="12" t="s">
        <v>95</v>
      </c>
      <c r="D684" s="3">
        <v>0.7867197164733023</v>
      </c>
      <c r="E684" s="13">
        <v>0.55558210585604806</v>
      </c>
      <c r="F684" s="3">
        <v>0.7867197164733023</v>
      </c>
      <c r="G684" s="3">
        <v>0.79802066267678629</v>
      </c>
      <c r="H684" s="3">
        <v>0.73414694193366858</v>
      </c>
      <c r="I684" s="3">
        <v>0.74944606619069387</v>
      </c>
      <c r="J684" s="11">
        <v>0.77110631945596286</v>
      </c>
      <c r="K684" s="13">
        <v>0.54651897113792691</v>
      </c>
      <c r="L684" s="3">
        <v>0.63758147203544835</v>
      </c>
      <c r="M684" s="3">
        <v>0.64386737769533964</v>
      </c>
      <c r="N684" s="3">
        <v>0.726631534121154</v>
      </c>
      <c r="O684" s="3">
        <v>0.58647571606475712</v>
      </c>
      <c r="P684" s="3">
        <v>0.6208798739121496</v>
      </c>
    </row>
    <row r="685" spans="1:16" x14ac:dyDescent="0.25">
      <c r="A685" s="11">
        <f t="shared" si="10"/>
        <v>684</v>
      </c>
      <c r="B685" s="12" t="s">
        <v>136</v>
      </c>
      <c r="C685" s="12" t="s">
        <v>96</v>
      </c>
      <c r="D685" s="3">
        <v>0.77271055535123212</v>
      </c>
      <c r="E685" s="13">
        <v>0.54651897113792691</v>
      </c>
      <c r="F685" s="3">
        <v>0.77271055535123212</v>
      </c>
      <c r="G685" s="3">
        <v>0.7867197164733023</v>
      </c>
      <c r="H685" s="3">
        <v>0.74944606619069387</v>
      </c>
      <c r="I685" s="3">
        <v>0.76425280483944713</v>
      </c>
      <c r="J685" s="11">
        <v>0.77210150937137167</v>
      </c>
      <c r="K685" s="13">
        <v>0.53540767038181225</v>
      </c>
      <c r="L685" s="3">
        <v>0.6260658989617951</v>
      </c>
      <c r="M685" s="3">
        <v>0.63758147203544835</v>
      </c>
      <c r="N685" s="3">
        <v>0.76535718087937821</v>
      </c>
      <c r="O685" s="3">
        <v>0.62313823163138227</v>
      </c>
      <c r="P685" s="3">
        <v>0.66173660126240119</v>
      </c>
    </row>
    <row r="686" spans="1:16" x14ac:dyDescent="0.25">
      <c r="A686" s="11">
        <f t="shared" si="10"/>
        <v>685</v>
      </c>
      <c r="B686" s="12" t="s">
        <v>136</v>
      </c>
      <c r="C686" s="12" t="s">
        <v>97</v>
      </c>
      <c r="D686" s="3">
        <v>0.75890200274164965</v>
      </c>
      <c r="E686" s="13">
        <v>0.53540767038181225</v>
      </c>
      <c r="F686" s="3">
        <v>0.75890200274164965</v>
      </c>
      <c r="G686" s="3">
        <v>0.77271055535123212</v>
      </c>
      <c r="H686" s="3">
        <v>0.76425280483944713</v>
      </c>
      <c r="I686" s="3">
        <v>0.7652375760559913</v>
      </c>
      <c r="J686" s="11">
        <v>0.76571570741416484</v>
      </c>
      <c r="K686" s="13">
        <v>0.52926317226783182</v>
      </c>
      <c r="L686" s="3">
        <v>0.6188010407811011</v>
      </c>
      <c r="M686" s="3">
        <v>0.6260658989617951</v>
      </c>
      <c r="N686" s="3">
        <v>0.76796550622804216</v>
      </c>
      <c r="O686" s="3">
        <v>0.65975093399750939</v>
      </c>
      <c r="P686" s="3">
        <v>0.68627271827436309</v>
      </c>
    </row>
    <row r="687" spans="1:16" x14ac:dyDescent="0.25">
      <c r="A687" s="11">
        <f t="shared" si="10"/>
        <v>686</v>
      </c>
      <c r="B687" s="12" t="s">
        <v>136</v>
      </c>
      <c r="C687" s="12" t="s">
        <v>98</v>
      </c>
      <c r="D687" s="3">
        <v>0.75236550870975294</v>
      </c>
      <c r="E687" s="13">
        <v>0.52926317226783182</v>
      </c>
      <c r="F687" s="3">
        <v>0.75236550870975294</v>
      </c>
      <c r="G687" s="3">
        <v>0.75890200274164965</v>
      </c>
      <c r="H687" s="3">
        <v>0.7652375760559913</v>
      </c>
      <c r="I687" s="3">
        <v>0.7623887736081314</v>
      </c>
      <c r="J687" s="11">
        <v>0.76057389285121912</v>
      </c>
      <c r="K687" s="13">
        <v>0.52030244585161034</v>
      </c>
      <c r="L687" s="3">
        <v>0.6116134683257336</v>
      </c>
      <c r="M687" s="3">
        <v>0.6188010407811011</v>
      </c>
      <c r="N687" s="3">
        <v>0.75063877355477482</v>
      </c>
      <c r="O687" s="3">
        <v>0.656587795765878</v>
      </c>
      <c r="P687" s="3">
        <v>0.67144825905875716</v>
      </c>
    </row>
    <row r="688" spans="1:16" x14ac:dyDescent="0.25">
      <c r="A688" s="11">
        <f t="shared" si="10"/>
        <v>687</v>
      </c>
      <c r="B688" s="12" t="s">
        <v>136</v>
      </c>
      <c r="C688" s="12" t="s">
        <v>99</v>
      </c>
      <c r="D688" s="3">
        <v>0.74378949480089607</v>
      </c>
      <c r="E688" s="13">
        <v>0.52030244585161034</v>
      </c>
      <c r="F688" s="3">
        <v>0.74378949480089607</v>
      </c>
      <c r="G688" s="3">
        <v>0.75236550870975294</v>
      </c>
      <c r="H688" s="3">
        <v>0.7623887736081314</v>
      </c>
      <c r="I688" s="3">
        <v>0.75788696233250097</v>
      </c>
      <c r="J688" s="11">
        <v>0.75692486316138663</v>
      </c>
      <c r="K688" s="13">
        <v>0.5155575278635921</v>
      </c>
      <c r="L688" s="3">
        <v>0.60885694412242064</v>
      </c>
      <c r="M688" s="3">
        <v>0.6116134683257336</v>
      </c>
      <c r="N688" s="3">
        <v>0.72676461194506548</v>
      </c>
      <c r="O688" s="3">
        <v>0.64448318804483185</v>
      </c>
      <c r="P688" s="3">
        <v>0.64792861113014621</v>
      </c>
    </row>
    <row r="689" spans="1:16" x14ac:dyDescent="0.25">
      <c r="A689" s="11">
        <f t="shared" si="10"/>
        <v>688</v>
      </c>
      <c r="B689" s="12" t="s">
        <v>136</v>
      </c>
      <c r="C689" s="12" t="s">
        <v>100</v>
      </c>
      <c r="D689" s="3">
        <v>0.74076364973753717</v>
      </c>
      <c r="E689" s="13">
        <v>0.5155575278635921</v>
      </c>
      <c r="F689" s="3">
        <v>0.74076364973753717</v>
      </c>
      <c r="G689" s="3">
        <v>0.74378949480089607</v>
      </c>
      <c r="H689" s="3">
        <v>0.75788696233250097</v>
      </c>
      <c r="I689" s="3">
        <v>0.75799247353427357</v>
      </c>
      <c r="J689" s="11">
        <v>0.75435395587991372</v>
      </c>
      <c r="K689" s="13">
        <v>0.51649627063100578</v>
      </c>
      <c r="L689" s="3">
        <v>0.61612180230311464</v>
      </c>
      <c r="M689" s="3">
        <v>0.60885694412242064</v>
      </c>
      <c r="N689" s="3">
        <v>0.68098584051953581</v>
      </c>
      <c r="O689" s="3">
        <v>0.62037359900373601</v>
      </c>
      <c r="P689" s="3">
        <v>0.61063523607208947</v>
      </c>
    </row>
    <row r="690" spans="1:16" x14ac:dyDescent="0.25">
      <c r="A690" s="11">
        <f t="shared" si="10"/>
        <v>689</v>
      </c>
      <c r="B690" s="12" t="s">
        <v>136</v>
      </c>
      <c r="C690" s="12" t="s">
        <v>101</v>
      </c>
      <c r="D690" s="3">
        <v>0.75664515697616097</v>
      </c>
      <c r="E690" s="13">
        <v>0.51649627063100578</v>
      </c>
      <c r="F690" s="3">
        <v>0.75664515697616097</v>
      </c>
      <c r="G690" s="3">
        <v>0.74076364973753717</v>
      </c>
      <c r="H690" s="3">
        <v>0.75799247353427357</v>
      </c>
      <c r="I690" s="3">
        <v>0.75802764393486444</v>
      </c>
      <c r="J690" s="11">
        <v>0.78259246972964003</v>
      </c>
      <c r="K690" s="13">
        <v>0.53064568434347748</v>
      </c>
      <c r="L690" s="3">
        <v>0.63781332921142797</v>
      </c>
      <c r="M690" s="3">
        <v>0.61612180230311464</v>
      </c>
      <c r="N690" s="3">
        <v>0.62599808367933563</v>
      </c>
      <c r="O690" s="3">
        <v>0.57260273972602738</v>
      </c>
      <c r="P690" s="3">
        <v>0.55458857747626344</v>
      </c>
    </row>
    <row r="691" spans="1:16" x14ac:dyDescent="0.25">
      <c r="A691" s="11">
        <f t="shared" si="10"/>
        <v>690</v>
      </c>
      <c r="B691" s="12" t="s">
        <v>136</v>
      </c>
      <c r="C691" s="12" t="s">
        <v>102</v>
      </c>
      <c r="D691" s="3">
        <v>0.81279882309672669</v>
      </c>
      <c r="E691" s="13">
        <v>0.53064568434347748</v>
      </c>
      <c r="F691" s="3">
        <v>0.81279882309672669</v>
      </c>
      <c r="G691" s="3">
        <v>0.75664515697616097</v>
      </c>
      <c r="H691" s="3">
        <v>0.75802764393486444</v>
      </c>
      <c r="I691" s="3">
        <v>0.77624591144093136</v>
      </c>
      <c r="J691" s="11">
        <v>0.84881406535080439</v>
      </c>
      <c r="K691" s="13">
        <v>0.56300670774377448</v>
      </c>
      <c r="L691" s="3">
        <v>0.66612566658938099</v>
      </c>
      <c r="M691" s="3">
        <v>0.63781332921142797</v>
      </c>
      <c r="N691" s="3">
        <v>0.58061854572554028</v>
      </c>
      <c r="O691" s="3">
        <v>0.53325031133250311</v>
      </c>
      <c r="P691" s="3">
        <v>0.49636050770156159</v>
      </c>
    </row>
    <row r="692" spans="1:16" x14ac:dyDescent="0.25">
      <c r="A692" s="11">
        <f t="shared" si="10"/>
        <v>691</v>
      </c>
      <c r="B692" s="12" t="s">
        <v>136</v>
      </c>
      <c r="C692" s="12" t="s">
        <v>103</v>
      </c>
      <c r="D692" s="3">
        <v>0.84123507974188372</v>
      </c>
      <c r="E692" s="13">
        <v>0.56300670774377448</v>
      </c>
      <c r="F692" s="3">
        <v>0.84123507974188372</v>
      </c>
      <c r="G692" s="3">
        <v>0.81279882309672669</v>
      </c>
      <c r="H692" s="3">
        <v>0.77624591144093136</v>
      </c>
      <c r="I692" s="3">
        <v>0.82136953539900814</v>
      </c>
      <c r="J692" s="11">
        <v>0.8591806269696467</v>
      </c>
      <c r="K692" s="13">
        <v>0.56563518749253272</v>
      </c>
      <c r="L692" s="3">
        <v>0.67292681041811575</v>
      </c>
      <c r="M692" s="3">
        <v>0.66612566658938099</v>
      </c>
      <c r="N692" s="3">
        <v>0.54673693175769189</v>
      </c>
      <c r="O692" s="3">
        <v>0.51344956413449561</v>
      </c>
      <c r="P692" s="3">
        <v>0.459900865711871</v>
      </c>
    </row>
    <row r="693" spans="1:16" x14ac:dyDescent="0.25">
      <c r="A693" s="11">
        <f t="shared" si="10"/>
        <v>692</v>
      </c>
      <c r="B693" s="12" t="s">
        <v>136</v>
      </c>
      <c r="C693" s="12" t="s">
        <v>104</v>
      </c>
      <c r="D693" s="3">
        <v>0.83700558360359756</v>
      </c>
      <c r="E693" s="13">
        <v>0.56563518749253272</v>
      </c>
      <c r="F693" s="3">
        <v>0.83700558360359756</v>
      </c>
      <c r="G693" s="3">
        <v>0.84123507974188372</v>
      </c>
      <c r="H693" s="3">
        <v>0.82136953539900814</v>
      </c>
      <c r="I693" s="3">
        <v>0.8350156508282629</v>
      </c>
      <c r="J693" s="11">
        <v>0.84628462431580698</v>
      </c>
      <c r="K693" s="13">
        <v>0.55769854409530795</v>
      </c>
      <c r="L693" s="3">
        <v>0.66718190483551021</v>
      </c>
      <c r="M693" s="3">
        <v>0.67292681041811575</v>
      </c>
      <c r="N693" s="3">
        <v>0.53726179069519853</v>
      </c>
      <c r="O693" s="3">
        <v>0.50528019925280199</v>
      </c>
      <c r="P693" s="3">
        <v>0.43889003098898266</v>
      </c>
    </row>
    <row r="694" spans="1:16" x14ac:dyDescent="0.25">
      <c r="A694" s="11">
        <f t="shared" si="10"/>
        <v>693</v>
      </c>
      <c r="B694" s="12" t="s">
        <v>136</v>
      </c>
      <c r="C694" s="12" t="s">
        <v>105</v>
      </c>
      <c r="D694" s="3">
        <v>0.82304657460964925</v>
      </c>
      <c r="E694" s="13">
        <v>0.55769854409530795</v>
      </c>
      <c r="F694" s="3">
        <v>0.82304657460964925</v>
      </c>
      <c r="G694" s="3">
        <v>0.83700558360359756</v>
      </c>
      <c r="H694" s="3">
        <v>0.8350156508282629</v>
      </c>
      <c r="I694" s="3">
        <v>0.81792283614110362</v>
      </c>
      <c r="J694" s="11">
        <v>0.82024382152927522</v>
      </c>
      <c r="K694" s="13">
        <v>0.53795080987898747</v>
      </c>
      <c r="L694" s="3">
        <v>0.6497668547285983</v>
      </c>
      <c r="M694" s="3">
        <v>0.66718190483551021</v>
      </c>
      <c r="N694" s="3">
        <v>0.53859256893431273</v>
      </c>
      <c r="O694" s="3">
        <v>0.50341220423412203</v>
      </c>
      <c r="P694" s="3">
        <v>0.42896518117514493</v>
      </c>
    </row>
    <row r="695" spans="1:16" x14ac:dyDescent="0.25">
      <c r="A695" s="11">
        <f t="shared" si="10"/>
        <v>694</v>
      </c>
      <c r="B695" s="12" t="s">
        <v>136</v>
      </c>
      <c r="C695" s="12" t="s">
        <v>106</v>
      </c>
      <c r="D695" s="3">
        <v>0.79069845197097866</v>
      </c>
      <c r="E695" s="13">
        <v>0.53795080987898747</v>
      </c>
      <c r="F695" s="3">
        <v>0.79069845197097866</v>
      </c>
      <c r="G695" s="3">
        <v>0.82304657460964925</v>
      </c>
      <c r="H695" s="3">
        <v>0.81792283614110362</v>
      </c>
      <c r="I695" s="3">
        <v>0.7944290085464073</v>
      </c>
      <c r="J695" s="11">
        <v>0.77388455796981259</v>
      </c>
      <c r="K695" s="13">
        <v>0.50140811415112052</v>
      </c>
      <c r="L695" s="3">
        <v>0.61668856428884256</v>
      </c>
      <c r="M695" s="3">
        <v>0.6497668547285983</v>
      </c>
      <c r="N695" s="3">
        <v>0.54702970297029707</v>
      </c>
      <c r="O695" s="3">
        <v>0.5079452054794521</v>
      </c>
      <c r="P695" s="3">
        <v>0.42528761887358479</v>
      </c>
    </row>
    <row r="696" spans="1:16" x14ac:dyDescent="0.25">
      <c r="A696" s="11">
        <f t="shared" si="10"/>
        <v>695</v>
      </c>
      <c r="B696" s="12" t="s">
        <v>136</v>
      </c>
      <c r="C696" s="12" t="s">
        <v>107</v>
      </c>
      <c r="D696" s="3">
        <v>0.74318766926343238</v>
      </c>
      <c r="E696" s="13">
        <v>0.50140811415112052</v>
      </c>
      <c r="F696" s="3">
        <v>0.74318766926343238</v>
      </c>
      <c r="G696" s="3">
        <v>0.79069845197097866</v>
      </c>
      <c r="H696" s="3">
        <v>0.7944290085464073</v>
      </c>
      <c r="I696" s="3">
        <v>0.75648014630886651</v>
      </c>
      <c r="J696" s="11">
        <v>0.70496765632774916</v>
      </c>
      <c r="K696" s="13">
        <v>0.46332929389475841</v>
      </c>
      <c r="L696" s="3">
        <v>0.58268284514516833</v>
      </c>
      <c r="M696" s="3">
        <v>0.61668856428884256</v>
      </c>
      <c r="N696" s="3">
        <v>0.57561481954647076</v>
      </c>
      <c r="O696" s="3">
        <v>0.52610211706102117</v>
      </c>
      <c r="P696" s="3">
        <v>0.43522769668867123</v>
      </c>
    </row>
    <row r="697" spans="1:16" x14ac:dyDescent="0.25">
      <c r="A697" s="11">
        <f t="shared" si="10"/>
        <v>696</v>
      </c>
      <c r="B697" s="12" t="s">
        <v>137</v>
      </c>
      <c r="C697" s="12" t="s">
        <v>109</v>
      </c>
      <c r="D697" s="3">
        <v>0.69288508475709654</v>
      </c>
      <c r="E697" s="13">
        <v>0.46332929389475841</v>
      </c>
      <c r="F697" s="3">
        <v>0.69288508475709654</v>
      </c>
      <c r="G697" s="3">
        <v>0.74318766926343238</v>
      </c>
      <c r="H697" s="3">
        <v>0.75648014630886651</v>
      </c>
      <c r="I697" s="3">
        <v>0.70643266626806878</v>
      </c>
      <c r="J697" s="11">
        <v>0.64123403549510694</v>
      </c>
      <c r="K697" s="13">
        <v>0.44279642936387376</v>
      </c>
      <c r="L697" s="3">
        <v>0.55815750830821542</v>
      </c>
      <c r="M697" s="3">
        <v>0.58268284514516833</v>
      </c>
      <c r="N697" s="3">
        <v>0.63794847226658147</v>
      </c>
      <c r="O697" s="3">
        <v>0.56993773349937737</v>
      </c>
      <c r="P697" s="3">
        <v>0.47170637367992269</v>
      </c>
    </row>
    <row r="698" spans="1:16" x14ac:dyDescent="0.25">
      <c r="A698" s="11">
        <f t="shared" si="10"/>
        <v>697</v>
      </c>
      <c r="B698" s="12" t="s">
        <v>137</v>
      </c>
      <c r="C698" s="12" t="s">
        <v>85</v>
      </c>
      <c r="D698" s="3">
        <v>0.6612056571600522</v>
      </c>
      <c r="E698" s="13">
        <v>0.44279642936387376</v>
      </c>
      <c r="F698" s="3">
        <v>0.6612056571600522</v>
      </c>
      <c r="G698" s="3">
        <v>0.69288508475709654</v>
      </c>
      <c r="H698" s="3">
        <v>0.70643266626806878</v>
      </c>
      <c r="I698" s="3">
        <v>0.65448598459536456</v>
      </c>
      <c r="J698" s="11">
        <v>0.6063194559628462</v>
      </c>
      <c r="K698" s="13">
        <v>0.4342794722558842</v>
      </c>
      <c r="L698" s="3">
        <v>0.54968184043073909</v>
      </c>
      <c r="M698" s="3">
        <v>0.55815750830821542</v>
      </c>
      <c r="N698" s="3">
        <v>0.72900031938677734</v>
      </c>
      <c r="O698" s="3">
        <v>0.6240597758405978</v>
      </c>
      <c r="P698" s="3">
        <v>0.54295438452225953</v>
      </c>
    </row>
    <row r="699" spans="1:16" x14ac:dyDescent="0.25">
      <c r="A699" s="11">
        <f t="shared" si="10"/>
        <v>698</v>
      </c>
      <c r="B699" s="12" t="s">
        <v>137</v>
      </c>
      <c r="C699" s="12" t="s">
        <v>86</v>
      </c>
      <c r="D699" s="3">
        <v>0.6447390417600054</v>
      </c>
      <c r="E699" s="13">
        <v>0.4342794722558842</v>
      </c>
      <c r="F699" s="3">
        <v>0.6447390417600054</v>
      </c>
      <c r="G699" s="3">
        <v>0.6612056571600522</v>
      </c>
      <c r="H699" s="3">
        <v>0.65448598459536456</v>
      </c>
      <c r="I699" s="3">
        <v>0.61811979038441245</v>
      </c>
      <c r="J699" s="11">
        <v>0.59056228230220598</v>
      </c>
      <c r="K699" s="13">
        <v>0.43445015275905036</v>
      </c>
      <c r="L699" s="3">
        <v>0.54486436355205192</v>
      </c>
      <c r="M699" s="3">
        <v>0.54968184043073909</v>
      </c>
      <c r="N699" s="3">
        <v>0.77592356009794528</v>
      </c>
      <c r="O699" s="3">
        <v>0.64929016189290167</v>
      </c>
      <c r="P699" s="3">
        <v>0.58730974515939915</v>
      </c>
    </row>
    <row r="700" spans="1:16" x14ac:dyDescent="0.25">
      <c r="A700" s="11">
        <f t="shared" si="10"/>
        <v>699</v>
      </c>
      <c r="B700" s="12" t="s">
        <v>137</v>
      </c>
      <c r="C700" s="12" t="s">
        <v>87</v>
      </c>
      <c r="D700" s="3">
        <v>0.63975726369988961</v>
      </c>
      <c r="E700" s="13">
        <v>0.43445015275905036</v>
      </c>
      <c r="F700" s="3">
        <v>0.63975726369988961</v>
      </c>
      <c r="G700" s="3">
        <v>0.6447390417600054</v>
      </c>
      <c r="H700" s="3">
        <v>0.61811979038441245</v>
      </c>
      <c r="I700" s="3">
        <v>0.58966693630640454</v>
      </c>
      <c r="J700" s="11">
        <v>0.58289102670426274</v>
      </c>
      <c r="K700" s="13">
        <v>0.44189182269709332</v>
      </c>
      <c r="L700" s="3">
        <v>0.54638431615014038</v>
      </c>
      <c r="M700" s="3">
        <v>0.54486436355205192</v>
      </c>
      <c r="N700" s="3">
        <v>0.77419354838709675</v>
      </c>
      <c r="O700" s="3">
        <v>0.63676214196762138</v>
      </c>
      <c r="P700" s="3">
        <v>0.60840433388915538</v>
      </c>
    </row>
    <row r="701" spans="1:16" x14ac:dyDescent="0.25">
      <c r="A701" s="11">
        <f t="shared" si="10"/>
        <v>700</v>
      </c>
      <c r="B701" s="12" t="s">
        <v>137</v>
      </c>
      <c r="C701" s="12" t="s">
        <v>88</v>
      </c>
      <c r="D701" s="3">
        <v>0.64278310876324851</v>
      </c>
      <c r="E701" s="13">
        <v>0.44189182269709332</v>
      </c>
      <c r="F701" s="3">
        <v>0.64278310876324851</v>
      </c>
      <c r="G701" s="3">
        <v>0.63975726369988961</v>
      </c>
      <c r="H701" s="3">
        <v>0.58966693630640454</v>
      </c>
      <c r="I701" s="3">
        <v>0.57746280730137511</v>
      </c>
      <c r="J701" s="11">
        <v>0.58123237684524798</v>
      </c>
      <c r="K701" s="13">
        <v>0.45969379917731995</v>
      </c>
      <c r="L701" s="3">
        <v>0.55583893654841954</v>
      </c>
      <c r="M701" s="3">
        <v>0.54638431615014038</v>
      </c>
      <c r="N701" s="3">
        <v>0.76551687426807202</v>
      </c>
      <c r="O701" s="3">
        <v>0.62221668742216685</v>
      </c>
      <c r="P701" s="3">
        <v>0.62355238813129588</v>
      </c>
    </row>
    <row r="702" spans="1:16" x14ac:dyDescent="0.25">
      <c r="A702" s="11">
        <f t="shared" si="10"/>
        <v>701</v>
      </c>
      <c r="B702" s="12" t="s">
        <v>137</v>
      </c>
      <c r="C702" s="12" t="s">
        <v>89</v>
      </c>
      <c r="D702" s="3">
        <v>0.65836370323314053</v>
      </c>
      <c r="E702" s="13">
        <v>0.45969379917731995</v>
      </c>
      <c r="F702" s="3">
        <v>0.65836370323314053</v>
      </c>
      <c r="G702" s="3">
        <v>0.64278310876324851</v>
      </c>
      <c r="H702" s="3">
        <v>0.57746280730137511</v>
      </c>
      <c r="I702" s="3">
        <v>0.57060457918615692</v>
      </c>
      <c r="J702" s="11">
        <v>0.59416984574556309</v>
      </c>
      <c r="K702" s="13">
        <v>0.5012886377989042</v>
      </c>
      <c r="L702" s="3">
        <v>0.58391941675039283</v>
      </c>
      <c r="M702" s="3">
        <v>0.55583893654841954</v>
      </c>
      <c r="N702" s="3">
        <v>0.75353987011604384</v>
      </c>
      <c r="O702" s="3">
        <v>0.61207970112079702</v>
      </c>
      <c r="P702" s="3">
        <v>0.63022225267822474</v>
      </c>
    </row>
    <row r="703" spans="1:16" x14ac:dyDescent="0.25">
      <c r="A703" s="11">
        <f t="shared" si="10"/>
        <v>702</v>
      </c>
      <c r="B703" s="12" t="s">
        <v>137</v>
      </c>
      <c r="C703" s="12" t="s">
        <v>90</v>
      </c>
      <c r="D703" s="3">
        <v>0.69915410077234275</v>
      </c>
      <c r="E703" s="13">
        <v>0.5012886377989042</v>
      </c>
      <c r="F703" s="3">
        <v>0.69915410077234275</v>
      </c>
      <c r="G703" s="3">
        <v>0.65836370323314053</v>
      </c>
      <c r="H703" s="3">
        <v>0.57060457918615692</v>
      </c>
      <c r="I703" s="3">
        <v>0.57303133682692642</v>
      </c>
      <c r="J703" s="11">
        <v>0.64301708409354785</v>
      </c>
      <c r="K703" s="13">
        <v>0.57118230384543178</v>
      </c>
      <c r="L703" s="3">
        <v>0.6381997578380606</v>
      </c>
      <c r="M703" s="3">
        <v>0.58391941675039283</v>
      </c>
      <c r="N703" s="3">
        <v>0.74025870328968379</v>
      </c>
      <c r="O703" s="3">
        <v>0.59955168119551683</v>
      </c>
      <c r="P703" s="3">
        <v>0.62823499851526987</v>
      </c>
    </row>
    <row r="704" spans="1:16" x14ac:dyDescent="0.25">
      <c r="A704" s="11">
        <f t="shared" si="10"/>
        <v>703</v>
      </c>
      <c r="B704" s="12" t="s">
        <v>137</v>
      </c>
      <c r="C704" s="12" t="s">
        <v>91</v>
      </c>
      <c r="D704" s="3">
        <v>0.77620448694372934</v>
      </c>
      <c r="E704" s="13">
        <v>0.57118230384543178</v>
      </c>
      <c r="F704" s="3">
        <v>0.77620448694372934</v>
      </c>
      <c r="G704" s="3">
        <v>0.69915410077234275</v>
      </c>
      <c r="H704" s="3">
        <v>0.57303133682692642</v>
      </c>
      <c r="I704" s="3">
        <v>0.60443850455456682</v>
      </c>
      <c r="J704" s="11">
        <v>0.73789185602919227</v>
      </c>
      <c r="K704" s="13">
        <v>0.60313369403813</v>
      </c>
      <c r="L704" s="3">
        <v>0.68117062111961257</v>
      </c>
      <c r="M704" s="3">
        <v>0.6381997578380606</v>
      </c>
      <c r="N704" s="3">
        <v>0.72947939955285857</v>
      </c>
      <c r="O704" s="3">
        <v>0.58869240348692409</v>
      </c>
      <c r="P704" s="3">
        <v>0.62144330995835151</v>
      </c>
    </row>
    <row r="705" spans="1:16" x14ac:dyDescent="0.25">
      <c r="A705" s="11">
        <f t="shared" si="10"/>
        <v>704</v>
      </c>
      <c r="B705" s="12" t="s">
        <v>137</v>
      </c>
      <c r="C705" s="12" t="s">
        <v>92</v>
      </c>
      <c r="D705" s="3">
        <v>0.81911799124009499</v>
      </c>
      <c r="E705" s="13">
        <v>0.60313369403813</v>
      </c>
      <c r="F705" s="3">
        <v>0.81911799124009499</v>
      </c>
      <c r="G705" s="3">
        <v>0.77620448694372934</v>
      </c>
      <c r="H705" s="3">
        <v>0.60443850455456682</v>
      </c>
      <c r="I705" s="3">
        <v>0.6710864136742517</v>
      </c>
      <c r="J705" s="11">
        <v>0.79146624647536901</v>
      </c>
      <c r="K705" s="13">
        <v>0.59550427554660434</v>
      </c>
      <c r="L705" s="3">
        <v>0.67882628745137441</v>
      </c>
      <c r="M705" s="3">
        <v>0.68117062111961257</v>
      </c>
      <c r="N705" s="3">
        <v>0.72404982433727239</v>
      </c>
      <c r="O705" s="3">
        <v>0.58017434620174346</v>
      </c>
      <c r="P705" s="3">
        <v>0.61946747679633318</v>
      </c>
    </row>
    <row r="706" spans="1:16" x14ac:dyDescent="0.25">
      <c r="A706" s="11">
        <f t="shared" si="10"/>
        <v>705</v>
      </c>
      <c r="B706" s="12" t="s">
        <v>137</v>
      </c>
      <c r="C706" s="12" t="s">
        <v>93</v>
      </c>
      <c r="D706" s="3">
        <v>0.82420007355645453</v>
      </c>
      <c r="E706" s="13">
        <v>0.59550427554660434</v>
      </c>
      <c r="F706" s="3">
        <v>0.82420007355645453</v>
      </c>
      <c r="G706" s="3">
        <v>0.81911799124009499</v>
      </c>
      <c r="H706" s="3">
        <v>0.6710864136742517</v>
      </c>
      <c r="I706" s="3">
        <v>0.72461576337354483</v>
      </c>
      <c r="J706" s="11">
        <v>0.79776911593962518</v>
      </c>
      <c r="K706" s="13">
        <v>0.59413883152127533</v>
      </c>
      <c r="L706" s="3">
        <v>0.67014452430636062</v>
      </c>
      <c r="M706" s="3">
        <v>0.67882628745137441</v>
      </c>
      <c r="N706" s="3">
        <v>0.71454806770999679</v>
      </c>
      <c r="O706" s="3">
        <v>0.57120797011207969</v>
      </c>
      <c r="P706" s="3">
        <v>0.61332678529279649</v>
      </c>
    </row>
    <row r="707" spans="1:16" x14ac:dyDescent="0.25">
      <c r="A707" s="11">
        <f t="shared" si="10"/>
        <v>706</v>
      </c>
      <c r="B707" s="12" t="s">
        <v>137</v>
      </c>
      <c r="C707" s="12" t="s">
        <v>94</v>
      </c>
      <c r="D707" s="3">
        <v>0.82190979303888456</v>
      </c>
      <c r="E707" s="13">
        <v>0.59413883152127533</v>
      </c>
      <c r="F707" s="3">
        <v>0.82190979303888456</v>
      </c>
      <c r="G707" s="3">
        <v>0.82420007355645453</v>
      </c>
      <c r="H707" s="3">
        <v>0.72461576337354483</v>
      </c>
      <c r="I707" s="3">
        <v>0.74529595892097211</v>
      </c>
      <c r="J707" s="11">
        <v>0.79528114115110304</v>
      </c>
      <c r="K707" s="13">
        <v>0.58835276246394375</v>
      </c>
      <c r="L707" s="3">
        <v>0.65685137955019712</v>
      </c>
      <c r="M707" s="3">
        <v>0.67014452430636062</v>
      </c>
      <c r="N707" s="3">
        <v>0.71468114553390827</v>
      </c>
      <c r="O707" s="3">
        <v>0.5648567870485679</v>
      </c>
      <c r="P707" s="3">
        <v>0.60553004865346405</v>
      </c>
    </row>
    <row r="708" spans="1:16" x14ac:dyDescent="0.25">
      <c r="A708" s="11">
        <f t="shared" ref="A708:A771" si="11">A707+1</f>
        <v>707</v>
      </c>
      <c r="B708" s="12" t="s">
        <v>137</v>
      </c>
      <c r="C708" s="12" t="s">
        <v>95</v>
      </c>
      <c r="D708" s="3">
        <v>0.81293256210505194</v>
      </c>
      <c r="E708" s="13">
        <v>0.58835276246394375</v>
      </c>
      <c r="F708" s="3">
        <v>0.81293256210505194</v>
      </c>
      <c r="G708" s="3">
        <v>0.82190979303888456</v>
      </c>
      <c r="H708" s="3">
        <v>0.74529595892097211</v>
      </c>
      <c r="I708" s="3">
        <v>0.76066542397917913</v>
      </c>
      <c r="J708" s="11">
        <v>0.79051252280643558</v>
      </c>
      <c r="K708" s="13">
        <v>0.57437402925463821</v>
      </c>
      <c r="L708" s="3">
        <v>0.63907566272509464</v>
      </c>
      <c r="M708" s="3">
        <v>0.65685137955019712</v>
      </c>
      <c r="N708" s="3">
        <v>0.73360481209411266</v>
      </c>
      <c r="O708" s="3">
        <v>0.57292652552926526</v>
      </c>
      <c r="P708" s="3">
        <v>0.60724319879394228</v>
      </c>
    </row>
    <row r="709" spans="1:16" x14ac:dyDescent="0.25">
      <c r="A709" s="11">
        <f t="shared" si="11"/>
        <v>708</v>
      </c>
      <c r="B709" s="12" t="s">
        <v>137</v>
      </c>
      <c r="C709" s="12" t="s">
        <v>96</v>
      </c>
      <c r="D709" s="3">
        <v>0.79486107860510213</v>
      </c>
      <c r="E709" s="13">
        <v>0.57437402925463821</v>
      </c>
      <c r="F709" s="3">
        <v>0.79486107860510213</v>
      </c>
      <c r="G709" s="3">
        <v>0.81293256210505194</v>
      </c>
      <c r="H709" s="3">
        <v>0.76066542397917913</v>
      </c>
      <c r="I709" s="3">
        <v>0.76565962086308159</v>
      </c>
      <c r="J709" s="11">
        <v>0.77898490628628292</v>
      </c>
      <c r="K709" s="13">
        <v>0.55546262950383174</v>
      </c>
      <c r="L709" s="3">
        <v>0.61975423139346164</v>
      </c>
      <c r="M709" s="3">
        <v>0.63907566272509464</v>
      </c>
      <c r="N709" s="3">
        <v>0.78446715639305864</v>
      </c>
      <c r="O709" s="3">
        <v>0.60201743462017432</v>
      </c>
      <c r="P709" s="3">
        <v>0.63891363439091797</v>
      </c>
    </row>
    <row r="710" spans="1:16" x14ac:dyDescent="0.25">
      <c r="A710" s="11">
        <f t="shared" si="11"/>
        <v>709</v>
      </c>
      <c r="B710" s="12" t="s">
        <v>137</v>
      </c>
      <c r="C710" s="12" t="s">
        <v>97</v>
      </c>
      <c r="D710" s="3">
        <v>0.78116954762780433</v>
      </c>
      <c r="E710" s="13">
        <v>0.55546262950383174</v>
      </c>
      <c r="F710" s="3">
        <v>0.78116954762780433</v>
      </c>
      <c r="G710" s="3">
        <v>0.79486107860510213</v>
      </c>
      <c r="H710" s="3">
        <v>0.76565962086308159</v>
      </c>
      <c r="I710" s="3">
        <v>0.76129849118981463</v>
      </c>
      <c r="J710" s="11">
        <v>0.7660889036324432</v>
      </c>
      <c r="K710" s="13">
        <v>0.54018672447046379</v>
      </c>
      <c r="L710" s="3">
        <v>0.60334389571579461</v>
      </c>
      <c r="M710" s="3">
        <v>0.61975423139346164</v>
      </c>
      <c r="N710" s="3">
        <v>0.79175982114340471</v>
      </c>
      <c r="O710" s="3">
        <v>0.62988792029887919</v>
      </c>
      <c r="P710" s="3">
        <v>0.65976076810038309</v>
      </c>
    </row>
    <row r="711" spans="1:16" x14ac:dyDescent="0.25">
      <c r="A711" s="11">
        <f t="shared" si="11"/>
        <v>710</v>
      </c>
      <c r="B711" s="12" t="s">
        <v>137</v>
      </c>
      <c r="C711" s="12" t="s">
        <v>98</v>
      </c>
      <c r="D711" s="3">
        <v>0.77187468654919922</v>
      </c>
      <c r="E711" s="13">
        <v>0.54018672447046379</v>
      </c>
      <c r="F711" s="3">
        <v>0.77187468654919922</v>
      </c>
      <c r="G711" s="3">
        <v>0.78116954762780433</v>
      </c>
      <c r="H711" s="3">
        <v>0.76129849118981463</v>
      </c>
      <c r="I711" s="3">
        <v>0.75334998065627967</v>
      </c>
      <c r="J711" s="11">
        <v>0.75709072814728806</v>
      </c>
      <c r="K711" s="13">
        <v>0.52320401440543451</v>
      </c>
      <c r="L711" s="3">
        <v>0.58876265553752227</v>
      </c>
      <c r="M711" s="3">
        <v>0.60334389571579461</v>
      </c>
      <c r="N711" s="3">
        <v>0.77488555307143614</v>
      </c>
      <c r="O711" s="3">
        <v>0.62475716064757159</v>
      </c>
      <c r="P711" s="3">
        <v>0.64148716660194771</v>
      </c>
    </row>
    <row r="712" spans="1:16" x14ac:dyDescent="0.25">
      <c r="A712" s="11">
        <f t="shared" si="11"/>
        <v>711</v>
      </c>
      <c r="B712" s="12" t="s">
        <v>137</v>
      </c>
      <c r="C712" s="12" t="s">
        <v>99</v>
      </c>
      <c r="D712" s="3">
        <v>0.76381691129760276</v>
      </c>
      <c r="E712" s="13">
        <v>0.52320401440543451</v>
      </c>
      <c r="F712" s="3">
        <v>0.76381691129760276</v>
      </c>
      <c r="G712" s="3">
        <v>0.77187468654919922</v>
      </c>
      <c r="H712" s="3">
        <v>0.75334998065627967</v>
      </c>
      <c r="I712" s="3">
        <v>0.74895368058242184</v>
      </c>
      <c r="J712" s="11">
        <v>0.74332393431746557</v>
      </c>
      <c r="K712" s="13">
        <v>0.51100035842905667</v>
      </c>
      <c r="L712" s="3">
        <v>0.57735013009763758</v>
      </c>
      <c r="M712" s="3">
        <v>0.58876265553752227</v>
      </c>
      <c r="N712" s="3">
        <v>0.75412541254125409</v>
      </c>
      <c r="O712" s="3">
        <v>0.61315068493150682</v>
      </c>
      <c r="P712" s="3">
        <v>0.61561479248041306</v>
      </c>
    </row>
    <row r="713" spans="1:16" x14ac:dyDescent="0.25">
      <c r="A713" s="11">
        <f t="shared" si="11"/>
        <v>712</v>
      </c>
      <c r="B713" s="12" t="s">
        <v>137</v>
      </c>
      <c r="C713" s="12" t="s">
        <v>100</v>
      </c>
      <c r="D713" s="3">
        <v>0.76321508576013908</v>
      </c>
      <c r="E713" s="13">
        <v>0.51100035842905667</v>
      </c>
      <c r="F713" s="3">
        <v>0.76321508576013908</v>
      </c>
      <c r="G713" s="3">
        <v>0.76381691129760276</v>
      </c>
      <c r="H713" s="3">
        <v>0.74895368058242184</v>
      </c>
      <c r="I713" s="3">
        <v>0.74283403087961175</v>
      </c>
      <c r="J713" s="11">
        <v>0.74141648697959861</v>
      </c>
      <c r="K713" s="13">
        <v>0.50989093515847683</v>
      </c>
      <c r="L713" s="3">
        <v>0.57822603498467162</v>
      </c>
      <c r="M713" s="3">
        <v>0.57735013009763758</v>
      </c>
      <c r="N713" s="3">
        <v>0.721947194719472</v>
      </c>
      <c r="O713" s="3">
        <v>0.59466998754669986</v>
      </c>
      <c r="P713" s="3">
        <v>0.59069036143660969</v>
      </c>
    </row>
    <row r="714" spans="1:16" x14ac:dyDescent="0.25">
      <c r="A714" s="11">
        <f t="shared" si="11"/>
        <v>713</v>
      </c>
      <c r="B714" s="12" t="s">
        <v>137</v>
      </c>
      <c r="C714" s="12" t="s">
        <v>101</v>
      </c>
      <c r="D714" s="3">
        <v>0.77891270186231565</v>
      </c>
      <c r="E714" s="13">
        <v>0.50989093515847683</v>
      </c>
      <c r="F714" s="3">
        <v>0.77891270186231565</v>
      </c>
      <c r="G714" s="3">
        <v>0.76321508576013908</v>
      </c>
      <c r="H714" s="3">
        <v>0.74283403087961175</v>
      </c>
      <c r="I714" s="3">
        <v>0.73910596841698029</v>
      </c>
      <c r="J714" s="11">
        <v>0.76571570741416484</v>
      </c>
      <c r="K714" s="13">
        <v>0.52354537541176671</v>
      </c>
      <c r="L714" s="3">
        <v>0.59533194219027741</v>
      </c>
      <c r="M714" s="3">
        <v>0.57822603498467162</v>
      </c>
      <c r="N714" s="3">
        <v>0.67478441392526345</v>
      </c>
      <c r="O714" s="3">
        <v>0.56465753424657539</v>
      </c>
      <c r="P714" s="3">
        <v>0.55009631710789797</v>
      </c>
    </row>
    <row r="715" spans="1:16" x14ac:dyDescent="0.25">
      <c r="A715" s="11">
        <f t="shared" si="11"/>
        <v>714</v>
      </c>
      <c r="B715" s="12" t="s">
        <v>137</v>
      </c>
      <c r="C715" s="12" t="s">
        <v>102</v>
      </c>
      <c r="D715" s="3">
        <v>0.83219097930388841</v>
      </c>
      <c r="E715" s="13">
        <v>0.52354537541176671</v>
      </c>
      <c r="F715" s="3">
        <v>0.83219097930388841</v>
      </c>
      <c r="G715" s="3">
        <v>0.77891270186231565</v>
      </c>
      <c r="H715" s="3">
        <v>0.73910596841698029</v>
      </c>
      <c r="I715" s="3">
        <v>0.75074737101255584</v>
      </c>
      <c r="J715" s="11">
        <v>0.82256593133189582</v>
      </c>
      <c r="K715" s="13">
        <v>0.56254587038522585</v>
      </c>
      <c r="L715" s="3">
        <v>0.6224334698714481</v>
      </c>
      <c r="M715" s="3">
        <v>0.59533194219027741</v>
      </c>
      <c r="N715" s="3">
        <v>0.62945810710103267</v>
      </c>
      <c r="O715" s="3">
        <v>0.52871731008717315</v>
      </c>
      <c r="P715" s="3">
        <v>0.49940610795130091</v>
      </c>
    </row>
    <row r="716" spans="1:16" x14ac:dyDescent="0.25">
      <c r="A716" s="11">
        <f t="shared" si="11"/>
        <v>715</v>
      </c>
      <c r="B716" s="12" t="s">
        <v>137</v>
      </c>
      <c r="C716" s="12" t="s">
        <v>103</v>
      </c>
      <c r="D716" s="3">
        <v>0.85522752348791331</v>
      </c>
      <c r="E716" s="13">
        <v>0.56254587038522585</v>
      </c>
      <c r="F716" s="3">
        <v>0.85522752348791331</v>
      </c>
      <c r="G716" s="3">
        <v>0.83219097930388841</v>
      </c>
      <c r="H716" s="3">
        <v>0.75074737101255584</v>
      </c>
      <c r="I716" s="3">
        <v>0.79639855097949563</v>
      </c>
      <c r="J716" s="11">
        <v>0.82667108973295733</v>
      </c>
      <c r="K716" s="13">
        <v>0.56872450459983959</v>
      </c>
      <c r="L716" s="3">
        <v>0.63163047118530535</v>
      </c>
      <c r="M716" s="3">
        <v>0.6224334698714481</v>
      </c>
      <c r="N716" s="3">
        <v>0.59869051421271158</v>
      </c>
      <c r="O716" s="3">
        <v>0.50550435865504362</v>
      </c>
      <c r="P716" s="3">
        <v>0.46386395303684413</v>
      </c>
    </row>
    <row r="717" spans="1:16" x14ac:dyDescent="0.25">
      <c r="A717" s="11">
        <f t="shared" si="11"/>
        <v>716</v>
      </c>
      <c r="B717" s="12" t="s">
        <v>137</v>
      </c>
      <c r="C717" s="12" t="s">
        <v>104</v>
      </c>
      <c r="D717" s="3">
        <v>0.84564846701661711</v>
      </c>
      <c r="E717" s="13">
        <v>0.56872450459983959</v>
      </c>
      <c r="F717" s="3">
        <v>0.84564846701661711</v>
      </c>
      <c r="G717" s="3">
        <v>0.85522752348791331</v>
      </c>
      <c r="H717" s="3">
        <v>0.79639855097949563</v>
      </c>
      <c r="I717" s="3">
        <v>0.81412443287729053</v>
      </c>
      <c r="J717" s="11">
        <v>0.80564770276994524</v>
      </c>
      <c r="K717" s="13">
        <v>0.56461110447353602</v>
      </c>
      <c r="L717" s="3">
        <v>0.62822989927093797</v>
      </c>
      <c r="M717" s="3">
        <v>0.63163047118530535</v>
      </c>
      <c r="N717" s="3">
        <v>0.58530288512722239</v>
      </c>
      <c r="O717" s="3">
        <v>0.49414694894146949</v>
      </c>
      <c r="P717" s="3">
        <v>0.44128082718502792</v>
      </c>
    </row>
    <row r="718" spans="1:16" x14ac:dyDescent="0.25">
      <c r="A718" s="11">
        <f t="shared" si="11"/>
        <v>717</v>
      </c>
      <c r="B718" s="12" t="s">
        <v>137</v>
      </c>
      <c r="C718" s="12" t="s">
        <v>105</v>
      </c>
      <c r="D718" s="3">
        <v>0.83402989066836064</v>
      </c>
      <c r="E718" s="13">
        <v>0.56461110447353602</v>
      </c>
      <c r="F718" s="3">
        <v>0.83402989066836064</v>
      </c>
      <c r="G718" s="3">
        <v>0.84564846701661711</v>
      </c>
      <c r="H718" s="3">
        <v>0.81412443287729053</v>
      </c>
      <c r="I718" s="3">
        <v>0.7965392325818591</v>
      </c>
      <c r="J718" s="11">
        <v>0.78122408359595286</v>
      </c>
      <c r="K718" s="13">
        <v>0.55433613818293537</v>
      </c>
      <c r="L718" s="3">
        <v>0.61892985032331194</v>
      </c>
      <c r="M718" s="3">
        <v>0.62822989927093797</v>
      </c>
      <c r="N718" s="3">
        <v>0.58168316831683164</v>
      </c>
      <c r="O718" s="3">
        <v>0.48901618929016188</v>
      </c>
      <c r="P718" s="3">
        <v>0.42740431104715354</v>
      </c>
    </row>
    <row r="719" spans="1:16" x14ac:dyDescent="0.25">
      <c r="A719" s="11">
        <f t="shared" si="11"/>
        <v>718</v>
      </c>
      <c r="B719" s="12" t="s">
        <v>137</v>
      </c>
      <c r="C719" s="12" t="s">
        <v>106</v>
      </c>
      <c r="D719" s="3">
        <v>0.80918786987194491</v>
      </c>
      <c r="E719" s="13">
        <v>0.55433613818293537</v>
      </c>
      <c r="F719" s="3">
        <v>0.80918786987194491</v>
      </c>
      <c r="G719" s="3">
        <v>0.83402989066836064</v>
      </c>
      <c r="H719" s="3">
        <v>0.7965392325818591</v>
      </c>
      <c r="I719" s="3">
        <v>0.77223648577357296</v>
      </c>
      <c r="J719" s="11">
        <v>0.74353126554984239</v>
      </c>
      <c r="K719" s="13">
        <v>0.53329123214255236</v>
      </c>
      <c r="L719" s="3">
        <v>0.59669732333771286</v>
      </c>
      <c r="M719" s="3">
        <v>0.61892985032331194</v>
      </c>
      <c r="N719" s="3">
        <v>0.58269455977855855</v>
      </c>
      <c r="O719" s="3">
        <v>0.48784557907845577</v>
      </c>
      <c r="P719" s="3">
        <v>0.42139686455454295</v>
      </c>
    </row>
    <row r="720" spans="1:16" x14ac:dyDescent="0.25">
      <c r="A720" s="11">
        <f t="shared" si="11"/>
        <v>719</v>
      </c>
      <c r="B720" s="12" t="s">
        <v>137</v>
      </c>
      <c r="C720" s="12" t="s">
        <v>107</v>
      </c>
      <c r="D720" s="3">
        <v>0.77376375004179343</v>
      </c>
      <c r="E720" s="13">
        <v>0.53329123214255236</v>
      </c>
      <c r="F720" s="3">
        <v>0.77376375004179343</v>
      </c>
      <c r="G720" s="3">
        <v>0.80918786987194491</v>
      </c>
      <c r="H720" s="3">
        <v>0.77223648577357296</v>
      </c>
      <c r="I720" s="3">
        <v>0.73980937642879752</v>
      </c>
      <c r="J720" s="11">
        <v>0.68904461768120751</v>
      </c>
      <c r="K720" s="13">
        <v>0.50801344962364947</v>
      </c>
      <c r="L720" s="3">
        <v>0.56843650977664428</v>
      </c>
      <c r="M720" s="3">
        <v>0.59669732333771286</v>
      </c>
      <c r="N720" s="3">
        <v>0.5971468114553391</v>
      </c>
      <c r="O720" s="3">
        <v>0.49496886674968865</v>
      </c>
      <c r="P720" s="3">
        <v>0.42266840265880906</v>
      </c>
    </row>
    <row r="721" spans="1:16" x14ac:dyDescent="0.25">
      <c r="A721" s="11">
        <f t="shared" si="11"/>
        <v>720</v>
      </c>
      <c r="B721" s="12" t="s">
        <v>138</v>
      </c>
      <c r="C721" s="12" t="s">
        <v>109</v>
      </c>
      <c r="D721" s="3">
        <v>0.73317396101507903</v>
      </c>
      <c r="E721" s="13">
        <v>0.50801344962364947</v>
      </c>
      <c r="F721" s="3">
        <v>0.73317396101507903</v>
      </c>
      <c r="G721" s="3">
        <v>0.77376375004179343</v>
      </c>
      <c r="H721" s="3">
        <v>0.73980937642879752</v>
      </c>
      <c r="I721" s="3">
        <v>0.70446312383498044</v>
      </c>
      <c r="J721" s="11">
        <v>0.63534582849560461</v>
      </c>
      <c r="K721" s="13">
        <v>0.48707095188516614</v>
      </c>
      <c r="L721" s="3">
        <v>0.54800731638199762</v>
      </c>
      <c r="M721" s="3">
        <v>0.56843650977664428</v>
      </c>
      <c r="N721" s="3">
        <v>0.62527946343021401</v>
      </c>
      <c r="O721" s="3">
        <v>0.51120797011207975</v>
      </c>
      <c r="P721" s="3">
        <v>0.43736723086411294</v>
      </c>
    </row>
    <row r="722" spans="1:16" x14ac:dyDescent="0.25">
      <c r="A722" s="11">
        <f t="shared" si="11"/>
        <v>721</v>
      </c>
      <c r="B722" s="12" t="s">
        <v>138</v>
      </c>
      <c r="C722" s="12" t="s">
        <v>85</v>
      </c>
      <c r="D722" s="3">
        <v>0.70560700792403619</v>
      </c>
      <c r="E722" s="13">
        <v>0.48707095188516614</v>
      </c>
      <c r="F722" s="3">
        <v>0.70560700792403619</v>
      </c>
      <c r="G722" s="3">
        <v>0.73317396101507903</v>
      </c>
      <c r="H722" s="3">
        <v>0.70446312383498044</v>
      </c>
      <c r="I722" s="3">
        <v>0.65751063904617879</v>
      </c>
      <c r="J722" s="11">
        <v>0.59495770442859508</v>
      </c>
      <c r="K722" s="13">
        <v>0.47648876068886653</v>
      </c>
      <c r="L722" s="3">
        <v>0.53713579101939868</v>
      </c>
      <c r="M722" s="3">
        <v>0.54800731638199762</v>
      </c>
      <c r="N722" s="3">
        <v>0.67097838816139677</v>
      </c>
      <c r="O722" s="3">
        <v>0.53576587795765873</v>
      </c>
      <c r="P722" s="3">
        <v>0.46166731385671977</v>
      </c>
    </row>
    <row r="723" spans="1:16" x14ac:dyDescent="0.25">
      <c r="A723" s="11">
        <f t="shared" si="11"/>
        <v>722</v>
      </c>
      <c r="B723" s="12" t="s">
        <v>138</v>
      </c>
      <c r="C723" s="12" t="s">
        <v>86</v>
      </c>
      <c r="D723" s="3">
        <v>0.68902337089170484</v>
      </c>
      <c r="E723" s="13">
        <v>0.47648876068886653</v>
      </c>
      <c r="F723" s="3">
        <v>0.68902337089170484</v>
      </c>
      <c r="G723" s="3">
        <v>0.70560700792403619</v>
      </c>
      <c r="H723" s="3">
        <v>0.65751063904617879</v>
      </c>
      <c r="I723" s="3">
        <v>0.61794393838145811</v>
      </c>
      <c r="J723" s="11">
        <v>0.57401724995853376</v>
      </c>
      <c r="K723" s="13">
        <v>0.47309221867586065</v>
      </c>
      <c r="L723" s="3">
        <v>0.53115902826081351</v>
      </c>
      <c r="M723" s="3">
        <v>0.53713579101939868</v>
      </c>
      <c r="N723" s="3">
        <v>0.71641115724475668</v>
      </c>
      <c r="O723" s="3">
        <v>0.56266500622665006</v>
      </c>
      <c r="P723" s="3">
        <v>0.48159315349063858</v>
      </c>
    </row>
    <row r="724" spans="1:16" x14ac:dyDescent="0.25">
      <c r="A724" s="11">
        <f t="shared" si="11"/>
        <v>723</v>
      </c>
      <c r="B724" s="12" t="s">
        <v>138</v>
      </c>
      <c r="C724" s="12" t="s">
        <v>87</v>
      </c>
      <c r="D724" s="3">
        <v>0.68399144070346718</v>
      </c>
      <c r="E724" s="13">
        <v>0.47309221867586065</v>
      </c>
      <c r="F724" s="3">
        <v>0.68399144070346718</v>
      </c>
      <c r="G724" s="3">
        <v>0.68902337089170484</v>
      </c>
      <c r="H724" s="3">
        <v>0.61794393838145811</v>
      </c>
      <c r="I724" s="3">
        <v>0.59508317799739741</v>
      </c>
      <c r="J724" s="11">
        <v>0.56497760822690335</v>
      </c>
      <c r="K724" s="13">
        <v>0.47420164194644043</v>
      </c>
      <c r="L724" s="3">
        <v>0.53128783780302447</v>
      </c>
      <c r="M724" s="3">
        <v>0.53115902826081351</v>
      </c>
      <c r="N724" s="3">
        <v>0.75274140317257532</v>
      </c>
      <c r="O724" s="3">
        <v>0.58221668742216692</v>
      </c>
      <c r="P724" s="3">
        <v>0.51539550926243172</v>
      </c>
    </row>
    <row r="725" spans="1:16" x14ac:dyDescent="0.25">
      <c r="A725" s="11">
        <f t="shared" si="11"/>
        <v>724</v>
      </c>
      <c r="B725" s="12" t="s">
        <v>138</v>
      </c>
      <c r="C725" s="12" t="s">
        <v>88</v>
      </c>
      <c r="D725" s="3">
        <v>0.68322244140559696</v>
      </c>
      <c r="E725" s="13">
        <v>0.47420164194644043</v>
      </c>
      <c r="F725" s="3">
        <v>0.68322244140559696</v>
      </c>
      <c r="G725" s="3">
        <v>0.68399144070346718</v>
      </c>
      <c r="H725" s="3">
        <v>0.59508317799739741</v>
      </c>
      <c r="I725" s="3">
        <v>0.57981922414096299</v>
      </c>
      <c r="J725" s="11">
        <v>0.56273843091723341</v>
      </c>
      <c r="K725" s="13">
        <v>0.48150676748195054</v>
      </c>
      <c r="L725" s="3">
        <v>0.5348945049849293</v>
      </c>
      <c r="M725" s="3">
        <v>0.53128783780302447</v>
      </c>
      <c r="N725" s="3">
        <v>0.76881720430107525</v>
      </c>
      <c r="O725" s="3">
        <v>0.60017434620174348</v>
      </c>
      <c r="P725" s="3">
        <v>0.53735428706305155</v>
      </c>
    </row>
    <row r="726" spans="1:16" x14ac:dyDescent="0.25">
      <c r="A726" s="11">
        <f t="shared" si="11"/>
        <v>725</v>
      </c>
      <c r="B726" s="12" t="s">
        <v>138</v>
      </c>
      <c r="C726" s="12" t="s">
        <v>89</v>
      </c>
      <c r="D726" s="3">
        <v>0.68711759002306994</v>
      </c>
      <c r="E726" s="13">
        <v>0.48150676748195054</v>
      </c>
      <c r="F726" s="3">
        <v>0.68711759002306994</v>
      </c>
      <c r="G726" s="3">
        <v>0.68322244140559696</v>
      </c>
      <c r="H726" s="3">
        <v>0.57981922414096299</v>
      </c>
      <c r="I726" s="3">
        <v>0.57352372243519856</v>
      </c>
      <c r="J726" s="11">
        <v>0.56804611046608056</v>
      </c>
      <c r="K726" s="13">
        <v>0.49637303930771987</v>
      </c>
      <c r="L726" s="3">
        <v>0.54594636370662342</v>
      </c>
      <c r="M726" s="3">
        <v>0.5348945049849293</v>
      </c>
      <c r="N726" s="3">
        <v>0.76099222825508361</v>
      </c>
      <c r="O726" s="3">
        <v>0.60224159402241595</v>
      </c>
      <c r="P726" s="3">
        <v>0.5498945460913528</v>
      </c>
    </row>
    <row r="727" spans="1:16" x14ac:dyDescent="0.25">
      <c r="A727" s="11">
        <f t="shared" si="11"/>
        <v>726</v>
      </c>
      <c r="B727" s="12" t="s">
        <v>138</v>
      </c>
      <c r="C727" s="12" t="s">
        <v>90</v>
      </c>
      <c r="D727" s="3">
        <v>0.70338359691062891</v>
      </c>
      <c r="E727" s="13">
        <v>0.49637303930771987</v>
      </c>
      <c r="F727" s="3">
        <v>0.70338359691062891</v>
      </c>
      <c r="G727" s="3">
        <v>0.68711759002306994</v>
      </c>
      <c r="H727" s="3">
        <v>0.57352372243519856</v>
      </c>
      <c r="I727" s="3">
        <v>0.57310167762810815</v>
      </c>
      <c r="J727" s="11">
        <v>0.58624979266876764</v>
      </c>
      <c r="K727" s="13">
        <v>0.52033658195224364</v>
      </c>
      <c r="L727" s="3">
        <v>0.56482984259473945</v>
      </c>
      <c r="M727" s="3">
        <v>0.54594636370662342</v>
      </c>
      <c r="N727" s="3">
        <v>0.74132332588097516</v>
      </c>
      <c r="O727" s="3">
        <v>0.59753424657534249</v>
      </c>
      <c r="P727" s="3">
        <v>0.54915598803079102</v>
      </c>
    </row>
    <row r="728" spans="1:16" x14ac:dyDescent="0.25">
      <c r="A728" s="11">
        <f t="shared" si="11"/>
        <v>727</v>
      </c>
      <c r="B728" s="12" t="s">
        <v>138</v>
      </c>
      <c r="C728" s="12" t="s">
        <v>91</v>
      </c>
      <c r="D728" s="3">
        <v>0.73379250392858342</v>
      </c>
      <c r="E728" s="13">
        <v>0.52033658195224364</v>
      </c>
      <c r="F728" s="3">
        <v>0.73379250392858342</v>
      </c>
      <c r="G728" s="3">
        <v>0.70338359691062891</v>
      </c>
      <c r="H728" s="3">
        <v>0.57310167762810815</v>
      </c>
      <c r="I728" s="3">
        <v>0.58548165863609192</v>
      </c>
      <c r="J728" s="11">
        <v>0.62253275833471555</v>
      </c>
      <c r="K728" s="13">
        <v>0.54587038522589559</v>
      </c>
      <c r="L728" s="3">
        <v>0.58889146507973311</v>
      </c>
      <c r="M728" s="3">
        <v>0.56482984259473945</v>
      </c>
      <c r="N728" s="3">
        <v>0.72362397530075584</v>
      </c>
      <c r="O728" s="3">
        <v>0.58403486924034864</v>
      </c>
      <c r="P728" s="3">
        <v>0.54255845648979339</v>
      </c>
    </row>
    <row r="729" spans="1:16" x14ac:dyDescent="0.25">
      <c r="A729" s="11">
        <f t="shared" si="11"/>
        <v>728</v>
      </c>
      <c r="B729" s="12" t="s">
        <v>138</v>
      </c>
      <c r="C729" s="12" t="s">
        <v>92</v>
      </c>
      <c r="D729" s="3">
        <v>0.75744759102611259</v>
      </c>
      <c r="E729" s="13">
        <v>0.54587038522589559</v>
      </c>
      <c r="F729" s="3">
        <v>0.75744759102611259</v>
      </c>
      <c r="G729" s="3">
        <v>0.73379250392858342</v>
      </c>
      <c r="H729" s="3">
        <v>0.58548165863609192</v>
      </c>
      <c r="I729" s="3">
        <v>0.61098019906446732</v>
      </c>
      <c r="J729" s="11">
        <v>0.66192569248631616</v>
      </c>
      <c r="K729" s="13">
        <v>0.56440628786973668</v>
      </c>
      <c r="L729" s="3">
        <v>0.60767189633408047</v>
      </c>
      <c r="M729" s="3">
        <v>0.58889146507973311</v>
      </c>
      <c r="N729" s="3">
        <v>0.70853295006920047</v>
      </c>
      <c r="O729" s="3">
        <v>0.57539227895392275</v>
      </c>
      <c r="P729" s="3">
        <v>0.53305999071091925</v>
      </c>
    </row>
    <row r="730" spans="1:16" x14ac:dyDescent="0.25">
      <c r="A730" s="11">
        <f t="shared" si="11"/>
        <v>729</v>
      </c>
      <c r="B730" s="12" t="s">
        <v>138</v>
      </c>
      <c r="C730" s="12" t="s">
        <v>93</v>
      </c>
      <c r="D730" s="3">
        <v>0.78396134942659401</v>
      </c>
      <c r="E730" s="13">
        <v>0.56440628786973668</v>
      </c>
      <c r="F730" s="3">
        <v>0.78396134942659401</v>
      </c>
      <c r="G730" s="3">
        <v>0.75744759102611259</v>
      </c>
      <c r="H730" s="3">
        <v>0.61098019906446732</v>
      </c>
      <c r="I730" s="3">
        <v>0.63380578904793727</v>
      </c>
      <c r="J730" s="11">
        <v>0.70886548349643386</v>
      </c>
      <c r="K730" s="13">
        <v>0.57314512963184217</v>
      </c>
      <c r="L730" s="3">
        <v>0.62006337429476777</v>
      </c>
      <c r="M730" s="3">
        <v>0.60767189633408047</v>
      </c>
      <c r="N730" s="3">
        <v>0.70259767912275095</v>
      </c>
      <c r="O730" s="3">
        <v>0.57008717310087176</v>
      </c>
      <c r="P730" s="3">
        <v>0.52340163091893377</v>
      </c>
    </row>
    <row r="731" spans="1:16" x14ac:dyDescent="0.25">
      <c r="A731" s="11">
        <f t="shared" si="11"/>
        <v>730</v>
      </c>
      <c r="B731" s="12" t="s">
        <v>138</v>
      </c>
      <c r="C731" s="12" t="s">
        <v>94</v>
      </c>
      <c r="D731" s="3">
        <v>0.79606472968002939</v>
      </c>
      <c r="E731" s="13">
        <v>0.57314512963184217</v>
      </c>
      <c r="F731" s="3">
        <v>0.79606472968002939</v>
      </c>
      <c r="G731" s="3">
        <v>0.78396134942659401</v>
      </c>
      <c r="H731" s="3">
        <v>0.63380578904793727</v>
      </c>
      <c r="I731" s="3">
        <v>0.66718249920866601</v>
      </c>
      <c r="J731" s="11">
        <v>0.73436722507878582</v>
      </c>
      <c r="K731" s="13">
        <v>0.56973151956851964</v>
      </c>
      <c r="L731" s="3">
        <v>0.61947085040059768</v>
      </c>
      <c r="M731" s="3">
        <v>0.62006337429476777</v>
      </c>
      <c r="N731" s="3">
        <v>0.70834664111572443</v>
      </c>
      <c r="O731" s="3">
        <v>0.5726525529265255</v>
      </c>
      <c r="P731" s="3">
        <v>0.51744748243069361</v>
      </c>
    </row>
    <row r="732" spans="1:16" x14ac:dyDescent="0.25">
      <c r="A732" s="11">
        <f t="shared" si="11"/>
        <v>731</v>
      </c>
      <c r="B732" s="12" t="s">
        <v>138</v>
      </c>
      <c r="C732" s="12" t="s">
        <v>95</v>
      </c>
      <c r="D732" s="3">
        <v>0.79173492928549938</v>
      </c>
      <c r="E732" s="13">
        <v>0.56973151956851964</v>
      </c>
      <c r="F732" s="3">
        <v>0.79173492928549938</v>
      </c>
      <c r="G732" s="3">
        <v>0.79606472968002939</v>
      </c>
      <c r="H732" s="3">
        <v>0.66718249920866601</v>
      </c>
      <c r="I732" s="3">
        <v>0.68916399957795516</v>
      </c>
      <c r="J732" s="11">
        <v>0.73834798474042129</v>
      </c>
      <c r="K732" s="13">
        <v>0.55428493403198553</v>
      </c>
      <c r="L732" s="3">
        <v>0.60818713450292394</v>
      </c>
      <c r="M732" s="3">
        <v>0.61947085040059768</v>
      </c>
      <c r="N732" s="3">
        <v>0.73874161609709355</v>
      </c>
      <c r="O732" s="3">
        <v>0.58881693648816935</v>
      </c>
      <c r="P732" s="3">
        <v>0.52226333782559364</v>
      </c>
    </row>
    <row r="733" spans="1:16" x14ac:dyDescent="0.25">
      <c r="A733" s="11">
        <f t="shared" si="11"/>
        <v>732</v>
      </c>
      <c r="B733" s="12" t="s">
        <v>138</v>
      </c>
      <c r="C733" s="12" t="s">
        <v>96</v>
      </c>
      <c r="D733" s="3">
        <v>0.77688989936139619</v>
      </c>
      <c r="E733" s="13">
        <v>0.55428493403198553</v>
      </c>
      <c r="F733" s="3">
        <v>0.77688989936139619</v>
      </c>
      <c r="G733" s="3">
        <v>0.79173492928549938</v>
      </c>
      <c r="H733" s="3">
        <v>0.68916399957795516</v>
      </c>
      <c r="I733" s="3">
        <v>0.70724158548165861</v>
      </c>
      <c r="J733" s="11">
        <v>0.72889368054403714</v>
      </c>
      <c r="K733" s="13">
        <v>0.53501510522453022</v>
      </c>
      <c r="L733" s="3">
        <v>0.58984465569209366</v>
      </c>
      <c r="M733" s="3">
        <v>0.60818713450292394</v>
      </c>
      <c r="N733" s="3">
        <v>0.77895773448312577</v>
      </c>
      <c r="O733" s="3">
        <v>0.62523038605230385</v>
      </c>
      <c r="P733" s="3">
        <v>0.56986987672932998</v>
      </c>
    </row>
    <row r="734" spans="1:16" x14ac:dyDescent="0.25">
      <c r="A734" s="11">
        <f t="shared" si="11"/>
        <v>733</v>
      </c>
      <c r="B734" s="12" t="s">
        <v>138</v>
      </c>
      <c r="C734" s="12" t="s">
        <v>97</v>
      </c>
      <c r="D734" s="3">
        <v>0.75539135377311173</v>
      </c>
      <c r="E734" s="13">
        <v>0.53501510522453022</v>
      </c>
      <c r="F734" s="3">
        <v>0.75539135377311173</v>
      </c>
      <c r="G734" s="3">
        <v>0.77688989936139619</v>
      </c>
      <c r="H734" s="3">
        <v>0.70724158548165861</v>
      </c>
      <c r="I734" s="3">
        <v>0.70080540217353071</v>
      </c>
      <c r="J734" s="11">
        <v>0.70994360590479355</v>
      </c>
      <c r="K734" s="13">
        <v>0.51434569629111271</v>
      </c>
      <c r="L734" s="3">
        <v>0.57327974856377362</v>
      </c>
      <c r="M734" s="3">
        <v>0.58984465569209366</v>
      </c>
      <c r="N734" s="3">
        <v>0.78350899606089641</v>
      </c>
      <c r="O734" s="3">
        <v>0.65100871731008714</v>
      </c>
      <c r="P734" s="3">
        <v>0.60974059099872846</v>
      </c>
    </row>
    <row r="735" spans="1:16" x14ac:dyDescent="0.25">
      <c r="A735" s="11">
        <f t="shared" si="11"/>
        <v>734</v>
      </c>
      <c r="B735" s="12" t="s">
        <v>138</v>
      </c>
      <c r="C735" s="12" t="s">
        <v>98</v>
      </c>
      <c r="D735" s="3">
        <v>0.73568156742117752</v>
      </c>
      <c r="E735" s="13">
        <v>0.51434569629111271</v>
      </c>
      <c r="F735" s="3">
        <v>0.73568156742117752</v>
      </c>
      <c r="G735" s="3">
        <v>0.75539135377311173</v>
      </c>
      <c r="H735" s="3">
        <v>0.70080540217353071</v>
      </c>
      <c r="I735" s="3">
        <v>0.68898814757500093</v>
      </c>
      <c r="J735" s="11">
        <v>0.69364737103997343</v>
      </c>
      <c r="K735" s="13">
        <v>0.49541722848998959</v>
      </c>
      <c r="L735" s="3">
        <v>0.56003812762449445</v>
      </c>
      <c r="M735" s="3">
        <v>0.57327974856377362</v>
      </c>
      <c r="N735" s="3">
        <v>0.76551687426807202</v>
      </c>
      <c r="O735" s="3">
        <v>0.64276463262764638</v>
      </c>
      <c r="P735" s="3">
        <v>0.60236643139404744</v>
      </c>
    </row>
    <row r="736" spans="1:16" x14ac:dyDescent="0.25">
      <c r="A736" s="11">
        <f t="shared" si="11"/>
        <v>735</v>
      </c>
      <c r="B736" s="12" t="s">
        <v>138</v>
      </c>
      <c r="C736" s="12" t="s">
        <v>99</v>
      </c>
      <c r="D736" s="3">
        <v>0.72023471195961086</v>
      </c>
      <c r="E736" s="13">
        <v>0.49541722848998959</v>
      </c>
      <c r="F736" s="3">
        <v>0.72023471195961086</v>
      </c>
      <c r="G736" s="3">
        <v>0.73568156742117752</v>
      </c>
      <c r="H736" s="3">
        <v>0.68898814757500093</v>
      </c>
      <c r="I736" s="3">
        <v>0.68167270425210147</v>
      </c>
      <c r="J736" s="11">
        <v>0.68199535578039472</v>
      </c>
      <c r="K736" s="13">
        <v>0.48454488043830751</v>
      </c>
      <c r="L736" s="3">
        <v>0.55225803127495687</v>
      </c>
      <c r="M736" s="3">
        <v>0.56003812762449445</v>
      </c>
      <c r="N736" s="3">
        <v>0.74339933993399343</v>
      </c>
      <c r="O736" s="3">
        <v>0.63080946450809461</v>
      </c>
      <c r="P736" s="3">
        <v>0.58707751814035658</v>
      </c>
    </row>
    <row r="737" spans="1:16" x14ac:dyDescent="0.25">
      <c r="A737" s="11">
        <f t="shared" si="11"/>
        <v>736</v>
      </c>
      <c r="B737" s="12" t="s">
        <v>138</v>
      </c>
      <c r="C737" s="12" t="s">
        <v>100</v>
      </c>
      <c r="D737" s="3">
        <v>0.71334715303086027</v>
      </c>
      <c r="E737" s="13">
        <v>0.48454488043830751</v>
      </c>
      <c r="F737" s="3">
        <v>0.71334715303086027</v>
      </c>
      <c r="G737" s="3">
        <v>0.72023471195961086</v>
      </c>
      <c r="H737" s="3">
        <v>0.68167270425210147</v>
      </c>
      <c r="I737" s="3">
        <v>0.67312629690852177</v>
      </c>
      <c r="J737" s="11">
        <v>0.6807513683861337</v>
      </c>
      <c r="K737" s="13">
        <v>0.48159210773353361</v>
      </c>
      <c r="L737" s="3">
        <v>0.55475693639384804</v>
      </c>
      <c r="M737" s="3">
        <v>0.55225803127495687</v>
      </c>
      <c r="N737" s="3">
        <v>0.71641115724475668</v>
      </c>
      <c r="O737" s="3">
        <v>0.60884184308841838</v>
      </c>
      <c r="P737" s="3">
        <v>0.56564791338312892</v>
      </c>
    </row>
    <row r="738" spans="1:16" x14ac:dyDescent="0.25">
      <c r="A738" s="11">
        <f t="shared" si="11"/>
        <v>737</v>
      </c>
      <c r="B738" s="12" t="s">
        <v>138</v>
      </c>
      <c r="C738" s="12" t="s">
        <v>101</v>
      </c>
      <c r="D738" s="3">
        <v>0.72792470493831285</v>
      </c>
      <c r="E738" s="13">
        <v>0.48159210773353361</v>
      </c>
      <c r="F738" s="3">
        <v>0.72792470493831285</v>
      </c>
      <c r="G738" s="3">
        <v>0.71334715303086027</v>
      </c>
      <c r="H738" s="3">
        <v>0.67312629690852177</v>
      </c>
      <c r="I738" s="3">
        <v>0.67182499208665991</v>
      </c>
      <c r="J738" s="11">
        <v>0.70600431248963347</v>
      </c>
      <c r="K738" s="13">
        <v>0.49493932308112443</v>
      </c>
      <c r="L738" s="3">
        <v>0.57157946260658987</v>
      </c>
      <c r="M738" s="3">
        <v>0.55475693639384804</v>
      </c>
      <c r="N738" s="3">
        <v>0.67422548706483554</v>
      </c>
      <c r="O738" s="3">
        <v>0.57608966376089665</v>
      </c>
      <c r="P738" s="3">
        <v>0.52748654225389646</v>
      </c>
    </row>
    <row r="739" spans="1:16" x14ac:dyDescent="0.25">
      <c r="A739" s="11">
        <f t="shared" si="11"/>
        <v>738</v>
      </c>
      <c r="B739" s="12" t="s">
        <v>138</v>
      </c>
      <c r="C739" s="12" t="s">
        <v>102</v>
      </c>
      <c r="D739" s="3">
        <v>0.77655555184058311</v>
      </c>
      <c r="E739" s="13">
        <v>0.49493932308112443</v>
      </c>
      <c r="F739" s="3">
        <v>0.77655555184058311</v>
      </c>
      <c r="G739" s="3">
        <v>0.72792470493831285</v>
      </c>
      <c r="H739" s="3">
        <v>0.67182499208665991</v>
      </c>
      <c r="I739" s="3">
        <v>0.6852249147117786</v>
      </c>
      <c r="J739" s="11">
        <v>0.77313816553325598</v>
      </c>
      <c r="K739" s="13">
        <v>0.52675416887128979</v>
      </c>
      <c r="L739" s="3">
        <v>0.59309065615580803</v>
      </c>
      <c r="M739" s="3">
        <v>0.57157946260658987</v>
      </c>
      <c r="N739" s="3">
        <v>0.63049611412754181</v>
      </c>
      <c r="O739" s="3">
        <v>0.5440099626400996</v>
      </c>
      <c r="P739" s="3">
        <v>0.4883087020413136</v>
      </c>
    </row>
    <row r="740" spans="1:16" x14ac:dyDescent="0.25">
      <c r="A740" s="11">
        <f t="shared" si="11"/>
        <v>739</v>
      </c>
      <c r="B740" s="12" t="s">
        <v>138</v>
      </c>
      <c r="C740" s="12" t="s">
        <v>103</v>
      </c>
      <c r="D740" s="3">
        <v>0.8083854358219934</v>
      </c>
      <c r="E740" s="13">
        <v>0.52675416887128979</v>
      </c>
      <c r="F740" s="3">
        <v>0.8083854358219934</v>
      </c>
      <c r="G740" s="3">
        <v>0.77655555184058311</v>
      </c>
      <c r="H740" s="3">
        <v>0.6852249147117786</v>
      </c>
      <c r="I740" s="3">
        <v>0.73421728273485032</v>
      </c>
      <c r="J740" s="11">
        <v>0.77869464256095533</v>
      </c>
      <c r="K740" s="13">
        <v>0.5293314444690983</v>
      </c>
      <c r="L740" s="3">
        <v>0.5988870855552979</v>
      </c>
      <c r="M740" s="3">
        <v>0.59309065615580803</v>
      </c>
      <c r="N740" s="3">
        <v>0.60231023102310233</v>
      </c>
      <c r="O740" s="3">
        <v>0.52266500622665002</v>
      </c>
      <c r="P740" s="3">
        <v>0.45614716340406741</v>
      </c>
    </row>
    <row r="741" spans="1:16" x14ac:dyDescent="0.25">
      <c r="A741" s="11">
        <f t="shared" si="11"/>
        <v>740</v>
      </c>
      <c r="B741" s="12" t="s">
        <v>138</v>
      </c>
      <c r="C741" s="12" t="s">
        <v>104</v>
      </c>
      <c r="D741" s="3">
        <v>0.80413922230766655</v>
      </c>
      <c r="E741" s="13">
        <v>0.5293314444690983</v>
      </c>
      <c r="F741" s="3">
        <v>0.80413922230766655</v>
      </c>
      <c r="G741" s="3">
        <v>0.8083854358219934</v>
      </c>
      <c r="H741" s="3">
        <v>0.73421728273485032</v>
      </c>
      <c r="I741" s="3">
        <v>0.75750008792600143</v>
      </c>
      <c r="J741" s="11">
        <v>0.76447172001990382</v>
      </c>
      <c r="K741" s="13">
        <v>0.52264076874498622</v>
      </c>
      <c r="L741" s="3">
        <v>0.5890717984388284</v>
      </c>
      <c r="M741" s="3">
        <v>0.5988870855552979</v>
      </c>
      <c r="N741" s="3">
        <v>0.58753859256893426</v>
      </c>
      <c r="O741" s="3">
        <v>0.51225404732254043</v>
      </c>
      <c r="P741" s="3">
        <v>0.43929357302207295</v>
      </c>
    </row>
    <row r="742" spans="1:16" x14ac:dyDescent="0.25">
      <c r="A742" s="11">
        <f t="shared" si="11"/>
        <v>741</v>
      </c>
      <c r="B742" s="12" t="s">
        <v>138</v>
      </c>
      <c r="C742" s="12" t="s">
        <v>105</v>
      </c>
      <c r="D742" s="3">
        <v>0.79367414490621557</v>
      </c>
      <c r="E742" s="13">
        <v>0.52264076874498622</v>
      </c>
      <c r="F742" s="3">
        <v>0.79367414490621557</v>
      </c>
      <c r="G742" s="3">
        <v>0.80413922230766655</v>
      </c>
      <c r="H742" s="3">
        <v>0.75750008792600143</v>
      </c>
      <c r="I742" s="3">
        <v>0.74279886047902088</v>
      </c>
      <c r="J742" s="11">
        <v>0.7427434068668104</v>
      </c>
      <c r="K742" s="13">
        <v>0.50943009779992832</v>
      </c>
      <c r="L742" s="3">
        <v>0.57546951078135866</v>
      </c>
      <c r="M742" s="3">
        <v>0.5890717984388284</v>
      </c>
      <c r="N742" s="3">
        <v>0.58136378153944424</v>
      </c>
      <c r="O742" s="3">
        <v>0.50682440846824406</v>
      </c>
      <c r="P742" s="3">
        <v>0.43041184129377108</v>
      </c>
    </row>
    <row r="743" spans="1:16" x14ac:dyDescent="0.25">
      <c r="A743" s="11">
        <f t="shared" si="11"/>
        <v>742</v>
      </c>
      <c r="B743" s="12" t="s">
        <v>138</v>
      </c>
      <c r="C743" s="12" t="s">
        <v>106</v>
      </c>
      <c r="D743" s="3">
        <v>0.77349627202514293</v>
      </c>
      <c r="E743" s="13">
        <v>0.50943009779992832</v>
      </c>
      <c r="F743" s="3">
        <v>0.77349627202514293</v>
      </c>
      <c r="G743" s="3">
        <v>0.79367414490621557</v>
      </c>
      <c r="H743" s="3">
        <v>0.74279886047902088</v>
      </c>
      <c r="I743" s="3">
        <v>0.72394752576231847</v>
      </c>
      <c r="J743" s="11">
        <v>0.71176812074970974</v>
      </c>
      <c r="K743" s="13">
        <v>0.48775367389783064</v>
      </c>
      <c r="L743" s="3">
        <v>0.555040317386712</v>
      </c>
      <c r="M743" s="3">
        <v>0.57546951078135866</v>
      </c>
      <c r="N743" s="3">
        <v>0.5823485574363888</v>
      </c>
      <c r="O743" s="3">
        <v>0.50859277708592776</v>
      </c>
      <c r="P743" s="3">
        <v>0.42605282593633181</v>
      </c>
    </row>
    <row r="744" spans="1:16" x14ac:dyDescent="0.25">
      <c r="A744" s="11">
        <f t="shared" si="11"/>
        <v>743</v>
      </c>
      <c r="B744" s="12" t="s">
        <v>138</v>
      </c>
      <c r="C744" s="12" t="s">
        <v>107</v>
      </c>
      <c r="D744" s="3">
        <v>0.74404025544150587</v>
      </c>
      <c r="E744" s="13">
        <v>0.48775367389783064</v>
      </c>
      <c r="F744" s="3">
        <v>0.74404025544150587</v>
      </c>
      <c r="G744" s="3">
        <v>0.77349627202514293</v>
      </c>
      <c r="H744" s="3">
        <v>0.72394752576231847</v>
      </c>
      <c r="I744" s="3">
        <v>0.70594028065979675</v>
      </c>
      <c r="J744" s="11">
        <v>0.66748216951401562</v>
      </c>
      <c r="K744" s="13">
        <v>0.4591817576678216</v>
      </c>
      <c r="L744" s="3">
        <v>0.52335317000283377</v>
      </c>
      <c r="M744" s="3">
        <v>0.555040317386712</v>
      </c>
      <c r="N744" s="3">
        <v>0.59166400511018846</v>
      </c>
      <c r="O744" s="3">
        <v>0.51459526774595266</v>
      </c>
      <c r="P744" s="3">
        <v>0.42583201991822572</v>
      </c>
    </row>
    <row r="745" spans="1:16" x14ac:dyDescent="0.25">
      <c r="A745" s="11">
        <f t="shared" si="11"/>
        <v>744</v>
      </c>
      <c r="B745" s="12" t="s">
        <v>139</v>
      </c>
      <c r="C745" s="12" t="s">
        <v>109</v>
      </c>
      <c r="D745" s="3">
        <v>0.70965261292587511</v>
      </c>
      <c r="E745" s="13">
        <v>0.4591817576678216</v>
      </c>
      <c r="F745" s="3">
        <v>0.70965261292587511</v>
      </c>
      <c r="G745" s="3">
        <v>0.74404025544150587</v>
      </c>
      <c r="H745" s="3">
        <v>0.70594028065979675</v>
      </c>
      <c r="I745" s="3">
        <v>0.6776281081841522</v>
      </c>
      <c r="J745" s="11">
        <v>0.62124730469397915</v>
      </c>
      <c r="K745" s="13">
        <v>0.43714690470907508</v>
      </c>
      <c r="L745" s="3">
        <v>0.50083726202437073</v>
      </c>
      <c r="M745" s="3">
        <v>0.52335317000283377</v>
      </c>
      <c r="N745" s="3">
        <v>0.61660278931118917</v>
      </c>
      <c r="O745" s="3">
        <v>0.53083437110834375</v>
      </c>
      <c r="P745" s="3">
        <v>0.43631269177764076</v>
      </c>
    </row>
    <row r="746" spans="1:16" x14ac:dyDescent="0.25">
      <c r="A746" s="11">
        <f t="shared" si="11"/>
        <v>745</v>
      </c>
      <c r="B746" s="12" t="s">
        <v>139</v>
      </c>
      <c r="C746" s="12" t="s">
        <v>85</v>
      </c>
      <c r="D746" s="3">
        <v>0.67977866194122172</v>
      </c>
      <c r="E746" s="13">
        <v>0.43714690470907508</v>
      </c>
      <c r="F746" s="3">
        <v>0.67977866194122172</v>
      </c>
      <c r="G746" s="3">
        <v>0.70965261292587511</v>
      </c>
      <c r="H746" s="3">
        <v>0.6776281081841522</v>
      </c>
      <c r="I746" s="3">
        <v>0.63865930432947626</v>
      </c>
      <c r="J746" s="11">
        <v>0.58654005639409523</v>
      </c>
      <c r="K746" s="13">
        <v>0.42207581627950641</v>
      </c>
      <c r="L746" s="3">
        <v>0.48762140299353374</v>
      </c>
      <c r="M746" s="3">
        <v>0.50083726202437073</v>
      </c>
      <c r="N746" s="3">
        <v>0.65216118386032151</v>
      </c>
      <c r="O746" s="3">
        <v>0.5519551681195517</v>
      </c>
      <c r="P746" s="3">
        <v>0.45521064132727268</v>
      </c>
    </row>
    <row r="747" spans="1:16" x14ac:dyDescent="0.25">
      <c r="A747" s="11">
        <f t="shared" si="11"/>
        <v>746</v>
      </c>
      <c r="B747" s="12" t="s">
        <v>139</v>
      </c>
      <c r="C747" s="12" t="s">
        <v>86</v>
      </c>
      <c r="D747" s="3">
        <v>0.66220869972249152</v>
      </c>
      <c r="E747" s="13">
        <v>0.42207581627950641</v>
      </c>
      <c r="F747" s="3">
        <v>0.66220869972249152</v>
      </c>
      <c r="G747" s="3">
        <v>0.67977866194122172</v>
      </c>
      <c r="H747" s="3">
        <v>0.63865930432947626</v>
      </c>
      <c r="I747" s="3">
        <v>0.60450884535574856</v>
      </c>
      <c r="J747" s="11">
        <v>0.56572400066345996</v>
      </c>
      <c r="K747" s="13">
        <v>0.41437812558671422</v>
      </c>
      <c r="L747" s="3">
        <v>0.48076873534791459</v>
      </c>
      <c r="M747" s="3">
        <v>0.48762140299353374</v>
      </c>
      <c r="N747" s="3">
        <v>0.6954647077610987</v>
      </c>
      <c r="O747" s="3">
        <v>0.56864259028642594</v>
      </c>
      <c r="P747" s="3">
        <v>0.47037773057097398</v>
      </c>
    </row>
    <row r="748" spans="1:16" x14ac:dyDescent="0.25">
      <c r="A748" s="11">
        <f t="shared" si="11"/>
        <v>747</v>
      </c>
      <c r="B748" s="12" t="s">
        <v>139</v>
      </c>
      <c r="C748" s="12" t="s">
        <v>87</v>
      </c>
      <c r="D748" s="3">
        <v>0.65308101240429306</v>
      </c>
      <c r="E748" s="13">
        <v>0.41437812558671422</v>
      </c>
      <c r="F748" s="3">
        <v>0.65308101240429306</v>
      </c>
      <c r="G748" s="3">
        <v>0.66220869972249152</v>
      </c>
      <c r="H748" s="3">
        <v>0.60450884535574856</v>
      </c>
      <c r="I748" s="3">
        <v>0.57960820173741778</v>
      </c>
      <c r="J748" s="11">
        <v>0.55759661635428759</v>
      </c>
      <c r="K748" s="13">
        <v>0.41069142671832598</v>
      </c>
      <c r="L748" s="3">
        <v>0.47783187778550634</v>
      </c>
      <c r="M748" s="3">
        <v>0.48076873534791459</v>
      </c>
      <c r="N748" s="3">
        <v>0.73248695837325672</v>
      </c>
      <c r="O748" s="3">
        <v>0.58278953922789534</v>
      </c>
      <c r="P748" s="3">
        <v>0.50013324501092615</v>
      </c>
    </row>
    <row r="749" spans="1:16" x14ac:dyDescent="0.25">
      <c r="A749" s="11">
        <f t="shared" si="11"/>
        <v>748</v>
      </c>
      <c r="B749" s="12" t="s">
        <v>139</v>
      </c>
      <c r="C749" s="12" t="s">
        <v>88</v>
      </c>
      <c r="D749" s="3">
        <v>0.65070714500651983</v>
      </c>
      <c r="E749" s="13">
        <v>0.41069142671832598</v>
      </c>
      <c r="F749" s="3">
        <v>0.65070714500651983</v>
      </c>
      <c r="G749" s="3">
        <v>0.65308101240429306</v>
      </c>
      <c r="H749" s="3">
        <v>0.57960820173741778</v>
      </c>
      <c r="I749" s="3">
        <v>0.56712270952766153</v>
      </c>
      <c r="J749" s="11">
        <v>0.55274506551666946</v>
      </c>
      <c r="K749" s="13">
        <v>0.41398556042943213</v>
      </c>
      <c r="L749" s="3">
        <v>0.4794806399258057</v>
      </c>
      <c r="M749" s="3">
        <v>0.47783187778550634</v>
      </c>
      <c r="N749" s="3">
        <v>0.7478175236878527</v>
      </c>
      <c r="O749" s="3">
        <v>0.58801992528019931</v>
      </c>
      <c r="P749" s="3">
        <v>0.52436860899822602</v>
      </c>
    </row>
    <row r="750" spans="1:16" x14ac:dyDescent="0.25">
      <c r="A750" s="11">
        <f t="shared" si="11"/>
        <v>749</v>
      </c>
      <c r="B750" s="12" t="s">
        <v>139</v>
      </c>
      <c r="C750" s="12" t="s">
        <v>89</v>
      </c>
      <c r="D750" s="3">
        <v>0.65470259788023677</v>
      </c>
      <c r="E750" s="13">
        <v>0.41398556042943213</v>
      </c>
      <c r="F750" s="3">
        <v>0.65470259788023677</v>
      </c>
      <c r="G750" s="3">
        <v>0.65070714500651983</v>
      </c>
      <c r="H750" s="3">
        <v>0.56712270952766153</v>
      </c>
      <c r="I750" s="3">
        <v>0.55889283578939963</v>
      </c>
      <c r="J750" s="11">
        <v>0.55564770276994524</v>
      </c>
      <c r="K750" s="13">
        <v>0.42163204697127449</v>
      </c>
      <c r="L750" s="3">
        <v>0.48700311719092149</v>
      </c>
      <c r="M750" s="3">
        <v>0.4794806399258057</v>
      </c>
      <c r="N750" s="3">
        <v>0.74190886830618541</v>
      </c>
      <c r="O750" s="3">
        <v>0.5844831880448319</v>
      </c>
      <c r="P750" s="3">
        <v>0.53778067109801519</v>
      </c>
    </row>
    <row r="751" spans="1:16" x14ac:dyDescent="0.25">
      <c r="A751" s="11">
        <f t="shared" si="11"/>
        <v>750</v>
      </c>
      <c r="B751" s="12" t="s">
        <v>139</v>
      </c>
      <c r="C751" s="12" t="s">
        <v>90</v>
      </c>
      <c r="D751" s="3">
        <v>0.66921328028352667</v>
      </c>
      <c r="E751" s="13">
        <v>0.42163204697127449</v>
      </c>
      <c r="F751" s="3">
        <v>0.66921328028352667</v>
      </c>
      <c r="G751" s="3">
        <v>0.65470259788023677</v>
      </c>
      <c r="H751" s="3">
        <v>0.55889283578939963</v>
      </c>
      <c r="I751" s="3">
        <v>0.55783772377167373</v>
      </c>
      <c r="J751" s="11">
        <v>0.56709238679714713</v>
      </c>
      <c r="K751" s="13">
        <v>0.43786376282237283</v>
      </c>
      <c r="L751" s="3">
        <v>0.50083726202437073</v>
      </c>
      <c r="M751" s="3">
        <v>0.48700311719092149</v>
      </c>
      <c r="N751" s="3">
        <v>0.7277227722772277</v>
      </c>
      <c r="O751" s="3">
        <v>0.580772104607721</v>
      </c>
      <c r="P751" s="3">
        <v>0.54277545550758743</v>
      </c>
    </row>
    <row r="752" spans="1:16" x14ac:dyDescent="0.25">
      <c r="A752" s="11">
        <f t="shared" si="11"/>
        <v>751</v>
      </c>
      <c r="B752" s="12" t="s">
        <v>139</v>
      </c>
      <c r="C752" s="12" t="s">
        <v>91</v>
      </c>
      <c r="D752" s="3">
        <v>0.68898993613962356</v>
      </c>
      <c r="E752" s="13">
        <v>0.43786376282237283</v>
      </c>
      <c r="F752" s="3">
        <v>0.68898993613962356</v>
      </c>
      <c r="G752" s="3">
        <v>0.66921328028352667</v>
      </c>
      <c r="H752" s="3">
        <v>0.55783772377167373</v>
      </c>
      <c r="I752" s="3">
        <v>0.56444975908275596</v>
      </c>
      <c r="J752" s="11">
        <v>0.59246972964007294</v>
      </c>
      <c r="K752" s="13">
        <v>0.45556333100069979</v>
      </c>
      <c r="L752" s="3">
        <v>0.5197722647293711</v>
      </c>
      <c r="M752" s="3">
        <v>0.50083726202437073</v>
      </c>
      <c r="N752" s="3">
        <v>0.70989034387309702</v>
      </c>
      <c r="O752" s="3">
        <v>0.57200498132004984</v>
      </c>
      <c r="P752" s="3">
        <v>0.5427069295019683</v>
      </c>
    </row>
    <row r="753" spans="1:16" x14ac:dyDescent="0.25">
      <c r="A753" s="11">
        <f t="shared" si="11"/>
        <v>752</v>
      </c>
      <c r="B753" s="12" t="s">
        <v>139</v>
      </c>
      <c r="C753" s="12" t="s">
        <v>92</v>
      </c>
      <c r="D753" s="3">
        <v>0.70555685579591432</v>
      </c>
      <c r="E753" s="13">
        <v>0.45556333100069979</v>
      </c>
      <c r="F753" s="3">
        <v>0.70555685579591432</v>
      </c>
      <c r="G753" s="3">
        <v>0.68898993613962356</v>
      </c>
      <c r="H753" s="3">
        <v>0.56444975908275596</v>
      </c>
      <c r="I753" s="3">
        <v>0.58182393697464219</v>
      </c>
      <c r="J753" s="11">
        <v>0.61909105987725987</v>
      </c>
      <c r="K753" s="13">
        <v>0.47524279301575378</v>
      </c>
      <c r="L753" s="3">
        <v>0.54035602957467088</v>
      </c>
      <c r="M753" s="3">
        <v>0.5197722647293711</v>
      </c>
      <c r="N753" s="3">
        <v>0.6964760992228255</v>
      </c>
      <c r="O753" s="3">
        <v>0.56303860523038607</v>
      </c>
      <c r="P753" s="3">
        <v>0.54183893343079259</v>
      </c>
    </row>
    <row r="754" spans="1:16" x14ac:dyDescent="0.25">
      <c r="A754" s="11">
        <f t="shared" si="11"/>
        <v>753</v>
      </c>
      <c r="B754" s="12" t="s">
        <v>139</v>
      </c>
      <c r="C754" s="12" t="s">
        <v>93</v>
      </c>
      <c r="D754" s="3">
        <v>0.72177271055535119</v>
      </c>
      <c r="E754" s="13">
        <v>0.47524279301575378</v>
      </c>
      <c r="F754" s="3">
        <v>0.72177271055535119</v>
      </c>
      <c r="G754" s="3">
        <v>0.70555685579591432</v>
      </c>
      <c r="H754" s="3">
        <v>0.58182393697464219</v>
      </c>
      <c r="I754" s="3">
        <v>0.59522385959976087</v>
      </c>
      <c r="J754" s="11">
        <v>0.65724000663459947</v>
      </c>
      <c r="K754" s="13">
        <v>0.48794142245131339</v>
      </c>
      <c r="L754" s="3">
        <v>0.55424169822500446</v>
      </c>
      <c r="M754" s="3">
        <v>0.54035602957467088</v>
      </c>
      <c r="N754" s="3">
        <v>0.68109230277866495</v>
      </c>
      <c r="O754" s="3">
        <v>0.5535491905354919</v>
      </c>
      <c r="P754" s="3">
        <v>0.53655862399780729</v>
      </c>
    </row>
    <row r="755" spans="1:16" x14ac:dyDescent="0.25">
      <c r="A755" s="11">
        <f t="shared" si="11"/>
        <v>754</v>
      </c>
      <c r="B755" s="12" t="s">
        <v>139</v>
      </c>
      <c r="C755" s="12" t="s">
        <v>94</v>
      </c>
      <c r="D755" s="3">
        <v>0.72192316693971714</v>
      </c>
      <c r="E755" s="13">
        <v>0.48794142245131339</v>
      </c>
      <c r="F755" s="3">
        <v>0.72192316693971714</v>
      </c>
      <c r="G755" s="3">
        <v>0.72177271055535119</v>
      </c>
      <c r="H755" s="3">
        <v>0.59522385959976087</v>
      </c>
      <c r="I755" s="3">
        <v>0.61421587591882676</v>
      </c>
      <c r="J755" s="11">
        <v>0.68187095704096867</v>
      </c>
      <c r="K755" s="13">
        <v>0.48864121251429449</v>
      </c>
      <c r="L755" s="3">
        <v>0.55573588891465076</v>
      </c>
      <c r="M755" s="3">
        <v>0.55424169822500446</v>
      </c>
      <c r="N755" s="3">
        <v>0.67483764505482802</v>
      </c>
      <c r="O755" s="3">
        <v>0.54924034869240346</v>
      </c>
      <c r="P755" s="3">
        <v>0.53245087066097152</v>
      </c>
    </row>
    <row r="756" spans="1:16" x14ac:dyDescent="0.25">
      <c r="A756" s="11">
        <f t="shared" si="11"/>
        <v>755</v>
      </c>
      <c r="B756" s="12" t="s">
        <v>139</v>
      </c>
      <c r="C756" s="12" t="s">
        <v>95</v>
      </c>
      <c r="D756" s="3">
        <v>0.71351432679126681</v>
      </c>
      <c r="E756" s="13">
        <v>0.48864121251429449</v>
      </c>
      <c r="F756" s="3">
        <v>0.71351432679126681</v>
      </c>
      <c r="G756" s="3">
        <v>0.72192316693971714</v>
      </c>
      <c r="H756" s="3">
        <v>0.61421587591882676</v>
      </c>
      <c r="I756" s="3">
        <v>0.63718214750466007</v>
      </c>
      <c r="J756" s="11">
        <v>0.69033007132194391</v>
      </c>
      <c r="K756" s="13">
        <v>0.48478383314274009</v>
      </c>
      <c r="L756" s="3">
        <v>0.55218074554963037</v>
      </c>
      <c r="M756" s="3">
        <v>0.55573588891465076</v>
      </c>
      <c r="N756" s="3">
        <v>0.68609602895773447</v>
      </c>
      <c r="O756" s="3">
        <v>0.55534246575342461</v>
      </c>
      <c r="P756" s="3">
        <v>0.5400229942818856</v>
      </c>
    </row>
    <row r="757" spans="1:16" x14ac:dyDescent="0.25">
      <c r="A757" s="11">
        <f t="shared" si="11"/>
        <v>756</v>
      </c>
      <c r="B757" s="12" t="s">
        <v>139</v>
      </c>
      <c r="C757" s="12" t="s">
        <v>96</v>
      </c>
      <c r="D757" s="3">
        <v>0.69838510147447252</v>
      </c>
      <c r="E757" s="13">
        <v>0.48478383314274009</v>
      </c>
      <c r="F757" s="3">
        <v>0.69838510147447252</v>
      </c>
      <c r="G757" s="3">
        <v>0.71351432679126681</v>
      </c>
      <c r="H757" s="3">
        <v>0.63718214750466007</v>
      </c>
      <c r="I757" s="3">
        <v>0.64924559490732603</v>
      </c>
      <c r="J757" s="11">
        <v>0.69327417482169518</v>
      </c>
      <c r="K757" s="13">
        <v>0.48123367867688471</v>
      </c>
      <c r="L757" s="3">
        <v>0.5478527449313445</v>
      </c>
      <c r="M757" s="3">
        <v>0.55218074554963037</v>
      </c>
      <c r="N757" s="3">
        <v>0.73363142765889489</v>
      </c>
      <c r="O757" s="3">
        <v>0.58933997509339975</v>
      </c>
      <c r="P757" s="3">
        <v>0.58686813312318686</v>
      </c>
    </row>
    <row r="758" spans="1:16" x14ac:dyDescent="0.25">
      <c r="A758" s="11">
        <f t="shared" si="11"/>
        <v>757</v>
      </c>
      <c r="B758" s="12" t="s">
        <v>139</v>
      </c>
      <c r="C758" s="12" t="s">
        <v>97</v>
      </c>
      <c r="D758" s="3">
        <v>0.68300511551706844</v>
      </c>
      <c r="E758" s="13">
        <v>0.48123367867688471</v>
      </c>
      <c r="F758" s="3">
        <v>0.68300511551706844</v>
      </c>
      <c r="G758" s="3">
        <v>0.69838510147447252</v>
      </c>
      <c r="H758" s="3">
        <v>0.64924559490732603</v>
      </c>
      <c r="I758" s="3">
        <v>0.65589280061899902</v>
      </c>
      <c r="J758" s="11">
        <v>0.68614198042793162</v>
      </c>
      <c r="K758" s="13">
        <v>0.47585724282715186</v>
      </c>
      <c r="L758" s="3">
        <v>0.54303526805265734</v>
      </c>
      <c r="M758" s="3">
        <v>0.5478527449313445</v>
      </c>
      <c r="N758" s="3">
        <v>0.75002661556478234</v>
      </c>
      <c r="O758" s="3">
        <v>0.62941469489414692</v>
      </c>
      <c r="P758" s="3">
        <v>0.62218567501922539</v>
      </c>
    </row>
    <row r="759" spans="1:16" x14ac:dyDescent="0.25">
      <c r="A759" s="11">
        <f t="shared" si="11"/>
        <v>758</v>
      </c>
      <c r="B759" s="12" t="s">
        <v>139</v>
      </c>
      <c r="C759" s="12" t="s">
        <v>98</v>
      </c>
      <c r="D759" s="3">
        <v>0.66608713096392391</v>
      </c>
      <c r="E759" s="13">
        <v>0.47585724282715186</v>
      </c>
      <c r="F759" s="3">
        <v>0.66608713096392391</v>
      </c>
      <c r="G759" s="3">
        <v>0.68300511551706844</v>
      </c>
      <c r="H759" s="3">
        <v>0.65589280061899902</v>
      </c>
      <c r="I759" s="3">
        <v>0.65283297576759403</v>
      </c>
      <c r="J759" s="11">
        <v>0.67291424780228892</v>
      </c>
      <c r="K759" s="13">
        <v>0.4713683455938828</v>
      </c>
      <c r="L759" s="3">
        <v>0.53628564804080692</v>
      </c>
      <c r="M759" s="3">
        <v>0.54303526805265734</v>
      </c>
      <c r="N759" s="3">
        <v>0.74792398594698184</v>
      </c>
      <c r="O759" s="3">
        <v>0.63539227895392281</v>
      </c>
      <c r="P759" s="3">
        <v>0.61981010682442883</v>
      </c>
    </row>
    <row r="760" spans="1:16" x14ac:dyDescent="0.25">
      <c r="A760" s="11">
        <f t="shared" si="11"/>
        <v>759</v>
      </c>
      <c r="B760" s="12" t="s">
        <v>139</v>
      </c>
      <c r="C760" s="12" t="s">
        <v>99</v>
      </c>
      <c r="D760" s="3">
        <v>0.6537998595740413</v>
      </c>
      <c r="E760" s="13">
        <v>0.4713683455938828</v>
      </c>
      <c r="F760" s="3">
        <v>0.6537998595740413</v>
      </c>
      <c r="G760" s="3">
        <v>0.66608713096392391</v>
      </c>
      <c r="H760" s="3">
        <v>0.65283297576759403</v>
      </c>
      <c r="I760" s="3">
        <v>0.64692434846832902</v>
      </c>
      <c r="J760" s="11">
        <v>0.6615524962680378</v>
      </c>
      <c r="K760" s="13">
        <v>0.46774991892676099</v>
      </c>
      <c r="L760" s="3">
        <v>0.5333230285699565</v>
      </c>
      <c r="M760" s="3">
        <v>0.53628564804080692</v>
      </c>
      <c r="N760" s="3">
        <v>0.74648674544873839</v>
      </c>
      <c r="O760" s="3">
        <v>0.63160647571606476</v>
      </c>
      <c r="P760" s="3">
        <v>0.61430518437302517</v>
      </c>
    </row>
    <row r="761" spans="1:16" x14ac:dyDescent="0.25">
      <c r="A761" s="11">
        <f t="shared" si="11"/>
        <v>760</v>
      </c>
      <c r="B761" s="12" t="s">
        <v>139</v>
      </c>
      <c r="C761" s="12" t="s">
        <v>100</v>
      </c>
      <c r="D761" s="3">
        <v>0.64891838577016947</v>
      </c>
      <c r="E761" s="13">
        <v>0.46774991892676099</v>
      </c>
      <c r="F761" s="3">
        <v>0.64891838577016947</v>
      </c>
      <c r="G761" s="3">
        <v>0.6537998595740413</v>
      </c>
      <c r="H761" s="3">
        <v>0.64692434846832902</v>
      </c>
      <c r="I761" s="3">
        <v>0.64112123237083674</v>
      </c>
      <c r="J761" s="11">
        <v>0.65989384640902304</v>
      </c>
      <c r="K761" s="13">
        <v>0.46795473553056033</v>
      </c>
      <c r="L761" s="3">
        <v>0.535718886055079</v>
      </c>
      <c r="M761" s="3">
        <v>0.5333230285699565</v>
      </c>
      <c r="N761" s="3">
        <v>0.7146279144043437</v>
      </c>
      <c r="O761" s="3">
        <v>0.62433374844333744</v>
      </c>
      <c r="P761" s="3">
        <v>0.58707371114004436</v>
      </c>
    </row>
    <row r="762" spans="1:16" x14ac:dyDescent="0.25">
      <c r="A762" s="11">
        <f t="shared" si="11"/>
        <v>761</v>
      </c>
      <c r="B762" s="12" t="s">
        <v>139</v>
      </c>
      <c r="C762" s="12" t="s">
        <v>101</v>
      </c>
      <c r="D762" s="3">
        <v>0.66327861178909353</v>
      </c>
      <c r="E762" s="13">
        <v>0.46795473553056033</v>
      </c>
      <c r="F762" s="3">
        <v>0.66327861178909353</v>
      </c>
      <c r="G762" s="3">
        <v>0.64891838577016947</v>
      </c>
      <c r="H762" s="3">
        <v>0.64112123237083674</v>
      </c>
      <c r="I762" s="3">
        <v>0.6397847571483839</v>
      </c>
      <c r="J762" s="11">
        <v>0.68809089401227397</v>
      </c>
      <c r="K762" s="13">
        <v>0.47375787263820851</v>
      </c>
      <c r="L762" s="3">
        <v>0.54677074477677301</v>
      </c>
      <c r="M762" s="3">
        <v>0.535718886055079</v>
      </c>
      <c r="N762" s="3">
        <v>0.64750346002342174</v>
      </c>
      <c r="O762" s="3">
        <v>0.58610211706102122</v>
      </c>
      <c r="P762" s="3">
        <v>0.5438985205996788</v>
      </c>
    </row>
    <row r="763" spans="1:16" x14ac:dyDescent="0.25">
      <c r="A763" s="11">
        <f t="shared" si="11"/>
        <v>762</v>
      </c>
      <c r="B763" s="12" t="s">
        <v>139</v>
      </c>
      <c r="C763" s="12" t="s">
        <v>102</v>
      </c>
      <c r="D763" s="3">
        <v>0.71577117255675549</v>
      </c>
      <c r="E763" s="13">
        <v>0.47375787263820851</v>
      </c>
      <c r="F763" s="3">
        <v>0.71577117255675549</v>
      </c>
      <c r="G763" s="3">
        <v>0.66327861178909353</v>
      </c>
      <c r="H763" s="3">
        <v>0.6397847571483839</v>
      </c>
      <c r="I763" s="3">
        <v>0.65775683185031475</v>
      </c>
      <c r="J763" s="11">
        <v>0.75145131862663794</v>
      </c>
      <c r="K763" s="13">
        <v>0.4950246633327075</v>
      </c>
      <c r="L763" s="3">
        <v>0.56148079449725641</v>
      </c>
      <c r="M763" s="3">
        <v>0.54677074477677301</v>
      </c>
      <c r="N763" s="3">
        <v>0.61202491216863619</v>
      </c>
      <c r="O763" s="3">
        <v>0.5485927770859278</v>
      </c>
      <c r="P763" s="3">
        <v>0.49994670199562963</v>
      </c>
    </row>
    <row r="764" spans="1:16" x14ac:dyDescent="0.25">
      <c r="A764" s="11">
        <f t="shared" si="11"/>
        <v>763</v>
      </c>
      <c r="B764" s="12" t="s">
        <v>139</v>
      </c>
      <c r="C764" s="12" t="s">
        <v>103</v>
      </c>
      <c r="D764" s="3">
        <v>0.74711625263298675</v>
      </c>
      <c r="E764" s="13">
        <v>0.4950246633327075</v>
      </c>
      <c r="F764" s="3">
        <v>0.74711625263298675</v>
      </c>
      <c r="G764" s="3">
        <v>0.71577117255675549</v>
      </c>
      <c r="H764" s="3">
        <v>0.65775683185031475</v>
      </c>
      <c r="I764" s="3">
        <v>0.70871874230647491</v>
      </c>
      <c r="J764" s="11">
        <v>0.74564604412008628</v>
      </c>
      <c r="K764" s="13">
        <v>0.49787502773558179</v>
      </c>
      <c r="L764" s="3">
        <v>0.56663317618569187</v>
      </c>
      <c r="M764" s="3">
        <v>0.56148079449725641</v>
      </c>
      <c r="N764" s="3">
        <v>0.59054615138933253</v>
      </c>
      <c r="O764" s="3">
        <v>0.53041095890410961</v>
      </c>
      <c r="P764" s="3">
        <v>0.47043102857534436</v>
      </c>
    </row>
    <row r="765" spans="1:16" x14ac:dyDescent="0.25">
      <c r="A765" s="11">
        <f t="shared" si="11"/>
        <v>764</v>
      </c>
      <c r="B765" s="12" t="s">
        <v>139</v>
      </c>
      <c r="C765" s="12" t="s">
        <v>104</v>
      </c>
      <c r="D765" s="3">
        <v>0.73977732455113843</v>
      </c>
      <c r="E765" s="13">
        <v>0.49787502773558179</v>
      </c>
      <c r="F765" s="3">
        <v>0.73977732455113843</v>
      </c>
      <c r="G765" s="3">
        <v>0.74711625263298675</v>
      </c>
      <c r="H765" s="3">
        <v>0.70871874230647491</v>
      </c>
      <c r="I765" s="3">
        <v>0.72785144022790416</v>
      </c>
      <c r="J765" s="11">
        <v>0.71612207662962346</v>
      </c>
      <c r="K765" s="13">
        <v>0.4957415214460052</v>
      </c>
      <c r="L765" s="3">
        <v>0.5622278898420795</v>
      </c>
      <c r="M765" s="3">
        <v>0.56663317618569187</v>
      </c>
      <c r="N765" s="3">
        <v>0.58237517300117103</v>
      </c>
      <c r="O765" s="3">
        <v>0.52381070983810707</v>
      </c>
      <c r="P765" s="3">
        <v>0.45521064132727268</v>
      </c>
    </row>
    <row r="766" spans="1:16" x14ac:dyDescent="0.25">
      <c r="A766" s="11">
        <f t="shared" si="11"/>
        <v>765</v>
      </c>
      <c r="B766" s="12" t="s">
        <v>139</v>
      </c>
      <c r="C766" s="12" t="s">
        <v>105</v>
      </c>
      <c r="D766" s="3">
        <v>0.73529706777224246</v>
      </c>
      <c r="E766" s="13">
        <v>0.4957415214460052</v>
      </c>
      <c r="F766" s="3">
        <v>0.73529706777224246</v>
      </c>
      <c r="G766" s="3">
        <v>0.73977732455113843</v>
      </c>
      <c r="H766" s="3">
        <v>0.72785144022790416</v>
      </c>
      <c r="I766" s="3">
        <v>0.71293919037737841</v>
      </c>
      <c r="J766" s="11">
        <v>0.70036490296898324</v>
      </c>
      <c r="K766" s="13">
        <v>0.48756592534434789</v>
      </c>
      <c r="L766" s="3">
        <v>0.55498879356982767</v>
      </c>
      <c r="M766" s="3">
        <v>0.5622278898420795</v>
      </c>
      <c r="N766" s="3">
        <v>0.58274779090812312</v>
      </c>
      <c r="O766" s="3">
        <v>0.52418430884184308</v>
      </c>
      <c r="P766" s="3">
        <v>0.44799256873539062</v>
      </c>
    </row>
    <row r="767" spans="1:16" x14ac:dyDescent="0.25">
      <c r="A767" s="11">
        <f t="shared" si="11"/>
        <v>766</v>
      </c>
      <c r="B767" s="12" t="s">
        <v>139</v>
      </c>
      <c r="C767" s="12" t="s">
        <v>106</v>
      </c>
      <c r="D767" s="3">
        <v>0.72234110134073359</v>
      </c>
      <c r="E767" s="13">
        <v>0.48756592534434789</v>
      </c>
      <c r="F767" s="3">
        <v>0.72234110134073359</v>
      </c>
      <c r="G767" s="3">
        <v>0.73529706777224246</v>
      </c>
      <c r="H767" s="3">
        <v>0.71293919037737841</v>
      </c>
      <c r="I767" s="3">
        <v>0.70179017339007488</v>
      </c>
      <c r="J767" s="11">
        <v>0.67274838281638749</v>
      </c>
      <c r="K767" s="13">
        <v>0.47595965112905153</v>
      </c>
      <c r="L767" s="3">
        <v>0.53664631475899738</v>
      </c>
      <c r="M767" s="3">
        <v>0.55498879356982767</v>
      </c>
      <c r="N767" s="3">
        <v>0.59043968913020339</v>
      </c>
      <c r="O767" s="3">
        <v>0.53080946450809463</v>
      </c>
      <c r="P767" s="3">
        <v>0.44855600478159247</v>
      </c>
    </row>
    <row r="768" spans="1:16" x14ac:dyDescent="0.25">
      <c r="A768" s="11">
        <f t="shared" si="11"/>
        <v>767</v>
      </c>
      <c r="B768" s="12" t="s">
        <v>139</v>
      </c>
      <c r="C768" s="12" t="s">
        <v>107</v>
      </c>
      <c r="D768" s="3">
        <v>0.69895349225985492</v>
      </c>
      <c r="E768" s="13">
        <v>0.47595965112905153</v>
      </c>
      <c r="F768" s="3">
        <v>0.69895349225985492</v>
      </c>
      <c r="G768" s="3">
        <v>0.72234110134073359</v>
      </c>
      <c r="H768" s="3">
        <v>0.70179017339007488</v>
      </c>
      <c r="I768" s="3">
        <v>0.68209474905919176</v>
      </c>
      <c r="J768" s="11">
        <v>0.63845579698125721</v>
      </c>
      <c r="K768" s="13">
        <v>0.44173821024424381</v>
      </c>
      <c r="L768" s="3">
        <v>0.50707164386737769</v>
      </c>
      <c r="M768" s="3">
        <v>0.53664631475899738</v>
      </c>
      <c r="N768" s="3">
        <v>0.6228574470350261</v>
      </c>
      <c r="O768" s="3">
        <v>0.55128268991282692</v>
      </c>
      <c r="P768" s="3">
        <v>0.46078408978429536</v>
      </c>
    </row>
    <row r="769" spans="1:16" x14ac:dyDescent="0.25">
      <c r="A769" s="11">
        <f t="shared" si="11"/>
        <v>768</v>
      </c>
      <c r="B769" s="12" t="s">
        <v>140</v>
      </c>
      <c r="C769" s="12" t="s">
        <v>109</v>
      </c>
      <c r="D769" s="3">
        <v>0.66956434518038044</v>
      </c>
      <c r="E769" s="13">
        <v>0.44173821024424381</v>
      </c>
      <c r="F769" s="3">
        <v>0.66956434518038044</v>
      </c>
      <c r="G769" s="3">
        <v>0.69895349225985492</v>
      </c>
      <c r="H769" s="3">
        <v>0.68209474905919176</v>
      </c>
      <c r="I769" s="3">
        <v>0.65431013259241022</v>
      </c>
      <c r="J769" s="11">
        <v>0.60246309504063689</v>
      </c>
      <c r="K769" s="13">
        <v>0.42009592244277938</v>
      </c>
      <c r="L769" s="3">
        <v>0.48337068810057449</v>
      </c>
      <c r="M769" s="3">
        <v>0.50707164386737769</v>
      </c>
      <c r="N769" s="3">
        <v>0.68646864686468645</v>
      </c>
      <c r="O769" s="3">
        <v>0.59711083437110835</v>
      </c>
      <c r="P769" s="3">
        <v>0.50021319201748171</v>
      </c>
    </row>
    <row r="770" spans="1:16" x14ac:dyDescent="0.25">
      <c r="A770" s="11">
        <f t="shared" si="11"/>
        <v>769</v>
      </c>
      <c r="B770" s="12" t="s">
        <v>140</v>
      </c>
      <c r="C770" s="12" t="s">
        <v>85</v>
      </c>
      <c r="D770" s="3">
        <v>0.63918887291450732</v>
      </c>
      <c r="E770" s="13">
        <v>0.42009592244277938</v>
      </c>
      <c r="F770" s="3">
        <v>0.63918887291450732</v>
      </c>
      <c r="G770" s="3">
        <v>0.66956434518038044</v>
      </c>
      <c r="H770" s="3">
        <v>0.65431013259241022</v>
      </c>
      <c r="I770" s="3">
        <v>0.61586888474659729</v>
      </c>
      <c r="J770" s="11">
        <v>0.55954552993862994</v>
      </c>
      <c r="K770" s="13">
        <v>0.41550461690761065</v>
      </c>
      <c r="L770" s="3">
        <v>0.47466316304711853</v>
      </c>
      <c r="M770" s="3">
        <v>0.48337068810057449</v>
      </c>
      <c r="N770" s="3">
        <v>0.78734163738954543</v>
      </c>
      <c r="O770" s="3">
        <v>0.65556662515566622</v>
      </c>
      <c r="P770" s="3">
        <v>0.56965668471184816</v>
      </c>
    </row>
    <row r="771" spans="1:16" x14ac:dyDescent="0.25">
      <c r="A771" s="11">
        <f t="shared" si="11"/>
        <v>770</v>
      </c>
      <c r="B771" s="12" t="s">
        <v>140</v>
      </c>
      <c r="C771" s="12" t="s">
        <v>86</v>
      </c>
      <c r="D771" s="3">
        <v>0.62945936005884517</v>
      </c>
      <c r="E771" s="13">
        <v>0.41550461690761065</v>
      </c>
      <c r="F771" s="3">
        <v>0.62945936005884517</v>
      </c>
      <c r="G771" s="3">
        <v>0.63918887291450732</v>
      </c>
      <c r="H771" s="3">
        <v>0.61586888474659729</v>
      </c>
      <c r="I771" s="3">
        <v>0.57879928252382795</v>
      </c>
      <c r="J771" s="11">
        <v>0.53823187925029026</v>
      </c>
      <c r="K771" s="13">
        <v>0.41903770332314938</v>
      </c>
      <c r="L771" s="3">
        <v>0.47097921013988714</v>
      </c>
      <c r="M771" s="3">
        <v>0.47466316304711853</v>
      </c>
      <c r="N771" s="3">
        <v>0.83588842755243264</v>
      </c>
      <c r="O771" s="3">
        <v>0.67982565379825655</v>
      </c>
      <c r="P771" s="3">
        <v>0.61778858965866446</v>
      </c>
    </row>
    <row r="772" spans="1:16" x14ac:dyDescent="0.25">
      <c r="A772" s="11">
        <f t="shared" ref="A772:A835" si="12">A771+1</f>
        <v>771</v>
      </c>
      <c r="B772" s="12" t="s">
        <v>140</v>
      </c>
      <c r="C772" s="12" t="s">
        <v>87</v>
      </c>
      <c r="D772" s="3">
        <v>0.62907486040991001</v>
      </c>
      <c r="E772" s="13">
        <v>0.41903770332314938</v>
      </c>
      <c r="F772" s="3">
        <v>0.62907486040991001</v>
      </c>
      <c r="G772" s="3">
        <v>0.62945936005884517</v>
      </c>
      <c r="H772" s="3">
        <v>0.57879928252382795</v>
      </c>
      <c r="I772" s="3">
        <v>0.5594555621988534</v>
      </c>
      <c r="J772" s="11">
        <v>0.53321446342677059</v>
      </c>
      <c r="K772" s="13">
        <v>0.42943214596596629</v>
      </c>
      <c r="L772" s="3">
        <v>0.47363268670943143</v>
      </c>
      <c r="M772" s="3">
        <v>0.47097921013988714</v>
      </c>
      <c r="N772" s="3">
        <v>0.82846268497817521</v>
      </c>
      <c r="O772" s="3">
        <v>0.6659526774595268</v>
      </c>
      <c r="P772" s="3">
        <v>0.64197826964221827</v>
      </c>
    </row>
    <row r="773" spans="1:16" x14ac:dyDescent="0.25">
      <c r="A773" s="11">
        <f t="shared" si="12"/>
        <v>772</v>
      </c>
      <c r="B773" s="12" t="s">
        <v>140</v>
      </c>
      <c r="C773" s="12" t="s">
        <v>88</v>
      </c>
      <c r="D773" s="3">
        <v>0.63831956936039325</v>
      </c>
      <c r="E773" s="13">
        <v>0.42943214596596629</v>
      </c>
      <c r="F773" s="3">
        <v>0.63831956936039325</v>
      </c>
      <c r="G773" s="3">
        <v>0.62907486040991001</v>
      </c>
      <c r="H773" s="3">
        <v>0.5594555621988534</v>
      </c>
      <c r="I773" s="3">
        <v>0.55017057644286571</v>
      </c>
      <c r="J773" s="11">
        <v>0.53607563443357109</v>
      </c>
      <c r="K773" s="13">
        <v>0.45097202546553106</v>
      </c>
      <c r="L773" s="3">
        <v>0.48347373573434321</v>
      </c>
      <c r="M773" s="3">
        <v>0.47363268670943143</v>
      </c>
      <c r="N773" s="3">
        <v>0.81850846374960073</v>
      </c>
      <c r="O773" s="3">
        <v>0.65434620174346203</v>
      </c>
      <c r="P773" s="3">
        <v>0.6633393483938268</v>
      </c>
    </row>
    <row r="774" spans="1:16" x14ac:dyDescent="0.25">
      <c r="A774" s="11">
        <f t="shared" si="12"/>
        <v>773</v>
      </c>
      <c r="B774" s="12" t="s">
        <v>140</v>
      </c>
      <c r="C774" s="12" t="s">
        <v>89</v>
      </c>
      <c r="D774" s="3">
        <v>0.65767829081547358</v>
      </c>
      <c r="E774" s="13">
        <v>0.45097202546553106</v>
      </c>
      <c r="F774" s="3">
        <v>0.65767829081547358</v>
      </c>
      <c r="G774" s="3">
        <v>0.63831956936039325</v>
      </c>
      <c r="H774" s="3">
        <v>0.55017057644286571</v>
      </c>
      <c r="I774" s="3">
        <v>0.54908029402454894</v>
      </c>
      <c r="J774" s="11">
        <v>0.5500497594957704</v>
      </c>
      <c r="K774" s="13">
        <v>0.49840413729539673</v>
      </c>
      <c r="L774" s="3">
        <v>0.51227554937269748</v>
      </c>
      <c r="M774" s="3">
        <v>0.48347373573434321</v>
      </c>
      <c r="N774" s="3">
        <v>0.80567976152453957</v>
      </c>
      <c r="O774" s="3">
        <v>0.64396014943960145</v>
      </c>
      <c r="P774" s="3">
        <v>0.67522099636812172</v>
      </c>
    </row>
    <row r="775" spans="1:16" x14ac:dyDescent="0.25">
      <c r="A775" s="11">
        <f t="shared" si="12"/>
        <v>774</v>
      </c>
      <c r="B775" s="12" t="s">
        <v>140</v>
      </c>
      <c r="C775" s="12" t="s">
        <v>90</v>
      </c>
      <c r="D775" s="3">
        <v>0.70403557457621446</v>
      </c>
      <c r="E775" s="13">
        <v>0.49840413729539673</v>
      </c>
      <c r="F775" s="3">
        <v>0.70403557457621446</v>
      </c>
      <c r="G775" s="3">
        <v>0.65767829081547358</v>
      </c>
      <c r="H775" s="3">
        <v>0.54908029402454894</v>
      </c>
      <c r="I775" s="3">
        <v>0.55667710055217534</v>
      </c>
      <c r="J775" s="11">
        <v>0.60014098523801629</v>
      </c>
      <c r="K775" s="13">
        <v>0.57476659441192035</v>
      </c>
      <c r="L775" s="3">
        <v>0.56727722389674629</v>
      </c>
      <c r="M775" s="3">
        <v>0.51227554937269748</v>
      </c>
      <c r="N775" s="3">
        <v>0.78707548174172259</v>
      </c>
      <c r="O775" s="3">
        <v>0.62754669987546696</v>
      </c>
      <c r="P775" s="3">
        <v>0.67677805949580094</v>
      </c>
    </row>
    <row r="776" spans="1:16" x14ac:dyDescent="0.25">
      <c r="A776" s="11">
        <f t="shared" si="12"/>
        <v>775</v>
      </c>
      <c r="B776" s="12" t="s">
        <v>140</v>
      </c>
      <c r="C776" s="12" t="s">
        <v>91</v>
      </c>
      <c r="D776" s="3">
        <v>0.78792336754822967</v>
      </c>
      <c r="E776" s="13">
        <v>0.57476659441192035</v>
      </c>
      <c r="F776" s="3">
        <v>0.78792336754822967</v>
      </c>
      <c r="G776" s="3">
        <v>0.70403557457621446</v>
      </c>
      <c r="H776" s="3">
        <v>0.55667710055217534</v>
      </c>
      <c r="I776" s="3">
        <v>0.58284387859177711</v>
      </c>
      <c r="J776" s="11">
        <v>0.69588654834964336</v>
      </c>
      <c r="K776" s="13">
        <v>0.61035347932205708</v>
      </c>
      <c r="L776" s="3">
        <v>0.61194837313548189</v>
      </c>
      <c r="M776" s="3">
        <v>0.56727722389674629</v>
      </c>
      <c r="N776" s="3">
        <v>0.77392739273927391</v>
      </c>
      <c r="O776" s="3">
        <v>0.61295143212951431</v>
      </c>
      <c r="P776" s="3">
        <v>0.6691907078736381</v>
      </c>
    </row>
    <row r="777" spans="1:16" x14ac:dyDescent="0.25">
      <c r="A777" s="11">
        <f t="shared" si="12"/>
        <v>776</v>
      </c>
      <c r="B777" s="12" t="s">
        <v>140</v>
      </c>
      <c r="C777" s="12" t="s">
        <v>92</v>
      </c>
      <c r="D777" s="3">
        <v>0.82513624661473139</v>
      </c>
      <c r="E777" s="13">
        <v>0.61035347932205708</v>
      </c>
      <c r="F777" s="3">
        <v>0.82513624661473139</v>
      </c>
      <c r="G777" s="3">
        <v>0.78792336754822967</v>
      </c>
      <c r="H777" s="3">
        <v>0.58284387859177711</v>
      </c>
      <c r="I777" s="3">
        <v>0.65842506946154111</v>
      </c>
      <c r="J777" s="11">
        <v>0.74979266876762318</v>
      </c>
      <c r="K777" s="13">
        <v>0.594241239823175</v>
      </c>
      <c r="L777" s="3">
        <v>0.6225107555967746</v>
      </c>
      <c r="M777" s="3">
        <v>0.61194837313548189</v>
      </c>
      <c r="N777" s="3">
        <v>0.76346747577983609</v>
      </c>
      <c r="O777" s="3">
        <v>0.6009215442092154</v>
      </c>
      <c r="P777" s="3">
        <v>0.664747938509331</v>
      </c>
    </row>
    <row r="778" spans="1:16" x14ac:dyDescent="0.25">
      <c r="A778" s="11">
        <f t="shared" si="12"/>
        <v>777</v>
      </c>
      <c r="B778" s="12" t="s">
        <v>140</v>
      </c>
      <c r="C778" s="12" t="s">
        <v>93</v>
      </c>
      <c r="D778" s="3">
        <v>0.8149720819820121</v>
      </c>
      <c r="E778" s="13">
        <v>0.594241239823175</v>
      </c>
      <c r="F778" s="3">
        <v>0.8149720819820121</v>
      </c>
      <c r="G778" s="3">
        <v>0.82513624661473139</v>
      </c>
      <c r="H778" s="3">
        <v>0.65842506946154111</v>
      </c>
      <c r="I778" s="3">
        <v>0.70910561671297434</v>
      </c>
      <c r="J778" s="11">
        <v>0.75667606568253443</v>
      </c>
      <c r="K778" s="13">
        <v>0.5843247025892232</v>
      </c>
      <c r="L778" s="3">
        <v>0.62446866063838014</v>
      </c>
      <c r="M778" s="3">
        <v>0.6225107555967746</v>
      </c>
      <c r="N778" s="3">
        <v>0.7564675822420952</v>
      </c>
      <c r="O778" s="3">
        <v>0.59148194271481946</v>
      </c>
      <c r="P778" s="3">
        <v>0.65646009882972811</v>
      </c>
    </row>
    <row r="779" spans="1:16" x14ac:dyDescent="0.25">
      <c r="A779" s="11">
        <f t="shared" si="12"/>
        <v>778</v>
      </c>
      <c r="B779" s="12" t="s">
        <v>140</v>
      </c>
      <c r="C779" s="12" t="s">
        <v>94</v>
      </c>
      <c r="D779" s="3">
        <v>0.79160119027717413</v>
      </c>
      <c r="E779" s="13">
        <v>0.5843247025892232</v>
      </c>
      <c r="F779" s="3">
        <v>0.79160119027717413</v>
      </c>
      <c r="G779" s="3">
        <v>0.8149720819820121</v>
      </c>
      <c r="H779" s="3">
        <v>0.70910561671297434</v>
      </c>
      <c r="I779" s="3">
        <v>0.72925825625153873</v>
      </c>
      <c r="J779" s="11">
        <v>0.75402222590811074</v>
      </c>
      <c r="K779" s="13">
        <v>0.57241120346822782</v>
      </c>
      <c r="L779" s="3">
        <v>0.62544761315918285</v>
      </c>
      <c r="M779" s="3">
        <v>0.62446866063838014</v>
      </c>
      <c r="N779" s="3">
        <v>0.75774512935164484</v>
      </c>
      <c r="O779" s="3">
        <v>0.58846824408468246</v>
      </c>
      <c r="P779" s="3">
        <v>0.64798952313514091</v>
      </c>
    </row>
    <row r="780" spans="1:16" x14ac:dyDescent="0.25">
      <c r="A780" s="11">
        <f t="shared" si="12"/>
        <v>779</v>
      </c>
      <c r="B780" s="12" t="s">
        <v>140</v>
      </c>
      <c r="C780" s="12" t="s">
        <v>95</v>
      </c>
      <c r="D780" s="3">
        <v>0.77105553512320701</v>
      </c>
      <c r="E780" s="13">
        <v>0.57241120346822782</v>
      </c>
      <c r="F780" s="3">
        <v>0.77105553512320701</v>
      </c>
      <c r="G780" s="3">
        <v>0.79160119027717413</v>
      </c>
      <c r="H780" s="3">
        <v>0.72925825625153873</v>
      </c>
      <c r="I780" s="3">
        <v>0.73843773080575392</v>
      </c>
      <c r="J780" s="11">
        <v>0.75041466246475375</v>
      </c>
      <c r="K780" s="13">
        <v>0.55675980132789427</v>
      </c>
      <c r="L780" s="3">
        <v>0.62078470773114869</v>
      </c>
      <c r="M780" s="3">
        <v>0.62544761315918285</v>
      </c>
      <c r="N780" s="3">
        <v>0.77837219205791552</v>
      </c>
      <c r="O780" s="3">
        <v>0.60191780821917806</v>
      </c>
      <c r="P780" s="3">
        <v>0.65805142496021696</v>
      </c>
    </row>
    <row r="781" spans="1:16" x14ac:dyDescent="0.25">
      <c r="A781" s="11">
        <f t="shared" si="12"/>
        <v>780</v>
      </c>
      <c r="B781" s="12" t="s">
        <v>140</v>
      </c>
      <c r="C781" s="12" t="s">
        <v>96</v>
      </c>
      <c r="D781" s="3">
        <v>0.75104483600254102</v>
      </c>
      <c r="E781" s="13">
        <v>0.55675980132789427</v>
      </c>
      <c r="F781" s="3">
        <v>0.75104483600254102</v>
      </c>
      <c r="G781" s="3">
        <v>0.77105553512320701</v>
      </c>
      <c r="H781" s="3">
        <v>0.73843773080575392</v>
      </c>
      <c r="I781" s="3">
        <v>0.74202511166602192</v>
      </c>
      <c r="J781" s="11">
        <v>0.74025543207828826</v>
      </c>
      <c r="K781" s="13">
        <v>0.53965761491064879</v>
      </c>
      <c r="L781" s="3">
        <v>0.61604451657778814</v>
      </c>
      <c r="M781" s="3">
        <v>0.62078470773114869</v>
      </c>
      <c r="N781" s="3">
        <v>0.83051208346641114</v>
      </c>
      <c r="O781" s="3">
        <v>0.64164383561643834</v>
      </c>
      <c r="P781" s="3">
        <v>0.70478235379215304</v>
      </c>
    </row>
    <row r="782" spans="1:16" x14ac:dyDescent="0.25">
      <c r="A782" s="11">
        <f t="shared" si="12"/>
        <v>781</v>
      </c>
      <c r="B782" s="12" t="s">
        <v>140</v>
      </c>
      <c r="C782" s="12" t="s">
        <v>97</v>
      </c>
      <c r="D782" s="3">
        <v>0.73048246347253332</v>
      </c>
      <c r="E782" s="13">
        <v>0.53965761491064879</v>
      </c>
      <c r="F782" s="3">
        <v>0.73048246347253332</v>
      </c>
      <c r="G782" s="3">
        <v>0.75104483600254102</v>
      </c>
      <c r="H782" s="3">
        <v>0.74202511166602192</v>
      </c>
      <c r="I782" s="3">
        <v>0.73404143073189598</v>
      </c>
      <c r="J782" s="11">
        <v>0.72520318460772926</v>
      </c>
      <c r="K782" s="13">
        <v>0.52311867415385138</v>
      </c>
      <c r="L782" s="3">
        <v>0.60231341937810756</v>
      </c>
      <c r="M782" s="3">
        <v>0.61604451657778814</v>
      </c>
      <c r="N782" s="3">
        <v>0.84302139891408501</v>
      </c>
      <c r="O782" s="3">
        <v>0.68293897882938981</v>
      </c>
      <c r="P782" s="3">
        <v>0.72419424838392843</v>
      </c>
    </row>
    <row r="783" spans="1:16" x14ac:dyDescent="0.25">
      <c r="A783" s="11">
        <f t="shared" si="12"/>
        <v>782</v>
      </c>
      <c r="B783" s="12" t="s">
        <v>140</v>
      </c>
      <c r="C783" s="12" t="s">
        <v>98</v>
      </c>
      <c r="D783" s="3">
        <v>0.71918151726904944</v>
      </c>
      <c r="E783" s="13">
        <v>0.52311867415385138</v>
      </c>
      <c r="F783" s="3">
        <v>0.71918151726904944</v>
      </c>
      <c r="G783" s="3">
        <v>0.73048246347253332</v>
      </c>
      <c r="H783" s="3">
        <v>0.73404143073189598</v>
      </c>
      <c r="I783" s="3">
        <v>0.72978581226040162</v>
      </c>
      <c r="J783" s="11">
        <v>0.71491955548183783</v>
      </c>
      <c r="K783" s="13">
        <v>0.50803051767396612</v>
      </c>
      <c r="L783" s="3">
        <v>0.59512584692274006</v>
      </c>
      <c r="M783" s="3">
        <v>0.60231341937810756</v>
      </c>
      <c r="N783" s="3">
        <v>0.82750452464601298</v>
      </c>
      <c r="O783" s="3">
        <v>0.68074719800747197</v>
      </c>
      <c r="P783" s="3">
        <v>0.70876828311899931</v>
      </c>
    </row>
    <row r="784" spans="1:16" x14ac:dyDescent="0.25">
      <c r="A784" s="11">
        <f t="shared" si="12"/>
        <v>783</v>
      </c>
      <c r="B784" s="12" t="s">
        <v>140</v>
      </c>
      <c r="C784" s="12" t="s">
        <v>99</v>
      </c>
      <c r="D784" s="3">
        <v>0.70861613561135439</v>
      </c>
      <c r="E784" s="13">
        <v>0.50803051767396612</v>
      </c>
      <c r="F784" s="3">
        <v>0.70861613561135439</v>
      </c>
      <c r="G784" s="3">
        <v>0.71918151726904944</v>
      </c>
      <c r="H784" s="3">
        <v>0.72978581226040162</v>
      </c>
      <c r="I784" s="3">
        <v>0.72451025217177223</v>
      </c>
      <c r="J784" s="11">
        <v>0.70347487145463594</v>
      </c>
      <c r="K784" s="13">
        <v>0.50050350748434003</v>
      </c>
      <c r="L784" s="3">
        <v>0.58371332148285549</v>
      </c>
      <c r="M784" s="3">
        <v>0.59512584692274006</v>
      </c>
      <c r="N784" s="3">
        <v>0.80035664856808264</v>
      </c>
      <c r="O784" s="3">
        <v>0.66849315068493154</v>
      </c>
      <c r="P784" s="3">
        <v>0.68284641799340628</v>
      </c>
    </row>
    <row r="785" spans="1:16" x14ac:dyDescent="0.25">
      <c r="A785" s="11">
        <f t="shared" si="12"/>
        <v>784</v>
      </c>
      <c r="B785" s="12" t="s">
        <v>140</v>
      </c>
      <c r="C785" s="12" t="s">
        <v>100</v>
      </c>
      <c r="D785" s="3">
        <v>0.70562372530007689</v>
      </c>
      <c r="E785" s="13">
        <v>0.50050350748434003</v>
      </c>
      <c r="F785" s="3">
        <v>0.70562372530007689</v>
      </c>
      <c r="G785" s="3">
        <v>0.70861613561135439</v>
      </c>
      <c r="H785" s="3">
        <v>0.72451025217177223</v>
      </c>
      <c r="I785" s="3">
        <v>0.71909401048077937</v>
      </c>
      <c r="J785" s="11">
        <v>0.70069663294078621</v>
      </c>
      <c r="K785" s="13">
        <v>0.50004267012579151</v>
      </c>
      <c r="L785" s="3">
        <v>0.58366179766597115</v>
      </c>
      <c r="M785" s="3">
        <v>0.58371332148285549</v>
      </c>
      <c r="N785" s="3">
        <v>0.75252847865431705</v>
      </c>
      <c r="O785" s="3">
        <v>0.63755915317559153</v>
      </c>
      <c r="P785" s="3">
        <v>0.64007476948613118</v>
      </c>
    </row>
    <row r="786" spans="1:16" x14ac:dyDescent="0.25">
      <c r="A786" s="11">
        <f t="shared" si="12"/>
        <v>785</v>
      </c>
      <c r="B786" s="12" t="s">
        <v>140</v>
      </c>
      <c r="C786" s="12" t="s">
        <v>101</v>
      </c>
      <c r="D786" s="3">
        <v>0.72202347119596111</v>
      </c>
      <c r="E786" s="13">
        <v>0.50004267012579151</v>
      </c>
      <c r="F786" s="3">
        <v>0.72202347119596111</v>
      </c>
      <c r="G786" s="3">
        <v>0.70562372530007689</v>
      </c>
      <c r="H786" s="3">
        <v>0.71909401048077937</v>
      </c>
      <c r="I786" s="3">
        <v>0.70826152709879364</v>
      </c>
      <c r="J786" s="11">
        <v>0.72661303698789181</v>
      </c>
      <c r="K786" s="13">
        <v>0.51412381163699672</v>
      </c>
      <c r="L786" s="3">
        <v>0.59968570471700544</v>
      </c>
      <c r="M786" s="3">
        <v>0.58366179766597115</v>
      </c>
      <c r="N786" s="3">
        <v>0.69006174811029486</v>
      </c>
      <c r="O786" s="3">
        <v>0.59011207970112078</v>
      </c>
      <c r="P786" s="3">
        <v>0.58480854595430076</v>
      </c>
    </row>
    <row r="787" spans="1:16" x14ac:dyDescent="0.25">
      <c r="A787" s="11">
        <f t="shared" si="12"/>
        <v>786</v>
      </c>
      <c r="B787" s="12" t="s">
        <v>140</v>
      </c>
      <c r="C787" s="12" t="s">
        <v>102</v>
      </c>
      <c r="D787" s="3">
        <v>0.77394764117824066</v>
      </c>
      <c r="E787" s="13">
        <v>0.51412381163699672</v>
      </c>
      <c r="F787" s="3">
        <v>0.77394764117824066</v>
      </c>
      <c r="G787" s="3">
        <v>0.72202347119596111</v>
      </c>
      <c r="H787" s="3">
        <v>0.70826152709879364</v>
      </c>
      <c r="I787" s="3">
        <v>0.72616326099954276</v>
      </c>
      <c r="J787" s="11">
        <v>0.80150107812240834</v>
      </c>
      <c r="K787" s="13">
        <v>0.56771748963115942</v>
      </c>
      <c r="L787" s="3">
        <v>0.63600999562047555</v>
      </c>
      <c r="M787" s="3">
        <v>0.59968570471700544</v>
      </c>
      <c r="N787" s="3">
        <v>0.6366443095922496</v>
      </c>
      <c r="O787" s="3">
        <v>0.54600249066002493</v>
      </c>
      <c r="P787" s="3">
        <v>0.53060828250987913</v>
      </c>
    </row>
    <row r="788" spans="1:16" x14ac:dyDescent="0.25">
      <c r="A788" s="11">
        <f t="shared" si="12"/>
        <v>787</v>
      </c>
      <c r="B788" s="12" t="s">
        <v>140</v>
      </c>
      <c r="C788" s="12" t="s">
        <v>103</v>
      </c>
      <c r="D788" s="3">
        <v>0.80499180848574003</v>
      </c>
      <c r="E788" s="13">
        <v>0.56771748963115942</v>
      </c>
      <c r="F788" s="3">
        <v>0.80499180848574003</v>
      </c>
      <c r="G788" s="3">
        <v>0.77394764117824066</v>
      </c>
      <c r="H788" s="3">
        <v>0.72616326099954276</v>
      </c>
      <c r="I788" s="3">
        <v>0.77332676819188972</v>
      </c>
      <c r="J788" s="11">
        <v>0.81779731298722835</v>
      </c>
      <c r="K788" s="13">
        <v>0.58483674409872155</v>
      </c>
      <c r="L788" s="3">
        <v>0.64832418785583634</v>
      </c>
      <c r="M788" s="3">
        <v>0.63600999562047555</v>
      </c>
      <c r="N788" s="3">
        <v>0.60872458213563296</v>
      </c>
      <c r="O788" s="3">
        <v>0.52383561643835619</v>
      </c>
      <c r="P788" s="3">
        <v>0.4943922885401677</v>
      </c>
    </row>
    <row r="789" spans="1:16" x14ac:dyDescent="0.25">
      <c r="A789" s="11">
        <f t="shared" si="12"/>
        <v>788</v>
      </c>
      <c r="B789" s="12" t="s">
        <v>140</v>
      </c>
      <c r="C789" s="12" t="s">
        <v>104</v>
      </c>
      <c r="D789" s="3">
        <v>0.79955866127252662</v>
      </c>
      <c r="E789" s="13">
        <v>0.58483674409872155</v>
      </c>
      <c r="F789" s="3">
        <v>0.79955866127252662</v>
      </c>
      <c r="G789" s="3">
        <v>0.80499180848574003</v>
      </c>
      <c r="H789" s="3">
        <v>0.77332676819188972</v>
      </c>
      <c r="I789" s="3">
        <v>0.79101747968909364</v>
      </c>
      <c r="J789" s="11">
        <v>0.80174987560126054</v>
      </c>
      <c r="K789" s="13">
        <v>0.5874652238474799</v>
      </c>
      <c r="L789" s="3">
        <v>0.64685575907463222</v>
      </c>
      <c r="M789" s="3">
        <v>0.64832418785583634</v>
      </c>
      <c r="N789" s="3">
        <v>0.59397955924624724</v>
      </c>
      <c r="O789" s="3">
        <v>0.51402241594022413</v>
      </c>
      <c r="P789" s="3">
        <v>0.47295506978231572</v>
      </c>
    </row>
    <row r="790" spans="1:16" x14ac:dyDescent="0.25">
      <c r="A790" s="11">
        <f t="shared" si="12"/>
        <v>789</v>
      </c>
      <c r="B790" s="12" t="s">
        <v>140</v>
      </c>
      <c r="C790" s="12" t="s">
        <v>105</v>
      </c>
      <c r="D790" s="3">
        <v>0.78391119729847203</v>
      </c>
      <c r="E790" s="13">
        <v>0.5874652238474799</v>
      </c>
      <c r="F790" s="3">
        <v>0.78391119729847203</v>
      </c>
      <c r="G790" s="3">
        <v>0.79955866127252662</v>
      </c>
      <c r="H790" s="3">
        <v>0.79101747968909364</v>
      </c>
      <c r="I790" s="3">
        <v>0.78236556114374145</v>
      </c>
      <c r="J790" s="11">
        <v>0.77089898822358605</v>
      </c>
      <c r="K790" s="13">
        <v>0.57218931881411184</v>
      </c>
      <c r="L790" s="3">
        <v>0.63183656645284281</v>
      </c>
      <c r="M790" s="3">
        <v>0.64685575907463222</v>
      </c>
      <c r="N790" s="3">
        <v>0.5920100074523581</v>
      </c>
      <c r="O790" s="3">
        <v>0.5118306351183064</v>
      </c>
      <c r="P790" s="3">
        <v>0.46203659288700072</v>
      </c>
    </row>
    <row r="791" spans="1:16" x14ac:dyDescent="0.25">
      <c r="A791" s="11">
        <f t="shared" si="12"/>
        <v>790</v>
      </c>
      <c r="B791" s="12" t="s">
        <v>140</v>
      </c>
      <c r="C791" s="12" t="s">
        <v>106</v>
      </c>
      <c r="D791" s="3">
        <v>0.75275000835868799</v>
      </c>
      <c r="E791" s="13">
        <v>0.57218931881411184</v>
      </c>
      <c r="F791" s="3">
        <v>0.75275000835868799</v>
      </c>
      <c r="G791" s="3">
        <v>0.78391119729847203</v>
      </c>
      <c r="H791" s="3">
        <v>0.78236556114374145</v>
      </c>
      <c r="I791" s="3">
        <v>0.75841451834136386</v>
      </c>
      <c r="J791" s="11">
        <v>0.72234201360092887</v>
      </c>
      <c r="K791" s="13">
        <v>0.5409889228353445</v>
      </c>
      <c r="L791" s="3">
        <v>0.60136022876574702</v>
      </c>
      <c r="M791" s="3">
        <v>0.63183656645284281</v>
      </c>
      <c r="N791" s="3">
        <v>0.59850420525923564</v>
      </c>
      <c r="O791" s="3">
        <v>0.51521793275217931</v>
      </c>
      <c r="P791" s="3">
        <v>0.45946306067597098</v>
      </c>
    </row>
    <row r="792" spans="1:16" x14ac:dyDescent="0.25">
      <c r="A792" s="11">
        <f t="shared" si="12"/>
        <v>791</v>
      </c>
      <c r="B792" s="12" t="s">
        <v>140</v>
      </c>
      <c r="C792" s="12" t="s">
        <v>107</v>
      </c>
      <c r="D792" s="3">
        <v>0.70442007422514963</v>
      </c>
      <c r="E792" s="13">
        <v>0.5409889228353445</v>
      </c>
      <c r="F792" s="3">
        <v>0.70442007422514963</v>
      </c>
      <c r="G792" s="3">
        <v>0.75275000835868799</v>
      </c>
      <c r="H792" s="3">
        <v>0.75841451834136386</v>
      </c>
      <c r="I792" s="3">
        <v>0.72078218970914076</v>
      </c>
      <c r="J792" s="11">
        <v>0.65201525957870299</v>
      </c>
      <c r="K792" s="13">
        <v>0.50444622710747755</v>
      </c>
      <c r="L792" s="3">
        <v>0.56542236648890953</v>
      </c>
      <c r="M792" s="3">
        <v>0.60136022876574702</v>
      </c>
      <c r="N792" s="3">
        <v>0.62703609070584476</v>
      </c>
      <c r="O792" s="3">
        <v>0.5302117061021171</v>
      </c>
      <c r="P792" s="3">
        <v>0.4703548885691009</v>
      </c>
    </row>
    <row r="793" spans="1:16" x14ac:dyDescent="0.25">
      <c r="A793" s="11">
        <f t="shared" si="12"/>
        <v>792</v>
      </c>
      <c r="B793" s="12" t="s">
        <v>141</v>
      </c>
      <c r="C793" s="12" t="s">
        <v>109</v>
      </c>
      <c r="D793" s="3">
        <v>0.6559898358353673</v>
      </c>
      <c r="E793" s="13">
        <v>0.50444622710747755</v>
      </c>
      <c r="F793" s="3">
        <v>0.6559898358353673</v>
      </c>
      <c r="G793" s="3">
        <v>0.70442007422514963</v>
      </c>
      <c r="H793" s="3">
        <v>0.72078218970914076</v>
      </c>
      <c r="I793" s="3">
        <v>0.66486125276966901</v>
      </c>
      <c r="J793" s="11">
        <v>0.59694808425941281</v>
      </c>
      <c r="K793" s="13">
        <v>0.48985304408677399</v>
      </c>
      <c r="L793" s="3">
        <v>0.54646160187546688</v>
      </c>
      <c r="M793" s="3">
        <v>0.56542236648890953</v>
      </c>
      <c r="N793" s="3">
        <v>0.69314915362503993</v>
      </c>
      <c r="O793" s="3">
        <v>0.57310087173100877</v>
      </c>
      <c r="P793" s="3">
        <v>0.50614830550416101</v>
      </c>
    </row>
    <row r="794" spans="1:16" x14ac:dyDescent="0.25">
      <c r="A794" s="11">
        <f t="shared" si="12"/>
        <v>793</v>
      </c>
      <c r="B794" s="12" t="s">
        <v>141</v>
      </c>
      <c r="C794" s="12" t="s">
        <v>85</v>
      </c>
      <c r="D794" s="3">
        <v>0.62703534053294996</v>
      </c>
      <c r="E794" s="13">
        <v>0.48985304408677399</v>
      </c>
      <c r="F794" s="3">
        <v>0.62703534053294996</v>
      </c>
      <c r="G794" s="3">
        <v>0.6559898358353673</v>
      </c>
      <c r="H794" s="3">
        <v>0.66486125276966901</v>
      </c>
      <c r="I794" s="3">
        <v>0.6096437238420146</v>
      </c>
      <c r="J794" s="11">
        <v>0.56240670094543044</v>
      </c>
      <c r="K794" s="13">
        <v>0.48700267968389971</v>
      </c>
      <c r="L794" s="3">
        <v>0.54053636293376617</v>
      </c>
      <c r="M794" s="3">
        <v>0.54646160187546688</v>
      </c>
      <c r="N794" s="3">
        <v>0.7905088895986373</v>
      </c>
      <c r="O794" s="3">
        <v>0.62734744707347445</v>
      </c>
      <c r="P794" s="3">
        <v>0.58172106870112761</v>
      </c>
    </row>
    <row r="795" spans="1:16" x14ac:dyDescent="0.25">
      <c r="A795" s="11">
        <f t="shared" si="12"/>
        <v>794</v>
      </c>
      <c r="B795" s="12" t="s">
        <v>141</v>
      </c>
      <c r="C795" s="12" t="s">
        <v>86</v>
      </c>
      <c r="D795" s="3">
        <v>0.61299274465879838</v>
      </c>
      <c r="E795" s="13">
        <v>0.48700267968389971</v>
      </c>
      <c r="F795" s="3">
        <v>0.61299274465879838</v>
      </c>
      <c r="G795" s="3">
        <v>0.62703534053294996</v>
      </c>
      <c r="H795" s="3">
        <v>0.6096437238420146</v>
      </c>
      <c r="I795" s="3">
        <v>0.57162452080329196</v>
      </c>
      <c r="J795" s="11">
        <v>0.54623486482003647</v>
      </c>
      <c r="K795" s="13">
        <v>0.48969943163392443</v>
      </c>
      <c r="L795" s="3">
        <v>0.53899064842723554</v>
      </c>
      <c r="M795" s="3">
        <v>0.54053636293376617</v>
      </c>
      <c r="N795" s="3">
        <v>0.8335196422868093</v>
      </c>
      <c r="O795" s="3">
        <v>0.65511830635118307</v>
      </c>
      <c r="P795" s="3">
        <v>0.63019179667572733</v>
      </c>
    </row>
    <row r="796" spans="1:16" x14ac:dyDescent="0.25">
      <c r="A796" s="11">
        <f t="shared" si="12"/>
        <v>795</v>
      </c>
      <c r="B796" s="12" t="s">
        <v>141</v>
      </c>
      <c r="C796" s="12" t="s">
        <v>87</v>
      </c>
      <c r="D796" s="3">
        <v>0.60757631482162555</v>
      </c>
      <c r="E796" s="13">
        <v>0.48969943163392443</v>
      </c>
      <c r="F796" s="3">
        <v>0.60757631482162555</v>
      </c>
      <c r="G796" s="3">
        <v>0.61299274465879838</v>
      </c>
      <c r="H796" s="3">
        <v>0.57162452080329196</v>
      </c>
      <c r="I796" s="3">
        <v>0.55235114127949914</v>
      </c>
      <c r="J796" s="11">
        <v>0.53831481174324103</v>
      </c>
      <c r="K796" s="13">
        <v>0.49912099540869448</v>
      </c>
      <c r="L796" s="3">
        <v>0.5421593631656233</v>
      </c>
      <c r="M796" s="3">
        <v>0.53899064842723554</v>
      </c>
      <c r="N796" s="3">
        <v>0.8160598317896306</v>
      </c>
      <c r="O796" s="3">
        <v>0.64896637608966379</v>
      </c>
      <c r="P796" s="3">
        <v>0.64790957612858535</v>
      </c>
    </row>
    <row r="797" spans="1:16" x14ac:dyDescent="0.25">
      <c r="A797" s="11">
        <f t="shared" si="12"/>
        <v>796</v>
      </c>
      <c r="B797" s="12" t="s">
        <v>141</v>
      </c>
      <c r="C797" s="12" t="s">
        <v>88</v>
      </c>
      <c r="D797" s="3">
        <v>0.607459293189341</v>
      </c>
      <c r="E797" s="13">
        <v>0.49912099540869448</v>
      </c>
      <c r="F797" s="3">
        <v>0.607459293189341</v>
      </c>
      <c r="G797" s="3">
        <v>0.60757631482162555</v>
      </c>
      <c r="H797" s="3">
        <v>0.55235114127949914</v>
      </c>
      <c r="I797" s="3">
        <v>0.54172968030105861</v>
      </c>
      <c r="J797" s="11">
        <v>0.53951733289102666</v>
      </c>
      <c r="K797" s="13">
        <v>0.51862977692058232</v>
      </c>
      <c r="L797" s="3">
        <v>0.5542159363165623</v>
      </c>
      <c r="M797" s="3">
        <v>0.5421593631656233</v>
      </c>
      <c r="N797" s="3">
        <v>0.79191951453209841</v>
      </c>
      <c r="O797" s="3">
        <v>0.64894146948941467</v>
      </c>
      <c r="P797" s="3">
        <v>0.65901840303950898</v>
      </c>
    </row>
    <row r="798" spans="1:16" x14ac:dyDescent="0.25">
      <c r="A798" s="11">
        <f t="shared" si="12"/>
        <v>797</v>
      </c>
      <c r="B798" s="12" t="s">
        <v>141</v>
      </c>
      <c r="C798" s="12" t="s">
        <v>89</v>
      </c>
      <c r="D798" s="3">
        <v>0.6173392624293691</v>
      </c>
      <c r="E798" s="13">
        <v>0.51862977692058232</v>
      </c>
      <c r="F798" s="3">
        <v>0.6173392624293691</v>
      </c>
      <c r="G798" s="3">
        <v>0.607459293189341</v>
      </c>
      <c r="H798" s="3">
        <v>0.54172968030105861</v>
      </c>
      <c r="I798" s="3">
        <v>0.53891604825378958</v>
      </c>
      <c r="J798" s="11">
        <v>0.55407198540388125</v>
      </c>
      <c r="K798" s="13">
        <v>0.56809298673812492</v>
      </c>
      <c r="L798" s="3">
        <v>0.58646984568616845</v>
      </c>
      <c r="M798" s="3">
        <v>0.5542159363165623</v>
      </c>
      <c r="N798" s="3">
        <v>0.76799212179282439</v>
      </c>
      <c r="O798" s="3">
        <v>0.64590286425902865</v>
      </c>
      <c r="P798" s="3">
        <v>0.66363629441817629</v>
      </c>
    </row>
    <row r="799" spans="1:16" x14ac:dyDescent="0.25">
      <c r="A799" s="11">
        <f t="shared" si="12"/>
        <v>798</v>
      </c>
      <c r="B799" s="12" t="s">
        <v>141</v>
      </c>
      <c r="C799" s="12" t="s">
        <v>90</v>
      </c>
      <c r="D799" s="3">
        <v>0.65371627269383803</v>
      </c>
      <c r="E799" s="13">
        <v>0.56809298673812492</v>
      </c>
      <c r="F799" s="3">
        <v>0.65371627269383803</v>
      </c>
      <c r="G799" s="3">
        <v>0.6173392624293691</v>
      </c>
      <c r="H799" s="3">
        <v>0.53891604825378958</v>
      </c>
      <c r="I799" s="3">
        <v>0.54626666197727991</v>
      </c>
      <c r="J799" s="11">
        <v>0.60076297893514674</v>
      </c>
      <c r="K799" s="13">
        <v>0.6475276929116387</v>
      </c>
      <c r="L799" s="3">
        <v>0.64358399670247568</v>
      </c>
      <c r="M799" s="3">
        <v>0.58646984568616845</v>
      </c>
      <c r="N799" s="3">
        <v>0.74630043649526245</v>
      </c>
      <c r="O799" s="3">
        <v>0.63760896637608966</v>
      </c>
      <c r="P799" s="3">
        <v>0.6622467393042325</v>
      </c>
    </row>
    <row r="800" spans="1:16" x14ac:dyDescent="0.25">
      <c r="A800" s="11">
        <f t="shared" si="12"/>
        <v>799</v>
      </c>
      <c r="B800" s="12" t="s">
        <v>141</v>
      </c>
      <c r="C800" s="12" t="s">
        <v>91</v>
      </c>
      <c r="D800" s="3">
        <v>0.72061921160854592</v>
      </c>
      <c r="E800" s="13">
        <v>0.6475276929116387</v>
      </c>
      <c r="F800" s="3">
        <v>0.72061921160854592</v>
      </c>
      <c r="G800" s="3">
        <v>0.65371627269383803</v>
      </c>
      <c r="H800" s="3">
        <v>0.54626666197727991</v>
      </c>
      <c r="I800" s="3">
        <v>0.57886962332500969</v>
      </c>
      <c r="J800" s="11">
        <v>0.69779399568751033</v>
      </c>
      <c r="K800" s="13">
        <v>0.67106453429824708</v>
      </c>
      <c r="L800" s="3">
        <v>0.68225262127418396</v>
      </c>
      <c r="M800" s="3">
        <v>0.64358399670247568</v>
      </c>
      <c r="N800" s="3">
        <v>0.73104971787501327</v>
      </c>
      <c r="O800" s="3">
        <v>0.62854296388542963</v>
      </c>
      <c r="P800" s="3">
        <v>0.65655146683722043</v>
      </c>
    </row>
    <row r="801" spans="1:16" x14ac:dyDescent="0.25">
      <c r="A801" s="11">
        <f t="shared" si="12"/>
        <v>800</v>
      </c>
      <c r="B801" s="12" t="s">
        <v>141</v>
      </c>
      <c r="C801" s="12" t="s">
        <v>92</v>
      </c>
      <c r="D801" s="3">
        <v>0.7584840683406332</v>
      </c>
      <c r="E801" s="13">
        <v>0.67106453429824708</v>
      </c>
      <c r="F801" s="3">
        <v>0.7584840683406332</v>
      </c>
      <c r="G801" s="3">
        <v>0.72061921160854592</v>
      </c>
      <c r="H801" s="3">
        <v>0.57886962332500969</v>
      </c>
      <c r="I801" s="3">
        <v>0.65234059015932189</v>
      </c>
      <c r="J801" s="11">
        <v>0.75228064355614532</v>
      </c>
      <c r="K801" s="13">
        <v>0.64076874498626024</v>
      </c>
      <c r="L801" s="3">
        <v>0.67748666821238113</v>
      </c>
      <c r="M801" s="3">
        <v>0.68225262127418396</v>
      </c>
      <c r="N801" s="3">
        <v>0.72229319706164163</v>
      </c>
      <c r="O801" s="3">
        <v>0.61887920298879207</v>
      </c>
      <c r="P801" s="3">
        <v>0.65116075439518206</v>
      </c>
    </row>
    <row r="802" spans="1:16" x14ac:dyDescent="0.25">
      <c r="A802" s="11">
        <f t="shared" si="12"/>
        <v>801</v>
      </c>
      <c r="B802" s="12" t="s">
        <v>141</v>
      </c>
      <c r="C802" s="12" t="s">
        <v>93</v>
      </c>
      <c r="D802" s="3">
        <v>0.76548864890166834</v>
      </c>
      <c r="E802" s="13">
        <v>0.64076874498626024</v>
      </c>
      <c r="F802" s="3">
        <v>0.76548864890166834</v>
      </c>
      <c r="G802" s="3">
        <v>0.7584840683406332</v>
      </c>
      <c r="H802" s="3">
        <v>0.65234059015932189</v>
      </c>
      <c r="I802" s="3">
        <v>0.70868357190588405</v>
      </c>
      <c r="J802" s="11">
        <v>0.76260573892851224</v>
      </c>
      <c r="K802" s="13">
        <v>0.61525200976292482</v>
      </c>
      <c r="L802" s="3">
        <v>0.66192647551330608</v>
      </c>
      <c r="M802" s="3">
        <v>0.67748666821238113</v>
      </c>
      <c r="N802" s="3">
        <v>0.71973810284254236</v>
      </c>
      <c r="O802" s="3">
        <v>0.61048567870485682</v>
      </c>
      <c r="P802" s="3">
        <v>0.64492488788384095</v>
      </c>
    </row>
    <row r="803" spans="1:16" x14ac:dyDescent="0.25">
      <c r="A803" s="11">
        <f t="shared" si="12"/>
        <v>802</v>
      </c>
      <c r="B803" s="12" t="s">
        <v>141</v>
      </c>
      <c r="C803" s="12" t="s">
        <v>94</v>
      </c>
      <c r="D803" s="3">
        <v>0.76884884148584043</v>
      </c>
      <c r="E803" s="13">
        <v>0.61525200976292482</v>
      </c>
      <c r="F803" s="3">
        <v>0.76884884148584043</v>
      </c>
      <c r="G803" s="3">
        <v>0.76548864890166834</v>
      </c>
      <c r="H803" s="3">
        <v>0.70868357190588405</v>
      </c>
      <c r="I803" s="3">
        <v>0.72806246263144936</v>
      </c>
      <c r="J803" s="11">
        <v>0.76281307016088906</v>
      </c>
      <c r="K803" s="13">
        <v>0.59205652938264863</v>
      </c>
      <c r="L803" s="3">
        <v>0.64201252028750289</v>
      </c>
      <c r="M803" s="3">
        <v>0.66192647551330608</v>
      </c>
      <c r="N803" s="3">
        <v>0.72152134568295534</v>
      </c>
      <c r="O803" s="3">
        <v>0.60704856787048567</v>
      </c>
      <c r="P803" s="3">
        <v>0.637908586308504</v>
      </c>
    </row>
    <row r="804" spans="1:16" x14ac:dyDescent="0.25">
      <c r="A804" s="11">
        <f t="shared" si="12"/>
        <v>803</v>
      </c>
      <c r="B804" s="12" t="s">
        <v>141</v>
      </c>
      <c r="C804" s="12" t="s">
        <v>95</v>
      </c>
      <c r="D804" s="3">
        <v>0.77249322946270349</v>
      </c>
      <c r="E804" s="13">
        <v>0.59205652938264863</v>
      </c>
      <c r="F804" s="3">
        <v>0.77249322946270349</v>
      </c>
      <c r="G804" s="3">
        <v>0.76884884148584043</v>
      </c>
      <c r="H804" s="3">
        <v>0.72806246263144936</v>
      </c>
      <c r="I804" s="3">
        <v>0.74037210283825128</v>
      </c>
      <c r="J804" s="11">
        <v>0.76206667772433234</v>
      </c>
      <c r="K804" s="13">
        <v>0.56927068220997112</v>
      </c>
      <c r="L804" s="3">
        <v>0.62160908880129839</v>
      </c>
      <c r="M804" s="3">
        <v>0.64201252028750289</v>
      </c>
      <c r="N804" s="3">
        <v>0.74824337272436925</v>
      </c>
      <c r="O804" s="3">
        <v>0.62007471980074724</v>
      </c>
      <c r="P804" s="3">
        <v>0.64276251170652587</v>
      </c>
    </row>
    <row r="805" spans="1:16" x14ac:dyDescent="0.25">
      <c r="A805" s="11">
        <f t="shared" si="12"/>
        <v>804</v>
      </c>
      <c r="B805" s="12" t="s">
        <v>141</v>
      </c>
      <c r="C805" s="12" t="s">
        <v>96</v>
      </c>
      <c r="D805" s="3">
        <v>0.77187468654919922</v>
      </c>
      <c r="E805" s="13">
        <v>0.56927068220997112</v>
      </c>
      <c r="F805" s="3">
        <v>0.77187468654919922</v>
      </c>
      <c r="G805" s="3">
        <v>0.77249322946270349</v>
      </c>
      <c r="H805" s="3">
        <v>0.74037210283825128</v>
      </c>
      <c r="I805" s="3">
        <v>0.74853163577533144</v>
      </c>
      <c r="J805" s="11">
        <v>0.75754685685851719</v>
      </c>
      <c r="K805" s="13">
        <v>0.54959122019491713</v>
      </c>
      <c r="L805" s="3">
        <v>0.60154056212484219</v>
      </c>
      <c r="M805" s="3">
        <v>0.62160908880129839</v>
      </c>
      <c r="N805" s="3">
        <v>0.79993079953156609</v>
      </c>
      <c r="O805" s="3">
        <v>0.65728518057285179</v>
      </c>
      <c r="P805" s="3">
        <v>0.68692371532774488</v>
      </c>
    </row>
    <row r="806" spans="1:16" x14ac:dyDescent="0.25">
      <c r="A806" s="11">
        <f t="shared" si="12"/>
        <v>805</v>
      </c>
      <c r="B806" s="12" t="s">
        <v>141</v>
      </c>
      <c r="C806" s="12" t="s">
        <v>97</v>
      </c>
      <c r="D806" s="3">
        <v>0.76692634324116482</v>
      </c>
      <c r="E806" s="13">
        <v>0.54959122019491713</v>
      </c>
      <c r="F806" s="3">
        <v>0.76692634324116482</v>
      </c>
      <c r="G806" s="3">
        <v>0.77187468654919922</v>
      </c>
      <c r="H806" s="3">
        <v>0.74853163577533144</v>
      </c>
      <c r="I806" s="3">
        <v>0.74758203495937814</v>
      </c>
      <c r="J806" s="11">
        <v>0.74946093879582021</v>
      </c>
      <c r="K806" s="13">
        <v>0.5368243185580911</v>
      </c>
      <c r="L806" s="3">
        <v>0.58451194064456291</v>
      </c>
      <c r="M806" s="3">
        <v>0.60154056212484219</v>
      </c>
      <c r="N806" s="3">
        <v>0.81254657723836898</v>
      </c>
      <c r="O806" s="3">
        <v>0.69058530510585303</v>
      </c>
      <c r="P806" s="3">
        <v>0.71597874171025688</v>
      </c>
    </row>
    <row r="807" spans="1:16" x14ac:dyDescent="0.25">
      <c r="A807" s="11">
        <f t="shared" si="12"/>
        <v>806</v>
      </c>
      <c r="B807" s="12" t="s">
        <v>141</v>
      </c>
      <c r="C807" s="12" t="s">
        <v>98</v>
      </c>
      <c r="D807" s="3">
        <v>0.75845063358855191</v>
      </c>
      <c r="E807" s="13">
        <v>0.5368243185580911</v>
      </c>
      <c r="F807" s="3">
        <v>0.75845063358855191</v>
      </c>
      <c r="G807" s="3">
        <v>0.76692634324116482</v>
      </c>
      <c r="H807" s="3">
        <v>0.74758203495937814</v>
      </c>
      <c r="I807" s="3">
        <v>0.74663243414342484</v>
      </c>
      <c r="J807" s="11">
        <v>0.74295073809918721</v>
      </c>
      <c r="K807" s="13">
        <v>0.52467186673266308</v>
      </c>
      <c r="L807" s="3">
        <v>0.57152793878970554</v>
      </c>
      <c r="M807" s="3">
        <v>0.58451194064456291</v>
      </c>
      <c r="N807" s="3">
        <v>0.8003300330033003</v>
      </c>
      <c r="O807" s="3">
        <v>0.68396014943960148</v>
      </c>
      <c r="P807" s="3">
        <v>0.70255145160921917</v>
      </c>
    </row>
    <row r="808" spans="1:16" x14ac:dyDescent="0.25">
      <c r="A808" s="11">
        <f t="shared" si="12"/>
        <v>807</v>
      </c>
      <c r="B808" s="12" t="s">
        <v>141</v>
      </c>
      <c r="C808" s="12" t="s">
        <v>99</v>
      </c>
      <c r="D808" s="3">
        <v>0.74771807817045033</v>
      </c>
      <c r="E808" s="13">
        <v>0.52467186673266308</v>
      </c>
      <c r="F808" s="3">
        <v>0.74771807817045033</v>
      </c>
      <c r="G808" s="3">
        <v>0.75845063358855191</v>
      </c>
      <c r="H808" s="3">
        <v>0.74663243414342484</v>
      </c>
      <c r="I808" s="3">
        <v>0.74635107093869801</v>
      </c>
      <c r="J808" s="11">
        <v>0.73743572731796314</v>
      </c>
      <c r="K808" s="13">
        <v>0.52103637201522468</v>
      </c>
      <c r="L808" s="3">
        <v>0.56390241389082107</v>
      </c>
      <c r="M808" s="3">
        <v>0.57152793878970554</v>
      </c>
      <c r="N808" s="3">
        <v>0.77089321835409352</v>
      </c>
      <c r="O808" s="3">
        <v>0.67559153175591535</v>
      </c>
      <c r="P808" s="3">
        <v>0.67923357469715318</v>
      </c>
    </row>
    <row r="809" spans="1:16" x14ac:dyDescent="0.25">
      <c r="A809" s="11">
        <f t="shared" si="12"/>
        <v>808</v>
      </c>
      <c r="B809" s="12" t="s">
        <v>141</v>
      </c>
      <c r="C809" s="12" t="s">
        <v>100</v>
      </c>
      <c r="D809" s="3">
        <v>0.74093082349794381</v>
      </c>
      <c r="E809" s="13">
        <v>0.52103637201522468</v>
      </c>
      <c r="F809" s="3">
        <v>0.74093082349794381</v>
      </c>
      <c r="G809" s="3">
        <v>0.74771807817045033</v>
      </c>
      <c r="H809" s="3">
        <v>0.74635107093869801</v>
      </c>
      <c r="I809" s="3">
        <v>0.74410016530088274</v>
      </c>
      <c r="J809" s="11">
        <v>0.74174821695140158</v>
      </c>
      <c r="K809" s="13">
        <v>0.52994589428049632</v>
      </c>
      <c r="L809" s="3">
        <v>0.56879717649483474</v>
      </c>
      <c r="M809" s="3">
        <v>0.56390241389082107</v>
      </c>
      <c r="N809" s="3">
        <v>0.72657830299158943</v>
      </c>
      <c r="O809" s="3">
        <v>0.64226650062266499</v>
      </c>
      <c r="P809" s="3">
        <v>0.63881845938311366</v>
      </c>
    </row>
    <row r="810" spans="1:16" x14ac:dyDescent="0.25">
      <c r="A810" s="11">
        <f t="shared" si="12"/>
        <v>809</v>
      </c>
      <c r="B810" s="12" t="s">
        <v>141</v>
      </c>
      <c r="C810" s="12" t="s">
        <v>101</v>
      </c>
      <c r="D810" s="3">
        <v>0.74755090441004379</v>
      </c>
      <c r="E810" s="13">
        <v>0.52994589428049632</v>
      </c>
      <c r="F810" s="3">
        <v>0.74755090441004379</v>
      </c>
      <c r="G810" s="3">
        <v>0.74093082349794381</v>
      </c>
      <c r="H810" s="3">
        <v>0.74410016530088274</v>
      </c>
      <c r="I810" s="3">
        <v>0.74575317412865327</v>
      </c>
      <c r="J810" s="11">
        <v>0.77305523304030521</v>
      </c>
      <c r="K810" s="13">
        <v>0.55338032736520504</v>
      </c>
      <c r="L810" s="3">
        <v>0.59028260813561073</v>
      </c>
      <c r="M810" s="3">
        <v>0.56879717649483474</v>
      </c>
      <c r="N810" s="3">
        <v>0.66363249228148624</v>
      </c>
      <c r="O810" s="3">
        <v>0.59616438356164381</v>
      </c>
      <c r="P810" s="3">
        <v>0.58124900066241814</v>
      </c>
    </row>
    <row r="811" spans="1:16" x14ac:dyDescent="0.25">
      <c r="A811" s="11">
        <f t="shared" si="12"/>
        <v>810</v>
      </c>
      <c r="B811" s="12" t="s">
        <v>141</v>
      </c>
      <c r="C811" s="12" t="s">
        <v>102</v>
      </c>
      <c r="D811" s="3">
        <v>0.78267411147146349</v>
      </c>
      <c r="E811" s="13">
        <v>0.55338032736520504</v>
      </c>
      <c r="F811" s="3">
        <v>0.78267411147146349</v>
      </c>
      <c r="G811" s="3">
        <v>0.74755090441004379</v>
      </c>
      <c r="H811" s="3">
        <v>0.74575317412865327</v>
      </c>
      <c r="I811" s="3">
        <v>0.7644989976435832</v>
      </c>
      <c r="J811" s="11">
        <v>0.82642229225410513</v>
      </c>
      <c r="K811" s="13">
        <v>0.59806448309409621</v>
      </c>
      <c r="L811" s="3">
        <v>0.6261431846871216</v>
      </c>
      <c r="M811" s="3">
        <v>0.59028260813561073</v>
      </c>
      <c r="N811" s="3">
        <v>0.61412754178643669</v>
      </c>
      <c r="O811" s="3">
        <v>0.55272727272727273</v>
      </c>
      <c r="P811" s="3">
        <v>0.52790911928854778</v>
      </c>
    </row>
    <row r="812" spans="1:16" x14ac:dyDescent="0.25">
      <c r="A812" s="11">
        <f t="shared" si="12"/>
        <v>811</v>
      </c>
      <c r="B812" s="12" t="s">
        <v>141</v>
      </c>
      <c r="C812" s="12" t="s">
        <v>103</v>
      </c>
      <c r="D812" s="3">
        <v>0.79924103112775424</v>
      </c>
      <c r="E812" s="13">
        <v>0.59806448309409621</v>
      </c>
      <c r="F812" s="3">
        <v>0.79924103112775424</v>
      </c>
      <c r="G812" s="3">
        <v>0.78267411147146349</v>
      </c>
      <c r="H812" s="3">
        <v>0.7644989976435832</v>
      </c>
      <c r="I812" s="3">
        <v>0.80459325431716666</v>
      </c>
      <c r="J812" s="11">
        <v>0.82837120583844748</v>
      </c>
      <c r="K812" s="13">
        <v>0.60367987164826165</v>
      </c>
      <c r="L812" s="3">
        <v>0.63626761470489734</v>
      </c>
      <c r="M812" s="3">
        <v>0.6261431846871216</v>
      </c>
      <c r="N812" s="3">
        <v>0.58413180027680189</v>
      </c>
      <c r="O812" s="3">
        <v>0.53232876712328769</v>
      </c>
      <c r="P812" s="3">
        <v>0.49297227742372673</v>
      </c>
    </row>
    <row r="813" spans="1:16" x14ac:dyDescent="0.25">
      <c r="A813" s="11">
        <f t="shared" si="12"/>
        <v>812</v>
      </c>
      <c r="B813" s="12" t="s">
        <v>141</v>
      </c>
      <c r="C813" s="12" t="s">
        <v>104</v>
      </c>
      <c r="D813" s="3">
        <v>0.78979571366478318</v>
      </c>
      <c r="E813" s="13">
        <v>0.60367987164826165</v>
      </c>
      <c r="F813" s="3">
        <v>0.78979571366478318</v>
      </c>
      <c r="G813" s="3">
        <v>0.79924103112775424</v>
      </c>
      <c r="H813" s="3">
        <v>0.80459325431716666</v>
      </c>
      <c r="I813" s="3">
        <v>0.80694967115675442</v>
      </c>
      <c r="J813" s="11">
        <v>0.80672582517830482</v>
      </c>
      <c r="K813" s="13">
        <v>0.59958353957227462</v>
      </c>
      <c r="L813" s="3">
        <v>0.6320941855372646</v>
      </c>
      <c r="M813" s="3">
        <v>0.63626761470489734</v>
      </c>
      <c r="N813" s="3">
        <v>0.57132971361652296</v>
      </c>
      <c r="O813" s="3">
        <v>0.52236612702366125</v>
      </c>
      <c r="P813" s="3">
        <v>0.47101349962310707</v>
      </c>
    </row>
    <row r="814" spans="1:16" x14ac:dyDescent="0.25">
      <c r="A814" s="11">
        <f t="shared" si="12"/>
        <v>813</v>
      </c>
      <c r="B814" s="12" t="s">
        <v>141</v>
      </c>
      <c r="C814" s="12" t="s">
        <v>105</v>
      </c>
      <c r="D814" s="3">
        <v>0.76791266842756356</v>
      </c>
      <c r="E814" s="13">
        <v>0.59958353957227462</v>
      </c>
      <c r="F814" s="3">
        <v>0.76791266842756356</v>
      </c>
      <c r="G814" s="3">
        <v>0.78979571366478318</v>
      </c>
      <c r="H814" s="3">
        <v>0.80694967115675442</v>
      </c>
      <c r="I814" s="3">
        <v>0.78556606759750991</v>
      </c>
      <c r="J814" s="11">
        <v>0.76986233206170174</v>
      </c>
      <c r="K814" s="13">
        <v>0.57869224598474112</v>
      </c>
      <c r="L814" s="3">
        <v>0.61676585001416906</v>
      </c>
      <c r="M814" s="3">
        <v>0.6320941855372646</v>
      </c>
      <c r="N814" s="3">
        <v>0.56800276801873739</v>
      </c>
      <c r="O814" s="3">
        <v>0.52136986301369859</v>
      </c>
      <c r="P814" s="3">
        <v>0.46057851176743808</v>
      </c>
    </row>
    <row r="815" spans="1:16" x14ac:dyDescent="0.25">
      <c r="A815" s="11">
        <f t="shared" si="12"/>
        <v>814</v>
      </c>
      <c r="B815" s="12" t="s">
        <v>141</v>
      </c>
      <c r="C815" s="12" t="s">
        <v>106</v>
      </c>
      <c r="D815" s="3">
        <v>0.73350830853589222</v>
      </c>
      <c r="E815" s="13">
        <v>0.57869224598474112</v>
      </c>
      <c r="F815" s="3">
        <v>0.73350830853589222</v>
      </c>
      <c r="G815" s="3">
        <v>0.76791266842756356</v>
      </c>
      <c r="H815" s="3">
        <v>0.78556606759750991</v>
      </c>
      <c r="I815" s="3">
        <v>0.751204586220237</v>
      </c>
      <c r="J815" s="11">
        <v>0.71483662298888706</v>
      </c>
      <c r="K815" s="13">
        <v>0.53748997252043895</v>
      </c>
      <c r="L815" s="3">
        <v>0.58291470232114795</v>
      </c>
      <c r="M815" s="3">
        <v>0.61676585001416906</v>
      </c>
      <c r="N815" s="3">
        <v>0.57340572766954112</v>
      </c>
      <c r="O815" s="3">
        <v>0.52540473225404727</v>
      </c>
      <c r="P815" s="3">
        <v>0.45751768351645006</v>
      </c>
    </row>
    <row r="816" spans="1:16" x14ac:dyDescent="0.25">
      <c r="A816" s="11">
        <f t="shared" si="12"/>
        <v>815</v>
      </c>
      <c r="B816" s="12" t="s">
        <v>141</v>
      </c>
      <c r="C816" s="12" t="s">
        <v>107</v>
      </c>
      <c r="D816" s="3">
        <v>0.68123307365675878</v>
      </c>
      <c r="E816" s="13">
        <v>0.53748997252043895</v>
      </c>
      <c r="F816" s="3">
        <v>0.68123307365675878</v>
      </c>
      <c r="G816" s="3">
        <v>0.73350830853589222</v>
      </c>
      <c r="H816" s="3">
        <v>0.751204586220237</v>
      </c>
      <c r="I816" s="3">
        <v>0.71198958956142511</v>
      </c>
      <c r="J816" s="11">
        <v>0.64198042793166366</v>
      </c>
      <c r="K816" s="13">
        <v>0.49251565993616547</v>
      </c>
      <c r="L816" s="3">
        <v>0.54300950614421517</v>
      </c>
      <c r="M816" s="3">
        <v>0.58291470232114795</v>
      </c>
      <c r="N816" s="3">
        <v>0.60286915788353024</v>
      </c>
      <c r="O816" s="3">
        <v>0.54368617683686182</v>
      </c>
      <c r="P816" s="3">
        <v>0.46871407143455396</v>
      </c>
    </row>
    <row r="817" spans="1:16" x14ac:dyDescent="0.25">
      <c r="A817" s="11">
        <f t="shared" si="12"/>
        <v>816</v>
      </c>
      <c r="B817" s="12" t="s">
        <v>142</v>
      </c>
      <c r="C817" s="12" t="s">
        <v>109</v>
      </c>
      <c r="D817" s="3">
        <v>0.62894112140158476</v>
      </c>
      <c r="E817" s="13">
        <v>0.49251565993616547</v>
      </c>
      <c r="F817" s="3">
        <v>0.62894112140158476</v>
      </c>
      <c r="G817" s="3">
        <v>0.68123307365675878</v>
      </c>
      <c r="H817" s="3">
        <v>0.71198958956142511</v>
      </c>
      <c r="I817" s="3">
        <v>0.65592797101958988</v>
      </c>
      <c r="J817" s="11">
        <v>0.57808094211311989</v>
      </c>
      <c r="K817" s="13">
        <v>0.46757923842359489</v>
      </c>
      <c r="L817" s="3">
        <v>0.51817502640595614</v>
      </c>
      <c r="M817" s="3">
        <v>0.54300950614421517</v>
      </c>
      <c r="N817" s="3">
        <v>0.67044607686575108</v>
      </c>
      <c r="O817" s="3">
        <v>0.58699875466998752</v>
      </c>
      <c r="P817" s="3">
        <v>0.50672696955161156</v>
      </c>
    </row>
    <row r="818" spans="1:16" x14ac:dyDescent="0.25">
      <c r="A818" s="11">
        <f t="shared" si="12"/>
        <v>817</v>
      </c>
      <c r="B818" s="12" t="s">
        <v>142</v>
      </c>
      <c r="C818" s="12" t="s">
        <v>85</v>
      </c>
      <c r="D818" s="3">
        <v>0.59360058845163666</v>
      </c>
      <c r="E818" s="13">
        <v>0.46757923842359489</v>
      </c>
      <c r="F818" s="3">
        <v>0.59360058845163666</v>
      </c>
      <c r="G818" s="3">
        <v>0.62894112140158476</v>
      </c>
      <c r="H818" s="3">
        <v>0.65592797101958988</v>
      </c>
      <c r="I818" s="3">
        <v>0.59926845566771003</v>
      </c>
      <c r="J818" s="11">
        <v>0.53586830320119427</v>
      </c>
      <c r="K818" s="13">
        <v>0.45810647049787501</v>
      </c>
      <c r="L818" s="3">
        <v>0.50570626271994235</v>
      </c>
      <c r="M818" s="3">
        <v>0.51817502640595614</v>
      </c>
      <c r="N818" s="3">
        <v>0.76320132013201325</v>
      </c>
      <c r="O818" s="3">
        <v>0.64099626400996268</v>
      </c>
      <c r="P818" s="3">
        <v>0.58122235166023295</v>
      </c>
    </row>
    <row r="819" spans="1:16" x14ac:dyDescent="0.25">
      <c r="A819" s="11">
        <f t="shared" si="12"/>
        <v>818</v>
      </c>
      <c r="B819" s="12" t="s">
        <v>142</v>
      </c>
      <c r="C819" s="12" t="s">
        <v>86</v>
      </c>
      <c r="D819" s="3">
        <v>0.57848808051088296</v>
      </c>
      <c r="E819" s="13">
        <v>0.45810647049787501</v>
      </c>
      <c r="F819" s="3">
        <v>0.57848808051088296</v>
      </c>
      <c r="G819" s="3">
        <v>0.59360058845163666</v>
      </c>
      <c r="H819" s="3">
        <v>0.59926845566771003</v>
      </c>
      <c r="I819" s="3">
        <v>0.55678261175394783</v>
      </c>
      <c r="J819" s="11">
        <v>0.51389119256924864</v>
      </c>
      <c r="K819" s="13">
        <v>0.45360050521428935</v>
      </c>
      <c r="L819" s="3">
        <v>0.50081150011592857</v>
      </c>
      <c r="M819" s="3">
        <v>0.50570626271994235</v>
      </c>
      <c r="N819" s="3">
        <v>0.8064782284680081</v>
      </c>
      <c r="O819" s="3">
        <v>0.66505603985056039</v>
      </c>
      <c r="P819" s="3">
        <v>0.62644951536886018</v>
      </c>
    </row>
    <row r="820" spans="1:16" x14ac:dyDescent="0.25">
      <c r="A820" s="11">
        <f t="shared" si="12"/>
        <v>819</v>
      </c>
      <c r="B820" s="12" t="s">
        <v>142</v>
      </c>
      <c r="C820" s="12" t="s">
        <v>87</v>
      </c>
      <c r="D820" s="3">
        <v>0.57211876023939279</v>
      </c>
      <c r="E820" s="13">
        <v>0.45360050521428935</v>
      </c>
      <c r="F820" s="3">
        <v>0.57211876023939279</v>
      </c>
      <c r="G820" s="3">
        <v>0.57848808051088296</v>
      </c>
      <c r="H820" s="3">
        <v>0.55678261175394783</v>
      </c>
      <c r="I820" s="3">
        <v>0.53360531776456932</v>
      </c>
      <c r="J820" s="11">
        <v>0.50621993697130541</v>
      </c>
      <c r="K820" s="13">
        <v>0.45513662974278446</v>
      </c>
      <c r="L820" s="3">
        <v>0.50034778576396943</v>
      </c>
      <c r="M820" s="3">
        <v>0.50081150011592857</v>
      </c>
      <c r="N820" s="3">
        <v>0.7894974981369105</v>
      </c>
      <c r="O820" s="3">
        <v>0.65750933997509342</v>
      </c>
      <c r="P820" s="3">
        <v>0.64486016887853392</v>
      </c>
    </row>
    <row r="821" spans="1:16" x14ac:dyDescent="0.25">
      <c r="A821" s="11">
        <f t="shared" si="12"/>
        <v>820</v>
      </c>
      <c r="B821" s="12" t="s">
        <v>142</v>
      </c>
      <c r="C821" s="12" t="s">
        <v>88</v>
      </c>
      <c r="D821" s="3">
        <v>0.57303821592162896</v>
      </c>
      <c r="E821" s="13">
        <v>0.45513662974278446</v>
      </c>
      <c r="F821" s="3">
        <v>0.57303821592162896</v>
      </c>
      <c r="G821" s="3">
        <v>0.57211876023939279</v>
      </c>
      <c r="H821" s="3">
        <v>0.53360531776456932</v>
      </c>
      <c r="I821" s="3">
        <v>0.52009988393767803</v>
      </c>
      <c r="J821" s="11">
        <v>0.50576380826007628</v>
      </c>
      <c r="K821" s="13">
        <v>0.46558227653655121</v>
      </c>
      <c r="L821" s="3">
        <v>0.50967359662003764</v>
      </c>
      <c r="M821" s="3">
        <v>0.50034778576396943</v>
      </c>
      <c r="N821" s="3">
        <v>0.7681518151815182</v>
      </c>
      <c r="O821" s="3">
        <v>0.64657534246575343</v>
      </c>
      <c r="P821" s="3">
        <v>0.65580910177634644</v>
      </c>
    </row>
    <row r="822" spans="1:16" x14ac:dyDescent="0.25">
      <c r="A822" s="11">
        <f t="shared" si="12"/>
        <v>821</v>
      </c>
      <c r="B822" s="12" t="s">
        <v>142</v>
      </c>
      <c r="C822" s="12" t="s">
        <v>89</v>
      </c>
      <c r="D822" s="3">
        <v>0.58596074760105654</v>
      </c>
      <c r="E822" s="13">
        <v>0.46558227653655121</v>
      </c>
      <c r="F822" s="3">
        <v>0.58596074760105654</v>
      </c>
      <c r="G822" s="3">
        <v>0.57303821592162896</v>
      </c>
      <c r="H822" s="3">
        <v>0.52009988393767803</v>
      </c>
      <c r="I822" s="3">
        <v>0.51535187985791153</v>
      </c>
      <c r="J822" s="11">
        <v>0.51799635097031016</v>
      </c>
      <c r="K822" s="13">
        <v>0.50716004710781892</v>
      </c>
      <c r="L822" s="3">
        <v>0.53600226704794296</v>
      </c>
      <c r="M822" s="3">
        <v>0.50967359662003764</v>
      </c>
      <c r="N822" s="3">
        <v>0.74856275950175666</v>
      </c>
      <c r="O822" s="3">
        <v>0.63753424657534241</v>
      </c>
      <c r="P822" s="3">
        <v>0.6578877239467934</v>
      </c>
    </row>
    <row r="823" spans="1:16" x14ac:dyDescent="0.25">
      <c r="A823" s="11">
        <f t="shared" si="12"/>
        <v>822</v>
      </c>
      <c r="B823" s="12" t="s">
        <v>142</v>
      </c>
      <c r="C823" s="12" t="s">
        <v>90</v>
      </c>
      <c r="D823" s="3">
        <v>0.6247283426393393</v>
      </c>
      <c r="E823" s="13">
        <v>0.50716004710781892</v>
      </c>
      <c r="F823" s="3">
        <v>0.6247283426393393</v>
      </c>
      <c r="G823" s="3">
        <v>0.58596074760105654</v>
      </c>
      <c r="H823" s="3">
        <v>0.51535187985791153</v>
      </c>
      <c r="I823" s="3">
        <v>0.52199908556958463</v>
      </c>
      <c r="J823" s="11">
        <v>0.56543373693813237</v>
      </c>
      <c r="K823" s="13">
        <v>0.57806072812302656</v>
      </c>
      <c r="L823" s="3">
        <v>0.59288456088827057</v>
      </c>
      <c r="M823" s="3">
        <v>0.53600226704794296</v>
      </c>
      <c r="N823" s="3">
        <v>0.72583306717768548</v>
      </c>
      <c r="O823" s="3">
        <v>0.62879202988792027</v>
      </c>
      <c r="P823" s="3">
        <v>0.65766311092837526</v>
      </c>
    </row>
    <row r="824" spans="1:16" x14ac:dyDescent="0.25">
      <c r="A824" s="11">
        <f t="shared" si="12"/>
        <v>823</v>
      </c>
      <c r="B824" s="12" t="s">
        <v>142</v>
      </c>
      <c r="C824" s="12" t="s">
        <v>91</v>
      </c>
      <c r="D824" s="3">
        <v>0.69779999331304954</v>
      </c>
      <c r="E824" s="13">
        <v>0.57806072812302656</v>
      </c>
      <c r="F824" s="3">
        <v>0.69779999331304954</v>
      </c>
      <c r="G824" s="3">
        <v>0.6247283426393393</v>
      </c>
      <c r="H824" s="3">
        <v>0.52199908556958463</v>
      </c>
      <c r="I824" s="3">
        <v>0.55755636056694691</v>
      </c>
      <c r="J824" s="11">
        <v>0.65777906783877926</v>
      </c>
      <c r="K824" s="13">
        <v>0.6043455256106095</v>
      </c>
      <c r="L824" s="3">
        <v>0.6361388051626865</v>
      </c>
      <c r="M824" s="3">
        <v>0.59288456088827057</v>
      </c>
      <c r="N824" s="3">
        <v>0.71609177046736927</v>
      </c>
      <c r="O824" s="3">
        <v>0.61623910336239107</v>
      </c>
      <c r="P824" s="3">
        <v>0.65444238866427606</v>
      </c>
    </row>
    <row r="825" spans="1:16" x14ac:dyDescent="0.25">
      <c r="A825" s="11">
        <f t="shared" si="12"/>
        <v>824</v>
      </c>
      <c r="B825" s="12" t="s">
        <v>142</v>
      </c>
      <c r="C825" s="12" t="s">
        <v>92</v>
      </c>
      <c r="D825" s="3">
        <v>0.73705239225651142</v>
      </c>
      <c r="E825" s="13">
        <v>0.6043455256106095</v>
      </c>
      <c r="F825" s="3">
        <v>0.73705239225651142</v>
      </c>
      <c r="G825" s="3">
        <v>0.69779999331304954</v>
      </c>
      <c r="H825" s="3">
        <v>0.55755636056694691</v>
      </c>
      <c r="I825" s="3">
        <v>0.63225829142193934</v>
      </c>
      <c r="J825" s="11">
        <v>0.70749709736274669</v>
      </c>
      <c r="K825" s="13">
        <v>0.59188584887948248</v>
      </c>
      <c r="L825" s="3">
        <v>0.64067290104850971</v>
      </c>
      <c r="M825" s="3">
        <v>0.6361388051626865</v>
      </c>
      <c r="N825" s="3">
        <v>0.70672309166400515</v>
      </c>
      <c r="O825" s="3">
        <v>0.61056039850560395</v>
      </c>
      <c r="P825" s="3">
        <v>0.65018616231526549</v>
      </c>
    </row>
    <row r="826" spans="1:16" x14ac:dyDescent="0.25">
      <c r="A826" s="11">
        <f t="shared" si="12"/>
        <v>825</v>
      </c>
      <c r="B826" s="12" t="s">
        <v>142</v>
      </c>
      <c r="C826" s="12" t="s">
        <v>93</v>
      </c>
      <c r="D826" s="3">
        <v>0.74215119194891166</v>
      </c>
      <c r="E826" s="13">
        <v>0.59188584887948248</v>
      </c>
      <c r="F826" s="3">
        <v>0.74215119194891166</v>
      </c>
      <c r="G826" s="3">
        <v>0.73705239225651142</v>
      </c>
      <c r="H826" s="3">
        <v>0.63225829142193934</v>
      </c>
      <c r="I826" s="3">
        <v>0.68364224668518969</v>
      </c>
      <c r="J826" s="11">
        <v>0.71558301542544367</v>
      </c>
      <c r="K826" s="13">
        <v>0.59417296762190852</v>
      </c>
      <c r="L826" s="3">
        <v>0.63904990081665247</v>
      </c>
      <c r="M826" s="3">
        <v>0.64067290104850971</v>
      </c>
      <c r="N826" s="3">
        <v>0.69996273820930477</v>
      </c>
      <c r="O826" s="3">
        <v>0.60535491905354921</v>
      </c>
      <c r="P826" s="3">
        <v>0.64074480154107383</v>
      </c>
    </row>
    <row r="827" spans="1:16" x14ac:dyDescent="0.25">
      <c r="A827" s="11">
        <f t="shared" si="12"/>
        <v>826</v>
      </c>
      <c r="B827" s="12" t="s">
        <v>142</v>
      </c>
      <c r="C827" s="12" t="s">
        <v>94</v>
      </c>
      <c r="D827" s="3">
        <v>0.73258885285365605</v>
      </c>
      <c r="E827" s="13">
        <v>0.59417296762190852</v>
      </c>
      <c r="F827" s="3">
        <v>0.73258885285365605</v>
      </c>
      <c r="G827" s="3">
        <v>0.74215119194891166</v>
      </c>
      <c r="H827" s="3">
        <v>0.68364224668518969</v>
      </c>
      <c r="I827" s="3">
        <v>0.70361903422079974</v>
      </c>
      <c r="J827" s="11">
        <v>0.71985403881240673</v>
      </c>
      <c r="K827" s="13">
        <v>0.5985935926539111</v>
      </c>
      <c r="L827" s="3">
        <v>0.64087899631604706</v>
      </c>
      <c r="M827" s="3">
        <v>0.63904990081665247</v>
      </c>
      <c r="N827" s="3">
        <v>0.70339614606621947</v>
      </c>
      <c r="O827" s="3">
        <v>0.60712328767123291</v>
      </c>
      <c r="P827" s="3">
        <v>0.63502288007187613</v>
      </c>
    </row>
    <row r="828" spans="1:16" x14ac:dyDescent="0.25">
      <c r="A828" s="11">
        <f t="shared" si="12"/>
        <v>827</v>
      </c>
      <c r="B828" s="12" t="s">
        <v>142</v>
      </c>
      <c r="C828" s="12" t="s">
        <v>95</v>
      </c>
      <c r="D828" s="3">
        <v>0.72309338326256312</v>
      </c>
      <c r="E828" s="13">
        <v>0.5985935926539111</v>
      </c>
      <c r="F828" s="3">
        <v>0.72309338326256312</v>
      </c>
      <c r="G828" s="3">
        <v>0.73258885285365605</v>
      </c>
      <c r="H828" s="3">
        <v>0.70361903422079974</v>
      </c>
      <c r="I828" s="3">
        <v>0.7165265712376464</v>
      </c>
      <c r="J828" s="11">
        <v>0.71678553657322941</v>
      </c>
      <c r="K828" s="13">
        <v>0.59502637013773918</v>
      </c>
      <c r="L828" s="3">
        <v>0.63649947188087697</v>
      </c>
      <c r="M828" s="3">
        <v>0.64087899631604706</v>
      </c>
      <c r="N828" s="3">
        <v>0.72721707654636436</v>
      </c>
      <c r="O828" s="3">
        <v>0.62117061021170605</v>
      </c>
      <c r="P828" s="3">
        <v>0.63376276296854672</v>
      </c>
    </row>
    <row r="829" spans="1:16" x14ac:dyDescent="0.25">
      <c r="A829" s="11">
        <f t="shared" si="12"/>
        <v>828</v>
      </c>
      <c r="B829" s="12" t="s">
        <v>142</v>
      </c>
      <c r="C829" s="12" t="s">
        <v>96</v>
      </c>
      <c r="D829" s="3">
        <v>0.71182587181116053</v>
      </c>
      <c r="E829" s="13">
        <v>0.59502637013773918</v>
      </c>
      <c r="F829" s="3">
        <v>0.71182587181116053</v>
      </c>
      <c r="G829" s="3">
        <v>0.72309338326256312</v>
      </c>
      <c r="H829" s="3">
        <v>0.7165265712376464</v>
      </c>
      <c r="I829" s="3">
        <v>0.7209580417120951</v>
      </c>
      <c r="J829" s="11">
        <v>0.71205838447503733</v>
      </c>
      <c r="K829" s="13">
        <v>0.59023024799877111</v>
      </c>
      <c r="L829" s="3">
        <v>0.63103794729113538</v>
      </c>
      <c r="M829" s="3">
        <v>0.63649947188087697</v>
      </c>
      <c r="N829" s="3">
        <v>0.78393484509741296</v>
      </c>
      <c r="O829" s="3">
        <v>0.65917808219178087</v>
      </c>
      <c r="P829" s="3">
        <v>0.67075157800162954</v>
      </c>
    </row>
    <row r="830" spans="1:16" x14ac:dyDescent="0.25">
      <c r="A830" s="11">
        <f t="shared" si="12"/>
        <v>829</v>
      </c>
      <c r="B830" s="12" t="s">
        <v>142</v>
      </c>
      <c r="C830" s="12" t="s">
        <v>97</v>
      </c>
      <c r="D830" s="3">
        <v>0.69871944899528571</v>
      </c>
      <c r="E830" s="13">
        <v>0.59023024799877111</v>
      </c>
      <c r="F830" s="3">
        <v>0.69871944899528571</v>
      </c>
      <c r="G830" s="3">
        <v>0.71182587181116053</v>
      </c>
      <c r="H830" s="3">
        <v>0.7209580417120951</v>
      </c>
      <c r="I830" s="3">
        <v>0.718425772869553</v>
      </c>
      <c r="J830" s="11">
        <v>0.70467739260242168</v>
      </c>
      <c r="K830" s="13">
        <v>0.5858778951680349</v>
      </c>
      <c r="L830" s="3">
        <v>0.62835870881314893</v>
      </c>
      <c r="M830" s="3">
        <v>0.63103794729113538</v>
      </c>
      <c r="N830" s="3">
        <v>0.80365697860108587</v>
      </c>
      <c r="O830" s="3">
        <v>0.6915815691158157</v>
      </c>
      <c r="P830" s="3">
        <v>0.70757288502097659</v>
      </c>
    </row>
    <row r="831" spans="1:16" x14ac:dyDescent="0.25">
      <c r="A831" s="11">
        <f t="shared" si="12"/>
        <v>830</v>
      </c>
      <c r="B831" s="12" t="s">
        <v>142</v>
      </c>
      <c r="C831" s="12" t="s">
        <v>98</v>
      </c>
      <c r="D831" s="3">
        <v>0.69260088936440534</v>
      </c>
      <c r="E831" s="13">
        <v>0.5858778951680349</v>
      </c>
      <c r="F831" s="3">
        <v>0.69260088936440534</v>
      </c>
      <c r="G831" s="3">
        <v>0.69871944899528571</v>
      </c>
      <c r="H831" s="3">
        <v>0.718425772869553</v>
      </c>
      <c r="I831" s="3">
        <v>0.71300953117856014</v>
      </c>
      <c r="J831" s="11">
        <v>0.69638414330734777</v>
      </c>
      <c r="K831" s="13">
        <v>0.58026250661386947</v>
      </c>
      <c r="L831" s="3">
        <v>0.62405647010330523</v>
      </c>
      <c r="M831" s="3">
        <v>0.62835870881314893</v>
      </c>
      <c r="N831" s="3">
        <v>0.79021611838603212</v>
      </c>
      <c r="O831" s="3">
        <v>0.68938978829389785</v>
      </c>
      <c r="P831" s="3">
        <v>0.69641076010568248</v>
      </c>
    </row>
    <row r="832" spans="1:16" x14ac:dyDescent="0.25">
      <c r="A832" s="11">
        <f t="shared" si="12"/>
        <v>831</v>
      </c>
      <c r="B832" s="12" t="s">
        <v>142</v>
      </c>
      <c r="C832" s="12" t="s">
        <v>99</v>
      </c>
      <c r="D832" s="3">
        <v>0.68141696479320601</v>
      </c>
      <c r="E832" s="13">
        <v>0.58026250661386947</v>
      </c>
      <c r="F832" s="3">
        <v>0.68141696479320601</v>
      </c>
      <c r="G832" s="3">
        <v>0.69260088936440534</v>
      </c>
      <c r="H832" s="3">
        <v>0.71300953117856014</v>
      </c>
      <c r="I832" s="3">
        <v>0.70875391270706578</v>
      </c>
      <c r="J832" s="11">
        <v>0.68726156908276659</v>
      </c>
      <c r="K832" s="13">
        <v>0.58321527931864348</v>
      </c>
      <c r="L832" s="3">
        <v>0.62238194605456376</v>
      </c>
      <c r="M832" s="3">
        <v>0.62405647010330523</v>
      </c>
      <c r="N832" s="3">
        <v>0.77083998722452896</v>
      </c>
      <c r="O832" s="3">
        <v>0.67556662515566623</v>
      </c>
      <c r="P832" s="3">
        <v>0.6761689394458531</v>
      </c>
    </row>
    <row r="833" spans="1:16" x14ac:dyDescent="0.25">
      <c r="A833" s="11">
        <f t="shared" si="12"/>
        <v>832</v>
      </c>
      <c r="B833" s="12" t="s">
        <v>142</v>
      </c>
      <c r="C833" s="12" t="s">
        <v>100</v>
      </c>
      <c r="D833" s="3">
        <v>0.67880905413086357</v>
      </c>
      <c r="E833" s="13">
        <v>0.58321527931864348</v>
      </c>
      <c r="F833" s="3">
        <v>0.67880905413086357</v>
      </c>
      <c r="G833" s="3">
        <v>0.68141696479320601</v>
      </c>
      <c r="H833" s="3">
        <v>0.70875391270706578</v>
      </c>
      <c r="I833" s="3">
        <v>0.70354869341961801</v>
      </c>
      <c r="J833" s="11">
        <v>0.68655664289268536</v>
      </c>
      <c r="K833" s="13">
        <v>0.59364385806209352</v>
      </c>
      <c r="L833" s="3">
        <v>0.62810108972872714</v>
      </c>
      <c r="M833" s="3">
        <v>0.62238194605456376</v>
      </c>
      <c r="N833" s="3">
        <v>0.72758969445331634</v>
      </c>
      <c r="O833" s="3">
        <v>0.64617683686176841</v>
      </c>
      <c r="P833" s="3">
        <v>0.63886414338685982</v>
      </c>
    </row>
    <row r="834" spans="1:16" x14ac:dyDescent="0.25">
      <c r="A834" s="11">
        <f t="shared" si="12"/>
        <v>833</v>
      </c>
      <c r="B834" s="12" t="s">
        <v>142</v>
      </c>
      <c r="C834" s="12" t="s">
        <v>101</v>
      </c>
      <c r="D834" s="3">
        <v>0.69084556488013638</v>
      </c>
      <c r="E834" s="13">
        <v>0.59364385806209352</v>
      </c>
      <c r="F834" s="3">
        <v>0.69084556488013638</v>
      </c>
      <c r="G834" s="3">
        <v>0.67880905413086357</v>
      </c>
      <c r="H834" s="3">
        <v>0.70354869341961801</v>
      </c>
      <c r="I834" s="3">
        <v>0.70421693103084448</v>
      </c>
      <c r="J834" s="11">
        <v>0.71081439708077621</v>
      </c>
      <c r="K834" s="13">
        <v>0.61006332246667461</v>
      </c>
      <c r="L834" s="3">
        <v>0.64623747327201997</v>
      </c>
      <c r="M834" s="3">
        <v>0.62810108972872714</v>
      </c>
      <c r="N834" s="3">
        <v>0.67159054615138936</v>
      </c>
      <c r="O834" s="3">
        <v>0.59731008717310086</v>
      </c>
      <c r="P834" s="3">
        <v>0.58746202517188617</v>
      </c>
    </row>
    <row r="835" spans="1:16" x14ac:dyDescent="0.25">
      <c r="A835" s="11">
        <f t="shared" si="12"/>
        <v>834</v>
      </c>
      <c r="B835" s="12" t="s">
        <v>142</v>
      </c>
      <c r="C835" s="12" t="s">
        <v>102</v>
      </c>
      <c r="D835" s="3">
        <v>0.7409642582500251</v>
      </c>
      <c r="E835" s="13">
        <v>0.61006332246667461</v>
      </c>
      <c r="F835" s="3">
        <v>0.7409642582500251</v>
      </c>
      <c r="G835" s="3">
        <v>0.69084556488013638</v>
      </c>
      <c r="H835" s="3">
        <v>0.70421693103084448</v>
      </c>
      <c r="I835" s="3">
        <v>0.71997327049555093</v>
      </c>
      <c r="J835" s="11">
        <v>0.78080942113119922</v>
      </c>
      <c r="K835" s="13">
        <v>0.63180801857003877</v>
      </c>
      <c r="L835" s="3">
        <v>0.66854728598294566</v>
      </c>
      <c r="M835" s="3">
        <v>0.64623747327201997</v>
      </c>
      <c r="N835" s="3">
        <v>0.62594485254977106</v>
      </c>
      <c r="O835" s="3">
        <v>0.5519551681195517</v>
      </c>
      <c r="P835" s="3">
        <v>0.53178083860602876</v>
      </c>
    </row>
    <row r="836" spans="1:16" x14ac:dyDescent="0.25">
      <c r="A836" s="11">
        <f t="shared" ref="A836:A899" si="13">A835+1</f>
        <v>835</v>
      </c>
      <c r="B836" s="12" t="s">
        <v>142</v>
      </c>
      <c r="C836" s="12" t="s">
        <v>103</v>
      </c>
      <c r="D836" s="3">
        <v>0.78071817847470659</v>
      </c>
      <c r="E836" s="13">
        <v>0.63180801857003877</v>
      </c>
      <c r="F836" s="3">
        <v>0.78071817847470659</v>
      </c>
      <c r="G836" s="3">
        <v>0.7409642582500251</v>
      </c>
      <c r="H836" s="3">
        <v>0.71997327049555093</v>
      </c>
      <c r="I836" s="3">
        <v>0.76520240565540043</v>
      </c>
      <c r="J836" s="11">
        <v>0.80299386299552167</v>
      </c>
      <c r="K836" s="13">
        <v>0.62728498523613652</v>
      </c>
      <c r="L836" s="3">
        <v>0.66828966689852387</v>
      </c>
      <c r="M836" s="3">
        <v>0.66854728598294566</v>
      </c>
      <c r="N836" s="3">
        <v>0.59735973597359737</v>
      </c>
      <c r="O836" s="3">
        <v>0.53140722291407227</v>
      </c>
      <c r="P836" s="3">
        <v>0.49647471771092688</v>
      </c>
    </row>
    <row r="837" spans="1:16" x14ac:dyDescent="0.25">
      <c r="A837" s="11">
        <f t="shared" si="13"/>
        <v>836</v>
      </c>
      <c r="B837" s="12" t="s">
        <v>142</v>
      </c>
      <c r="C837" s="12" t="s">
        <v>104</v>
      </c>
      <c r="D837" s="3">
        <v>0.77837774582901464</v>
      </c>
      <c r="E837" s="13">
        <v>0.62728498523613652</v>
      </c>
      <c r="F837" s="3">
        <v>0.77837774582901464</v>
      </c>
      <c r="G837" s="3">
        <v>0.78071817847470659</v>
      </c>
      <c r="H837" s="3">
        <v>0.76520240565540043</v>
      </c>
      <c r="I837" s="3">
        <v>0.78574191960046424</v>
      </c>
      <c r="J837" s="11">
        <v>0.78914413667274841</v>
      </c>
      <c r="K837" s="13">
        <v>0.61439860724709416</v>
      </c>
      <c r="L837" s="3">
        <v>0.65327047427673446</v>
      </c>
      <c r="M837" s="3">
        <v>0.66828966689852387</v>
      </c>
      <c r="N837" s="3">
        <v>0.58788459491110401</v>
      </c>
      <c r="O837" s="3">
        <v>0.52346201743462017</v>
      </c>
      <c r="P837" s="3">
        <v>0.47606919603767411</v>
      </c>
    </row>
    <row r="838" spans="1:16" x14ac:dyDescent="0.25">
      <c r="A838" s="11">
        <f t="shared" si="13"/>
        <v>837</v>
      </c>
      <c r="B838" s="12" t="s">
        <v>142</v>
      </c>
      <c r="C838" s="12" t="s">
        <v>105</v>
      </c>
      <c r="D838" s="3">
        <v>0.77011936206493026</v>
      </c>
      <c r="E838" s="13">
        <v>0.61439860724709416</v>
      </c>
      <c r="F838" s="3">
        <v>0.77011936206493026</v>
      </c>
      <c r="G838" s="3">
        <v>0.77837774582901464</v>
      </c>
      <c r="H838" s="3">
        <v>0.78574191960046424</v>
      </c>
      <c r="I838" s="3">
        <v>0.77188478176766429</v>
      </c>
      <c r="J838" s="11">
        <v>0.76161054901310332</v>
      </c>
      <c r="K838" s="13">
        <v>0.58806260560856138</v>
      </c>
      <c r="L838" s="3">
        <v>0.63124404255867272</v>
      </c>
      <c r="M838" s="3">
        <v>0.65327047427673446</v>
      </c>
      <c r="N838" s="3">
        <v>0.58732566805067599</v>
      </c>
      <c r="O838" s="3">
        <v>0.52276463262764628</v>
      </c>
      <c r="P838" s="3">
        <v>0.46944882249480346</v>
      </c>
    </row>
    <row r="839" spans="1:16" x14ac:dyDescent="0.25">
      <c r="A839" s="11">
        <f t="shared" si="13"/>
        <v>838</v>
      </c>
      <c r="B839" s="12" t="s">
        <v>142</v>
      </c>
      <c r="C839" s="12" t="s">
        <v>106</v>
      </c>
      <c r="D839" s="3">
        <v>0.74099769300210638</v>
      </c>
      <c r="E839" s="13">
        <v>0.58806260560856138</v>
      </c>
      <c r="F839" s="3">
        <v>0.74099769300210638</v>
      </c>
      <c r="G839" s="3">
        <v>0.77011936206493026</v>
      </c>
      <c r="H839" s="3">
        <v>0.77188478176766429</v>
      </c>
      <c r="I839" s="3">
        <v>0.75029015580487457</v>
      </c>
      <c r="J839" s="11">
        <v>0.71516835296069003</v>
      </c>
      <c r="K839" s="13">
        <v>0.54382221918790219</v>
      </c>
      <c r="L839" s="3">
        <v>0.59229203699410049</v>
      </c>
      <c r="M839" s="3">
        <v>0.63124404255867272</v>
      </c>
      <c r="N839" s="3">
        <v>0.59451187054189292</v>
      </c>
      <c r="O839" s="3">
        <v>0.52737235367372348</v>
      </c>
      <c r="P839" s="3">
        <v>0.4613170698279998</v>
      </c>
    </row>
    <row r="840" spans="1:16" x14ac:dyDescent="0.25">
      <c r="A840" s="11">
        <f t="shared" si="13"/>
        <v>839</v>
      </c>
      <c r="B840" s="12" t="s">
        <v>142</v>
      </c>
      <c r="C840" s="12" t="s">
        <v>107</v>
      </c>
      <c r="D840" s="3">
        <v>0.6946404092413655</v>
      </c>
      <c r="E840" s="13">
        <v>0.54382221918790219</v>
      </c>
      <c r="F840" s="3">
        <v>0.6946404092413655</v>
      </c>
      <c r="G840" s="3">
        <v>0.74099769300210638</v>
      </c>
      <c r="H840" s="3">
        <v>0.75029015580487457</v>
      </c>
      <c r="I840" s="3">
        <v>0.7135722575880139</v>
      </c>
      <c r="J840" s="11">
        <v>0.64994194725493448</v>
      </c>
      <c r="K840" s="13">
        <v>0.50099848094352184</v>
      </c>
      <c r="L840" s="3">
        <v>0.55207769791586159</v>
      </c>
      <c r="M840" s="3">
        <v>0.59229203699410049</v>
      </c>
      <c r="N840" s="3">
        <v>0.62724901522410303</v>
      </c>
      <c r="O840" s="3">
        <v>0.5468493150684931</v>
      </c>
      <c r="P840" s="3">
        <v>0.4739334688625445</v>
      </c>
    </row>
    <row r="841" spans="1:16" x14ac:dyDescent="0.25">
      <c r="A841" s="11">
        <f t="shared" si="13"/>
        <v>840</v>
      </c>
      <c r="B841" s="12" t="s">
        <v>143</v>
      </c>
      <c r="C841" s="12" t="s">
        <v>109</v>
      </c>
      <c r="D841" s="3">
        <v>0.64739710455046973</v>
      </c>
      <c r="E841" s="13">
        <v>0.50099848094352184</v>
      </c>
      <c r="F841" s="3">
        <v>0.64739710455046973</v>
      </c>
      <c r="G841" s="3">
        <v>0.6946404092413655</v>
      </c>
      <c r="H841" s="3">
        <v>0.7135722575880139</v>
      </c>
      <c r="I841" s="3">
        <v>0.66071114549994725</v>
      </c>
      <c r="J841" s="11">
        <v>0.58542046773926026</v>
      </c>
      <c r="K841" s="13">
        <v>0.47225588421034664</v>
      </c>
      <c r="L841" s="3">
        <v>0.51907669320143235</v>
      </c>
      <c r="M841" s="3">
        <v>0.55207769791586159</v>
      </c>
      <c r="N841" s="3">
        <v>0.70392845736186527</v>
      </c>
      <c r="O841" s="3">
        <v>0.59098381070983808</v>
      </c>
      <c r="P841" s="3">
        <v>0.50071190905837659</v>
      </c>
    </row>
    <row r="842" spans="1:16" x14ac:dyDescent="0.25">
      <c r="A842" s="11">
        <f t="shared" si="13"/>
        <v>841</v>
      </c>
      <c r="B842" s="12" t="s">
        <v>143</v>
      </c>
      <c r="C842" s="12" t="s">
        <v>85</v>
      </c>
      <c r="D842" s="3">
        <v>0.61653682837941759</v>
      </c>
      <c r="E842" s="13">
        <v>0.47225588421034664</v>
      </c>
      <c r="F842" s="3">
        <v>0.61653682837941759</v>
      </c>
      <c r="G842" s="3">
        <v>0.64739710455046973</v>
      </c>
      <c r="H842" s="3">
        <v>0.66071114549994725</v>
      </c>
      <c r="I842" s="3">
        <v>0.60517708296697503</v>
      </c>
      <c r="J842" s="11">
        <v>0.54905456958036158</v>
      </c>
      <c r="K842" s="13">
        <v>0.46140060420898121</v>
      </c>
      <c r="L842" s="3">
        <v>0.51480021640003093</v>
      </c>
      <c r="M842" s="3">
        <v>0.51907669320143235</v>
      </c>
      <c r="N842" s="3">
        <v>0.80363036303630364</v>
      </c>
      <c r="O842" s="3">
        <v>0.64744707347447072</v>
      </c>
      <c r="P842" s="3">
        <v>0.58997464537792099</v>
      </c>
    </row>
    <row r="843" spans="1:16" x14ac:dyDescent="0.25">
      <c r="A843" s="11">
        <f t="shared" si="13"/>
        <v>842</v>
      </c>
      <c r="B843" s="12" t="s">
        <v>143</v>
      </c>
      <c r="C843" s="12" t="s">
        <v>86</v>
      </c>
      <c r="D843" s="3">
        <v>0.60424955698953497</v>
      </c>
      <c r="E843" s="13">
        <v>0.46140060420898121</v>
      </c>
      <c r="F843" s="3">
        <v>0.60424955698953497</v>
      </c>
      <c r="G843" s="3">
        <v>0.61653682837941759</v>
      </c>
      <c r="H843" s="3">
        <v>0.60517708296697503</v>
      </c>
      <c r="I843" s="3">
        <v>0.56518833749516406</v>
      </c>
      <c r="J843" s="11">
        <v>0.53197047603250958</v>
      </c>
      <c r="K843" s="13">
        <v>0.45571694345354929</v>
      </c>
      <c r="L843" s="3">
        <v>0.50825669165571785</v>
      </c>
      <c r="M843" s="3">
        <v>0.51480021640003093</v>
      </c>
      <c r="N843" s="3">
        <v>0.8483178963057596</v>
      </c>
      <c r="O843" s="3">
        <v>0.67210460772104608</v>
      </c>
      <c r="P843" s="3">
        <v>0.63485156505782847</v>
      </c>
    </row>
    <row r="844" spans="1:16" x14ac:dyDescent="0.25">
      <c r="A844" s="11">
        <f t="shared" si="13"/>
        <v>843</v>
      </c>
      <c r="B844" s="12" t="s">
        <v>143</v>
      </c>
      <c r="C844" s="12" t="s">
        <v>87</v>
      </c>
      <c r="D844" s="3">
        <v>0.59971914808251692</v>
      </c>
      <c r="E844" s="13">
        <v>0.45571694345354929</v>
      </c>
      <c r="F844" s="3">
        <v>0.59971914808251692</v>
      </c>
      <c r="G844" s="3">
        <v>0.60424955698953497</v>
      </c>
      <c r="H844" s="3">
        <v>0.56518833749516406</v>
      </c>
      <c r="I844" s="3">
        <v>0.54514120915837228</v>
      </c>
      <c r="J844" s="11">
        <v>0.5256676065682534</v>
      </c>
      <c r="K844" s="13">
        <v>0.45761149703869325</v>
      </c>
      <c r="L844" s="3">
        <v>0.50774145348687427</v>
      </c>
      <c r="M844" s="3">
        <v>0.50825669165571785</v>
      </c>
      <c r="N844" s="3">
        <v>0.82745129351644842</v>
      </c>
      <c r="O844" s="3">
        <v>0.65808219178082195</v>
      </c>
      <c r="P844" s="3">
        <v>0.64862909918758616</v>
      </c>
    </row>
    <row r="845" spans="1:16" x14ac:dyDescent="0.25">
      <c r="A845" s="11">
        <f t="shared" si="13"/>
        <v>844</v>
      </c>
      <c r="B845" s="12" t="s">
        <v>143</v>
      </c>
      <c r="C845" s="12" t="s">
        <v>88</v>
      </c>
      <c r="D845" s="3">
        <v>0.60548664281654352</v>
      </c>
      <c r="E845" s="13">
        <v>0.45761149703869325</v>
      </c>
      <c r="F845" s="3">
        <v>0.60548664281654352</v>
      </c>
      <c r="G845" s="3">
        <v>0.59971914808251692</v>
      </c>
      <c r="H845" s="3">
        <v>0.54514120915837228</v>
      </c>
      <c r="I845" s="3">
        <v>0.53441423697815915</v>
      </c>
      <c r="J845" s="11">
        <v>0.52670426273013771</v>
      </c>
      <c r="K845" s="13">
        <v>0.46747683012169522</v>
      </c>
      <c r="L845" s="3">
        <v>0.51237859700646626</v>
      </c>
      <c r="M845" s="3">
        <v>0.50774145348687427</v>
      </c>
      <c r="N845" s="3">
        <v>0.80434898328542537</v>
      </c>
      <c r="O845" s="3">
        <v>0.64814445828144462</v>
      </c>
      <c r="P845" s="3">
        <v>0.656128889802569</v>
      </c>
    </row>
    <row r="846" spans="1:16" x14ac:dyDescent="0.25">
      <c r="A846" s="11">
        <f t="shared" si="13"/>
        <v>845</v>
      </c>
      <c r="B846" s="12" t="s">
        <v>143</v>
      </c>
      <c r="C846" s="12" t="s">
        <v>89</v>
      </c>
      <c r="D846" s="3">
        <v>0.62140158480724861</v>
      </c>
      <c r="E846" s="13">
        <v>0.46747683012169522</v>
      </c>
      <c r="F846" s="3">
        <v>0.62140158480724861</v>
      </c>
      <c r="G846" s="3">
        <v>0.60548664281654352</v>
      </c>
      <c r="H846" s="3">
        <v>0.53441423697815915</v>
      </c>
      <c r="I846" s="3">
        <v>0.53174128653325359</v>
      </c>
      <c r="J846" s="11">
        <v>0.54192237518659814</v>
      </c>
      <c r="K846" s="13">
        <v>0.50663093754800392</v>
      </c>
      <c r="L846" s="3">
        <v>0.53713579101939868</v>
      </c>
      <c r="M846" s="3">
        <v>0.51237859700646626</v>
      </c>
      <c r="N846" s="3">
        <v>0.7785851165761738</v>
      </c>
      <c r="O846" s="3">
        <v>0.63960149439601499</v>
      </c>
      <c r="P846" s="3">
        <v>0.65984071510693865</v>
      </c>
    </row>
    <row r="847" spans="1:16" x14ac:dyDescent="0.25">
      <c r="A847" s="11">
        <f t="shared" si="13"/>
        <v>846</v>
      </c>
      <c r="B847" s="12" t="s">
        <v>143</v>
      </c>
      <c r="C847" s="12" t="s">
        <v>90</v>
      </c>
      <c r="D847" s="3">
        <v>0.66627102210037115</v>
      </c>
      <c r="E847" s="13">
        <v>0.50663093754800392</v>
      </c>
      <c r="F847" s="3">
        <v>0.66627102210037115</v>
      </c>
      <c r="G847" s="3">
        <v>0.62140158480724861</v>
      </c>
      <c r="H847" s="3">
        <v>0.53174128653325359</v>
      </c>
      <c r="I847" s="3">
        <v>0.54028769387683329</v>
      </c>
      <c r="J847" s="11">
        <v>0.59400398075966165</v>
      </c>
      <c r="K847" s="13">
        <v>0.57631978699073205</v>
      </c>
      <c r="L847" s="3">
        <v>0.58381636911662416</v>
      </c>
      <c r="M847" s="3">
        <v>0.53713579101939868</v>
      </c>
      <c r="N847" s="3">
        <v>0.7563877355477483</v>
      </c>
      <c r="O847" s="3">
        <v>0.62961394769613943</v>
      </c>
      <c r="P847" s="3">
        <v>0.66019476613597095</v>
      </c>
    </row>
    <row r="848" spans="1:16" x14ac:dyDescent="0.25">
      <c r="A848" s="11">
        <f t="shared" si="13"/>
        <v>847</v>
      </c>
      <c r="B848" s="12" t="s">
        <v>143</v>
      </c>
      <c r="C848" s="12" t="s">
        <v>91</v>
      </c>
      <c r="D848" s="3">
        <v>0.74375606004881478</v>
      </c>
      <c r="E848" s="13">
        <v>0.57631978699073205</v>
      </c>
      <c r="F848" s="3">
        <v>0.74375606004881478</v>
      </c>
      <c r="G848" s="3">
        <v>0.66627102210037115</v>
      </c>
      <c r="H848" s="3">
        <v>0.54028769387683329</v>
      </c>
      <c r="I848" s="3">
        <v>0.57588013927478632</v>
      </c>
      <c r="J848" s="11">
        <v>0.69157405871620503</v>
      </c>
      <c r="K848" s="13">
        <v>0.6005222823396883</v>
      </c>
      <c r="L848" s="3">
        <v>0.62336089857536647</v>
      </c>
      <c r="M848" s="3">
        <v>0.58381636911662416</v>
      </c>
      <c r="N848" s="3">
        <v>0.73788991802406045</v>
      </c>
      <c r="O848" s="3">
        <v>0.61748443337484438</v>
      </c>
      <c r="P848" s="3">
        <v>0.6552037887267107</v>
      </c>
    </row>
    <row r="849" spans="1:16" x14ac:dyDescent="0.25">
      <c r="A849" s="11">
        <f t="shared" si="13"/>
        <v>848</v>
      </c>
      <c r="B849" s="12" t="s">
        <v>143</v>
      </c>
      <c r="C849" s="12" t="s">
        <v>92</v>
      </c>
      <c r="D849" s="3">
        <v>0.77844461533317733</v>
      </c>
      <c r="E849" s="13">
        <v>0.6005222823396883</v>
      </c>
      <c r="F849" s="3">
        <v>0.77844461533317733</v>
      </c>
      <c r="G849" s="3">
        <v>0.74375606004881478</v>
      </c>
      <c r="H849" s="3">
        <v>0.57588013927478632</v>
      </c>
      <c r="I849" s="3">
        <v>0.65353638377941126</v>
      </c>
      <c r="J849" s="11">
        <v>0.7427434068668104</v>
      </c>
      <c r="K849" s="13">
        <v>0.58543412585980303</v>
      </c>
      <c r="L849" s="3">
        <v>0.6284617564469176</v>
      </c>
      <c r="M849" s="3">
        <v>0.62336089857536647</v>
      </c>
      <c r="N849" s="3">
        <v>0.72503460023421695</v>
      </c>
      <c r="O849" s="3">
        <v>0.61305105853051056</v>
      </c>
      <c r="P849" s="3">
        <v>0.65232569649070726</v>
      </c>
    </row>
    <row r="850" spans="1:16" x14ac:dyDescent="0.25">
      <c r="A850" s="11">
        <f t="shared" si="13"/>
        <v>849</v>
      </c>
      <c r="B850" s="12" t="s">
        <v>143</v>
      </c>
      <c r="C850" s="12" t="s">
        <v>93</v>
      </c>
      <c r="D850" s="3">
        <v>0.76993547092848302</v>
      </c>
      <c r="E850" s="13">
        <v>0.58543412585980303</v>
      </c>
      <c r="F850" s="3">
        <v>0.76993547092848302</v>
      </c>
      <c r="G850" s="3">
        <v>0.77844461533317733</v>
      </c>
      <c r="H850" s="3">
        <v>0.65353638377941126</v>
      </c>
      <c r="I850" s="3">
        <v>0.70326733021489118</v>
      </c>
      <c r="J850" s="11">
        <v>0.7468900315143473</v>
      </c>
      <c r="K850" s="13">
        <v>0.57927255969550595</v>
      </c>
      <c r="L850" s="3">
        <v>0.63188809026972714</v>
      </c>
      <c r="M850" s="3">
        <v>0.6284617564469176</v>
      </c>
      <c r="N850" s="3">
        <v>0.7179814755669115</v>
      </c>
      <c r="O850" s="3">
        <v>0.60650062266500626</v>
      </c>
      <c r="P850" s="3">
        <v>0.64583476095845049</v>
      </c>
    </row>
    <row r="851" spans="1:16" x14ac:dyDescent="0.25">
      <c r="A851" s="11">
        <f t="shared" si="13"/>
        <v>850</v>
      </c>
      <c r="B851" s="12" t="s">
        <v>143</v>
      </c>
      <c r="C851" s="12" t="s">
        <v>94</v>
      </c>
      <c r="D851" s="3">
        <v>0.76184426092480528</v>
      </c>
      <c r="E851" s="13">
        <v>0.57927255969550595</v>
      </c>
      <c r="F851" s="3">
        <v>0.76184426092480528</v>
      </c>
      <c r="G851" s="3">
        <v>0.76993547092848302</v>
      </c>
      <c r="H851" s="3">
        <v>0.70326733021489118</v>
      </c>
      <c r="I851" s="3">
        <v>0.72067667850736816</v>
      </c>
      <c r="J851" s="11">
        <v>0.74290927185271194</v>
      </c>
      <c r="K851" s="13">
        <v>0.57101162334226563</v>
      </c>
      <c r="L851" s="3">
        <v>0.63155318545997885</v>
      </c>
      <c r="M851" s="3">
        <v>0.63188809026972714</v>
      </c>
      <c r="N851" s="3">
        <v>0.72157457681251991</v>
      </c>
      <c r="O851" s="3">
        <v>0.60839352428393523</v>
      </c>
      <c r="P851" s="3">
        <v>0.63865095136937799</v>
      </c>
    </row>
    <row r="852" spans="1:16" x14ac:dyDescent="0.25">
      <c r="A852" s="11">
        <f t="shared" si="13"/>
        <v>851</v>
      </c>
      <c r="B852" s="12" t="s">
        <v>143</v>
      </c>
      <c r="C852" s="12" t="s">
        <v>95</v>
      </c>
      <c r="D852" s="3">
        <v>0.75759804741047843</v>
      </c>
      <c r="E852" s="13">
        <v>0.57101162334226563</v>
      </c>
      <c r="F852" s="3">
        <v>0.75759804741047843</v>
      </c>
      <c r="G852" s="3">
        <v>0.76184426092480528</v>
      </c>
      <c r="H852" s="3">
        <v>0.72067667850736816</v>
      </c>
      <c r="I852" s="3">
        <v>0.73080575387753666</v>
      </c>
      <c r="J852" s="11">
        <v>0.73888704594460108</v>
      </c>
      <c r="K852" s="13">
        <v>0.55947362132823564</v>
      </c>
      <c r="L852" s="3">
        <v>0.62719942293325093</v>
      </c>
      <c r="M852" s="3">
        <v>0.63155318545997885</v>
      </c>
      <c r="N852" s="3">
        <v>0.7468061322261258</v>
      </c>
      <c r="O852" s="3">
        <v>0.62415940224159405</v>
      </c>
      <c r="P852" s="3">
        <v>0.63712053724388407</v>
      </c>
    </row>
    <row r="853" spans="1:16" x14ac:dyDescent="0.25">
      <c r="A853" s="11">
        <f t="shared" si="13"/>
        <v>852</v>
      </c>
      <c r="B853" s="12" t="s">
        <v>143</v>
      </c>
      <c r="C853" s="12" t="s">
        <v>96</v>
      </c>
      <c r="D853" s="3">
        <v>0.75052659734528071</v>
      </c>
      <c r="E853" s="13">
        <v>0.55947362132823564</v>
      </c>
      <c r="F853" s="3">
        <v>0.75052659734528071</v>
      </c>
      <c r="G853" s="3">
        <v>0.75759804741047843</v>
      </c>
      <c r="H853" s="3">
        <v>0.73080575387753666</v>
      </c>
      <c r="I853" s="3">
        <v>0.73453381634016812</v>
      </c>
      <c r="J853" s="11">
        <v>0.73142312157903466</v>
      </c>
      <c r="K853" s="13">
        <v>0.54786734711293927</v>
      </c>
      <c r="L853" s="3">
        <v>0.61645670711286293</v>
      </c>
      <c r="M853" s="3">
        <v>0.62719942293325093</v>
      </c>
      <c r="N853" s="3">
        <v>0.79801447886724153</v>
      </c>
      <c r="O853" s="3">
        <v>0.65930261519302613</v>
      </c>
      <c r="P853" s="3">
        <v>0.67002824794231641</v>
      </c>
    </row>
    <row r="854" spans="1:16" x14ac:dyDescent="0.25">
      <c r="A854" s="11">
        <f t="shared" si="13"/>
        <v>853</v>
      </c>
      <c r="B854" s="12" t="s">
        <v>143</v>
      </c>
      <c r="C854" s="12" t="s">
        <v>97</v>
      </c>
      <c r="D854" s="3">
        <v>0.73984419405530111</v>
      </c>
      <c r="E854" s="13">
        <v>0.54786734711293927</v>
      </c>
      <c r="F854" s="3">
        <v>0.73984419405530111</v>
      </c>
      <c r="G854" s="3">
        <v>0.75052659734528071</v>
      </c>
      <c r="H854" s="3">
        <v>0.73453381634016812</v>
      </c>
      <c r="I854" s="3">
        <v>0.73161467309112649</v>
      </c>
      <c r="J854" s="11">
        <v>0.71736606402388459</v>
      </c>
      <c r="K854" s="13">
        <v>0.5355783508849784</v>
      </c>
      <c r="L854" s="3">
        <v>0.61066027771337306</v>
      </c>
      <c r="M854" s="3">
        <v>0.61645670711286293</v>
      </c>
      <c r="N854" s="3">
        <v>0.81757691898222085</v>
      </c>
      <c r="O854" s="3">
        <v>0.69805728518057286</v>
      </c>
      <c r="P854" s="3">
        <v>0.70277606462763731</v>
      </c>
    </row>
    <row r="855" spans="1:16" x14ac:dyDescent="0.25">
      <c r="A855" s="11">
        <f t="shared" si="13"/>
        <v>854</v>
      </c>
      <c r="B855" s="12" t="s">
        <v>143</v>
      </c>
      <c r="C855" s="12" t="s">
        <v>98</v>
      </c>
      <c r="D855" s="3">
        <v>0.73497943762746998</v>
      </c>
      <c r="E855" s="13">
        <v>0.5355783508849784</v>
      </c>
      <c r="F855" s="3">
        <v>0.73497943762746998</v>
      </c>
      <c r="G855" s="3">
        <v>0.73984419405530111</v>
      </c>
      <c r="H855" s="3">
        <v>0.73161467309112649</v>
      </c>
      <c r="I855" s="3">
        <v>0.72521366018358946</v>
      </c>
      <c r="J855" s="11">
        <v>0.71388289931995352</v>
      </c>
      <c r="K855" s="13">
        <v>0.52518390824216155</v>
      </c>
      <c r="L855" s="3">
        <v>0.60179818120926398</v>
      </c>
      <c r="M855" s="3">
        <v>0.61066027771337306</v>
      </c>
      <c r="N855" s="3">
        <v>0.80269881826892364</v>
      </c>
      <c r="O855" s="3">
        <v>0.69404732254047319</v>
      </c>
      <c r="P855" s="3">
        <v>0.6894972475387745</v>
      </c>
    </row>
    <row r="856" spans="1:16" x14ac:dyDescent="0.25">
      <c r="A856" s="11">
        <f t="shared" si="13"/>
        <v>855</v>
      </c>
      <c r="B856" s="12" t="s">
        <v>143</v>
      </c>
      <c r="C856" s="12" t="s">
        <v>99</v>
      </c>
      <c r="D856" s="3">
        <v>0.72979705105486647</v>
      </c>
      <c r="E856" s="13">
        <v>0.52518390824216155</v>
      </c>
      <c r="F856" s="3">
        <v>0.72979705105486647</v>
      </c>
      <c r="G856" s="3">
        <v>0.73497943762746998</v>
      </c>
      <c r="H856" s="3">
        <v>0.72521366018358946</v>
      </c>
      <c r="I856" s="3">
        <v>0.7228572433440017</v>
      </c>
      <c r="J856" s="11">
        <v>0.71002653839774421</v>
      </c>
      <c r="K856" s="13">
        <v>0.51782757855570161</v>
      </c>
      <c r="L856" s="3">
        <v>0.59404384676816857</v>
      </c>
      <c r="M856" s="3">
        <v>0.60179818120926398</v>
      </c>
      <c r="N856" s="3">
        <v>0.77493878420100071</v>
      </c>
      <c r="O856" s="3">
        <v>0.68425902864259025</v>
      </c>
      <c r="P856" s="3">
        <v>0.67102568202410606</v>
      </c>
    </row>
    <row r="857" spans="1:16" x14ac:dyDescent="0.25">
      <c r="A857" s="11">
        <f t="shared" si="13"/>
        <v>856</v>
      </c>
      <c r="B857" s="12" t="s">
        <v>143</v>
      </c>
      <c r="C857" s="12" t="s">
        <v>100</v>
      </c>
      <c r="D857" s="3">
        <v>0.7308168109933465</v>
      </c>
      <c r="E857" s="13">
        <v>0.51782757855570161</v>
      </c>
      <c r="F857" s="3">
        <v>0.7308168109933465</v>
      </c>
      <c r="G857" s="3">
        <v>0.72979705105486647</v>
      </c>
      <c r="H857" s="3">
        <v>0.7228572433440017</v>
      </c>
      <c r="I857" s="3">
        <v>0.72081736010973163</v>
      </c>
      <c r="J857" s="11">
        <v>0.71454635926355947</v>
      </c>
      <c r="K857" s="13">
        <v>0.52240181604055369</v>
      </c>
      <c r="L857" s="3">
        <v>0.59625937089419589</v>
      </c>
      <c r="M857" s="3">
        <v>0.59404384676816857</v>
      </c>
      <c r="N857" s="3">
        <v>0.73203449377195784</v>
      </c>
      <c r="O857" s="3">
        <v>0.65462017434620179</v>
      </c>
      <c r="P857" s="3">
        <v>0.63574240313087704</v>
      </c>
    </row>
    <row r="858" spans="1:16" x14ac:dyDescent="0.25">
      <c r="A858" s="11">
        <f t="shared" si="13"/>
        <v>857</v>
      </c>
      <c r="B858" s="12" t="s">
        <v>143</v>
      </c>
      <c r="C858" s="12" t="s">
        <v>101</v>
      </c>
      <c r="D858" s="3">
        <v>0.74556153666120561</v>
      </c>
      <c r="E858" s="13">
        <v>0.52240181604055369</v>
      </c>
      <c r="F858" s="3">
        <v>0.74556153666120561</v>
      </c>
      <c r="G858" s="3">
        <v>0.7308168109933465</v>
      </c>
      <c r="H858" s="3">
        <v>0.72081736010973163</v>
      </c>
      <c r="I858" s="3">
        <v>0.72468610417472656</v>
      </c>
      <c r="J858" s="11">
        <v>0.7390943771769779</v>
      </c>
      <c r="K858" s="13">
        <v>0.53411049855774972</v>
      </c>
      <c r="L858" s="3">
        <v>0.61058299198804644</v>
      </c>
      <c r="M858" s="3">
        <v>0.59625937089419589</v>
      </c>
      <c r="N858" s="3">
        <v>0.67156393058660702</v>
      </c>
      <c r="O858" s="3">
        <v>0.60884184308841838</v>
      </c>
      <c r="P858" s="3">
        <v>0.58102438764399988</v>
      </c>
    </row>
    <row r="859" spans="1:16" x14ac:dyDescent="0.25">
      <c r="A859" s="11">
        <f t="shared" si="13"/>
        <v>858</v>
      </c>
      <c r="B859" s="12" t="s">
        <v>143</v>
      </c>
      <c r="C859" s="12" t="s">
        <v>102</v>
      </c>
      <c r="D859" s="3">
        <v>0.78409508843491926</v>
      </c>
      <c r="E859" s="13">
        <v>0.53411049855774972</v>
      </c>
      <c r="F859" s="3">
        <v>0.78409508843491926</v>
      </c>
      <c r="G859" s="3">
        <v>0.74556153666120561</v>
      </c>
      <c r="H859" s="3">
        <v>0.72468610417472656</v>
      </c>
      <c r="I859" s="3">
        <v>0.73917630921816202</v>
      </c>
      <c r="J859" s="11">
        <v>0.79905456958036158</v>
      </c>
      <c r="K859" s="13">
        <v>0.5691853419583881</v>
      </c>
      <c r="L859" s="3">
        <v>0.63698894814127827</v>
      </c>
      <c r="M859" s="3">
        <v>0.61058299198804644</v>
      </c>
      <c r="N859" s="3">
        <v>0.62219205791546894</v>
      </c>
      <c r="O859" s="3">
        <v>0.5654047322540473</v>
      </c>
      <c r="P859" s="3">
        <v>0.52592186512559302</v>
      </c>
    </row>
    <row r="860" spans="1:16" x14ac:dyDescent="0.25">
      <c r="A860" s="11">
        <f t="shared" si="13"/>
        <v>859</v>
      </c>
      <c r="B860" s="12" t="s">
        <v>143</v>
      </c>
      <c r="C860" s="12" t="s">
        <v>103</v>
      </c>
      <c r="D860" s="3">
        <v>0.80497509110969945</v>
      </c>
      <c r="E860" s="13">
        <v>0.5691853419583881</v>
      </c>
      <c r="F860" s="3">
        <v>0.80497509110969945</v>
      </c>
      <c r="G860" s="3">
        <v>0.78409508843491926</v>
      </c>
      <c r="H860" s="3">
        <v>0.73917630921816202</v>
      </c>
      <c r="I860" s="3">
        <v>0.78222487954137798</v>
      </c>
      <c r="J860" s="11">
        <v>0.8104163211146127</v>
      </c>
      <c r="K860" s="13">
        <v>0.57471539026097052</v>
      </c>
      <c r="L860" s="3">
        <v>0.63961666280238039</v>
      </c>
      <c r="M860" s="3">
        <v>0.63698894814127827</v>
      </c>
      <c r="N860" s="3">
        <v>0.59057276695411476</v>
      </c>
      <c r="O860" s="3">
        <v>0.54473225404732251</v>
      </c>
      <c r="P860" s="3">
        <v>0.48967160815307187</v>
      </c>
    </row>
    <row r="861" spans="1:16" x14ac:dyDescent="0.25">
      <c r="A861" s="11">
        <f t="shared" si="13"/>
        <v>860</v>
      </c>
      <c r="B861" s="12" t="s">
        <v>143</v>
      </c>
      <c r="C861" s="12" t="s">
        <v>104</v>
      </c>
      <c r="D861" s="3">
        <v>0.79683372897789961</v>
      </c>
      <c r="E861" s="13">
        <v>0.57471539026097052</v>
      </c>
      <c r="F861" s="3">
        <v>0.79683372897789961</v>
      </c>
      <c r="G861" s="3">
        <v>0.80497509110969945</v>
      </c>
      <c r="H861" s="3">
        <v>0.78222487954137798</v>
      </c>
      <c r="I861" s="3">
        <v>0.79309253332395457</v>
      </c>
      <c r="J861" s="11">
        <v>0.7920053076795488</v>
      </c>
      <c r="K861" s="13">
        <v>0.56845141579477376</v>
      </c>
      <c r="L861" s="3">
        <v>0.62833294690470665</v>
      </c>
      <c r="M861" s="3">
        <v>0.63961666280238039</v>
      </c>
      <c r="N861" s="3">
        <v>0.57795698924731187</v>
      </c>
      <c r="O861" s="3">
        <v>0.53795765877957658</v>
      </c>
      <c r="P861" s="3">
        <v>0.4713523226508905</v>
      </c>
    </row>
    <row r="862" spans="1:16" x14ac:dyDescent="0.25">
      <c r="A862" s="11">
        <f t="shared" si="13"/>
        <v>861</v>
      </c>
      <c r="B862" s="12" t="s">
        <v>143</v>
      </c>
      <c r="C862" s="12" t="s">
        <v>105</v>
      </c>
      <c r="D862" s="3">
        <v>0.77787622454779493</v>
      </c>
      <c r="E862" s="13">
        <v>0.56845141579477376</v>
      </c>
      <c r="F862" s="3">
        <v>0.77787622454779493</v>
      </c>
      <c r="G862" s="3">
        <v>0.79683372897789961</v>
      </c>
      <c r="H862" s="3">
        <v>0.79309253332395457</v>
      </c>
      <c r="I862" s="3">
        <v>0.77614040023915876</v>
      </c>
      <c r="J862" s="11">
        <v>0.7528611710068005</v>
      </c>
      <c r="K862" s="13">
        <v>0.55131509327689499</v>
      </c>
      <c r="L862" s="3">
        <v>0.61055723007960427</v>
      </c>
      <c r="M862" s="3">
        <v>0.62833294690470665</v>
      </c>
      <c r="N862" s="3">
        <v>0.57297987863302458</v>
      </c>
      <c r="O862" s="3">
        <v>0.53721046077210466</v>
      </c>
      <c r="P862" s="3">
        <v>0.46172822586171464</v>
      </c>
    </row>
    <row r="863" spans="1:16" x14ac:dyDescent="0.25">
      <c r="A863" s="11">
        <f t="shared" si="13"/>
        <v>862</v>
      </c>
      <c r="B863" s="12" t="s">
        <v>143</v>
      </c>
      <c r="C863" s="12" t="s">
        <v>106</v>
      </c>
      <c r="D863" s="3">
        <v>0.74581229730181553</v>
      </c>
      <c r="E863" s="13">
        <v>0.55131509327689499</v>
      </c>
      <c r="F863" s="3">
        <v>0.74581229730181553</v>
      </c>
      <c r="G863" s="3">
        <v>0.77787622454779493</v>
      </c>
      <c r="H863" s="3">
        <v>0.77614040023915876</v>
      </c>
      <c r="I863" s="3">
        <v>0.74888333978124011</v>
      </c>
      <c r="J863" s="11">
        <v>0.70546525128545368</v>
      </c>
      <c r="K863" s="13">
        <v>0.51823721176330029</v>
      </c>
      <c r="L863" s="3">
        <v>0.5770925110132159</v>
      </c>
      <c r="M863" s="3">
        <v>0.61055723007960427</v>
      </c>
      <c r="N863" s="3">
        <v>0.58189609283508992</v>
      </c>
      <c r="O863" s="3">
        <v>0.54343711083437107</v>
      </c>
      <c r="P863" s="3">
        <v>0.45945925367565882</v>
      </c>
    </row>
    <row r="864" spans="1:16" x14ac:dyDescent="0.25">
      <c r="A864" s="11">
        <f t="shared" si="13"/>
        <v>863</v>
      </c>
      <c r="B864" s="12" t="s">
        <v>143</v>
      </c>
      <c r="C864" s="12" t="s">
        <v>107</v>
      </c>
      <c r="D864" s="3">
        <v>0.69813434083386272</v>
      </c>
      <c r="E864" s="13">
        <v>0.51823721176330029</v>
      </c>
      <c r="F864" s="3">
        <v>0.69813434083386272</v>
      </c>
      <c r="G864" s="3">
        <v>0.74581229730181553</v>
      </c>
      <c r="H864" s="3">
        <v>0.74888333978124011</v>
      </c>
      <c r="I864" s="3">
        <v>0.71107515914606267</v>
      </c>
      <c r="J864" s="11">
        <v>0.643929341516006</v>
      </c>
      <c r="K864" s="13">
        <v>0.4762327399341173</v>
      </c>
      <c r="L864" s="3">
        <v>0.54208207744029679</v>
      </c>
      <c r="M864" s="3">
        <v>0.5770925110132159</v>
      </c>
      <c r="N864" s="3">
        <v>0.60356116256786974</v>
      </c>
      <c r="O864" s="3">
        <v>0.56281444582814444</v>
      </c>
      <c r="P864" s="3">
        <v>0.46901863145952771</v>
      </c>
    </row>
    <row r="865" spans="1:16" x14ac:dyDescent="0.25">
      <c r="A865" s="11">
        <f t="shared" si="13"/>
        <v>864</v>
      </c>
      <c r="B865" s="12" t="s">
        <v>144</v>
      </c>
      <c r="C865" s="12" t="s">
        <v>109</v>
      </c>
      <c r="D865" s="3">
        <v>0.64738038717442914</v>
      </c>
      <c r="E865" s="13">
        <v>0.4762327399341173</v>
      </c>
      <c r="F865" s="3">
        <v>0.64738038717442914</v>
      </c>
      <c r="G865" s="3">
        <v>0.69813434083386272</v>
      </c>
      <c r="H865" s="3">
        <v>0.71107515914606267</v>
      </c>
      <c r="I865" s="3">
        <v>0.65835472866035949</v>
      </c>
      <c r="J865" s="11">
        <v>0.58500580527450652</v>
      </c>
      <c r="K865" s="13">
        <v>0.45477820068613561</v>
      </c>
      <c r="L865" s="3">
        <v>0.52098307442615344</v>
      </c>
      <c r="M865" s="3">
        <v>0.54208207744029679</v>
      </c>
      <c r="N865" s="3">
        <v>0.66743851804535292</v>
      </c>
      <c r="O865" s="3">
        <v>0.60732254047322543</v>
      </c>
      <c r="P865" s="3">
        <v>0.50617495450634642</v>
      </c>
    </row>
    <row r="866" spans="1:16" x14ac:dyDescent="0.25">
      <c r="A866" s="11">
        <f t="shared" si="13"/>
        <v>865</v>
      </c>
      <c r="B866" s="12" t="s">
        <v>144</v>
      </c>
      <c r="C866" s="12" t="s">
        <v>85</v>
      </c>
      <c r="D866" s="3">
        <v>0.61244107124945668</v>
      </c>
      <c r="E866" s="13">
        <v>0.45477820068613561</v>
      </c>
      <c r="F866" s="3">
        <v>0.61244107124945668</v>
      </c>
      <c r="G866" s="3">
        <v>0.64738038717442914</v>
      </c>
      <c r="H866" s="3">
        <v>0.65835472866035949</v>
      </c>
      <c r="I866" s="3">
        <v>0.6021524285161608</v>
      </c>
      <c r="J866" s="11">
        <v>0.54540553989052909</v>
      </c>
      <c r="K866" s="13">
        <v>0.44539077301199886</v>
      </c>
      <c r="L866" s="3">
        <v>0.50696859623360901</v>
      </c>
      <c r="M866" s="3">
        <v>0.52098307442615344</v>
      </c>
      <c r="N866" s="3">
        <v>0.76274885553071436</v>
      </c>
      <c r="O866" s="3">
        <v>0.65942714819427151</v>
      </c>
      <c r="P866" s="3">
        <v>0.57872495945544677</v>
      </c>
    </row>
    <row r="867" spans="1:16" x14ac:dyDescent="0.25">
      <c r="A867" s="11">
        <f t="shared" si="13"/>
        <v>866</v>
      </c>
      <c r="B867" s="12" t="s">
        <v>144</v>
      </c>
      <c r="C867" s="12" t="s">
        <v>86</v>
      </c>
      <c r="D867" s="3">
        <v>0.59584071684108464</v>
      </c>
      <c r="E867" s="13">
        <v>0.44539077301199886</v>
      </c>
      <c r="F867" s="3">
        <v>0.59584071684108464</v>
      </c>
      <c r="G867" s="3">
        <v>0.61244107124945668</v>
      </c>
      <c r="H867" s="3">
        <v>0.6021524285161608</v>
      </c>
      <c r="I867" s="3">
        <v>0.56226919424612243</v>
      </c>
      <c r="J867" s="11">
        <v>0.52471388289931997</v>
      </c>
      <c r="K867" s="13">
        <v>0.44462271074775128</v>
      </c>
      <c r="L867" s="3">
        <v>0.50266635752376532</v>
      </c>
      <c r="M867" s="3">
        <v>0.50696859623360901</v>
      </c>
      <c r="N867" s="3">
        <v>0.80759608218886403</v>
      </c>
      <c r="O867" s="3">
        <v>0.68331257783312582</v>
      </c>
      <c r="P867" s="3">
        <v>0.62307270609196197</v>
      </c>
    </row>
    <row r="868" spans="1:16" x14ac:dyDescent="0.25">
      <c r="A868" s="11">
        <f t="shared" si="13"/>
        <v>867</v>
      </c>
      <c r="B868" s="12" t="s">
        <v>144</v>
      </c>
      <c r="C868" s="12" t="s">
        <v>87</v>
      </c>
      <c r="D868" s="3">
        <v>0.59094252566117222</v>
      </c>
      <c r="E868" s="13">
        <v>0.44462271074775128</v>
      </c>
      <c r="F868" s="3">
        <v>0.59094252566117222</v>
      </c>
      <c r="G868" s="3">
        <v>0.59584071684108464</v>
      </c>
      <c r="H868" s="3">
        <v>0.56226919424612243</v>
      </c>
      <c r="I868" s="3">
        <v>0.53947877466324345</v>
      </c>
      <c r="J868" s="11">
        <v>0.51683529606899981</v>
      </c>
      <c r="K868" s="13">
        <v>0.45163767942787897</v>
      </c>
      <c r="L868" s="3">
        <v>0.50227992889713269</v>
      </c>
      <c r="M868" s="3">
        <v>0.50266635752376532</v>
      </c>
      <c r="N868" s="3">
        <v>0.79977110614287239</v>
      </c>
      <c r="O868" s="3">
        <v>0.66856787048567867</v>
      </c>
      <c r="P868" s="3">
        <v>0.64231328566968948</v>
      </c>
    </row>
    <row r="869" spans="1:16" x14ac:dyDescent="0.25">
      <c r="A869" s="11">
        <f t="shared" si="13"/>
        <v>868</v>
      </c>
      <c r="B869" s="12" t="s">
        <v>144</v>
      </c>
      <c r="C869" s="12" t="s">
        <v>88</v>
      </c>
      <c r="D869" s="3">
        <v>0.58980574409040754</v>
      </c>
      <c r="E869" s="13">
        <v>0.45163767942787897</v>
      </c>
      <c r="F869" s="3">
        <v>0.58980574409040754</v>
      </c>
      <c r="G869" s="3">
        <v>0.59094252566117222</v>
      </c>
      <c r="H869" s="3">
        <v>0.53947877466324345</v>
      </c>
      <c r="I869" s="3">
        <v>0.52787254246825877</v>
      </c>
      <c r="J869" s="11">
        <v>0.51563277492121418</v>
      </c>
      <c r="K869" s="13">
        <v>0.46955913226032192</v>
      </c>
      <c r="L869" s="3">
        <v>0.51191488265450702</v>
      </c>
      <c r="M869" s="3">
        <v>0.50227992889713269</v>
      </c>
      <c r="N869" s="3">
        <v>0.78284360694133925</v>
      </c>
      <c r="O869" s="3">
        <v>0.65108343711083438</v>
      </c>
      <c r="P869" s="3">
        <v>0.65089807137364197</v>
      </c>
    </row>
    <row r="870" spans="1:16" x14ac:dyDescent="0.25">
      <c r="A870" s="11">
        <f t="shared" si="13"/>
        <v>869</v>
      </c>
      <c r="B870" s="12" t="s">
        <v>144</v>
      </c>
      <c r="C870" s="12" t="s">
        <v>89</v>
      </c>
      <c r="D870" s="3">
        <v>0.6005884516366311</v>
      </c>
      <c r="E870" s="13">
        <v>0.46955913226032192</v>
      </c>
      <c r="F870" s="3">
        <v>0.6005884516366311</v>
      </c>
      <c r="G870" s="3">
        <v>0.58980574409040754</v>
      </c>
      <c r="H870" s="3">
        <v>0.52787254246825877</v>
      </c>
      <c r="I870" s="3">
        <v>0.52576231843280696</v>
      </c>
      <c r="J870" s="11">
        <v>0.5274921214131697</v>
      </c>
      <c r="K870" s="13">
        <v>0.51738380924746963</v>
      </c>
      <c r="L870" s="3">
        <v>0.53914521987788855</v>
      </c>
      <c r="M870" s="3">
        <v>0.51191488265450702</v>
      </c>
      <c r="N870" s="3">
        <v>0.77036090705844773</v>
      </c>
      <c r="O870" s="3">
        <v>0.63795765877957655</v>
      </c>
      <c r="P870" s="3">
        <v>0.65631923981817786</v>
      </c>
    </row>
    <row r="871" spans="1:16" x14ac:dyDescent="0.25">
      <c r="A871" s="11">
        <f t="shared" si="13"/>
        <v>870</v>
      </c>
      <c r="B871" s="12" t="s">
        <v>144</v>
      </c>
      <c r="C871" s="12" t="s">
        <v>90</v>
      </c>
      <c r="D871" s="3">
        <v>0.63367213882109064</v>
      </c>
      <c r="E871" s="13">
        <v>0.51738380924746963</v>
      </c>
      <c r="F871" s="3">
        <v>0.63367213882109064</v>
      </c>
      <c r="G871" s="3">
        <v>0.6005884516366311</v>
      </c>
      <c r="H871" s="3">
        <v>0.52576231843280696</v>
      </c>
      <c r="I871" s="3">
        <v>0.53349980656279672</v>
      </c>
      <c r="J871" s="11">
        <v>0.57468070990213971</v>
      </c>
      <c r="K871" s="13">
        <v>0.5980986191947294</v>
      </c>
      <c r="L871" s="3">
        <v>0.59033413195249507</v>
      </c>
      <c r="M871" s="3">
        <v>0.53914521987788855</v>
      </c>
      <c r="N871" s="3">
        <v>0.7553763440860215</v>
      </c>
      <c r="O871" s="3">
        <v>0.62259028642590286</v>
      </c>
      <c r="P871" s="3">
        <v>0.65640299382504541</v>
      </c>
    </row>
    <row r="872" spans="1:16" x14ac:dyDescent="0.25">
      <c r="A872" s="11">
        <f t="shared" si="13"/>
        <v>871</v>
      </c>
      <c r="B872" s="12" t="s">
        <v>144</v>
      </c>
      <c r="C872" s="12" t="s">
        <v>91</v>
      </c>
      <c r="D872" s="3">
        <v>0.69425590959243033</v>
      </c>
      <c r="E872" s="13">
        <v>0.5980986191947294</v>
      </c>
      <c r="F872" s="3">
        <v>0.69425590959243033</v>
      </c>
      <c r="G872" s="3">
        <v>0.63367213882109064</v>
      </c>
      <c r="H872" s="3">
        <v>0.53349980656279672</v>
      </c>
      <c r="I872" s="3">
        <v>0.56754475433475182</v>
      </c>
      <c r="J872" s="11">
        <v>0.66117930004975944</v>
      </c>
      <c r="K872" s="13">
        <v>0.62583420095922437</v>
      </c>
      <c r="L872" s="3">
        <v>0.63106370919957755</v>
      </c>
      <c r="M872" s="3">
        <v>0.59033413195249507</v>
      </c>
      <c r="N872" s="3">
        <v>0.73826253593101243</v>
      </c>
      <c r="O872" s="3">
        <v>0.60655043586550439</v>
      </c>
      <c r="P872" s="3">
        <v>0.64993109329434973</v>
      </c>
    </row>
    <row r="873" spans="1:16" x14ac:dyDescent="0.25">
      <c r="A873" s="11">
        <f t="shared" si="13"/>
        <v>872</v>
      </c>
      <c r="B873" s="12" t="s">
        <v>144</v>
      </c>
      <c r="C873" s="12" t="s">
        <v>92</v>
      </c>
      <c r="D873" s="3">
        <v>0.73949312915844734</v>
      </c>
      <c r="E873" s="13">
        <v>0.62583420095922437</v>
      </c>
      <c r="F873" s="3">
        <v>0.73949312915844734</v>
      </c>
      <c r="G873" s="3">
        <v>0.69425590959243033</v>
      </c>
      <c r="H873" s="3">
        <v>0.56754475433475182</v>
      </c>
      <c r="I873" s="3">
        <v>0.63007772658530581</v>
      </c>
      <c r="J873" s="11">
        <v>0.72026870127716036</v>
      </c>
      <c r="K873" s="13">
        <v>0.60852719793817955</v>
      </c>
      <c r="L873" s="3">
        <v>0.64154880593554375</v>
      </c>
      <c r="M873" s="3">
        <v>0.63106370919957755</v>
      </c>
      <c r="N873" s="3">
        <v>0.72793569679548598</v>
      </c>
      <c r="O873" s="3">
        <v>0.59731008717310086</v>
      </c>
      <c r="P873" s="3">
        <v>0.64206963764971037</v>
      </c>
    </row>
    <row r="874" spans="1:16" x14ac:dyDescent="0.25">
      <c r="A874" s="11">
        <f t="shared" si="13"/>
        <v>873</v>
      </c>
      <c r="B874" s="12" t="s">
        <v>144</v>
      </c>
      <c r="C874" s="12" t="s">
        <v>93</v>
      </c>
      <c r="D874" s="3">
        <v>0.76110869637901635</v>
      </c>
      <c r="E874" s="13">
        <v>0.60852719793817955</v>
      </c>
      <c r="F874" s="3">
        <v>0.76110869637901635</v>
      </c>
      <c r="G874" s="3">
        <v>0.73949312915844734</v>
      </c>
      <c r="H874" s="3">
        <v>0.63007772658530581</v>
      </c>
      <c r="I874" s="3">
        <v>0.68195406745682829</v>
      </c>
      <c r="J874" s="11">
        <v>0.74626803781721673</v>
      </c>
      <c r="K874" s="13">
        <v>0.59983956032702379</v>
      </c>
      <c r="L874" s="3">
        <v>0.64198675837906072</v>
      </c>
      <c r="M874" s="3">
        <v>0.64154880593554375</v>
      </c>
      <c r="N874" s="3">
        <v>0.72242627488555311</v>
      </c>
      <c r="O874" s="3">
        <v>0.58792029887920294</v>
      </c>
      <c r="P874" s="3">
        <v>0.63631726017801526</v>
      </c>
    </row>
    <row r="875" spans="1:16" x14ac:dyDescent="0.25">
      <c r="A875" s="11">
        <f t="shared" si="13"/>
        <v>874</v>
      </c>
      <c r="B875" s="12" t="s">
        <v>144</v>
      </c>
      <c r="C875" s="12" t="s">
        <v>94</v>
      </c>
      <c r="D875" s="3">
        <v>0.77115583937945098</v>
      </c>
      <c r="E875" s="13">
        <v>0.59983956032702379</v>
      </c>
      <c r="F875" s="3">
        <v>0.77115583937945098</v>
      </c>
      <c r="G875" s="3">
        <v>0.76110869637901635</v>
      </c>
      <c r="H875" s="3">
        <v>0.68195406745682829</v>
      </c>
      <c r="I875" s="3">
        <v>0.718425772869553</v>
      </c>
      <c r="J875" s="11">
        <v>0.76020069663294076</v>
      </c>
      <c r="K875" s="13">
        <v>0.5892061649797744</v>
      </c>
      <c r="L875" s="3">
        <v>0.64203828219594505</v>
      </c>
      <c r="M875" s="3">
        <v>0.64198675837906072</v>
      </c>
      <c r="N875" s="3">
        <v>0.72016395187905891</v>
      </c>
      <c r="O875" s="3">
        <v>0.58127023661270238</v>
      </c>
      <c r="P875" s="3">
        <v>0.62490768024242982</v>
      </c>
    </row>
    <row r="876" spans="1:16" x14ac:dyDescent="0.25">
      <c r="A876" s="11">
        <f t="shared" si="13"/>
        <v>875</v>
      </c>
      <c r="B876" s="12" t="s">
        <v>144</v>
      </c>
      <c r="C876" s="12" t="s">
        <v>95</v>
      </c>
      <c r="D876" s="3">
        <v>0.78080176535490986</v>
      </c>
      <c r="E876" s="13">
        <v>0.5892061649797744</v>
      </c>
      <c r="F876" s="3">
        <v>0.78080176535490986</v>
      </c>
      <c r="G876" s="3">
        <v>0.77115583937945098</v>
      </c>
      <c r="H876" s="3">
        <v>0.718425772869553</v>
      </c>
      <c r="I876" s="3">
        <v>0.74290437168079348</v>
      </c>
      <c r="J876" s="11">
        <v>0.77475534914579536</v>
      </c>
      <c r="K876" s="13">
        <v>0.57270136032361019</v>
      </c>
      <c r="L876" s="3">
        <v>0.63363990004379522</v>
      </c>
      <c r="M876" s="3">
        <v>0.64203828219594505</v>
      </c>
      <c r="N876" s="3">
        <v>0.73977962312360268</v>
      </c>
      <c r="O876" s="3">
        <v>0.58929016189290162</v>
      </c>
      <c r="P876" s="3">
        <v>0.61978726482255575</v>
      </c>
    </row>
    <row r="877" spans="1:16" x14ac:dyDescent="0.25">
      <c r="A877" s="11">
        <f t="shared" si="13"/>
        <v>876</v>
      </c>
      <c r="B877" s="12" t="s">
        <v>144</v>
      </c>
      <c r="C877" s="12" t="s">
        <v>96</v>
      </c>
      <c r="D877" s="3">
        <v>0.77864522384566515</v>
      </c>
      <c r="E877" s="13">
        <v>0.57270136032361019</v>
      </c>
      <c r="F877" s="3">
        <v>0.77864522384566515</v>
      </c>
      <c r="G877" s="3">
        <v>0.78080176535490986</v>
      </c>
      <c r="H877" s="3">
        <v>0.74290437168079348</v>
      </c>
      <c r="I877" s="3">
        <v>0.7609116167833152</v>
      </c>
      <c r="J877" s="11">
        <v>0.77927517001161051</v>
      </c>
      <c r="K877" s="13">
        <v>0.55220263189335883</v>
      </c>
      <c r="L877" s="3">
        <v>0.62439137491305352</v>
      </c>
      <c r="M877" s="3">
        <v>0.63363990004379522</v>
      </c>
      <c r="N877" s="3">
        <v>0.78273714468221012</v>
      </c>
      <c r="O877" s="3">
        <v>0.6205479452054794</v>
      </c>
      <c r="P877" s="3">
        <v>0.64988160229029135</v>
      </c>
    </row>
    <row r="878" spans="1:16" x14ac:dyDescent="0.25">
      <c r="A878" s="11">
        <f t="shared" si="13"/>
        <v>877</v>
      </c>
      <c r="B878" s="12" t="s">
        <v>144</v>
      </c>
      <c r="C878" s="12" t="s">
        <v>97</v>
      </c>
      <c r="D878" s="3">
        <v>0.77113912200341039</v>
      </c>
      <c r="E878" s="13">
        <v>0.55220263189335883</v>
      </c>
      <c r="F878" s="3">
        <v>0.77113912200341039</v>
      </c>
      <c r="G878" s="3">
        <v>0.77864522384566515</v>
      </c>
      <c r="H878" s="3">
        <v>0.7609116167833152</v>
      </c>
      <c r="I878" s="3">
        <v>0.7650265536524461</v>
      </c>
      <c r="J878" s="11">
        <v>0.77442361917399238</v>
      </c>
      <c r="K878" s="13">
        <v>0.53737049616822274</v>
      </c>
      <c r="L878" s="3">
        <v>0.61393204008552948</v>
      </c>
      <c r="M878" s="3">
        <v>0.62439137491305352</v>
      </c>
      <c r="N878" s="3">
        <v>0.79205259235600978</v>
      </c>
      <c r="O878" s="3">
        <v>0.65738480697384805</v>
      </c>
      <c r="P878" s="3">
        <v>0.67721205753138869</v>
      </c>
    </row>
    <row r="879" spans="1:16" x14ac:dyDescent="0.25">
      <c r="A879" s="11">
        <f t="shared" si="13"/>
        <v>878</v>
      </c>
      <c r="B879" s="12" t="s">
        <v>144</v>
      </c>
      <c r="C879" s="12" t="s">
        <v>98</v>
      </c>
      <c r="D879" s="3">
        <v>0.7642515630746598</v>
      </c>
      <c r="E879" s="13">
        <v>0.53737049616822274</v>
      </c>
      <c r="F879" s="3">
        <v>0.7642515630746598</v>
      </c>
      <c r="G879" s="3">
        <v>0.77113912200341039</v>
      </c>
      <c r="H879" s="3">
        <v>0.7650265536524461</v>
      </c>
      <c r="I879" s="3">
        <v>0.75992684556677104</v>
      </c>
      <c r="J879" s="11">
        <v>0.76803781721678555</v>
      </c>
      <c r="K879" s="13">
        <v>0.52200925088327166</v>
      </c>
      <c r="L879" s="3">
        <v>0.60633227709508719</v>
      </c>
      <c r="M879" s="3">
        <v>0.61393204008552948</v>
      </c>
      <c r="N879" s="3">
        <v>0.77579048227403391</v>
      </c>
      <c r="O879" s="3">
        <v>0.65613947696139474</v>
      </c>
      <c r="P879" s="3">
        <v>0.66008817012722998</v>
      </c>
    </row>
    <row r="880" spans="1:16" x14ac:dyDescent="0.25">
      <c r="A880" s="11">
        <f t="shared" si="13"/>
        <v>879</v>
      </c>
      <c r="B880" s="12" t="s">
        <v>144</v>
      </c>
      <c r="C880" s="12" t="s">
        <v>99</v>
      </c>
      <c r="D880" s="3">
        <v>0.75542478852519312</v>
      </c>
      <c r="E880" s="13">
        <v>0.52200925088327166</v>
      </c>
      <c r="F880" s="3">
        <v>0.75542478852519312</v>
      </c>
      <c r="G880" s="3">
        <v>0.7642515630746598</v>
      </c>
      <c r="H880" s="3">
        <v>0.75992684556677104</v>
      </c>
      <c r="I880" s="3">
        <v>0.75619878310413957</v>
      </c>
      <c r="J880" s="11">
        <v>0.75821031680212303</v>
      </c>
      <c r="K880" s="13">
        <v>0.51082967792589051</v>
      </c>
      <c r="L880" s="3">
        <v>0.59976299044233194</v>
      </c>
      <c r="M880" s="3">
        <v>0.60633227709508719</v>
      </c>
      <c r="N880" s="3">
        <v>0.75244863195997014</v>
      </c>
      <c r="O880" s="3">
        <v>0.64926525529265255</v>
      </c>
      <c r="P880" s="3">
        <v>0.63732992226105367</v>
      </c>
    </row>
    <row r="881" spans="1:16" x14ac:dyDescent="0.25">
      <c r="A881" s="11">
        <f t="shared" si="13"/>
        <v>880</v>
      </c>
      <c r="B881" s="12" t="s">
        <v>144</v>
      </c>
      <c r="C881" s="12" t="s">
        <v>100</v>
      </c>
      <c r="D881" s="3">
        <v>0.74450834197064431</v>
      </c>
      <c r="E881" s="13">
        <v>0.51082967792589051</v>
      </c>
      <c r="F881" s="3">
        <v>0.74450834197064431</v>
      </c>
      <c r="G881" s="3">
        <v>0.75542478852519312</v>
      </c>
      <c r="H881" s="3">
        <v>0.75619878310413957</v>
      </c>
      <c r="I881" s="3">
        <v>0.74624555973692541</v>
      </c>
      <c r="J881" s="11">
        <v>0.75290263725327589</v>
      </c>
      <c r="K881" s="13">
        <v>0.5108638140265237</v>
      </c>
      <c r="L881" s="3">
        <v>0.60187546693459049</v>
      </c>
      <c r="M881" s="3">
        <v>0.59976299044233194</v>
      </c>
      <c r="N881" s="3">
        <v>0.71497391674651334</v>
      </c>
      <c r="O881" s="3">
        <v>0.63267745952677457</v>
      </c>
      <c r="P881" s="3">
        <v>0.60777998583795889</v>
      </c>
    </row>
    <row r="882" spans="1:16" x14ac:dyDescent="0.25">
      <c r="A882" s="11">
        <f t="shared" si="13"/>
        <v>881</v>
      </c>
      <c r="B882" s="12" t="s">
        <v>144</v>
      </c>
      <c r="C882" s="12" t="s">
        <v>101</v>
      </c>
      <c r="D882" s="3">
        <v>0.74872112073288977</v>
      </c>
      <c r="E882" s="13">
        <v>0.5108638140265237</v>
      </c>
      <c r="F882" s="3">
        <v>0.74872112073288977</v>
      </c>
      <c r="G882" s="3">
        <v>0.74450834197064431</v>
      </c>
      <c r="H882" s="3">
        <v>0.74624555973692541</v>
      </c>
      <c r="I882" s="3">
        <v>0.74526078852038125</v>
      </c>
      <c r="J882" s="11">
        <v>0.77077458948415989</v>
      </c>
      <c r="K882" s="13">
        <v>0.52564474560071006</v>
      </c>
      <c r="L882" s="3">
        <v>0.61295308756472677</v>
      </c>
      <c r="M882" s="3">
        <v>0.60187546693459049</v>
      </c>
      <c r="N882" s="3">
        <v>0.66709251570318318</v>
      </c>
      <c r="O882" s="3">
        <v>0.60012453300124535</v>
      </c>
      <c r="P882" s="3">
        <v>0.56773034255388799</v>
      </c>
    </row>
    <row r="883" spans="1:16" x14ac:dyDescent="0.25">
      <c r="A883" s="11">
        <f t="shared" si="13"/>
        <v>882</v>
      </c>
      <c r="B883" s="12" t="s">
        <v>144</v>
      </c>
      <c r="C883" s="12" t="s">
        <v>102</v>
      </c>
      <c r="D883" s="3">
        <v>0.77536861814169644</v>
      </c>
      <c r="E883" s="13">
        <v>0.52564474560071006</v>
      </c>
      <c r="F883" s="3">
        <v>0.77536861814169644</v>
      </c>
      <c r="G883" s="3">
        <v>0.74872112073288977</v>
      </c>
      <c r="H883" s="3">
        <v>0.74526078852038125</v>
      </c>
      <c r="I883" s="3">
        <v>0.75334998065627967</v>
      </c>
      <c r="J883" s="11">
        <v>0.80859180626969651</v>
      </c>
      <c r="K883" s="13">
        <v>0.57374251139292354</v>
      </c>
      <c r="L883" s="3">
        <v>0.63755571012700618</v>
      </c>
      <c r="M883" s="3">
        <v>0.61295308756472677</v>
      </c>
      <c r="N883" s="3">
        <v>0.62195251783242844</v>
      </c>
      <c r="O883" s="3">
        <v>0.56642590286425898</v>
      </c>
      <c r="P883" s="3">
        <v>0.52233947783183732</v>
      </c>
    </row>
    <row r="884" spans="1:16" x14ac:dyDescent="0.25">
      <c r="A884" s="11">
        <f t="shared" si="13"/>
        <v>883</v>
      </c>
      <c r="B884" s="12" t="s">
        <v>144</v>
      </c>
      <c r="C884" s="12" t="s">
        <v>103</v>
      </c>
      <c r="D884" s="3">
        <v>0.77973185328830785</v>
      </c>
      <c r="E884" s="13">
        <v>0.57374251139292354</v>
      </c>
      <c r="F884" s="3">
        <v>0.77973185328830785</v>
      </c>
      <c r="G884" s="3">
        <v>0.77536861814169644</v>
      </c>
      <c r="H884" s="3">
        <v>0.75334998065627967</v>
      </c>
      <c r="I884" s="3">
        <v>0.77476875461611505</v>
      </c>
      <c r="J884" s="11">
        <v>0.79723005473544539</v>
      </c>
      <c r="K884" s="13">
        <v>0.58756763214937957</v>
      </c>
      <c r="L884" s="3">
        <v>0.64433109204729888</v>
      </c>
      <c r="M884" s="3">
        <v>0.63755571012700618</v>
      </c>
      <c r="N884" s="3">
        <v>0.59235600979452785</v>
      </c>
      <c r="O884" s="3">
        <v>0.54530510585305103</v>
      </c>
      <c r="P884" s="3">
        <v>0.48697244493174052</v>
      </c>
    </row>
    <row r="885" spans="1:16" x14ac:dyDescent="0.25">
      <c r="A885" s="11">
        <f t="shared" si="13"/>
        <v>884</v>
      </c>
      <c r="B885" s="12" t="s">
        <v>144</v>
      </c>
      <c r="C885" s="12" t="s">
        <v>104</v>
      </c>
      <c r="D885" s="3">
        <v>0.76082450098632515</v>
      </c>
      <c r="E885" s="13">
        <v>0.58756763214937957</v>
      </c>
      <c r="F885" s="3">
        <v>0.76082450098632515</v>
      </c>
      <c r="G885" s="3">
        <v>0.77973185328830785</v>
      </c>
      <c r="H885" s="3">
        <v>0.77476875461611505</v>
      </c>
      <c r="I885" s="3">
        <v>0.77188478176766429</v>
      </c>
      <c r="J885" s="11">
        <v>0.76501078122408361</v>
      </c>
      <c r="K885" s="13">
        <v>0.58876239567154243</v>
      </c>
      <c r="L885" s="3">
        <v>0.63794213875363892</v>
      </c>
      <c r="M885" s="3">
        <v>0.64433109204729888</v>
      </c>
      <c r="N885" s="3">
        <v>0.57662621100819755</v>
      </c>
      <c r="O885" s="3">
        <v>0.53556662515566622</v>
      </c>
      <c r="P885" s="3">
        <v>0.4636583750199868</v>
      </c>
    </row>
    <row r="886" spans="1:16" x14ac:dyDescent="0.25">
      <c r="A886" s="11">
        <f t="shared" si="13"/>
        <v>885</v>
      </c>
      <c r="B886" s="12" t="s">
        <v>144</v>
      </c>
      <c r="C886" s="12" t="s">
        <v>105</v>
      </c>
      <c r="D886" s="3">
        <v>0.73686850112006419</v>
      </c>
      <c r="E886" s="13">
        <v>0.58876239567154243</v>
      </c>
      <c r="F886" s="3">
        <v>0.73686850112006419</v>
      </c>
      <c r="G886" s="3">
        <v>0.76082450098632515</v>
      </c>
      <c r="H886" s="3">
        <v>0.77188478176766429</v>
      </c>
      <c r="I886" s="3">
        <v>0.74807442056765028</v>
      </c>
      <c r="J886" s="11">
        <v>0.7305523304030519</v>
      </c>
      <c r="K886" s="13">
        <v>0.58258376145692881</v>
      </c>
      <c r="L886" s="3">
        <v>0.62714789911636659</v>
      </c>
      <c r="M886" s="3">
        <v>0.63794213875363892</v>
      </c>
      <c r="N886" s="3">
        <v>0.57194187160651544</v>
      </c>
      <c r="O886" s="3">
        <v>0.53210460772104606</v>
      </c>
      <c r="P886" s="3">
        <v>0.45219930408034298</v>
      </c>
    </row>
    <row r="887" spans="1:16" x14ac:dyDescent="0.25">
      <c r="A887" s="11">
        <f t="shared" si="13"/>
        <v>886</v>
      </c>
      <c r="B887" s="12" t="s">
        <v>144</v>
      </c>
      <c r="C887" s="12" t="s">
        <v>106</v>
      </c>
      <c r="D887" s="3">
        <v>0.70552342104383292</v>
      </c>
      <c r="E887" s="13">
        <v>0.58258376145692881</v>
      </c>
      <c r="F887" s="3">
        <v>0.70552342104383292</v>
      </c>
      <c r="G887" s="3">
        <v>0.73686850112006419</v>
      </c>
      <c r="H887" s="3">
        <v>0.74807442056765028</v>
      </c>
      <c r="I887" s="3">
        <v>0.7188478176766433</v>
      </c>
      <c r="J887" s="11">
        <v>0.68502239177309665</v>
      </c>
      <c r="K887" s="13">
        <v>0.56473058082575223</v>
      </c>
      <c r="L887" s="3">
        <v>0.6072339438905634</v>
      </c>
      <c r="M887" s="3">
        <v>0.62714789911636659</v>
      </c>
      <c r="N887" s="3">
        <v>0.56928031512828703</v>
      </c>
      <c r="O887" s="3">
        <v>0.53452054794520543</v>
      </c>
      <c r="P887" s="3">
        <v>0.44755095669917844</v>
      </c>
    </row>
    <row r="888" spans="1:16" x14ac:dyDescent="0.25">
      <c r="A888" s="11">
        <f t="shared" si="13"/>
        <v>887</v>
      </c>
      <c r="B888" s="12" t="s">
        <v>144</v>
      </c>
      <c r="C888" s="12" t="s">
        <v>107</v>
      </c>
      <c r="D888" s="3">
        <v>0.66573606606707014</v>
      </c>
      <c r="E888" s="13">
        <v>0.56473058082575223</v>
      </c>
      <c r="F888" s="3">
        <v>0.66573606606707014</v>
      </c>
      <c r="G888" s="3">
        <v>0.70552342104383292</v>
      </c>
      <c r="H888" s="3">
        <v>0.7188478176766433</v>
      </c>
      <c r="I888" s="3">
        <v>0.68374775788696229</v>
      </c>
      <c r="J888" s="11">
        <v>0.63082600762978935</v>
      </c>
      <c r="K888" s="13">
        <v>0.54059635767806247</v>
      </c>
      <c r="L888" s="3">
        <v>0.58069917819512074</v>
      </c>
      <c r="M888" s="3">
        <v>0.6072339438905634</v>
      </c>
      <c r="N888" s="3">
        <v>0.58357287341637387</v>
      </c>
      <c r="O888" s="3">
        <v>0.54326276463262768</v>
      </c>
      <c r="P888" s="3">
        <v>0.45025773392113433</v>
      </c>
    </row>
    <row r="889" spans="1:16" x14ac:dyDescent="0.25">
      <c r="A889" s="11">
        <f t="shared" si="13"/>
        <v>888</v>
      </c>
      <c r="B889" s="12" t="s">
        <v>145</v>
      </c>
      <c r="C889" s="12" t="s">
        <v>109</v>
      </c>
      <c r="D889" s="3">
        <v>0.6197967167073456</v>
      </c>
      <c r="E889" s="13">
        <v>0.54059635767806247</v>
      </c>
      <c r="F889" s="3">
        <v>0.6197967167073456</v>
      </c>
      <c r="G889" s="3">
        <v>0.66573606606707014</v>
      </c>
      <c r="H889" s="3">
        <v>0.68374775788696229</v>
      </c>
      <c r="I889" s="3">
        <v>0.6393627123412936</v>
      </c>
      <c r="J889" s="11">
        <v>0.57472217614861498</v>
      </c>
      <c r="K889" s="13">
        <v>0.52451825427981358</v>
      </c>
      <c r="L889" s="3">
        <v>0.55846665120952155</v>
      </c>
      <c r="M889" s="3">
        <v>0.58069917819512074</v>
      </c>
      <c r="N889" s="3">
        <v>0.60734057276695408</v>
      </c>
      <c r="O889" s="3">
        <v>0.5625653798256538</v>
      </c>
      <c r="P889" s="3">
        <v>0.46735877932341996</v>
      </c>
    </row>
    <row r="890" spans="1:16" x14ac:dyDescent="0.25">
      <c r="A890" s="11">
        <f t="shared" si="13"/>
        <v>889</v>
      </c>
      <c r="B890" s="12" t="s">
        <v>145</v>
      </c>
      <c r="C890" s="12" t="s">
        <v>85</v>
      </c>
      <c r="D890" s="3">
        <v>0.58027683974723332</v>
      </c>
      <c r="E890" s="13">
        <v>0.52451825427981358</v>
      </c>
      <c r="F890" s="3">
        <v>0.58027683974723332</v>
      </c>
      <c r="G890" s="3">
        <v>0.6197967167073456</v>
      </c>
      <c r="H890" s="3">
        <v>0.6393627123412936</v>
      </c>
      <c r="I890" s="3">
        <v>0.59146062673653854</v>
      </c>
      <c r="J890" s="11">
        <v>0.5326754022225908</v>
      </c>
      <c r="K890" s="13">
        <v>0.51951731553704616</v>
      </c>
      <c r="L890" s="3">
        <v>0.54870288790993638</v>
      </c>
      <c r="M890" s="3">
        <v>0.55846665120952155</v>
      </c>
      <c r="N890" s="3">
        <v>0.64997870754817422</v>
      </c>
      <c r="O890" s="3">
        <v>0.58336239103362386</v>
      </c>
      <c r="P890" s="3">
        <v>0.4951498816022904</v>
      </c>
    </row>
    <row r="891" spans="1:16" x14ac:dyDescent="0.25">
      <c r="A891" s="11">
        <f t="shared" si="13"/>
        <v>890</v>
      </c>
      <c r="B891" s="12" t="s">
        <v>145</v>
      </c>
      <c r="C891" s="12" t="s">
        <v>86</v>
      </c>
      <c r="D891" s="3">
        <v>0.56126918318900665</v>
      </c>
      <c r="E891" s="13">
        <v>0.51951731553704616</v>
      </c>
      <c r="F891" s="3">
        <v>0.56126918318900665</v>
      </c>
      <c r="G891" s="3">
        <v>0.58027683974723332</v>
      </c>
      <c r="H891" s="3">
        <v>0.59146062673653854</v>
      </c>
      <c r="I891" s="3">
        <v>0.55002989484050224</v>
      </c>
      <c r="J891" s="11">
        <v>0.51107148780892353</v>
      </c>
      <c r="K891" s="13">
        <v>0.52069501100889248</v>
      </c>
      <c r="L891" s="3">
        <v>0.54496741118582059</v>
      </c>
      <c r="M891" s="3">
        <v>0.54870288790993638</v>
      </c>
      <c r="N891" s="3">
        <v>0.69738102842542316</v>
      </c>
      <c r="O891" s="3">
        <v>0.60221668742216683</v>
      </c>
      <c r="P891" s="3">
        <v>0.51955275360332576</v>
      </c>
    </row>
    <row r="892" spans="1:16" x14ac:dyDescent="0.25">
      <c r="A892" s="11">
        <f t="shared" si="13"/>
        <v>891</v>
      </c>
      <c r="B892" s="12" t="s">
        <v>145</v>
      </c>
      <c r="C892" s="12" t="s">
        <v>87</v>
      </c>
      <c r="D892" s="3">
        <v>0.54985121535323811</v>
      </c>
      <c r="E892" s="13">
        <v>0.52069501100889248</v>
      </c>
      <c r="F892" s="3">
        <v>0.54985121535323811</v>
      </c>
      <c r="G892" s="3">
        <v>0.56126918318900665</v>
      </c>
      <c r="H892" s="3">
        <v>0.55002989484050224</v>
      </c>
      <c r="I892" s="3">
        <v>0.5246720360144902</v>
      </c>
      <c r="J892" s="11">
        <v>0.49800962016918227</v>
      </c>
      <c r="K892" s="13">
        <v>0.52719793817952176</v>
      </c>
      <c r="L892" s="3">
        <v>0.54504469691114721</v>
      </c>
      <c r="M892" s="3">
        <v>0.54496741118582059</v>
      </c>
      <c r="N892" s="3">
        <v>0.73544128606409032</v>
      </c>
      <c r="O892" s="3">
        <v>0.61257783312577829</v>
      </c>
      <c r="P892" s="3">
        <v>0.55305054935014508</v>
      </c>
    </row>
    <row r="893" spans="1:16" x14ac:dyDescent="0.25">
      <c r="A893" s="11">
        <f t="shared" si="13"/>
        <v>892</v>
      </c>
      <c r="B893" s="12" t="s">
        <v>145</v>
      </c>
      <c r="C893" s="12" t="s">
        <v>88</v>
      </c>
      <c r="D893" s="3">
        <v>0.54498645892540709</v>
      </c>
      <c r="E893" s="13">
        <v>0.52719793817952176</v>
      </c>
      <c r="F893" s="3">
        <v>0.54498645892540709</v>
      </c>
      <c r="G893" s="3">
        <v>0.54985121535323811</v>
      </c>
      <c r="H893" s="3">
        <v>0.5246720360144902</v>
      </c>
      <c r="I893" s="3">
        <v>0.50937291175746491</v>
      </c>
      <c r="J893" s="11">
        <v>0.4927434068668104</v>
      </c>
      <c r="K893" s="13">
        <v>0.53940159415589961</v>
      </c>
      <c r="L893" s="3">
        <v>0.55261869799314733</v>
      </c>
      <c r="M893" s="3">
        <v>0.54504469691114721</v>
      </c>
      <c r="N893" s="3">
        <v>0.74757798360481209</v>
      </c>
      <c r="O893" s="3">
        <v>0.61384806973848072</v>
      </c>
      <c r="P893" s="3">
        <v>0.57196753390133781</v>
      </c>
    </row>
    <row r="894" spans="1:16" x14ac:dyDescent="0.25">
      <c r="A894" s="11">
        <f t="shared" si="13"/>
        <v>893</v>
      </c>
      <c r="B894" s="12" t="s">
        <v>145</v>
      </c>
      <c r="C894" s="12" t="s">
        <v>89</v>
      </c>
      <c r="D894" s="3">
        <v>0.54734360894713963</v>
      </c>
      <c r="E894" s="13">
        <v>0.53940159415589961</v>
      </c>
      <c r="F894" s="3">
        <v>0.54734360894713963</v>
      </c>
      <c r="G894" s="3">
        <v>0.54498645892540709</v>
      </c>
      <c r="H894" s="3">
        <v>0.50937291175746491</v>
      </c>
      <c r="I894" s="3">
        <v>0.50195195723279284</v>
      </c>
      <c r="J894" s="11">
        <v>0.494941117930005</v>
      </c>
      <c r="K894" s="13">
        <v>0.5627506869890252</v>
      </c>
      <c r="L894" s="3">
        <v>0.56789550969935854</v>
      </c>
      <c r="M894" s="3">
        <v>0.55261869799314733</v>
      </c>
      <c r="N894" s="3">
        <v>0.73482912807409773</v>
      </c>
      <c r="O894" s="3">
        <v>0.60423412204234117</v>
      </c>
      <c r="P894" s="3">
        <v>0.5805523196052903</v>
      </c>
    </row>
    <row r="895" spans="1:16" x14ac:dyDescent="0.25">
      <c r="A895" s="11">
        <f t="shared" si="13"/>
        <v>894</v>
      </c>
      <c r="B895" s="12" t="s">
        <v>145</v>
      </c>
      <c r="C895" s="12" t="s">
        <v>90</v>
      </c>
      <c r="D895" s="3">
        <v>0.56105185730047813</v>
      </c>
      <c r="E895" s="13">
        <v>0.5627506869890252</v>
      </c>
      <c r="F895" s="3">
        <v>0.56105185730047813</v>
      </c>
      <c r="G895" s="3">
        <v>0.54734360894713963</v>
      </c>
      <c r="H895" s="3">
        <v>0.50195195723279284</v>
      </c>
      <c r="I895" s="3">
        <v>0.50068582281152185</v>
      </c>
      <c r="J895" s="11">
        <v>0.51161054901310332</v>
      </c>
      <c r="K895" s="13">
        <v>0.59659663076686753</v>
      </c>
      <c r="L895" s="3">
        <v>0.59064327485380119</v>
      </c>
      <c r="M895" s="3">
        <v>0.56789550969935854</v>
      </c>
      <c r="N895" s="3">
        <v>0.71476099222825507</v>
      </c>
      <c r="O895" s="3">
        <v>0.59036114570361142</v>
      </c>
      <c r="P895" s="3">
        <v>0.57770468337178416</v>
      </c>
    </row>
    <row r="896" spans="1:16" x14ac:dyDescent="0.25">
      <c r="A896" s="11">
        <f t="shared" si="13"/>
        <v>895</v>
      </c>
      <c r="B896" s="12" t="s">
        <v>145</v>
      </c>
      <c r="C896" s="12" t="s">
        <v>91</v>
      </c>
      <c r="D896" s="3">
        <v>0.58529205255943029</v>
      </c>
      <c r="E896" s="13">
        <v>0.59659663076686753</v>
      </c>
      <c r="F896" s="3">
        <v>0.58529205255943029</v>
      </c>
      <c r="G896" s="3">
        <v>0.56105185730047813</v>
      </c>
      <c r="H896" s="3">
        <v>0.50068582281152185</v>
      </c>
      <c r="I896" s="3">
        <v>0.51204586220237047</v>
      </c>
      <c r="J896" s="11">
        <v>0.5461519323270857</v>
      </c>
      <c r="K896" s="13">
        <v>0.62250593114748498</v>
      </c>
      <c r="L896" s="3">
        <v>0.61321070664914856</v>
      </c>
      <c r="M896" s="3">
        <v>0.59064327485380119</v>
      </c>
      <c r="N896" s="3">
        <v>0.69482593420632388</v>
      </c>
      <c r="O896" s="3">
        <v>0.57257783312577837</v>
      </c>
      <c r="P896" s="3">
        <v>0.56917319567220215</v>
      </c>
    </row>
    <row r="897" spans="1:16" x14ac:dyDescent="0.25">
      <c r="A897" s="11">
        <f t="shared" si="13"/>
        <v>896</v>
      </c>
      <c r="B897" s="12" t="s">
        <v>145</v>
      </c>
      <c r="C897" s="12" t="s">
        <v>92</v>
      </c>
      <c r="D897" s="3">
        <v>0.61172222407970844</v>
      </c>
      <c r="E897" s="13">
        <v>0.62250593114748498</v>
      </c>
      <c r="F897" s="3">
        <v>0.61172222407970844</v>
      </c>
      <c r="G897" s="3">
        <v>0.58529205255943029</v>
      </c>
      <c r="H897" s="3">
        <v>0.51204586220237047</v>
      </c>
      <c r="I897" s="3">
        <v>0.53757957303133685</v>
      </c>
      <c r="J897" s="11">
        <v>0.58492287278155586</v>
      </c>
      <c r="K897" s="13">
        <v>0.62622676611650652</v>
      </c>
      <c r="L897" s="3">
        <v>0.62681299430661819</v>
      </c>
      <c r="M897" s="3">
        <v>0.61321070664914856</v>
      </c>
      <c r="N897" s="3">
        <v>0.67654104120089431</v>
      </c>
      <c r="O897" s="3">
        <v>0.55681195516811954</v>
      </c>
      <c r="P897" s="3">
        <v>0.55897804883619995</v>
      </c>
    </row>
    <row r="898" spans="1:16" x14ac:dyDescent="0.25">
      <c r="A898" s="11">
        <f t="shared" si="13"/>
        <v>897</v>
      </c>
      <c r="B898" s="12" t="s">
        <v>145</v>
      </c>
      <c r="C898" s="12" t="s">
        <v>93</v>
      </c>
      <c r="D898" s="3">
        <v>0.64039252398943458</v>
      </c>
      <c r="E898" s="13">
        <v>0.62622676611650652</v>
      </c>
      <c r="F898" s="3">
        <v>0.64039252398943458</v>
      </c>
      <c r="G898" s="3">
        <v>0.61172222407970844</v>
      </c>
      <c r="H898" s="3">
        <v>0.53757957303133685</v>
      </c>
      <c r="I898" s="3">
        <v>0.56575106390461782</v>
      </c>
      <c r="J898" s="11">
        <v>0.63364571239011447</v>
      </c>
      <c r="K898" s="13">
        <v>0.60898803529672807</v>
      </c>
      <c r="L898" s="3">
        <v>0.62982713759435294</v>
      </c>
      <c r="M898" s="3">
        <v>0.62681299430661819</v>
      </c>
      <c r="N898" s="3">
        <v>0.66621420206536786</v>
      </c>
      <c r="O898" s="3">
        <v>0.54784557907845577</v>
      </c>
      <c r="P898" s="3">
        <v>0.55034757912850152</v>
      </c>
    </row>
    <row r="899" spans="1:16" x14ac:dyDescent="0.25">
      <c r="A899" s="11">
        <f t="shared" si="13"/>
        <v>898</v>
      </c>
      <c r="B899" s="12" t="s">
        <v>145</v>
      </c>
      <c r="C899" s="12" t="s">
        <v>94</v>
      </c>
      <c r="D899" s="3">
        <v>0.66471630612859001</v>
      </c>
      <c r="E899" s="13">
        <v>0.60898803529672807</v>
      </c>
      <c r="F899" s="3">
        <v>0.66471630612859001</v>
      </c>
      <c r="G899" s="3">
        <v>0.64039252398943458</v>
      </c>
      <c r="H899" s="3">
        <v>0.56575106390461782</v>
      </c>
      <c r="I899" s="3">
        <v>0.60858861182428869</v>
      </c>
      <c r="J899" s="11">
        <v>0.66719190578868803</v>
      </c>
      <c r="K899" s="13">
        <v>0.58082575227431765</v>
      </c>
      <c r="L899" s="3">
        <v>0.62333513666692431</v>
      </c>
      <c r="M899" s="3">
        <v>0.62982713759435294</v>
      </c>
      <c r="N899" s="3">
        <v>0.66685297562014267</v>
      </c>
      <c r="O899" s="3">
        <v>0.54291407222914068</v>
      </c>
      <c r="P899" s="3">
        <v>0.5419036524360995</v>
      </c>
    </row>
    <row r="900" spans="1:16" x14ac:dyDescent="0.25">
      <c r="A900" s="11">
        <f t="shared" ref="A900:A963" si="14">A899+1</f>
        <v>899</v>
      </c>
      <c r="B900" s="12" t="s">
        <v>145</v>
      </c>
      <c r="C900" s="12" t="s">
        <v>95</v>
      </c>
      <c r="D900" s="3">
        <v>0.67130295228860881</v>
      </c>
      <c r="E900" s="13">
        <v>0.58082575227431765</v>
      </c>
      <c r="F900" s="3">
        <v>0.67130295228860881</v>
      </c>
      <c r="G900" s="3">
        <v>0.66471630612859001</v>
      </c>
      <c r="H900" s="3">
        <v>0.60858861182428869</v>
      </c>
      <c r="I900" s="3">
        <v>0.63887032673302147</v>
      </c>
      <c r="J900" s="11">
        <v>0.68021230718195391</v>
      </c>
      <c r="K900" s="13">
        <v>0.54713342094932493</v>
      </c>
      <c r="L900" s="3">
        <v>0.6072339438905634</v>
      </c>
      <c r="M900" s="3">
        <v>0.62333513666692431</v>
      </c>
      <c r="N900" s="3">
        <v>0.68724049824337274</v>
      </c>
      <c r="O900" s="3">
        <v>0.55292652552926524</v>
      </c>
      <c r="P900" s="3">
        <v>0.54725248787470404</v>
      </c>
    </row>
    <row r="901" spans="1:16" x14ac:dyDescent="0.25">
      <c r="A901" s="11">
        <f t="shared" si="14"/>
        <v>900</v>
      </c>
      <c r="B901" s="12" t="s">
        <v>145</v>
      </c>
      <c r="C901" s="12" t="s">
        <v>96</v>
      </c>
      <c r="D901" s="3">
        <v>0.665836370323314</v>
      </c>
      <c r="E901" s="13">
        <v>0.54713342094932493</v>
      </c>
      <c r="F901" s="3">
        <v>0.665836370323314</v>
      </c>
      <c r="G901" s="3">
        <v>0.67130295228860881</v>
      </c>
      <c r="H901" s="3">
        <v>0.63887032673302147</v>
      </c>
      <c r="I901" s="3">
        <v>0.65416945099004675</v>
      </c>
      <c r="J901" s="11">
        <v>0.68041963841433073</v>
      </c>
      <c r="K901" s="13">
        <v>0.51548925566232573</v>
      </c>
      <c r="L901" s="3">
        <v>0.58513022644717516</v>
      </c>
      <c r="M901" s="3">
        <v>0.6072339438905634</v>
      </c>
      <c r="N901" s="3">
        <v>0.73355158096454809</v>
      </c>
      <c r="O901" s="3">
        <v>0.58948941469489413</v>
      </c>
      <c r="P901" s="3">
        <v>0.58909903530612084</v>
      </c>
    </row>
    <row r="902" spans="1:16" x14ac:dyDescent="0.25">
      <c r="A902" s="11">
        <f t="shared" si="14"/>
        <v>901</v>
      </c>
      <c r="B902" s="12" t="s">
        <v>145</v>
      </c>
      <c r="C902" s="12" t="s">
        <v>97</v>
      </c>
      <c r="D902" s="3">
        <v>0.65455214149587082</v>
      </c>
      <c r="E902" s="13">
        <v>0.51548925566232573</v>
      </c>
      <c r="F902" s="3">
        <v>0.65455214149587082</v>
      </c>
      <c r="G902" s="3">
        <v>0.665836370323314</v>
      </c>
      <c r="H902" s="3">
        <v>0.65416945099004675</v>
      </c>
      <c r="I902" s="3">
        <v>0.65775683185031475</v>
      </c>
      <c r="J902" s="11">
        <v>0.66603085088737768</v>
      </c>
      <c r="K902" s="13">
        <v>0.48901670962125998</v>
      </c>
      <c r="L902" s="3">
        <v>0.56238246129273262</v>
      </c>
      <c r="M902" s="3">
        <v>0.58513022644717516</v>
      </c>
      <c r="N902" s="3">
        <v>0.75138400936867877</v>
      </c>
      <c r="O902" s="3">
        <v>0.62943960149439604</v>
      </c>
      <c r="P902" s="3">
        <v>0.63149759778280301</v>
      </c>
    </row>
    <row r="903" spans="1:16" x14ac:dyDescent="0.25">
      <c r="A903" s="11">
        <f t="shared" si="14"/>
        <v>902</v>
      </c>
      <c r="B903" s="12" t="s">
        <v>145</v>
      </c>
      <c r="C903" s="12" t="s">
        <v>98</v>
      </c>
      <c r="D903" s="3">
        <v>0.64268280450700455</v>
      </c>
      <c r="E903" s="13">
        <v>0.48901670962125998</v>
      </c>
      <c r="F903" s="3">
        <v>0.64268280450700455</v>
      </c>
      <c r="G903" s="3">
        <v>0.65455214149587082</v>
      </c>
      <c r="H903" s="3">
        <v>0.65775683185031475</v>
      </c>
      <c r="I903" s="3">
        <v>0.65733478704322446</v>
      </c>
      <c r="J903" s="11">
        <v>0.64882235860009951</v>
      </c>
      <c r="K903" s="13">
        <v>0.46739148987011214</v>
      </c>
      <c r="L903" s="3">
        <v>0.54525079217868455</v>
      </c>
      <c r="M903" s="3">
        <v>0.56238246129273262</v>
      </c>
      <c r="N903" s="3">
        <v>0.74020547216011923</v>
      </c>
      <c r="O903" s="3">
        <v>0.63165628891656289</v>
      </c>
      <c r="P903" s="3">
        <v>0.62360949313597847</v>
      </c>
    </row>
    <row r="904" spans="1:16" x14ac:dyDescent="0.25">
      <c r="A904" s="11">
        <f t="shared" si="14"/>
        <v>903</v>
      </c>
      <c r="B904" s="12" t="s">
        <v>145</v>
      </c>
      <c r="C904" s="12" t="s">
        <v>99</v>
      </c>
      <c r="D904" s="3">
        <v>0.63477548563977393</v>
      </c>
      <c r="E904" s="13">
        <v>0.46739148987011214</v>
      </c>
      <c r="F904" s="3">
        <v>0.63477548563977393</v>
      </c>
      <c r="G904" s="3">
        <v>0.64268280450700455</v>
      </c>
      <c r="H904" s="3">
        <v>0.65733478704322446</v>
      </c>
      <c r="I904" s="3">
        <v>0.65195371575282246</v>
      </c>
      <c r="J904" s="11">
        <v>0.63841433073478193</v>
      </c>
      <c r="K904" s="13">
        <v>0.45363464131492259</v>
      </c>
      <c r="L904" s="3">
        <v>0.53267898085890197</v>
      </c>
      <c r="M904" s="3">
        <v>0.54525079217868455</v>
      </c>
      <c r="N904" s="3">
        <v>0.72114872777600336</v>
      </c>
      <c r="O904" s="3">
        <v>0.62114570361145705</v>
      </c>
      <c r="P904" s="3">
        <v>0.59800741603660823</v>
      </c>
    </row>
    <row r="905" spans="1:16" x14ac:dyDescent="0.25">
      <c r="A905" s="11">
        <f t="shared" si="14"/>
        <v>904</v>
      </c>
      <c r="B905" s="12" t="s">
        <v>145</v>
      </c>
      <c r="C905" s="12" t="s">
        <v>100</v>
      </c>
      <c r="D905" s="3">
        <v>0.6337557257012939</v>
      </c>
      <c r="E905" s="13">
        <v>0.45363464131492259</v>
      </c>
      <c r="F905" s="3">
        <v>0.6337557257012939</v>
      </c>
      <c r="G905" s="3">
        <v>0.63477548563977393</v>
      </c>
      <c r="H905" s="3">
        <v>0.65195371575282246</v>
      </c>
      <c r="I905" s="3">
        <v>0.64502514683642242</v>
      </c>
      <c r="J905" s="11">
        <v>0.63418477359429426</v>
      </c>
      <c r="K905" s="13">
        <v>0.45155233917629589</v>
      </c>
      <c r="L905" s="3">
        <v>0.53136512352835097</v>
      </c>
      <c r="M905" s="3">
        <v>0.53267898085890197</v>
      </c>
      <c r="N905" s="3">
        <v>0.69197806877461943</v>
      </c>
      <c r="O905" s="3">
        <v>0.60376089663760901</v>
      </c>
      <c r="P905" s="3">
        <v>0.59504556979373679</v>
      </c>
    </row>
    <row r="906" spans="1:16" x14ac:dyDescent="0.25">
      <c r="A906" s="11">
        <f t="shared" si="14"/>
        <v>905</v>
      </c>
      <c r="B906" s="12" t="s">
        <v>145</v>
      </c>
      <c r="C906" s="12" t="s">
        <v>101</v>
      </c>
      <c r="D906" s="3">
        <v>0.64562506269016018</v>
      </c>
      <c r="E906" s="13">
        <v>0.45155233917629589</v>
      </c>
      <c r="F906" s="3">
        <v>0.64562506269016018</v>
      </c>
      <c r="G906" s="3">
        <v>0.6337557257012939</v>
      </c>
      <c r="H906" s="3">
        <v>0.64502514683642242</v>
      </c>
      <c r="I906" s="3">
        <v>0.64527133964055849</v>
      </c>
      <c r="J906" s="11">
        <v>0.65288605075468564</v>
      </c>
      <c r="K906" s="13">
        <v>0.46710133301472972</v>
      </c>
      <c r="L906" s="3">
        <v>0.5481876497410928</v>
      </c>
      <c r="M906" s="3">
        <v>0.53136512352835097</v>
      </c>
      <c r="N906" s="3">
        <v>0.65370488661769399</v>
      </c>
      <c r="O906" s="3">
        <v>0.57491905354919048</v>
      </c>
      <c r="P906" s="3">
        <v>0.54832225496242493</v>
      </c>
    </row>
    <row r="907" spans="1:16" x14ac:dyDescent="0.25">
      <c r="A907" s="11">
        <f t="shared" si="14"/>
        <v>906</v>
      </c>
      <c r="B907" s="12" t="s">
        <v>145</v>
      </c>
      <c r="C907" s="12" t="s">
        <v>102</v>
      </c>
      <c r="D907" s="3">
        <v>0.68444280985656492</v>
      </c>
      <c r="E907" s="13">
        <v>0.46710133301472972</v>
      </c>
      <c r="F907" s="3">
        <v>0.68444280985656492</v>
      </c>
      <c r="G907" s="3">
        <v>0.64562506269016018</v>
      </c>
      <c r="H907" s="3">
        <v>0.64527133964055849</v>
      </c>
      <c r="I907" s="3">
        <v>0.65870643266626805</v>
      </c>
      <c r="J907" s="11">
        <v>0.70774589484159889</v>
      </c>
      <c r="K907" s="13">
        <v>0.51371417842939804</v>
      </c>
      <c r="L907" s="3">
        <v>0.58969008424144065</v>
      </c>
      <c r="M907" s="3">
        <v>0.5481876497410928</v>
      </c>
      <c r="N907" s="3">
        <v>0.61625678696901953</v>
      </c>
      <c r="O907" s="3">
        <v>0.54194271481942713</v>
      </c>
      <c r="P907" s="3">
        <v>0.50989058681102817</v>
      </c>
    </row>
    <row r="908" spans="1:16" x14ac:dyDescent="0.25">
      <c r="A908" s="11">
        <f t="shared" si="14"/>
        <v>907</v>
      </c>
      <c r="B908" s="12" t="s">
        <v>145</v>
      </c>
      <c r="C908" s="12" t="s">
        <v>103</v>
      </c>
      <c r="D908" s="3">
        <v>0.71654017185462571</v>
      </c>
      <c r="E908" s="13">
        <v>0.51371417842939804</v>
      </c>
      <c r="F908" s="3">
        <v>0.71654017185462571</v>
      </c>
      <c r="G908" s="3">
        <v>0.68444280985656492</v>
      </c>
      <c r="H908" s="3">
        <v>0.65870643266626805</v>
      </c>
      <c r="I908" s="3">
        <v>0.69556501248549218</v>
      </c>
      <c r="J908" s="11">
        <v>0.71844418643224417</v>
      </c>
      <c r="K908" s="13">
        <v>0.53612452849511005</v>
      </c>
      <c r="L908" s="3">
        <v>0.60901151557307365</v>
      </c>
      <c r="M908" s="3">
        <v>0.58969008424144065</v>
      </c>
      <c r="N908" s="3">
        <v>0.58953475992760562</v>
      </c>
      <c r="O908" s="3">
        <v>0.52166874221668746</v>
      </c>
      <c r="P908" s="3">
        <v>0.47979244234298035</v>
      </c>
    </row>
    <row r="909" spans="1:16" x14ac:dyDescent="0.25">
      <c r="A909" s="11">
        <f t="shared" si="14"/>
        <v>908</v>
      </c>
      <c r="B909" s="12" t="s">
        <v>145</v>
      </c>
      <c r="C909" s="12" t="s">
        <v>104</v>
      </c>
      <c r="D909" s="3">
        <v>0.71207663245177033</v>
      </c>
      <c r="E909" s="13">
        <v>0.53612452849511005</v>
      </c>
      <c r="F909" s="3">
        <v>0.71207663245177033</v>
      </c>
      <c r="G909" s="3">
        <v>0.71654017185462571</v>
      </c>
      <c r="H909" s="3">
        <v>0.69556501248549218</v>
      </c>
      <c r="I909" s="3">
        <v>0.71677276404178247</v>
      </c>
      <c r="J909" s="11">
        <v>0.70372366893348814</v>
      </c>
      <c r="K909" s="13">
        <v>0.54020379252078032</v>
      </c>
      <c r="L909" s="3">
        <v>0.61184532550171322</v>
      </c>
      <c r="M909" s="3">
        <v>0.60901151557307365</v>
      </c>
      <c r="N909" s="3">
        <v>0.5760406685829873</v>
      </c>
      <c r="O909" s="3">
        <v>0.51277708592777083</v>
      </c>
      <c r="P909" s="3">
        <v>0.4556217973609874</v>
      </c>
    </row>
    <row r="910" spans="1:16" x14ac:dyDescent="0.25">
      <c r="A910" s="11">
        <f t="shared" si="14"/>
        <v>909</v>
      </c>
      <c r="B910" s="12" t="s">
        <v>145</v>
      </c>
      <c r="C910" s="12" t="s">
        <v>105</v>
      </c>
      <c r="D910" s="3">
        <v>0.70323314052626296</v>
      </c>
      <c r="E910" s="13">
        <v>0.54020379252078032</v>
      </c>
      <c r="F910" s="3">
        <v>0.70323314052626296</v>
      </c>
      <c r="G910" s="3">
        <v>0.71207663245177033</v>
      </c>
      <c r="H910" s="3">
        <v>0.71677276404178247</v>
      </c>
      <c r="I910" s="3">
        <v>0.70446312383498044</v>
      </c>
      <c r="J910" s="11">
        <v>0.68319787692818046</v>
      </c>
      <c r="K910" s="13">
        <v>0.53914557340115044</v>
      </c>
      <c r="L910" s="3">
        <v>0.60646108663729814</v>
      </c>
      <c r="M910" s="3">
        <v>0.61184532550171322</v>
      </c>
      <c r="N910" s="3">
        <v>0.57178217821782173</v>
      </c>
      <c r="O910" s="3">
        <v>0.50896637608966377</v>
      </c>
      <c r="P910" s="3">
        <v>0.44373253538606783</v>
      </c>
    </row>
    <row r="911" spans="1:16" x14ac:dyDescent="0.25">
      <c r="A911" s="11">
        <f t="shared" si="14"/>
        <v>910</v>
      </c>
      <c r="B911" s="12" t="s">
        <v>145</v>
      </c>
      <c r="C911" s="12" t="s">
        <v>106</v>
      </c>
      <c r="D911" s="3">
        <v>0.68685011200641943</v>
      </c>
      <c r="E911" s="13">
        <v>0.53914557340115044</v>
      </c>
      <c r="F911" s="3">
        <v>0.68685011200641943</v>
      </c>
      <c r="G911" s="3">
        <v>0.70323314052626296</v>
      </c>
      <c r="H911" s="3">
        <v>0.70446312383498044</v>
      </c>
      <c r="I911" s="3">
        <v>0.6878626947560933</v>
      </c>
      <c r="J911" s="11">
        <v>0.6545447006137004</v>
      </c>
      <c r="K911" s="13">
        <v>0.52699312157572242</v>
      </c>
      <c r="L911" s="3">
        <v>0.59226627508565832</v>
      </c>
      <c r="M911" s="3">
        <v>0.60646108663729814</v>
      </c>
      <c r="N911" s="3">
        <v>0.57343234323432346</v>
      </c>
      <c r="O911" s="3">
        <v>0.51016189290161895</v>
      </c>
      <c r="P911" s="3">
        <v>0.43913367900896172</v>
      </c>
    </row>
    <row r="912" spans="1:16" x14ac:dyDescent="0.25">
      <c r="A912" s="11">
        <f t="shared" si="14"/>
        <v>911</v>
      </c>
      <c r="B912" s="12" t="s">
        <v>145</v>
      </c>
      <c r="C912" s="12" t="s">
        <v>107</v>
      </c>
      <c r="D912" s="3">
        <v>0.65945033267578324</v>
      </c>
      <c r="E912" s="13">
        <v>0.52699312157572242</v>
      </c>
      <c r="F912" s="3">
        <v>0.65945033267578324</v>
      </c>
      <c r="G912" s="3">
        <v>0.68685011200641943</v>
      </c>
      <c r="H912" s="3">
        <v>0.6878626947560933</v>
      </c>
      <c r="I912" s="3">
        <v>0.66647909119684878</v>
      </c>
      <c r="J912" s="11">
        <v>0.61656161884226235</v>
      </c>
      <c r="K912" s="13">
        <v>0.5066992097492703</v>
      </c>
      <c r="L912" s="3">
        <v>0.57034289100136537</v>
      </c>
      <c r="M912" s="3">
        <v>0.59226627508565832</v>
      </c>
      <c r="N912" s="3">
        <v>0.58405195358245499</v>
      </c>
      <c r="O912" s="3">
        <v>0.51780821917808217</v>
      </c>
      <c r="P912" s="3">
        <v>0.43864638296900343</v>
      </c>
    </row>
    <row r="913" spans="1:16" x14ac:dyDescent="0.25">
      <c r="A913" s="11">
        <f t="shared" si="14"/>
        <v>912</v>
      </c>
      <c r="B913" s="12" t="s">
        <v>146</v>
      </c>
      <c r="C913" s="12" t="s">
        <v>109</v>
      </c>
      <c r="D913" s="3">
        <v>0.62925875154635724</v>
      </c>
      <c r="E913" s="13">
        <v>0.5066992097492703</v>
      </c>
      <c r="F913" s="3">
        <v>0.62925875154635724</v>
      </c>
      <c r="G913" s="3">
        <v>0.65945033267578324</v>
      </c>
      <c r="H913" s="3">
        <v>0.66647909119684878</v>
      </c>
      <c r="I913" s="3">
        <v>0.6361973762881159</v>
      </c>
      <c r="J913" s="11">
        <v>0.57298059379664956</v>
      </c>
      <c r="K913" s="13">
        <v>0.49261806823806514</v>
      </c>
      <c r="L913" s="3">
        <v>0.55478269830229021</v>
      </c>
      <c r="M913" s="3">
        <v>0.57034289100136537</v>
      </c>
      <c r="N913" s="3">
        <v>0.60728734163738951</v>
      </c>
      <c r="O913" s="3">
        <v>0.53367372353673725</v>
      </c>
      <c r="P913" s="3">
        <v>0.44900903781874102</v>
      </c>
    </row>
    <row r="914" spans="1:16" x14ac:dyDescent="0.25">
      <c r="A914" s="11">
        <f t="shared" si="14"/>
        <v>913</v>
      </c>
      <c r="B914" s="12" t="s">
        <v>146</v>
      </c>
      <c r="C914" s="12" t="s">
        <v>85</v>
      </c>
      <c r="D914" s="3">
        <v>0.6005884516366311</v>
      </c>
      <c r="E914" s="13">
        <v>0.49261806823806514</v>
      </c>
      <c r="F914" s="3">
        <v>0.6005884516366311</v>
      </c>
      <c r="G914" s="3">
        <v>0.62925875154635724</v>
      </c>
      <c r="H914" s="3">
        <v>0.6361973762881159</v>
      </c>
      <c r="I914" s="3">
        <v>0.6014138501037527</v>
      </c>
      <c r="J914" s="11">
        <v>0.54026372532758338</v>
      </c>
      <c r="K914" s="13">
        <v>0.48490330949495641</v>
      </c>
      <c r="L914" s="3">
        <v>0.54666769714300434</v>
      </c>
      <c r="M914" s="3">
        <v>0.55478269830229021</v>
      </c>
      <c r="N914" s="3">
        <v>0.64361758756520815</v>
      </c>
      <c r="O914" s="3">
        <v>0.55085927770859278</v>
      </c>
      <c r="P914" s="3">
        <v>0.46947166449667654</v>
      </c>
    </row>
    <row r="915" spans="1:16" x14ac:dyDescent="0.25">
      <c r="A915" s="11">
        <f t="shared" si="14"/>
        <v>914</v>
      </c>
      <c r="B915" s="12" t="s">
        <v>146</v>
      </c>
      <c r="C915" s="12" t="s">
        <v>86</v>
      </c>
      <c r="D915" s="3">
        <v>0.58405496673242163</v>
      </c>
      <c r="E915" s="13">
        <v>0.48490330949495641</v>
      </c>
      <c r="F915" s="3">
        <v>0.58405496673242163</v>
      </c>
      <c r="G915" s="3">
        <v>0.6005884516366311</v>
      </c>
      <c r="H915" s="3">
        <v>0.6014138501037527</v>
      </c>
      <c r="I915" s="3">
        <v>0.56895157035838639</v>
      </c>
      <c r="J915" s="11">
        <v>0.52002819704760328</v>
      </c>
      <c r="K915" s="13">
        <v>0.48372561402311015</v>
      </c>
      <c r="L915" s="3">
        <v>0.54293222041888867</v>
      </c>
      <c r="M915" s="3">
        <v>0.54666769714300434</v>
      </c>
      <c r="N915" s="3">
        <v>0.68327477909081236</v>
      </c>
      <c r="O915" s="3">
        <v>0.56759651307596515</v>
      </c>
      <c r="P915" s="3">
        <v>0.48555243381529967</v>
      </c>
    </row>
    <row r="916" spans="1:16" x14ac:dyDescent="0.25">
      <c r="A916" s="11">
        <f t="shared" si="14"/>
        <v>915</v>
      </c>
      <c r="B916" s="12" t="s">
        <v>146</v>
      </c>
      <c r="C916" s="12" t="s">
        <v>87</v>
      </c>
      <c r="D916" s="3">
        <v>0.57838777625463911</v>
      </c>
      <c r="E916" s="13">
        <v>0.48372561402311015</v>
      </c>
      <c r="F916" s="3">
        <v>0.57838777625463911</v>
      </c>
      <c r="G916" s="3">
        <v>0.58405496673242163</v>
      </c>
      <c r="H916" s="3">
        <v>0.56895157035838639</v>
      </c>
      <c r="I916" s="3">
        <v>0.54482467555305458</v>
      </c>
      <c r="J916" s="11">
        <v>0.51156908276662794</v>
      </c>
      <c r="K916" s="13">
        <v>0.48512519414907235</v>
      </c>
      <c r="L916" s="3">
        <v>0.54440064920009279</v>
      </c>
      <c r="M916" s="3">
        <v>0.54293222041888867</v>
      </c>
      <c r="N916" s="3">
        <v>0.71508037900564247</v>
      </c>
      <c r="O916" s="3">
        <v>0.58301369863013697</v>
      </c>
      <c r="P916" s="3">
        <v>0.51151236894401442</v>
      </c>
    </row>
    <row r="917" spans="1:16" x14ac:dyDescent="0.25">
      <c r="A917" s="11">
        <f t="shared" si="14"/>
        <v>916</v>
      </c>
      <c r="B917" s="12" t="s">
        <v>146</v>
      </c>
      <c r="C917" s="12" t="s">
        <v>88</v>
      </c>
      <c r="D917" s="3">
        <v>0.57805342873382592</v>
      </c>
      <c r="E917" s="13">
        <v>0.48512519414907235</v>
      </c>
      <c r="F917" s="3">
        <v>0.57805342873382592</v>
      </c>
      <c r="G917" s="3">
        <v>0.57838777625463911</v>
      </c>
      <c r="H917" s="3">
        <v>0.54482467555305458</v>
      </c>
      <c r="I917" s="3">
        <v>0.53223367214152573</v>
      </c>
      <c r="J917" s="11">
        <v>0.51003483164703933</v>
      </c>
      <c r="K917" s="13">
        <v>0.4896482274829746</v>
      </c>
      <c r="L917" s="3">
        <v>0.54723445912873225</v>
      </c>
      <c r="M917" s="3">
        <v>0.54440064920009279</v>
      </c>
      <c r="N917" s="3">
        <v>0.72357074417119127</v>
      </c>
      <c r="O917" s="3">
        <v>0.59153175591531759</v>
      </c>
      <c r="P917" s="3">
        <v>0.5288380273647183</v>
      </c>
    </row>
    <row r="918" spans="1:16" x14ac:dyDescent="0.25">
      <c r="A918" s="11">
        <f t="shared" si="14"/>
        <v>917</v>
      </c>
      <c r="B918" s="12" t="s">
        <v>146</v>
      </c>
      <c r="C918" s="12" t="s">
        <v>89</v>
      </c>
      <c r="D918" s="3">
        <v>0.58527533518338959</v>
      </c>
      <c r="E918" s="13">
        <v>0.4896482274829746</v>
      </c>
      <c r="F918" s="3">
        <v>0.58527533518338959</v>
      </c>
      <c r="G918" s="3">
        <v>0.57805342873382592</v>
      </c>
      <c r="H918" s="3">
        <v>0.53223367214152573</v>
      </c>
      <c r="I918" s="3">
        <v>0.52671191924876026</v>
      </c>
      <c r="J918" s="11">
        <v>0.51517664620998505</v>
      </c>
      <c r="K918" s="13">
        <v>0.50101554899383849</v>
      </c>
      <c r="L918" s="3">
        <v>0.55756498441404534</v>
      </c>
      <c r="M918" s="3">
        <v>0.54723445912873225</v>
      </c>
      <c r="N918" s="3">
        <v>0.71287128712871284</v>
      </c>
      <c r="O918" s="3">
        <v>0.5881942714819427</v>
      </c>
      <c r="P918" s="3">
        <v>0.53872100017512203</v>
      </c>
    </row>
    <row r="919" spans="1:16" x14ac:dyDescent="0.25">
      <c r="A919" s="11">
        <f t="shared" si="14"/>
        <v>918</v>
      </c>
      <c r="B919" s="12" t="s">
        <v>146</v>
      </c>
      <c r="C919" s="12" t="s">
        <v>90</v>
      </c>
      <c r="D919" s="3">
        <v>0.60020395198769605</v>
      </c>
      <c r="E919" s="13">
        <v>0.50101554899383849</v>
      </c>
      <c r="F919" s="3">
        <v>0.60020395198769605</v>
      </c>
      <c r="G919" s="3">
        <v>0.58527533518338959</v>
      </c>
      <c r="H919" s="3">
        <v>0.52671191924876026</v>
      </c>
      <c r="I919" s="3">
        <v>0.52474237681567193</v>
      </c>
      <c r="J919" s="11">
        <v>0.53304859844086916</v>
      </c>
      <c r="K919" s="13">
        <v>0.52177029817883902</v>
      </c>
      <c r="L919" s="3">
        <v>0.57253265321895042</v>
      </c>
      <c r="M919" s="3">
        <v>0.55756498441404534</v>
      </c>
      <c r="N919" s="3">
        <v>0.69716810390716488</v>
      </c>
      <c r="O919" s="3">
        <v>0.57858032378580326</v>
      </c>
      <c r="P919" s="3">
        <v>0.53986690726908637</v>
      </c>
    </row>
    <row r="920" spans="1:16" x14ac:dyDescent="0.25">
      <c r="A920" s="11">
        <f t="shared" si="14"/>
        <v>919</v>
      </c>
      <c r="B920" s="12" t="s">
        <v>146</v>
      </c>
      <c r="C920" s="12" t="s">
        <v>91</v>
      </c>
      <c r="D920" s="3">
        <v>0.62469490788725801</v>
      </c>
      <c r="E920" s="13">
        <v>0.52177029817883902</v>
      </c>
      <c r="F920" s="3">
        <v>0.62469490788725801</v>
      </c>
      <c r="G920" s="3">
        <v>0.60020395198769605</v>
      </c>
      <c r="H920" s="3">
        <v>0.52474237681567193</v>
      </c>
      <c r="I920" s="3">
        <v>0.53346463616220585</v>
      </c>
      <c r="J920" s="11">
        <v>0.56091391607231711</v>
      </c>
      <c r="K920" s="13">
        <v>0.54170578094864219</v>
      </c>
      <c r="L920" s="3">
        <v>0.59002498905118894</v>
      </c>
      <c r="M920" s="3">
        <v>0.57253265321895042</v>
      </c>
      <c r="N920" s="3">
        <v>0.67371979133397208</v>
      </c>
      <c r="O920" s="3">
        <v>0.56767123287671228</v>
      </c>
      <c r="P920" s="3">
        <v>0.53660430800155323</v>
      </c>
    </row>
    <row r="921" spans="1:16" x14ac:dyDescent="0.25">
      <c r="A921" s="11">
        <f t="shared" si="14"/>
        <v>920</v>
      </c>
      <c r="B921" s="12" t="s">
        <v>146</v>
      </c>
      <c r="C921" s="12" t="s">
        <v>92</v>
      </c>
      <c r="D921" s="3">
        <v>0.64370256444548468</v>
      </c>
      <c r="E921" s="13">
        <v>0.54170578094864219</v>
      </c>
      <c r="F921" s="3">
        <v>0.64370256444548468</v>
      </c>
      <c r="G921" s="3">
        <v>0.62469490788725801</v>
      </c>
      <c r="H921" s="3">
        <v>0.53346463616220585</v>
      </c>
      <c r="I921" s="3">
        <v>0.55453170611613267</v>
      </c>
      <c r="J921" s="11">
        <v>0.59255266213302371</v>
      </c>
      <c r="K921" s="13">
        <v>0.5587396951646213</v>
      </c>
      <c r="L921" s="3">
        <v>0.60192699075147482</v>
      </c>
      <c r="M921" s="3">
        <v>0.59002498905118894</v>
      </c>
      <c r="N921" s="3">
        <v>0.65910784626849783</v>
      </c>
      <c r="O921" s="3">
        <v>0.55591531755915313</v>
      </c>
      <c r="P921" s="3">
        <v>0.53082147452736095</v>
      </c>
    </row>
    <row r="922" spans="1:16" x14ac:dyDescent="0.25">
      <c r="A922" s="11">
        <f t="shared" si="14"/>
        <v>921</v>
      </c>
      <c r="B922" s="12" t="s">
        <v>146</v>
      </c>
      <c r="C922" s="12" t="s">
        <v>93</v>
      </c>
      <c r="D922" s="3">
        <v>0.66727406466281047</v>
      </c>
      <c r="E922" s="13">
        <v>0.5587396951646213</v>
      </c>
      <c r="F922" s="3">
        <v>0.66727406466281047</v>
      </c>
      <c r="G922" s="3">
        <v>0.64370256444548468</v>
      </c>
      <c r="H922" s="3">
        <v>0.55453170611613267</v>
      </c>
      <c r="I922" s="3">
        <v>0.57243344001688179</v>
      </c>
      <c r="J922" s="11">
        <v>0.63671421462929179</v>
      </c>
      <c r="K922" s="13">
        <v>0.55701582208264355</v>
      </c>
      <c r="L922" s="3">
        <v>0.60416827678594431</v>
      </c>
      <c r="M922" s="3">
        <v>0.60192699075147482</v>
      </c>
      <c r="N922" s="3">
        <v>0.64947301181731076</v>
      </c>
      <c r="O922" s="3">
        <v>0.54889165628891656</v>
      </c>
      <c r="P922" s="3">
        <v>0.52647768717117027</v>
      </c>
    </row>
    <row r="923" spans="1:16" x14ac:dyDescent="0.25">
      <c r="A923" s="11">
        <f t="shared" si="14"/>
        <v>922</v>
      </c>
      <c r="B923" s="12" t="s">
        <v>146</v>
      </c>
      <c r="C923" s="12" t="s">
        <v>94</v>
      </c>
      <c r="D923" s="3">
        <v>0.67959477080477448</v>
      </c>
      <c r="E923" s="13">
        <v>0.55701582208264355</v>
      </c>
      <c r="F923" s="3">
        <v>0.67959477080477448</v>
      </c>
      <c r="G923" s="3">
        <v>0.66727406466281047</v>
      </c>
      <c r="H923" s="3">
        <v>0.57243344001688179</v>
      </c>
      <c r="I923" s="3">
        <v>0.60415714134984</v>
      </c>
      <c r="J923" s="11">
        <v>0.66594791839442691</v>
      </c>
      <c r="K923" s="13">
        <v>0.54279813616890538</v>
      </c>
      <c r="L923" s="3">
        <v>0.59381198959218895</v>
      </c>
      <c r="M923" s="3">
        <v>0.60416827678594431</v>
      </c>
      <c r="N923" s="3">
        <v>0.65085702118598954</v>
      </c>
      <c r="O923" s="3">
        <v>0.54714819427148198</v>
      </c>
      <c r="P923" s="3">
        <v>0.52288007187616592</v>
      </c>
    </row>
    <row r="924" spans="1:16" x14ac:dyDescent="0.25">
      <c r="A924" s="11">
        <f t="shared" si="14"/>
        <v>923</v>
      </c>
      <c r="B924" s="12" t="s">
        <v>146</v>
      </c>
      <c r="C924" s="12" t="s">
        <v>95</v>
      </c>
      <c r="D924" s="3">
        <v>0.68054766123909194</v>
      </c>
      <c r="E924" s="13">
        <v>0.54279813616890538</v>
      </c>
      <c r="F924" s="3">
        <v>0.68054766123909194</v>
      </c>
      <c r="G924" s="3">
        <v>0.67959477080477448</v>
      </c>
      <c r="H924" s="3">
        <v>0.60415714134984</v>
      </c>
      <c r="I924" s="3">
        <v>0.62955017057644291</v>
      </c>
      <c r="J924" s="11">
        <v>0.68046110466080612</v>
      </c>
      <c r="K924" s="13">
        <v>0.52521804434279473</v>
      </c>
      <c r="L924" s="3">
        <v>0.57745317773140636</v>
      </c>
      <c r="M924" s="3">
        <v>0.59381198959218895</v>
      </c>
      <c r="N924" s="3">
        <v>0.67353348238049615</v>
      </c>
      <c r="O924" s="3">
        <v>0.56214196762141966</v>
      </c>
      <c r="P924" s="3">
        <v>0.53371860176492536</v>
      </c>
    </row>
    <row r="925" spans="1:16" x14ac:dyDescent="0.25">
      <c r="A925" s="11">
        <f t="shared" si="14"/>
        <v>924</v>
      </c>
      <c r="B925" s="12" t="s">
        <v>146</v>
      </c>
      <c r="C925" s="12" t="s">
        <v>96</v>
      </c>
      <c r="D925" s="3">
        <v>0.67402788458323581</v>
      </c>
      <c r="E925" s="13">
        <v>0.52521804434279473</v>
      </c>
      <c r="F925" s="3">
        <v>0.67402788458323581</v>
      </c>
      <c r="G925" s="3">
        <v>0.68054766123909194</v>
      </c>
      <c r="H925" s="3">
        <v>0.62955017057644291</v>
      </c>
      <c r="I925" s="3">
        <v>0.6445327612281504</v>
      </c>
      <c r="J925" s="11">
        <v>0.686971305357439</v>
      </c>
      <c r="K925" s="13">
        <v>0.51093208622779018</v>
      </c>
      <c r="L925" s="3">
        <v>0.56279465182780741</v>
      </c>
      <c r="M925" s="3">
        <v>0.57745317773140636</v>
      </c>
      <c r="N925" s="3">
        <v>0.72923985946981795</v>
      </c>
      <c r="O925" s="3">
        <v>0.60468244084682443</v>
      </c>
      <c r="P925" s="3">
        <v>0.58163350769394773</v>
      </c>
    </row>
    <row r="926" spans="1:16" x14ac:dyDescent="0.25">
      <c r="A926" s="11">
        <f t="shared" si="14"/>
        <v>925</v>
      </c>
      <c r="B926" s="12" t="s">
        <v>146</v>
      </c>
      <c r="C926" s="12" t="s">
        <v>97</v>
      </c>
      <c r="D926" s="3">
        <v>0.66513424052960646</v>
      </c>
      <c r="E926" s="13">
        <v>0.51093208622779018</v>
      </c>
      <c r="F926" s="3">
        <v>0.66513424052960646</v>
      </c>
      <c r="G926" s="3">
        <v>0.67402788458323581</v>
      </c>
      <c r="H926" s="3">
        <v>0.6445327612281504</v>
      </c>
      <c r="I926" s="3">
        <v>0.65184820455104986</v>
      </c>
      <c r="J926" s="11">
        <v>0.68286614695637748</v>
      </c>
      <c r="K926" s="13">
        <v>0.50347334823943057</v>
      </c>
      <c r="L926" s="3">
        <v>0.54852255455084109</v>
      </c>
      <c r="M926" s="3">
        <v>0.56279465182780741</v>
      </c>
      <c r="N926" s="3">
        <v>0.76769935058021932</v>
      </c>
      <c r="O926" s="3">
        <v>0.65160647571606478</v>
      </c>
      <c r="P926" s="3">
        <v>0.63600508615241702</v>
      </c>
    </row>
    <row r="927" spans="1:16" x14ac:dyDescent="0.25">
      <c r="A927" s="11">
        <f t="shared" si="14"/>
        <v>926</v>
      </c>
      <c r="B927" s="12" t="s">
        <v>146</v>
      </c>
      <c r="C927" s="12" t="s">
        <v>98</v>
      </c>
      <c r="D927" s="3">
        <v>0.65122538366378013</v>
      </c>
      <c r="E927" s="13">
        <v>0.50347334823943057</v>
      </c>
      <c r="F927" s="3">
        <v>0.65122538366378013</v>
      </c>
      <c r="G927" s="3">
        <v>0.66513424052960646</v>
      </c>
      <c r="H927" s="3">
        <v>0.65184820455104986</v>
      </c>
      <c r="I927" s="3">
        <v>0.64899940210318996</v>
      </c>
      <c r="J927" s="11">
        <v>0.66880908940122741</v>
      </c>
      <c r="K927" s="13">
        <v>0.49857481779856289</v>
      </c>
      <c r="L927" s="3">
        <v>0.53499755261869797</v>
      </c>
      <c r="M927" s="3">
        <v>0.54852255455084109</v>
      </c>
      <c r="N927" s="3">
        <v>0.7626956244011498</v>
      </c>
      <c r="O927" s="3">
        <v>0.65631382316313824</v>
      </c>
      <c r="P927" s="3">
        <v>0.63097603874003527</v>
      </c>
    </row>
    <row r="928" spans="1:16" x14ac:dyDescent="0.25">
      <c r="A928" s="11">
        <f t="shared" si="14"/>
        <v>927</v>
      </c>
      <c r="B928" s="12" t="s">
        <v>146</v>
      </c>
      <c r="C928" s="12" t="s">
        <v>99</v>
      </c>
      <c r="D928" s="3">
        <v>0.63663111438028686</v>
      </c>
      <c r="E928" s="13">
        <v>0.49857481779856289</v>
      </c>
      <c r="F928" s="3">
        <v>0.63663111438028686</v>
      </c>
      <c r="G928" s="3">
        <v>0.65122538366378013</v>
      </c>
      <c r="H928" s="3">
        <v>0.64899940210318996</v>
      </c>
      <c r="I928" s="3">
        <v>0.6425280483944712</v>
      </c>
      <c r="J928" s="11">
        <v>0.65553989052910933</v>
      </c>
      <c r="K928" s="13">
        <v>0.49635597125740327</v>
      </c>
      <c r="L928" s="3">
        <v>0.53012855192312647</v>
      </c>
      <c r="M928" s="3">
        <v>0.53499755261869797</v>
      </c>
      <c r="N928" s="3">
        <v>0.743452571063558</v>
      </c>
      <c r="O928" s="3">
        <v>0.64754669987546698</v>
      </c>
      <c r="P928" s="3">
        <v>0.61495998842671906</v>
      </c>
    </row>
    <row r="929" spans="1:16" x14ac:dyDescent="0.25">
      <c r="A929" s="11">
        <f t="shared" si="14"/>
        <v>928</v>
      </c>
      <c r="B929" s="12" t="s">
        <v>146</v>
      </c>
      <c r="C929" s="12" t="s">
        <v>100</v>
      </c>
      <c r="D929" s="3">
        <v>0.63156574943996791</v>
      </c>
      <c r="E929" s="13">
        <v>0.49635597125740327</v>
      </c>
      <c r="F929" s="3">
        <v>0.63156574943996791</v>
      </c>
      <c r="G929" s="3">
        <v>0.63663111438028686</v>
      </c>
      <c r="H929" s="3">
        <v>0.6425280483944712</v>
      </c>
      <c r="I929" s="3">
        <v>0.63514226427039</v>
      </c>
      <c r="J929" s="11">
        <v>0.65400563940952061</v>
      </c>
      <c r="K929" s="13">
        <v>0.50323439553499805</v>
      </c>
      <c r="L929" s="3">
        <v>0.53363217147126263</v>
      </c>
      <c r="M929" s="3">
        <v>0.53012855192312647</v>
      </c>
      <c r="N929" s="3">
        <v>0.70677632279356972</v>
      </c>
      <c r="O929" s="3">
        <v>0.62465753424657533</v>
      </c>
      <c r="P929" s="3">
        <v>0.58713462314503917</v>
      </c>
    </row>
    <row r="930" spans="1:16" x14ac:dyDescent="0.25">
      <c r="A930" s="11">
        <f t="shared" si="14"/>
        <v>929</v>
      </c>
      <c r="B930" s="12" t="s">
        <v>146</v>
      </c>
      <c r="C930" s="12" t="s">
        <v>101</v>
      </c>
      <c r="D930" s="3">
        <v>0.64590925808285127</v>
      </c>
      <c r="E930" s="13">
        <v>0.50323439553499805</v>
      </c>
      <c r="F930" s="3">
        <v>0.64590925808285127</v>
      </c>
      <c r="G930" s="3">
        <v>0.63156574943996791</v>
      </c>
      <c r="H930" s="3">
        <v>0.63514226427039</v>
      </c>
      <c r="I930" s="3">
        <v>0.63359476664439207</v>
      </c>
      <c r="J930" s="11">
        <v>0.68033670592137996</v>
      </c>
      <c r="K930" s="13">
        <v>0.52248715629213671</v>
      </c>
      <c r="L930" s="3">
        <v>0.5529793647113378</v>
      </c>
      <c r="M930" s="3">
        <v>0.53363217147126263</v>
      </c>
      <c r="N930" s="3">
        <v>0.65607367188331733</v>
      </c>
      <c r="O930" s="3">
        <v>0.58353673723536736</v>
      </c>
      <c r="P930" s="3">
        <v>0.54656722781851275</v>
      </c>
    </row>
    <row r="931" spans="1:16" x14ac:dyDescent="0.25">
      <c r="A931" s="11">
        <f t="shared" si="14"/>
        <v>930</v>
      </c>
      <c r="B931" s="12" t="s">
        <v>146</v>
      </c>
      <c r="C931" s="12" t="s">
        <v>102</v>
      </c>
      <c r="D931" s="3">
        <v>0.6943562138486743</v>
      </c>
      <c r="E931" s="13">
        <v>0.52248715629213671</v>
      </c>
      <c r="F931" s="3">
        <v>0.6943562138486743</v>
      </c>
      <c r="G931" s="3">
        <v>0.64590925808285127</v>
      </c>
      <c r="H931" s="3">
        <v>0.63359476664439207</v>
      </c>
      <c r="I931" s="3">
        <v>0.64896423170259909</v>
      </c>
      <c r="J931" s="11">
        <v>0.75095372366893354</v>
      </c>
      <c r="K931" s="13">
        <v>0.5533632593148885</v>
      </c>
      <c r="L931" s="3">
        <v>0.58881417935440661</v>
      </c>
      <c r="M931" s="3">
        <v>0.5529793647113378</v>
      </c>
      <c r="N931" s="3">
        <v>0.6131161503247099</v>
      </c>
      <c r="O931" s="3">
        <v>0.54415940224159398</v>
      </c>
      <c r="P931" s="3">
        <v>0.50114590709396445</v>
      </c>
    </row>
    <row r="932" spans="1:16" x14ac:dyDescent="0.25">
      <c r="A932" s="11">
        <f t="shared" si="14"/>
        <v>931</v>
      </c>
      <c r="B932" s="12" t="s">
        <v>146</v>
      </c>
      <c r="C932" s="12" t="s">
        <v>103</v>
      </c>
      <c r="D932" s="3">
        <v>0.74434116821023777</v>
      </c>
      <c r="E932" s="13">
        <v>0.5533632593148885</v>
      </c>
      <c r="F932" s="3">
        <v>0.74434116821023777</v>
      </c>
      <c r="G932" s="3">
        <v>0.6943562138486743</v>
      </c>
      <c r="H932" s="3">
        <v>0.64896423170259909</v>
      </c>
      <c r="I932" s="3">
        <v>0.69964477895403232</v>
      </c>
      <c r="J932" s="11">
        <v>0.77790678387792334</v>
      </c>
      <c r="K932" s="13">
        <v>0.55437027428356855</v>
      </c>
      <c r="L932" s="3">
        <v>0.60182394311770615</v>
      </c>
      <c r="M932" s="3">
        <v>0.58881417935440661</v>
      </c>
      <c r="N932" s="3">
        <v>0.59129138720323648</v>
      </c>
      <c r="O932" s="3">
        <v>0.52405977584059771</v>
      </c>
      <c r="P932" s="3">
        <v>0.4685770194233157</v>
      </c>
    </row>
    <row r="933" spans="1:16" x14ac:dyDescent="0.25">
      <c r="A933" s="11">
        <f t="shared" si="14"/>
        <v>932</v>
      </c>
      <c r="B933" s="12" t="s">
        <v>146</v>
      </c>
      <c r="C933" s="12" t="s">
        <v>104</v>
      </c>
      <c r="D933" s="3">
        <v>0.74719983951319002</v>
      </c>
      <c r="E933" s="13">
        <v>0.55437027428356855</v>
      </c>
      <c r="F933" s="3">
        <v>0.74719983951319002</v>
      </c>
      <c r="G933" s="3">
        <v>0.74434116821023777</v>
      </c>
      <c r="H933" s="3">
        <v>0.69964477895403232</v>
      </c>
      <c r="I933" s="3">
        <v>0.73576478036084836</v>
      </c>
      <c r="J933" s="11">
        <v>0.76567424116768945</v>
      </c>
      <c r="K933" s="13">
        <v>0.54494871050879856</v>
      </c>
      <c r="L933" s="3">
        <v>0.59731560914032511</v>
      </c>
      <c r="M933" s="3">
        <v>0.60182394311770615</v>
      </c>
      <c r="N933" s="3">
        <v>0.58506334504418189</v>
      </c>
      <c r="O933" s="3">
        <v>0.51616438356164385</v>
      </c>
      <c r="P933" s="3">
        <v>0.45107243198793945</v>
      </c>
    </row>
    <row r="934" spans="1:16" x14ac:dyDescent="0.25">
      <c r="A934" s="11">
        <f t="shared" si="14"/>
        <v>933</v>
      </c>
      <c r="B934" s="12" t="s">
        <v>146</v>
      </c>
      <c r="C934" s="12" t="s">
        <v>105</v>
      </c>
      <c r="D934" s="3">
        <v>0.73969373767093516</v>
      </c>
      <c r="E934" s="13">
        <v>0.54494871050879856</v>
      </c>
      <c r="F934" s="3">
        <v>0.73969373767093516</v>
      </c>
      <c r="G934" s="3">
        <v>0.74719983951319002</v>
      </c>
      <c r="H934" s="3">
        <v>0.73576478036084836</v>
      </c>
      <c r="I934" s="3">
        <v>0.72837899623676716</v>
      </c>
      <c r="J934" s="11">
        <v>0.73888704594460108</v>
      </c>
      <c r="K934" s="13">
        <v>0.52557647339944358</v>
      </c>
      <c r="L934" s="3">
        <v>0.5810598449133112</v>
      </c>
      <c r="M934" s="3">
        <v>0.59731560914032511</v>
      </c>
      <c r="N934" s="3">
        <v>0.58751197700415203</v>
      </c>
      <c r="O934" s="3">
        <v>0.51681195516811951</v>
      </c>
      <c r="P934" s="3">
        <v>0.44476423247066715</v>
      </c>
    </row>
    <row r="935" spans="1:16" x14ac:dyDescent="0.25">
      <c r="A935" s="11">
        <f t="shared" si="14"/>
        <v>934</v>
      </c>
      <c r="B935" s="12" t="s">
        <v>146</v>
      </c>
      <c r="C935" s="12" t="s">
        <v>106</v>
      </c>
      <c r="D935" s="3">
        <v>0.71677421511919492</v>
      </c>
      <c r="E935" s="13">
        <v>0.52557647339944358</v>
      </c>
      <c r="F935" s="3">
        <v>0.71677421511919492</v>
      </c>
      <c r="G935" s="3">
        <v>0.73969373767093516</v>
      </c>
      <c r="H935" s="3">
        <v>0.72837899623676716</v>
      </c>
      <c r="I935" s="3">
        <v>0.71234129356733378</v>
      </c>
      <c r="J935" s="11">
        <v>0.69306684358931825</v>
      </c>
      <c r="K935" s="13">
        <v>0.49142330471590229</v>
      </c>
      <c r="L935" s="3">
        <v>0.5533915552464127</v>
      </c>
      <c r="M935" s="3">
        <v>0.5810598449133112</v>
      </c>
      <c r="N935" s="3">
        <v>0.60012775471095492</v>
      </c>
      <c r="O935" s="3">
        <v>0.52729763387297635</v>
      </c>
      <c r="P935" s="3">
        <v>0.44610048958024018</v>
      </c>
    </row>
    <row r="936" spans="1:16" x14ac:dyDescent="0.25">
      <c r="A936" s="11">
        <f t="shared" si="14"/>
        <v>935</v>
      </c>
      <c r="B936" s="12" t="s">
        <v>146</v>
      </c>
      <c r="C936" s="12" t="s">
        <v>107</v>
      </c>
      <c r="D936" s="3">
        <v>0.68430907084823966</v>
      </c>
      <c r="E936" s="13">
        <v>0.49142330471590229</v>
      </c>
      <c r="F936" s="3">
        <v>0.68430907084823966</v>
      </c>
      <c r="G936" s="3">
        <v>0.71677421511919492</v>
      </c>
      <c r="H936" s="3">
        <v>0.71234129356733378</v>
      </c>
      <c r="I936" s="3">
        <v>0.6823761122639187</v>
      </c>
      <c r="J936" s="11">
        <v>0.63895339193896172</v>
      </c>
      <c r="K936" s="13">
        <v>0.45337862056017342</v>
      </c>
      <c r="L936" s="3">
        <v>0.51781435968776568</v>
      </c>
      <c r="M936" s="3">
        <v>0.5533915552464127</v>
      </c>
      <c r="N936" s="3">
        <v>0.63233258809751947</v>
      </c>
      <c r="O936" s="3">
        <v>0.54936488169364883</v>
      </c>
      <c r="P936" s="3">
        <v>0.46030060074464929</v>
      </c>
    </row>
    <row r="937" spans="1:16" x14ac:dyDescent="0.25">
      <c r="A937" s="11">
        <f t="shared" si="14"/>
        <v>936</v>
      </c>
      <c r="B937" s="12" t="s">
        <v>147</v>
      </c>
      <c r="C937" s="12" t="s">
        <v>109</v>
      </c>
      <c r="D937" s="3">
        <v>0.64577551907452602</v>
      </c>
      <c r="E937" s="13">
        <v>0.45337862056017342</v>
      </c>
      <c r="F937" s="3">
        <v>0.64577551907452602</v>
      </c>
      <c r="G937" s="3">
        <v>0.68430907084823966</v>
      </c>
      <c r="H937" s="3">
        <v>0.6823761122639187</v>
      </c>
      <c r="I937" s="3">
        <v>0.6422115147891535</v>
      </c>
      <c r="J937" s="11">
        <v>0.59035495106982916</v>
      </c>
      <c r="K937" s="13">
        <v>0.42852753929918586</v>
      </c>
      <c r="L937" s="3">
        <v>0.49759126156065642</v>
      </c>
      <c r="M937" s="3">
        <v>0.51781435968776568</v>
      </c>
      <c r="N937" s="3">
        <v>0.70789417651442565</v>
      </c>
      <c r="O937" s="3">
        <v>0.59496886674968863</v>
      </c>
      <c r="P937" s="3">
        <v>0.49767392280926165</v>
      </c>
    </row>
    <row r="938" spans="1:16" x14ac:dyDescent="0.25">
      <c r="A938" s="11">
        <f t="shared" si="14"/>
        <v>937</v>
      </c>
      <c r="B938" s="12" t="s">
        <v>147</v>
      </c>
      <c r="C938" s="12" t="s">
        <v>85</v>
      </c>
      <c r="D938" s="3">
        <v>0.6181249791032799</v>
      </c>
      <c r="E938" s="13">
        <v>0.42852753929918586</v>
      </c>
      <c r="F938" s="3">
        <v>0.6181249791032799</v>
      </c>
      <c r="G938" s="3">
        <v>0.64577551907452602</v>
      </c>
      <c r="H938" s="3">
        <v>0.6422115147891535</v>
      </c>
      <c r="I938" s="3">
        <v>0.59603277881335071</v>
      </c>
      <c r="J938" s="11">
        <v>0.55195720683363747</v>
      </c>
      <c r="K938" s="13">
        <v>0.41693833313420608</v>
      </c>
      <c r="L938" s="3">
        <v>0.48623025993765617</v>
      </c>
      <c r="M938" s="3">
        <v>0.49759126156065642</v>
      </c>
      <c r="N938" s="3">
        <v>0.81174811029490046</v>
      </c>
      <c r="O938" s="3">
        <v>0.65838107098381071</v>
      </c>
      <c r="P938" s="3">
        <v>0.5673724845245437</v>
      </c>
    </row>
    <row r="939" spans="1:16" x14ac:dyDescent="0.25">
      <c r="A939" s="11">
        <f t="shared" si="14"/>
        <v>938</v>
      </c>
      <c r="B939" s="12" t="s">
        <v>147</v>
      </c>
      <c r="C939" s="12" t="s">
        <v>86</v>
      </c>
      <c r="D939" s="3">
        <v>0.60861279213614627</v>
      </c>
      <c r="E939" s="13">
        <v>0.41693833313420608</v>
      </c>
      <c r="F939" s="3">
        <v>0.60861279213614627</v>
      </c>
      <c r="G939" s="3">
        <v>0.6181249791032799</v>
      </c>
      <c r="H939" s="3">
        <v>0.59603277881335071</v>
      </c>
      <c r="I939" s="3">
        <v>0.56124925262898739</v>
      </c>
      <c r="J939" s="11">
        <v>0.53748548681373365</v>
      </c>
      <c r="K939" s="13">
        <v>0.41234702759903735</v>
      </c>
      <c r="L939" s="3">
        <v>0.48357678336811188</v>
      </c>
      <c r="M939" s="3">
        <v>0.48623025993765617</v>
      </c>
      <c r="N939" s="3">
        <v>0.85973597359735976</v>
      </c>
      <c r="O939" s="3">
        <v>0.68014943960149443</v>
      </c>
      <c r="P939" s="3">
        <v>0.61167074015700074</v>
      </c>
    </row>
    <row r="940" spans="1:16" x14ac:dyDescent="0.25">
      <c r="A940" s="11">
        <f t="shared" si="14"/>
        <v>939</v>
      </c>
      <c r="B940" s="12" t="s">
        <v>147</v>
      </c>
      <c r="C940" s="12" t="s">
        <v>87</v>
      </c>
      <c r="D940" s="3">
        <v>0.60680731552375544</v>
      </c>
      <c r="E940" s="13">
        <v>0.41234702759903735</v>
      </c>
      <c r="F940" s="3">
        <v>0.60680731552375544</v>
      </c>
      <c r="G940" s="3">
        <v>0.60861279213614627</v>
      </c>
      <c r="H940" s="3">
        <v>0.56124925262898739</v>
      </c>
      <c r="I940" s="3">
        <v>0.54183519150283121</v>
      </c>
      <c r="J940" s="11">
        <v>0.53445845082103172</v>
      </c>
      <c r="K940" s="13">
        <v>0.41347351891993378</v>
      </c>
      <c r="L940" s="3">
        <v>0.48532859314217996</v>
      </c>
      <c r="M940" s="3">
        <v>0.48357678336811188</v>
      </c>
      <c r="N940" s="3">
        <v>0.84443202384754601</v>
      </c>
      <c r="O940" s="3">
        <v>0.66642590286425907</v>
      </c>
      <c r="P940" s="3">
        <v>0.6299062716523145</v>
      </c>
    </row>
    <row r="941" spans="1:16" x14ac:dyDescent="0.25">
      <c r="A941" s="11">
        <f t="shared" si="14"/>
        <v>940</v>
      </c>
      <c r="B941" s="12" t="s">
        <v>147</v>
      </c>
      <c r="C941" s="12" t="s">
        <v>88</v>
      </c>
      <c r="D941" s="3">
        <v>0.61058544250894375</v>
      </c>
      <c r="E941" s="13">
        <v>0.41347351891993378</v>
      </c>
      <c r="F941" s="3">
        <v>0.61058544250894375</v>
      </c>
      <c r="G941" s="3">
        <v>0.60680731552375544</v>
      </c>
      <c r="H941" s="3">
        <v>0.54183519150283121</v>
      </c>
      <c r="I941" s="3">
        <v>0.53307776175570643</v>
      </c>
      <c r="J941" s="11">
        <v>0.53420965334217951</v>
      </c>
      <c r="K941" s="13">
        <v>0.42494324873269729</v>
      </c>
      <c r="L941" s="3">
        <v>0.4958652136950305</v>
      </c>
      <c r="M941" s="3">
        <v>0.48532859314217996</v>
      </c>
      <c r="N941" s="3">
        <v>0.82007878207175555</v>
      </c>
      <c r="O941" s="3">
        <v>0.65103362391033626</v>
      </c>
      <c r="P941" s="3">
        <v>0.63595559514835887</v>
      </c>
    </row>
    <row r="942" spans="1:16" x14ac:dyDescent="0.25">
      <c r="A942" s="11">
        <f t="shared" si="14"/>
        <v>941</v>
      </c>
      <c r="B942" s="12" t="s">
        <v>147</v>
      </c>
      <c r="C942" s="12" t="s">
        <v>89</v>
      </c>
      <c r="D942" s="3">
        <v>0.62710221003711253</v>
      </c>
      <c r="E942" s="13">
        <v>0.42494324873269729</v>
      </c>
      <c r="F942" s="3">
        <v>0.62710221003711253</v>
      </c>
      <c r="G942" s="3">
        <v>0.61058544250894375</v>
      </c>
      <c r="H942" s="3">
        <v>0.53307776175570643</v>
      </c>
      <c r="I942" s="3">
        <v>0.53054549291316433</v>
      </c>
      <c r="J942" s="11">
        <v>0.54814231215790343</v>
      </c>
      <c r="K942" s="13">
        <v>0.46408028810868934</v>
      </c>
      <c r="L942" s="3">
        <v>0.52440940824896309</v>
      </c>
      <c r="M942" s="3">
        <v>0.4958652136950305</v>
      </c>
      <c r="N942" s="3">
        <v>0.79591184924944103</v>
      </c>
      <c r="O942" s="3">
        <v>0.63960149439601499</v>
      </c>
      <c r="P942" s="3">
        <v>0.63849105735626677</v>
      </c>
    </row>
    <row r="943" spans="1:16" x14ac:dyDescent="0.25">
      <c r="A943" s="11">
        <f t="shared" si="14"/>
        <v>942</v>
      </c>
      <c r="B943" s="12" t="s">
        <v>147</v>
      </c>
      <c r="C943" s="12" t="s">
        <v>90</v>
      </c>
      <c r="D943" s="3">
        <v>0.66889565013875418</v>
      </c>
      <c r="E943" s="13">
        <v>0.46408028810868934</v>
      </c>
      <c r="F943" s="3">
        <v>0.66889565013875418</v>
      </c>
      <c r="G943" s="3">
        <v>0.62710221003711253</v>
      </c>
      <c r="H943" s="3">
        <v>0.53054549291316433</v>
      </c>
      <c r="I943" s="3">
        <v>0.53923258185910738</v>
      </c>
      <c r="J943" s="11">
        <v>0.60022391773096695</v>
      </c>
      <c r="K943" s="13">
        <v>0.53015071088429566</v>
      </c>
      <c r="L943" s="3">
        <v>0.5799778447587397</v>
      </c>
      <c r="M943" s="3">
        <v>0.52440940824896309</v>
      </c>
      <c r="N943" s="3">
        <v>0.77046736931757687</v>
      </c>
      <c r="O943" s="3">
        <v>0.62622665006226652</v>
      </c>
      <c r="P943" s="3">
        <v>0.62995956965668487</v>
      </c>
    </row>
    <row r="944" spans="1:16" x14ac:dyDescent="0.25">
      <c r="A944" s="11">
        <f t="shared" si="14"/>
        <v>943</v>
      </c>
      <c r="B944" s="12" t="s">
        <v>147</v>
      </c>
      <c r="C944" s="12" t="s">
        <v>91</v>
      </c>
      <c r="D944" s="3">
        <v>0.74736701327359656</v>
      </c>
      <c r="E944" s="13">
        <v>0.53015071088429566</v>
      </c>
      <c r="F944" s="3">
        <v>0.74736701327359656</v>
      </c>
      <c r="G944" s="3">
        <v>0.66889565013875418</v>
      </c>
      <c r="H944" s="3">
        <v>0.53923258185910738</v>
      </c>
      <c r="I944" s="3">
        <v>0.57334787043224422</v>
      </c>
      <c r="J944" s="11">
        <v>0.69771106319455967</v>
      </c>
      <c r="K944" s="13">
        <v>0.55228797214494185</v>
      </c>
      <c r="L944" s="3">
        <v>0.62155756498441406</v>
      </c>
      <c r="M944" s="3">
        <v>0.5799778447587397</v>
      </c>
      <c r="N944" s="3">
        <v>0.74755136804002986</v>
      </c>
      <c r="O944" s="3">
        <v>0.61200498132004977</v>
      </c>
      <c r="P944" s="3">
        <v>0.61766676564867484</v>
      </c>
    </row>
    <row r="945" spans="1:16" x14ac:dyDescent="0.25">
      <c r="A945" s="11">
        <f t="shared" si="14"/>
        <v>944</v>
      </c>
      <c r="B945" s="12" t="s">
        <v>147</v>
      </c>
      <c r="C945" s="12" t="s">
        <v>92</v>
      </c>
      <c r="D945" s="3">
        <v>0.78240663345481298</v>
      </c>
      <c r="E945" s="13">
        <v>0.55228797214494185</v>
      </c>
      <c r="F945" s="3">
        <v>0.78240663345481298</v>
      </c>
      <c r="G945" s="3">
        <v>0.74736701327359656</v>
      </c>
      <c r="H945" s="3">
        <v>0.57334787043224422</v>
      </c>
      <c r="I945" s="3">
        <v>0.65001934372032499</v>
      </c>
      <c r="J945" s="11">
        <v>0.7502487974788522</v>
      </c>
      <c r="K945" s="13">
        <v>0.53945279830684945</v>
      </c>
      <c r="L945" s="3">
        <v>0.62351547002601948</v>
      </c>
      <c r="M945" s="3">
        <v>0.62155756498441406</v>
      </c>
      <c r="N945" s="3">
        <v>0.7277227722772277</v>
      </c>
      <c r="O945" s="3">
        <v>0.6028642590286426</v>
      </c>
      <c r="P945" s="3">
        <v>0.61527216245231742</v>
      </c>
    </row>
    <row r="946" spans="1:16" x14ac:dyDescent="0.25">
      <c r="A946" s="11">
        <f t="shared" si="14"/>
        <v>945</v>
      </c>
      <c r="B946" s="12" t="s">
        <v>147</v>
      </c>
      <c r="C946" s="12" t="s">
        <v>93</v>
      </c>
      <c r="D946" s="3">
        <v>0.77854491958942129</v>
      </c>
      <c r="E946" s="13">
        <v>0.53945279830684945</v>
      </c>
      <c r="F946" s="3">
        <v>0.77854491958942129</v>
      </c>
      <c r="G946" s="3">
        <v>0.78240663345481298</v>
      </c>
      <c r="H946" s="3">
        <v>0.65001934372032499</v>
      </c>
      <c r="I946" s="3">
        <v>0.70098125417648505</v>
      </c>
      <c r="J946" s="11">
        <v>0.75978603416818713</v>
      </c>
      <c r="K946" s="13">
        <v>0.53721688371537324</v>
      </c>
      <c r="L946" s="3">
        <v>0.6175644691758766</v>
      </c>
      <c r="M946" s="3">
        <v>0.62351547002601948</v>
      </c>
      <c r="N946" s="3">
        <v>0.71031619290961356</v>
      </c>
      <c r="O946" s="3">
        <v>0.59125778331257783</v>
      </c>
      <c r="P946" s="3">
        <v>0.61338769729779119</v>
      </c>
    </row>
    <row r="947" spans="1:16" x14ac:dyDescent="0.25">
      <c r="A947" s="11">
        <f t="shared" si="14"/>
        <v>946</v>
      </c>
      <c r="B947" s="12" t="s">
        <v>147</v>
      </c>
      <c r="C947" s="12" t="s">
        <v>94</v>
      </c>
      <c r="D947" s="3">
        <v>0.76575612691831885</v>
      </c>
      <c r="E947" s="13">
        <v>0.53721688371537324</v>
      </c>
      <c r="F947" s="3">
        <v>0.76575612691831885</v>
      </c>
      <c r="G947" s="3">
        <v>0.77854491958942129</v>
      </c>
      <c r="H947" s="3">
        <v>0.70098125417648505</v>
      </c>
      <c r="I947" s="3">
        <v>0.71941054408609717</v>
      </c>
      <c r="J947" s="11">
        <v>0.75928843921048261</v>
      </c>
      <c r="K947" s="13">
        <v>0.53264264623052104</v>
      </c>
      <c r="L947" s="3">
        <v>0.61019656336141381</v>
      </c>
      <c r="M947" s="3">
        <v>0.6175644691758766</v>
      </c>
      <c r="N947" s="3">
        <v>0.70358245501969552</v>
      </c>
      <c r="O947" s="3">
        <v>0.58963885429638851</v>
      </c>
      <c r="P947" s="3">
        <v>0.60776856483702235</v>
      </c>
    </row>
    <row r="948" spans="1:16" x14ac:dyDescent="0.25">
      <c r="A948" s="11">
        <f t="shared" si="14"/>
        <v>947</v>
      </c>
      <c r="B948" s="12" t="s">
        <v>147</v>
      </c>
      <c r="C948" s="12" t="s">
        <v>95</v>
      </c>
      <c r="D948" s="3">
        <v>0.75407068106589992</v>
      </c>
      <c r="E948" s="13">
        <v>0.53264264623052104</v>
      </c>
      <c r="F948" s="3">
        <v>0.75407068106589992</v>
      </c>
      <c r="G948" s="3">
        <v>0.76575612691831885</v>
      </c>
      <c r="H948" s="3">
        <v>0.71941054408609717</v>
      </c>
      <c r="I948" s="3">
        <v>0.72936376745331133</v>
      </c>
      <c r="J948" s="11">
        <v>0.75601260573892848</v>
      </c>
      <c r="K948" s="13">
        <v>0.52781238799091978</v>
      </c>
      <c r="L948" s="3">
        <v>0.60032975242805986</v>
      </c>
      <c r="M948" s="3">
        <v>0.61019656336141381</v>
      </c>
      <c r="N948" s="3">
        <v>0.72088257212818052</v>
      </c>
      <c r="O948" s="3">
        <v>0.59987546699875471</v>
      </c>
      <c r="P948" s="3">
        <v>0.6066188507427458</v>
      </c>
    </row>
    <row r="949" spans="1:16" x14ac:dyDescent="0.25">
      <c r="A949" s="11">
        <f t="shared" si="14"/>
        <v>948</v>
      </c>
      <c r="B949" s="12" t="s">
        <v>147</v>
      </c>
      <c r="C949" s="12" t="s">
        <v>96</v>
      </c>
      <c r="D949" s="3">
        <v>0.73658430572737299</v>
      </c>
      <c r="E949" s="13">
        <v>0.52781238799091978</v>
      </c>
      <c r="F949" s="3">
        <v>0.73658430572737299</v>
      </c>
      <c r="G949" s="3">
        <v>0.75407068106589992</v>
      </c>
      <c r="H949" s="3">
        <v>0.72936376745331133</v>
      </c>
      <c r="I949" s="3">
        <v>0.73263461470826152</v>
      </c>
      <c r="J949" s="11">
        <v>0.7448167191905789</v>
      </c>
      <c r="K949" s="13">
        <v>0.52173616207820583</v>
      </c>
      <c r="L949" s="3">
        <v>0.58659865522837928</v>
      </c>
      <c r="M949" s="3">
        <v>0.60032975242805986</v>
      </c>
      <c r="N949" s="3">
        <v>0.78071436175875653</v>
      </c>
      <c r="O949" s="3">
        <v>0.63596513075965133</v>
      </c>
      <c r="P949" s="3">
        <v>0.6389174413912303</v>
      </c>
    </row>
    <row r="950" spans="1:16" x14ac:dyDescent="0.25">
      <c r="A950" s="11">
        <f t="shared" si="14"/>
        <v>949</v>
      </c>
      <c r="B950" s="12" t="s">
        <v>147</v>
      </c>
      <c r="C950" s="12" t="s">
        <v>97</v>
      </c>
      <c r="D950" s="3">
        <v>0.71926510414925271</v>
      </c>
      <c r="E950" s="13">
        <v>0.52173616207820583</v>
      </c>
      <c r="F950" s="3">
        <v>0.71926510414925271</v>
      </c>
      <c r="G950" s="3">
        <v>0.73658430572737299</v>
      </c>
      <c r="H950" s="3">
        <v>0.73263461470826152</v>
      </c>
      <c r="I950" s="3">
        <v>0.72975064185981076</v>
      </c>
      <c r="J950" s="11">
        <v>0.73308177143804942</v>
      </c>
      <c r="K950" s="13">
        <v>0.51547218761200908</v>
      </c>
      <c r="L950" s="3">
        <v>0.57454208207744029</v>
      </c>
      <c r="M950" s="3">
        <v>0.58659865522837928</v>
      </c>
      <c r="N950" s="3">
        <v>0.82164910039391037</v>
      </c>
      <c r="O950" s="3">
        <v>0.67977584059775842</v>
      </c>
      <c r="P950" s="3">
        <v>0.68158630089007688</v>
      </c>
    </row>
    <row r="951" spans="1:16" x14ac:dyDescent="0.25">
      <c r="A951" s="11">
        <f t="shared" si="14"/>
        <v>950</v>
      </c>
      <c r="B951" s="12" t="s">
        <v>147</v>
      </c>
      <c r="C951" s="12" t="s">
        <v>98</v>
      </c>
      <c r="D951" s="3">
        <v>0.70819820121033805</v>
      </c>
      <c r="E951" s="13">
        <v>0.51547218761200908</v>
      </c>
      <c r="F951" s="3">
        <v>0.70819820121033805</v>
      </c>
      <c r="G951" s="3">
        <v>0.71926510414925271</v>
      </c>
      <c r="H951" s="3">
        <v>0.72975064185981076</v>
      </c>
      <c r="I951" s="3">
        <v>0.72341996975345546</v>
      </c>
      <c r="J951" s="11">
        <v>0.72142975617847072</v>
      </c>
      <c r="K951" s="13">
        <v>0.5100274795610098</v>
      </c>
      <c r="L951" s="3">
        <v>0.56197027075765771</v>
      </c>
      <c r="M951" s="3">
        <v>0.57454208207744029</v>
      </c>
      <c r="N951" s="3">
        <v>0.8160598317896306</v>
      </c>
      <c r="O951" s="3">
        <v>0.67920298879202989</v>
      </c>
      <c r="P951" s="3">
        <v>0.67103329602473027</v>
      </c>
    </row>
    <row r="952" spans="1:16" x14ac:dyDescent="0.25">
      <c r="A952" s="11">
        <f t="shared" si="14"/>
        <v>951</v>
      </c>
      <c r="B952" s="12" t="s">
        <v>147</v>
      </c>
      <c r="C952" s="12" t="s">
        <v>99</v>
      </c>
      <c r="D952" s="3">
        <v>0.70020729546290417</v>
      </c>
      <c r="E952" s="13">
        <v>0.5100274795610098</v>
      </c>
      <c r="F952" s="3">
        <v>0.70020729546290417</v>
      </c>
      <c r="G952" s="3">
        <v>0.70819820121033805</v>
      </c>
      <c r="H952" s="3">
        <v>0.72341996975345546</v>
      </c>
      <c r="I952" s="3">
        <v>0.7183202616677804</v>
      </c>
      <c r="J952" s="11">
        <v>0.7072068336374191</v>
      </c>
      <c r="K952" s="13">
        <v>0.5105224530201915</v>
      </c>
      <c r="L952" s="3">
        <v>0.55218074554963037</v>
      </c>
      <c r="M952" s="3">
        <v>0.56197027075765771</v>
      </c>
      <c r="N952" s="3">
        <v>0.7970563185350793</v>
      </c>
      <c r="O952" s="3">
        <v>0.66851805728518054</v>
      </c>
      <c r="P952" s="3">
        <v>0.64919634223410017</v>
      </c>
    </row>
    <row r="953" spans="1:16" x14ac:dyDescent="0.25">
      <c r="A953" s="11">
        <f t="shared" si="14"/>
        <v>952</v>
      </c>
      <c r="B953" s="12" t="s">
        <v>147</v>
      </c>
      <c r="C953" s="12" t="s">
        <v>100</v>
      </c>
      <c r="D953" s="3">
        <v>0.7006586646160019</v>
      </c>
      <c r="E953" s="13">
        <v>0.5105224530201915</v>
      </c>
      <c r="F953" s="3">
        <v>0.7006586646160019</v>
      </c>
      <c r="G953" s="3">
        <v>0.70020729546290417</v>
      </c>
      <c r="H953" s="3">
        <v>0.7183202616677804</v>
      </c>
      <c r="I953" s="3">
        <v>0.71065311433897227</v>
      </c>
      <c r="J953" s="11">
        <v>0.71147785702438215</v>
      </c>
      <c r="K953" s="13">
        <v>0.51857857276963248</v>
      </c>
      <c r="L953" s="3">
        <v>0.55215498364118809</v>
      </c>
      <c r="M953" s="3">
        <v>0.55218074554963037</v>
      </c>
      <c r="N953" s="3">
        <v>0.75324709890343877</v>
      </c>
      <c r="O953" s="3">
        <v>0.64398505603985057</v>
      </c>
      <c r="P953" s="3">
        <v>0.61089030509300501</v>
      </c>
    </row>
    <row r="954" spans="1:16" x14ac:dyDescent="0.25">
      <c r="A954" s="11">
        <f t="shared" si="14"/>
        <v>953</v>
      </c>
      <c r="B954" s="12" t="s">
        <v>147</v>
      </c>
      <c r="C954" s="12" t="s">
        <v>101</v>
      </c>
      <c r="D954" s="3">
        <v>0.71440034772142169</v>
      </c>
      <c r="E954" s="13">
        <v>0.51857857276963248</v>
      </c>
      <c r="F954" s="3">
        <v>0.71440034772142169</v>
      </c>
      <c r="G954" s="3">
        <v>0.7006586646160019</v>
      </c>
      <c r="H954" s="3">
        <v>0.71065311433897227</v>
      </c>
      <c r="I954" s="3">
        <v>0.71016072873070024</v>
      </c>
      <c r="J954" s="11">
        <v>0.73664786863493115</v>
      </c>
      <c r="K954" s="13">
        <v>0.53938452610558296</v>
      </c>
      <c r="L954" s="3">
        <v>0.56452069969343333</v>
      </c>
      <c r="M954" s="3">
        <v>0.55215498364118809</v>
      </c>
      <c r="N954" s="3">
        <v>0.69197806877461943</v>
      </c>
      <c r="O954" s="3">
        <v>0.59671232876712332</v>
      </c>
      <c r="P954" s="3">
        <v>0.55515962752308956</v>
      </c>
    </row>
    <row r="955" spans="1:16" x14ac:dyDescent="0.25">
      <c r="A955" s="11">
        <f t="shared" si="14"/>
        <v>954</v>
      </c>
      <c r="B955" s="12" t="s">
        <v>147</v>
      </c>
      <c r="C955" s="12" t="s">
        <v>102</v>
      </c>
      <c r="D955" s="3">
        <v>0.75609348356681938</v>
      </c>
      <c r="E955" s="13">
        <v>0.53938452610558296</v>
      </c>
      <c r="F955" s="3">
        <v>0.75609348356681938</v>
      </c>
      <c r="G955" s="3">
        <v>0.71440034772142169</v>
      </c>
      <c r="H955" s="3">
        <v>0.71016072873070024</v>
      </c>
      <c r="I955" s="3">
        <v>0.72493229697886263</v>
      </c>
      <c r="J955" s="11">
        <v>0.7977276496931498</v>
      </c>
      <c r="K955" s="13">
        <v>0.5702094249773848</v>
      </c>
      <c r="L955" s="3">
        <v>0.60177241930082181</v>
      </c>
      <c r="M955" s="3">
        <v>0.56452069969343333</v>
      </c>
      <c r="N955" s="3">
        <v>0.64564037048866174</v>
      </c>
      <c r="O955" s="3">
        <v>0.55559153175591536</v>
      </c>
      <c r="P955" s="3">
        <v>0.4995507739631635</v>
      </c>
    </row>
    <row r="956" spans="1:16" x14ac:dyDescent="0.25">
      <c r="A956" s="11">
        <f t="shared" si="14"/>
        <v>955</v>
      </c>
      <c r="B956" s="12" t="s">
        <v>147</v>
      </c>
      <c r="C956" s="12" t="s">
        <v>103</v>
      </c>
      <c r="D956" s="3">
        <v>0.77889598448627506</v>
      </c>
      <c r="E956" s="13">
        <v>0.5702094249773848</v>
      </c>
      <c r="F956" s="3">
        <v>0.77889598448627506</v>
      </c>
      <c r="G956" s="3">
        <v>0.75609348356681938</v>
      </c>
      <c r="H956" s="3">
        <v>0.72493229697886263</v>
      </c>
      <c r="I956" s="3">
        <v>0.76653888087785316</v>
      </c>
      <c r="J956" s="11">
        <v>0.80726488638248461</v>
      </c>
      <c r="K956" s="13">
        <v>0.56973151956851964</v>
      </c>
      <c r="L956" s="3">
        <v>0.61599299276090369</v>
      </c>
      <c r="M956" s="3">
        <v>0.60177241930082181</v>
      </c>
      <c r="N956" s="3">
        <v>0.61652294261684237</v>
      </c>
      <c r="O956" s="3">
        <v>0.53678704856787052</v>
      </c>
      <c r="P956" s="3">
        <v>0.46055947676587722</v>
      </c>
    </row>
    <row r="957" spans="1:16" x14ac:dyDescent="0.25">
      <c r="A957" s="11">
        <f t="shared" si="14"/>
        <v>956</v>
      </c>
      <c r="B957" s="12" t="s">
        <v>147</v>
      </c>
      <c r="C957" s="12" t="s">
        <v>104</v>
      </c>
      <c r="D957" s="3">
        <v>0.76859808084523051</v>
      </c>
      <c r="E957" s="13">
        <v>0.56973151956851964</v>
      </c>
      <c r="F957" s="3">
        <v>0.76859808084523051</v>
      </c>
      <c r="G957" s="3">
        <v>0.77889598448627506</v>
      </c>
      <c r="H957" s="3">
        <v>0.76653888087785316</v>
      </c>
      <c r="I957" s="3">
        <v>0.78419442197446632</v>
      </c>
      <c r="J957" s="11">
        <v>0.78599270194062032</v>
      </c>
      <c r="K957" s="13">
        <v>0.5604806362969158</v>
      </c>
      <c r="L957" s="3">
        <v>0.61212870649457707</v>
      </c>
      <c r="M957" s="3">
        <v>0.61599299276090369</v>
      </c>
      <c r="N957" s="3">
        <v>0.60758011284999469</v>
      </c>
      <c r="O957" s="3">
        <v>0.5280946450809465</v>
      </c>
      <c r="P957" s="3">
        <v>0.43926692401988782</v>
      </c>
    </row>
    <row r="958" spans="1:16" x14ac:dyDescent="0.25">
      <c r="A958" s="11">
        <f t="shared" si="14"/>
        <v>957</v>
      </c>
      <c r="B958" s="12" t="s">
        <v>147</v>
      </c>
      <c r="C958" s="12" t="s">
        <v>105</v>
      </c>
      <c r="D958" s="3">
        <v>0.74825303420375133</v>
      </c>
      <c r="E958" s="13">
        <v>0.5604806362969158</v>
      </c>
      <c r="F958" s="3">
        <v>0.74825303420375133</v>
      </c>
      <c r="G958" s="3">
        <v>0.76859808084523051</v>
      </c>
      <c r="H958" s="3">
        <v>0.78419442197446632</v>
      </c>
      <c r="I958" s="3">
        <v>0.7661871768719446</v>
      </c>
      <c r="J958" s="11">
        <v>0.74962680378172164</v>
      </c>
      <c r="K958" s="13">
        <v>0.5370120671115739</v>
      </c>
      <c r="L958" s="3">
        <v>0.59695494242213465</v>
      </c>
      <c r="M958" s="3">
        <v>0.61212870649457707</v>
      </c>
      <c r="N958" s="3">
        <v>0.60909720004258494</v>
      </c>
      <c r="O958" s="3">
        <v>0.52831880448318802</v>
      </c>
      <c r="P958" s="3">
        <v>0.42870630515391706</v>
      </c>
    </row>
    <row r="959" spans="1:16" x14ac:dyDescent="0.25">
      <c r="A959" s="11">
        <f t="shared" si="14"/>
        <v>958</v>
      </c>
      <c r="B959" s="12" t="s">
        <v>147</v>
      </c>
      <c r="C959" s="12" t="s">
        <v>106</v>
      </c>
      <c r="D959" s="3">
        <v>0.71314654451837245</v>
      </c>
      <c r="E959" s="13">
        <v>0.5370120671115739</v>
      </c>
      <c r="F959" s="3">
        <v>0.71314654451837245</v>
      </c>
      <c r="G959" s="3">
        <v>0.74825303420375133</v>
      </c>
      <c r="H959" s="3">
        <v>0.7661871768719446</v>
      </c>
      <c r="I959" s="3">
        <v>0.73857841240811728</v>
      </c>
      <c r="J959" s="11">
        <v>0.69733786697628131</v>
      </c>
      <c r="K959" s="13">
        <v>0.50098141289320519</v>
      </c>
      <c r="L959" s="3">
        <v>0.56632403328438574</v>
      </c>
      <c r="M959" s="3">
        <v>0.59695494242213465</v>
      </c>
      <c r="N959" s="3">
        <v>0.6207548174172256</v>
      </c>
      <c r="O959" s="3">
        <v>0.53479452054794518</v>
      </c>
      <c r="P959" s="3">
        <v>0.42647920997129518</v>
      </c>
    </row>
    <row r="960" spans="1:16" x14ac:dyDescent="0.25">
      <c r="A960" s="11">
        <f t="shared" si="14"/>
        <v>959</v>
      </c>
      <c r="B960" s="12" t="s">
        <v>147</v>
      </c>
      <c r="C960" s="12" t="s">
        <v>107</v>
      </c>
      <c r="D960" s="3">
        <v>0.66249289511518272</v>
      </c>
      <c r="E960" s="13">
        <v>0.50098141289320519</v>
      </c>
      <c r="F960" s="3">
        <v>0.66249289511518272</v>
      </c>
      <c r="G960" s="3">
        <v>0.71314654451837245</v>
      </c>
      <c r="H960" s="3">
        <v>0.73857841240811728</v>
      </c>
      <c r="I960" s="3">
        <v>0.69806211092744341</v>
      </c>
      <c r="J960" s="11">
        <v>0.62929175651020075</v>
      </c>
      <c r="K960" s="13">
        <v>0.45837955930294083</v>
      </c>
      <c r="L960" s="3">
        <v>0.52881469459257546</v>
      </c>
      <c r="M960" s="3">
        <v>0.56632403328438574</v>
      </c>
      <c r="N960" s="3">
        <v>0.65327903758117745</v>
      </c>
      <c r="O960" s="3">
        <v>0.55412204234122042</v>
      </c>
      <c r="P960" s="3">
        <v>0.43882531198367564</v>
      </c>
    </row>
    <row r="961" spans="1:16" x14ac:dyDescent="0.25">
      <c r="A961" s="11">
        <f t="shared" si="14"/>
        <v>960</v>
      </c>
      <c r="B961" s="12" t="s">
        <v>148</v>
      </c>
      <c r="C961" s="12" t="s">
        <v>109</v>
      </c>
      <c r="D961" s="3">
        <v>0.60943194356213848</v>
      </c>
      <c r="E961" s="13">
        <v>0.45837955930294083</v>
      </c>
      <c r="F961" s="3">
        <v>0.60943194356213848</v>
      </c>
      <c r="G961" s="3">
        <v>0.66249289511518272</v>
      </c>
      <c r="H961" s="3">
        <v>0.69806211092744341</v>
      </c>
      <c r="I961" s="3">
        <v>0.64235219639151686</v>
      </c>
      <c r="J961" s="11">
        <v>0.56734118427599933</v>
      </c>
      <c r="K961" s="13">
        <v>0.43281161992865552</v>
      </c>
      <c r="L961" s="3">
        <v>0.50748383440245248</v>
      </c>
      <c r="M961" s="3">
        <v>0.52881469459257546</v>
      </c>
      <c r="N961" s="3">
        <v>0.72801554348983288</v>
      </c>
      <c r="O961" s="3">
        <v>0.59925280199252806</v>
      </c>
      <c r="P961" s="3">
        <v>0.47896251627492648</v>
      </c>
    </row>
    <row r="962" spans="1:16" x14ac:dyDescent="0.25">
      <c r="A962" s="11">
        <f t="shared" si="14"/>
        <v>961</v>
      </c>
      <c r="B962" s="12" t="s">
        <v>148</v>
      </c>
      <c r="C962" s="12" t="s">
        <v>85</v>
      </c>
      <c r="D962" s="3">
        <v>0.57333912869036074</v>
      </c>
      <c r="E962" s="13">
        <v>0.43281161992865552</v>
      </c>
      <c r="F962" s="3">
        <v>0.57333912869036074</v>
      </c>
      <c r="G962" s="3">
        <v>0.60943194356213848</v>
      </c>
      <c r="H962" s="3">
        <v>0.64235219639151686</v>
      </c>
      <c r="I962" s="3">
        <v>0.58527063623254671</v>
      </c>
      <c r="J962" s="11">
        <v>0.52745065516669432</v>
      </c>
      <c r="K962" s="13">
        <v>0.42096639300892658</v>
      </c>
      <c r="L962" s="3">
        <v>0.50019321431331631</v>
      </c>
      <c r="M962" s="3">
        <v>0.50748383440245248</v>
      </c>
      <c r="N962" s="3">
        <v>0.83013946555945917</v>
      </c>
      <c r="O962" s="3">
        <v>0.65459526774595267</v>
      </c>
      <c r="P962" s="3">
        <v>0.55402514143006165</v>
      </c>
    </row>
    <row r="963" spans="1:16" x14ac:dyDescent="0.25">
      <c r="A963" s="11">
        <f t="shared" si="14"/>
        <v>962</v>
      </c>
      <c r="B963" s="12" t="s">
        <v>148</v>
      </c>
      <c r="C963" s="12" t="s">
        <v>86</v>
      </c>
      <c r="D963" s="3">
        <v>0.55493329766959776</v>
      </c>
      <c r="E963" s="13">
        <v>0.42096639300892658</v>
      </c>
      <c r="F963" s="3">
        <v>0.55493329766959776</v>
      </c>
      <c r="G963" s="3">
        <v>0.57333912869036074</v>
      </c>
      <c r="H963" s="3">
        <v>0.58527063623254671</v>
      </c>
      <c r="I963" s="3">
        <v>0.54292547392114798</v>
      </c>
      <c r="J963" s="11">
        <v>0.5070077956543374</v>
      </c>
      <c r="K963" s="13">
        <v>0.41705780948642235</v>
      </c>
      <c r="L963" s="3">
        <v>0.496947213849602</v>
      </c>
      <c r="M963" s="3">
        <v>0.50019321431331631</v>
      </c>
      <c r="N963" s="3">
        <v>0.87325668050676031</v>
      </c>
      <c r="O963" s="3">
        <v>0.67683686176836866</v>
      </c>
      <c r="P963" s="3">
        <v>0.59436411673785761</v>
      </c>
    </row>
    <row r="964" spans="1:16" x14ac:dyDescent="0.25">
      <c r="A964" s="11">
        <f t="shared" ref="A964:A1027" si="15">A963+1</f>
        <v>963</v>
      </c>
      <c r="B964" s="12" t="s">
        <v>148</v>
      </c>
      <c r="C964" s="12" t="s">
        <v>87</v>
      </c>
      <c r="D964" s="3">
        <v>0.54960045471262831</v>
      </c>
      <c r="E964" s="13">
        <v>0.41705780948642235</v>
      </c>
      <c r="F964" s="3">
        <v>0.54960045471262831</v>
      </c>
      <c r="G964" s="3">
        <v>0.55493329766959776</v>
      </c>
      <c r="H964" s="3">
        <v>0.54292547392114798</v>
      </c>
      <c r="I964" s="3">
        <v>0.51904477191995213</v>
      </c>
      <c r="J964" s="11">
        <v>0.49709736274672417</v>
      </c>
      <c r="K964" s="13">
        <v>0.4203860792981618</v>
      </c>
      <c r="L964" s="3">
        <v>0.49983254759512585</v>
      </c>
      <c r="M964" s="3">
        <v>0.496947213849602</v>
      </c>
      <c r="N964" s="3">
        <v>0.84959544341530924</v>
      </c>
      <c r="O964" s="3">
        <v>0.65828144458281446</v>
      </c>
      <c r="P964" s="3">
        <v>0.6104677280583537</v>
      </c>
    </row>
    <row r="965" spans="1:16" x14ac:dyDescent="0.25">
      <c r="A965" s="11">
        <f t="shared" si="15"/>
        <v>964</v>
      </c>
      <c r="B965" s="12" t="s">
        <v>148</v>
      </c>
      <c r="C965" s="12" t="s">
        <v>88</v>
      </c>
      <c r="D965" s="3">
        <v>0.55197432211040154</v>
      </c>
      <c r="E965" s="13">
        <v>0.4203860792981618</v>
      </c>
      <c r="F965" s="3">
        <v>0.55197432211040154</v>
      </c>
      <c r="G965" s="3">
        <v>0.54960045471262831</v>
      </c>
      <c r="H965" s="3">
        <v>0.51904477191995213</v>
      </c>
      <c r="I965" s="3">
        <v>0.50764956212851264</v>
      </c>
      <c r="J965" s="11">
        <v>0.49659976778901976</v>
      </c>
      <c r="K965" s="13">
        <v>0.4337503626960692</v>
      </c>
      <c r="L965" s="3">
        <v>0.51060102532395601</v>
      </c>
      <c r="M965" s="3">
        <v>0.49983254759512585</v>
      </c>
      <c r="N965" s="3">
        <v>0.81459597572660492</v>
      </c>
      <c r="O965" s="3">
        <v>0.64371108343711081</v>
      </c>
      <c r="P965" s="3">
        <v>0.62011466684940275</v>
      </c>
    </row>
    <row r="966" spans="1:16" x14ac:dyDescent="0.25">
      <c r="A966" s="11">
        <f t="shared" si="15"/>
        <v>965</v>
      </c>
      <c r="B966" s="12" t="s">
        <v>148</v>
      </c>
      <c r="C966" s="12" t="s">
        <v>89</v>
      </c>
      <c r="D966" s="3">
        <v>0.56666889565013878</v>
      </c>
      <c r="E966" s="13">
        <v>0.4337503626960692</v>
      </c>
      <c r="F966" s="3">
        <v>0.56666889565013878</v>
      </c>
      <c r="G966" s="3">
        <v>0.55197432211040154</v>
      </c>
      <c r="H966" s="3">
        <v>0.50764956212851264</v>
      </c>
      <c r="I966" s="3">
        <v>0.50381598846410858</v>
      </c>
      <c r="J966" s="11">
        <v>0.50733952562614038</v>
      </c>
      <c r="K966" s="13">
        <v>0.47271672156889516</v>
      </c>
      <c r="L966" s="3">
        <v>0.53775407682201093</v>
      </c>
      <c r="M966" s="3">
        <v>0.51060102532395601</v>
      </c>
      <c r="N966" s="3">
        <v>0.78052805280528048</v>
      </c>
      <c r="O966" s="3">
        <v>0.6316811955168119</v>
      </c>
      <c r="P966" s="3">
        <v>0.62702437241599851</v>
      </c>
    </row>
    <row r="967" spans="1:16" x14ac:dyDescent="0.25">
      <c r="A967" s="11">
        <f t="shared" si="15"/>
        <v>966</v>
      </c>
      <c r="B967" s="12" t="s">
        <v>148</v>
      </c>
      <c r="C967" s="12" t="s">
        <v>90</v>
      </c>
      <c r="D967" s="3">
        <v>0.60961583469858571</v>
      </c>
      <c r="E967" s="13">
        <v>0.47271672156889516</v>
      </c>
      <c r="F967" s="3">
        <v>0.60961583469858571</v>
      </c>
      <c r="G967" s="3">
        <v>0.56666889565013878</v>
      </c>
      <c r="H967" s="3">
        <v>0.50381598846410858</v>
      </c>
      <c r="I967" s="3">
        <v>0.51049836457637254</v>
      </c>
      <c r="J967" s="11">
        <v>0.55589650024879744</v>
      </c>
      <c r="K967" s="13">
        <v>0.54214955025687417</v>
      </c>
      <c r="L967" s="3">
        <v>0.59381198959218895</v>
      </c>
      <c r="M967" s="3">
        <v>0.53775407682201093</v>
      </c>
      <c r="N967" s="3">
        <v>0.75279463430213989</v>
      </c>
      <c r="O967" s="3">
        <v>0.61992528019925275</v>
      </c>
      <c r="P967" s="3">
        <v>0.6304202166944578</v>
      </c>
    </row>
    <row r="968" spans="1:16" x14ac:dyDescent="0.25">
      <c r="A968" s="11">
        <f t="shared" si="15"/>
        <v>967</v>
      </c>
      <c r="B968" s="12" t="s">
        <v>148</v>
      </c>
      <c r="C968" s="12" t="s">
        <v>91</v>
      </c>
      <c r="D968" s="3">
        <v>0.68904008826774554</v>
      </c>
      <c r="E968" s="13">
        <v>0.54214955025687417</v>
      </c>
      <c r="F968" s="3">
        <v>0.68904008826774554</v>
      </c>
      <c r="G968" s="3">
        <v>0.60961583469858571</v>
      </c>
      <c r="H968" s="3">
        <v>0.51049836457637254</v>
      </c>
      <c r="I968" s="3">
        <v>0.54647768438082511</v>
      </c>
      <c r="J968" s="11">
        <v>0.65408857190247138</v>
      </c>
      <c r="K968" s="13">
        <v>0.57265015617266035</v>
      </c>
      <c r="L968" s="3">
        <v>0.63412937630419663</v>
      </c>
      <c r="M968" s="3">
        <v>0.59381198959218895</v>
      </c>
      <c r="N968" s="3">
        <v>0.72971893963589907</v>
      </c>
      <c r="O968" s="3">
        <v>0.60637608966376089</v>
      </c>
      <c r="P968" s="3">
        <v>0.62795708749248125</v>
      </c>
    </row>
    <row r="969" spans="1:16" x14ac:dyDescent="0.25">
      <c r="A969" s="11">
        <f t="shared" si="15"/>
        <v>968</v>
      </c>
      <c r="B969" s="12" t="s">
        <v>148</v>
      </c>
      <c r="C969" s="12" t="s">
        <v>92</v>
      </c>
      <c r="D969" s="3">
        <v>0.72692166237587352</v>
      </c>
      <c r="E969" s="13">
        <v>0.57265015617266035</v>
      </c>
      <c r="F969" s="3">
        <v>0.72692166237587352</v>
      </c>
      <c r="G969" s="3">
        <v>0.68904008826774554</v>
      </c>
      <c r="H969" s="3">
        <v>0.54647768438082511</v>
      </c>
      <c r="I969" s="3">
        <v>0.62332500967186011</v>
      </c>
      <c r="J969" s="11">
        <v>0.70310167523635758</v>
      </c>
      <c r="K969" s="13">
        <v>0.56099267780641415</v>
      </c>
      <c r="L969" s="3">
        <v>0.62910580415797202</v>
      </c>
      <c r="M969" s="3">
        <v>0.63412937630419663</v>
      </c>
      <c r="N969" s="3">
        <v>0.710262961780049</v>
      </c>
      <c r="O969" s="3">
        <v>0.5966874221668742</v>
      </c>
      <c r="P969" s="3">
        <v>0.62660560238165941</v>
      </c>
    </row>
    <row r="970" spans="1:16" x14ac:dyDescent="0.25">
      <c r="A970" s="11">
        <f t="shared" si="15"/>
        <v>969</v>
      </c>
      <c r="B970" s="12" t="s">
        <v>148</v>
      </c>
      <c r="C970" s="12" t="s">
        <v>93</v>
      </c>
      <c r="D970" s="3">
        <v>0.71941556053361866</v>
      </c>
      <c r="E970" s="13">
        <v>0.56099267780641415</v>
      </c>
      <c r="F970" s="3">
        <v>0.71941556053361866</v>
      </c>
      <c r="G970" s="3">
        <v>0.72692166237587352</v>
      </c>
      <c r="H970" s="3">
        <v>0.62332500967186011</v>
      </c>
      <c r="I970" s="3">
        <v>0.67435726092920201</v>
      </c>
      <c r="J970" s="11">
        <v>0.70658483994028864</v>
      </c>
      <c r="K970" s="13">
        <v>0.56176074007066168</v>
      </c>
      <c r="L970" s="3">
        <v>0.61740989772522348</v>
      </c>
      <c r="M970" s="3">
        <v>0.62910580415797202</v>
      </c>
      <c r="N970" s="3">
        <v>0.69413392952198449</v>
      </c>
      <c r="O970" s="3">
        <v>0.58779576587795768</v>
      </c>
      <c r="P970" s="3">
        <v>0.62123011794086969</v>
      </c>
    </row>
    <row r="971" spans="1:16" x14ac:dyDescent="0.25">
      <c r="A971" s="11">
        <f t="shared" si="15"/>
        <v>970</v>
      </c>
      <c r="B971" s="12" t="s">
        <v>148</v>
      </c>
      <c r="C971" s="12" t="s">
        <v>94</v>
      </c>
      <c r="D971" s="3">
        <v>0.70453709585743418</v>
      </c>
      <c r="E971" s="13">
        <v>0.56176074007066168</v>
      </c>
      <c r="F971" s="3">
        <v>0.70453709585743418</v>
      </c>
      <c r="G971" s="3">
        <v>0.71941556053361866</v>
      </c>
      <c r="H971" s="3">
        <v>0.67435726092920201</v>
      </c>
      <c r="I971" s="3">
        <v>0.69398234445890339</v>
      </c>
      <c r="J971" s="11">
        <v>0.70119422789849062</v>
      </c>
      <c r="K971" s="13">
        <v>0.56213623717762717</v>
      </c>
      <c r="L971" s="3">
        <v>0.60625499136976069</v>
      </c>
      <c r="M971" s="3">
        <v>0.61740989772522348</v>
      </c>
      <c r="N971" s="3">
        <v>0.68950282124986695</v>
      </c>
      <c r="O971" s="3">
        <v>0.58391033623910338</v>
      </c>
      <c r="P971" s="3">
        <v>0.61432802637489814</v>
      </c>
    </row>
    <row r="972" spans="1:16" x14ac:dyDescent="0.25">
      <c r="A972" s="11">
        <f t="shared" si="15"/>
        <v>971</v>
      </c>
      <c r="B972" s="12" t="s">
        <v>148</v>
      </c>
      <c r="C972" s="12" t="s">
        <v>95</v>
      </c>
      <c r="D972" s="3">
        <v>0.69592764719649602</v>
      </c>
      <c r="E972" s="13">
        <v>0.56213623717762717</v>
      </c>
      <c r="F972" s="3">
        <v>0.69592764719649602</v>
      </c>
      <c r="G972" s="3">
        <v>0.70453709585743418</v>
      </c>
      <c r="H972" s="3">
        <v>0.69398234445890339</v>
      </c>
      <c r="I972" s="3">
        <v>0.70344318221784541</v>
      </c>
      <c r="J972" s="11">
        <v>0.69974290927185268</v>
      </c>
      <c r="K972" s="13">
        <v>0.55773268019594124</v>
      </c>
      <c r="L972" s="3">
        <v>0.59244660844475361</v>
      </c>
      <c r="M972" s="3">
        <v>0.60625499136976069</v>
      </c>
      <c r="N972" s="3">
        <v>0.70744171191312677</v>
      </c>
      <c r="O972" s="3">
        <v>0.5910336239103362</v>
      </c>
      <c r="P972" s="3">
        <v>0.60930659296314071</v>
      </c>
    </row>
    <row r="973" spans="1:16" x14ac:dyDescent="0.25">
      <c r="A973" s="11">
        <f t="shared" si="15"/>
        <v>972</v>
      </c>
      <c r="B973" s="12" t="s">
        <v>148</v>
      </c>
      <c r="C973" s="12" t="s">
        <v>96</v>
      </c>
      <c r="D973" s="3">
        <v>0.68318900665351567</v>
      </c>
      <c r="E973" s="13">
        <v>0.55773268019594124</v>
      </c>
      <c r="F973" s="3">
        <v>0.68318900665351567</v>
      </c>
      <c r="G973" s="3">
        <v>0.69592764719649602</v>
      </c>
      <c r="H973" s="3">
        <v>0.70344318221784541</v>
      </c>
      <c r="I973" s="3">
        <v>0.70773397108993075</v>
      </c>
      <c r="J973" s="11">
        <v>0.69344003980759661</v>
      </c>
      <c r="K973" s="13">
        <v>0.55460922698800119</v>
      </c>
      <c r="L973" s="3">
        <v>0.57783960635803899</v>
      </c>
      <c r="M973" s="3">
        <v>0.59244660844475361</v>
      </c>
      <c r="N973" s="3">
        <v>0.77147876077930377</v>
      </c>
      <c r="O973" s="3">
        <v>0.62679950186799505</v>
      </c>
      <c r="P973" s="3">
        <v>0.63922580841651644</v>
      </c>
    </row>
    <row r="974" spans="1:16" x14ac:dyDescent="0.25">
      <c r="A974" s="11">
        <f t="shared" si="15"/>
        <v>973</v>
      </c>
      <c r="B974" s="12" t="s">
        <v>148</v>
      </c>
      <c r="C974" s="12" t="s">
        <v>97</v>
      </c>
      <c r="D974" s="3">
        <v>0.67073456150322641</v>
      </c>
      <c r="E974" s="13">
        <v>0.55460922698800119</v>
      </c>
      <c r="F974" s="3">
        <v>0.67073456150322641</v>
      </c>
      <c r="G974" s="3">
        <v>0.68318900665351567</v>
      </c>
      <c r="H974" s="3">
        <v>0.70773397108993075</v>
      </c>
      <c r="I974" s="3">
        <v>0.70379488622375408</v>
      </c>
      <c r="J974" s="11">
        <v>0.68427599933654004</v>
      </c>
      <c r="K974" s="13">
        <v>0.55111027667309564</v>
      </c>
      <c r="L974" s="3">
        <v>0.56694231908699799</v>
      </c>
      <c r="M974" s="3">
        <v>0.57783960635803899</v>
      </c>
      <c r="N974" s="3">
        <v>0.80964548067709996</v>
      </c>
      <c r="O974" s="3">
        <v>0.66998754669987548</v>
      </c>
      <c r="P974" s="3">
        <v>0.68218019293877596</v>
      </c>
    </row>
    <row r="975" spans="1:16" x14ac:dyDescent="0.25">
      <c r="A975" s="11">
        <f t="shared" si="15"/>
        <v>974</v>
      </c>
      <c r="B975" s="12" t="s">
        <v>148</v>
      </c>
      <c r="C975" s="12" t="s">
        <v>98</v>
      </c>
      <c r="D975" s="3">
        <v>0.65995185395700295</v>
      </c>
      <c r="E975" s="13">
        <v>0.55111027667309564</v>
      </c>
      <c r="F975" s="3">
        <v>0.65995185395700295</v>
      </c>
      <c r="G975" s="3">
        <v>0.67073456150322641</v>
      </c>
      <c r="H975" s="3">
        <v>0.70379488622375408</v>
      </c>
      <c r="I975" s="3">
        <v>0.69528364928076536</v>
      </c>
      <c r="J975" s="11">
        <v>0.67822192735113618</v>
      </c>
      <c r="K975" s="13">
        <v>0.5460581337793784</v>
      </c>
      <c r="L975" s="3">
        <v>0.55650874616791612</v>
      </c>
      <c r="M975" s="3">
        <v>0.56694231908699799</v>
      </c>
      <c r="N975" s="3">
        <v>0.80509421909932932</v>
      </c>
      <c r="O975" s="3">
        <v>0.67394769613947692</v>
      </c>
      <c r="P975" s="3">
        <v>0.67054219298445983</v>
      </c>
    </row>
    <row r="976" spans="1:16" x14ac:dyDescent="0.25">
      <c r="A976" s="11">
        <f t="shared" si="15"/>
        <v>975</v>
      </c>
      <c r="B976" s="12" t="s">
        <v>148</v>
      </c>
      <c r="C976" s="12" t="s">
        <v>99</v>
      </c>
      <c r="D976" s="3">
        <v>0.65064027550235715</v>
      </c>
      <c r="E976" s="13">
        <v>0.5460581337793784</v>
      </c>
      <c r="F976" s="3">
        <v>0.65064027550235715</v>
      </c>
      <c r="G976" s="3">
        <v>0.65995185395700295</v>
      </c>
      <c r="H976" s="3">
        <v>0.69528364928076536</v>
      </c>
      <c r="I976" s="3">
        <v>0.69317342524531356</v>
      </c>
      <c r="J976" s="11">
        <v>0.67042627301376678</v>
      </c>
      <c r="K976" s="13">
        <v>0.54790148321357246</v>
      </c>
      <c r="L976" s="3">
        <v>0.54793003065667101</v>
      </c>
      <c r="M976" s="3">
        <v>0.55650874616791612</v>
      </c>
      <c r="N976" s="3">
        <v>0.78369530501437246</v>
      </c>
      <c r="O976" s="3">
        <v>0.66301369863013704</v>
      </c>
      <c r="P976" s="3">
        <v>0.64910497422660796</v>
      </c>
    </row>
    <row r="977" spans="1:16" x14ac:dyDescent="0.25">
      <c r="A977" s="11">
        <f t="shared" si="15"/>
        <v>976</v>
      </c>
      <c r="B977" s="12" t="s">
        <v>148</v>
      </c>
      <c r="C977" s="12" t="s">
        <v>100</v>
      </c>
      <c r="D977" s="3">
        <v>0.64682871376508744</v>
      </c>
      <c r="E977" s="13">
        <v>0.54790148321357246</v>
      </c>
      <c r="F977" s="3">
        <v>0.64682871376508744</v>
      </c>
      <c r="G977" s="3">
        <v>0.65064027550235715</v>
      </c>
      <c r="H977" s="3">
        <v>0.69317342524531356</v>
      </c>
      <c r="I977" s="3">
        <v>0.68916399957795516</v>
      </c>
      <c r="J977" s="11">
        <v>0.66926521811245643</v>
      </c>
      <c r="K977" s="13">
        <v>0.55844953830923894</v>
      </c>
      <c r="L977" s="3">
        <v>0.54944998325475947</v>
      </c>
      <c r="M977" s="3">
        <v>0.54793003065667101</v>
      </c>
      <c r="N977" s="3">
        <v>0.74488981156180134</v>
      </c>
      <c r="O977" s="3">
        <v>0.6368119551681195</v>
      </c>
      <c r="P977" s="3">
        <v>0.61082939308801032</v>
      </c>
    </row>
    <row r="978" spans="1:16" x14ac:dyDescent="0.25">
      <c r="A978" s="11">
        <f t="shared" si="15"/>
        <v>977</v>
      </c>
      <c r="B978" s="12" t="s">
        <v>148</v>
      </c>
      <c r="C978" s="12" t="s">
        <v>101</v>
      </c>
      <c r="D978" s="3">
        <v>0.6568089872613595</v>
      </c>
      <c r="E978" s="13">
        <v>0.55844953830923894</v>
      </c>
      <c r="F978" s="3">
        <v>0.6568089872613595</v>
      </c>
      <c r="G978" s="3">
        <v>0.64682871376508744</v>
      </c>
      <c r="H978" s="3">
        <v>0.68916399957795516</v>
      </c>
      <c r="I978" s="3">
        <v>0.68680758273836739</v>
      </c>
      <c r="J978" s="11">
        <v>0.69003980759661632</v>
      </c>
      <c r="K978" s="13">
        <v>0.57857276963252491</v>
      </c>
      <c r="L978" s="3">
        <v>0.56330988999665099</v>
      </c>
      <c r="M978" s="3">
        <v>0.54944998325475947</v>
      </c>
      <c r="N978" s="3">
        <v>0.68423293942297458</v>
      </c>
      <c r="O978" s="3">
        <v>0.58966376089663763</v>
      </c>
      <c r="P978" s="3">
        <v>0.55345789838354775</v>
      </c>
    </row>
    <row r="979" spans="1:16" x14ac:dyDescent="0.25">
      <c r="A979" s="11">
        <f t="shared" si="15"/>
        <v>978</v>
      </c>
      <c r="B979" s="12" t="s">
        <v>148</v>
      </c>
      <c r="C979" s="12" t="s">
        <v>102</v>
      </c>
      <c r="D979" s="3">
        <v>0.69696412451101675</v>
      </c>
      <c r="E979" s="13">
        <v>0.57857276963252491</v>
      </c>
      <c r="F979" s="3">
        <v>0.69696412451101675</v>
      </c>
      <c r="G979" s="3">
        <v>0.6568089872613595</v>
      </c>
      <c r="H979" s="3">
        <v>0.68680758273836739</v>
      </c>
      <c r="I979" s="3">
        <v>0.69950409735166885</v>
      </c>
      <c r="J979" s="11">
        <v>0.75140985238016256</v>
      </c>
      <c r="K979" s="13">
        <v>0.60697400535936785</v>
      </c>
      <c r="L979" s="3">
        <v>0.59865522837931839</v>
      </c>
      <c r="M979" s="3">
        <v>0.56330988999665099</v>
      </c>
      <c r="N979" s="3">
        <v>0.63877355477483233</v>
      </c>
      <c r="O979" s="3">
        <v>0.54722291407222912</v>
      </c>
      <c r="P979" s="3">
        <v>0.49885028590572339</v>
      </c>
    </row>
    <row r="980" spans="1:16" x14ac:dyDescent="0.25">
      <c r="A980" s="11">
        <f t="shared" si="15"/>
        <v>979</v>
      </c>
      <c r="B980" s="12" t="s">
        <v>148</v>
      </c>
      <c r="C980" s="12" t="s">
        <v>103</v>
      </c>
      <c r="D980" s="3">
        <v>0.74001136781570764</v>
      </c>
      <c r="E980" s="13">
        <v>0.60697400535936785</v>
      </c>
      <c r="F980" s="3">
        <v>0.74001136781570764</v>
      </c>
      <c r="G980" s="3">
        <v>0.69696412451101675</v>
      </c>
      <c r="H980" s="3">
        <v>0.69950409735166885</v>
      </c>
      <c r="I980" s="3">
        <v>0.74082931804593255</v>
      </c>
      <c r="J980" s="11">
        <v>0.77313816553325598</v>
      </c>
      <c r="K980" s="13">
        <v>0.60354332724572868</v>
      </c>
      <c r="L980" s="3">
        <v>0.61199989695236623</v>
      </c>
      <c r="M980" s="3">
        <v>0.59865522837931839</v>
      </c>
      <c r="N980" s="3">
        <v>0.61247737676993508</v>
      </c>
      <c r="O980" s="3">
        <v>0.52749688667496886</v>
      </c>
      <c r="P980" s="3">
        <v>0.45928413166129889</v>
      </c>
    </row>
    <row r="981" spans="1:16" x14ac:dyDescent="0.25">
      <c r="A981" s="11">
        <f t="shared" si="15"/>
        <v>980</v>
      </c>
      <c r="B981" s="12" t="s">
        <v>148</v>
      </c>
      <c r="C981" s="12" t="s">
        <v>104</v>
      </c>
      <c r="D981" s="3">
        <v>0.73859039085225187</v>
      </c>
      <c r="E981" s="13">
        <v>0.60354332724572868</v>
      </c>
      <c r="F981" s="3">
        <v>0.73859039085225187</v>
      </c>
      <c r="G981" s="3">
        <v>0.74001136781570764</v>
      </c>
      <c r="H981" s="3">
        <v>0.74082931804593255</v>
      </c>
      <c r="I981" s="3">
        <v>0.76615200647135373</v>
      </c>
      <c r="J981" s="11">
        <v>0.75962016918228559</v>
      </c>
      <c r="K981" s="13">
        <v>0.59598218095546951</v>
      </c>
      <c r="L981" s="3">
        <v>0.6084705154957879</v>
      </c>
      <c r="M981" s="3">
        <v>0.61199989695236623</v>
      </c>
      <c r="N981" s="3">
        <v>0.60175130416267431</v>
      </c>
      <c r="O981" s="3">
        <v>0.51955168119551676</v>
      </c>
      <c r="P981" s="3">
        <v>0.44012730609043921</v>
      </c>
    </row>
    <row r="982" spans="1:16" x14ac:dyDescent="0.25">
      <c r="A982" s="11">
        <f t="shared" si="15"/>
        <v>981</v>
      </c>
      <c r="B982" s="12" t="s">
        <v>148</v>
      </c>
      <c r="C982" s="12" t="s">
        <v>105</v>
      </c>
      <c r="D982" s="3">
        <v>0.72411314320104314</v>
      </c>
      <c r="E982" s="13">
        <v>0.59598218095546951</v>
      </c>
      <c r="F982" s="3">
        <v>0.72411314320104314</v>
      </c>
      <c r="G982" s="3">
        <v>0.73859039085225187</v>
      </c>
      <c r="H982" s="3">
        <v>0.76615200647135373</v>
      </c>
      <c r="I982" s="3">
        <v>0.75109907501846451</v>
      </c>
      <c r="J982" s="11">
        <v>0.73606734118427597</v>
      </c>
      <c r="K982" s="13">
        <v>0.56793937428527541</v>
      </c>
      <c r="L982" s="3">
        <v>0.5944302753948012</v>
      </c>
      <c r="M982" s="3">
        <v>0.6084705154957879</v>
      </c>
      <c r="N982" s="3">
        <v>0.60507824976045987</v>
      </c>
      <c r="O982" s="3">
        <v>0.52009962640099627</v>
      </c>
      <c r="P982" s="3">
        <v>0.43382672057379112</v>
      </c>
    </row>
    <row r="983" spans="1:16" x14ac:dyDescent="0.25">
      <c r="A983" s="11">
        <f t="shared" si="15"/>
        <v>982</v>
      </c>
      <c r="B983" s="12" t="s">
        <v>148</v>
      </c>
      <c r="C983" s="12" t="s">
        <v>106</v>
      </c>
      <c r="D983" s="3">
        <v>0.69616169046106524</v>
      </c>
      <c r="E983" s="13">
        <v>0.56793937428527541</v>
      </c>
      <c r="F983" s="3">
        <v>0.69616169046106524</v>
      </c>
      <c r="G983" s="3">
        <v>0.72411314320104314</v>
      </c>
      <c r="H983" s="3">
        <v>0.75109907501846451</v>
      </c>
      <c r="I983" s="3">
        <v>0.72658530580663316</v>
      </c>
      <c r="J983" s="11">
        <v>0.68916901642063355</v>
      </c>
      <c r="K983" s="13">
        <v>0.52608851490894193</v>
      </c>
      <c r="L983" s="3">
        <v>0.56490712832006595</v>
      </c>
      <c r="M983" s="3">
        <v>0.5944302753948012</v>
      </c>
      <c r="N983" s="3">
        <v>0.61412754178643669</v>
      </c>
      <c r="O983" s="3">
        <v>0.52694894146948945</v>
      </c>
      <c r="P983" s="3">
        <v>0.43319856552228247</v>
      </c>
    </row>
    <row r="984" spans="1:16" x14ac:dyDescent="0.25">
      <c r="A984" s="11">
        <f t="shared" si="15"/>
        <v>983</v>
      </c>
      <c r="B984" s="12" t="s">
        <v>148</v>
      </c>
      <c r="C984" s="12" t="s">
        <v>107</v>
      </c>
      <c r="D984" s="3">
        <v>0.64594269283493266</v>
      </c>
      <c r="E984" s="13">
        <v>0.52608851490894193</v>
      </c>
      <c r="F984" s="3">
        <v>0.64594269283493266</v>
      </c>
      <c r="G984" s="3">
        <v>0.69616169046106524</v>
      </c>
      <c r="H984" s="3">
        <v>0.72658530580663316</v>
      </c>
      <c r="I984" s="3">
        <v>0.68965638518622729</v>
      </c>
      <c r="J984" s="11">
        <v>0.61660308508873773</v>
      </c>
      <c r="K984" s="13">
        <v>0.48176278823669971</v>
      </c>
      <c r="L984" s="3">
        <v>0.52404874153077263</v>
      </c>
      <c r="M984" s="3">
        <v>0.56490712832006595</v>
      </c>
      <c r="N984" s="3">
        <v>0.64587991057170235</v>
      </c>
      <c r="O984" s="3">
        <v>0.54669987546699872</v>
      </c>
      <c r="P984" s="3">
        <v>0.44581496455682706</v>
      </c>
    </row>
    <row r="985" spans="1:16" x14ac:dyDescent="0.25">
      <c r="A985" s="11">
        <f t="shared" si="15"/>
        <v>984</v>
      </c>
      <c r="B985" s="12" t="s">
        <v>149</v>
      </c>
      <c r="C985" s="12" t="s">
        <v>109</v>
      </c>
      <c r="D985" s="3">
        <v>0.59811427998261391</v>
      </c>
      <c r="E985" s="13">
        <v>0.48176278823669971</v>
      </c>
      <c r="F985" s="3">
        <v>0.59811427998261391</v>
      </c>
      <c r="G985" s="3">
        <v>0.64594269283493266</v>
      </c>
      <c r="H985" s="3">
        <v>0.68965638518622729</v>
      </c>
      <c r="I985" s="3">
        <v>0.63577533148102561</v>
      </c>
      <c r="J985" s="11">
        <v>0.55701608890363241</v>
      </c>
      <c r="K985" s="13">
        <v>0.45715065968014473</v>
      </c>
      <c r="L985" s="3">
        <v>0.50055388103150678</v>
      </c>
      <c r="M985" s="3">
        <v>0.52404874153077263</v>
      </c>
      <c r="N985" s="3">
        <v>0.7202437985734057</v>
      </c>
      <c r="O985" s="3">
        <v>0.59190535491905349</v>
      </c>
      <c r="P985" s="3">
        <v>0.48811073802508054</v>
      </c>
    </row>
    <row r="986" spans="1:16" x14ac:dyDescent="0.25">
      <c r="A986" s="11">
        <f t="shared" si="15"/>
        <v>985</v>
      </c>
      <c r="B986" s="12" t="s">
        <v>149</v>
      </c>
      <c r="C986" s="12" t="s">
        <v>85</v>
      </c>
      <c r="D986" s="3">
        <v>0.56767193821257811</v>
      </c>
      <c r="E986" s="13">
        <v>0.45715065968014473</v>
      </c>
      <c r="F986" s="3">
        <v>0.56767193821257811</v>
      </c>
      <c r="G986" s="3">
        <v>0.59811427998261391</v>
      </c>
      <c r="H986" s="3">
        <v>0.63577533148102561</v>
      </c>
      <c r="I986" s="3">
        <v>0.58101501776105224</v>
      </c>
      <c r="J986" s="11">
        <v>0.51878420965334215</v>
      </c>
      <c r="K986" s="13">
        <v>0.4455955896157982</v>
      </c>
      <c r="L986" s="3">
        <v>0.49091892727413244</v>
      </c>
      <c r="M986" s="3">
        <v>0.50055388103150678</v>
      </c>
      <c r="N986" s="3">
        <v>0.81885446609177048</v>
      </c>
      <c r="O986" s="3">
        <v>0.6497135740971357</v>
      </c>
      <c r="P986" s="3">
        <v>0.56448297128760372</v>
      </c>
    </row>
    <row r="987" spans="1:16" x14ac:dyDescent="0.25">
      <c r="A987" s="11">
        <f t="shared" si="15"/>
        <v>986</v>
      </c>
      <c r="B987" s="12" t="s">
        <v>149</v>
      </c>
      <c r="C987" s="12" t="s">
        <v>86</v>
      </c>
      <c r="D987" s="3">
        <v>0.55282690828847503</v>
      </c>
      <c r="E987" s="13">
        <v>0.4455955896157982</v>
      </c>
      <c r="F987" s="3">
        <v>0.55282690828847503</v>
      </c>
      <c r="G987" s="3">
        <v>0.56767193821257811</v>
      </c>
      <c r="H987" s="3">
        <v>0.58101501776105224</v>
      </c>
      <c r="I987" s="3">
        <v>0.53968979706678855</v>
      </c>
      <c r="J987" s="11">
        <v>0.50149278487311333</v>
      </c>
      <c r="K987" s="13">
        <v>0.44207957125057606</v>
      </c>
      <c r="L987" s="3">
        <v>0.48620449802921401</v>
      </c>
      <c r="M987" s="3">
        <v>0.49091892727413244</v>
      </c>
      <c r="N987" s="3">
        <v>0.85832534866389865</v>
      </c>
      <c r="O987" s="3">
        <v>0.67297633872976337</v>
      </c>
      <c r="P987" s="3">
        <v>0.61290801525845728</v>
      </c>
    </row>
    <row r="988" spans="1:16" x14ac:dyDescent="0.25">
      <c r="A988" s="11">
        <f t="shared" si="15"/>
        <v>987</v>
      </c>
      <c r="B988" s="12" t="s">
        <v>149</v>
      </c>
      <c r="C988" s="12" t="s">
        <v>87</v>
      </c>
      <c r="D988" s="3">
        <v>0.54710956568257041</v>
      </c>
      <c r="E988" s="13">
        <v>0.44207957125057606</v>
      </c>
      <c r="F988" s="3">
        <v>0.54710956568257041</v>
      </c>
      <c r="G988" s="3">
        <v>0.55282690828847503</v>
      </c>
      <c r="H988" s="3">
        <v>0.53968979706678855</v>
      </c>
      <c r="I988" s="3">
        <v>0.51830619350754403</v>
      </c>
      <c r="J988" s="11">
        <v>0.49419472549344834</v>
      </c>
      <c r="K988" s="13">
        <v>0.4445373704961682</v>
      </c>
      <c r="L988" s="3">
        <v>0.48586959321946571</v>
      </c>
      <c r="M988" s="3">
        <v>0.48620449802921401</v>
      </c>
      <c r="N988" s="3">
        <v>0.83378579793463214</v>
      </c>
      <c r="O988" s="3">
        <v>0.65790784557907844</v>
      </c>
      <c r="P988" s="3">
        <v>0.62755354545939079</v>
      </c>
    </row>
    <row r="989" spans="1:16" x14ac:dyDescent="0.25">
      <c r="A989" s="11">
        <f t="shared" si="15"/>
        <v>988</v>
      </c>
      <c r="B989" s="12" t="s">
        <v>149</v>
      </c>
      <c r="C989" s="12" t="s">
        <v>88</v>
      </c>
      <c r="D989" s="3">
        <v>0.55172356146979173</v>
      </c>
      <c r="E989" s="13">
        <v>0.4445373704961682</v>
      </c>
      <c r="F989" s="3">
        <v>0.55172356146979173</v>
      </c>
      <c r="G989" s="3">
        <v>0.54710956568257041</v>
      </c>
      <c r="H989" s="3">
        <v>0.51830619350754403</v>
      </c>
      <c r="I989" s="3">
        <v>0.50754405092674004</v>
      </c>
      <c r="J989" s="11">
        <v>0.49589484159893849</v>
      </c>
      <c r="K989" s="13">
        <v>0.45878919251053951</v>
      </c>
      <c r="L989" s="3">
        <v>0.49524692789241825</v>
      </c>
      <c r="M989" s="3">
        <v>0.48586959321946571</v>
      </c>
      <c r="N989" s="3">
        <v>0.79631108272117535</v>
      </c>
      <c r="O989" s="3">
        <v>0.64662515566625156</v>
      </c>
      <c r="P989" s="3">
        <v>0.63565864912400938</v>
      </c>
    </row>
    <row r="990" spans="1:16" x14ac:dyDescent="0.25">
      <c r="A990" s="11">
        <f t="shared" si="15"/>
        <v>989</v>
      </c>
      <c r="B990" s="12" t="s">
        <v>149</v>
      </c>
      <c r="C990" s="12" t="s">
        <v>89</v>
      </c>
      <c r="D990" s="3">
        <v>0.56696980841887057</v>
      </c>
      <c r="E990" s="13">
        <v>0.45878919251053951</v>
      </c>
      <c r="F990" s="3">
        <v>0.56696980841887057</v>
      </c>
      <c r="G990" s="3">
        <v>0.55172356146979173</v>
      </c>
      <c r="H990" s="3">
        <v>0.50754405092674004</v>
      </c>
      <c r="I990" s="3">
        <v>0.50539865649069748</v>
      </c>
      <c r="J990" s="11">
        <v>0.50912257422458118</v>
      </c>
      <c r="K990" s="13">
        <v>0.49932581201249382</v>
      </c>
      <c r="L990" s="3">
        <v>0.52082850297550043</v>
      </c>
      <c r="M990" s="3">
        <v>0.49524692789241825</v>
      </c>
      <c r="N990" s="3">
        <v>0.76533056531459598</v>
      </c>
      <c r="O990" s="3">
        <v>0.63915317559153173</v>
      </c>
      <c r="P990" s="3">
        <v>0.64159376261068857</v>
      </c>
    </row>
    <row r="991" spans="1:16" x14ac:dyDescent="0.25">
      <c r="A991" s="11">
        <f t="shared" si="15"/>
        <v>990</v>
      </c>
      <c r="B991" s="12" t="s">
        <v>149</v>
      </c>
      <c r="C991" s="12" t="s">
        <v>90</v>
      </c>
      <c r="D991" s="3">
        <v>0.61280885352235115</v>
      </c>
      <c r="E991" s="13">
        <v>0.49932581201249382</v>
      </c>
      <c r="F991" s="3">
        <v>0.61280885352235115</v>
      </c>
      <c r="G991" s="3">
        <v>0.56696980841887057</v>
      </c>
      <c r="H991" s="3">
        <v>0.50539865649069748</v>
      </c>
      <c r="I991" s="3">
        <v>0.51334716702423244</v>
      </c>
      <c r="J991" s="11">
        <v>0.55937966495272851</v>
      </c>
      <c r="K991" s="13">
        <v>0.56933895441123761</v>
      </c>
      <c r="L991" s="3">
        <v>0.57505732024628387</v>
      </c>
      <c r="M991" s="3">
        <v>0.52082850297550043</v>
      </c>
      <c r="N991" s="3">
        <v>0.73568082614713082</v>
      </c>
      <c r="O991" s="3">
        <v>0.62861768368617688</v>
      </c>
      <c r="P991" s="3">
        <v>0.63954940344305122</v>
      </c>
    </row>
    <row r="992" spans="1:16" x14ac:dyDescent="0.25">
      <c r="A992" s="11">
        <f t="shared" si="15"/>
        <v>991</v>
      </c>
      <c r="B992" s="12" t="s">
        <v>149</v>
      </c>
      <c r="C992" s="12" t="s">
        <v>91</v>
      </c>
      <c r="D992" s="3">
        <v>0.69405530107994251</v>
      </c>
      <c r="E992" s="13">
        <v>0.56933895441123761</v>
      </c>
      <c r="F992" s="3">
        <v>0.69405530107994251</v>
      </c>
      <c r="G992" s="3">
        <v>0.61280885352235115</v>
      </c>
      <c r="H992" s="3">
        <v>0.51334716702423244</v>
      </c>
      <c r="I992" s="3">
        <v>0.54946716843104848</v>
      </c>
      <c r="J992" s="11">
        <v>0.65815226405705751</v>
      </c>
      <c r="K992" s="13">
        <v>0.59275631944562968</v>
      </c>
      <c r="L992" s="3">
        <v>0.6144988020712574</v>
      </c>
      <c r="M992" s="3">
        <v>0.57505732024628387</v>
      </c>
      <c r="N992" s="3">
        <v>0.71361652294261679</v>
      </c>
      <c r="O992" s="3">
        <v>0.61957658779576585</v>
      </c>
      <c r="P992" s="3">
        <v>0.63501907307156402</v>
      </c>
    </row>
    <row r="993" spans="1:16" x14ac:dyDescent="0.25">
      <c r="A993" s="11">
        <f t="shared" si="15"/>
        <v>992</v>
      </c>
      <c r="B993" s="12" t="s">
        <v>149</v>
      </c>
      <c r="C993" s="12" t="s">
        <v>92</v>
      </c>
      <c r="D993" s="3">
        <v>0.73088368049750907</v>
      </c>
      <c r="E993" s="13">
        <v>0.59275631944562968</v>
      </c>
      <c r="F993" s="3">
        <v>0.73088368049750907</v>
      </c>
      <c r="G993" s="3">
        <v>0.69405530107994251</v>
      </c>
      <c r="H993" s="3">
        <v>0.54946716843104848</v>
      </c>
      <c r="I993" s="3">
        <v>0.62578693771322058</v>
      </c>
      <c r="J993" s="11">
        <v>0.70911428097528617</v>
      </c>
      <c r="K993" s="13">
        <v>0.58132072573349947</v>
      </c>
      <c r="L993" s="3">
        <v>0.61692042146482207</v>
      </c>
      <c r="M993" s="3">
        <v>0.6144988020712574</v>
      </c>
      <c r="N993" s="3">
        <v>0.69605025018630895</v>
      </c>
      <c r="O993" s="3">
        <v>0.61193026151930263</v>
      </c>
      <c r="P993" s="3">
        <v>0.63421198900538311</v>
      </c>
    </row>
    <row r="994" spans="1:16" x14ac:dyDescent="0.25">
      <c r="A994" s="11">
        <f t="shared" si="15"/>
        <v>993</v>
      </c>
      <c r="B994" s="12" t="s">
        <v>149</v>
      </c>
      <c r="C994" s="12" t="s">
        <v>93</v>
      </c>
      <c r="D994" s="3">
        <v>0.7253335116520111</v>
      </c>
      <c r="E994" s="13">
        <v>0.58132072573349947</v>
      </c>
      <c r="F994" s="3">
        <v>0.7253335116520111</v>
      </c>
      <c r="G994" s="3">
        <v>0.73088368049750907</v>
      </c>
      <c r="H994" s="3">
        <v>0.62578693771322058</v>
      </c>
      <c r="I994" s="3">
        <v>0.6768895297717441</v>
      </c>
      <c r="J994" s="11">
        <v>0.71595621164372203</v>
      </c>
      <c r="K994" s="14">
        <f>AVERAGE(K993,K995)</f>
        <v>0.58347130007339265</v>
      </c>
      <c r="L994" s="3">
        <v>0.61089213488935257</v>
      </c>
      <c r="M994" s="3">
        <v>0.61692042146482207</v>
      </c>
      <c r="N994" s="3">
        <v>0.68231661875865002</v>
      </c>
      <c r="O994" s="3">
        <v>0.60667496886674965</v>
      </c>
      <c r="P994" s="3">
        <v>0.62898117057645608</v>
      </c>
    </row>
    <row r="995" spans="1:16" x14ac:dyDescent="0.25">
      <c r="A995" s="11">
        <f t="shared" si="15"/>
        <v>994</v>
      </c>
      <c r="B995" s="12" t="s">
        <v>149</v>
      </c>
      <c r="C995" s="12" t="s">
        <v>94</v>
      </c>
      <c r="D995" s="3">
        <v>0.71816175733056942</v>
      </c>
      <c r="E995" s="13">
        <f>AVERAGE(E994,E996)</f>
        <v>0.58347130007339265</v>
      </c>
      <c r="F995" s="3">
        <v>0.71816175733056942</v>
      </c>
      <c r="G995" s="3">
        <v>0.7253335116520111</v>
      </c>
      <c r="H995" s="3">
        <v>0.6768895297717441</v>
      </c>
      <c r="I995" s="3">
        <v>0.69844898533394295</v>
      </c>
      <c r="J995" s="11">
        <v>0.71491955548183783</v>
      </c>
      <c r="K995" s="13">
        <v>0.58562187441328573</v>
      </c>
      <c r="L995" s="3">
        <v>0.6055851817502641</v>
      </c>
      <c r="M995" s="3">
        <v>0.61089213488935257</v>
      </c>
      <c r="N995" s="3">
        <v>0.67952198445651013</v>
      </c>
      <c r="O995" s="3">
        <v>0.60306351183063511</v>
      </c>
      <c r="P995" s="3">
        <v>0.62073901490059935</v>
      </c>
    </row>
    <row r="996" spans="1:16" x14ac:dyDescent="0.25">
      <c r="A996" s="11">
        <f t="shared" si="15"/>
        <v>995</v>
      </c>
      <c r="B996" s="12" t="s">
        <v>149</v>
      </c>
      <c r="C996" s="12" t="s">
        <v>95</v>
      </c>
      <c r="D996" s="3">
        <v>0.71229395834029896</v>
      </c>
      <c r="E996" s="13">
        <v>0.58562187441328573</v>
      </c>
      <c r="F996" s="3">
        <v>0.71229395834029896</v>
      </c>
      <c r="G996" s="3">
        <v>0.71816175733056942</v>
      </c>
      <c r="H996" s="3">
        <v>0.69844898533394295</v>
      </c>
      <c r="I996" s="3">
        <v>0.71096964794429007</v>
      </c>
      <c r="J996" s="11">
        <v>0.71624647536904962</v>
      </c>
      <c r="K996" s="13">
        <v>0.58761883630032941</v>
      </c>
      <c r="L996" s="3">
        <v>0.59844913311178094</v>
      </c>
      <c r="M996" s="3">
        <v>0.6055851817502641</v>
      </c>
      <c r="N996" s="3">
        <v>0.69538486106675179</v>
      </c>
      <c r="O996" s="3">
        <v>0.61551681195516816</v>
      </c>
      <c r="P996" s="3">
        <v>0.61719469760996526</v>
      </c>
    </row>
    <row r="997" spans="1:16" x14ac:dyDescent="0.25">
      <c r="A997" s="11">
        <f t="shared" si="15"/>
        <v>996</v>
      </c>
      <c r="B997" s="12" t="s">
        <v>149</v>
      </c>
      <c r="C997" s="12" t="s">
        <v>96</v>
      </c>
      <c r="D997" s="3">
        <v>0.70080912100036774</v>
      </c>
      <c r="E997" s="13">
        <v>0.58761883630032941</v>
      </c>
      <c r="F997" s="3">
        <v>0.70080912100036774</v>
      </c>
      <c r="G997" s="3">
        <v>0.71229395834029896</v>
      </c>
      <c r="H997" s="3">
        <v>0.71096964794429007</v>
      </c>
      <c r="I997" s="3">
        <v>0.71561214082228397</v>
      </c>
      <c r="J997" s="11">
        <v>0.71259744567921712</v>
      </c>
      <c r="K997" s="13">
        <v>0.58109884107938348</v>
      </c>
      <c r="L997" s="3">
        <v>0.59187984645902569</v>
      </c>
      <c r="M997" s="3">
        <v>0.59844913311178094</v>
      </c>
      <c r="N997" s="3">
        <v>0.75809113169381459</v>
      </c>
      <c r="O997" s="3">
        <v>0.65011207970112084</v>
      </c>
      <c r="P997" s="3">
        <v>0.6427092137021555</v>
      </c>
    </row>
    <row r="998" spans="1:16" x14ac:dyDescent="0.25">
      <c r="A998" s="11">
        <f t="shared" si="15"/>
        <v>997</v>
      </c>
      <c r="B998" s="12" t="s">
        <v>149</v>
      </c>
      <c r="C998" s="12" t="s">
        <v>97</v>
      </c>
      <c r="D998" s="3">
        <v>0.68950817479688387</v>
      </c>
      <c r="E998" s="13">
        <v>0.58109884107938348</v>
      </c>
      <c r="F998" s="3">
        <v>0.68950817479688387</v>
      </c>
      <c r="G998" s="3">
        <v>0.70080912100036774</v>
      </c>
      <c r="H998" s="3">
        <v>0.71561214082228397</v>
      </c>
      <c r="I998" s="3">
        <v>0.71438117680160373</v>
      </c>
      <c r="J998" s="11">
        <v>0.70314314148283297</v>
      </c>
      <c r="K998" s="13">
        <v>0.57626858283978222</v>
      </c>
      <c r="L998" s="3">
        <v>0.58706236958033853</v>
      </c>
      <c r="M998" s="3">
        <v>0.59187984645902569</v>
      </c>
      <c r="N998" s="3">
        <v>0.79639092941552225</v>
      </c>
      <c r="O998" s="3">
        <v>0.69011207970112076</v>
      </c>
      <c r="P998" s="3">
        <v>0.68236673595407249</v>
      </c>
    </row>
    <row r="999" spans="1:16" x14ac:dyDescent="0.25">
      <c r="A999" s="11">
        <f t="shared" si="15"/>
        <v>998</v>
      </c>
      <c r="B999" s="12" t="s">
        <v>149</v>
      </c>
      <c r="C999" s="12" t="s">
        <v>98</v>
      </c>
      <c r="D999" s="3">
        <v>0.68163429068173464</v>
      </c>
      <c r="E999" s="13">
        <v>0.57626858283978222</v>
      </c>
      <c r="F999" s="3">
        <v>0.68163429068173464</v>
      </c>
      <c r="G999" s="3">
        <v>0.68950817479688387</v>
      </c>
      <c r="H999" s="3">
        <v>0.71438117680160373</v>
      </c>
      <c r="I999" s="3">
        <v>0.70931663911651954</v>
      </c>
      <c r="J999" s="11">
        <v>0.69953557803947586</v>
      </c>
      <c r="K999" s="13">
        <v>0.57295738107835947</v>
      </c>
      <c r="L999" s="3">
        <v>0.58175541644124995</v>
      </c>
      <c r="M999" s="3">
        <v>0.58706236958033853</v>
      </c>
      <c r="N999" s="3">
        <v>0.78859256893431273</v>
      </c>
      <c r="O999" s="3">
        <v>0.69367372353673729</v>
      </c>
      <c r="P999" s="3">
        <v>0.66866153483024604</v>
      </c>
    </row>
    <row r="1000" spans="1:16" x14ac:dyDescent="0.25">
      <c r="A1000" s="11">
        <f t="shared" si="15"/>
        <v>999</v>
      </c>
      <c r="B1000" s="12" t="s">
        <v>149</v>
      </c>
      <c r="C1000" s="12" t="s">
        <v>99</v>
      </c>
      <c r="D1000" s="3">
        <v>0.66894580226687617</v>
      </c>
      <c r="E1000" s="13">
        <v>0.57295738107835947</v>
      </c>
      <c r="F1000" s="3">
        <v>0.66894580226687617</v>
      </c>
      <c r="G1000" s="3">
        <v>0.68163429068173464</v>
      </c>
      <c r="H1000" s="3">
        <v>0.70931663911651954</v>
      </c>
      <c r="I1000" s="3">
        <v>0.70674919987338658</v>
      </c>
      <c r="J1000" s="11">
        <v>0.69402056725825179</v>
      </c>
      <c r="K1000" s="13">
        <v>0.57357183088975749</v>
      </c>
      <c r="L1000" s="3">
        <v>0.5810598449133112</v>
      </c>
      <c r="M1000" s="3">
        <v>0.58175541644124995</v>
      </c>
      <c r="N1000" s="3">
        <v>0.77480570637708934</v>
      </c>
      <c r="O1000" s="3">
        <v>0.68264009962640104</v>
      </c>
      <c r="P1000" s="3">
        <v>0.64963795427031246</v>
      </c>
    </row>
    <row r="1001" spans="1:16" x14ac:dyDescent="0.25">
      <c r="A1001" s="11">
        <f t="shared" si="15"/>
        <v>1000</v>
      </c>
      <c r="B1001" s="12" t="s">
        <v>149</v>
      </c>
      <c r="C1001" s="12" t="s">
        <v>100</v>
      </c>
      <c r="D1001" s="3">
        <v>0.66334548129325621</v>
      </c>
      <c r="E1001" s="13">
        <v>0.57357183088975749</v>
      </c>
      <c r="F1001" s="3">
        <v>0.66334548129325621</v>
      </c>
      <c r="G1001" s="3">
        <v>0.66894580226687617</v>
      </c>
      <c r="H1001" s="3">
        <v>0.70674919987338658</v>
      </c>
      <c r="I1001" s="3">
        <v>0.70108676537825765</v>
      </c>
      <c r="J1001" s="11">
        <v>0.69385470227235035</v>
      </c>
      <c r="K1001" s="13">
        <v>0.58423936233764018</v>
      </c>
      <c r="L1001" s="3">
        <v>0.58487260736275348</v>
      </c>
      <c r="M1001" s="3">
        <v>0.5810598449133112</v>
      </c>
      <c r="N1001" s="3">
        <v>0.7328595762802087</v>
      </c>
      <c r="O1001" s="3">
        <v>0.65755915317559155</v>
      </c>
      <c r="P1001" s="3">
        <v>0.61413767635928951</v>
      </c>
    </row>
    <row r="1002" spans="1:16" x14ac:dyDescent="0.25">
      <c r="A1002" s="11">
        <f t="shared" si="15"/>
        <v>1001</v>
      </c>
      <c r="B1002" s="12" t="s">
        <v>149</v>
      </c>
      <c r="C1002" s="12" t="s">
        <v>101</v>
      </c>
      <c r="D1002" s="3">
        <v>0.67732120766324522</v>
      </c>
      <c r="E1002" s="13">
        <v>0.58423936233764018</v>
      </c>
      <c r="F1002" s="3">
        <v>0.67732120766324522</v>
      </c>
      <c r="G1002" s="3">
        <v>0.66334548129325621</v>
      </c>
      <c r="H1002" s="3">
        <v>0.70108676537825765</v>
      </c>
      <c r="I1002" s="3">
        <v>0.70105159497766678</v>
      </c>
      <c r="J1002" s="11">
        <v>0.71483662298888706</v>
      </c>
      <c r="K1002" s="13">
        <v>0.60280940108211434</v>
      </c>
      <c r="L1002" s="3">
        <v>0.60061313342092382</v>
      </c>
      <c r="M1002" s="3">
        <v>0.58487260736275348</v>
      </c>
      <c r="N1002" s="3">
        <v>0.67648781007132974</v>
      </c>
      <c r="O1002" s="3">
        <v>0.61018679950186805</v>
      </c>
      <c r="P1002" s="3">
        <v>0.55897424183588795</v>
      </c>
    </row>
    <row r="1003" spans="1:16" x14ac:dyDescent="0.25">
      <c r="A1003" s="11">
        <f t="shared" si="15"/>
        <v>1002</v>
      </c>
      <c r="B1003" s="12" t="s">
        <v>149</v>
      </c>
      <c r="C1003" s="12" t="s">
        <v>102</v>
      </c>
      <c r="D1003" s="3">
        <v>0.72421344745728711</v>
      </c>
      <c r="E1003" s="13">
        <v>0.60280940108211434</v>
      </c>
      <c r="F1003" s="3">
        <v>0.72421344745728711</v>
      </c>
      <c r="G1003" s="3">
        <v>0.67732120766324522</v>
      </c>
      <c r="H1003" s="3">
        <v>0.70105159497766678</v>
      </c>
      <c r="I1003" s="3">
        <v>0.71459219920514894</v>
      </c>
      <c r="J1003" s="11">
        <v>0.77923370376513523</v>
      </c>
      <c r="K1003" s="13">
        <v>0.62796770724880102</v>
      </c>
      <c r="L1003" s="3">
        <v>0.62856480408068627</v>
      </c>
      <c r="M1003" s="3">
        <v>0.60061313342092382</v>
      </c>
      <c r="N1003" s="3">
        <v>0.63084211646971144</v>
      </c>
      <c r="O1003" s="3">
        <v>0.56971357409713574</v>
      </c>
      <c r="P1003" s="3">
        <v>0.50431713835400538</v>
      </c>
    </row>
    <row r="1004" spans="1:16" x14ac:dyDescent="0.25">
      <c r="A1004" s="11">
        <f t="shared" si="15"/>
        <v>1003</v>
      </c>
      <c r="B1004" s="12" t="s">
        <v>149</v>
      </c>
      <c r="C1004" s="12" t="s">
        <v>103</v>
      </c>
      <c r="D1004" s="3">
        <v>0.76756160353070979</v>
      </c>
      <c r="E1004" s="13">
        <v>0.62796770724880102</v>
      </c>
      <c r="F1004" s="3">
        <v>0.76756160353070979</v>
      </c>
      <c r="G1004" s="3">
        <v>0.72421344745728711</v>
      </c>
      <c r="H1004" s="3">
        <v>0.71459219920514894</v>
      </c>
      <c r="I1004" s="3">
        <v>0.75648014630886651</v>
      </c>
      <c r="J1004" s="11">
        <v>0.80689169016420637</v>
      </c>
      <c r="K1004" s="13">
        <v>0.63103995630579124</v>
      </c>
      <c r="L1004" s="3">
        <v>0.63562356699384293</v>
      </c>
      <c r="M1004" s="3">
        <v>0.62856480408068627</v>
      </c>
      <c r="N1004" s="3">
        <v>0.60561056105610556</v>
      </c>
      <c r="O1004" s="3">
        <v>0.55185554171855544</v>
      </c>
      <c r="P1004" s="3">
        <v>0.46639941524475209</v>
      </c>
    </row>
    <row r="1005" spans="1:16" x14ac:dyDescent="0.25">
      <c r="A1005" s="11">
        <f t="shared" si="15"/>
        <v>1004</v>
      </c>
      <c r="B1005" s="12" t="s">
        <v>149</v>
      </c>
      <c r="C1005" s="12" t="s">
        <v>104</v>
      </c>
      <c r="D1005" s="3">
        <v>0.76602360493496946</v>
      </c>
      <c r="E1005" s="13">
        <v>0.63103995630579124</v>
      </c>
      <c r="F1005" s="3">
        <v>0.76602360493496946</v>
      </c>
      <c r="G1005" s="3">
        <v>0.76756160353070979</v>
      </c>
      <c r="H1005" s="3">
        <v>0.75648014630886651</v>
      </c>
      <c r="I1005" s="3">
        <v>0.78380754756796678</v>
      </c>
      <c r="J1005" s="11">
        <v>0.79233703765135177</v>
      </c>
      <c r="K1005" s="13">
        <v>0.61950195429176125</v>
      </c>
      <c r="L1005" s="3">
        <v>0.63047118530540747</v>
      </c>
      <c r="M1005" s="3">
        <v>0.63562356699384293</v>
      </c>
      <c r="N1005" s="3">
        <v>0.59770573831576701</v>
      </c>
      <c r="O1005" s="3">
        <v>0.54580323785803242</v>
      </c>
      <c r="P1005" s="3">
        <v>0.44832377776254984</v>
      </c>
    </row>
    <row r="1006" spans="1:16" x14ac:dyDescent="0.25">
      <c r="A1006" s="11">
        <f t="shared" si="15"/>
        <v>1005</v>
      </c>
      <c r="B1006" s="12" t="s">
        <v>149</v>
      </c>
      <c r="C1006" s="12" t="s">
        <v>105</v>
      </c>
      <c r="D1006" s="3">
        <v>0.75733056939382792</v>
      </c>
      <c r="E1006" s="13">
        <v>0.61950195429176125</v>
      </c>
      <c r="F1006" s="3">
        <v>0.75733056939382792</v>
      </c>
      <c r="G1006" s="3">
        <v>0.76602360493496946</v>
      </c>
      <c r="H1006" s="3">
        <v>0.78380754756796678</v>
      </c>
      <c r="I1006" s="3">
        <v>0.76949319452748566</v>
      </c>
      <c r="J1006" s="11">
        <v>0.76484491623818207</v>
      </c>
      <c r="K1006" s="13">
        <v>0.59903736196214308</v>
      </c>
      <c r="L1006" s="3">
        <v>0.61534894504984927</v>
      </c>
      <c r="M1006" s="3">
        <v>0.63047118530540747</v>
      </c>
      <c r="N1006" s="3">
        <v>0.59908974768444589</v>
      </c>
      <c r="O1006" s="3">
        <v>0.54580323785803242</v>
      </c>
      <c r="P1006" s="3">
        <v>0.43982274606546523</v>
      </c>
    </row>
    <row r="1007" spans="1:16" x14ac:dyDescent="0.25">
      <c r="A1007" s="11">
        <f t="shared" si="15"/>
        <v>1006</v>
      </c>
      <c r="B1007" s="12" t="s">
        <v>149</v>
      </c>
      <c r="C1007" s="12" t="s">
        <v>106</v>
      </c>
      <c r="D1007" s="3">
        <v>0.72934568190176874</v>
      </c>
      <c r="E1007" s="13">
        <v>0.59903736196214308</v>
      </c>
      <c r="F1007" s="3">
        <v>0.72934568190176874</v>
      </c>
      <c r="G1007" s="3">
        <v>0.75733056939382792</v>
      </c>
      <c r="H1007" s="3">
        <v>0.76949319452748566</v>
      </c>
      <c r="I1007" s="3">
        <v>0.74754686455878727</v>
      </c>
      <c r="J1007" s="11">
        <v>0.7183612539392934</v>
      </c>
      <c r="K1007" s="13">
        <v>0.55416545767976921</v>
      </c>
      <c r="L1007" s="3">
        <v>0.58412551201793028</v>
      </c>
      <c r="M1007" s="3">
        <v>0.61534894504984927</v>
      </c>
      <c r="N1007" s="3">
        <v>0.6086713510060684</v>
      </c>
      <c r="O1007" s="3">
        <v>0.55140722291407218</v>
      </c>
      <c r="P1007" s="3">
        <v>0.4365944098007416</v>
      </c>
    </row>
    <row r="1008" spans="1:16" x14ac:dyDescent="0.25">
      <c r="A1008" s="11">
        <f t="shared" si="15"/>
        <v>1007</v>
      </c>
      <c r="B1008" s="12" t="s">
        <v>149</v>
      </c>
      <c r="C1008" s="12" t="s">
        <v>107</v>
      </c>
      <c r="D1008" s="3">
        <v>0.68262061586813338</v>
      </c>
      <c r="E1008" s="13">
        <v>0.55416545767976921</v>
      </c>
      <c r="F1008" s="3">
        <v>0.68262061586813338</v>
      </c>
      <c r="G1008" s="3">
        <v>0.72934568190176874</v>
      </c>
      <c r="H1008" s="3">
        <v>0.74754686455878727</v>
      </c>
      <c r="I1008" s="3">
        <v>0.71170822635669817</v>
      </c>
      <c r="J1008" s="11">
        <v>0.65209819207165365</v>
      </c>
      <c r="K1008" s="13">
        <v>0.51072726962399084</v>
      </c>
      <c r="L1008" s="3">
        <v>0.54950150707164391</v>
      </c>
      <c r="M1008" s="3">
        <v>0.58412551201793028</v>
      </c>
      <c r="N1008" s="3">
        <v>0.64194080698392419</v>
      </c>
      <c r="O1008" s="3">
        <v>0.57285180572851802</v>
      </c>
      <c r="P1008" s="3">
        <v>0.44661443462238359</v>
      </c>
    </row>
    <row r="1009" spans="1:16" x14ac:dyDescent="0.25">
      <c r="A1009" s="11">
        <f t="shared" si="15"/>
        <v>1008</v>
      </c>
      <c r="B1009" s="12" t="s">
        <v>150</v>
      </c>
      <c r="C1009" s="12" t="s">
        <v>109</v>
      </c>
      <c r="D1009" s="3">
        <v>0.63343809555652142</v>
      </c>
      <c r="E1009" s="13">
        <v>0.51072726962399084</v>
      </c>
      <c r="F1009" s="3">
        <v>0.63343809555652142</v>
      </c>
      <c r="G1009" s="3">
        <v>0.68262061586813338</v>
      </c>
      <c r="H1009" s="3">
        <v>0.71170822635669817</v>
      </c>
      <c r="I1009" s="3">
        <v>0.65747546864558792</v>
      </c>
      <c r="J1009" s="11">
        <v>0.59110134350638577</v>
      </c>
      <c r="K1009" s="13">
        <v>0.48657597842598438</v>
      </c>
      <c r="L1009" s="3">
        <v>0.5277069325295618</v>
      </c>
      <c r="M1009" s="3">
        <v>0.54950150707164391</v>
      </c>
      <c r="N1009" s="3">
        <v>0.71635792611519211</v>
      </c>
      <c r="O1009" s="3">
        <v>0.61872976338729768</v>
      </c>
      <c r="P1009" s="3">
        <v>0.48293321760052388</v>
      </c>
    </row>
    <row r="1010" spans="1:16" x14ac:dyDescent="0.25">
      <c r="A1010" s="11">
        <f t="shared" si="15"/>
        <v>1009</v>
      </c>
      <c r="B1010" s="12" t="s">
        <v>150</v>
      </c>
      <c r="C1010" s="12" t="s">
        <v>85</v>
      </c>
      <c r="D1010" s="3">
        <v>0.60160821157511113</v>
      </c>
      <c r="E1010" s="13">
        <v>0.48657597842598438</v>
      </c>
      <c r="F1010" s="3">
        <v>0.60160821157511113</v>
      </c>
      <c r="G1010" s="3">
        <v>0.63343809555652142</v>
      </c>
      <c r="H1010" s="3">
        <v>0.65747546864558792</v>
      </c>
      <c r="I1010" s="3">
        <v>0.6020469173143882</v>
      </c>
      <c r="J1010" s="11">
        <v>0.55427931663625807</v>
      </c>
      <c r="K1010" s="13">
        <v>0.47652289678949972</v>
      </c>
      <c r="L1010" s="3">
        <v>0.51925702656052763</v>
      </c>
      <c r="M1010" s="3">
        <v>0.5277069325295618</v>
      </c>
      <c r="N1010" s="3">
        <v>0.81970616416480357</v>
      </c>
      <c r="O1010" s="3">
        <v>0.6746201743462017</v>
      </c>
      <c r="P1010" s="3">
        <v>0.55779787873942621</v>
      </c>
    </row>
    <row r="1011" spans="1:16" x14ac:dyDescent="0.25">
      <c r="A1011" s="11">
        <f t="shared" si="15"/>
        <v>1010</v>
      </c>
      <c r="B1011" s="12" t="s">
        <v>150</v>
      </c>
      <c r="C1011" s="12" t="s">
        <v>86</v>
      </c>
      <c r="D1011" s="3">
        <v>0.58545922631983682</v>
      </c>
      <c r="E1011" s="13">
        <v>0.47652289678949972</v>
      </c>
      <c r="F1011" s="3">
        <v>0.58545922631983682</v>
      </c>
      <c r="G1011" s="3">
        <v>0.60160821157511113</v>
      </c>
      <c r="H1011" s="3">
        <v>0.6020469173143882</v>
      </c>
      <c r="I1011" s="3">
        <v>0.56318362466148486</v>
      </c>
      <c r="J1011" s="11">
        <v>0.53669762813070165</v>
      </c>
      <c r="K1011" s="13">
        <v>0.47430405024834016</v>
      </c>
      <c r="L1011" s="3">
        <v>0.51990107427158205</v>
      </c>
      <c r="M1011" s="3">
        <v>0.51925702656052763</v>
      </c>
      <c r="N1011" s="3">
        <v>0.86053444054082828</v>
      </c>
      <c r="O1011" s="3">
        <v>0.69422166874221669</v>
      </c>
      <c r="P1011" s="3">
        <v>0.60447550956699192</v>
      </c>
    </row>
    <row r="1012" spans="1:16" x14ac:dyDescent="0.25">
      <c r="A1012" s="11">
        <f t="shared" si="15"/>
        <v>1011</v>
      </c>
      <c r="B1012" s="12" t="s">
        <v>150</v>
      </c>
      <c r="C1012" s="12" t="s">
        <v>87</v>
      </c>
      <c r="D1012" s="3">
        <v>0.57995920960246083</v>
      </c>
      <c r="E1012" s="13">
        <v>0.47430405024834016</v>
      </c>
      <c r="F1012" s="3">
        <v>0.57995920960246083</v>
      </c>
      <c r="G1012" s="3">
        <v>0.58545922631983682</v>
      </c>
      <c r="H1012" s="3">
        <v>0.56318362466148486</v>
      </c>
      <c r="I1012" s="3">
        <v>0.54187036190342208</v>
      </c>
      <c r="J1012" s="11">
        <v>0.53047769115939625</v>
      </c>
      <c r="K1012" s="13">
        <v>0.4802437317585212</v>
      </c>
      <c r="L1012" s="3">
        <v>0.52495040832624884</v>
      </c>
      <c r="M1012" s="3">
        <v>0.51990107427158205</v>
      </c>
      <c r="N1012" s="3">
        <v>0.83461088044288301</v>
      </c>
      <c r="O1012" s="3">
        <v>0.6767372353673724</v>
      </c>
      <c r="P1012" s="3">
        <v>0.62174786998332532</v>
      </c>
    </row>
    <row r="1013" spans="1:16" x14ac:dyDescent="0.25">
      <c r="A1013" s="11">
        <f t="shared" si="15"/>
        <v>1012</v>
      </c>
      <c r="B1013" s="12" t="s">
        <v>150</v>
      </c>
      <c r="C1013" s="12" t="s">
        <v>88</v>
      </c>
      <c r="D1013" s="3">
        <v>0.58211575111170555</v>
      </c>
      <c r="E1013" s="13">
        <v>0.4802437317585212</v>
      </c>
      <c r="F1013" s="3">
        <v>0.58211575111170555</v>
      </c>
      <c r="G1013" s="3">
        <v>0.57995920960246083</v>
      </c>
      <c r="H1013" s="3">
        <v>0.54187036190342208</v>
      </c>
      <c r="I1013" s="3">
        <v>0.53149509372911763</v>
      </c>
      <c r="J1013" s="11">
        <v>0.533712058384475</v>
      </c>
      <c r="K1013" s="13">
        <v>0.49816518459096415</v>
      </c>
      <c r="L1013" s="3">
        <v>0.53726460056160963</v>
      </c>
      <c r="M1013" s="3">
        <v>0.52495040832624884</v>
      </c>
      <c r="N1013" s="3">
        <v>0.79644416054508682</v>
      </c>
      <c r="O1013" s="3">
        <v>0.66667496886674971</v>
      </c>
      <c r="P1013" s="3">
        <v>0.62830352452088911</v>
      </c>
    </row>
    <row r="1014" spans="1:16" x14ac:dyDescent="0.25">
      <c r="A1014" s="11">
        <f t="shared" si="15"/>
        <v>1013</v>
      </c>
      <c r="B1014" s="12" t="s">
        <v>150</v>
      </c>
      <c r="C1014" s="12" t="s">
        <v>89</v>
      </c>
      <c r="D1014" s="3">
        <v>0.59363402320371794</v>
      </c>
      <c r="E1014" s="13">
        <v>0.49816518459096415</v>
      </c>
      <c r="F1014" s="3">
        <v>0.59363402320371794</v>
      </c>
      <c r="G1014" s="3">
        <v>0.58211575111170555</v>
      </c>
      <c r="H1014" s="3">
        <v>0.53149509372911763</v>
      </c>
      <c r="I1014" s="3">
        <v>0.52815390567298559</v>
      </c>
      <c r="J1014" s="11">
        <v>0.54888870459446015</v>
      </c>
      <c r="K1014" s="13">
        <v>0.54733823755312427</v>
      </c>
      <c r="L1014" s="3">
        <v>0.56580879511554216</v>
      </c>
      <c r="M1014" s="3">
        <v>0.53726460056160963</v>
      </c>
      <c r="N1014" s="3">
        <v>0.76258916214202066</v>
      </c>
      <c r="O1014" s="3">
        <v>0.65768368617683681</v>
      </c>
      <c r="P1014" s="3">
        <v>0.63567387712525802</v>
      </c>
    </row>
    <row r="1015" spans="1:16" x14ac:dyDescent="0.25">
      <c r="A1015" s="11">
        <f t="shared" si="15"/>
        <v>1014</v>
      </c>
      <c r="B1015" s="12" t="s">
        <v>150</v>
      </c>
      <c r="C1015" s="12" t="s">
        <v>90</v>
      </c>
      <c r="D1015" s="3">
        <v>0.63517670266474979</v>
      </c>
      <c r="E1015" s="13">
        <v>0.54733823755312427</v>
      </c>
      <c r="F1015" s="3">
        <v>0.63517670266474979</v>
      </c>
      <c r="G1015" s="3">
        <v>0.59363402320371794</v>
      </c>
      <c r="H1015" s="3">
        <v>0.52815390567298559</v>
      </c>
      <c r="I1015" s="3">
        <v>0.53589139380297546</v>
      </c>
      <c r="J1015" s="11">
        <v>0.60055564770276992</v>
      </c>
      <c r="K1015" s="13">
        <v>0.62446875693389547</v>
      </c>
      <c r="L1015" s="3">
        <v>0.62562794651827802</v>
      </c>
      <c r="M1015" s="3">
        <v>0.56580879511554216</v>
      </c>
      <c r="N1015" s="3">
        <v>0.73230064941978068</v>
      </c>
      <c r="O1015" s="3">
        <v>0.64353673723536742</v>
      </c>
      <c r="P1015" s="3">
        <v>0.63694541522952419</v>
      </c>
    </row>
    <row r="1016" spans="1:16" x14ac:dyDescent="0.25">
      <c r="A1016" s="11">
        <f t="shared" si="15"/>
        <v>1015</v>
      </c>
      <c r="B1016" s="12" t="s">
        <v>150</v>
      </c>
      <c r="C1016" s="12" t="s">
        <v>91</v>
      </c>
      <c r="D1016" s="3">
        <v>0.71336387040690097</v>
      </c>
      <c r="E1016" s="13">
        <v>0.62446875693389547</v>
      </c>
      <c r="F1016" s="3">
        <v>0.71336387040690097</v>
      </c>
      <c r="G1016" s="3">
        <v>0.63517670266474979</v>
      </c>
      <c r="H1016" s="3">
        <v>0.53589139380297546</v>
      </c>
      <c r="I1016" s="3">
        <v>0.57088594239088386</v>
      </c>
      <c r="J1016" s="11">
        <v>0.69696467075800295</v>
      </c>
      <c r="K1016" s="13">
        <v>0.65466213794398265</v>
      </c>
      <c r="L1016" s="3">
        <v>0.66622871422314967</v>
      </c>
      <c r="M1016" s="3">
        <v>0.62562794651827802</v>
      </c>
      <c r="N1016" s="3">
        <v>0.71058234855743641</v>
      </c>
      <c r="O1016" s="3">
        <v>0.62749688667496883</v>
      </c>
      <c r="P1016" s="3">
        <v>0.6337894119707318</v>
      </c>
    </row>
    <row r="1017" spans="1:16" x14ac:dyDescent="0.25">
      <c r="A1017" s="11">
        <f t="shared" si="15"/>
        <v>1016</v>
      </c>
      <c r="B1017" s="12" t="s">
        <v>150</v>
      </c>
      <c r="C1017" s="12" t="s">
        <v>92</v>
      </c>
      <c r="D1017" s="3">
        <v>0.7530174863753385</v>
      </c>
      <c r="E1017" s="13">
        <v>0.65466213794398265</v>
      </c>
      <c r="F1017" s="3">
        <v>0.7530174863753385</v>
      </c>
      <c r="G1017" s="3">
        <v>0.71336387040690097</v>
      </c>
      <c r="H1017" s="3">
        <v>0.57088594239088386</v>
      </c>
      <c r="I1017" s="3">
        <v>0.64706503007069249</v>
      </c>
      <c r="J1017" s="11">
        <v>0.74962680378172164</v>
      </c>
      <c r="K1017" s="13">
        <v>0.64160507945177425</v>
      </c>
      <c r="L1017" s="3">
        <v>0.66671819048355108</v>
      </c>
      <c r="M1017" s="3">
        <v>0.66622871422314967</v>
      </c>
      <c r="N1017" s="3">
        <v>0.69378792717981475</v>
      </c>
      <c r="O1017" s="3">
        <v>0.6212453300124533</v>
      </c>
      <c r="P1017" s="3">
        <v>0.63257117187083611</v>
      </c>
    </row>
    <row r="1018" spans="1:16" x14ac:dyDescent="0.25">
      <c r="A1018" s="11">
        <f t="shared" si="15"/>
        <v>1017</v>
      </c>
      <c r="B1018" s="12" t="s">
        <v>150</v>
      </c>
      <c r="C1018" s="12" t="s">
        <v>93</v>
      </c>
      <c r="D1018" s="3">
        <v>0.75168009629208599</v>
      </c>
      <c r="E1018" s="13">
        <v>0.64160507945177425</v>
      </c>
      <c r="F1018" s="3">
        <v>0.75168009629208599</v>
      </c>
      <c r="G1018" s="3">
        <v>0.7530174863753385</v>
      </c>
      <c r="H1018" s="3">
        <v>0.64706503007069249</v>
      </c>
      <c r="I1018" s="3">
        <v>0.69767523652094399</v>
      </c>
      <c r="J1018" s="11">
        <v>0.75812738430917237</v>
      </c>
      <c r="K1018" s="13">
        <v>0.63807199303623552</v>
      </c>
      <c r="L1018" s="3">
        <v>0.66174614215421079</v>
      </c>
      <c r="M1018" s="3">
        <v>0.66671819048355108</v>
      </c>
      <c r="N1018" s="3">
        <v>0.6797349089747684</v>
      </c>
      <c r="O1018" s="3">
        <v>0.60841843088418435</v>
      </c>
      <c r="P1018" s="3">
        <v>0.6257680623129811</v>
      </c>
    </row>
    <row r="1019" spans="1:16" x14ac:dyDescent="0.25">
      <c r="A1019" s="11">
        <f t="shared" si="15"/>
        <v>1018</v>
      </c>
      <c r="B1019" s="12" t="s">
        <v>150</v>
      </c>
      <c r="C1019" s="12" t="s">
        <v>94</v>
      </c>
      <c r="D1019" s="3">
        <v>0.74867096860476778</v>
      </c>
      <c r="E1019" s="13">
        <v>0.63807199303623552</v>
      </c>
      <c r="F1019" s="3">
        <v>0.74867096860476778</v>
      </c>
      <c r="G1019" s="3">
        <v>0.75168009629208599</v>
      </c>
      <c r="H1019" s="3">
        <v>0.69767523652094399</v>
      </c>
      <c r="I1019" s="3">
        <v>0.71955122568846064</v>
      </c>
      <c r="J1019" s="11">
        <v>0.75787858683032017</v>
      </c>
      <c r="K1019" s="13">
        <v>0.6316714741675058</v>
      </c>
      <c r="L1019" s="3">
        <v>0.65564056985341479</v>
      </c>
      <c r="M1019" s="3">
        <v>0.66174614215421079</v>
      </c>
      <c r="N1019" s="3">
        <v>0.67470456723091665</v>
      </c>
      <c r="O1019" s="3">
        <v>0.6021668742216687</v>
      </c>
      <c r="P1019" s="3">
        <v>0.61860328772546969</v>
      </c>
    </row>
    <row r="1020" spans="1:16" x14ac:dyDescent="0.25">
      <c r="A1020" s="11">
        <f t="shared" si="15"/>
        <v>1019</v>
      </c>
      <c r="B1020" s="12" t="s">
        <v>150</v>
      </c>
      <c r="C1020" s="12" t="s">
        <v>95</v>
      </c>
      <c r="D1020" s="3">
        <v>0.74099769300210638</v>
      </c>
      <c r="E1020" s="13">
        <v>0.6316714741675058</v>
      </c>
      <c r="F1020" s="3">
        <v>0.74099769300210638</v>
      </c>
      <c r="G1020" s="3">
        <v>0.74867096860476778</v>
      </c>
      <c r="H1020" s="3">
        <v>0.71955122568846064</v>
      </c>
      <c r="I1020" s="3">
        <v>0.73136848028699042</v>
      </c>
      <c r="J1020" s="11">
        <v>0.75949577044285954</v>
      </c>
      <c r="K1020" s="13">
        <v>0.62288142825445048</v>
      </c>
      <c r="L1020" s="3">
        <v>0.64595409227915601</v>
      </c>
      <c r="M1020" s="3">
        <v>0.65564056985341479</v>
      </c>
      <c r="N1020" s="3">
        <v>0.69104652400723943</v>
      </c>
      <c r="O1020" s="3">
        <v>0.60986301369863016</v>
      </c>
      <c r="P1020" s="3">
        <v>0.61181921316917554</v>
      </c>
    </row>
    <row r="1021" spans="1:16" x14ac:dyDescent="0.25">
      <c r="A1021" s="11">
        <f t="shared" si="15"/>
        <v>1020</v>
      </c>
      <c r="B1021" s="12" t="s">
        <v>150</v>
      </c>
      <c r="C1021" s="12" t="s">
        <v>96</v>
      </c>
      <c r="D1021" s="3">
        <v>0.72010097295128561</v>
      </c>
      <c r="E1021" s="13">
        <v>0.62288142825445048</v>
      </c>
      <c r="F1021" s="3">
        <v>0.72010097295128561</v>
      </c>
      <c r="G1021" s="3">
        <v>0.74099769300210638</v>
      </c>
      <c r="H1021" s="3">
        <v>0.73136848028699042</v>
      </c>
      <c r="I1021" s="3">
        <v>0.73685506277916502</v>
      </c>
      <c r="J1021" s="11">
        <v>0.74883894509868965</v>
      </c>
      <c r="K1021" s="13">
        <v>0.60985850586287527</v>
      </c>
      <c r="L1021" s="3">
        <v>0.63361413813535306</v>
      </c>
      <c r="M1021" s="3">
        <v>0.64595409227915601</v>
      </c>
      <c r="N1021" s="3">
        <v>0.75215586074736507</v>
      </c>
      <c r="O1021" s="3">
        <v>0.64784557907845575</v>
      </c>
      <c r="P1021" s="3">
        <v>0.63395691998446757</v>
      </c>
    </row>
    <row r="1022" spans="1:16" x14ac:dyDescent="0.25">
      <c r="A1022" s="11">
        <f t="shared" si="15"/>
        <v>1021</v>
      </c>
      <c r="B1022" s="12" t="s">
        <v>150</v>
      </c>
      <c r="C1022" s="12" t="s">
        <v>97</v>
      </c>
      <c r="D1022" s="3">
        <v>0.70324985790230365</v>
      </c>
      <c r="E1022" s="13">
        <v>0.60985850586287527</v>
      </c>
      <c r="F1022" s="3">
        <v>0.70324985790230365</v>
      </c>
      <c r="G1022" s="3">
        <v>0.72010097295128561</v>
      </c>
      <c r="H1022" s="3">
        <v>0.73685506277916502</v>
      </c>
      <c r="I1022" s="3">
        <v>0.72757007702317733</v>
      </c>
      <c r="J1022" s="11">
        <v>0.734947752529441</v>
      </c>
      <c r="K1022" s="13">
        <v>0.59808155114441275</v>
      </c>
      <c r="L1022" s="3">
        <v>0.62346394620913514</v>
      </c>
      <c r="M1022" s="3">
        <v>0.63361413813535306</v>
      </c>
      <c r="N1022" s="3">
        <v>0.79106781645906521</v>
      </c>
      <c r="O1022" s="3">
        <v>0.69641344956413453</v>
      </c>
      <c r="P1022" s="3">
        <v>0.66982647692577124</v>
      </c>
    </row>
    <row r="1023" spans="1:16" x14ac:dyDescent="0.25">
      <c r="A1023" s="11">
        <f t="shared" si="15"/>
        <v>1022</v>
      </c>
      <c r="B1023" s="12" t="s">
        <v>150</v>
      </c>
      <c r="C1023" s="12" t="s">
        <v>98</v>
      </c>
      <c r="D1023" s="3">
        <v>0.69664649436624426</v>
      </c>
      <c r="E1023" s="13">
        <v>0.59808155114441275</v>
      </c>
      <c r="F1023" s="3">
        <v>0.69664649436624426</v>
      </c>
      <c r="G1023" s="3">
        <v>0.70324985790230365</v>
      </c>
      <c r="H1023" s="3">
        <v>0.72757007702317733</v>
      </c>
      <c r="I1023" s="3">
        <v>0.71944571448668804</v>
      </c>
      <c r="J1023" s="11">
        <v>0.72242494609387953</v>
      </c>
      <c r="K1023" s="13">
        <v>0.58603150762088452</v>
      </c>
      <c r="L1023" s="3">
        <v>0.61406084962774043</v>
      </c>
      <c r="M1023" s="3">
        <v>0.62346394620913514</v>
      </c>
      <c r="N1023" s="3">
        <v>0.78944426700734593</v>
      </c>
      <c r="O1023" s="3">
        <v>0.70510585305105855</v>
      </c>
      <c r="P1023" s="3">
        <v>0.66115413021463876</v>
      </c>
    </row>
    <row r="1024" spans="1:16" x14ac:dyDescent="0.25">
      <c r="A1024" s="11">
        <f t="shared" si="15"/>
        <v>1023</v>
      </c>
      <c r="B1024" s="12" t="s">
        <v>150</v>
      </c>
      <c r="C1024" s="12" t="s">
        <v>99</v>
      </c>
      <c r="D1024" s="3">
        <v>0.68611454746063061</v>
      </c>
      <c r="E1024" s="13">
        <v>0.58603150762088452</v>
      </c>
      <c r="F1024" s="3">
        <v>0.68611454746063061</v>
      </c>
      <c r="G1024" s="3">
        <v>0.69664649436624426</v>
      </c>
      <c r="H1024" s="3">
        <v>0.71944571448668804</v>
      </c>
      <c r="I1024" s="3">
        <v>0.71490873281046674</v>
      </c>
      <c r="J1024" s="11">
        <v>0.70480179134184773</v>
      </c>
      <c r="K1024" s="13">
        <v>0.58289098636262782</v>
      </c>
      <c r="L1024" s="3">
        <v>0.6079810392353866</v>
      </c>
      <c r="M1024" s="3">
        <v>0.61406084962774043</v>
      </c>
      <c r="N1024" s="3">
        <v>0.77467262855317787</v>
      </c>
      <c r="O1024" s="3">
        <v>0.69790784557907848</v>
      </c>
      <c r="P1024" s="3">
        <v>0.64182598962973114</v>
      </c>
    </row>
    <row r="1025" spans="1:16" x14ac:dyDescent="0.25">
      <c r="A1025" s="11">
        <f t="shared" si="15"/>
        <v>1024</v>
      </c>
      <c r="B1025" s="12" t="s">
        <v>150</v>
      </c>
      <c r="C1025" s="12" t="s">
        <v>100</v>
      </c>
      <c r="D1025" s="3">
        <v>0.6839412885753452</v>
      </c>
      <c r="E1025" s="13">
        <v>0.58289098636262782</v>
      </c>
      <c r="F1025" s="3">
        <v>0.6839412885753452</v>
      </c>
      <c r="G1025" s="3">
        <v>0.68611454746063061</v>
      </c>
      <c r="H1025" s="3">
        <v>0.71490873281046674</v>
      </c>
      <c r="I1025" s="3">
        <v>0.70506102064502518</v>
      </c>
      <c r="J1025" s="11">
        <v>0.69941117930004981</v>
      </c>
      <c r="K1025" s="13">
        <v>0.58964993428800627</v>
      </c>
      <c r="L1025" s="3">
        <v>0.60349846716644773</v>
      </c>
      <c r="M1025" s="3">
        <v>0.6079810392353866</v>
      </c>
      <c r="N1025" s="3">
        <v>0.73674544873842218</v>
      </c>
      <c r="O1025" s="3">
        <v>0.6749688667496887</v>
      </c>
      <c r="P1025" s="3">
        <v>0.60910482194659543</v>
      </c>
    </row>
    <row r="1026" spans="1:16" x14ac:dyDescent="0.25">
      <c r="A1026" s="11">
        <f t="shared" si="15"/>
        <v>1025</v>
      </c>
      <c r="B1026" s="12" t="s">
        <v>150</v>
      </c>
      <c r="C1026" s="12" t="s">
        <v>101</v>
      </c>
      <c r="D1026" s="3">
        <v>0.69271791099669</v>
      </c>
      <c r="E1026" s="13">
        <v>0.58964993428800627</v>
      </c>
      <c r="F1026" s="3">
        <v>0.69271791099669</v>
      </c>
      <c r="G1026" s="3">
        <v>0.6839412885753452</v>
      </c>
      <c r="H1026" s="3">
        <v>0.70506102064502518</v>
      </c>
      <c r="I1026" s="3">
        <v>0.70706573347870427</v>
      </c>
      <c r="J1026" s="11">
        <v>0.71690993531265546</v>
      </c>
      <c r="K1026" s="13">
        <v>0.61076311252965576</v>
      </c>
      <c r="L1026" s="3">
        <v>0.61970270757657731</v>
      </c>
      <c r="M1026" s="3">
        <v>0.60349846716644773</v>
      </c>
      <c r="N1026" s="3">
        <v>0.68298200787820718</v>
      </c>
      <c r="O1026" s="3">
        <v>0.63113325031133249</v>
      </c>
      <c r="P1026" s="3">
        <v>0.55563930956242336</v>
      </c>
    </row>
    <row r="1027" spans="1:16" x14ac:dyDescent="0.25">
      <c r="A1027" s="11">
        <f t="shared" si="15"/>
        <v>1026</v>
      </c>
      <c r="B1027" s="12" t="s">
        <v>150</v>
      </c>
      <c r="C1027" s="12" t="s">
        <v>102</v>
      </c>
      <c r="D1027" s="3">
        <v>0.72727272727272729</v>
      </c>
      <c r="E1027" s="13">
        <v>0.61076311252965576</v>
      </c>
      <c r="F1027" s="3">
        <v>0.72727272727272729</v>
      </c>
      <c r="G1027" s="3">
        <v>0.69271791099669</v>
      </c>
      <c r="H1027" s="3">
        <v>0.70706573347870427</v>
      </c>
      <c r="I1027" s="3">
        <v>0.72099321211268597</v>
      </c>
      <c r="J1027" s="11">
        <v>0.77674572897661309</v>
      </c>
      <c r="K1027" s="13">
        <v>0.65804161190667187</v>
      </c>
      <c r="L1027" s="3">
        <v>0.65600123657160525</v>
      </c>
      <c r="M1027" s="3">
        <v>0.61970270757657731</v>
      </c>
      <c r="N1027" s="3">
        <v>0.64018417970829344</v>
      </c>
      <c r="O1027" s="3">
        <v>0.58729763387297629</v>
      </c>
      <c r="P1027" s="3">
        <v>0.5028057592300722</v>
      </c>
    </row>
    <row r="1028" spans="1:16" x14ac:dyDescent="0.25">
      <c r="A1028" s="11">
        <f t="shared" ref="A1028:A1091" si="16">A1027+1</f>
        <v>1027</v>
      </c>
      <c r="B1028" s="12" t="s">
        <v>150</v>
      </c>
      <c r="C1028" s="12" t="s">
        <v>103</v>
      </c>
      <c r="D1028" s="3">
        <v>0.76161021766023607</v>
      </c>
      <c r="E1028" s="13">
        <v>0.65804161190667187</v>
      </c>
      <c r="F1028" s="3">
        <v>0.76161021766023607</v>
      </c>
      <c r="G1028" s="3">
        <v>0.72727272727272729</v>
      </c>
      <c r="H1028" s="3">
        <v>0.72099321211268597</v>
      </c>
      <c r="I1028" s="3">
        <v>0.75612844230295784</v>
      </c>
      <c r="J1028" s="11">
        <v>0.79980096201691819</v>
      </c>
      <c r="K1028" s="13">
        <v>0.67321510863814027</v>
      </c>
      <c r="L1028" s="3">
        <v>0.66973233377128583</v>
      </c>
      <c r="M1028" s="3">
        <v>0.65600123657160525</v>
      </c>
      <c r="N1028" s="3">
        <v>0.61511231768338126</v>
      </c>
      <c r="O1028" s="3">
        <v>0.56665006226650061</v>
      </c>
      <c r="P1028" s="3">
        <v>0.46494133412518956</v>
      </c>
    </row>
    <row r="1029" spans="1:16" x14ac:dyDescent="0.25">
      <c r="A1029" s="11">
        <f t="shared" si="16"/>
        <v>1028</v>
      </c>
      <c r="B1029" s="12" t="s">
        <v>150</v>
      </c>
      <c r="C1029" s="12" t="s">
        <v>104</v>
      </c>
      <c r="D1029" s="3">
        <v>0.7582333077000234</v>
      </c>
      <c r="E1029" s="13">
        <v>0.67321510863814027</v>
      </c>
      <c r="F1029" s="3">
        <v>0.7582333077000234</v>
      </c>
      <c r="G1029" s="3">
        <v>0.76161021766023607</v>
      </c>
      <c r="H1029" s="3">
        <v>0.75612844230295784</v>
      </c>
      <c r="I1029" s="3">
        <v>0.77768789786515669</v>
      </c>
      <c r="J1029" s="11">
        <v>0.78458284956045776</v>
      </c>
      <c r="K1029" s="13">
        <v>0.6717131202102784</v>
      </c>
      <c r="L1029" s="3">
        <v>0.66707885720174154</v>
      </c>
      <c r="M1029" s="3">
        <v>0.66973233377128583</v>
      </c>
      <c r="N1029" s="3">
        <v>0.60600979452783987</v>
      </c>
      <c r="O1029" s="3">
        <v>0.55808219178082197</v>
      </c>
      <c r="P1029" s="3">
        <v>0.44688473164454801</v>
      </c>
    </row>
    <row r="1030" spans="1:16" x14ac:dyDescent="0.25">
      <c r="A1030" s="11">
        <f t="shared" si="16"/>
        <v>1029</v>
      </c>
      <c r="B1030" s="12" t="s">
        <v>150</v>
      </c>
      <c r="C1030" s="12" t="s">
        <v>105</v>
      </c>
      <c r="D1030" s="3">
        <v>0.74250225684576554</v>
      </c>
      <c r="E1030" s="13">
        <v>0.6717131202102784</v>
      </c>
      <c r="F1030" s="3">
        <v>0.74250225684576554</v>
      </c>
      <c r="G1030" s="3">
        <v>0.7582333077000234</v>
      </c>
      <c r="H1030" s="3">
        <v>0.77768789786515669</v>
      </c>
      <c r="I1030" s="3">
        <v>0.76245911440931313</v>
      </c>
      <c r="J1030" s="11">
        <v>0.75526621330237187</v>
      </c>
      <c r="K1030" s="13">
        <v>0.65438904913891682</v>
      </c>
      <c r="L1030" s="3">
        <v>0.65522837931833988</v>
      </c>
      <c r="M1030" s="3">
        <v>0.66707885720174154</v>
      </c>
      <c r="N1030" s="3">
        <v>0.60744703502608322</v>
      </c>
      <c r="O1030" s="3">
        <v>0.55735990037359895</v>
      </c>
      <c r="P1030" s="3">
        <v>0.43681521581884769</v>
      </c>
    </row>
    <row r="1031" spans="1:16" x14ac:dyDescent="0.25">
      <c r="A1031" s="11">
        <f t="shared" si="16"/>
        <v>1030</v>
      </c>
      <c r="B1031" s="12" t="s">
        <v>150</v>
      </c>
      <c r="C1031" s="12" t="s">
        <v>106</v>
      </c>
      <c r="D1031" s="3">
        <v>0.71590491156508074</v>
      </c>
      <c r="E1031" s="13">
        <v>0.65438904913891682</v>
      </c>
      <c r="F1031" s="3">
        <v>0.71590491156508074</v>
      </c>
      <c r="G1031" s="3">
        <v>0.74250225684576554</v>
      </c>
      <c r="H1031" s="3">
        <v>0.76245911440931313</v>
      </c>
      <c r="I1031" s="3">
        <v>0.73706608518271022</v>
      </c>
      <c r="J1031" s="11">
        <v>0.70758002985569746</v>
      </c>
      <c r="K1031" s="13">
        <v>0.61709535919711889</v>
      </c>
      <c r="L1031" s="3">
        <v>0.62511270834943455</v>
      </c>
      <c r="M1031" s="3">
        <v>0.65522837931833988</v>
      </c>
      <c r="N1031" s="3">
        <v>0.61854572554029597</v>
      </c>
      <c r="O1031" s="3">
        <v>0.5620423412204234</v>
      </c>
      <c r="P1031" s="3">
        <v>0.43364017755849454</v>
      </c>
    </row>
    <row r="1032" spans="1:16" x14ac:dyDescent="0.25">
      <c r="A1032" s="11">
        <f t="shared" si="16"/>
        <v>1031</v>
      </c>
      <c r="B1032" s="12" t="s">
        <v>150</v>
      </c>
      <c r="C1032" s="12" t="s">
        <v>107</v>
      </c>
      <c r="D1032" s="3">
        <v>0.66928014978768935</v>
      </c>
      <c r="E1032" s="13">
        <v>0.61709535919711889</v>
      </c>
      <c r="F1032" s="3">
        <v>0.66928014978768935</v>
      </c>
      <c r="G1032" s="3">
        <v>0.71590491156508074</v>
      </c>
      <c r="H1032" s="3">
        <v>0.73706608518271022</v>
      </c>
      <c r="I1032" s="3">
        <v>0.70263426300425558</v>
      </c>
      <c r="J1032" s="11">
        <v>0.64334881406535083</v>
      </c>
      <c r="K1032" s="13">
        <v>0.57502261516666953</v>
      </c>
      <c r="L1032" s="3">
        <v>0.58876265553752227</v>
      </c>
      <c r="M1032" s="3">
        <v>0.62511270834943455</v>
      </c>
      <c r="N1032" s="3">
        <v>0.65056424997338447</v>
      </c>
      <c r="O1032" s="3">
        <v>0.57932752179327518</v>
      </c>
      <c r="P1032" s="3">
        <v>0.44366781638076097</v>
      </c>
    </row>
    <row r="1033" spans="1:16" x14ac:dyDescent="0.25">
      <c r="A1033" s="11">
        <f t="shared" si="16"/>
        <v>1032</v>
      </c>
      <c r="B1033" s="12" t="s">
        <v>151</v>
      </c>
      <c r="C1033" s="12" t="s">
        <v>109</v>
      </c>
      <c r="D1033" s="3">
        <v>0.62223745360928151</v>
      </c>
      <c r="E1033" s="13">
        <v>0.57502261516666953</v>
      </c>
      <c r="F1033" s="3">
        <v>0.62223745360928151</v>
      </c>
      <c r="G1033" s="3">
        <v>0.66928014978768935</v>
      </c>
      <c r="H1033" s="3">
        <v>0.70263426300425558</v>
      </c>
      <c r="I1033" s="3">
        <v>0.6502303661238702</v>
      </c>
      <c r="J1033" s="11">
        <v>0.58401061535909771</v>
      </c>
      <c r="K1033" s="13">
        <v>0.55252692484937449</v>
      </c>
      <c r="L1033" s="3">
        <v>0.56730298580518845</v>
      </c>
      <c r="M1033" s="3">
        <v>0.58876265553752227</v>
      </c>
      <c r="N1033" s="3">
        <v>0.72176088576599595</v>
      </c>
      <c r="O1033" s="3">
        <v>0.62271481942714824</v>
      </c>
      <c r="P1033" s="3">
        <v>0.47837623822685155</v>
      </c>
    </row>
    <row r="1034" spans="1:16" x14ac:dyDescent="0.25">
      <c r="A1034" s="11">
        <f t="shared" si="16"/>
        <v>1033</v>
      </c>
      <c r="B1034" s="12" t="s">
        <v>151</v>
      </c>
      <c r="C1034" s="12" t="s">
        <v>85</v>
      </c>
      <c r="D1034" s="3">
        <v>0.59216289411214018</v>
      </c>
      <c r="E1034" s="13">
        <v>0.55252692484937449</v>
      </c>
      <c r="F1034" s="3">
        <v>0.59216289411214018</v>
      </c>
      <c r="G1034" s="3">
        <v>0.62223745360928151</v>
      </c>
      <c r="H1034" s="3">
        <v>0.6502303661238702</v>
      </c>
      <c r="I1034" s="3">
        <v>0.59459079238912527</v>
      </c>
      <c r="J1034" s="11">
        <v>0.54449328246807094</v>
      </c>
      <c r="K1034" s="13">
        <v>0.54527300346481422</v>
      </c>
      <c r="L1034" s="3">
        <v>0.557513460597161</v>
      </c>
      <c r="M1034" s="3">
        <v>0.56730298580518845</v>
      </c>
      <c r="N1034" s="3">
        <v>0.81983924198871505</v>
      </c>
      <c r="O1034" s="3">
        <v>0.67397260273972603</v>
      </c>
      <c r="P1034" s="3">
        <v>0.54718015486877269</v>
      </c>
    </row>
    <row r="1035" spans="1:16" x14ac:dyDescent="0.25">
      <c r="A1035" s="11">
        <f t="shared" si="16"/>
        <v>1034</v>
      </c>
      <c r="B1035" s="12" t="s">
        <v>151</v>
      </c>
      <c r="C1035" s="12" t="s">
        <v>86</v>
      </c>
      <c r="D1035" s="3">
        <v>0.57564612658397141</v>
      </c>
      <c r="E1035" s="13">
        <v>0.54527300346481422</v>
      </c>
      <c r="F1035" s="3">
        <v>0.57564612658397141</v>
      </c>
      <c r="G1035" s="3">
        <v>0.59216289411214018</v>
      </c>
      <c r="H1035" s="3">
        <v>0.59459079238912527</v>
      </c>
      <c r="I1035" s="3">
        <v>0.5531248900924981</v>
      </c>
      <c r="J1035" s="11">
        <v>0.52355282799800962</v>
      </c>
      <c r="K1035" s="13">
        <v>0.54508525491133153</v>
      </c>
      <c r="L1035" s="3">
        <v>0.55483422211917455</v>
      </c>
      <c r="M1035" s="3">
        <v>0.557513460597161</v>
      </c>
      <c r="N1035" s="3">
        <v>0.85885765995954433</v>
      </c>
      <c r="O1035" s="3">
        <v>0.69275217932752176</v>
      </c>
      <c r="P1035" s="3">
        <v>0.59556712883650453</v>
      </c>
    </row>
    <row r="1036" spans="1:16" x14ac:dyDescent="0.25">
      <c r="A1036" s="11">
        <f t="shared" si="16"/>
        <v>1035</v>
      </c>
      <c r="B1036" s="12" t="s">
        <v>151</v>
      </c>
      <c r="C1036" s="12" t="s">
        <v>87</v>
      </c>
      <c r="D1036" s="3">
        <v>0.56847437226252973</v>
      </c>
      <c r="E1036" s="13">
        <v>0.54508525491133153</v>
      </c>
      <c r="F1036" s="3">
        <v>0.56847437226252973</v>
      </c>
      <c r="G1036" s="3">
        <v>0.57564612658397141</v>
      </c>
      <c r="H1036" s="3">
        <v>0.5531248900924981</v>
      </c>
      <c r="I1036" s="3">
        <v>0.52980691450075612</v>
      </c>
      <c r="J1036" s="11">
        <v>0.51422292254105162</v>
      </c>
      <c r="K1036" s="13">
        <v>0.54991551315093279</v>
      </c>
      <c r="L1036" s="3">
        <v>0.55707550815364404</v>
      </c>
      <c r="M1036" s="3">
        <v>0.55483422211917455</v>
      </c>
      <c r="N1036" s="3">
        <v>0.84554987756840205</v>
      </c>
      <c r="O1036" s="3">
        <v>0.67985056039850555</v>
      </c>
      <c r="P1036" s="3">
        <v>0.62088368091246182</v>
      </c>
    </row>
    <row r="1037" spans="1:16" x14ac:dyDescent="0.25">
      <c r="A1037" s="11">
        <f t="shared" si="16"/>
        <v>1036</v>
      </c>
      <c r="B1037" s="12" t="s">
        <v>151</v>
      </c>
      <c r="C1037" s="12" t="s">
        <v>88</v>
      </c>
      <c r="D1037" s="3">
        <v>0.569627871209335</v>
      </c>
      <c r="E1037" s="13">
        <v>0.54991551315093279</v>
      </c>
      <c r="F1037" s="3">
        <v>0.569627871209335</v>
      </c>
      <c r="G1037" s="3">
        <v>0.56847437226252973</v>
      </c>
      <c r="H1037" s="3">
        <v>0.52980691450075612</v>
      </c>
      <c r="I1037" s="3">
        <v>0.51781380789927201</v>
      </c>
      <c r="J1037" s="11">
        <v>0.51235694144965993</v>
      </c>
      <c r="K1037" s="13">
        <v>0.56804178258717508</v>
      </c>
      <c r="L1037" s="3">
        <v>0.56725146198830412</v>
      </c>
      <c r="M1037" s="3">
        <v>0.55707550815364404</v>
      </c>
      <c r="N1037" s="3">
        <v>0.81978601085915048</v>
      </c>
      <c r="O1037" s="3">
        <v>0.66901618929016193</v>
      </c>
      <c r="P1037" s="3">
        <v>0.63359144795449873</v>
      </c>
    </row>
    <row r="1038" spans="1:16" x14ac:dyDescent="0.25">
      <c r="A1038" s="11">
        <f t="shared" si="16"/>
        <v>1037</v>
      </c>
      <c r="B1038" s="12" t="s">
        <v>151</v>
      </c>
      <c r="C1038" s="12" t="s">
        <v>89</v>
      </c>
      <c r="D1038" s="3">
        <v>0.58338627169079538</v>
      </c>
      <c r="E1038" s="13">
        <v>0.56804178258717508</v>
      </c>
      <c r="F1038" s="3">
        <v>0.58338627169079538</v>
      </c>
      <c r="G1038" s="3">
        <v>0.569627871209335</v>
      </c>
      <c r="H1038" s="3">
        <v>0.51781380789927201</v>
      </c>
      <c r="I1038" s="3">
        <v>0.51246790700946088</v>
      </c>
      <c r="J1038" s="11">
        <v>0.52620666777243319</v>
      </c>
      <c r="K1038" s="13">
        <v>0.60950007680622642</v>
      </c>
      <c r="L1038" s="3">
        <v>0.59396656104284207</v>
      </c>
      <c r="M1038" s="3">
        <v>0.56725146198830412</v>
      </c>
      <c r="N1038" s="3">
        <v>0.79420845310337485</v>
      </c>
      <c r="O1038" s="3">
        <v>0.65845579078455796</v>
      </c>
      <c r="P1038" s="3">
        <v>0.63727281725637108</v>
      </c>
    </row>
    <row r="1039" spans="1:16" x14ac:dyDescent="0.25">
      <c r="A1039" s="11">
        <f t="shared" si="16"/>
        <v>1038</v>
      </c>
      <c r="B1039" s="12" t="s">
        <v>151</v>
      </c>
      <c r="C1039" s="12" t="s">
        <v>90</v>
      </c>
      <c r="D1039" s="3">
        <v>0.62402621284563176</v>
      </c>
      <c r="E1039" s="13">
        <v>0.60950007680622642</v>
      </c>
      <c r="F1039" s="3">
        <v>0.62402621284563176</v>
      </c>
      <c r="G1039" s="3">
        <v>0.58338627169079538</v>
      </c>
      <c r="H1039" s="3">
        <v>0.51246790700946088</v>
      </c>
      <c r="I1039" s="3">
        <v>0.51820068230577143</v>
      </c>
      <c r="J1039" s="11">
        <v>0.57318792502902638</v>
      </c>
      <c r="K1039" s="13">
        <v>0.67915479014832136</v>
      </c>
      <c r="L1039" s="3">
        <v>0.64739675915191797</v>
      </c>
      <c r="M1039" s="3">
        <v>0.59396656104284207</v>
      </c>
      <c r="N1039" s="3">
        <v>0.7636271691685298</v>
      </c>
      <c r="O1039" s="3">
        <v>0.63920298879202986</v>
      </c>
      <c r="P1039" s="3">
        <v>0.63484775805751614</v>
      </c>
    </row>
    <row r="1040" spans="1:16" x14ac:dyDescent="0.25">
      <c r="A1040" s="11">
        <f t="shared" si="16"/>
        <v>1039</v>
      </c>
      <c r="B1040" s="12" t="s">
        <v>151</v>
      </c>
      <c r="C1040" s="12" t="s">
        <v>91</v>
      </c>
      <c r="D1040" s="3">
        <v>0.69726503727974853</v>
      </c>
      <c r="E1040" s="13">
        <v>0.67915479014832136</v>
      </c>
      <c r="F1040" s="3">
        <v>0.69726503727974853</v>
      </c>
      <c r="G1040" s="3">
        <v>0.62402621284563176</v>
      </c>
      <c r="H1040" s="3">
        <v>0.51820068230577143</v>
      </c>
      <c r="I1040" s="3">
        <v>0.5533359124960433</v>
      </c>
      <c r="J1040" s="11">
        <v>0.66507712721844414</v>
      </c>
      <c r="K1040" s="13">
        <v>0.7053201112836881</v>
      </c>
      <c r="L1040" s="3">
        <v>0.68065538295076899</v>
      </c>
      <c r="M1040" s="3">
        <v>0.64739675915191797</v>
      </c>
      <c r="N1040" s="3">
        <v>0.73900777174491639</v>
      </c>
      <c r="O1040" s="3">
        <v>0.6228393524283935</v>
      </c>
      <c r="P1040" s="3">
        <v>0.62869183855273081</v>
      </c>
    </row>
    <row r="1041" spans="1:16" x14ac:dyDescent="0.25">
      <c r="A1041" s="11">
        <f t="shared" si="16"/>
        <v>1040</v>
      </c>
      <c r="B1041" s="12" t="s">
        <v>151</v>
      </c>
      <c r="C1041" s="12" t="s">
        <v>92</v>
      </c>
      <c r="D1041" s="3">
        <v>0.733274265271323</v>
      </c>
      <c r="E1041" s="13">
        <v>0.7053201112836881</v>
      </c>
      <c r="F1041" s="3">
        <v>0.733274265271323</v>
      </c>
      <c r="G1041" s="3">
        <v>0.69726503727974853</v>
      </c>
      <c r="H1041" s="3">
        <v>0.5533359124960433</v>
      </c>
      <c r="I1041" s="3">
        <v>0.62525938170435758</v>
      </c>
      <c r="J1041" s="11">
        <v>0.71272184441864317</v>
      </c>
      <c r="K1041" s="13">
        <v>0.69538650599941965</v>
      </c>
      <c r="L1041" s="3">
        <v>0.67903238271891186</v>
      </c>
      <c r="M1041" s="3">
        <v>0.68065538295076899</v>
      </c>
      <c r="N1041" s="3">
        <v>0.72713722985201745</v>
      </c>
      <c r="O1041" s="3">
        <v>0.60914072229140726</v>
      </c>
      <c r="P1041" s="3">
        <v>0.62604216633545773</v>
      </c>
    </row>
    <row r="1042" spans="1:16" x14ac:dyDescent="0.25">
      <c r="A1042" s="11">
        <f t="shared" si="16"/>
        <v>1041</v>
      </c>
      <c r="B1042" s="12" t="s">
        <v>151</v>
      </c>
      <c r="C1042" s="12" t="s">
        <v>93</v>
      </c>
      <c r="D1042" s="3">
        <v>0.73113444113811898</v>
      </c>
      <c r="E1042" s="13">
        <v>0.69538650599941965</v>
      </c>
      <c r="F1042" s="3">
        <v>0.73113444113811898</v>
      </c>
      <c r="G1042" s="3">
        <v>0.733274265271323</v>
      </c>
      <c r="H1042" s="3">
        <v>0.62525938170435758</v>
      </c>
      <c r="I1042" s="3">
        <v>0.67636197376288121</v>
      </c>
      <c r="J1042" s="11">
        <v>0.72130535743904467</v>
      </c>
      <c r="K1042" s="13">
        <v>0.69178514738261443</v>
      </c>
      <c r="L1042" s="3">
        <v>0.66736223819460549</v>
      </c>
      <c r="M1042" s="3">
        <v>0.67903238271891186</v>
      </c>
      <c r="N1042" s="3">
        <v>0.71593207707867557</v>
      </c>
      <c r="O1042" s="3">
        <v>0.59506849315068489</v>
      </c>
      <c r="P1042" s="3">
        <v>0.61695485659029836</v>
      </c>
    </row>
    <row r="1043" spans="1:16" x14ac:dyDescent="0.25">
      <c r="A1043" s="11">
        <f t="shared" si="16"/>
        <v>1042</v>
      </c>
      <c r="B1043" s="12" t="s">
        <v>151</v>
      </c>
      <c r="C1043" s="12" t="s">
        <v>94</v>
      </c>
      <c r="D1043" s="3">
        <v>0.72252499247718083</v>
      </c>
      <c r="E1043" s="13">
        <v>0.69178514738261443</v>
      </c>
      <c r="F1043" s="3">
        <v>0.72252499247718083</v>
      </c>
      <c r="G1043" s="3">
        <v>0.73113444113811898</v>
      </c>
      <c r="H1043" s="3">
        <v>0.67636197376288121</v>
      </c>
      <c r="I1043" s="3">
        <v>0.69654978370203635</v>
      </c>
      <c r="J1043" s="11">
        <v>0.71989550505888211</v>
      </c>
      <c r="K1043" s="13">
        <v>0.68255133216132724</v>
      </c>
      <c r="L1043" s="3">
        <v>0.65352809336115625</v>
      </c>
      <c r="M1043" s="3">
        <v>0.66736223819460549</v>
      </c>
      <c r="N1043" s="3">
        <v>0.71611838603215161</v>
      </c>
      <c r="O1043" s="3">
        <v>0.58846824408468246</v>
      </c>
      <c r="P1043" s="3">
        <v>0.60917715495252678</v>
      </c>
    </row>
    <row r="1044" spans="1:16" x14ac:dyDescent="0.25">
      <c r="A1044" s="11">
        <f t="shared" si="16"/>
        <v>1043</v>
      </c>
      <c r="B1044" s="12" t="s">
        <v>151</v>
      </c>
      <c r="C1044" s="12" t="s">
        <v>95</v>
      </c>
      <c r="D1044" s="3">
        <v>0.7162894112140159</v>
      </c>
      <c r="E1044" s="13">
        <v>0.68255133216132724</v>
      </c>
      <c r="F1044" s="3">
        <v>0.7162894112140159</v>
      </c>
      <c r="G1044" s="3">
        <v>0.72252499247718083</v>
      </c>
      <c r="H1044" s="3">
        <v>0.69654978370203635</v>
      </c>
      <c r="I1044" s="3">
        <v>0.70875391270706578</v>
      </c>
      <c r="J1044" s="11">
        <v>0.71740753027035997</v>
      </c>
      <c r="K1044" s="13">
        <v>0.66975029442386791</v>
      </c>
      <c r="L1044" s="3">
        <v>0.63688590050750959</v>
      </c>
      <c r="M1044" s="3">
        <v>0.65352809336115625</v>
      </c>
      <c r="N1044" s="3">
        <v>0.73320557862237834</v>
      </c>
      <c r="O1044" s="3">
        <v>0.59374844333748444</v>
      </c>
      <c r="P1044" s="3">
        <v>0.60773430183421284</v>
      </c>
    </row>
    <row r="1045" spans="1:16" x14ac:dyDescent="0.25">
      <c r="A1045" s="11">
        <f t="shared" si="16"/>
        <v>1044</v>
      </c>
      <c r="B1045" s="12" t="s">
        <v>151</v>
      </c>
      <c r="C1045" s="12" t="s">
        <v>96</v>
      </c>
      <c r="D1045" s="3">
        <v>0.70164498980240064</v>
      </c>
      <c r="E1045" s="13">
        <v>0.66975029442386791</v>
      </c>
      <c r="F1045" s="3">
        <v>0.70164498980240064</v>
      </c>
      <c r="G1045" s="3">
        <v>0.7162894112140159</v>
      </c>
      <c r="H1045" s="3">
        <v>0.70875391270706578</v>
      </c>
      <c r="I1045" s="3">
        <v>0.71543628881932964</v>
      </c>
      <c r="J1045" s="11">
        <v>0.70986067341184278</v>
      </c>
      <c r="K1045" s="13">
        <v>0.66143815391967775</v>
      </c>
      <c r="L1045" s="3">
        <v>0.61856918360512148</v>
      </c>
      <c r="M1045" s="3">
        <v>0.63688590050750959</v>
      </c>
      <c r="N1045" s="3">
        <v>0.78263068242308098</v>
      </c>
      <c r="O1045" s="3">
        <v>0.61872976338729768</v>
      </c>
      <c r="P1045" s="3">
        <v>0.62857001454274131</v>
      </c>
    </row>
    <row r="1046" spans="1:16" x14ac:dyDescent="0.25">
      <c r="A1046" s="11">
        <f t="shared" si="16"/>
        <v>1045</v>
      </c>
      <c r="B1046" s="12" t="s">
        <v>151</v>
      </c>
      <c r="C1046" s="12" t="s">
        <v>97</v>
      </c>
      <c r="D1046" s="3">
        <v>0.68591393894814268</v>
      </c>
      <c r="E1046" s="13">
        <v>0.66143815391967775</v>
      </c>
      <c r="F1046" s="3">
        <v>0.68591393894814268</v>
      </c>
      <c r="G1046" s="3">
        <v>0.70164498980240064</v>
      </c>
      <c r="H1046" s="3">
        <v>0.71543628881932964</v>
      </c>
      <c r="I1046" s="3">
        <v>0.71114549994724441</v>
      </c>
      <c r="J1046" s="11">
        <v>0.69460109470890696</v>
      </c>
      <c r="K1046" s="13">
        <v>0.65553260851012984</v>
      </c>
      <c r="L1046" s="3">
        <v>0.60579127701780144</v>
      </c>
      <c r="M1046" s="3">
        <v>0.61856918360512148</v>
      </c>
      <c r="N1046" s="3">
        <v>0.79652400723943362</v>
      </c>
      <c r="O1046" s="3">
        <v>0.66129514321295146</v>
      </c>
      <c r="P1046" s="3">
        <v>0.67092289301567731</v>
      </c>
    </row>
    <row r="1047" spans="1:16" x14ac:dyDescent="0.25">
      <c r="A1047" s="11">
        <f t="shared" si="16"/>
        <v>1046</v>
      </c>
      <c r="B1047" s="12" t="s">
        <v>151</v>
      </c>
      <c r="C1047" s="12" t="s">
        <v>98</v>
      </c>
      <c r="D1047" s="3">
        <v>0.67386071082282928</v>
      </c>
      <c r="E1047" s="13">
        <v>0.65553260851012984</v>
      </c>
      <c r="F1047" s="3">
        <v>0.67386071082282928</v>
      </c>
      <c r="G1047" s="3">
        <v>0.68591393894814268</v>
      </c>
      <c r="H1047" s="3">
        <v>0.71114549994724441</v>
      </c>
      <c r="I1047" s="3">
        <v>0.70193085499243835</v>
      </c>
      <c r="J1047" s="11">
        <v>0.68323934317465584</v>
      </c>
      <c r="K1047" s="13">
        <v>0.64745942071037221</v>
      </c>
      <c r="L1047" s="3">
        <v>0.59167375119148824</v>
      </c>
      <c r="M1047" s="3">
        <v>0.60579127701780144</v>
      </c>
      <c r="N1047" s="3">
        <v>0.77302246353667625</v>
      </c>
      <c r="O1047" s="3">
        <v>0.66433374844333748</v>
      </c>
      <c r="P1047" s="3">
        <v>0.64414064581953312</v>
      </c>
    </row>
    <row r="1048" spans="1:16" x14ac:dyDescent="0.25">
      <c r="A1048" s="11">
        <f t="shared" si="16"/>
        <v>1047</v>
      </c>
      <c r="B1048" s="12" t="s">
        <v>151</v>
      </c>
      <c r="C1048" s="12" t="s">
        <v>99</v>
      </c>
      <c r="D1048" s="3">
        <v>0.66035307098197871</v>
      </c>
      <c r="E1048" s="13">
        <v>0.64745942071037221</v>
      </c>
      <c r="F1048" s="3">
        <v>0.66035307098197871</v>
      </c>
      <c r="G1048" s="3">
        <v>0.67386071082282928</v>
      </c>
      <c r="H1048" s="3">
        <v>0.70193085499243835</v>
      </c>
      <c r="I1048" s="3">
        <v>0.69690148770794502</v>
      </c>
      <c r="J1048" s="11">
        <v>0.67046773926024217</v>
      </c>
      <c r="K1048" s="13">
        <v>0.64387513014388364</v>
      </c>
      <c r="L1048" s="3">
        <v>0.58340417858154936</v>
      </c>
      <c r="M1048" s="3">
        <v>0.59167375119148824</v>
      </c>
      <c r="N1048" s="3">
        <v>0.75407218141168952</v>
      </c>
      <c r="O1048" s="3">
        <v>0.6580074719800747</v>
      </c>
      <c r="P1048" s="3">
        <v>0.62432520919466727</v>
      </c>
    </row>
    <row r="1049" spans="1:16" x14ac:dyDescent="0.25">
      <c r="A1049" s="11">
        <f t="shared" si="16"/>
        <v>1048</v>
      </c>
      <c r="B1049" s="12" t="s">
        <v>151</v>
      </c>
      <c r="C1049" s="12" t="s">
        <v>100</v>
      </c>
      <c r="D1049" s="3">
        <v>0.65242903473870739</v>
      </c>
      <c r="E1049" s="13">
        <v>0.64387513014388364</v>
      </c>
      <c r="F1049" s="3">
        <v>0.65242903473870739</v>
      </c>
      <c r="G1049" s="3">
        <v>0.66035307098197871</v>
      </c>
      <c r="H1049" s="3">
        <v>0.69690148770794502</v>
      </c>
      <c r="I1049" s="3">
        <v>0.68715928674427607</v>
      </c>
      <c r="J1049" s="11">
        <v>0.66296234864820036</v>
      </c>
      <c r="K1049" s="13">
        <v>0.65123145983034358</v>
      </c>
      <c r="L1049" s="3">
        <v>0.58160084499059694</v>
      </c>
      <c r="M1049" s="3">
        <v>0.58340417858154936</v>
      </c>
      <c r="N1049" s="3">
        <v>0.72237304375598854</v>
      </c>
      <c r="O1049" s="3">
        <v>0.64054794520547942</v>
      </c>
      <c r="P1049" s="3">
        <v>0.59383494369446543</v>
      </c>
    </row>
    <row r="1050" spans="1:16" x14ac:dyDescent="0.25">
      <c r="A1050" s="11">
        <f t="shared" si="16"/>
        <v>1049</v>
      </c>
      <c r="B1050" s="12" t="s">
        <v>151</v>
      </c>
      <c r="C1050" s="12" t="s">
        <v>101</v>
      </c>
      <c r="D1050" s="3">
        <v>0.6562405964759771</v>
      </c>
      <c r="E1050" s="13">
        <v>0.65123145983034358</v>
      </c>
      <c r="F1050" s="3">
        <v>0.6562405964759771</v>
      </c>
      <c r="G1050" s="3">
        <v>0.65242903473870739</v>
      </c>
      <c r="H1050" s="3">
        <v>0.68715928674427607</v>
      </c>
      <c r="I1050" s="3">
        <v>0.681532022649738</v>
      </c>
      <c r="J1050" s="11">
        <v>0.67573395256261404</v>
      </c>
      <c r="K1050" s="13">
        <v>0.66674631756814418</v>
      </c>
      <c r="L1050" s="3">
        <v>0.59216322745188965</v>
      </c>
      <c r="M1050" s="3">
        <v>0.58160084499059694</v>
      </c>
      <c r="N1050" s="3">
        <v>0.67566272756307888</v>
      </c>
      <c r="O1050" s="3">
        <v>0.60876712328767124</v>
      </c>
      <c r="P1050" s="3">
        <v>0.54845549997335108</v>
      </c>
    </row>
    <row r="1051" spans="1:16" x14ac:dyDescent="0.25">
      <c r="A1051" s="11">
        <f t="shared" si="16"/>
        <v>1050</v>
      </c>
      <c r="B1051" s="12" t="s">
        <v>151</v>
      </c>
      <c r="C1051" s="12" t="s">
        <v>102</v>
      </c>
      <c r="D1051" s="3">
        <v>0.68885619713129831</v>
      </c>
      <c r="E1051" s="13">
        <v>0.66674631756814418</v>
      </c>
      <c r="F1051" s="3">
        <v>0.68885619713129831</v>
      </c>
      <c r="G1051" s="3">
        <v>0.6562405964759771</v>
      </c>
      <c r="H1051" s="3">
        <v>0.681532022649738</v>
      </c>
      <c r="I1051" s="3">
        <v>0.68715928674427607</v>
      </c>
      <c r="J1051" s="11">
        <v>0.72437385967822188</v>
      </c>
      <c r="K1051" s="13">
        <v>0.68823499291675916</v>
      </c>
      <c r="L1051" s="3">
        <v>0.61872375505577448</v>
      </c>
      <c r="M1051" s="3">
        <v>0.59216322745188965</v>
      </c>
      <c r="N1051" s="3">
        <v>0.63339721068881083</v>
      </c>
      <c r="O1051" s="3">
        <v>0.5742465753424657</v>
      </c>
      <c r="P1051" s="3">
        <v>0.49866754989073914</v>
      </c>
    </row>
    <row r="1052" spans="1:16" x14ac:dyDescent="0.25">
      <c r="A1052" s="11">
        <f t="shared" si="16"/>
        <v>1051</v>
      </c>
      <c r="B1052" s="12" t="s">
        <v>151</v>
      </c>
      <c r="C1052" s="12" t="s">
        <v>103</v>
      </c>
      <c r="D1052" s="3">
        <v>0.72877729111638634</v>
      </c>
      <c r="E1052" s="13">
        <v>0.68823499291675916</v>
      </c>
      <c r="F1052" s="3">
        <v>0.72877729111638634</v>
      </c>
      <c r="G1052" s="3">
        <v>0.68885619713129831</v>
      </c>
      <c r="H1052" s="3">
        <v>0.68715928674427607</v>
      </c>
      <c r="I1052" s="3">
        <v>0.7169486160447367</v>
      </c>
      <c r="J1052" s="11">
        <v>0.74581190910598771</v>
      </c>
      <c r="K1052" s="13">
        <v>0.68248305996006076</v>
      </c>
      <c r="L1052" s="3">
        <v>0.62488085117345493</v>
      </c>
      <c r="M1052" s="3">
        <v>0.61872375505577448</v>
      </c>
      <c r="N1052" s="3">
        <v>0.60055360374747158</v>
      </c>
      <c r="O1052" s="3">
        <v>0.55202988792029883</v>
      </c>
      <c r="P1052" s="3">
        <v>0.46354416501062157</v>
      </c>
    </row>
    <row r="1053" spans="1:16" x14ac:dyDescent="0.25">
      <c r="A1053" s="11">
        <f t="shared" si="16"/>
        <v>1052</v>
      </c>
      <c r="B1053" s="12" t="s">
        <v>151</v>
      </c>
      <c r="C1053" s="12" t="s">
        <v>104</v>
      </c>
      <c r="D1053" s="3">
        <v>0.72187301481159516</v>
      </c>
      <c r="E1053" s="13">
        <v>0.68248305996006076</v>
      </c>
      <c r="F1053" s="3">
        <v>0.72187301481159516</v>
      </c>
      <c r="G1053" s="3">
        <v>0.72877729111638634</v>
      </c>
      <c r="H1053" s="3">
        <v>0.7169486160447367</v>
      </c>
      <c r="I1053" s="3">
        <v>0.74519044771919951</v>
      </c>
      <c r="J1053" s="11">
        <v>0.72814728810748053</v>
      </c>
      <c r="K1053" s="13">
        <v>0.66884568775708753</v>
      </c>
      <c r="L1053" s="3">
        <v>0.61674008810572689</v>
      </c>
      <c r="M1053" s="3">
        <v>0.62488085117345493</v>
      </c>
      <c r="N1053" s="3">
        <v>0.58751197700415203</v>
      </c>
      <c r="O1053" s="3">
        <v>0.54430884184308836</v>
      </c>
      <c r="P1053" s="3">
        <v>0.44259424229272781</v>
      </c>
    </row>
    <row r="1054" spans="1:16" x14ac:dyDescent="0.25">
      <c r="A1054" s="11">
        <f t="shared" si="16"/>
        <v>1053</v>
      </c>
      <c r="B1054" s="12" t="s">
        <v>151</v>
      </c>
      <c r="C1054" s="12" t="s">
        <v>105</v>
      </c>
      <c r="D1054" s="3">
        <v>0.71088969875288377</v>
      </c>
      <c r="E1054" s="13">
        <v>0.66884568775708753</v>
      </c>
      <c r="F1054" s="3">
        <v>0.71088969875288377</v>
      </c>
      <c r="G1054" s="3">
        <v>0.72187301481159516</v>
      </c>
      <c r="H1054" s="3">
        <v>0.74519044771919951</v>
      </c>
      <c r="I1054" s="3">
        <v>0.72929342665212959</v>
      </c>
      <c r="J1054" s="11">
        <v>0.70388953391938958</v>
      </c>
      <c r="K1054" s="13">
        <v>0.64998549215723089</v>
      </c>
      <c r="L1054" s="3">
        <v>0.60290594327227764</v>
      </c>
      <c r="M1054" s="3">
        <v>0.61674008810572689</v>
      </c>
      <c r="N1054" s="3">
        <v>0.58301394655594596</v>
      </c>
      <c r="O1054" s="3">
        <v>0.54191780821917812</v>
      </c>
      <c r="P1054" s="3">
        <v>0.43338510853757894</v>
      </c>
    </row>
    <row r="1055" spans="1:16" x14ac:dyDescent="0.25">
      <c r="A1055" s="11">
        <f t="shared" si="16"/>
        <v>1054</v>
      </c>
      <c r="B1055" s="12" t="s">
        <v>151</v>
      </c>
      <c r="C1055" s="12" t="s">
        <v>106</v>
      </c>
      <c r="D1055" s="3">
        <v>0.68910695777190811</v>
      </c>
      <c r="E1055" s="13">
        <v>0.64998549215723089</v>
      </c>
      <c r="F1055" s="3">
        <v>0.68910695777190811</v>
      </c>
      <c r="G1055" s="3">
        <v>0.71088969875288377</v>
      </c>
      <c r="H1055" s="3">
        <v>0.72929342665212959</v>
      </c>
      <c r="I1055" s="3">
        <v>0.70769880068933988</v>
      </c>
      <c r="J1055" s="11">
        <v>0.66773096699286782</v>
      </c>
      <c r="K1055" s="13">
        <v>0.61999692775094306</v>
      </c>
      <c r="L1055" s="3">
        <v>0.58000360666718187</v>
      </c>
      <c r="M1055" s="3">
        <v>0.60290594327227764</v>
      </c>
      <c r="N1055" s="3">
        <v>0.58439795592462473</v>
      </c>
      <c r="O1055" s="3">
        <v>0.53932752179327526</v>
      </c>
      <c r="P1055" s="3">
        <v>0.42895756717452055</v>
      </c>
    </row>
    <row r="1056" spans="1:16" x14ac:dyDescent="0.25">
      <c r="A1056" s="11">
        <f t="shared" si="16"/>
        <v>1055</v>
      </c>
      <c r="B1056" s="12" t="s">
        <v>151</v>
      </c>
      <c r="C1056" s="12" t="s">
        <v>107</v>
      </c>
      <c r="D1056" s="3">
        <v>0.65343207730114683</v>
      </c>
      <c r="E1056" s="13">
        <v>0.61999692775094306</v>
      </c>
      <c r="F1056" s="3">
        <v>0.65343207730114683</v>
      </c>
      <c r="G1056" s="3">
        <v>0.68910695777190811</v>
      </c>
      <c r="H1056" s="3">
        <v>0.70769880068933988</v>
      </c>
      <c r="I1056" s="3">
        <v>0.67910526500896851</v>
      </c>
      <c r="J1056" s="11">
        <v>0.61718361253939291</v>
      </c>
      <c r="K1056" s="13">
        <v>0.5873116113946304</v>
      </c>
      <c r="L1056" s="3">
        <v>0.54896050699435817</v>
      </c>
      <c r="M1056" s="3">
        <v>0.58000360666718187</v>
      </c>
      <c r="N1056" s="3">
        <v>0.59480464175449799</v>
      </c>
      <c r="O1056" s="3">
        <v>0.54871731008717306</v>
      </c>
      <c r="P1056" s="3">
        <v>0.42991312425287626</v>
      </c>
    </row>
    <row r="1057" spans="1:16" x14ac:dyDescent="0.25">
      <c r="A1057" s="11">
        <f t="shared" si="16"/>
        <v>1056</v>
      </c>
      <c r="B1057" s="12" t="s">
        <v>152</v>
      </c>
      <c r="C1057" s="12" t="s">
        <v>109</v>
      </c>
      <c r="D1057" s="3">
        <v>0.61386204821291246</v>
      </c>
      <c r="E1057" s="13">
        <v>0.5873116113946304</v>
      </c>
      <c r="F1057" s="3">
        <v>0.61386204821291246</v>
      </c>
      <c r="G1057" s="3">
        <v>0.65343207730114683</v>
      </c>
      <c r="H1057" s="3">
        <v>0.67910526500896851</v>
      </c>
      <c r="I1057" s="3">
        <v>0.63767453311293221</v>
      </c>
      <c r="J1057" s="11">
        <v>0.565848399402886</v>
      </c>
      <c r="K1057" s="13">
        <v>0.56182901227192816</v>
      </c>
      <c r="L1057" s="3">
        <v>0.52564597985418759</v>
      </c>
      <c r="M1057" s="3">
        <v>0.54896050699435817</v>
      </c>
      <c r="N1057" s="3">
        <v>0.6196635792611519</v>
      </c>
      <c r="O1057" s="3">
        <v>0.56891656288916559</v>
      </c>
      <c r="P1057" s="3">
        <v>0.44293687232082352</v>
      </c>
    </row>
    <row r="1058" spans="1:16" x14ac:dyDescent="0.25">
      <c r="A1058" s="11">
        <f t="shared" si="16"/>
        <v>1057</v>
      </c>
      <c r="B1058" s="12" t="s">
        <v>152</v>
      </c>
      <c r="C1058" s="12" t="s">
        <v>85</v>
      </c>
      <c r="D1058" s="3">
        <v>0.57952455782540369</v>
      </c>
      <c r="E1058" s="13">
        <v>0.56182901227192816</v>
      </c>
      <c r="F1058" s="3">
        <v>0.57952455782540369</v>
      </c>
      <c r="G1058" s="3">
        <v>0.61386204821291246</v>
      </c>
      <c r="H1058" s="3">
        <v>0.63767453311293221</v>
      </c>
      <c r="I1058" s="3">
        <v>0.59061653712235784</v>
      </c>
      <c r="J1058" s="11">
        <v>0.52537734284292581</v>
      </c>
      <c r="K1058" s="13">
        <v>0.54921572308795163</v>
      </c>
      <c r="L1058" s="3">
        <v>0.51191488265450702</v>
      </c>
      <c r="M1058" s="3">
        <v>0.52564597985418759</v>
      </c>
      <c r="N1058" s="3">
        <v>0.66070478015543488</v>
      </c>
      <c r="O1058" s="3">
        <v>0.58953922789539226</v>
      </c>
      <c r="P1058" s="3">
        <v>0.46670778227003823</v>
      </c>
    </row>
    <row r="1059" spans="1:16" x14ac:dyDescent="0.25">
      <c r="A1059" s="11">
        <f t="shared" si="16"/>
        <v>1058</v>
      </c>
      <c r="B1059" s="12" t="s">
        <v>152</v>
      </c>
      <c r="C1059" s="12" t="s">
        <v>86</v>
      </c>
      <c r="D1059" s="3">
        <v>0.56121903106088467</v>
      </c>
      <c r="E1059" s="13">
        <v>0.54921572308795163</v>
      </c>
      <c r="F1059" s="3">
        <v>0.56121903106088467</v>
      </c>
      <c r="G1059" s="3">
        <v>0.57952455782540369</v>
      </c>
      <c r="H1059" s="3">
        <v>0.59061653712235784</v>
      </c>
      <c r="I1059" s="3">
        <v>0.55140154046354584</v>
      </c>
      <c r="J1059" s="11">
        <v>0.50576380826007628</v>
      </c>
      <c r="K1059" s="13">
        <v>0.54421478434518422</v>
      </c>
      <c r="L1059" s="3">
        <v>0.50367107195301031</v>
      </c>
      <c r="M1059" s="3">
        <v>0.51191488265450702</v>
      </c>
      <c r="N1059" s="3">
        <v>0.7040349196209944</v>
      </c>
      <c r="O1059" s="3">
        <v>0.60635118306351188</v>
      </c>
      <c r="P1059" s="3">
        <v>0.48729984695858752</v>
      </c>
    </row>
    <row r="1060" spans="1:16" x14ac:dyDescent="0.25">
      <c r="A1060" s="11">
        <f t="shared" si="16"/>
        <v>1059</v>
      </c>
      <c r="B1060" s="12" t="s">
        <v>152</v>
      </c>
      <c r="C1060" s="12" t="s">
        <v>87</v>
      </c>
      <c r="D1060" s="3">
        <v>0.55225851750309274</v>
      </c>
      <c r="E1060" s="13">
        <v>0.54421478434518422</v>
      </c>
      <c r="F1060" s="3">
        <v>0.55225851750309274</v>
      </c>
      <c r="G1060" s="3">
        <v>0.56121903106088467</v>
      </c>
      <c r="H1060" s="3">
        <v>0.55140154046354584</v>
      </c>
      <c r="I1060" s="3">
        <v>0.5276263496641227</v>
      </c>
      <c r="J1060" s="11">
        <v>0.49348979930336706</v>
      </c>
      <c r="K1060" s="13">
        <v>0.54477803000563241</v>
      </c>
      <c r="L1060" s="3">
        <v>0.50315583378416673</v>
      </c>
      <c r="M1060" s="3">
        <v>0.50367107195301031</v>
      </c>
      <c r="N1060" s="3">
        <v>0.73860853827318218</v>
      </c>
      <c r="O1060" s="3">
        <v>0.61848069738480693</v>
      </c>
      <c r="P1060" s="3">
        <v>0.52219481181997462</v>
      </c>
    </row>
    <row r="1061" spans="1:16" x14ac:dyDescent="0.25">
      <c r="A1061" s="11">
        <f t="shared" si="16"/>
        <v>1060</v>
      </c>
      <c r="B1061" s="12" t="s">
        <v>152</v>
      </c>
      <c r="C1061" s="12" t="s">
        <v>88</v>
      </c>
      <c r="D1061" s="3">
        <v>0.54956701996054702</v>
      </c>
      <c r="E1061" s="13">
        <v>0.54477803000563241</v>
      </c>
      <c r="F1061" s="3">
        <v>0.54956701996054702</v>
      </c>
      <c r="G1061" s="3">
        <v>0.55225851750309274</v>
      </c>
      <c r="H1061" s="3">
        <v>0.5276263496641227</v>
      </c>
      <c r="I1061" s="3">
        <v>0.5139098934336862</v>
      </c>
      <c r="J1061" s="11">
        <v>0.48888704594460108</v>
      </c>
      <c r="K1061" s="13">
        <v>0.55256106095000768</v>
      </c>
      <c r="L1061" s="3">
        <v>0.50444392920627557</v>
      </c>
      <c r="M1061" s="3">
        <v>0.50315583378416673</v>
      </c>
      <c r="N1061" s="3">
        <v>0.74850952837219209</v>
      </c>
      <c r="O1061" s="3">
        <v>0.61942714819427147</v>
      </c>
      <c r="P1061" s="3">
        <v>0.54481981467522489</v>
      </c>
    </row>
    <row r="1062" spans="1:16" x14ac:dyDescent="0.25">
      <c r="A1062" s="11">
        <f t="shared" si="16"/>
        <v>1061</v>
      </c>
      <c r="B1062" s="12" t="s">
        <v>152</v>
      </c>
      <c r="C1062" s="12" t="s">
        <v>89</v>
      </c>
      <c r="D1062" s="3">
        <v>0.55361262496238595</v>
      </c>
      <c r="E1062" s="13">
        <v>0.55256106095000768</v>
      </c>
      <c r="F1062" s="3">
        <v>0.55361262496238595</v>
      </c>
      <c r="G1062" s="3">
        <v>0.54956701996054702</v>
      </c>
      <c r="H1062" s="3">
        <v>0.5139098934336862</v>
      </c>
      <c r="I1062" s="3">
        <v>0.50722751732142224</v>
      </c>
      <c r="J1062" s="11">
        <v>0.49224581190910599</v>
      </c>
      <c r="K1062" s="13">
        <v>0.56942429466282063</v>
      </c>
      <c r="L1062" s="3">
        <v>0.51510935930133706</v>
      </c>
      <c r="M1062" s="3">
        <v>0.50444392920627557</v>
      </c>
      <c r="N1062" s="3">
        <v>0.73725114446928564</v>
      </c>
      <c r="O1062" s="3">
        <v>0.60876712328767124</v>
      </c>
      <c r="P1062" s="3">
        <v>0.55358352939384947</v>
      </c>
    </row>
    <row r="1063" spans="1:16" x14ac:dyDescent="0.25">
      <c r="A1063" s="11">
        <f t="shared" si="16"/>
        <v>1062</v>
      </c>
      <c r="B1063" s="12" t="s">
        <v>152</v>
      </c>
      <c r="C1063" s="12" t="s">
        <v>90</v>
      </c>
      <c r="D1063" s="3">
        <v>0.5693436758166438</v>
      </c>
      <c r="E1063" s="13">
        <v>0.56942429466282063</v>
      </c>
      <c r="F1063" s="3">
        <v>0.5693436758166438</v>
      </c>
      <c r="G1063" s="3">
        <v>0.55361262496238595</v>
      </c>
      <c r="H1063" s="3">
        <v>0.50722751732142224</v>
      </c>
      <c r="I1063" s="3">
        <v>0.50873984454682941</v>
      </c>
      <c r="J1063" s="11">
        <v>0.51111295405539892</v>
      </c>
      <c r="K1063" s="13">
        <v>0.59558961579818737</v>
      </c>
      <c r="L1063" s="3">
        <v>0.53296236185176593</v>
      </c>
      <c r="M1063" s="3">
        <v>0.51510935930133706</v>
      </c>
      <c r="N1063" s="3">
        <v>0.71388267859043963</v>
      </c>
      <c r="O1063" s="3">
        <v>0.59070983810709843</v>
      </c>
      <c r="P1063" s="3">
        <v>0.55100238318219552</v>
      </c>
    </row>
    <row r="1064" spans="1:16" x14ac:dyDescent="0.25">
      <c r="A1064" s="11">
        <f t="shared" si="16"/>
        <v>1063</v>
      </c>
      <c r="B1064" s="12" t="s">
        <v>152</v>
      </c>
      <c r="C1064" s="12" t="s">
        <v>91</v>
      </c>
      <c r="D1064" s="3">
        <v>0.59360058845163666</v>
      </c>
      <c r="E1064" s="13">
        <v>0.59558961579818737</v>
      </c>
      <c r="F1064" s="3">
        <v>0.59360058845163666</v>
      </c>
      <c r="G1064" s="3">
        <v>0.5693436758166438</v>
      </c>
      <c r="H1064" s="3">
        <v>0.50873984454682941</v>
      </c>
      <c r="I1064" s="3">
        <v>0.51985369113354196</v>
      </c>
      <c r="J1064" s="11">
        <v>0.54241997014430254</v>
      </c>
      <c r="K1064" s="13">
        <v>0.623649490518698</v>
      </c>
      <c r="L1064" s="3">
        <v>0.5546281268516372</v>
      </c>
      <c r="M1064" s="3">
        <v>0.53296236185176593</v>
      </c>
      <c r="N1064" s="3">
        <v>0.68862450761205152</v>
      </c>
      <c r="O1064" s="3">
        <v>0.57232876712328762</v>
      </c>
      <c r="P1064" s="3">
        <v>0.54181989842923173</v>
      </c>
    </row>
    <row r="1065" spans="1:16" x14ac:dyDescent="0.25">
      <c r="A1065" s="11">
        <f t="shared" si="16"/>
        <v>1064</v>
      </c>
      <c r="B1065" s="12" t="s">
        <v>152</v>
      </c>
      <c r="C1065" s="12" t="s">
        <v>92</v>
      </c>
      <c r="D1065" s="3">
        <v>0.61921160854592261</v>
      </c>
      <c r="E1065" s="13">
        <v>0.623649490518698</v>
      </c>
      <c r="F1065" s="3">
        <v>0.61921160854592261</v>
      </c>
      <c r="G1065" s="3">
        <v>0.59360058845163666</v>
      </c>
      <c r="H1065" s="3">
        <v>0.51985369113354196</v>
      </c>
      <c r="I1065" s="3">
        <v>0.54281996271937538</v>
      </c>
      <c r="J1065" s="11">
        <v>0.58002985569746224</v>
      </c>
      <c r="K1065" s="13">
        <v>0.64339722473501848</v>
      </c>
      <c r="L1065" s="3">
        <v>0.57356312955663757</v>
      </c>
      <c r="M1065" s="3">
        <v>0.5546281268516372</v>
      </c>
      <c r="N1065" s="3">
        <v>0.66666666666666663</v>
      </c>
      <c r="O1065" s="3">
        <v>0.55673723536737241</v>
      </c>
      <c r="P1065" s="3">
        <v>0.52962988342965045</v>
      </c>
    </row>
    <row r="1066" spans="1:16" x14ac:dyDescent="0.25">
      <c r="A1066" s="11">
        <f t="shared" si="16"/>
        <v>1065</v>
      </c>
      <c r="B1066" s="12" t="s">
        <v>152</v>
      </c>
      <c r="C1066" s="12" t="s">
        <v>93</v>
      </c>
      <c r="D1066" s="3">
        <v>0.65013875422113743</v>
      </c>
      <c r="E1066" s="13">
        <v>0.64339722473501848</v>
      </c>
      <c r="F1066" s="3">
        <v>0.65013875422113743</v>
      </c>
      <c r="G1066" s="3">
        <v>0.61921160854592261</v>
      </c>
      <c r="H1066" s="3">
        <v>0.54281996271937538</v>
      </c>
      <c r="I1066" s="3">
        <v>0.56814265114479656</v>
      </c>
      <c r="J1066" s="11">
        <v>0.62045944601094705</v>
      </c>
      <c r="K1066" s="13">
        <v>0.64846643567905238</v>
      </c>
      <c r="L1066" s="3">
        <v>0.58665017904526362</v>
      </c>
      <c r="M1066" s="3">
        <v>0.57356312955663757</v>
      </c>
      <c r="N1066" s="3">
        <v>0.65633982753114017</v>
      </c>
      <c r="O1066" s="3">
        <v>0.54455790784557911</v>
      </c>
      <c r="P1066" s="3">
        <v>0.51743225442944496</v>
      </c>
    </row>
    <row r="1067" spans="1:16" x14ac:dyDescent="0.25">
      <c r="A1067" s="11">
        <f t="shared" si="16"/>
        <v>1066</v>
      </c>
      <c r="B1067" s="12" t="s">
        <v>152</v>
      </c>
      <c r="C1067" s="12" t="s">
        <v>94</v>
      </c>
      <c r="D1067" s="3">
        <v>0.66772543381590821</v>
      </c>
      <c r="E1067" s="13">
        <v>0.64846643567905238</v>
      </c>
      <c r="F1067" s="3">
        <v>0.66772543381590821</v>
      </c>
      <c r="G1067" s="3">
        <v>0.65013875422113743</v>
      </c>
      <c r="H1067" s="3">
        <v>0.56814265114479656</v>
      </c>
      <c r="I1067" s="3">
        <v>0.6052122533675659</v>
      </c>
      <c r="J1067" s="11">
        <v>0.64202189417813904</v>
      </c>
      <c r="K1067" s="13">
        <v>0.64075167693594359</v>
      </c>
      <c r="L1067" s="3">
        <v>0.58858232217842699</v>
      </c>
      <c r="M1067" s="3">
        <v>0.58665017904526362</v>
      </c>
      <c r="N1067" s="3">
        <v>0.65934738635153833</v>
      </c>
      <c r="O1067" s="3">
        <v>0.5390535491905355</v>
      </c>
      <c r="P1067" s="3">
        <v>0.51373565712632396</v>
      </c>
    </row>
    <row r="1068" spans="1:16" x14ac:dyDescent="0.25">
      <c r="A1068" s="11">
        <f t="shared" si="16"/>
        <v>1067</v>
      </c>
      <c r="B1068" s="12" t="s">
        <v>152</v>
      </c>
      <c r="C1068" s="12" t="s">
        <v>95</v>
      </c>
      <c r="D1068" s="3">
        <v>0.66633789160453372</v>
      </c>
      <c r="E1068" s="13">
        <v>0.64075167693594359</v>
      </c>
      <c r="F1068" s="3">
        <v>0.66633789160453372</v>
      </c>
      <c r="G1068" s="3">
        <v>0.66772543381590821</v>
      </c>
      <c r="H1068" s="3">
        <v>0.6052122533675659</v>
      </c>
      <c r="I1068" s="3">
        <v>0.63014806738648754</v>
      </c>
      <c r="J1068" s="11">
        <v>0.64737103997346157</v>
      </c>
      <c r="K1068" s="13">
        <v>0.62428100838041267</v>
      </c>
      <c r="L1068" s="3">
        <v>0.58147203544838599</v>
      </c>
      <c r="M1068" s="3">
        <v>0.58858232217842699</v>
      </c>
      <c r="N1068" s="3">
        <v>0.67824443734696049</v>
      </c>
      <c r="O1068" s="3">
        <v>0.54672478206724784</v>
      </c>
      <c r="P1068" s="3">
        <v>0.51677364337543874</v>
      </c>
    </row>
    <row r="1069" spans="1:16" x14ac:dyDescent="0.25">
      <c r="A1069" s="11">
        <f t="shared" si="16"/>
        <v>1068</v>
      </c>
      <c r="B1069" s="12" t="s">
        <v>152</v>
      </c>
      <c r="C1069" s="12" t="s">
        <v>96</v>
      </c>
      <c r="D1069" s="3">
        <v>0.65426794610317962</v>
      </c>
      <c r="E1069" s="13">
        <v>0.62428100838041267</v>
      </c>
      <c r="F1069" s="3">
        <v>0.65426794610317962</v>
      </c>
      <c r="G1069" s="3">
        <v>0.66633789160453372</v>
      </c>
      <c r="H1069" s="3">
        <v>0.63014806738648754</v>
      </c>
      <c r="I1069" s="3">
        <v>0.6421060035873809</v>
      </c>
      <c r="J1069" s="11">
        <v>0.63841433073478193</v>
      </c>
      <c r="K1069" s="13">
        <v>0.60624007919575351</v>
      </c>
      <c r="L1069" s="3">
        <v>0.56531931885514075</v>
      </c>
      <c r="M1069" s="3">
        <v>0.58147203544838599</v>
      </c>
      <c r="N1069" s="3">
        <v>0.71944533162993718</v>
      </c>
      <c r="O1069" s="3">
        <v>0.58129514321295139</v>
      </c>
      <c r="P1069" s="3">
        <v>0.55190083525586864</v>
      </c>
    </row>
    <row r="1070" spans="1:16" x14ac:dyDescent="0.25">
      <c r="A1070" s="11">
        <f t="shared" si="16"/>
        <v>1069</v>
      </c>
      <c r="B1070" s="12" t="s">
        <v>152</v>
      </c>
      <c r="C1070" s="12" t="s">
        <v>97</v>
      </c>
      <c r="D1070" s="3">
        <v>0.63552776756160356</v>
      </c>
      <c r="E1070" s="13">
        <v>0.60624007919575351</v>
      </c>
      <c r="F1070" s="3">
        <v>0.63552776756160356</v>
      </c>
      <c r="G1070" s="3">
        <v>0.65426794610317962</v>
      </c>
      <c r="H1070" s="3">
        <v>0.6421060035873809</v>
      </c>
      <c r="I1070" s="3">
        <v>0.64203566278619917</v>
      </c>
      <c r="J1070" s="11">
        <v>0.62303035329241996</v>
      </c>
      <c r="K1070" s="13">
        <v>0.58519517315537051</v>
      </c>
      <c r="L1070" s="3">
        <v>0.55107298348661671</v>
      </c>
      <c r="M1070" s="3">
        <v>0.56531931885514075</v>
      </c>
      <c r="N1070" s="3">
        <v>0.73440327903758118</v>
      </c>
      <c r="O1070" s="3">
        <v>0.62246575342465749</v>
      </c>
      <c r="P1070" s="3">
        <v>0.5904543274172549</v>
      </c>
    </row>
    <row r="1071" spans="1:16" x14ac:dyDescent="0.25">
      <c r="A1071" s="11">
        <f t="shared" si="16"/>
        <v>1070</v>
      </c>
      <c r="B1071" s="12" t="s">
        <v>152</v>
      </c>
      <c r="C1071" s="12" t="s">
        <v>98</v>
      </c>
      <c r="D1071" s="3">
        <v>0.61941221705841054</v>
      </c>
      <c r="E1071" s="13">
        <v>0.58519517315537051</v>
      </c>
      <c r="F1071" s="3">
        <v>0.61941221705841054</v>
      </c>
      <c r="G1071" s="3">
        <v>0.63552776756160356</v>
      </c>
      <c r="H1071" s="3">
        <v>0.64203566278619917</v>
      </c>
      <c r="I1071" s="3">
        <v>0.63482573066507231</v>
      </c>
      <c r="J1071" s="11">
        <v>0.60731464587825512</v>
      </c>
      <c r="K1071" s="13">
        <v>0.56732492447387739</v>
      </c>
      <c r="L1071" s="3">
        <v>0.53721307674472529</v>
      </c>
      <c r="M1071" s="3">
        <v>0.55107298348661671</v>
      </c>
      <c r="N1071" s="3">
        <v>0.7200042584903652</v>
      </c>
      <c r="O1071" s="3">
        <v>0.6251307596513076</v>
      </c>
      <c r="P1071" s="3">
        <v>0.57963863953036854</v>
      </c>
    </row>
    <row r="1072" spans="1:16" x14ac:dyDescent="0.25">
      <c r="A1072" s="11">
        <f t="shared" si="16"/>
        <v>1071</v>
      </c>
      <c r="B1072" s="12" t="s">
        <v>152</v>
      </c>
      <c r="C1072" s="12" t="s">
        <v>99</v>
      </c>
      <c r="D1072" s="3">
        <v>0.60638938112273899</v>
      </c>
      <c r="E1072" s="13">
        <v>0.56732492447387739</v>
      </c>
      <c r="F1072" s="3">
        <v>0.60638938112273899</v>
      </c>
      <c r="G1072" s="3">
        <v>0.61941221705841054</v>
      </c>
      <c r="H1072" s="3">
        <v>0.63482573066507231</v>
      </c>
      <c r="I1072" s="3">
        <v>0.62385256568072311</v>
      </c>
      <c r="J1072" s="11">
        <v>0.5941283794990877</v>
      </c>
      <c r="K1072" s="13">
        <v>0.55781802044752427</v>
      </c>
      <c r="L1072" s="3">
        <v>0.53185459978875238</v>
      </c>
      <c r="M1072" s="3">
        <v>0.53721307674472529</v>
      </c>
      <c r="N1072" s="3">
        <v>0.70163951879058872</v>
      </c>
      <c r="O1072" s="3">
        <v>0.61708592777085924</v>
      </c>
      <c r="P1072" s="3">
        <v>0.56487509231975763</v>
      </c>
    </row>
    <row r="1073" spans="1:16" x14ac:dyDescent="0.25">
      <c r="A1073" s="11">
        <f t="shared" si="16"/>
        <v>1072</v>
      </c>
      <c r="B1073" s="12" t="s">
        <v>152</v>
      </c>
      <c r="C1073" s="12" t="s">
        <v>100</v>
      </c>
      <c r="D1073" s="3">
        <v>0.60215988498445283</v>
      </c>
      <c r="E1073" s="13">
        <v>0.55781802044752427</v>
      </c>
      <c r="F1073" s="3">
        <v>0.60215988498445283</v>
      </c>
      <c r="G1073" s="3">
        <v>0.60638938112273899</v>
      </c>
      <c r="H1073" s="3">
        <v>0.62385256568072311</v>
      </c>
      <c r="I1073" s="3">
        <v>0.61615024795132411</v>
      </c>
      <c r="J1073" s="11">
        <v>0.59193066843589315</v>
      </c>
      <c r="K1073" s="13">
        <v>0.55826178975575624</v>
      </c>
      <c r="L1073" s="3">
        <v>0.53352912383749385</v>
      </c>
      <c r="M1073" s="3">
        <v>0.53185459978875238</v>
      </c>
      <c r="N1073" s="3">
        <v>0.67262855317789838</v>
      </c>
      <c r="O1073" s="3">
        <v>0.60181818181818181</v>
      </c>
      <c r="P1073" s="3">
        <v>0.54328559354941874</v>
      </c>
    </row>
    <row r="1074" spans="1:16" x14ac:dyDescent="0.25">
      <c r="A1074" s="11">
        <f t="shared" si="16"/>
        <v>1073</v>
      </c>
      <c r="B1074" s="12" t="s">
        <v>152</v>
      </c>
      <c r="C1074" s="12" t="s">
        <v>101</v>
      </c>
      <c r="D1074" s="3">
        <v>0.61367815707646522</v>
      </c>
      <c r="E1074" s="13">
        <v>0.55826178975575624</v>
      </c>
      <c r="F1074" s="3">
        <v>0.61367815707646522</v>
      </c>
      <c r="G1074" s="3">
        <v>0.60215988498445283</v>
      </c>
      <c r="H1074" s="3">
        <v>0.61615024795132411</v>
      </c>
      <c r="I1074" s="3">
        <v>0.61421587591882676</v>
      </c>
      <c r="J1074" s="11">
        <v>0.61137833803284125</v>
      </c>
      <c r="K1074" s="13">
        <v>0.56819539504002459</v>
      </c>
      <c r="L1074" s="3">
        <v>0.54481283973516759</v>
      </c>
      <c r="M1074" s="3">
        <v>0.53352912383749385</v>
      </c>
      <c r="N1074" s="3">
        <v>0.63424890876184392</v>
      </c>
      <c r="O1074" s="3">
        <v>0.57389788293897881</v>
      </c>
      <c r="P1074" s="3">
        <v>0.51258213603173519</v>
      </c>
    </row>
    <row r="1075" spans="1:16" x14ac:dyDescent="0.25">
      <c r="A1075" s="11">
        <f t="shared" si="16"/>
        <v>1074</v>
      </c>
      <c r="B1075" s="12" t="s">
        <v>152</v>
      </c>
      <c r="C1075" s="12" t="s">
        <v>102</v>
      </c>
      <c r="D1075" s="3">
        <v>0.64721321341402249</v>
      </c>
      <c r="E1075" s="13">
        <v>0.56819539504002459</v>
      </c>
      <c r="F1075" s="3">
        <v>0.64721321341402249</v>
      </c>
      <c r="G1075" s="3">
        <v>0.61367815707646522</v>
      </c>
      <c r="H1075" s="3">
        <v>0.61421587591882676</v>
      </c>
      <c r="I1075" s="3">
        <v>0.62540006330672104</v>
      </c>
      <c r="J1075" s="11">
        <v>0.66843589318294905</v>
      </c>
      <c r="K1075" s="13">
        <v>0.60169997781153461</v>
      </c>
      <c r="L1075" s="3">
        <v>0.57116727207151508</v>
      </c>
      <c r="M1075" s="3">
        <v>0.54481283973516759</v>
      </c>
      <c r="N1075" s="3">
        <v>0.5993292877674864</v>
      </c>
      <c r="O1075" s="3">
        <v>0.54510585305105852</v>
      </c>
      <c r="P1075" s="3">
        <v>0.47759199616254366</v>
      </c>
    </row>
    <row r="1076" spans="1:16" x14ac:dyDescent="0.25">
      <c r="A1076" s="11">
        <f t="shared" si="16"/>
        <v>1075</v>
      </c>
      <c r="B1076" s="12" t="s">
        <v>152</v>
      </c>
      <c r="C1076" s="12" t="s">
        <v>103</v>
      </c>
      <c r="D1076" s="3">
        <v>0.67919355377979873</v>
      </c>
      <c r="E1076" s="13">
        <v>0.60169997781153461</v>
      </c>
      <c r="F1076" s="3">
        <v>0.67919355377979873</v>
      </c>
      <c r="G1076" s="3">
        <v>0.64721321341402249</v>
      </c>
      <c r="H1076" s="3">
        <v>0.62540006330672104</v>
      </c>
      <c r="I1076" s="3">
        <v>0.66289171033658079</v>
      </c>
      <c r="J1076" s="11">
        <v>0.68904461768120751</v>
      </c>
      <c r="K1076" s="13">
        <v>0.61728310775060169</v>
      </c>
      <c r="L1076" s="3">
        <v>0.58281165468737928</v>
      </c>
      <c r="M1076" s="3">
        <v>0.57116727207151508</v>
      </c>
      <c r="N1076" s="3">
        <v>0.57244756733737889</v>
      </c>
      <c r="O1076" s="3">
        <v>0.52645080946450806</v>
      </c>
      <c r="P1076" s="3">
        <v>0.44455484745349749</v>
      </c>
    </row>
    <row r="1077" spans="1:16" x14ac:dyDescent="0.25">
      <c r="A1077" s="11">
        <f t="shared" si="16"/>
        <v>1076</v>
      </c>
      <c r="B1077" s="12" t="s">
        <v>152</v>
      </c>
      <c r="C1077" s="12" t="s">
        <v>104</v>
      </c>
      <c r="D1077" s="3">
        <v>0.6746297101206995</v>
      </c>
      <c r="E1077" s="13">
        <v>0.61728310775060169</v>
      </c>
      <c r="F1077" s="3">
        <v>0.6746297101206995</v>
      </c>
      <c r="G1077" s="3">
        <v>0.67919355377979873</v>
      </c>
      <c r="H1077" s="3">
        <v>0.66289171033658079</v>
      </c>
      <c r="I1077" s="3">
        <v>0.69356029965181298</v>
      </c>
      <c r="J1077" s="11">
        <v>0.67540222259081106</v>
      </c>
      <c r="K1077" s="13">
        <v>0.61320384372493131</v>
      </c>
      <c r="L1077" s="3">
        <v>0.58020970193471932</v>
      </c>
      <c r="M1077" s="3">
        <v>0.58281165468737928</v>
      </c>
      <c r="N1077" s="3">
        <v>0.55850101139146169</v>
      </c>
      <c r="O1077" s="3">
        <v>0.51651307596513074</v>
      </c>
      <c r="P1077" s="3">
        <v>0.42638022796317876</v>
      </c>
    </row>
    <row r="1078" spans="1:16" x14ac:dyDescent="0.25">
      <c r="A1078" s="11">
        <f t="shared" si="16"/>
        <v>1077</v>
      </c>
      <c r="B1078" s="12" t="s">
        <v>152</v>
      </c>
      <c r="C1078" s="12" t="s">
        <v>105</v>
      </c>
      <c r="D1078" s="3">
        <v>0.66260991674746728</v>
      </c>
      <c r="E1078" s="13">
        <v>0.61320384372493131</v>
      </c>
      <c r="F1078" s="3">
        <v>0.66260991674746728</v>
      </c>
      <c r="G1078" s="3">
        <v>0.6746297101206995</v>
      </c>
      <c r="H1078" s="3">
        <v>0.69356029965181298</v>
      </c>
      <c r="I1078" s="3">
        <v>0.68385326908873489</v>
      </c>
      <c r="J1078" s="11">
        <v>0.65516669431083097</v>
      </c>
      <c r="K1078" s="13">
        <v>0.60270699278021467</v>
      </c>
      <c r="L1078" s="3">
        <v>0.57338279619754229</v>
      </c>
      <c r="M1078" s="3">
        <v>0.58020970193471932</v>
      </c>
      <c r="N1078" s="3">
        <v>0.55229958479718944</v>
      </c>
      <c r="O1078" s="3">
        <v>0.51459526774595266</v>
      </c>
      <c r="P1078" s="3">
        <v>0.41551504907223413</v>
      </c>
    </row>
    <row r="1079" spans="1:16" x14ac:dyDescent="0.25">
      <c r="A1079" s="11">
        <f t="shared" si="16"/>
        <v>1078</v>
      </c>
      <c r="B1079" s="12" t="s">
        <v>152</v>
      </c>
      <c r="C1079" s="12" t="s">
        <v>106</v>
      </c>
      <c r="D1079" s="3">
        <v>0.64522384566518443</v>
      </c>
      <c r="E1079" s="13">
        <v>0.60270699278021467</v>
      </c>
      <c r="F1079" s="3">
        <v>0.64522384566518443</v>
      </c>
      <c r="G1079" s="3">
        <v>0.66260991674746728</v>
      </c>
      <c r="H1079" s="3">
        <v>0.68385326908873489</v>
      </c>
      <c r="I1079" s="3">
        <v>0.66500193437203248</v>
      </c>
      <c r="J1079" s="11">
        <v>0.62713551169348147</v>
      </c>
      <c r="K1079" s="13">
        <v>0.58446124699175617</v>
      </c>
      <c r="L1079" s="3">
        <v>0.55759074632248762</v>
      </c>
      <c r="M1079" s="3">
        <v>0.57338279619754229</v>
      </c>
      <c r="N1079" s="3">
        <v>0.55176727350154375</v>
      </c>
      <c r="O1079" s="3">
        <v>0.51636363636363636</v>
      </c>
      <c r="P1079" s="3">
        <v>0.41028042364299483</v>
      </c>
    </row>
    <row r="1080" spans="1:16" x14ac:dyDescent="0.25">
      <c r="A1080" s="11">
        <f t="shared" si="16"/>
        <v>1079</v>
      </c>
      <c r="B1080" s="12" t="s">
        <v>152</v>
      </c>
      <c r="C1080" s="12" t="s">
        <v>107</v>
      </c>
      <c r="D1080" s="3">
        <v>0.62031495536460601</v>
      </c>
      <c r="E1080" s="13">
        <v>0.58446124699175617</v>
      </c>
      <c r="F1080" s="3">
        <v>0.62031495536460601</v>
      </c>
      <c r="G1080" s="3">
        <v>0.64522384566518443</v>
      </c>
      <c r="H1080" s="3">
        <v>0.66500193437203248</v>
      </c>
      <c r="I1080" s="3">
        <v>0.64432173882460519</v>
      </c>
      <c r="J1080" s="11">
        <v>0.5897329573726986</v>
      </c>
      <c r="K1080" s="13">
        <v>0.56008807113963377</v>
      </c>
      <c r="L1080" s="3">
        <v>0.53551279078754155</v>
      </c>
      <c r="M1080" s="3">
        <v>0.55759074632248762</v>
      </c>
      <c r="N1080" s="3">
        <v>0.56086979665708503</v>
      </c>
      <c r="O1080" s="3">
        <v>0.52256537982565376</v>
      </c>
      <c r="P1080" s="3">
        <v>0.40979312760303643</v>
      </c>
    </row>
    <row r="1081" spans="1:16" x14ac:dyDescent="0.25">
      <c r="A1081" s="11">
        <f t="shared" si="16"/>
        <v>1080</v>
      </c>
      <c r="B1081" s="12" t="s">
        <v>153</v>
      </c>
      <c r="C1081" s="12" t="s">
        <v>109</v>
      </c>
      <c r="D1081" s="3">
        <v>0.59067504764452172</v>
      </c>
      <c r="E1081" s="13">
        <v>0.56008807113963377</v>
      </c>
      <c r="F1081" s="3">
        <v>0.59067504764452172</v>
      </c>
      <c r="G1081" s="3">
        <v>0.62031495536460601</v>
      </c>
      <c r="H1081" s="3">
        <v>0.64432173882460519</v>
      </c>
      <c r="I1081" s="3">
        <v>0.61386417191291809</v>
      </c>
      <c r="J1081" s="11">
        <v>0.55141814562945757</v>
      </c>
      <c r="K1081" s="13">
        <v>0.54400996774138488</v>
      </c>
      <c r="L1081" s="3">
        <v>0.51528969266043223</v>
      </c>
      <c r="M1081" s="3">
        <v>0.53551279078754155</v>
      </c>
      <c r="N1081" s="3">
        <v>0.58194932396465449</v>
      </c>
      <c r="O1081" s="3">
        <v>0.53863013698630136</v>
      </c>
      <c r="P1081" s="3">
        <v>0.41912408536817503</v>
      </c>
    </row>
    <row r="1082" spans="1:16" x14ac:dyDescent="0.25">
      <c r="A1082" s="11">
        <f t="shared" si="16"/>
        <v>1081</v>
      </c>
      <c r="B1082" s="12" t="s">
        <v>153</v>
      </c>
      <c r="C1082" s="12" t="s">
        <v>85</v>
      </c>
      <c r="D1082" s="3">
        <v>0.56391052860343038</v>
      </c>
      <c r="E1082" s="13">
        <v>0.54400996774138488</v>
      </c>
      <c r="F1082" s="3">
        <v>0.56391052860343038</v>
      </c>
      <c r="G1082" s="3">
        <v>0.59067504764452172</v>
      </c>
      <c r="H1082" s="3">
        <v>0.61386417191291809</v>
      </c>
      <c r="I1082" s="3">
        <v>0.57950269053564518</v>
      </c>
      <c r="J1082" s="11">
        <v>0.51832808094211313</v>
      </c>
      <c r="K1082" s="13">
        <v>0.53926504975336664</v>
      </c>
      <c r="L1082" s="3">
        <v>0.50709740577581985</v>
      </c>
      <c r="M1082" s="3">
        <v>0.51528969266043223</v>
      </c>
      <c r="N1082" s="3">
        <v>0.6165495581816246</v>
      </c>
      <c r="O1082" s="3">
        <v>0.55726027397260269</v>
      </c>
      <c r="P1082" s="3">
        <v>0.43541804670427975</v>
      </c>
    </row>
    <row r="1083" spans="1:16" x14ac:dyDescent="0.25">
      <c r="A1083" s="11">
        <f t="shared" si="16"/>
        <v>1082</v>
      </c>
      <c r="B1083" s="12" t="s">
        <v>153</v>
      </c>
      <c r="C1083" s="12" t="s">
        <v>86</v>
      </c>
      <c r="D1083" s="3">
        <v>0.54794543448460331</v>
      </c>
      <c r="E1083" s="13">
        <v>0.53926504975336664</v>
      </c>
      <c r="F1083" s="3">
        <v>0.54794543448460331</v>
      </c>
      <c r="G1083" s="3">
        <v>0.56391052860343038</v>
      </c>
      <c r="H1083" s="3">
        <v>0.57950269053564518</v>
      </c>
      <c r="I1083" s="3">
        <v>0.54820103400977738</v>
      </c>
      <c r="J1083" s="11">
        <v>0.49875601260573893</v>
      </c>
      <c r="K1083" s="13">
        <v>0.53733636006758945</v>
      </c>
      <c r="L1083" s="3">
        <v>0.50395445294587426</v>
      </c>
      <c r="M1083" s="3">
        <v>0.50709740577581985</v>
      </c>
      <c r="N1083" s="3">
        <v>0.65948046417544981</v>
      </c>
      <c r="O1083" s="3">
        <v>0.56801992528019929</v>
      </c>
      <c r="P1083" s="3">
        <v>0.44924507183809592</v>
      </c>
    </row>
    <row r="1084" spans="1:16" x14ac:dyDescent="0.25">
      <c r="A1084" s="11">
        <f t="shared" si="16"/>
        <v>1083</v>
      </c>
      <c r="B1084" s="12" t="s">
        <v>153</v>
      </c>
      <c r="C1084" s="12" t="s">
        <v>87</v>
      </c>
      <c r="D1084" s="3">
        <v>0.54150924470895045</v>
      </c>
      <c r="E1084" s="13">
        <v>0.53733636006758945</v>
      </c>
      <c r="F1084" s="3">
        <v>0.54150924470895045</v>
      </c>
      <c r="G1084" s="3">
        <v>0.54794543448460331</v>
      </c>
      <c r="H1084" s="3">
        <v>0.54820103400977738</v>
      </c>
      <c r="I1084" s="3">
        <v>0.5269932824534872</v>
      </c>
      <c r="J1084" s="11">
        <v>0.4909188920218942</v>
      </c>
      <c r="K1084" s="13">
        <v>0.53967468296096532</v>
      </c>
      <c r="L1084" s="3">
        <v>0.50459850065692868</v>
      </c>
      <c r="M1084" s="3">
        <v>0.50395445294587426</v>
      </c>
      <c r="N1084" s="3">
        <v>0.69014159480464177</v>
      </c>
      <c r="O1084" s="3">
        <v>0.58104607721046075</v>
      </c>
      <c r="P1084" s="3">
        <v>0.47404767887190968</v>
      </c>
    </row>
    <row r="1085" spans="1:16" x14ac:dyDescent="0.25">
      <c r="A1085" s="11">
        <f t="shared" si="16"/>
        <v>1084</v>
      </c>
      <c r="B1085" s="12" t="s">
        <v>153</v>
      </c>
      <c r="C1085" s="12" t="s">
        <v>88</v>
      </c>
      <c r="D1085" s="3">
        <v>0.54048948477047043</v>
      </c>
      <c r="E1085" s="13">
        <v>0.53967468296096532</v>
      </c>
      <c r="F1085" s="3">
        <v>0.54048948477047043</v>
      </c>
      <c r="G1085" s="3">
        <v>0.54150924470895045</v>
      </c>
      <c r="H1085" s="3">
        <v>0.5269932824534872</v>
      </c>
      <c r="I1085" s="3">
        <v>0.5147539830478669</v>
      </c>
      <c r="J1085" s="11">
        <v>0.48785038978271689</v>
      </c>
      <c r="K1085" s="13">
        <v>0.54597279352779537</v>
      </c>
      <c r="L1085" s="3">
        <v>0.50915835845119406</v>
      </c>
      <c r="M1085" s="3">
        <v>0.50459850065692868</v>
      </c>
      <c r="N1085" s="3">
        <v>0.70062812732886193</v>
      </c>
      <c r="O1085" s="3">
        <v>0.58074719800747199</v>
      </c>
      <c r="P1085" s="3">
        <v>0.49483770757669199</v>
      </c>
    </row>
    <row r="1086" spans="1:16" x14ac:dyDescent="0.25">
      <c r="A1086" s="11">
        <f t="shared" si="16"/>
        <v>1085</v>
      </c>
      <c r="B1086" s="12" t="s">
        <v>153</v>
      </c>
      <c r="C1086" s="12" t="s">
        <v>89</v>
      </c>
      <c r="D1086" s="3">
        <v>0.54321441706509743</v>
      </c>
      <c r="E1086" s="13">
        <v>0.54597279352779537</v>
      </c>
      <c r="F1086" s="3">
        <v>0.54321441706509743</v>
      </c>
      <c r="G1086" s="3">
        <v>0.54048948477047043</v>
      </c>
      <c r="H1086" s="3">
        <v>0.5147539830478669</v>
      </c>
      <c r="I1086" s="3">
        <v>0.50975978616396445</v>
      </c>
      <c r="J1086" s="11">
        <v>0.49253607563443358</v>
      </c>
      <c r="K1086" s="13">
        <v>0.56019047944153344</v>
      </c>
      <c r="L1086" s="3">
        <v>0.52064816961640514</v>
      </c>
      <c r="M1086" s="3">
        <v>0.50915835845119406</v>
      </c>
      <c r="N1086" s="3">
        <v>0.69139252634940918</v>
      </c>
      <c r="O1086" s="3">
        <v>0.57359900373599004</v>
      </c>
      <c r="P1086" s="3">
        <v>0.50526888843204887</v>
      </c>
    </row>
    <row r="1087" spans="1:16" x14ac:dyDescent="0.25">
      <c r="A1087" s="11">
        <f t="shared" si="16"/>
        <v>1086</v>
      </c>
      <c r="B1087" s="12" t="s">
        <v>153</v>
      </c>
      <c r="C1087" s="12" t="s">
        <v>90</v>
      </c>
      <c r="D1087" s="3">
        <v>0.55556855795914273</v>
      </c>
      <c r="E1087" s="13">
        <v>0.56019047944153344</v>
      </c>
      <c r="F1087" s="3">
        <v>0.55556855795914273</v>
      </c>
      <c r="G1087" s="3">
        <v>0.54321441706509743</v>
      </c>
      <c r="H1087" s="3">
        <v>0.50975978616396445</v>
      </c>
      <c r="I1087" s="3">
        <v>0.51025217177223647</v>
      </c>
      <c r="J1087" s="11">
        <v>0.50808591806269698</v>
      </c>
      <c r="K1087" s="13">
        <v>0.58169622284046496</v>
      </c>
      <c r="L1087" s="3">
        <v>0.53669783857588171</v>
      </c>
      <c r="M1087" s="3">
        <v>0.52064816961640514</v>
      </c>
      <c r="N1087" s="3">
        <v>0.67550303417438518</v>
      </c>
      <c r="O1087" s="3">
        <v>0.5632627646326277</v>
      </c>
      <c r="P1087" s="3">
        <v>0.5078424206430785</v>
      </c>
    </row>
    <row r="1088" spans="1:16" x14ac:dyDescent="0.25">
      <c r="A1088" s="11">
        <f t="shared" si="16"/>
        <v>1087</v>
      </c>
      <c r="B1088" s="12" t="s">
        <v>153</v>
      </c>
      <c r="C1088" s="12" t="s">
        <v>91</v>
      </c>
      <c r="D1088" s="3">
        <v>0.57775251596509414</v>
      </c>
      <c r="E1088" s="13">
        <v>0.58169622284046496</v>
      </c>
      <c r="F1088" s="3">
        <v>0.57775251596509414</v>
      </c>
      <c r="G1088" s="3">
        <v>0.55556855795914273</v>
      </c>
      <c r="H1088" s="3">
        <v>0.51025217177223647</v>
      </c>
      <c r="I1088" s="3">
        <v>0.52009988393767803</v>
      </c>
      <c r="J1088" s="11">
        <v>0.53479018079283458</v>
      </c>
      <c r="K1088" s="13">
        <v>0.59823516359726225</v>
      </c>
      <c r="L1088" s="3">
        <v>0.55328850761264392</v>
      </c>
      <c r="M1088" s="3">
        <v>0.53669783857588171</v>
      </c>
      <c r="N1088" s="3">
        <v>0.6582295326306824</v>
      </c>
      <c r="O1088" s="3">
        <v>0.55016189290161888</v>
      </c>
      <c r="P1088" s="3">
        <v>0.50522320442830293</v>
      </c>
    </row>
    <row r="1089" spans="1:16" x14ac:dyDescent="0.25">
      <c r="A1089" s="11">
        <f t="shared" si="16"/>
        <v>1088</v>
      </c>
      <c r="B1089" s="12" t="s">
        <v>153</v>
      </c>
      <c r="C1089" s="12" t="s">
        <v>92</v>
      </c>
      <c r="D1089" s="3">
        <v>0.59762947607743488</v>
      </c>
      <c r="E1089" s="13">
        <v>0.59823516359726225</v>
      </c>
      <c r="F1089" s="3">
        <v>0.59762947607743488</v>
      </c>
      <c r="G1089" s="3">
        <v>0.57775251596509414</v>
      </c>
      <c r="H1089" s="3">
        <v>0.52009988393767803</v>
      </c>
      <c r="I1089" s="3">
        <v>0.53670031301656529</v>
      </c>
      <c r="J1089" s="11">
        <v>0.56767291424780231</v>
      </c>
      <c r="K1089" s="13">
        <v>0.60188772636501731</v>
      </c>
      <c r="L1089" s="3">
        <v>0.57101270062086196</v>
      </c>
      <c r="M1089" s="3">
        <v>0.55328850761264392</v>
      </c>
      <c r="N1089" s="3">
        <v>0.64082295326306826</v>
      </c>
      <c r="O1089" s="3">
        <v>0.5385305105853051</v>
      </c>
      <c r="P1089" s="3">
        <v>0.50224232318387052</v>
      </c>
    </row>
    <row r="1090" spans="1:16" x14ac:dyDescent="0.25">
      <c r="A1090" s="11">
        <f t="shared" si="16"/>
        <v>1089</v>
      </c>
      <c r="B1090" s="12" t="s">
        <v>153</v>
      </c>
      <c r="C1090" s="12" t="s">
        <v>93</v>
      </c>
      <c r="D1090" s="3">
        <v>0.6225216490019726</v>
      </c>
      <c r="E1090" s="13">
        <v>0.60188772636501731</v>
      </c>
      <c r="F1090" s="3">
        <v>0.6225216490019726</v>
      </c>
      <c r="G1090" s="3">
        <v>0.59762947607743488</v>
      </c>
      <c r="H1090" s="3">
        <v>0.53670031301656529</v>
      </c>
      <c r="I1090" s="3">
        <v>0.55080364365350121</v>
      </c>
      <c r="J1090" s="11">
        <v>0.61349311660308514</v>
      </c>
      <c r="K1090" s="13">
        <v>0.58417109013637369</v>
      </c>
      <c r="L1090" s="3">
        <v>0.57662879666125666</v>
      </c>
      <c r="M1090" s="3">
        <v>0.57101270062086196</v>
      </c>
      <c r="N1090" s="3">
        <v>0.62573192803151279</v>
      </c>
      <c r="O1090" s="3">
        <v>0.52518057285180575</v>
      </c>
      <c r="P1090" s="3">
        <v>0.50033120902715911</v>
      </c>
    </row>
    <row r="1091" spans="1:16" x14ac:dyDescent="0.25">
      <c r="A1091" s="11">
        <f t="shared" si="16"/>
        <v>1090</v>
      </c>
      <c r="B1091" s="12" t="s">
        <v>153</v>
      </c>
      <c r="C1091" s="12" t="s">
        <v>94</v>
      </c>
      <c r="D1091" s="3">
        <v>0.63755057006252303</v>
      </c>
      <c r="E1091" s="13">
        <v>0.58417109013637369</v>
      </c>
      <c r="F1091" s="3">
        <v>0.63755057006252303</v>
      </c>
      <c r="G1091" s="3">
        <v>0.6225216490019726</v>
      </c>
      <c r="H1091" s="3">
        <v>0.55080364365350121</v>
      </c>
      <c r="I1091" s="3">
        <v>0.58059297295396195</v>
      </c>
      <c r="J1091" s="11">
        <v>0.64413667274838282</v>
      </c>
      <c r="K1091" s="13">
        <v>0.55447268258546822</v>
      </c>
      <c r="L1091" s="3">
        <v>0.56753484298116808</v>
      </c>
      <c r="M1091" s="3">
        <v>0.57662879666125666</v>
      </c>
      <c r="N1091" s="3">
        <v>0.62671670392845735</v>
      </c>
      <c r="O1091" s="3">
        <v>0.53061021170610212</v>
      </c>
      <c r="P1091" s="3">
        <v>0.50262683021540011</v>
      </c>
    </row>
    <row r="1092" spans="1:16" x14ac:dyDescent="0.25">
      <c r="A1092" s="11">
        <f t="shared" ref="A1092:A1155" si="17">A1091+1</f>
        <v>1091</v>
      </c>
      <c r="B1092" s="12" t="s">
        <v>153</v>
      </c>
      <c r="C1092" s="12" t="s">
        <v>95</v>
      </c>
      <c r="D1092" s="3">
        <v>0.64164632719248382</v>
      </c>
      <c r="E1092" s="13">
        <v>0.55447268258546822</v>
      </c>
      <c r="F1092" s="3">
        <v>0.64164632719248382</v>
      </c>
      <c r="G1092" s="3">
        <v>0.63755057006252303</v>
      </c>
      <c r="H1092" s="3">
        <v>0.58059297295396195</v>
      </c>
      <c r="I1092" s="3">
        <v>0.60781486301128973</v>
      </c>
      <c r="J1092" s="11">
        <v>0.65898158898656489</v>
      </c>
      <c r="K1092" s="13">
        <v>0.52712966597825528</v>
      </c>
      <c r="L1092" s="3">
        <v>0.55210345982430375</v>
      </c>
      <c r="M1092" s="3">
        <v>0.56753484298116808</v>
      </c>
      <c r="N1092" s="3">
        <v>0.64377728095390185</v>
      </c>
      <c r="O1092" s="3">
        <v>0.5387048567870486</v>
      </c>
      <c r="P1092" s="3">
        <v>0.51212910299458658</v>
      </c>
    </row>
    <row r="1093" spans="1:16" x14ac:dyDescent="0.25">
      <c r="A1093" s="11">
        <f t="shared" si="17"/>
        <v>1092</v>
      </c>
      <c r="B1093" s="12" t="s">
        <v>153</v>
      </c>
      <c r="C1093" s="12" t="s">
        <v>96</v>
      </c>
      <c r="D1093" s="3">
        <v>0.63850346049684037</v>
      </c>
      <c r="E1093" s="13">
        <v>0.52712966597825528</v>
      </c>
      <c r="F1093" s="3">
        <v>0.63850346049684037</v>
      </c>
      <c r="G1093" s="3">
        <v>0.64164632719248382</v>
      </c>
      <c r="H1093" s="3">
        <v>0.60781486301128973</v>
      </c>
      <c r="I1093" s="3">
        <v>0.62483733689726728</v>
      </c>
      <c r="J1093" s="11">
        <v>0.66457953226073974</v>
      </c>
      <c r="K1093" s="13">
        <v>0.50180067930840255</v>
      </c>
      <c r="L1093" s="3">
        <v>0.53592498132261635</v>
      </c>
      <c r="M1093" s="3">
        <v>0.55210345982430375</v>
      </c>
      <c r="N1093" s="3">
        <v>0.69381454274459708</v>
      </c>
      <c r="O1093" s="3">
        <v>0.57574097135740976</v>
      </c>
      <c r="P1093" s="3">
        <v>0.5533246533726216</v>
      </c>
    </row>
    <row r="1094" spans="1:16" x14ac:dyDescent="0.25">
      <c r="A1094" s="11">
        <f t="shared" si="17"/>
        <v>1093</v>
      </c>
      <c r="B1094" s="12" t="s">
        <v>153</v>
      </c>
      <c r="C1094" s="12" t="s">
        <v>97</v>
      </c>
      <c r="D1094" s="3">
        <v>0.63164933632017117</v>
      </c>
      <c r="E1094" s="13">
        <v>0.50180067930840255</v>
      </c>
      <c r="F1094" s="3">
        <v>0.63164933632017117</v>
      </c>
      <c r="G1094" s="3">
        <v>0.63850346049684037</v>
      </c>
      <c r="H1094" s="3">
        <v>0.62483733689726728</v>
      </c>
      <c r="I1094" s="3">
        <v>0.63222312102134848</v>
      </c>
      <c r="J1094" s="11">
        <v>0.66221595621164375</v>
      </c>
      <c r="K1094" s="13">
        <v>0.47355305603440917</v>
      </c>
      <c r="L1094" s="3">
        <v>0.51874178839168406</v>
      </c>
      <c r="M1094" s="3">
        <v>0.53592498132261635</v>
      </c>
      <c r="N1094" s="3">
        <v>0.72333120408815077</v>
      </c>
      <c r="O1094" s="3">
        <v>0.61982565379825649</v>
      </c>
      <c r="P1094" s="3">
        <v>0.59515597280278976</v>
      </c>
    </row>
    <row r="1095" spans="1:16" x14ac:dyDescent="0.25">
      <c r="A1095" s="11">
        <f t="shared" si="17"/>
        <v>1094</v>
      </c>
      <c r="B1095" s="12" t="s">
        <v>153</v>
      </c>
      <c r="C1095" s="12" t="s">
        <v>98</v>
      </c>
      <c r="D1095" s="3">
        <v>0.62400949546959106</v>
      </c>
      <c r="E1095" s="13">
        <v>0.47355305603440917</v>
      </c>
      <c r="F1095" s="3">
        <v>0.62400949546959106</v>
      </c>
      <c r="G1095" s="3">
        <v>0.63164933632017117</v>
      </c>
      <c r="H1095" s="3">
        <v>0.63222312102134848</v>
      </c>
      <c r="I1095" s="3">
        <v>0.63042943059121448</v>
      </c>
      <c r="J1095" s="11">
        <v>0.64766130369878916</v>
      </c>
      <c r="K1095" s="13">
        <v>0.45167181552851215</v>
      </c>
      <c r="L1095" s="3">
        <v>0.50235721462245919</v>
      </c>
      <c r="M1095" s="3">
        <v>0.51874178839168406</v>
      </c>
      <c r="N1095" s="3">
        <v>0.71659746619823272</v>
      </c>
      <c r="O1095" s="3">
        <v>0.6215940224159402</v>
      </c>
      <c r="P1095" s="3">
        <v>0.58971957635700534</v>
      </c>
    </row>
    <row r="1096" spans="1:16" x14ac:dyDescent="0.25">
      <c r="A1096" s="11">
        <f t="shared" si="17"/>
        <v>1095</v>
      </c>
      <c r="B1096" s="12" t="s">
        <v>153</v>
      </c>
      <c r="C1096" s="12" t="s">
        <v>99</v>
      </c>
      <c r="D1096" s="3">
        <v>0.61260824500986322</v>
      </c>
      <c r="E1096" s="13">
        <v>0.45167181552851215</v>
      </c>
      <c r="F1096" s="3">
        <v>0.61260824500986322</v>
      </c>
      <c r="G1096" s="3">
        <v>0.62400949546959106</v>
      </c>
      <c r="H1096" s="3">
        <v>0.63042943059121448</v>
      </c>
      <c r="I1096" s="3">
        <v>0.62392290648190485</v>
      </c>
      <c r="J1096" s="11">
        <v>0.63472383479847405</v>
      </c>
      <c r="K1096" s="13">
        <v>0.43701036030654217</v>
      </c>
      <c r="L1096" s="3">
        <v>0.48952778421825488</v>
      </c>
      <c r="M1096" s="3">
        <v>0.50235721462245919</v>
      </c>
      <c r="N1096" s="3">
        <v>0.69746087511977006</v>
      </c>
      <c r="O1096" s="3">
        <v>0.61394769613947697</v>
      </c>
      <c r="P1096" s="3">
        <v>0.57406899807365785</v>
      </c>
    </row>
    <row r="1097" spans="1:16" x14ac:dyDescent="0.25">
      <c r="A1097" s="11">
        <f t="shared" si="17"/>
        <v>1096</v>
      </c>
      <c r="B1097" s="12" t="s">
        <v>153</v>
      </c>
      <c r="C1097" s="12" t="s">
        <v>100</v>
      </c>
      <c r="D1097" s="3">
        <v>0.61140459393493596</v>
      </c>
      <c r="E1097" s="13">
        <v>0.43701036030654217</v>
      </c>
      <c r="F1097" s="3">
        <v>0.61140459393493596</v>
      </c>
      <c r="G1097" s="3">
        <v>0.61260824500986322</v>
      </c>
      <c r="H1097" s="3">
        <v>0.62392290648190485</v>
      </c>
      <c r="I1097" s="3">
        <v>0.61590405514718816</v>
      </c>
      <c r="J1097" s="11">
        <v>0.63202852877757509</v>
      </c>
      <c r="K1097" s="13">
        <v>0.43612282169007832</v>
      </c>
      <c r="L1097" s="3">
        <v>0.48929592704227531</v>
      </c>
      <c r="M1097" s="3">
        <v>0.48952778421825488</v>
      </c>
      <c r="N1097" s="3">
        <v>0.66656020440753749</v>
      </c>
      <c r="O1097" s="3">
        <v>0.59170610211706098</v>
      </c>
      <c r="P1097" s="3">
        <v>0.54908365502485978</v>
      </c>
    </row>
    <row r="1098" spans="1:16" x14ac:dyDescent="0.25">
      <c r="A1098" s="11">
        <f t="shared" si="17"/>
        <v>1097</v>
      </c>
      <c r="B1098" s="12" t="s">
        <v>153</v>
      </c>
      <c r="C1098" s="12" t="s">
        <v>101</v>
      </c>
      <c r="D1098" s="3">
        <v>0.6247283426393393</v>
      </c>
      <c r="E1098" s="13">
        <v>0.43612282169007832</v>
      </c>
      <c r="F1098" s="3">
        <v>0.6247283426393393</v>
      </c>
      <c r="G1098" s="3">
        <v>0.61140459393493596</v>
      </c>
      <c r="H1098" s="3">
        <v>0.61590405514718816</v>
      </c>
      <c r="I1098" s="3">
        <v>0.61474343192768965</v>
      </c>
      <c r="J1098" s="11">
        <v>0.65334217946591477</v>
      </c>
      <c r="K1098" s="13">
        <v>0.45341275666080666</v>
      </c>
      <c r="L1098" s="3">
        <v>0.50511373882577226</v>
      </c>
      <c r="M1098" s="3">
        <v>0.48929592704227531</v>
      </c>
      <c r="N1098" s="3">
        <v>0.62064835515809647</v>
      </c>
      <c r="O1098" s="3">
        <v>0.55825653798256536</v>
      </c>
      <c r="P1098" s="3">
        <v>0.51033219884724024</v>
      </c>
    </row>
    <row r="1099" spans="1:16" x14ac:dyDescent="0.25">
      <c r="A1099" s="11">
        <f t="shared" si="17"/>
        <v>1098</v>
      </c>
      <c r="B1099" s="12" t="s">
        <v>153</v>
      </c>
      <c r="C1099" s="12" t="s">
        <v>102</v>
      </c>
      <c r="D1099" s="3">
        <v>0.66795947708047743</v>
      </c>
      <c r="E1099" s="13">
        <v>0.45341275666080666</v>
      </c>
      <c r="F1099" s="3">
        <v>0.66795947708047743</v>
      </c>
      <c r="G1099" s="3">
        <v>0.6247283426393393</v>
      </c>
      <c r="H1099" s="3">
        <v>0.61474343192768965</v>
      </c>
      <c r="I1099" s="3">
        <v>0.62698273133330984</v>
      </c>
      <c r="J1099" s="11">
        <v>0.71579034665782049</v>
      </c>
      <c r="K1099" s="13">
        <v>0.5026882179248664</v>
      </c>
      <c r="L1099" s="3">
        <v>0.5469510781358683</v>
      </c>
      <c r="M1099" s="3">
        <v>0.50511373882577226</v>
      </c>
      <c r="N1099" s="3">
        <v>0.5814170126690088</v>
      </c>
      <c r="O1099" s="3">
        <v>0.52530510585305101</v>
      </c>
      <c r="P1099" s="3">
        <v>0.469220402476073</v>
      </c>
    </row>
    <row r="1100" spans="1:16" x14ac:dyDescent="0.25">
      <c r="A1100" s="11">
        <f t="shared" si="17"/>
        <v>1099</v>
      </c>
      <c r="B1100" s="12" t="s">
        <v>153</v>
      </c>
      <c r="C1100" s="12" t="s">
        <v>103</v>
      </c>
      <c r="D1100" s="3">
        <v>0.72356146979170144</v>
      </c>
      <c r="E1100" s="13">
        <v>0.5026882179248664</v>
      </c>
      <c r="F1100" s="3">
        <v>0.72356146979170144</v>
      </c>
      <c r="G1100" s="3">
        <v>0.66795947708047743</v>
      </c>
      <c r="H1100" s="3">
        <v>0.62698273133330984</v>
      </c>
      <c r="I1100" s="3">
        <v>0.66992579045475331</v>
      </c>
      <c r="J1100" s="11">
        <v>0.75248797478852214</v>
      </c>
      <c r="K1100" s="13">
        <v>0.53236955742545533</v>
      </c>
      <c r="L1100" s="3">
        <v>0.57127031970528375</v>
      </c>
      <c r="M1100" s="3">
        <v>0.5469510781358683</v>
      </c>
      <c r="N1100" s="3">
        <v>0.56262642393271589</v>
      </c>
      <c r="O1100" s="3">
        <v>0.50702366127023657</v>
      </c>
      <c r="P1100" s="3">
        <v>0.44029481410417476</v>
      </c>
    </row>
    <row r="1101" spans="1:16" x14ac:dyDescent="0.25">
      <c r="A1101" s="11">
        <f t="shared" si="17"/>
        <v>1100</v>
      </c>
      <c r="B1101" s="12" t="s">
        <v>153</v>
      </c>
      <c r="C1101" s="12" t="s">
        <v>104</v>
      </c>
      <c r="D1101" s="3">
        <v>0.72829248721120732</v>
      </c>
      <c r="E1101" s="13">
        <v>0.53236955742545533</v>
      </c>
      <c r="F1101" s="3">
        <v>0.72829248721120732</v>
      </c>
      <c r="G1101" s="3">
        <v>0.72356146979170144</v>
      </c>
      <c r="H1101" s="3">
        <v>0.66992579045475331</v>
      </c>
      <c r="I1101" s="3">
        <v>0.71434600640101287</v>
      </c>
      <c r="J1101" s="11">
        <v>0.74149941947254938</v>
      </c>
      <c r="K1101" s="13">
        <v>0.5375070405707556</v>
      </c>
      <c r="L1101" s="3">
        <v>0.57801993971713428</v>
      </c>
      <c r="M1101" s="3">
        <v>0.57127031970528375</v>
      </c>
      <c r="N1101" s="3">
        <v>0.55450867667411907</v>
      </c>
      <c r="O1101" s="3">
        <v>0.50057285180572852</v>
      </c>
      <c r="P1101" s="3">
        <v>0.42221917662197256</v>
      </c>
    </row>
    <row r="1102" spans="1:16" x14ac:dyDescent="0.25">
      <c r="A1102" s="11">
        <f t="shared" si="17"/>
        <v>1101</v>
      </c>
      <c r="B1102" s="12" t="s">
        <v>153</v>
      </c>
      <c r="C1102" s="12" t="s">
        <v>105</v>
      </c>
      <c r="D1102" s="3">
        <v>0.72489885987495406</v>
      </c>
      <c r="E1102" s="13">
        <v>0.5375070405707556</v>
      </c>
      <c r="F1102" s="3">
        <v>0.72489885987495406</v>
      </c>
      <c r="G1102" s="3">
        <v>0.72829248721120732</v>
      </c>
      <c r="H1102" s="3">
        <v>0.71434600640101287</v>
      </c>
      <c r="I1102" s="3">
        <v>0.70850771990292971</v>
      </c>
      <c r="J1102" s="11">
        <v>0.72051749875601256</v>
      </c>
      <c r="K1102" s="13">
        <v>0.53382034170236736</v>
      </c>
      <c r="L1102" s="3">
        <v>0.57168251024035865</v>
      </c>
      <c r="M1102" s="3">
        <v>0.57801993971713428</v>
      </c>
      <c r="N1102" s="3">
        <v>0.55323112956456932</v>
      </c>
      <c r="O1102" s="3">
        <v>0.49990037359900374</v>
      </c>
      <c r="P1102" s="3">
        <v>0.41242376481874882</v>
      </c>
    </row>
    <row r="1103" spans="1:16" x14ac:dyDescent="0.25">
      <c r="A1103" s="11">
        <f t="shared" si="17"/>
        <v>1102</v>
      </c>
      <c r="B1103" s="12" t="s">
        <v>153</v>
      </c>
      <c r="C1103" s="12" t="s">
        <v>106</v>
      </c>
      <c r="D1103" s="3">
        <v>0.70854926610719182</v>
      </c>
      <c r="E1103" s="13">
        <v>0.53382034170236736</v>
      </c>
      <c r="F1103" s="3">
        <v>0.70854926610719182</v>
      </c>
      <c r="G1103" s="3">
        <v>0.72489885987495406</v>
      </c>
      <c r="H1103" s="3">
        <v>0.70850771990292971</v>
      </c>
      <c r="I1103" s="3">
        <v>0.69535399008194698</v>
      </c>
      <c r="J1103" s="11">
        <v>0.6867225078785868</v>
      </c>
      <c r="K1103" s="13">
        <v>0.51497721415282727</v>
      </c>
      <c r="L1103" s="3">
        <v>0.55261869799314733</v>
      </c>
      <c r="M1103" s="3">
        <v>0.57168251024035865</v>
      </c>
      <c r="N1103" s="3">
        <v>0.55943255615884169</v>
      </c>
      <c r="O1103" s="3">
        <v>0.50488169364881696</v>
      </c>
      <c r="P1103" s="3">
        <v>0.41074487768108003</v>
      </c>
    </row>
    <row r="1104" spans="1:16" x14ac:dyDescent="0.25">
      <c r="A1104" s="11">
        <f t="shared" si="17"/>
        <v>1103</v>
      </c>
      <c r="B1104" s="12" t="s">
        <v>153</v>
      </c>
      <c r="C1104" s="12" t="s">
        <v>107</v>
      </c>
      <c r="D1104" s="3">
        <v>0.68267076799625526</v>
      </c>
      <c r="E1104" s="13">
        <v>0.51497721415282727</v>
      </c>
      <c r="F1104" s="3">
        <v>0.68267076799625526</v>
      </c>
      <c r="G1104" s="3">
        <v>0.70854926610719182</v>
      </c>
      <c r="H1104" s="3">
        <v>0.69535399008194698</v>
      </c>
      <c r="I1104" s="3">
        <v>0.67516618014279184</v>
      </c>
      <c r="J1104" s="11">
        <v>0.64596118759329901</v>
      </c>
      <c r="K1104" s="13">
        <v>0.4873781767908652</v>
      </c>
      <c r="L1104" s="3">
        <v>0.52505345596001751</v>
      </c>
      <c r="M1104" s="3">
        <v>0.55261869799314733</v>
      </c>
      <c r="N1104" s="3">
        <v>0.5800862344298946</v>
      </c>
      <c r="O1104" s="3">
        <v>0.52206724782067249</v>
      </c>
      <c r="P1104" s="3">
        <v>0.41590717010438805</v>
      </c>
    </row>
    <row r="1105" spans="1:16" x14ac:dyDescent="0.25">
      <c r="A1105" s="11">
        <f t="shared" si="17"/>
        <v>1104</v>
      </c>
      <c r="B1105" s="12" t="s">
        <v>154</v>
      </c>
      <c r="C1105" s="12" t="s">
        <v>109</v>
      </c>
      <c r="D1105" s="3">
        <v>0.65182720920124382</v>
      </c>
      <c r="E1105" s="13">
        <v>0.4873781767908652</v>
      </c>
      <c r="F1105" s="3">
        <v>0.65182720920124382</v>
      </c>
      <c r="G1105" s="3">
        <v>0.68267076799625526</v>
      </c>
      <c r="H1105" s="3">
        <v>0.67516618014279184</v>
      </c>
      <c r="I1105" s="3">
        <v>0.64562304364646717</v>
      </c>
      <c r="J1105" s="11">
        <v>0.6021728313153093</v>
      </c>
      <c r="K1105" s="13">
        <v>0.47329703527965999</v>
      </c>
      <c r="L1105" s="3">
        <v>0.50964783471159547</v>
      </c>
      <c r="M1105" s="3">
        <v>0.52505345596001751</v>
      </c>
      <c r="N1105" s="3">
        <v>0.63015011178537206</v>
      </c>
      <c r="O1105" s="3">
        <v>0.55541718555417185</v>
      </c>
      <c r="P1105" s="3">
        <v>0.43696749583133471</v>
      </c>
    </row>
    <row r="1106" spans="1:16" x14ac:dyDescent="0.25">
      <c r="A1106" s="11">
        <f t="shared" si="17"/>
        <v>1105</v>
      </c>
      <c r="B1106" s="12" t="s">
        <v>154</v>
      </c>
      <c r="C1106" s="12" t="s">
        <v>85</v>
      </c>
      <c r="D1106" s="3">
        <v>0.63064629375773174</v>
      </c>
      <c r="E1106" s="13">
        <v>0.47329703527965999</v>
      </c>
      <c r="F1106" s="3">
        <v>0.63064629375773174</v>
      </c>
      <c r="G1106" s="3">
        <v>0.65182720920124382</v>
      </c>
      <c r="H1106" s="3">
        <v>0.64562304364646717</v>
      </c>
      <c r="I1106" s="3">
        <v>0.60908099743256072</v>
      </c>
      <c r="J1106" s="11">
        <v>0.57165367390943767</v>
      </c>
      <c r="K1106" s="13">
        <v>0.46949086005905544</v>
      </c>
      <c r="L1106" s="3">
        <v>0.5032588814179354</v>
      </c>
      <c r="M1106" s="3">
        <v>0.50964783471159547</v>
      </c>
      <c r="N1106" s="3">
        <v>0.6893165122963909</v>
      </c>
      <c r="O1106" s="3">
        <v>0.5903113325031133</v>
      </c>
      <c r="P1106" s="3">
        <v>0.47574560101113927</v>
      </c>
    </row>
    <row r="1107" spans="1:16" x14ac:dyDescent="0.25">
      <c r="A1107" s="11">
        <f t="shared" si="17"/>
        <v>1106</v>
      </c>
      <c r="B1107" s="12" t="s">
        <v>154</v>
      </c>
      <c r="C1107" s="12" t="s">
        <v>86</v>
      </c>
      <c r="D1107" s="3">
        <v>0.6239091912133472</v>
      </c>
      <c r="E1107" s="13">
        <v>0.46949086005905544</v>
      </c>
      <c r="F1107" s="3">
        <v>0.6239091912133472</v>
      </c>
      <c r="G1107" s="3">
        <v>0.63064629375773174</v>
      </c>
      <c r="H1107" s="3">
        <v>0.60908099743256072</v>
      </c>
      <c r="I1107" s="3">
        <v>0.58052263215278022</v>
      </c>
      <c r="J1107" s="11">
        <v>0.55751368386133682</v>
      </c>
      <c r="K1107" s="13">
        <v>0.47252897301541247</v>
      </c>
      <c r="L1107" s="3">
        <v>0.50197078599582656</v>
      </c>
      <c r="M1107" s="3">
        <v>0.5032588814179354</v>
      </c>
      <c r="N1107" s="3">
        <v>0.73144895134674759</v>
      </c>
      <c r="O1107" s="3">
        <v>0.61217932752179327</v>
      </c>
      <c r="P1107" s="3">
        <v>0.50497955640832359</v>
      </c>
    </row>
    <row r="1108" spans="1:16" x14ac:dyDescent="0.25">
      <c r="A1108" s="11">
        <f t="shared" si="17"/>
        <v>1107</v>
      </c>
      <c r="B1108" s="12" t="s">
        <v>154</v>
      </c>
      <c r="C1108" s="12" t="s">
        <v>87</v>
      </c>
      <c r="D1108" s="3">
        <v>0.6260824500986325</v>
      </c>
      <c r="E1108" s="13">
        <v>0.47252897301541247</v>
      </c>
      <c r="F1108" s="3">
        <v>0.6260824500986325</v>
      </c>
      <c r="G1108" s="3">
        <v>0.6239091912133472</v>
      </c>
      <c r="H1108" s="3">
        <v>0.58052263215278022</v>
      </c>
      <c r="I1108" s="3">
        <v>0.56321879506207573</v>
      </c>
      <c r="J1108" s="11">
        <v>0.55403051915740587</v>
      </c>
      <c r="K1108" s="13">
        <v>0.48179692433733295</v>
      </c>
      <c r="L1108" s="3">
        <v>0.50745807249401031</v>
      </c>
      <c r="M1108" s="3">
        <v>0.50197078599582656</v>
      </c>
      <c r="N1108" s="3">
        <v>0.76325455126157782</v>
      </c>
      <c r="O1108" s="3">
        <v>0.62129514321295143</v>
      </c>
      <c r="P1108" s="3">
        <v>0.54380715259218659</v>
      </c>
    </row>
    <row r="1109" spans="1:16" x14ac:dyDescent="0.25">
      <c r="A1109" s="11">
        <f t="shared" si="17"/>
        <v>1108</v>
      </c>
      <c r="B1109" s="12" t="s">
        <v>154</v>
      </c>
      <c r="C1109" s="12" t="s">
        <v>88</v>
      </c>
      <c r="D1109" s="3">
        <v>0.62925875154635724</v>
      </c>
      <c r="E1109" s="13">
        <v>0.48179692433733295</v>
      </c>
      <c r="F1109" s="3">
        <v>0.62925875154635724</v>
      </c>
      <c r="G1109" s="3">
        <v>0.6260824500986325</v>
      </c>
      <c r="H1109" s="3">
        <v>0.56321879506207573</v>
      </c>
      <c r="I1109" s="3">
        <v>0.55474272851967787</v>
      </c>
      <c r="J1109" s="11">
        <v>0.55639409520650196</v>
      </c>
      <c r="K1109" s="13">
        <v>0.50335387188721437</v>
      </c>
      <c r="L1109" s="3">
        <v>0.5184584073988201</v>
      </c>
      <c r="M1109" s="3">
        <v>0.50745807249401031</v>
      </c>
      <c r="N1109" s="3">
        <v>0.78071436175875653</v>
      </c>
      <c r="O1109" s="3">
        <v>0.6212453300124533</v>
      </c>
      <c r="P1109" s="3">
        <v>0.57657019727875625</v>
      </c>
    </row>
    <row r="1110" spans="1:16" x14ac:dyDescent="0.25">
      <c r="A1110" s="11">
        <f t="shared" si="17"/>
        <v>1109</v>
      </c>
      <c r="B1110" s="12" t="s">
        <v>154</v>
      </c>
      <c r="C1110" s="12" t="s">
        <v>89</v>
      </c>
      <c r="D1110" s="3">
        <v>0.64771473469524221</v>
      </c>
      <c r="E1110" s="13">
        <v>0.50335387188721437</v>
      </c>
      <c r="F1110" s="3">
        <v>0.64771473469524221</v>
      </c>
      <c r="G1110" s="3">
        <v>0.62925875154635724</v>
      </c>
      <c r="H1110" s="3">
        <v>0.55474272851967787</v>
      </c>
      <c r="I1110" s="3">
        <v>0.55140154046354584</v>
      </c>
      <c r="J1110" s="11">
        <v>0.56862663791673573</v>
      </c>
      <c r="K1110" s="13">
        <v>0.54564850057177972</v>
      </c>
      <c r="L1110" s="3">
        <v>0.54543112553777984</v>
      </c>
      <c r="M1110" s="3">
        <v>0.5184584073988201</v>
      </c>
      <c r="N1110" s="3">
        <v>0.78598424358564889</v>
      </c>
      <c r="O1110" s="3">
        <v>0.62027397260273975</v>
      </c>
      <c r="P1110" s="3">
        <v>0.59485902677844027</v>
      </c>
    </row>
    <row r="1111" spans="1:16" x14ac:dyDescent="0.25">
      <c r="A1111" s="11">
        <f t="shared" si="17"/>
        <v>1110</v>
      </c>
      <c r="B1111" s="12" t="s">
        <v>154</v>
      </c>
      <c r="C1111" s="12" t="s">
        <v>90</v>
      </c>
      <c r="D1111" s="3">
        <v>0.68128322578488076</v>
      </c>
      <c r="E1111" s="13">
        <v>0.54564850057177972</v>
      </c>
      <c r="F1111" s="3">
        <v>0.68128322578488076</v>
      </c>
      <c r="G1111" s="3">
        <v>0.64771473469524221</v>
      </c>
      <c r="H1111" s="3">
        <v>0.55140154046354584</v>
      </c>
      <c r="I1111" s="3">
        <v>0.55646607814863014</v>
      </c>
      <c r="J1111" s="11">
        <v>0.60279482501243986</v>
      </c>
      <c r="K1111" s="13">
        <v>0.60862960624007922</v>
      </c>
      <c r="L1111" s="3">
        <v>0.59118427493108694</v>
      </c>
      <c r="M1111" s="3">
        <v>0.54543112553777984</v>
      </c>
      <c r="N1111" s="3">
        <v>0.77829234536356862</v>
      </c>
      <c r="O1111" s="3">
        <v>0.60829389788293897</v>
      </c>
      <c r="P1111" s="3">
        <v>0.60198953836314206</v>
      </c>
    </row>
    <row r="1112" spans="1:16" x14ac:dyDescent="0.25">
      <c r="A1112" s="11">
        <f t="shared" si="17"/>
        <v>1111</v>
      </c>
      <c r="B1112" s="12" t="s">
        <v>154</v>
      </c>
      <c r="C1112" s="12" t="s">
        <v>91</v>
      </c>
      <c r="D1112" s="3">
        <v>0.73862382560433315</v>
      </c>
      <c r="E1112" s="13">
        <v>0.60862960624007922</v>
      </c>
      <c r="F1112" s="3">
        <v>0.73862382560433315</v>
      </c>
      <c r="G1112" s="3">
        <v>0.68128322578488076</v>
      </c>
      <c r="H1112" s="3">
        <v>0.55646607814863014</v>
      </c>
      <c r="I1112" s="3">
        <v>0.57809587451201072</v>
      </c>
      <c r="J1112" s="11">
        <v>0.65703267540222254</v>
      </c>
      <c r="K1112" s="13">
        <v>0.63532403693526085</v>
      </c>
      <c r="L1112" s="3">
        <v>0.6261431846871216</v>
      </c>
      <c r="M1112" s="3">
        <v>0.59118427493108694</v>
      </c>
      <c r="N1112" s="3">
        <v>0.76777919727456612</v>
      </c>
      <c r="O1112" s="3">
        <v>0.5927770859277709</v>
      </c>
      <c r="P1112" s="3">
        <v>0.60018121321485951</v>
      </c>
    </row>
    <row r="1113" spans="1:16" x14ac:dyDescent="0.25">
      <c r="A1113" s="11">
        <f t="shared" si="17"/>
        <v>1112</v>
      </c>
      <c r="B1113" s="12" t="s">
        <v>154</v>
      </c>
      <c r="C1113" s="12" t="s">
        <v>92</v>
      </c>
      <c r="D1113" s="3">
        <v>0.76936708014310073</v>
      </c>
      <c r="E1113" s="13">
        <v>0.63532403693526085</v>
      </c>
      <c r="F1113" s="3">
        <v>0.76936708014310073</v>
      </c>
      <c r="G1113" s="3">
        <v>0.73862382560433315</v>
      </c>
      <c r="H1113" s="3">
        <v>0.57809587451201072</v>
      </c>
      <c r="I1113" s="3">
        <v>0.61688882636373232</v>
      </c>
      <c r="J1113" s="11">
        <v>0.70223088406037482</v>
      </c>
      <c r="K1113" s="13">
        <v>0.61475703630374301</v>
      </c>
      <c r="L1113" s="3">
        <v>0.63358837622691089</v>
      </c>
      <c r="M1113" s="3">
        <v>0.6261431846871216</v>
      </c>
      <c r="N1113" s="3">
        <v>0.75992760566379214</v>
      </c>
      <c r="O1113" s="3">
        <v>0.58261519302615195</v>
      </c>
      <c r="P1113" s="3">
        <v>0.59551002383182206</v>
      </c>
    </row>
    <row r="1114" spans="1:16" x14ac:dyDescent="0.25">
      <c r="A1114" s="11">
        <f t="shared" si="17"/>
        <v>1113</v>
      </c>
      <c r="B1114" s="12" t="s">
        <v>154</v>
      </c>
      <c r="C1114" s="12" t="s">
        <v>93</v>
      </c>
      <c r="D1114" s="3">
        <v>0.7817880905413086</v>
      </c>
      <c r="E1114" s="13">
        <v>0.61475703630374301</v>
      </c>
      <c r="F1114" s="3">
        <v>0.7817880905413086</v>
      </c>
      <c r="G1114" s="3">
        <v>0.76936708014310073</v>
      </c>
      <c r="H1114" s="3">
        <v>0.61688882636373232</v>
      </c>
      <c r="I1114" s="3">
        <v>0.65005451412091586</v>
      </c>
      <c r="J1114" s="11">
        <v>0.73453309006468737</v>
      </c>
      <c r="K1114" s="13">
        <v>0.58748229189779655</v>
      </c>
      <c r="L1114" s="3">
        <v>0.62828142308782231</v>
      </c>
      <c r="M1114" s="3">
        <v>0.63358837622691089</v>
      </c>
      <c r="N1114" s="3">
        <v>0.75114446928563827</v>
      </c>
      <c r="O1114" s="3">
        <v>0.57374844333748443</v>
      </c>
      <c r="P1114" s="3">
        <v>0.59332099865232191</v>
      </c>
    </row>
    <row r="1115" spans="1:16" x14ac:dyDescent="0.25">
      <c r="A1115" s="11">
        <f t="shared" si="17"/>
        <v>1114</v>
      </c>
      <c r="B1115" s="12" t="s">
        <v>154</v>
      </c>
      <c r="C1115" s="12" t="s">
        <v>94</v>
      </c>
      <c r="D1115" s="3">
        <v>0.78449630545989502</v>
      </c>
      <c r="E1115" s="13">
        <v>0.58748229189779655</v>
      </c>
      <c r="F1115" s="3">
        <v>0.78449630545989502</v>
      </c>
      <c r="G1115" s="3">
        <v>0.7817880905413086</v>
      </c>
      <c r="H1115" s="3">
        <v>0.65005451412091586</v>
      </c>
      <c r="I1115" s="3">
        <v>0.68473252910350646</v>
      </c>
      <c r="J1115" s="11">
        <v>0.75136838613368717</v>
      </c>
      <c r="K1115" s="13">
        <v>0.56220450937889366</v>
      </c>
      <c r="L1115" s="3">
        <v>0.61547775459206022</v>
      </c>
      <c r="M1115" s="3">
        <v>0.62828142308782231</v>
      </c>
      <c r="N1115" s="3">
        <v>0.74797721707654641</v>
      </c>
      <c r="O1115" s="3">
        <v>0.57016189290161889</v>
      </c>
      <c r="P1115" s="3">
        <v>0.58614861006418606</v>
      </c>
    </row>
    <row r="1116" spans="1:16" x14ac:dyDescent="0.25">
      <c r="A1116" s="11">
        <f t="shared" si="17"/>
        <v>1115</v>
      </c>
      <c r="B1116" s="12" t="s">
        <v>154</v>
      </c>
      <c r="C1116" s="12" t="s">
        <v>95</v>
      </c>
      <c r="D1116" s="3">
        <v>0.77695676886555887</v>
      </c>
      <c r="E1116" s="13">
        <v>0.56220450937889366</v>
      </c>
      <c r="F1116" s="3">
        <v>0.77695676886555887</v>
      </c>
      <c r="G1116" s="3">
        <v>0.78449630545989502</v>
      </c>
      <c r="H1116" s="3">
        <v>0.68473252910350646</v>
      </c>
      <c r="I1116" s="3">
        <v>0.71149720395315308</v>
      </c>
      <c r="J1116" s="11">
        <v>0.75410515840106151</v>
      </c>
      <c r="K1116" s="13">
        <v>0.5373534281179061</v>
      </c>
      <c r="L1116" s="3">
        <v>0.59914470463971969</v>
      </c>
      <c r="M1116" s="3">
        <v>0.61547775459206022</v>
      </c>
      <c r="N1116" s="3">
        <v>0.76006068348770361</v>
      </c>
      <c r="O1116" s="3">
        <v>0.57783312577833124</v>
      </c>
      <c r="P1116" s="3">
        <v>0.58927415732048094</v>
      </c>
    </row>
    <row r="1117" spans="1:16" x14ac:dyDescent="0.25">
      <c r="A1117" s="11">
        <f t="shared" si="17"/>
        <v>1116</v>
      </c>
      <c r="B1117" s="12" t="s">
        <v>154</v>
      </c>
      <c r="C1117" s="12" t="s">
        <v>96</v>
      </c>
      <c r="D1117" s="3">
        <v>0.76054030559363406</v>
      </c>
      <c r="E1117" s="13">
        <v>0.5373534281179061</v>
      </c>
      <c r="F1117" s="3">
        <v>0.76054030559363406</v>
      </c>
      <c r="G1117" s="3">
        <v>0.77695676886555887</v>
      </c>
      <c r="H1117" s="3">
        <v>0.71149720395315308</v>
      </c>
      <c r="I1117" s="3">
        <v>0.7239123553617276</v>
      </c>
      <c r="J1117" s="11">
        <v>0.74639243655664289</v>
      </c>
      <c r="K1117" s="13">
        <v>0.51323627302053287</v>
      </c>
      <c r="L1117" s="3">
        <v>0.58023546384316149</v>
      </c>
      <c r="M1117" s="3">
        <v>0.59914470463971969</v>
      </c>
      <c r="N1117" s="3">
        <v>0.79354306398381769</v>
      </c>
      <c r="O1117" s="3">
        <v>0.61016189290161893</v>
      </c>
      <c r="P1117" s="3">
        <v>0.61978726482255586</v>
      </c>
    </row>
    <row r="1118" spans="1:16" x14ac:dyDescent="0.25">
      <c r="A1118" s="11">
        <f t="shared" si="17"/>
        <v>1117</v>
      </c>
      <c r="B1118" s="12" t="s">
        <v>154</v>
      </c>
      <c r="C1118" s="12" t="s">
        <v>97</v>
      </c>
      <c r="D1118" s="3">
        <v>0.74062991072921192</v>
      </c>
      <c r="E1118" s="13">
        <v>0.51323627302053287</v>
      </c>
      <c r="F1118" s="3">
        <v>0.74062991072921192</v>
      </c>
      <c r="G1118" s="3">
        <v>0.76054030559363406</v>
      </c>
      <c r="H1118" s="3">
        <v>0.7239123553617276</v>
      </c>
      <c r="I1118" s="3">
        <v>0.71814440966482607</v>
      </c>
      <c r="J1118" s="11">
        <v>0.72881074805108637</v>
      </c>
      <c r="K1118" s="13">
        <v>0.49767021113178239</v>
      </c>
      <c r="L1118" s="3">
        <v>0.56387665198237891</v>
      </c>
      <c r="M1118" s="3">
        <v>0.58023546384316149</v>
      </c>
      <c r="N1118" s="3">
        <v>0.80751623549451723</v>
      </c>
      <c r="O1118" s="3">
        <v>0.65519302615193031</v>
      </c>
      <c r="P1118" s="3">
        <v>0.65140820941547328</v>
      </c>
    </row>
    <row r="1119" spans="1:16" x14ac:dyDescent="0.25">
      <c r="A1119" s="11">
        <f t="shared" si="17"/>
        <v>1118</v>
      </c>
      <c r="B1119" s="12" t="s">
        <v>154</v>
      </c>
      <c r="C1119" s="12" t="s">
        <v>98</v>
      </c>
      <c r="D1119" s="3">
        <v>0.72160553679494466</v>
      </c>
      <c r="E1119" s="13">
        <v>0.49767021113178239</v>
      </c>
      <c r="F1119" s="3">
        <v>0.72160553679494466</v>
      </c>
      <c r="G1119" s="3">
        <v>0.74062991072921192</v>
      </c>
      <c r="H1119" s="3">
        <v>0.71814440966482607</v>
      </c>
      <c r="I1119" s="3">
        <v>0.70734709668343121</v>
      </c>
      <c r="J1119" s="11">
        <v>0.71168518825675897</v>
      </c>
      <c r="K1119" s="13">
        <v>0.48447660823704108</v>
      </c>
      <c r="L1119" s="3">
        <v>0.55022284050802484</v>
      </c>
      <c r="M1119" s="3">
        <v>0.56387665198237891</v>
      </c>
      <c r="N1119" s="3">
        <v>0.78939103587778137</v>
      </c>
      <c r="O1119" s="3">
        <v>0.65621419676214199</v>
      </c>
      <c r="P1119" s="3">
        <v>0.64083616954856604</v>
      </c>
    </row>
    <row r="1120" spans="1:16" x14ac:dyDescent="0.25">
      <c r="A1120" s="11">
        <f t="shared" si="17"/>
        <v>1119</v>
      </c>
      <c r="B1120" s="12" t="s">
        <v>154</v>
      </c>
      <c r="C1120" s="12" t="s">
        <v>99</v>
      </c>
      <c r="D1120" s="3">
        <v>0.70395198769601119</v>
      </c>
      <c r="E1120" s="13">
        <v>0.48447660823704108</v>
      </c>
      <c r="F1120" s="3">
        <v>0.70395198769601119</v>
      </c>
      <c r="G1120" s="3">
        <v>0.72160553679494466</v>
      </c>
      <c r="H1120" s="3">
        <v>0.70734709668343121</v>
      </c>
      <c r="I1120" s="3">
        <v>0.69960960855344145</v>
      </c>
      <c r="J1120" s="11">
        <v>0.69605241333554491</v>
      </c>
      <c r="K1120" s="13">
        <v>0.47616446773285087</v>
      </c>
      <c r="L1120" s="3">
        <v>0.54146379163768454</v>
      </c>
      <c r="M1120" s="3">
        <v>0.55022284050802484</v>
      </c>
      <c r="N1120" s="3">
        <v>0.75585542425210261</v>
      </c>
      <c r="O1120" s="3">
        <v>0.6424657534246575</v>
      </c>
      <c r="P1120" s="3">
        <v>0.62294326808134803</v>
      </c>
    </row>
    <row r="1121" spans="1:16" x14ac:dyDescent="0.25">
      <c r="A1121" s="11">
        <f t="shared" si="17"/>
        <v>1120</v>
      </c>
      <c r="B1121" s="12" t="s">
        <v>154</v>
      </c>
      <c r="C1121" s="12" t="s">
        <v>100</v>
      </c>
      <c r="D1121" s="3">
        <v>0.69606138620482128</v>
      </c>
      <c r="E1121" s="13">
        <v>0.47616446773285087</v>
      </c>
      <c r="F1121" s="3">
        <v>0.69606138620482128</v>
      </c>
      <c r="G1121" s="3">
        <v>0.70395198769601119</v>
      </c>
      <c r="H1121" s="3">
        <v>0.69960960855344145</v>
      </c>
      <c r="I1121" s="3">
        <v>0.68863644356909226</v>
      </c>
      <c r="J1121" s="11">
        <v>0.69107646375850063</v>
      </c>
      <c r="K1121" s="13">
        <v>0.47333117138029324</v>
      </c>
      <c r="L1121" s="3">
        <v>0.54143802972924238</v>
      </c>
      <c r="M1121" s="3">
        <v>0.54146379163768454</v>
      </c>
      <c r="N1121" s="3">
        <v>0.71148727776003406</v>
      </c>
      <c r="O1121" s="3">
        <v>0.61389788293897884</v>
      </c>
      <c r="P1121" s="3">
        <v>0.58879066828083493</v>
      </c>
    </row>
    <row r="1122" spans="1:16" x14ac:dyDescent="0.25">
      <c r="A1122" s="11">
        <f t="shared" si="17"/>
        <v>1121</v>
      </c>
      <c r="B1122" s="12" t="s">
        <v>154</v>
      </c>
      <c r="C1122" s="12" t="s">
        <v>101</v>
      </c>
      <c r="D1122" s="3">
        <v>0.70105988164097766</v>
      </c>
      <c r="E1122" s="13">
        <v>0.47333117138029324</v>
      </c>
      <c r="F1122" s="3">
        <v>0.70105988164097766</v>
      </c>
      <c r="G1122" s="3">
        <v>0.69606138620482128</v>
      </c>
      <c r="H1122" s="3">
        <v>0.68863644356909226</v>
      </c>
      <c r="I1122" s="3">
        <v>0.67966799141842227</v>
      </c>
      <c r="J1122" s="11">
        <v>0.71048266710897334</v>
      </c>
      <c r="K1122" s="13">
        <v>0.47961221389680658</v>
      </c>
      <c r="L1122" s="3">
        <v>0.55591622227374604</v>
      </c>
      <c r="M1122" s="3">
        <v>0.54143802972924238</v>
      </c>
      <c r="N1122" s="3">
        <v>0.65641967422548708</v>
      </c>
      <c r="O1122" s="3">
        <v>0.56722291407222913</v>
      </c>
      <c r="P1122" s="3">
        <v>0.53881998218323857</v>
      </c>
    </row>
    <row r="1123" spans="1:16" x14ac:dyDescent="0.25">
      <c r="A1123" s="11">
        <f t="shared" si="17"/>
        <v>1122</v>
      </c>
      <c r="B1123" s="12" t="s">
        <v>154</v>
      </c>
      <c r="C1123" s="12" t="s">
        <v>102</v>
      </c>
      <c r="D1123" s="3">
        <v>0.74297034337490386</v>
      </c>
      <c r="E1123" s="13">
        <v>0.47961221389680658</v>
      </c>
      <c r="F1123" s="3">
        <v>0.74297034337490386</v>
      </c>
      <c r="G1123" s="3">
        <v>0.70105988164097766</v>
      </c>
      <c r="H1123" s="3">
        <v>0.67966799141842227</v>
      </c>
      <c r="I1123" s="3">
        <v>0.69412302606126686</v>
      </c>
      <c r="J1123" s="11">
        <v>0.77131365068833968</v>
      </c>
      <c r="K1123" s="13">
        <v>0.51448224069364556</v>
      </c>
      <c r="L1123" s="3">
        <v>0.58541360744003912</v>
      </c>
      <c r="M1123" s="3">
        <v>0.55591622227374604</v>
      </c>
      <c r="N1123" s="3">
        <v>0.61170552539124878</v>
      </c>
      <c r="O1123" s="3">
        <v>0.5261519302615193</v>
      </c>
      <c r="P1123" s="3">
        <v>0.4890662951034363</v>
      </c>
    </row>
    <row r="1124" spans="1:16" x14ac:dyDescent="0.25">
      <c r="A1124" s="11">
        <f t="shared" si="17"/>
        <v>1123</v>
      </c>
      <c r="B1124" s="12" t="s">
        <v>154</v>
      </c>
      <c r="C1124" s="12" t="s">
        <v>103</v>
      </c>
      <c r="D1124" s="3">
        <v>0.79444314420408568</v>
      </c>
      <c r="E1124" s="13">
        <v>0.51448224069364556</v>
      </c>
      <c r="F1124" s="3">
        <v>0.79444314420408568</v>
      </c>
      <c r="G1124" s="3">
        <v>0.74297034337490386</v>
      </c>
      <c r="H1124" s="3">
        <v>0.69412302606126686</v>
      </c>
      <c r="I1124" s="3">
        <v>0.73231808110294372</v>
      </c>
      <c r="J1124" s="11">
        <v>0.79967656327749215</v>
      </c>
      <c r="K1124" s="13">
        <v>0.53719981566505659</v>
      </c>
      <c r="L1124" s="3">
        <v>0.59919622845660403</v>
      </c>
      <c r="M1124" s="3">
        <v>0.58541360744003912</v>
      </c>
      <c r="N1124" s="3">
        <v>0.57864899393165126</v>
      </c>
      <c r="O1124" s="3">
        <v>0.50801992528019924</v>
      </c>
      <c r="P1124" s="3">
        <v>0.45082497696764806</v>
      </c>
    </row>
    <row r="1125" spans="1:16" x14ac:dyDescent="0.25">
      <c r="A1125" s="11">
        <f t="shared" si="17"/>
        <v>1124</v>
      </c>
      <c r="B1125" s="12" t="s">
        <v>154</v>
      </c>
      <c r="C1125" s="12" t="s">
        <v>104</v>
      </c>
      <c r="D1125" s="3">
        <v>0.79878966197465651</v>
      </c>
      <c r="E1125" s="13">
        <v>0.53719981566505659</v>
      </c>
      <c r="F1125" s="3">
        <v>0.79878966197465651</v>
      </c>
      <c r="G1125" s="3">
        <v>0.79444314420408568</v>
      </c>
      <c r="H1125" s="3">
        <v>0.73231808110294372</v>
      </c>
      <c r="I1125" s="3">
        <v>0.77037245454225722</v>
      </c>
      <c r="J1125" s="11">
        <v>0.78408525460275336</v>
      </c>
      <c r="K1125" s="13">
        <v>0.53496390107358038</v>
      </c>
      <c r="L1125" s="3">
        <v>0.5955895612746992</v>
      </c>
      <c r="M1125" s="3">
        <v>0.59919622845660403</v>
      </c>
      <c r="N1125" s="3">
        <v>0.56377089321835405</v>
      </c>
      <c r="O1125" s="3">
        <v>0.50054794520547941</v>
      </c>
      <c r="P1125" s="3">
        <v>0.43136359137181451</v>
      </c>
    </row>
    <row r="1126" spans="1:16" x14ac:dyDescent="0.25">
      <c r="A1126" s="11">
        <f t="shared" si="17"/>
        <v>1125</v>
      </c>
      <c r="B1126" s="12" t="s">
        <v>154</v>
      </c>
      <c r="C1126" s="12" t="s">
        <v>105</v>
      </c>
      <c r="D1126" s="3">
        <v>0.78788993279614827</v>
      </c>
      <c r="E1126" s="13">
        <v>0.53496390107358038</v>
      </c>
      <c r="F1126" s="3">
        <v>0.78788993279614827</v>
      </c>
      <c r="G1126" s="3">
        <v>0.79878966197465651</v>
      </c>
      <c r="H1126" s="3">
        <v>0.77037245454225722</v>
      </c>
      <c r="I1126" s="3">
        <v>0.75844968874195473</v>
      </c>
      <c r="J1126" s="11">
        <v>0.75539061204179803</v>
      </c>
      <c r="K1126" s="13">
        <v>0.51688883578828793</v>
      </c>
      <c r="L1126" s="3">
        <v>0.58283741659582144</v>
      </c>
      <c r="M1126" s="3">
        <v>0.5955895612746992</v>
      </c>
      <c r="N1126" s="3">
        <v>0.55953901841797082</v>
      </c>
      <c r="O1126" s="3">
        <v>0.49880448318804482</v>
      </c>
      <c r="P1126" s="3">
        <v>0.42226105362540639</v>
      </c>
    </row>
    <row r="1127" spans="1:16" x14ac:dyDescent="0.25">
      <c r="A1127" s="11">
        <f t="shared" si="17"/>
        <v>1126</v>
      </c>
      <c r="B1127" s="12" t="s">
        <v>154</v>
      </c>
      <c r="C1127" s="12" t="s">
        <v>106</v>
      </c>
      <c r="D1127" s="3">
        <v>0.75998863218429236</v>
      </c>
      <c r="E1127" s="13">
        <v>0.51688883578828793</v>
      </c>
      <c r="F1127" s="3">
        <v>0.75998863218429236</v>
      </c>
      <c r="G1127" s="3">
        <v>0.78788993279614827</v>
      </c>
      <c r="H1127" s="3">
        <v>0.75844968874195473</v>
      </c>
      <c r="I1127" s="3">
        <v>0.73639784757148385</v>
      </c>
      <c r="J1127" s="11">
        <v>0.71263891192569251</v>
      </c>
      <c r="K1127" s="13">
        <v>0.48510812609875575</v>
      </c>
      <c r="L1127" s="3">
        <v>0.55429322204188891</v>
      </c>
      <c r="M1127" s="3">
        <v>0.58283741659582144</v>
      </c>
      <c r="N1127" s="3">
        <v>0.56600660066006603</v>
      </c>
      <c r="O1127" s="3">
        <v>0.50278953922789538</v>
      </c>
      <c r="P1127" s="3">
        <v>0.41873957833664549</v>
      </c>
    </row>
    <row r="1128" spans="1:16" x14ac:dyDescent="0.25">
      <c r="A1128" s="11">
        <f t="shared" si="17"/>
        <v>1127</v>
      </c>
      <c r="B1128" s="12" t="s">
        <v>154</v>
      </c>
      <c r="C1128" s="12" t="s">
        <v>107</v>
      </c>
      <c r="D1128" s="3">
        <v>0.71435019559329971</v>
      </c>
      <c r="E1128" s="13">
        <v>0.48510812609875575</v>
      </c>
      <c r="F1128" s="3">
        <v>0.71435019559329971</v>
      </c>
      <c r="G1128" s="3">
        <v>0.75998863218429236</v>
      </c>
      <c r="H1128" s="3">
        <v>0.73639784757148385</v>
      </c>
      <c r="I1128" s="3">
        <v>0.70653817746984138</v>
      </c>
      <c r="J1128" s="11">
        <v>0.654047105655996</v>
      </c>
      <c r="K1128" s="13">
        <v>0.44627831162846265</v>
      </c>
      <c r="L1128" s="3">
        <v>0.51933431228585414</v>
      </c>
      <c r="M1128" s="3">
        <v>0.55429322204188891</v>
      </c>
      <c r="N1128" s="3">
        <v>0.59043968913020339</v>
      </c>
      <c r="O1128" s="3">
        <v>0.51843088418430883</v>
      </c>
      <c r="P1128" s="3">
        <v>0.42871772615485354</v>
      </c>
    </row>
    <row r="1129" spans="1:16" x14ac:dyDescent="0.25">
      <c r="A1129" s="11">
        <f t="shared" si="17"/>
        <v>1128</v>
      </c>
      <c r="B1129" s="12" t="s">
        <v>155</v>
      </c>
      <c r="C1129" s="12" t="s">
        <v>109</v>
      </c>
      <c r="D1129" s="3">
        <v>0.66956434518038044</v>
      </c>
      <c r="E1129" s="13">
        <v>0.44627831162846265</v>
      </c>
      <c r="F1129" s="3">
        <v>0.66956434518038044</v>
      </c>
      <c r="G1129" s="3">
        <v>0.71435019559329971</v>
      </c>
      <c r="H1129" s="3">
        <v>0.70653817746984138</v>
      </c>
      <c r="I1129" s="3">
        <v>0.66201245032180922</v>
      </c>
      <c r="J1129" s="11">
        <v>0.60540719854038816</v>
      </c>
      <c r="K1129" s="13">
        <v>0.42830565464506987</v>
      </c>
      <c r="L1129" s="3">
        <v>0.49609707087101013</v>
      </c>
      <c r="M1129" s="3">
        <v>0.51933431228585414</v>
      </c>
      <c r="N1129" s="3">
        <v>0.66152986266368574</v>
      </c>
      <c r="O1129" s="3">
        <v>0.56072229140722296</v>
      </c>
      <c r="P1129" s="3">
        <v>0.46663164226379472</v>
      </c>
    </row>
    <row r="1130" spans="1:16" x14ac:dyDescent="0.25">
      <c r="A1130" s="11">
        <f t="shared" si="17"/>
        <v>1129</v>
      </c>
      <c r="B1130" s="12" t="s">
        <v>155</v>
      </c>
      <c r="C1130" s="12" t="s">
        <v>85</v>
      </c>
      <c r="D1130" s="3">
        <v>0.63935604667491386</v>
      </c>
      <c r="E1130" s="13">
        <v>0.42830565464506987</v>
      </c>
      <c r="F1130" s="3">
        <v>0.63935604667491386</v>
      </c>
      <c r="G1130" s="3">
        <v>0.66956434518038044</v>
      </c>
      <c r="H1130" s="3">
        <v>0.66201245032180922</v>
      </c>
      <c r="I1130" s="3">
        <v>0.61565786234305209</v>
      </c>
      <c r="J1130" s="11">
        <v>0.57331232376845243</v>
      </c>
      <c r="K1130" s="13">
        <v>0.42274147024185427</v>
      </c>
      <c r="L1130" s="3">
        <v>0.48568925986037048</v>
      </c>
      <c r="M1130" s="3">
        <v>0.49609707087101013</v>
      </c>
      <c r="N1130" s="3">
        <v>0.75010646225912914</v>
      </c>
      <c r="O1130" s="3">
        <v>0.6129265255292653</v>
      </c>
      <c r="P1130" s="3">
        <v>0.53751418107616289</v>
      </c>
    </row>
    <row r="1131" spans="1:16" x14ac:dyDescent="0.25">
      <c r="A1131" s="11">
        <f t="shared" si="17"/>
        <v>1130</v>
      </c>
      <c r="B1131" s="12" t="s">
        <v>155</v>
      </c>
      <c r="C1131" s="12" t="s">
        <v>86</v>
      </c>
      <c r="D1131" s="3">
        <v>0.62870707813701565</v>
      </c>
      <c r="E1131" s="13">
        <v>0.42274147024185427</v>
      </c>
      <c r="F1131" s="3">
        <v>0.62870707813701565</v>
      </c>
      <c r="G1131" s="3">
        <v>0.63935604667491386</v>
      </c>
      <c r="H1131" s="3">
        <v>0.61565786234305209</v>
      </c>
      <c r="I1131" s="3">
        <v>0.58017092814687155</v>
      </c>
      <c r="J1131" s="11">
        <v>0.5575551501078122</v>
      </c>
      <c r="K1131" s="13">
        <v>0.42364607690863471</v>
      </c>
      <c r="L1131" s="3">
        <v>0.48489064069866294</v>
      </c>
      <c r="M1131" s="3">
        <v>0.48568925986037048</v>
      </c>
      <c r="N1131" s="3">
        <v>0.79327690833599485</v>
      </c>
      <c r="O1131" s="3">
        <v>0.63202988792029891</v>
      </c>
      <c r="P1131" s="3">
        <v>0.58143173667740244</v>
      </c>
    </row>
    <row r="1132" spans="1:16" x14ac:dyDescent="0.25">
      <c r="A1132" s="11">
        <f t="shared" si="17"/>
        <v>1131</v>
      </c>
      <c r="B1132" s="12" t="s">
        <v>155</v>
      </c>
      <c r="C1132" s="12" t="s">
        <v>87</v>
      </c>
      <c r="D1132" s="3">
        <v>0.62735297067772244</v>
      </c>
      <c r="E1132" s="13">
        <v>0.42364607690863471</v>
      </c>
      <c r="F1132" s="3">
        <v>0.62735297067772244</v>
      </c>
      <c r="G1132" s="3">
        <v>0.62870707813701565</v>
      </c>
      <c r="H1132" s="3">
        <v>0.58017092814687155</v>
      </c>
      <c r="I1132" s="3">
        <v>0.5592445397953083</v>
      </c>
      <c r="J1132" s="11">
        <v>0.55183280809421131</v>
      </c>
      <c r="K1132" s="13">
        <v>0.43139497175237673</v>
      </c>
      <c r="L1132" s="3">
        <v>0.48787902207795553</v>
      </c>
      <c r="M1132" s="3">
        <v>0.48489064069866294</v>
      </c>
      <c r="N1132" s="3">
        <v>0.78853933780474816</v>
      </c>
      <c r="O1132" s="3">
        <v>0.62264009962640099</v>
      </c>
      <c r="P1132" s="3">
        <v>0.6008360172685534</v>
      </c>
    </row>
    <row r="1133" spans="1:16" x14ac:dyDescent="0.25">
      <c r="A1133" s="11">
        <f t="shared" si="17"/>
        <v>1132</v>
      </c>
      <c r="B1133" s="12" t="s">
        <v>155</v>
      </c>
      <c r="C1133" s="12" t="s">
        <v>88</v>
      </c>
      <c r="D1133" s="3">
        <v>0.62969340332341439</v>
      </c>
      <c r="E1133" s="13">
        <v>0.43139497175237673</v>
      </c>
      <c r="F1133" s="3">
        <v>0.62969340332341439</v>
      </c>
      <c r="G1133" s="3">
        <v>0.62735297067772244</v>
      </c>
      <c r="H1133" s="3">
        <v>0.5592445397953083</v>
      </c>
      <c r="I1133" s="3">
        <v>0.55017057644286571</v>
      </c>
      <c r="J1133" s="11">
        <v>0.55427931663625807</v>
      </c>
      <c r="K1133" s="13">
        <v>0.45163767942787897</v>
      </c>
      <c r="L1133" s="3">
        <v>0.49903392843341837</v>
      </c>
      <c r="M1133" s="3">
        <v>0.48787902207795553</v>
      </c>
      <c r="N1133" s="3">
        <v>0.77690833599488984</v>
      </c>
      <c r="O1133" s="3">
        <v>0.61058530510585307</v>
      </c>
      <c r="P1133" s="3">
        <v>0.62435566519716468</v>
      </c>
    </row>
    <row r="1134" spans="1:16" x14ac:dyDescent="0.25">
      <c r="A1134" s="11">
        <f t="shared" si="17"/>
        <v>1133</v>
      </c>
      <c r="B1134" s="12" t="s">
        <v>155</v>
      </c>
      <c r="C1134" s="12" t="s">
        <v>89</v>
      </c>
      <c r="D1134" s="3">
        <v>0.64430438998294826</v>
      </c>
      <c r="E1134" s="13">
        <v>0.45163767942787897</v>
      </c>
      <c r="F1134" s="3">
        <v>0.64430438998294826</v>
      </c>
      <c r="G1134" s="3">
        <v>0.62969340332341439</v>
      </c>
      <c r="H1134" s="3">
        <v>0.55017057644286571</v>
      </c>
      <c r="I1134" s="3">
        <v>0.54781415960327784</v>
      </c>
      <c r="J1134" s="11">
        <v>0.56858517167026046</v>
      </c>
      <c r="K1134" s="13">
        <v>0.5012886377989042</v>
      </c>
      <c r="L1134" s="3">
        <v>0.52858283741659584</v>
      </c>
      <c r="M1134" s="3">
        <v>0.49903392843341837</v>
      </c>
      <c r="N1134" s="3">
        <v>0.76679442137762166</v>
      </c>
      <c r="O1134" s="3">
        <v>0.60293897882938974</v>
      </c>
      <c r="P1134" s="3">
        <v>0.63747839527322847</v>
      </c>
    </row>
    <row r="1135" spans="1:16" x14ac:dyDescent="0.25">
      <c r="A1135" s="11">
        <f t="shared" si="17"/>
        <v>1134</v>
      </c>
      <c r="B1135" s="12" t="s">
        <v>155</v>
      </c>
      <c r="C1135" s="12" t="s">
        <v>90</v>
      </c>
      <c r="D1135" s="3">
        <v>0.68636530810124041</v>
      </c>
      <c r="E1135" s="13">
        <v>0.5012886377989042</v>
      </c>
      <c r="F1135" s="3">
        <v>0.68636530810124041</v>
      </c>
      <c r="G1135" s="3">
        <v>0.64430438998294826</v>
      </c>
      <c r="H1135" s="3">
        <v>0.54781415960327784</v>
      </c>
      <c r="I1135" s="3">
        <v>0.55530545492913164</v>
      </c>
      <c r="J1135" s="11">
        <v>0.61664455133521312</v>
      </c>
      <c r="K1135" s="13">
        <v>0.58236187680281282</v>
      </c>
      <c r="L1135" s="3">
        <v>0.58719117912254937</v>
      </c>
      <c r="M1135" s="3">
        <v>0.52858283741659584</v>
      </c>
      <c r="N1135" s="3">
        <v>0.74917491749174914</v>
      </c>
      <c r="O1135" s="3">
        <v>0.59349937733499381</v>
      </c>
      <c r="P1135" s="3">
        <v>0.64032222450642251</v>
      </c>
    </row>
    <row r="1136" spans="1:16" x14ac:dyDescent="0.25">
      <c r="A1136" s="11">
        <f t="shared" si="17"/>
        <v>1135</v>
      </c>
      <c r="B1136" s="12" t="s">
        <v>155</v>
      </c>
      <c r="C1136" s="12" t="s">
        <v>91</v>
      </c>
      <c r="D1136" s="3">
        <v>0.76156006553211408</v>
      </c>
      <c r="E1136" s="13">
        <v>0.58236187680281282</v>
      </c>
      <c r="F1136" s="3">
        <v>0.76156006553211408</v>
      </c>
      <c r="G1136" s="3">
        <v>0.68636530810124041</v>
      </c>
      <c r="H1136" s="3">
        <v>0.55530545492913164</v>
      </c>
      <c r="I1136" s="3">
        <v>0.58755671227095274</v>
      </c>
      <c r="J1136" s="11">
        <v>0.69360590479349804</v>
      </c>
      <c r="K1136" s="13">
        <v>0.60209254296881665</v>
      </c>
      <c r="L1136" s="3">
        <v>0.62673570858129168</v>
      </c>
      <c r="M1136" s="3">
        <v>0.58719117912254937</v>
      </c>
      <c r="N1136" s="3">
        <v>0.74323964654529973</v>
      </c>
      <c r="O1136" s="3">
        <v>0.58742216687422166</v>
      </c>
      <c r="P1136" s="3">
        <v>0.64151762260444523</v>
      </c>
    </row>
    <row r="1137" spans="1:16" x14ac:dyDescent="0.25">
      <c r="A1137" s="11">
        <f t="shared" si="17"/>
        <v>1136</v>
      </c>
      <c r="B1137" s="12" t="s">
        <v>155</v>
      </c>
      <c r="C1137" s="12" t="s">
        <v>92</v>
      </c>
      <c r="D1137" s="3">
        <v>0.79352368852184962</v>
      </c>
      <c r="E1137" s="13">
        <v>0.60209254296881665</v>
      </c>
      <c r="F1137" s="3">
        <v>0.79352368852184962</v>
      </c>
      <c r="G1137" s="3">
        <v>0.76156006553211408</v>
      </c>
      <c r="H1137" s="3">
        <v>0.58755671227095274</v>
      </c>
      <c r="I1137" s="3">
        <v>0.64604508845355746</v>
      </c>
      <c r="J1137" s="11">
        <v>0.74693149776082268</v>
      </c>
      <c r="K1137" s="13">
        <v>0.56898052535458876</v>
      </c>
      <c r="L1137" s="3">
        <v>0.62369580338511477</v>
      </c>
      <c r="M1137" s="3">
        <v>0.62673570858129168</v>
      </c>
      <c r="N1137" s="3">
        <v>0.73802299584797193</v>
      </c>
      <c r="O1137" s="3">
        <v>0.58174346201743465</v>
      </c>
      <c r="P1137" s="3">
        <v>0.64060394252952335</v>
      </c>
    </row>
    <row r="1138" spans="1:16" x14ac:dyDescent="0.25">
      <c r="A1138" s="11">
        <f t="shared" si="17"/>
        <v>1137</v>
      </c>
      <c r="B1138" s="12" t="s">
        <v>155</v>
      </c>
      <c r="C1138" s="12" t="s">
        <v>93</v>
      </c>
      <c r="D1138" s="3">
        <v>0.78984586579290517</v>
      </c>
      <c r="E1138" s="13">
        <v>0.56898052535458876</v>
      </c>
      <c r="F1138" s="3">
        <v>0.78984586579290517</v>
      </c>
      <c r="G1138" s="3">
        <v>0.79352368852184962</v>
      </c>
      <c r="H1138" s="3">
        <v>0.64604508845355746</v>
      </c>
      <c r="I1138" s="3">
        <v>0.69208314282699679</v>
      </c>
      <c r="J1138" s="11">
        <v>0.76584010615359099</v>
      </c>
      <c r="K1138" s="13">
        <v>0.5431053610746045</v>
      </c>
      <c r="L1138" s="3">
        <v>0.61112399206533219</v>
      </c>
      <c r="M1138" s="3">
        <v>0.62369580338511477</v>
      </c>
      <c r="N1138" s="3">
        <v>0.73421697008410514</v>
      </c>
      <c r="O1138" s="3">
        <v>0.57681195516811956</v>
      </c>
      <c r="P1138" s="3">
        <v>0.63635533018113699</v>
      </c>
    </row>
    <row r="1139" spans="1:16" x14ac:dyDescent="0.25">
      <c r="A1139" s="11">
        <f t="shared" si="17"/>
        <v>1138</v>
      </c>
      <c r="B1139" s="12" t="s">
        <v>155</v>
      </c>
      <c r="C1139" s="12" t="s">
        <v>94</v>
      </c>
      <c r="D1139" s="3">
        <v>0.77491724898859871</v>
      </c>
      <c r="E1139" s="13">
        <v>0.5431053610746045</v>
      </c>
      <c r="F1139" s="3">
        <v>0.77491724898859871</v>
      </c>
      <c r="G1139" s="3">
        <v>0.78984586579290517</v>
      </c>
      <c r="H1139" s="3">
        <v>0.69208314282699679</v>
      </c>
      <c r="I1139" s="3">
        <v>0.72243519853691129</v>
      </c>
      <c r="J1139" s="11">
        <v>0.76733289102670421</v>
      </c>
      <c r="K1139" s="13">
        <v>0.52226527163802083</v>
      </c>
      <c r="L1139" s="3">
        <v>0.59350284669088282</v>
      </c>
      <c r="M1139" s="3">
        <v>0.61112399206533219</v>
      </c>
      <c r="N1139" s="3">
        <v>0.73272649845629723</v>
      </c>
      <c r="O1139" s="3">
        <v>0.57165628891656284</v>
      </c>
      <c r="P1139" s="3">
        <v>0.62710431942255418</v>
      </c>
    </row>
    <row r="1140" spans="1:16" x14ac:dyDescent="0.25">
      <c r="A1140" s="11">
        <f t="shared" si="17"/>
        <v>1139</v>
      </c>
      <c r="B1140" s="12" t="s">
        <v>155</v>
      </c>
      <c r="C1140" s="12" t="s">
        <v>95</v>
      </c>
      <c r="D1140" s="3">
        <v>0.76291417299140729</v>
      </c>
      <c r="E1140" s="13">
        <v>0.52226527163802083</v>
      </c>
      <c r="F1140" s="3">
        <v>0.76291417299140729</v>
      </c>
      <c r="G1140" s="3">
        <v>0.77491724898859871</v>
      </c>
      <c r="H1140" s="3">
        <v>0.72243519853691129</v>
      </c>
      <c r="I1140" s="3">
        <v>0.74044244363943301</v>
      </c>
      <c r="J1140" s="11">
        <v>0.76467905125228064</v>
      </c>
      <c r="K1140" s="13">
        <v>0.5068528222021198</v>
      </c>
      <c r="L1140" s="3">
        <v>0.57598474895020224</v>
      </c>
      <c r="M1140" s="3">
        <v>0.59350284669088282</v>
      </c>
      <c r="N1140" s="3">
        <v>0.747657830299159</v>
      </c>
      <c r="O1140" s="3">
        <v>0.57902864259028641</v>
      </c>
      <c r="P1140" s="3">
        <v>0.62509422325772646</v>
      </c>
    </row>
    <row r="1141" spans="1:16" x14ac:dyDescent="0.25">
      <c r="A1141" s="11">
        <f t="shared" si="17"/>
        <v>1140</v>
      </c>
      <c r="B1141" s="12" t="s">
        <v>155</v>
      </c>
      <c r="C1141" s="12" t="s">
        <v>96</v>
      </c>
      <c r="D1141" s="3">
        <v>0.74798555618710083</v>
      </c>
      <c r="E1141" s="13">
        <v>0.5068528222021198</v>
      </c>
      <c r="F1141" s="3">
        <v>0.74798555618710083</v>
      </c>
      <c r="G1141" s="3">
        <v>0.76291417299140729</v>
      </c>
      <c r="H1141" s="3">
        <v>0.74044244363943301</v>
      </c>
      <c r="I1141" s="3">
        <v>0.74202511166602192</v>
      </c>
      <c r="J1141" s="11">
        <v>0.75750539061204181</v>
      </c>
      <c r="K1141" s="13">
        <v>0.49254979603679871</v>
      </c>
      <c r="L1141" s="3">
        <v>0.55815750830821542</v>
      </c>
      <c r="M1141" s="3">
        <v>0.57598474895020224</v>
      </c>
      <c r="N1141" s="3">
        <v>0.7863036303630363</v>
      </c>
      <c r="O1141" s="3">
        <v>0.60054794520547949</v>
      </c>
      <c r="P1141" s="3">
        <v>0.65075721236209161</v>
      </c>
    </row>
    <row r="1142" spans="1:16" x14ac:dyDescent="0.25">
      <c r="A1142" s="11">
        <f t="shared" si="17"/>
        <v>1141</v>
      </c>
      <c r="B1142" s="12" t="s">
        <v>155</v>
      </c>
      <c r="C1142" s="12" t="s">
        <v>97</v>
      </c>
      <c r="D1142" s="3">
        <v>0.73394296031294926</v>
      </c>
      <c r="E1142" s="13">
        <v>0.49254979603679871</v>
      </c>
      <c r="F1142" s="3">
        <v>0.73394296031294926</v>
      </c>
      <c r="G1142" s="3">
        <v>0.74798555618710083</v>
      </c>
      <c r="H1142" s="3">
        <v>0.74202511166602192</v>
      </c>
      <c r="I1142" s="3">
        <v>0.73910596841698029</v>
      </c>
      <c r="J1142" s="11">
        <v>0.74423619173992372</v>
      </c>
      <c r="K1142" s="13">
        <v>0.47671064534298246</v>
      </c>
      <c r="L1142" s="3">
        <v>0.54501893500270504</v>
      </c>
      <c r="M1142" s="3">
        <v>0.55815750830821542</v>
      </c>
      <c r="N1142" s="3">
        <v>0.80251250931544771</v>
      </c>
      <c r="O1142" s="3">
        <v>0.64094645080946455</v>
      </c>
      <c r="P1142" s="3">
        <v>0.67410935227696689</v>
      </c>
    </row>
    <row r="1143" spans="1:16" x14ac:dyDescent="0.25">
      <c r="A1143" s="11">
        <f t="shared" si="17"/>
        <v>1142</v>
      </c>
      <c r="B1143" s="12" t="s">
        <v>155</v>
      </c>
      <c r="C1143" s="12" t="s">
        <v>98</v>
      </c>
      <c r="D1143" s="3">
        <v>0.72235781871677418</v>
      </c>
      <c r="E1143" s="13">
        <v>0.47671064534298246</v>
      </c>
      <c r="F1143" s="3">
        <v>0.72235781871677418</v>
      </c>
      <c r="G1143" s="3">
        <v>0.73394296031294926</v>
      </c>
      <c r="H1143" s="3">
        <v>0.73910596841698029</v>
      </c>
      <c r="I1143" s="3">
        <v>0.73133330988639955</v>
      </c>
      <c r="J1143" s="11">
        <v>0.73540388124067013</v>
      </c>
      <c r="K1143" s="13">
        <v>0.47218761200908022</v>
      </c>
      <c r="L1143" s="3">
        <v>0.53327150475307206</v>
      </c>
      <c r="M1143" s="3">
        <v>0.54501893500270504</v>
      </c>
      <c r="N1143" s="3">
        <v>0.78457361865218778</v>
      </c>
      <c r="O1143" s="3">
        <v>0.64176836861768372</v>
      </c>
      <c r="P1143" s="3">
        <v>0.6602442571400291</v>
      </c>
    </row>
    <row r="1144" spans="1:16" x14ac:dyDescent="0.25">
      <c r="A1144" s="11">
        <f t="shared" si="17"/>
        <v>1143</v>
      </c>
      <c r="B1144" s="12" t="s">
        <v>155</v>
      </c>
      <c r="C1144" s="12" t="s">
        <v>99</v>
      </c>
      <c r="D1144" s="3">
        <v>0.71205991507572974</v>
      </c>
      <c r="E1144" s="13">
        <v>0.47218761200908022</v>
      </c>
      <c r="F1144" s="3">
        <v>0.71205991507572974</v>
      </c>
      <c r="G1144" s="3">
        <v>0.72235781871677418</v>
      </c>
      <c r="H1144" s="3">
        <v>0.73133330988639955</v>
      </c>
      <c r="I1144" s="3">
        <v>0.72426405936763616</v>
      </c>
      <c r="J1144" s="11">
        <v>0.72279814231215789</v>
      </c>
      <c r="K1144" s="13">
        <v>0.47140248169451604</v>
      </c>
      <c r="L1144" s="3">
        <v>0.52358502717881339</v>
      </c>
      <c r="M1144" s="3">
        <v>0.53327150475307206</v>
      </c>
      <c r="N1144" s="3">
        <v>0.75569573086340891</v>
      </c>
      <c r="O1144" s="3">
        <v>0.62968866749688668</v>
      </c>
      <c r="P1144" s="3">
        <v>0.63506475707531018</v>
      </c>
    </row>
    <row r="1145" spans="1:16" x14ac:dyDescent="0.25">
      <c r="A1145" s="11">
        <f t="shared" si="17"/>
        <v>1144</v>
      </c>
      <c r="B1145" s="12" t="s">
        <v>155</v>
      </c>
      <c r="C1145" s="12" t="s">
        <v>100</v>
      </c>
      <c r="D1145" s="3">
        <v>0.7124611321007055</v>
      </c>
      <c r="E1145" s="13">
        <v>0.47140248169451604</v>
      </c>
      <c r="F1145" s="3">
        <v>0.7124611321007055</v>
      </c>
      <c r="G1145" s="3">
        <v>0.71205991507572974</v>
      </c>
      <c r="H1145" s="3">
        <v>0.72426405936763616</v>
      </c>
      <c r="I1145" s="3">
        <v>0.71962156648964237</v>
      </c>
      <c r="J1145" s="11">
        <v>0.7181124564604412</v>
      </c>
      <c r="K1145" s="13">
        <v>0.47495263616037142</v>
      </c>
      <c r="L1145" s="3">
        <v>0.52278640801710585</v>
      </c>
      <c r="M1145" s="3">
        <v>0.52358502717881339</v>
      </c>
      <c r="N1145" s="3">
        <v>0.70672309166400515</v>
      </c>
      <c r="O1145" s="3">
        <v>0.59586550435865504</v>
      </c>
      <c r="P1145" s="3">
        <v>0.59762671600539075</v>
      </c>
    </row>
    <row r="1146" spans="1:16" x14ac:dyDescent="0.25">
      <c r="A1146" s="11">
        <f t="shared" si="17"/>
        <v>1145</v>
      </c>
      <c r="B1146" s="12" t="s">
        <v>155</v>
      </c>
      <c r="C1146" s="12" t="s">
        <v>101</v>
      </c>
      <c r="D1146" s="3">
        <v>0.72590190243739339</v>
      </c>
      <c r="E1146" s="13">
        <v>0.47495263616037142</v>
      </c>
      <c r="F1146" s="3">
        <v>0.72590190243739339</v>
      </c>
      <c r="G1146" s="3">
        <v>0.7124611321007055</v>
      </c>
      <c r="H1146" s="3">
        <v>0.71962156648964237</v>
      </c>
      <c r="I1146" s="3">
        <v>0.71796855766187173</v>
      </c>
      <c r="J1146" s="11">
        <v>0.73523801625476859</v>
      </c>
      <c r="K1146" s="13">
        <v>0.48048268446295378</v>
      </c>
      <c r="L1146" s="3">
        <v>0.53074683772573872</v>
      </c>
      <c r="M1146" s="3">
        <v>0.52278640801710585</v>
      </c>
      <c r="N1146" s="3">
        <v>0.64702437985734063</v>
      </c>
      <c r="O1146" s="3">
        <v>0.54769613947696139</v>
      </c>
      <c r="P1146" s="3">
        <v>0.54138209339333165</v>
      </c>
    </row>
    <row r="1147" spans="1:16" x14ac:dyDescent="0.25">
      <c r="A1147" s="11">
        <f t="shared" si="17"/>
        <v>1146</v>
      </c>
      <c r="B1147" s="12" t="s">
        <v>155</v>
      </c>
      <c r="C1147" s="12" t="s">
        <v>102</v>
      </c>
      <c r="D1147" s="3">
        <v>0.7636998896653181</v>
      </c>
      <c r="E1147" s="13">
        <v>0.48048268446295378</v>
      </c>
      <c r="F1147" s="3">
        <v>0.7636998896653181</v>
      </c>
      <c r="G1147" s="3">
        <v>0.72590190243739339</v>
      </c>
      <c r="H1147" s="3">
        <v>0.71796855766187173</v>
      </c>
      <c r="I1147" s="3">
        <v>0.72964513065803815</v>
      </c>
      <c r="J1147" s="11">
        <v>0.78719522308840606</v>
      </c>
      <c r="K1147" s="13">
        <v>0.51163187629077134</v>
      </c>
      <c r="L1147" s="3">
        <v>0.56614369992529046</v>
      </c>
      <c r="M1147" s="3">
        <v>0.53074683772573872</v>
      </c>
      <c r="N1147" s="3">
        <v>0.59962205898009158</v>
      </c>
      <c r="O1147" s="3">
        <v>0.50483188044831884</v>
      </c>
      <c r="P1147" s="3">
        <v>0.49049392022050148</v>
      </c>
    </row>
    <row r="1148" spans="1:16" x14ac:dyDescent="0.25">
      <c r="A1148" s="11">
        <f t="shared" si="17"/>
        <v>1147</v>
      </c>
      <c r="B1148" s="12" t="s">
        <v>155</v>
      </c>
      <c r="C1148" s="12" t="s">
        <v>103</v>
      </c>
      <c r="D1148" s="3">
        <v>0.79278812397606069</v>
      </c>
      <c r="E1148" s="13">
        <v>0.51163187629077134</v>
      </c>
      <c r="F1148" s="3">
        <v>0.79278812397606069</v>
      </c>
      <c r="G1148" s="3">
        <v>0.7636998896653181</v>
      </c>
      <c r="H1148" s="3">
        <v>0.72964513065803815</v>
      </c>
      <c r="I1148" s="3">
        <v>0.76052474237681567</v>
      </c>
      <c r="J1148" s="11">
        <v>0.80788688007961518</v>
      </c>
      <c r="K1148" s="13">
        <v>0.53325709604191918</v>
      </c>
      <c r="L1148" s="3">
        <v>0.58572275034134524</v>
      </c>
      <c r="M1148" s="3">
        <v>0.56614369992529046</v>
      </c>
      <c r="N1148" s="3">
        <v>0.56480890024486319</v>
      </c>
      <c r="O1148" s="3">
        <v>0.48127023661270235</v>
      </c>
      <c r="P1148" s="3">
        <v>0.45510023831821955</v>
      </c>
    </row>
    <row r="1149" spans="1:16" x14ac:dyDescent="0.25">
      <c r="A1149" s="11">
        <f t="shared" si="17"/>
        <v>1148</v>
      </c>
      <c r="B1149" s="12" t="s">
        <v>155</v>
      </c>
      <c r="C1149" s="12" t="s">
        <v>104</v>
      </c>
      <c r="D1149" s="3">
        <v>0.78722123775452202</v>
      </c>
      <c r="E1149" s="13">
        <v>0.53325709604191918</v>
      </c>
      <c r="F1149" s="3">
        <v>0.78722123775452202</v>
      </c>
      <c r="G1149" s="3">
        <v>0.79278812397606069</v>
      </c>
      <c r="H1149" s="3">
        <v>0.76052474237681567</v>
      </c>
      <c r="I1149" s="3">
        <v>0.78493300038687441</v>
      </c>
      <c r="J1149" s="11">
        <v>0.78860507546856862</v>
      </c>
      <c r="K1149" s="13">
        <v>0.53202819641912302</v>
      </c>
      <c r="L1149" s="3">
        <v>0.58734575057320249</v>
      </c>
      <c r="M1149" s="3">
        <v>0.58572275034134524</v>
      </c>
      <c r="N1149" s="3">
        <v>0.54937187267113807</v>
      </c>
      <c r="O1149" s="3">
        <v>0.47359900373599007</v>
      </c>
      <c r="P1149" s="3">
        <v>0.43737484486473732</v>
      </c>
    </row>
    <row r="1150" spans="1:16" x14ac:dyDescent="0.25">
      <c r="A1150" s="11">
        <f t="shared" si="17"/>
        <v>1149</v>
      </c>
      <c r="B1150" s="12" t="s">
        <v>155</v>
      </c>
      <c r="C1150" s="12" t="s">
        <v>105</v>
      </c>
      <c r="D1150" s="3">
        <v>0.76904944999832825</v>
      </c>
      <c r="E1150" s="13">
        <v>0.53202819641912302</v>
      </c>
      <c r="F1150" s="3">
        <v>0.76904944999832825</v>
      </c>
      <c r="G1150" s="3">
        <v>0.78722123775452202</v>
      </c>
      <c r="H1150" s="3">
        <v>0.78493300038687441</v>
      </c>
      <c r="I1150" s="3">
        <v>0.766081665670172</v>
      </c>
      <c r="J1150" s="11">
        <v>0.75696632940786202</v>
      </c>
      <c r="K1150" s="13">
        <v>0.51448224069364556</v>
      </c>
      <c r="L1150" s="3">
        <v>0.57516036788005254</v>
      </c>
      <c r="M1150" s="3">
        <v>0.58734575057320249</v>
      </c>
      <c r="N1150" s="3">
        <v>0.54319706164164805</v>
      </c>
      <c r="O1150" s="3">
        <v>0.47068493150684931</v>
      </c>
      <c r="P1150" s="3">
        <v>0.42463662182020295</v>
      </c>
    </row>
    <row r="1151" spans="1:16" x14ac:dyDescent="0.25">
      <c r="A1151" s="11">
        <f t="shared" si="17"/>
        <v>1150</v>
      </c>
      <c r="B1151" s="12" t="s">
        <v>155</v>
      </c>
      <c r="C1151" s="12" t="s">
        <v>106</v>
      </c>
      <c r="D1151" s="3">
        <v>0.73641713196696645</v>
      </c>
      <c r="E1151" s="13">
        <v>0.51448224069364556</v>
      </c>
      <c r="F1151" s="3">
        <v>0.73641713196696645</v>
      </c>
      <c r="G1151" s="3">
        <v>0.76904944999832825</v>
      </c>
      <c r="H1151" s="3">
        <v>0.766081665670172</v>
      </c>
      <c r="I1151" s="3">
        <v>0.73973903562761578</v>
      </c>
      <c r="J1151" s="11">
        <v>0.7092801459611876</v>
      </c>
      <c r="K1151" s="13">
        <v>0.4818310604379662</v>
      </c>
      <c r="L1151" s="3">
        <v>0.54628126851637171</v>
      </c>
      <c r="M1151" s="3">
        <v>0.57516036788005254</v>
      </c>
      <c r="N1151" s="3">
        <v>0.54913233258809757</v>
      </c>
      <c r="O1151" s="3">
        <v>0.47315068493150686</v>
      </c>
      <c r="P1151" s="3">
        <v>0.4225465786488195</v>
      </c>
    </row>
    <row r="1152" spans="1:16" x14ac:dyDescent="0.25">
      <c r="A1152" s="11">
        <f t="shared" si="17"/>
        <v>1151</v>
      </c>
      <c r="B1152" s="12" t="s">
        <v>155</v>
      </c>
      <c r="C1152" s="12" t="s">
        <v>107</v>
      </c>
      <c r="D1152" s="3">
        <v>0.68741850279180183</v>
      </c>
      <c r="E1152" s="13">
        <v>0.4818310604379662</v>
      </c>
      <c r="F1152" s="3">
        <v>0.68741850279180183</v>
      </c>
      <c r="G1152" s="3">
        <v>0.73641713196696645</v>
      </c>
      <c r="H1152" s="3">
        <v>0.73973903562761578</v>
      </c>
      <c r="I1152" s="3">
        <v>0.70495550944325258</v>
      </c>
      <c r="J1152" s="11">
        <v>0.64666611378338035</v>
      </c>
      <c r="K1152" s="13">
        <v>0.44380344433255386</v>
      </c>
      <c r="L1152" s="3">
        <v>0.51315145425973152</v>
      </c>
      <c r="M1152" s="3">
        <v>0.54628126851637171</v>
      </c>
      <c r="N1152" s="3">
        <v>0.57463004364952619</v>
      </c>
      <c r="O1152" s="3">
        <v>0.4888667496886675</v>
      </c>
      <c r="P1152" s="3">
        <v>0.43169480039897373</v>
      </c>
    </row>
    <row r="1153" spans="1:16" x14ac:dyDescent="0.25">
      <c r="A1153" s="11">
        <f t="shared" si="17"/>
        <v>1152</v>
      </c>
      <c r="B1153" s="12" t="s">
        <v>156</v>
      </c>
      <c r="C1153" s="12" t="s">
        <v>109</v>
      </c>
      <c r="D1153" s="3">
        <v>0.638720786385369</v>
      </c>
      <c r="E1153" s="13">
        <v>0.44380344433255386</v>
      </c>
      <c r="F1153" s="3">
        <v>0.638720786385369</v>
      </c>
      <c r="G1153" s="3">
        <v>0.68741850279180183</v>
      </c>
      <c r="H1153" s="3">
        <v>0.70495550944325258</v>
      </c>
      <c r="I1153" s="3">
        <v>0.65687757183554318</v>
      </c>
      <c r="J1153" s="11">
        <v>0.59110134350638577</v>
      </c>
      <c r="K1153" s="13">
        <v>0.42523340558807965</v>
      </c>
      <c r="L1153" s="3">
        <v>0.49390730865342503</v>
      </c>
      <c r="M1153" s="3">
        <v>0.51315145425973152</v>
      </c>
      <c r="N1153" s="3">
        <v>0.63685723411050787</v>
      </c>
      <c r="O1153" s="3">
        <v>0.52839352428393527</v>
      </c>
      <c r="P1153" s="3">
        <v>0.463597463014992</v>
      </c>
    </row>
    <row r="1154" spans="1:16" x14ac:dyDescent="0.25">
      <c r="A1154" s="11">
        <f t="shared" si="17"/>
        <v>1153</v>
      </c>
      <c r="B1154" s="12" t="s">
        <v>156</v>
      </c>
      <c r="C1154" s="12" t="s">
        <v>85</v>
      </c>
      <c r="D1154" s="3">
        <v>0.60789394496639804</v>
      </c>
      <c r="E1154" s="13">
        <v>0.42523340558807965</v>
      </c>
      <c r="F1154" s="3">
        <v>0.60789394496639804</v>
      </c>
      <c r="G1154" s="3">
        <v>0.638720786385369</v>
      </c>
      <c r="H1154" s="3">
        <v>0.65687757183554318</v>
      </c>
      <c r="I1154" s="3">
        <v>0.60581015017761053</v>
      </c>
      <c r="J1154" s="11">
        <v>0.55353292419970146</v>
      </c>
      <c r="K1154" s="13">
        <v>0.4200276502415129</v>
      </c>
      <c r="L1154" s="3">
        <v>0.4865394028389623</v>
      </c>
      <c r="M1154" s="3">
        <v>0.49390730865342503</v>
      </c>
      <c r="N1154" s="3">
        <v>0.72463536676248275</v>
      </c>
      <c r="O1154" s="3">
        <v>0.58515566625155668</v>
      </c>
      <c r="P1154" s="3">
        <v>0.53210062663225144</v>
      </c>
    </row>
    <row r="1155" spans="1:16" x14ac:dyDescent="0.25">
      <c r="A1155" s="11">
        <f t="shared" si="17"/>
        <v>1154</v>
      </c>
      <c r="B1155" s="12" t="s">
        <v>156</v>
      </c>
      <c r="C1155" s="12" t="s">
        <v>86</v>
      </c>
      <c r="D1155" s="3">
        <v>0.59405195760473439</v>
      </c>
      <c r="E1155" s="13">
        <v>0.4200276502415129</v>
      </c>
      <c r="F1155" s="3">
        <v>0.59405195760473439</v>
      </c>
      <c r="G1155" s="3">
        <v>0.60789394496639804</v>
      </c>
      <c r="H1155" s="3">
        <v>0.60581015017761053</v>
      </c>
      <c r="I1155" s="3">
        <v>0.56476629268807377</v>
      </c>
      <c r="J1155" s="11">
        <v>0.53541217448996514</v>
      </c>
      <c r="K1155" s="13">
        <v>0.421563774770008</v>
      </c>
      <c r="L1155" s="3">
        <v>0.48319035474147926</v>
      </c>
      <c r="M1155" s="3">
        <v>0.4865394028389623</v>
      </c>
      <c r="N1155" s="3">
        <v>0.75992760566379214</v>
      </c>
      <c r="O1155" s="3">
        <v>0.60749688667496882</v>
      </c>
      <c r="P1155" s="3">
        <v>0.57329617701028668</v>
      </c>
    </row>
    <row r="1156" spans="1:16" x14ac:dyDescent="0.25">
      <c r="A1156" s="11">
        <f t="shared" ref="A1156:A1219" si="18">A1155+1</f>
        <v>1155</v>
      </c>
      <c r="B1156" s="12" t="s">
        <v>156</v>
      </c>
      <c r="C1156" s="12" t="s">
        <v>87</v>
      </c>
      <c r="D1156" s="3">
        <v>0.59047443913203379</v>
      </c>
      <c r="E1156" s="13">
        <v>0.421563774770008</v>
      </c>
      <c r="F1156" s="3">
        <v>0.59047443913203379</v>
      </c>
      <c r="G1156" s="3">
        <v>0.59405195760473439</v>
      </c>
      <c r="H1156" s="3">
        <v>0.56476629268807377</v>
      </c>
      <c r="I1156" s="3">
        <v>0.54391024513769215</v>
      </c>
      <c r="J1156" s="11">
        <v>0.52616520152595792</v>
      </c>
      <c r="K1156" s="13">
        <v>0.42936387376469987</v>
      </c>
      <c r="L1156" s="3">
        <v>0.4863333075714249</v>
      </c>
      <c r="M1156" s="3">
        <v>0.48319035474147926</v>
      </c>
      <c r="N1156" s="3">
        <v>0.75409879697647186</v>
      </c>
      <c r="O1156" s="3">
        <v>0.59778331257783313</v>
      </c>
      <c r="P1156" s="3">
        <v>0.59942362015273698</v>
      </c>
    </row>
    <row r="1157" spans="1:16" x14ac:dyDescent="0.25">
      <c r="A1157" s="11">
        <f t="shared" si="18"/>
        <v>1156</v>
      </c>
      <c r="B1157" s="12" t="s">
        <v>156</v>
      </c>
      <c r="C1157" s="12" t="s">
        <v>88</v>
      </c>
      <c r="D1157" s="3">
        <v>0.59371761008392121</v>
      </c>
      <c r="E1157" s="13">
        <v>0.42936387376469987</v>
      </c>
      <c r="F1157" s="3">
        <v>0.59371761008392121</v>
      </c>
      <c r="G1157" s="3">
        <v>0.59047443913203379</v>
      </c>
      <c r="H1157" s="3">
        <v>0.54391024513769215</v>
      </c>
      <c r="I1157" s="3">
        <v>0.53290190975275209</v>
      </c>
      <c r="J1157" s="11">
        <v>0.52471388289931997</v>
      </c>
      <c r="K1157" s="13">
        <v>0.44880438307532133</v>
      </c>
      <c r="L1157" s="3">
        <v>0.4983898807223639</v>
      </c>
      <c r="M1157" s="3">
        <v>0.4863333075714249</v>
      </c>
      <c r="N1157" s="3">
        <v>0.7362131374427765</v>
      </c>
      <c r="O1157" s="3">
        <v>0.59250311332503114</v>
      </c>
      <c r="P1157" s="3">
        <v>0.61844339371235824</v>
      </c>
    </row>
    <row r="1158" spans="1:16" x14ac:dyDescent="0.25">
      <c r="A1158" s="11">
        <f t="shared" si="18"/>
        <v>1157</v>
      </c>
      <c r="B1158" s="12" t="s">
        <v>156</v>
      </c>
      <c r="C1158" s="12" t="s">
        <v>89</v>
      </c>
      <c r="D1158" s="3">
        <v>0.60978300845899225</v>
      </c>
      <c r="E1158" s="13">
        <v>0.44880438307532133</v>
      </c>
      <c r="F1158" s="3">
        <v>0.60978300845899225</v>
      </c>
      <c r="G1158" s="3">
        <v>0.59371761008392121</v>
      </c>
      <c r="H1158" s="3">
        <v>0.53290190975275209</v>
      </c>
      <c r="I1158" s="3">
        <v>0.52980691450075612</v>
      </c>
      <c r="J1158" s="11">
        <v>0.53624149941947252</v>
      </c>
      <c r="K1158" s="13">
        <v>0.4962706310058202</v>
      </c>
      <c r="L1158" s="3">
        <v>0.52711440863539172</v>
      </c>
      <c r="M1158" s="3">
        <v>0.4983898807223639</v>
      </c>
      <c r="N1158" s="3">
        <v>0.72037687639731718</v>
      </c>
      <c r="O1158" s="3">
        <v>0.5938480697384807</v>
      </c>
      <c r="P1158" s="3">
        <v>0.63176408780465532</v>
      </c>
    </row>
    <row r="1159" spans="1:16" x14ac:dyDescent="0.25">
      <c r="A1159" s="11">
        <f t="shared" si="18"/>
        <v>1158</v>
      </c>
      <c r="B1159" s="12" t="s">
        <v>156</v>
      </c>
      <c r="C1159" s="12" t="s">
        <v>90</v>
      </c>
      <c r="D1159" s="3">
        <v>0.65481961951252132</v>
      </c>
      <c r="E1159" s="13">
        <v>0.4962706310058202</v>
      </c>
      <c r="F1159" s="3">
        <v>0.65481961951252132</v>
      </c>
      <c r="G1159" s="3">
        <v>0.60978300845899225</v>
      </c>
      <c r="H1159" s="3">
        <v>0.52980691450075612</v>
      </c>
      <c r="I1159" s="3">
        <v>0.53814229944079062</v>
      </c>
      <c r="J1159" s="11">
        <v>0.58189583678885393</v>
      </c>
      <c r="K1159" s="13">
        <v>0.57719025755687925</v>
      </c>
      <c r="L1159" s="3">
        <v>0.58417703583481462</v>
      </c>
      <c r="M1159" s="3">
        <v>0.52711440863539172</v>
      </c>
      <c r="N1159" s="3">
        <v>0.70475353987011602</v>
      </c>
      <c r="O1159" s="3">
        <v>0.58851805728518058</v>
      </c>
      <c r="P1159" s="3">
        <v>0.63347723794513355</v>
      </c>
    </row>
    <row r="1160" spans="1:16" x14ac:dyDescent="0.25">
      <c r="A1160" s="11">
        <f t="shared" si="18"/>
        <v>1159</v>
      </c>
      <c r="B1160" s="12" t="s">
        <v>156</v>
      </c>
      <c r="C1160" s="12" t="s">
        <v>91</v>
      </c>
      <c r="D1160" s="3">
        <v>0.73359189541609549</v>
      </c>
      <c r="E1160" s="13">
        <v>0.57719025755687925</v>
      </c>
      <c r="F1160" s="3">
        <v>0.73359189541609549</v>
      </c>
      <c r="G1160" s="3">
        <v>0.65481961951252132</v>
      </c>
      <c r="H1160" s="3">
        <v>0.53814229944079062</v>
      </c>
      <c r="I1160" s="3">
        <v>0.57078043118911126</v>
      </c>
      <c r="J1160" s="11">
        <v>0.65694974290927188</v>
      </c>
      <c r="K1160" s="13">
        <v>0.59289286384816264</v>
      </c>
      <c r="L1160" s="3">
        <v>0.61787361207718272</v>
      </c>
      <c r="M1160" s="3">
        <v>0.58417703583481462</v>
      </c>
      <c r="N1160" s="3">
        <v>0.69405408282763759</v>
      </c>
      <c r="O1160" s="3">
        <v>0.58368617683686175</v>
      </c>
      <c r="P1160" s="3">
        <v>0.62900401257832905</v>
      </c>
    </row>
    <row r="1161" spans="1:16" x14ac:dyDescent="0.25">
      <c r="A1161" s="11">
        <f t="shared" si="18"/>
        <v>1160</v>
      </c>
      <c r="B1161" s="12" t="s">
        <v>156</v>
      </c>
      <c r="C1161" s="12" t="s">
        <v>92</v>
      </c>
      <c r="D1161" s="3">
        <v>0.76548864890166834</v>
      </c>
      <c r="E1161" s="13">
        <v>0.59289286384816264</v>
      </c>
      <c r="F1161" s="3">
        <v>0.76548864890166834</v>
      </c>
      <c r="G1161" s="3">
        <v>0.73359189541609549</v>
      </c>
      <c r="H1161" s="3">
        <v>0.57078043118911126</v>
      </c>
      <c r="I1161" s="3">
        <v>0.6314493722083494</v>
      </c>
      <c r="J1161" s="11">
        <v>0.71388289931995352</v>
      </c>
      <c r="K1161" s="13">
        <v>0.56020754749184998</v>
      </c>
      <c r="L1161" s="3">
        <v>0.61230903985367235</v>
      </c>
      <c r="M1161" s="3">
        <v>0.61787361207718272</v>
      </c>
      <c r="N1161" s="3">
        <v>0.6818375385925689</v>
      </c>
      <c r="O1161" s="3">
        <v>0.58097135740971362</v>
      </c>
      <c r="P1161" s="3">
        <v>0.6280941395037194</v>
      </c>
    </row>
    <row r="1162" spans="1:16" x14ac:dyDescent="0.25">
      <c r="A1162" s="11">
        <f t="shared" si="18"/>
        <v>1161</v>
      </c>
      <c r="B1162" s="12" t="s">
        <v>156</v>
      </c>
      <c r="C1162" s="12" t="s">
        <v>93</v>
      </c>
      <c r="D1162" s="3">
        <v>0.75788224280316963</v>
      </c>
      <c r="E1162" s="13">
        <v>0.56020754749184998</v>
      </c>
      <c r="F1162" s="3">
        <v>0.75788224280316963</v>
      </c>
      <c r="G1162" s="3">
        <v>0.76548864890166834</v>
      </c>
      <c r="H1162" s="3">
        <v>0.6314493722083494</v>
      </c>
      <c r="I1162" s="3">
        <v>0.67924594661133186</v>
      </c>
      <c r="J1162" s="11">
        <v>0.73913584342345329</v>
      </c>
      <c r="K1162" s="13">
        <v>0.5359197118913106</v>
      </c>
      <c r="L1162" s="3">
        <v>0.59491975165520261</v>
      </c>
      <c r="M1162" s="3">
        <v>0.61230903985367235</v>
      </c>
      <c r="N1162" s="3">
        <v>0.67760566379218568</v>
      </c>
      <c r="O1162" s="3">
        <v>0.57795765877957661</v>
      </c>
      <c r="P1162" s="3">
        <v>0.62496859224742463</v>
      </c>
    </row>
    <row r="1163" spans="1:16" x14ac:dyDescent="0.25">
      <c r="A1163" s="11">
        <f t="shared" si="18"/>
        <v>1162</v>
      </c>
      <c r="B1163" s="12" t="s">
        <v>156</v>
      </c>
      <c r="C1163" s="12" t="s">
        <v>94</v>
      </c>
      <c r="D1163" s="3">
        <v>0.74057975860108993</v>
      </c>
      <c r="E1163" s="13">
        <v>0.5359197118913106</v>
      </c>
      <c r="F1163" s="3">
        <v>0.74057975860108993</v>
      </c>
      <c r="G1163" s="3">
        <v>0.75788224280316963</v>
      </c>
      <c r="H1163" s="3">
        <v>0.67924594661133186</v>
      </c>
      <c r="I1163" s="3">
        <v>0.70850771990292971</v>
      </c>
      <c r="J1163" s="11">
        <v>0.74701443025377345</v>
      </c>
      <c r="K1163" s="13">
        <v>0.51859564081994913</v>
      </c>
      <c r="L1163" s="3">
        <v>0.5786639874281887</v>
      </c>
      <c r="M1163" s="3">
        <v>0.59491975165520261</v>
      </c>
      <c r="N1163" s="3">
        <v>0.67765889492175024</v>
      </c>
      <c r="O1163" s="3">
        <v>0.5747696139476961</v>
      </c>
      <c r="P1163" s="3">
        <v>0.62137097695242016</v>
      </c>
    </row>
    <row r="1164" spans="1:16" x14ac:dyDescent="0.25">
      <c r="A1164" s="11">
        <f t="shared" si="18"/>
        <v>1163</v>
      </c>
      <c r="B1164" s="12" t="s">
        <v>156</v>
      </c>
      <c r="C1164" s="12" t="s">
        <v>95</v>
      </c>
      <c r="D1164" s="3">
        <v>0.72891103012471159</v>
      </c>
      <c r="E1164" s="13">
        <v>0.51859564081994913</v>
      </c>
      <c r="F1164" s="3">
        <v>0.72891103012471159</v>
      </c>
      <c r="G1164" s="3">
        <v>0.74057975860108993</v>
      </c>
      <c r="H1164" s="3">
        <v>0.70850771990292971</v>
      </c>
      <c r="I1164" s="3">
        <v>0.72320894734991037</v>
      </c>
      <c r="J1164" s="11">
        <v>0.75111958865483497</v>
      </c>
      <c r="K1164" s="13">
        <v>0.49918926760996091</v>
      </c>
      <c r="L1164" s="3">
        <v>0.56276888991936524</v>
      </c>
      <c r="M1164" s="3">
        <v>0.5786639874281887</v>
      </c>
      <c r="N1164" s="3">
        <v>0.700920898541467</v>
      </c>
      <c r="O1164" s="3">
        <v>0.5821917808219178</v>
      </c>
      <c r="P1164" s="3">
        <v>0.62266916405887152</v>
      </c>
    </row>
    <row r="1165" spans="1:16" x14ac:dyDescent="0.25">
      <c r="A1165" s="11">
        <f t="shared" si="18"/>
        <v>1164</v>
      </c>
      <c r="B1165" s="12" t="s">
        <v>156</v>
      </c>
      <c r="C1165" s="12" t="s">
        <v>96</v>
      </c>
      <c r="D1165" s="3">
        <v>0.71595506369320272</v>
      </c>
      <c r="E1165" s="13">
        <v>0.49918926760996091</v>
      </c>
      <c r="F1165" s="3">
        <v>0.71595506369320272</v>
      </c>
      <c r="G1165" s="3">
        <v>0.72891103012471159</v>
      </c>
      <c r="H1165" s="3">
        <v>0.72320894734991037</v>
      </c>
      <c r="I1165" s="3">
        <v>0.72918791545035699</v>
      </c>
      <c r="J1165" s="11">
        <v>0.74701443025377345</v>
      </c>
      <c r="K1165" s="13">
        <v>0.48531294270255509</v>
      </c>
      <c r="L1165" s="3">
        <v>0.54728598294561659</v>
      </c>
      <c r="M1165" s="3">
        <v>0.56276888991936524</v>
      </c>
      <c r="N1165" s="3">
        <v>0.74632705206004468</v>
      </c>
      <c r="O1165" s="3">
        <v>0.60196762141967619</v>
      </c>
      <c r="P1165" s="3">
        <v>0.63731850126011713</v>
      </c>
    </row>
    <row r="1166" spans="1:16" x14ac:dyDescent="0.25">
      <c r="A1166" s="11">
        <f t="shared" si="18"/>
        <v>1165</v>
      </c>
      <c r="B1166" s="12" t="s">
        <v>156</v>
      </c>
      <c r="C1166" s="12" t="s">
        <v>97</v>
      </c>
      <c r="D1166" s="3">
        <v>0.70243070647631145</v>
      </c>
      <c r="E1166" s="13">
        <v>0.48531294270255509</v>
      </c>
      <c r="F1166" s="3">
        <v>0.70243070647631145</v>
      </c>
      <c r="G1166" s="3">
        <v>0.71595506369320272</v>
      </c>
      <c r="H1166" s="3">
        <v>0.72918791545035699</v>
      </c>
      <c r="I1166" s="3">
        <v>0.72563570499067986</v>
      </c>
      <c r="J1166" s="11">
        <v>0.73631613866312817</v>
      </c>
      <c r="K1166" s="13">
        <v>0.48137022307941763</v>
      </c>
      <c r="L1166" s="3">
        <v>0.53540974315377288</v>
      </c>
      <c r="M1166" s="3">
        <v>0.54728598294561659</v>
      </c>
      <c r="N1166" s="3">
        <v>0.76974874906845525</v>
      </c>
      <c r="O1166" s="3">
        <v>0.63601494396014946</v>
      </c>
      <c r="P1166" s="3">
        <v>0.67116654103565643</v>
      </c>
    </row>
    <row r="1167" spans="1:16" x14ac:dyDescent="0.25">
      <c r="A1167" s="11">
        <f t="shared" si="18"/>
        <v>1166</v>
      </c>
      <c r="B1167" s="12" t="s">
        <v>156</v>
      </c>
      <c r="C1167" s="12" t="s">
        <v>98</v>
      </c>
      <c r="D1167" s="3">
        <v>0.69096258651242104</v>
      </c>
      <c r="E1167" s="13">
        <v>0.48137022307941763</v>
      </c>
      <c r="F1167" s="3">
        <v>0.69096258651242104</v>
      </c>
      <c r="G1167" s="3">
        <v>0.70243070647631145</v>
      </c>
      <c r="H1167" s="3">
        <v>0.72563570499067986</v>
      </c>
      <c r="I1167" s="3">
        <v>0.71592867442760177</v>
      </c>
      <c r="J1167" s="11">
        <v>0.72972300547354452</v>
      </c>
      <c r="K1167" s="13">
        <v>0.47515745276417076</v>
      </c>
      <c r="L1167" s="3">
        <v>0.52520802741067063</v>
      </c>
      <c r="M1167" s="3">
        <v>0.53540974315377288</v>
      </c>
      <c r="N1167" s="3">
        <v>0.76030022357074412</v>
      </c>
      <c r="O1167" s="3">
        <v>0.63638854296388547</v>
      </c>
      <c r="P1167" s="3">
        <v>0.66093713119684494</v>
      </c>
    </row>
    <row r="1168" spans="1:16" x14ac:dyDescent="0.25">
      <c r="A1168" s="11">
        <f t="shared" si="18"/>
        <v>1167</v>
      </c>
      <c r="B1168" s="12" t="s">
        <v>156</v>
      </c>
      <c r="C1168" s="12" t="s">
        <v>99</v>
      </c>
      <c r="D1168" s="3">
        <v>0.67829081547360326</v>
      </c>
      <c r="E1168" s="13">
        <v>0.47515745276417076</v>
      </c>
      <c r="F1168" s="3">
        <v>0.67829081547360326</v>
      </c>
      <c r="G1168" s="3">
        <v>0.69096258651242104</v>
      </c>
      <c r="H1168" s="3">
        <v>0.71592867442760177</v>
      </c>
      <c r="I1168" s="3">
        <v>0.70812084549643017</v>
      </c>
      <c r="J1168" s="11">
        <v>0.71690993531265546</v>
      </c>
      <c r="K1168" s="13">
        <v>0.4715219580467323</v>
      </c>
      <c r="L1168" s="3">
        <v>0.51817502640595614</v>
      </c>
      <c r="M1168" s="3">
        <v>0.52520802741067063</v>
      </c>
      <c r="N1168" s="3">
        <v>0.73618652187799427</v>
      </c>
      <c r="O1168" s="3">
        <v>0.62057285180572852</v>
      </c>
      <c r="P1168" s="3">
        <v>0.64191735763722335</v>
      </c>
    </row>
    <row r="1169" spans="1:16" x14ac:dyDescent="0.25">
      <c r="A1169" s="11">
        <f t="shared" si="18"/>
        <v>1168</v>
      </c>
      <c r="B1169" s="12" t="s">
        <v>156</v>
      </c>
      <c r="C1169" s="12" t="s">
        <v>100</v>
      </c>
      <c r="D1169" s="3">
        <v>0.6737938413186666</v>
      </c>
      <c r="E1169" s="13">
        <v>0.4715219580467323</v>
      </c>
      <c r="F1169" s="3">
        <v>0.6737938413186666</v>
      </c>
      <c r="G1169" s="3">
        <v>0.67829081547360326</v>
      </c>
      <c r="H1169" s="3">
        <v>0.70812084549643017</v>
      </c>
      <c r="I1169" s="3">
        <v>0.69932824534871452</v>
      </c>
      <c r="J1169" s="11">
        <v>0.71035826836954719</v>
      </c>
      <c r="K1169" s="13">
        <v>0.4718974551536978</v>
      </c>
      <c r="L1169" s="3">
        <v>0.51510935930133706</v>
      </c>
      <c r="M1169" s="3">
        <v>0.51817502640595614</v>
      </c>
      <c r="N1169" s="3">
        <v>0.69565101671457463</v>
      </c>
      <c r="O1169" s="3">
        <v>0.59325031133250317</v>
      </c>
      <c r="P1169" s="3">
        <v>0.60723939179363007</v>
      </c>
    </row>
    <row r="1170" spans="1:16" x14ac:dyDescent="0.25">
      <c r="A1170" s="11">
        <f t="shared" si="18"/>
        <v>1169</v>
      </c>
      <c r="B1170" s="12" t="s">
        <v>156</v>
      </c>
      <c r="C1170" s="12" t="s">
        <v>101</v>
      </c>
      <c r="D1170" s="3">
        <v>0.68320572402955637</v>
      </c>
      <c r="E1170" s="13">
        <v>0.4718974551536978</v>
      </c>
      <c r="F1170" s="3">
        <v>0.68320572402955637</v>
      </c>
      <c r="G1170" s="3">
        <v>0.6737938413186666</v>
      </c>
      <c r="H1170" s="3">
        <v>0.69932824534871452</v>
      </c>
      <c r="I1170" s="3">
        <v>0.69331410684767703</v>
      </c>
      <c r="J1170" s="11">
        <v>0.72329573726986229</v>
      </c>
      <c r="K1170" s="13">
        <v>0.47582310672651862</v>
      </c>
      <c r="L1170" s="3">
        <v>0.52304402710152764</v>
      </c>
      <c r="M1170" s="3">
        <v>0.51510935930133706</v>
      </c>
      <c r="N1170" s="3">
        <v>0.63933248163526035</v>
      </c>
      <c r="O1170" s="3">
        <v>0.54256537982565378</v>
      </c>
      <c r="P1170" s="3">
        <v>0.55118131219686761</v>
      </c>
    </row>
    <row r="1171" spans="1:16" x14ac:dyDescent="0.25">
      <c r="A1171" s="11">
        <f t="shared" si="18"/>
        <v>1170</v>
      </c>
      <c r="B1171" s="12" t="s">
        <v>156</v>
      </c>
      <c r="C1171" s="12" t="s">
        <v>102</v>
      </c>
      <c r="D1171" s="3">
        <v>0.7226085793573841</v>
      </c>
      <c r="E1171" s="13">
        <v>0.47582310672651862</v>
      </c>
      <c r="F1171" s="3">
        <v>0.7226085793573841</v>
      </c>
      <c r="G1171" s="3">
        <v>0.68320572402955637</v>
      </c>
      <c r="H1171" s="3">
        <v>0.69331410684767703</v>
      </c>
      <c r="I1171" s="3">
        <v>0.70284528540780078</v>
      </c>
      <c r="J1171" s="11">
        <v>0.77114778570243825</v>
      </c>
      <c r="K1171" s="13">
        <v>0.50507774496919222</v>
      </c>
      <c r="L1171" s="3">
        <v>0.55362341242239221</v>
      </c>
      <c r="M1171" s="3">
        <v>0.52304402710152764</v>
      </c>
      <c r="N1171" s="3">
        <v>0.59323432343234328</v>
      </c>
      <c r="O1171" s="3">
        <v>0.50199252801992533</v>
      </c>
      <c r="P1171" s="3">
        <v>0.49585417666004256</v>
      </c>
    </row>
    <row r="1172" spans="1:16" x14ac:dyDescent="0.25">
      <c r="A1172" s="11">
        <f t="shared" si="18"/>
        <v>1171</v>
      </c>
      <c r="B1172" s="12" t="s">
        <v>156</v>
      </c>
      <c r="C1172" s="12" t="s">
        <v>103</v>
      </c>
      <c r="D1172" s="3">
        <v>0.77060416597010928</v>
      </c>
      <c r="E1172" s="13">
        <v>0.50507774496919222</v>
      </c>
      <c r="F1172" s="3">
        <v>0.77060416597010928</v>
      </c>
      <c r="G1172" s="3">
        <v>0.7226085793573841</v>
      </c>
      <c r="H1172" s="3">
        <v>0.70284528540780078</v>
      </c>
      <c r="I1172" s="3">
        <v>0.73681989237857415</v>
      </c>
      <c r="J1172" s="11">
        <v>0.79569580361585668</v>
      </c>
      <c r="K1172" s="13">
        <v>0.52518390824216155</v>
      </c>
      <c r="L1172" s="3">
        <v>0.56882293840327691</v>
      </c>
      <c r="M1172" s="3">
        <v>0.55362341242239221</v>
      </c>
      <c r="N1172" s="3">
        <v>0.56086979665708503</v>
      </c>
      <c r="O1172" s="3">
        <v>0.47838107098381072</v>
      </c>
      <c r="P1172" s="3">
        <v>0.45562179736098751</v>
      </c>
    </row>
    <row r="1173" spans="1:16" x14ac:dyDescent="0.25">
      <c r="A1173" s="11">
        <f t="shared" si="18"/>
        <v>1172</v>
      </c>
      <c r="B1173" s="12" t="s">
        <v>156</v>
      </c>
      <c r="C1173" s="12" t="s">
        <v>104</v>
      </c>
      <c r="D1173" s="3">
        <v>0.77042027483366216</v>
      </c>
      <c r="E1173" s="13">
        <v>0.52518390824216155</v>
      </c>
      <c r="F1173" s="3">
        <v>0.77042027483366216</v>
      </c>
      <c r="G1173" s="3">
        <v>0.77060416597010928</v>
      </c>
      <c r="H1173" s="3">
        <v>0.73681989237857415</v>
      </c>
      <c r="I1173" s="3">
        <v>0.76889529771744103</v>
      </c>
      <c r="J1173" s="11">
        <v>0.77691159396251452</v>
      </c>
      <c r="K1173" s="13">
        <v>0.51733260509651979</v>
      </c>
      <c r="L1173" s="3">
        <v>0.56632403328438574</v>
      </c>
      <c r="M1173" s="3">
        <v>0.56882293840327691</v>
      </c>
      <c r="N1173" s="3">
        <v>0.54828063451506437</v>
      </c>
      <c r="O1173" s="3">
        <v>0.46926525529265256</v>
      </c>
      <c r="P1173" s="3">
        <v>0.43605000875610073</v>
      </c>
    </row>
    <row r="1174" spans="1:16" x14ac:dyDescent="0.25">
      <c r="A1174" s="11">
        <f t="shared" si="18"/>
        <v>1173</v>
      </c>
      <c r="B1174" s="12" t="s">
        <v>156</v>
      </c>
      <c r="C1174" s="12" t="s">
        <v>105</v>
      </c>
      <c r="D1174" s="3">
        <v>0.75773178641880368</v>
      </c>
      <c r="E1174" s="13">
        <v>0.51733260509651979</v>
      </c>
      <c r="F1174" s="3">
        <v>0.75773178641880368</v>
      </c>
      <c r="G1174" s="3">
        <v>0.77042027483366216</v>
      </c>
      <c r="H1174" s="3">
        <v>0.76889529771744103</v>
      </c>
      <c r="I1174" s="3">
        <v>0.75486230788168673</v>
      </c>
      <c r="J1174" s="11">
        <v>0.74883894509868965</v>
      </c>
      <c r="K1174" s="13">
        <v>0.49840413729539673</v>
      </c>
      <c r="L1174" s="3">
        <v>0.55135636447948067</v>
      </c>
      <c r="M1174" s="3">
        <v>0.56632403328438574</v>
      </c>
      <c r="N1174" s="3">
        <v>0.54415522197381028</v>
      </c>
      <c r="O1174" s="3">
        <v>0.46620174346201743</v>
      </c>
      <c r="P1174" s="3">
        <v>0.42713401402498913</v>
      </c>
    </row>
    <row r="1175" spans="1:16" x14ac:dyDescent="0.25">
      <c r="A1175" s="11">
        <f t="shared" si="18"/>
        <v>1174</v>
      </c>
      <c r="B1175" s="12" t="s">
        <v>156</v>
      </c>
      <c r="C1175" s="12" t="s">
        <v>106</v>
      </c>
      <c r="D1175" s="3">
        <v>0.72541709853221437</v>
      </c>
      <c r="E1175" s="13">
        <v>0.49840413729539673</v>
      </c>
      <c r="F1175" s="3">
        <v>0.72541709853221437</v>
      </c>
      <c r="G1175" s="3">
        <v>0.75773178641880368</v>
      </c>
      <c r="H1175" s="3">
        <v>0.75486230788168673</v>
      </c>
      <c r="I1175" s="3">
        <v>0.73193120669644429</v>
      </c>
      <c r="J1175" s="11">
        <v>0.70301874274340692</v>
      </c>
      <c r="K1175" s="13">
        <v>0.4609397668504327</v>
      </c>
      <c r="L1175" s="3">
        <v>0.52062240770796298</v>
      </c>
      <c r="M1175" s="3">
        <v>0.55135636447948067</v>
      </c>
      <c r="N1175" s="3">
        <v>0.55083572873416375</v>
      </c>
      <c r="O1175" s="3">
        <v>0.46821917808219177</v>
      </c>
      <c r="P1175" s="3">
        <v>0.42438916679991173</v>
      </c>
    </row>
    <row r="1176" spans="1:16" x14ac:dyDescent="0.25">
      <c r="A1176" s="11">
        <f t="shared" si="18"/>
        <v>1175</v>
      </c>
      <c r="B1176" s="12" t="s">
        <v>156</v>
      </c>
      <c r="C1176" s="12" t="s">
        <v>107</v>
      </c>
      <c r="D1176" s="3">
        <v>0.67728777291116382</v>
      </c>
      <c r="E1176" s="13">
        <v>0.4609397668504327</v>
      </c>
      <c r="F1176" s="3">
        <v>0.67728777291116382</v>
      </c>
      <c r="G1176" s="3">
        <v>0.72541709853221437</v>
      </c>
      <c r="H1176" s="3">
        <v>0.73193120669644429</v>
      </c>
      <c r="I1176" s="3">
        <v>0.69704216931030849</v>
      </c>
      <c r="J1176" s="11">
        <v>0.64243655664289268</v>
      </c>
      <c r="K1176" s="13">
        <v>0.42048848760006147</v>
      </c>
      <c r="L1176" s="3">
        <v>0.48489064069866294</v>
      </c>
      <c r="M1176" s="3">
        <v>0.52062240770796298</v>
      </c>
      <c r="N1176" s="3">
        <v>0.57835622271904608</v>
      </c>
      <c r="O1176" s="3">
        <v>0.48236612702366127</v>
      </c>
      <c r="P1176" s="3">
        <v>0.43930499402300954</v>
      </c>
    </row>
    <row r="1177" spans="1:16" x14ac:dyDescent="0.25">
      <c r="A1177" s="11">
        <f t="shared" si="18"/>
        <v>1176</v>
      </c>
      <c r="B1177" s="12" t="s">
        <v>157</v>
      </c>
      <c r="C1177" s="12" t="s">
        <v>109</v>
      </c>
      <c r="D1177" s="3">
        <v>0.62549734193720952</v>
      </c>
      <c r="E1177" s="13">
        <v>0.42048848760006147</v>
      </c>
      <c r="F1177" s="3">
        <v>0.62549734193720952</v>
      </c>
      <c r="G1177" s="3">
        <v>0.67728777291116382</v>
      </c>
      <c r="H1177" s="3">
        <v>0.69704216931030849</v>
      </c>
      <c r="I1177" s="3">
        <v>0.64840150529314533</v>
      </c>
      <c r="J1177" s="11">
        <v>0.58749378006302866</v>
      </c>
      <c r="K1177" s="13">
        <v>0.39971667036474423</v>
      </c>
      <c r="L1177" s="3">
        <v>0.4612669706571863</v>
      </c>
      <c r="M1177" s="3">
        <v>0.48489064069866294</v>
      </c>
      <c r="N1177" s="3">
        <v>0.64484190354519322</v>
      </c>
      <c r="O1177" s="3">
        <v>0.51992528019925277</v>
      </c>
      <c r="P1177" s="3">
        <v>0.4717710926852296</v>
      </c>
    </row>
    <row r="1178" spans="1:16" x14ac:dyDescent="0.25">
      <c r="A1178" s="11">
        <f t="shared" si="18"/>
        <v>1177</v>
      </c>
      <c r="B1178" s="12" t="s">
        <v>157</v>
      </c>
      <c r="C1178" s="12" t="s">
        <v>85</v>
      </c>
      <c r="D1178" s="3">
        <v>0.59201243772777423</v>
      </c>
      <c r="E1178" s="13">
        <v>0.39971667036474423</v>
      </c>
      <c r="F1178" s="3">
        <v>0.59201243772777423</v>
      </c>
      <c r="G1178" s="3">
        <v>0.62549734193720952</v>
      </c>
      <c r="H1178" s="3">
        <v>0.64840150529314533</v>
      </c>
      <c r="I1178" s="3">
        <v>0.59547005240389683</v>
      </c>
      <c r="J1178" s="11">
        <v>0.54897163708741081</v>
      </c>
      <c r="K1178" s="13">
        <v>0.38898086671559506</v>
      </c>
      <c r="L1178" s="3">
        <v>0.44848906406986627</v>
      </c>
      <c r="M1178" s="3">
        <v>0.4612669706571863</v>
      </c>
      <c r="N1178" s="3">
        <v>0.73602682848930057</v>
      </c>
      <c r="O1178" s="3">
        <v>0.57581569115815689</v>
      </c>
      <c r="P1178" s="3">
        <v>0.53543936590602803</v>
      </c>
    </row>
    <row r="1179" spans="1:16" x14ac:dyDescent="0.25">
      <c r="A1179" s="11">
        <f t="shared" si="18"/>
        <v>1178</v>
      </c>
      <c r="B1179" s="12" t="s">
        <v>157</v>
      </c>
      <c r="C1179" s="12" t="s">
        <v>86</v>
      </c>
      <c r="D1179" s="3">
        <v>0.57323882443411678</v>
      </c>
      <c r="E1179" s="13">
        <v>0.38898086671559506</v>
      </c>
      <c r="F1179" s="3">
        <v>0.57323882443411678</v>
      </c>
      <c r="G1179" s="3">
        <v>0.59201243772777423</v>
      </c>
      <c r="H1179" s="3">
        <v>0.59547005240389683</v>
      </c>
      <c r="I1179" s="3">
        <v>0.55688812295572043</v>
      </c>
      <c r="J1179" s="11">
        <v>0.53279980096201696</v>
      </c>
      <c r="K1179" s="13">
        <v>0.38621584256430386</v>
      </c>
      <c r="L1179" s="3">
        <v>0.44539763505680502</v>
      </c>
      <c r="M1179" s="3">
        <v>0.44848906406986627</v>
      </c>
      <c r="N1179" s="3">
        <v>0.77411370169274996</v>
      </c>
      <c r="O1179" s="3">
        <v>0.60358655043586551</v>
      </c>
      <c r="P1179" s="3">
        <v>0.57875541545794407</v>
      </c>
    </row>
    <row r="1180" spans="1:16" x14ac:dyDescent="0.25">
      <c r="A1180" s="11">
        <f t="shared" si="18"/>
        <v>1179</v>
      </c>
      <c r="B1180" s="12" t="s">
        <v>157</v>
      </c>
      <c r="C1180" s="12" t="s">
        <v>87</v>
      </c>
      <c r="D1180" s="3">
        <v>0.56591661372830926</v>
      </c>
      <c r="E1180" s="13">
        <v>0.38621584256430386</v>
      </c>
      <c r="F1180" s="3">
        <v>0.56591661372830926</v>
      </c>
      <c r="G1180" s="3">
        <v>0.57323882443411678</v>
      </c>
      <c r="H1180" s="3">
        <v>0.55688812295572043</v>
      </c>
      <c r="I1180" s="3">
        <v>0.53441423697815915</v>
      </c>
      <c r="J1180" s="11">
        <v>0.524382152927517</v>
      </c>
      <c r="K1180" s="13">
        <v>0.38966358872825957</v>
      </c>
      <c r="L1180" s="3">
        <v>0.44362006337429477</v>
      </c>
      <c r="M1180" s="3">
        <v>0.44539763505680502</v>
      </c>
      <c r="N1180" s="3">
        <v>0.76048653252422016</v>
      </c>
      <c r="O1180" s="3">
        <v>0.60353673723536738</v>
      </c>
      <c r="P1180" s="3">
        <v>0.60240450139716928</v>
      </c>
    </row>
    <row r="1181" spans="1:16" x14ac:dyDescent="0.25">
      <c r="A1181" s="11">
        <f t="shared" si="18"/>
        <v>1180</v>
      </c>
      <c r="B1181" s="12" t="s">
        <v>157</v>
      </c>
      <c r="C1181" s="12" t="s">
        <v>88</v>
      </c>
      <c r="D1181" s="3">
        <v>0.56521448393460161</v>
      </c>
      <c r="E1181" s="13">
        <v>0.38966358872825957</v>
      </c>
      <c r="F1181" s="3">
        <v>0.56521448393460161</v>
      </c>
      <c r="G1181" s="3">
        <v>0.56591661372830926</v>
      </c>
      <c r="H1181" s="3">
        <v>0.53441423697815915</v>
      </c>
      <c r="I1181" s="3">
        <v>0.5222452783737207</v>
      </c>
      <c r="J1181" s="11">
        <v>0.52367722673743577</v>
      </c>
      <c r="K1181" s="13">
        <v>0.40224274181160286</v>
      </c>
      <c r="L1181" s="3">
        <v>0.45266249323749902</v>
      </c>
      <c r="M1181" s="3">
        <v>0.44362006337429477</v>
      </c>
      <c r="N1181" s="3">
        <v>0.74137655701053973</v>
      </c>
      <c r="O1181" s="3">
        <v>0.6056787048567871</v>
      </c>
      <c r="P1181" s="3">
        <v>0.61947128379664529</v>
      </c>
    </row>
    <row r="1182" spans="1:16" x14ac:dyDescent="0.25">
      <c r="A1182" s="11">
        <f t="shared" si="18"/>
        <v>1181</v>
      </c>
      <c r="B1182" s="12" t="s">
        <v>157</v>
      </c>
      <c r="C1182" s="12" t="s">
        <v>89</v>
      </c>
      <c r="D1182" s="3">
        <v>0.57842121100672039</v>
      </c>
      <c r="E1182" s="13">
        <v>0.40224274181160286</v>
      </c>
      <c r="F1182" s="3">
        <v>0.57842121100672039</v>
      </c>
      <c r="G1182" s="3">
        <v>0.56521448393460161</v>
      </c>
      <c r="H1182" s="3">
        <v>0.5222452783737207</v>
      </c>
      <c r="I1182" s="3">
        <v>0.5177082966974994</v>
      </c>
      <c r="J1182" s="11">
        <v>0.53736108807430749</v>
      </c>
      <c r="K1182" s="13">
        <v>0.44411066923825293</v>
      </c>
      <c r="L1182" s="3">
        <v>0.47729087770822065</v>
      </c>
      <c r="M1182" s="3">
        <v>0.45266249323749902</v>
      </c>
      <c r="N1182" s="3">
        <v>0.72455552006813584</v>
      </c>
      <c r="O1182" s="3">
        <v>0.60398505603985053</v>
      </c>
      <c r="P1182" s="3">
        <v>0.62295088208197247</v>
      </c>
    </row>
    <row r="1183" spans="1:16" x14ac:dyDescent="0.25">
      <c r="A1183" s="11">
        <f t="shared" si="18"/>
        <v>1182</v>
      </c>
      <c r="B1183" s="12" t="s">
        <v>157</v>
      </c>
      <c r="C1183" s="12" t="s">
        <v>90</v>
      </c>
      <c r="D1183" s="3">
        <v>0.62163562807181783</v>
      </c>
      <c r="E1183" s="13">
        <v>0.44411066923825293</v>
      </c>
      <c r="F1183" s="3">
        <v>0.62163562807181783</v>
      </c>
      <c r="G1183" s="3">
        <v>0.57842121100672039</v>
      </c>
      <c r="H1183" s="3">
        <v>0.5177082966974994</v>
      </c>
      <c r="I1183" s="3">
        <v>0.52428516160799077</v>
      </c>
      <c r="J1183" s="11">
        <v>0.58214463426770613</v>
      </c>
      <c r="K1183" s="13">
        <v>0.51514789465599342</v>
      </c>
      <c r="L1183" s="3">
        <v>0.53188036169719455</v>
      </c>
      <c r="M1183" s="3">
        <v>0.47729087770822065</v>
      </c>
      <c r="N1183" s="3">
        <v>0.70579154689662515</v>
      </c>
      <c r="O1183" s="3">
        <v>0.59997509339975097</v>
      </c>
      <c r="P1183" s="3">
        <v>0.62225800802515674</v>
      </c>
    </row>
    <row r="1184" spans="1:16" x14ac:dyDescent="0.25">
      <c r="A1184" s="11">
        <f t="shared" si="18"/>
        <v>1183</v>
      </c>
      <c r="B1184" s="12" t="s">
        <v>157</v>
      </c>
      <c r="C1184" s="12" t="s">
        <v>91</v>
      </c>
      <c r="D1184" s="3">
        <v>0.69641245110167505</v>
      </c>
      <c r="E1184" s="13">
        <v>0.51514789465599342</v>
      </c>
      <c r="F1184" s="3">
        <v>0.69641245110167505</v>
      </c>
      <c r="G1184" s="3">
        <v>0.62163562807181783</v>
      </c>
      <c r="H1184" s="3">
        <v>0.52428516160799077</v>
      </c>
      <c r="I1184" s="3">
        <v>0.55481306932085961</v>
      </c>
      <c r="J1184" s="11">
        <v>0.65641068170509209</v>
      </c>
      <c r="K1184" s="13">
        <v>0.53262557818020451</v>
      </c>
      <c r="L1184" s="3">
        <v>0.56591184274931083</v>
      </c>
      <c r="M1184" s="3">
        <v>0.53188036169719455</v>
      </c>
      <c r="N1184" s="3">
        <v>0.6922708399872245</v>
      </c>
      <c r="O1184" s="3">
        <v>0.59494396014943962</v>
      </c>
      <c r="P1184" s="3">
        <v>0.6201908068556462</v>
      </c>
    </row>
    <row r="1185" spans="1:16" x14ac:dyDescent="0.25">
      <c r="A1185" s="11">
        <f t="shared" si="18"/>
        <v>1184</v>
      </c>
      <c r="B1185" s="12" t="s">
        <v>157</v>
      </c>
      <c r="C1185" s="12" t="s">
        <v>92</v>
      </c>
      <c r="D1185" s="3">
        <v>0.73058276772877728</v>
      </c>
      <c r="E1185" s="13">
        <v>0.53262557818020451</v>
      </c>
      <c r="F1185" s="3">
        <v>0.73058276772877728</v>
      </c>
      <c r="G1185" s="3">
        <v>0.69641245110167505</v>
      </c>
      <c r="H1185" s="3">
        <v>0.55481306932085961</v>
      </c>
      <c r="I1185" s="3">
        <v>0.61558752154187035</v>
      </c>
      <c r="J1185" s="11">
        <v>0.70413833139824178</v>
      </c>
      <c r="K1185" s="13">
        <v>0.51388485893256408</v>
      </c>
      <c r="L1185" s="3">
        <v>0.56153231831414074</v>
      </c>
      <c r="M1185" s="3">
        <v>0.56591184274931083</v>
      </c>
      <c r="N1185" s="3">
        <v>0.67984137123389754</v>
      </c>
      <c r="O1185" s="3">
        <v>0.59125778331257783</v>
      </c>
      <c r="P1185" s="3">
        <v>0.61713759260528267</v>
      </c>
    </row>
    <row r="1186" spans="1:16" x14ac:dyDescent="0.25">
      <c r="A1186" s="11">
        <f t="shared" si="18"/>
        <v>1185</v>
      </c>
      <c r="B1186" s="12" t="s">
        <v>157</v>
      </c>
      <c r="C1186" s="12" t="s">
        <v>93</v>
      </c>
      <c r="D1186" s="3">
        <v>0.72727272727272729</v>
      </c>
      <c r="E1186" s="13">
        <v>0.51388485893256408</v>
      </c>
      <c r="F1186" s="3">
        <v>0.72727272727272729</v>
      </c>
      <c r="G1186" s="3">
        <v>0.73058276772877728</v>
      </c>
      <c r="H1186" s="3">
        <v>0.61558752154187035</v>
      </c>
      <c r="I1186" s="3">
        <v>0.66405233355607918</v>
      </c>
      <c r="J1186" s="11">
        <v>0.72263227732625646</v>
      </c>
      <c r="K1186" s="13">
        <v>0.5028759664783492</v>
      </c>
      <c r="L1186" s="3">
        <v>0.55135636447948067</v>
      </c>
      <c r="M1186" s="3">
        <v>0.56153231831414074</v>
      </c>
      <c r="N1186" s="3">
        <v>0.6699137655701054</v>
      </c>
      <c r="O1186" s="3">
        <v>0.58460772104607717</v>
      </c>
      <c r="P1186" s="3">
        <v>0.61106923410767722</v>
      </c>
    </row>
    <row r="1187" spans="1:16" x14ac:dyDescent="0.25">
      <c r="A1187" s="11">
        <f t="shared" si="18"/>
        <v>1186</v>
      </c>
      <c r="B1187" s="12" t="s">
        <v>157</v>
      </c>
      <c r="C1187" s="12" t="s">
        <v>94</v>
      </c>
      <c r="D1187" s="3">
        <v>0.71585475943695875</v>
      </c>
      <c r="E1187" s="13">
        <v>0.5028759664783492</v>
      </c>
      <c r="F1187" s="3">
        <v>0.71585475943695875</v>
      </c>
      <c r="G1187" s="3">
        <v>0.72727272727272729</v>
      </c>
      <c r="H1187" s="3">
        <v>0.66405233355607918</v>
      </c>
      <c r="I1187" s="3">
        <v>0.69946892695107798</v>
      </c>
      <c r="J1187" s="11">
        <v>0.72653010449494115</v>
      </c>
      <c r="K1187" s="13">
        <v>0.49741419037703322</v>
      </c>
      <c r="L1187" s="3">
        <v>0.542983744235773</v>
      </c>
      <c r="M1187" s="3">
        <v>0.55135636447948067</v>
      </c>
      <c r="N1187" s="3">
        <v>0.66536250399233476</v>
      </c>
      <c r="O1187" s="3">
        <v>0.58209215442092155</v>
      </c>
      <c r="P1187" s="3">
        <v>0.60723177779300586</v>
      </c>
    </row>
    <row r="1188" spans="1:16" x14ac:dyDescent="0.25">
      <c r="A1188" s="11">
        <f t="shared" si="18"/>
        <v>1187</v>
      </c>
      <c r="B1188" s="12" t="s">
        <v>157</v>
      </c>
      <c r="C1188" s="12" t="s">
        <v>95</v>
      </c>
      <c r="D1188" s="3">
        <v>0.70431976996890566</v>
      </c>
      <c r="E1188" s="13">
        <v>0.49741419037703322</v>
      </c>
      <c r="F1188" s="3">
        <v>0.70431976996890566</v>
      </c>
      <c r="G1188" s="3">
        <v>0.71585475943695875</v>
      </c>
      <c r="H1188" s="3">
        <v>0.69946892695107798</v>
      </c>
      <c r="I1188" s="3">
        <v>0.71684310484296421</v>
      </c>
      <c r="J1188" s="11">
        <v>0.72541051584010618</v>
      </c>
      <c r="K1188" s="13">
        <v>0.49386403591117789</v>
      </c>
      <c r="L1188" s="3">
        <v>0.53247288559136463</v>
      </c>
      <c r="M1188" s="3">
        <v>0.542983744235773</v>
      </c>
      <c r="N1188" s="3">
        <v>0.67875013307782395</v>
      </c>
      <c r="O1188" s="3">
        <v>0.59432129514321297</v>
      </c>
      <c r="P1188" s="3">
        <v>0.61264152523660509</v>
      </c>
    </row>
    <row r="1189" spans="1:16" x14ac:dyDescent="0.25">
      <c r="A1189" s="11">
        <f t="shared" si="18"/>
        <v>1188</v>
      </c>
      <c r="B1189" s="12" t="s">
        <v>157</v>
      </c>
      <c r="C1189" s="12" t="s">
        <v>96</v>
      </c>
      <c r="D1189" s="3">
        <v>0.68960847905312783</v>
      </c>
      <c r="E1189" s="13">
        <v>0.49386403591117789</v>
      </c>
      <c r="F1189" s="3">
        <v>0.68960847905312783</v>
      </c>
      <c r="G1189" s="3">
        <v>0.70431976996890566</v>
      </c>
      <c r="H1189" s="3">
        <v>0.71684310484296421</v>
      </c>
      <c r="I1189" s="3">
        <v>0.72088770091091336</v>
      </c>
      <c r="J1189" s="11">
        <v>0.71997843755183277</v>
      </c>
      <c r="K1189" s="13">
        <v>0.48712215603611597</v>
      </c>
      <c r="L1189" s="3">
        <v>0.52278640801710585</v>
      </c>
      <c r="M1189" s="3">
        <v>0.53247288559136463</v>
      </c>
      <c r="N1189" s="3">
        <v>0.72820185244330882</v>
      </c>
      <c r="O1189" s="3">
        <v>0.61995018679950187</v>
      </c>
      <c r="P1189" s="3">
        <v>0.64299854572588089</v>
      </c>
    </row>
    <row r="1190" spans="1:16" x14ac:dyDescent="0.25">
      <c r="A1190" s="11">
        <f t="shared" si="18"/>
        <v>1189</v>
      </c>
      <c r="B1190" s="12" t="s">
        <v>157</v>
      </c>
      <c r="C1190" s="12" t="s">
        <v>97</v>
      </c>
      <c r="D1190" s="3">
        <v>0.67536527466648832</v>
      </c>
      <c r="E1190" s="13">
        <v>0.48712215603611597</v>
      </c>
      <c r="F1190" s="3">
        <v>0.67536527466648832</v>
      </c>
      <c r="G1190" s="3">
        <v>0.68960847905312783</v>
      </c>
      <c r="H1190" s="3">
        <v>0.72088770091091336</v>
      </c>
      <c r="I1190" s="3">
        <v>0.71673759364119161</v>
      </c>
      <c r="J1190" s="11">
        <v>0.70758002985569746</v>
      </c>
      <c r="K1190" s="13">
        <v>0.48352079741931081</v>
      </c>
      <c r="L1190" s="3">
        <v>0.51724759770203776</v>
      </c>
      <c r="M1190" s="3">
        <v>0.52278640801710585</v>
      </c>
      <c r="N1190" s="3">
        <v>0.76559672096241882</v>
      </c>
      <c r="O1190" s="3">
        <v>0.64787048567870487</v>
      </c>
      <c r="P1190" s="3">
        <v>0.67522480336843393</v>
      </c>
    </row>
    <row r="1191" spans="1:16" x14ac:dyDescent="0.25">
      <c r="A1191" s="11">
        <f t="shared" si="18"/>
        <v>1190</v>
      </c>
      <c r="B1191" s="12" t="s">
        <v>157</v>
      </c>
      <c r="C1191" s="12" t="s">
        <v>98</v>
      </c>
      <c r="D1191" s="3">
        <v>0.6644822628640209</v>
      </c>
      <c r="E1191" s="13">
        <v>0.48352079741931081</v>
      </c>
      <c r="F1191" s="3">
        <v>0.6644822628640209</v>
      </c>
      <c r="G1191" s="3">
        <v>0.67536527466648832</v>
      </c>
      <c r="H1191" s="3">
        <v>0.71673759364119161</v>
      </c>
      <c r="I1191" s="3">
        <v>0.70509619104561605</v>
      </c>
      <c r="J1191" s="11">
        <v>0.70024050422955719</v>
      </c>
      <c r="K1191" s="13">
        <v>0.48089231767055252</v>
      </c>
      <c r="L1191" s="3">
        <v>0.51072983486616685</v>
      </c>
      <c r="M1191" s="3">
        <v>0.51724759770203776</v>
      </c>
      <c r="N1191" s="3">
        <v>0.76349409134461832</v>
      </c>
      <c r="O1191" s="3">
        <v>0.6463511830635118</v>
      </c>
      <c r="P1191" s="3">
        <v>0.6619117232767614</v>
      </c>
    </row>
    <row r="1192" spans="1:16" x14ac:dyDescent="0.25">
      <c r="A1192" s="11">
        <f t="shared" si="18"/>
        <v>1191</v>
      </c>
      <c r="B1192" s="12" t="s">
        <v>157</v>
      </c>
      <c r="C1192" s="12" t="s">
        <v>99</v>
      </c>
      <c r="D1192" s="3">
        <v>0.65251262161891066</v>
      </c>
      <c r="E1192" s="13">
        <v>0.48089231767055252</v>
      </c>
      <c r="F1192" s="3">
        <v>0.65251262161891066</v>
      </c>
      <c r="G1192" s="3">
        <v>0.6644822628640209</v>
      </c>
      <c r="H1192" s="3">
        <v>0.70509619104561605</v>
      </c>
      <c r="I1192" s="3">
        <v>0.70087574297471245</v>
      </c>
      <c r="J1192" s="11">
        <v>0.68974954387128873</v>
      </c>
      <c r="K1192" s="13">
        <v>0.47870760723002609</v>
      </c>
      <c r="L1192" s="3">
        <v>0.50547440554396272</v>
      </c>
      <c r="M1192" s="3">
        <v>0.51072983486616685</v>
      </c>
      <c r="N1192" s="3">
        <v>0.74318641541573516</v>
      </c>
      <c r="O1192" s="3">
        <v>0.6323785803237858</v>
      </c>
      <c r="P1192" s="3">
        <v>0.63744413227041874</v>
      </c>
    </row>
    <row r="1193" spans="1:16" x14ac:dyDescent="0.25">
      <c r="A1193" s="11">
        <f t="shared" si="18"/>
        <v>1192</v>
      </c>
      <c r="B1193" s="12" t="s">
        <v>157</v>
      </c>
      <c r="C1193" s="12" t="s">
        <v>100</v>
      </c>
      <c r="D1193" s="3">
        <v>0.64356882543715943</v>
      </c>
      <c r="E1193" s="13">
        <v>0.47870760723002609</v>
      </c>
      <c r="F1193" s="3">
        <v>0.64356882543715943</v>
      </c>
      <c r="G1193" s="3">
        <v>0.65251262161891066</v>
      </c>
      <c r="H1193" s="3">
        <v>0.70087574297471245</v>
      </c>
      <c r="I1193" s="3">
        <v>0.69528364928076536</v>
      </c>
      <c r="J1193" s="11">
        <v>0.68216122076629626</v>
      </c>
      <c r="K1193" s="13">
        <v>0.4781614296198945</v>
      </c>
      <c r="L1193" s="3">
        <v>0.50359378622768369</v>
      </c>
      <c r="M1193" s="3">
        <v>0.50547440554396272</v>
      </c>
      <c r="N1193" s="3">
        <v>0.70725540295965084</v>
      </c>
      <c r="O1193" s="3">
        <v>0.60575342465753423</v>
      </c>
      <c r="P1193" s="3">
        <v>0.59634375690018804</v>
      </c>
    </row>
    <row r="1194" spans="1:16" x14ac:dyDescent="0.25">
      <c r="A1194" s="11">
        <f t="shared" si="18"/>
        <v>1193</v>
      </c>
      <c r="B1194" s="12" t="s">
        <v>157</v>
      </c>
      <c r="C1194" s="12" t="s">
        <v>101</v>
      </c>
      <c r="D1194" s="3">
        <v>0.6491189942826574</v>
      </c>
      <c r="E1194" s="13">
        <v>0.4781614296198945</v>
      </c>
      <c r="F1194" s="3">
        <v>0.6491189942826574</v>
      </c>
      <c r="G1194" s="3">
        <v>0.64356882543715943</v>
      </c>
      <c r="H1194" s="3">
        <v>0.69528364928076536</v>
      </c>
      <c r="I1194" s="3">
        <v>0.69113354201104349</v>
      </c>
      <c r="J1194" s="11">
        <v>0.69389616851882563</v>
      </c>
      <c r="K1194" s="13">
        <v>0.4802266637082046</v>
      </c>
      <c r="L1194" s="3">
        <v>0.51052373959862951</v>
      </c>
      <c r="M1194" s="3">
        <v>0.50359378622768369</v>
      </c>
      <c r="N1194" s="3">
        <v>0.6549558181624614</v>
      </c>
      <c r="O1194" s="3">
        <v>0.56032378580323783</v>
      </c>
      <c r="P1194" s="3">
        <v>0.54281733251102127</v>
      </c>
    </row>
    <row r="1195" spans="1:16" x14ac:dyDescent="0.25">
      <c r="A1195" s="11">
        <f t="shared" si="18"/>
        <v>1194</v>
      </c>
      <c r="B1195" s="12" t="s">
        <v>157</v>
      </c>
      <c r="C1195" s="12" t="s">
        <v>102</v>
      </c>
      <c r="D1195" s="3">
        <v>0.68028018322244144</v>
      </c>
      <c r="E1195" s="13">
        <v>0.4802266637082046</v>
      </c>
      <c r="F1195" s="3">
        <v>0.68028018322244144</v>
      </c>
      <c r="G1195" s="3">
        <v>0.6491189942826574</v>
      </c>
      <c r="H1195" s="3">
        <v>0.69113354201104349</v>
      </c>
      <c r="I1195" s="3">
        <v>0.69915239334576018</v>
      </c>
      <c r="J1195" s="11">
        <v>0.74577044285951233</v>
      </c>
      <c r="K1195" s="13">
        <v>0.50538496987489123</v>
      </c>
      <c r="L1195" s="3">
        <v>0.53615683849859597</v>
      </c>
      <c r="M1195" s="3">
        <v>0.51052373959862951</v>
      </c>
      <c r="N1195" s="3">
        <v>0.60718087937826037</v>
      </c>
      <c r="O1195" s="3">
        <v>0.5173349937733499</v>
      </c>
      <c r="P1195" s="3">
        <v>0.48602830885432141</v>
      </c>
    </row>
    <row r="1196" spans="1:16" x14ac:dyDescent="0.25">
      <c r="A1196" s="11">
        <f t="shared" si="18"/>
        <v>1195</v>
      </c>
      <c r="B1196" s="12" t="s">
        <v>157</v>
      </c>
      <c r="C1196" s="12" t="s">
        <v>103</v>
      </c>
      <c r="D1196" s="3">
        <v>0.7280918786987195</v>
      </c>
      <c r="E1196" s="13">
        <v>0.50538496987489123</v>
      </c>
      <c r="F1196" s="3">
        <v>0.7280918786987195</v>
      </c>
      <c r="G1196" s="3">
        <v>0.68028018322244144</v>
      </c>
      <c r="H1196" s="3">
        <v>0.69915239334576018</v>
      </c>
      <c r="I1196" s="3">
        <v>0.7277107586255408</v>
      </c>
      <c r="J1196" s="11">
        <v>0.77711892519489134</v>
      </c>
      <c r="K1196" s="13">
        <v>0.51823721176330029</v>
      </c>
      <c r="L1196" s="3">
        <v>0.5478527449313445</v>
      </c>
      <c r="M1196" s="3">
        <v>0.53615683849859597</v>
      </c>
      <c r="N1196" s="3">
        <v>0.58237517300117103</v>
      </c>
      <c r="O1196" s="3">
        <v>0.49728518057285181</v>
      </c>
      <c r="P1196" s="3">
        <v>0.44919938783434982</v>
      </c>
    </row>
    <row r="1197" spans="1:16" x14ac:dyDescent="0.25">
      <c r="A1197" s="11">
        <f t="shared" si="18"/>
        <v>1196</v>
      </c>
      <c r="B1197" s="12" t="s">
        <v>157</v>
      </c>
      <c r="C1197" s="12" t="s">
        <v>104</v>
      </c>
      <c r="D1197" s="3">
        <v>0.73004781169547628</v>
      </c>
      <c r="E1197" s="13">
        <v>0.51823721176330029</v>
      </c>
      <c r="F1197" s="3">
        <v>0.73004781169547628</v>
      </c>
      <c r="G1197" s="3">
        <v>0.7280918786987195</v>
      </c>
      <c r="H1197" s="3">
        <v>0.7277107586255408</v>
      </c>
      <c r="I1197" s="3">
        <v>0.75862554074490907</v>
      </c>
      <c r="J1197" s="11">
        <v>0.76397412506219942</v>
      </c>
      <c r="K1197" s="13">
        <v>0.50908873679359612</v>
      </c>
      <c r="L1197" s="3">
        <v>0.54458098255918796</v>
      </c>
      <c r="M1197" s="3">
        <v>0.5478527449313445</v>
      </c>
      <c r="N1197" s="3">
        <v>0.57151602256999889</v>
      </c>
      <c r="O1197" s="3">
        <v>0.48692403486924035</v>
      </c>
      <c r="P1197" s="3">
        <v>0.42976845824101367</v>
      </c>
    </row>
    <row r="1198" spans="1:16" x14ac:dyDescent="0.25">
      <c r="A1198" s="11">
        <f t="shared" si="18"/>
        <v>1197</v>
      </c>
      <c r="B1198" s="12" t="s">
        <v>157</v>
      </c>
      <c r="C1198" s="12" t="s">
        <v>105</v>
      </c>
      <c r="D1198" s="3">
        <v>0.71667391086295096</v>
      </c>
      <c r="E1198" s="13">
        <v>0.50908873679359612</v>
      </c>
      <c r="F1198" s="3">
        <v>0.71667391086295096</v>
      </c>
      <c r="G1198" s="3">
        <v>0.73004781169547628</v>
      </c>
      <c r="H1198" s="3">
        <v>0.75862554074490907</v>
      </c>
      <c r="I1198" s="3">
        <v>0.74357260929201985</v>
      </c>
      <c r="J1198" s="11">
        <v>0.73353790014927844</v>
      </c>
      <c r="K1198" s="13">
        <v>0.48688320333168345</v>
      </c>
      <c r="L1198" s="3">
        <v>0.5289435041347863</v>
      </c>
      <c r="M1198" s="3">
        <v>0.54458098255918796</v>
      </c>
      <c r="N1198" s="3">
        <v>0.57178217821782173</v>
      </c>
      <c r="O1198" s="3">
        <v>0.48363636363636364</v>
      </c>
      <c r="P1198" s="3">
        <v>0.41950859239970467</v>
      </c>
    </row>
    <row r="1199" spans="1:16" x14ac:dyDescent="0.25">
      <c r="A1199" s="11">
        <f t="shared" si="18"/>
        <v>1198</v>
      </c>
      <c r="B1199" s="12" t="s">
        <v>157</v>
      </c>
      <c r="C1199" s="12" t="s">
        <v>106</v>
      </c>
      <c r="D1199" s="3">
        <v>0.69042763047912004</v>
      </c>
      <c r="E1199" s="13">
        <v>0.48688320333168345</v>
      </c>
      <c r="F1199" s="3">
        <v>0.69042763047912004</v>
      </c>
      <c r="G1199" s="3">
        <v>0.71667391086295096</v>
      </c>
      <c r="H1199" s="3">
        <v>0.74357260929201985</v>
      </c>
      <c r="I1199" s="3">
        <v>0.71986775929377833</v>
      </c>
      <c r="J1199" s="11">
        <v>0.69078620003317304</v>
      </c>
      <c r="K1199" s="13">
        <v>0.44933349263513628</v>
      </c>
      <c r="L1199" s="3">
        <v>0.49784888064507821</v>
      </c>
      <c r="M1199" s="3">
        <v>0.5289435041347863</v>
      </c>
      <c r="N1199" s="3">
        <v>0.58045885233684658</v>
      </c>
      <c r="O1199" s="3">
        <v>0.48396014943960147</v>
      </c>
      <c r="P1199" s="3">
        <v>0.4167142541705689</v>
      </c>
    </row>
    <row r="1200" spans="1:16" x14ac:dyDescent="0.25">
      <c r="A1200" s="11">
        <f t="shared" si="18"/>
        <v>1199</v>
      </c>
      <c r="B1200" s="12" t="s">
        <v>157</v>
      </c>
      <c r="C1200" s="12" t="s">
        <v>107</v>
      </c>
      <c r="D1200" s="3">
        <v>0.64371928182152527</v>
      </c>
      <c r="E1200" s="13">
        <v>0.44933349263513628</v>
      </c>
      <c r="F1200" s="3">
        <v>0.64371928182152527</v>
      </c>
      <c r="G1200" s="3">
        <v>0.69042763047912004</v>
      </c>
      <c r="H1200" s="3">
        <v>0.71986775929377833</v>
      </c>
      <c r="I1200" s="3">
        <v>0.68536559631414207</v>
      </c>
      <c r="J1200" s="11">
        <v>0.63053574390446177</v>
      </c>
      <c r="K1200" s="13">
        <v>0.40818242332178395</v>
      </c>
      <c r="L1200" s="3">
        <v>0.46072597057990056</v>
      </c>
      <c r="M1200" s="3">
        <v>0.49784888064507821</v>
      </c>
      <c r="N1200" s="3">
        <v>0.6100021292451826</v>
      </c>
      <c r="O1200" s="3">
        <v>0.49940224159402241</v>
      </c>
      <c r="P1200" s="3">
        <v>0.42465565682176393</v>
      </c>
    </row>
    <row r="1201" spans="1:16" x14ac:dyDescent="0.25">
      <c r="A1201" s="11">
        <f t="shared" si="18"/>
        <v>1200</v>
      </c>
      <c r="B1201" s="12" t="s">
        <v>158</v>
      </c>
      <c r="C1201" s="12" t="s">
        <v>109</v>
      </c>
      <c r="D1201" s="3">
        <v>0.59856564913571164</v>
      </c>
      <c r="E1201" s="13">
        <v>0.40818242332178395</v>
      </c>
      <c r="F1201" s="3">
        <v>0.59856564913571164</v>
      </c>
      <c r="G1201" s="3">
        <v>0.64371928182152527</v>
      </c>
      <c r="H1201" s="3">
        <v>0.68536559631414207</v>
      </c>
      <c r="I1201" s="3">
        <v>0.6390461787359758</v>
      </c>
      <c r="J1201" s="11">
        <v>0.57526123735279477</v>
      </c>
      <c r="K1201" s="13">
        <v>0.38164160507945177</v>
      </c>
      <c r="L1201" s="3">
        <v>0.43769482443259394</v>
      </c>
      <c r="M1201" s="3">
        <v>0.46072597057990056</v>
      </c>
      <c r="N1201" s="3">
        <v>0.68026722027041409</v>
      </c>
      <c r="O1201" s="3">
        <v>0.53539227895392283</v>
      </c>
      <c r="P1201" s="3">
        <v>0.459527779681278</v>
      </c>
    </row>
    <row r="1202" spans="1:16" x14ac:dyDescent="0.25">
      <c r="A1202" s="11">
        <f t="shared" si="18"/>
        <v>1201</v>
      </c>
      <c r="B1202" s="12" t="s">
        <v>158</v>
      </c>
      <c r="C1202" s="12" t="s">
        <v>85</v>
      </c>
      <c r="D1202" s="3">
        <v>0.56573272259186203</v>
      </c>
      <c r="E1202" s="13">
        <v>0.38164160507945177</v>
      </c>
      <c r="F1202" s="3">
        <v>0.56573272259186203</v>
      </c>
      <c r="G1202" s="3">
        <v>0.59856564913571164</v>
      </c>
      <c r="H1202" s="3">
        <v>0.6390461787359758</v>
      </c>
      <c r="I1202" s="3">
        <v>0.58829529068336084</v>
      </c>
      <c r="J1202" s="11">
        <v>0.53503897827168689</v>
      </c>
      <c r="K1202" s="13">
        <v>0.36773114407141272</v>
      </c>
      <c r="L1202" s="3">
        <v>0.42501996547904269</v>
      </c>
      <c r="M1202" s="3">
        <v>0.43769482443259394</v>
      </c>
      <c r="N1202" s="3">
        <v>0.77246353667624823</v>
      </c>
      <c r="O1202" s="3">
        <v>0.58366127023661274</v>
      </c>
      <c r="P1202" s="3">
        <v>0.52773780427450001</v>
      </c>
    </row>
    <row r="1203" spans="1:16" x14ac:dyDescent="0.25">
      <c r="A1203" s="11">
        <f t="shared" si="18"/>
        <v>1202</v>
      </c>
      <c r="B1203" s="12" t="s">
        <v>158</v>
      </c>
      <c r="C1203" s="12" t="s">
        <v>86</v>
      </c>
      <c r="D1203" s="3">
        <v>0.55282690828847503</v>
      </c>
      <c r="E1203" s="13">
        <v>0.36773114407141272</v>
      </c>
      <c r="F1203" s="3">
        <v>0.55282690828847503</v>
      </c>
      <c r="G1203" s="3">
        <v>0.56573272259186203</v>
      </c>
      <c r="H1203" s="3">
        <v>0.58829529068336084</v>
      </c>
      <c r="I1203" s="3">
        <v>0.54985404283754791</v>
      </c>
      <c r="J1203" s="11">
        <v>0.5191988721180959</v>
      </c>
      <c r="K1203" s="13">
        <v>0.36156957790711569</v>
      </c>
      <c r="L1203" s="3">
        <v>0.42131025066336913</v>
      </c>
      <c r="M1203" s="3">
        <v>0.42501996547904269</v>
      </c>
      <c r="N1203" s="3">
        <v>0.81323858192270837</v>
      </c>
      <c r="O1203" s="3">
        <v>0.60595267745952675</v>
      </c>
      <c r="P1203" s="3">
        <v>0.57195230590008916</v>
      </c>
    </row>
    <row r="1204" spans="1:16" x14ac:dyDescent="0.25">
      <c r="A1204" s="11">
        <f t="shared" si="18"/>
        <v>1203</v>
      </c>
      <c r="B1204" s="12" t="s">
        <v>158</v>
      </c>
      <c r="C1204" s="12" t="s">
        <v>87</v>
      </c>
      <c r="D1204" s="3">
        <v>0.54811260824500985</v>
      </c>
      <c r="E1204" s="13">
        <v>0.36156957790711569</v>
      </c>
      <c r="F1204" s="3">
        <v>0.54811260824500985</v>
      </c>
      <c r="G1204" s="3">
        <v>0.55282690828847503</v>
      </c>
      <c r="H1204" s="3">
        <v>0.54985404283754791</v>
      </c>
      <c r="I1204" s="3">
        <v>0.52801322407062212</v>
      </c>
      <c r="J1204" s="11">
        <v>0.51235694144965993</v>
      </c>
      <c r="K1204" s="13">
        <v>0.3613647613033163</v>
      </c>
      <c r="L1204" s="3">
        <v>0.4213360125718113</v>
      </c>
      <c r="M1204" s="3">
        <v>0.42131025066336913</v>
      </c>
      <c r="N1204" s="3">
        <v>0.80123496220589796</v>
      </c>
      <c r="O1204" s="3">
        <v>0.60271481942714822</v>
      </c>
      <c r="P1204" s="3">
        <v>0.59728027897698288</v>
      </c>
    </row>
    <row r="1205" spans="1:16" x14ac:dyDescent="0.25">
      <c r="A1205" s="11">
        <f t="shared" si="18"/>
        <v>1204</v>
      </c>
      <c r="B1205" s="12" t="s">
        <v>158</v>
      </c>
      <c r="C1205" s="12" t="s">
        <v>88</v>
      </c>
      <c r="D1205" s="3">
        <v>0.55057006252298635</v>
      </c>
      <c r="E1205" s="13">
        <v>0.3613647613033163</v>
      </c>
      <c r="F1205" s="3">
        <v>0.55057006252298635</v>
      </c>
      <c r="G1205" s="3">
        <v>0.54811260824500985</v>
      </c>
      <c r="H1205" s="3">
        <v>0.52801322407062212</v>
      </c>
      <c r="I1205" s="3">
        <v>0.51668835508036437</v>
      </c>
      <c r="J1205" s="11">
        <v>0.51132028528777573</v>
      </c>
      <c r="K1205" s="13">
        <v>0.37134957073853453</v>
      </c>
      <c r="L1205" s="3">
        <v>0.43076487106164824</v>
      </c>
      <c r="M1205" s="3">
        <v>0.4213360125718113</v>
      </c>
      <c r="N1205" s="3">
        <v>0.77690833599488984</v>
      </c>
      <c r="O1205" s="3">
        <v>0.60224159402241595</v>
      </c>
      <c r="P1205" s="3">
        <v>0.614762024410486</v>
      </c>
    </row>
    <row r="1206" spans="1:16" x14ac:dyDescent="0.25">
      <c r="A1206" s="11">
        <f t="shared" si="18"/>
        <v>1205</v>
      </c>
      <c r="B1206" s="12" t="s">
        <v>158</v>
      </c>
      <c r="C1206" s="12" t="s">
        <v>89</v>
      </c>
      <c r="D1206" s="3">
        <v>0.56270687752850312</v>
      </c>
      <c r="E1206" s="13">
        <v>0.37134957073853453</v>
      </c>
      <c r="F1206" s="3">
        <v>0.56270687752850312</v>
      </c>
      <c r="G1206" s="3">
        <v>0.55057006252298635</v>
      </c>
      <c r="H1206" s="3">
        <v>0.51668835508036437</v>
      </c>
      <c r="I1206" s="3">
        <v>0.51271409981359684</v>
      </c>
      <c r="J1206" s="11">
        <v>0.52288936805440367</v>
      </c>
      <c r="K1206" s="13">
        <v>0.40854085237843279</v>
      </c>
      <c r="L1206" s="3">
        <v>0.45930906561558082</v>
      </c>
      <c r="M1206" s="3">
        <v>0.43076487106164824</v>
      </c>
      <c r="N1206" s="3">
        <v>0.75316725220909186</v>
      </c>
      <c r="O1206" s="3">
        <v>0.60231631382316309</v>
      </c>
      <c r="P1206" s="3">
        <v>0.62667412838727854</v>
      </c>
    </row>
    <row r="1207" spans="1:16" x14ac:dyDescent="0.25">
      <c r="A1207" s="11">
        <f t="shared" si="18"/>
        <v>1206</v>
      </c>
      <c r="B1207" s="12" t="s">
        <v>158</v>
      </c>
      <c r="C1207" s="12" t="s">
        <v>90</v>
      </c>
      <c r="D1207" s="3">
        <v>0.60391520946872179</v>
      </c>
      <c r="E1207" s="13">
        <v>0.40854085237843279</v>
      </c>
      <c r="F1207" s="3">
        <v>0.60391520946872179</v>
      </c>
      <c r="G1207" s="3">
        <v>0.56270687752850312</v>
      </c>
      <c r="H1207" s="3">
        <v>0.51271409981359684</v>
      </c>
      <c r="I1207" s="3">
        <v>0.51827102310695317</v>
      </c>
      <c r="J1207" s="11">
        <v>0.56912423287444025</v>
      </c>
      <c r="K1207" s="13">
        <v>0.47696666609773164</v>
      </c>
      <c r="L1207" s="3">
        <v>0.51322873998505814</v>
      </c>
      <c r="M1207" s="3">
        <v>0.45930906561558082</v>
      </c>
      <c r="N1207" s="3">
        <v>0.72370382199510275</v>
      </c>
      <c r="O1207" s="3">
        <v>0.59579078455790779</v>
      </c>
      <c r="P1207" s="3">
        <v>0.62196106200080714</v>
      </c>
    </row>
    <row r="1208" spans="1:16" x14ac:dyDescent="0.25">
      <c r="A1208" s="11">
        <f t="shared" si="18"/>
        <v>1207</v>
      </c>
      <c r="B1208" s="12" t="s">
        <v>158</v>
      </c>
      <c r="C1208" s="12" t="s">
        <v>91</v>
      </c>
      <c r="D1208" s="3">
        <v>0.68106589989635224</v>
      </c>
      <c r="E1208" s="13">
        <v>0.47696666609773164</v>
      </c>
      <c r="F1208" s="3">
        <v>0.68106589989635224</v>
      </c>
      <c r="G1208" s="3">
        <v>0.60391520946872179</v>
      </c>
      <c r="H1208" s="3">
        <v>0.51827102310695317</v>
      </c>
      <c r="I1208" s="3">
        <v>0.54925614602750328</v>
      </c>
      <c r="J1208" s="11">
        <v>0.63940952065019074</v>
      </c>
      <c r="K1208" s="13">
        <v>0.49951356056597657</v>
      </c>
      <c r="L1208" s="3">
        <v>0.55220650745807254</v>
      </c>
      <c r="M1208" s="3">
        <v>0.51322873998505814</v>
      </c>
      <c r="N1208" s="3">
        <v>0.70462046204620465</v>
      </c>
      <c r="O1208" s="3">
        <v>0.58602739726027397</v>
      </c>
      <c r="P1208" s="3">
        <v>0.61918195177292001</v>
      </c>
    </row>
    <row r="1209" spans="1:16" x14ac:dyDescent="0.25">
      <c r="A1209" s="11">
        <f t="shared" si="18"/>
        <v>1208</v>
      </c>
      <c r="B1209" s="12" t="s">
        <v>158</v>
      </c>
      <c r="C1209" s="12" t="s">
        <v>92</v>
      </c>
      <c r="D1209" s="3">
        <v>0.71784412718579693</v>
      </c>
      <c r="E1209" s="13">
        <v>0.49951356056597657</v>
      </c>
      <c r="F1209" s="3">
        <v>0.71784412718579693</v>
      </c>
      <c r="G1209" s="3">
        <v>0.68106589989635224</v>
      </c>
      <c r="H1209" s="3">
        <v>0.54925614602750328</v>
      </c>
      <c r="I1209" s="3">
        <v>0.60538810537052012</v>
      </c>
      <c r="J1209" s="11">
        <v>0.68838115773760156</v>
      </c>
      <c r="K1209" s="13">
        <v>0.49251565993616547</v>
      </c>
      <c r="L1209" s="3">
        <v>0.55761650823092979</v>
      </c>
      <c r="M1209" s="3">
        <v>0.55220650745807254</v>
      </c>
      <c r="N1209" s="3">
        <v>0.68375385925689347</v>
      </c>
      <c r="O1209" s="3">
        <v>0.58129514321295139</v>
      </c>
      <c r="P1209" s="3">
        <v>0.61363134531777042</v>
      </c>
    </row>
    <row r="1210" spans="1:16" x14ac:dyDescent="0.25">
      <c r="A1210" s="11">
        <f t="shared" si="18"/>
        <v>1209</v>
      </c>
      <c r="B1210" s="12" t="s">
        <v>158</v>
      </c>
      <c r="C1210" s="12" t="s">
        <v>93</v>
      </c>
      <c r="D1210" s="3">
        <v>0.71719214952021126</v>
      </c>
      <c r="E1210" s="13">
        <v>0.49251565993616547</v>
      </c>
      <c r="F1210" s="3">
        <v>0.71719214952021126</v>
      </c>
      <c r="G1210" s="3">
        <v>0.71784412718579693</v>
      </c>
      <c r="H1210" s="3">
        <v>0.60538810537052012</v>
      </c>
      <c r="I1210" s="3">
        <v>0.6511799669398235</v>
      </c>
      <c r="J1210" s="11">
        <v>0.70898988223586001</v>
      </c>
      <c r="K1210" s="13">
        <v>0.49282288484186454</v>
      </c>
      <c r="L1210" s="3">
        <v>0.5585954607517325</v>
      </c>
      <c r="M1210" s="3">
        <v>0.55761650823092979</v>
      </c>
      <c r="N1210" s="3">
        <v>0.66533588842755242</v>
      </c>
      <c r="O1210" s="3">
        <v>0.57379825653798255</v>
      </c>
      <c r="P1210" s="3">
        <v>0.60325726946709624</v>
      </c>
    </row>
    <row r="1211" spans="1:16" x14ac:dyDescent="0.25">
      <c r="A1211" s="11">
        <f t="shared" si="18"/>
        <v>1210</v>
      </c>
      <c r="B1211" s="12" t="s">
        <v>158</v>
      </c>
      <c r="C1211" s="12" t="s">
        <v>94</v>
      </c>
      <c r="D1211" s="3">
        <v>0.70864957036343579</v>
      </c>
      <c r="E1211" s="13">
        <v>0.49282288484186454</v>
      </c>
      <c r="F1211" s="3">
        <v>0.70864957036343579</v>
      </c>
      <c r="G1211" s="3">
        <v>0.71719214952021126</v>
      </c>
      <c r="H1211" s="3">
        <v>0.6511799669398235</v>
      </c>
      <c r="I1211" s="3">
        <v>0.6844863362993705</v>
      </c>
      <c r="J1211" s="11">
        <v>0.71396583181290429</v>
      </c>
      <c r="K1211" s="13">
        <v>0.49715816962228404</v>
      </c>
      <c r="L1211" s="3">
        <v>0.55666331761856913</v>
      </c>
      <c r="M1211" s="3">
        <v>0.5585954607517325</v>
      </c>
      <c r="N1211" s="3">
        <v>0.66097093580325772</v>
      </c>
      <c r="O1211" s="3">
        <v>0.57188044831880447</v>
      </c>
      <c r="P1211" s="3">
        <v>0.59775615401600457</v>
      </c>
    </row>
    <row r="1212" spans="1:16" x14ac:dyDescent="0.25">
      <c r="A1212" s="11">
        <f t="shared" si="18"/>
        <v>1211</v>
      </c>
      <c r="B1212" s="12" t="s">
        <v>158</v>
      </c>
      <c r="C1212" s="12" t="s">
        <v>95</v>
      </c>
      <c r="D1212" s="3">
        <v>0.6973486241599518</v>
      </c>
      <c r="E1212" s="13">
        <v>0.49715816962228404</v>
      </c>
      <c r="F1212" s="3">
        <v>0.6973486241599518</v>
      </c>
      <c r="G1212" s="3">
        <v>0.70864957036343579</v>
      </c>
      <c r="H1212" s="3">
        <v>0.6844863362993705</v>
      </c>
      <c r="I1212" s="3">
        <v>0.70425210143143535</v>
      </c>
      <c r="J1212" s="11">
        <v>0.71301210814397076</v>
      </c>
      <c r="K1212" s="13">
        <v>0.49500759528239091</v>
      </c>
      <c r="L1212" s="3">
        <v>0.548934745085916</v>
      </c>
      <c r="M1212" s="3">
        <v>0.55666331761856913</v>
      </c>
      <c r="N1212" s="3">
        <v>0.66823698498882145</v>
      </c>
      <c r="O1212" s="3">
        <v>0.57925280199252804</v>
      </c>
      <c r="P1212" s="3">
        <v>0.60224080038374561</v>
      </c>
    </row>
    <row r="1213" spans="1:16" x14ac:dyDescent="0.25">
      <c r="A1213" s="11">
        <f t="shared" si="18"/>
        <v>1212</v>
      </c>
      <c r="B1213" s="12" t="s">
        <v>158</v>
      </c>
      <c r="C1213" s="12" t="s">
        <v>96</v>
      </c>
      <c r="D1213" s="3">
        <v>0.68193520345046643</v>
      </c>
      <c r="E1213" s="13">
        <v>0.49500759528239091</v>
      </c>
      <c r="F1213" s="3">
        <v>0.68193520345046643</v>
      </c>
      <c r="G1213" s="3">
        <v>0.6973486241599518</v>
      </c>
      <c r="H1213" s="3">
        <v>0.70425210143143535</v>
      </c>
      <c r="I1213" s="3">
        <v>0.71265782717265147</v>
      </c>
      <c r="J1213" s="11">
        <v>0.70550671753192906</v>
      </c>
      <c r="K1213" s="13">
        <v>0.4896482274829746</v>
      </c>
      <c r="L1213" s="3">
        <v>0.53888760079346676</v>
      </c>
      <c r="M1213" s="3">
        <v>0.548934745085916</v>
      </c>
      <c r="N1213" s="3">
        <v>0.71106142872351752</v>
      </c>
      <c r="O1213" s="3">
        <v>0.59895392278953918</v>
      </c>
      <c r="P1213" s="3">
        <v>0.62702817941631073</v>
      </c>
    </row>
    <row r="1214" spans="1:16" x14ac:dyDescent="0.25">
      <c r="A1214" s="11">
        <f t="shared" si="18"/>
        <v>1213</v>
      </c>
      <c r="B1214" s="12" t="s">
        <v>158</v>
      </c>
      <c r="C1214" s="12" t="s">
        <v>97</v>
      </c>
      <c r="D1214" s="3">
        <v>0.66729078203885117</v>
      </c>
      <c r="E1214" s="13">
        <v>0.4896482274829746</v>
      </c>
      <c r="F1214" s="3">
        <v>0.66729078203885117</v>
      </c>
      <c r="G1214" s="3">
        <v>0.68193520345046643</v>
      </c>
      <c r="H1214" s="3">
        <v>0.71265782717265147</v>
      </c>
      <c r="I1214" s="3">
        <v>0.71058277353779065</v>
      </c>
      <c r="J1214" s="11">
        <v>0.69497429092718532</v>
      </c>
      <c r="K1214" s="13">
        <v>0.48896550547031015</v>
      </c>
      <c r="L1214" s="3">
        <v>0.52938145657830327</v>
      </c>
      <c r="M1214" s="3">
        <v>0.53888760079346676</v>
      </c>
      <c r="N1214" s="3">
        <v>0.74858937506653889</v>
      </c>
      <c r="O1214" s="3">
        <v>0.63389788293897886</v>
      </c>
      <c r="P1214" s="3">
        <v>0.65655146683722043</v>
      </c>
    </row>
    <row r="1215" spans="1:16" x14ac:dyDescent="0.25">
      <c r="A1215" s="11">
        <f t="shared" si="18"/>
        <v>1214</v>
      </c>
      <c r="B1215" s="12" t="s">
        <v>158</v>
      </c>
      <c r="C1215" s="12" t="s">
        <v>98</v>
      </c>
      <c r="D1215" s="3">
        <v>0.65612357484369255</v>
      </c>
      <c r="E1215" s="13">
        <v>0.48896550547031015</v>
      </c>
      <c r="F1215" s="3">
        <v>0.65612357484369255</v>
      </c>
      <c r="G1215" s="3">
        <v>0.66729078203885117</v>
      </c>
      <c r="H1215" s="3">
        <v>0.71058277353779065</v>
      </c>
      <c r="I1215" s="3">
        <v>0.70347835261843628</v>
      </c>
      <c r="J1215" s="11">
        <v>0.68614198042793162</v>
      </c>
      <c r="K1215" s="13">
        <v>0.48763419754561438</v>
      </c>
      <c r="L1215" s="3">
        <v>0.52214236030605143</v>
      </c>
      <c r="M1215" s="3">
        <v>0.52938145657830327</v>
      </c>
      <c r="N1215" s="3">
        <v>0.74119024805706379</v>
      </c>
      <c r="O1215" s="3">
        <v>0.63098381070983811</v>
      </c>
      <c r="P1215" s="3">
        <v>0.63956463144429998</v>
      </c>
    </row>
    <row r="1216" spans="1:16" x14ac:dyDescent="0.25">
      <c r="A1216" s="11">
        <f t="shared" si="18"/>
        <v>1215</v>
      </c>
      <c r="B1216" s="12" t="s">
        <v>158</v>
      </c>
      <c r="C1216" s="12" t="s">
        <v>99</v>
      </c>
      <c r="D1216" s="3">
        <v>0.64741382192651042</v>
      </c>
      <c r="E1216" s="13">
        <v>0.48763419754561438</v>
      </c>
      <c r="F1216" s="3">
        <v>0.64741382192651042</v>
      </c>
      <c r="G1216" s="3">
        <v>0.65612357484369255</v>
      </c>
      <c r="H1216" s="3">
        <v>0.70347835261843628</v>
      </c>
      <c r="I1216" s="3">
        <v>0.69644427250026375</v>
      </c>
      <c r="J1216" s="11">
        <v>0.67975617847072478</v>
      </c>
      <c r="K1216" s="13">
        <v>0.48420351943197526</v>
      </c>
      <c r="L1216" s="3">
        <v>0.51425921632274518</v>
      </c>
      <c r="M1216" s="3">
        <v>0.52214236030605143</v>
      </c>
      <c r="N1216" s="3">
        <v>0.72551368040029807</v>
      </c>
      <c r="O1216" s="3">
        <v>0.61818181818181817</v>
      </c>
      <c r="P1216" s="3">
        <v>0.61356281931215129</v>
      </c>
    </row>
    <row r="1217" spans="1:16" x14ac:dyDescent="0.25">
      <c r="A1217" s="11">
        <f t="shared" si="18"/>
        <v>1216</v>
      </c>
      <c r="B1217" s="12" t="s">
        <v>158</v>
      </c>
      <c r="C1217" s="12" t="s">
        <v>100</v>
      </c>
      <c r="D1217" s="3">
        <v>0.63674813601257152</v>
      </c>
      <c r="E1217" s="13">
        <v>0.48420351943197526</v>
      </c>
      <c r="F1217" s="3">
        <v>0.63674813601257152</v>
      </c>
      <c r="G1217" s="3">
        <v>0.64741382192651042</v>
      </c>
      <c r="H1217" s="3">
        <v>0.69644427250026375</v>
      </c>
      <c r="I1217" s="3">
        <v>0.69088734920690742</v>
      </c>
      <c r="J1217" s="11">
        <v>0.67805606236523475</v>
      </c>
      <c r="K1217" s="13">
        <v>0.48213828534366521</v>
      </c>
      <c r="L1217" s="3">
        <v>0.50854007264858181</v>
      </c>
      <c r="M1217" s="3">
        <v>0.51425921632274518</v>
      </c>
      <c r="N1217" s="3">
        <v>0.69703502608325352</v>
      </c>
      <c r="O1217" s="3">
        <v>0.59698630136986297</v>
      </c>
      <c r="P1217" s="3">
        <v>0.58027060158218935</v>
      </c>
    </row>
    <row r="1218" spans="1:16" x14ac:dyDescent="0.25">
      <c r="A1218" s="11">
        <f t="shared" si="18"/>
        <v>1217</v>
      </c>
      <c r="B1218" s="12" t="s">
        <v>158</v>
      </c>
      <c r="C1218" s="12" t="s">
        <v>101</v>
      </c>
      <c r="D1218" s="3">
        <v>0.64025878498110933</v>
      </c>
      <c r="E1218" s="13">
        <v>0.48213828534366521</v>
      </c>
      <c r="F1218" s="3">
        <v>0.64025878498110933</v>
      </c>
      <c r="G1218" s="3">
        <v>0.63674813601257152</v>
      </c>
      <c r="H1218" s="3">
        <v>0.69088734920690742</v>
      </c>
      <c r="I1218" s="3">
        <v>0.68775718355432069</v>
      </c>
      <c r="J1218" s="11">
        <v>0.6929424448498922</v>
      </c>
      <c r="K1218" s="13">
        <v>0.4786734711293929</v>
      </c>
      <c r="L1218" s="3">
        <v>0.51152845402787439</v>
      </c>
      <c r="M1218" s="3">
        <v>0.50854007264858181</v>
      </c>
      <c r="N1218" s="3">
        <v>0.65330565314595979</v>
      </c>
      <c r="O1218" s="3">
        <v>0.56032378580323783</v>
      </c>
      <c r="P1218" s="3">
        <v>0.53490257886201142</v>
      </c>
    </row>
    <row r="1219" spans="1:16" x14ac:dyDescent="0.25">
      <c r="A1219" s="11">
        <f t="shared" si="18"/>
        <v>1218</v>
      </c>
      <c r="B1219" s="12" t="s">
        <v>158</v>
      </c>
      <c r="C1219" s="12" t="s">
        <v>102</v>
      </c>
      <c r="D1219" s="3">
        <v>0.66709017352636335</v>
      </c>
      <c r="E1219" s="13">
        <v>0.4786734711293929</v>
      </c>
      <c r="F1219" s="3">
        <v>0.66709017352636335</v>
      </c>
      <c r="G1219" s="3">
        <v>0.64025878498110933</v>
      </c>
      <c r="H1219" s="3">
        <v>0.68775718355432069</v>
      </c>
      <c r="I1219" s="3">
        <v>0.69000808919213585</v>
      </c>
      <c r="J1219" s="11">
        <v>0.73051086415657651</v>
      </c>
      <c r="K1219" s="13">
        <v>0.49579272559695509</v>
      </c>
      <c r="L1219" s="3">
        <v>0.53043769482443259</v>
      </c>
      <c r="M1219" s="3">
        <v>0.51152845402787439</v>
      </c>
      <c r="N1219" s="3">
        <v>0.61223783668689447</v>
      </c>
      <c r="O1219" s="3">
        <v>0.52617683686176842</v>
      </c>
      <c r="P1219" s="3">
        <v>0.48891782209126156</v>
      </c>
    </row>
    <row r="1220" spans="1:16" x14ac:dyDescent="0.25">
      <c r="A1220" s="11">
        <f t="shared" ref="A1220:A1283" si="19">A1219+1</f>
        <v>1219</v>
      </c>
      <c r="B1220" s="12" t="s">
        <v>158</v>
      </c>
      <c r="C1220" s="12" t="s">
        <v>103</v>
      </c>
      <c r="D1220" s="3">
        <v>0.70266474974088067</v>
      </c>
      <c r="E1220" s="13">
        <v>0.49579272559695509</v>
      </c>
      <c r="F1220" s="3">
        <v>0.70266474974088067</v>
      </c>
      <c r="G1220" s="3">
        <v>0.66709017352636335</v>
      </c>
      <c r="H1220" s="3">
        <v>0.69000808919213585</v>
      </c>
      <c r="I1220" s="3">
        <v>0.70984419512538244</v>
      </c>
      <c r="J1220" s="11">
        <v>0.74407032675402218</v>
      </c>
      <c r="K1220" s="13">
        <v>0.50214204031473486</v>
      </c>
      <c r="L1220" s="3">
        <v>0.53888760079346676</v>
      </c>
      <c r="M1220" s="3">
        <v>0.53043769482443259</v>
      </c>
      <c r="N1220" s="3">
        <v>0.58567550303417437</v>
      </c>
      <c r="O1220" s="3">
        <v>0.50445828144458282</v>
      </c>
      <c r="P1220" s="3">
        <v>0.45366880620084216</v>
      </c>
    </row>
    <row r="1221" spans="1:16" x14ac:dyDescent="0.25">
      <c r="A1221" s="11">
        <f t="shared" si="19"/>
        <v>1220</v>
      </c>
      <c r="B1221" s="12" t="s">
        <v>158</v>
      </c>
      <c r="C1221" s="12" t="s">
        <v>104</v>
      </c>
      <c r="D1221" s="3">
        <v>0.69370423618308874</v>
      </c>
      <c r="E1221" s="13">
        <v>0.50214204031473486</v>
      </c>
      <c r="F1221" s="3">
        <v>0.69370423618308874</v>
      </c>
      <c r="G1221" s="3">
        <v>0.70266474974088067</v>
      </c>
      <c r="H1221" s="3">
        <v>0.70984419512538244</v>
      </c>
      <c r="I1221" s="3">
        <v>0.73421728273485032</v>
      </c>
      <c r="J1221" s="11">
        <v>0.72325427102338691</v>
      </c>
      <c r="K1221" s="13">
        <v>0.49077471880387102</v>
      </c>
      <c r="L1221" s="3">
        <v>0.53726460056160963</v>
      </c>
      <c r="M1221" s="3">
        <v>0.53888760079346676</v>
      </c>
      <c r="N1221" s="3">
        <v>0.57124986692217605</v>
      </c>
      <c r="O1221" s="3">
        <v>0.49339975093399752</v>
      </c>
      <c r="P1221" s="3">
        <v>0.4305070163015754</v>
      </c>
    </row>
    <row r="1222" spans="1:16" x14ac:dyDescent="0.25">
      <c r="A1222" s="11">
        <f t="shared" si="19"/>
        <v>1221</v>
      </c>
      <c r="B1222" s="12" t="s">
        <v>158</v>
      </c>
      <c r="C1222" s="12" t="s">
        <v>105</v>
      </c>
      <c r="D1222" s="3">
        <v>0.67785616369654622</v>
      </c>
      <c r="E1222" s="13">
        <v>0.49077471880387102</v>
      </c>
      <c r="F1222" s="3">
        <v>0.67785616369654622</v>
      </c>
      <c r="G1222" s="3">
        <v>0.69370423618308874</v>
      </c>
      <c r="H1222" s="3">
        <v>0.73421728273485032</v>
      </c>
      <c r="I1222" s="3">
        <v>0.7171596384482819</v>
      </c>
      <c r="J1222" s="11">
        <v>0.69650854204677393</v>
      </c>
      <c r="K1222" s="13">
        <v>0.47408216559422417</v>
      </c>
      <c r="L1222" s="3">
        <v>0.52747507535358218</v>
      </c>
      <c r="M1222" s="3">
        <v>0.53726460056160963</v>
      </c>
      <c r="N1222" s="3">
        <v>0.56794953688917282</v>
      </c>
      <c r="O1222" s="3">
        <v>0.48525529265255291</v>
      </c>
      <c r="P1222" s="3">
        <v>0.41837791330698898</v>
      </c>
    </row>
    <row r="1223" spans="1:16" x14ac:dyDescent="0.25">
      <c r="A1223" s="11">
        <f t="shared" si="19"/>
        <v>1222</v>
      </c>
      <c r="B1223" s="12" t="s">
        <v>158</v>
      </c>
      <c r="C1223" s="12" t="s">
        <v>106</v>
      </c>
      <c r="D1223" s="3">
        <v>0.6513256879200241</v>
      </c>
      <c r="E1223" s="13">
        <v>0.47408216559422417</v>
      </c>
      <c r="F1223" s="3">
        <v>0.6513256879200241</v>
      </c>
      <c r="G1223" s="3">
        <v>0.67785616369654622</v>
      </c>
      <c r="H1223" s="3">
        <v>0.7171596384482819</v>
      </c>
      <c r="I1223" s="3">
        <v>0.69317342524531356</v>
      </c>
      <c r="J1223" s="11">
        <v>0.659769447669597</v>
      </c>
      <c r="K1223" s="13">
        <v>0.45069893666046529</v>
      </c>
      <c r="L1223" s="3">
        <v>0.50874616791611926</v>
      </c>
      <c r="M1223" s="3">
        <v>0.52747507535358218</v>
      </c>
      <c r="N1223" s="3">
        <v>0.57207494943042692</v>
      </c>
      <c r="O1223" s="3">
        <v>0.48371108343711083</v>
      </c>
      <c r="P1223" s="3">
        <v>0.41313948087743746</v>
      </c>
    </row>
    <row r="1224" spans="1:16" x14ac:dyDescent="0.25">
      <c r="A1224" s="11">
        <f t="shared" si="19"/>
        <v>1223</v>
      </c>
      <c r="B1224" s="12" t="s">
        <v>158</v>
      </c>
      <c r="C1224" s="12" t="s">
        <v>107</v>
      </c>
      <c r="D1224" s="3">
        <v>0.61245778862549738</v>
      </c>
      <c r="E1224" s="13">
        <v>0.45069893666046529</v>
      </c>
      <c r="F1224" s="3">
        <v>0.61245778862549738</v>
      </c>
      <c r="G1224" s="3">
        <v>0.6513256879200241</v>
      </c>
      <c r="H1224" s="3">
        <v>0.69317342524531356</v>
      </c>
      <c r="I1224" s="3">
        <v>0.66486125276966901</v>
      </c>
      <c r="J1224" s="11">
        <v>0.60660971968817379</v>
      </c>
      <c r="K1224" s="13">
        <v>0.42011299049309597</v>
      </c>
      <c r="L1224" s="3">
        <v>0.48254630703042484</v>
      </c>
      <c r="M1224" s="3">
        <v>0.50874616791611926</v>
      </c>
      <c r="N1224" s="3">
        <v>0.58357287341637387</v>
      </c>
      <c r="O1224" s="3">
        <v>0.4865753424657534</v>
      </c>
      <c r="P1224" s="3">
        <v>0.41452142199075664</v>
      </c>
    </row>
    <row r="1225" spans="1:16" x14ac:dyDescent="0.25">
      <c r="A1225" s="11">
        <f t="shared" si="19"/>
        <v>1224</v>
      </c>
      <c r="B1225" s="12" t="s">
        <v>159</v>
      </c>
      <c r="C1225" s="12" t="s">
        <v>109</v>
      </c>
      <c r="D1225" s="3">
        <v>0.57093182654050623</v>
      </c>
      <c r="E1225" s="13">
        <v>0.42011299049309597</v>
      </c>
      <c r="F1225" s="3">
        <v>0.57093182654050623</v>
      </c>
      <c r="G1225" s="3">
        <v>0.61245778862549738</v>
      </c>
      <c r="H1225" s="3">
        <v>0.66486125276966901</v>
      </c>
      <c r="I1225" s="3">
        <v>0.62564625611085711</v>
      </c>
      <c r="J1225" s="11">
        <v>0.55817714380494277</v>
      </c>
      <c r="K1225" s="13">
        <v>0.39707112256566934</v>
      </c>
      <c r="L1225" s="3">
        <v>0.46178220882602983</v>
      </c>
      <c r="M1225" s="3">
        <v>0.48254630703042484</v>
      </c>
      <c r="N1225" s="3">
        <v>0.61242414564037051</v>
      </c>
      <c r="O1225" s="3">
        <v>0.50363636363636366</v>
      </c>
      <c r="P1225" s="3">
        <v>0.4278839930864875</v>
      </c>
    </row>
    <row r="1226" spans="1:16" x14ac:dyDescent="0.25">
      <c r="A1226" s="11">
        <f t="shared" si="19"/>
        <v>1225</v>
      </c>
      <c r="B1226" s="12" t="s">
        <v>159</v>
      </c>
      <c r="C1226" s="12" t="s">
        <v>85</v>
      </c>
      <c r="D1226" s="3">
        <v>0.53470527266040324</v>
      </c>
      <c r="E1226" s="13">
        <v>0.39707112256566934</v>
      </c>
      <c r="F1226" s="3">
        <v>0.53470527266040324</v>
      </c>
      <c r="G1226" s="3">
        <v>0.57093182654050623</v>
      </c>
      <c r="H1226" s="3">
        <v>0.62564625611085711</v>
      </c>
      <c r="I1226" s="3">
        <v>0.58168325537227872</v>
      </c>
      <c r="J1226" s="11">
        <v>0.51679382982252442</v>
      </c>
      <c r="K1226" s="13">
        <v>0.38445783338169282</v>
      </c>
      <c r="L1226" s="3">
        <v>0.45096220728031533</v>
      </c>
      <c r="M1226" s="3">
        <v>0.46178220882602983</v>
      </c>
      <c r="N1226" s="3">
        <v>0.65711167890982647</v>
      </c>
      <c r="O1226" s="3">
        <v>0.52271481942714815</v>
      </c>
      <c r="P1226" s="3">
        <v>0.45258381111187257</v>
      </c>
    </row>
    <row r="1227" spans="1:16" x14ac:dyDescent="0.25">
      <c r="A1227" s="11">
        <f t="shared" si="19"/>
        <v>1226</v>
      </c>
      <c r="B1227" s="12" t="s">
        <v>159</v>
      </c>
      <c r="C1227" s="12" t="s">
        <v>86</v>
      </c>
      <c r="D1227" s="3">
        <v>0.5158815072386238</v>
      </c>
      <c r="E1227" s="13">
        <v>0.38445783338169282</v>
      </c>
      <c r="F1227" s="3">
        <v>0.5158815072386238</v>
      </c>
      <c r="G1227" s="3">
        <v>0.53470527266040324</v>
      </c>
      <c r="H1227" s="3">
        <v>0.58168325537227872</v>
      </c>
      <c r="I1227" s="3">
        <v>0.54475433475187285</v>
      </c>
      <c r="J1227" s="11">
        <v>0.49630950406369218</v>
      </c>
      <c r="K1227" s="13">
        <v>0.37952516684019183</v>
      </c>
      <c r="L1227" s="3">
        <v>0.446118968493186</v>
      </c>
      <c r="M1227" s="3">
        <v>0.45096220728031533</v>
      </c>
      <c r="N1227" s="3">
        <v>0.70166613435537106</v>
      </c>
      <c r="O1227" s="3">
        <v>0.5452552926525529</v>
      </c>
      <c r="P1227" s="3">
        <v>0.47375834684818446</v>
      </c>
    </row>
    <row r="1228" spans="1:16" x14ac:dyDescent="0.25">
      <c r="A1228" s="11">
        <f t="shared" si="19"/>
        <v>1227</v>
      </c>
      <c r="B1228" s="12" t="s">
        <v>159</v>
      </c>
      <c r="C1228" s="12" t="s">
        <v>87</v>
      </c>
      <c r="D1228" s="3">
        <v>0.50518238657260361</v>
      </c>
      <c r="E1228" s="13">
        <v>0.37952516684019183</v>
      </c>
      <c r="F1228" s="3">
        <v>0.50518238657260361</v>
      </c>
      <c r="G1228" s="3">
        <v>0.5158815072386238</v>
      </c>
      <c r="H1228" s="3">
        <v>0.54475433475187285</v>
      </c>
      <c r="I1228" s="3">
        <v>0.52069778074772277</v>
      </c>
      <c r="J1228" s="11">
        <v>0.48436722507878588</v>
      </c>
      <c r="K1228" s="13">
        <v>0.37896192117974364</v>
      </c>
      <c r="L1228" s="3">
        <v>0.44604168276785944</v>
      </c>
      <c r="M1228" s="3">
        <v>0.446118968493186</v>
      </c>
      <c r="N1228" s="3">
        <v>0.73586713510060686</v>
      </c>
      <c r="O1228" s="3">
        <v>0.56655043586550435</v>
      </c>
      <c r="P1228" s="3">
        <v>0.51105552890655348</v>
      </c>
    </row>
    <row r="1229" spans="1:16" x14ac:dyDescent="0.25">
      <c r="A1229" s="11">
        <f t="shared" si="19"/>
        <v>1228</v>
      </c>
      <c r="B1229" s="12" t="s">
        <v>159</v>
      </c>
      <c r="C1229" s="12" t="s">
        <v>88</v>
      </c>
      <c r="D1229" s="3">
        <v>0.5005516734093417</v>
      </c>
      <c r="E1229" s="13">
        <v>0.37896192117974364</v>
      </c>
      <c r="F1229" s="3">
        <v>0.5005516734093417</v>
      </c>
      <c r="G1229" s="3">
        <v>0.50518238657260361</v>
      </c>
      <c r="H1229" s="3">
        <v>0.52069778074772277</v>
      </c>
      <c r="I1229" s="3">
        <v>0.50529314528892488</v>
      </c>
      <c r="J1229" s="11">
        <v>0.47889368054403714</v>
      </c>
      <c r="K1229" s="13">
        <v>0.38771783099216578</v>
      </c>
      <c r="L1229" s="3">
        <v>0.45080763582966227</v>
      </c>
      <c r="M1229" s="3">
        <v>0.44604168276785944</v>
      </c>
      <c r="N1229" s="3">
        <v>0.73589375066538909</v>
      </c>
      <c r="O1229" s="3">
        <v>0.57778331257783311</v>
      </c>
      <c r="P1229" s="3">
        <v>0.54007629228625598</v>
      </c>
    </row>
    <row r="1230" spans="1:16" x14ac:dyDescent="0.25">
      <c r="A1230" s="11">
        <f t="shared" si="19"/>
        <v>1229</v>
      </c>
      <c r="B1230" s="12" t="s">
        <v>159</v>
      </c>
      <c r="C1230" s="12" t="s">
        <v>89</v>
      </c>
      <c r="D1230" s="3">
        <v>0.50404560500183893</v>
      </c>
      <c r="E1230" s="13">
        <v>0.38771783099216578</v>
      </c>
      <c r="F1230" s="3">
        <v>0.50404560500183893</v>
      </c>
      <c r="G1230" s="3">
        <v>0.5005516734093417</v>
      </c>
      <c r="H1230" s="3">
        <v>0.50529314528892488</v>
      </c>
      <c r="I1230" s="3">
        <v>0.49685224914711779</v>
      </c>
      <c r="J1230" s="11">
        <v>0.48266710897329573</v>
      </c>
      <c r="K1230" s="13">
        <v>0.40761917766133576</v>
      </c>
      <c r="L1230" s="3">
        <v>0.46461601875466935</v>
      </c>
      <c r="M1230" s="3">
        <v>0.45080763582966227</v>
      </c>
      <c r="N1230" s="3">
        <v>0.71630469498562754</v>
      </c>
      <c r="O1230" s="3">
        <v>0.5821917808219178</v>
      </c>
      <c r="P1230" s="3">
        <v>0.55373961640664859</v>
      </c>
    </row>
    <row r="1231" spans="1:16" x14ac:dyDescent="0.25">
      <c r="A1231" s="11">
        <f t="shared" si="19"/>
        <v>1230</v>
      </c>
      <c r="B1231" s="12" t="s">
        <v>159</v>
      </c>
      <c r="C1231" s="12" t="s">
        <v>90</v>
      </c>
      <c r="D1231" s="3">
        <v>0.51950917783944628</v>
      </c>
      <c r="E1231" s="13">
        <v>0.40761917766133576</v>
      </c>
      <c r="F1231" s="3">
        <v>0.51950917783944628</v>
      </c>
      <c r="G1231" s="3">
        <v>0.50404560500183893</v>
      </c>
      <c r="H1231" s="3">
        <v>0.49685224914711779</v>
      </c>
      <c r="I1231" s="3">
        <v>0.49737980515598074</v>
      </c>
      <c r="J1231" s="11">
        <v>0.49709736274672417</v>
      </c>
      <c r="K1231" s="13">
        <v>0.43665193124989332</v>
      </c>
      <c r="L1231" s="3">
        <v>0.48831697452147255</v>
      </c>
      <c r="M1231" s="3">
        <v>0.46461601875466935</v>
      </c>
      <c r="N1231" s="3">
        <v>0.68665495581816249</v>
      </c>
      <c r="O1231" s="3">
        <v>0.57462017434620172</v>
      </c>
      <c r="P1231" s="3">
        <v>0.55589818558365134</v>
      </c>
    </row>
    <row r="1232" spans="1:16" x14ac:dyDescent="0.25">
      <c r="A1232" s="11">
        <f t="shared" si="19"/>
        <v>1231</v>
      </c>
      <c r="B1232" s="12" t="s">
        <v>159</v>
      </c>
      <c r="C1232" s="12" t="s">
        <v>91</v>
      </c>
      <c r="D1232" s="3">
        <v>0.54565515396703335</v>
      </c>
      <c r="E1232" s="13">
        <v>0.43665193124989332</v>
      </c>
      <c r="F1232" s="3">
        <v>0.54565515396703335</v>
      </c>
      <c r="G1232" s="3">
        <v>0.51950917783944628</v>
      </c>
      <c r="H1232" s="3">
        <v>0.49737980515598074</v>
      </c>
      <c r="I1232" s="3">
        <v>0.50803643653501218</v>
      </c>
      <c r="J1232" s="11">
        <v>0.53031182617349482</v>
      </c>
      <c r="K1232" s="13">
        <v>0.46008636433460204</v>
      </c>
      <c r="L1232" s="3">
        <v>0.50696859623360901</v>
      </c>
      <c r="M1232" s="3">
        <v>0.48831697452147255</v>
      </c>
      <c r="N1232" s="3">
        <v>0.65926753965719154</v>
      </c>
      <c r="O1232" s="3">
        <v>0.56231631382316316</v>
      </c>
      <c r="P1232" s="3">
        <v>0.54951765306044753</v>
      </c>
    </row>
    <row r="1233" spans="1:16" x14ac:dyDescent="0.25">
      <c r="A1233" s="11">
        <f t="shared" si="19"/>
        <v>1232</v>
      </c>
      <c r="B1233" s="12" t="s">
        <v>159</v>
      </c>
      <c r="C1233" s="12" t="s">
        <v>92</v>
      </c>
      <c r="D1233" s="3">
        <v>0.57111571767695346</v>
      </c>
      <c r="E1233" s="13">
        <v>0.46008636433460204</v>
      </c>
      <c r="F1233" s="3">
        <v>0.57111571767695346</v>
      </c>
      <c r="G1233" s="3">
        <v>0.54565515396703335</v>
      </c>
      <c r="H1233" s="3">
        <v>0.50803643653501218</v>
      </c>
      <c r="I1233" s="3">
        <v>0.52977174410016525</v>
      </c>
      <c r="J1233" s="11">
        <v>0.57016088903632445</v>
      </c>
      <c r="K1233" s="13">
        <v>0.47793954496577856</v>
      </c>
      <c r="L1233" s="3">
        <v>0.52438364634052093</v>
      </c>
      <c r="M1233" s="3">
        <v>0.50696859623360901</v>
      </c>
      <c r="N1233" s="3">
        <v>0.63589907377834554</v>
      </c>
      <c r="O1233" s="3">
        <v>0.55098381070983815</v>
      </c>
      <c r="P1233" s="3">
        <v>0.54284017451289424</v>
      </c>
    </row>
    <row r="1234" spans="1:16" x14ac:dyDescent="0.25">
      <c r="A1234" s="11">
        <f t="shared" si="19"/>
        <v>1233</v>
      </c>
      <c r="B1234" s="12" t="s">
        <v>159</v>
      </c>
      <c r="C1234" s="12" t="s">
        <v>93</v>
      </c>
      <c r="D1234" s="3">
        <v>0.60623892473837304</v>
      </c>
      <c r="E1234" s="13">
        <v>0.47793954496577856</v>
      </c>
      <c r="F1234" s="3">
        <v>0.60623892473837304</v>
      </c>
      <c r="G1234" s="3">
        <v>0.57111571767695346</v>
      </c>
      <c r="H1234" s="3">
        <v>0.52977174410016525</v>
      </c>
      <c r="I1234" s="3">
        <v>0.55484823972145048</v>
      </c>
      <c r="J1234" s="11">
        <v>0.61917399237021065</v>
      </c>
      <c r="K1234" s="13">
        <v>0.47906603628667499</v>
      </c>
      <c r="L1234" s="3">
        <v>0.52866012314192234</v>
      </c>
      <c r="M1234" s="3">
        <v>0.52438364634052093</v>
      </c>
      <c r="N1234" s="3">
        <v>0.62120728201852449</v>
      </c>
      <c r="O1234" s="3">
        <v>0.54067247820672482</v>
      </c>
      <c r="P1234" s="3">
        <v>0.5359647319491081</v>
      </c>
    </row>
    <row r="1235" spans="1:16" x14ac:dyDescent="0.25">
      <c r="A1235" s="11">
        <f t="shared" si="19"/>
        <v>1234</v>
      </c>
      <c r="B1235" s="12" t="s">
        <v>159</v>
      </c>
      <c r="C1235" s="12" t="s">
        <v>94</v>
      </c>
      <c r="D1235" s="3">
        <v>0.62718579691731591</v>
      </c>
      <c r="E1235" s="13">
        <v>0.47906603628667499</v>
      </c>
      <c r="F1235" s="3">
        <v>0.62718579691731591</v>
      </c>
      <c r="G1235" s="3">
        <v>0.60623892473837304</v>
      </c>
      <c r="H1235" s="3">
        <v>0.55484823972145048</v>
      </c>
      <c r="I1235" s="3">
        <v>0.59255090915485531</v>
      </c>
      <c r="J1235" s="11">
        <v>0.65653508044451814</v>
      </c>
      <c r="K1235" s="13">
        <v>0.47251190496509582</v>
      </c>
      <c r="L1235" s="3">
        <v>0.52080274106705826</v>
      </c>
      <c r="M1235" s="3">
        <v>0.52866012314192234</v>
      </c>
      <c r="N1235" s="3">
        <v>0.61923773022463535</v>
      </c>
      <c r="O1235" s="3">
        <v>0.53940224159402239</v>
      </c>
      <c r="P1235" s="3">
        <v>0.53266786967876545</v>
      </c>
    </row>
    <row r="1236" spans="1:16" x14ac:dyDescent="0.25">
      <c r="A1236" s="11">
        <f t="shared" si="19"/>
        <v>1235</v>
      </c>
      <c r="B1236" s="12" t="s">
        <v>159</v>
      </c>
      <c r="C1236" s="12" t="s">
        <v>95</v>
      </c>
      <c r="D1236" s="3">
        <v>0.6310475107827076</v>
      </c>
      <c r="E1236" s="13">
        <v>0.47251190496509582</v>
      </c>
      <c r="F1236" s="3">
        <v>0.6310475107827076</v>
      </c>
      <c r="G1236" s="3">
        <v>0.62718579691731591</v>
      </c>
      <c r="H1236" s="3">
        <v>0.59255090915485531</v>
      </c>
      <c r="I1236" s="3">
        <v>0.62378222487954138</v>
      </c>
      <c r="J1236" s="11">
        <v>0.66930668435893181</v>
      </c>
      <c r="K1236" s="13">
        <v>0.46283432043557665</v>
      </c>
      <c r="L1236" s="3">
        <v>0.50802483447973823</v>
      </c>
      <c r="M1236" s="3">
        <v>0.52080274106705826</v>
      </c>
      <c r="N1236" s="3">
        <v>0.63464814223357824</v>
      </c>
      <c r="O1236" s="3">
        <v>0.54727272727272724</v>
      </c>
      <c r="P1236" s="3">
        <v>0.54203309044671355</v>
      </c>
    </row>
    <row r="1237" spans="1:16" x14ac:dyDescent="0.25">
      <c r="A1237" s="11">
        <f t="shared" si="19"/>
        <v>1236</v>
      </c>
      <c r="B1237" s="12" t="s">
        <v>159</v>
      </c>
      <c r="C1237" s="12" t="s">
        <v>96</v>
      </c>
      <c r="D1237" s="3">
        <v>0.62232104048948478</v>
      </c>
      <c r="E1237" s="13">
        <v>0.46283432043557665</v>
      </c>
      <c r="F1237" s="3">
        <v>0.62232104048948478</v>
      </c>
      <c r="G1237" s="3">
        <v>0.6310475107827076</v>
      </c>
      <c r="H1237" s="3">
        <v>0.62378222487954138</v>
      </c>
      <c r="I1237" s="3">
        <v>0.63981992754897477</v>
      </c>
      <c r="J1237" s="11">
        <v>0.66445513352131369</v>
      </c>
      <c r="K1237" s="13">
        <v>0.44888972332690436</v>
      </c>
      <c r="L1237" s="3">
        <v>0.49182059406960865</v>
      </c>
      <c r="M1237" s="3">
        <v>0.50802483447973823</v>
      </c>
      <c r="N1237" s="3">
        <v>0.67882997977217074</v>
      </c>
      <c r="O1237" s="3">
        <v>0.57392278953922793</v>
      </c>
      <c r="P1237" s="3">
        <v>0.57790645438832933</v>
      </c>
    </row>
    <row r="1238" spans="1:16" x14ac:dyDescent="0.25">
      <c r="A1238" s="11">
        <f t="shared" si="19"/>
        <v>1237</v>
      </c>
      <c r="B1238" s="12" t="s">
        <v>159</v>
      </c>
      <c r="C1238" s="12" t="s">
        <v>97</v>
      </c>
      <c r="D1238" s="3">
        <v>0.61098665953391951</v>
      </c>
      <c r="E1238" s="13">
        <v>0.44888972332690436</v>
      </c>
      <c r="F1238" s="3">
        <v>0.61098665953391951</v>
      </c>
      <c r="G1238" s="3">
        <v>0.62232104048948478</v>
      </c>
      <c r="H1238" s="3">
        <v>0.63981992754897477</v>
      </c>
      <c r="I1238" s="3">
        <v>0.6396792459466113</v>
      </c>
      <c r="J1238" s="11">
        <v>0.65222259081107981</v>
      </c>
      <c r="K1238" s="13">
        <v>0.43888784584136953</v>
      </c>
      <c r="L1238" s="3">
        <v>0.47613159182832265</v>
      </c>
      <c r="M1238" s="3">
        <v>0.49182059406960865</v>
      </c>
      <c r="N1238" s="3">
        <v>0.71337698285957629</v>
      </c>
      <c r="O1238" s="3">
        <v>0.606052303860523</v>
      </c>
      <c r="P1238" s="3">
        <v>0.61409960635616778</v>
      </c>
    </row>
    <row r="1239" spans="1:16" x14ac:dyDescent="0.25">
      <c r="A1239" s="11">
        <f t="shared" si="19"/>
        <v>1238</v>
      </c>
      <c r="B1239" s="12" t="s">
        <v>159</v>
      </c>
      <c r="C1239" s="12" t="s">
        <v>98</v>
      </c>
      <c r="D1239" s="3">
        <v>0.6008726470293223</v>
      </c>
      <c r="E1239" s="13">
        <v>0.43888784584136953</v>
      </c>
      <c r="F1239" s="3">
        <v>0.6008726470293223</v>
      </c>
      <c r="G1239" s="3">
        <v>0.61098665953391951</v>
      </c>
      <c r="H1239" s="3">
        <v>0.6396792459466113</v>
      </c>
      <c r="I1239" s="3">
        <v>0.63246931382548444</v>
      </c>
      <c r="J1239" s="11">
        <v>0.6403217780726489</v>
      </c>
      <c r="K1239" s="13">
        <v>0.43177046885934217</v>
      </c>
      <c r="L1239" s="3">
        <v>0.46505397119818637</v>
      </c>
      <c r="M1239" s="3">
        <v>0.47613159182832265</v>
      </c>
      <c r="N1239" s="3">
        <v>0.70643032045139997</v>
      </c>
      <c r="O1239" s="3">
        <v>0.60667496886674965</v>
      </c>
      <c r="P1239" s="3">
        <v>0.6050389456131936</v>
      </c>
    </row>
    <row r="1240" spans="1:16" x14ac:dyDescent="0.25">
      <c r="A1240" s="11">
        <f t="shared" si="19"/>
        <v>1239</v>
      </c>
      <c r="B1240" s="12" t="s">
        <v>159</v>
      </c>
      <c r="C1240" s="12" t="s">
        <v>99</v>
      </c>
      <c r="D1240" s="3">
        <v>0.59440302250158816</v>
      </c>
      <c r="E1240" s="13">
        <v>0.43177046885934217</v>
      </c>
      <c r="F1240" s="3">
        <v>0.59440302250158816</v>
      </c>
      <c r="G1240" s="3">
        <v>0.6008726470293223</v>
      </c>
      <c r="H1240" s="3">
        <v>0.63246931382548444</v>
      </c>
      <c r="I1240" s="3">
        <v>0.62371188407835965</v>
      </c>
      <c r="J1240" s="11">
        <v>0.63066014264388792</v>
      </c>
      <c r="K1240" s="13">
        <v>0.42760586458208877</v>
      </c>
      <c r="L1240" s="3">
        <v>0.45670711286292087</v>
      </c>
      <c r="M1240" s="3">
        <v>0.46505397119818637</v>
      </c>
      <c r="N1240" s="3">
        <v>0.69014159480464177</v>
      </c>
      <c r="O1240" s="3">
        <v>0.59337484433374843</v>
      </c>
      <c r="P1240" s="3">
        <v>0.58539101700206342</v>
      </c>
    </row>
    <row r="1241" spans="1:16" x14ac:dyDescent="0.25">
      <c r="A1241" s="11">
        <f t="shared" si="19"/>
        <v>1240</v>
      </c>
      <c r="B1241" s="12" t="s">
        <v>159</v>
      </c>
      <c r="C1241" s="12" t="s">
        <v>100</v>
      </c>
      <c r="D1241" s="3">
        <v>0.59365074057975864</v>
      </c>
      <c r="E1241" s="13">
        <v>0.42760586458208877</v>
      </c>
      <c r="F1241" s="3">
        <v>0.59365074057975864</v>
      </c>
      <c r="G1241" s="3">
        <v>0.59440302250158816</v>
      </c>
      <c r="H1241" s="3">
        <v>0.62371188407835965</v>
      </c>
      <c r="I1241" s="3">
        <v>0.61762740477614042</v>
      </c>
      <c r="J1241" s="11">
        <v>0.62904295903134844</v>
      </c>
      <c r="K1241" s="13">
        <v>0.42731570772670635</v>
      </c>
      <c r="L1241" s="3">
        <v>0.45642373187005691</v>
      </c>
      <c r="M1241" s="3">
        <v>0.45670711286292087</v>
      </c>
      <c r="N1241" s="3">
        <v>0.66267433194932401</v>
      </c>
      <c r="O1241" s="3">
        <v>0.57606475716064753</v>
      </c>
      <c r="P1241" s="3">
        <v>0.55931306486367127</v>
      </c>
    </row>
    <row r="1242" spans="1:16" x14ac:dyDescent="0.25">
      <c r="A1242" s="11">
        <f t="shared" si="19"/>
        <v>1241</v>
      </c>
      <c r="B1242" s="12" t="s">
        <v>159</v>
      </c>
      <c r="C1242" s="12" t="s">
        <v>101</v>
      </c>
      <c r="D1242" s="3">
        <v>0.60520244742385232</v>
      </c>
      <c r="E1242" s="13">
        <v>0.42731570772670635</v>
      </c>
      <c r="F1242" s="3">
        <v>0.60520244742385232</v>
      </c>
      <c r="G1242" s="3">
        <v>0.59365074057975864</v>
      </c>
      <c r="H1242" s="3">
        <v>0.61762740477614042</v>
      </c>
      <c r="I1242" s="3">
        <v>0.61833081278795765</v>
      </c>
      <c r="J1242" s="11">
        <v>0.6449659976778902</v>
      </c>
      <c r="K1242" s="13">
        <v>0.43218010206694091</v>
      </c>
      <c r="L1242" s="3">
        <v>0.46541463791637683</v>
      </c>
      <c r="M1242" s="3">
        <v>0.45642373187005691</v>
      </c>
      <c r="N1242" s="3">
        <v>0.62852656233365267</v>
      </c>
      <c r="O1242" s="3">
        <v>0.54440846824408473</v>
      </c>
      <c r="P1242" s="3">
        <v>0.52246510884213904</v>
      </c>
    </row>
    <row r="1243" spans="1:16" x14ac:dyDescent="0.25">
      <c r="A1243" s="11">
        <f t="shared" si="19"/>
        <v>1242</v>
      </c>
      <c r="B1243" s="12" t="s">
        <v>159</v>
      </c>
      <c r="C1243" s="12" t="s">
        <v>102</v>
      </c>
      <c r="D1243" s="3">
        <v>0.63278611789093586</v>
      </c>
      <c r="E1243" s="13">
        <v>0.43218010206694091</v>
      </c>
      <c r="F1243" s="3">
        <v>0.63278611789093586</v>
      </c>
      <c r="G1243" s="3">
        <v>0.60520244742385232</v>
      </c>
      <c r="H1243" s="3">
        <v>0.61833081278795765</v>
      </c>
      <c r="I1243" s="3">
        <v>0.62955017057644291</v>
      </c>
      <c r="J1243" s="11">
        <v>0.68079283463260909</v>
      </c>
      <c r="K1243" s="13">
        <v>0.45878919251053951</v>
      </c>
      <c r="L1243" s="3">
        <v>0.49295411804106448</v>
      </c>
      <c r="M1243" s="3">
        <v>0.46541463791637683</v>
      </c>
      <c r="N1243" s="3">
        <v>0.59240924092409242</v>
      </c>
      <c r="O1243" s="3">
        <v>0.51090909090909087</v>
      </c>
      <c r="P1243" s="3">
        <v>0.48389258167919175</v>
      </c>
    </row>
    <row r="1244" spans="1:16" x14ac:dyDescent="0.25">
      <c r="A1244" s="11">
        <f t="shared" si="19"/>
        <v>1243</v>
      </c>
      <c r="B1244" s="12" t="s">
        <v>159</v>
      </c>
      <c r="C1244" s="12" t="s">
        <v>103</v>
      </c>
      <c r="D1244" s="3">
        <v>0.67009930121368155</v>
      </c>
      <c r="E1244" s="13">
        <v>0.45878919251053951</v>
      </c>
      <c r="F1244" s="3">
        <v>0.67009930121368155</v>
      </c>
      <c r="G1244" s="3">
        <v>0.63278611789093586</v>
      </c>
      <c r="H1244" s="3">
        <v>0.62955017057644291</v>
      </c>
      <c r="I1244" s="3">
        <v>0.65592797101958988</v>
      </c>
      <c r="J1244" s="11">
        <v>0.69327417482169518</v>
      </c>
      <c r="K1244" s="13">
        <v>0.47223881616003005</v>
      </c>
      <c r="L1244" s="3">
        <v>0.50768992966998994</v>
      </c>
      <c r="M1244" s="3">
        <v>0.49295411804106448</v>
      </c>
      <c r="N1244" s="3">
        <v>0.56451612903225812</v>
      </c>
      <c r="O1244" s="3">
        <v>0.490186799501868</v>
      </c>
      <c r="P1244" s="3">
        <v>0.45161683303258032</v>
      </c>
    </row>
    <row r="1245" spans="1:16" x14ac:dyDescent="0.25">
      <c r="A1245" s="11">
        <f t="shared" si="19"/>
        <v>1244</v>
      </c>
      <c r="B1245" s="12" t="s">
        <v>159</v>
      </c>
      <c r="C1245" s="12" t="s">
        <v>104</v>
      </c>
      <c r="D1245" s="3">
        <v>0.66538500117021637</v>
      </c>
      <c r="E1245" s="13">
        <v>0.47223881616003005</v>
      </c>
      <c r="F1245" s="3">
        <v>0.66538500117021637</v>
      </c>
      <c r="G1245" s="3">
        <v>0.67009930121368155</v>
      </c>
      <c r="H1245" s="3">
        <v>0.65592797101958988</v>
      </c>
      <c r="I1245" s="3">
        <v>0.68656138993423133</v>
      </c>
      <c r="J1245" s="11">
        <v>0.67436556642892687</v>
      </c>
      <c r="K1245" s="13">
        <v>0.46524091553021896</v>
      </c>
      <c r="L1245" s="3">
        <v>0.50637607233943893</v>
      </c>
      <c r="M1245" s="3">
        <v>0.50768992966998994</v>
      </c>
      <c r="N1245" s="3">
        <v>0.55293835835196425</v>
      </c>
      <c r="O1245" s="3">
        <v>0.48072229140722289</v>
      </c>
      <c r="P1245" s="3">
        <v>0.42878625216047273</v>
      </c>
    </row>
    <row r="1246" spans="1:16" x14ac:dyDescent="0.25">
      <c r="A1246" s="11">
        <f t="shared" si="19"/>
        <v>1245</v>
      </c>
      <c r="B1246" s="12" t="s">
        <v>159</v>
      </c>
      <c r="C1246" s="12" t="s">
        <v>105</v>
      </c>
      <c r="D1246" s="3">
        <v>0.6543348156073423</v>
      </c>
      <c r="E1246" s="13">
        <v>0.46524091553021896</v>
      </c>
      <c r="F1246" s="3">
        <v>0.6543348156073423</v>
      </c>
      <c r="G1246" s="3">
        <v>0.66538500117021637</v>
      </c>
      <c r="H1246" s="3">
        <v>0.68656138993423133</v>
      </c>
      <c r="I1246" s="3">
        <v>0.67703021137410757</v>
      </c>
      <c r="J1246" s="11">
        <v>0.6517249958533754</v>
      </c>
      <c r="K1246" s="13">
        <v>0.45365170936523919</v>
      </c>
      <c r="L1246" s="3">
        <v>0.49875054744055441</v>
      </c>
      <c r="M1246" s="3">
        <v>0.50637607233943893</v>
      </c>
      <c r="N1246" s="3">
        <v>0.55059618865112314</v>
      </c>
      <c r="O1246" s="3">
        <v>0.47531755915317558</v>
      </c>
      <c r="P1246" s="3">
        <v>0.41605183611625063</v>
      </c>
    </row>
    <row r="1247" spans="1:16" x14ac:dyDescent="0.25">
      <c r="A1247" s="11">
        <f t="shared" si="19"/>
        <v>1246</v>
      </c>
      <c r="B1247" s="12" t="s">
        <v>159</v>
      </c>
      <c r="C1247" s="12" t="s">
        <v>106</v>
      </c>
      <c r="D1247" s="3">
        <v>0.63644722324383962</v>
      </c>
      <c r="E1247" s="13">
        <v>0.45365170936523919</v>
      </c>
      <c r="F1247" s="3">
        <v>0.63644722324383962</v>
      </c>
      <c r="G1247" s="3">
        <v>0.6543348156073423</v>
      </c>
      <c r="H1247" s="3">
        <v>0.67703021137410757</v>
      </c>
      <c r="I1247" s="3">
        <v>0.65997256708753915</v>
      </c>
      <c r="J1247" s="11">
        <v>0.61983745231381659</v>
      </c>
      <c r="K1247" s="13">
        <v>0.43433067640683404</v>
      </c>
      <c r="L1247" s="3">
        <v>0.48213411649534998</v>
      </c>
      <c r="M1247" s="3">
        <v>0.49875054744055441</v>
      </c>
      <c r="N1247" s="3">
        <v>0.5522729692324071</v>
      </c>
      <c r="O1247" s="3">
        <v>0.47449564134495642</v>
      </c>
      <c r="P1247" s="3">
        <v>0.41042128265454525</v>
      </c>
    </row>
    <row r="1248" spans="1:16" x14ac:dyDescent="0.25">
      <c r="A1248" s="11">
        <f t="shared" si="19"/>
        <v>1247</v>
      </c>
      <c r="B1248" s="12" t="s">
        <v>159</v>
      </c>
      <c r="C1248" s="12" t="s">
        <v>107</v>
      </c>
      <c r="D1248" s="3">
        <v>0.6085459226319837</v>
      </c>
      <c r="E1248" s="13">
        <v>0.43433067640683404</v>
      </c>
      <c r="F1248" s="3">
        <v>0.6085459226319837</v>
      </c>
      <c r="G1248" s="3">
        <v>0.63644722324383962</v>
      </c>
      <c r="H1248" s="3">
        <v>0.65997256708753915</v>
      </c>
      <c r="I1248" s="3">
        <v>0.63865930432947626</v>
      </c>
      <c r="J1248" s="11">
        <v>0.57828827334549682</v>
      </c>
      <c r="K1248" s="13">
        <v>0.40995750055471164</v>
      </c>
      <c r="L1248" s="3">
        <v>0.46088054203055362</v>
      </c>
      <c r="M1248" s="3">
        <v>0.48213411649534998</v>
      </c>
      <c r="N1248" s="3">
        <v>0.56190780368359416</v>
      </c>
      <c r="O1248" s="3">
        <v>0.47795765877957658</v>
      </c>
      <c r="P1248" s="3">
        <v>0.41053168566359832</v>
      </c>
    </row>
    <row r="1249" spans="1:16" x14ac:dyDescent="0.25">
      <c r="A1249" s="11">
        <f t="shared" si="19"/>
        <v>1248</v>
      </c>
      <c r="B1249" s="12" t="s">
        <v>160</v>
      </c>
      <c r="C1249" s="12" t="s">
        <v>109</v>
      </c>
      <c r="D1249" s="3">
        <v>0.57534521381523951</v>
      </c>
      <c r="E1249" s="13">
        <v>0.40995750055471164</v>
      </c>
      <c r="F1249" s="3">
        <v>0.57534521381523951</v>
      </c>
      <c r="G1249" s="3">
        <v>0.6085459226319837</v>
      </c>
      <c r="H1249" s="3">
        <v>0.63865930432947626</v>
      </c>
      <c r="I1249" s="3">
        <v>0.60749832940597193</v>
      </c>
      <c r="J1249" s="11">
        <v>0.53777575053906124</v>
      </c>
      <c r="K1249" s="13">
        <v>0.38993667753332539</v>
      </c>
      <c r="L1249" s="3">
        <v>0.44328515856454648</v>
      </c>
      <c r="M1249" s="3">
        <v>0.46088054203055362</v>
      </c>
      <c r="N1249" s="3">
        <v>0.58636750771851376</v>
      </c>
      <c r="O1249" s="3">
        <v>0.49051058530510583</v>
      </c>
      <c r="P1249" s="3">
        <v>0.4181799492907558</v>
      </c>
    </row>
    <row r="1250" spans="1:16" x14ac:dyDescent="0.25">
      <c r="A1250" s="11">
        <f t="shared" si="19"/>
        <v>1249</v>
      </c>
      <c r="B1250" s="12" t="s">
        <v>160</v>
      </c>
      <c r="C1250" s="12" t="s">
        <v>85</v>
      </c>
      <c r="D1250" s="3">
        <v>0.54438463338794341</v>
      </c>
      <c r="E1250" s="13">
        <v>0.38993667753332539</v>
      </c>
      <c r="F1250" s="3">
        <v>0.54438463338794341</v>
      </c>
      <c r="G1250" s="3">
        <v>0.57534521381523951</v>
      </c>
      <c r="H1250" s="3">
        <v>0.60749832940597193</v>
      </c>
      <c r="I1250" s="3">
        <v>0.57053423838497519</v>
      </c>
      <c r="J1250" s="11">
        <v>0.50215624481671917</v>
      </c>
      <c r="K1250" s="13">
        <v>0.37921794193449282</v>
      </c>
      <c r="L1250" s="3">
        <v>0.43184687121621967</v>
      </c>
      <c r="M1250" s="3">
        <v>0.44328515856454648</v>
      </c>
      <c r="N1250" s="3">
        <v>0.62450761205152772</v>
      </c>
      <c r="O1250" s="3">
        <v>0.50839352428393525</v>
      </c>
      <c r="P1250" s="3">
        <v>0.4337734225694207</v>
      </c>
    </row>
    <row r="1251" spans="1:16" x14ac:dyDescent="0.25">
      <c r="A1251" s="11">
        <f t="shared" si="19"/>
        <v>1250</v>
      </c>
      <c r="B1251" s="12" t="s">
        <v>160</v>
      </c>
      <c r="C1251" s="12" t="s">
        <v>86</v>
      </c>
      <c r="D1251" s="3">
        <v>0.52653047577652212</v>
      </c>
      <c r="E1251" s="13">
        <v>0.37921794193449282</v>
      </c>
      <c r="F1251" s="3">
        <v>0.52653047577652212</v>
      </c>
      <c r="G1251" s="3">
        <v>0.54438463338794341</v>
      </c>
      <c r="H1251" s="3">
        <v>0.57053423838497519</v>
      </c>
      <c r="I1251" s="3">
        <v>0.53912707065733478</v>
      </c>
      <c r="J1251" s="11">
        <v>0.47864488306518493</v>
      </c>
      <c r="K1251" s="13">
        <v>0.37495092935533975</v>
      </c>
      <c r="L1251" s="3">
        <v>0.42702939433753251</v>
      </c>
      <c r="M1251" s="3">
        <v>0.43184687121621967</v>
      </c>
      <c r="N1251" s="3">
        <v>0.65932077078675611</v>
      </c>
      <c r="O1251" s="3">
        <v>0.52463262764632623</v>
      </c>
      <c r="P1251" s="3">
        <v>0.44575024555152015</v>
      </c>
    </row>
    <row r="1252" spans="1:16" x14ac:dyDescent="0.25">
      <c r="A1252" s="11">
        <f t="shared" si="19"/>
        <v>1251</v>
      </c>
      <c r="B1252" s="12" t="s">
        <v>160</v>
      </c>
      <c r="C1252" s="12" t="s">
        <v>87</v>
      </c>
      <c r="D1252" s="3">
        <v>0.51738607108228296</v>
      </c>
      <c r="E1252" s="13">
        <v>0.37495092935533975</v>
      </c>
      <c r="F1252" s="3">
        <v>0.51738607108228296</v>
      </c>
      <c r="G1252" s="3">
        <v>0.52653047577652212</v>
      </c>
      <c r="H1252" s="3">
        <v>0.53912707065733478</v>
      </c>
      <c r="I1252" s="3">
        <v>0.51820068230577143</v>
      </c>
      <c r="J1252" s="11">
        <v>0.46790512522806438</v>
      </c>
      <c r="K1252" s="13">
        <v>0.37534349451262183</v>
      </c>
      <c r="L1252" s="3">
        <v>0.42633382280959375</v>
      </c>
      <c r="M1252" s="3">
        <v>0.42702939433753251</v>
      </c>
      <c r="N1252" s="3">
        <v>0.69123283296071547</v>
      </c>
      <c r="O1252" s="3">
        <v>0.54266500622665004</v>
      </c>
      <c r="P1252" s="3">
        <v>0.47643847506795506</v>
      </c>
    </row>
    <row r="1253" spans="1:16" x14ac:dyDescent="0.25">
      <c r="A1253" s="11">
        <f t="shared" si="19"/>
        <v>1252</v>
      </c>
      <c r="B1253" s="12" t="s">
        <v>160</v>
      </c>
      <c r="C1253" s="12" t="s">
        <v>88</v>
      </c>
      <c r="D1253" s="3">
        <v>0.51399244374602959</v>
      </c>
      <c r="E1253" s="13">
        <v>0.37534349451262183</v>
      </c>
      <c r="F1253" s="3">
        <v>0.51399244374602959</v>
      </c>
      <c r="G1253" s="3">
        <v>0.51738607108228296</v>
      </c>
      <c r="H1253" s="3">
        <v>0.51820068230577143</v>
      </c>
      <c r="I1253" s="3">
        <v>0.50416769247001725</v>
      </c>
      <c r="J1253" s="11">
        <v>0.46272184441864322</v>
      </c>
      <c r="K1253" s="13">
        <v>0.38066872621140485</v>
      </c>
      <c r="L1253" s="3">
        <v>0.42937372800577067</v>
      </c>
      <c r="M1253" s="3">
        <v>0.42633382280959375</v>
      </c>
      <c r="N1253" s="3">
        <v>0.69317576918982216</v>
      </c>
      <c r="O1253" s="3">
        <v>0.55287671232876712</v>
      </c>
      <c r="P1253" s="3">
        <v>0.5029808812444323</v>
      </c>
    </row>
    <row r="1254" spans="1:16" x14ac:dyDescent="0.25">
      <c r="A1254" s="11">
        <f t="shared" si="19"/>
        <v>1253</v>
      </c>
      <c r="B1254" s="12" t="s">
        <v>160</v>
      </c>
      <c r="C1254" s="12" t="s">
        <v>89</v>
      </c>
      <c r="D1254" s="3">
        <v>0.51661707178441274</v>
      </c>
      <c r="E1254" s="13">
        <v>0.38066872621140485</v>
      </c>
      <c r="F1254" s="3">
        <v>0.51661707178441274</v>
      </c>
      <c r="G1254" s="3">
        <v>0.51399244374602959</v>
      </c>
      <c r="H1254" s="3">
        <v>0.50416769247001725</v>
      </c>
      <c r="I1254" s="3">
        <v>0.49590264833116449</v>
      </c>
      <c r="J1254" s="11">
        <v>0.46450489301708409</v>
      </c>
      <c r="K1254" s="13">
        <v>0.3890320708665449</v>
      </c>
      <c r="L1254" s="3">
        <v>0.43772058634103617</v>
      </c>
      <c r="M1254" s="3">
        <v>0.42937372800577067</v>
      </c>
      <c r="N1254" s="3">
        <v>0.67627488555307147</v>
      </c>
      <c r="O1254" s="3">
        <v>0.55711083437110831</v>
      </c>
      <c r="P1254" s="3">
        <v>0.513541500110403</v>
      </c>
    </row>
    <row r="1255" spans="1:16" x14ac:dyDescent="0.25">
      <c r="A1255" s="11">
        <f t="shared" si="19"/>
        <v>1254</v>
      </c>
      <c r="B1255" s="12" t="s">
        <v>160</v>
      </c>
      <c r="C1255" s="12" t="s">
        <v>90</v>
      </c>
      <c r="D1255" s="3">
        <v>0.5282523655087098</v>
      </c>
      <c r="E1255" s="13">
        <v>0.3890320708665449</v>
      </c>
      <c r="F1255" s="3">
        <v>0.5282523655087098</v>
      </c>
      <c r="G1255" s="3">
        <v>0.51661707178441274</v>
      </c>
      <c r="H1255" s="3">
        <v>0.49590264833116449</v>
      </c>
      <c r="I1255" s="3">
        <v>0.49358140189216754</v>
      </c>
      <c r="J1255" s="11">
        <v>0.4754934483330569</v>
      </c>
      <c r="K1255" s="13">
        <v>0.41000870470566148</v>
      </c>
      <c r="L1255" s="3">
        <v>0.45500682690573718</v>
      </c>
      <c r="M1255" s="3">
        <v>0.43772058634103617</v>
      </c>
      <c r="N1255" s="3">
        <v>0.65673906100287449</v>
      </c>
      <c r="O1255" s="3">
        <v>0.55402241594022417</v>
      </c>
      <c r="P1255" s="3">
        <v>0.51914159756961109</v>
      </c>
    </row>
    <row r="1256" spans="1:16" x14ac:dyDescent="0.25">
      <c r="A1256" s="11">
        <f t="shared" si="19"/>
        <v>1255</v>
      </c>
      <c r="B1256" s="12" t="s">
        <v>160</v>
      </c>
      <c r="C1256" s="12" t="s">
        <v>91</v>
      </c>
      <c r="D1256" s="3">
        <v>0.54667491390551337</v>
      </c>
      <c r="E1256" s="13">
        <v>0.41000870470566148</v>
      </c>
      <c r="F1256" s="3">
        <v>0.54667491390551337</v>
      </c>
      <c r="G1256" s="3">
        <v>0.5282523655087098</v>
      </c>
      <c r="H1256" s="3">
        <v>0.49358140189216754</v>
      </c>
      <c r="I1256" s="3">
        <v>0.50012309640206798</v>
      </c>
      <c r="J1256" s="11">
        <v>0.49606070658483992</v>
      </c>
      <c r="K1256" s="13">
        <v>0.42745225212923926</v>
      </c>
      <c r="L1256" s="3">
        <v>0.47154597212561505</v>
      </c>
      <c r="M1256" s="3">
        <v>0.45500682690573718</v>
      </c>
      <c r="N1256" s="3">
        <v>0.63518045352922392</v>
      </c>
      <c r="O1256" s="3">
        <v>0.54916562889165632</v>
      </c>
      <c r="P1256" s="3">
        <v>0.5185781615234093</v>
      </c>
    </row>
    <row r="1257" spans="1:16" x14ac:dyDescent="0.25">
      <c r="A1257" s="11">
        <f t="shared" si="19"/>
        <v>1256</v>
      </c>
      <c r="B1257" s="12" t="s">
        <v>160</v>
      </c>
      <c r="C1257" s="12" t="s">
        <v>92</v>
      </c>
      <c r="D1257" s="3">
        <v>0.5619378782306329</v>
      </c>
      <c r="E1257" s="13">
        <v>0.42745225212923926</v>
      </c>
      <c r="F1257" s="3">
        <v>0.5619378782306329</v>
      </c>
      <c r="G1257" s="3">
        <v>0.54667491390551337</v>
      </c>
      <c r="H1257" s="3">
        <v>0.50012309640206798</v>
      </c>
      <c r="I1257" s="3">
        <v>0.51366370062955014</v>
      </c>
      <c r="J1257" s="11">
        <v>0.52384309172333721</v>
      </c>
      <c r="K1257" s="13">
        <v>0.44694396559081057</v>
      </c>
      <c r="L1257" s="3">
        <v>0.49210397506247261</v>
      </c>
      <c r="M1257" s="3">
        <v>0.47154597212561505</v>
      </c>
      <c r="N1257" s="3">
        <v>0.61726817843074633</v>
      </c>
      <c r="O1257" s="3">
        <v>0.54415940224159398</v>
      </c>
      <c r="P1257" s="3">
        <v>0.51447040818657341</v>
      </c>
    </row>
    <row r="1258" spans="1:16" x14ac:dyDescent="0.25">
      <c r="A1258" s="11">
        <f t="shared" si="19"/>
        <v>1257</v>
      </c>
      <c r="B1258" s="12" t="s">
        <v>160</v>
      </c>
      <c r="C1258" s="12" t="s">
        <v>93</v>
      </c>
      <c r="D1258" s="3">
        <v>0.58751546357283757</v>
      </c>
      <c r="E1258" s="13">
        <v>0.44694396559081057</v>
      </c>
      <c r="F1258" s="3">
        <v>0.58751546357283757</v>
      </c>
      <c r="G1258" s="3">
        <v>0.5619378782306329</v>
      </c>
      <c r="H1258" s="3">
        <v>0.51366370062955014</v>
      </c>
      <c r="I1258" s="3">
        <v>0.52632504484226073</v>
      </c>
      <c r="J1258" s="11">
        <v>0.5640653508044452</v>
      </c>
      <c r="K1258" s="13">
        <v>0.4503063715031832</v>
      </c>
      <c r="L1258" s="3">
        <v>0.49733364247623463</v>
      </c>
      <c r="M1258" s="3">
        <v>0.49210397506247261</v>
      </c>
      <c r="N1258" s="3">
        <v>0.60454593846481419</v>
      </c>
      <c r="O1258" s="3">
        <v>0.53865504358655047</v>
      </c>
      <c r="P1258" s="3">
        <v>0.51130679092715692</v>
      </c>
    </row>
    <row r="1259" spans="1:16" x14ac:dyDescent="0.25">
      <c r="A1259" s="11">
        <f t="shared" si="19"/>
        <v>1258</v>
      </c>
      <c r="B1259" s="12" t="s">
        <v>160</v>
      </c>
      <c r="C1259" s="12" t="s">
        <v>94</v>
      </c>
      <c r="D1259" s="3">
        <v>0.60379818783643724</v>
      </c>
      <c r="E1259" s="13">
        <v>0.4503063715031832</v>
      </c>
      <c r="F1259" s="3">
        <v>0.60379818783643724</v>
      </c>
      <c r="G1259" s="3">
        <v>0.58751546357283757</v>
      </c>
      <c r="H1259" s="3">
        <v>0.52632504484226073</v>
      </c>
      <c r="I1259" s="3">
        <v>0.5594555621988534</v>
      </c>
      <c r="J1259" s="11">
        <v>0.59557969812572564</v>
      </c>
      <c r="K1259" s="13">
        <v>0.44605642697434672</v>
      </c>
      <c r="L1259" s="3">
        <v>0.48720921245845894</v>
      </c>
      <c r="M1259" s="3">
        <v>0.49733364247623463</v>
      </c>
      <c r="N1259" s="3">
        <v>0.60640902799957419</v>
      </c>
      <c r="O1259" s="3">
        <v>0.54032378580323781</v>
      </c>
      <c r="P1259" s="3">
        <v>0.51081188088657437</v>
      </c>
    </row>
    <row r="1260" spans="1:16" x14ac:dyDescent="0.25">
      <c r="A1260" s="11">
        <f t="shared" si="19"/>
        <v>1259</v>
      </c>
      <c r="B1260" s="12" t="s">
        <v>160</v>
      </c>
      <c r="C1260" s="12" t="s">
        <v>95</v>
      </c>
      <c r="D1260" s="3">
        <v>0.60884683540071549</v>
      </c>
      <c r="E1260" s="13">
        <v>0.44605642697434672</v>
      </c>
      <c r="F1260" s="3">
        <v>0.60884683540071549</v>
      </c>
      <c r="G1260" s="3">
        <v>0.60379818783643724</v>
      </c>
      <c r="H1260" s="3">
        <v>0.5594555621988534</v>
      </c>
      <c r="I1260" s="3">
        <v>0.58565751063904614</v>
      </c>
      <c r="J1260" s="11">
        <v>0.61009288439210485</v>
      </c>
      <c r="K1260" s="13">
        <v>0.4407482633258803</v>
      </c>
      <c r="L1260" s="3">
        <v>0.4758482108354587</v>
      </c>
      <c r="M1260" s="3">
        <v>0.48720921245845894</v>
      </c>
      <c r="N1260" s="3">
        <v>0.61963696369636967</v>
      </c>
      <c r="O1260" s="3">
        <v>0.55066002490660027</v>
      </c>
      <c r="P1260" s="3">
        <v>0.52241942483839299</v>
      </c>
    </row>
    <row r="1261" spans="1:16" x14ac:dyDescent="0.25">
      <c r="A1261" s="11">
        <f t="shared" si="19"/>
        <v>1260</v>
      </c>
      <c r="B1261" s="12" t="s">
        <v>160</v>
      </c>
      <c r="C1261" s="12" t="s">
        <v>96</v>
      </c>
      <c r="D1261" s="3">
        <v>0.60501855628740508</v>
      </c>
      <c r="E1261" s="13">
        <v>0.4407482633258803</v>
      </c>
      <c r="F1261" s="3">
        <v>0.60501855628740508</v>
      </c>
      <c r="G1261" s="3">
        <v>0.60884683540071549</v>
      </c>
      <c r="H1261" s="3">
        <v>0.58565751063904614</v>
      </c>
      <c r="I1261" s="3">
        <v>0.60398128934688566</v>
      </c>
      <c r="J1261" s="11">
        <v>0.62079117598275002</v>
      </c>
      <c r="K1261" s="13">
        <v>0.43794910307395585</v>
      </c>
      <c r="L1261" s="3">
        <v>0.47030940052039055</v>
      </c>
      <c r="M1261" s="3">
        <v>0.4758482108354587</v>
      </c>
      <c r="N1261" s="3">
        <v>0.66754498030448206</v>
      </c>
      <c r="O1261" s="3">
        <v>0.58019925280199258</v>
      </c>
      <c r="P1261" s="3">
        <v>0.56738771252579245</v>
      </c>
    </row>
    <row r="1262" spans="1:16" x14ac:dyDescent="0.25">
      <c r="A1262" s="11">
        <f t="shared" si="19"/>
        <v>1261</v>
      </c>
      <c r="B1262" s="12" t="s">
        <v>160</v>
      </c>
      <c r="C1262" s="12" t="s">
        <v>97</v>
      </c>
      <c r="D1262" s="3">
        <v>0.59851549700758966</v>
      </c>
      <c r="E1262" s="13">
        <v>0.43794910307395585</v>
      </c>
      <c r="F1262" s="3">
        <v>0.59851549700758966</v>
      </c>
      <c r="G1262" s="3">
        <v>0.60501855628740508</v>
      </c>
      <c r="H1262" s="3">
        <v>0.60398128934688566</v>
      </c>
      <c r="I1262" s="3">
        <v>0.61242218548869276</v>
      </c>
      <c r="J1262" s="11">
        <v>0.61788853872947425</v>
      </c>
      <c r="K1262" s="13">
        <v>0.43308470873372135</v>
      </c>
      <c r="L1262" s="3">
        <v>0.46085478012211145</v>
      </c>
      <c r="M1262" s="3">
        <v>0.47030940052039055</v>
      </c>
      <c r="N1262" s="3">
        <v>0.71162035558394554</v>
      </c>
      <c r="O1262" s="3">
        <v>0.61636363636363634</v>
      </c>
      <c r="P1262" s="3">
        <v>0.61478486641235919</v>
      </c>
    </row>
    <row r="1263" spans="1:16" x14ac:dyDescent="0.25">
      <c r="A1263" s="11">
        <f t="shared" si="19"/>
        <v>1262</v>
      </c>
      <c r="B1263" s="12" t="s">
        <v>160</v>
      </c>
      <c r="C1263" s="12" t="s">
        <v>98</v>
      </c>
      <c r="D1263" s="3">
        <v>0.59037413487578994</v>
      </c>
      <c r="E1263" s="13">
        <v>0.43308470873372135</v>
      </c>
      <c r="F1263" s="3">
        <v>0.59037413487578994</v>
      </c>
      <c r="G1263" s="3">
        <v>0.59851549700758966</v>
      </c>
      <c r="H1263" s="3">
        <v>0.61242218548869276</v>
      </c>
      <c r="I1263" s="3">
        <v>0.61214082228396582</v>
      </c>
      <c r="J1263" s="11">
        <v>0.60909769447669593</v>
      </c>
      <c r="K1263" s="13">
        <v>0.42844219904760278</v>
      </c>
      <c r="L1263" s="3">
        <v>0.45225030270242422</v>
      </c>
      <c r="M1263" s="3">
        <v>0.46085478012211145</v>
      </c>
      <c r="N1263" s="3">
        <v>0.71185989566698604</v>
      </c>
      <c r="O1263" s="3">
        <v>0.61975093399750936</v>
      </c>
      <c r="P1263" s="3">
        <v>0.61061239407021639</v>
      </c>
    </row>
    <row r="1264" spans="1:16" x14ac:dyDescent="0.25">
      <c r="A1264" s="11">
        <f t="shared" si="19"/>
        <v>1263</v>
      </c>
      <c r="B1264" s="12" t="s">
        <v>160</v>
      </c>
      <c r="C1264" s="12" t="s">
        <v>99</v>
      </c>
      <c r="D1264" s="3">
        <v>0.57684977765889867</v>
      </c>
      <c r="E1264" s="13">
        <v>0.42844219904760278</v>
      </c>
      <c r="F1264" s="3">
        <v>0.57684977765889867</v>
      </c>
      <c r="G1264" s="3">
        <v>0.59037413487578994</v>
      </c>
      <c r="H1264" s="3">
        <v>0.61214082228396582</v>
      </c>
      <c r="I1264" s="3">
        <v>0.6067949213941547</v>
      </c>
      <c r="J1264" s="11">
        <v>0.59927019406203352</v>
      </c>
      <c r="K1264" s="13">
        <v>0.42485790848111421</v>
      </c>
      <c r="L1264" s="3">
        <v>0.44673725429579825</v>
      </c>
      <c r="M1264" s="3">
        <v>0.45225030270242422</v>
      </c>
      <c r="N1264" s="3">
        <v>0.69301607580112845</v>
      </c>
      <c r="O1264" s="3">
        <v>0.61043586550435869</v>
      </c>
      <c r="P1264" s="3">
        <v>0.59095685145846188</v>
      </c>
    </row>
    <row r="1265" spans="1:16" x14ac:dyDescent="0.25">
      <c r="A1265" s="11">
        <f t="shared" si="19"/>
        <v>1264</v>
      </c>
      <c r="B1265" s="12" t="s">
        <v>160</v>
      </c>
      <c r="C1265" s="12" t="s">
        <v>100</v>
      </c>
      <c r="D1265" s="3">
        <v>0.57536193119128021</v>
      </c>
      <c r="E1265" s="13">
        <v>0.42485790848111421</v>
      </c>
      <c r="F1265" s="3">
        <v>0.57536193119128021</v>
      </c>
      <c r="G1265" s="3">
        <v>0.57684977765889867</v>
      </c>
      <c r="H1265" s="3">
        <v>0.6067949213941547</v>
      </c>
      <c r="I1265" s="3">
        <v>0.60102697569725316</v>
      </c>
      <c r="J1265" s="11">
        <v>0.59939459280145957</v>
      </c>
      <c r="K1265" s="13">
        <v>0.42794722558842102</v>
      </c>
      <c r="L1265" s="3">
        <v>0.44905582605559419</v>
      </c>
      <c r="M1265" s="3">
        <v>0.44673725429579825</v>
      </c>
      <c r="N1265" s="3">
        <v>0.65530182050463115</v>
      </c>
      <c r="O1265" s="3">
        <v>0.58617683686176836</v>
      </c>
      <c r="P1265" s="3">
        <v>0.55764179172662698</v>
      </c>
    </row>
    <row r="1266" spans="1:16" x14ac:dyDescent="0.25">
      <c r="A1266" s="11">
        <f t="shared" si="19"/>
        <v>1265</v>
      </c>
      <c r="B1266" s="12" t="s">
        <v>160</v>
      </c>
      <c r="C1266" s="12" t="s">
        <v>101</v>
      </c>
      <c r="D1266" s="3">
        <v>0.58838476712695176</v>
      </c>
      <c r="E1266" s="13">
        <v>0.42794722558842102</v>
      </c>
      <c r="F1266" s="3">
        <v>0.58838476712695176</v>
      </c>
      <c r="G1266" s="3">
        <v>0.57536193119128021</v>
      </c>
      <c r="H1266" s="3">
        <v>0.60102697569725316</v>
      </c>
      <c r="I1266" s="3">
        <v>0.60085112369429883</v>
      </c>
      <c r="J1266" s="11">
        <v>0.61822026870127711</v>
      </c>
      <c r="K1266" s="13">
        <v>0.44110669238252914</v>
      </c>
      <c r="L1266" s="3">
        <v>0.46162763737537676</v>
      </c>
      <c r="M1266" s="3">
        <v>0.44905582605559419</v>
      </c>
      <c r="N1266" s="3">
        <v>0.60443947620568506</v>
      </c>
      <c r="O1266" s="3">
        <v>0.54585305105853055</v>
      </c>
      <c r="P1266" s="3">
        <v>0.51362144711695878</v>
      </c>
    </row>
    <row r="1267" spans="1:16" x14ac:dyDescent="0.25">
      <c r="A1267" s="11">
        <f t="shared" si="19"/>
        <v>1266</v>
      </c>
      <c r="B1267" s="12" t="s">
        <v>160</v>
      </c>
      <c r="C1267" s="12" t="s">
        <v>102</v>
      </c>
      <c r="D1267" s="3">
        <v>0.62770403557457621</v>
      </c>
      <c r="E1267" s="13">
        <v>0.44110669238252914</v>
      </c>
      <c r="F1267" s="3">
        <v>0.62770403557457621</v>
      </c>
      <c r="G1267" s="3">
        <v>0.58838476712695176</v>
      </c>
      <c r="H1267" s="3">
        <v>0.60085112369429883</v>
      </c>
      <c r="I1267" s="3">
        <v>0.61323110470228259</v>
      </c>
      <c r="J1267" s="11">
        <v>0.67664620998507219</v>
      </c>
      <c r="K1267" s="13">
        <v>0.47194865930464763</v>
      </c>
      <c r="L1267" s="3">
        <v>0.49308292758327538</v>
      </c>
      <c r="M1267" s="3">
        <v>0.46162763737537676</v>
      </c>
      <c r="N1267" s="3">
        <v>0.56361119982966035</v>
      </c>
      <c r="O1267" s="3">
        <v>0.50682440846824406</v>
      </c>
      <c r="P1267" s="3">
        <v>0.46947166449667649</v>
      </c>
    </row>
    <row r="1268" spans="1:16" x14ac:dyDescent="0.25">
      <c r="A1268" s="11">
        <f t="shared" si="19"/>
        <v>1267</v>
      </c>
      <c r="B1268" s="12" t="s">
        <v>160</v>
      </c>
      <c r="C1268" s="12" t="s">
        <v>103</v>
      </c>
      <c r="D1268" s="3">
        <v>0.67844127185796921</v>
      </c>
      <c r="E1268" s="13">
        <v>0.47194865930464763</v>
      </c>
      <c r="F1268" s="3">
        <v>0.67844127185796921</v>
      </c>
      <c r="G1268" s="3">
        <v>0.62770403557457621</v>
      </c>
      <c r="H1268" s="3">
        <v>0.61323110470228259</v>
      </c>
      <c r="I1268" s="3">
        <v>0.65350121337882039</v>
      </c>
      <c r="J1268" s="11">
        <v>0.70977774091889201</v>
      </c>
      <c r="K1268" s="13">
        <v>0.48432299578419158</v>
      </c>
      <c r="L1268" s="3">
        <v>0.50977664425380631</v>
      </c>
      <c r="M1268" s="3">
        <v>0.49308292758327538</v>
      </c>
      <c r="N1268" s="3">
        <v>0.53867241562865964</v>
      </c>
      <c r="O1268" s="3">
        <v>0.48759651307596513</v>
      </c>
      <c r="P1268" s="3">
        <v>0.43807533292217737</v>
      </c>
    </row>
    <row r="1269" spans="1:16" x14ac:dyDescent="0.25">
      <c r="A1269" s="11">
        <f t="shared" si="19"/>
        <v>1268</v>
      </c>
      <c r="B1269" s="12" t="s">
        <v>160</v>
      </c>
      <c r="C1269" s="12" t="s">
        <v>104</v>
      </c>
      <c r="D1269" s="3">
        <v>0.68338961516600349</v>
      </c>
      <c r="E1269" s="13">
        <v>0.48432299578419158</v>
      </c>
      <c r="F1269" s="3">
        <v>0.68338961516600349</v>
      </c>
      <c r="G1269" s="3">
        <v>0.67844127185796921</v>
      </c>
      <c r="H1269" s="3">
        <v>0.65350121337882039</v>
      </c>
      <c r="I1269" s="3">
        <v>0.69894137094221498</v>
      </c>
      <c r="J1269" s="11">
        <v>0.70243821529275174</v>
      </c>
      <c r="K1269" s="13">
        <v>0.47420164194644043</v>
      </c>
      <c r="L1269" s="3">
        <v>0.50910683463430972</v>
      </c>
      <c r="M1269" s="3">
        <v>0.50977664425380631</v>
      </c>
      <c r="N1269" s="3">
        <v>0.53100713297136171</v>
      </c>
      <c r="O1269" s="3">
        <v>0.48002490660024905</v>
      </c>
      <c r="P1269" s="3">
        <v>0.42099332252145255</v>
      </c>
    </row>
    <row r="1270" spans="1:16" x14ac:dyDescent="0.25">
      <c r="A1270" s="11">
        <f t="shared" si="19"/>
        <v>1269</v>
      </c>
      <c r="B1270" s="12" t="s">
        <v>160</v>
      </c>
      <c r="C1270" s="12" t="s">
        <v>105</v>
      </c>
      <c r="D1270" s="3">
        <v>0.67220569059480428</v>
      </c>
      <c r="E1270" s="13">
        <v>0.47420164194644043</v>
      </c>
      <c r="F1270" s="3">
        <v>0.67220569059480428</v>
      </c>
      <c r="G1270" s="3">
        <v>0.68338961516600349</v>
      </c>
      <c r="H1270" s="3">
        <v>0.69894137094221498</v>
      </c>
      <c r="I1270" s="3">
        <v>0.69542433088312872</v>
      </c>
      <c r="J1270" s="11">
        <v>0.67531929009786029</v>
      </c>
      <c r="K1270" s="13">
        <v>0.46221987062417857</v>
      </c>
      <c r="L1270" s="3">
        <v>0.49751397583532986</v>
      </c>
      <c r="M1270" s="3">
        <v>0.50910683463430972</v>
      </c>
      <c r="N1270" s="3">
        <v>0.52895773448312577</v>
      </c>
      <c r="O1270" s="3">
        <v>0.47813200498132002</v>
      </c>
      <c r="P1270" s="3">
        <v>0.41375621492800962</v>
      </c>
    </row>
    <row r="1271" spans="1:16" x14ac:dyDescent="0.25">
      <c r="A1271" s="11">
        <f t="shared" si="19"/>
        <v>1270</v>
      </c>
      <c r="B1271" s="12" t="s">
        <v>160</v>
      </c>
      <c r="C1271" s="12" t="s">
        <v>106</v>
      </c>
      <c r="D1271" s="3">
        <v>0.65107492727941418</v>
      </c>
      <c r="E1271" s="13">
        <v>0.46221987062417857</v>
      </c>
      <c r="F1271" s="3">
        <v>0.65107492727941418</v>
      </c>
      <c r="G1271" s="3">
        <v>0.67220569059480428</v>
      </c>
      <c r="H1271" s="3">
        <v>0.69542433088312872</v>
      </c>
      <c r="I1271" s="3">
        <v>0.67759293778356133</v>
      </c>
      <c r="J1271" s="11">
        <v>0.63281638746060709</v>
      </c>
      <c r="K1271" s="13">
        <v>0.42917612521121712</v>
      </c>
      <c r="L1271" s="3">
        <v>0.47180359121003684</v>
      </c>
      <c r="M1271" s="3">
        <v>0.49751397583532986</v>
      </c>
      <c r="N1271" s="3">
        <v>0.5386458000638773</v>
      </c>
      <c r="O1271" s="3">
        <v>0.48209215442092157</v>
      </c>
      <c r="P1271" s="3">
        <v>0.41157099674882175</v>
      </c>
    </row>
    <row r="1272" spans="1:16" x14ac:dyDescent="0.25">
      <c r="A1272" s="11">
        <f t="shared" si="19"/>
        <v>1271</v>
      </c>
      <c r="B1272" s="12" t="s">
        <v>160</v>
      </c>
      <c r="C1272" s="12" t="s">
        <v>107</v>
      </c>
      <c r="D1272" s="3">
        <v>0.61919489116988202</v>
      </c>
      <c r="E1272" s="13">
        <v>0.42917612521121712</v>
      </c>
      <c r="F1272" s="3">
        <v>0.61919489116988202</v>
      </c>
      <c r="G1272" s="3">
        <v>0.65107492727941418</v>
      </c>
      <c r="H1272" s="3">
        <v>0.67759293778356133</v>
      </c>
      <c r="I1272" s="3">
        <v>0.64815531248900926</v>
      </c>
      <c r="J1272" s="11">
        <v>0.58185437054237854</v>
      </c>
      <c r="K1272" s="13">
        <v>0.39273583778524979</v>
      </c>
      <c r="L1272" s="3">
        <v>0.43965272947419942</v>
      </c>
      <c r="M1272" s="3">
        <v>0.47180359121003684</v>
      </c>
      <c r="N1272" s="3">
        <v>0.56717768551048653</v>
      </c>
      <c r="O1272" s="3">
        <v>0.49865504358655044</v>
      </c>
      <c r="P1272" s="3">
        <v>0.42459855181708123</v>
      </c>
    </row>
    <row r="1273" spans="1:16" x14ac:dyDescent="0.25">
      <c r="A1273" s="11">
        <f t="shared" si="19"/>
        <v>1272</v>
      </c>
      <c r="B1273" s="12" t="s">
        <v>161</v>
      </c>
      <c r="C1273" s="12" t="s">
        <v>109</v>
      </c>
      <c r="D1273" s="3">
        <v>0.58052760038784312</v>
      </c>
      <c r="E1273" s="13">
        <v>0.39273583778524979</v>
      </c>
      <c r="F1273" s="3">
        <v>0.58052760038784312</v>
      </c>
      <c r="G1273" s="3">
        <v>0.61919489116988202</v>
      </c>
      <c r="H1273" s="3">
        <v>0.64815531248900926</v>
      </c>
      <c r="I1273" s="3">
        <v>0.61235184468751103</v>
      </c>
      <c r="J1273" s="11">
        <v>0.53603416818709571</v>
      </c>
      <c r="K1273" s="13">
        <v>0.36998412671320557</v>
      </c>
      <c r="L1273" s="3">
        <v>0.41971301233995412</v>
      </c>
      <c r="M1273" s="3">
        <v>0.43965272947419942</v>
      </c>
      <c r="N1273" s="3">
        <v>0.63470137336314281</v>
      </c>
      <c r="O1273" s="3">
        <v>0.53810709838107096</v>
      </c>
      <c r="P1273" s="3">
        <v>0.46043003875526328</v>
      </c>
    </row>
    <row r="1274" spans="1:16" x14ac:dyDescent="0.25">
      <c r="A1274" s="11">
        <f t="shared" si="19"/>
        <v>1273</v>
      </c>
      <c r="B1274" s="12" t="s">
        <v>161</v>
      </c>
      <c r="C1274" s="12" t="s">
        <v>85</v>
      </c>
      <c r="D1274" s="3">
        <v>0.55586947072787452</v>
      </c>
      <c r="E1274" s="13">
        <v>0.36998412671320557</v>
      </c>
      <c r="F1274" s="3">
        <v>0.55586947072787452</v>
      </c>
      <c r="G1274" s="3">
        <v>0.58052760038784312</v>
      </c>
      <c r="H1274" s="3">
        <v>0.61235184468751103</v>
      </c>
      <c r="I1274" s="3">
        <v>0.56740407273238846</v>
      </c>
      <c r="J1274" s="11">
        <v>0.50240504229557137</v>
      </c>
      <c r="K1274" s="13">
        <v>0.35832664834695932</v>
      </c>
      <c r="L1274" s="3">
        <v>0.40966586804750493</v>
      </c>
      <c r="M1274" s="3">
        <v>0.41971301233995412</v>
      </c>
      <c r="N1274" s="3">
        <v>0.73136910465240068</v>
      </c>
      <c r="O1274" s="3">
        <v>0.59449564134495636</v>
      </c>
      <c r="P1274" s="3">
        <v>0.53081005352642441</v>
      </c>
    </row>
    <row r="1275" spans="1:16" x14ac:dyDescent="0.25">
      <c r="A1275" s="11">
        <f t="shared" si="19"/>
        <v>1274</v>
      </c>
      <c r="B1275" s="12" t="s">
        <v>161</v>
      </c>
      <c r="C1275" s="12" t="s">
        <v>86</v>
      </c>
      <c r="D1275" s="3">
        <v>0.54679193553779804</v>
      </c>
      <c r="E1275" s="13">
        <v>0.35832664834695932</v>
      </c>
      <c r="F1275" s="3">
        <v>0.54679193553779804</v>
      </c>
      <c r="G1275" s="3">
        <v>0.55586947072787452</v>
      </c>
      <c r="H1275" s="3">
        <v>0.56740407273238846</v>
      </c>
      <c r="I1275" s="3">
        <v>0.53652446101361095</v>
      </c>
      <c r="J1275" s="11">
        <v>0.4876845247968154</v>
      </c>
      <c r="K1275" s="13">
        <v>0.35346225400672482</v>
      </c>
      <c r="L1275" s="3">
        <v>0.40670324857665457</v>
      </c>
      <c r="M1275" s="3">
        <v>0.40966586804750493</v>
      </c>
      <c r="N1275" s="3">
        <v>0.76889705099542216</v>
      </c>
      <c r="O1275" s="3">
        <v>0.62064757160647577</v>
      </c>
      <c r="P1275" s="3">
        <v>0.57638365426345972</v>
      </c>
    </row>
    <row r="1276" spans="1:16" x14ac:dyDescent="0.25">
      <c r="A1276" s="11">
        <f t="shared" si="19"/>
        <v>1275</v>
      </c>
      <c r="B1276" s="12" t="s">
        <v>161</v>
      </c>
      <c r="C1276" s="12" t="s">
        <v>87</v>
      </c>
      <c r="D1276" s="3">
        <v>0.54737704369922102</v>
      </c>
      <c r="E1276" s="13">
        <v>0.35346225400672482</v>
      </c>
      <c r="F1276" s="3">
        <v>0.54737704369922102</v>
      </c>
      <c r="G1276" s="3">
        <v>0.54679193553779804</v>
      </c>
      <c r="H1276" s="3">
        <v>0.53652446101361095</v>
      </c>
      <c r="I1276" s="3">
        <v>0.51890409031758866</v>
      </c>
      <c r="J1276" s="11">
        <v>0.48420136009288439</v>
      </c>
      <c r="K1276" s="13">
        <v>0.35470822167983751</v>
      </c>
      <c r="L1276" s="3">
        <v>0.40889301079423962</v>
      </c>
      <c r="M1276" s="3">
        <v>0.40670324857665457</v>
      </c>
      <c r="N1276" s="3">
        <v>0.757478973703822</v>
      </c>
      <c r="O1276" s="3">
        <v>0.62296388542963888</v>
      </c>
      <c r="P1276" s="3">
        <v>0.60353518048988486</v>
      </c>
    </row>
    <row r="1277" spans="1:16" x14ac:dyDescent="0.25">
      <c r="A1277" s="11">
        <f t="shared" si="19"/>
        <v>1276</v>
      </c>
      <c r="B1277" s="12" t="s">
        <v>161</v>
      </c>
      <c r="C1277" s="12" t="s">
        <v>88</v>
      </c>
      <c r="D1277" s="3">
        <v>0.553997124611321</v>
      </c>
      <c r="E1277" s="13">
        <v>0.35470822167983751</v>
      </c>
      <c r="F1277" s="3">
        <v>0.553997124611321</v>
      </c>
      <c r="G1277" s="3">
        <v>0.54737704369922102</v>
      </c>
      <c r="H1277" s="3">
        <v>0.51890409031758866</v>
      </c>
      <c r="I1277" s="3">
        <v>0.51204586220237047</v>
      </c>
      <c r="J1277" s="11">
        <v>0.48602587493780064</v>
      </c>
      <c r="K1277" s="13">
        <v>0.36667292495178277</v>
      </c>
      <c r="L1277" s="3">
        <v>0.4177035834814643</v>
      </c>
      <c r="M1277" s="3">
        <v>0.40889301079423962</v>
      </c>
      <c r="N1277" s="3">
        <v>0.73866176940274675</v>
      </c>
      <c r="O1277" s="3">
        <v>0.62087173100871729</v>
      </c>
      <c r="P1277" s="3">
        <v>0.61945224879508431</v>
      </c>
    </row>
    <row r="1278" spans="1:16" x14ac:dyDescent="0.25">
      <c r="A1278" s="11">
        <f t="shared" si="19"/>
        <v>1277</v>
      </c>
      <c r="B1278" s="12" t="s">
        <v>161</v>
      </c>
      <c r="C1278" s="12" t="s">
        <v>89</v>
      </c>
      <c r="D1278" s="3">
        <v>0.57123273930923801</v>
      </c>
      <c r="E1278" s="13">
        <v>0.36667292495178277</v>
      </c>
      <c r="F1278" s="3">
        <v>0.57123273930923801</v>
      </c>
      <c r="G1278" s="3">
        <v>0.553997124611321</v>
      </c>
      <c r="H1278" s="3">
        <v>0.51204586220237047</v>
      </c>
      <c r="I1278" s="3">
        <v>0.51187001019941614</v>
      </c>
      <c r="J1278" s="11">
        <v>0.5015342511195886</v>
      </c>
      <c r="K1278" s="13">
        <v>0.40225980986191945</v>
      </c>
      <c r="L1278" s="3">
        <v>0.44439292062756008</v>
      </c>
      <c r="M1278" s="3">
        <v>0.4177035834814643</v>
      </c>
      <c r="N1278" s="3">
        <v>0.72149473011817311</v>
      </c>
      <c r="O1278" s="3">
        <v>0.62136986301369868</v>
      </c>
      <c r="P1278" s="3">
        <v>0.62957886962546739</v>
      </c>
    </row>
    <row r="1279" spans="1:16" x14ac:dyDescent="0.25">
      <c r="A1279" s="11">
        <f t="shared" si="19"/>
        <v>1278</v>
      </c>
      <c r="B1279" s="12" t="s">
        <v>161</v>
      </c>
      <c r="C1279" s="12" t="s">
        <v>90</v>
      </c>
      <c r="D1279" s="3">
        <v>0.61879367414490627</v>
      </c>
      <c r="E1279" s="13">
        <v>0.40225980986191945</v>
      </c>
      <c r="F1279" s="3">
        <v>0.61879367414490627</v>
      </c>
      <c r="G1279" s="3">
        <v>0.57123273930923801</v>
      </c>
      <c r="H1279" s="3">
        <v>0.51187001019941614</v>
      </c>
      <c r="I1279" s="3">
        <v>0.52122533675658567</v>
      </c>
      <c r="J1279" s="11">
        <v>0.55494277657986402</v>
      </c>
      <c r="K1279" s="13">
        <v>0.46512143917800269</v>
      </c>
      <c r="L1279" s="3">
        <v>0.49813226163794216</v>
      </c>
      <c r="M1279" s="3">
        <v>0.44439292062756008</v>
      </c>
      <c r="N1279" s="3">
        <v>0.70038858724582131</v>
      </c>
      <c r="O1279" s="3">
        <v>0.61422166874221673</v>
      </c>
      <c r="P1279" s="3">
        <v>0.63110928375096131</v>
      </c>
    </row>
    <row r="1280" spans="1:16" x14ac:dyDescent="0.25">
      <c r="A1280" s="11">
        <f t="shared" si="19"/>
        <v>1279</v>
      </c>
      <c r="B1280" s="12" t="s">
        <v>161</v>
      </c>
      <c r="C1280" s="12" t="s">
        <v>91</v>
      </c>
      <c r="D1280" s="3">
        <v>0.69801731920157817</v>
      </c>
      <c r="E1280" s="13">
        <v>0.46512143917800269</v>
      </c>
      <c r="F1280" s="3">
        <v>0.69801731920157817</v>
      </c>
      <c r="G1280" s="3">
        <v>0.61879367414490627</v>
      </c>
      <c r="H1280" s="3">
        <v>0.52122533675658567</v>
      </c>
      <c r="I1280" s="3">
        <v>0.55688812295572043</v>
      </c>
      <c r="J1280" s="11">
        <v>0.64533919389616856</v>
      </c>
      <c r="K1280" s="13">
        <v>0.48911911792315965</v>
      </c>
      <c r="L1280" s="3">
        <v>0.5369554576603035</v>
      </c>
      <c r="M1280" s="3">
        <v>0.49813226163794216</v>
      </c>
      <c r="N1280" s="3">
        <v>0.68670818694772706</v>
      </c>
      <c r="O1280" s="3">
        <v>0.60184308841843093</v>
      </c>
      <c r="P1280" s="3">
        <v>0.62615256934451069</v>
      </c>
    </row>
    <row r="1281" spans="1:16" x14ac:dyDescent="0.25">
      <c r="A1281" s="11">
        <f t="shared" si="19"/>
        <v>1280</v>
      </c>
      <c r="B1281" s="12" t="s">
        <v>161</v>
      </c>
      <c r="C1281" s="12" t="s">
        <v>92</v>
      </c>
      <c r="D1281" s="3">
        <v>0.73046574609649273</v>
      </c>
      <c r="E1281" s="13">
        <v>0.48911911792315965</v>
      </c>
      <c r="F1281" s="3">
        <v>0.73046574609649273</v>
      </c>
      <c r="G1281" s="3">
        <v>0.69801731920157817</v>
      </c>
      <c r="H1281" s="3">
        <v>0.55688812295572043</v>
      </c>
      <c r="I1281" s="3">
        <v>0.62856539935989875</v>
      </c>
      <c r="J1281" s="11">
        <v>0.69385470227235035</v>
      </c>
      <c r="K1281" s="13">
        <v>0.49036508559627234</v>
      </c>
      <c r="L1281" s="3">
        <v>0.54738903057938537</v>
      </c>
      <c r="M1281" s="3">
        <v>0.5369554576603035</v>
      </c>
      <c r="N1281" s="3">
        <v>0.67403917811135949</v>
      </c>
      <c r="O1281" s="3">
        <v>0.59733499377334998</v>
      </c>
      <c r="P1281" s="3">
        <v>0.62255114704919412</v>
      </c>
    </row>
    <row r="1282" spans="1:16" x14ac:dyDescent="0.25">
      <c r="A1282" s="11">
        <f t="shared" si="19"/>
        <v>1281</v>
      </c>
      <c r="B1282" s="12" t="s">
        <v>161</v>
      </c>
      <c r="C1282" s="12" t="s">
        <v>93</v>
      </c>
      <c r="D1282" s="3">
        <v>0.72005082082316363</v>
      </c>
      <c r="E1282" s="13">
        <v>0.49036508559627234</v>
      </c>
      <c r="F1282" s="3">
        <v>0.72005082082316363</v>
      </c>
      <c r="G1282" s="3">
        <v>0.73046574609649273</v>
      </c>
      <c r="H1282" s="3">
        <v>0.62856539935989875</v>
      </c>
      <c r="I1282" s="3">
        <v>0.67316146730911264</v>
      </c>
      <c r="J1282" s="11">
        <v>0.70687510366561623</v>
      </c>
      <c r="K1282" s="13">
        <v>0.49304476949598047</v>
      </c>
      <c r="L1282" s="3">
        <v>0.55202617409897725</v>
      </c>
      <c r="M1282" s="3">
        <v>0.54738903057938537</v>
      </c>
      <c r="N1282" s="3">
        <v>0.66166294048759711</v>
      </c>
      <c r="O1282" s="3">
        <v>0.59262764632627651</v>
      </c>
      <c r="P1282" s="3">
        <v>0.61149181114232853</v>
      </c>
    </row>
    <row r="1283" spans="1:16" x14ac:dyDescent="0.25">
      <c r="A1283" s="11">
        <f t="shared" si="19"/>
        <v>1282</v>
      </c>
      <c r="B1283" s="12" t="s">
        <v>161</v>
      </c>
      <c r="C1283" s="12" t="s">
        <v>94</v>
      </c>
      <c r="D1283" s="3">
        <v>0.70729546290414258</v>
      </c>
      <c r="E1283" s="13">
        <v>0.49304476949598047</v>
      </c>
      <c r="F1283" s="3">
        <v>0.70729546290414258</v>
      </c>
      <c r="G1283" s="3">
        <v>0.72005082082316363</v>
      </c>
      <c r="H1283" s="3">
        <v>0.67316146730911264</v>
      </c>
      <c r="I1283" s="3">
        <v>0.69334927724826789</v>
      </c>
      <c r="J1283" s="11">
        <v>0.70874108475700781</v>
      </c>
      <c r="K1283" s="13">
        <v>0.4983358650941303</v>
      </c>
      <c r="L1283" s="3">
        <v>0.55467965066852154</v>
      </c>
      <c r="M1283" s="3">
        <v>0.55202617409897725</v>
      </c>
      <c r="N1283" s="3">
        <v>0.65897476844458636</v>
      </c>
      <c r="O1283" s="3">
        <v>0.59205479452054799</v>
      </c>
      <c r="P1283" s="3">
        <v>0.60509605061787619</v>
      </c>
    </row>
    <row r="1284" spans="1:16" x14ac:dyDescent="0.25">
      <c r="A1284" s="11">
        <f t="shared" ref="A1284:A1347" si="20">A1283+1</f>
        <v>1283</v>
      </c>
      <c r="B1284" s="12" t="s">
        <v>161</v>
      </c>
      <c r="C1284" s="12" t="s">
        <v>95</v>
      </c>
      <c r="D1284" s="3">
        <v>0.69898692701193621</v>
      </c>
      <c r="E1284" s="13">
        <v>0.4983358650941303</v>
      </c>
      <c r="F1284" s="3">
        <v>0.69898692701193621</v>
      </c>
      <c r="G1284" s="3">
        <v>0.70729546290414258</v>
      </c>
      <c r="H1284" s="3">
        <v>0.69334927724826789</v>
      </c>
      <c r="I1284" s="3">
        <v>0.70344318221784541</v>
      </c>
      <c r="J1284" s="11">
        <v>0.70973627467241662</v>
      </c>
      <c r="K1284" s="13">
        <v>0.49685094471658503</v>
      </c>
      <c r="L1284" s="3">
        <v>0.55367493623927666</v>
      </c>
      <c r="M1284" s="3">
        <v>0.55467965066852154</v>
      </c>
      <c r="N1284" s="3">
        <v>0.67699350580219309</v>
      </c>
      <c r="O1284" s="3">
        <v>0.60064757160647575</v>
      </c>
      <c r="P1284" s="3">
        <v>0.60241592239810571</v>
      </c>
    </row>
    <row r="1285" spans="1:16" x14ac:dyDescent="0.25">
      <c r="A1285" s="11">
        <f t="shared" si="20"/>
        <v>1284</v>
      </c>
      <c r="B1285" s="12" t="s">
        <v>161</v>
      </c>
      <c r="C1285" s="12" t="s">
        <v>96</v>
      </c>
      <c r="D1285" s="3">
        <v>0.68564646093149217</v>
      </c>
      <c r="E1285" s="13">
        <v>0.49685094471658503</v>
      </c>
      <c r="F1285" s="3">
        <v>0.68564646093149217</v>
      </c>
      <c r="G1285" s="3">
        <v>0.69898692701193621</v>
      </c>
      <c r="H1285" s="3">
        <v>0.70344318221784541</v>
      </c>
      <c r="I1285" s="3">
        <v>0.70565891745506981</v>
      </c>
      <c r="J1285" s="11">
        <v>0.7038480676729143</v>
      </c>
      <c r="K1285" s="13">
        <v>0.49710696547133421</v>
      </c>
      <c r="L1285" s="3">
        <v>0.54620398279104521</v>
      </c>
      <c r="M1285" s="3">
        <v>0.55367493623927666</v>
      </c>
      <c r="N1285" s="3">
        <v>0.72365059086553818</v>
      </c>
      <c r="O1285" s="3">
        <v>0.63053549190535496</v>
      </c>
      <c r="P1285" s="3">
        <v>0.6268416364010142</v>
      </c>
    </row>
    <row r="1286" spans="1:16" x14ac:dyDescent="0.25">
      <c r="A1286" s="11">
        <f t="shared" si="20"/>
        <v>1285</v>
      </c>
      <c r="B1286" s="12" t="s">
        <v>161</v>
      </c>
      <c r="C1286" s="12" t="s">
        <v>97</v>
      </c>
      <c r="D1286" s="3">
        <v>0.6688454980106322</v>
      </c>
      <c r="E1286" s="13">
        <v>0.49710696547133421</v>
      </c>
      <c r="F1286" s="3">
        <v>0.6688454980106322</v>
      </c>
      <c r="G1286" s="3">
        <v>0.68564646093149217</v>
      </c>
      <c r="H1286" s="3">
        <v>0.70565891745506981</v>
      </c>
      <c r="I1286" s="3">
        <v>0.70319698941370945</v>
      </c>
      <c r="J1286" s="11">
        <v>0.69273511361751539</v>
      </c>
      <c r="K1286" s="13">
        <v>0.49823345679223063</v>
      </c>
      <c r="L1286" s="3">
        <v>0.54236545843316075</v>
      </c>
      <c r="M1286" s="3">
        <v>0.54620398279104521</v>
      </c>
      <c r="N1286" s="3">
        <v>0.75737251144469286</v>
      </c>
      <c r="O1286" s="3">
        <v>0.66440846824408473</v>
      </c>
      <c r="P1286" s="3">
        <v>0.68067642781546733</v>
      </c>
    </row>
    <row r="1287" spans="1:16" x14ac:dyDescent="0.25">
      <c r="A1287" s="11">
        <f t="shared" si="20"/>
        <v>1286</v>
      </c>
      <c r="B1287" s="12" t="s">
        <v>161</v>
      </c>
      <c r="C1287" s="12" t="s">
        <v>98</v>
      </c>
      <c r="D1287" s="3">
        <v>0.6584305727373031</v>
      </c>
      <c r="E1287" s="13">
        <v>0.49823345679223063</v>
      </c>
      <c r="F1287" s="3">
        <v>0.6584305727373031</v>
      </c>
      <c r="G1287" s="3">
        <v>0.6688454980106322</v>
      </c>
      <c r="H1287" s="3">
        <v>0.70319698941370945</v>
      </c>
      <c r="I1287" s="3">
        <v>0.69581120528962825</v>
      </c>
      <c r="J1287" s="11">
        <v>0.68352960689998343</v>
      </c>
      <c r="K1287" s="13">
        <v>0.49613408660328728</v>
      </c>
      <c r="L1287" s="3">
        <v>0.5373676481953783</v>
      </c>
      <c r="M1287" s="3">
        <v>0.54236545843316075</v>
      </c>
      <c r="N1287" s="3">
        <v>0.74925476418609605</v>
      </c>
      <c r="O1287" s="3">
        <v>0.66535491905354915</v>
      </c>
      <c r="P1287" s="3">
        <v>0.67203453710683214</v>
      </c>
    </row>
    <row r="1288" spans="1:16" x14ac:dyDescent="0.25">
      <c r="A1288" s="11">
        <f t="shared" si="20"/>
        <v>1287</v>
      </c>
      <c r="B1288" s="12" t="s">
        <v>161</v>
      </c>
      <c r="C1288" s="12" t="s">
        <v>99</v>
      </c>
      <c r="D1288" s="3">
        <v>0.64677856163696545</v>
      </c>
      <c r="E1288" s="13">
        <v>0.49613408660328728</v>
      </c>
      <c r="F1288" s="3">
        <v>0.64677856163696545</v>
      </c>
      <c r="G1288" s="3">
        <v>0.6584305727373031</v>
      </c>
      <c r="H1288" s="3">
        <v>0.69581120528962825</v>
      </c>
      <c r="I1288" s="3">
        <v>0.69067632680336233</v>
      </c>
      <c r="J1288" s="11">
        <v>0.67183612539392934</v>
      </c>
      <c r="K1288" s="13">
        <v>0.49693628496816811</v>
      </c>
      <c r="L1288" s="3">
        <v>0.53463688590050751</v>
      </c>
      <c r="M1288" s="3">
        <v>0.5373676481953783</v>
      </c>
      <c r="N1288" s="3">
        <v>0.72551368040029807</v>
      </c>
      <c r="O1288" s="3">
        <v>0.65028642590286423</v>
      </c>
      <c r="P1288" s="3">
        <v>0.64562156894096867</v>
      </c>
    </row>
    <row r="1289" spans="1:16" x14ac:dyDescent="0.25">
      <c r="A1289" s="11">
        <f t="shared" si="20"/>
        <v>1288</v>
      </c>
      <c r="B1289" s="12" t="s">
        <v>161</v>
      </c>
      <c r="C1289" s="12" t="s">
        <v>100</v>
      </c>
      <c r="D1289" s="3">
        <v>0.64373599919756597</v>
      </c>
      <c r="E1289" s="13">
        <v>0.49693628496816811</v>
      </c>
      <c r="F1289" s="3">
        <v>0.64373599919756597</v>
      </c>
      <c r="G1289" s="3">
        <v>0.64677856163696545</v>
      </c>
      <c r="H1289" s="3">
        <v>0.69067632680336233</v>
      </c>
      <c r="I1289" s="3">
        <v>0.6814265114479654</v>
      </c>
      <c r="J1289" s="11">
        <v>0.6667357770774589</v>
      </c>
      <c r="K1289" s="13">
        <v>0.50255167352233354</v>
      </c>
      <c r="L1289" s="3">
        <v>0.53850117216683413</v>
      </c>
      <c r="M1289" s="3">
        <v>0.53463688590050751</v>
      </c>
      <c r="N1289" s="3">
        <v>0.68338124134994149</v>
      </c>
      <c r="O1289" s="3">
        <v>0.62127023661270242</v>
      </c>
      <c r="P1289" s="3">
        <v>0.60336005847552487</v>
      </c>
    </row>
    <row r="1290" spans="1:16" x14ac:dyDescent="0.25">
      <c r="A1290" s="11">
        <f t="shared" si="20"/>
        <v>1289</v>
      </c>
      <c r="B1290" s="12" t="s">
        <v>161</v>
      </c>
      <c r="C1290" s="12" t="s">
        <v>101</v>
      </c>
      <c r="D1290" s="3">
        <v>0.65530442341770034</v>
      </c>
      <c r="E1290" s="13">
        <v>0.50255167352233354</v>
      </c>
      <c r="F1290" s="3">
        <v>0.65530442341770034</v>
      </c>
      <c r="G1290" s="3">
        <v>0.64373599919756597</v>
      </c>
      <c r="H1290" s="3">
        <v>0.6814265114479654</v>
      </c>
      <c r="I1290" s="3">
        <v>0.6793162874125136</v>
      </c>
      <c r="J1290" s="11">
        <v>0.68012937468900314</v>
      </c>
      <c r="K1290" s="13">
        <v>0.50659680144737063</v>
      </c>
      <c r="L1290" s="3">
        <v>0.55102145966973237</v>
      </c>
      <c r="M1290" s="3">
        <v>0.53850117216683413</v>
      </c>
      <c r="N1290" s="3">
        <v>0.62826040668582983</v>
      </c>
      <c r="O1290" s="3">
        <v>0.57245330012453299</v>
      </c>
      <c r="P1290" s="3">
        <v>0.54537182972049003</v>
      </c>
    </row>
    <row r="1291" spans="1:16" x14ac:dyDescent="0.25">
      <c r="A1291" s="11">
        <f t="shared" si="20"/>
        <v>1290</v>
      </c>
      <c r="B1291" s="12" t="s">
        <v>161</v>
      </c>
      <c r="C1291" s="12" t="s">
        <v>102</v>
      </c>
      <c r="D1291" s="3">
        <v>0.6888729145073389</v>
      </c>
      <c r="E1291" s="13">
        <v>0.50659680144737063</v>
      </c>
      <c r="F1291" s="3">
        <v>0.6888729145073389</v>
      </c>
      <c r="G1291" s="3">
        <v>0.65530442341770034</v>
      </c>
      <c r="H1291" s="3">
        <v>0.6793162874125136</v>
      </c>
      <c r="I1291" s="3">
        <v>0.68948053318327296</v>
      </c>
      <c r="J1291" s="11">
        <v>0.73345496765632778</v>
      </c>
      <c r="K1291" s="13">
        <v>0.52801720459471913</v>
      </c>
      <c r="L1291" s="3">
        <v>0.57433598680990283</v>
      </c>
      <c r="M1291" s="3">
        <v>0.55102145966973237</v>
      </c>
      <c r="N1291" s="3">
        <v>0.58256148195464708</v>
      </c>
      <c r="O1291" s="3">
        <v>0.53175591531755917</v>
      </c>
      <c r="P1291" s="3">
        <v>0.48756633698043961</v>
      </c>
    </row>
    <row r="1292" spans="1:16" x14ac:dyDescent="0.25">
      <c r="A1292" s="11">
        <f t="shared" si="20"/>
        <v>1291</v>
      </c>
      <c r="B1292" s="12" t="s">
        <v>161</v>
      </c>
      <c r="C1292" s="12" t="s">
        <v>103</v>
      </c>
      <c r="D1292" s="3">
        <v>0.73304022200675378</v>
      </c>
      <c r="E1292" s="13">
        <v>0.52801720459471913</v>
      </c>
      <c r="F1292" s="3">
        <v>0.73304022200675378</v>
      </c>
      <c r="G1292" s="3">
        <v>0.6888729145073389</v>
      </c>
      <c r="H1292" s="3">
        <v>0.68948053318327296</v>
      </c>
      <c r="I1292" s="3">
        <v>0.71881264727605243</v>
      </c>
      <c r="J1292" s="11">
        <v>0.77218444186432245</v>
      </c>
      <c r="K1292" s="13">
        <v>0.53748997252043895</v>
      </c>
      <c r="L1292" s="3">
        <v>0.5819615117087874</v>
      </c>
      <c r="M1292" s="3">
        <v>0.57433598680990283</v>
      </c>
      <c r="N1292" s="3">
        <v>0.55296497391674648</v>
      </c>
      <c r="O1292" s="3">
        <v>0.51232876712328768</v>
      </c>
      <c r="P1292" s="3">
        <v>0.44723116867295587</v>
      </c>
    </row>
    <row r="1293" spans="1:16" x14ac:dyDescent="0.25">
      <c r="A1293" s="11">
        <f t="shared" si="20"/>
        <v>1292</v>
      </c>
      <c r="B1293" s="12" t="s">
        <v>161</v>
      </c>
      <c r="C1293" s="12" t="s">
        <v>104</v>
      </c>
      <c r="D1293" s="3">
        <v>0.73228794008492426</v>
      </c>
      <c r="E1293" s="13">
        <v>0.53748997252043895</v>
      </c>
      <c r="F1293" s="3">
        <v>0.73228794008492426</v>
      </c>
      <c r="G1293" s="3">
        <v>0.73304022200675378</v>
      </c>
      <c r="H1293" s="3">
        <v>0.71881264727605243</v>
      </c>
      <c r="I1293" s="3">
        <v>0.75844968874195473</v>
      </c>
      <c r="J1293" s="11">
        <v>0.7580444518162216</v>
      </c>
      <c r="K1293" s="13">
        <v>0.5227090409462527</v>
      </c>
      <c r="L1293" s="3">
        <v>0.57366617719040625</v>
      </c>
      <c r="M1293" s="3">
        <v>0.5819615117087874</v>
      </c>
      <c r="N1293" s="3">
        <v>0.54205259235600978</v>
      </c>
      <c r="O1293" s="3">
        <v>0.50356164383561641</v>
      </c>
      <c r="P1293" s="3">
        <v>0.42466707782270036</v>
      </c>
    </row>
    <row r="1294" spans="1:16" x14ac:dyDescent="0.25">
      <c r="A1294" s="11">
        <f t="shared" si="20"/>
        <v>1293</v>
      </c>
      <c r="B1294" s="12" t="s">
        <v>161</v>
      </c>
      <c r="C1294" s="12" t="s">
        <v>105</v>
      </c>
      <c r="D1294" s="3">
        <v>0.71669062823899166</v>
      </c>
      <c r="E1294" s="13">
        <v>0.5227090409462527</v>
      </c>
      <c r="F1294" s="3">
        <v>0.71669062823899166</v>
      </c>
      <c r="G1294" s="3">
        <v>0.73228794008492426</v>
      </c>
      <c r="H1294" s="3">
        <v>0.75844968874195473</v>
      </c>
      <c r="I1294" s="3">
        <v>0.74649175254106148</v>
      </c>
      <c r="J1294" s="11">
        <v>0.73270857521977106</v>
      </c>
      <c r="K1294" s="13">
        <v>0.49959890081755959</v>
      </c>
      <c r="L1294" s="3">
        <v>0.55581317463997737</v>
      </c>
      <c r="M1294" s="3">
        <v>0.57366617719040625</v>
      </c>
      <c r="N1294" s="3">
        <v>0.53936442031299903</v>
      </c>
      <c r="O1294" s="3">
        <v>0.49745952677459526</v>
      </c>
      <c r="P1294" s="3">
        <v>0.41340216389897755</v>
      </c>
    </row>
    <row r="1295" spans="1:16" x14ac:dyDescent="0.25">
      <c r="A1295" s="11">
        <f t="shared" si="20"/>
        <v>1294</v>
      </c>
      <c r="B1295" s="12" t="s">
        <v>161</v>
      </c>
      <c r="C1295" s="12" t="s">
        <v>106</v>
      </c>
      <c r="D1295" s="3">
        <v>0.68307198502123112</v>
      </c>
      <c r="E1295" s="13">
        <v>0.49959890081755959</v>
      </c>
      <c r="F1295" s="3">
        <v>0.68307198502123112</v>
      </c>
      <c r="G1295" s="3">
        <v>0.71669062823899166</v>
      </c>
      <c r="H1295" s="3">
        <v>0.74649175254106148</v>
      </c>
      <c r="I1295" s="3">
        <v>0.72542468258713466</v>
      </c>
      <c r="J1295" s="11">
        <v>0.68294907944932826</v>
      </c>
      <c r="K1295" s="13">
        <v>0.45983034357985286</v>
      </c>
      <c r="L1295" s="3">
        <v>0.52510497977690185</v>
      </c>
      <c r="M1295" s="3">
        <v>0.55581317463997737</v>
      </c>
      <c r="N1295" s="3">
        <v>0.54529969125944855</v>
      </c>
      <c r="O1295" s="3">
        <v>0.50184308841843084</v>
      </c>
      <c r="P1295" s="3">
        <v>0.41073345668014355</v>
      </c>
    </row>
    <row r="1296" spans="1:16" x14ac:dyDescent="0.25">
      <c r="A1296" s="11">
        <f t="shared" si="20"/>
        <v>1295</v>
      </c>
      <c r="B1296" s="12" t="s">
        <v>161</v>
      </c>
      <c r="C1296" s="12" t="s">
        <v>107</v>
      </c>
      <c r="D1296" s="3">
        <v>0.63912200341034475</v>
      </c>
      <c r="E1296" s="13">
        <v>0.45983034357985286</v>
      </c>
      <c r="F1296" s="3">
        <v>0.63912200341034475</v>
      </c>
      <c r="G1296" s="3">
        <v>0.68307198502123112</v>
      </c>
      <c r="H1296" s="3">
        <v>0.72542468258713466</v>
      </c>
      <c r="I1296" s="3">
        <v>0.68909365877677342</v>
      </c>
      <c r="J1296" s="11">
        <v>0.6218692983911096</v>
      </c>
      <c r="K1296" s="13">
        <v>0.41562409325982691</v>
      </c>
      <c r="L1296" s="3">
        <v>0.48844578406368344</v>
      </c>
      <c r="M1296" s="3">
        <v>0.52510497977690185</v>
      </c>
      <c r="N1296" s="3">
        <v>0.57090386458000641</v>
      </c>
      <c r="O1296" s="3">
        <v>0.51561643835616433</v>
      </c>
      <c r="P1296" s="3">
        <v>0.42279403366911078</v>
      </c>
    </row>
    <row r="1297" spans="1:16" x14ac:dyDescent="0.25">
      <c r="A1297" s="11">
        <f t="shared" si="20"/>
        <v>1296</v>
      </c>
      <c r="B1297" s="12" t="s">
        <v>162</v>
      </c>
      <c r="C1297" s="12" t="s">
        <v>109</v>
      </c>
      <c r="D1297" s="3">
        <v>0.58788324584573204</v>
      </c>
      <c r="E1297" s="13">
        <v>0.41562409325982691</v>
      </c>
      <c r="F1297" s="3">
        <v>0.58788324584573204</v>
      </c>
      <c r="G1297" s="3">
        <v>0.63912200341034475</v>
      </c>
      <c r="H1297" s="3">
        <v>0.68909365877677342</v>
      </c>
      <c r="I1297" s="3">
        <v>0.6380965779200225</v>
      </c>
      <c r="J1297" s="11">
        <v>0.56506054071985401</v>
      </c>
      <c r="K1297" s="13">
        <v>0.38911741111812798</v>
      </c>
      <c r="L1297" s="3">
        <v>0.46469330447999591</v>
      </c>
      <c r="M1297" s="3">
        <v>0.48844578406368344</v>
      </c>
      <c r="N1297" s="3">
        <v>0.63970509954221233</v>
      </c>
      <c r="O1297" s="3">
        <v>0.55569115815691161</v>
      </c>
      <c r="P1297" s="3">
        <v>0.46387537403778067</v>
      </c>
    </row>
    <row r="1298" spans="1:16" x14ac:dyDescent="0.25">
      <c r="A1298" s="11">
        <f t="shared" si="20"/>
        <v>1297</v>
      </c>
      <c r="B1298" s="12" t="s">
        <v>162</v>
      </c>
      <c r="C1298" s="12" t="s">
        <v>85</v>
      </c>
      <c r="D1298" s="3">
        <v>0.5537296465946705</v>
      </c>
      <c r="E1298" s="13">
        <v>0.38911741111812798</v>
      </c>
      <c r="F1298" s="3">
        <v>0.5537296465946705</v>
      </c>
      <c r="G1298" s="3">
        <v>0.58788324584573204</v>
      </c>
      <c r="H1298" s="3">
        <v>0.6380965779200225</v>
      </c>
      <c r="I1298" s="3">
        <v>0.58309007139591318</v>
      </c>
      <c r="J1298" s="11">
        <v>0.52745065516669432</v>
      </c>
      <c r="K1298" s="13">
        <v>0.37725511614808238</v>
      </c>
      <c r="L1298" s="3">
        <v>0.45346111239920656</v>
      </c>
      <c r="M1298" s="3">
        <v>0.46469330447999591</v>
      </c>
      <c r="N1298" s="3">
        <v>0.73195464707761093</v>
      </c>
      <c r="O1298" s="3">
        <v>0.60762141967621419</v>
      </c>
      <c r="P1298" s="3">
        <v>0.53698120103245861</v>
      </c>
    </row>
    <row r="1299" spans="1:16" x14ac:dyDescent="0.25">
      <c r="A1299" s="11">
        <f t="shared" si="20"/>
        <v>1298</v>
      </c>
      <c r="B1299" s="12" t="s">
        <v>162</v>
      </c>
      <c r="C1299" s="12" t="s">
        <v>86</v>
      </c>
      <c r="D1299" s="3">
        <v>0.53766424821959946</v>
      </c>
      <c r="E1299" s="13">
        <v>0.37725511614808238</v>
      </c>
      <c r="F1299" s="3">
        <v>0.53766424821959946</v>
      </c>
      <c r="G1299" s="3">
        <v>0.5537296465946705</v>
      </c>
      <c r="H1299" s="3">
        <v>0.58309007139591318</v>
      </c>
      <c r="I1299" s="3">
        <v>0.54070973868392358</v>
      </c>
      <c r="J1299" s="11">
        <v>0.51028362912589154</v>
      </c>
      <c r="K1299" s="13">
        <v>0.37262967451228046</v>
      </c>
      <c r="L1299" s="3">
        <v>0.44918463559780508</v>
      </c>
      <c r="M1299" s="3">
        <v>0.45346111239920656</v>
      </c>
      <c r="N1299" s="3">
        <v>0.76647503460023425</v>
      </c>
      <c r="O1299" s="3">
        <v>0.62580323785803238</v>
      </c>
      <c r="P1299" s="3">
        <v>0.58367786686158507</v>
      </c>
    </row>
    <row r="1300" spans="1:16" x14ac:dyDescent="0.25">
      <c r="A1300" s="11">
        <f t="shared" si="20"/>
        <v>1299</v>
      </c>
      <c r="B1300" s="12" t="s">
        <v>162</v>
      </c>
      <c r="C1300" s="12" t="s">
        <v>87</v>
      </c>
      <c r="D1300" s="3">
        <v>0.5315122538366378</v>
      </c>
      <c r="E1300" s="13">
        <v>0.37262967451228046</v>
      </c>
      <c r="F1300" s="3">
        <v>0.5315122538366378</v>
      </c>
      <c r="G1300" s="3">
        <v>0.53766424821959946</v>
      </c>
      <c r="H1300" s="3">
        <v>0.54070973868392358</v>
      </c>
      <c r="I1300" s="3">
        <v>0.519607498329406</v>
      </c>
      <c r="J1300" s="11">
        <v>0.50232210980262071</v>
      </c>
      <c r="K1300" s="13">
        <v>0.37247606205943096</v>
      </c>
      <c r="L1300" s="3">
        <v>0.45006054048483912</v>
      </c>
      <c r="M1300" s="3">
        <v>0.44918463559780508</v>
      </c>
      <c r="N1300" s="3">
        <v>0.75526988182689236</v>
      </c>
      <c r="O1300" s="3">
        <v>0.62166874221668744</v>
      </c>
      <c r="P1300" s="3">
        <v>0.60380928451236149</v>
      </c>
    </row>
    <row r="1301" spans="1:16" x14ac:dyDescent="0.25">
      <c r="A1301" s="11">
        <f t="shared" si="20"/>
        <v>1300</v>
      </c>
      <c r="B1301" s="12" t="s">
        <v>162</v>
      </c>
      <c r="C1301" s="12" t="s">
        <v>88</v>
      </c>
      <c r="D1301" s="3">
        <v>0.53294994817613428</v>
      </c>
      <c r="E1301" s="13">
        <v>0.37247606205943096</v>
      </c>
      <c r="F1301" s="3">
        <v>0.53294994817613428</v>
      </c>
      <c r="G1301" s="3">
        <v>0.5315122538366378</v>
      </c>
      <c r="H1301" s="3">
        <v>0.519607498329406</v>
      </c>
      <c r="I1301" s="3">
        <v>0.5100059789681004</v>
      </c>
      <c r="J1301" s="11">
        <v>0.50435395587991372</v>
      </c>
      <c r="K1301" s="13">
        <v>0.38189762583420095</v>
      </c>
      <c r="L1301" s="3">
        <v>0.45848468454543112</v>
      </c>
      <c r="M1301" s="3">
        <v>0.45006054048483912</v>
      </c>
      <c r="N1301" s="3">
        <v>0.73661237091451082</v>
      </c>
      <c r="O1301" s="3">
        <v>0.61723536737235363</v>
      </c>
      <c r="P1301" s="3">
        <v>0.61681399757874789</v>
      </c>
    </row>
    <row r="1302" spans="1:16" x14ac:dyDescent="0.25">
      <c r="A1302" s="11">
        <f t="shared" si="20"/>
        <v>1301</v>
      </c>
      <c r="B1302" s="12" t="s">
        <v>162</v>
      </c>
      <c r="C1302" s="12" t="s">
        <v>89</v>
      </c>
      <c r="D1302" s="3">
        <v>0.5463238490086596</v>
      </c>
      <c r="E1302" s="13">
        <v>0.38189762583420095</v>
      </c>
      <c r="F1302" s="3">
        <v>0.5463238490086596</v>
      </c>
      <c r="G1302" s="3">
        <v>0.53294994817613428</v>
      </c>
      <c r="H1302" s="3">
        <v>0.5100059789681004</v>
      </c>
      <c r="I1302" s="3">
        <v>0.50750888052614918</v>
      </c>
      <c r="J1302" s="11">
        <v>0.51845247968153918</v>
      </c>
      <c r="K1302" s="13">
        <v>0.41729676219085493</v>
      </c>
      <c r="L1302" s="3">
        <v>0.48465878352268338</v>
      </c>
      <c r="M1302" s="3">
        <v>0.45848468454543112</v>
      </c>
      <c r="N1302" s="3">
        <v>0.72354412860640904</v>
      </c>
      <c r="O1302" s="3">
        <v>0.61145703611457036</v>
      </c>
      <c r="P1302" s="3">
        <v>0.62692539040788209</v>
      </c>
    </row>
    <row r="1303" spans="1:16" x14ac:dyDescent="0.25">
      <c r="A1303" s="11">
        <f t="shared" si="20"/>
        <v>1302</v>
      </c>
      <c r="B1303" s="12" t="s">
        <v>162</v>
      </c>
      <c r="C1303" s="12" t="s">
        <v>90</v>
      </c>
      <c r="D1303" s="3">
        <v>0.58840148450299246</v>
      </c>
      <c r="E1303" s="13">
        <v>0.41729676219085493</v>
      </c>
      <c r="F1303" s="3">
        <v>0.58840148450299246</v>
      </c>
      <c r="G1303" s="3">
        <v>0.5463238490086596</v>
      </c>
      <c r="H1303" s="3">
        <v>0.50750888052614918</v>
      </c>
      <c r="I1303" s="3">
        <v>0.51489466465023037</v>
      </c>
      <c r="J1303" s="11">
        <v>0.57074141648697962</v>
      </c>
      <c r="K1303" s="13">
        <v>0.4830087559098124</v>
      </c>
      <c r="L1303" s="3">
        <v>0.53595074323105851</v>
      </c>
      <c r="M1303" s="3">
        <v>0.48465878352268338</v>
      </c>
      <c r="N1303" s="3">
        <v>0.69511870541892895</v>
      </c>
      <c r="O1303" s="3">
        <v>0.6009215442092154</v>
      </c>
      <c r="P1303" s="3">
        <v>0.62740507244721599</v>
      </c>
    </row>
    <row r="1304" spans="1:16" x14ac:dyDescent="0.25">
      <c r="A1304" s="11">
        <f t="shared" si="20"/>
        <v>1303</v>
      </c>
      <c r="B1304" s="12" t="s">
        <v>162</v>
      </c>
      <c r="C1304" s="12" t="s">
        <v>91</v>
      </c>
      <c r="D1304" s="3">
        <v>0.66332876391721551</v>
      </c>
      <c r="E1304" s="13">
        <v>0.4830087559098124</v>
      </c>
      <c r="F1304" s="3">
        <v>0.66332876391721551</v>
      </c>
      <c r="G1304" s="3">
        <v>0.58840148450299246</v>
      </c>
      <c r="H1304" s="3">
        <v>0.51489466465023037</v>
      </c>
      <c r="I1304" s="3">
        <v>0.5496430204340027</v>
      </c>
      <c r="J1304" s="11">
        <v>0.6584425277823851</v>
      </c>
      <c r="K1304" s="13">
        <v>0.50985679905784365</v>
      </c>
      <c r="L1304" s="3">
        <v>0.57812298735090295</v>
      </c>
      <c r="M1304" s="3">
        <v>0.53595074323105851</v>
      </c>
      <c r="N1304" s="3">
        <v>0.70139997870754822</v>
      </c>
      <c r="O1304" s="3">
        <v>0.59083437110834369</v>
      </c>
      <c r="P1304" s="3">
        <v>0.62411963117780977</v>
      </c>
    </row>
    <row r="1305" spans="1:16" x14ac:dyDescent="0.25">
      <c r="A1305" s="11">
        <f t="shared" si="20"/>
        <v>1304</v>
      </c>
      <c r="B1305" s="12" t="s">
        <v>162</v>
      </c>
      <c r="C1305" s="12" t="s">
        <v>92</v>
      </c>
      <c r="D1305" s="3">
        <v>0.70433648734494636</v>
      </c>
      <c r="E1305" s="13">
        <v>0.50985679905784365</v>
      </c>
      <c r="F1305" s="3">
        <v>0.70433648734494636</v>
      </c>
      <c r="G1305" s="3">
        <v>0.66332876391721551</v>
      </c>
      <c r="H1305" s="3">
        <v>0.5496430204340027</v>
      </c>
      <c r="I1305" s="3">
        <v>0.62293813526536068</v>
      </c>
      <c r="J1305" s="11">
        <v>0.70646044120086249</v>
      </c>
      <c r="K1305" s="13">
        <v>0.50395125364829574</v>
      </c>
      <c r="L1305" s="3">
        <v>0.58868536981219566</v>
      </c>
      <c r="M1305" s="3">
        <v>0.57812298735090295</v>
      </c>
      <c r="N1305" s="3">
        <v>0.69333546257851597</v>
      </c>
      <c r="O1305" s="3">
        <v>0.58393524283935239</v>
      </c>
      <c r="P1305" s="3">
        <v>0.61973777381849748</v>
      </c>
    </row>
    <row r="1306" spans="1:16" x14ac:dyDescent="0.25">
      <c r="A1306" s="11">
        <f t="shared" si="20"/>
        <v>1305</v>
      </c>
      <c r="B1306" s="12" t="s">
        <v>162</v>
      </c>
      <c r="C1306" s="12" t="s">
        <v>93</v>
      </c>
      <c r="D1306" s="3">
        <v>0.70953559129359056</v>
      </c>
      <c r="E1306" s="13">
        <v>0.50395125364829574</v>
      </c>
      <c r="F1306" s="3">
        <v>0.70953559129359056</v>
      </c>
      <c r="G1306" s="3">
        <v>0.70433648734494636</v>
      </c>
      <c r="H1306" s="3">
        <v>0.62293813526536068</v>
      </c>
      <c r="I1306" s="3">
        <v>0.67502549854042837</v>
      </c>
      <c r="J1306" s="11">
        <v>0.71968817382650518</v>
      </c>
      <c r="K1306" s="13">
        <v>0.51595009302087425</v>
      </c>
      <c r="L1306" s="3">
        <v>0.59218898936033182</v>
      </c>
      <c r="M1306" s="3">
        <v>0.58868536981219566</v>
      </c>
      <c r="N1306" s="3">
        <v>0.68527094644948361</v>
      </c>
      <c r="O1306" s="3">
        <v>0.57773349937733498</v>
      </c>
      <c r="P1306" s="3">
        <v>0.61539398646230703</v>
      </c>
    </row>
    <row r="1307" spans="1:16" x14ac:dyDescent="0.25">
      <c r="A1307" s="11">
        <f t="shared" si="20"/>
        <v>1306</v>
      </c>
      <c r="B1307" s="12" t="s">
        <v>162</v>
      </c>
      <c r="C1307" s="12" t="s">
        <v>94</v>
      </c>
      <c r="D1307" s="3">
        <v>0.7097194824300378</v>
      </c>
      <c r="E1307" s="13">
        <v>0.51595009302087425</v>
      </c>
      <c r="F1307" s="3">
        <v>0.7097194824300378</v>
      </c>
      <c r="G1307" s="3">
        <v>0.70953559129359056</v>
      </c>
      <c r="H1307" s="3">
        <v>0.67502549854042837</v>
      </c>
      <c r="I1307" s="3">
        <v>0.69651461330144548</v>
      </c>
      <c r="J1307" s="11">
        <v>0.72080776248134015</v>
      </c>
      <c r="K1307" s="13">
        <v>0.51499428220314392</v>
      </c>
      <c r="L1307" s="3">
        <v>0.59602751371821627</v>
      </c>
      <c r="M1307" s="3">
        <v>0.59218898936033182</v>
      </c>
      <c r="N1307" s="3">
        <v>0.68119876503779409</v>
      </c>
      <c r="O1307" s="3">
        <v>0.57651307596513079</v>
      </c>
      <c r="P1307" s="3">
        <v>0.60826347487760501</v>
      </c>
    </row>
    <row r="1308" spans="1:16" x14ac:dyDescent="0.25">
      <c r="A1308" s="11">
        <f t="shared" si="20"/>
        <v>1307</v>
      </c>
      <c r="B1308" s="12" t="s">
        <v>162</v>
      </c>
      <c r="C1308" s="12" t="s">
        <v>95</v>
      </c>
      <c r="D1308" s="3">
        <v>0.70883346149988302</v>
      </c>
      <c r="E1308" s="13">
        <v>0.51499428220314392</v>
      </c>
      <c r="F1308" s="3">
        <v>0.70883346149988302</v>
      </c>
      <c r="G1308" s="3">
        <v>0.7097194824300378</v>
      </c>
      <c r="H1308" s="3">
        <v>0.69651461330144548</v>
      </c>
      <c r="I1308" s="3">
        <v>0.7134667463862413</v>
      </c>
      <c r="J1308" s="11">
        <v>0.72072482998838949</v>
      </c>
      <c r="K1308" s="13">
        <v>0.51700831214050424</v>
      </c>
      <c r="L1308" s="3">
        <v>0.59350284669088282</v>
      </c>
      <c r="M1308" s="3">
        <v>0.59602751371821627</v>
      </c>
      <c r="N1308" s="3">
        <v>0.69503885872458215</v>
      </c>
      <c r="O1308" s="3">
        <v>0.58440846824408466</v>
      </c>
      <c r="P1308" s="3">
        <v>0.60482194659539978</v>
      </c>
    </row>
    <row r="1309" spans="1:16" x14ac:dyDescent="0.25">
      <c r="A1309" s="11">
        <f t="shared" si="20"/>
        <v>1308</v>
      </c>
      <c r="B1309" s="12" t="s">
        <v>162</v>
      </c>
      <c r="C1309" s="12" t="s">
        <v>96</v>
      </c>
      <c r="D1309" s="3">
        <v>0.70625898558962186</v>
      </c>
      <c r="E1309" s="13">
        <v>0.51700831214050424</v>
      </c>
      <c r="F1309" s="3">
        <v>0.70625898558962186</v>
      </c>
      <c r="G1309" s="3">
        <v>0.70883346149988302</v>
      </c>
      <c r="H1309" s="3">
        <v>0.7134667463862413</v>
      </c>
      <c r="I1309" s="3">
        <v>0.7204304857032322</v>
      </c>
      <c r="J1309" s="11">
        <v>0.71624647536904962</v>
      </c>
      <c r="K1309" s="13">
        <v>0.51501135025346056</v>
      </c>
      <c r="L1309" s="3">
        <v>0.58706236958033853</v>
      </c>
      <c r="M1309" s="3">
        <v>0.59350284669088282</v>
      </c>
      <c r="N1309" s="3">
        <v>0.73371127435324179</v>
      </c>
      <c r="O1309" s="3">
        <v>0.61120797011207972</v>
      </c>
      <c r="P1309" s="3">
        <v>0.62922862559674719</v>
      </c>
    </row>
    <row r="1310" spans="1:16" x14ac:dyDescent="0.25">
      <c r="A1310" s="11">
        <f t="shared" si="20"/>
        <v>1309</v>
      </c>
      <c r="B1310" s="12" t="s">
        <v>162</v>
      </c>
      <c r="C1310" s="12" t="s">
        <v>97</v>
      </c>
      <c r="D1310" s="3">
        <v>0.70269818449296195</v>
      </c>
      <c r="E1310" s="13">
        <v>0.51501135025346056</v>
      </c>
      <c r="F1310" s="3">
        <v>0.70269818449296195</v>
      </c>
      <c r="G1310" s="3">
        <v>0.70625898558962186</v>
      </c>
      <c r="H1310" s="3">
        <v>0.7204304857032322</v>
      </c>
      <c r="I1310" s="3">
        <v>0.71986775929377833</v>
      </c>
      <c r="J1310" s="11">
        <v>0.70749709736274669</v>
      </c>
      <c r="K1310" s="13">
        <v>0.51605250132277392</v>
      </c>
      <c r="L1310" s="3">
        <v>0.58324960713089624</v>
      </c>
      <c r="M1310" s="3">
        <v>0.58706236958033853</v>
      </c>
      <c r="N1310" s="3">
        <v>0.7680719684871713</v>
      </c>
      <c r="O1310" s="3">
        <v>0.64747198007471984</v>
      </c>
      <c r="P1310" s="3">
        <v>0.67603188743461495</v>
      </c>
    </row>
    <row r="1311" spans="1:16" x14ac:dyDescent="0.25">
      <c r="A1311" s="11">
        <f t="shared" si="20"/>
        <v>1310</v>
      </c>
      <c r="B1311" s="12" t="s">
        <v>162</v>
      </c>
      <c r="C1311" s="12" t="s">
        <v>98</v>
      </c>
      <c r="D1311" s="3">
        <v>0.70167842455448193</v>
      </c>
      <c r="E1311" s="13">
        <v>0.51605250132277392</v>
      </c>
      <c r="F1311" s="3">
        <v>0.70167842455448193</v>
      </c>
      <c r="G1311" s="3">
        <v>0.70269818449296195</v>
      </c>
      <c r="H1311" s="3">
        <v>0.71986775929377833</v>
      </c>
      <c r="I1311" s="3">
        <v>0.71469771040692154</v>
      </c>
      <c r="J1311" s="11">
        <v>0.70281141151102999</v>
      </c>
      <c r="K1311" s="13">
        <v>0.51296318421546705</v>
      </c>
      <c r="L1311" s="3">
        <v>0.57662879666125666</v>
      </c>
      <c r="M1311" s="3">
        <v>0.58324960713089624</v>
      </c>
      <c r="N1311" s="3">
        <v>0.76418609602895771</v>
      </c>
      <c r="O1311" s="3">
        <v>0.65173100871731005</v>
      </c>
      <c r="P1311" s="3">
        <v>0.6684140798099546</v>
      </c>
    </row>
    <row r="1312" spans="1:16" x14ac:dyDescent="0.25">
      <c r="A1312" s="11">
        <f t="shared" si="20"/>
        <v>1311</v>
      </c>
      <c r="B1312" s="12" t="s">
        <v>162</v>
      </c>
      <c r="C1312" s="12" t="s">
        <v>99</v>
      </c>
      <c r="D1312" s="3">
        <v>0.69863586211508244</v>
      </c>
      <c r="E1312" s="13">
        <v>0.51296318421546705</v>
      </c>
      <c r="F1312" s="3">
        <v>0.69863586211508244</v>
      </c>
      <c r="G1312" s="3">
        <v>0.70167842455448193</v>
      </c>
      <c r="H1312" s="3">
        <v>0.71469771040692154</v>
      </c>
      <c r="I1312" s="3">
        <v>0.71075862554074487</v>
      </c>
      <c r="J1312" s="11">
        <v>0.69717200199037987</v>
      </c>
      <c r="K1312" s="13">
        <v>0.51386779088224754</v>
      </c>
      <c r="L1312" s="3">
        <v>0.57196589123322261</v>
      </c>
      <c r="M1312" s="3">
        <v>0.57662879666125666</v>
      </c>
      <c r="N1312" s="3">
        <v>0.74430426913659109</v>
      </c>
      <c r="O1312" s="3">
        <v>0.63987546699875464</v>
      </c>
      <c r="P1312" s="3">
        <v>0.64414825982015744</v>
      </c>
    </row>
    <row r="1313" spans="1:16" x14ac:dyDescent="0.25">
      <c r="A1313" s="11">
        <f t="shared" si="20"/>
        <v>1312</v>
      </c>
      <c r="B1313" s="12" t="s">
        <v>162</v>
      </c>
      <c r="C1313" s="12" t="s">
        <v>100</v>
      </c>
      <c r="D1313" s="3">
        <v>0.70030759971914813</v>
      </c>
      <c r="E1313" s="13">
        <v>0.51386779088224754</v>
      </c>
      <c r="F1313" s="3">
        <v>0.70030759971914813</v>
      </c>
      <c r="G1313" s="3">
        <v>0.69863586211508244</v>
      </c>
      <c r="H1313" s="3">
        <v>0.71075862554074487</v>
      </c>
      <c r="I1313" s="3">
        <v>0.70664368867161398</v>
      </c>
      <c r="J1313" s="11">
        <v>0.70003317299718026</v>
      </c>
      <c r="K1313" s="13">
        <v>0.52207752308453803</v>
      </c>
      <c r="L1313" s="3">
        <v>0.57593322513331791</v>
      </c>
      <c r="M1313" s="3">
        <v>0.57196589123322261</v>
      </c>
      <c r="N1313" s="3">
        <v>0.69879165335888427</v>
      </c>
      <c r="O1313" s="3">
        <v>0.60826899128268996</v>
      </c>
      <c r="P1313" s="3">
        <v>0.60266718441870926</v>
      </c>
    </row>
    <row r="1314" spans="1:16" x14ac:dyDescent="0.25">
      <c r="A1314" s="11">
        <f t="shared" si="20"/>
        <v>1313</v>
      </c>
      <c r="B1314" s="12" t="s">
        <v>162</v>
      </c>
      <c r="C1314" s="12" t="s">
        <v>101</v>
      </c>
      <c r="D1314" s="3">
        <v>0.71513591226721052</v>
      </c>
      <c r="E1314" s="13">
        <v>0.52207752308453803</v>
      </c>
      <c r="F1314" s="3">
        <v>0.71513591226721052</v>
      </c>
      <c r="G1314" s="3">
        <v>0.70030759971914813</v>
      </c>
      <c r="H1314" s="3">
        <v>0.70664368867161398</v>
      </c>
      <c r="I1314" s="3">
        <v>0.70812084549643017</v>
      </c>
      <c r="J1314" s="11">
        <v>0.71948084259412837</v>
      </c>
      <c r="K1314" s="13">
        <v>0.5378484015770878</v>
      </c>
      <c r="L1314" s="3">
        <v>0.59025684622716856</v>
      </c>
      <c r="M1314" s="3">
        <v>0.57593322513331791</v>
      </c>
      <c r="N1314" s="3">
        <v>0.64353774087086124</v>
      </c>
      <c r="O1314" s="3">
        <v>0.56132004981320049</v>
      </c>
      <c r="P1314" s="3">
        <v>0.54290489351820137</v>
      </c>
    </row>
    <row r="1315" spans="1:16" x14ac:dyDescent="0.25">
      <c r="A1315" s="11">
        <f t="shared" si="20"/>
        <v>1314</v>
      </c>
      <c r="B1315" s="12" t="s">
        <v>162</v>
      </c>
      <c r="C1315" s="12" t="s">
        <v>102</v>
      </c>
      <c r="D1315" s="3">
        <v>0.74278645223845663</v>
      </c>
      <c r="E1315" s="13">
        <v>0.5378484015770878</v>
      </c>
      <c r="F1315" s="3">
        <v>0.74278645223845663</v>
      </c>
      <c r="G1315" s="3">
        <v>0.71513591226721052</v>
      </c>
      <c r="H1315" s="3">
        <v>0.70812084549643017</v>
      </c>
      <c r="I1315" s="3">
        <v>0.72053599690500469</v>
      </c>
      <c r="J1315" s="11">
        <v>0.76650356609719683</v>
      </c>
      <c r="K1315" s="13">
        <v>0.55914932837222009</v>
      </c>
      <c r="L1315" s="3">
        <v>0.60901151557307365</v>
      </c>
      <c r="M1315" s="3">
        <v>0.59025684622716856</v>
      </c>
      <c r="N1315" s="3">
        <v>0.59525710635579687</v>
      </c>
      <c r="O1315" s="3">
        <v>0.52017434620174341</v>
      </c>
      <c r="P1315" s="3">
        <v>0.48739882896670406</v>
      </c>
    </row>
    <row r="1316" spans="1:16" x14ac:dyDescent="0.25">
      <c r="A1316" s="11">
        <f t="shared" si="20"/>
        <v>1315</v>
      </c>
      <c r="B1316" s="12" t="s">
        <v>162</v>
      </c>
      <c r="C1316" s="12" t="s">
        <v>103</v>
      </c>
      <c r="D1316" s="3">
        <v>0.7716573606606707</v>
      </c>
      <c r="E1316" s="13">
        <v>0.55914932837222009</v>
      </c>
      <c r="F1316" s="3">
        <v>0.7716573606606707</v>
      </c>
      <c r="G1316" s="3">
        <v>0.74278645223845663</v>
      </c>
      <c r="H1316" s="3">
        <v>0.72053599690500469</v>
      </c>
      <c r="I1316" s="3">
        <v>0.74617521893574368</v>
      </c>
      <c r="J1316" s="11">
        <v>0.79179797644717198</v>
      </c>
      <c r="K1316" s="13">
        <v>0.56522555428493404</v>
      </c>
      <c r="L1316" s="3">
        <v>0.61833732642914185</v>
      </c>
      <c r="M1316" s="3">
        <v>0.60901151557307365</v>
      </c>
      <c r="N1316" s="3">
        <v>0.57045139997870753</v>
      </c>
      <c r="O1316" s="3">
        <v>0.50144458281444582</v>
      </c>
      <c r="P1316" s="3">
        <v>0.4464050496052141</v>
      </c>
    </row>
    <row r="1317" spans="1:16" x14ac:dyDescent="0.25">
      <c r="A1317" s="11">
        <f t="shared" si="20"/>
        <v>1316</v>
      </c>
      <c r="B1317" s="12" t="s">
        <v>162</v>
      </c>
      <c r="C1317" s="12" t="s">
        <v>104</v>
      </c>
      <c r="D1317" s="3">
        <v>0.76991875355244244</v>
      </c>
      <c r="E1317" s="13">
        <v>0.56522555428493404</v>
      </c>
      <c r="F1317" s="3">
        <v>0.76991875355244244</v>
      </c>
      <c r="G1317" s="3">
        <v>0.7716573606606707</v>
      </c>
      <c r="H1317" s="3">
        <v>0.74617521893574368</v>
      </c>
      <c r="I1317" s="3">
        <v>0.77796926106988362</v>
      </c>
      <c r="J1317" s="11">
        <v>0.77255763808260081</v>
      </c>
      <c r="K1317" s="13">
        <v>0.55739131918960894</v>
      </c>
      <c r="L1317" s="3">
        <v>0.60934642038282194</v>
      </c>
      <c r="M1317" s="3">
        <v>0.61833732642914185</v>
      </c>
      <c r="N1317" s="3">
        <v>0.55810177791972748</v>
      </c>
      <c r="O1317" s="3">
        <v>0.49212951432129515</v>
      </c>
      <c r="P1317" s="3">
        <v>0.42372674874559341</v>
      </c>
    </row>
    <row r="1318" spans="1:16" x14ac:dyDescent="0.25">
      <c r="A1318" s="11">
        <f t="shared" si="20"/>
        <v>1317</v>
      </c>
      <c r="B1318" s="12" t="s">
        <v>162</v>
      </c>
      <c r="C1318" s="12" t="s">
        <v>105</v>
      </c>
      <c r="D1318" s="3">
        <v>0.75039285833695546</v>
      </c>
      <c r="E1318" s="13">
        <v>0.55739131918960894</v>
      </c>
      <c r="F1318" s="3">
        <v>0.75039285833695546</v>
      </c>
      <c r="G1318" s="3">
        <v>0.76991875355244244</v>
      </c>
      <c r="H1318" s="3">
        <v>0.77796926106988362</v>
      </c>
      <c r="I1318" s="3">
        <v>0.76611683607076286</v>
      </c>
      <c r="J1318" s="11">
        <v>0.74096035826836959</v>
      </c>
      <c r="K1318" s="13">
        <v>0.53393981805458357</v>
      </c>
      <c r="L1318" s="3">
        <v>0.59285879897982841</v>
      </c>
      <c r="M1318" s="3">
        <v>0.60934642038282194</v>
      </c>
      <c r="N1318" s="3">
        <v>0.55890024486319601</v>
      </c>
      <c r="O1318" s="3">
        <v>0.49001245330012455</v>
      </c>
      <c r="P1318" s="3">
        <v>0.41232858981094439</v>
      </c>
    </row>
    <row r="1319" spans="1:16" x14ac:dyDescent="0.25">
      <c r="A1319" s="11">
        <f t="shared" si="20"/>
        <v>1318</v>
      </c>
      <c r="B1319" s="12" t="s">
        <v>162</v>
      </c>
      <c r="C1319" s="12" t="s">
        <v>106</v>
      </c>
      <c r="D1319" s="3">
        <v>0.72090340700123712</v>
      </c>
      <c r="E1319" s="13">
        <v>0.53393981805458357</v>
      </c>
      <c r="F1319" s="3">
        <v>0.72090340700123712</v>
      </c>
      <c r="G1319" s="3">
        <v>0.75039285833695546</v>
      </c>
      <c r="H1319" s="3">
        <v>0.76611683607076286</v>
      </c>
      <c r="I1319" s="3">
        <v>0.74128653325361371</v>
      </c>
      <c r="J1319" s="11">
        <v>0.69389616851882563</v>
      </c>
      <c r="K1319" s="13">
        <v>0.49459796207479217</v>
      </c>
      <c r="L1319" s="3">
        <v>0.5606564134271067</v>
      </c>
      <c r="M1319" s="3">
        <v>0.59285879897982841</v>
      </c>
      <c r="N1319" s="3">
        <v>0.56669860534440541</v>
      </c>
      <c r="O1319" s="3">
        <v>0.49501867995018678</v>
      </c>
      <c r="P1319" s="3">
        <v>0.40906979754372347</v>
      </c>
    </row>
    <row r="1320" spans="1:16" x14ac:dyDescent="0.25">
      <c r="A1320" s="11">
        <f t="shared" si="20"/>
        <v>1319</v>
      </c>
      <c r="B1320" s="12" t="s">
        <v>162</v>
      </c>
      <c r="C1320" s="12" t="s">
        <v>107</v>
      </c>
      <c r="D1320" s="3">
        <v>0.66917984553144538</v>
      </c>
      <c r="E1320" s="13">
        <v>0.49459796207479217</v>
      </c>
      <c r="F1320" s="3">
        <v>0.66917984553144538</v>
      </c>
      <c r="G1320" s="3">
        <v>0.72090340700123712</v>
      </c>
      <c r="H1320" s="3">
        <v>0.74128653325361371</v>
      </c>
      <c r="I1320" s="3">
        <v>0.70506102064502518</v>
      </c>
      <c r="J1320" s="11">
        <v>0.62701111295405543</v>
      </c>
      <c r="K1320" s="13">
        <v>0.45375411766713886</v>
      </c>
      <c r="L1320" s="3">
        <v>0.52412602725609914</v>
      </c>
      <c r="M1320" s="3">
        <v>0.5606564134271067</v>
      </c>
      <c r="N1320" s="3">
        <v>0.59336740125625465</v>
      </c>
      <c r="O1320" s="3">
        <v>0.5116811955168119</v>
      </c>
      <c r="P1320" s="3">
        <v>0.41980934542436632</v>
      </c>
    </row>
    <row r="1321" spans="1:16" x14ac:dyDescent="0.25">
      <c r="A1321" s="11">
        <f t="shared" si="20"/>
        <v>1320</v>
      </c>
      <c r="B1321" s="12" t="s">
        <v>163</v>
      </c>
      <c r="C1321" s="12" t="s">
        <v>109</v>
      </c>
      <c r="D1321" s="3">
        <v>0.62212043197699685</v>
      </c>
      <c r="E1321" s="13">
        <v>0.45375411766713886</v>
      </c>
      <c r="F1321" s="3">
        <v>0.62212043197699685</v>
      </c>
      <c r="G1321" s="3">
        <v>0.66917984553144538</v>
      </c>
      <c r="H1321" s="3">
        <v>0.70506102064502518</v>
      </c>
      <c r="I1321" s="3">
        <v>0.65030070692505193</v>
      </c>
      <c r="J1321" s="11">
        <v>0.56875103665616189</v>
      </c>
      <c r="K1321" s="13">
        <v>0.43221423816757409</v>
      </c>
      <c r="L1321" s="3">
        <v>0.50124945255944564</v>
      </c>
      <c r="M1321" s="3">
        <v>0.52412602725609914</v>
      </c>
      <c r="N1321" s="3">
        <v>0.6634461833280102</v>
      </c>
      <c r="O1321" s="3">
        <v>0.55389788293897879</v>
      </c>
      <c r="P1321" s="3">
        <v>0.46153026184548146</v>
      </c>
    </row>
    <row r="1322" spans="1:16" x14ac:dyDescent="0.25">
      <c r="A1322" s="11">
        <f t="shared" si="20"/>
        <v>1321</v>
      </c>
      <c r="B1322" s="12" t="s">
        <v>163</v>
      </c>
      <c r="C1322" s="12" t="s">
        <v>85</v>
      </c>
      <c r="D1322" s="3">
        <v>0.59385134909224646</v>
      </c>
      <c r="E1322" s="13">
        <v>0.43221423816757409</v>
      </c>
      <c r="F1322" s="3">
        <v>0.59385134909224646</v>
      </c>
      <c r="G1322" s="3">
        <v>0.62212043197699685</v>
      </c>
      <c r="H1322" s="3">
        <v>0.65030070692505193</v>
      </c>
      <c r="I1322" s="3">
        <v>0.59705272043048574</v>
      </c>
      <c r="J1322" s="11">
        <v>0.53275833471554157</v>
      </c>
      <c r="K1322" s="13">
        <v>0.42431173087098262</v>
      </c>
      <c r="L1322" s="3">
        <v>0.49184635597805088</v>
      </c>
      <c r="M1322" s="3">
        <v>0.50124945255944564</v>
      </c>
      <c r="N1322" s="3">
        <v>0.75300755882039816</v>
      </c>
      <c r="O1322" s="3">
        <v>0.60508094645080945</v>
      </c>
      <c r="P1322" s="3">
        <v>0.53549647091071062</v>
      </c>
    </row>
    <row r="1323" spans="1:16" x14ac:dyDescent="0.25">
      <c r="A1323" s="11">
        <f t="shared" si="20"/>
        <v>1322</v>
      </c>
      <c r="B1323" s="12" t="s">
        <v>163</v>
      </c>
      <c r="C1323" s="12" t="s">
        <v>86</v>
      </c>
      <c r="D1323" s="3">
        <v>0.5822494901200308</v>
      </c>
      <c r="E1323" s="13">
        <v>0.42431173087098262</v>
      </c>
      <c r="F1323" s="3">
        <v>0.5822494901200308</v>
      </c>
      <c r="G1323" s="3">
        <v>0.59385134909224646</v>
      </c>
      <c r="H1323" s="3">
        <v>0.59705272043048574</v>
      </c>
      <c r="I1323" s="3">
        <v>0.55970175500298947</v>
      </c>
      <c r="J1323" s="11">
        <v>0.51787195223088411</v>
      </c>
      <c r="K1323" s="13">
        <v>0.42265612999027119</v>
      </c>
      <c r="L1323" s="3">
        <v>0.48695159337403715</v>
      </c>
      <c r="M1323" s="3">
        <v>0.49184635597805088</v>
      </c>
      <c r="N1323" s="3">
        <v>0.79077504524646014</v>
      </c>
      <c r="O1323" s="3">
        <v>0.62276463262764636</v>
      </c>
      <c r="P1323" s="3">
        <v>0.58387583087781825</v>
      </c>
    </row>
    <row r="1324" spans="1:16" x14ac:dyDescent="0.25">
      <c r="A1324" s="11">
        <f t="shared" si="20"/>
        <v>1323</v>
      </c>
      <c r="B1324" s="12" t="s">
        <v>163</v>
      </c>
      <c r="C1324" s="12" t="s">
        <v>87</v>
      </c>
      <c r="D1324" s="3">
        <v>0.58201544685546158</v>
      </c>
      <c r="E1324" s="13">
        <v>0.42265612999027119</v>
      </c>
      <c r="F1324" s="3">
        <v>0.58201544685546158</v>
      </c>
      <c r="G1324" s="3">
        <v>0.5822494901200308</v>
      </c>
      <c r="H1324" s="3">
        <v>0.55970175500298947</v>
      </c>
      <c r="I1324" s="3">
        <v>0.54116695389160485</v>
      </c>
      <c r="J1324" s="11">
        <v>0.51351799635097028</v>
      </c>
      <c r="K1324" s="13">
        <v>0.42770827288398844</v>
      </c>
      <c r="L1324" s="3">
        <v>0.48684854574026842</v>
      </c>
      <c r="M1324" s="3">
        <v>0.48695159337403715</v>
      </c>
      <c r="N1324" s="3">
        <v>0.77714787607793034</v>
      </c>
      <c r="O1324" s="3">
        <v>0.61085927770859283</v>
      </c>
      <c r="P1324" s="3">
        <v>0.60790561684826072</v>
      </c>
    </row>
    <row r="1325" spans="1:16" x14ac:dyDescent="0.25">
      <c r="A1325" s="11">
        <f t="shared" si="20"/>
        <v>1324</v>
      </c>
      <c r="B1325" s="12" t="s">
        <v>163</v>
      </c>
      <c r="C1325" s="12" t="s">
        <v>88</v>
      </c>
      <c r="D1325" s="3">
        <v>0.58667959477080478</v>
      </c>
      <c r="E1325" s="13">
        <v>0.42770827288398844</v>
      </c>
      <c r="F1325" s="3">
        <v>0.58667959477080478</v>
      </c>
      <c r="G1325" s="3">
        <v>0.58201544685546158</v>
      </c>
      <c r="H1325" s="3">
        <v>0.54116695389160485</v>
      </c>
      <c r="I1325" s="3">
        <v>0.53262054654802515</v>
      </c>
      <c r="J1325" s="11">
        <v>0.51617183612539397</v>
      </c>
      <c r="K1325" s="13">
        <v>0.44419600948983595</v>
      </c>
      <c r="L1325" s="3">
        <v>0.49686992812427544</v>
      </c>
      <c r="M1325" s="3">
        <v>0.48684854574026842</v>
      </c>
      <c r="N1325" s="3">
        <v>0.75918236984988818</v>
      </c>
      <c r="O1325" s="3">
        <v>0.60052303860523037</v>
      </c>
      <c r="P1325" s="3">
        <v>0.62569953630736208</v>
      </c>
    </row>
    <row r="1326" spans="1:16" x14ac:dyDescent="0.25">
      <c r="A1326" s="11">
        <f t="shared" si="20"/>
        <v>1325</v>
      </c>
      <c r="B1326" s="12" t="s">
        <v>163</v>
      </c>
      <c r="C1326" s="12" t="s">
        <v>89</v>
      </c>
      <c r="D1326" s="3">
        <v>0.60381490521247783</v>
      </c>
      <c r="E1326" s="13">
        <v>0.44419600948983595</v>
      </c>
      <c r="F1326" s="3">
        <v>0.60381490521247783</v>
      </c>
      <c r="G1326" s="3">
        <v>0.58667959477080478</v>
      </c>
      <c r="H1326" s="3">
        <v>0.53262054654802515</v>
      </c>
      <c r="I1326" s="3">
        <v>0.5304751521119826</v>
      </c>
      <c r="J1326" s="11">
        <v>0.53217780726488639</v>
      </c>
      <c r="K1326" s="13">
        <v>0.48768540169656421</v>
      </c>
      <c r="L1326" s="3">
        <v>0.52173016977097664</v>
      </c>
      <c r="M1326" s="3">
        <v>0.49686992812427544</v>
      </c>
      <c r="N1326" s="3">
        <v>0.74659320770786752</v>
      </c>
      <c r="O1326" s="3">
        <v>0.5936737235367372</v>
      </c>
      <c r="P1326" s="3">
        <v>0.63727281725637108</v>
      </c>
    </row>
    <row r="1327" spans="1:16" x14ac:dyDescent="0.25">
      <c r="A1327" s="11">
        <f t="shared" si="20"/>
        <v>1326</v>
      </c>
      <c r="B1327" s="12" t="s">
        <v>163</v>
      </c>
      <c r="C1327" s="12" t="s">
        <v>90</v>
      </c>
      <c r="D1327" s="3">
        <v>0.65150957905647133</v>
      </c>
      <c r="E1327" s="13">
        <v>0.48768540169656421</v>
      </c>
      <c r="F1327" s="3">
        <v>0.65150957905647133</v>
      </c>
      <c r="G1327" s="3">
        <v>0.60381490521247783</v>
      </c>
      <c r="H1327" s="3">
        <v>0.5304751521119826</v>
      </c>
      <c r="I1327" s="3">
        <v>0.53926775225969825</v>
      </c>
      <c r="J1327" s="11">
        <v>0.58384475037319616</v>
      </c>
      <c r="K1327" s="13">
        <v>0.56288723139155816</v>
      </c>
      <c r="L1327" s="3">
        <v>0.57245536749362391</v>
      </c>
      <c r="M1327" s="3">
        <v>0.52173016977097664</v>
      </c>
      <c r="N1327" s="3">
        <v>0.73647929309059934</v>
      </c>
      <c r="O1327" s="3">
        <v>0.58657534246575338</v>
      </c>
      <c r="P1327" s="3">
        <v>0.63775630629601709</v>
      </c>
    </row>
    <row r="1328" spans="1:16" x14ac:dyDescent="0.25">
      <c r="A1328" s="11">
        <f t="shared" si="20"/>
        <v>1327</v>
      </c>
      <c r="B1328" s="12" t="s">
        <v>163</v>
      </c>
      <c r="C1328" s="12" t="s">
        <v>91</v>
      </c>
      <c r="D1328" s="3">
        <v>0.72596877194155607</v>
      </c>
      <c r="E1328" s="13">
        <v>0.56288723139155816</v>
      </c>
      <c r="F1328" s="3">
        <v>0.72596877194155607</v>
      </c>
      <c r="G1328" s="3">
        <v>0.65150957905647133</v>
      </c>
      <c r="H1328" s="3">
        <v>0.53926775225969825</v>
      </c>
      <c r="I1328" s="3">
        <v>0.57690008089192135</v>
      </c>
      <c r="J1328" s="11">
        <v>0.67200199037983077</v>
      </c>
      <c r="K1328" s="13">
        <v>0.59014490774718809</v>
      </c>
      <c r="L1328" s="3">
        <v>0.61166499214261794</v>
      </c>
      <c r="M1328" s="3">
        <v>0.57245536749362391</v>
      </c>
      <c r="N1328" s="3">
        <v>0.72687107420419461</v>
      </c>
      <c r="O1328" s="3">
        <v>0.57773349937733498</v>
      </c>
      <c r="P1328" s="3">
        <v>0.6330432399095457</v>
      </c>
    </row>
    <row r="1329" spans="1:16" x14ac:dyDescent="0.25">
      <c r="A1329" s="11">
        <f t="shared" si="20"/>
        <v>1328</v>
      </c>
      <c r="B1329" s="12" t="s">
        <v>163</v>
      </c>
      <c r="C1329" s="12" t="s">
        <v>92</v>
      </c>
      <c r="D1329" s="3">
        <v>0.75288374736701325</v>
      </c>
      <c r="E1329" s="13">
        <v>0.59014490774718809</v>
      </c>
      <c r="F1329" s="3">
        <v>0.75288374736701325</v>
      </c>
      <c r="G1329" s="3">
        <v>0.72596877194155607</v>
      </c>
      <c r="H1329" s="3">
        <v>0.57690008089192135</v>
      </c>
      <c r="I1329" s="3">
        <v>0.64741673407660116</v>
      </c>
      <c r="J1329" s="11">
        <v>0.72138828993199533</v>
      </c>
      <c r="K1329" s="13">
        <v>0.58342009592244282</v>
      </c>
      <c r="L1329" s="3">
        <v>0.61712651673235952</v>
      </c>
      <c r="M1329" s="3">
        <v>0.61166499214261794</v>
      </c>
      <c r="N1329" s="3">
        <v>0.72266581496859361</v>
      </c>
      <c r="O1329" s="3">
        <v>0.57095890410958905</v>
      </c>
      <c r="P1329" s="3">
        <v>0.62934283560611259</v>
      </c>
    </row>
    <row r="1330" spans="1:16" x14ac:dyDescent="0.25">
      <c r="A1330" s="11">
        <f t="shared" si="20"/>
        <v>1329</v>
      </c>
      <c r="B1330" s="12" t="s">
        <v>163</v>
      </c>
      <c r="C1330" s="12" t="s">
        <v>93</v>
      </c>
      <c r="D1330" s="3">
        <v>0.74276973486241604</v>
      </c>
      <c r="E1330" s="13">
        <v>0.58342009592244282</v>
      </c>
      <c r="F1330" s="3">
        <v>0.74276973486241604</v>
      </c>
      <c r="G1330" s="3">
        <v>0.75288374736701325</v>
      </c>
      <c r="H1330" s="3">
        <v>0.64741673407660116</v>
      </c>
      <c r="I1330" s="3">
        <v>0.69401751485949426</v>
      </c>
      <c r="J1330" s="11">
        <v>0.72702769945264556</v>
      </c>
      <c r="K1330" s="13">
        <v>0.58930857328167408</v>
      </c>
      <c r="L1330" s="3">
        <v>0.61619908802844114</v>
      </c>
      <c r="M1330" s="3">
        <v>0.61712651673235952</v>
      </c>
      <c r="N1330" s="3">
        <v>0.71622484829128075</v>
      </c>
      <c r="O1330" s="3">
        <v>0.56528019925280204</v>
      </c>
      <c r="P1330" s="3">
        <v>0.62253211204763326</v>
      </c>
    </row>
    <row r="1331" spans="1:16" x14ac:dyDescent="0.25">
      <c r="A1331" s="11">
        <f t="shared" si="20"/>
        <v>1330</v>
      </c>
      <c r="B1331" s="12" t="s">
        <v>163</v>
      </c>
      <c r="C1331" s="12" t="s">
        <v>94</v>
      </c>
      <c r="D1331" s="3">
        <v>0.73148550603497275</v>
      </c>
      <c r="E1331" s="13">
        <v>0.58930857328167408</v>
      </c>
      <c r="F1331" s="3">
        <v>0.73148550603497275</v>
      </c>
      <c r="G1331" s="3">
        <v>0.74276973486241604</v>
      </c>
      <c r="H1331" s="3">
        <v>0.69401751485949426</v>
      </c>
      <c r="I1331" s="3">
        <v>0.71350191678683217</v>
      </c>
      <c r="J1331" s="11">
        <v>0.72238347984740425</v>
      </c>
      <c r="K1331" s="13">
        <v>0.59338783730734435</v>
      </c>
      <c r="L1331" s="3">
        <v>0.61305613519849556</v>
      </c>
      <c r="M1331" s="3">
        <v>0.61619908802844114</v>
      </c>
      <c r="N1331" s="3">
        <v>0.71963164058341322</v>
      </c>
      <c r="O1331" s="3">
        <v>0.56119551681195512</v>
      </c>
      <c r="P1331" s="3">
        <v>0.6162810175350435</v>
      </c>
    </row>
    <row r="1332" spans="1:16" x14ac:dyDescent="0.25">
      <c r="A1332" s="11">
        <f t="shared" si="20"/>
        <v>1331</v>
      </c>
      <c r="B1332" s="12" t="s">
        <v>163</v>
      </c>
      <c r="C1332" s="12" t="s">
        <v>95</v>
      </c>
      <c r="D1332" s="3">
        <v>0.72075295061687117</v>
      </c>
      <c r="E1332" s="13">
        <v>0.59338783730734435</v>
      </c>
      <c r="F1332" s="3">
        <v>0.72075295061687117</v>
      </c>
      <c r="G1332" s="3">
        <v>0.73148550603497275</v>
      </c>
      <c r="H1332" s="3">
        <v>0.71350191678683217</v>
      </c>
      <c r="I1332" s="3">
        <v>0.72148559772095799</v>
      </c>
      <c r="J1332" s="11">
        <v>0.71931497760822694</v>
      </c>
      <c r="K1332" s="13">
        <v>0.59316595265322847</v>
      </c>
      <c r="L1332" s="3">
        <v>0.60277713373006669</v>
      </c>
      <c r="M1332" s="3">
        <v>0.61305613519849556</v>
      </c>
      <c r="N1332" s="3">
        <v>0.73190141594804636</v>
      </c>
      <c r="O1332" s="3">
        <v>0.56577833125778332</v>
      </c>
      <c r="P1332" s="3">
        <v>0.61950935379976713</v>
      </c>
    </row>
    <row r="1333" spans="1:16" x14ac:dyDescent="0.25">
      <c r="A1333" s="11">
        <f t="shared" si="20"/>
        <v>1332</v>
      </c>
      <c r="B1333" s="12" t="s">
        <v>163</v>
      </c>
      <c r="C1333" s="12" t="s">
        <v>96</v>
      </c>
      <c r="D1333" s="3">
        <v>0.7108061118726805</v>
      </c>
      <c r="E1333" s="13">
        <v>0.59316595265322847</v>
      </c>
      <c r="F1333" s="3">
        <v>0.7108061118726805</v>
      </c>
      <c r="G1333" s="3">
        <v>0.72075295061687117</v>
      </c>
      <c r="H1333" s="3">
        <v>0.72148559772095799</v>
      </c>
      <c r="I1333" s="3">
        <v>0.72331445855168286</v>
      </c>
      <c r="J1333" s="11">
        <v>0.71309504063692153</v>
      </c>
      <c r="K1333" s="13">
        <v>0.58963286623768962</v>
      </c>
      <c r="L1333" s="3">
        <v>0.58992194141742016</v>
      </c>
      <c r="M1333" s="3">
        <v>0.60277713373006669</v>
      </c>
      <c r="N1333" s="3">
        <v>0.76833812413499414</v>
      </c>
      <c r="O1333" s="3">
        <v>0.58547945205479457</v>
      </c>
      <c r="P1333" s="3">
        <v>0.65228381948727321</v>
      </c>
    </row>
    <row r="1334" spans="1:16" x14ac:dyDescent="0.25">
      <c r="A1334" s="11">
        <f t="shared" si="20"/>
        <v>1333</v>
      </c>
      <c r="B1334" s="12" t="s">
        <v>163</v>
      </c>
      <c r="C1334" s="12" t="s">
        <v>97</v>
      </c>
      <c r="D1334" s="3">
        <v>0.69723160252766725</v>
      </c>
      <c r="E1334" s="13">
        <v>0.58963286623768962</v>
      </c>
      <c r="F1334" s="3">
        <v>0.69723160252766725</v>
      </c>
      <c r="G1334" s="3">
        <v>0.7108061118726805</v>
      </c>
      <c r="H1334" s="3">
        <v>0.72331445855168286</v>
      </c>
      <c r="I1334" s="3">
        <v>0.71934020328491544</v>
      </c>
      <c r="J1334" s="11">
        <v>0.69903798308177145</v>
      </c>
      <c r="K1334" s="13">
        <v>0.58331768762054315</v>
      </c>
      <c r="L1334" s="3">
        <v>0.5799005590334132</v>
      </c>
      <c r="M1334" s="3">
        <v>0.58992194141742016</v>
      </c>
      <c r="N1334" s="3">
        <v>0.79274459704034916</v>
      </c>
      <c r="O1334" s="3">
        <v>0.62707347447073469</v>
      </c>
      <c r="P1334" s="3">
        <v>0.68507351317602805</v>
      </c>
    </row>
    <row r="1335" spans="1:16" x14ac:dyDescent="0.25">
      <c r="A1335" s="11">
        <f t="shared" si="20"/>
        <v>1334</v>
      </c>
      <c r="B1335" s="12" t="s">
        <v>163</v>
      </c>
      <c r="C1335" s="12" t="s">
        <v>98</v>
      </c>
      <c r="D1335" s="3">
        <v>0.68701728576682608</v>
      </c>
      <c r="E1335" s="13">
        <v>0.58331768762054315</v>
      </c>
      <c r="F1335" s="3">
        <v>0.68701728576682608</v>
      </c>
      <c r="G1335" s="3">
        <v>0.69723160252766725</v>
      </c>
      <c r="H1335" s="3">
        <v>0.71934020328491544</v>
      </c>
      <c r="I1335" s="3">
        <v>0.71184890795906164</v>
      </c>
      <c r="J1335" s="11">
        <v>0.68933488140653509</v>
      </c>
      <c r="K1335" s="13">
        <v>0.57287204082677634</v>
      </c>
      <c r="L1335" s="3">
        <v>0.56910631939614087</v>
      </c>
      <c r="M1335" s="3">
        <v>0.5799005590334132</v>
      </c>
      <c r="N1335" s="3">
        <v>0.78111359523049084</v>
      </c>
      <c r="O1335" s="3">
        <v>0.63379825653798261</v>
      </c>
      <c r="P1335" s="3">
        <v>0.67465756032192004</v>
      </c>
    </row>
    <row r="1336" spans="1:16" x14ac:dyDescent="0.25">
      <c r="A1336" s="11">
        <f t="shared" si="20"/>
        <v>1335</v>
      </c>
      <c r="B1336" s="12" t="s">
        <v>163</v>
      </c>
      <c r="C1336" s="12" t="s">
        <v>99</v>
      </c>
      <c r="D1336" s="3">
        <v>0.67496405764151257</v>
      </c>
      <c r="E1336" s="13">
        <v>0.57287204082677634</v>
      </c>
      <c r="F1336" s="3">
        <v>0.67496405764151257</v>
      </c>
      <c r="G1336" s="3">
        <v>0.68701728576682608</v>
      </c>
      <c r="H1336" s="3">
        <v>0.71184890795906164</v>
      </c>
      <c r="I1336" s="3">
        <v>0.70622164386452357</v>
      </c>
      <c r="J1336" s="11">
        <v>0.67859512356941454</v>
      </c>
      <c r="K1336" s="13">
        <v>0.56950963491440376</v>
      </c>
      <c r="L1336" s="3">
        <v>0.562305175567406</v>
      </c>
      <c r="M1336" s="3">
        <v>0.56910631939614087</v>
      </c>
      <c r="N1336" s="3">
        <v>0.752342169700841</v>
      </c>
      <c r="O1336" s="3">
        <v>0.62266500622665011</v>
      </c>
      <c r="P1336" s="3">
        <v>0.65097421137988543</v>
      </c>
    </row>
    <row r="1337" spans="1:16" x14ac:dyDescent="0.25">
      <c r="A1337" s="11">
        <f t="shared" si="20"/>
        <v>1336</v>
      </c>
      <c r="B1337" s="12" t="s">
        <v>163</v>
      </c>
      <c r="C1337" s="12" t="s">
        <v>100</v>
      </c>
      <c r="D1337" s="3">
        <v>0.66597010933163936</v>
      </c>
      <c r="E1337" s="13">
        <v>0.56950963491440376</v>
      </c>
      <c r="F1337" s="3">
        <v>0.66597010933163936</v>
      </c>
      <c r="G1337" s="3">
        <v>0.67496405764151257</v>
      </c>
      <c r="H1337" s="3">
        <v>0.70622164386452357</v>
      </c>
      <c r="I1337" s="3">
        <v>0.69851932613512469</v>
      </c>
      <c r="J1337" s="11">
        <v>0.67444849892187764</v>
      </c>
      <c r="K1337" s="13">
        <v>0.57346942258785782</v>
      </c>
      <c r="L1337" s="3">
        <v>0.56088827060308633</v>
      </c>
      <c r="M1337" s="3">
        <v>0.562305175567406</v>
      </c>
      <c r="N1337" s="3">
        <v>0.70560523794314911</v>
      </c>
      <c r="O1337" s="3">
        <v>0.59447073474470735</v>
      </c>
      <c r="P1337" s="3">
        <v>0.61297273426376431</v>
      </c>
    </row>
    <row r="1338" spans="1:16" x14ac:dyDescent="0.25">
      <c r="A1338" s="11">
        <f t="shared" si="20"/>
        <v>1337</v>
      </c>
      <c r="B1338" s="12" t="s">
        <v>163</v>
      </c>
      <c r="C1338" s="12" t="s">
        <v>101</v>
      </c>
      <c r="D1338" s="3">
        <v>0.67232271222708884</v>
      </c>
      <c r="E1338" s="13">
        <v>0.57346942258785782</v>
      </c>
      <c r="F1338" s="3">
        <v>0.67232271222708884</v>
      </c>
      <c r="G1338" s="3">
        <v>0.66597010933163936</v>
      </c>
      <c r="H1338" s="3">
        <v>0.69851932613512469</v>
      </c>
      <c r="I1338" s="3">
        <v>0.69619807969612779</v>
      </c>
      <c r="J1338" s="11">
        <v>0.68912755017415828</v>
      </c>
      <c r="K1338" s="13">
        <v>0.58889894007407528</v>
      </c>
      <c r="L1338" s="3">
        <v>0.57036865290980754</v>
      </c>
      <c r="M1338" s="3">
        <v>0.56088827060308633</v>
      </c>
      <c r="N1338" s="3">
        <v>0.64726391994038113</v>
      </c>
      <c r="O1338" s="3">
        <v>0.54963885429638859</v>
      </c>
      <c r="P1338" s="3">
        <v>0.55351500338823023</v>
      </c>
    </row>
    <row r="1339" spans="1:16" x14ac:dyDescent="0.25">
      <c r="A1339" s="11">
        <f t="shared" si="20"/>
        <v>1338</v>
      </c>
      <c r="B1339" s="12" t="s">
        <v>163</v>
      </c>
      <c r="C1339" s="12" t="s">
        <v>102</v>
      </c>
      <c r="D1339" s="3">
        <v>0.70192918519509173</v>
      </c>
      <c r="E1339" s="13">
        <v>0.58889894007407528</v>
      </c>
      <c r="F1339" s="3">
        <v>0.70192918519509173</v>
      </c>
      <c r="G1339" s="3">
        <v>0.67232271222708884</v>
      </c>
      <c r="H1339" s="3">
        <v>0.69619807969612779</v>
      </c>
      <c r="I1339" s="3">
        <v>0.70460380543734391</v>
      </c>
      <c r="J1339" s="11">
        <v>0.7362746724166529</v>
      </c>
      <c r="K1339" s="13">
        <v>0.62192561743672026</v>
      </c>
      <c r="L1339" s="3">
        <v>0.59610479944354278</v>
      </c>
      <c r="M1339" s="3">
        <v>0.57036865290980754</v>
      </c>
      <c r="N1339" s="3">
        <v>0.59424571489407008</v>
      </c>
      <c r="O1339" s="3">
        <v>0.50986301369863019</v>
      </c>
      <c r="P1339" s="3">
        <v>0.49896449591508868</v>
      </c>
    </row>
    <row r="1340" spans="1:16" x14ac:dyDescent="0.25">
      <c r="A1340" s="11">
        <f t="shared" si="20"/>
        <v>1339</v>
      </c>
      <c r="B1340" s="12" t="s">
        <v>163</v>
      </c>
      <c r="C1340" s="12" t="s">
        <v>103</v>
      </c>
      <c r="D1340" s="3">
        <v>0.75462235447524162</v>
      </c>
      <c r="E1340" s="13">
        <v>0.62192561743672026</v>
      </c>
      <c r="F1340" s="3">
        <v>0.75462235447524162</v>
      </c>
      <c r="G1340" s="3">
        <v>0.70192918519509173</v>
      </c>
      <c r="H1340" s="3">
        <v>0.70460380543734391</v>
      </c>
      <c r="I1340" s="3">
        <v>0.72848450743853976</v>
      </c>
      <c r="J1340" s="11">
        <v>0.77844584508210313</v>
      </c>
      <c r="K1340" s="13">
        <v>0.63675775316185634</v>
      </c>
      <c r="L1340" s="3">
        <v>0.6132622304660329</v>
      </c>
      <c r="M1340" s="3">
        <v>0.59610479944354278</v>
      </c>
      <c r="N1340" s="3">
        <v>0.56768338124134998</v>
      </c>
      <c r="O1340" s="3">
        <v>0.49105853051058529</v>
      </c>
      <c r="P1340" s="3">
        <v>0.4560824443987605</v>
      </c>
    </row>
    <row r="1341" spans="1:16" x14ac:dyDescent="0.25">
      <c r="A1341" s="11">
        <f t="shared" si="20"/>
        <v>1340</v>
      </c>
      <c r="B1341" s="12" t="s">
        <v>163</v>
      </c>
      <c r="C1341" s="12" t="s">
        <v>104</v>
      </c>
      <c r="D1341" s="3">
        <v>0.75771506904276309</v>
      </c>
      <c r="E1341" s="13">
        <v>0.63675775316185634</v>
      </c>
      <c r="F1341" s="3">
        <v>0.75771506904276309</v>
      </c>
      <c r="G1341" s="3">
        <v>0.75462235447524162</v>
      </c>
      <c r="H1341" s="3">
        <v>0.72848450743853976</v>
      </c>
      <c r="I1341" s="3">
        <v>0.76914149052157699</v>
      </c>
      <c r="J1341" s="11">
        <v>0.76617183612539397</v>
      </c>
      <c r="K1341" s="13">
        <v>0.63191042687193844</v>
      </c>
      <c r="L1341" s="3">
        <v>0.60965556328412807</v>
      </c>
      <c r="M1341" s="3">
        <v>0.6132622304660329</v>
      </c>
      <c r="N1341" s="3">
        <v>0.55304482061109339</v>
      </c>
      <c r="O1341" s="3">
        <v>0.48221668742216689</v>
      </c>
      <c r="P1341" s="3">
        <v>0.43285212849387456</v>
      </c>
    </row>
    <row r="1342" spans="1:16" x14ac:dyDescent="0.25">
      <c r="A1342" s="11">
        <f t="shared" si="20"/>
        <v>1341</v>
      </c>
      <c r="B1342" s="12" t="s">
        <v>163</v>
      </c>
      <c r="C1342" s="12" t="s">
        <v>105</v>
      </c>
      <c r="D1342" s="3">
        <v>0.74855394697248323</v>
      </c>
      <c r="E1342" s="13">
        <v>0.63191042687193844</v>
      </c>
      <c r="F1342" s="3">
        <v>0.74855394697248323</v>
      </c>
      <c r="G1342" s="3">
        <v>0.75771506904276309</v>
      </c>
      <c r="H1342" s="3">
        <v>0.76914149052157699</v>
      </c>
      <c r="I1342" s="3">
        <v>0.75922343755495381</v>
      </c>
      <c r="J1342" s="11">
        <v>0.741457953226074</v>
      </c>
      <c r="K1342" s="13">
        <v>0.61050709177490659</v>
      </c>
      <c r="L1342" s="3">
        <v>0.59752170440786256</v>
      </c>
      <c r="M1342" s="3">
        <v>0.60965556328412807</v>
      </c>
      <c r="N1342" s="3">
        <v>0.5480677099968061</v>
      </c>
      <c r="O1342" s="3">
        <v>0.48027397260273974</v>
      </c>
      <c r="P1342" s="3">
        <v>0.42248947364413691</v>
      </c>
    </row>
    <row r="1343" spans="1:16" x14ac:dyDescent="0.25">
      <c r="A1343" s="11">
        <f t="shared" si="20"/>
        <v>1342</v>
      </c>
      <c r="B1343" s="12" t="s">
        <v>163</v>
      </c>
      <c r="C1343" s="12" t="s">
        <v>106</v>
      </c>
      <c r="D1343" s="3">
        <v>0.72245812297301815</v>
      </c>
      <c r="E1343" s="13">
        <v>0.61050709177490659</v>
      </c>
      <c r="F1343" s="3">
        <v>0.72245812297301815</v>
      </c>
      <c r="G1343" s="3">
        <v>0.74855394697248323</v>
      </c>
      <c r="H1343" s="3">
        <v>0.75922343755495381</v>
      </c>
      <c r="I1343" s="3">
        <v>0.73864875320929901</v>
      </c>
      <c r="J1343" s="11">
        <v>0.69530602089898819</v>
      </c>
      <c r="K1343" s="13">
        <v>0.57328167403437502</v>
      </c>
      <c r="L1343" s="3">
        <v>0.5678439858824742</v>
      </c>
      <c r="M1343" s="3">
        <v>0.59752170440786256</v>
      </c>
      <c r="N1343" s="3">
        <v>0.55373682529543278</v>
      </c>
      <c r="O1343" s="3">
        <v>0.48398505603985054</v>
      </c>
      <c r="P1343" s="3">
        <v>0.41800102027608366</v>
      </c>
    </row>
    <row r="1344" spans="1:16" x14ac:dyDescent="0.25">
      <c r="A1344" s="11">
        <f t="shared" si="20"/>
        <v>1343</v>
      </c>
      <c r="B1344" s="12" t="s">
        <v>163</v>
      </c>
      <c r="C1344" s="12" t="s">
        <v>107</v>
      </c>
      <c r="D1344" s="3">
        <v>0.67431207997592701</v>
      </c>
      <c r="E1344" s="13">
        <v>0.57328167403437502</v>
      </c>
      <c r="F1344" s="3">
        <v>0.67431207997592701</v>
      </c>
      <c r="G1344" s="3">
        <v>0.72245812297301815</v>
      </c>
      <c r="H1344" s="3">
        <v>0.73864875320929901</v>
      </c>
      <c r="I1344" s="3">
        <v>0.70171983258889314</v>
      </c>
      <c r="J1344" s="11">
        <v>0.62866976281307019</v>
      </c>
      <c r="K1344" s="13">
        <v>0.53209646862038951</v>
      </c>
      <c r="L1344" s="3">
        <v>0.53314269521086122</v>
      </c>
      <c r="M1344" s="3">
        <v>0.5678439858824742</v>
      </c>
      <c r="N1344" s="3">
        <v>0.57888853401469176</v>
      </c>
      <c r="O1344" s="3">
        <v>0.50109589041095892</v>
      </c>
      <c r="P1344" s="3">
        <v>0.4290641631832614</v>
      </c>
    </row>
    <row r="1345" spans="1:16" x14ac:dyDescent="0.25">
      <c r="A1345" s="11">
        <f t="shared" si="20"/>
        <v>1344</v>
      </c>
      <c r="B1345" s="12" t="s">
        <v>164</v>
      </c>
      <c r="C1345" s="12" t="s">
        <v>109</v>
      </c>
      <c r="D1345" s="3">
        <v>0.62653381925173024</v>
      </c>
      <c r="E1345" s="13">
        <v>0.53209646862038951</v>
      </c>
      <c r="F1345" s="3">
        <v>0.62653381925173024</v>
      </c>
      <c r="G1345" s="3">
        <v>0.67431207997592701</v>
      </c>
      <c r="H1345" s="3">
        <v>0.70171983258889314</v>
      </c>
      <c r="I1345" s="3">
        <v>0.64857735729609955</v>
      </c>
      <c r="J1345" s="11">
        <v>0.57248299883894505</v>
      </c>
      <c r="K1345" s="13">
        <v>0.51193910119647035</v>
      </c>
      <c r="L1345" s="3">
        <v>0.51042069196486073</v>
      </c>
      <c r="M1345" s="3">
        <v>0.53314269521086122</v>
      </c>
      <c r="N1345" s="3">
        <v>0.64686468646864681</v>
      </c>
      <c r="O1345" s="3">
        <v>0.54184308841843087</v>
      </c>
      <c r="P1345" s="3">
        <v>0.46419135506369119</v>
      </c>
    </row>
    <row r="1346" spans="1:16" x14ac:dyDescent="0.25">
      <c r="A1346" s="11">
        <f t="shared" si="20"/>
        <v>1345</v>
      </c>
      <c r="B1346" s="12" t="s">
        <v>164</v>
      </c>
      <c r="C1346" s="12" t="s">
        <v>85</v>
      </c>
      <c r="D1346" s="3">
        <v>0.59416897923701895</v>
      </c>
      <c r="E1346" s="13">
        <v>0.51193910119647035</v>
      </c>
      <c r="F1346" s="3">
        <v>0.59416897923701895</v>
      </c>
      <c r="G1346" s="3">
        <v>0.62653381925173024</v>
      </c>
      <c r="H1346" s="3">
        <v>0.64857735729609955</v>
      </c>
      <c r="I1346" s="3">
        <v>0.59409840678085324</v>
      </c>
      <c r="J1346" s="11">
        <v>0.53454138331398238</v>
      </c>
      <c r="K1346" s="13">
        <v>0.50531669767362475</v>
      </c>
      <c r="L1346" s="3">
        <v>0.5004508333977381</v>
      </c>
      <c r="M1346" s="3">
        <v>0.51042069196486073</v>
      </c>
      <c r="N1346" s="3">
        <v>0.739247311827957</v>
      </c>
      <c r="O1346" s="3">
        <v>0.59860523038605229</v>
      </c>
      <c r="P1346" s="3">
        <v>0.53727434005649599</v>
      </c>
    </row>
    <row r="1347" spans="1:16" x14ac:dyDescent="0.25">
      <c r="A1347" s="11">
        <f t="shared" si="20"/>
        <v>1346</v>
      </c>
      <c r="B1347" s="12" t="s">
        <v>164</v>
      </c>
      <c r="C1347" s="12" t="s">
        <v>86</v>
      </c>
      <c r="D1347" s="3">
        <v>0.58206559898358357</v>
      </c>
      <c r="E1347" s="13">
        <v>0.50531669767362475</v>
      </c>
      <c r="F1347" s="3">
        <v>0.58206559898358357</v>
      </c>
      <c r="G1347" s="3">
        <v>0.59416897923701895</v>
      </c>
      <c r="H1347" s="3">
        <v>0.59409840678085324</v>
      </c>
      <c r="I1347" s="3">
        <v>0.5550240917244047</v>
      </c>
      <c r="J1347" s="11">
        <v>0.51799635097031016</v>
      </c>
      <c r="K1347" s="13">
        <v>0.50572633088122343</v>
      </c>
      <c r="L1347" s="3">
        <v>0.49831259499703739</v>
      </c>
      <c r="M1347" s="3">
        <v>0.5004508333977381</v>
      </c>
      <c r="N1347" s="3">
        <v>0.77810603641009257</v>
      </c>
      <c r="O1347" s="3">
        <v>0.61519302615193028</v>
      </c>
      <c r="P1347" s="3">
        <v>0.58487326495960779</v>
      </c>
    </row>
    <row r="1348" spans="1:16" x14ac:dyDescent="0.25">
      <c r="A1348" s="11">
        <f t="shared" ref="A1348:A1411" si="21">A1347+1</f>
        <v>1347</v>
      </c>
      <c r="B1348" s="12" t="s">
        <v>164</v>
      </c>
      <c r="C1348" s="12" t="s">
        <v>87</v>
      </c>
      <c r="D1348" s="3">
        <v>0.57915677555250933</v>
      </c>
      <c r="E1348" s="13">
        <v>0.50572633088122343</v>
      </c>
      <c r="F1348" s="3">
        <v>0.57915677555250933</v>
      </c>
      <c r="G1348" s="3">
        <v>0.58206559898358357</v>
      </c>
      <c r="H1348" s="3">
        <v>0.5550240917244047</v>
      </c>
      <c r="I1348" s="3">
        <v>0.53480111138465869</v>
      </c>
      <c r="J1348" s="11">
        <v>0.5109056228230221</v>
      </c>
      <c r="K1348" s="13">
        <v>0.5134752257249654</v>
      </c>
      <c r="L1348" s="3">
        <v>0.49998711904577892</v>
      </c>
      <c r="M1348" s="3">
        <v>0.49831259499703739</v>
      </c>
      <c r="N1348" s="3">
        <v>0.76261577770680289</v>
      </c>
      <c r="O1348" s="3">
        <v>0.60734744707347443</v>
      </c>
      <c r="P1348" s="3">
        <v>0.61205524718853033</v>
      </c>
    </row>
    <row r="1349" spans="1:16" x14ac:dyDescent="0.25">
      <c r="A1349" s="11">
        <f t="shared" si="21"/>
        <v>1348</v>
      </c>
      <c r="B1349" s="12" t="s">
        <v>164</v>
      </c>
      <c r="C1349" s="12" t="s">
        <v>88</v>
      </c>
      <c r="D1349" s="3">
        <v>0.58265070714500655</v>
      </c>
      <c r="E1349" s="13">
        <v>0.5134752257249654</v>
      </c>
      <c r="F1349" s="3">
        <v>0.58265070714500655</v>
      </c>
      <c r="G1349" s="3">
        <v>0.57915677555250933</v>
      </c>
      <c r="H1349" s="3">
        <v>0.53480111138465869</v>
      </c>
      <c r="I1349" s="3">
        <v>0.52470720641508106</v>
      </c>
      <c r="J1349" s="11">
        <v>0.51165201525957871</v>
      </c>
      <c r="K1349" s="13">
        <v>0.53351311679666835</v>
      </c>
      <c r="L1349" s="3">
        <v>0.51271350181621456</v>
      </c>
      <c r="M1349" s="3">
        <v>0.49998711904577892</v>
      </c>
      <c r="N1349" s="3">
        <v>0.74156286596401577</v>
      </c>
      <c r="O1349" s="3">
        <v>0.59935242839352432</v>
      </c>
      <c r="P1349" s="3">
        <v>0.62690254840600901</v>
      </c>
    </row>
    <row r="1350" spans="1:16" x14ac:dyDescent="0.25">
      <c r="A1350" s="11">
        <f t="shared" si="21"/>
        <v>1349</v>
      </c>
      <c r="B1350" s="12" t="s">
        <v>164</v>
      </c>
      <c r="C1350" s="12" t="s">
        <v>89</v>
      </c>
      <c r="D1350" s="3">
        <v>0.59762947607743488</v>
      </c>
      <c r="E1350" s="13">
        <v>0.53351311679666835</v>
      </c>
      <c r="F1350" s="3">
        <v>0.59762947607743488</v>
      </c>
      <c r="G1350" s="3">
        <v>0.58265070714500655</v>
      </c>
      <c r="H1350" s="3">
        <v>0.52470720641508106</v>
      </c>
      <c r="I1350" s="3">
        <v>0.52228044877431157</v>
      </c>
      <c r="J1350" s="11">
        <v>0.52562614032177812</v>
      </c>
      <c r="K1350" s="13">
        <v>0.58132072573349947</v>
      </c>
      <c r="L1350" s="3">
        <v>0.54146379163768454</v>
      </c>
      <c r="M1350" s="3">
        <v>0.51271350181621456</v>
      </c>
      <c r="N1350" s="3">
        <v>0.72841477696156709</v>
      </c>
      <c r="O1350" s="3">
        <v>0.59686176836861771</v>
      </c>
      <c r="P1350" s="3">
        <v>0.63767635928946143</v>
      </c>
    </row>
    <row r="1351" spans="1:16" x14ac:dyDescent="0.25">
      <c r="A1351" s="11">
        <f t="shared" si="21"/>
        <v>1350</v>
      </c>
      <c r="B1351" s="12" t="s">
        <v>164</v>
      </c>
      <c r="C1351" s="12" t="s">
        <v>90</v>
      </c>
      <c r="D1351" s="3">
        <v>0.64410378147046043</v>
      </c>
      <c r="E1351" s="13">
        <v>0.58132072573349947</v>
      </c>
      <c r="F1351" s="3">
        <v>0.64410378147046043</v>
      </c>
      <c r="G1351" s="3">
        <v>0.59762947607743488</v>
      </c>
      <c r="H1351" s="3">
        <v>0.52228044877431157</v>
      </c>
      <c r="I1351" s="3">
        <v>0.53036964091020999</v>
      </c>
      <c r="J1351" s="11">
        <v>0.57824680709902143</v>
      </c>
      <c r="K1351" s="13">
        <v>0.65717114134052468</v>
      </c>
      <c r="L1351" s="3">
        <v>0.59481670402143394</v>
      </c>
      <c r="M1351" s="3">
        <v>0.54146379163768454</v>
      </c>
      <c r="N1351" s="3">
        <v>0.71281805599914827</v>
      </c>
      <c r="O1351" s="3">
        <v>0.5887173100871731</v>
      </c>
      <c r="P1351" s="3">
        <v>0.640531609523592</v>
      </c>
    </row>
    <row r="1352" spans="1:16" x14ac:dyDescent="0.25">
      <c r="A1352" s="11">
        <f t="shared" si="21"/>
        <v>1351</v>
      </c>
      <c r="B1352" s="12" t="s">
        <v>164</v>
      </c>
      <c r="C1352" s="12" t="s">
        <v>91</v>
      </c>
      <c r="D1352" s="3">
        <v>0.71649001972650372</v>
      </c>
      <c r="E1352" s="13">
        <v>0.65717114134052468</v>
      </c>
      <c r="F1352" s="3">
        <v>0.71649001972650372</v>
      </c>
      <c r="G1352" s="3">
        <v>0.64410378147046043</v>
      </c>
      <c r="H1352" s="3">
        <v>0.53036964091020999</v>
      </c>
      <c r="I1352" s="3">
        <v>0.56655998311820777</v>
      </c>
      <c r="J1352" s="11">
        <v>0.66408193730303533</v>
      </c>
      <c r="K1352" s="13">
        <v>0.66608066360579632</v>
      </c>
      <c r="L1352" s="3">
        <v>0.6249838988072236</v>
      </c>
      <c r="M1352" s="3">
        <v>0.59481670402143394</v>
      </c>
      <c r="N1352" s="3">
        <v>0.69945704247844143</v>
      </c>
      <c r="O1352" s="3">
        <v>0.57905354919053553</v>
      </c>
      <c r="P1352" s="3">
        <v>0.63262066287489438</v>
      </c>
    </row>
    <row r="1353" spans="1:16" x14ac:dyDescent="0.25">
      <c r="A1353" s="11">
        <f t="shared" si="21"/>
        <v>1352</v>
      </c>
      <c r="B1353" s="12" t="s">
        <v>164</v>
      </c>
      <c r="C1353" s="12" t="s">
        <v>92</v>
      </c>
      <c r="D1353" s="3">
        <v>0.74659801397572634</v>
      </c>
      <c r="E1353" s="13">
        <v>0.66608066360579632</v>
      </c>
      <c r="F1353" s="3">
        <v>0.74659801397572634</v>
      </c>
      <c r="G1353" s="3">
        <v>0.71649001972650372</v>
      </c>
      <c r="H1353" s="3">
        <v>0.56655998311820777</v>
      </c>
      <c r="I1353" s="3">
        <v>0.6360918650863433</v>
      </c>
      <c r="J1353" s="11">
        <v>0.71334383811577373</v>
      </c>
      <c r="K1353" s="13">
        <v>0.62586833705985767</v>
      </c>
      <c r="L1353" s="3">
        <v>0.61970270757657731</v>
      </c>
      <c r="M1353" s="3">
        <v>0.6249838988072236</v>
      </c>
      <c r="N1353" s="3">
        <v>0.68795911849249436</v>
      </c>
      <c r="O1353" s="3">
        <v>0.5749439601494396</v>
      </c>
      <c r="P1353" s="3">
        <v>0.62837966452713256</v>
      </c>
    </row>
    <row r="1354" spans="1:16" x14ac:dyDescent="0.25">
      <c r="A1354" s="11">
        <f t="shared" si="21"/>
        <v>1353</v>
      </c>
      <c r="B1354" s="12" t="s">
        <v>164</v>
      </c>
      <c r="C1354" s="12" t="s">
        <v>93</v>
      </c>
      <c r="D1354" s="3">
        <v>0.73792169581062561</v>
      </c>
      <c r="E1354" s="13">
        <v>0.62586833705985767</v>
      </c>
      <c r="F1354" s="3">
        <v>0.73792169581062561</v>
      </c>
      <c r="G1354" s="3">
        <v>0.74659801397572634</v>
      </c>
      <c r="H1354" s="3">
        <v>0.6360918650863433</v>
      </c>
      <c r="I1354" s="3">
        <v>0.68135617064678367</v>
      </c>
      <c r="J1354" s="11">
        <v>0.71968817382650518</v>
      </c>
      <c r="K1354" s="13">
        <v>0.59558961579818737</v>
      </c>
      <c r="L1354" s="3">
        <v>0.60545637220805315</v>
      </c>
      <c r="M1354" s="3">
        <v>0.61970270757657731</v>
      </c>
      <c r="N1354" s="3">
        <v>0.67952198445651013</v>
      </c>
      <c r="O1354" s="3">
        <v>0.56849315068493156</v>
      </c>
      <c r="P1354" s="3">
        <v>0.62008801784721757</v>
      </c>
    </row>
    <row r="1355" spans="1:16" x14ac:dyDescent="0.25">
      <c r="A1355" s="11">
        <f t="shared" si="21"/>
        <v>1354</v>
      </c>
      <c r="B1355" s="12" t="s">
        <v>164</v>
      </c>
      <c r="C1355" s="12" t="s">
        <v>94</v>
      </c>
      <c r="D1355" s="3">
        <v>0.72555083754053962</v>
      </c>
      <c r="E1355" s="13">
        <v>0.59558961579818737</v>
      </c>
      <c r="F1355" s="3">
        <v>0.72555083754053962</v>
      </c>
      <c r="G1355" s="3">
        <v>0.73792169581062561</v>
      </c>
      <c r="H1355" s="3">
        <v>0.68135617064678367</v>
      </c>
      <c r="I1355" s="3">
        <v>0.69936341574930538</v>
      </c>
      <c r="J1355" s="11">
        <v>0.71720019903798304</v>
      </c>
      <c r="K1355" s="13">
        <v>0.56749560497704343</v>
      </c>
      <c r="L1355" s="3">
        <v>0.58935517943169224</v>
      </c>
      <c r="M1355" s="3">
        <v>0.60545637220805315</v>
      </c>
      <c r="N1355" s="3">
        <v>0.68479186628340249</v>
      </c>
      <c r="O1355" s="3">
        <v>0.56747198007471977</v>
      </c>
      <c r="P1355" s="3">
        <v>0.61311740027562678</v>
      </c>
    </row>
    <row r="1356" spans="1:16" x14ac:dyDescent="0.25">
      <c r="A1356" s="11">
        <f t="shared" si="21"/>
        <v>1355</v>
      </c>
      <c r="B1356" s="12" t="s">
        <v>164</v>
      </c>
      <c r="C1356" s="12" t="s">
        <v>95</v>
      </c>
      <c r="D1356" s="3">
        <v>0.72214049282824566</v>
      </c>
      <c r="E1356" s="13">
        <v>0.56749560497704343</v>
      </c>
      <c r="F1356" s="3">
        <v>0.72214049282824566</v>
      </c>
      <c r="G1356" s="3">
        <v>0.72555083754053962</v>
      </c>
      <c r="H1356" s="3">
        <v>0.69936341574930538</v>
      </c>
      <c r="I1356" s="3">
        <v>0.70861323110470231</v>
      </c>
      <c r="J1356" s="11">
        <v>0.71326090562282307</v>
      </c>
      <c r="K1356" s="13">
        <v>0.541671644848009</v>
      </c>
      <c r="L1356" s="3">
        <v>0.57281603421181437</v>
      </c>
      <c r="M1356" s="3">
        <v>0.58935517943169224</v>
      </c>
      <c r="N1356" s="3">
        <v>0.70448738422229318</v>
      </c>
      <c r="O1356" s="3">
        <v>0.57120797011207969</v>
      </c>
      <c r="P1356" s="3">
        <v>0.60833961488384858</v>
      </c>
    </row>
    <row r="1357" spans="1:16" x14ac:dyDescent="0.25">
      <c r="A1357" s="11">
        <f t="shared" si="21"/>
        <v>1356</v>
      </c>
      <c r="B1357" s="12" t="s">
        <v>164</v>
      </c>
      <c r="C1357" s="12" t="s">
        <v>96</v>
      </c>
      <c r="D1357" s="3">
        <v>0.7075295061687118</v>
      </c>
      <c r="E1357" s="13">
        <v>0.541671644848009</v>
      </c>
      <c r="F1357" s="3">
        <v>0.7075295061687118</v>
      </c>
      <c r="G1357" s="3">
        <v>0.72214049282824566</v>
      </c>
      <c r="H1357" s="3">
        <v>0.70861323110470231</v>
      </c>
      <c r="I1357" s="3">
        <v>0.71089930714310834</v>
      </c>
      <c r="J1357" s="11">
        <v>0.7048847238347985</v>
      </c>
      <c r="K1357" s="13">
        <v>0.51950024748672963</v>
      </c>
      <c r="L1357" s="3">
        <v>0.55501455547826983</v>
      </c>
      <c r="M1357" s="3">
        <v>0.57281603421181437</v>
      </c>
      <c r="N1357" s="3">
        <v>0.74355903332268714</v>
      </c>
      <c r="O1357" s="3">
        <v>0.59193026151930261</v>
      </c>
      <c r="P1357" s="3">
        <v>0.63294425790142916</v>
      </c>
    </row>
    <row r="1358" spans="1:16" x14ac:dyDescent="0.25">
      <c r="A1358" s="11">
        <f t="shared" si="21"/>
        <v>1357</v>
      </c>
      <c r="B1358" s="12" t="s">
        <v>164</v>
      </c>
      <c r="C1358" s="12" t="s">
        <v>97</v>
      </c>
      <c r="D1358" s="3">
        <v>0.69250058510816137</v>
      </c>
      <c r="E1358" s="13">
        <v>0.51950024748672963</v>
      </c>
      <c r="F1358" s="3">
        <v>0.69250058510816137</v>
      </c>
      <c r="G1358" s="3">
        <v>0.7075295061687118</v>
      </c>
      <c r="H1358" s="3">
        <v>0.71089930714310834</v>
      </c>
      <c r="I1358" s="3">
        <v>0.70748777828579468</v>
      </c>
      <c r="J1358" s="11">
        <v>0.69045447006137006</v>
      </c>
      <c r="K1358" s="13">
        <v>0.50569219478059024</v>
      </c>
      <c r="L1358" s="3">
        <v>0.54334441095396346</v>
      </c>
      <c r="M1358" s="3">
        <v>0.55501455547826983</v>
      </c>
      <c r="N1358" s="3">
        <v>0.77078675609496439</v>
      </c>
      <c r="O1358" s="3">
        <v>0.62839352428393525</v>
      </c>
      <c r="P1358" s="3">
        <v>0.68186421191286539</v>
      </c>
    </row>
    <row r="1359" spans="1:16" x14ac:dyDescent="0.25">
      <c r="A1359" s="11">
        <f t="shared" si="21"/>
        <v>1358</v>
      </c>
      <c r="B1359" s="12" t="s">
        <v>164</v>
      </c>
      <c r="C1359" s="12" t="s">
        <v>98</v>
      </c>
      <c r="D1359" s="3">
        <v>0.68551272192316692</v>
      </c>
      <c r="E1359" s="13">
        <v>0.50569219478059024</v>
      </c>
      <c r="F1359" s="3">
        <v>0.68551272192316692</v>
      </c>
      <c r="G1359" s="3">
        <v>0.69250058510816137</v>
      </c>
      <c r="H1359" s="3">
        <v>0.70748777828579468</v>
      </c>
      <c r="I1359" s="3">
        <v>0.69950409735166885</v>
      </c>
      <c r="J1359" s="11">
        <v>0.68386133687178641</v>
      </c>
      <c r="K1359" s="13">
        <v>0.49089419515608734</v>
      </c>
      <c r="L1359" s="3">
        <v>0.5312620758945823</v>
      </c>
      <c r="M1359" s="3">
        <v>0.54334441095396346</v>
      </c>
      <c r="N1359" s="3">
        <v>0.76229639092941548</v>
      </c>
      <c r="O1359" s="3">
        <v>0.63198007471980078</v>
      </c>
      <c r="P1359" s="3">
        <v>0.67478319133222175</v>
      </c>
    </row>
    <row r="1360" spans="1:16" x14ac:dyDescent="0.25">
      <c r="A1360" s="11">
        <f t="shared" si="21"/>
        <v>1359</v>
      </c>
      <c r="B1360" s="12" t="s">
        <v>164</v>
      </c>
      <c r="C1360" s="12" t="s">
        <v>99</v>
      </c>
      <c r="D1360" s="3">
        <v>0.67844127185796921</v>
      </c>
      <c r="E1360" s="13">
        <v>0.49089419515608734</v>
      </c>
      <c r="F1360" s="3">
        <v>0.67844127185796921</v>
      </c>
      <c r="G1360" s="3">
        <v>0.68551272192316692</v>
      </c>
      <c r="H1360" s="3">
        <v>0.69950409735166885</v>
      </c>
      <c r="I1360" s="3">
        <v>0.69549467168431045</v>
      </c>
      <c r="J1360" s="11">
        <v>0.67320451152761651</v>
      </c>
      <c r="K1360" s="13">
        <v>0.48205294509208213</v>
      </c>
      <c r="L1360" s="3">
        <v>0.52173016977097664</v>
      </c>
      <c r="M1360" s="3">
        <v>0.5312620758945823</v>
      </c>
      <c r="N1360" s="3">
        <v>0.73639944639625254</v>
      </c>
      <c r="O1360" s="3">
        <v>0.61860523038605231</v>
      </c>
      <c r="P1360" s="3">
        <v>0.65145770041953144</v>
      </c>
    </row>
    <row r="1361" spans="1:16" x14ac:dyDescent="0.25">
      <c r="A1361" s="11">
        <f t="shared" si="21"/>
        <v>1360</v>
      </c>
      <c r="B1361" s="12" t="s">
        <v>164</v>
      </c>
      <c r="C1361" s="12" t="s">
        <v>100</v>
      </c>
      <c r="D1361" s="3">
        <v>0.67427864522384562</v>
      </c>
      <c r="E1361" s="13">
        <v>0.48205294509208213</v>
      </c>
      <c r="F1361" s="3">
        <v>0.67427864522384562</v>
      </c>
      <c r="G1361" s="3">
        <v>0.67844127185796921</v>
      </c>
      <c r="H1361" s="3">
        <v>0.69549467168431045</v>
      </c>
      <c r="I1361" s="3">
        <v>0.68793303555727503</v>
      </c>
      <c r="J1361" s="11">
        <v>0.669099353126555</v>
      </c>
      <c r="K1361" s="13">
        <v>0.47976582634965609</v>
      </c>
      <c r="L1361" s="3">
        <v>0.52054512198263647</v>
      </c>
      <c r="M1361" s="3">
        <v>0.52173016977097664</v>
      </c>
      <c r="N1361" s="3">
        <v>0.69471947194719474</v>
      </c>
      <c r="O1361" s="3">
        <v>0.58963885429638851</v>
      </c>
      <c r="P1361" s="3">
        <v>0.61135095213077817</v>
      </c>
    </row>
    <row r="1362" spans="1:16" x14ac:dyDescent="0.25">
      <c r="A1362" s="11">
        <f t="shared" si="21"/>
        <v>1361</v>
      </c>
      <c r="B1362" s="12" t="s">
        <v>164</v>
      </c>
      <c r="C1362" s="12" t="s">
        <v>101</v>
      </c>
      <c r="D1362" s="3">
        <v>0.6877695676886556</v>
      </c>
      <c r="E1362" s="13">
        <v>0.47976582634965609</v>
      </c>
      <c r="F1362" s="3">
        <v>0.6877695676886556</v>
      </c>
      <c r="G1362" s="3">
        <v>0.67427864522384562</v>
      </c>
      <c r="H1362" s="3">
        <v>0.68793303555727503</v>
      </c>
      <c r="I1362" s="3">
        <v>0.6861745155277319</v>
      </c>
      <c r="J1362" s="11">
        <v>0.68149776082269031</v>
      </c>
      <c r="K1362" s="13">
        <v>0.4837085459727935</v>
      </c>
      <c r="L1362" s="3">
        <v>0.52350774145348689</v>
      </c>
      <c r="M1362" s="3">
        <v>0.52054512198263647</v>
      </c>
      <c r="N1362" s="3">
        <v>0.63829447460875122</v>
      </c>
      <c r="O1362" s="3">
        <v>0.54483188044831876</v>
      </c>
      <c r="P1362" s="3">
        <v>0.55137927621310068</v>
      </c>
    </row>
    <row r="1363" spans="1:16" x14ac:dyDescent="0.25">
      <c r="A1363" s="11">
        <f t="shared" si="21"/>
        <v>1362</v>
      </c>
      <c r="B1363" s="12" t="s">
        <v>164</v>
      </c>
      <c r="C1363" s="12" t="s">
        <v>102</v>
      </c>
      <c r="D1363" s="3">
        <v>0.71724230164833325</v>
      </c>
      <c r="E1363" s="13">
        <v>0.4837085459727935</v>
      </c>
      <c r="F1363" s="3">
        <v>0.71724230164833325</v>
      </c>
      <c r="G1363" s="3">
        <v>0.6877695676886556</v>
      </c>
      <c r="H1363" s="3">
        <v>0.6861745155277319</v>
      </c>
      <c r="I1363" s="3">
        <v>0.69760489571976225</v>
      </c>
      <c r="J1363" s="11">
        <v>0.73063526289600267</v>
      </c>
      <c r="K1363" s="13">
        <v>0.51779344245506831</v>
      </c>
      <c r="L1363" s="3">
        <v>0.55212922173274592</v>
      </c>
      <c r="M1363" s="3">
        <v>0.52350774145348689</v>
      </c>
      <c r="N1363" s="3">
        <v>0.58695305014372401</v>
      </c>
      <c r="O1363" s="3">
        <v>0.50293897882938976</v>
      </c>
      <c r="P1363" s="3">
        <v>0.49608640367908519</v>
      </c>
    </row>
    <row r="1364" spans="1:16" x14ac:dyDescent="0.25">
      <c r="A1364" s="11">
        <f t="shared" si="21"/>
        <v>1363</v>
      </c>
      <c r="B1364" s="12" t="s">
        <v>164</v>
      </c>
      <c r="C1364" s="12" t="s">
        <v>103</v>
      </c>
      <c r="D1364" s="3">
        <v>0.75517402788458321</v>
      </c>
      <c r="E1364" s="13">
        <v>0.51779344245506831</v>
      </c>
      <c r="F1364" s="3">
        <v>0.75517402788458321</v>
      </c>
      <c r="G1364" s="3">
        <v>0.71724230164833325</v>
      </c>
      <c r="H1364" s="3">
        <v>0.69760489571976225</v>
      </c>
      <c r="I1364" s="3">
        <v>0.72658530580663316</v>
      </c>
      <c r="J1364" s="11">
        <v>0.77094045447006132</v>
      </c>
      <c r="K1364" s="13">
        <v>0.55018860195599861</v>
      </c>
      <c r="L1364" s="3">
        <v>0.57505732024628387</v>
      </c>
      <c r="M1364" s="3">
        <v>0.55212922173274592</v>
      </c>
      <c r="N1364" s="3">
        <v>0.55666453742148403</v>
      </c>
      <c r="O1364" s="3">
        <v>0.4811706102117061</v>
      </c>
      <c r="P1364" s="3">
        <v>0.45552662235318309</v>
      </c>
    </row>
    <row r="1365" spans="1:16" x14ac:dyDescent="0.25">
      <c r="A1365" s="11">
        <f t="shared" si="21"/>
        <v>1364</v>
      </c>
      <c r="B1365" s="12" t="s">
        <v>164</v>
      </c>
      <c r="C1365" s="12" t="s">
        <v>104</v>
      </c>
      <c r="D1365" s="3">
        <v>0.75545822327727441</v>
      </c>
      <c r="E1365" s="13">
        <v>0.55018860195599861</v>
      </c>
      <c r="F1365" s="3">
        <v>0.75545822327727441</v>
      </c>
      <c r="G1365" s="3">
        <v>0.75517402788458321</v>
      </c>
      <c r="H1365" s="3">
        <v>0.72658530580663316</v>
      </c>
      <c r="I1365" s="3">
        <v>0.76471002004712829</v>
      </c>
      <c r="J1365" s="11">
        <v>0.76156908276662794</v>
      </c>
      <c r="K1365" s="13">
        <v>0.55401184522691971</v>
      </c>
      <c r="L1365" s="3">
        <v>0.57966870185743358</v>
      </c>
      <c r="M1365" s="3">
        <v>0.57505732024628387</v>
      </c>
      <c r="N1365" s="3">
        <v>0.54466091770467373</v>
      </c>
      <c r="O1365" s="3">
        <v>0.4712826899128269</v>
      </c>
      <c r="P1365" s="3">
        <v>0.43274933948544581</v>
      </c>
    </row>
    <row r="1366" spans="1:16" x14ac:dyDescent="0.25">
      <c r="A1366" s="11">
        <f t="shared" si="21"/>
        <v>1365</v>
      </c>
      <c r="B1366" s="12" t="s">
        <v>164</v>
      </c>
      <c r="C1366" s="12" t="s">
        <v>105</v>
      </c>
      <c r="D1366" s="3">
        <v>0.73962686816677259</v>
      </c>
      <c r="E1366" s="13">
        <v>0.55401184522691971</v>
      </c>
      <c r="F1366" s="3">
        <v>0.73962686816677259</v>
      </c>
      <c r="G1366" s="3">
        <v>0.75545822327727441</v>
      </c>
      <c r="H1366" s="3">
        <v>0.76471002004712829</v>
      </c>
      <c r="I1366" s="3">
        <v>0.7550029894840502</v>
      </c>
      <c r="J1366" s="11">
        <v>0.73283297395919722</v>
      </c>
      <c r="K1366" s="13">
        <v>0.54476096195531587</v>
      </c>
      <c r="L1366" s="3">
        <v>0.56859108122729729</v>
      </c>
      <c r="M1366" s="3">
        <v>0.57966870185743358</v>
      </c>
      <c r="N1366" s="3">
        <v>0.54069519855211323</v>
      </c>
      <c r="O1366" s="3">
        <v>0.466425902864259</v>
      </c>
      <c r="P1366" s="3">
        <v>0.42185370459200383</v>
      </c>
    </row>
    <row r="1367" spans="1:16" x14ac:dyDescent="0.25">
      <c r="A1367" s="11">
        <f t="shared" si="21"/>
        <v>1366</v>
      </c>
      <c r="B1367" s="12" t="s">
        <v>164</v>
      </c>
      <c r="C1367" s="12" t="s">
        <v>106</v>
      </c>
      <c r="D1367" s="3">
        <v>0.70930154802902134</v>
      </c>
      <c r="E1367" s="13">
        <v>0.54476096195531587</v>
      </c>
      <c r="F1367" s="3">
        <v>0.70930154802902134</v>
      </c>
      <c r="G1367" s="3">
        <v>0.73962686816677259</v>
      </c>
      <c r="H1367" s="3">
        <v>0.7550029894840502</v>
      </c>
      <c r="I1367" s="3">
        <v>0.73175535469348996</v>
      </c>
      <c r="J1367" s="11">
        <v>0.68817382650522474</v>
      </c>
      <c r="K1367" s="13">
        <v>0.51871511717216545</v>
      </c>
      <c r="L1367" s="3">
        <v>0.54496741118582059</v>
      </c>
      <c r="M1367" s="3">
        <v>0.56859108122729729</v>
      </c>
      <c r="N1367" s="3">
        <v>0.54593846481422337</v>
      </c>
      <c r="O1367" s="3">
        <v>0.46876712328767123</v>
      </c>
      <c r="P1367" s="3">
        <v>0.41857587732322205</v>
      </c>
    </row>
    <row r="1368" spans="1:16" x14ac:dyDescent="0.25">
      <c r="A1368" s="11">
        <f t="shared" si="21"/>
        <v>1367</v>
      </c>
      <c r="B1368" s="12" t="s">
        <v>164</v>
      </c>
      <c r="C1368" s="12" t="s">
        <v>107</v>
      </c>
      <c r="D1368" s="3">
        <v>0.66212511284228825</v>
      </c>
      <c r="E1368" s="13">
        <v>0.51871511717216545</v>
      </c>
      <c r="F1368" s="3">
        <v>0.66212511284228825</v>
      </c>
      <c r="G1368" s="3">
        <v>0.70930154802902134</v>
      </c>
      <c r="H1368" s="3">
        <v>0.73175535469348996</v>
      </c>
      <c r="I1368" s="3">
        <v>0.69563535328667392</v>
      </c>
      <c r="J1368" s="11">
        <v>0.62651351799635102</v>
      </c>
      <c r="K1368" s="13">
        <v>0.48492037754527301</v>
      </c>
      <c r="L1368" s="3">
        <v>0.51376974006234377</v>
      </c>
      <c r="M1368" s="3">
        <v>0.54496741118582059</v>
      </c>
      <c r="N1368" s="3">
        <v>0.5706643244969658</v>
      </c>
      <c r="O1368" s="3">
        <v>0.48495641344956414</v>
      </c>
      <c r="P1368" s="3">
        <v>0.42848169213549886</v>
      </c>
    </row>
    <row r="1369" spans="1:16" x14ac:dyDescent="0.25">
      <c r="A1369" s="11">
        <f t="shared" si="21"/>
        <v>1368</v>
      </c>
      <c r="B1369" s="12" t="s">
        <v>165</v>
      </c>
      <c r="C1369" s="12" t="s">
        <v>109</v>
      </c>
      <c r="D1369" s="3">
        <v>0.61324350529940819</v>
      </c>
      <c r="E1369" s="13">
        <v>0.48492037754527301</v>
      </c>
      <c r="F1369" s="3">
        <v>0.61324350529940819</v>
      </c>
      <c r="G1369" s="3">
        <v>0.66212511284228825</v>
      </c>
      <c r="H1369" s="3">
        <v>0.69563535328667392</v>
      </c>
      <c r="I1369" s="3">
        <v>0.64534168044174023</v>
      </c>
      <c r="J1369" s="11">
        <v>0.56879250290263728</v>
      </c>
      <c r="K1369" s="13">
        <v>0.46764751062486132</v>
      </c>
      <c r="L1369" s="3">
        <v>0.49326326094237061</v>
      </c>
      <c r="M1369" s="3">
        <v>0.51376974006234377</v>
      </c>
      <c r="N1369" s="3">
        <v>0.63443521771531997</v>
      </c>
      <c r="O1369" s="3">
        <v>0.51977584059775839</v>
      </c>
      <c r="P1369" s="3">
        <v>0.46805165338023563</v>
      </c>
    </row>
    <row r="1370" spans="1:16" x14ac:dyDescent="0.25">
      <c r="A1370" s="11">
        <f t="shared" si="21"/>
        <v>1369</v>
      </c>
      <c r="B1370" s="12" t="s">
        <v>165</v>
      </c>
      <c r="C1370" s="12" t="s">
        <v>85</v>
      </c>
      <c r="D1370" s="3">
        <v>0.58091210003677818</v>
      </c>
      <c r="E1370" s="13">
        <v>0.46764751062486132</v>
      </c>
      <c r="F1370" s="3">
        <v>0.58091210003677818</v>
      </c>
      <c r="G1370" s="3">
        <v>0.61324350529940819</v>
      </c>
      <c r="H1370" s="3">
        <v>0.64534168044174023</v>
      </c>
      <c r="I1370" s="3">
        <v>0.59244539795308271</v>
      </c>
      <c r="J1370" s="11">
        <v>0.52968983247636425</v>
      </c>
      <c r="K1370" s="13">
        <v>0.46658929150523137</v>
      </c>
      <c r="L1370" s="3">
        <v>0.48471030733956771</v>
      </c>
      <c r="M1370" s="3">
        <v>0.49326326094237061</v>
      </c>
      <c r="N1370" s="3">
        <v>0.72583306717768548</v>
      </c>
      <c r="O1370" s="3">
        <v>0.57123287671232881</v>
      </c>
      <c r="P1370" s="3">
        <v>0.53449142282829665</v>
      </c>
    </row>
    <row r="1371" spans="1:16" x14ac:dyDescent="0.25">
      <c r="A1371" s="11">
        <f t="shared" si="21"/>
        <v>1370</v>
      </c>
      <c r="B1371" s="12" t="s">
        <v>165</v>
      </c>
      <c r="C1371" s="12" t="s">
        <v>86</v>
      </c>
      <c r="D1371" s="3">
        <v>0.56504731017419507</v>
      </c>
      <c r="E1371" s="13">
        <v>0.46658929150523137</v>
      </c>
      <c r="F1371" s="3">
        <v>0.56504731017419507</v>
      </c>
      <c r="G1371" s="3">
        <v>0.58091210003677818</v>
      </c>
      <c r="H1371" s="3">
        <v>0.59244539795308271</v>
      </c>
      <c r="I1371" s="3">
        <v>0.55382829810431544</v>
      </c>
      <c r="J1371" s="11">
        <v>0.51467905125228064</v>
      </c>
      <c r="K1371" s="13">
        <v>0.46739148987011214</v>
      </c>
      <c r="L1371" s="3">
        <v>0.48223716412911871</v>
      </c>
      <c r="M1371" s="3">
        <v>0.48471030733956771</v>
      </c>
      <c r="N1371" s="3">
        <v>0.76482486958373253</v>
      </c>
      <c r="O1371" s="3">
        <v>0.59262764632627651</v>
      </c>
      <c r="P1371" s="3">
        <v>0.58017923357469725</v>
      </c>
    </row>
    <row r="1372" spans="1:16" x14ac:dyDescent="0.25">
      <c r="A1372" s="11">
        <f t="shared" si="21"/>
        <v>1371</v>
      </c>
      <c r="B1372" s="12" t="s">
        <v>165</v>
      </c>
      <c r="C1372" s="12" t="s">
        <v>87</v>
      </c>
      <c r="D1372" s="3">
        <v>0.55932996756829045</v>
      </c>
      <c r="E1372" s="13">
        <v>0.46739148987011214</v>
      </c>
      <c r="F1372" s="3">
        <v>0.55932996756829045</v>
      </c>
      <c r="G1372" s="3">
        <v>0.56504731017419507</v>
      </c>
      <c r="H1372" s="3">
        <v>0.55382829810431544</v>
      </c>
      <c r="I1372" s="3">
        <v>0.53304259135511556</v>
      </c>
      <c r="J1372" s="11">
        <v>0.508542046773926</v>
      </c>
      <c r="K1372" s="13">
        <v>0.4746795473553056</v>
      </c>
      <c r="L1372" s="3">
        <v>0.48584383131102354</v>
      </c>
      <c r="M1372" s="3">
        <v>0.48223716412911871</v>
      </c>
      <c r="N1372" s="3">
        <v>0.75569573086340891</v>
      </c>
      <c r="O1372" s="3">
        <v>0.59307596513075966</v>
      </c>
      <c r="P1372" s="3">
        <v>0.60396917852547261</v>
      </c>
    </row>
    <row r="1373" spans="1:16" x14ac:dyDescent="0.25">
      <c r="A1373" s="11">
        <f t="shared" si="21"/>
        <v>1372</v>
      </c>
      <c r="B1373" s="12" t="s">
        <v>165</v>
      </c>
      <c r="C1373" s="12" t="s">
        <v>88</v>
      </c>
      <c r="D1373" s="3">
        <v>0.56110200942860011</v>
      </c>
      <c r="E1373" s="13">
        <v>0.4746795473553056</v>
      </c>
      <c r="F1373" s="3">
        <v>0.56110200942860011</v>
      </c>
      <c r="G1373" s="3">
        <v>0.55932996756829045</v>
      </c>
      <c r="H1373" s="3">
        <v>0.53304259135511556</v>
      </c>
      <c r="I1373" s="3">
        <v>0.52351141279499169</v>
      </c>
      <c r="J1373" s="11">
        <v>0.50879084425277821</v>
      </c>
      <c r="K1373" s="13">
        <v>0.49307890559661371</v>
      </c>
      <c r="L1373" s="3">
        <v>0.49671535667362238</v>
      </c>
      <c r="M1373" s="3">
        <v>0.48584383131102354</v>
      </c>
      <c r="N1373" s="3">
        <v>0.74097732353880552</v>
      </c>
      <c r="O1373" s="3">
        <v>0.59566625155666253</v>
      </c>
      <c r="P1373" s="3">
        <v>0.61997000083754006</v>
      </c>
    </row>
    <row r="1374" spans="1:16" x14ac:dyDescent="0.25">
      <c r="A1374" s="11">
        <f t="shared" si="21"/>
        <v>1373</v>
      </c>
      <c r="B1374" s="12" t="s">
        <v>165</v>
      </c>
      <c r="C1374" s="12" t="s">
        <v>89</v>
      </c>
      <c r="D1374" s="3">
        <v>0.57529506168711764</v>
      </c>
      <c r="E1374" s="13">
        <v>0.49307890559661371</v>
      </c>
      <c r="F1374" s="3">
        <v>0.57529506168711764</v>
      </c>
      <c r="G1374" s="3">
        <v>0.56110200942860011</v>
      </c>
      <c r="H1374" s="3">
        <v>0.52351141279499169</v>
      </c>
      <c r="I1374" s="3">
        <v>0.52122533675658567</v>
      </c>
      <c r="J1374" s="11">
        <v>0.52421628794161557</v>
      </c>
      <c r="K1374" s="13">
        <v>0.54088651453344483</v>
      </c>
      <c r="L1374" s="3">
        <v>0.52479583687559572</v>
      </c>
      <c r="M1374" s="3">
        <v>0.49671535667362238</v>
      </c>
      <c r="N1374" s="3">
        <v>0.72282550835728732</v>
      </c>
      <c r="O1374" s="3">
        <v>0.59848069738480703</v>
      </c>
      <c r="P1374" s="3">
        <v>0.62776673747687251</v>
      </c>
    </row>
    <row r="1375" spans="1:16" x14ac:dyDescent="0.25">
      <c r="A1375" s="11">
        <f t="shared" si="21"/>
        <v>1374</v>
      </c>
      <c r="B1375" s="12" t="s">
        <v>165</v>
      </c>
      <c r="C1375" s="12" t="s">
        <v>90</v>
      </c>
      <c r="D1375" s="3">
        <v>0.62066602026145978</v>
      </c>
      <c r="E1375" s="13">
        <v>0.54088651453344483</v>
      </c>
      <c r="F1375" s="3">
        <v>0.62066602026145978</v>
      </c>
      <c r="G1375" s="3">
        <v>0.57529506168711764</v>
      </c>
      <c r="H1375" s="3">
        <v>0.52122533675658567</v>
      </c>
      <c r="I1375" s="3">
        <v>0.52882214328421195</v>
      </c>
      <c r="J1375" s="11">
        <v>0.57609056228230215</v>
      </c>
      <c r="K1375" s="13">
        <v>0.61654918158698735</v>
      </c>
      <c r="L1375" s="3">
        <v>0.57938532086456962</v>
      </c>
      <c r="M1375" s="3">
        <v>0.52479583687559572</v>
      </c>
      <c r="N1375" s="3">
        <v>0.70643032045139997</v>
      </c>
      <c r="O1375" s="3">
        <v>0.59357409713574094</v>
      </c>
      <c r="P1375" s="3">
        <v>0.62740126544690389</v>
      </c>
    </row>
    <row r="1376" spans="1:16" x14ac:dyDescent="0.25">
      <c r="A1376" s="11">
        <f t="shared" si="21"/>
        <v>1375</v>
      </c>
      <c r="B1376" s="12" t="s">
        <v>165</v>
      </c>
      <c r="C1376" s="12" t="s">
        <v>91</v>
      </c>
      <c r="D1376" s="3">
        <v>0.69693068975893546</v>
      </c>
      <c r="E1376" s="13">
        <v>0.61654918158698735</v>
      </c>
      <c r="F1376" s="3">
        <v>0.69693068975893546</v>
      </c>
      <c r="G1376" s="3">
        <v>0.62066602026145978</v>
      </c>
      <c r="H1376" s="3">
        <v>0.52882214328421195</v>
      </c>
      <c r="I1376" s="3">
        <v>0.5663137903140717</v>
      </c>
      <c r="J1376" s="11">
        <v>0.66109636755680878</v>
      </c>
      <c r="K1376" s="13">
        <v>0.6281895919029169</v>
      </c>
      <c r="L1376" s="3">
        <v>0.60810984877759744</v>
      </c>
      <c r="M1376" s="3">
        <v>0.57938532086456962</v>
      </c>
      <c r="N1376" s="3">
        <v>0.6925902267646119</v>
      </c>
      <c r="O1376" s="3">
        <v>0.58834371108343708</v>
      </c>
      <c r="P1376" s="3">
        <v>0.61996238683691585</v>
      </c>
    </row>
    <row r="1377" spans="1:16" x14ac:dyDescent="0.25">
      <c r="A1377" s="11">
        <f t="shared" si="21"/>
        <v>1376</v>
      </c>
      <c r="B1377" s="12" t="s">
        <v>165</v>
      </c>
      <c r="C1377" s="12" t="s">
        <v>92</v>
      </c>
      <c r="D1377" s="3">
        <v>0.7275234879133371</v>
      </c>
      <c r="E1377" s="13">
        <v>0.6281895919029169</v>
      </c>
      <c r="F1377" s="3">
        <v>0.7275234879133371</v>
      </c>
      <c r="G1377" s="3">
        <v>0.69693068975893546</v>
      </c>
      <c r="H1377" s="3">
        <v>0.5663137903140717</v>
      </c>
      <c r="I1377" s="3">
        <v>0.63661942109520631</v>
      </c>
      <c r="J1377" s="11">
        <v>0.71185105324266051</v>
      </c>
      <c r="K1377" s="13">
        <v>0.59120312686681797</v>
      </c>
      <c r="L1377" s="3">
        <v>0.60048432387871298</v>
      </c>
      <c r="M1377" s="3">
        <v>0.60810984877759744</v>
      </c>
      <c r="N1377" s="3">
        <v>0.67992121792824445</v>
      </c>
      <c r="O1377" s="3">
        <v>0.58495641344956417</v>
      </c>
      <c r="P1377" s="3">
        <v>0.61521125044732261</v>
      </c>
    </row>
    <row r="1378" spans="1:16" x14ac:dyDescent="0.25">
      <c r="A1378" s="11">
        <f t="shared" si="21"/>
        <v>1377</v>
      </c>
      <c r="B1378" s="12" t="s">
        <v>165</v>
      </c>
      <c r="C1378" s="12" t="s">
        <v>93</v>
      </c>
      <c r="D1378" s="3">
        <v>0.72254170985322141</v>
      </c>
      <c r="E1378" s="13">
        <v>0.59120312686681797</v>
      </c>
      <c r="F1378" s="3">
        <v>0.72254170985322141</v>
      </c>
      <c r="G1378" s="3">
        <v>0.7275234879133371</v>
      </c>
      <c r="H1378" s="3">
        <v>0.63661942109520631</v>
      </c>
      <c r="I1378" s="3">
        <v>0.68424014349523443</v>
      </c>
      <c r="J1378" s="11">
        <v>0.72068336374191411</v>
      </c>
      <c r="K1378" s="13">
        <v>0.56351874925327283</v>
      </c>
      <c r="L1378" s="3">
        <v>0.58520751217250178</v>
      </c>
      <c r="M1378" s="3">
        <v>0.60048432387871298</v>
      </c>
      <c r="N1378" s="3">
        <v>0.66983391887575849</v>
      </c>
      <c r="O1378" s="3">
        <v>0.57818181818181813</v>
      </c>
      <c r="P1378" s="3">
        <v>0.60443743956387019</v>
      </c>
    </row>
    <row r="1379" spans="1:16" x14ac:dyDescent="0.25">
      <c r="A1379" s="11">
        <f t="shared" si="21"/>
        <v>1378</v>
      </c>
      <c r="B1379" s="12" t="s">
        <v>165</v>
      </c>
      <c r="C1379" s="12" t="s">
        <v>94</v>
      </c>
      <c r="D1379" s="3">
        <v>0.71331371827877899</v>
      </c>
      <c r="E1379" s="13">
        <v>0.56351874925327283</v>
      </c>
      <c r="F1379" s="3">
        <v>0.71331371827877899</v>
      </c>
      <c r="G1379" s="3">
        <v>0.72254170985322141</v>
      </c>
      <c r="H1379" s="3">
        <v>0.68424014349523443</v>
      </c>
      <c r="I1379" s="3">
        <v>0.70393556782611755</v>
      </c>
      <c r="J1379" s="11">
        <v>0.71840272018576878</v>
      </c>
      <c r="K1379" s="13">
        <v>0.54059635767806247</v>
      </c>
      <c r="L1379" s="3">
        <v>0.56892598603704558</v>
      </c>
      <c r="M1379" s="3">
        <v>0.58520751217250178</v>
      </c>
      <c r="N1379" s="3">
        <v>0.66746513361013515</v>
      </c>
      <c r="O1379" s="3">
        <v>0.57466998754669985</v>
      </c>
      <c r="P1379" s="3">
        <v>0.59405194271225936</v>
      </c>
    </row>
    <row r="1380" spans="1:16" x14ac:dyDescent="0.25">
      <c r="A1380" s="11">
        <f t="shared" si="21"/>
        <v>1379</v>
      </c>
      <c r="B1380" s="12" t="s">
        <v>165</v>
      </c>
      <c r="C1380" s="12" t="s">
        <v>95</v>
      </c>
      <c r="D1380" s="3">
        <v>0.7034003142866696</v>
      </c>
      <c r="E1380" s="13">
        <v>0.54059635767806247</v>
      </c>
      <c r="F1380" s="3">
        <v>0.7034003142866696</v>
      </c>
      <c r="G1380" s="3">
        <v>0.71331371827877899</v>
      </c>
      <c r="H1380" s="3">
        <v>0.70393556782611755</v>
      </c>
      <c r="I1380" s="3">
        <v>0.71476805120810327</v>
      </c>
      <c r="J1380" s="11">
        <v>0.71400729805937968</v>
      </c>
      <c r="K1380" s="13">
        <v>0.51791291880728463</v>
      </c>
      <c r="L1380" s="3">
        <v>0.55321122188731742</v>
      </c>
      <c r="M1380" s="3">
        <v>0.56892598603704558</v>
      </c>
      <c r="N1380" s="3">
        <v>0.67928244437346963</v>
      </c>
      <c r="O1380" s="3">
        <v>0.58159402241594027</v>
      </c>
      <c r="P1380" s="3">
        <v>0.59062564243130267</v>
      </c>
    </row>
    <row r="1381" spans="1:16" x14ac:dyDescent="0.25">
      <c r="A1381" s="11">
        <f t="shared" si="21"/>
        <v>1380</v>
      </c>
      <c r="B1381" s="12" t="s">
        <v>165</v>
      </c>
      <c r="C1381" s="12" t="s">
        <v>96</v>
      </c>
      <c r="D1381" s="3">
        <v>0.68828780634591591</v>
      </c>
      <c r="E1381" s="13">
        <v>0.51791291880728463</v>
      </c>
      <c r="F1381" s="3">
        <v>0.68828780634591591</v>
      </c>
      <c r="G1381" s="3">
        <v>0.7034003142866696</v>
      </c>
      <c r="H1381" s="3">
        <v>0.71476805120810327</v>
      </c>
      <c r="I1381" s="3">
        <v>0.71617486723173773</v>
      </c>
      <c r="J1381" s="11">
        <v>0.70206501907447338</v>
      </c>
      <c r="K1381" s="13">
        <v>0.49930874396217723</v>
      </c>
      <c r="L1381" s="3">
        <v>0.53615683849859597</v>
      </c>
      <c r="M1381" s="3">
        <v>0.55321122188731742</v>
      </c>
      <c r="N1381" s="3">
        <v>0.70637708932183541</v>
      </c>
      <c r="O1381" s="3">
        <v>0.60505603985056045</v>
      </c>
      <c r="P1381" s="3">
        <v>0.60795510785231877</v>
      </c>
    </row>
    <row r="1382" spans="1:16" x14ac:dyDescent="0.25">
      <c r="A1382" s="11">
        <f t="shared" si="21"/>
        <v>1381</v>
      </c>
      <c r="B1382" s="12" t="s">
        <v>165</v>
      </c>
      <c r="C1382" s="12" t="s">
        <v>97</v>
      </c>
      <c r="D1382" s="3">
        <v>0.67202179945835705</v>
      </c>
      <c r="E1382" s="13">
        <v>0.49930874396217723</v>
      </c>
      <c r="F1382" s="3">
        <v>0.67202179945835705</v>
      </c>
      <c r="G1382" s="3">
        <v>0.68828780634591591</v>
      </c>
      <c r="H1382" s="3">
        <v>0.71617486723173773</v>
      </c>
      <c r="I1382" s="3">
        <v>0.71054760313719978</v>
      </c>
      <c r="J1382" s="11">
        <v>0.68639077790678393</v>
      </c>
      <c r="K1382" s="13">
        <v>0.48957995528170817</v>
      </c>
      <c r="L1382" s="3">
        <v>0.52373959862946651</v>
      </c>
      <c r="M1382" s="3">
        <v>0.53615683849859597</v>
      </c>
      <c r="N1382" s="3">
        <v>0.73631959970190564</v>
      </c>
      <c r="O1382" s="3">
        <v>0.62998754669987544</v>
      </c>
      <c r="P1382" s="3">
        <v>0.65519998172639848</v>
      </c>
    </row>
    <row r="1383" spans="1:16" x14ac:dyDescent="0.25">
      <c r="A1383" s="11">
        <f t="shared" si="21"/>
        <v>1382</v>
      </c>
      <c r="B1383" s="12" t="s">
        <v>165</v>
      </c>
      <c r="C1383" s="12" t="s">
        <v>98</v>
      </c>
      <c r="D1383" s="3">
        <v>0.65928315891537659</v>
      </c>
      <c r="E1383" s="13">
        <v>0.48957995528170817</v>
      </c>
      <c r="F1383" s="3">
        <v>0.65928315891537659</v>
      </c>
      <c r="G1383" s="3">
        <v>0.67202179945835705</v>
      </c>
      <c r="H1383" s="3">
        <v>0.71054760313719978</v>
      </c>
      <c r="I1383" s="3">
        <v>0.70024267576407695</v>
      </c>
      <c r="J1383" s="11">
        <v>0.67581688505556481</v>
      </c>
      <c r="K1383" s="13">
        <v>0.4774616395569134</v>
      </c>
      <c r="L1383" s="3">
        <v>0.51186335883762268</v>
      </c>
      <c r="M1383" s="3">
        <v>0.52373959862946651</v>
      </c>
      <c r="N1383" s="3">
        <v>0.72782923453635684</v>
      </c>
      <c r="O1383" s="3">
        <v>0.62645080946450804</v>
      </c>
      <c r="P1383" s="3">
        <v>0.64724715807426703</v>
      </c>
    </row>
    <row r="1384" spans="1:16" x14ac:dyDescent="0.25">
      <c r="A1384" s="11">
        <f t="shared" si="21"/>
        <v>1383</v>
      </c>
      <c r="B1384" s="12" t="s">
        <v>165</v>
      </c>
      <c r="C1384" s="12" t="s">
        <v>99</v>
      </c>
      <c r="D1384" s="3">
        <v>0.64776488682336419</v>
      </c>
      <c r="E1384" s="13">
        <v>0.4774616395569134</v>
      </c>
      <c r="F1384" s="3">
        <v>0.64776488682336419</v>
      </c>
      <c r="G1384" s="3">
        <v>0.65928315891537659</v>
      </c>
      <c r="H1384" s="3">
        <v>0.70024267576407695</v>
      </c>
      <c r="I1384" s="3">
        <v>0.69275138043822315</v>
      </c>
      <c r="J1384" s="11">
        <v>0.66300381489467575</v>
      </c>
      <c r="K1384" s="13">
        <v>0.46937138370683917</v>
      </c>
      <c r="L1384" s="3">
        <v>0.50227992889713269</v>
      </c>
      <c r="M1384" s="3">
        <v>0.51186335883762268</v>
      </c>
      <c r="N1384" s="3">
        <v>0.70251783242840415</v>
      </c>
      <c r="O1384" s="3">
        <v>0.61499377334993777</v>
      </c>
      <c r="P1384" s="3">
        <v>0.62475159322963081</v>
      </c>
    </row>
    <row r="1385" spans="1:16" x14ac:dyDescent="0.25">
      <c r="A1385" s="11">
        <f t="shared" si="21"/>
        <v>1384</v>
      </c>
      <c r="B1385" s="12" t="s">
        <v>165</v>
      </c>
      <c r="C1385" s="12" t="s">
        <v>100</v>
      </c>
      <c r="D1385" s="3">
        <v>0.63628004948343309</v>
      </c>
      <c r="E1385" s="13">
        <v>0.46937138370683917</v>
      </c>
      <c r="F1385" s="3">
        <v>0.63628004948343309</v>
      </c>
      <c r="G1385" s="3">
        <v>0.64776488682336419</v>
      </c>
      <c r="H1385" s="3">
        <v>0.69275138043822315</v>
      </c>
      <c r="I1385" s="3">
        <v>0.68462701790173386</v>
      </c>
      <c r="J1385" s="11">
        <v>0.65367390943771775</v>
      </c>
      <c r="K1385" s="13">
        <v>0.46522384747990236</v>
      </c>
      <c r="L1385" s="3">
        <v>0.49697297575804417</v>
      </c>
      <c r="M1385" s="3">
        <v>0.50227992889713269</v>
      </c>
      <c r="N1385" s="3">
        <v>0.67055253912488022</v>
      </c>
      <c r="O1385" s="3">
        <v>0.59479452054794524</v>
      </c>
      <c r="P1385" s="3">
        <v>0.59091116745471572</v>
      </c>
    </row>
    <row r="1386" spans="1:16" x14ac:dyDescent="0.25">
      <c r="A1386" s="11">
        <f t="shared" si="21"/>
        <v>1385</v>
      </c>
      <c r="B1386" s="12" t="s">
        <v>165</v>
      </c>
      <c r="C1386" s="12" t="s">
        <v>101</v>
      </c>
      <c r="D1386" s="3">
        <v>0.6359624193386606</v>
      </c>
      <c r="E1386" s="13">
        <v>0.46522384747990236</v>
      </c>
      <c r="F1386" s="3">
        <v>0.6359624193386606</v>
      </c>
      <c r="G1386" s="3">
        <v>0.63628004948343309</v>
      </c>
      <c r="H1386" s="3">
        <v>0.68462701790173386</v>
      </c>
      <c r="I1386" s="3">
        <v>0.67977350262019487</v>
      </c>
      <c r="J1386" s="11">
        <v>0.65947918394426941</v>
      </c>
      <c r="K1386" s="13">
        <v>0.46575295703971736</v>
      </c>
      <c r="L1386" s="3">
        <v>0.49679264239894894</v>
      </c>
      <c r="M1386" s="3">
        <v>0.49697297575804417</v>
      </c>
      <c r="N1386" s="3">
        <v>0.62818055999148303</v>
      </c>
      <c r="O1386" s="3">
        <v>0.56226650062266503</v>
      </c>
      <c r="P1386" s="3">
        <v>0.54263078949572474</v>
      </c>
    </row>
    <row r="1387" spans="1:16" x14ac:dyDescent="0.25">
      <c r="A1387" s="11">
        <f t="shared" si="21"/>
        <v>1386</v>
      </c>
      <c r="B1387" s="12" t="s">
        <v>165</v>
      </c>
      <c r="C1387" s="12" t="s">
        <v>102</v>
      </c>
      <c r="D1387" s="3">
        <v>0.65555518405831026</v>
      </c>
      <c r="E1387" s="13">
        <v>0.46575295703971736</v>
      </c>
      <c r="F1387" s="3">
        <v>0.65555518405831026</v>
      </c>
      <c r="G1387" s="3">
        <v>0.6359624193386606</v>
      </c>
      <c r="H1387" s="3">
        <v>0.67977350262019487</v>
      </c>
      <c r="I1387" s="3">
        <v>0.6839587802905075</v>
      </c>
      <c r="J1387" s="11">
        <v>0.69750373196218274</v>
      </c>
      <c r="K1387" s="13">
        <v>0.49082592295482086</v>
      </c>
      <c r="L1387" s="3">
        <v>0.51745369296957522</v>
      </c>
      <c r="M1387" s="3">
        <v>0.49679264239894894</v>
      </c>
      <c r="N1387" s="3">
        <v>0.58705951240285315</v>
      </c>
      <c r="O1387" s="3">
        <v>0.52692403486924033</v>
      </c>
      <c r="P1387" s="3">
        <v>0.4942552365289295</v>
      </c>
    </row>
    <row r="1388" spans="1:16" x14ac:dyDescent="0.25">
      <c r="A1388" s="11">
        <f t="shared" si="21"/>
        <v>1387</v>
      </c>
      <c r="B1388" s="12" t="s">
        <v>165</v>
      </c>
      <c r="C1388" s="12" t="s">
        <v>103</v>
      </c>
      <c r="D1388" s="3">
        <v>0.69843525360259451</v>
      </c>
      <c r="E1388" s="13">
        <v>0.49082592295482086</v>
      </c>
      <c r="F1388" s="3">
        <v>0.69843525360259451</v>
      </c>
      <c r="G1388" s="3">
        <v>0.65555518405831026</v>
      </c>
      <c r="H1388" s="3">
        <v>0.6839587802905075</v>
      </c>
      <c r="I1388" s="3">
        <v>0.70291562620898251</v>
      </c>
      <c r="J1388" s="11">
        <v>0.73233537900149281</v>
      </c>
      <c r="K1388" s="13">
        <v>0.51176842069330419</v>
      </c>
      <c r="L1388" s="3">
        <v>0.53270474276734425</v>
      </c>
      <c r="M1388" s="3">
        <v>0.51745369296957522</v>
      </c>
      <c r="N1388" s="3">
        <v>0.55456190780368364</v>
      </c>
      <c r="O1388" s="3">
        <v>0.50804483188044836</v>
      </c>
      <c r="P1388" s="3">
        <v>0.45497460730791783</v>
      </c>
    </row>
    <row r="1389" spans="1:16" x14ac:dyDescent="0.25">
      <c r="A1389" s="11">
        <f t="shared" si="21"/>
        <v>1388</v>
      </c>
      <c r="B1389" s="12" t="s">
        <v>165</v>
      </c>
      <c r="C1389" s="12" t="s">
        <v>104</v>
      </c>
      <c r="D1389" s="3">
        <v>0.70314955364605969</v>
      </c>
      <c r="E1389" s="13">
        <v>0.51176842069330419</v>
      </c>
      <c r="F1389" s="3">
        <v>0.70314955364605969</v>
      </c>
      <c r="G1389" s="3">
        <v>0.69843525360259451</v>
      </c>
      <c r="H1389" s="3">
        <v>0.70291562620898251</v>
      </c>
      <c r="I1389" s="3">
        <v>0.74051278444061475</v>
      </c>
      <c r="J1389" s="11">
        <v>0.71782219273511361</v>
      </c>
      <c r="K1389" s="13">
        <v>0.50777449691921694</v>
      </c>
      <c r="L1389" s="3">
        <v>0.53244712368292246</v>
      </c>
      <c r="M1389" s="3">
        <v>0.53270474276734425</v>
      </c>
      <c r="N1389" s="3">
        <v>0.54263813478122003</v>
      </c>
      <c r="O1389" s="3">
        <v>0.49910336239103364</v>
      </c>
      <c r="P1389" s="3">
        <v>0.43112755735245978</v>
      </c>
    </row>
    <row r="1390" spans="1:16" x14ac:dyDescent="0.25">
      <c r="A1390" s="11">
        <f t="shared" si="21"/>
        <v>1389</v>
      </c>
      <c r="B1390" s="12" t="s">
        <v>165</v>
      </c>
      <c r="C1390" s="12" t="s">
        <v>105</v>
      </c>
      <c r="D1390" s="3">
        <v>0.69240028085191752</v>
      </c>
      <c r="E1390" s="13">
        <v>0.50777449691921694</v>
      </c>
      <c r="F1390" s="3">
        <v>0.69240028085191752</v>
      </c>
      <c r="G1390" s="3">
        <v>0.70314955364605969</v>
      </c>
      <c r="H1390" s="3">
        <v>0.74051278444061475</v>
      </c>
      <c r="I1390" s="3">
        <v>0.727394225020223</v>
      </c>
      <c r="J1390" s="11">
        <v>0.6937303035329242</v>
      </c>
      <c r="K1390" s="13">
        <v>0.49816518459096415</v>
      </c>
      <c r="L1390" s="3">
        <v>0.52337893191127594</v>
      </c>
      <c r="M1390" s="3">
        <v>0.53244712368292246</v>
      </c>
      <c r="N1390" s="3">
        <v>0.53486638986479296</v>
      </c>
      <c r="O1390" s="3">
        <v>0.49207970112079702</v>
      </c>
      <c r="P1390" s="3">
        <v>0.41732718122082896</v>
      </c>
    </row>
    <row r="1391" spans="1:16" x14ac:dyDescent="0.25">
      <c r="A1391" s="11">
        <f t="shared" si="21"/>
        <v>1390</v>
      </c>
      <c r="B1391" s="12" t="s">
        <v>165</v>
      </c>
      <c r="C1391" s="12" t="s">
        <v>106</v>
      </c>
      <c r="D1391" s="3">
        <v>0.67016617071784412</v>
      </c>
      <c r="E1391" s="13">
        <v>0.49816518459096415</v>
      </c>
      <c r="F1391" s="3">
        <v>0.67016617071784412</v>
      </c>
      <c r="G1391" s="3">
        <v>0.69240028085191752</v>
      </c>
      <c r="H1391" s="3">
        <v>0.727394225020223</v>
      </c>
      <c r="I1391" s="3">
        <v>0.70653817746984138</v>
      </c>
      <c r="J1391" s="11">
        <v>0.65798639907115608</v>
      </c>
      <c r="K1391" s="13">
        <v>0.47773472836197922</v>
      </c>
      <c r="L1391" s="3">
        <v>0.50529407218486744</v>
      </c>
      <c r="M1391" s="3">
        <v>0.52337893191127594</v>
      </c>
      <c r="N1391" s="3">
        <v>0.53422761631001814</v>
      </c>
      <c r="O1391" s="3">
        <v>0.49200498132004983</v>
      </c>
      <c r="P1391" s="3">
        <v>0.41107227970792704</v>
      </c>
    </row>
    <row r="1392" spans="1:16" x14ac:dyDescent="0.25">
      <c r="A1392" s="11">
        <f t="shared" si="21"/>
        <v>1391</v>
      </c>
      <c r="B1392" s="12" t="s">
        <v>165</v>
      </c>
      <c r="C1392" s="12" t="s">
        <v>107</v>
      </c>
      <c r="D1392" s="3">
        <v>0.63572837607409138</v>
      </c>
      <c r="E1392" s="13">
        <v>0.47773472836197922</v>
      </c>
      <c r="F1392" s="3">
        <v>0.63572837607409138</v>
      </c>
      <c r="G1392" s="3">
        <v>0.67016617071784412</v>
      </c>
      <c r="H1392" s="3">
        <v>0.70653817746984138</v>
      </c>
      <c r="I1392" s="3">
        <v>0.6768895297717441</v>
      </c>
      <c r="J1392" s="11">
        <v>0.60830983579366393</v>
      </c>
      <c r="K1392" s="13">
        <v>0.45165474747819556</v>
      </c>
      <c r="L1392" s="3">
        <v>0.48118092588298939</v>
      </c>
      <c r="M1392" s="3">
        <v>0.50529407218486744</v>
      </c>
      <c r="N1392" s="3">
        <v>0.54434153092728632</v>
      </c>
      <c r="O1392" s="3">
        <v>0.49900373599003733</v>
      </c>
      <c r="P1392" s="3">
        <v>0.41452522899106881</v>
      </c>
    </row>
    <row r="1393" spans="1:16" x14ac:dyDescent="0.25">
      <c r="A1393" s="11">
        <f t="shared" si="21"/>
        <v>1392</v>
      </c>
      <c r="B1393" s="12" t="s">
        <v>166</v>
      </c>
      <c r="C1393" s="12" t="s">
        <v>109</v>
      </c>
      <c r="D1393" s="3">
        <v>0.59739543281286567</v>
      </c>
      <c r="E1393" s="13">
        <v>0.45165474747819556</v>
      </c>
      <c r="F1393" s="3">
        <v>0.59739543281286567</v>
      </c>
      <c r="G1393" s="3">
        <v>0.63572837607409138</v>
      </c>
      <c r="H1393" s="3">
        <v>0.6768895297717441</v>
      </c>
      <c r="I1393" s="3">
        <v>0.63668976189638804</v>
      </c>
      <c r="J1393" s="11">
        <v>0.55859180626969651</v>
      </c>
      <c r="K1393" s="13">
        <v>0.43231664646947376</v>
      </c>
      <c r="L1393" s="3">
        <v>0.46046835149547877</v>
      </c>
      <c r="M1393" s="3">
        <v>0.48118092588298939</v>
      </c>
      <c r="N1393" s="3">
        <v>0.57268710742041951</v>
      </c>
      <c r="O1393" s="3">
        <v>0.51823163138231632</v>
      </c>
      <c r="P1393" s="3">
        <v>0.43137881937306327</v>
      </c>
    </row>
    <row r="1394" spans="1:16" x14ac:dyDescent="0.25">
      <c r="A1394" s="11">
        <f t="shared" si="21"/>
        <v>1393</v>
      </c>
      <c r="B1394" s="12" t="s">
        <v>166</v>
      </c>
      <c r="C1394" s="12" t="s">
        <v>85</v>
      </c>
      <c r="D1394" s="3">
        <v>0.56745461232404959</v>
      </c>
      <c r="E1394" s="13">
        <v>0.43231664646947376</v>
      </c>
      <c r="F1394" s="3">
        <v>0.56745461232404959</v>
      </c>
      <c r="G1394" s="3">
        <v>0.59739543281286567</v>
      </c>
      <c r="H1394" s="3">
        <v>0.63668976189638804</v>
      </c>
      <c r="I1394" s="3">
        <v>0.59079238912531218</v>
      </c>
      <c r="J1394" s="11">
        <v>0.51890860839276831</v>
      </c>
      <c r="K1394" s="13">
        <v>0.42408984621686663</v>
      </c>
      <c r="L1394" s="3">
        <v>0.44910734987247858</v>
      </c>
      <c r="M1394" s="3">
        <v>0.46046835149547877</v>
      </c>
      <c r="N1394" s="3">
        <v>0.61460662195251781</v>
      </c>
      <c r="O1394" s="3">
        <v>0.53618929016189287</v>
      </c>
      <c r="P1394" s="3">
        <v>0.45227163708627427</v>
      </c>
    </row>
    <row r="1395" spans="1:16" x14ac:dyDescent="0.25">
      <c r="A1395" s="11">
        <f t="shared" si="21"/>
        <v>1394</v>
      </c>
      <c r="B1395" s="12" t="s">
        <v>166</v>
      </c>
      <c r="C1395" s="12" t="s">
        <v>86</v>
      </c>
      <c r="D1395" s="3">
        <v>0.55026914975425456</v>
      </c>
      <c r="E1395" s="13">
        <v>0.42408984621686663</v>
      </c>
      <c r="F1395" s="3">
        <v>0.55026914975425456</v>
      </c>
      <c r="G1395" s="3">
        <v>0.56745461232404959</v>
      </c>
      <c r="H1395" s="3">
        <v>0.59079238912531218</v>
      </c>
      <c r="I1395" s="3">
        <v>0.55203460767418144</v>
      </c>
      <c r="J1395" s="11">
        <v>0.49718029523967489</v>
      </c>
      <c r="K1395" s="13">
        <v>0.4200276502415129</v>
      </c>
      <c r="L1395" s="3">
        <v>0.44550068269057369</v>
      </c>
      <c r="M1395" s="3">
        <v>0.44910734987247858</v>
      </c>
      <c r="N1395" s="3">
        <v>0.6592409240924092</v>
      </c>
      <c r="O1395" s="3">
        <v>0.55526774595267747</v>
      </c>
      <c r="P1395" s="3">
        <v>0.47651842207451062</v>
      </c>
    </row>
    <row r="1396" spans="1:16" x14ac:dyDescent="0.25">
      <c r="A1396" s="11">
        <f t="shared" si="21"/>
        <v>1395</v>
      </c>
      <c r="B1396" s="12" t="s">
        <v>166</v>
      </c>
      <c r="C1396" s="12" t="s">
        <v>87</v>
      </c>
      <c r="D1396" s="3">
        <v>0.54481928516500056</v>
      </c>
      <c r="E1396" s="13">
        <v>0.4200276502415129</v>
      </c>
      <c r="F1396" s="3">
        <v>0.54481928516500056</v>
      </c>
      <c r="G1396" s="3">
        <v>0.55026914975425456</v>
      </c>
      <c r="H1396" s="3">
        <v>0.55203460767418144</v>
      </c>
      <c r="I1396" s="3">
        <v>0.52931452889248409</v>
      </c>
      <c r="J1396" s="11">
        <v>0.48838945098689668</v>
      </c>
      <c r="K1396" s="13">
        <v>0.4203860792981618</v>
      </c>
      <c r="L1396" s="3">
        <v>0.44480511116263494</v>
      </c>
      <c r="M1396" s="3">
        <v>0.44550068269057369</v>
      </c>
      <c r="N1396" s="3">
        <v>0.69104652400723943</v>
      </c>
      <c r="O1396" s="3">
        <v>0.57584059775840601</v>
      </c>
      <c r="P1396" s="3">
        <v>0.50999337581945681</v>
      </c>
    </row>
    <row r="1397" spans="1:16" x14ac:dyDescent="0.25">
      <c r="A1397" s="11">
        <f t="shared" si="21"/>
        <v>1396</v>
      </c>
      <c r="B1397" s="12" t="s">
        <v>166</v>
      </c>
      <c r="C1397" s="12" t="s">
        <v>88</v>
      </c>
      <c r="D1397" s="3">
        <v>0.54371593834631715</v>
      </c>
      <c r="E1397" s="13">
        <v>0.4203860792981618</v>
      </c>
      <c r="F1397" s="3">
        <v>0.54371593834631715</v>
      </c>
      <c r="G1397" s="3">
        <v>0.54481928516500056</v>
      </c>
      <c r="H1397" s="3">
        <v>0.52931452889248409</v>
      </c>
      <c r="I1397" s="3">
        <v>0.51714557028804553</v>
      </c>
      <c r="J1397" s="11">
        <v>0.48702106485320951</v>
      </c>
      <c r="K1397" s="13">
        <v>0.42716209527385685</v>
      </c>
      <c r="L1397" s="3">
        <v>0.44843754025298194</v>
      </c>
      <c r="M1397" s="3">
        <v>0.44480511116263494</v>
      </c>
      <c r="N1397" s="3">
        <v>0.70022889385712761</v>
      </c>
      <c r="O1397" s="3">
        <v>0.58341220423412199</v>
      </c>
      <c r="P1397" s="3">
        <v>0.54461423665836739</v>
      </c>
    </row>
    <row r="1398" spans="1:16" x14ac:dyDescent="0.25">
      <c r="A1398" s="11">
        <f t="shared" si="21"/>
        <v>1397</v>
      </c>
      <c r="B1398" s="12" t="s">
        <v>166</v>
      </c>
      <c r="C1398" s="12" t="s">
        <v>89</v>
      </c>
      <c r="D1398" s="3">
        <v>0.55145608345314123</v>
      </c>
      <c r="E1398" s="13">
        <v>0.42716209527385685</v>
      </c>
      <c r="F1398" s="3">
        <v>0.55145608345314123</v>
      </c>
      <c r="G1398" s="3">
        <v>0.54371593834631715</v>
      </c>
      <c r="H1398" s="3">
        <v>0.51714557028804553</v>
      </c>
      <c r="I1398" s="3">
        <v>0.51092040938346284</v>
      </c>
      <c r="J1398" s="11">
        <v>0.49100182451484492</v>
      </c>
      <c r="K1398" s="13">
        <v>0.44153339364044447</v>
      </c>
      <c r="L1398" s="3">
        <v>0.46330216142411829</v>
      </c>
      <c r="M1398" s="3">
        <v>0.44843754025298194</v>
      </c>
      <c r="N1398" s="3">
        <v>0.69288299797721709</v>
      </c>
      <c r="O1398" s="3">
        <v>0.58194271481942716</v>
      </c>
      <c r="P1398" s="3">
        <v>0.54252038648667178</v>
      </c>
    </row>
    <row r="1399" spans="1:16" x14ac:dyDescent="0.25">
      <c r="A1399" s="11">
        <f t="shared" si="21"/>
        <v>1398</v>
      </c>
      <c r="B1399" s="12" t="s">
        <v>166</v>
      </c>
      <c r="C1399" s="12" t="s">
        <v>90</v>
      </c>
      <c r="D1399" s="3">
        <v>0.56748804707613099</v>
      </c>
      <c r="E1399" s="13">
        <v>0.44153339364044447</v>
      </c>
      <c r="F1399" s="3">
        <v>0.56748804707613099</v>
      </c>
      <c r="G1399" s="3">
        <v>0.55145608345314123</v>
      </c>
      <c r="H1399" s="3">
        <v>0.51092040938346284</v>
      </c>
      <c r="I1399" s="3">
        <v>0.51151830619350758</v>
      </c>
      <c r="J1399" s="11">
        <v>0.51082269033007133</v>
      </c>
      <c r="K1399" s="13">
        <v>0.46524091553021896</v>
      </c>
      <c r="L1399" s="3">
        <v>0.48416930726228197</v>
      </c>
      <c r="M1399" s="3">
        <v>0.46330216142411829</v>
      </c>
      <c r="N1399" s="3">
        <v>0.67654104120089431</v>
      </c>
      <c r="O1399" s="3">
        <v>0.57586550435865502</v>
      </c>
      <c r="P1399" s="3">
        <v>0.5405597813259021</v>
      </c>
    </row>
    <row r="1400" spans="1:16" x14ac:dyDescent="0.25">
      <c r="A1400" s="11">
        <f t="shared" si="21"/>
        <v>1399</v>
      </c>
      <c r="B1400" s="12" t="s">
        <v>166</v>
      </c>
      <c r="C1400" s="12" t="s">
        <v>91</v>
      </c>
      <c r="D1400" s="3">
        <v>0.59318265405062021</v>
      </c>
      <c r="E1400" s="13">
        <v>0.46524091553021896</v>
      </c>
      <c r="F1400" s="3">
        <v>0.59318265405062021</v>
      </c>
      <c r="G1400" s="3">
        <v>0.56748804707613099</v>
      </c>
      <c r="H1400" s="3">
        <v>0.51151830619350758</v>
      </c>
      <c r="I1400" s="3">
        <v>0.52270249358140186</v>
      </c>
      <c r="J1400" s="11">
        <v>0.53852214297561785</v>
      </c>
      <c r="K1400" s="13">
        <v>0.48594446056426976</v>
      </c>
      <c r="L1400" s="3">
        <v>0.50176469072828911</v>
      </c>
      <c r="M1400" s="3">
        <v>0.48416930726228197</v>
      </c>
      <c r="N1400" s="3">
        <v>0.65711167890982647</v>
      </c>
      <c r="O1400" s="3">
        <v>0.56241594022415942</v>
      </c>
      <c r="P1400" s="3">
        <v>0.53308663971310444</v>
      </c>
    </row>
    <row r="1401" spans="1:16" x14ac:dyDescent="0.25">
      <c r="A1401" s="11">
        <f t="shared" si="21"/>
        <v>1400</v>
      </c>
      <c r="B1401" s="12" t="s">
        <v>166</v>
      </c>
      <c r="C1401" s="12" t="s">
        <v>92</v>
      </c>
      <c r="D1401" s="3">
        <v>0.61496539503159586</v>
      </c>
      <c r="E1401" s="13">
        <v>0.48594446056426976</v>
      </c>
      <c r="F1401" s="3">
        <v>0.61496539503159586</v>
      </c>
      <c r="G1401" s="3">
        <v>0.59318265405062021</v>
      </c>
      <c r="H1401" s="3">
        <v>0.52270249358140186</v>
      </c>
      <c r="I1401" s="3">
        <v>0.54334751872823828</v>
      </c>
      <c r="J1401" s="11">
        <v>0.5821861005141814</v>
      </c>
      <c r="K1401" s="13">
        <v>0.50816706207649898</v>
      </c>
      <c r="L1401" s="3">
        <v>0.51979802663781338</v>
      </c>
      <c r="M1401" s="3">
        <v>0.50176469072828911</v>
      </c>
      <c r="N1401" s="3">
        <v>0.63770893218354097</v>
      </c>
      <c r="O1401" s="3">
        <v>0.55342465753424652</v>
      </c>
      <c r="P1401" s="3">
        <v>0.52048166167949628</v>
      </c>
    </row>
    <row r="1402" spans="1:16" x14ac:dyDescent="0.25">
      <c r="A1402" s="11">
        <f t="shared" si="21"/>
        <v>1401</v>
      </c>
      <c r="B1402" s="12" t="s">
        <v>166</v>
      </c>
      <c r="C1402" s="12" t="s">
        <v>93</v>
      </c>
      <c r="D1402" s="3">
        <v>0.63648065799592091</v>
      </c>
      <c r="E1402" s="13">
        <v>0.50816706207649898</v>
      </c>
      <c r="F1402" s="3">
        <v>0.63648065799592091</v>
      </c>
      <c r="G1402" s="3">
        <v>0.61496539503159586</v>
      </c>
      <c r="H1402" s="3">
        <v>0.54334751872823828</v>
      </c>
      <c r="I1402" s="3">
        <v>0.56976048957197623</v>
      </c>
      <c r="J1402" s="11">
        <v>0.61896666113783383</v>
      </c>
      <c r="K1402" s="13">
        <v>0.51723019679462012</v>
      </c>
      <c r="L1402" s="3">
        <v>0.52680526573408559</v>
      </c>
      <c r="M1402" s="3">
        <v>0.51979802663781338</v>
      </c>
      <c r="N1402" s="3">
        <v>0.62546577238368994</v>
      </c>
      <c r="O1402" s="3">
        <v>0.54851805728518055</v>
      </c>
      <c r="P1402" s="3">
        <v>0.51009997182819777</v>
      </c>
    </row>
    <row r="1403" spans="1:16" x14ac:dyDescent="0.25">
      <c r="A1403" s="11">
        <f t="shared" si="21"/>
        <v>1402</v>
      </c>
      <c r="B1403" s="12" t="s">
        <v>166</v>
      </c>
      <c r="C1403" s="12" t="s">
        <v>94</v>
      </c>
      <c r="D1403" s="3">
        <v>0.6406098498779631</v>
      </c>
      <c r="E1403" s="13">
        <v>0.51723019679462012</v>
      </c>
      <c r="F1403" s="3">
        <v>0.6406098498779631</v>
      </c>
      <c r="G1403" s="3">
        <v>0.63648065799592091</v>
      </c>
      <c r="H1403" s="3">
        <v>0.56976048957197623</v>
      </c>
      <c r="I1403" s="3">
        <v>0.6051067421657933</v>
      </c>
      <c r="J1403" s="11">
        <v>0.63737767457289762</v>
      </c>
      <c r="K1403" s="13">
        <v>0.51480653364966122</v>
      </c>
      <c r="L1403" s="3">
        <v>0.52149831259499702</v>
      </c>
      <c r="M1403" s="3">
        <v>0.52680526573408559</v>
      </c>
      <c r="N1403" s="3">
        <v>0.6230969871180666</v>
      </c>
      <c r="O1403" s="3">
        <v>0.55163138231631381</v>
      </c>
      <c r="P1403" s="3">
        <v>0.50247074320260088</v>
      </c>
    </row>
    <row r="1404" spans="1:16" x14ac:dyDescent="0.25">
      <c r="A1404" s="11">
        <f t="shared" si="21"/>
        <v>1403</v>
      </c>
      <c r="B1404" s="12" t="s">
        <v>166</v>
      </c>
      <c r="C1404" s="12" t="s">
        <v>95</v>
      </c>
      <c r="D1404" s="3">
        <v>0.63338794342839944</v>
      </c>
      <c r="E1404" s="13">
        <v>0.51480653364966122</v>
      </c>
      <c r="F1404" s="3">
        <v>0.63338794342839944</v>
      </c>
      <c r="G1404" s="3">
        <v>0.6406098498779631</v>
      </c>
      <c r="H1404" s="3">
        <v>0.6051067421657933</v>
      </c>
      <c r="I1404" s="3">
        <v>0.62768613934512718</v>
      </c>
      <c r="J1404" s="11">
        <v>0.63911925692486315</v>
      </c>
      <c r="K1404" s="13">
        <v>0.50122036559763783</v>
      </c>
      <c r="L1404" s="3">
        <v>0.51307416853440502</v>
      </c>
      <c r="M1404" s="3">
        <v>0.52149831259499702</v>
      </c>
      <c r="N1404" s="3">
        <v>0.63941232832960715</v>
      </c>
      <c r="O1404" s="3">
        <v>0.56059775840597759</v>
      </c>
      <c r="P1404" s="3">
        <v>0.50510518741862542</v>
      </c>
    </row>
    <row r="1405" spans="1:16" x14ac:dyDescent="0.25">
      <c r="A1405" s="11">
        <f t="shared" si="21"/>
        <v>1404</v>
      </c>
      <c r="B1405" s="12" t="s">
        <v>166</v>
      </c>
      <c r="C1405" s="12" t="s">
        <v>96</v>
      </c>
      <c r="D1405" s="3">
        <v>0.61461433013474209</v>
      </c>
      <c r="E1405" s="13">
        <v>0.50122036559763783</v>
      </c>
      <c r="F1405" s="3">
        <v>0.61461433013474209</v>
      </c>
      <c r="G1405" s="3">
        <v>0.63338794342839944</v>
      </c>
      <c r="H1405" s="3">
        <v>0.62768613934512718</v>
      </c>
      <c r="I1405" s="3">
        <v>0.63479056026448144</v>
      </c>
      <c r="J1405" s="11">
        <v>0.6275916404047106</v>
      </c>
      <c r="K1405" s="13">
        <v>0.48266739490348015</v>
      </c>
      <c r="L1405" s="3">
        <v>0.49924002370095577</v>
      </c>
      <c r="M1405" s="3">
        <v>0.51307416853440502</v>
      </c>
      <c r="N1405" s="3">
        <v>0.67175023954008306</v>
      </c>
      <c r="O1405" s="3">
        <v>0.58742216687422166</v>
      </c>
      <c r="P1405" s="3">
        <v>0.53389753077959767</v>
      </c>
    </row>
    <row r="1406" spans="1:16" x14ac:dyDescent="0.25">
      <c r="A1406" s="11">
        <f t="shared" si="21"/>
        <v>1405</v>
      </c>
      <c r="B1406" s="12" t="s">
        <v>166</v>
      </c>
      <c r="C1406" s="12" t="s">
        <v>97</v>
      </c>
      <c r="D1406" s="3">
        <v>0.59324952355478289</v>
      </c>
      <c r="E1406" s="13">
        <v>0.48266739490348015</v>
      </c>
      <c r="F1406" s="3">
        <v>0.59324952355478289</v>
      </c>
      <c r="G1406" s="3">
        <v>0.61461433013474209</v>
      </c>
      <c r="H1406" s="3">
        <v>0.63479056026448144</v>
      </c>
      <c r="I1406" s="3">
        <v>0.62962051137762454</v>
      </c>
      <c r="J1406" s="11">
        <v>0.6091806269696467</v>
      </c>
      <c r="K1406" s="13">
        <v>0.46716960521599615</v>
      </c>
      <c r="L1406" s="3">
        <v>0.48612721230388745</v>
      </c>
      <c r="M1406" s="3">
        <v>0.49924002370095577</v>
      </c>
      <c r="N1406" s="3">
        <v>0.70480677099968059</v>
      </c>
      <c r="O1406" s="3">
        <v>0.61713574097135737</v>
      </c>
      <c r="P1406" s="3">
        <v>0.58740872716751569</v>
      </c>
    </row>
    <row r="1407" spans="1:16" x14ac:dyDescent="0.25">
      <c r="A1407" s="11">
        <f t="shared" si="21"/>
        <v>1406</v>
      </c>
      <c r="B1407" s="12" t="s">
        <v>166</v>
      </c>
      <c r="C1407" s="12" t="s">
        <v>98</v>
      </c>
      <c r="D1407" s="3">
        <v>0.57501086629442644</v>
      </c>
      <c r="E1407" s="13">
        <v>0.46716960521599615</v>
      </c>
      <c r="F1407" s="3">
        <v>0.57501086629442644</v>
      </c>
      <c r="G1407" s="3">
        <v>0.59324952355478289</v>
      </c>
      <c r="H1407" s="3">
        <v>0.62962051137762454</v>
      </c>
      <c r="I1407" s="3">
        <v>0.61903422079977488</v>
      </c>
      <c r="J1407" s="11">
        <v>0.59068668104163213</v>
      </c>
      <c r="K1407" s="13">
        <v>0.45662155012032973</v>
      </c>
      <c r="L1407" s="3">
        <v>0.47597702037766959</v>
      </c>
      <c r="M1407" s="3">
        <v>0.48612721230388745</v>
      </c>
      <c r="N1407" s="3">
        <v>0.69583732566805068</v>
      </c>
      <c r="O1407" s="3">
        <v>0.61950186799501872</v>
      </c>
      <c r="P1407" s="3">
        <v>0.58608389105887915</v>
      </c>
    </row>
    <row r="1408" spans="1:16" x14ac:dyDescent="0.25">
      <c r="A1408" s="11">
        <f t="shared" si="21"/>
        <v>1407</v>
      </c>
      <c r="B1408" s="12" t="s">
        <v>166</v>
      </c>
      <c r="C1408" s="12" t="s">
        <v>99</v>
      </c>
      <c r="D1408" s="3">
        <v>0.55819318599752588</v>
      </c>
      <c r="E1408" s="13">
        <v>0.45662155012032973</v>
      </c>
      <c r="F1408" s="3">
        <v>0.55819318599752588</v>
      </c>
      <c r="G1408" s="3">
        <v>0.57501086629442644</v>
      </c>
      <c r="H1408" s="3">
        <v>0.61903422079977488</v>
      </c>
      <c r="I1408" s="3">
        <v>0.60640804698765516</v>
      </c>
      <c r="J1408" s="11">
        <v>0.57629789351467908</v>
      </c>
      <c r="K1408" s="13">
        <v>0.45069893666046529</v>
      </c>
      <c r="L1408" s="3">
        <v>0.46829997166190074</v>
      </c>
      <c r="M1408" s="3">
        <v>0.47597702037766959</v>
      </c>
      <c r="N1408" s="3">
        <v>0.67898967316086445</v>
      </c>
      <c r="O1408" s="3">
        <v>0.60936488169364877</v>
      </c>
      <c r="P1408" s="3">
        <v>0.56767704454951773</v>
      </c>
    </row>
    <row r="1409" spans="1:16" x14ac:dyDescent="0.25">
      <c r="A1409" s="11">
        <f t="shared" si="21"/>
        <v>1408</v>
      </c>
      <c r="B1409" s="12" t="s">
        <v>166</v>
      </c>
      <c r="C1409" s="12" t="s">
        <v>100</v>
      </c>
      <c r="D1409" s="3">
        <v>0.54831321675749778</v>
      </c>
      <c r="E1409" s="13">
        <v>0.45069893666046529</v>
      </c>
      <c r="F1409" s="3">
        <v>0.54831321675749778</v>
      </c>
      <c r="G1409" s="3">
        <v>0.55819318599752588</v>
      </c>
      <c r="H1409" s="3">
        <v>0.60640804698765516</v>
      </c>
      <c r="I1409" s="3">
        <v>0.59409840678085324</v>
      </c>
      <c r="J1409" s="11">
        <v>0.56970476032509543</v>
      </c>
      <c r="K1409" s="13">
        <v>0.45225212923927699</v>
      </c>
      <c r="L1409" s="3">
        <v>0.46976840044310481</v>
      </c>
      <c r="M1409" s="3">
        <v>0.46829997166190074</v>
      </c>
      <c r="N1409" s="3">
        <v>0.65375811774725856</v>
      </c>
      <c r="O1409" s="3">
        <v>0.59138231631382321</v>
      </c>
      <c r="P1409" s="3">
        <v>0.54325513754692134</v>
      </c>
    </row>
    <row r="1410" spans="1:16" x14ac:dyDescent="0.25">
      <c r="A1410" s="11">
        <f t="shared" si="21"/>
        <v>1409</v>
      </c>
      <c r="B1410" s="12" t="s">
        <v>166</v>
      </c>
      <c r="C1410" s="12" t="s">
        <v>101</v>
      </c>
      <c r="D1410" s="3">
        <v>0.54968404159283157</v>
      </c>
      <c r="E1410" s="13">
        <v>0.45225212923927699</v>
      </c>
      <c r="F1410" s="3">
        <v>0.54968404159283157</v>
      </c>
      <c r="G1410" s="3">
        <v>0.54831321675749778</v>
      </c>
      <c r="H1410" s="3">
        <v>0.59409840678085324</v>
      </c>
      <c r="I1410" s="3">
        <v>0.58579819224140961</v>
      </c>
      <c r="J1410" s="11">
        <v>0.57857853707082429</v>
      </c>
      <c r="K1410" s="13">
        <v>0.4626465718820939</v>
      </c>
      <c r="L1410" s="3">
        <v>0.47850168740500298</v>
      </c>
      <c r="M1410" s="3">
        <v>0.46976840044310481</v>
      </c>
      <c r="N1410" s="3">
        <v>0.6098424358564889</v>
      </c>
      <c r="O1410" s="3">
        <v>0.56141967621419675</v>
      </c>
      <c r="P1410" s="3">
        <v>0.5072751775965646</v>
      </c>
    </row>
    <row r="1411" spans="1:16" x14ac:dyDescent="0.25">
      <c r="A1411" s="11">
        <f t="shared" si="21"/>
        <v>1410</v>
      </c>
      <c r="B1411" s="12" t="s">
        <v>166</v>
      </c>
      <c r="C1411" s="12" t="s">
        <v>102</v>
      </c>
      <c r="D1411" s="3">
        <v>0.56862482864689556</v>
      </c>
      <c r="E1411" s="13">
        <v>0.4626465718820939</v>
      </c>
      <c r="F1411" s="3">
        <v>0.56862482864689556</v>
      </c>
      <c r="G1411" s="3">
        <v>0.54968404159283157</v>
      </c>
      <c r="H1411" s="3">
        <v>0.58579819224140961</v>
      </c>
      <c r="I1411" s="3">
        <v>0.59121443393240247</v>
      </c>
      <c r="J1411" s="11">
        <v>0.62294742079946919</v>
      </c>
      <c r="K1411" s="13">
        <v>0.48855587226271141</v>
      </c>
      <c r="L1411" s="3">
        <v>0.5055774531777314</v>
      </c>
      <c r="M1411" s="3">
        <v>0.47850168740500298</v>
      </c>
      <c r="N1411" s="3">
        <v>0.57356542105823483</v>
      </c>
      <c r="O1411" s="3">
        <v>0.53133250311332503</v>
      </c>
      <c r="P1411" s="3">
        <v>0.46941075249168185</v>
      </c>
    </row>
    <row r="1412" spans="1:16" x14ac:dyDescent="0.25">
      <c r="A1412" s="11">
        <f t="shared" ref="A1412:A1475" si="22">A1411+1</f>
        <v>1411</v>
      </c>
      <c r="B1412" s="12" t="s">
        <v>166</v>
      </c>
      <c r="C1412" s="12" t="s">
        <v>103</v>
      </c>
      <c r="D1412" s="3">
        <v>0.61977999933130501</v>
      </c>
      <c r="E1412" s="13">
        <v>0.48855587226271141</v>
      </c>
      <c r="F1412" s="3">
        <v>0.61977999933130501</v>
      </c>
      <c r="G1412" s="3">
        <v>0.56862482864689556</v>
      </c>
      <c r="H1412" s="3">
        <v>0.59121443393240247</v>
      </c>
      <c r="I1412" s="3">
        <v>0.61657229275841452</v>
      </c>
      <c r="J1412" s="11">
        <v>0.66292088240172498</v>
      </c>
      <c r="K1412" s="13">
        <v>0.49697042106880129</v>
      </c>
      <c r="L1412" s="3">
        <v>0.5164747404487724</v>
      </c>
      <c r="M1412" s="3">
        <v>0.5055774531777314</v>
      </c>
      <c r="N1412" s="3">
        <v>0.54788140104333016</v>
      </c>
      <c r="O1412" s="3">
        <v>0.5132503113325031</v>
      </c>
      <c r="P1412" s="3">
        <v>0.43992553507389393</v>
      </c>
    </row>
    <row r="1413" spans="1:16" x14ac:dyDescent="0.25">
      <c r="A1413" s="11">
        <f t="shared" si="22"/>
        <v>1412</v>
      </c>
      <c r="B1413" s="12" t="s">
        <v>166</v>
      </c>
      <c r="C1413" s="12" t="s">
        <v>104</v>
      </c>
      <c r="D1413" s="3">
        <v>0.62680129726838074</v>
      </c>
      <c r="E1413" s="13">
        <v>0.49697042106880129</v>
      </c>
      <c r="F1413" s="3">
        <v>0.62680129726838074</v>
      </c>
      <c r="G1413" s="3">
        <v>0.61977999933130501</v>
      </c>
      <c r="H1413" s="3">
        <v>0.61657229275841452</v>
      </c>
      <c r="I1413" s="3">
        <v>0.66651426159743965</v>
      </c>
      <c r="J1413" s="11">
        <v>0.6488638248465749</v>
      </c>
      <c r="K1413" s="13">
        <v>0.48787315025004696</v>
      </c>
      <c r="L1413" s="3">
        <v>0.51343483525259548</v>
      </c>
      <c r="M1413" s="3">
        <v>0.5164747404487724</v>
      </c>
      <c r="N1413" s="3">
        <v>0.53374853614393702</v>
      </c>
      <c r="O1413" s="3">
        <v>0.50328767123287677</v>
      </c>
      <c r="P1413" s="3">
        <v>0.41791345926890372</v>
      </c>
    </row>
    <row r="1414" spans="1:16" x14ac:dyDescent="0.25">
      <c r="A1414" s="11">
        <f t="shared" si="22"/>
        <v>1413</v>
      </c>
      <c r="B1414" s="12" t="s">
        <v>166</v>
      </c>
      <c r="C1414" s="12" t="s">
        <v>105</v>
      </c>
      <c r="D1414" s="3">
        <v>0.61988030358754886</v>
      </c>
      <c r="E1414" s="13">
        <v>0.48787315025004696</v>
      </c>
      <c r="F1414" s="3">
        <v>0.61988030358754886</v>
      </c>
      <c r="G1414" s="3">
        <v>0.62680129726838074</v>
      </c>
      <c r="H1414" s="3">
        <v>0.66651426159743965</v>
      </c>
      <c r="I1414" s="3">
        <v>0.66313790314071674</v>
      </c>
      <c r="J1414" s="11">
        <v>0.62987228396085582</v>
      </c>
      <c r="K1414" s="13">
        <v>0.47239242861287956</v>
      </c>
      <c r="L1414" s="3">
        <v>0.50117216683411903</v>
      </c>
      <c r="M1414" s="3">
        <v>0.51343483525259548</v>
      </c>
      <c r="N1414" s="3">
        <v>0.51575641435111252</v>
      </c>
      <c r="O1414" s="3">
        <v>0.49922789539227896</v>
      </c>
      <c r="P1414" s="3">
        <v>0.4069302633682817</v>
      </c>
    </row>
    <row r="1415" spans="1:16" x14ac:dyDescent="0.25">
      <c r="A1415" s="11">
        <f t="shared" si="22"/>
        <v>1414</v>
      </c>
      <c r="B1415" s="12" t="s">
        <v>166</v>
      </c>
      <c r="C1415" s="12" t="s">
        <v>106</v>
      </c>
      <c r="D1415" s="3">
        <v>0.60575412083319402</v>
      </c>
      <c r="E1415" s="13">
        <v>0.47239242861287956</v>
      </c>
      <c r="F1415" s="3">
        <v>0.60575412083319402</v>
      </c>
      <c r="G1415" s="3">
        <v>0.61988030358754886</v>
      </c>
      <c r="H1415" s="3">
        <v>0.66313790314071674</v>
      </c>
      <c r="I1415" s="3">
        <v>0.64706503007069249</v>
      </c>
      <c r="J1415" s="11">
        <v>0.6011361751534251</v>
      </c>
      <c r="K1415" s="13">
        <v>0.45037464370444963</v>
      </c>
      <c r="L1415" s="3">
        <v>0.482572068938867</v>
      </c>
      <c r="M1415" s="3">
        <v>0.50117216683411903</v>
      </c>
      <c r="N1415" s="3">
        <v>0.54553923134248905</v>
      </c>
      <c r="O1415" s="3">
        <v>0.49995018679950187</v>
      </c>
      <c r="P1415" s="3">
        <v>0.40075530886193533</v>
      </c>
    </row>
    <row r="1416" spans="1:16" x14ac:dyDescent="0.25">
      <c r="A1416" s="11">
        <f t="shared" si="22"/>
        <v>1415</v>
      </c>
      <c r="B1416" s="12" t="s">
        <v>166</v>
      </c>
      <c r="C1416" s="12" t="s">
        <v>107</v>
      </c>
      <c r="D1416" s="3">
        <v>0.58154736032632315</v>
      </c>
      <c r="E1416" s="13">
        <v>0.45037464370444963</v>
      </c>
      <c r="F1416" s="3">
        <v>0.58154736032632315</v>
      </c>
      <c r="G1416" s="3">
        <v>0.60575412083319402</v>
      </c>
      <c r="H1416" s="3">
        <v>0.64706503007069249</v>
      </c>
      <c r="I1416" s="3">
        <v>0.62536489290613018</v>
      </c>
      <c r="J1416" s="11">
        <v>0.55983579366395753</v>
      </c>
      <c r="K1416" s="13">
        <v>0.42031780709689531</v>
      </c>
      <c r="L1416" s="3">
        <v>0.45619187469407735</v>
      </c>
      <c r="M1416" s="3">
        <v>0.482572068938867</v>
      </c>
      <c r="N1416" s="3">
        <v>0.54207920792079212</v>
      </c>
      <c r="O1416" s="3">
        <v>0.50550435865504362</v>
      </c>
      <c r="P1416" s="3">
        <v>0.40098753588097796</v>
      </c>
    </row>
    <row r="1417" spans="1:16" x14ac:dyDescent="0.25">
      <c r="A1417" s="11">
        <f t="shared" si="22"/>
        <v>1416</v>
      </c>
      <c r="B1417" s="12" t="s">
        <v>167</v>
      </c>
      <c r="C1417" s="12" t="s">
        <v>109</v>
      </c>
      <c r="D1417" s="3">
        <v>0.55057006252298635</v>
      </c>
      <c r="E1417" s="13">
        <v>0.42031780709689531</v>
      </c>
      <c r="F1417" s="3">
        <v>0.55057006252298635</v>
      </c>
      <c r="G1417" s="3">
        <v>0.58154736032632315</v>
      </c>
      <c r="H1417" s="3">
        <v>0.62536489290613018</v>
      </c>
      <c r="I1417" s="3">
        <v>0.59399289557908064</v>
      </c>
      <c r="J1417" s="11">
        <v>0.52006966329407867</v>
      </c>
      <c r="K1417" s="13">
        <v>0.39811227363498269</v>
      </c>
      <c r="L1417" s="3">
        <v>0.43488677641239665</v>
      </c>
      <c r="M1417" s="3">
        <v>0.45619187469407735</v>
      </c>
      <c r="N1417" s="3">
        <v>0.56217395933141701</v>
      </c>
      <c r="O1417" s="3">
        <v>0.51698630136986301</v>
      </c>
      <c r="P1417" s="3">
        <v>0.41166997875693828</v>
      </c>
    </row>
    <row r="1418" spans="1:16" x14ac:dyDescent="0.25">
      <c r="A1418" s="11">
        <f t="shared" si="22"/>
        <v>1417</v>
      </c>
      <c r="B1418" s="12" t="s">
        <v>167</v>
      </c>
      <c r="C1418" s="12" t="s">
        <v>85</v>
      </c>
      <c r="D1418" s="3">
        <v>0.52235113176635795</v>
      </c>
      <c r="E1418" s="13">
        <v>0.39811227363498269</v>
      </c>
      <c r="F1418" s="3">
        <v>0.52235113176635795</v>
      </c>
      <c r="G1418" s="3">
        <v>0.55057006252298635</v>
      </c>
      <c r="H1418" s="3">
        <v>0.59399289557908064</v>
      </c>
      <c r="I1418" s="3">
        <v>0.55738050856399257</v>
      </c>
      <c r="J1418" s="11">
        <v>0.48494775252944106</v>
      </c>
      <c r="K1418" s="13">
        <v>0.38515762344467391</v>
      </c>
      <c r="L1418" s="3">
        <v>0.42275291753613109</v>
      </c>
      <c r="M1418" s="3">
        <v>0.43488677641239665</v>
      </c>
      <c r="N1418" s="3">
        <v>0.59786543170446071</v>
      </c>
      <c r="O1418" s="3">
        <v>0.53257783312577833</v>
      </c>
      <c r="P1418" s="3">
        <v>0.42359350373466736</v>
      </c>
    </row>
    <row r="1419" spans="1:16" x14ac:dyDescent="0.25">
      <c r="A1419" s="11">
        <f t="shared" si="22"/>
        <v>1418</v>
      </c>
      <c r="B1419" s="12" t="s">
        <v>167</v>
      </c>
      <c r="C1419" s="12" t="s">
        <v>86</v>
      </c>
      <c r="D1419" s="3">
        <v>0.50860944866093816</v>
      </c>
      <c r="E1419" s="13">
        <v>0.38515762344467391</v>
      </c>
      <c r="F1419" s="3">
        <v>0.50860944866093816</v>
      </c>
      <c r="G1419" s="3">
        <v>0.52235113176635795</v>
      </c>
      <c r="H1419" s="3">
        <v>0.55738050856399257</v>
      </c>
      <c r="I1419" s="3">
        <v>0.5241444800056273</v>
      </c>
      <c r="J1419" s="11">
        <v>0.46819538895339197</v>
      </c>
      <c r="K1419" s="13">
        <v>0.37725511614808238</v>
      </c>
      <c r="L1419" s="3">
        <v>0.41538501172166836</v>
      </c>
      <c r="M1419" s="3">
        <v>0.42275291753613109</v>
      </c>
      <c r="N1419" s="3">
        <v>0.63746939210050035</v>
      </c>
      <c r="O1419" s="3">
        <v>0.54450809464508099</v>
      </c>
      <c r="P1419" s="3">
        <v>0.44134173919002262</v>
      </c>
    </row>
    <row r="1420" spans="1:16" x14ac:dyDescent="0.25">
      <c r="A1420" s="11">
        <f t="shared" si="22"/>
        <v>1419</v>
      </c>
      <c r="B1420" s="12" t="s">
        <v>167</v>
      </c>
      <c r="C1420" s="12" t="s">
        <v>87</v>
      </c>
      <c r="D1420" s="3">
        <v>0.5035608010966599</v>
      </c>
      <c r="E1420" s="13">
        <v>0.37725511614808238</v>
      </c>
      <c r="F1420" s="3">
        <v>0.5035608010966599</v>
      </c>
      <c r="G1420" s="3">
        <v>0.50860944866093816</v>
      </c>
      <c r="H1420" s="3">
        <v>0.5241444800056273</v>
      </c>
      <c r="I1420" s="3">
        <v>0.50223332043751978</v>
      </c>
      <c r="J1420" s="11">
        <v>0.45923867971471222</v>
      </c>
      <c r="K1420" s="13">
        <v>0.37208349690214887</v>
      </c>
      <c r="L1420" s="3">
        <v>0.41314372568719893</v>
      </c>
      <c r="M1420" s="3">
        <v>0.41538501172166836</v>
      </c>
      <c r="N1420" s="3">
        <v>0.66813052272969231</v>
      </c>
      <c r="O1420" s="3">
        <v>0.56259028642590292</v>
      </c>
      <c r="P1420" s="3">
        <v>0.46974196151884084</v>
      </c>
    </row>
    <row r="1421" spans="1:16" x14ac:dyDescent="0.25">
      <c r="A1421" s="11">
        <f t="shared" si="22"/>
        <v>1420</v>
      </c>
      <c r="B1421" s="12" t="s">
        <v>167</v>
      </c>
      <c r="C1421" s="12" t="s">
        <v>88</v>
      </c>
      <c r="D1421" s="3">
        <v>0.50463071316326191</v>
      </c>
      <c r="E1421" s="13">
        <v>0.37208349690214887</v>
      </c>
      <c r="F1421" s="3">
        <v>0.50463071316326191</v>
      </c>
      <c r="G1421" s="3">
        <v>0.5035608010966599</v>
      </c>
      <c r="H1421" s="3">
        <v>0.50223332043751978</v>
      </c>
      <c r="I1421" s="3">
        <v>0.48823550100235641</v>
      </c>
      <c r="J1421" s="11">
        <v>0.45923867971471222</v>
      </c>
      <c r="K1421" s="13">
        <v>0.37290276331734629</v>
      </c>
      <c r="L1421" s="3">
        <v>0.41260272560991318</v>
      </c>
      <c r="M1421" s="3">
        <v>0.41314372568719893</v>
      </c>
      <c r="N1421" s="3">
        <v>0.67313424890876183</v>
      </c>
      <c r="O1421" s="3">
        <v>0.56859277708592781</v>
      </c>
      <c r="P1421" s="3">
        <v>0.48996855417742152</v>
      </c>
    </row>
    <row r="1422" spans="1:16" x14ac:dyDescent="0.25">
      <c r="A1422" s="11">
        <f t="shared" si="22"/>
        <v>1421</v>
      </c>
      <c r="B1422" s="12" t="s">
        <v>167</v>
      </c>
      <c r="C1422" s="12" t="s">
        <v>89</v>
      </c>
      <c r="D1422" s="3">
        <v>0.51036477314520712</v>
      </c>
      <c r="E1422" s="13">
        <v>0.37290276331734629</v>
      </c>
      <c r="F1422" s="3">
        <v>0.51036477314520712</v>
      </c>
      <c r="G1422" s="3">
        <v>0.50463071316326191</v>
      </c>
      <c r="H1422" s="3">
        <v>0.48823550100235641</v>
      </c>
      <c r="I1422" s="3">
        <v>0.4799704568635037</v>
      </c>
      <c r="J1422" s="11">
        <v>0.46081439708077626</v>
      </c>
      <c r="K1422" s="13">
        <v>0.37925207803512606</v>
      </c>
      <c r="L1422" s="3">
        <v>0.42035706005100859</v>
      </c>
      <c r="M1422" s="3">
        <v>0.41260272560991318</v>
      </c>
      <c r="N1422" s="3">
        <v>0.66113062919195142</v>
      </c>
      <c r="O1422" s="3">
        <v>0.56560398505603982</v>
      </c>
      <c r="P1422" s="3">
        <v>0.50436662935806365</v>
      </c>
    </row>
    <row r="1423" spans="1:16" x14ac:dyDescent="0.25">
      <c r="A1423" s="11">
        <f t="shared" si="22"/>
        <v>1422</v>
      </c>
      <c r="B1423" s="12" t="s">
        <v>167</v>
      </c>
      <c r="C1423" s="12" t="s">
        <v>90</v>
      </c>
      <c r="D1423" s="3">
        <v>0.5227690661673744</v>
      </c>
      <c r="E1423" s="13">
        <v>0.37925207803512606</v>
      </c>
      <c r="F1423" s="3">
        <v>0.5227690661673744</v>
      </c>
      <c r="G1423" s="3">
        <v>0.51036477314520712</v>
      </c>
      <c r="H1423" s="3">
        <v>0.4799704568635037</v>
      </c>
      <c r="I1423" s="3">
        <v>0.47909119684873208</v>
      </c>
      <c r="J1423" s="11">
        <v>0.47354453474871455</v>
      </c>
      <c r="K1423" s="13">
        <v>0.39394766935772929</v>
      </c>
      <c r="L1423" s="3">
        <v>0.43370172862405648</v>
      </c>
      <c r="M1423" s="3">
        <v>0.42035706005100859</v>
      </c>
      <c r="N1423" s="3">
        <v>0.64742361332907483</v>
      </c>
      <c r="O1423" s="3">
        <v>0.56254047322540468</v>
      </c>
      <c r="P1423" s="3">
        <v>0.5041724723421428</v>
      </c>
    </row>
    <row r="1424" spans="1:16" x14ac:dyDescent="0.25">
      <c r="A1424" s="11">
        <f t="shared" si="22"/>
        <v>1423</v>
      </c>
      <c r="B1424" s="12" t="s">
        <v>167</v>
      </c>
      <c r="C1424" s="12" t="s">
        <v>91</v>
      </c>
      <c r="D1424" s="3">
        <v>0.54244541776722721</v>
      </c>
      <c r="E1424" s="13">
        <v>0.39394766935772929</v>
      </c>
      <c r="F1424" s="3">
        <v>0.54244541776722721</v>
      </c>
      <c r="G1424" s="3">
        <v>0.5227690661673744</v>
      </c>
      <c r="H1424" s="3">
        <v>0.47909119684873208</v>
      </c>
      <c r="I1424" s="3">
        <v>0.48774311539408433</v>
      </c>
      <c r="J1424" s="11">
        <v>0.49000663459943605</v>
      </c>
      <c r="K1424" s="13">
        <v>0.40825069552305038</v>
      </c>
      <c r="L1424" s="3">
        <v>0.44908158796403636</v>
      </c>
      <c r="M1424" s="3">
        <v>0.43370172862405648</v>
      </c>
      <c r="N1424" s="3">
        <v>0.63430213989140849</v>
      </c>
      <c r="O1424" s="3">
        <v>0.55713574097135743</v>
      </c>
      <c r="P1424" s="3">
        <v>0.50216237617731485</v>
      </c>
    </row>
    <row r="1425" spans="1:16" x14ac:dyDescent="0.25">
      <c r="A1425" s="11">
        <f t="shared" si="22"/>
        <v>1424</v>
      </c>
      <c r="B1425" s="12" t="s">
        <v>167</v>
      </c>
      <c r="C1425" s="12" t="s">
        <v>92</v>
      </c>
      <c r="D1425" s="3">
        <v>0.55775853422046873</v>
      </c>
      <c r="E1425" s="13">
        <v>0.40825069552305038</v>
      </c>
      <c r="F1425" s="3">
        <v>0.55775853422046873</v>
      </c>
      <c r="G1425" s="3">
        <v>0.54244541776722721</v>
      </c>
      <c r="H1425" s="3">
        <v>0.48774311539408433</v>
      </c>
      <c r="I1425" s="3">
        <v>0.49843491717370658</v>
      </c>
      <c r="J1425" s="11">
        <v>0.51841101343506391</v>
      </c>
      <c r="K1425" s="13">
        <v>0.43393811124955195</v>
      </c>
      <c r="L1425" s="3">
        <v>0.46896978128139732</v>
      </c>
      <c r="M1425" s="3">
        <v>0.44908158796403636</v>
      </c>
      <c r="N1425" s="3">
        <v>0.62655701053976365</v>
      </c>
      <c r="O1425" s="3">
        <v>0.55098381070983815</v>
      </c>
      <c r="P1425" s="3">
        <v>0.49643284070749288</v>
      </c>
    </row>
    <row r="1426" spans="1:16" x14ac:dyDescent="0.25">
      <c r="A1426" s="11">
        <f t="shared" si="22"/>
        <v>1425</v>
      </c>
      <c r="B1426" s="12" t="s">
        <v>167</v>
      </c>
      <c r="C1426" s="12" t="s">
        <v>93</v>
      </c>
      <c r="D1426" s="3">
        <v>0.57332241131432016</v>
      </c>
      <c r="E1426" s="13">
        <v>0.43393811124955195</v>
      </c>
      <c r="F1426" s="3">
        <v>0.57332241131432016</v>
      </c>
      <c r="G1426" s="3">
        <v>0.55775853422046873</v>
      </c>
      <c r="H1426" s="3">
        <v>0.49843491717370658</v>
      </c>
      <c r="I1426" s="3">
        <v>0.51535187985791153</v>
      </c>
      <c r="J1426" s="11">
        <v>0.55573063526289601</v>
      </c>
      <c r="K1426" s="13">
        <v>0.45556333100069979</v>
      </c>
      <c r="L1426" s="3">
        <v>0.48409202153695546</v>
      </c>
      <c r="M1426" s="3">
        <v>0.46896978128139732</v>
      </c>
      <c r="N1426" s="3">
        <v>0.61875865005855424</v>
      </c>
      <c r="O1426" s="3">
        <v>0.54490660024906601</v>
      </c>
      <c r="P1426" s="3">
        <v>0.49436944653829468</v>
      </c>
    </row>
    <row r="1427" spans="1:16" x14ac:dyDescent="0.25">
      <c r="A1427" s="11">
        <f t="shared" si="22"/>
        <v>1426</v>
      </c>
      <c r="B1427" s="12" t="s">
        <v>167</v>
      </c>
      <c r="C1427" s="12" t="s">
        <v>94</v>
      </c>
      <c r="D1427" s="3">
        <v>0.57658229964224816</v>
      </c>
      <c r="E1427" s="13">
        <v>0.45556333100069979</v>
      </c>
      <c r="F1427" s="3">
        <v>0.57658229964224816</v>
      </c>
      <c r="G1427" s="3">
        <v>0.57332241131432016</v>
      </c>
      <c r="H1427" s="3">
        <v>0.51535187985791153</v>
      </c>
      <c r="I1427" s="3">
        <v>0.54619632117609818</v>
      </c>
      <c r="J1427" s="11">
        <v>0.58297395919721351</v>
      </c>
      <c r="K1427" s="13">
        <v>0.46162248886309715</v>
      </c>
      <c r="L1427" s="3">
        <v>0.4851740216915269</v>
      </c>
      <c r="M1427" s="3">
        <v>0.48409202153695546</v>
      </c>
      <c r="N1427" s="3">
        <v>0.62445438092196315</v>
      </c>
      <c r="O1427" s="3">
        <v>0.5459526774595268</v>
      </c>
      <c r="P1427" s="3">
        <v>0.49368799348241549</v>
      </c>
    </row>
    <row r="1428" spans="1:16" x14ac:dyDescent="0.25">
      <c r="A1428" s="11">
        <f t="shared" si="22"/>
        <v>1427</v>
      </c>
      <c r="B1428" s="12" t="s">
        <v>167</v>
      </c>
      <c r="C1428" s="12" t="s">
        <v>95</v>
      </c>
      <c r="D1428" s="3">
        <v>0.57178441271857972</v>
      </c>
      <c r="E1428" s="13">
        <v>0.46162248886309715</v>
      </c>
      <c r="F1428" s="3">
        <v>0.57178441271857972</v>
      </c>
      <c r="G1428" s="3">
        <v>0.57658229964224816</v>
      </c>
      <c r="H1428" s="3">
        <v>0.54619632117609818</v>
      </c>
      <c r="I1428" s="3">
        <v>0.57158935040270109</v>
      </c>
      <c r="J1428" s="11">
        <v>0.59193066843589315</v>
      </c>
      <c r="K1428" s="13">
        <v>0.46167369301404698</v>
      </c>
      <c r="L1428" s="3">
        <v>0.48566349795192826</v>
      </c>
      <c r="M1428" s="3">
        <v>0.4851740216915269</v>
      </c>
      <c r="N1428" s="3">
        <v>0.64540083040562124</v>
      </c>
      <c r="O1428" s="3">
        <v>0.55917808219178078</v>
      </c>
      <c r="P1428" s="3">
        <v>0.50344152828220545</v>
      </c>
    </row>
    <row r="1429" spans="1:16" x14ac:dyDescent="0.25">
      <c r="A1429" s="11">
        <f t="shared" si="22"/>
        <v>1428</v>
      </c>
      <c r="B1429" s="12" t="s">
        <v>167</v>
      </c>
      <c r="C1429" s="12" t="s">
        <v>96</v>
      </c>
      <c r="D1429" s="3">
        <v>0.56053361864321771</v>
      </c>
      <c r="E1429" s="13">
        <v>0.46167369301404698</v>
      </c>
      <c r="F1429" s="3">
        <v>0.56053361864321771</v>
      </c>
      <c r="G1429" s="3">
        <v>0.57178441271857972</v>
      </c>
      <c r="H1429" s="3">
        <v>0.57158935040270109</v>
      </c>
      <c r="I1429" s="3">
        <v>0.58344177540182185</v>
      </c>
      <c r="J1429" s="11">
        <v>0.59085254602753357</v>
      </c>
      <c r="K1429" s="13">
        <v>0.45877212446022292</v>
      </c>
      <c r="L1429" s="3">
        <v>0.48643635520519363</v>
      </c>
      <c r="M1429" s="3">
        <v>0.48566349795192826</v>
      </c>
      <c r="N1429" s="3">
        <v>0.68409986159906311</v>
      </c>
      <c r="O1429" s="3">
        <v>0.59016189290161891</v>
      </c>
      <c r="P1429" s="3">
        <v>0.5368327280202837</v>
      </c>
    </row>
    <row r="1430" spans="1:16" x14ac:dyDescent="0.25">
      <c r="A1430" s="11">
        <f t="shared" si="22"/>
        <v>1429</v>
      </c>
      <c r="B1430" s="12" t="s">
        <v>167</v>
      </c>
      <c r="C1430" s="12" t="s">
        <v>97</v>
      </c>
      <c r="D1430" s="3">
        <v>0.54960045471262831</v>
      </c>
      <c r="E1430" s="13">
        <v>0.45877212446022292</v>
      </c>
      <c r="F1430" s="3">
        <v>0.54960045471262831</v>
      </c>
      <c r="G1430" s="3">
        <v>0.56053361864321771</v>
      </c>
      <c r="H1430" s="3">
        <v>0.58344177540182185</v>
      </c>
      <c r="I1430" s="3">
        <v>0.58699398586149898</v>
      </c>
      <c r="J1430" s="11">
        <v>0.58409354785204848</v>
      </c>
      <c r="K1430" s="13">
        <v>0.45022103125160012</v>
      </c>
      <c r="L1430" s="3">
        <v>0.48373135481876495</v>
      </c>
      <c r="M1430" s="3">
        <v>0.48643635520519363</v>
      </c>
      <c r="N1430" s="3">
        <v>0.71947194719471952</v>
      </c>
      <c r="O1430" s="3">
        <v>0.62525529265255297</v>
      </c>
      <c r="P1430" s="3">
        <v>0.59557854983744107</v>
      </c>
    </row>
    <row r="1431" spans="1:16" x14ac:dyDescent="0.25">
      <c r="A1431" s="11">
        <f t="shared" si="22"/>
        <v>1430</v>
      </c>
      <c r="B1431" s="12" t="s">
        <v>167</v>
      </c>
      <c r="C1431" s="12" t="s">
        <v>98</v>
      </c>
      <c r="D1431" s="3">
        <v>0.5364605971446722</v>
      </c>
      <c r="E1431" s="13">
        <v>0.45022103125160012</v>
      </c>
      <c r="F1431" s="3">
        <v>0.5364605971446722</v>
      </c>
      <c r="G1431" s="3">
        <v>0.54960045471262831</v>
      </c>
      <c r="H1431" s="3">
        <v>0.58699398586149898</v>
      </c>
      <c r="I1431" s="3">
        <v>0.58403967221186648</v>
      </c>
      <c r="J1431" s="11">
        <v>0.57492950738099191</v>
      </c>
      <c r="K1431" s="13">
        <v>0.44260868081039101</v>
      </c>
      <c r="L1431" s="3">
        <v>0.48053687817193497</v>
      </c>
      <c r="M1431" s="3">
        <v>0.48373135481876495</v>
      </c>
      <c r="N1431" s="3">
        <v>0.71231236026828493</v>
      </c>
      <c r="O1431" s="3">
        <v>0.63334993773349935</v>
      </c>
      <c r="P1431" s="3">
        <v>0.59653410691579678</v>
      </c>
    </row>
    <row r="1432" spans="1:16" x14ac:dyDescent="0.25">
      <c r="A1432" s="11">
        <f t="shared" si="22"/>
        <v>1431</v>
      </c>
      <c r="B1432" s="12" t="s">
        <v>167</v>
      </c>
      <c r="C1432" s="12" t="s">
        <v>99</v>
      </c>
      <c r="D1432" s="3">
        <v>0.52617941087966835</v>
      </c>
      <c r="E1432" s="13">
        <v>0.44260868081039101</v>
      </c>
      <c r="F1432" s="3">
        <v>0.52617941087966835</v>
      </c>
      <c r="G1432" s="3">
        <v>0.5364605971446722</v>
      </c>
      <c r="H1432" s="3">
        <v>0.58403967221186648</v>
      </c>
      <c r="I1432" s="3">
        <v>0.57784968170787465</v>
      </c>
      <c r="J1432" s="11">
        <v>0.56468734450157576</v>
      </c>
      <c r="K1432" s="13">
        <v>0.437061564457492</v>
      </c>
      <c r="L1432" s="3">
        <v>0.47698173480691447</v>
      </c>
      <c r="M1432" s="3">
        <v>0.48053687817193497</v>
      </c>
      <c r="N1432" s="3">
        <v>0.69900457787714254</v>
      </c>
      <c r="O1432" s="3">
        <v>0.62094645080946453</v>
      </c>
      <c r="P1432" s="3">
        <v>0.57909423848572761</v>
      </c>
    </row>
    <row r="1433" spans="1:16" x14ac:dyDescent="0.25">
      <c r="A1433" s="11">
        <f t="shared" si="22"/>
        <v>1432</v>
      </c>
      <c r="B1433" s="12" t="s">
        <v>167</v>
      </c>
      <c r="C1433" s="12" t="s">
        <v>100</v>
      </c>
      <c r="D1433" s="3">
        <v>0.52103045905914602</v>
      </c>
      <c r="E1433" s="13">
        <v>0.437061564457492</v>
      </c>
      <c r="F1433" s="3">
        <v>0.52103045905914602</v>
      </c>
      <c r="G1433" s="3">
        <v>0.52617941087966835</v>
      </c>
      <c r="H1433" s="3">
        <v>0.57784968170787465</v>
      </c>
      <c r="I1433" s="3">
        <v>0.57102662399324733</v>
      </c>
      <c r="J1433" s="11">
        <v>0.56315309338198705</v>
      </c>
      <c r="K1433" s="13">
        <v>0.43545716772773047</v>
      </c>
      <c r="L1433" s="3">
        <v>0.47703325862379886</v>
      </c>
      <c r="M1433" s="3">
        <v>0.47698173480691447</v>
      </c>
      <c r="N1433" s="3">
        <v>0.66429788140104329</v>
      </c>
      <c r="O1433" s="3">
        <v>0.59758405977584061</v>
      </c>
      <c r="P1433" s="3">
        <v>0.54960902106793985</v>
      </c>
    </row>
    <row r="1434" spans="1:16" x14ac:dyDescent="0.25">
      <c r="A1434" s="11">
        <f t="shared" si="22"/>
        <v>1433</v>
      </c>
      <c r="B1434" s="12" t="s">
        <v>167</v>
      </c>
      <c r="C1434" s="12" t="s">
        <v>101</v>
      </c>
      <c r="D1434" s="3">
        <v>0.53162927546892236</v>
      </c>
      <c r="E1434" s="13">
        <v>0.43545716772773047</v>
      </c>
      <c r="F1434" s="3">
        <v>0.53162927546892236</v>
      </c>
      <c r="G1434" s="3">
        <v>0.52103045905914602</v>
      </c>
      <c r="H1434" s="3">
        <v>0.57102662399324733</v>
      </c>
      <c r="I1434" s="3">
        <v>0.56856469595188686</v>
      </c>
      <c r="J1434" s="11">
        <v>0.58380328412672089</v>
      </c>
      <c r="K1434" s="13">
        <v>0.44771202785505809</v>
      </c>
      <c r="L1434" s="3">
        <v>0.48597264085323438</v>
      </c>
      <c r="M1434" s="3">
        <v>0.47703325862379886</v>
      </c>
      <c r="N1434" s="3">
        <v>0.61170552539124878</v>
      </c>
      <c r="O1434" s="3">
        <v>0.56084682440846823</v>
      </c>
      <c r="P1434" s="3">
        <v>0.50100124108210176</v>
      </c>
    </row>
    <row r="1435" spans="1:16" x14ac:dyDescent="0.25">
      <c r="A1435" s="11">
        <f t="shared" si="22"/>
        <v>1434</v>
      </c>
      <c r="B1435" s="12" t="s">
        <v>167</v>
      </c>
      <c r="C1435" s="12" t="s">
        <v>102</v>
      </c>
      <c r="D1435" s="3">
        <v>0.56182085659834835</v>
      </c>
      <c r="E1435" s="13">
        <v>0.44771202785505809</v>
      </c>
      <c r="F1435" s="3">
        <v>0.56182085659834835</v>
      </c>
      <c r="G1435" s="3">
        <v>0.53162927546892236</v>
      </c>
      <c r="H1435" s="3">
        <v>0.56856469595188686</v>
      </c>
      <c r="I1435" s="3">
        <v>0.57876411212323708</v>
      </c>
      <c r="J1435" s="11">
        <v>0.63675568087576717</v>
      </c>
      <c r="K1435" s="13">
        <v>0.47882708358224241</v>
      </c>
      <c r="L1435" s="3">
        <v>0.51199216837983352</v>
      </c>
      <c r="M1435" s="3">
        <v>0.48597264085323438</v>
      </c>
      <c r="N1435" s="3">
        <v>0.56720430107526887</v>
      </c>
      <c r="O1435" s="3">
        <v>0.5190784557907846</v>
      </c>
      <c r="P1435" s="3">
        <v>0.45849988959699095</v>
      </c>
    </row>
    <row r="1436" spans="1:16" x14ac:dyDescent="0.25">
      <c r="A1436" s="11">
        <f t="shared" si="22"/>
        <v>1435</v>
      </c>
      <c r="B1436" s="12" t="s">
        <v>167</v>
      </c>
      <c r="C1436" s="12" t="s">
        <v>103</v>
      </c>
      <c r="D1436" s="3">
        <v>0.61810826172723932</v>
      </c>
      <c r="E1436" s="13">
        <v>0.47882708358224241</v>
      </c>
      <c r="F1436" s="3">
        <v>0.61810826172723932</v>
      </c>
      <c r="G1436" s="3">
        <v>0.56182085659834835</v>
      </c>
      <c r="H1436" s="3">
        <v>0.57876411212323708</v>
      </c>
      <c r="I1436" s="3">
        <v>0.61108571026623992</v>
      </c>
      <c r="J1436" s="11">
        <v>0.68170509205506713</v>
      </c>
      <c r="K1436" s="13">
        <v>0.50169827100650288</v>
      </c>
      <c r="L1436" s="3">
        <v>0.53038617100754826</v>
      </c>
      <c r="M1436" s="3">
        <v>0.51199216837983352</v>
      </c>
      <c r="N1436" s="3">
        <v>0.54700308740551473</v>
      </c>
      <c r="O1436" s="3">
        <v>0.50184308841843084</v>
      </c>
      <c r="P1436" s="3">
        <v>0.42578252891416751</v>
      </c>
    </row>
    <row r="1437" spans="1:16" x14ac:dyDescent="0.25">
      <c r="A1437" s="11">
        <f t="shared" si="22"/>
        <v>1436</v>
      </c>
      <c r="B1437" s="12" t="s">
        <v>167</v>
      </c>
      <c r="C1437" s="12" t="s">
        <v>104</v>
      </c>
      <c r="D1437" s="3">
        <v>0.625280016048681</v>
      </c>
      <c r="E1437" s="13">
        <v>0.50169827100650288</v>
      </c>
      <c r="F1437" s="3">
        <v>0.625280016048681</v>
      </c>
      <c r="G1437" s="3">
        <v>0.61810826172723932</v>
      </c>
      <c r="H1437" s="3">
        <v>0.61108571026623992</v>
      </c>
      <c r="I1437" s="3">
        <v>0.66257517673126298</v>
      </c>
      <c r="J1437" s="11">
        <v>0.66922375186598104</v>
      </c>
      <c r="K1437" s="13">
        <v>0.49825052484254723</v>
      </c>
      <c r="L1437" s="3">
        <v>0.5305149805497591</v>
      </c>
      <c r="M1437" s="3">
        <v>0.53038617100754826</v>
      </c>
      <c r="N1437" s="3">
        <v>0.53547854785478544</v>
      </c>
      <c r="O1437" s="3">
        <v>0.49312577833125776</v>
      </c>
      <c r="P1437" s="3">
        <v>0.41101136770293223</v>
      </c>
    </row>
    <row r="1438" spans="1:16" x14ac:dyDescent="0.25">
      <c r="A1438" s="11">
        <f t="shared" si="22"/>
        <v>1437</v>
      </c>
      <c r="B1438" s="12" t="s">
        <v>167</v>
      </c>
      <c r="C1438" s="12" t="s">
        <v>105</v>
      </c>
      <c r="D1438" s="3">
        <v>0.61670400213982413</v>
      </c>
      <c r="E1438" s="13">
        <v>0.49825052484254723</v>
      </c>
      <c r="F1438" s="3">
        <v>0.61670400213982413</v>
      </c>
      <c r="G1438" s="3">
        <v>0.625280016048681</v>
      </c>
      <c r="H1438" s="3">
        <v>0.66257517673126298</v>
      </c>
      <c r="I1438" s="3">
        <v>0.65905813667217672</v>
      </c>
      <c r="J1438" s="11">
        <v>0.64044617681207494</v>
      </c>
      <c r="K1438" s="13">
        <v>0.48201880899144889</v>
      </c>
      <c r="L1438" s="3">
        <v>0.5172991215189221</v>
      </c>
      <c r="M1438" s="3">
        <v>0.5305149805497591</v>
      </c>
      <c r="N1438" s="3">
        <v>0.53300330033003296</v>
      </c>
      <c r="O1438" s="3">
        <v>0.49198007471980076</v>
      </c>
      <c r="P1438" s="3">
        <v>0.40449378316849033</v>
      </c>
    </row>
    <row r="1439" spans="1:16" x14ac:dyDescent="0.25">
      <c r="A1439" s="11">
        <f t="shared" si="22"/>
        <v>1438</v>
      </c>
      <c r="B1439" s="12" t="s">
        <v>167</v>
      </c>
      <c r="C1439" s="12" t="s">
        <v>106</v>
      </c>
      <c r="D1439" s="3">
        <v>0.59528904343174294</v>
      </c>
      <c r="E1439" s="13">
        <v>0.48201880899144889</v>
      </c>
      <c r="F1439" s="3">
        <v>0.59528904343174294</v>
      </c>
      <c r="G1439" s="3">
        <v>0.61670400213982413</v>
      </c>
      <c r="H1439" s="3">
        <v>0.65905813667217672</v>
      </c>
      <c r="I1439" s="3">
        <v>0.64351281961101536</v>
      </c>
      <c r="J1439" s="11">
        <v>0.59686515176646215</v>
      </c>
      <c r="K1439" s="13">
        <v>0.45250814999402617</v>
      </c>
      <c r="L1439" s="3">
        <v>0.49130535590076513</v>
      </c>
      <c r="M1439" s="3">
        <v>0.5172991215189221</v>
      </c>
      <c r="N1439" s="3">
        <v>0.54029596508037903</v>
      </c>
      <c r="O1439" s="3">
        <v>0.49780821917808221</v>
      </c>
      <c r="P1439" s="3">
        <v>0.40477550119159111</v>
      </c>
    </row>
    <row r="1440" spans="1:16" x14ac:dyDescent="0.25">
      <c r="A1440" s="11">
        <f t="shared" si="22"/>
        <v>1439</v>
      </c>
      <c r="B1440" s="12" t="s">
        <v>167</v>
      </c>
      <c r="C1440" s="12" t="s">
        <v>107</v>
      </c>
      <c r="D1440" s="3">
        <v>0.56183757397438894</v>
      </c>
      <c r="E1440" s="13">
        <v>0.45250814999402617</v>
      </c>
      <c r="F1440" s="3">
        <v>0.56183757397438894</v>
      </c>
      <c r="G1440" s="3">
        <v>0.59528904343174294</v>
      </c>
      <c r="H1440" s="3">
        <v>0.64351281961101536</v>
      </c>
      <c r="I1440" s="3">
        <v>0.61773291597791302</v>
      </c>
      <c r="J1440" s="11">
        <v>0.5412174489965168</v>
      </c>
      <c r="K1440" s="13">
        <v>0.42050555565037806</v>
      </c>
      <c r="L1440" s="3">
        <v>0.45776335110905014</v>
      </c>
      <c r="M1440" s="3">
        <v>0.49130535590076513</v>
      </c>
      <c r="N1440" s="3">
        <v>0.56893431278611728</v>
      </c>
      <c r="O1440" s="3">
        <v>0.51805728518057281</v>
      </c>
      <c r="P1440" s="3">
        <v>0.41663430716401323</v>
      </c>
    </row>
    <row r="1441" spans="1:16" x14ac:dyDescent="0.25">
      <c r="A1441" s="11">
        <f t="shared" si="22"/>
        <v>1440</v>
      </c>
      <c r="B1441" s="12" t="s">
        <v>168</v>
      </c>
      <c r="C1441" s="12" t="s">
        <v>109</v>
      </c>
      <c r="D1441" s="3">
        <v>0.52755023571500215</v>
      </c>
      <c r="E1441" s="13">
        <v>0.42050555565037806</v>
      </c>
      <c r="F1441" s="3">
        <v>0.52755023571500215</v>
      </c>
      <c r="G1441" s="3">
        <v>0.56183757397438894</v>
      </c>
      <c r="H1441" s="3">
        <v>0.61773291597791302</v>
      </c>
      <c r="I1441" s="3">
        <v>0.57823655611437419</v>
      </c>
      <c r="J1441" s="11">
        <v>0.49892187759164042</v>
      </c>
      <c r="K1441" s="13">
        <v>0.39647374080458792</v>
      </c>
      <c r="L1441" s="3">
        <v>0.43759177679882527</v>
      </c>
      <c r="M1441" s="3">
        <v>0.45776335110905014</v>
      </c>
      <c r="N1441" s="3">
        <v>0.63597892047269244</v>
      </c>
      <c r="O1441" s="3">
        <v>0.55785803237858034</v>
      </c>
      <c r="P1441" s="3">
        <v>0.45816868056983184</v>
      </c>
    </row>
    <row r="1442" spans="1:16" x14ac:dyDescent="0.25">
      <c r="A1442" s="11">
        <f t="shared" si="22"/>
        <v>1441</v>
      </c>
      <c r="B1442" s="12" t="s">
        <v>168</v>
      </c>
      <c r="C1442" s="12" t="s">
        <v>85</v>
      </c>
      <c r="D1442" s="3">
        <v>0.50217325888528541</v>
      </c>
      <c r="E1442" s="13">
        <v>0.39647374080458792</v>
      </c>
      <c r="F1442" s="3">
        <v>0.50217325888528541</v>
      </c>
      <c r="G1442" s="3">
        <v>0.52755023571500215</v>
      </c>
      <c r="H1442" s="3">
        <v>0.57823655611437419</v>
      </c>
      <c r="I1442" s="3">
        <v>0.53979530826856115</v>
      </c>
      <c r="J1442" s="11">
        <v>0.46703433405208161</v>
      </c>
      <c r="K1442" s="13">
        <v>0.38505521514277424</v>
      </c>
      <c r="L1442" s="3">
        <v>0.42538063219723316</v>
      </c>
      <c r="M1442" s="3">
        <v>0.43759177679882527</v>
      </c>
      <c r="N1442" s="3">
        <v>0.73025125093154475</v>
      </c>
      <c r="O1442" s="3">
        <v>0.61280199252801992</v>
      </c>
      <c r="P1442" s="3">
        <v>0.52816418830946343</v>
      </c>
    </row>
    <row r="1443" spans="1:16" x14ac:dyDescent="0.25">
      <c r="A1443" s="11">
        <f t="shared" si="22"/>
        <v>1442</v>
      </c>
      <c r="B1443" s="12" t="s">
        <v>168</v>
      </c>
      <c r="C1443" s="12" t="s">
        <v>86</v>
      </c>
      <c r="D1443" s="3">
        <v>0.49224313751713533</v>
      </c>
      <c r="E1443" s="13">
        <v>0.38505521514277424</v>
      </c>
      <c r="F1443" s="3">
        <v>0.49224313751713533</v>
      </c>
      <c r="G1443" s="3">
        <v>0.50217325888528541</v>
      </c>
      <c r="H1443" s="3">
        <v>0.53979530826856115</v>
      </c>
      <c r="I1443" s="3">
        <v>0.50413252206942638</v>
      </c>
      <c r="J1443" s="11">
        <v>0.45156742411676892</v>
      </c>
      <c r="K1443" s="13">
        <v>0.38240966734369936</v>
      </c>
      <c r="L1443" s="3">
        <v>0.42138753638869569</v>
      </c>
      <c r="M1443" s="3">
        <v>0.42538063219723316</v>
      </c>
      <c r="N1443" s="3">
        <v>0.76982859576280205</v>
      </c>
      <c r="O1443" s="3">
        <v>0.63232876712328767</v>
      </c>
      <c r="P1443" s="3">
        <v>0.57742677234899542</v>
      </c>
    </row>
    <row r="1444" spans="1:16" x14ac:dyDescent="0.25">
      <c r="A1444" s="11">
        <f t="shared" si="22"/>
        <v>1443</v>
      </c>
      <c r="B1444" s="12" t="s">
        <v>168</v>
      </c>
      <c r="C1444" s="12" t="s">
        <v>87</v>
      </c>
      <c r="D1444" s="3">
        <v>0.49023705239225651</v>
      </c>
      <c r="E1444" s="13">
        <v>0.38240966734369936</v>
      </c>
      <c r="F1444" s="3">
        <v>0.49023705239225651</v>
      </c>
      <c r="G1444" s="3">
        <v>0.49224313751713533</v>
      </c>
      <c r="H1444" s="3">
        <v>0.50413252206942638</v>
      </c>
      <c r="I1444" s="3">
        <v>0.48317096331727216</v>
      </c>
      <c r="J1444" s="11">
        <v>0.44547188588488967</v>
      </c>
      <c r="K1444" s="13">
        <v>0.38544778030005633</v>
      </c>
      <c r="L1444" s="3">
        <v>0.42182548883221271</v>
      </c>
      <c r="M1444" s="3">
        <v>0.42138753638869569</v>
      </c>
      <c r="N1444" s="3">
        <v>0.75628127328861916</v>
      </c>
      <c r="O1444" s="3">
        <v>0.62388542963885429</v>
      </c>
      <c r="P1444" s="3">
        <v>0.60355802249175794</v>
      </c>
    </row>
    <row r="1445" spans="1:16" x14ac:dyDescent="0.25">
      <c r="A1445" s="11">
        <f t="shared" si="22"/>
        <v>1444</v>
      </c>
      <c r="B1445" s="12" t="s">
        <v>168</v>
      </c>
      <c r="C1445" s="12" t="s">
        <v>88</v>
      </c>
      <c r="D1445" s="3">
        <v>0.49582065598983582</v>
      </c>
      <c r="E1445" s="13">
        <v>0.38544778030005633</v>
      </c>
      <c r="F1445" s="3">
        <v>0.49582065598983582</v>
      </c>
      <c r="G1445" s="3">
        <v>0.49023705239225651</v>
      </c>
      <c r="H1445" s="3">
        <v>0.48317096331727216</v>
      </c>
      <c r="I1445" s="3">
        <v>0.47476523757605599</v>
      </c>
      <c r="J1445" s="11">
        <v>0.4470890694974291</v>
      </c>
      <c r="K1445" s="13">
        <v>0.39930703715714555</v>
      </c>
      <c r="L1445" s="3">
        <v>0.43097096632918569</v>
      </c>
      <c r="M1445" s="3">
        <v>0.42182548883221271</v>
      </c>
      <c r="N1445" s="3">
        <v>0.73759714681145538</v>
      </c>
      <c r="O1445" s="3">
        <v>0.6141718555417186</v>
      </c>
      <c r="P1445" s="3">
        <v>0.62016415785346091</v>
      </c>
    </row>
    <row r="1446" spans="1:16" x14ac:dyDescent="0.25">
      <c r="A1446" s="11">
        <f t="shared" si="22"/>
        <v>1445</v>
      </c>
      <c r="B1446" s="12" t="s">
        <v>168</v>
      </c>
      <c r="C1446" s="12" t="s">
        <v>89</v>
      </c>
      <c r="D1446" s="3">
        <v>0.51195292386906954</v>
      </c>
      <c r="E1446" s="13">
        <v>0.39930703715714555</v>
      </c>
      <c r="F1446" s="3">
        <v>0.51195292386906954</v>
      </c>
      <c r="G1446" s="3">
        <v>0.49582065598983582</v>
      </c>
      <c r="H1446" s="3">
        <v>0.47476523757605599</v>
      </c>
      <c r="I1446" s="3">
        <v>0.47297154714592199</v>
      </c>
      <c r="J1446" s="11">
        <v>0.46272184441864322</v>
      </c>
      <c r="K1446" s="13">
        <v>0.43933161514960145</v>
      </c>
      <c r="L1446" s="3">
        <v>0.45964397042532912</v>
      </c>
      <c r="M1446" s="3">
        <v>0.43097096632918569</v>
      </c>
      <c r="N1446" s="3">
        <v>0.71678377515170877</v>
      </c>
      <c r="O1446" s="3">
        <v>0.6039103362391034</v>
      </c>
      <c r="P1446" s="3">
        <v>0.63030219968478052</v>
      </c>
    </row>
    <row r="1447" spans="1:16" x14ac:dyDescent="0.25">
      <c r="A1447" s="11">
        <f t="shared" si="22"/>
        <v>1446</v>
      </c>
      <c r="B1447" s="12" t="s">
        <v>168</v>
      </c>
      <c r="C1447" s="12" t="s">
        <v>90</v>
      </c>
      <c r="D1447" s="3">
        <v>0.55904577217559936</v>
      </c>
      <c r="E1447" s="13">
        <v>0.43933161514960145</v>
      </c>
      <c r="F1447" s="3">
        <v>0.55904577217559936</v>
      </c>
      <c r="G1447" s="3">
        <v>0.51195292386906954</v>
      </c>
      <c r="H1447" s="3">
        <v>0.47297154714592199</v>
      </c>
      <c r="I1447" s="3">
        <v>0.4816586360918651</v>
      </c>
      <c r="J1447" s="11">
        <v>0.51654503234367222</v>
      </c>
      <c r="K1447" s="13">
        <v>0.50785983717079997</v>
      </c>
      <c r="L1447" s="3">
        <v>0.51240435891490843</v>
      </c>
      <c r="M1447" s="3">
        <v>0.45964397042532912</v>
      </c>
      <c r="N1447" s="3">
        <v>0.69919088683061859</v>
      </c>
      <c r="O1447" s="3">
        <v>0.59753424657534249</v>
      </c>
      <c r="P1447" s="3">
        <v>0.62899259157739251</v>
      </c>
    </row>
    <row r="1448" spans="1:16" x14ac:dyDescent="0.25">
      <c r="A1448" s="11">
        <f t="shared" si="22"/>
        <v>1447</v>
      </c>
      <c r="B1448" s="12" t="s">
        <v>168</v>
      </c>
      <c r="C1448" s="12" t="s">
        <v>91</v>
      </c>
      <c r="D1448" s="3">
        <v>0.63462502925540809</v>
      </c>
      <c r="E1448" s="13">
        <v>0.50785983717079997</v>
      </c>
      <c r="F1448" s="3">
        <v>0.63462502925540809</v>
      </c>
      <c r="G1448" s="3">
        <v>0.55904577217559936</v>
      </c>
      <c r="H1448" s="3">
        <v>0.4816586360918651</v>
      </c>
      <c r="I1448" s="3">
        <v>0.52038124714240497</v>
      </c>
      <c r="J1448" s="11">
        <v>0.60486813733620837</v>
      </c>
      <c r="K1448" s="13">
        <v>0.52161668572598952</v>
      </c>
      <c r="L1448" s="3">
        <v>0.54641007805858255</v>
      </c>
      <c r="M1448" s="3">
        <v>0.51240435891490843</v>
      </c>
      <c r="N1448" s="3">
        <v>0.6839401682103694</v>
      </c>
      <c r="O1448" s="3">
        <v>0.58821917808219182</v>
      </c>
      <c r="P1448" s="3">
        <v>0.62655991837791325</v>
      </c>
    </row>
    <row r="1449" spans="1:16" x14ac:dyDescent="0.25">
      <c r="A1449" s="11">
        <f t="shared" si="22"/>
        <v>1448</v>
      </c>
      <c r="B1449" s="12" t="s">
        <v>168</v>
      </c>
      <c r="C1449" s="12" t="s">
        <v>92</v>
      </c>
      <c r="D1449" s="3">
        <v>0.6721555384666823</v>
      </c>
      <c r="E1449" s="13">
        <v>0.52161668572598952</v>
      </c>
      <c r="F1449" s="3">
        <v>0.6721555384666823</v>
      </c>
      <c r="G1449" s="3">
        <v>0.63462502925540809</v>
      </c>
      <c r="H1449" s="3">
        <v>0.52038124714240497</v>
      </c>
      <c r="I1449" s="3">
        <v>0.59022966271585831</v>
      </c>
      <c r="J1449" s="11">
        <v>0.65595455299386296</v>
      </c>
      <c r="K1449" s="13">
        <v>0.50709177490655244</v>
      </c>
      <c r="L1449" s="3">
        <v>0.5513306025710385</v>
      </c>
      <c r="M1449" s="3">
        <v>0.54641007805858255</v>
      </c>
      <c r="N1449" s="3">
        <v>0.67057915468966256</v>
      </c>
      <c r="O1449" s="3">
        <v>0.58136986301369864</v>
      </c>
      <c r="P1449" s="3">
        <v>0.62498001324836105</v>
      </c>
    </row>
    <row r="1450" spans="1:16" x14ac:dyDescent="0.25">
      <c r="A1450" s="11">
        <f t="shared" si="22"/>
        <v>1449</v>
      </c>
      <c r="B1450" s="12" t="s">
        <v>168</v>
      </c>
      <c r="C1450" s="12" t="s">
        <v>93</v>
      </c>
      <c r="D1450" s="3">
        <v>0.67053395299073859</v>
      </c>
      <c r="E1450" s="13">
        <v>0.50709177490655244</v>
      </c>
      <c r="F1450" s="3">
        <v>0.67053395299073859</v>
      </c>
      <c r="G1450" s="3">
        <v>0.6721555384666823</v>
      </c>
      <c r="H1450" s="3">
        <v>0.59022966271585831</v>
      </c>
      <c r="I1450" s="3">
        <v>0.64164878837969963</v>
      </c>
      <c r="J1450" s="11">
        <v>0.66669431083098363</v>
      </c>
      <c r="K1450" s="13">
        <v>0.50311491918278173</v>
      </c>
      <c r="L1450" s="3">
        <v>0.55040317386712012</v>
      </c>
      <c r="M1450" s="3">
        <v>0.5513306025710385</v>
      </c>
      <c r="N1450" s="3">
        <v>0.65727137229852017</v>
      </c>
      <c r="O1450" s="3">
        <v>0.57462017434620172</v>
      </c>
      <c r="P1450" s="3">
        <v>0.61781523866084953</v>
      </c>
    </row>
    <row r="1451" spans="1:16" x14ac:dyDescent="0.25">
      <c r="A1451" s="11">
        <f t="shared" si="22"/>
        <v>1450</v>
      </c>
      <c r="B1451" s="12" t="s">
        <v>168</v>
      </c>
      <c r="C1451" s="12" t="s">
        <v>94</v>
      </c>
      <c r="D1451" s="3">
        <v>0.6584472901133438</v>
      </c>
      <c r="E1451" s="13">
        <v>0.50311491918278173</v>
      </c>
      <c r="F1451" s="3">
        <v>0.6584472901133438</v>
      </c>
      <c r="G1451" s="3">
        <v>0.67053395299073859</v>
      </c>
      <c r="H1451" s="3">
        <v>0.64164878837969963</v>
      </c>
      <c r="I1451" s="3">
        <v>0.66510744557380508</v>
      </c>
      <c r="J1451" s="11">
        <v>0.66756510200696628</v>
      </c>
      <c r="K1451" s="13">
        <v>0.50125450169827102</v>
      </c>
      <c r="L1451" s="3">
        <v>0.54921812607877996</v>
      </c>
      <c r="M1451" s="3">
        <v>0.55040317386712012</v>
      </c>
      <c r="N1451" s="3">
        <v>0.65272011072074954</v>
      </c>
      <c r="O1451" s="3">
        <v>0.57307596513075965</v>
      </c>
      <c r="P1451" s="3">
        <v>0.61103877810517981</v>
      </c>
    </row>
    <row r="1452" spans="1:16" x14ac:dyDescent="0.25">
      <c r="A1452" s="11">
        <f t="shared" si="22"/>
        <v>1451</v>
      </c>
      <c r="B1452" s="12" t="s">
        <v>168</v>
      </c>
      <c r="C1452" s="12" t="s">
        <v>95</v>
      </c>
      <c r="D1452" s="3">
        <v>0.65291383864388641</v>
      </c>
      <c r="E1452" s="13">
        <v>0.50125450169827102</v>
      </c>
      <c r="F1452" s="3">
        <v>0.65291383864388641</v>
      </c>
      <c r="G1452" s="3">
        <v>0.6584472901133438</v>
      </c>
      <c r="H1452" s="3">
        <v>0.66510744557380508</v>
      </c>
      <c r="I1452" s="3">
        <v>0.67280976330320408</v>
      </c>
      <c r="J1452" s="11">
        <v>0.66889202189417818</v>
      </c>
      <c r="K1452" s="13">
        <v>0.49710696547133421</v>
      </c>
      <c r="L1452" s="3">
        <v>0.5445552206507458</v>
      </c>
      <c r="M1452" s="3">
        <v>0.54921812607877996</v>
      </c>
      <c r="N1452" s="3">
        <v>0.6676514425636112</v>
      </c>
      <c r="O1452" s="3">
        <v>0.58214196762141968</v>
      </c>
      <c r="P1452" s="3">
        <v>0.61301461126719814</v>
      </c>
    </row>
    <row r="1453" spans="1:16" x14ac:dyDescent="0.25">
      <c r="A1453" s="11">
        <f t="shared" si="22"/>
        <v>1452</v>
      </c>
      <c r="B1453" s="12" t="s">
        <v>168</v>
      </c>
      <c r="C1453" s="12" t="s">
        <v>96</v>
      </c>
      <c r="D1453" s="3">
        <v>0.64345180380487477</v>
      </c>
      <c r="E1453" s="13">
        <v>0.49710696547133421</v>
      </c>
      <c r="F1453" s="3">
        <v>0.64345180380487477</v>
      </c>
      <c r="G1453" s="3">
        <v>0.65291383864388641</v>
      </c>
      <c r="H1453" s="3">
        <v>0.67280976330320408</v>
      </c>
      <c r="I1453" s="3">
        <v>0.67453311293215634</v>
      </c>
      <c r="J1453" s="11">
        <v>0.66312821363410179</v>
      </c>
      <c r="K1453" s="13">
        <v>0.49258393213743196</v>
      </c>
      <c r="L1453" s="3">
        <v>0.53870726743437158</v>
      </c>
      <c r="M1453" s="3">
        <v>0.5445552206507458</v>
      </c>
      <c r="N1453" s="3">
        <v>0.7010007452358139</v>
      </c>
      <c r="O1453" s="3">
        <v>0.60712328767123291</v>
      </c>
      <c r="P1453" s="3">
        <v>0.63806467332130334</v>
      </c>
    </row>
    <row r="1454" spans="1:16" x14ac:dyDescent="0.25">
      <c r="A1454" s="11">
        <f t="shared" si="22"/>
        <v>1453</v>
      </c>
      <c r="B1454" s="12" t="s">
        <v>168</v>
      </c>
      <c r="C1454" s="12" t="s">
        <v>97</v>
      </c>
      <c r="D1454" s="3">
        <v>0.63452472499916412</v>
      </c>
      <c r="E1454" s="13">
        <v>0.49258393213743196</v>
      </c>
      <c r="F1454" s="3">
        <v>0.63452472499916412</v>
      </c>
      <c r="G1454" s="3">
        <v>0.64345180380487477</v>
      </c>
      <c r="H1454" s="3">
        <v>0.67453311293215634</v>
      </c>
      <c r="I1454" s="3">
        <v>0.67337248971265784</v>
      </c>
      <c r="J1454" s="11">
        <v>0.65371537568419302</v>
      </c>
      <c r="K1454" s="13">
        <v>0.49005786069057333</v>
      </c>
      <c r="L1454" s="3">
        <v>0.53082412345106522</v>
      </c>
      <c r="M1454" s="3">
        <v>0.53870726743437158</v>
      </c>
      <c r="N1454" s="3">
        <v>0.74952091983391889</v>
      </c>
      <c r="O1454" s="3">
        <v>0.6475716064757161</v>
      </c>
      <c r="P1454" s="3">
        <v>0.67468801632441733</v>
      </c>
    </row>
    <row r="1455" spans="1:16" x14ac:dyDescent="0.25">
      <c r="A1455" s="11">
        <f t="shared" si="22"/>
        <v>1454</v>
      </c>
      <c r="B1455" s="12" t="s">
        <v>168</v>
      </c>
      <c r="C1455" s="12" t="s">
        <v>98</v>
      </c>
      <c r="D1455" s="3">
        <v>0.62745327493396641</v>
      </c>
      <c r="E1455" s="13">
        <v>0.49005786069057333</v>
      </c>
      <c r="F1455" s="3">
        <v>0.62745327493396641</v>
      </c>
      <c r="G1455" s="3">
        <v>0.63452472499916412</v>
      </c>
      <c r="H1455" s="3">
        <v>0.67337248971265784</v>
      </c>
      <c r="I1455" s="3">
        <v>0.66665494319980301</v>
      </c>
      <c r="J1455" s="11">
        <v>0.64712224249460937</v>
      </c>
      <c r="K1455" s="13">
        <v>0.48643943402345152</v>
      </c>
      <c r="L1455" s="3">
        <v>0.52500193214313318</v>
      </c>
      <c r="M1455" s="3">
        <v>0.53082412345106522</v>
      </c>
      <c r="N1455" s="3">
        <v>0.75479080166081125</v>
      </c>
      <c r="O1455" s="3">
        <v>0.65255292652552932</v>
      </c>
      <c r="P1455" s="3">
        <v>0.66887472684772775</v>
      </c>
    </row>
    <row r="1456" spans="1:16" x14ac:dyDescent="0.25">
      <c r="A1456" s="11">
        <f t="shared" si="22"/>
        <v>1455</v>
      </c>
      <c r="B1456" s="12" t="s">
        <v>168</v>
      </c>
      <c r="C1456" s="12" t="s">
        <v>99</v>
      </c>
      <c r="D1456" s="3">
        <v>0.61765689257414158</v>
      </c>
      <c r="E1456" s="13">
        <v>0.48643943402345152</v>
      </c>
      <c r="F1456" s="3">
        <v>0.61765689257414158</v>
      </c>
      <c r="G1456" s="3">
        <v>0.62745327493396641</v>
      </c>
      <c r="H1456" s="3">
        <v>0.66665494319980301</v>
      </c>
      <c r="I1456" s="3">
        <v>0.66443920796257872</v>
      </c>
      <c r="J1456" s="11">
        <v>0.63862166196715875</v>
      </c>
      <c r="K1456" s="13">
        <v>0.48478383314274009</v>
      </c>
      <c r="L1456" s="3">
        <v>0.51732488342736427</v>
      </c>
      <c r="M1456" s="3">
        <v>0.52500193214313318</v>
      </c>
      <c r="N1456" s="3">
        <v>0.73344511870541895</v>
      </c>
      <c r="O1456" s="3">
        <v>0.64062266500622667</v>
      </c>
      <c r="P1456" s="3">
        <v>0.64264830169716081</v>
      </c>
    </row>
    <row r="1457" spans="1:16" x14ac:dyDescent="0.25">
      <c r="A1457" s="11">
        <f t="shared" si="22"/>
        <v>1456</v>
      </c>
      <c r="B1457" s="12" t="s">
        <v>168</v>
      </c>
      <c r="C1457" s="12" t="s">
        <v>100</v>
      </c>
      <c r="D1457" s="3">
        <v>0.61297602728275769</v>
      </c>
      <c r="E1457" s="13">
        <v>0.48478383314274009</v>
      </c>
      <c r="F1457" s="3">
        <v>0.61297602728275769</v>
      </c>
      <c r="G1457" s="3">
        <v>0.61765689257414158</v>
      </c>
      <c r="H1457" s="3">
        <v>0.66443920796257872</v>
      </c>
      <c r="I1457" s="3">
        <v>0.66095733830408332</v>
      </c>
      <c r="J1457" s="11">
        <v>0.63339691491126227</v>
      </c>
      <c r="K1457" s="13">
        <v>0.48521053440065542</v>
      </c>
      <c r="L1457" s="3">
        <v>0.51495478785068394</v>
      </c>
      <c r="M1457" s="3">
        <v>0.51732488342736427</v>
      </c>
      <c r="N1457" s="3">
        <v>0.69251038007026511</v>
      </c>
      <c r="O1457" s="3">
        <v>0.6104607721046077</v>
      </c>
      <c r="P1457" s="3">
        <v>0.6025910444124658</v>
      </c>
    </row>
    <row r="1458" spans="1:16" x14ac:dyDescent="0.25">
      <c r="A1458" s="11">
        <f t="shared" si="22"/>
        <v>1457</v>
      </c>
      <c r="B1458" s="12" t="s">
        <v>168</v>
      </c>
      <c r="C1458" s="12" t="s">
        <v>101</v>
      </c>
      <c r="D1458" s="3">
        <v>0.61769032732622287</v>
      </c>
      <c r="E1458" s="13">
        <v>0.48521053440065542</v>
      </c>
      <c r="F1458" s="3">
        <v>0.61769032732622287</v>
      </c>
      <c r="G1458" s="3">
        <v>0.61297602728275769</v>
      </c>
      <c r="H1458" s="3">
        <v>0.66095733830408332</v>
      </c>
      <c r="I1458" s="3">
        <v>0.65782717265149648</v>
      </c>
      <c r="J1458" s="11">
        <v>0.64670758002985573</v>
      </c>
      <c r="K1458" s="13">
        <v>0.48758299339466454</v>
      </c>
      <c r="L1458" s="3">
        <v>0.51910245510987452</v>
      </c>
      <c r="M1458" s="3">
        <v>0.51495478785068394</v>
      </c>
      <c r="N1458" s="3">
        <v>0.63504737570531244</v>
      </c>
      <c r="O1458" s="3">
        <v>0.56328767123287671</v>
      </c>
      <c r="P1458" s="3">
        <v>0.54502539269208228</v>
      </c>
    </row>
    <row r="1459" spans="1:16" x14ac:dyDescent="0.25">
      <c r="A1459" s="11">
        <f t="shared" si="22"/>
        <v>1458</v>
      </c>
      <c r="B1459" s="12" t="s">
        <v>168</v>
      </c>
      <c r="C1459" s="12" t="s">
        <v>102</v>
      </c>
      <c r="D1459" s="3">
        <v>0.63959008993948308</v>
      </c>
      <c r="E1459" s="13">
        <v>0.48758299339466454</v>
      </c>
      <c r="F1459" s="3">
        <v>0.63959008993948308</v>
      </c>
      <c r="G1459" s="3">
        <v>0.61769032732622287</v>
      </c>
      <c r="H1459" s="3">
        <v>0.65782717265149648</v>
      </c>
      <c r="I1459" s="3">
        <v>0.67087539127070661</v>
      </c>
      <c r="J1459" s="11">
        <v>0.69460109470890696</v>
      </c>
      <c r="K1459" s="13">
        <v>0.50774036081858365</v>
      </c>
      <c r="L1459" s="3">
        <v>0.54177293453899067</v>
      </c>
      <c r="M1459" s="3">
        <v>0.51910245510987452</v>
      </c>
      <c r="N1459" s="3">
        <v>0.59001384009368674</v>
      </c>
      <c r="O1459" s="3">
        <v>0.52331257783312579</v>
      </c>
      <c r="P1459" s="3">
        <v>0.49287329541561026</v>
      </c>
    </row>
    <row r="1460" spans="1:16" x14ac:dyDescent="0.25">
      <c r="A1460" s="11">
        <f t="shared" si="22"/>
        <v>1459</v>
      </c>
      <c r="B1460" s="12" t="s">
        <v>168</v>
      </c>
      <c r="C1460" s="12" t="s">
        <v>103</v>
      </c>
      <c r="D1460" s="3">
        <v>0.68275435487645864</v>
      </c>
      <c r="E1460" s="13">
        <v>0.50774036081858365</v>
      </c>
      <c r="F1460" s="3">
        <v>0.68275435487645864</v>
      </c>
      <c r="G1460" s="3">
        <v>0.63959008993948308</v>
      </c>
      <c r="H1460" s="3">
        <v>0.67087539127070661</v>
      </c>
      <c r="I1460" s="3">
        <v>0.70066472057116735</v>
      </c>
      <c r="J1460" s="11">
        <v>0.73378669762813065</v>
      </c>
      <c r="K1460" s="13">
        <v>0.52444998207854721</v>
      </c>
      <c r="L1460" s="3">
        <v>0.55872427029394334</v>
      </c>
      <c r="M1460" s="3">
        <v>0.54177293453899067</v>
      </c>
      <c r="N1460" s="3">
        <v>0.56188118811881194</v>
      </c>
      <c r="O1460" s="3">
        <v>0.50473225404732258</v>
      </c>
      <c r="P1460" s="3">
        <v>0.4548603972985526</v>
      </c>
    </row>
    <row r="1461" spans="1:16" x14ac:dyDescent="0.25">
      <c r="A1461" s="11">
        <f t="shared" si="22"/>
        <v>1460</v>
      </c>
      <c r="B1461" s="12" t="s">
        <v>168</v>
      </c>
      <c r="C1461" s="12" t="s">
        <v>104</v>
      </c>
      <c r="D1461" s="3">
        <v>0.68343976729412548</v>
      </c>
      <c r="E1461" s="13">
        <v>0.52444998207854721</v>
      </c>
      <c r="F1461" s="3">
        <v>0.68343976729412548</v>
      </c>
      <c r="G1461" s="3">
        <v>0.68275435487645864</v>
      </c>
      <c r="H1461" s="3">
        <v>0.70066472057116735</v>
      </c>
      <c r="I1461" s="3">
        <v>0.72989132346217422</v>
      </c>
      <c r="J1461" s="11">
        <v>0.71790512522806438</v>
      </c>
      <c r="K1461" s="13">
        <v>0.51726433289525342</v>
      </c>
      <c r="L1461" s="3">
        <v>0.55614807944972566</v>
      </c>
      <c r="M1461" s="3">
        <v>0.55872427029394334</v>
      </c>
      <c r="N1461" s="3">
        <v>0.55293835835196425</v>
      </c>
      <c r="O1461" s="3">
        <v>0.49422166874221668</v>
      </c>
      <c r="P1461" s="3">
        <v>0.43464903264122068</v>
      </c>
    </row>
    <row r="1462" spans="1:16" x14ac:dyDescent="0.25">
      <c r="A1462" s="11">
        <f t="shared" si="22"/>
        <v>1461</v>
      </c>
      <c r="B1462" s="12" t="s">
        <v>168</v>
      </c>
      <c r="C1462" s="12" t="s">
        <v>105</v>
      </c>
      <c r="D1462" s="3">
        <v>0.66520111003376914</v>
      </c>
      <c r="E1462" s="13">
        <v>0.51726433289525342</v>
      </c>
      <c r="F1462" s="3">
        <v>0.66520111003376914</v>
      </c>
      <c r="G1462" s="3">
        <v>0.68343976729412548</v>
      </c>
      <c r="H1462" s="3">
        <v>0.72989132346217422</v>
      </c>
      <c r="I1462" s="3">
        <v>0.71789821686069</v>
      </c>
      <c r="J1462" s="11">
        <v>0.6854370542378504</v>
      </c>
      <c r="K1462" s="13">
        <v>0.49220843503046646</v>
      </c>
      <c r="L1462" s="3">
        <v>0.53986655331426947</v>
      </c>
      <c r="M1462" s="3">
        <v>0.55614807944972566</v>
      </c>
      <c r="N1462" s="3">
        <v>0.55285851165761735</v>
      </c>
      <c r="O1462" s="3">
        <v>0.49011207970112081</v>
      </c>
      <c r="P1462" s="3">
        <v>0.42362015273685261</v>
      </c>
    </row>
    <row r="1463" spans="1:16" x14ac:dyDescent="0.25">
      <c r="A1463" s="11">
        <f t="shared" si="22"/>
        <v>1462</v>
      </c>
      <c r="B1463" s="12" t="s">
        <v>168</v>
      </c>
      <c r="C1463" s="12" t="s">
        <v>106</v>
      </c>
      <c r="D1463" s="3">
        <v>0.63521013741683108</v>
      </c>
      <c r="E1463" s="13">
        <v>0.49220843503046646</v>
      </c>
      <c r="F1463" s="3">
        <v>0.63521013741683108</v>
      </c>
      <c r="G1463" s="3">
        <v>0.66520111003376914</v>
      </c>
      <c r="H1463" s="3">
        <v>0.71789821686069</v>
      </c>
      <c r="I1463" s="3">
        <v>0.69317342524531356</v>
      </c>
      <c r="J1463" s="11">
        <v>0.63675568087576717</v>
      </c>
      <c r="K1463" s="13">
        <v>0.45366877741555584</v>
      </c>
      <c r="L1463" s="3">
        <v>0.50908107272586756</v>
      </c>
      <c r="M1463" s="3">
        <v>0.53986655331426947</v>
      </c>
      <c r="N1463" s="3">
        <v>0.56299904183966787</v>
      </c>
      <c r="O1463" s="3">
        <v>0.49412204234122042</v>
      </c>
      <c r="P1463" s="3">
        <v>0.42138163655329425</v>
      </c>
    </row>
    <row r="1464" spans="1:16" x14ac:dyDescent="0.25">
      <c r="A1464" s="11">
        <f t="shared" si="22"/>
        <v>1463</v>
      </c>
      <c r="B1464" s="12" t="s">
        <v>168</v>
      </c>
      <c r="C1464" s="12" t="s">
        <v>107</v>
      </c>
      <c r="D1464" s="3">
        <v>0.58437259687719412</v>
      </c>
      <c r="E1464" s="13">
        <v>0.45366877741555584</v>
      </c>
      <c r="F1464" s="3">
        <v>0.58437259687719412</v>
      </c>
      <c r="G1464" s="3">
        <v>0.63521013741683108</v>
      </c>
      <c r="H1464" s="3">
        <v>0.69317342524531356</v>
      </c>
      <c r="I1464" s="3">
        <v>0.65649069742904376</v>
      </c>
      <c r="J1464" s="11">
        <v>0.56829490794493287</v>
      </c>
      <c r="K1464" s="13">
        <v>0.4126883886053696</v>
      </c>
      <c r="L1464" s="3">
        <v>0.47471468686400287</v>
      </c>
      <c r="M1464" s="3">
        <v>0.50908107272586756</v>
      </c>
      <c r="N1464" s="3">
        <v>0.59472479506015119</v>
      </c>
      <c r="O1464" s="3">
        <v>0.50981320049813206</v>
      </c>
      <c r="P1464" s="3">
        <v>0.43091817233529017</v>
      </c>
    </row>
    <row r="1465" spans="1:16" x14ac:dyDescent="0.25">
      <c r="A1465" s="11">
        <f t="shared" si="22"/>
        <v>1464</v>
      </c>
      <c r="B1465" s="12" t="s">
        <v>169</v>
      </c>
      <c r="C1465" s="12" t="s">
        <v>109</v>
      </c>
      <c r="D1465" s="3">
        <v>0.53497275067705374</v>
      </c>
      <c r="E1465" s="13">
        <v>0.4126883886053696</v>
      </c>
      <c r="F1465" s="3">
        <v>0.53497275067705374</v>
      </c>
      <c r="G1465" s="3">
        <v>0.58437259687719412</v>
      </c>
      <c r="H1465" s="3">
        <v>0.65649069742904376</v>
      </c>
      <c r="I1465" s="3">
        <v>0.60085112369429883</v>
      </c>
      <c r="J1465" s="11">
        <v>0.51318626637916731</v>
      </c>
      <c r="K1465" s="13">
        <v>0.38836641690419704</v>
      </c>
      <c r="L1465" s="3">
        <v>0.44990596903418606</v>
      </c>
      <c r="M1465" s="3">
        <v>0.47471468686400287</v>
      </c>
      <c r="N1465" s="3">
        <v>0.66637389545406156</v>
      </c>
      <c r="O1465" s="3">
        <v>0.54946450809464509</v>
      </c>
      <c r="P1465" s="3">
        <v>0.47000083754006877</v>
      </c>
    </row>
    <row r="1466" spans="1:16" x14ac:dyDescent="0.25">
      <c r="A1466" s="11">
        <f t="shared" si="22"/>
        <v>1465</v>
      </c>
      <c r="B1466" s="12" t="s">
        <v>169</v>
      </c>
      <c r="C1466" s="12" t="s">
        <v>85</v>
      </c>
      <c r="D1466" s="3">
        <v>0.50140425958741519</v>
      </c>
      <c r="E1466" s="13">
        <v>0.38836641690419704</v>
      </c>
      <c r="F1466" s="3">
        <v>0.50140425958741519</v>
      </c>
      <c r="G1466" s="3">
        <v>0.53497275067705374</v>
      </c>
      <c r="H1466" s="3">
        <v>0.60085112369429883</v>
      </c>
      <c r="I1466" s="3">
        <v>0.54496535715541805</v>
      </c>
      <c r="J1466" s="11">
        <v>0.47694476695969479</v>
      </c>
      <c r="K1466" s="13">
        <v>0.37855228797214496</v>
      </c>
      <c r="L1466" s="3">
        <v>0.43998763428394777</v>
      </c>
      <c r="M1466" s="3">
        <v>0.44990596903418606</v>
      </c>
      <c r="N1466" s="3">
        <v>0.76242946875332696</v>
      </c>
      <c r="O1466" s="3">
        <v>0.60144458281444579</v>
      </c>
      <c r="P1466" s="3">
        <v>0.54039227331216644</v>
      </c>
    </row>
    <row r="1467" spans="1:16" x14ac:dyDescent="0.25">
      <c r="A1467" s="11">
        <f t="shared" si="22"/>
        <v>1466</v>
      </c>
      <c r="B1467" s="12" t="s">
        <v>169</v>
      </c>
      <c r="C1467" s="12" t="s">
        <v>86</v>
      </c>
      <c r="D1467" s="3">
        <v>0.48212912501253802</v>
      </c>
      <c r="E1467" s="13">
        <v>0.37855228797214496</v>
      </c>
      <c r="F1467" s="3">
        <v>0.48212912501253802</v>
      </c>
      <c r="G1467" s="3">
        <v>0.50140425958741519</v>
      </c>
      <c r="H1467" s="3">
        <v>0.54496535715541805</v>
      </c>
      <c r="I1467" s="3">
        <v>0.50304223965110961</v>
      </c>
      <c r="J1467" s="11">
        <v>0.45795322607397576</v>
      </c>
      <c r="K1467" s="13">
        <v>0.37402925463824266</v>
      </c>
      <c r="L1467" s="3">
        <v>0.43586572893319936</v>
      </c>
      <c r="M1467" s="3">
        <v>0.43998763428394777</v>
      </c>
      <c r="N1467" s="3">
        <v>0.80080911316938141</v>
      </c>
      <c r="O1467" s="3">
        <v>0.62117061021170605</v>
      </c>
      <c r="P1467" s="3">
        <v>0.58186573471299019</v>
      </c>
    </row>
    <row r="1468" spans="1:16" x14ac:dyDescent="0.25">
      <c r="A1468" s="11">
        <f t="shared" si="22"/>
        <v>1467</v>
      </c>
      <c r="B1468" s="12" t="s">
        <v>169</v>
      </c>
      <c r="C1468" s="12" t="s">
        <v>87</v>
      </c>
      <c r="D1468" s="3">
        <v>0.47308502457454277</v>
      </c>
      <c r="E1468" s="13">
        <v>0.37402925463824266</v>
      </c>
      <c r="F1468" s="3">
        <v>0.47308502457454277</v>
      </c>
      <c r="G1468" s="3">
        <v>0.48212912501253802</v>
      </c>
      <c r="H1468" s="3">
        <v>0.50304223965110961</v>
      </c>
      <c r="I1468" s="3">
        <v>0.48137727288713816</v>
      </c>
      <c r="J1468" s="11">
        <v>0.45077956543373693</v>
      </c>
      <c r="K1468" s="13">
        <v>0.37508747375787266</v>
      </c>
      <c r="L1468" s="3">
        <v>0.43671587191179123</v>
      </c>
      <c r="M1468" s="3">
        <v>0.43586572893319936</v>
      </c>
      <c r="N1468" s="3">
        <v>0.77890450335356121</v>
      </c>
      <c r="O1468" s="3">
        <v>0.61863013698630132</v>
      </c>
      <c r="P1468" s="3">
        <v>0.59885637710622297</v>
      </c>
    </row>
    <row r="1469" spans="1:16" x14ac:dyDescent="0.25">
      <c r="A1469" s="11">
        <f t="shared" si="22"/>
        <v>1468</v>
      </c>
      <c r="B1469" s="12" t="s">
        <v>169</v>
      </c>
      <c r="C1469" s="12" t="s">
        <v>88</v>
      </c>
      <c r="D1469" s="3">
        <v>0.47296800294225816</v>
      </c>
      <c r="E1469" s="13">
        <v>0.37508747375787266</v>
      </c>
      <c r="F1469" s="3">
        <v>0.47296800294225816</v>
      </c>
      <c r="G1469" s="3">
        <v>0.47308502457454277</v>
      </c>
      <c r="H1469" s="3">
        <v>0.48137727288713816</v>
      </c>
      <c r="I1469" s="3">
        <v>0.47022825589983469</v>
      </c>
      <c r="J1469" s="11">
        <v>0.44878918560291925</v>
      </c>
      <c r="K1469" s="13">
        <v>0.38947584017477682</v>
      </c>
      <c r="L1469" s="3">
        <v>0.44637658757760773</v>
      </c>
      <c r="M1469" s="3">
        <v>0.43671587191179123</v>
      </c>
      <c r="N1469" s="3">
        <v>0.74646012988395616</v>
      </c>
      <c r="O1469" s="3">
        <v>0.61945205479452059</v>
      </c>
      <c r="P1469" s="3">
        <v>0.60902868194035187</v>
      </c>
    </row>
    <row r="1470" spans="1:16" x14ac:dyDescent="0.25">
      <c r="A1470" s="11">
        <f t="shared" si="22"/>
        <v>1469</v>
      </c>
      <c r="B1470" s="12" t="s">
        <v>169</v>
      </c>
      <c r="C1470" s="12" t="s">
        <v>89</v>
      </c>
      <c r="D1470" s="3">
        <v>0.48563977398107594</v>
      </c>
      <c r="E1470" s="13">
        <v>0.38947584017477682</v>
      </c>
      <c r="F1470" s="3">
        <v>0.48563977398107594</v>
      </c>
      <c r="G1470" s="3">
        <v>0.47296800294225816</v>
      </c>
      <c r="H1470" s="3">
        <v>0.47022825589983469</v>
      </c>
      <c r="I1470" s="3">
        <v>0.46576161502479513</v>
      </c>
      <c r="J1470" s="11">
        <v>0.46201691822856195</v>
      </c>
      <c r="K1470" s="13">
        <v>0.42835685879601976</v>
      </c>
      <c r="L1470" s="3">
        <v>0.47425097251204368</v>
      </c>
      <c r="M1470" s="3">
        <v>0.44637658757760773</v>
      </c>
      <c r="N1470" s="3">
        <v>0.7146279144043437</v>
      </c>
      <c r="O1470" s="3">
        <v>0.6157658779576588</v>
      </c>
      <c r="P1470" s="3">
        <v>0.62169837897926716</v>
      </c>
    </row>
    <row r="1471" spans="1:16" x14ac:dyDescent="0.25">
      <c r="A1471" s="11">
        <f t="shared" si="22"/>
        <v>1470</v>
      </c>
      <c r="B1471" s="12" t="s">
        <v>169</v>
      </c>
      <c r="C1471" s="12" t="s">
        <v>90</v>
      </c>
      <c r="D1471" s="3">
        <v>0.52492560767661911</v>
      </c>
      <c r="E1471" s="13">
        <v>0.42835685879601976</v>
      </c>
      <c r="F1471" s="3">
        <v>0.52492560767661911</v>
      </c>
      <c r="G1471" s="3">
        <v>0.48563977398107594</v>
      </c>
      <c r="H1471" s="3">
        <v>0.46576161502479513</v>
      </c>
      <c r="I1471" s="3">
        <v>0.47181092392642354</v>
      </c>
      <c r="J1471" s="11">
        <v>0.5114032177807265</v>
      </c>
      <c r="K1471" s="13">
        <v>0.49637303930771987</v>
      </c>
      <c r="L1471" s="3">
        <v>0.52822217069840538</v>
      </c>
      <c r="M1471" s="3">
        <v>0.47425097251204368</v>
      </c>
      <c r="N1471" s="3">
        <v>0.68612264452251681</v>
      </c>
      <c r="O1471" s="3">
        <v>0.60545454545454547</v>
      </c>
      <c r="P1471" s="3">
        <v>0.621980097002368</v>
      </c>
    </row>
    <row r="1472" spans="1:16" x14ac:dyDescent="0.25">
      <c r="A1472" s="11">
        <f t="shared" si="22"/>
        <v>1471</v>
      </c>
      <c r="B1472" s="12" t="s">
        <v>169</v>
      </c>
      <c r="C1472" s="12" t="s">
        <v>91</v>
      </c>
      <c r="D1472" s="3">
        <v>0.59671002039519871</v>
      </c>
      <c r="E1472" s="13">
        <v>0.49637303930771987</v>
      </c>
      <c r="F1472" s="3">
        <v>0.59671002039519871</v>
      </c>
      <c r="G1472" s="3">
        <v>0.52492560767661911</v>
      </c>
      <c r="H1472" s="3">
        <v>0.47181092392642354</v>
      </c>
      <c r="I1472" s="3">
        <v>0.50852882214328421</v>
      </c>
      <c r="J1472" s="11">
        <v>0.60312655498424284</v>
      </c>
      <c r="K1472" s="13">
        <v>0.51381658673129771</v>
      </c>
      <c r="L1472" s="3">
        <v>0.56045031815956925</v>
      </c>
      <c r="M1472" s="3">
        <v>0.52822217069840538</v>
      </c>
      <c r="N1472" s="3">
        <v>0.67020653678271058</v>
      </c>
      <c r="O1472" s="3">
        <v>0.59661270236612707</v>
      </c>
      <c r="P1472" s="3">
        <v>0.61849288471641661</v>
      </c>
    </row>
    <row r="1473" spans="1:16" x14ac:dyDescent="0.25">
      <c r="A1473" s="11">
        <f t="shared" si="22"/>
        <v>1472</v>
      </c>
      <c r="B1473" s="12" t="s">
        <v>169</v>
      </c>
      <c r="C1473" s="12" t="s">
        <v>92</v>
      </c>
      <c r="D1473" s="3">
        <v>0.63367213882109064</v>
      </c>
      <c r="E1473" s="13">
        <v>0.51381658673129771</v>
      </c>
      <c r="F1473" s="3">
        <v>0.63367213882109064</v>
      </c>
      <c r="G1473" s="3">
        <v>0.59671002039519871</v>
      </c>
      <c r="H1473" s="3">
        <v>0.50852882214328421</v>
      </c>
      <c r="I1473" s="3">
        <v>0.58527063623254671</v>
      </c>
      <c r="J1473" s="11">
        <v>0.66072317133853042</v>
      </c>
      <c r="K1473" s="13">
        <v>0.50279062622676607</v>
      </c>
      <c r="L1473" s="3">
        <v>0.56253703274338562</v>
      </c>
      <c r="M1473" s="3">
        <v>0.56045031815956925</v>
      </c>
      <c r="N1473" s="3">
        <v>0.65830937932502931</v>
      </c>
      <c r="O1473" s="3">
        <v>0.58899128268991285</v>
      </c>
      <c r="P1473" s="3">
        <v>0.61577087949321219</v>
      </c>
    </row>
    <row r="1474" spans="1:16" x14ac:dyDescent="0.25">
      <c r="A1474" s="11">
        <f t="shared" si="22"/>
        <v>1473</v>
      </c>
      <c r="B1474" s="12" t="s">
        <v>169</v>
      </c>
      <c r="C1474" s="12" t="s">
        <v>93</v>
      </c>
      <c r="D1474" s="3">
        <v>0.64236517436223206</v>
      </c>
      <c r="E1474" s="13">
        <v>0.50279062622676607</v>
      </c>
      <c r="F1474" s="3">
        <v>0.64236517436223206</v>
      </c>
      <c r="G1474" s="3">
        <v>0.63367213882109064</v>
      </c>
      <c r="H1474" s="3">
        <v>0.58527063623254671</v>
      </c>
      <c r="I1474" s="3">
        <v>0.6412619139732002</v>
      </c>
      <c r="J1474" s="11">
        <v>0.67685354121744901</v>
      </c>
      <c r="K1474" s="13">
        <v>0.50120329754732118</v>
      </c>
      <c r="L1474" s="3">
        <v>0.55936831800499776</v>
      </c>
      <c r="M1474" s="3">
        <v>0.56253703274338562</v>
      </c>
      <c r="N1474" s="3">
        <v>0.64729053550516347</v>
      </c>
      <c r="O1474" s="3">
        <v>0.58092154420921549</v>
      </c>
      <c r="P1474" s="3">
        <v>0.60797414285387974</v>
      </c>
    </row>
    <row r="1475" spans="1:16" x14ac:dyDescent="0.25">
      <c r="A1475" s="11">
        <f t="shared" si="22"/>
        <v>1474</v>
      </c>
      <c r="B1475" s="12" t="s">
        <v>169</v>
      </c>
      <c r="C1475" s="12" t="s">
        <v>94</v>
      </c>
      <c r="D1475" s="3">
        <v>0.64059313250192251</v>
      </c>
      <c r="E1475" s="13">
        <v>0.50120329754732118</v>
      </c>
      <c r="F1475" s="3">
        <v>0.64059313250192251</v>
      </c>
      <c r="G1475" s="3">
        <v>0.64236517436223206</v>
      </c>
      <c r="H1475" s="3">
        <v>0.6412619139732002</v>
      </c>
      <c r="I1475" s="3">
        <v>0.66647909119684878</v>
      </c>
      <c r="J1475" s="11">
        <v>0.68054403715375689</v>
      </c>
      <c r="K1475" s="13">
        <v>0.50243219717011722</v>
      </c>
      <c r="L1475" s="3">
        <v>0.55594198418218821</v>
      </c>
      <c r="M1475" s="3">
        <v>0.55936831800499776</v>
      </c>
      <c r="N1475" s="3">
        <v>0.64372404982433729</v>
      </c>
      <c r="O1475" s="3">
        <v>0.58099626400996263</v>
      </c>
      <c r="P1475" s="3">
        <v>0.60108727928915695</v>
      </c>
    </row>
    <row r="1476" spans="1:16" x14ac:dyDescent="0.25">
      <c r="A1476" s="11">
        <f t="shared" ref="A1476:A1539" si="23">A1475+1</f>
        <v>1475</v>
      </c>
      <c r="B1476" s="12" t="s">
        <v>169</v>
      </c>
      <c r="C1476" s="12" t="s">
        <v>95</v>
      </c>
      <c r="D1476" s="3">
        <v>0.64040924136547528</v>
      </c>
      <c r="E1476" s="13">
        <v>0.50243219717011722</v>
      </c>
      <c r="F1476" s="3">
        <v>0.64040924136547528</v>
      </c>
      <c r="G1476" s="3">
        <v>0.64059313250192251</v>
      </c>
      <c r="H1476" s="3">
        <v>0.66647909119684878</v>
      </c>
      <c r="I1476" s="3">
        <v>0.67755776738297047</v>
      </c>
      <c r="J1476" s="11">
        <v>0.68120749709736272</v>
      </c>
      <c r="K1476" s="13">
        <v>0.5044291590571609</v>
      </c>
      <c r="L1476" s="3">
        <v>0.54741479248782754</v>
      </c>
      <c r="M1476" s="3">
        <v>0.55594198418218821</v>
      </c>
      <c r="N1476" s="3">
        <v>0.65141594804641756</v>
      </c>
      <c r="O1476" s="3">
        <v>0.58948941469489413</v>
      </c>
      <c r="P1476" s="3">
        <v>0.60478768359259016</v>
      </c>
    </row>
    <row r="1477" spans="1:16" x14ac:dyDescent="0.25">
      <c r="A1477" s="11">
        <f t="shared" si="23"/>
        <v>1476</v>
      </c>
      <c r="B1477" s="12" t="s">
        <v>169</v>
      </c>
      <c r="C1477" s="12" t="s">
        <v>96</v>
      </c>
      <c r="D1477" s="3">
        <v>0.63360526931692807</v>
      </c>
      <c r="E1477" s="13">
        <v>0.5044291590571609</v>
      </c>
      <c r="F1477" s="3">
        <v>0.63360526931692807</v>
      </c>
      <c r="G1477" s="3">
        <v>0.64040924136547528</v>
      </c>
      <c r="H1477" s="3">
        <v>0.67755776738297047</v>
      </c>
      <c r="I1477" s="3">
        <v>0.68399395069109836</v>
      </c>
      <c r="J1477" s="11">
        <v>0.67511195886548347</v>
      </c>
      <c r="K1477" s="13">
        <v>0.50391711754766255</v>
      </c>
      <c r="L1477" s="3">
        <v>0.53948012468763684</v>
      </c>
      <c r="M1477" s="3">
        <v>0.54741479248782754</v>
      </c>
      <c r="N1477" s="3">
        <v>0.68782604066858299</v>
      </c>
      <c r="O1477" s="3">
        <v>0.61541718555417191</v>
      </c>
      <c r="P1477" s="3">
        <v>0.62248262104357488</v>
      </c>
    </row>
    <row r="1478" spans="1:16" x14ac:dyDescent="0.25">
      <c r="A1478" s="11">
        <f t="shared" si="23"/>
        <v>1477</v>
      </c>
      <c r="B1478" s="12" t="s">
        <v>169</v>
      </c>
      <c r="C1478" s="12" t="s">
        <v>97</v>
      </c>
      <c r="D1478" s="3">
        <v>0.62628305861112044</v>
      </c>
      <c r="E1478" s="13">
        <v>0.50391711754766255</v>
      </c>
      <c r="F1478" s="3">
        <v>0.62628305861112044</v>
      </c>
      <c r="G1478" s="3">
        <v>0.63360526931692807</v>
      </c>
      <c r="H1478" s="3">
        <v>0.68399395069109836</v>
      </c>
      <c r="I1478" s="3">
        <v>0.68244645306510043</v>
      </c>
      <c r="J1478" s="11">
        <v>0.66603085088737768</v>
      </c>
      <c r="K1478" s="13">
        <v>0.50608475993787227</v>
      </c>
      <c r="L1478" s="3">
        <v>0.53350336192905168</v>
      </c>
      <c r="M1478" s="3">
        <v>0.53948012468763684</v>
      </c>
      <c r="N1478" s="3">
        <v>0.74286702863834775</v>
      </c>
      <c r="O1478" s="3">
        <v>0.65402241594022414</v>
      </c>
      <c r="P1478" s="3">
        <v>0.65803238995865598</v>
      </c>
    </row>
    <row r="1479" spans="1:16" x14ac:dyDescent="0.25">
      <c r="A1479" s="11">
        <f t="shared" si="23"/>
        <v>1478</v>
      </c>
      <c r="B1479" s="12" t="s">
        <v>169</v>
      </c>
      <c r="C1479" s="12" t="s">
        <v>98</v>
      </c>
      <c r="D1479" s="3">
        <v>0.62344110468420877</v>
      </c>
      <c r="E1479" s="13">
        <v>0.50608475993787227</v>
      </c>
      <c r="F1479" s="3">
        <v>0.62344110468420877</v>
      </c>
      <c r="G1479" s="3">
        <v>0.62628305861112044</v>
      </c>
      <c r="H1479" s="3">
        <v>0.68244645306510043</v>
      </c>
      <c r="I1479" s="3">
        <v>0.67653782576583543</v>
      </c>
      <c r="J1479" s="11">
        <v>0.65894012274008962</v>
      </c>
      <c r="K1479" s="13">
        <v>0.50617010018945541</v>
      </c>
      <c r="L1479" s="3">
        <v>0.52665069428343247</v>
      </c>
      <c r="M1479" s="3">
        <v>0.53350336192905168</v>
      </c>
      <c r="N1479" s="3">
        <v>0.75457787714255298</v>
      </c>
      <c r="O1479" s="3">
        <v>0.65643835616438351</v>
      </c>
      <c r="P1479" s="3">
        <v>0.65920875305511772</v>
      </c>
    </row>
    <row r="1480" spans="1:16" x14ac:dyDescent="0.25">
      <c r="A1480" s="11">
        <f t="shared" si="23"/>
        <v>1479</v>
      </c>
      <c r="B1480" s="12" t="s">
        <v>169</v>
      </c>
      <c r="C1480" s="12" t="s">
        <v>99</v>
      </c>
      <c r="D1480" s="3">
        <v>0.61657026313149887</v>
      </c>
      <c r="E1480" s="13">
        <v>0.50617010018945541</v>
      </c>
      <c r="F1480" s="3">
        <v>0.61657026313149887</v>
      </c>
      <c r="G1480" s="3">
        <v>0.62344110468420877</v>
      </c>
      <c r="H1480" s="3">
        <v>0.67653782576583543</v>
      </c>
      <c r="I1480" s="3">
        <v>0.67460345373333808</v>
      </c>
      <c r="J1480" s="11">
        <v>0.64882235860009951</v>
      </c>
      <c r="K1480" s="13">
        <v>0.50579460308248991</v>
      </c>
      <c r="L1480" s="3">
        <v>0.52358502717881339</v>
      </c>
      <c r="M1480" s="3">
        <v>0.52665069428343247</v>
      </c>
      <c r="N1480" s="3">
        <v>0.73778345576493132</v>
      </c>
      <c r="O1480" s="3">
        <v>0.64378580323785806</v>
      </c>
      <c r="P1480" s="3">
        <v>0.63481349505470652</v>
      </c>
    </row>
    <row r="1481" spans="1:16" x14ac:dyDescent="0.25">
      <c r="A1481" s="11">
        <f t="shared" si="23"/>
        <v>1480</v>
      </c>
      <c r="B1481" s="12" t="s">
        <v>169</v>
      </c>
      <c r="C1481" s="12" t="s">
        <v>100</v>
      </c>
      <c r="D1481" s="3">
        <v>0.61369487445250592</v>
      </c>
      <c r="E1481" s="13">
        <v>0.50579460308248991</v>
      </c>
      <c r="F1481" s="3">
        <v>0.61369487445250592</v>
      </c>
      <c r="G1481" s="3">
        <v>0.61657026313149887</v>
      </c>
      <c r="H1481" s="3">
        <v>0.67460345373333808</v>
      </c>
      <c r="I1481" s="3">
        <v>0.67140294727956951</v>
      </c>
      <c r="J1481" s="11">
        <v>0.6449659976778902</v>
      </c>
      <c r="K1481" s="13">
        <v>0.50879857993821365</v>
      </c>
      <c r="L1481" s="3">
        <v>0.52510497977690185</v>
      </c>
      <c r="M1481" s="3">
        <v>0.52358502717881339</v>
      </c>
      <c r="N1481" s="3">
        <v>0.69722133503672945</v>
      </c>
      <c r="O1481" s="3">
        <v>0.6120547945205479</v>
      </c>
      <c r="P1481" s="3">
        <v>0.59533870881777418</v>
      </c>
    </row>
    <row r="1482" spans="1:16" x14ac:dyDescent="0.25">
      <c r="A1482" s="11">
        <f t="shared" si="23"/>
        <v>1481</v>
      </c>
      <c r="B1482" s="12" t="s">
        <v>169</v>
      </c>
      <c r="C1482" s="12" t="s">
        <v>101</v>
      </c>
      <c r="D1482" s="3">
        <v>0.61521615567220567</v>
      </c>
      <c r="E1482" s="13">
        <v>0.50879857993821365</v>
      </c>
      <c r="F1482" s="3">
        <v>0.61521615567220567</v>
      </c>
      <c r="G1482" s="3">
        <v>0.61369487445250592</v>
      </c>
      <c r="H1482" s="3">
        <v>0.67140294727956951</v>
      </c>
      <c r="I1482" s="3">
        <v>0.67238771849611367</v>
      </c>
      <c r="J1482" s="11">
        <v>0.65806933156410685</v>
      </c>
      <c r="K1482" s="13">
        <v>0.51369711037908139</v>
      </c>
      <c r="L1482" s="3">
        <v>0.53507483834402447</v>
      </c>
      <c r="M1482" s="3">
        <v>0.52510497977690185</v>
      </c>
      <c r="N1482" s="3">
        <v>0.64154157351218988</v>
      </c>
      <c r="O1482" s="3">
        <v>0.56211706102117065</v>
      </c>
      <c r="P1482" s="3">
        <v>0.53780351309988805</v>
      </c>
    </row>
    <row r="1483" spans="1:16" x14ac:dyDescent="0.25">
      <c r="A1483" s="11">
        <f t="shared" si="23"/>
        <v>1482</v>
      </c>
      <c r="B1483" s="12" t="s">
        <v>169</v>
      </c>
      <c r="C1483" s="12" t="s">
        <v>102</v>
      </c>
      <c r="D1483" s="3">
        <v>0.62492895115182723</v>
      </c>
      <c r="E1483" s="13">
        <v>0.51369711037908139</v>
      </c>
      <c r="F1483" s="3">
        <v>0.62492895115182723</v>
      </c>
      <c r="G1483" s="3">
        <v>0.61521615567220567</v>
      </c>
      <c r="H1483" s="3">
        <v>0.67238771849611367</v>
      </c>
      <c r="I1483" s="3">
        <v>0.68466218830232473</v>
      </c>
      <c r="J1483" s="11">
        <v>0.69999170675070488</v>
      </c>
      <c r="K1483" s="13">
        <v>0.53578316748877775</v>
      </c>
      <c r="L1483" s="3">
        <v>0.56112012777906584</v>
      </c>
      <c r="M1483" s="3">
        <v>0.53507483834402447</v>
      </c>
      <c r="N1483" s="3">
        <v>0.59693388693708083</v>
      </c>
      <c r="O1483" s="3">
        <v>0.52176836861768372</v>
      </c>
      <c r="P1483" s="3">
        <v>0.48586841484121013</v>
      </c>
    </row>
    <row r="1484" spans="1:16" x14ac:dyDescent="0.25">
      <c r="A1484" s="11">
        <f t="shared" si="23"/>
        <v>1483</v>
      </c>
      <c r="B1484" s="12" t="s">
        <v>169</v>
      </c>
      <c r="C1484" s="12" t="s">
        <v>103</v>
      </c>
      <c r="D1484" s="3">
        <v>0.66856130261794111</v>
      </c>
      <c r="E1484" s="13">
        <v>0.53578316748877775</v>
      </c>
      <c r="F1484" s="3">
        <v>0.66856130261794111</v>
      </c>
      <c r="G1484" s="3">
        <v>0.62492895115182723</v>
      </c>
      <c r="H1484" s="3">
        <v>0.68466218830232473</v>
      </c>
      <c r="I1484" s="3">
        <v>0.70214187739598355</v>
      </c>
      <c r="J1484" s="11">
        <v>0.73109139160723169</v>
      </c>
      <c r="K1484" s="13">
        <v>0.54276400006827219</v>
      </c>
      <c r="L1484" s="3">
        <v>0.57405260581703887</v>
      </c>
      <c r="M1484" s="3">
        <v>0.56112012777906584</v>
      </c>
      <c r="N1484" s="3">
        <v>0.57082401788565951</v>
      </c>
      <c r="O1484" s="3">
        <v>0.50276463262764637</v>
      </c>
      <c r="P1484" s="3">
        <v>0.45053945194423511</v>
      </c>
    </row>
    <row r="1485" spans="1:16" x14ac:dyDescent="0.25">
      <c r="A1485" s="11">
        <f t="shared" si="23"/>
        <v>1484</v>
      </c>
      <c r="B1485" s="12" t="s">
        <v>169</v>
      </c>
      <c r="C1485" s="12" t="s">
        <v>104</v>
      </c>
      <c r="D1485" s="3">
        <v>0.67128623491256811</v>
      </c>
      <c r="E1485" s="13">
        <v>0.54276400006827219</v>
      </c>
      <c r="F1485" s="3">
        <v>0.67128623491256811</v>
      </c>
      <c r="G1485" s="3">
        <v>0.66856130261794111</v>
      </c>
      <c r="H1485" s="3">
        <v>0.70214187739598355</v>
      </c>
      <c r="I1485" s="3">
        <v>0.73157950269053562</v>
      </c>
      <c r="J1485" s="11">
        <v>0.71483662298888706</v>
      </c>
      <c r="K1485" s="13">
        <v>0.53467374421819791</v>
      </c>
      <c r="L1485" s="3">
        <v>0.56823041450910683</v>
      </c>
      <c r="M1485" s="3">
        <v>0.57405260581703887</v>
      </c>
      <c r="N1485" s="3">
        <v>0.56393058660704776</v>
      </c>
      <c r="O1485" s="3">
        <v>0.4932752179327522</v>
      </c>
      <c r="P1485" s="3">
        <v>0.42965805523196049</v>
      </c>
    </row>
    <row r="1486" spans="1:16" x14ac:dyDescent="0.25">
      <c r="A1486" s="11">
        <f t="shared" si="23"/>
        <v>1485</v>
      </c>
      <c r="B1486" s="12" t="s">
        <v>169</v>
      </c>
      <c r="C1486" s="12" t="s">
        <v>105</v>
      </c>
      <c r="D1486" s="3">
        <v>0.65518740178541579</v>
      </c>
      <c r="E1486" s="13">
        <v>0.53467374421819791</v>
      </c>
      <c r="F1486" s="3">
        <v>0.65518740178541579</v>
      </c>
      <c r="G1486" s="3">
        <v>0.67128623491256811</v>
      </c>
      <c r="H1486" s="3">
        <v>0.73157950269053562</v>
      </c>
      <c r="I1486" s="3">
        <v>0.71761685365596317</v>
      </c>
      <c r="J1486" s="11">
        <v>0.68058550340023216</v>
      </c>
      <c r="K1486" s="13">
        <v>0.5094642339005615</v>
      </c>
      <c r="L1486" s="3">
        <v>0.55011979287425616</v>
      </c>
      <c r="M1486" s="3">
        <v>0.56823041450910683</v>
      </c>
      <c r="N1486" s="3">
        <v>0.56063025657404453</v>
      </c>
      <c r="O1486" s="3">
        <v>0.48919053549190533</v>
      </c>
      <c r="P1486" s="3">
        <v>0.41979411742311773</v>
      </c>
    </row>
    <row r="1487" spans="1:16" x14ac:dyDescent="0.25">
      <c r="A1487" s="11">
        <f t="shared" si="23"/>
        <v>1486</v>
      </c>
      <c r="B1487" s="12" t="s">
        <v>169</v>
      </c>
      <c r="C1487" s="12" t="s">
        <v>106</v>
      </c>
      <c r="D1487" s="3">
        <v>0.62270554013841983</v>
      </c>
      <c r="E1487" s="13">
        <v>0.5094642339005615</v>
      </c>
      <c r="F1487" s="3">
        <v>0.62270554013841983</v>
      </c>
      <c r="G1487" s="3">
        <v>0.65518740178541579</v>
      </c>
      <c r="H1487" s="3">
        <v>0.71761685365596317</v>
      </c>
      <c r="I1487" s="3">
        <v>0.69134456441458869</v>
      </c>
      <c r="J1487" s="11">
        <v>0.63132360258749376</v>
      </c>
      <c r="K1487" s="13">
        <v>0.46914949905272318</v>
      </c>
      <c r="L1487" s="3">
        <v>0.51528969266043223</v>
      </c>
      <c r="M1487" s="3">
        <v>0.55011979287425616</v>
      </c>
      <c r="N1487" s="3">
        <v>0.56550090492920257</v>
      </c>
      <c r="O1487" s="3">
        <v>0.49212951432129515</v>
      </c>
      <c r="P1487" s="3">
        <v>0.41769265325079763</v>
      </c>
    </row>
    <row r="1488" spans="1:16" x14ac:dyDescent="0.25">
      <c r="A1488" s="11">
        <f t="shared" si="23"/>
        <v>1487</v>
      </c>
      <c r="B1488" s="12" t="s">
        <v>169</v>
      </c>
      <c r="C1488" s="12" t="s">
        <v>107</v>
      </c>
      <c r="D1488" s="3">
        <v>0.57293791166538499</v>
      </c>
      <c r="E1488" s="13">
        <v>0.46914949905272318</v>
      </c>
      <c r="F1488" s="3">
        <v>0.57293791166538499</v>
      </c>
      <c r="G1488" s="3">
        <v>0.62270554013841983</v>
      </c>
      <c r="H1488" s="3">
        <v>0.69134456441458869</v>
      </c>
      <c r="I1488" s="3">
        <v>0.65409911018886502</v>
      </c>
      <c r="J1488" s="11">
        <v>0.56315309338198705</v>
      </c>
      <c r="K1488" s="13">
        <v>0.42412398231749987</v>
      </c>
      <c r="L1488" s="3">
        <v>0.4768786871731458</v>
      </c>
      <c r="M1488" s="3">
        <v>0.51528969266043223</v>
      </c>
      <c r="N1488" s="3">
        <v>0.59275524326626206</v>
      </c>
      <c r="O1488" s="3">
        <v>0.50679950186799505</v>
      </c>
      <c r="P1488" s="3">
        <v>0.4298826682503788</v>
      </c>
    </row>
    <row r="1489" spans="1:16" x14ac:dyDescent="0.25">
      <c r="A1489" s="11">
        <f t="shared" si="23"/>
        <v>1488</v>
      </c>
      <c r="B1489" s="12" t="s">
        <v>170</v>
      </c>
      <c r="C1489" s="12" t="s">
        <v>109</v>
      </c>
      <c r="D1489" s="3">
        <v>0.52188304523721951</v>
      </c>
      <c r="E1489" s="13">
        <v>0.42412398231749987</v>
      </c>
      <c r="F1489" s="3">
        <v>0.52188304523721951</v>
      </c>
      <c r="G1489" s="3">
        <v>0.57293791166538499</v>
      </c>
      <c r="H1489" s="3">
        <v>0.65409911018886502</v>
      </c>
      <c r="I1489" s="3">
        <v>0.59691203882812227</v>
      </c>
      <c r="J1489" s="11">
        <v>0.5077956543373694</v>
      </c>
      <c r="K1489" s="13">
        <v>0.39707112256566934</v>
      </c>
      <c r="L1489" s="3">
        <v>0.45127135018162146</v>
      </c>
      <c r="M1489" s="3">
        <v>0.4768786871731458</v>
      </c>
      <c r="N1489" s="3">
        <v>0.65937400191632067</v>
      </c>
      <c r="O1489" s="3">
        <v>0.54488169364881689</v>
      </c>
      <c r="P1489" s="3">
        <v>0.46957064650479313</v>
      </c>
    </row>
    <row r="1490" spans="1:16" x14ac:dyDescent="0.25">
      <c r="A1490" s="11">
        <f t="shared" si="23"/>
        <v>1489</v>
      </c>
      <c r="B1490" s="12" t="s">
        <v>170</v>
      </c>
      <c r="C1490" s="12" t="s">
        <v>85</v>
      </c>
      <c r="D1490" s="3">
        <v>0.48853188003610953</v>
      </c>
      <c r="E1490" s="13">
        <v>0.39707112256566934</v>
      </c>
      <c r="F1490" s="3">
        <v>0.48853188003610953</v>
      </c>
      <c r="G1490" s="3">
        <v>0.52188304523721951</v>
      </c>
      <c r="H1490" s="3">
        <v>0.59691203882812227</v>
      </c>
      <c r="I1490" s="3">
        <v>0.53705201702247385</v>
      </c>
      <c r="J1490" s="11">
        <v>0.47080776248134021</v>
      </c>
      <c r="K1490" s="13">
        <v>0.38490160268992474</v>
      </c>
      <c r="L1490" s="3">
        <v>0.43895715794626067</v>
      </c>
      <c r="M1490" s="3">
        <v>0.45127135018162146</v>
      </c>
      <c r="N1490" s="3">
        <v>0.75247524752475248</v>
      </c>
      <c r="O1490" s="3">
        <v>0.592079701120797</v>
      </c>
      <c r="P1490" s="3">
        <v>0.53410310879645506</v>
      </c>
    </row>
    <row r="1491" spans="1:16" x14ac:dyDescent="0.25">
      <c r="A1491" s="11">
        <f t="shared" si="23"/>
        <v>1490</v>
      </c>
      <c r="B1491" s="12" t="s">
        <v>170</v>
      </c>
      <c r="C1491" s="12" t="s">
        <v>86</v>
      </c>
      <c r="D1491" s="3">
        <v>0.47470661005048648</v>
      </c>
      <c r="E1491" s="13">
        <v>0.38490160268992474</v>
      </c>
      <c r="F1491" s="3">
        <v>0.47470661005048648</v>
      </c>
      <c r="G1491" s="3">
        <v>0.48853188003610953</v>
      </c>
      <c r="H1491" s="3">
        <v>0.53705201702247385</v>
      </c>
      <c r="I1491" s="3">
        <v>0.49442549150634824</v>
      </c>
      <c r="J1491" s="11">
        <v>0.45368220268701276</v>
      </c>
      <c r="K1491" s="13">
        <v>0.37694789124238337</v>
      </c>
      <c r="L1491" s="3">
        <v>0.43390782389159388</v>
      </c>
      <c r="M1491" s="3">
        <v>0.43895715794626067</v>
      </c>
      <c r="N1491" s="3">
        <v>0.79636431385073991</v>
      </c>
      <c r="O1491" s="3">
        <v>0.61061021170610208</v>
      </c>
      <c r="P1491" s="3">
        <v>0.5763798472631475</v>
      </c>
    </row>
    <row r="1492" spans="1:16" x14ac:dyDescent="0.25">
      <c r="A1492" s="11">
        <f t="shared" si="23"/>
        <v>1491</v>
      </c>
      <c r="B1492" s="12" t="s">
        <v>170</v>
      </c>
      <c r="C1492" s="12" t="s">
        <v>87</v>
      </c>
      <c r="D1492" s="3">
        <v>0.4686047677956468</v>
      </c>
      <c r="E1492" s="13">
        <v>0.37694789124238337</v>
      </c>
      <c r="F1492" s="3">
        <v>0.4686047677956468</v>
      </c>
      <c r="G1492" s="3">
        <v>0.47470661005048648</v>
      </c>
      <c r="H1492" s="3">
        <v>0.49442549150634824</v>
      </c>
      <c r="I1492" s="3">
        <v>0.47138887911933319</v>
      </c>
      <c r="J1492" s="11">
        <v>0.44543041963841434</v>
      </c>
      <c r="K1492" s="13">
        <v>0.37469490860059057</v>
      </c>
      <c r="L1492" s="3">
        <v>0.43153772831491355</v>
      </c>
      <c r="M1492" s="3">
        <v>0.43390782389159388</v>
      </c>
      <c r="N1492" s="3">
        <v>0.79056212072820187</v>
      </c>
      <c r="O1492" s="3">
        <v>0.60607721046077212</v>
      </c>
      <c r="P1492" s="3">
        <v>0.59836527406595252</v>
      </c>
    </row>
    <row r="1493" spans="1:16" x14ac:dyDescent="0.25">
      <c r="A1493" s="11">
        <f t="shared" si="23"/>
        <v>1492</v>
      </c>
      <c r="B1493" s="12" t="s">
        <v>170</v>
      </c>
      <c r="C1493" s="12" t="s">
        <v>88</v>
      </c>
      <c r="D1493" s="3">
        <v>0.47047711391220032</v>
      </c>
      <c r="E1493" s="13">
        <v>0.37469490860059057</v>
      </c>
      <c r="F1493" s="3">
        <v>0.47047711391220032</v>
      </c>
      <c r="G1493" s="3">
        <v>0.4686047677956468</v>
      </c>
      <c r="H1493" s="3">
        <v>0.47138887911933319</v>
      </c>
      <c r="I1493" s="3">
        <v>0.45566771005521756</v>
      </c>
      <c r="J1493" s="11">
        <v>0.44514015591308675</v>
      </c>
      <c r="K1493" s="13">
        <v>0.38133438017375276</v>
      </c>
      <c r="L1493" s="3">
        <v>0.43821006260143752</v>
      </c>
      <c r="M1493" s="3">
        <v>0.43153772831491355</v>
      </c>
      <c r="N1493" s="3">
        <v>0.78145959757266048</v>
      </c>
      <c r="O1493" s="3">
        <v>0.60119551681195516</v>
      </c>
      <c r="P1493" s="3">
        <v>0.61328110128905045</v>
      </c>
    </row>
    <row r="1494" spans="1:16" x14ac:dyDescent="0.25">
      <c r="A1494" s="11">
        <f t="shared" si="23"/>
        <v>1493</v>
      </c>
      <c r="B1494" s="12" t="s">
        <v>170</v>
      </c>
      <c r="C1494" s="12" t="s">
        <v>89</v>
      </c>
      <c r="D1494" s="3">
        <v>0.48403490588117287</v>
      </c>
      <c r="E1494" s="13">
        <v>0.38133438017375276</v>
      </c>
      <c r="F1494" s="3">
        <v>0.48403490588117287</v>
      </c>
      <c r="G1494" s="3">
        <v>0.47047711391220032</v>
      </c>
      <c r="H1494" s="3">
        <v>0.45566771005521756</v>
      </c>
      <c r="I1494" s="3">
        <v>0.45123623958076881</v>
      </c>
      <c r="J1494" s="11">
        <v>0.45824348979930335</v>
      </c>
      <c r="K1494" s="13">
        <v>0.41403676458038197</v>
      </c>
      <c r="L1494" s="3">
        <v>0.46286420898060127</v>
      </c>
      <c r="M1494" s="3">
        <v>0.43821006260143752</v>
      </c>
      <c r="N1494" s="3">
        <v>0.77091983391887575</v>
      </c>
      <c r="O1494" s="3">
        <v>0.59469489414694898</v>
      </c>
      <c r="P1494" s="3">
        <v>0.62468687422432378</v>
      </c>
    </row>
    <row r="1495" spans="1:16" x14ac:dyDescent="0.25">
      <c r="A1495" s="11">
        <f t="shared" si="23"/>
        <v>1494</v>
      </c>
      <c r="B1495" s="12" t="s">
        <v>170</v>
      </c>
      <c r="C1495" s="12" t="s">
        <v>90</v>
      </c>
      <c r="D1495" s="3">
        <v>0.52763382259520542</v>
      </c>
      <c r="E1495" s="13">
        <v>0.41403676458038197</v>
      </c>
      <c r="F1495" s="3">
        <v>0.52763382259520542</v>
      </c>
      <c r="G1495" s="3">
        <v>0.48403490588117287</v>
      </c>
      <c r="H1495" s="3">
        <v>0.45123623958076881</v>
      </c>
      <c r="I1495" s="3">
        <v>0.45816480849716879</v>
      </c>
      <c r="J1495" s="11">
        <v>0.50717366064023883</v>
      </c>
      <c r="K1495" s="13">
        <v>0.47565242622335252</v>
      </c>
      <c r="L1495" s="3">
        <v>0.51194064456294919</v>
      </c>
      <c r="M1495" s="3">
        <v>0.46286420898060127</v>
      </c>
      <c r="N1495" s="3">
        <v>0.74989353774087086</v>
      </c>
      <c r="O1495" s="3">
        <v>0.5888916562889166</v>
      </c>
      <c r="P1495" s="3">
        <v>0.6287222945552281</v>
      </c>
    </row>
    <row r="1496" spans="1:16" x14ac:dyDescent="0.25">
      <c r="A1496" s="11">
        <f t="shared" si="23"/>
        <v>1495</v>
      </c>
      <c r="B1496" s="12" t="s">
        <v>170</v>
      </c>
      <c r="C1496" s="12" t="s">
        <v>91</v>
      </c>
      <c r="D1496" s="3">
        <v>0.60398207897288436</v>
      </c>
      <c r="E1496" s="13">
        <v>0.47565242622335252</v>
      </c>
      <c r="F1496" s="3">
        <v>0.60398207897288436</v>
      </c>
      <c r="G1496" s="3">
        <v>0.52763382259520542</v>
      </c>
      <c r="H1496" s="3">
        <v>0.45816480849716879</v>
      </c>
      <c r="I1496" s="3">
        <v>0.49477719551225691</v>
      </c>
      <c r="J1496" s="11">
        <v>0.59358931829490791</v>
      </c>
      <c r="K1496" s="13">
        <v>0.49734591817576679</v>
      </c>
      <c r="L1496" s="3">
        <v>0.5470283638611948</v>
      </c>
      <c r="M1496" s="3">
        <v>0.51194064456294919</v>
      </c>
      <c r="N1496" s="3">
        <v>0.74012562546577243</v>
      </c>
      <c r="O1496" s="3">
        <v>0.58139476961394765</v>
      </c>
      <c r="P1496" s="3">
        <v>0.62640002436480202</v>
      </c>
    </row>
    <row r="1497" spans="1:16" x14ac:dyDescent="0.25">
      <c r="A1497" s="11">
        <f t="shared" si="23"/>
        <v>1496</v>
      </c>
      <c r="B1497" s="12" t="s">
        <v>170</v>
      </c>
      <c r="C1497" s="12" t="s">
        <v>92</v>
      </c>
      <c r="D1497" s="3">
        <v>0.63908856865826336</v>
      </c>
      <c r="E1497" s="13">
        <v>0.49734591817576679</v>
      </c>
      <c r="F1497" s="3">
        <v>0.63908856865826336</v>
      </c>
      <c r="G1497" s="3">
        <v>0.60398207897288436</v>
      </c>
      <c r="H1497" s="3">
        <v>0.49477719551225691</v>
      </c>
      <c r="I1497" s="3">
        <v>0.56687651672352546</v>
      </c>
      <c r="J1497" s="11">
        <v>0.64654171504395419</v>
      </c>
      <c r="K1497" s="13">
        <v>0.49589513389885476</v>
      </c>
      <c r="L1497" s="3">
        <v>0.55516912692892284</v>
      </c>
      <c r="M1497" s="3">
        <v>0.5470283638611948</v>
      </c>
      <c r="N1497" s="3">
        <v>0.73067709996806129</v>
      </c>
      <c r="O1497" s="3">
        <v>0.57290161892901614</v>
      </c>
      <c r="P1497" s="3">
        <v>0.62622870935075414</v>
      </c>
    </row>
    <row r="1498" spans="1:16" x14ac:dyDescent="0.25">
      <c r="A1498" s="11">
        <f t="shared" si="23"/>
        <v>1497</v>
      </c>
      <c r="B1498" s="12" t="s">
        <v>170</v>
      </c>
      <c r="C1498" s="12" t="s">
        <v>93</v>
      </c>
      <c r="D1498" s="3">
        <v>0.63910528603430405</v>
      </c>
      <c r="E1498" s="13">
        <v>0.49589513389885476</v>
      </c>
      <c r="F1498" s="3">
        <v>0.63910528603430405</v>
      </c>
      <c r="G1498" s="3">
        <v>0.63908856865826336</v>
      </c>
      <c r="H1498" s="3">
        <v>0.56687651672352546</v>
      </c>
      <c r="I1498" s="3">
        <v>0.62895227376639817</v>
      </c>
      <c r="J1498" s="11">
        <v>0.65935478520484325</v>
      </c>
      <c r="K1498" s="13">
        <v>0.49773848333304888</v>
      </c>
      <c r="L1498" s="3">
        <v>0.55885307983615429</v>
      </c>
      <c r="M1498" s="3">
        <v>0.55516912692892284</v>
      </c>
      <c r="N1498" s="3">
        <v>0.72319812626423929</v>
      </c>
      <c r="O1498" s="3">
        <v>0.56667496886674973</v>
      </c>
      <c r="P1498" s="3">
        <v>0.62177451898551062</v>
      </c>
    </row>
    <row r="1499" spans="1:16" x14ac:dyDescent="0.25">
      <c r="A1499" s="11">
        <f t="shared" si="23"/>
        <v>1498</v>
      </c>
      <c r="B1499" s="12" t="s">
        <v>170</v>
      </c>
      <c r="C1499" s="12" t="s">
        <v>94</v>
      </c>
      <c r="D1499" s="3">
        <v>0.63245177037012268</v>
      </c>
      <c r="E1499" s="13">
        <v>0.49773848333304888</v>
      </c>
      <c r="F1499" s="3">
        <v>0.63245177037012268</v>
      </c>
      <c r="G1499" s="3">
        <v>0.63910528603430405</v>
      </c>
      <c r="H1499" s="3">
        <v>0.62895227376639817</v>
      </c>
      <c r="I1499" s="3">
        <v>0.65923398867513106</v>
      </c>
      <c r="J1499" s="11">
        <v>0.66408193730303533</v>
      </c>
      <c r="K1499" s="13">
        <v>0.51448224069364556</v>
      </c>
      <c r="L1499" s="3">
        <v>0.56150655640569858</v>
      </c>
      <c r="M1499" s="3">
        <v>0.55885307983615429</v>
      </c>
      <c r="N1499" s="3">
        <v>0.72069626317470459</v>
      </c>
      <c r="O1499" s="3">
        <v>0.56692403486924037</v>
      </c>
      <c r="P1499" s="3">
        <v>0.61794467667146358</v>
      </c>
    </row>
    <row r="1500" spans="1:16" x14ac:dyDescent="0.25">
      <c r="A1500" s="11">
        <f t="shared" si="23"/>
        <v>1499</v>
      </c>
      <c r="B1500" s="12" t="s">
        <v>170</v>
      </c>
      <c r="C1500" s="12" t="s">
        <v>95</v>
      </c>
      <c r="D1500" s="3">
        <v>0.63338794342839944</v>
      </c>
      <c r="E1500" s="13">
        <v>0.51448224069364556</v>
      </c>
      <c r="F1500" s="3">
        <v>0.63338794342839944</v>
      </c>
      <c r="G1500" s="3">
        <v>0.63245177037012268</v>
      </c>
      <c r="H1500" s="3">
        <v>0.65923398867513106</v>
      </c>
      <c r="I1500" s="3">
        <v>0.67154362888193297</v>
      </c>
      <c r="J1500" s="11">
        <v>0.66462099850721512</v>
      </c>
      <c r="K1500" s="13">
        <v>0.52043899025414331</v>
      </c>
      <c r="L1500" s="3">
        <v>0.56117165159595028</v>
      </c>
      <c r="M1500" s="3">
        <v>0.56150655640569858</v>
      </c>
      <c r="N1500" s="3">
        <v>0.7338709677419355</v>
      </c>
      <c r="O1500" s="3">
        <v>0.57305105853051064</v>
      </c>
      <c r="P1500" s="3">
        <v>0.61010606302869719</v>
      </c>
    </row>
    <row r="1501" spans="1:16" x14ac:dyDescent="0.25">
      <c r="A1501" s="11">
        <f t="shared" si="23"/>
        <v>1500</v>
      </c>
      <c r="B1501" s="12" t="s">
        <v>170</v>
      </c>
      <c r="C1501" s="12" t="s">
        <v>96</v>
      </c>
      <c r="D1501" s="3">
        <v>0.62782105720686077</v>
      </c>
      <c r="E1501" s="13">
        <v>0.52043899025414331</v>
      </c>
      <c r="F1501" s="3">
        <v>0.62782105720686077</v>
      </c>
      <c r="G1501" s="3">
        <v>0.63338794342839944</v>
      </c>
      <c r="H1501" s="3">
        <v>0.67154362888193297</v>
      </c>
      <c r="I1501" s="3">
        <v>0.67885907220483244</v>
      </c>
      <c r="J1501" s="11">
        <v>0.66068170509205504</v>
      </c>
      <c r="K1501" s="13">
        <v>0.52188977453105534</v>
      </c>
      <c r="L1501" s="3">
        <v>0.557513460597161</v>
      </c>
      <c r="M1501" s="3">
        <v>0.56117165159595028</v>
      </c>
      <c r="N1501" s="3">
        <v>0.76509102523155537</v>
      </c>
      <c r="O1501" s="3">
        <v>0.59551681195516815</v>
      </c>
      <c r="P1501" s="3">
        <v>0.61815786868894529</v>
      </c>
    </row>
    <row r="1502" spans="1:16" x14ac:dyDescent="0.25">
      <c r="A1502" s="11">
        <f t="shared" si="23"/>
        <v>1501</v>
      </c>
      <c r="B1502" s="12" t="s">
        <v>170</v>
      </c>
      <c r="C1502" s="12" t="s">
        <v>97</v>
      </c>
      <c r="D1502" s="3">
        <v>0.62135143267912674</v>
      </c>
      <c r="E1502" s="13">
        <v>0.52188977453105534</v>
      </c>
      <c r="F1502" s="3">
        <v>0.62135143267912674</v>
      </c>
      <c r="G1502" s="3">
        <v>0.62782105720686077</v>
      </c>
      <c r="H1502" s="3">
        <v>0.67885907220483244</v>
      </c>
      <c r="I1502" s="3">
        <v>0.67724123377765277</v>
      </c>
      <c r="J1502" s="11">
        <v>0.65433736938132359</v>
      </c>
      <c r="K1502" s="13">
        <v>0.52289678949973539</v>
      </c>
      <c r="L1502" s="3">
        <v>0.55895612746992296</v>
      </c>
      <c r="M1502" s="3">
        <v>0.557513460597161</v>
      </c>
      <c r="N1502" s="3">
        <v>0.79780155434898326</v>
      </c>
      <c r="O1502" s="3">
        <v>0.6346699875466999</v>
      </c>
      <c r="P1502" s="3">
        <v>0.65938387506947782</v>
      </c>
    </row>
    <row r="1503" spans="1:16" x14ac:dyDescent="0.25">
      <c r="A1503" s="11">
        <f t="shared" si="23"/>
        <v>1502</v>
      </c>
      <c r="B1503" s="12" t="s">
        <v>170</v>
      </c>
      <c r="C1503" s="12" t="s">
        <v>98</v>
      </c>
      <c r="D1503" s="3">
        <v>0.61697148015647463</v>
      </c>
      <c r="E1503" s="13">
        <v>0.52289678949973539</v>
      </c>
      <c r="F1503" s="3">
        <v>0.61697148015647463</v>
      </c>
      <c r="G1503" s="3">
        <v>0.62135143267912674</v>
      </c>
      <c r="H1503" s="3">
        <v>0.67724123377765277</v>
      </c>
      <c r="I1503" s="3">
        <v>0.67126226567720604</v>
      </c>
      <c r="J1503" s="11">
        <v>0.64824183114944434</v>
      </c>
      <c r="K1503" s="13">
        <v>0.51436276434142925</v>
      </c>
      <c r="L1503" s="3">
        <v>0.55367493623927666</v>
      </c>
      <c r="M1503" s="3">
        <v>0.55895612746992296</v>
      </c>
      <c r="N1503" s="3">
        <v>0.78675609496433518</v>
      </c>
      <c r="O1503" s="3">
        <v>0.64415940224159407</v>
      </c>
      <c r="P1503" s="3">
        <v>0.65568727776635671</v>
      </c>
    </row>
    <row r="1504" spans="1:16" x14ac:dyDescent="0.25">
      <c r="A1504" s="11">
        <f t="shared" si="23"/>
        <v>1503</v>
      </c>
      <c r="B1504" s="12" t="s">
        <v>170</v>
      </c>
      <c r="C1504" s="12" t="s">
        <v>99</v>
      </c>
      <c r="D1504" s="3">
        <v>0.61250794075361936</v>
      </c>
      <c r="E1504" s="13">
        <v>0.51436276434142925</v>
      </c>
      <c r="F1504" s="3">
        <v>0.61250794075361936</v>
      </c>
      <c r="G1504" s="3">
        <v>0.61697148015647463</v>
      </c>
      <c r="H1504" s="3">
        <v>0.67126226567720604</v>
      </c>
      <c r="I1504" s="3">
        <v>0.66880033763584568</v>
      </c>
      <c r="J1504" s="11">
        <v>0.6379582020235528</v>
      </c>
      <c r="K1504" s="13">
        <v>0.51187082899520386</v>
      </c>
      <c r="L1504" s="3">
        <v>0.55282479326068479</v>
      </c>
      <c r="M1504" s="3">
        <v>0.55367493623927666</v>
      </c>
      <c r="N1504" s="3">
        <v>0.7606728414776962</v>
      </c>
      <c r="O1504" s="3">
        <v>0.63205479452054791</v>
      </c>
      <c r="P1504" s="3">
        <v>0.63290238089799522</v>
      </c>
    </row>
    <row r="1505" spans="1:16" x14ac:dyDescent="0.25">
      <c r="A1505" s="11">
        <f t="shared" si="23"/>
        <v>1504</v>
      </c>
      <c r="B1505" s="12" t="s">
        <v>170</v>
      </c>
      <c r="C1505" s="12" t="s">
        <v>100</v>
      </c>
      <c r="D1505" s="3">
        <v>0.60939850881005719</v>
      </c>
      <c r="E1505" s="13">
        <v>0.51187082899520386</v>
      </c>
      <c r="F1505" s="3">
        <v>0.60939850881005719</v>
      </c>
      <c r="G1505" s="3">
        <v>0.61250794075361936</v>
      </c>
      <c r="H1505" s="3">
        <v>0.66880033763584568</v>
      </c>
      <c r="I1505" s="3">
        <v>0.66426335595962438</v>
      </c>
      <c r="J1505" s="11">
        <v>0.63476530104494944</v>
      </c>
      <c r="K1505" s="13">
        <v>0.51598422912150743</v>
      </c>
      <c r="L1505" s="3">
        <v>0.55514336502048067</v>
      </c>
      <c r="M1505" s="3">
        <v>0.55282479326068479</v>
      </c>
      <c r="N1505" s="3">
        <v>0.71409560310869802</v>
      </c>
      <c r="O1505" s="3">
        <v>0.60189290161892905</v>
      </c>
      <c r="P1505" s="3">
        <v>0.59415853872100022</v>
      </c>
    </row>
    <row r="1506" spans="1:16" x14ac:dyDescent="0.25">
      <c r="A1506" s="11">
        <f t="shared" si="23"/>
        <v>1505</v>
      </c>
      <c r="B1506" s="12" t="s">
        <v>170</v>
      </c>
      <c r="C1506" s="12" t="s">
        <v>101</v>
      </c>
      <c r="D1506" s="3">
        <v>0.61820856598348328</v>
      </c>
      <c r="E1506" s="13">
        <v>0.51598422912150743</v>
      </c>
      <c r="F1506" s="3">
        <v>0.61820856598348328</v>
      </c>
      <c r="G1506" s="3">
        <v>0.60939850881005719</v>
      </c>
      <c r="H1506" s="3">
        <v>0.66426335595962438</v>
      </c>
      <c r="I1506" s="3">
        <v>0.66475574156789641</v>
      </c>
      <c r="J1506" s="11">
        <v>0.6480759661635429</v>
      </c>
      <c r="K1506" s="13">
        <v>0.51951731553704616</v>
      </c>
      <c r="L1506" s="3">
        <v>0.5605791277017802</v>
      </c>
      <c r="M1506" s="3">
        <v>0.55514336502048067</v>
      </c>
      <c r="N1506" s="3">
        <v>0.65258703289683806</v>
      </c>
      <c r="O1506" s="3">
        <v>0.54655043586550434</v>
      </c>
      <c r="P1506" s="3">
        <v>0.53620837996908721</v>
      </c>
    </row>
    <row r="1507" spans="1:16" x14ac:dyDescent="0.25">
      <c r="A1507" s="11">
        <f t="shared" si="23"/>
        <v>1506</v>
      </c>
      <c r="B1507" s="12" t="s">
        <v>170</v>
      </c>
      <c r="C1507" s="12" t="s">
        <v>102</v>
      </c>
      <c r="D1507" s="3">
        <v>0.63638035373967705</v>
      </c>
      <c r="E1507" s="13">
        <v>0.51951731553704616</v>
      </c>
      <c r="F1507" s="3">
        <v>0.63638035373967705</v>
      </c>
      <c r="G1507" s="3">
        <v>0.61820856598348328</v>
      </c>
      <c r="H1507" s="3">
        <v>0.66475574156789641</v>
      </c>
      <c r="I1507" s="3">
        <v>0.67636197376288121</v>
      </c>
      <c r="J1507" s="11">
        <v>0.69290097860341682</v>
      </c>
      <c r="K1507" s="13">
        <v>0.53986243151444813</v>
      </c>
      <c r="L1507" s="3">
        <v>0.57521189169693687</v>
      </c>
      <c r="M1507" s="3">
        <v>0.5605791277017802</v>
      </c>
      <c r="N1507" s="3">
        <v>0.60169807303310974</v>
      </c>
      <c r="O1507" s="3">
        <v>0.51539227895392281</v>
      </c>
      <c r="P1507" s="3">
        <v>0.48245734256150202</v>
      </c>
    </row>
    <row r="1508" spans="1:16" x14ac:dyDescent="0.25">
      <c r="A1508" s="11">
        <f t="shared" si="23"/>
        <v>1507</v>
      </c>
      <c r="B1508" s="12" t="s">
        <v>170</v>
      </c>
      <c r="C1508" s="12" t="s">
        <v>103</v>
      </c>
      <c r="D1508" s="3">
        <v>0.67514794877795981</v>
      </c>
      <c r="E1508" s="13">
        <v>0.53986243151444813</v>
      </c>
      <c r="F1508" s="3">
        <v>0.67514794877795981</v>
      </c>
      <c r="G1508" s="3">
        <v>0.63638035373967705</v>
      </c>
      <c r="H1508" s="3">
        <v>0.67636197376288121</v>
      </c>
      <c r="I1508" s="3">
        <v>0.69883585974044249</v>
      </c>
      <c r="J1508" s="11">
        <v>0.73009620169182288</v>
      </c>
      <c r="K1508" s="13">
        <v>0.54715048899964158</v>
      </c>
      <c r="L1508" s="3">
        <v>0.57928227323080095</v>
      </c>
      <c r="M1508" s="3">
        <v>0.57521189169693687</v>
      </c>
      <c r="N1508" s="3">
        <v>0.57013201320132012</v>
      </c>
      <c r="O1508" s="3">
        <v>0.49427148194271481</v>
      </c>
      <c r="P1508" s="3">
        <v>0.44522868650875236</v>
      </c>
    </row>
    <row r="1509" spans="1:16" x14ac:dyDescent="0.25">
      <c r="A1509" s="11">
        <f t="shared" si="23"/>
        <v>1508</v>
      </c>
      <c r="B1509" s="12" t="s">
        <v>170</v>
      </c>
      <c r="C1509" s="12" t="s">
        <v>104</v>
      </c>
      <c r="D1509" s="3">
        <v>0.67339262429369084</v>
      </c>
      <c r="E1509" s="13">
        <v>0.54715048899964158</v>
      </c>
      <c r="F1509" s="3">
        <v>0.67339262429369084</v>
      </c>
      <c r="G1509" s="3">
        <v>0.67514794877795981</v>
      </c>
      <c r="H1509" s="3">
        <v>0.69883585974044249</v>
      </c>
      <c r="I1509" s="3">
        <v>0.72809763303204023</v>
      </c>
      <c r="J1509" s="11">
        <v>0.71595621164372203</v>
      </c>
      <c r="K1509" s="13">
        <v>0.53801908208025395</v>
      </c>
      <c r="L1509" s="3">
        <v>0.57011103382538575</v>
      </c>
      <c r="M1509" s="3">
        <v>0.57928227323080095</v>
      </c>
      <c r="N1509" s="3">
        <v>0.55631853507931439</v>
      </c>
      <c r="O1509" s="3">
        <v>0.48640099626400995</v>
      </c>
      <c r="P1509" s="3">
        <v>0.4263802279631787</v>
      </c>
    </row>
    <row r="1510" spans="1:16" x14ac:dyDescent="0.25">
      <c r="A1510" s="11">
        <f t="shared" si="23"/>
        <v>1509</v>
      </c>
      <c r="B1510" s="12" t="s">
        <v>170</v>
      </c>
      <c r="C1510" s="12" t="s">
        <v>105</v>
      </c>
      <c r="D1510" s="3">
        <v>0.65859774649770975</v>
      </c>
      <c r="E1510" s="13">
        <v>0.53801908208025395</v>
      </c>
      <c r="F1510" s="3">
        <v>0.65859774649770975</v>
      </c>
      <c r="G1510" s="3">
        <v>0.67339262429369084</v>
      </c>
      <c r="H1510" s="3">
        <v>0.72809763303204023</v>
      </c>
      <c r="I1510" s="3">
        <v>0.7156824816234657</v>
      </c>
      <c r="J1510" s="11">
        <v>0.68796649527284792</v>
      </c>
      <c r="K1510" s="13">
        <v>0.51262182320913485</v>
      </c>
      <c r="L1510" s="3">
        <v>0.55104722157817454</v>
      </c>
      <c r="M1510" s="3">
        <v>0.57011103382538575</v>
      </c>
      <c r="N1510" s="3">
        <v>0.55232620036197166</v>
      </c>
      <c r="O1510" s="3">
        <v>0.48199252801992526</v>
      </c>
      <c r="P1510" s="3">
        <v>0.41436533497795747</v>
      </c>
    </row>
    <row r="1511" spans="1:16" x14ac:dyDescent="0.25">
      <c r="A1511" s="11">
        <f t="shared" si="23"/>
        <v>1510</v>
      </c>
      <c r="B1511" s="12" t="s">
        <v>170</v>
      </c>
      <c r="C1511" s="12" t="s">
        <v>106</v>
      </c>
      <c r="D1511" s="3">
        <v>0.62753686181416968</v>
      </c>
      <c r="E1511" s="13">
        <v>0.51262182320913485</v>
      </c>
      <c r="F1511" s="3">
        <v>0.62753686181416968</v>
      </c>
      <c r="G1511" s="3">
        <v>0.65859774649770975</v>
      </c>
      <c r="H1511" s="3">
        <v>0.7156824816234657</v>
      </c>
      <c r="I1511" s="3">
        <v>0.69218865402876939</v>
      </c>
      <c r="J1511" s="11">
        <v>0.63882899319953557</v>
      </c>
      <c r="K1511" s="13">
        <v>0.47447473075150626</v>
      </c>
      <c r="L1511" s="3">
        <v>0.51601102609681326</v>
      </c>
      <c r="M1511" s="3">
        <v>0.55104722157817454</v>
      </c>
      <c r="N1511" s="3">
        <v>0.55754285105929946</v>
      </c>
      <c r="O1511" s="3">
        <v>0.48430884184308842</v>
      </c>
      <c r="P1511" s="3">
        <v>0.41012052962988343</v>
      </c>
    </row>
    <row r="1512" spans="1:16" x14ac:dyDescent="0.25">
      <c r="A1512" s="11">
        <f t="shared" si="23"/>
        <v>1511</v>
      </c>
      <c r="B1512" s="12" t="s">
        <v>170</v>
      </c>
      <c r="C1512" s="12" t="s">
        <v>107</v>
      </c>
      <c r="D1512" s="3">
        <v>0.57542880069544289</v>
      </c>
      <c r="E1512" s="13">
        <v>0.47447473075150626</v>
      </c>
      <c r="F1512" s="3">
        <v>0.57542880069544289</v>
      </c>
      <c r="G1512" s="3">
        <v>0.62753686181416968</v>
      </c>
      <c r="H1512" s="3">
        <v>0.69218865402876939</v>
      </c>
      <c r="I1512" s="3">
        <v>0.65297365736995749</v>
      </c>
      <c r="J1512" s="11">
        <v>0.57277326256427263</v>
      </c>
      <c r="K1512" s="13">
        <v>0.43002952772704772</v>
      </c>
      <c r="L1512" s="3">
        <v>0.4757194012932478</v>
      </c>
      <c r="M1512" s="3">
        <v>0.51601102609681326</v>
      </c>
      <c r="N1512" s="3">
        <v>0.58304056212072819</v>
      </c>
      <c r="O1512" s="3">
        <v>0.49860523038605231</v>
      </c>
      <c r="P1512" s="3">
        <v>0.4201900454555838</v>
      </c>
    </row>
    <row r="1513" spans="1:16" x14ac:dyDescent="0.25">
      <c r="A1513" s="11">
        <f t="shared" si="23"/>
        <v>1512</v>
      </c>
      <c r="B1513" s="12" t="s">
        <v>171</v>
      </c>
      <c r="C1513" s="12" t="s">
        <v>109</v>
      </c>
      <c r="D1513" s="3">
        <v>0.52587849811093645</v>
      </c>
      <c r="E1513" s="13">
        <v>0.43002952772704772</v>
      </c>
      <c r="F1513" s="3">
        <v>0.52587849811093645</v>
      </c>
      <c r="G1513" s="3">
        <v>0.57542880069544289</v>
      </c>
      <c r="H1513" s="3">
        <v>0.65297365736995749</v>
      </c>
      <c r="I1513" s="3">
        <v>0.59828368445116586</v>
      </c>
      <c r="J1513" s="11">
        <v>0.51588157240006638</v>
      </c>
      <c r="K1513" s="13">
        <v>0.4003481882264589</v>
      </c>
      <c r="L1513" s="3">
        <v>0.44918463559780508</v>
      </c>
      <c r="M1513" s="3">
        <v>0.4757194012932478</v>
      </c>
      <c r="N1513" s="3">
        <v>0.65114979239859472</v>
      </c>
      <c r="O1513" s="3">
        <v>0.53484433374844331</v>
      </c>
      <c r="P1513" s="3">
        <v>0.46010644372872844</v>
      </c>
    </row>
    <row r="1514" spans="1:16" x14ac:dyDescent="0.25">
      <c r="A1514" s="11">
        <f t="shared" si="23"/>
        <v>1513</v>
      </c>
      <c r="B1514" s="12" t="s">
        <v>171</v>
      </c>
      <c r="C1514" s="12" t="s">
        <v>85</v>
      </c>
      <c r="D1514" s="3">
        <v>0.49282824567855832</v>
      </c>
      <c r="E1514" s="13">
        <v>0.4003481882264589</v>
      </c>
      <c r="F1514" s="3">
        <v>0.49282824567855832</v>
      </c>
      <c r="G1514" s="3">
        <v>0.52587849811093645</v>
      </c>
      <c r="H1514" s="3">
        <v>0.59828368445116586</v>
      </c>
      <c r="I1514" s="3">
        <v>0.54201104350578555</v>
      </c>
      <c r="J1514" s="11">
        <v>0.47719356443854705</v>
      </c>
      <c r="K1514" s="13">
        <v>0.38520882759562375</v>
      </c>
      <c r="L1514" s="3">
        <v>0.4357111574825463</v>
      </c>
      <c r="M1514" s="3">
        <v>0.44918463559780508</v>
      </c>
      <c r="N1514" s="3">
        <v>0.74132332588097516</v>
      </c>
      <c r="O1514" s="3">
        <v>0.58794520547945206</v>
      </c>
      <c r="P1514" s="3">
        <v>0.52524041206971384</v>
      </c>
    </row>
    <row r="1515" spans="1:16" x14ac:dyDescent="0.25">
      <c r="A1515" s="11">
        <f t="shared" si="23"/>
        <v>1514</v>
      </c>
      <c r="B1515" s="12" t="s">
        <v>171</v>
      </c>
      <c r="C1515" s="12" t="s">
        <v>86</v>
      </c>
      <c r="D1515" s="3">
        <v>0.47514126182754357</v>
      </c>
      <c r="E1515" s="13">
        <v>0.38520882759562375</v>
      </c>
      <c r="F1515" s="3">
        <v>0.47514126182754357</v>
      </c>
      <c r="G1515" s="3">
        <v>0.49282824567855832</v>
      </c>
      <c r="H1515" s="3">
        <v>0.54201104350578555</v>
      </c>
      <c r="I1515" s="3">
        <v>0.50086167481447619</v>
      </c>
      <c r="J1515" s="11">
        <v>0.46185105324266046</v>
      </c>
      <c r="K1515" s="13">
        <v>0.37718684394681595</v>
      </c>
      <c r="L1515" s="3">
        <v>0.42700363242909034</v>
      </c>
      <c r="M1515" s="3">
        <v>0.4357111574825463</v>
      </c>
      <c r="N1515" s="3">
        <v>0.77414031725753218</v>
      </c>
      <c r="O1515" s="3">
        <v>0.61195516811955164</v>
      </c>
      <c r="P1515" s="3">
        <v>0.56801967457761326</v>
      </c>
    </row>
    <row r="1516" spans="1:16" x14ac:dyDescent="0.25">
      <c r="A1516" s="11">
        <f t="shared" si="23"/>
        <v>1515</v>
      </c>
      <c r="B1516" s="12" t="s">
        <v>171</v>
      </c>
      <c r="C1516" s="12" t="s">
        <v>87</v>
      </c>
      <c r="D1516" s="3">
        <v>0.4672506603363536</v>
      </c>
      <c r="E1516" s="13">
        <v>0.37718684394681595</v>
      </c>
      <c r="F1516" s="3">
        <v>0.4672506603363536</v>
      </c>
      <c r="G1516" s="3">
        <v>0.47514126182754357</v>
      </c>
      <c r="H1516" s="3">
        <v>0.50086167481447619</v>
      </c>
      <c r="I1516" s="3">
        <v>0.47828227763514225</v>
      </c>
      <c r="J1516" s="11">
        <v>0.45252114778570246</v>
      </c>
      <c r="K1516" s="13">
        <v>0.37396098243697623</v>
      </c>
      <c r="L1516" s="3">
        <v>0.42620501326738286</v>
      </c>
      <c r="M1516" s="3">
        <v>0.42700363242909034</v>
      </c>
      <c r="N1516" s="3">
        <v>0.76525071862024907</v>
      </c>
      <c r="O1516" s="3">
        <v>0.61250311332503116</v>
      </c>
      <c r="P1516" s="3">
        <v>0.58193426071860943</v>
      </c>
    </row>
    <row r="1517" spans="1:16" x14ac:dyDescent="0.25">
      <c r="A1517" s="11">
        <f t="shared" si="23"/>
        <v>1516</v>
      </c>
      <c r="B1517" s="12" t="s">
        <v>171</v>
      </c>
      <c r="C1517" s="12" t="s">
        <v>88</v>
      </c>
      <c r="D1517" s="3">
        <v>0.46579624862081648</v>
      </c>
      <c r="E1517" s="13">
        <v>0.37396098243697623</v>
      </c>
      <c r="F1517" s="3">
        <v>0.46579624862081648</v>
      </c>
      <c r="G1517" s="3">
        <v>0.4672506603363536</v>
      </c>
      <c r="H1517" s="3">
        <v>0.47828227763514225</v>
      </c>
      <c r="I1517" s="3">
        <v>0.46818837266556468</v>
      </c>
      <c r="J1517" s="11">
        <v>0.45102836291258913</v>
      </c>
      <c r="K1517" s="13">
        <v>0.37923500998480941</v>
      </c>
      <c r="L1517" s="3">
        <v>0.43073910915320607</v>
      </c>
      <c r="M1517" s="3">
        <v>0.42620501326738286</v>
      </c>
      <c r="N1517" s="3">
        <v>0.74536889172788245</v>
      </c>
      <c r="O1517" s="3">
        <v>0.61656288916562885</v>
      </c>
      <c r="P1517" s="3">
        <v>0.59893632411277864</v>
      </c>
    </row>
    <row r="1518" spans="1:16" x14ac:dyDescent="0.25">
      <c r="A1518" s="11">
        <f t="shared" si="23"/>
        <v>1517</v>
      </c>
      <c r="B1518" s="12" t="s">
        <v>171</v>
      </c>
      <c r="C1518" s="12" t="s">
        <v>89</v>
      </c>
      <c r="D1518" s="3">
        <v>0.47803336788257716</v>
      </c>
      <c r="E1518" s="13">
        <v>0.37923500998480941</v>
      </c>
      <c r="F1518" s="3">
        <v>0.47803336788257716</v>
      </c>
      <c r="G1518" s="3">
        <v>0.46579624862081648</v>
      </c>
      <c r="H1518" s="3">
        <v>0.46818837266556468</v>
      </c>
      <c r="I1518" s="3">
        <v>0.46470650300706923</v>
      </c>
      <c r="J1518" s="11">
        <v>0.46288770940454471</v>
      </c>
      <c r="K1518" s="13">
        <v>0.40738022495690318</v>
      </c>
      <c r="L1518" s="3">
        <v>0.4544143030115671</v>
      </c>
      <c r="M1518" s="3">
        <v>0.43073910915320607</v>
      </c>
      <c r="N1518" s="3">
        <v>0.73256680506760352</v>
      </c>
      <c r="O1518" s="3">
        <v>0.61613947696139482</v>
      </c>
      <c r="P1518" s="3">
        <v>0.62344959912286713</v>
      </c>
    </row>
    <row r="1519" spans="1:16" x14ac:dyDescent="0.25">
      <c r="A1519" s="11">
        <f t="shared" si="23"/>
        <v>1518</v>
      </c>
      <c r="B1519" s="12" t="s">
        <v>171</v>
      </c>
      <c r="C1519" s="12" t="s">
        <v>90</v>
      </c>
      <c r="D1519" s="3">
        <v>0.52168243672473169</v>
      </c>
      <c r="E1519" s="13">
        <v>0.40738022495690318</v>
      </c>
      <c r="F1519" s="3">
        <v>0.52168243672473169</v>
      </c>
      <c r="G1519" s="3">
        <v>0.47803336788257716</v>
      </c>
      <c r="H1519" s="3">
        <v>0.46470650300706923</v>
      </c>
      <c r="I1519" s="3">
        <v>0.47082615270987938</v>
      </c>
      <c r="J1519" s="11">
        <v>0.514264388787527</v>
      </c>
      <c r="K1519" s="13">
        <v>0.47123180119134989</v>
      </c>
      <c r="L1519" s="3">
        <v>0.50287245279130277</v>
      </c>
      <c r="M1519" s="3">
        <v>0.4544143030115671</v>
      </c>
      <c r="N1519" s="3">
        <v>0.70768125199616738</v>
      </c>
      <c r="O1519" s="3">
        <v>0.60931506849315065</v>
      </c>
      <c r="P1519" s="3">
        <v>0.6143127983736496</v>
      </c>
    </row>
    <row r="1520" spans="1:16" x14ac:dyDescent="0.25">
      <c r="A1520" s="11">
        <f t="shared" si="23"/>
        <v>1519</v>
      </c>
      <c r="B1520" s="12" t="s">
        <v>171</v>
      </c>
      <c r="C1520" s="12" t="s">
        <v>91</v>
      </c>
      <c r="D1520" s="3">
        <v>0.59879969240028086</v>
      </c>
      <c r="E1520" s="13">
        <v>0.47123180119134989</v>
      </c>
      <c r="F1520" s="3">
        <v>0.59879969240028086</v>
      </c>
      <c r="G1520" s="3">
        <v>0.52168243672473169</v>
      </c>
      <c r="H1520" s="3">
        <v>0.47082615270987938</v>
      </c>
      <c r="I1520" s="3">
        <v>0.50677030211374108</v>
      </c>
      <c r="J1520" s="11">
        <v>0.60673411842759994</v>
      </c>
      <c r="K1520" s="13">
        <v>0.49601461025107102</v>
      </c>
      <c r="L1520" s="3">
        <v>0.54045907720843955</v>
      </c>
      <c r="M1520" s="3">
        <v>0.50287245279130277</v>
      </c>
      <c r="N1520" s="3">
        <v>0.69184499095070795</v>
      </c>
      <c r="O1520" s="3">
        <v>0.60435865504358655</v>
      </c>
      <c r="P1520" s="3">
        <v>0.61038016705117359</v>
      </c>
    </row>
    <row r="1521" spans="1:16" x14ac:dyDescent="0.25">
      <c r="A1521" s="11">
        <f t="shared" si="23"/>
        <v>1520</v>
      </c>
      <c r="B1521" s="12" t="s">
        <v>171</v>
      </c>
      <c r="C1521" s="12" t="s">
        <v>92</v>
      </c>
      <c r="D1521" s="3">
        <v>0.64157945768832125</v>
      </c>
      <c r="E1521" s="13">
        <v>0.49601461025107102</v>
      </c>
      <c r="F1521" s="3">
        <v>0.64157945768832125</v>
      </c>
      <c r="G1521" s="3">
        <v>0.59879969240028086</v>
      </c>
      <c r="H1521" s="3">
        <v>0.50677030211374108</v>
      </c>
      <c r="I1521" s="3">
        <v>0.58252734498645942</v>
      </c>
      <c r="J1521" s="11">
        <v>0.66532592469729646</v>
      </c>
      <c r="K1521" s="13">
        <v>0.49714110157196745</v>
      </c>
      <c r="L1521" s="3">
        <v>0.5490120308112425</v>
      </c>
      <c r="M1521" s="3">
        <v>0.54045907720843955</v>
      </c>
      <c r="N1521" s="3">
        <v>0.68093260938997124</v>
      </c>
      <c r="O1521" s="3">
        <v>0.59673723536737233</v>
      </c>
      <c r="P1521" s="3">
        <v>0.60934846996657455</v>
      </c>
    </row>
    <row r="1522" spans="1:16" x14ac:dyDescent="0.25">
      <c r="A1522" s="11">
        <f t="shared" si="23"/>
        <v>1521</v>
      </c>
      <c r="B1522" s="12" t="s">
        <v>171</v>
      </c>
      <c r="C1522" s="12" t="s">
        <v>93</v>
      </c>
      <c r="D1522" s="3">
        <v>0.65316459928449633</v>
      </c>
      <c r="E1522" s="13">
        <v>0.49714110157196745</v>
      </c>
      <c r="F1522" s="3">
        <v>0.65316459928449633</v>
      </c>
      <c r="G1522" s="3">
        <v>0.64157945768832125</v>
      </c>
      <c r="H1522" s="3">
        <v>0.58252734498645942</v>
      </c>
      <c r="I1522" s="3">
        <v>0.64309077480392507</v>
      </c>
      <c r="J1522" s="11">
        <v>0.68046110466080612</v>
      </c>
      <c r="K1522" s="13">
        <v>0.50608475993787227</v>
      </c>
      <c r="L1522" s="3">
        <v>0.555040317386712</v>
      </c>
      <c r="M1522" s="3">
        <v>0.5490120308112425</v>
      </c>
      <c r="N1522" s="3">
        <v>0.67004684339401677</v>
      </c>
      <c r="O1522" s="3">
        <v>0.59750933997509337</v>
      </c>
      <c r="P1522" s="3">
        <v>0.6037864425104883</v>
      </c>
    </row>
    <row r="1523" spans="1:16" x14ac:dyDescent="0.25">
      <c r="A1523" s="11">
        <f t="shared" si="23"/>
        <v>1522</v>
      </c>
      <c r="B1523" s="12" t="s">
        <v>171</v>
      </c>
      <c r="C1523" s="12" t="s">
        <v>94</v>
      </c>
      <c r="D1523" s="3">
        <v>0.65478618476044004</v>
      </c>
      <c r="E1523" s="13">
        <v>0.50608475993787227</v>
      </c>
      <c r="F1523" s="3">
        <v>0.65478618476044004</v>
      </c>
      <c r="G1523" s="3">
        <v>0.65316459928449633</v>
      </c>
      <c r="H1523" s="3">
        <v>0.64309077480392507</v>
      </c>
      <c r="I1523" s="3">
        <v>0.67266908170084061</v>
      </c>
      <c r="J1523" s="11">
        <v>0.68605904793498096</v>
      </c>
      <c r="K1523" s="13">
        <v>0.51417501578794655</v>
      </c>
      <c r="L1523" s="3">
        <v>0.56119741350439245</v>
      </c>
      <c r="M1523" s="3">
        <v>0.555040317386712</v>
      </c>
      <c r="N1523" s="3">
        <v>0.66400511018843822</v>
      </c>
      <c r="O1523" s="3">
        <v>0.59193026151930261</v>
      </c>
      <c r="P1523" s="3">
        <v>0.59552905883338292</v>
      </c>
    </row>
    <row r="1524" spans="1:16" x14ac:dyDescent="0.25">
      <c r="A1524" s="11">
        <f t="shared" si="23"/>
        <v>1523</v>
      </c>
      <c r="B1524" s="12" t="s">
        <v>171</v>
      </c>
      <c r="C1524" s="12" t="s">
        <v>95</v>
      </c>
      <c r="D1524" s="3">
        <v>0.65690929151760336</v>
      </c>
      <c r="E1524" s="13">
        <v>0.51417501578794655</v>
      </c>
      <c r="F1524" s="3">
        <v>0.65690929151760336</v>
      </c>
      <c r="G1524" s="3">
        <v>0.65478618476044004</v>
      </c>
      <c r="H1524" s="3">
        <v>0.67266908170084061</v>
      </c>
      <c r="I1524" s="3">
        <v>0.6880737171596385</v>
      </c>
      <c r="J1524" s="11">
        <v>0.68833969149112617</v>
      </c>
      <c r="K1524" s="13">
        <v>0.51668401918448859</v>
      </c>
      <c r="L1524" s="3">
        <v>0.55900765128680729</v>
      </c>
      <c r="M1524" s="3">
        <v>0.56119741350439245</v>
      </c>
      <c r="N1524" s="3">
        <v>0.68356755030341743</v>
      </c>
      <c r="O1524" s="3">
        <v>0.6039103362391034</v>
      </c>
      <c r="P1524" s="3">
        <v>0.58739349916626693</v>
      </c>
    </row>
    <row r="1525" spans="1:16" x14ac:dyDescent="0.25">
      <c r="A1525" s="11">
        <f t="shared" si="23"/>
        <v>1524</v>
      </c>
      <c r="B1525" s="12" t="s">
        <v>171</v>
      </c>
      <c r="C1525" s="12" t="s">
        <v>96</v>
      </c>
      <c r="D1525" s="3">
        <v>0.65142599217626806</v>
      </c>
      <c r="E1525" s="13">
        <v>0.51668401918448859</v>
      </c>
      <c r="F1525" s="3">
        <v>0.65142599217626806</v>
      </c>
      <c r="G1525" s="3">
        <v>0.65690929151760336</v>
      </c>
      <c r="H1525" s="3">
        <v>0.6880737171596385</v>
      </c>
      <c r="I1525" s="3">
        <v>0.69669046530439982</v>
      </c>
      <c r="J1525" s="11">
        <v>0.68394426936473707</v>
      </c>
      <c r="K1525" s="13">
        <v>0.51589888886992441</v>
      </c>
      <c r="L1525" s="3">
        <v>0.55668907952701141</v>
      </c>
      <c r="M1525" s="3">
        <v>0.55900765128680729</v>
      </c>
      <c r="N1525" s="3">
        <v>0.71763547322474186</v>
      </c>
      <c r="O1525" s="3">
        <v>0.63043586550435871</v>
      </c>
      <c r="P1525" s="3">
        <v>0.59659882592110369</v>
      </c>
    </row>
    <row r="1526" spans="1:16" x14ac:dyDescent="0.25">
      <c r="A1526" s="11">
        <f t="shared" si="23"/>
        <v>1525</v>
      </c>
      <c r="B1526" s="12" t="s">
        <v>171</v>
      </c>
      <c r="C1526" s="12" t="s">
        <v>97</v>
      </c>
      <c r="D1526" s="3">
        <v>0.64176334882476849</v>
      </c>
      <c r="E1526" s="13">
        <v>0.51589888886992441</v>
      </c>
      <c r="F1526" s="3">
        <v>0.64176334882476849</v>
      </c>
      <c r="G1526" s="3">
        <v>0.65142599217626806</v>
      </c>
      <c r="H1526" s="3">
        <v>0.69669046530439982</v>
      </c>
      <c r="I1526" s="3">
        <v>0.69465058207012975</v>
      </c>
      <c r="J1526" s="11">
        <v>0.67552662133023722</v>
      </c>
      <c r="K1526" s="13">
        <v>0.51717899264367029</v>
      </c>
      <c r="L1526" s="3">
        <v>0.55315969807043308</v>
      </c>
      <c r="M1526" s="3">
        <v>0.55668907952701141</v>
      </c>
      <c r="N1526" s="3">
        <v>0.76211008197593955</v>
      </c>
      <c r="O1526" s="3">
        <v>0.66179327521793274</v>
      </c>
      <c r="P1526" s="3">
        <v>0.63945042143493469</v>
      </c>
    </row>
    <row r="1527" spans="1:16" x14ac:dyDescent="0.25">
      <c r="A1527" s="11">
        <f t="shared" si="23"/>
        <v>1526</v>
      </c>
      <c r="B1527" s="12" t="s">
        <v>171</v>
      </c>
      <c r="C1527" s="12" t="s">
        <v>98</v>
      </c>
      <c r="D1527" s="3">
        <v>0.63527700692099365</v>
      </c>
      <c r="E1527" s="13">
        <v>0.51717899264367029</v>
      </c>
      <c r="F1527" s="3">
        <v>0.63527700692099365</v>
      </c>
      <c r="G1527" s="3">
        <v>0.64176334882476849</v>
      </c>
      <c r="H1527" s="3">
        <v>0.69465058207012975</v>
      </c>
      <c r="I1527" s="3">
        <v>0.68810888756022937</v>
      </c>
      <c r="J1527" s="11">
        <v>0.66885055564770279</v>
      </c>
      <c r="K1527" s="13">
        <v>0.51477239754902793</v>
      </c>
      <c r="L1527" s="3">
        <v>0.54996522142360305</v>
      </c>
      <c r="M1527" s="3">
        <v>0.55315969807043308</v>
      </c>
      <c r="N1527" s="3">
        <v>0.76325455126157782</v>
      </c>
      <c r="O1527" s="3">
        <v>0.66199252801992525</v>
      </c>
      <c r="P1527" s="3">
        <v>0.64015852349299907</v>
      </c>
    </row>
    <row r="1528" spans="1:16" x14ac:dyDescent="0.25">
      <c r="A1528" s="11">
        <f t="shared" si="23"/>
        <v>1527</v>
      </c>
      <c r="B1528" s="12" t="s">
        <v>171</v>
      </c>
      <c r="C1528" s="12" t="s">
        <v>99</v>
      </c>
      <c r="D1528" s="3">
        <v>0.62777090507873889</v>
      </c>
      <c r="E1528" s="13">
        <v>0.51477239754902793</v>
      </c>
      <c r="F1528" s="3">
        <v>0.62777090507873889</v>
      </c>
      <c r="G1528" s="3">
        <v>0.63527700692099365</v>
      </c>
      <c r="H1528" s="3">
        <v>0.68810888756022937</v>
      </c>
      <c r="I1528" s="3">
        <v>0.68314986107691766</v>
      </c>
      <c r="J1528" s="11">
        <v>0.65931331895836787</v>
      </c>
      <c r="K1528" s="13">
        <v>0.50558978647869057</v>
      </c>
      <c r="L1528" s="3">
        <v>0.54713141149496358</v>
      </c>
      <c r="M1528" s="3">
        <v>0.54996522142360305</v>
      </c>
      <c r="N1528" s="3">
        <v>0.74111040136271689</v>
      </c>
      <c r="O1528" s="3">
        <v>0.64911581569115817</v>
      </c>
      <c r="P1528" s="3">
        <v>0.61901444375918435</v>
      </c>
    </row>
    <row r="1529" spans="1:16" x14ac:dyDescent="0.25">
      <c r="A1529" s="11">
        <f t="shared" si="23"/>
        <v>1528</v>
      </c>
      <c r="B1529" s="12" t="s">
        <v>171</v>
      </c>
      <c r="C1529" s="12" t="s">
        <v>100</v>
      </c>
      <c r="D1529" s="3">
        <v>0.62489551639974594</v>
      </c>
      <c r="E1529" s="13">
        <v>0.50558978647869057</v>
      </c>
      <c r="F1529" s="3">
        <v>0.62489551639974594</v>
      </c>
      <c r="G1529" s="3">
        <v>0.62777090507873889</v>
      </c>
      <c r="H1529" s="3">
        <v>0.68314986107691766</v>
      </c>
      <c r="I1529" s="3">
        <v>0.679738332219604</v>
      </c>
      <c r="J1529" s="11">
        <v>0.65665947918394429</v>
      </c>
      <c r="K1529" s="13">
        <v>0.50413900220177854</v>
      </c>
      <c r="L1529" s="3">
        <v>0.54648736378390916</v>
      </c>
      <c r="M1529" s="3">
        <v>0.54713141149496358</v>
      </c>
      <c r="N1529" s="3">
        <v>0.70267752581709786</v>
      </c>
      <c r="O1529" s="3">
        <v>0.62067247820672478</v>
      </c>
      <c r="P1529" s="3">
        <v>0.58170964770019118</v>
      </c>
    </row>
    <row r="1530" spans="1:16" x14ac:dyDescent="0.25">
      <c r="A1530" s="11">
        <f t="shared" si="23"/>
        <v>1529</v>
      </c>
      <c r="B1530" s="12" t="s">
        <v>171</v>
      </c>
      <c r="C1530" s="12" t="s">
        <v>101</v>
      </c>
      <c r="D1530" s="3">
        <v>0.63174964057641514</v>
      </c>
      <c r="E1530" s="13">
        <v>0.50413900220177854</v>
      </c>
      <c r="F1530" s="3">
        <v>0.63174964057641514</v>
      </c>
      <c r="G1530" s="3">
        <v>0.62489551639974594</v>
      </c>
      <c r="H1530" s="3">
        <v>0.679738332219604</v>
      </c>
      <c r="I1530" s="3">
        <v>0.67748742658178873</v>
      </c>
      <c r="J1530" s="11">
        <v>0.66984574556311161</v>
      </c>
      <c r="K1530" s="13">
        <v>0.50814999402618244</v>
      </c>
      <c r="L1530" s="3">
        <v>0.55042893577556229</v>
      </c>
      <c r="M1530" s="3">
        <v>0.54648736378390916</v>
      </c>
      <c r="N1530" s="3">
        <v>0.6494996273820931</v>
      </c>
      <c r="O1530" s="3">
        <v>0.57200498132004984</v>
      </c>
      <c r="P1530" s="3">
        <v>0.52262500285525026</v>
      </c>
    </row>
    <row r="1531" spans="1:16" x14ac:dyDescent="0.25">
      <c r="A1531" s="11">
        <f t="shared" si="23"/>
        <v>1530</v>
      </c>
      <c r="B1531" s="12" t="s">
        <v>171</v>
      </c>
      <c r="C1531" s="12" t="s">
        <v>102</v>
      </c>
      <c r="D1531" s="3">
        <v>0.65201110033769094</v>
      </c>
      <c r="E1531" s="13">
        <v>0.50814999402618244</v>
      </c>
      <c r="F1531" s="3">
        <v>0.65201110033769094</v>
      </c>
      <c r="G1531" s="3">
        <v>0.63174964057641514</v>
      </c>
      <c r="H1531" s="3">
        <v>0.67748742658178873</v>
      </c>
      <c r="I1531" s="3">
        <v>0.68747582034959376</v>
      </c>
      <c r="J1531" s="11">
        <v>0.70600431248963347</v>
      </c>
      <c r="K1531" s="13">
        <v>0.52267490484561951</v>
      </c>
      <c r="L1531" s="3">
        <v>0.56294922327846042</v>
      </c>
      <c r="M1531" s="3">
        <v>0.55042893577556229</v>
      </c>
      <c r="N1531" s="3">
        <v>0.59797189396358996</v>
      </c>
      <c r="O1531" s="3">
        <v>0.53085927770859276</v>
      </c>
      <c r="P1531" s="3">
        <v>0.46966582151259734</v>
      </c>
    </row>
    <row r="1532" spans="1:16" x14ac:dyDescent="0.25">
      <c r="A1532" s="11">
        <f t="shared" si="23"/>
        <v>1531</v>
      </c>
      <c r="B1532" s="12" t="s">
        <v>171</v>
      </c>
      <c r="C1532" s="12" t="s">
        <v>103</v>
      </c>
      <c r="D1532" s="3">
        <v>0.68335618041392221</v>
      </c>
      <c r="E1532" s="13">
        <v>0.52267490484561951</v>
      </c>
      <c r="F1532" s="3">
        <v>0.68335618041392221</v>
      </c>
      <c r="G1532" s="3">
        <v>0.65201110033769094</v>
      </c>
      <c r="H1532" s="3">
        <v>0.68747582034959376</v>
      </c>
      <c r="I1532" s="3">
        <v>0.70555340625329721</v>
      </c>
      <c r="J1532" s="11">
        <v>0.73793332227566766</v>
      </c>
      <c r="K1532" s="13">
        <v>0.53515164962706308</v>
      </c>
      <c r="L1532" s="3">
        <v>0.56931241466367832</v>
      </c>
      <c r="M1532" s="3">
        <v>0.56294922327846042</v>
      </c>
      <c r="N1532" s="3">
        <v>0.57122325135739382</v>
      </c>
      <c r="O1532" s="3">
        <v>0.51080946450809461</v>
      </c>
      <c r="P1532" s="3">
        <v>0.43537236270053381</v>
      </c>
    </row>
    <row r="1533" spans="1:16" x14ac:dyDescent="0.25">
      <c r="A1533" s="11">
        <f t="shared" si="23"/>
        <v>1532</v>
      </c>
      <c r="B1533" s="12" t="s">
        <v>171</v>
      </c>
      <c r="C1533" s="12" t="s">
        <v>104</v>
      </c>
      <c r="D1533" s="3">
        <v>0.68435922297636165</v>
      </c>
      <c r="E1533" s="13">
        <v>0.53515164962706308</v>
      </c>
      <c r="F1533" s="3">
        <v>0.68435922297636165</v>
      </c>
      <c r="G1533" s="3">
        <v>0.68335618041392221</v>
      </c>
      <c r="H1533" s="3">
        <v>0.70555340625329721</v>
      </c>
      <c r="I1533" s="3">
        <v>0.73150916188935389</v>
      </c>
      <c r="J1533" s="11">
        <v>0.72412506219936967</v>
      </c>
      <c r="K1533" s="13">
        <v>0.52689071327382275</v>
      </c>
      <c r="L1533" s="3">
        <v>0.5605791277017802</v>
      </c>
      <c r="M1533" s="3">
        <v>0.56931241466367832</v>
      </c>
      <c r="N1533" s="3">
        <v>0.55839454913233255</v>
      </c>
      <c r="O1533" s="3">
        <v>0.50136986301369868</v>
      </c>
      <c r="P1533" s="3">
        <v>0.41636781714216103</v>
      </c>
    </row>
    <row r="1534" spans="1:16" x14ac:dyDescent="0.25">
      <c r="A1534" s="11">
        <f t="shared" si="23"/>
        <v>1533</v>
      </c>
      <c r="B1534" s="12" t="s">
        <v>171</v>
      </c>
      <c r="C1534" s="12" t="s">
        <v>105</v>
      </c>
      <c r="D1534" s="3">
        <v>0.66588652245143598</v>
      </c>
      <c r="E1534" s="13">
        <v>0.52689071327382275</v>
      </c>
      <c r="F1534" s="3">
        <v>0.66588652245143598</v>
      </c>
      <c r="G1534" s="3">
        <v>0.68435922297636165</v>
      </c>
      <c r="H1534" s="3">
        <v>0.73150916188935389</v>
      </c>
      <c r="I1534" s="3">
        <v>0.71877747687546156</v>
      </c>
      <c r="J1534" s="11">
        <v>0.69339857356112122</v>
      </c>
      <c r="K1534" s="13">
        <v>0.50459983956032706</v>
      </c>
      <c r="L1534" s="3">
        <v>0.54192750598964368</v>
      </c>
      <c r="M1534" s="3">
        <v>0.5605791277017802</v>
      </c>
      <c r="N1534" s="3">
        <v>0.55416267433194932</v>
      </c>
      <c r="O1534" s="3">
        <v>0.49516811955168122</v>
      </c>
      <c r="P1534" s="3">
        <v>0.40551786625246505</v>
      </c>
    </row>
    <row r="1535" spans="1:16" x14ac:dyDescent="0.25">
      <c r="A1535" s="11">
        <f t="shared" si="23"/>
        <v>1534</v>
      </c>
      <c r="B1535" s="12" t="s">
        <v>171</v>
      </c>
      <c r="C1535" s="12" t="s">
        <v>106</v>
      </c>
      <c r="D1535" s="3">
        <v>0.63370557357317192</v>
      </c>
      <c r="E1535" s="13">
        <v>0.50459983956032706</v>
      </c>
      <c r="F1535" s="3">
        <v>0.63370557357317192</v>
      </c>
      <c r="G1535" s="3">
        <v>0.66588652245143598</v>
      </c>
      <c r="H1535" s="3">
        <v>0.71877747687546156</v>
      </c>
      <c r="I1535" s="3">
        <v>0.69292723244117749</v>
      </c>
      <c r="J1535" s="11">
        <v>0.64542212638911922</v>
      </c>
      <c r="K1535" s="13">
        <v>0.46657222345491473</v>
      </c>
      <c r="L1535" s="3">
        <v>0.50784450112064305</v>
      </c>
      <c r="M1535" s="3">
        <v>0.54192750598964368</v>
      </c>
      <c r="N1535" s="3">
        <v>0.55924624720536564</v>
      </c>
      <c r="O1535" s="3">
        <v>0.49589041095890413</v>
      </c>
      <c r="P1535" s="3">
        <v>0.40246084500178941</v>
      </c>
    </row>
    <row r="1536" spans="1:16" x14ac:dyDescent="0.25">
      <c r="A1536" s="11">
        <f t="shared" si="23"/>
        <v>1535</v>
      </c>
      <c r="B1536" s="12" t="s">
        <v>171</v>
      </c>
      <c r="C1536" s="12" t="s">
        <v>107</v>
      </c>
      <c r="D1536" s="3">
        <v>0.58519174830318632</v>
      </c>
      <c r="E1536" s="13">
        <v>0.46657222345491473</v>
      </c>
      <c r="F1536" s="3">
        <v>0.58519174830318632</v>
      </c>
      <c r="G1536" s="3">
        <v>0.63370557357317192</v>
      </c>
      <c r="H1536" s="3">
        <v>0.69292723244117749</v>
      </c>
      <c r="I1536" s="3">
        <v>0.65501354060422745</v>
      </c>
      <c r="J1536" s="11">
        <v>0.57965665947918399</v>
      </c>
      <c r="K1536" s="13">
        <v>0.42446534332383212</v>
      </c>
      <c r="L1536" s="3">
        <v>0.46966535280933613</v>
      </c>
      <c r="M1536" s="3">
        <v>0.50784450112064305</v>
      </c>
      <c r="N1536" s="3">
        <v>0.58413180027680189</v>
      </c>
      <c r="O1536" s="3">
        <v>0.5111332503113325</v>
      </c>
      <c r="P1536" s="3">
        <v>0.41195931078066345</v>
      </c>
    </row>
    <row r="1537" spans="1:16" x14ac:dyDescent="0.25">
      <c r="A1537" s="11">
        <f t="shared" si="23"/>
        <v>1536</v>
      </c>
      <c r="B1537" s="12" t="s">
        <v>172</v>
      </c>
      <c r="C1537" s="12" t="s">
        <v>109</v>
      </c>
      <c r="D1537" s="3">
        <v>0.53604266274365575</v>
      </c>
      <c r="E1537" s="13">
        <v>0.42446534332383212</v>
      </c>
      <c r="F1537" s="3">
        <v>0.53604266274365575</v>
      </c>
      <c r="G1537" s="3">
        <v>0.58519174830318632</v>
      </c>
      <c r="H1537" s="3">
        <v>0.65501354060422745</v>
      </c>
      <c r="I1537" s="3">
        <v>0.60275032532620543</v>
      </c>
      <c r="J1537" s="11">
        <v>0.52052579200530769</v>
      </c>
      <c r="K1537" s="13">
        <v>0.39647374080458792</v>
      </c>
      <c r="L1537" s="3">
        <v>0.44341396810675737</v>
      </c>
      <c r="M1537" s="3">
        <v>0.46966535280933613</v>
      </c>
      <c r="N1537" s="3">
        <v>0.65197487490684547</v>
      </c>
      <c r="O1537" s="3">
        <v>0.54600249066002493</v>
      </c>
      <c r="P1537" s="3">
        <v>0.448613109786275</v>
      </c>
    </row>
    <row r="1538" spans="1:16" x14ac:dyDescent="0.25">
      <c r="A1538" s="11">
        <f t="shared" si="23"/>
        <v>1537</v>
      </c>
      <c r="B1538" s="12" t="s">
        <v>172</v>
      </c>
      <c r="C1538" s="12" t="s">
        <v>85</v>
      </c>
      <c r="D1538" s="3">
        <v>0.49867932729278813</v>
      </c>
      <c r="E1538" s="13">
        <v>0.39647374080458792</v>
      </c>
      <c r="F1538" s="3">
        <v>0.49867932729278813</v>
      </c>
      <c r="G1538" s="3">
        <v>0.53604266274365575</v>
      </c>
      <c r="H1538" s="3">
        <v>0.60275032532620543</v>
      </c>
      <c r="I1538" s="3">
        <v>0.54640734357964338</v>
      </c>
      <c r="J1538" s="11">
        <v>0.48312323768452481</v>
      </c>
      <c r="K1538" s="13">
        <v>0.38165867312976837</v>
      </c>
      <c r="L1538" s="3">
        <v>0.4296828709070768</v>
      </c>
      <c r="M1538" s="3">
        <v>0.44341396810675737</v>
      </c>
      <c r="N1538" s="3">
        <v>0.73669221760885761</v>
      </c>
      <c r="O1538" s="3">
        <v>0.5915566625155666</v>
      </c>
      <c r="P1538" s="3">
        <v>0.50794901665181935</v>
      </c>
    </row>
    <row r="1539" spans="1:16" x14ac:dyDescent="0.25">
      <c r="A1539" s="11">
        <f t="shared" si="23"/>
        <v>1538</v>
      </c>
      <c r="B1539" s="12" t="s">
        <v>172</v>
      </c>
      <c r="C1539" s="12" t="s">
        <v>86</v>
      </c>
      <c r="D1539" s="3">
        <v>0.48224614664482263</v>
      </c>
      <c r="E1539" s="13">
        <v>0.38165867312976837</v>
      </c>
      <c r="F1539" s="3">
        <v>0.48224614664482263</v>
      </c>
      <c r="G1539" s="3">
        <v>0.49867932729278813</v>
      </c>
      <c r="H1539" s="3">
        <v>0.54640734357964338</v>
      </c>
      <c r="I1539" s="3">
        <v>0.50610206450251471</v>
      </c>
      <c r="J1539" s="11">
        <v>0.46537568419306685</v>
      </c>
      <c r="K1539" s="13">
        <v>0.37271501476386354</v>
      </c>
      <c r="L1539" s="3">
        <v>0.42326815570497461</v>
      </c>
      <c r="M1539" s="3">
        <v>0.4296828709070768</v>
      </c>
      <c r="N1539" s="3">
        <v>0.77576386670925157</v>
      </c>
      <c r="O1539" s="3">
        <v>0.61591531755915319</v>
      </c>
      <c r="P1539" s="3">
        <v>0.55028286012319461</v>
      </c>
    </row>
    <row r="1540" spans="1:16" x14ac:dyDescent="0.25">
      <c r="A1540" s="11">
        <f t="shared" ref="A1540:A1603" si="24">A1539+1</f>
        <v>1539</v>
      </c>
      <c r="B1540" s="12" t="s">
        <v>172</v>
      </c>
      <c r="C1540" s="12" t="s">
        <v>87</v>
      </c>
      <c r="D1540" s="3">
        <v>0.47393761075261626</v>
      </c>
      <c r="E1540" s="13">
        <v>0.37271501476386354</v>
      </c>
      <c r="F1540" s="3">
        <v>0.47393761075261626</v>
      </c>
      <c r="G1540" s="3">
        <v>0.48224614664482263</v>
      </c>
      <c r="H1540" s="3">
        <v>0.50610206450251471</v>
      </c>
      <c r="I1540" s="3">
        <v>0.48264340730840927</v>
      </c>
      <c r="J1540" s="11">
        <v>0.45720683363741915</v>
      </c>
      <c r="K1540" s="13">
        <v>0.3719810886002492</v>
      </c>
      <c r="L1540" s="3">
        <v>0.42319086997964811</v>
      </c>
      <c r="M1540" s="3">
        <v>0.42326815570497461</v>
      </c>
      <c r="N1540" s="3">
        <v>0.77347492813797514</v>
      </c>
      <c r="O1540" s="3">
        <v>0.61524283935242841</v>
      </c>
      <c r="P1540" s="3">
        <v>0.57643314526751788</v>
      </c>
    </row>
    <row r="1541" spans="1:16" x14ac:dyDescent="0.25">
      <c r="A1541" s="11">
        <f t="shared" si="24"/>
        <v>1540</v>
      </c>
      <c r="B1541" s="12" t="s">
        <v>172</v>
      </c>
      <c r="C1541" s="12" t="s">
        <v>88</v>
      </c>
      <c r="D1541" s="3">
        <v>0.47169748236316827</v>
      </c>
      <c r="E1541" s="13">
        <v>0.3719810886002492</v>
      </c>
      <c r="F1541" s="3">
        <v>0.47169748236316827</v>
      </c>
      <c r="G1541" s="3">
        <v>0.47393761075261626</v>
      </c>
      <c r="H1541" s="3">
        <v>0.48264340730840927</v>
      </c>
      <c r="I1541" s="3">
        <v>0.47036893750219816</v>
      </c>
      <c r="J1541" s="11">
        <v>0.45505058882069993</v>
      </c>
      <c r="K1541" s="13">
        <v>0.38184642168325111</v>
      </c>
      <c r="L1541" s="3">
        <v>0.42960558518175024</v>
      </c>
      <c r="M1541" s="3">
        <v>0.42319086997964811</v>
      </c>
      <c r="N1541" s="3">
        <v>0.76256254657723832</v>
      </c>
      <c r="O1541" s="3">
        <v>0.61200498132004977</v>
      </c>
      <c r="P1541" s="3">
        <v>0.59593640786678548</v>
      </c>
    </row>
    <row r="1542" spans="1:16" x14ac:dyDescent="0.25">
      <c r="A1542" s="11">
        <f t="shared" si="24"/>
        <v>1541</v>
      </c>
      <c r="B1542" s="12" t="s">
        <v>172</v>
      </c>
      <c r="C1542" s="12" t="s">
        <v>89</v>
      </c>
      <c r="D1542" s="3">
        <v>0.48221271189274134</v>
      </c>
      <c r="E1542" s="13">
        <v>0.38184642168325111</v>
      </c>
      <c r="F1542" s="3">
        <v>0.48221271189274134</v>
      </c>
      <c r="G1542" s="3">
        <v>0.47169748236316827</v>
      </c>
      <c r="H1542" s="3">
        <v>0.47036893750219816</v>
      </c>
      <c r="I1542" s="3">
        <v>0.46646502303661241</v>
      </c>
      <c r="J1542" s="11">
        <v>0.46637087410847572</v>
      </c>
      <c r="K1542" s="13">
        <v>0.41659697212787383</v>
      </c>
      <c r="L1542" s="3">
        <v>0.45570239843367599</v>
      </c>
      <c r="M1542" s="3">
        <v>0.42960558518175024</v>
      </c>
      <c r="N1542" s="3">
        <v>0.75481741722559348</v>
      </c>
      <c r="O1542" s="3">
        <v>0.60911581569115814</v>
      </c>
      <c r="P1542" s="3">
        <v>0.60935608396719898</v>
      </c>
    </row>
    <row r="1543" spans="1:16" x14ac:dyDescent="0.25">
      <c r="A1543" s="11">
        <f t="shared" si="24"/>
        <v>1542</v>
      </c>
      <c r="B1543" s="12" t="s">
        <v>172</v>
      </c>
      <c r="C1543" s="12" t="s">
        <v>90</v>
      </c>
      <c r="D1543" s="3">
        <v>0.52154869771640644</v>
      </c>
      <c r="E1543" s="13">
        <v>0.41659697212787383</v>
      </c>
      <c r="F1543" s="3">
        <v>0.52154869771640644</v>
      </c>
      <c r="G1543" s="3">
        <v>0.48221271189274134</v>
      </c>
      <c r="H1543" s="3">
        <v>0.46646502303661241</v>
      </c>
      <c r="I1543" s="3">
        <v>0.47269018394119511</v>
      </c>
      <c r="J1543" s="11">
        <v>0.51318626637916731</v>
      </c>
      <c r="K1543" s="13">
        <v>0.48207001314239872</v>
      </c>
      <c r="L1543" s="3">
        <v>0.50349073859391502</v>
      </c>
      <c r="M1543" s="3">
        <v>0.45570239843367599</v>
      </c>
      <c r="N1543" s="3">
        <v>0.73554774832321945</v>
      </c>
      <c r="O1543" s="3">
        <v>0.59937733499377333</v>
      </c>
      <c r="P1543" s="3">
        <v>0.61361611731652166</v>
      </c>
    </row>
    <row r="1544" spans="1:16" x14ac:dyDescent="0.25">
      <c r="A1544" s="11">
        <f t="shared" si="24"/>
        <v>1543</v>
      </c>
      <c r="B1544" s="12" t="s">
        <v>172</v>
      </c>
      <c r="C1544" s="12" t="s">
        <v>91</v>
      </c>
      <c r="D1544" s="3">
        <v>0.59580728208900335</v>
      </c>
      <c r="E1544" s="13">
        <v>0.48207001314239872</v>
      </c>
      <c r="F1544" s="3">
        <v>0.59580728208900335</v>
      </c>
      <c r="G1544" s="3">
        <v>0.52154869771640644</v>
      </c>
      <c r="H1544" s="3">
        <v>0.47269018394119511</v>
      </c>
      <c r="I1544" s="3">
        <v>0.50684064291492281</v>
      </c>
      <c r="J1544" s="11">
        <v>0.6047852048432576</v>
      </c>
      <c r="K1544" s="13">
        <v>0.50282476232739937</v>
      </c>
      <c r="L1544" s="3">
        <v>0.53886183888502459</v>
      </c>
      <c r="M1544" s="3">
        <v>0.50349073859391502</v>
      </c>
      <c r="N1544" s="3">
        <v>0.72146811455339077</v>
      </c>
      <c r="O1544" s="3">
        <v>0.5906600249066003</v>
      </c>
      <c r="P1544" s="3">
        <v>0.61262249023504423</v>
      </c>
    </row>
    <row r="1545" spans="1:16" x14ac:dyDescent="0.25">
      <c r="A1545" s="11">
        <f t="shared" si="24"/>
        <v>1544</v>
      </c>
      <c r="B1545" s="12" t="s">
        <v>172</v>
      </c>
      <c r="C1545" s="12" t="s">
        <v>92</v>
      </c>
      <c r="D1545" s="3">
        <v>0.6379016349593768</v>
      </c>
      <c r="E1545" s="13">
        <v>0.50282476232739937</v>
      </c>
      <c r="F1545" s="3">
        <v>0.6379016349593768</v>
      </c>
      <c r="G1545" s="3">
        <v>0.59580728208900335</v>
      </c>
      <c r="H1545" s="3">
        <v>0.50684064291492281</v>
      </c>
      <c r="I1545" s="3">
        <v>0.58066331375514368</v>
      </c>
      <c r="J1545" s="11">
        <v>0.66383313982418313</v>
      </c>
      <c r="K1545" s="13">
        <v>0.49755073477956613</v>
      </c>
      <c r="L1545" s="3">
        <v>0.54622974469948737</v>
      </c>
      <c r="M1545" s="3">
        <v>0.53886183888502459</v>
      </c>
      <c r="N1545" s="3">
        <v>0.70613754923879479</v>
      </c>
      <c r="O1545" s="3">
        <v>0.58268991282689908</v>
      </c>
      <c r="P1545" s="3">
        <v>0.61198291418259898</v>
      </c>
    </row>
    <row r="1546" spans="1:16" x14ac:dyDescent="0.25">
      <c r="A1546" s="11">
        <f t="shared" si="24"/>
        <v>1545</v>
      </c>
      <c r="B1546" s="12" t="s">
        <v>172</v>
      </c>
      <c r="C1546" s="12" t="s">
        <v>93</v>
      </c>
      <c r="D1546" s="3">
        <v>0.64948677655555187</v>
      </c>
      <c r="E1546" s="13">
        <v>0.49755073477956613</v>
      </c>
      <c r="F1546" s="3">
        <v>0.64948677655555187</v>
      </c>
      <c r="G1546" s="3">
        <v>0.6379016349593768</v>
      </c>
      <c r="H1546" s="3">
        <v>0.58066331375514368</v>
      </c>
      <c r="I1546" s="3">
        <v>0.63939788274188447</v>
      </c>
      <c r="J1546" s="11">
        <v>0.68303201194227903</v>
      </c>
      <c r="K1546" s="13">
        <v>0.4985065455972964</v>
      </c>
      <c r="L1546" s="3">
        <v>0.54968184043073909</v>
      </c>
      <c r="M1546" s="3">
        <v>0.54622974469948737</v>
      </c>
      <c r="N1546" s="3">
        <v>0.69482593420632388</v>
      </c>
      <c r="O1546" s="3">
        <v>0.57419676214196758</v>
      </c>
      <c r="P1546" s="3">
        <v>0.60846524589415019</v>
      </c>
    </row>
    <row r="1547" spans="1:16" x14ac:dyDescent="0.25">
      <c r="A1547" s="11">
        <f t="shared" si="24"/>
        <v>1546</v>
      </c>
      <c r="B1547" s="12" t="s">
        <v>172</v>
      </c>
      <c r="C1547" s="12" t="s">
        <v>94</v>
      </c>
      <c r="D1547" s="3">
        <v>0.65527098866561906</v>
      </c>
      <c r="E1547" s="13">
        <v>0.4985065455972964</v>
      </c>
      <c r="F1547" s="3">
        <v>0.65527098866561906</v>
      </c>
      <c r="G1547" s="3">
        <v>0.64948677655555187</v>
      </c>
      <c r="H1547" s="3">
        <v>0.63939788274188447</v>
      </c>
      <c r="I1547" s="3">
        <v>0.66932789364470857</v>
      </c>
      <c r="J1547" s="11">
        <v>0.69211311992038482</v>
      </c>
      <c r="K1547" s="13">
        <v>0.49927460786154398</v>
      </c>
      <c r="L1547" s="3">
        <v>0.55143365020480717</v>
      </c>
      <c r="M1547" s="3">
        <v>0.54968184043073909</v>
      </c>
      <c r="N1547" s="3">
        <v>0.68875758543596299</v>
      </c>
      <c r="O1547" s="3">
        <v>0.56797011207970116</v>
      </c>
      <c r="P1547" s="3">
        <v>0.5978817850263064</v>
      </c>
    </row>
    <row r="1548" spans="1:16" x14ac:dyDescent="0.25">
      <c r="A1548" s="11">
        <f t="shared" si="24"/>
        <v>1547</v>
      </c>
      <c r="B1548" s="12" t="s">
        <v>172</v>
      </c>
      <c r="C1548" s="12" t="s">
        <v>95</v>
      </c>
      <c r="D1548" s="3">
        <v>0.65619044434785512</v>
      </c>
      <c r="E1548" s="13">
        <v>0.49927460786154398</v>
      </c>
      <c r="F1548" s="3">
        <v>0.65619044434785512</v>
      </c>
      <c r="G1548" s="3">
        <v>0.65527098866561906</v>
      </c>
      <c r="H1548" s="3">
        <v>0.66932789364470857</v>
      </c>
      <c r="I1548" s="3">
        <v>0.68708894594309433</v>
      </c>
      <c r="J1548" s="11">
        <v>0.69986730801127883</v>
      </c>
      <c r="K1548" s="13">
        <v>0.49729471402481695</v>
      </c>
      <c r="L1548" s="3">
        <v>0.54519926836180022</v>
      </c>
      <c r="M1548" s="3">
        <v>0.55143365020480717</v>
      </c>
      <c r="N1548" s="3">
        <v>0.69051421271159374</v>
      </c>
      <c r="O1548" s="3">
        <v>0.56879202988792033</v>
      </c>
      <c r="P1548" s="3">
        <v>0.58956729634451832</v>
      </c>
    </row>
    <row r="1549" spans="1:16" x14ac:dyDescent="0.25">
      <c r="A1549" s="11">
        <f t="shared" si="24"/>
        <v>1548</v>
      </c>
      <c r="B1549" s="12" t="s">
        <v>172</v>
      </c>
      <c r="C1549" s="12" t="s">
        <v>96</v>
      </c>
      <c r="D1549" s="3">
        <v>0.65064027550235715</v>
      </c>
      <c r="E1549" s="13">
        <v>0.49729471402481695</v>
      </c>
      <c r="F1549" s="3">
        <v>0.65064027550235715</v>
      </c>
      <c r="G1549" s="3">
        <v>0.65619044434785512</v>
      </c>
      <c r="H1549" s="3">
        <v>0.68708894594309433</v>
      </c>
      <c r="I1549" s="3">
        <v>0.69623325009671855</v>
      </c>
      <c r="J1549" s="11">
        <v>0.69912091557472222</v>
      </c>
      <c r="K1549" s="13">
        <v>0.49565618119442217</v>
      </c>
      <c r="L1549" s="3">
        <v>0.53762526727980009</v>
      </c>
      <c r="M1549" s="3">
        <v>0.54519926836180022</v>
      </c>
      <c r="N1549" s="3">
        <v>0.71521345682955395</v>
      </c>
      <c r="O1549" s="3">
        <v>0.58351183063511836</v>
      </c>
      <c r="P1549" s="3">
        <v>0.58818154823088709</v>
      </c>
    </row>
    <row r="1550" spans="1:16" x14ac:dyDescent="0.25">
      <c r="A1550" s="11">
        <f t="shared" si="24"/>
        <v>1549</v>
      </c>
      <c r="B1550" s="12" t="s">
        <v>172</v>
      </c>
      <c r="C1550" s="12" t="s">
        <v>97</v>
      </c>
      <c r="D1550" s="3">
        <v>0.64107793640710153</v>
      </c>
      <c r="E1550" s="13">
        <v>0.49565618119442217</v>
      </c>
      <c r="F1550" s="3">
        <v>0.64107793640710153</v>
      </c>
      <c r="G1550" s="3">
        <v>0.65064027550235715</v>
      </c>
      <c r="H1550" s="3">
        <v>0.69623325009671855</v>
      </c>
      <c r="I1550" s="3">
        <v>0.69672563570499069</v>
      </c>
      <c r="J1550" s="11">
        <v>0.69115939625145129</v>
      </c>
      <c r="K1550" s="13">
        <v>0.49852361364761305</v>
      </c>
      <c r="L1550" s="3">
        <v>0.53239559986603813</v>
      </c>
      <c r="M1550" s="3">
        <v>0.53762526727980009</v>
      </c>
      <c r="N1550" s="3">
        <v>0.7477376769935058</v>
      </c>
      <c r="O1550" s="3">
        <v>0.61708592777085924</v>
      </c>
      <c r="P1550" s="3">
        <v>0.62495336424617598</v>
      </c>
    </row>
    <row r="1551" spans="1:16" x14ac:dyDescent="0.25">
      <c r="A1551" s="11">
        <f t="shared" si="24"/>
        <v>1550</v>
      </c>
      <c r="B1551" s="12" t="s">
        <v>172</v>
      </c>
      <c r="C1551" s="12" t="s">
        <v>98</v>
      </c>
      <c r="D1551" s="3">
        <v>0.6335049650606841</v>
      </c>
      <c r="E1551" s="13">
        <v>0.49852361364761305</v>
      </c>
      <c r="F1551" s="3">
        <v>0.6335049650606841</v>
      </c>
      <c r="G1551" s="3">
        <v>0.64107793640710153</v>
      </c>
      <c r="H1551" s="3">
        <v>0.69672563570499069</v>
      </c>
      <c r="I1551" s="3">
        <v>0.69254035803467806</v>
      </c>
      <c r="J1551" s="11">
        <v>0.68858848896997848</v>
      </c>
      <c r="K1551" s="13">
        <v>0.4971240335216508</v>
      </c>
      <c r="L1551" s="3">
        <v>0.52714017054383389</v>
      </c>
      <c r="M1551" s="3">
        <v>0.53239559986603813</v>
      </c>
      <c r="N1551" s="3">
        <v>0.74422442244224418</v>
      </c>
      <c r="O1551" s="3">
        <v>0.62555417185554174</v>
      </c>
      <c r="P1551" s="3">
        <v>0.62010705284877843</v>
      </c>
    </row>
    <row r="1552" spans="1:16" x14ac:dyDescent="0.25">
      <c r="A1552" s="11">
        <f t="shared" si="24"/>
        <v>1551</v>
      </c>
      <c r="B1552" s="12" t="s">
        <v>172</v>
      </c>
      <c r="C1552" s="12" t="s">
        <v>99</v>
      </c>
      <c r="D1552" s="3">
        <v>0.6255307766892908</v>
      </c>
      <c r="E1552" s="13">
        <v>0.4971240335216508</v>
      </c>
      <c r="F1552" s="3">
        <v>0.6255307766892908</v>
      </c>
      <c r="G1552" s="3">
        <v>0.6335049650606841</v>
      </c>
      <c r="H1552" s="3">
        <v>0.69254035803467806</v>
      </c>
      <c r="I1552" s="3">
        <v>0.69007842999331759</v>
      </c>
      <c r="J1552" s="11">
        <v>0.68191242328744406</v>
      </c>
      <c r="K1552" s="13">
        <v>0.49620235880455377</v>
      </c>
      <c r="L1552" s="3">
        <v>0.52595512275549372</v>
      </c>
      <c r="M1552" s="3">
        <v>0.52714017054383389</v>
      </c>
      <c r="N1552" s="3">
        <v>0.72455552006813584</v>
      </c>
      <c r="O1552" s="3">
        <v>0.61556662515566629</v>
      </c>
      <c r="P1552" s="3">
        <v>0.59524353380996986</v>
      </c>
    </row>
    <row r="1553" spans="1:16" x14ac:dyDescent="0.25">
      <c r="A1553" s="11">
        <f t="shared" si="24"/>
        <v>1552</v>
      </c>
      <c r="B1553" s="12" t="s">
        <v>172</v>
      </c>
      <c r="C1553" s="12" t="s">
        <v>100</v>
      </c>
      <c r="D1553" s="3">
        <v>0.6162191982346451</v>
      </c>
      <c r="E1553" s="13">
        <v>0.49620235880455377</v>
      </c>
      <c r="F1553" s="3">
        <v>0.6162191982346451</v>
      </c>
      <c r="G1553" s="3">
        <v>0.6255307766892908</v>
      </c>
      <c r="H1553" s="3">
        <v>0.69007842999331759</v>
      </c>
      <c r="I1553" s="3">
        <v>0.68304434987514506</v>
      </c>
      <c r="J1553" s="11">
        <v>0.68174655830154252</v>
      </c>
      <c r="K1553" s="13">
        <v>0.49389817201181108</v>
      </c>
      <c r="L1553" s="3">
        <v>0.5220908364891671</v>
      </c>
      <c r="M1553" s="3">
        <v>0.52595512275549372</v>
      </c>
      <c r="N1553" s="3">
        <v>0.69312253806025759</v>
      </c>
      <c r="O1553" s="3">
        <v>0.59382316313823158</v>
      </c>
      <c r="P1553" s="3">
        <v>0.5635540632114332</v>
      </c>
    </row>
    <row r="1554" spans="1:16" x14ac:dyDescent="0.25">
      <c r="A1554" s="11">
        <f t="shared" si="24"/>
        <v>1553</v>
      </c>
      <c r="B1554" s="12" t="s">
        <v>172</v>
      </c>
      <c r="C1554" s="12" t="s">
        <v>101</v>
      </c>
      <c r="D1554" s="3">
        <v>0.61466448226286408</v>
      </c>
      <c r="E1554" s="13">
        <v>0.49389817201181108</v>
      </c>
      <c r="F1554" s="3">
        <v>0.61466448226286408</v>
      </c>
      <c r="G1554" s="3">
        <v>0.6162191982346451</v>
      </c>
      <c r="H1554" s="3">
        <v>0.68304434987514506</v>
      </c>
      <c r="I1554" s="3">
        <v>0.67717089297647104</v>
      </c>
      <c r="J1554" s="11">
        <v>0.69182285619505723</v>
      </c>
      <c r="K1554" s="13">
        <v>0.48758299339466454</v>
      </c>
      <c r="L1554" s="3">
        <v>0.52394569389700385</v>
      </c>
      <c r="M1554" s="3">
        <v>0.5220908364891671</v>
      </c>
      <c r="N1554" s="3">
        <v>0.64926008729905249</v>
      </c>
      <c r="O1554" s="3">
        <v>0.56019925280199256</v>
      </c>
      <c r="P1554" s="3">
        <v>0.52192070779749811</v>
      </c>
    </row>
    <row r="1555" spans="1:16" x14ac:dyDescent="0.25">
      <c r="A1555" s="11">
        <f t="shared" si="24"/>
        <v>1554</v>
      </c>
      <c r="B1555" s="12" t="s">
        <v>172</v>
      </c>
      <c r="C1555" s="12" t="s">
        <v>102</v>
      </c>
      <c r="D1555" s="3">
        <v>0.62151860643953327</v>
      </c>
      <c r="E1555" s="13">
        <v>0.48758299339466454</v>
      </c>
      <c r="F1555" s="3">
        <v>0.62151860643953327</v>
      </c>
      <c r="G1555" s="3">
        <v>0.61466448226286408</v>
      </c>
      <c r="H1555" s="3">
        <v>0.67717089297647104</v>
      </c>
      <c r="I1555" s="3">
        <v>0.68265747546864564</v>
      </c>
      <c r="J1555" s="11">
        <v>0.71330237186929835</v>
      </c>
      <c r="K1555" s="13">
        <v>0.49415419276656025</v>
      </c>
      <c r="L1555" s="3">
        <v>0.53515212406935109</v>
      </c>
      <c r="M1555" s="3">
        <v>0.52394569389700385</v>
      </c>
      <c r="N1555" s="3">
        <v>0.61032151602257001</v>
      </c>
      <c r="O1555" s="3">
        <v>0.52505603985056037</v>
      </c>
      <c r="P1555" s="3">
        <v>0.47388778485879834</v>
      </c>
    </row>
    <row r="1556" spans="1:16" x14ac:dyDescent="0.25">
      <c r="A1556" s="11">
        <f t="shared" si="24"/>
        <v>1555</v>
      </c>
      <c r="B1556" s="12" t="s">
        <v>172</v>
      </c>
      <c r="C1556" s="12" t="s">
        <v>103</v>
      </c>
      <c r="D1556" s="3">
        <v>0.65023905847738139</v>
      </c>
      <c r="E1556" s="13">
        <v>0.49415419276656025</v>
      </c>
      <c r="F1556" s="3">
        <v>0.65023905847738139</v>
      </c>
      <c r="G1556" s="3">
        <v>0.62151860643953327</v>
      </c>
      <c r="H1556" s="3">
        <v>0.68265747546864564</v>
      </c>
      <c r="I1556" s="3">
        <v>0.68948053318327296</v>
      </c>
      <c r="J1556" s="11">
        <v>0.71902471388289935</v>
      </c>
      <c r="K1556" s="13">
        <v>0.50702350270528596</v>
      </c>
      <c r="L1556" s="3">
        <v>0.5446325063760723</v>
      </c>
      <c r="M1556" s="3">
        <v>0.53515212406935109</v>
      </c>
      <c r="N1556" s="3">
        <v>0.57750452464601298</v>
      </c>
      <c r="O1556" s="3">
        <v>0.50914072229140728</v>
      </c>
      <c r="P1556" s="3">
        <v>0.43712738984444605</v>
      </c>
    </row>
    <row r="1557" spans="1:16" x14ac:dyDescent="0.25">
      <c r="A1557" s="11">
        <f t="shared" si="24"/>
        <v>1556</v>
      </c>
      <c r="B1557" s="12" t="s">
        <v>172</v>
      </c>
      <c r="C1557" s="12" t="s">
        <v>104</v>
      </c>
      <c r="D1557" s="3">
        <v>0.64826640810458391</v>
      </c>
      <c r="E1557" s="13">
        <v>0.50702350270528596</v>
      </c>
      <c r="F1557" s="3">
        <v>0.64826640810458391</v>
      </c>
      <c r="G1557" s="3">
        <v>0.65023905847738139</v>
      </c>
      <c r="H1557" s="3">
        <v>0.68948053318327296</v>
      </c>
      <c r="I1557" s="3">
        <v>0.70622164386452357</v>
      </c>
      <c r="J1557" s="11">
        <v>0.69804279316636253</v>
      </c>
      <c r="K1557" s="13">
        <v>0.49244738773489904</v>
      </c>
      <c r="L1557" s="3">
        <v>0.53986655331426947</v>
      </c>
      <c r="M1557" s="3">
        <v>0.5446325063760723</v>
      </c>
      <c r="N1557" s="3">
        <v>0.56182795698924726</v>
      </c>
      <c r="O1557" s="3">
        <v>0.4961145703611457</v>
      </c>
      <c r="P1557" s="3">
        <v>0.41597188910969496</v>
      </c>
    </row>
    <row r="1558" spans="1:16" x14ac:dyDescent="0.25">
      <c r="A1558" s="11">
        <f t="shared" si="24"/>
        <v>1557</v>
      </c>
      <c r="B1558" s="12" t="s">
        <v>172</v>
      </c>
      <c r="C1558" s="12" t="s">
        <v>105</v>
      </c>
      <c r="D1558" s="3">
        <v>0.62880738239325951</v>
      </c>
      <c r="E1558" s="13">
        <v>0.49244738773489904</v>
      </c>
      <c r="F1558" s="3">
        <v>0.62880738239325951</v>
      </c>
      <c r="G1558" s="3">
        <v>0.64826640810458391</v>
      </c>
      <c r="H1558" s="3">
        <v>0.70622164386452357</v>
      </c>
      <c r="I1558" s="3">
        <v>0.69046530439981713</v>
      </c>
      <c r="J1558" s="11">
        <v>0.66735777077458946</v>
      </c>
      <c r="K1558" s="13">
        <v>0.47377494068852516</v>
      </c>
      <c r="L1558" s="3">
        <v>0.52564597985418759</v>
      </c>
      <c r="M1558" s="3">
        <v>0.53986655331426947</v>
      </c>
      <c r="N1558" s="3">
        <v>0.55762269775364637</v>
      </c>
      <c r="O1558" s="3">
        <v>0.4917808219178082</v>
      </c>
      <c r="P1558" s="3">
        <v>0.40500392121032158</v>
      </c>
    </row>
    <row r="1559" spans="1:16" x14ac:dyDescent="0.25">
      <c r="A1559" s="11">
        <f t="shared" si="24"/>
        <v>1558</v>
      </c>
      <c r="B1559" s="12" t="s">
        <v>172</v>
      </c>
      <c r="C1559" s="12" t="s">
        <v>106</v>
      </c>
      <c r="D1559" s="3">
        <v>0.5997693002106389</v>
      </c>
      <c r="E1559" s="13">
        <v>0.47377494068852516</v>
      </c>
      <c r="F1559" s="3">
        <v>0.5997693002106389</v>
      </c>
      <c r="G1559" s="3">
        <v>0.62880738239325951</v>
      </c>
      <c r="H1559" s="3">
        <v>0.69046530439981713</v>
      </c>
      <c r="I1559" s="3">
        <v>0.66654943199803041</v>
      </c>
      <c r="J1559" s="11">
        <v>0.62750870791175983</v>
      </c>
      <c r="K1559" s="13">
        <v>0.44661967263479491</v>
      </c>
      <c r="L1559" s="3">
        <v>0.50508797691732998</v>
      </c>
      <c r="M1559" s="3">
        <v>0.52564597985418759</v>
      </c>
      <c r="N1559" s="3">
        <v>0.55847439582667946</v>
      </c>
      <c r="O1559" s="3">
        <v>0.49322540473225407</v>
      </c>
      <c r="P1559" s="3">
        <v>0.39798381263467275</v>
      </c>
    </row>
    <row r="1560" spans="1:16" x14ac:dyDescent="0.25">
      <c r="A1560" s="11">
        <f t="shared" si="24"/>
        <v>1559</v>
      </c>
      <c r="B1560" s="12" t="s">
        <v>172</v>
      </c>
      <c r="C1560" s="12" t="s">
        <v>107</v>
      </c>
      <c r="D1560" s="3">
        <v>0.56158681333377913</v>
      </c>
      <c r="E1560" s="13">
        <v>0.44661967263479491</v>
      </c>
      <c r="F1560" s="3">
        <v>0.56158681333377913</v>
      </c>
      <c r="G1560" s="3">
        <v>0.5997693002106389</v>
      </c>
      <c r="H1560" s="3">
        <v>0.66654943199803041</v>
      </c>
      <c r="I1560" s="3">
        <v>0.63570499067984387</v>
      </c>
      <c r="J1560" s="11">
        <v>0.57405871620500915</v>
      </c>
      <c r="K1560" s="13">
        <v>0.41335404256771752</v>
      </c>
      <c r="L1560" s="3">
        <v>0.47577092511013214</v>
      </c>
      <c r="M1560" s="3">
        <v>0.50508797691732998</v>
      </c>
      <c r="N1560" s="3">
        <v>0.56896092835089962</v>
      </c>
      <c r="O1560" s="3">
        <v>0.49915317559153177</v>
      </c>
      <c r="P1560" s="3">
        <v>0.40042029283446406</v>
      </c>
    </row>
    <row r="1561" spans="1:16" x14ac:dyDescent="0.25">
      <c r="A1561" s="11">
        <f t="shared" si="24"/>
        <v>1560</v>
      </c>
      <c r="B1561" s="12" t="s">
        <v>173</v>
      </c>
      <c r="C1561" s="12" t="s">
        <v>109</v>
      </c>
      <c r="D1561" s="3">
        <v>0.51611555050319302</v>
      </c>
      <c r="E1561" s="13">
        <v>0.41335404256771752</v>
      </c>
      <c r="F1561" s="3">
        <v>0.51611555050319302</v>
      </c>
      <c r="G1561" s="3">
        <v>0.56158681333377913</v>
      </c>
      <c r="H1561" s="3">
        <v>0.63570499067984387</v>
      </c>
      <c r="I1561" s="3">
        <v>0.59142545633594767</v>
      </c>
      <c r="J1561" s="11">
        <v>0.51924033836457129</v>
      </c>
      <c r="K1561" s="13">
        <v>0.3881616003003977</v>
      </c>
      <c r="L1561" s="3">
        <v>0.45253368369528812</v>
      </c>
      <c r="M1561" s="3">
        <v>0.47577092511013214</v>
      </c>
      <c r="N1561" s="3">
        <v>0.59725327371446824</v>
      </c>
      <c r="O1561" s="3">
        <v>0.5130759651307597</v>
      </c>
      <c r="P1561" s="3">
        <v>0.41412168695797835</v>
      </c>
    </row>
    <row r="1562" spans="1:16" x14ac:dyDescent="0.25">
      <c r="A1562" s="11">
        <f t="shared" si="24"/>
        <v>1561</v>
      </c>
      <c r="B1562" s="12" t="s">
        <v>173</v>
      </c>
      <c r="C1562" s="12" t="s">
        <v>85</v>
      </c>
      <c r="D1562" s="3">
        <v>0.47763215085760141</v>
      </c>
      <c r="E1562" s="13">
        <v>0.3881616003003977</v>
      </c>
      <c r="F1562" s="3">
        <v>0.47763215085760141</v>
      </c>
      <c r="G1562" s="3">
        <v>0.51611555050319302</v>
      </c>
      <c r="H1562" s="3">
        <v>0.59142545633594767</v>
      </c>
      <c r="I1562" s="3">
        <v>0.54218689550873989</v>
      </c>
      <c r="J1562" s="11">
        <v>0.47910101177641401</v>
      </c>
      <c r="K1562" s="13">
        <v>0.37341480482684464</v>
      </c>
      <c r="L1562" s="3">
        <v>0.43859649122807015</v>
      </c>
      <c r="M1562" s="3">
        <v>0.45253368369528812</v>
      </c>
      <c r="N1562" s="3">
        <v>0.63422229319706169</v>
      </c>
      <c r="O1562" s="3">
        <v>0.52667496886674969</v>
      </c>
      <c r="P1562" s="3">
        <v>0.43230392044892152</v>
      </c>
    </row>
    <row r="1563" spans="1:16" x14ac:dyDescent="0.25">
      <c r="A1563" s="11">
        <f t="shared" si="24"/>
        <v>1562</v>
      </c>
      <c r="B1563" s="12" t="s">
        <v>173</v>
      </c>
      <c r="C1563" s="12" t="s">
        <v>86</v>
      </c>
      <c r="D1563" s="3">
        <v>0.45626734427764221</v>
      </c>
      <c r="E1563" s="13">
        <v>0.37341480482684464</v>
      </c>
      <c r="F1563" s="3">
        <v>0.45626734427764221</v>
      </c>
      <c r="G1563" s="3">
        <v>0.47763215085760141</v>
      </c>
      <c r="H1563" s="3">
        <v>0.54218689550873989</v>
      </c>
      <c r="I1563" s="3">
        <v>0.50226849083811065</v>
      </c>
      <c r="J1563" s="11">
        <v>0.45558965002487972</v>
      </c>
      <c r="K1563" s="13">
        <v>0.36648517639830003</v>
      </c>
      <c r="L1563" s="3">
        <v>0.43220753793441019</v>
      </c>
      <c r="M1563" s="3">
        <v>0.43859649122807015</v>
      </c>
      <c r="N1563" s="3">
        <v>0.67600872990524863</v>
      </c>
      <c r="O1563" s="3">
        <v>0.54249066002490665</v>
      </c>
      <c r="P1563" s="3">
        <v>0.45653928443622138</v>
      </c>
    </row>
    <row r="1564" spans="1:16" x14ac:dyDescent="0.25">
      <c r="A1564" s="11">
        <f t="shared" si="24"/>
        <v>1563</v>
      </c>
      <c r="B1564" s="12" t="s">
        <v>173</v>
      </c>
      <c r="C1564" s="12" t="s">
        <v>87</v>
      </c>
      <c r="D1564" s="3">
        <v>0.4453007455949714</v>
      </c>
      <c r="E1564" s="13">
        <v>0.36648517639830003</v>
      </c>
      <c r="F1564" s="3">
        <v>0.4453007455949714</v>
      </c>
      <c r="G1564" s="3">
        <v>0.45626734427764221</v>
      </c>
      <c r="H1564" s="3">
        <v>0.50226849083811065</v>
      </c>
      <c r="I1564" s="3">
        <v>0.47884500404459607</v>
      </c>
      <c r="J1564" s="11">
        <v>0.44128379499087744</v>
      </c>
      <c r="K1564" s="13">
        <v>0.36453941866220624</v>
      </c>
      <c r="L1564" s="3">
        <v>0.43004353762526726</v>
      </c>
      <c r="M1564" s="3">
        <v>0.43220753793441019</v>
      </c>
      <c r="N1564" s="3">
        <v>0.70462046204620465</v>
      </c>
      <c r="O1564" s="3">
        <v>0.55778331257783309</v>
      </c>
      <c r="P1564" s="3">
        <v>0.49317404844027202</v>
      </c>
    </row>
    <row r="1565" spans="1:16" x14ac:dyDescent="0.25">
      <c r="A1565" s="11">
        <f t="shared" si="24"/>
        <v>1564</v>
      </c>
      <c r="B1565" s="12" t="s">
        <v>173</v>
      </c>
      <c r="C1565" s="12" t="s">
        <v>88</v>
      </c>
      <c r="D1565" s="3">
        <v>0.43801196964124511</v>
      </c>
      <c r="E1565" s="13">
        <v>0.36453941866220624</v>
      </c>
      <c r="F1565" s="3">
        <v>0.43801196964124511</v>
      </c>
      <c r="G1565" s="3">
        <v>0.4453007455949714</v>
      </c>
      <c r="H1565" s="3">
        <v>0.47884500404459607</v>
      </c>
      <c r="I1565" s="3">
        <v>0.46467133260647842</v>
      </c>
      <c r="J1565" s="11">
        <v>0.43618344667440706</v>
      </c>
      <c r="K1565" s="13">
        <v>0.36820904948027788</v>
      </c>
      <c r="L1565" s="3">
        <v>0.43259396656104282</v>
      </c>
      <c r="M1565" s="3">
        <v>0.43004353762526726</v>
      </c>
      <c r="N1565" s="3">
        <v>0.70230490791014588</v>
      </c>
      <c r="O1565" s="3">
        <v>0.5682191780821918</v>
      </c>
      <c r="P1565" s="3">
        <v>0.51645004834890396</v>
      </c>
    </row>
    <row r="1566" spans="1:16" x14ac:dyDescent="0.25">
      <c r="A1566" s="11">
        <f t="shared" si="24"/>
        <v>1565</v>
      </c>
      <c r="B1566" s="12" t="s">
        <v>173</v>
      </c>
      <c r="C1566" s="12" t="s">
        <v>89</v>
      </c>
      <c r="D1566" s="3">
        <v>0.43602260189240699</v>
      </c>
      <c r="E1566" s="13">
        <v>0.36820904948027788</v>
      </c>
      <c r="F1566" s="3">
        <v>0.43602260189240699</v>
      </c>
      <c r="G1566" s="3">
        <v>0.43801196964124511</v>
      </c>
      <c r="H1566" s="3">
        <v>0.46467133260647842</v>
      </c>
      <c r="I1566" s="3">
        <v>0.45545668765167235</v>
      </c>
      <c r="J1566" s="11">
        <v>0.43833969149112623</v>
      </c>
      <c r="K1566" s="13">
        <v>0.38162453702913518</v>
      </c>
      <c r="L1566" s="3">
        <v>0.44544915887368935</v>
      </c>
      <c r="M1566" s="3">
        <v>0.43259396656104282</v>
      </c>
      <c r="N1566" s="3">
        <v>0.68902374108378583</v>
      </c>
      <c r="O1566" s="3">
        <v>0.5703362391033624</v>
      </c>
      <c r="P1566" s="3">
        <v>0.53015524947273052</v>
      </c>
    </row>
    <row r="1567" spans="1:16" x14ac:dyDescent="0.25">
      <c r="A1567" s="11">
        <f t="shared" si="24"/>
        <v>1566</v>
      </c>
      <c r="B1567" s="12" t="s">
        <v>173</v>
      </c>
      <c r="C1567" s="12" t="s">
        <v>90</v>
      </c>
      <c r="D1567" s="3">
        <v>0.44822628640208634</v>
      </c>
      <c r="E1567" s="13">
        <v>0.38162453702913518</v>
      </c>
      <c r="F1567" s="3">
        <v>0.44822628640208634</v>
      </c>
      <c r="G1567" s="3">
        <v>0.43602260189240699</v>
      </c>
      <c r="H1567" s="3">
        <v>0.45545668765167235</v>
      </c>
      <c r="I1567" s="3">
        <v>0.45404987162803784</v>
      </c>
      <c r="J1567" s="11">
        <v>0.45413833139824183</v>
      </c>
      <c r="K1567" s="13">
        <v>0.40686818344740483</v>
      </c>
      <c r="L1567" s="3">
        <v>0.46487363783909114</v>
      </c>
      <c r="M1567" s="3">
        <v>0.44544915887368935</v>
      </c>
      <c r="N1567" s="3">
        <v>0.66855637176620886</v>
      </c>
      <c r="O1567" s="3">
        <v>0.56268991282689917</v>
      </c>
      <c r="P1567" s="3">
        <v>0.53535180489884804</v>
      </c>
    </row>
    <row r="1568" spans="1:16" x14ac:dyDescent="0.25">
      <c r="A1568" s="11">
        <f t="shared" si="24"/>
        <v>1567</v>
      </c>
      <c r="B1568" s="12" t="s">
        <v>173</v>
      </c>
      <c r="C1568" s="12" t="s">
        <v>91</v>
      </c>
      <c r="D1568" s="3">
        <v>0.47178106924337154</v>
      </c>
      <c r="E1568" s="13">
        <v>0.40686818344740483</v>
      </c>
      <c r="F1568" s="3">
        <v>0.47178106924337154</v>
      </c>
      <c r="G1568" s="3">
        <v>0.44822628640208634</v>
      </c>
      <c r="H1568" s="3">
        <v>0.45404987162803784</v>
      </c>
      <c r="I1568" s="3">
        <v>0.46477684380825096</v>
      </c>
      <c r="J1568" s="11">
        <v>0.48610880743075136</v>
      </c>
      <c r="K1568" s="13">
        <v>0.42586492344979432</v>
      </c>
      <c r="L1568" s="3">
        <v>0.47834711595434992</v>
      </c>
      <c r="M1568" s="3">
        <v>0.46487363783909114</v>
      </c>
      <c r="N1568" s="3">
        <v>0.64766315341211544</v>
      </c>
      <c r="O1568" s="3">
        <v>0.55061021170610214</v>
      </c>
      <c r="P1568" s="3">
        <v>0.53453710683204281</v>
      </c>
    </row>
    <row r="1569" spans="1:16" x14ac:dyDescent="0.25">
      <c r="A1569" s="11">
        <f t="shared" si="24"/>
        <v>1568</v>
      </c>
      <c r="B1569" s="12" t="s">
        <v>173</v>
      </c>
      <c r="C1569" s="12" t="s">
        <v>92</v>
      </c>
      <c r="D1569" s="3">
        <v>0.50073556454578894</v>
      </c>
      <c r="E1569" s="13">
        <v>0.42586492344979432</v>
      </c>
      <c r="F1569" s="3">
        <v>0.50073556454578894</v>
      </c>
      <c r="G1569" s="3">
        <v>0.47178106924337154</v>
      </c>
      <c r="H1569" s="3">
        <v>0.46477684380825096</v>
      </c>
      <c r="I1569" s="3">
        <v>0.48626595856926813</v>
      </c>
      <c r="J1569" s="11">
        <v>0.53027035992701943</v>
      </c>
      <c r="K1569" s="13">
        <v>0.44532250081073238</v>
      </c>
      <c r="L1569" s="3">
        <v>0.49303140376639104</v>
      </c>
      <c r="M1569" s="3">
        <v>0.47834711595434992</v>
      </c>
      <c r="N1569" s="3">
        <v>0.63286489939316515</v>
      </c>
      <c r="O1569" s="3">
        <v>0.54122042341220422</v>
      </c>
      <c r="P1569" s="3">
        <v>0.52540792008344939</v>
      </c>
    </row>
    <row r="1570" spans="1:16" x14ac:dyDescent="0.25">
      <c r="A1570" s="11">
        <f t="shared" si="24"/>
        <v>1569</v>
      </c>
      <c r="B1570" s="12" t="s">
        <v>173</v>
      </c>
      <c r="C1570" s="12" t="s">
        <v>93</v>
      </c>
      <c r="D1570" s="3">
        <v>0.54298037380052822</v>
      </c>
      <c r="E1570" s="13">
        <v>0.44532250081073238</v>
      </c>
      <c r="F1570" s="3">
        <v>0.54298037380052822</v>
      </c>
      <c r="G1570" s="3">
        <v>0.50073556454578894</v>
      </c>
      <c r="H1570" s="3">
        <v>0.48626595856926813</v>
      </c>
      <c r="I1570" s="3">
        <v>0.51851721591108924</v>
      </c>
      <c r="J1570" s="11">
        <v>0.5850472715209819</v>
      </c>
      <c r="K1570" s="13">
        <v>0.45703118332792847</v>
      </c>
      <c r="L1570" s="3">
        <v>0.50256330988999665</v>
      </c>
      <c r="M1570" s="3">
        <v>0.49303140376639104</v>
      </c>
      <c r="N1570" s="3">
        <v>0.62056850846374956</v>
      </c>
      <c r="O1570" s="3">
        <v>0.53193026151930256</v>
      </c>
      <c r="P1570" s="3">
        <v>0.5183992325087371</v>
      </c>
    </row>
    <row r="1571" spans="1:16" x14ac:dyDescent="0.25">
      <c r="A1571" s="11">
        <f t="shared" si="24"/>
        <v>1570</v>
      </c>
      <c r="B1571" s="12" t="s">
        <v>173</v>
      </c>
      <c r="C1571" s="12" t="s">
        <v>94</v>
      </c>
      <c r="D1571" s="3">
        <v>0.57571299608813398</v>
      </c>
      <c r="E1571" s="13">
        <v>0.45703118332792847</v>
      </c>
      <c r="F1571" s="3">
        <v>0.57571299608813398</v>
      </c>
      <c r="G1571" s="3">
        <v>0.54298037380052822</v>
      </c>
      <c r="H1571" s="3">
        <v>0.51851721591108924</v>
      </c>
      <c r="I1571" s="3">
        <v>0.56575106390461782</v>
      </c>
      <c r="J1571" s="11">
        <v>0.62157903466578202</v>
      </c>
      <c r="K1571" s="13">
        <v>0.45904521326528869</v>
      </c>
      <c r="L1571" s="3">
        <v>0.50112064301723469</v>
      </c>
      <c r="M1571" s="3">
        <v>0.50256330988999665</v>
      </c>
      <c r="N1571" s="3">
        <v>0.61990311934419251</v>
      </c>
      <c r="O1571" s="3">
        <v>0.53008717310087172</v>
      </c>
      <c r="P1571" s="3">
        <v>0.51287146805546036</v>
      </c>
    </row>
    <row r="1572" spans="1:16" x14ac:dyDescent="0.25">
      <c r="A1572" s="11">
        <f t="shared" si="24"/>
        <v>1571</v>
      </c>
      <c r="B1572" s="12" t="s">
        <v>173</v>
      </c>
      <c r="C1572" s="12" t="s">
        <v>95</v>
      </c>
      <c r="D1572" s="3">
        <v>0.59328295830686417</v>
      </c>
      <c r="E1572" s="13">
        <v>0.45904521326528869</v>
      </c>
      <c r="F1572" s="3">
        <v>0.59328295830686417</v>
      </c>
      <c r="G1572" s="3">
        <v>0.57571299608813398</v>
      </c>
      <c r="H1572" s="3">
        <v>0.56575106390461782</v>
      </c>
      <c r="I1572" s="3">
        <v>0.60507157176520243</v>
      </c>
      <c r="J1572" s="11">
        <v>0.63858019572068336</v>
      </c>
      <c r="K1572" s="13">
        <v>0.45904521326528869</v>
      </c>
      <c r="L1572" s="3">
        <v>0.49401035628719375</v>
      </c>
      <c r="M1572" s="3">
        <v>0.50112064301723469</v>
      </c>
      <c r="N1572" s="3">
        <v>0.6314276588949217</v>
      </c>
      <c r="O1572" s="3">
        <v>0.53330012453300124</v>
      </c>
      <c r="P1572" s="3">
        <v>0.5136861661222657</v>
      </c>
    </row>
    <row r="1573" spans="1:16" x14ac:dyDescent="0.25">
      <c r="A1573" s="11">
        <f t="shared" si="24"/>
        <v>1572</v>
      </c>
      <c r="B1573" s="12" t="s">
        <v>173</v>
      </c>
      <c r="C1573" s="12" t="s">
        <v>96</v>
      </c>
      <c r="D1573" s="3">
        <v>0.59443645725366945</v>
      </c>
      <c r="E1573" s="13">
        <v>0.45904521326528869</v>
      </c>
      <c r="F1573" s="3">
        <v>0.59443645725366945</v>
      </c>
      <c r="G1573" s="3">
        <v>0.59328295830686417</v>
      </c>
      <c r="H1573" s="3">
        <v>0.60507157176520243</v>
      </c>
      <c r="I1573" s="3">
        <v>0.62701790173390071</v>
      </c>
      <c r="J1573" s="11">
        <v>0.638206999502405</v>
      </c>
      <c r="K1573" s="13">
        <v>0.45518783389373429</v>
      </c>
      <c r="L1573" s="3">
        <v>0.48321611664992142</v>
      </c>
      <c r="M1573" s="3">
        <v>0.49401035628719375</v>
      </c>
      <c r="N1573" s="3">
        <v>0.65953369530501438</v>
      </c>
      <c r="O1573" s="3">
        <v>0.55220423412204234</v>
      </c>
      <c r="P1573" s="3">
        <v>0.52516046506315828</v>
      </c>
    </row>
    <row r="1574" spans="1:16" x14ac:dyDescent="0.25">
      <c r="A1574" s="11">
        <f t="shared" si="24"/>
        <v>1573</v>
      </c>
      <c r="B1574" s="12" t="s">
        <v>173</v>
      </c>
      <c r="C1574" s="12" t="s">
        <v>97</v>
      </c>
      <c r="D1574" s="3">
        <v>0.58560968270420277</v>
      </c>
      <c r="E1574" s="13">
        <v>0.45518783389373429</v>
      </c>
      <c r="F1574" s="3">
        <v>0.58560968270420277</v>
      </c>
      <c r="G1574" s="3">
        <v>0.59443645725366945</v>
      </c>
      <c r="H1574" s="3">
        <v>0.62701790173390071</v>
      </c>
      <c r="I1574" s="3">
        <v>0.63088664579889564</v>
      </c>
      <c r="J1574" s="11">
        <v>0.62738430917233368</v>
      </c>
      <c r="K1574" s="13">
        <v>0.45353223301302292</v>
      </c>
      <c r="L1574" s="3">
        <v>0.47167478166782595</v>
      </c>
      <c r="M1574" s="3">
        <v>0.48321611664992142</v>
      </c>
      <c r="N1574" s="3">
        <v>0.69109975513680399</v>
      </c>
      <c r="O1574" s="3">
        <v>0.58679950186799501</v>
      </c>
      <c r="P1574" s="3">
        <v>0.57588493722256484</v>
      </c>
    </row>
    <row r="1575" spans="1:16" x14ac:dyDescent="0.25">
      <c r="A1575" s="11">
        <f t="shared" si="24"/>
        <v>1574</v>
      </c>
      <c r="B1575" s="12" t="s">
        <v>173</v>
      </c>
      <c r="C1575" s="12" t="s">
        <v>98</v>
      </c>
      <c r="D1575" s="3">
        <v>0.57109900030091276</v>
      </c>
      <c r="E1575" s="13">
        <v>0.45353223301302292</v>
      </c>
      <c r="F1575" s="3">
        <v>0.57109900030091276</v>
      </c>
      <c r="G1575" s="3">
        <v>0.58560968270420277</v>
      </c>
      <c r="H1575" s="3">
        <v>0.63088664579889564</v>
      </c>
      <c r="I1575" s="3">
        <v>0.62392290648190485</v>
      </c>
      <c r="J1575" s="11">
        <v>0.61374191408193735</v>
      </c>
      <c r="K1575" s="13">
        <v>0.45312259980542424</v>
      </c>
      <c r="L1575" s="3">
        <v>0.46288997088904343</v>
      </c>
      <c r="M1575" s="3">
        <v>0.47167478166782595</v>
      </c>
      <c r="N1575" s="3">
        <v>0.6872138826785904</v>
      </c>
      <c r="O1575" s="3">
        <v>0.59855541718555416</v>
      </c>
      <c r="P1575" s="3">
        <v>0.5798366035466016</v>
      </c>
    </row>
    <row r="1576" spans="1:16" x14ac:dyDescent="0.25">
      <c r="A1576" s="11">
        <f t="shared" si="24"/>
        <v>1575</v>
      </c>
      <c r="B1576" s="12" t="s">
        <v>173</v>
      </c>
      <c r="C1576" s="12" t="s">
        <v>99</v>
      </c>
      <c r="D1576" s="3">
        <v>0.55705640442676119</v>
      </c>
      <c r="E1576" s="13">
        <v>0.45312259980542424</v>
      </c>
      <c r="F1576" s="3">
        <v>0.55705640442676119</v>
      </c>
      <c r="G1576" s="3">
        <v>0.57109900030091276</v>
      </c>
      <c r="H1576" s="3">
        <v>0.62392290648190485</v>
      </c>
      <c r="I1576" s="3">
        <v>0.61702950796609568</v>
      </c>
      <c r="J1576" s="11">
        <v>0.59773594294244481</v>
      </c>
      <c r="K1576" s="13">
        <v>0.45409547867347111</v>
      </c>
      <c r="L1576" s="3">
        <v>0.45673287477136304</v>
      </c>
      <c r="M1576" s="3">
        <v>0.46288997088904343</v>
      </c>
      <c r="N1576" s="3">
        <v>0.67097838816139677</v>
      </c>
      <c r="O1576" s="3">
        <v>0.58933997509339975</v>
      </c>
      <c r="P1576" s="3">
        <v>0.5605998309691862</v>
      </c>
    </row>
    <row r="1577" spans="1:16" x14ac:dyDescent="0.25">
      <c r="A1577" s="11">
        <f t="shared" si="24"/>
        <v>1576</v>
      </c>
      <c r="B1577" s="12" t="s">
        <v>173</v>
      </c>
      <c r="C1577" s="12" t="s">
        <v>100</v>
      </c>
      <c r="D1577" s="3">
        <v>0.54804573874084728</v>
      </c>
      <c r="E1577" s="13">
        <v>0.45409547867347111</v>
      </c>
      <c r="F1577" s="3">
        <v>0.54804573874084728</v>
      </c>
      <c r="G1577" s="3">
        <v>0.55705640442676119</v>
      </c>
      <c r="H1577" s="3">
        <v>0.61702950796609568</v>
      </c>
      <c r="I1577" s="3">
        <v>0.60886997502901563</v>
      </c>
      <c r="J1577" s="11">
        <v>0.58840603748548681</v>
      </c>
      <c r="K1577" s="13">
        <v>0.45523903804468413</v>
      </c>
      <c r="L1577" s="3">
        <v>0.45662982713759437</v>
      </c>
      <c r="M1577" s="3">
        <v>0.45673287477136304</v>
      </c>
      <c r="N1577" s="3">
        <v>0.64159480464175445</v>
      </c>
      <c r="O1577" s="3">
        <v>0.56958904109589037</v>
      </c>
      <c r="P1577" s="3">
        <v>0.53184175061102357</v>
      </c>
    </row>
    <row r="1578" spans="1:16" x14ac:dyDescent="0.25">
      <c r="A1578" s="11">
        <f t="shared" si="24"/>
        <v>1577</v>
      </c>
      <c r="B1578" s="12" t="s">
        <v>173</v>
      </c>
      <c r="C1578" s="12" t="s">
        <v>101</v>
      </c>
      <c r="D1578" s="3">
        <v>0.54714300043465181</v>
      </c>
      <c r="E1578" s="13">
        <v>0.45523903804468413</v>
      </c>
      <c r="F1578" s="3">
        <v>0.54714300043465181</v>
      </c>
      <c r="G1578" s="3">
        <v>0.54804573874084728</v>
      </c>
      <c r="H1578" s="3">
        <v>0.60886997502901563</v>
      </c>
      <c r="I1578" s="3">
        <v>0.60187106531143386</v>
      </c>
      <c r="J1578" s="11">
        <v>0.58654005639409523</v>
      </c>
      <c r="K1578" s="13">
        <v>0.45605830445988155</v>
      </c>
      <c r="L1578" s="3">
        <v>0.45966973233377129</v>
      </c>
      <c r="M1578" s="3">
        <v>0.45662982713759437</v>
      </c>
      <c r="N1578" s="3">
        <v>0.60736718833173642</v>
      </c>
      <c r="O1578" s="3">
        <v>0.53579078455790785</v>
      </c>
      <c r="P1578" s="3">
        <v>0.49537449462070854</v>
      </c>
    </row>
    <row r="1579" spans="1:16" x14ac:dyDescent="0.25">
      <c r="A1579" s="11">
        <f t="shared" si="24"/>
        <v>1578</v>
      </c>
      <c r="B1579" s="12" t="s">
        <v>173</v>
      </c>
      <c r="C1579" s="12" t="s">
        <v>102</v>
      </c>
      <c r="D1579" s="3">
        <v>0.55516734093416698</v>
      </c>
      <c r="E1579" s="13">
        <v>0.45605830445988155</v>
      </c>
      <c r="F1579" s="3">
        <v>0.55516734093416698</v>
      </c>
      <c r="G1579" s="3">
        <v>0.54714300043465181</v>
      </c>
      <c r="H1579" s="3">
        <v>0.60187106531143386</v>
      </c>
      <c r="I1579" s="3">
        <v>0.60711145499947239</v>
      </c>
      <c r="J1579" s="11">
        <v>0.6102172831315309</v>
      </c>
      <c r="K1579" s="13">
        <v>0.46418269641058901</v>
      </c>
      <c r="L1579" s="3">
        <v>0.4769559728984723</v>
      </c>
      <c r="M1579" s="3">
        <v>0.45966973233377129</v>
      </c>
      <c r="N1579" s="3">
        <v>0.56582029170658998</v>
      </c>
      <c r="O1579" s="3">
        <v>0.50630136986301366</v>
      </c>
      <c r="P1579" s="3">
        <v>0.4562766014146814</v>
      </c>
    </row>
    <row r="1580" spans="1:16" x14ac:dyDescent="0.25">
      <c r="A1580" s="11">
        <f t="shared" si="24"/>
        <v>1579</v>
      </c>
      <c r="B1580" s="12" t="s">
        <v>173</v>
      </c>
      <c r="C1580" s="12" t="s">
        <v>103</v>
      </c>
      <c r="D1580" s="3">
        <v>0.59410210973285638</v>
      </c>
      <c r="E1580" s="13">
        <v>0.46418269641058901</v>
      </c>
      <c r="F1580" s="3">
        <v>0.59410210973285638</v>
      </c>
      <c r="G1580" s="3">
        <v>0.55516734093416698</v>
      </c>
      <c r="H1580" s="3">
        <v>0.60711145499947239</v>
      </c>
      <c r="I1580" s="3">
        <v>0.62226989765413432</v>
      </c>
      <c r="J1580" s="11">
        <v>0.64985901476198371</v>
      </c>
      <c r="K1580" s="13">
        <v>0.48101179402276878</v>
      </c>
      <c r="L1580" s="3">
        <v>0.49594249942035706</v>
      </c>
      <c r="M1580" s="3">
        <v>0.4769559728984723</v>
      </c>
      <c r="N1580" s="3">
        <v>0.54002980943255618</v>
      </c>
      <c r="O1580" s="3">
        <v>0.48727272727272725</v>
      </c>
      <c r="P1580" s="3">
        <v>0.42375339774777865</v>
      </c>
    </row>
    <row r="1581" spans="1:16" x14ac:dyDescent="0.25">
      <c r="A1581" s="11">
        <f t="shared" si="24"/>
        <v>1580</v>
      </c>
      <c r="B1581" s="12" t="s">
        <v>173</v>
      </c>
      <c r="C1581" s="12" t="s">
        <v>104</v>
      </c>
      <c r="D1581" s="3">
        <v>0.59983616971480158</v>
      </c>
      <c r="E1581" s="13">
        <v>0.48101179402276878</v>
      </c>
      <c r="F1581" s="3">
        <v>0.59983616971480158</v>
      </c>
      <c r="G1581" s="3">
        <v>0.59410210973285638</v>
      </c>
      <c r="H1581" s="3">
        <v>0.62226989765413432</v>
      </c>
      <c r="I1581" s="3">
        <v>0.65715893504027012</v>
      </c>
      <c r="J1581" s="11">
        <v>0.63741914081937301</v>
      </c>
      <c r="K1581" s="13">
        <v>0.46865452559354143</v>
      </c>
      <c r="L1581" s="3">
        <v>0.49375273720277196</v>
      </c>
      <c r="M1581" s="3">
        <v>0.49594249942035706</v>
      </c>
      <c r="N1581" s="3">
        <v>0.52411370169274996</v>
      </c>
      <c r="O1581" s="3">
        <v>0.47529265255292652</v>
      </c>
      <c r="P1581" s="3">
        <v>0.40375141810761633</v>
      </c>
    </row>
    <row r="1582" spans="1:16" x14ac:dyDescent="0.25">
      <c r="A1582" s="11">
        <f t="shared" si="24"/>
        <v>1581</v>
      </c>
      <c r="B1582" s="12" t="s">
        <v>173</v>
      </c>
      <c r="C1582" s="12" t="s">
        <v>105</v>
      </c>
      <c r="D1582" s="3">
        <v>0.59104282991741619</v>
      </c>
      <c r="E1582" s="13">
        <v>0.46865452559354143</v>
      </c>
      <c r="F1582" s="3">
        <v>0.59104282991741619</v>
      </c>
      <c r="G1582" s="3">
        <v>0.59983616971480158</v>
      </c>
      <c r="H1582" s="3">
        <v>0.65715893504027012</v>
      </c>
      <c r="I1582" s="3">
        <v>0.65181303415045899</v>
      </c>
      <c r="J1582" s="11">
        <v>0.61900812738430921</v>
      </c>
      <c r="K1582" s="13">
        <v>0.45129631842154672</v>
      </c>
      <c r="L1582" s="3">
        <v>0.48195378313625475</v>
      </c>
      <c r="M1582" s="3">
        <v>0.49375273720277196</v>
      </c>
      <c r="N1582" s="3">
        <v>0.51453209837112746</v>
      </c>
      <c r="O1582" s="3">
        <v>0.46891656288916561</v>
      </c>
      <c r="P1582" s="3">
        <v>0.39169084111864894</v>
      </c>
    </row>
    <row r="1583" spans="1:16" x14ac:dyDescent="0.25">
      <c r="A1583" s="11">
        <f t="shared" si="24"/>
        <v>1582</v>
      </c>
      <c r="B1583" s="12" t="s">
        <v>173</v>
      </c>
      <c r="C1583" s="12" t="s">
        <v>106</v>
      </c>
      <c r="D1583" s="3">
        <v>0.57452606238924742</v>
      </c>
      <c r="E1583" s="13">
        <v>0.45129631842154672</v>
      </c>
      <c r="F1583" s="3">
        <v>0.57452606238924742</v>
      </c>
      <c r="G1583" s="3">
        <v>0.59104282991741619</v>
      </c>
      <c r="H1583" s="3">
        <v>0.65181303415045899</v>
      </c>
      <c r="I1583" s="3">
        <v>0.6365139098934337</v>
      </c>
      <c r="J1583" s="11">
        <v>0.59217946591474535</v>
      </c>
      <c r="K1583" s="13">
        <v>0.43171926470839234</v>
      </c>
      <c r="L1583" s="3">
        <v>0.46417806631115233</v>
      </c>
      <c r="M1583" s="3">
        <v>0.48195378313625475</v>
      </c>
      <c r="N1583" s="3">
        <v>0.51554348983285425</v>
      </c>
      <c r="O1583" s="3">
        <v>0.46936488169364882</v>
      </c>
      <c r="P1583" s="3">
        <v>0.38645621568940969</v>
      </c>
    </row>
    <row r="1584" spans="1:16" x14ac:dyDescent="0.25">
      <c r="A1584" s="11">
        <f t="shared" si="24"/>
        <v>1583</v>
      </c>
      <c r="B1584" s="12" t="s">
        <v>173</v>
      </c>
      <c r="C1584" s="12" t="s">
        <v>107</v>
      </c>
      <c r="D1584" s="3">
        <v>0.5455214149587081</v>
      </c>
      <c r="E1584" s="13">
        <v>0.43171926470839234</v>
      </c>
      <c r="F1584" s="3">
        <v>0.5455214149587081</v>
      </c>
      <c r="G1584" s="3">
        <v>0.57452606238924742</v>
      </c>
      <c r="H1584" s="3">
        <v>0.6365139098934337</v>
      </c>
      <c r="I1584" s="3">
        <v>0.61439172792178098</v>
      </c>
      <c r="J1584" s="11">
        <v>0.5529109305025709</v>
      </c>
      <c r="K1584" s="13">
        <v>0.40615132533410708</v>
      </c>
      <c r="L1584" s="3">
        <v>0.44019372955148517</v>
      </c>
      <c r="M1584" s="3">
        <v>0.46417806631115233</v>
      </c>
      <c r="N1584" s="3">
        <v>0.52326200361971686</v>
      </c>
      <c r="O1584" s="3">
        <v>0.47033623910336236</v>
      </c>
      <c r="P1584" s="3">
        <v>0.38624683067224008</v>
      </c>
    </row>
    <row r="1585" spans="1:16" x14ac:dyDescent="0.25">
      <c r="A1585" s="11">
        <f t="shared" si="24"/>
        <v>1584</v>
      </c>
      <c r="B1585" s="12" t="s">
        <v>174</v>
      </c>
      <c r="C1585" s="12" t="s">
        <v>109</v>
      </c>
      <c r="D1585" s="3">
        <v>0.51349092246480987</v>
      </c>
      <c r="E1585" s="13">
        <v>0.40615132533410708</v>
      </c>
      <c r="F1585" s="3">
        <v>0.51349092246480987</v>
      </c>
      <c r="G1585" s="3">
        <v>0.5455214149587081</v>
      </c>
      <c r="H1585" s="3">
        <v>0.61439172792178098</v>
      </c>
      <c r="I1585" s="3">
        <v>0.58217564098055075</v>
      </c>
      <c r="J1585" s="11">
        <v>0.51119588654834969</v>
      </c>
      <c r="K1585" s="13">
        <v>0.38374097526839507</v>
      </c>
      <c r="L1585" s="3">
        <v>0.41852796455161401</v>
      </c>
      <c r="M1585" s="3">
        <v>0.44019372955148517</v>
      </c>
      <c r="N1585" s="3">
        <v>0.54271798147556694</v>
      </c>
      <c r="O1585" s="3">
        <v>0.48216687422166876</v>
      </c>
      <c r="P1585" s="3">
        <v>0.39648004751136395</v>
      </c>
    </row>
    <row r="1586" spans="1:16" x14ac:dyDescent="0.25">
      <c r="A1586" s="11">
        <f t="shared" si="24"/>
        <v>1585</v>
      </c>
      <c r="B1586" s="12" t="s">
        <v>174</v>
      </c>
      <c r="C1586" s="12" t="s">
        <v>85</v>
      </c>
      <c r="D1586" s="3">
        <v>0.48246347253335115</v>
      </c>
      <c r="E1586" s="13">
        <v>0.38374097526839507</v>
      </c>
      <c r="F1586" s="3">
        <v>0.48246347253335115</v>
      </c>
      <c r="G1586" s="3">
        <v>0.51349092246480987</v>
      </c>
      <c r="H1586" s="3">
        <v>0.58217564098055075</v>
      </c>
      <c r="I1586" s="3">
        <v>0.54630183237787078</v>
      </c>
      <c r="J1586" s="11">
        <v>0.47333720351633768</v>
      </c>
      <c r="K1586" s="13">
        <v>0.3702230794176381</v>
      </c>
      <c r="L1586" s="3">
        <v>0.40716696292861376</v>
      </c>
      <c r="M1586" s="3">
        <v>0.41852796455161401</v>
      </c>
      <c r="N1586" s="3">
        <v>0.5681624614074311</v>
      </c>
      <c r="O1586" s="3">
        <v>0.49653798256537984</v>
      </c>
      <c r="P1586" s="3">
        <v>0.40325650806703361</v>
      </c>
    </row>
    <row r="1587" spans="1:16" x14ac:dyDescent="0.25">
      <c r="A1587" s="11">
        <f t="shared" si="24"/>
        <v>1586</v>
      </c>
      <c r="B1587" s="12" t="s">
        <v>174</v>
      </c>
      <c r="C1587" s="12" t="s">
        <v>86</v>
      </c>
      <c r="D1587" s="3">
        <v>0.4636731418636531</v>
      </c>
      <c r="E1587" s="13">
        <v>0.3702230794176381</v>
      </c>
      <c r="F1587" s="3">
        <v>0.4636731418636531</v>
      </c>
      <c r="G1587" s="3">
        <v>0.48246347253335115</v>
      </c>
      <c r="H1587" s="3">
        <v>0.54630183237787078</v>
      </c>
      <c r="I1587" s="3">
        <v>0.51306580381950551</v>
      </c>
      <c r="J1587" s="11">
        <v>0.45231381655332559</v>
      </c>
      <c r="K1587" s="13">
        <v>0.36214989161788047</v>
      </c>
      <c r="L1587" s="3">
        <v>0.4009841049024912</v>
      </c>
      <c r="M1587" s="3">
        <v>0.40716696292861376</v>
      </c>
      <c r="N1587" s="3">
        <v>0.6026828489300543</v>
      </c>
      <c r="O1587" s="3">
        <v>0.51058530510585309</v>
      </c>
      <c r="P1587" s="3">
        <v>0.42307955869252389</v>
      </c>
    </row>
    <row r="1588" spans="1:16" x14ac:dyDescent="0.25">
      <c r="A1588" s="11">
        <f t="shared" si="24"/>
        <v>1587</v>
      </c>
      <c r="B1588" s="12" t="s">
        <v>174</v>
      </c>
      <c r="C1588" s="12" t="s">
        <v>87</v>
      </c>
      <c r="D1588" s="3">
        <v>0.45484636731418637</v>
      </c>
      <c r="E1588" s="13">
        <v>0.36214989161788047</v>
      </c>
      <c r="F1588" s="3">
        <v>0.45484636731418637</v>
      </c>
      <c r="G1588" s="3">
        <v>0.4636731418636531</v>
      </c>
      <c r="H1588" s="3">
        <v>0.51306580381950551</v>
      </c>
      <c r="I1588" s="3">
        <v>0.48696936658108536</v>
      </c>
      <c r="J1588" s="11">
        <v>0.44269364737104</v>
      </c>
      <c r="K1588" s="13">
        <v>0.35808769564252674</v>
      </c>
      <c r="L1588" s="3">
        <v>0.40147358116289256</v>
      </c>
      <c r="M1588" s="3">
        <v>0.4009841049024912</v>
      </c>
      <c r="N1588" s="3">
        <v>0.63536676248269985</v>
      </c>
      <c r="O1588" s="3">
        <v>0.52508094645080949</v>
      </c>
      <c r="P1588" s="3">
        <v>0.45367261320115432</v>
      </c>
    </row>
    <row r="1589" spans="1:16" x14ac:dyDescent="0.25">
      <c r="A1589" s="11">
        <f t="shared" si="24"/>
        <v>1588</v>
      </c>
      <c r="B1589" s="12" t="s">
        <v>174</v>
      </c>
      <c r="C1589" s="12" t="s">
        <v>88</v>
      </c>
      <c r="D1589" s="3">
        <v>0.45048313216757496</v>
      </c>
      <c r="E1589" s="13">
        <v>0.35808769564252674</v>
      </c>
      <c r="F1589" s="3">
        <v>0.45048313216757496</v>
      </c>
      <c r="G1589" s="3">
        <v>0.45484636731418637</v>
      </c>
      <c r="H1589" s="3">
        <v>0.48696936658108536</v>
      </c>
      <c r="I1589" s="3">
        <v>0.4723736503358773</v>
      </c>
      <c r="J1589" s="11">
        <v>0.43780063028694644</v>
      </c>
      <c r="K1589" s="13">
        <v>0.35817303589410981</v>
      </c>
      <c r="L1589" s="3">
        <v>0.4036633433804776</v>
      </c>
      <c r="M1589" s="3">
        <v>0.40147358116289256</v>
      </c>
      <c r="N1589" s="3">
        <v>0.64385712764824865</v>
      </c>
      <c r="O1589" s="3">
        <v>0.53579078455790785</v>
      </c>
      <c r="P1589" s="3">
        <v>0.47966300433236647</v>
      </c>
    </row>
    <row r="1590" spans="1:16" x14ac:dyDescent="0.25">
      <c r="A1590" s="11">
        <f t="shared" si="24"/>
        <v>1589</v>
      </c>
      <c r="B1590" s="12" t="s">
        <v>174</v>
      </c>
      <c r="C1590" s="12" t="s">
        <v>89</v>
      </c>
      <c r="D1590" s="3">
        <v>0.45192082650707144</v>
      </c>
      <c r="E1590" s="13">
        <v>0.35817303589410981</v>
      </c>
      <c r="F1590" s="3">
        <v>0.45192082650707144</v>
      </c>
      <c r="G1590" s="3">
        <v>0.45048313216757496</v>
      </c>
      <c r="H1590" s="3">
        <v>0.4723736503358773</v>
      </c>
      <c r="I1590" s="3">
        <v>0.4642141173987972</v>
      </c>
      <c r="J1590" s="11">
        <v>0.43925194891358432</v>
      </c>
      <c r="K1590" s="13">
        <v>0.36486371161822184</v>
      </c>
      <c r="L1590" s="3">
        <v>0.41255120179302884</v>
      </c>
      <c r="M1590" s="3">
        <v>0.4036633433804776</v>
      </c>
      <c r="N1590" s="3">
        <v>0.63957202171830085</v>
      </c>
      <c r="O1590" s="3">
        <v>0.5374595267745953</v>
      </c>
      <c r="P1590" s="3">
        <v>0.49830969186139468</v>
      </c>
    </row>
    <row r="1591" spans="1:16" x14ac:dyDescent="0.25">
      <c r="A1591" s="11">
        <f t="shared" si="24"/>
        <v>1590</v>
      </c>
      <c r="B1591" s="12" t="s">
        <v>174</v>
      </c>
      <c r="C1591" s="12" t="s">
        <v>90</v>
      </c>
      <c r="D1591" s="3">
        <v>0.46343909859908389</v>
      </c>
      <c r="E1591" s="13">
        <v>0.36486371161822184</v>
      </c>
      <c r="F1591" s="3">
        <v>0.46343909859908389</v>
      </c>
      <c r="G1591" s="3">
        <v>0.45192082650707144</v>
      </c>
      <c r="H1591" s="3">
        <v>0.4642141173987972</v>
      </c>
      <c r="I1591" s="3">
        <v>0.46192804136039112</v>
      </c>
      <c r="J1591" s="11">
        <v>0.45024050422955714</v>
      </c>
      <c r="K1591" s="13">
        <v>0.38002014029937359</v>
      </c>
      <c r="L1591" s="3">
        <v>0.4262565370842672</v>
      </c>
      <c r="M1591" s="3">
        <v>0.41255120179302884</v>
      </c>
      <c r="N1591" s="3">
        <v>0.62115405088895992</v>
      </c>
      <c r="O1591" s="3">
        <v>0.53459526774595267</v>
      </c>
      <c r="P1591" s="3">
        <v>0.50914441474984207</v>
      </c>
    </row>
    <row r="1592" spans="1:16" x14ac:dyDescent="0.25">
      <c r="A1592" s="11">
        <f t="shared" si="24"/>
        <v>1591</v>
      </c>
      <c r="B1592" s="12" t="s">
        <v>174</v>
      </c>
      <c r="C1592" s="12" t="s">
        <v>91</v>
      </c>
      <c r="D1592" s="3">
        <v>0.47701360794409708</v>
      </c>
      <c r="E1592" s="13">
        <v>0.38002014029937359</v>
      </c>
      <c r="F1592" s="3">
        <v>0.47701360794409708</v>
      </c>
      <c r="G1592" s="3">
        <v>0.46343909859908389</v>
      </c>
      <c r="H1592" s="3">
        <v>0.46192804136039112</v>
      </c>
      <c r="I1592" s="3">
        <v>0.46854007667147329</v>
      </c>
      <c r="J1592" s="11">
        <v>0.46533421794659147</v>
      </c>
      <c r="K1592" s="13">
        <v>0.39210431992353512</v>
      </c>
      <c r="L1592" s="3">
        <v>0.44137877733982533</v>
      </c>
      <c r="M1592" s="3">
        <v>0.4262565370842672</v>
      </c>
      <c r="N1592" s="3">
        <v>0.61162567869690199</v>
      </c>
      <c r="O1592" s="3">
        <v>0.53140722291407227</v>
      </c>
      <c r="P1592" s="3">
        <v>0.51532317625650048</v>
      </c>
    </row>
    <row r="1593" spans="1:16" x14ac:dyDescent="0.25">
      <c r="A1593" s="11">
        <f t="shared" si="24"/>
        <v>1592</v>
      </c>
      <c r="B1593" s="12" t="s">
        <v>174</v>
      </c>
      <c r="C1593" s="12" t="s">
        <v>92</v>
      </c>
      <c r="D1593" s="3">
        <v>0.49679026380019392</v>
      </c>
      <c r="E1593" s="13">
        <v>0.39210431992353512</v>
      </c>
      <c r="F1593" s="3">
        <v>0.49679026380019392</v>
      </c>
      <c r="G1593" s="3">
        <v>0.47701360794409708</v>
      </c>
      <c r="H1593" s="3">
        <v>0.46854007667147329</v>
      </c>
      <c r="I1593" s="3">
        <v>0.47800091443041537</v>
      </c>
      <c r="J1593" s="11">
        <v>0.49784375518328083</v>
      </c>
      <c r="K1593" s="13">
        <v>0.41427571728481455</v>
      </c>
      <c r="L1593" s="3">
        <v>0.45951516088311822</v>
      </c>
      <c r="M1593" s="3">
        <v>0.44137877733982533</v>
      </c>
      <c r="N1593" s="3">
        <v>0.59634834451187058</v>
      </c>
      <c r="O1593" s="3">
        <v>0.52518057285180575</v>
      </c>
      <c r="P1593" s="3">
        <v>0.51778249845816482</v>
      </c>
    </row>
    <row r="1594" spans="1:16" x14ac:dyDescent="0.25">
      <c r="A1594" s="11">
        <f t="shared" si="24"/>
        <v>1593</v>
      </c>
      <c r="B1594" s="12" t="s">
        <v>174</v>
      </c>
      <c r="C1594" s="12" t="s">
        <v>93</v>
      </c>
      <c r="D1594" s="3">
        <v>0.52512621618910693</v>
      </c>
      <c r="E1594" s="13">
        <v>0.41427571728481455</v>
      </c>
      <c r="F1594" s="3">
        <v>0.52512621618910693</v>
      </c>
      <c r="G1594" s="3">
        <v>0.49679026380019392</v>
      </c>
      <c r="H1594" s="3">
        <v>0.47800091443041537</v>
      </c>
      <c r="I1594" s="3">
        <v>0.4970984419512538</v>
      </c>
      <c r="J1594" s="11">
        <v>0.53931000165864984</v>
      </c>
      <c r="K1594" s="13">
        <v>0.42535288194029597</v>
      </c>
      <c r="L1594" s="3">
        <v>0.46863487647164903</v>
      </c>
      <c r="M1594" s="3">
        <v>0.45951516088311822</v>
      </c>
      <c r="N1594" s="3">
        <v>0.58815075055892685</v>
      </c>
      <c r="O1594" s="3">
        <v>0.52064757160647568</v>
      </c>
      <c r="P1594" s="3">
        <v>0.51909972056617715</v>
      </c>
    </row>
    <row r="1595" spans="1:16" x14ac:dyDescent="0.25">
      <c r="A1595" s="11">
        <f t="shared" si="24"/>
        <v>1594</v>
      </c>
      <c r="B1595" s="12" t="s">
        <v>174</v>
      </c>
      <c r="C1595" s="12" t="s">
        <v>94</v>
      </c>
      <c r="D1595" s="3">
        <v>0.54229496138286137</v>
      </c>
      <c r="E1595" s="13">
        <v>0.42535288194029597</v>
      </c>
      <c r="F1595" s="3">
        <v>0.54229496138286137</v>
      </c>
      <c r="G1595" s="3">
        <v>0.52512621618910693</v>
      </c>
      <c r="H1595" s="3">
        <v>0.4970984419512538</v>
      </c>
      <c r="I1595" s="3">
        <v>0.53149509372911763</v>
      </c>
      <c r="J1595" s="11">
        <v>0.56754851550837615</v>
      </c>
      <c r="K1595" s="13">
        <v>0.43078052194097866</v>
      </c>
      <c r="L1595" s="3">
        <v>0.46672849524692789</v>
      </c>
      <c r="M1595" s="3">
        <v>0.46863487647164903</v>
      </c>
      <c r="N1595" s="3">
        <v>0.58293409986159905</v>
      </c>
      <c r="O1595" s="3">
        <v>0.5206724782067248</v>
      </c>
      <c r="P1595" s="3">
        <v>0.52107936072850758</v>
      </c>
    </row>
    <row r="1596" spans="1:16" x14ac:dyDescent="0.25">
      <c r="A1596" s="11">
        <f t="shared" si="24"/>
        <v>1595</v>
      </c>
      <c r="B1596" s="12" t="s">
        <v>174</v>
      </c>
      <c r="C1596" s="12" t="s">
        <v>95</v>
      </c>
      <c r="D1596" s="3">
        <v>0.5457888929753586</v>
      </c>
      <c r="E1596" s="13">
        <v>0.43078052194097866</v>
      </c>
      <c r="F1596" s="3">
        <v>0.5457888929753586</v>
      </c>
      <c r="G1596" s="3">
        <v>0.54229496138286137</v>
      </c>
      <c r="H1596" s="3">
        <v>0.53149509372911763</v>
      </c>
      <c r="I1596" s="3">
        <v>0.55386346850490631</v>
      </c>
      <c r="J1596" s="11">
        <v>0.57940786200033167</v>
      </c>
      <c r="K1596" s="13">
        <v>0.43547423577804706</v>
      </c>
      <c r="L1596" s="3">
        <v>0.46252930417085297</v>
      </c>
      <c r="M1596" s="3">
        <v>0.46672849524692789</v>
      </c>
      <c r="N1596" s="3">
        <v>0.59017353348238044</v>
      </c>
      <c r="O1596" s="3">
        <v>0.52767123287671236</v>
      </c>
      <c r="P1596" s="3">
        <v>0.5260360751349582</v>
      </c>
    </row>
    <row r="1597" spans="1:16" x14ac:dyDescent="0.25">
      <c r="A1597" s="11">
        <f t="shared" si="24"/>
        <v>1596</v>
      </c>
      <c r="B1597" s="12" t="s">
        <v>174</v>
      </c>
      <c r="C1597" s="12" t="s">
        <v>96</v>
      </c>
      <c r="D1597" s="3">
        <v>0.54415059012337419</v>
      </c>
      <c r="E1597" s="13">
        <v>0.43547423577804706</v>
      </c>
      <c r="F1597" s="3">
        <v>0.54415059012337419</v>
      </c>
      <c r="G1597" s="3">
        <v>0.5457888929753586</v>
      </c>
      <c r="H1597" s="3">
        <v>0.55386346850490631</v>
      </c>
      <c r="I1597" s="3">
        <v>0.56750958393416095</v>
      </c>
      <c r="J1597" s="11">
        <v>0.58202023552827997</v>
      </c>
      <c r="K1597" s="13">
        <v>0.44204543514994282</v>
      </c>
      <c r="L1597" s="3">
        <v>0.45933482752402299</v>
      </c>
      <c r="M1597" s="3">
        <v>0.46252930417085297</v>
      </c>
      <c r="N1597" s="3">
        <v>0.61873203449377201</v>
      </c>
      <c r="O1597" s="3">
        <v>0.54829389788293903</v>
      </c>
      <c r="P1597" s="3">
        <v>0.53990878427252031</v>
      </c>
    </row>
    <row r="1598" spans="1:16" x14ac:dyDescent="0.25">
      <c r="A1598" s="11">
        <f t="shared" si="24"/>
        <v>1597</v>
      </c>
      <c r="B1598" s="12" t="s">
        <v>174</v>
      </c>
      <c r="C1598" s="12" t="s">
        <v>97</v>
      </c>
      <c r="D1598" s="3">
        <v>0.53761409609147748</v>
      </c>
      <c r="E1598" s="13">
        <v>0.44204543514994282</v>
      </c>
      <c r="F1598" s="3">
        <v>0.53761409609147748</v>
      </c>
      <c r="G1598" s="3">
        <v>0.54415059012337419</v>
      </c>
      <c r="H1598" s="3">
        <v>0.56750958393416095</v>
      </c>
      <c r="I1598" s="3">
        <v>0.57834206731614668</v>
      </c>
      <c r="J1598" s="11">
        <v>0.57513683861336873</v>
      </c>
      <c r="K1598" s="13">
        <v>0.44708050999334348</v>
      </c>
      <c r="L1598" s="3">
        <v>0.45693897003890049</v>
      </c>
      <c r="M1598" s="3">
        <v>0.45933482752402299</v>
      </c>
      <c r="N1598" s="3">
        <v>0.66054508676674117</v>
      </c>
      <c r="O1598" s="3">
        <v>0.58348692403486924</v>
      </c>
      <c r="P1598" s="3">
        <v>0.59569275984680636</v>
      </c>
    </row>
    <row r="1599" spans="1:16" x14ac:dyDescent="0.25">
      <c r="A1599" s="11">
        <f t="shared" si="24"/>
        <v>1598</v>
      </c>
      <c r="B1599" s="12" t="s">
        <v>174</v>
      </c>
      <c r="C1599" s="12" t="s">
        <v>98</v>
      </c>
      <c r="D1599" s="3">
        <v>0.52724932294627036</v>
      </c>
      <c r="E1599" s="13">
        <v>0.44708050999334348</v>
      </c>
      <c r="F1599" s="3">
        <v>0.52724932294627036</v>
      </c>
      <c r="G1599" s="3">
        <v>0.53761409609147748</v>
      </c>
      <c r="H1599" s="3">
        <v>0.57834206731614668</v>
      </c>
      <c r="I1599" s="3">
        <v>0.57929166813209998</v>
      </c>
      <c r="J1599" s="11">
        <v>0.56137004478354624</v>
      </c>
      <c r="K1599" s="13">
        <v>0.45119391011964705</v>
      </c>
      <c r="L1599" s="3">
        <v>0.45170930262513848</v>
      </c>
      <c r="M1599" s="3">
        <v>0.45693897003890049</v>
      </c>
      <c r="N1599" s="3">
        <v>0.66738528691578836</v>
      </c>
      <c r="O1599" s="3">
        <v>0.59853051058530515</v>
      </c>
      <c r="P1599" s="3">
        <v>0.60324204146584737</v>
      </c>
    </row>
    <row r="1600" spans="1:16" x14ac:dyDescent="0.25">
      <c r="A1600" s="11">
        <f t="shared" si="24"/>
        <v>1599</v>
      </c>
      <c r="B1600" s="12" t="s">
        <v>174</v>
      </c>
      <c r="C1600" s="12" t="s">
        <v>99</v>
      </c>
      <c r="D1600" s="3">
        <v>0.52026145976127591</v>
      </c>
      <c r="E1600" s="13">
        <v>0.45119391011964705</v>
      </c>
      <c r="F1600" s="3">
        <v>0.52026145976127591</v>
      </c>
      <c r="G1600" s="3">
        <v>0.52724932294627036</v>
      </c>
      <c r="H1600" s="3">
        <v>0.57929166813209998</v>
      </c>
      <c r="I1600" s="3">
        <v>0.57391059684169798</v>
      </c>
      <c r="J1600" s="11">
        <v>0.54880577210150938</v>
      </c>
      <c r="K1600" s="13">
        <v>0.45453924798170303</v>
      </c>
      <c r="L1600" s="3">
        <v>0.44897854033026768</v>
      </c>
      <c r="M1600" s="3">
        <v>0.45170930262513848</v>
      </c>
      <c r="N1600" s="3">
        <v>0.65154902587032892</v>
      </c>
      <c r="O1600" s="3">
        <v>0.58831880448318807</v>
      </c>
      <c r="P1600" s="3">
        <v>0.5813594036714711</v>
      </c>
    </row>
    <row r="1601" spans="1:16" x14ac:dyDescent="0.25">
      <c r="A1601" s="11">
        <f t="shared" si="24"/>
        <v>1600</v>
      </c>
      <c r="B1601" s="12" t="s">
        <v>174</v>
      </c>
      <c r="C1601" s="12" t="s">
        <v>100</v>
      </c>
      <c r="D1601" s="3">
        <v>0.51929185195091776</v>
      </c>
      <c r="E1601" s="13">
        <v>0.45453924798170303</v>
      </c>
      <c r="F1601" s="3">
        <v>0.51929185195091776</v>
      </c>
      <c r="G1601" s="3">
        <v>0.52026145976127591</v>
      </c>
      <c r="H1601" s="3">
        <v>0.57391059684169798</v>
      </c>
      <c r="I1601" s="3">
        <v>0.56976048957197623</v>
      </c>
      <c r="J1601" s="11">
        <v>0.54482501243987391</v>
      </c>
      <c r="K1601" s="13">
        <v>0.45653620986874671</v>
      </c>
      <c r="L1601" s="3">
        <v>0.45109101682252623</v>
      </c>
      <c r="M1601" s="3">
        <v>0.44897854033026768</v>
      </c>
      <c r="N1601" s="3">
        <v>0.61295645693601619</v>
      </c>
      <c r="O1601" s="3">
        <v>0.56174346201743464</v>
      </c>
      <c r="P1601" s="3">
        <v>0.54362441657720217</v>
      </c>
    </row>
    <row r="1602" spans="1:16" x14ac:dyDescent="0.25">
      <c r="A1602" s="11">
        <f t="shared" si="24"/>
        <v>1601</v>
      </c>
      <c r="B1602" s="12" t="s">
        <v>174</v>
      </c>
      <c r="C1602" s="12" t="s">
        <v>101</v>
      </c>
      <c r="D1602" s="3">
        <v>0.52880403891805139</v>
      </c>
      <c r="E1602" s="13">
        <v>0.45653620986874671</v>
      </c>
      <c r="F1602" s="3">
        <v>0.52880403891805139</v>
      </c>
      <c r="G1602" s="3">
        <v>0.51929185195091776</v>
      </c>
      <c r="H1602" s="3">
        <v>0.56976048957197623</v>
      </c>
      <c r="I1602" s="3">
        <v>0.56919776316252246</v>
      </c>
      <c r="J1602" s="11">
        <v>0.56190910598772603</v>
      </c>
      <c r="K1602" s="13">
        <v>0.45757736093806006</v>
      </c>
      <c r="L1602" s="3">
        <v>0.45822706546100933</v>
      </c>
      <c r="M1602" s="3">
        <v>0.45109101682252623</v>
      </c>
      <c r="N1602" s="3">
        <v>0.56539444267007344</v>
      </c>
      <c r="O1602" s="3">
        <v>0.5206724782067248</v>
      </c>
      <c r="P1602" s="3">
        <v>0.49532500361665033</v>
      </c>
    </row>
    <row r="1603" spans="1:16" x14ac:dyDescent="0.25">
      <c r="A1603" s="11">
        <f t="shared" si="24"/>
        <v>1602</v>
      </c>
      <c r="B1603" s="12" t="s">
        <v>174</v>
      </c>
      <c r="C1603" s="12" t="s">
        <v>102</v>
      </c>
      <c r="D1603" s="3">
        <v>0.55713999130696445</v>
      </c>
      <c r="E1603" s="13">
        <v>0.45757736093806006</v>
      </c>
      <c r="F1603" s="3">
        <v>0.55713999130696445</v>
      </c>
      <c r="G1603" s="3">
        <v>0.52880403891805139</v>
      </c>
      <c r="H1603" s="3">
        <v>0.56919776316252246</v>
      </c>
      <c r="I1603" s="3">
        <v>0.58189427777582392</v>
      </c>
      <c r="J1603" s="11">
        <v>0.61311992038480678</v>
      </c>
      <c r="K1603" s="13">
        <v>0.47452593490245609</v>
      </c>
      <c r="L1603" s="3">
        <v>0.4841435453538398</v>
      </c>
      <c r="M1603" s="3">
        <v>0.45822706546100933</v>
      </c>
      <c r="N1603" s="3">
        <v>0.52424677951666132</v>
      </c>
      <c r="O1603" s="3">
        <v>0.48261519302615191</v>
      </c>
      <c r="P1603" s="3">
        <v>0.44876919679907418</v>
      </c>
    </row>
    <row r="1604" spans="1:16" x14ac:dyDescent="0.25">
      <c r="A1604" s="11">
        <f t="shared" ref="A1604:A1667" si="25">A1603+1</f>
        <v>1603</v>
      </c>
      <c r="B1604" s="12" t="s">
        <v>174</v>
      </c>
      <c r="C1604" s="12" t="s">
        <v>103</v>
      </c>
      <c r="D1604" s="3">
        <v>0.60677388077167405</v>
      </c>
      <c r="E1604" s="13">
        <v>0.47452593490245609</v>
      </c>
      <c r="F1604" s="3">
        <v>0.60677388077167405</v>
      </c>
      <c r="G1604" s="3">
        <v>0.55713999130696445</v>
      </c>
      <c r="H1604" s="3">
        <v>0.58189427777582392</v>
      </c>
      <c r="I1604" s="3">
        <v>0.61263320789223785</v>
      </c>
      <c r="J1604" s="11">
        <v>0.66947254934483336</v>
      </c>
      <c r="K1604" s="13">
        <v>0.49992319377357525</v>
      </c>
      <c r="L1604" s="3">
        <v>0.51114202540124176</v>
      </c>
      <c r="M1604" s="3">
        <v>0.4841435453538398</v>
      </c>
      <c r="N1604" s="3">
        <v>0.50125093154476741</v>
      </c>
      <c r="O1604" s="3">
        <v>0.46393524283935245</v>
      </c>
      <c r="P1604" s="3">
        <v>0.41561403108035061</v>
      </c>
    </row>
    <row r="1605" spans="1:16" x14ac:dyDescent="0.25">
      <c r="A1605" s="11">
        <f t="shared" si="25"/>
        <v>1604</v>
      </c>
      <c r="B1605" s="12" t="s">
        <v>174</v>
      </c>
      <c r="C1605" s="12" t="s">
        <v>104</v>
      </c>
      <c r="D1605" s="3">
        <v>0.61897756528135339</v>
      </c>
      <c r="E1605" s="13">
        <v>0.49992319377357525</v>
      </c>
      <c r="F1605" s="3">
        <v>0.61897756528135339</v>
      </c>
      <c r="G1605" s="3">
        <v>0.60677388077167405</v>
      </c>
      <c r="H1605" s="3">
        <v>0.61263320789223785</v>
      </c>
      <c r="I1605" s="3">
        <v>0.65807336545563255</v>
      </c>
      <c r="J1605" s="11">
        <v>0.66337701111295411</v>
      </c>
      <c r="K1605" s="13">
        <v>0.49045042584785542</v>
      </c>
      <c r="L1605" s="3">
        <v>0.5164747404487724</v>
      </c>
      <c r="M1605" s="3">
        <v>0.51114202540124176</v>
      </c>
      <c r="N1605" s="3">
        <v>0.48895454061535187</v>
      </c>
      <c r="O1605" s="3">
        <v>0.45444582814445827</v>
      </c>
      <c r="P1605" s="3">
        <v>0.39713485156505784</v>
      </c>
    </row>
    <row r="1606" spans="1:16" x14ac:dyDescent="0.25">
      <c r="A1606" s="11">
        <f t="shared" si="25"/>
        <v>1605</v>
      </c>
      <c r="B1606" s="12" t="s">
        <v>174</v>
      </c>
      <c r="C1606" s="12" t="s">
        <v>105</v>
      </c>
      <c r="D1606" s="3">
        <v>0.61160520244742389</v>
      </c>
      <c r="E1606" s="13">
        <v>0.49045042584785542</v>
      </c>
      <c r="F1606" s="3">
        <v>0.61160520244742389</v>
      </c>
      <c r="G1606" s="3">
        <v>0.61897756528135339</v>
      </c>
      <c r="H1606" s="3">
        <v>0.65807336545563255</v>
      </c>
      <c r="I1606" s="3">
        <v>0.65990222628635742</v>
      </c>
      <c r="J1606" s="11">
        <v>0.63999004810084592</v>
      </c>
      <c r="K1606" s="13">
        <v>0.47261431326699549</v>
      </c>
      <c r="L1606" s="3">
        <v>0.50588659607903752</v>
      </c>
      <c r="M1606" s="3">
        <v>0.5164747404487724</v>
      </c>
      <c r="N1606" s="3">
        <v>0.49015224103055466</v>
      </c>
      <c r="O1606" s="3">
        <v>0.44993773349937732</v>
      </c>
      <c r="P1606" s="3">
        <v>0.38944471093446636</v>
      </c>
    </row>
    <row r="1607" spans="1:16" x14ac:dyDescent="0.25">
      <c r="A1607" s="11">
        <f t="shared" si="25"/>
        <v>1606</v>
      </c>
      <c r="B1607" s="12" t="s">
        <v>174</v>
      </c>
      <c r="C1607" s="12" t="s">
        <v>106</v>
      </c>
      <c r="D1607" s="3">
        <v>0.58627837774582903</v>
      </c>
      <c r="E1607" s="13">
        <v>0.47261431326699549</v>
      </c>
      <c r="F1607" s="3">
        <v>0.58627837774582903</v>
      </c>
      <c r="G1607" s="3">
        <v>0.61160520244742389</v>
      </c>
      <c r="H1607" s="3">
        <v>0.65990222628635742</v>
      </c>
      <c r="I1607" s="3">
        <v>0.64425139802342346</v>
      </c>
      <c r="J1607" s="11">
        <v>0.59363078454138329</v>
      </c>
      <c r="K1607" s="13">
        <v>0.44066292307429722</v>
      </c>
      <c r="L1607" s="3">
        <v>0.48169616405183296</v>
      </c>
      <c r="M1607" s="3">
        <v>0.50588659607903752</v>
      </c>
      <c r="N1607" s="3">
        <v>0.49787075481741722</v>
      </c>
      <c r="O1607" s="3">
        <v>0.45220423412204236</v>
      </c>
      <c r="P1607" s="3">
        <v>0.387906682808348</v>
      </c>
    </row>
    <row r="1608" spans="1:16" x14ac:dyDescent="0.25">
      <c r="A1608" s="11">
        <f t="shared" si="25"/>
        <v>1607</v>
      </c>
      <c r="B1608" s="12" t="s">
        <v>174</v>
      </c>
      <c r="C1608" s="12" t="s">
        <v>107</v>
      </c>
      <c r="D1608" s="3">
        <v>0.5534788859540607</v>
      </c>
      <c r="E1608" s="13">
        <v>0.44066292307429722</v>
      </c>
      <c r="F1608" s="3">
        <v>0.5534788859540607</v>
      </c>
      <c r="G1608" s="3">
        <v>0.58627837774582903</v>
      </c>
      <c r="H1608" s="3">
        <v>0.64425139802342346</v>
      </c>
      <c r="I1608" s="3">
        <v>0.61551718074068862</v>
      </c>
      <c r="J1608" s="11">
        <v>0.54130038148946757</v>
      </c>
      <c r="K1608" s="13">
        <v>0.40458106470497873</v>
      </c>
      <c r="L1608" s="3">
        <v>0.45348687430764872</v>
      </c>
      <c r="M1608" s="3">
        <v>0.48169616405183296</v>
      </c>
      <c r="N1608" s="3">
        <v>0.52464601298839564</v>
      </c>
      <c r="O1608" s="3">
        <v>0.46777085927770862</v>
      </c>
      <c r="P1608" s="3">
        <v>0.39903454472083266</v>
      </c>
    </row>
    <row r="1609" spans="1:16" x14ac:dyDescent="0.25">
      <c r="A1609" s="11">
        <f t="shared" si="25"/>
        <v>1608</v>
      </c>
      <c r="B1609" s="12" t="s">
        <v>175</v>
      </c>
      <c r="C1609" s="12" t="s">
        <v>109</v>
      </c>
      <c r="D1609" s="3">
        <v>0.51678424554481928</v>
      </c>
      <c r="E1609" s="13">
        <v>0.40458106470497873</v>
      </c>
      <c r="F1609" s="3">
        <v>0.51678424554481928</v>
      </c>
      <c r="G1609" s="3">
        <v>0.5534788859540607</v>
      </c>
      <c r="H1609" s="3">
        <v>0.61551718074068862</v>
      </c>
      <c r="I1609" s="3">
        <v>0.57802553371082899</v>
      </c>
      <c r="J1609" s="11">
        <v>0.49303367059213798</v>
      </c>
      <c r="K1609" s="13">
        <v>0.38273396029971496</v>
      </c>
      <c r="L1609" s="3">
        <v>0.43269701419481155</v>
      </c>
      <c r="M1609" s="3">
        <v>0.45348687430764872</v>
      </c>
      <c r="N1609" s="3">
        <v>0.59062599808367933</v>
      </c>
      <c r="O1609" s="3">
        <v>0.50169364881693645</v>
      </c>
      <c r="P1609" s="3">
        <v>0.4372644418556843</v>
      </c>
    </row>
    <row r="1610" spans="1:16" x14ac:dyDescent="0.25">
      <c r="A1610" s="11">
        <f t="shared" si="25"/>
        <v>1609</v>
      </c>
      <c r="B1610" s="12" t="s">
        <v>175</v>
      </c>
      <c r="C1610" s="12" t="s">
        <v>85</v>
      </c>
      <c r="D1610" s="3">
        <v>0.48990270487144338</v>
      </c>
      <c r="E1610" s="13">
        <v>0.38273396029971496</v>
      </c>
      <c r="F1610" s="3">
        <v>0.48990270487144338</v>
      </c>
      <c r="G1610" s="3">
        <v>0.51678424554481928</v>
      </c>
      <c r="H1610" s="3">
        <v>0.57802553371082899</v>
      </c>
      <c r="I1610" s="3">
        <v>0.53557486019765765</v>
      </c>
      <c r="J1610" s="11">
        <v>0.46313650688339691</v>
      </c>
      <c r="K1610" s="13">
        <v>0.37203229275119903</v>
      </c>
      <c r="L1610" s="3">
        <v>0.42561248937321278</v>
      </c>
      <c r="M1610" s="3">
        <v>0.43269701419481155</v>
      </c>
      <c r="N1610" s="3">
        <v>0.67712658362610456</v>
      </c>
      <c r="O1610" s="3">
        <v>0.55155666251556668</v>
      </c>
      <c r="P1610" s="3">
        <v>0.49325780244713979</v>
      </c>
    </row>
    <row r="1611" spans="1:16" x14ac:dyDescent="0.25">
      <c r="A1611" s="11">
        <f t="shared" si="25"/>
        <v>1610</v>
      </c>
      <c r="B1611" s="12" t="s">
        <v>175</v>
      </c>
      <c r="C1611" s="12" t="s">
        <v>86</v>
      </c>
      <c r="D1611" s="3">
        <v>0.47838443277943093</v>
      </c>
      <c r="E1611" s="13">
        <v>0.37203229275119903</v>
      </c>
      <c r="F1611" s="3">
        <v>0.47838443277943093</v>
      </c>
      <c r="G1611" s="3">
        <v>0.48990270487144338</v>
      </c>
      <c r="H1611" s="3">
        <v>0.53557486019765765</v>
      </c>
      <c r="I1611" s="3">
        <v>0.49949002919143248</v>
      </c>
      <c r="J1611" s="11">
        <v>0.45011610549013104</v>
      </c>
      <c r="K1611" s="13">
        <v>0.36832852583249415</v>
      </c>
      <c r="L1611" s="3">
        <v>0.42520029883813792</v>
      </c>
      <c r="M1611" s="3">
        <v>0.42561248937321278</v>
      </c>
      <c r="N1611" s="3">
        <v>0.71132758437134036</v>
      </c>
      <c r="O1611" s="3">
        <v>0.57397260273972606</v>
      </c>
      <c r="P1611" s="3">
        <v>0.54576395075264406</v>
      </c>
    </row>
    <row r="1612" spans="1:16" x14ac:dyDescent="0.25">
      <c r="A1612" s="11">
        <f t="shared" si="25"/>
        <v>1611</v>
      </c>
      <c r="B1612" s="12" t="s">
        <v>175</v>
      </c>
      <c r="C1612" s="12" t="s">
        <v>87</v>
      </c>
      <c r="D1612" s="3">
        <v>0.47639506503059281</v>
      </c>
      <c r="E1612" s="13">
        <v>0.36832852583249415</v>
      </c>
      <c r="F1612" s="3">
        <v>0.47639506503059281</v>
      </c>
      <c r="G1612" s="3">
        <v>0.47838443277943093</v>
      </c>
      <c r="H1612" s="3">
        <v>0.49949002919143248</v>
      </c>
      <c r="I1612" s="3">
        <v>0.4814476136883199</v>
      </c>
      <c r="J1612" s="11">
        <v>0.44451816221595619</v>
      </c>
      <c r="K1612" s="13">
        <v>0.36977931010940618</v>
      </c>
      <c r="L1612" s="3">
        <v>0.42875544220315842</v>
      </c>
      <c r="M1612" s="3">
        <v>0.42520029883813792</v>
      </c>
      <c r="N1612" s="3">
        <v>0.6975673373788992</v>
      </c>
      <c r="O1612" s="3">
        <v>0.57753424657534247</v>
      </c>
      <c r="P1612" s="3">
        <v>0.58692523812786956</v>
      </c>
    </row>
    <row r="1613" spans="1:16" x14ac:dyDescent="0.25">
      <c r="A1613" s="11">
        <f t="shared" si="25"/>
        <v>1612</v>
      </c>
      <c r="B1613" s="12" t="s">
        <v>175</v>
      </c>
      <c r="C1613" s="12" t="s">
        <v>88</v>
      </c>
      <c r="D1613" s="3">
        <v>0.48047410478451302</v>
      </c>
      <c r="E1613" s="13">
        <v>0.36977931010940618</v>
      </c>
      <c r="F1613" s="3">
        <v>0.48047410478451302</v>
      </c>
      <c r="G1613" s="3">
        <v>0.47639506503059281</v>
      </c>
      <c r="H1613" s="3">
        <v>0.4814476136883199</v>
      </c>
      <c r="I1613" s="3">
        <v>0.47181092392642354</v>
      </c>
      <c r="J1613" s="11">
        <v>0.44447669596948086</v>
      </c>
      <c r="K1613" s="13">
        <v>0.38334841011111298</v>
      </c>
      <c r="L1613" s="3">
        <v>0.44034830100213823</v>
      </c>
      <c r="M1613" s="3">
        <v>0.42875544220315842</v>
      </c>
      <c r="N1613" s="3">
        <v>0.67859043968913024</v>
      </c>
      <c r="O1613" s="3">
        <v>0.58542963885429644</v>
      </c>
      <c r="P1613" s="3">
        <v>0.62314884609820542</v>
      </c>
    </row>
    <row r="1614" spans="1:16" x14ac:dyDescent="0.25">
      <c r="A1614" s="11">
        <f t="shared" si="25"/>
        <v>1613</v>
      </c>
      <c r="B1614" s="12" t="s">
        <v>175</v>
      </c>
      <c r="C1614" s="12" t="s">
        <v>89</v>
      </c>
      <c r="D1614" s="3">
        <v>0.49511852619612823</v>
      </c>
      <c r="E1614" s="13">
        <v>0.38334841011111298</v>
      </c>
      <c r="F1614" s="3">
        <v>0.49511852619612823</v>
      </c>
      <c r="G1614" s="3">
        <v>0.48047410478451302</v>
      </c>
      <c r="H1614" s="3">
        <v>0.47181092392642354</v>
      </c>
      <c r="I1614" s="3">
        <v>0.46899729187915451</v>
      </c>
      <c r="J1614" s="11">
        <v>0.46098026206667775</v>
      </c>
      <c r="K1614" s="13">
        <v>0.42101759715987641</v>
      </c>
      <c r="L1614" s="3">
        <v>0.46855759074632247</v>
      </c>
      <c r="M1614" s="3">
        <v>0.44034830100213823</v>
      </c>
      <c r="N1614" s="3">
        <v>0.65716491003939104</v>
      </c>
      <c r="O1614" s="3">
        <v>0.59143212951432134</v>
      </c>
      <c r="P1614" s="3">
        <v>0.65153384042577478</v>
      </c>
    </row>
    <row r="1615" spans="1:16" x14ac:dyDescent="0.25">
      <c r="A1615" s="11">
        <f t="shared" si="25"/>
        <v>1614</v>
      </c>
      <c r="B1615" s="12" t="s">
        <v>175</v>
      </c>
      <c r="C1615" s="12" t="s">
        <v>90</v>
      </c>
      <c r="D1615" s="3">
        <v>0.53978735497676289</v>
      </c>
      <c r="E1615" s="13">
        <v>0.42101759715987641</v>
      </c>
      <c r="F1615" s="3">
        <v>0.53978735497676289</v>
      </c>
      <c r="G1615" s="3">
        <v>0.49511852619612823</v>
      </c>
      <c r="H1615" s="3">
        <v>0.46899729187915451</v>
      </c>
      <c r="I1615" s="3">
        <v>0.47768438082509762</v>
      </c>
      <c r="J1615" s="11">
        <v>0.51152761652015255</v>
      </c>
      <c r="K1615" s="13">
        <v>0.48335011691614466</v>
      </c>
      <c r="L1615" s="3">
        <v>0.52319859855218076</v>
      </c>
      <c r="M1615" s="3">
        <v>0.46855759074632247</v>
      </c>
      <c r="N1615" s="3">
        <v>0.63451506440966676</v>
      </c>
      <c r="O1615" s="3">
        <v>0.59205479452054799</v>
      </c>
      <c r="P1615" s="3">
        <v>0.6699330729345121</v>
      </c>
    </row>
    <row r="1616" spans="1:16" x14ac:dyDescent="0.25">
      <c r="A1616" s="11">
        <f t="shared" si="25"/>
        <v>1615</v>
      </c>
      <c r="B1616" s="12" t="s">
        <v>175</v>
      </c>
      <c r="C1616" s="12" t="s">
        <v>91</v>
      </c>
      <c r="D1616" s="3">
        <v>0.61809154435119862</v>
      </c>
      <c r="E1616" s="13">
        <v>0.48335011691614466</v>
      </c>
      <c r="F1616" s="3">
        <v>0.61809154435119862</v>
      </c>
      <c r="G1616" s="3">
        <v>0.53978735497676289</v>
      </c>
      <c r="H1616" s="3">
        <v>0.47768438082509762</v>
      </c>
      <c r="I1616" s="3">
        <v>0.517286251890409</v>
      </c>
      <c r="J1616" s="11">
        <v>0.60806103831481173</v>
      </c>
      <c r="K1616" s="13">
        <v>0.50255167352233354</v>
      </c>
      <c r="L1616" s="3">
        <v>0.55424169822500446</v>
      </c>
      <c r="M1616" s="3">
        <v>0.52319859855218076</v>
      </c>
      <c r="N1616" s="3">
        <v>0.62671670392845735</v>
      </c>
      <c r="O1616" s="3">
        <v>0.59302615193026154</v>
      </c>
      <c r="P1616" s="3">
        <v>0.6821345089350298</v>
      </c>
    </row>
    <row r="1617" spans="1:16" x14ac:dyDescent="0.25">
      <c r="A1617" s="11">
        <f t="shared" si="25"/>
        <v>1616</v>
      </c>
      <c r="B1617" s="12" t="s">
        <v>175</v>
      </c>
      <c r="C1617" s="12" t="s">
        <v>92</v>
      </c>
      <c r="D1617" s="3">
        <v>0.66075428800695446</v>
      </c>
      <c r="E1617" s="13">
        <v>0.50255167352233354</v>
      </c>
      <c r="F1617" s="3">
        <v>0.66075428800695446</v>
      </c>
      <c r="G1617" s="3">
        <v>0.61809154435119862</v>
      </c>
      <c r="H1617" s="3">
        <v>0.517286251890409</v>
      </c>
      <c r="I1617" s="3">
        <v>0.59117926353181161</v>
      </c>
      <c r="J1617" s="11">
        <v>0.6719605241333555</v>
      </c>
      <c r="K1617" s="13">
        <v>0.49456382597415899</v>
      </c>
      <c r="L1617" s="3">
        <v>0.55534946028801813</v>
      </c>
      <c r="M1617" s="3">
        <v>0.55424169822500446</v>
      </c>
      <c r="N1617" s="3">
        <v>0.62163313105504103</v>
      </c>
      <c r="O1617" s="3">
        <v>0.59369863013698632</v>
      </c>
      <c r="P1617" s="3">
        <v>0.6960643230772745</v>
      </c>
    </row>
    <row r="1618" spans="1:16" x14ac:dyDescent="0.25">
      <c r="A1618" s="11">
        <f t="shared" si="25"/>
        <v>1617</v>
      </c>
      <c r="B1618" s="12" t="s">
        <v>175</v>
      </c>
      <c r="C1618" s="12" t="s">
        <v>93</v>
      </c>
      <c r="D1618" s="3">
        <v>0.67073456150322641</v>
      </c>
      <c r="E1618" s="13">
        <v>0.49456382597415899</v>
      </c>
      <c r="F1618" s="3">
        <v>0.67073456150322641</v>
      </c>
      <c r="G1618" s="3">
        <v>0.66075428800695446</v>
      </c>
      <c r="H1618" s="3">
        <v>0.59117926353181161</v>
      </c>
      <c r="I1618" s="3">
        <v>0.6463264516582844</v>
      </c>
      <c r="J1618" s="11">
        <v>0.68995687510366566</v>
      </c>
      <c r="K1618" s="13">
        <v>0.49185000597381762</v>
      </c>
      <c r="L1618" s="3">
        <v>0.5453796017208955</v>
      </c>
      <c r="M1618" s="3">
        <v>0.55534946028801813</v>
      </c>
      <c r="N1618" s="3">
        <v>0.61138613861386137</v>
      </c>
      <c r="O1618" s="3">
        <v>0.59265255292652552</v>
      </c>
      <c r="P1618" s="3">
        <v>0.69924697533825197</v>
      </c>
    </row>
    <row r="1619" spans="1:16" x14ac:dyDescent="0.25">
      <c r="A1619" s="11">
        <f t="shared" si="25"/>
        <v>1618</v>
      </c>
      <c r="B1619" s="12" t="s">
        <v>175</v>
      </c>
      <c r="C1619" s="12" t="s">
        <v>94</v>
      </c>
      <c r="D1619" s="3">
        <v>0.67688655588618807</v>
      </c>
      <c r="E1619" s="13">
        <v>0.49185000597381762</v>
      </c>
      <c r="F1619" s="3">
        <v>0.67688655588618807</v>
      </c>
      <c r="G1619" s="3">
        <v>0.67073456150322641</v>
      </c>
      <c r="H1619" s="3">
        <v>0.6463264516582844</v>
      </c>
      <c r="I1619" s="3">
        <v>0.6760454401575634</v>
      </c>
      <c r="J1619" s="11">
        <v>0.70231381655332559</v>
      </c>
      <c r="K1619" s="13">
        <v>0.49096246735735377</v>
      </c>
      <c r="L1619" s="3">
        <v>0.54079398201818796</v>
      </c>
      <c r="M1619" s="3">
        <v>0.5453796017208955</v>
      </c>
      <c r="N1619" s="3">
        <v>0.6109336740125626</v>
      </c>
      <c r="O1619" s="3">
        <v>0.59210460772104612</v>
      </c>
      <c r="P1619" s="3">
        <v>0.69771656121275794</v>
      </c>
    </row>
    <row r="1620" spans="1:16" x14ac:dyDescent="0.25">
      <c r="A1620" s="11">
        <f t="shared" si="25"/>
        <v>1619</v>
      </c>
      <c r="B1620" s="12" t="s">
        <v>175</v>
      </c>
      <c r="C1620" s="12" t="s">
        <v>95</v>
      </c>
      <c r="D1620" s="3">
        <v>0.68208565983483227</v>
      </c>
      <c r="E1620" s="13">
        <v>0.49096246735735377</v>
      </c>
      <c r="F1620" s="3">
        <v>0.68208565983483227</v>
      </c>
      <c r="G1620" s="3">
        <v>0.67688655588618807</v>
      </c>
      <c r="H1620" s="3">
        <v>0.6760454401575634</v>
      </c>
      <c r="I1620" s="3">
        <v>0.69479126367249322</v>
      </c>
      <c r="J1620" s="11">
        <v>0.71243158069331569</v>
      </c>
      <c r="K1620" s="13">
        <v>0.49004079264025668</v>
      </c>
      <c r="L1620" s="3">
        <v>0.5300255042893578</v>
      </c>
      <c r="M1620" s="3">
        <v>0.54079398201818796</v>
      </c>
      <c r="N1620" s="3">
        <v>0.61162567869690199</v>
      </c>
      <c r="O1620" s="3">
        <v>0.59429638854296385</v>
      </c>
      <c r="P1620" s="3">
        <v>0.68858356746385252</v>
      </c>
    </row>
    <row r="1621" spans="1:16" x14ac:dyDescent="0.25">
      <c r="A1621" s="11">
        <f t="shared" si="25"/>
        <v>1620</v>
      </c>
      <c r="B1621" s="12" t="s">
        <v>175</v>
      </c>
      <c r="C1621" s="12" t="s">
        <v>96</v>
      </c>
      <c r="D1621" s="3">
        <v>0.6817513123140192</v>
      </c>
      <c r="E1621" s="13">
        <v>0.49004079264025668</v>
      </c>
      <c r="F1621" s="3">
        <v>0.6817513123140192</v>
      </c>
      <c r="G1621" s="3">
        <v>0.68208565983483227</v>
      </c>
      <c r="H1621" s="3">
        <v>0.69479126367249322</v>
      </c>
      <c r="I1621" s="3">
        <v>0.70368937502198148</v>
      </c>
      <c r="J1621" s="11">
        <v>0.71338530436224912</v>
      </c>
      <c r="K1621" s="13">
        <v>0.48906791377220982</v>
      </c>
      <c r="L1621" s="3">
        <v>0.52397145580544602</v>
      </c>
      <c r="M1621" s="3">
        <v>0.5300255042893578</v>
      </c>
      <c r="N1621" s="3">
        <v>0.62983072500798465</v>
      </c>
      <c r="O1621" s="3">
        <v>0.60012453300124535</v>
      </c>
      <c r="P1621" s="3">
        <v>0.67506490935532248</v>
      </c>
    </row>
    <row r="1622" spans="1:16" x14ac:dyDescent="0.25">
      <c r="A1622" s="11">
        <f t="shared" si="25"/>
        <v>1621</v>
      </c>
      <c r="B1622" s="12" t="s">
        <v>175</v>
      </c>
      <c r="C1622" s="12" t="s">
        <v>97</v>
      </c>
      <c r="D1622" s="3">
        <v>0.67641846935704975</v>
      </c>
      <c r="E1622" s="13">
        <v>0.48906791377220982</v>
      </c>
      <c r="F1622" s="3">
        <v>0.67641846935704975</v>
      </c>
      <c r="G1622" s="3">
        <v>0.6817513123140192</v>
      </c>
      <c r="H1622" s="3">
        <v>0.70368937502198148</v>
      </c>
      <c r="I1622" s="3">
        <v>0.70798016389406671</v>
      </c>
      <c r="J1622" s="11">
        <v>0.71015093713717037</v>
      </c>
      <c r="K1622" s="13">
        <v>0.49082592295482086</v>
      </c>
      <c r="L1622" s="3">
        <v>0.51719607388515343</v>
      </c>
      <c r="M1622" s="3">
        <v>0.52397145580544602</v>
      </c>
      <c r="N1622" s="3">
        <v>0.6762216544235069</v>
      </c>
      <c r="O1622" s="3">
        <v>0.62445828144458282</v>
      </c>
      <c r="P1622" s="3">
        <v>0.69925458933887652</v>
      </c>
    </row>
    <row r="1623" spans="1:16" x14ac:dyDescent="0.25">
      <c r="A1623" s="11">
        <f t="shared" si="25"/>
        <v>1622</v>
      </c>
      <c r="B1623" s="12" t="s">
        <v>175</v>
      </c>
      <c r="C1623" s="12" t="s">
        <v>98</v>
      </c>
      <c r="D1623" s="3">
        <v>0.67630144772476508</v>
      </c>
      <c r="E1623" s="13">
        <v>0.49082592295482086</v>
      </c>
      <c r="F1623" s="3">
        <v>0.67630144772476508</v>
      </c>
      <c r="G1623" s="3">
        <v>0.67641846935704975</v>
      </c>
      <c r="H1623" s="3">
        <v>0.70798016389406671</v>
      </c>
      <c r="I1623" s="3">
        <v>0.70527204304857027</v>
      </c>
      <c r="J1623" s="11">
        <v>0.70890694974290924</v>
      </c>
      <c r="K1623" s="13">
        <v>0.4920889586782502</v>
      </c>
      <c r="L1623" s="3">
        <v>0.51335754952726897</v>
      </c>
      <c r="M1623" s="3">
        <v>0.51719607388515343</v>
      </c>
      <c r="N1623" s="3">
        <v>0.68795911849249436</v>
      </c>
      <c r="O1623" s="3">
        <v>0.63723536737235364</v>
      </c>
      <c r="P1623" s="3">
        <v>0.6924819357835188</v>
      </c>
    </row>
    <row r="1624" spans="1:16" x14ac:dyDescent="0.25">
      <c r="A1624" s="11">
        <f t="shared" si="25"/>
        <v>1623</v>
      </c>
      <c r="B1624" s="12" t="s">
        <v>175</v>
      </c>
      <c r="C1624" s="12" t="s">
        <v>99</v>
      </c>
      <c r="D1624" s="3">
        <v>0.66861145474606309</v>
      </c>
      <c r="E1624" s="13">
        <v>0.4920889586782502</v>
      </c>
      <c r="F1624" s="3">
        <v>0.66861145474606309</v>
      </c>
      <c r="G1624" s="3">
        <v>0.67630144772476508</v>
      </c>
      <c r="H1624" s="3">
        <v>0.70527204304857027</v>
      </c>
      <c r="I1624" s="3">
        <v>0.70896493511061087</v>
      </c>
      <c r="J1624" s="11">
        <v>0.70015757173660642</v>
      </c>
      <c r="K1624" s="13">
        <v>0.4929594292443974</v>
      </c>
      <c r="L1624" s="3">
        <v>0.50794754875441173</v>
      </c>
      <c r="M1624" s="3">
        <v>0.51335754952726897</v>
      </c>
      <c r="N1624" s="3">
        <v>0.66775790482274033</v>
      </c>
      <c r="O1624" s="3">
        <v>0.62306351183063513</v>
      </c>
      <c r="P1624" s="3">
        <v>0.65701592087530547</v>
      </c>
    </row>
    <row r="1625" spans="1:16" x14ac:dyDescent="0.25">
      <c r="A1625" s="11">
        <f t="shared" si="25"/>
        <v>1624</v>
      </c>
      <c r="B1625" s="12" t="s">
        <v>175</v>
      </c>
      <c r="C1625" s="12" t="s">
        <v>100</v>
      </c>
      <c r="D1625" s="3">
        <v>0.6639473068307199</v>
      </c>
      <c r="E1625" s="13">
        <v>0.4929594292443974</v>
      </c>
      <c r="F1625" s="3">
        <v>0.6639473068307199</v>
      </c>
      <c r="G1625" s="3">
        <v>0.66861145474606309</v>
      </c>
      <c r="H1625" s="3">
        <v>0.70896493511061087</v>
      </c>
      <c r="I1625" s="3">
        <v>0.70914078711356521</v>
      </c>
      <c r="J1625" s="11">
        <v>0.69961851053242663</v>
      </c>
      <c r="K1625" s="13">
        <v>0.49299356534503064</v>
      </c>
      <c r="L1625" s="3">
        <v>0.50462426256537085</v>
      </c>
      <c r="M1625" s="3">
        <v>0.50794754875441173</v>
      </c>
      <c r="N1625" s="3">
        <v>0.62416160970935808</v>
      </c>
      <c r="O1625" s="3">
        <v>0.58896637608966373</v>
      </c>
      <c r="P1625" s="3">
        <v>0.60639043072401544</v>
      </c>
    </row>
    <row r="1626" spans="1:16" x14ac:dyDescent="0.25">
      <c r="A1626" s="11">
        <f t="shared" si="25"/>
        <v>1625</v>
      </c>
      <c r="B1626" s="12" t="s">
        <v>175</v>
      </c>
      <c r="C1626" s="12" t="s">
        <v>101</v>
      </c>
      <c r="D1626" s="3">
        <v>0.67279079875622727</v>
      </c>
      <c r="E1626" s="13">
        <v>0.49299356534503064</v>
      </c>
      <c r="F1626" s="3">
        <v>0.67279079875622727</v>
      </c>
      <c r="G1626" s="3">
        <v>0.6639473068307199</v>
      </c>
      <c r="H1626" s="3">
        <v>0.70914078711356521</v>
      </c>
      <c r="I1626" s="3">
        <v>0.70421693103084448</v>
      </c>
      <c r="J1626" s="11">
        <v>0.71666113783380325</v>
      </c>
      <c r="K1626" s="13">
        <v>0.48978477188550751</v>
      </c>
      <c r="L1626" s="3">
        <v>0.50369683386145248</v>
      </c>
      <c r="M1626" s="3">
        <v>0.50462426256537085</v>
      </c>
      <c r="N1626" s="3">
        <v>0.56523474928137973</v>
      </c>
      <c r="O1626" s="3">
        <v>0.54002490660024904</v>
      </c>
      <c r="P1626" s="3">
        <v>0.5390674372035299</v>
      </c>
    </row>
    <row r="1627" spans="1:16" x14ac:dyDescent="0.25">
      <c r="A1627" s="11">
        <f t="shared" si="25"/>
        <v>1626</v>
      </c>
      <c r="B1627" s="12" t="s">
        <v>175</v>
      </c>
      <c r="C1627" s="12" t="s">
        <v>102</v>
      </c>
      <c r="D1627" s="3">
        <v>0.69778327593700895</v>
      </c>
      <c r="E1627" s="13">
        <v>0.48978477188550751</v>
      </c>
      <c r="F1627" s="3">
        <v>0.69778327593700895</v>
      </c>
      <c r="G1627" s="3">
        <v>0.67279079875622727</v>
      </c>
      <c r="H1627" s="3">
        <v>0.70421693103084448</v>
      </c>
      <c r="I1627" s="3">
        <v>0.71550662962051137</v>
      </c>
      <c r="J1627" s="11">
        <v>0.75340023221098029</v>
      </c>
      <c r="K1627" s="13">
        <v>0.50285889842803255</v>
      </c>
      <c r="L1627" s="3">
        <v>0.51966921709560243</v>
      </c>
      <c r="M1627" s="3">
        <v>0.50369683386145248</v>
      </c>
      <c r="N1627" s="3">
        <v>0.52403385499840305</v>
      </c>
      <c r="O1627" s="3">
        <v>0.49466998754669989</v>
      </c>
      <c r="P1627" s="3">
        <v>0.48085459543007686</v>
      </c>
    </row>
    <row r="1628" spans="1:16" x14ac:dyDescent="0.25">
      <c r="A1628" s="11">
        <f t="shared" si="25"/>
        <v>1627</v>
      </c>
      <c r="B1628" s="12" t="s">
        <v>175</v>
      </c>
      <c r="C1628" s="12" t="s">
        <v>103</v>
      </c>
      <c r="D1628" s="3">
        <v>0.73195359256411119</v>
      </c>
      <c r="E1628" s="13">
        <v>0.50285889842803255</v>
      </c>
      <c r="F1628" s="3">
        <v>0.73195359256411119</v>
      </c>
      <c r="G1628" s="3">
        <v>0.69778327593700895</v>
      </c>
      <c r="H1628" s="3">
        <v>0.71550662962051137</v>
      </c>
      <c r="I1628" s="3">
        <v>0.73622199556852952</v>
      </c>
      <c r="J1628" s="11">
        <v>0.77989716370874107</v>
      </c>
      <c r="K1628" s="13">
        <v>0.521155848367441</v>
      </c>
      <c r="L1628" s="3">
        <v>0.54200479171497029</v>
      </c>
      <c r="M1628" s="3">
        <v>0.51966921709560243</v>
      </c>
      <c r="N1628" s="3">
        <v>0.49608751197700413</v>
      </c>
      <c r="O1628" s="3">
        <v>0.47170610211706104</v>
      </c>
      <c r="P1628" s="3">
        <v>0.44303585432893999</v>
      </c>
    </row>
    <row r="1629" spans="1:16" x14ac:dyDescent="0.25">
      <c r="A1629" s="11">
        <f t="shared" si="25"/>
        <v>1628</v>
      </c>
      <c r="B1629" s="12" t="s">
        <v>175</v>
      </c>
      <c r="C1629" s="12" t="s">
        <v>104</v>
      </c>
      <c r="D1629" s="3">
        <v>0.73452806847437224</v>
      </c>
      <c r="E1629" s="13">
        <v>0.521155848367441</v>
      </c>
      <c r="F1629" s="3">
        <v>0.73452806847437224</v>
      </c>
      <c r="G1629" s="3">
        <v>0.73195359256411119</v>
      </c>
      <c r="H1629" s="3">
        <v>0.73622199556852952</v>
      </c>
      <c r="I1629" s="3">
        <v>0.7590124151514086</v>
      </c>
      <c r="J1629" s="11">
        <v>0.76181788024548014</v>
      </c>
      <c r="K1629" s="13">
        <v>0.51175135264298754</v>
      </c>
      <c r="L1629" s="3">
        <v>0.54071669629286134</v>
      </c>
      <c r="M1629" s="3">
        <v>0.54200479171497029</v>
      </c>
      <c r="N1629" s="3">
        <v>0.48424358564888748</v>
      </c>
      <c r="O1629" s="3">
        <v>0.46019925280199253</v>
      </c>
      <c r="P1629" s="3">
        <v>0.42016339645339856</v>
      </c>
    </row>
    <row r="1630" spans="1:16" x14ac:dyDescent="0.25">
      <c r="A1630" s="11">
        <f t="shared" si="25"/>
        <v>1629</v>
      </c>
      <c r="B1630" s="12" t="s">
        <v>175</v>
      </c>
      <c r="C1630" s="12" t="s">
        <v>105</v>
      </c>
      <c r="D1630" s="3">
        <v>0.7209535591293591</v>
      </c>
      <c r="E1630" s="13">
        <v>0.51175135264298754</v>
      </c>
      <c r="F1630" s="3">
        <v>0.7209535591293591</v>
      </c>
      <c r="G1630" s="3">
        <v>0.73452806847437224</v>
      </c>
      <c r="H1630" s="3">
        <v>0.7590124151514086</v>
      </c>
      <c r="I1630" s="3">
        <v>0.74649175254106148</v>
      </c>
      <c r="J1630" s="11">
        <v>0.73005473544534749</v>
      </c>
      <c r="K1630" s="13">
        <v>0.48509105804843911</v>
      </c>
      <c r="L1630" s="3">
        <v>0.52193626503851409</v>
      </c>
      <c r="M1630" s="3">
        <v>0.54071669629286134</v>
      </c>
      <c r="N1630" s="3">
        <v>0.48001171084850419</v>
      </c>
      <c r="O1630" s="3">
        <v>0.45479452054794522</v>
      </c>
      <c r="P1630" s="3">
        <v>0.40853301049970692</v>
      </c>
    </row>
    <row r="1631" spans="1:16" x14ac:dyDescent="0.25">
      <c r="A1631" s="11">
        <f t="shared" si="25"/>
        <v>1630</v>
      </c>
      <c r="B1631" s="12" t="s">
        <v>175</v>
      </c>
      <c r="C1631" s="12" t="s">
        <v>106</v>
      </c>
      <c r="D1631" s="3">
        <v>0.68763582868033035</v>
      </c>
      <c r="E1631" s="13">
        <v>0.48509105804843911</v>
      </c>
      <c r="F1631" s="3">
        <v>0.68763582868033035</v>
      </c>
      <c r="G1631" s="3">
        <v>0.7209535591293591</v>
      </c>
      <c r="H1631" s="3">
        <v>0.74649175254106148</v>
      </c>
      <c r="I1631" s="3">
        <v>0.71962156648964237</v>
      </c>
      <c r="J1631" s="11">
        <v>0.6778901973793332</v>
      </c>
      <c r="K1631" s="13">
        <v>0.44470805099933436</v>
      </c>
      <c r="L1631" s="3">
        <v>0.48932168895071748</v>
      </c>
      <c r="M1631" s="3">
        <v>0.52193626503851409</v>
      </c>
      <c r="N1631" s="3">
        <v>0.48458958799105717</v>
      </c>
      <c r="O1631" s="3">
        <v>0.45556662515566626</v>
      </c>
      <c r="P1631" s="3">
        <v>0.40346970008451538</v>
      </c>
    </row>
    <row r="1632" spans="1:16" x14ac:dyDescent="0.25">
      <c r="A1632" s="11">
        <f t="shared" si="25"/>
        <v>1631</v>
      </c>
      <c r="B1632" s="12" t="s">
        <v>175</v>
      </c>
      <c r="C1632" s="12" t="s">
        <v>107</v>
      </c>
      <c r="D1632" s="3">
        <v>0.63576181082617267</v>
      </c>
      <c r="E1632" s="13">
        <v>0.44470805099933436</v>
      </c>
      <c r="F1632" s="3">
        <v>0.63576181082617267</v>
      </c>
      <c r="G1632" s="3">
        <v>0.68763582868033035</v>
      </c>
      <c r="H1632" s="3">
        <v>0.71962156648964237</v>
      </c>
      <c r="I1632" s="3">
        <v>0.68093412583969326</v>
      </c>
      <c r="J1632" s="11">
        <v>0.60864156576546691</v>
      </c>
      <c r="K1632" s="13">
        <v>0.40388127464199763</v>
      </c>
      <c r="L1632" s="3">
        <v>0.45407939820181881</v>
      </c>
      <c r="M1632" s="3">
        <v>0.48932168895071748</v>
      </c>
      <c r="N1632" s="3">
        <v>0.50601511764079632</v>
      </c>
      <c r="O1632" s="3">
        <v>0.46966376089663758</v>
      </c>
      <c r="P1632" s="3">
        <v>0.41247706282311919</v>
      </c>
    </row>
    <row r="1633" spans="1:16" x14ac:dyDescent="0.25">
      <c r="A1633" s="11">
        <f t="shared" si="25"/>
        <v>1632</v>
      </c>
      <c r="B1633" s="12" t="s">
        <v>176</v>
      </c>
      <c r="C1633" s="12" t="s">
        <v>109</v>
      </c>
      <c r="D1633" s="3">
        <v>0.58540907419171484</v>
      </c>
      <c r="E1633" s="13">
        <v>0.40388127464199763</v>
      </c>
      <c r="F1633" s="3">
        <v>0.58540907419171484</v>
      </c>
      <c r="G1633" s="3">
        <v>0.63576181082617267</v>
      </c>
      <c r="H1633" s="3">
        <v>0.68093412583969326</v>
      </c>
      <c r="I1633" s="3">
        <v>0.62547040410790278</v>
      </c>
      <c r="J1633" s="11">
        <v>0.54619339857356108</v>
      </c>
      <c r="K1633" s="13">
        <v>0.37848401577087848</v>
      </c>
      <c r="L1633" s="3">
        <v>0.43128010923049181</v>
      </c>
      <c r="M1633" s="3">
        <v>0.45407939820181881</v>
      </c>
      <c r="N1633" s="3">
        <v>0.56653891195571171</v>
      </c>
      <c r="O1633" s="3">
        <v>0.50184308841843084</v>
      </c>
      <c r="P1633" s="3">
        <v>0.44725401067482889</v>
      </c>
    </row>
    <row r="1634" spans="1:16" x14ac:dyDescent="0.25">
      <c r="A1634" s="11">
        <f t="shared" si="25"/>
        <v>1633</v>
      </c>
      <c r="B1634" s="12" t="s">
        <v>176</v>
      </c>
      <c r="C1634" s="12" t="s">
        <v>85</v>
      </c>
      <c r="D1634" s="3">
        <v>0.55352903808218257</v>
      </c>
      <c r="E1634" s="13">
        <v>0.37848401577087848</v>
      </c>
      <c r="F1634" s="3">
        <v>0.55352903808218257</v>
      </c>
      <c r="G1634" s="3">
        <v>0.58540907419171484</v>
      </c>
      <c r="H1634" s="3">
        <v>0.62547040410790278</v>
      </c>
      <c r="I1634" s="3">
        <v>0.56965497837020362</v>
      </c>
      <c r="J1634" s="11">
        <v>0.51078122408359594</v>
      </c>
      <c r="K1634" s="13">
        <v>0.36853334243629349</v>
      </c>
      <c r="L1634" s="3">
        <v>0.42118144112115824</v>
      </c>
      <c r="M1634" s="3">
        <v>0.43128010923049181</v>
      </c>
      <c r="N1634" s="3">
        <v>0.65160225699989349</v>
      </c>
      <c r="O1634" s="3">
        <v>0.54906600249066007</v>
      </c>
      <c r="P1634" s="3">
        <v>0.50230704218917754</v>
      </c>
    </row>
    <row r="1635" spans="1:16" x14ac:dyDescent="0.25">
      <c r="A1635" s="11">
        <f t="shared" si="25"/>
        <v>1634</v>
      </c>
      <c r="B1635" s="12" t="s">
        <v>176</v>
      </c>
      <c r="C1635" s="12" t="s">
        <v>86</v>
      </c>
      <c r="D1635" s="3">
        <v>0.53841653014142898</v>
      </c>
      <c r="E1635" s="13">
        <v>0.36853334243629349</v>
      </c>
      <c r="F1635" s="3">
        <v>0.53841653014142898</v>
      </c>
      <c r="G1635" s="3">
        <v>0.55352903808218257</v>
      </c>
      <c r="H1635" s="3">
        <v>0.56965497837020362</v>
      </c>
      <c r="I1635" s="3">
        <v>0.53082685611789115</v>
      </c>
      <c r="J1635" s="11">
        <v>0.49237021064853209</v>
      </c>
      <c r="K1635" s="13">
        <v>0.36511973237297102</v>
      </c>
      <c r="L1635" s="3">
        <v>0.4165442976015663</v>
      </c>
      <c r="M1635" s="3">
        <v>0.42118144112115824</v>
      </c>
      <c r="N1635" s="3">
        <v>0.68952943681464918</v>
      </c>
      <c r="O1635" s="3">
        <v>0.57118306351183068</v>
      </c>
      <c r="P1635" s="3">
        <v>0.55326754836793901</v>
      </c>
    </row>
    <row r="1636" spans="1:16" x14ac:dyDescent="0.25">
      <c r="A1636" s="11">
        <f t="shared" si="25"/>
        <v>1635</v>
      </c>
      <c r="B1636" s="12" t="s">
        <v>176</v>
      </c>
      <c r="C1636" s="12" t="s">
        <v>87</v>
      </c>
      <c r="D1636" s="3">
        <v>0.5334347520813133</v>
      </c>
      <c r="E1636" s="13">
        <v>0.36511973237297102</v>
      </c>
      <c r="F1636" s="3">
        <v>0.5334347520813133</v>
      </c>
      <c r="G1636" s="3">
        <v>0.53841653014142898</v>
      </c>
      <c r="H1636" s="3">
        <v>0.53082685611789115</v>
      </c>
      <c r="I1636" s="3">
        <v>0.50990046776632791</v>
      </c>
      <c r="J1636" s="11">
        <v>0.48415989384640901</v>
      </c>
      <c r="K1636" s="13">
        <v>0.36581952243595212</v>
      </c>
      <c r="L1636" s="3">
        <v>0.41693072622819899</v>
      </c>
      <c r="M1636" s="3">
        <v>0.4165442976015663</v>
      </c>
      <c r="N1636" s="3">
        <v>0.67986798679867988</v>
      </c>
      <c r="O1636" s="3">
        <v>0.57611457036114566</v>
      </c>
      <c r="P1636" s="3">
        <v>0.59258244059176024</v>
      </c>
    </row>
    <row r="1637" spans="1:16" x14ac:dyDescent="0.25">
      <c r="A1637" s="11">
        <f t="shared" si="25"/>
        <v>1636</v>
      </c>
      <c r="B1637" s="12" t="s">
        <v>176</v>
      </c>
      <c r="C1637" s="12" t="s">
        <v>88</v>
      </c>
      <c r="D1637" s="3">
        <v>0.53480557691664721</v>
      </c>
      <c r="E1637" s="13">
        <v>0.36581952243595212</v>
      </c>
      <c r="F1637" s="3">
        <v>0.53480557691664721</v>
      </c>
      <c r="G1637" s="3">
        <v>0.5334347520813133</v>
      </c>
      <c r="H1637" s="3">
        <v>0.50990046776632791</v>
      </c>
      <c r="I1637" s="3">
        <v>0.49762599796011675</v>
      </c>
      <c r="J1637" s="11">
        <v>0.48279150771272183</v>
      </c>
      <c r="K1637" s="13">
        <v>0.37449009199679123</v>
      </c>
      <c r="L1637" s="3">
        <v>0.42597315609140324</v>
      </c>
      <c r="M1637" s="3">
        <v>0.41693072622819899</v>
      </c>
      <c r="N1637" s="3">
        <v>0.67494410731395715</v>
      </c>
      <c r="O1637" s="3">
        <v>0.58087173100871736</v>
      </c>
      <c r="P1637" s="3">
        <v>0.62724898543441676</v>
      </c>
    </row>
    <row r="1638" spans="1:16" x14ac:dyDescent="0.25">
      <c r="A1638" s="11">
        <f t="shared" si="25"/>
        <v>1637</v>
      </c>
      <c r="B1638" s="12" t="s">
        <v>176</v>
      </c>
      <c r="C1638" s="12" t="s">
        <v>89</v>
      </c>
      <c r="D1638" s="3">
        <v>0.54834665150957906</v>
      </c>
      <c r="E1638" s="13">
        <v>0.37449009199679123</v>
      </c>
      <c r="F1638" s="3">
        <v>0.54834665150957906</v>
      </c>
      <c r="G1638" s="3">
        <v>0.53480557691664721</v>
      </c>
      <c r="H1638" s="3">
        <v>0.49762599796011675</v>
      </c>
      <c r="I1638" s="3">
        <v>0.49280765307916857</v>
      </c>
      <c r="J1638" s="11">
        <v>0.49564604412008623</v>
      </c>
      <c r="K1638" s="13">
        <v>0.41147655703289016</v>
      </c>
      <c r="L1638" s="3">
        <v>0.45423396965247187</v>
      </c>
      <c r="M1638" s="3">
        <v>0.42597315609140324</v>
      </c>
      <c r="N1638" s="3">
        <v>0.66331310550409883</v>
      </c>
      <c r="O1638" s="3">
        <v>0.58929016189290162</v>
      </c>
      <c r="P1638" s="3">
        <v>0.66113890221339</v>
      </c>
    </row>
    <row r="1639" spans="1:16" x14ac:dyDescent="0.25">
      <c r="A1639" s="11">
        <f t="shared" si="25"/>
        <v>1638</v>
      </c>
      <c r="B1639" s="12" t="s">
        <v>176</v>
      </c>
      <c r="C1639" s="12" t="s">
        <v>90</v>
      </c>
      <c r="D1639" s="3">
        <v>0.59410210973285638</v>
      </c>
      <c r="E1639" s="13">
        <v>0.41147655703289016</v>
      </c>
      <c r="F1639" s="3">
        <v>0.59410210973285638</v>
      </c>
      <c r="G1639" s="3">
        <v>0.54834665150957906</v>
      </c>
      <c r="H1639" s="3">
        <v>0.49280765307916857</v>
      </c>
      <c r="I1639" s="3">
        <v>0.49801287236661623</v>
      </c>
      <c r="J1639" s="11">
        <v>0.54428595123569412</v>
      </c>
      <c r="K1639" s="13">
        <v>0.47693252999709845</v>
      </c>
      <c r="L1639" s="3">
        <v>0.50413478630496944</v>
      </c>
      <c r="M1639" s="3">
        <v>0.45423396965247187</v>
      </c>
      <c r="N1639" s="3">
        <v>0.65894815287980413</v>
      </c>
      <c r="O1639" s="3">
        <v>0.59200498132004986</v>
      </c>
      <c r="P1639" s="3">
        <v>0.67862445464720533</v>
      </c>
    </row>
    <row r="1640" spans="1:16" x14ac:dyDescent="0.25">
      <c r="A1640" s="11">
        <f t="shared" si="25"/>
        <v>1639</v>
      </c>
      <c r="B1640" s="12" t="s">
        <v>176</v>
      </c>
      <c r="C1640" s="12" t="s">
        <v>91</v>
      </c>
      <c r="D1640" s="3">
        <v>0.66643819586077768</v>
      </c>
      <c r="E1640" s="13">
        <v>0.47693252999709845</v>
      </c>
      <c r="F1640" s="3">
        <v>0.66643819586077768</v>
      </c>
      <c r="G1640" s="3">
        <v>0.59410210973285638</v>
      </c>
      <c r="H1640" s="3">
        <v>0.49801287236661623</v>
      </c>
      <c r="I1640" s="3">
        <v>0.53473077058347696</v>
      </c>
      <c r="J1640" s="11">
        <v>0.63265052247470555</v>
      </c>
      <c r="K1640" s="13">
        <v>0.49036508559627234</v>
      </c>
      <c r="L1640" s="3">
        <v>0.53270474276734425</v>
      </c>
      <c r="M1640" s="3">
        <v>0.50413478630496944</v>
      </c>
      <c r="N1640" s="3">
        <v>0.64776961567124458</v>
      </c>
      <c r="O1640" s="3">
        <v>0.59357409713574094</v>
      </c>
      <c r="P1640" s="3">
        <v>0.6909857846608346</v>
      </c>
    </row>
    <row r="1641" spans="1:16" x14ac:dyDescent="0.25">
      <c r="A1641" s="11">
        <f t="shared" si="25"/>
        <v>1640</v>
      </c>
      <c r="B1641" s="12" t="s">
        <v>176</v>
      </c>
      <c r="C1641" s="12" t="s">
        <v>92</v>
      </c>
      <c r="D1641" s="3">
        <v>0.69634558159751248</v>
      </c>
      <c r="E1641" s="13">
        <v>0.49036508559627234</v>
      </c>
      <c r="F1641" s="3">
        <v>0.69634558159751248</v>
      </c>
      <c r="G1641" s="3">
        <v>0.66643819586077768</v>
      </c>
      <c r="H1641" s="3">
        <v>0.53473077058347696</v>
      </c>
      <c r="I1641" s="3">
        <v>0.6009918052966623</v>
      </c>
      <c r="J1641" s="11">
        <v>0.68676397412506218</v>
      </c>
      <c r="K1641" s="13">
        <v>0.48254791855126389</v>
      </c>
      <c r="L1641" s="3">
        <v>0.53577040987196334</v>
      </c>
      <c r="M1641" s="3">
        <v>0.53270474276734425</v>
      </c>
      <c r="N1641" s="3">
        <v>0.63856063025657406</v>
      </c>
      <c r="O1641" s="3">
        <v>0.59733499377334998</v>
      </c>
      <c r="P1641" s="3">
        <v>0.70555136785521222</v>
      </c>
    </row>
    <row r="1642" spans="1:16" x14ac:dyDescent="0.25">
      <c r="A1642" s="11">
        <f t="shared" si="25"/>
        <v>1641</v>
      </c>
      <c r="B1642" s="12" t="s">
        <v>176</v>
      </c>
      <c r="C1642" s="12" t="s">
        <v>93</v>
      </c>
      <c r="D1642" s="3">
        <v>0.69255073723628335</v>
      </c>
      <c r="E1642" s="13">
        <v>0.48254791855126389</v>
      </c>
      <c r="F1642" s="3">
        <v>0.69255073723628335</v>
      </c>
      <c r="G1642" s="3">
        <v>0.69634558159751248</v>
      </c>
      <c r="H1642" s="3">
        <v>0.6009918052966623</v>
      </c>
      <c r="I1642" s="3">
        <v>0.65163718214750466</v>
      </c>
      <c r="J1642" s="11">
        <v>0.69899651683529607</v>
      </c>
      <c r="K1642" s="13">
        <v>0.48295755175886257</v>
      </c>
      <c r="L1642" s="3">
        <v>0.53316845711930339</v>
      </c>
      <c r="M1642" s="3">
        <v>0.53577040987196334</v>
      </c>
      <c r="N1642" s="3">
        <v>0.62818055999148303</v>
      </c>
      <c r="O1642" s="3">
        <v>0.5995018679950187</v>
      </c>
      <c r="P1642" s="3">
        <v>0.71198519838278651</v>
      </c>
    </row>
    <row r="1643" spans="1:16" x14ac:dyDescent="0.25">
      <c r="A1643" s="11">
        <f t="shared" si="25"/>
        <v>1642</v>
      </c>
      <c r="B1643" s="12" t="s">
        <v>176</v>
      </c>
      <c r="C1643" s="12" t="s">
        <v>94</v>
      </c>
      <c r="D1643" s="3">
        <v>0.68135009528904344</v>
      </c>
      <c r="E1643" s="13">
        <v>0.48295755175886257</v>
      </c>
      <c r="F1643" s="3">
        <v>0.68135009528904344</v>
      </c>
      <c r="G1643" s="3">
        <v>0.69255073723628335</v>
      </c>
      <c r="H1643" s="3">
        <v>0.65163718214750466</v>
      </c>
      <c r="I1643" s="3">
        <v>0.67484964653747403</v>
      </c>
      <c r="J1643" s="11">
        <v>0.70160889036324436</v>
      </c>
      <c r="K1643" s="13">
        <v>0.48602980081585279</v>
      </c>
      <c r="L1643" s="3">
        <v>0.53185459978875238</v>
      </c>
      <c r="M1643" s="3">
        <v>0.53316845711930339</v>
      </c>
      <c r="N1643" s="3">
        <v>0.62405514745022894</v>
      </c>
      <c r="O1643" s="3">
        <v>0.59972602739726022</v>
      </c>
      <c r="P1643" s="3">
        <v>0.7069180809672827</v>
      </c>
    </row>
    <row r="1644" spans="1:16" x14ac:dyDescent="0.25">
      <c r="A1644" s="11">
        <f t="shared" si="25"/>
        <v>1643</v>
      </c>
      <c r="B1644" s="12" t="s">
        <v>176</v>
      </c>
      <c r="C1644" s="12" t="s">
        <v>95</v>
      </c>
      <c r="D1644" s="3">
        <v>0.67912668427563605</v>
      </c>
      <c r="E1644" s="13">
        <v>0.48602980081585279</v>
      </c>
      <c r="F1644" s="3">
        <v>0.67912668427563605</v>
      </c>
      <c r="G1644" s="3">
        <v>0.68135009528904344</v>
      </c>
      <c r="H1644" s="3">
        <v>0.67484964653747403</v>
      </c>
      <c r="I1644" s="3">
        <v>0.68642070833186786</v>
      </c>
      <c r="J1644" s="11">
        <v>0.70683363741914085</v>
      </c>
      <c r="K1644" s="13">
        <v>0.49074058270323778</v>
      </c>
      <c r="L1644" s="3">
        <v>0.52693407527629643</v>
      </c>
      <c r="M1644" s="3">
        <v>0.53185459978875238</v>
      </c>
      <c r="N1644" s="3">
        <v>0.62820717555626526</v>
      </c>
      <c r="O1644" s="3">
        <v>0.60151930261519304</v>
      </c>
      <c r="P1644" s="3">
        <v>0.69532195801640062</v>
      </c>
    </row>
    <row r="1645" spans="1:16" x14ac:dyDescent="0.25">
      <c r="A1645" s="11">
        <f t="shared" si="25"/>
        <v>1644</v>
      </c>
      <c r="B1645" s="12" t="s">
        <v>176</v>
      </c>
      <c r="C1645" s="12" t="s">
        <v>96</v>
      </c>
      <c r="D1645" s="3">
        <v>0.67287438563643054</v>
      </c>
      <c r="E1645" s="13">
        <v>0.49074058270323778</v>
      </c>
      <c r="F1645" s="3">
        <v>0.67287438563643054</v>
      </c>
      <c r="G1645" s="3">
        <v>0.67912668427563605</v>
      </c>
      <c r="H1645" s="3">
        <v>0.68642070833186786</v>
      </c>
      <c r="I1645" s="3">
        <v>0.69145007561636129</v>
      </c>
      <c r="J1645" s="11">
        <v>0.70666777243323931</v>
      </c>
      <c r="K1645" s="13">
        <v>0.49283995289218113</v>
      </c>
      <c r="L1645" s="3">
        <v>0.52211659839760927</v>
      </c>
      <c r="M1645" s="3">
        <v>0.52693407527629643</v>
      </c>
      <c r="N1645" s="3">
        <v>0.65245395507292669</v>
      </c>
      <c r="O1645" s="3">
        <v>0.60650062266500626</v>
      </c>
      <c r="P1645" s="3">
        <v>0.67617274644616521</v>
      </c>
    </row>
    <row r="1646" spans="1:16" x14ac:dyDescent="0.25">
      <c r="A1646" s="11">
        <f t="shared" si="25"/>
        <v>1645</v>
      </c>
      <c r="B1646" s="12" t="s">
        <v>176</v>
      </c>
      <c r="C1646" s="12" t="s">
        <v>97</v>
      </c>
      <c r="D1646" s="3">
        <v>0.66730749941489187</v>
      </c>
      <c r="E1646" s="13">
        <v>0.49283995289218113</v>
      </c>
      <c r="F1646" s="3">
        <v>0.66730749941489187</v>
      </c>
      <c r="G1646" s="3">
        <v>0.67287438563643054</v>
      </c>
      <c r="H1646" s="3">
        <v>0.69145007561636129</v>
      </c>
      <c r="I1646" s="3">
        <v>0.69500228607603842</v>
      </c>
      <c r="J1646" s="11">
        <v>0.70094543041963842</v>
      </c>
      <c r="K1646" s="13">
        <v>0.49840413729539673</v>
      </c>
      <c r="L1646" s="3">
        <v>0.51740216915269088</v>
      </c>
      <c r="M1646" s="3">
        <v>0.52211659839760927</v>
      </c>
      <c r="N1646" s="3">
        <v>0.69778026189715747</v>
      </c>
      <c r="O1646" s="3">
        <v>0.62904109589041091</v>
      </c>
      <c r="P1646" s="3">
        <v>0.69654781211692052</v>
      </c>
    </row>
    <row r="1647" spans="1:16" x14ac:dyDescent="0.25">
      <c r="A1647" s="11">
        <f t="shared" si="25"/>
        <v>1646</v>
      </c>
      <c r="B1647" s="12" t="s">
        <v>176</v>
      </c>
      <c r="C1647" s="12" t="s">
        <v>98</v>
      </c>
      <c r="D1647" s="3">
        <v>0.66299441639640244</v>
      </c>
      <c r="E1647" s="13">
        <v>0.49840413729539673</v>
      </c>
      <c r="F1647" s="3">
        <v>0.66299441639640244</v>
      </c>
      <c r="G1647" s="3">
        <v>0.66730749941489187</v>
      </c>
      <c r="H1647" s="3">
        <v>0.69500228607603842</v>
      </c>
      <c r="I1647" s="3">
        <v>0.6916610980199065</v>
      </c>
      <c r="J1647" s="11">
        <v>0.69924531431414827</v>
      </c>
      <c r="K1647" s="13">
        <v>0.50091314069193871</v>
      </c>
      <c r="L1647" s="3">
        <v>0.51176031120385401</v>
      </c>
      <c r="M1647" s="3">
        <v>0.51740216915269088</v>
      </c>
      <c r="N1647" s="3">
        <v>0.70911849249441072</v>
      </c>
      <c r="O1647" s="3">
        <v>0.63880448318804484</v>
      </c>
      <c r="P1647" s="3">
        <v>0.68791353540890998</v>
      </c>
    </row>
    <row r="1648" spans="1:16" x14ac:dyDescent="0.25">
      <c r="A1648" s="11">
        <f t="shared" si="25"/>
        <v>1647</v>
      </c>
      <c r="B1648" s="12" t="s">
        <v>176</v>
      </c>
      <c r="C1648" s="12" t="s">
        <v>99</v>
      </c>
      <c r="D1648" s="3">
        <v>0.65446855461566755</v>
      </c>
      <c r="E1648" s="13">
        <v>0.50091314069193871</v>
      </c>
      <c r="F1648" s="3">
        <v>0.65446855461566755</v>
      </c>
      <c r="G1648" s="3">
        <v>0.66299441639640244</v>
      </c>
      <c r="H1648" s="3">
        <v>0.6916610980199065</v>
      </c>
      <c r="I1648" s="3">
        <v>0.69032462279745366</v>
      </c>
      <c r="J1648" s="11">
        <v>0.6942278984906286</v>
      </c>
      <c r="K1648" s="13">
        <v>0.50521428937172508</v>
      </c>
      <c r="L1648" s="3">
        <v>0.50665945333230289</v>
      </c>
      <c r="M1648" s="3">
        <v>0.51176031120385401</v>
      </c>
      <c r="N1648" s="3">
        <v>0.69088683061854572</v>
      </c>
      <c r="O1648" s="3">
        <v>0.62423412204234119</v>
      </c>
      <c r="P1648" s="3">
        <v>0.65253127450756454</v>
      </c>
    </row>
    <row r="1649" spans="1:16" x14ac:dyDescent="0.25">
      <c r="A1649" s="11">
        <f t="shared" si="25"/>
        <v>1648</v>
      </c>
      <c r="B1649" s="12" t="s">
        <v>176</v>
      </c>
      <c r="C1649" s="12" t="s">
        <v>100</v>
      </c>
      <c r="D1649" s="3">
        <v>0.65127553579190212</v>
      </c>
      <c r="E1649" s="13">
        <v>0.50521428937172508</v>
      </c>
      <c r="F1649" s="3">
        <v>0.65127553579190212</v>
      </c>
      <c r="G1649" s="3">
        <v>0.65446855461566755</v>
      </c>
      <c r="H1649" s="3">
        <v>0.69032462279745366</v>
      </c>
      <c r="I1649" s="3">
        <v>0.68673724193718566</v>
      </c>
      <c r="J1649" s="11">
        <v>0.69385470227235035</v>
      </c>
      <c r="K1649" s="13">
        <v>0.5054873781767909</v>
      </c>
      <c r="L1649" s="3">
        <v>0.50421207203029605</v>
      </c>
      <c r="M1649" s="3">
        <v>0.50665945333230289</v>
      </c>
      <c r="N1649" s="3">
        <v>0.65162887256467583</v>
      </c>
      <c r="O1649" s="3">
        <v>0.59135740971357409</v>
      </c>
      <c r="P1649" s="3">
        <v>0.60454022857229872</v>
      </c>
    </row>
    <row r="1650" spans="1:16" x14ac:dyDescent="0.25">
      <c r="A1650" s="11">
        <f t="shared" si="25"/>
        <v>1649</v>
      </c>
      <c r="B1650" s="12" t="s">
        <v>176</v>
      </c>
      <c r="C1650" s="12" t="s">
        <v>101</v>
      </c>
      <c r="D1650" s="3">
        <v>0.65971781069243374</v>
      </c>
      <c r="E1650" s="13">
        <v>0.5054873781767909</v>
      </c>
      <c r="F1650" s="3">
        <v>0.65971781069243374</v>
      </c>
      <c r="G1650" s="3">
        <v>0.65127553579190212</v>
      </c>
      <c r="H1650" s="3">
        <v>0.68673724193718566</v>
      </c>
      <c r="I1650" s="3">
        <v>0.68680758273836739</v>
      </c>
      <c r="J1650" s="11">
        <v>0.70758002985569746</v>
      </c>
      <c r="K1650" s="13">
        <v>0.50021335062895766</v>
      </c>
      <c r="L1650" s="3">
        <v>0.50529407218486744</v>
      </c>
      <c r="M1650" s="3">
        <v>0.50421207203029605</v>
      </c>
      <c r="N1650" s="3">
        <v>0.59887682316618762</v>
      </c>
      <c r="O1650" s="3">
        <v>0.53711083437110829</v>
      </c>
      <c r="P1650" s="3">
        <v>0.5383250721426559</v>
      </c>
    </row>
    <row r="1651" spans="1:16" x14ac:dyDescent="0.25">
      <c r="A1651" s="11">
        <f t="shared" si="25"/>
        <v>1650</v>
      </c>
      <c r="B1651" s="12" t="s">
        <v>176</v>
      </c>
      <c r="C1651" s="12" t="s">
        <v>102</v>
      </c>
      <c r="D1651" s="3">
        <v>0.68551272192316692</v>
      </c>
      <c r="E1651" s="13">
        <v>0.50021335062895766</v>
      </c>
      <c r="F1651" s="3">
        <v>0.68551272192316692</v>
      </c>
      <c r="G1651" s="3">
        <v>0.65971781069243374</v>
      </c>
      <c r="H1651" s="3">
        <v>0.68680758273836739</v>
      </c>
      <c r="I1651" s="3">
        <v>0.70024267576407695</v>
      </c>
      <c r="J1651" s="11">
        <v>0.74062862829656662</v>
      </c>
      <c r="K1651" s="13">
        <v>0.50535083377425793</v>
      </c>
      <c r="L1651" s="3">
        <v>0.52136950305278618</v>
      </c>
      <c r="M1651" s="3">
        <v>0.50529407218486744</v>
      </c>
      <c r="N1651" s="3">
        <v>0.54793463217289473</v>
      </c>
      <c r="O1651" s="3">
        <v>0.49058530510585308</v>
      </c>
      <c r="P1651" s="3">
        <v>0.48059571940884899</v>
      </c>
    </row>
    <row r="1652" spans="1:16" x14ac:dyDescent="0.25">
      <c r="A1652" s="11">
        <f t="shared" si="25"/>
        <v>1651</v>
      </c>
      <c r="B1652" s="12" t="s">
        <v>176</v>
      </c>
      <c r="C1652" s="12" t="s">
        <v>103</v>
      </c>
      <c r="D1652" s="3">
        <v>0.72725600989668659</v>
      </c>
      <c r="E1652" s="13">
        <v>0.50535083377425793</v>
      </c>
      <c r="F1652" s="3">
        <v>0.72725600989668659</v>
      </c>
      <c r="G1652" s="3">
        <v>0.68551272192316692</v>
      </c>
      <c r="H1652" s="3">
        <v>0.70024267576407695</v>
      </c>
      <c r="I1652" s="3">
        <v>0.7209580417120951</v>
      </c>
      <c r="J1652" s="11">
        <v>0.77492121413169679</v>
      </c>
      <c r="K1652" s="13">
        <v>0.52711259792793874</v>
      </c>
      <c r="L1652" s="3">
        <v>0.54798155447355545</v>
      </c>
      <c r="M1652" s="3">
        <v>0.52136950305278618</v>
      </c>
      <c r="N1652" s="3">
        <v>0.52549771106142873</v>
      </c>
      <c r="O1652" s="3">
        <v>0.46719800747198009</v>
      </c>
      <c r="P1652" s="3">
        <v>0.44230491026900265</v>
      </c>
    </row>
    <row r="1653" spans="1:16" x14ac:dyDescent="0.25">
      <c r="A1653" s="11">
        <f t="shared" si="25"/>
        <v>1652</v>
      </c>
      <c r="B1653" s="12" t="s">
        <v>176</v>
      </c>
      <c r="C1653" s="12" t="s">
        <v>104</v>
      </c>
      <c r="D1653" s="3">
        <v>0.7330235046307132</v>
      </c>
      <c r="E1653" s="13">
        <v>0.52711259792793874</v>
      </c>
      <c r="F1653" s="3">
        <v>0.7330235046307132</v>
      </c>
      <c r="G1653" s="3">
        <v>0.72725600989668659</v>
      </c>
      <c r="H1653" s="3">
        <v>0.7209580417120951</v>
      </c>
      <c r="I1653" s="3">
        <v>0.74884816938064924</v>
      </c>
      <c r="J1653" s="11">
        <v>0.75999336540056395</v>
      </c>
      <c r="K1653" s="13">
        <v>0.51557459591390875</v>
      </c>
      <c r="L1653" s="3">
        <v>0.54919236417033779</v>
      </c>
      <c r="M1653" s="3">
        <v>0.54798155447355545</v>
      </c>
      <c r="N1653" s="3">
        <v>0.51405301820504634</v>
      </c>
      <c r="O1653" s="3">
        <v>0.45447073474470734</v>
      </c>
      <c r="P1653" s="3">
        <v>0.42012532645027689</v>
      </c>
    </row>
    <row r="1654" spans="1:16" x14ac:dyDescent="0.25">
      <c r="A1654" s="11">
        <f t="shared" si="25"/>
        <v>1653</v>
      </c>
      <c r="B1654" s="12" t="s">
        <v>176</v>
      </c>
      <c r="C1654" s="12" t="s">
        <v>105</v>
      </c>
      <c r="D1654" s="3">
        <v>0.71921495202113073</v>
      </c>
      <c r="E1654" s="13">
        <v>0.51557459591390875</v>
      </c>
      <c r="F1654" s="3">
        <v>0.71921495202113073</v>
      </c>
      <c r="G1654" s="3">
        <v>0.7330235046307132</v>
      </c>
      <c r="H1654" s="3">
        <v>0.74884816938064924</v>
      </c>
      <c r="I1654" s="3">
        <v>0.73924665001934375</v>
      </c>
      <c r="J1654" s="11">
        <v>0.72856195057223416</v>
      </c>
      <c r="K1654" s="13">
        <v>0.48899964157094333</v>
      </c>
      <c r="L1654" s="3">
        <v>0.5349717907102558</v>
      </c>
      <c r="M1654" s="3">
        <v>0.54919236417033779</v>
      </c>
      <c r="N1654" s="3">
        <v>0.51397317151069943</v>
      </c>
      <c r="O1654" s="3">
        <v>0.44789539227895392</v>
      </c>
      <c r="P1654" s="3">
        <v>0.40886421952686602</v>
      </c>
    </row>
    <row r="1655" spans="1:16" x14ac:dyDescent="0.25">
      <c r="A1655" s="11">
        <f t="shared" si="25"/>
        <v>1654</v>
      </c>
      <c r="B1655" s="12" t="s">
        <v>176</v>
      </c>
      <c r="C1655" s="12" t="s">
        <v>106</v>
      </c>
      <c r="D1655" s="3">
        <v>0.68807048045738739</v>
      </c>
      <c r="E1655" s="13">
        <v>0.48899964157094333</v>
      </c>
      <c r="F1655" s="3">
        <v>0.68807048045738739</v>
      </c>
      <c r="G1655" s="3">
        <v>0.71921495202113073</v>
      </c>
      <c r="H1655" s="3">
        <v>0.73924665001934375</v>
      </c>
      <c r="I1655" s="3">
        <v>0.71494390321105761</v>
      </c>
      <c r="J1655" s="11">
        <v>0.67876098855531597</v>
      </c>
      <c r="K1655" s="13">
        <v>0.44936762873576952</v>
      </c>
      <c r="L1655" s="3">
        <v>0.50544864363552056</v>
      </c>
      <c r="M1655" s="3">
        <v>0.5349717907102558</v>
      </c>
      <c r="N1655" s="3">
        <v>0.52025444479931859</v>
      </c>
      <c r="O1655" s="3">
        <v>0.449813200498132</v>
      </c>
      <c r="P1655" s="3">
        <v>0.40543030524528517</v>
      </c>
    </row>
    <row r="1656" spans="1:16" x14ac:dyDescent="0.25">
      <c r="A1656" s="11">
        <f t="shared" si="25"/>
        <v>1655</v>
      </c>
      <c r="B1656" s="12" t="s">
        <v>176</v>
      </c>
      <c r="C1656" s="12" t="s">
        <v>107</v>
      </c>
      <c r="D1656" s="3">
        <v>0.63823598248018987</v>
      </c>
      <c r="E1656" s="13">
        <v>0.44936762873576952</v>
      </c>
      <c r="F1656" s="3">
        <v>0.63823598248018987</v>
      </c>
      <c r="G1656" s="3">
        <v>0.68807048045738739</v>
      </c>
      <c r="H1656" s="3">
        <v>0.71494390321105761</v>
      </c>
      <c r="I1656" s="3">
        <v>0.67727640417824364</v>
      </c>
      <c r="J1656" s="11">
        <v>0.60955382318792506</v>
      </c>
      <c r="K1656" s="13">
        <v>0.4100769769069279</v>
      </c>
      <c r="L1656" s="3">
        <v>0.47242187701264909</v>
      </c>
      <c r="M1656" s="3">
        <v>0.50544864363552056</v>
      </c>
      <c r="N1656" s="3">
        <v>0.54676354732247423</v>
      </c>
      <c r="O1656" s="3">
        <v>0.46281444582814446</v>
      </c>
      <c r="P1656" s="3">
        <v>0.41280446484996614</v>
      </c>
    </row>
    <row r="1657" spans="1:16" x14ac:dyDescent="0.25">
      <c r="A1657" s="11">
        <f t="shared" si="25"/>
        <v>1656</v>
      </c>
      <c r="B1657" s="12" t="s">
        <v>177</v>
      </c>
      <c r="C1657" s="12" t="s">
        <v>109</v>
      </c>
      <c r="D1657" s="3">
        <v>0.59191213347153027</v>
      </c>
      <c r="E1657" s="13">
        <v>0.4100769769069279</v>
      </c>
      <c r="F1657" s="3">
        <v>0.59191213347153027</v>
      </c>
      <c r="G1657" s="3">
        <v>0.63823598248018987</v>
      </c>
      <c r="H1657" s="3">
        <v>0.67727640417824364</v>
      </c>
      <c r="I1657" s="3">
        <v>0.62399324728308658</v>
      </c>
      <c r="J1657" s="11">
        <v>0.55125228064355614</v>
      </c>
      <c r="K1657" s="13">
        <v>0.38563552885353908</v>
      </c>
      <c r="L1657" s="3">
        <v>0.45111677873096839</v>
      </c>
      <c r="M1657" s="3">
        <v>0.47242187701264909</v>
      </c>
      <c r="N1657" s="3">
        <v>0.61705525391248806</v>
      </c>
      <c r="O1657" s="3">
        <v>0.49698630136986299</v>
      </c>
      <c r="P1657" s="3">
        <v>0.44887579280781509</v>
      </c>
    </row>
    <row r="1658" spans="1:16" x14ac:dyDescent="0.25">
      <c r="A1658" s="11">
        <f t="shared" si="25"/>
        <v>1657</v>
      </c>
      <c r="B1658" s="12" t="s">
        <v>177</v>
      </c>
      <c r="C1658" s="12" t="s">
        <v>85</v>
      </c>
      <c r="D1658" s="3">
        <v>0.5608512487879902</v>
      </c>
      <c r="E1658" s="13">
        <v>0.38563552885353908</v>
      </c>
      <c r="F1658" s="3">
        <v>0.5608512487879902</v>
      </c>
      <c r="G1658" s="3">
        <v>0.59191213347153027</v>
      </c>
      <c r="H1658" s="3">
        <v>0.62399324728308658</v>
      </c>
      <c r="I1658" s="3">
        <v>0.56863503675306859</v>
      </c>
      <c r="J1658" s="11">
        <v>0.51343506385801962</v>
      </c>
      <c r="K1658" s="13">
        <v>0.37629930533035211</v>
      </c>
      <c r="L1658" s="3">
        <v>0.44444444444444442</v>
      </c>
      <c r="M1658" s="3">
        <v>0.45111677873096839</v>
      </c>
      <c r="N1658" s="3">
        <v>0.7083200255509422</v>
      </c>
      <c r="O1658" s="3">
        <v>0.54620174346201744</v>
      </c>
      <c r="P1658" s="3">
        <v>0.50876371471862458</v>
      </c>
    </row>
    <row r="1659" spans="1:16" x14ac:dyDescent="0.25">
      <c r="A1659" s="11">
        <f t="shared" si="25"/>
        <v>1658</v>
      </c>
      <c r="B1659" s="12" t="s">
        <v>177</v>
      </c>
      <c r="C1659" s="12" t="s">
        <v>86</v>
      </c>
      <c r="D1659" s="3">
        <v>0.54665819652947278</v>
      </c>
      <c r="E1659" s="13">
        <v>0.37629930533035211</v>
      </c>
      <c r="F1659" s="3">
        <v>0.54665819652947278</v>
      </c>
      <c r="G1659" s="3">
        <v>0.5608512487879902</v>
      </c>
      <c r="H1659" s="3">
        <v>0.56863503675306859</v>
      </c>
      <c r="I1659" s="3">
        <v>0.53156543453029925</v>
      </c>
      <c r="J1659" s="11">
        <v>0.49564604412008623</v>
      </c>
      <c r="K1659" s="13">
        <v>0.37512160985850584</v>
      </c>
      <c r="L1659" s="3">
        <v>0.44055439626967563</v>
      </c>
      <c r="M1659" s="3">
        <v>0.44444444444444442</v>
      </c>
      <c r="N1659" s="3">
        <v>0.7382359203662302</v>
      </c>
      <c r="O1659" s="3">
        <v>0.56642590286425898</v>
      </c>
      <c r="P1659" s="3">
        <v>0.554995926509666</v>
      </c>
    </row>
    <row r="1660" spans="1:16" x14ac:dyDescent="0.25">
      <c r="A1660" s="11">
        <f t="shared" si="25"/>
        <v>1659</v>
      </c>
      <c r="B1660" s="12" t="s">
        <v>177</v>
      </c>
      <c r="C1660" s="12" t="s">
        <v>87</v>
      </c>
      <c r="D1660" s="3">
        <v>0.54117489718813738</v>
      </c>
      <c r="E1660" s="13">
        <v>0.37512160985850584</v>
      </c>
      <c r="F1660" s="3">
        <v>0.54117489718813738</v>
      </c>
      <c r="G1660" s="3">
        <v>0.54665819652947278</v>
      </c>
      <c r="H1660" s="3">
        <v>0.53156543453029925</v>
      </c>
      <c r="I1660" s="3">
        <v>0.51137762459114411</v>
      </c>
      <c r="J1660" s="11">
        <v>0.4875601260573893</v>
      </c>
      <c r="K1660" s="13">
        <v>0.37776715765758079</v>
      </c>
      <c r="L1660" s="3">
        <v>0.44271839657881856</v>
      </c>
      <c r="M1660" s="3">
        <v>0.44055439626967563</v>
      </c>
      <c r="N1660" s="3">
        <v>0.72162780794208448</v>
      </c>
      <c r="O1660" s="3">
        <v>0.57623910336239104</v>
      </c>
      <c r="P1660" s="3">
        <v>0.59380829469228014</v>
      </c>
    </row>
    <row r="1661" spans="1:16" x14ac:dyDescent="0.25">
      <c r="A1661" s="11">
        <f t="shared" si="25"/>
        <v>1660</v>
      </c>
      <c r="B1661" s="12" t="s">
        <v>177</v>
      </c>
      <c r="C1661" s="12" t="s">
        <v>88</v>
      </c>
      <c r="D1661" s="3">
        <v>0.54234511351098336</v>
      </c>
      <c r="E1661" s="13">
        <v>0.37776715765758079</v>
      </c>
      <c r="F1661" s="3">
        <v>0.54234511351098336</v>
      </c>
      <c r="G1661" s="3">
        <v>0.54117489718813738</v>
      </c>
      <c r="H1661" s="3">
        <v>0.51137762459114411</v>
      </c>
      <c r="I1661" s="3">
        <v>0.50086167481447619</v>
      </c>
      <c r="J1661" s="11">
        <v>0.48726986233206171</v>
      </c>
      <c r="K1661" s="13">
        <v>0.39073887589820616</v>
      </c>
      <c r="L1661" s="3">
        <v>0.4546203982791045</v>
      </c>
      <c r="M1661" s="3">
        <v>0.44271839657881856</v>
      </c>
      <c r="N1661" s="3">
        <v>0.69636963696369636</v>
      </c>
      <c r="O1661" s="3">
        <v>0.58508094645080944</v>
      </c>
      <c r="P1661" s="3">
        <v>0.62747359845283512</v>
      </c>
    </row>
    <row r="1662" spans="1:16" x14ac:dyDescent="0.25">
      <c r="A1662" s="11">
        <f t="shared" si="25"/>
        <v>1661</v>
      </c>
      <c r="B1662" s="12" t="s">
        <v>177</v>
      </c>
      <c r="C1662" s="12" t="s">
        <v>89</v>
      </c>
      <c r="D1662" s="3">
        <v>0.55757464308402149</v>
      </c>
      <c r="E1662" s="13">
        <v>0.39073887589820616</v>
      </c>
      <c r="F1662" s="3">
        <v>0.55757464308402149</v>
      </c>
      <c r="G1662" s="3">
        <v>0.54234511351098336</v>
      </c>
      <c r="H1662" s="3">
        <v>0.50086167481447619</v>
      </c>
      <c r="I1662" s="3">
        <v>0.49579713712939188</v>
      </c>
      <c r="J1662" s="11">
        <v>0.50074639243655661</v>
      </c>
      <c r="K1662" s="13">
        <v>0.42919319326153371</v>
      </c>
      <c r="L1662" s="3">
        <v>0.48362830718499628</v>
      </c>
      <c r="M1662" s="3">
        <v>0.4546203982791045</v>
      </c>
      <c r="N1662" s="3">
        <v>0.67206962631747047</v>
      </c>
      <c r="O1662" s="3">
        <v>0.59158156911581572</v>
      </c>
      <c r="P1662" s="3">
        <v>0.65208585547104014</v>
      </c>
    </row>
    <row r="1663" spans="1:16" x14ac:dyDescent="0.25">
      <c r="A1663" s="11">
        <f t="shared" si="25"/>
        <v>1662</v>
      </c>
      <c r="B1663" s="12" t="s">
        <v>177</v>
      </c>
      <c r="C1663" s="12" t="s">
        <v>90</v>
      </c>
      <c r="D1663" s="3">
        <v>0.59993647397104555</v>
      </c>
      <c r="E1663" s="13">
        <v>0.42919319326153371</v>
      </c>
      <c r="F1663" s="3">
        <v>0.59993647397104555</v>
      </c>
      <c r="G1663" s="3">
        <v>0.55757464308402149</v>
      </c>
      <c r="H1663" s="3">
        <v>0.49579713712939188</v>
      </c>
      <c r="I1663" s="3">
        <v>0.50212780923574718</v>
      </c>
      <c r="J1663" s="11">
        <v>0.5516254768618345</v>
      </c>
      <c r="K1663" s="13">
        <v>0.49681680861595179</v>
      </c>
      <c r="L1663" s="3">
        <v>0.53391555246412659</v>
      </c>
      <c r="M1663" s="3">
        <v>0.48362830718499628</v>
      </c>
      <c r="N1663" s="3">
        <v>0.65287980410944324</v>
      </c>
      <c r="O1663" s="3">
        <v>0.59735990037359898</v>
      </c>
      <c r="P1663" s="3">
        <v>0.66806383578123452</v>
      </c>
    </row>
    <row r="1664" spans="1:16" x14ac:dyDescent="0.25">
      <c r="A1664" s="11">
        <f t="shared" si="25"/>
        <v>1663</v>
      </c>
      <c r="B1664" s="12" t="s">
        <v>177</v>
      </c>
      <c r="C1664" s="12" t="s">
        <v>91</v>
      </c>
      <c r="D1664" s="3">
        <v>0.6713363870406901</v>
      </c>
      <c r="E1664" s="13">
        <v>0.49681680861595179</v>
      </c>
      <c r="F1664" s="3">
        <v>0.6713363870406901</v>
      </c>
      <c r="G1664" s="3">
        <v>0.59993647397104555</v>
      </c>
      <c r="H1664" s="3">
        <v>0.50212780923574718</v>
      </c>
      <c r="I1664" s="3">
        <v>0.53859951464847189</v>
      </c>
      <c r="J1664" s="11">
        <v>0.63410184110134349</v>
      </c>
      <c r="K1664" s="13">
        <v>0.50837187868029832</v>
      </c>
      <c r="L1664" s="3">
        <v>0.5618929850323312</v>
      </c>
      <c r="M1664" s="3">
        <v>0.53391555246412659</v>
      </c>
      <c r="N1664" s="3">
        <v>0.63754923879484726</v>
      </c>
      <c r="O1664" s="3">
        <v>0.59850560398505603</v>
      </c>
      <c r="P1664" s="3">
        <v>0.67529713637436517</v>
      </c>
    </row>
    <row r="1665" spans="1:16" x14ac:dyDescent="0.25">
      <c r="A1665" s="11">
        <f t="shared" si="25"/>
        <v>1664</v>
      </c>
      <c r="B1665" s="12" t="s">
        <v>177</v>
      </c>
      <c r="C1665" s="12" t="s">
        <v>92</v>
      </c>
      <c r="D1665" s="3">
        <v>0.70579089906048342</v>
      </c>
      <c r="E1665" s="13">
        <v>0.50837187868029832</v>
      </c>
      <c r="F1665" s="3">
        <v>0.70579089906048342</v>
      </c>
      <c r="G1665" s="3">
        <v>0.6713363870406901</v>
      </c>
      <c r="H1665" s="3">
        <v>0.53859951464847189</v>
      </c>
      <c r="I1665" s="3">
        <v>0.60267998452502369</v>
      </c>
      <c r="J1665" s="11">
        <v>0.68581025045612876</v>
      </c>
      <c r="K1665" s="13">
        <v>0.49751659867893289</v>
      </c>
      <c r="L1665" s="3">
        <v>0.5606564134271067</v>
      </c>
      <c r="M1665" s="3">
        <v>0.5618929850323312</v>
      </c>
      <c r="N1665" s="3">
        <v>0.62317683381241351</v>
      </c>
      <c r="O1665" s="3">
        <v>0.60378580323785802</v>
      </c>
      <c r="P1665" s="3">
        <v>0.68198222892254279</v>
      </c>
    </row>
    <row r="1666" spans="1:16" x14ac:dyDescent="0.25">
      <c r="A1666" s="11">
        <f t="shared" si="25"/>
        <v>1665</v>
      </c>
      <c r="B1666" s="12" t="s">
        <v>177</v>
      </c>
      <c r="C1666" s="12" t="s">
        <v>93</v>
      </c>
      <c r="D1666" s="3">
        <v>0.71038817747166405</v>
      </c>
      <c r="E1666" s="13">
        <v>0.49751659867893289</v>
      </c>
      <c r="F1666" s="3">
        <v>0.71038817747166405</v>
      </c>
      <c r="G1666" s="3">
        <v>0.70579089906048342</v>
      </c>
      <c r="H1666" s="3">
        <v>0.60267998452502369</v>
      </c>
      <c r="I1666" s="3">
        <v>0.65336053177645692</v>
      </c>
      <c r="J1666" s="11">
        <v>0.69381323602587497</v>
      </c>
      <c r="K1666" s="13">
        <v>0.49330079025072965</v>
      </c>
      <c r="L1666" s="3">
        <v>0.55364917433083438</v>
      </c>
      <c r="M1666" s="3">
        <v>0.5606564134271067</v>
      </c>
      <c r="N1666" s="3">
        <v>0.61708186947727028</v>
      </c>
      <c r="O1666" s="3">
        <v>0.60597758405977586</v>
      </c>
      <c r="P1666" s="3">
        <v>0.68631840227810903</v>
      </c>
    </row>
    <row r="1667" spans="1:16" x14ac:dyDescent="0.25">
      <c r="A1667" s="11">
        <f t="shared" si="25"/>
        <v>1666</v>
      </c>
      <c r="B1667" s="12" t="s">
        <v>177</v>
      </c>
      <c r="C1667" s="12" t="s">
        <v>94</v>
      </c>
      <c r="D1667" s="3">
        <v>0.70664348523855691</v>
      </c>
      <c r="E1667" s="13">
        <v>0.49330079025072965</v>
      </c>
      <c r="F1667" s="3">
        <v>0.70664348523855691</v>
      </c>
      <c r="G1667" s="3">
        <v>0.71038817747166405</v>
      </c>
      <c r="H1667" s="3">
        <v>0.65336053177645692</v>
      </c>
      <c r="I1667" s="3">
        <v>0.67980867302078574</v>
      </c>
      <c r="J1667" s="11">
        <v>0.69493282468070994</v>
      </c>
      <c r="K1667" s="13">
        <v>0.49219136698014987</v>
      </c>
      <c r="L1667" s="3">
        <v>0.54738903057938537</v>
      </c>
      <c r="M1667" s="3">
        <v>0.55364917433083438</v>
      </c>
      <c r="N1667" s="3">
        <v>0.60970935803257742</v>
      </c>
      <c r="O1667" s="3">
        <v>0.60560398505603985</v>
      </c>
      <c r="P1667" s="3">
        <v>0.68539710820256305</v>
      </c>
    </row>
    <row r="1668" spans="1:16" x14ac:dyDescent="0.25">
      <c r="A1668" s="11">
        <f t="shared" ref="A1668:A1731" si="26">A1667+1</f>
        <v>1667</v>
      </c>
      <c r="B1668" s="12" t="s">
        <v>177</v>
      </c>
      <c r="C1668" s="12" t="s">
        <v>95</v>
      </c>
      <c r="D1668" s="3">
        <v>0.70442007422514963</v>
      </c>
      <c r="E1668" s="13">
        <v>0.49219136698014987</v>
      </c>
      <c r="F1668" s="3">
        <v>0.70442007422514963</v>
      </c>
      <c r="G1668" s="3">
        <v>0.70664348523855691</v>
      </c>
      <c r="H1668" s="3">
        <v>0.67980867302078574</v>
      </c>
      <c r="I1668" s="3">
        <v>0.69208314282699679</v>
      </c>
      <c r="J1668" s="11">
        <v>0.69679880577210151</v>
      </c>
      <c r="K1668" s="13">
        <v>0.48841932786017855</v>
      </c>
      <c r="L1668" s="3">
        <v>0.53723883865316746</v>
      </c>
      <c r="M1668" s="3">
        <v>0.54738903057938537</v>
      </c>
      <c r="N1668" s="3">
        <v>0.61508570211859892</v>
      </c>
      <c r="O1668" s="3">
        <v>0.61235367372353677</v>
      </c>
      <c r="P1668" s="3">
        <v>0.67690749750641499</v>
      </c>
    </row>
    <row r="1669" spans="1:16" x14ac:dyDescent="0.25">
      <c r="A1669" s="11">
        <f t="shared" si="26"/>
        <v>1668</v>
      </c>
      <c r="B1669" s="12" t="s">
        <v>177</v>
      </c>
      <c r="C1669" s="12" t="s">
        <v>96</v>
      </c>
      <c r="D1669" s="3">
        <v>0.69571032130796751</v>
      </c>
      <c r="E1669" s="13">
        <v>0.48841932786017855</v>
      </c>
      <c r="F1669" s="3">
        <v>0.69571032130796751</v>
      </c>
      <c r="G1669" s="3">
        <v>0.70442007422514963</v>
      </c>
      <c r="H1669" s="3">
        <v>0.69208314282699679</v>
      </c>
      <c r="I1669" s="3">
        <v>0.69591671649140086</v>
      </c>
      <c r="J1669" s="11">
        <v>0.69016420633604247</v>
      </c>
      <c r="K1669" s="13">
        <v>0.48512519414907235</v>
      </c>
      <c r="L1669" s="3">
        <v>0.52801607543086793</v>
      </c>
      <c r="M1669" s="3">
        <v>0.53723883865316746</v>
      </c>
      <c r="N1669" s="3">
        <v>0.63776216331310553</v>
      </c>
      <c r="O1669" s="3">
        <v>0.62458281444582819</v>
      </c>
      <c r="P1669" s="3">
        <v>0.67002063394169209</v>
      </c>
    </row>
    <row r="1670" spans="1:16" x14ac:dyDescent="0.25">
      <c r="A1670" s="11">
        <f t="shared" si="26"/>
        <v>1669</v>
      </c>
      <c r="B1670" s="12" t="s">
        <v>177</v>
      </c>
      <c r="C1670" s="12" t="s">
        <v>97</v>
      </c>
      <c r="D1670" s="3">
        <v>0.68395800595138589</v>
      </c>
      <c r="E1670" s="13">
        <v>0.48512519414907235</v>
      </c>
      <c r="F1670" s="3">
        <v>0.68395800595138589</v>
      </c>
      <c r="G1670" s="3">
        <v>0.69571032130796751</v>
      </c>
      <c r="H1670" s="3">
        <v>0.69591671649140086</v>
      </c>
      <c r="I1670" s="3">
        <v>0.69268103963704142</v>
      </c>
      <c r="J1670" s="11">
        <v>0.67681207497097362</v>
      </c>
      <c r="K1670" s="13">
        <v>0.48681493113041696</v>
      </c>
      <c r="L1670" s="3">
        <v>0.52178169358786097</v>
      </c>
      <c r="M1670" s="3">
        <v>0.52801607543086793</v>
      </c>
      <c r="N1670" s="3">
        <v>0.69152560417332054</v>
      </c>
      <c r="O1670" s="3">
        <v>0.64400996264009958</v>
      </c>
      <c r="P1670" s="3">
        <v>0.69441969894241529</v>
      </c>
    </row>
    <row r="1671" spans="1:16" x14ac:dyDescent="0.25">
      <c r="A1671" s="11">
        <f t="shared" si="26"/>
        <v>1670</v>
      </c>
      <c r="B1671" s="12" t="s">
        <v>177</v>
      </c>
      <c r="C1671" s="12" t="s">
        <v>98</v>
      </c>
      <c r="D1671" s="3">
        <v>0.67783944632050552</v>
      </c>
      <c r="E1671" s="13">
        <v>0.48681493113041696</v>
      </c>
      <c r="F1671" s="3">
        <v>0.67783944632050552</v>
      </c>
      <c r="G1671" s="3">
        <v>0.68395800595138589</v>
      </c>
      <c r="H1671" s="3">
        <v>0.69268103963704142</v>
      </c>
      <c r="I1671" s="3">
        <v>0.68466218830232473</v>
      </c>
      <c r="J1671" s="11">
        <v>0.67146292917565098</v>
      </c>
      <c r="K1671" s="13">
        <v>0.4866954547782007</v>
      </c>
      <c r="L1671" s="3">
        <v>0.51567612128706497</v>
      </c>
      <c r="M1671" s="3">
        <v>0.52178169358786097</v>
      </c>
      <c r="N1671" s="3">
        <v>0.70243798573405725</v>
      </c>
      <c r="O1671" s="3">
        <v>0.65611457036114573</v>
      </c>
      <c r="P1671" s="3">
        <v>0.68837037544637092</v>
      </c>
    </row>
    <row r="1672" spans="1:16" x14ac:dyDescent="0.25">
      <c r="A1672" s="11">
        <f t="shared" si="26"/>
        <v>1671</v>
      </c>
      <c r="B1672" s="12" t="s">
        <v>177</v>
      </c>
      <c r="C1672" s="12" t="s">
        <v>99</v>
      </c>
      <c r="D1672" s="3">
        <v>0.66872847637834765</v>
      </c>
      <c r="E1672" s="13">
        <v>0.4866954547782007</v>
      </c>
      <c r="F1672" s="3">
        <v>0.66872847637834765</v>
      </c>
      <c r="G1672" s="3">
        <v>0.67783944632050552</v>
      </c>
      <c r="H1672" s="3">
        <v>0.68466218830232473</v>
      </c>
      <c r="I1672" s="3">
        <v>0.68181338585446494</v>
      </c>
      <c r="J1672" s="11">
        <v>0.66462099850721512</v>
      </c>
      <c r="K1672" s="13">
        <v>0.48708801993548279</v>
      </c>
      <c r="L1672" s="3">
        <v>0.51052373959862951</v>
      </c>
      <c r="M1672" s="3">
        <v>0.51567612128706497</v>
      </c>
      <c r="N1672" s="3">
        <v>0.69075375279463436</v>
      </c>
      <c r="O1672" s="3">
        <v>0.64002490660024902</v>
      </c>
      <c r="P1672" s="3">
        <v>0.65703876287717855</v>
      </c>
    </row>
    <row r="1673" spans="1:16" x14ac:dyDescent="0.25">
      <c r="A1673" s="11">
        <f t="shared" si="26"/>
        <v>1672</v>
      </c>
      <c r="B1673" s="12" t="s">
        <v>177</v>
      </c>
      <c r="C1673" s="12" t="s">
        <v>100</v>
      </c>
      <c r="D1673" s="3">
        <v>0.66152328730482468</v>
      </c>
      <c r="E1673" s="13">
        <v>0.48708801993548279</v>
      </c>
      <c r="F1673" s="3">
        <v>0.66152328730482468</v>
      </c>
      <c r="G1673" s="3">
        <v>0.66872847637834765</v>
      </c>
      <c r="H1673" s="3">
        <v>0.68181338585446494</v>
      </c>
      <c r="I1673" s="3">
        <v>0.67481447613688317</v>
      </c>
      <c r="J1673" s="11">
        <v>0.66221595621164375</v>
      </c>
      <c r="K1673" s="13">
        <v>0.48768540169656421</v>
      </c>
      <c r="L1673" s="3">
        <v>0.51078135868305119</v>
      </c>
      <c r="M1673" s="3">
        <v>0.51052373959862951</v>
      </c>
      <c r="N1673" s="3">
        <v>0.65306611306291917</v>
      </c>
      <c r="O1673" s="3">
        <v>0.60540473225404734</v>
      </c>
      <c r="P1673" s="3">
        <v>0.61126719812391039</v>
      </c>
    </row>
    <row r="1674" spans="1:16" x14ac:dyDescent="0.25">
      <c r="A1674" s="11">
        <f t="shared" si="26"/>
        <v>1673</v>
      </c>
      <c r="B1674" s="12" t="s">
        <v>177</v>
      </c>
      <c r="C1674" s="12" t="s">
        <v>101</v>
      </c>
      <c r="D1674" s="3">
        <v>0.66560232705874489</v>
      </c>
      <c r="E1674" s="13">
        <v>0.48768540169656421</v>
      </c>
      <c r="F1674" s="3">
        <v>0.66560232705874489</v>
      </c>
      <c r="G1674" s="3">
        <v>0.66152328730482468</v>
      </c>
      <c r="H1674" s="3">
        <v>0.67481447613688317</v>
      </c>
      <c r="I1674" s="3">
        <v>0.6729856153061583</v>
      </c>
      <c r="J1674" s="11">
        <v>0.6734947752529441</v>
      </c>
      <c r="K1674" s="13">
        <v>0.48517639830002218</v>
      </c>
      <c r="L1674" s="3">
        <v>0.51343483525259548</v>
      </c>
      <c r="M1674" s="3">
        <v>0.51078135868305119</v>
      </c>
      <c r="N1674" s="3">
        <v>0.59962205898009158</v>
      </c>
      <c r="O1674" s="3">
        <v>0.55631382316313827</v>
      </c>
      <c r="P1674" s="3">
        <v>0.54805576494057273</v>
      </c>
    </row>
    <row r="1675" spans="1:16" x14ac:dyDescent="0.25">
      <c r="A1675" s="11">
        <f t="shared" si="26"/>
        <v>1674</v>
      </c>
      <c r="B1675" s="12" t="s">
        <v>177</v>
      </c>
      <c r="C1675" s="12" t="s">
        <v>102</v>
      </c>
      <c r="D1675" s="3">
        <v>0.68153398642549068</v>
      </c>
      <c r="E1675" s="13">
        <v>0.48517639830002218</v>
      </c>
      <c r="F1675" s="3">
        <v>0.68153398642549068</v>
      </c>
      <c r="G1675" s="3">
        <v>0.66560232705874489</v>
      </c>
      <c r="H1675" s="3">
        <v>0.6729856153061583</v>
      </c>
      <c r="I1675" s="3">
        <v>0.67703021137410757</v>
      </c>
      <c r="J1675" s="11">
        <v>0.70758002985569746</v>
      </c>
      <c r="K1675" s="13">
        <v>0.49548550069125602</v>
      </c>
      <c r="L1675" s="3">
        <v>0.52992245665558901</v>
      </c>
      <c r="M1675" s="3">
        <v>0.51343483525259548</v>
      </c>
      <c r="N1675" s="3">
        <v>0.55669115298626637</v>
      </c>
      <c r="O1675" s="3">
        <v>0.51292652552926521</v>
      </c>
      <c r="P1675" s="3">
        <v>0.48865133206940919</v>
      </c>
    </row>
    <row r="1676" spans="1:16" x14ac:dyDescent="0.25">
      <c r="A1676" s="11">
        <f t="shared" si="26"/>
        <v>1675</v>
      </c>
      <c r="B1676" s="12" t="s">
        <v>177</v>
      </c>
      <c r="C1676" s="12" t="s">
        <v>103</v>
      </c>
      <c r="D1676" s="3">
        <v>0.7239626868166773</v>
      </c>
      <c r="E1676" s="13">
        <v>0.49548550069125602</v>
      </c>
      <c r="F1676" s="3">
        <v>0.7239626868166773</v>
      </c>
      <c r="G1676" s="3">
        <v>0.68153398642549068</v>
      </c>
      <c r="H1676" s="3">
        <v>0.67703021137410757</v>
      </c>
      <c r="I1676" s="3">
        <v>0.69356029965181298</v>
      </c>
      <c r="J1676" s="11">
        <v>0.75580527450655166</v>
      </c>
      <c r="K1676" s="13">
        <v>0.51980747239242864</v>
      </c>
      <c r="L1676" s="3">
        <v>0.54759512584692271</v>
      </c>
      <c r="M1676" s="3">
        <v>0.52992245665558901</v>
      </c>
      <c r="N1676" s="3">
        <v>0.52951666134355369</v>
      </c>
      <c r="O1676" s="3">
        <v>0.48826899128268991</v>
      </c>
      <c r="P1676" s="3">
        <v>0.45092776597607687</v>
      </c>
    </row>
    <row r="1677" spans="1:16" x14ac:dyDescent="0.25">
      <c r="A1677" s="11">
        <f t="shared" si="26"/>
        <v>1676</v>
      </c>
      <c r="B1677" s="12" t="s">
        <v>177</v>
      </c>
      <c r="C1677" s="12" t="s">
        <v>104</v>
      </c>
      <c r="D1677" s="3">
        <v>0.73258885285365605</v>
      </c>
      <c r="E1677" s="13">
        <v>0.51980747239242864</v>
      </c>
      <c r="F1677" s="3">
        <v>0.73258885285365605</v>
      </c>
      <c r="G1677" s="3">
        <v>0.7239626868166773</v>
      </c>
      <c r="H1677" s="3">
        <v>0.69356029965181298</v>
      </c>
      <c r="I1677" s="3">
        <v>0.73288080751239759</v>
      </c>
      <c r="J1677" s="11">
        <v>0.74651683529606905</v>
      </c>
      <c r="K1677" s="13">
        <v>0.50932768949802865</v>
      </c>
      <c r="L1677" s="3">
        <v>0.54705412576963697</v>
      </c>
      <c r="M1677" s="3">
        <v>0.54759512584692271</v>
      </c>
      <c r="N1677" s="3">
        <v>0.52083998722452896</v>
      </c>
      <c r="O1677" s="3">
        <v>0.47559153175591534</v>
      </c>
      <c r="P1677" s="3">
        <v>0.42869869115329268</v>
      </c>
    </row>
    <row r="1678" spans="1:16" x14ac:dyDescent="0.25">
      <c r="A1678" s="11">
        <f t="shared" si="26"/>
        <v>1677</v>
      </c>
      <c r="B1678" s="12" t="s">
        <v>177</v>
      </c>
      <c r="C1678" s="12" t="s">
        <v>105</v>
      </c>
      <c r="D1678" s="3">
        <v>0.72053562472834265</v>
      </c>
      <c r="E1678" s="13">
        <v>0.50932768949802865</v>
      </c>
      <c r="F1678" s="3">
        <v>0.72053562472834265</v>
      </c>
      <c r="G1678" s="3">
        <v>0.73258885285365605</v>
      </c>
      <c r="H1678" s="3">
        <v>0.73288080751239759</v>
      </c>
      <c r="I1678" s="3">
        <v>0.73200154749762603</v>
      </c>
      <c r="J1678" s="11">
        <v>0.71977110631945596</v>
      </c>
      <c r="K1678" s="13">
        <v>0.48645650207376812</v>
      </c>
      <c r="L1678" s="3">
        <v>0.53146817116211964</v>
      </c>
      <c r="M1678" s="3">
        <v>0.54705412576963697</v>
      </c>
      <c r="N1678" s="3">
        <v>0.5203342914936655</v>
      </c>
      <c r="O1678" s="3">
        <v>0.46886674968866748</v>
      </c>
      <c r="P1678" s="3">
        <v>0.41677135917525149</v>
      </c>
    </row>
    <row r="1679" spans="1:16" x14ac:dyDescent="0.25">
      <c r="A1679" s="11">
        <f t="shared" si="26"/>
        <v>1678</v>
      </c>
      <c r="B1679" s="12" t="s">
        <v>177</v>
      </c>
      <c r="C1679" s="12" t="s">
        <v>106</v>
      </c>
      <c r="D1679" s="3">
        <v>0.69129693403323411</v>
      </c>
      <c r="E1679" s="13">
        <v>0.48645650207376812</v>
      </c>
      <c r="F1679" s="3">
        <v>0.69129693403323411</v>
      </c>
      <c r="G1679" s="3">
        <v>0.72053562472834265</v>
      </c>
      <c r="H1679" s="3">
        <v>0.73200154749762603</v>
      </c>
      <c r="I1679" s="3">
        <v>0.7115675447543347</v>
      </c>
      <c r="J1679" s="11">
        <v>0.67108973295737273</v>
      </c>
      <c r="K1679" s="13">
        <v>0.44721705439587633</v>
      </c>
      <c r="L1679" s="3">
        <v>0.5008630239328129</v>
      </c>
      <c r="M1679" s="3">
        <v>0.53146817116211964</v>
      </c>
      <c r="N1679" s="3">
        <v>0.52744064729053552</v>
      </c>
      <c r="O1679" s="3">
        <v>0.46901618929016187</v>
      </c>
      <c r="P1679" s="3">
        <v>0.41328033988898788</v>
      </c>
    </row>
    <row r="1680" spans="1:16" x14ac:dyDescent="0.25">
      <c r="A1680" s="11">
        <f t="shared" si="26"/>
        <v>1679</v>
      </c>
      <c r="B1680" s="12" t="s">
        <v>177</v>
      </c>
      <c r="C1680" s="12" t="s">
        <v>107</v>
      </c>
      <c r="D1680" s="3">
        <v>0.64433782473502954</v>
      </c>
      <c r="E1680" s="13">
        <v>0.44721705439587633</v>
      </c>
      <c r="F1680" s="3">
        <v>0.64433782473502954</v>
      </c>
      <c r="G1680" s="3">
        <v>0.69129693403323411</v>
      </c>
      <c r="H1680" s="3">
        <v>0.7115675447543347</v>
      </c>
      <c r="I1680" s="3">
        <v>0.67502549854042837</v>
      </c>
      <c r="J1680" s="11">
        <v>0.60420467739260242</v>
      </c>
      <c r="K1680" s="13">
        <v>0.40741436105753642</v>
      </c>
      <c r="L1680" s="3">
        <v>0.46471906638843807</v>
      </c>
      <c r="M1680" s="3">
        <v>0.5008630239328129</v>
      </c>
      <c r="N1680" s="3">
        <v>0.55754285105929946</v>
      </c>
      <c r="O1680" s="3">
        <v>0.47955168119551683</v>
      </c>
      <c r="P1680" s="3">
        <v>0.42194126559918377</v>
      </c>
    </row>
    <row r="1681" spans="1:16" x14ac:dyDescent="0.25">
      <c r="A1681" s="11">
        <f t="shared" si="26"/>
        <v>1680</v>
      </c>
      <c r="B1681" s="12" t="s">
        <v>178</v>
      </c>
      <c r="C1681" s="12" t="s">
        <v>109</v>
      </c>
      <c r="D1681" s="3">
        <v>0.59467050051823866</v>
      </c>
      <c r="E1681" s="13">
        <v>0.40741436105753642</v>
      </c>
      <c r="F1681" s="3">
        <v>0.59467050051823866</v>
      </c>
      <c r="G1681" s="3">
        <v>0.64433782473502954</v>
      </c>
      <c r="H1681" s="3">
        <v>0.67502549854042837</v>
      </c>
      <c r="I1681" s="3">
        <v>0.62423944008722254</v>
      </c>
      <c r="J1681" s="11">
        <v>0.54391275501741587</v>
      </c>
      <c r="K1681" s="13">
        <v>0.38222191879021661</v>
      </c>
      <c r="L1681" s="3">
        <v>0.44295025375479813</v>
      </c>
      <c r="M1681" s="3">
        <v>0.46471906638843807</v>
      </c>
      <c r="N1681" s="3">
        <v>0.62724901522410303</v>
      </c>
      <c r="O1681" s="3">
        <v>0.51108343711083437</v>
      </c>
      <c r="P1681" s="3">
        <v>0.45581214737659603</v>
      </c>
    </row>
    <row r="1682" spans="1:16" x14ac:dyDescent="0.25">
      <c r="A1682" s="11">
        <f t="shared" si="26"/>
        <v>1681</v>
      </c>
      <c r="B1682" s="12" t="s">
        <v>178</v>
      </c>
      <c r="C1682" s="12" t="s">
        <v>85</v>
      </c>
      <c r="D1682" s="3">
        <v>0.56269016015246243</v>
      </c>
      <c r="E1682" s="13">
        <v>0.38222191879021661</v>
      </c>
      <c r="F1682" s="3">
        <v>0.56269016015246243</v>
      </c>
      <c r="G1682" s="3">
        <v>0.59467050051823866</v>
      </c>
      <c r="H1682" s="3">
        <v>0.62423944008722254</v>
      </c>
      <c r="I1682" s="3">
        <v>0.56919776316252246</v>
      </c>
      <c r="J1682" s="11">
        <v>0.50750539061204181</v>
      </c>
      <c r="K1682" s="13">
        <v>0.37078632507808634</v>
      </c>
      <c r="L1682" s="3">
        <v>0.43383053816626738</v>
      </c>
      <c r="M1682" s="3">
        <v>0.44295025375479813</v>
      </c>
      <c r="N1682" s="3">
        <v>0.71500053231129568</v>
      </c>
      <c r="O1682" s="3">
        <v>0.55738480697384807</v>
      </c>
      <c r="P1682" s="3">
        <v>0.51691450238698933</v>
      </c>
    </row>
    <row r="1683" spans="1:16" x14ac:dyDescent="0.25">
      <c r="A1683" s="11">
        <f t="shared" si="26"/>
        <v>1682</v>
      </c>
      <c r="B1683" s="12" t="s">
        <v>178</v>
      </c>
      <c r="C1683" s="12" t="s">
        <v>86</v>
      </c>
      <c r="D1683" s="3">
        <v>0.54924938981577454</v>
      </c>
      <c r="E1683" s="13">
        <v>0.37078632507808634</v>
      </c>
      <c r="F1683" s="3">
        <v>0.54924938981577454</v>
      </c>
      <c r="G1683" s="3">
        <v>0.56269016015246243</v>
      </c>
      <c r="H1683" s="3">
        <v>0.56919776316252246</v>
      </c>
      <c r="I1683" s="3">
        <v>0.53135441212675416</v>
      </c>
      <c r="J1683" s="11">
        <v>0.49178968319787691</v>
      </c>
      <c r="K1683" s="13">
        <v>0.36477837136663877</v>
      </c>
      <c r="L1683" s="3">
        <v>0.42960558518175024</v>
      </c>
      <c r="M1683" s="3">
        <v>0.43383053816626738</v>
      </c>
      <c r="N1683" s="3">
        <v>0.74582135632918134</v>
      </c>
      <c r="O1683" s="3">
        <v>0.5791780821917808</v>
      </c>
      <c r="P1683" s="3">
        <v>0.56785597356418993</v>
      </c>
    </row>
    <row r="1684" spans="1:16" x14ac:dyDescent="0.25">
      <c r="A1684" s="11">
        <f t="shared" si="26"/>
        <v>1683</v>
      </c>
      <c r="B1684" s="12" t="s">
        <v>178</v>
      </c>
      <c r="C1684" s="12" t="s">
        <v>87</v>
      </c>
      <c r="D1684" s="3">
        <v>0.54486943729312243</v>
      </c>
      <c r="E1684" s="13">
        <v>0.36477837136663877</v>
      </c>
      <c r="F1684" s="3">
        <v>0.54486943729312243</v>
      </c>
      <c r="G1684" s="3">
        <v>0.54924938981577454</v>
      </c>
      <c r="H1684" s="3">
        <v>0.53135441212675416</v>
      </c>
      <c r="I1684" s="3">
        <v>0.51134245419055324</v>
      </c>
      <c r="J1684" s="11">
        <v>0.48241831149444353</v>
      </c>
      <c r="K1684" s="13">
        <v>0.36639983614671695</v>
      </c>
      <c r="L1684" s="3">
        <v>0.43063606151943734</v>
      </c>
      <c r="M1684" s="3">
        <v>0.42960558518175024</v>
      </c>
      <c r="N1684" s="3">
        <v>0.721947194719472</v>
      </c>
      <c r="O1684" s="3">
        <v>0.58682440846824413</v>
      </c>
      <c r="P1684" s="3">
        <v>0.60312021745585787</v>
      </c>
    </row>
    <row r="1685" spans="1:16" x14ac:dyDescent="0.25">
      <c r="A1685" s="11">
        <f t="shared" si="26"/>
        <v>1684</v>
      </c>
      <c r="B1685" s="12" t="s">
        <v>178</v>
      </c>
      <c r="C1685" s="12" t="s">
        <v>88</v>
      </c>
      <c r="D1685" s="3">
        <v>0.54756093483566814</v>
      </c>
      <c r="E1685" s="13">
        <v>0.36639983614671695</v>
      </c>
      <c r="F1685" s="3">
        <v>0.54756093483566814</v>
      </c>
      <c r="G1685" s="3">
        <v>0.54486943729312243</v>
      </c>
      <c r="H1685" s="3">
        <v>0.51134245419055324</v>
      </c>
      <c r="I1685" s="3">
        <v>0.50068582281152185</v>
      </c>
      <c r="J1685" s="11">
        <v>0.48245977774091892</v>
      </c>
      <c r="K1685" s="13">
        <v>0.37536056256293843</v>
      </c>
      <c r="L1685" s="3">
        <v>0.44027101527681173</v>
      </c>
      <c r="M1685" s="3">
        <v>0.43063606151943734</v>
      </c>
      <c r="N1685" s="3">
        <v>0.68960928350899608</v>
      </c>
      <c r="O1685" s="3">
        <v>0.59417185554171859</v>
      </c>
      <c r="P1685" s="3">
        <v>0.63552540411308311</v>
      </c>
    </row>
    <row r="1686" spans="1:16" x14ac:dyDescent="0.25">
      <c r="A1686" s="11">
        <f t="shared" si="26"/>
        <v>1685</v>
      </c>
      <c r="B1686" s="12" t="s">
        <v>178</v>
      </c>
      <c r="C1686" s="12" t="s">
        <v>89</v>
      </c>
      <c r="D1686" s="3">
        <v>0.56282389916078768</v>
      </c>
      <c r="E1686" s="13">
        <v>0.37536056256293843</v>
      </c>
      <c r="F1686" s="3">
        <v>0.56282389916078768</v>
      </c>
      <c r="G1686" s="3">
        <v>0.54756093483566814</v>
      </c>
      <c r="H1686" s="3">
        <v>0.50068582281152185</v>
      </c>
      <c r="I1686" s="3">
        <v>0.49843491717370658</v>
      </c>
      <c r="J1686" s="11">
        <v>0.49780228893680545</v>
      </c>
      <c r="K1686" s="13">
        <v>0.41035006571199373</v>
      </c>
      <c r="L1686" s="3">
        <v>0.4700260195275266</v>
      </c>
      <c r="M1686" s="3">
        <v>0.44027101527681173</v>
      </c>
      <c r="N1686" s="3">
        <v>0.66666666666666663</v>
      </c>
      <c r="O1686" s="3">
        <v>0.60067247820672476</v>
      </c>
      <c r="P1686" s="3">
        <v>0.66014527513191257</v>
      </c>
    </row>
    <row r="1687" spans="1:16" x14ac:dyDescent="0.25">
      <c r="A1687" s="11">
        <f t="shared" si="26"/>
        <v>1686</v>
      </c>
      <c r="B1687" s="12" t="s">
        <v>178</v>
      </c>
      <c r="C1687" s="12" t="s">
        <v>90</v>
      </c>
      <c r="D1687" s="3">
        <v>0.60821157511117052</v>
      </c>
      <c r="E1687" s="13">
        <v>0.41035006571199373</v>
      </c>
      <c r="F1687" s="3">
        <v>0.60821157511117052</v>
      </c>
      <c r="G1687" s="3">
        <v>0.56282389916078768</v>
      </c>
      <c r="H1687" s="3">
        <v>0.49843491717370658</v>
      </c>
      <c r="I1687" s="3">
        <v>0.50546899729187911</v>
      </c>
      <c r="J1687" s="11">
        <v>0.54735445347487144</v>
      </c>
      <c r="K1687" s="13">
        <v>0.46740855792042874</v>
      </c>
      <c r="L1687" s="3">
        <v>0.52180745549630314</v>
      </c>
      <c r="M1687" s="3">
        <v>0.4700260195275266</v>
      </c>
      <c r="N1687" s="3">
        <v>0.64146172681784308</v>
      </c>
      <c r="O1687" s="3">
        <v>0.59992528019925284</v>
      </c>
      <c r="P1687" s="3">
        <v>0.67578443241432351</v>
      </c>
    </row>
    <row r="1688" spans="1:16" x14ac:dyDescent="0.25">
      <c r="A1688" s="11">
        <f t="shared" si="26"/>
        <v>1687</v>
      </c>
      <c r="B1688" s="12" t="s">
        <v>178</v>
      </c>
      <c r="C1688" s="12" t="s">
        <v>91</v>
      </c>
      <c r="D1688" s="3">
        <v>0.67718746865491997</v>
      </c>
      <c r="E1688" s="13">
        <v>0.46740855792042874</v>
      </c>
      <c r="F1688" s="3">
        <v>0.67718746865491997</v>
      </c>
      <c r="G1688" s="3">
        <v>0.60821157511117052</v>
      </c>
      <c r="H1688" s="3">
        <v>0.50546899729187911</v>
      </c>
      <c r="I1688" s="3">
        <v>0.54538740196250834</v>
      </c>
      <c r="J1688" s="11">
        <v>0.63476530104494944</v>
      </c>
      <c r="K1688" s="13">
        <v>0.4873952448411818</v>
      </c>
      <c r="L1688" s="3">
        <v>0.54903779271968467</v>
      </c>
      <c r="M1688" s="3">
        <v>0.52180745549630314</v>
      </c>
      <c r="N1688" s="3">
        <v>0.62863302459278181</v>
      </c>
      <c r="O1688" s="3">
        <v>0.59696139476961396</v>
      </c>
      <c r="P1688" s="3">
        <v>0.68521817918789063</v>
      </c>
    </row>
    <row r="1689" spans="1:16" x14ac:dyDescent="0.25">
      <c r="A1689" s="11">
        <f t="shared" si="26"/>
        <v>1688</v>
      </c>
      <c r="B1689" s="12" t="s">
        <v>178</v>
      </c>
      <c r="C1689" s="12" t="s">
        <v>92</v>
      </c>
      <c r="D1689" s="3">
        <v>0.70020729546290417</v>
      </c>
      <c r="E1689" s="13">
        <v>0.4873952448411818</v>
      </c>
      <c r="F1689" s="3">
        <v>0.70020729546290417</v>
      </c>
      <c r="G1689" s="3">
        <v>0.67718746865491997</v>
      </c>
      <c r="H1689" s="3">
        <v>0.54538740196250834</v>
      </c>
      <c r="I1689" s="3">
        <v>0.60830724861956176</v>
      </c>
      <c r="J1689" s="11">
        <v>0.68987394261071489</v>
      </c>
      <c r="K1689" s="13">
        <v>0.48703681578453295</v>
      </c>
      <c r="L1689" s="3">
        <v>0.55228379318339904</v>
      </c>
      <c r="M1689" s="3">
        <v>0.54903779271968467</v>
      </c>
      <c r="N1689" s="3">
        <v>0.6208346641115724</v>
      </c>
      <c r="O1689" s="3">
        <v>0.597733499377335</v>
      </c>
      <c r="P1689" s="3">
        <v>0.70031674242597297</v>
      </c>
    </row>
    <row r="1690" spans="1:16" x14ac:dyDescent="0.25">
      <c r="A1690" s="11">
        <f t="shared" si="26"/>
        <v>1689</v>
      </c>
      <c r="B1690" s="12" t="s">
        <v>178</v>
      </c>
      <c r="C1690" s="12" t="s">
        <v>93</v>
      </c>
      <c r="D1690" s="3">
        <v>0.69116319502490886</v>
      </c>
      <c r="E1690" s="13">
        <v>0.48703681578453295</v>
      </c>
      <c r="F1690" s="3">
        <v>0.69116319502490886</v>
      </c>
      <c r="G1690" s="3">
        <v>0.70020729546290417</v>
      </c>
      <c r="H1690" s="3">
        <v>0.60830724861956176</v>
      </c>
      <c r="I1690" s="3">
        <v>0.65329019097527519</v>
      </c>
      <c r="J1690" s="11">
        <v>0.70106982915906457</v>
      </c>
      <c r="K1690" s="13">
        <v>0.49048456194848861</v>
      </c>
      <c r="L1690" s="3">
        <v>0.54914084035345334</v>
      </c>
      <c r="M1690" s="3">
        <v>0.55228379318339904</v>
      </c>
      <c r="N1690" s="3">
        <v>0.6110135207069094</v>
      </c>
      <c r="O1690" s="3">
        <v>0.59623910336239105</v>
      </c>
      <c r="P1690" s="3">
        <v>0.70135605351119623</v>
      </c>
    </row>
    <row r="1691" spans="1:16" x14ac:dyDescent="0.25">
      <c r="A1691" s="11">
        <f t="shared" si="26"/>
        <v>1690</v>
      </c>
      <c r="B1691" s="12" t="s">
        <v>178</v>
      </c>
      <c r="C1691" s="12" t="s">
        <v>94</v>
      </c>
      <c r="D1691" s="3">
        <v>0.67964492293289647</v>
      </c>
      <c r="E1691" s="13">
        <v>0.49048456194848861</v>
      </c>
      <c r="F1691" s="3">
        <v>0.67964492293289647</v>
      </c>
      <c r="G1691" s="3">
        <v>0.69116319502490886</v>
      </c>
      <c r="H1691" s="3">
        <v>0.65329019097527519</v>
      </c>
      <c r="I1691" s="3">
        <v>0.67228220729434107</v>
      </c>
      <c r="J1691" s="11">
        <v>0.70015757173660642</v>
      </c>
      <c r="K1691" s="13">
        <v>0.49365921930737849</v>
      </c>
      <c r="L1691" s="3">
        <v>0.54383388721436488</v>
      </c>
      <c r="M1691" s="3">
        <v>0.54914084035345334</v>
      </c>
      <c r="N1691" s="3">
        <v>0.60691472373043753</v>
      </c>
      <c r="O1691" s="3">
        <v>0.59636363636363632</v>
      </c>
      <c r="P1691" s="3">
        <v>0.69342987886125018</v>
      </c>
    </row>
    <row r="1692" spans="1:16" x14ac:dyDescent="0.25">
      <c r="A1692" s="11">
        <f t="shared" si="26"/>
        <v>1691</v>
      </c>
      <c r="B1692" s="12" t="s">
        <v>178</v>
      </c>
      <c r="C1692" s="12" t="s">
        <v>95</v>
      </c>
      <c r="D1692" s="3">
        <v>0.67065097462302314</v>
      </c>
      <c r="E1692" s="13">
        <v>0.49365921930737849</v>
      </c>
      <c r="F1692" s="3">
        <v>0.67065097462302314</v>
      </c>
      <c r="G1692" s="3">
        <v>0.67964492293289647</v>
      </c>
      <c r="H1692" s="3">
        <v>0.67228220729434107</v>
      </c>
      <c r="I1692" s="3">
        <v>0.6830091794745542</v>
      </c>
      <c r="J1692" s="11">
        <v>0.69841598938464089</v>
      </c>
      <c r="K1692" s="13">
        <v>0.49446141767225932</v>
      </c>
      <c r="L1692" s="3">
        <v>0.53633717185769125</v>
      </c>
      <c r="M1692" s="3">
        <v>0.54383388721436488</v>
      </c>
      <c r="N1692" s="3">
        <v>0.61005536037474717</v>
      </c>
      <c r="O1692" s="3">
        <v>0.59594022415940229</v>
      </c>
      <c r="P1692" s="3">
        <v>0.68164340589475936</v>
      </c>
    </row>
    <row r="1693" spans="1:16" x14ac:dyDescent="0.25">
      <c r="A1693" s="11">
        <f t="shared" si="26"/>
        <v>1692</v>
      </c>
      <c r="B1693" s="12" t="s">
        <v>178</v>
      </c>
      <c r="C1693" s="12" t="s">
        <v>96</v>
      </c>
      <c r="D1693" s="3">
        <v>0.65804607308836804</v>
      </c>
      <c r="E1693" s="13">
        <v>0.49446141767225932</v>
      </c>
      <c r="F1693" s="3">
        <v>0.65804607308836804</v>
      </c>
      <c r="G1693" s="3">
        <v>0.67065097462302314</v>
      </c>
      <c r="H1693" s="3">
        <v>0.6830091794745542</v>
      </c>
      <c r="I1693" s="3">
        <v>0.68680758273836739</v>
      </c>
      <c r="J1693" s="11">
        <v>0.69227898490628625</v>
      </c>
      <c r="K1693" s="13">
        <v>0.49345440270357915</v>
      </c>
      <c r="L1693" s="3">
        <v>0.52842826596594272</v>
      </c>
      <c r="M1693" s="3">
        <v>0.53633717185769125</v>
      </c>
      <c r="N1693" s="3">
        <v>0.63651123176833813</v>
      </c>
      <c r="O1693" s="3">
        <v>0.60420921544209216</v>
      </c>
      <c r="P1693" s="3">
        <v>0.66831129080152585</v>
      </c>
    </row>
    <row r="1694" spans="1:16" x14ac:dyDescent="0.25">
      <c r="A1694" s="11">
        <f t="shared" si="26"/>
        <v>1693</v>
      </c>
      <c r="B1694" s="12" t="s">
        <v>178</v>
      </c>
      <c r="C1694" s="12" t="s">
        <v>97</v>
      </c>
      <c r="D1694" s="3">
        <v>0.64514025878498116</v>
      </c>
      <c r="E1694" s="13">
        <v>0.49345440270357915</v>
      </c>
      <c r="F1694" s="3">
        <v>0.64514025878498116</v>
      </c>
      <c r="G1694" s="3">
        <v>0.65804607308836804</v>
      </c>
      <c r="H1694" s="3">
        <v>0.68680758273836739</v>
      </c>
      <c r="I1694" s="3">
        <v>0.68339605388105373</v>
      </c>
      <c r="J1694" s="11">
        <v>0.6828246807099021</v>
      </c>
      <c r="K1694" s="13">
        <v>0.49528068408745668</v>
      </c>
      <c r="L1694" s="3">
        <v>0.52088002679238476</v>
      </c>
      <c r="M1694" s="3">
        <v>0.52842826596594272</v>
      </c>
      <c r="N1694" s="3">
        <v>0.68324816352603002</v>
      </c>
      <c r="O1694" s="3">
        <v>0.63088418430884186</v>
      </c>
      <c r="P1694" s="3">
        <v>0.6875061863755072</v>
      </c>
    </row>
    <row r="1695" spans="1:16" x14ac:dyDescent="0.25">
      <c r="A1695" s="11">
        <f t="shared" si="26"/>
        <v>1694</v>
      </c>
      <c r="B1695" s="12" t="s">
        <v>178</v>
      </c>
      <c r="C1695" s="12" t="s">
        <v>98</v>
      </c>
      <c r="D1695" s="3">
        <v>0.63689859239693736</v>
      </c>
      <c r="E1695" s="13">
        <v>0.49528068408745668</v>
      </c>
      <c r="F1695" s="3">
        <v>0.63689859239693736</v>
      </c>
      <c r="G1695" s="3">
        <v>0.64514025878498116</v>
      </c>
      <c r="H1695" s="3">
        <v>0.68339605388105373</v>
      </c>
      <c r="I1695" s="3">
        <v>0.67484964653747403</v>
      </c>
      <c r="J1695" s="11">
        <v>0.67664620998507219</v>
      </c>
      <c r="K1695" s="13">
        <v>0.49444434962194267</v>
      </c>
      <c r="L1695" s="3">
        <v>0.51384702578767039</v>
      </c>
      <c r="M1695" s="3">
        <v>0.52088002679238476</v>
      </c>
      <c r="N1695" s="3">
        <v>0.69200468433940165</v>
      </c>
      <c r="O1695" s="3">
        <v>0.6398007471980075</v>
      </c>
      <c r="P1695" s="3">
        <v>0.68072972581983759</v>
      </c>
    </row>
    <row r="1696" spans="1:16" x14ac:dyDescent="0.25">
      <c r="A1696" s="11">
        <f t="shared" si="26"/>
        <v>1695</v>
      </c>
      <c r="B1696" s="12" t="s">
        <v>178</v>
      </c>
      <c r="C1696" s="12" t="s">
        <v>99</v>
      </c>
      <c r="D1696" s="3">
        <v>0.62604901534655122</v>
      </c>
      <c r="E1696" s="13">
        <v>0.49444434962194267</v>
      </c>
      <c r="F1696" s="3">
        <v>0.62604901534655122</v>
      </c>
      <c r="G1696" s="3">
        <v>0.63689859239693736</v>
      </c>
      <c r="H1696" s="3">
        <v>0.67484964653747403</v>
      </c>
      <c r="I1696" s="3">
        <v>0.67069953926775228</v>
      </c>
      <c r="J1696" s="11">
        <v>0.66200862497926682</v>
      </c>
      <c r="K1696" s="13">
        <v>0.4917305296216013</v>
      </c>
      <c r="L1696" s="3">
        <v>0.50802483447973823</v>
      </c>
      <c r="M1696" s="3">
        <v>0.51384702578767039</v>
      </c>
      <c r="N1696" s="3">
        <v>0.67616842329394233</v>
      </c>
      <c r="O1696" s="3">
        <v>0.62622665006226652</v>
      </c>
      <c r="P1696" s="3">
        <v>0.65224194248383938</v>
      </c>
    </row>
    <row r="1697" spans="1:16" x14ac:dyDescent="0.25">
      <c r="A1697" s="11">
        <f t="shared" si="26"/>
        <v>1696</v>
      </c>
      <c r="B1697" s="12" t="s">
        <v>178</v>
      </c>
      <c r="C1697" s="12" t="s">
        <v>100</v>
      </c>
      <c r="D1697" s="3">
        <v>0.61999732521983353</v>
      </c>
      <c r="E1697" s="13">
        <v>0.4917305296216013</v>
      </c>
      <c r="F1697" s="3">
        <v>0.61999732521983353</v>
      </c>
      <c r="G1697" s="3">
        <v>0.62604901534655122</v>
      </c>
      <c r="H1697" s="3">
        <v>0.67069953926775228</v>
      </c>
      <c r="I1697" s="3">
        <v>0.66159040551471882</v>
      </c>
      <c r="J1697" s="11">
        <v>0.65272018576878421</v>
      </c>
      <c r="K1697" s="13">
        <v>0.49142330471590229</v>
      </c>
      <c r="L1697" s="3">
        <v>0.50660792951541855</v>
      </c>
      <c r="M1697" s="3">
        <v>0.50802483447973823</v>
      </c>
      <c r="N1697" s="3">
        <v>0.63717662088789528</v>
      </c>
      <c r="O1697" s="3">
        <v>0.5959651307596513</v>
      </c>
      <c r="P1697" s="3">
        <v>0.60970252099560684</v>
      </c>
    </row>
    <row r="1698" spans="1:16" x14ac:dyDescent="0.25">
      <c r="A1698" s="11">
        <f t="shared" si="26"/>
        <v>1697</v>
      </c>
      <c r="B1698" s="12" t="s">
        <v>178</v>
      </c>
      <c r="C1698" s="12" t="s">
        <v>101</v>
      </c>
      <c r="D1698" s="3">
        <v>0.62125112842288277</v>
      </c>
      <c r="E1698" s="13">
        <v>0.49142330471590229</v>
      </c>
      <c r="F1698" s="3">
        <v>0.62125112842288277</v>
      </c>
      <c r="G1698" s="3">
        <v>0.61999732521983353</v>
      </c>
      <c r="H1698" s="3">
        <v>0.66159040551471882</v>
      </c>
      <c r="I1698" s="3">
        <v>0.65824921745858689</v>
      </c>
      <c r="J1698" s="11">
        <v>0.65665947918394429</v>
      </c>
      <c r="K1698" s="13">
        <v>0.48831691955827888</v>
      </c>
      <c r="L1698" s="3">
        <v>0.50598964371280619</v>
      </c>
      <c r="M1698" s="3">
        <v>0.50660792951541855</v>
      </c>
      <c r="N1698" s="3">
        <v>0.58586181198765042</v>
      </c>
      <c r="O1698" s="3">
        <v>0.55170610211706106</v>
      </c>
      <c r="P1698" s="3">
        <v>0.54975749408011454</v>
      </c>
    </row>
    <row r="1699" spans="1:16" x14ac:dyDescent="0.25">
      <c r="A1699" s="11">
        <f t="shared" si="26"/>
        <v>1698</v>
      </c>
      <c r="B1699" s="12" t="s">
        <v>178</v>
      </c>
      <c r="C1699" s="12" t="s">
        <v>102</v>
      </c>
      <c r="D1699" s="3">
        <v>0.63953993781136109</v>
      </c>
      <c r="E1699" s="13">
        <v>0.48831691955827888</v>
      </c>
      <c r="F1699" s="3">
        <v>0.63953993781136109</v>
      </c>
      <c r="G1699" s="3">
        <v>0.62125112842288277</v>
      </c>
      <c r="H1699" s="3">
        <v>0.65824921745858689</v>
      </c>
      <c r="I1699" s="3">
        <v>0.66475574156789641</v>
      </c>
      <c r="J1699" s="11">
        <v>0.68406866810416322</v>
      </c>
      <c r="K1699" s="13">
        <v>0.50125450169827102</v>
      </c>
      <c r="L1699" s="3">
        <v>0.52623850374835768</v>
      </c>
      <c r="M1699" s="3">
        <v>0.50598964371280619</v>
      </c>
      <c r="N1699" s="3">
        <v>0.54516661343553707</v>
      </c>
      <c r="O1699" s="3">
        <v>0.5079452054794521</v>
      </c>
      <c r="P1699" s="3">
        <v>0.49043681521581889</v>
      </c>
    </row>
    <row r="1700" spans="1:16" x14ac:dyDescent="0.25">
      <c r="A1700" s="11">
        <f t="shared" si="26"/>
        <v>1699</v>
      </c>
      <c r="B1700" s="12" t="s">
        <v>178</v>
      </c>
      <c r="C1700" s="12" t="s">
        <v>103</v>
      </c>
      <c r="D1700" s="3">
        <v>0.68031361797452272</v>
      </c>
      <c r="E1700" s="13">
        <v>0.50125450169827102</v>
      </c>
      <c r="F1700" s="3">
        <v>0.68031361797452272</v>
      </c>
      <c r="G1700" s="3">
        <v>0.63953993781136109</v>
      </c>
      <c r="H1700" s="3">
        <v>0.66475574156789641</v>
      </c>
      <c r="I1700" s="3">
        <v>0.6804769106320121</v>
      </c>
      <c r="J1700" s="11">
        <v>0.73113285785370707</v>
      </c>
      <c r="K1700" s="13">
        <v>0.52023417365034397</v>
      </c>
      <c r="L1700" s="3">
        <v>0.55081536440219492</v>
      </c>
      <c r="M1700" s="3">
        <v>0.52623850374835768</v>
      </c>
      <c r="N1700" s="3">
        <v>0.51905674438411586</v>
      </c>
      <c r="O1700" s="3">
        <v>0.48513075965130759</v>
      </c>
      <c r="P1700" s="3">
        <v>0.45261426711436992</v>
      </c>
    </row>
    <row r="1701" spans="1:16" x14ac:dyDescent="0.25">
      <c r="A1701" s="11">
        <f t="shared" si="26"/>
        <v>1700</v>
      </c>
      <c r="B1701" s="12" t="s">
        <v>178</v>
      </c>
      <c r="C1701" s="12" t="s">
        <v>104</v>
      </c>
      <c r="D1701" s="3">
        <v>0.69072854324785182</v>
      </c>
      <c r="E1701" s="13">
        <v>0.52023417365034397</v>
      </c>
      <c r="F1701" s="3">
        <v>0.69072854324785182</v>
      </c>
      <c r="G1701" s="3">
        <v>0.68031361797452272</v>
      </c>
      <c r="H1701" s="3">
        <v>0.6804769106320121</v>
      </c>
      <c r="I1701" s="3">
        <v>0.71666725284000987</v>
      </c>
      <c r="J1701" s="11">
        <v>0.72748382816387458</v>
      </c>
      <c r="K1701" s="13">
        <v>0.51134171943538886</v>
      </c>
      <c r="L1701" s="3">
        <v>0.55241260272560988</v>
      </c>
      <c r="M1701" s="3">
        <v>0.55081536440219492</v>
      </c>
      <c r="N1701" s="3">
        <v>0.50668050676035348</v>
      </c>
      <c r="O1701" s="3">
        <v>0.47202988792029887</v>
      </c>
      <c r="P1701" s="3">
        <v>0.43125318836276144</v>
      </c>
    </row>
    <row r="1702" spans="1:16" x14ac:dyDescent="0.25">
      <c r="A1702" s="11">
        <f t="shared" si="26"/>
        <v>1701</v>
      </c>
      <c r="B1702" s="12" t="s">
        <v>178</v>
      </c>
      <c r="C1702" s="12" t="s">
        <v>105</v>
      </c>
      <c r="D1702" s="3">
        <v>0.67820722859339999</v>
      </c>
      <c r="E1702" s="13">
        <v>0.51134171943538886</v>
      </c>
      <c r="F1702" s="3">
        <v>0.67820722859339999</v>
      </c>
      <c r="G1702" s="3">
        <v>0.69072854324785182</v>
      </c>
      <c r="H1702" s="3">
        <v>0.71666725284000987</v>
      </c>
      <c r="I1702" s="3">
        <v>0.71353708718742304</v>
      </c>
      <c r="J1702" s="11">
        <v>0.70140155913086744</v>
      </c>
      <c r="K1702" s="13">
        <v>0.4893068664766424</v>
      </c>
      <c r="L1702" s="3">
        <v>0.53698121956874567</v>
      </c>
      <c r="M1702" s="3">
        <v>0.55241260272560988</v>
      </c>
      <c r="N1702" s="3">
        <v>0.5031140210795273</v>
      </c>
      <c r="O1702" s="3">
        <v>0.46669987546699876</v>
      </c>
      <c r="P1702" s="3">
        <v>0.41932204938440809</v>
      </c>
    </row>
    <row r="1703" spans="1:16" x14ac:dyDescent="0.25">
      <c r="A1703" s="11">
        <f t="shared" si="26"/>
        <v>1702</v>
      </c>
      <c r="B1703" s="12" t="s">
        <v>178</v>
      </c>
      <c r="C1703" s="12" t="s">
        <v>106</v>
      </c>
      <c r="D1703" s="3">
        <v>0.64771473469524221</v>
      </c>
      <c r="E1703" s="13">
        <v>0.4893068664766424</v>
      </c>
      <c r="F1703" s="3">
        <v>0.64771473469524221</v>
      </c>
      <c r="G1703" s="3">
        <v>0.67820722859339999</v>
      </c>
      <c r="H1703" s="3">
        <v>0.71353708718742304</v>
      </c>
      <c r="I1703" s="3">
        <v>0.69176660922167899</v>
      </c>
      <c r="J1703" s="11">
        <v>0.6556228230220601</v>
      </c>
      <c r="K1703" s="13">
        <v>0.45016982710065029</v>
      </c>
      <c r="L1703" s="3">
        <v>0.50817940593039135</v>
      </c>
      <c r="M1703" s="3">
        <v>0.53698121956874567</v>
      </c>
      <c r="N1703" s="3">
        <v>0.50867667411902484</v>
      </c>
      <c r="O1703" s="3">
        <v>0.46630136986301368</v>
      </c>
      <c r="P1703" s="3">
        <v>0.41861014032603161</v>
      </c>
    </row>
    <row r="1704" spans="1:16" x14ac:dyDescent="0.25">
      <c r="A1704" s="11">
        <f t="shared" si="26"/>
        <v>1703</v>
      </c>
      <c r="B1704" s="12" t="s">
        <v>178</v>
      </c>
      <c r="C1704" s="12" t="s">
        <v>107</v>
      </c>
      <c r="D1704" s="3">
        <v>0.60195927647196501</v>
      </c>
      <c r="E1704" s="13">
        <v>0.45016982710065029</v>
      </c>
      <c r="F1704" s="3">
        <v>0.60195927647196501</v>
      </c>
      <c r="G1704" s="3">
        <v>0.64771473469524221</v>
      </c>
      <c r="H1704" s="3">
        <v>0.69176660922167899</v>
      </c>
      <c r="I1704" s="3">
        <v>0.65550592621249959</v>
      </c>
      <c r="J1704" s="11">
        <v>0.59047934980925532</v>
      </c>
      <c r="K1704" s="13">
        <v>0.41065729061769274</v>
      </c>
      <c r="L1704" s="3">
        <v>0.47430249632892807</v>
      </c>
      <c r="M1704" s="3">
        <v>0.50817940593039135</v>
      </c>
      <c r="N1704" s="3">
        <v>0.53486638986479296</v>
      </c>
      <c r="O1704" s="3">
        <v>0.47805728518057283</v>
      </c>
      <c r="P1704" s="3">
        <v>0.43037757829096152</v>
      </c>
    </row>
    <row r="1705" spans="1:16" x14ac:dyDescent="0.25">
      <c r="A1705" s="11">
        <f t="shared" si="26"/>
        <v>1704</v>
      </c>
      <c r="B1705" s="12" t="s">
        <v>179</v>
      </c>
      <c r="C1705" s="12" t="s">
        <v>109</v>
      </c>
      <c r="D1705" s="3">
        <v>0.55312782105720681</v>
      </c>
      <c r="E1705" s="13">
        <v>0.41065729061769274</v>
      </c>
      <c r="F1705" s="3">
        <v>0.55312782105720681</v>
      </c>
      <c r="G1705" s="3">
        <v>0.60195927647196501</v>
      </c>
      <c r="H1705" s="3">
        <v>0.65550592621249959</v>
      </c>
      <c r="I1705" s="3">
        <v>0.6038406077445222</v>
      </c>
      <c r="J1705" s="11">
        <v>0.53213634101841101</v>
      </c>
      <c r="K1705" s="13">
        <v>0.38558432470258924</v>
      </c>
      <c r="L1705" s="3">
        <v>0.45165777880825414</v>
      </c>
      <c r="M1705" s="3">
        <v>0.47430249632892807</v>
      </c>
      <c r="N1705" s="3">
        <v>0.59743958266794417</v>
      </c>
      <c r="O1705" s="3">
        <v>0.50607721046077214</v>
      </c>
      <c r="P1705" s="3">
        <v>0.46429033707180772</v>
      </c>
    </row>
    <row r="1706" spans="1:16" x14ac:dyDescent="0.25">
      <c r="A1706" s="11">
        <f t="shared" si="26"/>
        <v>1705</v>
      </c>
      <c r="B1706" s="12" t="s">
        <v>179</v>
      </c>
      <c r="C1706" s="12" t="s">
        <v>85</v>
      </c>
      <c r="D1706" s="3">
        <v>0.52086328529873949</v>
      </c>
      <c r="E1706" s="13">
        <v>0.38558432470258924</v>
      </c>
      <c r="F1706" s="3">
        <v>0.52086328529873949</v>
      </c>
      <c r="G1706" s="3">
        <v>0.55312782105720681</v>
      </c>
      <c r="H1706" s="3">
        <v>0.6038406077445222</v>
      </c>
      <c r="I1706" s="3">
        <v>0.54890444202159461</v>
      </c>
      <c r="J1706" s="11">
        <v>0.49423619173992372</v>
      </c>
      <c r="K1706" s="13">
        <v>0.37387564218539315</v>
      </c>
      <c r="L1706" s="3">
        <v>0.44034830100213823</v>
      </c>
      <c r="M1706" s="3">
        <v>0.45165777880825414</v>
      </c>
      <c r="N1706" s="3">
        <v>0.67627488555307147</v>
      </c>
      <c r="O1706" s="3">
        <v>0.55232876712328771</v>
      </c>
      <c r="P1706" s="3">
        <v>0.51883703754463717</v>
      </c>
    </row>
    <row r="1707" spans="1:16" x14ac:dyDescent="0.25">
      <c r="A1707" s="11">
        <f t="shared" si="26"/>
        <v>1706</v>
      </c>
      <c r="B1707" s="12" t="s">
        <v>179</v>
      </c>
      <c r="C1707" s="12" t="s">
        <v>86</v>
      </c>
      <c r="D1707" s="3">
        <v>0.50922799157444243</v>
      </c>
      <c r="E1707" s="13">
        <v>0.37387564218539315</v>
      </c>
      <c r="F1707" s="3">
        <v>0.50922799157444243</v>
      </c>
      <c r="G1707" s="3">
        <v>0.52086328529873949</v>
      </c>
      <c r="H1707" s="3">
        <v>0.54890444202159461</v>
      </c>
      <c r="I1707" s="3">
        <v>0.51025217177223647</v>
      </c>
      <c r="J1707" s="11">
        <v>0.47557638082600762</v>
      </c>
      <c r="K1707" s="13">
        <v>0.36875522709040948</v>
      </c>
      <c r="L1707" s="3">
        <v>0.43720534817219259</v>
      </c>
      <c r="M1707" s="3">
        <v>0.44034830100213823</v>
      </c>
      <c r="N1707" s="3">
        <v>0.70983711274353245</v>
      </c>
      <c r="O1707" s="3">
        <v>0.57591531755915315</v>
      </c>
      <c r="P1707" s="3">
        <v>0.56598292941060024</v>
      </c>
    </row>
    <row r="1708" spans="1:16" x14ac:dyDescent="0.25">
      <c r="A1708" s="11">
        <f t="shared" si="26"/>
        <v>1707</v>
      </c>
      <c r="B1708" s="12" t="s">
        <v>179</v>
      </c>
      <c r="C1708" s="12" t="s">
        <v>87</v>
      </c>
      <c r="D1708" s="3">
        <v>0.50155471597178103</v>
      </c>
      <c r="E1708" s="13">
        <v>0.36875522709040948</v>
      </c>
      <c r="F1708" s="3">
        <v>0.50155471597178103</v>
      </c>
      <c r="G1708" s="3">
        <v>0.50922799157444243</v>
      </c>
      <c r="H1708" s="3">
        <v>0.51025217177223647</v>
      </c>
      <c r="I1708" s="3">
        <v>0.48865754580944676</v>
      </c>
      <c r="J1708" s="11">
        <v>0.46632940786200033</v>
      </c>
      <c r="K1708" s="13">
        <v>0.36955742545529024</v>
      </c>
      <c r="L1708" s="3">
        <v>0.4379009197001314</v>
      </c>
      <c r="M1708" s="3">
        <v>0.43720534817219259</v>
      </c>
      <c r="N1708" s="3">
        <v>0.70275737251144466</v>
      </c>
      <c r="O1708" s="3">
        <v>0.58508094645080944</v>
      </c>
      <c r="P1708" s="3">
        <v>0.59618005588676459</v>
      </c>
    </row>
    <row r="1709" spans="1:16" x14ac:dyDescent="0.25">
      <c r="A1709" s="11">
        <f t="shared" si="26"/>
        <v>1708</v>
      </c>
      <c r="B1709" s="12" t="s">
        <v>179</v>
      </c>
      <c r="C1709" s="12" t="s">
        <v>88</v>
      </c>
      <c r="D1709" s="3">
        <v>0.50456384365909923</v>
      </c>
      <c r="E1709" s="13">
        <v>0.36955742545529024</v>
      </c>
      <c r="F1709" s="3">
        <v>0.50456384365909923</v>
      </c>
      <c r="G1709" s="3">
        <v>0.50155471597178103</v>
      </c>
      <c r="H1709" s="3">
        <v>0.48865754580944676</v>
      </c>
      <c r="I1709" s="3">
        <v>0.47842295923750572</v>
      </c>
      <c r="J1709" s="11">
        <v>0.467075800298557</v>
      </c>
      <c r="K1709" s="13">
        <v>0.38060045401013842</v>
      </c>
      <c r="L1709" s="3">
        <v>0.44763892109127446</v>
      </c>
      <c r="M1709" s="3">
        <v>0.4379009197001314</v>
      </c>
      <c r="N1709" s="3">
        <v>0.68585648887469397</v>
      </c>
      <c r="O1709" s="3">
        <v>0.59128268991282695</v>
      </c>
      <c r="P1709" s="3">
        <v>0.61891926875138004</v>
      </c>
    </row>
    <row r="1710" spans="1:16" x14ac:dyDescent="0.25">
      <c r="A1710" s="11">
        <f t="shared" si="26"/>
        <v>1709</v>
      </c>
      <c r="B1710" s="12" t="s">
        <v>179</v>
      </c>
      <c r="C1710" s="12" t="s">
        <v>89</v>
      </c>
      <c r="D1710" s="3">
        <v>0.51927513457487717</v>
      </c>
      <c r="E1710" s="13">
        <v>0.38060045401013842</v>
      </c>
      <c r="F1710" s="3">
        <v>0.51927513457487717</v>
      </c>
      <c r="G1710" s="3">
        <v>0.50456384365909923</v>
      </c>
      <c r="H1710" s="3">
        <v>0.47842295923750572</v>
      </c>
      <c r="I1710" s="3">
        <v>0.47726233601800727</v>
      </c>
      <c r="J1710" s="11">
        <v>0.47831315309338196</v>
      </c>
      <c r="K1710" s="13">
        <v>0.4139172882281657</v>
      </c>
      <c r="L1710" s="3">
        <v>0.47432825823737024</v>
      </c>
      <c r="M1710" s="3">
        <v>0.44763892109127446</v>
      </c>
      <c r="N1710" s="3">
        <v>0.66996699669966997</v>
      </c>
      <c r="O1710" s="3">
        <v>0.59536737235367376</v>
      </c>
      <c r="P1710" s="3">
        <v>0.6384453733525205</v>
      </c>
    </row>
    <row r="1711" spans="1:16" x14ac:dyDescent="0.25">
      <c r="A1711" s="11">
        <f t="shared" si="26"/>
        <v>1710</v>
      </c>
      <c r="B1711" s="12" t="s">
        <v>179</v>
      </c>
      <c r="C1711" s="12" t="s">
        <v>90</v>
      </c>
      <c r="D1711" s="3">
        <v>0.56200474773479558</v>
      </c>
      <c r="E1711" s="13">
        <v>0.4139172882281657</v>
      </c>
      <c r="F1711" s="3">
        <v>0.56200474773479558</v>
      </c>
      <c r="G1711" s="3">
        <v>0.51927513457487717</v>
      </c>
      <c r="H1711" s="3">
        <v>0.47726233601800727</v>
      </c>
      <c r="I1711" s="3">
        <v>0.48587908416276859</v>
      </c>
      <c r="J1711" s="11">
        <v>0.52803118261734949</v>
      </c>
      <c r="K1711" s="13">
        <v>0.47287033402174472</v>
      </c>
      <c r="L1711" s="3">
        <v>0.52165288404565013</v>
      </c>
      <c r="M1711" s="3">
        <v>0.47432825823737024</v>
      </c>
      <c r="N1711" s="3">
        <v>0.65804322367720647</v>
      </c>
      <c r="O1711" s="3">
        <v>0.59529265255292652</v>
      </c>
      <c r="P1711" s="3">
        <v>0.64907832522442277</v>
      </c>
    </row>
    <row r="1712" spans="1:16" x14ac:dyDescent="0.25">
      <c r="A1712" s="11">
        <f t="shared" si="26"/>
        <v>1711</v>
      </c>
      <c r="B1712" s="12" t="s">
        <v>179</v>
      </c>
      <c r="C1712" s="12" t="s">
        <v>91</v>
      </c>
      <c r="D1712" s="3">
        <v>0.63256879200240734</v>
      </c>
      <c r="E1712" s="13">
        <v>0.47287033402174472</v>
      </c>
      <c r="F1712" s="3">
        <v>0.63256879200240734</v>
      </c>
      <c r="G1712" s="3">
        <v>0.56200474773479558</v>
      </c>
      <c r="H1712" s="3">
        <v>0.48587908416276859</v>
      </c>
      <c r="I1712" s="3">
        <v>0.5230893679879014</v>
      </c>
      <c r="J1712" s="11">
        <v>0.60627798971637092</v>
      </c>
      <c r="K1712" s="13">
        <v>0.49473450647732509</v>
      </c>
      <c r="L1712" s="3">
        <v>0.54919236417033779</v>
      </c>
      <c r="M1712" s="3">
        <v>0.52165288404565013</v>
      </c>
      <c r="N1712" s="3">
        <v>0.64803577131906742</v>
      </c>
      <c r="O1712" s="3">
        <v>0.59392278953922795</v>
      </c>
      <c r="P1712" s="3">
        <v>0.64705300105834607</v>
      </c>
    </row>
    <row r="1713" spans="1:16" x14ac:dyDescent="0.25">
      <c r="A1713" s="11">
        <f t="shared" si="26"/>
        <v>1712</v>
      </c>
      <c r="B1713" s="12" t="s">
        <v>179</v>
      </c>
      <c r="C1713" s="12" t="s">
        <v>92</v>
      </c>
      <c r="D1713" s="3">
        <v>0.67011601858972214</v>
      </c>
      <c r="E1713" s="13">
        <v>0.49473450647732509</v>
      </c>
      <c r="F1713" s="3">
        <v>0.67011601858972214</v>
      </c>
      <c r="G1713" s="3">
        <v>0.63256879200240734</v>
      </c>
      <c r="H1713" s="3">
        <v>0.5230893679879014</v>
      </c>
      <c r="I1713" s="3">
        <v>0.58590370344318221</v>
      </c>
      <c r="J1713" s="11">
        <v>0.66146956377508703</v>
      </c>
      <c r="K1713" s="13">
        <v>0.49598047415043778</v>
      </c>
      <c r="L1713" s="3">
        <v>0.55465388876007937</v>
      </c>
      <c r="M1713" s="3">
        <v>0.54919236417033779</v>
      </c>
      <c r="N1713" s="3">
        <v>0.63911955711700197</v>
      </c>
      <c r="O1713" s="3">
        <v>0.59469489414694898</v>
      </c>
      <c r="P1713" s="3">
        <v>0.64577004195314336</v>
      </c>
    </row>
    <row r="1714" spans="1:16" x14ac:dyDescent="0.25">
      <c r="A1714" s="11">
        <f t="shared" si="26"/>
        <v>1713</v>
      </c>
      <c r="B1714" s="12" t="s">
        <v>179</v>
      </c>
      <c r="C1714" s="12" t="s">
        <v>93</v>
      </c>
      <c r="D1714" s="3">
        <v>0.67892607576314823</v>
      </c>
      <c r="E1714" s="13">
        <v>0.49598047415043778</v>
      </c>
      <c r="F1714" s="3">
        <v>0.67892607576314823</v>
      </c>
      <c r="G1714" s="3">
        <v>0.67011601858972214</v>
      </c>
      <c r="H1714" s="3">
        <v>0.58590370344318221</v>
      </c>
      <c r="I1714" s="3">
        <v>0.6396792459466113</v>
      </c>
      <c r="J1714" s="11">
        <v>0.67436556642892687</v>
      </c>
      <c r="K1714" s="13">
        <v>0.50366109679291338</v>
      </c>
      <c r="L1714" s="3">
        <v>0.55081536440219492</v>
      </c>
      <c r="M1714" s="3">
        <v>0.55465388876007937</v>
      </c>
      <c r="N1714" s="3">
        <v>0.62932502927712131</v>
      </c>
      <c r="O1714" s="3">
        <v>0.59252801992528015</v>
      </c>
      <c r="P1714" s="3">
        <v>0.64032222450642251</v>
      </c>
    </row>
    <row r="1715" spans="1:16" x14ac:dyDescent="0.25">
      <c r="A1715" s="11">
        <f t="shared" si="26"/>
        <v>1714</v>
      </c>
      <c r="B1715" s="12" t="s">
        <v>179</v>
      </c>
      <c r="C1715" s="12" t="s">
        <v>94</v>
      </c>
      <c r="D1715" s="3">
        <v>0.68252031161188942</v>
      </c>
      <c r="E1715" s="13">
        <v>0.50366109679291338</v>
      </c>
      <c r="F1715" s="3">
        <v>0.68252031161188942</v>
      </c>
      <c r="G1715" s="3">
        <v>0.67892607576314823</v>
      </c>
      <c r="H1715" s="3">
        <v>0.6396792459466113</v>
      </c>
      <c r="I1715" s="3">
        <v>0.66946857524707204</v>
      </c>
      <c r="J1715" s="11">
        <v>0.67751700116105495</v>
      </c>
      <c r="K1715" s="13">
        <v>0.50659680144737063</v>
      </c>
      <c r="L1715" s="3">
        <v>0.54473555400984108</v>
      </c>
      <c r="M1715" s="3">
        <v>0.55081536440219492</v>
      </c>
      <c r="N1715" s="3">
        <v>0.62562546577238365</v>
      </c>
      <c r="O1715" s="3">
        <v>0.58707347447073477</v>
      </c>
      <c r="P1715" s="3">
        <v>0.62529218727395952</v>
      </c>
    </row>
    <row r="1716" spans="1:16" x14ac:dyDescent="0.25">
      <c r="A1716" s="11">
        <f t="shared" si="26"/>
        <v>1715</v>
      </c>
      <c r="B1716" s="12" t="s">
        <v>179</v>
      </c>
      <c r="C1716" s="12" t="s">
        <v>95</v>
      </c>
      <c r="D1716" s="3">
        <v>0.68377411481493866</v>
      </c>
      <c r="E1716" s="13">
        <v>0.50659680144737063</v>
      </c>
      <c r="F1716" s="3">
        <v>0.68377411481493866</v>
      </c>
      <c r="G1716" s="3">
        <v>0.68252031161188942</v>
      </c>
      <c r="H1716" s="3">
        <v>0.66946857524707204</v>
      </c>
      <c r="I1716" s="3">
        <v>0.68933985158090949</v>
      </c>
      <c r="J1716" s="11">
        <v>0.68605904793498096</v>
      </c>
      <c r="K1716" s="13">
        <v>0.50458277151001041</v>
      </c>
      <c r="L1716" s="3">
        <v>0.53711002911095651</v>
      </c>
      <c r="M1716" s="3">
        <v>0.54473555400984108</v>
      </c>
      <c r="N1716" s="3">
        <v>0.62227190460981585</v>
      </c>
      <c r="O1716" s="3">
        <v>0.58440846824408466</v>
      </c>
      <c r="P1716" s="3">
        <v>0.61245498222130856</v>
      </c>
    </row>
    <row r="1717" spans="1:16" x14ac:dyDescent="0.25">
      <c r="A1717" s="11">
        <f t="shared" si="26"/>
        <v>1716</v>
      </c>
      <c r="B1717" s="12" t="s">
        <v>179</v>
      </c>
      <c r="C1717" s="12" t="s">
        <v>96</v>
      </c>
      <c r="D1717" s="3">
        <v>0.67830753284964396</v>
      </c>
      <c r="E1717" s="13">
        <v>0.50458277151001041</v>
      </c>
      <c r="F1717" s="3">
        <v>0.67830753284964396</v>
      </c>
      <c r="G1717" s="3">
        <v>0.68377411481493866</v>
      </c>
      <c r="H1717" s="3">
        <v>0.68933985158090949</v>
      </c>
      <c r="I1717" s="3">
        <v>0.69792142932508006</v>
      </c>
      <c r="J1717" s="11">
        <v>0.68916901642063355</v>
      </c>
      <c r="K1717" s="13">
        <v>0.49831879704381371</v>
      </c>
      <c r="L1717" s="3">
        <v>0.52907231367699714</v>
      </c>
      <c r="M1717" s="3">
        <v>0.53711002911095651</v>
      </c>
      <c r="N1717" s="3">
        <v>0.63810816565527517</v>
      </c>
      <c r="O1717" s="3">
        <v>0.59001245330012453</v>
      </c>
      <c r="P1717" s="3">
        <v>0.63118923075751698</v>
      </c>
    </row>
    <row r="1718" spans="1:16" x14ac:dyDescent="0.25">
      <c r="A1718" s="11">
        <f t="shared" si="26"/>
        <v>1717</v>
      </c>
      <c r="B1718" s="12" t="s">
        <v>179</v>
      </c>
      <c r="C1718" s="12" t="s">
        <v>97</v>
      </c>
      <c r="D1718" s="3">
        <v>0.66784245544819287</v>
      </c>
      <c r="E1718" s="13">
        <v>0.49831879704381371</v>
      </c>
      <c r="F1718" s="3">
        <v>0.66784245544819287</v>
      </c>
      <c r="G1718" s="3">
        <v>0.67830753284964396</v>
      </c>
      <c r="H1718" s="3">
        <v>0.69792142932508006</v>
      </c>
      <c r="I1718" s="3">
        <v>0.69883585974044249</v>
      </c>
      <c r="J1718" s="11">
        <v>0.68585171670260403</v>
      </c>
      <c r="K1718" s="13">
        <v>0.49869429415077915</v>
      </c>
      <c r="L1718" s="3">
        <v>0.52136950305278618</v>
      </c>
      <c r="M1718" s="3">
        <v>0.52907231367699714</v>
      </c>
      <c r="N1718" s="3">
        <v>0.67600872990524863</v>
      </c>
      <c r="O1718" s="3">
        <v>0.60986301369863016</v>
      </c>
      <c r="P1718" s="3">
        <v>0.653174657560322</v>
      </c>
    </row>
    <row r="1719" spans="1:16" x14ac:dyDescent="0.25">
      <c r="A1719" s="11">
        <f t="shared" si="26"/>
        <v>1718</v>
      </c>
      <c r="B1719" s="12" t="s">
        <v>179</v>
      </c>
      <c r="C1719" s="12" t="s">
        <v>98</v>
      </c>
      <c r="D1719" s="3">
        <v>0.65854759436958776</v>
      </c>
      <c r="E1719" s="13">
        <v>0.49869429415077915</v>
      </c>
      <c r="F1719" s="3">
        <v>0.65854759436958776</v>
      </c>
      <c r="G1719" s="3">
        <v>0.66784245544819287</v>
      </c>
      <c r="H1719" s="3">
        <v>0.69883585974044249</v>
      </c>
      <c r="I1719" s="3">
        <v>0.69391200365772165</v>
      </c>
      <c r="J1719" s="11">
        <v>0.68211975451982088</v>
      </c>
      <c r="K1719" s="13">
        <v>0.49598047415043778</v>
      </c>
      <c r="L1719" s="3">
        <v>0.51480021640003093</v>
      </c>
      <c r="M1719" s="3">
        <v>0.52136950305278618</v>
      </c>
      <c r="N1719" s="3">
        <v>0.68000106462259124</v>
      </c>
      <c r="O1719" s="3">
        <v>0.61524283935242841</v>
      </c>
      <c r="P1719" s="3">
        <v>0.64760120910329932</v>
      </c>
    </row>
    <row r="1720" spans="1:16" x14ac:dyDescent="0.25">
      <c r="A1720" s="11">
        <f t="shared" si="26"/>
        <v>1719</v>
      </c>
      <c r="B1720" s="12" t="s">
        <v>179</v>
      </c>
      <c r="C1720" s="12" t="s">
        <v>99</v>
      </c>
      <c r="D1720" s="3">
        <v>0.65018890634925941</v>
      </c>
      <c r="E1720" s="13">
        <v>0.49598047415043778</v>
      </c>
      <c r="F1720" s="3">
        <v>0.65018890634925941</v>
      </c>
      <c r="G1720" s="3">
        <v>0.65854759436958776</v>
      </c>
      <c r="H1720" s="3">
        <v>0.69391200365772165</v>
      </c>
      <c r="I1720" s="3">
        <v>0.69134456441458869</v>
      </c>
      <c r="J1720" s="11">
        <v>0.67523635760490963</v>
      </c>
      <c r="K1720" s="13">
        <v>0.49130382836368602</v>
      </c>
      <c r="L1720" s="3">
        <v>0.50655640569853411</v>
      </c>
      <c r="M1720" s="3">
        <v>0.51480021640003093</v>
      </c>
      <c r="N1720" s="3">
        <v>0.66405834131800279</v>
      </c>
      <c r="O1720" s="3">
        <v>0.60353673723536738</v>
      </c>
      <c r="P1720" s="3">
        <v>0.63311557291547704</v>
      </c>
    </row>
    <row r="1721" spans="1:16" x14ac:dyDescent="0.25">
      <c r="A1721" s="11">
        <f t="shared" si="26"/>
        <v>1720</v>
      </c>
      <c r="B1721" s="12" t="s">
        <v>179</v>
      </c>
      <c r="C1721" s="12" t="s">
        <v>100</v>
      </c>
      <c r="D1721" s="3">
        <v>0.64059313250192251</v>
      </c>
      <c r="E1721" s="13">
        <v>0.49130382836368602</v>
      </c>
      <c r="F1721" s="3">
        <v>0.64059313250192251</v>
      </c>
      <c r="G1721" s="3">
        <v>0.65018890634925941</v>
      </c>
      <c r="H1721" s="3">
        <v>0.69134456441458869</v>
      </c>
      <c r="I1721" s="3">
        <v>0.68557661871768716</v>
      </c>
      <c r="J1721" s="11">
        <v>0.66839442693647366</v>
      </c>
      <c r="K1721" s="13">
        <v>0.4917134615712847</v>
      </c>
      <c r="L1721" s="3">
        <v>0.5039286910374321</v>
      </c>
      <c r="M1721" s="3">
        <v>0.50655640569853411</v>
      </c>
      <c r="N1721" s="3">
        <v>0.6343819865857554</v>
      </c>
      <c r="O1721" s="3">
        <v>0.5788293897882939</v>
      </c>
      <c r="P1721" s="3">
        <v>0.58293930880102329</v>
      </c>
    </row>
    <row r="1722" spans="1:16" x14ac:dyDescent="0.25">
      <c r="A1722" s="11">
        <f t="shared" si="26"/>
        <v>1721</v>
      </c>
      <c r="B1722" s="12" t="s">
        <v>179</v>
      </c>
      <c r="C1722" s="12" t="s">
        <v>101</v>
      </c>
      <c r="D1722" s="3">
        <v>0.64410378147046043</v>
      </c>
      <c r="E1722" s="13">
        <v>0.4917134615712847</v>
      </c>
      <c r="F1722" s="3">
        <v>0.64410378147046043</v>
      </c>
      <c r="G1722" s="3">
        <v>0.64059313250192251</v>
      </c>
      <c r="H1722" s="3">
        <v>0.68557661871768716</v>
      </c>
      <c r="I1722" s="3">
        <v>0.68409946189287096</v>
      </c>
      <c r="J1722" s="11">
        <v>0.67390943771769785</v>
      </c>
      <c r="K1722" s="13">
        <v>0.49330079025072965</v>
      </c>
      <c r="L1722" s="3">
        <v>0.4981837854548265</v>
      </c>
      <c r="M1722" s="3">
        <v>0.5039286910374321</v>
      </c>
      <c r="N1722" s="3">
        <v>0.59363355690407749</v>
      </c>
      <c r="O1722" s="3">
        <v>0.53945205479452052</v>
      </c>
      <c r="P1722" s="3">
        <v>0.53281634269094014</v>
      </c>
    </row>
    <row r="1723" spans="1:16" x14ac:dyDescent="0.25">
      <c r="A1723" s="11">
        <f t="shared" si="26"/>
        <v>1722</v>
      </c>
      <c r="B1723" s="12" t="s">
        <v>179</v>
      </c>
      <c r="C1723" s="12" t="s">
        <v>102</v>
      </c>
      <c r="D1723" s="3">
        <v>0.65674211775719682</v>
      </c>
      <c r="E1723" s="13">
        <v>0.49330079025072965</v>
      </c>
      <c r="F1723" s="3">
        <v>0.65674211775719682</v>
      </c>
      <c r="G1723" s="3">
        <v>0.64410378147046043</v>
      </c>
      <c r="H1723" s="3">
        <v>0.68409946189287096</v>
      </c>
      <c r="I1723" s="3">
        <v>0.68846059156613792</v>
      </c>
      <c r="J1723" s="11">
        <v>0.69451816221595619</v>
      </c>
      <c r="K1723" s="13">
        <v>0.50797931352301628</v>
      </c>
      <c r="L1723" s="3">
        <v>0.51328026380194247</v>
      </c>
      <c r="M1723" s="3">
        <v>0.4981837854548265</v>
      </c>
      <c r="N1723" s="3">
        <v>0.55315128287022253</v>
      </c>
      <c r="O1723" s="3">
        <v>0.50373599003735992</v>
      </c>
      <c r="P1723" s="3">
        <v>0.48291798959927518</v>
      </c>
    </row>
    <row r="1724" spans="1:16" x14ac:dyDescent="0.25">
      <c r="A1724" s="11">
        <f t="shared" si="26"/>
        <v>1723</v>
      </c>
      <c r="B1724" s="12" t="s">
        <v>179</v>
      </c>
      <c r="C1724" s="12" t="s">
        <v>103</v>
      </c>
      <c r="D1724" s="3">
        <v>0.69662977699020356</v>
      </c>
      <c r="E1724" s="13">
        <v>0.50797931352301628</v>
      </c>
      <c r="F1724" s="3">
        <v>0.69662977699020356</v>
      </c>
      <c r="G1724" s="3">
        <v>0.65674211775719682</v>
      </c>
      <c r="H1724" s="3">
        <v>0.68846059156613792</v>
      </c>
      <c r="I1724" s="3">
        <v>0.69816762212921601</v>
      </c>
      <c r="J1724" s="11">
        <v>0.73100845911428103</v>
      </c>
      <c r="K1724" s="13">
        <v>0.51709365239208727</v>
      </c>
      <c r="L1724" s="3">
        <v>0.53115902826081351</v>
      </c>
      <c r="M1724" s="3">
        <v>0.51328026380194247</v>
      </c>
      <c r="N1724" s="3">
        <v>0.52935696795485998</v>
      </c>
      <c r="O1724" s="3">
        <v>0.4788044831880448</v>
      </c>
      <c r="P1724" s="3">
        <v>0.44529340551405927</v>
      </c>
    </row>
    <row r="1725" spans="1:16" x14ac:dyDescent="0.25">
      <c r="A1725" s="11">
        <f t="shared" si="26"/>
        <v>1724</v>
      </c>
      <c r="B1725" s="12" t="s">
        <v>179</v>
      </c>
      <c r="C1725" s="12" t="s">
        <v>104</v>
      </c>
      <c r="D1725" s="3">
        <v>0.70523922565114183</v>
      </c>
      <c r="E1725" s="13">
        <v>0.51709365239208727</v>
      </c>
      <c r="F1725" s="3">
        <v>0.70523922565114183</v>
      </c>
      <c r="G1725" s="3">
        <v>0.69662977699020356</v>
      </c>
      <c r="H1725" s="3">
        <v>0.69816762212921601</v>
      </c>
      <c r="I1725" s="3">
        <v>0.72528400098477119</v>
      </c>
      <c r="J1725" s="11">
        <v>0.71608061038314808</v>
      </c>
      <c r="K1725" s="13">
        <v>0.50543617402584107</v>
      </c>
      <c r="L1725" s="3">
        <v>0.52783574207177264</v>
      </c>
      <c r="M1725" s="3">
        <v>0.53115902826081351</v>
      </c>
      <c r="N1725" s="3">
        <v>0.51879058873629302</v>
      </c>
      <c r="O1725" s="3">
        <v>0.46383561643835619</v>
      </c>
      <c r="P1725" s="3">
        <v>0.42100474352238904</v>
      </c>
    </row>
    <row r="1726" spans="1:16" x14ac:dyDescent="0.25">
      <c r="A1726" s="11">
        <f t="shared" si="26"/>
        <v>1725</v>
      </c>
      <c r="B1726" s="12" t="s">
        <v>179</v>
      </c>
      <c r="C1726" s="12" t="s">
        <v>105</v>
      </c>
      <c r="D1726" s="3">
        <v>0.69290180213313723</v>
      </c>
      <c r="E1726" s="13">
        <v>0.50543617402584107</v>
      </c>
      <c r="F1726" s="3">
        <v>0.69290180213313723</v>
      </c>
      <c r="G1726" s="3">
        <v>0.70523922565114183</v>
      </c>
      <c r="H1726" s="3">
        <v>0.72528400098477119</v>
      </c>
      <c r="I1726" s="3">
        <v>0.71817958006541693</v>
      </c>
      <c r="J1726" s="11">
        <v>0.69120086249792667</v>
      </c>
      <c r="K1726" s="13">
        <v>0.48698561163358312</v>
      </c>
      <c r="L1726" s="3">
        <v>0.51436226395651385</v>
      </c>
      <c r="M1726" s="3">
        <v>0.52783574207177264</v>
      </c>
      <c r="N1726" s="3">
        <v>0.51620887895241141</v>
      </c>
      <c r="O1726" s="3">
        <v>0.45504358655043586</v>
      </c>
      <c r="P1726" s="3">
        <v>0.40990733761240172</v>
      </c>
    </row>
    <row r="1727" spans="1:16" x14ac:dyDescent="0.25">
      <c r="A1727" s="11">
        <f t="shared" si="26"/>
        <v>1726</v>
      </c>
      <c r="B1727" s="12" t="s">
        <v>179</v>
      </c>
      <c r="C1727" s="12" t="s">
        <v>106</v>
      </c>
      <c r="D1727" s="3">
        <v>0.67138653916881208</v>
      </c>
      <c r="E1727" s="13">
        <v>0.48698561163358312</v>
      </c>
      <c r="F1727" s="3">
        <v>0.67138653916881208</v>
      </c>
      <c r="G1727" s="3">
        <v>0.69290180213313723</v>
      </c>
      <c r="H1727" s="3">
        <v>0.71817958006541693</v>
      </c>
      <c r="I1727" s="3">
        <v>0.69405268526008512</v>
      </c>
      <c r="J1727" s="11">
        <v>0.65628628296566593</v>
      </c>
      <c r="K1727" s="13">
        <v>0.45732134018331089</v>
      </c>
      <c r="L1727" s="3">
        <v>0.49212973697091483</v>
      </c>
      <c r="M1727" s="3">
        <v>0.51436226395651385</v>
      </c>
      <c r="N1727" s="3">
        <v>0.51969551793889068</v>
      </c>
      <c r="O1727" s="3">
        <v>0.45285180572851808</v>
      </c>
      <c r="P1727" s="3">
        <v>0.40367908510168493</v>
      </c>
    </row>
    <row r="1728" spans="1:16" x14ac:dyDescent="0.25">
      <c r="A1728" s="11">
        <f t="shared" si="26"/>
        <v>1727</v>
      </c>
      <c r="B1728" s="12" t="s">
        <v>179</v>
      </c>
      <c r="C1728" s="12" t="s">
        <v>107</v>
      </c>
      <c r="D1728" s="3">
        <v>0.63490922464809918</v>
      </c>
      <c r="E1728" s="13">
        <v>0.45732134018331089</v>
      </c>
      <c r="F1728" s="3">
        <v>0.63490922464809918</v>
      </c>
      <c r="G1728" s="3">
        <v>0.67138653916881208</v>
      </c>
      <c r="H1728" s="3">
        <v>0.69405268526008512</v>
      </c>
      <c r="I1728" s="3">
        <v>0.66521295677557768</v>
      </c>
      <c r="J1728" s="11">
        <v>0.60262896002653843</v>
      </c>
      <c r="K1728" s="13">
        <v>0.42676953011657476</v>
      </c>
      <c r="L1728" s="3">
        <v>0.46358554241698224</v>
      </c>
      <c r="M1728" s="3">
        <v>0.49212973697091483</v>
      </c>
      <c r="N1728" s="3">
        <v>0.53191206217395937</v>
      </c>
      <c r="O1728" s="3">
        <v>0.45950186799501869</v>
      </c>
      <c r="P1728" s="3">
        <v>0.40739091040605468</v>
      </c>
    </row>
    <row r="1729" spans="1:16" x14ac:dyDescent="0.25">
      <c r="A1729" s="11">
        <f t="shared" si="26"/>
        <v>1728</v>
      </c>
      <c r="B1729" s="12" t="s">
        <v>180</v>
      </c>
      <c r="C1729" s="12" t="s">
        <v>109</v>
      </c>
      <c r="D1729" s="3">
        <v>0.59493797853488917</v>
      </c>
      <c r="E1729" s="13">
        <v>0.42676953011657476</v>
      </c>
      <c r="F1729" s="3">
        <v>0.59493797853488917</v>
      </c>
      <c r="G1729" s="3">
        <v>0.63490922464809918</v>
      </c>
      <c r="H1729" s="3">
        <v>0.66521295677557768</v>
      </c>
      <c r="I1729" s="3">
        <v>0.62434495128899514</v>
      </c>
      <c r="J1729" s="11">
        <v>0.54917896831978774</v>
      </c>
      <c r="K1729" s="13">
        <v>0.4035057775350322</v>
      </c>
      <c r="L1729" s="3">
        <v>0.44171368214957363</v>
      </c>
      <c r="M1729" s="3">
        <v>0.46358554241698224</v>
      </c>
      <c r="N1729" s="3">
        <v>0.56097625891621417</v>
      </c>
      <c r="O1729" s="3">
        <v>0.46657534246575344</v>
      </c>
      <c r="P1729" s="3">
        <v>0.4179248802698402</v>
      </c>
    </row>
    <row r="1730" spans="1:16" x14ac:dyDescent="0.25">
      <c r="A1730" s="11">
        <f t="shared" si="26"/>
        <v>1729</v>
      </c>
      <c r="B1730" s="12" t="s">
        <v>180</v>
      </c>
      <c r="C1730" s="12" t="s">
        <v>85</v>
      </c>
      <c r="D1730" s="3">
        <v>0.56217192149520212</v>
      </c>
      <c r="E1730" s="13">
        <v>0.4035057775350322</v>
      </c>
      <c r="F1730" s="3">
        <v>0.56217192149520212</v>
      </c>
      <c r="G1730" s="3">
        <v>0.59493797853488917</v>
      </c>
      <c r="H1730" s="3">
        <v>0.62434495128899514</v>
      </c>
      <c r="I1730" s="3">
        <v>0.57799036331023812</v>
      </c>
      <c r="J1730" s="11">
        <v>0.5126886714214629</v>
      </c>
      <c r="K1730" s="13">
        <v>0.38933929577224391</v>
      </c>
      <c r="L1730" s="3">
        <v>0.42677177525311077</v>
      </c>
      <c r="M1730" s="3">
        <v>0.44171368214957363</v>
      </c>
      <c r="N1730" s="3">
        <v>0.60145853295006924</v>
      </c>
      <c r="O1730" s="3">
        <v>0.48027397260273974</v>
      </c>
      <c r="P1730" s="3">
        <v>0.42975323023976486</v>
      </c>
    </row>
    <row r="1731" spans="1:16" x14ac:dyDescent="0.25">
      <c r="A1731" s="11">
        <f t="shared" si="26"/>
        <v>1730</v>
      </c>
      <c r="B1731" s="12" t="s">
        <v>180</v>
      </c>
      <c r="C1731" s="12" t="s">
        <v>86</v>
      </c>
      <c r="D1731" s="3">
        <v>0.54690895717008259</v>
      </c>
      <c r="E1731" s="13">
        <v>0.38933929577224391</v>
      </c>
      <c r="F1731" s="3">
        <v>0.54690895717008259</v>
      </c>
      <c r="G1731" s="3">
        <v>0.56217192149520212</v>
      </c>
      <c r="H1731" s="3">
        <v>0.57799036331023812</v>
      </c>
      <c r="I1731" s="3">
        <v>0.54176485070164948</v>
      </c>
      <c r="J1731" s="11">
        <v>0.49237021064853209</v>
      </c>
      <c r="K1731" s="13">
        <v>0.38239259929338271</v>
      </c>
      <c r="L1731" s="3">
        <v>0.41963572661462761</v>
      </c>
      <c r="M1731" s="3">
        <v>0.42677177525311077</v>
      </c>
      <c r="N1731" s="3">
        <v>0.64454913233258815</v>
      </c>
      <c r="O1731" s="3">
        <v>0.505653798256538</v>
      </c>
      <c r="P1731" s="3">
        <v>0.45653928443622138</v>
      </c>
    </row>
    <row r="1732" spans="1:16" x14ac:dyDescent="0.25">
      <c r="A1732" s="11">
        <f t="shared" ref="A1732:A1795" si="27">A1731+1</f>
        <v>1731</v>
      </c>
      <c r="B1732" s="12" t="s">
        <v>180</v>
      </c>
      <c r="C1732" s="12" t="s">
        <v>87</v>
      </c>
      <c r="D1732" s="3">
        <v>0.54038918051422646</v>
      </c>
      <c r="E1732" s="13">
        <v>0.38239259929338271</v>
      </c>
      <c r="F1732" s="3">
        <v>0.54038918051422646</v>
      </c>
      <c r="G1732" s="3">
        <v>0.54690895717008259</v>
      </c>
      <c r="H1732" s="3">
        <v>0.54176485070164948</v>
      </c>
      <c r="I1732" s="3">
        <v>0.51883374951640704</v>
      </c>
      <c r="J1732" s="11">
        <v>0.48150605407198538</v>
      </c>
      <c r="K1732" s="13">
        <v>0.3786034921230948</v>
      </c>
      <c r="L1732" s="3">
        <v>0.41636396424247107</v>
      </c>
      <c r="M1732" s="3">
        <v>0.41963572661462761</v>
      </c>
      <c r="N1732" s="3">
        <v>0.67017992121792824</v>
      </c>
      <c r="O1732" s="3">
        <v>0.53474470734744706</v>
      </c>
      <c r="P1732" s="3">
        <v>0.49561433564037555</v>
      </c>
    </row>
    <row r="1733" spans="1:16" x14ac:dyDescent="0.25">
      <c r="A1733" s="11">
        <f t="shared" si="27"/>
        <v>1732</v>
      </c>
      <c r="B1733" s="12" t="s">
        <v>180</v>
      </c>
      <c r="C1733" s="12" t="s">
        <v>88</v>
      </c>
      <c r="D1733" s="3">
        <v>0.53759737871543678</v>
      </c>
      <c r="E1733" s="13">
        <v>0.3786034921230948</v>
      </c>
      <c r="F1733" s="3">
        <v>0.53759737871543678</v>
      </c>
      <c r="G1733" s="3">
        <v>0.54038918051422646</v>
      </c>
      <c r="H1733" s="3">
        <v>0.51883374951640704</v>
      </c>
      <c r="I1733" s="3">
        <v>0.50652410930960501</v>
      </c>
      <c r="J1733" s="11">
        <v>0.48026206667772431</v>
      </c>
      <c r="K1733" s="13">
        <v>0.38205123828705045</v>
      </c>
      <c r="L1733" s="3">
        <v>0.41847644073472962</v>
      </c>
      <c r="M1733" s="3">
        <v>0.41636396424247107</v>
      </c>
      <c r="N1733" s="3">
        <v>0.66847652507186206</v>
      </c>
      <c r="O1733" s="3">
        <v>0.55300124533001249</v>
      </c>
      <c r="P1733" s="3">
        <v>0.5259447071274661</v>
      </c>
    </row>
    <row r="1734" spans="1:16" x14ac:dyDescent="0.25">
      <c r="A1734" s="11">
        <f t="shared" si="27"/>
        <v>1733</v>
      </c>
      <c r="B1734" s="12" t="s">
        <v>180</v>
      </c>
      <c r="C1734" s="12" t="s">
        <v>89</v>
      </c>
      <c r="D1734" s="3">
        <v>0.54262930890367445</v>
      </c>
      <c r="E1734" s="13">
        <v>0.38205123828705045</v>
      </c>
      <c r="F1734" s="3">
        <v>0.54262930890367445</v>
      </c>
      <c r="G1734" s="3">
        <v>0.53759737871543678</v>
      </c>
      <c r="H1734" s="3">
        <v>0.50652410930960501</v>
      </c>
      <c r="I1734" s="3">
        <v>0.50174093482924775</v>
      </c>
      <c r="J1734" s="11">
        <v>0.48503068502239177</v>
      </c>
      <c r="K1734" s="13">
        <v>0.39413541791121198</v>
      </c>
      <c r="L1734" s="3">
        <v>0.42782801349924005</v>
      </c>
      <c r="M1734" s="3">
        <v>0.41847644073472962</v>
      </c>
      <c r="N1734" s="3">
        <v>0.64558713935909717</v>
      </c>
      <c r="O1734" s="3">
        <v>0.56176836861768364</v>
      </c>
      <c r="P1734" s="3">
        <v>0.54501397169114574</v>
      </c>
    </row>
    <row r="1735" spans="1:16" x14ac:dyDescent="0.25">
      <c r="A1735" s="11">
        <f t="shared" si="27"/>
        <v>1734</v>
      </c>
      <c r="B1735" s="12" t="s">
        <v>180</v>
      </c>
      <c r="C1735" s="12" t="s">
        <v>90</v>
      </c>
      <c r="D1735" s="3">
        <v>0.55725701293924901</v>
      </c>
      <c r="E1735" s="13">
        <v>0.39413541791121198</v>
      </c>
      <c r="F1735" s="3">
        <v>0.55725701293924901</v>
      </c>
      <c r="G1735" s="3">
        <v>0.54262930890367445</v>
      </c>
      <c r="H1735" s="3">
        <v>0.50174093482924775</v>
      </c>
      <c r="I1735" s="3">
        <v>0.50272570604579181</v>
      </c>
      <c r="J1735" s="11">
        <v>0.50460275335876592</v>
      </c>
      <c r="K1735" s="13">
        <v>0.41359299527215004</v>
      </c>
      <c r="L1735" s="3">
        <v>0.44624777803539684</v>
      </c>
      <c r="M1735" s="3">
        <v>0.42782801349924005</v>
      </c>
      <c r="N1735" s="3">
        <v>0.61918449909507078</v>
      </c>
      <c r="O1735" s="3">
        <v>0.55980074719800743</v>
      </c>
      <c r="P1735" s="3">
        <v>0.55300486534639903</v>
      </c>
    </row>
    <row r="1736" spans="1:16" x14ac:dyDescent="0.25">
      <c r="A1736" s="11">
        <f t="shared" si="27"/>
        <v>1735</v>
      </c>
      <c r="B1736" s="12" t="s">
        <v>180</v>
      </c>
      <c r="C1736" s="12" t="s">
        <v>91</v>
      </c>
      <c r="D1736" s="3">
        <v>0.58041057875555857</v>
      </c>
      <c r="E1736" s="13">
        <v>0.41359299527215004</v>
      </c>
      <c r="F1736" s="3">
        <v>0.58041057875555857</v>
      </c>
      <c r="G1736" s="3">
        <v>0.55725701293924901</v>
      </c>
      <c r="H1736" s="3">
        <v>0.50272570604579181</v>
      </c>
      <c r="I1736" s="3">
        <v>0.51492983505082124</v>
      </c>
      <c r="J1736" s="11">
        <v>0.53126554984242824</v>
      </c>
      <c r="K1736" s="13">
        <v>0.43301643653245492</v>
      </c>
      <c r="L1736" s="3">
        <v>0.46497668547285981</v>
      </c>
      <c r="M1736" s="3">
        <v>0.44624777803539684</v>
      </c>
      <c r="N1736" s="3">
        <v>0.59874374534227615</v>
      </c>
      <c r="O1736" s="3">
        <v>0.55494396014943959</v>
      </c>
      <c r="P1736" s="3">
        <v>0.5562750786145565</v>
      </c>
    </row>
    <row r="1737" spans="1:16" x14ac:dyDescent="0.25">
      <c r="A1737" s="11">
        <f t="shared" si="27"/>
        <v>1736</v>
      </c>
      <c r="B1737" s="12" t="s">
        <v>180</v>
      </c>
      <c r="C1737" s="12" t="s">
        <v>92</v>
      </c>
      <c r="D1737" s="3">
        <v>0.61224046273696886</v>
      </c>
      <c r="E1737" s="13">
        <v>0.43301643653245492</v>
      </c>
      <c r="F1737" s="3">
        <v>0.61224046273696886</v>
      </c>
      <c r="G1737" s="3">
        <v>0.58041057875555857</v>
      </c>
      <c r="H1737" s="3">
        <v>0.51492983505082124</v>
      </c>
      <c r="I1737" s="3">
        <v>0.52917384729012062</v>
      </c>
      <c r="J1737" s="11">
        <v>0.57322939127550177</v>
      </c>
      <c r="K1737" s="13">
        <v>0.45936950622130435</v>
      </c>
      <c r="L1737" s="3">
        <v>0.48754411726820723</v>
      </c>
      <c r="M1737" s="3">
        <v>0.46497668547285981</v>
      </c>
      <c r="N1737" s="3">
        <v>0.57819652933035237</v>
      </c>
      <c r="O1737" s="3">
        <v>0.54963885429638859</v>
      </c>
      <c r="P1737" s="3">
        <v>0.55900469783838524</v>
      </c>
    </row>
    <row r="1738" spans="1:16" x14ac:dyDescent="0.25">
      <c r="A1738" s="11">
        <f t="shared" si="27"/>
        <v>1737</v>
      </c>
      <c r="B1738" s="12" t="s">
        <v>180</v>
      </c>
      <c r="C1738" s="12" t="s">
        <v>93</v>
      </c>
      <c r="D1738" s="3">
        <v>0.64276639138720781</v>
      </c>
      <c r="E1738" s="13">
        <v>0.45936950622130435</v>
      </c>
      <c r="F1738" s="3">
        <v>0.64276639138720781</v>
      </c>
      <c r="G1738" s="3">
        <v>0.61224046273696886</v>
      </c>
      <c r="H1738" s="3">
        <v>0.52917384729012062</v>
      </c>
      <c r="I1738" s="3">
        <v>0.5620933422431682</v>
      </c>
      <c r="J1738" s="11">
        <v>0.61788853872947425</v>
      </c>
      <c r="K1738" s="13">
        <v>0.4774445715065968</v>
      </c>
      <c r="L1738" s="3">
        <v>0.50637607233943893</v>
      </c>
      <c r="M1738" s="3">
        <v>0.48754411726820723</v>
      </c>
      <c r="N1738" s="3">
        <v>0.5641967422548706</v>
      </c>
      <c r="O1738" s="3">
        <v>0.54383561643835621</v>
      </c>
      <c r="P1738" s="3">
        <v>0.56028384994327574</v>
      </c>
    </row>
    <row r="1739" spans="1:16" x14ac:dyDescent="0.25">
      <c r="A1739" s="11">
        <f t="shared" si="27"/>
        <v>1738</v>
      </c>
      <c r="B1739" s="12" t="s">
        <v>180</v>
      </c>
      <c r="C1739" s="12" t="s">
        <v>94</v>
      </c>
      <c r="D1739" s="3">
        <v>0.6570597479019693</v>
      </c>
      <c r="E1739" s="13">
        <v>0.4774445715065968</v>
      </c>
      <c r="F1739" s="3">
        <v>0.6570597479019693</v>
      </c>
      <c r="G1739" s="3">
        <v>0.64276639138720781</v>
      </c>
      <c r="H1739" s="3">
        <v>0.5620933422431682</v>
      </c>
      <c r="I1739" s="3">
        <v>0.60380543734393133</v>
      </c>
      <c r="J1739" s="11">
        <v>0.64554652512854538</v>
      </c>
      <c r="K1739" s="13">
        <v>0.48218948949461504</v>
      </c>
      <c r="L1739" s="3">
        <v>0.51335754952726897</v>
      </c>
      <c r="M1739" s="3">
        <v>0.50637607233943893</v>
      </c>
      <c r="N1739" s="3">
        <v>0.55831470243798575</v>
      </c>
      <c r="O1739" s="3">
        <v>0.5429389788293898</v>
      </c>
      <c r="P1739" s="3">
        <v>0.55513297852090415</v>
      </c>
    </row>
    <row r="1740" spans="1:16" x14ac:dyDescent="0.25">
      <c r="A1740" s="11">
        <f t="shared" si="27"/>
        <v>1739</v>
      </c>
      <c r="B1740" s="12" t="s">
        <v>180</v>
      </c>
      <c r="C1740" s="12" t="s">
        <v>95</v>
      </c>
      <c r="D1740" s="3">
        <v>0.65314788190845563</v>
      </c>
      <c r="E1740" s="13">
        <v>0.48218948949461504</v>
      </c>
      <c r="F1740" s="3">
        <v>0.65314788190845563</v>
      </c>
      <c r="G1740" s="3">
        <v>0.6570597479019693</v>
      </c>
      <c r="H1740" s="3">
        <v>0.60380543734393133</v>
      </c>
      <c r="I1740" s="3">
        <v>0.62863574016108048</v>
      </c>
      <c r="J1740" s="11">
        <v>0.64936141980427931</v>
      </c>
      <c r="K1740" s="13">
        <v>0.47894655993445867</v>
      </c>
      <c r="L1740" s="3">
        <v>0.5120179302882758</v>
      </c>
      <c r="M1740" s="3">
        <v>0.51335754952726897</v>
      </c>
      <c r="N1740" s="3">
        <v>0.56321196635792614</v>
      </c>
      <c r="O1740" s="3">
        <v>0.54361145703611458</v>
      </c>
      <c r="P1740" s="3">
        <v>0.55314572435794951</v>
      </c>
    </row>
    <row r="1741" spans="1:16" x14ac:dyDescent="0.25">
      <c r="A1741" s="11">
        <f t="shared" si="27"/>
        <v>1740</v>
      </c>
      <c r="B1741" s="12" t="s">
        <v>180</v>
      </c>
      <c r="C1741" s="12" t="s">
        <v>96</v>
      </c>
      <c r="D1741" s="3">
        <v>0.63979069845197101</v>
      </c>
      <c r="E1741" s="13">
        <v>0.47894655993445867</v>
      </c>
      <c r="F1741" s="3">
        <v>0.63979069845197101</v>
      </c>
      <c r="G1741" s="3">
        <v>0.65314788190845563</v>
      </c>
      <c r="H1741" s="3">
        <v>0.62863574016108048</v>
      </c>
      <c r="I1741" s="3">
        <v>0.64080469876551893</v>
      </c>
      <c r="J1741" s="11">
        <v>0.63932658815723997</v>
      </c>
      <c r="K1741" s="13">
        <v>0.47083923603406785</v>
      </c>
      <c r="L1741" s="3">
        <v>0.50542288172707839</v>
      </c>
      <c r="M1741" s="3">
        <v>0.5120179302882758</v>
      </c>
      <c r="N1741" s="3">
        <v>0.59440540828276378</v>
      </c>
      <c r="O1741" s="3">
        <v>0.55735990037359895</v>
      </c>
      <c r="P1741" s="3">
        <v>0.55732581070071652</v>
      </c>
    </row>
    <row r="1742" spans="1:16" x14ac:dyDescent="0.25">
      <c r="A1742" s="11">
        <f t="shared" si="27"/>
        <v>1741</v>
      </c>
      <c r="B1742" s="12" t="s">
        <v>180</v>
      </c>
      <c r="C1742" s="12" t="s">
        <v>97</v>
      </c>
      <c r="D1742" s="3">
        <v>0.62123441104684207</v>
      </c>
      <c r="E1742" s="13">
        <v>0.47083923603406785</v>
      </c>
      <c r="F1742" s="3">
        <v>0.62123441104684207</v>
      </c>
      <c r="G1742" s="3">
        <v>0.63979069845197101</v>
      </c>
      <c r="H1742" s="3">
        <v>0.64080469876551893</v>
      </c>
      <c r="I1742" s="3">
        <v>0.639257201139521</v>
      </c>
      <c r="J1742" s="11">
        <v>0.62207662962348653</v>
      </c>
      <c r="K1742" s="13">
        <v>0.45965966307668676</v>
      </c>
      <c r="L1742" s="3">
        <v>0.49488626117422779</v>
      </c>
      <c r="M1742" s="3">
        <v>0.50542288172707839</v>
      </c>
      <c r="N1742" s="3">
        <v>0.63201320132013206</v>
      </c>
      <c r="O1742" s="3">
        <v>0.58470734744707342</v>
      </c>
      <c r="P1742" s="3">
        <v>0.59844902807282041</v>
      </c>
    </row>
    <row r="1743" spans="1:16" x14ac:dyDescent="0.25">
      <c r="A1743" s="11">
        <f t="shared" si="27"/>
        <v>1742</v>
      </c>
      <c r="B1743" s="12" t="s">
        <v>180</v>
      </c>
      <c r="C1743" s="12" t="s">
        <v>98</v>
      </c>
      <c r="D1743" s="3">
        <v>0.59868267076799631</v>
      </c>
      <c r="E1743" s="13">
        <v>0.45965966307668676</v>
      </c>
      <c r="F1743" s="3">
        <v>0.59868267076799631</v>
      </c>
      <c r="G1743" s="3">
        <v>0.62123441104684207</v>
      </c>
      <c r="H1743" s="3">
        <v>0.639257201139521</v>
      </c>
      <c r="I1743" s="3">
        <v>0.63032391938944188</v>
      </c>
      <c r="J1743" s="11">
        <v>0.60412174489965165</v>
      </c>
      <c r="K1743" s="13">
        <v>0.45284951100035842</v>
      </c>
      <c r="L1743" s="3">
        <v>0.48702887909936365</v>
      </c>
      <c r="M1743" s="3">
        <v>0.49488626117422779</v>
      </c>
      <c r="N1743" s="3">
        <v>0.63874693921004999</v>
      </c>
      <c r="O1743" s="3">
        <v>0.59462017434620174</v>
      </c>
      <c r="P1743" s="3">
        <v>0.60286895543525432</v>
      </c>
    </row>
    <row r="1744" spans="1:16" x14ac:dyDescent="0.25">
      <c r="A1744" s="11">
        <f t="shared" si="27"/>
        <v>1743</v>
      </c>
      <c r="B1744" s="12" t="s">
        <v>180</v>
      </c>
      <c r="C1744" s="12" t="s">
        <v>99</v>
      </c>
      <c r="D1744" s="3">
        <v>0.58119629542946938</v>
      </c>
      <c r="E1744" s="13">
        <v>0.45284951100035842</v>
      </c>
      <c r="F1744" s="3">
        <v>0.58119629542946938</v>
      </c>
      <c r="G1744" s="3">
        <v>0.59868267076799631</v>
      </c>
      <c r="H1744" s="3">
        <v>0.63032391938944188</v>
      </c>
      <c r="I1744" s="3">
        <v>0.61604473674955162</v>
      </c>
      <c r="J1744" s="11">
        <v>0.5889450986896666</v>
      </c>
      <c r="K1744" s="13">
        <v>0.44801925276075716</v>
      </c>
      <c r="L1744" s="3">
        <v>0.48326764046680576</v>
      </c>
      <c r="M1744" s="3">
        <v>0.48702887909936365</v>
      </c>
      <c r="N1744" s="3">
        <v>0.62051527733418499</v>
      </c>
      <c r="O1744" s="3">
        <v>0.58156911581569115</v>
      </c>
      <c r="P1744" s="3">
        <v>0.58210176873234509</v>
      </c>
    </row>
    <row r="1745" spans="1:16" x14ac:dyDescent="0.25">
      <c r="A1745" s="11">
        <f t="shared" si="27"/>
        <v>1744</v>
      </c>
      <c r="B1745" s="12" t="s">
        <v>180</v>
      </c>
      <c r="C1745" s="12" t="s">
        <v>100</v>
      </c>
      <c r="D1745" s="3">
        <v>0.56974489284161955</v>
      </c>
      <c r="E1745" s="13">
        <v>0.44801925276075716</v>
      </c>
      <c r="F1745" s="3">
        <v>0.56974489284161955</v>
      </c>
      <c r="G1745" s="3">
        <v>0.58119629542946938</v>
      </c>
      <c r="H1745" s="3">
        <v>0.61604473674955162</v>
      </c>
      <c r="I1745" s="3">
        <v>0.60503640136461156</v>
      </c>
      <c r="J1745" s="11">
        <v>0.5793663957538564</v>
      </c>
      <c r="K1745" s="13">
        <v>0.44798511666012392</v>
      </c>
      <c r="L1745" s="3">
        <v>0.48437540252981942</v>
      </c>
      <c r="M1745" s="3">
        <v>0.48326764046680576</v>
      </c>
      <c r="N1745" s="3">
        <v>0.59256893431278612</v>
      </c>
      <c r="O1745" s="3">
        <v>0.56156911581569113</v>
      </c>
      <c r="P1745" s="3">
        <v>0.55086533117095715</v>
      </c>
    </row>
    <row r="1746" spans="1:16" x14ac:dyDescent="0.25">
      <c r="A1746" s="11">
        <f t="shared" si="27"/>
        <v>1745</v>
      </c>
      <c r="B1746" s="12" t="s">
        <v>180</v>
      </c>
      <c r="C1746" s="12" t="s">
        <v>101</v>
      </c>
      <c r="D1746" s="3">
        <v>0.57119930455715673</v>
      </c>
      <c r="E1746" s="13">
        <v>0.44798511666012392</v>
      </c>
      <c r="F1746" s="3">
        <v>0.57119930455715673</v>
      </c>
      <c r="G1746" s="3">
        <v>0.56974489284161955</v>
      </c>
      <c r="H1746" s="3">
        <v>0.60503640136461156</v>
      </c>
      <c r="I1746" s="3">
        <v>0.59810783244821164</v>
      </c>
      <c r="J1746" s="11">
        <v>0.58649859014761985</v>
      </c>
      <c r="K1746" s="13">
        <v>0.45551212684974995</v>
      </c>
      <c r="L1746" s="3">
        <v>0.49140840353453386</v>
      </c>
      <c r="M1746" s="3">
        <v>0.48437540252981942</v>
      </c>
      <c r="N1746" s="3">
        <v>0.55868732034493773</v>
      </c>
      <c r="O1746" s="3">
        <v>0.5289912826899128</v>
      </c>
      <c r="P1746" s="3">
        <v>0.50795282365213157</v>
      </c>
    </row>
    <row r="1747" spans="1:16" x14ac:dyDescent="0.25">
      <c r="A1747" s="11">
        <f t="shared" si="27"/>
        <v>1746</v>
      </c>
      <c r="B1747" s="12" t="s">
        <v>180</v>
      </c>
      <c r="C1747" s="12" t="s">
        <v>102</v>
      </c>
      <c r="D1747" s="3">
        <v>0.58686348590725201</v>
      </c>
      <c r="E1747" s="13">
        <v>0.45551212684974995</v>
      </c>
      <c r="F1747" s="3">
        <v>0.58686348590725201</v>
      </c>
      <c r="G1747" s="3">
        <v>0.57119930455715673</v>
      </c>
      <c r="H1747" s="3">
        <v>0.59810783244821164</v>
      </c>
      <c r="I1747" s="3">
        <v>0.60106214609784403</v>
      </c>
      <c r="J1747" s="11">
        <v>0.62012771603914418</v>
      </c>
      <c r="K1747" s="13">
        <v>0.47389441704074142</v>
      </c>
      <c r="L1747" s="3">
        <v>0.50583507226215318</v>
      </c>
      <c r="M1747" s="3">
        <v>0.49140840353453386</v>
      </c>
      <c r="N1747" s="3">
        <v>0.52464601298839564</v>
      </c>
      <c r="O1747" s="3">
        <v>0.49457036114570363</v>
      </c>
      <c r="P1747" s="3">
        <v>0.46573319019012166</v>
      </c>
    </row>
    <row r="1748" spans="1:16" x14ac:dyDescent="0.25">
      <c r="A1748" s="11">
        <f t="shared" si="27"/>
        <v>1747</v>
      </c>
      <c r="B1748" s="12" t="s">
        <v>180</v>
      </c>
      <c r="C1748" s="12" t="s">
        <v>103</v>
      </c>
      <c r="D1748" s="3">
        <v>0.63368885619713133</v>
      </c>
      <c r="E1748" s="13">
        <v>0.47389441704074142</v>
      </c>
      <c r="F1748" s="3">
        <v>0.63368885619713133</v>
      </c>
      <c r="G1748" s="3">
        <v>0.58686348590725201</v>
      </c>
      <c r="H1748" s="3">
        <v>0.60106214609784403</v>
      </c>
      <c r="I1748" s="3">
        <v>0.61787359758027649</v>
      </c>
      <c r="J1748" s="11">
        <v>0.67328744402056728</v>
      </c>
      <c r="K1748" s="13">
        <v>0.48582498421205345</v>
      </c>
      <c r="L1748" s="3">
        <v>0.51577916892083364</v>
      </c>
      <c r="M1748" s="3">
        <v>0.50583507226215318</v>
      </c>
      <c r="N1748" s="3">
        <v>0.50082508250825086</v>
      </c>
      <c r="O1748" s="3">
        <v>0.47429638854296391</v>
      </c>
      <c r="P1748" s="3">
        <v>0.4331909515216581</v>
      </c>
    </row>
    <row r="1749" spans="1:16" x14ac:dyDescent="0.25">
      <c r="A1749" s="11">
        <f t="shared" si="27"/>
        <v>1748</v>
      </c>
      <c r="B1749" s="12" t="s">
        <v>180</v>
      </c>
      <c r="C1749" s="12" t="s">
        <v>104</v>
      </c>
      <c r="D1749" s="3">
        <v>0.65160988331271519</v>
      </c>
      <c r="E1749" s="13">
        <v>0.48582498421205345</v>
      </c>
      <c r="F1749" s="3">
        <v>0.65160988331271519</v>
      </c>
      <c r="G1749" s="3">
        <v>0.63368885619713133</v>
      </c>
      <c r="H1749" s="3">
        <v>0.61787359758027649</v>
      </c>
      <c r="I1749" s="3">
        <v>0.66665494319980301</v>
      </c>
      <c r="J1749" s="11">
        <v>0.66955548183778402</v>
      </c>
      <c r="K1749" s="13">
        <v>0.47739336735564697</v>
      </c>
      <c r="L1749" s="3">
        <v>0.51139964448566355</v>
      </c>
      <c r="M1749" s="3">
        <v>0.51577916892083364</v>
      </c>
      <c r="N1749" s="3">
        <v>0.48701160438624508</v>
      </c>
      <c r="O1749" s="3">
        <v>0.46012453300124534</v>
      </c>
      <c r="P1749" s="3">
        <v>0.411464400740081</v>
      </c>
    </row>
    <row r="1750" spans="1:16" x14ac:dyDescent="0.25">
      <c r="A1750" s="11">
        <f t="shared" si="27"/>
        <v>1749</v>
      </c>
      <c r="B1750" s="12" t="s">
        <v>180</v>
      </c>
      <c r="C1750" s="12" t="s">
        <v>105</v>
      </c>
      <c r="D1750" s="3">
        <v>0.64493965027249323</v>
      </c>
      <c r="E1750" s="13">
        <v>0.47739336735564697</v>
      </c>
      <c r="F1750" s="3">
        <v>0.64493965027249323</v>
      </c>
      <c r="G1750" s="3">
        <v>0.65160988331271519</v>
      </c>
      <c r="H1750" s="3">
        <v>0.66665494319980301</v>
      </c>
      <c r="I1750" s="3">
        <v>0.67295044490556744</v>
      </c>
      <c r="J1750" s="11">
        <v>0.65151766462099847</v>
      </c>
      <c r="K1750" s="13">
        <v>0.46295379678779291</v>
      </c>
      <c r="L1750" s="3">
        <v>0.49867326171522786</v>
      </c>
      <c r="M1750" s="3">
        <v>0.51139964448566355</v>
      </c>
      <c r="N1750" s="3">
        <v>0.4811029490045779</v>
      </c>
      <c r="O1750" s="3">
        <v>0.45262764632627644</v>
      </c>
      <c r="P1750" s="3">
        <v>0.40017664481448501</v>
      </c>
    </row>
    <row r="1751" spans="1:16" x14ac:dyDescent="0.25">
      <c r="A1751" s="11">
        <f t="shared" si="27"/>
        <v>1750</v>
      </c>
      <c r="B1751" s="12" t="s">
        <v>180</v>
      </c>
      <c r="C1751" s="12" t="s">
        <v>106</v>
      </c>
      <c r="D1751" s="3">
        <v>0.63007790297234945</v>
      </c>
      <c r="E1751" s="13">
        <v>0.46295379678779291</v>
      </c>
      <c r="F1751" s="3">
        <v>0.63007790297234945</v>
      </c>
      <c r="G1751" s="3">
        <v>0.64493965027249323</v>
      </c>
      <c r="H1751" s="3">
        <v>0.67295044490556744</v>
      </c>
      <c r="I1751" s="3">
        <v>0.65772166144972388</v>
      </c>
      <c r="J1751" s="11">
        <v>0.62514513186266374</v>
      </c>
      <c r="K1751" s="13">
        <v>0.44100428408062947</v>
      </c>
      <c r="L1751" s="3">
        <v>0.47711054434912537</v>
      </c>
      <c r="M1751" s="3">
        <v>0.49867326171522786</v>
      </c>
      <c r="N1751" s="3">
        <v>0.48073033109762592</v>
      </c>
      <c r="O1751" s="3">
        <v>0.45105853051058531</v>
      </c>
      <c r="P1751" s="3">
        <v>0.39270350320168729</v>
      </c>
    </row>
    <row r="1752" spans="1:16" x14ac:dyDescent="0.25">
      <c r="A1752" s="11">
        <f t="shared" si="27"/>
        <v>1751</v>
      </c>
      <c r="B1752" s="12" t="s">
        <v>180</v>
      </c>
      <c r="C1752" s="12" t="s">
        <v>107</v>
      </c>
      <c r="D1752" s="3">
        <v>0.60309605804272959</v>
      </c>
      <c r="E1752" s="13">
        <v>0.44100428408062947</v>
      </c>
      <c r="F1752" s="3">
        <v>0.60309605804272959</v>
      </c>
      <c r="G1752" s="3">
        <v>0.63007790297234945</v>
      </c>
      <c r="H1752" s="3">
        <v>0.65772166144972388</v>
      </c>
      <c r="I1752" s="3">
        <v>0.6372524883058418</v>
      </c>
      <c r="J1752" s="11">
        <v>0.58322275667606571</v>
      </c>
      <c r="K1752" s="13">
        <v>0.41448053388861389</v>
      </c>
      <c r="L1752" s="3">
        <v>0.44825720689388671</v>
      </c>
      <c r="M1752" s="3">
        <v>0.47711054434912537</v>
      </c>
      <c r="N1752" s="3">
        <v>0.48868838496752903</v>
      </c>
      <c r="O1752" s="3">
        <v>0.45349937733499379</v>
      </c>
      <c r="P1752" s="3">
        <v>0.39225808416516295</v>
      </c>
    </row>
    <row r="1753" spans="1:16" x14ac:dyDescent="0.25">
      <c r="A1753" s="11">
        <f t="shared" si="27"/>
        <v>1752</v>
      </c>
      <c r="B1753" s="12" t="s">
        <v>181</v>
      </c>
      <c r="C1753" s="12" t="s">
        <v>109</v>
      </c>
      <c r="D1753" s="3">
        <v>0.57250325988832795</v>
      </c>
      <c r="E1753" s="13">
        <v>0.41448053388861389</v>
      </c>
      <c r="F1753" s="3">
        <v>0.57250325988832795</v>
      </c>
      <c r="G1753" s="3">
        <v>0.60309605804272959</v>
      </c>
      <c r="H1753" s="3">
        <v>0.6372524883058418</v>
      </c>
      <c r="I1753" s="3">
        <v>0.60654872859001863</v>
      </c>
      <c r="J1753" s="11">
        <v>0.54225410515840111</v>
      </c>
      <c r="K1753" s="13">
        <v>0.39331615149601462</v>
      </c>
      <c r="L1753" s="3">
        <v>0.42597315609140324</v>
      </c>
      <c r="M1753" s="3">
        <v>0.44825720689388671</v>
      </c>
      <c r="N1753" s="3">
        <v>0.50566911529862668</v>
      </c>
      <c r="O1753" s="3">
        <v>0.45875466998754671</v>
      </c>
      <c r="P1753" s="3">
        <v>0.39951041975985441</v>
      </c>
    </row>
    <row r="1754" spans="1:16" x14ac:dyDescent="0.25">
      <c r="A1754" s="11">
        <f t="shared" si="27"/>
        <v>1753</v>
      </c>
      <c r="B1754" s="12" t="s">
        <v>181</v>
      </c>
      <c r="C1754" s="12" t="s">
        <v>85</v>
      </c>
      <c r="D1754" s="3">
        <v>0.54460195927647193</v>
      </c>
      <c r="E1754" s="13">
        <v>0.39331615149601462</v>
      </c>
      <c r="F1754" s="3">
        <v>0.54460195927647193</v>
      </c>
      <c r="G1754" s="3">
        <v>0.57250325988832795</v>
      </c>
      <c r="H1754" s="3">
        <v>0.60654872859001863</v>
      </c>
      <c r="I1754" s="3">
        <v>0.56983083037315796</v>
      </c>
      <c r="J1754" s="11">
        <v>0.50903964173163041</v>
      </c>
      <c r="K1754" s="13">
        <v>0.37925207803512606</v>
      </c>
      <c r="L1754" s="3">
        <v>0.41257696370147101</v>
      </c>
      <c r="M1754" s="3">
        <v>0.42597315609140324</v>
      </c>
      <c r="N1754" s="3">
        <v>0.53853933780474816</v>
      </c>
      <c r="O1754" s="3">
        <v>0.46983810709838109</v>
      </c>
      <c r="P1754" s="3">
        <v>0.40310042105423455</v>
      </c>
    </row>
    <row r="1755" spans="1:16" x14ac:dyDescent="0.25">
      <c r="A1755" s="11">
        <f t="shared" si="27"/>
        <v>1754</v>
      </c>
      <c r="B1755" s="12" t="s">
        <v>181</v>
      </c>
      <c r="C1755" s="12" t="s">
        <v>86</v>
      </c>
      <c r="D1755" s="3">
        <v>0.52965662509612488</v>
      </c>
      <c r="E1755" s="13">
        <v>0.37925207803512606</v>
      </c>
      <c r="F1755" s="3">
        <v>0.52965662509612488</v>
      </c>
      <c r="G1755" s="3">
        <v>0.54460195927647193</v>
      </c>
      <c r="H1755" s="3">
        <v>0.56983083037315796</v>
      </c>
      <c r="I1755" s="3">
        <v>0.53940843386206172</v>
      </c>
      <c r="J1755" s="11">
        <v>0.49025543207828826</v>
      </c>
      <c r="K1755" s="13">
        <v>0.37049616822270393</v>
      </c>
      <c r="L1755" s="3">
        <v>0.40544091506298785</v>
      </c>
      <c r="M1755" s="3">
        <v>0.41257696370147101</v>
      </c>
      <c r="N1755" s="3">
        <v>0.57742467795166619</v>
      </c>
      <c r="O1755" s="3">
        <v>0.48540473225404734</v>
      </c>
      <c r="P1755" s="3">
        <v>0.42324706670625944</v>
      </c>
    </row>
    <row r="1756" spans="1:16" x14ac:dyDescent="0.25">
      <c r="A1756" s="11">
        <f t="shared" si="27"/>
        <v>1755</v>
      </c>
      <c r="B1756" s="12" t="s">
        <v>181</v>
      </c>
      <c r="C1756" s="12" t="s">
        <v>87</v>
      </c>
      <c r="D1756" s="3">
        <v>0.52231769701427666</v>
      </c>
      <c r="E1756" s="13">
        <v>0.37049616822270393</v>
      </c>
      <c r="F1756" s="3">
        <v>0.52231769701427666</v>
      </c>
      <c r="G1756" s="3">
        <v>0.52965662509612488</v>
      </c>
      <c r="H1756" s="3">
        <v>0.53940843386206172</v>
      </c>
      <c r="I1756" s="3">
        <v>0.51672352548095524</v>
      </c>
      <c r="J1756" s="11">
        <v>0.48146458782551005</v>
      </c>
      <c r="K1756" s="13">
        <v>0.36677533325368245</v>
      </c>
      <c r="L1756" s="3">
        <v>0.40173120024731435</v>
      </c>
      <c r="M1756" s="3">
        <v>0.40544091506298785</v>
      </c>
      <c r="N1756" s="3">
        <v>0.60667518364739703</v>
      </c>
      <c r="O1756" s="3">
        <v>0.51128268991282688</v>
      </c>
      <c r="P1756" s="3">
        <v>0.45807350556202753</v>
      </c>
    </row>
    <row r="1757" spans="1:16" x14ac:dyDescent="0.25">
      <c r="A1757" s="11">
        <f t="shared" si="27"/>
        <v>1756</v>
      </c>
      <c r="B1757" s="12" t="s">
        <v>181</v>
      </c>
      <c r="C1757" s="12" t="s">
        <v>88</v>
      </c>
      <c r="D1757" s="3">
        <v>0.52206693637366675</v>
      </c>
      <c r="E1757" s="13">
        <v>0.36677533325368245</v>
      </c>
      <c r="F1757" s="3">
        <v>0.52206693637366675</v>
      </c>
      <c r="G1757" s="3">
        <v>0.52231769701427666</v>
      </c>
      <c r="H1757" s="3">
        <v>0.51672352548095524</v>
      </c>
      <c r="I1757" s="3">
        <v>0.50497661168360708</v>
      </c>
      <c r="J1757" s="11">
        <v>0.47798142312157904</v>
      </c>
      <c r="K1757" s="13">
        <v>0.36616088344228437</v>
      </c>
      <c r="L1757" s="3">
        <v>0.40374062910580416</v>
      </c>
      <c r="M1757" s="3">
        <v>0.40173120024731435</v>
      </c>
      <c r="N1757" s="3">
        <v>0.6152187799425104</v>
      </c>
      <c r="O1757" s="3">
        <v>0.52894146948941467</v>
      </c>
      <c r="P1757" s="3">
        <v>0.48594074784714136</v>
      </c>
    </row>
    <row r="1758" spans="1:16" x14ac:dyDescent="0.25">
      <c r="A1758" s="11">
        <f t="shared" si="27"/>
        <v>1757</v>
      </c>
      <c r="B1758" s="12" t="s">
        <v>181</v>
      </c>
      <c r="C1758" s="12" t="s">
        <v>89</v>
      </c>
      <c r="D1758" s="3">
        <v>0.52627971513591232</v>
      </c>
      <c r="E1758" s="13">
        <v>0.36616088344228437</v>
      </c>
      <c r="F1758" s="3">
        <v>0.52627971513591232</v>
      </c>
      <c r="G1758" s="3">
        <v>0.52206693637366675</v>
      </c>
      <c r="H1758" s="3">
        <v>0.50497661168360708</v>
      </c>
      <c r="I1758" s="3">
        <v>0.49762599796011675</v>
      </c>
      <c r="J1758" s="11">
        <v>0.48142312157903466</v>
      </c>
      <c r="K1758" s="13">
        <v>0.3721347010530987</v>
      </c>
      <c r="L1758" s="3">
        <v>0.41069634438519204</v>
      </c>
      <c r="M1758" s="3">
        <v>0.40374062910580416</v>
      </c>
      <c r="N1758" s="3">
        <v>0.6098424358564889</v>
      </c>
      <c r="O1758" s="3">
        <v>0.53661270236612701</v>
      </c>
      <c r="P1758" s="3">
        <v>0.50555441345546193</v>
      </c>
    </row>
    <row r="1759" spans="1:16" x14ac:dyDescent="0.25">
      <c r="A1759" s="11">
        <f t="shared" si="27"/>
        <v>1758</v>
      </c>
      <c r="B1759" s="12" t="s">
        <v>181</v>
      </c>
      <c r="C1759" s="12" t="s">
        <v>90</v>
      </c>
      <c r="D1759" s="3">
        <v>0.5389347687986894</v>
      </c>
      <c r="E1759" s="13">
        <v>0.3721347010530987</v>
      </c>
      <c r="F1759" s="3">
        <v>0.5389347687986894</v>
      </c>
      <c r="G1759" s="3">
        <v>0.52627971513591232</v>
      </c>
      <c r="H1759" s="3">
        <v>0.49762599796011675</v>
      </c>
      <c r="I1759" s="3">
        <v>0.4965708859423909</v>
      </c>
      <c r="J1759" s="11">
        <v>0.49278487311328578</v>
      </c>
      <c r="K1759" s="13">
        <v>0.38259741589718205</v>
      </c>
      <c r="L1759" s="3">
        <v>0.42185125074065488</v>
      </c>
      <c r="M1759" s="3">
        <v>0.41069634438519204</v>
      </c>
      <c r="N1759" s="3">
        <v>0.60015437027573726</v>
      </c>
      <c r="O1759" s="3">
        <v>0.54052303860523043</v>
      </c>
      <c r="P1759" s="3">
        <v>0.51950706959957982</v>
      </c>
    </row>
    <row r="1760" spans="1:16" x14ac:dyDescent="0.25">
      <c r="A1760" s="11">
        <f t="shared" si="27"/>
        <v>1759</v>
      </c>
      <c r="B1760" s="12" t="s">
        <v>181</v>
      </c>
      <c r="C1760" s="12" t="s">
        <v>91</v>
      </c>
      <c r="D1760" s="3">
        <v>0.55050319301882378</v>
      </c>
      <c r="E1760" s="13">
        <v>0.38259741589718205</v>
      </c>
      <c r="F1760" s="3">
        <v>0.55050319301882378</v>
      </c>
      <c r="G1760" s="3">
        <v>0.5389347687986894</v>
      </c>
      <c r="H1760" s="3">
        <v>0.4965708859423909</v>
      </c>
      <c r="I1760" s="3">
        <v>0.50360496606056337</v>
      </c>
      <c r="J1760" s="11">
        <v>0.50696632940786202</v>
      </c>
      <c r="K1760" s="13">
        <v>0.39345269589854753</v>
      </c>
      <c r="L1760" s="3">
        <v>0.43519591931370277</v>
      </c>
      <c r="M1760" s="3">
        <v>0.42185125074065488</v>
      </c>
      <c r="N1760" s="3">
        <v>0.58554242521026301</v>
      </c>
      <c r="O1760" s="3">
        <v>0.54278953922789541</v>
      </c>
      <c r="P1760" s="3">
        <v>0.52782536528168</v>
      </c>
    </row>
    <row r="1761" spans="1:16" x14ac:dyDescent="0.25">
      <c r="A1761" s="11">
        <f t="shared" si="27"/>
        <v>1760</v>
      </c>
      <c r="B1761" s="12" t="s">
        <v>181</v>
      </c>
      <c r="C1761" s="12" t="s">
        <v>92</v>
      </c>
      <c r="D1761" s="3">
        <v>0.56910963255207458</v>
      </c>
      <c r="E1761" s="13">
        <v>0.39345269589854753</v>
      </c>
      <c r="F1761" s="3">
        <v>0.56910963255207458</v>
      </c>
      <c r="G1761" s="3">
        <v>0.55050319301882378</v>
      </c>
      <c r="H1761" s="3">
        <v>0.50360496606056337</v>
      </c>
      <c r="I1761" s="3">
        <v>0.50835297014032987</v>
      </c>
      <c r="J1761" s="11">
        <v>0.53524630950406371</v>
      </c>
      <c r="K1761" s="13">
        <v>0.41852566181365103</v>
      </c>
      <c r="L1761" s="3">
        <v>0.45400211247649225</v>
      </c>
      <c r="M1761" s="3">
        <v>0.43519591931370277</v>
      </c>
      <c r="N1761" s="3">
        <v>0.5723677206430321</v>
      </c>
      <c r="O1761" s="3">
        <v>0.54184308841843087</v>
      </c>
      <c r="P1761" s="3">
        <v>0.53129734956638264</v>
      </c>
    </row>
    <row r="1762" spans="1:16" x14ac:dyDescent="0.25">
      <c r="A1762" s="11">
        <f t="shared" si="27"/>
        <v>1761</v>
      </c>
      <c r="B1762" s="12" t="s">
        <v>181</v>
      </c>
      <c r="C1762" s="12" t="s">
        <v>93</v>
      </c>
      <c r="D1762" s="3">
        <v>0.5918452639673677</v>
      </c>
      <c r="E1762" s="13">
        <v>0.41852566181365103</v>
      </c>
      <c r="F1762" s="3">
        <v>0.5918452639673677</v>
      </c>
      <c r="G1762" s="3">
        <v>0.56910963255207458</v>
      </c>
      <c r="H1762" s="3">
        <v>0.50835297014032987</v>
      </c>
      <c r="I1762" s="3">
        <v>0.52738015685998663</v>
      </c>
      <c r="J1762" s="11">
        <v>0.56883396914911266</v>
      </c>
      <c r="K1762" s="13">
        <v>0.43907559439485228</v>
      </c>
      <c r="L1762" s="3">
        <v>0.46461601875466935</v>
      </c>
      <c r="M1762" s="3">
        <v>0.45400211247649225</v>
      </c>
      <c r="N1762" s="3">
        <v>0.56121579899925478</v>
      </c>
      <c r="O1762" s="3">
        <v>0.54181818181818187</v>
      </c>
      <c r="P1762" s="3">
        <v>0.53191027661664281</v>
      </c>
    </row>
    <row r="1763" spans="1:16" x14ac:dyDescent="0.25">
      <c r="A1763" s="11">
        <f t="shared" si="27"/>
        <v>1762</v>
      </c>
      <c r="B1763" s="12" t="s">
        <v>181</v>
      </c>
      <c r="C1763" s="12" t="s">
        <v>94</v>
      </c>
      <c r="D1763" s="3">
        <v>0.60326323180313624</v>
      </c>
      <c r="E1763" s="13">
        <v>0.43907559439485228</v>
      </c>
      <c r="F1763" s="3">
        <v>0.60326323180313624</v>
      </c>
      <c r="G1763" s="3">
        <v>0.5918452639673677</v>
      </c>
      <c r="H1763" s="3">
        <v>0.52738015685998663</v>
      </c>
      <c r="I1763" s="3">
        <v>0.55755636056694691</v>
      </c>
      <c r="J1763" s="11">
        <v>0.59143307347818874</v>
      </c>
      <c r="K1763" s="13">
        <v>0.44856543037088875</v>
      </c>
      <c r="L1763" s="3">
        <v>0.46531159028260816</v>
      </c>
      <c r="M1763" s="3">
        <v>0.46461601875466935</v>
      </c>
      <c r="N1763" s="3">
        <v>0.55655807516235489</v>
      </c>
      <c r="O1763" s="3">
        <v>0.54453300124533</v>
      </c>
      <c r="P1763" s="3">
        <v>0.53340642773932712</v>
      </c>
    </row>
    <row r="1764" spans="1:16" x14ac:dyDescent="0.25">
      <c r="A1764" s="11">
        <f t="shared" si="27"/>
        <v>1763</v>
      </c>
      <c r="B1764" s="12" t="s">
        <v>181</v>
      </c>
      <c r="C1764" s="12" t="s">
        <v>95</v>
      </c>
      <c r="D1764" s="3">
        <v>0.60329666655521752</v>
      </c>
      <c r="E1764" s="13">
        <v>0.44856543037088875</v>
      </c>
      <c r="F1764" s="3">
        <v>0.60329666655521752</v>
      </c>
      <c r="G1764" s="3">
        <v>0.60326323180313624</v>
      </c>
      <c r="H1764" s="3">
        <v>0.55755636056694691</v>
      </c>
      <c r="I1764" s="3">
        <v>0.58080399535750715</v>
      </c>
      <c r="J1764" s="11">
        <v>0.60018245148449167</v>
      </c>
      <c r="K1764" s="13">
        <v>0.45298605540289133</v>
      </c>
      <c r="L1764" s="3">
        <v>0.46108663729809102</v>
      </c>
      <c r="M1764" s="3">
        <v>0.46531159028260816</v>
      </c>
      <c r="N1764" s="3">
        <v>0.56361119982966035</v>
      </c>
      <c r="O1764" s="3">
        <v>0.55300124533001249</v>
      </c>
      <c r="P1764" s="3">
        <v>0.53769311009083509</v>
      </c>
    </row>
    <row r="1765" spans="1:16" x14ac:dyDescent="0.25">
      <c r="A1765" s="11">
        <f t="shared" si="27"/>
        <v>1764</v>
      </c>
      <c r="B1765" s="12" t="s">
        <v>181</v>
      </c>
      <c r="C1765" s="12" t="s">
        <v>96</v>
      </c>
      <c r="D1765" s="3">
        <v>0.60063860376475309</v>
      </c>
      <c r="E1765" s="13">
        <v>0.45298605540289133</v>
      </c>
      <c r="F1765" s="3">
        <v>0.60063860376475309</v>
      </c>
      <c r="G1765" s="3">
        <v>0.60329666655521752</v>
      </c>
      <c r="H1765" s="3">
        <v>0.58080399535750715</v>
      </c>
      <c r="I1765" s="3">
        <v>0.59539971160271521</v>
      </c>
      <c r="J1765" s="11">
        <v>0.60287775750539063</v>
      </c>
      <c r="K1765" s="13">
        <v>0.45284951100035842</v>
      </c>
      <c r="L1765" s="3">
        <v>0.45740268439085968</v>
      </c>
      <c r="M1765" s="3">
        <v>0.46108663729809102</v>
      </c>
      <c r="N1765" s="3">
        <v>0.60388054934525714</v>
      </c>
      <c r="O1765" s="3">
        <v>0.57056039850560403</v>
      </c>
      <c r="P1765" s="3">
        <v>0.5512955222062329</v>
      </c>
    </row>
    <row r="1766" spans="1:16" x14ac:dyDescent="0.25">
      <c r="A1766" s="11">
        <f t="shared" si="27"/>
        <v>1765</v>
      </c>
      <c r="B1766" s="12" t="s">
        <v>181</v>
      </c>
      <c r="C1766" s="12" t="s">
        <v>97</v>
      </c>
      <c r="D1766" s="3">
        <v>0.59294861078605099</v>
      </c>
      <c r="E1766" s="13">
        <v>0.45284951100035842</v>
      </c>
      <c r="F1766" s="3">
        <v>0.59294861078605099</v>
      </c>
      <c r="G1766" s="3">
        <v>0.60063860376475309</v>
      </c>
      <c r="H1766" s="3">
        <v>0.59539971160271521</v>
      </c>
      <c r="I1766" s="3">
        <v>0.60148419090493443</v>
      </c>
      <c r="J1766" s="11">
        <v>0.59914579532260737</v>
      </c>
      <c r="K1766" s="13">
        <v>0.44709757804366007</v>
      </c>
      <c r="L1766" s="3">
        <v>0.45134863590694796</v>
      </c>
      <c r="M1766" s="3">
        <v>0.45740268439085968</v>
      </c>
      <c r="N1766" s="3">
        <v>0.64497498136910469</v>
      </c>
      <c r="O1766" s="3">
        <v>0.60450809464508093</v>
      </c>
      <c r="P1766" s="3">
        <v>0.59968249617396485</v>
      </c>
    </row>
    <row r="1767" spans="1:16" x14ac:dyDescent="0.25">
      <c r="A1767" s="11">
        <f t="shared" si="27"/>
        <v>1766</v>
      </c>
      <c r="B1767" s="12" t="s">
        <v>181</v>
      </c>
      <c r="C1767" s="12" t="s">
        <v>98</v>
      </c>
      <c r="D1767" s="3">
        <v>0.58218262061586812</v>
      </c>
      <c r="E1767" s="13">
        <v>0.44709757804366007</v>
      </c>
      <c r="F1767" s="3">
        <v>0.58218262061586812</v>
      </c>
      <c r="G1767" s="3">
        <v>0.59294861078605099</v>
      </c>
      <c r="H1767" s="3">
        <v>0.60148419090493443</v>
      </c>
      <c r="I1767" s="3">
        <v>0.60021805648366333</v>
      </c>
      <c r="J1767" s="11">
        <v>0.58836457123901142</v>
      </c>
      <c r="K1767" s="13">
        <v>0.4396900442062503</v>
      </c>
      <c r="L1767" s="3">
        <v>0.44385192055027434</v>
      </c>
      <c r="M1767" s="3">
        <v>0.45134863590694796</v>
      </c>
      <c r="N1767" s="3">
        <v>0.65902799957415092</v>
      </c>
      <c r="O1767" s="3">
        <v>0.60914072229140726</v>
      </c>
      <c r="P1767" s="3">
        <v>0.60929136496189196</v>
      </c>
    </row>
    <row r="1768" spans="1:16" x14ac:dyDescent="0.25">
      <c r="A1768" s="11">
        <f t="shared" si="27"/>
        <v>1767</v>
      </c>
      <c r="B1768" s="12" t="s">
        <v>181</v>
      </c>
      <c r="C1768" s="12" t="s">
        <v>99</v>
      </c>
      <c r="D1768" s="3">
        <v>0.57315523755391351</v>
      </c>
      <c r="E1768" s="13">
        <v>0.4396900442062503</v>
      </c>
      <c r="F1768" s="3">
        <v>0.57315523755391351</v>
      </c>
      <c r="G1768" s="3">
        <v>0.58218262061586812</v>
      </c>
      <c r="H1768" s="3">
        <v>0.60021805648366333</v>
      </c>
      <c r="I1768" s="3">
        <v>0.59399289557908064</v>
      </c>
      <c r="J1768" s="11">
        <v>0.58197876928180459</v>
      </c>
      <c r="K1768" s="13">
        <v>0.43625936609261123</v>
      </c>
      <c r="L1768" s="3">
        <v>0.44039982481902257</v>
      </c>
      <c r="M1768" s="3">
        <v>0.44385192055027434</v>
      </c>
      <c r="N1768" s="3">
        <v>0.64433620781432988</v>
      </c>
      <c r="O1768" s="3">
        <v>0.59653798256537982</v>
      </c>
      <c r="P1768" s="3">
        <v>0.58746583217219828</v>
      </c>
    </row>
    <row r="1769" spans="1:16" x14ac:dyDescent="0.25">
      <c r="A1769" s="11">
        <f t="shared" si="27"/>
        <v>1768</v>
      </c>
      <c r="B1769" s="12" t="s">
        <v>181</v>
      </c>
      <c r="C1769" s="12" t="s">
        <v>100</v>
      </c>
      <c r="D1769" s="3">
        <v>0.5726369988966532</v>
      </c>
      <c r="E1769" s="13">
        <v>0.43625936609261123</v>
      </c>
      <c r="F1769" s="3">
        <v>0.5726369988966532</v>
      </c>
      <c r="G1769" s="3">
        <v>0.57315523755391351</v>
      </c>
      <c r="H1769" s="3">
        <v>0.59399289557908064</v>
      </c>
      <c r="I1769" s="3">
        <v>0.59082755952590305</v>
      </c>
      <c r="J1769" s="11">
        <v>0.58421794659147452</v>
      </c>
      <c r="K1769" s="13">
        <v>0.4374370615644575</v>
      </c>
      <c r="L1769" s="3">
        <v>0.43942087229821986</v>
      </c>
      <c r="M1769" s="3">
        <v>0.44039982481902257</v>
      </c>
      <c r="N1769" s="3">
        <v>0.6100021292451826</v>
      </c>
      <c r="O1769" s="3">
        <v>0.56904109589041096</v>
      </c>
      <c r="P1769" s="3">
        <v>0.54980317808386059</v>
      </c>
    </row>
    <row r="1770" spans="1:16" x14ac:dyDescent="0.25">
      <c r="A1770" s="11">
        <f t="shared" si="27"/>
        <v>1769</v>
      </c>
      <c r="B1770" s="12" t="s">
        <v>181</v>
      </c>
      <c r="C1770" s="12" t="s">
        <v>101</v>
      </c>
      <c r="D1770" s="3">
        <v>0.58218262061586812</v>
      </c>
      <c r="E1770" s="13">
        <v>0.4374370615644575</v>
      </c>
      <c r="F1770" s="3">
        <v>0.58218262061586812</v>
      </c>
      <c r="G1770" s="3">
        <v>0.5726369988966532</v>
      </c>
      <c r="H1770" s="3">
        <v>0.59082755952590305</v>
      </c>
      <c r="I1770" s="3">
        <v>0.59648999402103187</v>
      </c>
      <c r="J1770" s="11">
        <v>0.60905622823022065</v>
      </c>
      <c r="K1770" s="13">
        <v>0.4450835481062998</v>
      </c>
      <c r="L1770" s="3">
        <v>0.45096220728031533</v>
      </c>
      <c r="M1770" s="3">
        <v>0.43942087229821986</v>
      </c>
      <c r="N1770" s="3">
        <v>0.56057702544447996</v>
      </c>
      <c r="O1770" s="3">
        <v>0.52657534246575344</v>
      </c>
      <c r="P1770" s="3">
        <v>0.50139336211425578</v>
      </c>
    </row>
    <row r="1771" spans="1:16" x14ac:dyDescent="0.25">
      <c r="A1771" s="11">
        <f t="shared" si="27"/>
        <v>1770</v>
      </c>
      <c r="B1771" s="12" t="s">
        <v>181</v>
      </c>
      <c r="C1771" s="12" t="s">
        <v>102</v>
      </c>
      <c r="D1771" s="3">
        <v>0.60476779564679528</v>
      </c>
      <c r="E1771" s="13">
        <v>0.4450835481062998</v>
      </c>
      <c r="F1771" s="3">
        <v>0.60476779564679528</v>
      </c>
      <c r="G1771" s="3">
        <v>0.58218262061586812</v>
      </c>
      <c r="H1771" s="3">
        <v>0.59648999402103187</v>
      </c>
      <c r="I1771" s="3">
        <v>0.61527098793655255</v>
      </c>
      <c r="J1771" s="11">
        <v>0.65413003814894677</v>
      </c>
      <c r="K1771" s="13">
        <v>0.46568468483845088</v>
      </c>
      <c r="L1771" s="3">
        <v>0.4709276863230028</v>
      </c>
      <c r="M1771" s="3">
        <v>0.45096220728031533</v>
      </c>
      <c r="N1771" s="3">
        <v>0.51817843074630043</v>
      </c>
      <c r="O1771" s="3">
        <v>0.48722291407222912</v>
      </c>
      <c r="P1771" s="3">
        <v>0.45600630439251699</v>
      </c>
    </row>
    <row r="1772" spans="1:16" x14ac:dyDescent="0.25">
      <c r="A1772" s="11">
        <f t="shared" si="27"/>
        <v>1771</v>
      </c>
      <c r="B1772" s="12" t="s">
        <v>181</v>
      </c>
      <c r="C1772" s="12" t="s">
        <v>103</v>
      </c>
      <c r="D1772" s="3">
        <v>0.64520712828914373</v>
      </c>
      <c r="E1772" s="13">
        <v>0.46568468483845088</v>
      </c>
      <c r="F1772" s="3">
        <v>0.64520712828914373</v>
      </c>
      <c r="G1772" s="3">
        <v>0.60476779564679528</v>
      </c>
      <c r="H1772" s="3">
        <v>0.61527098793655255</v>
      </c>
      <c r="I1772" s="3">
        <v>0.64038265395842864</v>
      </c>
      <c r="J1772" s="11">
        <v>0.69476695969480839</v>
      </c>
      <c r="K1772" s="13">
        <v>0.48565430370888735</v>
      </c>
      <c r="L1772" s="3">
        <v>0.49609707087101013</v>
      </c>
      <c r="M1772" s="3">
        <v>0.4709276863230028</v>
      </c>
      <c r="N1772" s="3">
        <v>0.49837645054828061</v>
      </c>
      <c r="O1772" s="3">
        <v>0.4658032378580324</v>
      </c>
      <c r="P1772" s="3">
        <v>0.42692082200750753</v>
      </c>
    </row>
    <row r="1773" spans="1:16" x14ac:dyDescent="0.25">
      <c r="A1773" s="11">
        <f t="shared" si="27"/>
        <v>1772</v>
      </c>
      <c r="B1773" s="12" t="s">
        <v>181</v>
      </c>
      <c r="C1773" s="12" t="s">
        <v>104</v>
      </c>
      <c r="D1773" s="3">
        <v>0.65224514360226016</v>
      </c>
      <c r="E1773" s="13">
        <v>0.48565430370888735</v>
      </c>
      <c r="F1773" s="3">
        <v>0.65224514360226016</v>
      </c>
      <c r="G1773" s="3">
        <v>0.64520712828914373</v>
      </c>
      <c r="H1773" s="3">
        <v>0.64038265395842864</v>
      </c>
      <c r="I1773" s="3">
        <v>0.67354834171561218</v>
      </c>
      <c r="J1773" s="11">
        <v>0.68668104163211141</v>
      </c>
      <c r="K1773" s="13">
        <v>0.47616446773285087</v>
      </c>
      <c r="L1773" s="3">
        <v>0.49903392843341837</v>
      </c>
      <c r="M1773" s="3">
        <v>0.49609707087101013</v>
      </c>
      <c r="N1773" s="3">
        <v>0.49228148621313744</v>
      </c>
      <c r="O1773" s="3">
        <v>0.45357409713574098</v>
      </c>
      <c r="P1773" s="3">
        <v>0.40707492938014422</v>
      </c>
    </row>
    <row r="1774" spans="1:16" x14ac:dyDescent="0.25">
      <c r="A1774" s="11">
        <f t="shared" si="27"/>
        <v>1773</v>
      </c>
      <c r="B1774" s="12" t="s">
        <v>181</v>
      </c>
      <c r="C1774" s="12" t="s">
        <v>105</v>
      </c>
      <c r="D1774" s="3">
        <v>0.63840315624059651</v>
      </c>
      <c r="E1774" s="13">
        <v>0.47616446773285087</v>
      </c>
      <c r="F1774" s="3">
        <v>0.63840315624059651</v>
      </c>
      <c r="G1774" s="3">
        <v>0.65224514360226016</v>
      </c>
      <c r="H1774" s="3">
        <v>0.67354834171561218</v>
      </c>
      <c r="I1774" s="3">
        <v>0.67337248971265784</v>
      </c>
      <c r="J1774" s="11">
        <v>0.66055730635262899</v>
      </c>
      <c r="K1774" s="13">
        <v>0.46148594446056429</v>
      </c>
      <c r="L1774" s="3">
        <v>0.48901254604941136</v>
      </c>
      <c r="M1774" s="3">
        <v>0.49903392843341837</v>
      </c>
      <c r="N1774" s="3">
        <v>0.48916746513361015</v>
      </c>
      <c r="O1774" s="3">
        <v>0.44886674968866752</v>
      </c>
      <c r="P1774" s="3">
        <v>0.39779346261906395</v>
      </c>
    </row>
    <row r="1775" spans="1:16" x14ac:dyDescent="0.25">
      <c r="A1775" s="11">
        <f t="shared" si="27"/>
        <v>1774</v>
      </c>
      <c r="B1775" s="12" t="s">
        <v>181</v>
      </c>
      <c r="C1775" s="12" t="s">
        <v>106</v>
      </c>
      <c r="D1775" s="3">
        <v>0.60877996589655292</v>
      </c>
      <c r="E1775" s="13">
        <v>0.46148594446056429</v>
      </c>
      <c r="F1775" s="3">
        <v>0.60877996589655292</v>
      </c>
      <c r="G1775" s="3">
        <v>0.63840315624059651</v>
      </c>
      <c r="H1775" s="3">
        <v>0.67337248971265784</v>
      </c>
      <c r="I1775" s="3">
        <v>0.65476734780009149</v>
      </c>
      <c r="J1775" s="11">
        <v>0.61195886548349643</v>
      </c>
      <c r="K1775" s="13">
        <v>0.4348256498660158</v>
      </c>
      <c r="L1775" s="3">
        <v>0.46629054280341087</v>
      </c>
      <c r="M1775" s="3">
        <v>0.48901254604941136</v>
      </c>
      <c r="N1775" s="3">
        <v>0.4980570637708932</v>
      </c>
      <c r="O1775" s="3">
        <v>0.45011207970112077</v>
      </c>
      <c r="P1775" s="3">
        <v>0.39721860557192568</v>
      </c>
    </row>
    <row r="1776" spans="1:16" x14ac:dyDescent="0.25">
      <c r="A1776" s="11">
        <f t="shared" si="27"/>
        <v>1775</v>
      </c>
      <c r="B1776" s="12" t="s">
        <v>181</v>
      </c>
      <c r="C1776" s="12" t="s">
        <v>107</v>
      </c>
      <c r="D1776" s="3">
        <v>0.57160052158213248</v>
      </c>
      <c r="E1776" s="13">
        <v>0.4348256498660158</v>
      </c>
      <c r="F1776" s="3">
        <v>0.57160052158213248</v>
      </c>
      <c r="G1776" s="3">
        <v>0.60877996589655292</v>
      </c>
      <c r="H1776" s="3">
        <v>0.65476734780009149</v>
      </c>
      <c r="I1776" s="3">
        <v>0.62174234164527131</v>
      </c>
      <c r="J1776" s="11">
        <v>0.55784541383313979</v>
      </c>
      <c r="K1776" s="13">
        <v>0.40225980986191945</v>
      </c>
      <c r="L1776" s="3">
        <v>0.43939511038977769</v>
      </c>
      <c r="M1776" s="3">
        <v>0.46629054280341087</v>
      </c>
      <c r="N1776" s="3">
        <v>0.52597679122750984</v>
      </c>
      <c r="O1776" s="3">
        <v>0.46373599003735988</v>
      </c>
      <c r="P1776" s="3">
        <v>0.40875762351812511</v>
      </c>
    </row>
    <row r="1777" spans="1:16" x14ac:dyDescent="0.25">
      <c r="A1777" s="11">
        <f t="shared" si="27"/>
        <v>1776</v>
      </c>
      <c r="B1777" s="12" t="s">
        <v>182</v>
      </c>
      <c r="C1777" s="12" t="s">
        <v>109</v>
      </c>
      <c r="D1777" s="3">
        <v>0.53251529639907724</v>
      </c>
      <c r="E1777" s="13">
        <v>0.40225980986191945</v>
      </c>
      <c r="F1777" s="3">
        <v>0.53251529639907724</v>
      </c>
      <c r="G1777" s="3">
        <v>0.57160052158213248</v>
      </c>
      <c r="H1777" s="3">
        <v>0.62174234164527131</v>
      </c>
      <c r="I1777" s="3">
        <v>0.58386382020891214</v>
      </c>
      <c r="J1777" s="11">
        <v>0.51020069663294076</v>
      </c>
      <c r="K1777" s="13">
        <v>0.38037856935602249</v>
      </c>
      <c r="L1777" s="3">
        <v>0.42025401241723986</v>
      </c>
      <c r="M1777" s="3">
        <v>0.43939511038977769</v>
      </c>
      <c r="N1777" s="3">
        <v>0.5917704673693176</v>
      </c>
      <c r="O1777" s="3">
        <v>0.49429638854296387</v>
      </c>
      <c r="P1777" s="3">
        <v>0.44746720269231061</v>
      </c>
    </row>
    <row r="1778" spans="1:16" x14ac:dyDescent="0.25">
      <c r="A1778" s="11">
        <f t="shared" si="27"/>
        <v>1777</v>
      </c>
      <c r="B1778" s="12" t="s">
        <v>182</v>
      </c>
      <c r="C1778" s="12" t="s">
        <v>85</v>
      </c>
      <c r="D1778" s="3">
        <v>0.50361095322478189</v>
      </c>
      <c r="E1778" s="13">
        <v>0.38037856935602249</v>
      </c>
      <c r="F1778" s="3">
        <v>0.50361095322478189</v>
      </c>
      <c r="G1778" s="3">
        <v>0.53251529639907724</v>
      </c>
      <c r="H1778" s="3">
        <v>0.58386382020891214</v>
      </c>
      <c r="I1778" s="3">
        <v>0.54176485070164948</v>
      </c>
      <c r="J1778" s="11">
        <v>0.47968153922706919</v>
      </c>
      <c r="K1778" s="13">
        <v>0.37001826281383876</v>
      </c>
      <c r="L1778" s="3">
        <v>0.41149496354689957</v>
      </c>
      <c r="M1778" s="3">
        <v>0.42025401241723986</v>
      </c>
      <c r="N1778" s="3">
        <v>0.67800489726391999</v>
      </c>
      <c r="O1778" s="3">
        <v>0.53501867995018682</v>
      </c>
      <c r="P1778" s="3">
        <v>0.50571050046826116</v>
      </c>
    </row>
    <row r="1779" spans="1:16" x14ac:dyDescent="0.25">
      <c r="A1779" s="11">
        <f t="shared" si="27"/>
        <v>1778</v>
      </c>
      <c r="B1779" s="12" t="s">
        <v>182</v>
      </c>
      <c r="C1779" s="12" t="s">
        <v>86</v>
      </c>
      <c r="D1779" s="3">
        <v>0.48736166371326356</v>
      </c>
      <c r="E1779" s="13">
        <v>0.37001826281383876</v>
      </c>
      <c r="F1779" s="3">
        <v>0.48736166371326356</v>
      </c>
      <c r="G1779" s="3">
        <v>0.50361095322478189</v>
      </c>
      <c r="H1779" s="3">
        <v>0.54176485070164948</v>
      </c>
      <c r="I1779" s="3">
        <v>0.50891569654978375</v>
      </c>
      <c r="J1779" s="11">
        <v>0.46375850058052748</v>
      </c>
      <c r="K1779" s="13">
        <v>0.36619501954291761</v>
      </c>
      <c r="L1779" s="3">
        <v>0.40788829636499474</v>
      </c>
      <c r="M1779" s="3">
        <v>0.41149496354689957</v>
      </c>
      <c r="N1779" s="3">
        <v>0.71665069732779729</v>
      </c>
      <c r="O1779" s="3">
        <v>0.55992528019925281</v>
      </c>
      <c r="P1779" s="3">
        <v>0.56118610901726107</v>
      </c>
    </row>
    <row r="1780" spans="1:16" x14ac:dyDescent="0.25">
      <c r="A1780" s="11">
        <f t="shared" si="27"/>
        <v>1779</v>
      </c>
      <c r="B1780" s="12" t="s">
        <v>182</v>
      </c>
      <c r="C1780" s="12" t="s">
        <v>87</v>
      </c>
      <c r="D1780" s="3">
        <v>0.48256377678959511</v>
      </c>
      <c r="E1780" s="13">
        <v>0.36619501954291761</v>
      </c>
      <c r="F1780" s="3">
        <v>0.48256377678959511</v>
      </c>
      <c r="G1780" s="3">
        <v>0.48736166371326356</v>
      </c>
      <c r="H1780" s="3">
        <v>0.50891569654978375</v>
      </c>
      <c r="I1780" s="3">
        <v>0.49136566665494319</v>
      </c>
      <c r="J1780" s="11">
        <v>0.45658483994028859</v>
      </c>
      <c r="K1780" s="13">
        <v>0.36600727098943486</v>
      </c>
      <c r="L1780" s="3">
        <v>0.40902182033645051</v>
      </c>
      <c r="M1780" s="3">
        <v>0.40788829636499474</v>
      </c>
      <c r="N1780" s="3">
        <v>0.70981049717875011</v>
      </c>
      <c r="O1780" s="3">
        <v>0.57691158156911582</v>
      </c>
      <c r="P1780" s="3">
        <v>0.59894013111309086</v>
      </c>
    </row>
    <row r="1781" spans="1:16" x14ac:dyDescent="0.25">
      <c r="A1781" s="11">
        <f t="shared" si="27"/>
        <v>1780</v>
      </c>
      <c r="B1781" s="12" t="s">
        <v>182</v>
      </c>
      <c r="C1781" s="12" t="s">
        <v>88</v>
      </c>
      <c r="D1781" s="3">
        <v>0.48505466581965295</v>
      </c>
      <c r="E1781" s="13">
        <v>0.36600727098943486</v>
      </c>
      <c r="F1781" s="3">
        <v>0.48505466581965295</v>
      </c>
      <c r="G1781" s="3">
        <v>0.48256377678959511</v>
      </c>
      <c r="H1781" s="3">
        <v>0.49136566665494319</v>
      </c>
      <c r="I1781" s="3">
        <v>0.48264340730840927</v>
      </c>
      <c r="J1781" s="11">
        <v>0.45571404876430588</v>
      </c>
      <c r="K1781" s="13">
        <v>0.37479731690249024</v>
      </c>
      <c r="L1781" s="3">
        <v>0.41736867867171601</v>
      </c>
      <c r="M1781" s="3">
        <v>0.40902182033645051</v>
      </c>
      <c r="N1781" s="3">
        <v>0.69349515596720968</v>
      </c>
      <c r="O1781" s="3">
        <v>0.58958904109589039</v>
      </c>
      <c r="P1781" s="3">
        <v>0.62872610155554043</v>
      </c>
    </row>
    <row r="1782" spans="1:16" x14ac:dyDescent="0.25">
      <c r="A1782" s="11">
        <f t="shared" si="27"/>
        <v>1781</v>
      </c>
      <c r="B1782" s="12" t="s">
        <v>182</v>
      </c>
      <c r="C1782" s="12" t="s">
        <v>89</v>
      </c>
      <c r="D1782" s="3">
        <v>0.49964893510314623</v>
      </c>
      <c r="E1782" s="13">
        <v>0.37479731690249024</v>
      </c>
      <c r="F1782" s="3">
        <v>0.49964893510314623</v>
      </c>
      <c r="G1782" s="3">
        <v>0.48505466581965295</v>
      </c>
      <c r="H1782" s="3">
        <v>0.48264340730840927</v>
      </c>
      <c r="I1782" s="3">
        <v>0.47852847043927832</v>
      </c>
      <c r="J1782" s="11">
        <v>0.47068336374191411</v>
      </c>
      <c r="K1782" s="13">
        <v>0.40314734847838329</v>
      </c>
      <c r="L1782" s="3">
        <v>0.44212587268464848</v>
      </c>
      <c r="M1782" s="3">
        <v>0.41736867867171601</v>
      </c>
      <c r="N1782" s="3">
        <v>0.68447247950601509</v>
      </c>
      <c r="O1782" s="3">
        <v>0.60134495641344954</v>
      </c>
      <c r="P1782" s="3">
        <v>0.65122547340048886</v>
      </c>
    </row>
    <row r="1783" spans="1:16" x14ac:dyDescent="0.25">
      <c r="A1783" s="11">
        <f t="shared" si="27"/>
        <v>1782</v>
      </c>
      <c r="B1783" s="12" t="s">
        <v>182</v>
      </c>
      <c r="C1783" s="12" t="s">
        <v>90</v>
      </c>
      <c r="D1783" s="3">
        <v>0.54281320004012168</v>
      </c>
      <c r="E1783" s="13">
        <v>0.40314734847838329</v>
      </c>
      <c r="F1783" s="3">
        <v>0.54281320004012168</v>
      </c>
      <c r="G1783" s="3">
        <v>0.49964893510314623</v>
      </c>
      <c r="H1783" s="3">
        <v>0.47852847043927832</v>
      </c>
      <c r="I1783" s="3">
        <v>0.48496465374740616</v>
      </c>
      <c r="J1783" s="11">
        <v>0.5189500746392437</v>
      </c>
      <c r="K1783" s="13">
        <v>0.44803632081107375</v>
      </c>
      <c r="L1783" s="3">
        <v>0.4849679264239895</v>
      </c>
      <c r="M1783" s="3">
        <v>0.44212587268464848</v>
      </c>
      <c r="N1783" s="3">
        <v>0.6654689662514639</v>
      </c>
      <c r="O1783" s="3">
        <v>0.60199252801992531</v>
      </c>
      <c r="P1783" s="3">
        <v>0.66553598757395094</v>
      </c>
    </row>
    <row r="1784" spans="1:16" x14ac:dyDescent="0.25">
      <c r="A1784" s="11">
        <f t="shared" si="27"/>
        <v>1783</v>
      </c>
      <c r="B1784" s="12" t="s">
        <v>182</v>
      </c>
      <c r="C1784" s="12" t="s">
        <v>91</v>
      </c>
      <c r="D1784" s="3">
        <v>0.61262496238590392</v>
      </c>
      <c r="E1784" s="13">
        <v>0.44803632081107375</v>
      </c>
      <c r="F1784" s="3">
        <v>0.61262496238590392</v>
      </c>
      <c r="G1784" s="3">
        <v>0.54281320004012168</v>
      </c>
      <c r="H1784" s="3">
        <v>0.48496465374740616</v>
      </c>
      <c r="I1784" s="3">
        <v>0.52115499595540393</v>
      </c>
      <c r="J1784" s="11">
        <v>0.59773594294244481</v>
      </c>
      <c r="K1784" s="13">
        <v>0.46870572974449126</v>
      </c>
      <c r="L1784" s="3">
        <v>0.51611407373058193</v>
      </c>
      <c r="M1784" s="3">
        <v>0.4849679264239895</v>
      </c>
      <c r="N1784" s="3">
        <v>0.65868199723198129</v>
      </c>
      <c r="O1784" s="3">
        <v>0.603387297633873</v>
      </c>
      <c r="P1784" s="3">
        <v>0.67496592734720606</v>
      </c>
    </row>
    <row r="1785" spans="1:16" x14ac:dyDescent="0.25">
      <c r="A1785" s="11">
        <f t="shared" si="27"/>
        <v>1784</v>
      </c>
      <c r="B1785" s="12" t="s">
        <v>182</v>
      </c>
      <c r="C1785" s="12" t="s">
        <v>92</v>
      </c>
      <c r="D1785" s="3">
        <v>0.64893510314621017</v>
      </c>
      <c r="E1785" s="13">
        <v>0.46870572974449126</v>
      </c>
      <c r="F1785" s="3">
        <v>0.64893510314621017</v>
      </c>
      <c r="G1785" s="3">
        <v>0.61262496238590392</v>
      </c>
      <c r="H1785" s="3">
        <v>0.52115499595540393</v>
      </c>
      <c r="I1785" s="3">
        <v>0.58157774417050612</v>
      </c>
      <c r="J1785" s="11">
        <v>0.65106153590976945</v>
      </c>
      <c r="K1785" s="13">
        <v>0.48171158408574988</v>
      </c>
      <c r="L1785" s="3">
        <v>0.53355488574593601</v>
      </c>
      <c r="M1785" s="3">
        <v>0.51611407373058193</v>
      </c>
      <c r="N1785" s="3">
        <v>0.64819546470776113</v>
      </c>
      <c r="O1785" s="3">
        <v>0.60732254047322543</v>
      </c>
      <c r="P1785" s="3">
        <v>0.68512300418008643</v>
      </c>
    </row>
    <row r="1786" spans="1:16" x14ac:dyDescent="0.25">
      <c r="A1786" s="11">
        <f t="shared" si="27"/>
        <v>1785</v>
      </c>
      <c r="B1786" s="12" t="s">
        <v>182</v>
      </c>
      <c r="C1786" s="12" t="s">
        <v>93</v>
      </c>
      <c r="D1786" s="3">
        <v>0.64987127620448693</v>
      </c>
      <c r="E1786" s="13">
        <v>0.48171158408574988</v>
      </c>
      <c r="F1786" s="3">
        <v>0.64987127620448693</v>
      </c>
      <c r="G1786" s="3">
        <v>0.64893510314621017</v>
      </c>
      <c r="H1786" s="3">
        <v>0.58157774417050612</v>
      </c>
      <c r="I1786" s="3">
        <v>0.63289135863257484</v>
      </c>
      <c r="J1786" s="11">
        <v>0.66350140985238015</v>
      </c>
      <c r="K1786" s="13">
        <v>0.49198655037635053</v>
      </c>
      <c r="L1786" s="3">
        <v>0.54288069660200433</v>
      </c>
      <c r="M1786" s="3">
        <v>0.53355488574593601</v>
      </c>
      <c r="N1786" s="3">
        <v>0.6376557010539764</v>
      </c>
      <c r="O1786" s="3">
        <v>0.60647571606475714</v>
      </c>
      <c r="P1786" s="3">
        <v>0.68834753344449784</v>
      </c>
    </row>
    <row r="1787" spans="1:16" x14ac:dyDescent="0.25">
      <c r="A1787" s="11">
        <f t="shared" si="27"/>
        <v>1786</v>
      </c>
      <c r="B1787" s="12" t="s">
        <v>182</v>
      </c>
      <c r="C1787" s="12" t="s">
        <v>94</v>
      </c>
      <c r="D1787" s="3">
        <v>0.6488682336420476</v>
      </c>
      <c r="E1787" s="13">
        <v>0.49198655037635053</v>
      </c>
      <c r="F1787" s="3">
        <v>0.6488682336420476</v>
      </c>
      <c r="G1787" s="3">
        <v>0.64987127620448693</v>
      </c>
      <c r="H1787" s="3">
        <v>0.63289135863257484</v>
      </c>
      <c r="I1787" s="3">
        <v>0.66067597509935638</v>
      </c>
      <c r="J1787" s="11">
        <v>0.67096533421794657</v>
      </c>
      <c r="K1787" s="13">
        <v>0.49884790660362865</v>
      </c>
      <c r="L1787" s="3">
        <v>0.54589483988973908</v>
      </c>
      <c r="M1787" s="3">
        <v>0.54288069660200433</v>
      </c>
      <c r="N1787" s="3">
        <v>0.63518045352922392</v>
      </c>
      <c r="O1787" s="3">
        <v>0.60560398505603985</v>
      </c>
      <c r="P1787" s="3">
        <v>0.68289210199715222</v>
      </c>
    </row>
    <row r="1788" spans="1:16" x14ac:dyDescent="0.25">
      <c r="A1788" s="11">
        <f t="shared" si="27"/>
        <v>1787</v>
      </c>
      <c r="B1788" s="12" t="s">
        <v>182</v>
      </c>
      <c r="C1788" s="12" t="s">
        <v>95</v>
      </c>
      <c r="D1788" s="3">
        <v>0.64741382192651042</v>
      </c>
      <c r="E1788" s="13">
        <v>0.49884790660362865</v>
      </c>
      <c r="F1788" s="3">
        <v>0.64741382192651042</v>
      </c>
      <c r="G1788" s="3">
        <v>0.6488682336420476</v>
      </c>
      <c r="H1788" s="3">
        <v>0.66067597509935638</v>
      </c>
      <c r="I1788" s="3">
        <v>0.6768895297717441</v>
      </c>
      <c r="J1788" s="11">
        <v>0.67656327749212142</v>
      </c>
      <c r="K1788" s="13">
        <v>0.50229565276758437</v>
      </c>
      <c r="L1788" s="3">
        <v>0.54602364943194992</v>
      </c>
      <c r="M1788" s="3">
        <v>0.54589483988973908</v>
      </c>
      <c r="N1788" s="3">
        <v>0.64042371979133395</v>
      </c>
      <c r="O1788" s="3">
        <v>0.60508094645080945</v>
      </c>
      <c r="P1788" s="3">
        <v>0.66961328490828953</v>
      </c>
    </row>
    <row r="1789" spans="1:16" x14ac:dyDescent="0.25">
      <c r="A1789" s="11">
        <f t="shared" si="27"/>
        <v>1788</v>
      </c>
      <c r="B1789" s="12" t="s">
        <v>182</v>
      </c>
      <c r="C1789" s="12" t="s">
        <v>96</v>
      </c>
      <c r="D1789" s="3">
        <v>0.64059313250192251</v>
      </c>
      <c r="E1789" s="13">
        <v>0.50229565276758437</v>
      </c>
      <c r="F1789" s="3">
        <v>0.64059313250192251</v>
      </c>
      <c r="G1789" s="3">
        <v>0.64741382192651042</v>
      </c>
      <c r="H1789" s="3">
        <v>0.6768895297717441</v>
      </c>
      <c r="I1789" s="3">
        <v>0.6840642914922801</v>
      </c>
      <c r="J1789" s="11">
        <v>0.67237518659810913</v>
      </c>
      <c r="K1789" s="13">
        <v>0.50241512911980069</v>
      </c>
      <c r="L1789" s="3">
        <v>0.54128345827858926</v>
      </c>
      <c r="M1789" s="3">
        <v>0.54602364943194992</v>
      </c>
      <c r="N1789" s="3">
        <v>0.66270094751410624</v>
      </c>
      <c r="O1789" s="3">
        <v>0.61613947696139482</v>
      </c>
      <c r="P1789" s="3">
        <v>0.66347259340475273</v>
      </c>
    </row>
    <row r="1790" spans="1:16" x14ac:dyDescent="0.25">
      <c r="A1790" s="11">
        <f t="shared" si="27"/>
        <v>1789</v>
      </c>
      <c r="B1790" s="12" t="s">
        <v>182</v>
      </c>
      <c r="C1790" s="12" t="s">
        <v>97</v>
      </c>
      <c r="D1790" s="3">
        <v>0.62964325119529241</v>
      </c>
      <c r="E1790" s="13">
        <v>0.50241512911980069</v>
      </c>
      <c r="F1790" s="3">
        <v>0.62964325119529241</v>
      </c>
      <c r="G1790" s="3">
        <v>0.64059313250192251</v>
      </c>
      <c r="H1790" s="3">
        <v>0.6840642914922801</v>
      </c>
      <c r="I1790" s="3">
        <v>0.6824816234656913</v>
      </c>
      <c r="J1790" s="11">
        <v>0.6639160723171339</v>
      </c>
      <c r="K1790" s="13">
        <v>0.50459983956032706</v>
      </c>
      <c r="L1790" s="3">
        <v>0.53556431460442588</v>
      </c>
      <c r="M1790" s="3">
        <v>0.54128345827858926</v>
      </c>
      <c r="N1790" s="3">
        <v>0.7019322900031939</v>
      </c>
      <c r="O1790" s="3">
        <v>0.63775840597758404</v>
      </c>
      <c r="P1790" s="3">
        <v>0.68174238790287578</v>
      </c>
    </row>
    <row r="1791" spans="1:16" x14ac:dyDescent="0.25">
      <c r="A1791" s="11">
        <f t="shared" si="27"/>
        <v>1790</v>
      </c>
      <c r="B1791" s="12" t="s">
        <v>182</v>
      </c>
      <c r="C1791" s="12" t="s">
        <v>98</v>
      </c>
      <c r="D1791" s="3">
        <v>0.62471162526329871</v>
      </c>
      <c r="E1791" s="13">
        <v>0.50459983956032706</v>
      </c>
      <c r="F1791" s="3">
        <v>0.62471162526329871</v>
      </c>
      <c r="G1791" s="3">
        <v>0.62964325119529241</v>
      </c>
      <c r="H1791" s="3">
        <v>0.6824816234656913</v>
      </c>
      <c r="I1791" s="3">
        <v>0.67618612175992687</v>
      </c>
      <c r="J1791" s="11">
        <v>0.65769613534582849</v>
      </c>
      <c r="K1791" s="13">
        <v>0.50352455239038041</v>
      </c>
      <c r="L1791" s="3">
        <v>0.53077259963418089</v>
      </c>
      <c r="M1791" s="3">
        <v>0.53556431460442588</v>
      </c>
      <c r="N1791" s="3">
        <v>0.71428191206217395</v>
      </c>
      <c r="O1791" s="3">
        <v>0.64724782067247821</v>
      </c>
      <c r="P1791" s="3">
        <v>0.68136549487197084</v>
      </c>
    </row>
    <row r="1792" spans="1:16" x14ac:dyDescent="0.25">
      <c r="A1792" s="11">
        <f t="shared" si="27"/>
        <v>1791</v>
      </c>
      <c r="B1792" s="12" t="s">
        <v>182</v>
      </c>
      <c r="C1792" s="12" t="s">
        <v>99</v>
      </c>
      <c r="D1792" s="3">
        <v>0.61392891771707514</v>
      </c>
      <c r="E1792" s="13">
        <v>0.50352455239038041</v>
      </c>
      <c r="F1792" s="3">
        <v>0.61392891771707514</v>
      </c>
      <c r="G1792" s="3">
        <v>0.62471162526329871</v>
      </c>
      <c r="H1792" s="3">
        <v>0.67618612175992687</v>
      </c>
      <c r="I1792" s="3">
        <v>0.67221186649315934</v>
      </c>
      <c r="J1792" s="11">
        <v>0.64795156742411675</v>
      </c>
      <c r="K1792" s="13">
        <v>0.50256874157265019</v>
      </c>
      <c r="L1792" s="3">
        <v>0.52474431305871139</v>
      </c>
      <c r="M1792" s="3">
        <v>0.53077259963418089</v>
      </c>
      <c r="N1792" s="3">
        <v>0.69205791546896622</v>
      </c>
      <c r="O1792" s="3">
        <v>0.63207970112079703</v>
      </c>
      <c r="P1792" s="3">
        <v>0.65572534776947844</v>
      </c>
    </row>
    <row r="1793" spans="1:16" x14ac:dyDescent="0.25">
      <c r="A1793" s="11">
        <f t="shared" si="27"/>
        <v>1792</v>
      </c>
      <c r="B1793" s="12" t="s">
        <v>182</v>
      </c>
      <c r="C1793" s="12" t="s">
        <v>100</v>
      </c>
      <c r="D1793" s="3">
        <v>0.60680731552375544</v>
      </c>
      <c r="E1793" s="13">
        <v>0.50256874157265019</v>
      </c>
      <c r="F1793" s="3">
        <v>0.60680731552375544</v>
      </c>
      <c r="G1793" s="3">
        <v>0.61392891771707514</v>
      </c>
      <c r="H1793" s="3">
        <v>0.67221186649315934</v>
      </c>
      <c r="I1793" s="3">
        <v>0.66408750395667004</v>
      </c>
      <c r="J1793" s="11">
        <v>0.64264388787526949</v>
      </c>
      <c r="K1793" s="13">
        <v>0.50202256396251854</v>
      </c>
      <c r="L1793" s="3">
        <v>0.5228379318339903</v>
      </c>
      <c r="M1793" s="3">
        <v>0.52474431305871139</v>
      </c>
      <c r="N1793" s="3">
        <v>0.64846162035558397</v>
      </c>
      <c r="O1793" s="3">
        <v>0.59877957658779579</v>
      </c>
      <c r="P1793" s="3">
        <v>0.60754395181860399</v>
      </c>
    </row>
    <row r="1794" spans="1:16" x14ac:dyDescent="0.25">
      <c r="A1794" s="11">
        <f t="shared" si="27"/>
        <v>1793</v>
      </c>
      <c r="B1794" s="12" t="s">
        <v>182</v>
      </c>
      <c r="C1794" s="12" t="s">
        <v>101</v>
      </c>
      <c r="D1794" s="3">
        <v>0.6077100538299508</v>
      </c>
      <c r="E1794" s="13">
        <v>0.50202256396251854</v>
      </c>
      <c r="F1794" s="3">
        <v>0.6077100538299508</v>
      </c>
      <c r="G1794" s="3">
        <v>0.60680731552375544</v>
      </c>
      <c r="H1794" s="3">
        <v>0.66408750395667004</v>
      </c>
      <c r="I1794" s="3">
        <v>0.66144972391235535</v>
      </c>
      <c r="J1794" s="11">
        <v>0.64998341350140987</v>
      </c>
      <c r="K1794" s="13">
        <v>0.50301251088088206</v>
      </c>
      <c r="L1794" s="3">
        <v>0.52214236030605143</v>
      </c>
      <c r="M1794" s="3">
        <v>0.5228379318339903</v>
      </c>
      <c r="N1794" s="3">
        <v>0.59163738954540612</v>
      </c>
      <c r="O1794" s="3">
        <v>0.54669987546699872</v>
      </c>
      <c r="P1794" s="3">
        <v>0.54379953859156227</v>
      </c>
    </row>
    <row r="1795" spans="1:16" x14ac:dyDescent="0.25">
      <c r="A1795" s="11">
        <f t="shared" si="27"/>
        <v>1794</v>
      </c>
      <c r="B1795" s="12" t="s">
        <v>182</v>
      </c>
      <c r="C1795" s="12" t="s">
        <v>102</v>
      </c>
      <c r="D1795" s="3">
        <v>0.62076632451770375</v>
      </c>
      <c r="E1795" s="13">
        <v>0.50301251088088206</v>
      </c>
      <c r="F1795" s="3">
        <v>0.62076632451770375</v>
      </c>
      <c r="G1795" s="3">
        <v>0.6077100538299508</v>
      </c>
      <c r="H1795" s="3">
        <v>0.66144972391235535</v>
      </c>
      <c r="I1795" s="3">
        <v>0.66887067843702741</v>
      </c>
      <c r="J1795" s="11">
        <v>0.68041963841433073</v>
      </c>
      <c r="K1795" s="13">
        <v>0.51315093276894985</v>
      </c>
      <c r="L1795" s="3">
        <v>0.53401860009789526</v>
      </c>
      <c r="M1795" s="3">
        <v>0.52214236030605143</v>
      </c>
      <c r="N1795" s="3">
        <v>0.54713616522942621</v>
      </c>
      <c r="O1795" s="3">
        <v>0.50189290161892897</v>
      </c>
      <c r="P1795" s="3">
        <v>0.48610064186025259</v>
      </c>
    </row>
    <row r="1796" spans="1:16" x14ac:dyDescent="0.25">
      <c r="A1796" s="11">
        <f t="shared" ref="A1796:A1859" si="28">A1795+1</f>
        <v>1795</v>
      </c>
      <c r="B1796" s="12" t="s">
        <v>182</v>
      </c>
      <c r="C1796" s="12" t="s">
        <v>103</v>
      </c>
      <c r="D1796" s="3">
        <v>0.66403089371092316</v>
      </c>
      <c r="E1796" s="13">
        <v>0.51315093276894985</v>
      </c>
      <c r="F1796" s="3">
        <v>0.66403089371092316</v>
      </c>
      <c r="G1796" s="3">
        <v>0.62076632451770375</v>
      </c>
      <c r="H1796" s="3">
        <v>0.66887067843702741</v>
      </c>
      <c r="I1796" s="3">
        <v>0.68241128266450957</v>
      </c>
      <c r="J1796" s="11">
        <v>0.73022060043124892</v>
      </c>
      <c r="K1796" s="13">
        <v>0.52998003038112962</v>
      </c>
      <c r="L1796" s="3">
        <v>0.55073807867686841</v>
      </c>
      <c r="M1796" s="3">
        <v>0.53401860009789526</v>
      </c>
      <c r="N1796" s="3">
        <v>0.51698073033109759</v>
      </c>
      <c r="O1796" s="3">
        <v>0.48024906600249068</v>
      </c>
      <c r="P1796" s="3">
        <v>0.44431500643383048</v>
      </c>
    </row>
    <row r="1797" spans="1:16" x14ac:dyDescent="0.25">
      <c r="A1797" s="11">
        <f t="shared" si="28"/>
        <v>1796</v>
      </c>
      <c r="B1797" s="12" t="s">
        <v>182</v>
      </c>
      <c r="C1797" s="12" t="s">
        <v>104</v>
      </c>
      <c r="D1797" s="3">
        <v>0.68338961516600349</v>
      </c>
      <c r="E1797" s="13">
        <v>0.52998003038112962</v>
      </c>
      <c r="F1797" s="3">
        <v>0.68338961516600349</v>
      </c>
      <c r="G1797" s="3">
        <v>0.66403089371092316</v>
      </c>
      <c r="H1797" s="3">
        <v>0.68241128266450957</v>
      </c>
      <c r="I1797" s="3">
        <v>0.72028980410086874</v>
      </c>
      <c r="J1797" s="11">
        <v>0.72478852214297562</v>
      </c>
      <c r="K1797" s="13">
        <v>0.51733260509651979</v>
      </c>
      <c r="L1797" s="3">
        <v>0.54878017363526288</v>
      </c>
      <c r="M1797" s="3">
        <v>0.55073807867686841</v>
      </c>
      <c r="N1797" s="3">
        <v>0.50495049504950495</v>
      </c>
      <c r="O1797" s="3">
        <v>0.46610211706102117</v>
      </c>
      <c r="P1797" s="3">
        <v>0.42401608076931863</v>
      </c>
    </row>
    <row r="1798" spans="1:16" x14ac:dyDescent="0.25">
      <c r="A1798" s="11">
        <f t="shared" si="28"/>
        <v>1797</v>
      </c>
      <c r="B1798" s="12" t="s">
        <v>182</v>
      </c>
      <c r="C1798" s="12" t="s">
        <v>105</v>
      </c>
      <c r="D1798" s="3">
        <v>0.67103547427195831</v>
      </c>
      <c r="E1798" s="13">
        <v>0.51733260509651979</v>
      </c>
      <c r="F1798" s="3">
        <v>0.67103547427195831</v>
      </c>
      <c r="G1798" s="3">
        <v>0.68338961516600349</v>
      </c>
      <c r="H1798" s="3">
        <v>0.72028980410086874</v>
      </c>
      <c r="I1798" s="3">
        <v>0.72166144972391233</v>
      </c>
      <c r="J1798" s="11">
        <v>0.69733786697628131</v>
      </c>
      <c r="K1798" s="13">
        <v>0.49321544999914657</v>
      </c>
      <c r="L1798" s="3">
        <v>0.52994821856403118</v>
      </c>
      <c r="M1798" s="3">
        <v>0.54878017363526288</v>
      </c>
      <c r="N1798" s="3">
        <v>0.50215586074736507</v>
      </c>
      <c r="O1798" s="3">
        <v>0.46107098381070982</v>
      </c>
      <c r="P1798" s="3">
        <v>0.41331840989210961</v>
      </c>
    </row>
    <row r="1799" spans="1:16" x14ac:dyDescent="0.25">
      <c r="A1799" s="11">
        <f t="shared" si="28"/>
        <v>1798</v>
      </c>
      <c r="B1799" s="12" t="s">
        <v>182</v>
      </c>
      <c r="C1799" s="12" t="s">
        <v>106</v>
      </c>
      <c r="D1799" s="3">
        <v>0.64015848072486548</v>
      </c>
      <c r="E1799" s="13">
        <v>0.49321544999914657</v>
      </c>
      <c r="F1799" s="3">
        <v>0.64015848072486548</v>
      </c>
      <c r="G1799" s="3">
        <v>0.67103547427195831</v>
      </c>
      <c r="H1799" s="3">
        <v>0.72166144972391233</v>
      </c>
      <c r="I1799" s="3">
        <v>0.69767523652094399</v>
      </c>
      <c r="J1799" s="11">
        <v>0.64873942610714874</v>
      </c>
      <c r="K1799" s="13">
        <v>0.45878919251053951</v>
      </c>
      <c r="L1799" s="3">
        <v>0.50135250019321431</v>
      </c>
      <c r="M1799" s="3">
        <v>0.52994821856403118</v>
      </c>
      <c r="N1799" s="3">
        <v>0.50920898541467052</v>
      </c>
      <c r="O1799" s="3">
        <v>0.4591780821917808</v>
      </c>
      <c r="P1799" s="3">
        <v>0.40654194933643983</v>
      </c>
    </row>
    <row r="1800" spans="1:16" x14ac:dyDescent="0.25">
      <c r="A1800" s="11">
        <f t="shared" si="28"/>
        <v>1799</v>
      </c>
      <c r="B1800" s="12" t="s">
        <v>182</v>
      </c>
      <c r="C1800" s="12" t="s">
        <v>107</v>
      </c>
      <c r="D1800" s="3">
        <v>0.59127687318198541</v>
      </c>
      <c r="E1800" s="13">
        <v>0.45878919251053951</v>
      </c>
      <c r="F1800" s="3">
        <v>0.59127687318198541</v>
      </c>
      <c r="G1800" s="3">
        <v>0.64015848072486548</v>
      </c>
      <c r="H1800" s="3">
        <v>0.69767523652094399</v>
      </c>
      <c r="I1800" s="3">
        <v>0.66102767910526505</v>
      </c>
      <c r="J1800" s="11">
        <v>0.58251783048598438</v>
      </c>
      <c r="K1800" s="13">
        <v>0.41756985099592075</v>
      </c>
      <c r="L1800" s="3">
        <v>0.46837725738722724</v>
      </c>
      <c r="M1800" s="3">
        <v>0.50135250019321431</v>
      </c>
      <c r="N1800" s="3">
        <v>0.53428084743958271</v>
      </c>
      <c r="O1800" s="3">
        <v>0.47252801992528021</v>
      </c>
      <c r="P1800" s="3">
        <v>0.41607848511843576</v>
      </c>
    </row>
    <row r="1801" spans="1:16" x14ac:dyDescent="0.25">
      <c r="A1801" s="11">
        <f t="shared" si="28"/>
        <v>1800</v>
      </c>
      <c r="B1801" s="12" t="s">
        <v>183</v>
      </c>
      <c r="C1801" s="12" t="s">
        <v>109</v>
      </c>
      <c r="D1801" s="3">
        <v>0.54647430539302555</v>
      </c>
      <c r="E1801" s="13">
        <v>0.41756985099592075</v>
      </c>
      <c r="F1801" s="3">
        <v>0.54647430539302555</v>
      </c>
      <c r="G1801" s="3">
        <v>0.59127687318198541</v>
      </c>
      <c r="H1801" s="3">
        <v>0.66102767910526505</v>
      </c>
      <c r="I1801" s="3">
        <v>0.60799071501424407</v>
      </c>
      <c r="J1801" s="11">
        <v>0.52662133023718694</v>
      </c>
      <c r="K1801" s="13">
        <v>0.38998788168427523</v>
      </c>
      <c r="L1801" s="3">
        <v>0.4459901589509751</v>
      </c>
      <c r="M1801" s="3">
        <v>0.46837725738722724</v>
      </c>
      <c r="N1801" s="3">
        <v>0.60140530182050467</v>
      </c>
      <c r="O1801" s="3">
        <v>0.49955168119551679</v>
      </c>
      <c r="P1801" s="3">
        <v>0.45465862628200737</v>
      </c>
    </row>
    <row r="1802" spans="1:16" x14ac:dyDescent="0.25">
      <c r="A1802" s="11">
        <f t="shared" si="28"/>
        <v>1801</v>
      </c>
      <c r="B1802" s="12" t="s">
        <v>183</v>
      </c>
      <c r="C1802" s="12" t="s">
        <v>85</v>
      </c>
      <c r="D1802" s="3">
        <v>0.51558059446989202</v>
      </c>
      <c r="E1802" s="13">
        <v>0.38998788168427523</v>
      </c>
      <c r="F1802" s="3">
        <v>0.51558059446989202</v>
      </c>
      <c r="G1802" s="3">
        <v>0.54647430539302555</v>
      </c>
      <c r="H1802" s="3">
        <v>0.60799071501424407</v>
      </c>
      <c r="I1802" s="3">
        <v>0.5542855133119966</v>
      </c>
      <c r="J1802" s="11">
        <v>0.49112622325427102</v>
      </c>
      <c r="K1802" s="13">
        <v>0.37674307463858403</v>
      </c>
      <c r="L1802" s="3">
        <v>0.435376252672798</v>
      </c>
      <c r="M1802" s="3">
        <v>0.4459901589509751</v>
      </c>
      <c r="N1802" s="3">
        <v>0.68532417757904818</v>
      </c>
      <c r="O1802" s="3">
        <v>0.54074719800747195</v>
      </c>
      <c r="P1802" s="3">
        <v>0.51788909446690579</v>
      </c>
    </row>
    <row r="1803" spans="1:16" x14ac:dyDescent="0.25">
      <c r="A1803" s="11">
        <f t="shared" si="28"/>
        <v>1802</v>
      </c>
      <c r="B1803" s="12" t="s">
        <v>183</v>
      </c>
      <c r="C1803" s="12" t="s">
        <v>86</v>
      </c>
      <c r="D1803" s="3">
        <v>0.502724932294627</v>
      </c>
      <c r="E1803" s="13">
        <v>0.37674307463858403</v>
      </c>
      <c r="F1803" s="3">
        <v>0.502724932294627</v>
      </c>
      <c r="G1803" s="3">
        <v>0.51558059446989202</v>
      </c>
      <c r="H1803" s="3">
        <v>0.5542855133119966</v>
      </c>
      <c r="I1803" s="3">
        <v>0.51936130552526993</v>
      </c>
      <c r="J1803" s="11">
        <v>0.47590811079781059</v>
      </c>
      <c r="K1803" s="13">
        <v>0.37032548771953777</v>
      </c>
      <c r="L1803" s="3">
        <v>0.43151196640647138</v>
      </c>
      <c r="M1803" s="3">
        <v>0.435376252672798</v>
      </c>
      <c r="N1803" s="3">
        <v>0.71537315021824766</v>
      </c>
      <c r="O1803" s="3">
        <v>0.56405977584059774</v>
      </c>
      <c r="P1803" s="3">
        <v>0.56926456367969425</v>
      </c>
    </row>
    <row r="1804" spans="1:16" x14ac:dyDescent="0.25">
      <c r="A1804" s="11">
        <f t="shared" si="28"/>
        <v>1803</v>
      </c>
      <c r="B1804" s="12" t="s">
        <v>183</v>
      </c>
      <c r="C1804" s="12" t="s">
        <v>87</v>
      </c>
      <c r="D1804" s="3">
        <v>0.49754254572202344</v>
      </c>
      <c r="E1804" s="13">
        <v>0.37032548771953777</v>
      </c>
      <c r="F1804" s="3">
        <v>0.49754254572202344</v>
      </c>
      <c r="G1804" s="3">
        <v>0.502724932294627</v>
      </c>
      <c r="H1804" s="3">
        <v>0.51936130552526993</v>
      </c>
      <c r="I1804" s="3">
        <v>0.49956036999261422</v>
      </c>
      <c r="J1804" s="11">
        <v>0.47089069497429092</v>
      </c>
      <c r="K1804" s="13">
        <v>0.36938674495212415</v>
      </c>
      <c r="L1804" s="3">
        <v>0.43171806167400884</v>
      </c>
      <c r="M1804" s="3">
        <v>0.43151196640647138</v>
      </c>
      <c r="N1804" s="3">
        <v>0.70531246673054404</v>
      </c>
      <c r="O1804" s="3">
        <v>0.57536737235367374</v>
      </c>
      <c r="P1804" s="3">
        <v>0.60860610490570077</v>
      </c>
    </row>
    <row r="1805" spans="1:16" x14ac:dyDescent="0.25">
      <c r="A1805" s="11">
        <f t="shared" si="28"/>
        <v>1804</v>
      </c>
      <c r="B1805" s="12" t="s">
        <v>183</v>
      </c>
      <c r="C1805" s="12" t="s">
        <v>88</v>
      </c>
      <c r="D1805" s="3">
        <v>0.49963221772710553</v>
      </c>
      <c r="E1805" s="13">
        <v>0.36938674495212415</v>
      </c>
      <c r="F1805" s="3">
        <v>0.49963221772710553</v>
      </c>
      <c r="G1805" s="3">
        <v>0.49754254572202344</v>
      </c>
      <c r="H1805" s="3">
        <v>0.49956036999261422</v>
      </c>
      <c r="I1805" s="3">
        <v>0.49055674744135336</v>
      </c>
      <c r="J1805" s="11">
        <v>0.47346160225576384</v>
      </c>
      <c r="K1805" s="13">
        <v>0.37756234105378145</v>
      </c>
      <c r="L1805" s="3">
        <v>0.44189401550866886</v>
      </c>
      <c r="M1805" s="3">
        <v>0.43171806167400884</v>
      </c>
      <c r="N1805" s="3">
        <v>0.68676141807729163</v>
      </c>
      <c r="O1805" s="3">
        <v>0.58533001245330007</v>
      </c>
      <c r="P1805" s="3">
        <v>0.64099606356167727</v>
      </c>
    </row>
    <row r="1806" spans="1:16" x14ac:dyDescent="0.25">
      <c r="A1806" s="11">
        <f t="shared" si="28"/>
        <v>1805</v>
      </c>
      <c r="B1806" s="12" t="s">
        <v>183</v>
      </c>
      <c r="C1806" s="12" t="s">
        <v>89</v>
      </c>
      <c r="D1806" s="3">
        <v>0.51457755190745258</v>
      </c>
      <c r="E1806" s="13">
        <v>0.37756234105378145</v>
      </c>
      <c r="F1806" s="3">
        <v>0.51457755190745258</v>
      </c>
      <c r="G1806" s="3">
        <v>0.49963221772710553</v>
      </c>
      <c r="H1806" s="3">
        <v>0.49055674744135336</v>
      </c>
      <c r="I1806" s="3">
        <v>0.48788379699644779</v>
      </c>
      <c r="J1806" s="11">
        <v>0.48615027367722674</v>
      </c>
      <c r="K1806" s="13">
        <v>0.40828483162368362</v>
      </c>
      <c r="L1806" s="3">
        <v>0.46538887600793466</v>
      </c>
      <c r="M1806" s="3">
        <v>0.44189401550866886</v>
      </c>
      <c r="N1806" s="3">
        <v>0.66906206749707231</v>
      </c>
      <c r="O1806" s="3">
        <v>0.5949190535491905</v>
      </c>
      <c r="P1806" s="3">
        <v>0.66851686881838335</v>
      </c>
    </row>
    <row r="1807" spans="1:16" x14ac:dyDescent="0.25">
      <c r="A1807" s="11">
        <f t="shared" si="28"/>
        <v>1806</v>
      </c>
      <c r="B1807" s="12" t="s">
        <v>183</v>
      </c>
      <c r="C1807" s="12" t="s">
        <v>90</v>
      </c>
      <c r="D1807" s="3">
        <v>0.56001537998595741</v>
      </c>
      <c r="E1807" s="13">
        <v>0.40828483162368362</v>
      </c>
      <c r="F1807" s="3">
        <v>0.56001537998595741</v>
      </c>
      <c r="G1807" s="3">
        <v>0.51457755190745258</v>
      </c>
      <c r="H1807" s="3">
        <v>0.48788379699644779</v>
      </c>
      <c r="I1807" s="3">
        <v>0.49512889951816552</v>
      </c>
      <c r="J1807" s="11">
        <v>0.53607563443357109</v>
      </c>
      <c r="K1807" s="13">
        <v>0.45404427452252127</v>
      </c>
      <c r="L1807" s="3">
        <v>0.50854007264858181</v>
      </c>
      <c r="M1807" s="3">
        <v>0.46538887600793466</v>
      </c>
      <c r="N1807" s="3">
        <v>0.65804322367720647</v>
      </c>
      <c r="O1807" s="3">
        <v>0.60032378580323786</v>
      </c>
      <c r="P1807" s="3">
        <v>0.68633743727966989</v>
      </c>
    </row>
    <row r="1808" spans="1:16" x14ac:dyDescent="0.25">
      <c r="A1808" s="11">
        <f t="shared" si="28"/>
        <v>1807</v>
      </c>
      <c r="B1808" s="12" t="s">
        <v>183</v>
      </c>
      <c r="C1808" s="12" t="s">
        <v>91</v>
      </c>
      <c r="D1808" s="3">
        <v>0.63821926510414928</v>
      </c>
      <c r="E1808" s="13">
        <v>0.45404427452252127</v>
      </c>
      <c r="F1808" s="3">
        <v>0.63821926510414928</v>
      </c>
      <c r="G1808" s="3">
        <v>0.56001537998595741</v>
      </c>
      <c r="H1808" s="3">
        <v>0.49512889951816552</v>
      </c>
      <c r="I1808" s="3">
        <v>0.53061583371434595</v>
      </c>
      <c r="J1808" s="11">
        <v>0.6177226737435727</v>
      </c>
      <c r="K1808" s="13">
        <v>0.4715219580467323</v>
      </c>
      <c r="L1808" s="3">
        <v>0.53718731483628313</v>
      </c>
      <c r="M1808" s="3">
        <v>0.50854007264858181</v>
      </c>
      <c r="N1808" s="3">
        <v>0.64691791759821149</v>
      </c>
      <c r="O1808" s="3">
        <v>0.6039352428393524</v>
      </c>
      <c r="P1808" s="3">
        <v>0.69552753603325801</v>
      </c>
    </row>
    <row r="1809" spans="1:16" x14ac:dyDescent="0.25">
      <c r="A1809" s="11">
        <f t="shared" si="28"/>
        <v>1808</v>
      </c>
      <c r="B1809" s="12" t="s">
        <v>183</v>
      </c>
      <c r="C1809" s="12" t="s">
        <v>92</v>
      </c>
      <c r="D1809" s="3">
        <v>0.68905680564378613</v>
      </c>
      <c r="E1809" s="13">
        <v>0.4715219580467323</v>
      </c>
      <c r="F1809" s="3">
        <v>0.68905680564378613</v>
      </c>
      <c r="G1809" s="3">
        <v>0.63821926510414928</v>
      </c>
      <c r="H1809" s="3">
        <v>0.53061583371434595</v>
      </c>
      <c r="I1809" s="3">
        <v>0.5978264692434847</v>
      </c>
      <c r="J1809" s="11">
        <v>0.67560955382318788</v>
      </c>
      <c r="K1809" s="13">
        <v>0.4795439416955401</v>
      </c>
      <c r="L1809" s="3">
        <v>0.54883169745214722</v>
      </c>
      <c r="M1809" s="3">
        <v>0.53718731483628313</v>
      </c>
      <c r="N1809" s="3">
        <v>0.63810816565527517</v>
      </c>
      <c r="O1809" s="3">
        <v>0.6078206724782067</v>
      </c>
      <c r="P1809" s="3">
        <v>0.70657925793949916</v>
      </c>
    </row>
    <row r="1810" spans="1:16" x14ac:dyDescent="0.25">
      <c r="A1810" s="11">
        <f t="shared" si="28"/>
        <v>1809</v>
      </c>
      <c r="B1810" s="12" t="s">
        <v>183</v>
      </c>
      <c r="C1810" s="12" t="s">
        <v>93</v>
      </c>
      <c r="D1810" s="3">
        <v>0.70612524658129661</v>
      </c>
      <c r="E1810" s="13">
        <v>0.4795439416955401</v>
      </c>
      <c r="F1810" s="3">
        <v>0.70612524658129661</v>
      </c>
      <c r="G1810" s="3">
        <v>0.68905680564378613</v>
      </c>
      <c r="H1810" s="3">
        <v>0.5978264692434847</v>
      </c>
      <c r="I1810" s="3">
        <v>0.65673689023317972</v>
      </c>
      <c r="J1810" s="11">
        <v>0.69285951235694143</v>
      </c>
      <c r="K1810" s="13">
        <v>0.48850466811176158</v>
      </c>
      <c r="L1810" s="3">
        <v>0.55153669783857584</v>
      </c>
      <c r="M1810" s="3">
        <v>0.54883169745214722</v>
      </c>
      <c r="N1810" s="3">
        <v>0.63097519429362292</v>
      </c>
      <c r="O1810" s="3">
        <v>0.6122291407222914</v>
      </c>
      <c r="P1810" s="3">
        <v>0.71107532530817685</v>
      </c>
    </row>
    <row r="1811" spans="1:16" x14ac:dyDescent="0.25">
      <c r="A1811" s="11">
        <f t="shared" si="28"/>
        <v>1810</v>
      </c>
      <c r="B1811" s="12" t="s">
        <v>183</v>
      </c>
      <c r="C1811" s="12" t="s">
        <v>94</v>
      </c>
      <c r="D1811" s="3">
        <v>0.71761008392122771</v>
      </c>
      <c r="E1811" s="13">
        <v>0.48850466811176158</v>
      </c>
      <c r="F1811" s="3">
        <v>0.71761008392122771</v>
      </c>
      <c r="G1811" s="3">
        <v>0.70612524658129661</v>
      </c>
      <c r="H1811" s="3">
        <v>0.65673689023317972</v>
      </c>
      <c r="I1811" s="3">
        <v>0.68659656033482219</v>
      </c>
      <c r="J1811" s="11">
        <v>0.69621827832144634</v>
      </c>
      <c r="K1811" s="13">
        <v>0.49727764597450036</v>
      </c>
      <c r="L1811" s="3">
        <v>0.55068655485998408</v>
      </c>
      <c r="M1811" s="3">
        <v>0.55153669783857584</v>
      </c>
      <c r="N1811" s="3">
        <v>0.62698285957628019</v>
      </c>
      <c r="O1811" s="3">
        <v>0.61404732254047323</v>
      </c>
      <c r="P1811" s="3">
        <v>0.70767186702909302</v>
      </c>
    </row>
    <row r="1812" spans="1:16" x14ac:dyDescent="0.25">
      <c r="A1812" s="11">
        <f t="shared" si="28"/>
        <v>1811</v>
      </c>
      <c r="B1812" s="12" t="s">
        <v>183</v>
      </c>
      <c r="C1812" s="12" t="s">
        <v>95</v>
      </c>
      <c r="D1812" s="3">
        <v>0.72817546557892276</v>
      </c>
      <c r="E1812" s="13">
        <v>0.49727764597450036</v>
      </c>
      <c r="F1812" s="3">
        <v>0.72817546557892276</v>
      </c>
      <c r="G1812" s="3">
        <v>0.71761008392122771</v>
      </c>
      <c r="H1812" s="3">
        <v>0.68659656033482219</v>
      </c>
      <c r="I1812" s="3">
        <v>0.70523687264797941</v>
      </c>
      <c r="J1812" s="11">
        <v>0.70268701277160395</v>
      </c>
      <c r="K1812" s="13">
        <v>0.50067418798750618</v>
      </c>
      <c r="L1812" s="3">
        <v>0.54427183965788184</v>
      </c>
      <c r="M1812" s="3">
        <v>0.55068655485998408</v>
      </c>
      <c r="N1812" s="3">
        <v>0.63209304801447885</v>
      </c>
      <c r="O1812" s="3">
        <v>0.61581569115815693</v>
      </c>
      <c r="P1812" s="3">
        <v>0.69851983827862696</v>
      </c>
    </row>
    <row r="1813" spans="1:16" x14ac:dyDescent="0.25">
      <c r="A1813" s="11">
        <f t="shared" si="28"/>
        <v>1812</v>
      </c>
      <c r="B1813" s="12" t="s">
        <v>183</v>
      </c>
      <c r="C1813" s="12" t="s">
        <v>96</v>
      </c>
      <c r="D1813" s="3">
        <v>0.73033200708816748</v>
      </c>
      <c r="E1813" s="13">
        <v>0.50067418798750618</v>
      </c>
      <c r="F1813" s="3">
        <v>0.73033200708816748</v>
      </c>
      <c r="G1813" s="3">
        <v>0.72817546557892276</v>
      </c>
      <c r="H1813" s="3">
        <v>0.70523687264797941</v>
      </c>
      <c r="I1813" s="3">
        <v>0.7190588400801885</v>
      </c>
      <c r="J1813" s="11">
        <v>0.70165035660971964</v>
      </c>
      <c r="K1813" s="13">
        <v>0.50459983956032706</v>
      </c>
      <c r="L1813" s="3">
        <v>0.53445655254141222</v>
      </c>
      <c r="M1813" s="3">
        <v>0.54427183965788184</v>
      </c>
      <c r="N1813" s="3">
        <v>0.6505110188438199</v>
      </c>
      <c r="O1813" s="3">
        <v>0.61656288916562885</v>
      </c>
      <c r="P1813" s="3">
        <v>0.68431211311359341</v>
      </c>
    </row>
    <row r="1814" spans="1:16" x14ac:dyDescent="0.25">
      <c r="A1814" s="11">
        <f t="shared" si="28"/>
        <v>1813</v>
      </c>
      <c r="B1814" s="12" t="s">
        <v>183</v>
      </c>
      <c r="C1814" s="12" t="s">
        <v>97</v>
      </c>
      <c r="D1814" s="3">
        <v>0.72792470493831285</v>
      </c>
      <c r="E1814" s="13">
        <v>0.50459983956032706</v>
      </c>
      <c r="F1814" s="3">
        <v>0.72792470493831285</v>
      </c>
      <c r="G1814" s="3">
        <v>0.73033200708816748</v>
      </c>
      <c r="H1814" s="3">
        <v>0.7190588400801885</v>
      </c>
      <c r="I1814" s="3">
        <v>0.72320894734991037</v>
      </c>
      <c r="J1814" s="11">
        <v>0.7053823187925029</v>
      </c>
      <c r="K1814" s="13">
        <v>0.51057365717114134</v>
      </c>
      <c r="L1814" s="3">
        <v>0.53072107581729655</v>
      </c>
      <c r="M1814" s="3">
        <v>0.53445655254141222</v>
      </c>
      <c r="N1814" s="3">
        <v>0.69080698392419893</v>
      </c>
      <c r="O1814" s="3">
        <v>0.6329016189290162</v>
      </c>
      <c r="P1814" s="3">
        <v>0.70246389060203918</v>
      </c>
    </row>
    <row r="1815" spans="1:16" x14ac:dyDescent="0.25">
      <c r="A1815" s="11">
        <f t="shared" si="28"/>
        <v>1814</v>
      </c>
      <c r="B1815" s="12" t="s">
        <v>183</v>
      </c>
      <c r="C1815" s="12" t="s">
        <v>98</v>
      </c>
      <c r="D1815" s="3">
        <v>0.73115115851415957</v>
      </c>
      <c r="E1815" s="13">
        <v>0.51057365717114134</v>
      </c>
      <c r="F1815" s="3">
        <v>0.73115115851415957</v>
      </c>
      <c r="G1815" s="3">
        <v>0.72792470493831285</v>
      </c>
      <c r="H1815" s="3">
        <v>0.72320894734991037</v>
      </c>
      <c r="I1815" s="3">
        <v>0.72299792494636517</v>
      </c>
      <c r="J1815" s="11">
        <v>0.70596284624315808</v>
      </c>
      <c r="K1815" s="13">
        <v>0.51514789465599342</v>
      </c>
      <c r="L1815" s="3">
        <v>0.52438364634052093</v>
      </c>
      <c r="M1815" s="3">
        <v>0.53072107581729655</v>
      </c>
      <c r="N1815" s="3">
        <v>0.69953688917278822</v>
      </c>
      <c r="O1815" s="3">
        <v>0.64346201743462017</v>
      </c>
      <c r="P1815" s="3">
        <v>0.69969620137508859</v>
      </c>
    </row>
    <row r="1816" spans="1:16" x14ac:dyDescent="0.25">
      <c r="A1816" s="11">
        <f t="shared" si="28"/>
        <v>1815</v>
      </c>
      <c r="B1816" s="12" t="s">
        <v>183</v>
      </c>
      <c r="C1816" s="12" t="s">
        <v>99</v>
      </c>
      <c r="D1816" s="3">
        <v>0.72941255140593131</v>
      </c>
      <c r="E1816" s="13">
        <v>0.51514789465599342</v>
      </c>
      <c r="F1816" s="3">
        <v>0.72941255140593131</v>
      </c>
      <c r="G1816" s="3">
        <v>0.73115115851415957</v>
      </c>
      <c r="H1816" s="3">
        <v>0.72299792494636517</v>
      </c>
      <c r="I1816" s="3">
        <v>0.72545985298772553</v>
      </c>
      <c r="J1816" s="11">
        <v>0.70849228727815561</v>
      </c>
      <c r="K1816" s="13">
        <v>0.51844202836709963</v>
      </c>
      <c r="L1816" s="3">
        <v>0.5204420743488678</v>
      </c>
      <c r="M1816" s="3">
        <v>0.52438364634052093</v>
      </c>
      <c r="N1816" s="3">
        <v>0.68191738528691581</v>
      </c>
      <c r="O1816" s="3">
        <v>0.62635118306351178</v>
      </c>
      <c r="P1816" s="3">
        <v>0.66739380372629187</v>
      </c>
    </row>
    <row r="1817" spans="1:16" x14ac:dyDescent="0.25">
      <c r="A1817" s="11">
        <f t="shared" si="28"/>
        <v>1816</v>
      </c>
      <c r="B1817" s="12" t="s">
        <v>183</v>
      </c>
      <c r="C1817" s="12" t="s">
        <v>100</v>
      </c>
      <c r="D1817" s="3">
        <v>0.7297134641746631</v>
      </c>
      <c r="E1817" s="13">
        <v>0.51844202836709963</v>
      </c>
      <c r="F1817" s="3">
        <v>0.7297134641746631</v>
      </c>
      <c r="G1817" s="3">
        <v>0.72941255140593131</v>
      </c>
      <c r="H1817" s="3">
        <v>0.72545985298772553</v>
      </c>
      <c r="I1817" s="3">
        <v>0.72334962895227373</v>
      </c>
      <c r="J1817" s="11">
        <v>0.71520981920716542</v>
      </c>
      <c r="K1817" s="13">
        <v>0.5175203536500026</v>
      </c>
      <c r="L1817" s="3">
        <v>0.51997835999690856</v>
      </c>
      <c r="M1817" s="3">
        <v>0.5204420743488678</v>
      </c>
      <c r="N1817" s="3">
        <v>0.63645800063877356</v>
      </c>
      <c r="O1817" s="3">
        <v>0.59564134495641341</v>
      </c>
      <c r="P1817" s="3">
        <v>0.61554245947448172</v>
      </c>
    </row>
    <row r="1818" spans="1:16" x14ac:dyDescent="0.25">
      <c r="A1818" s="11">
        <f t="shared" si="28"/>
        <v>1817</v>
      </c>
      <c r="B1818" s="12" t="s">
        <v>183</v>
      </c>
      <c r="C1818" s="12" t="s">
        <v>101</v>
      </c>
      <c r="D1818" s="3">
        <v>0.73925908589387812</v>
      </c>
      <c r="E1818" s="13">
        <v>0.5175203536500026</v>
      </c>
      <c r="F1818" s="3">
        <v>0.73925908589387812</v>
      </c>
      <c r="G1818" s="3">
        <v>0.7297134641746631</v>
      </c>
      <c r="H1818" s="3">
        <v>0.72334962895227373</v>
      </c>
      <c r="I1818" s="3">
        <v>0.72363099215700066</v>
      </c>
      <c r="J1818" s="11">
        <v>0.73536241499419475</v>
      </c>
      <c r="K1818" s="13">
        <v>0.51437983239174589</v>
      </c>
      <c r="L1818" s="3">
        <v>0.51899940747610585</v>
      </c>
      <c r="M1818" s="3">
        <v>0.51997835999690856</v>
      </c>
      <c r="N1818" s="3">
        <v>0.58189609283508992</v>
      </c>
      <c r="O1818" s="3">
        <v>0.54338729763387295</v>
      </c>
      <c r="P1818" s="3">
        <v>0.55054554314473458</v>
      </c>
    </row>
    <row r="1819" spans="1:16" x14ac:dyDescent="0.25">
      <c r="A1819" s="11">
        <f t="shared" si="28"/>
        <v>1818</v>
      </c>
      <c r="B1819" s="12" t="s">
        <v>183</v>
      </c>
      <c r="C1819" s="12" t="s">
        <v>102</v>
      </c>
      <c r="D1819" s="3">
        <v>0.7571132435052994</v>
      </c>
      <c r="E1819" s="13">
        <v>0.51437983239174589</v>
      </c>
      <c r="F1819" s="3">
        <v>0.7571132435052994</v>
      </c>
      <c r="G1819" s="3">
        <v>0.73925908589387812</v>
      </c>
      <c r="H1819" s="3">
        <v>0.72363099215700066</v>
      </c>
      <c r="I1819" s="3">
        <v>0.73551858755671229</v>
      </c>
      <c r="J1819" s="11">
        <v>0.77189417813899486</v>
      </c>
      <c r="K1819" s="13">
        <v>0.51760569390158562</v>
      </c>
      <c r="L1819" s="3">
        <v>0.53419893345699054</v>
      </c>
      <c r="M1819" s="3">
        <v>0.51899940747610585</v>
      </c>
      <c r="N1819" s="3">
        <v>0.53497285212392209</v>
      </c>
      <c r="O1819" s="3">
        <v>0.49970112079701123</v>
      </c>
      <c r="P1819" s="3">
        <v>0.49429330653205128</v>
      </c>
    </row>
    <row r="1820" spans="1:16" x14ac:dyDescent="0.25">
      <c r="A1820" s="11">
        <f t="shared" si="28"/>
        <v>1819</v>
      </c>
      <c r="B1820" s="12" t="s">
        <v>183</v>
      </c>
      <c r="C1820" s="12" t="s">
        <v>103</v>
      </c>
      <c r="D1820" s="3">
        <v>0.78259052459126011</v>
      </c>
      <c r="E1820" s="13">
        <v>0.51760569390158562</v>
      </c>
      <c r="F1820" s="3">
        <v>0.78259052459126011</v>
      </c>
      <c r="G1820" s="3">
        <v>0.7571132435052994</v>
      </c>
      <c r="H1820" s="3">
        <v>0.73551858755671229</v>
      </c>
      <c r="I1820" s="3">
        <v>0.75436992227341471</v>
      </c>
      <c r="J1820" s="11">
        <v>0.79805937966495277</v>
      </c>
      <c r="K1820" s="13">
        <v>0.53702913516189044</v>
      </c>
      <c r="L1820" s="3">
        <v>0.55385526959837184</v>
      </c>
      <c r="M1820" s="3">
        <v>0.53419893345699054</v>
      </c>
      <c r="N1820" s="3">
        <v>0.50952837219205793</v>
      </c>
      <c r="O1820" s="3">
        <v>0.47387297633872977</v>
      </c>
      <c r="P1820" s="3">
        <v>0.45392387522175787</v>
      </c>
    </row>
    <row r="1821" spans="1:16" x14ac:dyDescent="0.25">
      <c r="A1821" s="11">
        <f t="shared" si="28"/>
        <v>1820</v>
      </c>
      <c r="B1821" s="12" t="s">
        <v>183</v>
      </c>
      <c r="C1821" s="12" t="s">
        <v>104</v>
      </c>
      <c r="D1821" s="3">
        <v>0.77690661673743688</v>
      </c>
      <c r="E1821" s="13">
        <v>0.53702913516189044</v>
      </c>
      <c r="F1821" s="3">
        <v>0.77690661673743688</v>
      </c>
      <c r="G1821" s="3">
        <v>0.78259052459126011</v>
      </c>
      <c r="H1821" s="3">
        <v>0.75436992227341471</v>
      </c>
      <c r="I1821" s="3">
        <v>0.77867266908170085</v>
      </c>
      <c r="J1821" s="11">
        <v>0.78130701608890363</v>
      </c>
      <c r="K1821" s="13">
        <v>0.5235795115123999</v>
      </c>
      <c r="L1821" s="3">
        <v>0.55220650745807254</v>
      </c>
      <c r="M1821" s="3">
        <v>0.55385526959837184</v>
      </c>
      <c r="N1821" s="3">
        <v>0.49747152134568295</v>
      </c>
      <c r="O1821" s="3">
        <v>0.46102117061021169</v>
      </c>
      <c r="P1821" s="3">
        <v>0.43179378240709021</v>
      </c>
    </row>
    <row r="1822" spans="1:16" x14ac:dyDescent="0.25">
      <c r="A1822" s="11">
        <f t="shared" si="28"/>
        <v>1821</v>
      </c>
      <c r="B1822" s="12" t="s">
        <v>183</v>
      </c>
      <c r="C1822" s="12" t="s">
        <v>105</v>
      </c>
      <c r="D1822" s="3">
        <v>0.7541208331940219</v>
      </c>
      <c r="E1822" s="13">
        <v>0.5235795115123999</v>
      </c>
      <c r="F1822" s="3">
        <v>0.7541208331940219</v>
      </c>
      <c r="G1822" s="3">
        <v>0.77690661673743688</v>
      </c>
      <c r="H1822" s="3">
        <v>0.77867266908170085</v>
      </c>
      <c r="I1822" s="3">
        <v>0.76907114972039536</v>
      </c>
      <c r="J1822" s="11">
        <v>0.74386299552164536</v>
      </c>
      <c r="K1822" s="13">
        <v>0.49947942446534332</v>
      </c>
      <c r="L1822" s="3">
        <v>0.53600226704794296</v>
      </c>
      <c r="M1822" s="3">
        <v>0.55220650745807254</v>
      </c>
      <c r="N1822" s="3">
        <v>0.49065793676141806</v>
      </c>
      <c r="O1822" s="3">
        <v>0.4536986301369863</v>
      </c>
      <c r="P1822" s="3">
        <v>0.41663811416432539</v>
      </c>
    </row>
    <row r="1823" spans="1:16" x14ac:dyDescent="0.25">
      <c r="A1823" s="11">
        <f t="shared" si="28"/>
        <v>1822</v>
      </c>
      <c r="B1823" s="12" t="s">
        <v>183</v>
      </c>
      <c r="C1823" s="12" t="s">
        <v>106</v>
      </c>
      <c r="D1823" s="3">
        <v>0.71475141261827546</v>
      </c>
      <c r="E1823" s="13">
        <v>0.49947942446534332</v>
      </c>
      <c r="F1823" s="3">
        <v>0.71475141261827546</v>
      </c>
      <c r="G1823" s="3">
        <v>0.7541208331940219</v>
      </c>
      <c r="H1823" s="3">
        <v>0.76907114972039536</v>
      </c>
      <c r="I1823" s="3">
        <v>0.73787500439630005</v>
      </c>
      <c r="J1823" s="11">
        <v>0.68738596782219274</v>
      </c>
      <c r="K1823" s="13">
        <v>0.46259536773114407</v>
      </c>
      <c r="L1823" s="3">
        <v>0.50534559600175177</v>
      </c>
      <c r="M1823" s="3">
        <v>0.53600226704794296</v>
      </c>
      <c r="N1823" s="3">
        <v>0.49691259448525499</v>
      </c>
      <c r="O1823" s="3">
        <v>0.45207970112079698</v>
      </c>
      <c r="P1823" s="3">
        <v>0.41298720086495044</v>
      </c>
    </row>
    <row r="1824" spans="1:16" x14ac:dyDescent="0.25">
      <c r="A1824" s="11">
        <f t="shared" si="28"/>
        <v>1823</v>
      </c>
      <c r="B1824" s="12" t="s">
        <v>183</v>
      </c>
      <c r="C1824" s="12" t="s">
        <v>107</v>
      </c>
      <c r="D1824" s="3">
        <v>0.66021933197365346</v>
      </c>
      <c r="E1824" s="13">
        <v>0.46259536773114407</v>
      </c>
      <c r="F1824" s="3">
        <v>0.66021933197365346</v>
      </c>
      <c r="G1824" s="3">
        <v>0.71475141261827546</v>
      </c>
      <c r="H1824" s="3">
        <v>0.73787500439630005</v>
      </c>
      <c r="I1824" s="3">
        <v>0.69771040692153485</v>
      </c>
      <c r="J1824" s="11">
        <v>0.62079117598275002</v>
      </c>
      <c r="K1824" s="13">
        <v>0.41632388332280801</v>
      </c>
      <c r="L1824" s="3">
        <v>0.47095344823144497</v>
      </c>
      <c r="M1824" s="3">
        <v>0.50534559600175177</v>
      </c>
      <c r="N1824" s="3">
        <v>0.52142552964973921</v>
      </c>
      <c r="O1824" s="3">
        <v>0.46303860523038604</v>
      </c>
      <c r="P1824" s="3">
        <v>0.42052886848336729</v>
      </c>
    </row>
    <row r="1825" spans="1:16" x14ac:dyDescent="0.25">
      <c r="A1825" s="11">
        <f t="shared" si="28"/>
        <v>1824</v>
      </c>
      <c r="B1825" s="12" t="s">
        <v>184</v>
      </c>
      <c r="C1825" s="12" t="s">
        <v>109</v>
      </c>
      <c r="D1825" s="3">
        <v>0.6080109665986827</v>
      </c>
      <c r="E1825" s="13">
        <v>0.41632388332280801</v>
      </c>
      <c r="F1825" s="3">
        <v>0.6080109665986827</v>
      </c>
      <c r="G1825" s="3">
        <v>0.66021933197365346</v>
      </c>
      <c r="H1825" s="3">
        <v>0.69771040692153485</v>
      </c>
      <c r="I1825" s="3">
        <v>0.64214117398797177</v>
      </c>
      <c r="J1825" s="11">
        <v>0.56514347321280478</v>
      </c>
      <c r="K1825" s="13">
        <v>0.38840055300483028</v>
      </c>
      <c r="L1825" s="3">
        <v>0.44882396887961462</v>
      </c>
      <c r="M1825" s="3">
        <v>0.47095344823144497</v>
      </c>
      <c r="N1825" s="3">
        <v>0.58498349834983498</v>
      </c>
      <c r="O1825" s="3">
        <v>0.49255292652552929</v>
      </c>
      <c r="P1825" s="3">
        <v>0.45759382352269357</v>
      </c>
    </row>
    <row r="1826" spans="1:16" x14ac:dyDescent="0.25">
      <c r="A1826" s="11">
        <f t="shared" si="28"/>
        <v>1825</v>
      </c>
      <c r="B1826" s="12" t="s">
        <v>184</v>
      </c>
      <c r="C1826" s="12" t="s">
        <v>85</v>
      </c>
      <c r="D1826" s="3">
        <v>0.57450934501320672</v>
      </c>
      <c r="E1826" s="13">
        <v>0.38840055300483028</v>
      </c>
      <c r="F1826" s="3">
        <v>0.57450934501320672</v>
      </c>
      <c r="G1826" s="3">
        <v>0.6080109665986827</v>
      </c>
      <c r="H1826" s="3">
        <v>0.64214117398797177</v>
      </c>
      <c r="I1826" s="3">
        <v>0.58643125945204511</v>
      </c>
      <c r="J1826" s="11">
        <v>0.52848731132857851</v>
      </c>
      <c r="K1826" s="13">
        <v>0.37580433187117035</v>
      </c>
      <c r="L1826" s="3">
        <v>0.43625215755983204</v>
      </c>
      <c r="M1826" s="3">
        <v>0.44882396887961462</v>
      </c>
      <c r="N1826" s="3">
        <v>0.66594804641754501</v>
      </c>
      <c r="O1826" s="3">
        <v>0.53160647571606479</v>
      </c>
      <c r="P1826" s="3">
        <v>0.51568103428584489</v>
      </c>
    </row>
    <row r="1827" spans="1:16" x14ac:dyDescent="0.25">
      <c r="A1827" s="11">
        <f t="shared" si="28"/>
        <v>1826</v>
      </c>
      <c r="B1827" s="12" t="s">
        <v>184</v>
      </c>
      <c r="C1827" s="12" t="s">
        <v>86</v>
      </c>
      <c r="D1827" s="3">
        <v>0.55958072820890037</v>
      </c>
      <c r="E1827" s="13">
        <v>0.37580433187117035</v>
      </c>
      <c r="F1827" s="3">
        <v>0.55958072820890037</v>
      </c>
      <c r="G1827" s="3">
        <v>0.57450934501320672</v>
      </c>
      <c r="H1827" s="3">
        <v>0.58643125945204511</v>
      </c>
      <c r="I1827" s="3">
        <v>0.55006506524109311</v>
      </c>
      <c r="J1827" s="11">
        <v>0.51260573892851224</v>
      </c>
      <c r="K1827" s="13">
        <v>0.36870402293945964</v>
      </c>
      <c r="L1827" s="3">
        <v>0.43256820465260065</v>
      </c>
      <c r="M1827" s="3">
        <v>0.43625215755983204</v>
      </c>
      <c r="N1827" s="3">
        <v>0.70435430639838181</v>
      </c>
      <c r="O1827" s="3">
        <v>0.55735990037359895</v>
      </c>
      <c r="P1827" s="3">
        <v>0.56733441452142197</v>
      </c>
    </row>
    <row r="1828" spans="1:16" x14ac:dyDescent="0.25">
      <c r="A1828" s="11">
        <f t="shared" si="28"/>
        <v>1827</v>
      </c>
      <c r="B1828" s="12" t="s">
        <v>184</v>
      </c>
      <c r="C1828" s="12" t="s">
        <v>87</v>
      </c>
      <c r="D1828" s="3">
        <v>0.5534454512019793</v>
      </c>
      <c r="E1828" s="13">
        <v>0.36870402293945964</v>
      </c>
      <c r="F1828" s="3">
        <v>0.5534454512019793</v>
      </c>
      <c r="G1828" s="3">
        <v>0.55958072820890037</v>
      </c>
      <c r="H1828" s="3">
        <v>0.55006506524109311</v>
      </c>
      <c r="I1828" s="3">
        <v>0.52994759610311959</v>
      </c>
      <c r="J1828" s="11">
        <v>0.50630286946425607</v>
      </c>
      <c r="K1828" s="13">
        <v>0.36761166771919646</v>
      </c>
      <c r="L1828" s="3">
        <v>0.43328953808898163</v>
      </c>
      <c r="M1828" s="3">
        <v>0.43256820465260065</v>
      </c>
      <c r="N1828" s="3">
        <v>0.69591717236239758</v>
      </c>
      <c r="O1828" s="3">
        <v>0.57016189290161889</v>
      </c>
      <c r="P1828" s="3">
        <v>0.60544248764628406</v>
      </c>
    </row>
    <row r="1829" spans="1:16" x14ac:dyDescent="0.25">
      <c r="A1829" s="11">
        <f t="shared" si="28"/>
        <v>1828</v>
      </c>
      <c r="B1829" s="12" t="s">
        <v>184</v>
      </c>
      <c r="C1829" s="12" t="s">
        <v>88</v>
      </c>
      <c r="D1829" s="3">
        <v>0.55326156006553207</v>
      </c>
      <c r="E1829" s="13">
        <v>0.36761166771919646</v>
      </c>
      <c r="F1829" s="3">
        <v>0.55326156006553207</v>
      </c>
      <c r="G1829" s="3">
        <v>0.5534454512019793</v>
      </c>
      <c r="H1829" s="3">
        <v>0.52994759610311959</v>
      </c>
      <c r="I1829" s="3">
        <v>0.51862272711286184</v>
      </c>
      <c r="J1829" s="11">
        <v>0.50547354453474869</v>
      </c>
      <c r="K1829" s="13">
        <v>0.37503626960692282</v>
      </c>
      <c r="L1829" s="3">
        <v>0.44462477780353971</v>
      </c>
      <c r="M1829" s="3">
        <v>0.43328953808898163</v>
      </c>
      <c r="N1829" s="3">
        <v>0.67808474395826679</v>
      </c>
      <c r="O1829" s="3">
        <v>0.58196762141967617</v>
      </c>
      <c r="P1829" s="3">
        <v>0.64232470667062602</v>
      </c>
    </row>
    <row r="1830" spans="1:16" x14ac:dyDescent="0.25">
      <c r="A1830" s="11">
        <f t="shared" si="28"/>
        <v>1829</v>
      </c>
      <c r="B1830" s="12" t="s">
        <v>184</v>
      </c>
      <c r="C1830" s="12" t="s">
        <v>89</v>
      </c>
      <c r="D1830" s="3">
        <v>0.56772209034070009</v>
      </c>
      <c r="E1830" s="13">
        <v>0.37503626960692282</v>
      </c>
      <c r="F1830" s="3">
        <v>0.56772209034070009</v>
      </c>
      <c r="G1830" s="3">
        <v>0.55326156006553207</v>
      </c>
      <c r="H1830" s="3">
        <v>0.51862272711286184</v>
      </c>
      <c r="I1830" s="3">
        <v>0.5157035838638202</v>
      </c>
      <c r="J1830" s="11">
        <v>0.51695969480842596</v>
      </c>
      <c r="K1830" s="13">
        <v>0.40374473023946472</v>
      </c>
      <c r="L1830" s="3">
        <v>0.46629054280341087</v>
      </c>
      <c r="M1830" s="3">
        <v>0.44462477780353971</v>
      </c>
      <c r="N1830" s="3">
        <v>0.66884914297881404</v>
      </c>
      <c r="O1830" s="3">
        <v>0.59706102117061022</v>
      </c>
      <c r="P1830" s="3">
        <v>0.67205737910870522</v>
      </c>
    </row>
    <row r="1831" spans="1:16" x14ac:dyDescent="0.25">
      <c r="A1831" s="11">
        <f t="shared" si="28"/>
        <v>1830</v>
      </c>
      <c r="B1831" s="12" t="s">
        <v>184</v>
      </c>
      <c r="C1831" s="12" t="s">
        <v>90</v>
      </c>
      <c r="D1831" s="3">
        <v>0.60679059814771474</v>
      </c>
      <c r="E1831" s="13">
        <v>0.40374473023946472</v>
      </c>
      <c r="F1831" s="3">
        <v>0.60679059814771474</v>
      </c>
      <c r="G1831" s="3">
        <v>0.56772209034070009</v>
      </c>
      <c r="H1831" s="3">
        <v>0.5157035838638202</v>
      </c>
      <c r="I1831" s="3">
        <v>0.52206942637076637</v>
      </c>
      <c r="J1831" s="11">
        <v>0.56195057223420131</v>
      </c>
      <c r="K1831" s="13">
        <v>0.44878731502500468</v>
      </c>
      <c r="L1831" s="3">
        <v>0.50959631089471114</v>
      </c>
      <c r="M1831" s="3">
        <v>0.46629054280341087</v>
      </c>
      <c r="N1831" s="3">
        <v>0.65532843606941338</v>
      </c>
      <c r="O1831" s="3">
        <v>0.60181818181818181</v>
      </c>
      <c r="P1831" s="3">
        <v>0.69416082292118753</v>
      </c>
    </row>
    <row r="1832" spans="1:16" x14ac:dyDescent="0.25">
      <c r="A1832" s="11">
        <f t="shared" si="28"/>
        <v>1831</v>
      </c>
      <c r="B1832" s="12" t="s">
        <v>184</v>
      </c>
      <c r="C1832" s="12" t="s">
        <v>91</v>
      </c>
      <c r="D1832" s="3">
        <v>0.67349292854993481</v>
      </c>
      <c r="E1832" s="13">
        <v>0.44878731502500468</v>
      </c>
      <c r="F1832" s="3">
        <v>0.67349292854993481</v>
      </c>
      <c r="G1832" s="3">
        <v>0.60679059814771474</v>
      </c>
      <c r="H1832" s="3">
        <v>0.52206942637076637</v>
      </c>
      <c r="I1832" s="3">
        <v>0.55410966130904227</v>
      </c>
      <c r="J1832" s="11">
        <v>0.63186266379167355</v>
      </c>
      <c r="K1832" s="13">
        <v>0.46554814043591802</v>
      </c>
      <c r="L1832" s="3">
        <v>0.53396707628101092</v>
      </c>
      <c r="M1832" s="3">
        <v>0.50959631089471114</v>
      </c>
      <c r="N1832" s="3">
        <v>0.6473969977642926</v>
      </c>
      <c r="O1832" s="3">
        <v>0.60702366127023666</v>
      </c>
      <c r="P1832" s="3">
        <v>0.70351842968851142</v>
      </c>
    </row>
    <row r="1833" spans="1:16" x14ac:dyDescent="0.25">
      <c r="A1833" s="11">
        <f t="shared" si="28"/>
        <v>1832</v>
      </c>
      <c r="B1833" s="12" t="s">
        <v>184</v>
      </c>
      <c r="C1833" s="12" t="s">
        <v>92</v>
      </c>
      <c r="D1833" s="3">
        <v>0.71406600020060851</v>
      </c>
      <c r="E1833" s="13">
        <v>0.46554814043591802</v>
      </c>
      <c r="F1833" s="3">
        <v>0.71406600020060851</v>
      </c>
      <c r="G1833" s="3">
        <v>0.67349292854993481</v>
      </c>
      <c r="H1833" s="3">
        <v>0.55410966130904227</v>
      </c>
      <c r="I1833" s="3">
        <v>0.61298491189814652</v>
      </c>
      <c r="J1833" s="11">
        <v>0.69518162215956214</v>
      </c>
      <c r="K1833" s="13">
        <v>0.47386028094010824</v>
      </c>
      <c r="L1833" s="3">
        <v>0.53981502949738513</v>
      </c>
      <c r="M1833" s="3">
        <v>0.53396707628101092</v>
      </c>
      <c r="N1833" s="3">
        <v>0.63941232832960715</v>
      </c>
      <c r="O1833" s="3">
        <v>0.61212951432129514</v>
      </c>
      <c r="P1833" s="3">
        <v>0.71364505051889426</v>
      </c>
    </row>
    <row r="1834" spans="1:16" x14ac:dyDescent="0.25">
      <c r="A1834" s="11">
        <f t="shared" si="28"/>
        <v>1833</v>
      </c>
      <c r="B1834" s="12" t="s">
        <v>184</v>
      </c>
      <c r="C1834" s="12" t="s">
        <v>93</v>
      </c>
      <c r="D1834" s="3">
        <v>0.71898090875656162</v>
      </c>
      <c r="E1834" s="13">
        <v>0.47386028094010824</v>
      </c>
      <c r="F1834" s="3">
        <v>0.71898090875656162</v>
      </c>
      <c r="G1834" s="3">
        <v>0.71406600020060851</v>
      </c>
      <c r="H1834" s="3">
        <v>0.61298491189814652</v>
      </c>
      <c r="I1834" s="3">
        <v>0.66792107762107411</v>
      </c>
      <c r="J1834" s="11">
        <v>0.72653010449494115</v>
      </c>
      <c r="K1834" s="13">
        <v>0.48466435679052383</v>
      </c>
      <c r="L1834" s="3">
        <v>0.5361310765901538</v>
      </c>
      <c r="M1834" s="3">
        <v>0.53981502949738513</v>
      </c>
      <c r="N1834" s="3">
        <v>0.63539337804748219</v>
      </c>
      <c r="O1834" s="3">
        <v>0.61589041095890407</v>
      </c>
      <c r="P1834" s="3">
        <v>0.7163746697427229</v>
      </c>
    </row>
    <row r="1835" spans="1:16" x14ac:dyDescent="0.25">
      <c r="A1835" s="11">
        <f t="shared" si="28"/>
        <v>1834</v>
      </c>
      <c r="B1835" s="12" t="s">
        <v>184</v>
      </c>
      <c r="C1835" s="12" t="s">
        <v>94</v>
      </c>
      <c r="D1835" s="3">
        <v>0.71605536794944669</v>
      </c>
      <c r="E1835" s="13">
        <v>0.48466435679052383</v>
      </c>
      <c r="F1835" s="3">
        <v>0.71605536794944669</v>
      </c>
      <c r="G1835" s="3">
        <v>0.71898090875656162</v>
      </c>
      <c r="H1835" s="3">
        <v>0.66792107762107411</v>
      </c>
      <c r="I1835" s="3">
        <v>0.69524847888017449</v>
      </c>
      <c r="J1835" s="11">
        <v>0.73586000995189915</v>
      </c>
      <c r="K1835" s="13">
        <v>0.49947942446534332</v>
      </c>
      <c r="L1835" s="3">
        <v>0.5317515521549836</v>
      </c>
      <c r="M1835" s="3">
        <v>0.5361310765901538</v>
      </c>
      <c r="N1835" s="3">
        <v>0.62802086660278933</v>
      </c>
      <c r="O1835" s="3">
        <v>0.6191282689912827</v>
      </c>
      <c r="P1835" s="3">
        <v>0.71304735146988296</v>
      </c>
    </row>
    <row r="1836" spans="1:16" x14ac:dyDescent="0.25">
      <c r="A1836" s="11">
        <f t="shared" si="28"/>
        <v>1835</v>
      </c>
      <c r="B1836" s="12" t="s">
        <v>184</v>
      </c>
      <c r="C1836" s="12" t="s">
        <v>95</v>
      </c>
      <c r="D1836" s="3">
        <v>0.71496873850680398</v>
      </c>
      <c r="E1836" s="13">
        <v>0.49947942446534332</v>
      </c>
      <c r="F1836" s="3">
        <v>0.71496873850680398</v>
      </c>
      <c r="G1836" s="3">
        <v>0.71605536794944669</v>
      </c>
      <c r="H1836" s="3">
        <v>0.69524847888017449</v>
      </c>
      <c r="I1836" s="3">
        <v>0.71044209193542718</v>
      </c>
      <c r="J1836" s="11">
        <v>0.74013103333886221</v>
      </c>
      <c r="K1836" s="13">
        <v>0.51292904811483386</v>
      </c>
      <c r="L1836" s="3">
        <v>0.52590359893860938</v>
      </c>
      <c r="M1836" s="3">
        <v>0.5317515521549836</v>
      </c>
      <c r="N1836" s="3">
        <v>0.6294048759714681</v>
      </c>
      <c r="O1836" s="3">
        <v>0.61935242839352433</v>
      </c>
      <c r="P1836" s="3">
        <v>0.7019689805614564</v>
      </c>
    </row>
    <row r="1837" spans="1:16" x14ac:dyDescent="0.25">
      <c r="A1837" s="11">
        <f t="shared" si="28"/>
        <v>1836</v>
      </c>
      <c r="B1837" s="12" t="s">
        <v>184</v>
      </c>
      <c r="C1837" s="12" t="s">
        <v>96</v>
      </c>
      <c r="D1837" s="3">
        <v>0.70595807282089007</v>
      </c>
      <c r="E1837" s="13">
        <v>0.51292904811483386</v>
      </c>
      <c r="F1837" s="3">
        <v>0.70595807282089007</v>
      </c>
      <c r="G1837" s="3">
        <v>0.71496873850680398</v>
      </c>
      <c r="H1837" s="3">
        <v>0.71044209193542718</v>
      </c>
      <c r="I1837" s="3">
        <v>0.71849611367073474</v>
      </c>
      <c r="J1837" s="11">
        <v>0.74100182451484486</v>
      </c>
      <c r="K1837" s="13">
        <v>0.52390380446841556</v>
      </c>
      <c r="L1837" s="3">
        <v>0.5205193600741943</v>
      </c>
      <c r="M1837" s="3">
        <v>0.52590359893860938</v>
      </c>
      <c r="N1837" s="3">
        <v>0.64345789417651444</v>
      </c>
      <c r="O1837" s="3">
        <v>0.61845579078455792</v>
      </c>
      <c r="P1837" s="3">
        <v>0.68489077716104385</v>
      </c>
    </row>
    <row r="1838" spans="1:16" x14ac:dyDescent="0.25">
      <c r="A1838" s="11">
        <f t="shared" si="28"/>
        <v>1837</v>
      </c>
      <c r="B1838" s="12" t="s">
        <v>184</v>
      </c>
      <c r="C1838" s="12" t="s">
        <v>97</v>
      </c>
      <c r="D1838" s="3">
        <v>0.69953860042127791</v>
      </c>
      <c r="E1838" s="13">
        <v>0.52390380446841556</v>
      </c>
      <c r="F1838" s="3">
        <v>0.69953860042127791</v>
      </c>
      <c r="G1838" s="3">
        <v>0.70595807282089007</v>
      </c>
      <c r="H1838" s="3">
        <v>0.71849611367073474</v>
      </c>
      <c r="I1838" s="3">
        <v>0.71740583125241797</v>
      </c>
      <c r="J1838" s="11">
        <v>0.73623320617017751</v>
      </c>
      <c r="K1838" s="13">
        <v>0.53754117667138879</v>
      </c>
      <c r="L1838" s="3">
        <v>0.51995259808846639</v>
      </c>
      <c r="M1838" s="3">
        <v>0.5205193600741943</v>
      </c>
      <c r="N1838" s="3">
        <v>0.68311508570211865</v>
      </c>
      <c r="O1838" s="3">
        <v>0.63399750933997512</v>
      </c>
      <c r="P1838" s="3">
        <v>0.69885485430609817</v>
      </c>
    </row>
    <row r="1839" spans="1:16" x14ac:dyDescent="0.25">
      <c r="A1839" s="11">
        <f t="shared" si="28"/>
        <v>1838</v>
      </c>
      <c r="B1839" s="12" t="s">
        <v>184</v>
      </c>
      <c r="C1839" s="12" t="s">
        <v>98</v>
      </c>
      <c r="D1839" s="3">
        <v>0.69569360393192681</v>
      </c>
      <c r="E1839" s="13">
        <v>0.53754117667138879</v>
      </c>
      <c r="F1839" s="3">
        <v>0.69569360393192681</v>
      </c>
      <c r="G1839" s="3">
        <v>0.69953860042127791</v>
      </c>
      <c r="H1839" s="3">
        <v>0.71740583125241797</v>
      </c>
      <c r="I1839" s="3">
        <v>0.71142686315197134</v>
      </c>
      <c r="J1839" s="11">
        <v>0.73295737269862327</v>
      </c>
      <c r="K1839" s="13">
        <v>0.54796975541483894</v>
      </c>
      <c r="L1839" s="3">
        <v>0.51987531236313989</v>
      </c>
      <c r="M1839" s="3">
        <v>0.51995259808846639</v>
      </c>
      <c r="N1839" s="3">
        <v>0.69136591078462684</v>
      </c>
      <c r="O1839" s="3">
        <v>0.64136986301369858</v>
      </c>
      <c r="P1839" s="3">
        <v>0.69464811896114587</v>
      </c>
    </row>
    <row r="1840" spans="1:16" x14ac:dyDescent="0.25">
      <c r="A1840" s="11">
        <f t="shared" si="28"/>
        <v>1839</v>
      </c>
      <c r="B1840" s="12" t="s">
        <v>184</v>
      </c>
      <c r="C1840" s="12" t="s">
        <v>99</v>
      </c>
      <c r="D1840" s="3">
        <v>0.69067839111972984</v>
      </c>
      <c r="E1840" s="13">
        <v>0.54796975541483894</v>
      </c>
      <c r="F1840" s="3">
        <v>0.69067839111972984</v>
      </c>
      <c r="G1840" s="3">
        <v>0.69569360393192681</v>
      </c>
      <c r="H1840" s="3">
        <v>0.71142686315197134</v>
      </c>
      <c r="I1840" s="3">
        <v>0.70871874230647491</v>
      </c>
      <c r="J1840" s="11">
        <v>0.72632277326256423</v>
      </c>
      <c r="K1840" s="13">
        <v>0.55558210585604806</v>
      </c>
      <c r="L1840" s="3">
        <v>0.51946312182806498</v>
      </c>
      <c r="M1840" s="3">
        <v>0.51987531236313989</v>
      </c>
      <c r="N1840" s="3">
        <v>0.67156393058660702</v>
      </c>
      <c r="O1840" s="3">
        <v>0.62455790784557907</v>
      </c>
      <c r="P1840" s="3">
        <v>0.66368959242254655</v>
      </c>
    </row>
    <row r="1841" spans="1:16" x14ac:dyDescent="0.25">
      <c r="A1841" s="11">
        <f t="shared" si="28"/>
        <v>1840</v>
      </c>
      <c r="B1841" s="12" t="s">
        <v>184</v>
      </c>
      <c r="C1841" s="12" t="s">
        <v>100</v>
      </c>
      <c r="D1841" s="3">
        <v>0.6929686716372998</v>
      </c>
      <c r="E1841" s="13">
        <v>0.55558210585604806</v>
      </c>
      <c r="F1841" s="3">
        <v>0.6929686716372998</v>
      </c>
      <c r="G1841" s="3">
        <v>0.69067839111972984</v>
      </c>
      <c r="H1841" s="3">
        <v>0.70871874230647491</v>
      </c>
      <c r="I1841" s="3">
        <v>0.70460380543734391</v>
      </c>
      <c r="J1841" s="11">
        <v>0.72321280477691163</v>
      </c>
      <c r="K1841" s="13">
        <v>0.55773268019594124</v>
      </c>
      <c r="L1841" s="3">
        <v>0.51745369296957522</v>
      </c>
      <c r="M1841" s="3">
        <v>0.51946312182806498</v>
      </c>
      <c r="N1841" s="3">
        <v>0.63076226977536465</v>
      </c>
      <c r="O1841" s="3">
        <v>0.59633872976338731</v>
      </c>
      <c r="P1841" s="3">
        <v>0.61495998842671906</v>
      </c>
    </row>
    <row r="1842" spans="1:16" x14ac:dyDescent="0.25">
      <c r="A1842" s="11">
        <f t="shared" si="28"/>
        <v>1841</v>
      </c>
      <c r="B1842" s="12" t="s">
        <v>184</v>
      </c>
      <c r="C1842" s="12" t="s">
        <v>101</v>
      </c>
      <c r="D1842" s="3">
        <v>0.70217994583570165</v>
      </c>
      <c r="E1842" s="13">
        <v>0.55773268019594124</v>
      </c>
      <c r="F1842" s="3">
        <v>0.70217994583570165</v>
      </c>
      <c r="G1842" s="3">
        <v>0.6929686716372998</v>
      </c>
      <c r="H1842" s="3">
        <v>0.70460380543734391</v>
      </c>
      <c r="I1842" s="3">
        <v>0.70569408785566068</v>
      </c>
      <c r="J1842" s="11">
        <v>0.73158898656493609</v>
      </c>
      <c r="K1842" s="13">
        <v>0.54796975541483894</v>
      </c>
      <c r="L1842" s="3">
        <v>0.51477445449158876</v>
      </c>
      <c r="M1842" s="3">
        <v>0.51745369296957522</v>
      </c>
      <c r="N1842" s="3">
        <v>0.57415096348344508</v>
      </c>
      <c r="O1842" s="3">
        <v>0.54413449564134497</v>
      </c>
      <c r="P1842" s="3">
        <v>0.55221681628177899</v>
      </c>
    </row>
    <row r="1843" spans="1:16" x14ac:dyDescent="0.25">
      <c r="A1843" s="11">
        <f t="shared" si="28"/>
        <v>1842</v>
      </c>
      <c r="B1843" s="12" t="s">
        <v>184</v>
      </c>
      <c r="C1843" s="12" t="s">
        <v>102</v>
      </c>
      <c r="D1843" s="3">
        <v>0.72214049282824566</v>
      </c>
      <c r="E1843" s="13">
        <v>0.54796975541483894</v>
      </c>
      <c r="F1843" s="3">
        <v>0.72214049282824566</v>
      </c>
      <c r="G1843" s="3">
        <v>0.70217994583570165</v>
      </c>
      <c r="H1843" s="3">
        <v>0.70569408785566068</v>
      </c>
      <c r="I1843" s="3">
        <v>0.71522526641578443</v>
      </c>
      <c r="J1843" s="11">
        <v>0.75199037983081773</v>
      </c>
      <c r="K1843" s="13">
        <v>0.54267865981668917</v>
      </c>
      <c r="L1843" s="3">
        <v>0.52268336038333718</v>
      </c>
      <c r="M1843" s="3">
        <v>0.51477445449158876</v>
      </c>
      <c r="N1843" s="3">
        <v>0.52890450335356121</v>
      </c>
      <c r="O1843" s="3">
        <v>0.49887920298879201</v>
      </c>
      <c r="P1843" s="3">
        <v>0.49522602160853385</v>
      </c>
    </row>
    <row r="1844" spans="1:16" x14ac:dyDescent="0.25">
      <c r="A1844" s="11">
        <f t="shared" si="28"/>
        <v>1843</v>
      </c>
      <c r="B1844" s="12" t="s">
        <v>184</v>
      </c>
      <c r="C1844" s="12" t="s">
        <v>103</v>
      </c>
      <c r="D1844" s="3">
        <v>0.75473937610752617</v>
      </c>
      <c r="E1844" s="13">
        <v>0.54267865981668917</v>
      </c>
      <c r="F1844" s="3">
        <v>0.75473937610752617</v>
      </c>
      <c r="G1844" s="3">
        <v>0.72214049282824566</v>
      </c>
      <c r="H1844" s="3">
        <v>0.71522526641578443</v>
      </c>
      <c r="I1844" s="3">
        <v>0.72721837301726866</v>
      </c>
      <c r="J1844" s="11">
        <v>0.78624149941947252</v>
      </c>
      <c r="K1844" s="13">
        <v>0.55662325692536141</v>
      </c>
      <c r="L1844" s="3">
        <v>0.53996960094803825</v>
      </c>
      <c r="M1844" s="3">
        <v>0.52268336038333718</v>
      </c>
      <c r="N1844" s="3">
        <v>0.50268817204301075</v>
      </c>
      <c r="O1844" s="3">
        <v>0.47867995018679949</v>
      </c>
      <c r="P1844" s="3">
        <v>0.45680958145838574</v>
      </c>
    </row>
    <row r="1845" spans="1:16" x14ac:dyDescent="0.25">
      <c r="A1845" s="11">
        <f t="shared" si="28"/>
        <v>1844</v>
      </c>
      <c r="B1845" s="12" t="s">
        <v>184</v>
      </c>
      <c r="C1845" s="12" t="s">
        <v>104</v>
      </c>
      <c r="D1845" s="3">
        <v>0.75916948075830015</v>
      </c>
      <c r="E1845" s="13">
        <v>0.55662325692536141</v>
      </c>
      <c r="F1845" s="3">
        <v>0.75916948075830015</v>
      </c>
      <c r="G1845" s="3">
        <v>0.75473937610752617</v>
      </c>
      <c r="H1845" s="3">
        <v>0.72721837301726866</v>
      </c>
      <c r="I1845" s="3">
        <v>0.75472162627932338</v>
      </c>
      <c r="J1845" s="11">
        <v>0.77392602421628798</v>
      </c>
      <c r="K1845" s="13">
        <v>0.54216661830719082</v>
      </c>
      <c r="L1845" s="3">
        <v>0.53826931499085451</v>
      </c>
      <c r="M1845" s="3">
        <v>0.53996960094803825</v>
      </c>
      <c r="N1845" s="3">
        <v>0.49230810177791973</v>
      </c>
      <c r="O1845" s="3">
        <v>0.4627895392278954</v>
      </c>
      <c r="P1845" s="3">
        <v>0.43641167378575729</v>
      </c>
    </row>
    <row r="1846" spans="1:16" x14ac:dyDescent="0.25">
      <c r="A1846" s="11">
        <f t="shared" si="28"/>
        <v>1845</v>
      </c>
      <c r="B1846" s="12" t="s">
        <v>184</v>
      </c>
      <c r="C1846" s="12" t="s">
        <v>105</v>
      </c>
      <c r="D1846" s="3">
        <v>0.74161623591561066</v>
      </c>
      <c r="E1846" s="13">
        <v>0.54216661830719082</v>
      </c>
      <c r="F1846" s="3">
        <v>0.74161623591561066</v>
      </c>
      <c r="G1846" s="3">
        <v>0.75916948075830015</v>
      </c>
      <c r="H1846" s="3">
        <v>0.75472162627932338</v>
      </c>
      <c r="I1846" s="3">
        <v>0.75074737101255584</v>
      </c>
      <c r="J1846" s="11">
        <v>0.73996516835296067</v>
      </c>
      <c r="K1846" s="13">
        <v>0.5174862175493693</v>
      </c>
      <c r="L1846" s="3">
        <v>0.52002988381379289</v>
      </c>
      <c r="M1846" s="3">
        <v>0.53826931499085451</v>
      </c>
      <c r="N1846" s="3">
        <v>0.48509528372192057</v>
      </c>
      <c r="O1846" s="3">
        <v>0.45693648816936488</v>
      </c>
      <c r="P1846" s="3">
        <v>0.42388664275870475</v>
      </c>
    </row>
    <row r="1847" spans="1:16" x14ac:dyDescent="0.25">
      <c r="A1847" s="11">
        <f t="shared" si="28"/>
        <v>1846</v>
      </c>
      <c r="B1847" s="12" t="s">
        <v>184</v>
      </c>
      <c r="C1847" s="12" t="s">
        <v>106</v>
      </c>
      <c r="D1847" s="3">
        <v>0.70737904978434585</v>
      </c>
      <c r="E1847" s="13">
        <v>0.5174862175493693</v>
      </c>
      <c r="F1847" s="3">
        <v>0.70737904978434585</v>
      </c>
      <c r="G1847" s="3">
        <v>0.74161623591561066</v>
      </c>
      <c r="H1847" s="3">
        <v>0.75074737101255584</v>
      </c>
      <c r="I1847" s="3">
        <v>0.7248619561776809</v>
      </c>
      <c r="J1847" s="11">
        <v>0.68896168518825673</v>
      </c>
      <c r="K1847" s="13">
        <v>0.48259912270221372</v>
      </c>
      <c r="L1847" s="3">
        <v>0.48754411726820723</v>
      </c>
      <c r="M1847" s="3">
        <v>0.52002988381379289</v>
      </c>
      <c r="N1847" s="3">
        <v>0.48919408069839243</v>
      </c>
      <c r="O1847" s="3">
        <v>0.45608966376089666</v>
      </c>
      <c r="P1847" s="3">
        <v>0.41898703335693682</v>
      </c>
    </row>
    <row r="1848" spans="1:16" x14ac:dyDescent="0.25">
      <c r="A1848" s="11">
        <f t="shared" si="28"/>
        <v>1847</v>
      </c>
      <c r="B1848" s="12" t="s">
        <v>184</v>
      </c>
      <c r="C1848" s="12" t="s">
        <v>107</v>
      </c>
      <c r="D1848" s="3">
        <v>0.65854759436958776</v>
      </c>
      <c r="E1848" s="13">
        <v>0.48259912270221372</v>
      </c>
      <c r="F1848" s="3">
        <v>0.65854759436958776</v>
      </c>
      <c r="G1848" s="3">
        <v>0.70737904978434585</v>
      </c>
      <c r="H1848" s="3">
        <v>0.7248619561776809</v>
      </c>
      <c r="I1848" s="3">
        <v>0.68824956916259272</v>
      </c>
      <c r="J1848" s="11">
        <v>0.62406700945430416</v>
      </c>
      <c r="K1848" s="13">
        <v>0.4400484732628992</v>
      </c>
      <c r="L1848" s="3">
        <v>0.45356416003297523</v>
      </c>
      <c r="M1848" s="3">
        <v>0.48754411726820723</v>
      </c>
      <c r="N1848" s="3">
        <v>0.51064622591291386</v>
      </c>
      <c r="O1848" s="3">
        <v>0.46749688667496886</v>
      </c>
      <c r="P1848" s="3">
        <v>0.42827230711832925</v>
      </c>
    </row>
    <row r="1849" spans="1:16" x14ac:dyDescent="0.25">
      <c r="A1849" s="11">
        <f t="shared" si="28"/>
        <v>1848</v>
      </c>
      <c r="B1849" s="12" t="s">
        <v>185</v>
      </c>
      <c r="C1849" s="12" t="s">
        <v>109</v>
      </c>
      <c r="D1849" s="3">
        <v>0.60752616269350368</v>
      </c>
      <c r="E1849" s="13">
        <v>0.4400484732628992</v>
      </c>
      <c r="F1849" s="3">
        <v>0.60752616269350368</v>
      </c>
      <c r="G1849" s="3">
        <v>0.65854759436958776</v>
      </c>
      <c r="H1849" s="3">
        <v>0.68824956916259272</v>
      </c>
      <c r="I1849" s="3">
        <v>0.63623254668870677</v>
      </c>
      <c r="J1849" s="11">
        <v>0.56365068833969145</v>
      </c>
      <c r="K1849" s="13">
        <v>0.40828483162368362</v>
      </c>
      <c r="L1849" s="3">
        <v>0.42777648968235565</v>
      </c>
      <c r="M1849" s="3">
        <v>0.45356416003297523</v>
      </c>
      <c r="N1849" s="3">
        <v>0.57372511444692853</v>
      </c>
      <c r="O1849" s="3">
        <v>0.49469489414694895</v>
      </c>
      <c r="P1849" s="3">
        <v>0.46347563900500238</v>
      </c>
    </row>
    <row r="1850" spans="1:16" x14ac:dyDescent="0.25">
      <c r="A1850" s="11">
        <f t="shared" si="28"/>
        <v>1849</v>
      </c>
      <c r="B1850" s="12" t="s">
        <v>185</v>
      </c>
      <c r="C1850" s="12" t="s">
        <v>85</v>
      </c>
      <c r="D1850" s="3">
        <v>0.57669932127453272</v>
      </c>
      <c r="E1850" s="13">
        <v>0.40828483162368362</v>
      </c>
      <c r="F1850" s="3">
        <v>0.57669932127453272</v>
      </c>
      <c r="G1850" s="3">
        <v>0.60752616269350368</v>
      </c>
      <c r="H1850" s="3">
        <v>0.63623254668870677</v>
      </c>
      <c r="I1850" s="3">
        <v>0.57932683853269085</v>
      </c>
      <c r="J1850" s="11">
        <v>0.52985569746226568</v>
      </c>
      <c r="K1850" s="13">
        <v>0.39150693816245369</v>
      </c>
      <c r="L1850" s="3">
        <v>0.41404539248267513</v>
      </c>
      <c r="M1850" s="3">
        <v>0.42777648968235565</v>
      </c>
      <c r="N1850" s="3">
        <v>0.64800915575428508</v>
      </c>
      <c r="O1850" s="3">
        <v>0.53255292652552921</v>
      </c>
      <c r="P1850" s="3">
        <v>0.51585996330051698</v>
      </c>
    </row>
    <row r="1851" spans="1:16" x14ac:dyDescent="0.25">
      <c r="A1851" s="11">
        <f t="shared" si="28"/>
        <v>1850</v>
      </c>
      <c r="B1851" s="12" t="s">
        <v>185</v>
      </c>
      <c r="C1851" s="12" t="s">
        <v>86</v>
      </c>
      <c r="D1851" s="3">
        <v>0.56146979170149458</v>
      </c>
      <c r="E1851" s="13">
        <v>0.39150693816245369</v>
      </c>
      <c r="F1851" s="3">
        <v>0.56146979170149458</v>
      </c>
      <c r="G1851" s="3">
        <v>0.57669932127453272</v>
      </c>
      <c r="H1851" s="3">
        <v>0.57932683853269085</v>
      </c>
      <c r="I1851" s="3">
        <v>0.54253859951464845</v>
      </c>
      <c r="J1851" s="11">
        <v>0.51335213136506885</v>
      </c>
      <c r="K1851" s="13">
        <v>0.38104422331837035</v>
      </c>
      <c r="L1851" s="3">
        <v>0.40526058170389262</v>
      </c>
      <c r="M1851" s="3">
        <v>0.41404539248267513</v>
      </c>
      <c r="N1851" s="3">
        <v>0.68769296284467152</v>
      </c>
      <c r="O1851" s="3">
        <v>0.5576089663760897</v>
      </c>
      <c r="P1851" s="3">
        <v>0.56891812665128638</v>
      </c>
    </row>
    <row r="1852" spans="1:16" x14ac:dyDescent="0.25">
      <c r="A1852" s="11">
        <f t="shared" si="28"/>
        <v>1851</v>
      </c>
      <c r="B1852" s="12" t="s">
        <v>185</v>
      </c>
      <c r="C1852" s="12" t="s">
        <v>87</v>
      </c>
      <c r="D1852" s="3">
        <v>0.56516433180647963</v>
      </c>
      <c r="E1852" s="13">
        <v>0.38104422331837035</v>
      </c>
      <c r="F1852" s="3">
        <v>0.56516433180647963</v>
      </c>
      <c r="G1852" s="3">
        <v>0.56146979170149458</v>
      </c>
      <c r="H1852" s="3">
        <v>0.54253859951464845</v>
      </c>
      <c r="I1852" s="3">
        <v>0.52161221116308509</v>
      </c>
      <c r="J1852" s="11">
        <v>0.50584674075302705</v>
      </c>
      <c r="K1852" s="13">
        <v>0.37577019577053711</v>
      </c>
      <c r="L1852" s="3">
        <v>0.40502872452791305</v>
      </c>
      <c r="M1852" s="3">
        <v>0.40526058170389262</v>
      </c>
      <c r="N1852" s="3">
        <v>0.68543063983817731</v>
      </c>
      <c r="O1852" s="3">
        <v>0.57093399750933993</v>
      </c>
      <c r="P1852" s="3">
        <v>0.6072431987939424</v>
      </c>
    </row>
    <row r="1853" spans="1:16" x14ac:dyDescent="0.25">
      <c r="A1853" s="11">
        <f t="shared" si="28"/>
        <v>1852</v>
      </c>
      <c r="B1853" s="12" t="s">
        <v>185</v>
      </c>
      <c r="C1853" s="12" t="s">
        <v>88</v>
      </c>
      <c r="D1853" s="3">
        <v>0.56096827042027486</v>
      </c>
      <c r="E1853" s="13">
        <v>0.37577019577053711</v>
      </c>
      <c r="F1853" s="3">
        <v>0.56096827042027486</v>
      </c>
      <c r="G1853" s="3">
        <v>0.56516433180647963</v>
      </c>
      <c r="H1853" s="3">
        <v>0.52161221116308509</v>
      </c>
      <c r="I1853" s="3">
        <v>0.51011149016987301</v>
      </c>
      <c r="J1853" s="11">
        <v>0.50505888206999505</v>
      </c>
      <c r="K1853" s="13">
        <v>0.37846694772056189</v>
      </c>
      <c r="L1853" s="3">
        <v>0.41036143957544374</v>
      </c>
      <c r="M1853" s="3">
        <v>0.40502872452791305</v>
      </c>
      <c r="N1853" s="3">
        <v>0.67978814010433297</v>
      </c>
      <c r="O1853" s="3">
        <v>0.58371108343711087</v>
      </c>
      <c r="P1853" s="3">
        <v>0.63629822517645462</v>
      </c>
    </row>
    <row r="1854" spans="1:16" x14ac:dyDescent="0.25">
      <c r="A1854" s="11">
        <f t="shared" si="28"/>
        <v>1853</v>
      </c>
      <c r="B1854" s="12" t="s">
        <v>185</v>
      </c>
      <c r="C1854" s="12" t="s">
        <v>89</v>
      </c>
      <c r="D1854" s="3">
        <v>0.58276772877729111</v>
      </c>
      <c r="E1854" s="13">
        <v>0.37846694772056189</v>
      </c>
      <c r="F1854" s="3">
        <v>0.58276772877729111</v>
      </c>
      <c r="G1854" s="3">
        <v>0.56096827042027486</v>
      </c>
      <c r="H1854" s="3">
        <v>0.51011149016987301</v>
      </c>
      <c r="I1854" s="3">
        <v>0.50631308690605981</v>
      </c>
      <c r="J1854" s="11">
        <v>0.51791341847735939</v>
      </c>
      <c r="K1854" s="13">
        <v>0.39932410520746214</v>
      </c>
      <c r="L1854" s="3">
        <v>0.43107401396295436</v>
      </c>
      <c r="M1854" s="3">
        <v>0.41036143957544374</v>
      </c>
      <c r="N1854" s="3">
        <v>0.67425210262961777</v>
      </c>
      <c r="O1854" s="3">
        <v>0.59377334993773345</v>
      </c>
      <c r="P1854" s="3">
        <v>0.66311854237572054</v>
      </c>
    </row>
    <row r="1855" spans="1:16" x14ac:dyDescent="0.25">
      <c r="A1855" s="11">
        <f t="shared" si="28"/>
        <v>1854</v>
      </c>
      <c r="B1855" s="12" t="s">
        <v>185</v>
      </c>
      <c r="C1855" s="12" t="s">
        <v>90</v>
      </c>
      <c r="D1855" s="3">
        <v>0.61551706844093756</v>
      </c>
      <c r="E1855" s="13">
        <v>0.39932410520746214</v>
      </c>
      <c r="F1855" s="3">
        <v>0.61551706844093756</v>
      </c>
      <c r="G1855" s="3">
        <v>0.58276772877729111</v>
      </c>
      <c r="H1855" s="3">
        <v>0.50631308690605981</v>
      </c>
      <c r="I1855" s="3">
        <v>0.51257341821123348</v>
      </c>
      <c r="J1855" s="11">
        <v>0.56555813567755842</v>
      </c>
      <c r="K1855" s="13">
        <v>0.43996313301131612</v>
      </c>
      <c r="L1855" s="3">
        <v>0.46884097173918643</v>
      </c>
      <c r="M1855" s="3">
        <v>0.43107401396295436</v>
      </c>
      <c r="N1855" s="3">
        <v>0.66182263387629081</v>
      </c>
      <c r="O1855" s="3">
        <v>0.60139476961394767</v>
      </c>
      <c r="P1855" s="3">
        <v>0.68206598292941056</v>
      </c>
    </row>
    <row r="1856" spans="1:16" x14ac:dyDescent="0.25">
      <c r="A1856" s="11">
        <f t="shared" si="28"/>
        <v>1855</v>
      </c>
      <c r="B1856" s="12" t="s">
        <v>185</v>
      </c>
      <c r="C1856" s="12" t="s">
        <v>91</v>
      </c>
      <c r="D1856" s="3">
        <v>0.67656892574141558</v>
      </c>
      <c r="E1856" s="13">
        <v>0.43996313301131612</v>
      </c>
      <c r="F1856" s="3">
        <v>0.67656892574141558</v>
      </c>
      <c r="G1856" s="3">
        <v>0.61551706844093756</v>
      </c>
      <c r="H1856" s="3">
        <v>0.51257341821123348</v>
      </c>
      <c r="I1856" s="3">
        <v>0.54640734357964338</v>
      </c>
      <c r="J1856" s="11">
        <v>0.6421048266710897</v>
      </c>
      <c r="K1856" s="13">
        <v>0.46157128471214731</v>
      </c>
      <c r="L1856" s="3">
        <v>0.49408764201252031</v>
      </c>
      <c r="M1856" s="3">
        <v>0.46884097173918643</v>
      </c>
      <c r="N1856" s="3">
        <v>0.65519535824550201</v>
      </c>
      <c r="O1856" s="3">
        <v>0.60762141967621419</v>
      </c>
      <c r="P1856" s="3">
        <v>0.68967998355375848</v>
      </c>
    </row>
    <row r="1857" spans="1:16" x14ac:dyDescent="0.25">
      <c r="A1857" s="11">
        <f t="shared" si="28"/>
        <v>1856</v>
      </c>
      <c r="B1857" s="12" t="s">
        <v>185</v>
      </c>
      <c r="C1857" s="12" t="s">
        <v>92</v>
      </c>
      <c r="D1857" s="3">
        <v>0.72279247049383133</v>
      </c>
      <c r="E1857" s="13">
        <v>0.46157128471214731</v>
      </c>
      <c r="F1857" s="3">
        <v>0.72279247049383133</v>
      </c>
      <c r="G1857" s="3">
        <v>0.67656892574141558</v>
      </c>
      <c r="H1857" s="3">
        <v>0.54640734357964338</v>
      </c>
      <c r="I1857" s="3">
        <v>0.60640804698765516</v>
      </c>
      <c r="J1857" s="11">
        <v>0.6981257256593133</v>
      </c>
      <c r="K1857" s="13">
        <v>0.48085818156991927</v>
      </c>
      <c r="L1857" s="3">
        <v>0.50859159646546614</v>
      </c>
      <c r="M1857" s="3">
        <v>0.49408764201252031</v>
      </c>
      <c r="N1857" s="3">
        <v>0.65093686788033644</v>
      </c>
      <c r="O1857" s="3">
        <v>0.61701120797011211</v>
      </c>
      <c r="P1857" s="3">
        <v>0.70064033745250776</v>
      </c>
    </row>
    <row r="1858" spans="1:16" x14ac:dyDescent="0.25">
      <c r="A1858" s="11">
        <f t="shared" si="28"/>
        <v>1857</v>
      </c>
      <c r="B1858" s="12" t="s">
        <v>185</v>
      </c>
      <c r="C1858" s="12" t="s">
        <v>93</v>
      </c>
      <c r="D1858" s="3">
        <v>0.72188973218763586</v>
      </c>
      <c r="E1858" s="13">
        <v>0.48085818156991927</v>
      </c>
      <c r="F1858" s="3">
        <v>0.72188973218763586</v>
      </c>
      <c r="G1858" s="3">
        <v>0.72279247049383133</v>
      </c>
      <c r="H1858" s="3">
        <v>0.60640804698765516</v>
      </c>
      <c r="I1858" s="3">
        <v>0.65919881827454019</v>
      </c>
      <c r="J1858" s="11">
        <v>0.71156078951733293</v>
      </c>
      <c r="K1858" s="13">
        <v>0.50101554899383849</v>
      </c>
      <c r="L1858" s="3">
        <v>0.51557307365329619</v>
      </c>
      <c r="M1858" s="3">
        <v>0.50859159646546614</v>
      </c>
      <c r="N1858" s="3">
        <v>0.64255296497391678</v>
      </c>
      <c r="O1858" s="3">
        <v>0.6207222914072229</v>
      </c>
      <c r="P1858" s="3">
        <v>0.70431789975406778</v>
      </c>
    </row>
    <row r="1859" spans="1:16" x14ac:dyDescent="0.25">
      <c r="A1859" s="11">
        <f t="shared" si="28"/>
        <v>1858</v>
      </c>
      <c r="B1859" s="12" t="s">
        <v>185</v>
      </c>
      <c r="C1859" s="12" t="s">
        <v>94</v>
      </c>
      <c r="D1859" s="3">
        <v>0.71267845798923402</v>
      </c>
      <c r="E1859" s="13">
        <v>0.50101554899383849</v>
      </c>
      <c r="F1859" s="3">
        <v>0.71267845798923402</v>
      </c>
      <c r="G1859" s="3">
        <v>0.72188973218763586</v>
      </c>
      <c r="H1859" s="3">
        <v>0.65919881827454019</v>
      </c>
      <c r="I1859" s="3">
        <v>0.68554144831709629</v>
      </c>
      <c r="J1859" s="11">
        <v>0.71496102172831311</v>
      </c>
      <c r="K1859" s="13">
        <v>0.52192391063168853</v>
      </c>
      <c r="L1859" s="3">
        <v>0.52175593167941881</v>
      </c>
      <c r="M1859" s="3">
        <v>0.51557307365329619</v>
      </c>
      <c r="N1859" s="3">
        <v>0.6411689556052379</v>
      </c>
      <c r="O1859" s="3">
        <v>0.62206724782067246</v>
      </c>
      <c r="P1859" s="3">
        <v>0.6962356380913225</v>
      </c>
    </row>
    <row r="1860" spans="1:16" x14ac:dyDescent="0.25">
      <c r="A1860" s="11">
        <f t="shared" ref="A1860:A1923" si="29">A1859+1</f>
        <v>1859</v>
      </c>
      <c r="B1860" s="12" t="s">
        <v>185</v>
      </c>
      <c r="C1860" s="12" t="s">
        <v>95</v>
      </c>
      <c r="D1860" s="3">
        <v>0.70361764017519812</v>
      </c>
      <c r="E1860" s="13">
        <v>0.52192391063168853</v>
      </c>
      <c r="F1860" s="3">
        <v>0.70361764017519812</v>
      </c>
      <c r="G1860" s="3">
        <v>0.71267845798923402</v>
      </c>
      <c r="H1860" s="3">
        <v>0.68554144831709629</v>
      </c>
      <c r="I1860" s="3">
        <v>0.69939858614989625</v>
      </c>
      <c r="J1860" s="11">
        <v>0.71450489301708409</v>
      </c>
      <c r="K1860" s="13">
        <v>0.5390602331495673</v>
      </c>
      <c r="L1860" s="3">
        <v>0.5253110750444393</v>
      </c>
      <c r="M1860" s="3">
        <v>0.52175593167941881</v>
      </c>
      <c r="N1860" s="3">
        <v>0.64574683274779088</v>
      </c>
      <c r="O1860" s="3">
        <v>0.62219178082191784</v>
      </c>
      <c r="P1860" s="3">
        <v>0.67880338366187742</v>
      </c>
    </row>
    <row r="1861" spans="1:16" x14ac:dyDescent="0.25">
      <c r="A1861" s="11">
        <f t="shared" si="29"/>
        <v>1860</v>
      </c>
      <c r="B1861" s="12" t="s">
        <v>185</v>
      </c>
      <c r="C1861" s="12" t="s">
        <v>96</v>
      </c>
      <c r="D1861" s="3">
        <v>0.6918987595706978</v>
      </c>
      <c r="E1861" s="13">
        <v>0.5390602331495673</v>
      </c>
      <c r="F1861" s="3">
        <v>0.6918987595706978</v>
      </c>
      <c r="G1861" s="3">
        <v>0.70361764017519812</v>
      </c>
      <c r="H1861" s="3">
        <v>0.69939858614989625</v>
      </c>
      <c r="I1861" s="3">
        <v>0.70537755425034288</v>
      </c>
      <c r="J1861" s="11">
        <v>0.70990213965831817</v>
      </c>
      <c r="K1861" s="13">
        <v>0.55157111403164416</v>
      </c>
      <c r="L1861" s="3">
        <v>0.52556869412886109</v>
      </c>
      <c r="M1861" s="3">
        <v>0.5253110750444393</v>
      </c>
      <c r="N1861" s="3">
        <v>0.66730544022144145</v>
      </c>
      <c r="O1861" s="3">
        <v>0.62037359900373601</v>
      </c>
      <c r="P1861" s="3">
        <v>0.66306905137166217</v>
      </c>
    </row>
    <row r="1862" spans="1:16" x14ac:dyDescent="0.25">
      <c r="A1862" s="11">
        <f t="shared" si="29"/>
        <v>1861</v>
      </c>
      <c r="B1862" s="12" t="s">
        <v>185</v>
      </c>
      <c r="C1862" s="12" t="s">
        <v>97</v>
      </c>
      <c r="D1862" s="3">
        <v>0.68093216088802699</v>
      </c>
      <c r="E1862" s="13">
        <v>0.55157111403164416</v>
      </c>
      <c r="F1862" s="3">
        <v>0.68093216088802699</v>
      </c>
      <c r="G1862" s="3">
        <v>0.6918987595706978</v>
      </c>
      <c r="H1862" s="3">
        <v>0.70537755425034288</v>
      </c>
      <c r="I1862" s="3">
        <v>0.70270460380543731</v>
      </c>
      <c r="J1862" s="11">
        <v>0.69970144302537729</v>
      </c>
      <c r="K1862" s="13">
        <v>0.56616429705234772</v>
      </c>
      <c r="L1862" s="3">
        <v>0.52786150398021481</v>
      </c>
      <c r="M1862" s="3">
        <v>0.52556869412886109</v>
      </c>
      <c r="N1862" s="3">
        <v>0.71087511977004147</v>
      </c>
      <c r="O1862" s="3">
        <v>0.63686176836861763</v>
      </c>
      <c r="P1862" s="3">
        <v>0.6831471710180681</v>
      </c>
    </row>
    <row r="1863" spans="1:16" x14ac:dyDescent="0.25">
      <c r="A1863" s="11">
        <f t="shared" si="29"/>
        <v>1862</v>
      </c>
      <c r="B1863" s="12" t="s">
        <v>185</v>
      </c>
      <c r="C1863" s="12" t="s">
        <v>98</v>
      </c>
      <c r="D1863" s="3">
        <v>0.67284095088434914</v>
      </c>
      <c r="E1863" s="13">
        <v>0.56616429705234772</v>
      </c>
      <c r="F1863" s="3">
        <v>0.67284095088434914</v>
      </c>
      <c r="G1863" s="3">
        <v>0.68093216088802699</v>
      </c>
      <c r="H1863" s="3">
        <v>0.70270460380543731</v>
      </c>
      <c r="I1863" s="3">
        <v>0.69609256849435519</v>
      </c>
      <c r="J1863" s="11">
        <v>0.6952645546525128</v>
      </c>
      <c r="K1863" s="13">
        <v>0.57570533717933403</v>
      </c>
      <c r="L1863" s="3">
        <v>0.53028312337377947</v>
      </c>
      <c r="M1863" s="3">
        <v>0.52786150398021481</v>
      </c>
      <c r="N1863" s="3">
        <v>0.72495475353987016</v>
      </c>
      <c r="O1863" s="3">
        <v>0.64470734744707348</v>
      </c>
      <c r="P1863" s="3">
        <v>0.68201649192535241</v>
      </c>
    </row>
    <row r="1864" spans="1:16" x14ac:dyDescent="0.25">
      <c r="A1864" s="11">
        <f t="shared" si="29"/>
        <v>1863</v>
      </c>
      <c r="B1864" s="12" t="s">
        <v>185</v>
      </c>
      <c r="C1864" s="12" t="s">
        <v>99</v>
      </c>
      <c r="D1864" s="3">
        <v>0.66230900397873549</v>
      </c>
      <c r="E1864" s="13">
        <v>0.57570533717933403</v>
      </c>
      <c r="F1864" s="3">
        <v>0.66230900397873549</v>
      </c>
      <c r="G1864" s="3">
        <v>0.67284095088434914</v>
      </c>
      <c r="H1864" s="3">
        <v>0.69609256849435519</v>
      </c>
      <c r="I1864" s="3">
        <v>0.69243484683290546</v>
      </c>
      <c r="J1864" s="11">
        <v>0.68539558799137501</v>
      </c>
      <c r="K1864" s="13">
        <v>0.58342009592244282</v>
      </c>
      <c r="L1864" s="3">
        <v>0.53206069505628972</v>
      </c>
      <c r="M1864" s="3">
        <v>0.53028312337377947</v>
      </c>
      <c r="N1864" s="3">
        <v>0.7090918769296285</v>
      </c>
      <c r="O1864" s="3">
        <v>0.62829389788293899</v>
      </c>
      <c r="P1864" s="3">
        <v>0.6507305633599062</v>
      </c>
    </row>
    <row r="1865" spans="1:16" x14ac:dyDescent="0.25">
      <c r="A1865" s="11">
        <f t="shared" si="29"/>
        <v>1864</v>
      </c>
      <c r="B1865" s="12" t="s">
        <v>185</v>
      </c>
      <c r="C1865" s="12" t="s">
        <v>100</v>
      </c>
      <c r="D1865" s="3">
        <v>0.65303086027617108</v>
      </c>
      <c r="E1865" s="13">
        <v>0.58342009592244282</v>
      </c>
      <c r="F1865" s="3">
        <v>0.65303086027617108</v>
      </c>
      <c r="G1865" s="3">
        <v>0.66230900397873549</v>
      </c>
      <c r="H1865" s="3">
        <v>0.69243484683290546</v>
      </c>
      <c r="I1865" s="3">
        <v>0.68694826434073086</v>
      </c>
      <c r="J1865" s="11">
        <v>0.68228561950572231</v>
      </c>
      <c r="K1865" s="13">
        <v>0.583454232023076</v>
      </c>
      <c r="L1865" s="3">
        <v>0.53108174253548701</v>
      </c>
      <c r="M1865" s="3">
        <v>0.53206069505628972</v>
      </c>
      <c r="N1865" s="3">
        <v>0.66815713829447465</v>
      </c>
      <c r="O1865" s="3">
        <v>0.59785803237858037</v>
      </c>
      <c r="P1865" s="3">
        <v>0.60537396164066481</v>
      </c>
    </row>
    <row r="1866" spans="1:16" x14ac:dyDescent="0.25">
      <c r="A1866" s="11">
        <f t="shared" si="29"/>
        <v>1865</v>
      </c>
      <c r="B1866" s="12" t="s">
        <v>185</v>
      </c>
      <c r="C1866" s="12" t="s">
        <v>101</v>
      </c>
      <c r="D1866" s="3">
        <v>0.65122538366378013</v>
      </c>
      <c r="E1866" s="13">
        <v>0.583454232023076</v>
      </c>
      <c r="F1866" s="3">
        <v>0.65122538366378013</v>
      </c>
      <c r="G1866" s="3">
        <v>0.65303086027617108</v>
      </c>
      <c r="H1866" s="3">
        <v>0.68694826434073086</v>
      </c>
      <c r="I1866" s="3">
        <v>0.68483804030527906</v>
      </c>
      <c r="J1866" s="11">
        <v>0.68991540885719027</v>
      </c>
      <c r="K1866" s="13">
        <v>0.57242827151854447</v>
      </c>
      <c r="L1866" s="3">
        <v>0.52621274183991551</v>
      </c>
      <c r="M1866" s="3">
        <v>0.53108174253548701</v>
      </c>
      <c r="N1866" s="3">
        <v>0.61045459384648137</v>
      </c>
      <c r="O1866" s="3">
        <v>0.54717310087173099</v>
      </c>
      <c r="P1866" s="3">
        <v>0.5444391146440074</v>
      </c>
    </row>
    <row r="1867" spans="1:16" x14ac:dyDescent="0.25">
      <c r="A1867" s="11">
        <f t="shared" si="29"/>
        <v>1866</v>
      </c>
      <c r="B1867" s="12" t="s">
        <v>185</v>
      </c>
      <c r="C1867" s="12" t="s">
        <v>102</v>
      </c>
      <c r="D1867" s="3">
        <v>0.67297468989267439</v>
      </c>
      <c r="E1867" s="13">
        <v>0.57242827151854447</v>
      </c>
      <c r="F1867" s="3">
        <v>0.67297468989267439</v>
      </c>
      <c r="G1867" s="3">
        <v>0.65122538366378013</v>
      </c>
      <c r="H1867" s="3">
        <v>0.68483804030527906</v>
      </c>
      <c r="I1867" s="3">
        <v>0.69078183800513493</v>
      </c>
      <c r="J1867" s="11">
        <v>0.71744899651683525</v>
      </c>
      <c r="K1867" s="13">
        <v>0.56775162573179261</v>
      </c>
      <c r="L1867" s="3">
        <v>0.53159698070433059</v>
      </c>
      <c r="M1867" s="3">
        <v>0.52621274183991551</v>
      </c>
      <c r="N1867" s="3">
        <v>0.56776322793569678</v>
      </c>
      <c r="O1867" s="3">
        <v>0.49990037359900374</v>
      </c>
      <c r="P1867" s="3">
        <v>0.48886833108720323</v>
      </c>
    </row>
    <row r="1868" spans="1:16" x14ac:dyDescent="0.25">
      <c r="A1868" s="11">
        <f t="shared" si="29"/>
        <v>1867</v>
      </c>
      <c r="B1868" s="12" t="s">
        <v>185</v>
      </c>
      <c r="C1868" s="12" t="s">
        <v>103</v>
      </c>
      <c r="D1868" s="3">
        <v>0.71236082784446153</v>
      </c>
      <c r="E1868" s="13">
        <v>0.56775162573179261</v>
      </c>
      <c r="F1868" s="3">
        <v>0.71236082784446153</v>
      </c>
      <c r="G1868" s="3">
        <v>0.67297468989267439</v>
      </c>
      <c r="H1868" s="3">
        <v>0.69078183800513493</v>
      </c>
      <c r="I1868" s="3">
        <v>0.70217704779657442</v>
      </c>
      <c r="J1868" s="11">
        <v>0.76418145629457623</v>
      </c>
      <c r="K1868" s="13">
        <v>0.58475140384713853</v>
      </c>
      <c r="L1868" s="3">
        <v>0.55014555478269833</v>
      </c>
      <c r="M1868" s="3">
        <v>0.53159698070433059</v>
      </c>
      <c r="N1868" s="3">
        <v>0.53598424358564889</v>
      </c>
      <c r="O1868" s="3">
        <v>0.47763387297633875</v>
      </c>
      <c r="P1868" s="3">
        <v>0.45098867798107162</v>
      </c>
    </row>
    <row r="1869" spans="1:16" x14ac:dyDescent="0.25">
      <c r="A1869" s="11">
        <f t="shared" si="29"/>
        <v>1868</v>
      </c>
      <c r="B1869" s="12" t="s">
        <v>185</v>
      </c>
      <c r="C1869" s="12" t="s">
        <v>104</v>
      </c>
      <c r="D1869" s="3">
        <v>0.72411314320104314</v>
      </c>
      <c r="E1869" s="13">
        <v>0.58475140384713853</v>
      </c>
      <c r="F1869" s="3">
        <v>0.72411314320104314</v>
      </c>
      <c r="G1869" s="3">
        <v>0.71236082784446153</v>
      </c>
      <c r="H1869" s="3">
        <v>0.70217704779657442</v>
      </c>
      <c r="I1869" s="3">
        <v>0.73506137234903102</v>
      </c>
      <c r="J1869" s="11">
        <v>0.75986896666113779</v>
      </c>
      <c r="K1869" s="13">
        <v>0.57010701667548513</v>
      </c>
      <c r="L1869" s="3">
        <v>0.54821341164953497</v>
      </c>
      <c r="M1869" s="3">
        <v>0.55014555478269833</v>
      </c>
      <c r="N1869" s="3">
        <v>0.52256999893537737</v>
      </c>
      <c r="O1869" s="3">
        <v>0.46224159402241594</v>
      </c>
      <c r="P1869" s="3">
        <v>0.43076589232280321</v>
      </c>
    </row>
    <row r="1870" spans="1:16" x14ac:dyDescent="0.25">
      <c r="A1870" s="11">
        <f t="shared" si="29"/>
        <v>1869</v>
      </c>
      <c r="B1870" s="12" t="s">
        <v>185</v>
      </c>
      <c r="C1870" s="12" t="s">
        <v>105</v>
      </c>
      <c r="D1870" s="3">
        <v>0.71226052358821756</v>
      </c>
      <c r="E1870" s="13">
        <v>0.57010701667548513</v>
      </c>
      <c r="F1870" s="3">
        <v>0.71226052358821756</v>
      </c>
      <c r="G1870" s="3">
        <v>0.72411314320104314</v>
      </c>
      <c r="H1870" s="3">
        <v>0.73506137234903102</v>
      </c>
      <c r="I1870" s="3">
        <v>0.73949284282347971</v>
      </c>
      <c r="J1870" s="11">
        <v>0.73258417648034502</v>
      </c>
      <c r="K1870" s="13">
        <v>0.54351499428220318</v>
      </c>
      <c r="L1870" s="3">
        <v>0.52716593245227605</v>
      </c>
      <c r="M1870" s="3">
        <v>0.54821341164953497</v>
      </c>
      <c r="N1870" s="3">
        <v>0.51855104865325241</v>
      </c>
      <c r="O1870" s="3">
        <v>0.45444582814445827</v>
      </c>
      <c r="P1870" s="3">
        <v>0.41951620640032888</v>
      </c>
    </row>
    <row r="1871" spans="1:16" x14ac:dyDescent="0.25">
      <c r="A1871" s="11">
        <f t="shared" si="29"/>
        <v>1870</v>
      </c>
      <c r="B1871" s="12" t="s">
        <v>185</v>
      </c>
      <c r="C1871" s="12" t="s">
        <v>106</v>
      </c>
      <c r="D1871" s="3">
        <v>0.67917683640375803</v>
      </c>
      <c r="E1871" s="13">
        <v>0.54351499428220318</v>
      </c>
      <c r="F1871" s="3">
        <v>0.67917683640375803</v>
      </c>
      <c r="G1871" s="3">
        <v>0.71226052358821756</v>
      </c>
      <c r="H1871" s="3">
        <v>0.73949284282347971</v>
      </c>
      <c r="I1871" s="3">
        <v>0.718425772869553</v>
      </c>
      <c r="J1871" s="11">
        <v>0.68485652678719522</v>
      </c>
      <c r="K1871" s="13">
        <v>0.50106675314478832</v>
      </c>
      <c r="L1871" s="3">
        <v>0.49501507071643869</v>
      </c>
      <c r="M1871" s="3">
        <v>0.52716593245227605</v>
      </c>
      <c r="N1871" s="3">
        <v>0.52507186202491218</v>
      </c>
      <c r="O1871" s="3">
        <v>0.45237858032378581</v>
      </c>
      <c r="P1871" s="3">
        <v>0.41500871803071493</v>
      </c>
    </row>
    <row r="1872" spans="1:16" x14ac:dyDescent="0.25">
      <c r="A1872" s="11">
        <f t="shared" si="29"/>
        <v>1871</v>
      </c>
      <c r="B1872" s="12" t="s">
        <v>185</v>
      </c>
      <c r="C1872" s="12" t="s">
        <v>107</v>
      </c>
      <c r="D1872" s="3">
        <v>0.63215085760139089</v>
      </c>
      <c r="E1872" s="13">
        <v>0.50106675314478832</v>
      </c>
      <c r="F1872" s="3">
        <v>0.63215085760139089</v>
      </c>
      <c r="G1872" s="3">
        <v>0.67917683640375803</v>
      </c>
      <c r="H1872" s="3">
        <v>0.718425772869553</v>
      </c>
      <c r="I1872" s="3">
        <v>0.68188372665564656</v>
      </c>
      <c r="J1872" s="11">
        <v>0.61743241001824511</v>
      </c>
      <c r="K1872" s="13">
        <v>0.45626312106368089</v>
      </c>
      <c r="L1872" s="3">
        <v>0.45809825591879849</v>
      </c>
      <c r="M1872" s="3">
        <v>0.49501507071643869</v>
      </c>
      <c r="N1872" s="3">
        <v>0.551421271159374</v>
      </c>
      <c r="O1872" s="3">
        <v>0.46254047322540476</v>
      </c>
      <c r="P1872" s="3">
        <v>0.42282448967160818</v>
      </c>
    </row>
    <row r="1873" spans="1:16" x14ac:dyDescent="0.25">
      <c r="A1873" s="11">
        <f t="shared" si="29"/>
        <v>1872</v>
      </c>
      <c r="B1873" s="12" t="s">
        <v>186</v>
      </c>
      <c r="C1873" s="12" t="s">
        <v>109</v>
      </c>
      <c r="D1873" s="3">
        <v>0.58464007489384462</v>
      </c>
      <c r="E1873" s="13">
        <v>0.45626312106368089</v>
      </c>
      <c r="F1873" s="3">
        <v>0.58464007489384462</v>
      </c>
      <c r="G1873" s="3">
        <v>0.63215085760139089</v>
      </c>
      <c r="H1873" s="3">
        <v>0.68188372665564656</v>
      </c>
      <c r="I1873" s="3">
        <v>0.62955017057644291</v>
      </c>
      <c r="J1873" s="11">
        <v>0.55946259744567917</v>
      </c>
      <c r="K1873" s="13">
        <v>0.42241717728583866</v>
      </c>
      <c r="L1873" s="3">
        <v>0.4329803951876755</v>
      </c>
      <c r="M1873" s="3">
        <v>0.45809825591879849</v>
      </c>
      <c r="N1873" s="3">
        <v>0.61202491216863619</v>
      </c>
      <c r="O1873" s="3">
        <v>0.48799501867995021</v>
      </c>
      <c r="P1873" s="3">
        <v>0.45653928443622133</v>
      </c>
    </row>
    <row r="1874" spans="1:16" x14ac:dyDescent="0.25">
      <c r="A1874" s="11">
        <f t="shared" si="29"/>
        <v>1873</v>
      </c>
      <c r="B1874" s="12" t="s">
        <v>186</v>
      </c>
      <c r="C1874" s="12" t="s">
        <v>85</v>
      </c>
      <c r="D1874" s="3">
        <v>0.5531779731853288</v>
      </c>
      <c r="E1874" s="13">
        <v>0.42241717728583866</v>
      </c>
      <c r="F1874" s="3">
        <v>0.5531779731853288</v>
      </c>
      <c r="G1874" s="3">
        <v>0.58464007489384462</v>
      </c>
      <c r="H1874" s="3">
        <v>0.62955017057644291</v>
      </c>
      <c r="I1874" s="3">
        <v>0.57679456969014875</v>
      </c>
      <c r="J1874" s="11">
        <v>0.52193564438547024</v>
      </c>
      <c r="K1874" s="13">
        <v>0.40171363225178786</v>
      </c>
      <c r="L1874" s="3">
        <v>0.41579720225674316</v>
      </c>
      <c r="M1874" s="3">
        <v>0.4329803951876755</v>
      </c>
      <c r="N1874" s="3">
        <v>0.69402746726285536</v>
      </c>
      <c r="O1874" s="3">
        <v>0.52597758405977579</v>
      </c>
      <c r="P1874" s="3">
        <v>0.50879417072112199</v>
      </c>
    </row>
    <row r="1875" spans="1:16" x14ac:dyDescent="0.25">
      <c r="A1875" s="11">
        <f t="shared" si="29"/>
        <v>1874</v>
      </c>
      <c r="B1875" s="12" t="s">
        <v>186</v>
      </c>
      <c r="C1875" s="12" t="s">
        <v>86</v>
      </c>
      <c r="D1875" s="3">
        <v>0.53639372764050952</v>
      </c>
      <c r="E1875" s="13">
        <v>0.40171363225178786</v>
      </c>
      <c r="F1875" s="3">
        <v>0.53639372764050952</v>
      </c>
      <c r="G1875" s="3">
        <v>0.5531779731853288</v>
      </c>
      <c r="H1875" s="3">
        <v>0.57679456969014875</v>
      </c>
      <c r="I1875" s="3">
        <v>0.53877536665142611</v>
      </c>
      <c r="J1875" s="11">
        <v>0.50319290097860336</v>
      </c>
      <c r="K1875" s="13">
        <v>0.39143866596118726</v>
      </c>
      <c r="L1875" s="3">
        <v>0.40853234407604916</v>
      </c>
      <c r="M1875" s="3">
        <v>0.41579720225674316</v>
      </c>
      <c r="N1875" s="3">
        <v>0.72822846800809116</v>
      </c>
      <c r="O1875" s="3">
        <v>0.55150684931506855</v>
      </c>
      <c r="P1875" s="3">
        <v>0.55945392387522175</v>
      </c>
    </row>
    <row r="1876" spans="1:16" x14ac:dyDescent="0.25">
      <c r="A1876" s="11">
        <f t="shared" si="29"/>
        <v>1875</v>
      </c>
      <c r="B1876" s="12" t="s">
        <v>186</v>
      </c>
      <c r="C1876" s="12" t="s">
        <v>87</v>
      </c>
      <c r="D1876" s="3">
        <v>0.53017486375338529</v>
      </c>
      <c r="E1876" s="13">
        <v>0.39143866596118726</v>
      </c>
      <c r="F1876" s="3">
        <v>0.53017486375338529</v>
      </c>
      <c r="G1876" s="3">
        <v>0.53639372764050952</v>
      </c>
      <c r="H1876" s="3">
        <v>0.53877536665142611</v>
      </c>
      <c r="I1876" s="3">
        <v>0.51746210389336333</v>
      </c>
      <c r="J1876" s="11">
        <v>0.49680709902139658</v>
      </c>
      <c r="K1876" s="13">
        <v>0.38664254382221919</v>
      </c>
      <c r="L1876" s="3">
        <v>0.40515753407012389</v>
      </c>
      <c r="M1876" s="3">
        <v>0.40853234407604916</v>
      </c>
      <c r="N1876" s="3">
        <v>0.71779516661343556</v>
      </c>
      <c r="O1876" s="3">
        <v>0.5717559153175592</v>
      </c>
      <c r="P1876" s="3">
        <v>0.59487806178000113</v>
      </c>
    </row>
    <row r="1877" spans="1:16" x14ac:dyDescent="0.25">
      <c r="A1877" s="11">
        <f t="shared" si="29"/>
        <v>1876</v>
      </c>
      <c r="B1877" s="12" t="s">
        <v>186</v>
      </c>
      <c r="C1877" s="12" t="s">
        <v>88</v>
      </c>
      <c r="D1877" s="3">
        <v>0.52992410311277538</v>
      </c>
      <c r="E1877" s="13">
        <v>0.38664254382221919</v>
      </c>
      <c r="F1877" s="3">
        <v>0.52992410311277538</v>
      </c>
      <c r="G1877" s="3">
        <v>0.53017486375338529</v>
      </c>
      <c r="H1877" s="3">
        <v>0.51746210389336333</v>
      </c>
      <c r="I1877" s="3">
        <v>0.50691098371610455</v>
      </c>
      <c r="J1877" s="11">
        <v>0.49299220434566265</v>
      </c>
      <c r="K1877" s="13">
        <v>0.38978306508047583</v>
      </c>
      <c r="L1877" s="3">
        <v>0.41010382049102195</v>
      </c>
      <c r="M1877" s="3">
        <v>0.40515753407012389</v>
      </c>
      <c r="N1877" s="3">
        <v>0.70187905887362934</v>
      </c>
      <c r="O1877" s="3">
        <v>0.58826899128268995</v>
      </c>
      <c r="P1877" s="3">
        <v>0.62386456215689423</v>
      </c>
    </row>
    <row r="1878" spans="1:16" x14ac:dyDescent="0.25">
      <c r="A1878" s="11">
        <f t="shared" si="29"/>
        <v>1877</v>
      </c>
      <c r="B1878" s="12" t="s">
        <v>186</v>
      </c>
      <c r="C1878" s="12" t="s">
        <v>89</v>
      </c>
      <c r="D1878" s="3">
        <v>0.54349861245778863</v>
      </c>
      <c r="E1878" s="13">
        <v>0.38978306508047583</v>
      </c>
      <c r="F1878" s="3">
        <v>0.54349861245778863</v>
      </c>
      <c r="G1878" s="3">
        <v>0.52992410311277538</v>
      </c>
      <c r="H1878" s="3">
        <v>0.50691098371610455</v>
      </c>
      <c r="I1878" s="3">
        <v>0.50374564766292684</v>
      </c>
      <c r="J1878" s="11">
        <v>0.50451982086581526</v>
      </c>
      <c r="K1878" s="13">
        <v>0.41364419942309988</v>
      </c>
      <c r="L1878" s="3">
        <v>0.431743823582451</v>
      </c>
      <c r="M1878" s="3">
        <v>0.41010382049102195</v>
      </c>
      <c r="N1878" s="3">
        <v>0.68923666560204411</v>
      </c>
      <c r="O1878" s="3">
        <v>0.60054794520547949</v>
      </c>
      <c r="P1878" s="3">
        <v>0.6484920471763479</v>
      </c>
    </row>
    <row r="1879" spans="1:16" x14ac:dyDescent="0.25">
      <c r="A1879" s="11">
        <f t="shared" si="29"/>
        <v>1878</v>
      </c>
      <c r="B1879" s="12" t="s">
        <v>186</v>
      </c>
      <c r="C1879" s="12" t="s">
        <v>90</v>
      </c>
      <c r="D1879" s="3">
        <v>0.58377077133973054</v>
      </c>
      <c r="E1879" s="13">
        <v>0.41364419942309988</v>
      </c>
      <c r="F1879" s="3">
        <v>0.58377077133973054</v>
      </c>
      <c r="G1879" s="3">
        <v>0.54349861245778863</v>
      </c>
      <c r="H1879" s="3">
        <v>0.50374564766292684</v>
      </c>
      <c r="I1879" s="3">
        <v>0.51148313579291671</v>
      </c>
      <c r="J1879" s="11">
        <v>0.55299386299552167</v>
      </c>
      <c r="K1879" s="13">
        <v>0.45506835754151803</v>
      </c>
      <c r="L1879" s="3">
        <v>0.46629054280341087</v>
      </c>
      <c r="M1879" s="3">
        <v>0.431743823582451</v>
      </c>
      <c r="N1879" s="3">
        <v>0.67087192590226763</v>
      </c>
      <c r="O1879" s="3">
        <v>0.60901618929016188</v>
      </c>
      <c r="P1879" s="3">
        <v>0.66142823423711528</v>
      </c>
    </row>
    <row r="1880" spans="1:16" x14ac:dyDescent="0.25">
      <c r="A1880" s="11">
        <f t="shared" si="29"/>
        <v>1879</v>
      </c>
      <c r="B1880" s="12" t="s">
        <v>186</v>
      </c>
      <c r="C1880" s="12" t="s">
        <v>91</v>
      </c>
      <c r="D1880" s="3">
        <v>0.6463773446119897</v>
      </c>
      <c r="E1880" s="13">
        <v>0.45506835754151803</v>
      </c>
      <c r="F1880" s="3">
        <v>0.6463773446119897</v>
      </c>
      <c r="G1880" s="3">
        <v>0.58377077133973054</v>
      </c>
      <c r="H1880" s="3">
        <v>0.51148313579291671</v>
      </c>
      <c r="I1880" s="3">
        <v>0.54485984595364545</v>
      </c>
      <c r="J1880" s="11">
        <v>0.62709404544700609</v>
      </c>
      <c r="K1880" s="13">
        <v>0.47906603628667499</v>
      </c>
      <c r="L1880" s="3">
        <v>0.49218126078779917</v>
      </c>
      <c r="M1880" s="3">
        <v>0.46629054280341087</v>
      </c>
      <c r="N1880" s="3">
        <v>0.65793676141807733</v>
      </c>
      <c r="O1880" s="3">
        <v>0.61606475716064757</v>
      </c>
      <c r="P1880" s="3">
        <v>0.66764125874658331</v>
      </c>
    </row>
    <row r="1881" spans="1:16" x14ac:dyDescent="0.25">
      <c r="A1881" s="11">
        <f t="shared" si="29"/>
        <v>1880</v>
      </c>
      <c r="B1881" s="12" t="s">
        <v>186</v>
      </c>
      <c r="C1881" s="12" t="s">
        <v>92</v>
      </c>
      <c r="D1881" s="3">
        <v>0.6894245879166806</v>
      </c>
      <c r="E1881" s="13">
        <v>0.47906603628667499</v>
      </c>
      <c r="F1881" s="3">
        <v>0.6894245879166806</v>
      </c>
      <c r="G1881" s="3">
        <v>0.6463773446119897</v>
      </c>
      <c r="H1881" s="3">
        <v>0.54485984595364545</v>
      </c>
      <c r="I1881" s="3">
        <v>0.6016248725072979</v>
      </c>
      <c r="J1881" s="11">
        <v>0.68676397412506218</v>
      </c>
      <c r="K1881" s="13">
        <v>0.49635597125740327</v>
      </c>
      <c r="L1881" s="3">
        <v>0.50802483447973823</v>
      </c>
      <c r="M1881" s="3">
        <v>0.49218126078779917</v>
      </c>
      <c r="N1881" s="3">
        <v>0.6463856063025657</v>
      </c>
      <c r="O1881" s="3">
        <v>0.62408468244084681</v>
      </c>
      <c r="P1881" s="3">
        <v>0.67434157929600957</v>
      </c>
    </row>
    <row r="1882" spans="1:16" x14ac:dyDescent="0.25">
      <c r="A1882" s="11">
        <f t="shared" si="29"/>
        <v>1881</v>
      </c>
      <c r="B1882" s="12" t="s">
        <v>186</v>
      </c>
      <c r="C1882" s="12" t="s">
        <v>93</v>
      </c>
      <c r="D1882" s="3">
        <v>0.70460396536159686</v>
      </c>
      <c r="E1882" s="13">
        <v>0.49635597125740327</v>
      </c>
      <c r="F1882" s="3">
        <v>0.70460396536159686</v>
      </c>
      <c r="G1882" s="3">
        <v>0.6894245879166806</v>
      </c>
      <c r="H1882" s="3">
        <v>0.6016248725072979</v>
      </c>
      <c r="I1882" s="3">
        <v>0.65758097984736041</v>
      </c>
      <c r="J1882" s="11">
        <v>0.70977774091889201</v>
      </c>
      <c r="K1882" s="13">
        <v>0.51622318182594007</v>
      </c>
      <c r="L1882" s="3">
        <v>0.51814926449751397</v>
      </c>
      <c r="M1882" s="3">
        <v>0.50802483447973823</v>
      </c>
      <c r="N1882" s="3">
        <v>0.63310443947620565</v>
      </c>
      <c r="O1882" s="3">
        <v>0.62826899128268987</v>
      </c>
      <c r="P1882" s="3">
        <v>0.67608518543898521</v>
      </c>
    </row>
    <row r="1883" spans="1:16" x14ac:dyDescent="0.25">
      <c r="A1883" s="11">
        <f t="shared" si="29"/>
        <v>1882</v>
      </c>
      <c r="B1883" s="12" t="s">
        <v>186</v>
      </c>
      <c r="C1883" s="12" t="s">
        <v>94</v>
      </c>
      <c r="D1883" s="3">
        <v>0.70655989835835364</v>
      </c>
      <c r="E1883" s="13">
        <v>0.51622318182594007</v>
      </c>
      <c r="F1883" s="3">
        <v>0.70655989835835364</v>
      </c>
      <c r="G1883" s="3">
        <v>0.70460396536159686</v>
      </c>
      <c r="H1883" s="3">
        <v>0.65758097984736041</v>
      </c>
      <c r="I1883" s="3">
        <v>0.68642070833186786</v>
      </c>
      <c r="J1883" s="11">
        <v>0.71831978769281801</v>
      </c>
      <c r="K1883" s="13">
        <v>0.53532233013022923</v>
      </c>
      <c r="L1883" s="3">
        <v>0.52603240848082022</v>
      </c>
      <c r="M1883" s="3">
        <v>0.51814926449751397</v>
      </c>
      <c r="N1883" s="3">
        <v>0.6238688384967529</v>
      </c>
      <c r="O1883" s="3">
        <v>0.62856787048567875</v>
      </c>
      <c r="P1883" s="3">
        <v>0.6682617997974678</v>
      </c>
    </row>
    <row r="1884" spans="1:16" x14ac:dyDescent="0.25">
      <c r="A1884" s="11">
        <f t="shared" si="29"/>
        <v>1883</v>
      </c>
      <c r="B1884" s="12" t="s">
        <v>186</v>
      </c>
      <c r="C1884" s="12" t="s">
        <v>95</v>
      </c>
      <c r="D1884" s="3">
        <v>0.7020294894513357</v>
      </c>
      <c r="E1884" s="13">
        <v>0.53532233013022923</v>
      </c>
      <c r="F1884" s="3">
        <v>0.7020294894513357</v>
      </c>
      <c r="G1884" s="3">
        <v>0.70655989835835364</v>
      </c>
      <c r="H1884" s="3">
        <v>0.68642070833186786</v>
      </c>
      <c r="I1884" s="3">
        <v>0.70041852776703128</v>
      </c>
      <c r="J1884" s="11">
        <v>0.72221761486150271</v>
      </c>
      <c r="K1884" s="13">
        <v>0.54590452132652889</v>
      </c>
      <c r="L1884" s="3">
        <v>0.5293556946698611</v>
      </c>
      <c r="M1884" s="3">
        <v>0.52603240848082022</v>
      </c>
      <c r="N1884" s="3">
        <v>0.62498669221760883</v>
      </c>
      <c r="O1884" s="3">
        <v>0.62652552926525529</v>
      </c>
      <c r="P1884" s="3">
        <v>0.65446903766646114</v>
      </c>
    </row>
    <row r="1885" spans="1:16" x14ac:dyDescent="0.25">
      <c r="A1885" s="11">
        <f t="shared" si="29"/>
        <v>1884</v>
      </c>
      <c r="B1885" s="12" t="s">
        <v>186</v>
      </c>
      <c r="C1885" s="12" t="s">
        <v>96</v>
      </c>
      <c r="D1885" s="3">
        <v>0.6940887358320238</v>
      </c>
      <c r="E1885" s="13">
        <v>0.54590452132652889</v>
      </c>
      <c r="F1885" s="3">
        <v>0.6940887358320238</v>
      </c>
      <c r="G1885" s="3">
        <v>0.7020294894513357</v>
      </c>
      <c r="H1885" s="3">
        <v>0.70041852776703128</v>
      </c>
      <c r="I1885" s="3">
        <v>0.70639749586747791</v>
      </c>
      <c r="J1885" s="11">
        <v>0.71753192900978602</v>
      </c>
      <c r="K1885" s="13">
        <v>0.53496390107358038</v>
      </c>
      <c r="L1885" s="3">
        <v>0.53007702810624213</v>
      </c>
      <c r="M1885" s="3">
        <v>0.5293556946698611</v>
      </c>
      <c r="N1885" s="3">
        <v>0.63576599595443417</v>
      </c>
      <c r="O1885" s="3">
        <v>0.62251556662515561</v>
      </c>
      <c r="P1885" s="3">
        <v>0.63780960430038758</v>
      </c>
    </row>
    <row r="1886" spans="1:16" x14ac:dyDescent="0.25">
      <c r="A1886" s="11">
        <f t="shared" si="29"/>
        <v>1885</v>
      </c>
      <c r="B1886" s="12" t="s">
        <v>186</v>
      </c>
      <c r="C1886" s="12" t="s">
        <v>97</v>
      </c>
      <c r="D1886" s="3">
        <v>0.68225283359523892</v>
      </c>
      <c r="E1886" s="13">
        <v>0.53496390107358038</v>
      </c>
      <c r="F1886" s="3">
        <v>0.68225283359523892</v>
      </c>
      <c r="G1886" s="3">
        <v>0.6940887358320238</v>
      </c>
      <c r="H1886" s="3">
        <v>0.70639749586747791</v>
      </c>
      <c r="I1886" s="3">
        <v>0.70418176063025362</v>
      </c>
      <c r="J1886" s="11">
        <v>0.70795322607397582</v>
      </c>
      <c r="K1886" s="13">
        <v>0.55638430422092888</v>
      </c>
      <c r="L1886" s="3">
        <v>0.53182883788031021</v>
      </c>
      <c r="M1886" s="3">
        <v>0.53007702810624213</v>
      </c>
      <c r="N1886" s="3">
        <v>0.67497072287873949</v>
      </c>
      <c r="O1886" s="3">
        <v>0.6307845579078456</v>
      </c>
      <c r="P1886" s="3">
        <v>0.65603371479476469</v>
      </c>
    </row>
    <row r="1887" spans="1:16" x14ac:dyDescent="0.25">
      <c r="A1887" s="11">
        <f t="shared" si="29"/>
        <v>1886</v>
      </c>
      <c r="B1887" s="12" t="s">
        <v>186</v>
      </c>
      <c r="C1887" s="12" t="s">
        <v>98</v>
      </c>
      <c r="D1887" s="3">
        <v>0.67329232003744688</v>
      </c>
      <c r="E1887" s="13">
        <v>0.55638430422092888</v>
      </c>
      <c r="F1887" s="3">
        <v>0.67329232003744688</v>
      </c>
      <c r="G1887" s="3">
        <v>0.68225283359523892</v>
      </c>
      <c r="H1887" s="3">
        <v>0.70418176063025362</v>
      </c>
      <c r="I1887" s="3">
        <v>0.69391200365772165</v>
      </c>
      <c r="J1887" s="11">
        <v>0.69737933322275669</v>
      </c>
      <c r="K1887" s="13">
        <v>0.5613852429636963</v>
      </c>
      <c r="L1887" s="3">
        <v>0.53288507612643943</v>
      </c>
      <c r="M1887" s="3">
        <v>0.53182883788031021</v>
      </c>
      <c r="N1887" s="3">
        <v>0.69131267965506227</v>
      </c>
      <c r="O1887" s="3">
        <v>0.63357409713574098</v>
      </c>
      <c r="P1887" s="3">
        <v>0.65596138178883345</v>
      </c>
    </row>
    <row r="1888" spans="1:16" x14ac:dyDescent="0.25">
      <c r="A1888" s="11">
        <f t="shared" si="29"/>
        <v>1887</v>
      </c>
      <c r="B1888" s="12" t="s">
        <v>186</v>
      </c>
      <c r="C1888" s="12" t="s">
        <v>99</v>
      </c>
      <c r="D1888" s="3">
        <v>0.66045337523822256</v>
      </c>
      <c r="E1888" s="13">
        <v>0.5613852429636963</v>
      </c>
      <c r="F1888" s="3">
        <v>0.66045337523822256</v>
      </c>
      <c r="G1888" s="3">
        <v>0.67329232003744688</v>
      </c>
      <c r="H1888" s="3">
        <v>0.69391200365772165</v>
      </c>
      <c r="I1888" s="3">
        <v>0.68360707628459894</v>
      </c>
      <c r="J1888" s="11">
        <v>0.68663957538563614</v>
      </c>
      <c r="K1888" s="13">
        <v>0.56394545051118816</v>
      </c>
      <c r="L1888" s="3">
        <v>0.53087564726794956</v>
      </c>
      <c r="M1888" s="3">
        <v>0.53288507612643943</v>
      </c>
      <c r="N1888" s="3">
        <v>0.67885659533695308</v>
      </c>
      <c r="O1888" s="3">
        <v>0.61519302615193028</v>
      </c>
      <c r="P1888" s="3">
        <v>0.6268378294007021</v>
      </c>
    </row>
    <row r="1889" spans="1:16" x14ac:dyDescent="0.25">
      <c r="A1889" s="11">
        <f t="shared" si="29"/>
        <v>1888</v>
      </c>
      <c r="B1889" s="12" t="s">
        <v>186</v>
      </c>
      <c r="C1889" s="12" t="s">
        <v>100</v>
      </c>
      <c r="D1889" s="3">
        <v>0.65080744926276368</v>
      </c>
      <c r="E1889" s="13">
        <v>0.56394545051118816</v>
      </c>
      <c r="F1889" s="3">
        <v>0.65080744926276368</v>
      </c>
      <c r="G1889" s="3">
        <v>0.66045337523822256</v>
      </c>
      <c r="H1889" s="3">
        <v>0.68360707628459894</v>
      </c>
      <c r="I1889" s="3">
        <v>0.67375936411915727</v>
      </c>
      <c r="J1889" s="11">
        <v>0.67565102006966327</v>
      </c>
      <c r="K1889" s="13">
        <v>0.56237518988205981</v>
      </c>
      <c r="L1889" s="3">
        <v>0.52773269443800397</v>
      </c>
      <c r="M1889" s="3">
        <v>0.53087564726794956</v>
      </c>
      <c r="N1889" s="3">
        <v>0.65160225699989349</v>
      </c>
      <c r="O1889" s="3">
        <v>0.58879202988792034</v>
      </c>
      <c r="P1889" s="3">
        <v>0.5879493212118444</v>
      </c>
    </row>
    <row r="1890" spans="1:16" x14ac:dyDescent="0.25">
      <c r="A1890" s="11">
        <f t="shared" si="29"/>
        <v>1889</v>
      </c>
      <c r="B1890" s="12" t="s">
        <v>186</v>
      </c>
      <c r="C1890" s="12" t="s">
        <v>101</v>
      </c>
      <c r="D1890" s="3">
        <v>0.65010531946905614</v>
      </c>
      <c r="E1890" s="13">
        <v>0.56237518988205981</v>
      </c>
      <c r="F1890" s="3">
        <v>0.65010531946905614</v>
      </c>
      <c r="G1890" s="3">
        <v>0.65080744926276368</v>
      </c>
      <c r="H1890" s="3">
        <v>0.67375936411915727</v>
      </c>
      <c r="I1890" s="3">
        <v>0.66837829282875527</v>
      </c>
      <c r="J1890" s="11">
        <v>0.67664620998507219</v>
      </c>
      <c r="K1890" s="13">
        <v>0.55266346925190735</v>
      </c>
      <c r="L1890" s="3">
        <v>0.5205193600741943</v>
      </c>
      <c r="M1890" s="3">
        <v>0.52773269443800397</v>
      </c>
      <c r="N1890" s="3">
        <v>0.60912381560736717</v>
      </c>
      <c r="O1890" s="3">
        <v>0.54722291407222912</v>
      </c>
      <c r="P1890" s="3">
        <v>0.54156102240800386</v>
      </c>
    </row>
    <row r="1891" spans="1:16" x14ac:dyDescent="0.25">
      <c r="A1891" s="11">
        <f t="shared" si="29"/>
        <v>1890</v>
      </c>
      <c r="B1891" s="12" t="s">
        <v>186</v>
      </c>
      <c r="C1891" s="12" t="s">
        <v>102</v>
      </c>
      <c r="D1891" s="3">
        <v>0.65918285465913273</v>
      </c>
      <c r="E1891" s="13">
        <v>0.55266346925190735</v>
      </c>
      <c r="F1891" s="3">
        <v>0.65918285465913273</v>
      </c>
      <c r="G1891" s="3">
        <v>0.65010531946905614</v>
      </c>
      <c r="H1891" s="3">
        <v>0.66837829282875527</v>
      </c>
      <c r="I1891" s="3">
        <v>0.66971476805120811</v>
      </c>
      <c r="J1891" s="11">
        <v>0.69182285619505723</v>
      </c>
      <c r="K1891" s="13">
        <v>0.54996671730188262</v>
      </c>
      <c r="L1891" s="3">
        <v>0.52296674137620114</v>
      </c>
      <c r="M1891" s="3">
        <v>0.5205193600741943</v>
      </c>
      <c r="N1891" s="3">
        <v>0.56808261471308419</v>
      </c>
      <c r="O1891" s="3">
        <v>0.50806973848069736</v>
      </c>
      <c r="P1891" s="3">
        <v>0.49187205433350867</v>
      </c>
    </row>
    <row r="1892" spans="1:16" x14ac:dyDescent="0.25">
      <c r="A1892" s="11">
        <f t="shared" si="29"/>
        <v>1891</v>
      </c>
      <c r="B1892" s="12" t="s">
        <v>186</v>
      </c>
      <c r="C1892" s="12" t="s">
        <v>103</v>
      </c>
      <c r="D1892" s="3">
        <v>0.69293523688521852</v>
      </c>
      <c r="E1892" s="13">
        <v>0.54996671730188262</v>
      </c>
      <c r="F1892" s="3">
        <v>0.69293523688521852</v>
      </c>
      <c r="G1892" s="3">
        <v>0.65918285465913273</v>
      </c>
      <c r="H1892" s="3">
        <v>0.66971476805120811</v>
      </c>
      <c r="I1892" s="3">
        <v>0.67724123377765277</v>
      </c>
      <c r="J1892" s="11">
        <v>0.73096699286780564</v>
      </c>
      <c r="K1892" s="13">
        <v>0.56140231101401283</v>
      </c>
      <c r="L1892" s="3">
        <v>0.53540974315377288</v>
      </c>
      <c r="M1892" s="3">
        <v>0.52296674137620114</v>
      </c>
      <c r="N1892" s="3">
        <v>0.54136058767167039</v>
      </c>
      <c r="O1892" s="3">
        <v>0.48139476961394767</v>
      </c>
      <c r="P1892" s="3">
        <v>0.45613954940344303</v>
      </c>
    </row>
    <row r="1893" spans="1:16" x14ac:dyDescent="0.25">
      <c r="A1893" s="11">
        <f t="shared" si="29"/>
        <v>1892</v>
      </c>
      <c r="B1893" s="12" t="s">
        <v>186</v>
      </c>
      <c r="C1893" s="12" t="s">
        <v>104</v>
      </c>
      <c r="D1893" s="3">
        <v>0.7053228125313451</v>
      </c>
      <c r="E1893" s="13">
        <v>0.56140231101401283</v>
      </c>
      <c r="F1893" s="3">
        <v>0.7053228125313451</v>
      </c>
      <c r="G1893" s="3">
        <v>0.69293523688521852</v>
      </c>
      <c r="H1893" s="3">
        <v>0.67724123377765277</v>
      </c>
      <c r="I1893" s="3">
        <v>0.70759328948756728</v>
      </c>
      <c r="J1893" s="11">
        <v>0.72242494609387953</v>
      </c>
      <c r="K1893" s="13">
        <v>0.54650190308761026</v>
      </c>
      <c r="L1893" s="3">
        <v>0.52997398047247335</v>
      </c>
      <c r="M1893" s="3">
        <v>0.53540974315377288</v>
      </c>
      <c r="N1893" s="3">
        <v>0.52951666134355369</v>
      </c>
      <c r="O1893" s="3">
        <v>0.46376089663760894</v>
      </c>
      <c r="P1893" s="3">
        <v>0.43279121648887975</v>
      </c>
    </row>
    <row r="1894" spans="1:16" x14ac:dyDescent="0.25">
      <c r="A1894" s="11">
        <f t="shared" si="29"/>
        <v>1893</v>
      </c>
      <c r="B1894" s="12" t="s">
        <v>186</v>
      </c>
      <c r="C1894" s="12" t="s">
        <v>105</v>
      </c>
      <c r="D1894" s="3">
        <v>0.69367080143100734</v>
      </c>
      <c r="E1894" s="13">
        <v>0.54650190308761026</v>
      </c>
      <c r="F1894" s="3">
        <v>0.69367080143100734</v>
      </c>
      <c r="G1894" s="3">
        <v>0.7053228125313451</v>
      </c>
      <c r="H1894" s="3">
        <v>0.70759328948756728</v>
      </c>
      <c r="I1894" s="3">
        <v>0.70766363028874901</v>
      </c>
      <c r="J1894" s="11">
        <v>0.69974290927185268</v>
      </c>
      <c r="K1894" s="13">
        <v>0.5241086210722149</v>
      </c>
      <c r="L1894" s="3">
        <v>0.51276502563309889</v>
      </c>
      <c r="M1894" s="3">
        <v>0.52997398047247335</v>
      </c>
      <c r="N1894" s="3">
        <v>0.52581709783881614</v>
      </c>
      <c r="O1894" s="3">
        <v>0.45354919053549192</v>
      </c>
      <c r="P1894" s="3">
        <v>0.41933727738565679</v>
      </c>
    </row>
    <row r="1895" spans="1:16" x14ac:dyDescent="0.25">
      <c r="A1895" s="11">
        <f t="shared" si="29"/>
        <v>1894</v>
      </c>
      <c r="B1895" s="12" t="s">
        <v>186</v>
      </c>
      <c r="C1895" s="12" t="s">
        <v>106</v>
      </c>
      <c r="D1895" s="3">
        <v>0.67136982179277138</v>
      </c>
      <c r="E1895" s="13">
        <v>0.5241086210722149</v>
      </c>
      <c r="F1895" s="3">
        <v>0.67136982179277138</v>
      </c>
      <c r="G1895" s="3">
        <v>0.69367080143100734</v>
      </c>
      <c r="H1895" s="3">
        <v>0.70766363028874901</v>
      </c>
      <c r="I1895" s="3">
        <v>0.6878626947560933</v>
      </c>
      <c r="J1895" s="11">
        <v>0.66304528114115113</v>
      </c>
      <c r="K1895" s="13">
        <v>0.49249859188584888</v>
      </c>
      <c r="L1895" s="3">
        <v>0.48669397428961536</v>
      </c>
      <c r="M1895" s="3">
        <v>0.51276502563309889</v>
      </c>
      <c r="N1895" s="3">
        <v>0.52935696795485998</v>
      </c>
      <c r="O1895" s="3">
        <v>0.44866749688667495</v>
      </c>
      <c r="P1895" s="3">
        <v>0.41249229082436789</v>
      </c>
    </row>
    <row r="1896" spans="1:16" x14ac:dyDescent="0.25">
      <c r="A1896" s="11">
        <f t="shared" si="29"/>
        <v>1895</v>
      </c>
      <c r="B1896" s="12" t="s">
        <v>186</v>
      </c>
      <c r="C1896" s="12" t="s">
        <v>107</v>
      </c>
      <c r="D1896" s="3">
        <v>0.63626333210739239</v>
      </c>
      <c r="E1896" s="13">
        <v>0.49249859188584888</v>
      </c>
      <c r="F1896" s="3">
        <v>0.63626333210739239</v>
      </c>
      <c r="G1896" s="3">
        <v>0.67136982179277138</v>
      </c>
      <c r="H1896" s="3">
        <v>0.6878626947560933</v>
      </c>
      <c r="I1896" s="3">
        <v>0.65895262547040412</v>
      </c>
      <c r="J1896" s="11">
        <v>0.61245646044120083</v>
      </c>
      <c r="K1896" s="13">
        <v>0.45670689037191281</v>
      </c>
      <c r="L1896" s="3">
        <v>0.45225030270242422</v>
      </c>
      <c r="M1896" s="3">
        <v>0.48669397428961536</v>
      </c>
      <c r="N1896" s="3">
        <v>0.54279782816991373</v>
      </c>
      <c r="O1896" s="3">
        <v>0.4521046077210461</v>
      </c>
      <c r="P1896" s="3">
        <v>0.41284634185339997</v>
      </c>
    </row>
    <row r="1897" spans="1:16" x14ac:dyDescent="0.25">
      <c r="A1897" s="11">
        <f t="shared" si="29"/>
        <v>1896</v>
      </c>
      <c r="B1897" s="12" t="s">
        <v>187</v>
      </c>
      <c r="C1897" s="12" t="s">
        <v>109</v>
      </c>
      <c r="D1897" s="3">
        <v>0.60167508107927381</v>
      </c>
      <c r="E1897" s="13">
        <v>0.45670689037191281</v>
      </c>
      <c r="F1897" s="3">
        <v>0.60167508107927381</v>
      </c>
      <c r="G1897" s="3">
        <v>0.63626333210739239</v>
      </c>
      <c r="H1897" s="3">
        <v>0.65895262547040412</v>
      </c>
      <c r="I1897" s="3">
        <v>0.61783842717968562</v>
      </c>
      <c r="J1897" s="11">
        <v>0.56211643722010285</v>
      </c>
      <c r="K1897" s="13">
        <v>0.42470429602826471</v>
      </c>
      <c r="L1897" s="3">
        <v>0.42525182265502226</v>
      </c>
      <c r="M1897" s="3">
        <v>0.45225030270242422</v>
      </c>
      <c r="N1897" s="3">
        <v>0.57191525604173321</v>
      </c>
      <c r="O1897" s="3">
        <v>0.45855541718555415</v>
      </c>
      <c r="P1897" s="3">
        <v>0.42351355672811164</v>
      </c>
    </row>
    <row r="1898" spans="1:16" x14ac:dyDescent="0.25">
      <c r="A1898" s="11">
        <f t="shared" si="29"/>
        <v>1897</v>
      </c>
      <c r="B1898" s="12" t="s">
        <v>187</v>
      </c>
      <c r="C1898" s="12" t="s">
        <v>85</v>
      </c>
      <c r="D1898" s="3">
        <v>0.56830719850212308</v>
      </c>
      <c r="E1898" s="13">
        <v>0.42470429602826471</v>
      </c>
      <c r="F1898" s="3">
        <v>0.56830719850212308</v>
      </c>
      <c r="G1898" s="3">
        <v>0.60167508107927381</v>
      </c>
      <c r="H1898" s="3">
        <v>0.61783842717968562</v>
      </c>
      <c r="I1898" s="3">
        <v>0.57528224246474169</v>
      </c>
      <c r="J1898" s="11">
        <v>0.52546027533587658</v>
      </c>
      <c r="K1898" s="13">
        <v>0.4029595999249006</v>
      </c>
      <c r="L1898" s="3">
        <v>0.40786253445655252</v>
      </c>
      <c r="M1898" s="3">
        <v>0.42525182265502226</v>
      </c>
      <c r="N1898" s="3">
        <v>0.61207814329820076</v>
      </c>
      <c r="O1898" s="3">
        <v>0.46829389788293896</v>
      </c>
      <c r="P1898" s="3">
        <v>0.43821999893404001</v>
      </c>
    </row>
    <row r="1899" spans="1:16" x14ac:dyDescent="0.25">
      <c r="A1899" s="11">
        <f t="shared" si="29"/>
        <v>1898</v>
      </c>
      <c r="B1899" s="12" t="s">
        <v>187</v>
      </c>
      <c r="C1899" s="12" t="s">
        <v>86</v>
      </c>
      <c r="D1899" s="3">
        <v>0.5510047143000435</v>
      </c>
      <c r="E1899" s="13">
        <v>0.4029595999249006</v>
      </c>
      <c r="F1899" s="3">
        <v>0.5510047143000435</v>
      </c>
      <c r="G1899" s="3">
        <v>0.56830719850212308</v>
      </c>
      <c r="H1899" s="3">
        <v>0.57528224246474169</v>
      </c>
      <c r="I1899" s="3">
        <v>0.53874019625083525</v>
      </c>
      <c r="J1899" s="11">
        <v>0.50684193066843586</v>
      </c>
      <c r="K1899" s="13">
        <v>0.38950997627541006</v>
      </c>
      <c r="L1899" s="3">
        <v>0.39657881855887883</v>
      </c>
      <c r="M1899" s="3">
        <v>0.40786253445655252</v>
      </c>
      <c r="N1899" s="3">
        <v>0.65173533482380497</v>
      </c>
      <c r="O1899" s="3">
        <v>0.49519302615193028</v>
      </c>
      <c r="P1899" s="3">
        <v>0.46910238546639554</v>
      </c>
    </row>
    <row r="1900" spans="1:16" x14ac:dyDescent="0.25">
      <c r="A1900" s="11">
        <f t="shared" si="29"/>
        <v>1899</v>
      </c>
      <c r="B1900" s="12" t="s">
        <v>187</v>
      </c>
      <c r="C1900" s="12" t="s">
        <v>87</v>
      </c>
      <c r="D1900" s="3">
        <v>0.54510348055769164</v>
      </c>
      <c r="E1900" s="13">
        <v>0.38950997627541006</v>
      </c>
      <c r="F1900" s="3">
        <v>0.54510348055769164</v>
      </c>
      <c r="G1900" s="3">
        <v>0.5510047143000435</v>
      </c>
      <c r="H1900" s="3">
        <v>0.53874019625083525</v>
      </c>
      <c r="I1900" s="3">
        <v>0.51436710864136748</v>
      </c>
      <c r="J1900" s="11">
        <v>0.4968900315143473</v>
      </c>
      <c r="K1900" s="13">
        <v>0.38131731212343611</v>
      </c>
      <c r="L1900" s="3">
        <v>0.39078238915938895</v>
      </c>
      <c r="M1900" s="3">
        <v>0.39657881855887883</v>
      </c>
      <c r="N1900" s="3">
        <v>0.66876929628446713</v>
      </c>
      <c r="O1900" s="3">
        <v>0.52674968866749694</v>
      </c>
      <c r="P1900" s="3">
        <v>0.50794901665181946</v>
      </c>
    </row>
    <row r="1901" spans="1:16" x14ac:dyDescent="0.25">
      <c r="A1901" s="11">
        <f t="shared" si="29"/>
        <v>1900</v>
      </c>
      <c r="B1901" s="12" t="s">
        <v>187</v>
      </c>
      <c r="C1901" s="12" t="s">
        <v>88</v>
      </c>
      <c r="D1901" s="3">
        <v>0.54425089437961816</v>
      </c>
      <c r="E1901" s="13">
        <v>0.38131731212343611</v>
      </c>
      <c r="F1901" s="3">
        <v>0.54425089437961816</v>
      </c>
      <c r="G1901" s="3">
        <v>0.54510348055769164</v>
      </c>
      <c r="H1901" s="3">
        <v>0.51436710864136748</v>
      </c>
      <c r="I1901" s="3">
        <v>0.50138923082333908</v>
      </c>
      <c r="J1901" s="11">
        <v>0.49407032675402224</v>
      </c>
      <c r="K1901" s="13">
        <v>0.38003720834969024</v>
      </c>
      <c r="L1901" s="3">
        <v>0.38903057938532087</v>
      </c>
      <c r="M1901" s="3">
        <v>0.39078238915938895</v>
      </c>
      <c r="N1901" s="3">
        <v>0.66262110081975945</v>
      </c>
      <c r="O1901" s="3">
        <v>0.55056039850560401</v>
      </c>
      <c r="P1901" s="3">
        <v>0.5408871833527491</v>
      </c>
    </row>
    <row r="1902" spans="1:16" x14ac:dyDescent="0.25">
      <c r="A1902" s="11">
        <f t="shared" si="29"/>
        <v>1901</v>
      </c>
      <c r="B1902" s="12" t="s">
        <v>187</v>
      </c>
      <c r="C1902" s="12" t="s">
        <v>89</v>
      </c>
      <c r="D1902" s="3">
        <v>0.55232538700725531</v>
      </c>
      <c r="E1902" s="13">
        <v>0.38003720834969024</v>
      </c>
      <c r="F1902" s="3">
        <v>0.55232538700725531</v>
      </c>
      <c r="G1902" s="3">
        <v>0.54425089437961816</v>
      </c>
      <c r="H1902" s="3">
        <v>0.50138923082333908</v>
      </c>
      <c r="I1902" s="3">
        <v>0.49382759469630361</v>
      </c>
      <c r="J1902" s="11">
        <v>0.49946093879582021</v>
      </c>
      <c r="K1902" s="13">
        <v>0.38684736042601853</v>
      </c>
      <c r="L1902" s="3">
        <v>0.39575443748872918</v>
      </c>
      <c r="M1902" s="3">
        <v>0.38903057938532087</v>
      </c>
      <c r="N1902" s="3">
        <v>0.63856063025657406</v>
      </c>
      <c r="O1902" s="3">
        <v>0.5657534246575342</v>
      </c>
      <c r="P1902" s="3">
        <v>0.56569359738687497</v>
      </c>
    </row>
    <row r="1903" spans="1:16" x14ac:dyDescent="0.25">
      <c r="A1903" s="11">
        <f t="shared" si="29"/>
        <v>1902</v>
      </c>
      <c r="B1903" s="12" t="s">
        <v>187</v>
      </c>
      <c r="C1903" s="12" t="s">
        <v>90</v>
      </c>
      <c r="D1903" s="3">
        <v>0.56971145808953827</v>
      </c>
      <c r="E1903" s="13">
        <v>0.38684736042601853</v>
      </c>
      <c r="F1903" s="3">
        <v>0.56971145808953827</v>
      </c>
      <c r="G1903" s="3">
        <v>0.55232538700725531</v>
      </c>
      <c r="H1903" s="3">
        <v>0.49382759469630361</v>
      </c>
      <c r="I1903" s="3">
        <v>0.49312418668448632</v>
      </c>
      <c r="J1903" s="11">
        <v>0.51766462099850719</v>
      </c>
      <c r="K1903" s="13">
        <v>0.39917049275461264</v>
      </c>
      <c r="L1903" s="3">
        <v>0.40652291521755934</v>
      </c>
      <c r="M1903" s="3">
        <v>0.39575443748872918</v>
      </c>
      <c r="N1903" s="3">
        <v>0.61564462897902694</v>
      </c>
      <c r="O1903" s="3">
        <v>0.57444582814445833</v>
      </c>
      <c r="P1903" s="3">
        <v>0.58013735657126331</v>
      </c>
    </row>
    <row r="1904" spans="1:16" x14ac:dyDescent="0.25">
      <c r="A1904" s="11">
        <f t="shared" si="29"/>
        <v>1903</v>
      </c>
      <c r="B1904" s="12" t="s">
        <v>187</v>
      </c>
      <c r="C1904" s="12" t="s">
        <v>91</v>
      </c>
      <c r="D1904" s="3">
        <v>0.58594403022501584</v>
      </c>
      <c r="E1904" s="13">
        <v>0.39917049275461264</v>
      </c>
      <c r="F1904" s="3">
        <v>0.58594403022501584</v>
      </c>
      <c r="G1904" s="3">
        <v>0.56971145808953827</v>
      </c>
      <c r="H1904" s="3">
        <v>0.49312418668448632</v>
      </c>
      <c r="I1904" s="3">
        <v>0.50487110048183448</v>
      </c>
      <c r="J1904" s="11">
        <v>0.54345662630618674</v>
      </c>
      <c r="K1904" s="13">
        <v>0.41704074143610576</v>
      </c>
      <c r="L1904" s="3">
        <v>0.42017672669191336</v>
      </c>
      <c r="M1904" s="3">
        <v>0.40652291521755934</v>
      </c>
      <c r="N1904" s="3">
        <v>0.59863728308314701</v>
      </c>
      <c r="O1904" s="3">
        <v>0.58024906600249071</v>
      </c>
      <c r="P1904" s="3">
        <v>0.58430602191309389</v>
      </c>
    </row>
    <row r="1905" spans="1:16" x14ac:dyDescent="0.25">
      <c r="A1905" s="11">
        <f t="shared" si="29"/>
        <v>1904</v>
      </c>
      <c r="B1905" s="12" t="s">
        <v>187</v>
      </c>
      <c r="C1905" s="12" t="s">
        <v>92</v>
      </c>
      <c r="D1905" s="3">
        <v>0.60712494566852782</v>
      </c>
      <c r="E1905" s="13">
        <v>0.41704074143610576</v>
      </c>
      <c r="F1905" s="3">
        <v>0.60712494566852782</v>
      </c>
      <c r="G1905" s="3">
        <v>0.58594403022501584</v>
      </c>
      <c r="H1905" s="3">
        <v>0.50487110048183448</v>
      </c>
      <c r="I1905" s="3">
        <v>0.5199240319347237</v>
      </c>
      <c r="J1905" s="11">
        <v>0.58421794659147452</v>
      </c>
      <c r="K1905" s="13">
        <v>0.44911160798102034</v>
      </c>
      <c r="L1905" s="3">
        <v>0.44364582528273694</v>
      </c>
      <c r="M1905" s="3">
        <v>0.42017672669191336</v>
      </c>
      <c r="N1905" s="3">
        <v>0.58096454806771003</v>
      </c>
      <c r="O1905" s="3">
        <v>0.58749688667496891</v>
      </c>
      <c r="P1905" s="3">
        <v>0.58472859894774509</v>
      </c>
    </row>
    <row r="1906" spans="1:16" x14ac:dyDescent="0.25">
      <c r="A1906" s="11">
        <f t="shared" si="29"/>
        <v>1905</v>
      </c>
      <c r="B1906" s="12" t="s">
        <v>187</v>
      </c>
      <c r="C1906" s="12" t="s">
        <v>93</v>
      </c>
      <c r="D1906" s="3">
        <v>0.62173593232806179</v>
      </c>
      <c r="E1906" s="13">
        <v>0.44911160798102034</v>
      </c>
      <c r="F1906" s="3">
        <v>0.62173593232806179</v>
      </c>
      <c r="G1906" s="3">
        <v>0.60712494566852782</v>
      </c>
      <c r="H1906" s="3">
        <v>0.5199240319347237</v>
      </c>
      <c r="I1906" s="3">
        <v>0.55238631168009</v>
      </c>
      <c r="J1906" s="11">
        <v>0.61992038480676726</v>
      </c>
      <c r="K1906" s="13">
        <v>0.48239430609841438</v>
      </c>
      <c r="L1906" s="3">
        <v>0.46693459051446529</v>
      </c>
      <c r="M1906" s="3">
        <v>0.44364582528273694</v>
      </c>
      <c r="N1906" s="3">
        <v>0.56922708399872246</v>
      </c>
      <c r="O1906" s="3">
        <v>0.59075965130759656</v>
      </c>
      <c r="P1906" s="3">
        <v>0.58239871475669469</v>
      </c>
    </row>
    <row r="1907" spans="1:16" x14ac:dyDescent="0.25">
      <c r="A1907" s="11">
        <f t="shared" si="29"/>
        <v>1906</v>
      </c>
      <c r="B1907" s="12" t="s">
        <v>187</v>
      </c>
      <c r="C1907" s="12" t="s">
        <v>94</v>
      </c>
      <c r="D1907" s="3">
        <v>0.6285566217526497</v>
      </c>
      <c r="E1907" s="13">
        <v>0.48239430609841438</v>
      </c>
      <c r="F1907" s="3">
        <v>0.6285566217526497</v>
      </c>
      <c r="G1907" s="3">
        <v>0.62173593232806179</v>
      </c>
      <c r="H1907" s="3">
        <v>0.55238631168009</v>
      </c>
      <c r="I1907" s="3">
        <v>0.58987795870994975</v>
      </c>
      <c r="J1907" s="11">
        <v>0.64135843423453309</v>
      </c>
      <c r="K1907" s="13">
        <v>0.50671627779958694</v>
      </c>
      <c r="L1907" s="3">
        <v>0.48009892572841795</v>
      </c>
      <c r="M1907" s="3">
        <v>0.46693459051446529</v>
      </c>
      <c r="N1907" s="3">
        <v>0.56446289790269355</v>
      </c>
      <c r="O1907" s="3">
        <v>0.59285180572851803</v>
      </c>
      <c r="P1907" s="3">
        <v>0.57927316750039981</v>
      </c>
    </row>
    <row r="1908" spans="1:16" x14ac:dyDescent="0.25">
      <c r="A1908" s="11">
        <f t="shared" si="29"/>
        <v>1907</v>
      </c>
      <c r="B1908" s="12" t="s">
        <v>187</v>
      </c>
      <c r="C1908" s="12" t="s">
        <v>95</v>
      </c>
      <c r="D1908" s="3">
        <v>0.62293958340298905</v>
      </c>
      <c r="E1908" s="13">
        <v>0.50671627779958694</v>
      </c>
      <c r="F1908" s="3">
        <v>0.62293958340298905</v>
      </c>
      <c r="G1908" s="3">
        <v>0.6285566217526497</v>
      </c>
      <c r="H1908" s="3">
        <v>0.58987795870994975</v>
      </c>
      <c r="I1908" s="3">
        <v>0.61477860232828052</v>
      </c>
      <c r="J1908" s="11">
        <v>0.64322441532592467</v>
      </c>
      <c r="K1908" s="13">
        <v>0.52513270409121171</v>
      </c>
      <c r="L1908" s="3">
        <v>0.48589535512790788</v>
      </c>
      <c r="M1908" s="3">
        <v>0.48009892572841795</v>
      </c>
      <c r="N1908" s="3">
        <v>0.56925369956350469</v>
      </c>
      <c r="O1908" s="3">
        <v>0.59608966376089667</v>
      </c>
      <c r="P1908" s="3">
        <v>0.57509688815794502</v>
      </c>
    </row>
    <row r="1909" spans="1:16" x14ac:dyDescent="0.25">
      <c r="A1909" s="11">
        <f t="shared" si="29"/>
        <v>1908</v>
      </c>
      <c r="B1909" s="12" t="s">
        <v>187</v>
      </c>
      <c r="C1909" s="12" t="s">
        <v>96</v>
      </c>
      <c r="D1909" s="3">
        <v>0.61040155137249652</v>
      </c>
      <c r="E1909" s="13">
        <v>0.52513270409121171</v>
      </c>
      <c r="F1909" s="3">
        <v>0.61040155137249652</v>
      </c>
      <c r="G1909" s="3">
        <v>0.62293958340298905</v>
      </c>
      <c r="H1909" s="3">
        <v>0.61477860232828052</v>
      </c>
      <c r="I1909" s="3">
        <v>0.62532972250553931</v>
      </c>
      <c r="J1909" s="11">
        <v>0.63468236855199867</v>
      </c>
      <c r="K1909" s="13">
        <v>0.53917970950178362</v>
      </c>
      <c r="L1909" s="3">
        <v>0.48684854574026842</v>
      </c>
      <c r="M1909" s="3">
        <v>0.48589535512790788</v>
      </c>
      <c r="N1909" s="3">
        <v>0.58482380496114128</v>
      </c>
      <c r="O1909" s="3">
        <v>0.59748443337484436</v>
      </c>
      <c r="P1909" s="3">
        <v>0.57642172426658134</v>
      </c>
    </row>
    <row r="1910" spans="1:16" x14ac:dyDescent="0.25">
      <c r="A1910" s="11">
        <f t="shared" si="29"/>
        <v>1909</v>
      </c>
      <c r="B1910" s="12" t="s">
        <v>187</v>
      </c>
      <c r="C1910" s="12" t="s">
        <v>97</v>
      </c>
      <c r="D1910" s="3">
        <v>0.59396837072453113</v>
      </c>
      <c r="E1910" s="13">
        <v>0.53917970950178362</v>
      </c>
      <c r="F1910" s="3">
        <v>0.59396837072453113</v>
      </c>
      <c r="G1910" s="3">
        <v>0.61040155137249652</v>
      </c>
      <c r="H1910" s="3">
        <v>0.62532972250553931</v>
      </c>
      <c r="I1910" s="3">
        <v>0.62328983927126935</v>
      </c>
      <c r="J1910" s="11">
        <v>0.61693481506054071</v>
      </c>
      <c r="K1910" s="13">
        <v>0.54745771390534059</v>
      </c>
      <c r="L1910" s="3">
        <v>0.48589535512790788</v>
      </c>
      <c r="M1910" s="3">
        <v>0.48684854574026842</v>
      </c>
      <c r="N1910" s="3">
        <v>0.62253806025763869</v>
      </c>
      <c r="O1910" s="3">
        <v>0.6122291407222914</v>
      </c>
      <c r="P1910" s="3">
        <v>0.613361048295606</v>
      </c>
    </row>
    <row r="1911" spans="1:16" x14ac:dyDescent="0.25">
      <c r="A1911" s="11">
        <f t="shared" si="29"/>
        <v>1910</v>
      </c>
      <c r="B1911" s="12" t="s">
        <v>187</v>
      </c>
      <c r="C1911" s="12" t="s">
        <v>98</v>
      </c>
      <c r="D1911" s="3">
        <v>0.57669932127453272</v>
      </c>
      <c r="E1911" s="13">
        <v>0.54745771390534059</v>
      </c>
      <c r="F1911" s="3">
        <v>0.57669932127453272</v>
      </c>
      <c r="G1911" s="3">
        <v>0.59396837072453113</v>
      </c>
      <c r="H1911" s="3">
        <v>0.62328983927126935</v>
      </c>
      <c r="I1911" s="3">
        <v>0.61597439594836989</v>
      </c>
      <c r="J1911" s="11">
        <v>0.60130204013932664</v>
      </c>
      <c r="K1911" s="13">
        <v>0.55437027428356855</v>
      </c>
      <c r="L1911" s="3">
        <v>0.48339645000901665</v>
      </c>
      <c r="M1911" s="3">
        <v>0.48589535512790788</v>
      </c>
      <c r="N1911" s="3">
        <v>0.63379644416054504</v>
      </c>
      <c r="O1911" s="3">
        <v>0.62156911581569119</v>
      </c>
      <c r="P1911" s="3">
        <v>0.61752971363743658</v>
      </c>
    </row>
    <row r="1912" spans="1:16" x14ac:dyDescent="0.25">
      <c r="A1912" s="11">
        <f t="shared" si="29"/>
        <v>1911</v>
      </c>
      <c r="B1912" s="12" t="s">
        <v>187</v>
      </c>
      <c r="C1912" s="12" t="s">
        <v>99</v>
      </c>
      <c r="D1912" s="3">
        <v>0.56151994382961645</v>
      </c>
      <c r="E1912" s="13">
        <v>0.55437027428356855</v>
      </c>
      <c r="F1912" s="3">
        <v>0.56151994382961645</v>
      </c>
      <c r="G1912" s="3">
        <v>0.57669932127453272</v>
      </c>
      <c r="H1912" s="3">
        <v>0.61597439594836989</v>
      </c>
      <c r="I1912" s="3">
        <v>0.607744522210108</v>
      </c>
      <c r="J1912" s="11">
        <v>0.58861336871786363</v>
      </c>
      <c r="K1912" s="13">
        <v>0.56310911604567415</v>
      </c>
      <c r="L1912" s="3">
        <v>0.48465878352268338</v>
      </c>
      <c r="M1912" s="3">
        <v>0.48339645000901665</v>
      </c>
      <c r="N1912" s="3">
        <v>0.61867880336420744</v>
      </c>
      <c r="O1912" s="3">
        <v>0.60398505603985053</v>
      </c>
      <c r="P1912" s="3">
        <v>0.59395296070414294</v>
      </c>
    </row>
    <row r="1913" spans="1:16" x14ac:dyDescent="0.25">
      <c r="A1913" s="11">
        <f t="shared" si="29"/>
        <v>1912</v>
      </c>
      <c r="B1913" s="12" t="s">
        <v>187</v>
      </c>
      <c r="C1913" s="12" t="s">
        <v>100</v>
      </c>
      <c r="D1913" s="3">
        <v>0.55632083988097225</v>
      </c>
      <c r="E1913" s="13">
        <v>0.56310911604567415</v>
      </c>
      <c r="F1913" s="3">
        <v>0.55632083988097225</v>
      </c>
      <c r="G1913" s="3">
        <v>0.56151994382961645</v>
      </c>
      <c r="H1913" s="3">
        <v>0.607744522210108</v>
      </c>
      <c r="I1913" s="3">
        <v>0.6004642492877994</v>
      </c>
      <c r="J1913" s="11">
        <v>0.58658152264057062</v>
      </c>
      <c r="K1913" s="13">
        <v>0.56565225554284937</v>
      </c>
      <c r="L1913" s="3">
        <v>0.4840662596285133</v>
      </c>
      <c r="M1913" s="3">
        <v>0.48465878352268338</v>
      </c>
      <c r="N1913" s="3">
        <v>0.58918875758543598</v>
      </c>
      <c r="O1913" s="3">
        <v>0.58047322540473223</v>
      </c>
      <c r="P1913" s="3">
        <v>0.56065693597386868</v>
      </c>
    </row>
    <row r="1914" spans="1:16" x14ac:dyDescent="0.25">
      <c r="A1914" s="11">
        <f t="shared" si="29"/>
        <v>1913</v>
      </c>
      <c r="B1914" s="12" t="s">
        <v>187</v>
      </c>
      <c r="C1914" s="12" t="s">
        <v>101</v>
      </c>
      <c r="D1914" s="3">
        <v>0.56227222575144609</v>
      </c>
      <c r="E1914" s="13">
        <v>0.56565225554284937</v>
      </c>
      <c r="F1914" s="3">
        <v>0.56227222575144609</v>
      </c>
      <c r="G1914" s="3">
        <v>0.55632083988097225</v>
      </c>
      <c r="H1914" s="3">
        <v>0.6004642492877994</v>
      </c>
      <c r="I1914" s="3">
        <v>0.60021805648366333</v>
      </c>
      <c r="J1914" s="11">
        <v>0.60105324266047433</v>
      </c>
      <c r="K1914" s="13">
        <v>0.56034409189438295</v>
      </c>
      <c r="L1914" s="3">
        <v>0.48522554550841124</v>
      </c>
      <c r="M1914" s="3">
        <v>0.4840662596285133</v>
      </c>
      <c r="N1914" s="3">
        <v>0.55386990311934414</v>
      </c>
      <c r="O1914" s="3">
        <v>0.54303860523038605</v>
      </c>
      <c r="P1914" s="3">
        <v>0.51922915857679097</v>
      </c>
    </row>
    <row r="1915" spans="1:16" x14ac:dyDescent="0.25">
      <c r="A1915" s="11">
        <f t="shared" si="29"/>
        <v>1914</v>
      </c>
      <c r="B1915" s="12" t="s">
        <v>187</v>
      </c>
      <c r="C1915" s="12" t="s">
        <v>102</v>
      </c>
      <c r="D1915" s="3">
        <v>0.57995920960246083</v>
      </c>
      <c r="E1915" s="13">
        <v>0.56034409189438295</v>
      </c>
      <c r="F1915" s="3">
        <v>0.57995920960246083</v>
      </c>
      <c r="G1915" s="3">
        <v>0.56227222575144609</v>
      </c>
      <c r="H1915" s="3">
        <v>0.60021805648366333</v>
      </c>
      <c r="I1915" s="3">
        <v>0.60925684943551506</v>
      </c>
      <c r="J1915" s="11">
        <v>0.63717034334052081</v>
      </c>
      <c r="K1915" s="13">
        <v>0.55377289252248718</v>
      </c>
      <c r="L1915" s="3">
        <v>0.48901254604941136</v>
      </c>
      <c r="M1915" s="3">
        <v>0.48522554550841124</v>
      </c>
      <c r="N1915" s="3">
        <v>0.51463856063025659</v>
      </c>
      <c r="O1915" s="3">
        <v>0.50473225404732258</v>
      </c>
      <c r="P1915" s="3">
        <v>0.47656791307856899</v>
      </c>
    </row>
    <row r="1916" spans="1:16" x14ac:dyDescent="0.25">
      <c r="A1916" s="11">
        <f t="shared" si="29"/>
        <v>1915</v>
      </c>
      <c r="B1916" s="12" t="s">
        <v>187</v>
      </c>
      <c r="C1916" s="12" t="s">
        <v>103</v>
      </c>
      <c r="D1916" s="3">
        <v>0.61436356949413218</v>
      </c>
      <c r="E1916" s="13">
        <v>0.55377289252248718</v>
      </c>
      <c r="F1916" s="3">
        <v>0.61436356949413218</v>
      </c>
      <c r="G1916" s="3">
        <v>0.57995920960246083</v>
      </c>
      <c r="H1916" s="3">
        <v>0.60925684943551506</v>
      </c>
      <c r="I1916" s="3">
        <v>0.62856539935989875</v>
      </c>
      <c r="J1916" s="11">
        <v>0.67436556642892687</v>
      </c>
      <c r="K1916" s="13">
        <v>0.56505487378176789</v>
      </c>
      <c r="L1916" s="3">
        <v>0.50534559600175177</v>
      </c>
      <c r="M1916" s="3">
        <v>0.48901254604941136</v>
      </c>
      <c r="N1916" s="3">
        <v>0.49385180453529226</v>
      </c>
      <c r="O1916" s="3">
        <v>0.47945205479452052</v>
      </c>
      <c r="P1916" s="3">
        <v>0.44207268324996007</v>
      </c>
    </row>
    <row r="1917" spans="1:16" x14ac:dyDescent="0.25">
      <c r="A1917" s="11">
        <f t="shared" si="29"/>
        <v>1916</v>
      </c>
      <c r="B1917" s="12" t="s">
        <v>187</v>
      </c>
      <c r="C1917" s="12" t="s">
        <v>104</v>
      </c>
      <c r="D1917" s="3">
        <v>0.62203684509679358</v>
      </c>
      <c r="E1917" s="13">
        <v>0.56505487378176789</v>
      </c>
      <c r="F1917" s="3">
        <v>0.62203684509679358</v>
      </c>
      <c r="G1917" s="3">
        <v>0.61436356949413218</v>
      </c>
      <c r="H1917" s="3">
        <v>0.62856539935989875</v>
      </c>
      <c r="I1917" s="3">
        <v>0.66208279112299084</v>
      </c>
      <c r="J1917" s="11">
        <v>0.66457953226073974</v>
      </c>
      <c r="K1917" s="13">
        <v>0.54709928484869175</v>
      </c>
      <c r="L1917" s="3">
        <v>0.50050235721462244</v>
      </c>
      <c r="M1917" s="3">
        <v>0.50534559600175177</v>
      </c>
      <c r="N1917" s="3">
        <v>0.48291280740977321</v>
      </c>
      <c r="O1917" s="3">
        <v>0.46368617683686175</v>
      </c>
      <c r="P1917" s="3">
        <v>0.42135879455142111</v>
      </c>
    </row>
    <row r="1918" spans="1:16" x14ac:dyDescent="0.25">
      <c r="A1918" s="11">
        <f t="shared" si="29"/>
        <v>1917</v>
      </c>
      <c r="B1918" s="12" t="s">
        <v>187</v>
      </c>
      <c r="C1918" s="12" t="s">
        <v>105</v>
      </c>
      <c r="D1918" s="3">
        <v>0.61095322478183822</v>
      </c>
      <c r="E1918" s="13">
        <v>0.54709928484869175</v>
      </c>
      <c r="F1918" s="3">
        <v>0.61095322478183822</v>
      </c>
      <c r="G1918" s="3">
        <v>0.62203684509679358</v>
      </c>
      <c r="H1918" s="3">
        <v>0.66208279112299084</v>
      </c>
      <c r="I1918" s="3">
        <v>0.65916364787394932</v>
      </c>
      <c r="J1918" s="11">
        <v>0.6444684027201858</v>
      </c>
      <c r="K1918" s="13">
        <v>0.52100223591459149</v>
      </c>
      <c r="L1918" s="3">
        <v>0.48355102145966972</v>
      </c>
      <c r="M1918" s="3">
        <v>0.50050235721462244</v>
      </c>
      <c r="N1918" s="3">
        <v>0.47780261897157456</v>
      </c>
      <c r="O1918" s="3">
        <v>0.4542216687422167</v>
      </c>
      <c r="P1918" s="3">
        <v>0.40861676450657469</v>
      </c>
    </row>
    <row r="1919" spans="1:16" x14ac:dyDescent="0.25">
      <c r="A1919" s="11">
        <f t="shared" si="29"/>
        <v>1918</v>
      </c>
      <c r="B1919" s="12" t="s">
        <v>187</v>
      </c>
      <c r="C1919" s="12" t="s">
        <v>106</v>
      </c>
      <c r="D1919" s="3">
        <v>0.59060817814035904</v>
      </c>
      <c r="E1919" s="13">
        <v>0.52100223591459149</v>
      </c>
      <c r="F1919" s="3">
        <v>0.59060817814035904</v>
      </c>
      <c r="G1919" s="3">
        <v>0.61095322478183822</v>
      </c>
      <c r="H1919" s="3">
        <v>0.65916364787394932</v>
      </c>
      <c r="I1919" s="3">
        <v>0.64140259557556356</v>
      </c>
      <c r="J1919" s="11">
        <v>0.61311992038480678</v>
      </c>
      <c r="K1919" s="13">
        <v>0.48741231289149839</v>
      </c>
      <c r="L1919" s="3">
        <v>0.45969549424221345</v>
      </c>
      <c r="M1919" s="3">
        <v>0.48355102145966972</v>
      </c>
      <c r="N1919" s="3">
        <v>0.47854785478547857</v>
      </c>
      <c r="O1919" s="3">
        <v>0.44899128268991284</v>
      </c>
      <c r="P1919" s="3">
        <v>0.40174893594341277</v>
      </c>
    </row>
    <row r="1920" spans="1:16" x14ac:dyDescent="0.25">
      <c r="A1920" s="11">
        <f t="shared" si="29"/>
        <v>1919</v>
      </c>
      <c r="B1920" s="12" t="s">
        <v>187</v>
      </c>
      <c r="C1920" s="12" t="s">
        <v>107</v>
      </c>
      <c r="D1920" s="3">
        <v>0.55707312180280188</v>
      </c>
      <c r="E1920" s="13">
        <v>0.48741231289149839</v>
      </c>
      <c r="F1920" s="3">
        <v>0.55707312180280188</v>
      </c>
      <c r="G1920" s="3">
        <v>0.59060817814035904</v>
      </c>
      <c r="H1920" s="3">
        <v>0.64140259557556356</v>
      </c>
      <c r="I1920" s="3">
        <v>0.61720535996905002</v>
      </c>
      <c r="J1920" s="11">
        <v>0.56933156410681707</v>
      </c>
      <c r="K1920" s="13">
        <v>0.44723412244619298</v>
      </c>
      <c r="L1920" s="3">
        <v>0.43058453770255301</v>
      </c>
      <c r="M1920" s="3">
        <v>0.45969549424221345</v>
      </c>
      <c r="N1920" s="3">
        <v>0.48757053124667304</v>
      </c>
      <c r="O1920" s="3">
        <v>0.44958904109589043</v>
      </c>
      <c r="P1920" s="3">
        <v>0.39854724868087438</v>
      </c>
    </row>
    <row r="1921" spans="1:16" x14ac:dyDescent="0.25">
      <c r="A1921" s="11">
        <f t="shared" si="29"/>
        <v>1920</v>
      </c>
      <c r="B1921" s="12" t="s">
        <v>188</v>
      </c>
      <c r="C1921" s="12" t="s">
        <v>109</v>
      </c>
      <c r="D1921" s="3">
        <v>0.52133137182787792</v>
      </c>
      <c r="E1921" s="13">
        <v>0.44723412244619298</v>
      </c>
      <c r="F1921" s="3">
        <v>0.52133137182787792</v>
      </c>
      <c r="G1921" s="3">
        <v>0.55707312180280188</v>
      </c>
      <c r="H1921" s="3">
        <v>0.61720535996905002</v>
      </c>
      <c r="I1921" s="3">
        <v>0.58428586501600255</v>
      </c>
      <c r="J1921" s="11">
        <v>0.5248797478852214</v>
      </c>
      <c r="K1921" s="13">
        <v>0.41337111061803411</v>
      </c>
      <c r="L1921" s="3">
        <v>0.40881572506891312</v>
      </c>
      <c r="M1921" s="3">
        <v>0.43058453770255301</v>
      </c>
      <c r="N1921" s="3">
        <v>0.5085702118598957</v>
      </c>
      <c r="O1921" s="3">
        <v>0.45178082191780822</v>
      </c>
      <c r="P1921" s="3">
        <v>0.4036828921019972</v>
      </c>
    </row>
    <row r="1922" spans="1:16" x14ac:dyDescent="0.25">
      <c r="A1922" s="11">
        <f t="shared" si="29"/>
        <v>1921</v>
      </c>
      <c r="B1922" s="12" t="s">
        <v>188</v>
      </c>
      <c r="C1922" s="12" t="s">
        <v>85</v>
      </c>
      <c r="D1922" s="3">
        <v>0.48858203216423152</v>
      </c>
      <c r="E1922" s="13">
        <v>0.41337111061803411</v>
      </c>
      <c r="F1922" s="3">
        <v>0.48858203216423152</v>
      </c>
      <c r="G1922" s="3">
        <v>0.52133137182787792</v>
      </c>
      <c r="H1922" s="3">
        <v>0.58428586501600255</v>
      </c>
      <c r="I1922" s="3">
        <v>0.54584461717018962</v>
      </c>
      <c r="J1922" s="11">
        <v>0.48747719356443853</v>
      </c>
      <c r="K1922" s="13">
        <v>0.39048285514345699</v>
      </c>
      <c r="L1922" s="3">
        <v>0.39328129427828012</v>
      </c>
      <c r="M1922" s="3">
        <v>0.40881572506891312</v>
      </c>
      <c r="N1922" s="3">
        <v>0.53880549345257112</v>
      </c>
      <c r="O1922" s="3">
        <v>0.45985056039850558</v>
      </c>
      <c r="P1922" s="3">
        <v>0.41029565164424348</v>
      </c>
    </row>
    <row r="1923" spans="1:16" x14ac:dyDescent="0.25">
      <c r="A1923" s="11">
        <f t="shared" si="29"/>
        <v>1922</v>
      </c>
      <c r="B1923" s="12" t="s">
        <v>188</v>
      </c>
      <c r="C1923" s="12" t="s">
        <v>86</v>
      </c>
      <c r="D1923" s="3">
        <v>0.4707947440569728</v>
      </c>
      <c r="E1923" s="13">
        <v>0.39048285514345699</v>
      </c>
      <c r="F1923" s="3">
        <v>0.4707947440569728</v>
      </c>
      <c r="G1923" s="3">
        <v>0.48858203216423152</v>
      </c>
      <c r="H1923" s="3">
        <v>0.54584461717018962</v>
      </c>
      <c r="I1923" s="3">
        <v>0.51102592058523544</v>
      </c>
      <c r="J1923" s="11">
        <v>0.46649527284790182</v>
      </c>
      <c r="K1923" s="13">
        <v>0.37489972520438991</v>
      </c>
      <c r="L1923" s="3">
        <v>0.38619676945668135</v>
      </c>
      <c r="M1923" s="3">
        <v>0.39328129427828012</v>
      </c>
      <c r="N1923" s="3">
        <v>0.57476312147343767</v>
      </c>
      <c r="O1923" s="3">
        <v>0.47810709838107096</v>
      </c>
      <c r="P1923" s="3">
        <v>0.43099811934184584</v>
      </c>
    </row>
    <row r="1924" spans="1:16" x14ac:dyDescent="0.25">
      <c r="A1924" s="11">
        <f t="shared" ref="A1924:A1987" si="30">A1923+1</f>
        <v>1923</v>
      </c>
      <c r="B1924" s="12" t="s">
        <v>188</v>
      </c>
      <c r="C1924" s="12" t="s">
        <v>87</v>
      </c>
      <c r="D1924" s="3">
        <v>0.45837373365876494</v>
      </c>
      <c r="E1924" s="13">
        <v>0.37489972520438991</v>
      </c>
      <c r="F1924" s="3">
        <v>0.45837373365876494</v>
      </c>
      <c r="G1924" s="3">
        <v>0.4707947440569728</v>
      </c>
      <c r="H1924" s="3">
        <v>0.51102592058523544</v>
      </c>
      <c r="I1924" s="3">
        <v>0.48749692258994831</v>
      </c>
      <c r="J1924" s="11">
        <v>0.45476032509537234</v>
      </c>
      <c r="K1924" s="13">
        <v>0.36440287425967333</v>
      </c>
      <c r="L1924" s="3">
        <v>0.38240976891568129</v>
      </c>
      <c r="M1924" s="3">
        <v>0.38619676945668135</v>
      </c>
      <c r="N1924" s="3">
        <v>0.59421909932928774</v>
      </c>
      <c r="O1924" s="3">
        <v>0.50846824408468239</v>
      </c>
      <c r="P1924" s="3">
        <v>0.46399339104745818</v>
      </c>
    </row>
    <row r="1925" spans="1:16" x14ac:dyDescent="0.25">
      <c r="A1925" s="11">
        <f t="shared" si="30"/>
        <v>1924</v>
      </c>
      <c r="B1925" s="12" t="s">
        <v>188</v>
      </c>
      <c r="C1925" s="12" t="s">
        <v>88</v>
      </c>
      <c r="D1925" s="3">
        <v>0.45360928148717777</v>
      </c>
      <c r="E1925" s="13">
        <v>0.36440287425967333</v>
      </c>
      <c r="F1925" s="3">
        <v>0.45360928148717777</v>
      </c>
      <c r="G1925" s="3">
        <v>0.45837373365876494</v>
      </c>
      <c r="H1925" s="3">
        <v>0.48749692258994831</v>
      </c>
      <c r="I1925" s="3">
        <v>0.47304188794710372</v>
      </c>
      <c r="J1925" s="11">
        <v>0.44750373196218279</v>
      </c>
      <c r="K1925" s="13">
        <v>0.35993104507672091</v>
      </c>
      <c r="L1925" s="3">
        <v>0.38516629311899425</v>
      </c>
      <c r="M1925" s="3">
        <v>0.38240976891568129</v>
      </c>
      <c r="N1925" s="3">
        <v>0.59810497178750133</v>
      </c>
      <c r="O1925" s="3">
        <v>0.53374844333748439</v>
      </c>
      <c r="P1925" s="3">
        <v>0.49078325224422675</v>
      </c>
    </row>
    <row r="1926" spans="1:16" x14ac:dyDescent="0.25">
      <c r="A1926" s="11">
        <f t="shared" si="30"/>
        <v>1925</v>
      </c>
      <c r="B1926" s="12" t="s">
        <v>188</v>
      </c>
      <c r="C1926" s="12" t="s">
        <v>89</v>
      </c>
      <c r="D1926" s="3">
        <v>0.45504697582667425</v>
      </c>
      <c r="E1926" s="13">
        <v>0.35993104507672091</v>
      </c>
      <c r="F1926" s="3">
        <v>0.45504697582667425</v>
      </c>
      <c r="G1926" s="3">
        <v>0.45360928148717777</v>
      </c>
      <c r="H1926" s="3">
        <v>0.47304188794710372</v>
      </c>
      <c r="I1926" s="3">
        <v>0.46456582140470581</v>
      </c>
      <c r="J1926" s="11">
        <v>0.44737933322275669</v>
      </c>
      <c r="K1926" s="13">
        <v>0.36233764017136322</v>
      </c>
      <c r="L1926" s="3">
        <v>0.39281757992632094</v>
      </c>
      <c r="M1926" s="3">
        <v>0.38516629311899425</v>
      </c>
      <c r="N1926" s="3">
        <v>0.58695305014372401</v>
      </c>
      <c r="O1926" s="3">
        <v>0.55325031133250313</v>
      </c>
      <c r="P1926" s="3">
        <v>0.51114689691404547</v>
      </c>
    </row>
    <row r="1927" spans="1:16" x14ac:dyDescent="0.25">
      <c r="A1927" s="11">
        <f t="shared" si="30"/>
        <v>1926</v>
      </c>
      <c r="B1927" s="12" t="s">
        <v>188</v>
      </c>
      <c r="C1927" s="12" t="s">
        <v>90</v>
      </c>
      <c r="D1927" s="3">
        <v>0.46347253335116523</v>
      </c>
      <c r="E1927" s="13">
        <v>0.36233764017136322</v>
      </c>
      <c r="F1927" s="3">
        <v>0.46347253335116523</v>
      </c>
      <c r="G1927" s="3">
        <v>0.45504697582667425</v>
      </c>
      <c r="H1927" s="3">
        <v>0.46456582140470581</v>
      </c>
      <c r="I1927" s="3">
        <v>0.46428445819997888</v>
      </c>
      <c r="J1927" s="11">
        <v>0.45625310996848567</v>
      </c>
      <c r="K1927" s="13">
        <v>0.36742391916571371</v>
      </c>
      <c r="L1927" s="3">
        <v>0.40088105726872247</v>
      </c>
      <c r="M1927" s="3">
        <v>0.39281757992632094</v>
      </c>
      <c r="N1927" s="3">
        <v>0.57516235494517198</v>
      </c>
      <c r="O1927" s="3">
        <v>0.57026151930261515</v>
      </c>
      <c r="P1927" s="3">
        <v>0.52490539604224251</v>
      </c>
    </row>
    <row r="1928" spans="1:16" x14ac:dyDescent="0.25">
      <c r="A1928" s="11">
        <f t="shared" si="30"/>
        <v>1927</v>
      </c>
      <c r="B1928" s="12" t="s">
        <v>188</v>
      </c>
      <c r="C1928" s="12" t="s">
        <v>91</v>
      </c>
      <c r="D1928" s="3">
        <v>0.47699689056805644</v>
      </c>
      <c r="E1928" s="13">
        <v>0.36742391916571371</v>
      </c>
      <c r="F1928" s="3">
        <v>0.47699689056805644</v>
      </c>
      <c r="G1928" s="3">
        <v>0.46347253335116523</v>
      </c>
      <c r="H1928" s="3">
        <v>0.46428445819997888</v>
      </c>
      <c r="I1928" s="3">
        <v>0.47033376710160729</v>
      </c>
      <c r="J1928" s="11">
        <v>0.47254934483330568</v>
      </c>
      <c r="K1928" s="13">
        <v>0.37826213111676255</v>
      </c>
      <c r="L1928" s="3">
        <v>0.41517891645413091</v>
      </c>
      <c r="M1928" s="3">
        <v>0.40088105726872247</v>
      </c>
      <c r="N1928" s="3">
        <v>0.56456936016182269</v>
      </c>
      <c r="O1928" s="3">
        <v>0.58336239103362386</v>
      </c>
      <c r="P1928" s="3">
        <v>0.53201687262538366</v>
      </c>
    </row>
    <row r="1929" spans="1:16" x14ac:dyDescent="0.25">
      <c r="A1929" s="11">
        <f t="shared" si="30"/>
        <v>1928</v>
      </c>
      <c r="B1929" s="12" t="s">
        <v>188</v>
      </c>
      <c r="C1929" s="12" t="s">
        <v>92</v>
      </c>
      <c r="D1929" s="3">
        <v>0.50285867130295225</v>
      </c>
      <c r="E1929" s="13">
        <v>0.37826213111676255</v>
      </c>
      <c r="F1929" s="3">
        <v>0.50285867130295225</v>
      </c>
      <c r="G1929" s="3">
        <v>0.47699689056805644</v>
      </c>
      <c r="H1929" s="3">
        <v>0.47033376710160729</v>
      </c>
      <c r="I1929" s="3">
        <v>0.47845812963809659</v>
      </c>
      <c r="J1929" s="11">
        <v>0.50485155083761812</v>
      </c>
      <c r="K1929" s="13">
        <v>0.40635614193790642</v>
      </c>
      <c r="L1929" s="3">
        <v>0.43625215755983204</v>
      </c>
      <c r="M1929" s="3">
        <v>0.41517891645413091</v>
      </c>
      <c r="N1929" s="3">
        <v>0.55557329926541044</v>
      </c>
      <c r="O1929" s="3">
        <v>0.59257783312577839</v>
      </c>
      <c r="P1929" s="3">
        <v>0.53637969498313509</v>
      </c>
    </row>
    <row r="1930" spans="1:16" x14ac:dyDescent="0.25">
      <c r="A1930" s="11">
        <f t="shared" si="30"/>
        <v>1929</v>
      </c>
      <c r="B1930" s="12" t="s">
        <v>188</v>
      </c>
      <c r="C1930" s="12" t="s">
        <v>93</v>
      </c>
      <c r="D1930" s="3">
        <v>0.5380988999966565</v>
      </c>
      <c r="E1930" s="13">
        <v>0.40635614193790642</v>
      </c>
      <c r="F1930" s="3">
        <v>0.5380988999966565</v>
      </c>
      <c r="G1930" s="3">
        <v>0.50285867130295225</v>
      </c>
      <c r="H1930" s="3">
        <v>0.47845812963809659</v>
      </c>
      <c r="I1930" s="3">
        <v>0.50177610522983862</v>
      </c>
      <c r="J1930" s="11">
        <v>0.54519820865815227</v>
      </c>
      <c r="K1930" s="13">
        <v>0.42760586458208877</v>
      </c>
      <c r="L1930" s="3">
        <v>0.45006054048483912</v>
      </c>
      <c r="M1930" s="3">
        <v>0.43625215755983204</v>
      </c>
      <c r="N1930" s="3">
        <v>0.5482274033854998</v>
      </c>
      <c r="O1930" s="3">
        <v>0.59783312577833125</v>
      </c>
      <c r="P1930" s="3">
        <v>0.53989355627127178</v>
      </c>
    </row>
    <row r="1931" spans="1:16" x14ac:dyDescent="0.25">
      <c r="A1931" s="11">
        <f t="shared" si="30"/>
        <v>1930</v>
      </c>
      <c r="B1931" s="12" t="s">
        <v>188</v>
      </c>
      <c r="C1931" s="12" t="s">
        <v>94</v>
      </c>
      <c r="D1931" s="3">
        <v>0.56146979170149458</v>
      </c>
      <c r="E1931" s="13">
        <v>0.42760586458208877</v>
      </c>
      <c r="F1931" s="3">
        <v>0.56146979170149458</v>
      </c>
      <c r="G1931" s="3">
        <v>0.5380988999966565</v>
      </c>
      <c r="H1931" s="3">
        <v>0.50177610522983862</v>
      </c>
      <c r="I1931" s="3">
        <v>0.53796644743783628</v>
      </c>
      <c r="J1931" s="11">
        <v>0.57248299883894505</v>
      </c>
      <c r="K1931" s="13">
        <v>0.44144805338886139</v>
      </c>
      <c r="L1931" s="3">
        <v>0.45333230285699566</v>
      </c>
      <c r="M1931" s="3">
        <v>0.45006054048483912</v>
      </c>
      <c r="N1931" s="3">
        <v>0.54883956137549239</v>
      </c>
      <c r="O1931" s="3">
        <v>0.60530510585305108</v>
      </c>
      <c r="P1931" s="3">
        <v>0.54001918728157339</v>
      </c>
    </row>
    <row r="1932" spans="1:16" x14ac:dyDescent="0.25">
      <c r="A1932" s="11">
        <f t="shared" si="30"/>
        <v>1931</v>
      </c>
      <c r="B1932" s="12" t="s">
        <v>188</v>
      </c>
      <c r="C1932" s="12" t="s">
        <v>95</v>
      </c>
      <c r="D1932" s="3">
        <v>0.57253669464040924</v>
      </c>
      <c r="E1932" s="13">
        <v>0.44144805338886139</v>
      </c>
      <c r="F1932" s="3">
        <v>0.57253669464040924</v>
      </c>
      <c r="G1932" s="3">
        <v>0.56146979170149458</v>
      </c>
      <c r="H1932" s="3">
        <v>0.53796644743783628</v>
      </c>
      <c r="I1932" s="3">
        <v>0.56743924313297933</v>
      </c>
      <c r="J1932" s="11">
        <v>0.58662298888704589</v>
      </c>
      <c r="K1932" s="13">
        <v>0.45025516735223337</v>
      </c>
      <c r="L1932" s="3">
        <v>0.47610582991988049</v>
      </c>
      <c r="M1932" s="3">
        <v>0.45333230285699566</v>
      </c>
      <c r="N1932" s="3">
        <v>0.56198765037794107</v>
      </c>
      <c r="O1932" s="3">
        <v>0.60881693648816937</v>
      </c>
      <c r="P1932" s="3">
        <v>0.54431348363370569</v>
      </c>
    </row>
    <row r="1933" spans="1:16" x14ac:dyDescent="0.25">
      <c r="A1933" s="11">
        <f t="shared" si="30"/>
        <v>1932</v>
      </c>
      <c r="B1933" s="12" t="s">
        <v>188</v>
      </c>
      <c r="C1933" s="12" t="s">
        <v>96</v>
      </c>
      <c r="D1933" s="3">
        <v>0.57695008191514263</v>
      </c>
      <c r="E1933" s="13">
        <v>0.45025516735223337</v>
      </c>
      <c r="F1933" s="3">
        <v>0.57695008191514263</v>
      </c>
      <c r="G1933" s="3">
        <v>0.57253669464040924</v>
      </c>
      <c r="H1933" s="3">
        <v>0.56743924313297933</v>
      </c>
      <c r="I1933" s="3">
        <v>0.58614989624731828</v>
      </c>
      <c r="J1933" s="11">
        <v>0.59085254602753357</v>
      </c>
      <c r="K1933" s="13">
        <v>0.4593353701206711</v>
      </c>
      <c r="L1933" s="3">
        <v>0.45292011232192081</v>
      </c>
      <c r="M1933" s="3">
        <v>0.47610582991988049</v>
      </c>
      <c r="N1933" s="3">
        <v>0.58439795592462473</v>
      </c>
      <c r="O1933" s="3">
        <v>0.61412204234122048</v>
      </c>
      <c r="P1933" s="3">
        <v>0.55475227848968689</v>
      </c>
    </row>
    <row r="1934" spans="1:16" x14ac:dyDescent="0.25">
      <c r="A1934" s="11">
        <f t="shared" si="30"/>
        <v>1933</v>
      </c>
      <c r="B1934" s="12" t="s">
        <v>188</v>
      </c>
      <c r="C1934" s="12" t="s">
        <v>97</v>
      </c>
      <c r="D1934" s="3">
        <v>0.57547895282356476</v>
      </c>
      <c r="E1934" s="13">
        <v>0.4593353701206711</v>
      </c>
      <c r="F1934" s="3">
        <v>0.57547895282356476</v>
      </c>
      <c r="G1934" s="3">
        <v>0.57695008191514263</v>
      </c>
      <c r="H1934" s="3">
        <v>0.58614989624731828</v>
      </c>
      <c r="I1934" s="3">
        <v>0.59501283719621567</v>
      </c>
      <c r="J1934" s="11">
        <v>0.59122574224581192</v>
      </c>
      <c r="K1934" s="13">
        <v>0.46181023741657989</v>
      </c>
      <c r="L1934" s="3">
        <v>0.45083339773810444</v>
      </c>
      <c r="M1934" s="3">
        <v>0.45292011232192081</v>
      </c>
      <c r="N1934" s="3">
        <v>0.62150005323112956</v>
      </c>
      <c r="O1934" s="3">
        <v>0.62988792029887919</v>
      </c>
      <c r="P1934" s="3">
        <v>0.60078652626449514</v>
      </c>
    </row>
    <row r="1935" spans="1:16" x14ac:dyDescent="0.25">
      <c r="A1935" s="11">
        <f t="shared" si="30"/>
        <v>1934</v>
      </c>
      <c r="B1935" s="12" t="s">
        <v>188</v>
      </c>
      <c r="C1935" s="12" t="s">
        <v>98</v>
      </c>
      <c r="D1935" s="3">
        <v>0.57104884817279078</v>
      </c>
      <c r="E1935" s="13">
        <v>0.46181023741657989</v>
      </c>
      <c r="F1935" s="3">
        <v>0.57104884817279078</v>
      </c>
      <c r="G1935" s="3">
        <v>0.57547895282356476</v>
      </c>
      <c r="H1935" s="3">
        <v>0.59501283719621567</v>
      </c>
      <c r="I1935" s="3">
        <v>0.59726374283403083</v>
      </c>
      <c r="J1935" s="11">
        <v>0.58214463426770613</v>
      </c>
      <c r="K1935" s="13">
        <v>0.46331222584444182</v>
      </c>
      <c r="L1935" s="3">
        <v>0.44650539711981863</v>
      </c>
      <c r="M1935" s="3">
        <v>0.45083339773810444</v>
      </c>
      <c r="N1935" s="3">
        <v>0.6326785904396891</v>
      </c>
      <c r="O1935" s="3">
        <v>0.64271481942714814</v>
      </c>
      <c r="P1935" s="3">
        <v>0.61612873752255648</v>
      </c>
    </row>
    <row r="1936" spans="1:16" x14ac:dyDescent="0.25">
      <c r="A1936" s="11">
        <f t="shared" si="30"/>
        <v>1935</v>
      </c>
      <c r="B1936" s="12" t="s">
        <v>188</v>
      </c>
      <c r="C1936" s="12" t="s">
        <v>99</v>
      </c>
      <c r="D1936" s="3">
        <v>0.56583302684810588</v>
      </c>
      <c r="E1936" s="13">
        <v>0.46331222584444182</v>
      </c>
      <c r="F1936" s="3">
        <v>0.56583302684810588</v>
      </c>
      <c r="G1936" s="3">
        <v>0.57104884817279078</v>
      </c>
      <c r="H1936" s="3">
        <v>0.59726374283403083</v>
      </c>
      <c r="I1936" s="3">
        <v>0.59547005240389683</v>
      </c>
      <c r="J1936" s="11">
        <v>0.57152927517001162</v>
      </c>
      <c r="K1936" s="13">
        <v>0.46411442420932258</v>
      </c>
      <c r="L1936" s="3">
        <v>0.4425638251281655</v>
      </c>
      <c r="M1936" s="3">
        <v>0.44650539711981863</v>
      </c>
      <c r="N1936" s="3">
        <v>0.61505908655381669</v>
      </c>
      <c r="O1936" s="3">
        <v>0.63140722291407225</v>
      </c>
      <c r="P1936" s="3">
        <v>0.59515977980310197</v>
      </c>
    </row>
    <row r="1937" spans="1:16" x14ac:dyDescent="0.25">
      <c r="A1937" s="11">
        <f t="shared" si="30"/>
        <v>1936</v>
      </c>
      <c r="B1937" s="12" t="s">
        <v>188</v>
      </c>
      <c r="C1937" s="12" t="s">
        <v>100</v>
      </c>
      <c r="D1937" s="3">
        <v>0.56563241833561806</v>
      </c>
      <c r="E1937" s="13">
        <v>0.46411442420932258</v>
      </c>
      <c r="F1937" s="3">
        <v>0.56563241833561806</v>
      </c>
      <c r="G1937" s="3">
        <v>0.56583302684810588</v>
      </c>
      <c r="H1937" s="3">
        <v>0.59547005240389683</v>
      </c>
      <c r="I1937" s="3">
        <v>0.5929729539619456</v>
      </c>
      <c r="J1937" s="11">
        <v>0.57426604743738596</v>
      </c>
      <c r="K1937" s="13">
        <v>0.46773285087644439</v>
      </c>
      <c r="L1937" s="3">
        <v>0.4447535873457506</v>
      </c>
      <c r="M1937" s="3">
        <v>0.4425638251281655</v>
      </c>
      <c r="N1937" s="3">
        <v>0.57840945384861064</v>
      </c>
      <c r="O1937" s="3">
        <v>0.59763387297633874</v>
      </c>
      <c r="P1937" s="3">
        <v>0.55432208745441114</v>
      </c>
    </row>
    <row r="1938" spans="1:16" x14ac:dyDescent="0.25">
      <c r="A1938" s="11">
        <f t="shared" si="30"/>
        <v>1937</v>
      </c>
      <c r="B1938" s="12" t="s">
        <v>188</v>
      </c>
      <c r="C1938" s="12" t="s">
        <v>101</v>
      </c>
      <c r="D1938" s="3">
        <v>0.57750175532448422</v>
      </c>
      <c r="E1938" s="13">
        <v>0.46773285087644439</v>
      </c>
      <c r="F1938" s="3">
        <v>0.57750175532448422</v>
      </c>
      <c r="G1938" s="3">
        <v>0.56563241833561806</v>
      </c>
      <c r="H1938" s="3">
        <v>0.5929729539619456</v>
      </c>
      <c r="I1938" s="3">
        <v>0.5937115323743537</v>
      </c>
      <c r="J1938" s="11">
        <v>0.590230552330403</v>
      </c>
      <c r="K1938" s="13">
        <v>0.47056614722900203</v>
      </c>
      <c r="L1938" s="3">
        <v>0.45428549346935621</v>
      </c>
      <c r="M1938" s="3">
        <v>0.4447535873457506</v>
      </c>
      <c r="N1938" s="3">
        <v>0.53007558820398171</v>
      </c>
      <c r="O1938" s="3">
        <v>0.54874221668742218</v>
      </c>
      <c r="P1938" s="3">
        <v>0.50541736144422367</v>
      </c>
    </row>
    <row r="1939" spans="1:16" x14ac:dyDescent="0.25">
      <c r="A1939" s="11">
        <f t="shared" si="30"/>
        <v>1938</v>
      </c>
      <c r="B1939" s="12" t="s">
        <v>188</v>
      </c>
      <c r="C1939" s="12" t="s">
        <v>102</v>
      </c>
      <c r="D1939" s="3">
        <v>0.6019927112240463</v>
      </c>
      <c r="E1939" s="13">
        <v>0.47056614722900203</v>
      </c>
      <c r="F1939" s="3">
        <v>0.6019927112240463</v>
      </c>
      <c r="G1939" s="3">
        <v>0.57750175532448422</v>
      </c>
      <c r="H1939" s="3">
        <v>0.5937115323743537</v>
      </c>
      <c r="I1939" s="3">
        <v>0.60461435655752116</v>
      </c>
      <c r="J1939" s="11">
        <v>0.62323768452479678</v>
      </c>
      <c r="K1939" s="13">
        <v>0.47918551263889125</v>
      </c>
      <c r="L1939" s="3">
        <v>0.4731174485405879</v>
      </c>
      <c r="M1939" s="3">
        <v>0.45428549346935621</v>
      </c>
      <c r="N1939" s="3">
        <v>0.48956669860534441</v>
      </c>
      <c r="O1939" s="3">
        <v>0.50428393524283932</v>
      </c>
      <c r="P1939" s="3">
        <v>0.46066987977493012</v>
      </c>
    </row>
    <row r="1940" spans="1:16" x14ac:dyDescent="0.25">
      <c r="A1940" s="11">
        <f t="shared" si="30"/>
        <v>1939</v>
      </c>
      <c r="B1940" s="12" t="s">
        <v>188</v>
      </c>
      <c r="C1940" s="12" t="s">
        <v>103</v>
      </c>
      <c r="D1940" s="3">
        <v>0.64963723293991771</v>
      </c>
      <c r="E1940" s="13">
        <v>0.47918551263889125</v>
      </c>
      <c r="F1940" s="3">
        <v>0.64963723293991771</v>
      </c>
      <c r="G1940" s="3">
        <v>0.6019927112240463</v>
      </c>
      <c r="H1940" s="3">
        <v>0.60461435655752116</v>
      </c>
      <c r="I1940" s="3">
        <v>0.62543523370731191</v>
      </c>
      <c r="J1940" s="11">
        <v>0.67573395256261404</v>
      </c>
      <c r="K1940" s="13">
        <v>0.50726245540971859</v>
      </c>
      <c r="L1940" s="3">
        <v>0.50292397660818711</v>
      </c>
      <c r="M1940" s="3">
        <v>0.4731174485405879</v>
      </c>
      <c r="N1940" s="3">
        <v>0.46880655807516236</v>
      </c>
      <c r="O1940" s="3">
        <v>0.48062266500622663</v>
      </c>
      <c r="P1940" s="3">
        <v>0.42912888218856832</v>
      </c>
    </row>
    <row r="1941" spans="1:16" x14ac:dyDescent="0.25">
      <c r="A1941" s="11">
        <f t="shared" si="30"/>
        <v>1940</v>
      </c>
      <c r="B1941" s="12" t="s">
        <v>188</v>
      </c>
      <c r="C1941" s="12" t="s">
        <v>104</v>
      </c>
      <c r="D1941" s="3">
        <v>0.67610083921227726</v>
      </c>
      <c r="E1941" s="13">
        <v>0.50726245540971859</v>
      </c>
      <c r="F1941" s="3">
        <v>0.67610083921227726</v>
      </c>
      <c r="G1941" s="3">
        <v>0.64963723293991771</v>
      </c>
      <c r="H1941" s="3">
        <v>0.62543523370731191</v>
      </c>
      <c r="I1941" s="3">
        <v>0.66753420321457457</v>
      </c>
      <c r="J1941" s="11">
        <v>0.67917565102006972</v>
      </c>
      <c r="K1941" s="13">
        <v>0.49874549830172898</v>
      </c>
      <c r="L1941" s="3">
        <v>0.50985392997913281</v>
      </c>
      <c r="M1941" s="3">
        <v>0.50292397660818711</v>
      </c>
      <c r="N1941" s="3">
        <v>0.45741509634834449</v>
      </c>
      <c r="O1941" s="3">
        <v>0.46415940224159402</v>
      </c>
      <c r="P1941" s="3">
        <v>0.41341358489991403</v>
      </c>
    </row>
    <row r="1942" spans="1:16" x14ac:dyDescent="0.25">
      <c r="A1942" s="11">
        <f t="shared" si="30"/>
        <v>1941</v>
      </c>
      <c r="B1942" s="12" t="s">
        <v>188</v>
      </c>
      <c r="C1942" s="12" t="s">
        <v>105</v>
      </c>
      <c r="D1942" s="3">
        <v>0.67152027817713733</v>
      </c>
      <c r="E1942" s="13">
        <v>0.49874549830172898</v>
      </c>
      <c r="F1942" s="3">
        <v>0.67152027817713733</v>
      </c>
      <c r="G1942" s="3">
        <v>0.67610083921227726</v>
      </c>
      <c r="H1942" s="3">
        <v>0.66753420321457457</v>
      </c>
      <c r="I1942" s="3">
        <v>0.6806879330355573</v>
      </c>
      <c r="J1942" s="11">
        <v>0.65960358268369546</v>
      </c>
      <c r="K1942" s="13">
        <v>0.47652289678949972</v>
      </c>
      <c r="L1942" s="3">
        <v>0.4968184043073911</v>
      </c>
      <c r="M1942" s="3">
        <v>0.50985392997913281</v>
      </c>
      <c r="N1942" s="3">
        <v>0.45560523794314917</v>
      </c>
      <c r="O1942" s="3">
        <v>0.45870485678704859</v>
      </c>
      <c r="P1942" s="3">
        <v>0.40646580933019633</v>
      </c>
    </row>
    <row r="1943" spans="1:16" x14ac:dyDescent="0.25">
      <c r="A1943" s="11">
        <f t="shared" si="30"/>
        <v>1942</v>
      </c>
      <c r="B1943" s="12" t="s">
        <v>188</v>
      </c>
      <c r="C1943" s="12" t="s">
        <v>106</v>
      </c>
      <c r="D1943" s="3">
        <v>0.64952021130763316</v>
      </c>
      <c r="E1943" s="13">
        <v>0.47652289678949972</v>
      </c>
      <c r="F1943" s="3">
        <v>0.64952021130763316</v>
      </c>
      <c r="G1943" s="3">
        <v>0.67152027817713733</v>
      </c>
      <c r="H1943" s="3">
        <v>0.6806879330355573</v>
      </c>
      <c r="I1943" s="3">
        <v>0.66756937361516544</v>
      </c>
      <c r="J1943" s="11">
        <v>0.61942278984906285</v>
      </c>
      <c r="K1943" s="13">
        <v>0.44100428408062947</v>
      </c>
      <c r="L1943" s="3">
        <v>0.4708504005976763</v>
      </c>
      <c r="M1943" s="3">
        <v>0.4968184043073911</v>
      </c>
      <c r="N1943" s="3">
        <v>0.46146066219525178</v>
      </c>
      <c r="O1943" s="3">
        <v>0.45663760896637606</v>
      </c>
      <c r="P1943" s="3">
        <v>0.40551405925215295</v>
      </c>
    </row>
    <row r="1944" spans="1:16" x14ac:dyDescent="0.25">
      <c r="A1944" s="11">
        <f t="shared" si="30"/>
        <v>1943</v>
      </c>
      <c r="B1944" s="12" t="s">
        <v>188</v>
      </c>
      <c r="C1944" s="12" t="s">
        <v>107</v>
      </c>
      <c r="D1944" s="3">
        <v>0.61713865391688116</v>
      </c>
      <c r="E1944" s="13">
        <v>0.44100428408062947</v>
      </c>
      <c r="F1944" s="3">
        <v>0.61713865391688116</v>
      </c>
      <c r="G1944" s="3">
        <v>0.64952021130763316</v>
      </c>
      <c r="H1944" s="3">
        <v>0.66756937361516544</v>
      </c>
      <c r="I1944" s="3">
        <v>0.63690078429993313</v>
      </c>
      <c r="J1944" s="11">
        <v>0.56779731298722835</v>
      </c>
      <c r="K1944" s="13">
        <v>0.39998975916981006</v>
      </c>
      <c r="L1944" s="3">
        <v>0.441327253522941</v>
      </c>
      <c r="M1944" s="3">
        <v>0.4708504005976763</v>
      </c>
      <c r="N1944" s="3">
        <v>0.48711806664537421</v>
      </c>
      <c r="O1944" s="3">
        <v>0.46774595267745955</v>
      </c>
      <c r="P1944" s="3">
        <v>0.41536276905974712</v>
      </c>
    </row>
    <row r="1945" spans="1:16" x14ac:dyDescent="0.25">
      <c r="A1945" s="11">
        <f t="shared" si="30"/>
        <v>1944</v>
      </c>
      <c r="B1945" s="12" t="s">
        <v>189</v>
      </c>
      <c r="C1945" s="12" t="s">
        <v>109</v>
      </c>
      <c r="D1945" s="3">
        <v>0.5794911230733224</v>
      </c>
      <c r="E1945" s="13">
        <v>0.39998975916981006</v>
      </c>
      <c r="F1945" s="3">
        <v>0.5794911230733224</v>
      </c>
      <c r="G1945" s="3">
        <v>0.61713865391688116</v>
      </c>
      <c r="H1945" s="3">
        <v>0.63690078429993313</v>
      </c>
      <c r="I1945" s="3">
        <v>0.59969050047480044</v>
      </c>
      <c r="J1945" s="11">
        <v>0.52276496931497762</v>
      </c>
      <c r="K1945" s="13">
        <v>0.37303930771987914</v>
      </c>
      <c r="L1945" s="3">
        <v>0.42288172707834198</v>
      </c>
      <c r="M1945" s="3">
        <v>0.441327253522941</v>
      </c>
      <c r="N1945" s="3">
        <v>0.54524646012988398</v>
      </c>
      <c r="O1945" s="3">
        <v>0.49701120797011206</v>
      </c>
      <c r="P1945" s="3">
        <v>0.4511181159916855</v>
      </c>
    </row>
    <row r="1946" spans="1:16" x14ac:dyDescent="0.25">
      <c r="A1946" s="11">
        <f t="shared" si="30"/>
        <v>1945</v>
      </c>
      <c r="B1946" s="12" t="s">
        <v>189</v>
      </c>
      <c r="C1946" s="12" t="s">
        <v>85</v>
      </c>
      <c r="D1946" s="3">
        <v>0.55501688454980103</v>
      </c>
      <c r="E1946" s="13">
        <v>0.37303930771987914</v>
      </c>
      <c r="F1946" s="3">
        <v>0.55501688454980103</v>
      </c>
      <c r="G1946" s="3">
        <v>0.5794911230733224</v>
      </c>
      <c r="H1946" s="3">
        <v>0.59969050047480044</v>
      </c>
      <c r="I1946" s="3">
        <v>0.5581894277775824</v>
      </c>
      <c r="J1946" s="11">
        <v>0.49431912423287444</v>
      </c>
      <c r="K1946" s="13">
        <v>0.36035774633463619</v>
      </c>
      <c r="L1946" s="3">
        <v>0.41517891645413091</v>
      </c>
      <c r="M1946" s="3">
        <v>0.42288172707834198</v>
      </c>
      <c r="N1946" s="3">
        <v>0.61835941658681992</v>
      </c>
      <c r="O1946" s="3">
        <v>0.53646326276463263</v>
      </c>
      <c r="P1946" s="3">
        <v>0.50403922733121664</v>
      </c>
    </row>
    <row r="1947" spans="1:16" x14ac:dyDescent="0.25">
      <c r="A1947" s="11">
        <f t="shared" si="30"/>
        <v>1946</v>
      </c>
      <c r="B1947" s="12" t="s">
        <v>189</v>
      </c>
      <c r="C1947" s="12" t="s">
        <v>86</v>
      </c>
      <c r="D1947" s="3">
        <v>0.54856397739810758</v>
      </c>
      <c r="E1947" s="13">
        <v>0.36035774633463619</v>
      </c>
      <c r="F1947" s="3">
        <v>0.54856397739810758</v>
      </c>
      <c r="G1947" s="3">
        <v>0.55501688454980103</v>
      </c>
      <c r="H1947" s="3">
        <v>0.5581894277775824</v>
      </c>
      <c r="I1947" s="3">
        <v>0.52854078007948513</v>
      </c>
      <c r="J1947" s="11">
        <v>0.48283297395919722</v>
      </c>
      <c r="K1947" s="13">
        <v>0.35342811790609158</v>
      </c>
      <c r="L1947" s="3">
        <v>0.41221629698328049</v>
      </c>
      <c r="M1947" s="3">
        <v>0.41517891645413091</v>
      </c>
      <c r="N1947" s="3">
        <v>0.65647290535505165</v>
      </c>
      <c r="O1947" s="3">
        <v>0.56921544209215447</v>
      </c>
      <c r="P1947" s="3">
        <v>0.55936255586772965</v>
      </c>
    </row>
    <row r="1948" spans="1:16" x14ac:dyDescent="0.25">
      <c r="A1948" s="11">
        <f t="shared" si="30"/>
        <v>1947</v>
      </c>
      <c r="B1948" s="12" t="s">
        <v>189</v>
      </c>
      <c r="C1948" s="12" t="s">
        <v>87</v>
      </c>
      <c r="D1948" s="3">
        <v>0.54792871710856261</v>
      </c>
      <c r="E1948" s="13">
        <v>0.35342811790609158</v>
      </c>
      <c r="F1948" s="3">
        <v>0.54792871710856261</v>
      </c>
      <c r="G1948" s="3">
        <v>0.54856397739810758</v>
      </c>
      <c r="H1948" s="3">
        <v>0.52854078007948513</v>
      </c>
      <c r="I1948" s="3">
        <v>0.51405057503604967</v>
      </c>
      <c r="J1948" s="11">
        <v>0.48017913418477359</v>
      </c>
      <c r="K1948" s="13">
        <v>0.35397429551622317</v>
      </c>
      <c r="L1948" s="3">
        <v>0.41445758301774993</v>
      </c>
      <c r="M1948" s="3">
        <v>0.41221629698328049</v>
      </c>
      <c r="N1948" s="3">
        <v>0.65737783455764931</v>
      </c>
      <c r="O1948" s="3">
        <v>0.59257783312577839</v>
      </c>
      <c r="P1948" s="3">
        <v>0.59593260086647326</v>
      </c>
    </row>
    <row r="1949" spans="1:16" x14ac:dyDescent="0.25">
      <c r="A1949" s="11">
        <f t="shared" si="30"/>
        <v>1948</v>
      </c>
      <c r="B1949" s="12" t="s">
        <v>189</v>
      </c>
      <c r="C1949" s="12" t="s">
        <v>88</v>
      </c>
      <c r="D1949" s="3">
        <v>0.55366277709050793</v>
      </c>
      <c r="E1949" s="13">
        <v>0.35397429551622317</v>
      </c>
      <c r="F1949" s="3">
        <v>0.55366277709050793</v>
      </c>
      <c r="G1949" s="3">
        <v>0.54792871710856261</v>
      </c>
      <c r="H1949" s="3">
        <v>0.51405057503604967</v>
      </c>
      <c r="I1949" s="3">
        <v>0.50814194773678467</v>
      </c>
      <c r="J1949" s="11">
        <v>0.48399402886050752</v>
      </c>
      <c r="K1949" s="13">
        <v>0.36339585929099322</v>
      </c>
      <c r="L1949" s="3">
        <v>0.42378339387381819</v>
      </c>
      <c r="M1949" s="3">
        <v>0.41445758301774993</v>
      </c>
      <c r="N1949" s="3">
        <v>0.65325242201639522</v>
      </c>
      <c r="O1949" s="3">
        <v>0.61322540473225406</v>
      </c>
      <c r="P1949" s="3">
        <v>0.62317168810007839</v>
      </c>
    </row>
    <row r="1950" spans="1:16" x14ac:dyDescent="0.25">
      <c r="A1950" s="11">
        <f t="shared" si="30"/>
        <v>1949</v>
      </c>
      <c r="B1950" s="12" t="s">
        <v>189</v>
      </c>
      <c r="C1950" s="12" t="s">
        <v>89</v>
      </c>
      <c r="D1950" s="3">
        <v>0.57205189073523022</v>
      </c>
      <c r="E1950" s="13">
        <v>0.36339585929099322</v>
      </c>
      <c r="F1950" s="3">
        <v>0.57205189073523022</v>
      </c>
      <c r="G1950" s="3">
        <v>0.55366277709050793</v>
      </c>
      <c r="H1950" s="3">
        <v>0.50814194773678467</v>
      </c>
      <c r="I1950" s="3">
        <v>0.50736819892378571</v>
      </c>
      <c r="J1950" s="11">
        <v>0.50294410349975116</v>
      </c>
      <c r="K1950" s="13">
        <v>0.39599583539572275</v>
      </c>
      <c r="L1950" s="3">
        <v>0.45114254063941056</v>
      </c>
      <c r="M1950" s="3">
        <v>0.42378339387381819</v>
      </c>
      <c r="N1950" s="3">
        <v>0.64774300010646224</v>
      </c>
      <c r="O1950" s="3">
        <v>0.63095890410958899</v>
      </c>
      <c r="P1950" s="3">
        <v>0.64792099712952167</v>
      </c>
    </row>
    <row r="1951" spans="1:16" x14ac:dyDescent="0.25">
      <c r="A1951" s="11">
        <f t="shared" si="30"/>
        <v>1950</v>
      </c>
      <c r="B1951" s="12" t="s">
        <v>189</v>
      </c>
      <c r="C1951" s="12" t="s">
        <v>90</v>
      </c>
      <c r="D1951" s="3">
        <v>0.6184258918720118</v>
      </c>
      <c r="E1951" s="13">
        <v>0.39599583539572275</v>
      </c>
      <c r="F1951" s="3">
        <v>0.6184258918720118</v>
      </c>
      <c r="G1951" s="3">
        <v>0.57205189073523022</v>
      </c>
      <c r="H1951" s="3">
        <v>0.50736819892378571</v>
      </c>
      <c r="I1951" s="3">
        <v>0.51619596947209234</v>
      </c>
      <c r="J1951" s="11">
        <v>0.55539890529109304</v>
      </c>
      <c r="K1951" s="13">
        <v>0.45467579238423594</v>
      </c>
      <c r="L1951" s="3">
        <v>0.49882783316588092</v>
      </c>
      <c r="M1951" s="3">
        <v>0.45114254063941056</v>
      </c>
      <c r="N1951" s="3">
        <v>0.63954540615351863</v>
      </c>
      <c r="O1951" s="3">
        <v>0.64415940224159407</v>
      </c>
      <c r="P1951" s="3">
        <v>0.66364010141848828</v>
      </c>
    </row>
    <row r="1952" spans="1:16" x14ac:dyDescent="0.25">
      <c r="A1952" s="11">
        <f t="shared" si="30"/>
        <v>1951</v>
      </c>
      <c r="B1952" s="12" t="s">
        <v>189</v>
      </c>
      <c r="C1952" s="12" t="s">
        <v>91</v>
      </c>
      <c r="D1952" s="3">
        <v>0.6850112006419472</v>
      </c>
      <c r="E1952" s="13">
        <v>0.45467579238423594</v>
      </c>
      <c r="F1952" s="3">
        <v>0.6850112006419472</v>
      </c>
      <c r="G1952" s="3">
        <v>0.6184258918720118</v>
      </c>
      <c r="H1952" s="3">
        <v>0.51619596947209234</v>
      </c>
      <c r="I1952" s="3">
        <v>0.5522808004783174</v>
      </c>
      <c r="J1952" s="11">
        <v>0.63916072317133854</v>
      </c>
      <c r="K1952" s="13">
        <v>0.47717148270153098</v>
      </c>
      <c r="L1952" s="3">
        <v>0.5301800757400108</v>
      </c>
      <c r="M1952" s="3">
        <v>0.49882783316588092</v>
      </c>
      <c r="N1952" s="3">
        <v>0.63414244650271478</v>
      </c>
      <c r="O1952" s="3">
        <v>0.65217932752179331</v>
      </c>
      <c r="P1952" s="3">
        <v>0.67198504610277376</v>
      </c>
    </row>
    <row r="1953" spans="1:16" x14ac:dyDescent="0.25">
      <c r="A1953" s="11">
        <f t="shared" si="30"/>
        <v>1952</v>
      </c>
      <c r="B1953" s="12" t="s">
        <v>189</v>
      </c>
      <c r="C1953" s="12" t="s">
        <v>92</v>
      </c>
      <c r="D1953" s="3">
        <v>0.72190644956367644</v>
      </c>
      <c r="E1953" s="13">
        <v>0.47717148270153098</v>
      </c>
      <c r="F1953" s="3">
        <v>0.72190644956367644</v>
      </c>
      <c r="G1953" s="3">
        <v>0.6850112006419472</v>
      </c>
      <c r="H1953" s="3">
        <v>0.5522808004783174</v>
      </c>
      <c r="I1953" s="3">
        <v>0.61291457109696479</v>
      </c>
      <c r="J1953" s="11">
        <v>0.69737933322275669</v>
      </c>
      <c r="K1953" s="13">
        <v>0.48143849528068411</v>
      </c>
      <c r="L1953" s="3">
        <v>0.53978926758894297</v>
      </c>
      <c r="M1953" s="3">
        <v>0.5301800757400108</v>
      </c>
      <c r="N1953" s="3">
        <v>0.62988395613754922</v>
      </c>
      <c r="O1953" s="3">
        <v>0.66293897882938979</v>
      </c>
      <c r="P1953" s="3">
        <v>0.6792716447002749</v>
      </c>
    </row>
    <row r="1954" spans="1:16" x14ac:dyDescent="0.25">
      <c r="A1954" s="11">
        <f t="shared" si="30"/>
        <v>1953</v>
      </c>
      <c r="B1954" s="12" t="s">
        <v>189</v>
      </c>
      <c r="C1954" s="12" t="s">
        <v>93</v>
      </c>
      <c r="D1954" s="3">
        <v>0.72829248721120732</v>
      </c>
      <c r="E1954" s="13">
        <v>0.48143849528068411</v>
      </c>
      <c r="F1954" s="3">
        <v>0.72829248721120732</v>
      </c>
      <c r="G1954" s="3">
        <v>0.72190644956367644</v>
      </c>
      <c r="H1954" s="3">
        <v>0.61291457109696479</v>
      </c>
      <c r="I1954" s="3">
        <v>0.66725284000984775</v>
      </c>
      <c r="J1954" s="11">
        <v>0.71699286780560623</v>
      </c>
      <c r="K1954" s="13">
        <v>0.48888016521872707</v>
      </c>
      <c r="L1954" s="3">
        <v>0.54277764896823555</v>
      </c>
      <c r="M1954" s="3">
        <v>0.53978926758894297</v>
      </c>
      <c r="N1954" s="3">
        <v>0.62450761205152772</v>
      </c>
      <c r="O1954" s="3">
        <v>0.66901618929016193</v>
      </c>
      <c r="P1954" s="3">
        <v>0.67683516450048353</v>
      </c>
    </row>
    <row r="1955" spans="1:16" x14ac:dyDescent="0.25">
      <c r="A1955" s="11">
        <f t="shared" si="30"/>
        <v>1954</v>
      </c>
      <c r="B1955" s="12" t="s">
        <v>189</v>
      </c>
      <c r="C1955" s="12" t="s">
        <v>94</v>
      </c>
      <c r="D1955" s="3">
        <v>0.72541709853221437</v>
      </c>
      <c r="E1955" s="13">
        <v>0.48888016521872707</v>
      </c>
      <c r="F1955" s="3">
        <v>0.72541709853221437</v>
      </c>
      <c r="G1955" s="3">
        <v>0.72829248721120732</v>
      </c>
      <c r="H1955" s="3">
        <v>0.66725284000984775</v>
      </c>
      <c r="I1955" s="3">
        <v>0.69640910209967288</v>
      </c>
      <c r="J1955" s="11">
        <v>0.72404212970641901</v>
      </c>
      <c r="K1955" s="13">
        <v>0.49500759528239091</v>
      </c>
      <c r="L1955" s="3">
        <v>0.5385269340752763</v>
      </c>
      <c r="M1955" s="3">
        <v>0.54277764896823555</v>
      </c>
      <c r="N1955" s="3">
        <v>0.62126051314808906</v>
      </c>
      <c r="O1955" s="3">
        <v>0.66904109589041094</v>
      </c>
      <c r="P1955" s="3">
        <v>0.66746232973191122</v>
      </c>
    </row>
    <row r="1956" spans="1:16" x14ac:dyDescent="0.25">
      <c r="A1956" s="11">
        <f t="shared" si="30"/>
        <v>1955</v>
      </c>
      <c r="B1956" s="12" t="s">
        <v>189</v>
      </c>
      <c r="C1956" s="12" t="s">
        <v>95</v>
      </c>
      <c r="D1956" s="3">
        <v>0.72387909993647392</v>
      </c>
      <c r="E1956" s="13">
        <v>0.49500759528239091</v>
      </c>
      <c r="F1956" s="3">
        <v>0.72387909993647392</v>
      </c>
      <c r="G1956" s="3">
        <v>0.72541709853221437</v>
      </c>
      <c r="H1956" s="3">
        <v>0.69640910209967288</v>
      </c>
      <c r="I1956" s="3">
        <v>0.71135652235078961</v>
      </c>
      <c r="J1956" s="11">
        <v>0.72080776248134015</v>
      </c>
      <c r="K1956" s="13">
        <v>0.4969533530184847</v>
      </c>
      <c r="L1956" s="3">
        <v>0.534559600175181</v>
      </c>
      <c r="M1956" s="3">
        <v>0.5385269340752763</v>
      </c>
      <c r="N1956" s="3">
        <v>0.61559139784946237</v>
      </c>
      <c r="O1956" s="3">
        <v>0.66632627646326281</v>
      </c>
      <c r="P1956" s="3">
        <v>0.65671516785064399</v>
      </c>
    </row>
    <row r="1957" spans="1:16" x14ac:dyDescent="0.25">
      <c r="A1957" s="11">
        <f t="shared" si="30"/>
        <v>1956</v>
      </c>
      <c r="B1957" s="12" t="s">
        <v>189</v>
      </c>
      <c r="C1957" s="12" t="s">
        <v>96</v>
      </c>
      <c r="D1957" s="3">
        <v>0.71481828212243803</v>
      </c>
      <c r="E1957" s="13">
        <v>0.4969533530184847</v>
      </c>
      <c r="F1957" s="3">
        <v>0.71481828212243803</v>
      </c>
      <c r="G1957" s="3">
        <v>0.72387909993647392</v>
      </c>
      <c r="H1957" s="3">
        <v>0.71135652235078961</v>
      </c>
      <c r="I1957" s="3">
        <v>0.71635071923469207</v>
      </c>
      <c r="J1957" s="11">
        <v>0.71379996682700286</v>
      </c>
      <c r="K1957" s="13">
        <v>0.49717523767260063</v>
      </c>
      <c r="L1957" s="3">
        <v>0.52505345596001751</v>
      </c>
      <c r="M1957" s="3">
        <v>0.534559600175181</v>
      </c>
      <c r="N1957" s="3">
        <v>0.62740870861279674</v>
      </c>
      <c r="O1957" s="3">
        <v>0.66707347447073473</v>
      </c>
      <c r="P1957" s="3">
        <v>0.64986637428904281</v>
      </c>
    </row>
    <row r="1958" spans="1:16" x14ac:dyDescent="0.25">
      <c r="A1958" s="11">
        <f t="shared" si="30"/>
        <v>1957</v>
      </c>
      <c r="B1958" s="12" t="s">
        <v>189</v>
      </c>
      <c r="C1958" s="12" t="s">
        <v>97</v>
      </c>
      <c r="D1958" s="3">
        <v>0.70345046641479159</v>
      </c>
      <c r="E1958" s="13">
        <v>0.49717523767260063</v>
      </c>
      <c r="F1958" s="3">
        <v>0.70345046641479159</v>
      </c>
      <c r="G1958" s="3">
        <v>0.71481828212243803</v>
      </c>
      <c r="H1958" s="3">
        <v>0.71635071923469207</v>
      </c>
      <c r="I1958" s="3">
        <v>0.71571765202405657</v>
      </c>
      <c r="J1958" s="11">
        <v>0.71321943937634769</v>
      </c>
      <c r="K1958" s="13">
        <v>0.50070832408813937</v>
      </c>
      <c r="L1958" s="3">
        <v>0.51966921709560243</v>
      </c>
      <c r="M1958" s="3">
        <v>0.52505345596001751</v>
      </c>
      <c r="N1958" s="3">
        <v>0.6622750984775897</v>
      </c>
      <c r="O1958" s="3">
        <v>0.67591531755915313</v>
      </c>
      <c r="P1958" s="3">
        <v>0.67543799538591587</v>
      </c>
    </row>
    <row r="1959" spans="1:16" x14ac:dyDescent="0.25">
      <c r="A1959" s="11">
        <f t="shared" si="30"/>
        <v>1958</v>
      </c>
      <c r="B1959" s="12" t="s">
        <v>189</v>
      </c>
      <c r="C1959" s="12" t="s">
        <v>98</v>
      </c>
      <c r="D1959" s="3">
        <v>0.69219967233942958</v>
      </c>
      <c r="E1959" s="13">
        <v>0.50070832408813937</v>
      </c>
      <c r="F1959" s="3">
        <v>0.69219967233942958</v>
      </c>
      <c r="G1959" s="3">
        <v>0.70345046641479159</v>
      </c>
      <c r="H1959" s="3">
        <v>0.71571765202405657</v>
      </c>
      <c r="I1959" s="3">
        <v>0.70945732071888301</v>
      </c>
      <c r="J1959" s="11">
        <v>0.70185768784209657</v>
      </c>
      <c r="K1959" s="13">
        <v>0.50074246018877266</v>
      </c>
      <c r="L1959" s="3">
        <v>0.51253316845711927</v>
      </c>
      <c r="M1959" s="3">
        <v>0.51966921709560243</v>
      </c>
      <c r="N1959" s="3">
        <v>0.67071223251357392</v>
      </c>
      <c r="O1959" s="3">
        <v>0.68605230386052307</v>
      </c>
      <c r="P1959" s="3">
        <v>0.67446721030631118</v>
      </c>
    </row>
    <row r="1960" spans="1:16" x14ac:dyDescent="0.25">
      <c r="A1960" s="11">
        <f t="shared" si="30"/>
        <v>1959</v>
      </c>
      <c r="B1960" s="12" t="s">
        <v>189</v>
      </c>
      <c r="C1960" s="12" t="s">
        <v>99</v>
      </c>
      <c r="D1960" s="3">
        <v>0.68089872613594571</v>
      </c>
      <c r="E1960" s="13">
        <v>0.50074246018877266</v>
      </c>
      <c r="F1960" s="3">
        <v>0.68089872613594571</v>
      </c>
      <c r="G1960" s="3">
        <v>0.69219967233942958</v>
      </c>
      <c r="H1960" s="3">
        <v>0.70945732071888301</v>
      </c>
      <c r="I1960" s="3">
        <v>0.70520170224738865</v>
      </c>
      <c r="J1960" s="11">
        <v>0.68663957538563614</v>
      </c>
      <c r="K1960" s="13">
        <v>0.49828466094318047</v>
      </c>
      <c r="L1960" s="3">
        <v>0.50882345364144577</v>
      </c>
      <c r="M1960" s="3">
        <v>0.51253316845711927</v>
      </c>
      <c r="N1960" s="3">
        <v>0.65120302352815929</v>
      </c>
      <c r="O1960" s="3">
        <v>0.66622665006226645</v>
      </c>
      <c r="P1960" s="3">
        <v>0.64492108088352873</v>
      </c>
    </row>
    <row r="1961" spans="1:16" x14ac:dyDescent="0.25">
      <c r="A1961" s="11">
        <f t="shared" si="30"/>
        <v>1960</v>
      </c>
      <c r="B1961" s="12" t="s">
        <v>189</v>
      </c>
      <c r="C1961" s="12" t="s">
        <v>100</v>
      </c>
      <c r="D1961" s="3">
        <v>0.67243973385937339</v>
      </c>
      <c r="E1961" s="13">
        <v>0.49828466094318047</v>
      </c>
      <c r="F1961" s="3">
        <v>0.67243973385937339</v>
      </c>
      <c r="G1961" s="3">
        <v>0.68089872613594571</v>
      </c>
      <c r="H1961" s="3">
        <v>0.70520170224738865</v>
      </c>
      <c r="I1961" s="3">
        <v>0.69753455491858052</v>
      </c>
      <c r="J1961" s="11">
        <v>0.68937634765301048</v>
      </c>
      <c r="K1961" s="13">
        <v>0.49664612811278569</v>
      </c>
      <c r="L1961" s="3">
        <v>0.50562897699461573</v>
      </c>
      <c r="M1961" s="3">
        <v>0.50882345364144577</v>
      </c>
      <c r="N1961" s="3">
        <v>0.60747365059086555</v>
      </c>
      <c r="O1961" s="3">
        <v>0.62861768368617688</v>
      </c>
      <c r="P1961" s="3">
        <v>0.59950356715929265</v>
      </c>
    </row>
    <row r="1962" spans="1:16" x14ac:dyDescent="0.25">
      <c r="A1962" s="11">
        <f t="shared" si="30"/>
        <v>1961</v>
      </c>
      <c r="B1962" s="12" t="s">
        <v>189</v>
      </c>
      <c r="C1962" s="12" t="s">
        <v>101</v>
      </c>
      <c r="D1962" s="3">
        <v>0.67760540305593631</v>
      </c>
      <c r="E1962" s="13">
        <v>0.49664612811278569</v>
      </c>
      <c r="F1962" s="3">
        <v>0.67760540305593631</v>
      </c>
      <c r="G1962" s="3">
        <v>0.67243973385937339</v>
      </c>
      <c r="H1962" s="3">
        <v>0.69753455491858052</v>
      </c>
      <c r="I1962" s="3">
        <v>0.69405268526008512</v>
      </c>
      <c r="J1962" s="11">
        <v>0.69883065184939464</v>
      </c>
      <c r="K1962" s="13">
        <v>0.4915598491184352</v>
      </c>
      <c r="L1962" s="3">
        <v>0.5080505963881804</v>
      </c>
      <c r="M1962" s="3">
        <v>0.50562897699461573</v>
      </c>
      <c r="N1962" s="3">
        <v>0.55195358245501969</v>
      </c>
      <c r="O1962" s="3">
        <v>0.57026151930261515</v>
      </c>
      <c r="P1962" s="3">
        <v>0.53843547515170909</v>
      </c>
    </row>
    <row r="1963" spans="1:16" x14ac:dyDescent="0.25">
      <c r="A1963" s="11">
        <f t="shared" si="30"/>
        <v>1962</v>
      </c>
      <c r="B1963" s="12" t="s">
        <v>189</v>
      </c>
      <c r="C1963" s="12" t="s">
        <v>102</v>
      </c>
      <c r="D1963" s="3">
        <v>0.69450667023304025</v>
      </c>
      <c r="E1963" s="13">
        <v>0.4915598491184352</v>
      </c>
      <c r="F1963" s="3">
        <v>0.69450667023304025</v>
      </c>
      <c r="G1963" s="3">
        <v>0.67760540305593631</v>
      </c>
      <c r="H1963" s="3">
        <v>0.69405268526008512</v>
      </c>
      <c r="I1963" s="3">
        <v>0.70031301656525868</v>
      </c>
      <c r="J1963" s="11">
        <v>0.7284790180792835</v>
      </c>
      <c r="K1963" s="13">
        <v>0.50069125603782283</v>
      </c>
      <c r="L1963" s="3">
        <v>0.52376536053790868</v>
      </c>
      <c r="M1963" s="3">
        <v>0.5080505963881804</v>
      </c>
      <c r="N1963" s="3">
        <v>0.5105929947833493</v>
      </c>
      <c r="O1963" s="3">
        <v>0.51835616438356169</v>
      </c>
      <c r="P1963" s="3">
        <v>0.48414003669948308</v>
      </c>
    </row>
    <row r="1964" spans="1:16" x14ac:dyDescent="0.25">
      <c r="A1964" s="11">
        <f t="shared" si="30"/>
        <v>1963</v>
      </c>
      <c r="B1964" s="12" t="s">
        <v>189</v>
      </c>
      <c r="C1964" s="12" t="s">
        <v>103</v>
      </c>
      <c r="D1964" s="3">
        <v>0.74230164833327761</v>
      </c>
      <c r="E1964" s="13">
        <v>0.50069125603782283</v>
      </c>
      <c r="F1964" s="3">
        <v>0.74230164833327761</v>
      </c>
      <c r="G1964" s="3">
        <v>0.69450667023304025</v>
      </c>
      <c r="H1964" s="3">
        <v>0.70031301656525868</v>
      </c>
      <c r="I1964" s="3">
        <v>0.714310836000422</v>
      </c>
      <c r="J1964" s="11">
        <v>0.78109968485652681</v>
      </c>
      <c r="K1964" s="13">
        <v>0.52719793817952176</v>
      </c>
      <c r="L1964" s="3">
        <v>0.54944998325475947</v>
      </c>
      <c r="M1964" s="3">
        <v>0.52376536053790868</v>
      </c>
      <c r="N1964" s="3">
        <v>0.47942616842329394</v>
      </c>
      <c r="O1964" s="3">
        <v>0.49220423412204234</v>
      </c>
      <c r="P1964" s="3">
        <v>0.44608145457867932</v>
      </c>
    </row>
    <row r="1965" spans="1:16" x14ac:dyDescent="0.25">
      <c r="A1965" s="11">
        <f t="shared" si="30"/>
        <v>1964</v>
      </c>
      <c r="B1965" s="12" t="s">
        <v>189</v>
      </c>
      <c r="C1965" s="12" t="s">
        <v>104</v>
      </c>
      <c r="D1965" s="3">
        <v>0.76774549466715702</v>
      </c>
      <c r="E1965" s="13">
        <v>0.52719793817952176</v>
      </c>
      <c r="F1965" s="3">
        <v>0.76774549466715702</v>
      </c>
      <c r="G1965" s="3">
        <v>0.74230164833327761</v>
      </c>
      <c r="H1965" s="3">
        <v>0.714310836000422</v>
      </c>
      <c r="I1965" s="3">
        <v>0.75169697182850914</v>
      </c>
      <c r="J1965" s="11">
        <v>0.78155581356775583</v>
      </c>
      <c r="K1965" s="13">
        <v>0.51898820597723128</v>
      </c>
      <c r="L1965" s="3">
        <v>0.55112450730350104</v>
      </c>
      <c r="M1965" s="3">
        <v>0.54944998325475947</v>
      </c>
      <c r="N1965" s="3">
        <v>0.46374960076652827</v>
      </c>
      <c r="O1965" s="3">
        <v>0.47541718555417184</v>
      </c>
      <c r="P1965" s="3">
        <v>0.42760988906401098</v>
      </c>
    </row>
    <row r="1966" spans="1:16" x14ac:dyDescent="0.25">
      <c r="A1966" s="11">
        <f t="shared" si="30"/>
        <v>1965</v>
      </c>
      <c r="B1966" s="12" t="s">
        <v>189</v>
      </c>
      <c r="C1966" s="12" t="s">
        <v>105</v>
      </c>
      <c r="D1966" s="3">
        <v>0.75453876759503824</v>
      </c>
      <c r="E1966" s="13">
        <v>0.51898820597723128</v>
      </c>
      <c r="F1966" s="3">
        <v>0.75453876759503824</v>
      </c>
      <c r="G1966" s="3">
        <v>0.76774549466715702</v>
      </c>
      <c r="H1966" s="3">
        <v>0.75169697182850914</v>
      </c>
      <c r="I1966" s="3">
        <v>0.76161502479513243</v>
      </c>
      <c r="J1966" s="11">
        <v>0.75381489467573393</v>
      </c>
      <c r="K1966" s="13">
        <v>0.49195241427571729</v>
      </c>
      <c r="L1966" s="3">
        <v>0.53311693330241905</v>
      </c>
      <c r="M1966" s="3">
        <v>0.55112450730350104</v>
      </c>
      <c r="N1966" s="3">
        <v>0.46271159374001919</v>
      </c>
      <c r="O1966" s="3">
        <v>0.46542963885429639</v>
      </c>
      <c r="P1966" s="3">
        <v>0.41626883513404456</v>
      </c>
    </row>
    <row r="1967" spans="1:16" x14ac:dyDescent="0.25">
      <c r="A1967" s="11">
        <f t="shared" si="30"/>
        <v>1966</v>
      </c>
      <c r="B1967" s="12" t="s">
        <v>189</v>
      </c>
      <c r="C1967" s="12" t="s">
        <v>106</v>
      </c>
      <c r="D1967" s="3">
        <v>0.72351131766357957</v>
      </c>
      <c r="E1967" s="13">
        <v>0.49195241427571729</v>
      </c>
      <c r="F1967" s="3">
        <v>0.72351131766357957</v>
      </c>
      <c r="G1967" s="3">
        <v>0.75453876759503824</v>
      </c>
      <c r="H1967" s="3">
        <v>0.76161502479513243</v>
      </c>
      <c r="I1967" s="3">
        <v>0.73952801322407058</v>
      </c>
      <c r="J1967" s="11">
        <v>0.70243821529275174</v>
      </c>
      <c r="K1967" s="13">
        <v>0.45163767942787897</v>
      </c>
      <c r="L1967" s="3">
        <v>0.49931730942628227</v>
      </c>
      <c r="M1967" s="3">
        <v>0.53311693330241905</v>
      </c>
      <c r="N1967" s="3">
        <v>0.4642020653678271</v>
      </c>
      <c r="O1967" s="3">
        <v>0.46144458281444584</v>
      </c>
      <c r="P1967" s="3">
        <v>0.41269406184091312</v>
      </c>
    </row>
    <row r="1968" spans="1:16" x14ac:dyDescent="0.25">
      <c r="A1968" s="11">
        <f t="shared" si="30"/>
        <v>1967</v>
      </c>
      <c r="B1968" s="12" t="s">
        <v>189</v>
      </c>
      <c r="C1968" s="12" t="s">
        <v>107</v>
      </c>
      <c r="D1968" s="3">
        <v>0.67476344912902475</v>
      </c>
      <c r="E1968" s="13">
        <v>0.45163767942787897</v>
      </c>
      <c r="F1968" s="3">
        <v>0.67476344912902475</v>
      </c>
      <c r="G1968" s="3">
        <v>0.72351131766357957</v>
      </c>
      <c r="H1968" s="3">
        <v>0.73952801322407058</v>
      </c>
      <c r="I1968" s="3">
        <v>0.69996131255935001</v>
      </c>
      <c r="J1968" s="11">
        <v>0.63343838115773765</v>
      </c>
      <c r="K1968" s="13">
        <v>0.40864326068033247</v>
      </c>
      <c r="L1968" s="3">
        <v>0.46240049462864208</v>
      </c>
      <c r="M1968" s="3">
        <v>0.49931730942628227</v>
      </c>
      <c r="N1968" s="3">
        <v>0.48642606196103483</v>
      </c>
      <c r="O1968" s="3">
        <v>0.47073474470734744</v>
      </c>
      <c r="P1968" s="3">
        <v>0.421484425561723</v>
      </c>
    </row>
    <row r="1969" spans="1:16" x14ac:dyDescent="0.25">
      <c r="A1969" s="11">
        <f t="shared" si="30"/>
        <v>1968</v>
      </c>
      <c r="B1969" s="12" t="s">
        <v>190</v>
      </c>
      <c r="C1969" s="12" t="s">
        <v>109</v>
      </c>
      <c r="D1969" s="3">
        <v>0.62638336286736429</v>
      </c>
      <c r="E1969" s="13">
        <v>0.40864326068033247</v>
      </c>
      <c r="F1969" s="3">
        <v>0.62638336286736429</v>
      </c>
      <c r="G1969" s="3">
        <v>0.67476344912902475</v>
      </c>
      <c r="H1969" s="3">
        <v>0.69996131255935001</v>
      </c>
      <c r="I1969" s="3">
        <v>0.59209369394717404</v>
      </c>
      <c r="J1969" s="11">
        <v>0.57828827334549682</v>
      </c>
      <c r="K1969" s="13">
        <v>0.38222191879021661</v>
      </c>
      <c r="L1969" s="3">
        <v>0.43836463405209058</v>
      </c>
      <c r="M1969" s="3">
        <v>0.46240049462864208</v>
      </c>
      <c r="N1969" s="3">
        <v>0.54410199084424571</v>
      </c>
      <c r="O1969" s="3">
        <v>0.49668742216687423</v>
      </c>
      <c r="P1969" s="3">
        <v>0.45792883955016483</v>
      </c>
    </row>
    <row r="1970" spans="1:16" x14ac:dyDescent="0.25">
      <c r="A1970" s="11">
        <f t="shared" si="30"/>
        <v>1969</v>
      </c>
      <c r="B1970" s="12" t="s">
        <v>190</v>
      </c>
      <c r="C1970" s="12" t="s">
        <v>85</v>
      </c>
      <c r="D1970" s="3">
        <v>0.59722825905245913</v>
      </c>
      <c r="E1970" s="13">
        <v>0.38222191879021661</v>
      </c>
      <c r="F1970" s="3">
        <v>0.59722825905245913</v>
      </c>
      <c r="G1970" s="3">
        <v>0.62638336286736429</v>
      </c>
      <c r="H1970" s="3">
        <v>0.59209369394717404</v>
      </c>
      <c r="I1970" s="3">
        <v>0.59318397636549081</v>
      </c>
      <c r="J1970" s="11">
        <v>0.54266876762315475</v>
      </c>
      <c r="K1970" s="13">
        <v>0.36930140470054107</v>
      </c>
      <c r="L1970" s="3">
        <v>0.42700363242909034</v>
      </c>
      <c r="M1970" s="3">
        <v>0.43836463405209058</v>
      </c>
      <c r="N1970" s="3">
        <v>0.6132758437134036</v>
      </c>
      <c r="O1970" s="3">
        <v>0.53646326276463263</v>
      </c>
      <c r="P1970" s="3">
        <v>0.51475593320998647</v>
      </c>
    </row>
    <row r="1971" spans="1:16" x14ac:dyDescent="0.25">
      <c r="A1971" s="11">
        <f t="shared" si="30"/>
        <v>1970</v>
      </c>
      <c r="B1971" s="12" t="s">
        <v>190</v>
      </c>
      <c r="C1971" s="12" t="s">
        <v>86</v>
      </c>
      <c r="D1971" s="3">
        <v>0.58589387809689386</v>
      </c>
      <c r="E1971" s="13">
        <v>0.36930140470054107</v>
      </c>
      <c r="F1971" s="3">
        <v>0.58589387809689386</v>
      </c>
      <c r="G1971" s="3">
        <v>0.59722825905245913</v>
      </c>
      <c r="H1971" s="3">
        <v>0.59318397636549081</v>
      </c>
      <c r="I1971" s="3">
        <v>0.51806000070340796</v>
      </c>
      <c r="J1971" s="11">
        <v>0.52819704760325092</v>
      </c>
      <c r="K1971" s="13">
        <v>0.36317397463687723</v>
      </c>
      <c r="L1971" s="3">
        <v>0.4224952984517093</v>
      </c>
      <c r="M1971" s="3">
        <v>0.42700363242909034</v>
      </c>
      <c r="N1971" s="3">
        <v>0.65354519322900029</v>
      </c>
      <c r="O1971" s="3">
        <v>0.56953922789539224</v>
      </c>
      <c r="P1971" s="3">
        <v>0.56814530558791532</v>
      </c>
    </row>
    <row r="1972" spans="1:16" x14ac:dyDescent="0.25">
      <c r="A1972" s="11">
        <f t="shared" si="30"/>
        <v>1971</v>
      </c>
      <c r="B1972" s="12" t="s">
        <v>190</v>
      </c>
      <c r="C1972" s="12" t="s">
        <v>87</v>
      </c>
      <c r="D1972" s="3">
        <v>0.58385435821993381</v>
      </c>
      <c r="E1972" s="13">
        <v>0.36317397463687723</v>
      </c>
      <c r="F1972" s="3">
        <v>0.58385435821993381</v>
      </c>
      <c r="G1972" s="3">
        <v>0.58589387809689386</v>
      </c>
      <c r="H1972" s="3">
        <v>0.51806000070340796</v>
      </c>
      <c r="I1972" s="3">
        <v>0</v>
      </c>
      <c r="J1972" s="11">
        <v>0.52239177309669926</v>
      </c>
      <c r="K1972" s="13">
        <v>0.36071617539128503</v>
      </c>
      <c r="L1972" s="3">
        <v>0.42061467913543038</v>
      </c>
      <c r="M1972" s="3">
        <v>0.4224952984517093</v>
      </c>
      <c r="N1972" s="3">
        <v>0.65673906100287449</v>
      </c>
      <c r="O1972" s="3">
        <v>0.59095890410958907</v>
      </c>
      <c r="P1972" s="3">
        <v>0.59775234701569246</v>
      </c>
    </row>
    <row r="1973" spans="1:16" x14ac:dyDescent="0.25">
      <c r="A1973" s="11">
        <f t="shared" si="30"/>
        <v>1972</v>
      </c>
      <c r="B1973" s="12" t="s">
        <v>190</v>
      </c>
      <c r="C1973" s="12" t="s">
        <v>88</v>
      </c>
      <c r="D1973" s="3">
        <v>0.58746531144471559</v>
      </c>
      <c r="E1973" s="13">
        <v>0.36071617539128503</v>
      </c>
      <c r="F1973" s="3">
        <v>0.58746531144471559</v>
      </c>
      <c r="G1973" s="3">
        <v>0.58385435821993381</v>
      </c>
      <c r="H1973" s="3">
        <v>0</v>
      </c>
      <c r="I1973" s="3">
        <v>0</v>
      </c>
      <c r="J1973" s="11">
        <v>0.52405042295571402</v>
      </c>
      <c r="K1973" s="13">
        <v>0.37013773916605508</v>
      </c>
      <c r="L1973" s="3">
        <v>0.42818868021743051</v>
      </c>
      <c r="M1973" s="3">
        <v>0.42061467913543038</v>
      </c>
      <c r="N1973" s="3">
        <v>0.65298626636857238</v>
      </c>
      <c r="O1973" s="3">
        <v>0.60672478206724778</v>
      </c>
      <c r="P1973" s="3">
        <v>0.62069713789716541</v>
      </c>
    </row>
    <row r="1974" spans="1:16" x14ac:dyDescent="0.25">
      <c r="A1974" s="11">
        <f t="shared" si="30"/>
        <v>1973</v>
      </c>
      <c r="B1974" s="12" t="s">
        <v>190</v>
      </c>
      <c r="C1974" s="12" t="s">
        <v>89</v>
      </c>
      <c r="D1974" s="3">
        <v>0.60545320806446223</v>
      </c>
      <c r="E1974" s="13">
        <v>0.37013773916605508</v>
      </c>
      <c r="F1974" s="3">
        <v>0.60545320806446223</v>
      </c>
      <c r="G1974" s="3">
        <v>0.58746531144471559</v>
      </c>
      <c r="H1974" s="3">
        <v>0</v>
      </c>
      <c r="I1974" s="3">
        <v>0.52354658319558256</v>
      </c>
      <c r="J1974" s="11">
        <v>0.53885387294742082</v>
      </c>
      <c r="K1974" s="13">
        <v>0.40391541074263088</v>
      </c>
      <c r="L1974" s="3">
        <v>0.45328077904011127</v>
      </c>
      <c r="M1974" s="3">
        <v>0.42818868021743051</v>
      </c>
      <c r="N1974" s="3">
        <v>0.64816884914297879</v>
      </c>
      <c r="O1974" s="3">
        <v>0.62739726027397258</v>
      </c>
      <c r="P1974" s="3">
        <v>0.63662562720330163</v>
      </c>
    </row>
    <row r="1975" spans="1:16" x14ac:dyDescent="0.25">
      <c r="A1975" s="11">
        <f t="shared" si="30"/>
        <v>1974</v>
      </c>
      <c r="B1975" s="12" t="s">
        <v>190</v>
      </c>
      <c r="C1975" s="12" t="s">
        <v>90</v>
      </c>
      <c r="D1975" s="3">
        <v>0.6507907318867231</v>
      </c>
      <c r="E1975" s="13">
        <v>0.40391541074263088</v>
      </c>
      <c r="F1975" s="3">
        <v>0.6507907318867231</v>
      </c>
      <c r="G1975" s="3">
        <v>0.60545320806446223</v>
      </c>
      <c r="H1975" s="3">
        <v>0.52354658319558256</v>
      </c>
      <c r="I1975" s="3">
        <v>0.52959589209721103</v>
      </c>
      <c r="J1975" s="11">
        <v>0.58956709238679716</v>
      </c>
      <c r="K1975" s="13">
        <v>0.46271484408336033</v>
      </c>
      <c r="L1975" s="3">
        <v>0.4968184043073911</v>
      </c>
      <c r="M1975" s="3">
        <v>0.45328077904011127</v>
      </c>
      <c r="N1975" s="3">
        <v>0.63943894389438949</v>
      </c>
      <c r="O1975" s="3">
        <v>0.6375093399750934</v>
      </c>
      <c r="P1975" s="3">
        <v>0.6407067315379521</v>
      </c>
    </row>
    <row r="1976" spans="1:16" x14ac:dyDescent="0.25">
      <c r="A1976" s="11">
        <f t="shared" si="30"/>
        <v>1975</v>
      </c>
      <c r="B1976" s="12" t="s">
        <v>190</v>
      </c>
      <c r="C1976" s="12" t="s">
        <v>91</v>
      </c>
      <c r="D1976" s="3">
        <v>0.71542010765990172</v>
      </c>
      <c r="E1976" s="13">
        <v>0.46271484408336033</v>
      </c>
      <c r="F1976" s="3">
        <v>0.71542010765990172</v>
      </c>
      <c r="G1976" s="3">
        <v>0.6507907318867231</v>
      </c>
      <c r="H1976" s="3">
        <v>0.52959589209721103</v>
      </c>
      <c r="I1976" s="3">
        <v>0.56237470544789503</v>
      </c>
      <c r="J1976" s="11">
        <v>0.67017747553491458</v>
      </c>
      <c r="K1976" s="13">
        <v>0.4813019508781512</v>
      </c>
      <c r="L1976" s="3">
        <v>0.5265476466496638</v>
      </c>
      <c r="M1976" s="3">
        <v>0.4968184043073911</v>
      </c>
      <c r="N1976" s="3">
        <v>0.63411583093793256</v>
      </c>
      <c r="O1976" s="3">
        <v>0.64201743462017435</v>
      </c>
      <c r="P1976" s="3">
        <v>0.64445281984513125</v>
      </c>
    </row>
    <row r="1977" spans="1:16" x14ac:dyDescent="0.25">
      <c r="A1977" s="11">
        <f t="shared" si="30"/>
        <v>1976</v>
      </c>
      <c r="B1977" s="12" t="s">
        <v>190</v>
      </c>
      <c r="C1977" s="12" t="s">
        <v>92</v>
      </c>
      <c r="D1977" s="3">
        <v>0.7363001103346819</v>
      </c>
      <c r="E1977" s="13">
        <v>0.4813019508781512</v>
      </c>
      <c r="F1977" s="3">
        <v>0.7363001103346819</v>
      </c>
      <c r="G1977" s="3">
        <v>0.71542010765990172</v>
      </c>
      <c r="H1977" s="3">
        <v>0.56237470544789503</v>
      </c>
      <c r="I1977" s="3">
        <v>0.62188302324763478</v>
      </c>
      <c r="J1977" s="11">
        <v>0.71682700281970479</v>
      </c>
      <c r="K1977" s="13">
        <v>0.48157503968321697</v>
      </c>
      <c r="L1977" s="3">
        <v>0.53278202849267076</v>
      </c>
      <c r="M1977" s="3">
        <v>0.5265476466496638</v>
      </c>
      <c r="N1977" s="3">
        <v>0.62756840200149044</v>
      </c>
      <c r="O1977" s="3">
        <v>0.6491656288916563</v>
      </c>
      <c r="P1977" s="3">
        <v>0.64583095395813828</v>
      </c>
    </row>
    <row r="1978" spans="1:16" x14ac:dyDescent="0.25">
      <c r="A1978" s="11">
        <f t="shared" si="30"/>
        <v>1977</v>
      </c>
      <c r="B1978" s="12" t="s">
        <v>190</v>
      </c>
      <c r="C1978" s="12" t="s">
        <v>93</v>
      </c>
      <c r="D1978" s="3">
        <v>0.72267544886154667</v>
      </c>
      <c r="E1978" s="13">
        <v>0.48157503968321697</v>
      </c>
      <c r="F1978" s="3">
        <v>0.72267544886154667</v>
      </c>
      <c r="G1978" s="3">
        <v>0.7363001103346819</v>
      </c>
      <c r="H1978" s="3">
        <v>0.62188302324763478</v>
      </c>
      <c r="I1978" s="3">
        <v>0.67221186649315934</v>
      </c>
      <c r="J1978" s="11">
        <v>0.72213468236855205</v>
      </c>
      <c r="K1978" s="13">
        <v>0.48157503968321697</v>
      </c>
      <c r="L1978" s="3">
        <v>0.53103021871860268</v>
      </c>
      <c r="M1978" s="3">
        <v>0.53278202849267076</v>
      </c>
      <c r="N1978" s="3">
        <v>0.62969764718407328</v>
      </c>
      <c r="O1978" s="3">
        <v>0.65160647571606478</v>
      </c>
      <c r="P1978" s="3">
        <v>0.64397313780579724</v>
      </c>
    </row>
    <row r="1979" spans="1:16" x14ac:dyDescent="0.25">
      <c r="A1979" s="11">
        <f t="shared" si="30"/>
        <v>1978</v>
      </c>
      <c r="B1979" s="12" t="s">
        <v>190</v>
      </c>
      <c r="C1979" s="12" t="s">
        <v>94</v>
      </c>
      <c r="D1979" s="3">
        <v>0.70853254873115112</v>
      </c>
      <c r="E1979" s="13">
        <v>0.48157503968321697</v>
      </c>
      <c r="F1979" s="3">
        <v>0.70853254873115112</v>
      </c>
      <c r="G1979" s="3">
        <v>0.72267544886154667</v>
      </c>
      <c r="H1979" s="3">
        <v>0.67221186649315934</v>
      </c>
      <c r="I1979" s="3">
        <v>0.69560018288608305</v>
      </c>
      <c r="J1979" s="11">
        <v>0.7175733952562614</v>
      </c>
      <c r="K1979" s="13">
        <v>0.4894775469798085</v>
      </c>
      <c r="L1979" s="3">
        <v>0.52829945642373188</v>
      </c>
      <c r="M1979" s="3">
        <v>0.53103021871860268</v>
      </c>
      <c r="N1979" s="3">
        <v>0.6215266687959119</v>
      </c>
      <c r="O1979" s="3">
        <v>0.65046077210460773</v>
      </c>
      <c r="P1979" s="3">
        <v>0.63584138513899358</v>
      </c>
    </row>
    <row r="1980" spans="1:16" x14ac:dyDescent="0.25">
      <c r="A1980" s="11">
        <f t="shared" si="30"/>
        <v>1979</v>
      </c>
      <c r="B1980" s="12" t="s">
        <v>190</v>
      </c>
      <c r="C1980" s="12" t="s">
        <v>95</v>
      </c>
      <c r="D1980" s="3">
        <v>0.70181216356280718</v>
      </c>
      <c r="E1980" s="13">
        <v>0.4894775469798085</v>
      </c>
      <c r="F1980" s="3">
        <v>0.70181216356280718</v>
      </c>
      <c r="G1980" s="3">
        <v>0.70853254873115112</v>
      </c>
      <c r="H1980" s="3">
        <v>0.69560018288608305</v>
      </c>
      <c r="I1980" s="3">
        <v>0.70565891745506981</v>
      </c>
      <c r="J1980" s="11">
        <v>0.71616354287609885</v>
      </c>
      <c r="K1980" s="13">
        <v>0.49560497704347234</v>
      </c>
      <c r="L1980" s="3">
        <v>0.52577478939639843</v>
      </c>
      <c r="M1980" s="3">
        <v>0.52829945642373188</v>
      </c>
      <c r="N1980" s="3">
        <v>0.62509315447673797</v>
      </c>
      <c r="O1980" s="3">
        <v>0.64914072229140718</v>
      </c>
      <c r="P1980" s="3">
        <v>0.62781242148061878</v>
      </c>
    </row>
    <row r="1981" spans="1:16" x14ac:dyDescent="0.25">
      <c r="A1981" s="11">
        <f t="shared" si="30"/>
        <v>1980</v>
      </c>
      <c r="B1981" s="12" t="s">
        <v>190</v>
      </c>
      <c r="C1981" s="12" t="s">
        <v>96</v>
      </c>
      <c r="D1981" s="3">
        <v>0.68960847905312783</v>
      </c>
      <c r="E1981" s="13">
        <v>0.49560497704347234</v>
      </c>
      <c r="F1981" s="3">
        <v>0.68960847905312783</v>
      </c>
      <c r="G1981" s="3">
        <v>0.70181216356280718</v>
      </c>
      <c r="H1981" s="3">
        <v>0.70565891745506981</v>
      </c>
      <c r="I1981" s="3">
        <v>0.70952766152006475</v>
      </c>
      <c r="J1981" s="11">
        <v>0.70824348979930341</v>
      </c>
      <c r="K1981" s="13">
        <v>0.49884790660362865</v>
      </c>
      <c r="L1981" s="3">
        <v>0.52185897931318748</v>
      </c>
      <c r="M1981" s="3">
        <v>0.52577478939639843</v>
      </c>
      <c r="N1981" s="3">
        <v>0.63978494623655913</v>
      </c>
      <c r="O1981" s="3">
        <v>0.64998754669987546</v>
      </c>
      <c r="P1981" s="3">
        <v>0.62812459550621691</v>
      </c>
    </row>
    <row r="1982" spans="1:16" x14ac:dyDescent="0.25">
      <c r="A1982" s="11">
        <f t="shared" si="30"/>
        <v>1981</v>
      </c>
      <c r="B1982" s="12" t="s">
        <v>190</v>
      </c>
      <c r="C1982" s="12" t="s">
        <v>97</v>
      </c>
      <c r="D1982" s="3">
        <v>0.6751646661540005</v>
      </c>
      <c r="E1982" s="13">
        <v>0.49884790660362865</v>
      </c>
      <c r="F1982" s="3">
        <v>0.6751646661540005</v>
      </c>
      <c r="G1982" s="3">
        <v>0.68960847905312783</v>
      </c>
      <c r="H1982" s="3">
        <v>0.70952766152006475</v>
      </c>
      <c r="I1982" s="3">
        <v>0.70766363028874901</v>
      </c>
      <c r="J1982" s="11">
        <v>0.69775252944103505</v>
      </c>
      <c r="K1982" s="13">
        <v>0.50174947515745272</v>
      </c>
      <c r="L1982" s="3">
        <v>0.52095731251771127</v>
      </c>
      <c r="M1982" s="3">
        <v>0.52185897931318748</v>
      </c>
      <c r="N1982" s="3">
        <v>0.67433194932396467</v>
      </c>
      <c r="O1982" s="3">
        <v>0.65726027397260278</v>
      </c>
      <c r="P1982" s="3">
        <v>0.65895368403420218</v>
      </c>
    </row>
    <row r="1983" spans="1:16" x14ac:dyDescent="0.25">
      <c r="A1983" s="11">
        <f t="shared" si="30"/>
        <v>1982</v>
      </c>
      <c r="B1983" s="12" t="s">
        <v>190</v>
      </c>
      <c r="C1983" s="12" t="s">
        <v>98</v>
      </c>
      <c r="D1983" s="3">
        <v>0.66244274298706074</v>
      </c>
      <c r="E1983" s="13">
        <v>0.50174947515745272</v>
      </c>
      <c r="F1983" s="3">
        <v>0.66244274298706074</v>
      </c>
      <c r="G1983" s="3">
        <v>0.6751646661540005</v>
      </c>
      <c r="H1983" s="3">
        <v>0.70766363028874901</v>
      </c>
      <c r="I1983" s="3">
        <v>0.70062955017057649</v>
      </c>
      <c r="J1983" s="11">
        <v>0.68979101011776411</v>
      </c>
      <c r="K1983" s="13">
        <v>0.50104968509447168</v>
      </c>
      <c r="L1983" s="3">
        <v>0.51946312182806498</v>
      </c>
      <c r="M1983" s="3">
        <v>0.52095731251771127</v>
      </c>
      <c r="N1983" s="3">
        <v>0.68803896518684127</v>
      </c>
      <c r="O1983" s="3">
        <v>0.66575342465753429</v>
      </c>
      <c r="P1983" s="3">
        <v>0.66570730258799893</v>
      </c>
    </row>
    <row r="1984" spans="1:16" x14ac:dyDescent="0.25">
      <c r="A1984" s="11">
        <f t="shared" si="30"/>
        <v>1983</v>
      </c>
      <c r="B1984" s="12" t="s">
        <v>190</v>
      </c>
      <c r="C1984" s="12" t="s">
        <v>99</v>
      </c>
      <c r="D1984" s="3">
        <v>0.64993814570864961</v>
      </c>
      <c r="E1984" s="13">
        <v>0.50104968509447168</v>
      </c>
      <c r="F1984" s="3">
        <v>0.64993814570864961</v>
      </c>
      <c r="G1984" s="3">
        <v>0.66244274298706074</v>
      </c>
      <c r="H1984" s="3">
        <v>0.70062955017057649</v>
      </c>
      <c r="I1984" s="3">
        <v>0.69820279252980688</v>
      </c>
      <c r="J1984" s="11">
        <v>0.67631448001326921</v>
      </c>
      <c r="K1984" s="13">
        <v>0.49869429415077915</v>
      </c>
      <c r="L1984" s="3">
        <v>0.51856145503258877</v>
      </c>
      <c r="M1984" s="3">
        <v>0.51946312182806498</v>
      </c>
      <c r="N1984" s="3">
        <v>0.66246140743106574</v>
      </c>
      <c r="O1984" s="3">
        <v>0.64647571606475718</v>
      </c>
      <c r="P1984" s="3">
        <v>0.63934763242650594</v>
      </c>
    </row>
    <row r="1985" spans="1:16" x14ac:dyDescent="0.25">
      <c r="A1985" s="11">
        <f t="shared" si="30"/>
        <v>1984</v>
      </c>
      <c r="B1985" s="12" t="s">
        <v>190</v>
      </c>
      <c r="C1985" s="12" t="s">
        <v>100</v>
      </c>
      <c r="D1985" s="3">
        <v>0.64010832859674349</v>
      </c>
      <c r="E1985" s="13">
        <v>0.49869429415077915</v>
      </c>
      <c r="F1985" s="3">
        <v>0.64010832859674349</v>
      </c>
      <c r="G1985" s="3">
        <v>0.64993814570864961</v>
      </c>
      <c r="H1985" s="3">
        <v>0.69820279252980688</v>
      </c>
      <c r="I1985" s="3">
        <v>0.69264586923645055</v>
      </c>
      <c r="J1985" s="11">
        <v>0.67071653673909437</v>
      </c>
      <c r="K1985" s="13">
        <v>0.49801157213811464</v>
      </c>
      <c r="L1985" s="3">
        <v>0.51577916892083364</v>
      </c>
      <c r="M1985" s="3">
        <v>0.51856145503258877</v>
      </c>
      <c r="N1985" s="3">
        <v>0.61923773022463535</v>
      </c>
      <c r="O1985" s="3">
        <v>0.61267745952677455</v>
      </c>
      <c r="P1985" s="3">
        <v>0.59603919687521423</v>
      </c>
    </row>
    <row r="1986" spans="1:16" x14ac:dyDescent="0.25">
      <c r="A1986" s="11">
        <f t="shared" si="30"/>
        <v>1985</v>
      </c>
      <c r="B1986" s="12" t="s">
        <v>190</v>
      </c>
      <c r="C1986" s="12" t="s">
        <v>101</v>
      </c>
      <c r="D1986" s="3">
        <v>0.64029221973319073</v>
      </c>
      <c r="E1986" s="13">
        <v>0.49801157213811464</v>
      </c>
      <c r="F1986" s="3">
        <v>0.64029221973319073</v>
      </c>
      <c r="G1986" s="3">
        <v>0.64010832859674349</v>
      </c>
      <c r="H1986" s="3">
        <v>0.69264586923645055</v>
      </c>
      <c r="I1986" s="3">
        <v>0.68765167235254809</v>
      </c>
      <c r="J1986" s="11">
        <v>0.67971471222424951</v>
      </c>
      <c r="K1986" s="13">
        <v>0.49630476710645344</v>
      </c>
      <c r="L1986" s="3">
        <v>0.51204369219671797</v>
      </c>
      <c r="M1986" s="3">
        <v>0.51577916892083364</v>
      </c>
      <c r="N1986" s="3">
        <v>0.56576706057702542</v>
      </c>
      <c r="O1986" s="3">
        <v>0.555840597758406</v>
      </c>
      <c r="P1986" s="3">
        <v>0.53632258997845239</v>
      </c>
    </row>
    <row r="1987" spans="1:16" x14ac:dyDescent="0.25">
      <c r="A1987" s="11">
        <f t="shared" si="30"/>
        <v>1986</v>
      </c>
      <c r="B1987" s="12" t="s">
        <v>190</v>
      </c>
      <c r="C1987" s="12" t="s">
        <v>102</v>
      </c>
      <c r="D1987" s="3">
        <v>0.65246246949078868</v>
      </c>
      <c r="E1987" s="13">
        <v>0.49630476710645344</v>
      </c>
      <c r="F1987" s="3">
        <v>0.65246246949078868</v>
      </c>
      <c r="G1987" s="3">
        <v>0.64029221973319073</v>
      </c>
      <c r="H1987" s="3">
        <v>0.68765167235254809</v>
      </c>
      <c r="I1987" s="3">
        <v>0.69538916048253785</v>
      </c>
      <c r="J1987" s="11">
        <v>0.70816055730635263</v>
      </c>
      <c r="K1987" s="13">
        <v>0.49790916383621497</v>
      </c>
      <c r="L1987" s="3">
        <v>0.52072545534173176</v>
      </c>
      <c r="M1987" s="3">
        <v>0.51204369219671797</v>
      </c>
      <c r="N1987" s="3">
        <v>0.517300117108485</v>
      </c>
      <c r="O1987" s="3">
        <v>0.50747198007471983</v>
      </c>
      <c r="P1987" s="3">
        <v>0.48023024737888031</v>
      </c>
    </row>
    <row r="1988" spans="1:16" x14ac:dyDescent="0.25">
      <c r="A1988" s="11">
        <f t="shared" ref="A1988:A2051" si="31">A1987+1</f>
        <v>1987</v>
      </c>
      <c r="B1988" s="12" t="s">
        <v>190</v>
      </c>
      <c r="C1988" s="12" t="s">
        <v>103</v>
      </c>
      <c r="D1988" s="3">
        <v>0.69592764719649602</v>
      </c>
      <c r="E1988" s="13">
        <v>0.49790916383621497</v>
      </c>
      <c r="F1988" s="3">
        <v>0.69592764719649602</v>
      </c>
      <c r="G1988" s="3">
        <v>0.65246246949078868</v>
      </c>
      <c r="H1988" s="3">
        <v>0.69538916048253785</v>
      </c>
      <c r="I1988" s="3">
        <v>0.70703056307811341</v>
      </c>
      <c r="J1988" s="11">
        <v>0.75646873445015761</v>
      </c>
      <c r="K1988" s="13">
        <v>0.53139667855740835</v>
      </c>
      <c r="L1988" s="3">
        <v>0.54254579179225593</v>
      </c>
      <c r="M1988" s="3">
        <v>0.52072545534173176</v>
      </c>
      <c r="N1988" s="3">
        <v>0.4946236559139785</v>
      </c>
      <c r="O1988" s="3">
        <v>0.48201743462017432</v>
      </c>
      <c r="P1988" s="3">
        <v>0.44444825144475675</v>
      </c>
    </row>
    <row r="1989" spans="1:16" x14ac:dyDescent="0.25">
      <c r="A1989" s="11">
        <f t="shared" si="31"/>
        <v>1988</v>
      </c>
      <c r="B1989" s="12" t="s">
        <v>190</v>
      </c>
      <c r="C1989" s="12" t="s">
        <v>104</v>
      </c>
      <c r="D1989" s="3">
        <v>0.72322712227088837</v>
      </c>
      <c r="E1989" s="13">
        <v>0.53139667855740835</v>
      </c>
      <c r="F1989" s="3">
        <v>0.72322712227088837</v>
      </c>
      <c r="G1989" s="3">
        <v>0.69592764719649602</v>
      </c>
      <c r="H1989" s="3">
        <v>0.70703056307811341</v>
      </c>
      <c r="I1989" s="3">
        <v>0.73748812998980062</v>
      </c>
      <c r="J1989" s="11">
        <v>0.75398075966163547</v>
      </c>
      <c r="K1989" s="13">
        <v>0.52282851729846902</v>
      </c>
      <c r="L1989" s="3">
        <v>0.54118041064482059</v>
      </c>
      <c r="M1989" s="3">
        <v>0.54254579179225593</v>
      </c>
      <c r="N1989" s="3">
        <v>0.48203449377195784</v>
      </c>
      <c r="O1989" s="3">
        <v>0.46500622665006225</v>
      </c>
      <c r="P1989" s="3">
        <v>0.42494498884548909</v>
      </c>
    </row>
    <row r="1990" spans="1:16" x14ac:dyDescent="0.25">
      <c r="A1990" s="11">
        <f t="shared" si="31"/>
        <v>1989</v>
      </c>
      <c r="B1990" s="12" t="s">
        <v>190</v>
      </c>
      <c r="C1990" s="12" t="s">
        <v>105</v>
      </c>
      <c r="D1990" s="3">
        <v>0.71304624026212848</v>
      </c>
      <c r="E1990" s="13">
        <v>0.52282851729846902</v>
      </c>
      <c r="F1990" s="3">
        <v>0.71304624026212848</v>
      </c>
      <c r="G1990" s="3">
        <v>0.72322712227088837</v>
      </c>
      <c r="H1990" s="3">
        <v>0.73748812998980062</v>
      </c>
      <c r="I1990" s="3">
        <v>0.74104034044947775</v>
      </c>
      <c r="J1990" s="11">
        <v>0.72441532592469726</v>
      </c>
      <c r="K1990" s="13">
        <v>0.49864308999982931</v>
      </c>
      <c r="L1990" s="3">
        <v>0.52288945565087463</v>
      </c>
      <c r="M1990" s="3">
        <v>0.54118041064482059</v>
      </c>
      <c r="N1990" s="3">
        <v>0.47615245395507294</v>
      </c>
      <c r="O1990" s="3">
        <v>0.45651307596513074</v>
      </c>
      <c r="P1990" s="3">
        <v>0.41494019202509574</v>
      </c>
    </row>
    <row r="1991" spans="1:16" x14ac:dyDescent="0.25">
      <c r="A1991" s="11">
        <f t="shared" si="31"/>
        <v>1990</v>
      </c>
      <c r="B1991" s="12" t="s">
        <v>190</v>
      </c>
      <c r="C1991" s="12" t="s">
        <v>106</v>
      </c>
      <c r="D1991" s="3">
        <v>0.6850279180179879</v>
      </c>
      <c r="E1991" s="13">
        <v>0.49864308999982931</v>
      </c>
      <c r="F1991" s="3">
        <v>0.6850279180179879</v>
      </c>
      <c r="G1991" s="3">
        <v>0.71304624026212848</v>
      </c>
      <c r="H1991" s="3">
        <v>0.74104034044947775</v>
      </c>
      <c r="I1991" s="3">
        <v>0.71673759364119161</v>
      </c>
      <c r="J1991" s="11">
        <v>0.6750290263725327</v>
      </c>
      <c r="K1991" s="13">
        <v>0.45600710030893171</v>
      </c>
      <c r="L1991" s="3">
        <v>0.48818816497926165</v>
      </c>
      <c r="M1991" s="3">
        <v>0.52288945565087463</v>
      </c>
      <c r="N1991" s="3">
        <v>0.48112956456936018</v>
      </c>
      <c r="O1991" s="3">
        <v>0.45359900373599005</v>
      </c>
      <c r="P1991" s="3">
        <v>0.41169662775912347</v>
      </c>
    </row>
    <row r="1992" spans="1:16" x14ac:dyDescent="0.25">
      <c r="A1992" s="11">
        <f t="shared" si="31"/>
        <v>1991</v>
      </c>
      <c r="B1992" s="12" t="s">
        <v>190</v>
      </c>
      <c r="C1992" s="12" t="s">
        <v>107</v>
      </c>
      <c r="D1992" s="3">
        <v>0.63721622254170984</v>
      </c>
      <c r="E1992" s="13">
        <v>0.45600710030893171</v>
      </c>
      <c r="F1992" s="3">
        <v>0.63721622254170984</v>
      </c>
      <c r="G1992" s="3">
        <v>0.6850279180179879</v>
      </c>
      <c r="H1992" s="3">
        <v>0.71673759364119161</v>
      </c>
      <c r="I1992" s="3">
        <v>0.67731157457883451</v>
      </c>
      <c r="J1992" s="11">
        <v>0.60267042627301382</v>
      </c>
      <c r="K1992" s="13">
        <v>0.41198859854238851</v>
      </c>
      <c r="L1992" s="3">
        <v>0.44872092124584589</v>
      </c>
      <c r="M1992" s="3">
        <v>0.48818816497926165</v>
      </c>
      <c r="N1992" s="3">
        <v>0.50338017672735014</v>
      </c>
      <c r="O1992" s="3">
        <v>0.46288916562889165</v>
      </c>
      <c r="P1992" s="3">
        <v>0.42085627051021424</v>
      </c>
    </row>
    <row r="1993" spans="1:16" x14ac:dyDescent="0.25">
      <c r="A1993" s="11">
        <f t="shared" si="31"/>
        <v>1992</v>
      </c>
      <c r="B1993" s="12" t="s">
        <v>191</v>
      </c>
      <c r="C1993" s="12" t="s">
        <v>109</v>
      </c>
      <c r="D1993" s="3">
        <v>0.58646226888227626</v>
      </c>
      <c r="E1993" s="13">
        <v>0.41198859854238851</v>
      </c>
      <c r="F1993" s="3">
        <v>0.58646226888227626</v>
      </c>
      <c r="G1993" s="3">
        <v>0.63721622254170984</v>
      </c>
      <c r="H1993" s="3">
        <v>0.67731157457883451</v>
      </c>
      <c r="I1993" s="3">
        <v>0.62459114409313121</v>
      </c>
      <c r="J1993" s="11">
        <v>0.54594460109470888</v>
      </c>
      <c r="K1993" s="13">
        <v>0.38427008482821007</v>
      </c>
      <c r="L1993" s="3">
        <v>0.42324239379653245</v>
      </c>
      <c r="M1993" s="3">
        <v>0.44872092124584589</v>
      </c>
      <c r="N1993" s="3">
        <v>0.56097625891621417</v>
      </c>
      <c r="O1993" s="3">
        <v>0.48924034869240346</v>
      </c>
      <c r="P1993" s="3">
        <v>0.45772326153330745</v>
      </c>
    </row>
    <row r="1994" spans="1:16" x14ac:dyDescent="0.25">
      <c r="A1994" s="11">
        <f t="shared" si="31"/>
        <v>1993</v>
      </c>
      <c r="B1994" s="12" t="s">
        <v>191</v>
      </c>
      <c r="C1994" s="12" t="s">
        <v>85</v>
      </c>
      <c r="D1994" s="3">
        <v>0.55640442676117552</v>
      </c>
      <c r="E1994" s="13">
        <v>0.38427008482821007</v>
      </c>
      <c r="F1994" s="3">
        <v>0.55640442676117552</v>
      </c>
      <c r="G1994" s="3">
        <v>0.58646226888227626</v>
      </c>
      <c r="H1994" s="3">
        <v>0.62459114409313121</v>
      </c>
      <c r="I1994" s="3">
        <v>0.57078043118911126</v>
      </c>
      <c r="J1994" s="11">
        <v>0.50850058052745062</v>
      </c>
      <c r="K1994" s="13">
        <v>0.36981344621003942</v>
      </c>
      <c r="L1994" s="3">
        <v>0.40907334415333491</v>
      </c>
      <c r="M1994" s="3">
        <v>0.42324239379653245</v>
      </c>
      <c r="N1994" s="3">
        <v>0.63786862557223467</v>
      </c>
      <c r="O1994" s="3">
        <v>0.52702366127023659</v>
      </c>
      <c r="P1994" s="3">
        <v>0.51289431005733344</v>
      </c>
    </row>
    <row r="1995" spans="1:16" x14ac:dyDescent="0.25">
      <c r="A1995" s="11">
        <f t="shared" si="31"/>
        <v>1994</v>
      </c>
      <c r="B1995" s="12" t="s">
        <v>191</v>
      </c>
      <c r="C1995" s="12" t="s">
        <v>86</v>
      </c>
      <c r="D1995" s="3">
        <v>0.54346517770570735</v>
      </c>
      <c r="E1995" s="13">
        <v>0.36981344621003942</v>
      </c>
      <c r="F1995" s="3">
        <v>0.54346517770570735</v>
      </c>
      <c r="G1995" s="3">
        <v>0.55640442676117552</v>
      </c>
      <c r="H1995" s="3">
        <v>0.57078043118911126</v>
      </c>
      <c r="I1995" s="3">
        <v>0.53328878415925163</v>
      </c>
      <c r="J1995" s="11">
        <v>0.49071156078951733</v>
      </c>
      <c r="K1995" s="13">
        <v>0.36255952482547921</v>
      </c>
      <c r="L1995" s="3">
        <v>0.40137053352912383</v>
      </c>
      <c r="M1995" s="3">
        <v>0.40907334415333491</v>
      </c>
      <c r="N1995" s="3">
        <v>0.6743585648887469</v>
      </c>
      <c r="O1995" s="3">
        <v>0.55683686176836866</v>
      </c>
      <c r="P1995" s="3">
        <v>0.56650829545368031</v>
      </c>
    </row>
    <row r="1996" spans="1:16" x14ac:dyDescent="0.25">
      <c r="A1996" s="11">
        <f t="shared" si="31"/>
        <v>1995</v>
      </c>
      <c r="B1996" s="12" t="s">
        <v>191</v>
      </c>
      <c r="C1996" s="12" t="s">
        <v>87</v>
      </c>
      <c r="D1996" s="3">
        <v>0.5405730716506737</v>
      </c>
      <c r="E1996" s="13">
        <v>0.36255952482547921</v>
      </c>
      <c r="F1996" s="3">
        <v>0.5405730716506737</v>
      </c>
      <c r="G1996" s="3">
        <v>0.54346517770570735</v>
      </c>
      <c r="H1996" s="3">
        <v>0.53328878415925163</v>
      </c>
      <c r="I1996" s="3">
        <v>0.51288995181655117</v>
      </c>
      <c r="J1996" s="11">
        <v>0.4836622988887046</v>
      </c>
      <c r="K1996" s="13">
        <v>0.35969209237228833</v>
      </c>
      <c r="L1996" s="3">
        <v>0.3988716284102326</v>
      </c>
      <c r="M1996" s="3">
        <v>0.40137053352912383</v>
      </c>
      <c r="N1996" s="3">
        <v>0.67757904822740334</v>
      </c>
      <c r="O1996" s="3">
        <v>0.5799003735990037</v>
      </c>
      <c r="P1996" s="3">
        <v>0.59163449751402886</v>
      </c>
    </row>
    <row r="1997" spans="1:16" x14ac:dyDescent="0.25">
      <c r="A1997" s="11">
        <f t="shared" si="31"/>
        <v>1996</v>
      </c>
      <c r="B1997" s="12" t="s">
        <v>191</v>
      </c>
      <c r="C1997" s="12" t="s">
        <v>88</v>
      </c>
      <c r="D1997" s="3">
        <v>0.54289678692032495</v>
      </c>
      <c r="E1997" s="13">
        <v>0.35969209237228833</v>
      </c>
      <c r="F1997" s="3">
        <v>0.54289678692032495</v>
      </c>
      <c r="G1997" s="3">
        <v>0.5405730716506737</v>
      </c>
      <c r="H1997" s="3">
        <v>0.51288995181655117</v>
      </c>
      <c r="I1997" s="3">
        <v>0.50416769247001725</v>
      </c>
      <c r="J1997" s="11">
        <v>0.4835379001492785</v>
      </c>
      <c r="K1997" s="13">
        <v>0.36578538633531893</v>
      </c>
      <c r="L1997" s="3">
        <v>0.40477110544349126</v>
      </c>
      <c r="M1997" s="3">
        <v>0.3988716284102326</v>
      </c>
      <c r="N1997" s="3">
        <v>0.67377302246353665</v>
      </c>
      <c r="O1997" s="3">
        <v>0.59838107098381066</v>
      </c>
      <c r="P1997" s="3">
        <v>0.60729268979800066</v>
      </c>
    </row>
    <row r="1998" spans="1:16" x14ac:dyDescent="0.25">
      <c r="A1998" s="11">
        <f t="shared" si="31"/>
        <v>1997</v>
      </c>
      <c r="B1998" s="12" t="s">
        <v>191</v>
      </c>
      <c r="C1998" s="12" t="s">
        <v>89</v>
      </c>
      <c r="D1998" s="3">
        <v>0.55777525159650942</v>
      </c>
      <c r="E1998" s="13">
        <v>0.36578538633531893</v>
      </c>
      <c r="F1998" s="3">
        <v>0.55777525159650942</v>
      </c>
      <c r="G1998" s="3">
        <v>0.54289678692032495</v>
      </c>
      <c r="H1998" s="3">
        <v>0.50416769247001725</v>
      </c>
      <c r="I1998" s="3">
        <v>0.50188161643161111</v>
      </c>
      <c r="J1998" s="11">
        <v>0.49834135014098524</v>
      </c>
      <c r="K1998" s="13">
        <v>0.39420369011247847</v>
      </c>
      <c r="L1998" s="3">
        <v>0.42638534662647809</v>
      </c>
      <c r="M1998" s="3">
        <v>0.40477110544349126</v>
      </c>
      <c r="N1998" s="3">
        <v>0.66914191419141911</v>
      </c>
      <c r="O1998" s="3">
        <v>0.61676214196762147</v>
      </c>
      <c r="P1998" s="3">
        <v>0.62371989614503143</v>
      </c>
    </row>
    <row r="1999" spans="1:16" x14ac:dyDescent="0.25">
      <c r="A1999" s="11">
        <f t="shared" si="31"/>
        <v>1998</v>
      </c>
      <c r="B1999" s="12" t="s">
        <v>191</v>
      </c>
      <c r="C1999" s="12" t="s">
        <v>90</v>
      </c>
      <c r="D1999" s="3">
        <v>0.60262797151359127</v>
      </c>
      <c r="E1999" s="13">
        <v>0.39420369011247847</v>
      </c>
      <c r="F1999" s="3">
        <v>0.60262797151359127</v>
      </c>
      <c r="G1999" s="3">
        <v>0.55777525159650942</v>
      </c>
      <c r="H1999" s="3">
        <v>0.50188161643161111</v>
      </c>
      <c r="I1999" s="3">
        <v>0.50961910456160098</v>
      </c>
      <c r="J1999" s="11">
        <v>0.54677392602421626</v>
      </c>
      <c r="K1999" s="13">
        <v>0.45119391011964705</v>
      </c>
      <c r="L1999" s="3">
        <v>0.46430687585336322</v>
      </c>
      <c r="M1999" s="3">
        <v>0.42638534662647809</v>
      </c>
      <c r="N1999" s="3">
        <v>0.6599329287767487</v>
      </c>
      <c r="O1999" s="3">
        <v>0.62891656288916564</v>
      </c>
      <c r="P1999" s="3">
        <v>0.63353814995012836</v>
      </c>
    </row>
    <row r="2000" spans="1:16" x14ac:dyDescent="0.25">
      <c r="A2000" s="11">
        <f t="shared" si="31"/>
        <v>1999</v>
      </c>
      <c r="B2000" s="12" t="s">
        <v>191</v>
      </c>
      <c r="C2000" s="12" t="s">
        <v>91</v>
      </c>
      <c r="D2000" s="3">
        <v>0.66752482530342039</v>
      </c>
      <c r="E2000" s="13">
        <v>0.45119391011964705</v>
      </c>
      <c r="F2000" s="3">
        <v>0.66752482530342039</v>
      </c>
      <c r="G2000" s="3">
        <v>0.60262797151359127</v>
      </c>
      <c r="H2000" s="3">
        <v>0.50961910456160098</v>
      </c>
      <c r="I2000" s="3">
        <v>0.54482467555305458</v>
      </c>
      <c r="J2000" s="11">
        <v>0.62385967822192734</v>
      </c>
      <c r="K2000" s="13">
        <v>0.47653996483981637</v>
      </c>
      <c r="L2000" s="3">
        <v>0.49738516629311902</v>
      </c>
      <c r="M2000" s="3">
        <v>0.46430687585336322</v>
      </c>
      <c r="N2000" s="3">
        <v>0.65583413180027683</v>
      </c>
      <c r="O2000" s="3">
        <v>0.63875466998754671</v>
      </c>
      <c r="P2000" s="3">
        <v>0.63520942308717276</v>
      </c>
    </row>
    <row r="2001" spans="1:16" x14ac:dyDescent="0.25">
      <c r="A2001" s="11">
        <f t="shared" si="31"/>
        <v>2000</v>
      </c>
      <c r="B2001" s="12" t="s">
        <v>191</v>
      </c>
      <c r="C2001" s="12" t="s">
        <v>92</v>
      </c>
      <c r="D2001" s="3">
        <v>0.69129693403323411</v>
      </c>
      <c r="E2001" s="13">
        <v>0.47653996483981637</v>
      </c>
      <c r="F2001" s="3">
        <v>0.69129693403323411</v>
      </c>
      <c r="G2001" s="3">
        <v>0.66752482530342039</v>
      </c>
      <c r="H2001" s="3">
        <v>0.54482467555305458</v>
      </c>
      <c r="I2001" s="3">
        <v>0.60366475574156786</v>
      </c>
      <c r="J2001" s="11">
        <v>0.67407530270359928</v>
      </c>
      <c r="K2001" s="13">
        <v>0.48282100735632971</v>
      </c>
      <c r="L2001" s="3">
        <v>0.51315145425973152</v>
      </c>
      <c r="M2001" s="3">
        <v>0.49738516629311902</v>
      </c>
      <c r="N2001" s="3">
        <v>0.65205472160119238</v>
      </c>
      <c r="O2001" s="3">
        <v>0.647945205479452</v>
      </c>
      <c r="P2001" s="3">
        <v>0.63894028339310338</v>
      </c>
    </row>
    <row r="2002" spans="1:16" x14ac:dyDescent="0.25">
      <c r="A2002" s="11">
        <f t="shared" si="31"/>
        <v>2001</v>
      </c>
      <c r="B2002" s="12" t="s">
        <v>191</v>
      </c>
      <c r="C2002" s="12" t="s">
        <v>93</v>
      </c>
      <c r="D2002" s="3">
        <v>0.67939416229228655</v>
      </c>
      <c r="E2002" s="13">
        <v>0.48282100735632971</v>
      </c>
      <c r="F2002" s="3">
        <v>0.67939416229228655</v>
      </c>
      <c r="G2002" s="3">
        <v>0.69129693403323411</v>
      </c>
      <c r="H2002" s="3">
        <v>0.60366475574156786</v>
      </c>
      <c r="I2002" s="3">
        <v>0.65395842858650155</v>
      </c>
      <c r="J2002" s="11">
        <v>0.6802537734284293</v>
      </c>
      <c r="K2002" s="13">
        <v>0.4950417313830241</v>
      </c>
      <c r="L2002" s="3">
        <v>0.52080274106705826</v>
      </c>
      <c r="M2002" s="3">
        <v>0.51315145425973152</v>
      </c>
      <c r="N2002" s="3">
        <v>0.64771638454168001</v>
      </c>
      <c r="O2002" s="3">
        <v>0.65374844333748439</v>
      </c>
      <c r="P2002" s="3">
        <v>0.63279197788894226</v>
      </c>
    </row>
    <row r="2003" spans="1:16" x14ac:dyDescent="0.25">
      <c r="A2003" s="11">
        <f t="shared" si="31"/>
        <v>2002</v>
      </c>
      <c r="B2003" s="12" t="s">
        <v>191</v>
      </c>
      <c r="C2003" s="12" t="s">
        <v>94</v>
      </c>
      <c r="D2003" s="3">
        <v>0.66655521749306224</v>
      </c>
      <c r="E2003" s="13">
        <v>0.4950417313830241</v>
      </c>
      <c r="F2003" s="3">
        <v>0.66655521749306224</v>
      </c>
      <c r="G2003" s="3">
        <v>0.67939416229228655</v>
      </c>
      <c r="H2003" s="3">
        <v>0.65395842858650155</v>
      </c>
      <c r="I2003" s="3">
        <v>0.67263391130024974</v>
      </c>
      <c r="J2003" s="11">
        <v>0.67751700116105495</v>
      </c>
      <c r="K2003" s="13">
        <v>0.50174947515745272</v>
      </c>
      <c r="L2003" s="3">
        <v>0.52634155138212635</v>
      </c>
      <c r="M2003" s="3">
        <v>0.52080274106705826</v>
      </c>
      <c r="N2003" s="3">
        <v>0.64484190354519322</v>
      </c>
      <c r="O2003" s="3">
        <v>0.65656288916562888</v>
      </c>
      <c r="P2003" s="3">
        <v>0.61917053077198358</v>
      </c>
    </row>
    <row r="2004" spans="1:16" x14ac:dyDescent="0.25">
      <c r="A2004" s="11">
        <f t="shared" si="31"/>
        <v>2003</v>
      </c>
      <c r="B2004" s="12" t="s">
        <v>191</v>
      </c>
      <c r="C2004" s="12" t="s">
        <v>95</v>
      </c>
      <c r="D2004" s="3">
        <v>0.65644120498846503</v>
      </c>
      <c r="E2004" s="13">
        <v>0.50174947515745272</v>
      </c>
      <c r="F2004" s="3">
        <v>0.65644120498846503</v>
      </c>
      <c r="G2004" s="3">
        <v>0.66655521749306224</v>
      </c>
      <c r="H2004" s="3">
        <v>0.67263391130024974</v>
      </c>
      <c r="I2004" s="3">
        <v>0.67917560581015013</v>
      </c>
      <c r="J2004" s="11">
        <v>0.67552662133023722</v>
      </c>
      <c r="K2004" s="13">
        <v>0.50864496748536414</v>
      </c>
      <c r="L2004" s="3">
        <v>0.53103021871860268</v>
      </c>
      <c r="M2004" s="3">
        <v>0.52634155138212635</v>
      </c>
      <c r="N2004" s="3">
        <v>0.64904716278079422</v>
      </c>
      <c r="O2004" s="3">
        <v>0.65153175591531753</v>
      </c>
      <c r="P2004" s="3">
        <v>0.63163464979404138</v>
      </c>
    </row>
    <row r="2005" spans="1:16" x14ac:dyDescent="0.25">
      <c r="A2005" s="11">
        <f t="shared" si="31"/>
        <v>2004</v>
      </c>
      <c r="B2005" s="12" t="s">
        <v>191</v>
      </c>
      <c r="C2005" s="12" t="s">
        <v>96</v>
      </c>
      <c r="D2005" s="3">
        <v>0.64696245277341269</v>
      </c>
      <c r="E2005" s="13">
        <v>0.50864496748536414</v>
      </c>
      <c r="F2005" s="3">
        <v>0.64696245277341269</v>
      </c>
      <c r="G2005" s="3">
        <v>0.65644120498846503</v>
      </c>
      <c r="H2005" s="3">
        <v>0.67917560581015013</v>
      </c>
      <c r="I2005" s="3">
        <v>0.68005486582492169</v>
      </c>
      <c r="J2005" s="11">
        <v>0.6685602919223752</v>
      </c>
      <c r="K2005" s="13">
        <v>0.50961784635341101</v>
      </c>
      <c r="L2005" s="3">
        <v>0.52920112321920809</v>
      </c>
      <c r="M2005" s="3">
        <v>0.53103021871860268</v>
      </c>
      <c r="N2005" s="3">
        <v>0.66741190248057058</v>
      </c>
      <c r="O2005" s="3">
        <v>0.64617683686176841</v>
      </c>
      <c r="P2005" s="3">
        <v>0.62537974828113951</v>
      </c>
    </row>
    <row r="2006" spans="1:16" x14ac:dyDescent="0.25">
      <c r="A2006" s="11">
        <f t="shared" si="31"/>
        <v>2005</v>
      </c>
      <c r="B2006" s="12" t="s">
        <v>191</v>
      </c>
      <c r="C2006" s="12" t="s">
        <v>97</v>
      </c>
      <c r="D2006" s="3">
        <v>0.63808552609582403</v>
      </c>
      <c r="E2006" s="13">
        <v>0.50961784635341101</v>
      </c>
      <c r="F2006" s="3">
        <v>0.63808552609582403</v>
      </c>
      <c r="G2006" s="3">
        <v>0.64696245277341269</v>
      </c>
      <c r="H2006" s="3">
        <v>0.68005486582492169</v>
      </c>
      <c r="I2006" s="3">
        <v>0.67843702739774203</v>
      </c>
      <c r="J2006" s="11">
        <v>0.65902305523304028</v>
      </c>
      <c r="K2006" s="13">
        <v>0.51065899742272436</v>
      </c>
      <c r="L2006" s="3">
        <v>0.53157121879588842</v>
      </c>
      <c r="M2006" s="3">
        <v>0.52920112321920809</v>
      </c>
      <c r="N2006" s="3">
        <v>0.70342276163100181</v>
      </c>
      <c r="O2006" s="3">
        <v>0.65676214196762139</v>
      </c>
      <c r="P2006" s="3">
        <v>0.65491445670298543</v>
      </c>
    </row>
    <row r="2007" spans="1:16" x14ac:dyDescent="0.25">
      <c r="A2007" s="11">
        <f t="shared" si="31"/>
        <v>2006</v>
      </c>
      <c r="B2007" s="12" t="s">
        <v>191</v>
      </c>
      <c r="C2007" s="12" t="s">
        <v>98</v>
      </c>
      <c r="D2007" s="3">
        <v>0.63133170617539869</v>
      </c>
      <c r="E2007" s="13">
        <v>0.51065899742272436</v>
      </c>
      <c r="F2007" s="3">
        <v>0.63133170617539869</v>
      </c>
      <c r="G2007" s="3">
        <v>0.63808552609582403</v>
      </c>
      <c r="H2007" s="3">
        <v>0.67843702739774203</v>
      </c>
      <c r="I2007" s="3">
        <v>0.67428692012802027</v>
      </c>
      <c r="J2007" s="11">
        <v>0.65284458450821037</v>
      </c>
      <c r="K2007" s="13">
        <v>0.50719418320845211</v>
      </c>
      <c r="L2007" s="3">
        <v>0.52799031352242576</v>
      </c>
      <c r="M2007" s="3">
        <v>0.53157121879588842</v>
      </c>
      <c r="N2007" s="3">
        <v>0.71417544980304482</v>
      </c>
      <c r="O2007" s="3">
        <v>0.66346201743462019</v>
      </c>
      <c r="P2007" s="3">
        <v>0.66102469220402482</v>
      </c>
    </row>
    <row r="2008" spans="1:16" x14ac:dyDescent="0.25">
      <c r="A2008" s="11">
        <f t="shared" si="31"/>
        <v>2007</v>
      </c>
      <c r="B2008" s="12" t="s">
        <v>191</v>
      </c>
      <c r="C2008" s="12" t="s">
        <v>99</v>
      </c>
      <c r="D2008" s="3">
        <v>0.62310675716339559</v>
      </c>
      <c r="E2008" s="13">
        <v>0.50719418320845211</v>
      </c>
      <c r="F2008" s="3">
        <v>0.62310675716339559</v>
      </c>
      <c r="G2008" s="3">
        <v>0.63133170617539869</v>
      </c>
      <c r="H2008" s="3">
        <v>0.67428692012802027</v>
      </c>
      <c r="I2008" s="3">
        <v>0.67256357049906801</v>
      </c>
      <c r="J2008" s="11">
        <v>0.64426107148780898</v>
      </c>
      <c r="K2008" s="13">
        <v>0.50586287528375629</v>
      </c>
      <c r="L2008" s="3">
        <v>0.52631578947368418</v>
      </c>
      <c r="M2008" s="3">
        <v>0.52799031352242576</v>
      </c>
      <c r="N2008" s="3">
        <v>0.69208453103374856</v>
      </c>
      <c r="O2008" s="3">
        <v>0.64797011207970112</v>
      </c>
      <c r="P2008" s="3">
        <v>0.63893647639279116</v>
      </c>
    </row>
    <row r="2009" spans="1:16" x14ac:dyDescent="0.25">
      <c r="A2009" s="11">
        <f t="shared" si="31"/>
        <v>2008</v>
      </c>
      <c r="B2009" s="12" t="s">
        <v>191</v>
      </c>
      <c r="C2009" s="12" t="s">
        <v>100</v>
      </c>
      <c r="D2009" s="3">
        <v>0.61889397840115012</v>
      </c>
      <c r="E2009" s="13">
        <v>0.50586287528375629</v>
      </c>
      <c r="F2009" s="3">
        <v>0.61889397840115012</v>
      </c>
      <c r="G2009" s="3">
        <v>0.62310675716339559</v>
      </c>
      <c r="H2009" s="3">
        <v>0.67256357049906801</v>
      </c>
      <c r="I2009" s="3">
        <v>0.66602187598916751</v>
      </c>
      <c r="J2009" s="11">
        <v>0.63766793829822521</v>
      </c>
      <c r="K2009" s="13">
        <v>0.50968611855467749</v>
      </c>
      <c r="L2009" s="3">
        <v>0.52796455161398359</v>
      </c>
      <c r="M2009" s="3">
        <v>0.52631578947368418</v>
      </c>
      <c r="N2009" s="3">
        <v>0.64955285851165767</v>
      </c>
      <c r="O2009" s="3">
        <v>0.61586550435865506</v>
      </c>
      <c r="P2009" s="3">
        <v>0.59952260216085351</v>
      </c>
    </row>
    <row r="2010" spans="1:16" x14ac:dyDescent="0.25">
      <c r="A2010" s="11">
        <f t="shared" si="31"/>
        <v>2009</v>
      </c>
      <c r="B2010" s="12" t="s">
        <v>191</v>
      </c>
      <c r="C2010" s="12" t="s">
        <v>101</v>
      </c>
      <c r="D2010" s="3">
        <v>0.6255642114413722</v>
      </c>
      <c r="E2010" s="13">
        <v>0.50968611855467749</v>
      </c>
      <c r="F2010" s="3">
        <v>0.6255642114413722</v>
      </c>
      <c r="G2010" s="3">
        <v>0.61889397840115012</v>
      </c>
      <c r="H2010" s="3">
        <v>0.66602187598916751</v>
      </c>
      <c r="I2010" s="3">
        <v>0.66050012309640205</v>
      </c>
      <c r="J2010" s="11">
        <v>0.64546359263559461</v>
      </c>
      <c r="K2010" s="13">
        <v>0.5100274795610098</v>
      </c>
      <c r="L2010" s="3">
        <v>0.53079836154262305</v>
      </c>
      <c r="M2010" s="3">
        <v>0.52796455161398359</v>
      </c>
      <c r="N2010" s="3">
        <v>0.59475141062493342</v>
      </c>
      <c r="O2010" s="3">
        <v>0.55912826899128265</v>
      </c>
      <c r="P2010" s="3">
        <v>0.54497590168802401</v>
      </c>
    </row>
    <row r="2011" spans="1:16" x14ac:dyDescent="0.25">
      <c r="A2011" s="11">
        <f t="shared" si="31"/>
        <v>2010</v>
      </c>
      <c r="B2011" s="12" t="s">
        <v>191</v>
      </c>
      <c r="C2011" s="12" t="s">
        <v>102</v>
      </c>
      <c r="D2011" s="3">
        <v>0.64124511016750807</v>
      </c>
      <c r="E2011" s="13">
        <v>0.5100274795610098</v>
      </c>
      <c r="F2011" s="3">
        <v>0.64124511016750807</v>
      </c>
      <c r="G2011" s="3">
        <v>0.6255642114413722</v>
      </c>
      <c r="H2011" s="3">
        <v>0.66050012309640205</v>
      </c>
      <c r="I2011" s="3">
        <v>0.66915204164175435</v>
      </c>
      <c r="J2011" s="11">
        <v>0.66843589318294905</v>
      </c>
      <c r="K2011" s="13">
        <v>0.51932956698356347</v>
      </c>
      <c r="L2011" s="3">
        <v>0.5405878867506505</v>
      </c>
      <c r="M2011" s="3">
        <v>0.53079836154262305</v>
      </c>
      <c r="N2011" s="3">
        <v>0.54726924305333757</v>
      </c>
      <c r="O2011" s="3">
        <v>0.51320049813200497</v>
      </c>
      <c r="P2011" s="3">
        <v>0.49242026237846159</v>
      </c>
    </row>
    <row r="2012" spans="1:16" x14ac:dyDescent="0.25">
      <c r="A2012" s="11">
        <f t="shared" si="31"/>
        <v>2011</v>
      </c>
      <c r="B2012" s="12" t="s">
        <v>191</v>
      </c>
      <c r="C2012" s="12" t="s">
        <v>103</v>
      </c>
      <c r="D2012" s="3">
        <v>0.67327560266140629</v>
      </c>
      <c r="E2012" s="13">
        <v>0.51932956698356347</v>
      </c>
      <c r="F2012" s="3">
        <v>0.67327560266140629</v>
      </c>
      <c r="G2012" s="3">
        <v>0.64124511016750807</v>
      </c>
      <c r="H2012" s="3">
        <v>0.66915204164175435</v>
      </c>
      <c r="I2012" s="3">
        <v>0.6844863362993705</v>
      </c>
      <c r="J2012" s="11">
        <v>0.71935644385470232</v>
      </c>
      <c r="K2012" s="13">
        <v>0.53544180648244555</v>
      </c>
      <c r="L2012" s="3">
        <v>0.55238684081716771</v>
      </c>
      <c r="M2012" s="3">
        <v>0.5405878867506505</v>
      </c>
      <c r="N2012" s="3">
        <v>0.51748642606196105</v>
      </c>
      <c r="O2012" s="3">
        <v>0.48555417185554173</v>
      </c>
      <c r="P2012" s="3">
        <v>0.45144171101822028</v>
      </c>
    </row>
    <row r="2013" spans="1:16" x14ac:dyDescent="0.25">
      <c r="A2013" s="11">
        <f t="shared" si="31"/>
        <v>2012</v>
      </c>
      <c r="B2013" s="12" t="s">
        <v>191</v>
      </c>
      <c r="C2013" s="12" t="s">
        <v>104</v>
      </c>
      <c r="D2013" s="3">
        <v>0.6847604400013374</v>
      </c>
      <c r="E2013" s="13">
        <v>0.53544180648244555</v>
      </c>
      <c r="F2013" s="3">
        <v>0.6847604400013374</v>
      </c>
      <c r="G2013" s="3">
        <v>0.67327560266140629</v>
      </c>
      <c r="H2013" s="3">
        <v>0.6844863362993705</v>
      </c>
      <c r="I2013" s="3">
        <v>0.71241163436851551</v>
      </c>
      <c r="J2013" s="11">
        <v>0.71831978769281801</v>
      </c>
      <c r="K2013" s="13">
        <v>0.52963866937479731</v>
      </c>
      <c r="L2013" s="3">
        <v>0.54782698302290234</v>
      </c>
      <c r="M2013" s="3">
        <v>0.55238684081716771</v>
      </c>
      <c r="N2013" s="3">
        <v>0.50449803044820607</v>
      </c>
      <c r="O2013" s="3">
        <v>0.46933997509339975</v>
      </c>
      <c r="P2013" s="3">
        <v>0.43080396232592494</v>
      </c>
    </row>
    <row r="2014" spans="1:16" x14ac:dyDescent="0.25">
      <c r="A2014" s="11">
        <f t="shared" si="31"/>
        <v>2013</v>
      </c>
      <c r="B2014" s="12" t="s">
        <v>191</v>
      </c>
      <c r="C2014" s="12" t="s">
        <v>105</v>
      </c>
      <c r="D2014" s="3">
        <v>0.6699655622053563</v>
      </c>
      <c r="E2014" s="13">
        <v>0.52963866937479731</v>
      </c>
      <c r="F2014" s="3">
        <v>0.6699655622053563</v>
      </c>
      <c r="G2014" s="3">
        <v>0.6847604400013374</v>
      </c>
      <c r="H2014" s="3">
        <v>0.71241163436851551</v>
      </c>
      <c r="I2014" s="3">
        <v>0.69306791404354096</v>
      </c>
      <c r="J2014" s="11">
        <v>0.69215458616686021</v>
      </c>
      <c r="K2014" s="13">
        <v>0.50628957654167162</v>
      </c>
      <c r="L2014" s="3">
        <v>0.52742355153669784</v>
      </c>
      <c r="M2014" s="3">
        <v>0.54782698302290234</v>
      </c>
      <c r="N2014" s="3">
        <v>0.50026615564782284</v>
      </c>
      <c r="O2014" s="3">
        <v>0.46047322540473223</v>
      </c>
      <c r="P2014" s="3">
        <v>0.42025476446089077</v>
      </c>
    </row>
    <row r="2015" spans="1:16" x14ac:dyDescent="0.25">
      <c r="A2015" s="11">
        <f t="shared" si="31"/>
        <v>2014</v>
      </c>
      <c r="B2015" s="12" t="s">
        <v>191</v>
      </c>
      <c r="C2015" s="12" t="s">
        <v>106</v>
      </c>
      <c r="D2015" s="3">
        <v>0.63756728743856361</v>
      </c>
      <c r="E2015" s="13">
        <v>0.50628957654167162</v>
      </c>
      <c r="F2015" s="3">
        <v>0.63756728743856361</v>
      </c>
      <c r="G2015" s="3">
        <v>0.6699655622053563</v>
      </c>
      <c r="H2015" s="3">
        <v>0.69306791404354096</v>
      </c>
      <c r="I2015" s="3">
        <v>0.69306791404354096</v>
      </c>
      <c r="J2015" s="11">
        <v>0.64276828661469565</v>
      </c>
      <c r="K2015" s="13">
        <v>0.4630220689890594</v>
      </c>
      <c r="L2015" s="3">
        <v>0.49274802277352708</v>
      </c>
      <c r="M2015" s="3">
        <v>0.52742355153669784</v>
      </c>
      <c r="N2015" s="3">
        <v>0.50479080166081125</v>
      </c>
      <c r="O2015" s="3">
        <v>0.45795765877957662</v>
      </c>
      <c r="P2015" s="3">
        <v>0.41728149721708285</v>
      </c>
    </row>
    <row r="2016" spans="1:16" x14ac:dyDescent="0.25">
      <c r="A2016" s="11">
        <f t="shared" si="31"/>
        <v>2015</v>
      </c>
      <c r="B2016" s="12" t="s">
        <v>191</v>
      </c>
      <c r="C2016" s="12" t="s">
        <v>107</v>
      </c>
      <c r="D2016" s="3">
        <v>0.58509144404694235</v>
      </c>
      <c r="E2016" s="13">
        <v>0.4630220689890594</v>
      </c>
      <c r="F2016" s="3">
        <v>0.58509144404694235</v>
      </c>
      <c r="G2016" s="3">
        <v>0.63756728743856361</v>
      </c>
      <c r="H2016" s="3">
        <v>0.69306791404354096</v>
      </c>
      <c r="I2016" s="3">
        <v>0.65631484542608942</v>
      </c>
      <c r="J2016" s="11">
        <v>0.57667108973295733</v>
      </c>
      <c r="K2016" s="13">
        <v>0.42251958558773833</v>
      </c>
      <c r="L2016" s="3">
        <v>0.45387330293428135</v>
      </c>
      <c r="M2016" s="3">
        <v>0.49274802277352708</v>
      </c>
      <c r="N2016" s="3">
        <v>0.52581709783881614</v>
      </c>
      <c r="O2016" s="3">
        <v>0.46625155666251555</v>
      </c>
      <c r="P2016" s="3">
        <v>0.42631550895787179</v>
      </c>
    </row>
    <row r="2017" spans="1:16" x14ac:dyDescent="0.25">
      <c r="A2017" s="11">
        <f t="shared" si="31"/>
        <v>2016</v>
      </c>
      <c r="B2017" s="12" t="s">
        <v>192</v>
      </c>
      <c r="C2017" s="12" t="s">
        <v>109</v>
      </c>
      <c r="D2017" s="3">
        <v>0.53346818683339459</v>
      </c>
      <c r="E2017" s="13">
        <v>0.42251958558773833</v>
      </c>
      <c r="F2017" s="3">
        <v>0.53346818683339459</v>
      </c>
      <c r="G2017" s="3">
        <v>0.58509144404694235</v>
      </c>
      <c r="H2017" s="3">
        <v>0.65631484542608942</v>
      </c>
      <c r="I2017" s="3">
        <v>0.60229311011852427</v>
      </c>
      <c r="J2017" s="11">
        <v>0.5165864985901476</v>
      </c>
      <c r="K2017" s="13">
        <v>0.39259929338271687</v>
      </c>
      <c r="L2017" s="3">
        <v>0.42821444212587267</v>
      </c>
      <c r="M2017" s="3">
        <v>0.45387330293428135</v>
      </c>
      <c r="N2017" s="3">
        <v>0.58516980730331103</v>
      </c>
      <c r="O2017" s="3">
        <v>0.49618929016189289</v>
      </c>
      <c r="P2017" s="3">
        <v>0.46224597790417021</v>
      </c>
    </row>
    <row r="2018" spans="1:16" x14ac:dyDescent="0.25">
      <c r="A2018" s="11">
        <f t="shared" si="31"/>
        <v>2017</v>
      </c>
      <c r="B2018" s="12" t="s">
        <v>192</v>
      </c>
      <c r="C2018" s="12" t="s">
        <v>85</v>
      </c>
      <c r="D2018" s="3">
        <v>0.50106991206660201</v>
      </c>
      <c r="E2018" s="13">
        <v>0.39259929338271687</v>
      </c>
      <c r="F2018" s="3">
        <v>0.50106991206660201</v>
      </c>
      <c r="G2018" s="3">
        <v>0.53346818683339459</v>
      </c>
      <c r="H2018" s="3">
        <v>0.60229311011852427</v>
      </c>
      <c r="I2018" s="3">
        <v>0.54777898920268697</v>
      </c>
      <c r="J2018" s="11">
        <v>0.48038646541715047</v>
      </c>
      <c r="K2018" s="13">
        <v>0.37706736759459969</v>
      </c>
      <c r="L2018" s="3">
        <v>0.41090243965272949</v>
      </c>
      <c r="M2018" s="3">
        <v>0.42821444212587267</v>
      </c>
      <c r="N2018" s="3">
        <v>0.66278079420845315</v>
      </c>
      <c r="O2018" s="3">
        <v>0.53260273972602745</v>
      </c>
      <c r="P2018" s="3">
        <v>0.51557824527741625</v>
      </c>
    </row>
    <row r="2019" spans="1:16" x14ac:dyDescent="0.25">
      <c r="A2019" s="11">
        <f t="shared" si="31"/>
        <v>2018</v>
      </c>
      <c r="B2019" s="12" t="s">
        <v>192</v>
      </c>
      <c r="C2019" s="12" t="s">
        <v>86</v>
      </c>
      <c r="D2019" s="3">
        <v>0.48380086261660371</v>
      </c>
      <c r="E2019" s="13">
        <v>0.37706736759459969</v>
      </c>
      <c r="F2019" s="3">
        <v>0.48380086261660371</v>
      </c>
      <c r="G2019" s="3">
        <v>0.50106991206660201</v>
      </c>
      <c r="H2019" s="3">
        <v>0.54777898920268697</v>
      </c>
      <c r="I2019" s="3">
        <v>0.50824745893855727</v>
      </c>
      <c r="J2019" s="11">
        <v>0.46247304693979102</v>
      </c>
      <c r="K2019" s="13">
        <v>0.36815784532932805</v>
      </c>
      <c r="L2019" s="3">
        <v>0.40188577169796741</v>
      </c>
      <c r="M2019" s="3">
        <v>0.41090243965272949</v>
      </c>
      <c r="N2019" s="3">
        <v>0.69416054508676672</v>
      </c>
      <c r="O2019" s="3">
        <v>0.55875466998754675</v>
      </c>
      <c r="P2019" s="3">
        <v>0.56694229348926817</v>
      </c>
    </row>
    <row r="2020" spans="1:16" x14ac:dyDescent="0.25">
      <c r="A2020" s="11">
        <f t="shared" si="31"/>
        <v>2019</v>
      </c>
      <c r="B2020" s="12" t="s">
        <v>192</v>
      </c>
      <c r="C2020" s="12" t="s">
        <v>87</v>
      </c>
      <c r="D2020" s="3">
        <v>0.47639506503059281</v>
      </c>
      <c r="E2020" s="13">
        <v>0.36815784532932805</v>
      </c>
      <c r="F2020" s="3">
        <v>0.47639506503059281</v>
      </c>
      <c r="G2020" s="3">
        <v>0.48380086261660371</v>
      </c>
      <c r="H2020" s="3">
        <v>0.50824745893855727</v>
      </c>
      <c r="I2020" s="3">
        <v>0.48700453698167623</v>
      </c>
      <c r="J2020" s="11">
        <v>0.45405539890529112</v>
      </c>
      <c r="K2020" s="13">
        <v>0.36559763778183618</v>
      </c>
      <c r="L2020" s="3">
        <v>0.39851096169204214</v>
      </c>
      <c r="M2020" s="3">
        <v>0.40188577169796741</v>
      </c>
      <c r="N2020" s="3">
        <v>0.70041520281060365</v>
      </c>
      <c r="O2020" s="3">
        <v>0.57910336239103366</v>
      </c>
      <c r="P2020" s="3">
        <v>0.59654172091642121</v>
      </c>
    </row>
    <row r="2021" spans="1:16" x14ac:dyDescent="0.25">
      <c r="A2021" s="11">
        <f t="shared" si="31"/>
        <v>2020</v>
      </c>
      <c r="B2021" s="12" t="s">
        <v>192</v>
      </c>
      <c r="C2021" s="12" t="s">
        <v>88</v>
      </c>
      <c r="D2021" s="3">
        <v>0.47789962887425191</v>
      </c>
      <c r="E2021" s="13">
        <v>0.36559763778183618</v>
      </c>
      <c r="F2021" s="3">
        <v>0.47789962887425191</v>
      </c>
      <c r="G2021" s="3">
        <v>0.47639506503059281</v>
      </c>
      <c r="H2021" s="3">
        <v>0.48700453698167623</v>
      </c>
      <c r="I2021" s="3">
        <v>0.47409699996482962</v>
      </c>
      <c r="J2021" s="11">
        <v>0.45306020898988225</v>
      </c>
      <c r="K2021" s="13">
        <v>0.37134957073853453</v>
      </c>
      <c r="L2021" s="3">
        <v>0.40314810521163408</v>
      </c>
      <c r="M2021" s="3">
        <v>0.39851096169204214</v>
      </c>
      <c r="N2021" s="3">
        <v>0.69823272649845625</v>
      </c>
      <c r="O2021" s="3">
        <v>0.59957658779576584</v>
      </c>
      <c r="P2021" s="3">
        <v>0.62059815588904887</v>
      </c>
    </row>
    <row r="2022" spans="1:16" x14ac:dyDescent="0.25">
      <c r="A2022" s="11">
        <f t="shared" si="31"/>
        <v>2021</v>
      </c>
      <c r="B2022" s="12" t="s">
        <v>192</v>
      </c>
      <c r="C2022" s="12" t="s">
        <v>89</v>
      </c>
      <c r="D2022" s="3">
        <v>0.48966866160687417</v>
      </c>
      <c r="E2022" s="13">
        <v>0.37134957073853453</v>
      </c>
      <c r="F2022" s="3">
        <v>0.48966866160687417</v>
      </c>
      <c r="G2022" s="3">
        <v>0.47789962887425191</v>
      </c>
      <c r="H2022" s="3">
        <v>0.47409699996482962</v>
      </c>
      <c r="I2022" s="3">
        <v>0.47107234551401539</v>
      </c>
      <c r="J2022" s="11">
        <v>0.46587327915077126</v>
      </c>
      <c r="K2022" s="13">
        <v>0.4022768779122361</v>
      </c>
      <c r="L2022" s="3">
        <v>0.42422134631733521</v>
      </c>
      <c r="M2022" s="3">
        <v>0.40314810521163408</v>
      </c>
      <c r="N2022" s="3">
        <v>0.68881081656552756</v>
      </c>
      <c r="O2022" s="3">
        <v>0.61539227895392279</v>
      </c>
      <c r="P2022" s="3">
        <v>0.63766874528883721</v>
      </c>
    </row>
    <row r="2023" spans="1:16" x14ac:dyDescent="0.25">
      <c r="A2023" s="11">
        <f t="shared" si="31"/>
        <v>2022</v>
      </c>
      <c r="B2023" s="12" t="s">
        <v>192</v>
      </c>
      <c r="C2023" s="12" t="s">
        <v>90</v>
      </c>
      <c r="D2023" s="3">
        <v>0.5331672740646628</v>
      </c>
      <c r="E2023" s="13">
        <v>0.4022768779122361</v>
      </c>
      <c r="F2023" s="3">
        <v>0.5331672740646628</v>
      </c>
      <c r="G2023" s="3">
        <v>0.48966866160687417</v>
      </c>
      <c r="H2023" s="3">
        <v>0.47107234551401539</v>
      </c>
      <c r="I2023" s="3">
        <v>0.47824710723455138</v>
      </c>
      <c r="J2023" s="11">
        <v>0.51430585503400228</v>
      </c>
      <c r="K2023" s="13">
        <v>0.46047892949188413</v>
      </c>
      <c r="L2023" s="3">
        <v>0.46768168585928843</v>
      </c>
      <c r="M2023" s="3">
        <v>0.42422134631733521</v>
      </c>
      <c r="N2023" s="3">
        <v>0.68497817523687854</v>
      </c>
      <c r="O2023" s="3">
        <v>0.62727272727272732</v>
      </c>
      <c r="P2023" s="3">
        <v>0.64735756108331999</v>
      </c>
    </row>
    <row r="2024" spans="1:16" x14ac:dyDescent="0.25">
      <c r="A2024" s="11">
        <f t="shared" si="31"/>
        <v>2023</v>
      </c>
      <c r="B2024" s="12" t="s">
        <v>192</v>
      </c>
      <c r="C2024" s="12" t="s">
        <v>91</v>
      </c>
      <c r="D2024" s="3">
        <v>0.60083921227724102</v>
      </c>
      <c r="E2024" s="13">
        <v>0.46047892949188413</v>
      </c>
      <c r="F2024" s="3">
        <v>0.60083921227724102</v>
      </c>
      <c r="G2024" s="3">
        <v>0.5331672740646628</v>
      </c>
      <c r="H2024" s="3">
        <v>0.47824710723455138</v>
      </c>
      <c r="I2024" s="3">
        <v>0.5128547814159603</v>
      </c>
      <c r="J2024" s="11">
        <v>0.59744567921711722</v>
      </c>
      <c r="K2024" s="13">
        <v>0.48544948710508801</v>
      </c>
      <c r="L2024" s="3">
        <v>0.50073421439060206</v>
      </c>
      <c r="M2024" s="3">
        <v>0.46768168585928843</v>
      </c>
      <c r="N2024" s="3">
        <v>0.6763015011178537</v>
      </c>
      <c r="O2024" s="3">
        <v>0.63424657534246576</v>
      </c>
      <c r="P2024" s="3">
        <v>0.65023946031963575</v>
      </c>
    </row>
    <row r="2025" spans="1:16" x14ac:dyDescent="0.25">
      <c r="A2025" s="11">
        <f t="shared" si="31"/>
        <v>2024</v>
      </c>
      <c r="B2025" s="12" t="s">
        <v>192</v>
      </c>
      <c r="C2025" s="12" t="s">
        <v>92</v>
      </c>
      <c r="D2025" s="3">
        <v>0.64162960981644324</v>
      </c>
      <c r="E2025" s="13">
        <v>0.48544948710508801</v>
      </c>
      <c r="F2025" s="3">
        <v>0.64162960981644324</v>
      </c>
      <c r="G2025" s="3">
        <v>0.60083921227724102</v>
      </c>
      <c r="H2025" s="3">
        <v>0.5128547814159603</v>
      </c>
      <c r="I2025" s="3">
        <v>0.57988956494214472</v>
      </c>
      <c r="J2025" s="11">
        <v>0.65881572400066346</v>
      </c>
      <c r="K2025" s="13">
        <v>0.49391524006212773</v>
      </c>
      <c r="L2025" s="3">
        <v>0.51670659762475202</v>
      </c>
      <c r="M2025" s="3">
        <v>0.50073421439060206</v>
      </c>
      <c r="N2025" s="3">
        <v>0.66791759821143404</v>
      </c>
      <c r="O2025" s="3">
        <v>0.64336239103362391</v>
      </c>
      <c r="P2025" s="3">
        <v>0.65428630165147683</v>
      </c>
    </row>
    <row r="2026" spans="1:16" x14ac:dyDescent="0.25">
      <c r="A2026" s="11">
        <f t="shared" si="31"/>
        <v>2025</v>
      </c>
      <c r="B2026" s="12" t="s">
        <v>192</v>
      </c>
      <c r="C2026" s="12" t="s">
        <v>93</v>
      </c>
      <c r="D2026" s="3">
        <v>0.64833327760874648</v>
      </c>
      <c r="E2026" s="13">
        <v>0.49391524006212773</v>
      </c>
      <c r="F2026" s="3">
        <v>0.64833327760874648</v>
      </c>
      <c r="G2026" s="3">
        <v>0.64162960981644324</v>
      </c>
      <c r="H2026" s="3">
        <v>0.57988956494214472</v>
      </c>
      <c r="I2026" s="3">
        <v>0.6377800443147047</v>
      </c>
      <c r="J2026" s="11">
        <v>0.67602421628794163</v>
      </c>
      <c r="K2026" s="13">
        <v>0.50902046459232964</v>
      </c>
      <c r="L2026" s="3">
        <v>0.52626426565679985</v>
      </c>
      <c r="M2026" s="3">
        <v>0.51670659762475202</v>
      </c>
      <c r="N2026" s="3">
        <v>0.66815713829447465</v>
      </c>
      <c r="O2026" s="3">
        <v>0.6493399750933998</v>
      </c>
      <c r="P2026" s="3">
        <v>0.65141963041640982</v>
      </c>
    </row>
    <row r="2027" spans="1:16" x14ac:dyDescent="0.25">
      <c r="A2027" s="11">
        <f t="shared" si="31"/>
        <v>2026</v>
      </c>
      <c r="B2027" s="12" t="s">
        <v>192</v>
      </c>
      <c r="C2027" s="12" t="s">
        <v>94</v>
      </c>
      <c r="D2027" s="3">
        <v>0.64926945066702335</v>
      </c>
      <c r="E2027" s="13">
        <v>0.50902046459232964</v>
      </c>
      <c r="F2027" s="3">
        <v>0.64926945066702335</v>
      </c>
      <c r="G2027" s="3">
        <v>0.64833327760874648</v>
      </c>
      <c r="H2027" s="3">
        <v>0.6377800443147047</v>
      </c>
      <c r="I2027" s="3">
        <v>0.66707698800689341</v>
      </c>
      <c r="J2027" s="11">
        <v>0.68021230718195391</v>
      </c>
      <c r="K2027" s="13">
        <v>0.52178736622915567</v>
      </c>
      <c r="L2027" s="3">
        <v>0.53239559986603813</v>
      </c>
      <c r="M2027" s="3">
        <v>0.52626426565679985</v>
      </c>
      <c r="N2027" s="3">
        <v>0.66544235068668156</v>
      </c>
      <c r="O2027" s="3">
        <v>0.6496886674968867</v>
      </c>
      <c r="P2027" s="3">
        <v>0.64526751791193648</v>
      </c>
    </row>
    <row r="2028" spans="1:16" x14ac:dyDescent="0.25">
      <c r="A2028" s="11">
        <f t="shared" si="31"/>
        <v>2027</v>
      </c>
      <c r="B2028" s="12" t="s">
        <v>192</v>
      </c>
      <c r="C2028" s="12" t="s">
        <v>95</v>
      </c>
      <c r="D2028" s="3">
        <v>0.64888495101808819</v>
      </c>
      <c r="E2028" s="13">
        <v>0.52178736622915567</v>
      </c>
      <c r="F2028" s="3">
        <v>0.64888495101808819</v>
      </c>
      <c r="G2028" s="3">
        <v>0.64926945066702335</v>
      </c>
      <c r="H2028" s="3">
        <v>0.66707698800689341</v>
      </c>
      <c r="I2028" s="3">
        <v>0.68293883867337246</v>
      </c>
      <c r="J2028" s="11">
        <v>0.68216122076629626</v>
      </c>
      <c r="K2028" s="13">
        <v>0.53148201880899149</v>
      </c>
      <c r="L2028" s="3">
        <v>0.53721307674472529</v>
      </c>
      <c r="M2028" s="3">
        <v>0.53239559986603813</v>
      </c>
      <c r="N2028" s="3">
        <v>0.67427871819440011</v>
      </c>
      <c r="O2028" s="3">
        <v>0.64373599003735993</v>
      </c>
      <c r="P2028" s="3">
        <v>0.64364192877863835</v>
      </c>
    </row>
    <row r="2029" spans="1:16" x14ac:dyDescent="0.25">
      <c r="A2029" s="11">
        <f t="shared" si="31"/>
        <v>2028</v>
      </c>
      <c r="B2029" s="12" t="s">
        <v>192</v>
      </c>
      <c r="C2029" s="12" t="s">
        <v>96</v>
      </c>
      <c r="D2029" s="3">
        <v>0.64413721622254172</v>
      </c>
      <c r="E2029" s="13">
        <v>0.53148201880899149</v>
      </c>
      <c r="F2029" s="3">
        <v>0.64413721622254172</v>
      </c>
      <c r="G2029" s="3">
        <v>0.64888495101808819</v>
      </c>
      <c r="H2029" s="3">
        <v>0.68293883867337246</v>
      </c>
      <c r="I2029" s="3">
        <v>0.68874195477086486</v>
      </c>
      <c r="J2029" s="11">
        <v>0.67946591474539719</v>
      </c>
      <c r="K2029" s="13">
        <v>0.53554421478434522</v>
      </c>
      <c r="L2029" s="3">
        <v>0.53551279078754155</v>
      </c>
      <c r="M2029" s="3">
        <v>0.53721307674472529</v>
      </c>
      <c r="N2029" s="3">
        <v>0.69274992015330561</v>
      </c>
      <c r="O2029" s="3">
        <v>0.64092154420921543</v>
      </c>
      <c r="P2029" s="3">
        <v>0.64444901284481915</v>
      </c>
    </row>
    <row r="2030" spans="1:16" x14ac:dyDescent="0.25">
      <c r="A2030" s="11">
        <f t="shared" si="31"/>
        <v>2029</v>
      </c>
      <c r="B2030" s="12" t="s">
        <v>192</v>
      </c>
      <c r="C2030" s="12" t="s">
        <v>97</v>
      </c>
      <c r="D2030" s="3">
        <v>0.63638035373967705</v>
      </c>
      <c r="E2030" s="13">
        <v>0.53554421478434522</v>
      </c>
      <c r="F2030" s="3">
        <v>0.63638035373967705</v>
      </c>
      <c r="G2030" s="3">
        <v>0.64413721622254172</v>
      </c>
      <c r="H2030" s="3">
        <v>0.68874195477086486</v>
      </c>
      <c r="I2030" s="3">
        <v>0.68919916997854602</v>
      </c>
      <c r="J2030" s="11">
        <v>0.67291424780228892</v>
      </c>
      <c r="K2030" s="13">
        <v>0.54165457679769236</v>
      </c>
      <c r="L2030" s="3">
        <v>0.53692969575186134</v>
      </c>
      <c r="M2030" s="3">
        <v>0.53551279078754155</v>
      </c>
      <c r="N2030" s="3">
        <v>0.72628553177898436</v>
      </c>
      <c r="O2030" s="3">
        <v>0.64874221668742216</v>
      </c>
      <c r="P2030" s="3">
        <v>0.6661184586217137</v>
      </c>
    </row>
    <row r="2031" spans="1:16" x14ac:dyDescent="0.25">
      <c r="A2031" s="11">
        <f t="shared" si="31"/>
        <v>2030</v>
      </c>
      <c r="B2031" s="12" t="s">
        <v>192</v>
      </c>
      <c r="C2031" s="12" t="s">
        <v>98</v>
      </c>
      <c r="D2031" s="3">
        <v>0.63019492460463411</v>
      </c>
      <c r="E2031" s="13">
        <v>0.54165457679769236</v>
      </c>
      <c r="F2031" s="3">
        <v>0.63019492460463411</v>
      </c>
      <c r="G2031" s="3">
        <v>0.63638035373967705</v>
      </c>
      <c r="H2031" s="3">
        <v>0.68919916997854602</v>
      </c>
      <c r="I2031" s="3">
        <v>0.68202440825801003</v>
      </c>
      <c r="J2031" s="11">
        <v>0.66976281307016083</v>
      </c>
      <c r="K2031" s="13">
        <v>0.5446244175527829</v>
      </c>
      <c r="L2031" s="3">
        <v>0.53705850529407217</v>
      </c>
      <c r="M2031" s="3">
        <v>0.53692969575186134</v>
      </c>
      <c r="N2031" s="3">
        <v>0.72934632172894709</v>
      </c>
      <c r="O2031" s="3">
        <v>0.66082191780821919</v>
      </c>
      <c r="P2031" s="3">
        <v>0.66959424990672856</v>
      </c>
    </row>
    <row r="2032" spans="1:16" x14ac:dyDescent="0.25">
      <c r="A2032" s="11">
        <f t="shared" si="31"/>
        <v>2031</v>
      </c>
      <c r="B2032" s="12" t="s">
        <v>192</v>
      </c>
      <c r="C2032" s="12" t="s">
        <v>99</v>
      </c>
      <c r="D2032" s="3">
        <v>0.62242134474572874</v>
      </c>
      <c r="E2032" s="13">
        <v>0.5446244175527829</v>
      </c>
      <c r="F2032" s="3">
        <v>0.62242134474572874</v>
      </c>
      <c r="G2032" s="3">
        <v>0.63019492460463411</v>
      </c>
      <c r="H2032" s="3">
        <v>0.68202440825801003</v>
      </c>
      <c r="I2032" s="3">
        <v>0.67935145781310446</v>
      </c>
      <c r="J2032" s="11">
        <v>0.66470393100016589</v>
      </c>
      <c r="K2032" s="13">
        <v>0.54631415453412757</v>
      </c>
      <c r="L2032" s="3">
        <v>0.535718886055079</v>
      </c>
      <c r="M2032" s="3">
        <v>0.53705850529407217</v>
      </c>
      <c r="N2032" s="3">
        <v>0.70770786756094961</v>
      </c>
      <c r="O2032" s="3">
        <v>0.64834371108343714</v>
      </c>
      <c r="P2032" s="3">
        <v>0.64638677600371564</v>
      </c>
    </row>
    <row r="2033" spans="1:16" x14ac:dyDescent="0.25">
      <c r="A2033" s="11">
        <f t="shared" si="31"/>
        <v>2032</v>
      </c>
      <c r="B2033" s="12" t="s">
        <v>192</v>
      </c>
      <c r="C2033" s="12" t="s">
        <v>100</v>
      </c>
      <c r="D2033" s="3">
        <v>0.61825871811160515</v>
      </c>
      <c r="E2033" s="13">
        <v>0.54631415453412757</v>
      </c>
      <c r="F2033" s="3">
        <v>0.61825871811160515</v>
      </c>
      <c r="G2033" s="3">
        <v>0.62242134474572874</v>
      </c>
      <c r="H2033" s="3">
        <v>0.67935145781310446</v>
      </c>
      <c r="I2033" s="3">
        <v>0.6755178841487004</v>
      </c>
      <c r="J2033" s="11">
        <v>0.66686017581688506</v>
      </c>
      <c r="K2033" s="13">
        <v>0.54414651214391785</v>
      </c>
      <c r="L2033" s="3">
        <v>0.53479145735116063</v>
      </c>
      <c r="M2033" s="3">
        <v>0.535718886055079</v>
      </c>
      <c r="N2033" s="3">
        <v>0.66496327052060045</v>
      </c>
      <c r="O2033" s="3">
        <v>0.61123287671232873</v>
      </c>
      <c r="P2033" s="3">
        <v>0.60347046148457795</v>
      </c>
    </row>
    <row r="2034" spans="1:16" x14ac:dyDescent="0.25">
      <c r="A2034" s="11">
        <f t="shared" si="31"/>
        <v>2033</v>
      </c>
      <c r="B2034" s="12" t="s">
        <v>192</v>
      </c>
      <c r="C2034" s="12" t="s">
        <v>101</v>
      </c>
      <c r="D2034" s="3">
        <v>0.62228760573740349</v>
      </c>
      <c r="E2034" s="13">
        <v>0.54414651214391785</v>
      </c>
      <c r="F2034" s="3">
        <v>0.62228760573740349</v>
      </c>
      <c r="G2034" s="3">
        <v>0.61825871811160515</v>
      </c>
      <c r="H2034" s="3">
        <v>0.6755178841487004</v>
      </c>
      <c r="I2034" s="3">
        <v>0.67411106812506594</v>
      </c>
      <c r="J2034" s="11">
        <v>0.68091723337203514</v>
      </c>
      <c r="K2034" s="13">
        <v>0.54127907969072697</v>
      </c>
      <c r="L2034" s="3">
        <v>0.53569312414663683</v>
      </c>
      <c r="M2034" s="3">
        <v>0.53479145735116063</v>
      </c>
      <c r="N2034" s="3">
        <v>0.60803257745129347</v>
      </c>
      <c r="O2034" s="3">
        <v>0.55506849315068496</v>
      </c>
      <c r="P2034" s="3">
        <v>0.54566877574483974</v>
      </c>
    </row>
    <row r="2035" spans="1:16" x14ac:dyDescent="0.25">
      <c r="A2035" s="11">
        <f t="shared" si="31"/>
        <v>2034</v>
      </c>
      <c r="B2035" s="12" t="s">
        <v>192</v>
      </c>
      <c r="C2035" s="12" t="s">
        <v>102</v>
      </c>
      <c r="D2035" s="3">
        <v>0.6354274633053596</v>
      </c>
      <c r="E2035" s="13">
        <v>0.54127907969072697</v>
      </c>
      <c r="F2035" s="3">
        <v>0.6354274633053596</v>
      </c>
      <c r="G2035" s="3">
        <v>0.62228760573740349</v>
      </c>
      <c r="H2035" s="3">
        <v>0.67411106812506594</v>
      </c>
      <c r="I2035" s="3">
        <v>0.68170787465269234</v>
      </c>
      <c r="J2035" s="11">
        <v>0.70417979764471716</v>
      </c>
      <c r="K2035" s="13">
        <v>0.54639949478571059</v>
      </c>
      <c r="L2035" s="3">
        <v>0.54097431537728313</v>
      </c>
      <c r="M2035" s="3">
        <v>0.53569312414663683</v>
      </c>
      <c r="N2035" s="3">
        <v>0.55770254444799316</v>
      </c>
      <c r="O2035" s="3">
        <v>0.5072478206724782</v>
      </c>
      <c r="P2035" s="3">
        <v>0.49080609424609978</v>
      </c>
    </row>
    <row r="2036" spans="1:16" x14ac:dyDescent="0.25">
      <c r="A2036" s="11">
        <f t="shared" si="31"/>
        <v>2035</v>
      </c>
      <c r="B2036" s="12" t="s">
        <v>192</v>
      </c>
      <c r="C2036" s="12" t="s">
        <v>103</v>
      </c>
      <c r="D2036" s="3">
        <v>0.66169046106523122</v>
      </c>
      <c r="E2036" s="13">
        <v>0.54639949478571059</v>
      </c>
      <c r="F2036" s="3">
        <v>0.66169046106523122</v>
      </c>
      <c r="G2036" s="3">
        <v>0.6354274633053596</v>
      </c>
      <c r="H2036" s="3">
        <v>0.68170787465269234</v>
      </c>
      <c r="I2036" s="3">
        <v>0.69458024126894802</v>
      </c>
      <c r="J2036" s="11">
        <v>0.72482998838945101</v>
      </c>
      <c r="K2036" s="13">
        <v>0.56947549881377046</v>
      </c>
      <c r="L2036" s="3">
        <v>0.55820903212509987</v>
      </c>
      <c r="M2036" s="3">
        <v>0.54097431537728313</v>
      </c>
      <c r="N2036" s="3">
        <v>0.53135313531353134</v>
      </c>
      <c r="O2036" s="3">
        <v>0.48378580323785803</v>
      </c>
      <c r="P2036" s="3">
        <v>0.45288837113684643</v>
      </c>
    </row>
    <row r="2037" spans="1:16" x14ac:dyDescent="0.25">
      <c r="A2037" s="11">
        <f t="shared" si="31"/>
        <v>2036</v>
      </c>
      <c r="B2037" s="12" t="s">
        <v>192</v>
      </c>
      <c r="C2037" s="12" t="s">
        <v>104</v>
      </c>
      <c r="D2037" s="3">
        <v>0.67325888528536559</v>
      </c>
      <c r="E2037" s="13">
        <v>0.56947549881377046</v>
      </c>
      <c r="F2037" s="3">
        <v>0.67325888528536559</v>
      </c>
      <c r="G2037" s="3">
        <v>0.66169046106523122</v>
      </c>
      <c r="H2037" s="3">
        <v>0.69458024126894802</v>
      </c>
      <c r="I2037" s="3">
        <v>0.71983258889318746</v>
      </c>
      <c r="J2037" s="11">
        <v>0.71682700281970479</v>
      </c>
      <c r="K2037" s="13">
        <v>0.56488419327860173</v>
      </c>
      <c r="L2037" s="3">
        <v>0.55483422211917455</v>
      </c>
      <c r="M2037" s="3">
        <v>0.55820903212509987</v>
      </c>
      <c r="N2037" s="3">
        <v>0.51463856063025659</v>
      </c>
      <c r="O2037" s="3">
        <v>0.46704856787048565</v>
      </c>
      <c r="P2037" s="3">
        <v>0.43343840654194932</v>
      </c>
    </row>
    <row r="2038" spans="1:16" x14ac:dyDescent="0.25">
      <c r="A2038" s="11">
        <f t="shared" si="31"/>
        <v>2037</v>
      </c>
      <c r="B2038" s="12" t="s">
        <v>192</v>
      </c>
      <c r="C2038" s="12" t="s">
        <v>105</v>
      </c>
      <c r="D2038" s="3">
        <v>0.65864789862583173</v>
      </c>
      <c r="E2038" s="13">
        <v>0.56488419327860173</v>
      </c>
      <c r="F2038" s="3">
        <v>0.65864789862583173</v>
      </c>
      <c r="G2038" s="3">
        <v>0.67325888528536559</v>
      </c>
      <c r="H2038" s="3">
        <v>0.71983258889318746</v>
      </c>
      <c r="I2038" s="3">
        <v>0.7187423064748707</v>
      </c>
      <c r="J2038" s="11">
        <v>0.68933488140653509</v>
      </c>
      <c r="K2038" s="13">
        <v>0.54196180170339148</v>
      </c>
      <c r="L2038" s="3">
        <v>0.53677512430120822</v>
      </c>
      <c r="M2038" s="3">
        <v>0.55483422211917455</v>
      </c>
      <c r="N2038" s="3">
        <v>0.51234962205898005</v>
      </c>
      <c r="O2038" s="3">
        <v>0.45902864259028642</v>
      </c>
      <c r="P2038" s="3">
        <v>0.42248185964351254</v>
      </c>
    </row>
    <row r="2039" spans="1:16" x14ac:dyDescent="0.25">
      <c r="A2039" s="11">
        <f t="shared" si="31"/>
        <v>2038</v>
      </c>
      <c r="B2039" s="12" t="s">
        <v>192</v>
      </c>
      <c r="C2039" s="12" t="s">
        <v>106</v>
      </c>
      <c r="D2039" s="3">
        <v>0.62539703768096555</v>
      </c>
      <c r="E2039" s="13">
        <v>0.54196180170339148</v>
      </c>
      <c r="F2039" s="3">
        <v>0.62539703768096555</v>
      </c>
      <c r="G2039" s="3">
        <v>0.65864789862583173</v>
      </c>
      <c r="H2039" s="3">
        <v>0.7187423064748707</v>
      </c>
      <c r="I2039" s="3">
        <v>0.69088734920690742</v>
      </c>
      <c r="J2039" s="11">
        <v>0.63721180958699619</v>
      </c>
      <c r="K2039" s="13">
        <v>0.49582686169758827</v>
      </c>
      <c r="L2039" s="3">
        <v>0.50075997629904423</v>
      </c>
      <c r="M2039" s="3">
        <v>0.53677512430120822</v>
      </c>
      <c r="N2039" s="3">
        <v>0.51554348983285425</v>
      </c>
      <c r="O2039" s="3">
        <v>0.45718555417185552</v>
      </c>
      <c r="P2039" s="3">
        <v>0.42011009844902808</v>
      </c>
    </row>
    <row r="2040" spans="1:16" x14ac:dyDescent="0.25">
      <c r="A2040" s="11">
        <f t="shared" si="31"/>
        <v>2039</v>
      </c>
      <c r="B2040" s="12" t="s">
        <v>192</v>
      </c>
      <c r="C2040" s="12" t="s">
        <v>107</v>
      </c>
      <c r="D2040" s="3">
        <v>0.5745594971413287</v>
      </c>
      <c r="E2040" s="13">
        <v>0.49582686169758827</v>
      </c>
      <c r="F2040" s="3">
        <v>0.5745594971413287</v>
      </c>
      <c r="G2040" s="3">
        <v>0.62539703768096555</v>
      </c>
      <c r="H2040" s="3">
        <v>0.69088734920690742</v>
      </c>
      <c r="I2040" s="3">
        <v>0.65311433897232085</v>
      </c>
      <c r="J2040" s="11">
        <v>0.57198540388124064</v>
      </c>
      <c r="K2040" s="13">
        <v>0.44856543037088875</v>
      </c>
      <c r="L2040" s="3">
        <v>0.46294149470592783</v>
      </c>
      <c r="M2040" s="3">
        <v>0.50075997629904423</v>
      </c>
      <c r="N2040" s="3">
        <v>0.53835302885127223</v>
      </c>
      <c r="O2040" s="3">
        <v>0.46602739726027398</v>
      </c>
      <c r="P2040" s="3">
        <v>0.42788780008679966</v>
      </c>
    </row>
    <row r="2041" spans="1:16" x14ac:dyDescent="0.25">
      <c r="A2041" s="11">
        <f t="shared" si="31"/>
        <v>2040</v>
      </c>
      <c r="B2041" s="12" t="s">
        <v>193</v>
      </c>
      <c r="C2041" s="12" t="s">
        <v>109</v>
      </c>
      <c r="D2041" s="3">
        <v>0.52561102009428595</v>
      </c>
      <c r="E2041" s="13">
        <v>0.44856543037088875</v>
      </c>
      <c r="F2041" s="3">
        <v>0.52561102009428595</v>
      </c>
      <c r="G2041" s="3">
        <v>0.5745594971413287</v>
      </c>
      <c r="H2041" s="3">
        <v>0.65311433897232085</v>
      </c>
      <c r="I2041" s="3">
        <v>0.60021805648366333</v>
      </c>
      <c r="J2041" s="11">
        <v>0.51277160391441368</v>
      </c>
      <c r="K2041" s="13">
        <v>0.41427571728481455</v>
      </c>
      <c r="L2041" s="3">
        <v>0.4342684906097844</v>
      </c>
      <c r="M2041" s="3">
        <v>0.46294149470592783</v>
      </c>
      <c r="N2041" s="3">
        <v>0.59895666986053442</v>
      </c>
      <c r="O2041" s="3">
        <v>0.49128268991282692</v>
      </c>
      <c r="P2041" s="3">
        <v>0.46251627492633457</v>
      </c>
    </row>
    <row r="2042" spans="1:16" x14ac:dyDescent="0.25">
      <c r="A2042" s="11">
        <f t="shared" si="31"/>
        <v>2041</v>
      </c>
      <c r="B2042" s="12" t="s">
        <v>193</v>
      </c>
      <c r="C2042" s="12" t="s">
        <v>85</v>
      </c>
      <c r="D2042" s="3">
        <v>0.49025376976829715</v>
      </c>
      <c r="E2042" s="13">
        <v>0.41427571728481455</v>
      </c>
      <c r="F2042" s="3">
        <v>0.49025376976829715</v>
      </c>
      <c r="G2042" s="3">
        <v>0.52561102009428595</v>
      </c>
      <c r="H2042" s="3">
        <v>0.60021805648366333</v>
      </c>
      <c r="I2042" s="3">
        <v>0.54429711954419158</v>
      </c>
      <c r="J2042" s="11">
        <v>0.47292254105158399</v>
      </c>
      <c r="K2042" s="13">
        <v>0.39524484118179182</v>
      </c>
      <c r="L2042" s="3">
        <v>0.41754901203081124</v>
      </c>
      <c r="M2042" s="3">
        <v>0.4342684906097844</v>
      </c>
      <c r="N2042" s="3">
        <v>0.67422548706483554</v>
      </c>
      <c r="O2042" s="3">
        <v>0.52555417185554176</v>
      </c>
      <c r="P2042" s="3">
        <v>0.51989538363142151</v>
      </c>
    </row>
    <row r="2043" spans="1:16" x14ac:dyDescent="0.25">
      <c r="A2043" s="11">
        <f t="shared" si="31"/>
        <v>2042</v>
      </c>
      <c r="B2043" s="12" t="s">
        <v>193</v>
      </c>
      <c r="C2043" s="12" t="s">
        <v>86</v>
      </c>
      <c r="D2043" s="3">
        <v>0.47041024440803769</v>
      </c>
      <c r="E2043" s="13">
        <v>0.39524484118179182</v>
      </c>
      <c r="F2043" s="3">
        <v>0.47041024440803769</v>
      </c>
      <c r="G2043" s="3">
        <v>0.49025376976829715</v>
      </c>
      <c r="H2043" s="3">
        <v>0.54429711954419158</v>
      </c>
      <c r="I2043" s="3">
        <v>0.50216297963633805</v>
      </c>
      <c r="J2043" s="11">
        <v>0.45347487145463594</v>
      </c>
      <c r="K2043" s="13">
        <v>0.38384338357029474</v>
      </c>
      <c r="L2043" s="3">
        <v>0.40791405827343691</v>
      </c>
      <c r="M2043" s="3">
        <v>0.41754901203081124</v>
      </c>
      <c r="N2043" s="3">
        <v>0.71098158202917061</v>
      </c>
      <c r="O2043" s="3">
        <v>0.55484433374844333</v>
      </c>
      <c r="P2043" s="3">
        <v>0.56929121268187954</v>
      </c>
    </row>
    <row r="2044" spans="1:16" x14ac:dyDescent="0.25">
      <c r="A2044" s="11">
        <f t="shared" si="31"/>
        <v>2043</v>
      </c>
      <c r="B2044" s="12" t="s">
        <v>193</v>
      </c>
      <c r="C2044" s="12" t="s">
        <v>87</v>
      </c>
      <c r="D2044" s="3">
        <v>0.46203483901166875</v>
      </c>
      <c r="E2044" s="13">
        <v>0.38384338357029474</v>
      </c>
      <c r="F2044" s="3">
        <v>0.46203483901166875</v>
      </c>
      <c r="G2044" s="3">
        <v>0.47041024440803769</v>
      </c>
      <c r="H2044" s="3">
        <v>0.50216297963633805</v>
      </c>
      <c r="I2044" s="3">
        <v>0.47803608483100624</v>
      </c>
      <c r="J2044" s="11">
        <v>0.44468402720185768</v>
      </c>
      <c r="K2044" s="13">
        <v>0.37833040331802897</v>
      </c>
      <c r="L2044" s="3">
        <v>0.40250405750057966</v>
      </c>
      <c r="M2044" s="3">
        <v>0.40791405827343691</v>
      </c>
      <c r="N2044" s="3">
        <v>0.71838070903864581</v>
      </c>
      <c r="O2044" s="3">
        <v>0.57681195516811956</v>
      </c>
      <c r="P2044" s="3">
        <v>0.60066470225450574</v>
      </c>
    </row>
    <row r="2045" spans="1:16" x14ac:dyDescent="0.25">
      <c r="A2045" s="11">
        <f t="shared" si="31"/>
        <v>2044</v>
      </c>
      <c r="B2045" s="12" t="s">
        <v>193</v>
      </c>
      <c r="C2045" s="12" t="s">
        <v>88</v>
      </c>
      <c r="D2045" s="3">
        <v>0.46069744892841619</v>
      </c>
      <c r="E2045" s="13">
        <v>0.37833040331802897</v>
      </c>
      <c r="F2045" s="3">
        <v>0.46069744892841619</v>
      </c>
      <c r="G2045" s="3">
        <v>0.46203483901166875</v>
      </c>
      <c r="H2045" s="3">
        <v>0.47803608483100624</v>
      </c>
      <c r="I2045" s="3">
        <v>0.46569127422361339</v>
      </c>
      <c r="J2045" s="11">
        <v>0.44190578868800795</v>
      </c>
      <c r="K2045" s="13">
        <v>0.38264862004813188</v>
      </c>
      <c r="L2045" s="3">
        <v>0.40644562949223279</v>
      </c>
      <c r="M2045" s="3">
        <v>0.40250405750057966</v>
      </c>
      <c r="N2045" s="3">
        <v>0.71183328010220381</v>
      </c>
      <c r="O2045" s="3">
        <v>0.59462017434620174</v>
      </c>
      <c r="P2045" s="3">
        <v>0.62060196288936109</v>
      </c>
    </row>
    <row r="2046" spans="1:16" x14ac:dyDescent="0.25">
      <c r="A2046" s="11">
        <f t="shared" si="31"/>
        <v>2045</v>
      </c>
      <c r="B2046" s="12" t="s">
        <v>193</v>
      </c>
      <c r="C2046" s="12" t="s">
        <v>89</v>
      </c>
      <c r="D2046" s="3">
        <v>0.47249991641311978</v>
      </c>
      <c r="E2046" s="13">
        <v>0.38264862004813188</v>
      </c>
      <c r="F2046" s="3">
        <v>0.47249991641311978</v>
      </c>
      <c r="G2046" s="3">
        <v>0.46069744892841619</v>
      </c>
      <c r="H2046" s="3">
        <v>0.46569127422361339</v>
      </c>
      <c r="I2046" s="3">
        <v>0.46048605493616573</v>
      </c>
      <c r="J2046" s="11">
        <v>0.45024050422955714</v>
      </c>
      <c r="K2046" s="13">
        <v>0.41128880847940741</v>
      </c>
      <c r="L2046" s="3">
        <v>0.42486539402838963</v>
      </c>
      <c r="M2046" s="3">
        <v>0.40644562949223279</v>
      </c>
      <c r="N2046" s="3">
        <v>0.70225167678058131</v>
      </c>
      <c r="O2046" s="3">
        <v>0.60819427148194272</v>
      </c>
      <c r="P2046" s="3">
        <v>0.6324493478608465</v>
      </c>
    </row>
    <row r="2047" spans="1:16" x14ac:dyDescent="0.25">
      <c r="A2047" s="11">
        <f t="shared" si="31"/>
        <v>2046</v>
      </c>
      <c r="B2047" s="12" t="s">
        <v>193</v>
      </c>
      <c r="C2047" s="12" t="s">
        <v>90</v>
      </c>
      <c r="D2047" s="3">
        <v>0.5104149252733291</v>
      </c>
      <c r="E2047" s="13">
        <v>0.41128880847940741</v>
      </c>
      <c r="F2047" s="3">
        <v>0.5104149252733291</v>
      </c>
      <c r="G2047" s="3">
        <v>0.47249991641311978</v>
      </c>
      <c r="H2047" s="3">
        <v>0.46048605493616573</v>
      </c>
      <c r="I2047" s="3">
        <v>0.46519888861534131</v>
      </c>
      <c r="J2047" s="11">
        <v>0.4959777740918892</v>
      </c>
      <c r="K2047" s="13">
        <v>0.47001996961887044</v>
      </c>
      <c r="L2047" s="3">
        <v>0.46222016126954685</v>
      </c>
      <c r="M2047" s="3">
        <v>0.42486539402838963</v>
      </c>
      <c r="N2047" s="3">
        <v>0.69080698392419893</v>
      </c>
      <c r="O2047" s="3">
        <v>0.61618929016189294</v>
      </c>
      <c r="P2047" s="3">
        <v>0.6368273982198468</v>
      </c>
    </row>
    <row r="2048" spans="1:16" x14ac:dyDescent="0.25">
      <c r="A2048" s="11">
        <f t="shared" si="31"/>
        <v>2047</v>
      </c>
      <c r="B2048" s="12" t="s">
        <v>193</v>
      </c>
      <c r="C2048" s="12" t="s">
        <v>91</v>
      </c>
      <c r="D2048" s="3">
        <v>0.56924337156039984</v>
      </c>
      <c r="E2048" s="13">
        <v>0.47001996961887044</v>
      </c>
      <c r="F2048" s="3">
        <v>0.56924337156039984</v>
      </c>
      <c r="G2048" s="3">
        <v>0.5104149252733291</v>
      </c>
      <c r="H2048" s="3">
        <v>0.46519888861534131</v>
      </c>
      <c r="I2048" s="3">
        <v>0.49857559877607005</v>
      </c>
      <c r="J2048" s="11">
        <v>0.57584176480344995</v>
      </c>
      <c r="K2048" s="13">
        <v>0.4936421512570619</v>
      </c>
      <c r="L2048" s="3">
        <v>0.49583945178658834</v>
      </c>
      <c r="M2048" s="3">
        <v>0.46222016126954685</v>
      </c>
      <c r="N2048" s="3">
        <v>0.67861705525391247</v>
      </c>
      <c r="O2048" s="3">
        <v>0.61785803237858028</v>
      </c>
      <c r="P2048" s="3">
        <v>0.63456984703472752</v>
      </c>
    </row>
    <row r="2049" spans="1:16" x14ac:dyDescent="0.25">
      <c r="A2049" s="11">
        <f t="shared" si="31"/>
        <v>2048</v>
      </c>
      <c r="B2049" s="12" t="s">
        <v>193</v>
      </c>
      <c r="C2049" s="12" t="s">
        <v>92</v>
      </c>
      <c r="D2049" s="3">
        <v>0.61406265672540039</v>
      </c>
      <c r="E2049" s="13">
        <v>0.4936421512570619</v>
      </c>
      <c r="F2049" s="3">
        <v>0.61406265672540039</v>
      </c>
      <c r="G2049" s="3">
        <v>0.56924337156039984</v>
      </c>
      <c r="H2049" s="3">
        <v>0.49857559877607005</v>
      </c>
      <c r="I2049" s="3">
        <v>0.56265606865262197</v>
      </c>
      <c r="J2049" s="11">
        <v>0.63675568087576717</v>
      </c>
      <c r="K2049" s="13">
        <v>0.50570926283090678</v>
      </c>
      <c r="L2049" s="3">
        <v>0.51701574052605814</v>
      </c>
      <c r="M2049" s="3">
        <v>0.49583945178658834</v>
      </c>
      <c r="N2049" s="3">
        <v>0.66746513361013515</v>
      </c>
      <c r="O2049" s="3">
        <v>0.62219178082191784</v>
      </c>
      <c r="P2049" s="3">
        <v>0.63482110905533096</v>
      </c>
    </row>
    <row r="2050" spans="1:16" x14ac:dyDescent="0.25">
      <c r="A2050" s="11">
        <f t="shared" si="31"/>
        <v>2049</v>
      </c>
      <c r="B2050" s="12" t="s">
        <v>193</v>
      </c>
      <c r="C2050" s="12" t="s">
        <v>93</v>
      </c>
      <c r="D2050" s="3">
        <v>0.62175264970410249</v>
      </c>
      <c r="E2050" s="13">
        <v>0.50570926283090678</v>
      </c>
      <c r="F2050" s="3">
        <v>0.62175264970410249</v>
      </c>
      <c r="G2050" s="3">
        <v>0.61406265672540039</v>
      </c>
      <c r="H2050" s="3">
        <v>0.56265606865262197</v>
      </c>
      <c r="I2050" s="3">
        <v>0.61868251679386632</v>
      </c>
      <c r="J2050" s="11">
        <v>0.65292751700116103</v>
      </c>
      <c r="K2050" s="13">
        <v>0.51789585075696798</v>
      </c>
      <c r="L2050" s="3">
        <v>0.52860859932503801</v>
      </c>
      <c r="M2050" s="3">
        <v>0.51701574052605814</v>
      </c>
      <c r="N2050" s="3">
        <v>0.66142340040455661</v>
      </c>
      <c r="O2050" s="3">
        <v>0.62351183063511828</v>
      </c>
      <c r="P2050" s="3">
        <v>0.62845580453337613</v>
      </c>
    </row>
    <row r="2051" spans="1:16" x14ac:dyDescent="0.25">
      <c r="A2051" s="11">
        <f t="shared" si="31"/>
        <v>2050</v>
      </c>
      <c r="B2051" s="12" t="s">
        <v>193</v>
      </c>
      <c r="C2051" s="12" t="s">
        <v>94</v>
      </c>
      <c r="D2051" s="3">
        <v>0.62238790999364735</v>
      </c>
      <c r="E2051" s="13">
        <v>0.51789585075696798</v>
      </c>
      <c r="F2051" s="3">
        <v>0.62238790999364735</v>
      </c>
      <c r="G2051" s="3">
        <v>0.62175264970410249</v>
      </c>
      <c r="H2051" s="3">
        <v>0.61868251679386632</v>
      </c>
      <c r="I2051" s="3">
        <v>0.6463264516582844</v>
      </c>
      <c r="J2051" s="11">
        <v>0.65960358268369546</v>
      </c>
      <c r="K2051" s="13">
        <v>0.52755636723617061</v>
      </c>
      <c r="L2051" s="3">
        <v>0.53948012468763684</v>
      </c>
      <c r="M2051" s="3">
        <v>0.52860859932503801</v>
      </c>
      <c r="N2051" s="3">
        <v>0.65772383689981906</v>
      </c>
      <c r="O2051" s="3">
        <v>0.61865504358655043</v>
      </c>
      <c r="P2051" s="3">
        <v>0.62045348987718618</v>
      </c>
    </row>
    <row r="2052" spans="1:16" x14ac:dyDescent="0.25">
      <c r="A2052" s="11">
        <f t="shared" ref="A2052:A2115" si="32">A2051+1</f>
        <v>2051</v>
      </c>
      <c r="B2052" s="12" t="s">
        <v>193</v>
      </c>
      <c r="C2052" s="12" t="s">
        <v>95</v>
      </c>
      <c r="D2052" s="3">
        <v>0.62447758199872949</v>
      </c>
      <c r="E2052" s="13">
        <v>0.52755636723617061</v>
      </c>
      <c r="F2052" s="3">
        <v>0.62447758199872949</v>
      </c>
      <c r="G2052" s="3">
        <v>0.62238790999364735</v>
      </c>
      <c r="H2052" s="3">
        <v>0.6463264516582844</v>
      </c>
      <c r="I2052" s="3">
        <v>0.65796785425385995</v>
      </c>
      <c r="J2052" s="11">
        <v>0.66225742245811914</v>
      </c>
      <c r="K2052" s="13">
        <v>0.53952107050811582</v>
      </c>
      <c r="L2052" s="3">
        <v>0.54527655408712672</v>
      </c>
      <c r="M2052" s="3">
        <v>0.53948012468763684</v>
      </c>
      <c r="N2052" s="3">
        <v>0.66871606515490256</v>
      </c>
      <c r="O2052" s="3">
        <v>0.61155666251556662</v>
      </c>
      <c r="P2052" s="3">
        <v>0.61239787721662597</v>
      </c>
    </row>
    <row r="2053" spans="1:16" x14ac:dyDescent="0.25">
      <c r="A2053" s="11">
        <f t="shared" si="32"/>
        <v>2052</v>
      </c>
      <c r="B2053" s="12" t="s">
        <v>193</v>
      </c>
      <c r="C2053" s="12" t="s">
        <v>96</v>
      </c>
      <c r="D2053" s="3">
        <v>0.6222541709853221</v>
      </c>
      <c r="E2053" s="13">
        <v>0.53952107050811582</v>
      </c>
      <c r="F2053" s="3">
        <v>0.6222541709853221</v>
      </c>
      <c r="G2053" s="3">
        <v>0.62447758199872949</v>
      </c>
      <c r="H2053" s="3">
        <v>0.65796785425385995</v>
      </c>
      <c r="I2053" s="3">
        <v>0.66338409594485281</v>
      </c>
      <c r="J2053" s="11">
        <v>0.65885719024713885</v>
      </c>
      <c r="K2053" s="13">
        <v>0.54472682585468257</v>
      </c>
      <c r="L2053" s="3">
        <v>0.54589483988973908</v>
      </c>
      <c r="M2053" s="3">
        <v>0.54527655408712672</v>
      </c>
      <c r="N2053" s="3">
        <v>0.68346108804428829</v>
      </c>
      <c r="O2053" s="3">
        <v>0.60774595267745957</v>
      </c>
      <c r="P2053" s="3">
        <v>0.61366941532089203</v>
      </c>
    </row>
    <row r="2054" spans="1:16" x14ac:dyDescent="0.25">
      <c r="A2054" s="11">
        <f t="shared" si="32"/>
        <v>2053</v>
      </c>
      <c r="B2054" s="12" t="s">
        <v>193</v>
      </c>
      <c r="C2054" s="12" t="s">
        <v>97</v>
      </c>
      <c r="D2054" s="3">
        <v>0.61742284930957236</v>
      </c>
      <c r="E2054" s="13">
        <v>0.54472682585468257</v>
      </c>
      <c r="F2054" s="3">
        <v>0.61742284930957236</v>
      </c>
      <c r="G2054" s="3">
        <v>0.6222541709853221</v>
      </c>
      <c r="H2054" s="3">
        <v>0.66338409594485281</v>
      </c>
      <c r="I2054" s="3">
        <v>0.66102767910526505</v>
      </c>
      <c r="J2054" s="11">
        <v>0.6501492784873113</v>
      </c>
      <c r="K2054" s="13">
        <v>0.54703101264742526</v>
      </c>
      <c r="L2054" s="3">
        <v>0.54720869722029009</v>
      </c>
      <c r="M2054" s="3">
        <v>0.54589483988973908</v>
      </c>
      <c r="N2054" s="3">
        <v>0.70688278505269886</v>
      </c>
      <c r="O2054" s="3">
        <v>0.6155915317559153</v>
      </c>
      <c r="P2054" s="3">
        <v>0.64162802561349808</v>
      </c>
    </row>
    <row r="2055" spans="1:16" x14ac:dyDescent="0.25">
      <c r="A2055" s="11">
        <f t="shared" si="32"/>
        <v>2054</v>
      </c>
      <c r="B2055" s="12" t="s">
        <v>193</v>
      </c>
      <c r="C2055" s="12" t="s">
        <v>98</v>
      </c>
      <c r="D2055" s="3">
        <v>0.61605202447423857</v>
      </c>
      <c r="E2055" s="13">
        <v>0.54703101264742526</v>
      </c>
      <c r="F2055" s="3">
        <v>0.61605202447423857</v>
      </c>
      <c r="G2055" s="3">
        <v>0.61742284930957236</v>
      </c>
      <c r="H2055" s="3">
        <v>0.66102767910526505</v>
      </c>
      <c r="I2055" s="3">
        <v>0.65617416382372595</v>
      </c>
      <c r="J2055" s="11">
        <v>0.64376347653010446</v>
      </c>
      <c r="K2055" s="13">
        <v>0.54795268736452241</v>
      </c>
      <c r="L2055" s="3">
        <v>0.54720869722029009</v>
      </c>
      <c r="M2055" s="3">
        <v>0.54720869722029009</v>
      </c>
      <c r="N2055" s="3">
        <v>0.70874587458745875</v>
      </c>
      <c r="O2055" s="3">
        <v>0.62552926525529262</v>
      </c>
      <c r="P2055" s="3">
        <v>0.64458987185636962</v>
      </c>
    </row>
    <row r="2056" spans="1:16" x14ac:dyDescent="0.25">
      <c r="A2056" s="11">
        <f t="shared" si="32"/>
        <v>2055</v>
      </c>
      <c r="B2056" s="12" t="s">
        <v>193</v>
      </c>
      <c r="C2056" s="12" t="s">
        <v>99</v>
      </c>
      <c r="D2056" s="3">
        <v>0.60877996589655292</v>
      </c>
      <c r="E2056" s="13">
        <v>0.54795268736452241</v>
      </c>
      <c r="F2056" s="3">
        <v>0.60877996589655292</v>
      </c>
      <c r="G2056" s="3">
        <v>0.61605202447423857</v>
      </c>
      <c r="H2056" s="3">
        <v>0.65617416382372595</v>
      </c>
      <c r="I2056" s="3">
        <v>0.65712376463967925</v>
      </c>
      <c r="J2056" s="11">
        <v>0.63335544866478688</v>
      </c>
      <c r="K2056" s="13">
        <v>0.54791855126388911</v>
      </c>
      <c r="L2056" s="3">
        <v>0.54313831568642601</v>
      </c>
      <c r="M2056" s="3">
        <v>0.54720869722029009</v>
      </c>
      <c r="N2056" s="3">
        <v>0.68779942510380065</v>
      </c>
      <c r="O2056" s="3">
        <v>0.61424657534246574</v>
      </c>
      <c r="P2056" s="3">
        <v>0.61999284283941314</v>
      </c>
    </row>
    <row r="2057" spans="1:16" x14ac:dyDescent="0.25">
      <c r="A2057" s="11">
        <f t="shared" si="32"/>
        <v>2056</v>
      </c>
      <c r="B2057" s="12" t="s">
        <v>193</v>
      </c>
      <c r="C2057" s="12" t="s">
        <v>100</v>
      </c>
      <c r="D2057" s="3">
        <v>0.60297903641044504</v>
      </c>
      <c r="E2057" s="13">
        <v>0.54791855126388911</v>
      </c>
      <c r="F2057" s="3">
        <v>0.60297903641044504</v>
      </c>
      <c r="G2057" s="3">
        <v>0.60877996589655292</v>
      </c>
      <c r="H2057" s="3">
        <v>0.65712376463967925</v>
      </c>
      <c r="I2057" s="3">
        <v>0.65367706538177472</v>
      </c>
      <c r="J2057" s="11">
        <v>0.62506219936971308</v>
      </c>
      <c r="K2057" s="13">
        <v>0.54407823994265136</v>
      </c>
      <c r="L2057" s="3">
        <v>0.53690393384341917</v>
      </c>
      <c r="M2057" s="3">
        <v>0.54313831568642601</v>
      </c>
      <c r="N2057" s="3">
        <v>0.65106994570424781</v>
      </c>
      <c r="O2057" s="3">
        <v>0.58682440846824413</v>
      </c>
      <c r="P2057" s="3">
        <v>0.58362076185690259</v>
      </c>
    </row>
    <row r="2058" spans="1:16" x14ac:dyDescent="0.25">
      <c r="A2058" s="11">
        <f t="shared" si="32"/>
        <v>2057</v>
      </c>
      <c r="B2058" s="12" t="s">
        <v>193</v>
      </c>
      <c r="C2058" s="12" t="s">
        <v>101</v>
      </c>
      <c r="D2058" s="3">
        <v>0.59781336721388212</v>
      </c>
      <c r="E2058" s="13">
        <v>0.54407823994265136</v>
      </c>
      <c r="F2058" s="3">
        <v>0.59781336721388212</v>
      </c>
      <c r="G2058" s="3">
        <v>0.60297903641044504</v>
      </c>
      <c r="H2058" s="3">
        <v>0.65367706538177472</v>
      </c>
      <c r="I2058" s="3">
        <v>0.6463264516582844</v>
      </c>
      <c r="J2058" s="11">
        <v>0.62261569082766632</v>
      </c>
      <c r="K2058" s="13">
        <v>0.53353018484698489</v>
      </c>
      <c r="L2058" s="3">
        <v>0.52902078986011281</v>
      </c>
      <c r="M2058" s="3">
        <v>0.53690393384341917</v>
      </c>
      <c r="N2058" s="3">
        <v>0.60417332055786221</v>
      </c>
      <c r="O2058" s="3">
        <v>0.54485678704856788</v>
      </c>
      <c r="P2058" s="3">
        <v>0.53701165703495579</v>
      </c>
    </row>
    <row r="2059" spans="1:16" x14ac:dyDescent="0.25">
      <c r="A2059" s="11">
        <f t="shared" si="32"/>
        <v>2058</v>
      </c>
      <c r="B2059" s="12" t="s">
        <v>193</v>
      </c>
      <c r="C2059" s="12" t="s">
        <v>102</v>
      </c>
      <c r="D2059" s="3">
        <v>0.59921762680129731</v>
      </c>
      <c r="E2059" s="13">
        <v>0.53353018484698489</v>
      </c>
      <c r="F2059" s="3">
        <v>0.59921762680129731</v>
      </c>
      <c r="G2059" s="3">
        <v>0.59781336721388212</v>
      </c>
      <c r="H2059" s="3">
        <v>0.6463264516582844</v>
      </c>
      <c r="I2059" s="3">
        <v>0.65061724053036962</v>
      </c>
      <c r="J2059" s="11">
        <v>0.63567755846740748</v>
      </c>
      <c r="K2059" s="13">
        <v>0.52890474321118297</v>
      </c>
      <c r="L2059" s="3">
        <v>0.52817064688152093</v>
      </c>
      <c r="M2059" s="3">
        <v>0.52902078986011281</v>
      </c>
      <c r="N2059" s="3">
        <v>0.55269881826892364</v>
      </c>
      <c r="O2059" s="3">
        <v>0.50580323785803238</v>
      </c>
      <c r="P2059" s="3">
        <v>0.49020839519708842</v>
      </c>
    </row>
    <row r="2060" spans="1:16" x14ac:dyDescent="0.25">
      <c r="A2060" s="11">
        <f t="shared" si="32"/>
        <v>2059</v>
      </c>
      <c r="B2060" s="12" t="s">
        <v>193</v>
      </c>
      <c r="C2060" s="12" t="s">
        <v>103</v>
      </c>
      <c r="D2060" s="3">
        <v>0.62135143267912674</v>
      </c>
      <c r="E2060" s="13">
        <v>0.52890474321118297</v>
      </c>
      <c r="F2060" s="3">
        <v>0.62135143267912674</v>
      </c>
      <c r="G2060" s="3">
        <v>0.59921762680129731</v>
      </c>
      <c r="H2060" s="3">
        <v>0.65061724053036962</v>
      </c>
      <c r="I2060" s="3">
        <v>0.66018358949108435</v>
      </c>
      <c r="J2060" s="11">
        <v>0.66880908940122741</v>
      </c>
      <c r="K2060" s="13">
        <v>0.54445373704961686</v>
      </c>
      <c r="L2060" s="3">
        <v>0.54009841049024909</v>
      </c>
      <c r="M2060" s="3">
        <v>0.52817064688152093</v>
      </c>
      <c r="N2060" s="3">
        <v>0.53137975087831368</v>
      </c>
      <c r="O2060" s="3">
        <v>0.48219178082191783</v>
      </c>
      <c r="P2060" s="3">
        <v>0.45173104304194556</v>
      </c>
    </row>
    <row r="2061" spans="1:16" x14ac:dyDescent="0.25">
      <c r="A2061" s="11">
        <f t="shared" si="32"/>
        <v>2060</v>
      </c>
      <c r="B2061" s="12" t="s">
        <v>193</v>
      </c>
      <c r="C2061" s="12" t="s">
        <v>104</v>
      </c>
      <c r="D2061" s="3">
        <v>0.62981042495569894</v>
      </c>
      <c r="E2061" s="13">
        <v>0.54445373704961686</v>
      </c>
      <c r="F2061" s="3">
        <v>0.62981042495569894</v>
      </c>
      <c r="G2061" s="3">
        <v>0.62135143267912674</v>
      </c>
      <c r="H2061" s="3">
        <v>0.66018358949108435</v>
      </c>
      <c r="I2061" s="3">
        <v>0.67938662821369533</v>
      </c>
      <c r="J2061" s="11">
        <v>0.66047437385967822</v>
      </c>
      <c r="K2061" s="13">
        <v>0.53195992421785654</v>
      </c>
      <c r="L2061" s="3">
        <v>0.53530669552000409</v>
      </c>
      <c r="M2061" s="3">
        <v>0.54009841049024909</v>
      </c>
      <c r="N2061" s="3">
        <v>0.51397317151069943</v>
      </c>
      <c r="O2061" s="3">
        <v>0.46485678704856787</v>
      </c>
      <c r="P2061" s="3">
        <v>0.42860732314580058</v>
      </c>
    </row>
    <row r="2062" spans="1:16" x14ac:dyDescent="0.25">
      <c r="A2062" s="11">
        <f t="shared" si="32"/>
        <v>2061</v>
      </c>
      <c r="B2062" s="12" t="s">
        <v>193</v>
      </c>
      <c r="C2062" s="12" t="s">
        <v>105</v>
      </c>
      <c r="D2062" s="3">
        <v>0.61391220034103444</v>
      </c>
      <c r="E2062" s="13">
        <v>0.53195992421785654</v>
      </c>
      <c r="F2062" s="3">
        <v>0.61391220034103444</v>
      </c>
      <c r="G2062" s="3">
        <v>0.62981042495569894</v>
      </c>
      <c r="H2062" s="3">
        <v>0.67938662821369533</v>
      </c>
      <c r="I2062" s="3">
        <v>0.67442760173038374</v>
      </c>
      <c r="J2062" s="11">
        <v>0.63547022723503066</v>
      </c>
      <c r="K2062" s="13">
        <v>0.51093208622779018</v>
      </c>
      <c r="L2062" s="3">
        <v>0.5196176932787181</v>
      </c>
      <c r="M2062" s="3">
        <v>0.53530669552000409</v>
      </c>
      <c r="N2062" s="3">
        <v>0.50753220483338657</v>
      </c>
      <c r="O2062" s="3">
        <v>0.45511830635118306</v>
      </c>
      <c r="P2062" s="3">
        <v>0.41501633203133931</v>
      </c>
    </row>
    <row r="2063" spans="1:16" x14ac:dyDescent="0.25">
      <c r="A2063" s="11">
        <f t="shared" si="32"/>
        <v>2062</v>
      </c>
      <c r="B2063" s="12" t="s">
        <v>193</v>
      </c>
      <c r="C2063" s="12" t="s">
        <v>106</v>
      </c>
      <c r="D2063" s="3">
        <v>0.5844227490053161</v>
      </c>
      <c r="E2063" s="13">
        <v>0.51093208622779018</v>
      </c>
      <c r="F2063" s="3">
        <v>0.5844227490053161</v>
      </c>
      <c r="G2063" s="3">
        <v>0.61391220034103444</v>
      </c>
      <c r="H2063" s="3">
        <v>0.67442760173038374</v>
      </c>
      <c r="I2063" s="3">
        <v>0.65125030774100512</v>
      </c>
      <c r="J2063" s="11">
        <v>0.59810913916072317</v>
      </c>
      <c r="K2063" s="13">
        <v>0.48181399238764955</v>
      </c>
      <c r="L2063" s="3">
        <v>0.49122807017543857</v>
      </c>
      <c r="M2063" s="3">
        <v>0.5196176932787181</v>
      </c>
      <c r="N2063" s="3">
        <v>0.50662727563078891</v>
      </c>
      <c r="O2063" s="3">
        <v>0.45125778331257782</v>
      </c>
      <c r="P2063" s="3">
        <v>0.40973602259835384</v>
      </c>
    </row>
    <row r="2064" spans="1:16" x14ac:dyDescent="0.25">
      <c r="A2064" s="11">
        <f t="shared" si="32"/>
        <v>2063</v>
      </c>
      <c r="B2064" s="12" t="s">
        <v>193</v>
      </c>
      <c r="C2064" s="12" t="s">
        <v>107</v>
      </c>
      <c r="D2064" s="3">
        <v>0.5438663947306831</v>
      </c>
      <c r="E2064" s="13">
        <v>0.48181399238764955</v>
      </c>
      <c r="F2064" s="3">
        <v>0.5438663947306831</v>
      </c>
      <c r="G2064" s="3">
        <v>0.5844227490053161</v>
      </c>
      <c r="H2064" s="3">
        <v>0.65125030774100512</v>
      </c>
      <c r="I2064" s="3">
        <v>0.62195336404881651</v>
      </c>
      <c r="J2064" s="11">
        <v>0.54561287112290591</v>
      </c>
      <c r="K2064" s="13">
        <v>0.44347915137653826</v>
      </c>
      <c r="L2064" s="3">
        <v>0.45704201767266917</v>
      </c>
      <c r="M2064" s="3">
        <v>0.49122807017543857</v>
      </c>
      <c r="N2064" s="3">
        <v>0.5157297987863303</v>
      </c>
      <c r="O2064" s="3">
        <v>0.45292652552926527</v>
      </c>
      <c r="P2064" s="3">
        <v>0.41311283187525233</v>
      </c>
    </row>
    <row r="2065" spans="1:16" x14ac:dyDescent="0.25">
      <c r="A2065" s="11">
        <f t="shared" si="32"/>
        <v>2064</v>
      </c>
      <c r="B2065" s="12" t="s">
        <v>194</v>
      </c>
      <c r="C2065" s="12" t="s">
        <v>109</v>
      </c>
      <c r="D2065" s="3">
        <v>0.49770971948243004</v>
      </c>
      <c r="E2065" s="13">
        <v>0.44347915137653826</v>
      </c>
      <c r="F2065" s="3">
        <v>0.49770971948243004</v>
      </c>
      <c r="G2065" s="3">
        <v>0.5438663947306831</v>
      </c>
      <c r="H2065" s="3">
        <v>0.62195336404881651</v>
      </c>
      <c r="I2065" s="3">
        <v>0.57981922414096299</v>
      </c>
      <c r="J2065" s="11">
        <v>0.49162381821197543</v>
      </c>
      <c r="K2065" s="13">
        <v>0.41154482923415658</v>
      </c>
      <c r="L2065" s="3">
        <v>0.42929644228044411</v>
      </c>
      <c r="M2065" s="3">
        <v>0.45704201767266917</v>
      </c>
      <c r="N2065" s="3">
        <v>0.54024273395081446</v>
      </c>
      <c r="O2065" s="3">
        <v>0.45927770859277711</v>
      </c>
      <c r="P2065" s="3">
        <v>0.42083342850834121</v>
      </c>
    </row>
    <row r="2066" spans="1:16" x14ac:dyDescent="0.25">
      <c r="A2066" s="11">
        <f t="shared" si="32"/>
        <v>2065</v>
      </c>
      <c r="B2066" s="12" t="s">
        <v>194</v>
      </c>
      <c r="C2066" s="12" t="s">
        <v>85</v>
      </c>
      <c r="D2066" s="3">
        <v>0.46166705673877428</v>
      </c>
      <c r="E2066" s="13">
        <v>0.41154482923415658</v>
      </c>
      <c r="F2066" s="3">
        <v>0.46166705673877428</v>
      </c>
      <c r="G2066" s="3">
        <v>0.49770971948243004</v>
      </c>
      <c r="H2066" s="3">
        <v>0.57981922414096299</v>
      </c>
      <c r="I2066" s="3">
        <v>0.53286673935216122</v>
      </c>
      <c r="J2066" s="11">
        <v>0.45633604246143639</v>
      </c>
      <c r="K2066" s="13">
        <v>0.39188243526941918</v>
      </c>
      <c r="L2066" s="3">
        <v>0.41175258263132131</v>
      </c>
      <c r="M2066" s="3">
        <v>0.42929644228044411</v>
      </c>
      <c r="N2066" s="3">
        <v>0.57675928883210903</v>
      </c>
      <c r="O2066" s="3">
        <v>0.46864259028642591</v>
      </c>
      <c r="P2066" s="3">
        <v>0.43352596754912931</v>
      </c>
    </row>
    <row r="2067" spans="1:16" x14ac:dyDescent="0.25">
      <c r="A2067" s="11">
        <f t="shared" si="32"/>
        <v>2066</v>
      </c>
      <c r="B2067" s="12" t="s">
        <v>194</v>
      </c>
      <c r="C2067" s="12" t="s">
        <v>86</v>
      </c>
      <c r="D2067" s="3">
        <v>0.439817446253636</v>
      </c>
      <c r="E2067" s="13">
        <v>0.39188243526941918</v>
      </c>
      <c r="F2067" s="3">
        <v>0.439817446253636</v>
      </c>
      <c r="G2067" s="3">
        <v>0.46166705673877428</v>
      </c>
      <c r="H2067" s="3">
        <v>0.53286673935216122</v>
      </c>
      <c r="I2067" s="3">
        <v>0.49301867548271378</v>
      </c>
      <c r="J2067" s="11">
        <v>0.43216122076629626</v>
      </c>
      <c r="K2067" s="13">
        <v>0.37880830872689414</v>
      </c>
      <c r="L2067" s="3">
        <v>0.39874281886802176</v>
      </c>
      <c r="M2067" s="3">
        <v>0.41175258263132131</v>
      </c>
      <c r="N2067" s="3">
        <v>0.61543170446076867</v>
      </c>
      <c r="O2067" s="3">
        <v>0.49608966376089664</v>
      </c>
      <c r="P2067" s="3">
        <v>0.46864173842862261</v>
      </c>
    </row>
    <row r="2068" spans="1:16" x14ac:dyDescent="0.25">
      <c r="A2068" s="11">
        <f t="shared" si="32"/>
        <v>2067</v>
      </c>
      <c r="B2068" s="12" t="s">
        <v>194</v>
      </c>
      <c r="C2068" s="12" t="s">
        <v>87</v>
      </c>
      <c r="D2068" s="3">
        <v>0.42868367381055872</v>
      </c>
      <c r="E2068" s="13">
        <v>0.37880830872689414</v>
      </c>
      <c r="F2068" s="3">
        <v>0.42868367381055872</v>
      </c>
      <c r="G2068" s="3">
        <v>0.439817446253636</v>
      </c>
      <c r="H2068" s="3">
        <v>0.49301867548271378</v>
      </c>
      <c r="I2068" s="3">
        <v>0.46794217986142861</v>
      </c>
      <c r="J2068" s="11">
        <v>0.4195969480842594</v>
      </c>
      <c r="K2068" s="13">
        <v>0.37165679564423354</v>
      </c>
      <c r="L2068" s="3">
        <v>0.39147796068732771</v>
      </c>
      <c r="M2068" s="3">
        <v>0.39874281886802176</v>
      </c>
      <c r="N2068" s="3">
        <v>0.64760992228255088</v>
      </c>
      <c r="O2068" s="3">
        <v>0.52901618929016192</v>
      </c>
      <c r="P2068" s="3">
        <v>0.50650616353350542</v>
      </c>
    </row>
    <row r="2069" spans="1:16" x14ac:dyDescent="0.25">
      <c r="A2069" s="11">
        <f t="shared" si="32"/>
        <v>2068</v>
      </c>
      <c r="B2069" s="12" t="s">
        <v>194</v>
      </c>
      <c r="C2069" s="12" t="s">
        <v>88</v>
      </c>
      <c r="D2069" s="3">
        <v>0.42283259219632885</v>
      </c>
      <c r="E2069" s="13">
        <v>0.37165679564423354</v>
      </c>
      <c r="F2069" s="3">
        <v>0.42283259219632885</v>
      </c>
      <c r="G2069" s="3">
        <v>0.42868367381055872</v>
      </c>
      <c r="H2069" s="3">
        <v>0.46794217986142861</v>
      </c>
      <c r="I2069" s="3">
        <v>0.45278373720676679</v>
      </c>
      <c r="J2069" s="11">
        <v>0.41437220102836292</v>
      </c>
      <c r="K2069" s="13">
        <v>0.37061564457492019</v>
      </c>
      <c r="L2069" s="3">
        <v>0.39186438931396039</v>
      </c>
      <c r="M2069" s="3">
        <v>0.39147796068732771</v>
      </c>
      <c r="N2069" s="3">
        <v>0.65564782284680079</v>
      </c>
      <c r="O2069" s="3">
        <v>0.55028642590286425</v>
      </c>
      <c r="P2069" s="3">
        <v>0.53660050100124113</v>
      </c>
    </row>
    <row r="2070" spans="1:16" x14ac:dyDescent="0.25">
      <c r="A2070" s="11">
        <f t="shared" si="32"/>
        <v>2069</v>
      </c>
      <c r="B2070" s="12" t="s">
        <v>194</v>
      </c>
      <c r="C2070" s="12" t="s">
        <v>89</v>
      </c>
      <c r="D2070" s="3">
        <v>0.42361830887023971</v>
      </c>
      <c r="E2070" s="13">
        <v>0.37061564457492019</v>
      </c>
      <c r="F2070" s="3">
        <v>0.42361830887023971</v>
      </c>
      <c r="G2070" s="3">
        <v>0.42283259219632885</v>
      </c>
      <c r="H2070" s="3">
        <v>0.45278373720676679</v>
      </c>
      <c r="I2070" s="3">
        <v>0.4438152850560968</v>
      </c>
      <c r="J2070" s="11">
        <v>0.41806269696467074</v>
      </c>
      <c r="K2070" s="13">
        <v>0.37923500998480941</v>
      </c>
      <c r="L2070" s="3">
        <v>0.39866553314269521</v>
      </c>
      <c r="M2070" s="3">
        <v>0.39186438931396039</v>
      </c>
      <c r="N2070" s="3">
        <v>0.64843500479080163</v>
      </c>
      <c r="O2070" s="3">
        <v>0.56094645080946448</v>
      </c>
      <c r="P2070" s="3">
        <v>0.55478654149249651</v>
      </c>
    </row>
    <row r="2071" spans="1:16" x14ac:dyDescent="0.25">
      <c r="A2071" s="11">
        <f t="shared" si="32"/>
        <v>2070</v>
      </c>
      <c r="B2071" s="12" t="s">
        <v>194</v>
      </c>
      <c r="C2071" s="12" t="s">
        <v>90</v>
      </c>
      <c r="D2071" s="3">
        <v>0.43687518807048048</v>
      </c>
      <c r="E2071" s="13">
        <v>0.37923500998480941</v>
      </c>
      <c r="F2071" s="3">
        <v>0.43687518807048048</v>
      </c>
      <c r="G2071" s="3">
        <v>0.42361830887023971</v>
      </c>
      <c r="H2071" s="3">
        <v>0.4438152850560968</v>
      </c>
      <c r="I2071" s="3">
        <v>0.44279534343896176</v>
      </c>
      <c r="J2071" s="11">
        <v>0.43336374191408195</v>
      </c>
      <c r="K2071" s="13">
        <v>0.39343562784823088</v>
      </c>
      <c r="L2071" s="3">
        <v>0.41077363011051859</v>
      </c>
      <c r="M2071" s="3">
        <v>0.39866553314269521</v>
      </c>
      <c r="N2071" s="3">
        <v>0.63318428617055256</v>
      </c>
      <c r="O2071" s="3">
        <v>0.56520547945205479</v>
      </c>
      <c r="P2071" s="3">
        <v>0.5598841149104975</v>
      </c>
    </row>
    <row r="2072" spans="1:16" x14ac:dyDescent="0.25">
      <c r="A2072" s="11">
        <f t="shared" si="32"/>
        <v>2071</v>
      </c>
      <c r="B2072" s="12" t="s">
        <v>194</v>
      </c>
      <c r="C2072" s="12" t="s">
        <v>91</v>
      </c>
      <c r="D2072" s="3">
        <v>0.45452873716941389</v>
      </c>
      <c r="E2072" s="13">
        <v>0.39343562784823088</v>
      </c>
      <c r="F2072" s="3">
        <v>0.45452873716941389</v>
      </c>
      <c r="G2072" s="3">
        <v>0.43687518807048048</v>
      </c>
      <c r="H2072" s="3">
        <v>0.44279534343896176</v>
      </c>
      <c r="I2072" s="3">
        <v>0.45355748601976575</v>
      </c>
      <c r="J2072" s="11">
        <v>0.46156078951733287</v>
      </c>
      <c r="K2072" s="13">
        <v>0.41419037703323147</v>
      </c>
      <c r="L2072" s="3">
        <v>0.42705515624597468</v>
      </c>
      <c r="M2072" s="3">
        <v>0.41077363011051859</v>
      </c>
      <c r="N2072" s="3">
        <v>0.61426061961034817</v>
      </c>
      <c r="O2072" s="3">
        <v>0.56505603985056041</v>
      </c>
      <c r="P2072" s="3">
        <v>0.5566062876417156</v>
      </c>
    </row>
    <row r="2073" spans="1:16" x14ac:dyDescent="0.25">
      <c r="A2073" s="11">
        <f t="shared" si="32"/>
        <v>2072</v>
      </c>
      <c r="B2073" s="12" t="s">
        <v>194</v>
      </c>
      <c r="C2073" s="12" t="s">
        <v>92</v>
      </c>
      <c r="D2073" s="3">
        <v>0.48943461834230501</v>
      </c>
      <c r="E2073" s="13">
        <v>0.41419037703323147</v>
      </c>
      <c r="F2073" s="3">
        <v>0.48943461834230501</v>
      </c>
      <c r="G2073" s="3">
        <v>0.45452873716941389</v>
      </c>
      <c r="H2073" s="3">
        <v>0.45355748601976575</v>
      </c>
      <c r="I2073" s="3">
        <v>0.47019308549924382</v>
      </c>
      <c r="J2073" s="11">
        <v>0.50995189915408856</v>
      </c>
      <c r="K2073" s="13">
        <v>0.4463124477290959</v>
      </c>
      <c r="L2073" s="3">
        <v>0.45271401705438341</v>
      </c>
      <c r="M2073" s="3">
        <v>0.42705515624597468</v>
      </c>
      <c r="N2073" s="3">
        <v>0.59634834451187058</v>
      </c>
      <c r="O2073" s="3">
        <v>0.56483188044831878</v>
      </c>
      <c r="P2073" s="3">
        <v>0.55105568118656589</v>
      </c>
    </row>
    <row r="2074" spans="1:16" x14ac:dyDescent="0.25">
      <c r="A2074" s="11">
        <f t="shared" si="32"/>
        <v>2073</v>
      </c>
      <c r="B2074" s="12" t="s">
        <v>194</v>
      </c>
      <c r="C2074" s="12" t="s">
        <v>93</v>
      </c>
      <c r="D2074" s="3">
        <v>0.53271590491156506</v>
      </c>
      <c r="E2074" s="13">
        <v>0.4463124477290959</v>
      </c>
      <c r="F2074" s="3">
        <v>0.53271590491156506</v>
      </c>
      <c r="G2074" s="3">
        <v>0.48943461834230501</v>
      </c>
      <c r="H2074" s="3">
        <v>0.47019308549924382</v>
      </c>
      <c r="I2074" s="3">
        <v>0.50666479091196848</v>
      </c>
      <c r="J2074" s="11">
        <v>0.56182617349477526</v>
      </c>
      <c r="K2074" s="13">
        <v>0.4718803871033812</v>
      </c>
      <c r="L2074" s="3">
        <v>0.4756421155679213</v>
      </c>
      <c r="M2074" s="3">
        <v>0.45271401705438341</v>
      </c>
      <c r="N2074" s="3">
        <v>0.58168316831683164</v>
      </c>
      <c r="O2074" s="3">
        <v>0.56560398505603982</v>
      </c>
      <c r="P2074" s="3">
        <v>0.54494163868521439</v>
      </c>
    </row>
    <row r="2075" spans="1:16" x14ac:dyDescent="0.25">
      <c r="A2075" s="11">
        <f t="shared" si="32"/>
        <v>2074</v>
      </c>
      <c r="B2075" s="12" t="s">
        <v>194</v>
      </c>
      <c r="C2075" s="12" t="s">
        <v>94</v>
      </c>
      <c r="D2075" s="3">
        <v>0.56108529205255941</v>
      </c>
      <c r="E2075" s="13">
        <v>0.4718803871033812</v>
      </c>
      <c r="F2075" s="3">
        <v>0.56108529205255941</v>
      </c>
      <c r="G2075" s="3">
        <v>0.53271590491156506</v>
      </c>
      <c r="H2075" s="3">
        <v>0.50666479091196848</v>
      </c>
      <c r="I2075" s="3">
        <v>0.55259733408363521</v>
      </c>
      <c r="J2075" s="11">
        <v>0.59172333720351633</v>
      </c>
      <c r="K2075" s="13">
        <v>0.4908600590554541</v>
      </c>
      <c r="L2075" s="3">
        <v>0.49004302238709846</v>
      </c>
      <c r="M2075" s="3">
        <v>0.4756421155679213</v>
      </c>
      <c r="N2075" s="3">
        <v>0.57502927712126051</v>
      </c>
      <c r="O2075" s="3">
        <v>0.56674968866749686</v>
      </c>
      <c r="P2075" s="3">
        <v>0.53979838126346735</v>
      </c>
    </row>
    <row r="2076" spans="1:16" x14ac:dyDescent="0.25">
      <c r="A2076" s="11">
        <f t="shared" si="32"/>
        <v>2075</v>
      </c>
      <c r="B2076" s="12" t="s">
        <v>194</v>
      </c>
      <c r="C2076" s="12" t="s">
        <v>95</v>
      </c>
      <c r="D2076" s="3">
        <v>0.57323882443411678</v>
      </c>
      <c r="E2076" s="13">
        <v>0.4908600590554541</v>
      </c>
      <c r="F2076" s="3">
        <v>0.57323882443411678</v>
      </c>
      <c r="G2076" s="3">
        <v>0.56108529205255941</v>
      </c>
      <c r="H2076" s="3">
        <v>0.55259733408363521</v>
      </c>
      <c r="I2076" s="3">
        <v>0.58516512503077411</v>
      </c>
      <c r="J2076" s="11">
        <v>0.6024216287941615</v>
      </c>
      <c r="K2076" s="13">
        <v>0.50306371503183189</v>
      </c>
      <c r="L2076" s="3">
        <v>0.49589097560347273</v>
      </c>
      <c r="M2076" s="3">
        <v>0.49004302238709846</v>
      </c>
      <c r="N2076" s="3">
        <v>0.5812573192803151</v>
      </c>
      <c r="O2076" s="3">
        <v>0.56896637608966372</v>
      </c>
      <c r="P2076" s="3">
        <v>0.53846593115420638</v>
      </c>
    </row>
    <row r="2077" spans="1:16" x14ac:dyDescent="0.25">
      <c r="A2077" s="11">
        <f t="shared" si="32"/>
        <v>2076</v>
      </c>
      <c r="B2077" s="12" t="s">
        <v>194</v>
      </c>
      <c r="C2077" s="12" t="s">
        <v>96</v>
      </c>
      <c r="D2077" s="3">
        <v>0.56910963255207458</v>
      </c>
      <c r="E2077" s="13">
        <v>0.50306371503183189</v>
      </c>
      <c r="F2077" s="3">
        <v>0.56910963255207458</v>
      </c>
      <c r="G2077" s="3">
        <v>0.57323882443411678</v>
      </c>
      <c r="H2077" s="3">
        <v>0.58516512503077411</v>
      </c>
      <c r="I2077" s="3">
        <v>0.60000703408011813</v>
      </c>
      <c r="J2077" s="11">
        <v>0.59935312655498429</v>
      </c>
      <c r="K2077" s="13">
        <v>0.50787690522111661</v>
      </c>
      <c r="L2077" s="3">
        <v>0.49401035628719375</v>
      </c>
      <c r="M2077" s="3">
        <v>0.49589097560347273</v>
      </c>
      <c r="N2077" s="3">
        <v>0.59304801447886724</v>
      </c>
      <c r="O2077" s="3">
        <v>0.57464508094645084</v>
      </c>
      <c r="P2077" s="3">
        <v>0.54558502173797174</v>
      </c>
    </row>
    <row r="2078" spans="1:16" x14ac:dyDescent="0.25">
      <c r="A2078" s="11">
        <f t="shared" si="32"/>
        <v>2077</v>
      </c>
      <c r="B2078" s="12" t="s">
        <v>194</v>
      </c>
      <c r="C2078" s="12" t="s">
        <v>97</v>
      </c>
      <c r="D2078" s="3">
        <v>0.56050018389113643</v>
      </c>
      <c r="E2078" s="13">
        <v>0.50787690522111661</v>
      </c>
      <c r="F2078" s="3">
        <v>0.56050018389113643</v>
      </c>
      <c r="G2078" s="3">
        <v>0.56910963255207458</v>
      </c>
      <c r="H2078" s="3">
        <v>0.60000703408011813</v>
      </c>
      <c r="I2078" s="3">
        <v>0.60197657651320646</v>
      </c>
      <c r="J2078" s="11">
        <v>0.58604246143639083</v>
      </c>
      <c r="K2078" s="13">
        <v>0.50898632849169634</v>
      </c>
      <c r="L2078" s="3">
        <v>0.49001726047865624</v>
      </c>
      <c r="M2078" s="3">
        <v>0.49401035628719375</v>
      </c>
      <c r="N2078" s="3">
        <v>0.62828702225061217</v>
      </c>
      <c r="O2078" s="3">
        <v>0.59242839352428389</v>
      </c>
      <c r="P2078" s="3">
        <v>0.58453444193182436</v>
      </c>
    </row>
    <row r="2079" spans="1:16" x14ac:dyDescent="0.25">
      <c r="A2079" s="11">
        <f t="shared" si="32"/>
        <v>2078</v>
      </c>
      <c r="B2079" s="12" t="s">
        <v>194</v>
      </c>
      <c r="C2079" s="12" t="s">
        <v>98</v>
      </c>
      <c r="D2079" s="3">
        <v>0.54899862917516462</v>
      </c>
      <c r="E2079" s="13">
        <v>0.50898632849169634</v>
      </c>
      <c r="F2079" s="3">
        <v>0.54899862917516462</v>
      </c>
      <c r="G2079" s="3">
        <v>0.56050018389113643</v>
      </c>
      <c r="H2079" s="3">
        <v>0.60197657651320646</v>
      </c>
      <c r="I2079" s="3">
        <v>0.59596243801216897</v>
      </c>
      <c r="J2079" s="11">
        <v>0.57447337866976278</v>
      </c>
      <c r="K2079" s="13">
        <v>0.50683575415180326</v>
      </c>
      <c r="L2079" s="3">
        <v>0.48741530772599634</v>
      </c>
      <c r="M2079" s="3">
        <v>0.49001726047865624</v>
      </c>
      <c r="N2079" s="3">
        <v>0.64880762269775361</v>
      </c>
      <c r="O2079" s="3">
        <v>0.60826899128268996</v>
      </c>
      <c r="P2079" s="3">
        <v>0.60201999436563958</v>
      </c>
    </row>
    <row r="2080" spans="1:16" x14ac:dyDescent="0.25">
      <c r="A2080" s="11">
        <f t="shared" si="32"/>
        <v>2079</v>
      </c>
      <c r="B2080" s="12" t="s">
        <v>194</v>
      </c>
      <c r="C2080" s="12" t="s">
        <v>99</v>
      </c>
      <c r="D2080" s="3">
        <v>0.53786485673208728</v>
      </c>
      <c r="E2080" s="13">
        <v>0.50683575415180326</v>
      </c>
      <c r="F2080" s="3">
        <v>0.53786485673208728</v>
      </c>
      <c r="G2080" s="3">
        <v>0.54899862917516462</v>
      </c>
      <c r="H2080" s="3">
        <v>0.59596243801216897</v>
      </c>
      <c r="I2080" s="3">
        <v>0.58987795870994975</v>
      </c>
      <c r="J2080" s="11">
        <v>0.56448001326919883</v>
      </c>
      <c r="K2080" s="13">
        <v>0.50581167113280645</v>
      </c>
      <c r="L2080" s="3">
        <v>0.48731226009222761</v>
      </c>
      <c r="M2080" s="3">
        <v>0.48741530772599634</v>
      </c>
      <c r="N2080" s="3">
        <v>0.63661769402746726</v>
      </c>
      <c r="O2080" s="3">
        <v>0.59696139476961396</v>
      </c>
      <c r="P2080" s="3">
        <v>0.58284794079353119</v>
      </c>
    </row>
    <row r="2081" spans="1:16" x14ac:dyDescent="0.25">
      <c r="A2081" s="11">
        <f t="shared" si="32"/>
        <v>2080</v>
      </c>
      <c r="B2081" s="12" t="s">
        <v>194</v>
      </c>
      <c r="C2081" s="12" t="s">
        <v>100</v>
      </c>
      <c r="D2081" s="3">
        <v>0.53141194958039384</v>
      </c>
      <c r="E2081" s="13">
        <v>0.50581167113280645</v>
      </c>
      <c r="F2081" s="3">
        <v>0.53141194958039384</v>
      </c>
      <c r="G2081" s="3">
        <v>0.53786485673208728</v>
      </c>
      <c r="H2081" s="3">
        <v>0.58987795870994975</v>
      </c>
      <c r="I2081" s="3">
        <v>0.58164808497168785</v>
      </c>
      <c r="J2081" s="11">
        <v>0.563816553325593</v>
      </c>
      <c r="K2081" s="13">
        <v>0.50381470924576288</v>
      </c>
      <c r="L2081" s="3">
        <v>0.48785326016951336</v>
      </c>
      <c r="M2081" s="3">
        <v>0.48731226009222761</v>
      </c>
      <c r="N2081" s="3">
        <v>0.61026828489300544</v>
      </c>
      <c r="O2081" s="3">
        <v>0.57310087173100877</v>
      </c>
      <c r="P2081" s="3">
        <v>0.55289826933765807</v>
      </c>
    </row>
    <row r="2082" spans="1:16" x14ac:dyDescent="0.25">
      <c r="A2082" s="11">
        <f t="shared" si="32"/>
        <v>2081</v>
      </c>
      <c r="B2082" s="12" t="s">
        <v>194</v>
      </c>
      <c r="C2082" s="12" t="s">
        <v>101</v>
      </c>
      <c r="D2082" s="3">
        <v>0.53254873115115853</v>
      </c>
      <c r="E2082" s="13">
        <v>0.50381470924576288</v>
      </c>
      <c r="F2082" s="3">
        <v>0.53254873115115853</v>
      </c>
      <c r="G2082" s="3">
        <v>0.53141194958039384</v>
      </c>
      <c r="H2082" s="3">
        <v>0.58164808497168785</v>
      </c>
      <c r="I2082" s="3">
        <v>0.57566911687124112</v>
      </c>
      <c r="J2082" s="11">
        <v>0.57327085752197715</v>
      </c>
      <c r="K2082" s="13">
        <v>0.50101554899383849</v>
      </c>
      <c r="L2082" s="3">
        <v>0.4897596413942345</v>
      </c>
      <c r="M2082" s="3">
        <v>0.48785326016951336</v>
      </c>
      <c r="N2082" s="3">
        <v>0.57335249653997655</v>
      </c>
      <c r="O2082" s="3">
        <v>0.53526774595267745</v>
      </c>
      <c r="P2082" s="3">
        <v>0.51110882691092374</v>
      </c>
    </row>
    <row r="2083" spans="1:16" x14ac:dyDescent="0.25">
      <c r="A2083" s="11">
        <f t="shared" si="32"/>
        <v>2082</v>
      </c>
      <c r="B2083" s="12" t="s">
        <v>194</v>
      </c>
      <c r="C2083" s="12" t="s">
        <v>102</v>
      </c>
      <c r="D2083" s="3">
        <v>0.53995452873716943</v>
      </c>
      <c r="E2083" s="13">
        <v>0.50101554899383849</v>
      </c>
      <c r="F2083" s="3">
        <v>0.53995452873716943</v>
      </c>
      <c r="G2083" s="3">
        <v>0.53254873115115853</v>
      </c>
      <c r="H2083" s="3">
        <v>0.57566911687124112</v>
      </c>
      <c r="I2083" s="3">
        <v>0.58031160974923501</v>
      </c>
      <c r="J2083" s="11">
        <v>0.59176480344999172</v>
      </c>
      <c r="K2083" s="13">
        <v>0.50736486371161826</v>
      </c>
      <c r="L2083" s="3">
        <v>0.49882783316588092</v>
      </c>
      <c r="M2083" s="3">
        <v>0.4897596413942345</v>
      </c>
      <c r="N2083" s="3">
        <v>0.53792717981475568</v>
      </c>
      <c r="O2083" s="3">
        <v>0.49965130759651305</v>
      </c>
      <c r="P2083" s="3">
        <v>0.46980287352383565</v>
      </c>
    </row>
    <row r="2084" spans="1:16" x14ac:dyDescent="0.25">
      <c r="A2084" s="11">
        <f t="shared" si="32"/>
        <v>2083</v>
      </c>
      <c r="B2084" s="12" t="s">
        <v>194</v>
      </c>
      <c r="C2084" s="12" t="s">
        <v>103</v>
      </c>
      <c r="D2084" s="3">
        <v>0.56454578889297535</v>
      </c>
      <c r="E2084" s="13">
        <v>0.50736486371161826</v>
      </c>
      <c r="F2084" s="3">
        <v>0.56454578889297535</v>
      </c>
      <c r="G2084" s="3">
        <v>0.53995452873716943</v>
      </c>
      <c r="H2084" s="3">
        <v>0.58031160974923501</v>
      </c>
      <c r="I2084" s="3">
        <v>0.59262124995603704</v>
      </c>
      <c r="J2084" s="11">
        <v>0.62207662962348653</v>
      </c>
      <c r="K2084" s="13">
        <v>0.52591783440577577</v>
      </c>
      <c r="L2084" s="3">
        <v>0.50931292990184718</v>
      </c>
      <c r="M2084" s="3">
        <v>0.49882783316588092</v>
      </c>
      <c r="N2084" s="3">
        <v>0.51541041200894278</v>
      </c>
      <c r="O2084" s="3">
        <v>0.47646326276463263</v>
      </c>
      <c r="P2084" s="3">
        <v>0.43661344480230246</v>
      </c>
    </row>
    <row r="2085" spans="1:16" x14ac:dyDescent="0.25">
      <c r="A2085" s="11">
        <f t="shared" si="32"/>
        <v>2084</v>
      </c>
      <c r="B2085" s="12" t="s">
        <v>194</v>
      </c>
      <c r="C2085" s="12" t="s">
        <v>104</v>
      </c>
      <c r="D2085" s="3">
        <v>0.58208231635962415</v>
      </c>
      <c r="E2085" s="13">
        <v>0.52591783440577577</v>
      </c>
      <c r="F2085" s="3">
        <v>0.58208231635962415</v>
      </c>
      <c r="G2085" s="3">
        <v>0.56454578889297535</v>
      </c>
      <c r="H2085" s="3">
        <v>0.59262124995603704</v>
      </c>
      <c r="I2085" s="3">
        <v>0.62332500967186011</v>
      </c>
      <c r="J2085" s="11">
        <v>0.61564936141980431</v>
      </c>
      <c r="K2085" s="13">
        <v>0.51647920258068925</v>
      </c>
      <c r="L2085" s="3">
        <v>0.50413478630496944</v>
      </c>
      <c r="M2085" s="3">
        <v>0.50931292990184718</v>
      </c>
      <c r="N2085" s="3">
        <v>0.50489726391994039</v>
      </c>
      <c r="O2085" s="3">
        <v>0.46027397260273972</v>
      </c>
      <c r="P2085" s="3">
        <v>0.41363439091802001</v>
      </c>
    </row>
    <row r="2086" spans="1:16" x14ac:dyDescent="0.25">
      <c r="A2086" s="11">
        <f t="shared" si="32"/>
        <v>2085</v>
      </c>
      <c r="B2086" s="12" t="s">
        <v>194</v>
      </c>
      <c r="C2086" s="12" t="s">
        <v>105</v>
      </c>
      <c r="D2086" s="3">
        <v>0.57051389213948978</v>
      </c>
      <c r="E2086" s="13">
        <v>0.51647920258068925</v>
      </c>
      <c r="F2086" s="3">
        <v>0.57051389213948978</v>
      </c>
      <c r="G2086" s="3">
        <v>0.58208231635962415</v>
      </c>
      <c r="H2086" s="3">
        <v>0.62332500967186011</v>
      </c>
      <c r="I2086" s="3">
        <v>0.6316603946118946</v>
      </c>
      <c r="J2086" s="11">
        <v>0.59350638580195725</v>
      </c>
      <c r="K2086" s="13">
        <v>0.49826759289286388</v>
      </c>
      <c r="L2086" s="3">
        <v>0.48818816497926165</v>
      </c>
      <c r="M2086" s="3">
        <v>0.50413478630496944</v>
      </c>
      <c r="N2086" s="3">
        <v>0.50178324284041309</v>
      </c>
      <c r="O2086" s="3">
        <v>0.45183063511830635</v>
      </c>
      <c r="P2086" s="3">
        <v>0.40128067490501546</v>
      </c>
    </row>
    <row r="2087" spans="1:16" x14ac:dyDescent="0.25">
      <c r="A2087" s="11">
        <f t="shared" si="32"/>
        <v>2086</v>
      </c>
      <c r="B2087" s="12" t="s">
        <v>194</v>
      </c>
      <c r="C2087" s="12" t="s">
        <v>106</v>
      </c>
      <c r="D2087" s="3">
        <v>0.54889832491892077</v>
      </c>
      <c r="E2087" s="13">
        <v>0.49826759289286388</v>
      </c>
      <c r="F2087" s="3">
        <v>0.54889832491892077</v>
      </c>
      <c r="G2087" s="3">
        <v>0.57051389213948978</v>
      </c>
      <c r="H2087" s="3">
        <v>0.6316603946118946</v>
      </c>
      <c r="I2087" s="3">
        <v>0.61534132873773428</v>
      </c>
      <c r="J2087" s="11">
        <v>0.56116271355116931</v>
      </c>
      <c r="K2087" s="13">
        <v>0.47252897301541247</v>
      </c>
      <c r="L2087" s="3">
        <v>0.46348249478321352</v>
      </c>
      <c r="M2087" s="3">
        <v>0.48818816497926165</v>
      </c>
      <c r="N2087" s="3">
        <v>0.50545619078036841</v>
      </c>
      <c r="O2087" s="3">
        <v>0.44841843088418432</v>
      </c>
      <c r="P2087" s="3">
        <v>0.39611457548139523</v>
      </c>
    </row>
    <row r="2088" spans="1:16" x14ac:dyDescent="0.25">
      <c r="A2088" s="11">
        <f t="shared" si="32"/>
        <v>2087</v>
      </c>
      <c r="B2088" s="12" t="s">
        <v>194</v>
      </c>
      <c r="C2088" s="12" t="s">
        <v>107</v>
      </c>
      <c r="D2088" s="3">
        <v>0.51665050653649403</v>
      </c>
      <c r="E2088" s="13">
        <v>0.47252897301541247</v>
      </c>
      <c r="F2088" s="3">
        <v>0.51665050653649403</v>
      </c>
      <c r="G2088" s="3">
        <v>0.54889832491892077</v>
      </c>
      <c r="H2088" s="3">
        <v>0.61534132873773428</v>
      </c>
      <c r="I2088" s="3">
        <v>0.5920233531459923</v>
      </c>
      <c r="J2088" s="11">
        <v>0.51841101343506391</v>
      </c>
      <c r="K2088" s="13">
        <v>0.43817098772807184</v>
      </c>
      <c r="L2088" s="3">
        <v>0.43280006182858027</v>
      </c>
      <c r="M2088" s="3">
        <v>0.46348249478321352</v>
      </c>
      <c r="N2088" s="3">
        <v>0.51682103694240389</v>
      </c>
      <c r="O2088" s="3">
        <v>0.44948941469489417</v>
      </c>
      <c r="P2088" s="3">
        <v>0.39347632426505863</v>
      </c>
    </row>
    <row r="2089" spans="1:16" x14ac:dyDescent="0.25">
      <c r="A2089" s="11">
        <f t="shared" si="32"/>
        <v>2088</v>
      </c>
      <c r="B2089" s="12" t="s">
        <v>195</v>
      </c>
      <c r="C2089" s="12" t="s">
        <v>109</v>
      </c>
      <c r="D2089" s="3">
        <v>0.47950449697415493</v>
      </c>
      <c r="E2089" s="13">
        <v>0.43817098772807184</v>
      </c>
      <c r="F2089" s="3">
        <v>0.47950449697415493</v>
      </c>
      <c r="G2089" s="3">
        <v>0.51665050653649403</v>
      </c>
      <c r="H2089" s="3">
        <v>0.5920233531459923</v>
      </c>
      <c r="I2089" s="3">
        <v>0.55825976857876414</v>
      </c>
      <c r="J2089" s="11">
        <v>0.47777409188920217</v>
      </c>
      <c r="K2089" s="13">
        <v>0.41111812797624125</v>
      </c>
      <c r="L2089" s="3">
        <v>0.4072184867454981</v>
      </c>
      <c r="M2089" s="3">
        <v>0.43280006182858027</v>
      </c>
      <c r="N2089" s="3">
        <v>0.53893857127648248</v>
      </c>
      <c r="O2089" s="3">
        <v>0.45320049813200497</v>
      </c>
      <c r="P2089" s="3">
        <v>0.39664755552509962</v>
      </c>
    </row>
    <row r="2090" spans="1:16" x14ac:dyDescent="0.25">
      <c r="A2090" s="11">
        <f t="shared" si="32"/>
        <v>2089</v>
      </c>
      <c r="B2090" s="12" t="s">
        <v>195</v>
      </c>
      <c r="C2090" s="12" t="s">
        <v>85</v>
      </c>
      <c r="D2090" s="3">
        <v>0.44866093817914338</v>
      </c>
      <c r="E2090" s="13">
        <v>0.41111812797624125</v>
      </c>
      <c r="F2090" s="3">
        <v>0.44866093817914338</v>
      </c>
      <c r="G2090" s="3">
        <v>0.47950449697415493</v>
      </c>
      <c r="H2090" s="3">
        <v>0.55825976857876414</v>
      </c>
      <c r="I2090" s="3">
        <v>0.51985369113354196</v>
      </c>
      <c r="J2090" s="11">
        <v>0.44144965997677887</v>
      </c>
      <c r="K2090" s="13">
        <v>0.39200191162163545</v>
      </c>
      <c r="L2090" s="3">
        <v>0.39011257953989231</v>
      </c>
      <c r="M2090" s="3">
        <v>0.4072184867454981</v>
      </c>
      <c r="N2090" s="3">
        <v>0.56590013840093689</v>
      </c>
      <c r="O2090" s="3">
        <v>0.45763387297633873</v>
      </c>
      <c r="P2090" s="3">
        <v>0.40244942400085282</v>
      </c>
    </row>
    <row r="2091" spans="1:16" x14ac:dyDescent="0.25">
      <c r="A2091" s="11">
        <f t="shared" si="32"/>
        <v>2090</v>
      </c>
      <c r="B2091" s="12" t="s">
        <v>195</v>
      </c>
      <c r="C2091" s="12" t="s">
        <v>86</v>
      </c>
      <c r="D2091" s="3">
        <v>0.42896786920324986</v>
      </c>
      <c r="E2091" s="13">
        <v>0.39200191162163545</v>
      </c>
      <c r="F2091" s="3">
        <v>0.42896786920324986</v>
      </c>
      <c r="G2091" s="3">
        <v>0.44866093817914338</v>
      </c>
      <c r="H2091" s="3">
        <v>0.51985369113354196</v>
      </c>
      <c r="I2091" s="3">
        <v>0.48517567615095136</v>
      </c>
      <c r="J2091" s="11">
        <v>0.42013600928843919</v>
      </c>
      <c r="K2091" s="13">
        <v>0.37853521992182831</v>
      </c>
      <c r="L2091" s="3">
        <v>0.37980781616302134</v>
      </c>
      <c r="M2091" s="3">
        <v>0.39011257953989231</v>
      </c>
      <c r="N2091" s="3">
        <v>0.60129883956137553</v>
      </c>
      <c r="O2091" s="3">
        <v>0.47967621419676215</v>
      </c>
      <c r="P2091" s="3">
        <v>0.42857686714330323</v>
      </c>
    </row>
    <row r="2092" spans="1:16" x14ac:dyDescent="0.25">
      <c r="A2092" s="11">
        <f t="shared" si="32"/>
        <v>2091</v>
      </c>
      <c r="B2092" s="12" t="s">
        <v>195</v>
      </c>
      <c r="C2092" s="12" t="s">
        <v>87</v>
      </c>
      <c r="D2092" s="3">
        <v>0.41861981343408339</v>
      </c>
      <c r="E2092" s="13">
        <v>0.37853521992182831</v>
      </c>
      <c r="F2092" s="3">
        <v>0.41861981343408339</v>
      </c>
      <c r="G2092" s="3">
        <v>0.42896786920324986</v>
      </c>
      <c r="H2092" s="3">
        <v>0.48517567615095136</v>
      </c>
      <c r="I2092" s="3">
        <v>0.45988815812612105</v>
      </c>
      <c r="J2092" s="11">
        <v>0.41030850887377673</v>
      </c>
      <c r="K2092" s="13">
        <v>0.37177627199644986</v>
      </c>
      <c r="L2092" s="3">
        <v>0.37439781539016409</v>
      </c>
      <c r="M2092" s="3">
        <v>0.37980781616302134</v>
      </c>
      <c r="N2092" s="3">
        <v>0.61423400404556583</v>
      </c>
      <c r="O2092" s="3">
        <v>0.50610211706102115</v>
      </c>
      <c r="P2092" s="3">
        <v>0.4624515559210276</v>
      </c>
    </row>
    <row r="2093" spans="1:16" x14ac:dyDescent="0.25">
      <c r="A2093" s="11">
        <f t="shared" si="32"/>
        <v>2092</v>
      </c>
      <c r="B2093" s="12" t="s">
        <v>195</v>
      </c>
      <c r="C2093" s="12" t="s">
        <v>88</v>
      </c>
      <c r="D2093" s="3">
        <v>0.41520946872178943</v>
      </c>
      <c r="E2093" s="13">
        <v>0.37177627199644986</v>
      </c>
      <c r="F2093" s="3">
        <v>0.41520946872178943</v>
      </c>
      <c r="G2093" s="3">
        <v>0.41861981343408339</v>
      </c>
      <c r="H2093" s="3">
        <v>0.45988815812612105</v>
      </c>
      <c r="I2093" s="3">
        <v>0.4456089754862308</v>
      </c>
      <c r="J2093" s="11">
        <v>0.40645214795156742</v>
      </c>
      <c r="K2093" s="13">
        <v>0.36907952004642508</v>
      </c>
      <c r="L2093" s="3">
        <v>0.37331581523559265</v>
      </c>
      <c r="M2093" s="3">
        <v>0.37439781539016409</v>
      </c>
      <c r="N2093" s="3">
        <v>0.61465985308208237</v>
      </c>
      <c r="O2093" s="3">
        <v>0.52595267745952679</v>
      </c>
      <c r="P2093" s="3">
        <v>0.49334536345431984</v>
      </c>
    </row>
    <row r="2094" spans="1:16" x14ac:dyDescent="0.25">
      <c r="A2094" s="11">
        <f t="shared" si="32"/>
        <v>2093</v>
      </c>
      <c r="B2094" s="12" t="s">
        <v>195</v>
      </c>
      <c r="C2094" s="12" t="s">
        <v>89</v>
      </c>
      <c r="D2094" s="3">
        <v>0.41470794744056971</v>
      </c>
      <c r="E2094" s="13">
        <v>0.36907952004642508</v>
      </c>
      <c r="F2094" s="3">
        <v>0.41470794744056971</v>
      </c>
      <c r="G2094" s="3">
        <v>0.41520946872178943</v>
      </c>
      <c r="H2094" s="3">
        <v>0.4456089754862308</v>
      </c>
      <c r="I2094" s="3">
        <v>0.4374846129497415</v>
      </c>
      <c r="J2094" s="11">
        <v>0.40707414164869798</v>
      </c>
      <c r="K2094" s="13">
        <v>0.3725101981600642</v>
      </c>
      <c r="L2094" s="3">
        <v>0.37759229203699413</v>
      </c>
      <c r="M2094" s="3">
        <v>0.37331581523559265</v>
      </c>
      <c r="N2094" s="3">
        <v>0.60116576173746405</v>
      </c>
      <c r="O2094" s="3">
        <v>0.53748443337484431</v>
      </c>
      <c r="P2094" s="3">
        <v>0.51648811835202568</v>
      </c>
    </row>
    <row r="2095" spans="1:16" x14ac:dyDescent="0.25">
      <c r="A2095" s="11">
        <f t="shared" si="32"/>
        <v>2094</v>
      </c>
      <c r="B2095" s="12" t="s">
        <v>195</v>
      </c>
      <c r="C2095" s="12" t="s">
        <v>90</v>
      </c>
      <c r="D2095" s="3">
        <v>0.42534019860242739</v>
      </c>
      <c r="E2095" s="13">
        <v>0.3725101981600642</v>
      </c>
      <c r="F2095" s="3">
        <v>0.42534019860242739</v>
      </c>
      <c r="G2095" s="3">
        <v>0.41470794744056971</v>
      </c>
      <c r="H2095" s="3">
        <v>0.4374846129497415</v>
      </c>
      <c r="I2095" s="3">
        <v>0.43516336651074455</v>
      </c>
      <c r="J2095" s="11">
        <v>0.4152015259578703</v>
      </c>
      <c r="K2095" s="13">
        <v>0.37761354520473128</v>
      </c>
      <c r="L2095" s="3">
        <v>0.38441919777417111</v>
      </c>
      <c r="M2095" s="3">
        <v>0.37759229203699413</v>
      </c>
      <c r="N2095" s="3">
        <v>0.5853827318215693</v>
      </c>
      <c r="O2095" s="3">
        <v>0.54545454545454541</v>
      </c>
      <c r="P2095" s="3">
        <v>0.53243564265972265</v>
      </c>
    </row>
    <row r="2096" spans="1:16" x14ac:dyDescent="0.25">
      <c r="A2096" s="11">
        <f t="shared" si="32"/>
        <v>2095</v>
      </c>
      <c r="B2096" s="12" t="s">
        <v>195</v>
      </c>
      <c r="C2096" s="12" t="s">
        <v>91</v>
      </c>
      <c r="D2096" s="3">
        <v>0.43115784546457586</v>
      </c>
      <c r="E2096" s="13">
        <v>0.37761354520473128</v>
      </c>
      <c r="F2096" s="3">
        <v>0.43115784546457586</v>
      </c>
      <c r="G2096" s="3">
        <v>0.42534019860242739</v>
      </c>
      <c r="H2096" s="3">
        <v>0.43516336651074455</v>
      </c>
      <c r="I2096" s="3">
        <v>0.44188091302359933</v>
      </c>
      <c r="J2096" s="11">
        <v>0.43332227566760656</v>
      </c>
      <c r="K2096" s="13">
        <v>0.39278704193619962</v>
      </c>
      <c r="L2096" s="3">
        <v>0.3979699616147564</v>
      </c>
      <c r="M2096" s="3">
        <v>0.38441919777417111</v>
      </c>
      <c r="N2096" s="3">
        <v>0.56991908868306185</v>
      </c>
      <c r="O2096" s="3">
        <v>0.55322540473225401</v>
      </c>
      <c r="P2096" s="3">
        <v>0.54208258145077171</v>
      </c>
    </row>
    <row r="2097" spans="1:16" x14ac:dyDescent="0.25">
      <c r="A2097" s="11">
        <f t="shared" si="32"/>
        <v>2096</v>
      </c>
      <c r="B2097" s="12" t="s">
        <v>195</v>
      </c>
      <c r="C2097" s="12" t="s">
        <v>92</v>
      </c>
      <c r="D2097" s="3">
        <v>0.45835701628272424</v>
      </c>
      <c r="E2097" s="13">
        <v>0.39278704193619962</v>
      </c>
      <c r="F2097" s="3">
        <v>0.45835701628272424</v>
      </c>
      <c r="G2097" s="3">
        <v>0.43115784546457586</v>
      </c>
      <c r="H2097" s="3">
        <v>0.44188091302359933</v>
      </c>
      <c r="I2097" s="3">
        <v>0.44923152674708966</v>
      </c>
      <c r="J2097" s="11">
        <v>0.47346160225576384</v>
      </c>
      <c r="K2097" s="13">
        <v>0.42368021300926795</v>
      </c>
      <c r="L2097" s="3">
        <v>0.42409253677512432</v>
      </c>
      <c r="M2097" s="3">
        <v>0.3979699616147564</v>
      </c>
      <c r="N2097" s="3">
        <v>0.55634515064409662</v>
      </c>
      <c r="O2097" s="3">
        <v>0.55628891656288915</v>
      </c>
      <c r="P2097" s="3">
        <v>0.54792251992964658</v>
      </c>
    </row>
    <row r="2098" spans="1:16" x14ac:dyDescent="0.25">
      <c r="A2098" s="11">
        <f t="shared" si="32"/>
        <v>2097</v>
      </c>
      <c r="B2098" s="12" t="s">
        <v>195</v>
      </c>
      <c r="C2098" s="12" t="s">
        <v>93</v>
      </c>
      <c r="D2098" s="3">
        <v>0.49236015914941988</v>
      </c>
      <c r="E2098" s="13">
        <v>0.42368021300926795</v>
      </c>
      <c r="F2098" s="3">
        <v>0.49236015914941988</v>
      </c>
      <c r="G2098" s="3">
        <v>0.45835701628272424</v>
      </c>
      <c r="H2098" s="3">
        <v>0.44923152674708966</v>
      </c>
      <c r="I2098" s="3">
        <v>0.47385080716069355</v>
      </c>
      <c r="J2098" s="11">
        <v>0.51957206833637415</v>
      </c>
      <c r="K2098" s="13">
        <v>0.4511597740190138</v>
      </c>
      <c r="L2098" s="3">
        <v>0.44485663497951927</v>
      </c>
      <c r="M2098" s="3">
        <v>0.42409253677512432</v>
      </c>
      <c r="N2098" s="3">
        <v>0.54567230916640053</v>
      </c>
      <c r="O2098" s="3">
        <v>0.56069738480697384</v>
      </c>
      <c r="P2098" s="3">
        <v>0.55425356144879212</v>
      </c>
    </row>
    <row r="2099" spans="1:16" x14ac:dyDescent="0.25">
      <c r="A2099" s="11">
        <f t="shared" si="32"/>
        <v>2098</v>
      </c>
      <c r="B2099" s="12" t="s">
        <v>195</v>
      </c>
      <c r="C2099" s="12" t="s">
        <v>94</v>
      </c>
      <c r="D2099" s="3">
        <v>0.51633287639172154</v>
      </c>
      <c r="E2099" s="13">
        <v>0.4511597740190138</v>
      </c>
      <c r="F2099" s="3">
        <v>0.51633287639172154</v>
      </c>
      <c r="G2099" s="3">
        <v>0.49236015914941988</v>
      </c>
      <c r="H2099" s="3">
        <v>0.47385080716069355</v>
      </c>
      <c r="I2099" s="3">
        <v>0.50986529736573705</v>
      </c>
      <c r="J2099" s="11">
        <v>0.55485984408691325</v>
      </c>
      <c r="K2099" s="13">
        <v>0.46991756131697077</v>
      </c>
      <c r="L2099" s="3">
        <v>0.45315196949790043</v>
      </c>
      <c r="M2099" s="3">
        <v>0.44485663497951927</v>
      </c>
      <c r="N2099" s="3">
        <v>0.54396891302033434</v>
      </c>
      <c r="O2099" s="3">
        <v>0.5669738480697385</v>
      </c>
      <c r="P2099" s="3">
        <v>0.55822426277438963</v>
      </c>
    </row>
    <row r="2100" spans="1:16" x14ac:dyDescent="0.25">
      <c r="A2100" s="11">
        <f t="shared" si="32"/>
        <v>2099</v>
      </c>
      <c r="B2100" s="12" t="s">
        <v>195</v>
      </c>
      <c r="C2100" s="12" t="s">
        <v>95</v>
      </c>
      <c r="D2100" s="3">
        <v>0.52398943461834235</v>
      </c>
      <c r="E2100" s="13">
        <v>0.46991756131697077</v>
      </c>
      <c r="F2100" s="3">
        <v>0.52398943461834235</v>
      </c>
      <c r="G2100" s="3">
        <v>0.51633287639172154</v>
      </c>
      <c r="H2100" s="3">
        <v>0.50986529736573705</v>
      </c>
      <c r="I2100" s="3">
        <v>0.53627826820947488</v>
      </c>
      <c r="J2100" s="11">
        <v>0.57227566760656823</v>
      </c>
      <c r="K2100" s="13">
        <v>0.48485210534400658</v>
      </c>
      <c r="L2100" s="3">
        <v>0.45838163691166239</v>
      </c>
      <c r="M2100" s="3">
        <v>0.45315196949790043</v>
      </c>
      <c r="N2100" s="3">
        <v>0.54865325242201635</v>
      </c>
      <c r="O2100" s="3">
        <v>0.57095890410958905</v>
      </c>
      <c r="P2100" s="3">
        <v>0.56126224902350441</v>
      </c>
    </row>
    <row r="2101" spans="1:16" x14ac:dyDescent="0.25">
      <c r="A2101" s="11">
        <f t="shared" si="32"/>
        <v>2100</v>
      </c>
      <c r="B2101" s="12" t="s">
        <v>195</v>
      </c>
      <c r="C2101" s="12" t="s">
        <v>96</v>
      </c>
      <c r="D2101" s="3">
        <v>0.52340432645691937</v>
      </c>
      <c r="E2101" s="13">
        <v>0.48485210534400658</v>
      </c>
      <c r="F2101" s="3">
        <v>0.52340432645691937</v>
      </c>
      <c r="G2101" s="3">
        <v>0.52398943461834235</v>
      </c>
      <c r="H2101" s="3">
        <v>0.53627826820947488</v>
      </c>
      <c r="I2101" s="3">
        <v>0.55097949565645554</v>
      </c>
      <c r="J2101" s="11">
        <v>0.58069331564106819</v>
      </c>
      <c r="K2101" s="13">
        <v>0.49949649251565992</v>
      </c>
      <c r="L2101" s="3">
        <v>0.46389468531828837</v>
      </c>
      <c r="M2101" s="3">
        <v>0.45838163691166239</v>
      </c>
      <c r="N2101" s="3">
        <v>0.56720430107526887</v>
      </c>
      <c r="O2101" s="3">
        <v>0.58097135740971362</v>
      </c>
      <c r="P2101" s="3">
        <v>0.56960719370778989</v>
      </c>
    </row>
    <row r="2102" spans="1:16" x14ac:dyDescent="0.25">
      <c r="A2102" s="11">
        <f t="shared" si="32"/>
        <v>2101</v>
      </c>
      <c r="B2102" s="12" t="s">
        <v>195</v>
      </c>
      <c r="C2102" s="12" t="s">
        <v>97</v>
      </c>
      <c r="D2102" s="3">
        <v>0.51959276471964966</v>
      </c>
      <c r="E2102" s="13">
        <v>0.49949649251565992</v>
      </c>
      <c r="F2102" s="3">
        <v>0.51959276471964966</v>
      </c>
      <c r="G2102" s="3">
        <v>0.52340432645691937</v>
      </c>
      <c r="H2102" s="3">
        <v>0.55097949565645554</v>
      </c>
      <c r="I2102" s="3">
        <v>0.55822459817817327</v>
      </c>
      <c r="J2102" s="11">
        <v>0.57837120583844748</v>
      </c>
      <c r="K2102" s="13">
        <v>0.50386591339671272</v>
      </c>
      <c r="L2102" s="3">
        <v>0.46569801890924079</v>
      </c>
      <c r="M2102" s="3">
        <v>0.46389468531828837</v>
      </c>
      <c r="N2102" s="3">
        <v>0.60973597359735976</v>
      </c>
      <c r="O2102" s="3">
        <v>0.60356164383561639</v>
      </c>
      <c r="P2102" s="3">
        <v>0.60823682587541983</v>
      </c>
    </row>
    <row r="2103" spans="1:16" x14ac:dyDescent="0.25">
      <c r="A2103" s="11">
        <f t="shared" si="32"/>
        <v>2102</v>
      </c>
      <c r="B2103" s="12" t="s">
        <v>195</v>
      </c>
      <c r="C2103" s="12" t="s">
        <v>98</v>
      </c>
      <c r="D2103" s="3">
        <v>0.51427663913872079</v>
      </c>
      <c r="E2103" s="13">
        <v>0.50386591339671272</v>
      </c>
      <c r="F2103" s="3">
        <v>0.51427663913872079</v>
      </c>
      <c r="G2103" s="3">
        <v>0.51959276471964966</v>
      </c>
      <c r="H2103" s="3">
        <v>0.55822459817817327</v>
      </c>
      <c r="I2103" s="3">
        <v>0.55727499736221997</v>
      </c>
      <c r="J2103" s="11">
        <v>0.57078288273345501</v>
      </c>
      <c r="K2103" s="13">
        <v>0.50424141050367821</v>
      </c>
      <c r="L2103" s="3">
        <v>0.46448720921245845</v>
      </c>
      <c r="M2103" s="3">
        <v>0.46569801890924079</v>
      </c>
      <c r="N2103" s="3">
        <v>0.64180772916001283</v>
      </c>
      <c r="O2103" s="3">
        <v>0.62144458281444581</v>
      </c>
      <c r="P2103" s="3">
        <v>0.62780861448030645</v>
      </c>
    </row>
    <row r="2104" spans="1:16" x14ac:dyDescent="0.25">
      <c r="A2104" s="11">
        <f t="shared" si="32"/>
        <v>2103</v>
      </c>
      <c r="B2104" s="12" t="s">
        <v>195</v>
      </c>
      <c r="C2104" s="12" t="s">
        <v>99</v>
      </c>
      <c r="D2104" s="3">
        <v>0.50688755892875059</v>
      </c>
      <c r="E2104" s="13">
        <v>0.50424141050367821</v>
      </c>
      <c r="F2104" s="3">
        <v>0.50688755892875059</v>
      </c>
      <c r="G2104" s="3">
        <v>0.51427663913872079</v>
      </c>
      <c r="H2104" s="3">
        <v>0.55727499736221997</v>
      </c>
      <c r="I2104" s="3">
        <v>0.55175324446945451</v>
      </c>
      <c r="J2104" s="11">
        <v>0.56070658483994029</v>
      </c>
      <c r="K2104" s="13">
        <v>0.50185188345935239</v>
      </c>
      <c r="L2104" s="3">
        <v>0.46376587577607747</v>
      </c>
      <c r="M2104" s="3">
        <v>0.46448720921245845</v>
      </c>
      <c r="N2104" s="3">
        <v>0.63371659746619824</v>
      </c>
      <c r="O2104" s="3">
        <v>0.61519302615193028</v>
      </c>
      <c r="P2104" s="3">
        <v>0.60458591257604488</v>
      </c>
    </row>
    <row r="2105" spans="1:16" x14ac:dyDescent="0.25">
      <c r="A2105" s="11">
        <f t="shared" si="32"/>
        <v>2104</v>
      </c>
      <c r="B2105" s="12" t="s">
        <v>195</v>
      </c>
      <c r="C2105" s="12" t="s">
        <v>100</v>
      </c>
      <c r="D2105" s="3">
        <v>0.50359423584874119</v>
      </c>
      <c r="E2105" s="13">
        <v>0.50185188345935239</v>
      </c>
      <c r="F2105" s="3">
        <v>0.50359423584874119</v>
      </c>
      <c r="G2105" s="3">
        <v>0.50688755892875059</v>
      </c>
      <c r="H2105" s="3">
        <v>0.55175324446945451</v>
      </c>
      <c r="I2105" s="3">
        <v>0.54577427636900788</v>
      </c>
      <c r="J2105" s="11">
        <v>0.55635262896002657</v>
      </c>
      <c r="K2105" s="13">
        <v>0.50125450169827102</v>
      </c>
      <c r="L2105" s="3">
        <v>0.46629054280341087</v>
      </c>
      <c r="M2105" s="3">
        <v>0.46376587577607747</v>
      </c>
      <c r="N2105" s="3">
        <v>0.60004790801660812</v>
      </c>
      <c r="O2105" s="3">
        <v>0.58557907845579082</v>
      </c>
      <c r="P2105" s="3">
        <v>0.56398044724639673</v>
      </c>
    </row>
    <row r="2106" spans="1:16" x14ac:dyDescent="0.25">
      <c r="A2106" s="11">
        <f t="shared" si="32"/>
        <v>2105</v>
      </c>
      <c r="B2106" s="12" t="s">
        <v>195</v>
      </c>
      <c r="C2106" s="12" t="s">
        <v>101</v>
      </c>
      <c r="D2106" s="3">
        <v>0.50812464475575914</v>
      </c>
      <c r="E2106" s="13">
        <v>0.50125450169827102</v>
      </c>
      <c r="F2106" s="3">
        <v>0.50812464475575914</v>
      </c>
      <c r="G2106" s="3">
        <v>0.50359423584874119</v>
      </c>
      <c r="H2106" s="3">
        <v>0.54577427636900788</v>
      </c>
      <c r="I2106" s="3">
        <v>0.54394541553828302</v>
      </c>
      <c r="J2106" s="11">
        <v>0.56613866312821359</v>
      </c>
      <c r="K2106" s="13">
        <v>0.50275649012613288</v>
      </c>
      <c r="L2106" s="3">
        <v>0.4722157817451117</v>
      </c>
      <c r="M2106" s="3">
        <v>0.46629054280341087</v>
      </c>
      <c r="N2106" s="3">
        <v>0.54926541041200894</v>
      </c>
      <c r="O2106" s="3">
        <v>0.53775840597758406</v>
      </c>
      <c r="P2106" s="3">
        <v>0.51049209286035169</v>
      </c>
    </row>
    <row r="2107" spans="1:16" x14ac:dyDescent="0.25">
      <c r="A2107" s="11">
        <f t="shared" si="32"/>
        <v>2106</v>
      </c>
      <c r="B2107" s="12" t="s">
        <v>195</v>
      </c>
      <c r="C2107" s="12" t="s">
        <v>102</v>
      </c>
      <c r="D2107" s="3">
        <v>0.52230097963823596</v>
      </c>
      <c r="E2107" s="13">
        <v>0.50275649012613288</v>
      </c>
      <c r="F2107" s="3">
        <v>0.52230097963823596</v>
      </c>
      <c r="G2107" s="3">
        <v>0.50812464475575914</v>
      </c>
      <c r="H2107" s="3">
        <v>0.54394541553828302</v>
      </c>
      <c r="I2107" s="3">
        <v>0.55210494847536318</v>
      </c>
      <c r="J2107" s="11">
        <v>0.59317465583015427</v>
      </c>
      <c r="K2107" s="13">
        <v>0.50799638157333293</v>
      </c>
      <c r="L2107" s="3">
        <v>0.48082025916479892</v>
      </c>
      <c r="M2107" s="3">
        <v>0.4722157817451117</v>
      </c>
      <c r="N2107" s="3">
        <v>0.50026615564782284</v>
      </c>
      <c r="O2107" s="3">
        <v>0.49561643835616437</v>
      </c>
      <c r="P2107" s="3">
        <v>0.46459489709678153</v>
      </c>
    </row>
    <row r="2108" spans="1:16" x14ac:dyDescent="0.25">
      <c r="A2108" s="11">
        <f t="shared" si="32"/>
        <v>2107</v>
      </c>
      <c r="B2108" s="12" t="s">
        <v>195</v>
      </c>
      <c r="C2108" s="12" t="s">
        <v>103</v>
      </c>
      <c r="D2108" s="3">
        <v>0.5608512487879902</v>
      </c>
      <c r="E2108" s="13">
        <v>0.50799638157333293</v>
      </c>
      <c r="F2108" s="3">
        <v>0.5608512487879902</v>
      </c>
      <c r="G2108" s="3">
        <v>0.52230097963823596</v>
      </c>
      <c r="H2108" s="3">
        <v>0.55210494847536318</v>
      </c>
      <c r="I2108" s="3">
        <v>0.57063974958674779</v>
      </c>
      <c r="J2108" s="11">
        <v>0.6449659976778902</v>
      </c>
      <c r="K2108" s="13">
        <v>0.53308641553875302</v>
      </c>
      <c r="L2108" s="3">
        <v>0.50792178684596956</v>
      </c>
      <c r="M2108" s="3">
        <v>0.48082025916479892</v>
      </c>
      <c r="N2108" s="3">
        <v>0.48618652187799427</v>
      </c>
      <c r="O2108" s="3">
        <v>0.4741967621419676</v>
      </c>
      <c r="P2108" s="3">
        <v>0.43057173530688231</v>
      </c>
    </row>
    <row r="2109" spans="1:16" x14ac:dyDescent="0.25">
      <c r="A2109" s="11">
        <f t="shared" si="32"/>
        <v>2108</v>
      </c>
      <c r="B2109" s="12" t="s">
        <v>195</v>
      </c>
      <c r="C2109" s="12" t="s">
        <v>104</v>
      </c>
      <c r="D2109" s="3">
        <v>0.59478752215052322</v>
      </c>
      <c r="E2109" s="13">
        <v>0.53308641553875302</v>
      </c>
      <c r="F2109" s="3">
        <v>0.59478752215052322</v>
      </c>
      <c r="G2109" s="3">
        <v>0.5608512487879902</v>
      </c>
      <c r="H2109" s="3">
        <v>0.57063974958674779</v>
      </c>
      <c r="I2109" s="3">
        <v>0.60911616783315159</v>
      </c>
      <c r="J2109" s="11">
        <v>0.65616188422623989</v>
      </c>
      <c r="K2109" s="13">
        <v>0.52649814811654061</v>
      </c>
      <c r="L2109" s="3">
        <v>0.51147693021099006</v>
      </c>
      <c r="M2109" s="3">
        <v>0.50792178684596956</v>
      </c>
      <c r="N2109" s="3">
        <v>0.47870754817417227</v>
      </c>
      <c r="O2109" s="3">
        <v>0.46288916562889165</v>
      </c>
      <c r="P2109" s="3">
        <v>0.41421305496547051</v>
      </c>
    </row>
    <row r="2110" spans="1:16" x14ac:dyDescent="0.25">
      <c r="A2110" s="11">
        <f t="shared" si="32"/>
        <v>2109</v>
      </c>
      <c r="B2110" s="12" t="s">
        <v>195</v>
      </c>
      <c r="C2110" s="12" t="s">
        <v>105</v>
      </c>
      <c r="D2110" s="3">
        <v>0.5866294426426828</v>
      </c>
      <c r="E2110" s="13">
        <v>0.52649814811654061</v>
      </c>
      <c r="F2110" s="3">
        <v>0.5866294426426828</v>
      </c>
      <c r="G2110" s="3">
        <v>0.59478752215052322</v>
      </c>
      <c r="H2110" s="3">
        <v>0.60911616783315159</v>
      </c>
      <c r="I2110" s="3">
        <v>0.631554883410122</v>
      </c>
      <c r="J2110" s="11">
        <v>0.63609222093216122</v>
      </c>
      <c r="K2110" s="13">
        <v>0.50330266773626453</v>
      </c>
      <c r="L2110" s="3">
        <v>0.49537573743462915</v>
      </c>
      <c r="M2110" s="3">
        <v>0.51147693021099006</v>
      </c>
      <c r="N2110" s="3">
        <v>0.47979878633024592</v>
      </c>
      <c r="O2110" s="3">
        <v>0.45698630136986301</v>
      </c>
      <c r="P2110" s="3">
        <v>0.40479453619315192</v>
      </c>
    </row>
    <row r="2111" spans="1:16" x14ac:dyDescent="0.25">
      <c r="A2111" s="11">
        <f t="shared" si="32"/>
        <v>2110</v>
      </c>
      <c r="B2111" s="12" t="s">
        <v>195</v>
      </c>
      <c r="C2111" s="12" t="s">
        <v>106</v>
      </c>
      <c r="D2111" s="3">
        <v>0.56320839880972284</v>
      </c>
      <c r="E2111" s="13">
        <v>0.50330266773626453</v>
      </c>
      <c r="F2111" s="3">
        <v>0.56320839880972284</v>
      </c>
      <c r="G2111" s="3">
        <v>0.5866294426426828</v>
      </c>
      <c r="H2111" s="3">
        <v>0.631554883410122</v>
      </c>
      <c r="I2111" s="3">
        <v>0.61906939120036575</v>
      </c>
      <c r="J2111" s="11">
        <v>0.59122574224581192</v>
      </c>
      <c r="K2111" s="13">
        <v>0.46515557527863594</v>
      </c>
      <c r="L2111" s="3">
        <v>0.46670273333848572</v>
      </c>
      <c r="M2111" s="3">
        <v>0.49537573743462915</v>
      </c>
      <c r="N2111" s="3">
        <v>0.48727776003406792</v>
      </c>
      <c r="O2111" s="3">
        <v>0.45653798256537981</v>
      </c>
      <c r="P2111" s="3">
        <v>0.40476788719096679</v>
      </c>
    </row>
    <row r="2112" spans="1:16" x14ac:dyDescent="0.25">
      <c r="A2112" s="11">
        <f t="shared" si="32"/>
        <v>2111</v>
      </c>
      <c r="B2112" s="12" t="s">
        <v>195</v>
      </c>
      <c r="C2112" s="12" t="s">
        <v>107</v>
      </c>
      <c r="D2112" s="3">
        <v>0.52666421478484737</v>
      </c>
      <c r="E2112" s="13">
        <v>0.46515557527863594</v>
      </c>
      <c r="F2112" s="3">
        <v>0.52666421478484737</v>
      </c>
      <c r="G2112" s="3">
        <v>0.56320839880972284</v>
      </c>
      <c r="H2112" s="3">
        <v>0.61906939120036575</v>
      </c>
      <c r="I2112" s="3">
        <v>0.58843597228572431</v>
      </c>
      <c r="J2112" s="11">
        <v>0.53835627798971641</v>
      </c>
      <c r="K2112" s="13">
        <v>0.42112000546177608</v>
      </c>
      <c r="L2112" s="3">
        <v>0.43326377618053946</v>
      </c>
      <c r="M2112" s="3">
        <v>0.46670273333848572</v>
      </c>
      <c r="N2112" s="3">
        <v>0.51698073033109759</v>
      </c>
      <c r="O2112" s="3">
        <v>0.46906600249066005</v>
      </c>
      <c r="P2112" s="3">
        <v>0.41396559994517929</v>
      </c>
    </row>
    <row r="2113" spans="1:16" x14ac:dyDescent="0.25">
      <c r="A2113" s="11">
        <f t="shared" si="32"/>
        <v>2112</v>
      </c>
      <c r="B2113" s="12" t="s">
        <v>196</v>
      </c>
      <c r="C2113" s="12" t="s">
        <v>109</v>
      </c>
      <c r="D2113" s="3">
        <v>0.49097261693804539</v>
      </c>
      <c r="E2113" s="13">
        <v>0.42112000546177608</v>
      </c>
      <c r="F2113" s="3">
        <v>0.49097261693804539</v>
      </c>
      <c r="G2113" s="3">
        <v>0.52666421478484737</v>
      </c>
      <c r="H2113" s="3">
        <v>0.58843597228572431</v>
      </c>
      <c r="I2113" s="3">
        <v>0.54925614602750328</v>
      </c>
      <c r="J2113" s="11">
        <v>0.49199701443025379</v>
      </c>
      <c r="K2113" s="13">
        <v>0.39200191162163545</v>
      </c>
      <c r="L2113" s="3">
        <v>0.41118582064559345</v>
      </c>
      <c r="M2113" s="3">
        <v>0.43326377618053946</v>
      </c>
      <c r="N2113" s="3">
        <v>0.58274779090812312</v>
      </c>
      <c r="O2113" s="3">
        <v>0.49970112079701123</v>
      </c>
      <c r="P2113" s="3">
        <v>0.44599008657118705</v>
      </c>
    </row>
    <row r="2114" spans="1:16" x14ac:dyDescent="0.25">
      <c r="A2114" s="11">
        <f t="shared" si="32"/>
        <v>2113</v>
      </c>
      <c r="B2114" s="12" t="s">
        <v>196</v>
      </c>
      <c r="C2114" s="12" t="s">
        <v>85</v>
      </c>
      <c r="D2114" s="3">
        <v>0.46275368618141699</v>
      </c>
      <c r="E2114" s="13">
        <v>0.39200191162163545</v>
      </c>
      <c r="F2114" s="3">
        <v>0.46275368618141699</v>
      </c>
      <c r="G2114" s="3">
        <v>0.49097261693804539</v>
      </c>
      <c r="H2114" s="3">
        <v>0.54925614602750328</v>
      </c>
      <c r="I2114" s="3">
        <v>0.50645376850842327</v>
      </c>
      <c r="J2114" s="11">
        <v>0.46023386963012108</v>
      </c>
      <c r="K2114" s="13">
        <v>0.37638464558193518</v>
      </c>
      <c r="L2114" s="3">
        <v>0.39964448566349797</v>
      </c>
      <c r="M2114" s="3">
        <v>0.41118582064559345</v>
      </c>
      <c r="N2114" s="3">
        <v>0.66158309379325031</v>
      </c>
      <c r="O2114" s="3">
        <v>0.53830635118306347</v>
      </c>
      <c r="P2114" s="3">
        <v>0.50041115603371489</v>
      </c>
    </row>
    <row r="2115" spans="1:16" x14ac:dyDescent="0.25">
      <c r="A2115" s="11">
        <f t="shared" si="32"/>
        <v>2114</v>
      </c>
      <c r="B2115" s="12" t="s">
        <v>196</v>
      </c>
      <c r="C2115" s="12" t="s">
        <v>86</v>
      </c>
      <c r="D2115" s="3">
        <v>0.44994817613427396</v>
      </c>
      <c r="E2115" s="13">
        <v>0.37638464558193518</v>
      </c>
      <c r="F2115" s="3">
        <v>0.44994817613427396</v>
      </c>
      <c r="G2115" s="3">
        <v>0.46275368618141699</v>
      </c>
      <c r="H2115" s="3">
        <v>0.50645376850842327</v>
      </c>
      <c r="I2115" s="3">
        <v>0.47413217036542044</v>
      </c>
      <c r="J2115" s="11">
        <v>0.44729640072980592</v>
      </c>
      <c r="K2115" s="13">
        <v>0.36735564696444722</v>
      </c>
      <c r="L2115" s="3">
        <v>0.39529072313676999</v>
      </c>
      <c r="M2115" s="3">
        <v>0.39964448566349797</v>
      </c>
      <c r="N2115" s="3">
        <v>0.68577664218034706</v>
      </c>
      <c r="O2115" s="3">
        <v>0.56465753424657539</v>
      </c>
      <c r="P2115" s="3">
        <v>0.56455149729322285</v>
      </c>
    </row>
    <row r="2116" spans="1:16" x14ac:dyDescent="0.25">
      <c r="A2116" s="11">
        <f t="shared" ref="A2116:A2179" si="33">A2115+1</f>
        <v>2115</v>
      </c>
      <c r="B2116" s="12" t="s">
        <v>196</v>
      </c>
      <c r="C2116" s="12" t="s">
        <v>87</v>
      </c>
      <c r="D2116" s="3">
        <v>0.44678859206258986</v>
      </c>
      <c r="E2116" s="13">
        <v>0.36735564696444722</v>
      </c>
      <c r="F2116" s="3">
        <v>0.44678859206258986</v>
      </c>
      <c r="G2116" s="3">
        <v>0.44994817613427396</v>
      </c>
      <c r="H2116" s="3">
        <v>0.47413217036542044</v>
      </c>
      <c r="I2116" s="3">
        <v>0.45531600604930889</v>
      </c>
      <c r="J2116" s="11">
        <v>0.44285951235694143</v>
      </c>
      <c r="K2116" s="13">
        <v>0.36447114646093975</v>
      </c>
      <c r="L2116" s="3">
        <v>0.3955741041296339</v>
      </c>
      <c r="M2116" s="3">
        <v>0.39529072313676999</v>
      </c>
      <c r="N2116" s="3">
        <v>0.6708453103374854</v>
      </c>
      <c r="O2116" s="3">
        <v>0.58154420921544214</v>
      </c>
      <c r="P2116" s="3">
        <v>0.61508942643733311</v>
      </c>
    </row>
    <row r="2117" spans="1:16" x14ac:dyDescent="0.25">
      <c r="A2117" s="11">
        <f t="shared" si="33"/>
        <v>2116</v>
      </c>
      <c r="B2117" s="12" t="s">
        <v>196</v>
      </c>
      <c r="C2117" s="12" t="s">
        <v>88</v>
      </c>
      <c r="D2117" s="3">
        <v>0.45158647898625831</v>
      </c>
      <c r="E2117" s="13">
        <v>0.36447114646093975</v>
      </c>
      <c r="F2117" s="3">
        <v>0.45158647898625831</v>
      </c>
      <c r="G2117" s="3">
        <v>0.44678859206258986</v>
      </c>
      <c r="H2117" s="3">
        <v>0.45531600604930889</v>
      </c>
      <c r="I2117" s="3">
        <v>0.44712130271163786</v>
      </c>
      <c r="J2117" s="11">
        <v>0.44484989218775917</v>
      </c>
      <c r="K2117" s="13">
        <v>0.37235658570721464</v>
      </c>
      <c r="L2117" s="3">
        <v>0.40389520055645722</v>
      </c>
      <c r="M2117" s="3">
        <v>0.3955741041296339</v>
      </c>
      <c r="N2117" s="3">
        <v>0.65876184392632808</v>
      </c>
      <c r="O2117" s="3">
        <v>0.59521793275217938</v>
      </c>
      <c r="P2117" s="3">
        <v>0.65410737263680452</v>
      </c>
    </row>
    <row r="2118" spans="1:16" x14ac:dyDescent="0.25">
      <c r="A2118" s="11">
        <f t="shared" si="33"/>
        <v>2117</v>
      </c>
      <c r="B2118" s="12" t="s">
        <v>196</v>
      </c>
      <c r="C2118" s="12" t="s">
        <v>89</v>
      </c>
      <c r="D2118" s="3">
        <v>0.46534487946771874</v>
      </c>
      <c r="E2118" s="13">
        <v>0.37235658570721464</v>
      </c>
      <c r="F2118" s="3">
        <v>0.46534487946771874</v>
      </c>
      <c r="G2118" s="3">
        <v>0.45158647898625831</v>
      </c>
      <c r="H2118" s="3">
        <v>0.44712130271163786</v>
      </c>
      <c r="I2118" s="3">
        <v>0.44603102029332115</v>
      </c>
      <c r="J2118" s="11">
        <v>0.46110466080610385</v>
      </c>
      <c r="K2118" s="13">
        <v>0.40362525388724846</v>
      </c>
      <c r="L2118" s="3">
        <v>0.42870391838627403</v>
      </c>
      <c r="M2118" s="3">
        <v>0.40389520055645722</v>
      </c>
      <c r="N2118" s="3">
        <v>0.64947301181731076</v>
      </c>
      <c r="O2118" s="3">
        <v>0.60682440846824404</v>
      </c>
      <c r="P2118" s="3">
        <v>0.68520295118664221</v>
      </c>
    </row>
    <row r="2119" spans="1:16" x14ac:dyDescent="0.25">
      <c r="A2119" s="11">
        <f t="shared" si="33"/>
        <v>2118</v>
      </c>
      <c r="B2119" s="12" t="s">
        <v>196</v>
      </c>
      <c r="C2119" s="12" t="s">
        <v>90</v>
      </c>
      <c r="D2119" s="3">
        <v>0.50865960078906014</v>
      </c>
      <c r="E2119" s="13">
        <v>0.40362525388724846</v>
      </c>
      <c r="F2119" s="3">
        <v>0.50865960078906014</v>
      </c>
      <c r="G2119" s="3">
        <v>0.46534487946771874</v>
      </c>
      <c r="H2119" s="3">
        <v>0.44603102029332115</v>
      </c>
      <c r="I2119" s="3">
        <v>0.45630077726585305</v>
      </c>
      <c r="J2119" s="11">
        <v>0.5082932492950738</v>
      </c>
      <c r="K2119" s="13">
        <v>0.45952311867415385</v>
      </c>
      <c r="L2119" s="3">
        <v>0.47115954349898242</v>
      </c>
      <c r="M2119" s="3">
        <v>0.42870391838627403</v>
      </c>
      <c r="N2119" s="3">
        <v>0.64106249334610876</v>
      </c>
      <c r="O2119" s="3">
        <v>0.61486924034869239</v>
      </c>
      <c r="P2119" s="3">
        <v>0.70845230209308874</v>
      </c>
    </row>
    <row r="2120" spans="1:16" x14ac:dyDescent="0.25">
      <c r="A2120" s="11">
        <f t="shared" si="33"/>
        <v>2119</v>
      </c>
      <c r="B2120" s="12" t="s">
        <v>196</v>
      </c>
      <c r="C2120" s="12" t="s">
        <v>91</v>
      </c>
      <c r="D2120" s="3">
        <v>0.57519475743087367</v>
      </c>
      <c r="E2120" s="13">
        <v>0.45952311867415385</v>
      </c>
      <c r="F2120" s="3">
        <v>0.57519475743087367</v>
      </c>
      <c r="G2120" s="3">
        <v>0.50865960078906014</v>
      </c>
      <c r="H2120" s="3">
        <v>0.45630077726585305</v>
      </c>
      <c r="I2120" s="3">
        <v>0.49129532585376146</v>
      </c>
      <c r="J2120" s="11">
        <v>0.59305025709072812</v>
      </c>
      <c r="K2120" s="13">
        <v>0.48027786785915444</v>
      </c>
      <c r="L2120" s="3">
        <v>0.50539711981863611</v>
      </c>
      <c r="M2120" s="3">
        <v>0.47115954349898242</v>
      </c>
      <c r="N2120" s="3">
        <v>0.63861386138613863</v>
      </c>
      <c r="O2120" s="3">
        <v>0.61972602739726024</v>
      </c>
      <c r="P2120" s="3">
        <v>0.72439221240016149</v>
      </c>
    </row>
    <row r="2121" spans="1:16" x14ac:dyDescent="0.25">
      <c r="A2121" s="11">
        <f t="shared" si="33"/>
        <v>2120</v>
      </c>
      <c r="B2121" s="12" t="s">
        <v>196</v>
      </c>
      <c r="C2121" s="12" t="s">
        <v>92</v>
      </c>
      <c r="D2121" s="3">
        <v>0.61881039152094686</v>
      </c>
      <c r="E2121" s="13">
        <v>0.48027786785915444</v>
      </c>
      <c r="F2121" s="3">
        <v>0.61881039152094686</v>
      </c>
      <c r="G2121" s="3">
        <v>0.57519475743087367</v>
      </c>
      <c r="H2121" s="3">
        <v>0.49129532585376146</v>
      </c>
      <c r="I2121" s="3">
        <v>0.55266767488481694</v>
      </c>
      <c r="J2121" s="11">
        <v>0.65284458450821037</v>
      </c>
      <c r="K2121" s="13">
        <v>0.48524467050128861</v>
      </c>
      <c r="L2121" s="3">
        <v>0.52018445526444601</v>
      </c>
      <c r="M2121" s="3">
        <v>0.50539711981863611</v>
      </c>
      <c r="N2121" s="3">
        <v>0.63190673906100292</v>
      </c>
      <c r="O2121" s="3">
        <v>0.6291905354919054</v>
      </c>
      <c r="P2121" s="3">
        <v>0.73729413645811925</v>
      </c>
    </row>
    <row r="2122" spans="1:16" x14ac:dyDescent="0.25">
      <c r="A2122" s="11">
        <f t="shared" si="33"/>
        <v>2121</v>
      </c>
      <c r="B2122" s="12" t="s">
        <v>196</v>
      </c>
      <c r="C2122" s="12" t="s">
        <v>93</v>
      </c>
      <c r="D2122" s="3">
        <v>0.62939249055468249</v>
      </c>
      <c r="E2122" s="13">
        <v>0.48524467050128861</v>
      </c>
      <c r="F2122" s="3">
        <v>0.62939249055468249</v>
      </c>
      <c r="G2122" s="3">
        <v>0.61881039152094686</v>
      </c>
      <c r="H2122" s="3">
        <v>0.55266767488481694</v>
      </c>
      <c r="I2122" s="3">
        <v>0.61115605106742166</v>
      </c>
      <c r="J2122" s="11">
        <v>0.66511859346491953</v>
      </c>
      <c r="K2122" s="13">
        <v>0.49516120773524042</v>
      </c>
      <c r="L2122" s="3">
        <v>0.52554293222041892</v>
      </c>
      <c r="M2122" s="3">
        <v>0.52018445526444601</v>
      </c>
      <c r="N2122" s="3">
        <v>0.6240285318854466</v>
      </c>
      <c r="O2122" s="3">
        <v>0.63374844333748448</v>
      </c>
      <c r="P2122" s="3">
        <v>0.74488529508059442</v>
      </c>
    </row>
    <row r="2123" spans="1:16" x14ac:dyDescent="0.25">
      <c r="A2123" s="11">
        <f t="shared" si="33"/>
        <v>2122</v>
      </c>
      <c r="B2123" s="12" t="s">
        <v>196</v>
      </c>
      <c r="C2123" s="12" t="s">
        <v>94</v>
      </c>
      <c r="D2123" s="3">
        <v>0.63144872780768335</v>
      </c>
      <c r="E2123" s="13">
        <v>0.49516120773524042</v>
      </c>
      <c r="F2123" s="3">
        <v>0.63144872780768335</v>
      </c>
      <c r="G2123" s="3">
        <v>0.62939249055468249</v>
      </c>
      <c r="H2123" s="3">
        <v>0.61115605106742166</v>
      </c>
      <c r="I2123" s="3">
        <v>0.63770970351352307</v>
      </c>
      <c r="J2123" s="11">
        <v>0.66893348814065345</v>
      </c>
      <c r="K2123" s="13">
        <v>0.50577753503217326</v>
      </c>
      <c r="L2123" s="3">
        <v>0.5300255042893578</v>
      </c>
      <c r="M2123" s="3">
        <v>0.52554293222041892</v>
      </c>
      <c r="N2123" s="3">
        <v>0.61644309592249547</v>
      </c>
      <c r="O2123" s="3">
        <v>0.63287671232876708</v>
      </c>
      <c r="P2123" s="3">
        <v>0.7330150681072356</v>
      </c>
    </row>
    <row r="2124" spans="1:16" x14ac:dyDescent="0.25">
      <c r="A2124" s="11">
        <f t="shared" si="33"/>
        <v>2123</v>
      </c>
      <c r="B2124" s="12" t="s">
        <v>196</v>
      </c>
      <c r="C2124" s="12" t="s">
        <v>95</v>
      </c>
      <c r="D2124" s="3">
        <v>0.63173292320037444</v>
      </c>
      <c r="E2124" s="13">
        <v>0.50577753503217326</v>
      </c>
      <c r="F2124" s="3">
        <v>0.63173292320037444</v>
      </c>
      <c r="G2124" s="3">
        <v>0.63144872780768335</v>
      </c>
      <c r="H2124" s="3">
        <v>0.63770970351352307</v>
      </c>
      <c r="I2124" s="3">
        <v>0.65075792213273309</v>
      </c>
      <c r="J2124" s="11">
        <v>0.67001161054901315</v>
      </c>
      <c r="K2124" s="13">
        <v>0.51146119578760518</v>
      </c>
      <c r="L2124" s="3">
        <v>0.52994821856403118</v>
      </c>
      <c r="M2124" s="3">
        <v>0.5300255042893578</v>
      </c>
      <c r="N2124" s="3">
        <v>0.61343553710209731</v>
      </c>
      <c r="O2124" s="3">
        <v>0.63452054794520552</v>
      </c>
      <c r="P2124" s="3">
        <v>0.71689622878549097</v>
      </c>
    </row>
    <row r="2125" spans="1:16" x14ac:dyDescent="0.25">
      <c r="A2125" s="11">
        <f t="shared" si="33"/>
        <v>2124</v>
      </c>
      <c r="B2125" s="12" t="s">
        <v>196</v>
      </c>
      <c r="C2125" s="12" t="s">
        <v>96</v>
      </c>
      <c r="D2125" s="3">
        <v>0.62599886321842924</v>
      </c>
      <c r="E2125" s="13">
        <v>0.51146119578760518</v>
      </c>
      <c r="F2125" s="3">
        <v>0.62599886321842924</v>
      </c>
      <c r="G2125" s="3">
        <v>0.63173292320037444</v>
      </c>
      <c r="H2125" s="3">
        <v>0.65075792213273309</v>
      </c>
      <c r="I2125" s="3">
        <v>0.66039461189462945</v>
      </c>
      <c r="J2125" s="11">
        <v>0.66196715873279155</v>
      </c>
      <c r="K2125" s="13">
        <v>0.51241700660533551</v>
      </c>
      <c r="L2125" s="3">
        <v>0.52842826596594272</v>
      </c>
      <c r="M2125" s="3">
        <v>0.52994821856403118</v>
      </c>
      <c r="N2125" s="3">
        <v>0.61290322580645162</v>
      </c>
      <c r="O2125" s="3">
        <v>0.63541718555417182</v>
      </c>
      <c r="P2125" s="3">
        <v>0.69773940321463124</v>
      </c>
    </row>
    <row r="2126" spans="1:16" x14ac:dyDescent="0.25">
      <c r="A2126" s="11">
        <f t="shared" si="33"/>
        <v>2125</v>
      </c>
      <c r="B2126" s="12" t="s">
        <v>196</v>
      </c>
      <c r="C2126" s="12" t="s">
        <v>97</v>
      </c>
      <c r="D2126" s="3">
        <v>0.61911130428967864</v>
      </c>
      <c r="E2126" s="13">
        <v>0.51241700660533551</v>
      </c>
      <c r="F2126" s="3">
        <v>0.61911130428967864</v>
      </c>
      <c r="G2126" s="3">
        <v>0.62599886321842924</v>
      </c>
      <c r="H2126" s="3">
        <v>0.66039461189462945</v>
      </c>
      <c r="I2126" s="3">
        <v>0.65863609186508631</v>
      </c>
      <c r="J2126" s="11">
        <v>0.65218112456460442</v>
      </c>
      <c r="K2126" s="13">
        <v>0.51810066736076743</v>
      </c>
      <c r="L2126" s="3">
        <v>0.52971636138805167</v>
      </c>
      <c r="M2126" s="3">
        <v>0.52842826596594272</v>
      </c>
      <c r="N2126" s="3">
        <v>0.6413286489939316</v>
      </c>
      <c r="O2126" s="3">
        <v>0.64672478206724782</v>
      </c>
      <c r="P2126" s="3">
        <v>0.70148168452149817</v>
      </c>
    </row>
    <row r="2127" spans="1:16" x14ac:dyDescent="0.25">
      <c r="A2127" s="11">
        <f t="shared" si="33"/>
        <v>2126</v>
      </c>
      <c r="B2127" s="12" t="s">
        <v>196</v>
      </c>
      <c r="C2127" s="12" t="s">
        <v>98</v>
      </c>
      <c r="D2127" s="3">
        <v>0.61443043899829486</v>
      </c>
      <c r="E2127" s="13">
        <v>0.51810066736076743</v>
      </c>
      <c r="F2127" s="3">
        <v>0.61443043899829486</v>
      </c>
      <c r="G2127" s="3">
        <v>0.61911130428967864</v>
      </c>
      <c r="H2127" s="3">
        <v>0.65863609186508631</v>
      </c>
      <c r="I2127" s="3">
        <v>0.65504871100481832</v>
      </c>
      <c r="J2127" s="11">
        <v>0.64550505888206999</v>
      </c>
      <c r="K2127" s="13">
        <v>0.5171448565430371</v>
      </c>
      <c r="L2127" s="3">
        <v>0.52819640878996321</v>
      </c>
      <c r="M2127" s="3">
        <v>0.52971636138805167</v>
      </c>
      <c r="N2127" s="3">
        <v>0.66602789311189181</v>
      </c>
      <c r="O2127" s="3">
        <v>0.6643586550435866</v>
      </c>
      <c r="P2127" s="3">
        <v>0.70689523896540996</v>
      </c>
    </row>
    <row r="2128" spans="1:16" x14ac:dyDescent="0.25">
      <c r="A2128" s="11">
        <f t="shared" si="33"/>
        <v>2127</v>
      </c>
      <c r="B2128" s="12" t="s">
        <v>196</v>
      </c>
      <c r="C2128" s="12" t="s">
        <v>99</v>
      </c>
      <c r="D2128" s="3">
        <v>0.60657327225918622</v>
      </c>
      <c r="E2128" s="13">
        <v>0.5171448565430371</v>
      </c>
      <c r="F2128" s="3">
        <v>0.60657327225918622</v>
      </c>
      <c r="G2128" s="3">
        <v>0.61443043899829486</v>
      </c>
      <c r="H2128" s="3">
        <v>0.65504871100481832</v>
      </c>
      <c r="I2128" s="3">
        <v>0.65258678296345796</v>
      </c>
      <c r="J2128" s="11">
        <v>0.63551169348150605</v>
      </c>
      <c r="K2128" s="13">
        <v>0.51932956698356347</v>
      </c>
      <c r="L2128" s="3">
        <v>0.5253110750444393</v>
      </c>
      <c r="M2128" s="3">
        <v>0.52819640878996321</v>
      </c>
      <c r="N2128" s="3">
        <v>0.65724475673373794</v>
      </c>
      <c r="O2128" s="3">
        <v>0.65053549190535487</v>
      </c>
      <c r="P2128" s="3">
        <v>0.67384666925542691</v>
      </c>
    </row>
    <row r="2129" spans="1:16" x14ac:dyDescent="0.25">
      <c r="A2129" s="11">
        <f t="shared" si="33"/>
        <v>2128</v>
      </c>
      <c r="B2129" s="12" t="s">
        <v>196</v>
      </c>
      <c r="C2129" s="12" t="s">
        <v>100</v>
      </c>
      <c r="D2129" s="3">
        <v>0.60108997291785082</v>
      </c>
      <c r="E2129" s="13">
        <v>0.51932956698356347</v>
      </c>
      <c r="F2129" s="3">
        <v>0.60108997291785082</v>
      </c>
      <c r="G2129" s="3">
        <v>0.60657327225918622</v>
      </c>
      <c r="H2129" s="3">
        <v>0.65258678296345796</v>
      </c>
      <c r="I2129" s="3">
        <v>0.6444272500263778</v>
      </c>
      <c r="J2129" s="11">
        <v>0.62891856029192239</v>
      </c>
      <c r="K2129" s="13">
        <v>0.52148014132345666</v>
      </c>
      <c r="L2129" s="3">
        <v>0.52371383672102434</v>
      </c>
      <c r="M2129" s="3">
        <v>0.5253110750444393</v>
      </c>
      <c r="N2129" s="3">
        <v>0.61287661024166928</v>
      </c>
      <c r="O2129" s="3">
        <v>0.61031133250311331</v>
      </c>
      <c r="P2129" s="3">
        <v>0.62220090302047404</v>
      </c>
    </row>
    <row r="2130" spans="1:16" x14ac:dyDescent="0.25">
      <c r="A2130" s="11">
        <f t="shared" si="33"/>
        <v>2129</v>
      </c>
      <c r="B2130" s="12" t="s">
        <v>196</v>
      </c>
      <c r="C2130" s="12" t="s">
        <v>101</v>
      </c>
      <c r="D2130" s="3">
        <v>0.60134073355846063</v>
      </c>
      <c r="E2130" s="13">
        <v>0.52148014132345666</v>
      </c>
      <c r="F2130" s="3">
        <v>0.60134073355846063</v>
      </c>
      <c r="G2130" s="3">
        <v>0.60108997291785082</v>
      </c>
      <c r="H2130" s="3">
        <v>0.6444272500263778</v>
      </c>
      <c r="I2130" s="3">
        <v>0.63971441634720216</v>
      </c>
      <c r="J2130" s="11">
        <v>0.63310665118593468</v>
      </c>
      <c r="K2130" s="13">
        <v>0.51760569390158562</v>
      </c>
      <c r="L2130" s="3">
        <v>0.52214236030605143</v>
      </c>
      <c r="M2130" s="3">
        <v>0.52371383672102434</v>
      </c>
      <c r="N2130" s="3">
        <v>0.55458852336846587</v>
      </c>
      <c r="O2130" s="3">
        <v>0.55419676214196767</v>
      </c>
      <c r="P2130" s="3">
        <v>0.55348835438604516</v>
      </c>
    </row>
    <row r="2131" spans="1:16" x14ac:dyDescent="0.25">
      <c r="A2131" s="11">
        <f t="shared" si="33"/>
        <v>2130</v>
      </c>
      <c r="B2131" s="12" t="s">
        <v>196</v>
      </c>
      <c r="C2131" s="12" t="s">
        <v>102</v>
      </c>
      <c r="D2131" s="3">
        <v>0.61051857300478118</v>
      </c>
      <c r="E2131" s="13">
        <v>0.51760569390158562</v>
      </c>
      <c r="F2131" s="3">
        <v>0.61051857300478118</v>
      </c>
      <c r="G2131" s="3">
        <v>0.60134073355846063</v>
      </c>
      <c r="H2131" s="3">
        <v>0.63971441634720216</v>
      </c>
      <c r="I2131" s="3">
        <v>0.64337213800865189</v>
      </c>
      <c r="J2131" s="11">
        <v>0.65267871952230883</v>
      </c>
      <c r="K2131" s="13">
        <v>0.51762276195190227</v>
      </c>
      <c r="L2131" s="3">
        <v>0.52659917046654814</v>
      </c>
      <c r="M2131" s="3">
        <v>0.52214236030605143</v>
      </c>
      <c r="N2131" s="3">
        <v>0.50872990524858941</v>
      </c>
      <c r="O2131" s="3">
        <v>0.50968866749688668</v>
      </c>
      <c r="P2131" s="3">
        <v>0.49209666735192675</v>
      </c>
    </row>
    <row r="2132" spans="1:16" x14ac:dyDescent="0.25">
      <c r="A2132" s="11">
        <f t="shared" si="33"/>
        <v>2131</v>
      </c>
      <c r="B2132" s="12" t="s">
        <v>196</v>
      </c>
      <c r="C2132" s="12" t="s">
        <v>103</v>
      </c>
      <c r="D2132" s="3">
        <v>0.64594269283493266</v>
      </c>
      <c r="E2132" s="13">
        <v>0.51762276195190227</v>
      </c>
      <c r="F2132" s="3">
        <v>0.64594269283493266</v>
      </c>
      <c r="G2132" s="3">
        <v>0.61051857300478118</v>
      </c>
      <c r="H2132" s="3">
        <v>0.64337213800865189</v>
      </c>
      <c r="I2132" s="3">
        <v>0.64994900291914326</v>
      </c>
      <c r="J2132" s="11">
        <v>0.70728976613036987</v>
      </c>
      <c r="K2132" s="13">
        <v>0.54047688132584615</v>
      </c>
      <c r="L2132" s="3">
        <v>0.54805884019888196</v>
      </c>
      <c r="M2132" s="3">
        <v>0.52659917046654814</v>
      </c>
      <c r="N2132" s="3">
        <v>0.4829394229745555</v>
      </c>
      <c r="O2132" s="3">
        <v>0.48627646326276464</v>
      </c>
      <c r="P2132" s="3">
        <v>0.45104958998606642</v>
      </c>
    </row>
    <row r="2133" spans="1:16" x14ac:dyDescent="0.25">
      <c r="A2133" s="11">
        <f t="shared" si="33"/>
        <v>2132</v>
      </c>
      <c r="B2133" s="12" t="s">
        <v>196</v>
      </c>
      <c r="C2133" s="12" t="s">
        <v>104</v>
      </c>
      <c r="D2133" s="3">
        <v>0.67678625162994421</v>
      </c>
      <c r="E2133" s="13">
        <v>0.54047688132584615</v>
      </c>
      <c r="F2133" s="3">
        <v>0.67678625162994421</v>
      </c>
      <c r="G2133" s="3">
        <v>0.64594269283493266</v>
      </c>
      <c r="H2133" s="3">
        <v>0.64994900291914326</v>
      </c>
      <c r="I2133" s="3">
        <v>0.6816375338515106</v>
      </c>
      <c r="J2133" s="11">
        <v>0.71773926024216284</v>
      </c>
      <c r="K2133" s="13">
        <v>0.52989469012954649</v>
      </c>
      <c r="L2133" s="3">
        <v>0.55032588814179351</v>
      </c>
      <c r="M2133" s="3">
        <v>0.54805884019888196</v>
      </c>
      <c r="N2133" s="3">
        <v>0.47072287873948687</v>
      </c>
      <c r="O2133" s="3">
        <v>0.47021170610211704</v>
      </c>
      <c r="P2133" s="3">
        <v>0.42843981513206486</v>
      </c>
    </row>
    <row r="2134" spans="1:16" x14ac:dyDescent="0.25">
      <c r="A2134" s="11">
        <f t="shared" si="33"/>
        <v>2133</v>
      </c>
      <c r="B2134" s="12" t="s">
        <v>196</v>
      </c>
      <c r="C2134" s="12" t="s">
        <v>105</v>
      </c>
      <c r="D2134" s="3">
        <v>0.66710689090240394</v>
      </c>
      <c r="E2134" s="13">
        <v>0.52989469012954649</v>
      </c>
      <c r="F2134" s="3">
        <v>0.66710689090240394</v>
      </c>
      <c r="G2134" s="3">
        <v>0.67678625162994421</v>
      </c>
      <c r="H2134" s="3">
        <v>0.6816375338515106</v>
      </c>
      <c r="I2134" s="3">
        <v>0.69866000773748815</v>
      </c>
      <c r="J2134" s="11">
        <v>0.69198872118095867</v>
      </c>
      <c r="K2134" s="13">
        <v>0.49847240949666322</v>
      </c>
      <c r="L2134" s="3">
        <v>0.5277842182548883</v>
      </c>
      <c r="M2134" s="3">
        <v>0.55032588814179351</v>
      </c>
      <c r="N2134" s="3">
        <v>0.46617161716171618</v>
      </c>
      <c r="O2134" s="3">
        <v>0.4643088418430884</v>
      </c>
      <c r="P2134" s="3">
        <v>0.4152980500544402</v>
      </c>
    </row>
    <row r="2135" spans="1:16" x14ac:dyDescent="0.25">
      <c r="A2135" s="11">
        <f t="shared" si="33"/>
        <v>2134</v>
      </c>
      <c r="B2135" s="12" t="s">
        <v>196</v>
      </c>
      <c r="C2135" s="12" t="s">
        <v>106</v>
      </c>
      <c r="D2135" s="3">
        <v>0.63537731117723761</v>
      </c>
      <c r="E2135" s="13">
        <v>0.49847240949666322</v>
      </c>
      <c r="F2135" s="3">
        <v>0.63537731117723761</v>
      </c>
      <c r="G2135" s="3">
        <v>0.66710689090240394</v>
      </c>
      <c r="H2135" s="3">
        <v>0.69866000773748815</v>
      </c>
      <c r="I2135" s="3">
        <v>0.6777336193859248</v>
      </c>
      <c r="J2135" s="11">
        <v>0.64193896168518827</v>
      </c>
      <c r="K2135" s="13">
        <v>0.45290071515130825</v>
      </c>
      <c r="L2135" s="3">
        <v>0.49401035628719375</v>
      </c>
      <c r="M2135" s="3">
        <v>0.5277842182548883</v>
      </c>
      <c r="N2135" s="3">
        <v>0.47011072074949428</v>
      </c>
      <c r="O2135" s="3">
        <v>0.46356164383561643</v>
      </c>
      <c r="P2135" s="3">
        <v>0.41128547172540869</v>
      </c>
    </row>
    <row r="2136" spans="1:16" x14ac:dyDescent="0.25">
      <c r="A2136" s="11">
        <f t="shared" si="33"/>
        <v>2135</v>
      </c>
      <c r="B2136" s="12" t="s">
        <v>196</v>
      </c>
      <c r="C2136" s="12" t="s">
        <v>107</v>
      </c>
      <c r="D2136" s="3">
        <v>0.58440603162927551</v>
      </c>
      <c r="E2136" s="13">
        <v>0.45290071515130825</v>
      </c>
      <c r="F2136" s="3">
        <v>0.58440603162927551</v>
      </c>
      <c r="G2136" s="3">
        <v>0.63537731117723761</v>
      </c>
      <c r="H2136" s="3">
        <v>0.6777336193859248</v>
      </c>
      <c r="I2136" s="3">
        <v>0.63911651953715753</v>
      </c>
      <c r="J2136" s="11">
        <v>0.5738928512191076</v>
      </c>
      <c r="K2136" s="13">
        <v>0.40471760910751164</v>
      </c>
      <c r="L2136" s="3">
        <v>0.45464616018754667</v>
      </c>
      <c r="M2136" s="3">
        <v>0.49401035628719375</v>
      </c>
      <c r="N2136" s="3">
        <v>0.49097732353880547</v>
      </c>
      <c r="O2136" s="3">
        <v>0.47402241594022415</v>
      </c>
      <c r="P2136" s="3">
        <v>0.42015958945308635</v>
      </c>
    </row>
    <row r="2137" spans="1:16" x14ac:dyDescent="0.25">
      <c r="A2137" s="11">
        <f t="shared" si="33"/>
        <v>2136</v>
      </c>
      <c r="B2137" s="12" t="s">
        <v>197</v>
      </c>
      <c r="C2137" s="12" t="s">
        <v>109</v>
      </c>
      <c r="D2137" s="3">
        <v>0.5359089237353305</v>
      </c>
      <c r="E2137" s="13">
        <v>0.40471760910751164</v>
      </c>
      <c r="F2137" s="3">
        <v>0.5359089237353305</v>
      </c>
      <c r="G2137" s="3">
        <v>0.58440603162927551</v>
      </c>
      <c r="H2137" s="3">
        <v>0.63911651953715753</v>
      </c>
      <c r="I2137" s="3">
        <v>0.58323075299827665</v>
      </c>
      <c r="J2137" s="11">
        <v>0.51621330237186935</v>
      </c>
      <c r="K2137" s="13">
        <v>0.3766748024373176</v>
      </c>
      <c r="L2137" s="3">
        <v>0.42785377540768221</v>
      </c>
      <c r="M2137" s="3">
        <v>0.45464616018754667</v>
      </c>
      <c r="N2137" s="3">
        <v>0.54372937293729373</v>
      </c>
      <c r="O2137" s="3">
        <v>0.50356164383561641</v>
      </c>
      <c r="P2137" s="3">
        <v>0.45141125501572288</v>
      </c>
    </row>
    <row r="2138" spans="1:16" x14ac:dyDescent="0.25">
      <c r="A2138" s="11">
        <f t="shared" si="33"/>
        <v>2137</v>
      </c>
      <c r="B2138" s="12" t="s">
        <v>197</v>
      </c>
      <c r="C2138" s="12" t="s">
        <v>85</v>
      </c>
      <c r="D2138" s="3">
        <v>0.50583436423818917</v>
      </c>
      <c r="E2138" s="13">
        <v>0.3766748024373176</v>
      </c>
      <c r="F2138" s="3">
        <v>0.50583436423818917</v>
      </c>
      <c r="G2138" s="3">
        <v>0.5359089237353305</v>
      </c>
      <c r="H2138" s="3">
        <v>0.58323075299827665</v>
      </c>
      <c r="I2138" s="3">
        <v>0.52899799528716629</v>
      </c>
      <c r="J2138" s="11">
        <v>0.48142312157903466</v>
      </c>
      <c r="K2138" s="13">
        <v>0.36320811073751047</v>
      </c>
      <c r="L2138" s="3">
        <v>0.41608058324960712</v>
      </c>
      <c r="M2138" s="3">
        <v>0.42785377540768221</v>
      </c>
      <c r="N2138" s="3">
        <v>0.61897157457681251</v>
      </c>
      <c r="O2138" s="3">
        <v>0.53942714819427151</v>
      </c>
      <c r="P2138" s="3">
        <v>0.50287809223600355</v>
      </c>
    </row>
    <row r="2139" spans="1:16" x14ac:dyDescent="0.25">
      <c r="A2139" s="11">
        <f t="shared" si="33"/>
        <v>2138</v>
      </c>
      <c r="B2139" s="12" t="s">
        <v>197</v>
      </c>
      <c r="C2139" s="12" t="s">
        <v>86</v>
      </c>
      <c r="D2139" s="3">
        <v>0.49068842154535425</v>
      </c>
      <c r="E2139" s="13">
        <v>0.36320811073751047</v>
      </c>
      <c r="F2139" s="3">
        <v>0.49068842154535425</v>
      </c>
      <c r="G2139" s="3">
        <v>0.50583436423818917</v>
      </c>
      <c r="H2139" s="3">
        <v>0.52899799528716629</v>
      </c>
      <c r="I2139" s="3">
        <v>0.48939612422185491</v>
      </c>
      <c r="J2139" s="11">
        <v>0.46301210814397081</v>
      </c>
      <c r="K2139" s="13">
        <v>0.35539094369250201</v>
      </c>
      <c r="L2139" s="3">
        <v>0.40994924904036889</v>
      </c>
      <c r="M2139" s="3">
        <v>0.41608058324960712</v>
      </c>
      <c r="N2139" s="3">
        <v>0.66118386032151599</v>
      </c>
      <c r="O2139" s="3">
        <v>0.56831880448318806</v>
      </c>
      <c r="P2139" s="3">
        <v>0.56067216397511743</v>
      </c>
    </row>
    <row r="2140" spans="1:16" x14ac:dyDescent="0.25">
      <c r="A2140" s="11">
        <f t="shared" si="33"/>
        <v>2139</v>
      </c>
      <c r="B2140" s="12" t="s">
        <v>197</v>
      </c>
      <c r="C2140" s="12" t="s">
        <v>87</v>
      </c>
      <c r="D2140" s="3">
        <v>0.48624159951853957</v>
      </c>
      <c r="E2140" s="13">
        <v>0.35539094369250201</v>
      </c>
      <c r="F2140" s="3">
        <v>0.48624159951853957</v>
      </c>
      <c r="G2140" s="3">
        <v>0.49068842154535425</v>
      </c>
      <c r="H2140" s="3">
        <v>0.48939612422185491</v>
      </c>
      <c r="I2140" s="3">
        <v>0.46811803186438294</v>
      </c>
      <c r="J2140" s="11">
        <v>0.45724829988389448</v>
      </c>
      <c r="K2140" s="13">
        <v>0.35325743740292548</v>
      </c>
      <c r="L2140" s="3">
        <v>0.40894453461112401</v>
      </c>
      <c r="M2140" s="3">
        <v>0.40994924904036889</v>
      </c>
      <c r="N2140" s="3">
        <v>0.66719897796231231</v>
      </c>
      <c r="O2140" s="3">
        <v>0.58246575342465756</v>
      </c>
      <c r="P2140" s="3">
        <v>0.60387019651735618</v>
      </c>
    </row>
    <row r="2141" spans="1:16" x14ac:dyDescent="0.25">
      <c r="A2141" s="11">
        <f t="shared" si="33"/>
        <v>2140</v>
      </c>
      <c r="B2141" s="12" t="s">
        <v>197</v>
      </c>
      <c r="C2141" s="12" t="s">
        <v>88</v>
      </c>
      <c r="D2141" s="3">
        <v>0.48813066301113378</v>
      </c>
      <c r="E2141" s="13">
        <v>0.35325743740292548</v>
      </c>
      <c r="F2141" s="3">
        <v>0.48813066301113378</v>
      </c>
      <c r="G2141" s="3">
        <v>0.48624159951853957</v>
      </c>
      <c r="H2141" s="3">
        <v>0.46811803186438294</v>
      </c>
      <c r="I2141" s="3">
        <v>0.45774276369007844</v>
      </c>
      <c r="J2141" s="11">
        <v>0.45679217117266546</v>
      </c>
      <c r="K2141" s="13">
        <v>0.35986277287545443</v>
      </c>
      <c r="L2141" s="3">
        <v>0.4154365355385527</v>
      </c>
      <c r="M2141" s="3">
        <v>0.40894453461112401</v>
      </c>
      <c r="N2141" s="3">
        <v>0.66475034600234217</v>
      </c>
      <c r="O2141" s="3">
        <v>0.59902864259028643</v>
      </c>
      <c r="P2141" s="3">
        <v>0.63225519084492554</v>
      </c>
    </row>
    <row r="2142" spans="1:16" x14ac:dyDescent="0.25">
      <c r="A2142" s="11">
        <f t="shared" si="33"/>
        <v>2141</v>
      </c>
      <c r="B2142" s="12" t="s">
        <v>197</v>
      </c>
      <c r="C2142" s="12" t="s">
        <v>89</v>
      </c>
      <c r="D2142" s="3">
        <v>0.50043465177705704</v>
      </c>
      <c r="E2142" s="13">
        <v>0.35986277287545443</v>
      </c>
      <c r="F2142" s="3">
        <v>0.50043465177705704</v>
      </c>
      <c r="G2142" s="3">
        <v>0.48813066301113378</v>
      </c>
      <c r="H2142" s="3">
        <v>0.45774276369007844</v>
      </c>
      <c r="I2142" s="3">
        <v>0.45475327963985512</v>
      </c>
      <c r="J2142" s="11">
        <v>0.46898324763642396</v>
      </c>
      <c r="K2142" s="13">
        <v>0.39457918721944391</v>
      </c>
      <c r="L2142" s="3">
        <v>0.44106963443851921</v>
      </c>
      <c r="M2142" s="3">
        <v>0.4154365355385527</v>
      </c>
      <c r="N2142" s="3">
        <v>0.66078462684978179</v>
      </c>
      <c r="O2142" s="3">
        <v>0.6141718555417186</v>
      </c>
      <c r="P2142" s="3">
        <v>0.6563953798244212</v>
      </c>
    </row>
    <row r="2143" spans="1:16" x14ac:dyDescent="0.25">
      <c r="A2143" s="11">
        <f t="shared" si="33"/>
        <v>2142</v>
      </c>
      <c r="B2143" s="12" t="s">
        <v>197</v>
      </c>
      <c r="C2143" s="12" t="s">
        <v>90</v>
      </c>
      <c r="D2143" s="3">
        <v>0.54309739543281288</v>
      </c>
      <c r="E2143" s="13">
        <v>0.39457918721944391</v>
      </c>
      <c r="F2143" s="3">
        <v>0.54309739543281288</v>
      </c>
      <c r="G2143" s="3">
        <v>0.50043465177705704</v>
      </c>
      <c r="H2143" s="3">
        <v>0.45475327963985512</v>
      </c>
      <c r="I2143" s="3">
        <v>0.46238525656807233</v>
      </c>
      <c r="J2143" s="11">
        <v>0.51861834466744072</v>
      </c>
      <c r="K2143" s="13">
        <v>0.45134752257249655</v>
      </c>
      <c r="L2143" s="3">
        <v>0.48442692634670376</v>
      </c>
      <c r="M2143" s="3">
        <v>0.44106963443851921</v>
      </c>
      <c r="N2143" s="3">
        <v>0.65727137229852017</v>
      </c>
      <c r="O2143" s="3">
        <v>0.62792029887920298</v>
      </c>
      <c r="P2143" s="3">
        <v>0.66805622178061019</v>
      </c>
    </row>
    <row r="2144" spans="1:16" x14ac:dyDescent="0.25">
      <c r="A2144" s="11">
        <f t="shared" si="33"/>
        <v>2143</v>
      </c>
      <c r="B2144" s="12" t="s">
        <v>197</v>
      </c>
      <c r="C2144" s="12" t="s">
        <v>91</v>
      </c>
      <c r="D2144" s="3">
        <v>0.61158848507138319</v>
      </c>
      <c r="E2144" s="13">
        <v>0.45134752257249655</v>
      </c>
      <c r="F2144" s="3">
        <v>0.61158848507138319</v>
      </c>
      <c r="G2144" s="3">
        <v>0.54309739543281288</v>
      </c>
      <c r="H2144" s="3">
        <v>0.46238525656807233</v>
      </c>
      <c r="I2144" s="3">
        <v>0.4975204867583442</v>
      </c>
      <c r="J2144" s="11">
        <v>0.60474373859678221</v>
      </c>
      <c r="K2144" s="13">
        <v>0.4715219580467323</v>
      </c>
      <c r="L2144" s="3">
        <v>0.51199216837983352</v>
      </c>
      <c r="M2144" s="3">
        <v>0.48442692634670376</v>
      </c>
      <c r="N2144" s="3">
        <v>0.65586074736505906</v>
      </c>
      <c r="O2144" s="3">
        <v>0.63900373599003735</v>
      </c>
      <c r="P2144" s="3">
        <v>0.67347739022514608</v>
      </c>
    </row>
    <row r="2145" spans="1:16" x14ac:dyDescent="0.25">
      <c r="A2145" s="11">
        <f t="shared" si="33"/>
        <v>2144</v>
      </c>
      <c r="B2145" s="12" t="s">
        <v>197</v>
      </c>
      <c r="C2145" s="12" t="s">
        <v>92</v>
      </c>
      <c r="D2145" s="3">
        <v>0.65782874719983953</v>
      </c>
      <c r="E2145" s="13">
        <v>0.4715219580467323</v>
      </c>
      <c r="F2145" s="3">
        <v>0.65782874719983953</v>
      </c>
      <c r="G2145" s="3">
        <v>0.61158848507138319</v>
      </c>
      <c r="H2145" s="3">
        <v>0.4975204867583442</v>
      </c>
      <c r="I2145" s="3">
        <v>0.56124925262898739</v>
      </c>
      <c r="J2145" s="11">
        <v>0.66992867805606238</v>
      </c>
      <c r="K2145" s="13">
        <v>0.47288740207206131</v>
      </c>
      <c r="L2145" s="3">
        <v>0.52116340778524872</v>
      </c>
      <c r="M2145" s="3">
        <v>0.51199216837983352</v>
      </c>
      <c r="N2145" s="3">
        <v>0.65101671457468324</v>
      </c>
      <c r="O2145" s="3">
        <v>0.65153175591531753</v>
      </c>
      <c r="P2145" s="3">
        <v>0.67922976769684096</v>
      </c>
    </row>
    <row r="2146" spans="1:16" x14ac:dyDescent="0.25">
      <c r="A2146" s="11">
        <f t="shared" si="33"/>
        <v>2145</v>
      </c>
      <c r="B2146" s="12" t="s">
        <v>197</v>
      </c>
      <c r="C2146" s="12" t="s">
        <v>93</v>
      </c>
      <c r="D2146" s="3">
        <v>0.6669564345180381</v>
      </c>
      <c r="E2146" s="13">
        <v>0.47288740207206131</v>
      </c>
      <c r="F2146" s="3">
        <v>0.6669564345180381</v>
      </c>
      <c r="G2146" s="3">
        <v>0.65782874719983953</v>
      </c>
      <c r="H2146" s="3">
        <v>0.56124925262898739</v>
      </c>
      <c r="I2146" s="3">
        <v>0.62321949847008762</v>
      </c>
      <c r="J2146" s="11">
        <v>0.68680544037153757</v>
      </c>
      <c r="K2146" s="13">
        <v>0.48085818156991927</v>
      </c>
      <c r="L2146" s="3">
        <v>0.52358502717881339</v>
      </c>
      <c r="M2146" s="3">
        <v>0.52116340778524872</v>
      </c>
      <c r="N2146" s="3">
        <v>0.64590652613648458</v>
      </c>
      <c r="O2146" s="3">
        <v>0.66266500622665003</v>
      </c>
      <c r="P2146" s="3">
        <v>0.67775265157571751</v>
      </c>
    </row>
    <row r="2147" spans="1:16" x14ac:dyDescent="0.25">
      <c r="A2147" s="11">
        <f t="shared" si="33"/>
        <v>2146</v>
      </c>
      <c r="B2147" s="12" t="s">
        <v>197</v>
      </c>
      <c r="C2147" s="12" t="s">
        <v>94</v>
      </c>
      <c r="D2147" s="3">
        <v>0.66724062991072919</v>
      </c>
      <c r="E2147" s="13">
        <v>0.48085818156991927</v>
      </c>
      <c r="F2147" s="3">
        <v>0.66724062991072919</v>
      </c>
      <c r="G2147" s="3">
        <v>0.6669564345180381</v>
      </c>
      <c r="H2147" s="3">
        <v>0.62321949847008762</v>
      </c>
      <c r="I2147" s="3">
        <v>0.64935110610909863</v>
      </c>
      <c r="J2147" s="11">
        <v>0.6924448498921878</v>
      </c>
      <c r="K2147" s="13">
        <v>0.49365921930737849</v>
      </c>
      <c r="L2147" s="3">
        <v>0.52551717031197676</v>
      </c>
      <c r="M2147" s="3">
        <v>0.52358502717881339</v>
      </c>
      <c r="N2147" s="3">
        <v>0.64955285851165767</v>
      </c>
      <c r="O2147" s="3">
        <v>0.66620174346201744</v>
      </c>
      <c r="P2147" s="3">
        <v>0.6690422348614633</v>
      </c>
    </row>
    <row r="2148" spans="1:16" x14ac:dyDescent="0.25">
      <c r="A2148" s="11">
        <f t="shared" si="33"/>
        <v>2147</v>
      </c>
      <c r="B2148" s="12" t="s">
        <v>197</v>
      </c>
      <c r="C2148" s="12" t="s">
        <v>95</v>
      </c>
      <c r="D2148" s="3">
        <v>0.6669397171419974</v>
      </c>
      <c r="E2148" s="13">
        <v>0.49365921930737849</v>
      </c>
      <c r="F2148" s="3">
        <v>0.6669397171419974</v>
      </c>
      <c r="G2148" s="3">
        <v>0.66724062991072919</v>
      </c>
      <c r="H2148" s="3">
        <v>0.64935110610909863</v>
      </c>
      <c r="I2148" s="3">
        <v>0.66324341434248935</v>
      </c>
      <c r="J2148" s="11">
        <v>0.69319124232874441</v>
      </c>
      <c r="K2148" s="13">
        <v>0.50311491918278173</v>
      </c>
      <c r="L2148" s="3">
        <v>0.52582631321328288</v>
      </c>
      <c r="M2148" s="3">
        <v>0.52551717031197676</v>
      </c>
      <c r="N2148" s="3">
        <v>0.64713084211646976</v>
      </c>
      <c r="O2148" s="3">
        <v>0.66550435865504354</v>
      </c>
      <c r="P2148" s="3">
        <v>0.65714535888591952</v>
      </c>
    </row>
    <row r="2149" spans="1:16" x14ac:dyDescent="0.25">
      <c r="A2149" s="11">
        <f t="shared" si="33"/>
        <v>2148</v>
      </c>
      <c r="B2149" s="12" t="s">
        <v>197</v>
      </c>
      <c r="C2149" s="12" t="s">
        <v>96</v>
      </c>
      <c r="D2149" s="3">
        <v>0.65933331104349857</v>
      </c>
      <c r="E2149" s="13">
        <v>0.50311491918278173</v>
      </c>
      <c r="F2149" s="3">
        <v>0.65933331104349857</v>
      </c>
      <c r="G2149" s="3">
        <v>0.6669397171419974</v>
      </c>
      <c r="H2149" s="3">
        <v>0.66324341434248935</v>
      </c>
      <c r="I2149" s="3">
        <v>0.66865965603348221</v>
      </c>
      <c r="J2149" s="11">
        <v>0.68858848896997848</v>
      </c>
      <c r="K2149" s="13">
        <v>0.51262182320913485</v>
      </c>
      <c r="L2149" s="3">
        <v>0.52580055130484071</v>
      </c>
      <c r="M2149" s="3">
        <v>0.52582631321328288</v>
      </c>
      <c r="N2149" s="3">
        <v>0.66392526349409131</v>
      </c>
      <c r="O2149" s="3">
        <v>0.6599501867995019</v>
      </c>
      <c r="P2149" s="3">
        <v>0.64465078386136432</v>
      </c>
    </row>
    <row r="2150" spans="1:16" x14ac:dyDescent="0.25">
      <c r="A2150" s="11">
        <f t="shared" si="33"/>
        <v>2149</v>
      </c>
      <c r="B2150" s="12" t="s">
        <v>197</v>
      </c>
      <c r="C2150" s="12" t="s">
        <v>97</v>
      </c>
      <c r="D2150" s="3">
        <v>0.65196094820956907</v>
      </c>
      <c r="E2150" s="13">
        <v>0.51262182320913485</v>
      </c>
      <c r="F2150" s="3">
        <v>0.65196094820956907</v>
      </c>
      <c r="G2150" s="3">
        <v>0.65933331104349857</v>
      </c>
      <c r="H2150" s="3">
        <v>0.66865965603348221</v>
      </c>
      <c r="I2150" s="3">
        <v>0.66714732880807515</v>
      </c>
      <c r="J2150" s="11">
        <v>0.67730966992867803</v>
      </c>
      <c r="K2150" s="13">
        <v>0.52455239038044688</v>
      </c>
      <c r="L2150" s="3">
        <v>0.52608393229770456</v>
      </c>
      <c r="M2150" s="3">
        <v>0.52580055130484071</v>
      </c>
      <c r="N2150" s="3">
        <v>0.69743425955498772</v>
      </c>
      <c r="O2150" s="3">
        <v>0.66580323785803242</v>
      </c>
      <c r="P2150" s="3">
        <v>0.66617175662608419</v>
      </c>
    </row>
    <row r="2151" spans="1:16" x14ac:dyDescent="0.25">
      <c r="A2151" s="11">
        <f t="shared" si="33"/>
        <v>2150</v>
      </c>
      <c r="B2151" s="12" t="s">
        <v>197</v>
      </c>
      <c r="C2151" s="12" t="s">
        <v>98</v>
      </c>
      <c r="D2151" s="3">
        <v>0.64908555953057612</v>
      </c>
      <c r="E2151" s="13">
        <v>0.52455239038044688</v>
      </c>
      <c r="F2151" s="3">
        <v>0.64908555953057612</v>
      </c>
      <c r="G2151" s="3">
        <v>0.65196094820956907</v>
      </c>
      <c r="H2151" s="3">
        <v>0.66714732880807515</v>
      </c>
      <c r="I2151" s="3">
        <v>0.66292688073717154</v>
      </c>
      <c r="J2151" s="11">
        <v>0.66860175816885059</v>
      </c>
      <c r="K2151" s="13">
        <v>0.53545887453276209</v>
      </c>
      <c r="L2151" s="3">
        <v>0.52391993198856168</v>
      </c>
      <c r="M2151" s="3">
        <v>0.52608393229770456</v>
      </c>
      <c r="N2151" s="3">
        <v>0.71755562653039495</v>
      </c>
      <c r="O2151" s="3">
        <v>0.67711083437110831</v>
      </c>
      <c r="P2151" s="3">
        <v>0.67596336142899571</v>
      </c>
    </row>
    <row r="2152" spans="1:16" x14ac:dyDescent="0.25">
      <c r="A2152" s="11">
        <f t="shared" si="33"/>
        <v>2151</v>
      </c>
      <c r="B2152" s="12" t="s">
        <v>197</v>
      </c>
      <c r="C2152" s="12" t="s">
        <v>99</v>
      </c>
      <c r="D2152" s="3">
        <v>0.6441873683506637</v>
      </c>
      <c r="E2152" s="13">
        <v>0.53545887453276209</v>
      </c>
      <c r="F2152" s="3">
        <v>0.6441873683506637</v>
      </c>
      <c r="G2152" s="3">
        <v>0.64908555953057612</v>
      </c>
      <c r="H2152" s="3">
        <v>0.66292688073717154</v>
      </c>
      <c r="I2152" s="3">
        <v>0.65948018147926701</v>
      </c>
      <c r="J2152" s="11">
        <v>0.65508376181788019</v>
      </c>
      <c r="K2152" s="13">
        <v>0.54438546484835038</v>
      </c>
      <c r="L2152" s="3">
        <v>0.52361078908725556</v>
      </c>
      <c r="M2152" s="3">
        <v>0.52391993198856168</v>
      </c>
      <c r="N2152" s="3">
        <v>0.69945704247844143</v>
      </c>
      <c r="O2152" s="3">
        <v>0.66174346201743461</v>
      </c>
      <c r="P2152" s="3">
        <v>0.64652763501526611</v>
      </c>
    </row>
    <row r="2153" spans="1:16" x14ac:dyDescent="0.25">
      <c r="A2153" s="11">
        <f t="shared" si="33"/>
        <v>2152</v>
      </c>
      <c r="B2153" s="12" t="s">
        <v>197</v>
      </c>
      <c r="C2153" s="12" t="s">
        <v>100</v>
      </c>
      <c r="D2153" s="3">
        <v>0.64208097896954097</v>
      </c>
      <c r="E2153" s="13">
        <v>0.54438546484835038</v>
      </c>
      <c r="F2153" s="3">
        <v>0.64208097896954097</v>
      </c>
      <c r="G2153" s="3">
        <v>0.6441873683506637</v>
      </c>
      <c r="H2153" s="3">
        <v>0.65948018147926701</v>
      </c>
      <c r="I2153" s="3">
        <v>0.65423979179122849</v>
      </c>
      <c r="J2153" s="11">
        <v>0.64741250621993696</v>
      </c>
      <c r="K2153" s="13">
        <v>0.54964242434586696</v>
      </c>
      <c r="L2153" s="3">
        <v>0.52198778885539843</v>
      </c>
      <c r="M2153" s="3">
        <v>0.52361078908725556</v>
      </c>
      <c r="N2153" s="3">
        <v>0.65700521665069733</v>
      </c>
      <c r="O2153" s="3">
        <v>0.62256537982565385</v>
      </c>
      <c r="P2153" s="3">
        <v>0.60398821352703347</v>
      </c>
    </row>
    <row r="2154" spans="1:16" x14ac:dyDescent="0.25">
      <c r="A2154" s="11">
        <f t="shared" si="33"/>
        <v>2153</v>
      </c>
      <c r="B2154" s="12" t="s">
        <v>197</v>
      </c>
      <c r="C2154" s="12" t="s">
        <v>101</v>
      </c>
      <c r="D2154" s="3">
        <v>0.65331505566886217</v>
      </c>
      <c r="E2154" s="13">
        <v>0.54964242434586696</v>
      </c>
      <c r="F2154" s="3">
        <v>0.65331505566886217</v>
      </c>
      <c r="G2154" s="3">
        <v>0.64208097896954097</v>
      </c>
      <c r="H2154" s="3">
        <v>0.65423979179122849</v>
      </c>
      <c r="I2154" s="3">
        <v>0.65227024935814015</v>
      </c>
      <c r="J2154" s="11">
        <v>0.6517249958533754</v>
      </c>
      <c r="K2154" s="13">
        <v>0.54460734950246636</v>
      </c>
      <c r="L2154" s="3">
        <v>0.52028750289821468</v>
      </c>
      <c r="M2154" s="3">
        <v>0.52198778885539843</v>
      </c>
      <c r="N2154" s="3">
        <v>0.60207069094006171</v>
      </c>
      <c r="O2154" s="3">
        <v>0.56174346201743464</v>
      </c>
      <c r="P2154" s="3">
        <v>0.5417551794239247</v>
      </c>
    </row>
    <row r="2155" spans="1:16" x14ac:dyDescent="0.25">
      <c r="A2155" s="11">
        <f t="shared" si="33"/>
        <v>2154</v>
      </c>
      <c r="B2155" s="12" t="s">
        <v>197</v>
      </c>
      <c r="C2155" s="12" t="s">
        <v>102</v>
      </c>
      <c r="D2155" s="3">
        <v>0.67065097462302314</v>
      </c>
      <c r="E2155" s="13">
        <v>0.54460734950246636</v>
      </c>
      <c r="F2155" s="3">
        <v>0.67065097462302314</v>
      </c>
      <c r="G2155" s="3">
        <v>0.65331505566886217</v>
      </c>
      <c r="H2155" s="3">
        <v>0.65227024935814015</v>
      </c>
      <c r="I2155" s="3">
        <v>0.65923398867513106</v>
      </c>
      <c r="J2155" s="11">
        <v>0.67672914247802285</v>
      </c>
      <c r="K2155" s="13">
        <v>0.53566369113656143</v>
      </c>
      <c r="L2155" s="3">
        <v>0.5269598371847386</v>
      </c>
      <c r="M2155" s="3">
        <v>0.52028750289821468</v>
      </c>
      <c r="N2155" s="3">
        <v>0.55264558713935907</v>
      </c>
      <c r="O2155" s="3">
        <v>0.51222914072229142</v>
      </c>
      <c r="P2155" s="3">
        <v>0.48844575405255181</v>
      </c>
    </row>
    <row r="2156" spans="1:16" x14ac:dyDescent="0.25">
      <c r="A2156" s="11">
        <f t="shared" si="33"/>
        <v>2155</v>
      </c>
      <c r="B2156" s="12" t="s">
        <v>197</v>
      </c>
      <c r="C2156" s="12" t="s">
        <v>103</v>
      </c>
      <c r="D2156" s="3">
        <v>0.69714801564746398</v>
      </c>
      <c r="E2156" s="13">
        <v>0.53566369113656143</v>
      </c>
      <c r="F2156" s="3">
        <v>0.69714801564746398</v>
      </c>
      <c r="G2156" s="3">
        <v>0.67065097462302314</v>
      </c>
      <c r="H2156" s="3">
        <v>0.65923398867513106</v>
      </c>
      <c r="I2156" s="3">
        <v>0.67435726092920201</v>
      </c>
      <c r="J2156" s="11">
        <v>0.72271520981920712</v>
      </c>
      <c r="K2156" s="13">
        <v>0.55338032736520504</v>
      </c>
      <c r="L2156" s="3">
        <v>0.55019707859958267</v>
      </c>
      <c r="M2156" s="3">
        <v>0.5269598371847386</v>
      </c>
      <c r="N2156" s="3">
        <v>0.5278931118918343</v>
      </c>
      <c r="O2156" s="3">
        <v>0.48744707347447075</v>
      </c>
      <c r="P2156" s="3">
        <v>0.45094680097763773</v>
      </c>
    </row>
    <row r="2157" spans="1:16" x14ac:dyDescent="0.25">
      <c r="A2157" s="11">
        <f t="shared" si="33"/>
        <v>2156</v>
      </c>
      <c r="B2157" s="12" t="s">
        <v>197</v>
      </c>
      <c r="C2157" s="12" t="s">
        <v>104</v>
      </c>
      <c r="D2157" s="3">
        <v>0.70592463806880867</v>
      </c>
      <c r="E2157" s="13">
        <v>0.55338032736520504</v>
      </c>
      <c r="F2157" s="3">
        <v>0.70592463806880867</v>
      </c>
      <c r="G2157" s="3">
        <v>0.69714801564746398</v>
      </c>
      <c r="H2157" s="3">
        <v>0.67435726092920201</v>
      </c>
      <c r="I2157" s="3">
        <v>0.70221221819716528</v>
      </c>
      <c r="J2157" s="11">
        <v>0.72785702438215294</v>
      </c>
      <c r="K2157" s="13">
        <v>0.54047688132584615</v>
      </c>
      <c r="L2157" s="3">
        <v>0.55632841280882084</v>
      </c>
      <c r="M2157" s="3">
        <v>0.55019707859958267</v>
      </c>
      <c r="N2157" s="3">
        <v>0.51788565953369525</v>
      </c>
      <c r="O2157" s="3">
        <v>0.47098381070983808</v>
      </c>
      <c r="P2157" s="3">
        <v>0.43137501237275111</v>
      </c>
    </row>
    <row r="2158" spans="1:16" x14ac:dyDescent="0.25">
      <c r="A2158" s="11">
        <f t="shared" si="33"/>
        <v>2157</v>
      </c>
      <c r="B2158" s="12" t="s">
        <v>197</v>
      </c>
      <c r="C2158" s="12" t="s">
        <v>105</v>
      </c>
      <c r="D2158" s="3">
        <v>0.6875020896720051</v>
      </c>
      <c r="E2158" s="13">
        <v>0.54047688132584615</v>
      </c>
      <c r="F2158" s="3">
        <v>0.6875020896720051</v>
      </c>
      <c r="G2158" s="3">
        <v>0.70592463806880867</v>
      </c>
      <c r="H2158" s="3">
        <v>0.70221221819716528</v>
      </c>
      <c r="I2158" s="3">
        <v>0.70787465269229422</v>
      </c>
      <c r="J2158" s="11">
        <v>0.69596948084259413</v>
      </c>
      <c r="K2158" s="13">
        <v>0.5070405707556026</v>
      </c>
      <c r="L2158" s="3">
        <v>0.53929979132854167</v>
      </c>
      <c r="M2158" s="3">
        <v>0.55632841280882084</v>
      </c>
      <c r="N2158" s="3">
        <v>0.51644841903545191</v>
      </c>
      <c r="O2158" s="3">
        <v>0.46261519302615195</v>
      </c>
      <c r="P2158" s="3">
        <v>0.42073063949991246</v>
      </c>
    </row>
    <row r="2159" spans="1:16" x14ac:dyDescent="0.25">
      <c r="A2159" s="11">
        <f t="shared" si="33"/>
        <v>2158</v>
      </c>
      <c r="B2159" s="12" t="s">
        <v>197</v>
      </c>
      <c r="C2159" s="12" t="s">
        <v>106</v>
      </c>
      <c r="D2159" s="3">
        <v>0.65199438296165035</v>
      </c>
      <c r="E2159" s="13">
        <v>0.5070405707556026</v>
      </c>
      <c r="F2159" s="3">
        <v>0.65199438296165035</v>
      </c>
      <c r="G2159" s="3">
        <v>0.6875020896720051</v>
      </c>
      <c r="H2159" s="3">
        <v>0.70787465269229422</v>
      </c>
      <c r="I2159" s="3">
        <v>0.68409946189287096</v>
      </c>
      <c r="J2159" s="11">
        <v>0.64596118759329901</v>
      </c>
      <c r="K2159" s="13">
        <v>0.45651914181843006</v>
      </c>
      <c r="L2159" s="3">
        <v>0.50235721462245919</v>
      </c>
      <c r="M2159" s="3">
        <v>0.53929979132854167</v>
      </c>
      <c r="N2159" s="3">
        <v>0.52440647290535503</v>
      </c>
      <c r="O2159" s="3">
        <v>0.46047322540473223</v>
      </c>
      <c r="P2159" s="3">
        <v>0.41646679915027757</v>
      </c>
    </row>
    <row r="2160" spans="1:16" x14ac:dyDescent="0.25">
      <c r="A2160" s="11">
        <f t="shared" si="33"/>
        <v>2159</v>
      </c>
      <c r="B2160" s="12" t="s">
        <v>197</v>
      </c>
      <c r="C2160" s="12" t="s">
        <v>107</v>
      </c>
      <c r="D2160" s="3">
        <v>0.6003376909960213</v>
      </c>
      <c r="E2160" s="13">
        <v>0.45651914181843006</v>
      </c>
      <c r="F2160" s="3">
        <v>0.6003376909960213</v>
      </c>
      <c r="G2160" s="3">
        <v>0.65199438296165035</v>
      </c>
      <c r="H2160" s="3">
        <v>0.68409946189287096</v>
      </c>
      <c r="I2160" s="3">
        <v>0.64502514683642242</v>
      </c>
      <c r="J2160" s="11">
        <v>0.57642229225410513</v>
      </c>
      <c r="K2160" s="13">
        <v>0.40857498847906604</v>
      </c>
      <c r="L2160" s="3">
        <v>0.46459025684622718</v>
      </c>
      <c r="M2160" s="3">
        <v>0.50235721462245919</v>
      </c>
      <c r="N2160" s="3">
        <v>0.55070265091025228</v>
      </c>
      <c r="O2160" s="3">
        <v>0.4708343711083437</v>
      </c>
      <c r="P2160" s="3">
        <v>0.42848169213549875</v>
      </c>
    </row>
    <row r="2161" spans="1:16" x14ac:dyDescent="0.25">
      <c r="A2161" s="11">
        <f t="shared" si="33"/>
        <v>2160</v>
      </c>
      <c r="B2161" s="12" t="s">
        <v>198</v>
      </c>
      <c r="C2161" s="12" t="s">
        <v>109</v>
      </c>
      <c r="D2161" s="3">
        <v>0.54968404159283157</v>
      </c>
      <c r="E2161" s="13">
        <v>0.40857498847906604</v>
      </c>
      <c r="F2161" s="3">
        <v>0.54968404159283157</v>
      </c>
      <c r="G2161" s="3">
        <v>0.6003376909960213</v>
      </c>
      <c r="H2161" s="3">
        <v>0.64502514683642242</v>
      </c>
      <c r="I2161" s="3">
        <v>0.58871733549045124</v>
      </c>
      <c r="J2161" s="11">
        <v>0.51708409354785201</v>
      </c>
      <c r="K2161" s="13">
        <v>0.37937155438734232</v>
      </c>
      <c r="L2161" s="3">
        <v>0.43483525259551226</v>
      </c>
      <c r="M2161" s="3">
        <v>0.46459025684622718</v>
      </c>
      <c r="N2161" s="3">
        <v>0.6144469285638241</v>
      </c>
      <c r="O2161" s="3">
        <v>0.49768368617683684</v>
      </c>
      <c r="P2161" s="3">
        <v>0.45940214867097623</v>
      </c>
    </row>
    <row r="2162" spans="1:16" x14ac:dyDescent="0.25">
      <c r="A2162" s="11">
        <f t="shared" si="33"/>
        <v>2161</v>
      </c>
      <c r="B2162" s="12" t="s">
        <v>198</v>
      </c>
      <c r="C2162" s="12" t="s">
        <v>85</v>
      </c>
      <c r="D2162" s="3">
        <v>0.51639974589588422</v>
      </c>
      <c r="E2162" s="13">
        <v>0.37937155438734232</v>
      </c>
      <c r="F2162" s="3">
        <v>0.51639974589588422</v>
      </c>
      <c r="G2162" s="3">
        <v>0.54968404159283157</v>
      </c>
      <c r="H2162" s="3">
        <v>0.58871733549045124</v>
      </c>
      <c r="I2162" s="3">
        <v>0.53409770337284146</v>
      </c>
      <c r="J2162" s="11">
        <v>0.48100845911428097</v>
      </c>
      <c r="K2162" s="13">
        <v>0.36387376469985833</v>
      </c>
      <c r="L2162" s="3">
        <v>0.42429863204266172</v>
      </c>
      <c r="M2162" s="3">
        <v>0.43483525259551226</v>
      </c>
      <c r="N2162" s="3">
        <v>0.69700841051847118</v>
      </c>
      <c r="O2162" s="3">
        <v>0.53631382316313825</v>
      </c>
      <c r="P2162" s="3">
        <v>0.51184357797117352</v>
      </c>
    </row>
    <row r="2163" spans="1:16" x14ac:dyDescent="0.25">
      <c r="A2163" s="11">
        <f t="shared" si="33"/>
        <v>2162</v>
      </c>
      <c r="B2163" s="12" t="s">
        <v>198</v>
      </c>
      <c r="C2163" s="12" t="s">
        <v>86</v>
      </c>
      <c r="D2163" s="3">
        <v>0.49889665318131665</v>
      </c>
      <c r="E2163" s="13">
        <v>0.36387376469985833</v>
      </c>
      <c r="F2163" s="3">
        <v>0.49889665318131665</v>
      </c>
      <c r="G2163" s="3">
        <v>0.51639974589588422</v>
      </c>
      <c r="H2163" s="3">
        <v>0.53409770337284146</v>
      </c>
      <c r="I2163" s="3">
        <v>0.49428480990398482</v>
      </c>
      <c r="J2163" s="11">
        <v>0.46073146458782549</v>
      </c>
      <c r="K2163" s="13">
        <v>0.35644916281213196</v>
      </c>
      <c r="L2163" s="3">
        <v>0.4190689646288997</v>
      </c>
      <c r="M2163" s="3">
        <v>0.42429863204266172</v>
      </c>
      <c r="N2163" s="3">
        <v>0.73009155754285104</v>
      </c>
      <c r="O2163" s="3">
        <v>0.56747198007471977</v>
      </c>
      <c r="P2163" s="3">
        <v>0.56606668341746813</v>
      </c>
    </row>
    <row r="2164" spans="1:16" x14ac:dyDescent="0.25">
      <c r="A2164" s="11">
        <f t="shared" si="33"/>
        <v>2163</v>
      </c>
      <c r="B2164" s="12" t="s">
        <v>198</v>
      </c>
      <c r="C2164" s="12" t="s">
        <v>87</v>
      </c>
      <c r="D2164" s="3">
        <v>0.49284496305459896</v>
      </c>
      <c r="E2164" s="13">
        <v>0.35644916281213196</v>
      </c>
      <c r="F2164" s="3">
        <v>0.49284496305459896</v>
      </c>
      <c r="G2164" s="3">
        <v>0.49889665318131665</v>
      </c>
      <c r="H2164" s="3">
        <v>0.49428480990398482</v>
      </c>
      <c r="I2164" s="3">
        <v>0.47374529595892095</v>
      </c>
      <c r="J2164" s="11">
        <v>0.45094543041963842</v>
      </c>
      <c r="K2164" s="13">
        <v>0.35438392872382185</v>
      </c>
      <c r="L2164" s="3">
        <v>0.42053739341010382</v>
      </c>
      <c r="M2164" s="3">
        <v>0.4190689646288997</v>
      </c>
      <c r="N2164" s="3">
        <v>0.71412221867348025</v>
      </c>
      <c r="O2164" s="3">
        <v>0.5832378580323786</v>
      </c>
      <c r="P2164" s="3">
        <v>0.59839953706876214</v>
      </c>
    </row>
    <row r="2165" spans="1:16" x14ac:dyDescent="0.25">
      <c r="A2165" s="11">
        <f t="shared" si="33"/>
        <v>2164</v>
      </c>
      <c r="B2165" s="12" t="s">
        <v>198</v>
      </c>
      <c r="C2165" s="12" t="s">
        <v>88</v>
      </c>
      <c r="D2165" s="3">
        <v>0.49100605169012673</v>
      </c>
      <c r="E2165" s="13">
        <v>0.35438392872382185</v>
      </c>
      <c r="F2165" s="3">
        <v>0.49100605169012673</v>
      </c>
      <c r="G2165" s="3">
        <v>0.49284496305459896</v>
      </c>
      <c r="H2165" s="3">
        <v>0.47374529595892095</v>
      </c>
      <c r="I2165" s="3">
        <v>0.46168184855625505</v>
      </c>
      <c r="J2165" s="11">
        <v>0.45131862663791672</v>
      </c>
      <c r="K2165" s="13">
        <v>0.36247418457389613</v>
      </c>
      <c r="L2165" s="3">
        <v>0.42883272792848492</v>
      </c>
      <c r="M2165" s="3">
        <v>0.42053739341010382</v>
      </c>
      <c r="N2165" s="3">
        <v>0.69368146492068561</v>
      </c>
      <c r="O2165" s="3">
        <v>0.60577833125778335</v>
      </c>
      <c r="P2165" s="3">
        <v>0.62229227102796625</v>
      </c>
    </row>
    <row r="2166" spans="1:16" x14ac:dyDescent="0.25">
      <c r="A2166" s="11">
        <f t="shared" si="33"/>
        <v>2165</v>
      </c>
      <c r="B2166" s="12" t="s">
        <v>198</v>
      </c>
      <c r="C2166" s="12" t="s">
        <v>89</v>
      </c>
      <c r="D2166" s="3">
        <v>0.5032766057039687</v>
      </c>
      <c r="E2166" s="13">
        <v>0.36247418457389613</v>
      </c>
      <c r="F2166" s="3">
        <v>0.5032766057039687</v>
      </c>
      <c r="G2166" s="3">
        <v>0.49100605169012673</v>
      </c>
      <c r="H2166" s="3">
        <v>0.46168184855625505</v>
      </c>
      <c r="I2166" s="3">
        <v>0.45848134210248653</v>
      </c>
      <c r="J2166" s="11">
        <v>0.46400729805937968</v>
      </c>
      <c r="K2166" s="13">
        <v>0.39594463124477292</v>
      </c>
      <c r="L2166" s="3">
        <v>0.45559935079990727</v>
      </c>
      <c r="M2166" s="3">
        <v>0.42883272792848492</v>
      </c>
      <c r="N2166" s="3">
        <v>0.67584903651655492</v>
      </c>
      <c r="O2166" s="3">
        <v>0.62224159402241597</v>
      </c>
      <c r="P2166" s="3">
        <v>0.6433640177558495</v>
      </c>
    </row>
    <row r="2167" spans="1:16" x14ac:dyDescent="0.25">
      <c r="A2167" s="11">
        <f t="shared" si="33"/>
        <v>2166</v>
      </c>
      <c r="B2167" s="12" t="s">
        <v>198</v>
      </c>
      <c r="C2167" s="12" t="s">
        <v>90</v>
      </c>
      <c r="D2167" s="3">
        <v>0.54456852452439064</v>
      </c>
      <c r="E2167" s="13">
        <v>0.39594463124477292</v>
      </c>
      <c r="F2167" s="3">
        <v>0.54456852452439064</v>
      </c>
      <c r="G2167" s="3">
        <v>0.5032766057039687</v>
      </c>
      <c r="H2167" s="3">
        <v>0.45848134210248653</v>
      </c>
      <c r="I2167" s="3">
        <v>0.46519888861534131</v>
      </c>
      <c r="J2167" s="11">
        <v>0.50783712058384478</v>
      </c>
      <c r="K2167" s="13">
        <v>0.45126218232091347</v>
      </c>
      <c r="L2167" s="3">
        <v>0.49720483293402373</v>
      </c>
      <c r="M2167" s="3">
        <v>0.45559935079990727</v>
      </c>
      <c r="N2167" s="3">
        <v>0.66081124241456402</v>
      </c>
      <c r="O2167" s="3">
        <v>0.63589041095890408</v>
      </c>
      <c r="P2167" s="3">
        <v>0.65212011847384976</v>
      </c>
    </row>
    <row r="2168" spans="1:16" x14ac:dyDescent="0.25">
      <c r="A2168" s="11">
        <f t="shared" si="33"/>
        <v>2167</v>
      </c>
      <c r="B2168" s="12" t="s">
        <v>198</v>
      </c>
      <c r="C2168" s="12" t="s">
        <v>91</v>
      </c>
      <c r="D2168" s="3">
        <v>0.60674044601959276</v>
      </c>
      <c r="E2168" s="13">
        <v>0.45126218232091347</v>
      </c>
      <c r="F2168" s="3">
        <v>0.60674044601959276</v>
      </c>
      <c r="G2168" s="3">
        <v>0.54456852452439064</v>
      </c>
      <c r="H2168" s="3">
        <v>0.46519888861534131</v>
      </c>
      <c r="I2168" s="3">
        <v>0.50117820841979388</v>
      </c>
      <c r="J2168" s="11">
        <v>0.59275999336540053</v>
      </c>
      <c r="K2168" s="13">
        <v>0.47273378961921181</v>
      </c>
      <c r="L2168" s="3">
        <v>0.52587783703016722</v>
      </c>
      <c r="M2168" s="3">
        <v>0.49720483293402373</v>
      </c>
      <c r="N2168" s="3">
        <v>0.64721068881081656</v>
      </c>
      <c r="O2168" s="3">
        <v>0.64772104607721048</v>
      </c>
      <c r="P2168" s="3">
        <v>0.65438528365959336</v>
      </c>
    </row>
    <row r="2169" spans="1:16" x14ac:dyDescent="0.25">
      <c r="A2169" s="11">
        <f t="shared" si="33"/>
        <v>2168</v>
      </c>
      <c r="B2169" s="12" t="s">
        <v>198</v>
      </c>
      <c r="C2169" s="12" t="s">
        <v>92</v>
      </c>
      <c r="D2169" s="3">
        <v>0.64898525527433215</v>
      </c>
      <c r="E2169" s="13">
        <v>0.47273378961921181</v>
      </c>
      <c r="F2169" s="3">
        <v>0.64898525527433215</v>
      </c>
      <c r="G2169" s="3">
        <v>0.60674044601959276</v>
      </c>
      <c r="H2169" s="3">
        <v>0.50117820841979388</v>
      </c>
      <c r="I2169" s="3">
        <v>0.56624344951288996</v>
      </c>
      <c r="J2169" s="11">
        <v>0.65835959528943444</v>
      </c>
      <c r="K2169" s="13">
        <v>0.47481609175783851</v>
      </c>
      <c r="L2169" s="3">
        <v>0.52966483757116722</v>
      </c>
      <c r="M2169" s="3">
        <v>0.52587783703016722</v>
      </c>
      <c r="N2169" s="3">
        <v>0.64305866070478013</v>
      </c>
      <c r="O2169" s="3">
        <v>0.65815691158156908</v>
      </c>
      <c r="P2169" s="3">
        <v>0.65843212499143433</v>
      </c>
    </row>
    <row r="2170" spans="1:16" x14ac:dyDescent="0.25">
      <c r="A2170" s="11">
        <f t="shared" si="33"/>
        <v>2169</v>
      </c>
      <c r="B2170" s="12" t="s">
        <v>198</v>
      </c>
      <c r="C2170" s="12" t="s">
        <v>93</v>
      </c>
      <c r="D2170" s="3">
        <v>0.6592497241632953</v>
      </c>
      <c r="E2170" s="13">
        <v>0.47481609175783851</v>
      </c>
      <c r="F2170" s="3">
        <v>0.6592497241632953</v>
      </c>
      <c r="G2170" s="3">
        <v>0.64898525527433215</v>
      </c>
      <c r="H2170" s="3">
        <v>0.56624344951288996</v>
      </c>
      <c r="I2170" s="3">
        <v>0.62765096894453631</v>
      </c>
      <c r="J2170" s="11">
        <v>0.67838779233703761</v>
      </c>
      <c r="K2170" s="13">
        <v>0.48447660823704108</v>
      </c>
      <c r="L2170" s="3">
        <v>0.52755236107890868</v>
      </c>
      <c r="M2170" s="3">
        <v>0.52966483757116722</v>
      </c>
      <c r="N2170" s="3">
        <v>0.63219951027360799</v>
      </c>
      <c r="O2170" s="3">
        <v>0.66381070983810708</v>
      </c>
      <c r="P2170" s="3">
        <v>0.65638395882348477</v>
      </c>
    </row>
    <row r="2171" spans="1:16" x14ac:dyDescent="0.25">
      <c r="A2171" s="11">
        <f t="shared" si="33"/>
        <v>2170</v>
      </c>
      <c r="B2171" s="12" t="s">
        <v>198</v>
      </c>
      <c r="C2171" s="12" t="s">
        <v>94</v>
      </c>
      <c r="D2171" s="3">
        <v>0.65694272626968475</v>
      </c>
      <c r="E2171" s="13">
        <v>0.48447660823704108</v>
      </c>
      <c r="F2171" s="3">
        <v>0.65694272626968475</v>
      </c>
      <c r="G2171" s="3">
        <v>0.6592497241632953</v>
      </c>
      <c r="H2171" s="3">
        <v>0.62765096894453631</v>
      </c>
      <c r="I2171" s="3">
        <v>0.65234059015932189</v>
      </c>
      <c r="J2171" s="11">
        <v>0.68498092552662138</v>
      </c>
      <c r="K2171" s="13">
        <v>0.49702162521975113</v>
      </c>
      <c r="L2171" s="3">
        <v>0.52605817038926239</v>
      </c>
      <c r="M2171" s="3">
        <v>0.52755236107890868</v>
      </c>
      <c r="N2171" s="3">
        <v>0.62889918024060476</v>
      </c>
      <c r="O2171" s="3">
        <v>0.66082191780821919</v>
      </c>
      <c r="P2171" s="3">
        <v>0.64822555715449581</v>
      </c>
    </row>
    <row r="2172" spans="1:16" x14ac:dyDescent="0.25">
      <c r="A2172" s="11">
        <f t="shared" si="33"/>
        <v>2171</v>
      </c>
      <c r="B2172" s="12" t="s">
        <v>198</v>
      </c>
      <c r="C2172" s="12" t="s">
        <v>95</v>
      </c>
      <c r="D2172" s="3">
        <v>0.659266441539336</v>
      </c>
      <c r="E2172" s="13">
        <v>0.49702162521975113</v>
      </c>
      <c r="F2172" s="3">
        <v>0.659266441539336</v>
      </c>
      <c r="G2172" s="3">
        <v>0.65694272626968475</v>
      </c>
      <c r="H2172" s="3">
        <v>0.65234059015932189</v>
      </c>
      <c r="I2172" s="3">
        <v>0.66915204164175435</v>
      </c>
      <c r="J2172" s="11">
        <v>0.69169845745563108</v>
      </c>
      <c r="K2172" s="13">
        <v>0.50313198723309838</v>
      </c>
      <c r="L2172" s="3">
        <v>0.52464126542494272</v>
      </c>
      <c r="M2172" s="3">
        <v>0.52605817038926239</v>
      </c>
      <c r="N2172" s="3">
        <v>0.63494091344618331</v>
      </c>
      <c r="O2172" s="3">
        <v>0.65068493150684936</v>
      </c>
      <c r="P2172" s="3">
        <v>0.62860808454586303</v>
      </c>
    </row>
    <row r="2173" spans="1:16" x14ac:dyDescent="0.25">
      <c r="A2173" s="11">
        <f t="shared" si="33"/>
        <v>2172</v>
      </c>
      <c r="B2173" s="12" t="s">
        <v>198</v>
      </c>
      <c r="C2173" s="12" t="s">
        <v>96</v>
      </c>
      <c r="D2173" s="3">
        <v>0.65615700959577383</v>
      </c>
      <c r="E2173" s="13">
        <v>0.50313198723309838</v>
      </c>
      <c r="F2173" s="3">
        <v>0.65615700959577383</v>
      </c>
      <c r="G2173" s="3">
        <v>0.659266441539336</v>
      </c>
      <c r="H2173" s="3">
        <v>0.66915204164175435</v>
      </c>
      <c r="I2173" s="3">
        <v>0.67407589772447507</v>
      </c>
      <c r="J2173" s="11">
        <v>0.69070326754022227</v>
      </c>
      <c r="K2173" s="13">
        <v>0.5185444366689993</v>
      </c>
      <c r="L2173" s="3">
        <v>0.51966921709560243</v>
      </c>
      <c r="M2173" s="3">
        <v>0.52464126542494272</v>
      </c>
      <c r="N2173" s="3">
        <v>0.65801660811242413</v>
      </c>
      <c r="O2173" s="3">
        <v>0.64211706102117061</v>
      </c>
      <c r="P2173" s="3">
        <v>0.62491529424305425</v>
      </c>
    </row>
    <row r="2174" spans="1:16" x14ac:dyDescent="0.25">
      <c r="A2174" s="11">
        <f t="shared" si="33"/>
        <v>2173</v>
      </c>
      <c r="B2174" s="12" t="s">
        <v>198</v>
      </c>
      <c r="C2174" s="12" t="s">
        <v>97</v>
      </c>
      <c r="D2174" s="3">
        <v>0.64552475843391621</v>
      </c>
      <c r="E2174" s="13">
        <v>0.5185444366689993</v>
      </c>
      <c r="F2174" s="3">
        <v>0.64552475843391621</v>
      </c>
      <c r="G2174" s="3">
        <v>0.65615700959577383</v>
      </c>
      <c r="H2174" s="3">
        <v>0.67407589772447507</v>
      </c>
      <c r="I2174" s="3">
        <v>0.6766785073681989</v>
      </c>
      <c r="J2174" s="11">
        <v>0.68883728644883069</v>
      </c>
      <c r="K2174" s="13">
        <v>0.53397395415521687</v>
      </c>
      <c r="L2174" s="3">
        <v>0.51711878815982693</v>
      </c>
      <c r="M2174" s="3">
        <v>0.51966921709560243</v>
      </c>
      <c r="N2174" s="3">
        <v>0.69541147663153413</v>
      </c>
      <c r="O2174" s="3">
        <v>0.64901618929016192</v>
      </c>
      <c r="P2174" s="3">
        <v>0.65165566443576461</v>
      </c>
    </row>
    <row r="2175" spans="1:16" x14ac:dyDescent="0.25">
      <c r="A2175" s="11">
        <f t="shared" si="33"/>
        <v>2174</v>
      </c>
      <c r="B2175" s="12" t="s">
        <v>198</v>
      </c>
      <c r="C2175" s="12" t="s">
        <v>98</v>
      </c>
      <c r="D2175" s="3">
        <v>0.64348523855695605</v>
      </c>
      <c r="E2175" s="13">
        <v>0.53397395415521687</v>
      </c>
      <c r="F2175" s="3">
        <v>0.64348523855695605</v>
      </c>
      <c r="G2175" s="3">
        <v>0.64552475843391621</v>
      </c>
      <c r="H2175" s="3">
        <v>0.6766785073681989</v>
      </c>
      <c r="I2175" s="3">
        <v>0.6730911265079309</v>
      </c>
      <c r="J2175" s="11">
        <v>0.68780063028694638</v>
      </c>
      <c r="K2175" s="13">
        <v>0.54704808069774191</v>
      </c>
      <c r="L2175" s="3">
        <v>0.51608831182213977</v>
      </c>
      <c r="M2175" s="3">
        <v>0.51711878815982693</v>
      </c>
      <c r="N2175" s="3">
        <v>0.71609177046736927</v>
      </c>
      <c r="O2175" s="3">
        <v>0.66687422166874222</v>
      </c>
      <c r="P2175" s="3">
        <v>0.66432155447436747</v>
      </c>
    </row>
    <row r="2176" spans="1:16" x14ac:dyDescent="0.25">
      <c r="A2176" s="11">
        <f t="shared" si="33"/>
        <v>2175</v>
      </c>
      <c r="B2176" s="12" t="s">
        <v>198</v>
      </c>
      <c r="C2176" s="12" t="s">
        <v>99</v>
      </c>
      <c r="D2176" s="3">
        <v>0.64004145909258081</v>
      </c>
      <c r="E2176" s="13">
        <v>0.54704808069774191</v>
      </c>
      <c r="F2176" s="3">
        <v>0.64004145909258081</v>
      </c>
      <c r="G2176" s="3">
        <v>0.64348523855695605</v>
      </c>
      <c r="H2176" s="3">
        <v>0.6730911265079309</v>
      </c>
      <c r="I2176" s="3">
        <v>0.67087539127070661</v>
      </c>
      <c r="J2176" s="11">
        <v>0.68352960689998343</v>
      </c>
      <c r="K2176" s="13">
        <v>0.56000273088805064</v>
      </c>
      <c r="L2176" s="3">
        <v>0.51415616868897651</v>
      </c>
      <c r="M2176" s="3">
        <v>0.51608831182213977</v>
      </c>
      <c r="N2176" s="3">
        <v>0.702783988076227</v>
      </c>
      <c r="O2176" s="3">
        <v>0.65444582814445829</v>
      </c>
      <c r="P2176" s="3">
        <v>0.64373329678613045</v>
      </c>
    </row>
    <row r="2177" spans="1:16" x14ac:dyDescent="0.25">
      <c r="A2177" s="11">
        <f t="shared" si="33"/>
        <v>2176</v>
      </c>
      <c r="B2177" s="12" t="s">
        <v>198</v>
      </c>
      <c r="C2177" s="12" t="s">
        <v>100</v>
      </c>
      <c r="D2177" s="3">
        <v>0.64149587080811799</v>
      </c>
      <c r="E2177" s="13">
        <v>0.56000273088805064</v>
      </c>
      <c r="F2177" s="3">
        <v>0.64149587080811799</v>
      </c>
      <c r="G2177" s="3">
        <v>0.64004145909258081</v>
      </c>
      <c r="H2177" s="3">
        <v>0.67087539127070661</v>
      </c>
      <c r="I2177" s="3">
        <v>0.66806175922343758</v>
      </c>
      <c r="J2177" s="11">
        <v>0.68597611544203019</v>
      </c>
      <c r="K2177" s="13">
        <v>0.56768335353052624</v>
      </c>
      <c r="L2177" s="3">
        <v>0.51376974006234377</v>
      </c>
      <c r="M2177" s="3">
        <v>0.51415616868897651</v>
      </c>
      <c r="N2177" s="3">
        <v>0.66176940274672624</v>
      </c>
      <c r="O2177" s="3">
        <v>0.61678704856787048</v>
      </c>
      <c r="P2177" s="3">
        <v>0.60335244447490044</v>
      </c>
    </row>
    <row r="2178" spans="1:16" x14ac:dyDescent="0.25">
      <c r="A2178" s="11">
        <f t="shared" si="33"/>
        <v>2177</v>
      </c>
      <c r="B2178" s="12" t="s">
        <v>198</v>
      </c>
      <c r="C2178" s="12" t="s">
        <v>101</v>
      </c>
      <c r="D2178" s="3">
        <v>0.65150957905647133</v>
      </c>
      <c r="E2178" s="13">
        <v>0.56768335353052624</v>
      </c>
      <c r="F2178" s="3">
        <v>0.65150957905647133</v>
      </c>
      <c r="G2178" s="3">
        <v>0.64149587080811799</v>
      </c>
      <c r="H2178" s="3">
        <v>0.66806175922343758</v>
      </c>
      <c r="I2178" s="3">
        <v>0.66957408644884464</v>
      </c>
      <c r="J2178" s="11">
        <v>0.70160889036324436</v>
      </c>
      <c r="K2178" s="13">
        <v>0.56234105378142651</v>
      </c>
      <c r="L2178" s="3">
        <v>0.5111935492181261</v>
      </c>
      <c r="M2178" s="3">
        <v>0.51376974006234377</v>
      </c>
      <c r="N2178" s="3">
        <v>0.60510486532524221</v>
      </c>
      <c r="O2178" s="3">
        <v>0.5597260273972603</v>
      </c>
      <c r="P2178" s="3">
        <v>0.54046841331840989</v>
      </c>
    </row>
    <row r="2179" spans="1:16" x14ac:dyDescent="0.25">
      <c r="A2179" s="11">
        <f t="shared" si="33"/>
        <v>2178</v>
      </c>
      <c r="B2179" s="12" t="s">
        <v>198</v>
      </c>
      <c r="C2179" s="12" t="s">
        <v>102</v>
      </c>
      <c r="D2179" s="3">
        <v>0.66388043732655722</v>
      </c>
      <c r="E2179" s="13">
        <v>0.56234105378142651</v>
      </c>
      <c r="F2179" s="3">
        <v>0.66388043732655722</v>
      </c>
      <c r="G2179" s="3">
        <v>0.65150957905647133</v>
      </c>
      <c r="H2179" s="3">
        <v>0.66957408644884464</v>
      </c>
      <c r="I2179" s="3">
        <v>0.6823761122639187</v>
      </c>
      <c r="J2179" s="11">
        <v>0.7251202521147786</v>
      </c>
      <c r="K2179" s="13">
        <v>0.55136629742784482</v>
      </c>
      <c r="L2179" s="3">
        <v>0.51665507380786768</v>
      </c>
      <c r="M2179" s="3">
        <v>0.5111935492181261</v>
      </c>
      <c r="N2179" s="3">
        <v>0.55810177791972748</v>
      </c>
      <c r="O2179" s="3">
        <v>0.51240348692403492</v>
      </c>
      <c r="P2179" s="3">
        <v>0.48455119273319774</v>
      </c>
    </row>
    <row r="2180" spans="1:16" x14ac:dyDescent="0.25">
      <c r="A2180" s="11">
        <f t="shared" ref="A2180:A2243" si="34">A2179+1</f>
        <v>2179</v>
      </c>
      <c r="B2180" s="12" t="s">
        <v>198</v>
      </c>
      <c r="C2180" s="12" t="s">
        <v>103</v>
      </c>
      <c r="D2180" s="3">
        <v>0.68920726202815208</v>
      </c>
      <c r="E2180" s="13">
        <v>0.55136629742784482</v>
      </c>
      <c r="F2180" s="3">
        <v>0.68920726202815208</v>
      </c>
      <c r="G2180" s="3">
        <v>0.66388043732655722</v>
      </c>
      <c r="H2180" s="3">
        <v>0.6823761122639187</v>
      </c>
      <c r="I2180" s="3">
        <v>0.69771040692153485</v>
      </c>
      <c r="J2180" s="11">
        <v>0.74423619173992372</v>
      </c>
      <c r="K2180" s="13">
        <v>0.56237518988205981</v>
      </c>
      <c r="L2180" s="3">
        <v>0.53932555323698383</v>
      </c>
      <c r="M2180" s="3">
        <v>0.51665507380786768</v>
      </c>
      <c r="N2180" s="3">
        <v>0.53058128393484505</v>
      </c>
      <c r="O2180" s="3">
        <v>0.48420921544209217</v>
      </c>
      <c r="P2180" s="3">
        <v>0.44678955663674369</v>
      </c>
    </row>
    <row r="2181" spans="1:16" x14ac:dyDescent="0.25">
      <c r="A2181" s="11">
        <f t="shared" si="34"/>
        <v>2180</v>
      </c>
      <c r="B2181" s="12" t="s">
        <v>198</v>
      </c>
      <c r="C2181" s="12" t="s">
        <v>104</v>
      </c>
      <c r="D2181" s="3">
        <v>0.69495803938613798</v>
      </c>
      <c r="E2181" s="13">
        <v>0.56237518988205981</v>
      </c>
      <c r="F2181" s="3">
        <v>0.69495803938613798</v>
      </c>
      <c r="G2181" s="3">
        <v>0.68920726202815208</v>
      </c>
      <c r="H2181" s="3">
        <v>0.69771040692153485</v>
      </c>
      <c r="I2181" s="3">
        <v>0.71202475996201597</v>
      </c>
      <c r="J2181" s="11">
        <v>0.73507215126886716</v>
      </c>
      <c r="K2181" s="13">
        <v>0.54807216371673861</v>
      </c>
      <c r="L2181" s="3">
        <v>0.54494164927737843</v>
      </c>
      <c r="M2181" s="3">
        <v>0.53932555323698383</v>
      </c>
      <c r="N2181" s="3">
        <v>0.52371446822101564</v>
      </c>
      <c r="O2181" s="3">
        <v>0.46687422166874221</v>
      </c>
      <c r="P2181" s="3">
        <v>0.42738527604559273</v>
      </c>
    </row>
    <row r="2182" spans="1:16" x14ac:dyDescent="0.25">
      <c r="A2182" s="11">
        <f t="shared" si="34"/>
        <v>2181</v>
      </c>
      <c r="B2182" s="12" t="s">
        <v>198</v>
      </c>
      <c r="C2182" s="12" t="s">
        <v>105</v>
      </c>
      <c r="D2182" s="3">
        <v>0.67880905413086357</v>
      </c>
      <c r="E2182" s="13">
        <v>0.54807216371673861</v>
      </c>
      <c r="F2182" s="3">
        <v>0.67880905413086357</v>
      </c>
      <c r="G2182" s="3">
        <v>0.69495803938613798</v>
      </c>
      <c r="H2182" s="3">
        <v>0.71202475996201597</v>
      </c>
      <c r="I2182" s="3">
        <v>0.71040692153483631</v>
      </c>
      <c r="J2182" s="11">
        <v>0.70289434400398076</v>
      </c>
      <c r="K2182" s="13">
        <v>0.51678642748638826</v>
      </c>
      <c r="L2182" s="3">
        <v>0.52853131359971151</v>
      </c>
      <c r="M2182" s="3">
        <v>0.54494164927737843</v>
      </c>
      <c r="N2182" s="3">
        <v>0.52249015224103057</v>
      </c>
      <c r="O2182" s="3">
        <v>0.46027397260273972</v>
      </c>
      <c r="P2182" s="3">
        <v>0.4175936712426811</v>
      </c>
    </row>
    <row r="2183" spans="1:16" x14ac:dyDescent="0.25">
      <c r="A2183" s="11">
        <f t="shared" si="34"/>
        <v>2182</v>
      </c>
      <c r="B2183" s="12" t="s">
        <v>198</v>
      </c>
      <c r="C2183" s="12" t="s">
        <v>106</v>
      </c>
      <c r="D2183" s="3">
        <v>0.64559162793807889</v>
      </c>
      <c r="E2183" s="13">
        <v>0.51678642748638826</v>
      </c>
      <c r="F2183" s="3">
        <v>0.64559162793807889</v>
      </c>
      <c r="G2183" s="3">
        <v>0.67880905413086357</v>
      </c>
      <c r="H2183" s="3">
        <v>0.71040692153483631</v>
      </c>
      <c r="I2183" s="3">
        <v>0.68677241233777653</v>
      </c>
      <c r="J2183" s="11">
        <v>0.6501492784873113</v>
      </c>
      <c r="K2183" s="13">
        <v>0.46831316458720923</v>
      </c>
      <c r="L2183" s="3">
        <v>0.49630316613854752</v>
      </c>
      <c r="M2183" s="3">
        <v>0.52853131359971151</v>
      </c>
      <c r="N2183" s="3">
        <v>0.53175236878526566</v>
      </c>
      <c r="O2183" s="3">
        <v>0.45830635118306351</v>
      </c>
      <c r="P2183" s="3">
        <v>0.4143272649748358</v>
      </c>
    </row>
    <row r="2184" spans="1:16" x14ac:dyDescent="0.25">
      <c r="A2184" s="11">
        <f t="shared" si="34"/>
        <v>2183</v>
      </c>
      <c r="B2184" s="12" t="s">
        <v>198</v>
      </c>
      <c r="C2184" s="12" t="s">
        <v>107</v>
      </c>
      <c r="D2184" s="3">
        <v>0.59358387107559596</v>
      </c>
      <c r="E2184" s="13">
        <v>0.46831316458720923</v>
      </c>
      <c r="F2184" s="3">
        <v>0.59358387107559596</v>
      </c>
      <c r="G2184" s="3">
        <v>0.64559162793807889</v>
      </c>
      <c r="H2184" s="3">
        <v>0.68677241233777653</v>
      </c>
      <c r="I2184" s="3">
        <v>0.64695951886891989</v>
      </c>
      <c r="J2184" s="11">
        <v>0.58114944435229721</v>
      </c>
      <c r="K2184" s="13">
        <v>0.41871341036713378</v>
      </c>
      <c r="L2184" s="3">
        <v>0.45735116057397535</v>
      </c>
      <c r="M2184" s="3">
        <v>0.49630316613854752</v>
      </c>
      <c r="N2184" s="3">
        <v>0.56249334610880442</v>
      </c>
      <c r="O2184" s="3">
        <v>0.46366127023661269</v>
      </c>
      <c r="P2184" s="3">
        <v>0.42419120278367867</v>
      </c>
    </row>
    <row r="2185" spans="1:16" x14ac:dyDescent="0.25">
      <c r="A2185" s="11">
        <f t="shared" si="34"/>
        <v>2184</v>
      </c>
      <c r="B2185" s="12" t="s">
        <v>199</v>
      </c>
      <c r="C2185" s="12" t="s">
        <v>109</v>
      </c>
      <c r="D2185" s="3">
        <v>0.54271289578387771</v>
      </c>
      <c r="E2185" s="13">
        <v>0.41871341036713378</v>
      </c>
      <c r="F2185" s="3">
        <v>0.54271289578387771</v>
      </c>
      <c r="G2185" s="3">
        <v>0.59358387107559596</v>
      </c>
      <c r="H2185" s="3">
        <v>0.64695951886891989</v>
      </c>
      <c r="I2185" s="3">
        <v>0.59209369394717404</v>
      </c>
      <c r="J2185" s="11">
        <v>0.5217697793995687</v>
      </c>
      <c r="K2185" s="13">
        <v>0.38759835463994946</v>
      </c>
      <c r="L2185" s="3">
        <v>0.44320787283921992</v>
      </c>
      <c r="M2185" s="3">
        <v>0.45735116057397535</v>
      </c>
      <c r="N2185" s="3">
        <v>0.63124134994144576</v>
      </c>
      <c r="O2185" s="3">
        <v>0.49379825653798254</v>
      </c>
      <c r="P2185" s="3">
        <v>0.46060516076962321</v>
      </c>
    </row>
    <row r="2186" spans="1:16" x14ac:dyDescent="0.25">
      <c r="A2186" s="11">
        <f t="shared" si="34"/>
        <v>2185</v>
      </c>
      <c r="B2186" s="12" t="s">
        <v>199</v>
      </c>
      <c r="C2186" s="12" t="s">
        <v>85</v>
      </c>
      <c r="D2186" s="3">
        <v>0.50892707880571064</v>
      </c>
      <c r="E2186" s="13">
        <v>0.38759835463994946</v>
      </c>
      <c r="F2186" s="3">
        <v>0.50892707880571064</v>
      </c>
      <c r="G2186" s="3">
        <v>0.54271289578387771</v>
      </c>
      <c r="H2186" s="3">
        <v>0.59209369394717404</v>
      </c>
      <c r="I2186" s="3">
        <v>0.53821264024197235</v>
      </c>
      <c r="J2186" s="11">
        <v>0.48167191905788687</v>
      </c>
      <c r="K2186" s="13">
        <v>0.37109354998378535</v>
      </c>
      <c r="L2186" s="3">
        <v>0.43292887137079117</v>
      </c>
      <c r="M2186" s="3">
        <v>0.44320787283921992</v>
      </c>
      <c r="N2186" s="3">
        <v>0.71806132226125841</v>
      </c>
      <c r="O2186" s="3">
        <v>0.53205479452054794</v>
      </c>
      <c r="P2186" s="3">
        <v>0.51654522335670838</v>
      </c>
    </row>
    <row r="2187" spans="1:16" x14ac:dyDescent="0.25">
      <c r="A2187" s="11">
        <f t="shared" si="34"/>
        <v>2186</v>
      </c>
      <c r="B2187" s="12" t="s">
        <v>199</v>
      </c>
      <c r="C2187" s="12" t="s">
        <v>86</v>
      </c>
      <c r="D2187" s="3">
        <v>0.4913571165869805</v>
      </c>
      <c r="E2187" s="13">
        <v>0.37109354998378535</v>
      </c>
      <c r="F2187" s="3">
        <v>0.4913571165869805</v>
      </c>
      <c r="G2187" s="3">
        <v>0.50892707880571064</v>
      </c>
      <c r="H2187" s="3">
        <v>0.53821264024197235</v>
      </c>
      <c r="I2187" s="3">
        <v>0.49632469313825484</v>
      </c>
      <c r="J2187" s="11">
        <v>0.46363410184110132</v>
      </c>
      <c r="K2187" s="13">
        <v>0.36145010155489937</v>
      </c>
      <c r="L2187" s="3">
        <v>0.42700363242909034</v>
      </c>
      <c r="M2187" s="3">
        <v>0.43292887137079117</v>
      </c>
      <c r="N2187" s="3">
        <v>0.73935377408708614</v>
      </c>
      <c r="O2187" s="3">
        <v>0.5632627646326277</v>
      </c>
      <c r="P2187" s="3">
        <v>0.56968333371403346</v>
      </c>
    </row>
    <row r="2188" spans="1:16" x14ac:dyDescent="0.25">
      <c r="A2188" s="11">
        <f t="shared" si="34"/>
        <v>2187</v>
      </c>
      <c r="B2188" s="12" t="s">
        <v>199</v>
      </c>
      <c r="C2188" s="12" t="s">
        <v>87</v>
      </c>
      <c r="D2188" s="3">
        <v>0.48278110267812363</v>
      </c>
      <c r="E2188" s="13">
        <v>0.36145010155489937</v>
      </c>
      <c r="F2188" s="3">
        <v>0.48278110267812363</v>
      </c>
      <c r="G2188" s="3">
        <v>0.4913571165869805</v>
      </c>
      <c r="H2188" s="3">
        <v>0.49632469313825484</v>
      </c>
      <c r="I2188" s="3">
        <v>0.47430802236837477</v>
      </c>
      <c r="J2188" s="11">
        <v>0.45521645380660142</v>
      </c>
      <c r="K2188" s="13">
        <v>0.35880455375582448</v>
      </c>
      <c r="L2188" s="3">
        <v>0.42875544220315842</v>
      </c>
      <c r="M2188" s="3">
        <v>0.42700363242909034</v>
      </c>
      <c r="N2188" s="3">
        <v>0.71534653465346532</v>
      </c>
      <c r="O2188" s="3">
        <v>0.58266500622665007</v>
      </c>
      <c r="P2188" s="3">
        <v>0.59706708695950128</v>
      </c>
    </row>
    <row r="2189" spans="1:16" x14ac:dyDescent="0.25">
      <c r="A2189" s="11">
        <f t="shared" si="34"/>
        <v>2188</v>
      </c>
      <c r="B2189" s="12" t="s">
        <v>199</v>
      </c>
      <c r="C2189" s="12" t="s">
        <v>88</v>
      </c>
      <c r="D2189" s="3">
        <v>0.48227958139690397</v>
      </c>
      <c r="E2189" s="13">
        <v>0.35880455375582448</v>
      </c>
      <c r="F2189" s="3">
        <v>0.48227958139690397</v>
      </c>
      <c r="G2189" s="3">
        <v>0.48278110267812363</v>
      </c>
      <c r="H2189" s="3">
        <v>0.47430802236837477</v>
      </c>
      <c r="I2189" s="3">
        <v>0.46270179017339008</v>
      </c>
      <c r="J2189" s="11">
        <v>0.45434566263061865</v>
      </c>
      <c r="K2189" s="13">
        <v>0.36370308419669223</v>
      </c>
      <c r="L2189" s="3">
        <v>0.4366643480949069</v>
      </c>
      <c r="M2189" s="3">
        <v>0.42875544220315842</v>
      </c>
      <c r="N2189" s="3">
        <v>0.6858032577451294</v>
      </c>
      <c r="O2189" s="3">
        <v>0.59955168119551683</v>
      </c>
      <c r="P2189" s="3">
        <v>0.61876318173858091</v>
      </c>
    </row>
    <row r="2190" spans="1:16" x14ac:dyDescent="0.25">
      <c r="A2190" s="11">
        <f t="shared" si="34"/>
        <v>2189</v>
      </c>
      <c r="B2190" s="12" t="s">
        <v>199</v>
      </c>
      <c r="C2190" s="12" t="s">
        <v>89</v>
      </c>
      <c r="D2190" s="3">
        <v>0.49523554782841284</v>
      </c>
      <c r="E2190" s="13">
        <v>0.36370308419669223</v>
      </c>
      <c r="F2190" s="3">
        <v>0.49523554782841284</v>
      </c>
      <c r="G2190" s="3">
        <v>0.48227958139690397</v>
      </c>
      <c r="H2190" s="3">
        <v>0.46270179017339008</v>
      </c>
      <c r="I2190" s="3">
        <v>0.45879787570780434</v>
      </c>
      <c r="J2190" s="11">
        <v>0.46537568419306685</v>
      </c>
      <c r="K2190" s="13">
        <v>0.39625185615047193</v>
      </c>
      <c r="L2190" s="3">
        <v>0.46428111394492105</v>
      </c>
      <c r="M2190" s="3">
        <v>0.4366643480949069</v>
      </c>
      <c r="N2190" s="3">
        <v>0.66613435537102095</v>
      </c>
      <c r="O2190" s="3">
        <v>0.61312577833125781</v>
      </c>
      <c r="P2190" s="3">
        <v>0.6344442160244258</v>
      </c>
    </row>
    <row r="2191" spans="1:16" x14ac:dyDescent="0.25">
      <c r="A2191" s="11">
        <f t="shared" si="34"/>
        <v>2190</v>
      </c>
      <c r="B2191" s="12" t="s">
        <v>199</v>
      </c>
      <c r="C2191" s="12" t="s">
        <v>90</v>
      </c>
      <c r="D2191" s="3">
        <v>0.53395299073857372</v>
      </c>
      <c r="E2191" s="13">
        <v>0.39625185615047193</v>
      </c>
      <c r="F2191" s="3">
        <v>0.53395299073857372</v>
      </c>
      <c r="G2191" s="3">
        <v>0.49523554782841284</v>
      </c>
      <c r="H2191" s="3">
        <v>0.45879787570780434</v>
      </c>
      <c r="I2191" s="3">
        <v>0.46512854781415958</v>
      </c>
      <c r="J2191" s="11">
        <v>0.51339359761154424</v>
      </c>
      <c r="K2191" s="13">
        <v>0.45040877980508287</v>
      </c>
      <c r="L2191" s="3">
        <v>0.50614421516345931</v>
      </c>
      <c r="M2191" s="3">
        <v>0.46428111394492105</v>
      </c>
      <c r="N2191" s="3">
        <v>0.64832854253167249</v>
      </c>
      <c r="O2191" s="3">
        <v>0.62161892901618931</v>
      </c>
      <c r="P2191" s="3">
        <v>0.64004050648332145</v>
      </c>
    </row>
    <row r="2192" spans="1:16" x14ac:dyDescent="0.25">
      <c r="A2192" s="11">
        <f t="shared" si="34"/>
        <v>2191</v>
      </c>
      <c r="B2192" s="12" t="s">
        <v>199</v>
      </c>
      <c r="C2192" s="12" t="s">
        <v>91</v>
      </c>
      <c r="D2192" s="3">
        <v>0.60184225483968035</v>
      </c>
      <c r="E2192" s="13">
        <v>0.45040877980508287</v>
      </c>
      <c r="F2192" s="3">
        <v>0.60184225483968035</v>
      </c>
      <c r="G2192" s="3">
        <v>0.53395299073857372</v>
      </c>
      <c r="H2192" s="3">
        <v>0.46512854781415958</v>
      </c>
      <c r="I2192" s="3">
        <v>0.49843491717370658</v>
      </c>
      <c r="J2192" s="11">
        <v>0.59897993033670593</v>
      </c>
      <c r="K2192" s="13">
        <v>0.47218761200908022</v>
      </c>
      <c r="L2192" s="3">
        <v>0.52979364711337817</v>
      </c>
      <c r="M2192" s="3">
        <v>0.50614421516345931</v>
      </c>
      <c r="N2192" s="3">
        <v>0.63837432130309801</v>
      </c>
      <c r="O2192" s="3">
        <v>0.62752179327521795</v>
      </c>
      <c r="P2192" s="3">
        <v>0.63916870341183374</v>
      </c>
    </row>
    <row r="2193" spans="1:16" x14ac:dyDescent="0.25">
      <c r="A2193" s="11">
        <f t="shared" si="34"/>
        <v>2192</v>
      </c>
      <c r="B2193" s="12" t="s">
        <v>199</v>
      </c>
      <c r="C2193" s="12" t="s">
        <v>92</v>
      </c>
      <c r="D2193" s="3">
        <v>0.64804908221605539</v>
      </c>
      <c r="E2193" s="13">
        <v>0.47218761200908022</v>
      </c>
      <c r="F2193" s="3">
        <v>0.64804908221605539</v>
      </c>
      <c r="G2193" s="3">
        <v>0.60184225483968035</v>
      </c>
      <c r="H2193" s="3">
        <v>0.49843491717370658</v>
      </c>
      <c r="I2193" s="3">
        <v>0.56413322547743816</v>
      </c>
      <c r="J2193" s="11">
        <v>0.66192569248631616</v>
      </c>
      <c r="K2193" s="13">
        <v>0.478844151632559</v>
      </c>
      <c r="L2193" s="3">
        <v>0.5360537908648273</v>
      </c>
      <c r="M2193" s="3">
        <v>0.52979364711337817</v>
      </c>
      <c r="N2193" s="3">
        <v>0.62972426274885551</v>
      </c>
      <c r="O2193" s="3">
        <v>0.63424657534246576</v>
      </c>
      <c r="P2193" s="3">
        <v>0.63959128044648506</v>
      </c>
    </row>
    <row r="2194" spans="1:16" x14ac:dyDescent="0.25">
      <c r="A2194" s="11">
        <f t="shared" si="34"/>
        <v>2193</v>
      </c>
      <c r="B2194" s="12" t="s">
        <v>199</v>
      </c>
      <c r="C2194" s="12" t="s">
        <v>93</v>
      </c>
      <c r="D2194" s="3">
        <v>0.65990170182888097</v>
      </c>
      <c r="E2194" s="13">
        <v>0.478844151632559</v>
      </c>
      <c r="F2194" s="3">
        <v>0.65990170182888097</v>
      </c>
      <c r="G2194" s="3">
        <v>0.64804908221605539</v>
      </c>
      <c r="H2194" s="3">
        <v>0.56413322547743816</v>
      </c>
      <c r="I2194" s="3">
        <v>0.62761579854394545</v>
      </c>
      <c r="J2194" s="11">
        <v>0.68270028197047605</v>
      </c>
      <c r="K2194" s="13">
        <v>0.49200361842666712</v>
      </c>
      <c r="L2194" s="3">
        <v>0.53401860009789526</v>
      </c>
      <c r="M2194" s="3">
        <v>0.5360537908648273</v>
      </c>
      <c r="N2194" s="3">
        <v>0.61891834344724794</v>
      </c>
      <c r="O2194" s="3">
        <v>0.63240348692403492</v>
      </c>
      <c r="P2194" s="3">
        <v>0.63688069622421706</v>
      </c>
    </row>
    <row r="2195" spans="1:16" x14ac:dyDescent="0.25">
      <c r="A2195" s="11">
        <f t="shared" si="34"/>
        <v>2194</v>
      </c>
      <c r="B2195" s="12" t="s">
        <v>199</v>
      </c>
      <c r="C2195" s="12" t="s">
        <v>94</v>
      </c>
      <c r="D2195" s="3">
        <v>0.66376341569427266</v>
      </c>
      <c r="E2195" s="13">
        <v>0.49200361842666712</v>
      </c>
      <c r="F2195" s="3">
        <v>0.66376341569427266</v>
      </c>
      <c r="G2195" s="3">
        <v>0.65990170182888097</v>
      </c>
      <c r="H2195" s="3">
        <v>0.62761579854394545</v>
      </c>
      <c r="I2195" s="3">
        <v>0.65990222628635742</v>
      </c>
      <c r="J2195" s="11">
        <v>0.69389616851882563</v>
      </c>
      <c r="K2195" s="13">
        <v>0.50818413012681563</v>
      </c>
      <c r="L2195" s="3">
        <v>0.53167426642965709</v>
      </c>
      <c r="M2195" s="3">
        <v>0.53401860009789526</v>
      </c>
      <c r="N2195" s="3">
        <v>0.61431385073991274</v>
      </c>
      <c r="O2195" s="3">
        <v>0.62572851805728513</v>
      </c>
      <c r="P2195" s="3">
        <v>0.62869564555304291</v>
      </c>
    </row>
    <row r="2196" spans="1:16" x14ac:dyDescent="0.25">
      <c r="A2196" s="11">
        <f t="shared" si="34"/>
        <v>2195</v>
      </c>
      <c r="B2196" s="12" t="s">
        <v>199</v>
      </c>
      <c r="C2196" s="12" t="s">
        <v>95</v>
      </c>
      <c r="D2196" s="3">
        <v>0.6688454980106322</v>
      </c>
      <c r="E2196" s="13">
        <v>0.50818413012681563</v>
      </c>
      <c r="F2196" s="3">
        <v>0.6688454980106322</v>
      </c>
      <c r="G2196" s="3">
        <v>0.66376341569427266</v>
      </c>
      <c r="H2196" s="3">
        <v>0.65990222628635742</v>
      </c>
      <c r="I2196" s="3">
        <v>0.67660816656701717</v>
      </c>
      <c r="J2196" s="11">
        <v>0.69696467075800295</v>
      </c>
      <c r="K2196" s="13">
        <v>0.52364778371366638</v>
      </c>
      <c r="L2196" s="3">
        <v>0.52842826596594272</v>
      </c>
      <c r="M2196" s="3">
        <v>0.53167426642965709</v>
      </c>
      <c r="N2196" s="3">
        <v>0.61769402746726287</v>
      </c>
      <c r="O2196" s="3">
        <v>0.6194769613947696</v>
      </c>
      <c r="P2196" s="3">
        <v>0.62491910124336636</v>
      </c>
    </row>
    <row r="2197" spans="1:16" x14ac:dyDescent="0.25">
      <c r="A2197" s="11">
        <f t="shared" si="34"/>
        <v>2196</v>
      </c>
      <c r="B2197" s="12" t="s">
        <v>199</v>
      </c>
      <c r="C2197" s="12" t="s">
        <v>96</v>
      </c>
      <c r="D2197" s="3">
        <v>0.66271022100371124</v>
      </c>
      <c r="E2197" s="13">
        <v>0.52364778371366638</v>
      </c>
      <c r="F2197" s="3">
        <v>0.66271022100371124</v>
      </c>
      <c r="G2197" s="3">
        <v>0.6688454980106322</v>
      </c>
      <c r="H2197" s="3">
        <v>0.67660816656701717</v>
      </c>
      <c r="I2197" s="3">
        <v>0.68652621953364046</v>
      </c>
      <c r="J2197" s="11">
        <v>0.69779399568751033</v>
      </c>
      <c r="K2197" s="13">
        <v>0.53836044308658626</v>
      </c>
      <c r="L2197" s="3">
        <v>0.52634155138212635</v>
      </c>
      <c r="M2197" s="3">
        <v>0.52842826596594272</v>
      </c>
      <c r="N2197" s="3">
        <v>0.6303364207388481</v>
      </c>
      <c r="O2197" s="3">
        <v>0.61636363636363634</v>
      </c>
      <c r="P2197" s="3">
        <v>0.62803703449903681</v>
      </c>
    </row>
    <row r="2198" spans="1:16" x14ac:dyDescent="0.25">
      <c r="A2198" s="11">
        <f t="shared" si="34"/>
        <v>2197</v>
      </c>
      <c r="B2198" s="12" t="s">
        <v>199</v>
      </c>
      <c r="C2198" s="12" t="s">
        <v>97</v>
      </c>
      <c r="D2198" s="3">
        <v>0.65617372697181453</v>
      </c>
      <c r="E2198" s="13">
        <v>0.53836044308658626</v>
      </c>
      <c r="F2198" s="3">
        <v>0.65617372697181453</v>
      </c>
      <c r="G2198" s="3">
        <v>0.66271022100371124</v>
      </c>
      <c r="H2198" s="3">
        <v>0.68652621953364046</v>
      </c>
      <c r="I2198" s="3">
        <v>0.68803854675904763</v>
      </c>
      <c r="J2198" s="11">
        <v>0.69281804611046605</v>
      </c>
      <c r="K2198" s="13">
        <v>0.55722063868644289</v>
      </c>
      <c r="L2198" s="3">
        <v>0.52708864672694955</v>
      </c>
      <c r="M2198" s="3">
        <v>0.52634155138212635</v>
      </c>
      <c r="N2198" s="3">
        <v>0.66695943787927181</v>
      </c>
      <c r="O2198" s="3">
        <v>0.62826899128268987</v>
      </c>
      <c r="P2198" s="3">
        <v>0.64762024410486019</v>
      </c>
    </row>
    <row r="2199" spans="1:16" x14ac:dyDescent="0.25">
      <c r="A2199" s="11">
        <f t="shared" si="34"/>
        <v>2198</v>
      </c>
      <c r="B2199" s="12" t="s">
        <v>199</v>
      </c>
      <c r="C2199" s="12" t="s">
        <v>98</v>
      </c>
      <c r="D2199" s="3">
        <v>0.65155973118459332</v>
      </c>
      <c r="E2199" s="13">
        <v>0.55722063868644289</v>
      </c>
      <c r="F2199" s="3">
        <v>0.65155973118459332</v>
      </c>
      <c r="G2199" s="3">
        <v>0.65617372697181453</v>
      </c>
      <c r="H2199" s="3">
        <v>0.68803854675904763</v>
      </c>
      <c r="I2199" s="3">
        <v>0.68550627791650542</v>
      </c>
      <c r="J2199" s="11">
        <v>0.69348150605407199</v>
      </c>
      <c r="K2199" s="13">
        <v>0.57478366246223689</v>
      </c>
      <c r="L2199" s="3">
        <v>0.52891774222634413</v>
      </c>
      <c r="M2199" s="3">
        <v>0.52708864672694955</v>
      </c>
      <c r="N2199" s="3">
        <v>0.69935058021931229</v>
      </c>
      <c r="O2199" s="3">
        <v>0.63758405977584065</v>
      </c>
      <c r="P2199" s="3">
        <v>0.65839786198862482</v>
      </c>
    </row>
    <row r="2200" spans="1:16" x14ac:dyDescent="0.25">
      <c r="A2200" s="11">
        <f t="shared" si="34"/>
        <v>2199</v>
      </c>
      <c r="B2200" s="12" t="s">
        <v>199</v>
      </c>
      <c r="C2200" s="12" t="s">
        <v>99</v>
      </c>
      <c r="D2200" s="3">
        <v>0.64517369353706244</v>
      </c>
      <c r="E2200" s="13">
        <v>0.57478366246223689</v>
      </c>
      <c r="F2200" s="3">
        <v>0.64517369353706244</v>
      </c>
      <c r="G2200" s="3">
        <v>0.65155973118459332</v>
      </c>
      <c r="H2200" s="3">
        <v>0.68550627791650542</v>
      </c>
      <c r="I2200" s="3">
        <v>0.68304434987514506</v>
      </c>
      <c r="J2200" s="11">
        <v>0.69012274008956709</v>
      </c>
      <c r="K2200" s="13">
        <v>0.5898888869924388</v>
      </c>
      <c r="L2200" s="3">
        <v>0.52652188474122164</v>
      </c>
      <c r="M2200" s="3">
        <v>0.52891774222634413</v>
      </c>
      <c r="N2200" s="3">
        <v>0.68875758543596299</v>
      </c>
      <c r="O2200" s="3">
        <v>0.62540473225404736</v>
      </c>
      <c r="P2200" s="3">
        <v>0.63680836321828582</v>
      </c>
    </row>
    <row r="2201" spans="1:16" x14ac:dyDescent="0.25">
      <c r="A2201" s="11">
        <f t="shared" si="34"/>
        <v>2200</v>
      </c>
      <c r="B2201" s="12" t="s">
        <v>199</v>
      </c>
      <c r="C2201" s="12" t="s">
        <v>100</v>
      </c>
      <c r="D2201" s="3">
        <v>0.63923902504262931</v>
      </c>
      <c r="E2201" s="13">
        <v>0.5898888869924388</v>
      </c>
      <c r="F2201" s="3">
        <v>0.63923902504262931</v>
      </c>
      <c r="G2201" s="3">
        <v>0.64517369353706244</v>
      </c>
      <c r="H2201" s="3">
        <v>0.68304434987514506</v>
      </c>
      <c r="I2201" s="3">
        <v>0.67748742658178873</v>
      </c>
      <c r="J2201" s="11">
        <v>0.69190578868800801</v>
      </c>
      <c r="K2201" s="13">
        <v>0.5966649029681339</v>
      </c>
      <c r="L2201" s="3">
        <v>0.52768117062111963</v>
      </c>
      <c r="M2201" s="3">
        <v>0.52652188474122164</v>
      </c>
      <c r="N2201" s="3">
        <v>0.65109656126903015</v>
      </c>
      <c r="O2201" s="3">
        <v>0.59312577833125779</v>
      </c>
      <c r="P2201" s="3">
        <v>0.59837288806657685</v>
      </c>
    </row>
    <row r="2202" spans="1:16" x14ac:dyDescent="0.25">
      <c r="A2202" s="11">
        <f t="shared" si="34"/>
        <v>2201</v>
      </c>
      <c r="B2202" s="12" t="s">
        <v>199</v>
      </c>
      <c r="C2202" s="12" t="s">
        <v>101</v>
      </c>
      <c r="D2202" s="3">
        <v>0.64397004246213518</v>
      </c>
      <c r="E2202" s="13">
        <v>0.5966649029681339</v>
      </c>
      <c r="F2202" s="3">
        <v>0.64397004246213518</v>
      </c>
      <c r="G2202" s="3">
        <v>0.63923902504262931</v>
      </c>
      <c r="H2202" s="3">
        <v>0.67748742658178873</v>
      </c>
      <c r="I2202" s="3">
        <v>0.67766327858474307</v>
      </c>
      <c r="J2202" s="11">
        <v>0.70683363741914085</v>
      </c>
      <c r="K2202" s="13">
        <v>0.58519517315537051</v>
      </c>
      <c r="L2202" s="3">
        <v>0.52263183656645285</v>
      </c>
      <c r="M2202" s="3">
        <v>0.52768117062111963</v>
      </c>
      <c r="N2202" s="3">
        <v>0.59978175236878528</v>
      </c>
      <c r="O2202" s="3">
        <v>0.54251556662515565</v>
      </c>
      <c r="P2202" s="3">
        <v>0.53943671623381073</v>
      </c>
    </row>
    <row r="2203" spans="1:16" x14ac:dyDescent="0.25">
      <c r="A2203" s="11">
        <f t="shared" si="34"/>
        <v>2202</v>
      </c>
      <c r="B2203" s="12" t="s">
        <v>199</v>
      </c>
      <c r="C2203" s="12" t="s">
        <v>102</v>
      </c>
      <c r="D2203" s="3">
        <v>0.65951720217994581</v>
      </c>
      <c r="E2203" s="13">
        <v>0.58519517315537051</v>
      </c>
      <c r="F2203" s="3">
        <v>0.65951720217994581</v>
      </c>
      <c r="G2203" s="3">
        <v>0.64397004246213518</v>
      </c>
      <c r="H2203" s="3">
        <v>0.67766327858474307</v>
      </c>
      <c r="I2203" s="3">
        <v>0.68768684275313896</v>
      </c>
      <c r="J2203" s="11">
        <v>0.72868634931166032</v>
      </c>
      <c r="K2203" s="13">
        <v>0.56679581491406239</v>
      </c>
      <c r="L2203" s="3">
        <v>0.52520802741067063</v>
      </c>
      <c r="M2203" s="3">
        <v>0.52263183656645285</v>
      </c>
      <c r="N2203" s="3">
        <v>0.55434898328542537</v>
      </c>
      <c r="O2203" s="3">
        <v>0.4986799501867995</v>
      </c>
      <c r="P2203" s="3">
        <v>0.48783282700229186</v>
      </c>
    </row>
    <row r="2204" spans="1:16" x14ac:dyDescent="0.25">
      <c r="A2204" s="11">
        <f t="shared" si="34"/>
        <v>2203</v>
      </c>
      <c r="B2204" s="12" t="s">
        <v>199</v>
      </c>
      <c r="C2204" s="12" t="s">
        <v>103</v>
      </c>
      <c r="D2204" s="3">
        <v>0.6822695509712795</v>
      </c>
      <c r="E2204" s="13">
        <v>0.56679581491406239</v>
      </c>
      <c r="F2204" s="3">
        <v>0.6822695509712795</v>
      </c>
      <c r="G2204" s="3">
        <v>0.65951720217994581</v>
      </c>
      <c r="H2204" s="3">
        <v>0.68768684275313896</v>
      </c>
      <c r="I2204" s="3">
        <v>0.69960960855344145</v>
      </c>
      <c r="J2204" s="11">
        <v>0.74813401890860842</v>
      </c>
      <c r="K2204" s="13">
        <v>0.58014303026165326</v>
      </c>
      <c r="L2204" s="3">
        <v>0.54993945951516088</v>
      </c>
      <c r="M2204" s="3">
        <v>0.52520802741067063</v>
      </c>
      <c r="N2204" s="3">
        <v>0.52815926753965714</v>
      </c>
      <c r="O2204" s="3">
        <v>0.47848069738480697</v>
      </c>
      <c r="P2204" s="3">
        <v>0.45078690696452639</v>
      </c>
    </row>
    <row r="2205" spans="1:16" x14ac:dyDescent="0.25">
      <c r="A2205" s="11">
        <f t="shared" si="34"/>
        <v>2204</v>
      </c>
      <c r="B2205" s="12" t="s">
        <v>199</v>
      </c>
      <c r="C2205" s="12" t="s">
        <v>104</v>
      </c>
      <c r="D2205" s="3">
        <v>0.69393827944765785</v>
      </c>
      <c r="E2205" s="13">
        <v>0.58014303026165326</v>
      </c>
      <c r="F2205" s="3">
        <v>0.69393827944765785</v>
      </c>
      <c r="G2205" s="3">
        <v>0.6822695509712795</v>
      </c>
      <c r="H2205" s="3">
        <v>0.69960960855344145</v>
      </c>
      <c r="I2205" s="3">
        <v>0.7164210600358738</v>
      </c>
      <c r="J2205" s="11">
        <v>0.74075302703599266</v>
      </c>
      <c r="K2205" s="13">
        <v>0.56737612862482723</v>
      </c>
      <c r="L2205" s="3">
        <v>0.55212922173274592</v>
      </c>
      <c r="M2205" s="3">
        <v>0.54993945951516088</v>
      </c>
      <c r="N2205" s="3">
        <v>0.51895028212498673</v>
      </c>
      <c r="O2205" s="3">
        <v>0.46423412204234121</v>
      </c>
      <c r="P2205" s="3">
        <v>0.43032808728690319</v>
      </c>
    </row>
    <row r="2206" spans="1:16" x14ac:dyDescent="0.25">
      <c r="A2206" s="11">
        <f t="shared" si="34"/>
        <v>2205</v>
      </c>
      <c r="B2206" s="12" t="s">
        <v>199</v>
      </c>
      <c r="C2206" s="12" t="s">
        <v>105</v>
      </c>
      <c r="D2206" s="3">
        <v>0.67824066334548128</v>
      </c>
      <c r="E2206" s="13">
        <v>0.56737612862482723</v>
      </c>
      <c r="F2206" s="3">
        <v>0.67824066334548128</v>
      </c>
      <c r="G2206" s="3">
        <v>0.69393827944765785</v>
      </c>
      <c r="H2206" s="3">
        <v>0.7164210600358738</v>
      </c>
      <c r="I2206" s="3">
        <v>0.71402947279569517</v>
      </c>
      <c r="J2206" s="11">
        <v>0.70869961851053243</v>
      </c>
      <c r="K2206" s="13">
        <v>0.5354247384321289</v>
      </c>
      <c r="L2206" s="3">
        <v>0.53270474276734425</v>
      </c>
      <c r="M2206" s="3">
        <v>0.55212922173274592</v>
      </c>
      <c r="N2206" s="3">
        <v>0.51969551793889068</v>
      </c>
      <c r="O2206" s="3">
        <v>0.45594022415940222</v>
      </c>
      <c r="P2206" s="3">
        <v>0.41914692737004805</v>
      </c>
    </row>
    <row r="2207" spans="1:16" x14ac:dyDescent="0.25">
      <c r="A2207" s="11">
        <f t="shared" si="34"/>
        <v>2206</v>
      </c>
      <c r="B2207" s="12" t="s">
        <v>199</v>
      </c>
      <c r="C2207" s="12" t="s">
        <v>106</v>
      </c>
      <c r="D2207" s="3">
        <v>0.6458423885786887</v>
      </c>
      <c r="E2207" s="13">
        <v>0.5354247384321289</v>
      </c>
      <c r="F2207" s="3">
        <v>0.6458423885786887</v>
      </c>
      <c r="G2207" s="3">
        <v>0.67824066334548128</v>
      </c>
      <c r="H2207" s="3">
        <v>0.71402947279569517</v>
      </c>
      <c r="I2207" s="3">
        <v>0.68909365877677342</v>
      </c>
      <c r="J2207" s="11">
        <v>0.65661801293746891</v>
      </c>
      <c r="K2207" s="13">
        <v>0.48652477427503454</v>
      </c>
      <c r="L2207" s="3">
        <v>0.49978102377824152</v>
      </c>
      <c r="M2207" s="3">
        <v>0.53270474276734425</v>
      </c>
      <c r="N2207" s="3">
        <v>0.5309272862770148</v>
      </c>
      <c r="O2207" s="3">
        <v>0.45519302615193025</v>
      </c>
      <c r="P2207" s="3">
        <v>0.41589574910345145</v>
      </c>
    </row>
    <row r="2208" spans="1:16" x14ac:dyDescent="0.25">
      <c r="A2208" s="11">
        <f t="shared" si="34"/>
        <v>2207</v>
      </c>
      <c r="B2208" s="12" t="s">
        <v>199</v>
      </c>
      <c r="C2208" s="12" t="s">
        <v>107</v>
      </c>
      <c r="D2208" s="3">
        <v>0.59844862750342709</v>
      </c>
      <c r="E2208" s="13">
        <v>0.48652477427503454</v>
      </c>
      <c r="F2208" s="3">
        <v>0.59844862750342709</v>
      </c>
      <c r="G2208" s="3">
        <v>0.6458423885786887</v>
      </c>
      <c r="H2208" s="3">
        <v>0.68909365877677342</v>
      </c>
      <c r="I2208" s="3">
        <v>0.65107445573805089</v>
      </c>
      <c r="J2208" s="11">
        <v>0.5886963012108144</v>
      </c>
      <c r="K2208" s="13">
        <v>0.43586680093532915</v>
      </c>
      <c r="L2208" s="3">
        <v>0.4602364943194992</v>
      </c>
      <c r="M2208" s="3">
        <v>0.49978102377824152</v>
      </c>
      <c r="N2208" s="3">
        <v>0.56217395933141701</v>
      </c>
      <c r="O2208" s="3">
        <v>0.46557907845579077</v>
      </c>
      <c r="P2208" s="3">
        <v>0.4256150209004318</v>
      </c>
    </row>
    <row r="2209" spans="1:16" x14ac:dyDescent="0.25">
      <c r="A2209" s="11">
        <f t="shared" si="34"/>
        <v>2208</v>
      </c>
      <c r="B2209" s="12" t="s">
        <v>200</v>
      </c>
      <c r="C2209" s="12" t="s">
        <v>109</v>
      </c>
      <c r="D2209" s="3">
        <v>0.54929954194389652</v>
      </c>
      <c r="E2209" s="13">
        <v>0.43586680093532915</v>
      </c>
      <c r="F2209" s="3">
        <v>0.54929954194389652</v>
      </c>
      <c r="G2209" s="3">
        <v>0.59844862750342709</v>
      </c>
      <c r="H2209" s="3">
        <v>0.65107445573805089</v>
      </c>
      <c r="I2209" s="3">
        <v>0.60018288608307246</v>
      </c>
      <c r="J2209" s="11">
        <v>0.52836291258915247</v>
      </c>
      <c r="K2209" s="13">
        <v>0.40000682722012665</v>
      </c>
      <c r="L2209" s="3">
        <v>0.43527320503902928</v>
      </c>
      <c r="M2209" s="3">
        <v>0.4602364943194992</v>
      </c>
      <c r="N2209" s="3">
        <v>0.62671670392845735</v>
      </c>
      <c r="O2209" s="3">
        <v>0.49118306351183061</v>
      </c>
      <c r="P2209" s="3">
        <v>0.45901764163944669</v>
      </c>
    </row>
    <row r="2210" spans="1:16" x14ac:dyDescent="0.25">
      <c r="A2210" s="11">
        <f t="shared" si="34"/>
        <v>2209</v>
      </c>
      <c r="B2210" s="12" t="s">
        <v>200</v>
      </c>
      <c r="C2210" s="12" t="s">
        <v>85</v>
      </c>
      <c r="D2210" s="3">
        <v>0.51437694339496476</v>
      </c>
      <c r="E2210" s="13">
        <v>0.40000682722012665</v>
      </c>
      <c r="F2210" s="3">
        <v>0.51437694339496476</v>
      </c>
      <c r="G2210" s="3">
        <v>0.54929954194389652</v>
      </c>
      <c r="H2210" s="3">
        <v>0.60018288608307246</v>
      </c>
      <c r="I2210" s="3">
        <v>0.54598529877255297</v>
      </c>
      <c r="J2210" s="11">
        <v>0.49100182451484492</v>
      </c>
      <c r="K2210" s="13">
        <v>0.38119783577121985</v>
      </c>
      <c r="L2210" s="3">
        <v>0.42048586959321949</v>
      </c>
      <c r="M2210" s="3">
        <v>0.43527320503902928</v>
      </c>
      <c r="N2210" s="3">
        <v>0.70813371659746616</v>
      </c>
      <c r="O2210" s="3">
        <v>0.52983810709838108</v>
      </c>
      <c r="P2210" s="3">
        <v>0.51007332282601248</v>
      </c>
    </row>
    <row r="2211" spans="1:16" x14ac:dyDescent="0.25">
      <c r="A2211" s="11">
        <f t="shared" si="34"/>
        <v>2210</v>
      </c>
      <c r="B2211" s="12" t="s">
        <v>200</v>
      </c>
      <c r="C2211" s="12" t="s">
        <v>86</v>
      </c>
      <c r="D2211" s="3">
        <v>0.49570363435755121</v>
      </c>
      <c r="E2211" s="13">
        <v>0.38119783577121985</v>
      </c>
      <c r="F2211" s="3">
        <v>0.49570363435755121</v>
      </c>
      <c r="G2211" s="3">
        <v>0.51437694339496476</v>
      </c>
      <c r="H2211" s="3">
        <v>0.54598529877255297</v>
      </c>
      <c r="I2211" s="3">
        <v>0.50480075968065274</v>
      </c>
      <c r="J2211" s="11">
        <v>0.47151268867142149</v>
      </c>
      <c r="K2211" s="13">
        <v>0.37083752922903618</v>
      </c>
      <c r="L2211" s="3">
        <v>0.41383929721513768</v>
      </c>
      <c r="M2211" s="3">
        <v>0.42048586959321949</v>
      </c>
      <c r="N2211" s="3">
        <v>0.72665814968593634</v>
      </c>
      <c r="O2211" s="3">
        <v>0.56176836861768364</v>
      </c>
      <c r="P2211" s="3">
        <v>0.56216450809748963</v>
      </c>
    </row>
    <row r="2212" spans="1:16" x14ac:dyDescent="0.25">
      <c r="A2212" s="11">
        <f t="shared" si="34"/>
        <v>2211</v>
      </c>
      <c r="B2212" s="12" t="s">
        <v>200</v>
      </c>
      <c r="C2212" s="12" t="s">
        <v>87</v>
      </c>
      <c r="D2212" s="3">
        <v>0.48767929385803604</v>
      </c>
      <c r="E2212" s="13">
        <v>0.37083752922903618</v>
      </c>
      <c r="F2212" s="3">
        <v>0.48767929385803604</v>
      </c>
      <c r="G2212" s="3">
        <v>0.49570363435755121</v>
      </c>
      <c r="H2212" s="3">
        <v>0.50480075968065274</v>
      </c>
      <c r="I2212" s="3">
        <v>0.48130693208595648</v>
      </c>
      <c r="J2212" s="11">
        <v>0.46093879582020236</v>
      </c>
      <c r="K2212" s="13">
        <v>0.3667411971530492</v>
      </c>
      <c r="L2212" s="3">
        <v>0.4141999639333282</v>
      </c>
      <c r="M2212" s="3">
        <v>0.41383929721513768</v>
      </c>
      <c r="N2212" s="3">
        <v>0.70627062706270627</v>
      </c>
      <c r="O2212" s="3">
        <v>0.57648816936488168</v>
      </c>
      <c r="P2212" s="3">
        <v>0.59458492275596364</v>
      </c>
    </row>
    <row r="2213" spans="1:16" x14ac:dyDescent="0.25">
      <c r="A2213" s="11">
        <f t="shared" si="34"/>
        <v>2212</v>
      </c>
      <c r="B2213" s="12" t="s">
        <v>200</v>
      </c>
      <c r="C2213" s="12" t="s">
        <v>88</v>
      </c>
      <c r="D2213" s="3">
        <v>0.4871109030726537</v>
      </c>
      <c r="E2213" s="13">
        <v>0.3667411971530492</v>
      </c>
      <c r="F2213" s="3">
        <v>0.4871109030726537</v>
      </c>
      <c r="G2213" s="3">
        <v>0.48767929385803604</v>
      </c>
      <c r="H2213" s="3">
        <v>0.48130693208595648</v>
      </c>
      <c r="I2213" s="3">
        <v>0.46970069989097174</v>
      </c>
      <c r="J2213" s="11">
        <v>0.45911428097528612</v>
      </c>
      <c r="K2213" s="13">
        <v>0.37339773677652804</v>
      </c>
      <c r="L2213" s="3">
        <v>0.4214648221140222</v>
      </c>
      <c r="M2213" s="3">
        <v>0.4141999639333282</v>
      </c>
      <c r="N2213" s="3">
        <v>0.68045352922389013</v>
      </c>
      <c r="O2213" s="3">
        <v>0.58535491905354919</v>
      </c>
      <c r="P2213" s="3">
        <v>0.61809695668395048</v>
      </c>
    </row>
    <row r="2214" spans="1:16" x14ac:dyDescent="0.25">
      <c r="A2214" s="11">
        <f t="shared" si="34"/>
        <v>2213</v>
      </c>
      <c r="B2214" s="12" t="s">
        <v>200</v>
      </c>
      <c r="C2214" s="12" t="s">
        <v>89</v>
      </c>
      <c r="D2214" s="3">
        <v>0.49906382694172324</v>
      </c>
      <c r="E2214" s="13">
        <v>0.37339773677652804</v>
      </c>
      <c r="F2214" s="3">
        <v>0.49906382694172324</v>
      </c>
      <c r="G2214" s="3">
        <v>0.4871109030726537</v>
      </c>
      <c r="H2214" s="3">
        <v>0.46970069989097174</v>
      </c>
      <c r="I2214" s="3">
        <v>0.46467133260647842</v>
      </c>
      <c r="J2214" s="11">
        <v>0.47180295239674902</v>
      </c>
      <c r="K2214" s="13">
        <v>0.40207206130843676</v>
      </c>
      <c r="L2214" s="3">
        <v>0.44550068269057369</v>
      </c>
      <c r="M2214" s="3">
        <v>0.4214648221140222</v>
      </c>
      <c r="N2214" s="3">
        <v>0.65439689130203338</v>
      </c>
      <c r="O2214" s="3">
        <v>0.59145703611457034</v>
      </c>
      <c r="P2214" s="3">
        <v>0.63562438612119976</v>
      </c>
    </row>
    <row r="2215" spans="1:16" x14ac:dyDescent="0.25">
      <c r="A2215" s="11">
        <f t="shared" si="34"/>
        <v>2214</v>
      </c>
      <c r="B2215" s="12" t="s">
        <v>200</v>
      </c>
      <c r="C2215" s="12" t="s">
        <v>90</v>
      </c>
      <c r="D2215" s="3">
        <v>0.53784813935604669</v>
      </c>
      <c r="E2215" s="13">
        <v>0.40207206130843676</v>
      </c>
      <c r="F2215" s="3">
        <v>0.53784813935604669</v>
      </c>
      <c r="G2215" s="3">
        <v>0.49906382694172324</v>
      </c>
      <c r="H2215" s="3">
        <v>0.46467133260647842</v>
      </c>
      <c r="I2215" s="3">
        <v>0.46980621109274434</v>
      </c>
      <c r="J2215" s="11">
        <v>0.51911593962514513</v>
      </c>
      <c r="K2215" s="13">
        <v>0.45228626533991023</v>
      </c>
      <c r="L2215" s="3">
        <v>0.48218564031223432</v>
      </c>
      <c r="M2215" s="3">
        <v>0.44550068269057369</v>
      </c>
      <c r="N2215" s="3">
        <v>0.63927925050569578</v>
      </c>
      <c r="O2215" s="3">
        <v>0.58891656288916561</v>
      </c>
      <c r="P2215" s="3">
        <v>0.64053541652390422</v>
      </c>
    </row>
    <row r="2216" spans="1:16" x14ac:dyDescent="0.25">
      <c r="A2216" s="11">
        <f t="shared" si="34"/>
        <v>2215</v>
      </c>
      <c r="B2216" s="12" t="s">
        <v>200</v>
      </c>
      <c r="C2216" s="12" t="s">
        <v>91</v>
      </c>
      <c r="D2216" s="3">
        <v>0.60409910060516903</v>
      </c>
      <c r="E2216" s="13">
        <v>0.45228626533991023</v>
      </c>
      <c r="F2216" s="3">
        <v>0.60409910060516903</v>
      </c>
      <c r="G2216" s="3">
        <v>0.53784813935604669</v>
      </c>
      <c r="H2216" s="3">
        <v>0.46980621109274434</v>
      </c>
      <c r="I2216" s="3">
        <v>0.50381598846410858</v>
      </c>
      <c r="J2216" s="11">
        <v>0.60159230386465412</v>
      </c>
      <c r="K2216" s="13">
        <v>0.48032907201010427</v>
      </c>
      <c r="L2216" s="3">
        <v>0.51150269211943222</v>
      </c>
      <c r="M2216" s="3">
        <v>0.48218564031223432</v>
      </c>
      <c r="N2216" s="3">
        <v>0.62951133823059724</v>
      </c>
      <c r="O2216" s="3">
        <v>0.58425902864259027</v>
      </c>
      <c r="P2216" s="3">
        <v>0.6167568925740653</v>
      </c>
    </row>
    <row r="2217" spans="1:16" x14ac:dyDescent="0.25">
      <c r="A2217" s="11">
        <f t="shared" si="34"/>
        <v>2216</v>
      </c>
      <c r="B2217" s="12" t="s">
        <v>200</v>
      </c>
      <c r="C2217" s="12" t="s">
        <v>92</v>
      </c>
      <c r="D2217" s="3">
        <v>0.65045638436590991</v>
      </c>
      <c r="E2217" s="13">
        <v>0.48032907201010427</v>
      </c>
      <c r="F2217" s="3">
        <v>0.65045638436590991</v>
      </c>
      <c r="G2217" s="3">
        <v>0.60409910060516903</v>
      </c>
      <c r="H2217" s="3">
        <v>0.50381598846410858</v>
      </c>
      <c r="I2217" s="3">
        <v>0.56575106390461782</v>
      </c>
      <c r="J2217" s="11">
        <v>0.66893348814065345</v>
      </c>
      <c r="K2217" s="13">
        <v>0.49130382836368602</v>
      </c>
      <c r="L2217" s="3">
        <v>0.5216013602287658</v>
      </c>
      <c r="M2217" s="3">
        <v>0.51150269211943222</v>
      </c>
      <c r="N2217" s="3">
        <v>0.61830618545725535</v>
      </c>
      <c r="O2217" s="3">
        <v>0.58097135740971362</v>
      </c>
      <c r="P2217" s="3">
        <v>0.64201633964533988</v>
      </c>
    </row>
    <row r="2218" spans="1:16" x14ac:dyDescent="0.25">
      <c r="A2218" s="11">
        <f t="shared" si="34"/>
        <v>2217</v>
      </c>
      <c r="B2218" s="12" t="s">
        <v>200</v>
      </c>
      <c r="C2218" s="12" t="s">
        <v>93</v>
      </c>
      <c r="D2218" s="3">
        <v>0.66260991674746728</v>
      </c>
      <c r="E2218" s="13">
        <v>0.49130382836368602</v>
      </c>
      <c r="F2218" s="3">
        <v>0.66260991674746728</v>
      </c>
      <c r="G2218" s="3">
        <v>0.65045638436590991</v>
      </c>
      <c r="H2218" s="3">
        <v>0.56575106390461782</v>
      </c>
      <c r="I2218" s="3">
        <v>0.62726409453803678</v>
      </c>
      <c r="J2218" s="11">
        <v>0.69012274008956709</v>
      </c>
      <c r="K2218" s="13">
        <v>0.50642612094420458</v>
      </c>
      <c r="L2218" s="3">
        <v>0.52443517015740526</v>
      </c>
      <c r="M2218" s="3">
        <v>0.5216013602287658</v>
      </c>
      <c r="N2218" s="3">
        <v>0.60781965293303519</v>
      </c>
      <c r="O2218" s="3">
        <v>0.57546699875467</v>
      </c>
      <c r="P2218" s="3">
        <v>0.63804183131943026</v>
      </c>
    </row>
    <row r="2219" spans="1:16" x14ac:dyDescent="0.25">
      <c r="A2219" s="11">
        <f t="shared" si="34"/>
        <v>2218</v>
      </c>
      <c r="B2219" s="12" t="s">
        <v>200</v>
      </c>
      <c r="C2219" s="12" t="s">
        <v>94</v>
      </c>
      <c r="D2219" s="3">
        <v>0.6693971714199739</v>
      </c>
      <c r="E2219" s="13">
        <v>0.50642612094420458</v>
      </c>
      <c r="F2219" s="3">
        <v>0.6693971714199739</v>
      </c>
      <c r="G2219" s="3">
        <v>0.66260991674746728</v>
      </c>
      <c r="H2219" s="3">
        <v>0.62726409453803678</v>
      </c>
      <c r="I2219" s="3">
        <v>0.66035944149403858</v>
      </c>
      <c r="J2219" s="11">
        <v>0.69754519820865812</v>
      </c>
      <c r="K2219" s="13">
        <v>0.52439877792759737</v>
      </c>
      <c r="L2219" s="3">
        <v>0.52533683695288147</v>
      </c>
      <c r="M2219" s="3">
        <v>0.52443517015740526</v>
      </c>
      <c r="N2219" s="3">
        <v>0.60071329713616528</v>
      </c>
      <c r="O2219" s="3">
        <v>0.56734744707347451</v>
      </c>
      <c r="P2219" s="3">
        <v>0.62984916664763169</v>
      </c>
    </row>
    <row r="2220" spans="1:16" x14ac:dyDescent="0.25">
      <c r="A2220" s="11">
        <f t="shared" si="34"/>
        <v>2219</v>
      </c>
      <c r="B2220" s="12" t="s">
        <v>200</v>
      </c>
      <c r="C2220" s="12" t="s">
        <v>95</v>
      </c>
      <c r="D2220" s="3">
        <v>0.67289110301247113</v>
      </c>
      <c r="E2220" s="13">
        <v>0.52439877792759737</v>
      </c>
      <c r="F2220" s="3">
        <v>0.67289110301247113</v>
      </c>
      <c r="G2220" s="3">
        <v>0.6693971714199739</v>
      </c>
      <c r="H2220" s="3">
        <v>0.66035944149403858</v>
      </c>
      <c r="I2220" s="3">
        <v>0.67734674497942526</v>
      </c>
      <c r="J2220" s="11">
        <v>0.70102836291258919</v>
      </c>
      <c r="K2220" s="13">
        <v>0.53422997490996604</v>
      </c>
      <c r="L2220" s="3">
        <v>0.52675374191720126</v>
      </c>
      <c r="M2220" s="3">
        <v>0.52533683695288147</v>
      </c>
      <c r="N2220" s="3">
        <v>0.59658788459491108</v>
      </c>
      <c r="O2220" s="3">
        <v>0.56899128268991284</v>
      </c>
      <c r="P2220" s="3">
        <v>0.6223379550317123</v>
      </c>
    </row>
    <row r="2221" spans="1:16" x14ac:dyDescent="0.25">
      <c r="A2221" s="11">
        <f t="shared" si="34"/>
        <v>2220</v>
      </c>
      <c r="B2221" s="12" t="s">
        <v>200</v>
      </c>
      <c r="C2221" s="12" t="s">
        <v>96</v>
      </c>
      <c r="D2221" s="3">
        <v>0.66816008559296536</v>
      </c>
      <c r="E2221" s="13">
        <v>0.53422997490996604</v>
      </c>
      <c r="F2221" s="3">
        <v>0.66816008559296536</v>
      </c>
      <c r="G2221" s="3">
        <v>0.67289110301247113</v>
      </c>
      <c r="H2221" s="3">
        <v>0.67734674497942526</v>
      </c>
      <c r="I2221" s="3">
        <v>0.6834312242816446</v>
      </c>
      <c r="J2221" s="11">
        <v>0.69990877425775422</v>
      </c>
      <c r="K2221" s="13">
        <v>0.54261038761542268</v>
      </c>
      <c r="L2221" s="3">
        <v>0.52598088466393589</v>
      </c>
      <c r="M2221" s="3">
        <v>0.52675374191720126</v>
      </c>
      <c r="N2221" s="3">
        <v>0.60023421697008406</v>
      </c>
      <c r="O2221" s="3">
        <v>0.57628891656288916</v>
      </c>
      <c r="P2221" s="3">
        <v>0.6184586217136071</v>
      </c>
    </row>
    <row r="2222" spans="1:16" x14ac:dyDescent="0.25">
      <c r="A2222" s="11">
        <f t="shared" si="34"/>
        <v>2221</v>
      </c>
      <c r="B2222" s="12" t="s">
        <v>200</v>
      </c>
      <c r="C2222" s="12" t="s">
        <v>97</v>
      </c>
      <c r="D2222" s="3">
        <v>0.66057039687050723</v>
      </c>
      <c r="E2222" s="13">
        <v>0.54261038761542268</v>
      </c>
      <c r="F2222" s="3">
        <v>0.66057039687050723</v>
      </c>
      <c r="G2222" s="3">
        <v>0.66816008559296536</v>
      </c>
      <c r="H2222" s="3">
        <v>0.6834312242816446</v>
      </c>
      <c r="I2222" s="3">
        <v>0.6801603770266943</v>
      </c>
      <c r="J2222" s="11">
        <v>0.69256924863161384</v>
      </c>
      <c r="K2222" s="13">
        <v>0.55411425352881938</v>
      </c>
      <c r="L2222" s="3">
        <v>0.52775845634644614</v>
      </c>
      <c r="M2222" s="3">
        <v>0.52598088466393589</v>
      </c>
      <c r="N2222" s="3">
        <v>0.62094112637070153</v>
      </c>
      <c r="O2222" s="3">
        <v>0.58971357409713576</v>
      </c>
      <c r="P2222" s="3">
        <v>0.63752407927697452</v>
      </c>
    </row>
    <row r="2223" spans="1:16" x14ac:dyDescent="0.25">
      <c r="A2223" s="11">
        <f t="shared" si="34"/>
        <v>2222</v>
      </c>
      <c r="B2223" s="12" t="s">
        <v>200</v>
      </c>
      <c r="C2223" s="12" t="s">
        <v>98</v>
      </c>
      <c r="D2223" s="3">
        <v>0.65739409542278249</v>
      </c>
      <c r="E2223" s="13">
        <v>0.55411425352881938</v>
      </c>
      <c r="F2223" s="3">
        <v>0.65739409542278249</v>
      </c>
      <c r="G2223" s="3">
        <v>0.66057039687050723</v>
      </c>
      <c r="H2223" s="3">
        <v>0.6801603770266943</v>
      </c>
      <c r="I2223" s="3">
        <v>0.67316146730911264</v>
      </c>
      <c r="J2223" s="11">
        <v>0.68788356277989715</v>
      </c>
      <c r="K2223" s="13">
        <v>0.55701582208264355</v>
      </c>
      <c r="L2223" s="3">
        <v>0.5277069325295618</v>
      </c>
      <c r="M2223" s="3">
        <v>0.52775845634644614</v>
      </c>
      <c r="N2223" s="3">
        <v>0.6455339082295326</v>
      </c>
      <c r="O2223" s="3">
        <v>0.59980074719800747</v>
      </c>
      <c r="P2223" s="3">
        <v>0.64721670207176984</v>
      </c>
    </row>
    <row r="2224" spans="1:16" x14ac:dyDescent="0.25">
      <c r="A2224" s="11">
        <f t="shared" si="34"/>
        <v>2223</v>
      </c>
      <c r="B2224" s="12" t="s">
        <v>200</v>
      </c>
      <c r="C2224" s="12" t="s">
        <v>99</v>
      </c>
      <c r="D2224" s="3">
        <v>0.65162660068875589</v>
      </c>
      <c r="E2224" s="13">
        <v>0.55701582208264355</v>
      </c>
      <c r="F2224" s="3">
        <v>0.65162660068875589</v>
      </c>
      <c r="G2224" s="3">
        <v>0.65739409542278249</v>
      </c>
      <c r="H2224" s="3">
        <v>0.67316146730911264</v>
      </c>
      <c r="I2224" s="3">
        <v>0.66946857524707204</v>
      </c>
      <c r="J2224" s="11">
        <v>0.67921711726654499</v>
      </c>
      <c r="K2224" s="13">
        <v>0.55047875881138097</v>
      </c>
      <c r="L2224" s="3">
        <v>0.52610969420614684</v>
      </c>
      <c r="M2224" s="3">
        <v>0.5277069325295618</v>
      </c>
      <c r="N2224" s="3">
        <v>0.62967103161929094</v>
      </c>
      <c r="O2224" s="3">
        <v>0.58722291407222915</v>
      </c>
      <c r="P2224" s="3">
        <v>0.62549395829050458</v>
      </c>
    </row>
    <row r="2225" spans="1:16" x14ac:dyDescent="0.25">
      <c r="A2225" s="11">
        <f t="shared" si="34"/>
        <v>2224</v>
      </c>
      <c r="B2225" s="12" t="s">
        <v>200</v>
      </c>
      <c r="C2225" s="12" t="s">
        <v>100</v>
      </c>
      <c r="D2225" s="3">
        <v>0.64952021130763316</v>
      </c>
      <c r="E2225" s="13">
        <v>0.55047875881138097</v>
      </c>
      <c r="F2225" s="3">
        <v>0.64952021130763316</v>
      </c>
      <c r="G2225" s="3">
        <v>0.65162660068875589</v>
      </c>
      <c r="H2225" s="3">
        <v>0.66946857524707204</v>
      </c>
      <c r="I2225" s="3">
        <v>0.66468540076671478</v>
      </c>
      <c r="J2225" s="11">
        <v>0.67577541880908942</v>
      </c>
      <c r="K2225" s="13">
        <v>0.54382221918790219</v>
      </c>
      <c r="L2225" s="3">
        <v>0.52072545534173176</v>
      </c>
      <c r="M2225" s="3">
        <v>0.52610969420614684</v>
      </c>
      <c r="N2225" s="3">
        <v>0.60121899286702862</v>
      </c>
      <c r="O2225" s="3">
        <v>0.5636363636363636</v>
      </c>
      <c r="P2225" s="3">
        <v>0.59057234442693229</v>
      </c>
    </row>
    <row r="2226" spans="1:16" x14ac:dyDescent="0.25">
      <c r="A2226" s="11">
        <f t="shared" si="34"/>
        <v>2225</v>
      </c>
      <c r="B2226" s="12" t="s">
        <v>200</v>
      </c>
      <c r="C2226" s="12" t="s">
        <v>101</v>
      </c>
      <c r="D2226" s="3">
        <v>0.65724363903841654</v>
      </c>
      <c r="E2226" s="13">
        <v>0.54382221918790219</v>
      </c>
      <c r="F2226" s="3">
        <v>0.65724363903841654</v>
      </c>
      <c r="G2226" s="3">
        <v>0.64952021130763316</v>
      </c>
      <c r="H2226" s="3">
        <v>0.66468540076671478</v>
      </c>
      <c r="I2226" s="3">
        <v>0.66503710477262334</v>
      </c>
      <c r="J2226" s="11">
        <v>0.68112456460441206</v>
      </c>
      <c r="K2226" s="13">
        <v>0.53144788270835819</v>
      </c>
      <c r="L2226" s="3">
        <v>0.51382126387922822</v>
      </c>
      <c r="M2226" s="3">
        <v>0.52072545534173176</v>
      </c>
      <c r="N2226" s="3">
        <v>0.55709038645800069</v>
      </c>
      <c r="O2226" s="3">
        <v>0.5296886674968867</v>
      </c>
      <c r="P2226" s="3">
        <v>0.53750656707553857</v>
      </c>
    </row>
    <row r="2227" spans="1:16" x14ac:dyDescent="0.25">
      <c r="A2227" s="11">
        <f t="shared" si="34"/>
        <v>2226</v>
      </c>
      <c r="B2227" s="12" t="s">
        <v>200</v>
      </c>
      <c r="C2227" s="12" t="s">
        <v>102</v>
      </c>
      <c r="D2227" s="3">
        <v>0.66414791534320772</v>
      </c>
      <c r="E2227" s="13">
        <v>0.53144788270835819</v>
      </c>
      <c r="F2227" s="3">
        <v>0.66414791534320772</v>
      </c>
      <c r="G2227" s="3">
        <v>0.65724363903841654</v>
      </c>
      <c r="H2227" s="3">
        <v>0.66503710477262334</v>
      </c>
      <c r="I2227" s="3">
        <v>0.67210635529138674</v>
      </c>
      <c r="J2227" s="11">
        <v>0.69323270857521979</v>
      </c>
      <c r="K2227" s="13">
        <v>0.52721500622983841</v>
      </c>
      <c r="L2227" s="3">
        <v>0.51170878738696968</v>
      </c>
      <c r="M2227" s="3">
        <v>0.51382126387922822</v>
      </c>
      <c r="N2227" s="3">
        <v>0.51777919727456612</v>
      </c>
      <c r="O2227" s="3">
        <v>0.49419676214196762</v>
      </c>
      <c r="P2227" s="3">
        <v>0.48838864904786927</v>
      </c>
    </row>
    <row r="2228" spans="1:16" x14ac:dyDescent="0.25">
      <c r="A2228" s="11">
        <f t="shared" si="34"/>
        <v>2227</v>
      </c>
      <c r="B2228" s="12" t="s">
        <v>200</v>
      </c>
      <c r="C2228" s="12" t="s">
        <v>103</v>
      </c>
      <c r="D2228" s="3">
        <v>0.67905981477147348</v>
      </c>
      <c r="E2228" s="13">
        <v>0.52721500622983841</v>
      </c>
      <c r="F2228" s="3">
        <v>0.67905981477147348</v>
      </c>
      <c r="G2228" s="3">
        <v>0.66414791534320772</v>
      </c>
      <c r="H2228" s="3">
        <v>0.67210635529138674</v>
      </c>
      <c r="I2228" s="3">
        <v>0.67724123377765277</v>
      </c>
      <c r="J2228" s="11">
        <v>0.71396583181290429</v>
      </c>
      <c r="K2228" s="13">
        <v>0.53446892761439857</v>
      </c>
      <c r="L2228" s="3">
        <v>0.52657340855810597</v>
      </c>
      <c r="M2228" s="3">
        <v>0.51170878738696968</v>
      </c>
      <c r="N2228" s="3">
        <v>0.49182902161183861</v>
      </c>
      <c r="O2228" s="3">
        <v>0.47501867995018682</v>
      </c>
      <c r="P2228" s="3">
        <v>0.45125897500323597</v>
      </c>
    </row>
    <row r="2229" spans="1:16" x14ac:dyDescent="0.25">
      <c r="A2229" s="11">
        <f t="shared" si="34"/>
        <v>2228</v>
      </c>
      <c r="B2229" s="12" t="s">
        <v>200</v>
      </c>
      <c r="C2229" s="12" t="s">
        <v>104</v>
      </c>
      <c r="D2229" s="3">
        <v>0.67991240094954697</v>
      </c>
      <c r="E2229" s="13">
        <v>0.53446892761439857</v>
      </c>
      <c r="F2229" s="3">
        <v>0.67991240094954697</v>
      </c>
      <c r="G2229" s="3">
        <v>0.67905981477147348</v>
      </c>
      <c r="H2229" s="3">
        <v>0.67724123377765277</v>
      </c>
      <c r="I2229" s="3">
        <v>0.69046530439981713</v>
      </c>
      <c r="J2229" s="11">
        <v>0.70003317299718026</v>
      </c>
      <c r="K2229" s="13">
        <v>0.51898820597723128</v>
      </c>
      <c r="L2229" s="3">
        <v>0.5244866939742896</v>
      </c>
      <c r="M2229" s="3">
        <v>0.52657340855810597</v>
      </c>
      <c r="N2229" s="3">
        <v>0.47673799638028319</v>
      </c>
      <c r="O2229" s="3">
        <v>0.46378580323785801</v>
      </c>
      <c r="P2229" s="3">
        <v>0.42851976213862053</v>
      </c>
    </row>
    <row r="2230" spans="1:16" x14ac:dyDescent="0.25">
      <c r="A2230" s="11">
        <f t="shared" si="34"/>
        <v>2229</v>
      </c>
      <c r="B2230" s="12" t="s">
        <v>200</v>
      </c>
      <c r="C2230" s="12" t="s">
        <v>105</v>
      </c>
      <c r="D2230" s="3">
        <v>0.66242602561102004</v>
      </c>
      <c r="E2230" s="13">
        <v>0.51898820597723128</v>
      </c>
      <c r="F2230" s="3">
        <v>0.66242602561102004</v>
      </c>
      <c r="G2230" s="3">
        <v>0.67991240094954697</v>
      </c>
      <c r="H2230" s="3">
        <v>0.69046530439981713</v>
      </c>
      <c r="I2230" s="3">
        <v>0.68722962754545769</v>
      </c>
      <c r="J2230" s="11">
        <v>0.67519489135843425</v>
      </c>
      <c r="K2230" s="13">
        <v>0.49526361603714009</v>
      </c>
      <c r="L2230" s="3">
        <v>0.50714892959270419</v>
      </c>
      <c r="M2230" s="3">
        <v>0.5244866939742896</v>
      </c>
      <c r="N2230" s="3">
        <v>0.47357074417119133</v>
      </c>
      <c r="O2230" s="3">
        <v>0.42199252801992526</v>
      </c>
      <c r="P2230" s="3">
        <v>0.41610894112093322</v>
      </c>
    </row>
    <row r="2231" spans="1:16" x14ac:dyDescent="0.25">
      <c r="A2231" s="11">
        <f t="shared" si="34"/>
        <v>2230</v>
      </c>
      <c r="B2231" s="12" t="s">
        <v>200</v>
      </c>
      <c r="C2231" s="12" t="s">
        <v>106</v>
      </c>
      <c r="D2231" s="3">
        <v>0.63276940051489516</v>
      </c>
      <c r="E2231" s="13">
        <v>0.49526361603714009</v>
      </c>
      <c r="F2231" s="3">
        <v>0.63276940051489516</v>
      </c>
      <c r="G2231" s="3">
        <v>0.66242602561102004</v>
      </c>
      <c r="H2231" s="3">
        <v>0.68722962754545769</v>
      </c>
      <c r="I2231" s="3">
        <v>0.66595153518798578</v>
      </c>
      <c r="J2231" s="11">
        <v>0.63791673577707741</v>
      </c>
      <c r="K2231" s="13">
        <v>0.46244175527829456</v>
      </c>
      <c r="L2231" s="3">
        <v>0.47888811603163561</v>
      </c>
      <c r="M2231" s="3">
        <v>0.50714892959270419</v>
      </c>
      <c r="N2231" s="3">
        <v>0.47527414031725751</v>
      </c>
      <c r="O2231" s="3">
        <v>0.45175591531755915</v>
      </c>
      <c r="P2231" s="3">
        <v>0.41184129377098605</v>
      </c>
    </row>
    <row r="2232" spans="1:16" x14ac:dyDescent="0.25">
      <c r="A2232" s="11">
        <f t="shared" si="34"/>
        <v>2231</v>
      </c>
      <c r="B2232" s="12" t="s">
        <v>200</v>
      </c>
      <c r="C2232" s="12" t="s">
        <v>107</v>
      </c>
      <c r="D2232" s="3">
        <v>0.59533919555986492</v>
      </c>
      <c r="E2232" s="13">
        <v>0.46244175527829456</v>
      </c>
      <c r="F2232" s="3">
        <v>0.59533919555986492</v>
      </c>
      <c r="G2232" s="3">
        <v>0.63276940051489516</v>
      </c>
      <c r="H2232" s="3">
        <v>0.66595153518798578</v>
      </c>
      <c r="I2232" s="3">
        <v>0.6372524883058418</v>
      </c>
      <c r="J2232" s="11">
        <v>0.58210316802123074</v>
      </c>
      <c r="K2232" s="13">
        <v>0.42567717489631157</v>
      </c>
      <c r="L2232" s="3">
        <v>0.44640234948604995</v>
      </c>
      <c r="M2232" s="3">
        <v>0.47888811603163561</v>
      </c>
      <c r="N2232" s="3">
        <v>0.48725114446928564</v>
      </c>
      <c r="O2232" s="3">
        <v>0.45531755915317557</v>
      </c>
      <c r="P2232" s="3">
        <v>0.41326130488742702</v>
      </c>
    </row>
    <row r="2233" spans="1:16" x14ac:dyDescent="0.25">
      <c r="A2233" s="11">
        <f t="shared" si="34"/>
        <v>2232</v>
      </c>
      <c r="B2233" s="12" t="s">
        <v>201</v>
      </c>
      <c r="C2233" s="12" t="s">
        <v>109</v>
      </c>
      <c r="D2233" s="3">
        <v>0.55130562706877528</v>
      </c>
      <c r="E2233" s="13">
        <v>0.42567717489631157</v>
      </c>
      <c r="F2233" s="3">
        <v>0.55130562706877528</v>
      </c>
      <c r="G2233" s="3">
        <v>0.59533919555986492</v>
      </c>
      <c r="H2233" s="3">
        <v>0.6372524883058418</v>
      </c>
      <c r="I2233" s="3">
        <v>0.59364119157317197</v>
      </c>
      <c r="J2233" s="11">
        <v>0.5282799800962017</v>
      </c>
      <c r="K2233" s="13">
        <v>0.39493761627609281</v>
      </c>
      <c r="L2233" s="3">
        <v>0.42169667929000182</v>
      </c>
      <c r="M2233" s="3">
        <v>0.44640234948604995</v>
      </c>
      <c r="N2233" s="3">
        <v>0.51099222825508361</v>
      </c>
      <c r="O2233" s="3">
        <v>0.46092154420921544</v>
      </c>
      <c r="P2233" s="3">
        <v>0.42190319559606204</v>
      </c>
    </row>
    <row r="2234" spans="1:16" x14ac:dyDescent="0.25">
      <c r="A2234" s="11">
        <f t="shared" si="34"/>
        <v>2233</v>
      </c>
      <c r="B2234" s="12" t="s">
        <v>201</v>
      </c>
      <c r="C2234" s="12" t="s">
        <v>85</v>
      </c>
      <c r="D2234" s="3">
        <v>0.51548029021364805</v>
      </c>
      <c r="E2234" s="13">
        <v>0.39493761627609281</v>
      </c>
      <c r="F2234" s="3">
        <v>0.51548029021364805</v>
      </c>
      <c r="G2234" s="3">
        <v>0.55130562706877528</v>
      </c>
      <c r="H2234" s="3">
        <v>0.59364119157317197</v>
      </c>
      <c r="I2234" s="3">
        <v>0.54471916435128198</v>
      </c>
      <c r="J2234" s="11">
        <v>0.48930170840935477</v>
      </c>
      <c r="K2234" s="13">
        <v>0.37472904470122376</v>
      </c>
      <c r="L2234" s="3">
        <v>0.40649715330911712</v>
      </c>
      <c r="M2234" s="3">
        <v>0.42169667929000182</v>
      </c>
      <c r="N2234" s="3">
        <v>0.54625785159161078</v>
      </c>
      <c r="O2234" s="3">
        <v>0.47178082191780824</v>
      </c>
      <c r="P2234" s="3">
        <v>0.43554367771458163</v>
      </c>
    </row>
    <row r="2235" spans="1:16" x14ac:dyDescent="0.25">
      <c r="A2235" s="11">
        <f t="shared" si="34"/>
        <v>2234</v>
      </c>
      <c r="B2235" s="12" t="s">
        <v>201</v>
      </c>
      <c r="C2235" s="12" t="s">
        <v>86</v>
      </c>
      <c r="D2235" s="3">
        <v>0.49406533150556686</v>
      </c>
      <c r="E2235" s="13">
        <v>0.37472904470122376</v>
      </c>
      <c r="F2235" s="3">
        <v>0.49406533150556686</v>
      </c>
      <c r="G2235" s="3">
        <v>0.51548029021364805</v>
      </c>
      <c r="H2235" s="3">
        <v>0.54471916435128198</v>
      </c>
      <c r="I2235" s="3">
        <v>0.50543382689128824</v>
      </c>
      <c r="J2235" s="11">
        <v>0.46794659147453971</v>
      </c>
      <c r="K2235" s="13">
        <v>0.36373722029732541</v>
      </c>
      <c r="L2235" s="3">
        <v>0.39874281886802176</v>
      </c>
      <c r="M2235" s="3">
        <v>0.40649715330911712</v>
      </c>
      <c r="N2235" s="3">
        <v>0.58205578622378362</v>
      </c>
      <c r="O2235" s="3">
        <v>0.49865504358655044</v>
      </c>
      <c r="P2235" s="3">
        <v>0.46714558730593825</v>
      </c>
    </row>
    <row r="2236" spans="1:16" x14ac:dyDescent="0.25">
      <c r="A2236" s="11">
        <f t="shared" si="34"/>
        <v>2235</v>
      </c>
      <c r="B2236" s="12" t="s">
        <v>201</v>
      </c>
      <c r="C2236" s="12" t="s">
        <v>87</v>
      </c>
      <c r="D2236" s="3">
        <v>0.48298171119061151</v>
      </c>
      <c r="E2236" s="13">
        <v>0.36373722029732541</v>
      </c>
      <c r="F2236" s="3">
        <v>0.48298171119061151</v>
      </c>
      <c r="G2236" s="3">
        <v>0.49406533150556686</v>
      </c>
      <c r="H2236" s="3">
        <v>0.50543382689128824</v>
      </c>
      <c r="I2236" s="3">
        <v>0.48215102170013718</v>
      </c>
      <c r="J2236" s="11">
        <v>0.45438712887709404</v>
      </c>
      <c r="K2236" s="13">
        <v>0.35728549727764597</v>
      </c>
      <c r="L2236" s="3">
        <v>0.39590900893938225</v>
      </c>
      <c r="M2236" s="3">
        <v>0.39874281886802176</v>
      </c>
      <c r="N2236" s="3">
        <v>0.60457255402959653</v>
      </c>
      <c r="O2236" s="3">
        <v>0.52943960149439606</v>
      </c>
      <c r="P2236" s="3">
        <v>0.50810129666430648</v>
      </c>
    </row>
    <row r="2237" spans="1:16" x14ac:dyDescent="0.25">
      <c r="A2237" s="11">
        <f t="shared" si="34"/>
        <v>2236</v>
      </c>
      <c r="B2237" s="12" t="s">
        <v>201</v>
      </c>
      <c r="C2237" s="12" t="s">
        <v>88</v>
      </c>
      <c r="D2237" s="3">
        <v>0.47789962887425191</v>
      </c>
      <c r="E2237" s="13">
        <v>0.35728549727764597</v>
      </c>
      <c r="F2237" s="3">
        <v>0.47789962887425191</v>
      </c>
      <c r="G2237" s="3">
        <v>0.48298171119061151</v>
      </c>
      <c r="H2237" s="3">
        <v>0.48215102170013718</v>
      </c>
      <c r="I2237" s="3">
        <v>0.46811803186438294</v>
      </c>
      <c r="J2237" s="11">
        <v>0.44899651683529607</v>
      </c>
      <c r="K2237" s="13">
        <v>0.35627848230896586</v>
      </c>
      <c r="L2237" s="3">
        <v>0.39794419970631423</v>
      </c>
      <c r="M2237" s="3">
        <v>0.39590900893938225</v>
      </c>
      <c r="N2237" s="3">
        <v>0.60888427552432667</v>
      </c>
      <c r="O2237" s="3">
        <v>0.54916562889165632</v>
      </c>
      <c r="P2237" s="3">
        <v>0.53746849707241684</v>
      </c>
    </row>
    <row r="2238" spans="1:16" x14ac:dyDescent="0.25">
      <c r="A2238" s="11">
        <f t="shared" si="34"/>
        <v>2237</v>
      </c>
      <c r="B2238" s="12" t="s">
        <v>201</v>
      </c>
      <c r="C2238" s="12" t="s">
        <v>89</v>
      </c>
      <c r="D2238" s="3">
        <v>0.48144371259487112</v>
      </c>
      <c r="E2238" s="13">
        <v>0.35627848230896586</v>
      </c>
      <c r="F2238" s="3">
        <v>0.48144371259487112</v>
      </c>
      <c r="G2238" s="3">
        <v>0.47789962887425191</v>
      </c>
      <c r="H2238" s="3">
        <v>0.46811803186438294</v>
      </c>
      <c r="I2238" s="3">
        <v>0.46129497414975557</v>
      </c>
      <c r="J2238" s="11">
        <v>0.45289434400398076</v>
      </c>
      <c r="K2238" s="13">
        <v>0.36455648671252283</v>
      </c>
      <c r="L2238" s="3">
        <v>0.40917639178710358</v>
      </c>
      <c r="M2238" s="3">
        <v>0.39794419970631423</v>
      </c>
      <c r="N2238" s="3">
        <v>0.59648142233578194</v>
      </c>
      <c r="O2238" s="3">
        <v>0.55481942714819432</v>
      </c>
      <c r="P2238" s="3">
        <v>0.55460380547751198</v>
      </c>
    </row>
    <row r="2239" spans="1:16" x14ac:dyDescent="0.25">
      <c r="A2239" s="11">
        <f t="shared" si="34"/>
        <v>2238</v>
      </c>
      <c r="B2239" s="12" t="s">
        <v>201</v>
      </c>
      <c r="C2239" s="12" t="s">
        <v>90</v>
      </c>
      <c r="D2239" s="3">
        <v>0.49652278578354342</v>
      </c>
      <c r="E2239" s="13">
        <v>0.36455648671252283</v>
      </c>
      <c r="F2239" s="3">
        <v>0.49652278578354342</v>
      </c>
      <c r="G2239" s="3">
        <v>0.48144371259487112</v>
      </c>
      <c r="H2239" s="3">
        <v>0.46129497414975557</v>
      </c>
      <c r="I2239" s="3">
        <v>0.46150599655330077</v>
      </c>
      <c r="J2239" s="11">
        <v>0.46798805772101509</v>
      </c>
      <c r="K2239" s="13">
        <v>0.3766918704876342</v>
      </c>
      <c r="L2239" s="3">
        <v>0.41917201226266843</v>
      </c>
      <c r="M2239" s="3">
        <v>0.40917639178710358</v>
      </c>
      <c r="N2239" s="3">
        <v>0.58431810923027783</v>
      </c>
      <c r="O2239" s="3">
        <v>0.55384806973848066</v>
      </c>
      <c r="P2239" s="3">
        <v>0.55876485681871824</v>
      </c>
    </row>
    <row r="2240" spans="1:16" x14ac:dyDescent="0.25">
      <c r="A2240" s="11">
        <f t="shared" si="34"/>
        <v>2239</v>
      </c>
      <c r="B2240" s="12" t="s">
        <v>201</v>
      </c>
      <c r="C2240" s="12" t="s">
        <v>91</v>
      </c>
      <c r="D2240" s="3">
        <v>0.51434350864288336</v>
      </c>
      <c r="E2240" s="13">
        <v>0.3766918704876342</v>
      </c>
      <c r="F2240" s="3">
        <v>0.51434350864288336</v>
      </c>
      <c r="G2240" s="3">
        <v>0.49652278578354342</v>
      </c>
      <c r="H2240" s="3">
        <v>0.46150599655330077</v>
      </c>
      <c r="I2240" s="3">
        <v>0.47128336791756059</v>
      </c>
      <c r="J2240" s="11">
        <v>0.49601924033836459</v>
      </c>
      <c r="K2240" s="13">
        <v>0.40077488948437417</v>
      </c>
      <c r="L2240" s="3">
        <v>0.43720534817219259</v>
      </c>
      <c r="M2240" s="3">
        <v>0.41917201226266843</v>
      </c>
      <c r="N2240" s="3">
        <v>0.57124986692217605</v>
      </c>
      <c r="O2240" s="3">
        <v>0.54821917808219178</v>
      </c>
      <c r="P2240" s="3">
        <v>0.55657202463890609</v>
      </c>
    </row>
    <row r="2241" spans="1:16" x14ac:dyDescent="0.25">
      <c r="A2241" s="11">
        <f t="shared" si="34"/>
        <v>2240</v>
      </c>
      <c r="B2241" s="12" t="s">
        <v>201</v>
      </c>
      <c r="C2241" s="12" t="s">
        <v>92</v>
      </c>
      <c r="D2241" s="3">
        <v>0.54682537028987932</v>
      </c>
      <c r="E2241" s="13">
        <v>0.40077488948437417</v>
      </c>
      <c r="F2241" s="3">
        <v>0.54682537028987932</v>
      </c>
      <c r="G2241" s="3">
        <v>0.51434350864288336</v>
      </c>
      <c r="H2241" s="3">
        <v>0.47128336791756059</v>
      </c>
      <c r="I2241" s="3">
        <v>0.48932578342067318</v>
      </c>
      <c r="J2241" s="11">
        <v>0.54776911593962518</v>
      </c>
      <c r="K2241" s="13">
        <v>0.43438188055778387</v>
      </c>
      <c r="L2241" s="3">
        <v>0.45647525568694131</v>
      </c>
      <c r="M2241" s="3">
        <v>0.43720534817219259</v>
      </c>
      <c r="N2241" s="3">
        <v>0.55852762695624403</v>
      </c>
      <c r="O2241" s="3">
        <v>0.54450809464508099</v>
      </c>
      <c r="P2241" s="3">
        <v>0.5499211950935381</v>
      </c>
    </row>
    <row r="2242" spans="1:16" x14ac:dyDescent="0.25">
      <c r="A2242" s="11">
        <f t="shared" si="34"/>
        <v>2241</v>
      </c>
      <c r="B2242" s="12" t="s">
        <v>201</v>
      </c>
      <c r="C2242" s="12" t="s">
        <v>93</v>
      </c>
      <c r="D2242" s="3">
        <v>0.58412183623658431</v>
      </c>
      <c r="E2242" s="13">
        <v>0.43438188055778387</v>
      </c>
      <c r="F2242" s="3">
        <v>0.58412183623658431</v>
      </c>
      <c r="G2242" s="3">
        <v>0.54682537028987932</v>
      </c>
      <c r="H2242" s="3">
        <v>0.48932578342067318</v>
      </c>
      <c r="I2242" s="3">
        <v>0.5246720360144902</v>
      </c>
      <c r="J2242" s="11">
        <v>0.59819207165367394</v>
      </c>
      <c r="K2242" s="13">
        <v>0.46155421666183072</v>
      </c>
      <c r="L2242" s="3">
        <v>0.46791354303526805</v>
      </c>
      <c r="M2242" s="3">
        <v>0.45647525568694131</v>
      </c>
      <c r="N2242" s="3">
        <v>0.55291174278718191</v>
      </c>
      <c r="O2242" s="3">
        <v>0.53783312577833131</v>
      </c>
      <c r="P2242" s="3">
        <v>0.54441627264213432</v>
      </c>
    </row>
    <row r="2243" spans="1:16" x14ac:dyDescent="0.25">
      <c r="A2243" s="11">
        <f t="shared" si="34"/>
        <v>2242</v>
      </c>
      <c r="B2243" s="12" t="s">
        <v>201</v>
      </c>
      <c r="C2243" s="12" t="s">
        <v>94</v>
      </c>
      <c r="D2243" s="3">
        <v>0.60811127085492656</v>
      </c>
      <c r="E2243" s="13">
        <v>0.46155421666183072</v>
      </c>
      <c r="F2243" s="3">
        <v>0.60811127085492656</v>
      </c>
      <c r="G2243" s="3">
        <v>0.58412183623658431</v>
      </c>
      <c r="H2243" s="3">
        <v>0.5246720360144902</v>
      </c>
      <c r="I2243" s="3">
        <v>0.56529384869693666</v>
      </c>
      <c r="J2243" s="11">
        <v>0.63061867639741254</v>
      </c>
      <c r="K2243" s="13">
        <v>0.48249671440031405</v>
      </c>
      <c r="L2243" s="3">
        <v>0.47273101991395522</v>
      </c>
      <c r="M2243" s="3">
        <v>0.46791354303526805</v>
      </c>
      <c r="N2243" s="3">
        <v>0.55171404237197919</v>
      </c>
      <c r="O2243" s="3">
        <v>0.53247820672478208</v>
      </c>
      <c r="P2243" s="3">
        <v>0.53947097923662046</v>
      </c>
    </row>
    <row r="2244" spans="1:16" x14ac:dyDescent="0.25">
      <c r="A2244" s="11">
        <f t="shared" ref="A2244:A2307" si="35">A2243+1</f>
        <v>2243</v>
      </c>
      <c r="B2244" s="12" t="s">
        <v>201</v>
      </c>
      <c r="C2244" s="12" t="s">
        <v>95</v>
      </c>
      <c r="D2244" s="3">
        <v>0.61422983048580693</v>
      </c>
      <c r="E2244" s="13">
        <v>0.48249671440031405</v>
      </c>
      <c r="F2244" s="3">
        <v>0.61422983048580693</v>
      </c>
      <c r="G2244" s="3">
        <v>0.60811127085492656</v>
      </c>
      <c r="H2244" s="3">
        <v>0.56529384869693666</v>
      </c>
      <c r="I2244" s="3">
        <v>0.59353568037139948</v>
      </c>
      <c r="J2244" s="11">
        <v>0.64015591308674735</v>
      </c>
      <c r="K2244" s="13">
        <v>0.49603167830138761</v>
      </c>
      <c r="L2244" s="3">
        <v>0.4731174485405879</v>
      </c>
      <c r="M2244" s="3">
        <v>0.47273101991395522</v>
      </c>
      <c r="N2244" s="3">
        <v>0.55565314595975723</v>
      </c>
      <c r="O2244" s="3">
        <v>0.53454545454545455</v>
      </c>
      <c r="P2244" s="3">
        <v>0.53686699102309332</v>
      </c>
    </row>
    <row r="2245" spans="1:16" x14ac:dyDescent="0.25">
      <c r="A2245" s="11">
        <f t="shared" si="35"/>
        <v>2244</v>
      </c>
      <c r="B2245" s="12" t="s">
        <v>201</v>
      </c>
      <c r="C2245" s="12" t="s">
        <v>96</v>
      </c>
      <c r="D2245" s="3">
        <v>0.60715838042060921</v>
      </c>
      <c r="E2245" s="13">
        <v>0.49603167830138761</v>
      </c>
      <c r="F2245" s="3">
        <v>0.60715838042060921</v>
      </c>
      <c r="G2245" s="3">
        <v>0.61422983048580693</v>
      </c>
      <c r="H2245" s="3">
        <v>0.59353568037139948</v>
      </c>
      <c r="I2245" s="3">
        <v>0.60612668378292833</v>
      </c>
      <c r="J2245" s="11">
        <v>0.64019737933322274</v>
      </c>
      <c r="K2245" s="13">
        <v>0.50494120056665925</v>
      </c>
      <c r="L2245" s="3">
        <v>0.47043821006260145</v>
      </c>
      <c r="M2245" s="3">
        <v>0.4731174485405879</v>
      </c>
      <c r="N2245" s="3">
        <v>0.56132226125838391</v>
      </c>
      <c r="O2245" s="3">
        <v>0.54874221668742218</v>
      </c>
      <c r="P2245" s="3">
        <v>0.54361680257657785</v>
      </c>
    </row>
    <row r="2246" spans="1:16" x14ac:dyDescent="0.25">
      <c r="A2246" s="11">
        <f t="shared" si="35"/>
        <v>2245</v>
      </c>
      <c r="B2246" s="12" t="s">
        <v>201</v>
      </c>
      <c r="C2246" s="12" t="s">
        <v>97</v>
      </c>
      <c r="D2246" s="3">
        <v>0.59610819485773514</v>
      </c>
      <c r="E2246" s="13">
        <v>0.50494120056665925</v>
      </c>
      <c r="F2246" s="3">
        <v>0.59610819485773514</v>
      </c>
      <c r="G2246" s="3">
        <v>0.60715838042060921</v>
      </c>
      <c r="H2246" s="3">
        <v>0.60612668378292833</v>
      </c>
      <c r="I2246" s="3">
        <v>0.60792037421306233</v>
      </c>
      <c r="J2246" s="11">
        <v>0.6283794990877426</v>
      </c>
      <c r="K2246" s="13">
        <v>0.51009575176227617</v>
      </c>
      <c r="L2246" s="3">
        <v>0.46858335265476464</v>
      </c>
      <c r="M2246" s="3">
        <v>0.47043821006260145</v>
      </c>
      <c r="N2246" s="3">
        <v>0.58897583306717771</v>
      </c>
      <c r="O2246" s="3">
        <v>0.56784557907845579</v>
      </c>
      <c r="P2246" s="3">
        <v>0.57843943443203361</v>
      </c>
    </row>
    <row r="2247" spans="1:16" x14ac:dyDescent="0.25">
      <c r="A2247" s="11">
        <f t="shared" si="35"/>
        <v>2246</v>
      </c>
      <c r="B2247" s="12" t="s">
        <v>201</v>
      </c>
      <c r="C2247" s="12" t="s">
        <v>98</v>
      </c>
      <c r="D2247" s="3">
        <v>0.57945768832124112</v>
      </c>
      <c r="E2247" s="13">
        <v>0.51009575176227617</v>
      </c>
      <c r="F2247" s="3">
        <v>0.57945768832124112</v>
      </c>
      <c r="G2247" s="3">
        <v>0.59610819485773514</v>
      </c>
      <c r="H2247" s="3">
        <v>0.60792037421306233</v>
      </c>
      <c r="I2247" s="3">
        <v>0.60187106531143386</v>
      </c>
      <c r="J2247" s="11">
        <v>0.61370044783546196</v>
      </c>
      <c r="K2247" s="13">
        <v>0.51482360169997776</v>
      </c>
      <c r="L2247" s="3">
        <v>0.46732101914109797</v>
      </c>
      <c r="M2247" s="3">
        <v>0.46858335265476464</v>
      </c>
      <c r="N2247" s="3">
        <v>0.60973597359735976</v>
      </c>
      <c r="O2247" s="3">
        <v>0.58236612702366131</v>
      </c>
      <c r="P2247" s="3">
        <v>0.59732976998104126</v>
      </c>
    </row>
    <row r="2248" spans="1:16" x14ac:dyDescent="0.25">
      <c r="A2248" s="11">
        <f t="shared" si="35"/>
        <v>2247</v>
      </c>
      <c r="B2248" s="12" t="s">
        <v>201</v>
      </c>
      <c r="C2248" s="12" t="s">
        <v>99</v>
      </c>
      <c r="D2248" s="3">
        <v>0.56504731017419507</v>
      </c>
      <c r="E2248" s="13">
        <v>0.51482360169997776</v>
      </c>
      <c r="F2248" s="3">
        <v>0.56504731017419507</v>
      </c>
      <c r="G2248" s="3">
        <v>0.57945768832124112</v>
      </c>
      <c r="H2248" s="3">
        <v>0.60187106531143386</v>
      </c>
      <c r="I2248" s="3">
        <v>0.58970210670699541</v>
      </c>
      <c r="J2248" s="11">
        <v>0.60130204013932664</v>
      </c>
      <c r="K2248" s="13">
        <v>0.51973920019116215</v>
      </c>
      <c r="L2248" s="3">
        <v>0.46657392379627483</v>
      </c>
      <c r="M2248" s="3">
        <v>0.46732101914109797</v>
      </c>
      <c r="N2248" s="3">
        <v>0.59368678803364205</v>
      </c>
      <c r="O2248" s="3">
        <v>0.57469489414694896</v>
      </c>
      <c r="P2248" s="3">
        <v>0.57887343246762146</v>
      </c>
    </row>
    <row r="2249" spans="1:16" x14ac:dyDescent="0.25">
      <c r="A2249" s="11">
        <f t="shared" si="35"/>
        <v>2248</v>
      </c>
      <c r="B2249" s="12" t="s">
        <v>201</v>
      </c>
      <c r="C2249" s="12" t="s">
        <v>100</v>
      </c>
      <c r="D2249" s="3">
        <v>0.55712327393092376</v>
      </c>
      <c r="E2249" s="13">
        <v>0.51973920019116215</v>
      </c>
      <c r="F2249" s="3">
        <v>0.55712327393092376</v>
      </c>
      <c r="G2249" s="3">
        <v>0.56504731017419507</v>
      </c>
      <c r="H2249" s="3">
        <v>0.58970210670699541</v>
      </c>
      <c r="I2249" s="3">
        <v>0.58003024654450819</v>
      </c>
      <c r="J2249" s="11">
        <v>0.59640902305523302</v>
      </c>
      <c r="K2249" s="13">
        <v>0.52178736622915567</v>
      </c>
      <c r="L2249" s="3">
        <v>0.46881520983074426</v>
      </c>
      <c r="M2249" s="3">
        <v>0.46657392379627483</v>
      </c>
      <c r="N2249" s="3">
        <v>0.56225380602576391</v>
      </c>
      <c r="O2249" s="3">
        <v>0.55339975093399751</v>
      </c>
      <c r="P2249" s="3">
        <v>0.5487905160008224</v>
      </c>
    </row>
    <row r="2250" spans="1:16" x14ac:dyDescent="0.25">
      <c r="A2250" s="11">
        <f t="shared" si="35"/>
        <v>2249</v>
      </c>
      <c r="B2250" s="12" t="s">
        <v>201</v>
      </c>
      <c r="C2250" s="12" t="s">
        <v>101</v>
      </c>
      <c r="D2250" s="3">
        <v>0.55688923066635465</v>
      </c>
      <c r="E2250" s="13">
        <v>0.52178736622915567</v>
      </c>
      <c r="F2250" s="3">
        <v>0.55688923066635465</v>
      </c>
      <c r="G2250" s="3">
        <v>0.55712327393092376</v>
      </c>
      <c r="H2250" s="3">
        <v>0.58003024654450819</v>
      </c>
      <c r="I2250" s="3">
        <v>0.57521190166355995</v>
      </c>
      <c r="J2250" s="11">
        <v>0.60698291590645215</v>
      </c>
      <c r="K2250" s="13">
        <v>0.51929543088293029</v>
      </c>
      <c r="L2250" s="3">
        <v>0.47025787670350622</v>
      </c>
      <c r="M2250" s="3">
        <v>0.46881520983074426</v>
      </c>
      <c r="N2250" s="3">
        <v>0.52185137868625575</v>
      </c>
      <c r="O2250" s="3">
        <v>0.5199750933997509</v>
      </c>
      <c r="P2250" s="3">
        <v>0.5064414445281985</v>
      </c>
    </row>
    <row r="2251" spans="1:16" x14ac:dyDescent="0.25">
      <c r="A2251" s="11">
        <f t="shared" si="35"/>
        <v>2250</v>
      </c>
      <c r="B2251" s="12" t="s">
        <v>201</v>
      </c>
      <c r="C2251" s="12" t="s">
        <v>102</v>
      </c>
      <c r="D2251" s="3">
        <v>0.57185128222274229</v>
      </c>
      <c r="E2251" s="13">
        <v>0.51929543088293029</v>
      </c>
      <c r="F2251" s="3">
        <v>0.57185128222274229</v>
      </c>
      <c r="G2251" s="3">
        <v>0.55688923066635465</v>
      </c>
      <c r="H2251" s="3">
        <v>0.57521190166355995</v>
      </c>
      <c r="I2251" s="3">
        <v>0.57939717933387258</v>
      </c>
      <c r="J2251" s="11">
        <v>0.62908442527782382</v>
      </c>
      <c r="K2251" s="13">
        <v>0.50948130195087815</v>
      </c>
      <c r="L2251" s="3">
        <v>0.47649225854651311</v>
      </c>
      <c r="M2251" s="3">
        <v>0.47025787670350622</v>
      </c>
      <c r="N2251" s="3">
        <v>0.4843766634727989</v>
      </c>
      <c r="O2251" s="3">
        <v>0.48660024906600247</v>
      </c>
      <c r="P2251" s="3">
        <v>0.4669666582912661</v>
      </c>
    </row>
    <row r="2252" spans="1:16" x14ac:dyDescent="0.25">
      <c r="A2252" s="11">
        <f t="shared" si="35"/>
        <v>2251</v>
      </c>
      <c r="B2252" s="12" t="s">
        <v>201</v>
      </c>
      <c r="C2252" s="12" t="s">
        <v>103</v>
      </c>
      <c r="D2252" s="3">
        <v>0.59883312715236214</v>
      </c>
      <c r="E2252" s="13">
        <v>0.50948130195087815</v>
      </c>
      <c r="F2252" s="3">
        <v>0.59883312715236214</v>
      </c>
      <c r="G2252" s="3">
        <v>0.57185128222274229</v>
      </c>
      <c r="H2252" s="3">
        <v>0.57939717933387258</v>
      </c>
      <c r="I2252" s="3">
        <v>0.5927619315584004</v>
      </c>
      <c r="J2252" s="11">
        <v>0.65711560789517331</v>
      </c>
      <c r="K2252" s="13">
        <v>0.52496202358804556</v>
      </c>
      <c r="L2252" s="3">
        <v>0.49504083262488086</v>
      </c>
      <c r="M2252" s="3">
        <v>0.47649225854651311</v>
      </c>
      <c r="N2252" s="3">
        <v>0.4647077610986905</v>
      </c>
      <c r="O2252" s="3">
        <v>0.46293897882938978</v>
      </c>
      <c r="P2252" s="3">
        <v>0.43533429269741192</v>
      </c>
    </row>
    <row r="2253" spans="1:16" x14ac:dyDescent="0.25">
      <c r="A2253" s="11">
        <f t="shared" si="35"/>
        <v>2252</v>
      </c>
      <c r="B2253" s="12" t="s">
        <v>201</v>
      </c>
      <c r="C2253" s="12" t="s">
        <v>104</v>
      </c>
      <c r="D2253" s="3">
        <v>0.61673743689190541</v>
      </c>
      <c r="E2253" s="13">
        <v>0.52496202358804556</v>
      </c>
      <c r="F2253" s="3">
        <v>0.61673743689190541</v>
      </c>
      <c r="G2253" s="3">
        <v>0.59883312715236214</v>
      </c>
      <c r="H2253" s="3">
        <v>0.5927619315584004</v>
      </c>
      <c r="I2253" s="3">
        <v>0.62170717124468045</v>
      </c>
      <c r="J2253" s="11">
        <v>0.65106153590976945</v>
      </c>
      <c r="K2253" s="13">
        <v>0.51120517503285601</v>
      </c>
      <c r="L2253" s="3">
        <v>0.49488626117422779</v>
      </c>
      <c r="M2253" s="3">
        <v>0.49504083262488086</v>
      </c>
      <c r="N2253" s="3">
        <v>0.451852443308847</v>
      </c>
      <c r="O2253" s="3">
        <v>0.45138231631382314</v>
      </c>
      <c r="P2253" s="3">
        <v>0.41590336310407577</v>
      </c>
    </row>
    <row r="2254" spans="1:16" x14ac:dyDescent="0.25">
      <c r="A2254" s="11">
        <f t="shared" si="35"/>
        <v>2253</v>
      </c>
      <c r="B2254" s="12" t="s">
        <v>201</v>
      </c>
      <c r="C2254" s="12" t="s">
        <v>105</v>
      </c>
      <c r="D2254" s="3">
        <v>0.60700792403624326</v>
      </c>
      <c r="E2254" s="13">
        <v>0.51120517503285601</v>
      </c>
      <c r="F2254" s="3">
        <v>0.60700792403624326</v>
      </c>
      <c r="G2254" s="3">
        <v>0.61673743689190541</v>
      </c>
      <c r="H2254" s="3">
        <v>0.62170717124468045</v>
      </c>
      <c r="I2254" s="3">
        <v>0.63373544824675554</v>
      </c>
      <c r="J2254" s="11">
        <v>0.62825510034831644</v>
      </c>
      <c r="K2254" s="13">
        <v>0.48734404069023196</v>
      </c>
      <c r="L2254" s="3">
        <v>0.4791457351160574</v>
      </c>
      <c r="M2254" s="3">
        <v>0.49488626117422779</v>
      </c>
      <c r="N2254" s="3">
        <v>0.45104066858298736</v>
      </c>
      <c r="O2254" s="3">
        <v>0.44602739726027396</v>
      </c>
      <c r="P2254" s="3">
        <v>0.41092761369606434</v>
      </c>
    </row>
    <row r="2255" spans="1:16" x14ac:dyDescent="0.25">
      <c r="A2255" s="11">
        <f t="shared" si="35"/>
        <v>2254</v>
      </c>
      <c r="B2255" s="12" t="s">
        <v>201</v>
      </c>
      <c r="C2255" s="12" t="s">
        <v>106</v>
      </c>
      <c r="D2255" s="3">
        <v>0.58788324584573204</v>
      </c>
      <c r="E2255" s="13">
        <v>0.48734404069023196</v>
      </c>
      <c r="F2255" s="3">
        <v>0.58788324584573204</v>
      </c>
      <c r="G2255" s="3">
        <v>0.60700792403624326</v>
      </c>
      <c r="H2255" s="3">
        <v>0.63373544824675554</v>
      </c>
      <c r="I2255" s="3">
        <v>0.61790876798086736</v>
      </c>
      <c r="J2255" s="11">
        <v>0.59495770442859508</v>
      </c>
      <c r="K2255" s="13">
        <v>0.46365358685077401</v>
      </c>
      <c r="L2255" s="3">
        <v>0.45456887446222016</v>
      </c>
      <c r="M2255" s="3">
        <v>0.4791457351160574</v>
      </c>
      <c r="N2255" s="3">
        <v>0.45022889385712767</v>
      </c>
      <c r="O2255" s="3">
        <v>0.44333748443337484</v>
      </c>
      <c r="P2255" s="3">
        <v>0.40582623327775125</v>
      </c>
    </row>
    <row r="2256" spans="1:16" x14ac:dyDescent="0.25">
      <c r="A2256" s="11">
        <f t="shared" si="35"/>
        <v>2255</v>
      </c>
      <c r="B2256" s="12" t="s">
        <v>201</v>
      </c>
      <c r="C2256" s="12" t="s">
        <v>107</v>
      </c>
      <c r="D2256" s="3">
        <v>0.55633755725701295</v>
      </c>
      <c r="E2256" s="13">
        <v>0.46365358685077401</v>
      </c>
      <c r="F2256" s="3">
        <v>0.55633755725701295</v>
      </c>
      <c r="G2256" s="3">
        <v>0.58788324584573204</v>
      </c>
      <c r="H2256" s="3">
        <v>0.61790876798086736</v>
      </c>
      <c r="I2256" s="3">
        <v>0.59501283719621567</v>
      </c>
      <c r="J2256" s="11">
        <v>0.55249626803781726</v>
      </c>
      <c r="K2256" s="13">
        <v>0.42861287955076893</v>
      </c>
      <c r="L2256" s="3">
        <v>0.42741582296416519</v>
      </c>
      <c r="M2256" s="3">
        <v>0.45456887446222016</v>
      </c>
      <c r="N2256" s="3">
        <v>0.45390184179708293</v>
      </c>
      <c r="O2256" s="3">
        <v>0.44448318804483189</v>
      </c>
      <c r="P2256" s="3">
        <v>0.40176416394466147</v>
      </c>
    </row>
    <row r="2257" spans="1:16" x14ac:dyDescent="0.25">
      <c r="A2257" s="11">
        <f t="shared" si="35"/>
        <v>2256</v>
      </c>
      <c r="B2257" s="12" t="s">
        <v>202</v>
      </c>
      <c r="C2257" s="12" t="s">
        <v>109</v>
      </c>
      <c r="D2257" s="3">
        <v>0.51942559095924301</v>
      </c>
      <c r="E2257" s="13">
        <v>0.42861287955076893</v>
      </c>
      <c r="F2257" s="3">
        <v>0.51942559095924301</v>
      </c>
      <c r="G2257" s="3">
        <v>0.55633755725701295</v>
      </c>
      <c r="H2257" s="3">
        <v>0.59501283719621567</v>
      </c>
      <c r="I2257" s="3">
        <v>0.52463686561389933</v>
      </c>
      <c r="J2257" s="11">
        <v>0.50862497926687678</v>
      </c>
      <c r="K2257" s="13">
        <v>0.3996483981634778</v>
      </c>
      <c r="L2257" s="3">
        <v>0.3903701986243141</v>
      </c>
      <c r="M2257" s="3">
        <v>0.42741582296416519</v>
      </c>
      <c r="N2257" s="3">
        <v>0.46571915256041735</v>
      </c>
      <c r="O2257" s="3">
        <v>0.45332503113325029</v>
      </c>
      <c r="P2257" s="3">
        <v>0.40565872526401553</v>
      </c>
    </row>
    <row r="2258" spans="1:16" x14ac:dyDescent="0.25">
      <c r="A2258" s="11">
        <f t="shared" si="35"/>
        <v>2257</v>
      </c>
      <c r="B2258" s="12" t="s">
        <v>202</v>
      </c>
      <c r="C2258" s="12" t="s">
        <v>85</v>
      </c>
      <c r="D2258" s="3">
        <v>0.48891637968504464</v>
      </c>
      <c r="E2258" s="13">
        <v>0.3996483981634778</v>
      </c>
      <c r="F2258" s="3">
        <v>0.48891637968504464</v>
      </c>
      <c r="G2258" s="3">
        <v>0.51942559095924301</v>
      </c>
      <c r="H2258" s="3">
        <v>0.52463686561389933</v>
      </c>
      <c r="I2258" s="3">
        <v>0.52463686561389933</v>
      </c>
      <c r="J2258" s="11">
        <v>0.46952230884060375</v>
      </c>
      <c r="K2258" s="14">
        <f>AVERAGE(K2257,K2259)</f>
        <v>0.39003055181006674</v>
      </c>
      <c r="L2258" s="3">
        <v>0.25045727387484867</v>
      </c>
      <c r="M2258" s="3">
        <v>0.3903701986243141</v>
      </c>
      <c r="N2258" s="3">
        <v>0.48868838496752903</v>
      </c>
      <c r="O2258" s="3">
        <v>0.45798256537982568</v>
      </c>
      <c r="P2258" s="3">
        <v>0.41565210108347234</v>
      </c>
    </row>
    <row r="2259" spans="1:16" x14ac:dyDescent="0.25">
      <c r="A2259" s="11">
        <f t="shared" si="35"/>
        <v>2258</v>
      </c>
      <c r="B2259" s="12" t="s">
        <v>202</v>
      </c>
      <c r="C2259" s="12" t="s">
        <v>86</v>
      </c>
      <c r="D2259" s="3">
        <v>0.47184793874753417</v>
      </c>
      <c r="E2259" s="14">
        <f>AVERAGE(E2258,E2260)</f>
        <v>0.39003055181006674</v>
      </c>
      <c r="F2259" s="3">
        <v>0.47184793874753417</v>
      </c>
      <c r="G2259" s="3">
        <v>0.48891637968504464</v>
      </c>
      <c r="H2259" s="3">
        <v>0.52463686561389933</v>
      </c>
      <c r="I2259" s="3">
        <v>0.46674638624133929</v>
      </c>
      <c r="J2259" s="11">
        <v>0.45770442859512356</v>
      </c>
      <c r="K2259" s="13">
        <v>0.38041270545665568</v>
      </c>
      <c r="L2259" s="3">
        <v>0.35700852719169435</v>
      </c>
      <c r="M2259" s="3">
        <v>0.25045727387484867</v>
      </c>
      <c r="N2259" s="3">
        <v>0.51663472798892796</v>
      </c>
      <c r="O2259" s="3">
        <v>0.47190535491905355</v>
      </c>
      <c r="P2259" s="3">
        <v>0.42617845694663353</v>
      </c>
    </row>
    <row r="2260" spans="1:16" x14ac:dyDescent="0.25">
      <c r="A2260" s="11">
        <f t="shared" si="35"/>
        <v>2259</v>
      </c>
      <c r="B2260" s="12" t="s">
        <v>202</v>
      </c>
      <c r="C2260" s="12" t="s">
        <v>87</v>
      </c>
      <c r="D2260" s="3">
        <v>0.46639807415828011</v>
      </c>
      <c r="E2260" s="13">
        <v>0.38041270545665568</v>
      </c>
      <c r="F2260" s="3">
        <v>0.46639807415828011</v>
      </c>
      <c r="G2260" s="3">
        <v>0.47184793874753417</v>
      </c>
      <c r="H2260" s="3">
        <v>0.46674638624133929</v>
      </c>
      <c r="I2260" s="3">
        <v>0.46674638624133929</v>
      </c>
      <c r="J2260" s="11">
        <v>0.44592801459611875</v>
      </c>
      <c r="K2260" s="13">
        <v>0.3684992063356603</v>
      </c>
      <c r="L2260" s="3">
        <v>0.37061081484916403</v>
      </c>
      <c r="M2260" s="3">
        <v>0.35700852719169435</v>
      </c>
      <c r="N2260" s="3">
        <v>0.55565314595975723</v>
      </c>
      <c r="O2260" s="3">
        <v>0.49183063511830633</v>
      </c>
      <c r="P2260" s="3">
        <v>0.4504328559354942</v>
      </c>
    </row>
    <row r="2261" spans="1:16" x14ac:dyDescent="0.25">
      <c r="A2261" s="11">
        <f t="shared" si="35"/>
        <v>2260</v>
      </c>
      <c r="B2261" s="12" t="s">
        <v>202</v>
      </c>
      <c r="C2261" s="12" t="s">
        <v>88</v>
      </c>
      <c r="D2261" s="3">
        <v>0.46251964291684777</v>
      </c>
      <c r="E2261" s="13">
        <v>0.3684992063356603</v>
      </c>
      <c r="F2261" s="3">
        <v>0.46251964291684777</v>
      </c>
      <c r="G2261" s="3">
        <v>0.46639807415828011</v>
      </c>
      <c r="H2261" s="3">
        <v>0.46674638624133929</v>
      </c>
      <c r="I2261" s="3">
        <v>0.45295958920972113</v>
      </c>
      <c r="J2261" s="11">
        <v>0.43427599933654004</v>
      </c>
      <c r="K2261" s="13">
        <v>0.36401030910239124</v>
      </c>
      <c r="L2261" s="3">
        <v>0.37171857691217763</v>
      </c>
      <c r="M2261" s="3">
        <v>0.37061081484916403</v>
      </c>
      <c r="N2261" s="3">
        <v>0.57665282657297989</v>
      </c>
      <c r="O2261" s="3">
        <v>0.5100622665006227</v>
      </c>
      <c r="P2261" s="3">
        <v>0.48211471253340654</v>
      </c>
    </row>
    <row r="2262" spans="1:16" x14ac:dyDescent="0.25">
      <c r="A2262" s="11">
        <f t="shared" si="35"/>
        <v>2261</v>
      </c>
      <c r="B2262" s="12" t="s">
        <v>202</v>
      </c>
      <c r="C2262" s="12" t="s">
        <v>89</v>
      </c>
      <c r="D2262" s="3">
        <v>0.46985857099869605</v>
      </c>
      <c r="E2262" s="13">
        <v>0.36401030910239124</v>
      </c>
      <c r="F2262" s="3">
        <v>0.46985857099869605</v>
      </c>
      <c r="G2262" s="3">
        <v>0.46251964291684777</v>
      </c>
      <c r="H2262" s="3">
        <v>0.45295958920972113</v>
      </c>
      <c r="I2262" s="3">
        <v>0.44715647311222873</v>
      </c>
      <c r="J2262" s="11">
        <v>0.43041963841433073</v>
      </c>
      <c r="K2262" s="13">
        <v>0.36617795149260102</v>
      </c>
      <c r="L2262" s="3">
        <v>0.37944714944483088</v>
      </c>
      <c r="M2262" s="3">
        <v>0.37171857691217763</v>
      </c>
      <c r="N2262" s="3">
        <v>0.58415841584158412</v>
      </c>
      <c r="O2262" s="3">
        <v>0.51860523038605233</v>
      </c>
      <c r="P2262" s="3">
        <v>0.50925862475920736</v>
      </c>
    </row>
    <row r="2263" spans="1:16" x14ac:dyDescent="0.25">
      <c r="A2263" s="11">
        <f t="shared" si="35"/>
        <v>2262</v>
      </c>
      <c r="B2263" s="12" t="s">
        <v>202</v>
      </c>
      <c r="C2263" s="12" t="s">
        <v>90</v>
      </c>
      <c r="D2263" s="3">
        <v>0.48420207964157946</v>
      </c>
      <c r="E2263" s="13">
        <v>0.36617795149260102</v>
      </c>
      <c r="F2263" s="3">
        <v>0.48420207964157946</v>
      </c>
      <c r="G2263" s="3">
        <v>0.46985857099869605</v>
      </c>
      <c r="H2263" s="3">
        <v>0.44715647311222873</v>
      </c>
      <c r="I2263" s="3">
        <v>0.44933703794886226</v>
      </c>
      <c r="J2263" s="11">
        <v>0.4359346491955548</v>
      </c>
      <c r="K2263" s="13">
        <v>0.37343187287716123</v>
      </c>
      <c r="L2263" s="3">
        <v>0.39085967488471546</v>
      </c>
      <c r="M2263" s="3">
        <v>0.37944714944483088</v>
      </c>
      <c r="N2263" s="3">
        <v>0.5812573192803151</v>
      </c>
      <c r="O2263" s="3">
        <v>0.52288916562889165</v>
      </c>
      <c r="P2263" s="3">
        <v>0.5236224369370398</v>
      </c>
    </row>
    <row r="2264" spans="1:16" x14ac:dyDescent="0.25">
      <c r="A2264" s="11">
        <f t="shared" si="35"/>
        <v>2263</v>
      </c>
      <c r="B2264" s="12" t="s">
        <v>202</v>
      </c>
      <c r="C2264" s="12" t="s">
        <v>91</v>
      </c>
      <c r="D2264" s="3">
        <v>0.49775987161055202</v>
      </c>
      <c r="E2264" s="13">
        <v>0.37343187287716123</v>
      </c>
      <c r="F2264" s="3">
        <v>0.49775987161055202</v>
      </c>
      <c r="G2264" s="3">
        <v>0.48420207964157946</v>
      </c>
      <c r="H2264" s="3">
        <v>0.44933703794886226</v>
      </c>
      <c r="I2264" s="3">
        <v>0.4585165125030774</v>
      </c>
      <c r="J2264" s="11">
        <v>0.44949411179300047</v>
      </c>
      <c r="K2264" s="13">
        <v>0.37617982897813584</v>
      </c>
      <c r="L2264" s="3">
        <v>0.4000309142901306</v>
      </c>
      <c r="M2264" s="3">
        <v>0.39085967488471546</v>
      </c>
      <c r="N2264" s="3">
        <v>0.57468327477909076</v>
      </c>
      <c r="O2264" s="3">
        <v>0.52241594022415938</v>
      </c>
      <c r="P2264" s="3">
        <v>0.52999916245993139</v>
      </c>
    </row>
    <row r="2265" spans="1:16" x14ac:dyDescent="0.25">
      <c r="A2265" s="11">
        <f t="shared" si="35"/>
        <v>2264</v>
      </c>
      <c r="B2265" s="12" t="s">
        <v>202</v>
      </c>
      <c r="C2265" s="12" t="s">
        <v>92</v>
      </c>
      <c r="D2265" s="3">
        <v>0.5249590424287004</v>
      </c>
      <c r="E2265" s="13">
        <v>0.37617982897813584</v>
      </c>
      <c r="F2265" s="3">
        <v>0.5249590424287004</v>
      </c>
      <c r="G2265" s="3">
        <v>0.49775987161055202</v>
      </c>
      <c r="H2265" s="3">
        <v>0.4585165125030774</v>
      </c>
      <c r="I2265" s="3">
        <v>0.47230330953469563</v>
      </c>
      <c r="J2265" s="11">
        <v>0.47022723503068503</v>
      </c>
      <c r="K2265" s="13">
        <v>0.39027803853965759</v>
      </c>
      <c r="L2265" s="3">
        <v>0.41734291676327384</v>
      </c>
      <c r="M2265" s="3">
        <v>0.4000309142901306</v>
      </c>
      <c r="N2265" s="3">
        <v>0.56409027999574146</v>
      </c>
      <c r="O2265" s="3">
        <v>0.52141967621419671</v>
      </c>
      <c r="P2265" s="3">
        <v>0.53087096553141921</v>
      </c>
    </row>
    <row r="2266" spans="1:16" x14ac:dyDescent="0.25">
      <c r="A2266" s="11">
        <f t="shared" si="35"/>
        <v>2265</v>
      </c>
      <c r="B2266" s="12" t="s">
        <v>202</v>
      </c>
      <c r="C2266" s="12" t="s">
        <v>93</v>
      </c>
      <c r="D2266" s="3">
        <v>0.55349560333010128</v>
      </c>
      <c r="E2266" s="13">
        <v>0.39027803853965759</v>
      </c>
      <c r="F2266" s="3">
        <v>0.55349560333010128</v>
      </c>
      <c r="G2266" s="3">
        <v>0.5249590424287004</v>
      </c>
      <c r="H2266" s="3">
        <v>0.47230330953469563</v>
      </c>
      <c r="I2266" s="3">
        <v>0.50036928920620405</v>
      </c>
      <c r="J2266" s="11">
        <v>0.50680046442196047</v>
      </c>
      <c r="K2266" s="13">
        <v>0.40698765979962109</v>
      </c>
      <c r="L2266" s="3">
        <v>0.42496844166215836</v>
      </c>
      <c r="M2266" s="3">
        <v>0.41734291676327384</v>
      </c>
      <c r="N2266" s="3">
        <v>0.55418928989673166</v>
      </c>
      <c r="O2266" s="3">
        <v>0.51950186799501863</v>
      </c>
      <c r="P2266" s="3">
        <v>0.5294052704112322</v>
      </c>
    </row>
    <row r="2267" spans="1:16" x14ac:dyDescent="0.25">
      <c r="A2267" s="11">
        <f t="shared" si="35"/>
        <v>2266</v>
      </c>
      <c r="B2267" s="12" t="s">
        <v>202</v>
      </c>
      <c r="C2267" s="12" t="s">
        <v>94</v>
      </c>
      <c r="D2267" s="3">
        <v>0.57445919288508474</v>
      </c>
      <c r="E2267" s="13">
        <v>0.40698765979962109</v>
      </c>
      <c r="F2267" s="3">
        <v>0.57445919288508474</v>
      </c>
      <c r="G2267" s="3">
        <v>0.55349560333010128</v>
      </c>
      <c r="H2267" s="3">
        <v>0.50036928920620405</v>
      </c>
      <c r="I2267" s="3">
        <v>0.52945521049484756</v>
      </c>
      <c r="J2267" s="11">
        <v>0.54482501243987391</v>
      </c>
      <c r="K2267" s="13">
        <v>0.42996125552578129</v>
      </c>
      <c r="L2267" s="3">
        <v>0.42860087075250536</v>
      </c>
      <c r="M2267" s="3">
        <v>0.42496844166215836</v>
      </c>
      <c r="N2267" s="3">
        <v>0.54764186096028955</v>
      </c>
      <c r="O2267" s="3">
        <v>0.51711083437110839</v>
      </c>
      <c r="P2267" s="3">
        <v>0.52846494133412525</v>
      </c>
    </row>
    <row r="2268" spans="1:16" x14ac:dyDescent="0.25">
      <c r="A2268" s="11">
        <f t="shared" si="35"/>
        <v>2267</v>
      </c>
      <c r="B2268" s="12" t="s">
        <v>202</v>
      </c>
      <c r="C2268" s="12" t="s">
        <v>95</v>
      </c>
      <c r="D2268" s="3">
        <v>0.58537563943963355</v>
      </c>
      <c r="E2268" s="13">
        <v>0.42996125552578129</v>
      </c>
      <c r="F2268" s="3">
        <v>0.58537563943963355</v>
      </c>
      <c r="G2268" s="3">
        <v>0.57445919288508474</v>
      </c>
      <c r="H2268" s="3">
        <v>0.52945521049484756</v>
      </c>
      <c r="I2268" s="3">
        <v>0.5496430204340027</v>
      </c>
      <c r="J2268" s="11">
        <v>0.57024382152927522</v>
      </c>
      <c r="K2268" s="13">
        <v>0.44605642697434672</v>
      </c>
      <c r="L2268" s="3">
        <v>0.42909034701290671</v>
      </c>
      <c r="M2268" s="3">
        <v>0.42860087075250536</v>
      </c>
      <c r="N2268" s="3">
        <v>0.54796124773767696</v>
      </c>
      <c r="O2268" s="3">
        <v>0.52264009962640101</v>
      </c>
      <c r="P2268" s="3">
        <v>0.52581146211653995</v>
      </c>
    </row>
    <row r="2269" spans="1:16" x14ac:dyDescent="0.25">
      <c r="A2269" s="11">
        <f t="shared" si="35"/>
        <v>2268</v>
      </c>
      <c r="B2269" s="12" t="s">
        <v>202</v>
      </c>
      <c r="C2269" s="12" t="s">
        <v>96</v>
      </c>
      <c r="D2269" s="3">
        <v>0.58987261359457022</v>
      </c>
      <c r="E2269" s="13">
        <v>0.44605642697434672</v>
      </c>
      <c r="F2269" s="3">
        <v>0.58987261359457022</v>
      </c>
      <c r="G2269" s="3">
        <v>0.58537563943963355</v>
      </c>
      <c r="H2269" s="3">
        <v>0.5496430204340027</v>
      </c>
      <c r="I2269" s="3">
        <v>0.56406288467625643</v>
      </c>
      <c r="J2269" s="11">
        <v>0.58629125891524303</v>
      </c>
      <c r="K2269" s="13">
        <v>0.46177610131594665</v>
      </c>
      <c r="L2269" s="3">
        <v>0.43457763351109052</v>
      </c>
      <c r="M2269" s="3">
        <v>0.42909034701290671</v>
      </c>
      <c r="N2269" s="3">
        <v>0.55613222612583835</v>
      </c>
      <c r="O2269" s="3">
        <v>0.5284433374844334</v>
      </c>
      <c r="P2269" s="3">
        <v>0.52808043430259566</v>
      </c>
    </row>
    <row r="2270" spans="1:16" x14ac:dyDescent="0.25">
      <c r="A2270" s="11">
        <f t="shared" si="35"/>
        <v>2269</v>
      </c>
      <c r="B2270" s="12" t="s">
        <v>202</v>
      </c>
      <c r="C2270" s="12" t="s">
        <v>97</v>
      </c>
      <c r="D2270" s="3">
        <v>0.58997291785081418</v>
      </c>
      <c r="E2270" s="13">
        <v>0.46177610131594665</v>
      </c>
      <c r="F2270" s="3">
        <v>0.58997291785081418</v>
      </c>
      <c r="G2270" s="3">
        <v>0.58987261359457022</v>
      </c>
      <c r="H2270" s="3">
        <v>0.56406288467625643</v>
      </c>
      <c r="I2270" s="3">
        <v>0.56972531917138536</v>
      </c>
      <c r="J2270" s="11">
        <v>0.59300879084425273</v>
      </c>
      <c r="K2270" s="13">
        <v>0.47433818634897335</v>
      </c>
      <c r="L2270" s="3">
        <v>0.43532472885591367</v>
      </c>
      <c r="M2270" s="3">
        <v>0.43457763351109052</v>
      </c>
      <c r="N2270" s="3">
        <v>0.56672522090918764</v>
      </c>
      <c r="O2270" s="3">
        <v>0.54826899128268991</v>
      </c>
      <c r="P2270" s="3">
        <v>0.53583529393849416</v>
      </c>
    </row>
    <row r="2271" spans="1:16" x14ac:dyDescent="0.25">
      <c r="A2271" s="11">
        <f t="shared" si="35"/>
        <v>2270</v>
      </c>
      <c r="B2271" s="12" t="s">
        <v>202</v>
      </c>
      <c r="C2271" s="12" t="s">
        <v>98</v>
      </c>
      <c r="D2271" s="3">
        <v>0.58581029121669059</v>
      </c>
      <c r="E2271" s="13">
        <v>0.47433818634897335</v>
      </c>
      <c r="F2271" s="3">
        <v>0.58581029121669059</v>
      </c>
      <c r="G2271" s="3">
        <v>0.58997291785081418</v>
      </c>
      <c r="H2271" s="3">
        <v>0.56972531917138536</v>
      </c>
      <c r="I2271" s="3">
        <v>0.57507122006119649</v>
      </c>
      <c r="J2271" s="11">
        <v>0.58994028860507541</v>
      </c>
      <c r="K2271" s="13">
        <v>0.48189933263923262</v>
      </c>
      <c r="L2271" s="3">
        <v>0.43303191900455984</v>
      </c>
      <c r="M2271" s="3">
        <v>0.43532472885591367</v>
      </c>
      <c r="N2271" s="3">
        <v>0.59525710635579687</v>
      </c>
      <c r="O2271" s="3">
        <v>0.57165628891656284</v>
      </c>
      <c r="P2271" s="3">
        <v>0.57207032290976656</v>
      </c>
    </row>
    <row r="2272" spans="1:16" x14ac:dyDescent="0.25">
      <c r="A2272" s="11">
        <f t="shared" si="35"/>
        <v>2271</v>
      </c>
      <c r="B2272" s="12" t="s">
        <v>202</v>
      </c>
      <c r="C2272" s="12" t="s">
        <v>99</v>
      </c>
      <c r="D2272" s="3">
        <v>0.58333611956267339</v>
      </c>
      <c r="E2272" s="13">
        <v>0.48189933263923262</v>
      </c>
      <c r="F2272" s="3">
        <v>0.58333611956267339</v>
      </c>
      <c r="G2272" s="3">
        <v>0.58581029121669059</v>
      </c>
      <c r="H2272" s="3">
        <v>0.57507122006119649</v>
      </c>
      <c r="I2272" s="3">
        <v>0.57531741286533256</v>
      </c>
      <c r="J2272" s="11">
        <v>0.5835130204013933</v>
      </c>
      <c r="K2272" s="13">
        <v>0.48978477188550751</v>
      </c>
      <c r="L2272" s="3">
        <v>0.435376252672798</v>
      </c>
      <c r="M2272" s="3">
        <v>0.43303191900455984</v>
      </c>
      <c r="N2272" s="3">
        <v>0.62772809539018415</v>
      </c>
      <c r="O2272" s="3">
        <v>0.57275217932752176</v>
      </c>
      <c r="P2272" s="3">
        <v>0.59471816776688979</v>
      </c>
    </row>
    <row r="2273" spans="1:16" x14ac:dyDescent="0.25">
      <c r="A2273" s="11">
        <f t="shared" si="35"/>
        <v>2272</v>
      </c>
      <c r="B2273" s="12" t="s">
        <v>202</v>
      </c>
      <c r="C2273" s="12" t="s">
        <v>100</v>
      </c>
      <c r="D2273" s="3">
        <v>0.58522518305526761</v>
      </c>
      <c r="E2273" s="13">
        <v>0.48978477188550751</v>
      </c>
      <c r="F2273" s="3">
        <v>0.58522518305526761</v>
      </c>
      <c r="G2273" s="3">
        <v>0.58333611956267339</v>
      </c>
      <c r="H2273" s="3">
        <v>0.57531741286533256</v>
      </c>
      <c r="I2273" s="3">
        <v>0.57654837688601268</v>
      </c>
      <c r="J2273" s="11">
        <v>0.58032011942278983</v>
      </c>
      <c r="K2273" s="13">
        <v>0.49690214886753487</v>
      </c>
      <c r="L2273" s="3">
        <v>0.43924053893912463</v>
      </c>
      <c r="M2273" s="3">
        <v>0.435376252672798</v>
      </c>
      <c r="N2273" s="3">
        <v>0.60364100926221653</v>
      </c>
      <c r="O2273" s="3">
        <v>0.5420672478206725</v>
      </c>
      <c r="P2273" s="3">
        <v>0.5716325178738666</v>
      </c>
    </row>
    <row r="2274" spans="1:16" x14ac:dyDescent="0.25">
      <c r="A2274" s="11">
        <f t="shared" si="35"/>
        <v>2273</v>
      </c>
      <c r="B2274" s="12" t="s">
        <v>202</v>
      </c>
      <c r="C2274" s="12" t="s">
        <v>101</v>
      </c>
      <c r="D2274" s="3">
        <v>0.59460363101407598</v>
      </c>
      <c r="E2274" s="13">
        <v>0.49690214886753487</v>
      </c>
      <c r="F2274" s="3">
        <v>0.59460363101407598</v>
      </c>
      <c r="G2274" s="3">
        <v>0.58522518305526761</v>
      </c>
      <c r="H2274" s="3">
        <v>0.57654837688601268</v>
      </c>
      <c r="I2274" s="3">
        <v>0.58411001301304821</v>
      </c>
      <c r="J2274" s="11">
        <v>0.5897329573726986</v>
      </c>
      <c r="K2274" s="13">
        <v>0.49792623188653162</v>
      </c>
      <c r="L2274" s="3">
        <v>0.4451657778808254</v>
      </c>
      <c r="M2274" s="3">
        <v>0.43924053893912463</v>
      </c>
      <c r="N2274" s="3">
        <v>0.55299158948152882</v>
      </c>
      <c r="O2274" s="3">
        <v>0.50191780821917809</v>
      </c>
      <c r="P2274" s="3">
        <v>0.53020854747710089</v>
      </c>
    </row>
    <row r="2275" spans="1:16" x14ac:dyDescent="0.25">
      <c r="A2275" s="11">
        <f t="shared" si="35"/>
        <v>2274</v>
      </c>
      <c r="B2275" s="12" t="s">
        <v>202</v>
      </c>
      <c r="C2275" s="12" t="s">
        <v>102</v>
      </c>
      <c r="D2275" s="3">
        <v>0.60831187936741449</v>
      </c>
      <c r="E2275" s="13">
        <v>0.49792623188653162</v>
      </c>
      <c r="F2275" s="3">
        <v>0.60831187936741449</v>
      </c>
      <c r="G2275" s="3">
        <v>0.59460363101407598</v>
      </c>
      <c r="H2275" s="3">
        <v>0.58411001301304821</v>
      </c>
      <c r="I2275" s="3">
        <v>0.59437976998558018</v>
      </c>
      <c r="J2275" s="11">
        <v>0.61030021562448167</v>
      </c>
      <c r="K2275" s="13">
        <v>0.49275461264059806</v>
      </c>
      <c r="L2275" s="3">
        <v>0.44833449261921321</v>
      </c>
      <c r="M2275" s="3">
        <v>0.4451657778808254</v>
      </c>
      <c r="N2275" s="3">
        <v>0.50476418609602891</v>
      </c>
      <c r="O2275" s="3">
        <v>0.46767123287671231</v>
      </c>
      <c r="P2275" s="3">
        <v>0.48300174360614295</v>
      </c>
    </row>
    <row r="2276" spans="1:16" x14ac:dyDescent="0.25">
      <c r="A2276" s="11">
        <f t="shared" si="35"/>
        <v>2275</v>
      </c>
      <c r="B2276" s="12" t="s">
        <v>202</v>
      </c>
      <c r="C2276" s="12" t="s">
        <v>103</v>
      </c>
      <c r="D2276" s="3">
        <v>0.6403590892373533</v>
      </c>
      <c r="E2276" s="13">
        <v>0.49275461264059806</v>
      </c>
      <c r="F2276" s="3">
        <v>0.6403590892373533</v>
      </c>
      <c r="G2276" s="3">
        <v>0.60831187936741449</v>
      </c>
      <c r="H2276" s="3">
        <v>0.59437976998558018</v>
      </c>
      <c r="I2276" s="3">
        <v>0.60345373333802277</v>
      </c>
      <c r="J2276" s="11">
        <v>0.62999668270028197</v>
      </c>
      <c r="K2276" s="13">
        <v>0.49488811893017459</v>
      </c>
      <c r="L2276" s="3">
        <v>0.46250354226241081</v>
      </c>
      <c r="M2276" s="3">
        <v>0.44833449261921321</v>
      </c>
      <c r="N2276" s="3">
        <v>0.47748323219418715</v>
      </c>
      <c r="O2276" s="3">
        <v>0.44966376089663762</v>
      </c>
      <c r="P2276" s="3">
        <v>0.43792305290969041</v>
      </c>
    </row>
    <row r="2277" spans="1:16" x14ac:dyDescent="0.25">
      <c r="A2277" s="11">
        <f t="shared" si="35"/>
        <v>2276</v>
      </c>
      <c r="B2277" s="12" t="s">
        <v>202</v>
      </c>
      <c r="C2277" s="12" t="s">
        <v>104</v>
      </c>
      <c r="D2277" s="3">
        <v>0.66817680296900595</v>
      </c>
      <c r="E2277" s="13">
        <v>0.49488811893017459</v>
      </c>
      <c r="F2277" s="3">
        <v>0.66817680296900595</v>
      </c>
      <c r="G2277" s="3">
        <v>0.6403590892373533</v>
      </c>
      <c r="H2277" s="3">
        <v>0.60345373333802277</v>
      </c>
      <c r="I2277" s="3">
        <v>0.62775648014630892</v>
      </c>
      <c r="J2277" s="11">
        <v>0.6569082766627965</v>
      </c>
      <c r="K2277" s="13">
        <v>0.51702538019082078</v>
      </c>
      <c r="L2277" s="3">
        <v>0.48519978359996907</v>
      </c>
      <c r="M2277" s="3">
        <v>0.46250354226241081</v>
      </c>
      <c r="N2277" s="3">
        <v>0.46438837432130309</v>
      </c>
      <c r="O2277" s="3">
        <v>0.43925280199252803</v>
      </c>
      <c r="P2277" s="3">
        <v>0.41790965226859145</v>
      </c>
    </row>
    <row r="2278" spans="1:16" x14ac:dyDescent="0.25">
      <c r="A2278" s="11">
        <f t="shared" si="35"/>
        <v>2277</v>
      </c>
      <c r="B2278" s="12" t="s">
        <v>202</v>
      </c>
      <c r="C2278" s="12" t="s">
        <v>105</v>
      </c>
      <c r="D2278" s="3">
        <v>0.65565548831455411</v>
      </c>
      <c r="E2278" s="13">
        <v>0.51702538019082078</v>
      </c>
      <c r="F2278" s="3">
        <v>0.65565548831455411</v>
      </c>
      <c r="G2278" s="3">
        <v>0.66817680296900595</v>
      </c>
      <c r="H2278" s="3">
        <v>0.62775648014630892</v>
      </c>
      <c r="I2278" s="3">
        <v>0.64600991805296659</v>
      </c>
      <c r="J2278" s="11">
        <v>0.65346657820534082</v>
      </c>
      <c r="K2278" s="13">
        <v>0.50673334584990359</v>
      </c>
      <c r="L2278" s="3">
        <v>0.47265373418862872</v>
      </c>
      <c r="M2278" s="3">
        <v>0.48519978359996907</v>
      </c>
      <c r="N2278" s="3">
        <v>0.46247205365697858</v>
      </c>
      <c r="O2278" s="3">
        <v>0.43519302615193028</v>
      </c>
      <c r="P2278" s="3">
        <v>0.408228450474733</v>
      </c>
    </row>
    <row r="2279" spans="1:16" x14ac:dyDescent="0.25">
      <c r="A2279" s="11">
        <f t="shared" si="35"/>
        <v>2278</v>
      </c>
      <c r="B2279" s="12" t="s">
        <v>202</v>
      </c>
      <c r="C2279" s="12" t="s">
        <v>106</v>
      </c>
      <c r="D2279" s="3">
        <v>0.62539703768096555</v>
      </c>
      <c r="E2279" s="13">
        <v>0.50673334584990359</v>
      </c>
      <c r="F2279" s="3">
        <v>0.62539703768096555</v>
      </c>
      <c r="G2279" s="3">
        <v>0.65565548831455411</v>
      </c>
      <c r="H2279" s="3">
        <v>0.64600991805296659</v>
      </c>
      <c r="I2279" s="3">
        <v>0.62592761931558405</v>
      </c>
      <c r="J2279" s="11">
        <v>0.61523469895505056</v>
      </c>
      <c r="K2279" s="13">
        <v>0.47111232483913362</v>
      </c>
      <c r="L2279" s="3">
        <v>0.44189401550866886</v>
      </c>
      <c r="M2279" s="3">
        <v>0.47265373418862872</v>
      </c>
      <c r="N2279" s="3">
        <v>0.46798147556691155</v>
      </c>
      <c r="O2279" s="3">
        <v>0.43848069738480699</v>
      </c>
      <c r="P2279" s="3">
        <v>0.4058909522830581</v>
      </c>
    </row>
    <row r="2280" spans="1:16" x14ac:dyDescent="0.25">
      <c r="A2280" s="11">
        <f t="shared" si="35"/>
        <v>2279</v>
      </c>
      <c r="B2280" s="12" t="s">
        <v>202</v>
      </c>
      <c r="C2280" s="12" t="s">
        <v>107</v>
      </c>
      <c r="D2280" s="3">
        <v>0.58592731284897526</v>
      </c>
      <c r="E2280" s="13">
        <v>0.47111232483913362</v>
      </c>
      <c r="F2280" s="3">
        <v>0.58592731284897526</v>
      </c>
      <c r="G2280" s="3">
        <v>0.62539703768096555</v>
      </c>
      <c r="H2280" s="3">
        <v>0.62592761931558405</v>
      </c>
      <c r="I2280" s="3">
        <v>0.5956107340062603</v>
      </c>
      <c r="J2280" s="11">
        <v>0.56593133189583678</v>
      </c>
      <c r="K2280" s="13">
        <v>0.42499445288364712</v>
      </c>
      <c r="L2280" s="3">
        <v>0.30388747198392457</v>
      </c>
      <c r="M2280" s="3">
        <v>0.44189401550866886</v>
      </c>
      <c r="N2280" s="3">
        <v>0.48983285425316725</v>
      </c>
      <c r="O2280" s="3">
        <v>0.45658779576587794</v>
      </c>
      <c r="P2280" s="3">
        <v>0.41526378705163058</v>
      </c>
    </row>
    <row r="2281" spans="1:16" x14ac:dyDescent="0.25">
      <c r="A2281" s="11">
        <f t="shared" si="35"/>
        <v>2280</v>
      </c>
      <c r="B2281" s="12" t="s">
        <v>203</v>
      </c>
      <c r="C2281" s="12" t="s">
        <v>109</v>
      </c>
      <c r="D2281" s="3">
        <v>0.55566886221538669</v>
      </c>
      <c r="E2281" s="13">
        <v>0.42499445288364712</v>
      </c>
      <c r="F2281" s="3">
        <v>0.55566886221538669</v>
      </c>
      <c r="G2281" s="3">
        <v>0.58592731284897526</v>
      </c>
      <c r="H2281" s="3">
        <v>0.5956107340062603</v>
      </c>
      <c r="I2281" s="3">
        <v>0.55393380930608804</v>
      </c>
      <c r="J2281" s="11">
        <v>0.5160889036324432</v>
      </c>
      <c r="K2281" s="13">
        <v>0.39005615388554166</v>
      </c>
      <c r="L2281" s="3">
        <v>0.40562124842208308</v>
      </c>
      <c r="M2281" s="3">
        <v>0.30388747198392457</v>
      </c>
      <c r="N2281" s="3">
        <v>0.54718939635899078</v>
      </c>
      <c r="O2281" s="3">
        <v>0.4971606475716065</v>
      </c>
      <c r="P2281" s="3">
        <v>0.44829712876036459</v>
      </c>
    </row>
    <row r="2282" spans="1:16" x14ac:dyDescent="0.25">
      <c r="A2282" s="11">
        <f t="shared" si="35"/>
        <v>2281</v>
      </c>
      <c r="B2282" s="12" t="s">
        <v>203</v>
      </c>
      <c r="C2282" s="12" t="s">
        <v>85</v>
      </c>
      <c r="D2282" s="3">
        <v>0.54242870039118662</v>
      </c>
      <c r="E2282" s="13">
        <v>0.39005615388554166</v>
      </c>
      <c r="F2282" s="3">
        <v>0.54242870039118662</v>
      </c>
      <c r="G2282" s="3">
        <v>0.55566886221538669</v>
      </c>
      <c r="H2282" s="3">
        <v>0.55393380930608804</v>
      </c>
      <c r="I2282" s="3">
        <v>0.51900960151936126</v>
      </c>
      <c r="J2282" s="11">
        <v>0.47777409188920217</v>
      </c>
      <c r="K2282" s="13">
        <v>0.36955742545529024</v>
      </c>
      <c r="L2282" s="3">
        <v>0.39286910374320527</v>
      </c>
      <c r="M2282" s="3">
        <v>0.40562124842208308</v>
      </c>
      <c r="N2282" s="3">
        <v>0.6283136378153944</v>
      </c>
      <c r="O2282" s="3">
        <v>0.5367621419676214</v>
      </c>
      <c r="P2282" s="3">
        <v>0.50487676739989495</v>
      </c>
    </row>
    <row r="2283" spans="1:16" x14ac:dyDescent="0.25">
      <c r="A2283" s="11">
        <f t="shared" si="35"/>
        <v>2282</v>
      </c>
      <c r="B2283" s="12" t="s">
        <v>203</v>
      </c>
      <c r="C2283" s="12" t="s">
        <v>86</v>
      </c>
      <c r="D2283" s="3">
        <v>0.53911865993513663</v>
      </c>
      <c r="E2283" s="13">
        <v>0.36955742545529024</v>
      </c>
      <c r="F2283" s="3">
        <v>0.53911865993513663</v>
      </c>
      <c r="G2283" s="3">
        <v>0.54242870039118662</v>
      </c>
      <c r="H2283" s="3">
        <v>0.51900960151936126</v>
      </c>
      <c r="I2283" s="3">
        <v>0.4989976435831604</v>
      </c>
      <c r="J2283" s="11">
        <v>0.45952894344003981</v>
      </c>
      <c r="K2283" s="13">
        <v>0.35969209237228833</v>
      </c>
      <c r="L2283" s="3">
        <v>0.38923667465285827</v>
      </c>
      <c r="M2283" s="3">
        <v>0.39286910374320527</v>
      </c>
      <c r="N2283" s="3">
        <v>0.67459810497178752</v>
      </c>
      <c r="O2283" s="3">
        <v>0.55466998754669983</v>
      </c>
      <c r="P2283" s="3">
        <v>0.54882097200331981</v>
      </c>
    </row>
    <row r="2284" spans="1:16" x14ac:dyDescent="0.25">
      <c r="A2284" s="11">
        <f t="shared" si="35"/>
        <v>2283</v>
      </c>
      <c r="B2284" s="12" t="s">
        <v>203</v>
      </c>
      <c r="C2284" s="12" t="s">
        <v>87</v>
      </c>
      <c r="D2284" s="3">
        <v>0.54177672272560096</v>
      </c>
      <c r="E2284" s="13">
        <v>0.35969209237228833</v>
      </c>
      <c r="F2284" s="3">
        <v>0.54177672272560096</v>
      </c>
      <c r="G2284" s="3">
        <v>0.53911865993513663</v>
      </c>
      <c r="H2284" s="3">
        <v>0.4989976435831604</v>
      </c>
      <c r="I2284" s="3">
        <v>0.48904442021594624</v>
      </c>
      <c r="J2284" s="11">
        <v>0.45351633770111127</v>
      </c>
      <c r="K2284" s="13">
        <v>0.35660277526498146</v>
      </c>
      <c r="L2284" s="3">
        <v>0.39021562717366104</v>
      </c>
      <c r="M2284" s="3">
        <v>0.38923667465285827</v>
      </c>
      <c r="N2284" s="3">
        <v>0.6837804748216757</v>
      </c>
      <c r="O2284" s="3">
        <v>0.56652552926525535</v>
      </c>
      <c r="P2284" s="3">
        <v>0.58568034902578869</v>
      </c>
    </row>
    <row r="2285" spans="1:16" x14ac:dyDescent="0.25">
      <c r="A2285" s="11">
        <f t="shared" si="35"/>
        <v>2284</v>
      </c>
      <c r="B2285" s="12" t="s">
        <v>203</v>
      </c>
      <c r="C2285" s="12" t="s">
        <v>88</v>
      </c>
      <c r="D2285" s="3">
        <v>0.55770838209234674</v>
      </c>
      <c r="E2285" s="13">
        <v>0.35660277526498146</v>
      </c>
      <c r="F2285" s="3">
        <v>0.55770838209234674</v>
      </c>
      <c r="G2285" s="3">
        <v>0.54177672272560096</v>
      </c>
      <c r="H2285" s="3">
        <v>0.48904442021594624</v>
      </c>
      <c r="I2285" s="3">
        <v>0.48573840256040518</v>
      </c>
      <c r="J2285" s="11">
        <v>0.45542378503897829</v>
      </c>
      <c r="K2285" s="13">
        <v>0.36245711652357954</v>
      </c>
      <c r="L2285" s="3">
        <v>0.40008243810701499</v>
      </c>
      <c r="M2285" s="3">
        <v>0.39021562717366104</v>
      </c>
      <c r="N2285" s="3">
        <v>0.68090599382518902</v>
      </c>
      <c r="O2285" s="3">
        <v>0.57536737235367374</v>
      </c>
      <c r="P2285" s="3">
        <v>0.61159460015075717</v>
      </c>
    </row>
    <row r="2286" spans="1:16" x14ac:dyDescent="0.25">
      <c r="A2286" s="11">
        <f t="shared" si="35"/>
        <v>2285</v>
      </c>
      <c r="B2286" s="12" t="s">
        <v>203</v>
      </c>
      <c r="C2286" s="12" t="s">
        <v>89</v>
      </c>
      <c r="D2286" s="3">
        <v>0.60038784312414328</v>
      </c>
      <c r="E2286" s="13">
        <v>0.36245711652357954</v>
      </c>
      <c r="F2286" s="3">
        <v>0.60038784312414328</v>
      </c>
      <c r="G2286" s="3">
        <v>0.55770838209234674</v>
      </c>
      <c r="H2286" s="3">
        <v>0.48573840256040518</v>
      </c>
      <c r="I2286" s="3">
        <v>0.49133049625435232</v>
      </c>
      <c r="J2286" s="11">
        <v>0.46919057886880078</v>
      </c>
      <c r="K2286" s="13">
        <v>0.38937343187287715</v>
      </c>
      <c r="L2286" s="3">
        <v>0.42965710899863463</v>
      </c>
      <c r="M2286" s="3">
        <v>0.40008243810701499</v>
      </c>
      <c r="N2286" s="3">
        <v>0.67324071116789097</v>
      </c>
      <c r="O2286" s="3">
        <v>0.58298879202988796</v>
      </c>
      <c r="P2286" s="3">
        <v>0.62864996154929675</v>
      </c>
    </row>
    <row r="2287" spans="1:16" x14ac:dyDescent="0.25">
      <c r="A2287" s="11">
        <f t="shared" si="35"/>
        <v>2286</v>
      </c>
      <c r="B2287" s="12" t="s">
        <v>203</v>
      </c>
      <c r="C2287" s="12" t="s">
        <v>90</v>
      </c>
      <c r="D2287" s="3">
        <v>0.67260690761978004</v>
      </c>
      <c r="E2287" s="13">
        <v>0.38937343187287715</v>
      </c>
      <c r="F2287" s="3">
        <v>0.67260690761978004</v>
      </c>
      <c r="G2287" s="3">
        <v>0.60038784312414328</v>
      </c>
      <c r="H2287" s="3">
        <v>0.49133049625435232</v>
      </c>
      <c r="I2287" s="3">
        <v>0.52161221116308509</v>
      </c>
      <c r="J2287" s="11">
        <v>0.51708409354785201</v>
      </c>
      <c r="K2287" s="13">
        <v>0.44636365188004573</v>
      </c>
      <c r="L2287" s="3">
        <v>0.48664245047273103</v>
      </c>
      <c r="M2287" s="3">
        <v>0.42965710899863463</v>
      </c>
      <c r="N2287" s="3">
        <v>0.66235494517193649</v>
      </c>
      <c r="O2287" s="3">
        <v>0.58346201743462023</v>
      </c>
      <c r="P2287" s="3">
        <v>0.63642004918644401</v>
      </c>
    </row>
    <row r="2288" spans="1:16" x14ac:dyDescent="0.25">
      <c r="A2288" s="11">
        <f t="shared" si="35"/>
        <v>2287</v>
      </c>
      <c r="B2288" s="12" t="s">
        <v>203</v>
      </c>
      <c r="C2288" s="12" t="s">
        <v>91</v>
      </c>
      <c r="D2288" s="3">
        <v>0.71205991507572974</v>
      </c>
      <c r="E2288" s="13">
        <v>0.44636365188004573</v>
      </c>
      <c r="F2288" s="3">
        <v>0.71205991507572974</v>
      </c>
      <c r="G2288" s="3">
        <v>0.67260690761978004</v>
      </c>
      <c r="H2288" s="3">
        <v>0.52161221116308509</v>
      </c>
      <c r="I2288" s="3">
        <v>0.58024126894805328</v>
      </c>
      <c r="J2288" s="11">
        <v>0.60864156576546691</v>
      </c>
      <c r="K2288" s="13">
        <v>0.47944153339364043</v>
      </c>
      <c r="L2288" s="3">
        <v>0.51997835999690856</v>
      </c>
      <c r="M2288" s="3">
        <v>0.48664245047273103</v>
      </c>
      <c r="N2288" s="3">
        <v>0.65106994570424781</v>
      </c>
      <c r="O2288" s="3">
        <v>0.5850062266500623</v>
      </c>
      <c r="P2288" s="3">
        <v>0.64070292453764</v>
      </c>
    </row>
    <row r="2289" spans="1:16" x14ac:dyDescent="0.25">
      <c r="A2289" s="11">
        <f t="shared" si="35"/>
        <v>2288</v>
      </c>
      <c r="B2289" s="12" t="s">
        <v>203</v>
      </c>
      <c r="C2289" s="12" t="s">
        <v>92</v>
      </c>
      <c r="D2289" s="3">
        <v>0.72182286268347318</v>
      </c>
      <c r="E2289" s="13">
        <v>0.47944153339364043</v>
      </c>
      <c r="F2289" s="3">
        <v>0.72182286268347318</v>
      </c>
      <c r="G2289" s="3">
        <v>0.71205991507572974</v>
      </c>
      <c r="H2289" s="3">
        <v>0.58024126894805328</v>
      </c>
      <c r="I2289" s="3">
        <v>0.63064045299475957</v>
      </c>
      <c r="J2289" s="11">
        <v>0.67424116768950071</v>
      </c>
      <c r="K2289" s="13">
        <v>0.47653996483981637</v>
      </c>
      <c r="L2289" s="3">
        <v>0.52371383672102434</v>
      </c>
      <c r="M2289" s="3">
        <v>0.51997835999690856</v>
      </c>
      <c r="N2289" s="3">
        <v>0.64263281166826358</v>
      </c>
      <c r="O2289" s="3">
        <v>0.58363636363636362</v>
      </c>
      <c r="P2289" s="3">
        <v>0.62255495404950634</v>
      </c>
    </row>
    <row r="2290" spans="1:16" x14ac:dyDescent="0.25">
      <c r="A2290" s="11">
        <f t="shared" si="35"/>
        <v>2289</v>
      </c>
      <c r="B2290" s="12" t="s">
        <v>203</v>
      </c>
      <c r="C2290" s="12" t="s">
        <v>93</v>
      </c>
      <c r="D2290" s="3">
        <v>0.72086997224915572</v>
      </c>
      <c r="E2290" s="13">
        <v>0.47653996483981637</v>
      </c>
      <c r="F2290" s="3">
        <v>0.72086997224915572</v>
      </c>
      <c r="G2290" s="3">
        <v>0.72182286268347318</v>
      </c>
      <c r="H2290" s="3">
        <v>0.63064045299475957</v>
      </c>
      <c r="I2290" s="3">
        <v>0.66693630640452994</v>
      </c>
      <c r="J2290" s="11">
        <v>0.69572068336374193</v>
      </c>
      <c r="K2290" s="13">
        <v>0.48596152861458636</v>
      </c>
      <c r="L2290" s="3">
        <v>0.52716593245227605</v>
      </c>
      <c r="M2290" s="3">
        <v>0.52371383672102434</v>
      </c>
      <c r="N2290" s="3">
        <v>0.63294474608751194</v>
      </c>
      <c r="O2290" s="3">
        <v>0.58311332503113322</v>
      </c>
      <c r="P2290" s="3">
        <v>0.64366477078051132</v>
      </c>
    </row>
    <row r="2291" spans="1:16" x14ac:dyDescent="0.25">
      <c r="A2291" s="11">
        <f t="shared" si="35"/>
        <v>2290</v>
      </c>
      <c r="B2291" s="12" t="s">
        <v>203</v>
      </c>
      <c r="C2291" s="12" t="s">
        <v>94</v>
      </c>
      <c r="D2291" s="3">
        <v>0.71889732187635824</v>
      </c>
      <c r="E2291" s="13">
        <v>0.48596152861458636</v>
      </c>
      <c r="F2291" s="3">
        <v>0.71889732187635824</v>
      </c>
      <c r="G2291" s="3">
        <v>0.72086997224915572</v>
      </c>
      <c r="H2291" s="3">
        <v>0.66693630640452994</v>
      </c>
      <c r="I2291" s="3">
        <v>0.68958604438504556</v>
      </c>
      <c r="J2291" s="11">
        <v>0.70496765632774916</v>
      </c>
      <c r="K2291" s="13">
        <v>0.49691921691785146</v>
      </c>
      <c r="L2291" s="3">
        <v>0.5277842182548883</v>
      </c>
      <c r="M2291" s="3">
        <v>0.52716593245227605</v>
      </c>
      <c r="N2291" s="3">
        <v>0.63786862557223467</v>
      </c>
      <c r="O2291" s="3">
        <v>0.57843088418430888</v>
      </c>
      <c r="P2291" s="3">
        <v>0.63835019834471629</v>
      </c>
    </row>
    <row r="2292" spans="1:16" x14ac:dyDescent="0.25">
      <c r="A2292" s="11">
        <f t="shared" si="35"/>
        <v>2291</v>
      </c>
      <c r="B2292" s="12" t="s">
        <v>203</v>
      </c>
      <c r="C2292" s="12" t="s">
        <v>95</v>
      </c>
      <c r="D2292" s="3">
        <v>0.71062222073623327</v>
      </c>
      <c r="E2292" s="13">
        <v>0.49691921691785146</v>
      </c>
      <c r="F2292" s="3">
        <v>0.71062222073623327</v>
      </c>
      <c r="G2292" s="3">
        <v>0.71889732187635824</v>
      </c>
      <c r="H2292" s="3">
        <v>0.68958604438504556</v>
      </c>
      <c r="I2292" s="3">
        <v>0.69908205254457845</v>
      </c>
      <c r="J2292" s="11">
        <v>0.71222424946093876</v>
      </c>
      <c r="K2292" s="13">
        <v>0.50497533666729244</v>
      </c>
      <c r="L2292" s="3">
        <v>0.52698559909318077</v>
      </c>
      <c r="M2292" s="3">
        <v>0.5277842182548883</v>
      </c>
      <c r="N2292" s="3">
        <v>0.6209943575002661</v>
      </c>
      <c r="O2292" s="3">
        <v>0.57815691158156912</v>
      </c>
      <c r="P2292" s="3">
        <v>0.62866138255023341</v>
      </c>
    </row>
    <row r="2293" spans="1:16" x14ac:dyDescent="0.25">
      <c r="A2293" s="11">
        <f t="shared" si="35"/>
        <v>2292</v>
      </c>
      <c r="B2293" s="12" t="s">
        <v>203</v>
      </c>
      <c r="C2293" s="12" t="s">
        <v>96</v>
      </c>
      <c r="D2293" s="3">
        <v>0.70159483767427866</v>
      </c>
      <c r="E2293" s="13">
        <v>0.50497533666729244</v>
      </c>
      <c r="F2293" s="3">
        <v>0.70159483767427866</v>
      </c>
      <c r="G2293" s="3">
        <v>0.71062222073623327</v>
      </c>
      <c r="H2293" s="3">
        <v>0.69908205254457845</v>
      </c>
      <c r="I2293" s="3">
        <v>0.70295079660957338</v>
      </c>
      <c r="J2293" s="11">
        <v>0.71081439708077621</v>
      </c>
      <c r="K2293" s="13">
        <v>0.51122224308317266</v>
      </c>
      <c r="L2293" s="3">
        <v>0.52296674137620114</v>
      </c>
      <c r="M2293" s="3">
        <v>0.52698559909318077</v>
      </c>
      <c r="N2293" s="3">
        <v>0.62368252954327685</v>
      </c>
      <c r="O2293" s="3">
        <v>0.57651307596513079</v>
      </c>
      <c r="P2293" s="3">
        <v>0.6142252373664695</v>
      </c>
    </row>
    <row r="2294" spans="1:16" x14ac:dyDescent="0.25">
      <c r="A2294" s="11">
        <f t="shared" si="35"/>
        <v>2293</v>
      </c>
      <c r="B2294" s="12" t="s">
        <v>203</v>
      </c>
      <c r="C2294" s="12" t="s">
        <v>97</v>
      </c>
      <c r="D2294" s="3">
        <v>0.69056136948744529</v>
      </c>
      <c r="E2294" s="13">
        <v>0.51122224308317266</v>
      </c>
      <c r="F2294" s="3">
        <v>0.69056136948744529</v>
      </c>
      <c r="G2294" s="3">
        <v>0.70159483767427866</v>
      </c>
      <c r="H2294" s="3">
        <v>0.70295079660957338</v>
      </c>
      <c r="I2294" s="3">
        <v>0.69749938451798965</v>
      </c>
      <c r="J2294" s="11">
        <v>0.70247968153922702</v>
      </c>
      <c r="K2294" s="13">
        <v>0.51926129478229699</v>
      </c>
      <c r="L2294" s="3">
        <v>0.5208542648839426</v>
      </c>
      <c r="M2294" s="3">
        <v>0.52296674137620114</v>
      </c>
      <c r="N2294" s="3">
        <v>0.62948472266581501</v>
      </c>
      <c r="O2294" s="3">
        <v>0.58669987546699875</v>
      </c>
      <c r="P2294" s="3">
        <v>0.60068373725606661</v>
      </c>
    </row>
    <row r="2295" spans="1:16" x14ac:dyDescent="0.25">
      <c r="A2295" s="11">
        <f t="shared" si="35"/>
        <v>2294</v>
      </c>
      <c r="B2295" s="12" t="s">
        <v>203</v>
      </c>
      <c r="C2295" s="12" t="s">
        <v>98</v>
      </c>
      <c r="D2295" s="3">
        <v>0.67564947005917952</v>
      </c>
      <c r="E2295" s="13">
        <v>0.51926129478229699</v>
      </c>
      <c r="F2295" s="3">
        <v>0.67564947005917952</v>
      </c>
      <c r="G2295" s="3">
        <v>0.69056136948744529</v>
      </c>
      <c r="H2295" s="3">
        <v>0.69749938451798965</v>
      </c>
      <c r="I2295" s="3">
        <v>0.69317342524531356</v>
      </c>
      <c r="J2295" s="11">
        <v>0.69480842594128378</v>
      </c>
      <c r="K2295" s="13">
        <v>0.52421102937411457</v>
      </c>
      <c r="L2295" s="3">
        <v>0.51732488342736427</v>
      </c>
      <c r="M2295" s="3">
        <v>0.5208542648839426</v>
      </c>
      <c r="N2295" s="3">
        <v>0.64984562972426274</v>
      </c>
      <c r="O2295" s="3">
        <v>0.60642590286425901</v>
      </c>
      <c r="P2295" s="3">
        <v>0.62614114834357415</v>
      </c>
    </row>
    <row r="2296" spans="1:16" x14ac:dyDescent="0.25">
      <c r="A2296" s="11">
        <f t="shared" si="35"/>
        <v>2295</v>
      </c>
      <c r="B2296" s="12" t="s">
        <v>203</v>
      </c>
      <c r="C2296" s="12" t="s">
        <v>99</v>
      </c>
      <c r="D2296" s="3">
        <v>0.66287739476411778</v>
      </c>
      <c r="E2296" s="13">
        <v>0.52421102937411457</v>
      </c>
      <c r="F2296" s="3">
        <v>0.66287739476411778</v>
      </c>
      <c r="G2296" s="3">
        <v>0.67564947005917952</v>
      </c>
      <c r="H2296" s="3">
        <v>0.69317342524531356</v>
      </c>
      <c r="I2296" s="3">
        <v>0.68466218830232473</v>
      </c>
      <c r="J2296" s="11">
        <v>0.67913418477359433</v>
      </c>
      <c r="K2296" s="13">
        <v>0.53160149516120769</v>
      </c>
      <c r="L2296" s="3">
        <v>0.51258469227400361</v>
      </c>
      <c r="M2296" s="3">
        <v>0.51732488342736427</v>
      </c>
      <c r="N2296" s="3">
        <v>0.66850314063664429</v>
      </c>
      <c r="O2296" s="3">
        <v>0.60199252801992531</v>
      </c>
      <c r="P2296" s="3">
        <v>0.64490585288227986</v>
      </c>
    </row>
    <row r="2297" spans="1:16" x14ac:dyDescent="0.25">
      <c r="A2297" s="11">
        <f t="shared" si="35"/>
        <v>2296</v>
      </c>
      <c r="B2297" s="12" t="s">
        <v>203</v>
      </c>
      <c r="C2297" s="12" t="s">
        <v>100</v>
      </c>
      <c r="D2297" s="3">
        <v>0.65690929151760336</v>
      </c>
      <c r="E2297" s="13">
        <v>0.53160149516120769</v>
      </c>
      <c r="F2297" s="3">
        <v>0.65690929151760336</v>
      </c>
      <c r="G2297" s="3">
        <v>0.66287739476411778</v>
      </c>
      <c r="H2297" s="3">
        <v>0.68466218830232473</v>
      </c>
      <c r="I2297" s="3">
        <v>0.67590475855519994</v>
      </c>
      <c r="J2297" s="11">
        <v>0.67001161054901315</v>
      </c>
      <c r="K2297" s="13">
        <v>0.53643175340080906</v>
      </c>
      <c r="L2297" s="3">
        <v>0.50959631089471114</v>
      </c>
      <c r="M2297" s="3">
        <v>0.51258469227400361</v>
      </c>
      <c r="N2297" s="3">
        <v>0.63683061854572554</v>
      </c>
      <c r="O2297" s="3">
        <v>0.56679950186799499</v>
      </c>
      <c r="P2297" s="3">
        <v>0.61343338130153724</v>
      </c>
    </row>
    <row r="2298" spans="1:16" x14ac:dyDescent="0.25">
      <c r="A2298" s="11">
        <f t="shared" si="35"/>
        <v>2297</v>
      </c>
      <c r="B2298" s="12" t="s">
        <v>203</v>
      </c>
      <c r="C2298" s="12" t="s">
        <v>101</v>
      </c>
      <c r="D2298" s="3">
        <v>0.65313116453241504</v>
      </c>
      <c r="E2298" s="13">
        <v>0.53643175340080906</v>
      </c>
      <c r="F2298" s="3">
        <v>0.65313116453241504</v>
      </c>
      <c r="G2298" s="3">
        <v>0.65690929151760336</v>
      </c>
      <c r="H2298" s="3">
        <v>0.67590475855519994</v>
      </c>
      <c r="I2298" s="3">
        <v>0.67263391130024974</v>
      </c>
      <c r="J2298" s="11">
        <v>0.67291424780228892</v>
      </c>
      <c r="K2298" s="13">
        <v>0.53288159893495368</v>
      </c>
      <c r="L2298" s="3">
        <v>0.50364531004456814</v>
      </c>
      <c r="M2298" s="3">
        <v>0.50959631089471114</v>
      </c>
      <c r="N2298" s="3">
        <v>0.58149685936335571</v>
      </c>
      <c r="O2298" s="3">
        <v>0.51982565379825652</v>
      </c>
      <c r="P2298" s="3">
        <v>0.55549845055087288</v>
      </c>
    </row>
    <row r="2299" spans="1:16" x14ac:dyDescent="0.25">
      <c r="A2299" s="11">
        <f t="shared" si="35"/>
        <v>2298</v>
      </c>
      <c r="B2299" s="12" t="s">
        <v>203</v>
      </c>
      <c r="C2299" s="12" t="s">
        <v>102</v>
      </c>
      <c r="D2299" s="3">
        <v>0.65527098866561906</v>
      </c>
      <c r="E2299" s="13">
        <v>0.53288159893495368</v>
      </c>
      <c r="F2299" s="3">
        <v>0.65527098866561906</v>
      </c>
      <c r="G2299" s="3">
        <v>0.65313116453241504</v>
      </c>
      <c r="H2299" s="3">
        <v>0.67263391130024974</v>
      </c>
      <c r="I2299" s="3">
        <v>0.66950374564766291</v>
      </c>
      <c r="J2299" s="11">
        <v>0.6805025709072815</v>
      </c>
      <c r="K2299" s="13">
        <v>0.52612265100957523</v>
      </c>
      <c r="L2299" s="3">
        <v>0.5028466908828606</v>
      </c>
      <c r="M2299" s="3">
        <v>0.50364531004456814</v>
      </c>
      <c r="N2299" s="3">
        <v>0.53028851272223998</v>
      </c>
      <c r="O2299" s="3">
        <v>0.48181818181818181</v>
      </c>
      <c r="P2299" s="3">
        <v>0.50111925809177926</v>
      </c>
    </row>
    <row r="2300" spans="1:16" x14ac:dyDescent="0.25">
      <c r="A2300" s="11">
        <f t="shared" si="35"/>
        <v>2299</v>
      </c>
      <c r="B2300" s="12" t="s">
        <v>203</v>
      </c>
      <c r="C2300" s="12" t="s">
        <v>103</v>
      </c>
      <c r="D2300" s="3">
        <v>0.68439265772844293</v>
      </c>
      <c r="E2300" s="13">
        <v>0.52612265100957523</v>
      </c>
      <c r="F2300" s="3">
        <v>0.68439265772844293</v>
      </c>
      <c r="G2300" s="3">
        <v>0.65527098866561906</v>
      </c>
      <c r="H2300" s="3">
        <v>0.66950374564766291</v>
      </c>
      <c r="I2300" s="3">
        <v>0.66282136953539905</v>
      </c>
      <c r="J2300" s="11">
        <v>0.6895836788853873</v>
      </c>
      <c r="K2300" s="13">
        <v>0.52644694396559077</v>
      </c>
      <c r="L2300" s="3">
        <v>0.51346059716103765</v>
      </c>
      <c r="M2300" s="3">
        <v>0.5028466908828606</v>
      </c>
      <c r="N2300" s="3">
        <v>0.49968061322261259</v>
      </c>
      <c r="O2300" s="3">
        <v>0.45895392278953923</v>
      </c>
      <c r="P2300" s="3">
        <v>0.45929555266223526</v>
      </c>
    </row>
    <row r="2301" spans="1:16" x14ac:dyDescent="0.25">
      <c r="A2301" s="11">
        <f t="shared" si="35"/>
        <v>2300</v>
      </c>
      <c r="B2301" s="12" t="s">
        <v>203</v>
      </c>
      <c r="C2301" s="12" t="s">
        <v>104</v>
      </c>
      <c r="D2301" s="3">
        <v>0.72021799458357016</v>
      </c>
      <c r="E2301" s="13">
        <v>0.52644694396559077</v>
      </c>
      <c r="F2301" s="3">
        <v>0.72021799458357016</v>
      </c>
      <c r="G2301" s="3">
        <v>0.68439265772844293</v>
      </c>
      <c r="H2301" s="3">
        <v>0.66282136953539905</v>
      </c>
      <c r="I2301" s="3">
        <v>0.68329054267928113</v>
      </c>
      <c r="J2301" s="11">
        <v>0.72582517830485982</v>
      </c>
      <c r="K2301" s="13">
        <v>0.54762839440850675</v>
      </c>
      <c r="L2301" s="3">
        <v>0.54210783934873896</v>
      </c>
      <c r="M2301" s="3">
        <v>0.51346059716103765</v>
      </c>
      <c r="N2301" s="3">
        <v>0.48379112104758865</v>
      </c>
      <c r="O2301" s="3">
        <v>0.44787048567870485</v>
      </c>
      <c r="P2301" s="3">
        <v>0.43622513077046077</v>
      </c>
    </row>
    <row r="2302" spans="1:16" x14ac:dyDescent="0.25">
      <c r="A2302" s="11">
        <f t="shared" si="35"/>
        <v>2301</v>
      </c>
      <c r="B2302" s="12" t="s">
        <v>203</v>
      </c>
      <c r="C2302" s="12" t="s">
        <v>105</v>
      </c>
      <c r="D2302" s="3">
        <v>0.70306596676585642</v>
      </c>
      <c r="E2302" s="13">
        <v>0.54762839440850675</v>
      </c>
      <c r="F2302" s="3">
        <v>0.70306596676585642</v>
      </c>
      <c r="G2302" s="3">
        <v>0.72021799458357016</v>
      </c>
      <c r="H2302" s="3">
        <v>0.68329054267928113</v>
      </c>
      <c r="I2302" s="3">
        <v>0.70326733021489118</v>
      </c>
      <c r="J2302" s="11">
        <v>0.73561121247304695</v>
      </c>
      <c r="K2302" s="13">
        <v>0.52941678472068132</v>
      </c>
      <c r="L2302" s="3">
        <v>0.52662493237499031</v>
      </c>
      <c r="M2302" s="3">
        <v>0.54210783934873896</v>
      </c>
      <c r="N2302" s="3">
        <v>0.47870754817417227</v>
      </c>
      <c r="O2302" s="3">
        <v>0.44129514321295144</v>
      </c>
      <c r="P2302" s="3">
        <v>0.42408460677493781</v>
      </c>
    </row>
    <row r="2303" spans="1:16" x14ac:dyDescent="0.25">
      <c r="A2303" s="11">
        <f t="shared" si="35"/>
        <v>2302</v>
      </c>
      <c r="B2303" s="12" t="s">
        <v>203</v>
      </c>
      <c r="C2303" s="12" t="s">
        <v>106</v>
      </c>
      <c r="D2303" s="3">
        <v>0.65746096492694506</v>
      </c>
      <c r="E2303" s="13">
        <v>0.52941678472068132</v>
      </c>
      <c r="F2303" s="3">
        <v>0.65746096492694506</v>
      </c>
      <c r="G2303" s="3">
        <v>0.70306596676585642</v>
      </c>
      <c r="H2303" s="3">
        <v>0.70326733021489118</v>
      </c>
      <c r="I2303" s="3">
        <v>0.67797981219006087</v>
      </c>
      <c r="J2303" s="11">
        <v>0.69211311992038482</v>
      </c>
      <c r="K2303" s="13">
        <v>0.48778780999846388</v>
      </c>
      <c r="L2303" s="3">
        <v>0.48947626040137054</v>
      </c>
      <c r="M2303" s="3">
        <v>0.52662493237499031</v>
      </c>
      <c r="N2303" s="3">
        <v>0.47846800809113171</v>
      </c>
      <c r="O2303" s="3">
        <v>0.44630136986301372</v>
      </c>
      <c r="P2303" s="3">
        <v>0.41965706541187936</v>
      </c>
    </row>
    <row r="2304" spans="1:16" x14ac:dyDescent="0.25">
      <c r="A2304" s="11">
        <f t="shared" si="35"/>
        <v>2303</v>
      </c>
      <c r="B2304" s="12" t="s">
        <v>203</v>
      </c>
      <c r="C2304" s="12" t="s">
        <v>107</v>
      </c>
      <c r="D2304" s="3">
        <v>0.60899729178508144</v>
      </c>
      <c r="E2304" s="13">
        <v>0.48778780999846388</v>
      </c>
      <c r="F2304" s="3">
        <v>0.60899729178508144</v>
      </c>
      <c r="G2304" s="3">
        <v>0.65746096492694506</v>
      </c>
      <c r="H2304" s="3">
        <v>0.67797981219006087</v>
      </c>
      <c r="I2304" s="3">
        <v>0.63348925544261947</v>
      </c>
      <c r="J2304" s="11">
        <v>0.62692818046110466</v>
      </c>
      <c r="K2304" s="13">
        <v>0.4374370615644575</v>
      </c>
      <c r="L2304" s="3">
        <v>0.44689182574645131</v>
      </c>
      <c r="M2304" s="3">
        <v>0.48947626040137054</v>
      </c>
      <c r="N2304" s="3">
        <v>0.50287448099648679</v>
      </c>
      <c r="O2304" s="3">
        <v>0.4627895392278954</v>
      </c>
      <c r="P2304" s="3">
        <v>0.42459855181708128</v>
      </c>
    </row>
    <row r="2305" spans="1:16" x14ac:dyDescent="0.25">
      <c r="A2305" s="11">
        <f t="shared" si="35"/>
        <v>2304</v>
      </c>
      <c r="B2305" s="12" t="s">
        <v>204</v>
      </c>
      <c r="C2305" s="12" t="s">
        <v>109</v>
      </c>
      <c r="D2305" s="3">
        <v>0.57168410846233575</v>
      </c>
      <c r="E2305" s="13">
        <v>0.4374370615644575</v>
      </c>
      <c r="F2305" s="3">
        <v>0.57168410846233575</v>
      </c>
      <c r="G2305" s="3">
        <v>0.60899729178508144</v>
      </c>
      <c r="H2305" s="3">
        <v>0.63348925544261947</v>
      </c>
      <c r="I2305" s="3">
        <v>0.58062814335455282</v>
      </c>
      <c r="J2305" s="11">
        <v>0.56427268203682202</v>
      </c>
      <c r="K2305" s="13">
        <v>0.40113331854102308</v>
      </c>
      <c r="L2305" s="3">
        <v>0.41914625035422626</v>
      </c>
      <c r="M2305" s="3">
        <v>0.44689182574645131</v>
      </c>
      <c r="N2305" s="3">
        <v>0.5610827211753433</v>
      </c>
      <c r="O2305" s="3">
        <v>0.49992528019925281</v>
      </c>
      <c r="P2305" s="3">
        <v>0.45648217943153879</v>
      </c>
    </row>
    <row r="2306" spans="1:16" x14ac:dyDescent="0.25">
      <c r="A2306" s="11">
        <f t="shared" si="35"/>
        <v>2305</v>
      </c>
      <c r="B2306" s="12" t="s">
        <v>204</v>
      </c>
      <c r="C2306" s="12" t="s">
        <v>85</v>
      </c>
      <c r="D2306" s="3">
        <v>0.55578588384767125</v>
      </c>
      <c r="E2306" s="13">
        <v>0.40113331854102308</v>
      </c>
      <c r="F2306" s="3">
        <v>0.55578588384767125</v>
      </c>
      <c r="G2306" s="3">
        <v>0.57168410846233575</v>
      </c>
      <c r="H2306" s="3">
        <v>0.58062814335455282</v>
      </c>
      <c r="I2306" s="3">
        <v>0.53828298104315409</v>
      </c>
      <c r="J2306" s="11">
        <v>0.52102338696301209</v>
      </c>
      <c r="K2306" s="13">
        <v>0.38058338595982183</v>
      </c>
      <c r="L2306" s="3">
        <v>0.40520905788700828</v>
      </c>
      <c r="M2306" s="3">
        <v>0.41914625035422626</v>
      </c>
      <c r="N2306" s="3">
        <v>0.63752262323006492</v>
      </c>
      <c r="O2306" s="3">
        <v>0.53566625155666248</v>
      </c>
      <c r="P2306" s="3">
        <v>0.51617594432642744</v>
      </c>
    </row>
    <row r="2307" spans="1:16" x14ac:dyDescent="0.25">
      <c r="A2307" s="11">
        <f t="shared" si="35"/>
        <v>2306</v>
      </c>
      <c r="B2307" s="12" t="s">
        <v>204</v>
      </c>
      <c r="C2307" s="12" t="s">
        <v>86</v>
      </c>
      <c r="D2307" s="3">
        <v>0.54774482597211538</v>
      </c>
      <c r="E2307" s="13">
        <v>0.38058338595982183</v>
      </c>
      <c r="F2307" s="3">
        <v>0.54774482597211538</v>
      </c>
      <c r="G2307" s="3">
        <v>0.55578588384767125</v>
      </c>
      <c r="H2307" s="3">
        <v>0.53828298104315409</v>
      </c>
      <c r="I2307" s="3">
        <v>0.51535187985791153</v>
      </c>
      <c r="J2307" s="11">
        <v>0.49946093879582021</v>
      </c>
      <c r="K2307" s="13">
        <v>0.3691989963986414</v>
      </c>
      <c r="L2307" s="3">
        <v>0.39853672360048431</v>
      </c>
      <c r="M2307" s="3">
        <v>0.40520905788700828</v>
      </c>
      <c r="N2307" s="3">
        <v>0.67662088789524111</v>
      </c>
      <c r="O2307" s="3">
        <v>0.55808219178082197</v>
      </c>
      <c r="P2307" s="3">
        <v>0.56227871810685492</v>
      </c>
    </row>
    <row r="2308" spans="1:16" x14ac:dyDescent="0.25">
      <c r="A2308" s="11">
        <f t="shared" ref="A2308:A2371" si="36">A2307+1</f>
        <v>2307</v>
      </c>
      <c r="B2308" s="12" t="s">
        <v>204</v>
      </c>
      <c r="C2308" s="12" t="s">
        <v>87</v>
      </c>
      <c r="D2308" s="3">
        <v>0.54960045471262831</v>
      </c>
      <c r="E2308" s="13">
        <v>0.3691989963986414</v>
      </c>
      <c r="F2308" s="3">
        <v>0.54960045471262831</v>
      </c>
      <c r="G2308" s="3">
        <v>0.54774482597211538</v>
      </c>
      <c r="H2308" s="3">
        <v>0.51535187985791153</v>
      </c>
      <c r="I2308" s="3">
        <v>0.50226849083811065</v>
      </c>
      <c r="J2308" s="11">
        <v>0.48992370210648534</v>
      </c>
      <c r="K2308" s="13">
        <v>0.36464182696410591</v>
      </c>
      <c r="L2308" s="3">
        <v>0.39766081871345027</v>
      </c>
      <c r="M2308" s="3">
        <v>0.39853672360048431</v>
      </c>
      <c r="N2308" s="3">
        <v>0.67909613541999359</v>
      </c>
      <c r="O2308" s="3">
        <v>0.56542963885429642</v>
      </c>
      <c r="P2308" s="3">
        <v>0.59003936438322802</v>
      </c>
    </row>
    <row r="2309" spans="1:16" x14ac:dyDescent="0.25">
      <c r="A2309" s="11">
        <f t="shared" si="36"/>
        <v>2308</v>
      </c>
      <c r="B2309" s="12" t="s">
        <v>204</v>
      </c>
      <c r="C2309" s="12" t="s">
        <v>88</v>
      </c>
      <c r="D2309" s="3">
        <v>0.5614196395733726</v>
      </c>
      <c r="E2309" s="13">
        <v>0.36464182696410591</v>
      </c>
      <c r="F2309" s="3">
        <v>0.5614196395733726</v>
      </c>
      <c r="G2309" s="3">
        <v>0.54960045471262831</v>
      </c>
      <c r="H2309" s="3">
        <v>0.50226849083811065</v>
      </c>
      <c r="I2309" s="3">
        <v>0.4975204867583442</v>
      </c>
      <c r="J2309" s="11">
        <v>0.48830651849394591</v>
      </c>
      <c r="K2309" s="13">
        <v>0.37027428356858794</v>
      </c>
      <c r="L2309" s="3">
        <v>0.40435891490841641</v>
      </c>
      <c r="M2309" s="3">
        <v>0.39766081871345027</v>
      </c>
      <c r="N2309" s="3">
        <v>0.6699936122644522</v>
      </c>
      <c r="O2309" s="3">
        <v>0.57698630136986306</v>
      </c>
      <c r="P2309" s="3">
        <v>0.61224179020382685</v>
      </c>
    </row>
    <row r="2310" spans="1:16" x14ac:dyDescent="0.25">
      <c r="A2310" s="11">
        <f t="shared" si="36"/>
        <v>2309</v>
      </c>
      <c r="B2310" s="12" t="s">
        <v>204</v>
      </c>
      <c r="C2310" s="12" t="s">
        <v>89</v>
      </c>
      <c r="D2310" s="3">
        <v>0.60075562539703764</v>
      </c>
      <c r="E2310" s="13">
        <v>0.37027428356858794</v>
      </c>
      <c r="F2310" s="3">
        <v>0.60075562539703764</v>
      </c>
      <c r="G2310" s="3">
        <v>0.5614196395733726</v>
      </c>
      <c r="H2310" s="3">
        <v>0.4975204867583442</v>
      </c>
      <c r="I2310" s="3">
        <v>0.50230366123870152</v>
      </c>
      <c r="J2310" s="11">
        <v>0.49937800630286944</v>
      </c>
      <c r="K2310" s="13">
        <v>0.39731007527010187</v>
      </c>
      <c r="L2310" s="3">
        <v>0.43213025220908363</v>
      </c>
      <c r="M2310" s="3">
        <v>0.40435891490841641</v>
      </c>
      <c r="N2310" s="3">
        <v>0.6594006174811029</v>
      </c>
      <c r="O2310" s="3">
        <v>0.58455790784557904</v>
      </c>
      <c r="P2310" s="3">
        <v>0.62634291936011954</v>
      </c>
    </row>
    <row r="2311" spans="1:16" x14ac:dyDescent="0.25">
      <c r="A2311" s="11">
        <f t="shared" si="36"/>
        <v>2310</v>
      </c>
      <c r="B2311" s="12" t="s">
        <v>204</v>
      </c>
      <c r="C2311" s="12" t="s">
        <v>90</v>
      </c>
      <c r="D2311" s="3">
        <v>0.66779230332007089</v>
      </c>
      <c r="E2311" s="13">
        <v>0.39731007527010187</v>
      </c>
      <c r="F2311" s="3">
        <v>0.66779230332007089</v>
      </c>
      <c r="G2311" s="3">
        <v>0.60075562539703764</v>
      </c>
      <c r="H2311" s="3">
        <v>0.50230366123870152</v>
      </c>
      <c r="I2311" s="3">
        <v>0.53051032251257346</v>
      </c>
      <c r="J2311" s="11">
        <v>0.54681539227069165</v>
      </c>
      <c r="K2311" s="13">
        <v>0.45547799074911671</v>
      </c>
      <c r="L2311" s="3">
        <v>0.48767292681041813</v>
      </c>
      <c r="M2311" s="3">
        <v>0.43213025220908363</v>
      </c>
      <c r="N2311" s="3">
        <v>0.64505482806345149</v>
      </c>
      <c r="O2311" s="3">
        <v>0.58782067247820668</v>
      </c>
      <c r="P2311" s="3">
        <v>0.63200773582463443</v>
      </c>
    </row>
    <row r="2312" spans="1:16" x14ac:dyDescent="0.25">
      <c r="A2312" s="11">
        <f t="shared" si="36"/>
        <v>2311</v>
      </c>
      <c r="B2312" s="12" t="s">
        <v>204</v>
      </c>
      <c r="C2312" s="12" t="s">
        <v>91</v>
      </c>
      <c r="D2312" s="3">
        <v>0.69968905680564375</v>
      </c>
      <c r="E2312" s="13">
        <v>0.45547799074911671</v>
      </c>
      <c r="F2312" s="3">
        <v>0.69968905680564375</v>
      </c>
      <c r="G2312" s="3">
        <v>0.66779230332007089</v>
      </c>
      <c r="H2312" s="3">
        <v>0.53051032251257346</v>
      </c>
      <c r="I2312" s="3">
        <v>0.58565751063904614</v>
      </c>
      <c r="J2312" s="11">
        <v>0.63032841267208495</v>
      </c>
      <c r="K2312" s="13">
        <v>0.48543241905477136</v>
      </c>
      <c r="L2312" s="3">
        <v>0.51848416930726227</v>
      </c>
      <c r="M2312" s="3">
        <v>0.48767292681041813</v>
      </c>
      <c r="N2312" s="3">
        <v>0.63834770573831578</v>
      </c>
      <c r="O2312" s="3">
        <v>0.59205479452054799</v>
      </c>
      <c r="P2312" s="3">
        <v>0.63358383395387441</v>
      </c>
    </row>
    <row r="2313" spans="1:16" x14ac:dyDescent="0.25">
      <c r="A2313" s="11">
        <f t="shared" si="36"/>
        <v>2312</v>
      </c>
      <c r="B2313" s="12" t="s">
        <v>204</v>
      </c>
      <c r="C2313" s="12" t="s">
        <v>92</v>
      </c>
      <c r="D2313" s="3">
        <v>0.69781671068909024</v>
      </c>
      <c r="E2313" s="13">
        <v>0.48543241905477136</v>
      </c>
      <c r="F2313" s="3">
        <v>0.69781671068909024</v>
      </c>
      <c r="G2313" s="3">
        <v>0.69968905680564375</v>
      </c>
      <c r="H2313" s="3">
        <v>0.58565751063904614</v>
      </c>
      <c r="I2313" s="3">
        <v>0.63317272183730178</v>
      </c>
      <c r="J2313" s="11">
        <v>0.68643224415325921</v>
      </c>
      <c r="K2313" s="13">
        <v>0.48555189540698768</v>
      </c>
      <c r="L2313" s="3">
        <v>0.52242574129891539</v>
      </c>
      <c r="M2313" s="3">
        <v>0.51848416930726227</v>
      </c>
      <c r="N2313" s="3">
        <v>0.63214627914404342</v>
      </c>
      <c r="O2313" s="3">
        <v>0.59484433374844337</v>
      </c>
      <c r="P2313" s="3">
        <v>0.63617259416615268</v>
      </c>
    </row>
    <row r="2314" spans="1:16" x14ac:dyDescent="0.25">
      <c r="A2314" s="11">
        <f t="shared" si="36"/>
        <v>2313</v>
      </c>
      <c r="B2314" s="12" t="s">
        <v>204</v>
      </c>
      <c r="C2314" s="12" t="s">
        <v>93</v>
      </c>
      <c r="D2314" s="3">
        <v>0.69062823899160786</v>
      </c>
      <c r="E2314" s="13">
        <v>0.48555189540698768</v>
      </c>
      <c r="F2314" s="3">
        <v>0.69062823899160786</v>
      </c>
      <c r="G2314" s="3">
        <v>0.69781671068909024</v>
      </c>
      <c r="H2314" s="3">
        <v>0.63317272183730178</v>
      </c>
      <c r="I2314" s="3">
        <v>0.66088699750290159</v>
      </c>
      <c r="J2314" s="11">
        <v>0.69655000829324931</v>
      </c>
      <c r="K2314" s="13">
        <v>0.49430780521940981</v>
      </c>
      <c r="L2314" s="3">
        <v>0.52381688435479301</v>
      </c>
      <c r="M2314" s="3">
        <v>0.52242574129891539</v>
      </c>
      <c r="N2314" s="3">
        <v>0.62251144469285635</v>
      </c>
      <c r="O2314" s="3">
        <v>0.59457036114570361</v>
      </c>
      <c r="P2314" s="3">
        <v>0.6346003030372247</v>
      </c>
    </row>
    <row r="2315" spans="1:16" x14ac:dyDescent="0.25">
      <c r="A2315" s="11">
        <f t="shared" si="36"/>
        <v>2314</v>
      </c>
      <c r="B2315" s="12" t="s">
        <v>204</v>
      </c>
      <c r="C2315" s="12" t="s">
        <v>94</v>
      </c>
      <c r="D2315" s="3">
        <v>0.68262061586813338</v>
      </c>
      <c r="E2315" s="13">
        <v>0.49430780521940981</v>
      </c>
      <c r="F2315" s="3">
        <v>0.68262061586813338</v>
      </c>
      <c r="G2315" s="3">
        <v>0.69062823899160786</v>
      </c>
      <c r="H2315" s="3">
        <v>0.66088699750290159</v>
      </c>
      <c r="I2315" s="3">
        <v>0.67569373615165473</v>
      </c>
      <c r="J2315" s="11">
        <v>0.69642560955382316</v>
      </c>
      <c r="K2315" s="13">
        <v>0.50509481301950876</v>
      </c>
      <c r="L2315" s="3">
        <v>0.5296905994796095</v>
      </c>
      <c r="M2315" s="3">
        <v>0.52381688435479301</v>
      </c>
      <c r="N2315" s="3">
        <v>0.61604386245076126</v>
      </c>
      <c r="O2315" s="3">
        <v>0.59242839352428389</v>
      </c>
      <c r="P2315" s="3">
        <v>0.63070954871818297</v>
      </c>
    </row>
    <row r="2316" spans="1:16" x14ac:dyDescent="0.25">
      <c r="A2316" s="11">
        <f t="shared" si="36"/>
        <v>2315</v>
      </c>
      <c r="B2316" s="12" t="s">
        <v>204</v>
      </c>
      <c r="C2316" s="12" t="s">
        <v>95</v>
      </c>
      <c r="D2316" s="3">
        <v>0.67230599485104814</v>
      </c>
      <c r="E2316" s="13">
        <v>0.50509481301950876</v>
      </c>
      <c r="F2316" s="3">
        <v>0.67230599485104814</v>
      </c>
      <c r="G2316" s="3">
        <v>0.68262061586813338</v>
      </c>
      <c r="H2316" s="3">
        <v>0.67569373615165473</v>
      </c>
      <c r="I2316" s="3">
        <v>0.6813210002461928</v>
      </c>
      <c r="J2316" s="11">
        <v>0.69625974456792172</v>
      </c>
      <c r="K2316" s="13">
        <v>0.51137585553602216</v>
      </c>
      <c r="L2316" s="3">
        <v>0.52791302779709925</v>
      </c>
      <c r="M2316" s="3">
        <v>0.5296905994796095</v>
      </c>
      <c r="N2316" s="3">
        <v>0.6119450654742894</v>
      </c>
      <c r="O2316" s="3">
        <v>0.58924034869240349</v>
      </c>
      <c r="P2316" s="3">
        <v>0.62309554809383494</v>
      </c>
    </row>
    <row r="2317" spans="1:16" x14ac:dyDescent="0.25">
      <c r="A2317" s="11">
        <f t="shared" si="36"/>
        <v>2316</v>
      </c>
      <c r="B2317" s="12" t="s">
        <v>204</v>
      </c>
      <c r="C2317" s="12" t="s">
        <v>96</v>
      </c>
      <c r="D2317" s="3">
        <v>0.66025276672573474</v>
      </c>
      <c r="E2317" s="13">
        <v>0.51137585553602216</v>
      </c>
      <c r="F2317" s="3">
        <v>0.66025276672573474</v>
      </c>
      <c r="G2317" s="3">
        <v>0.67230599485104814</v>
      </c>
      <c r="H2317" s="3">
        <v>0.6813210002461928</v>
      </c>
      <c r="I2317" s="3">
        <v>0.67882390180424157</v>
      </c>
      <c r="J2317" s="11">
        <v>0.68954221263891191</v>
      </c>
      <c r="K2317" s="13">
        <v>0.51137585553602216</v>
      </c>
      <c r="L2317" s="3">
        <v>0.52732050390292917</v>
      </c>
      <c r="M2317" s="3">
        <v>0.52791302779709925</v>
      </c>
      <c r="N2317" s="3">
        <v>0.61407431065687212</v>
      </c>
      <c r="O2317" s="3">
        <v>0.58530510585305107</v>
      </c>
      <c r="P2317" s="3">
        <v>0.61251589422630337</v>
      </c>
    </row>
    <row r="2318" spans="1:16" x14ac:dyDescent="0.25">
      <c r="A2318" s="11">
        <f t="shared" si="36"/>
        <v>2317</v>
      </c>
      <c r="B2318" s="12" t="s">
        <v>204</v>
      </c>
      <c r="C2318" s="12" t="s">
        <v>97</v>
      </c>
      <c r="D2318" s="3">
        <v>0.64920258116286067</v>
      </c>
      <c r="E2318" s="13">
        <v>0.51137585553602216</v>
      </c>
      <c r="F2318" s="3">
        <v>0.64920258116286067</v>
      </c>
      <c r="G2318" s="3">
        <v>0.66025276672573474</v>
      </c>
      <c r="H2318" s="3">
        <v>0.67882390180424157</v>
      </c>
      <c r="I2318" s="3">
        <v>0.67425174972742941</v>
      </c>
      <c r="J2318" s="11">
        <v>0.67917565102006972</v>
      </c>
      <c r="K2318" s="13">
        <v>0.5127925037123009</v>
      </c>
      <c r="L2318" s="3">
        <v>0.52858283741659584</v>
      </c>
      <c r="M2318" s="3">
        <v>0.52732050390292917</v>
      </c>
      <c r="N2318" s="3">
        <v>0.62197913339721067</v>
      </c>
      <c r="O2318" s="3">
        <v>0.59317559153175592</v>
      </c>
      <c r="P2318" s="3">
        <v>0.60015456421267432</v>
      </c>
    </row>
    <row r="2319" spans="1:16" x14ac:dyDescent="0.25">
      <c r="A2319" s="11">
        <f t="shared" si="36"/>
        <v>2318</v>
      </c>
      <c r="B2319" s="12" t="s">
        <v>204</v>
      </c>
      <c r="C2319" s="12" t="s">
        <v>98</v>
      </c>
      <c r="D2319" s="3">
        <v>0.63475876826373334</v>
      </c>
      <c r="E2319" s="13">
        <v>0.5127925037123009</v>
      </c>
      <c r="F2319" s="3">
        <v>0.63475876826373334</v>
      </c>
      <c r="G2319" s="3">
        <v>0.64920258116286067</v>
      </c>
      <c r="H2319" s="3">
        <v>0.67425174972742941</v>
      </c>
      <c r="I2319" s="3">
        <v>0.66827278162698278</v>
      </c>
      <c r="J2319" s="11">
        <v>0.67237518659810913</v>
      </c>
      <c r="K2319" s="13">
        <v>0.51511375855536023</v>
      </c>
      <c r="L2319" s="3">
        <v>0.52610969420614684</v>
      </c>
      <c r="M2319" s="3">
        <v>0.52858283741659584</v>
      </c>
      <c r="N2319" s="3">
        <v>0.64220696263174704</v>
      </c>
      <c r="O2319" s="3">
        <v>0.61489414694894151</v>
      </c>
      <c r="P2319" s="3">
        <v>0.62727944143691428</v>
      </c>
    </row>
    <row r="2320" spans="1:16" x14ac:dyDescent="0.25">
      <c r="A2320" s="11">
        <f t="shared" si="36"/>
        <v>2319</v>
      </c>
      <c r="B2320" s="12" t="s">
        <v>204</v>
      </c>
      <c r="C2320" s="12" t="s">
        <v>99</v>
      </c>
      <c r="D2320" s="3">
        <v>0.62228760573740349</v>
      </c>
      <c r="E2320" s="13">
        <v>0.51511375855536023</v>
      </c>
      <c r="F2320" s="3">
        <v>0.62228760573740349</v>
      </c>
      <c r="G2320" s="3">
        <v>0.63475876826373334</v>
      </c>
      <c r="H2320" s="3">
        <v>0.66827278162698278</v>
      </c>
      <c r="I2320" s="3">
        <v>0.65898779587099499</v>
      </c>
      <c r="J2320" s="11">
        <v>0.6574058716205009</v>
      </c>
      <c r="K2320" s="13">
        <v>0.51461878509617842</v>
      </c>
      <c r="L2320" s="3">
        <v>0.52391993198856168</v>
      </c>
      <c r="M2320" s="3">
        <v>0.52610969420614684</v>
      </c>
      <c r="N2320" s="3">
        <v>0.66302033429149365</v>
      </c>
      <c r="O2320" s="3">
        <v>0.61237858032378578</v>
      </c>
      <c r="P2320" s="3">
        <v>0.64696163305085397</v>
      </c>
    </row>
    <row r="2321" spans="1:16" x14ac:dyDescent="0.25">
      <c r="A2321" s="11">
        <f t="shared" si="36"/>
        <v>2320</v>
      </c>
      <c r="B2321" s="12" t="s">
        <v>204</v>
      </c>
      <c r="C2321" s="12" t="s">
        <v>100</v>
      </c>
      <c r="D2321" s="3">
        <v>0.6145808953826607</v>
      </c>
      <c r="E2321" s="13">
        <v>0.51461878509617842</v>
      </c>
      <c r="F2321" s="3">
        <v>0.6145808953826607</v>
      </c>
      <c r="G2321" s="3">
        <v>0.62228760573740349</v>
      </c>
      <c r="H2321" s="3">
        <v>0.65898779587099499</v>
      </c>
      <c r="I2321" s="3">
        <v>0.64931593570850776</v>
      </c>
      <c r="J2321" s="11">
        <v>0.64716370874108475</v>
      </c>
      <c r="K2321" s="13">
        <v>0.51579648056802474</v>
      </c>
      <c r="L2321" s="3">
        <v>0.52245150320735756</v>
      </c>
      <c r="M2321" s="3">
        <v>0.52391993198856168</v>
      </c>
      <c r="N2321" s="3">
        <v>0.63062919195145317</v>
      </c>
      <c r="O2321" s="3">
        <v>0.57658779576587793</v>
      </c>
      <c r="P2321" s="3">
        <v>0.61598787851100612</v>
      </c>
    </row>
    <row r="2322" spans="1:16" x14ac:dyDescent="0.25">
      <c r="A2322" s="11">
        <f t="shared" si="36"/>
        <v>2321</v>
      </c>
      <c r="B2322" s="12" t="s">
        <v>204</v>
      </c>
      <c r="C2322" s="12" t="s">
        <v>101</v>
      </c>
      <c r="D2322" s="3">
        <v>0.61392891771707514</v>
      </c>
      <c r="E2322" s="13">
        <v>0.51579648056802474</v>
      </c>
      <c r="F2322" s="3">
        <v>0.61392891771707514</v>
      </c>
      <c r="G2322" s="3">
        <v>0.6145808953826607</v>
      </c>
      <c r="H2322" s="3">
        <v>0.64931593570850776</v>
      </c>
      <c r="I2322" s="3">
        <v>0.6463264516582844</v>
      </c>
      <c r="J2322" s="11">
        <v>0.64409520650190744</v>
      </c>
      <c r="K2322" s="13">
        <v>0.5136629742784482</v>
      </c>
      <c r="L2322" s="3">
        <v>0.51547002601952752</v>
      </c>
      <c r="M2322" s="3">
        <v>0.52245150320735756</v>
      </c>
      <c r="N2322" s="3">
        <v>0.57585435962951137</v>
      </c>
      <c r="O2322" s="3">
        <v>0.52707347447073472</v>
      </c>
      <c r="P2322" s="3">
        <v>0.55951102887990445</v>
      </c>
    </row>
    <row r="2323" spans="1:16" x14ac:dyDescent="0.25">
      <c r="A2323" s="11">
        <f t="shared" si="36"/>
        <v>2322</v>
      </c>
      <c r="B2323" s="12" t="s">
        <v>204</v>
      </c>
      <c r="C2323" s="12" t="s">
        <v>102</v>
      </c>
      <c r="D2323" s="3">
        <v>0.61309304891504235</v>
      </c>
      <c r="E2323" s="13">
        <v>0.5136629742784482</v>
      </c>
      <c r="F2323" s="3">
        <v>0.61309304891504235</v>
      </c>
      <c r="G2323" s="3">
        <v>0.61392891771707514</v>
      </c>
      <c r="H2323" s="3">
        <v>0.6463264516582844</v>
      </c>
      <c r="I2323" s="3">
        <v>0.64555270284528543</v>
      </c>
      <c r="J2323" s="11">
        <v>0.64749543871288773</v>
      </c>
      <c r="K2323" s="13">
        <v>0.50837187868029832</v>
      </c>
      <c r="L2323" s="3">
        <v>0.51297112090063635</v>
      </c>
      <c r="M2323" s="3">
        <v>0.51547002601952752</v>
      </c>
      <c r="N2323" s="3">
        <v>0.52379431491536255</v>
      </c>
      <c r="O2323" s="3">
        <v>0.48627646326276464</v>
      </c>
      <c r="P2323" s="3">
        <v>0.50248597120384964</v>
      </c>
    </row>
    <row r="2324" spans="1:16" x14ac:dyDescent="0.25">
      <c r="A2324" s="11">
        <f t="shared" si="36"/>
        <v>2323</v>
      </c>
      <c r="B2324" s="12" t="s">
        <v>204</v>
      </c>
      <c r="C2324" s="12" t="s">
        <v>103</v>
      </c>
      <c r="D2324" s="3">
        <v>0.63713263566150657</v>
      </c>
      <c r="E2324" s="13">
        <v>0.50837187868029832</v>
      </c>
      <c r="F2324" s="3">
        <v>0.63713263566150657</v>
      </c>
      <c r="G2324" s="3">
        <v>0.61309304891504235</v>
      </c>
      <c r="H2324" s="3">
        <v>0.64555270284528543</v>
      </c>
      <c r="I2324" s="3">
        <v>0.64055850596138286</v>
      </c>
      <c r="J2324" s="11">
        <v>0.65247138828993201</v>
      </c>
      <c r="K2324" s="13">
        <v>0.5068869583027531</v>
      </c>
      <c r="L2324" s="3">
        <v>0.52077697915861609</v>
      </c>
      <c r="M2324" s="3">
        <v>0.51297112090063635</v>
      </c>
      <c r="N2324" s="3">
        <v>0.49566166294048758</v>
      </c>
      <c r="O2324" s="3">
        <v>0.462266500622665</v>
      </c>
      <c r="P2324" s="3">
        <v>0.45950874467971714</v>
      </c>
    </row>
    <row r="2325" spans="1:16" x14ac:dyDescent="0.25">
      <c r="A2325" s="11">
        <f t="shared" si="36"/>
        <v>2324</v>
      </c>
      <c r="B2325" s="12" t="s">
        <v>204</v>
      </c>
      <c r="C2325" s="12" t="s">
        <v>104</v>
      </c>
      <c r="D2325" s="3">
        <v>0.66496706676919992</v>
      </c>
      <c r="E2325" s="13">
        <v>0.5068869583027531</v>
      </c>
      <c r="F2325" s="3">
        <v>0.66496706676919992</v>
      </c>
      <c r="G2325" s="3">
        <v>0.63713263566150657</v>
      </c>
      <c r="H2325" s="3">
        <v>0.64055850596138286</v>
      </c>
      <c r="I2325" s="3">
        <v>0.66035944149403858</v>
      </c>
      <c r="J2325" s="11">
        <v>0.68912755017415828</v>
      </c>
      <c r="K2325" s="13">
        <v>0.52996296233081297</v>
      </c>
      <c r="L2325" s="3">
        <v>0.54548264935466417</v>
      </c>
      <c r="M2325" s="3">
        <v>0.52077697915861609</v>
      </c>
      <c r="N2325" s="3">
        <v>0.4790003193867774</v>
      </c>
      <c r="O2325" s="3">
        <v>0.45262764632627644</v>
      </c>
      <c r="P2325" s="3">
        <v>0.43739007286598597</v>
      </c>
    </row>
    <row r="2326" spans="1:16" x14ac:dyDescent="0.25">
      <c r="A2326" s="11">
        <f t="shared" si="36"/>
        <v>2325</v>
      </c>
      <c r="B2326" s="12" t="s">
        <v>204</v>
      </c>
      <c r="C2326" s="12" t="s">
        <v>105</v>
      </c>
      <c r="D2326" s="3">
        <v>0.64524056304122501</v>
      </c>
      <c r="E2326" s="13">
        <v>0.52996296233081297</v>
      </c>
      <c r="F2326" s="3">
        <v>0.64524056304122501</v>
      </c>
      <c r="G2326" s="3">
        <v>0.66496706676919992</v>
      </c>
      <c r="H2326" s="3">
        <v>0.66035944149403858</v>
      </c>
      <c r="I2326" s="3">
        <v>0.6765729961664263</v>
      </c>
      <c r="J2326" s="11">
        <v>0.69936971305357443</v>
      </c>
      <c r="K2326" s="13">
        <v>0.51426035603952958</v>
      </c>
      <c r="L2326" s="3">
        <v>0.52930417085297676</v>
      </c>
      <c r="M2326" s="3">
        <v>0.54548264935466417</v>
      </c>
      <c r="N2326" s="3">
        <v>0.47426274885553071</v>
      </c>
      <c r="O2326" s="3">
        <v>0.44513075965130761</v>
      </c>
      <c r="P2326" s="3">
        <v>0.42628505295537444</v>
      </c>
    </row>
    <row r="2327" spans="1:16" x14ac:dyDescent="0.25">
      <c r="A2327" s="11">
        <f t="shared" si="36"/>
        <v>2326</v>
      </c>
      <c r="B2327" s="12" t="s">
        <v>204</v>
      </c>
      <c r="C2327" s="12" t="s">
        <v>106</v>
      </c>
      <c r="D2327" s="3">
        <v>0.59824801899093916</v>
      </c>
      <c r="E2327" s="13">
        <v>0.51426035603952958</v>
      </c>
      <c r="F2327" s="3">
        <v>0.59824801899093916</v>
      </c>
      <c r="G2327" s="3">
        <v>0.64524056304122501</v>
      </c>
      <c r="H2327" s="3">
        <v>0.6765729961664263</v>
      </c>
      <c r="I2327" s="3">
        <v>0.65086343333450569</v>
      </c>
      <c r="J2327" s="11">
        <v>0.65864985901476203</v>
      </c>
      <c r="K2327" s="13">
        <v>0.47269965351857857</v>
      </c>
      <c r="L2327" s="3">
        <v>0.49290259422418015</v>
      </c>
      <c r="M2327" s="3">
        <v>0.52930417085297676</v>
      </c>
      <c r="N2327" s="3">
        <v>0.47596614500159695</v>
      </c>
      <c r="O2327" s="3">
        <v>0.44657534246575342</v>
      </c>
      <c r="P2327" s="3">
        <v>0.42082581450771683</v>
      </c>
    </row>
    <row r="2328" spans="1:16" x14ac:dyDescent="0.25">
      <c r="A2328" s="11">
        <f t="shared" si="36"/>
        <v>2327</v>
      </c>
      <c r="B2328" s="12" t="s">
        <v>204</v>
      </c>
      <c r="C2328" s="12" t="s">
        <v>107</v>
      </c>
      <c r="D2328" s="3">
        <v>0.54843023838978233</v>
      </c>
      <c r="E2328" s="13">
        <v>0.47269965351857857</v>
      </c>
      <c r="F2328" s="3">
        <v>0.54843023838978233</v>
      </c>
      <c r="G2328" s="3">
        <v>0.59824801899093916</v>
      </c>
      <c r="H2328" s="3">
        <v>0.65086343333450569</v>
      </c>
      <c r="I2328" s="3">
        <v>0.60464952695811203</v>
      </c>
      <c r="J2328" s="11">
        <v>0.59404544700613704</v>
      </c>
      <c r="K2328" s="13">
        <v>0.4234924644557852</v>
      </c>
      <c r="L2328" s="3">
        <v>0.44977715949197516</v>
      </c>
      <c r="M2328" s="3">
        <v>0.49290259422418015</v>
      </c>
      <c r="N2328" s="3">
        <v>0.49430426913659109</v>
      </c>
      <c r="O2328" s="3">
        <v>0.46547945205479452</v>
      </c>
      <c r="P2328" s="3">
        <v>0.4286758491514196</v>
      </c>
    </row>
    <row r="2329" spans="1:16" x14ac:dyDescent="0.25">
      <c r="A2329" s="11">
        <f t="shared" si="36"/>
        <v>2328</v>
      </c>
      <c r="B2329" s="12" t="s">
        <v>205</v>
      </c>
      <c r="C2329" s="12" t="s">
        <v>109</v>
      </c>
      <c r="D2329" s="3">
        <v>0.51208666287739479</v>
      </c>
      <c r="E2329" s="13">
        <v>0.4234924644557852</v>
      </c>
      <c r="F2329" s="3">
        <v>0.51208666287739479</v>
      </c>
      <c r="G2329" s="3">
        <v>0.54843023838978233</v>
      </c>
      <c r="H2329" s="3">
        <v>0.60464952695811203</v>
      </c>
      <c r="I2329" s="3">
        <v>0.5514367108641367</v>
      </c>
      <c r="J2329" s="11">
        <v>0.53445845082103172</v>
      </c>
      <c r="K2329" s="13">
        <v>0.3893904999231938</v>
      </c>
      <c r="L2329" s="3">
        <v>0.4222892031841719</v>
      </c>
      <c r="M2329" s="3">
        <v>0.44977715949197516</v>
      </c>
      <c r="N2329" s="3">
        <v>0.54950495049504955</v>
      </c>
      <c r="O2329" s="3">
        <v>0.50259028642590287</v>
      </c>
      <c r="P2329" s="3">
        <v>0.46056709076650154</v>
      </c>
    </row>
    <row r="2330" spans="1:16" x14ac:dyDescent="0.25">
      <c r="A2330" s="11">
        <f t="shared" si="36"/>
        <v>2329</v>
      </c>
      <c r="B2330" s="12" t="s">
        <v>205</v>
      </c>
      <c r="C2330" s="12" t="s">
        <v>85</v>
      </c>
      <c r="D2330" s="3">
        <v>0.49312915844729011</v>
      </c>
      <c r="E2330" s="13">
        <v>0.3893904999231938</v>
      </c>
      <c r="F2330" s="3">
        <v>0.49312915844729011</v>
      </c>
      <c r="G2330" s="3">
        <v>0.51208666287739479</v>
      </c>
      <c r="H2330" s="3">
        <v>0.5514367108641367</v>
      </c>
      <c r="I2330" s="3">
        <v>0.51018183097105474</v>
      </c>
      <c r="J2330" s="11">
        <v>0.49166528445845081</v>
      </c>
      <c r="K2330" s="13">
        <v>0.37117889023536843</v>
      </c>
      <c r="L2330" s="3">
        <v>0.40757915346368861</v>
      </c>
      <c r="M2330" s="3">
        <v>0.4222892031841719</v>
      </c>
      <c r="N2330" s="3">
        <v>0.62871287128712872</v>
      </c>
      <c r="O2330" s="3">
        <v>0.54144458281444585</v>
      </c>
      <c r="P2330" s="3">
        <v>0.51868475753215015</v>
      </c>
    </row>
    <row r="2331" spans="1:16" x14ac:dyDescent="0.25">
      <c r="A2331" s="11">
        <f t="shared" si="36"/>
        <v>2330</v>
      </c>
      <c r="B2331" s="12" t="s">
        <v>205</v>
      </c>
      <c r="C2331" s="12" t="s">
        <v>86</v>
      </c>
      <c r="D2331" s="3">
        <v>0.48169447323548098</v>
      </c>
      <c r="E2331" s="13">
        <v>0.37117889023536843</v>
      </c>
      <c r="F2331" s="3">
        <v>0.48169447323548098</v>
      </c>
      <c r="G2331" s="3">
        <v>0.49312915844729011</v>
      </c>
      <c r="H2331" s="3">
        <v>0.51018183097105474</v>
      </c>
      <c r="I2331" s="3">
        <v>0.4860901065663138</v>
      </c>
      <c r="J2331" s="11">
        <v>0.47018576878420965</v>
      </c>
      <c r="K2331" s="13">
        <v>0.36129648910204987</v>
      </c>
      <c r="L2331" s="3">
        <v>0.40090681917716464</v>
      </c>
      <c r="M2331" s="3">
        <v>0.40757915346368861</v>
      </c>
      <c r="N2331" s="3">
        <v>0.66930160758011281</v>
      </c>
      <c r="O2331" s="3">
        <v>0.55494396014943959</v>
      </c>
      <c r="P2331" s="3">
        <v>0.56132696802881143</v>
      </c>
    </row>
    <row r="2332" spans="1:16" x14ac:dyDescent="0.25">
      <c r="A2332" s="11">
        <f t="shared" si="36"/>
        <v>2331</v>
      </c>
      <c r="B2332" s="12" t="s">
        <v>205</v>
      </c>
      <c r="C2332" s="12" t="s">
        <v>87</v>
      </c>
      <c r="D2332" s="3">
        <v>0.48100906081781403</v>
      </c>
      <c r="E2332" s="13">
        <v>0.36129648910204987</v>
      </c>
      <c r="F2332" s="3">
        <v>0.48100906081781403</v>
      </c>
      <c r="G2332" s="3">
        <v>0.48169447323548098</v>
      </c>
      <c r="H2332" s="3">
        <v>0.4860901065663138</v>
      </c>
      <c r="I2332" s="3">
        <v>0.47177575352583268</v>
      </c>
      <c r="J2332" s="11">
        <v>0.46039973461602257</v>
      </c>
      <c r="K2332" s="13">
        <v>0.35888989400740751</v>
      </c>
      <c r="L2332" s="3">
        <v>0.39722286626993325</v>
      </c>
      <c r="M2332" s="3">
        <v>0.40090681917716464</v>
      </c>
      <c r="N2332" s="3">
        <v>0.67028638347705738</v>
      </c>
      <c r="O2332" s="3">
        <v>0.56707347447073475</v>
      </c>
      <c r="P2332" s="3">
        <v>0.59416995972193676</v>
      </c>
    </row>
    <row r="2333" spans="1:16" x14ac:dyDescent="0.25">
      <c r="A2333" s="11">
        <f t="shared" si="36"/>
        <v>2332</v>
      </c>
      <c r="B2333" s="12" t="s">
        <v>205</v>
      </c>
      <c r="C2333" s="12" t="s">
        <v>88</v>
      </c>
      <c r="D2333" s="3">
        <v>0.4895850747266709</v>
      </c>
      <c r="E2333" s="13">
        <v>0.35888989400740751</v>
      </c>
      <c r="F2333" s="3">
        <v>0.4895850747266709</v>
      </c>
      <c r="G2333" s="3">
        <v>0.48100906081781403</v>
      </c>
      <c r="H2333" s="3">
        <v>0.47177575352583268</v>
      </c>
      <c r="I2333" s="3">
        <v>0.46657053423838496</v>
      </c>
      <c r="J2333" s="11">
        <v>0.45832642229225412</v>
      </c>
      <c r="K2333" s="13">
        <v>0.3632763829387769</v>
      </c>
      <c r="L2333" s="3">
        <v>0.4037921529226885</v>
      </c>
      <c r="M2333" s="3">
        <v>0.39722286626993325</v>
      </c>
      <c r="N2333" s="3">
        <v>0.66544235068668156</v>
      </c>
      <c r="O2333" s="3">
        <v>0.57937733499377331</v>
      </c>
      <c r="P2333" s="3">
        <v>0.61984056282692612</v>
      </c>
    </row>
    <row r="2334" spans="1:16" x14ac:dyDescent="0.25">
      <c r="A2334" s="11">
        <f t="shared" si="36"/>
        <v>2333</v>
      </c>
      <c r="B2334" s="12" t="s">
        <v>205</v>
      </c>
      <c r="C2334" s="12" t="s">
        <v>89</v>
      </c>
      <c r="D2334" s="3">
        <v>0.52843625664515692</v>
      </c>
      <c r="E2334" s="13">
        <v>0.3632763829387769</v>
      </c>
      <c r="F2334" s="3">
        <v>0.52843625664515692</v>
      </c>
      <c r="G2334" s="3">
        <v>0.4895850747266709</v>
      </c>
      <c r="H2334" s="3">
        <v>0.46657053423838496</v>
      </c>
      <c r="I2334" s="3">
        <v>0.47086132311047024</v>
      </c>
      <c r="J2334" s="11">
        <v>0.46935644385470227</v>
      </c>
      <c r="K2334" s="13">
        <v>0.39101196470327193</v>
      </c>
      <c r="L2334" s="3">
        <v>0.42937372800577067</v>
      </c>
      <c r="M2334" s="3">
        <v>0.4037921529226885</v>
      </c>
      <c r="N2334" s="3">
        <v>0.65743106568721388</v>
      </c>
      <c r="O2334" s="3">
        <v>0.58849315068493147</v>
      </c>
      <c r="P2334" s="3">
        <v>0.64054303052452866</v>
      </c>
    </row>
    <row r="2335" spans="1:16" x14ac:dyDescent="0.25">
      <c r="A2335" s="11">
        <f t="shared" si="36"/>
        <v>2334</v>
      </c>
      <c r="B2335" s="12" t="s">
        <v>205</v>
      </c>
      <c r="C2335" s="12" t="s">
        <v>90</v>
      </c>
      <c r="D2335" s="3">
        <v>0.59497141328697045</v>
      </c>
      <c r="E2335" s="13">
        <v>0.39101196470327193</v>
      </c>
      <c r="F2335" s="3">
        <v>0.59497141328697045</v>
      </c>
      <c r="G2335" s="3">
        <v>0.52843625664515692</v>
      </c>
      <c r="H2335" s="3">
        <v>0.47086132311047024</v>
      </c>
      <c r="I2335" s="3">
        <v>0.50061548201034012</v>
      </c>
      <c r="J2335" s="11">
        <v>0.51559130867473879</v>
      </c>
      <c r="K2335" s="13">
        <v>0.44996501049685095</v>
      </c>
      <c r="L2335" s="3">
        <v>0.4816704021433908</v>
      </c>
      <c r="M2335" s="3">
        <v>0.42937372800577067</v>
      </c>
      <c r="N2335" s="3">
        <v>0.65099009900990101</v>
      </c>
      <c r="O2335" s="3">
        <v>0.59387297633872982</v>
      </c>
      <c r="P2335" s="3">
        <v>0.65298430754471326</v>
      </c>
    </row>
    <row r="2336" spans="1:16" x14ac:dyDescent="0.25">
      <c r="A2336" s="11">
        <f t="shared" si="36"/>
        <v>2335</v>
      </c>
      <c r="B2336" s="12" t="s">
        <v>205</v>
      </c>
      <c r="C2336" s="12" t="s">
        <v>91</v>
      </c>
      <c r="D2336" s="3">
        <v>0.63084690227021967</v>
      </c>
      <c r="E2336" s="13">
        <v>0.44996501049685095</v>
      </c>
      <c r="F2336" s="3">
        <v>0.63084690227021967</v>
      </c>
      <c r="G2336" s="3">
        <v>0.59497141328697045</v>
      </c>
      <c r="H2336" s="3">
        <v>0.50061548201034012</v>
      </c>
      <c r="I2336" s="3">
        <v>0.558294938979355</v>
      </c>
      <c r="J2336" s="11">
        <v>0.60453640736440539</v>
      </c>
      <c r="K2336" s="13">
        <v>0.47667650924234922</v>
      </c>
      <c r="L2336" s="3">
        <v>0.51132235876033694</v>
      </c>
      <c r="M2336" s="3">
        <v>0.4816704021433908</v>
      </c>
      <c r="N2336" s="3">
        <v>0.64281912062173963</v>
      </c>
      <c r="O2336" s="3">
        <v>0.59763387297633874</v>
      </c>
      <c r="P2336" s="3">
        <v>0.65694739486968645</v>
      </c>
    </row>
    <row r="2337" spans="1:16" x14ac:dyDescent="0.25">
      <c r="A2337" s="11">
        <f t="shared" si="36"/>
        <v>2336</v>
      </c>
      <c r="B2337" s="12" t="s">
        <v>205</v>
      </c>
      <c r="C2337" s="12" t="s">
        <v>92</v>
      </c>
      <c r="D2337" s="3">
        <v>0.63566150656992881</v>
      </c>
      <c r="E2337" s="13">
        <v>0.47667650924234922</v>
      </c>
      <c r="F2337" s="3">
        <v>0.63566150656992881</v>
      </c>
      <c r="G2337" s="3">
        <v>0.63084690227021967</v>
      </c>
      <c r="H2337" s="3">
        <v>0.558294938979355</v>
      </c>
      <c r="I2337" s="3">
        <v>0.61076917666092212</v>
      </c>
      <c r="J2337" s="11">
        <v>0.66486979598606732</v>
      </c>
      <c r="K2337" s="13">
        <v>0.47556708597176944</v>
      </c>
      <c r="L2337" s="3">
        <v>0.51758250251178606</v>
      </c>
      <c r="M2337" s="3">
        <v>0.51132235876033694</v>
      </c>
      <c r="N2337" s="3">
        <v>0.6345416799744491</v>
      </c>
      <c r="O2337" s="3">
        <v>0.60069738480697388</v>
      </c>
      <c r="P2337" s="3">
        <v>0.66524665555022577</v>
      </c>
    </row>
    <row r="2338" spans="1:16" x14ac:dyDescent="0.25">
      <c r="A2338" s="11">
        <f t="shared" si="36"/>
        <v>2337</v>
      </c>
      <c r="B2338" s="12" t="s">
        <v>205</v>
      </c>
      <c r="C2338" s="12" t="s">
        <v>93</v>
      </c>
      <c r="D2338" s="3">
        <v>0.63475876826373334</v>
      </c>
      <c r="E2338" s="13">
        <v>0.47556708597176944</v>
      </c>
      <c r="F2338" s="3">
        <v>0.63475876826373334</v>
      </c>
      <c r="G2338" s="3">
        <v>0.63566150656992881</v>
      </c>
      <c r="H2338" s="3">
        <v>0.61076917666092212</v>
      </c>
      <c r="I2338" s="3">
        <v>0.64435690922519606</v>
      </c>
      <c r="J2338" s="11">
        <v>0.677641399900481</v>
      </c>
      <c r="K2338" s="13">
        <v>0.4859956647152196</v>
      </c>
      <c r="L2338" s="3">
        <v>0.52273488420022152</v>
      </c>
      <c r="M2338" s="3">
        <v>0.51758250251178606</v>
      </c>
      <c r="N2338" s="3">
        <v>0.62615777706802933</v>
      </c>
      <c r="O2338" s="3">
        <v>0.60094645080946452</v>
      </c>
      <c r="P2338" s="3">
        <v>0.66617175662608408</v>
      </c>
    </row>
    <row r="2339" spans="1:16" x14ac:dyDescent="0.25">
      <c r="A2339" s="11">
        <f t="shared" si="36"/>
        <v>2338</v>
      </c>
      <c r="B2339" s="12" t="s">
        <v>205</v>
      </c>
      <c r="C2339" s="12" t="s">
        <v>94</v>
      </c>
      <c r="D2339" s="3">
        <v>0.63290313952322041</v>
      </c>
      <c r="E2339" s="13">
        <v>0.4859956647152196</v>
      </c>
      <c r="F2339" s="3">
        <v>0.63290313952322041</v>
      </c>
      <c r="G2339" s="3">
        <v>0.63475876826373334</v>
      </c>
      <c r="H2339" s="3">
        <v>0.64435690922519606</v>
      </c>
      <c r="I2339" s="3">
        <v>0.66296205113776241</v>
      </c>
      <c r="J2339" s="11">
        <v>0.67954884723834796</v>
      </c>
      <c r="K2339" s="13">
        <v>0.49983785352199217</v>
      </c>
      <c r="L2339" s="3">
        <v>0.52860859932503801</v>
      </c>
      <c r="M2339" s="3">
        <v>0.52273488420022152</v>
      </c>
      <c r="N2339" s="3">
        <v>0.62000958160332165</v>
      </c>
      <c r="O2339" s="3">
        <v>0.59447073474470735</v>
      </c>
      <c r="P2339" s="3">
        <v>0.65864151000860383</v>
      </c>
    </row>
    <row r="2340" spans="1:16" x14ac:dyDescent="0.25">
      <c r="A2340" s="11">
        <f t="shared" si="36"/>
        <v>2339</v>
      </c>
      <c r="B2340" s="12" t="s">
        <v>205</v>
      </c>
      <c r="C2340" s="12" t="s">
        <v>95</v>
      </c>
      <c r="D2340" s="3">
        <v>0.62750342706208828</v>
      </c>
      <c r="E2340" s="13">
        <v>0.49983785352199217</v>
      </c>
      <c r="F2340" s="3">
        <v>0.62750342706208828</v>
      </c>
      <c r="G2340" s="3">
        <v>0.63290313952322041</v>
      </c>
      <c r="H2340" s="3">
        <v>0.66296205113776241</v>
      </c>
      <c r="I2340" s="3">
        <v>0.67010164245770765</v>
      </c>
      <c r="J2340" s="11">
        <v>0.6800049759495771</v>
      </c>
      <c r="K2340" s="13">
        <v>0.51014695591322601</v>
      </c>
      <c r="L2340" s="3">
        <v>0.52881469459257546</v>
      </c>
      <c r="M2340" s="3">
        <v>0.52860859932503801</v>
      </c>
      <c r="N2340" s="3">
        <v>0.61623017140423719</v>
      </c>
      <c r="O2340" s="3">
        <v>0.59038605230386054</v>
      </c>
      <c r="P2340" s="3">
        <v>0.64957704226531743</v>
      </c>
    </row>
    <row r="2341" spans="1:16" x14ac:dyDescent="0.25">
      <c r="A2341" s="11">
        <f t="shared" si="36"/>
        <v>2340</v>
      </c>
      <c r="B2341" s="12" t="s">
        <v>205</v>
      </c>
      <c r="C2341" s="12" t="s">
        <v>96</v>
      </c>
      <c r="D2341" s="3">
        <v>0.62394262596542849</v>
      </c>
      <c r="E2341" s="13">
        <v>0.51014695591322601</v>
      </c>
      <c r="F2341" s="3">
        <v>0.62394262596542849</v>
      </c>
      <c r="G2341" s="3">
        <v>0.62750342706208828</v>
      </c>
      <c r="H2341" s="3">
        <v>0.67010164245770765</v>
      </c>
      <c r="I2341" s="3">
        <v>0.67069953926775228</v>
      </c>
      <c r="J2341" s="11">
        <v>0.67411676895007466</v>
      </c>
      <c r="K2341" s="13">
        <v>0.51972213214084551</v>
      </c>
      <c r="L2341" s="3">
        <v>0.52922688512765026</v>
      </c>
      <c r="M2341" s="3">
        <v>0.52881469459257546</v>
      </c>
      <c r="N2341" s="3">
        <v>0.61899819014159485</v>
      </c>
      <c r="O2341" s="3">
        <v>0.58674968866749688</v>
      </c>
      <c r="P2341" s="3">
        <v>0.63565103512338494</v>
      </c>
    </row>
    <row r="2342" spans="1:16" x14ac:dyDescent="0.25">
      <c r="A2342" s="11">
        <f t="shared" si="36"/>
        <v>2341</v>
      </c>
      <c r="B2342" s="12" t="s">
        <v>205</v>
      </c>
      <c r="C2342" s="12" t="s">
        <v>97</v>
      </c>
      <c r="D2342" s="3">
        <v>0.61924504329800389</v>
      </c>
      <c r="E2342" s="13">
        <v>0.51972213214084551</v>
      </c>
      <c r="F2342" s="3">
        <v>0.61924504329800389</v>
      </c>
      <c r="G2342" s="3">
        <v>0.62394262596542849</v>
      </c>
      <c r="H2342" s="3">
        <v>0.67069953926775228</v>
      </c>
      <c r="I2342" s="3">
        <v>0.66517778637498681</v>
      </c>
      <c r="J2342" s="11">
        <v>0.6623403549510698</v>
      </c>
      <c r="K2342" s="13">
        <v>0.53404222635648335</v>
      </c>
      <c r="L2342" s="3">
        <v>0.5317515521549836</v>
      </c>
      <c r="M2342" s="3">
        <v>0.52922688512765026</v>
      </c>
      <c r="N2342" s="3">
        <v>0.62219205791546894</v>
      </c>
      <c r="O2342" s="3">
        <v>0.59140722291407222</v>
      </c>
      <c r="P2342" s="3">
        <v>0.61737743362494957</v>
      </c>
    </row>
    <row r="2343" spans="1:16" x14ac:dyDescent="0.25">
      <c r="A2343" s="11">
        <f t="shared" si="36"/>
        <v>2342</v>
      </c>
      <c r="B2343" s="12" t="s">
        <v>205</v>
      </c>
      <c r="C2343" s="12" t="s">
        <v>98</v>
      </c>
      <c r="D2343" s="3">
        <v>0.61168878932762716</v>
      </c>
      <c r="E2343" s="13">
        <v>0.53404222635648335</v>
      </c>
      <c r="F2343" s="3">
        <v>0.61168878932762716</v>
      </c>
      <c r="G2343" s="3">
        <v>0.61924504329800389</v>
      </c>
      <c r="H2343" s="3">
        <v>0.66517778637498681</v>
      </c>
      <c r="I2343" s="3">
        <v>0.66250483593008125</v>
      </c>
      <c r="J2343" s="11">
        <v>0.65595455299386296</v>
      </c>
      <c r="K2343" s="13">
        <v>0.54558022837051323</v>
      </c>
      <c r="L2343" s="3">
        <v>0.5324213617744803</v>
      </c>
      <c r="M2343" s="3">
        <v>0.5317515521549836</v>
      </c>
      <c r="N2343" s="3">
        <v>0.63983817736612369</v>
      </c>
      <c r="O2343" s="3">
        <v>0.60963885429638853</v>
      </c>
      <c r="P2343" s="3">
        <v>0.63944661443462247</v>
      </c>
    </row>
    <row r="2344" spans="1:16" x14ac:dyDescent="0.25">
      <c r="A2344" s="11">
        <f t="shared" si="36"/>
        <v>2343</v>
      </c>
      <c r="B2344" s="12" t="s">
        <v>205</v>
      </c>
      <c r="C2344" s="12" t="s">
        <v>99</v>
      </c>
      <c r="D2344" s="3">
        <v>0.60458390451034805</v>
      </c>
      <c r="E2344" s="13">
        <v>0.54558022837051323</v>
      </c>
      <c r="F2344" s="3">
        <v>0.60458390451034805</v>
      </c>
      <c r="G2344" s="3">
        <v>0.61168878932762716</v>
      </c>
      <c r="H2344" s="3">
        <v>0.66250483593008125</v>
      </c>
      <c r="I2344" s="3">
        <v>0.65701825343790665</v>
      </c>
      <c r="J2344" s="11">
        <v>0.64426107148780898</v>
      </c>
      <c r="K2344" s="13">
        <v>0.55882503541620443</v>
      </c>
      <c r="L2344" s="3">
        <v>0.53394131437256875</v>
      </c>
      <c r="M2344" s="3">
        <v>0.5324213617744803</v>
      </c>
      <c r="N2344" s="3">
        <v>0.66349941445757477</v>
      </c>
      <c r="O2344" s="3">
        <v>0.6062266500622665</v>
      </c>
      <c r="P2344" s="3">
        <v>0.65647532683097687</v>
      </c>
    </row>
    <row r="2345" spans="1:16" x14ac:dyDescent="0.25">
      <c r="A2345" s="11">
        <f t="shared" si="36"/>
        <v>2344</v>
      </c>
      <c r="B2345" s="12" t="s">
        <v>205</v>
      </c>
      <c r="C2345" s="12" t="s">
        <v>100</v>
      </c>
      <c r="D2345" s="3">
        <v>0.59920090942525661</v>
      </c>
      <c r="E2345" s="13">
        <v>0.55882503541620443</v>
      </c>
      <c r="F2345" s="3">
        <v>0.59920090942525661</v>
      </c>
      <c r="G2345" s="3">
        <v>0.60458390451034805</v>
      </c>
      <c r="H2345" s="3">
        <v>0.65701825343790665</v>
      </c>
      <c r="I2345" s="3">
        <v>0.65156684134632292</v>
      </c>
      <c r="J2345" s="11">
        <v>0.63194559628462432</v>
      </c>
      <c r="K2345" s="13">
        <v>0.57154073290208063</v>
      </c>
      <c r="L2345" s="3">
        <v>0.53260169513357547</v>
      </c>
      <c r="M2345" s="3">
        <v>0.53394131437256875</v>
      </c>
      <c r="N2345" s="3">
        <v>0.63536676248269985</v>
      </c>
      <c r="O2345" s="3">
        <v>0.57519302615193024</v>
      </c>
      <c r="P2345" s="3">
        <v>0.62173264198207667</v>
      </c>
    </row>
    <row r="2346" spans="1:16" x14ac:dyDescent="0.25">
      <c r="A2346" s="11">
        <f t="shared" si="36"/>
        <v>2345</v>
      </c>
      <c r="B2346" s="12" t="s">
        <v>205</v>
      </c>
      <c r="C2346" s="12" t="s">
        <v>101</v>
      </c>
      <c r="D2346" s="3">
        <v>0.59517202179945838</v>
      </c>
      <c r="E2346" s="13">
        <v>0.57154073290208063</v>
      </c>
      <c r="F2346" s="3">
        <v>0.59517202179945838</v>
      </c>
      <c r="G2346" s="3">
        <v>0.59920090942525661</v>
      </c>
      <c r="H2346" s="3">
        <v>0.65156684134632292</v>
      </c>
      <c r="I2346" s="3">
        <v>0.64952695811205285</v>
      </c>
      <c r="J2346" s="11">
        <v>0.63310665118593468</v>
      </c>
      <c r="K2346" s="13">
        <v>0.57302565327962585</v>
      </c>
      <c r="L2346" s="3">
        <v>0.52788726588865709</v>
      </c>
      <c r="M2346" s="3">
        <v>0.53260169513357547</v>
      </c>
      <c r="N2346" s="3">
        <v>0.58202917065900139</v>
      </c>
      <c r="O2346" s="3">
        <v>0.52612702366127029</v>
      </c>
      <c r="P2346" s="3">
        <v>0.56517965234473155</v>
      </c>
    </row>
    <row r="2347" spans="1:16" x14ac:dyDescent="0.25">
      <c r="A2347" s="11">
        <f t="shared" si="36"/>
        <v>2346</v>
      </c>
      <c r="B2347" s="12" t="s">
        <v>205</v>
      </c>
      <c r="C2347" s="12" t="s">
        <v>102</v>
      </c>
      <c r="D2347" s="3">
        <v>0.58888628840817148</v>
      </c>
      <c r="E2347" s="13">
        <v>0.57302565327962585</v>
      </c>
      <c r="F2347" s="3">
        <v>0.58888628840817148</v>
      </c>
      <c r="G2347" s="3">
        <v>0.59517202179945838</v>
      </c>
      <c r="H2347" s="3">
        <v>0.64952695811205285</v>
      </c>
      <c r="I2347" s="3">
        <v>0.64506031723701329</v>
      </c>
      <c r="J2347" s="11">
        <v>0.63712887709404542</v>
      </c>
      <c r="K2347" s="13">
        <v>0.56423560736657052</v>
      </c>
      <c r="L2347" s="3">
        <v>0.52309555091841209</v>
      </c>
      <c r="M2347" s="3">
        <v>0.52788726588865709</v>
      </c>
      <c r="N2347" s="3">
        <v>0.53247098903438728</v>
      </c>
      <c r="O2347" s="3">
        <v>0.48797011207970115</v>
      </c>
      <c r="P2347" s="3">
        <v>0.50742745760905161</v>
      </c>
    </row>
    <row r="2348" spans="1:16" x14ac:dyDescent="0.25">
      <c r="A2348" s="11">
        <f t="shared" si="36"/>
        <v>2347</v>
      </c>
      <c r="B2348" s="12" t="s">
        <v>205</v>
      </c>
      <c r="C2348" s="12" t="s">
        <v>103</v>
      </c>
      <c r="D2348" s="3">
        <v>0.60648968537898296</v>
      </c>
      <c r="E2348" s="13">
        <v>0.56423560736657052</v>
      </c>
      <c r="F2348" s="3">
        <v>0.60648968537898296</v>
      </c>
      <c r="G2348" s="3">
        <v>0.58888628840817148</v>
      </c>
      <c r="H2348" s="3">
        <v>0.64506031723701329</v>
      </c>
      <c r="I2348" s="3">
        <v>0.63658425069461544</v>
      </c>
      <c r="J2348" s="11">
        <v>0.63994858185437054</v>
      </c>
      <c r="K2348" s="13">
        <v>0.55203195139019268</v>
      </c>
      <c r="L2348" s="3">
        <v>0.52224540793982022</v>
      </c>
      <c r="M2348" s="3">
        <v>0.52309555091841209</v>
      </c>
      <c r="N2348" s="3">
        <v>0.50188970509954223</v>
      </c>
      <c r="O2348" s="3">
        <v>0.46704856787048565</v>
      </c>
      <c r="P2348" s="3">
        <v>0.46775470735588609</v>
      </c>
    </row>
    <row r="2349" spans="1:16" x14ac:dyDescent="0.25">
      <c r="A2349" s="11">
        <f t="shared" si="36"/>
        <v>2348</v>
      </c>
      <c r="B2349" s="12" t="s">
        <v>205</v>
      </c>
      <c r="C2349" s="12" t="s">
        <v>104</v>
      </c>
      <c r="D2349" s="3">
        <v>0.63574509345013208</v>
      </c>
      <c r="E2349" s="13">
        <v>0.55203195139019268</v>
      </c>
      <c r="F2349" s="3">
        <v>0.63574509345013208</v>
      </c>
      <c r="G2349" s="3">
        <v>0.60648968537898296</v>
      </c>
      <c r="H2349" s="3">
        <v>0.63658425069461544</v>
      </c>
      <c r="I2349" s="3">
        <v>0.6511799669398235</v>
      </c>
      <c r="J2349" s="11">
        <v>0.67241665284458452</v>
      </c>
      <c r="K2349" s="13">
        <v>0.56787110208400893</v>
      </c>
      <c r="L2349" s="3">
        <v>0.54566298271375946</v>
      </c>
      <c r="M2349" s="3">
        <v>0.52224540793982022</v>
      </c>
      <c r="N2349" s="3">
        <v>0.48762376237623761</v>
      </c>
      <c r="O2349" s="3">
        <v>0.45484433374844335</v>
      </c>
      <c r="P2349" s="3">
        <v>0.44540380852311234</v>
      </c>
    </row>
    <row r="2350" spans="1:16" x14ac:dyDescent="0.25">
      <c r="A2350" s="11">
        <f t="shared" si="36"/>
        <v>2349</v>
      </c>
      <c r="B2350" s="12" t="s">
        <v>205</v>
      </c>
      <c r="C2350" s="12" t="s">
        <v>105</v>
      </c>
      <c r="D2350" s="3">
        <v>0.61518272092012438</v>
      </c>
      <c r="E2350" s="13">
        <v>0.56787110208400893</v>
      </c>
      <c r="F2350" s="3">
        <v>0.61518272092012438</v>
      </c>
      <c r="G2350" s="3">
        <v>0.63574509345013208</v>
      </c>
      <c r="H2350" s="3">
        <v>0.6511799669398235</v>
      </c>
      <c r="I2350" s="3">
        <v>0.67020715365948014</v>
      </c>
      <c r="J2350" s="11">
        <v>0.68481506054071983</v>
      </c>
      <c r="K2350" s="13">
        <v>0.55141750157879466</v>
      </c>
      <c r="L2350" s="3">
        <v>0.53417317154854826</v>
      </c>
      <c r="M2350" s="3">
        <v>0.54566298271375946</v>
      </c>
      <c r="N2350" s="3">
        <v>0.48371127435324179</v>
      </c>
      <c r="O2350" s="3">
        <v>0.44744707347447071</v>
      </c>
      <c r="P2350" s="3">
        <v>0.43278740948856764</v>
      </c>
    </row>
    <row r="2351" spans="1:16" x14ac:dyDescent="0.25">
      <c r="A2351" s="11">
        <f t="shared" si="36"/>
        <v>2350</v>
      </c>
      <c r="B2351" s="12" t="s">
        <v>205</v>
      </c>
      <c r="C2351" s="12" t="s">
        <v>106</v>
      </c>
      <c r="D2351" s="3">
        <v>0.57079808753218098</v>
      </c>
      <c r="E2351" s="13">
        <v>0.55141750157879466</v>
      </c>
      <c r="F2351" s="3">
        <v>0.57079808753218098</v>
      </c>
      <c r="G2351" s="3">
        <v>0.61518272092012438</v>
      </c>
      <c r="H2351" s="3">
        <v>0.67020715365948014</v>
      </c>
      <c r="I2351" s="3">
        <v>0.64411071642105999</v>
      </c>
      <c r="J2351" s="11">
        <v>0.64463426770608723</v>
      </c>
      <c r="K2351" s="13">
        <v>0.5082865384287153</v>
      </c>
      <c r="L2351" s="3">
        <v>0.49656078522296931</v>
      </c>
      <c r="M2351" s="3">
        <v>0.53417317154854826</v>
      </c>
      <c r="N2351" s="3">
        <v>0.48818268923666558</v>
      </c>
      <c r="O2351" s="3">
        <v>0.4482191780821918</v>
      </c>
      <c r="P2351" s="3">
        <v>0.4283598681255093</v>
      </c>
    </row>
    <row r="2352" spans="1:16" x14ac:dyDescent="0.25">
      <c r="A2352" s="11">
        <f t="shared" si="36"/>
        <v>2351</v>
      </c>
      <c r="B2352" s="12" t="s">
        <v>205</v>
      </c>
      <c r="C2352" s="12" t="s">
        <v>107</v>
      </c>
      <c r="D2352" s="3">
        <v>0.52241800127052063</v>
      </c>
      <c r="E2352" s="13">
        <v>0.5082865384287153</v>
      </c>
      <c r="F2352" s="3">
        <v>0.52241800127052063</v>
      </c>
      <c r="G2352" s="3">
        <v>0.57079808753218098</v>
      </c>
      <c r="H2352" s="3">
        <v>0.64411071642105999</v>
      </c>
      <c r="I2352" s="3">
        <v>0.5986705588576654</v>
      </c>
      <c r="J2352" s="11">
        <v>0.5796151932327086</v>
      </c>
      <c r="K2352" s="13">
        <v>0.45346396081175649</v>
      </c>
      <c r="L2352" s="3">
        <v>0.4530489218641317</v>
      </c>
      <c r="M2352" s="3">
        <v>0.49656078522296931</v>
      </c>
      <c r="N2352" s="3">
        <v>0.50862344298946027</v>
      </c>
      <c r="O2352" s="3">
        <v>0.46495641344956412</v>
      </c>
      <c r="P2352" s="3">
        <v>0.43597386874985727</v>
      </c>
    </row>
    <row r="2353" spans="1:16" x14ac:dyDescent="0.25">
      <c r="A2353" s="11">
        <f t="shared" si="36"/>
        <v>2352</v>
      </c>
      <c r="B2353" s="12" t="s">
        <v>206</v>
      </c>
      <c r="C2353" s="12" t="s">
        <v>109</v>
      </c>
      <c r="D2353" s="3">
        <v>0.48813066301113378</v>
      </c>
      <c r="E2353" s="13">
        <v>0.45346396081175649</v>
      </c>
      <c r="F2353" s="3">
        <v>0.48813066301113378</v>
      </c>
      <c r="G2353" s="3">
        <v>0.52241800127052063</v>
      </c>
      <c r="H2353" s="3">
        <v>0.5986705588576654</v>
      </c>
      <c r="I2353" s="3">
        <v>0.54651285478141598</v>
      </c>
      <c r="J2353" s="11">
        <v>0.51695969480842596</v>
      </c>
      <c r="K2353" s="13">
        <v>0.41154482923415658</v>
      </c>
      <c r="L2353" s="3">
        <v>0.4238606795991447</v>
      </c>
      <c r="M2353" s="3">
        <v>0.4530489218641317</v>
      </c>
      <c r="N2353" s="3">
        <v>0.56275950175662726</v>
      </c>
      <c r="O2353" s="3">
        <v>0.50062266500622665</v>
      </c>
      <c r="P2353" s="3">
        <v>0.46790318036806078</v>
      </c>
    </row>
    <row r="2354" spans="1:16" x14ac:dyDescent="0.25">
      <c r="A2354" s="11">
        <f t="shared" si="36"/>
        <v>2353</v>
      </c>
      <c r="B2354" s="12" t="s">
        <v>206</v>
      </c>
      <c r="C2354" s="12" t="s">
        <v>85</v>
      </c>
      <c r="D2354" s="3">
        <v>0.47166404761108699</v>
      </c>
      <c r="E2354" s="13">
        <v>0.41154482923415658</v>
      </c>
      <c r="F2354" s="3">
        <v>0.47166404761108699</v>
      </c>
      <c r="G2354" s="3">
        <v>0.48813066301113378</v>
      </c>
      <c r="H2354" s="3">
        <v>0.54651285478141598</v>
      </c>
      <c r="I2354" s="3">
        <v>0.50476558928006188</v>
      </c>
      <c r="J2354" s="11">
        <v>0.47657157074141648</v>
      </c>
      <c r="K2354" s="13">
        <v>0.38754715048899963</v>
      </c>
      <c r="L2354" s="3">
        <v>0.40982043949815805</v>
      </c>
      <c r="M2354" s="3">
        <v>0.4238606795991447</v>
      </c>
      <c r="N2354" s="3">
        <v>0.64021079527307567</v>
      </c>
      <c r="O2354" s="3">
        <v>0.53511830635118307</v>
      </c>
      <c r="P2354" s="3">
        <v>0.52682031719926603</v>
      </c>
    </row>
    <row r="2355" spans="1:16" x14ac:dyDescent="0.25">
      <c r="A2355" s="11">
        <f t="shared" si="36"/>
        <v>2354</v>
      </c>
      <c r="B2355" s="12" t="s">
        <v>206</v>
      </c>
      <c r="C2355" s="12" t="s">
        <v>86</v>
      </c>
      <c r="D2355" s="3">
        <v>0.46317162058243339</v>
      </c>
      <c r="E2355" s="13">
        <v>0.38754715048899963</v>
      </c>
      <c r="F2355" s="3">
        <v>0.46317162058243339</v>
      </c>
      <c r="G2355" s="3">
        <v>0.47166404761108699</v>
      </c>
      <c r="H2355" s="3">
        <v>0.50476558928006188</v>
      </c>
      <c r="I2355" s="3">
        <v>0.48331164491963563</v>
      </c>
      <c r="J2355" s="11">
        <v>0.4564189749543871</v>
      </c>
      <c r="K2355" s="13">
        <v>0.3733806687262114</v>
      </c>
      <c r="L2355" s="3">
        <v>0.40129324780379733</v>
      </c>
      <c r="M2355" s="3">
        <v>0.40982043949815805</v>
      </c>
      <c r="N2355" s="3">
        <v>0.67912275098477592</v>
      </c>
      <c r="O2355" s="3">
        <v>0.55905354919053551</v>
      </c>
      <c r="P2355" s="3">
        <v>0.57304491498968302</v>
      </c>
    </row>
    <row r="2356" spans="1:16" x14ac:dyDescent="0.25">
      <c r="A2356" s="11">
        <f t="shared" si="36"/>
        <v>2355</v>
      </c>
      <c r="B2356" s="12" t="s">
        <v>206</v>
      </c>
      <c r="C2356" s="12" t="s">
        <v>87</v>
      </c>
      <c r="D2356" s="3">
        <v>0.46335551171888062</v>
      </c>
      <c r="E2356" s="13">
        <v>0.3733806687262114</v>
      </c>
      <c r="F2356" s="3">
        <v>0.46335551171888062</v>
      </c>
      <c r="G2356" s="3">
        <v>0.46317162058243339</v>
      </c>
      <c r="H2356" s="3">
        <v>0.48331164491963563</v>
      </c>
      <c r="I2356" s="3">
        <v>0.47036893750219816</v>
      </c>
      <c r="J2356" s="11">
        <v>0.44982584176480345</v>
      </c>
      <c r="K2356" s="13">
        <v>0.36679240130399904</v>
      </c>
      <c r="L2356" s="3">
        <v>0.39967024757194014</v>
      </c>
      <c r="M2356" s="3">
        <v>0.40129324780379733</v>
      </c>
      <c r="N2356" s="3">
        <v>0.68242308101777915</v>
      </c>
      <c r="O2356" s="3">
        <v>0.57165628891656284</v>
      </c>
      <c r="P2356" s="3">
        <v>0.60860610490570066</v>
      </c>
    </row>
    <row r="2357" spans="1:16" x14ac:dyDescent="0.25">
      <c r="A2357" s="11">
        <f t="shared" si="36"/>
        <v>2356</v>
      </c>
      <c r="B2357" s="12" t="s">
        <v>206</v>
      </c>
      <c r="C2357" s="12" t="s">
        <v>88</v>
      </c>
      <c r="D2357" s="3">
        <v>0.47452271891403924</v>
      </c>
      <c r="E2357" s="13">
        <v>0.36679240130399904</v>
      </c>
      <c r="F2357" s="3">
        <v>0.47452271891403924</v>
      </c>
      <c r="G2357" s="3">
        <v>0.46335551171888062</v>
      </c>
      <c r="H2357" s="3">
        <v>0.47036893750219816</v>
      </c>
      <c r="I2357" s="3">
        <v>0.46530439981711391</v>
      </c>
      <c r="J2357" s="11">
        <v>0.44907944932824678</v>
      </c>
      <c r="K2357" s="13">
        <v>0.36981344621003942</v>
      </c>
      <c r="L2357" s="3">
        <v>0.40448772445062731</v>
      </c>
      <c r="M2357" s="3">
        <v>0.39967024757194014</v>
      </c>
      <c r="N2357" s="3">
        <v>0.67552964973916751</v>
      </c>
      <c r="O2357" s="3">
        <v>0.5843088418430884</v>
      </c>
      <c r="P2357" s="3">
        <v>0.62886315356677858</v>
      </c>
    </row>
    <row r="2358" spans="1:16" x14ac:dyDescent="0.25">
      <c r="A2358" s="11">
        <f t="shared" si="36"/>
        <v>2357</v>
      </c>
      <c r="B2358" s="12" t="s">
        <v>206</v>
      </c>
      <c r="C2358" s="12" t="s">
        <v>89</v>
      </c>
      <c r="D2358" s="3">
        <v>0.51267177103881778</v>
      </c>
      <c r="E2358" s="13">
        <v>0.36981344621003942</v>
      </c>
      <c r="F2358" s="3">
        <v>0.51267177103881778</v>
      </c>
      <c r="G2358" s="3">
        <v>0.47452271891403924</v>
      </c>
      <c r="H2358" s="3">
        <v>0.46530439981711391</v>
      </c>
      <c r="I2358" s="3">
        <v>0.47043927830337989</v>
      </c>
      <c r="J2358" s="11">
        <v>0.46272184441864322</v>
      </c>
      <c r="K2358" s="13">
        <v>0.39529604533274165</v>
      </c>
      <c r="L2358" s="3">
        <v>0.43040420434345777</v>
      </c>
      <c r="M2358" s="3">
        <v>0.40448772445062731</v>
      </c>
      <c r="N2358" s="3">
        <v>0.6666400511018844</v>
      </c>
      <c r="O2358" s="3">
        <v>0.5915566625155666</v>
      </c>
      <c r="P2358" s="3">
        <v>0.64413683881922079</v>
      </c>
    </row>
    <row r="2359" spans="1:16" x14ac:dyDescent="0.25">
      <c r="A2359" s="11">
        <f t="shared" si="36"/>
        <v>2358</v>
      </c>
      <c r="B2359" s="12" t="s">
        <v>206</v>
      </c>
      <c r="C2359" s="12" t="s">
        <v>90</v>
      </c>
      <c r="D2359" s="3">
        <v>0.57952455782540369</v>
      </c>
      <c r="E2359" s="13">
        <v>0.39529604533274165</v>
      </c>
      <c r="F2359" s="3">
        <v>0.57952455782540369</v>
      </c>
      <c r="G2359" s="3">
        <v>0.51267177103881778</v>
      </c>
      <c r="H2359" s="3">
        <v>0.47043927830337989</v>
      </c>
      <c r="I2359" s="3">
        <v>0.50082650441388532</v>
      </c>
      <c r="J2359" s="11">
        <v>0.51422292254105162</v>
      </c>
      <c r="K2359" s="13">
        <v>0.45353223301302292</v>
      </c>
      <c r="L2359" s="3">
        <v>0.48151583069273773</v>
      </c>
      <c r="M2359" s="3">
        <v>0.43040420434345777</v>
      </c>
      <c r="N2359" s="3">
        <v>0.65146917917598213</v>
      </c>
      <c r="O2359" s="3">
        <v>0.59479452054794524</v>
      </c>
      <c r="P2359" s="3">
        <v>0.65033463532744007</v>
      </c>
    </row>
    <row r="2360" spans="1:16" x14ac:dyDescent="0.25">
      <c r="A2360" s="11">
        <f t="shared" si="36"/>
        <v>2359</v>
      </c>
      <c r="B2360" s="12" t="s">
        <v>206</v>
      </c>
      <c r="C2360" s="12" t="s">
        <v>91</v>
      </c>
      <c r="D2360" s="3">
        <v>0.61867665251262161</v>
      </c>
      <c r="E2360" s="13">
        <v>0.45353223301302292</v>
      </c>
      <c r="F2360" s="3">
        <v>0.61867665251262161</v>
      </c>
      <c r="G2360" s="3">
        <v>0.57952455782540369</v>
      </c>
      <c r="H2360" s="3">
        <v>0.50082650441388532</v>
      </c>
      <c r="I2360" s="3">
        <v>0.5560792037421306</v>
      </c>
      <c r="J2360" s="11">
        <v>0.59893846409023055</v>
      </c>
      <c r="K2360" s="13">
        <v>0.47657410094044955</v>
      </c>
      <c r="L2360" s="3">
        <v>0.50833397738104436</v>
      </c>
      <c r="M2360" s="3">
        <v>0.48151583069273773</v>
      </c>
      <c r="N2360" s="3">
        <v>0.64348450974129667</v>
      </c>
      <c r="O2360" s="3">
        <v>0.59815691158156914</v>
      </c>
      <c r="P2360" s="3">
        <v>0.65923540205730291</v>
      </c>
    </row>
    <row r="2361" spans="1:16" x14ac:dyDescent="0.25">
      <c r="A2361" s="11">
        <f t="shared" si="36"/>
        <v>2360</v>
      </c>
      <c r="B2361" s="12" t="s">
        <v>206</v>
      </c>
      <c r="C2361" s="12" t="s">
        <v>92</v>
      </c>
      <c r="D2361" s="3">
        <v>0.63201711859306564</v>
      </c>
      <c r="E2361" s="13">
        <v>0.47657410094044955</v>
      </c>
      <c r="F2361" s="3">
        <v>0.63201711859306564</v>
      </c>
      <c r="G2361" s="3">
        <v>0.61867665251262161</v>
      </c>
      <c r="H2361" s="3">
        <v>0.5560792037421306</v>
      </c>
      <c r="I2361" s="3">
        <v>0.60440333415397607</v>
      </c>
      <c r="J2361" s="11">
        <v>0.6545447006137004</v>
      </c>
      <c r="K2361" s="13">
        <v>0.47846865452559356</v>
      </c>
      <c r="L2361" s="3">
        <v>0.51384702578767039</v>
      </c>
      <c r="M2361" s="3">
        <v>0.50833397738104436</v>
      </c>
      <c r="N2361" s="3">
        <v>0.6347812200574896</v>
      </c>
      <c r="O2361" s="3">
        <v>0.60114570361145703</v>
      </c>
      <c r="P2361" s="3">
        <v>0.6538599176165133</v>
      </c>
    </row>
    <row r="2362" spans="1:16" x14ac:dyDescent="0.25">
      <c r="A2362" s="11">
        <f t="shared" si="36"/>
        <v>2361</v>
      </c>
      <c r="B2362" s="12" t="s">
        <v>206</v>
      </c>
      <c r="C2362" s="12" t="s">
        <v>93</v>
      </c>
      <c r="D2362" s="3">
        <v>0.63863719950516562</v>
      </c>
      <c r="E2362" s="13">
        <v>0.47846865452559356</v>
      </c>
      <c r="F2362" s="3">
        <v>0.63863719950516562</v>
      </c>
      <c r="G2362" s="3">
        <v>0.63201711859306564</v>
      </c>
      <c r="H2362" s="3">
        <v>0.60440333415397607</v>
      </c>
      <c r="I2362" s="3">
        <v>0.63718214750466007</v>
      </c>
      <c r="J2362" s="11">
        <v>0.66304528114115113</v>
      </c>
      <c r="K2362" s="13">
        <v>0.49135503251463586</v>
      </c>
      <c r="L2362" s="3">
        <v>0.51796893113841869</v>
      </c>
      <c r="M2362" s="3">
        <v>0.51384702578767039</v>
      </c>
      <c r="N2362" s="3">
        <v>0.62639731715106994</v>
      </c>
      <c r="O2362" s="3">
        <v>0.59980074719800747</v>
      </c>
      <c r="P2362" s="3">
        <v>0.65445761666552449</v>
      </c>
    </row>
    <row r="2363" spans="1:16" x14ac:dyDescent="0.25">
      <c r="A2363" s="11">
        <f t="shared" si="36"/>
        <v>2362</v>
      </c>
      <c r="B2363" s="12" t="s">
        <v>206</v>
      </c>
      <c r="C2363" s="12" t="s">
        <v>94</v>
      </c>
      <c r="D2363" s="3">
        <v>0.64027550235715003</v>
      </c>
      <c r="E2363" s="13">
        <v>0.49135503251463586</v>
      </c>
      <c r="F2363" s="3">
        <v>0.64027550235715003</v>
      </c>
      <c r="G2363" s="3">
        <v>0.63863719950516562</v>
      </c>
      <c r="H2363" s="3">
        <v>0.63718214750466007</v>
      </c>
      <c r="I2363" s="3">
        <v>0.65269229416523056</v>
      </c>
      <c r="J2363" s="11">
        <v>0.66113783380328417</v>
      </c>
      <c r="K2363" s="13">
        <v>0.50709177490655244</v>
      </c>
      <c r="L2363" s="3">
        <v>0.52309555091841209</v>
      </c>
      <c r="M2363" s="3">
        <v>0.51796893113841869</v>
      </c>
      <c r="N2363" s="3">
        <v>0.61809326093899708</v>
      </c>
      <c r="O2363" s="3">
        <v>0.59359900373599006</v>
      </c>
      <c r="P2363" s="3">
        <v>0.64914304422972968</v>
      </c>
    </row>
    <row r="2364" spans="1:16" x14ac:dyDescent="0.25">
      <c r="A2364" s="11">
        <f t="shared" si="36"/>
        <v>2363</v>
      </c>
      <c r="B2364" s="12" t="s">
        <v>206</v>
      </c>
      <c r="C2364" s="12" t="s">
        <v>95</v>
      </c>
      <c r="D2364" s="3">
        <v>0.63699889665318132</v>
      </c>
      <c r="E2364" s="13">
        <v>0.50709177490655244</v>
      </c>
      <c r="F2364" s="3">
        <v>0.63699889665318132</v>
      </c>
      <c r="G2364" s="3">
        <v>0.64027550235715003</v>
      </c>
      <c r="H2364" s="3">
        <v>0.65269229416523056</v>
      </c>
      <c r="I2364" s="3">
        <v>0.66120353110821928</v>
      </c>
      <c r="J2364" s="11">
        <v>0.65831812904295905</v>
      </c>
      <c r="K2364" s="13">
        <v>0.5196026557886293</v>
      </c>
      <c r="L2364" s="3">
        <v>0.52515650359378618</v>
      </c>
      <c r="M2364" s="3">
        <v>0.52309555091841209</v>
      </c>
      <c r="N2364" s="3">
        <v>0.61207814329820076</v>
      </c>
      <c r="O2364" s="3">
        <v>0.5917310087173101</v>
      </c>
      <c r="P2364" s="3">
        <v>0.65223813548352716</v>
      </c>
    </row>
    <row r="2365" spans="1:16" x14ac:dyDescent="0.25">
      <c r="A2365" s="11">
        <f t="shared" si="36"/>
        <v>2364</v>
      </c>
      <c r="B2365" s="12" t="s">
        <v>206</v>
      </c>
      <c r="C2365" s="12" t="s">
        <v>96</v>
      </c>
      <c r="D2365" s="3">
        <v>0.63510983316058711</v>
      </c>
      <c r="E2365" s="13">
        <v>0.5196026557886293</v>
      </c>
      <c r="F2365" s="3">
        <v>0.63510983316058711</v>
      </c>
      <c r="G2365" s="3">
        <v>0.63699889665318132</v>
      </c>
      <c r="H2365" s="3">
        <v>0.66120353110821928</v>
      </c>
      <c r="I2365" s="3">
        <v>0.66042978229522031</v>
      </c>
      <c r="J2365" s="11">
        <v>0.65442030187427436</v>
      </c>
      <c r="K2365" s="13">
        <v>0.53103824950075951</v>
      </c>
      <c r="L2365" s="3">
        <v>0.52422907488986781</v>
      </c>
      <c r="M2365" s="3">
        <v>0.52515650359378618</v>
      </c>
      <c r="N2365" s="3">
        <v>0.61066751836473965</v>
      </c>
      <c r="O2365" s="3">
        <v>0.58804483188044832</v>
      </c>
      <c r="P2365" s="3">
        <v>0.63687308222359285</v>
      </c>
    </row>
    <row r="2366" spans="1:16" x14ac:dyDescent="0.25">
      <c r="A2366" s="11">
        <f t="shared" si="36"/>
        <v>2365</v>
      </c>
      <c r="B2366" s="12" t="s">
        <v>206</v>
      </c>
      <c r="C2366" s="12" t="s">
        <v>97</v>
      </c>
      <c r="D2366" s="3">
        <v>0.63422381223043234</v>
      </c>
      <c r="E2366" s="13">
        <v>0.53103824950075951</v>
      </c>
      <c r="F2366" s="3">
        <v>0.63422381223043234</v>
      </c>
      <c r="G2366" s="3">
        <v>0.63510983316058711</v>
      </c>
      <c r="H2366" s="3">
        <v>0.66042978229522031</v>
      </c>
      <c r="I2366" s="3">
        <v>0.65202405655400419</v>
      </c>
      <c r="J2366" s="11">
        <v>0.64430253773428425</v>
      </c>
      <c r="K2366" s="13">
        <v>0.54585331717557906</v>
      </c>
      <c r="L2366" s="3">
        <v>0.52608393229770456</v>
      </c>
      <c r="M2366" s="3">
        <v>0.52422907488986781</v>
      </c>
      <c r="N2366" s="3">
        <v>0.61135952304907915</v>
      </c>
      <c r="O2366" s="3">
        <v>0.59165628891656286</v>
      </c>
      <c r="P2366" s="3">
        <v>0.62002329884191054</v>
      </c>
    </row>
    <row r="2367" spans="1:16" x14ac:dyDescent="0.25">
      <c r="A2367" s="11">
        <f t="shared" si="36"/>
        <v>2366</v>
      </c>
      <c r="B2367" s="12" t="s">
        <v>206</v>
      </c>
      <c r="C2367" s="12" t="s">
        <v>98</v>
      </c>
      <c r="D2367" s="3">
        <v>0.6282724263599585</v>
      </c>
      <c r="E2367" s="13">
        <v>0.54585331717557906</v>
      </c>
      <c r="F2367" s="3">
        <v>0.6282724263599585</v>
      </c>
      <c r="G2367" s="3">
        <v>0.63422381223043234</v>
      </c>
      <c r="H2367" s="3">
        <v>0.65202405655400419</v>
      </c>
      <c r="I2367" s="3">
        <v>0.6457988956494215</v>
      </c>
      <c r="J2367" s="11">
        <v>0.64065350804445187</v>
      </c>
      <c r="K2367" s="13">
        <v>0.55901278396968712</v>
      </c>
      <c r="L2367" s="3">
        <v>0.5277842182548883</v>
      </c>
      <c r="M2367" s="3">
        <v>0.52608393229770456</v>
      </c>
      <c r="N2367" s="3">
        <v>0.62695624401149797</v>
      </c>
      <c r="O2367" s="3">
        <v>0.61041095890410957</v>
      </c>
      <c r="P2367" s="3">
        <v>0.64140721959539204</v>
      </c>
    </row>
    <row r="2368" spans="1:16" x14ac:dyDescent="0.25">
      <c r="A2368" s="11">
        <f t="shared" si="36"/>
        <v>2367</v>
      </c>
      <c r="B2368" s="12" t="s">
        <v>206</v>
      </c>
      <c r="C2368" s="12" t="s">
        <v>99</v>
      </c>
      <c r="D2368" s="3">
        <v>0.62110067203851682</v>
      </c>
      <c r="E2368" s="13">
        <v>0.55901278396968712</v>
      </c>
      <c r="F2368" s="3">
        <v>0.62110067203851682</v>
      </c>
      <c r="G2368" s="3">
        <v>0.6282724263599585</v>
      </c>
      <c r="H2368" s="3">
        <v>0.6457988956494215</v>
      </c>
      <c r="I2368" s="3">
        <v>0.6401012907537017</v>
      </c>
      <c r="J2368" s="11">
        <v>0.62949908774257757</v>
      </c>
      <c r="K2368" s="13">
        <v>0.56986806397105261</v>
      </c>
      <c r="L2368" s="3">
        <v>0.52884045650101763</v>
      </c>
      <c r="M2368" s="3">
        <v>0.5277842182548883</v>
      </c>
      <c r="N2368" s="3">
        <v>0.65373150218247633</v>
      </c>
      <c r="O2368" s="3">
        <v>0.60831880448318809</v>
      </c>
      <c r="P2368" s="3">
        <v>0.65743088390933258</v>
      </c>
    </row>
    <row r="2369" spans="1:16" x14ac:dyDescent="0.25">
      <c r="A2369" s="11">
        <f t="shared" si="36"/>
        <v>2368</v>
      </c>
      <c r="B2369" s="12" t="s">
        <v>206</v>
      </c>
      <c r="C2369" s="12" t="s">
        <v>100</v>
      </c>
      <c r="D2369" s="3">
        <v>0.62161891069577724</v>
      </c>
      <c r="E2369" s="13">
        <v>0.56986806397105261</v>
      </c>
      <c r="F2369" s="3">
        <v>0.62161891069577724</v>
      </c>
      <c r="G2369" s="3">
        <v>0.62110067203851682</v>
      </c>
      <c r="H2369" s="3">
        <v>0.6401012907537017</v>
      </c>
      <c r="I2369" s="3">
        <v>0.6407343579643372</v>
      </c>
      <c r="J2369" s="11">
        <v>0.6218692983911096</v>
      </c>
      <c r="K2369" s="13">
        <v>0.57350355868849101</v>
      </c>
      <c r="L2369" s="3">
        <v>0.52940721848674555</v>
      </c>
      <c r="M2369" s="3">
        <v>0.52884045650101763</v>
      </c>
      <c r="N2369" s="3">
        <v>0.62972426274885551</v>
      </c>
      <c r="O2369" s="3">
        <v>0.57643835616438355</v>
      </c>
      <c r="P2369" s="3">
        <v>0.62501427625117068</v>
      </c>
    </row>
    <row r="2370" spans="1:16" x14ac:dyDescent="0.25">
      <c r="A2370" s="11">
        <f t="shared" si="36"/>
        <v>2369</v>
      </c>
      <c r="B2370" s="12" t="s">
        <v>206</v>
      </c>
      <c r="C2370" s="12" t="s">
        <v>101</v>
      </c>
      <c r="D2370" s="3">
        <v>0.62629977598716102</v>
      </c>
      <c r="E2370" s="13">
        <v>0.57350355868849101</v>
      </c>
      <c r="F2370" s="3">
        <v>0.62629977598716102</v>
      </c>
      <c r="G2370" s="3">
        <v>0.62161891069577724</v>
      </c>
      <c r="H2370" s="3">
        <v>0.6407343579643372</v>
      </c>
      <c r="I2370" s="3">
        <v>0.64270390039742553</v>
      </c>
      <c r="J2370" s="11">
        <v>0.62311328578537073</v>
      </c>
      <c r="K2370" s="13">
        <v>0.56650565805867992</v>
      </c>
      <c r="L2370" s="3">
        <v>0.52090578870082693</v>
      </c>
      <c r="M2370" s="3">
        <v>0.52940721848674555</v>
      </c>
      <c r="N2370" s="3">
        <v>0.57739806238688385</v>
      </c>
      <c r="O2370" s="3">
        <v>0.53041095890410961</v>
      </c>
      <c r="P2370" s="3">
        <v>0.57276700396689428</v>
      </c>
    </row>
    <row r="2371" spans="1:16" x14ac:dyDescent="0.25">
      <c r="A2371" s="11">
        <f t="shared" si="36"/>
        <v>2370</v>
      </c>
      <c r="B2371" s="12" t="s">
        <v>206</v>
      </c>
      <c r="C2371" s="12" t="s">
        <v>102</v>
      </c>
      <c r="D2371" s="3">
        <v>0.6310140760306262</v>
      </c>
      <c r="E2371" s="13">
        <v>0.56650565805867992</v>
      </c>
      <c r="F2371" s="3">
        <v>0.6310140760306262</v>
      </c>
      <c r="G2371" s="3">
        <v>0.62629977598716102</v>
      </c>
      <c r="H2371" s="3">
        <v>0.64270390039742553</v>
      </c>
      <c r="I2371" s="3">
        <v>0.6440052052192875</v>
      </c>
      <c r="J2371" s="11">
        <v>0.6325261237352795</v>
      </c>
      <c r="K2371" s="13">
        <v>0.55169059038386048</v>
      </c>
      <c r="L2371" s="3">
        <v>0.51273926372465672</v>
      </c>
      <c r="M2371" s="3">
        <v>0.52090578870082693</v>
      </c>
      <c r="N2371" s="3">
        <v>0.52632279356967959</v>
      </c>
      <c r="O2371" s="3">
        <v>0.48926525529265258</v>
      </c>
      <c r="P2371" s="3">
        <v>0.51666704736669788</v>
      </c>
    </row>
    <row r="2372" spans="1:16" x14ac:dyDescent="0.25">
      <c r="A2372" s="11">
        <f t="shared" ref="A2372:A2435" si="37">A2371+1</f>
        <v>2371</v>
      </c>
      <c r="B2372" s="12" t="s">
        <v>206</v>
      </c>
      <c r="C2372" s="12" t="s">
        <v>103</v>
      </c>
      <c r="D2372" s="3">
        <v>0.64004145909258081</v>
      </c>
      <c r="E2372" s="13">
        <v>0.55169059038386048</v>
      </c>
      <c r="F2372" s="3">
        <v>0.64004145909258081</v>
      </c>
      <c r="G2372" s="3">
        <v>0.6310140760306262</v>
      </c>
      <c r="H2372" s="3">
        <v>0.6440052052192875</v>
      </c>
      <c r="I2372" s="3">
        <v>0.64235219639151686</v>
      </c>
      <c r="J2372" s="11">
        <v>0.6397827168684691</v>
      </c>
      <c r="K2372" s="13">
        <v>0.54052808547679598</v>
      </c>
      <c r="L2372" s="3">
        <v>0.51026612051420772</v>
      </c>
      <c r="M2372" s="3">
        <v>0.51273926372465672</v>
      </c>
      <c r="N2372" s="3">
        <v>0.49712551900351326</v>
      </c>
      <c r="O2372" s="3">
        <v>0.46560398505603984</v>
      </c>
      <c r="P2372" s="3">
        <v>0.47419995888439664</v>
      </c>
    </row>
    <row r="2373" spans="1:16" x14ac:dyDescent="0.25">
      <c r="A2373" s="11">
        <f t="shared" si="37"/>
        <v>2372</v>
      </c>
      <c r="B2373" s="12" t="s">
        <v>206</v>
      </c>
      <c r="C2373" s="12" t="s">
        <v>104</v>
      </c>
      <c r="D2373" s="3">
        <v>0.64900197265037285</v>
      </c>
      <c r="E2373" s="13">
        <v>0.54052808547679598</v>
      </c>
      <c r="F2373" s="3">
        <v>0.64900197265037285</v>
      </c>
      <c r="G2373" s="3">
        <v>0.64004145909258081</v>
      </c>
      <c r="H2373" s="3">
        <v>0.64235219639151686</v>
      </c>
      <c r="I2373" s="3">
        <v>0.65174269334927726</v>
      </c>
      <c r="J2373" s="11">
        <v>0.66607231713385306</v>
      </c>
      <c r="K2373" s="13">
        <v>0.55240744849715817</v>
      </c>
      <c r="L2373" s="3">
        <v>0.53479145735116063</v>
      </c>
      <c r="M2373" s="3">
        <v>0.51026612051420772</v>
      </c>
      <c r="N2373" s="3">
        <v>0.48381773661237093</v>
      </c>
      <c r="O2373" s="3">
        <v>0.45576587795765877</v>
      </c>
      <c r="P2373" s="3">
        <v>0.44967526287337162</v>
      </c>
    </row>
    <row r="2374" spans="1:16" x14ac:dyDescent="0.25">
      <c r="A2374" s="11">
        <f t="shared" si="37"/>
        <v>2373</v>
      </c>
      <c r="B2374" s="12" t="s">
        <v>206</v>
      </c>
      <c r="C2374" s="12" t="s">
        <v>105</v>
      </c>
      <c r="D2374" s="3">
        <v>0.62904142565782872</v>
      </c>
      <c r="E2374" s="13">
        <v>0.55240744849715817</v>
      </c>
      <c r="F2374" s="3">
        <v>0.62904142565782872</v>
      </c>
      <c r="G2374" s="3">
        <v>0.64900197265037285</v>
      </c>
      <c r="H2374" s="3">
        <v>0.65174269334927726</v>
      </c>
      <c r="I2374" s="3">
        <v>0.65888228466922238</v>
      </c>
      <c r="J2374" s="11">
        <v>0.6644136672748383</v>
      </c>
      <c r="K2374" s="13">
        <v>0.53496390107358038</v>
      </c>
      <c r="L2374" s="3">
        <v>0.52250302702424201</v>
      </c>
      <c r="M2374" s="3">
        <v>0.53479145735116063</v>
      </c>
      <c r="N2374" s="3">
        <v>0.4791600127754711</v>
      </c>
      <c r="O2374" s="3">
        <v>0.4490909090909091</v>
      </c>
      <c r="P2374" s="3">
        <v>0.43717688084850426</v>
      </c>
    </row>
    <row r="2375" spans="1:16" x14ac:dyDescent="0.25">
      <c r="A2375" s="11">
        <f t="shared" si="37"/>
        <v>2374</v>
      </c>
      <c r="B2375" s="12" t="s">
        <v>206</v>
      </c>
      <c r="C2375" s="12" t="s">
        <v>106</v>
      </c>
      <c r="D2375" s="3">
        <v>0.58601089972917852</v>
      </c>
      <c r="E2375" s="13">
        <v>0.53496390107358038</v>
      </c>
      <c r="F2375" s="3">
        <v>0.58601089972917852</v>
      </c>
      <c r="G2375" s="3">
        <v>0.62904142565782872</v>
      </c>
      <c r="H2375" s="3">
        <v>0.65888228466922238</v>
      </c>
      <c r="I2375" s="3">
        <v>0.63310238103612004</v>
      </c>
      <c r="J2375" s="11">
        <v>0.62543539558799133</v>
      </c>
      <c r="K2375" s="13">
        <v>0.49876256635204563</v>
      </c>
      <c r="L2375" s="3">
        <v>0.48800783162016642</v>
      </c>
      <c r="M2375" s="3">
        <v>0.52250302702424201</v>
      </c>
      <c r="N2375" s="3">
        <v>0.48464281912062174</v>
      </c>
      <c r="O2375" s="3">
        <v>0.44963885429638856</v>
      </c>
      <c r="P2375" s="3">
        <v>0.43083822532873445</v>
      </c>
    </row>
    <row r="2376" spans="1:16" x14ac:dyDescent="0.25">
      <c r="A2376" s="11">
        <f t="shared" si="37"/>
        <v>2375</v>
      </c>
      <c r="B2376" s="12" t="s">
        <v>206</v>
      </c>
      <c r="C2376" s="12" t="s">
        <v>107</v>
      </c>
      <c r="D2376" s="3">
        <v>0.53605938011969645</v>
      </c>
      <c r="E2376" s="13">
        <v>0.49876256635204563</v>
      </c>
      <c r="F2376" s="3">
        <v>0.53605938011969645</v>
      </c>
      <c r="G2376" s="3">
        <v>0.58601089972917852</v>
      </c>
      <c r="H2376" s="3">
        <v>0.63310238103612004</v>
      </c>
      <c r="I2376" s="3">
        <v>0.58850631308690604</v>
      </c>
      <c r="J2376" s="11">
        <v>0.56564106817050919</v>
      </c>
      <c r="K2376" s="13">
        <v>0.44900919967912067</v>
      </c>
      <c r="L2376" s="3">
        <v>0.44423834917690702</v>
      </c>
      <c r="M2376" s="3">
        <v>0.48800783162016642</v>
      </c>
      <c r="N2376" s="3">
        <v>0.5043649526242947</v>
      </c>
      <c r="O2376" s="3">
        <v>0.4643835616438356</v>
      </c>
      <c r="P2376" s="3">
        <v>0.43647258579075204</v>
      </c>
    </row>
    <row r="2377" spans="1:16" x14ac:dyDescent="0.25">
      <c r="A2377" s="11">
        <f t="shared" si="37"/>
        <v>2376</v>
      </c>
      <c r="B2377" s="12" t="s">
        <v>207</v>
      </c>
      <c r="C2377" s="12" t="s">
        <v>109</v>
      </c>
      <c r="D2377" s="3">
        <v>0.49796048012303989</v>
      </c>
      <c r="E2377" s="13">
        <v>0.44900919967912067</v>
      </c>
      <c r="F2377" s="3">
        <v>0.49796048012303989</v>
      </c>
      <c r="G2377" s="3">
        <v>0.53605938011969645</v>
      </c>
      <c r="H2377" s="3">
        <v>0.58850631308690604</v>
      </c>
      <c r="I2377" s="3">
        <v>0.53715752822424645</v>
      </c>
      <c r="J2377" s="11">
        <v>0.50750539061204181</v>
      </c>
      <c r="K2377" s="13">
        <v>0.41069142671832598</v>
      </c>
      <c r="L2377" s="3">
        <v>0.41553958317232143</v>
      </c>
      <c r="M2377" s="3">
        <v>0.44423834917690702</v>
      </c>
      <c r="N2377" s="3">
        <v>0.55964548067709996</v>
      </c>
      <c r="O2377" s="3">
        <v>0.49673723536737235</v>
      </c>
      <c r="P2377" s="3">
        <v>0.46522305214829035</v>
      </c>
    </row>
    <row r="2378" spans="1:16" x14ac:dyDescent="0.25">
      <c r="A2378" s="11">
        <f t="shared" si="37"/>
        <v>2377</v>
      </c>
      <c r="B2378" s="12" t="s">
        <v>207</v>
      </c>
      <c r="C2378" s="12" t="s">
        <v>85</v>
      </c>
      <c r="D2378" s="3">
        <v>0.4787354976762847</v>
      </c>
      <c r="E2378" s="13">
        <v>0.41069142671832598</v>
      </c>
      <c r="F2378" s="3">
        <v>0.4787354976762847</v>
      </c>
      <c r="G2378" s="3">
        <v>0.49796048012303989</v>
      </c>
      <c r="H2378" s="3">
        <v>0.53715752822424645</v>
      </c>
      <c r="I2378" s="3">
        <v>0.49488270671402945</v>
      </c>
      <c r="J2378" s="11">
        <v>0.46371703433405209</v>
      </c>
      <c r="K2378" s="13">
        <v>0.38604516206113776</v>
      </c>
      <c r="L2378" s="3">
        <v>0.39964448566349797</v>
      </c>
      <c r="M2378" s="3">
        <v>0.41553958317232143</v>
      </c>
      <c r="N2378" s="3">
        <v>0.63435537102097306</v>
      </c>
      <c r="O2378" s="3">
        <v>0.52413449564134496</v>
      </c>
      <c r="P2378" s="3">
        <v>0.51412397115816566</v>
      </c>
    </row>
    <row r="2379" spans="1:16" x14ac:dyDescent="0.25">
      <c r="A2379" s="11">
        <f t="shared" si="37"/>
        <v>2378</v>
      </c>
      <c r="B2379" s="12" t="s">
        <v>207</v>
      </c>
      <c r="C2379" s="12" t="s">
        <v>86</v>
      </c>
      <c r="D2379" s="3">
        <v>0.46723394296031295</v>
      </c>
      <c r="E2379" s="13">
        <v>0.38604516206113776</v>
      </c>
      <c r="F2379" s="3">
        <v>0.46723394296031295</v>
      </c>
      <c r="G2379" s="3">
        <v>0.4787354976762847</v>
      </c>
      <c r="H2379" s="3">
        <v>0.49488270671402945</v>
      </c>
      <c r="I2379" s="3">
        <v>0.47159990152287834</v>
      </c>
      <c r="J2379" s="11">
        <v>0.44348150605407199</v>
      </c>
      <c r="K2379" s="13">
        <v>0.37232244960658145</v>
      </c>
      <c r="L2379" s="3">
        <v>0.3905762938918515</v>
      </c>
      <c r="M2379" s="3">
        <v>0.39964448566349797</v>
      </c>
      <c r="N2379" s="3">
        <v>0.67286809326093899</v>
      </c>
      <c r="O2379" s="3">
        <v>0.54640099626400995</v>
      </c>
      <c r="P2379" s="3">
        <v>0.55825852577719914</v>
      </c>
    </row>
    <row r="2380" spans="1:16" x14ac:dyDescent="0.25">
      <c r="A2380" s="11">
        <f t="shared" si="37"/>
        <v>2379</v>
      </c>
      <c r="B2380" s="12" t="s">
        <v>207</v>
      </c>
      <c r="C2380" s="12" t="s">
        <v>87</v>
      </c>
      <c r="D2380" s="3">
        <v>0.46454244541776724</v>
      </c>
      <c r="E2380" s="13">
        <v>0.37232244960658145</v>
      </c>
      <c r="F2380" s="3">
        <v>0.46454244541776724</v>
      </c>
      <c r="G2380" s="3">
        <v>0.46723394296031295</v>
      </c>
      <c r="H2380" s="3">
        <v>0.47159990152287834</v>
      </c>
      <c r="I2380" s="3">
        <v>0.4575669116871241</v>
      </c>
      <c r="J2380" s="11">
        <v>0.43328080942113117</v>
      </c>
      <c r="K2380" s="13">
        <v>0.36481250746727201</v>
      </c>
      <c r="L2380" s="3">
        <v>0.38841229358270862</v>
      </c>
      <c r="M2380" s="3">
        <v>0.3905762938918515</v>
      </c>
      <c r="N2380" s="3">
        <v>0.67728627701479827</v>
      </c>
      <c r="O2380" s="3">
        <v>0.56747198007471977</v>
      </c>
      <c r="P2380" s="3">
        <v>0.59436030973754539</v>
      </c>
    </row>
    <row r="2381" spans="1:16" x14ac:dyDescent="0.25">
      <c r="A2381" s="11">
        <f t="shared" si="37"/>
        <v>2380</v>
      </c>
      <c r="B2381" s="12" t="s">
        <v>207</v>
      </c>
      <c r="C2381" s="12" t="s">
        <v>88</v>
      </c>
      <c r="D2381" s="3">
        <v>0.47076130930489152</v>
      </c>
      <c r="E2381" s="13">
        <v>0.36481250746727201</v>
      </c>
      <c r="F2381" s="3">
        <v>0.47076130930489152</v>
      </c>
      <c r="G2381" s="3">
        <v>0.46454244541776724</v>
      </c>
      <c r="H2381" s="3">
        <v>0.4575669116871241</v>
      </c>
      <c r="I2381" s="3">
        <v>0.44979425315654348</v>
      </c>
      <c r="J2381" s="11">
        <v>0.43207828827334549</v>
      </c>
      <c r="K2381" s="13">
        <v>0.36571711413405245</v>
      </c>
      <c r="L2381" s="3">
        <v>0.39304943710230056</v>
      </c>
      <c r="M2381" s="3">
        <v>0.38841229358270862</v>
      </c>
      <c r="N2381" s="3">
        <v>0.66424465027147872</v>
      </c>
      <c r="O2381" s="3">
        <v>0.58221668742216692</v>
      </c>
      <c r="P2381" s="3">
        <v>0.62182400998956888</v>
      </c>
    </row>
    <row r="2382" spans="1:16" x14ac:dyDescent="0.25">
      <c r="A2382" s="11">
        <f t="shared" si="37"/>
        <v>2381</v>
      </c>
      <c r="B2382" s="12" t="s">
        <v>207</v>
      </c>
      <c r="C2382" s="12" t="s">
        <v>89</v>
      </c>
      <c r="D2382" s="3">
        <v>0.49483433080343708</v>
      </c>
      <c r="E2382" s="13">
        <v>0.36571711413405245</v>
      </c>
      <c r="F2382" s="3">
        <v>0.49483433080343708</v>
      </c>
      <c r="G2382" s="3">
        <v>0.47076130930489152</v>
      </c>
      <c r="H2382" s="3">
        <v>0.44979425315654348</v>
      </c>
      <c r="I2382" s="3">
        <v>0.45169345478845002</v>
      </c>
      <c r="J2382" s="11">
        <v>0.44120086249792667</v>
      </c>
      <c r="K2382" s="13">
        <v>0.38104422331837035</v>
      </c>
      <c r="L2382" s="3">
        <v>0.41146920163845735</v>
      </c>
      <c r="M2382" s="3">
        <v>0.39304943710230056</v>
      </c>
      <c r="N2382" s="3">
        <v>0.65080379005642497</v>
      </c>
      <c r="O2382" s="3">
        <v>0.59202988792029887</v>
      </c>
      <c r="P2382" s="3">
        <v>0.64242749567905466</v>
      </c>
    </row>
    <row r="2383" spans="1:16" x14ac:dyDescent="0.25">
      <c r="A2383" s="11">
        <f t="shared" si="37"/>
        <v>2382</v>
      </c>
      <c r="B2383" s="12" t="s">
        <v>207</v>
      </c>
      <c r="C2383" s="12" t="s">
        <v>90</v>
      </c>
      <c r="D2383" s="3">
        <v>0.53569159784680198</v>
      </c>
      <c r="E2383" s="13">
        <v>0.38104422331837035</v>
      </c>
      <c r="F2383" s="3">
        <v>0.53569159784680198</v>
      </c>
      <c r="G2383" s="3">
        <v>0.49483433080343708</v>
      </c>
      <c r="H2383" s="3">
        <v>0.45169345478845002</v>
      </c>
      <c r="I2383" s="3">
        <v>0.4741673407660113</v>
      </c>
      <c r="J2383" s="11">
        <v>0.4766545032343672</v>
      </c>
      <c r="K2383" s="13">
        <v>0.41188619024048884</v>
      </c>
      <c r="L2383" s="3">
        <v>0.44501120643017233</v>
      </c>
      <c r="M2383" s="3">
        <v>0.41146920163845735</v>
      </c>
      <c r="N2383" s="3">
        <v>0.64018417970829344</v>
      </c>
      <c r="O2383" s="3">
        <v>0.59501867995018676</v>
      </c>
      <c r="P2383" s="3">
        <v>0.65545885774762658</v>
      </c>
    </row>
    <row r="2384" spans="1:16" x14ac:dyDescent="0.25">
      <c r="A2384" s="11">
        <f t="shared" si="37"/>
        <v>2383</v>
      </c>
      <c r="B2384" s="12" t="s">
        <v>207</v>
      </c>
      <c r="C2384" s="12" t="s">
        <v>91</v>
      </c>
      <c r="D2384" s="3">
        <v>0.56569928783978063</v>
      </c>
      <c r="E2384" s="13">
        <v>0.41188619024048884</v>
      </c>
      <c r="F2384" s="3">
        <v>0.56569928783978063</v>
      </c>
      <c r="G2384" s="3">
        <v>0.53569159784680198</v>
      </c>
      <c r="H2384" s="3">
        <v>0.4741673407660113</v>
      </c>
      <c r="I2384" s="3">
        <v>0.51524636865613904</v>
      </c>
      <c r="J2384" s="11">
        <v>0.53615856692652186</v>
      </c>
      <c r="K2384" s="13">
        <v>0.42787895338715459</v>
      </c>
      <c r="L2384" s="3">
        <v>0.46819692402813201</v>
      </c>
      <c r="M2384" s="3">
        <v>0.44501120643017233</v>
      </c>
      <c r="N2384" s="3">
        <v>0.62983072500798465</v>
      </c>
      <c r="O2384" s="3">
        <v>0.59955168119551683</v>
      </c>
      <c r="P2384" s="3">
        <v>0.6649535165261885</v>
      </c>
    </row>
    <row r="2385" spans="1:16" x14ac:dyDescent="0.25">
      <c r="A2385" s="11">
        <f t="shared" si="37"/>
        <v>2384</v>
      </c>
      <c r="B2385" s="12" t="s">
        <v>207</v>
      </c>
      <c r="C2385" s="12" t="s">
        <v>92</v>
      </c>
      <c r="D2385" s="3">
        <v>0.5849911397906985</v>
      </c>
      <c r="E2385" s="13">
        <v>0.42787895338715459</v>
      </c>
      <c r="F2385" s="3">
        <v>0.5849911397906985</v>
      </c>
      <c r="G2385" s="3">
        <v>0.56569928783978063</v>
      </c>
      <c r="H2385" s="3">
        <v>0.51524636865613904</v>
      </c>
      <c r="I2385" s="3">
        <v>0.55495375092322297</v>
      </c>
      <c r="J2385" s="11">
        <v>0.5897329573726986</v>
      </c>
      <c r="K2385" s="13">
        <v>0.44989673829558452</v>
      </c>
      <c r="L2385" s="3">
        <v>0.48481335497333644</v>
      </c>
      <c r="M2385" s="3">
        <v>0.46819692402813201</v>
      </c>
      <c r="N2385" s="3">
        <v>0.62288406259980833</v>
      </c>
      <c r="O2385" s="3">
        <v>0.60181818181818181</v>
      </c>
      <c r="P2385" s="3">
        <v>0.66722248871224421</v>
      </c>
    </row>
    <row r="2386" spans="1:16" x14ac:dyDescent="0.25">
      <c r="A2386" s="11">
        <f t="shared" si="37"/>
        <v>2385</v>
      </c>
      <c r="B2386" s="12" t="s">
        <v>207</v>
      </c>
      <c r="C2386" s="12" t="s">
        <v>93</v>
      </c>
      <c r="D2386" s="3">
        <v>0.59303219766625426</v>
      </c>
      <c r="E2386" s="13">
        <v>0.44989673829558452</v>
      </c>
      <c r="F2386" s="3">
        <v>0.59303219766625426</v>
      </c>
      <c r="G2386" s="3">
        <v>0.5849911397906985</v>
      </c>
      <c r="H2386" s="3">
        <v>0.55495375092322297</v>
      </c>
      <c r="I2386" s="3">
        <v>0.58836563148454257</v>
      </c>
      <c r="J2386" s="11">
        <v>0.61884226239840767</v>
      </c>
      <c r="K2386" s="13">
        <v>0.4778200686135623</v>
      </c>
      <c r="L2386" s="3">
        <v>0.49844140453924829</v>
      </c>
      <c r="M2386" s="3">
        <v>0.48481335497333644</v>
      </c>
      <c r="N2386" s="3">
        <v>0.61367507718513792</v>
      </c>
      <c r="O2386" s="3">
        <v>0.60244084682440846</v>
      </c>
      <c r="P2386" s="3">
        <v>0.66703594569694769</v>
      </c>
    </row>
    <row r="2387" spans="1:16" x14ac:dyDescent="0.25">
      <c r="A2387" s="11">
        <f t="shared" si="37"/>
        <v>2386</v>
      </c>
      <c r="B2387" s="12" t="s">
        <v>207</v>
      </c>
      <c r="C2387" s="12" t="s">
        <v>94</v>
      </c>
      <c r="D2387" s="3">
        <v>0.59338326256310814</v>
      </c>
      <c r="E2387" s="13">
        <v>0.4778200686135623</v>
      </c>
      <c r="F2387" s="3">
        <v>0.59338326256310814</v>
      </c>
      <c r="G2387" s="3">
        <v>0.59303219766625426</v>
      </c>
      <c r="H2387" s="3">
        <v>0.58836563148454257</v>
      </c>
      <c r="I2387" s="3">
        <v>0.6105933246579679</v>
      </c>
      <c r="J2387" s="11">
        <v>0.63314811743241006</v>
      </c>
      <c r="K2387" s="13">
        <v>0.50267114987454986</v>
      </c>
      <c r="L2387" s="3">
        <v>0.50750959631089476</v>
      </c>
      <c r="M2387" s="3">
        <v>0.49844140453924829</v>
      </c>
      <c r="N2387" s="3">
        <v>0.60853827318215692</v>
      </c>
      <c r="O2387" s="3">
        <v>0.60104607721046077</v>
      </c>
      <c r="P2387" s="3">
        <v>0.66577202159330595</v>
      </c>
    </row>
    <row r="2388" spans="1:16" x14ac:dyDescent="0.25">
      <c r="A2388" s="11">
        <f t="shared" si="37"/>
        <v>2387</v>
      </c>
      <c r="B2388" s="12" t="s">
        <v>207</v>
      </c>
      <c r="C2388" s="12" t="s">
        <v>95</v>
      </c>
      <c r="D2388" s="3">
        <v>0.58714768129994321</v>
      </c>
      <c r="E2388" s="13">
        <v>0.50267114987454986</v>
      </c>
      <c r="F2388" s="3">
        <v>0.58714768129994321</v>
      </c>
      <c r="G2388" s="3">
        <v>0.59338326256310814</v>
      </c>
      <c r="H2388" s="3">
        <v>0.6105933246579679</v>
      </c>
      <c r="I2388" s="3">
        <v>0.62142580803995362</v>
      </c>
      <c r="J2388" s="11">
        <v>0.63430917233372031</v>
      </c>
      <c r="K2388" s="13">
        <v>0.52072914710952567</v>
      </c>
      <c r="L2388" s="3">
        <v>0.51052373959862951</v>
      </c>
      <c r="M2388" s="3">
        <v>0.50750959631089476</v>
      </c>
      <c r="N2388" s="3">
        <v>0.60513148089002444</v>
      </c>
      <c r="O2388" s="3">
        <v>0.60094645080946452</v>
      </c>
      <c r="P2388" s="3">
        <v>0.65717962188872892</v>
      </c>
    </row>
    <row r="2389" spans="1:16" x14ac:dyDescent="0.25">
      <c r="A2389" s="11">
        <f t="shared" si="37"/>
        <v>2388</v>
      </c>
      <c r="B2389" s="12" t="s">
        <v>207</v>
      </c>
      <c r="C2389" s="12" t="s">
        <v>96</v>
      </c>
      <c r="D2389" s="3">
        <v>0.57746832057240294</v>
      </c>
      <c r="E2389" s="13">
        <v>0.52072914710952567</v>
      </c>
      <c r="F2389" s="3">
        <v>0.57746832057240294</v>
      </c>
      <c r="G2389" s="3">
        <v>0.58714768129994321</v>
      </c>
      <c r="H2389" s="3">
        <v>0.62142580803995362</v>
      </c>
      <c r="I2389" s="3">
        <v>0.62304364646713328</v>
      </c>
      <c r="J2389" s="11">
        <v>0.63103333886216617</v>
      </c>
      <c r="K2389" s="13">
        <v>0.53585143969004423</v>
      </c>
      <c r="L2389" s="3">
        <v>0.50817940593039135</v>
      </c>
      <c r="M2389" s="3">
        <v>0.51052373959862951</v>
      </c>
      <c r="N2389" s="3">
        <v>0.59943575002661553</v>
      </c>
      <c r="O2389" s="3">
        <v>0.59364881693648819</v>
      </c>
      <c r="P2389" s="3">
        <v>0.64310894873493396</v>
      </c>
    </row>
    <row r="2390" spans="1:16" x14ac:dyDescent="0.25">
      <c r="A2390" s="11">
        <f t="shared" si="37"/>
        <v>2389</v>
      </c>
      <c r="B2390" s="12" t="s">
        <v>207</v>
      </c>
      <c r="C2390" s="12" t="s">
        <v>97</v>
      </c>
      <c r="D2390" s="3">
        <v>0.57024641412283927</v>
      </c>
      <c r="E2390" s="13">
        <v>0.53585143969004423</v>
      </c>
      <c r="F2390" s="3">
        <v>0.57024641412283927</v>
      </c>
      <c r="G2390" s="3">
        <v>0.57746832057240294</v>
      </c>
      <c r="H2390" s="3">
        <v>0.62304364646713328</v>
      </c>
      <c r="I2390" s="3">
        <v>0.61657229275841452</v>
      </c>
      <c r="J2390" s="11">
        <v>0.62133023718692981</v>
      </c>
      <c r="K2390" s="13">
        <v>0.55373875642185388</v>
      </c>
      <c r="L2390" s="3">
        <v>0.51018883478888111</v>
      </c>
      <c r="M2390" s="3">
        <v>0.50817940593039135</v>
      </c>
      <c r="N2390" s="3">
        <v>0.59578941765144255</v>
      </c>
      <c r="O2390" s="3">
        <v>0.59215442092154424</v>
      </c>
      <c r="P2390" s="3">
        <v>0.62271484806261757</v>
      </c>
    </row>
    <row r="2391" spans="1:16" x14ac:dyDescent="0.25">
      <c r="A2391" s="11">
        <f t="shared" si="37"/>
        <v>2390</v>
      </c>
      <c r="B2391" s="12" t="s">
        <v>207</v>
      </c>
      <c r="C2391" s="12" t="s">
        <v>98</v>
      </c>
      <c r="D2391" s="3">
        <v>0.55963088033702235</v>
      </c>
      <c r="E2391" s="13">
        <v>0.55373875642185388</v>
      </c>
      <c r="F2391" s="3">
        <v>0.55963088033702235</v>
      </c>
      <c r="G2391" s="3">
        <v>0.57024641412283927</v>
      </c>
      <c r="H2391" s="3">
        <v>0.61657229275841452</v>
      </c>
      <c r="I2391" s="3">
        <v>0.61150775507333033</v>
      </c>
      <c r="J2391" s="11">
        <v>0.61370044783546196</v>
      </c>
      <c r="K2391" s="13">
        <v>0.56940722661250409</v>
      </c>
      <c r="L2391" s="3">
        <v>0.50985392997913281</v>
      </c>
      <c r="M2391" s="3">
        <v>0.51018883478888111</v>
      </c>
      <c r="N2391" s="3">
        <v>0.6046257851591611</v>
      </c>
      <c r="O2391" s="3">
        <v>0.60251556662515571</v>
      </c>
      <c r="P2391" s="3">
        <v>0.63364855295918154</v>
      </c>
    </row>
    <row r="2392" spans="1:16" x14ac:dyDescent="0.25">
      <c r="A2392" s="11">
        <f t="shared" si="37"/>
        <v>2391</v>
      </c>
      <c r="B2392" s="12" t="s">
        <v>207</v>
      </c>
      <c r="C2392" s="12" t="s">
        <v>99</v>
      </c>
      <c r="D2392" s="3">
        <v>0.55028586713029526</v>
      </c>
      <c r="E2392" s="13">
        <v>0.56940722661250409</v>
      </c>
      <c r="F2392" s="3">
        <v>0.55028586713029526</v>
      </c>
      <c r="G2392" s="3">
        <v>0.55963088033702235</v>
      </c>
      <c r="H2392" s="3">
        <v>0.61150775507333033</v>
      </c>
      <c r="I2392" s="3">
        <v>0.60373509654274959</v>
      </c>
      <c r="J2392" s="11">
        <v>0.60329241997014427</v>
      </c>
      <c r="K2392" s="13">
        <v>0.58400040963320765</v>
      </c>
      <c r="L2392" s="3">
        <v>0.51016307288043894</v>
      </c>
      <c r="M2392" s="3">
        <v>0.50985392997913281</v>
      </c>
      <c r="N2392" s="3">
        <v>0.62607793037368253</v>
      </c>
      <c r="O2392" s="3">
        <v>0.60201743462017432</v>
      </c>
      <c r="P2392" s="3">
        <v>0.64690452804617138</v>
      </c>
    </row>
    <row r="2393" spans="1:16" x14ac:dyDescent="0.25">
      <c r="A2393" s="11">
        <f t="shared" si="37"/>
        <v>2392</v>
      </c>
      <c r="B2393" s="12" t="s">
        <v>207</v>
      </c>
      <c r="C2393" s="12" t="s">
        <v>100</v>
      </c>
      <c r="D2393" s="3">
        <v>0.54741047845130231</v>
      </c>
      <c r="E2393" s="13">
        <v>0.58400040963320765</v>
      </c>
      <c r="F2393" s="3">
        <v>0.54741047845130231</v>
      </c>
      <c r="G2393" s="3">
        <v>0.55028586713029526</v>
      </c>
      <c r="H2393" s="3">
        <v>0.60373509654274959</v>
      </c>
      <c r="I2393" s="3">
        <v>0.59543488200330597</v>
      </c>
      <c r="J2393" s="11">
        <v>0.59267706087244987</v>
      </c>
      <c r="K2393" s="13">
        <v>0.59238082233866429</v>
      </c>
      <c r="L2393" s="3">
        <v>0.51031764433109206</v>
      </c>
      <c r="M2393" s="3">
        <v>0.51016307288043894</v>
      </c>
      <c r="N2393" s="3">
        <v>0.60513148089002444</v>
      </c>
      <c r="O2393" s="3">
        <v>0.5743960149439602</v>
      </c>
      <c r="P2393" s="3">
        <v>0.61583940549883132</v>
      </c>
    </row>
    <row r="2394" spans="1:16" x14ac:dyDescent="0.25">
      <c r="A2394" s="11">
        <f t="shared" si="37"/>
        <v>2393</v>
      </c>
      <c r="B2394" s="12" t="s">
        <v>207</v>
      </c>
      <c r="C2394" s="12" t="s">
        <v>101</v>
      </c>
      <c r="D2394" s="3">
        <v>0.54665819652947278</v>
      </c>
      <c r="E2394" s="13">
        <v>0.59238082233866429</v>
      </c>
      <c r="F2394" s="3">
        <v>0.54665819652947278</v>
      </c>
      <c r="G2394" s="3">
        <v>0.54741047845130231</v>
      </c>
      <c r="H2394" s="3">
        <v>0.59543488200330597</v>
      </c>
      <c r="I2394" s="3">
        <v>0.5927619315584004</v>
      </c>
      <c r="J2394" s="11">
        <v>0.58923536241499419</v>
      </c>
      <c r="K2394" s="13">
        <v>0.59207359743296528</v>
      </c>
      <c r="L2394" s="3">
        <v>0.50627302470567015</v>
      </c>
      <c r="M2394" s="3">
        <v>0.51031764433109206</v>
      </c>
      <c r="N2394" s="3">
        <v>0.56523474928137973</v>
      </c>
      <c r="O2394" s="3">
        <v>0.53603985056039849</v>
      </c>
      <c r="P2394" s="3">
        <v>0.57020869975711352</v>
      </c>
    </row>
    <row r="2395" spans="1:16" x14ac:dyDescent="0.25">
      <c r="A2395" s="11">
        <f t="shared" si="37"/>
        <v>2394</v>
      </c>
      <c r="B2395" s="12" t="s">
        <v>207</v>
      </c>
      <c r="C2395" s="12" t="s">
        <v>102</v>
      </c>
      <c r="D2395" s="3">
        <v>0.54237854826306464</v>
      </c>
      <c r="E2395" s="13">
        <v>0.59207359743296528</v>
      </c>
      <c r="F2395" s="3">
        <v>0.54237854826306464</v>
      </c>
      <c r="G2395" s="3">
        <v>0.54665819652947278</v>
      </c>
      <c r="H2395" s="3">
        <v>0.5927619315584004</v>
      </c>
      <c r="I2395" s="3">
        <v>0.58998346991172235</v>
      </c>
      <c r="J2395" s="11">
        <v>0.58803284126720845</v>
      </c>
      <c r="K2395" s="13">
        <v>0.57676355629896392</v>
      </c>
      <c r="L2395" s="3">
        <v>0.50034778576396943</v>
      </c>
      <c r="M2395" s="3">
        <v>0.50627302470567015</v>
      </c>
      <c r="N2395" s="3">
        <v>0.52376769935058021</v>
      </c>
      <c r="O2395" s="3">
        <v>0.49897882938978827</v>
      </c>
      <c r="P2395" s="3">
        <v>0.51832689950280586</v>
      </c>
    </row>
    <row r="2396" spans="1:16" x14ac:dyDescent="0.25">
      <c r="A2396" s="11">
        <f t="shared" si="37"/>
        <v>2395</v>
      </c>
      <c r="B2396" s="12" t="s">
        <v>207</v>
      </c>
      <c r="C2396" s="12" t="s">
        <v>103</v>
      </c>
      <c r="D2396" s="3">
        <v>0.55205790899060481</v>
      </c>
      <c r="E2396" s="13">
        <v>0.57676355629896392</v>
      </c>
      <c r="F2396" s="3">
        <v>0.55205790899060481</v>
      </c>
      <c r="G2396" s="3">
        <v>0.54237854826306464</v>
      </c>
      <c r="H2396" s="3">
        <v>0.58998346991172235</v>
      </c>
      <c r="I2396" s="3">
        <v>0.58344177540182185</v>
      </c>
      <c r="J2396" s="11">
        <v>0.58633272516171842</v>
      </c>
      <c r="K2396" s="13">
        <v>0.55315844271108916</v>
      </c>
      <c r="L2396" s="3">
        <v>0.49851869026457479</v>
      </c>
      <c r="M2396" s="3">
        <v>0.50034778576396943</v>
      </c>
      <c r="N2396" s="3">
        <v>0.49640689875439159</v>
      </c>
      <c r="O2396" s="3">
        <v>0.47621419676214199</v>
      </c>
      <c r="P2396" s="3">
        <v>0.47573798701051501</v>
      </c>
    </row>
    <row r="2397" spans="1:16" x14ac:dyDescent="0.25">
      <c r="A2397" s="11">
        <f t="shared" si="37"/>
        <v>2396</v>
      </c>
      <c r="B2397" s="12" t="s">
        <v>207</v>
      </c>
      <c r="C2397" s="12" t="s">
        <v>104</v>
      </c>
      <c r="D2397" s="3">
        <v>0.58014310073890807</v>
      </c>
      <c r="E2397" s="13">
        <v>0.55315844271108916</v>
      </c>
      <c r="F2397" s="3">
        <v>0.58014310073890807</v>
      </c>
      <c r="G2397" s="3">
        <v>0.55205790899060481</v>
      </c>
      <c r="H2397" s="3">
        <v>0.58344177540182185</v>
      </c>
      <c r="I2397" s="3">
        <v>0.5966658460239862</v>
      </c>
      <c r="J2397" s="11">
        <v>0.60586332725161718</v>
      </c>
      <c r="K2397" s="13">
        <v>0.56039529604533278</v>
      </c>
      <c r="L2397" s="3">
        <v>0.51109050158435732</v>
      </c>
      <c r="M2397" s="3">
        <v>0.49851869026457479</v>
      </c>
      <c r="N2397" s="3">
        <v>0.47894708825721283</v>
      </c>
      <c r="O2397" s="3">
        <v>0.46508094645080944</v>
      </c>
      <c r="P2397" s="3">
        <v>0.45123613300136289</v>
      </c>
    </row>
    <row r="2398" spans="1:16" x14ac:dyDescent="0.25">
      <c r="A2398" s="11">
        <f t="shared" si="37"/>
        <v>2397</v>
      </c>
      <c r="B2398" s="12" t="s">
        <v>207</v>
      </c>
      <c r="C2398" s="12" t="s">
        <v>105</v>
      </c>
      <c r="D2398" s="3">
        <v>0.5709986960446688</v>
      </c>
      <c r="E2398" s="13">
        <v>0.56039529604533278</v>
      </c>
      <c r="F2398" s="3">
        <v>0.5709986960446688</v>
      </c>
      <c r="G2398" s="3">
        <v>0.58014310073890807</v>
      </c>
      <c r="H2398" s="3">
        <v>0.5966658460239862</v>
      </c>
      <c r="I2398" s="3">
        <v>0.62075757042872715</v>
      </c>
      <c r="J2398" s="11">
        <v>0.61987891856029187</v>
      </c>
      <c r="K2398" s="13">
        <v>0.54344672208093669</v>
      </c>
      <c r="L2398" s="3">
        <v>0.49972949996135713</v>
      </c>
      <c r="M2398" s="3">
        <v>0.51109050158435732</v>
      </c>
      <c r="N2398" s="3">
        <v>0.46917917598211434</v>
      </c>
      <c r="O2398" s="3">
        <v>0.45606475716064759</v>
      </c>
      <c r="P2398" s="3">
        <v>0.43435970061749551</v>
      </c>
    </row>
    <row r="2399" spans="1:16" x14ac:dyDescent="0.25">
      <c r="A2399" s="11">
        <f t="shared" si="37"/>
        <v>2398</v>
      </c>
      <c r="B2399" s="12" t="s">
        <v>207</v>
      </c>
      <c r="C2399" s="12" t="s">
        <v>106</v>
      </c>
      <c r="D2399" s="3">
        <v>0.53829950850914443</v>
      </c>
      <c r="E2399" s="13">
        <v>0.54344672208093669</v>
      </c>
      <c r="F2399" s="3">
        <v>0.53829950850914443</v>
      </c>
      <c r="G2399" s="3">
        <v>0.5709986960446688</v>
      </c>
      <c r="H2399" s="3">
        <v>0.62075757042872715</v>
      </c>
      <c r="I2399" s="3">
        <v>0.6009918052966623</v>
      </c>
      <c r="J2399" s="11">
        <v>0.59433571073146463</v>
      </c>
      <c r="K2399" s="13">
        <v>0.51356056597654853</v>
      </c>
      <c r="L2399" s="3">
        <v>0.47252492464641782</v>
      </c>
      <c r="M2399" s="3">
        <v>0.49972949996135713</v>
      </c>
      <c r="N2399" s="3">
        <v>0.46633131055040988</v>
      </c>
      <c r="O2399" s="3">
        <v>0.45332503113325029</v>
      </c>
      <c r="P2399" s="3">
        <v>0.4275413630583918</v>
      </c>
    </row>
    <row r="2400" spans="1:16" x14ac:dyDescent="0.25">
      <c r="A2400" s="11">
        <f t="shared" si="37"/>
        <v>2399</v>
      </c>
      <c r="B2400" s="12" t="s">
        <v>207</v>
      </c>
      <c r="C2400" s="12" t="s">
        <v>107</v>
      </c>
      <c r="D2400" s="3">
        <v>0.50314286669564345</v>
      </c>
      <c r="E2400" s="13">
        <v>0.51356056597654853</v>
      </c>
      <c r="F2400" s="3">
        <v>0.50314286669564345</v>
      </c>
      <c r="G2400" s="3">
        <v>0.53829950850914443</v>
      </c>
      <c r="H2400" s="3">
        <v>0.6009918052966623</v>
      </c>
      <c r="I2400" s="3">
        <v>0.56575106390461782</v>
      </c>
      <c r="J2400" s="11">
        <v>0.5448664786863493</v>
      </c>
      <c r="K2400" s="13">
        <v>0.46882520609670758</v>
      </c>
      <c r="L2400" s="3">
        <v>0.43918901512224023</v>
      </c>
      <c r="M2400" s="3">
        <v>0.47252492464641782</v>
      </c>
      <c r="N2400" s="3">
        <v>0.47490152241030553</v>
      </c>
      <c r="O2400" s="3">
        <v>0.45738480697384809</v>
      </c>
      <c r="P2400" s="3">
        <v>0.42894614617358401</v>
      </c>
    </row>
    <row r="2401" spans="1:16" x14ac:dyDescent="0.25">
      <c r="A2401" s="11">
        <f t="shared" si="37"/>
        <v>2400</v>
      </c>
      <c r="B2401" s="12" t="s">
        <v>208</v>
      </c>
      <c r="C2401" s="12" t="s">
        <v>109</v>
      </c>
      <c r="D2401" s="3">
        <v>0.47171419973920892</v>
      </c>
      <c r="E2401" s="13">
        <v>0.46882520609670758</v>
      </c>
      <c r="F2401" s="3">
        <v>0.47171419973920892</v>
      </c>
      <c r="G2401" s="3">
        <v>0.50314286669564345</v>
      </c>
      <c r="H2401" s="3">
        <v>0.56575106390461782</v>
      </c>
      <c r="I2401" s="3">
        <v>0.52526993282453482</v>
      </c>
      <c r="J2401" s="11">
        <v>0.49556311162713551</v>
      </c>
      <c r="K2401" s="13">
        <v>0.42961989451944904</v>
      </c>
      <c r="L2401" s="3">
        <v>0.41273153515212407</v>
      </c>
      <c r="M2401" s="3">
        <v>0.43918901512224023</v>
      </c>
      <c r="N2401" s="3">
        <v>0.49813691046524006</v>
      </c>
      <c r="O2401" s="3">
        <v>0.46846824408468246</v>
      </c>
      <c r="P2401" s="3">
        <v>0.43785071990375901</v>
      </c>
    </row>
    <row r="2402" spans="1:16" x14ac:dyDescent="0.25">
      <c r="A2402" s="11">
        <f t="shared" si="37"/>
        <v>2401</v>
      </c>
      <c r="B2402" s="12" t="s">
        <v>208</v>
      </c>
      <c r="C2402" s="12" t="s">
        <v>85</v>
      </c>
      <c r="D2402" s="3">
        <v>0.45071717543214418</v>
      </c>
      <c r="E2402" s="13">
        <v>0.42961989451944904</v>
      </c>
      <c r="F2402" s="3">
        <v>0.45071717543214418</v>
      </c>
      <c r="G2402" s="3">
        <v>0.47171419973920892</v>
      </c>
      <c r="H2402" s="3">
        <v>0.52526993282453482</v>
      </c>
      <c r="I2402" s="3">
        <v>0.48925544261949144</v>
      </c>
      <c r="J2402" s="11">
        <v>0.45401393265881573</v>
      </c>
      <c r="K2402" s="13">
        <v>0.40333509703186604</v>
      </c>
      <c r="L2402" s="3">
        <v>0.39773810443877683</v>
      </c>
      <c r="M2402" s="3">
        <v>0.41273153515212407</v>
      </c>
      <c r="N2402" s="3">
        <v>0.53036835941658678</v>
      </c>
      <c r="O2402" s="3">
        <v>0.47813200498132002</v>
      </c>
      <c r="P2402" s="3">
        <v>0.45562179736098751</v>
      </c>
    </row>
    <row r="2403" spans="1:16" x14ac:dyDescent="0.25">
      <c r="A2403" s="11">
        <f t="shared" si="37"/>
        <v>2402</v>
      </c>
      <c r="B2403" s="12" t="s">
        <v>208</v>
      </c>
      <c r="C2403" s="12" t="s">
        <v>86</v>
      </c>
      <c r="D2403" s="3">
        <v>0.44364572536694641</v>
      </c>
      <c r="E2403" s="13">
        <v>0.40333509703186604</v>
      </c>
      <c r="F2403" s="3">
        <v>0.44364572536694641</v>
      </c>
      <c r="G2403" s="3">
        <v>0.45071717543214418</v>
      </c>
      <c r="H2403" s="3">
        <v>0.48925544261949144</v>
      </c>
      <c r="I2403" s="3">
        <v>0.46727394225020225</v>
      </c>
      <c r="J2403" s="11">
        <v>0.43319787692818046</v>
      </c>
      <c r="K2403" s="13">
        <v>0.3876495587908993</v>
      </c>
      <c r="L2403" s="3">
        <v>0.38879872220934125</v>
      </c>
      <c r="M2403" s="3">
        <v>0.39773810443877683</v>
      </c>
      <c r="N2403" s="3">
        <v>0.56986585755349728</v>
      </c>
      <c r="O2403" s="3">
        <v>0.50184308841843084</v>
      </c>
      <c r="P2403" s="3">
        <v>0.47639659806452112</v>
      </c>
    </row>
    <row r="2404" spans="1:16" x14ac:dyDescent="0.25">
      <c r="A2404" s="11">
        <f t="shared" si="37"/>
        <v>2403</v>
      </c>
      <c r="B2404" s="12" t="s">
        <v>208</v>
      </c>
      <c r="C2404" s="12" t="s">
        <v>87</v>
      </c>
      <c r="D2404" s="3">
        <v>0.4425758133003444</v>
      </c>
      <c r="E2404" s="13">
        <v>0.3876495587908993</v>
      </c>
      <c r="F2404" s="3">
        <v>0.4425758133003444</v>
      </c>
      <c r="G2404" s="3">
        <v>0.44364572536694641</v>
      </c>
      <c r="H2404" s="3">
        <v>0.46727394225020225</v>
      </c>
      <c r="I2404" s="3">
        <v>0.45239686280026731</v>
      </c>
      <c r="J2404" s="11">
        <v>0.42328744402056728</v>
      </c>
      <c r="K2404" s="13">
        <v>0.37921794193449282</v>
      </c>
      <c r="L2404" s="3">
        <v>0.38429038823196021</v>
      </c>
      <c r="M2404" s="3">
        <v>0.38879872220934125</v>
      </c>
      <c r="N2404" s="3">
        <v>0.60308208240178851</v>
      </c>
      <c r="O2404" s="3">
        <v>0.53317559153175587</v>
      </c>
      <c r="P2404" s="3">
        <v>0.51372042912507521</v>
      </c>
    </row>
    <row r="2405" spans="1:16" x14ac:dyDescent="0.25">
      <c r="A2405" s="11">
        <f t="shared" si="37"/>
        <v>2404</v>
      </c>
      <c r="B2405" s="12" t="s">
        <v>208</v>
      </c>
      <c r="C2405" s="12" t="s">
        <v>88</v>
      </c>
      <c r="D2405" s="3">
        <v>0.44715637433548433</v>
      </c>
      <c r="E2405" s="13">
        <v>0.37921794193449282</v>
      </c>
      <c r="F2405" s="3">
        <v>0.44715637433548433</v>
      </c>
      <c r="G2405" s="3">
        <v>0.4425758133003444</v>
      </c>
      <c r="H2405" s="3">
        <v>0.45239686280026731</v>
      </c>
      <c r="I2405" s="3">
        <v>0.44546829388386733</v>
      </c>
      <c r="J2405" s="11">
        <v>0.42092386797147124</v>
      </c>
      <c r="K2405" s="13">
        <v>0.3745925002986909</v>
      </c>
      <c r="L2405" s="3">
        <v>0.38519205502743642</v>
      </c>
      <c r="M2405" s="3">
        <v>0.38429038823196021</v>
      </c>
      <c r="N2405" s="3">
        <v>0.61255722346428187</v>
      </c>
      <c r="O2405" s="3">
        <v>0.55546699875466998</v>
      </c>
      <c r="P2405" s="3">
        <v>0.5472410668737675</v>
      </c>
    </row>
    <row r="2406" spans="1:16" x14ac:dyDescent="0.25">
      <c r="A2406" s="11">
        <f t="shared" si="37"/>
        <v>2405</v>
      </c>
      <c r="B2406" s="12" t="s">
        <v>208</v>
      </c>
      <c r="C2406" s="12" t="s">
        <v>89</v>
      </c>
      <c r="D2406" s="3">
        <v>0.4618843826273028</v>
      </c>
      <c r="E2406" s="13">
        <v>0.3745925002986909</v>
      </c>
      <c r="F2406" s="3">
        <v>0.4618843826273028</v>
      </c>
      <c r="G2406" s="3">
        <v>0.44715637433548433</v>
      </c>
      <c r="H2406" s="3">
        <v>0.44546829388386733</v>
      </c>
      <c r="I2406" s="3">
        <v>0.44525727148032218</v>
      </c>
      <c r="J2406" s="11">
        <v>0.42370210648532097</v>
      </c>
      <c r="K2406" s="13">
        <v>0.37976411954462441</v>
      </c>
      <c r="L2406" s="3">
        <v>0.391812865497076</v>
      </c>
      <c r="M2406" s="3">
        <v>0.38519205502743642</v>
      </c>
      <c r="N2406" s="3">
        <v>0.60505163419567765</v>
      </c>
      <c r="O2406" s="3">
        <v>0.56366127023661272</v>
      </c>
      <c r="P2406" s="3">
        <v>0.56940922969155683</v>
      </c>
    </row>
    <row r="2407" spans="1:16" x14ac:dyDescent="0.25">
      <c r="A2407" s="11">
        <f t="shared" si="37"/>
        <v>2406</v>
      </c>
      <c r="B2407" s="12" t="s">
        <v>208</v>
      </c>
      <c r="C2407" s="12" t="s">
        <v>90</v>
      </c>
      <c r="D2407" s="3">
        <v>0.48328262395934335</v>
      </c>
      <c r="E2407" s="13">
        <v>0.37976411954462441</v>
      </c>
      <c r="F2407" s="3">
        <v>0.48328262395934335</v>
      </c>
      <c r="G2407" s="3">
        <v>0.4618843826273028</v>
      </c>
      <c r="H2407" s="3">
        <v>0.44525727148032218</v>
      </c>
      <c r="I2407" s="3">
        <v>0.45422572363099217</v>
      </c>
      <c r="J2407" s="11">
        <v>0.43941781389948581</v>
      </c>
      <c r="K2407" s="13">
        <v>0.39251395313113385</v>
      </c>
      <c r="L2407" s="3">
        <v>0.40801710590720558</v>
      </c>
      <c r="M2407" s="3">
        <v>0.391812865497076</v>
      </c>
      <c r="N2407" s="3">
        <v>0.59227616310018094</v>
      </c>
      <c r="O2407" s="3">
        <v>0.56814445828144455</v>
      </c>
      <c r="P2407" s="3">
        <v>0.5764978642728249</v>
      </c>
    </row>
    <row r="2408" spans="1:16" x14ac:dyDescent="0.25">
      <c r="A2408" s="11">
        <f t="shared" si="37"/>
        <v>2407</v>
      </c>
      <c r="B2408" s="12" t="s">
        <v>208</v>
      </c>
      <c r="C2408" s="12" t="s">
        <v>91</v>
      </c>
      <c r="D2408" s="3">
        <v>0.50790731886723062</v>
      </c>
      <c r="E2408" s="13">
        <v>0.39251395313113385</v>
      </c>
      <c r="F2408" s="3">
        <v>0.50790731886723062</v>
      </c>
      <c r="G2408" s="3">
        <v>0.48328262395934335</v>
      </c>
      <c r="H2408" s="3">
        <v>0.45422572363099217</v>
      </c>
      <c r="I2408" s="3">
        <v>0.46818837266556468</v>
      </c>
      <c r="J2408" s="11">
        <v>0.46529275170011608</v>
      </c>
      <c r="K2408" s="13">
        <v>0.40483708545972791</v>
      </c>
      <c r="L2408" s="3">
        <v>0.4236545843316073</v>
      </c>
      <c r="M2408" s="3">
        <v>0.40801710590720558</v>
      </c>
      <c r="N2408" s="3">
        <v>0.58075162354945176</v>
      </c>
      <c r="O2408" s="3">
        <v>0.56792029887920303</v>
      </c>
      <c r="P2408" s="3">
        <v>0.57015920875305515</v>
      </c>
    </row>
    <row r="2409" spans="1:16" x14ac:dyDescent="0.25">
      <c r="A2409" s="11">
        <f t="shared" si="37"/>
        <v>2408</v>
      </c>
      <c r="B2409" s="12" t="s">
        <v>208</v>
      </c>
      <c r="C2409" s="12" t="s">
        <v>92</v>
      </c>
      <c r="D2409" s="3">
        <v>0.53910194255909594</v>
      </c>
      <c r="E2409" s="13">
        <v>0.40483708545972791</v>
      </c>
      <c r="F2409" s="3">
        <v>0.53910194255909594</v>
      </c>
      <c r="G2409" s="3">
        <v>0.50790731886723062</v>
      </c>
      <c r="H2409" s="3">
        <v>0.46818837266556468</v>
      </c>
      <c r="I2409" s="3">
        <v>0.49597298913234622</v>
      </c>
      <c r="J2409" s="11">
        <v>0.50850058052745062</v>
      </c>
      <c r="K2409" s="13">
        <v>0.43021727628053047</v>
      </c>
      <c r="L2409" s="3">
        <v>0.45016358811860785</v>
      </c>
      <c r="M2409" s="3">
        <v>0.4236545843316073</v>
      </c>
      <c r="N2409" s="3">
        <v>0.56858831044394764</v>
      </c>
      <c r="O2409" s="3">
        <v>0.56585305105853057</v>
      </c>
      <c r="P2409" s="3">
        <v>0.56646261144993415</v>
      </c>
    </row>
    <row r="2410" spans="1:16" x14ac:dyDescent="0.25">
      <c r="A2410" s="11">
        <f t="shared" si="37"/>
        <v>2409</v>
      </c>
      <c r="B2410" s="12" t="s">
        <v>208</v>
      </c>
      <c r="C2410" s="12" t="s">
        <v>93</v>
      </c>
      <c r="D2410" s="3">
        <v>0.55595305760807778</v>
      </c>
      <c r="E2410" s="13">
        <v>0.43021727628053047</v>
      </c>
      <c r="F2410" s="3">
        <v>0.55595305760807778</v>
      </c>
      <c r="G2410" s="3">
        <v>0.53910194255909594</v>
      </c>
      <c r="H2410" s="3">
        <v>0.49597298913234622</v>
      </c>
      <c r="I2410" s="3">
        <v>0.53065100411493682</v>
      </c>
      <c r="J2410" s="11">
        <v>0.55465251285453643</v>
      </c>
      <c r="K2410" s="13">
        <v>0.45798699414565874</v>
      </c>
      <c r="L2410" s="3">
        <v>0.4779091635108329</v>
      </c>
      <c r="M2410" s="3">
        <v>0.45016358811860785</v>
      </c>
      <c r="N2410" s="3">
        <v>0.55791546896625144</v>
      </c>
      <c r="O2410" s="3">
        <v>0.56246575342465754</v>
      </c>
      <c r="P2410" s="3">
        <v>0.56475707531008024</v>
      </c>
    </row>
    <row r="2411" spans="1:16" x14ac:dyDescent="0.25">
      <c r="A2411" s="11">
        <f t="shared" si="37"/>
        <v>2410</v>
      </c>
      <c r="B2411" s="12" t="s">
        <v>208</v>
      </c>
      <c r="C2411" s="12" t="s">
        <v>94</v>
      </c>
      <c r="D2411" s="3">
        <v>0.5597646193453476</v>
      </c>
      <c r="E2411" s="13">
        <v>0.45798699414565874</v>
      </c>
      <c r="F2411" s="3">
        <v>0.5597646193453476</v>
      </c>
      <c r="G2411" s="3">
        <v>0.55595305760807778</v>
      </c>
      <c r="H2411" s="3">
        <v>0.53065100411493682</v>
      </c>
      <c r="I2411" s="3">
        <v>0.55748601976576517</v>
      </c>
      <c r="J2411" s="11">
        <v>0.58276662796483658</v>
      </c>
      <c r="K2411" s="13">
        <v>0.48239430609841438</v>
      </c>
      <c r="L2411" s="3">
        <v>0.49447407063915294</v>
      </c>
      <c r="M2411" s="3">
        <v>0.4779091635108329</v>
      </c>
      <c r="N2411" s="3">
        <v>0.55536037474715216</v>
      </c>
      <c r="O2411" s="3">
        <v>0.55698630136986305</v>
      </c>
      <c r="P2411" s="3">
        <v>0.55838415678750086</v>
      </c>
    </row>
    <row r="2412" spans="1:16" x14ac:dyDescent="0.25">
      <c r="A2412" s="11">
        <f t="shared" si="37"/>
        <v>2411</v>
      </c>
      <c r="B2412" s="12" t="s">
        <v>208</v>
      </c>
      <c r="C2412" s="12" t="s">
        <v>95</v>
      </c>
      <c r="D2412" s="3">
        <v>0.55190745260623897</v>
      </c>
      <c r="E2412" s="13">
        <v>0.48239430609841438</v>
      </c>
      <c r="F2412" s="3">
        <v>0.55190745260623897</v>
      </c>
      <c r="G2412" s="3">
        <v>0.5597646193453476</v>
      </c>
      <c r="H2412" s="3">
        <v>0.55748601976576517</v>
      </c>
      <c r="I2412" s="3">
        <v>0.57158935040270109</v>
      </c>
      <c r="J2412" s="11">
        <v>0.58981588986564937</v>
      </c>
      <c r="K2412" s="13">
        <v>0.49668026421341888</v>
      </c>
      <c r="L2412" s="3">
        <v>0.50088878584125507</v>
      </c>
      <c r="M2412" s="3">
        <v>0.49447407063915294</v>
      </c>
      <c r="N2412" s="3">
        <v>0.55778239114234007</v>
      </c>
      <c r="O2412" s="3">
        <v>0.55536737235367373</v>
      </c>
      <c r="P2412" s="3">
        <v>0.55662532264327647</v>
      </c>
    </row>
    <row r="2413" spans="1:16" x14ac:dyDescent="0.25">
      <c r="A2413" s="11">
        <f t="shared" si="37"/>
        <v>2412</v>
      </c>
      <c r="B2413" s="12" t="s">
        <v>208</v>
      </c>
      <c r="C2413" s="12" t="s">
        <v>96</v>
      </c>
      <c r="D2413" s="3">
        <v>0.53933598582366515</v>
      </c>
      <c r="E2413" s="13">
        <v>0.49668026421341888</v>
      </c>
      <c r="F2413" s="3">
        <v>0.53933598582366515</v>
      </c>
      <c r="G2413" s="3">
        <v>0.55190745260623897</v>
      </c>
      <c r="H2413" s="3">
        <v>0.57158935040270109</v>
      </c>
      <c r="I2413" s="3">
        <v>0.57366440403756203</v>
      </c>
      <c r="J2413" s="11">
        <v>0.58313982418311494</v>
      </c>
      <c r="K2413" s="13">
        <v>0.50478758811380975</v>
      </c>
      <c r="L2413" s="3">
        <v>0.50055388103150678</v>
      </c>
      <c r="M2413" s="3">
        <v>0.50088878584125507</v>
      </c>
      <c r="N2413" s="3">
        <v>0.56236026828489305</v>
      </c>
      <c r="O2413" s="3">
        <v>0.55838107098381073</v>
      </c>
      <c r="P2413" s="3">
        <v>0.55209118527147727</v>
      </c>
    </row>
    <row r="2414" spans="1:16" x14ac:dyDescent="0.25">
      <c r="A2414" s="11">
        <f t="shared" si="37"/>
        <v>2413</v>
      </c>
      <c r="B2414" s="12" t="s">
        <v>208</v>
      </c>
      <c r="C2414" s="12" t="s">
        <v>97</v>
      </c>
      <c r="D2414" s="3">
        <v>0.52554415059012338</v>
      </c>
      <c r="E2414" s="13">
        <v>0.50478758811380975</v>
      </c>
      <c r="F2414" s="3">
        <v>0.52554415059012338</v>
      </c>
      <c r="G2414" s="3">
        <v>0.53933598582366515</v>
      </c>
      <c r="H2414" s="3">
        <v>0.57366440403756203</v>
      </c>
      <c r="I2414" s="3">
        <v>0.56817782154538743</v>
      </c>
      <c r="J2414" s="11">
        <v>0.57016088903632445</v>
      </c>
      <c r="K2414" s="13">
        <v>0.50833774257966513</v>
      </c>
      <c r="L2414" s="3">
        <v>0.49875054744055441</v>
      </c>
      <c r="M2414" s="3">
        <v>0.50055388103150678</v>
      </c>
      <c r="N2414" s="3">
        <v>0.56539444267007344</v>
      </c>
      <c r="O2414" s="3">
        <v>0.56620174346201746</v>
      </c>
      <c r="P2414" s="3">
        <v>0.55459999847719987</v>
      </c>
    </row>
    <row r="2415" spans="1:16" x14ac:dyDescent="0.25">
      <c r="A2415" s="11">
        <f t="shared" si="37"/>
        <v>2414</v>
      </c>
      <c r="B2415" s="12" t="s">
        <v>208</v>
      </c>
      <c r="C2415" s="12" t="s">
        <v>98</v>
      </c>
      <c r="D2415" s="3">
        <v>0.51489518205222506</v>
      </c>
      <c r="E2415" s="13">
        <v>0.50833774257966513</v>
      </c>
      <c r="F2415" s="3">
        <v>0.51489518205222506</v>
      </c>
      <c r="G2415" s="3">
        <v>0.52554415059012338</v>
      </c>
      <c r="H2415" s="3">
        <v>0.56817782154538743</v>
      </c>
      <c r="I2415" s="3">
        <v>0.55949073259944426</v>
      </c>
      <c r="J2415" s="11">
        <v>0.5562696964670758</v>
      </c>
      <c r="K2415" s="13">
        <v>0.51001041151069315</v>
      </c>
      <c r="L2415" s="3">
        <v>0.49401035628719375</v>
      </c>
      <c r="M2415" s="3">
        <v>0.49875054744055441</v>
      </c>
      <c r="N2415" s="3">
        <v>0.57992654104120089</v>
      </c>
      <c r="O2415" s="3">
        <v>0.58470734744707342</v>
      </c>
      <c r="P2415" s="3">
        <v>0.57803589239894315</v>
      </c>
    </row>
    <row r="2416" spans="1:16" x14ac:dyDescent="0.25">
      <c r="A2416" s="11">
        <f t="shared" si="37"/>
        <v>2415</v>
      </c>
      <c r="B2416" s="12" t="s">
        <v>208</v>
      </c>
      <c r="C2416" s="12" t="s">
        <v>99</v>
      </c>
      <c r="D2416" s="3">
        <v>0.50745594971413288</v>
      </c>
      <c r="E2416" s="13">
        <v>0.51001041151069315</v>
      </c>
      <c r="F2416" s="3">
        <v>0.50745594971413288</v>
      </c>
      <c r="G2416" s="3">
        <v>0.51489518205222506</v>
      </c>
      <c r="H2416" s="3">
        <v>0.55949073259944426</v>
      </c>
      <c r="I2416" s="3">
        <v>0.55108500685822814</v>
      </c>
      <c r="J2416" s="11">
        <v>0.54308343008790849</v>
      </c>
      <c r="K2416" s="13">
        <v>0.51323627302053287</v>
      </c>
      <c r="L2416" s="3">
        <v>0.49135687971764946</v>
      </c>
      <c r="M2416" s="3">
        <v>0.49401035628719375</v>
      </c>
      <c r="N2416" s="3">
        <v>0.60454593846481419</v>
      </c>
      <c r="O2416" s="3">
        <v>0.58747198007471979</v>
      </c>
      <c r="P2416" s="3">
        <v>0.59345424366324806</v>
      </c>
    </row>
    <row r="2417" spans="1:16" x14ac:dyDescent="0.25">
      <c r="A2417" s="11">
        <f t="shared" si="37"/>
        <v>2416</v>
      </c>
      <c r="B2417" s="12" t="s">
        <v>208</v>
      </c>
      <c r="C2417" s="12" t="s">
        <v>100</v>
      </c>
      <c r="D2417" s="3">
        <v>0.50509879969240024</v>
      </c>
      <c r="E2417" s="13">
        <v>0.51323627302053287</v>
      </c>
      <c r="F2417" s="3">
        <v>0.50509879969240024</v>
      </c>
      <c r="G2417" s="3">
        <v>0.50745594971413288</v>
      </c>
      <c r="H2417" s="3">
        <v>0.55108500685822814</v>
      </c>
      <c r="I2417" s="3">
        <v>0.54443780114655504</v>
      </c>
      <c r="J2417" s="11">
        <v>0.53615856692652186</v>
      </c>
      <c r="K2417" s="13">
        <v>0.51053952107050815</v>
      </c>
      <c r="L2417" s="3">
        <v>0.49042945101373109</v>
      </c>
      <c r="M2417" s="3">
        <v>0.49135687971764946</v>
      </c>
      <c r="N2417" s="3">
        <v>0.58240178856595337</v>
      </c>
      <c r="O2417" s="3">
        <v>0.5669987546699875</v>
      </c>
      <c r="P2417" s="3">
        <v>0.56781409656075599</v>
      </c>
    </row>
    <row r="2418" spans="1:16" x14ac:dyDescent="0.25">
      <c r="A2418" s="11">
        <f t="shared" si="37"/>
        <v>2417</v>
      </c>
      <c r="B2418" s="12" t="s">
        <v>208</v>
      </c>
      <c r="C2418" s="12" t="s">
        <v>101</v>
      </c>
      <c r="D2418" s="3">
        <v>0.50782373198702735</v>
      </c>
      <c r="E2418" s="13">
        <v>0.51053952107050815</v>
      </c>
      <c r="F2418" s="3">
        <v>0.50782373198702735</v>
      </c>
      <c r="G2418" s="3">
        <v>0.50509879969240024</v>
      </c>
      <c r="H2418" s="3">
        <v>0.54443780114655504</v>
      </c>
      <c r="I2418" s="3">
        <v>0.54436746034537331</v>
      </c>
      <c r="J2418" s="11">
        <v>0.53686349311660309</v>
      </c>
      <c r="K2418" s="13">
        <v>0.50383177729607942</v>
      </c>
      <c r="L2418" s="3">
        <v>0.49127959399232296</v>
      </c>
      <c r="M2418" s="3">
        <v>0.49042945101373109</v>
      </c>
      <c r="N2418" s="3">
        <v>0.544873842222932</v>
      </c>
      <c r="O2418" s="3">
        <v>0.53043586550435862</v>
      </c>
      <c r="P2418" s="3">
        <v>0.52966414643246007</v>
      </c>
    </row>
    <row r="2419" spans="1:16" x14ac:dyDescent="0.25">
      <c r="A2419" s="11">
        <f t="shared" si="37"/>
        <v>2418</v>
      </c>
      <c r="B2419" s="12" t="s">
        <v>208</v>
      </c>
      <c r="C2419" s="12" t="s">
        <v>102</v>
      </c>
      <c r="D2419" s="3">
        <v>0.51161857634825636</v>
      </c>
      <c r="E2419" s="13">
        <v>0.50383177729607942</v>
      </c>
      <c r="F2419" s="3">
        <v>0.51161857634825636</v>
      </c>
      <c r="G2419" s="3">
        <v>0.50782373198702735</v>
      </c>
      <c r="H2419" s="3">
        <v>0.54436746034537331</v>
      </c>
      <c r="I2419" s="3">
        <v>0.54714592199205148</v>
      </c>
      <c r="J2419" s="11">
        <v>0.54374689003151433</v>
      </c>
      <c r="K2419" s="13">
        <v>0.49717523767260063</v>
      </c>
      <c r="L2419" s="3">
        <v>0.49109926063322773</v>
      </c>
      <c r="M2419" s="3">
        <v>0.49127959399232296</v>
      </c>
      <c r="N2419" s="3">
        <v>0.50574896199297348</v>
      </c>
      <c r="O2419" s="3">
        <v>0.49409713574097136</v>
      </c>
      <c r="P2419" s="3">
        <v>0.48524025978970137</v>
      </c>
    </row>
    <row r="2420" spans="1:16" x14ac:dyDescent="0.25">
      <c r="A2420" s="11">
        <f t="shared" si="37"/>
        <v>2419</v>
      </c>
      <c r="B2420" s="12" t="s">
        <v>208</v>
      </c>
      <c r="C2420" s="12" t="s">
        <v>103</v>
      </c>
      <c r="D2420" s="3">
        <v>0.53331773044902875</v>
      </c>
      <c r="E2420" s="13">
        <v>0.49717523767260063</v>
      </c>
      <c r="F2420" s="3">
        <v>0.53331773044902875</v>
      </c>
      <c r="G2420" s="3">
        <v>0.51161857634825636</v>
      </c>
      <c r="H2420" s="3">
        <v>0.54714592199205148</v>
      </c>
      <c r="I2420" s="3">
        <v>0.55150705166531844</v>
      </c>
      <c r="J2420" s="11">
        <v>0.55286946425609551</v>
      </c>
      <c r="K2420" s="13">
        <v>0.49289115704313097</v>
      </c>
      <c r="L2420" s="3">
        <v>0.49674111858206454</v>
      </c>
      <c r="M2420" s="3">
        <v>0.49109926063322773</v>
      </c>
      <c r="N2420" s="3">
        <v>0.47226658149685935</v>
      </c>
      <c r="O2420" s="3">
        <v>0.46777085927770862</v>
      </c>
      <c r="P2420" s="3">
        <v>0.44817530475037509</v>
      </c>
    </row>
    <row r="2421" spans="1:16" x14ac:dyDescent="0.25">
      <c r="A2421" s="11">
        <f t="shared" si="37"/>
        <v>2420</v>
      </c>
      <c r="B2421" s="12" t="s">
        <v>208</v>
      </c>
      <c r="C2421" s="12" t="s">
        <v>104</v>
      </c>
      <c r="D2421" s="3">
        <v>0.56394396335551167</v>
      </c>
      <c r="E2421" s="13">
        <v>0.49289115704313097</v>
      </c>
      <c r="F2421" s="3">
        <v>0.56394396335551167</v>
      </c>
      <c r="G2421" s="3">
        <v>0.53331773044902875</v>
      </c>
      <c r="H2421" s="3">
        <v>0.55150705166531844</v>
      </c>
      <c r="I2421" s="3">
        <v>0.57387542644110712</v>
      </c>
      <c r="J2421" s="11">
        <v>0.57990545695803619</v>
      </c>
      <c r="K2421" s="13">
        <v>0.49178173377255119</v>
      </c>
      <c r="L2421" s="3">
        <v>0.51328026380194247</v>
      </c>
      <c r="M2421" s="3">
        <v>0.49674111858206454</v>
      </c>
      <c r="N2421" s="3">
        <v>0.45163951879058872</v>
      </c>
      <c r="O2421" s="3">
        <v>0.45743462017434622</v>
      </c>
      <c r="P2421" s="3">
        <v>0.42014816845214981</v>
      </c>
    </row>
    <row r="2422" spans="1:16" x14ac:dyDescent="0.25">
      <c r="A2422" s="11">
        <f t="shared" si="37"/>
        <v>2421</v>
      </c>
      <c r="B2422" s="12" t="s">
        <v>208</v>
      </c>
      <c r="C2422" s="12" t="s">
        <v>105</v>
      </c>
      <c r="D2422" s="3">
        <v>0.55484971078939449</v>
      </c>
      <c r="E2422" s="13">
        <v>0.49178173377255119</v>
      </c>
      <c r="F2422" s="3">
        <v>0.55484971078939449</v>
      </c>
      <c r="G2422" s="3">
        <v>0.56394396335551167</v>
      </c>
      <c r="H2422" s="3">
        <v>0.57387542644110712</v>
      </c>
      <c r="I2422" s="3">
        <v>0.60278549572679629</v>
      </c>
      <c r="J2422" s="11">
        <v>0.59964339028031177</v>
      </c>
      <c r="K2422" s="13">
        <v>0.47657410094044955</v>
      </c>
      <c r="L2422" s="3">
        <v>0.50446969111471773</v>
      </c>
      <c r="M2422" s="3">
        <v>0.51328026380194247</v>
      </c>
      <c r="N2422" s="3">
        <v>0.44740764399020549</v>
      </c>
      <c r="O2422" s="3">
        <v>0.44854296388542964</v>
      </c>
      <c r="P2422" s="3">
        <v>0.40342401608076939</v>
      </c>
    </row>
    <row r="2423" spans="1:16" x14ac:dyDescent="0.25">
      <c r="A2423" s="11">
        <f t="shared" si="37"/>
        <v>2422</v>
      </c>
      <c r="B2423" s="12" t="s">
        <v>208</v>
      </c>
      <c r="C2423" s="12" t="s">
        <v>106</v>
      </c>
      <c r="D2423" s="3">
        <v>0.52669764953692866</v>
      </c>
      <c r="E2423" s="13">
        <v>0.47657410094044955</v>
      </c>
      <c r="F2423" s="3">
        <v>0.52669764953692866</v>
      </c>
      <c r="G2423" s="3">
        <v>0.55484971078939449</v>
      </c>
      <c r="H2423" s="3">
        <v>0.60278549572679629</v>
      </c>
      <c r="I2423" s="3">
        <v>0.58959659550522281</v>
      </c>
      <c r="J2423" s="11">
        <v>0.57517830485984411</v>
      </c>
      <c r="K2423" s="13">
        <v>0.45756029288774341</v>
      </c>
      <c r="L2423" s="3">
        <v>0.48210835458690782</v>
      </c>
      <c r="M2423" s="3">
        <v>0.50446969111471773</v>
      </c>
      <c r="N2423" s="3">
        <v>0.44676887043543062</v>
      </c>
      <c r="O2423" s="3">
        <v>0.44672478206724781</v>
      </c>
      <c r="P2423" s="3">
        <v>0.39573768245049001</v>
      </c>
    </row>
    <row r="2424" spans="1:16" x14ac:dyDescent="0.25">
      <c r="A2424" s="11">
        <f t="shared" si="37"/>
        <v>2423</v>
      </c>
      <c r="B2424" s="12" t="s">
        <v>208</v>
      </c>
      <c r="C2424" s="12" t="s">
        <v>107</v>
      </c>
      <c r="D2424" s="3">
        <v>0.49075529104951687</v>
      </c>
      <c r="E2424" s="13">
        <v>0.45756029288774341</v>
      </c>
      <c r="F2424" s="3">
        <v>0.49075529104951687</v>
      </c>
      <c r="G2424" s="3">
        <v>0.52669764953692866</v>
      </c>
      <c r="H2424" s="3">
        <v>0.58959659550522281</v>
      </c>
      <c r="I2424" s="3">
        <v>0.56142510463194173</v>
      </c>
      <c r="J2424" s="11">
        <v>0.53661469563775088</v>
      </c>
      <c r="K2424" s="13">
        <v>0.42453361552509855</v>
      </c>
      <c r="L2424" s="3">
        <v>0.4509879691887575</v>
      </c>
      <c r="M2424" s="3">
        <v>0.48210835458690782</v>
      </c>
      <c r="N2424" s="3">
        <v>0.45105397636537847</v>
      </c>
      <c r="O2424" s="3">
        <v>0.45058530510585304</v>
      </c>
      <c r="P2424" s="3">
        <v>0.3944052323412291</v>
      </c>
    </row>
    <row r="2425" spans="1:16" x14ac:dyDescent="0.25">
      <c r="A2425" s="11">
        <f t="shared" si="37"/>
        <v>2424</v>
      </c>
      <c r="B2425" s="12" t="s">
        <v>209</v>
      </c>
      <c r="C2425" s="12" t="s">
        <v>109</v>
      </c>
      <c r="D2425" s="3">
        <v>0.45693603931926846</v>
      </c>
      <c r="E2425" s="13">
        <v>0.42453361552509855</v>
      </c>
      <c r="F2425" s="3">
        <v>0.45693603931926846</v>
      </c>
      <c r="G2425" s="3">
        <v>0.49075529104951687</v>
      </c>
      <c r="H2425" s="3">
        <v>0.56142510463194173</v>
      </c>
      <c r="I2425" s="3">
        <v>0.52456652481271759</v>
      </c>
      <c r="J2425" s="11">
        <v>0.48876264720517498</v>
      </c>
      <c r="K2425" s="13">
        <v>0.39672976155933709</v>
      </c>
      <c r="L2425" s="3">
        <v>0.42602467990828763</v>
      </c>
      <c r="M2425" s="3">
        <v>0.4509879691887575</v>
      </c>
      <c r="N2425" s="3">
        <v>0.46872671138081551</v>
      </c>
      <c r="O2425" s="3">
        <v>0.45967621419676213</v>
      </c>
      <c r="P2425" s="3">
        <v>0.40080479986599366</v>
      </c>
    </row>
    <row r="2426" spans="1:16" x14ac:dyDescent="0.25">
      <c r="A2426" s="11">
        <f t="shared" si="37"/>
        <v>2425</v>
      </c>
      <c r="B2426" s="12" t="s">
        <v>209</v>
      </c>
      <c r="C2426" s="12" t="s">
        <v>85</v>
      </c>
      <c r="D2426" s="3">
        <v>0.43587214550804104</v>
      </c>
      <c r="E2426" s="13">
        <v>0.39672976155933709</v>
      </c>
      <c r="F2426" s="3">
        <v>0.43587214550804104</v>
      </c>
      <c r="G2426" s="3">
        <v>0.45693603931926846</v>
      </c>
      <c r="H2426" s="3">
        <v>0.52456652481271759</v>
      </c>
      <c r="I2426" s="3">
        <v>0.48950163542362746</v>
      </c>
      <c r="J2426" s="11">
        <v>0.4482501243987394</v>
      </c>
      <c r="K2426" s="13">
        <v>0.37679427878953387</v>
      </c>
      <c r="L2426" s="3">
        <v>0.40907334415333491</v>
      </c>
      <c r="M2426" s="3">
        <v>0.42602467990828763</v>
      </c>
      <c r="N2426" s="3">
        <v>0.49443734696050251</v>
      </c>
      <c r="O2426" s="3">
        <v>0.46610211706102117</v>
      </c>
      <c r="P2426" s="3">
        <v>0.40946572557618954</v>
      </c>
    </row>
    <row r="2427" spans="1:16" x14ac:dyDescent="0.25">
      <c r="A2427" s="11">
        <f t="shared" si="37"/>
        <v>2426</v>
      </c>
      <c r="B2427" s="12" t="s">
        <v>209</v>
      </c>
      <c r="C2427" s="12" t="s">
        <v>86</v>
      </c>
      <c r="D2427" s="3">
        <v>0.42427028653582533</v>
      </c>
      <c r="E2427" s="13">
        <v>0.37679427878953387</v>
      </c>
      <c r="F2427" s="3">
        <v>0.42427028653582533</v>
      </c>
      <c r="G2427" s="3">
        <v>0.43587214550804104</v>
      </c>
      <c r="H2427" s="3">
        <v>0.48950163542362746</v>
      </c>
      <c r="I2427" s="3">
        <v>0.46516371821475044</v>
      </c>
      <c r="J2427" s="11">
        <v>0.42353624149941949</v>
      </c>
      <c r="K2427" s="13">
        <v>0.36590486268753519</v>
      </c>
      <c r="L2427" s="3">
        <v>0.40175696215575651</v>
      </c>
      <c r="M2427" s="3">
        <v>0.40907334415333491</v>
      </c>
      <c r="N2427" s="3">
        <v>0.53428084743958271</v>
      </c>
      <c r="O2427" s="3">
        <v>0.48433374844333749</v>
      </c>
      <c r="P2427" s="3">
        <v>0.42234100063196206</v>
      </c>
    </row>
    <row r="2428" spans="1:16" x14ac:dyDescent="0.25">
      <c r="A2428" s="11">
        <f t="shared" si="37"/>
        <v>2427</v>
      </c>
      <c r="B2428" s="12" t="s">
        <v>209</v>
      </c>
      <c r="C2428" s="12" t="s">
        <v>87</v>
      </c>
      <c r="D2428" s="3">
        <v>0.41843592229763615</v>
      </c>
      <c r="E2428" s="13">
        <v>0.36590486268753519</v>
      </c>
      <c r="F2428" s="3">
        <v>0.41843592229763615</v>
      </c>
      <c r="G2428" s="3">
        <v>0.42427028653582533</v>
      </c>
      <c r="H2428" s="3">
        <v>0.46516371821475044</v>
      </c>
      <c r="I2428" s="3">
        <v>0.44993493475890689</v>
      </c>
      <c r="J2428" s="11">
        <v>0.41167689500746391</v>
      </c>
      <c r="K2428" s="13">
        <v>0.35921418696342317</v>
      </c>
      <c r="L2428" s="3">
        <v>0.39815029497385168</v>
      </c>
      <c r="M2428" s="3">
        <v>0.40175696215575651</v>
      </c>
      <c r="N2428" s="3">
        <v>0.5639572021718301</v>
      </c>
      <c r="O2428" s="3">
        <v>0.5033623910336239</v>
      </c>
      <c r="P2428" s="3">
        <v>0.45375636720802209</v>
      </c>
    </row>
    <row r="2429" spans="1:16" x14ac:dyDescent="0.25">
      <c r="A2429" s="11">
        <f t="shared" si="37"/>
        <v>2428</v>
      </c>
      <c r="B2429" s="12" t="s">
        <v>209</v>
      </c>
      <c r="C2429" s="12" t="s">
        <v>88</v>
      </c>
      <c r="D2429" s="3">
        <v>0.41686448894981443</v>
      </c>
      <c r="E2429" s="13">
        <v>0.35921418696342317</v>
      </c>
      <c r="F2429" s="3">
        <v>0.41686448894981443</v>
      </c>
      <c r="G2429" s="3">
        <v>0.41843592229763615</v>
      </c>
      <c r="H2429" s="3">
        <v>0.44993493475890689</v>
      </c>
      <c r="I2429" s="3">
        <v>0.44121267541237297</v>
      </c>
      <c r="J2429" s="11">
        <v>0.40699120915574721</v>
      </c>
      <c r="K2429" s="13">
        <v>0.35513492293775284</v>
      </c>
      <c r="L2429" s="3">
        <v>0.39948991421284491</v>
      </c>
      <c r="M2429" s="3">
        <v>0.39815029497385168</v>
      </c>
      <c r="N2429" s="3">
        <v>0.57598743745342273</v>
      </c>
      <c r="O2429" s="3">
        <v>0.51613947696139473</v>
      </c>
      <c r="P2429" s="3">
        <v>0.48122768146066991</v>
      </c>
    </row>
    <row r="2430" spans="1:16" x14ac:dyDescent="0.25">
      <c r="A2430" s="11">
        <f t="shared" si="37"/>
        <v>2429</v>
      </c>
      <c r="B2430" s="12" t="s">
        <v>209</v>
      </c>
      <c r="C2430" s="12" t="s">
        <v>89</v>
      </c>
      <c r="D2430" s="3">
        <v>0.42467150356080108</v>
      </c>
      <c r="E2430" s="13">
        <v>0.35513492293775284</v>
      </c>
      <c r="F2430" s="3">
        <v>0.42467150356080108</v>
      </c>
      <c r="G2430" s="3">
        <v>0.41686448894981443</v>
      </c>
      <c r="H2430" s="3">
        <v>0.44121267541237297</v>
      </c>
      <c r="I2430" s="3">
        <v>0.43945415538282984</v>
      </c>
      <c r="J2430" s="11">
        <v>0.40864985901476197</v>
      </c>
      <c r="K2430" s="13">
        <v>0.35897523425899058</v>
      </c>
      <c r="L2430" s="3">
        <v>0.4092794394208723</v>
      </c>
      <c r="M2430" s="3">
        <v>0.39948991421284491</v>
      </c>
      <c r="N2430" s="3">
        <v>0.57156925369956346</v>
      </c>
      <c r="O2430" s="3">
        <v>0.52084682440846819</v>
      </c>
      <c r="P2430" s="3">
        <v>0.49991243899282001</v>
      </c>
    </row>
    <row r="2431" spans="1:16" x14ac:dyDescent="0.25">
      <c r="A2431" s="11">
        <f t="shared" si="37"/>
        <v>2430</v>
      </c>
      <c r="B2431" s="12" t="s">
        <v>209</v>
      </c>
      <c r="C2431" s="12" t="s">
        <v>90</v>
      </c>
      <c r="D2431" s="3">
        <v>0.44576883212410978</v>
      </c>
      <c r="E2431" s="13">
        <v>0.35897523425899058</v>
      </c>
      <c r="F2431" s="3">
        <v>0.44576883212410978</v>
      </c>
      <c r="G2431" s="3">
        <v>0.42467150356080108</v>
      </c>
      <c r="H2431" s="3">
        <v>0.43945415538282984</v>
      </c>
      <c r="I2431" s="3">
        <v>0.44550346428445819</v>
      </c>
      <c r="J2431" s="11">
        <v>0.41864322441532592</v>
      </c>
      <c r="K2431" s="13">
        <v>0.37165679564423354</v>
      </c>
      <c r="L2431" s="3">
        <v>0.42512301311281142</v>
      </c>
      <c r="M2431" s="3">
        <v>0.4092794394208723</v>
      </c>
      <c r="N2431" s="3">
        <v>0.56190780368359416</v>
      </c>
      <c r="O2431" s="3">
        <v>0.51980074719800751</v>
      </c>
      <c r="P2431" s="3">
        <v>0.50913299374890553</v>
      </c>
    </row>
    <row r="2432" spans="1:16" x14ac:dyDescent="0.25">
      <c r="A2432" s="11">
        <f t="shared" si="37"/>
        <v>2431</v>
      </c>
      <c r="B2432" s="12" t="s">
        <v>209</v>
      </c>
      <c r="C2432" s="12" t="s">
        <v>91</v>
      </c>
      <c r="D2432" s="3">
        <v>0.46858805041960616</v>
      </c>
      <c r="E2432" s="13">
        <v>0.37165679564423354</v>
      </c>
      <c r="F2432" s="3">
        <v>0.46858805041960616</v>
      </c>
      <c r="G2432" s="3">
        <v>0.44576883212410978</v>
      </c>
      <c r="H2432" s="3">
        <v>0.44550346428445819</v>
      </c>
      <c r="I2432" s="3">
        <v>0.45383884922449269</v>
      </c>
      <c r="J2432" s="11">
        <v>0.43601758168850557</v>
      </c>
      <c r="K2432" s="13">
        <v>0.38957824847667649</v>
      </c>
      <c r="L2432" s="3">
        <v>0.43887987222093411</v>
      </c>
      <c r="M2432" s="3">
        <v>0.42512301311281142</v>
      </c>
      <c r="N2432" s="3">
        <v>0.55251250931544771</v>
      </c>
      <c r="O2432" s="3">
        <v>0.51750933997509341</v>
      </c>
      <c r="P2432" s="3">
        <v>0.51603508531487707</v>
      </c>
    </row>
    <row r="2433" spans="1:16" x14ac:dyDescent="0.25">
      <c r="A2433" s="11">
        <f t="shared" si="37"/>
        <v>2432</v>
      </c>
      <c r="B2433" s="12" t="s">
        <v>209</v>
      </c>
      <c r="C2433" s="12" t="s">
        <v>92</v>
      </c>
      <c r="D2433" s="3">
        <v>0.50529940820488817</v>
      </c>
      <c r="E2433" s="13">
        <v>0.38957824847667649</v>
      </c>
      <c r="F2433" s="3">
        <v>0.50529940820488817</v>
      </c>
      <c r="G2433" s="3">
        <v>0.46858805041960616</v>
      </c>
      <c r="H2433" s="3">
        <v>0.45383884922449269</v>
      </c>
      <c r="I2433" s="3">
        <v>0.47269018394119511</v>
      </c>
      <c r="J2433" s="11">
        <v>0.47267374357273179</v>
      </c>
      <c r="K2433" s="13">
        <v>0.41289320520916895</v>
      </c>
      <c r="L2433" s="3">
        <v>0.45766030347528147</v>
      </c>
      <c r="M2433" s="3">
        <v>0.43887987222093411</v>
      </c>
      <c r="N2433" s="3">
        <v>0.5437826040668583</v>
      </c>
      <c r="O2433" s="3">
        <v>0.51160647571606477</v>
      </c>
      <c r="P2433" s="3">
        <v>0.51759595544286841</v>
      </c>
    </row>
    <row r="2434" spans="1:16" x14ac:dyDescent="0.25">
      <c r="A2434" s="11">
        <f t="shared" si="37"/>
        <v>2433</v>
      </c>
      <c r="B2434" s="12" t="s">
        <v>209</v>
      </c>
      <c r="C2434" s="12" t="s">
        <v>93</v>
      </c>
      <c r="D2434" s="3">
        <v>0.53647731452071279</v>
      </c>
      <c r="E2434" s="13">
        <v>0.41289320520916895</v>
      </c>
      <c r="F2434" s="3">
        <v>0.53647731452071279</v>
      </c>
      <c r="G2434" s="3">
        <v>0.50529940820488817</v>
      </c>
      <c r="H2434" s="3">
        <v>0.47269018394119511</v>
      </c>
      <c r="I2434" s="3">
        <v>0.50557450849365171</v>
      </c>
      <c r="J2434" s="11">
        <v>0.51940620335047272</v>
      </c>
      <c r="K2434" s="13">
        <v>0.43392104319923536</v>
      </c>
      <c r="L2434" s="3">
        <v>0.46518278074039726</v>
      </c>
      <c r="M2434" s="3">
        <v>0.45766030347528147</v>
      </c>
      <c r="N2434" s="3">
        <v>0.53460023421697012</v>
      </c>
      <c r="O2434" s="3">
        <v>0.50759651307596509</v>
      </c>
      <c r="P2434" s="3">
        <v>0.51790432246815454</v>
      </c>
    </row>
    <row r="2435" spans="1:16" x14ac:dyDescent="0.25">
      <c r="A2435" s="11">
        <f t="shared" si="37"/>
        <v>2434</v>
      </c>
      <c r="B2435" s="12" t="s">
        <v>209</v>
      </c>
      <c r="C2435" s="12" t="s">
        <v>94</v>
      </c>
      <c r="D2435" s="3">
        <v>0.54719315256277379</v>
      </c>
      <c r="E2435" s="13">
        <v>0.43392104319923536</v>
      </c>
      <c r="F2435" s="3">
        <v>0.54719315256277379</v>
      </c>
      <c r="G2435" s="3">
        <v>0.53647731452071279</v>
      </c>
      <c r="H2435" s="3">
        <v>0.50557450849365171</v>
      </c>
      <c r="I2435" s="3">
        <v>0.53346463616220585</v>
      </c>
      <c r="J2435" s="11">
        <v>0.55233040305191572</v>
      </c>
      <c r="K2435" s="13">
        <v>0.44165286999266073</v>
      </c>
      <c r="L2435" s="3">
        <v>0.45518716026483241</v>
      </c>
      <c r="M2435" s="3">
        <v>0.46518278074039726</v>
      </c>
      <c r="N2435" s="3">
        <v>0.53169913765570109</v>
      </c>
      <c r="O2435" s="3">
        <v>0.50221668742216685</v>
      </c>
      <c r="P2435" s="3">
        <v>0.51585234929989265</v>
      </c>
    </row>
    <row r="2436" spans="1:16" x14ac:dyDescent="0.25">
      <c r="A2436" s="11">
        <f t="shared" ref="A2436:A2499" si="38">A2435+1</f>
        <v>2435</v>
      </c>
      <c r="B2436" s="12" t="s">
        <v>209</v>
      </c>
      <c r="C2436" s="12" t="s">
        <v>95</v>
      </c>
      <c r="D2436" s="3">
        <v>0.55123875756461271</v>
      </c>
      <c r="E2436" s="13">
        <v>0.44165286999266073</v>
      </c>
      <c r="F2436" s="3">
        <v>0.55123875756461271</v>
      </c>
      <c r="G2436" s="3">
        <v>0.54719315256277379</v>
      </c>
      <c r="H2436" s="3">
        <v>0.53346463616220585</v>
      </c>
      <c r="I2436" s="3">
        <v>0.54401575633946475</v>
      </c>
      <c r="J2436" s="11">
        <v>0.56555813567755842</v>
      </c>
      <c r="K2436" s="13">
        <v>0.44199423099899299</v>
      </c>
      <c r="L2436" s="3">
        <v>0.44892701651338329</v>
      </c>
      <c r="M2436" s="3">
        <v>0.45518716026483241</v>
      </c>
      <c r="N2436" s="3">
        <v>0.53369530501437246</v>
      </c>
      <c r="O2436" s="3">
        <v>0.50657534246575342</v>
      </c>
      <c r="P2436" s="3">
        <v>0.51548307026961182</v>
      </c>
    </row>
    <row r="2437" spans="1:16" x14ac:dyDescent="0.25">
      <c r="A2437" s="11">
        <f t="shared" si="38"/>
        <v>2436</v>
      </c>
      <c r="B2437" s="12" t="s">
        <v>209</v>
      </c>
      <c r="C2437" s="12" t="s">
        <v>96</v>
      </c>
      <c r="D2437" s="3">
        <v>0.54998495436156336</v>
      </c>
      <c r="E2437" s="13">
        <v>0.44199423099899299</v>
      </c>
      <c r="F2437" s="3">
        <v>0.54998495436156336</v>
      </c>
      <c r="G2437" s="3">
        <v>0.55123875756461271</v>
      </c>
      <c r="H2437" s="3">
        <v>0.54401575633946475</v>
      </c>
      <c r="I2437" s="3">
        <v>0.5496430204340027</v>
      </c>
      <c r="J2437" s="11">
        <v>0.56684358931829493</v>
      </c>
      <c r="K2437" s="13">
        <v>0.44325726672242227</v>
      </c>
      <c r="L2437" s="3">
        <v>0.44318211093077775</v>
      </c>
      <c r="M2437" s="3">
        <v>0.44892701651338329</v>
      </c>
      <c r="N2437" s="3">
        <v>0.53654317044607691</v>
      </c>
      <c r="O2437" s="3">
        <v>0.51048567870485684</v>
      </c>
      <c r="P2437" s="3">
        <v>0.51499577422965359</v>
      </c>
    </row>
    <row r="2438" spans="1:16" x14ac:dyDescent="0.25">
      <c r="A2438" s="11">
        <f t="shared" si="38"/>
        <v>2437</v>
      </c>
      <c r="B2438" s="12" t="s">
        <v>209</v>
      </c>
      <c r="C2438" s="12" t="s">
        <v>97</v>
      </c>
      <c r="D2438" s="3">
        <v>0.54147580995686917</v>
      </c>
      <c r="E2438" s="13">
        <v>0.44325726672242227</v>
      </c>
      <c r="F2438" s="3">
        <v>0.54147580995686917</v>
      </c>
      <c r="G2438" s="3">
        <v>0.54998495436156336</v>
      </c>
      <c r="H2438" s="3">
        <v>0.5496430204340027</v>
      </c>
      <c r="I2438" s="3">
        <v>0.54788450040445957</v>
      </c>
      <c r="J2438" s="11">
        <v>0.55855034002322113</v>
      </c>
      <c r="K2438" s="13">
        <v>0.43656659099831024</v>
      </c>
      <c r="L2438" s="3">
        <v>0.43218177602596802</v>
      </c>
      <c r="M2438" s="3">
        <v>0.44318211093077775</v>
      </c>
      <c r="N2438" s="3">
        <v>0.54125412541254125</v>
      </c>
      <c r="O2438" s="3">
        <v>0.52453300124532998</v>
      </c>
      <c r="P2438" s="3">
        <v>0.51748174543350312</v>
      </c>
    </row>
    <row r="2439" spans="1:16" x14ac:dyDescent="0.25">
      <c r="A2439" s="11">
        <f t="shared" si="38"/>
        <v>2438</v>
      </c>
      <c r="B2439" s="12" t="s">
        <v>209</v>
      </c>
      <c r="C2439" s="12" t="s">
        <v>98</v>
      </c>
      <c r="D2439" s="3">
        <v>0.53147881908455652</v>
      </c>
      <c r="E2439" s="13">
        <v>0.43656659099831024</v>
      </c>
      <c r="F2439" s="3">
        <v>0.53147881908455652</v>
      </c>
      <c r="G2439" s="3">
        <v>0.54147580995686917</v>
      </c>
      <c r="H2439" s="3">
        <v>0.54788450040445957</v>
      </c>
      <c r="I2439" s="3">
        <v>0.53870502585024438</v>
      </c>
      <c r="J2439" s="11">
        <v>0.53545364073644053</v>
      </c>
      <c r="K2439" s="13">
        <v>0.42536994999061256</v>
      </c>
      <c r="L2439" s="3">
        <v>0.42460777494396784</v>
      </c>
      <c r="M2439" s="3">
        <v>0.43218177602596802</v>
      </c>
      <c r="N2439" s="3">
        <v>0.56443628233791121</v>
      </c>
      <c r="O2439" s="3">
        <v>0.5576089663760897</v>
      </c>
      <c r="P2439" s="3">
        <v>0.54769790691122844</v>
      </c>
    </row>
    <row r="2440" spans="1:16" x14ac:dyDescent="0.25">
      <c r="A2440" s="11">
        <f t="shared" si="38"/>
        <v>2439</v>
      </c>
      <c r="B2440" s="12" t="s">
        <v>209</v>
      </c>
      <c r="C2440" s="12" t="s">
        <v>99</v>
      </c>
      <c r="D2440" s="3">
        <v>0.52434049951519612</v>
      </c>
      <c r="E2440" s="13">
        <v>0.42536994999061256</v>
      </c>
      <c r="F2440" s="3">
        <v>0.52434049951519612</v>
      </c>
      <c r="G2440" s="3">
        <v>0.53147881908455652</v>
      </c>
      <c r="H2440" s="3">
        <v>0.53870502585024438</v>
      </c>
      <c r="I2440" s="3">
        <v>0.52924418809130236</v>
      </c>
      <c r="J2440" s="11">
        <v>0.51231547520318466</v>
      </c>
      <c r="K2440" s="13">
        <v>0.42081278055607707</v>
      </c>
      <c r="L2440" s="3">
        <v>0.41999639333281807</v>
      </c>
      <c r="M2440" s="3">
        <v>0.42460777494396784</v>
      </c>
      <c r="N2440" s="3">
        <v>0.59829128074097737</v>
      </c>
      <c r="O2440" s="3">
        <v>0.56443337484433376</v>
      </c>
      <c r="P2440" s="3">
        <v>0.5784356274317215</v>
      </c>
    </row>
    <row r="2441" spans="1:16" x14ac:dyDescent="0.25">
      <c r="A2441" s="11">
        <f t="shared" si="38"/>
        <v>2440</v>
      </c>
      <c r="B2441" s="12" t="s">
        <v>209</v>
      </c>
      <c r="C2441" s="12" t="s">
        <v>100</v>
      </c>
      <c r="D2441" s="3">
        <v>0.51987696011234075</v>
      </c>
      <c r="E2441" s="13">
        <v>0.42081278055607707</v>
      </c>
      <c r="F2441" s="3">
        <v>0.51987696011234075</v>
      </c>
      <c r="G2441" s="3">
        <v>0.52434049951519612</v>
      </c>
      <c r="H2441" s="3">
        <v>0.52924418809130236</v>
      </c>
      <c r="I2441" s="3">
        <v>0.52266732318081099</v>
      </c>
      <c r="J2441" s="11">
        <v>0.49854868137336206</v>
      </c>
      <c r="K2441" s="13">
        <v>0.41982283363771355</v>
      </c>
      <c r="L2441" s="3">
        <v>0.42187701264909705</v>
      </c>
      <c r="M2441" s="3">
        <v>0.41999639333281807</v>
      </c>
      <c r="N2441" s="3">
        <v>0.57425742574257421</v>
      </c>
      <c r="O2441" s="3">
        <v>0.54610211706102119</v>
      </c>
      <c r="P2441" s="3">
        <v>0.55477512049155997</v>
      </c>
    </row>
    <row r="2442" spans="1:16" x14ac:dyDescent="0.25">
      <c r="A2442" s="11">
        <f t="shared" si="38"/>
        <v>2441</v>
      </c>
      <c r="B2442" s="12" t="s">
        <v>209</v>
      </c>
      <c r="C2442" s="12" t="s">
        <v>101</v>
      </c>
      <c r="D2442" s="3">
        <v>0.52069611153833295</v>
      </c>
      <c r="E2442" s="13">
        <v>0.41982283363771355</v>
      </c>
      <c r="F2442" s="3">
        <v>0.52069611153833295</v>
      </c>
      <c r="G2442" s="3">
        <v>0.51987696011234075</v>
      </c>
      <c r="H2442" s="3">
        <v>0.52266732318081099</v>
      </c>
      <c r="I2442" s="3">
        <v>0.5163366510744557</v>
      </c>
      <c r="J2442" s="11">
        <v>0.49436059047934983</v>
      </c>
      <c r="K2442" s="13">
        <v>0.42571131099694481</v>
      </c>
      <c r="L2442" s="3">
        <v>0.42746734678104953</v>
      </c>
      <c r="M2442" s="3">
        <v>0.42187701264909705</v>
      </c>
      <c r="N2442" s="3">
        <v>0.52613648461620355</v>
      </c>
      <c r="O2442" s="3">
        <v>0.50605230386052302</v>
      </c>
      <c r="P2442" s="3">
        <v>0.51137150993246394</v>
      </c>
    </row>
    <row r="2443" spans="1:16" x14ac:dyDescent="0.25">
      <c r="A2443" s="11">
        <f t="shared" si="38"/>
        <v>2442</v>
      </c>
      <c r="B2443" s="12" t="s">
        <v>209</v>
      </c>
      <c r="C2443" s="12" t="s">
        <v>102</v>
      </c>
      <c r="D2443" s="3">
        <v>0.53162927546892236</v>
      </c>
      <c r="E2443" s="13">
        <v>0.42571131099694481</v>
      </c>
      <c r="F2443" s="3">
        <v>0.53162927546892236</v>
      </c>
      <c r="G2443" s="3">
        <v>0.52069611153833295</v>
      </c>
      <c r="H2443" s="3">
        <v>0.5163366510744557</v>
      </c>
      <c r="I2443" s="3">
        <v>0.51851721591108924</v>
      </c>
      <c r="J2443" s="11">
        <v>0.50186598109139158</v>
      </c>
      <c r="K2443" s="13">
        <v>0.43400638345081843</v>
      </c>
      <c r="L2443" s="3">
        <v>0.43362444289872992</v>
      </c>
      <c r="M2443" s="3">
        <v>0.42746734678104953</v>
      </c>
      <c r="N2443" s="3">
        <v>0.47860108591504313</v>
      </c>
      <c r="O2443" s="3">
        <v>0.47357409713574095</v>
      </c>
      <c r="P2443" s="3">
        <v>0.46609485521977817</v>
      </c>
    </row>
    <row r="2444" spans="1:16" x14ac:dyDescent="0.25">
      <c r="A2444" s="11">
        <f t="shared" si="38"/>
        <v>2443</v>
      </c>
      <c r="B2444" s="12" t="s">
        <v>209</v>
      </c>
      <c r="C2444" s="12" t="s">
        <v>103</v>
      </c>
      <c r="D2444" s="3">
        <v>0.55708983917884247</v>
      </c>
      <c r="E2444" s="13">
        <v>0.43400638345081843</v>
      </c>
      <c r="F2444" s="3">
        <v>0.55708983917884247</v>
      </c>
      <c r="G2444" s="3">
        <v>0.53162927546892236</v>
      </c>
      <c r="H2444" s="3">
        <v>0.51851721591108924</v>
      </c>
      <c r="I2444" s="3">
        <v>0.52903316568775716</v>
      </c>
      <c r="J2444" s="11">
        <v>0.52409188920218941</v>
      </c>
      <c r="K2444" s="13">
        <v>0.45155233917629589</v>
      </c>
      <c r="L2444" s="3">
        <v>0.45310044568101604</v>
      </c>
      <c r="M2444" s="3">
        <v>0.43362444289872992</v>
      </c>
      <c r="N2444" s="3">
        <v>0.45430107526881719</v>
      </c>
      <c r="O2444" s="3">
        <v>0.45745952677459528</v>
      </c>
      <c r="P2444" s="3">
        <v>0.43271126948232413</v>
      </c>
    </row>
    <row r="2445" spans="1:16" x14ac:dyDescent="0.25">
      <c r="A2445" s="11">
        <f t="shared" si="38"/>
        <v>2444</v>
      </c>
      <c r="B2445" s="12" t="s">
        <v>209</v>
      </c>
      <c r="C2445" s="12" t="s">
        <v>104</v>
      </c>
      <c r="D2445" s="3">
        <v>0.58107927379718483</v>
      </c>
      <c r="E2445" s="13">
        <v>0.45155233917629589</v>
      </c>
      <c r="F2445" s="3">
        <v>0.58107927379718483</v>
      </c>
      <c r="G2445" s="3">
        <v>0.55708983917884247</v>
      </c>
      <c r="H2445" s="3">
        <v>0.52903316568775716</v>
      </c>
      <c r="I2445" s="3">
        <v>0.55632539654626667</v>
      </c>
      <c r="J2445" s="11">
        <v>0.57082434897993028</v>
      </c>
      <c r="K2445" s="13">
        <v>0.47355305603440917</v>
      </c>
      <c r="L2445" s="3">
        <v>0.48932168895071748</v>
      </c>
      <c r="M2445" s="3">
        <v>0.45310044568101604</v>
      </c>
      <c r="N2445" s="3">
        <v>0.44280315128287023</v>
      </c>
      <c r="O2445" s="3">
        <v>0.44879202988792027</v>
      </c>
      <c r="P2445" s="3">
        <v>0.41380570593206795</v>
      </c>
    </row>
    <row r="2446" spans="1:16" x14ac:dyDescent="0.25">
      <c r="A2446" s="11">
        <f t="shared" si="38"/>
        <v>2445</v>
      </c>
      <c r="B2446" s="12" t="s">
        <v>209</v>
      </c>
      <c r="C2446" s="12" t="s">
        <v>105</v>
      </c>
      <c r="D2446" s="3">
        <v>0.5677053729646595</v>
      </c>
      <c r="E2446" s="13">
        <v>0.47355305603440917</v>
      </c>
      <c r="F2446" s="3">
        <v>0.5677053729646595</v>
      </c>
      <c r="G2446" s="3">
        <v>0.58107927379718483</v>
      </c>
      <c r="H2446" s="3">
        <v>0.55632539654626667</v>
      </c>
      <c r="I2446" s="3">
        <v>0.58421552421482081</v>
      </c>
      <c r="J2446" s="11">
        <v>0.59342345330900648</v>
      </c>
      <c r="K2446" s="13">
        <v>0.46848384509037533</v>
      </c>
      <c r="L2446" s="3">
        <v>0.48674549810649975</v>
      </c>
      <c r="M2446" s="3">
        <v>0.48932168895071748</v>
      </c>
      <c r="N2446" s="3">
        <v>0.43987543915681893</v>
      </c>
      <c r="O2446" s="3">
        <v>0.44550435865504356</v>
      </c>
      <c r="P2446" s="3">
        <v>0.40356868209263197</v>
      </c>
    </row>
    <row r="2447" spans="1:16" x14ac:dyDescent="0.25">
      <c r="A2447" s="11">
        <f t="shared" si="38"/>
        <v>2446</v>
      </c>
      <c r="B2447" s="12" t="s">
        <v>209</v>
      </c>
      <c r="C2447" s="12" t="s">
        <v>106</v>
      </c>
      <c r="D2447" s="3">
        <v>0.54065665853087697</v>
      </c>
      <c r="E2447" s="13">
        <v>0.46848384509037533</v>
      </c>
      <c r="F2447" s="3">
        <v>0.54065665853087697</v>
      </c>
      <c r="G2447" s="3">
        <v>0.5677053729646595</v>
      </c>
      <c r="H2447" s="3">
        <v>0.58421552421482081</v>
      </c>
      <c r="I2447" s="3">
        <v>0.57162452080329196</v>
      </c>
      <c r="J2447" s="11">
        <v>0.56286282965665946</v>
      </c>
      <c r="K2447" s="13">
        <v>0.44796804860980732</v>
      </c>
      <c r="L2447" s="3">
        <v>0.46103511348120668</v>
      </c>
      <c r="M2447" s="3">
        <v>0.48674549810649975</v>
      </c>
      <c r="N2447" s="3">
        <v>0.44514532098371129</v>
      </c>
      <c r="O2447" s="3">
        <v>0.44874221668742215</v>
      </c>
      <c r="P2447" s="3">
        <v>0.40170325193966666</v>
      </c>
    </row>
    <row r="2448" spans="1:16" x14ac:dyDescent="0.25">
      <c r="A2448" s="11">
        <f t="shared" si="38"/>
        <v>2447</v>
      </c>
      <c r="B2448" s="12" t="s">
        <v>209</v>
      </c>
      <c r="C2448" s="12" t="s">
        <v>107</v>
      </c>
      <c r="D2448" s="3">
        <v>0.50586779899027046</v>
      </c>
      <c r="E2448" s="13">
        <v>0.44796804860980732</v>
      </c>
      <c r="F2448" s="3">
        <v>0.50586779899027046</v>
      </c>
      <c r="G2448" s="3">
        <v>0.54065665853087697</v>
      </c>
      <c r="H2448" s="3">
        <v>0.57162452080329196</v>
      </c>
      <c r="I2448" s="3">
        <v>0.54440263074596418</v>
      </c>
      <c r="J2448" s="11">
        <v>0.51525957870293582</v>
      </c>
      <c r="K2448" s="13">
        <v>0.41328577036645103</v>
      </c>
      <c r="L2448" s="3">
        <v>0.42805987067521961</v>
      </c>
      <c r="M2448" s="3">
        <v>0.46103511348120668</v>
      </c>
      <c r="N2448" s="3">
        <v>0.46518684126477161</v>
      </c>
      <c r="O2448" s="3">
        <v>0.46677459526774595</v>
      </c>
      <c r="P2448" s="3">
        <v>0.41074487768108003</v>
      </c>
    </row>
    <row r="2449" spans="1:16" x14ac:dyDescent="0.25">
      <c r="A2449" s="11">
        <f t="shared" si="38"/>
        <v>2448</v>
      </c>
      <c r="B2449" s="12" t="s">
        <v>210</v>
      </c>
      <c r="C2449" s="12" t="s">
        <v>109</v>
      </c>
      <c r="D2449" s="3">
        <v>0.47856832391587817</v>
      </c>
      <c r="E2449" s="13">
        <v>0.41328577036645103</v>
      </c>
      <c r="F2449" s="3">
        <v>0.47856832391587817</v>
      </c>
      <c r="G2449" s="3">
        <v>0.50586779899027046</v>
      </c>
      <c r="H2449" s="3">
        <v>0.54440263074596418</v>
      </c>
      <c r="I2449" s="3">
        <v>0.50659445011078674</v>
      </c>
      <c r="J2449" s="11">
        <v>0.46778072648863822</v>
      </c>
      <c r="K2449" s="13">
        <v>0.39017563023775792</v>
      </c>
      <c r="L2449" s="3">
        <v>0.4092794394208723</v>
      </c>
      <c r="M2449" s="3">
        <v>0.42805987067521961</v>
      </c>
      <c r="N2449" s="3">
        <v>0.52052060044714143</v>
      </c>
      <c r="O2449" s="3">
        <v>0.50403486924034868</v>
      </c>
      <c r="P2449" s="3">
        <v>0.44240769927743145</v>
      </c>
    </row>
    <row r="2450" spans="1:16" x14ac:dyDescent="0.25">
      <c r="A2450" s="11">
        <f t="shared" si="38"/>
        <v>2449</v>
      </c>
      <c r="B2450" s="12" t="s">
        <v>210</v>
      </c>
      <c r="C2450" s="12" t="s">
        <v>85</v>
      </c>
      <c r="D2450" s="3">
        <v>0.46275368618141699</v>
      </c>
      <c r="E2450" s="13">
        <v>0.39017563023775792</v>
      </c>
      <c r="F2450" s="3">
        <v>0.46275368618141699</v>
      </c>
      <c r="G2450" s="3">
        <v>0.47856832391587817</v>
      </c>
      <c r="H2450" s="3">
        <v>0.50659445011078674</v>
      </c>
      <c r="I2450" s="3">
        <v>0.4759610311961453</v>
      </c>
      <c r="J2450" s="11">
        <v>0.43601758168850557</v>
      </c>
      <c r="K2450" s="13">
        <v>0.37800611036201337</v>
      </c>
      <c r="L2450" s="3">
        <v>0.4012674858953551</v>
      </c>
      <c r="M2450" s="3">
        <v>0.4092794394208723</v>
      </c>
      <c r="N2450" s="3">
        <v>0.59158415841584155</v>
      </c>
      <c r="O2450" s="3">
        <v>0.53900373599003737</v>
      </c>
      <c r="P2450" s="3">
        <v>0.49752164279677485</v>
      </c>
    </row>
    <row r="2451" spans="1:16" x14ac:dyDescent="0.25">
      <c r="A2451" s="11">
        <f t="shared" si="38"/>
        <v>2450</v>
      </c>
      <c r="B2451" s="12" t="s">
        <v>210</v>
      </c>
      <c r="C2451" s="12" t="s">
        <v>86</v>
      </c>
      <c r="D2451" s="3">
        <v>0.45748771272861011</v>
      </c>
      <c r="E2451" s="13">
        <v>0.37800611036201337</v>
      </c>
      <c r="F2451" s="3">
        <v>0.45748771272861011</v>
      </c>
      <c r="G2451" s="3">
        <v>0.46275368618141699</v>
      </c>
      <c r="H2451" s="3">
        <v>0.4759610311961453</v>
      </c>
      <c r="I2451" s="3">
        <v>0.46013435093025712</v>
      </c>
      <c r="J2451" s="11">
        <v>0.42191905788688006</v>
      </c>
      <c r="K2451" s="13">
        <v>0.37163972759391695</v>
      </c>
      <c r="L2451" s="3">
        <v>0.39825334260762035</v>
      </c>
      <c r="M2451" s="3">
        <v>0.4012674858953551</v>
      </c>
      <c r="N2451" s="3">
        <v>0.63515383796444158</v>
      </c>
      <c r="O2451" s="3">
        <v>0.56054794520547946</v>
      </c>
      <c r="P2451" s="3">
        <v>0.54457235965493356</v>
      </c>
    </row>
    <row r="2452" spans="1:16" x14ac:dyDescent="0.25">
      <c r="A2452" s="11">
        <f t="shared" si="38"/>
        <v>2451</v>
      </c>
      <c r="B2452" s="12" t="s">
        <v>210</v>
      </c>
      <c r="C2452" s="12" t="s">
        <v>87</v>
      </c>
      <c r="D2452" s="3">
        <v>0.45725366946404095</v>
      </c>
      <c r="E2452" s="13">
        <v>0.37163972759391695</v>
      </c>
      <c r="F2452" s="3">
        <v>0.45725366946404095</v>
      </c>
      <c r="G2452" s="3">
        <v>0.45748771272861011</v>
      </c>
      <c r="H2452" s="3">
        <v>0.46013435093025712</v>
      </c>
      <c r="I2452" s="3">
        <v>0.45074385397249672</v>
      </c>
      <c r="J2452" s="11">
        <v>0.4154503234367225</v>
      </c>
      <c r="K2452" s="13">
        <v>0.37087166532966936</v>
      </c>
      <c r="L2452" s="3">
        <v>0.39969600948038231</v>
      </c>
      <c r="M2452" s="3">
        <v>0.39825334260762035</v>
      </c>
      <c r="N2452" s="3">
        <v>0.64681145533908224</v>
      </c>
      <c r="O2452" s="3">
        <v>0.57252801992528024</v>
      </c>
      <c r="P2452" s="3">
        <v>0.58619048706761989</v>
      </c>
    </row>
    <row r="2453" spans="1:16" x14ac:dyDescent="0.25">
      <c r="A2453" s="11">
        <f t="shared" si="38"/>
        <v>2452</v>
      </c>
      <c r="B2453" s="12" t="s">
        <v>210</v>
      </c>
      <c r="C2453" s="12" t="s">
        <v>88</v>
      </c>
      <c r="D2453" s="3">
        <v>0.46898926744458191</v>
      </c>
      <c r="E2453" s="13">
        <v>0.37087166532966936</v>
      </c>
      <c r="F2453" s="3">
        <v>0.46898926744458191</v>
      </c>
      <c r="G2453" s="3">
        <v>0.45725366946404095</v>
      </c>
      <c r="H2453" s="3">
        <v>0.45074385397249672</v>
      </c>
      <c r="I2453" s="3">
        <v>0.44662891710336583</v>
      </c>
      <c r="J2453" s="11">
        <v>0.41503566097196881</v>
      </c>
      <c r="K2453" s="13">
        <v>0.37809145061359639</v>
      </c>
      <c r="L2453" s="3">
        <v>0.4094082489630832</v>
      </c>
      <c r="M2453" s="3">
        <v>0.39969600948038231</v>
      </c>
      <c r="N2453" s="3">
        <v>0.65101671457468324</v>
      </c>
      <c r="O2453" s="3">
        <v>0.58301369863013697</v>
      </c>
      <c r="P2453" s="3">
        <v>0.61569473948696873</v>
      </c>
    </row>
    <row r="2454" spans="1:16" x14ac:dyDescent="0.25">
      <c r="A2454" s="11">
        <f t="shared" si="38"/>
        <v>2453</v>
      </c>
      <c r="B2454" s="12" t="s">
        <v>210</v>
      </c>
      <c r="C2454" s="12" t="s">
        <v>89</v>
      </c>
      <c r="D2454" s="3">
        <v>0.50384499648935099</v>
      </c>
      <c r="E2454" s="13">
        <v>0.37809145061359639</v>
      </c>
      <c r="F2454" s="3">
        <v>0.50384499648935099</v>
      </c>
      <c r="G2454" s="3">
        <v>0.46898926744458191</v>
      </c>
      <c r="H2454" s="3">
        <v>0.44662891710336583</v>
      </c>
      <c r="I2454" s="3">
        <v>0.45292441880913026</v>
      </c>
      <c r="J2454" s="11">
        <v>0.428429258583513</v>
      </c>
      <c r="K2454" s="13">
        <v>0.4071412722524706</v>
      </c>
      <c r="L2454" s="3">
        <v>0.43908596748847156</v>
      </c>
      <c r="M2454" s="3">
        <v>0.4094082489630832</v>
      </c>
      <c r="N2454" s="3">
        <v>0.65080379005642497</v>
      </c>
      <c r="O2454" s="3">
        <v>0.58864259028642585</v>
      </c>
      <c r="P2454" s="3">
        <v>0.64352771876927295</v>
      </c>
    </row>
    <row r="2455" spans="1:16" x14ac:dyDescent="0.25">
      <c r="A2455" s="11">
        <f t="shared" si="38"/>
        <v>2454</v>
      </c>
      <c r="B2455" s="12" t="s">
        <v>210</v>
      </c>
      <c r="C2455" s="12" t="s">
        <v>90</v>
      </c>
      <c r="D2455" s="3">
        <v>0.56534822294292686</v>
      </c>
      <c r="E2455" s="13">
        <v>0.4071412722524706</v>
      </c>
      <c r="F2455" s="3">
        <v>0.56534822294292686</v>
      </c>
      <c r="G2455" s="3">
        <v>0.50384499648935099</v>
      </c>
      <c r="H2455" s="3">
        <v>0.45292441880913026</v>
      </c>
      <c r="I2455" s="3">
        <v>0.48281925931136355</v>
      </c>
      <c r="J2455" s="11">
        <v>0.47744236191739925</v>
      </c>
      <c r="K2455" s="13">
        <v>0.45814060659850825</v>
      </c>
      <c r="L2455" s="3">
        <v>0.48957930803513922</v>
      </c>
      <c r="M2455" s="3">
        <v>0.43908596748847156</v>
      </c>
      <c r="N2455" s="3">
        <v>0.64609283508996063</v>
      </c>
      <c r="O2455" s="3">
        <v>0.59130759651307596</v>
      </c>
      <c r="P2455" s="3">
        <v>0.65954757608290138</v>
      </c>
    </row>
    <row r="2456" spans="1:16" x14ac:dyDescent="0.25">
      <c r="A2456" s="11">
        <f t="shared" si="38"/>
        <v>2455</v>
      </c>
      <c r="B2456" s="12" t="s">
        <v>210</v>
      </c>
      <c r="C2456" s="12" t="s">
        <v>91</v>
      </c>
      <c r="D2456" s="3">
        <v>0.60807783610284527</v>
      </c>
      <c r="E2456" s="13">
        <v>0.45814060659850825</v>
      </c>
      <c r="F2456" s="3">
        <v>0.60807783610284527</v>
      </c>
      <c r="G2456" s="3">
        <v>0.56534822294292686</v>
      </c>
      <c r="H2456" s="3">
        <v>0.48281925931136355</v>
      </c>
      <c r="I2456" s="3">
        <v>0.53212816093975313</v>
      </c>
      <c r="J2456" s="11">
        <v>0.56526787195223094</v>
      </c>
      <c r="K2456" s="13">
        <v>0.48922152622505932</v>
      </c>
      <c r="L2456" s="3">
        <v>0.52033902671509902</v>
      </c>
      <c r="M2456" s="3">
        <v>0.48957930803513922</v>
      </c>
      <c r="N2456" s="3">
        <v>0.64393697434259556</v>
      </c>
      <c r="O2456" s="3">
        <v>0.59217932752179325</v>
      </c>
      <c r="P2456" s="3">
        <v>0.66731385671973642</v>
      </c>
    </row>
    <row r="2457" spans="1:16" x14ac:dyDescent="0.25">
      <c r="A2457" s="11">
        <f t="shared" si="38"/>
        <v>2456</v>
      </c>
      <c r="B2457" s="12" t="s">
        <v>210</v>
      </c>
      <c r="C2457" s="12" t="s">
        <v>92</v>
      </c>
      <c r="D2457" s="3">
        <v>0.63460831187936739</v>
      </c>
      <c r="E2457" s="13">
        <v>0.48922152622505932</v>
      </c>
      <c r="F2457" s="3">
        <v>0.63460831187936739</v>
      </c>
      <c r="G2457" s="3">
        <v>0.60807783610284527</v>
      </c>
      <c r="H2457" s="3">
        <v>0.53212816093975313</v>
      </c>
      <c r="I2457" s="3">
        <v>0.58435620581718428</v>
      </c>
      <c r="J2457" s="11">
        <v>0.62846243158069337</v>
      </c>
      <c r="K2457" s="13">
        <v>0.50046937138370684</v>
      </c>
      <c r="L2457" s="3">
        <v>0.53273050467578642</v>
      </c>
      <c r="M2457" s="3">
        <v>0.52033902671509902</v>
      </c>
      <c r="N2457" s="3">
        <v>0.63895986372830826</v>
      </c>
      <c r="O2457" s="3">
        <v>0.59359900373599006</v>
      </c>
      <c r="P2457" s="3">
        <v>0.67585676542025486</v>
      </c>
    </row>
    <row r="2458" spans="1:16" x14ac:dyDescent="0.25">
      <c r="A2458" s="11">
        <f t="shared" si="38"/>
        <v>2457</v>
      </c>
      <c r="B2458" s="12" t="s">
        <v>210</v>
      </c>
      <c r="C2458" s="12" t="s">
        <v>93</v>
      </c>
      <c r="D2458" s="3">
        <v>0.65062355812631645</v>
      </c>
      <c r="E2458" s="13">
        <v>0.50046937138370684</v>
      </c>
      <c r="F2458" s="3">
        <v>0.65062355812631645</v>
      </c>
      <c r="G2458" s="3">
        <v>0.63460831187936739</v>
      </c>
      <c r="H2458" s="3">
        <v>0.58435620581718428</v>
      </c>
      <c r="I2458" s="3">
        <v>0.62265677206063375</v>
      </c>
      <c r="J2458" s="11">
        <v>0.64948581854370546</v>
      </c>
      <c r="K2458" s="13">
        <v>0.5110515625800065</v>
      </c>
      <c r="L2458" s="3">
        <v>0.53628564804080692</v>
      </c>
      <c r="M2458" s="3">
        <v>0.53273050467578642</v>
      </c>
      <c r="N2458" s="3">
        <v>0.63387629085489194</v>
      </c>
      <c r="O2458" s="3">
        <v>0.59217932752179325</v>
      </c>
      <c r="P2458" s="3">
        <v>0.67904322468154454</v>
      </c>
    </row>
    <row r="2459" spans="1:16" x14ac:dyDescent="0.25">
      <c r="A2459" s="11">
        <f t="shared" si="38"/>
        <v>2458</v>
      </c>
      <c r="B2459" s="12" t="s">
        <v>210</v>
      </c>
      <c r="C2459" s="12" t="s">
        <v>94</v>
      </c>
      <c r="D2459" s="3">
        <v>0.65931659366745798</v>
      </c>
      <c r="E2459" s="13">
        <v>0.5110515625800065</v>
      </c>
      <c r="F2459" s="3">
        <v>0.65931659366745798</v>
      </c>
      <c r="G2459" s="3">
        <v>0.65062355812631645</v>
      </c>
      <c r="H2459" s="3">
        <v>0.62265677206063375</v>
      </c>
      <c r="I2459" s="3">
        <v>0.6440052052192875</v>
      </c>
      <c r="J2459" s="11">
        <v>0.65479349809255272</v>
      </c>
      <c r="K2459" s="13">
        <v>0.51803239515950095</v>
      </c>
      <c r="L2459" s="3">
        <v>0.53994383903959609</v>
      </c>
      <c r="M2459" s="3">
        <v>0.53628564804080692</v>
      </c>
      <c r="N2459" s="3">
        <v>0.62802086660278933</v>
      </c>
      <c r="O2459" s="3">
        <v>0.58861768368617684</v>
      </c>
      <c r="P2459" s="3">
        <v>0.67163480207405379</v>
      </c>
    </row>
    <row r="2460" spans="1:16" x14ac:dyDescent="0.25">
      <c r="A2460" s="11">
        <f t="shared" si="38"/>
        <v>2459</v>
      </c>
      <c r="B2460" s="12" t="s">
        <v>210</v>
      </c>
      <c r="C2460" s="12" t="s">
        <v>95</v>
      </c>
      <c r="D2460" s="3">
        <v>0.66202480858604429</v>
      </c>
      <c r="E2460" s="13">
        <v>0.51803239515950095</v>
      </c>
      <c r="F2460" s="3">
        <v>0.66202480858604429</v>
      </c>
      <c r="G2460" s="3">
        <v>0.65931659366745798</v>
      </c>
      <c r="H2460" s="3">
        <v>0.6440052052192875</v>
      </c>
      <c r="I2460" s="3">
        <v>0.65357155418000212</v>
      </c>
      <c r="J2460" s="11">
        <v>0.65835959528943444</v>
      </c>
      <c r="K2460" s="13">
        <v>0.5176739661028521</v>
      </c>
      <c r="L2460" s="3">
        <v>0.53690393384341917</v>
      </c>
      <c r="M2460" s="3">
        <v>0.53994383903959609</v>
      </c>
      <c r="N2460" s="3">
        <v>0.62291067816459067</v>
      </c>
      <c r="O2460" s="3">
        <v>0.58806973848069743</v>
      </c>
      <c r="P2460" s="3">
        <v>0.6577925489389892</v>
      </c>
    </row>
    <row r="2461" spans="1:16" x14ac:dyDescent="0.25">
      <c r="A2461" s="11">
        <f t="shared" si="38"/>
        <v>2460</v>
      </c>
      <c r="B2461" s="12" t="s">
        <v>210</v>
      </c>
      <c r="C2461" s="12" t="s">
        <v>96</v>
      </c>
      <c r="D2461" s="3">
        <v>0.65921628941121402</v>
      </c>
      <c r="E2461" s="13">
        <v>0.5176739661028521</v>
      </c>
      <c r="F2461" s="3">
        <v>0.65921628941121402</v>
      </c>
      <c r="G2461" s="3">
        <v>0.66202480858604429</v>
      </c>
      <c r="H2461" s="3">
        <v>0.65357155418000212</v>
      </c>
      <c r="I2461" s="3">
        <v>0.65529490380895439</v>
      </c>
      <c r="J2461" s="11">
        <v>0.65674241167689495</v>
      </c>
      <c r="K2461" s="13">
        <v>0.51053952107050815</v>
      </c>
      <c r="L2461" s="3">
        <v>0.53059226627508571</v>
      </c>
      <c r="M2461" s="3">
        <v>0.53690393384341917</v>
      </c>
      <c r="N2461" s="3">
        <v>0.62538592568934315</v>
      </c>
      <c r="O2461" s="3">
        <v>0.58667496886674964</v>
      </c>
      <c r="P2461" s="3">
        <v>0.63860146036531973</v>
      </c>
    </row>
    <row r="2462" spans="1:16" x14ac:dyDescent="0.25">
      <c r="A2462" s="11">
        <f t="shared" si="38"/>
        <v>2461</v>
      </c>
      <c r="B2462" s="12" t="s">
        <v>210</v>
      </c>
      <c r="C2462" s="12" t="s">
        <v>97</v>
      </c>
      <c r="D2462" s="3">
        <v>0.6570597479019693</v>
      </c>
      <c r="E2462" s="13">
        <v>0.51053952107050815</v>
      </c>
      <c r="F2462" s="3">
        <v>0.6570597479019693</v>
      </c>
      <c r="G2462" s="3">
        <v>0.65921628941121402</v>
      </c>
      <c r="H2462" s="3">
        <v>0.65529490380895439</v>
      </c>
      <c r="I2462" s="3">
        <v>0.65026553652446106</v>
      </c>
      <c r="J2462" s="11">
        <v>0.64641731630452814</v>
      </c>
      <c r="K2462" s="13">
        <v>0.50294423867961557</v>
      </c>
      <c r="L2462" s="3">
        <v>0.52582631321328288</v>
      </c>
      <c r="M2462" s="3">
        <v>0.53059226627508571</v>
      </c>
      <c r="N2462" s="3">
        <v>0.63036303630363033</v>
      </c>
      <c r="O2462" s="3">
        <v>0.58983810709838103</v>
      </c>
      <c r="P2462" s="3">
        <v>0.62145092395897594</v>
      </c>
    </row>
    <row r="2463" spans="1:16" x14ac:dyDescent="0.25">
      <c r="A2463" s="11">
        <f t="shared" si="38"/>
        <v>2462</v>
      </c>
      <c r="B2463" s="12" t="s">
        <v>210</v>
      </c>
      <c r="C2463" s="12" t="s">
        <v>98</v>
      </c>
      <c r="D2463" s="3">
        <v>0.65491992376876529</v>
      </c>
      <c r="E2463" s="13">
        <v>0.50294423867961557</v>
      </c>
      <c r="F2463" s="3">
        <v>0.65491992376876529</v>
      </c>
      <c r="G2463" s="3">
        <v>0.6570597479019693</v>
      </c>
      <c r="H2463" s="3">
        <v>0.65026553652446106</v>
      </c>
      <c r="I2463" s="3">
        <v>0.64597474765237572</v>
      </c>
      <c r="J2463" s="11">
        <v>0.64007298059379669</v>
      </c>
      <c r="K2463" s="13">
        <v>0.49493932308112443</v>
      </c>
      <c r="L2463" s="3">
        <v>0.51943735991962281</v>
      </c>
      <c r="M2463" s="3">
        <v>0.52582631321328288</v>
      </c>
      <c r="N2463" s="3">
        <v>0.64697114872777606</v>
      </c>
      <c r="O2463" s="3">
        <v>0.61255292652552928</v>
      </c>
      <c r="P2463" s="3">
        <v>0.63732611526074157</v>
      </c>
    </row>
    <row r="2464" spans="1:16" x14ac:dyDescent="0.25">
      <c r="A2464" s="11">
        <f t="shared" si="38"/>
        <v>2463</v>
      </c>
      <c r="B2464" s="12" t="s">
        <v>210</v>
      </c>
      <c r="C2464" s="12" t="s">
        <v>99</v>
      </c>
      <c r="D2464" s="3">
        <v>0.65348222942926881</v>
      </c>
      <c r="E2464" s="13">
        <v>0.49493932308112443</v>
      </c>
      <c r="F2464" s="3">
        <v>0.65348222942926881</v>
      </c>
      <c r="G2464" s="3">
        <v>0.65491992376876529</v>
      </c>
      <c r="H2464" s="3">
        <v>0.64597474765237572</v>
      </c>
      <c r="I2464" s="3">
        <v>0.64340730840924276</v>
      </c>
      <c r="J2464" s="11">
        <v>0.63634101841101343</v>
      </c>
      <c r="K2464" s="13">
        <v>0.48835105565891207</v>
      </c>
      <c r="L2464" s="3">
        <v>0.51330602571038464</v>
      </c>
      <c r="M2464" s="3">
        <v>0.51943735991962281</v>
      </c>
      <c r="N2464" s="3">
        <v>0.6636058767167039</v>
      </c>
      <c r="O2464" s="3">
        <v>0.61930261519302621</v>
      </c>
      <c r="P2464" s="3">
        <v>0.66182796926989351</v>
      </c>
    </row>
    <row r="2465" spans="1:16" x14ac:dyDescent="0.25">
      <c r="A2465" s="11">
        <f t="shared" si="38"/>
        <v>2464</v>
      </c>
      <c r="B2465" s="12" t="s">
        <v>210</v>
      </c>
      <c r="C2465" s="12" t="s">
        <v>100</v>
      </c>
      <c r="D2465" s="3">
        <v>0.66005215821324681</v>
      </c>
      <c r="E2465" s="13">
        <v>0.48835105565891207</v>
      </c>
      <c r="F2465" s="3">
        <v>0.66005215821324681</v>
      </c>
      <c r="G2465" s="3">
        <v>0.65348222942926881</v>
      </c>
      <c r="H2465" s="3">
        <v>0.64340730840924276</v>
      </c>
      <c r="I2465" s="3">
        <v>0.64136742517497269</v>
      </c>
      <c r="J2465" s="11">
        <v>0.62676231547520322</v>
      </c>
      <c r="K2465" s="13">
        <v>0.48539828295413817</v>
      </c>
      <c r="L2465" s="3">
        <v>0.51098745395058864</v>
      </c>
      <c r="M2465" s="3">
        <v>0.51330602571038464</v>
      </c>
      <c r="N2465" s="3">
        <v>0.6270627062706271</v>
      </c>
      <c r="O2465" s="3">
        <v>0.58181818181818179</v>
      </c>
      <c r="P2465" s="3">
        <v>0.62578329031422986</v>
      </c>
    </row>
    <row r="2466" spans="1:16" x14ac:dyDescent="0.25">
      <c r="A2466" s="11">
        <f t="shared" si="38"/>
        <v>2465</v>
      </c>
      <c r="B2466" s="12" t="s">
        <v>210</v>
      </c>
      <c r="C2466" s="12" t="s">
        <v>101</v>
      </c>
      <c r="D2466" s="3">
        <v>0.67337590691765026</v>
      </c>
      <c r="E2466" s="13">
        <v>0.48539828295413817</v>
      </c>
      <c r="F2466" s="3">
        <v>0.67337590691765026</v>
      </c>
      <c r="G2466" s="3">
        <v>0.66005215821324681</v>
      </c>
      <c r="H2466" s="3">
        <v>0.64136742517497269</v>
      </c>
      <c r="I2466" s="3">
        <v>0.64361833081278796</v>
      </c>
      <c r="J2466" s="11">
        <v>0.62854536407364403</v>
      </c>
      <c r="K2466" s="13">
        <v>0.48601273276553619</v>
      </c>
      <c r="L2466" s="3">
        <v>0.50866888219079265</v>
      </c>
      <c r="M2466" s="3">
        <v>0.51098745395058864</v>
      </c>
      <c r="N2466" s="3">
        <v>0.57037155328436073</v>
      </c>
      <c r="O2466" s="3">
        <v>0.53648816936488164</v>
      </c>
      <c r="P2466" s="3">
        <v>0.56573928139062102</v>
      </c>
    </row>
    <row r="2467" spans="1:16" x14ac:dyDescent="0.25">
      <c r="A2467" s="11">
        <f t="shared" si="38"/>
        <v>2466</v>
      </c>
      <c r="B2467" s="12" t="s">
        <v>210</v>
      </c>
      <c r="C2467" s="12" t="s">
        <v>102</v>
      </c>
      <c r="D2467" s="3">
        <v>0.68056437861513253</v>
      </c>
      <c r="E2467" s="13">
        <v>0.48601273276553619</v>
      </c>
      <c r="F2467" s="3">
        <v>0.68056437861513253</v>
      </c>
      <c r="G2467" s="3">
        <v>0.67337590691765026</v>
      </c>
      <c r="H2467" s="3">
        <v>0.64361833081278796</v>
      </c>
      <c r="I2467" s="3">
        <v>0.64994900291914326</v>
      </c>
      <c r="J2467" s="11">
        <v>0.64285121910764642</v>
      </c>
      <c r="K2467" s="13">
        <v>0.48604686886616943</v>
      </c>
      <c r="L2467" s="3">
        <v>0.51163150166164306</v>
      </c>
      <c r="M2467" s="3">
        <v>0.50866888219079265</v>
      </c>
      <c r="N2467" s="3">
        <v>0.51777919727456612</v>
      </c>
      <c r="O2467" s="3">
        <v>0.49073474470734746</v>
      </c>
      <c r="P2467" s="3">
        <v>0.50886650372705333</v>
      </c>
    </row>
    <row r="2468" spans="1:16" x14ac:dyDescent="0.25">
      <c r="A2468" s="11">
        <f t="shared" si="38"/>
        <v>2467</v>
      </c>
      <c r="B2468" s="12" t="s">
        <v>210</v>
      </c>
      <c r="C2468" s="12" t="s">
        <v>103</v>
      </c>
      <c r="D2468" s="3">
        <v>0.69555986492360156</v>
      </c>
      <c r="E2468" s="13">
        <v>0.48604686886616943</v>
      </c>
      <c r="F2468" s="3">
        <v>0.69555986492360156</v>
      </c>
      <c r="G2468" s="3">
        <v>0.68056437861513253</v>
      </c>
      <c r="H2468" s="3">
        <v>0.64994900291914326</v>
      </c>
      <c r="I2468" s="3">
        <v>0.65251644216227622</v>
      </c>
      <c r="J2468" s="11">
        <v>0.65616188422623989</v>
      </c>
      <c r="K2468" s="13">
        <v>0.49176466572223454</v>
      </c>
      <c r="L2468" s="3">
        <v>0.5192055027436433</v>
      </c>
      <c r="M2468" s="3">
        <v>0.51163150166164306</v>
      </c>
      <c r="N2468" s="3">
        <v>0.49068455232620034</v>
      </c>
      <c r="O2468" s="3">
        <v>0.46856787048567872</v>
      </c>
      <c r="P2468" s="3">
        <v>0.46784988236369035</v>
      </c>
    </row>
    <row r="2469" spans="1:16" x14ac:dyDescent="0.25">
      <c r="A2469" s="11">
        <f t="shared" si="38"/>
        <v>2468</v>
      </c>
      <c r="B2469" s="12" t="s">
        <v>210</v>
      </c>
      <c r="C2469" s="12" t="s">
        <v>104</v>
      </c>
      <c r="D2469" s="3">
        <v>0.69452338760908083</v>
      </c>
      <c r="E2469" s="13">
        <v>0.49176466572223454</v>
      </c>
      <c r="F2469" s="3">
        <v>0.69452338760908083</v>
      </c>
      <c r="G2469" s="3">
        <v>0.69555986492360156</v>
      </c>
      <c r="H2469" s="3">
        <v>0.65251644216227622</v>
      </c>
      <c r="I2469" s="3">
        <v>0.66465023036612392</v>
      </c>
      <c r="J2469" s="11">
        <v>0.6828246807099021</v>
      </c>
      <c r="K2469" s="13">
        <v>0.522214067487071</v>
      </c>
      <c r="L2469" s="3">
        <v>0.54718293531184792</v>
      </c>
      <c r="M2469" s="3">
        <v>0.5192055027436433</v>
      </c>
      <c r="N2469" s="3">
        <v>0.47434259554987757</v>
      </c>
      <c r="O2469" s="3">
        <v>0.45556662515566626</v>
      </c>
      <c r="P2469" s="3">
        <v>0.44599008657118705</v>
      </c>
    </row>
    <row r="2470" spans="1:16" x14ac:dyDescent="0.25">
      <c r="A2470" s="11">
        <f t="shared" si="38"/>
        <v>2469</v>
      </c>
      <c r="B2470" s="12" t="s">
        <v>210</v>
      </c>
      <c r="C2470" s="12" t="s">
        <v>105</v>
      </c>
      <c r="D2470" s="3">
        <v>0.66466615400046813</v>
      </c>
      <c r="E2470" s="13">
        <v>0.522214067487071</v>
      </c>
      <c r="F2470" s="3">
        <v>0.66466615400046813</v>
      </c>
      <c r="G2470" s="3">
        <v>0.69452338760908083</v>
      </c>
      <c r="H2470" s="3">
        <v>0.66465023036612392</v>
      </c>
      <c r="I2470" s="3">
        <v>0.6729856153061583</v>
      </c>
      <c r="J2470" s="11">
        <v>0.68012937468900314</v>
      </c>
      <c r="K2470" s="13">
        <v>0.51217805390090287</v>
      </c>
      <c r="L2470" s="3">
        <v>0.53481721925960279</v>
      </c>
      <c r="M2470" s="3">
        <v>0.54718293531184792</v>
      </c>
      <c r="N2470" s="3">
        <v>0.46774193548387094</v>
      </c>
      <c r="O2470" s="3">
        <v>0.45143212951432127</v>
      </c>
      <c r="P2470" s="3">
        <v>0.43372012456505027</v>
      </c>
    </row>
    <row r="2471" spans="1:16" x14ac:dyDescent="0.25">
      <c r="A2471" s="11">
        <f t="shared" si="38"/>
        <v>2470</v>
      </c>
      <c r="B2471" s="12" t="s">
        <v>210</v>
      </c>
      <c r="C2471" s="12" t="s">
        <v>106</v>
      </c>
      <c r="D2471" s="3">
        <v>0.61556722056905944</v>
      </c>
      <c r="E2471" s="13">
        <v>0.51217805390090287</v>
      </c>
      <c r="F2471" s="3">
        <v>0.61556722056905944</v>
      </c>
      <c r="G2471" s="3">
        <v>0.66466615400046813</v>
      </c>
      <c r="H2471" s="3">
        <v>0.6729856153061583</v>
      </c>
      <c r="I2471" s="3">
        <v>0.64161361797910876</v>
      </c>
      <c r="J2471" s="11">
        <v>0.63364571239011447</v>
      </c>
      <c r="K2471" s="13">
        <v>0.47805902131799483</v>
      </c>
      <c r="L2471" s="3">
        <v>0.5016101192776361</v>
      </c>
      <c r="M2471" s="3">
        <v>0.53481721925960279</v>
      </c>
      <c r="N2471" s="3">
        <v>0.47043010752688175</v>
      </c>
      <c r="O2471" s="3">
        <v>0.45357409713574098</v>
      </c>
      <c r="P2471" s="3">
        <v>0.42965805523196055</v>
      </c>
    </row>
    <row r="2472" spans="1:16" x14ac:dyDescent="0.25">
      <c r="A2472" s="11">
        <f t="shared" si="38"/>
        <v>2471</v>
      </c>
      <c r="B2472" s="12" t="s">
        <v>210</v>
      </c>
      <c r="C2472" s="12" t="s">
        <v>107</v>
      </c>
      <c r="D2472" s="3">
        <v>0.56411113711591832</v>
      </c>
      <c r="E2472" s="13">
        <v>0.47805902131799483</v>
      </c>
      <c r="F2472" s="3">
        <v>0.56411113711591832</v>
      </c>
      <c r="G2472" s="3">
        <v>0.61556722056905944</v>
      </c>
      <c r="H2472" s="3">
        <v>0.64161361797910876</v>
      </c>
      <c r="I2472" s="3">
        <v>0.59631414201807753</v>
      </c>
      <c r="J2472" s="11">
        <v>0.5679631779731299</v>
      </c>
      <c r="K2472" s="13">
        <v>0.43397224735018519</v>
      </c>
      <c r="L2472" s="3">
        <v>0.46247778035396864</v>
      </c>
      <c r="M2472" s="3">
        <v>0.5016101192776361</v>
      </c>
      <c r="N2472" s="3">
        <v>0.49111040136271694</v>
      </c>
      <c r="O2472" s="3">
        <v>0.46901618929016187</v>
      </c>
      <c r="P2472" s="3">
        <v>0.43861592696650603</v>
      </c>
    </row>
    <row r="2473" spans="1:16" x14ac:dyDescent="0.25">
      <c r="A2473" s="11">
        <f t="shared" si="38"/>
        <v>2472</v>
      </c>
      <c r="B2473" s="12" t="s">
        <v>211</v>
      </c>
      <c r="C2473" s="12" t="s">
        <v>109</v>
      </c>
      <c r="D2473" s="3">
        <v>0.52566117222240794</v>
      </c>
      <c r="E2473" s="13">
        <v>0.43397224735018519</v>
      </c>
      <c r="F2473" s="3">
        <v>0.52566117222240794</v>
      </c>
      <c r="G2473" s="3">
        <v>0.56411113711591832</v>
      </c>
      <c r="H2473" s="3">
        <v>0.59631414201807753</v>
      </c>
      <c r="I2473" s="3">
        <v>0.54493018675482718</v>
      </c>
      <c r="J2473" s="11">
        <v>0.50576380826007628</v>
      </c>
      <c r="K2473" s="13">
        <v>0.40688525149772142</v>
      </c>
      <c r="L2473" s="3">
        <v>0.44331092047298865</v>
      </c>
      <c r="M2473" s="3">
        <v>0.46247778035396864</v>
      </c>
      <c r="N2473" s="3">
        <v>0.54958479718939635</v>
      </c>
      <c r="O2473" s="3">
        <v>0.50864259028642589</v>
      </c>
      <c r="P2473" s="3">
        <v>0.46939552449043304</v>
      </c>
    </row>
    <row r="2474" spans="1:16" x14ac:dyDescent="0.25">
      <c r="A2474" s="11">
        <f t="shared" si="38"/>
        <v>2473</v>
      </c>
      <c r="B2474" s="12" t="s">
        <v>211</v>
      </c>
      <c r="C2474" s="12" t="s">
        <v>85</v>
      </c>
      <c r="D2474" s="3">
        <v>0.50710488481727911</v>
      </c>
      <c r="E2474" s="13">
        <v>0.40688525149772142</v>
      </c>
      <c r="F2474" s="3">
        <v>0.50710488481727911</v>
      </c>
      <c r="G2474" s="3">
        <v>0.52566117222240794</v>
      </c>
      <c r="H2474" s="3">
        <v>0.54493018675482718</v>
      </c>
      <c r="I2474" s="3">
        <v>0.50409735166883551</v>
      </c>
      <c r="J2474" s="11">
        <v>0.46902471388289935</v>
      </c>
      <c r="K2474" s="13">
        <v>0.39577395074160676</v>
      </c>
      <c r="L2474" s="3">
        <v>0.43408815725068911</v>
      </c>
      <c r="M2474" s="3">
        <v>0.44331092047298865</v>
      </c>
      <c r="N2474" s="3">
        <v>0.62493346108804426</v>
      </c>
      <c r="O2474" s="3">
        <v>0.53970112079701116</v>
      </c>
      <c r="P2474" s="3">
        <v>0.5263063721571225</v>
      </c>
    </row>
    <row r="2475" spans="1:16" x14ac:dyDescent="0.25">
      <c r="A2475" s="11">
        <f t="shared" si="38"/>
        <v>2474</v>
      </c>
      <c r="B2475" s="12" t="s">
        <v>211</v>
      </c>
      <c r="C2475" s="12" t="s">
        <v>86</v>
      </c>
      <c r="D2475" s="3">
        <v>0.49618843826273029</v>
      </c>
      <c r="E2475" s="13">
        <v>0.39577395074160676</v>
      </c>
      <c r="F2475" s="3">
        <v>0.49618843826273029</v>
      </c>
      <c r="G2475" s="3">
        <v>0.50710488481727911</v>
      </c>
      <c r="H2475" s="3">
        <v>0.50409735166883551</v>
      </c>
      <c r="I2475" s="3">
        <v>0.48352266732318083</v>
      </c>
      <c r="J2475" s="11">
        <v>0.45015757173660642</v>
      </c>
      <c r="K2475" s="13">
        <v>0.39020976633839116</v>
      </c>
      <c r="L2475" s="3">
        <v>0.43115129968828092</v>
      </c>
      <c r="M2475" s="3">
        <v>0.43408815725068911</v>
      </c>
      <c r="N2475" s="3">
        <v>0.66719897796231231</v>
      </c>
      <c r="O2475" s="3">
        <v>0.55932752179327527</v>
      </c>
      <c r="P2475" s="3">
        <v>0.57023915575961082</v>
      </c>
    </row>
    <row r="2476" spans="1:16" x14ac:dyDescent="0.25">
      <c r="A2476" s="11">
        <f t="shared" si="38"/>
        <v>2475</v>
      </c>
      <c r="B2476" s="12" t="s">
        <v>211</v>
      </c>
      <c r="C2476" s="12" t="s">
        <v>87</v>
      </c>
      <c r="D2476" s="3">
        <v>0.49314587582333075</v>
      </c>
      <c r="E2476" s="13">
        <v>0.39020976633839116</v>
      </c>
      <c r="F2476" s="3">
        <v>0.49314587582333075</v>
      </c>
      <c r="G2476" s="3">
        <v>0.49618843826273029</v>
      </c>
      <c r="H2476" s="3">
        <v>0.48352266732318083</v>
      </c>
      <c r="I2476" s="3">
        <v>0.47100200471283366</v>
      </c>
      <c r="J2476" s="11">
        <v>0.44203018742743405</v>
      </c>
      <c r="K2476" s="13">
        <v>0.39321374319411495</v>
      </c>
      <c r="L2476" s="3">
        <v>0.43251668083571632</v>
      </c>
      <c r="M2476" s="3">
        <v>0.43115129968828092</v>
      </c>
      <c r="N2476" s="3">
        <v>0.6699137655701054</v>
      </c>
      <c r="O2476" s="3">
        <v>0.56667496886674973</v>
      </c>
      <c r="P2476" s="3">
        <v>0.60636758872214236</v>
      </c>
    </row>
    <row r="2477" spans="1:16" x14ac:dyDescent="0.25">
      <c r="A2477" s="11">
        <f t="shared" si="38"/>
        <v>2476</v>
      </c>
      <c r="B2477" s="12" t="s">
        <v>211</v>
      </c>
      <c r="C2477" s="12" t="s">
        <v>88</v>
      </c>
      <c r="D2477" s="3">
        <v>0.50066869504162625</v>
      </c>
      <c r="E2477" s="13">
        <v>0.39321374319411495</v>
      </c>
      <c r="F2477" s="3">
        <v>0.50066869504162625</v>
      </c>
      <c r="G2477" s="3">
        <v>0.49314587582333075</v>
      </c>
      <c r="H2477" s="3">
        <v>0.47100200471283366</v>
      </c>
      <c r="I2477" s="3">
        <v>0.46460099180529668</v>
      </c>
      <c r="J2477" s="11">
        <v>0.44037153756841929</v>
      </c>
      <c r="K2477" s="13">
        <v>0.40423970369864648</v>
      </c>
      <c r="L2477" s="3">
        <v>0.44202282505087975</v>
      </c>
      <c r="M2477" s="3">
        <v>0.43251668083571632</v>
      </c>
      <c r="N2477" s="3">
        <v>0.6611040136271692</v>
      </c>
      <c r="O2477" s="3">
        <v>0.57616438356164379</v>
      </c>
      <c r="P2477" s="3">
        <v>0.63231610284992046</v>
      </c>
    </row>
    <row r="2478" spans="1:16" x14ac:dyDescent="0.25">
      <c r="A2478" s="11">
        <f t="shared" si="38"/>
        <v>2477</v>
      </c>
      <c r="B2478" s="12" t="s">
        <v>211</v>
      </c>
      <c r="C2478" s="12" t="s">
        <v>89</v>
      </c>
      <c r="D2478" s="3">
        <v>0.5383998127653884</v>
      </c>
      <c r="E2478" s="13">
        <v>0.40423970369864648</v>
      </c>
      <c r="F2478" s="3">
        <v>0.5383998127653884</v>
      </c>
      <c r="G2478" s="3">
        <v>0.50066869504162625</v>
      </c>
      <c r="H2478" s="3">
        <v>0.46460099180529668</v>
      </c>
      <c r="I2478" s="3">
        <v>0.46864558787324589</v>
      </c>
      <c r="J2478" s="11">
        <v>0.45127716039144139</v>
      </c>
      <c r="K2478" s="13">
        <v>0.44366689993002101</v>
      </c>
      <c r="L2478" s="3">
        <v>0.4722157817451117</v>
      </c>
      <c r="M2478" s="3">
        <v>0.44202282505087975</v>
      </c>
      <c r="N2478" s="3">
        <v>0.65325242201639522</v>
      </c>
      <c r="O2478" s="3">
        <v>0.58560398505603983</v>
      </c>
      <c r="P2478" s="3">
        <v>0.6530566405506445</v>
      </c>
    </row>
    <row r="2479" spans="1:16" x14ac:dyDescent="0.25">
      <c r="A2479" s="11">
        <f t="shared" si="38"/>
        <v>2478</v>
      </c>
      <c r="B2479" s="12" t="s">
        <v>211</v>
      </c>
      <c r="C2479" s="12" t="s">
        <v>90</v>
      </c>
      <c r="D2479" s="3">
        <v>0.60665685913938949</v>
      </c>
      <c r="E2479" s="13">
        <v>0.44366689993002101</v>
      </c>
      <c r="F2479" s="3">
        <v>0.60665685913938949</v>
      </c>
      <c r="G2479" s="3">
        <v>0.5383998127653884</v>
      </c>
      <c r="H2479" s="3">
        <v>0.46864558787324589</v>
      </c>
      <c r="I2479" s="3">
        <v>0.49548060352407414</v>
      </c>
      <c r="J2479" s="11">
        <v>0.4967656327749212</v>
      </c>
      <c r="K2479" s="13">
        <v>0.5148748058509276</v>
      </c>
      <c r="L2479" s="3">
        <v>0.52796455161398359</v>
      </c>
      <c r="M2479" s="3">
        <v>0.4722157817451117</v>
      </c>
      <c r="N2479" s="3">
        <v>0.64689130203342915</v>
      </c>
      <c r="O2479" s="3">
        <v>0.59290161892901616</v>
      </c>
      <c r="P2479" s="3">
        <v>0.66451951849060065</v>
      </c>
    </row>
    <row r="2480" spans="1:16" x14ac:dyDescent="0.25">
      <c r="A2480" s="11">
        <f t="shared" si="38"/>
        <v>2479</v>
      </c>
      <c r="B2480" s="12" t="s">
        <v>211</v>
      </c>
      <c r="C2480" s="12" t="s">
        <v>91</v>
      </c>
      <c r="D2480" s="3">
        <v>0.64988799358052762</v>
      </c>
      <c r="E2480" s="13">
        <v>0.5148748058509276</v>
      </c>
      <c r="F2480" s="3">
        <v>0.64988799358052762</v>
      </c>
      <c r="G2480" s="3">
        <v>0.60665685913938949</v>
      </c>
      <c r="H2480" s="3">
        <v>0.49548060352407414</v>
      </c>
      <c r="I2480" s="3">
        <v>0.55045193964759254</v>
      </c>
      <c r="J2480" s="11">
        <v>0.5889450986896666</v>
      </c>
      <c r="K2480" s="13">
        <v>0.53877007629418494</v>
      </c>
      <c r="L2480" s="3">
        <v>0.55599350799907254</v>
      </c>
      <c r="M2480" s="3">
        <v>0.52796455161398359</v>
      </c>
      <c r="N2480" s="3">
        <v>0.64417651442563606</v>
      </c>
      <c r="O2480" s="3">
        <v>0.59840597758405978</v>
      </c>
      <c r="P2480" s="3">
        <v>0.66952572390110943</v>
      </c>
    </row>
    <row r="2481" spans="1:16" x14ac:dyDescent="0.25">
      <c r="A2481" s="11">
        <f t="shared" si="38"/>
        <v>2480</v>
      </c>
      <c r="B2481" s="12" t="s">
        <v>211</v>
      </c>
      <c r="C2481" s="12" t="s">
        <v>92</v>
      </c>
      <c r="D2481" s="3">
        <v>0.66453241499214288</v>
      </c>
      <c r="E2481" s="13">
        <v>0.53877007629418494</v>
      </c>
      <c r="F2481" s="3">
        <v>0.66453241499214288</v>
      </c>
      <c r="G2481" s="3">
        <v>0.64988799358052762</v>
      </c>
      <c r="H2481" s="3">
        <v>0.55045193964759254</v>
      </c>
      <c r="I2481" s="3">
        <v>0.60545844617170186</v>
      </c>
      <c r="J2481" s="11">
        <v>0.65835959528943444</v>
      </c>
      <c r="K2481" s="14">
        <f>AVERAGE(K2480,K2482)</f>
        <v>0.52718087012920511</v>
      </c>
      <c r="L2481" s="3">
        <v>0.55352036478862354</v>
      </c>
      <c r="M2481" s="3">
        <v>0.55599350799907254</v>
      </c>
      <c r="N2481" s="3">
        <v>0.63480783562227194</v>
      </c>
      <c r="O2481" s="3">
        <v>0.60542963885429635</v>
      </c>
      <c r="P2481" s="3">
        <v>0.67794680859163836</v>
      </c>
    </row>
    <row r="2482" spans="1:16" x14ac:dyDescent="0.25">
      <c r="A2482" s="11">
        <f t="shared" si="38"/>
        <v>2481</v>
      </c>
      <c r="B2482" s="12" t="s">
        <v>211</v>
      </c>
      <c r="C2482" s="12" t="s">
        <v>93</v>
      </c>
      <c r="D2482" s="3">
        <v>0.67086830051155166</v>
      </c>
      <c r="E2482" s="14">
        <f>AVERAGE(E2481,E2483)</f>
        <v>0.52718087012920511</v>
      </c>
      <c r="F2482" s="3">
        <v>0.67086830051155166</v>
      </c>
      <c r="G2482" s="3">
        <v>0.66453241499214288</v>
      </c>
      <c r="H2482" s="3">
        <v>0.60545844617170186</v>
      </c>
      <c r="I2482" s="3">
        <v>0.6438996940175149</v>
      </c>
      <c r="J2482" s="11">
        <v>0.68253441698457451</v>
      </c>
      <c r="K2482" s="13">
        <v>0.5155916639642254</v>
      </c>
      <c r="L2482" s="3">
        <v>0.54988793569827654</v>
      </c>
      <c r="M2482" s="3">
        <v>0.55352036478862354</v>
      </c>
      <c r="N2482" s="3">
        <v>0.63502076014053022</v>
      </c>
      <c r="O2482" s="3">
        <v>0.61145703611457036</v>
      </c>
      <c r="P2482" s="3">
        <v>0.67640116646489579</v>
      </c>
    </row>
    <row r="2483" spans="1:16" x14ac:dyDescent="0.25">
      <c r="A2483" s="11">
        <f t="shared" si="38"/>
        <v>2482</v>
      </c>
      <c r="B2483" s="12" t="s">
        <v>211</v>
      </c>
      <c r="C2483" s="12" t="s">
        <v>94</v>
      </c>
      <c r="D2483" s="3">
        <v>0.6768029690059848</v>
      </c>
      <c r="E2483" s="13">
        <v>0.5155916639642254</v>
      </c>
      <c r="F2483" s="3">
        <v>0.6768029690059848</v>
      </c>
      <c r="G2483" s="3">
        <v>0.67086830051155166</v>
      </c>
      <c r="H2483" s="3">
        <v>0.6438996940175149</v>
      </c>
      <c r="I2483" s="3">
        <v>0.66837829282875527</v>
      </c>
      <c r="J2483" s="11">
        <v>0.69178138994858185</v>
      </c>
      <c r="K2483" s="13">
        <v>0.50997627541005985</v>
      </c>
      <c r="L2483" s="3">
        <v>0.54437488729165051</v>
      </c>
      <c r="M2483" s="3">
        <v>0.54988793569827654</v>
      </c>
      <c r="N2483" s="3">
        <v>0.62999041839667835</v>
      </c>
      <c r="O2483" s="3">
        <v>0.61068493150684933</v>
      </c>
      <c r="P2483" s="3">
        <v>0.67155485506749812</v>
      </c>
    </row>
    <row r="2484" spans="1:16" x14ac:dyDescent="0.25">
      <c r="A2484" s="11">
        <f t="shared" si="38"/>
        <v>2483</v>
      </c>
      <c r="B2484" s="12" t="s">
        <v>211</v>
      </c>
      <c r="C2484" s="12" t="s">
        <v>95</v>
      </c>
      <c r="D2484" s="3">
        <v>0.67788959844862751</v>
      </c>
      <c r="E2484" s="13">
        <v>0.50997627541005985</v>
      </c>
      <c r="F2484" s="3">
        <v>0.67788959844862751</v>
      </c>
      <c r="G2484" s="3">
        <v>0.6768029690059848</v>
      </c>
      <c r="H2484" s="3">
        <v>0.66837829282875527</v>
      </c>
      <c r="I2484" s="3">
        <v>0.6813210002461928</v>
      </c>
      <c r="J2484" s="11">
        <v>0.70057223420136006</v>
      </c>
      <c r="K2484" s="13">
        <v>0.4994111522640769</v>
      </c>
      <c r="L2484" s="3">
        <v>0.53476569544271835</v>
      </c>
      <c r="M2484" s="3">
        <v>0.54437488729165051</v>
      </c>
      <c r="N2484" s="3">
        <v>0.62583839029064192</v>
      </c>
      <c r="O2484" s="3">
        <v>0.6095641344956414</v>
      </c>
      <c r="P2484" s="3">
        <v>0.66260840433388934</v>
      </c>
    </row>
    <row r="2485" spans="1:16" x14ac:dyDescent="0.25">
      <c r="A2485" s="11">
        <f t="shared" si="38"/>
        <v>2484</v>
      </c>
      <c r="B2485" s="12" t="s">
        <v>211</v>
      </c>
      <c r="C2485" s="12" t="s">
        <v>96</v>
      </c>
      <c r="D2485" s="3">
        <v>0.67391086295095126</v>
      </c>
      <c r="E2485" s="13">
        <v>0.4994111522640769</v>
      </c>
      <c r="F2485" s="3">
        <v>0.67391086295095126</v>
      </c>
      <c r="G2485" s="3">
        <v>0.67788959844862751</v>
      </c>
      <c r="H2485" s="3">
        <v>0.6813210002461928</v>
      </c>
      <c r="I2485" s="3">
        <v>0.68846059156613792</v>
      </c>
      <c r="J2485" s="11">
        <v>0.70189915408857195</v>
      </c>
      <c r="K2485" s="13">
        <v>0.49087712710577069</v>
      </c>
      <c r="L2485" s="3">
        <v>0.52592936084705155</v>
      </c>
      <c r="M2485" s="3">
        <v>0.53476569544271835</v>
      </c>
      <c r="N2485" s="3">
        <v>0.62905887362929847</v>
      </c>
      <c r="O2485" s="3">
        <v>0.606052303860523</v>
      </c>
      <c r="P2485" s="3">
        <v>0.64530178091474599</v>
      </c>
    </row>
    <row r="2486" spans="1:16" x14ac:dyDescent="0.25">
      <c r="A2486" s="11">
        <f t="shared" si="38"/>
        <v>2485</v>
      </c>
      <c r="B2486" s="12" t="s">
        <v>211</v>
      </c>
      <c r="C2486" s="12" t="s">
        <v>97</v>
      </c>
      <c r="D2486" s="3">
        <v>0.67113577852820216</v>
      </c>
      <c r="E2486" s="13">
        <v>0.49087712710577069</v>
      </c>
      <c r="F2486" s="3">
        <v>0.67113577852820216</v>
      </c>
      <c r="G2486" s="3">
        <v>0.67391086295095126</v>
      </c>
      <c r="H2486" s="3">
        <v>0.68846059156613792</v>
      </c>
      <c r="I2486" s="3">
        <v>0.68659656033482219</v>
      </c>
      <c r="J2486" s="11">
        <v>0.69634267706087249</v>
      </c>
      <c r="K2486" s="13">
        <v>0.48575671201078702</v>
      </c>
      <c r="L2486" s="3">
        <v>0.51889635984233717</v>
      </c>
      <c r="M2486" s="3">
        <v>0.52592936084705155</v>
      </c>
      <c r="N2486" s="3">
        <v>0.63318428617055256</v>
      </c>
      <c r="O2486" s="3">
        <v>0.603387297633873</v>
      </c>
      <c r="P2486" s="3">
        <v>0.62670077738946373</v>
      </c>
    </row>
    <row r="2487" spans="1:16" x14ac:dyDescent="0.25">
      <c r="A2487" s="11">
        <f t="shared" si="38"/>
        <v>2486</v>
      </c>
      <c r="B2487" s="12" t="s">
        <v>211</v>
      </c>
      <c r="C2487" s="12" t="s">
        <v>98</v>
      </c>
      <c r="D2487" s="3">
        <v>0.66406432846300445</v>
      </c>
      <c r="E2487" s="13">
        <v>0.48575671201078702</v>
      </c>
      <c r="F2487" s="3">
        <v>0.66406432846300445</v>
      </c>
      <c r="G2487" s="3">
        <v>0.67113577852820216</v>
      </c>
      <c r="H2487" s="3">
        <v>0.68659656033482219</v>
      </c>
      <c r="I2487" s="3">
        <v>0.68958604438504556</v>
      </c>
      <c r="J2487" s="11">
        <v>0.69339857356112122</v>
      </c>
      <c r="K2487" s="13">
        <v>0.48125074672720136</v>
      </c>
      <c r="L2487" s="3">
        <v>0.51209521601360231</v>
      </c>
      <c r="M2487" s="3">
        <v>0.51889635984233717</v>
      </c>
      <c r="N2487" s="3">
        <v>0.65482274033855004</v>
      </c>
      <c r="O2487" s="3">
        <v>0.62313823163138227</v>
      </c>
      <c r="P2487" s="3">
        <v>0.64464316986074011</v>
      </c>
    </row>
    <row r="2488" spans="1:16" x14ac:dyDescent="0.25">
      <c r="A2488" s="11">
        <f t="shared" si="38"/>
        <v>2487</v>
      </c>
      <c r="B2488" s="12" t="s">
        <v>211</v>
      </c>
      <c r="C2488" s="12" t="s">
        <v>99</v>
      </c>
      <c r="D2488" s="3">
        <v>0.66000200608512483</v>
      </c>
      <c r="E2488" s="13">
        <v>0.48125074672720136</v>
      </c>
      <c r="F2488" s="3">
        <v>0.66000200608512483</v>
      </c>
      <c r="G2488" s="3">
        <v>0.66406432846300445</v>
      </c>
      <c r="H2488" s="3">
        <v>0.68958604438504556</v>
      </c>
      <c r="I2488" s="3">
        <v>0.69000808919213585</v>
      </c>
      <c r="J2488" s="11">
        <v>0.69306684358931825</v>
      </c>
      <c r="K2488" s="13">
        <v>0.47908310433699158</v>
      </c>
      <c r="L2488" s="3">
        <v>0.50531983409330961</v>
      </c>
      <c r="M2488" s="3">
        <v>0.51209521601360231</v>
      </c>
      <c r="N2488" s="3">
        <v>0.67116469711487281</v>
      </c>
      <c r="O2488" s="3">
        <v>0.62453300124533007</v>
      </c>
      <c r="P2488" s="3">
        <v>0.66547888256926846</v>
      </c>
    </row>
    <row r="2489" spans="1:16" x14ac:dyDescent="0.25">
      <c r="A2489" s="11">
        <f t="shared" si="38"/>
        <v>2488</v>
      </c>
      <c r="B2489" s="12" t="s">
        <v>211</v>
      </c>
      <c r="C2489" s="12" t="s">
        <v>100</v>
      </c>
      <c r="D2489" s="3">
        <v>0.66165702631314993</v>
      </c>
      <c r="E2489" s="13">
        <v>0.47908310433699158</v>
      </c>
      <c r="F2489" s="3">
        <v>0.66165702631314993</v>
      </c>
      <c r="G2489" s="3">
        <v>0.66000200608512483</v>
      </c>
      <c r="H2489" s="3">
        <v>0.69000808919213585</v>
      </c>
      <c r="I2489" s="3">
        <v>0.69074666760454406</v>
      </c>
      <c r="J2489" s="11">
        <v>0.69484989218775917</v>
      </c>
      <c r="K2489" s="13">
        <v>0.48048268446295378</v>
      </c>
      <c r="L2489" s="3">
        <v>0.50055388103150678</v>
      </c>
      <c r="M2489" s="3">
        <v>0.50531983409330961</v>
      </c>
      <c r="N2489" s="3">
        <v>0.6368838496752901</v>
      </c>
      <c r="O2489" s="3">
        <v>0.58757160647571605</v>
      </c>
      <c r="P2489" s="3">
        <v>0.63066767171474913</v>
      </c>
    </row>
    <row r="2490" spans="1:16" x14ac:dyDescent="0.25">
      <c r="A2490" s="11">
        <f t="shared" si="38"/>
        <v>2489</v>
      </c>
      <c r="B2490" s="12" t="s">
        <v>211</v>
      </c>
      <c r="C2490" s="12" t="s">
        <v>101</v>
      </c>
      <c r="D2490" s="3">
        <v>0.67086830051155166</v>
      </c>
      <c r="E2490" s="13">
        <v>0.48048268446295378</v>
      </c>
      <c r="F2490" s="3">
        <v>0.67086830051155166</v>
      </c>
      <c r="G2490" s="3">
        <v>0.66165702631314993</v>
      </c>
      <c r="H2490" s="3">
        <v>0.69074666760454406</v>
      </c>
      <c r="I2490" s="3">
        <v>0.69229416523054199</v>
      </c>
      <c r="J2490" s="11">
        <v>0.70264554652512856</v>
      </c>
      <c r="K2490" s="13">
        <v>0.47843451842496032</v>
      </c>
      <c r="L2490" s="3">
        <v>0.49401035628719375</v>
      </c>
      <c r="M2490" s="3">
        <v>0.50055388103150678</v>
      </c>
      <c r="N2490" s="3">
        <v>0.57870222506121582</v>
      </c>
      <c r="O2490" s="3">
        <v>0.53330012453300124</v>
      </c>
      <c r="P2490" s="3">
        <v>0.57058939978833079</v>
      </c>
    </row>
    <row r="2491" spans="1:16" x14ac:dyDescent="0.25">
      <c r="A2491" s="11">
        <f t="shared" si="38"/>
        <v>2490</v>
      </c>
      <c r="B2491" s="12" t="s">
        <v>211</v>
      </c>
      <c r="C2491" s="12" t="s">
        <v>102</v>
      </c>
      <c r="D2491" s="3">
        <v>0.66894580226687617</v>
      </c>
      <c r="E2491" s="13">
        <v>0.47843451842496032</v>
      </c>
      <c r="F2491" s="3">
        <v>0.66894580226687617</v>
      </c>
      <c r="G2491" s="3">
        <v>0.67086830051155166</v>
      </c>
      <c r="H2491" s="3">
        <v>0.69229416523054199</v>
      </c>
      <c r="I2491" s="3">
        <v>0.69535399008194698</v>
      </c>
      <c r="J2491" s="11">
        <v>0.71504395422126388</v>
      </c>
      <c r="K2491" s="13">
        <v>0.47358719213504241</v>
      </c>
      <c r="L2491" s="3">
        <v>0.49115078445011207</v>
      </c>
      <c r="M2491" s="3">
        <v>0.49401035628719375</v>
      </c>
      <c r="N2491" s="3">
        <v>0.52837219205791552</v>
      </c>
      <c r="O2491" s="3">
        <v>0.48801992528019927</v>
      </c>
      <c r="P2491" s="3">
        <v>0.51611122532112041</v>
      </c>
    </row>
    <row r="2492" spans="1:16" x14ac:dyDescent="0.25">
      <c r="A2492" s="11">
        <f t="shared" si="38"/>
        <v>2491</v>
      </c>
      <c r="B2492" s="12" t="s">
        <v>211</v>
      </c>
      <c r="C2492" s="12" t="s">
        <v>103</v>
      </c>
      <c r="D2492" s="3">
        <v>0.67447925373633355</v>
      </c>
      <c r="E2492" s="13">
        <v>0.47358719213504241</v>
      </c>
      <c r="F2492" s="3">
        <v>0.67447925373633355</v>
      </c>
      <c r="G2492" s="3">
        <v>0.66894580226687617</v>
      </c>
      <c r="H2492" s="3">
        <v>0.69535399008194698</v>
      </c>
      <c r="I2492" s="3">
        <v>0.68990257799036336</v>
      </c>
      <c r="J2492" s="11">
        <v>0.71769779399568756</v>
      </c>
      <c r="K2492" s="13">
        <v>0.47532813326733686</v>
      </c>
      <c r="L2492" s="3">
        <v>0.49854445217301696</v>
      </c>
      <c r="M2492" s="3">
        <v>0.49115078445011207</v>
      </c>
      <c r="N2492" s="3">
        <v>0.50077185137868629</v>
      </c>
      <c r="O2492" s="3">
        <v>0.46405977584059777</v>
      </c>
      <c r="P2492" s="3">
        <v>0.47188530269459489</v>
      </c>
    </row>
    <row r="2493" spans="1:16" x14ac:dyDescent="0.25">
      <c r="A2493" s="11">
        <f t="shared" si="38"/>
        <v>2492</v>
      </c>
      <c r="B2493" s="12" t="s">
        <v>211</v>
      </c>
      <c r="C2493" s="12" t="s">
        <v>104</v>
      </c>
      <c r="D2493" s="3">
        <v>0.67543214417065101</v>
      </c>
      <c r="E2493" s="13">
        <v>0.47532813326733686</v>
      </c>
      <c r="F2493" s="3">
        <v>0.67543214417065101</v>
      </c>
      <c r="G2493" s="3">
        <v>0.67447925373633355</v>
      </c>
      <c r="H2493" s="3">
        <v>0.68990257799036336</v>
      </c>
      <c r="I2493" s="3">
        <v>0.69289206204058662</v>
      </c>
      <c r="J2493" s="11">
        <v>0.72184441864322446</v>
      </c>
      <c r="K2493" s="13">
        <v>0.50814999402618244</v>
      </c>
      <c r="L2493" s="3">
        <v>0.53218950459850067</v>
      </c>
      <c r="M2493" s="3">
        <v>0.49854445217301696</v>
      </c>
      <c r="N2493" s="3">
        <v>0.48525497711061427</v>
      </c>
      <c r="O2493" s="3">
        <v>0.44983810709838107</v>
      </c>
      <c r="P2493" s="3">
        <v>0.44944303585432899</v>
      </c>
    </row>
    <row r="2494" spans="1:16" x14ac:dyDescent="0.25">
      <c r="A2494" s="11">
        <f t="shared" si="38"/>
        <v>2493</v>
      </c>
      <c r="B2494" s="12" t="s">
        <v>211</v>
      </c>
      <c r="C2494" s="12" t="s">
        <v>105</v>
      </c>
      <c r="D2494" s="3">
        <v>0.64500651977665591</v>
      </c>
      <c r="E2494" s="13">
        <v>0.50814999402618244</v>
      </c>
      <c r="F2494" s="3">
        <v>0.64500651977665591</v>
      </c>
      <c r="G2494" s="3">
        <v>0.67543214417065101</v>
      </c>
      <c r="H2494" s="3">
        <v>0.69289206204058662</v>
      </c>
      <c r="I2494" s="3">
        <v>0.68585798192241409</v>
      </c>
      <c r="J2494" s="11">
        <v>0.70181622159562118</v>
      </c>
      <c r="K2494" s="13">
        <v>0.4971240335216508</v>
      </c>
      <c r="L2494" s="3">
        <v>0.52677950382564342</v>
      </c>
      <c r="M2494" s="3">
        <v>0.53218950459850067</v>
      </c>
      <c r="N2494" s="3">
        <v>0.47995847971893962</v>
      </c>
      <c r="O2494" s="3">
        <v>0.44278953922789538</v>
      </c>
      <c r="P2494" s="3">
        <v>0.43691039082665217</v>
      </c>
    </row>
    <row r="2495" spans="1:16" x14ac:dyDescent="0.25">
      <c r="A2495" s="11">
        <f t="shared" si="38"/>
        <v>2494</v>
      </c>
      <c r="B2495" s="12" t="s">
        <v>211</v>
      </c>
      <c r="C2495" s="12" t="s">
        <v>106</v>
      </c>
      <c r="D2495" s="3">
        <v>0.59585743421712523</v>
      </c>
      <c r="E2495" s="13">
        <v>0.4971240335216508</v>
      </c>
      <c r="F2495" s="3">
        <v>0.59585743421712523</v>
      </c>
      <c r="G2495" s="3">
        <v>0.64500651977665591</v>
      </c>
      <c r="H2495" s="3">
        <v>0.68585798192241409</v>
      </c>
      <c r="I2495" s="3">
        <v>0.65146133014455032</v>
      </c>
      <c r="J2495" s="11">
        <v>0.64923702106485326</v>
      </c>
      <c r="K2495" s="13">
        <v>0.46271484408336033</v>
      </c>
      <c r="L2495" s="3">
        <v>0.49398459437875158</v>
      </c>
      <c r="M2495" s="3">
        <v>0.52677950382564342</v>
      </c>
      <c r="N2495" s="3">
        <v>0.48160864473544129</v>
      </c>
      <c r="O2495" s="3">
        <v>0.44358655043586548</v>
      </c>
      <c r="P2495" s="3">
        <v>0.43232295545048238</v>
      </c>
    </row>
    <row r="2496" spans="1:16" x14ac:dyDescent="0.25">
      <c r="A2496" s="11">
        <f t="shared" si="38"/>
        <v>2495</v>
      </c>
      <c r="B2496" s="12" t="s">
        <v>211</v>
      </c>
      <c r="C2496" s="12" t="s">
        <v>107</v>
      </c>
      <c r="D2496" s="3">
        <v>0.54107459293189342</v>
      </c>
      <c r="E2496" s="13">
        <v>0.46271484408336033</v>
      </c>
      <c r="F2496" s="3">
        <v>0.54107459293189342</v>
      </c>
      <c r="G2496" s="3">
        <v>0.59585743421712523</v>
      </c>
      <c r="H2496" s="3">
        <v>0.65146133014455032</v>
      </c>
      <c r="I2496" s="3">
        <v>0.60127316850138923</v>
      </c>
      <c r="J2496" s="11">
        <v>0.57907613202852881</v>
      </c>
      <c r="K2496" s="13">
        <v>0.41919131577599889</v>
      </c>
      <c r="L2496" s="3">
        <v>0.45639796996161475</v>
      </c>
      <c r="M2496" s="3">
        <v>0.49398459437875158</v>
      </c>
      <c r="N2496" s="3">
        <v>0.50212924518258273</v>
      </c>
      <c r="O2496" s="3">
        <v>0.45813200498132006</v>
      </c>
      <c r="P2496" s="3">
        <v>0.43960194004735914</v>
      </c>
    </row>
    <row r="2497" spans="1:16" x14ac:dyDescent="0.25">
      <c r="A2497" s="11">
        <f t="shared" si="38"/>
        <v>2496</v>
      </c>
      <c r="B2497" s="12" t="s">
        <v>212</v>
      </c>
      <c r="C2497" s="12" t="s">
        <v>109</v>
      </c>
      <c r="D2497" s="3">
        <v>0.50586779899027046</v>
      </c>
      <c r="E2497" s="13">
        <v>0.41919131577599889</v>
      </c>
      <c r="F2497" s="3">
        <v>0.50586779899027046</v>
      </c>
      <c r="G2497" s="3">
        <v>0.54107459293189342</v>
      </c>
      <c r="H2497" s="3">
        <v>0.60127316850138923</v>
      </c>
      <c r="I2497" s="3">
        <v>0.54563359476664441</v>
      </c>
      <c r="J2497" s="11">
        <v>0.51695969480842596</v>
      </c>
      <c r="K2497" s="13">
        <v>0.39121678130707127</v>
      </c>
      <c r="L2497" s="3">
        <v>0.43617487183450548</v>
      </c>
      <c r="M2497" s="3">
        <v>0.45639796996161475</v>
      </c>
      <c r="N2497" s="3">
        <v>0.56132226125838391</v>
      </c>
      <c r="O2497" s="3">
        <v>0.49260273972602742</v>
      </c>
      <c r="P2497" s="3">
        <v>0.47180916268835127</v>
      </c>
    </row>
    <row r="2498" spans="1:16" x14ac:dyDescent="0.25">
      <c r="A2498" s="11">
        <f t="shared" si="38"/>
        <v>2497</v>
      </c>
      <c r="B2498" s="12" t="s">
        <v>212</v>
      </c>
      <c r="C2498" s="12" t="s">
        <v>85</v>
      </c>
      <c r="D2498" s="3">
        <v>0.48647564278310879</v>
      </c>
      <c r="E2498" s="13">
        <v>0.39121678130707127</v>
      </c>
      <c r="F2498" s="3">
        <v>0.48647564278310879</v>
      </c>
      <c r="G2498" s="3">
        <v>0.50586779899027046</v>
      </c>
      <c r="H2498" s="3">
        <v>0.54563359476664441</v>
      </c>
      <c r="I2498" s="3">
        <v>0.50339394365701828</v>
      </c>
      <c r="J2498" s="11">
        <v>0.47528611710068003</v>
      </c>
      <c r="K2498" s="13">
        <v>0.38092474696615408</v>
      </c>
      <c r="L2498" s="3">
        <v>0.426952108612206</v>
      </c>
      <c r="M2498" s="3">
        <v>0.43617487183450548</v>
      </c>
      <c r="N2498" s="3">
        <v>0.63581922708399874</v>
      </c>
      <c r="O2498" s="3">
        <v>0.5251058530510585</v>
      </c>
      <c r="P2498" s="3">
        <v>0.52742563024890166</v>
      </c>
    </row>
    <row r="2499" spans="1:16" x14ac:dyDescent="0.25">
      <c r="A2499" s="11">
        <f t="shared" si="38"/>
        <v>2498</v>
      </c>
      <c r="B2499" s="12" t="s">
        <v>212</v>
      </c>
      <c r="C2499" s="12" t="s">
        <v>86</v>
      </c>
      <c r="D2499" s="3">
        <v>0.4754756093483567</v>
      </c>
      <c r="E2499" s="13">
        <v>0.38092474696615408</v>
      </c>
      <c r="F2499" s="3">
        <v>0.4754756093483567</v>
      </c>
      <c r="G2499" s="3">
        <v>0.48647564278310879</v>
      </c>
      <c r="H2499" s="3">
        <v>0.50339394365701828</v>
      </c>
      <c r="I2499" s="3">
        <v>0.4795484120564133</v>
      </c>
      <c r="J2499" s="11">
        <v>0.45376513517996353</v>
      </c>
      <c r="K2499" s="13">
        <v>0.37757940910409804</v>
      </c>
      <c r="L2499" s="3">
        <v>0.42535487028879099</v>
      </c>
      <c r="M2499" s="3">
        <v>0.426952108612206</v>
      </c>
      <c r="N2499" s="3">
        <v>0.68133184286170556</v>
      </c>
      <c r="O2499" s="3">
        <v>0.55008717310087174</v>
      </c>
      <c r="P2499" s="3">
        <v>0.57098532782079692</v>
      </c>
    </row>
    <row r="2500" spans="1:16" x14ac:dyDescent="0.25">
      <c r="A2500" s="11">
        <f t="shared" ref="A2500:A2563" si="39">A2499+1</f>
        <v>2499</v>
      </c>
      <c r="B2500" s="12" t="s">
        <v>212</v>
      </c>
      <c r="C2500" s="12" t="s">
        <v>87</v>
      </c>
      <c r="D2500" s="3">
        <v>0.47174763449129026</v>
      </c>
      <c r="E2500" s="13">
        <v>0.37757940910409804</v>
      </c>
      <c r="F2500" s="3">
        <v>0.47174763449129026</v>
      </c>
      <c r="G2500" s="3">
        <v>0.4754756093483567</v>
      </c>
      <c r="H2500" s="3">
        <v>0.4795484120564133</v>
      </c>
      <c r="I2500" s="3">
        <v>0.46548025182006825</v>
      </c>
      <c r="J2500" s="11">
        <v>0.44161552496268036</v>
      </c>
      <c r="K2500" s="13">
        <v>0.38143678847565243</v>
      </c>
      <c r="L2500" s="3">
        <v>0.42705515624597468</v>
      </c>
      <c r="M2500" s="3">
        <v>0.42535487028879099</v>
      </c>
      <c r="N2500" s="3">
        <v>0.68460555732992656</v>
      </c>
      <c r="O2500" s="3">
        <v>0.56408468244084686</v>
      </c>
      <c r="P2500" s="3">
        <v>0.60107966528853263</v>
      </c>
    </row>
    <row r="2501" spans="1:16" x14ac:dyDescent="0.25">
      <c r="A2501" s="11">
        <f t="shared" si="39"/>
        <v>2500</v>
      </c>
      <c r="B2501" s="12" t="s">
        <v>212</v>
      </c>
      <c r="C2501" s="12" t="s">
        <v>88</v>
      </c>
      <c r="D2501" s="3">
        <v>0.48177806011568425</v>
      </c>
      <c r="E2501" s="13">
        <v>0.38143678847565243</v>
      </c>
      <c r="F2501" s="3">
        <v>0.48177806011568425</v>
      </c>
      <c r="G2501" s="3">
        <v>0.47174763449129026</v>
      </c>
      <c r="H2501" s="3">
        <v>0.46548025182006825</v>
      </c>
      <c r="I2501" s="3">
        <v>0.45921992051489469</v>
      </c>
      <c r="J2501" s="11">
        <v>0.43610051418145629</v>
      </c>
      <c r="K2501" s="13">
        <v>0.39271876973493319</v>
      </c>
      <c r="L2501" s="3">
        <v>0.4381070149676688</v>
      </c>
      <c r="M2501" s="3">
        <v>0.42705515624597468</v>
      </c>
      <c r="N2501" s="3">
        <v>0.68106568721388272</v>
      </c>
      <c r="O2501" s="3">
        <v>0.57843088418430888</v>
      </c>
      <c r="P2501" s="3">
        <v>0.62877559255959881</v>
      </c>
    </row>
    <row r="2502" spans="1:16" x14ac:dyDescent="0.25">
      <c r="A2502" s="11">
        <f t="shared" si="39"/>
        <v>2501</v>
      </c>
      <c r="B2502" s="12" t="s">
        <v>212</v>
      </c>
      <c r="C2502" s="12" t="s">
        <v>89</v>
      </c>
      <c r="D2502" s="3">
        <v>0.51874017854157617</v>
      </c>
      <c r="E2502" s="13">
        <v>0.39271876973493319</v>
      </c>
      <c r="F2502" s="3">
        <v>0.51874017854157617</v>
      </c>
      <c r="G2502" s="3">
        <v>0.48177806011568425</v>
      </c>
      <c r="H2502" s="3">
        <v>0.45921992051489469</v>
      </c>
      <c r="I2502" s="3">
        <v>0.46347553898638905</v>
      </c>
      <c r="J2502" s="11">
        <v>0.44418643224415327</v>
      </c>
      <c r="K2502" s="13">
        <v>0.4254040860912458</v>
      </c>
      <c r="L2502" s="3">
        <v>0.46855759074632247</v>
      </c>
      <c r="M2502" s="3">
        <v>0.4381070149676688</v>
      </c>
      <c r="N2502" s="3">
        <v>0.67222931970616417</v>
      </c>
      <c r="O2502" s="3">
        <v>0.58948941469489413</v>
      </c>
      <c r="P2502" s="3">
        <v>0.65041838933430807</v>
      </c>
    </row>
    <row r="2503" spans="1:16" x14ac:dyDescent="0.25">
      <c r="A2503" s="11">
        <f t="shared" si="39"/>
        <v>2502</v>
      </c>
      <c r="B2503" s="12" t="s">
        <v>212</v>
      </c>
      <c r="C2503" s="12" t="s">
        <v>90</v>
      </c>
      <c r="D2503" s="3">
        <v>0.58888628840817148</v>
      </c>
      <c r="E2503" s="13">
        <v>0.4254040860912458</v>
      </c>
      <c r="F2503" s="3">
        <v>0.58888628840817148</v>
      </c>
      <c r="G2503" s="3">
        <v>0.51874017854157617</v>
      </c>
      <c r="H2503" s="3">
        <v>0.46347553898638905</v>
      </c>
      <c r="I2503" s="3">
        <v>0.49319452748566806</v>
      </c>
      <c r="J2503" s="11">
        <v>0.48735279482501243</v>
      </c>
      <c r="K2503" s="13">
        <v>0.50074246018877266</v>
      </c>
      <c r="L2503" s="3">
        <v>0.52618697993147334</v>
      </c>
      <c r="M2503" s="3">
        <v>0.46855759074632247</v>
      </c>
      <c r="N2503" s="3">
        <v>0.66288725646758229</v>
      </c>
      <c r="O2503" s="3">
        <v>0.59895392278953918</v>
      </c>
      <c r="P2503" s="3">
        <v>0.66355634741162051</v>
      </c>
    </row>
    <row r="2504" spans="1:16" x14ac:dyDescent="0.25">
      <c r="A2504" s="11">
        <f t="shared" si="39"/>
        <v>2503</v>
      </c>
      <c r="B2504" s="12" t="s">
        <v>212</v>
      </c>
      <c r="C2504" s="12" t="s">
        <v>91</v>
      </c>
      <c r="D2504" s="3">
        <v>0.63298672640342368</v>
      </c>
      <c r="E2504" s="13">
        <v>0.50074246018877266</v>
      </c>
      <c r="F2504" s="3">
        <v>0.63298672640342368</v>
      </c>
      <c r="G2504" s="3">
        <v>0.58888628840817148</v>
      </c>
      <c r="H2504" s="3">
        <v>0.49319452748566806</v>
      </c>
      <c r="I2504" s="3">
        <v>0.55389863890549718</v>
      </c>
      <c r="J2504" s="11">
        <v>0.57227566760656823</v>
      </c>
      <c r="K2504" s="13">
        <v>0.52881940295959995</v>
      </c>
      <c r="L2504" s="3">
        <v>0.55112450730350104</v>
      </c>
      <c r="M2504" s="3">
        <v>0.52618697993147334</v>
      </c>
      <c r="N2504" s="3">
        <v>0.66256786969019488</v>
      </c>
      <c r="O2504" s="3">
        <v>0.60752179327521794</v>
      </c>
      <c r="P2504" s="3">
        <v>0.66575298659174509</v>
      </c>
    </row>
    <row r="2505" spans="1:16" x14ac:dyDescent="0.25">
      <c r="A2505" s="11">
        <f t="shared" si="39"/>
        <v>2504</v>
      </c>
      <c r="B2505" s="12" t="s">
        <v>212</v>
      </c>
      <c r="C2505" s="12" t="s">
        <v>92</v>
      </c>
      <c r="D2505" s="3">
        <v>0.64806579959209598</v>
      </c>
      <c r="E2505" s="13">
        <v>0.52881940295959995</v>
      </c>
      <c r="F2505" s="3">
        <v>0.64806579959209598</v>
      </c>
      <c r="G2505" s="3">
        <v>0.63298672640342368</v>
      </c>
      <c r="H2505" s="3">
        <v>0.55389863890549718</v>
      </c>
      <c r="I2505" s="3">
        <v>0.61115605106742166</v>
      </c>
      <c r="J2505" s="11">
        <v>0.64102670426273012</v>
      </c>
      <c r="K2505" s="13">
        <v>0.51012988786290947</v>
      </c>
      <c r="L2505" s="3">
        <v>0.54602364943194992</v>
      </c>
      <c r="M2505" s="3">
        <v>0.55112450730350104</v>
      </c>
      <c r="N2505" s="3">
        <v>0.64968593633556904</v>
      </c>
      <c r="O2505" s="3">
        <v>0.61541718555417191</v>
      </c>
      <c r="P2505" s="3">
        <v>0.66958663590610412</v>
      </c>
    </row>
    <row r="2506" spans="1:16" x14ac:dyDescent="0.25">
      <c r="A2506" s="11">
        <f t="shared" si="39"/>
        <v>2505</v>
      </c>
      <c r="B2506" s="12" t="s">
        <v>212</v>
      </c>
      <c r="C2506" s="12" t="s">
        <v>93</v>
      </c>
      <c r="D2506" s="3">
        <v>0.65465244575211479</v>
      </c>
      <c r="E2506" s="13">
        <v>0.51012988786290947</v>
      </c>
      <c r="F2506" s="3">
        <v>0.65465244575211479</v>
      </c>
      <c r="G2506" s="3">
        <v>0.64806579959209598</v>
      </c>
      <c r="H2506" s="3">
        <v>0.61115605106742166</v>
      </c>
      <c r="I2506" s="3">
        <v>0.64713537087187423</v>
      </c>
      <c r="J2506" s="11">
        <v>0.66412340354951072</v>
      </c>
      <c r="K2506" s="13">
        <v>0.49997439792452508</v>
      </c>
      <c r="L2506" s="3">
        <v>0.53569312414663683</v>
      </c>
      <c r="M2506" s="3">
        <v>0.54602364943194992</v>
      </c>
      <c r="N2506" s="3">
        <v>0.64273927392739272</v>
      </c>
      <c r="O2506" s="3">
        <v>0.62062266500622665</v>
      </c>
      <c r="P2506" s="3">
        <v>0.66998256393857036</v>
      </c>
    </row>
    <row r="2507" spans="1:16" x14ac:dyDescent="0.25">
      <c r="A2507" s="11">
        <f t="shared" si="39"/>
        <v>2506</v>
      </c>
      <c r="B2507" s="12" t="s">
        <v>212</v>
      </c>
      <c r="C2507" s="12" t="s">
        <v>94</v>
      </c>
      <c r="D2507" s="3">
        <v>0.66072085325487306</v>
      </c>
      <c r="E2507" s="13">
        <v>0.49997439792452508</v>
      </c>
      <c r="F2507" s="3">
        <v>0.66072085325487306</v>
      </c>
      <c r="G2507" s="3">
        <v>0.65465244575211479</v>
      </c>
      <c r="H2507" s="3">
        <v>0.64713537087187423</v>
      </c>
      <c r="I2507" s="3">
        <v>0.66598670558857664</v>
      </c>
      <c r="J2507" s="11">
        <v>0.67262398407696133</v>
      </c>
      <c r="K2507" s="13">
        <v>0.49478571062827492</v>
      </c>
      <c r="L2507" s="3">
        <v>0.52984517093026251</v>
      </c>
      <c r="M2507" s="3">
        <v>0.53569312414663683</v>
      </c>
      <c r="N2507" s="3">
        <v>0.63707015862876615</v>
      </c>
      <c r="O2507" s="3">
        <v>0.61711083437110836</v>
      </c>
      <c r="P2507" s="3">
        <v>0.66786967876531378</v>
      </c>
    </row>
    <row r="2508" spans="1:16" x14ac:dyDescent="0.25">
      <c r="A2508" s="11">
        <f t="shared" si="39"/>
        <v>2507</v>
      </c>
      <c r="B2508" s="12" t="s">
        <v>212</v>
      </c>
      <c r="C2508" s="12" t="s">
        <v>95</v>
      </c>
      <c r="D2508" s="3">
        <v>0.66137283092045873</v>
      </c>
      <c r="E2508" s="13">
        <v>0.49478571062827492</v>
      </c>
      <c r="F2508" s="3">
        <v>0.66137283092045873</v>
      </c>
      <c r="G2508" s="3">
        <v>0.66072085325487306</v>
      </c>
      <c r="H2508" s="3">
        <v>0.66598670558857664</v>
      </c>
      <c r="I2508" s="3">
        <v>0.6766785073681989</v>
      </c>
      <c r="J2508" s="11">
        <v>0.67337037651351794</v>
      </c>
      <c r="K2508" s="13">
        <v>0.48939220672822542</v>
      </c>
      <c r="L2508" s="3">
        <v>0.52464126542494272</v>
      </c>
      <c r="M2508" s="3">
        <v>0.52984517093026251</v>
      </c>
      <c r="N2508" s="3">
        <v>0.63746939210050035</v>
      </c>
      <c r="O2508" s="3">
        <v>0.61374844333748446</v>
      </c>
      <c r="P2508" s="3">
        <v>0.65854252800048729</v>
      </c>
    </row>
    <row r="2509" spans="1:16" x14ac:dyDescent="0.25">
      <c r="A2509" s="11">
        <f t="shared" si="39"/>
        <v>2508</v>
      </c>
      <c r="B2509" s="12" t="s">
        <v>212</v>
      </c>
      <c r="C2509" s="12" t="s">
        <v>96</v>
      </c>
      <c r="D2509" s="3">
        <v>0.6559731184593266</v>
      </c>
      <c r="E2509" s="13">
        <v>0.48939220672822542</v>
      </c>
      <c r="F2509" s="3">
        <v>0.6559731184593266</v>
      </c>
      <c r="G2509" s="3">
        <v>0.66137283092045873</v>
      </c>
      <c r="H2509" s="3">
        <v>0.6766785073681989</v>
      </c>
      <c r="I2509" s="3">
        <v>0.68255196426687303</v>
      </c>
      <c r="J2509" s="11">
        <v>0.68100016586498591</v>
      </c>
      <c r="K2509" s="13">
        <v>0.48761712949529773</v>
      </c>
      <c r="L2509" s="3">
        <v>0.5184584073988201</v>
      </c>
      <c r="M2509" s="3">
        <v>0.52464126542494272</v>
      </c>
      <c r="N2509" s="3">
        <v>0.64574683274779088</v>
      </c>
      <c r="O2509" s="3">
        <v>0.609041095890411</v>
      </c>
      <c r="P2509" s="3">
        <v>0.64546548192816944</v>
      </c>
    </row>
    <row r="2510" spans="1:16" x14ac:dyDescent="0.25">
      <c r="A2510" s="11">
        <f t="shared" si="39"/>
        <v>2509</v>
      </c>
      <c r="B2510" s="12" t="s">
        <v>212</v>
      </c>
      <c r="C2510" s="12" t="s">
        <v>97</v>
      </c>
      <c r="D2510" s="3">
        <v>0.65354909893343138</v>
      </c>
      <c r="E2510" s="13">
        <v>0.48761712949529773</v>
      </c>
      <c r="F2510" s="3">
        <v>0.65354909893343138</v>
      </c>
      <c r="G2510" s="3">
        <v>0.6559731184593266</v>
      </c>
      <c r="H2510" s="3">
        <v>0.68255196426687303</v>
      </c>
      <c r="I2510" s="3">
        <v>0.68107480744205673</v>
      </c>
      <c r="J2510" s="11">
        <v>0.67411676895007466</v>
      </c>
      <c r="K2510" s="13">
        <v>0.48983597603645734</v>
      </c>
      <c r="L2510" s="3">
        <v>0.51575340701239147</v>
      </c>
      <c r="M2510" s="3">
        <v>0.5184584073988201</v>
      </c>
      <c r="N2510" s="3">
        <v>0.65216118386032151</v>
      </c>
      <c r="O2510" s="3">
        <v>0.60869240348692399</v>
      </c>
      <c r="P2510" s="3">
        <v>0.62858143554367762</v>
      </c>
    </row>
    <row r="2511" spans="1:16" x14ac:dyDescent="0.25">
      <c r="A2511" s="11">
        <f t="shared" si="39"/>
        <v>2510</v>
      </c>
      <c r="B2511" s="12" t="s">
        <v>212</v>
      </c>
      <c r="C2511" s="12" t="s">
        <v>98</v>
      </c>
      <c r="D2511" s="3">
        <v>0.64977097194824296</v>
      </c>
      <c r="E2511" s="13">
        <v>0.48983597603645734</v>
      </c>
      <c r="F2511" s="3">
        <v>0.64977097194824296</v>
      </c>
      <c r="G2511" s="3">
        <v>0.65354909893343138</v>
      </c>
      <c r="H2511" s="3">
        <v>0.68107480744205673</v>
      </c>
      <c r="I2511" s="3">
        <v>0.67618612175992687</v>
      </c>
      <c r="J2511" s="11">
        <v>0.67212638911925693</v>
      </c>
      <c r="K2511" s="13">
        <v>0.49217429892983322</v>
      </c>
      <c r="L2511" s="3">
        <v>0.5136666924285751</v>
      </c>
      <c r="M2511" s="3">
        <v>0.51575340701239147</v>
      </c>
      <c r="N2511" s="3">
        <v>0.67236239753007554</v>
      </c>
      <c r="O2511" s="3">
        <v>0.6262017434620174</v>
      </c>
      <c r="P2511" s="3">
        <v>0.64522183390819043</v>
      </c>
    </row>
    <row r="2512" spans="1:16" x14ac:dyDescent="0.25">
      <c r="A2512" s="11">
        <f t="shared" si="39"/>
        <v>2511</v>
      </c>
      <c r="B2512" s="12" t="s">
        <v>212</v>
      </c>
      <c r="C2512" s="12" t="s">
        <v>99</v>
      </c>
      <c r="D2512" s="3">
        <v>0.65206125246581292</v>
      </c>
      <c r="E2512" s="13">
        <v>0.49217429892983322</v>
      </c>
      <c r="F2512" s="3">
        <v>0.65206125246581292</v>
      </c>
      <c r="G2512" s="3">
        <v>0.64977097194824296</v>
      </c>
      <c r="H2512" s="3">
        <v>0.67618612175992687</v>
      </c>
      <c r="I2512" s="3">
        <v>0.67027749446066187</v>
      </c>
      <c r="J2512" s="11">
        <v>0.66578205340852548</v>
      </c>
      <c r="K2512" s="13">
        <v>0.49671440031405212</v>
      </c>
      <c r="L2512" s="3">
        <v>0.51237859700646626</v>
      </c>
      <c r="M2512" s="3">
        <v>0.5136666924285751</v>
      </c>
      <c r="N2512" s="3">
        <v>0.68726711380815497</v>
      </c>
      <c r="O2512" s="3">
        <v>0.62425902864259031</v>
      </c>
      <c r="P2512" s="3">
        <v>0.66532660255678133</v>
      </c>
    </row>
    <row r="2513" spans="1:16" x14ac:dyDescent="0.25">
      <c r="A2513" s="11">
        <f t="shared" si="39"/>
        <v>2512</v>
      </c>
      <c r="B2513" s="12" t="s">
        <v>212</v>
      </c>
      <c r="C2513" s="12" t="s">
        <v>100</v>
      </c>
      <c r="D2513" s="3">
        <v>0.64901869002641344</v>
      </c>
      <c r="E2513" s="13">
        <v>0.49671440031405212</v>
      </c>
      <c r="F2513" s="3">
        <v>0.64901869002641344</v>
      </c>
      <c r="G2513" s="3">
        <v>0.65206125246581292</v>
      </c>
      <c r="H2513" s="3">
        <v>0.67027749446066187</v>
      </c>
      <c r="I2513" s="3">
        <v>0.66739352161221122</v>
      </c>
      <c r="J2513" s="11">
        <v>0.66188422623984078</v>
      </c>
      <c r="K2513" s="13">
        <v>0.50362696069228008</v>
      </c>
      <c r="L2513" s="3">
        <v>0.51186335883762268</v>
      </c>
      <c r="M2513" s="3">
        <v>0.51237859700646626</v>
      </c>
      <c r="N2513" s="3">
        <v>0.65309272862770151</v>
      </c>
      <c r="O2513" s="3">
        <v>0.58809464508094644</v>
      </c>
      <c r="P2513" s="3">
        <v>0.62968546563420813</v>
      </c>
    </row>
    <row r="2514" spans="1:16" x14ac:dyDescent="0.25">
      <c r="A2514" s="11">
        <f t="shared" si="39"/>
        <v>2513</v>
      </c>
      <c r="B2514" s="12" t="s">
        <v>212</v>
      </c>
      <c r="C2514" s="12" t="s">
        <v>101</v>
      </c>
      <c r="D2514" s="3">
        <v>0.65545487980206629</v>
      </c>
      <c r="E2514" s="13">
        <v>0.50362696069228008</v>
      </c>
      <c r="F2514" s="3">
        <v>0.65545487980206629</v>
      </c>
      <c r="G2514" s="3">
        <v>0.64901869002641344</v>
      </c>
      <c r="H2514" s="3">
        <v>0.66739352161221122</v>
      </c>
      <c r="I2514" s="3">
        <v>0.66844863362993701</v>
      </c>
      <c r="J2514" s="11">
        <v>0.66731630452811408</v>
      </c>
      <c r="K2514" s="13">
        <v>0.50444622710747755</v>
      </c>
      <c r="L2514" s="3">
        <v>0.50753535821933693</v>
      </c>
      <c r="M2514" s="3">
        <v>0.51186335883762268</v>
      </c>
      <c r="N2514" s="3">
        <v>0.60068668157138294</v>
      </c>
      <c r="O2514" s="3">
        <v>0.53476961394769618</v>
      </c>
      <c r="P2514" s="3">
        <v>0.57370733304400134</v>
      </c>
    </row>
    <row r="2515" spans="1:16" x14ac:dyDescent="0.25">
      <c r="A2515" s="11">
        <f t="shared" si="39"/>
        <v>2514</v>
      </c>
      <c r="B2515" s="12" t="s">
        <v>212</v>
      </c>
      <c r="C2515" s="12" t="s">
        <v>102</v>
      </c>
      <c r="D2515" s="3">
        <v>0.6568089872613595</v>
      </c>
      <c r="E2515" s="13">
        <v>0.50444622710747755</v>
      </c>
      <c r="F2515" s="3">
        <v>0.6568089872613595</v>
      </c>
      <c r="G2515" s="3">
        <v>0.65545487980206629</v>
      </c>
      <c r="H2515" s="3">
        <v>0.66844863362993701</v>
      </c>
      <c r="I2515" s="3">
        <v>0.66978510885238984</v>
      </c>
      <c r="J2515" s="11">
        <v>0.67689500746392439</v>
      </c>
      <c r="K2515" s="13">
        <v>0.49912099540869448</v>
      </c>
      <c r="L2515" s="3">
        <v>0.50269211943220748</v>
      </c>
      <c r="M2515" s="3">
        <v>0.50753535821933693</v>
      </c>
      <c r="N2515" s="3">
        <v>0.55174065793676141</v>
      </c>
      <c r="O2515" s="3">
        <v>0.48881693648816937</v>
      </c>
      <c r="P2515" s="3">
        <v>0.51600082231206745</v>
      </c>
    </row>
    <row r="2516" spans="1:16" x14ac:dyDescent="0.25">
      <c r="A2516" s="11">
        <f t="shared" si="39"/>
        <v>2515</v>
      </c>
      <c r="B2516" s="12" t="s">
        <v>212</v>
      </c>
      <c r="C2516" s="12" t="s">
        <v>103</v>
      </c>
      <c r="D2516" s="3">
        <v>0.66961449730850242</v>
      </c>
      <c r="E2516" s="13">
        <v>0.49912099540869448</v>
      </c>
      <c r="F2516" s="3">
        <v>0.66961449730850242</v>
      </c>
      <c r="G2516" s="3">
        <v>0.6568089872613595</v>
      </c>
      <c r="H2516" s="3">
        <v>0.66978510885238984</v>
      </c>
      <c r="I2516" s="3">
        <v>0.66285653993598992</v>
      </c>
      <c r="J2516" s="11">
        <v>0.67793166362580859</v>
      </c>
      <c r="K2516" s="13">
        <v>0.49234497943299937</v>
      </c>
      <c r="L2516" s="3">
        <v>0.5016101192776361</v>
      </c>
      <c r="M2516" s="3">
        <v>0.50269211943220748</v>
      </c>
      <c r="N2516" s="3">
        <v>0.52222399659320773</v>
      </c>
      <c r="O2516" s="3">
        <v>0.46572851805728516</v>
      </c>
      <c r="P2516" s="3">
        <v>0.47600067003205493</v>
      </c>
    </row>
    <row r="2517" spans="1:16" x14ac:dyDescent="0.25">
      <c r="A2517" s="11">
        <f t="shared" si="39"/>
        <v>2516</v>
      </c>
      <c r="B2517" s="12" t="s">
        <v>212</v>
      </c>
      <c r="C2517" s="12" t="s">
        <v>104</v>
      </c>
      <c r="D2517" s="3">
        <v>0.68186833394630375</v>
      </c>
      <c r="E2517" s="13">
        <v>0.49234497943299937</v>
      </c>
      <c r="F2517" s="3">
        <v>0.68186833394630375</v>
      </c>
      <c r="G2517" s="3">
        <v>0.66961449730850242</v>
      </c>
      <c r="H2517" s="3">
        <v>0.66285653993598992</v>
      </c>
      <c r="I2517" s="3">
        <v>0.66876516723525481</v>
      </c>
      <c r="J2517" s="11">
        <v>0.686971305357439</v>
      </c>
      <c r="K2517" s="13">
        <v>0.51931249893324682</v>
      </c>
      <c r="L2517" s="3">
        <v>0.52943298039518771</v>
      </c>
      <c r="M2517" s="3">
        <v>0.5016101192776361</v>
      </c>
      <c r="N2517" s="3">
        <v>0.50822420951772596</v>
      </c>
      <c r="O2517" s="3">
        <v>0.45320049813200497</v>
      </c>
      <c r="P2517" s="3">
        <v>0.45361170119615951</v>
      </c>
    </row>
    <row r="2518" spans="1:16" x14ac:dyDescent="0.25">
      <c r="A2518" s="11">
        <f t="shared" si="39"/>
        <v>2517</v>
      </c>
      <c r="B2518" s="12" t="s">
        <v>212</v>
      </c>
      <c r="C2518" s="12" t="s">
        <v>105</v>
      </c>
      <c r="D2518" s="3">
        <v>0.65754455180714833</v>
      </c>
      <c r="E2518" s="13">
        <v>0.51931249893324682</v>
      </c>
      <c r="F2518" s="3">
        <v>0.65754455180714833</v>
      </c>
      <c r="G2518" s="3">
        <v>0.68186833394630375</v>
      </c>
      <c r="H2518" s="3">
        <v>0.66876516723525481</v>
      </c>
      <c r="I2518" s="3">
        <v>0.67421657932683854</v>
      </c>
      <c r="J2518" s="11">
        <v>0.67880245480179136</v>
      </c>
      <c r="K2518" s="13">
        <v>0.50913994094454595</v>
      </c>
      <c r="L2518" s="3">
        <v>0.52232269366514672</v>
      </c>
      <c r="M2518" s="3">
        <v>0.52943298039518771</v>
      </c>
      <c r="N2518" s="3">
        <v>0.50425849036516557</v>
      </c>
      <c r="O2518" s="3">
        <v>0.44533001245330012</v>
      </c>
      <c r="P2518" s="3">
        <v>0.44213359525495488</v>
      </c>
    </row>
    <row r="2519" spans="1:16" x14ac:dyDescent="0.25">
      <c r="A2519" s="11">
        <f t="shared" si="39"/>
        <v>2518</v>
      </c>
      <c r="B2519" s="12" t="s">
        <v>212</v>
      </c>
      <c r="C2519" s="12" t="s">
        <v>106</v>
      </c>
      <c r="D2519" s="3">
        <v>0.61026781236417127</v>
      </c>
      <c r="E2519" s="13">
        <v>0.50913994094454595</v>
      </c>
      <c r="F2519" s="3">
        <v>0.61026781236417127</v>
      </c>
      <c r="G2519" s="3">
        <v>0.65754455180714833</v>
      </c>
      <c r="H2519" s="3">
        <v>0.67421657932683854</v>
      </c>
      <c r="I2519" s="3">
        <v>0.6472760524742377</v>
      </c>
      <c r="J2519" s="11">
        <v>0.63323104992536072</v>
      </c>
      <c r="K2519" s="13">
        <v>0.46959326836095511</v>
      </c>
      <c r="L2519" s="3">
        <v>0.48713192673313238</v>
      </c>
      <c r="M2519" s="3">
        <v>0.52232269366514672</v>
      </c>
      <c r="N2519" s="3">
        <v>0.50553603747471521</v>
      </c>
      <c r="O2519" s="3">
        <v>0.44672478206724781</v>
      </c>
      <c r="P2519" s="3">
        <v>0.43665532180573641</v>
      </c>
    </row>
    <row r="2520" spans="1:16" x14ac:dyDescent="0.25">
      <c r="A2520" s="11">
        <f t="shared" si="39"/>
        <v>2519</v>
      </c>
      <c r="B2520" s="12" t="s">
        <v>212</v>
      </c>
      <c r="C2520" s="12" t="s">
        <v>107</v>
      </c>
      <c r="D2520" s="3">
        <v>0.55877829415894886</v>
      </c>
      <c r="E2520" s="13">
        <v>0.46959326836095511</v>
      </c>
      <c r="F2520" s="3">
        <v>0.55877829415894886</v>
      </c>
      <c r="G2520" s="3">
        <v>0.61026781236417127</v>
      </c>
      <c r="H2520" s="3">
        <v>0.6472760524742377</v>
      </c>
      <c r="I2520" s="3">
        <v>0.5978264692434847</v>
      </c>
      <c r="J2520" s="11">
        <v>0.56394095206501904</v>
      </c>
      <c r="K2520" s="13">
        <v>0.41922545187663213</v>
      </c>
      <c r="L2520" s="3">
        <v>0.44490815879640366</v>
      </c>
      <c r="M2520" s="3">
        <v>0.48713192673313238</v>
      </c>
      <c r="N2520" s="3">
        <v>0.52626956244011502</v>
      </c>
      <c r="O2520" s="3">
        <v>0.46107098381070982</v>
      </c>
      <c r="P2520" s="3">
        <v>0.4426932243008444</v>
      </c>
    </row>
    <row r="2521" spans="1:16" x14ac:dyDescent="0.25">
      <c r="A2521" s="11">
        <f t="shared" si="39"/>
        <v>2520</v>
      </c>
      <c r="B2521" s="12" t="s">
        <v>213</v>
      </c>
      <c r="C2521" s="12" t="s">
        <v>109</v>
      </c>
      <c r="D2521" s="3">
        <v>0.52076298104249552</v>
      </c>
      <c r="E2521" s="13">
        <v>0.41922545187663213</v>
      </c>
      <c r="F2521" s="3">
        <v>0.52076298104249552</v>
      </c>
      <c r="G2521" s="3">
        <v>0.55877829415894886</v>
      </c>
      <c r="H2521" s="3">
        <v>0.5978264692434847</v>
      </c>
      <c r="I2521" s="3">
        <v>0.54158899869869515</v>
      </c>
      <c r="J2521" s="11">
        <v>0.50340023221098029</v>
      </c>
      <c r="K2521" s="13">
        <v>0.3897147928792094</v>
      </c>
      <c r="L2521" s="3">
        <v>0.41904320272045753</v>
      </c>
      <c r="M2521" s="3">
        <v>0.44490815879640366</v>
      </c>
      <c r="N2521" s="3">
        <v>0.58687320344937721</v>
      </c>
      <c r="O2521" s="3">
        <v>0.49626400996264008</v>
      </c>
      <c r="P2521" s="3">
        <v>0.47501084995088977</v>
      </c>
    </row>
    <row r="2522" spans="1:16" x14ac:dyDescent="0.25">
      <c r="A2522" s="11">
        <f t="shared" si="39"/>
        <v>2521</v>
      </c>
      <c r="B2522" s="12" t="s">
        <v>213</v>
      </c>
      <c r="C2522" s="12" t="s">
        <v>85</v>
      </c>
      <c r="D2522" s="3">
        <v>0.50351064896853792</v>
      </c>
      <c r="E2522" s="13">
        <v>0.3897147928792094</v>
      </c>
      <c r="F2522" s="3">
        <v>0.50351064896853792</v>
      </c>
      <c r="G2522" s="3">
        <v>0.52076298104249552</v>
      </c>
      <c r="H2522" s="3">
        <v>0.54158899869869515</v>
      </c>
      <c r="I2522" s="3">
        <v>0.50075616361270359</v>
      </c>
      <c r="J2522" s="11">
        <v>0.46454635926355947</v>
      </c>
      <c r="K2522" s="13">
        <v>0.37590674017307002</v>
      </c>
      <c r="L2522" s="3">
        <v>0.40611072468248449</v>
      </c>
      <c r="M2522" s="3">
        <v>0.41904320272045753</v>
      </c>
      <c r="N2522" s="3">
        <v>0.66669328223144897</v>
      </c>
      <c r="O2522" s="3">
        <v>0.52921544209215443</v>
      </c>
      <c r="P2522" s="3">
        <v>0.52879615036128436</v>
      </c>
    </row>
    <row r="2523" spans="1:16" x14ac:dyDescent="0.25">
      <c r="A2523" s="11">
        <f t="shared" si="39"/>
        <v>2522</v>
      </c>
      <c r="B2523" s="12" t="s">
        <v>213</v>
      </c>
      <c r="C2523" s="12" t="s">
        <v>86</v>
      </c>
      <c r="D2523" s="3">
        <v>0.49598782975024241</v>
      </c>
      <c r="E2523" s="13">
        <v>0.37590674017307002</v>
      </c>
      <c r="F2523" s="3">
        <v>0.49598782975024241</v>
      </c>
      <c r="G2523" s="3">
        <v>0.50351064896853792</v>
      </c>
      <c r="H2523" s="3">
        <v>0.50075616361270359</v>
      </c>
      <c r="I2523" s="3">
        <v>0.47937256005345902</v>
      </c>
      <c r="J2523" s="11">
        <v>0.44364737103997348</v>
      </c>
      <c r="K2523" s="13">
        <v>0.36636570004608371</v>
      </c>
      <c r="L2523" s="3">
        <v>0.39972177138882448</v>
      </c>
      <c r="M2523" s="3">
        <v>0.40611072468248449</v>
      </c>
      <c r="N2523" s="3">
        <v>0.70776109869051418</v>
      </c>
      <c r="O2523" s="3">
        <v>0.55454545454545456</v>
      </c>
      <c r="P2523" s="3">
        <v>0.57409564707584315</v>
      </c>
    </row>
    <row r="2524" spans="1:16" x14ac:dyDescent="0.25">
      <c r="A2524" s="11">
        <f t="shared" si="39"/>
        <v>2523</v>
      </c>
      <c r="B2524" s="12" t="s">
        <v>213</v>
      </c>
      <c r="C2524" s="12" t="s">
        <v>87</v>
      </c>
      <c r="D2524" s="3">
        <v>0.49458357016282722</v>
      </c>
      <c r="E2524" s="13">
        <v>0.36636570004608371</v>
      </c>
      <c r="F2524" s="3">
        <v>0.49458357016282722</v>
      </c>
      <c r="G2524" s="3">
        <v>0.49598782975024241</v>
      </c>
      <c r="H2524" s="3">
        <v>0.47937256005345902</v>
      </c>
      <c r="I2524" s="3">
        <v>0.46702774944606618</v>
      </c>
      <c r="J2524" s="11">
        <v>0.43373693813236025</v>
      </c>
      <c r="K2524" s="13">
        <v>0.36300329413371113</v>
      </c>
      <c r="L2524" s="3">
        <v>0.39936110467063402</v>
      </c>
      <c r="M2524" s="3">
        <v>0.39972177138882448</v>
      </c>
      <c r="N2524" s="3">
        <v>0.70531246673054404</v>
      </c>
      <c r="O2524" s="3">
        <v>0.56797011207970116</v>
      </c>
      <c r="P2524" s="3">
        <v>0.60738786480580498</v>
      </c>
    </row>
    <row r="2525" spans="1:16" x14ac:dyDescent="0.25">
      <c r="A2525" s="11">
        <f t="shared" si="39"/>
        <v>2524</v>
      </c>
      <c r="B2525" s="12" t="s">
        <v>213</v>
      </c>
      <c r="C2525" s="12" t="s">
        <v>88</v>
      </c>
      <c r="D2525" s="3">
        <v>0.50588451636631115</v>
      </c>
      <c r="E2525" s="13">
        <v>0.36300329413371113</v>
      </c>
      <c r="F2525" s="3">
        <v>0.50588451636631115</v>
      </c>
      <c r="G2525" s="3">
        <v>0.49458357016282722</v>
      </c>
      <c r="H2525" s="3">
        <v>0.46702774944606618</v>
      </c>
      <c r="I2525" s="3">
        <v>0.46245559736925401</v>
      </c>
      <c r="J2525" s="11">
        <v>0.43182949079449329</v>
      </c>
      <c r="K2525" s="13">
        <v>0.36942088105275733</v>
      </c>
      <c r="L2525" s="3">
        <v>0.40678053430198108</v>
      </c>
      <c r="M2525" s="3">
        <v>0.39936110467063402</v>
      </c>
      <c r="N2525" s="3">
        <v>0.69658256148195463</v>
      </c>
      <c r="O2525" s="3">
        <v>0.58176836861768366</v>
      </c>
      <c r="P2525" s="3">
        <v>0.63196205182088827</v>
      </c>
    </row>
    <row r="2526" spans="1:16" x14ac:dyDescent="0.25">
      <c r="A2526" s="11">
        <f t="shared" si="39"/>
        <v>2525</v>
      </c>
      <c r="B2526" s="12" t="s">
        <v>213</v>
      </c>
      <c r="C2526" s="12" t="s">
        <v>89</v>
      </c>
      <c r="D2526" s="3">
        <v>0.54635728376074089</v>
      </c>
      <c r="E2526" s="13">
        <v>0.36942088105275733</v>
      </c>
      <c r="F2526" s="3">
        <v>0.54635728376074089</v>
      </c>
      <c r="G2526" s="3">
        <v>0.50588451636631115</v>
      </c>
      <c r="H2526" s="3">
        <v>0.46245559736925401</v>
      </c>
      <c r="I2526" s="3">
        <v>0.46713326064783878</v>
      </c>
      <c r="J2526" s="11">
        <v>0.44314977608226902</v>
      </c>
      <c r="K2526" s="13">
        <v>0.3977367765280172</v>
      </c>
      <c r="L2526" s="3">
        <v>0.43328953808898163</v>
      </c>
      <c r="M2526" s="3">
        <v>0.40678053430198108</v>
      </c>
      <c r="N2526" s="3">
        <v>0.68593633556904077</v>
      </c>
      <c r="O2526" s="3">
        <v>0.59282689912826902</v>
      </c>
      <c r="P2526" s="3">
        <v>0.65285867653441154</v>
      </c>
    </row>
    <row r="2527" spans="1:16" x14ac:dyDescent="0.25">
      <c r="A2527" s="11">
        <f t="shared" si="39"/>
        <v>2526</v>
      </c>
      <c r="B2527" s="12" t="s">
        <v>213</v>
      </c>
      <c r="C2527" s="12" t="s">
        <v>90</v>
      </c>
      <c r="D2527" s="3">
        <v>0.61317663579524562</v>
      </c>
      <c r="E2527" s="13">
        <v>0.3977367765280172</v>
      </c>
      <c r="F2527" s="3">
        <v>0.61317663579524562</v>
      </c>
      <c r="G2527" s="3">
        <v>0.54635728376074089</v>
      </c>
      <c r="H2527" s="3">
        <v>0.46713326064783878</v>
      </c>
      <c r="I2527" s="3">
        <v>0.49695776034889039</v>
      </c>
      <c r="J2527" s="11">
        <v>0.48867971471222427</v>
      </c>
      <c r="K2527" s="13">
        <v>0.46348290634760791</v>
      </c>
      <c r="L2527" s="3">
        <v>0.48764716490197596</v>
      </c>
      <c r="M2527" s="3">
        <v>0.43328953808898163</v>
      </c>
      <c r="N2527" s="3">
        <v>0.67190993292877677</v>
      </c>
      <c r="O2527" s="3">
        <v>0.59917808219178081</v>
      </c>
      <c r="P2527" s="3">
        <v>0.66276068434637614</v>
      </c>
    </row>
    <row r="2528" spans="1:16" x14ac:dyDescent="0.25">
      <c r="A2528" s="11">
        <f t="shared" si="39"/>
        <v>2527</v>
      </c>
      <c r="B2528" s="12" t="s">
        <v>213</v>
      </c>
      <c r="C2528" s="12" t="s">
        <v>91</v>
      </c>
      <c r="D2528" s="3">
        <v>0.64963723293991771</v>
      </c>
      <c r="E2528" s="13">
        <v>0.46348290634760791</v>
      </c>
      <c r="F2528" s="3">
        <v>0.64963723293991771</v>
      </c>
      <c r="G2528" s="3">
        <v>0.61317663579524562</v>
      </c>
      <c r="H2528" s="3">
        <v>0.49695776034889039</v>
      </c>
      <c r="I2528" s="3">
        <v>0.55446136531495094</v>
      </c>
      <c r="J2528" s="11">
        <v>0.57824680709902143</v>
      </c>
      <c r="K2528" s="13">
        <v>0.48422058748229191</v>
      </c>
      <c r="L2528" s="3">
        <v>0.5136666924285751</v>
      </c>
      <c r="M2528" s="3">
        <v>0.48764716490197596</v>
      </c>
      <c r="N2528" s="3">
        <v>0.66187586500585538</v>
      </c>
      <c r="O2528" s="3">
        <v>0.60697384806973853</v>
      </c>
      <c r="P2528" s="3">
        <v>0.6653722865605276</v>
      </c>
    </row>
    <row r="2529" spans="1:16" x14ac:dyDescent="0.25">
      <c r="A2529" s="11">
        <f t="shared" si="39"/>
        <v>2528</v>
      </c>
      <c r="B2529" s="12" t="s">
        <v>213</v>
      </c>
      <c r="C2529" s="12" t="s">
        <v>92</v>
      </c>
      <c r="D2529" s="3">
        <v>0.65294727339596781</v>
      </c>
      <c r="E2529" s="13">
        <v>0.48422058748229191</v>
      </c>
      <c r="F2529" s="3">
        <v>0.65294727339596781</v>
      </c>
      <c r="G2529" s="3">
        <v>0.64963723293991771</v>
      </c>
      <c r="H2529" s="3">
        <v>0.55446136531495094</v>
      </c>
      <c r="I2529" s="3">
        <v>0.61361797910878202</v>
      </c>
      <c r="J2529" s="11">
        <v>0.64401227400895666</v>
      </c>
      <c r="K2529" s="13">
        <v>0.48036320811073752</v>
      </c>
      <c r="L2529" s="3">
        <v>0.51696421670917381</v>
      </c>
      <c r="M2529" s="3">
        <v>0.5136666924285751</v>
      </c>
      <c r="N2529" s="3">
        <v>0.65154902587032892</v>
      </c>
      <c r="O2529" s="3">
        <v>0.61491905354919052</v>
      </c>
      <c r="P2529" s="3">
        <v>0.6693353738855008</v>
      </c>
    </row>
    <row r="2530" spans="1:16" x14ac:dyDescent="0.25">
      <c r="A2530" s="11">
        <f t="shared" si="39"/>
        <v>2529</v>
      </c>
      <c r="B2530" s="12" t="s">
        <v>213</v>
      </c>
      <c r="C2530" s="12" t="s">
        <v>93</v>
      </c>
      <c r="D2530" s="3">
        <v>0.6483165602327059</v>
      </c>
      <c r="E2530" s="13">
        <v>0.48036320811073752</v>
      </c>
      <c r="F2530" s="3">
        <v>0.6483165602327059</v>
      </c>
      <c r="G2530" s="3">
        <v>0.65294727339596781</v>
      </c>
      <c r="H2530" s="3">
        <v>0.61361797910878202</v>
      </c>
      <c r="I2530" s="3">
        <v>0.64706503007069249</v>
      </c>
      <c r="J2530" s="11">
        <v>0.66793829822524464</v>
      </c>
      <c r="K2530" s="13">
        <v>0.48568843980952053</v>
      </c>
      <c r="L2530" s="3">
        <v>0.5181235025890718</v>
      </c>
      <c r="M2530" s="3">
        <v>0.51696421670917381</v>
      </c>
      <c r="N2530" s="3">
        <v>0.64361758756520815</v>
      </c>
      <c r="O2530" s="3">
        <v>0.62019925280199251</v>
      </c>
      <c r="P2530" s="3">
        <v>0.66528472555334761</v>
      </c>
    </row>
    <row r="2531" spans="1:16" x14ac:dyDescent="0.25">
      <c r="A2531" s="11">
        <f t="shared" si="39"/>
        <v>2530</v>
      </c>
      <c r="B2531" s="12" t="s">
        <v>213</v>
      </c>
      <c r="C2531" s="12" t="s">
        <v>94</v>
      </c>
      <c r="D2531" s="3">
        <v>0.64786519107960816</v>
      </c>
      <c r="E2531" s="13">
        <v>0.48568843980952053</v>
      </c>
      <c r="F2531" s="3">
        <v>0.64786519107960816</v>
      </c>
      <c r="G2531" s="3">
        <v>0.6483165602327059</v>
      </c>
      <c r="H2531" s="3">
        <v>0.64706503007069249</v>
      </c>
      <c r="I2531" s="3">
        <v>0.66338409594485281</v>
      </c>
      <c r="J2531" s="11">
        <v>0.67801459611875936</v>
      </c>
      <c r="K2531" s="13">
        <v>0.49521241188619025</v>
      </c>
      <c r="L2531" s="3">
        <v>0.52010716953911951</v>
      </c>
      <c r="M2531" s="3">
        <v>0.5181235025890718</v>
      </c>
      <c r="N2531" s="3">
        <v>0.64058341318002765</v>
      </c>
      <c r="O2531" s="3">
        <v>0.61795765877957654</v>
      </c>
      <c r="P2531" s="3">
        <v>0.65941433107197511</v>
      </c>
    </row>
    <row r="2532" spans="1:16" x14ac:dyDescent="0.25">
      <c r="A2532" s="11">
        <f t="shared" si="39"/>
        <v>2531</v>
      </c>
      <c r="B2532" s="12" t="s">
        <v>213</v>
      </c>
      <c r="C2532" s="12" t="s">
        <v>95</v>
      </c>
      <c r="D2532" s="3">
        <v>0.64259921762680128</v>
      </c>
      <c r="E2532" s="13">
        <v>0.49521241188619025</v>
      </c>
      <c r="F2532" s="3">
        <v>0.64259921762680128</v>
      </c>
      <c r="G2532" s="3">
        <v>0.64786519107960816</v>
      </c>
      <c r="H2532" s="3">
        <v>0.66338409594485281</v>
      </c>
      <c r="I2532" s="3">
        <v>0.67245805929729541</v>
      </c>
      <c r="J2532" s="11">
        <v>0.6828246807099021</v>
      </c>
      <c r="K2532" s="13">
        <v>0.50087900459130552</v>
      </c>
      <c r="L2532" s="3">
        <v>0.52201355076384059</v>
      </c>
      <c r="M2532" s="3">
        <v>0.52010716953911951</v>
      </c>
      <c r="N2532" s="3">
        <v>0.64151495794740765</v>
      </c>
      <c r="O2532" s="3">
        <v>0.61985056039850561</v>
      </c>
      <c r="P2532" s="3">
        <v>0.65659715084096637</v>
      </c>
    </row>
    <row r="2533" spans="1:16" x14ac:dyDescent="0.25">
      <c r="A2533" s="11">
        <f t="shared" si="39"/>
        <v>2532</v>
      </c>
      <c r="B2533" s="12" t="s">
        <v>213</v>
      </c>
      <c r="C2533" s="12" t="s">
        <v>96</v>
      </c>
      <c r="D2533" s="3">
        <v>0.63211742284930961</v>
      </c>
      <c r="E2533" s="13">
        <v>0.50087900459130552</v>
      </c>
      <c r="F2533" s="3">
        <v>0.63211742284930961</v>
      </c>
      <c r="G2533" s="3">
        <v>0.64259921762680128</v>
      </c>
      <c r="H2533" s="3">
        <v>0.67245805929729541</v>
      </c>
      <c r="I2533" s="3">
        <v>0.6719305032884324</v>
      </c>
      <c r="J2533" s="11">
        <v>0.67917565102006972</v>
      </c>
      <c r="K2533" s="13">
        <v>0.50584580723343975</v>
      </c>
      <c r="L2533" s="3">
        <v>0.52304402710152764</v>
      </c>
      <c r="M2533" s="3">
        <v>0.52201355076384059</v>
      </c>
      <c r="N2533" s="3">
        <v>0.64713084211646976</v>
      </c>
      <c r="O2533" s="3">
        <v>0.61369863013698633</v>
      </c>
      <c r="P2533" s="3">
        <v>0.64013568149112587</v>
      </c>
    </row>
    <row r="2534" spans="1:16" x14ac:dyDescent="0.25">
      <c r="A2534" s="11">
        <f t="shared" si="39"/>
        <v>2533</v>
      </c>
      <c r="B2534" s="12" t="s">
        <v>213</v>
      </c>
      <c r="C2534" s="12" t="s">
        <v>97</v>
      </c>
      <c r="D2534" s="3">
        <v>0.62651710187568954</v>
      </c>
      <c r="E2534" s="13">
        <v>0.50584580723343975</v>
      </c>
      <c r="F2534" s="3">
        <v>0.62651710187568954</v>
      </c>
      <c r="G2534" s="3">
        <v>0.63211742284930961</v>
      </c>
      <c r="H2534" s="3">
        <v>0.6719305032884324</v>
      </c>
      <c r="I2534" s="3">
        <v>0.66475574156789641</v>
      </c>
      <c r="J2534" s="11">
        <v>0.66797976447172003</v>
      </c>
      <c r="K2534" s="13">
        <v>0.51581354861834128</v>
      </c>
      <c r="L2534" s="3">
        <v>0.52737202771981351</v>
      </c>
      <c r="M2534" s="3">
        <v>0.52304402710152764</v>
      </c>
      <c r="N2534" s="3">
        <v>0.6537847333120409</v>
      </c>
      <c r="O2534" s="3">
        <v>0.60797011207970109</v>
      </c>
      <c r="P2534" s="3">
        <v>0.62338488011756021</v>
      </c>
    </row>
    <row r="2535" spans="1:16" x14ac:dyDescent="0.25">
      <c r="A2535" s="11">
        <f t="shared" si="39"/>
        <v>2534</v>
      </c>
      <c r="B2535" s="12" t="s">
        <v>213</v>
      </c>
      <c r="C2535" s="12" t="s">
        <v>98</v>
      </c>
      <c r="D2535" s="3">
        <v>0.61344411381189612</v>
      </c>
      <c r="E2535" s="13">
        <v>0.51581354861834128</v>
      </c>
      <c r="F2535" s="3">
        <v>0.61344411381189612</v>
      </c>
      <c r="G2535" s="3">
        <v>0.62651710187568954</v>
      </c>
      <c r="H2535" s="3">
        <v>0.66475574156789641</v>
      </c>
      <c r="I2535" s="3">
        <v>0.66218830232476344</v>
      </c>
      <c r="J2535" s="11">
        <v>0.65985238016254766</v>
      </c>
      <c r="K2535" s="13">
        <v>0.52462066258171325</v>
      </c>
      <c r="L2535" s="3">
        <v>0.53110750444392918</v>
      </c>
      <c r="M2535" s="3">
        <v>0.52737202771981351</v>
      </c>
      <c r="N2535" s="3">
        <v>0.67063238581922713</v>
      </c>
      <c r="O2535" s="3">
        <v>0.62744707347447071</v>
      </c>
      <c r="P2535" s="3">
        <v>0.64026892650205203</v>
      </c>
    </row>
    <row r="2536" spans="1:16" x14ac:dyDescent="0.25">
      <c r="A2536" s="11">
        <f t="shared" si="39"/>
        <v>2535</v>
      </c>
      <c r="B2536" s="12" t="s">
        <v>213</v>
      </c>
      <c r="C2536" s="12" t="s">
        <v>99</v>
      </c>
      <c r="D2536" s="3">
        <v>0.60169179845531451</v>
      </c>
      <c r="E2536" s="13">
        <v>0.52462066258171325</v>
      </c>
      <c r="F2536" s="3">
        <v>0.60169179845531451</v>
      </c>
      <c r="G2536" s="3">
        <v>0.61344411381189612</v>
      </c>
      <c r="H2536" s="3">
        <v>0.66218830232476344</v>
      </c>
      <c r="I2536" s="3">
        <v>0.65016002532268846</v>
      </c>
      <c r="J2536" s="11">
        <v>0.64538066014264384</v>
      </c>
      <c r="K2536" s="13">
        <v>0.53136254245677517</v>
      </c>
      <c r="L2536" s="3">
        <v>0.5348945049849293</v>
      </c>
      <c r="M2536" s="3">
        <v>0.53110750444392918</v>
      </c>
      <c r="N2536" s="3">
        <v>0.68689449590120299</v>
      </c>
      <c r="O2536" s="3">
        <v>0.62328767123287676</v>
      </c>
      <c r="P2536" s="3">
        <v>0.66186603927301524</v>
      </c>
    </row>
    <row r="2537" spans="1:16" x14ac:dyDescent="0.25">
      <c r="A2537" s="11">
        <f t="shared" si="39"/>
        <v>2536</v>
      </c>
      <c r="B2537" s="12" t="s">
        <v>213</v>
      </c>
      <c r="C2537" s="12" t="s">
        <v>100</v>
      </c>
      <c r="D2537" s="3">
        <v>0.59741215018890637</v>
      </c>
      <c r="E2537" s="13">
        <v>0.53136254245677517</v>
      </c>
      <c r="F2537" s="3">
        <v>0.59741215018890637</v>
      </c>
      <c r="G2537" s="3">
        <v>0.60169179845531451</v>
      </c>
      <c r="H2537" s="3">
        <v>0.65016002532268846</v>
      </c>
      <c r="I2537" s="3">
        <v>0.6409453803678824</v>
      </c>
      <c r="J2537" s="11">
        <v>0.63480676729142482</v>
      </c>
      <c r="K2537" s="13">
        <v>0.53885541654576796</v>
      </c>
      <c r="L2537" s="3">
        <v>0.53757374346291575</v>
      </c>
      <c r="M2537" s="3">
        <v>0.5348945049849293</v>
      </c>
      <c r="N2537" s="3">
        <v>0.65764399020547215</v>
      </c>
      <c r="O2537" s="3">
        <v>0.59178082191780823</v>
      </c>
      <c r="P2537" s="3">
        <v>0.6288136625627202</v>
      </c>
    </row>
    <row r="2538" spans="1:16" x14ac:dyDescent="0.25">
      <c r="A2538" s="11">
        <f t="shared" si="39"/>
        <v>2537</v>
      </c>
      <c r="B2538" s="12" t="s">
        <v>213</v>
      </c>
      <c r="C2538" s="12" t="s">
        <v>101</v>
      </c>
      <c r="D2538" s="3">
        <v>0.59304891504229496</v>
      </c>
      <c r="E2538" s="13">
        <v>0.53885541654576796</v>
      </c>
      <c r="F2538" s="3">
        <v>0.59304891504229496</v>
      </c>
      <c r="G2538" s="3">
        <v>0.59741215018890637</v>
      </c>
      <c r="H2538" s="3">
        <v>0.6409453803678824</v>
      </c>
      <c r="I2538" s="3">
        <v>0.63654908029402457</v>
      </c>
      <c r="J2538" s="11">
        <v>0.63074307513683858</v>
      </c>
      <c r="K2538" s="13">
        <v>0.53607332434416022</v>
      </c>
      <c r="L2538" s="3">
        <v>0.53484298116804496</v>
      </c>
      <c r="M2538" s="3">
        <v>0.53757374346291575</v>
      </c>
      <c r="N2538" s="3">
        <v>0.60313531353135319</v>
      </c>
      <c r="O2538" s="3">
        <v>0.54032378580323781</v>
      </c>
      <c r="P2538" s="3">
        <v>0.57127465984452219</v>
      </c>
    </row>
    <row r="2539" spans="1:16" x14ac:dyDescent="0.25">
      <c r="A2539" s="11">
        <f t="shared" si="39"/>
        <v>2538</v>
      </c>
      <c r="B2539" s="12" t="s">
        <v>213</v>
      </c>
      <c r="C2539" s="12" t="s">
        <v>102</v>
      </c>
      <c r="D2539" s="3">
        <v>0.58905346216857801</v>
      </c>
      <c r="E2539" s="13">
        <v>0.53607332434416022</v>
      </c>
      <c r="F2539" s="3">
        <v>0.58905346216857801</v>
      </c>
      <c r="G2539" s="3">
        <v>0.59304891504229496</v>
      </c>
      <c r="H2539" s="3">
        <v>0.63654908029402457</v>
      </c>
      <c r="I2539" s="3">
        <v>0.63053494179298697</v>
      </c>
      <c r="J2539" s="11">
        <v>0.62705257920053081</v>
      </c>
      <c r="K2539" s="13">
        <v>0.52895594736213281</v>
      </c>
      <c r="L2539" s="3">
        <v>0.52948450421207205</v>
      </c>
      <c r="M2539" s="3">
        <v>0.53484298116804496</v>
      </c>
      <c r="N2539" s="3">
        <v>0.55386990311934414</v>
      </c>
      <c r="O2539" s="3">
        <v>0.4963885429638854</v>
      </c>
      <c r="P2539" s="3">
        <v>0.51678125737606317</v>
      </c>
    </row>
    <row r="2540" spans="1:16" x14ac:dyDescent="0.25">
      <c r="A2540" s="11">
        <f t="shared" si="39"/>
        <v>2539</v>
      </c>
      <c r="B2540" s="12" t="s">
        <v>213</v>
      </c>
      <c r="C2540" s="12" t="s">
        <v>103</v>
      </c>
      <c r="D2540" s="3">
        <v>0.60545320806446223</v>
      </c>
      <c r="E2540" s="13">
        <v>0.52895594736213281</v>
      </c>
      <c r="F2540" s="3">
        <v>0.60545320806446223</v>
      </c>
      <c r="G2540" s="3">
        <v>0.58905346216857801</v>
      </c>
      <c r="H2540" s="3">
        <v>0.63053494179298697</v>
      </c>
      <c r="I2540" s="3">
        <v>0.62184785284704391</v>
      </c>
      <c r="J2540" s="11">
        <v>0.62539392934151605</v>
      </c>
      <c r="K2540" s="13">
        <v>0.52223113553738754</v>
      </c>
      <c r="L2540" s="3">
        <v>0.52613545611458901</v>
      </c>
      <c r="M2540" s="3">
        <v>0.52948450421207205</v>
      </c>
      <c r="N2540" s="3">
        <v>0.51977536463323748</v>
      </c>
      <c r="O2540" s="3">
        <v>0.46946450809464507</v>
      </c>
      <c r="P2540" s="3">
        <v>0.47387255685754964</v>
      </c>
    </row>
    <row r="2541" spans="1:16" x14ac:dyDescent="0.25">
      <c r="A2541" s="11">
        <f t="shared" si="39"/>
        <v>2540</v>
      </c>
      <c r="B2541" s="12" t="s">
        <v>213</v>
      </c>
      <c r="C2541" s="12" t="s">
        <v>104</v>
      </c>
      <c r="D2541" s="3">
        <v>0.64855060349727511</v>
      </c>
      <c r="E2541" s="13">
        <v>0.52223113553738754</v>
      </c>
      <c r="F2541" s="3">
        <v>0.64855060349727511</v>
      </c>
      <c r="G2541" s="3">
        <v>0.60545320806446223</v>
      </c>
      <c r="H2541" s="3">
        <v>0.62184785284704391</v>
      </c>
      <c r="I2541" s="3">
        <v>0.62951500017585205</v>
      </c>
      <c r="J2541" s="11">
        <v>0.65060540719854043</v>
      </c>
      <c r="K2541" s="13">
        <v>0.54575090887367939</v>
      </c>
      <c r="L2541" s="3">
        <v>0.55115026921194321</v>
      </c>
      <c r="M2541" s="3">
        <v>0.52613545611458901</v>
      </c>
      <c r="N2541" s="3">
        <v>0.50707974023208768</v>
      </c>
      <c r="O2541" s="3">
        <v>0.45618929016189291</v>
      </c>
      <c r="P2541" s="3">
        <v>0.44991891089335068</v>
      </c>
    </row>
    <row r="2542" spans="1:16" x14ac:dyDescent="0.25">
      <c r="A2542" s="11">
        <f t="shared" si="39"/>
        <v>2541</v>
      </c>
      <c r="B2542" s="12" t="s">
        <v>213</v>
      </c>
      <c r="C2542" s="12" t="s">
        <v>105</v>
      </c>
      <c r="D2542" s="3">
        <v>0.63429068173459491</v>
      </c>
      <c r="E2542" s="13">
        <v>0.54575090887367939</v>
      </c>
      <c r="F2542" s="3">
        <v>0.63429068173459491</v>
      </c>
      <c r="G2542" s="3">
        <v>0.64855060349727511</v>
      </c>
      <c r="H2542" s="3">
        <v>0.62951500017585205</v>
      </c>
      <c r="I2542" s="3">
        <v>0.65814370625681429</v>
      </c>
      <c r="J2542" s="11">
        <v>0.67287278155581354</v>
      </c>
      <c r="K2542" s="13">
        <v>0.53288159893495368</v>
      </c>
      <c r="L2542" s="3">
        <v>0.5409227915603988</v>
      </c>
      <c r="M2542" s="3">
        <v>0.55115026921194321</v>
      </c>
      <c r="N2542" s="3">
        <v>0.50260832534866395</v>
      </c>
      <c r="O2542" s="3">
        <v>0.44906600249066003</v>
      </c>
      <c r="P2542" s="3">
        <v>0.4376261068853407</v>
      </c>
    </row>
    <row r="2543" spans="1:16" x14ac:dyDescent="0.25">
      <c r="A2543" s="11">
        <f t="shared" si="39"/>
        <v>2542</v>
      </c>
      <c r="B2543" s="12" t="s">
        <v>213</v>
      </c>
      <c r="C2543" s="12" t="s">
        <v>106</v>
      </c>
      <c r="D2543" s="3">
        <v>0.5893878096893912</v>
      </c>
      <c r="E2543" s="13">
        <v>0.53288159893495368</v>
      </c>
      <c r="F2543" s="3">
        <v>0.5893878096893912</v>
      </c>
      <c r="G2543" s="3">
        <v>0.63429068173459491</v>
      </c>
      <c r="H2543" s="3">
        <v>0.65814370625681429</v>
      </c>
      <c r="I2543" s="3">
        <v>0.63626771708929764</v>
      </c>
      <c r="J2543" s="11">
        <v>0.638206999502405</v>
      </c>
      <c r="K2543" s="13">
        <v>0.49314717779788014</v>
      </c>
      <c r="L2543" s="3">
        <v>0.50619573898034365</v>
      </c>
      <c r="M2543" s="3">
        <v>0.5409227915603988</v>
      </c>
      <c r="N2543" s="3">
        <v>0.50593527094644952</v>
      </c>
      <c r="O2543" s="3">
        <v>0.44859277708592776</v>
      </c>
      <c r="P2543" s="3">
        <v>0.43373535256629897</v>
      </c>
    </row>
    <row r="2544" spans="1:16" x14ac:dyDescent="0.25">
      <c r="A2544" s="11">
        <f t="shared" si="39"/>
        <v>2543</v>
      </c>
      <c r="B2544" s="12" t="s">
        <v>213</v>
      </c>
      <c r="C2544" s="12" t="s">
        <v>107</v>
      </c>
      <c r="D2544" s="3">
        <v>0.5430472433046909</v>
      </c>
      <c r="E2544" s="13">
        <v>0.49314717779788014</v>
      </c>
      <c r="F2544" s="3">
        <v>0.5430472433046909</v>
      </c>
      <c r="G2544" s="3">
        <v>0.5893878096893912</v>
      </c>
      <c r="H2544" s="3">
        <v>0.63626771708929764</v>
      </c>
      <c r="I2544" s="3">
        <v>0.59082755952590305</v>
      </c>
      <c r="J2544" s="11">
        <v>0.5762564272682037</v>
      </c>
      <c r="K2544" s="13">
        <v>0.43861475703630376</v>
      </c>
      <c r="L2544" s="3">
        <v>0.45933482752402299</v>
      </c>
      <c r="M2544" s="3">
        <v>0.50619573898034365</v>
      </c>
      <c r="N2544" s="3">
        <v>0.52645587139359096</v>
      </c>
      <c r="O2544" s="3">
        <v>0.46236612702366126</v>
      </c>
      <c r="P2544" s="3">
        <v>0.44083540814850358</v>
      </c>
    </row>
    <row r="2545" spans="1:16" x14ac:dyDescent="0.25">
      <c r="A2545" s="11">
        <f t="shared" si="39"/>
        <v>2544</v>
      </c>
      <c r="B2545" s="12" t="s">
        <v>214</v>
      </c>
      <c r="C2545" s="12" t="s">
        <v>109</v>
      </c>
      <c r="D2545" s="3">
        <v>0.5074225149620516</v>
      </c>
      <c r="E2545" s="13">
        <v>0.43861475703630376</v>
      </c>
      <c r="F2545" s="3">
        <v>0.5074225149620516</v>
      </c>
      <c r="G2545" s="3">
        <v>0.5430472433046909</v>
      </c>
      <c r="H2545" s="3">
        <v>0.59082755952590305</v>
      </c>
      <c r="I2545" s="3">
        <v>0.53849400344669929</v>
      </c>
      <c r="J2545" s="11">
        <v>0.51874274340686677</v>
      </c>
      <c r="K2545" s="13">
        <v>0.40324975678028296</v>
      </c>
      <c r="L2545" s="3">
        <v>0.42787953731612438</v>
      </c>
      <c r="M2545" s="3">
        <v>0.45933482752402299</v>
      </c>
      <c r="N2545" s="3">
        <v>0.58524965399765783</v>
      </c>
      <c r="O2545" s="3">
        <v>0.49397260273972604</v>
      </c>
      <c r="P2545" s="3">
        <v>0.47534205897804893</v>
      </c>
    </row>
    <row r="2546" spans="1:16" x14ac:dyDescent="0.25">
      <c r="A2546" s="11">
        <f t="shared" si="39"/>
        <v>2545</v>
      </c>
      <c r="B2546" s="12" t="s">
        <v>214</v>
      </c>
      <c r="C2546" s="12" t="s">
        <v>85</v>
      </c>
      <c r="D2546" s="3">
        <v>0.49097261693804539</v>
      </c>
      <c r="E2546" s="13">
        <v>0.40324975678028296</v>
      </c>
      <c r="F2546" s="3">
        <v>0.49097261693804539</v>
      </c>
      <c r="G2546" s="3">
        <v>0.5074225149620516</v>
      </c>
      <c r="H2546" s="3">
        <v>0.53849400344669929</v>
      </c>
      <c r="I2546" s="3">
        <v>0.49913832518552387</v>
      </c>
      <c r="J2546" s="11">
        <v>0.47615690827666279</v>
      </c>
      <c r="K2546" s="13">
        <v>0.38302411715509738</v>
      </c>
      <c r="L2546" s="3">
        <v>0.41123734446247778</v>
      </c>
      <c r="M2546" s="3">
        <v>0.42787953731612438</v>
      </c>
      <c r="N2546" s="3">
        <v>0.66363249228148624</v>
      </c>
      <c r="O2546" s="3">
        <v>0.52610211706102117</v>
      </c>
      <c r="P2546" s="3">
        <v>0.52951186641997317</v>
      </c>
    </row>
    <row r="2547" spans="1:16" x14ac:dyDescent="0.25">
      <c r="A2547" s="11">
        <f t="shared" si="39"/>
        <v>2546</v>
      </c>
      <c r="B2547" s="12" t="s">
        <v>214</v>
      </c>
      <c r="C2547" s="12" t="s">
        <v>86</v>
      </c>
      <c r="D2547" s="3">
        <v>0.48448627503427061</v>
      </c>
      <c r="E2547" s="13">
        <v>0.38302411715509738</v>
      </c>
      <c r="F2547" s="3">
        <v>0.48448627503427061</v>
      </c>
      <c r="G2547" s="3">
        <v>0.49097261693804539</v>
      </c>
      <c r="H2547" s="3">
        <v>0.49913832518552387</v>
      </c>
      <c r="I2547" s="3">
        <v>0.47764921042450675</v>
      </c>
      <c r="J2547" s="11">
        <v>0.45297727649693148</v>
      </c>
      <c r="K2547" s="13">
        <v>0.3705985765246036</v>
      </c>
      <c r="L2547" s="3">
        <v>0.40052039055053196</v>
      </c>
      <c r="M2547" s="3">
        <v>0.41123734446247778</v>
      </c>
      <c r="N2547" s="3">
        <v>0.70661662940487602</v>
      </c>
      <c r="O2547" s="3">
        <v>0.55307596513075963</v>
      </c>
      <c r="P2547" s="3">
        <v>0.5739890510671023</v>
      </c>
    </row>
    <row r="2548" spans="1:16" x14ac:dyDescent="0.25">
      <c r="A2548" s="11">
        <f t="shared" si="39"/>
        <v>2547</v>
      </c>
      <c r="B2548" s="12" t="s">
        <v>214</v>
      </c>
      <c r="C2548" s="12" t="s">
        <v>87</v>
      </c>
      <c r="D2548" s="3">
        <v>0.48472031829883983</v>
      </c>
      <c r="E2548" s="13">
        <v>0.3705985765246036</v>
      </c>
      <c r="F2548" s="3">
        <v>0.48472031829883983</v>
      </c>
      <c r="G2548" s="3">
        <v>0.48448627503427061</v>
      </c>
      <c r="H2548" s="3">
        <v>0.47764921042450675</v>
      </c>
      <c r="I2548" s="3">
        <v>0.46804769106320121</v>
      </c>
      <c r="J2548" s="11">
        <v>0.44414496599767789</v>
      </c>
      <c r="K2548" s="13">
        <v>0.36443701036030657</v>
      </c>
      <c r="L2548" s="3">
        <v>0.39673339000953189</v>
      </c>
      <c r="M2548" s="3">
        <v>0.40052039055053196</v>
      </c>
      <c r="N2548" s="3">
        <v>0.70246460129883959</v>
      </c>
      <c r="O2548" s="3">
        <v>0.57073474470734742</v>
      </c>
      <c r="P2548" s="3">
        <v>0.60813403686699108</v>
      </c>
    </row>
    <row r="2549" spans="1:16" x14ac:dyDescent="0.25">
      <c r="A2549" s="11">
        <f t="shared" si="39"/>
        <v>2548</v>
      </c>
      <c r="B2549" s="12" t="s">
        <v>214</v>
      </c>
      <c r="C2549" s="12" t="s">
        <v>88</v>
      </c>
      <c r="D2549" s="3">
        <v>0.49874619679695076</v>
      </c>
      <c r="E2549" s="13">
        <v>0.36443701036030657</v>
      </c>
      <c r="F2549" s="3">
        <v>0.49874619679695076</v>
      </c>
      <c r="G2549" s="3">
        <v>0.48472031829883983</v>
      </c>
      <c r="H2549" s="3">
        <v>0.46804769106320121</v>
      </c>
      <c r="I2549" s="3">
        <v>0.46502303661238703</v>
      </c>
      <c r="J2549" s="11">
        <v>0.44484989218775917</v>
      </c>
      <c r="K2549" s="13">
        <v>0.36810664117837821</v>
      </c>
      <c r="L2549" s="3">
        <v>0.40057191436741635</v>
      </c>
      <c r="M2549" s="3">
        <v>0.39673339000953189</v>
      </c>
      <c r="N2549" s="3">
        <v>0.68913020334291497</v>
      </c>
      <c r="O2549" s="3">
        <v>0.5887173100871731</v>
      </c>
      <c r="P2549" s="3">
        <v>0.63315744991891088</v>
      </c>
    </row>
    <row r="2550" spans="1:16" x14ac:dyDescent="0.25">
      <c r="A2550" s="11">
        <f t="shared" si="39"/>
        <v>2549</v>
      </c>
      <c r="B2550" s="12" t="s">
        <v>214</v>
      </c>
      <c r="C2550" s="12" t="s">
        <v>89</v>
      </c>
      <c r="D2550" s="3">
        <v>0.54291350429636565</v>
      </c>
      <c r="E2550" s="13">
        <v>0.36810664117837821</v>
      </c>
      <c r="F2550" s="3">
        <v>0.54291350429636565</v>
      </c>
      <c r="G2550" s="3">
        <v>0.49874619679695076</v>
      </c>
      <c r="H2550" s="3">
        <v>0.46502303661238703</v>
      </c>
      <c r="I2550" s="3">
        <v>0.46970069989097174</v>
      </c>
      <c r="J2550" s="11">
        <v>0.45724829988389448</v>
      </c>
      <c r="K2550" s="13">
        <v>0.39502295652767583</v>
      </c>
      <c r="L2550" s="3">
        <v>0.42205734600819228</v>
      </c>
      <c r="M2550" s="3">
        <v>0.40057191436741635</v>
      </c>
      <c r="N2550" s="3">
        <v>0.6797349089747684</v>
      </c>
      <c r="O2550" s="3">
        <v>0.60064757160647575</v>
      </c>
      <c r="P2550" s="3">
        <v>0.65107319338800174</v>
      </c>
    </row>
    <row r="2551" spans="1:16" x14ac:dyDescent="0.25">
      <c r="A2551" s="11">
        <f t="shared" si="39"/>
        <v>2550</v>
      </c>
      <c r="B2551" s="12" t="s">
        <v>214</v>
      </c>
      <c r="C2551" s="12" t="s">
        <v>90</v>
      </c>
      <c r="D2551" s="3">
        <v>0.61095322478183822</v>
      </c>
      <c r="E2551" s="13">
        <v>0.39502295652767583</v>
      </c>
      <c r="F2551" s="3">
        <v>0.61095322478183822</v>
      </c>
      <c r="G2551" s="3">
        <v>0.54291350429636565</v>
      </c>
      <c r="H2551" s="3">
        <v>0.46970069989097174</v>
      </c>
      <c r="I2551" s="3">
        <v>0.49664122674357258</v>
      </c>
      <c r="J2551" s="11">
        <v>0.50290263725327589</v>
      </c>
      <c r="K2551" s="13">
        <v>0.45370291351618902</v>
      </c>
      <c r="L2551" s="3">
        <v>0.46984568616843136</v>
      </c>
      <c r="M2551" s="3">
        <v>0.42205734600819228</v>
      </c>
      <c r="N2551" s="3">
        <v>0.66698605344405404</v>
      </c>
      <c r="O2551" s="3">
        <v>0.60861768368617686</v>
      </c>
      <c r="P2551" s="3">
        <v>0.6570539908784272</v>
      </c>
    </row>
    <row r="2552" spans="1:16" x14ac:dyDescent="0.25">
      <c r="A2552" s="11">
        <f t="shared" si="39"/>
        <v>2551</v>
      </c>
      <c r="B2552" s="12" t="s">
        <v>214</v>
      </c>
      <c r="C2552" s="12" t="s">
        <v>91</v>
      </c>
      <c r="D2552" s="3">
        <v>0.64438797686315152</v>
      </c>
      <c r="E2552" s="13">
        <v>0.45370291351618902</v>
      </c>
      <c r="F2552" s="3">
        <v>0.64438797686315152</v>
      </c>
      <c r="G2552" s="3">
        <v>0.61095322478183822</v>
      </c>
      <c r="H2552" s="3">
        <v>0.49664122674357258</v>
      </c>
      <c r="I2552" s="3">
        <v>0.54992438363872964</v>
      </c>
      <c r="J2552" s="11">
        <v>0.58231049925360756</v>
      </c>
      <c r="K2552" s="13">
        <v>0.47539640546860334</v>
      </c>
      <c r="L2552" s="3">
        <v>0.49753973774377208</v>
      </c>
      <c r="M2552" s="3">
        <v>0.46984568616843136</v>
      </c>
      <c r="N2552" s="3">
        <v>0.65554136058767165</v>
      </c>
      <c r="O2552" s="3">
        <v>0.61623910336239107</v>
      </c>
      <c r="P2552" s="3">
        <v>0.65537129674044625</v>
      </c>
    </row>
    <row r="2553" spans="1:16" x14ac:dyDescent="0.25">
      <c r="A2553" s="11">
        <f t="shared" si="39"/>
        <v>2552</v>
      </c>
      <c r="B2553" s="12" t="s">
        <v>214</v>
      </c>
      <c r="C2553" s="12" t="s">
        <v>92</v>
      </c>
      <c r="D2553" s="3">
        <v>0.64493965027249323</v>
      </c>
      <c r="E2553" s="13">
        <v>0.47539640546860334</v>
      </c>
      <c r="F2553" s="3">
        <v>0.64493965027249323</v>
      </c>
      <c r="G2553" s="3">
        <v>0.64438797686315152</v>
      </c>
      <c r="H2553" s="3">
        <v>0.54992438363872964</v>
      </c>
      <c r="I2553" s="3">
        <v>0.60373509654274959</v>
      </c>
      <c r="J2553" s="11">
        <v>0.63911925692486315</v>
      </c>
      <c r="K2553" s="13">
        <v>0.47903190018604175</v>
      </c>
      <c r="L2553" s="3">
        <v>0.51075559677460902</v>
      </c>
      <c r="M2553" s="3">
        <v>0.49753973774377208</v>
      </c>
      <c r="N2553" s="3">
        <v>0.64518790588736297</v>
      </c>
      <c r="O2553" s="3">
        <v>0.62313823163138227</v>
      </c>
      <c r="P2553" s="3">
        <v>0.65775067193555503</v>
      </c>
    </row>
    <row r="2554" spans="1:16" x14ac:dyDescent="0.25">
      <c r="A2554" s="11">
        <f t="shared" si="39"/>
        <v>2553</v>
      </c>
      <c r="B2554" s="12" t="s">
        <v>214</v>
      </c>
      <c r="C2554" s="12" t="s">
        <v>93</v>
      </c>
      <c r="D2554" s="3">
        <v>0.64253234812263871</v>
      </c>
      <c r="E2554" s="13">
        <v>0.47903190018604175</v>
      </c>
      <c r="F2554" s="3">
        <v>0.64253234812263871</v>
      </c>
      <c r="G2554" s="3">
        <v>0.64493965027249323</v>
      </c>
      <c r="H2554" s="3">
        <v>0.60373509654274959</v>
      </c>
      <c r="I2554" s="3">
        <v>0.63507192346920827</v>
      </c>
      <c r="J2554" s="11">
        <v>0.65806933156410685</v>
      </c>
      <c r="K2554" s="13">
        <v>0.494341941320043</v>
      </c>
      <c r="L2554" s="3">
        <v>0.52234845557358889</v>
      </c>
      <c r="M2554" s="3">
        <v>0.51075559677460902</v>
      </c>
      <c r="N2554" s="3">
        <v>0.63406259980836799</v>
      </c>
      <c r="O2554" s="3">
        <v>0.62824408468244086</v>
      </c>
      <c r="P2554" s="3">
        <v>0.6519221544576167</v>
      </c>
    </row>
    <row r="2555" spans="1:16" x14ac:dyDescent="0.25">
      <c r="A2555" s="11">
        <f t="shared" si="39"/>
        <v>2554</v>
      </c>
      <c r="B2555" s="12" t="s">
        <v>214</v>
      </c>
      <c r="C2555" s="12" t="s">
        <v>94</v>
      </c>
      <c r="D2555" s="3">
        <v>0.63967367681968634</v>
      </c>
      <c r="E2555" s="13">
        <v>0.494341941320043</v>
      </c>
      <c r="F2555" s="3">
        <v>0.63967367681968634</v>
      </c>
      <c r="G2555" s="3">
        <v>0.64253234812263871</v>
      </c>
      <c r="H2555" s="3">
        <v>0.63507192346920827</v>
      </c>
      <c r="I2555" s="3">
        <v>0.65202405655400419</v>
      </c>
      <c r="J2555" s="11">
        <v>0.66200862497926682</v>
      </c>
      <c r="K2555" s="13">
        <v>0.50912287289422931</v>
      </c>
      <c r="L2555" s="3">
        <v>0.53564160032975239</v>
      </c>
      <c r="M2555" s="3">
        <v>0.52234845557358889</v>
      </c>
      <c r="N2555" s="3">
        <v>0.62746193974236131</v>
      </c>
      <c r="O2555" s="3">
        <v>0.62214196762141971</v>
      </c>
      <c r="P2555" s="3">
        <v>0.6428843357165156</v>
      </c>
    </row>
    <row r="2556" spans="1:16" x14ac:dyDescent="0.25">
      <c r="A2556" s="11">
        <f t="shared" si="39"/>
        <v>2555</v>
      </c>
      <c r="B2556" s="12" t="s">
        <v>214</v>
      </c>
      <c r="C2556" s="12" t="s">
        <v>95</v>
      </c>
      <c r="D2556" s="3">
        <v>0.62991072921194291</v>
      </c>
      <c r="E2556" s="13">
        <v>0.50912287289422931</v>
      </c>
      <c r="F2556" s="3">
        <v>0.62991072921194291</v>
      </c>
      <c r="G2556" s="3">
        <v>0.63967367681968634</v>
      </c>
      <c r="H2556" s="3">
        <v>0.65202405655400419</v>
      </c>
      <c r="I2556" s="3">
        <v>0.65817887665740515</v>
      </c>
      <c r="J2556" s="11">
        <v>0.66254768618344673</v>
      </c>
      <c r="K2556" s="13">
        <v>0.52195804673232171</v>
      </c>
      <c r="L2556" s="3">
        <v>0.54483860164360975</v>
      </c>
      <c r="M2556" s="3">
        <v>0.53564160032975239</v>
      </c>
      <c r="N2556" s="3">
        <v>0.62203236452677524</v>
      </c>
      <c r="O2556" s="3">
        <v>0.61596513075965131</v>
      </c>
      <c r="P2556" s="3">
        <v>0.63264731187707968</v>
      </c>
    </row>
    <row r="2557" spans="1:16" x14ac:dyDescent="0.25">
      <c r="A2557" s="11">
        <f t="shared" si="39"/>
        <v>2556</v>
      </c>
      <c r="B2557" s="12" t="s">
        <v>214</v>
      </c>
      <c r="C2557" s="12" t="s">
        <v>96</v>
      </c>
      <c r="D2557" s="3">
        <v>0.62131799792704534</v>
      </c>
      <c r="E2557" s="13">
        <v>0.52195804673232171</v>
      </c>
      <c r="F2557" s="3">
        <v>0.62131799792704534</v>
      </c>
      <c r="G2557" s="3">
        <v>0.62991072921194291</v>
      </c>
      <c r="H2557" s="3">
        <v>0.65817887665740515</v>
      </c>
      <c r="I2557" s="3">
        <v>0.65596314142018075</v>
      </c>
      <c r="J2557" s="11">
        <v>0.6561204179797645</v>
      </c>
      <c r="K2557" s="13">
        <v>0.53124306610455885</v>
      </c>
      <c r="L2557" s="3">
        <v>0.55398407914058279</v>
      </c>
      <c r="M2557" s="3">
        <v>0.54483860164360975</v>
      </c>
      <c r="N2557" s="3">
        <v>0.62118066645374215</v>
      </c>
      <c r="O2557" s="3">
        <v>0.60211706102117057</v>
      </c>
      <c r="P2557" s="3">
        <v>0.61713759260528267</v>
      </c>
    </row>
    <row r="2558" spans="1:16" x14ac:dyDescent="0.25">
      <c r="A2558" s="11">
        <f t="shared" si="39"/>
        <v>2557</v>
      </c>
      <c r="B2558" s="12" t="s">
        <v>214</v>
      </c>
      <c r="C2558" s="12" t="s">
        <v>97</v>
      </c>
      <c r="D2558" s="3">
        <v>0.61631950249088907</v>
      </c>
      <c r="E2558" s="13">
        <v>0.53124306610455885</v>
      </c>
      <c r="F2558" s="3">
        <v>0.61631950249088907</v>
      </c>
      <c r="G2558" s="3">
        <v>0.62131799792704534</v>
      </c>
      <c r="H2558" s="3">
        <v>0.65596314142018075</v>
      </c>
      <c r="I2558" s="3">
        <v>0.6484366756937362</v>
      </c>
      <c r="J2558" s="11">
        <v>0.64504893017084097</v>
      </c>
      <c r="K2558" s="13">
        <v>0.54581918107494576</v>
      </c>
      <c r="L2558" s="3">
        <v>0.56779246206558986</v>
      </c>
      <c r="M2558" s="3">
        <v>0.55398407914058279</v>
      </c>
      <c r="N2558" s="3">
        <v>0.61899819014159485</v>
      </c>
      <c r="O2558" s="3">
        <v>0.59198007471980074</v>
      </c>
      <c r="P2558" s="3">
        <v>0.60098068328041598</v>
      </c>
    </row>
    <row r="2559" spans="1:16" x14ac:dyDescent="0.25">
      <c r="A2559" s="11">
        <f t="shared" si="39"/>
        <v>2558</v>
      </c>
      <c r="B2559" s="12" t="s">
        <v>214</v>
      </c>
      <c r="C2559" s="12" t="s">
        <v>98</v>
      </c>
      <c r="D2559" s="3">
        <v>0.60546992544050282</v>
      </c>
      <c r="E2559" s="13">
        <v>0.54581918107494576</v>
      </c>
      <c r="F2559" s="3">
        <v>0.60546992544050282</v>
      </c>
      <c r="G2559" s="3">
        <v>0.61631950249088907</v>
      </c>
      <c r="H2559" s="3">
        <v>0.6484366756937362</v>
      </c>
      <c r="I2559" s="3">
        <v>0.64316111560510669</v>
      </c>
      <c r="J2559" s="11">
        <v>0.63808260076297896</v>
      </c>
      <c r="K2559" s="13">
        <v>0.55747665944119207</v>
      </c>
      <c r="L2559" s="3">
        <v>0.57781384444959683</v>
      </c>
      <c r="M2559" s="3">
        <v>0.56779246206558986</v>
      </c>
      <c r="N2559" s="3">
        <v>0.62860640902799958</v>
      </c>
      <c r="O2559" s="3">
        <v>0.606052303860523</v>
      </c>
      <c r="P2559" s="3">
        <v>0.61555388047541815</v>
      </c>
    </row>
    <row r="2560" spans="1:16" x14ac:dyDescent="0.25">
      <c r="A2560" s="11">
        <f t="shared" si="39"/>
        <v>2559</v>
      </c>
      <c r="B2560" s="12" t="s">
        <v>214</v>
      </c>
      <c r="C2560" s="12" t="s">
        <v>99</v>
      </c>
      <c r="D2560" s="3">
        <v>0.59530576080778363</v>
      </c>
      <c r="E2560" s="13">
        <v>0.55747665944119207</v>
      </c>
      <c r="F2560" s="3">
        <v>0.59530576080778363</v>
      </c>
      <c r="G2560" s="3">
        <v>0.60546992544050282</v>
      </c>
      <c r="H2560" s="3">
        <v>0.64316111560510669</v>
      </c>
      <c r="I2560" s="3">
        <v>0.63493124186684491</v>
      </c>
      <c r="J2560" s="11">
        <v>0.6244816719190579</v>
      </c>
      <c r="K2560" s="13">
        <v>0.56539623478810019</v>
      </c>
      <c r="L2560" s="3">
        <v>0.58417703583481462</v>
      </c>
      <c r="M2560" s="3">
        <v>0.57781384444959683</v>
      </c>
      <c r="N2560" s="3">
        <v>0.65226764611945065</v>
      </c>
      <c r="O2560" s="3">
        <v>0.6069240348692404</v>
      </c>
      <c r="P2560" s="3">
        <v>0.63705201123826505</v>
      </c>
    </row>
    <row r="2561" spans="1:16" x14ac:dyDescent="0.25">
      <c r="A2561" s="11">
        <f t="shared" si="39"/>
        <v>2560</v>
      </c>
      <c r="B2561" s="12" t="s">
        <v>214</v>
      </c>
      <c r="C2561" s="12" t="s">
        <v>100</v>
      </c>
      <c r="D2561" s="3">
        <v>0.58619479086562576</v>
      </c>
      <c r="E2561" s="13">
        <v>0.56539623478810019</v>
      </c>
      <c r="F2561" s="3">
        <v>0.58619479086562576</v>
      </c>
      <c r="G2561" s="3">
        <v>0.59530576080778363</v>
      </c>
      <c r="H2561" s="3">
        <v>0.63493124186684491</v>
      </c>
      <c r="I2561" s="3">
        <v>0.62824886575458094</v>
      </c>
      <c r="J2561" s="11">
        <v>0.61208326422292259</v>
      </c>
      <c r="K2561" s="13">
        <v>0.5711140316441653</v>
      </c>
      <c r="L2561" s="3">
        <v>0.58932941752325008</v>
      </c>
      <c r="M2561" s="3">
        <v>0.58417703583481462</v>
      </c>
      <c r="N2561" s="3">
        <v>0.63315767060577022</v>
      </c>
      <c r="O2561" s="3">
        <v>0.5821668742216688</v>
      </c>
      <c r="P2561" s="3">
        <v>0.61077990208395205</v>
      </c>
    </row>
    <row r="2562" spans="1:16" x14ac:dyDescent="0.25">
      <c r="A2562" s="11">
        <f t="shared" si="39"/>
        <v>2561</v>
      </c>
      <c r="B2562" s="12" t="s">
        <v>214</v>
      </c>
      <c r="C2562" s="12" t="s">
        <v>101</v>
      </c>
      <c r="D2562" s="3">
        <v>0.5792236450566719</v>
      </c>
      <c r="E2562" s="13">
        <v>0.5711140316441653</v>
      </c>
      <c r="F2562" s="3">
        <v>0.5792236450566719</v>
      </c>
      <c r="G2562" s="3">
        <v>0.58619479086562576</v>
      </c>
      <c r="H2562" s="3">
        <v>0.62824886575458094</v>
      </c>
      <c r="I2562" s="3">
        <v>0.62255126085886114</v>
      </c>
      <c r="J2562" s="11">
        <v>0.60159230386465412</v>
      </c>
      <c r="K2562" s="13">
        <v>0.56660806636057959</v>
      </c>
      <c r="L2562" s="3">
        <v>0.58286317850426361</v>
      </c>
      <c r="M2562" s="3">
        <v>0.58932941752325008</v>
      </c>
      <c r="N2562" s="3">
        <v>0.58823059725327376</v>
      </c>
      <c r="O2562" s="3">
        <v>0.53965130759651303</v>
      </c>
      <c r="P2562" s="3">
        <v>0.56335609919520024</v>
      </c>
    </row>
    <row r="2563" spans="1:16" x14ac:dyDescent="0.25">
      <c r="A2563" s="11">
        <f t="shared" si="39"/>
        <v>2562</v>
      </c>
      <c r="B2563" s="12" t="s">
        <v>214</v>
      </c>
      <c r="C2563" s="12" t="s">
        <v>102</v>
      </c>
      <c r="D2563" s="3">
        <v>0.56820689424587911</v>
      </c>
      <c r="E2563" s="13">
        <v>0.56660806636057959</v>
      </c>
      <c r="F2563" s="3">
        <v>0.56820689424587911</v>
      </c>
      <c r="G2563" s="3">
        <v>0.5792236450566719</v>
      </c>
      <c r="H2563" s="3">
        <v>0.62255126085886114</v>
      </c>
      <c r="I2563" s="3">
        <v>0.61112088066683079</v>
      </c>
      <c r="J2563" s="11">
        <v>0.59429424448498924</v>
      </c>
      <c r="K2563" s="13">
        <v>0.54815750396832175</v>
      </c>
      <c r="L2563" s="3">
        <v>0.57157946260658987</v>
      </c>
      <c r="M2563" s="3">
        <v>0.58286317850426361</v>
      </c>
      <c r="N2563" s="3">
        <v>0.54506015117640794</v>
      </c>
      <c r="O2563" s="3">
        <v>0.49877957658779576</v>
      </c>
      <c r="P2563" s="3">
        <v>0.51448563618782228</v>
      </c>
    </row>
    <row r="2564" spans="1:16" x14ac:dyDescent="0.25">
      <c r="A2564" s="11">
        <f t="shared" ref="A2564:A2627" si="40">A2563+1</f>
        <v>2563</v>
      </c>
      <c r="B2564" s="12" t="s">
        <v>214</v>
      </c>
      <c r="C2564" s="12" t="s">
        <v>103</v>
      </c>
      <c r="D2564" s="3">
        <v>0.57258684676853122</v>
      </c>
      <c r="E2564" s="13">
        <v>0.54815750396832175</v>
      </c>
      <c r="F2564" s="3">
        <v>0.57258684676853122</v>
      </c>
      <c r="G2564" s="3">
        <v>0.56820689424587911</v>
      </c>
      <c r="H2564" s="3">
        <v>0.61112088066683079</v>
      </c>
      <c r="I2564" s="3">
        <v>0.600569760489572</v>
      </c>
      <c r="J2564" s="11">
        <v>0.58960855863327255</v>
      </c>
      <c r="K2564" s="13">
        <v>0.53047500384031132</v>
      </c>
      <c r="L2564" s="3">
        <v>0.55710127006208621</v>
      </c>
      <c r="M2564" s="3">
        <v>0.57157946260658987</v>
      </c>
      <c r="N2564" s="3">
        <v>0.51764611945065475</v>
      </c>
      <c r="O2564" s="3">
        <v>0.47379825653798258</v>
      </c>
      <c r="P2564" s="3">
        <v>0.47426467788970372</v>
      </c>
    </row>
    <row r="2565" spans="1:16" x14ac:dyDescent="0.25">
      <c r="A2565" s="11">
        <f t="shared" si="40"/>
        <v>2564</v>
      </c>
      <c r="B2565" s="12" t="s">
        <v>214</v>
      </c>
      <c r="C2565" s="12" t="s">
        <v>104</v>
      </c>
      <c r="D2565" s="3">
        <v>0.60794409709452002</v>
      </c>
      <c r="E2565" s="13">
        <v>0.53047500384031132</v>
      </c>
      <c r="F2565" s="3">
        <v>0.60794409709452002</v>
      </c>
      <c r="G2565" s="3">
        <v>0.57258684676853122</v>
      </c>
      <c r="H2565" s="3">
        <v>0.600569760489572</v>
      </c>
      <c r="I2565" s="3">
        <v>0.60915133823374246</v>
      </c>
      <c r="J2565" s="11">
        <v>0.60963675568087572</v>
      </c>
      <c r="K2565" s="13">
        <v>0.54320776937650417</v>
      </c>
      <c r="L2565" s="3">
        <v>0.56843650977664428</v>
      </c>
      <c r="M2565" s="3">
        <v>0.55710127006208621</v>
      </c>
      <c r="N2565" s="3">
        <v>0.49946768870435432</v>
      </c>
      <c r="O2565" s="3">
        <v>0.45840597758405977</v>
      </c>
      <c r="P2565" s="3">
        <v>0.45030722492519248</v>
      </c>
    </row>
    <row r="2566" spans="1:16" x14ac:dyDescent="0.25">
      <c r="A2566" s="11">
        <f t="shared" si="40"/>
        <v>2565</v>
      </c>
      <c r="B2566" s="12" t="s">
        <v>214</v>
      </c>
      <c r="C2566" s="12" t="s">
        <v>105</v>
      </c>
      <c r="D2566" s="3">
        <v>0.59602460797753187</v>
      </c>
      <c r="E2566" s="13">
        <v>0.54320776937650417</v>
      </c>
      <c r="F2566" s="3">
        <v>0.59602460797753187</v>
      </c>
      <c r="G2566" s="3">
        <v>0.60794409709452002</v>
      </c>
      <c r="H2566" s="3">
        <v>0.60915133823374246</v>
      </c>
      <c r="I2566" s="3">
        <v>0.6363028874898885</v>
      </c>
      <c r="J2566" s="11">
        <v>0.63298225244650852</v>
      </c>
      <c r="K2566" s="13">
        <v>0.53103824950075951</v>
      </c>
      <c r="L2566" s="3">
        <v>0.55560707937243992</v>
      </c>
      <c r="M2566" s="3">
        <v>0.56843650977664428</v>
      </c>
      <c r="N2566" s="3">
        <v>0.49294687533269455</v>
      </c>
      <c r="O2566" s="3">
        <v>0.44809464508094643</v>
      </c>
      <c r="P2566" s="3">
        <v>0.43615660476484164</v>
      </c>
    </row>
    <row r="2567" spans="1:16" x14ac:dyDescent="0.25">
      <c r="A2567" s="11">
        <f t="shared" si="40"/>
        <v>2566</v>
      </c>
      <c r="B2567" s="12" t="s">
        <v>214</v>
      </c>
      <c r="C2567" s="12" t="s">
        <v>106</v>
      </c>
      <c r="D2567" s="3">
        <v>0.55922966331204649</v>
      </c>
      <c r="E2567" s="13">
        <v>0.53103824950075951</v>
      </c>
      <c r="F2567" s="3">
        <v>0.55922966331204649</v>
      </c>
      <c r="G2567" s="3">
        <v>0.59602460797753187</v>
      </c>
      <c r="H2567" s="3">
        <v>0.6363028874898885</v>
      </c>
      <c r="I2567" s="3">
        <v>0.61562269194246122</v>
      </c>
      <c r="J2567" s="11">
        <v>0.60362414994194724</v>
      </c>
      <c r="K2567" s="13">
        <v>0.50011094232705799</v>
      </c>
      <c r="L2567" s="3">
        <v>0.52404874153077263</v>
      </c>
      <c r="M2567" s="3">
        <v>0.55560707937243992</v>
      </c>
      <c r="N2567" s="3">
        <v>0.49220163951879059</v>
      </c>
      <c r="O2567" s="3">
        <v>0.44331257783312578</v>
      </c>
      <c r="P2567" s="3">
        <v>0.42947912621728834</v>
      </c>
    </row>
    <row r="2568" spans="1:16" x14ac:dyDescent="0.25">
      <c r="A2568" s="11">
        <f t="shared" si="40"/>
        <v>2567</v>
      </c>
      <c r="B2568" s="12" t="s">
        <v>214</v>
      </c>
      <c r="C2568" s="12" t="s">
        <v>107</v>
      </c>
      <c r="D2568" s="3">
        <v>0.51424320438663951</v>
      </c>
      <c r="E2568" s="13">
        <v>0.50011094232705799</v>
      </c>
      <c r="F2568" s="3">
        <v>0.51424320438663951</v>
      </c>
      <c r="G2568" s="3">
        <v>0.55922966331204649</v>
      </c>
      <c r="H2568" s="3">
        <v>0.61562269194246122</v>
      </c>
      <c r="I2568" s="3">
        <v>0.57566911687124112</v>
      </c>
      <c r="J2568" s="11">
        <v>0.55631116271355119</v>
      </c>
      <c r="K2568" s="13">
        <v>0.45773097339090957</v>
      </c>
      <c r="L2568" s="3">
        <v>0.48203106886158126</v>
      </c>
      <c r="M2568" s="3">
        <v>0.52404874153077263</v>
      </c>
      <c r="N2568" s="3">
        <v>0.50007984669434691</v>
      </c>
      <c r="O2568" s="3">
        <v>0.4460024906600249</v>
      </c>
      <c r="P2568" s="3">
        <v>0.43046133229782929</v>
      </c>
    </row>
    <row r="2569" spans="1:16" x14ac:dyDescent="0.25">
      <c r="A2569" s="11">
        <f t="shared" si="40"/>
        <v>2568</v>
      </c>
      <c r="B2569" s="12" t="s">
        <v>215</v>
      </c>
      <c r="C2569" s="12" t="s">
        <v>109</v>
      </c>
      <c r="D2569" s="3">
        <v>0.47617773914206424</v>
      </c>
      <c r="E2569" s="13">
        <v>0.45773097339090957</v>
      </c>
      <c r="F2569" s="3">
        <v>0.47617773914206424</v>
      </c>
      <c r="G2569" s="3">
        <v>0.51424320438663951</v>
      </c>
      <c r="H2569" s="3">
        <v>0.57566911687124112</v>
      </c>
      <c r="I2569" s="3">
        <v>0.53015861850666479</v>
      </c>
      <c r="J2569" s="11">
        <v>0.50319290097860336</v>
      </c>
      <c r="K2569" s="13">
        <v>0.41982283363771355</v>
      </c>
      <c r="L2569" s="3">
        <v>0.44771620681660096</v>
      </c>
      <c r="M2569" s="3">
        <v>0.48203106886158126</v>
      </c>
      <c r="N2569" s="3">
        <v>0.52459278185883107</v>
      </c>
      <c r="O2569" s="3">
        <v>0.45676214196762144</v>
      </c>
      <c r="P2569" s="3">
        <v>0.4420650692493357</v>
      </c>
    </row>
    <row r="2570" spans="1:16" x14ac:dyDescent="0.25">
      <c r="A2570" s="11">
        <f t="shared" si="40"/>
        <v>2569</v>
      </c>
      <c r="B2570" s="12" t="s">
        <v>215</v>
      </c>
      <c r="C2570" s="12" t="s">
        <v>85</v>
      </c>
      <c r="D2570" s="3">
        <v>0.45446186766525126</v>
      </c>
      <c r="E2570" s="13">
        <v>0.41982283363771355</v>
      </c>
      <c r="F2570" s="3">
        <v>0.45446186766525126</v>
      </c>
      <c r="G2570" s="3">
        <v>0.47617773914206424</v>
      </c>
      <c r="H2570" s="3">
        <v>0.53015861850666479</v>
      </c>
      <c r="I2570" s="3">
        <v>0.48950163542362746</v>
      </c>
      <c r="J2570" s="11">
        <v>0.46359263559462599</v>
      </c>
      <c r="K2570" s="13">
        <v>0.39534724948369149</v>
      </c>
      <c r="L2570" s="3">
        <v>0.42545791792255971</v>
      </c>
      <c r="M2570" s="3">
        <v>0.44771620681660096</v>
      </c>
      <c r="N2570" s="3">
        <v>0.55884701373363144</v>
      </c>
      <c r="O2570" s="3">
        <v>0.46622665006226649</v>
      </c>
      <c r="P2570" s="3">
        <v>0.46301499196722934</v>
      </c>
    </row>
    <row r="2571" spans="1:16" x14ac:dyDescent="0.25">
      <c r="A2571" s="11">
        <f t="shared" si="40"/>
        <v>2570</v>
      </c>
      <c r="B2571" s="12" t="s">
        <v>215</v>
      </c>
      <c r="C2571" s="12" t="s">
        <v>86</v>
      </c>
      <c r="D2571" s="3">
        <v>0.44153933598582368</v>
      </c>
      <c r="E2571" s="13">
        <v>0.39534724948369149</v>
      </c>
      <c r="F2571" s="3">
        <v>0.44153933598582368</v>
      </c>
      <c r="G2571" s="3">
        <v>0.45446186766525126</v>
      </c>
      <c r="H2571" s="3">
        <v>0.48950163542362746</v>
      </c>
      <c r="I2571" s="3">
        <v>0.46562093342243166</v>
      </c>
      <c r="J2571" s="11">
        <v>0.44128379499087744</v>
      </c>
      <c r="K2571" s="13">
        <v>0.38128317602280293</v>
      </c>
      <c r="L2571" s="3">
        <v>0.41020686812479068</v>
      </c>
      <c r="M2571" s="3">
        <v>0.42545791792255971</v>
      </c>
      <c r="N2571" s="3">
        <v>0.59893005429575219</v>
      </c>
      <c r="O2571" s="3">
        <v>0.49053549190535489</v>
      </c>
      <c r="P2571" s="3">
        <v>0.48656128889802575</v>
      </c>
    </row>
    <row r="2572" spans="1:16" x14ac:dyDescent="0.25">
      <c r="A2572" s="11">
        <f t="shared" si="40"/>
        <v>2571</v>
      </c>
      <c r="B2572" s="12" t="s">
        <v>215</v>
      </c>
      <c r="C2572" s="12" t="s">
        <v>87</v>
      </c>
      <c r="D2572" s="3">
        <v>0.43727640509545623</v>
      </c>
      <c r="E2572" s="13">
        <v>0.38128317602280293</v>
      </c>
      <c r="F2572" s="3">
        <v>0.43727640509545623</v>
      </c>
      <c r="G2572" s="3">
        <v>0.44153933598582368</v>
      </c>
      <c r="H2572" s="3">
        <v>0.46562093342243166</v>
      </c>
      <c r="I2572" s="3">
        <v>0.45021629796363383</v>
      </c>
      <c r="J2572" s="11">
        <v>0.42942444849892186</v>
      </c>
      <c r="K2572" s="13">
        <v>0.37240778985816453</v>
      </c>
      <c r="L2572" s="3">
        <v>0.40041734291676329</v>
      </c>
      <c r="M2572" s="3">
        <v>0.41020686812479068</v>
      </c>
      <c r="N2572" s="3">
        <v>0.63070903864580008</v>
      </c>
      <c r="O2572" s="3">
        <v>0.52104607721046081</v>
      </c>
      <c r="P2572" s="3">
        <v>0.52273921286461544</v>
      </c>
    </row>
    <row r="2573" spans="1:16" x14ac:dyDescent="0.25">
      <c r="A2573" s="11">
        <f t="shared" si="40"/>
        <v>2572</v>
      </c>
      <c r="B2573" s="12" t="s">
        <v>215</v>
      </c>
      <c r="C2573" s="12" t="s">
        <v>88</v>
      </c>
      <c r="D2573" s="3">
        <v>0.43774449162459461</v>
      </c>
      <c r="E2573" s="13">
        <v>0.37240778985816453</v>
      </c>
      <c r="F2573" s="3">
        <v>0.43774449162459461</v>
      </c>
      <c r="G2573" s="3">
        <v>0.43727640509545623</v>
      </c>
      <c r="H2573" s="3">
        <v>0.45021629796363383</v>
      </c>
      <c r="I2573" s="3">
        <v>0.44170506102064505</v>
      </c>
      <c r="J2573" s="11">
        <v>0.42519489135843425</v>
      </c>
      <c r="K2573" s="13">
        <v>0.36969396985782316</v>
      </c>
      <c r="L2573" s="3">
        <v>0.397763866347219</v>
      </c>
      <c r="M2573" s="3">
        <v>0.40041734291676329</v>
      </c>
      <c r="N2573" s="3">
        <v>0.64037048866176938</v>
      </c>
      <c r="O2573" s="3">
        <v>0.54508094645080951</v>
      </c>
      <c r="P2573" s="3">
        <v>0.55383098441414069</v>
      </c>
    </row>
    <row r="2574" spans="1:16" x14ac:dyDescent="0.25">
      <c r="A2574" s="11">
        <f t="shared" si="40"/>
        <v>2573</v>
      </c>
      <c r="B2574" s="12" t="s">
        <v>215</v>
      </c>
      <c r="C2574" s="12" t="s">
        <v>89</v>
      </c>
      <c r="D2574" s="3">
        <v>0.45332508609448663</v>
      </c>
      <c r="E2574" s="13">
        <v>0.36969396985782316</v>
      </c>
      <c r="F2574" s="3">
        <v>0.45332508609448663</v>
      </c>
      <c r="G2574" s="3">
        <v>0.43774449162459461</v>
      </c>
      <c r="H2574" s="3">
        <v>0.44170506102064505</v>
      </c>
      <c r="I2574" s="3">
        <v>0.43948932578342065</v>
      </c>
      <c r="J2574" s="11">
        <v>0.42876098855531597</v>
      </c>
      <c r="K2574" s="13">
        <v>0.37689668709143354</v>
      </c>
      <c r="L2574" s="3">
        <v>0.40335420047917148</v>
      </c>
      <c r="M2574" s="3">
        <v>0.397763866347219</v>
      </c>
      <c r="N2574" s="3">
        <v>0.6376557010539764</v>
      </c>
      <c r="O2574" s="3">
        <v>0.55731008717310082</v>
      </c>
      <c r="P2574" s="3">
        <v>0.5736959120430648</v>
      </c>
    </row>
    <row r="2575" spans="1:16" x14ac:dyDescent="0.25">
      <c r="A2575" s="11">
        <f t="shared" si="40"/>
        <v>2574</v>
      </c>
      <c r="B2575" s="12" t="s">
        <v>215</v>
      </c>
      <c r="C2575" s="12" t="s">
        <v>90</v>
      </c>
      <c r="D2575" s="3">
        <v>0.47290113343809553</v>
      </c>
      <c r="E2575" s="13">
        <v>0.37689668709143354</v>
      </c>
      <c r="F2575" s="3">
        <v>0.47290113343809553</v>
      </c>
      <c r="G2575" s="3">
        <v>0.45332508609448663</v>
      </c>
      <c r="H2575" s="3">
        <v>0.43948932578342065</v>
      </c>
      <c r="I2575" s="3">
        <v>0.44961840115358914</v>
      </c>
      <c r="J2575" s="11">
        <v>0.44451816221595619</v>
      </c>
      <c r="K2575" s="13">
        <v>0.39606410759698918</v>
      </c>
      <c r="L2575" s="3">
        <v>0.41620939279181801</v>
      </c>
      <c r="M2575" s="3">
        <v>0.40335420047917148</v>
      </c>
      <c r="N2575" s="3">
        <v>0.62410837857979351</v>
      </c>
      <c r="O2575" s="3">
        <v>0.56146948941469488</v>
      </c>
      <c r="P2575" s="3">
        <v>0.57869831045326148</v>
      </c>
    </row>
    <row r="2576" spans="1:16" x14ac:dyDescent="0.25">
      <c r="A2576" s="11">
        <f t="shared" si="40"/>
        <v>2575</v>
      </c>
      <c r="B2576" s="12" t="s">
        <v>215</v>
      </c>
      <c r="C2576" s="12" t="s">
        <v>91</v>
      </c>
      <c r="D2576" s="3">
        <v>0.49809421913136515</v>
      </c>
      <c r="E2576" s="13">
        <v>0.39606410759698918</v>
      </c>
      <c r="F2576" s="3">
        <v>0.49809421913136515</v>
      </c>
      <c r="G2576" s="3">
        <v>0.47290113343809553</v>
      </c>
      <c r="H2576" s="3">
        <v>0.44961840115358914</v>
      </c>
      <c r="I2576" s="3">
        <v>0.46361622058875251</v>
      </c>
      <c r="J2576" s="11">
        <v>0.46977110631945596</v>
      </c>
      <c r="K2576" s="13">
        <v>0.41188619024048884</v>
      </c>
      <c r="L2576" s="3">
        <v>0.42697787052064817</v>
      </c>
      <c r="M2576" s="3">
        <v>0.41620939279181801</v>
      </c>
      <c r="N2576" s="3">
        <v>0.6065687213882679</v>
      </c>
      <c r="O2576" s="3">
        <v>0.56323785803237858</v>
      </c>
      <c r="P2576" s="3">
        <v>0.57572885020976572</v>
      </c>
    </row>
    <row r="2577" spans="1:16" x14ac:dyDescent="0.25">
      <c r="A2577" s="11">
        <f t="shared" si="40"/>
        <v>2576</v>
      </c>
      <c r="B2577" s="12" t="s">
        <v>215</v>
      </c>
      <c r="C2577" s="12" t="s">
        <v>92</v>
      </c>
      <c r="D2577" s="3">
        <v>0.52584506335885517</v>
      </c>
      <c r="E2577" s="13">
        <v>0.41188619024048884</v>
      </c>
      <c r="F2577" s="3">
        <v>0.52584506335885517</v>
      </c>
      <c r="G2577" s="3">
        <v>0.49809421913136515</v>
      </c>
      <c r="H2577" s="3">
        <v>0.46361622058875251</v>
      </c>
      <c r="I2577" s="3">
        <v>0.49382759469630361</v>
      </c>
      <c r="J2577" s="11">
        <v>0.50924697296400734</v>
      </c>
      <c r="K2577" s="13">
        <v>0.43728344911160799</v>
      </c>
      <c r="L2577" s="3">
        <v>0.45616611278563518</v>
      </c>
      <c r="M2577" s="3">
        <v>0.42697787052064817</v>
      </c>
      <c r="N2577" s="3">
        <v>0.59049292025976796</v>
      </c>
      <c r="O2577" s="3">
        <v>0.5636363636363636</v>
      </c>
      <c r="P2577" s="3">
        <v>0.56637505044275416</v>
      </c>
    </row>
    <row r="2578" spans="1:16" x14ac:dyDescent="0.25">
      <c r="A2578" s="11">
        <f t="shared" si="40"/>
        <v>2577</v>
      </c>
      <c r="B2578" s="12" t="s">
        <v>215</v>
      </c>
      <c r="C2578" s="12" t="s">
        <v>93</v>
      </c>
      <c r="D2578" s="3">
        <v>0.54308067805677218</v>
      </c>
      <c r="E2578" s="13">
        <v>0.43728344911160799</v>
      </c>
      <c r="F2578" s="3">
        <v>0.54308067805677218</v>
      </c>
      <c r="G2578" s="3">
        <v>0.52584506335885517</v>
      </c>
      <c r="H2578" s="3">
        <v>0.49382759469630361</v>
      </c>
      <c r="I2578" s="3">
        <v>0.53131924172616329</v>
      </c>
      <c r="J2578" s="11">
        <v>0.55266213302371869</v>
      </c>
      <c r="K2578" s="13">
        <v>0.46594070559320011</v>
      </c>
      <c r="L2578" s="3">
        <v>0.48120668779143161</v>
      </c>
      <c r="M2578" s="3">
        <v>0.45616611278563518</v>
      </c>
      <c r="N2578" s="3">
        <v>0.57729160012775471</v>
      </c>
      <c r="O2578" s="3">
        <v>0.56453300124533001</v>
      </c>
      <c r="P2578" s="3">
        <v>0.55431066645347471</v>
      </c>
    </row>
    <row r="2579" spans="1:16" x14ac:dyDescent="0.25">
      <c r="A2579" s="11">
        <f t="shared" si="40"/>
        <v>2578</v>
      </c>
      <c r="B2579" s="12" t="s">
        <v>215</v>
      </c>
      <c r="C2579" s="12" t="s">
        <v>94</v>
      </c>
      <c r="D2579" s="3">
        <v>0.5488147380387175</v>
      </c>
      <c r="E2579" s="13">
        <v>0.46594070559320011</v>
      </c>
      <c r="F2579" s="3">
        <v>0.5488147380387175</v>
      </c>
      <c r="G2579" s="3">
        <v>0.54308067805677218</v>
      </c>
      <c r="H2579" s="3">
        <v>0.53131924172616329</v>
      </c>
      <c r="I2579" s="3">
        <v>0.5586114725846727</v>
      </c>
      <c r="J2579" s="11">
        <v>0.57555150107812236</v>
      </c>
      <c r="K2579" s="13">
        <v>0.48934100257727559</v>
      </c>
      <c r="L2579" s="3">
        <v>0.49772007110286731</v>
      </c>
      <c r="M2579" s="3">
        <v>0.48120668779143161</v>
      </c>
      <c r="N2579" s="3">
        <v>0.57223464281912062</v>
      </c>
      <c r="O2579" s="3">
        <v>0.56099626400996261</v>
      </c>
      <c r="P2579" s="3">
        <v>0.54335411955503776</v>
      </c>
    </row>
    <row r="2580" spans="1:16" x14ac:dyDescent="0.25">
      <c r="A2580" s="11">
        <f t="shared" si="40"/>
        <v>2579</v>
      </c>
      <c r="B2580" s="12" t="s">
        <v>215</v>
      </c>
      <c r="C2580" s="12" t="s">
        <v>95</v>
      </c>
      <c r="D2580" s="3">
        <v>0.54615667524825307</v>
      </c>
      <c r="E2580" s="13">
        <v>0.48934100257727559</v>
      </c>
      <c r="F2580" s="3">
        <v>0.54615667524825307</v>
      </c>
      <c r="G2580" s="3">
        <v>0.5488147380387175</v>
      </c>
      <c r="H2580" s="3">
        <v>0.5586114725846727</v>
      </c>
      <c r="I2580" s="3">
        <v>0.57271480322160873</v>
      </c>
      <c r="J2580" s="11">
        <v>0.58127384309172336</v>
      </c>
      <c r="K2580" s="13">
        <v>0.50304664698151536</v>
      </c>
      <c r="L2580" s="3">
        <v>0.5087976917330036</v>
      </c>
      <c r="M2580" s="3">
        <v>0.49772007110286731</v>
      </c>
      <c r="N2580" s="3">
        <v>0.5715958692643458</v>
      </c>
      <c r="O2580" s="3">
        <v>0.56007471980074719</v>
      </c>
      <c r="P2580" s="3">
        <v>0.53858394816388377</v>
      </c>
    </row>
    <row r="2581" spans="1:16" x14ac:dyDescent="0.25">
      <c r="A2581" s="11">
        <f t="shared" si="40"/>
        <v>2580</v>
      </c>
      <c r="B2581" s="12" t="s">
        <v>215</v>
      </c>
      <c r="C2581" s="12" t="s">
        <v>96</v>
      </c>
      <c r="D2581" s="3">
        <v>0.5416597010933164</v>
      </c>
      <c r="E2581" s="13">
        <v>0.50304664698151536</v>
      </c>
      <c r="F2581" s="3">
        <v>0.5416597010933164</v>
      </c>
      <c r="G2581" s="3">
        <v>0.54615667524825307</v>
      </c>
      <c r="H2581" s="3">
        <v>0.57271480322160873</v>
      </c>
      <c r="I2581" s="3">
        <v>0.57535258326592342</v>
      </c>
      <c r="J2581" s="11">
        <v>0.57459777740918894</v>
      </c>
      <c r="K2581" s="13">
        <v>0.51088088207684035</v>
      </c>
      <c r="L2581" s="3">
        <v>0.51717031197671126</v>
      </c>
      <c r="M2581" s="3">
        <v>0.5087976917330036</v>
      </c>
      <c r="N2581" s="3">
        <v>0.5758011284999468</v>
      </c>
      <c r="O2581" s="3">
        <v>0.5542465753424658</v>
      </c>
      <c r="P2581" s="3">
        <v>0.53858014116357167</v>
      </c>
    </row>
    <row r="2582" spans="1:16" x14ac:dyDescent="0.25">
      <c r="A2582" s="11">
        <f t="shared" si="40"/>
        <v>2581</v>
      </c>
      <c r="B2582" s="12" t="s">
        <v>215</v>
      </c>
      <c r="C2582" s="12" t="s">
        <v>97</v>
      </c>
      <c r="D2582" s="3">
        <v>0.5353572503259888</v>
      </c>
      <c r="E2582" s="13">
        <v>0.51088088207684035</v>
      </c>
      <c r="F2582" s="3">
        <v>0.5353572503259888</v>
      </c>
      <c r="G2582" s="3">
        <v>0.5416597010933164</v>
      </c>
      <c r="H2582" s="3">
        <v>0.57535258326592342</v>
      </c>
      <c r="I2582" s="3">
        <v>0.57085077199029299</v>
      </c>
      <c r="J2582" s="11">
        <v>0.56219936971305362</v>
      </c>
      <c r="K2582" s="13">
        <v>0.51779344245506831</v>
      </c>
      <c r="L2582" s="3">
        <v>0.52487312260092223</v>
      </c>
      <c r="M2582" s="3">
        <v>0.51717031197671126</v>
      </c>
      <c r="N2582" s="3">
        <v>0.58021931225380607</v>
      </c>
      <c r="O2582" s="3">
        <v>0.55063511830635115</v>
      </c>
      <c r="P2582" s="3">
        <v>0.54055216732527778</v>
      </c>
    </row>
    <row r="2583" spans="1:16" x14ac:dyDescent="0.25">
      <c r="A2583" s="11">
        <f t="shared" si="40"/>
        <v>2582</v>
      </c>
      <c r="B2583" s="12" t="s">
        <v>215</v>
      </c>
      <c r="C2583" s="12" t="s">
        <v>98</v>
      </c>
      <c r="D2583" s="3">
        <v>0.52718245344210768</v>
      </c>
      <c r="E2583" s="13">
        <v>0.51779344245506831</v>
      </c>
      <c r="F2583" s="3">
        <v>0.52718245344210768</v>
      </c>
      <c r="G2583" s="3">
        <v>0.5353572503259888</v>
      </c>
      <c r="H2583" s="3">
        <v>0.57085077199029299</v>
      </c>
      <c r="I2583" s="3">
        <v>0.56392220307389296</v>
      </c>
      <c r="J2583" s="11">
        <v>0.54913750207331236</v>
      </c>
      <c r="K2583" s="13">
        <v>0.52537165679564424</v>
      </c>
      <c r="L2583" s="3">
        <v>0.53255017131669113</v>
      </c>
      <c r="M2583" s="3">
        <v>0.52487312260092223</v>
      </c>
      <c r="N2583" s="3">
        <v>0.59339401682103698</v>
      </c>
      <c r="O2583" s="3">
        <v>0.56836861768368618</v>
      </c>
      <c r="P2583" s="3">
        <v>0.56521772234785328</v>
      </c>
    </row>
    <row r="2584" spans="1:16" x14ac:dyDescent="0.25">
      <c r="A2584" s="11">
        <f t="shared" si="40"/>
        <v>2583</v>
      </c>
      <c r="B2584" s="12" t="s">
        <v>215</v>
      </c>
      <c r="C2584" s="12" t="s">
        <v>99</v>
      </c>
      <c r="D2584" s="3">
        <v>0.52223411013407339</v>
      </c>
      <c r="E2584" s="13">
        <v>0.52537165679564424</v>
      </c>
      <c r="F2584" s="3">
        <v>0.52223411013407339</v>
      </c>
      <c r="G2584" s="3">
        <v>0.52718245344210768</v>
      </c>
      <c r="H2584" s="3">
        <v>0.56392220307389296</v>
      </c>
      <c r="I2584" s="3">
        <v>0.5576618717687194</v>
      </c>
      <c r="J2584" s="11">
        <v>0.53748548681373365</v>
      </c>
      <c r="K2584" s="13">
        <v>0.53330830019286901</v>
      </c>
      <c r="L2584" s="3">
        <v>0.54161836308833755</v>
      </c>
      <c r="M2584" s="3">
        <v>0.53255017131669113</v>
      </c>
      <c r="N2584" s="3">
        <v>0.61987650377941017</v>
      </c>
      <c r="O2584" s="3">
        <v>0.57070983810709841</v>
      </c>
      <c r="P2584" s="3">
        <v>0.59249107258426792</v>
      </c>
    </row>
    <row r="2585" spans="1:16" x14ac:dyDescent="0.25">
      <c r="A2585" s="11">
        <f t="shared" si="40"/>
        <v>2584</v>
      </c>
      <c r="B2585" s="12" t="s">
        <v>215</v>
      </c>
      <c r="C2585" s="12" t="s">
        <v>100</v>
      </c>
      <c r="D2585" s="3">
        <v>0.52425691263499286</v>
      </c>
      <c r="E2585" s="13">
        <v>0.53330830019286901</v>
      </c>
      <c r="F2585" s="3">
        <v>0.52425691263499286</v>
      </c>
      <c r="G2585" s="3">
        <v>0.52223411013407339</v>
      </c>
      <c r="H2585" s="3">
        <v>0.5576618717687194</v>
      </c>
      <c r="I2585" s="3">
        <v>0.55393380930608804</v>
      </c>
      <c r="J2585" s="11">
        <v>0.5324266047437386</v>
      </c>
      <c r="K2585" s="13">
        <v>0.53842871528785263</v>
      </c>
      <c r="L2585" s="3">
        <v>0.54963031661385475</v>
      </c>
      <c r="M2585" s="3">
        <v>0.54161836308833755</v>
      </c>
      <c r="N2585" s="3">
        <v>0.60510486532524221</v>
      </c>
      <c r="O2585" s="3">
        <v>0.55056039850560401</v>
      </c>
      <c r="P2585" s="3">
        <v>0.57332282601247186</v>
      </c>
    </row>
    <row r="2586" spans="1:16" x14ac:dyDescent="0.25">
      <c r="A2586" s="11">
        <f t="shared" si="40"/>
        <v>2585</v>
      </c>
      <c r="B2586" s="12" t="s">
        <v>215</v>
      </c>
      <c r="C2586" s="12" t="s">
        <v>101</v>
      </c>
      <c r="D2586" s="3">
        <v>0.52512621618910693</v>
      </c>
      <c r="E2586" s="13">
        <v>0.53842871528785263</v>
      </c>
      <c r="F2586" s="3">
        <v>0.52512621618910693</v>
      </c>
      <c r="G2586" s="3">
        <v>0.52425691263499286</v>
      </c>
      <c r="H2586" s="3">
        <v>0.55393380930608804</v>
      </c>
      <c r="I2586" s="3">
        <v>0.55569232933563117</v>
      </c>
      <c r="J2586" s="11">
        <v>0.5352877757505391</v>
      </c>
      <c r="K2586" s="13">
        <v>0.53769478912423829</v>
      </c>
      <c r="L2586" s="3">
        <v>0.55019707859958267</v>
      </c>
      <c r="M2586" s="3">
        <v>0.54963031661385475</v>
      </c>
      <c r="N2586" s="3">
        <v>0.56802938358351962</v>
      </c>
      <c r="O2586" s="3">
        <v>0.51280199252801995</v>
      </c>
      <c r="P2586" s="3">
        <v>0.53710683204276022</v>
      </c>
    </row>
    <row r="2587" spans="1:16" x14ac:dyDescent="0.25">
      <c r="A2587" s="11">
        <f t="shared" si="40"/>
        <v>2586</v>
      </c>
      <c r="B2587" s="12" t="s">
        <v>215</v>
      </c>
      <c r="C2587" s="12" t="s">
        <v>102</v>
      </c>
      <c r="D2587" s="3">
        <v>0.52233441439031725</v>
      </c>
      <c r="E2587" s="13">
        <v>0.53769478912423829</v>
      </c>
      <c r="F2587" s="3">
        <v>0.52233441439031725</v>
      </c>
      <c r="G2587" s="3">
        <v>0.52512621618910693</v>
      </c>
      <c r="H2587" s="3">
        <v>0.55569232933563117</v>
      </c>
      <c r="I2587" s="3">
        <v>0.55959624380121686</v>
      </c>
      <c r="J2587" s="11">
        <v>0.54241997014430254</v>
      </c>
      <c r="K2587" s="13">
        <v>0.5286487224564338</v>
      </c>
      <c r="L2587" s="3">
        <v>0.53899064842723554</v>
      </c>
      <c r="M2587" s="3">
        <v>0.55019707859958267</v>
      </c>
      <c r="N2587" s="3">
        <v>0.52773341850314059</v>
      </c>
      <c r="O2587" s="3">
        <v>0.4808219178082192</v>
      </c>
      <c r="P2587" s="3">
        <v>0.49728560877741995</v>
      </c>
    </row>
    <row r="2588" spans="1:16" x14ac:dyDescent="0.25">
      <c r="A2588" s="11">
        <f t="shared" si="40"/>
        <v>2587</v>
      </c>
      <c r="B2588" s="12" t="s">
        <v>215</v>
      </c>
      <c r="C2588" s="12" t="s">
        <v>103</v>
      </c>
      <c r="D2588" s="3">
        <v>0.52958975559196231</v>
      </c>
      <c r="E2588" s="13">
        <v>0.5286487224564338</v>
      </c>
      <c r="F2588" s="3">
        <v>0.52958975559196231</v>
      </c>
      <c r="G2588" s="3">
        <v>0.52233441439031725</v>
      </c>
      <c r="H2588" s="3">
        <v>0.55959624380121686</v>
      </c>
      <c r="I2588" s="3">
        <v>0.56476629268807377</v>
      </c>
      <c r="J2588" s="11">
        <v>0.54942776579863994</v>
      </c>
      <c r="K2588" s="13">
        <v>0.51828841591425012</v>
      </c>
      <c r="L2588" s="3">
        <v>0.52863436123348018</v>
      </c>
      <c r="M2588" s="3">
        <v>0.53899064842723554</v>
      </c>
      <c r="N2588" s="3">
        <v>0.50353987011604384</v>
      </c>
      <c r="O2588" s="3">
        <v>0.45658779576587794</v>
      </c>
      <c r="P2588" s="3">
        <v>0.46082977378804152</v>
      </c>
    </row>
    <row r="2589" spans="1:16" x14ac:dyDescent="0.25">
      <c r="A2589" s="11">
        <f t="shared" si="40"/>
        <v>2588</v>
      </c>
      <c r="B2589" s="12" t="s">
        <v>215</v>
      </c>
      <c r="C2589" s="12" t="s">
        <v>104</v>
      </c>
      <c r="D2589" s="3">
        <v>0.55983148884951017</v>
      </c>
      <c r="E2589" s="13">
        <v>0.51828841591425012</v>
      </c>
      <c r="F2589" s="3">
        <v>0.55983148884951017</v>
      </c>
      <c r="G2589" s="3">
        <v>0.52958975559196231</v>
      </c>
      <c r="H2589" s="3">
        <v>0.56476629268807377</v>
      </c>
      <c r="I2589" s="3">
        <v>0.57746280730137511</v>
      </c>
      <c r="J2589" s="11">
        <v>0.57368551998673079</v>
      </c>
      <c r="K2589" s="13">
        <v>0.53399102220553352</v>
      </c>
      <c r="L2589" s="3">
        <v>0.54200479171497029</v>
      </c>
      <c r="M2589" s="3">
        <v>0.52863436123348018</v>
      </c>
      <c r="N2589" s="3">
        <v>0.49292025976791226</v>
      </c>
      <c r="O2589" s="3">
        <v>0.44303860523038607</v>
      </c>
      <c r="P2589" s="3">
        <v>0.4385017169571408</v>
      </c>
    </row>
    <row r="2590" spans="1:16" x14ac:dyDescent="0.25">
      <c r="A2590" s="11">
        <f t="shared" si="40"/>
        <v>2589</v>
      </c>
      <c r="B2590" s="12" t="s">
        <v>215</v>
      </c>
      <c r="C2590" s="12" t="s">
        <v>105</v>
      </c>
      <c r="D2590" s="3">
        <v>0.55162325721354777</v>
      </c>
      <c r="E2590" s="13">
        <v>0.53399102220553352</v>
      </c>
      <c r="F2590" s="3">
        <v>0.55162325721354777</v>
      </c>
      <c r="G2590" s="3">
        <v>0.55983148884951017</v>
      </c>
      <c r="H2590" s="3">
        <v>0.57746280730137511</v>
      </c>
      <c r="I2590" s="3">
        <v>0.59821334364998413</v>
      </c>
      <c r="J2590" s="11">
        <v>0.58276662796483658</v>
      </c>
      <c r="K2590" s="13">
        <v>0.52383553226714907</v>
      </c>
      <c r="L2590" s="3">
        <v>0.53144240925367747</v>
      </c>
      <c r="M2590" s="3">
        <v>0.54200479171497029</v>
      </c>
      <c r="N2590" s="3">
        <v>0.48655913978494625</v>
      </c>
      <c r="O2590" s="3">
        <v>0.43427148194271481</v>
      </c>
      <c r="P2590" s="3">
        <v>0.42391329176088988</v>
      </c>
    </row>
    <row r="2591" spans="1:16" x14ac:dyDescent="0.25">
      <c r="A2591" s="11">
        <f t="shared" si="40"/>
        <v>2590</v>
      </c>
      <c r="B2591" s="12" t="s">
        <v>215</v>
      </c>
      <c r="C2591" s="12" t="s">
        <v>106</v>
      </c>
      <c r="D2591" s="3">
        <v>0.51668394128857531</v>
      </c>
      <c r="E2591" s="13">
        <v>0.52383553226714907</v>
      </c>
      <c r="F2591" s="3">
        <v>0.51668394128857531</v>
      </c>
      <c r="G2591" s="3">
        <v>0.55162325721354777</v>
      </c>
      <c r="H2591" s="3">
        <v>0.59821334364998413</v>
      </c>
      <c r="I2591" s="3">
        <v>0.57999507614391732</v>
      </c>
      <c r="J2591" s="11">
        <v>0.5547354453474872</v>
      </c>
      <c r="K2591" s="13">
        <v>0.49488811893017459</v>
      </c>
      <c r="L2591" s="3">
        <v>0.50181621454517356</v>
      </c>
      <c r="M2591" s="3">
        <v>0.53144240925367747</v>
      </c>
      <c r="N2591" s="3">
        <v>0.48759714681145533</v>
      </c>
      <c r="O2591" s="3">
        <v>0.43021170610211706</v>
      </c>
      <c r="P2591" s="3">
        <v>0.41891850735131769</v>
      </c>
    </row>
    <row r="2592" spans="1:16" x14ac:dyDescent="0.25">
      <c r="A2592" s="11">
        <f t="shared" si="40"/>
        <v>2591</v>
      </c>
      <c r="B2592" s="12" t="s">
        <v>215</v>
      </c>
      <c r="C2592" s="12" t="s">
        <v>107</v>
      </c>
      <c r="D2592" s="3">
        <v>0.4782005416429837</v>
      </c>
      <c r="E2592" s="13">
        <v>0.49488811893017459</v>
      </c>
      <c r="F2592" s="3">
        <v>0.4782005416429837</v>
      </c>
      <c r="G2592" s="3">
        <v>0.51668394128857531</v>
      </c>
      <c r="H2592" s="3">
        <v>0.57999507614391732</v>
      </c>
      <c r="I2592" s="3">
        <v>0.54623149157668904</v>
      </c>
      <c r="J2592" s="11">
        <v>0.51260573892851224</v>
      </c>
      <c r="K2592" s="13">
        <v>0.45829421905135775</v>
      </c>
      <c r="L2592" s="3">
        <v>0.46428111394492105</v>
      </c>
      <c r="M2592" s="3">
        <v>0.50181621454517356</v>
      </c>
      <c r="N2592" s="3">
        <v>0.49502288938571276</v>
      </c>
      <c r="O2592" s="3">
        <v>0.43175591531755914</v>
      </c>
      <c r="P2592" s="3">
        <v>0.41773072325391936</v>
      </c>
    </row>
    <row r="2593" spans="1:16" x14ac:dyDescent="0.25">
      <c r="A2593" s="11">
        <f t="shared" si="40"/>
        <v>2592</v>
      </c>
      <c r="B2593" s="12" t="s">
        <v>216</v>
      </c>
      <c r="C2593" s="12" t="s">
        <v>109</v>
      </c>
      <c r="D2593" s="3">
        <v>0.44192383563475879</v>
      </c>
      <c r="E2593" s="13">
        <v>0.45829421905135775</v>
      </c>
      <c r="F2593" s="3">
        <v>0.44192383563475879</v>
      </c>
      <c r="G2593" s="3">
        <v>0.4782005416429837</v>
      </c>
      <c r="H2593" s="3">
        <v>0.54623149157668904</v>
      </c>
      <c r="I2593" s="3">
        <v>0.50789575493264871</v>
      </c>
      <c r="J2593" s="11">
        <v>0.46724166528445843</v>
      </c>
      <c r="K2593" s="13">
        <v>0.42523340558807965</v>
      </c>
      <c r="L2593" s="3">
        <v>0.4341396810675735</v>
      </c>
      <c r="M2593" s="3">
        <v>0.46428111394492105</v>
      </c>
      <c r="N2593" s="3">
        <v>0.51338762908548918</v>
      </c>
      <c r="O2593" s="3">
        <v>0.43594022415940226</v>
      </c>
      <c r="P2593" s="3">
        <v>0.41994259043529242</v>
      </c>
    </row>
    <row r="2594" spans="1:16" x14ac:dyDescent="0.25">
      <c r="A2594" s="11">
        <f t="shared" si="40"/>
        <v>2593</v>
      </c>
      <c r="B2594" s="12" t="s">
        <v>216</v>
      </c>
      <c r="C2594" s="12" t="s">
        <v>85</v>
      </c>
      <c r="D2594" s="3">
        <v>0.4173492928549935</v>
      </c>
      <c r="E2594" s="13">
        <v>0.42523340558807965</v>
      </c>
      <c r="F2594" s="3">
        <v>0.4173492928549935</v>
      </c>
      <c r="G2594" s="3">
        <v>0.44192383563475879</v>
      </c>
      <c r="H2594" s="3">
        <v>0.50789575493264871</v>
      </c>
      <c r="I2594" s="3">
        <v>0.47388597756128442</v>
      </c>
      <c r="J2594" s="11">
        <v>0.43070990213965832</v>
      </c>
      <c r="K2594" s="13">
        <v>0.40086022973595725</v>
      </c>
      <c r="L2594" s="3">
        <v>0.41301491614498803</v>
      </c>
      <c r="M2594" s="3">
        <v>0.4341396810675735</v>
      </c>
      <c r="N2594" s="3">
        <v>0.53944426700734593</v>
      </c>
      <c r="O2594" s="3">
        <v>0.43905354919053552</v>
      </c>
      <c r="P2594" s="3">
        <v>0.43382291357347885</v>
      </c>
    </row>
    <row r="2595" spans="1:16" x14ac:dyDescent="0.25">
      <c r="A2595" s="11">
        <f t="shared" si="40"/>
        <v>2594</v>
      </c>
      <c r="B2595" s="12" t="s">
        <v>216</v>
      </c>
      <c r="C2595" s="12" t="s">
        <v>86</v>
      </c>
      <c r="D2595" s="3">
        <v>0.40094954695910928</v>
      </c>
      <c r="E2595" s="13">
        <v>0.40086022973595725</v>
      </c>
      <c r="F2595" s="3">
        <v>0.40094954695910928</v>
      </c>
      <c r="G2595" s="3">
        <v>0.4173492928549935</v>
      </c>
      <c r="H2595" s="3">
        <v>0.47388597756128442</v>
      </c>
      <c r="I2595" s="3">
        <v>0.45035697956599724</v>
      </c>
      <c r="J2595" s="11">
        <v>0.40657654669099352</v>
      </c>
      <c r="K2595" s="13">
        <v>0.38532830394784001</v>
      </c>
      <c r="L2595" s="3">
        <v>0.40070072390962724</v>
      </c>
      <c r="M2595" s="3">
        <v>0.41301491614498803</v>
      </c>
      <c r="N2595" s="3">
        <v>0.57761098690514212</v>
      </c>
      <c r="O2595" s="3">
        <v>0.45992528019925283</v>
      </c>
      <c r="P2595" s="3">
        <v>0.45038717193174815</v>
      </c>
    </row>
    <row r="2596" spans="1:16" x14ac:dyDescent="0.25">
      <c r="A2596" s="11">
        <f t="shared" si="40"/>
        <v>2595</v>
      </c>
      <c r="B2596" s="12" t="s">
        <v>216</v>
      </c>
      <c r="C2596" s="12" t="s">
        <v>87</v>
      </c>
      <c r="D2596" s="3">
        <v>0.39319268447624461</v>
      </c>
      <c r="E2596" s="13">
        <v>0.38532830394784001</v>
      </c>
      <c r="F2596" s="3">
        <v>0.39319268447624461</v>
      </c>
      <c r="G2596" s="3">
        <v>0.40094954695910928</v>
      </c>
      <c r="H2596" s="3">
        <v>0.45035697956599724</v>
      </c>
      <c r="I2596" s="3">
        <v>0.43308831287588367</v>
      </c>
      <c r="J2596" s="11">
        <v>0.39363907779067842</v>
      </c>
      <c r="K2596" s="13">
        <v>0.37541176671388826</v>
      </c>
      <c r="L2596" s="3">
        <v>0.39222505603215085</v>
      </c>
      <c r="M2596" s="3">
        <v>0.40070072390962724</v>
      </c>
      <c r="N2596" s="3">
        <v>0.6068082614713084</v>
      </c>
      <c r="O2596" s="3">
        <v>0.48729763387297637</v>
      </c>
      <c r="P2596" s="3">
        <v>0.48014649337201243</v>
      </c>
    </row>
    <row r="2597" spans="1:16" x14ac:dyDescent="0.25">
      <c r="A2597" s="11">
        <f t="shared" si="40"/>
        <v>2596</v>
      </c>
      <c r="B2597" s="12" t="s">
        <v>216</v>
      </c>
      <c r="C2597" s="12" t="s">
        <v>88</v>
      </c>
      <c r="D2597" s="3">
        <v>0.39287505433147213</v>
      </c>
      <c r="E2597" s="13">
        <v>0.37541176671388826</v>
      </c>
      <c r="F2597" s="3">
        <v>0.39287505433147213</v>
      </c>
      <c r="G2597" s="3">
        <v>0.39319268447624461</v>
      </c>
      <c r="H2597" s="3">
        <v>0.43308831287588367</v>
      </c>
      <c r="I2597" s="3">
        <v>0.4236274751169416</v>
      </c>
      <c r="J2597" s="11">
        <v>0.3878338032841267</v>
      </c>
      <c r="K2597" s="13">
        <v>0.37124716243663486</v>
      </c>
      <c r="L2597" s="3">
        <v>0.388180436406729</v>
      </c>
      <c r="M2597" s="3">
        <v>0.39222505603215085</v>
      </c>
      <c r="N2597" s="3">
        <v>0.61955711700202276</v>
      </c>
      <c r="O2597" s="3">
        <v>0.51038605230386047</v>
      </c>
      <c r="P2597" s="3">
        <v>0.5009212940755462</v>
      </c>
    </row>
    <row r="2598" spans="1:16" x14ac:dyDescent="0.25">
      <c r="A2598" s="11">
        <f t="shared" si="40"/>
        <v>2597</v>
      </c>
      <c r="B2598" s="12" t="s">
        <v>216</v>
      </c>
      <c r="C2598" s="12" t="s">
        <v>89</v>
      </c>
      <c r="D2598" s="3">
        <v>0.39884315757798655</v>
      </c>
      <c r="E2598" s="13">
        <v>0.37124716243663486</v>
      </c>
      <c r="F2598" s="3">
        <v>0.39884315757798655</v>
      </c>
      <c r="G2598" s="3">
        <v>0.39287505433147213</v>
      </c>
      <c r="H2598" s="3">
        <v>0.4236274751169416</v>
      </c>
      <c r="I2598" s="3">
        <v>0.4200400942566736</v>
      </c>
      <c r="J2598" s="11">
        <v>0.38737767457289768</v>
      </c>
      <c r="K2598" s="13">
        <v>0.37232244960658145</v>
      </c>
      <c r="L2598" s="3">
        <v>0.39101424633536852</v>
      </c>
      <c r="M2598" s="3">
        <v>0.388180436406729</v>
      </c>
      <c r="N2598" s="3">
        <v>0.61782710529117424</v>
      </c>
      <c r="O2598" s="3">
        <v>0.52276463262764628</v>
      </c>
      <c r="P2598" s="3">
        <v>0.5163129963376657</v>
      </c>
    </row>
    <row r="2599" spans="1:16" x14ac:dyDescent="0.25">
      <c r="A2599" s="11">
        <f t="shared" si="40"/>
        <v>2598</v>
      </c>
      <c r="B2599" s="12" t="s">
        <v>216</v>
      </c>
      <c r="C2599" s="12" t="s">
        <v>90</v>
      </c>
      <c r="D2599" s="3">
        <v>0.40479454344846033</v>
      </c>
      <c r="E2599" s="13">
        <v>0.37232244960658145</v>
      </c>
      <c r="F2599" s="3">
        <v>0.40479454344846033</v>
      </c>
      <c r="G2599" s="3">
        <v>0.39884315757798655</v>
      </c>
      <c r="H2599" s="3">
        <v>0.4200400942566736</v>
      </c>
      <c r="I2599" s="3">
        <v>0.42471775753525831</v>
      </c>
      <c r="J2599" s="11">
        <v>0.39363907779067842</v>
      </c>
      <c r="K2599" s="13">
        <v>0.37957637099114167</v>
      </c>
      <c r="L2599" s="3">
        <v>0.39730015199525981</v>
      </c>
      <c r="M2599" s="3">
        <v>0.39101424633536852</v>
      </c>
      <c r="N2599" s="3">
        <v>0.61114659853082087</v>
      </c>
      <c r="O2599" s="3">
        <v>0.52617683686176842</v>
      </c>
      <c r="P2599" s="3">
        <v>0.52605130313620685</v>
      </c>
    </row>
    <row r="2600" spans="1:16" x14ac:dyDescent="0.25">
      <c r="A2600" s="11">
        <f t="shared" si="40"/>
        <v>2599</v>
      </c>
      <c r="B2600" s="12" t="s">
        <v>216</v>
      </c>
      <c r="C2600" s="12" t="s">
        <v>91</v>
      </c>
      <c r="D2600" s="3">
        <v>0.42717910996689962</v>
      </c>
      <c r="E2600" s="13">
        <v>0.37957637099114167</v>
      </c>
      <c r="F2600" s="3">
        <v>0.42717910996689962</v>
      </c>
      <c r="G2600" s="3">
        <v>0.40479454344846033</v>
      </c>
      <c r="H2600" s="3">
        <v>0.42471775753525831</v>
      </c>
      <c r="I2600" s="3">
        <v>0.42819962719375376</v>
      </c>
      <c r="J2600" s="11">
        <v>0.40433736938132359</v>
      </c>
      <c r="K2600" s="13">
        <v>0.38715458533171754</v>
      </c>
      <c r="L2600" s="3">
        <v>0.40513177216168172</v>
      </c>
      <c r="M2600" s="3">
        <v>0.39730015199525981</v>
      </c>
      <c r="N2600" s="3">
        <v>0.6015916107739806</v>
      </c>
      <c r="O2600" s="3">
        <v>0.52831880448318802</v>
      </c>
      <c r="P2600" s="3">
        <v>0.52739136724609215</v>
      </c>
    </row>
    <row r="2601" spans="1:16" x14ac:dyDescent="0.25">
      <c r="A2601" s="11">
        <f t="shared" si="40"/>
        <v>2600</v>
      </c>
      <c r="B2601" s="12" t="s">
        <v>216</v>
      </c>
      <c r="C2601" s="12" t="s">
        <v>92</v>
      </c>
      <c r="D2601" s="3">
        <v>0.4677856163696546</v>
      </c>
      <c r="E2601" s="13">
        <v>0.38715458533171754</v>
      </c>
      <c r="F2601" s="3">
        <v>0.4677856163696546</v>
      </c>
      <c r="G2601" s="3">
        <v>0.42717910996689962</v>
      </c>
      <c r="H2601" s="3">
        <v>0.42819962719375376</v>
      </c>
      <c r="I2601" s="3">
        <v>0.44947771955122567</v>
      </c>
      <c r="J2601" s="11">
        <v>0.43780063028694644</v>
      </c>
      <c r="K2601" s="13">
        <v>0.41372953967468296</v>
      </c>
      <c r="L2601" s="3">
        <v>0.43313496663832857</v>
      </c>
      <c r="M2601" s="3">
        <v>0.40513177216168172</v>
      </c>
      <c r="N2601" s="3">
        <v>0.59033322687107426</v>
      </c>
      <c r="O2601" s="3">
        <v>0.52744707347447073</v>
      </c>
      <c r="P2601" s="3">
        <v>0.52607414513807993</v>
      </c>
    </row>
    <row r="2602" spans="1:16" x14ac:dyDescent="0.25">
      <c r="A2602" s="11">
        <f t="shared" si="40"/>
        <v>2601</v>
      </c>
      <c r="B2602" s="12" t="s">
        <v>216</v>
      </c>
      <c r="C2602" s="12" t="s">
        <v>93</v>
      </c>
      <c r="D2602" s="3">
        <v>0.49804406700324316</v>
      </c>
      <c r="E2602" s="13">
        <v>0.41372953967468296</v>
      </c>
      <c r="F2602" s="3">
        <v>0.49804406700324316</v>
      </c>
      <c r="G2602" s="3">
        <v>0.4677856163696546</v>
      </c>
      <c r="H2602" s="3">
        <v>0.44947771955122567</v>
      </c>
      <c r="I2602" s="3">
        <v>0.48661766257517675</v>
      </c>
      <c r="J2602" s="11">
        <v>0.48142312157903466</v>
      </c>
      <c r="K2602" s="13">
        <v>0.44257454470975782</v>
      </c>
      <c r="L2602" s="3">
        <v>0.45472344591287323</v>
      </c>
      <c r="M2602" s="3">
        <v>0.43313496663832857</v>
      </c>
      <c r="N2602" s="3">
        <v>0.57803683594165867</v>
      </c>
      <c r="O2602" s="3">
        <v>0.52702366127023659</v>
      </c>
      <c r="P2602" s="3">
        <v>0.52555258609531219</v>
      </c>
    </row>
    <row r="2603" spans="1:16" x14ac:dyDescent="0.25">
      <c r="A2603" s="11">
        <f t="shared" si="40"/>
        <v>2602</v>
      </c>
      <c r="B2603" s="12" t="s">
        <v>216</v>
      </c>
      <c r="C2603" s="12" t="s">
        <v>94</v>
      </c>
      <c r="D2603" s="3">
        <v>0.51629944163964026</v>
      </c>
      <c r="E2603" s="13">
        <v>0.44257454470975782</v>
      </c>
      <c r="F2603" s="3">
        <v>0.51629944163964026</v>
      </c>
      <c r="G2603" s="3">
        <v>0.49804406700324316</v>
      </c>
      <c r="H2603" s="3">
        <v>0.48661766257517675</v>
      </c>
      <c r="I2603" s="3">
        <v>0.5174972742939542</v>
      </c>
      <c r="J2603" s="11">
        <v>0.51368386133687183</v>
      </c>
      <c r="K2603" s="13">
        <v>0.46230521087576165</v>
      </c>
      <c r="L2603" s="3">
        <v>0.46896978128139732</v>
      </c>
      <c r="M2603" s="3">
        <v>0.45472344591287323</v>
      </c>
      <c r="N2603" s="3">
        <v>0.57297987863302458</v>
      </c>
      <c r="O2603" s="3">
        <v>0.52814445828144463</v>
      </c>
      <c r="P2603" s="3">
        <v>0.52302854488834072</v>
      </c>
    </row>
    <row r="2604" spans="1:16" x14ac:dyDescent="0.25">
      <c r="A2604" s="11">
        <f t="shared" si="40"/>
        <v>2603</v>
      </c>
      <c r="B2604" s="12" t="s">
        <v>216</v>
      </c>
      <c r="C2604" s="12" t="s">
        <v>95</v>
      </c>
      <c r="D2604" s="3">
        <v>0.52711558393794511</v>
      </c>
      <c r="E2604" s="13">
        <v>0.46230521087576165</v>
      </c>
      <c r="F2604" s="3">
        <v>0.52711558393794511</v>
      </c>
      <c r="G2604" s="3">
        <v>0.51629944163964026</v>
      </c>
      <c r="H2604" s="3">
        <v>0.5174972742939542</v>
      </c>
      <c r="I2604" s="3">
        <v>0.53979530826856115</v>
      </c>
      <c r="J2604" s="11">
        <v>0.53018742743406866</v>
      </c>
      <c r="K2604" s="13">
        <v>0.47756404785881307</v>
      </c>
      <c r="L2604" s="3">
        <v>0.47595125846922742</v>
      </c>
      <c r="M2604" s="3">
        <v>0.46896978128139732</v>
      </c>
      <c r="N2604" s="3">
        <v>0.57731821569253694</v>
      </c>
      <c r="O2604" s="3">
        <v>0.53407222914072228</v>
      </c>
      <c r="P2604" s="3">
        <v>0.52862864234754869</v>
      </c>
    </row>
    <row r="2605" spans="1:16" x14ac:dyDescent="0.25">
      <c r="A2605" s="11">
        <f t="shared" si="40"/>
        <v>2604</v>
      </c>
      <c r="B2605" s="12" t="s">
        <v>216</v>
      </c>
      <c r="C2605" s="12" t="s">
        <v>96</v>
      </c>
      <c r="D2605" s="3">
        <v>0.533986425490655</v>
      </c>
      <c r="E2605" s="13">
        <v>0.47756404785881307</v>
      </c>
      <c r="F2605" s="3">
        <v>0.533986425490655</v>
      </c>
      <c r="G2605" s="3">
        <v>0.52711558393794511</v>
      </c>
      <c r="H2605" s="3">
        <v>0.53979530826856115</v>
      </c>
      <c r="I2605" s="3">
        <v>0.55294903808954388</v>
      </c>
      <c r="J2605" s="11">
        <v>0.53532924199701448</v>
      </c>
      <c r="K2605" s="13">
        <v>0.49181586987318437</v>
      </c>
      <c r="L2605" s="3">
        <v>0.4874925934513229</v>
      </c>
      <c r="M2605" s="3">
        <v>0.47595125846922742</v>
      </c>
      <c r="N2605" s="3">
        <v>0.58620781432982005</v>
      </c>
      <c r="O2605" s="3">
        <v>0.53865504358655047</v>
      </c>
      <c r="P2605" s="3">
        <v>0.53682892101997159</v>
      </c>
    </row>
    <row r="2606" spans="1:16" x14ac:dyDescent="0.25">
      <c r="A2606" s="11">
        <f t="shared" si="40"/>
        <v>2605</v>
      </c>
      <c r="B2606" s="12" t="s">
        <v>216</v>
      </c>
      <c r="C2606" s="12" t="s">
        <v>97</v>
      </c>
      <c r="D2606" s="3">
        <v>0.53575846735096455</v>
      </c>
      <c r="E2606" s="13">
        <v>0.49181586987318437</v>
      </c>
      <c r="F2606" s="3">
        <v>0.53575846735096455</v>
      </c>
      <c r="G2606" s="3">
        <v>0.533986425490655</v>
      </c>
      <c r="H2606" s="3">
        <v>0.55294903808954388</v>
      </c>
      <c r="I2606" s="3">
        <v>0.55660675975099361</v>
      </c>
      <c r="J2606" s="11">
        <v>0.53234367225078782</v>
      </c>
      <c r="K2606" s="13">
        <v>0.50099848094352184</v>
      </c>
      <c r="L2606" s="3">
        <v>0.49140840353453386</v>
      </c>
      <c r="M2606" s="3">
        <v>0.4874925934513229</v>
      </c>
      <c r="N2606" s="3">
        <v>0.59560310869796662</v>
      </c>
      <c r="O2606" s="3">
        <v>0.5434869240348692</v>
      </c>
      <c r="P2606" s="3">
        <v>0.54857351698302848</v>
      </c>
    </row>
    <row r="2607" spans="1:16" x14ac:dyDescent="0.25">
      <c r="A2607" s="11">
        <f t="shared" si="40"/>
        <v>2606</v>
      </c>
      <c r="B2607" s="12" t="s">
        <v>216</v>
      </c>
      <c r="C2607" s="12" t="s">
        <v>98</v>
      </c>
      <c r="D2607" s="3">
        <v>0.53627670600822497</v>
      </c>
      <c r="E2607" s="13">
        <v>0.50099848094352184</v>
      </c>
      <c r="F2607" s="3">
        <v>0.53627670600822497</v>
      </c>
      <c r="G2607" s="3">
        <v>0.53575846735096455</v>
      </c>
      <c r="H2607" s="3">
        <v>0.55660675975099361</v>
      </c>
      <c r="I2607" s="3">
        <v>0.55368761650195197</v>
      </c>
      <c r="J2607" s="11">
        <v>0.52413335544866479</v>
      </c>
      <c r="K2607" s="13">
        <v>0.50586287528375629</v>
      </c>
      <c r="L2607" s="3">
        <v>0.49187211788649304</v>
      </c>
      <c r="M2607" s="3">
        <v>0.49140840353453386</v>
      </c>
      <c r="N2607" s="3">
        <v>0.61750771851378683</v>
      </c>
      <c r="O2607" s="3">
        <v>0.56936488169364885</v>
      </c>
      <c r="P2607" s="3">
        <v>0.57968051653380237</v>
      </c>
    </row>
    <row r="2608" spans="1:16" x14ac:dyDescent="0.25">
      <c r="A2608" s="11">
        <f t="shared" si="40"/>
        <v>2607</v>
      </c>
      <c r="B2608" s="12" t="s">
        <v>216</v>
      </c>
      <c r="C2608" s="12" t="s">
        <v>99</v>
      </c>
      <c r="D2608" s="3">
        <v>0.53916881206325851</v>
      </c>
      <c r="E2608" s="13">
        <v>0.50586287528375629</v>
      </c>
      <c r="F2608" s="3">
        <v>0.53916881206325851</v>
      </c>
      <c r="G2608" s="3">
        <v>0.53627670600822497</v>
      </c>
      <c r="H2608" s="3">
        <v>0.55368761650195197</v>
      </c>
      <c r="I2608" s="3">
        <v>0.54939682762986675</v>
      </c>
      <c r="J2608" s="11">
        <v>0.51430585503400228</v>
      </c>
      <c r="K2608" s="13">
        <v>0.50721125125876876</v>
      </c>
      <c r="L2608" s="3">
        <v>0.49431949918849988</v>
      </c>
      <c r="M2608" s="3">
        <v>0.49187211788649304</v>
      </c>
      <c r="N2608" s="3">
        <v>0.64686468646864681</v>
      </c>
      <c r="O2608" s="3">
        <v>0.58089663760896637</v>
      </c>
      <c r="P2608" s="3">
        <v>0.6049475776057015</v>
      </c>
    </row>
    <row r="2609" spans="1:16" x14ac:dyDescent="0.25">
      <c r="A2609" s="11">
        <f t="shared" si="40"/>
        <v>2608</v>
      </c>
      <c r="B2609" s="12" t="s">
        <v>216</v>
      </c>
      <c r="C2609" s="12" t="s">
        <v>100</v>
      </c>
      <c r="D2609" s="3">
        <v>0.54281320004012168</v>
      </c>
      <c r="E2609" s="13">
        <v>0.50721125125876876</v>
      </c>
      <c r="F2609" s="3">
        <v>0.54281320004012168</v>
      </c>
      <c r="G2609" s="3">
        <v>0.53916881206325851</v>
      </c>
      <c r="H2609" s="3">
        <v>0.54939682762986675</v>
      </c>
      <c r="I2609" s="3">
        <v>0.54721626279323321</v>
      </c>
      <c r="J2609" s="11">
        <v>0.51161054901310332</v>
      </c>
      <c r="K2609" s="13">
        <v>0.51270716346071787</v>
      </c>
      <c r="L2609" s="3">
        <v>0.49996135713733675</v>
      </c>
      <c r="M2609" s="3">
        <v>0.49431949918849988</v>
      </c>
      <c r="N2609" s="3">
        <v>0.62136697540721819</v>
      </c>
      <c r="O2609" s="3">
        <v>0.55377334993773353</v>
      </c>
      <c r="P2609" s="3">
        <v>0.57871734545482234</v>
      </c>
    </row>
    <row r="2610" spans="1:16" x14ac:dyDescent="0.25">
      <c r="A2610" s="11">
        <f t="shared" si="40"/>
        <v>2609</v>
      </c>
      <c r="B2610" s="12" t="s">
        <v>216</v>
      </c>
      <c r="C2610" s="12" t="s">
        <v>101</v>
      </c>
      <c r="D2610" s="3">
        <v>0.54553813233474879</v>
      </c>
      <c r="E2610" s="13">
        <v>0.51270716346071787</v>
      </c>
      <c r="F2610" s="3">
        <v>0.54553813233474879</v>
      </c>
      <c r="G2610" s="3">
        <v>0.54281320004012168</v>
      </c>
      <c r="H2610" s="3">
        <v>0.54721626279323321</v>
      </c>
      <c r="I2610" s="3">
        <v>0.54911546442513981</v>
      </c>
      <c r="J2610" s="11">
        <v>0.51409852380162546</v>
      </c>
      <c r="K2610" s="13">
        <v>0.51886872962501496</v>
      </c>
      <c r="L2610" s="3">
        <v>0.50439240538939123</v>
      </c>
      <c r="M2610" s="3">
        <v>0.49996135713733675</v>
      </c>
      <c r="N2610" s="3">
        <v>0.56810923027786653</v>
      </c>
      <c r="O2610" s="3">
        <v>0.50836861768368613</v>
      </c>
      <c r="P2610" s="3">
        <v>0.53241280065784968</v>
      </c>
    </row>
    <row r="2611" spans="1:16" x14ac:dyDescent="0.25">
      <c r="A2611" s="11">
        <f t="shared" si="40"/>
        <v>2610</v>
      </c>
      <c r="B2611" s="12" t="s">
        <v>216</v>
      </c>
      <c r="C2611" s="12" t="s">
        <v>102</v>
      </c>
      <c r="D2611" s="3">
        <v>0.54461867665251262</v>
      </c>
      <c r="E2611" s="13">
        <v>0.51886872962501496</v>
      </c>
      <c r="F2611" s="3">
        <v>0.54461867665251262</v>
      </c>
      <c r="G2611" s="3">
        <v>0.54553813233474879</v>
      </c>
      <c r="H2611" s="3">
        <v>0.54911546442513981</v>
      </c>
      <c r="I2611" s="3">
        <v>0.55319523089367983</v>
      </c>
      <c r="J2611" s="11">
        <v>0.52993862995521646</v>
      </c>
      <c r="K2611" s="13">
        <v>0.51745208144873611</v>
      </c>
      <c r="L2611" s="3">
        <v>0.50341345286858852</v>
      </c>
      <c r="M2611" s="3">
        <v>0.50439240538939123</v>
      </c>
      <c r="N2611" s="3">
        <v>0.51753965719152561</v>
      </c>
      <c r="O2611" s="3">
        <v>0.47073474470734744</v>
      </c>
      <c r="P2611" s="3">
        <v>0.48299032260520647</v>
      </c>
    </row>
    <row r="2612" spans="1:16" x14ac:dyDescent="0.25">
      <c r="A2612" s="11">
        <f t="shared" si="40"/>
        <v>2611</v>
      </c>
      <c r="B2612" s="12" t="s">
        <v>216</v>
      </c>
      <c r="C2612" s="12" t="s">
        <v>103</v>
      </c>
      <c r="D2612" s="3">
        <v>0.55784212110067199</v>
      </c>
      <c r="E2612" s="13">
        <v>0.51745208144873611</v>
      </c>
      <c r="F2612" s="3">
        <v>0.55784212110067199</v>
      </c>
      <c r="G2612" s="3">
        <v>0.54461867665251262</v>
      </c>
      <c r="H2612" s="3">
        <v>0.55319523089367983</v>
      </c>
      <c r="I2612" s="3">
        <v>0.5524918228818626</v>
      </c>
      <c r="J2612" s="11">
        <v>0.54171504395422121</v>
      </c>
      <c r="K2612" s="13">
        <v>0.51497721415282727</v>
      </c>
      <c r="L2612" s="3">
        <v>0.50477883401602386</v>
      </c>
      <c r="M2612" s="3">
        <v>0.50341345286858852</v>
      </c>
      <c r="N2612" s="3">
        <v>0.49515596720962418</v>
      </c>
      <c r="O2612" s="3">
        <v>0.44924034869240348</v>
      </c>
      <c r="P2612" s="3">
        <v>0.44815626974881412</v>
      </c>
    </row>
    <row r="2613" spans="1:16" x14ac:dyDescent="0.25">
      <c r="A2613" s="11">
        <f t="shared" si="40"/>
        <v>2612</v>
      </c>
      <c r="B2613" s="12" t="s">
        <v>216</v>
      </c>
      <c r="C2613" s="12" t="s">
        <v>104</v>
      </c>
      <c r="D2613" s="3">
        <v>0.59482095690260461</v>
      </c>
      <c r="E2613" s="13">
        <v>0.51497721415282727</v>
      </c>
      <c r="F2613" s="3">
        <v>0.59482095690260461</v>
      </c>
      <c r="G2613" s="3">
        <v>0.55784212110067199</v>
      </c>
      <c r="H2613" s="3">
        <v>0.5524918228818626</v>
      </c>
      <c r="I2613" s="3">
        <v>0.56867020715365946</v>
      </c>
      <c r="J2613" s="11">
        <v>0.5671753192900979</v>
      </c>
      <c r="K2613" s="13">
        <v>0.5418593934014917</v>
      </c>
      <c r="L2613" s="3">
        <v>0.52824793260684755</v>
      </c>
      <c r="M2613" s="3">
        <v>0.50477883401602386</v>
      </c>
      <c r="N2613" s="3">
        <v>0.48432343234323433</v>
      </c>
      <c r="O2613" s="3">
        <v>0.43952677459526773</v>
      </c>
      <c r="P2613" s="3">
        <v>0.43022529827847439</v>
      </c>
    </row>
    <row r="2614" spans="1:16" x14ac:dyDescent="0.25">
      <c r="A2614" s="11">
        <f t="shared" si="40"/>
        <v>2613</v>
      </c>
      <c r="B2614" s="12" t="s">
        <v>216</v>
      </c>
      <c r="C2614" s="12" t="s">
        <v>105</v>
      </c>
      <c r="D2614" s="3">
        <v>0.58020997024307064</v>
      </c>
      <c r="E2614" s="13">
        <v>0.5418593934014917</v>
      </c>
      <c r="F2614" s="3">
        <v>0.58020997024307064</v>
      </c>
      <c r="G2614" s="3">
        <v>0.59482095690260461</v>
      </c>
      <c r="H2614" s="3">
        <v>0.56867020715365946</v>
      </c>
      <c r="I2614" s="3">
        <v>0.60271515492561456</v>
      </c>
      <c r="J2614" s="11">
        <v>0.58367888538729473</v>
      </c>
      <c r="K2614" s="13">
        <v>0.53382034170236736</v>
      </c>
      <c r="L2614" s="3">
        <v>0.52039055053198346</v>
      </c>
      <c r="M2614" s="3">
        <v>0.52824793260684755</v>
      </c>
      <c r="N2614" s="3">
        <v>0.48272649845629723</v>
      </c>
      <c r="O2614" s="3">
        <v>0.43603985056039851</v>
      </c>
      <c r="P2614" s="3">
        <v>0.42127123354424123</v>
      </c>
    </row>
    <row r="2615" spans="1:16" x14ac:dyDescent="0.25">
      <c r="A2615" s="11">
        <f t="shared" si="40"/>
        <v>2614</v>
      </c>
      <c r="B2615" s="12" t="s">
        <v>216</v>
      </c>
      <c r="C2615" s="12" t="s">
        <v>106</v>
      </c>
      <c r="D2615" s="3">
        <v>0.53968705072051892</v>
      </c>
      <c r="E2615" s="13">
        <v>0.53382034170236736</v>
      </c>
      <c r="F2615" s="3">
        <v>0.53968705072051892</v>
      </c>
      <c r="G2615" s="3">
        <v>0.58020997024307064</v>
      </c>
      <c r="H2615" s="3">
        <v>0.60271515492561456</v>
      </c>
      <c r="I2615" s="3">
        <v>0.57999507614391732</v>
      </c>
      <c r="J2615" s="11">
        <v>0.54847404212970641</v>
      </c>
      <c r="K2615" s="13">
        <v>0.49618529075423712</v>
      </c>
      <c r="L2615" s="3">
        <v>0.48713192673313238</v>
      </c>
      <c r="M2615" s="3">
        <v>0.52039055053198346</v>
      </c>
      <c r="N2615" s="3">
        <v>0.49111040136271694</v>
      </c>
      <c r="O2615" s="3">
        <v>0.43845579078455793</v>
      </c>
      <c r="P2615" s="3">
        <v>0.4205897804883621</v>
      </c>
    </row>
    <row r="2616" spans="1:16" x14ac:dyDescent="0.25">
      <c r="A2616" s="11">
        <f t="shared" si="40"/>
        <v>2615</v>
      </c>
      <c r="B2616" s="12" t="s">
        <v>216</v>
      </c>
      <c r="C2616" s="12" t="s">
        <v>107</v>
      </c>
      <c r="D2616" s="3">
        <v>0.4930121368150055</v>
      </c>
      <c r="E2616" s="13">
        <v>0.49618529075423712</v>
      </c>
      <c r="F2616" s="3">
        <v>0.4930121368150055</v>
      </c>
      <c r="G2616" s="3">
        <v>0.53968705072051892</v>
      </c>
      <c r="H2616" s="3">
        <v>0.57999507614391732</v>
      </c>
      <c r="I2616" s="3">
        <v>0.54236274751169411</v>
      </c>
      <c r="J2616" s="11">
        <v>0.4997512025211478</v>
      </c>
      <c r="K2616" s="13">
        <v>0.44632951577941254</v>
      </c>
      <c r="L2616" s="3">
        <v>0.4473555400984105</v>
      </c>
      <c r="M2616" s="3">
        <v>0.48713192673313238</v>
      </c>
      <c r="N2616" s="3">
        <v>0.51809858405195364</v>
      </c>
      <c r="O2616" s="3">
        <v>0.458107098381071</v>
      </c>
      <c r="P2616" s="3">
        <v>0.43397138658565371</v>
      </c>
    </row>
    <row r="2617" spans="1:16" x14ac:dyDescent="0.25">
      <c r="A2617" s="11">
        <f t="shared" si="40"/>
        <v>2616</v>
      </c>
      <c r="B2617" s="12" t="s">
        <v>217</v>
      </c>
      <c r="C2617" s="12" t="s">
        <v>109</v>
      </c>
      <c r="D2617" s="3">
        <v>0.45608345314119497</v>
      </c>
      <c r="E2617" s="13">
        <v>0.44632951577941254</v>
      </c>
      <c r="F2617" s="3">
        <v>0.45608345314119497</v>
      </c>
      <c r="G2617" s="3">
        <v>0.4930121368150055</v>
      </c>
      <c r="H2617" s="3">
        <v>0.54236274751169411</v>
      </c>
      <c r="I2617" s="3">
        <v>0.4954102627228924</v>
      </c>
      <c r="J2617" s="11">
        <v>0.45413833139824183</v>
      </c>
      <c r="K2617" s="13">
        <v>0.41028179351072724</v>
      </c>
      <c r="L2617" s="3">
        <v>0.42172244119844399</v>
      </c>
      <c r="M2617" s="3">
        <v>0.4473555400984105</v>
      </c>
      <c r="N2617" s="3">
        <v>0.58570211859895671</v>
      </c>
      <c r="O2617" s="3">
        <v>0.49556662515566624</v>
      </c>
      <c r="P2617" s="3">
        <v>0.47180916268835132</v>
      </c>
    </row>
    <row r="2618" spans="1:16" x14ac:dyDescent="0.25">
      <c r="A2618" s="11">
        <f t="shared" si="40"/>
        <v>2617</v>
      </c>
      <c r="B2618" s="12" t="s">
        <v>217</v>
      </c>
      <c r="C2618" s="12" t="s">
        <v>85</v>
      </c>
      <c r="D2618" s="3">
        <v>0.43739342672774079</v>
      </c>
      <c r="E2618" s="13">
        <v>0.41028179351072724</v>
      </c>
      <c r="F2618" s="3">
        <v>0.43739342672774079</v>
      </c>
      <c r="G2618" s="3">
        <v>0.45608345314119497</v>
      </c>
      <c r="H2618" s="3">
        <v>0.4954102627228924</v>
      </c>
      <c r="I2618" s="3">
        <v>0.4611542925473921</v>
      </c>
      <c r="J2618" s="11">
        <v>0.42013600928843919</v>
      </c>
      <c r="K2618" s="13">
        <v>0.39014149413712473</v>
      </c>
      <c r="L2618" s="3">
        <v>0.40641986758379062</v>
      </c>
      <c r="M2618" s="3">
        <v>0.42172244119844399</v>
      </c>
      <c r="N2618" s="3">
        <v>0.67230916640051097</v>
      </c>
      <c r="O2618" s="3">
        <v>0.53277708592777084</v>
      </c>
      <c r="P2618" s="3">
        <v>0.53323130572496713</v>
      </c>
    </row>
    <row r="2619" spans="1:16" x14ac:dyDescent="0.25">
      <c r="A2619" s="11">
        <f t="shared" si="40"/>
        <v>2618</v>
      </c>
      <c r="B2619" s="12" t="s">
        <v>217</v>
      </c>
      <c r="C2619" s="12" t="s">
        <v>86</v>
      </c>
      <c r="D2619" s="3">
        <v>0.42732956635126551</v>
      </c>
      <c r="E2619" s="13">
        <v>0.39014149413712473</v>
      </c>
      <c r="F2619" s="3">
        <v>0.42732956635126551</v>
      </c>
      <c r="G2619" s="3">
        <v>0.43739342672774079</v>
      </c>
      <c r="H2619" s="3">
        <v>0.4611542925473921</v>
      </c>
      <c r="I2619" s="3">
        <v>0.4408609714064643</v>
      </c>
      <c r="J2619" s="11">
        <v>0.40363244319124231</v>
      </c>
      <c r="K2619" s="13">
        <v>0.37996893614842375</v>
      </c>
      <c r="L2619" s="3">
        <v>0.3990004379524435</v>
      </c>
      <c r="M2619" s="3">
        <v>0.40641986758379062</v>
      </c>
      <c r="N2619" s="3">
        <v>0.71382944746087507</v>
      </c>
      <c r="O2619" s="3">
        <v>0.55452054794520544</v>
      </c>
      <c r="P2619" s="3">
        <v>0.5830877818131982</v>
      </c>
    </row>
    <row r="2620" spans="1:16" x14ac:dyDescent="0.25">
      <c r="A2620" s="11">
        <f t="shared" si="40"/>
        <v>2619</v>
      </c>
      <c r="B2620" s="12" t="s">
        <v>217</v>
      </c>
      <c r="C2620" s="12" t="s">
        <v>87</v>
      </c>
      <c r="D2620" s="3">
        <v>0.42310007021297935</v>
      </c>
      <c r="E2620" s="13">
        <v>0.37996893614842375</v>
      </c>
      <c r="F2620" s="3">
        <v>0.42310007021297935</v>
      </c>
      <c r="G2620" s="3">
        <v>0.42732956635126551</v>
      </c>
      <c r="H2620" s="3">
        <v>0.4408609714064643</v>
      </c>
      <c r="I2620" s="3">
        <v>0.42791826398902683</v>
      </c>
      <c r="J2620" s="11">
        <v>0.39550505888206999</v>
      </c>
      <c r="K2620" s="13">
        <v>0.37640171363225178</v>
      </c>
      <c r="L2620" s="3">
        <v>0.39693948527706935</v>
      </c>
      <c r="M2620" s="3">
        <v>0.3990004379524435</v>
      </c>
      <c r="N2620" s="3">
        <v>0.70754817417225591</v>
      </c>
      <c r="O2620" s="3">
        <v>0.56719800747198013</v>
      </c>
      <c r="P2620" s="3">
        <v>0.61444985038488775</v>
      </c>
    </row>
    <row r="2621" spans="1:16" x14ac:dyDescent="0.25">
      <c r="A2621" s="11">
        <f t="shared" si="40"/>
        <v>2620</v>
      </c>
      <c r="B2621" s="12" t="s">
        <v>217</v>
      </c>
      <c r="C2621" s="12" t="s">
        <v>88</v>
      </c>
      <c r="D2621" s="3">
        <v>0.43172623624995821</v>
      </c>
      <c r="E2621" s="13">
        <v>0.37640171363225178</v>
      </c>
      <c r="F2621" s="3">
        <v>0.43172623624995821</v>
      </c>
      <c r="G2621" s="3">
        <v>0.42310007021297935</v>
      </c>
      <c r="H2621" s="3">
        <v>0.42791826398902683</v>
      </c>
      <c r="I2621" s="3">
        <v>0.4245770759328949</v>
      </c>
      <c r="J2621" s="11">
        <v>0.39467573395256261</v>
      </c>
      <c r="K2621" s="13">
        <v>0.38329720596016315</v>
      </c>
      <c r="L2621" s="3">
        <v>0.40198881933173608</v>
      </c>
      <c r="M2621" s="3">
        <v>0.39693948527706935</v>
      </c>
      <c r="N2621" s="3">
        <v>0.69362823379112104</v>
      </c>
      <c r="O2621" s="3">
        <v>0.57656288916562892</v>
      </c>
      <c r="P2621" s="3">
        <v>0.63672841621173026</v>
      </c>
    </row>
    <row r="2622" spans="1:16" x14ac:dyDescent="0.25">
      <c r="A2622" s="11">
        <f t="shared" si="40"/>
        <v>2621</v>
      </c>
      <c r="B2622" s="12" t="s">
        <v>217</v>
      </c>
      <c r="C2622" s="12" t="s">
        <v>89</v>
      </c>
      <c r="D2622" s="3">
        <v>0.46820355077067105</v>
      </c>
      <c r="E2622" s="13">
        <v>0.38329720596016315</v>
      </c>
      <c r="F2622" s="3">
        <v>0.46820355077067105</v>
      </c>
      <c r="G2622" s="3">
        <v>0.43172623624995821</v>
      </c>
      <c r="H2622" s="3">
        <v>0.4245770759328949</v>
      </c>
      <c r="I2622" s="3">
        <v>0.43048570323215979</v>
      </c>
      <c r="J2622" s="11">
        <v>0.40516669431083097</v>
      </c>
      <c r="K2622" s="13">
        <v>0.4106231545170595</v>
      </c>
      <c r="L2622" s="3">
        <v>0.42646263235180465</v>
      </c>
      <c r="M2622" s="3">
        <v>0.40198881933173608</v>
      </c>
      <c r="N2622" s="3">
        <v>0.68311508570211865</v>
      </c>
      <c r="O2622" s="3">
        <v>0.58440846824408466</v>
      </c>
      <c r="P2622" s="3">
        <v>0.65602229379382815</v>
      </c>
    </row>
    <row r="2623" spans="1:16" x14ac:dyDescent="0.25">
      <c r="A2623" s="11">
        <f t="shared" si="40"/>
        <v>2622</v>
      </c>
      <c r="B2623" s="12" t="s">
        <v>217</v>
      </c>
      <c r="C2623" s="12" t="s">
        <v>90</v>
      </c>
      <c r="D2623" s="3">
        <v>0.53136179745227186</v>
      </c>
      <c r="E2623" s="13">
        <v>0.4106231545170595</v>
      </c>
      <c r="F2623" s="3">
        <v>0.53136179745227186</v>
      </c>
      <c r="G2623" s="3">
        <v>0.46820355077067105</v>
      </c>
      <c r="H2623" s="3">
        <v>0.43048570323215979</v>
      </c>
      <c r="I2623" s="3">
        <v>0.46375690219111598</v>
      </c>
      <c r="J2623" s="11">
        <v>0.44285951235694143</v>
      </c>
      <c r="K2623" s="13">
        <v>0.46916656710303983</v>
      </c>
      <c r="L2623" s="3">
        <v>0.4756421155679213</v>
      </c>
      <c r="M2623" s="3">
        <v>0.42646263235180465</v>
      </c>
      <c r="N2623" s="3">
        <v>0.67300117108485047</v>
      </c>
      <c r="O2623" s="3">
        <v>0.58886674968866748</v>
      </c>
      <c r="P2623" s="3">
        <v>0.66220486230079878</v>
      </c>
    </row>
    <row r="2624" spans="1:16" x14ac:dyDescent="0.25">
      <c r="A2624" s="11">
        <f t="shared" si="40"/>
        <v>2623</v>
      </c>
      <c r="B2624" s="12" t="s">
        <v>217</v>
      </c>
      <c r="C2624" s="12" t="s">
        <v>91</v>
      </c>
      <c r="D2624" s="3">
        <v>0.57845464575880168</v>
      </c>
      <c r="E2624" s="13">
        <v>0.46916656710303983</v>
      </c>
      <c r="F2624" s="3">
        <v>0.57845464575880168</v>
      </c>
      <c r="G2624" s="3">
        <v>0.53136179745227186</v>
      </c>
      <c r="H2624" s="3">
        <v>0.46375690219111598</v>
      </c>
      <c r="I2624" s="3">
        <v>0.52650089684521506</v>
      </c>
      <c r="J2624" s="11">
        <v>0.50360756344335711</v>
      </c>
      <c r="K2624" s="13">
        <v>0.49382989981054465</v>
      </c>
      <c r="L2624" s="3">
        <v>0.50428935775562256</v>
      </c>
      <c r="M2624" s="3">
        <v>0.4756421155679213</v>
      </c>
      <c r="N2624" s="3">
        <v>0.66703928457361861</v>
      </c>
      <c r="O2624" s="3">
        <v>0.59085927770859281</v>
      </c>
      <c r="P2624" s="3">
        <v>0.66488118352025716</v>
      </c>
    </row>
    <row r="2625" spans="1:16" x14ac:dyDescent="0.25">
      <c r="A2625" s="11">
        <f t="shared" si="40"/>
        <v>2624</v>
      </c>
      <c r="B2625" s="12" t="s">
        <v>217</v>
      </c>
      <c r="C2625" s="12" t="s">
        <v>92</v>
      </c>
      <c r="D2625" s="3">
        <v>0.59946838744190711</v>
      </c>
      <c r="E2625" s="13">
        <v>0.49382989981054465</v>
      </c>
      <c r="F2625" s="3">
        <v>0.59946838744190711</v>
      </c>
      <c r="G2625" s="3">
        <v>0.57845464575880168</v>
      </c>
      <c r="H2625" s="3">
        <v>0.52650089684521506</v>
      </c>
      <c r="I2625" s="3">
        <v>0.58776773467449794</v>
      </c>
      <c r="J2625" s="11">
        <v>0.56477027699452642</v>
      </c>
      <c r="K2625" s="13">
        <v>0.50263701377391656</v>
      </c>
      <c r="L2625" s="3">
        <v>0.52054512198263647</v>
      </c>
      <c r="M2625" s="3">
        <v>0.50428935775562256</v>
      </c>
      <c r="N2625" s="3">
        <v>0.65889492175023956</v>
      </c>
      <c r="O2625" s="3">
        <v>0.59252801992528015</v>
      </c>
      <c r="P2625" s="3">
        <v>0.66759938174314948</v>
      </c>
    </row>
    <row r="2626" spans="1:16" x14ac:dyDescent="0.25">
      <c r="A2626" s="11">
        <f t="shared" si="40"/>
        <v>2625</v>
      </c>
      <c r="B2626" s="12" t="s">
        <v>217</v>
      </c>
      <c r="C2626" s="12" t="s">
        <v>93</v>
      </c>
      <c r="D2626" s="3">
        <v>0.6173392624293691</v>
      </c>
      <c r="E2626" s="13">
        <v>0.50263701377391656</v>
      </c>
      <c r="F2626" s="3">
        <v>0.6173392624293691</v>
      </c>
      <c r="G2626" s="3">
        <v>0.59946838744190711</v>
      </c>
      <c r="H2626" s="3">
        <v>0.58776773467449794</v>
      </c>
      <c r="I2626" s="3">
        <v>0.62114444483522668</v>
      </c>
      <c r="J2626" s="11">
        <v>0.60179963509703105</v>
      </c>
      <c r="K2626" s="13">
        <v>0.52086569151205853</v>
      </c>
      <c r="L2626" s="3">
        <v>0.53383826673879997</v>
      </c>
      <c r="M2626" s="3">
        <v>0.52054512198263647</v>
      </c>
      <c r="N2626" s="3">
        <v>0.65104333013946558</v>
      </c>
      <c r="O2626" s="3">
        <v>0.59250311332503114</v>
      </c>
      <c r="P2626" s="3">
        <v>0.66263124633576231</v>
      </c>
    </row>
    <row r="2627" spans="1:16" x14ac:dyDescent="0.25">
      <c r="A2627" s="11">
        <f t="shared" si="40"/>
        <v>2626</v>
      </c>
      <c r="B2627" s="12" t="s">
        <v>217</v>
      </c>
      <c r="C2627" s="12" t="s">
        <v>94</v>
      </c>
      <c r="D2627" s="3">
        <v>0.6384365909926778</v>
      </c>
      <c r="E2627" s="13">
        <v>0.52086569151205853</v>
      </c>
      <c r="F2627" s="3">
        <v>0.6384365909926778</v>
      </c>
      <c r="G2627" s="3">
        <v>0.6173392624293691</v>
      </c>
      <c r="H2627" s="3">
        <v>0.62114444483522668</v>
      </c>
      <c r="I2627" s="3">
        <v>0.64361833081278796</v>
      </c>
      <c r="J2627" s="11">
        <v>0.62369381323602591</v>
      </c>
      <c r="K2627" s="13">
        <v>0.53774599327518813</v>
      </c>
      <c r="L2627" s="3">
        <v>0.54592060179818125</v>
      </c>
      <c r="M2627" s="3">
        <v>0.53383826673879997</v>
      </c>
      <c r="N2627" s="3">
        <v>0.64569360161822631</v>
      </c>
      <c r="O2627" s="3">
        <v>0.58792029887920294</v>
      </c>
      <c r="P2627" s="3">
        <v>0.65652862483534724</v>
      </c>
    </row>
    <row r="2628" spans="1:16" x14ac:dyDescent="0.25">
      <c r="A2628" s="11">
        <f t="shared" ref="A2628:A2691" si="41">A2627+1</f>
        <v>2627</v>
      </c>
      <c r="B2628" s="12" t="s">
        <v>217</v>
      </c>
      <c r="C2628" s="12" t="s">
        <v>95</v>
      </c>
      <c r="D2628" s="3">
        <v>0.64901869002641344</v>
      </c>
      <c r="E2628" s="13">
        <v>0.53774599327518813</v>
      </c>
      <c r="F2628" s="3">
        <v>0.64901869002641344</v>
      </c>
      <c r="G2628" s="3">
        <v>0.6384365909926778</v>
      </c>
      <c r="H2628" s="3">
        <v>0.64361833081278796</v>
      </c>
      <c r="I2628" s="3">
        <v>0.65902296627158585</v>
      </c>
      <c r="J2628" s="11">
        <v>0.63916072317133854</v>
      </c>
      <c r="K2628" s="13">
        <v>0.54960828824523378</v>
      </c>
      <c r="L2628" s="3">
        <v>0.55437050776721541</v>
      </c>
      <c r="M2628" s="3">
        <v>0.54592060179818125</v>
      </c>
      <c r="N2628" s="3">
        <v>0.65136271691685299</v>
      </c>
      <c r="O2628" s="3">
        <v>0.58684931506849314</v>
      </c>
      <c r="P2628" s="3">
        <v>0.64761643710454797</v>
      </c>
    </row>
    <row r="2629" spans="1:16" x14ac:dyDescent="0.25">
      <c r="A2629" s="11">
        <f t="shared" si="41"/>
        <v>2628</v>
      </c>
      <c r="B2629" s="12" t="s">
        <v>217</v>
      </c>
      <c r="C2629" s="12" t="s">
        <v>96</v>
      </c>
      <c r="D2629" s="3">
        <v>0.65822996422481528</v>
      </c>
      <c r="E2629" s="13">
        <v>0.54960828824523378</v>
      </c>
      <c r="F2629" s="3">
        <v>0.65822996422481528</v>
      </c>
      <c r="G2629" s="3">
        <v>0.64901869002641344</v>
      </c>
      <c r="H2629" s="3">
        <v>0.65902296627158585</v>
      </c>
      <c r="I2629" s="3">
        <v>0.66679562480216648</v>
      </c>
      <c r="J2629" s="11">
        <v>0.64301708409354785</v>
      </c>
      <c r="K2629" s="13">
        <v>0.55812524535322328</v>
      </c>
      <c r="L2629" s="3">
        <v>0.56158384213102508</v>
      </c>
      <c r="M2629" s="3">
        <v>0.55437050776721541</v>
      </c>
      <c r="N2629" s="3">
        <v>0.66259448525497711</v>
      </c>
      <c r="O2629" s="3">
        <v>0.58244084682440844</v>
      </c>
      <c r="P2629" s="3">
        <v>0.63487821406001355</v>
      </c>
    </row>
    <row r="2630" spans="1:16" x14ac:dyDescent="0.25">
      <c r="A2630" s="11">
        <f t="shared" si="41"/>
        <v>2629</v>
      </c>
      <c r="B2630" s="12" t="s">
        <v>217</v>
      </c>
      <c r="C2630" s="12" t="s">
        <v>97</v>
      </c>
      <c r="D2630" s="3">
        <v>0.67014945334180342</v>
      </c>
      <c r="E2630" s="13">
        <v>0.55812524535322328</v>
      </c>
      <c r="F2630" s="3">
        <v>0.67014945334180342</v>
      </c>
      <c r="G2630" s="3">
        <v>0.65822996422481528</v>
      </c>
      <c r="H2630" s="3">
        <v>0.66679562480216648</v>
      </c>
      <c r="I2630" s="3">
        <v>0.66946857524707204</v>
      </c>
      <c r="J2630" s="11">
        <v>0.64276828661469565</v>
      </c>
      <c r="K2630" s="13">
        <v>0.56490126132891838</v>
      </c>
      <c r="L2630" s="3">
        <v>0.56743179534739929</v>
      </c>
      <c r="M2630" s="3">
        <v>0.56158384213102508</v>
      </c>
      <c r="N2630" s="3">
        <v>0.67047269243053342</v>
      </c>
      <c r="O2630" s="3">
        <v>0.58303860523038609</v>
      </c>
      <c r="P2630" s="3">
        <v>0.62998621865886995</v>
      </c>
    </row>
    <row r="2631" spans="1:16" x14ac:dyDescent="0.25">
      <c r="A2631" s="11">
        <f t="shared" si="41"/>
        <v>2630</v>
      </c>
      <c r="B2631" s="12" t="s">
        <v>217</v>
      </c>
      <c r="C2631" s="12" t="s">
        <v>98</v>
      </c>
      <c r="D2631" s="3">
        <v>0.67483031863318732</v>
      </c>
      <c r="E2631" s="13">
        <v>0.56490126132891838</v>
      </c>
      <c r="F2631" s="3">
        <v>0.67483031863318732</v>
      </c>
      <c r="G2631" s="3">
        <v>0.67014945334180342</v>
      </c>
      <c r="H2631" s="3">
        <v>0.66946857524707204</v>
      </c>
      <c r="I2631" s="3">
        <v>0.67449794253156548</v>
      </c>
      <c r="J2631" s="11">
        <v>0.6449659976778902</v>
      </c>
      <c r="K2631" s="13">
        <v>0.57101162334226563</v>
      </c>
      <c r="L2631" s="3">
        <v>0.57039441481824971</v>
      </c>
      <c r="M2631" s="3">
        <v>0.56743179534739929</v>
      </c>
      <c r="N2631" s="3">
        <v>0.68402001490471631</v>
      </c>
      <c r="O2631" s="3">
        <v>0.60724782067247818</v>
      </c>
      <c r="P2631" s="3">
        <v>0.6524246784988238</v>
      </c>
    </row>
    <row r="2632" spans="1:16" x14ac:dyDescent="0.25">
      <c r="A2632" s="11">
        <f t="shared" si="41"/>
        <v>2631</v>
      </c>
      <c r="B2632" s="12" t="s">
        <v>217</v>
      </c>
      <c r="C2632" s="12" t="s">
        <v>99</v>
      </c>
      <c r="D2632" s="3">
        <v>0.67690327326222877</v>
      </c>
      <c r="E2632" s="13">
        <v>0.57101162334226563</v>
      </c>
      <c r="F2632" s="3">
        <v>0.67690327326222877</v>
      </c>
      <c r="G2632" s="3">
        <v>0.67483031863318732</v>
      </c>
      <c r="H2632" s="3">
        <v>0.67449794253156548</v>
      </c>
      <c r="I2632" s="3">
        <v>0.67703021137410757</v>
      </c>
      <c r="J2632" s="11">
        <v>0.6421048266710897</v>
      </c>
      <c r="K2632" s="13">
        <v>0.5757736093806004</v>
      </c>
      <c r="L2632" s="3">
        <v>0.57119303397995724</v>
      </c>
      <c r="M2632" s="3">
        <v>0.57039441481824971</v>
      </c>
      <c r="N2632" s="3">
        <v>0.6956244011497924</v>
      </c>
      <c r="O2632" s="3">
        <v>0.6069240348692404</v>
      </c>
      <c r="P2632" s="3">
        <v>0.66967419691328411</v>
      </c>
    </row>
    <row r="2633" spans="1:16" x14ac:dyDescent="0.25">
      <c r="A2633" s="11">
        <f t="shared" si="41"/>
        <v>2632</v>
      </c>
      <c r="B2633" s="12" t="s">
        <v>217</v>
      </c>
      <c r="C2633" s="12" t="s">
        <v>100</v>
      </c>
      <c r="D2633" s="3">
        <v>0.67693670801431005</v>
      </c>
      <c r="E2633" s="13">
        <v>0.5757736093806004</v>
      </c>
      <c r="F2633" s="3">
        <v>0.67693670801431005</v>
      </c>
      <c r="G2633" s="3">
        <v>0.67690327326222877</v>
      </c>
      <c r="H2633" s="3">
        <v>0.67703021137410757</v>
      </c>
      <c r="I2633" s="3">
        <v>0.67629163296169947</v>
      </c>
      <c r="J2633" s="11">
        <v>0.6369215458616686</v>
      </c>
      <c r="K2633" s="13">
        <v>0.58010889416101996</v>
      </c>
      <c r="L2633" s="3">
        <v>0.57255841512739258</v>
      </c>
      <c r="M2633" s="3">
        <v>0.57119303397995724</v>
      </c>
      <c r="N2633" s="3">
        <v>0.65921430852762697</v>
      </c>
      <c r="O2633" s="3">
        <v>0.57404732254047319</v>
      </c>
      <c r="P2633" s="3">
        <v>0.63039356769227262</v>
      </c>
    </row>
    <row r="2634" spans="1:16" x14ac:dyDescent="0.25">
      <c r="A2634" s="11">
        <f t="shared" si="41"/>
        <v>2633</v>
      </c>
      <c r="B2634" s="12" t="s">
        <v>217</v>
      </c>
      <c r="C2634" s="12" t="s">
        <v>101</v>
      </c>
      <c r="D2634" s="3">
        <v>0.67369353706242263</v>
      </c>
      <c r="E2634" s="13">
        <v>0.58010889416101996</v>
      </c>
      <c r="F2634" s="3">
        <v>0.67369353706242263</v>
      </c>
      <c r="G2634" s="3">
        <v>0.67693670801431005</v>
      </c>
      <c r="H2634" s="3">
        <v>0.67629163296169947</v>
      </c>
      <c r="I2634" s="3">
        <v>0.67590475855519994</v>
      </c>
      <c r="J2634" s="11">
        <v>0.63397744236191744</v>
      </c>
      <c r="K2634" s="13">
        <v>0.57510795541825255</v>
      </c>
      <c r="L2634" s="3">
        <v>0.56578303320709999</v>
      </c>
      <c r="M2634" s="3">
        <v>0.57255841512739258</v>
      </c>
      <c r="N2634" s="3">
        <v>0.59986159906313208</v>
      </c>
      <c r="O2634" s="3">
        <v>0.52338729763387293</v>
      </c>
      <c r="P2634" s="3">
        <v>0.56906659966346118</v>
      </c>
    </row>
    <row r="2635" spans="1:16" x14ac:dyDescent="0.25">
      <c r="A2635" s="11">
        <f t="shared" si="41"/>
        <v>2634</v>
      </c>
      <c r="B2635" s="12" t="s">
        <v>217</v>
      </c>
      <c r="C2635" s="12" t="s">
        <v>102</v>
      </c>
      <c r="D2635" s="3">
        <v>0.65950048480390522</v>
      </c>
      <c r="E2635" s="13">
        <v>0.57510795541825255</v>
      </c>
      <c r="F2635" s="3">
        <v>0.65950048480390522</v>
      </c>
      <c r="G2635" s="3">
        <v>0.67369353706242263</v>
      </c>
      <c r="H2635" s="3">
        <v>0.67590475855519994</v>
      </c>
      <c r="I2635" s="3">
        <v>0.67171948088488731</v>
      </c>
      <c r="J2635" s="11">
        <v>0.62929175651020075</v>
      </c>
      <c r="K2635" s="13">
        <v>0.56392838246087151</v>
      </c>
      <c r="L2635" s="3">
        <v>0.55947136563876654</v>
      </c>
      <c r="M2635" s="3">
        <v>0.56578303320709999</v>
      </c>
      <c r="N2635" s="3">
        <v>0.54836048120941128</v>
      </c>
      <c r="O2635" s="3">
        <v>0.48256537982565378</v>
      </c>
      <c r="P2635" s="3">
        <v>0.5105263558631612</v>
      </c>
    </row>
    <row r="2636" spans="1:16" x14ac:dyDescent="0.25">
      <c r="A2636" s="11">
        <f t="shared" si="41"/>
        <v>2635</v>
      </c>
      <c r="B2636" s="12" t="s">
        <v>217</v>
      </c>
      <c r="C2636" s="12" t="s">
        <v>103</v>
      </c>
      <c r="D2636" s="3">
        <v>0.66530141429001299</v>
      </c>
      <c r="E2636" s="13">
        <v>0.56392838246087151</v>
      </c>
      <c r="F2636" s="3">
        <v>0.66530141429001299</v>
      </c>
      <c r="G2636" s="3">
        <v>0.65950048480390522</v>
      </c>
      <c r="H2636" s="3">
        <v>0.67171948088488731</v>
      </c>
      <c r="I2636" s="3">
        <v>0.66148489431294621</v>
      </c>
      <c r="J2636" s="11">
        <v>0.62381821197545195</v>
      </c>
      <c r="K2636" s="13">
        <v>0.55556503780573141</v>
      </c>
      <c r="L2636" s="3">
        <v>0.55591622227374604</v>
      </c>
      <c r="M2636" s="3">
        <v>0.55947136563876654</v>
      </c>
      <c r="N2636" s="3">
        <v>0.52166506973277971</v>
      </c>
      <c r="O2636" s="3">
        <v>0.4593524283935243</v>
      </c>
      <c r="P2636" s="3">
        <v>0.46907573646421041</v>
      </c>
    </row>
    <row r="2637" spans="1:16" x14ac:dyDescent="0.25">
      <c r="A2637" s="11">
        <f t="shared" si="41"/>
        <v>2636</v>
      </c>
      <c r="B2637" s="12" t="s">
        <v>217</v>
      </c>
      <c r="C2637" s="12" t="s">
        <v>104</v>
      </c>
      <c r="D2637" s="3">
        <v>0.69318599752582832</v>
      </c>
      <c r="E2637" s="13">
        <v>0.55556503780573141</v>
      </c>
      <c r="F2637" s="3">
        <v>0.69318599752582832</v>
      </c>
      <c r="G2637" s="3">
        <v>0.66530141429001299</v>
      </c>
      <c r="H2637" s="3">
        <v>0.66148489431294621</v>
      </c>
      <c r="I2637" s="3">
        <v>0.66721766960925688</v>
      </c>
      <c r="J2637" s="11">
        <v>0.64164869795986068</v>
      </c>
      <c r="K2637" s="13">
        <v>0.57358889894007403</v>
      </c>
      <c r="L2637" s="3">
        <v>0.57361465337352191</v>
      </c>
      <c r="M2637" s="3">
        <v>0.55591622227374604</v>
      </c>
      <c r="N2637" s="3">
        <v>0.5042851059299478</v>
      </c>
      <c r="O2637" s="3">
        <v>0.45075965130759649</v>
      </c>
      <c r="P2637" s="3">
        <v>0.44733015068107235</v>
      </c>
    </row>
    <row r="2638" spans="1:16" x14ac:dyDescent="0.25">
      <c r="A2638" s="11">
        <f t="shared" si="41"/>
        <v>2637</v>
      </c>
      <c r="B2638" s="12" t="s">
        <v>217</v>
      </c>
      <c r="C2638" s="12" t="s">
        <v>105</v>
      </c>
      <c r="D2638" s="3">
        <v>0.66775886856798961</v>
      </c>
      <c r="E2638" s="13">
        <v>0.57358889894007403</v>
      </c>
      <c r="F2638" s="3">
        <v>0.66775886856798961</v>
      </c>
      <c r="G2638" s="3">
        <v>0.69318599752582832</v>
      </c>
      <c r="H2638" s="3">
        <v>0.66721766960925688</v>
      </c>
      <c r="I2638" s="3">
        <v>0.6831146906763268</v>
      </c>
      <c r="J2638" s="11">
        <v>0.65338364571239016</v>
      </c>
      <c r="K2638" s="13">
        <v>0.55943948522760245</v>
      </c>
      <c r="L2638" s="3">
        <v>0.55936831800499776</v>
      </c>
      <c r="M2638" s="3">
        <v>0.57361465337352191</v>
      </c>
      <c r="N2638" s="3">
        <v>0.4973916746513361</v>
      </c>
      <c r="O2638" s="3">
        <v>0.44396014943960149</v>
      </c>
      <c r="P2638" s="3">
        <v>0.43654111179637123</v>
      </c>
    </row>
    <row r="2639" spans="1:16" x14ac:dyDescent="0.25">
      <c r="A2639" s="11">
        <f t="shared" si="41"/>
        <v>2638</v>
      </c>
      <c r="B2639" s="12" t="s">
        <v>217</v>
      </c>
      <c r="C2639" s="12" t="s">
        <v>106</v>
      </c>
      <c r="D2639" s="3">
        <v>0.61043498612457792</v>
      </c>
      <c r="E2639" s="13">
        <v>0.55943948522760245</v>
      </c>
      <c r="F2639" s="3">
        <v>0.61043498612457792</v>
      </c>
      <c r="G2639" s="3">
        <v>0.66775886856798961</v>
      </c>
      <c r="H2639" s="3">
        <v>0.6831146906763268</v>
      </c>
      <c r="I2639" s="3">
        <v>0.64980832131677979</v>
      </c>
      <c r="J2639" s="11">
        <v>0.61154420301874279</v>
      </c>
      <c r="K2639" s="13">
        <v>0.51455051289491205</v>
      </c>
      <c r="L2639" s="3">
        <v>0.52000412190535072</v>
      </c>
      <c r="M2639" s="3">
        <v>0.55936831800499776</v>
      </c>
      <c r="N2639" s="3">
        <v>0.50023954008304061</v>
      </c>
      <c r="O2639" s="3">
        <v>0.44582814445828145</v>
      </c>
      <c r="P2639" s="3">
        <v>0.43199936042394754</v>
      </c>
    </row>
    <row r="2640" spans="1:16" x14ac:dyDescent="0.25">
      <c r="A2640" s="11">
        <f t="shared" si="41"/>
        <v>2639</v>
      </c>
      <c r="B2640" s="12" t="s">
        <v>217</v>
      </c>
      <c r="C2640" s="12" t="s">
        <v>107</v>
      </c>
      <c r="D2640" s="3">
        <v>0.55451536326858142</v>
      </c>
      <c r="E2640" s="13">
        <v>0.51455051289491205</v>
      </c>
      <c r="F2640" s="3">
        <v>0.55451536326858142</v>
      </c>
      <c r="G2640" s="3">
        <v>0.61043498612457792</v>
      </c>
      <c r="H2640" s="3">
        <v>0.64980832131677979</v>
      </c>
      <c r="I2640" s="3">
        <v>0.59223437554953751</v>
      </c>
      <c r="J2640" s="11">
        <v>0.54834964339028036</v>
      </c>
      <c r="K2640" s="13">
        <v>0.45861851200737341</v>
      </c>
      <c r="L2640" s="3">
        <v>0.4736584486178736</v>
      </c>
      <c r="M2640" s="3">
        <v>0.52000412190535072</v>
      </c>
      <c r="N2640" s="3">
        <v>0.52230384328755453</v>
      </c>
      <c r="O2640" s="3">
        <v>0.46291407222914072</v>
      </c>
      <c r="P2640" s="3">
        <v>0.44052323412290523</v>
      </c>
    </row>
    <row r="2641" spans="1:16" x14ac:dyDescent="0.25">
      <c r="A2641" s="11">
        <f t="shared" si="41"/>
        <v>2640</v>
      </c>
      <c r="B2641" s="12" t="s">
        <v>218</v>
      </c>
      <c r="C2641" s="12" t="s">
        <v>109</v>
      </c>
      <c r="D2641" s="3">
        <v>0.51163529372429706</v>
      </c>
      <c r="E2641" s="13">
        <v>0.45861851200737341</v>
      </c>
      <c r="F2641" s="3">
        <v>0.51163529372429706</v>
      </c>
      <c r="G2641" s="3">
        <v>0.55451536326858142</v>
      </c>
      <c r="H2641" s="3">
        <v>0.59223437554953751</v>
      </c>
      <c r="I2641" s="3">
        <v>0.53209299053916226</v>
      </c>
      <c r="J2641" s="11">
        <v>0.48797478852214299</v>
      </c>
      <c r="K2641" s="13">
        <v>0.4191571796753657</v>
      </c>
      <c r="L2641" s="3">
        <v>0.44300177757168252</v>
      </c>
      <c r="M2641" s="3">
        <v>0.4736584486178736</v>
      </c>
      <c r="N2641" s="3">
        <v>0.5842914936654956</v>
      </c>
      <c r="O2641" s="3">
        <v>0.49985056039850562</v>
      </c>
      <c r="P2641" s="3">
        <v>0.47577986401394895</v>
      </c>
    </row>
    <row r="2642" spans="1:16" x14ac:dyDescent="0.25">
      <c r="A2642" s="11">
        <f t="shared" si="41"/>
        <v>2641</v>
      </c>
      <c r="B2642" s="12" t="s">
        <v>218</v>
      </c>
      <c r="C2642" s="12" t="s">
        <v>85</v>
      </c>
      <c r="D2642" s="3">
        <v>0.48500451369153097</v>
      </c>
      <c r="E2642" s="13">
        <v>0.4191571796753657</v>
      </c>
      <c r="F2642" s="3">
        <v>0.48500451369153097</v>
      </c>
      <c r="G2642" s="3">
        <v>0.51163529372429706</v>
      </c>
      <c r="H2642" s="3">
        <v>0.53209299053916226</v>
      </c>
      <c r="I2642" s="3">
        <v>0.48725072978581224</v>
      </c>
      <c r="J2642" s="11">
        <v>0.44903798308177145</v>
      </c>
      <c r="K2642" s="13">
        <v>0.39746368772295143</v>
      </c>
      <c r="L2642" s="3">
        <v>0.42486539402838963</v>
      </c>
      <c r="M2642" s="3">
        <v>0.44300177757168252</v>
      </c>
      <c r="N2642" s="3">
        <v>0.66972745661662936</v>
      </c>
      <c r="O2642" s="3">
        <v>0.53419676214196765</v>
      </c>
      <c r="P2642" s="3">
        <v>0.53670329000966988</v>
      </c>
    </row>
    <row r="2643" spans="1:16" x14ac:dyDescent="0.25">
      <c r="A2643" s="11">
        <f t="shared" si="41"/>
        <v>2642</v>
      </c>
      <c r="B2643" s="12" t="s">
        <v>218</v>
      </c>
      <c r="C2643" s="12" t="s">
        <v>86</v>
      </c>
      <c r="D2643" s="3">
        <v>0.4698418536226554</v>
      </c>
      <c r="E2643" s="13">
        <v>0.39746368772295143</v>
      </c>
      <c r="F2643" s="3">
        <v>0.4698418536226554</v>
      </c>
      <c r="G2643" s="3">
        <v>0.48500451369153097</v>
      </c>
      <c r="H2643" s="3">
        <v>0.48725072978581224</v>
      </c>
      <c r="I2643" s="3">
        <v>0.46382724299229766</v>
      </c>
      <c r="J2643" s="11">
        <v>0.42639741250621993</v>
      </c>
      <c r="K2643" s="13">
        <v>0.38526003174657358</v>
      </c>
      <c r="L2643" s="3">
        <v>0.41474096401061389</v>
      </c>
      <c r="M2643" s="3">
        <v>0.42486539402838963</v>
      </c>
      <c r="N2643" s="3">
        <v>0.7147077610986905</v>
      </c>
      <c r="O2643" s="3">
        <v>0.55501867995018683</v>
      </c>
      <c r="P2643" s="3">
        <v>0.58895817629457048</v>
      </c>
    </row>
    <row r="2644" spans="1:16" x14ac:dyDescent="0.25">
      <c r="A2644" s="11">
        <f t="shared" si="41"/>
        <v>2643</v>
      </c>
      <c r="B2644" s="12" t="s">
        <v>218</v>
      </c>
      <c r="C2644" s="12" t="s">
        <v>87</v>
      </c>
      <c r="D2644" s="3">
        <v>0.46348925072720587</v>
      </c>
      <c r="E2644" s="13">
        <v>0.38526003174657358</v>
      </c>
      <c r="F2644" s="3">
        <v>0.46348925072720587</v>
      </c>
      <c r="G2644" s="3">
        <v>0.4698418536226554</v>
      </c>
      <c r="H2644" s="3">
        <v>0.46382724299229766</v>
      </c>
      <c r="I2644" s="3">
        <v>0.44933703794886226</v>
      </c>
      <c r="J2644" s="11">
        <v>0.4154503234367225</v>
      </c>
      <c r="K2644" s="13">
        <v>0.37950809878987524</v>
      </c>
      <c r="L2644" s="3">
        <v>0.40907334415333491</v>
      </c>
      <c r="M2644" s="3">
        <v>0.41474096401061389</v>
      </c>
      <c r="N2644" s="3">
        <v>0.70778771425529652</v>
      </c>
      <c r="O2644" s="3">
        <v>0.56488169364881691</v>
      </c>
      <c r="P2644" s="3">
        <v>0.61653989355627126</v>
      </c>
    </row>
    <row r="2645" spans="1:16" x14ac:dyDescent="0.25">
      <c r="A2645" s="11">
        <f t="shared" si="41"/>
        <v>2644</v>
      </c>
      <c r="B2645" s="12" t="s">
        <v>218</v>
      </c>
      <c r="C2645" s="12" t="s">
        <v>88</v>
      </c>
      <c r="D2645" s="3">
        <v>0.46708348657594706</v>
      </c>
      <c r="E2645" s="13">
        <v>0.37950809878987524</v>
      </c>
      <c r="F2645" s="3">
        <v>0.46708348657594706</v>
      </c>
      <c r="G2645" s="3">
        <v>0.46348925072720587</v>
      </c>
      <c r="H2645" s="3">
        <v>0.44933703794886226</v>
      </c>
      <c r="I2645" s="3">
        <v>0.44339324024900645</v>
      </c>
      <c r="J2645" s="11">
        <v>0.41030850887377673</v>
      </c>
      <c r="K2645" s="13">
        <v>0.38316066155763029</v>
      </c>
      <c r="L2645" s="3">
        <v>0.41389082103202207</v>
      </c>
      <c r="M2645" s="3">
        <v>0.40907334415333491</v>
      </c>
      <c r="N2645" s="3">
        <v>0.69378792717981475</v>
      </c>
      <c r="O2645" s="3">
        <v>0.57536737235367374</v>
      </c>
      <c r="P2645" s="3">
        <v>0.63937428142869113</v>
      </c>
    </row>
    <row r="2646" spans="1:16" x14ac:dyDescent="0.25">
      <c r="A2646" s="11">
        <f t="shared" si="41"/>
        <v>2645</v>
      </c>
      <c r="B2646" s="12" t="s">
        <v>218</v>
      </c>
      <c r="C2646" s="12" t="s">
        <v>89</v>
      </c>
      <c r="D2646" s="3">
        <v>0.49891337055735729</v>
      </c>
      <c r="E2646" s="13">
        <v>0.38316066155763029</v>
      </c>
      <c r="F2646" s="3">
        <v>0.49891337055735729</v>
      </c>
      <c r="G2646" s="3">
        <v>0.46708348657594706</v>
      </c>
      <c r="H2646" s="3">
        <v>0.44339324024900645</v>
      </c>
      <c r="I2646" s="3">
        <v>0.44691028030809271</v>
      </c>
      <c r="J2646" s="11">
        <v>0.41756510200696634</v>
      </c>
      <c r="K2646" s="13">
        <v>0.41084503917117549</v>
      </c>
      <c r="L2646" s="3">
        <v>0.43583996702475719</v>
      </c>
      <c r="M2646" s="3">
        <v>0.41389082103202207</v>
      </c>
      <c r="N2646" s="3">
        <v>0.68061322261258383</v>
      </c>
      <c r="O2646" s="3">
        <v>0.58510585305105856</v>
      </c>
      <c r="P2646" s="3">
        <v>0.65829887998050818</v>
      </c>
    </row>
    <row r="2647" spans="1:16" x14ac:dyDescent="0.25">
      <c r="A2647" s="11">
        <f t="shared" si="41"/>
        <v>2646</v>
      </c>
      <c r="B2647" s="12" t="s">
        <v>218</v>
      </c>
      <c r="C2647" s="12" t="s">
        <v>90</v>
      </c>
      <c r="D2647" s="3">
        <v>0.55917951118392462</v>
      </c>
      <c r="E2647" s="13">
        <v>0.41084503917117549</v>
      </c>
      <c r="F2647" s="3">
        <v>0.55917951118392462</v>
      </c>
      <c r="G2647" s="3">
        <v>0.49891337055735729</v>
      </c>
      <c r="H2647" s="3">
        <v>0.44691028030809271</v>
      </c>
      <c r="I2647" s="3">
        <v>0.4769106320120986</v>
      </c>
      <c r="J2647" s="11">
        <v>0.45140155913086749</v>
      </c>
      <c r="K2647" s="13">
        <v>0.4684155728891089</v>
      </c>
      <c r="L2647" s="3">
        <v>0.48576654558569698</v>
      </c>
      <c r="M2647" s="3">
        <v>0.43583996702475719</v>
      </c>
      <c r="N2647" s="3">
        <v>0.67382625359310122</v>
      </c>
      <c r="O2647" s="3">
        <v>0.5901369863013699</v>
      </c>
      <c r="P2647" s="3">
        <v>0.66836839580620866</v>
      </c>
    </row>
    <row r="2648" spans="1:16" x14ac:dyDescent="0.25">
      <c r="A2648" s="11">
        <f t="shared" si="41"/>
        <v>2647</v>
      </c>
      <c r="B2648" s="12" t="s">
        <v>218</v>
      </c>
      <c r="C2648" s="12" t="s">
        <v>91</v>
      </c>
      <c r="D2648" s="3">
        <v>0.60249423250526601</v>
      </c>
      <c r="E2648" s="13">
        <v>0.4684155728891089</v>
      </c>
      <c r="F2648" s="3">
        <v>0.60249423250526601</v>
      </c>
      <c r="G2648" s="3">
        <v>0.55917951118392462</v>
      </c>
      <c r="H2648" s="3">
        <v>0.4769106320120986</v>
      </c>
      <c r="I2648" s="3">
        <v>0.54102627228924138</v>
      </c>
      <c r="J2648" s="11">
        <v>0.51273013766793829</v>
      </c>
      <c r="K2648" s="13">
        <v>0.4922596391814163</v>
      </c>
      <c r="L2648" s="3">
        <v>0.51601102609681326</v>
      </c>
      <c r="M2648" s="3">
        <v>0.48576654558569698</v>
      </c>
      <c r="N2648" s="3">
        <v>0.6668795911849249</v>
      </c>
      <c r="O2648" s="3">
        <v>0.59447073474470735</v>
      </c>
      <c r="P2648" s="3">
        <v>0.67351165322795581</v>
      </c>
    </row>
    <row r="2649" spans="1:16" x14ac:dyDescent="0.25">
      <c r="A2649" s="11">
        <f t="shared" si="41"/>
        <v>2648</v>
      </c>
      <c r="B2649" s="12" t="s">
        <v>218</v>
      </c>
      <c r="C2649" s="12" t="s">
        <v>92</v>
      </c>
      <c r="D2649" s="3">
        <v>0.62235447524156606</v>
      </c>
      <c r="E2649" s="13">
        <v>0.4922596391814163</v>
      </c>
      <c r="F2649" s="3">
        <v>0.62235447524156606</v>
      </c>
      <c r="G2649" s="3">
        <v>0.60249423250526601</v>
      </c>
      <c r="H2649" s="3">
        <v>0.54102627228924138</v>
      </c>
      <c r="I2649" s="3">
        <v>0.60285583652797803</v>
      </c>
      <c r="J2649" s="11">
        <v>0.57957372698623322</v>
      </c>
      <c r="K2649" s="13">
        <v>0.49652665176056937</v>
      </c>
      <c r="L2649" s="3">
        <v>0.52752659917046651</v>
      </c>
      <c r="M2649" s="3">
        <v>0.51601102609681326</v>
      </c>
      <c r="N2649" s="3">
        <v>0.66022569998935376</v>
      </c>
      <c r="O2649" s="3">
        <v>0.59798256537982564</v>
      </c>
      <c r="P2649" s="3">
        <v>0.67798107159444776</v>
      </c>
    </row>
    <row r="2650" spans="1:16" x14ac:dyDescent="0.25">
      <c r="A2650" s="11">
        <f t="shared" si="41"/>
        <v>2649</v>
      </c>
      <c r="B2650" s="12" t="s">
        <v>218</v>
      </c>
      <c r="C2650" s="12" t="s">
        <v>93</v>
      </c>
      <c r="D2650" s="3">
        <v>0.63210070547326891</v>
      </c>
      <c r="E2650" s="13">
        <v>0.49652665176056937</v>
      </c>
      <c r="F2650" s="3">
        <v>0.63210070547326891</v>
      </c>
      <c r="G2650" s="3">
        <v>0.62235447524156606</v>
      </c>
      <c r="H2650" s="3">
        <v>0.60285583652797803</v>
      </c>
      <c r="I2650" s="3">
        <v>0.6363028874898885</v>
      </c>
      <c r="J2650" s="11">
        <v>0.61461270525792</v>
      </c>
      <c r="K2650" s="13">
        <v>0.51096622232842337</v>
      </c>
      <c r="L2650" s="3">
        <v>0.53798593399799055</v>
      </c>
      <c r="M2650" s="3">
        <v>0.52752659917046651</v>
      </c>
      <c r="N2650" s="3">
        <v>0.65106994570424781</v>
      </c>
      <c r="O2650" s="3">
        <v>0.5995018679950187</v>
      </c>
      <c r="P2650" s="3">
        <v>0.6744101053016287</v>
      </c>
    </row>
    <row r="2651" spans="1:16" x14ac:dyDescent="0.25">
      <c r="A2651" s="11">
        <f t="shared" si="41"/>
        <v>2650</v>
      </c>
      <c r="B2651" s="12" t="s">
        <v>218</v>
      </c>
      <c r="C2651" s="12" t="s">
        <v>94</v>
      </c>
      <c r="D2651" s="3">
        <v>0.64567521481828216</v>
      </c>
      <c r="E2651" s="13">
        <v>0.51096622232842337</v>
      </c>
      <c r="F2651" s="3">
        <v>0.64567521481828216</v>
      </c>
      <c r="G2651" s="3">
        <v>0.63210070547326891</v>
      </c>
      <c r="H2651" s="3">
        <v>0.6363028874898885</v>
      </c>
      <c r="I2651" s="3">
        <v>0.65441564379418282</v>
      </c>
      <c r="J2651" s="11">
        <v>0.63314811743241006</v>
      </c>
      <c r="K2651" s="13">
        <v>0.53412756660806637</v>
      </c>
      <c r="L2651" s="3">
        <v>0.54981064997295004</v>
      </c>
      <c r="M2651" s="3">
        <v>0.53798593399799055</v>
      </c>
      <c r="N2651" s="3">
        <v>0.64670499307995311</v>
      </c>
      <c r="O2651" s="3">
        <v>0.59788293897882938</v>
      </c>
      <c r="P2651" s="3">
        <v>0.66694457768945548</v>
      </c>
    </row>
    <row r="2652" spans="1:16" x14ac:dyDescent="0.25">
      <c r="A2652" s="11">
        <f t="shared" si="41"/>
        <v>2651</v>
      </c>
      <c r="B2652" s="12" t="s">
        <v>218</v>
      </c>
      <c r="C2652" s="12" t="s">
        <v>95</v>
      </c>
      <c r="D2652" s="3">
        <v>0.64957036343575514</v>
      </c>
      <c r="E2652" s="13">
        <v>0.53412756660806637</v>
      </c>
      <c r="F2652" s="3">
        <v>0.64957036343575514</v>
      </c>
      <c r="G2652" s="3">
        <v>0.64567521481828216</v>
      </c>
      <c r="H2652" s="3">
        <v>0.65441564379418282</v>
      </c>
      <c r="I2652" s="3">
        <v>0.66602187598916751</v>
      </c>
      <c r="J2652" s="11">
        <v>0.64305855034002324</v>
      </c>
      <c r="K2652" s="13">
        <v>0.53935039000494978</v>
      </c>
      <c r="L2652" s="3">
        <v>0.55625112708349433</v>
      </c>
      <c r="M2652" s="3">
        <v>0.54981064997295004</v>
      </c>
      <c r="N2652" s="3">
        <v>0.65045778771425533</v>
      </c>
      <c r="O2652" s="3">
        <v>0.59185554171855537</v>
      </c>
      <c r="P2652" s="3">
        <v>0.65556926075667943</v>
      </c>
    </row>
    <row r="2653" spans="1:16" x14ac:dyDescent="0.25">
      <c r="A2653" s="11">
        <f t="shared" si="41"/>
        <v>2652</v>
      </c>
      <c r="B2653" s="12" t="s">
        <v>218</v>
      </c>
      <c r="C2653" s="12" t="s">
        <v>96</v>
      </c>
      <c r="D2653" s="3">
        <v>0.65221170885017887</v>
      </c>
      <c r="E2653" s="13">
        <v>0.53935039000494978</v>
      </c>
      <c r="F2653" s="3">
        <v>0.65221170885017887</v>
      </c>
      <c r="G2653" s="3">
        <v>0.64957036343575514</v>
      </c>
      <c r="H2653" s="3">
        <v>0.66602187598916751</v>
      </c>
      <c r="I2653" s="3">
        <v>0.6683431224281644</v>
      </c>
      <c r="J2653" s="11">
        <v>0.64604412008624978</v>
      </c>
      <c r="K2653" s="13">
        <v>0.54573384082336274</v>
      </c>
      <c r="L2653" s="3">
        <v>0.55887884174459646</v>
      </c>
      <c r="M2653" s="3">
        <v>0.55625112708349433</v>
      </c>
      <c r="N2653" s="3">
        <v>0.65825614819546474</v>
      </c>
      <c r="O2653" s="3">
        <v>0.58692403486924039</v>
      </c>
      <c r="P2653" s="3">
        <v>0.64112930857260331</v>
      </c>
    </row>
    <row r="2654" spans="1:16" x14ac:dyDescent="0.25">
      <c r="A2654" s="11">
        <f t="shared" si="41"/>
        <v>2653</v>
      </c>
      <c r="B2654" s="12" t="s">
        <v>218</v>
      </c>
      <c r="C2654" s="12" t="s">
        <v>97</v>
      </c>
      <c r="D2654" s="3">
        <v>0.65617372697181453</v>
      </c>
      <c r="E2654" s="13">
        <v>0.54573384082336274</v>
      </c>
      <c r="F2654" s="3">
        <v>0.65617372697181453</v>
      </c>
      <c r="G2654" s="3">
        <v>0.65221170885017887</v>
      </c>
      <c r="H2654" s="3">
        <v>0.6683431224281644</v>
      </c>
      <c r="I2654" s="3">
        <v>0.66725284000984775</v>
      </c>
      <c r="J2654" s="11">
        <v>0.64206336042461432</v>
      </c>
      <c r="K2654" s="13">
        <v>0.55636723617061223</v>
      </c>
      <c r="L2654" s="3">
        <v>0.56573150939021566</v>
      </c>
      <c r="M2654" s="3">
        <v>0.55887884174459646</v>
      </c>
      <c r="N2654" s="3">
        <v>0.66719897796231231</v>
      </c>
      <c r="O2654" s="3">
        <v>0.58650062266500624</v>
      </c>
      <c r="P2654" s="3">
        <v>0.6266893563885273</v>
      </c>
    </row>
    <row r="2655" spans="1:16" x14ac:dyDescent="0.25">
      <c r="A2655" s="11">
        <f t="shared" si="41"/>
        <v>2654</v>
      </c>
      <c r="B2655" s="12" t="s">
        <v>218</v>
      </c>
      <c r="C2655" s="12" t="s">
        <v>98</v>
      </c>
      <c r="D2655" s="3">
        <v>0.65700959577384732</v>
      </c>
      <c r="E2655" s="13">
        <v>0.55636723617061223</v>
      </c>
      <c r="F2655" s="3">
        <v>0.65700959577384732</v>
      </c>
      <c r="G2655" s="3">
        <v>0.65617372697181453</v>
      </c>
      <c r="H2655" s="3">
        <v>0.66725284000984775</v>
      </c>
      <c r="I2655" s="3">
        <v>0.66559983118207722</v>
      </c>
      <c r="J2655" s="11">
        <v>0.64152429922043452</v>
      </c>
      <c r="K2655" s="13">
        <v>0.56457696837290272</v>
      </c>
      <c r="L2655" s="3">
        <v>0.56694231908699799</v>
      </c>
      <c r="M2655" s="3">
        <v>0.56573150939021566</v>
      </c>
      <c r="N2655" s="3">
        <v>0.67997444905780902</v>
      </c>
      <c r="O2655" s="3">
        <v>0.60936488169364877</v>
      </c>
      <c r="P2655" s="3">
        <v>0.64200872564471545</v>
      </c>
    </row>
    <row r="2656" spans="1:16" x14ac:dyDescent="0.25">
      <c r="A2656" s="11">
        <f t="shared" si="41"/>
        <v>2655</v>
      </c>
      <c r="B2656" s="12" t="s">
        <v>218</v>
      </c>
      <c r="C2656" s="12" t="s">
        <v>99</v>
      </c>
      <c r="D2656" s="3">
        <v>0.65776187769567684</v>
      </c>
      <c r="E2656" s="13">
        <v>0.56457696837290272</v>
      </c>
      <c r="F2656" s="3">
        <v>0.65776187769567684</v>
      </c>
      <c r="G2656" s="3">
        <v>0.65700959577384732</v>
      </c>
      <c r="H2656" s="3">
        <v>0.66559983118207722</v>
      </c>
      <c r="I2656" s="3">
        <v>0.66370062955017062</v>
      </c>
      <c r="J2656" s="11">
        <v>0.63526289600265384</v>
      </c>
      <c r="K2656" s="13">
        <v>0.56904879755585525</v>
      </c>
      <c r="L2656" s="3">
        <v>0.56802431924156938</v>
      </c>
      <c r="M2656" s="3">
        <v>0.56694231908699799</v>
      </c>
      <c r="N2656" s="3">
        <v>0.69402746726285536</v>
      </c>
      <c r="O2656" s="3">
        <v>0.60996264009962642</v>
      </c>
      <c r="P2656" s="3">
        <v>0.66652961465542848</v>
      </c>
    </row>
    <row r="2657" spans="1:16" x14ac:dyDescent="0.25">
      <c r="A2657" s="11">
        <f t="shared" si="41"/>
        <v>2656</v>
      </c>
      <c r="B2657" s="12" t="s">
        <v>218</v>
      </c>
      <c r="C2657" s="12" t="s">
        <v>100</v>
      </c>
      <c r="D2657" s="3">
        <v>0.65697616102176604</v>
      </c>
      <c r="E2657" s="13">
        <v>0.56904879755585525</v>
      </c>
      <c r="F2657" s="3">
        <v>0.65697616102176604</v>
      </c>
      <c r="G2657" s="3">
        <v>0.65776187769567684</v>
      </c>
      <c r="H2657" s="3">
        <v>0.66370062955017062</v>
      </c>
      <c r="I2657" s="3">
        <v>0.66190693912003662</v>
      </c>
      <c r="J2657" s="11">
        <v>0.62717697793995686</v>
      </c>
      <c r="K2657" s="13">
        <v>0.57130178019764799</v>
      </c>
      <c r="L2657" s="3">
        <v>0.56936393848056266</v>
      </c>
      <c r="M2657" s="3">
        <v>0.56802431924156938</v>
      </c>
      <c r="N2657" s="3">
        <v>0.66182263387629081</v>
      </c>
      <c r="O2657" s="3">
        <v>0.57992528019925282</v>
      </c>
      <c r="P2657" s="3">
        <v>0.63310415191454039</v>
      </c>
    </row>
    <row r="2658" spans="1:16" x14ac:dyDescent="0.25">
      <c r="A2658" s="11">
        <f t="shared" si="41"/>
        <v>2657</v>
      </c>
      <c r="B2658" s="12" t="s">
        <v>218</v>
      </c>
      <c r="C2658" s="12" t="s">
        <v>101</v>
      </c>
      <c r="D2658" s="3">
        <v>0.65171018756895915</v>
      </c>
      <c r="E2658" s="13">
        <v>0.57130178019764799</v>
      </c>
      <c r="F2658" s="3">
        <v>0.65171018756895915</v>
      </c>
      <c r="G2658" s="3">
        <v>0.65697616102176604</v>
      </c>
      <c r="H2658" s="3">
        <v>0.66190693912003662</v>
      </c>
      <c r="I2658" s="3">
        <v>0.66173108711708228</v>
      </c>
      <c r="J2658" s="11">
        <v>0.62547686183446671</v>
      </c>
      <c r="K2658" s="13">
        <v>0.56979979176978612</v>
      </c>
      <c r="L2658" s="3">
        <v>0.563464461447304</v>
      </c>
      <c r="M2658" s="3">
        <v>0.56936393848056266</v>
      </c>
      <c r="N2658" s="3">
        <v>0.60372085595656344</v>
      </c>
      <c r="O2658" s="3">
        <v>0.52869240348692403</v>
      </c>
      <c r="P2658" s="3">
        <v>0.57084066180893434</v>
      </c>
    </row>
    <row r="2659" spans="1:16" x14ac:dyDescent="0.25">
      <c r="A2659" s="11">
        <f t="shared" si="41"/>
        <v>2658</v>
      </c>
      <c r="B2659" s="12" t="s">
        <v>218</v>
      </c>
      <c r="C2659" s="12" t="s">
        <v>102</v>
      </c>
      <c r="D2659" s="3">
        <v>0.63723293991775054</v>
      </c>
      <c r="E2659" s="13">
        <v>0.56979979176978612</v>
      </c>
      <c r="F2659" s="3">
        <v>0.63723293991775054</v>
      </c>
      <c r="G2659" s="3">
        <v>0.65171018756895915</v>
      </c>
      <c r="H2659" s="3">
        <v>0.66173108711708228</v>
      </c>
      <c r="I2659" s="3">
        <v>0.65501354060422745</v>
      </c>
      <c r="J2659" s="11">
        <v>0.61884226239840767</v>
      </c>
      <c r="K2659" s="13">
        <v>0.56428681151752036</v>
      </c>
      <c r="L2659" s="3">
        <v>0.55916222273746041</v>
      </c>
      <c r="M2659" s="3">
        <v>0.563464461447304</v>
      </c>
      <c r="N2659" s="3">
        <v>0.55264558713935907</v>
      </c>
      <c r="O2659" s="3">
        <v>0.48941469489414696</v>
      </c>
      <c r="P2659" s="3">
        <v>0.51319506308199525</v>
      </c>
    </row>
    <row r="2660" spans="1:16" x14ac:dyDescent="0.25">
      <c r="A2660" s="11">
        <f t="shared" si="41"/>
        <v>2659</v>
      </c>
      <c r="B2660" s="12" t="s">
        <v>218</v>
      </c>
      <c r="C2660" s="12" t="s">
        <v>103</v>
      </c>
      <c r="D2660" s="3">
        <v>0.63385602995753787</v>
      </c>
      <c r="E2660" s="13">
        <v>0.56428681151752036</v>
      </c>
      <c r="F2660" s="3">
        <v>0.63385602995753787</v>
      </c>
      <c r="G2660" s="3">
        <v>0.63723293991775054</v>
      </c>
      <c r="H2660" s="3">
        <v>0.65501354060422745</v>
      </c>
      <c r="I2660" s="3">
        <v>0.64006612035311083</v>
      </c>
      <c r="J2660" s="11">
        <v>0.6104660806103831</v>
      </c>
      <c r="K2660" s="13">
        <v>0.55682807352916075</v>
      </c>
      <c r="L2660" s="3">
        <v>0.55241260272560988</v>
      </c>
      <c r="M2660" s="3">
        <v>0.55916222273746041</v>
      </c>
      <c r="N2660" s="3">
        <v>0.52392739273927391</v>
      </c>
      <c r="O2660" s="3">
        <v>0.46650062266500625</v>
      </c>
      <c r="P2660" s="3">
        <v>0.4716911456786741</v>
      </c>
    </row>
    <row r="2661" spans="1:16" x14ac:dyDescent="0.25">
      <c r="A2661" s="11">
        <f t="shared" si="41"/>
        <v>2660</v>
      </c>
      <c r="B2661" s="12" t="s">
        <v>218</v>
      </c>
      <c r="C2661" s="12" t="s">
        <v>104</v>
      </c>
      <c r="D2661" s="3">
        <v>0.66148985255274328</v>
      </c>
      <c r="E2661" s="13">
        <v>0.55682807352916075</v>
      </c>
      <c r="F2661" s="3">
        <v>0.66148985255274328</v>
      </c>
      <c r="G2661" s="3">
        <v>0.63385602995753787</v>
      </c>
      <c r="H2661" s="3">
        <v>0.64006612035311083</v>
      </c>
      <c r="I2661" s="3">
        <v>0.64309077480392507</v>
      </c>
      <c r="J2661" s="11">
        <v>0.6234450157571737</v>
      </c>
      <c r="K2661" s="13">
        <v>0.57382785164450667</v>
      </c>
      <c r="L2661" s="3">
        <v>0.56606641419996395</v>
      </c>
      <c r="M2661" s="3">
        <v>0.55241260272560988</v>
      </c>
      <c r="N2661" s="3">
        <v>0.51053976365378473</v>
      </c>
      <c r="O2661" s="3">
        <v>0.45636363636363636</v>
      </c>
      <c r="P2661" s="3">
        <v>0.45062320595110289</v>
      </c>
    </row>
    <row r="2662" spans="1:16" x14ac:dyDescent="0.25">
      <c r="A2662" s="11">
        <f t="shared" si="41"/>
        <v>2661</v>
      </c>
      <c r="B2662" s="12" t="s">
        <v>218</v>
      </c>
      <c r="C2662" s="12" t="s">
        <v>105</v>
      </c>
      <c r="D2662" s="3">
        <v>0.63659767962820557</v>
      </c>
      <c r="E2662" s="13">
        <v>0.57382785164450667</v>
      </c>
      <c r="F2662" s="3">
        <v>0.63659767962820557</v>
      </c>
      <c r="G2662" s="3">
        <v>0.66148985255274328</v>
      </c>
      <c r="H2662" s="3">
        <v>0.64309077480392507</v>
      </c>
      <c r="I2662" s="3">
        <v>0.66756937361516544</v>
      </c>
      <c r="J2662" s="11">
        <v>0.64102670426273012</v>
      </c>
      <c r="K2662" s="13">
        <v>0.56251173428459267</v>
      </c>
      <c r="L2662" s="3">
        <v>0.55452507921786842</v>
      </c>
      <c r="M2662" s="3">
        <v>0.56606641419996395</v>
      </c>
      <c r="N2662" s="3">
        <v>0.50508357287341632</v>
      </c>
      <c r="O2662" s="3">
        <v>0.45011207970112077</v>
      </c>
      <c r="P2662" s="3">
        <v>0.44095342515818087</v>
      </c>
    </row>
    <row r="2663" spans="1:16" x14ac:dyDescent="0.25">
      <c r="A2663" s="11">
        <f t="shared" si="41"/>
        <v>2662</v>
      </c>
      <c r="B2663" s="12" t="s">
        <v>218</v>
      </c>
      <c r="C2663" s="12" t="s">
        <v>106</v>
      </c>
      <c r="D2663" s="3">
        <v>0.57745160319636235</v>
      </c>
      <c r="E2663" s="13">
        <v>0.56251173428459267</v>
      </c>
      <c r="F2663" s="3">
        <v>0.57745160319636235</v>
      </c>
      <c r="G2663" s="3">
        <v>0.63659767962820557</v>
      </c>
      <c r="H2663" s="3">
        <v>0.66756937361516544</v>
      </c>
      <c r="I2663" s="3">
        <v>0.6365139098934337</v>
      </c>
      <c r="J2663" s="11">
        <v>0.6019240338364571</v>
      </c>
      <c r="K2663" s="13">
        <v>0.52204338698390484</v>
      </c>
      <c r="L2663" s="3">
        <v>0.5148259783084731</v>
      </c>
      <c r="M2663" s="3">
        <v>0.55452507921786842</v>
      </c>
      <c r="N2663" s="3">
        <v>0.50734589587991052</v>
      </c>
      <c r="O2663" s="3">
        <v>0.45190535491905354</v>
      </c>
      <c r="P2663" s="3">
        <v>0.43657537479918079</v>
      </c>
    </row>
    <row r="2664" spans="1:16" x14ac:dyDescent="0.25">
      <c r="A2664" s="11">
        <f t="shared" si="41"/>
        <v>2663</v>
      </c>
      <c r="B2664" s="12" t="s">
        <v>218</v>
      </c>
      <c r="C2664" s="12" t="s">
        <v>107</v>
      </c>
      <c r="D2664" s="3">
        <v>0.51711859306563246</v>
      </c>
      <c r="E2664" s="13">
        <v>0.52204338698390484</v>
      </c>
      <c r="F2664" s="3">
        <v>0.51711859306563246</v>
      </c>
      <c r="G2664" s="3">
        <v>0.57745160319636235</v>
      </c>
      <c r="H2664" s="3">
        <v>0.6365139098934337</v>
      </c>
      <c r="I2664" s="3">
        <v>0.57943234973446345</v>
      </c>
      <c r="J2664" s="11">
        <v>0.53777575053906124</v>
      </c>
      <c r="K2664" s="13">
        <v>0.46839850483879225</v>
      </c>
      <c r="L2664" s="3">
        <v>0.4675013525001932</v>
      </c>
      <c r="M2664" s="3">
        <v>0.5148259783084731</v>
      </c>
      <c r="N2664" s="3">
        <v>0.53204513999787073</v>
      </c>
      <c r="O2664" s="3">
        <v>0.46859277708592778</v>
      </c>
      <c r="P2664" s="3">
        <v>0.44429977843258189</v>
      </c>
    </row>
    <row r="2665" spans="1:16" x14ac:dyDescent="0.25">
      <c r="A2665" s="11">
        <f t="shared" si="41"/>
        <v>2664</v>
      </c>
      <c r="B2665" s="12" t="s">
        <v>219</v>
      </c>
      <c r="C2665" s="12" t="s">
        <v>109</v>
      </c>
      <c r="D2665" s="3">
        <v>0.47530843558795011</v>
      </c>
      <c r="E2665" s="13">
        <v>0.46839850483879225</v>
      </c>
      <c r="F2665" s="3">
        <v>0.47530843558795011</v>
      </c>
      <c r="G2665" s="3">
        <v>0.51711859306563246</v>
      </c>
      <c r="H2665" s="3">
        <v>0.57943234973446345</v>
      </c>
      <c r="I2665" s="3">
        <v>0.52147152956072174</v>
      </c>
      <c r="J2665" s="11">
        <v>0.48117432410018246</v>
      </c>
      <c r="K2665" s="13">
        <v>0.43083172609192855</v>
      </c>
      <c r="L2665" s="3">
        <v>0.43656130046113817</v>
      </c>
      <c r="M2665" s="3">
        <v>0.4675013525001932</v>
      </c>
      <c r="N2665" s="3">
        <v>0.59565633982753119</v>
      </c>
      <c r="O2665" s="3">
        <v>0.5022914072229141</v>
      </c>
      <c r="P2665" s="3">
        <v>0.4792708833002125</v>
      </c>
    </row>
    <row r="2666" spans="1:16" x14ac:dyDescent="0.25">
      <c r="A2666" s="11">
        <f t="shared" si="41"/>
        <v>2665</v>
      </c>
      <c r="B2666" s="12" t="s">
        <v>219</v>
      </c>
      <c r="C2666" s="12" t="s">
        <v>85</v>
      </c>
      <c r="D2666" s="3">
        <v>0.45265639105286032</v>
      </c>
      <c r="E2666" s="13">
        <v>0.43083172609192855</v>
      </c>
      <c r="F2666" s="3">
        <v>0.45265639105286032</v>
      </c>
      <c r="G2666" s="3">
        <v>0.47530843558795011</v>
      </c>
      <c r="H2666" s="3">
        <v>0.52147152956072174</v>
      </c>
      <c r="I2666" s="3">
        <v>0.4777547216262793</v>
      </c>
      <c r="J2666" s="11">
        <v>0.43921048266710899</v>
      </c>
      <c r="K2666" s="13">
        <v>0.40915530218983087</v>
      </c>
      <c r="L2666" s="3">
        <v>0.42053739341010382</v>
      </c>
      <c r="M2666" s="3">
        <v>0.43656130046113817</v>
      </c>
      <c r="N2666" s="3">
        <v>0.67837751517087197</v>
      </c>
      <c r="O2666" s="3">
        <v>0.54032378580323781</v>
      </c>
      <c r="P2666" s="3">
        <v>0.53735428706305155</v>
      </c>
    </row>
    <row r="2667" spans="1:16" x14ac:dyDescent="0.25">
      <c r="A2667" s="11">
        <f t="shared" si="41"/>
        <v>2666</v>
      </c>
      <c r="B2667" s="12" t="s">
        <v>219</v>
      </c>
      <c r="C2667" s="12" t="s">
        <v>86</v>
      </c>
      <c r="D2667" s="3">
        <v>0.44087064094419742</v>
      </c>
      <c r="E2667" s="13">
        <v>0.40915530218983087</v>
      </c>
      <c r="F2667" s="3">
        <v>0.44087064094419742</v>
      </c>
      <c r="G2667" s="3">
        <v>0.45265639105286032</v>
      </c>
      <c r="H2667" s="3">
        <v>0.4777547216262793</v>
      </c>
      <c r="I2667" s="3">
        <v>0.45573805085639923</v>
      </c>
      <c r="J2667" s="11">
        <v>0.41835296068999833</v>
      </c>
      <c r="K2667" s="13">
        <v>0.39734421137073511</v>
      </c>
      <c r="L2667" s="3">
        <v>0.40933096323775664</v>
      </c>
      <c r="M2667" s="3">
        <v>0.42053739341010382</v>
      </c>
      <c r="N2667" s="3">
        <v>0.71231236026828493</v>
      </c>
      <c r="O2667" s="3">
        <v>0.56064757160647571</v>
      </c>
      <c r="P2667" s="3">
        <v>0.58978810236262436</v>
      </c>
    </row>
    <row r="2668" spans="1:16" x14ac:dyDescent="0.25">
      <c r="A2668" s="11">
        <f t="shared" si="41"/>
        <v>2667</v>
      </c>
      <c r="B2668" s="12" t="s">
        <v>219</v>
      </c>
      <c r="C2668" s="12" t="s">
        <v>87</v>
      </c>
      <c r="D2668" s="3">
        <v>0.43610618877261026</v>
      </c>
      <c r="E2668" s="13">
        <v>0.39734421137073511</v>
      </c>
      <c r="F2668" s="3">
        <v>0.43610618877261026</v>
      </c>
      <c r="G2668" s="3">
        <v>0.44087064094419742</v>
      </c>
      <c r="H2668" s="3">
        <v>0.45573805085639923</v>
      </c>
      <c r="I2668" s="3">
        <v>0.44233812823128055</v>
      </c>
      <c r="J2668" s="11">
        <v>0.40906452147951566</v>
      </c>
      <c r="K2668" s="13">
        <v>0.39198484357131885</v>
      </c>
      <c r="L2668" s="3">
        <v>0.40438467681685858</v>
      </c>
      <c r="M2668" s="3">
        <v>0.40933096323775664</v>
      </c>
      <c r="N2668" s="3">
        <v>0.70363568614926009</v>
      </c>
      <c r="O2668" s="3">
        <v>0.57392278953922793</v>
      </c>
      <c r="P2668" s="3">
        <v>0.61874033973670783</v>
      </c>
    </row>
    <row r="2669" spans="1:16" x14ac:dyDescent="0.25">
      <c r="A2669" s="11">
        <f t="shared" si="41"/>
        <v>2668</v>
      </c>
      <c r="B2669" s="12" t="s">
        <v>219</v>
      </c>
      <c r="C2669" s="12" t="s">
        <v>88</v>
      </c>
      <c r="D2669" s="3">
        <v>0.44359557323882443</v>
      </c>
      <c r="E2669" s="13">
        <v>0.39198484357131885</v>
      </c>
      <c r="F2669" s="3">
        <v>0.44359557323882443</v>
      </c>
      <c r="G2669" s="3">
        <v>0.43610618877261026</v>
      </c>
      <c r="H2669" s="3">
        <v>0.44233812823128055</v>
      </c>
      <c r="I2669" s="3">
        <v>0.43688671613969682</v>
      </c>
      <c r="J2669" s="11">
        <v>0.4070326754022226</v>
      </c>
      <c r="K2669" s="13">
        <v>0.39546672583590775</v>
      </c>
      <c r="L2669" s="3">
        <v>0.40796558209032124</v>
      </c>
      <c r="M2669" s="3">
        <v>0.40438467681685858</v>
      </c>
      <c r="N2669" s="3">
        <v>0.6870541892898967</v>
      </c>
      <c r="O2669" s="3">
        <v>0.58478206724782067</v>
      </c>
      <c r="P2669" s="3">
        <v>0.64206583064939804</v>
      </c>
    </row>
    <row r="2670" spans="1:16" x14ac:dyDescent="0.25">
      <c r="A2670" s="11">
        <f t="shared" si="41"/>
        <v>2669</v>
      </c>
      <c r="B2670" s="12" t="s">
        <v>219</v>
      </c>
      <c r="C2670" s="12" t="s">
        <v>89</v>
      </c>
      <c r="D2670" s="3">
        <v>0.47794978100237384</v>
      </c>
      <c r="E2670" s="13">
        <v>0.39546672583590775</v>
      </c>
      <c r="F2670" s="3">
        <v>0.47794978100237384</v>
      </c>
      <c r="G2670" s="3">
        <v>0.44359557323882443</v>
      </c>
      <c r="H2670" s="3">
        <v>0.43688671613969682</v>
      </c>
      <c r="I2670" s="3">
        <v>0.4421271058277354</v>
      </c>
      <c r="J2670" s="11">
        <v>0.41764803449991705</v>
      </c>
      <c r="K2670" s="13">
        <v>0.42287801464438718</v>
      </c>
      <c r="L2670" s="3">
        <v>0.43133163304737615</v>
      </c>
      <c r="M2670" s="3">
        <v>0.40796558209032124</v>
      </c>
      <c r="N2670" s="3">
        <v>0.67270839987224529</v>
      </c>
      <c r="O2670" s="3">
        <v>0.5940224159402242</v>
      </c>
      <c r="P2670" s="3">
        <v>0.66041176515376487</v>
      </c>
    </row>
    <row r="2671" spans="1:16" x14ac:dyDescent="0.25">
      <c r="A2671" s="11">
        <f t="shared" si="41"/>
        <v>2670</v>
      </c>
      <c r="B2671" s="12" t="s">
        <v>219</v>
      </c>
      <c r="C2671" s="12" t="s">
        <v>90</v>
      </c>
      <c r="D2671" s="3">
        <v>0.54752750008358686</v>
      </c>
      <c r="E2671" s="13">
        <v>0.42287801464438718</v>
      </c>
      <c r="F2671" s="3">
        <v>0.54752750008358686</v>
      </c>
      <c r="G2671" s="3">
        <v>0.47794978100237384</v>
      </c>
      <c r="H2671" s="3">
        <v>0.4421271058277354</v>
      </c>
      <c r="I2671" s="3">
        <v>0.47272535434178597</v>
      </c>
      <c r="J2671" s="11">
        <v>0.45575551501078121</v>
      </c>
      <c r="K2671" s="13">
        <v>0.48044854836232059</v>
      </c>
      <c r="L2671" s="3">
        <v>0.47891387794007778</v>
      </c>
      <c r="M2671" s="3">
        <v>0.43133163304737615</v>
      </c>
      <c r="N2671" s="3">
        <v>0.66238156073671883</v>
      </c>
      <c r="O2671" s="3">
        <v>0.59965130759651308</v>
      </c>
      <c r="P2671" s="3">
        <v>0.6705612279860208</v>
      </c>
    </row>
    <row r="2672" spans="1:16" x14ac:dyDescent="0.25">
      <c r="A2672" s="11">
        <f t="shared" si="41"/>
        <v>2671</v>
      </c>
      <c r="B2672" s="12" t="s">
        <v>219</v>
      </c>
      <c r="C2672" s="12" t="s">
        <v>91</v>
      </c>
      <c r="D2672" s="3">
        <v>0.5896552877060417</v>
      </c>
      <c r="E2672" s="13">
        <v>0.48044854836232059</v>
      </c>
      <c r="F2672" s="3">
        <v>0.5896552877060417</v>
      </c>
      <c r="G2672" s="3">
        <v>0.54752750008358686</v>
      </c>
      <c r="H2672" s="3">
        <v>0.47272535434178597</v>
      </c>
      <c r="I2672" s="3">
        <v>0.54039320507860589</v>
      </c>
      <c r="J2672" s="11">
        <v>0.51878420965334215</v>
      </c>
      <c r="K2672" s="13">
        <v>0.50139104610080387</v>
      </c>
      <c r="L2672" s="3">
        <v>0.50611845325501714</v>
      </c>
      <c r="M2672" s="3">
        <v>0.47891387794007778</v>
      </c>
      <c r="N2672" s="3">
        <v>0.65365165548812942</v>
      </c>
      <c r="O2672" s="3">
        <v>0.60430884184308842</v>
      </c>
      <c r="P2672" s="3">
        <v>0.67385047625573913</v>
      </c>
    </row>
    <row r="2673" spans="1:16" x14ac:dyDescent="0.25">
      <c r="A2673" s="11">
        <f t="shared" si="41"/>
        <v>2672</v>
      </c>
      <c r="B2673" s="12" t="s">
        <v>219</v>
      </c>
      <c r="C2673" s="12" t="s">
        <v>92</v>
      </c>
      <c r="D2673" s="3">
        <v>0.60490153465512053</v>
      </c>
      <c r="E2673" s="13">
        <v>0.50139104610080387</v>
      </c>
      <c r="F2673" s="3">
        <v>0.60490153465512053</v>
      </c>
      <c r="G2673" s="3">
        <v>0.5896552877060417</v>
      </c>
      <c r="H2673" s="3">
        <v>0.54039320507860589</v>
      </c>
      <c r="I2673" s="3">
        <v>0.60127316850138923</v>
      </c>
      <c r="J2673" s="11">
        <v>0.58587659645048928</v>
      </c>
      <c r="K2673" s="13">
        <v>0.51176842069330419</v>
      </c>
      <c r="L2673" s="3">
        <v>0.52031326480665685</v>
      </c>
      <c r="M2673" s="3">
        <v>0.50611845325501714</v>
      </c>
      <c r="N2673" s="3">
        <v>0.64449590120302358</v>
      </c>
      <c r="O2673" s="3">
        <v>0.61088418430884184</v>
      </c>
      <c r="P2673" s="3">
        <v>0.67745951255168013</v>
      </c>
    </row>
    <row r="2674" spans="1:16" x14ac:dyDescent="0.25">
      <c r="A2674" s="11">
        <f t="shared" si="41"/>
        <v>2673</v>
      </c>
      <c r="B2674" s="12" t="s">
        <v>219</v>
      </c>
      <c r="C2674" s="12" t="s">
        <v>93</v>
      </c>
      <c r="D2674" s="3">
        <v>0.61354441806813997</v>
      </c>
      <c r="E2674" s="13">
        <v>0.51176842069330419</v>
      </c>
      <c r="F2674" s="3">
        <v>0.61354441806813997</v>
      </c>
      <c r="G2674" s="3">
        <v>0.60490153465512053</v>
      </c>
      <c r="H2674" s="3">
        <v>0.60127316850138923</v>
      </c>
      <c r="I2674" s="3">
        <v>0.63218795062075761</v>
      </c>
      <c r="J2674" s="11">
        <v>0.61880079615193229</v>
      </c>
      <c r="K2674" s="13">
        <v>0.5305432760415778</v>
      </c>
      <c r="L2674" s="3">
        <v>0.532086456964732</v>
      </c>
      <c r="M2674" s="3">
        <v>0.52031326480665685</v>
      </c>
      <c r="N2674" s="3">
        <v>0.63411583093793256</v>
      </c>
      <c r="O2674" s="3">
        <v>0.61591531755915319</v>
      </c>
      <c r="P2674" s="3">
        <v>0.67669430548893306</v>
      </c>
    </row>
    <row r="2675" spans="1:16" x14ac:dyDescent="0.25">
      <c r="A2675" s="11">
        <f t="shared" si="41"/>
        <v>2674</v>
      </c>
      <c r="B2675" s="12" t="s">
        <v>219</v>
      </c>
      <c r="C2675" s="12" t="s">
        <v>94</v>
      </c>
      <c r="D2675" s="3">
        <v>0.62614931960279518</v>
      </c>
      <c r="E2675" s="13">
        <v>0.5305432760415778</v>
      </c>
      <c r="F2675" s="3">
        <v>0.62614931960279518</v>
      </c>
      <c r="G2675" s="3">
        <v>0.61354441806813997</v>
      </c>
      <c r="H2675" s="3">
        <v>0.63218795062075761</v>
      </c>
      <c r="I2675" s="3">
        <v>0.64586923645060312</v>
      </c>
      <c r="J2675" s="11">
        <v>0.63526289600265384</v>
      </c>
      <c r="K2675" s="13">
        <v>0.54933519944016795</v>
      </c>
      <c r="L2675" s="3">
        <v>0.54365355385526959</v>
      </c>
      <c r="M2675" s="3">
        <v>0.532086456964732</v>
      </c>
      <c r="N2675" s="3">
        <v>0.62684978175236883</v>
      </c>
      <c r="O2675" s="3">
        <v>0.6201743462017435</v>
      </c>
      <c r="P2675" s="3">
        <v>0.66792678376999637</v>
      </c>
    </row>
    <row r="2676" spans="1:16" x14ac:dyDescent="0.25">
      <c r="A2676" s="11">
        <f t="shared" si="41"/>
        <v>2675</v>
      </c>
      <c r="B2676" s="12" t="s">
        <v>219</v>
      </c>
      <c r="C2676" s="12" t="s">
        <v>95</v>
      </c>
      <c r="D2676" s="3">
        <v>0.63288642214717983</v>
      </c>
      <c r="E2676" s="13">
        <v>0.54933519944016795</v>
      </c>
      <c r="F2676" s="3">
        <v>0.63288642214717983</v>
      </c>
      <c r="G2676" s="3">
        <v>0.62614931960279518</v>
      </c>
      <c r="H2676" s="3">
        <v>0.64586923645060312</v>
      </c>
      <c r="I2676" s="3">
        <v>0.65550592621249959</v>
      </c>
      <c r="J2676" s="11">
        <v>0.64330734781887544</v>
      </c>
      <c r="K2676" s="13">
        <v>0.56534503063715036</v>
      </c>
      <c r="L2676" s="3">
        <v>0.55176855501455546</v>
      </c>
      <c r="M2676" s="3">
        <v>0.54365355385526959</v>
      </c>
      <c r="N2676" s="3">
        <v>0.62434791866283401</v>
      </c>
      <c r="O2676" s="3">
        <v>0.61830635118306354</v>
      </c>
      <c r="P2676" s="3">
        <v>0.65721769189185075</v>
      </c>
    </row>
    <row r="2677" spans="1:16" x14ac:dyDescent="0.25">
      <c r="A2677" s="11">
        <f t="shared" si="41"/>
        <v>2676</v>
      </c>
      <c r="B2677" s="12" t="s">
        <v>219</v>
      </c>
      <c r="C2677" s="12" t="s">
        <v>96</v>
      </c>
      <c r="D2677" s="3">
        <v>0.63581196295429465</v>
      </c>
      <c r="E2677" s="13">
        <v>0.56534503063715036</v>
      </c>
      <c r="F2677" s="3">
        <v>0.63581196295429465</v>
      </c>
      <c r="G2677" s="3">
        <v>0.63288642214717983</v>
      </c>
      <c r="H2677" s="3">
        <v>0.65550592621249959</v>
      </c>
      <c r="I2677" s="3">
        <v>0.65599831182077162</v>
      </c>
      <c r="J2677" s="11">
        <v>0.64359761154420303</v>
      </c>
      <c r="K2677" s="13">
        <v>0.57684889655054705</v>
      </c>
      <c r="L2677" s="3">
        <v>0.55831207975886854</v>
      </c>
      <c r="M2677" s="3">
        <v>0.55176855501455546</v>
      </c>
      <c r="N2677" s="3">
        <v>0.62794101990844242</v>
      </c>
      <c r="O2677" s="3">
        <v>0.61332503113325032</v>
      </c>
      <c r="P2677" s="3">
        <v>0.64163183261381018</v>
      </c>
    </row>
    <row r="2678" spans="1:16" x14ac:dyDescent="0.25">
      <c r="A2678" s="11">
        <f t="shared" si="41"/>
        <v>2677</v>
      </c>
      <c r="B2678" s="12" t="s">
        <v>219</v>
      </c>
      <c r="C2678" s="12" t="s">
        <v>97</v>
      </c>
      <c r="D2678" s="3">
        <v>0.63910528603430405</v>
      </c>
      <c r="E2678" s="13">
        <v>0.57684889655054705</v>
      </c>
      <c r="F2678" s="3">
        <v>0.63910528603430405</v>
      </c>
      <c r="G2678" s="3">
        <v>0.63581196295429465</v>
      </c>
      <c r="H2678" s="3">
        <v>0.65599831182077162</v>
      </c>
      <c r="I2678" s="3">
        <v>0.65399359898709242</v>
      </c>
      <c r="J2678" s="11">
        <v>0.6379582020235528</v>
      </c>
      <c r="K2678" s="13">
        <v>0.5925344347915138</v>
      </c>
      <c r="L2678" s="3">
        <v>0.56841074786820212</v>
      </c>
      <c r="M2678" s="3">
        <v>0.55831207975886854</v>
      </c>
      <c r="N2678" s="3">
        <v>0.62810071329713613</v>
      </c>
      <c r="O2678" s="3">
        <v>0.60829389788293897</v>
      </c>
      <c r="P2678" s="3">
        <v>0.62189634299550023</v>
      </c>
    </row>
    <row r="2679" spans="1:16" x14ac:dyDescent="0.25">
      <c r="A2679" s="11">
        <f t="shared" si="41"/>
        <v>2678</v>
      </c>
      <c r="B2679" s="12" t="s">
        <v>219</v>
      </c>
      <c r="C2679" s="12" t="s">
        <v>98</v>
      </c>
      <c r="D2679" s="3">
        <v>0.63962352469156436</v>
      </c>
      <c r="E2679" s="13">
        <v>0.5925344347915138</v>
      </c>
      <c r="F2679" s="3">
        <v>0.63962352469156436</v>
      </c>
      <c r="G2679" s="3">
        <v>0.63910528603430405</v>
      </c>
      <c r="H2679" s="3">
        <v>0.65399359898709242</v>
      </c>
      <c r="I2679" s="3">
        <v>0.65367706538177472</v>
      </c>
      <c r="J2679" s="11">
        <v>0.63530436224912923</v>
      </c>
      <c r="K2679" s="13">
        <v>0.60453327416409219</v>
      </c>
      <c r="L2679" s="3">
        <v>0.57688641574567845</v>
      </c>
      <c r="M2679" s="3">
        <v>0.56841074786820212</v>
      </c>
      <c r="N2679" s="3">
        <v>0.64135526455871394</v>
      </c>
      <c r="O2679" s="3">
        <v>0.62391033623910341</v>
      </c>
      <c r="P2679" s="3">
        <v>0.63497719606813019</v>
      </c>
    </row>
    <row r="2680" spans="1:16" x14ac:dyDescent="0.25">
      <c r="A2680" s="11">
        <f t="shared" si="41"/>
        <v>2679</v>
      </c>
      <c r="B2680" s="12" t="s">
        <v>219</v>
      </c>
      <c r="C2680" s="12" t="s">
        <v>99</v>
      </c>
      <c r="D2680" s="3">
        <v>0.63796850446353937</v>
      </c>
      <c r="E2680" s="13">
        <v>0.60453327416409219</v>
      </c>
      <c r="F2680" s="3">
        <v>0.63796850446353937</v>
      </c>
      <c r="G2680" s="3">
        <v>0.63962352469156436</v>
      </c>
      <c r="H2680" s="3">
        <v>0.65367706538177472</v>
      </c>
      <c r="I2680" s="3">
        <v>0.64914008370555343</v>
      </c>
      <c r="J2680" s="11">
        <v>0.62854536407364403</v>
      </c>
      <c r="K2680" s="13">
        <v>0.61371588523442966</v>
      </c>
      <c r="L2680" s="3">
        <v>0.58309503568024323</v>
      </c>
      <c r="M2680" s="3">
        <v>0.57688641574567845</v>
      </c>
      <c r="N2680" s="3">
        <v>0.66605450867667415</v>
      </c>
      <c r="O2680" s="3">
        <v>0.62483188044831883</v>
      </c>
      <c r="P2680" s="3">
        <v>0.6630500163701013</v>
      </c>
    </row>
    <row r="2681" spans="1:16" x14ac:dyDescent="0.25">
      <c r="A2681" s="11">
        <f t="shared" si="41"/>
        <v>2680</v>
      </c>
      <c r="B2681" s="12" t="s">
        <v>219</v>
      </c>
      <c r="C2681" s="12" t="s">
        <v>100</v>
      </c>
      <c r="D2681" s="3">
        <v>0.63673141863653082</v>
      </c>
      <c r="E2681" s="13">
        <v>0.61371588523442966</v>
      </c>
      <c r="F2681" s="3">
        <v>0.63673141863653082</v>
      </c>
      <c r="G2681" s="3">
        <v>0.63796850446353937</v>
      </c>
      <c r="H2681" s="3">
        <v>0.64914008370555343</v>
      </c>
      <c r="I2681" s="3">
        <v>0.64523616923996763</v>
      </c>
      <c r="J2681" s="11">
        <v>0.61900812738430921</v>
      </c>
      <c r="K2681" s="13">
        <v>0.6214135759272218</v>
      </c>
      <c r="L2681" s="3">
        <v>0.58489836927119565</v>
      </c>
      <c r="M2681" s="3">
        <v>0.58309503568024323</v>
      </c>
      <c r="N2681" s="3">
        <v>0.64300542957521556</v>
      </c>
      <c r="O2681" s="3">
        <v>0.59554171855541715</v>
      </c>
      <c r="P2681" s="3">
        <v>0.63174505280309434</v>
      </c>
    </row>
    <row r="2682" spans="1:16" x14ac:dyDescent="0.25">
      <c r="A2682" s="11">
        <f t="shared" si="41"/>
        <v>2681</v>
      </c>
      <c r="B2682" s="12" t="s">
        <v>219</v>
      </c>
      <c r="C2682" s="12" t="s">
        <v>101</v>
      </c>
      <c r="D2682" s="3">
        <v>0.63118124979103285</v>
      </c>
      <c r="E2682" s="13">
        <v>0.6214135759272218</v>
      </c>
      <c r="F2682" s="3">
        <v>0.63118124979103285</v>
      </c>
      <c r="G2682" s="3">
        <v>0.63673141863653082</v>
      </c>
      <c r="H2682" s="3">
        <v>0.64523616923996763</v>
      </c>
      <c r="I2682" s="3">
        <v>0.64323145640628843</v>
      </c>
      <c r="J2682" s="11">
        <v>0.61506883396914913</v>
      </c>
      <c r="K2682" s="13">
        <v>0.6217549369335541</v>
      </c>
      <c r="L2682" s="3">
        <v>0.57652574902748799</v>
      </c>
      <c r="M2682" s="3">
        <v>0.58489836927119565</v>
      </c>
      <c r="N2682" s="3">
        <v>0.58493026722027042</v>
      </c>
      <c r="O2682" s="3">
        <v>0.54278953922789541</v>
      </c>
      <c r="P2682" s="3">
        <v>0.57093583681673865</v>
      </c>
    </row>
    <row r="2683" spans="1:16" x14ac:dyDescent="0.25">
      <c r="A2683" s="11">
        <f t="shared" si="41"/>
        <v>2682</v>
      </c>
      <c r="B2683" s="12" t="s">
        <v>219</v>
      </c>
      <c r="C2683" s="12" t="s">
        <v>102</v>
      </c>
      <c r="D2683" s="3">
        <v>0.62459460363101404</v>
      </c>
      <c r="E2683" s="13">
        <v>0.6217549369335541</v>
      </c>
      <c r="F2683" s="3">
        <v>0.62459460363101404</v>
      </c>
      <c r="G2683" s="3">
        <v>0.63118124979103285</v>
      </c>
      <c r="H2683" s="3">
        <v>0.64323145640628843</v>
      </c>
      <c r="I2683" s="3">
        <v>0.63918686033833927</v>
      </c>
      <c r="J2683" s="11">
        <v>0.60976115442030188</v>
      </c>
      <c r="K2683" s="13">
        <v>0.60980730171192543</v>
      </c>
      <c r="L2683" s="3">
        <v>0.56699384290388233</v>
      </c>
      <c r="M2683" s="3">
        <v>0.57652574902748799</v>
      </c>
      <c r="N2683" s="3">
        <v>0.53563824124347914</v>
      </c>
      <c r="O2683" s="3">
        <v>0.50119551681195518</v>
      </c>
      <c r="P2683" s="3">
        <v>0.51384986713568914</v>
      </c>
    </row>
    <row r="2684" spans="1:16" x14ac:dyDescent="0.25">
      <c r="A2684" s="11">
        <f t="shared" si="41"/>
        <v>2683</v>
      </c>
      <c r="B2684" s="12" t="s">
        <v>219</v>
      </c>
      <c r="C2684" s="12" t="s">
        <v>103</v>
      </c>
      <c r="D2684" s="3">
        <v>0.63233474873783813</v>
      </c>
      <c r="E2684" s="13">
        <v>0.60980730171192543</v>
      </c>
      <c r="F2684" s="3">
        <v>0.63233474873783813</v>
      </c>
      <c r="G2684" s="3">
        <v>0.62459460363101404</v>
      </c>
      <c r="H2684" s="3">
        <v>0.63918686033833927</v>
      </c>
      <c r="I2684" s="3">
        <v>0.63626771708929764</v>
      </c>
      <c r="J2684" s="11">
        <v>0.60461933985735616</v>
      </c>
      <c r="K2684" s="13">
        <v>0.5946167369301405</v>
      </c>
      <c r="L2684" s="3">
        <v>0.55833784166731071</v>
      </c>
      <c r="M2684" s="3">
        <v>0.56699384290388233</v>
      </c>
      <c r="N2684" s="3">
        <v>0.51274885553071436</v>
      </c>
      <c r="O2684" s="3">
        <v>0.47536737235367371</v>
      </c>
      <c r="P2684" s="3">
        <v>0.47633949305983858</v>
      </c>
    </row>
    <row r="2685" spans="1:16" x14ac:dyDescent="0.25">
      <c r="A2685" s="11">
        <f t="shared" si="41"/>
        <v>2684</v>
      </c>
      <c r="B2685" s="12" t="s">
        <v>219</v>
      </c>
      <c r="C2685" s="12" t="s">
        <v>104</v>
      </c>
      <c r="D2685" s="3">
        <v>0.65127553579190212</v>
      </c>
      <c r="E2685" s="13">
        <v>0.5946167369301405</v>
      </c>
      <c r="F2685" s="3">
        <v>0.65127553579190212</v>
      </c>
      <c r="G2685" s="3">
        <v>0.63233474873783813</v>
      </c>
      <c r="H2685" s="3">
        <v>0.63626771708929764</v>
      </c>
      <c r="I2685" s="3">
        <v>0.6492807653079169</v>
      </c>
      <c r="J2685" s="11">
        <v>0.62452313816553329</v>
      </c>
      <c r="K2685" s="13">
        <v>0.60953421290685961</v>
      </c>
      <c r="L2685" s="3">
        <v>0.56954427183965783</v>
      </c>
      <c r="M2685" s="3">
        <v>0.55833784166731071</v>
      </c>
      <c r="N2685" s="3">
        <v>0.50114446928563827</v>
      </c>
      <c r="O2685" s="3">
        <v>0.46475716064757161</v>
      </c>
      <c r="P2685" s="3">
        <v>0.45404950623205953</v>
      </c>
    </row>
    <row r="2686" spans="1:16" x14ac:dyDescent="0.25">
      <c r="A2686" s="11">
        <f t="shared" si="41"/>
        <v>2685</v>
      </c>
      <c r="B2686" s="12" t="s">
        <v>219</v>
      </c>
      <c r="C2686" s="12" t="s">
        <v>105</v>
      </c>
      <c r="D2686" s="3">
        <v>0.62711892741315323</v>
      </c>
      <c r="E2686" s="13">
        <v>0.60953421290685961</v>
      </c>
      <c r="F2686" s="3">
        <v>0.62711892741315323</v>
      </c>
      <c r="G2686" s="3">
        <v>0.65127553579190212</v>
      </c>
      <c r="H2686" s="3">
        <v>0.6492807653079169</v>
      </c>
      <c r="I2686" s="3">
        <v>0.66159040551471882</v>
      </c>
      <c r="J2686" s="11">
        <v>0.64413667274838282</v>
      </c>
      <c r="K2686" s="13">
        <v>0.59794500674187989</v>
      </c>
      <c r="L2686" s="3">
        <v>0.55759074632248762</v>
      </c>
      <c r="M2686" s="3">
        <v>0.56954427183965783</v>
      </c>
      <c r="N2686" s="3">
        <v>0.49834983498349833</v>
      </c>
      <c r="O2686" s="3">
        <v>0.45745952677459528</v>
      </c>
      <c r="P2686" s="3">
        <v>0.44251810228648442</v>
      </c>
    </row>
    <row r="2687" spans="1:16" x14ac:dyDescent="0.25">
      <c r="A2687" s="11">
        <f t="shared" si="41"/>
        <v>2686</v>
      </c>
      <c r="B2687" s="12" t="s">
        <v>219</v>
      </c>
      <c r="C2687" s="12" t="s">
        <v>106</v>
      </c>
      <c r="D2687" s="3">
        <v>0.57134976094152257</v>
      </c>
      <c r="E2687" s="13">
        <v>0.59794500674187989</v>
      </c>
      <c r="F2687" s="3">
        <v>0.57134976094152257</v>
      </c>
      <c r="G2687" s="3">
        <v>0.62711892741315323</v>
      </c>
      <c r="H2687" s="3">
        <v>0.66159040551471882</v>
      </c>
      <c r="I2687" s="3">
        <v>0.62962051137762454</v>
      </c>
      <c r="J2687" s="11">
        <v>0.60582186100514179</v>
      </c>
      <c r="K2687" s="13">
        <v>0.55428493403198553</v>
      </c>
      <c r="L2687" s="3">
        <v>0.5164747404487724</v>
      </c>
      <c r="M2687" s="3">
        <v>0.55759074632248762</v>
      </c>
      <c r="N2687" s="3">
        <v>0.50542957521558607</v>
      </c>
      <c r="O2687" s="3">
        <v>0.45745952677459528</v>
      </c>
      <c r="P2687" s="3">
        <v>0.4385474009608869</v>
      </c>
    </row>
    <row r="2688" spans="1:16" x14ac:dyDescent="0.25">
      <c r="A2688" s="11">
        <f t="shared" si="41"/>
        <v>2687</v>
      </c>
      <c r="B2688" s="12" t="s">
        <v>219</v>
      </c>
      <c r="C2688" s="12" t="s">
        <v>107</v>
      </c>
      <c r="D2688" s="3">
        <v>0.51407603062623286</v>
      </c>
      <c r="E2688" s="13">
        <v>0.55428493403198553</v>
      </c>
      <c r="F2688" s="3">
        <v>0.51407603062623286</v>
      </c>
      <c r="G2688" s="3">
        <v>0.57134976094152257</v>
      </c>
      <c r="H2688" s="3">
        <v>0.62962051137762454</v>
      </c>
      <c r="I2688" s="3">
        <v>0.57619667288010412</v>
      </c>
      <c r="J2688" s="11">
        <v>0.54565433736938129</v>
      </c>
      <c r="K2688" s="13">
        <v>0.49613408660328728</v>
      </c>
      <c r="L2688" s="3">
        <v>0.46801659066903678</v>
      </c>
      <c r="M2688" s="3">
        <v>0.5164747404487724</v>
      </c>
      <c r="N2688" s="3">
        <v>0.53151282870222505</v>
      </c>
      <c r="O2688" s="3">
        <v>0.4728767123287671</v>
      </c>
      <c r="P2688" s="3">
        <v>0.44776034171634804</v>
      </c>
    </row>
    <row r="2689" spans="1:16" x14ac:dyDescent="0.25">
      <c r="A2689" s="11">
        <f t="shared" si="41"/>
        <v>2688</v>
      </c>
      <c r="B2689" s="12" t="s">
        <v>220</v>
      </c>
      <c r="C2689" s="12" t="s">
        <v>109</v>
      </c>
      <c r="D2689" s="3">
        <v>0.47639506503059281</v>
      </c>
      <c r="E2689" s="13">
        <v>0.49613408660328728</v>
      </c>
      <c r="F2689" s="3">
        <v>0.47639506503059281</v>
      </c>
      <c r="G2689" s="3">
        <v>0.51407603062623286</v>
      </c>
      <c r="H2689" s="3">
        <v>0.57619667288010412</v>
      </c>
      <c r="I2689" s="3">
        <v>0.51612562867091061</v>
      </c>
      <c r="J2689" s="11">
        <v>0.48586000995189915</v>
      </c>
      <c r="K2689" s="13">
        <v>0.45455631603201968</v>
      </c>
      <c r="L2689" s="3">
        <v>0.43573691939098846</v>
      </c>
      <c r="M2689" s="3">
        <v>0.46801659066903678</v>
      </c>
      <c r="N2689" s="3">
        <v>0.59648142233578194</v>
      </c>
      <c r="O2689" s="3">
        <v>0.5070734744707347</v>
      </c>
      <c r="P2689" s="3">
        <v>0.48362228465702739</v>
      </c>
    </row>
    <row r="2690" spans="1:16" x14ac:dyDescent="0.25">
      <c r="A2690" s="11">
        <f t="shared" si="41"/>
        <v>2689</v>
      </c>
      <c r="B2690" s="12" t="s">
        <v>220</v>
      </c>
      <c r="C2690" s="12" t="s">
        <v>85</v>
      </c>
      <c r="D2690" s="3">
        <v>0.4557156708683005</v>
      </c>
      <c r="E2690" s="13">
        <v>0.45455631603201968</v>
      </c>
      <c r="F2690" s="3">
        <v>0.4557156708683005</v>
      </c>
      <c r="G2690" s="3">
        <v>0.47639506503059281</v>
      </c>
      <c r="H2690" s="3">
        <v>0.51612562867091061</v>
      </c>
      <c r="I2690" s="3">
        <v>0.47490591917841946</v>
      </c>
      <c r="J2690" s="11">
        <v>0.44547188588488967</v>
      </c>
      <c r="K2690" s="13">
        <v>0.43279455187833893</v>
      </c>
      <c r="L2690" s="3">
        <v>0.41950691707241672</v>
      </c>
      <c r="M2690" s="3">
        <v>0.43573691939098846</v>
      </c>
      <c r="N2690" s="3">
        <v>0.67989460236346211</v>
      </c>
      <c r="O2690" s="3">
        <v>0.5429389788293898</v>
      </c>
      <c r="P2690" s="3">
        <v>0.54013339729093868</v>
      </c>
    </row>
    <row r="2691" spans="1:16" x14ac:dyDescent="0.25">
      <c r="A2691" s="11">
        <f t="shared" si="41"/>
        <v>2690</v>
      </c>
      <c r="B2691" s="12" t="s">
        <v>220</v>
      </c>
      <c r="C2691" s="12" t="s">
        <v>86</v>
      </c>
      <c r="D2691" s="3">
        <v>0.44501655020228026</v>
      </c>
      <c r="E2691" s="13">
        <v>0.43279455187833893</v>
      </c>
      <c r="F2691" s="3">
        <v>0.44501655020228026</v>
      </c>
      <c r="G2691" s="3">
        <v>0.4557156708683005</v>
      </c>
      <c r="H2691" s="3">
        <v>0.47490591917841946</v>
      </c>
      <c r="I2691" s="3">
        <v>0.45317061161326627</v>
      </c>
      <c r="J2691" s="11">
        <v>0.42444849892187758</v>
      </c>
      <c r="K2691" s="13">
        <v>0.41867927426650053</v>
      </c>
      <c r="L2691" s="3">
        <v>0.40809439163253214</v>
      </c>
      <c r="M2691" s="3">
        <v>0.41950691707241672</v>
      </c>
      <c r="N2691" s="3">
        <v>0.71249866922176086</v>
      </c>
      <c r="O2691" s="3">
        <v>0.56445828144458277</v>
      </c>
      <c r="P2691" s="3">
        <v>0.58837951224712004</v>
      </c>
    </row>
    <row r="2692" spans="1:16" x14ac:dyDescent="0.25">
      <c r="A2692" s="11">
        <f t="shared" ref="A2692:A2755" si="42">A2691+1</f>
        <v>2691</v>
      </c>
      <c r="B2692" s="12" t="s">
        <v>220</v>
      </c>
      <c r="C2692" s="12" t="s">
        <v>87</v>
      </c>
      <c r="D2692" s="3">
        <v>0.4392992075963757</v>
      </c>
      <c r="E2692" s="13">
        <v>0.41867927426650053</v>
      </c>
      <c r="F2692" s="3">
        <v>0.4392992075963757</v>
      </c>
      <c r="G2692" s="3">
        <v>0.44501655020228026</v>
      </c>
      <c r="H2692" s="3">
        <v>0.45317061161326627</v>
      </c>
      <c r="I2692" s="3">
        <v>0.44082580100587343</v>
      </c>
      <c r="J2692" s="11">
        <v>0.41366727483828164</v>
      </c>
      <c r="K2692" s="13">
        <v>0.41163016948573966</v>
      </c>
      <c r="L2692" s="3">
        <v>0.40453924826751164</v>
      </c>
      <c r="M2692" s="3">
        <v>0.40809439163253214</v>
      </c>
      <c r="N2692" s="3">
        <v>0.70014904716278081</v>
      </c>
      <c r="O2692" s="3">
        <v>0.57835616438356163</v>
      </c>
      <c r="P2692" s="3">
        <v>0.61875176073764449</v>
      </c>
    </row>
    <row r="2693" spans="1:16" x14ac:dyDescent="0.25">
      <c r="A2693" s="11">
        <f t="shared" si="42"/>
        <v>2692</v>
      </c>
      <c r="B2693" s="12" t="s">
        <v>220</v>
      </c>
      <c r="C2693" s="12" t="s">
        <v>88</v>
      </c>
      <c r="D2693" s="3">
        <v>0.4455849409876626</v>
      </c>
      <c r="E2693" s="13">
        <v>0.41163016948573966</v>
      </c>
      <c r="F2693" s="3">
        <v>0.4455849409876626</v>
      </c>
      <c r="G2693" s="3">
        <v>0.4392992075963757</v>
      </c>
      <c r="H2693" s="3">
        <v>0.44082580100587343</v>
      </c>
      <c r="I2693" s="3">
        <v>0.43491717370660854</v>
      </c>
      <c r="J2693" s="11">
        <v>0.4110549013103334</v>
      </c>
      <c r="K2693" s="13">
        <v>0.41374660772499955</v>
      </c>
      <c r="L2693" s="3">
        <v>0.40873843934358656</v>
      </c>
      <c r="M2693" s="3">
        <v>0.40453924826751164</v>
      </c>
      <c r="N2693" s="3">
        <v>0.67936229106781643</v>
      </c>
      <c r="O2693" s="3">
        <v>0.58924034869240349</v>
      </c>
      <c r="P2693" s="3">
        <v>0.64380182279174947</v>
      </c>
    </row>
    <row r="2694" spans="1:16" x14ac:dyDescent="0.25">
      <c r="A2694" s="11">
        <f t="shared" si="42"/>
        <v>2693</v>
      </c>
      <c r="B2694" s="12" t="s">
        <v>220</v>
      </c>
      <c r="C2694" s="12" t="s">
        <v>89</v>
      </c>
      <c r="D2694" s="3">
        <v>0.48243003778126986</v>
      </c>
      <c r="E2694" s="13">
        <v>0.41374660772499955</v>
      </c>
      <c r="F2694" s="3">
        <v>0.48243003778126986</v>
      </c>
      <c r="G2694" s="3">
        <v>0.4455849409876626</v>
      </c>
      <c r="H2694" s="3">
        <v>0.43491717370660854</v>
      </c>
      <c r="I2694" s="3">
        <v>0.4384342137656948</v>
      </c>
      <c r="J2694" s="11">
        <v>0.42050920550671755</v>
      </c>
      <c r="K2694" s="13">
        <v>0.43910973049548552</v>
      </c>
      <c r="L2694" s="3">
        <v>0.43161501404024011</v>
      </c>
      <c r="M2694" s="3">
        <v>0.40873843934358656</v>
      </c>
      <c r="N2694" s="3">
        <v>0.66357926115192167</v>
      </c>
      <c r="O2694" s="3">
        <v>0.59855541718555416</v>
      </c>
      <c r="P2694" s="3">
        <v>0.66432155447436747</v>
      </c>
    </row>
    <row r="2695" spans="1:16" x14ac:dyDescent="0.25">
      <c r="A2695" s="11">
        <f t="shared" si="42"/>
        <v>2694</v>
      </c>
      <c r="B2695" s="12" t="s">
        <v>220</v>
      </c>
      <c r="C2695" s="12" t="s">
        <v>90</v>
      </c>
      <c r="D2695" s="3">
        <v>0.54856397739810758</v>
      </c>
      <c r="E2695" s="13">
        <v>0.43910973049548552</v>
      </c>
      <c r="F2695" s="3">
        <v>0.54856397739810758</v>
      </c>
      <c r="G2695" s="3">
        <v>0.48243003778126986</v>
      </c>
      <c r="H2695" s="3">
        <v>0.4384342137656948</v>
      </c>
      <c r="I2695" s="3">
        <v>0.46991172229451694</v>
      </c>
      <c r="J2695" s="11">
        <v>0.4590313484823354</v>
      </c>
      <c r="K2695" s="13">
        <v>0.49775555138336547</v>
      </c>
      <c r="L2695" s="3">
        <v>0.4807172115310302</v>
      </c>
      <c r="M2695" s="3">
        <v>0.43161501404024011</v>
      </c>
      <c r="N2695" s="3">
        <v>0.64675822420951767</v>
      </c>
      <c r="O2695" s="3">
        <v>0.60062266500622663</v>
      </c>
      <c r="P2695" s="3">
        <v>0.67182134508935032</v>
      </c>
    </row>
    <row r="2696" spans="1:16" x14ac:dyDescent="0.25">
      <c r="A2696" s="11">
        <f t="shared" si="42"/>
        <v>2695</v>
      </c>
      <c r="B2696" s="12" t="s">
        <v>220</v>
      </c>
      <c r="C2696" s="12" t="s">
        <v>91</v>
      </c>
      <c r="D2696" s="3">
        <v>0.59462034839011668</v>
      </c>
      <c r="E2696" s="13">
        <v>0.49775555138336547</v>
      </c>
      <c r="F2696" s="3">
        <v>0.59462034839011668</v>
      </c>
      <c r="G2696" s="3">
        <v>0.54856397739810758</v>
      </c>
      <c r="H2696" s="3">
        <v>0.46991172229451694</v>
      </c>
      <c r="I2696" s="3">
        <v>0.53536383779411245</v>
      </c>
      <c r="J2696" s="11">
        <v>0.52450655166694315</v>
      </c>
      <c r="K2696" s="13">
        <v>0.51953438358736281</v>
      </c>
      <c r="L2696" s="3">
        <v>0.51057526341551385</v>
      </c>
      <c r="M2696" s="3">
        <v>0.4807172115310302</v>
      </c>
      <c r="N2696" s="3">
        <v>0.63685723411050787</v>
      </c>
      <c r="O2696" s="3">
        <v>0.60308841843088423</v>
      </c>
      <c r="P2696" s="3">
        <v>0.67407508927415727</v>
      </c>
    </row>
    <row r="2697" spans="1:16" x14ac:dyDescent="0.25">
      <c r="A2697" s="11">
        <f t="shared" si="42"/>
        <v>2696</v>
      </c>
      <c r="B2697" s="12" t="s">
        <v>220</v>
      </c>
      <c r="C2697" s="12" t="s">
        <v>92</v>
      </c>
      <c r="D2697" s="3">
        <v>0.61257481025778193</v>
      </c>
      <c r="E2697" s="13">
        <v>0.51953438358736281</v>
      </c>
      <c r="F2697" s="3">
        <v>0.61257481025778193</v>
      </c>
      <c r="G2697" s="3">
        <v>0.59462034839011668</v>
      </c>
      <c r="H2697" s="3">
        <v>0.53536383779411245</v>
      </c>
      <c r="I2697" s="3">
        <v>0.59902226286357396</v>
      </c>
      <c r="J2697" s="11">
        <v>0.59280145961187591</v>
      </c>
      <c r="K2697" s="13">
        <v>0.52769291163870347</v>
      </c>
      <c r="L2697" s="3">
        <v>0.52245150320735756</v>
      </c>
      <c r="M2697" s="3">
        <v>0.51057526341551385</v>
      </c>
      <c r="N2697" s="3">
        <v>0.62764824869583735</v>
      </c>
      <c r="O2697" s="3">
        <v>0.60585305105853049</v>
      </c>
      <c r="P2697" s="3">
        <v>0.68200887792472809</v>
      </c>
    </row>
    <row r="2698" spans="1:16" x14ac:dyDescent="0.25">
      <c r="A2698" s="11">
        <f t="shared" si="42"/>
        <v>2697</v>
      </c>
      <c r="B2698" s="12" t="s">
        <v>220</v>
      </c>
      <c r="C2698" s="12" t="s">
        <v>93</v>
      </c>
      <c r="D2698" s="3">
        <v>0.62283927914674508</v>
      </c>
      <c r="E2698" s="13">
        <v>0.52769291163870347</v>
      </c>
      <c r="F2698" s="3">
        <v>0.62283927914674508</v>
      </c>
      <c r="G2698" s="3">
        <v>0.61257481025778193</v>
      </c>
      <c r="H2698" s="3">
        <v>0.59902226286357396</v>
      </c>
      <c r="I2698" s="3">
        <v>0.63173073541307634</v>
      </c>
      <c r="J2698" s="11">
        <v>0.62589152429922046</v>
      </c>
      <c r="K2698" s="13">
        <v>0.54498284660943186</v>
      </c>
      <c r="L2698" s="3">
        <v>0.53463688590050751</v>
      </c>
      <c r="M2698" s="3">
        <v>0.52245150320735756</v>
      </c>
      <c r="N2698" s="3">
        <v>0.62362929841371229</v>
      </c>
      <c r="O2698" s="3">
        <v>0.60709838107098379</v>
      </c>
      <c r="P2698" s="3">
        <v>0.68159391489070109</v>
      </c>
    </row>
    <row r="2699" spans="1:16" x14ac:dyDescent="0.25">
      <c r="A2699" s="11">
        <f t="shared" si="42"/>
        <v>2698</v>
      </c>
      <c r="B2699" s="12" t="s">
        <v>220</v>
      </c>
      <c r="C2699" s="12" t="s">
        <v>94</v>
      </c>
      <c r="D2699" s="3">
        <v>0.63875422113745028</v>
      </c>
      <c r="E2699" s="13">
        <v>0.54498284660943186</v>
      </c>
      <c r="F2699" s="3">
        <v>0.63875422113745028</v>
      </c>
      <c r="G2699" s="3">
        <v>0.62283927914674508</v>
      </c>
      <c r="H2699" s="3">
        <v>0.63173073541307634</v>
      </c>
      <c r="I2699" s="3">
        <v>0.65230541975873102</v>
      </c>
      <c r="J2699" s="11">
        <v>0.64355614529772764</v>
      </c>
      <c r="K2699" s="13">
        <v>0.56626670535424739</v>
      </c>
      <c r="L2699" s="3">
        <v>0.54687379241054179</v>
      </c>
      <c r="M2699" s="3">
        <v>0.53463688590050751</v>
      </c>
      <c r="N2699" s="3">
        <v>0.61657617374640694</v>
      </c>
      <c r="O2699" s="3">
        <v>0.60301369863013699</v>
      </c>
      <c r="P2699" s="3">
        <v>0.67754707355886012</v>
      </c>
    </row>
    <row r="2700" spans="1:16" x14ac:dyDescent="0.25">
      <c r="A2700" s="11">
        <f t="shared" si="42"/>
        <v>2699</v>
      </c>
      <c r="B2700" s="12" t="s">
        <v>220</v>
      </c>
      <c r="C2700" s="12" t="s">
        <v>95</v>
      </c>
      <c r="D2700" s="3">
        <v>0.64950349393159246</v>
      </c>
      <c r="E2700" s="13">
        <v>0.56626670535424739</v>
      </c>
      <c r="F2700" s="3">
        <v>0.64950349393159246</v>
      </c>
      <c r="G2700" s="3">
        <v>0.63875422113745028</v>
      </c>
      <c r="H2700" s="3">
        <v>0.65230541975873102</v>
      </c>
      <c r="I2700" s="3">
        <v>0.66510744557380508</v>
      </c>
      <c r="J2700" s="11">
        <v>0.65632774921214132</v>
      </c>
      <c r="K2700" s="13">
        <v>0.58408574988479067</v>
      </c>
      <c r="L2700" s="3">
        <v>0.55637993662570528</v>
      </c>
      <c r="M2700" s="3">
        <v>0.54687379241054179</v>
      </c>
      <c r="N2700" s="3">
        <v>0.61199829660385396</v>
      </c>
      <c r="O2700" s="3">
        <v>0.60308841843088423</v>
      </c>
      <c r="P2700" s="3">
        <v>0.66925161987863291</v>
      </c>
    </row>
    <row r="2701" spans="1:16" x14ac:dyDescent="0.25">
      <c r="A2701" s="11">
        <f t="shared" si="42"/>
        <v>2700</v>
      </c>
      <c r="B2701" s="12" t="s">
        <v>220</v>
      </c>
      <c r="C2701" s="12" t="s">
        <v>96</v>
      </c>
      <c r="D2701" s="3">
        <v>0.65782874719983953</v>
      </c>
      <c r="E2701" s="13">
        <v>0.58408574988479067</v>
      </c>
      <c r="F2701" s="3">
        <v>0.65782874719983953</v>
      </c>
      <c r="G2701" s="3">
        <v>0.64950349393159246</v>
      </c>
      <c r="H2701" s="3">
        <v>0.66510744557380508</v>
      </c>
      <c r="I2701" s="3">
        <v>0.67453311293215634</v>
      </c>
      <c r="J2701" s="11">
        <v>0.66055730635262899</v>
      </c>
      <c r="K2701" s="13">
        <v>0.60031746573588896</v>
      </c>
      <c r="L2701" s="3">
        <v>0.56274312801092308</v>
      </c>
      <c r="M2701" s="3">
        <v>0.55637993662570528</v>
      </c>
      <c r="N2701" s="3">
        <v>0.61173214095603112</v>
      </c>
      <c r="O2701" s="3">
        <v>0.59952677459526771</v>
      </c>
      <c r="P2701" s="3">
        <v>0.65393986462306897</v>
      </c>
    </row>
    <row r="2702" spans="1:16" x14ac:dyDescent="0.25">
      <c r="A2702" s="11">
        <f t="shared" si="42"/>
        <v>2701</v>
      </c>
      <c r="B2702" s="12" t="s">
        <v>220</v>
      </c>
      <c r="C2702" s="12" t="s">
        <v>97</v>
      </c>
      <c r="D2702" s="3">
        <v>0.66617071784412718</v>
      </c>
      <c r="E2702" s="13">
        <v>0.60031746573588896</v>
      </c>
      <c r="F2702" s="3">
        <v>0.66617071784412718</v>
      </c>
      <c r="G2702" s="3">
        <v>0.65782874719983953</v>
      </c>
      <c r="H2702" s="3">
        <v>0.67453311293215634</v>
      </c>
      <c r="I2702" s="3">
        <v>0.6767840185699715</v>
      </c>
      <c r="J2702" s="11">
        <v>0.66018411013435063</v>
      </c>
      <c r="K2702" s="13">
        <v>0.62429807643072932</v>
      </c>
      <c r="L2702" s="3">
        <v>0.57279027230337221</v>
      </c>
      <c r="M2702" s="3">
        <v>0.56274312801092308</v>
      </c>
      <c r="N2702" s="3">
        <v>0.60893750665389124</v>
      </c>
      <c r="O2702" s="3">
        <v>0.59810709838107101</v>
      </c>
      <c r="P2702" s="3">
        <v>0.63439091802005532</v>
      </c>
    </row>
    <row r="2703" spans="1:16" x14ac:dyDescent="0.25">
      <c r="A2703" s="11">
        <f t="shared" si="42"/>
        <v>2702</v>
      </c>
      <c r="B2703" s="12" t="s">
        <v>220</v>
      </c>
      <c r="C2703" s="12" t="s">
        <v>98</v>
      </c>
      <c r="D2703" s="3">
        <v>0.67019960546992541</v>
      </c>
      <c r="E2703" s="13">
        <v>0.62429807643072932</v>
      </c>
      <c r="F2703" s="3">
        <v>0.67019960546992541</v>
      </c>
      <c r="G2703" s="3">
        <v>0.66617071784412718</v>
      </c>
      <c r="H2703" s="3">
        <v>0.6767840185699715</v>
      </c>
      <c r="I2703" s="3">
        <v>0.68476769950409733</v>
      </c>
      <c r="J2703" s="11">
        <v>0.66474539724664128</v>
      </c>
      <c r="K2703" s="13">
        <v>0.64117837819385892</v>
      </c>
      <c r="L2703" s="3">
        <v>0.57845789216065124</v>
      </c>
      <c r="M2703" s="3">
        <v>0.57279027230337221</v>
      </c>
      <c r="N2703" s="3">
        <v>0.62006281273288621</v>
      </c>
      <c r="O2703" s="3">
        <v>0.6127770859277708</v>
      </c>
      <c r="P2703" s="3">
        <v>0.64429673283233202</v>
      </c>
    </row>
    <row r="2704" spans="1:16" x14ac:dyDescent="0.25">
      <c r="A2704" s="11">
        <f t="shared" si="42"/>
        <v>2703</v>
      </c>
      <c r="B2704" s="12" t="s">
        <v>220</v>
      </c>
      <c r="C2704" s="12" t="s">
        <v>99</v>
      </c>
      <c r="D2704" s="3">
        <v>0.66881206325855092</v>
      </c>
      <c r="E2704" s="13">
        <v>0.64117837819385892</v>
      </c>
      <c r="F2704" s="3">
        <v>0.66881206325855092</v>
      </c>
      <c r="G2704" s="3">
        <v>0.67019960546992541</v>
      </c>
      <c r="H2704" s="3">
        <v>0.68476769950409733</v>
      </c>
      <c r="I2704" s="3">
        <v>0.68304434987514506</v>
      </c>
      <c r="J2704" s="11">
        <v>0.66221595621164375</v>
      </c>
      <c r="K2704" s="13">
        <v>0.65660789568007649</v>
      </c>
      <c r="L2704" s="3">
        <v>0.5811371306386377</v>
      </c>
      <c r="M2704" s="3">
        <v>0.57845789216065124</v>
      </c>
      <c r="N2704" s="3">
        <v>0.64534759927605667</v>
      </c>
      <c r="O2704" s="3">
        <v>0.61509339975093402</v>
      </c>
      <c r="P2704" s="3">
        <v>0.67184038009091107</v>
      </c>
    </row>
    <row r="2705" spans="1:16" x14ac:dyDescent="0.25">
      <c r="A2705" s="11">
        <f t="shared" si="42"/>
        <v>2704</v>
      </c>
      <c r="B2705" s="12" t="s">
        <v>220</v>
      </c>
      <c r="C2705" s="12" t="s">
        <v>100</v>
      </c>
      <c r="D2705" s="3">
        <v>0.66543515329833824</v>
      </c>
      <c r="E2705" s="13">
        <v>0.65660789568007649</v>
      </c>
      <c r="F2705" s="3">
        <v>0.66543515329833824</v>
      </c>
      <c r="G2705" s="3">
        <v>0.66881206325855092</v>
      </c>
      <c r="H2705" s="3">
        <v>0.68304434987514506</v>
      </c>
      <c r="I2705" s="3">
        <v>0.6789997538071959</v>
      </c>
      <c r="J2705" s="11">
        <v>0.65437883562779897</v>
      </c>
      <c r="K2705" s="13">
        <v>0.66719008687637615</v>
      </c>
      <c r="L2705" s="3">
        <v>0.58505294072184866</v>
      </c>
      <c r="M2705" s="3">
        <v>0.5811371306386377</v>
      </c>
      <c r="N2705" s="3">
        <v>0.62679655062280426</v>
      </c>
      <c r="O2705" s="3">
        <v>0.58560398505603983</v>
      </c>
      <c r="P2705" s="3">
        <v>0.64064962653326929</v>
      </c>
    </row>
    <row r="2706" spans="1:16" x14ac:dyDescent="0.25">
      <c r="A2706" s="11">
        <f t="shared" si="42"/>
        <v>2705</v>
      </c>
      <c r="B2706" s="12" t="s">
        <v>220</v>
      </c>
      <c r="C2706" s="12" t="s">
        <v>101</v>
      </c>
      <c r="D2706" s="3">
        <v>0.65996857133304354</v>
      </c>
      <c r="E2706" s="13">
        <v>0.66719008687637615</v>
      </c>
      <c r="F2706" s="3">
        <v>0.65996857133304354</v>
      </c>
      <c r="G2706" s="3">
        <v>0.66543515329833824</v>
      </c>
      <c r="H2706" s="3">
        <v>0.6789997538071959</v>
      </c>
      <c r="I2706" s="3">
        <v>0.6787887314036507</v>
      </c>
      <c r="J2706" s="11">
        <v>0.64919555481837787</v>
      </c>
      <c r="K2706" s="13">
        <v>0.66462987932888429</v>
      </c>
      <c r="L2706" s="3">
        <v>0.57956565422366491</v>
      </c>
      <c r="M2706" s="3">
        <v>0.58505294072184866</v>
      </c>
      <c r="N2706" s="3">
        <v>0.57351218992867026</v>
      </c>
      <c r="O2706" s="3">
        <v>0.53616438356164386</v>
      </c>
      <c r="P2706" s="3">
        <v>0.5795739205250614</v>
      </c>
    </row>
    <row r="2707" spans="1:16" x14ac:dyDescent="0.25">
      <c r="A2707" s="11">
        <f t="shared" si="42"/>
        <v>2706</v>
      </c>
      <c r="B2707" s="12" t="s">
        <v>220</v>
      </c>
      <c r="C2707" s="12" t="s">
        <v>102</v>
      </c>
      <c r="D2707" s="3">
        <v>0.65279681701160186</v>
      </c>
      <c r="E2707" s="13">
        <v>0.66462987932888429</v>
      </c>
      <c r="F2707" s="3">
        <v>0.65279681701160186</v>
      </c>
      <c r="G2707" s="3">
        <v>0.65996857133304354</v>
      </c>
      <c r="H2707" s="3">
        <v>0.6787887314036507</v>
      </c>
      <c r="I2707" s="3">
        <v>0.66827278162698278</v>
      </c>
      <c r="J2707" s="11">
        <v>0.64384640902305523</v>
      </c>
      <c r="K2707" s="13">
        <v>0.64964413115089858</v>
      </c>
      <c r="L2707" s="3">
        <v>0.57230079604297091</v>
      </c>
      <c r="M2707" s="3">
        <v>0.57956565422366491</v>
      </c>
      <c r="N2707" s="3">
        <v>0.52083998722452896</v>
      </c>
      <c r="O2707" s="3">
        <v>0.49653798256537984</v>
      </c>
      <c r="P2707" s="3">
        <v>0.51952610460114057</v>
      </c>
    </row>
    <row r="2708" spans="1:16" x14ac:dyDescent="0.25">
      <c r="A2708" s="11">
        <f t="shared" si="42"/>
        <v>2707</v>
      </c>
      <c r="B2708" s="12" t="s">
        <v>220</v>
      </c>
      <c r="C2708" s="12" t="s">
        <v>103</v>
      </c>
      <c r="D2708" s="3">
        <v>0.65717676953425386</v>
      </c>
      <c r="E2708" s="13">
        <v>0.64964413115089858</v>
      </c>
      <c r="F2708" s="3">
        <v>0.65717676953425386</v>
      </c>
      <c r="G2708" s="3">
        <v>0.65279681701160186</v>
      </c>
      <c r="H2708" s="3">
        <v>0.66827278162698278</v>
      </c>
      <c r="I2708" s="3">
        <v>0.65459149579713716</v>
      </c>
      <c r="J2708" s="11">
        <v>0.63090894012274013</v>
      </c>
      <c r="K2708" s="13">
        <v>0.6304596425950264</v>
      </c>
      <c r="L2708" s="3">
        <v>0.56423731870056937</v>
      </c>
      <c r="M2708" s="3">
        <v>0.57230079604297091</v>
      </c>
      <c r="N2708" s="3">
        <v>0.49132332588097521</v>
      </c>
      <c r="O2708" s="3">
        <v>0.47225404732254045</v>
      </c>
      <c r="P2708" s="3">
        <v>0.47711992812383408</v>
      </c>
    </row>
    <row r="2709" spans="1:16" x14ac:dyDescent="0.25">
      <c r="A2709" s="11">
        <f t="shared" si="42"/>
        <v>2708</v>
      </c>
      <c r="B2709" s="12" t="s">
        <v>220</v>
      </c>
      <c r="C2709" s="12" t="s">
        <v>104</v>
      </c>
      <c r="D2709" s="3">
        <v>0.67182119094586912</v>
      </c>
      <c r="E2709" s="13">
        <v>0.6304596425950264</v>
      </c>
      <c r="F2709" s="3">
        <v>0.67182119094586912</v>
      </c>
      <c r="G2709" s="3">
        <v>0.65717676953425386</v>
      </c>
      <c r="H2709" s="3">
        <v>0.65459149579713716</v>
      </c>
      <c r="I2709" s="3">
        <v>0.65902296627158585</v>
      </c>
      <c r="J2709" s="11">
        <v>0.64127550174158232</v>
      </c>
      <c r="K2709" s="13">
        <v>0.6436703135400843</v>
      </c>
      <c r="L2709" s="3">
        <v>0.57899889223793699</v>
      </c>
      <c r="M2709" s="3">
        <v>0.56423731870056937</v>
      </c>
      <c r="N2709" s="3">
        <v>0.47955924624720536</v>
      </c>
      <c r="O2709" s="3">
        <v>0.46206724782067249</v>
      </c>
      <c r="P2709" s="3">
        <v>0.45605579539657526</v>
      </c>
    </row>
    <row r="2710" spans="1:16" x14ac:dyDescent="0.25">
      <c r="A2710" s="11">
        <f t="shared" si="42"/>
        <v>2709</v>
      </c>
      <c r="B2710" s="12" t="s">
        <v>220</v>
      </c>
      <c r="C2710" s="12" t="s">
        <v>105</v>
      </c>
      <c r="D2710" s="3">
        <v>0.64759771306295766</v>
      </c>
      <c r="E2710" s="13">
        <v>0.6436703135400843</v>
      </c>
      <c r="F2710" s="3">
        <v>0.64759771306295766</v>
      </c>
      <c r="G2710" s="3">
        <v>0.67182119094586912</v>
      </c>
      <c r="H2710" s="3">
        <v>0.65902296627158585</v>
      </c>
      <c r="I2710" s="3">
        <v>0.67520135054338271</v>
      </c>
      <c r="J2710" s="11">
        <v>0.65591308674738757</v>
      </c>
      <c r="K2710" s="13">
        <v>0.62880404171431492</v>
      </c>
      <c r="L2710" s="3">
        <v>0.56374784244016796</v>
      </c>
      <c r="M2710" s="3">
        <v>0.57899889223793699</v>
      </c>
      <c r="N2710" s="3">
        <v>0.47540721814116893</v>
      </c>
      <c r="O2710" s="3">
        <v>0.45691158156911582</v>
      </c>
      <c r="P2710" s="3">
        <v>0.44359929037514179</v>
      </c>
    </row>
    <row r="2711" spans="1:16" x14ac:dyDescent="0.25">
      <c r="A2711" s="11">
        <f t="shared" si="42"/>
        <v>2710</v>
      </c>
      <c r="B2711" s="12" t="s">
        <v>220</v>
      </c>
      <c r="C2711" s="12" t="s">
        <v>106</v>
      </c>
      <c r="D2711" s="3">
        <v>0.58943796181751318</v>
      </c>
      <c r="E2711" s="13">
        <v>0.62880404171431492</v>
      </c>
      <c r="F2711" s="3">
        <v>0.58943796181751318</v>
      </c>
      <c r="G2711" s="3">
        <v>0.64759771306295766</v>
      </c>
      <c r="H2711" s="3">
        <v>0.67520135054338271</v>
      </c>
      <c r="I2711" s="3">
        <v>0.64470861323110473</v>
      </c>
      <c r="J2711" s="11">
        <v>0.61950572234201362</v>
      </c>
      <c r="K2711" s="13">
        <v>0.58126952158254963</v>
      </c>
      <c r="L2711" s="3">
        <v>0.52479583687559572</v>
      </c>
      <c r="M2711" s="3">
        <v>0.56374784244016796</v>
      </c>
      <c r="N2711" s="3">
        <v>0.48011817310763333</v>
      </c>
      <c r="O2711" s="3">
        <v>0.45840597758405977</v>
      </c>
      <c r="P2711" s="3">
        <v>0.43851313795807734</v>
      </c>
    </row>
    <row r="2712" spans="1:16" x14ac:dyDescent="0.25">
      <c r="A2712" s="11">
        <f t="shared" si="42"/>
        <v>2711</v>
      </c>
      <c r="B2712" s="12" t="s">
        <v>220</v>
      </c>
      <c r="C2712" s="12" t="s">
        <v>107</v>
      </c>
      <c r="D2712" s="3">
        <v>0.52995753786485678</v>
      </c>
      <c r="E2712" s="13">
        <v>0.58126952158254963</v>
      </c>
      <c r="F2712" s="3">
        <v>0.52995753786485678</v>
      </c>
      <c r="G2712" s="3">
        <v>0.58943796181751318</v>
      </c>
      <c r="H2712" s="3">
        <v>0.64470861323110473</v>
      </c>
      <c r="I2712" s="3">
        <v>0.57978405374037212</v>
      </c>
      <c r="J2712" s="11">
        <v>0.55548183778404381</v>
      </c>
      <c r="K2712" s="13">
        <v>0.52316987830480122</v>
      </c>
      <c r="L2712" s="3">
        <v>0.47659530618028184</v>
      </c>
      <c r="M2712" s="3">
        <v>0.52479583687559572</v>
      </c>
      <c r="N2712" s="3">
        <v>0.50162354945171939</v>
      </c>
      <c r="O2712" s="3">
        <v>0.47307596513075967</v>
      </c>
      <c r="P2712" s="3">
        <v>0.44613094558273753</v>
      </c>
    </row>
    <row r="2713" spans="1:16" x14ac:dyDescent="0.25">
      <c r="A2713" s="11">
        <f t="shared" si="42"/>
        <v>2712</v>
      </c>
      <c r="B2713" s="12" t="s">
        <v>221</v>
      </c>
      <c r="C2713" s="12" t="s">
        <v>109</v>
      </c>
      <c r="D2713" s="3">
        <v>0.48767929385803604</v>
      </c>
      <c r="E2713" s="13">
        <v>0.52316987830480122</v>
      </c>
      <c r="F2713" s="3">
        <v>0.48767929385803604</v>
      </c>
      <c r="G2713" s="3">
        <v>0.52995753786485678</v>
      </c>
      <c r="H2713" s="3">
        <v>0.57978405374037212</v>
      </c>
      <c r="I2713" s="3">
        <v>0.53145992332852676</v>
      </c>
      <c r="J2713" s="11">
        <v>0.49489965168352962</v>
      </c>
      <c r="K2713" s="13">
        <v>0.47735923125501373</v>
      </c>
      <c r="L2713" s="3">
        <v>0.44542339696524719</v>
      </c>
      <c r="M2713" s="3">
        <v>0.47659530618028184</v>
      </c>
      <c r="N2713" s="3">
        <v>0.55746300436495266</v>
      </c>
      <c r="O2713" s="3">
        <v>0.50400996264009967</v>
      </c>
      <c r="P2713" s="3">
        <v>0.47932418130458299</v>
      </c>
    </row>
    <row r="2714" spans="1:16" x14ac:dyDescent="0.25">
      <c r="A2714" s="11">
        <f t="shared" si="42"/>
        <v>2713</v>
      </c>
      <c r="B2714" s="12" t="s">
        <v>221</v>
      </c>
      <c r="C2714" s="12" t="s">
        <v>85</v>
      </c>
      <c r="D2714" s="3">
        <v>0.4655956401083286</v>
      </c>
      <c r="E2714" s="13">
        <v>0.47735923125501373</v>
      </c>
      <c r="F2714" s="3">
        <v>0.4655956401083286</v>
      </c>
      <c r="G2714" s="3">
        <v>0.48767929385803604</v>
      </c>
      <c r="H2714" s="3">
        <v>0.53145992332852676</v>
      </c>
      <c r="I2714" s="3">
        <v>0.48855203460767416</v>
      </c>
      <c r="J2714" s="11">
        <v>0.45119422789849062</v>
      </c>
      <c r="K2714" s="13">
        <v>0.4503063715031832</v>
      </c>
      <c r="L2714" s="3">
        <v>0.42767344204858698</v>
      </c>
      <c r="M2714" s="3">
        <v>0.44542339696524719</v>
      </c>
      <c r="N2714" s="3">
        <v>0.63502076014053022</v>
      </c>
      <c r="O2714" s="3">
        <v>0.53955168119551677</v>
      </c>
      <c r="P2714" s="3">
        <v>0.52964511143089921</v>
      </c>
    </row>
    <row r="2715" spans="1:16" x14ac:dyDescent="0.25">
      <c r="A2715" s="11">
        <f t="shared" si="42"/>
        <v>2714</v>
      </c>
      <c r="B2715" s="12" t="s">
        <v>221</v>
      </c>
      <c r="C2715" s="12" t="s">
        <v>86</v>
      </c>
      <c r="D2715" s="3">
        <v>0.45131900096960781</v>
      </c>
      <c r="E2715" s="13">
        <v>0.4503063715031832</v>
      </c>
      <c r="F2715" s="3">
        <v>0.45131900096960781</v>
      </c>
      <c r="G2715" s="3">
        <v>0.4655956401083286</v>
      </c>
      <c r="H2715" s="3">
        <v>0.48855203460767416</v>
      </c>
      <c r="I2715" s="3">
        <v>0.46227974536629973</v>
      </c>
      <c r="J2715" s="11">
        <v>0.42801459611875931</v>
      </c>
      <c r="K2715" s="13">
        <v>0.43347727389100343</v>
      </c>
      <c r="L2715" s="3">
        <v>0.41713682149573639</v>
      </c>
      <c r="M2715" s="3">
        <v>0.42767344204858698</v>
      </c>
      <c r="N2715" s="3">
        <v>0.67896305759608222</v>
      </c>
      <c r="O2715" s="3">
        <v>0.56124533001245325</v>
      </c>
      <c r="P2715" s="3">
        <v>0.58325909682724597</v>
      </c>
    </row>
    <row r="2716" spans="1:16" x14ac:dyDescent="0.25">
      <c r="A2716" s="11">
        <f t="shared" si="42"/>
        <v>2715</v>
      </c>
      <c r="B2716" s="12" t="s">
        <v>221</v>
      </c>
      <c r="C2716" s="12" t="s">
        <v>87</v>
      </c>
      <c r="D2716" s="3">
        <v>0.4435287037346618</v>
      </c>
      <c r="E2716" s="13">
        <v>0.43347727389100343</v>
      </c>
      <c r="F2716" s="3">
        <v>0.4435287037346618</v>
      </c>
      <c r="G2716" s="3">
        <v>0.45131900096960781</v>
      </c>
      <c r="H2716" s="3">
        <v>0.46227974536629973</v>
      </c>
      <c r="I2716" s="3">
        <v>0.44824675553054549</v>
      </c>
      <c r="J2716" s="11">
        <v>0.41536739094377179</v>
      </c>
      <c r="K2716" s="13">
        <v>0.4276570687330386</v>
      </c>
      <c r="L2716" s="3">
        <v>0.41316948759564109</v>
      </c>
      <c r="M2716" s="3">
        <v>0.41713682149573639</v>
      </c>
      <c r="N2716" s="3">
        <v>0.68298200787820718</v>
      </c>
      <c r="O2716" s="3">
        <v>0.57651307596513079</v>
      </c>
      <c r="P2716" s="3">
        <v>0.62346102012380356</v>
      </c>
    </row>
    <row r="2717" spans="1:16" x14ac:dyDescent="0.25">
      <c r="A2717" s="11">
        <f t="shared" si="42"/>
        <v>2716</v>
      </c>
      <c r="B2717" s="12" t="s">
        <v>221</v>
      </c>
      <c r="C2717" s="12" t="s">
        <v>88</v>
      </c>
      <c r="D2717" s="3">
        <v>0.44976428499782672</v>
      </c>
      <c r="E2717" s="13">
        <v>0.4276570687330386</v>
      </c>
      <c r="F2717" s="3">
        <v>0.44976428499782672</v>
      </c>
      <c r="G2717" s="3">
        <v>0.4435287037346618</v>
      </c>
      <c r="H2717" s="3">
        <v>0.44824675553054549</v>
      </c>
      <c r="I2717" s="3">
        <v>0.44093131220764603</v>
      </c>
      <c r="J2717" s="11">
        <v>0.40898158898656495</v>
      </c>
      <c r="K2717" s="13">
        <v>0.42637696495929273</v>
      </c>
      <c r="L2717" s="3">
        <v>0.41754901203081124</v>
      </c>
      <c r="M2717" s="3">
        <v>0.41316948759564109</v>
      </c>
      <c r="N2717" s="3">
        <v>0.67787181944000852</v>
      </c>
      <c r="O2717" s="3">
        <v>0.58567870485678708</v>
      </c>
      <c r="P2717" s="3">
        <v>0.65579006677478546</v>
      </c>
    </row>
    <row r="2718" spans="1:16" x14ac:dyDescent="0.25">
      <c r="A2718" s="11">
        <f t="shared" si="42"/>
        <v>2717</v>
      </c>
      <c r="B2718" s="12" t="s">
        <v>221</v>
      </c>
      <c r="C2718" s="12" t="s">
        <v>89</v>
      </c>
      <c r="D2718" s="3">
        <v>0.48333277608746533</v>
      </c>
      <c r="E2718" s="13">
        <v>0.42637696495929273</v>
      </c>
      <c r="F2718" s="3">
        <v>0.48333277608746533</v>
      </c>
      <c r="G2718" s="3">
        <v>0.44976428499782672</v>
      </c>
      <c r="H2718" s="3">
        <v>0.44093131220764603</v>
      </c>
      <c r="I2718" s="3">
        <v>0.44346358105018818</v>
      </c>
      <c r="J2718" s="11">
        <v>0.41511859346491958</v>
      </c>
      <c r="K2718" s="13">
        <v>0.45242280974244314</v>
      </c>
      <c r="L2718" s="3">
        <v>0.43916325321379807</v>
      </c>
      <c r="M2718" s="3">
        <v>0.41754901203081124</v>
      </c>
      <c r="N2718" s="3">
        <v>0.67023315234749281</v>
      </c>
      <c r="O2718" s="3">
        <v>0.59364881693648819</v>
      </c>
      <c r="P2718" s="3">
        <v>0.68246191096187681</v>
      </c>
    </row>
    <row r="2719" spans="1:16" x14ac:dyDescent="0.25">
      <c r="A2719" s="11">
        <f t="shared" si="42"/>
        <v>2718</v>
      </c>
      <c r="B2719" s="12" t="s">
        <v>221</v>
      </c>
      <c r="C2719" s="12" t="s">
        <v>90</v>
      </c>
      <c r="D2719" s="3">
        <v>0.54617339262429365</v>
      </c>
      <c r="E2719" s="13">
        <v>0.45242280974244314</v>
      </c>
      <c r="F2719" s="3">
        <v>0.54617339262429365</v>
      </c>
      <c r="G2719" s="3">
        <v>0.48333277608746533</v>
      </c>
      <c r="H2719" s="3">
        <v>0.44346358105018818</v>
      </c>
      <c r="I2719" s="3">
        <v>0.47251433193824077</v>
      </c>
      <c r="J2719" s="11">
        <v>0.45330900646873445</v>
      </c>
      <c r="K2719" s="13">
        <v>0.51069313352335766</v>
      </c>
      <c r="L2719" s="3">
        <v>0.48718345055001677</v>
      </c>
      <c r="M2719" s="3">
        <v>0.43916325321379807</v>
      </c>
      <c r="N2719" s="3">
        <v>0.66182263387629081</v>
      </c>
      <c r="O2719" s="3">
        <v>0.59504358655043588</v>
      </c>
      <c r="P2719" s="3">
        <v>0.69834090926395465</v>
      </c>
    </row>
    <row r="2720" spans="1:16" x14ac:dyDescent="0.25">
      <c r="A2720" s="11">
        <f t="shared" si="42"/>
        <v>2719</v>
      </c>
      <c r="B2720" s="12" t="s">
        <v>221</v>
      </c>
      <c r="C2720" s="12" t="s">
        <v>91</v>
      </c>
      <c r="D2720" s="3">
        <v>0.59288174128188842</v>
      </c>
      <c r="E2720" s="13">
        <v>0.51069313352335766</v>
      </c>
      <c r="F2720" s="3">
        <v>0.59288174128188842</v>
      </c>
      <c r="G2720" s="3">
        <v>0.54617339262429365</v>
      </c>
      <c r="H2720" s="3">
        <v>0.47251433193824077</v>
      </c>
      <c r="I2720" s="3">
        <v>0.53796644743783628</v>
      </c>
      <c r="J2720" s="11">
        <v>0.51550837618178802</v>
      </c>
      <c r="K2720" s="13">
        <v>0.5357660994384611</v>
      </c>
      <c r="L2720" s="3">
        <v>0.51930855037741197</v>
      </c>
      <c r="M2720" s="3">
        <v>0.48718345055001677</v>
      </c>
      <c r="N2720" s="3">
        <v>0.65423719791333967</v>
      </c>
      <c r="O2720" s="3">
        <v>0.59638854296388544</v>
      </c>
      <c r="P2720" s="3">
        <v>0.70721883399194441</v>
      </c>
    </row>
    <row r="2721" spans="1:16" x14ac:dyDescent="0.25">
      <c r="A2721" s="11">
        <f t="shared" si="42"/>
        <v>2720</v>
      </c>
      <c r="B2721" s="12" t="s">
        <v>221</v>
      </c>
      <c r="C2721" s="12" t="s">
        <v>92</v>
      </c>
      <c r="D2721" s="3">
        <v>0.61344411381189612</v>
      </c>
      <c r="E2721" s="13">
        <v>0.5357660994384611</v>
      </c>
      <c r="F2721" s="3">
        <v>0.61344411381189612</v>
      </c>
      <c r="G2721" s="3">
        <v>0.59288174128188842</v>
      </c>
      <c r="H2721" s="3">
        <v>0.53796644743783628</v>
      </c>
      <c r="I2721" s="3">
        <v>0.60229311011852427</v>
      </c>
      <c r="J2721" s="11">
        <v>0.58438381157737607</v>
      </c>
      <c r="K2721" s="13">
        <v>0.54616054208127807</v>
      </c>
      <c r="L2721" s="3">
        <v>0.53200917123940539</v>
      </c>
      <c r="M2721" s="3">
        <v>0.51930855037741197</v>
      </c>
      <c r="N2721" s="3">
        <v>0.64776961567124458</v>
      </c>
      <c r="O2721" s="3">
        <v>0.59793275217932751</v>
      </c>
      <c r="P2721" s="3">
        <v>0.71808401288288914</v>
      </c>
    </row>
    <row r="2722" spans="1:16" x14ac:dyDescent="0.25">
      <c r="A2722" s="11">
        <f t="shared" si="42"/>
        <v>2721</v>
      </c>
      <c r="B2722" s="12" t="s">
        <v>221</v>
      </c>
      <c r="C2722" s="12" t="s">
        <v>93</v>
      </c>
      <c r="D2722" s="3">
        <v>0.62925875154635724</v>
      </c>
      <c r="E2722" s="13">
        <v>0.54616054208127807</v>
      </c>
      <c r="F2722" s="3">
        <v>0.62925875154635724</v>
      </c>
      <c r="G2722" s="3">
        <v>0.61344411381189612</v>
      </c>
      <c r="H2722" s="3">
        <v>0.60229311011852427</v>
      </c>
      <c r="I2722" s="3">
        <v>0.63753385151056874</v>
      </c>
      <c r="J2722" s="11">
        <v>0.62929175651020075</v>
      </c>
      <c r="K2722" s="13">
        <v>0.56490126132891838</v>
      </c>
      <c r="L2722" s="3">
        <v>0.54378236339748054</v>
      </c>
      <c r="M2722" s="3">
        <v>0.53200917123940539</v>
      </c>
      <c r="N2722" s="3">
        <v>0.63645800063877356</v>
      </c>
      <c r="O2722" s="3">
        <v>0.59529265255292652</v>
      </c>
      <c r="P2722" s="3">
        <v>0.72363842633835085</v>
      </c>
    </row>
    <row r="2723" spans="1:16" x14ac:dyDescent="0.25">
      <c r="A2723" s="11">
        <f t="shared" si="42"/>
        <v>2722</v>
      </c>
      <c r="B2723" s="12" t="s">
        <v>221</v>
      </c>
      <c r="C2723" s="12" t="s">
        <v>94</v>
      </c>
      <c r="D2723" s="3">
        <v>0.64345180380487477</v>
      </c>
      <c r="E2723" s="13">
        <v>0.56490126132891838</v>
      </c>
      <c r="F2723" s="3">
        <v>0.64345180380487477</v>
      </c>
      <c r="G2723" s="3">
        <v>0.62925875154635724</v>
      </c>
      <c r="H2723" s="3">
        <v>0.63753385151056874</v>
      </c>
      <c r="I2723" s="3">
        <v>0.65715893504027012</v>
      </c>
      <c r="J2723" s="11">
        <v>0.65238845579698124</v>
      </c>
      <c r="K2723" s="13">
        <v>0.5858778951680349</v>
      </c>
      <c r="L2723" s="3">
        <v>0.55269598371847384</v>
      </c>
      <c r="M2723" s="3">
        <v>0.54378236339748054</v>
      </c>
      <c r="N2723" s="3">
        <v>0.62501330778239117</v>
      </c>
      <c r="O2723" s="3">
        <v>0.59133250311332508</v>
      </c>
      <c r="P2723" s="3">
        <v>0.72128950714573958</v>
      </c>
    </row>
    <row r="2724" spans="1:16" x14ac:dyDescent="0.25">
      <c r="A2724" s="11">
        <f t="shared" si="42"/>
        <v>2723</v>
      </c>
      <c r="B2724" s="12" t="s">
        <v>221</v>
      </c>
      <c r="C2724" s="12" t="s">
        <v>95</v>
      </c>
      <c r="D2724" s="3">
        <v>0.65045638436590991</v>
      </c>
      <c r="E2724" s="13">
        <v>0.5858778951680349</v>
      </c>
      <c r="F2724" s="3">
        <v>0.65045638436590991</v>
      </c>
      <c r="G2724" s="3">
        <v>0.64345180380487477</v>
      </c>
      <c r="H2724" s="3">
        <v>0.65715893504027012</v>
      </c>
      <c r="I2724" s="3">
        <v>0.66820244082580105</v>
      </c>
      <c r="J2724" s="11">
        <v>0.6654503234367225</v>
      </c>
      <c r="K2724" s="13">
        <v>0.59939579101879192</v>
      </c>
      <c r="L2724" s="3">
        <v>0.55753922250560317</v>
      </c>
      <c r="M2724" s="3">
        <v>0.55269598371847384</v>
      </c>
      <c r="N2724" s="3">
        <v>0.61718833173639942</v>
      </c>
      <c r="O2724" s="3">
        <v>0.59070983810709843</v>
      </c>
      <c r="P2724" s="3">
        <v>0.71050046826103863</v>
      </c>
    </row>
    <row r="2725" spans="1:16" x14ac:dyDescent="0.25">
      <c r="A2725" s="11">
        <f t="shared" si="42"/>
        <v>2724</v>
      </c>
      <c r="B2725" s="12" t="s">
        <v>221</v>
      </c>
      <c r="C2725" s="12" t="s">
        <v>96</v>
      </c>
      <c r="D2725" s="3">
        <v>0.65328162091678088</v>
      </c>
      <c r="E2725" s="13">
        <v>0.59939579101879192</v>
      </c>
      <c r="F2725" s="3">
        <v>0.65328162091678088</v>
      </c>
      <c r="G2725" s="3">
        <v>0.65045638436590991</v>
      </c>
      <c r="H2725" s="3">
        <v>0.66820244082580105</v>
      </c>
      <c r="I2725" s="3">
        <v>0.66851897443111874</v>
      </c>
      <c r="J2725" s="11">
        <v>0.66652844584508208</v>
      </c>
      <c r="K2725" s="13">
        <v>0.60786154397583159</v>
      </c>
      <c r="L2725" s="3">
        <v>0.55730736532962366</v>
      </c>
      <c r="M2725" s="3">
        <v>0.55753922250560317</v>
      </c>
      <c r="N2725" s="3">
        <v>0.61298307250079842</v>
      </c>
      <c r="O2725" s="3">
        <v>0.58495641344956417</v>
      </c>
      <c r="P2725" s="3">
        <v>0.68810769242483083</v>
      </c>
    </row>
    <row r="2726" spans="1:16" x14ac:dyDescent="0.25">
      <c r="A2726" s="11">
        <f t="shared" si="42"/>
        <v>2725</v>
      </c>
      <c r="B2726" s="12" t="s">
        <v>221</v>
      </c>
      <c r="C2726" s="12" t="s">
        <v>97</v>
      </c>
      <c r="D2726" s="3">
        <v>0.65807950784044933</v>
      </c>
      <c r="E2726" s="13">
        <v>0.60786154397583159</v>
      </c>
      <c r="F2726" s="3">
        <v>0.65807950784044933</v>
      </c>
      <c r="G2726" s="3">
        <v>0.65328162091678088</v>
      </c>
      <c r="H2726" s="3">
        <v>0.66851897443111874</v>
      </c>
      <c r="I2726" s="3">
        <v>0.65958569268103961</v>
      </c>
      <c r="J2726" s="11">
        <v>0.66097196881738263</v>
      </c>
      <c r="K2726" s="13">
        <v>0.61707829114680235</v>
      </c>
      <c r="L2726" s="3">
        <v>0.56323260427132438</v>
      </c>
      <c r="M2726" s="3">
        <v>0.55730736532962366</v>
      </c>
      <c r="N2726" s="3">
        <v>0.60765995954434149</v>
      </c>
      <c r="O2726" s="3">
        <v>0.58535491905354919</v>
      </c>
      <c r="P2726" s="3">
        <v>0.65859963300516988</v>
      </c>
    </row>
    <row r="2727" spans="1:16" x14ac:dyDescent="0.25">
      <c r="A2727" s="11">
        <f t="shared" si="42"/>
        <v>2726</v>
      </c>
      <c r="B2727" s="12" t="s">
        <v>221</v>
      </c>
      <c r="C2727" s="12" t="s">
        <v>98</v>
      </c>
      <c r="D2727" s="3">
        <v>0.65393359858236655</v>
      </c>
      <c r="E2727" s="13">
        <v>0.61707829114680235</v>
      </c>
      <c r="F2727" s="3">
        <v>0.65393359858236655</v>
      </c>
      <c r="G2727" s="3">
        <v>0.65807950784044933</v>
      </c>
      <c r="H2727" s="3">
        <v>0.65958569268103961</v>
      </c>
      <c r="I2727" s="3">
        <v>0.65314950937291172</v>
      </c>
      <c r="J2727" s="11">
        <v>0.65180792834632606</v>
      </c>
      <c r="K2727" s="13">
        <v>0.62131116762532212</v>
      </c>
      <c r="L2727" s="3">
        <v>0.56343869953886183</v>
      </c>
      <c r="M2727" s="3">
        <v>0.56323260427132438</v>
      </c>
      <c r="N2727" s="3">
        <v>0.61370169274992015</v>
      </c>
      <c r="O2727" s="3">
        <v>0.59711083437110835</v>
      </c>
      <c r="P2727" s="3">
        <v>0.65106557938737752</v>
      </c>
    </row>
    <row r="2728" spans="1:16" x14ac:dyDescent="0.25">
      <c r="A2728" s="11">
        <f t="shared" si="42"/>
        <v>2727</v>
      </c>
      <c r="B2728" s="12" t="s">
        <v>221</v>
      </c>
      <c r="C2728" s="12" t="s">
        <v>99</v>
      </c>
      <c r="D2728" s="3">
        <v>0.64724664816610389</v>
      </c>
      <c r="E2728" s="13">
        <v>0.62131116762532212</v>
      </c>
      <c r="F2728" s="3">
        <v>0.64724664816610389</v>
      </c>
      <c r="G2728" s="3">
        <v>0.65393359858236655</v>
      </c>
      <c r="H2728" s="3">
        <v>0.65314950937291172</v>
      </c>
      <c r="I2728" s="3">
        <v>0.64622094045651179</v>
      </c>
      <c r="J2728" s="11">
        <v>0.63990711560789515</v>
      </c>
      <c r="K2728" s="13">
        <v>0.62032122070695861</v>
      </c>
      <c r="L2728" s="3">
        <v>0.56032150861735841</v>
      </c>
      <c r="M2728" s="3">
        <v>0.56343869953886183</v>
      </c>
      <c r="N2728" s="3">
        <v>0.63959863728308319</v>
      </c>
      <c r="O2728" s="3">
        <v>0.60099626400996264</v>
      </c>
      <c r="P2728" s="3">
        <v>0.66801434477717636</v>
      </c>
    </row>
    <row r="2729" spans="1:16" x14ac:dyDescent="0.25">
      <c r="A2729" s="11">
        <f t="shared" si="42"/>
        <v>2728</v>
      </c>
      <c r="B2729" s="12" t="s">
        <v>221</v>
      </c>
      <c r="C2729" s="12" t="s">
        <v>100</v>
      </c>
      <c r="D2729" s="3">
        <v>0.64218128322578483</v>
      </c>
      <c r="E2729" s="13">
        <v>0.62032122070695861</v>
      </c>
      <c r="F2729" s="3">
        <v>0.64218128322578483</v>
      </c>
      <c r="G2729" s="3">
        <v>0.64724664816610389</v>
      </c>
      <c r="H2729" s="3">
        <v>0.64622094045651179</v>
      </c>
      <c r="I2729" s="3">
        <v>0.64059367636197373</v>
      </c>
      <c r="J2729" s="11">
        <v>0.62779897163708742</v>
      </c>
      <c r="K2729" s="13">
        <v>0.61605420812780554</v>
      </c>
      <c r="L2729" s="3">
        <v>0.55841512739263721</v>
      </c>
      <c r="M2729" s="3">
        <v>0.56032150861735841</v>
      </c>
      <c r="N2729" s="3">
        <v>0.62535931012456081</v>
      </c>
      <c r="O2729" s="3">
        <v>0.57633872976338729</v>
      </c>
      <c r="P2729" s="3">
        <v>0.63834639134440418</v>
      </c>
    </row>
    <row r="2730" spans="1:16" x14ac:dyDescent="0.25">
      <c r="A2730" s="11">
        <f t="shared" si="42"/>
        <v>2729</v>
      </c>
      <c r="B2730" s="12" t="s">
        <v>221</v>
      </c>
      <c r="C2730" s="12" t="s">
        <v>101</v>
      </c>
      <c r="D2730" s="3">
        <v>0.63218429235347218</v>
      </c>
      <c r="E2730" s="13">
        <v>0.61605420812780554</v>
      </c>
      <c r="F2730" s="3">
        <v>0.63218429235347218</v>
      </c>
      <c r="G2730" s="3">
        <v>0.64218128322578483</v>
      </c>
      <c r="H2730" s="3">
        <v>0.64059367636197373</v>
      </c>
      <c r="I2730" s="3">
        <v>0.6378855555164773</v>
      </c>
      <c r="J2730" s="11">
        <v>0.62228396085586335</v>
      </c>
      <c r="K2730" s="13">
        <v>0.60644489579955285</v>
      </c>
      <c r="L2730" s="3">
        <v>0.54957879279697042</v>
      </c>
      <c r="M2730" s="3">
        <v>0.55841512739263721</v>
      </c>
      <c r="N2730" s="3">
        <v>0.5789151495794741</v>
      </c>
      <c r="O2730" s="3">
        <v>0.53633872976338726</v>
      </c>
      <c r="P2730" s="3">
        <v>0.58736304316376964</v>
      </c>
    </row>
    <row r="2731" spans="1:16" x14ac:dyDescent="0.25">
      <c r="A2731" s="11">
        <f t="shared" si="42"/>
        <v>2730</v>
      </c>
      <c r="B2731" s="12" t="s">
        <v>221</v>
      </c>
      <c r="C2731" s="12" t="s">
        <v>102</v>
      </c>
      <c r="D2731" s="3">
        <v>0.61797452271891407</v>
      </c>
      <c r="E2731" s="13">
        <v>0.60644489579955285</v>
      </c>
      <c r="F2731" s="3">
        <v>0.61797452271891407</v>
      </c>
      <c r="G2731" s="3">
        <v>0.63218429235347218</v>
      </c>
      <c r="H2731" s="3">
        <v>0.6378855555164773</v>
      </c>
      <c r="I2731" s="3">
        <v>0.62916329616994338</v>
      </c>
      <c r="J2731" s="11">
        <v>0.61739094377176973</v>
      </c>
      <c r="K2731" s="13">
        <v>0.59072522145795281</v>
      </c>
      <c r="L2731" s="3">
        <v>0.54087126774351446</v>
      </c>
      <c r="M2731" s="3">
        <v>0.54957879279697042</v>
      </c>
      <c r="N2731" s="3">
        <v>0.53947088257212816</v>
      </c>
      <c r="O2731" s="3">
        <v>0.5017683686176837</v>
      </c>
      <c r="P2731" s="3">
        <v>0.53298004370436358</v>
      </c>
    </row>
    <row r="2732" spans="1:16" x14ac:dyDescent="0.25">
      <c r="A2732" s="11">
        <f t="shared" si="42"/>
        <v>2731</v>
      </c>
      <c r="B2732" s="12" t="s">
        <v>221</v>
      </c>
      <c r="C2732" s="12" t="s">
        <v>103</v>
      </c>
      <c r="D2732" s="3">
        <v>0.61919489116988202</v>
      </c>
      <c r="E2732" s="13">
        <v>0.59072522145795281</v>
      </c>
      <c r="F2732" s="3">
        <v>0.61919489116988202</v>
      </c>
      <c r="G2732" s="3">
        <v>0.61797452271891407</v>
      </c>
      <c r="H2732" s="3">
        <v>0.62916329616994338</v>
      </c>
      <c r="I2732" s="3">
        <v>0.61653712235782365</v>
      </c>
      <c r="J2732" s="11">
        <v>0.61527616520152595</v>
      </c>
      <c r="K2732" s="13">
        <v>0.58173035894109815</v>
      </c>
      <c r="L2732" s="3">
        <v>0.53569312414663683</v>
      </c>
      <c r="M2732" s="3">
        <v>0.54087126774351446</v>
      </c>
      <c r="N2732" s="3">
        <v>0.51107207494943041</v>
      </c>
      <c r="O2732" s="3">
        <v>0.47735990037359899</v>
      </c>
      <c r="P2732" s="3">
        <v>0.48950790713964837</v>
      </c>
    </row>
    <row r="2733" spans="1:16" x14ac:dyDescent="0.25">
      <c r="A2733" s="11">
        <f t="shared" si="42"/>
        <v>2732</v>
      </c>
      <c r="B2733" s="12" t="s">
        <v>221</v>
      </c>
      <c r="C2733" s="12" t="s">
        <v>104</v>
      </c>
      <c r="D2733" s="3">
        <v>0.62288943127486707</v>
      </c>
      <c r="E2733" s="13">
        <v>0.58173035894109815</v>
      </c>
      <c r="F2733" s="3">
        <v>0.62288943127486707</v>
      </c>
      <c r="G2733" s="3">
        <v>0.61919489116988202</v>
      </c>
      <c r="H2733" s="3">
        <v>0.61653712235782365</v>
      </c>
      <c r="I2733" s="3">
        <v>0.62054654802518205</v>
      </c>
      <c r="J2733" s="11">
        <v>0.62593299054569584</v>
      </c>
      <c r="K2733" s="13">
        <v>0.58792606120602842</v>
      </c>
      <c r="L2733" s="3">
        <v>0.54437488729165051</v>
      </c>
      <c r="M2733" s="3">
        <v>0.53569312414663683</v>
      </c>
      <c r="N2733" s="3">
        <v>0.49755136804002981</v>
      </c>
      <c r="O2733" s="3">
        <v>0.46398505603985057</v>
      </c>
      <c r="P2733" s="3">
        <v>0.46303021996847804</v>
      </c>
    </row>
    <row r="2734" spans="1:16" x14ac:dyDescent="0.25">
      <c r="A2734" s="11">
        <f t="shared" si="42"/>
        <v>2733</v>
      </c>
      <c r="B2734" s="12" t="s">
        <v>221</v>
      </c>
      <c r="C2734" s="12" t="s">
        <v>105</v>
      </c>
      <c r="D2734" s="3">
        <v>0.59936808318566315</v>
      </c>
      <c r="E2734" s="13">
        <v>0.58792606120602842</v>
      </c>
      <c r="F2734" s="3">
        <v>0.59936808318566315</v>
      </c>
      <c r="G2734" s="3">
        <v>0.62288943127486707</v>
      </c>
      <c r="H2734" s="3">
        <v>0.62054654802518205</v>
      </c>
      <c r="I2734" s="3">
        <v>0.63461470826152711</v>
      </c>
      <c r="J2734" s="11">
        <v>0.62995521645380659</v>
      </c>
      <c r="K2734" s="13">
        <v>0.57271842837392684</v>
      </c>
      <c r="L2734" s="3">
        <v>0.53188036169719455</v>
      </c>
      <c r="M2734" s="3">
        <v>0.54437488729165051</v>
      </c>
      <c r="N2734" s="3">
        <v>0.49060470563185349</v>
      </c>
      <c r="O2734" s="3">
        <v>0.4534246575342466</v>
      </c>
      <c r="P2734" s="3">
        <v>0.44672103063112445</v>
      </c>
    </row>
    <row r="2735" spans="1:16" x14ac:dyDescent="0.25">
      <c r="A2735" s="11">
        <f t="shared" si="42"/>
        <v>2734</v>
      </c>
      <c r="B2735" s="12" t="s">
        <v>221</v>
      </c>
      <c r="C2735" s="12" t="s">
        <v>106</v>
      </c>
      <c r="D2735" s="3">
        <v>0.55663847002574474</v>
      </c>
      <c r="E2735" s="13">
        <v>0.57271842837392684</v>
      </c>
      <c r="F2735" s="3">
        <v>0.55663847002574474</v>
      </c>
      <c r="G2735" s="3">
        <v>0.59936808318566315</v>
      </c>
      <c r="H2735" s="3">
        <v>0.63461470826152711</v>
      </c>
      <c r="I2735" s="3">
        <v>0.61115605106742166</v>
      </c>
      <c r="J2735" s="11">
        <v>0.5998507215126887</v>
      </c>
      <c r="K2735" s="13">
        <v>0.54288347642048851</v>
      </c>
      <c r="L2735" s="3">
        <v>0.50377411958677898</v>
      </c>
      <c r="M2735" s="3">
        <v>0.53188036169719455</v>
      </c>
      <c r="N2735" s="3">
        <v>0.49214840838922602</v>
      </c>
      <c r="O2735" s="3">
        <v>0.45058530510585304</v>
      </c>
      <c r="P2735" s="3">
        <v>0.43913748600927383</v>
      </c>
    </row>
    <row r="2736" spans="1:16" x14ac:dyDescent="0.25">
      <c r="A2736" s="11">
        <f t="shared" si="42"/>
        <v>2735</v>
      </c>
      <c r="B2736" s="12" t="s">
        <v>221</v>
      </c>
      <c r="C2736" s="12" t="s">
        <v>107</v>
      </c>
      <c r="D2736" s="3">
        <v>0.50723862382560436</v>
      </c>
      <c r="E2736" s="13">
        <v>0.54288347642048851</v>
      </c>
      <c r="F2736" s="3">
        <v>0.50723862382560436</v>
      </c>
      <c r="G2736" s="3">
        <v>0.55663847002574474</v>
      </c>
      <c r="H2736" s="3">
        <v>0.61115605106742166</v>
      </c>
      <c r="I2736" s="3">
        <v>0.56775577673829702</v>
      </c>
      <c r="J2736" s="11">
        <v>0.54664952728479022</v>
      </c>
      <c r="K2736" s="13">
        <v>0.5021932444656847</v>
      </c>
      <c r="L2736" s="3">
        <v>0.46716644769044491</v>
      </c>
      <c r="M2736" s="3">
        <v>0.50377411958677898</v>
      </c>
      <c r="N2736" s="3">
        <v>0.50399233471734273</v>
      </c>
      <c r="O2736" s="3">
        <v>0.45601494396014947</v>
      </c>
      <c r="P2736" s="3">
        <v>0.43748905487410256</v>
      </c>
    </row>
    <row r="2737" spans="1:16" x14ac:dyDescent="0.25">
      <c r="A2737" s="11">
        <f t="shared" si="42"/>
        <v>2736</v>
      </c>
      <c r="B2737" s="12" t="s">
        <v>222</v>
      </c>
      <c r="C2737" s="12" t="s">
        <v>109</v>
      </c>
      <c r="D2737" s="3">
        <v>0.46499381457086497</v>
      </c>
      <c r="E2737" s="13">
        <v>0.5021932444656847</v>
      </c>
      <c r="F2737" s="3">
        <v>0.46499381457086497</v>
      </c>
      <c r="G2737" s="3">
        <v>0.50723862382560436</v>
      </c>
      <c r="H2737" s="3">
        <v>0.56775577673829702</v>
      </c>
      <c r="I2737" s="3">
        <v>0.5166531846797735</v>
      </c>
      <c r="J2737" s="11">
        <v>0.49577044285951238</v>
      </c>
      <c r="K2737" s="13">
        <v>0.46408028810868934</v>
      </c>
      <c r="L2737" s="3">
        <v>0.4393435865728933</v>
      </c>
      <c r="M2737" s="3">
        <v>0.46716644769044491</v>
      </c>
      <c r="N2737" s="3">
        <v>0.53074097732353875</v>
      </c>
      <c r="O2737" s="3">
        <v>0.46171855541718554</v>
      </c>
      <c r="P2737" s="3">
        <v>0.44752811469730536</v>
      </c>
    </row>
    <row r="2738" spans="1:16" x14ac:dyDescent="0.25">
      <c r="A2738" s="11">
        <f t="shared" si="42"/>
        <v>2737</v>
      </c>
      <c r="B2738" s="12" t="s">
        <v>222</v>
      </c>
      <c r="C2738" s="12" t="s">
        <v>85</v>
      </c>
      <c r="D2738" s="3">
        <v>0.44317763883780803</v>
      </c>
      <c r="E2738" s="13">
        <v>0.46408028810868934</v>
      </c>
      <c r="F2738" s="3">
        <v>0.44317763883780803</v>
      </c>
      <c r="G2738" s="3">
        <v>0.46499381457086497</v>
      </c>
      <c r="H2738" s="3">
        <v>0.5166531846797735</v>
      </c>
      <c r="I2738" s="3">
        <v>0.47356944395596667</v>
      </c>
      <c r="J2738" s="11">
        <v>0.45426273013766794</v>
      </c>
      <c r="K2738" s="13">
        <v>0.43600334533786206</v>
      </c>
      <c r="L2738" s="3">
        <v>0.42316510807120594</v>
      </c>
      <c r="M2738" s="3">
        <v>0.4393435865728933</v>
      </c>
      <c r="N2738" s="3">
        <v>0.56334504418183751</v>
      </c>
      <c r="O2738" s="3">
        <v>0.46744707347447073</v>
      </c>
      <c r="P2738" s="3">
        <v>0.45849227559636668</v>
      </c>
    </row>
    <row r="2739" spans="1:16" x14ac:dyDescent="0.25">
      <c r="A2739" s="11">
        <f t="shared" si="42"/>
        <v>2738</v>
      </c>
      <c r="B2739" s="12" t="s">
        <v>222</v>
      </c>
      <c r="C2739" s="12" t="s">
        <v>86</v>
      </c>
      <c r="D2739" s="3">
        <v>0.42997091176568925</v>
      </c>
      <c r="E2739" s="13">
        <v>0.43600334533786206</v>
      </c>
      <c r="F2739" s="3">
        <v>0.42997091176568925</v>
      </c>
      <c r="G2739" s="3">
        <v>0.44317763883780803</v>
      </c>
      <c r="H2739" s="3">
        <v>0.47356944395596667</v>
      </c>
      <c r="I2739" s="3">
        <v>0.44912601554531706</v>
      </c>
      <c r="J2739" s="11">
        <v>0.42971471222424945</v>
      </c>
      <c r="K2739" s="13">
        <v>0.41570943351140999</v>
      </c>
      <c r="L2739" s="3">
        <v>0.41090243965272949</v>
      </c>
      <c r="M2739" s="3">
        <v>0.42316510807120594</v>
      </c>
      <c r="N2739" s="3">
        <v>0.60385393378047481</v>
      </c>
      <c r="O2739" s="3">
        <v>0.49369863013698628</v>
      </c>
      <c r="P2739" s="3">
        <v>0.48691153292674577</v>
      </c>
    </row>
    <row r="2740" spans="1:16" x14ac:dyDescent="0.25">
      <c r="A2740" s="11">
        <f t="shared" si="42"/>
        <v>2739</v>
      </c>
      <c r="B2740" s="12" t="s">
        <v>222</v>
      </c>
      <c r="C2740" s="12" t="s">
        <v>87</v>
      </c>
      <c r="D2740" s="3">
        <v>0.42249824467551572</v>
      </c>
      <c r="E2740" s="13">
        <v>0.41570943351140999</v>
      </c>
      <c r="F2740" s="3">
        <v>0.42249824467551572</v>
      </c>
      <c r="G2740" s="3">
        <v>0.42997091176568925</v>
      </c>
      <c r="H2740" s="3">
        <v>0.44912601554531706</v>
      </c>
      <c r="I2740" s="3">
        <v>0.43438961769774559</v>
      </c>
      <c r="J2740" s="11">
        <v>0.41748216951401557</v>
      </c>
      <c r="K2740" s="13">
        <v>0.40319855262933313</v>
      </c>
      <c r="L2740" s="3">
        <v>0.4046938197181647</v>
      </c>
      <c r="M2740" s="3">
        <v>0.41090243965272949</v>
      </c>
      <c r="N2740" s="3">
        <v>0.62948472266581501</v>
      </c>
      <c r="O2740" s="3">
        <v>0.52156911581569121</v>
      </c>
      <c r="P2740" s="3">
        <v>0.53251178266596622</v>
      </c>
    </row>
    <row r="2741" spans="1:16" x14ac:dyDescent="0.25">
      <c r="A2741" s="11">
        <f t="shared" si="42"/>
        <v>2740</v>
      </c>
      <c r="B2741" s="12" t="s">
        <v>222</v>
      </c>
      <c r="C2741" s="12" t="s">
        <v>88</v>
      </c>
      <c r="D2741" s="3">
        <v>0.42057574643084022</v>
      </c>
      <c r="E2741" s="13">
        <v>0.40319855262933313</v>
      </c>
      <c r="F2741" s="3">
        <v>0.42057574643084022</v>
      </c>
      <c r="G2741" s="3">
        <v>0.42249824467551572</v>
      </c>
      <c r="H2741" s="3">
        <v>0.43438961769774559</v>
      </c>
      <c r="I2741" s="3">
        <v>0.42872718320261666</v>
      </c>
      <c r="J2741" s="11">
        <v>0.41238182119754518</v>
      </c>
      <c r="K2741" s="13">
        <v>0.39799279728276638</v>
      </c>
      <c r="L2741" s="3">
        <v>0.40549243887987224</v>
      </c>
      <c r="M2741" s="3">
        <v>0.4046938197181647</v>
      </c>
      <c r="N2741" s="3">
        <v>0.63203981688491429</v>
      </c>
      <c r="O2741" s="3">
        <v>0.5420672478206725</v>
      </c>
      <c r="P2741" s="3">
        <v>0.57248528594379344</v>
      </c>
    </row>
    <row r="2742" spans="1:16" x14ac:dyDescent="0.25">
      <c r="A2742" s="11">
        <f t="shared" si="42"/>
        <v>2741</v>
      </c>
      <c r="B2742" s="12" t="s">
        <v>222</v>
      </c>
      <c r="C2742" s="12" t="s">
        <v>89</v>
      </c>
      <c r="D2742" s="3">
        <v>0.43348156073422717</v>
      </c>
      <c r="E2742" s="13">
        <v>0.39799279728276638</v>
      </c>
      <c r="F2742" s="3">
        <v>0.43348156073422717</v>
      </c>
      <c r="G2742" s="3">
        <v>0.42057574643084022</v>
      </c>
      <c r="H2742" s="3">
        <v>0.42872718320261666</v>
      </c>
      <c r="I2742" s="3">
        <v>0.42788309358843596</v>
      </c>
      <c r="J2742" s="11">
        <v>0.41279648366229887</v>
      </c>
      <c r="K2742" s="13">
        <v>0.40186724470463742</v>
      </c>
      <c r="L2742" s="3">
        <v>0.41332405904629416</v>
      </c>
      <c r="M2742" s="3">
        <v>0.40549243887987224</v>
      </c>
      <c r="N2742" s="3">
        <v>0.62288406259980833</v>
      </c>
      <c r="O2742" s="3">
        <v>0.55394769613947692</v>
      </c>
      <c r="P2742" s="3">
        <v>0.60077129826324649</v>
      </c>
    </row>
    <row r="2743" spans="1:16" x14ac:dyDescent="0.25">
      <c r="A2743" s="11">
        <f t="shared" si="42"/>
        <v>2742</v>
      </c>
      <c r="B2743" s="12" t="s">
        <v>222</v>
      </c>
      <c r="C2743" s="12" t="s">
        <v>90</v>
      </c>
      <c r="D2743" s="3">
        <v>0.4492794810926477</v>
      </c>
      <c r="E2743" s="13">
        <v>0.40186724470463742</v>
      </c>
      <c r="F2743" s="3">
        <v>0.4492794810926477</v>
      </c>
      <c r="G2743" s="3">
        <v>0.43348156073422717</v>
      </c>
      <c r="H2743" s="3">
        <v>0.42788309358843596</v>
      </c>
      <c r="I2743" s="3">
        <v>0.43544472971547143</v>
      </c>
      <c r="J2743" s="11">
        <v>0.42809752861171008</v>
      </c>
      <c r="K2743" s="13">
        <v>0.41506084759937872</v>
      </c>
      <c r="L2743" s="3">
        <v>0.42976015663240336</v>
      </c>
      <c r="M2743" s="3">
        <v>0.41332405904629416</v>
      </c>
      <c r="N2743" s="3">
        <v>0.60728734163738951</v>
      </c>
      <c r="O2743" s="3">
        <v>0.5581320049813201</v>
      </c>
      <c r="P2743" s="3">
        <v>0.61618964952755129</v>
      </c>
    </row>
    <row r="2744" spans="1:16" x14ac:dyDescent="0.25">
      <c r="A2744" s="11">
        <f t="shared" si="42"/>
        <v>2743</v>
      </c>
      <c r="B2744" s="12" t="s">
        <v>222</v>
      </c>
      <c r="C2744" s="12" t="s">
        <v>91</v>
      </c>
      <c r="D2744" s="3">
        <v>0.48020662676786252</v>
      </c>
      <c r="E2744" s="13">
        <v>0.41506084759937872</v>
      </c>
      <c r="F2744" s="3">
        <v>0.48020662676786252</v>
      </c>
      <c r="G2744" s="3">
        <v>0.4492794810926477</v>
      </c>
      <c r="H2744" s="3">
        <v>0.43544472971547143</v>
      </c>
      <c r="I2744" s="3">
        <v>0.44982942355713429</v>
      </c>
      <c r="J2744" s="11">
        <v>0.45073809918726154</v>
      </c>
      <c r="K2744" s="13">
        <v>0.42661591766372525</v>
      </c>
      <c r="L2744" s="3">
        <v>0.44434139681067575</v>
      </c>
      <c r="M2744" s="3">
        <v>0.42976015663240336</v>
      </c>
      <c r="N2744" s="3">
        <v>0.59153092728627699</v>
      </c>
      <c r="O2744" s="3">
        <v>0.56117061021170611</v>
      </c>
      <c r="P2744" s="3">
        <v>0.62291661907916285</v>
      </c>
    </row>
    <row r="2745" spans="1:16" x14ac:dyDescent="0.25">
      <c r="A2745" s="11">
        <f t="shared" si="42"/>
        <v>2744</v>
      </c>
      <c r="B2745" s="12" t="s">
        <v>222</v>
      </c>
      <c r="C2745" s="12" t="s">
        <v>92</v>
      </c>
      <c r="D2745" s="3">
        <v>0.52006085124878798</v>
      </c>
      <c r="E2745" s="13">
        <v>0.42661591766372525</v>
      </c>
      <c r="F2745" s="3">
        <v>0.52006085124878798</v>
      </c>
      <c r="G2745" s="3">
        <v>0.48020662676786252</v>
      </c>
      <c r="H2745" s="3">
        <v>0.44982942355713429</v>
      </c>
      <c r="I2745" s="3">
        <v>0.48605493616572293</v>
      </c>
      <c r="J2745" s="11">
        <v>0.49324100182451486</v>
      </c>
      <c r="K2745" s="13">
        <v>0.44880438307532133</v>
      </c>
      <c r="L2745" s="3">
        <v>0.46963959090089391</v>
      </c>
      <c r="M2745" s="3">
        <v>0.44434139681067575</v>
      </c>
      <c r="N2745" s="3">
        <v>0.57758437134035989</v>
      </c>
      <c r="O2745" s="3">
        <v>0.56396014943960149</v>
      </c>
      <c r="P2745" s="3">
        <v>0.62677691739570729</v>
      </c>
    </row>
    <row r="2746" spans="1:16" x14ac:dyDescent="0.25">
      <c r="A2746" s="11">
        <f t="shared" si="42"/>
        <v>2745</v>
      </c>
      <c r="B2746" s="12" t="s">
        <v>222</v>
      </c>
      <c r="C2746" s="12" t="s">
        <v>93</v>
      </c>
      <c r="D2746" s="3">
        <v>0.54565515396703335</v>
      </c>
      <c r="E2746" s="13">
        <v>0.44880438307532133</v>
      </c>
      <c r="F2746" s="3">
        <v>0.54565515396703335</v>
      </c>
      <c r="G2746" s="3">
        <v>0.52006085124878798</v>
      </c>
      <c r="H2746" s="3">
        <v>0.48605493616572293</v>
      </c>
      <c r="I2746" s="3">
        <v>0.52435550240917239</v>
      </c>
      <c r="J2746" s="11">
        <v>0.53653176314480011</v>
      </c>
      <c r="K2746" s="13">
        <v>0.47396268924200791</v>
      </c>
      <c r="L2746" s="3">
        <v>0.49395883247030942</v>
      </c>
      <c r="M2746" s="3">
        <v>0.46963959090089391</v>
      </c>
      <c r="N2746" s="3">
        <v>0.56470243798573405</v>
      </c>
      <c r="O2746" s="3">
        <v>0.56622665006226647</v>
      </c>
      <c r="P2746" s="3">
        <v>0.6287527505577255</v>
      </c>
    </row>
    <row r="2747" spans="1:16" x14ac:dyDescent="0.25">
      <c r="A2747" s="11">
        <f t="shared" si="42"/>
        <v>2746</v>
      </c>
      <c r="B2747" s="12" t="s">
        <v>222</v>
      </c>
      <c r="C2747" s="12" t="s">
        <v>94</v>
      </c>
      <c r="D2747" s="3">
        <v>0.55653816576950077</v>
      </c>
      <c r="E2747" s="13">
        <v>0.47396268924200791</v>
      </c>
      <c r="F2747" s="3">
        <v>0.55653816576950077</v>
      </c>
      <c r="G2747" s="3">
        <v>0.54565515396703335</v>
      </c>
      <c r="H2747" s="3">
        <v>0.52435550240917239</v>
      </c>
      <c r="I2747" s="3">
        <v>0.55467238771849614</v>
      </c>
      <c r="J2747" s="11">
        <v>0.56290429590313484</v>
      </c>
      <c r="K2747" s="13">
        <v>0.49330079025072965</v>
      </c>
      <c r="L2747" s="3">
        <v>0.50655640569853411</v>
      </c>
      <c r="M2747" s="3">
        <v>0.49395883247030942</v>
      </c>
      <c r="N2747" s="3">
        <v>0.55959224954753539</v>
      </c>
      <c r="O2747" s="3">
        <v>0.56891656288916559</v>
      </c>
      <c r="P2747" s="3">
        <v>0.63264731187707968</v>
      </c>
    </row>
    <row r="2748" spans="1:16" x14ac:dyDescent="0.25">
      <c r="A2748" s="11">
        <f t="shared" si="42"/>
        <v>2747</v>
      </c>
      <c r="B2748" s="12" t="s">
        <v>222</v>
      </c>
      <c r="C2748" s="12" t="s">
        <v>95</v>
      </c>
      <c r="D2748" s="3">
        <v>0.55590290547995591</v>
      </c>
      <c r="E2748" s="13">
        <v>0.49330079025072965</v>
      </c>
      <c r="F2748" s="3">
        <v>0.55590290547995591</v>
      </c>
      <c r="G2748" s="3">
        <v>0.55653816576950077</v>
      </c>
      <c r="H2748" s="3">
        <v>0.55467238771849614</v>
      </c>
      <c r="I2748" s="3">
        <v>0.57025287518024825</v>
      </c>
      <c r="J2748" s="11">
        <v>0.57501243987394257</v>
      </c>
      <c r="K2748" s="13">
        <v>0.49929167591186058</v>
      </c>
      <c r="L2748" s="3">
        <v>0.50931292990184718</v>
      </c>
      <c r="M2748" s="3">
        <v>0.50655640569853411</v>
      </c>
      <c r="N2748" s="3">
        <v>0.56137549238794848</v>
      </c>
      <c r="O2748" s="3">
        <v>0.57305105853051064</v>
      </c>
      <c r="P2748" s="3">
        <v>0.63215620883680912</v>
      </c>
    </row>
    <row r="2749" spans="1:16" x14ac:dyDescent="0.25">
      <c r="A2749" s="11">
        <f t="shared" si="42"/>
        <v>2748</v>
      </c>
      <c r="B2749" s="12" t="s">
        <v>222</v>
      </c>
      <c r="C2749" s="12" t="s">
        <v>96</v>
      </c>
      <c r="D2749" s="3">
        <v>0.54941656357618107</v>
      </c>
      <c r="E2749" s="13">
        <v>0.49929167591186058</v>
      </c>
      <c r="F2749" s="3">
        <v>0.54941656357618107</v>
      </c>
      <c r="G2749" s="3">
        <v>0.55590290547995591</v>
      </c>
      <c r="H2749" s="3">
        <v>0.57025287518024825</v>
      </c>
      <c r="I2749" s="3">
        <v>0.57320718882988075</v>
      </c>
      <c r="J2749" s="11">
        <v>0.57347818875435397</v>
      </c>
      <c r="K2749" s="13">
        <v>0.49811398044001431</v>
      </c>
      <c r="L2749" s="3">
        <v>0.50387716722054765</v>
      </c>
      <c r="M2749" s="3">
        <v>0.50931292990184718</v>
      </c>
      <c r="N2749" s="3">
        <v>0.56542105823485578</v>
      </c>
      <c r="O2749" s="3">
        <v>0.57302615193026152</v>
      </c>
      <c r="P2749" s="3">
        <v>0.62867661055148216</v>
      </c>
    </row>
    <row r="2750" spans="1:16" x14ac:dyDescent="0.25">
      <c r="A2750" s="11">
        <f t="shared" si="42"/>
        <v>2749</v>
      </c>
      <c r="B2750" s="12" t="s">
        <v>222</v>
      </c>
      <c r="C2750" s="12" t="s">
        <v>97</v>
      </c>
      <c r="D2750" s="3">
        <v>0.5416597010933164</v>
      </c>
      <c r="E2750" s="13">
        <v>0.49811398044001431</v>
      </c>
      <c r="F2750" s="3">
        <v>0.5416597010933164</v>
      </c>
      <c r="G2750" s="3">
        <v>0.54941656357618107</v>
      </c>
      <c r="H2750" s="3">
        <v>0.57320718882988075</v>
      </c>
      <c r="I2750" s="3">
        <v>0.56838884394893263</v>
      </c>
      <c r="J2750" s="11">
        <v>0.56265549842428264</v>
      </c>
      <c r="K2750" s="13">
        <v>0.49307890559661371</v>
      </c>
      <c r="L2750" s="3">
        <v>0.49813226163794216</v>
      </c>
      <c r="M2750" s="3">
        <v>0.50387716722054765</v>
      </c>
      <c r="N2750" s="3">
        <v>0.56613967848397739</v>
      </c>
      <c r="O2750" s="3">
        <v>0.57173100871731009</v>
      </c>
      <c r="P2750" s="3">
        <v>0.61742311762869573</v>
      </c>
    </row>
    <row r="2751" spans="1:16" x14ac:dyDescent="0.25">
      <c r="A2751" s="11">
        <f t="shared" si="42"/>
        <v>2750</v>
      </c>
      <c r="B2751" s="12" t="s">
        <v>222</v>
      </c>
      <c r="C2751" s="12" t="s">
        <v>98</v>
      </c>
      <c r="D2751" s="3">
        <v>0.53450466414791531</v>
      </c>
      <c r="E2751" s="13">
        <v>0.49307890559661371</v>
      </c>
      <c r="F2751" s="3">
        <v>0.53450466414791531</v>
      </c>
      <c r="G2751" s="3">
        <v>0.5416597010933164</v>
      </c>
      <c r="H2751" s="3">
        <v>0.56838884394893263</v>
      </c>
      <c r="I2751" s="3">
        <v>0.55942039179826253</v>
      </c>
      <c r="J2751" s="11">
        <v>0.54727152098192067</v>
      </c>
      <c r="K2751" s="13">
        <v>0.49220843503046646</v>
      </c>
      <c r="L2751" s="3">
        <v>0.49071283200659505</v>
      </c>
      <c r="M2751" s="3">
        <v>0.49813226163794216</v>
      </c>
      <c r="N2751" s="3">
        <v>0.57460342808474396</v>
      </c>
      <c r="O2751" s="3">
        <v>0.58515566625155668</v>
      </c>
      <c r="P2751" s="3">
        <v>0.61822639469456442</v>
      </c>
    </row>
    <row r="2752" spans="1:16" x14ac:dyDescent="0.25">
      <c r="A2752" s="11">
        <f t="shared" si="42"/>
        <v>2751</v>
      </c>
      <c r="B2752" s="12" t="s">
        <v>222</v>
      </c>
      <c r="C2752" s="12" t="s">
        <v>99</v>
      </c>
      <c r="D2752" s="3">
        <v>0.53074325453876758</v>
      </c>
      <c r="E2752" s="13">
        <v>0.49220843503046646</v>
      </c>
      <c r="F2752" s="3">
        <v>0.53074325453876758</v>
      </c>
      <c r="G2752" s="3">
        <v>0.53450466414791531</v>
      </c>
      <c r="H2752" s="3">
        <v>0.55942039179826253</v>
      </c>
      <c r="I2752" s="3">
        <v>0.55164773326768191</v>
      </c>
      <c r="J2752" s="11">
        <v>0.53628296566594791</v>
      </c>
      <c r="K2752" s="13">
        <v>0.49522947993650684</v>
      </c>
      <c r="L2752" s="3">
        <v>0.48775021253574463</v>
      </c>
      <c r="M2752" s="3">
        <v>0.49071283200659505</v>
      </c>
      <c r="N2752" s="3">
        <v>0.60574363888001703</v>
      </c>
      <c r="O2752" s="3">
        <v>0.58936488169364887</v>
      </c>
      <c r="P2752" s="3">
        <v>0.63855577636157357</v>
      </c>
    </row>
    <row r="2753" spans="1:16" x14ac:dyDescent="0.25">
      <c r="A2753" s="11">
        <f t="shared" si="42"/>
        <v>2752</v>
      </c>
      <c r="B2753" s="12" t="s">
        <v>222</v>
      </c>
      <c r="C2753" s="12" t="s">
        <v>100</v>
      </c>
      <c r="D2753" s="3">
        <v>0.53214751412618277</v>
      </c>
      <c r="E2753" s="13">
        <v>0.49522947993650684</v>
      </c>
      <c r="F2753" s="3">
        <v>0.53214751412618277</v>
      </c>
      <c r="G2753" s="3">
        <v>0.53074325453876758</v>
      </c>
      <c r="H2753" s="3">
        <v>0.55164773326768191</v>
      </c>
      <c r="I2753" s="3">
        <v>0.54454331234832765</v>
      </c>
      <c r="J2753" s="11">
        <v>0.52674572897661309</v>
      </c>
      <c r="K2753" s="13">
        <v>0.49830172899349706</v>
      </c>
      <c r="L2753" s="3">
        <v>0.48764716490197596</v>
      </c>
      <c r="M2753" s="3">
        <v>0.48775021253574463</v>
      </c>
      <c r="N2753" s="3">
        <v>0.59581603321622489</v>
      </c>
      <c r="O2753" s="3">
        <v>0.56702366127023662</v>
      </c>
      <c r="P2753" s="3">
        <v>0.61393590534274423</v>
      </c>
    </row>
    <row r="2754" spans="1:16" x14ac:dyDescent="0.25">
      <c r="A2754" s="11">
        <f t="shared" si="42"/>
        <v>2753</v>
      </c>
      <c r="B2754" s="12" t="s">
        <v>222</v>
      </c>
      <c r="C2754" s="12" t="s">
        <v>101</v>
      </c>
      <c r="D2754" s="3">
        <v>0.53233140526263001</v>
      </c>
      <c r="E2754" s="13">
        <v>0.49830172899349706</v>
      </c>
      <c r="F2754" s="3">
        <v>0.53233140526263001</v>
      </c>
      <c r="G2754" s="3">
        <v>0.53214751412618277</v>
      </c>
      <c r="H2754" s="3">
        <v>0.54454331234832765</v>
      </c>
      <c r="I2754" s="3">
        <v>0.54362888193296521</v>
      </c>
      <c r="J2754" s="11">
        <v>0.52479681539227074</v>
      </c>
      <c r="K2754" s="13">
        <v>0.49531482018808992</v>
      </c>
      <c r="L2754" s="3">
        <v>0.48857459360589434</v>
      </c>
      <c r="M2754" s="3">
        <v>0.48764716490197596</v>
      </c>
      <c r="N2754" s="3">
        <v>0.5575694666240818</v>
      </c>
      <c r="O2754" s="3">
        <v>0.52821917808219176</v>
      </c>
      <c r="P2754" s="3">
        <v>0.5695500887031073</v>
      </c>
    </row>
    <row r="2755" spans="1:16" x14ac:dyDescent="0.25">
      <c r="A2755" s="11">
        <f t="shared" si="42"/>
        <v>2754</v>
      </c>
      <c r="B2755" s="12" t="s">
        <v>222</v>
      </c>
      <c r="C2755" s="12" t="s">
        <v>102</v>
      </c>
      <c r="D2755" s="3">
        <v>0.52801832224414058</v>
      </c>
      <c r="E2755" s="13">
        <v>0.49531482018808992</v>
      </c>
      <c r="F2755" s="3">
        <v>0.52801832224414058</v>
      </c>
      <c r="G2755" s="3">
        <v>0.53233140526263001</v>
      </c>
      <c r="H2755" s="3">
        <v>0.54362888193296521</v>
      </c>
      <c r="I2755" s="3">
        <v>0.54739211479618755</v>
      </c>
      <c r="J2755" s="11">
        <v>0.52819704760325092</v>
      </c>
      <c r="K2755" s="13">
        <v>0.49126969226305278</v>
      </c>
      <c r="L2755" s="3">
        <v>0.48434964062137725</v>
      </c>
      <c r="M2755" s="3">
        <v>0.48857459360589434</v>
      </c>
      <c r="N2755" s="3">
        <v>0.51873735760672846</v>
      </c>
      <c r="O2755" s="3">
        <v>0.49397260273972604</v>
      </c>
      <c r="P2755" s="3">
        <v>0.5230551938905259</v>
      </c>
    </row>
    <row r="2756" spans="1:16" x14ac:dyDescent="0.25">
      <c r="A2756" s="11">
        <f t="shared" ref="A2756:A2819" si="43">A2755+1</f>
        <v>2755</v>
      </c>
      <c r="B2756" s="12" t="s">
        <v>222</v>
      </c>
      <c r="C2756" s="12" t="s">
        <v>103</v>
      </c>
      <c r="D2756" s="3">
        <v>0.5290547995586613</v>
      </c>
      <c r="E2756" s="13">
        <v>0.49126969226305278</v>
      </c>
      <c r="F2756" s="3">
        <v>0.5290547995586613</v>
      </c>
      <c r="G2756" s="3">
        <v>0.52801832224414058</v>
      </c>
      <c r="H2756" s="3">
        <v>0.54739211479618755</v>
      </c>
      <c r="I2756" s="3">
        <v>0.54468399395069111</v>
      </c>
      <c r="J2756" s="11">
        <v>0.52973129872283964</v>
      </c>
      <c r="K2756" s="13">
        <v>0.48852173616207822</v>
      </c>
      <c r="L2756" s="3">
        <v>0.48115516397454722</v>
      </c>
      <c r="M2756" s="3">
        <v>0.48434964062137725</v>
      </c>
      <c r="N2756" s="3">
        <v>0.49166932822314491</v>
      </c>
      <c r="O2756" s="3">
        <v>0.46769613947696137</v>
      </c>
      <c r="P2756" s="3">
        <v>0.48216801053777686</v>
      </c>
    </row>
    <row r="2757" spans="1:16" x14ac:dyDescent="0.25">
      <c r="A2757" s="11">
        <f t="shared" si="43"/>
        <v>2756</v>
      </c>
      <c r="B2757" s="12" t="s">
        <v>222</v>
      </c>
      <c r="C2757" s="12" t="s">
        <v>104</v>
      </c>
      <c r="D2757" s="3">
        <v>0.55922966331204649</v>
      </c>
      <c r="E2757" s="13">
        <v>0.48852173616207822</v>
      </c>
      <c r="F2757" s="3">
        <v>0.55922966331204649</v>
      </c>
      <c r="G2757" s="3">
        <v>0.5290547995586613</v>
      </c>
      <c r="H2757" s="3">
        <v>0.54468399395069111</v>
      </c>
      <c r="I2757" s="3">
        <v>0.55460204691731441</v>
      </c>
      <c r="J2757" s="11">
        <v>0.54598606734118427</v>
      </c>
      <c r="K2757" s="13">
        <v>0.50309785113246519</v>
      </c>
      <c r="L2757" s="3">
        <v>0.49648349949764281</v>
      </c>
      <c r="M2757" s="3">
        <v>0.48115516397454722</v>
      </c>
      <c r="N2757" s="3">
        <v>0.47892047269243054</v>
      </c>
      <c r="O2757" s="3">
        <v>0.45339975093399754</v>
      </c>
      <c r="P2757" s="3">
        <v>0.45538576334163267</v>
      </c>
    </row>
    <row r="2758" spans="1:16" x14ac:dyDescent="0.25">
      <c r="A2758" s="11">
        <f t="shared" si="43"/>
        <v>2757</v>
      </c>
      <c r="B2758" s="12" t="s">
        <v>222</v>
      </c>
      <c r="C2758" s="12" t="s">
        <v>105</v>
      </c>
      <c r="D2758" s="3">
        <v>0.54924938981577454</v>
      </c>
      <c r="E2758" s="13">
        <v>0.50309785113246519</v>
      </c>
      <c r="F2758" s="3">
        <v>0.54924938981577454</v>
      </c>
      <c r="G2758" s="3">
        <v>0.55922966331204649</v>
      </c>
      <c r="H2758" s="3">
        <v>0.55460204691731441</v>
      </c>
      <c r="I2758" s="3">
        <v>0.58667745225618118</v>
      </c>
      <c r="J2758" s="11">
        <v>0.57215126886714218</v>
      </c>
      <c r="K2758" s="13">
        <v>0.49582686169758827</v>
      </c>
      <c r="L2758" s="3">
        <v>0.49406188010407809</v>
      </c>
      <c r="M2758" s="3">
        <v>0.49648349949764281</v>
      </c>
      <c r="N2758" s="3">
        <v>0.47367720643032046</v>
      </c>
      <c r="O2758" s="3">
        <v>0.44605230386052303</v>
      </c>
      <c r="P2758" s="3">
        <v>0.43842557695089734</v>
      </c>
    </row>
    <row r="2759" spans="1:16" x14ac:dyDescent="0.25">
      <c r="A2759" s="11">
        <f t="shared" si="43"/>
        <v>2758</v>
      </c>
      <c r="B2759" s="12" t="s">
        <v>222</v>
      </c>
      <c r="C2759" s="12" t="s">
        <v>106</v>
      </c>
      <c r="D2759" s="3">
        <v>0.51467785616369655</v>
      </c>
      <c r="E2759" s="13">
        <v>0.49582686169758827</v>
      </c>
      <c r="F2759" s="3">
        <v>0.51467785616369655</v>
      </c>
      <c r="G2759" s="3">
        <v>0.54924938981577454</v>
      </c>
      <c r="H2759" s="3">
        <v>0.58667745225618118</v>
      </c>
      <c r="I2759" s="3">
        <v>0.57183554320683716</v>
      </c>
      <c r="J2759" s="11">
        <v>0.55481837784043786</v>
      </c>
      <c r="K2759" s="13">
        <v>0.47167557049958181</v>
      </c>
      <c r="L2759" s="3">
        <v>0.47041244815415928</v>
      </c>
      <c r="M2759" s="3">
        <v>0.49406188010407809</v>
      </c>
      <c r="N2759" s="3">
        <v>0.4749547535398701</v>
      </c>
      <c r="O2759" s="3">
        <v>0.44117061021170612</v>
      </c>
      <c r="P2759" s="3">
        <v>0.4291364961891927</v>
      </c>
    </row>
    <row r="2760" spans="1:16" x14ac:dyDescent="0.25">
      <c r="A2760" s="11">
        <f t="shared" si="43"/>
        <v>2759</v>
      </c>
      <c r="B2760" s="12" t="s">
        <v>222</v>
      </c>
      <c r="C2760" s="12" t="s">
        <v>107</v>
      </c>
      <c r="D2760" s="3">
        <v>0.47567621786084457</v>
      </c>
      <c r="E2760" s="13">
        <v>0.47167557049958181</v>
      </c>
      <c r="F2760" s="3">
        <v>0.47567621786084457</v>
      </c>
      <c r="G2760" s="3">
        <v>0.51467785616369655</v>
      </c>
      <c r="H2760" s="3">
        <v>0.57183554320683716</v>
      </c>
      <c r="I2760" s="3">
        <v>0.53944360426265259</v>
      </c>
      <c r="J2760" s="11">
        <v>0.51169348150605409</v>
      </c>
      <c r="K2760" s="13">
        <v>0.43846114458345425</v>
      </c>
      <c r="L2760" s="3">
        <v>0.43939511038977769</v>
      </c>
      <c r="M2760" s="3">
        <v>0.47041244815415928</v>
      </c>
      <c r="N2760" s="3">
        <v>0.48456297242627488</v>
      </c>
      <c r="O2760" s="3">
        <v>0.44814445828144456</v>
      </c>
      <c r="P2760" s="3">
        <v>0.42621652694975526</v>
      </c>
    </row>
    <row r="2761" spans="1:16" x14ac:dyDescent="0.25">
      <c r="A2761" s="11">
        <f t="shared" si="43"/>
        <v>2760</v>
      </c>
      <c r="B2761" s="12" t="s">
        <v>223</v>
      </c>
      <c r="C2761" s="12" t="s">
        <v>109</v>
      </c>
      <c r="D2761" s="3">
        <v>0.44026881540673374</v>
      </c>
      <c r="E2761" s="13">
        <v>0.43846114458345425</v>
      </c>
      <c r="F2761" s="3">
        <v>0.44026881540673374</v>
      </c>
      <c r="G2761" s="3">
        <v>0.47567621786084457</v>
      </c>
      <c r="H2761" s="3">
        <v>0.53944360426265259</v>
      </c>
      <c r="I2761" s="3">
        <v>0.50026377800443145</v>
      </c>
      <c r="J2761" s="11">
        <v>0.47151268867142149</v>
      </c>
      <c r="K2761" s="13">
        <v>0.40884807728413186</v>
      </c>
      <c r="L2761" s="3">
        <v>0.41268001133523974</v>
      </c>
      <c r="M2761" s="3">
        <v>0.43939511038977769</v>
      </c>
      <c r="N2761" s="3">
        <v>0.50290109656126902</v>
      </c>
      <c r="O2761" s="3">
        <v>0.44674968866749687</v>
      </c>
      <c r="P2761" s="3">
        <v>0.43107045234777713</v>
      </c>
    </row>
    <row r="2762" spans="1:16" x14ac:dyDescent="0.25">
      <c r="A2762" s="11">
        <f t="shared" si="43"/>
        <v>2761</v>
      </c>
      <c r="B2762" s="12" t="s">
        <v>223</v>
      </c>
      <c r="C2762" s="12" t="s">
        <v>85</v>
      </c>
      <c r="D2762" s="3">
        <v>0.41673074994148918</v>
      </c>
      <c r="E2762" s="13">
        <v>0.40884807728413186</v>
      </c>
      <c r="F2762" s="3">
        <v>0.41673074994148918</v>
      </c>
      <c r="G2762" s="3">
        <v>0.44026881540673374</v>
      </c>
      <c r="H2762" s="3">
        <v>0.50026377800443145</v>
      </c>
      <c r="I2762" s="3">
        <v>0.46319417578166217</v>
      </c>
      <c r="J2762" s="11">
        <v>0.43431746558301543</v>
      </c>
      <c r="K2762" s="13">
        <v>0.38867364180989605</v>
      </c>
      <c r="L2762" s="3">
        <v>0.3961923899322462</v>
      </c>
      <c r="M2762" s="3">
        <v>0.41268001133523974</v>
      </c>
      <c r="N2762" s="3">
        <v>0.5268817204301075</v>
      </c>
      <c r="O2762" s="3">
        <v>0.45185554171855541</v>
      </c>
      <c r="P2762" s="3">
        <v>0.43027859628284493</v>
      </c>
    </row>
    <row r="2763" spans="1:16" x14ac:dyDescent="0.25">
      <c r="A2763" s="11">
        <f t="shared" si="43"/>
        <v>2762</v>
      </c>
      <c r="B2763" s="12" t="s">
        <v>223</v>
      </c>
      <c r="C2763" s="12" t="s">
        <v>86</v>
      </c>
      <c r="D2763" s="3">
        <v>0.40449363067972849</v>
      </c>
      <c r="E2763" s="13">
        <v>0.38867364180989605</v>
      </c>
      <c r="F2763" s="3">
        <v>0.40449363067972849</v>
      </c>
      <c r="G2763" s="3">
        <v>0.41673074994148918</v>
      </c>
      <c r="H2763" s="3">
        <v>0.46319417578166217</v>
      </c>
      <c r="I2763" s="3">
        <v>0.44128301621355465</v>
      </c>
      <c r="J2763" s="11">
        <v>0.41333554486647867</v>
      </c>
      <c r="K2763" s="13">
        <v>0.37539469866357167</v>
      </c>
      <c r="L2763" s="3">
        <v>0.38604219800602829</v>
      </c>
      <c r="M2763" s="3">
        <v>0.3961923899322462</v>
      </c>
      <c r="N2763" s="3">
        <v>0.56012456084318107</v>
      </c>
      <c r="O2763" s="3">
        <v>0.47372353673723538</v>
      </c>
      <c r="P2763" s="3">
        <v>0.44950014085901152</v>
      </c>
    </row>
    <row r="2764" spans="1:16" x14ac:dyDescent="0.25">
      <c r="A2764" s="11">
        <f t="shared" si="43"/>
        <v>2763</v>
      </c>
      <c r="B2764" s="12" t="s">
        <v>223</v>
      </c>
      <c r="C2764" s="12" t="s">
        <v>87</v>
      </c>
      <c r="D2764" s="3">
        <v>0.39785683239158781</v>
      </c>
      <c r="E2764" s="13">
        <v>0.37539469866357167</v>
      </c>
      <c r="F2764" s="3">
        <v>0.39785683239158781</v>
      </c>
      <c r="G2764" s="3">
        <v>0.40449363067972849</v>
      </c>
      <c r="H2764" s="3">
        <v>0.44128301621355465</v>
      </c>
      <c r="I2764" s="3">
        <v>0.42844581999788978</v>
      </c>
      <c r="J2764" s="11">
        <v>0.40205672582517832</v>
      </c>
      <c r="K2764" s="13">
        <v>0.36897711174452541</v>
      </c>
      <c r="L2764" s="3">
        <v>0.38168843547930031</v>
      </c>
      <c r="M2764" s="3">
        <v>0.38604219800602829</v>
      </c>
      <c r="N2764" s="3">
        <v>0.58501011391461721</v>
      </c>
      <c r="O2764" s="3">
        <v>0.5006973848069739</v>
      </c>
      <c r="P2764" s="3">
        <v>0.48728461895733882</v>
      </c>
    </row>
    <row r="2765" spans="1:16" x14ac:dyDescent="0.25">
      <c r="A2765" s="11">
        <f t="shared" si="43"/>
        <v>2764</v>
      </c>
      <c r="B2765" s="12" t="s">
        <v>223</v>
      </c>
      <c r="C2765" s="12" t="s">
        <v>88</v>
      </c>
      <c r="D2765" s="3">
        <v>0.39765622387909993</v>
      </c>
      <c r="E2765" s="13">
        <v>0.36897711174452541</v>
      </c>
      <c r="F2765" s="3">
        <v>0.39765622387909993</v>
      </c>
      <c r="G2765" s="3">
        <v>0.39785683239158781</v>
      </c>
      <c r="H2765" s="3">
        <v>0.42844581999788978</v>
      </c>
      <c r="I2765" s="3">
        <v>0.42081384306967257</v>
      </c>
      <c r="J2765" s="11">
        <v>0.39786863493116603</v>
      </c>
      <c r="K2765" s="13">
        <v>0.3664169041970336</v>
      </c>
      <c r="L2765" s="3">
        <v>0.38137929257799419</v>
      </c>
      <c r="M2765" s="3">
        <v>0.38168843547930031</v>
      </c>
      <c r="N2765" s="3">
        <v>0.59248908761843921</v>
      </c>
      <c r="O2765" s="3">
        <v>0.52565379825653802</v>
      </c>
      <c r="P2765" s="3">
        <v>0.52483687003662338</v>
      </c>
    </row>
    <row r="2766" spans="1:16" x14ac:dyDescent="0.25">
      <c r="A2766" s="11">
        <f t="shared" si="43"/>
        <v>2765</v>
      </c>
      <c r="B2766" s="12" t="s">
        <v>223</v>
      </c>
      <c r="C2766" s="12" t="s">
        <v>89</v>
      </c>
      <c r="D2766" s="3">
        <v>0.40561369487445248</v>
      </c>
      <c r="E2766" s="13">
        <v>0.3664169041970336</v>
      </c>
      <c r="F2766" s="3">
        <v>0.40561369487445248</v>
      </c>
      <c r="G2766" s="3">
        <v>0.39765622387909993</v>
      </c>
      <c r="H2766" s="3">
        <v>0.42081384306967257</v>
      </c>
      <c r="I2766" s="3">
        <v>0.41873878943481169</v>
      </c>
      <c r="J2766" s="11">
        <v>0.398988223586001</v>
      </c>
      <c r="K2766" s="13">
        <v>0.37029135161890459</v>
      </c>
      <c r="L2766" s="3">
        <v>0.38748486487879025</v>
      </c>
      <c r="M2766" s="3">
        <v>0.38137929257799419</v>
      </c>
      <c r="N2766" s="3">
        <v>0.58860321516022573</v>
      </c>
      <c r="O2766" s="3">
        <v>0.54353673723536733</v>
      </c>
      <c r="P2766" s="3">
        <v>0.55718495168916604</v>
      </c>
    </row>
    <row r="2767" spans="1:16" x14ac:dyDescent="0.25">
      <c r="A2767" s="11">
        <f t="shared" si="43"/>
        <v>2766</v>
      </c>
      <c r="B2767" s="12" t="s">
        <v>223</v>
      </c>
      <c r="C2767" s="12" t="s">
        <v>90</v>
      </c>
      <c r="D2767" s="3">
        <v>0.41440703467183793</v>
      </c>
      <c r="E2767" s="13">
        <v>0.37029135161890459</v>
      </c>
      <c r="F2767" s="3">
        <v>0.41440703467183793</v>
      </c>
      <c r="G2767" s="3">
        <v>0.40561369487445248</v>
      </c>
      <c r="H2767" s="3">
        <v>0.41873878943481169</v>
      </c>
      <c r="I2767" s="3">
        <v>0.42598389195652936</v>
      </c>
      <c r="J2767" s="11">
        <v>0.40748880411345167</v>
      </c>
      <c r="K2767" s="13">
        <v>0.3801566847019065</v>
      </c>
      <c r="L2767" s="3">
        <v>0.39456938970038902</v>
      </c>
      <c r="M2767" s="3">
        <v>0.38748486487879025</v>
      </c>
      <c r="N2767" s="3">
        <v>0.57894176514425633</v>
      </c>
      <c r="O2767" s="3">
        <v>0.55641344956413452</v>
      </c>
      <c r="P2767" s="3">
        <v>0.58174010370268858</v>
      </c>
    </row>
    <row r="2768" spans="1:16" x14ac:dyDescent="0.25">
      <c r="A2768" s="11">
        <f t="shared" si="43"/>
        <v>2767</v>
      </c>
      <c r="B2768" s="12" t="s">
        <v>223</v>
      </c>
      <c r="C2768" s="12" t="s">
        <v>91</v>
      </c>
      <c r="D2768" s="3">
        <v>0.43764418736835065</v>
      </c>
      <c r="E2768" s="13">
        <v>0.3801566847019065</v>
      </c>
      <c r="F2768" s="3">
        <v>0.43764418736835065</v>
      </c>
      <c r="G2768" s="3">
        <v>0.41440703467183793</v>
      </c>
      <c r="H2768" s="3">
        <v>0.42598389195652936</v>
      </c>
      <c r="I2768" s="3">
        <v>0.42943059121443394</v>
      </c>
      <c r="J2768" s="11">
        <v>0.41789683197876926</v>
      </c>
      <c r="K2768" s="13">
        <v>0.39133625765928759</v>
      </c>
      <c r="L2768" s="3">
        <v>0.4056470103305253</v>
      </c>
      <c r="M2768" s="3">
        <v>0.39456938970038902</v>
      </c>
      <c r="N2768" s="3">
        <v>0.57045139997870753</v>
      </c>
      <c r="O2768" s="3">
        <v>0.56702366127023662</v>
      </c>
      <c r="P2768" s="3">
        <v>0.60029161622391258</v>
      </c>
    </row>
    <row r="2769" spans="1:16" x14ac:dyDescent="0.25">
      <c r="A2769" s="11">
        <f t="shared" si="43"/>
        <v>2768</v>
      </c>
      <c r="B2769" s="12" t="s">
        <v>223</v>
      </c>
      <c r="C2769" s="12" t="s">
        <v>92</v>
      </c>
      <c r="D2769" s="3">
        <v>0.4730014376943395</v>
      </c>
      <c r="E2769" s="13">
        <v>0.39133625765928759</v>
      </c>
      <c r="F2769" s="3">
        <v>0.4730014376943395</v>
      </c>
      <c r="G2769" s="3">
        <v>0.43764418736835065</v>
      </c>
      <c r="H2769" s="3">
        <v>0.42943059121443394</v>
      </c>
      <c r="I2769" s="3">
        <v>0.46083775894207435</v>
      </c>
      <c r="J2769" s="11">
        <v>0.45276994526455466</v>
      </c>
      <c r="K2769" s="13">
        <v>0.4133881786683507</v>
      </c>
      <c r="L2769" s="3">
        <v>0.43109977587139653</v>
      </c>
      <c r="M2769" s="3">
        <v>0.4056470103305253</v>
      </c>
      <c r="N2769" s="3">
        <v>0.56156180134142442</v>
      </c>
      <c r="O2769" s="3">
        <v>0.57611457036114566</v>
      </c>
      <c r="P2769" s="3">
        <v>0.6169967335937323</v>
      </c>
    </row>
    <row r="2770" spans="1:16" x14ac:dyDescent="0.25">
      <c r="A2770" s="11">
        <f t="shared" si="43"/>
        <v>2769</v>
      </c>
      <c r="B2770" s="12" t="s">
        <v>223</v>
      </c>
      <c r="C2770" s="12" t="s">
        <v>93</v>
      </c>
      <c r="D2770" s="3">
        <v>0.49908054431776389</v>
      </c>
      <c r="E2770" s="13">
        <v>0.4133881786683507</v>
      </c>
      <c r="F2770" s="3">
        <v>0.49908054431776389</v>
      </c>
      <c r="G2770" s="3">
        <v>0.4730014376943395</v>
      </c>
      <c r="H2770" s="3">
        <v>0.46083775894207435</v>
      </c>
      <c r="I2770" s="3">
        <v>0.49576196672880102</v>
      </c>
      <c r="J2770" s="11">
        <v>0.49058716205009123</v>
      </c>
      <c r="K2770" s="13">
        <v>0.43627643414292783</v>
      </c>
      <c r="L2770" s="3">
        <v>0.44820568307700237</v>
      </c>
      <c r="M2770" s="3">
        <v>0.43109977587139653</v>
      </c>
      <c r="N2770" s="3">
        <v>0.55575960821888637</v>
      </c>
      <c r="O2770" s="3">
        <v>0.58423412204234126</v>
      </c>
      <c r="P2770" s="3">
        <v>0.63413204199882744</v>
      </c>
    </row>
    <row r="2771" spans="1:16" x14ac:dyDescent="0.25">
      <c r="A2771" s="11">
        <f t="shared" si="43"/>
        <v>2770</v>
      </c>
      <c r="B2771" s="12" t="s">
        <v>223</v>
      </c>
      <c r="C2771" s="12" t="s">
        <v>94</v>
      </c>
      <c r="D2771" s="3">
        <v>0.51397572636998901</v>
      </c>
      <c r="E2771" s="13">
        <v>0.43627643414292783</v>
      </c>
      <c r="F2771" s="3">
        <v>0.51397572636998901</v>
      </c>
      <c r="G2771" s="3">
        <v>0.49908054431776389</v>
      </c>
      <c r="H2771" s="3">
        <v>0.49576196672880102</v>
      </c>
      <c r="I2771" s="3">
        <v>0.52446101361094499</v>
      </c>
      <c r="J2771" s="11">
        <v>0.52094045447006132</v>
      </c>
      <c r="K2771" s="13">
        <v>0.45686050282476232</v>
      </c>
      <c r="L2771" s="3">
        <v>0.45639796996161475</v>
      </c>
      <c r="M2771" s="3">
        <v>0.44820568307700237</v>
      </c>
      <c r="N2771" s="3">
        <v>0.55410944320238475</v>
      </c>
      <c r="O2771" s="3">
        <v>0.59016189290161891</v>
      </c>
      <c r="P2771" s="3">
        <v>0.64441855684232174</v>
      </c>
    </row>
    <row r="2772" spans="1:16" x14ac:dyDescent="0.25">
      <c r="A2772" s="11">
        <f t="shared" si="43"/>
        <v>2771</v>
      </c>
      <c r="B2772" s="12" t="s">
        <v>223</v>
      </c>
      <c r="C2772" s="12" t="s">
        <v>95</v>
      </c>
      <c r="D2772" s="3">
        <v>0.52037848139356047</v>
      </c>
      <c r="E2772" s="13">
        <v>0.45686050282476232</v>
      </c>
      <c r="F2772" s="3">
        <v>0.52037848139356047</v>
      </c>
      <c r="G2772" s="3">
        <v>0.51397572636998901</v>
      </c>
      <c r="H2772" s="3">
        <v>0.52446101361094499</v>
      </c>
      <c r="I2772" s="3">
        <v>0.54475433475187285</v>
      </c>
      <c r="J2772" s="11">
        <v>0.53545364073644053</v>
      </c>
      <c r="K2772" s="13">
        <v>0.46940551980747242</v>
      </c>
      <c r="L2772" s="3">
        <v>0.46000463714351958</v>
      </c>
      <c r="M2772" s="3">
        <v>0.45639796996161475</v>
      </c>
      <c r="N2772" s="3">
        <v>0.56025763866709255</v>
      </c>
      <c r="O2772" s="3">
        <v>0.5982565379825654</v>
      </c>
      <c r="P2772" s="3">
        <v>0.6539512856240054</v>
      </c>
    </row>
    <row r="2773" spans="1:16" x14ac:dyDescent="0.25">
      <c r="A2773" s="11">
        <f t="shared" si="43"/>
        <v>2772</v>
      </c>
      <c r="B2773" s="12" t="s">
        <v>223</v>
      </c>
      <c r="C2773" s="12" t="s">
        <v>96</v>
      </c>
      <c r="D2773" s="3">
        <v>0.52271891403925241</v>
      </c>
      <c r="E2773" s="13">
        <v>0.46940551980747242</v>
      </c>
      <c r="F2773" s="3">
        <v>0.52271891403925241</v>
      </c>
      <c r="G2773" s="3">
        <v>0.52037848139356047</v>
      </c>
      <c r="H2773" s="3">
        <v>0.54475433475187285</v>
      </c>
      <c r="I2773" s="3">
        <v>0.5554461365314951</v>
      </c>
      <c r="J2773" s="11">
        <v>0.53922706916569907</v>
      </c>
      <c r="K2773" s="13">
        <v>0.4795439416955401</v>
      </c>
      <c r="L2773" s="3">
        <v>0.46662544761315916</v>
      </c>
      <c r="M2773" s="3">
        <v>0.46000463714351958</v>
      </c>
      <c r="N2773" s="3">
        <v>0.56874800383264135</v>
      </c>
      <c r="O2773" s="3">
        <v>0.6030386052303861</v>
      </c>
      <c r="P2773" s="3">
        <v>0.658843281025149</v>
      </c>
    </row>
    <row r="2774" spans="1:16" x14ac:dyDescent="0.25">
      <c r="A2774" s="11">
        <f t="shared" si="43"/>
        <v>2773</v>
      </c>
      <c r="B2774" s="12" t="s">
        <v>223</v>
      </c>
      <c r="C2774" s="12" t="s">
        <v>97</v>
      </c>
      <c r="D2774" s="3">
        <v>0.52317028319235015</v>
      </c>
      <c r="E2774" s="13">
        <v>0.4795439416955401</v>
      </c>
      <c r="F2774" s="3">
        <v>0.52317028319235015</v>
      </c>
      <c r="G2774" s="3">
        <v>0.52271891403925241</v>
      </c>
      <c r="H2774" s="3">
        <v>0.5554461365314951</v>
      </c>
      <c r="I2774" s="3">
        <v>0.558294938979355</v>
      </c>
      <c r="J2774" s="11">
        <v>0.5368220268701277</v>
      </c>
      <c r="K2774" s="13">
        <v>0.48625168546996878</v>
      </c>
      <c r="L2774" s="3">
        <v>0.46912435273205039</v>
      </c>
      <c r="M2774" s="3">
        <v>0.46662544761315916</v>
      </c>
      <c r="N2774" s="3">
        <v>0.57337911210475889</v>
      </c>
      <c r="O2774" s="3">
        <v>0.60037359900373599</v>
      </c>
      <c r="P2774" s="3">
        <v>0.65194118945917756</v>
      </c>
    </row>
    <row r="2775" spans="1:16" x14ac:dyDescent="0.25">
      <c r="A2775" s="11">
        <f t="shared" si="43"/>
        <v>2774</v>
      </c>
      <c r="B2775" s="12" t="s">
        <v>223</v>
      </c>
      <c r="C2775" s="12" t="s">
        <v>98</v>
      </c>
      <c r="D2775" s="3">
        <v>0.51937543883112103</v>
      </c>
      <c r="E2775" s="13">
        <v>0.48625168546996878</v>
      </c>
      <c r="F2775" s="3">
        <v>0.51937543883112103</v>
      </c>
      <c r="G2775" s="3">
        <v>0.52317028319235015</v>
      </c>
      <c r="H2775" s="3">
        <v>0.558294938979355</v>
      </c>
      <c r="I2775" s="3">
        <v>0.55927971019589917</v>
      </c>
      <c r="J2775" s="11">
        <v>0.52844584508210313</v>
      </c>
      <c r="K2775" s="13">
        <v>0.49219136698014987</v>
      </c>
      <c r="L2775" s="3">
        <v>0.46925316227426128</v>
      </c>
      <c r="M2775" s="3">
        <v>0.46912435273205039</v>
      </c>
      <c r="N2775" s="3">
        <v>0.5887362929841371</v>
      </c>
      <c r="O2775" s="3">
        <v>0.61457036114570363</v>
      </c>
      <c r="P2775" s="3">
        <v>0.65410737263680463</v>
      </c>
    </row>
    <row r="2776" spans="1:16" x14ac:dyDescent="0.25">
      <c r="A2776" s="11">
        <f t="shared" si="43"/>
        <v>2775</v>
      </c>
      <c r="B2776" s="12" t="s">
        <v>223</v>
      </c>
      <c r="C2776" s="12" t="s">
        <v>99</v>
      </c>
      <c r="D2776" s="3">
        <v>0.51765354909893346</v>
      </c>
      <c r="E2776" s="13">
        <v>0.49219136698014987</v>
      </c>
      <c r="F2776" s="3">
        <v>0.51765354909893346</v>
      </c>
      <c r="G2776" s="3">
        <v>0.51937543883112103</v>
      </c>
      <c r="H2776" s="3">
        <v>0.55927971019589917</v>
      </c>
      <c r="I2776" s="3">
        <v>0.55664193015158447</v>
      </c>
      <c r="J2776" s="11">
        <v>0.52085752197711066</v>
      </c>
      <c r="K2776" s="13">
        <v>0.49877963440236223</v>
      </c>
      <c r="L2776" s="3">
        <v>0.47048973387948578</v>
      </c>
      <c r="M2776" s="3">
        <v>0.46925316227426128</v>
      </c>
      <c r="N2776" s="3">
        <v>0.61729479399552856</v>
      </c>
      <c r="O2776" s="3">
        <v>0.62032378580323788</v>
      </c>
      <c r="P2776" s="3">
        <v>0.67833512262348017</v>
      </c>
    </row>
    <row r="2777" spans="1:16" x14ac:dyDescent="0.25">
      <c r="A2777" s="11">
        <f t="shared" si="43"/>
        <v>2776</v>
      </c>
      <c r="B2777" s="12" t="s">
        <v>223</v>
      </c>
      <c r="C2777" s="12" t="s">
        <v>100</v>
      </c>
      <c r="D2777" s="3">
        <v>0.5235715002173259</v>
      </c>
      <c r="E2777" s="13">
        <v>0.49877963440236223</v>
      </c>
      <c r="F2777" s="3">
        <v>0.5235715002173259</v>
      </c>
      <c r="G2777" s="3">
        <v>0.51765354909893346</v>
      </c>
      <c r="H2777" s="3">
        <v>0.55664193015158447</v>
      </c>
      <c r="I2777" s="3">
        <v>0.5592445397953083</v>
      </c>
      <c r="J2777" s="11">
        <v>0.52172831315309343</v>
      </c>
      <c r="K2777" s="13">
        <v>0.50576046698185662</v>
      </c>
      <c r="L2777" s="3">
        <v>0.47646649663807095</v>
      </c>
      <c r="M2777" s="3">
        <v>0.47048973387948578</v>
      </c>
      <c r="N2777" s="3">
        <v>0.60308208240178851</v>
      </c>
      <c r="O2777" s="3">
        <v>0.59053549190535493</v>
      </c>
      <c r="P2777" s="3">
        <v>0.64306707173150002</v>
      </c>
    </row>
    <row r="2778" spans="1:16" x14ac:dyDescent="0.25">
      <c r="A2778" s="11">
        <f t="shared" si="43"/>
        <v>2777</v>
      </c>
      <c r="B2778" s="12" t="s">
        <v>223</v>
      </c>
      <c r="C2778" s="12" t="s">
        <v>101</v>
      </c>
      <c r="D2778" s="3">
        <v>0.53328429569694735</v>
      </c>
      <c r="E2778" s="13">
        <v>0.50576046698185662</v>
      </c>
      <c r="F2778" s="3">
        <v>0.53328429569694735</v>
      </c>
      <c r="G2778" s="3">
        <v>0.5235715002173259</v>
      </c>
      <c r="H2778" s="3">
        <v>0.5592445397953083</v>
      </c>
      <c r="I2778" s="3">
        <v>0.56972531917138536</v>
      </c>
      <c r="J2778" s="11">
        <v>0.53508044451816217</v>
      </c>
      <c r="K2778" s="13">
        <v>0.5129802522657837</v>
      </c>
      <c r="L2778" s="3">
        <v>0.48442692634670376</v>
      </c>
      <c r="M2778" s="3">
        <v>0.47646649663807095</v>
      </c>
      <c r="N2778" s="3">
        <v>0.54870648355158091</v>
      </c>
      <c r="O2778" s="3">
        <v>0.53917808219178087</v>
      </c>
      <c r="P2778" s="3">
        <v>0.5860724700579425</v>
      </c>
    </row>
    <row r="2779" spans="1:16" x14ac:dyDescent="0.25">
      <c r="A2779" s="11">
        <f t="shared" si="43"/>
        <v>2778</v>
      </c>
      <c r="B2779" s="12" t="s">
        <v>223</v>
      </c>
      <c r="C2779" s="12" t="s">
        <v>102</v>
      </c>
      <c r="D2779" s="3">
        <v>0.54254572202347118</v>
      </c>
      <c r="E2779" s="13">
        <v>0.5129802522657837</v>
      </c>
      <c r="F2779" s="3">
        <v>0.54254572202347118</v>
      </c>
      <c r="G2779" s="3">
        <v>0.53328429569694735</v>
      </c>
      <c r="H2779" s="3">
        <v>0.56972531917138536</v>
      </c>
      <c r="I2779" s="3">
        <v>0.58418035381422995</v>
      </c>
      <c r="J2779" s="11">
        <v>0.55651849394592801</v>
      </c>
      <c r="K2779" s="13">
        <v>0.51417501578794655</v>
      </c>
      <c r="L2779" s="3">
        <v>0.48579230749413915</v>
      </c>
      <c r="M2779" s="3">
        <v>0.48442692634670376</v>
      </c>
      <c r="N2779" s="3">
        <v>0.49531566059831789</v>
      </c>
      <c r="O2779" s="3">
        <v>0.4948692403486924</v>
      </c>
      <c r="P2779" s="3">
        <v>0.52622261815025462</v>
      </c>
    </row>
    <row r="2780" spans="1:16" x14ac:dyDescent="0.25">
      <c r="A2780" s="11">
        <f t="shared" si="43"/>
        <v>2779</v>
      </c>
      <c r="B2780" s="12" t="s">
        <v>223</v>
      </c>
      <c r="C2780" s="12" t="s">
        <v>103</v>
      </c>
      <c r="D2780" s="3">
        <v>0.55936340232037185</v>
      </c>
      <c r="E2780" s="13">
        <v>0.51417501578794655</v>
      </c>
      <c r="F2780" s="3">
        <v>0.55936340232037185</v>
      </c>
      <c r="G2780" s="3">
        <v>0.54254572202347118</v>
      </c>
      <c r="H2780" s="3">
        <v>0.58418035381422995</v>
      </c>
      <c r="I2780" s="3">
        <v>0.59008898111349484</v>
      </c>
      <c r="J2780" s="11">
        <v>0.57716868469066185</v>
      </c>
      <c r="K2780" s="13">
        <v>0.51088088207684035</v>
      </c>
      <c r="L2780" s="3">
        <v>0.48677126001494192</v>
      </c>
      <c r="M2780" s="3">
        <v>0.48579230749413915</v>
      </c>
      <c r="N2780" s="3">
        <v>0.46792824443734699</v>
      </c>
      <c r="O2780" s="3">
        <v>0.46916562889165631</v>
      </c>
      <c r="P2780" s="3">
        <v>0.48570471382778652</v>
      </c>
    </row>
    <row r="2781" spans="1:16" x14ac:dyDescent="0.25">
      <c r="A2781" s="11">
        <f t="shared" si="43"/>
        <v>2780</v>
      </c>
      <c r="B2781" s="12" t="s">
        <v>223</v>
      </c>
      <c r="C2781" s="12" t="s">
        <v>104</v>
      </c>
      <c r="D2781" s="3">
        <v>0.57940753619311913</v>
      </c>
      <c r="E2781" s="13">
        <v>0.51088088207684035</v>
      </c>
      <c r="F2781" s="3">
        <v>0.57940753619311913</v>
      </c>
      <c r="G2781" s="3">
        <v>0.55936340232037185</v>
      </c>
      <c r="H2781" s="3">
        <v>0.59008898111349484</v>
      </c>
      <c r="I2781" s="3">
        <v>0.6007807828931172</v>
      </c>
      <c r="J2781" s="11">
        <v>0.60155083761817885</v>
      </c>
      <c r="K2781" s="13">
        <v>0.53074809264537715</v>
      </c>
      <c r="L2781" s="3">
        <v>0.51049797769018734</v>
      </c>
      <c r="M2781" s="3">
        <v>0.48677126001494192</v>
      </c>
      <c r="N2781" s="3">
        <v>0.45517938890663262</v>
      </c>
      <c r="O2781" s="3">
        <v>0.45611457036114572</v>
      </c>
      <c r="P2781" s="3">
        <v>0.46293885196098594</v>
      </c>
    </row>
    <row r="2782" spans="1:16" x14ac:dyDescent="0.25">
      <c r="A2782" s="11">
        <f t="shared" si="43"/>
        <v>2781</v>
      </c>
      <c r="B2782" s="12" t="s">
        <v>223</v>
      </c>
      <c r="C2782" s="12" t="s">
        <v>105</v>
      </c>
      <c r="D2782" s="3">
        <v>0.55999866260991671</v>
      </c>
      <c r="E2782" s="13">
        <v>0.53074809264537715</v>
      </c>
      <c r="F2782" s="3">
        <v>0.55999866260991671</v>
      </c>
      <c r="G2782" s="3">
        <v>0.57940753619311913</v>
      </c>
      <c r="H2782" s="3">
        <v>0.6007807828931172</v>
      </c>
      <c r="I2782" s="3">
        <v>0.61534132873773428</v>
      </c>
      <c r="J2782" s="11">
        <v>0.61274672416652842</v>
      </c>
      <c r="K2782" s="13">
        <v>0.522214067487071</v>
      </c>
      <c r="L2782" s="3">
        <v>0.50562897699461573</v>
      </c>
      <c r="M2782" s="3">
        <v>0.51049797769018734</v>
      </c>
      <c r="N2782" s="3">
        <v>0.45227829234536354</v>
      </c>
      <c r="O2782" s="3">
        <v>0.44991282689912826</v>
      </c>
      <c r="P2782" s="3">
        <v>0.45007499790614985</v>
      </c>
    </row>
    <row r="2783" spans="1:16" x14ac:dyDescent="0.25">
      <c r="A2783" s="11">
        <f t="shared" si="43"/>
        <v>2782</v>
      </c>
      <c r="B2783" s="12" t="s">
        <v>223</v>
      </c>
      <c r="C2783" s="12" t="s">
        <v>106</v>
      </c>
      <c r="D2783" s="3">
        <v>0.52388913036209839</v>
      </c>
      <c r="E2783" s="13">
        <v>0.522214067487071</v>
      </c>
      <c r="F2783" s="3">
        <v>0.52388913036209839</v>
      </c>
      <c r="G2783" s="3">
        <v>0.55999866260991671</v>
      </c>
      <c r="H2783" s="3">
        <v>0.61534132873773428</v>
      </c>
      <c r="I2783" s="3">
        <v>0.58892835789399645</v>
      </c>
      <c r="J2783" s="11">
        <v>0.57016088903632445</v>
      </c>
      <c r="K2783" s="13">
        <v>0.48756592534434789</v>
      </c>
      <c r="L2783" s="3">
        <v>0.47762578251796894</v>
      </c>
      <c r="M2783" s="3">
        <v>0.50562897699461573</v>
      </c>
      <c r="N2783" s="3">
        <v>0.45730863408921535</v>
      </c>
      <c r="O2783" s="3">
        <v>0.45070983810709836</v>
      </c>
      <c r="P2783" s="3">
        <v>0.4472844666773263</v>
      </c>
    </row>
    <row r="2784" spans="1:16" x14ac:dyDescent="0.25">
      <c r="A2784" s="11">
        <f t="shared" si="43"/>
        <v>2783</v>
      </c>
      <c r="B2784" s="12" t="s">
        <v>223</v>
      </c>
      <c r="C2784" s="12" t="s">
        <v>107</v>
      </c>
      <c r="D2784" s="3">
        <v>0.48214584238857872</v>
      </c>
      <c r="E2784" s="13">
        <v>0.48756592534434789</v>
      </c>
      <c r="F2784" s="3">
        <v>0.48214584238857872</v>
      </c>
      <c r="G2784" s="3">
        <v>0.52388913036209839</v>
      </c>
      <c r="H2784" s="3">
        <v>0.58892835789399645</v>
      </c>
      <c r="I2784" s="3">
        <v>0.55108500685822814</v>
      </c>
      <c r="J2784" s="11">
        <v>0.51592303864654177</v>
      </c>
      <c r="K2784" s="13">
        <v>0.43856355288535392</v>
      </c>
      <c r="L2784" s="3">
        <v>0.43717958626375042</v>
      </c>
      <c r="M2784" s="3">
        <v>0.47762578251796894</v>
      </c>
      <c r="N2784" s="3">
        <v>0.48043755988502074</v>
      </c>
      <c r="O2784" s="3">
        <v>0.46722291407222916</v>
      </c>
      <c r="P2784" s="3">
        <v>0.45760524452363005</v>
      </c>
    </row>
    <row r="2785" spans="1:16" x14ac:dyDescent="0.25">
      <c r="A2785" s="11">
        <f t="shared" si="43"/>
        <v>2784</v>
      </c>
      <c r="B2785" s="12" t="s">
        <v>224</v>
      </c>
      <c r="C2785" s="12" t="s">
        <v>109</v>
      </c>
      <c r="D2785" s="3">
        <v>0.45036611053529035</v>
      </c>
      <c r="E2785" s="13">
        <v>0.43856355288535392</v>
      </c>
      <c r="F2785" s="3">
        <v>0.45036611053529035</v>
      </c>
      <c r="G2785" s="3">
        <v>0.48214584238857872</v>
      </c>
      <c r="H2785" s="3">
        <v>0.55108500685822814</v>
      </c>
      <c r="I2785" s="3">
        <v>0.50451939647592581</v>
      </c>
      <c r="J2785" s="11">
        <v>0.46852711892519489</v>
      </c>
      <c r="K2785" s="13">
        <v>0.40335216508218269</v>
      </c>
      <c r="L2785" s="3">
        <v>0.41051601102609681</v>
      </c>
      <c r="M2785" s="3">
        <v>0.43717958626375042</v>
      </c>
      <c r="N2785" s="3">
        <v>0.53811348876823162</v>
      </c>
      <c r="O2785" s="3">
        <v>0.50204234122042346</v>
      </c>
      <c r="P2785" s="3">
        <v>0.49146851230041799</v>
      </c>
    </row>
    <row r="2786" spans="1:16" x14ac:dyDescent="0.25">
      <c r="A2786" s="11">
        <f t="shared" si="43"/>
        <v>2785</v>
      </c>
      <c r="B2786" s="12" t="s">
        <v>224</v>
      </c>
      <c r="C2786" s="12" t="s">
        <v>85</v>
      </c>
      <c r="D2786" s="3">
        <v>0.43470192918519507</v>
      </c>
      <c r="E2786" s="13">
        <v>0.40335216508218269</v>
      </c>
      <c r="F2786" s="3">
        <v>0.43470192918519507</v>
      </c>
      <c r="G2786" s="3">
        <v>0.45036611053529035</v>
      </c>
      <c r="H2786" s="3">
        <v>0.50451939647592581</v>
      </c>
      <c r="I2786" s="3">
        <v>0.46991172229451694</v>
      </c>
      <c r="J2786" s="11">
        <v>0.43456626306186763</v>
      </c>
      <c r="K2786" s="13">
        <v>0.38367270306712864</v>
      </c>
      <c r="L2786" s="3">
        <v>0.39665610428420539</v>
      </c>
      <c r="M2786" s="3">
        <v>0.41051601102609681</v>
      </c>
      <c r="N2786" s="3">
        <v>0.60997551368040026</v>
      </c>
      <c r="O2786" s="3">
        <v>0.53504358655043582</v>
      </c>
      <c r="P2786" s="3">
        <v>0.54034278230810817</v>
      </c>
    </row>
    <row r="2787" spans="1:16" x14ac:dyDescent="0.25">
      <c r="A2787" s="11">
        <f t="shared" si="43"/>
        <v>2786</v>
      </c>
      <c r="B2787" s="12" t="s">
        <v>224</v>
      </c>
      <c r="C2787" s="12" t="s">
        <v>86</v>
      </c>
      <c r="D2787" s="3">
        <v>0.42742987060750942</v>
      </c>
      <c r="E2787" s="13">
        <v>0.38367270306712864</v>
      </c>
      <c r="F2787" s="3">
        <v>0.42742987060750942</v>
      </c>
      <c r="G2787" s="3">
        <v>0.43470192918519507</v>
      </c>
      <c r="H2787" s="3">
        <v>0.46991172229451694</v>
      </c>
      <c r="I2787" s="3">
        <v>0.45334646361622061</v>
      </c>
      <c r="J2787" s="11">
        <v>0.41789683197876926</v>
      </c>
      <c r="K2787" s="13">
        <v>0.37288569526702964</v>
      </c>
      <c r="L2787" s="3">
        <v>0.39075662725094673</v>
      </c>
      <c r="M2787" s="3">
        <v>0.39665610428420539</v>
      </c>
      <c r="N2787" s="3">
        <v>0.65373150218247633</v>
      </c>
      <c r="O2787" s="3">
        <v>0.56498132004981316</v>
      </c>
      <c r="P2787" s="3">
        <v>0.59835385306501598</v>
      </c>
    </row>
    <row r="2788" spans="1:16" x14ac:dyDescent="0.25">
      <c r="A2788" s="11">
        <f t="shared" si="43"/>
        <v>2787</v>
      </c>
      <c r="B2788" s="12" t="s">
        <v>224</v>
      </c>
      <c r="C2788" s="12" t="s">
        <v>87</v>
      </c>
      <c r="D2788" s="3">
        <v>0.42803169614497311</v>
      </c>
      <c r="E2788" s="13">
        <v>0.37288569526702964</v>
      </c>
      <c r="F2788" s="3">
        <v>0.42803169614497311</v>
      </c>
      <c r="G2788" s="3">
        <v>0.42742987060750942</v>
      </c>
      <c r="H2788" s="3">
        <v>0.45334646361622061</v>
      </c>
      <c r="I2788" s="3">
        <v>0.44198642422537193</v>
      </c>
      <c r="J2788" s="11">
        <v>0.41167689500746391</v>
      </c>
      <c r="K2788" s="13">
        <v>0.36875522709040948</v>
      </c>
      <c r="L2788" s="3">
        <v>0.38931396037818483</v>
      </c>
      <c r="M2788" s="3">
        <v>0.39075662725094673</v>
      </c>
      <c r="N2788" s="3">
        <v>0.65809645480677104</v>
      </c>
      <c r="O2788" s="3">
        <v>0.58503113325031131</v>
      </c>
      <c r="P2788" s="3">
        <v>0.64895650121443316</v>
      </c>
    </row>
    <row r="2789" spans="1:16" x14ac:dyDescent="0.25">
      <c r="A2789" s="11">
        <f t="shared" si="43"/>
        <v>2788</v>
      </c>
      <c r="B2789" s="12" t="s">
        <v>224</v>
      </c>
      <c r="C2789" s="12" t="s">
        <v>88</v>
      </c>
      <c r="D2789" s="3">
        <v>0.43766090474439134</v>
      </c>
      <c r="E2789" s="13">
        <v>0.36875522709040948</v>
      </c>
      <c r="F2789" s="3">
        <v>0.43766090474439134</v>
      </c>
      <c r="G2789" s="3">
        <v>0.42803169614497311</v>
      </c>
      <c r="H2789" s="3">
        <v>0.44198642422537193</v>
      </c>
      <c r="I2789" s="3">
        <v>0.43864523616923995</v>
      </c>
      <c r="J2789" s="11">
        <v>0.41030850887377673</v>
      </c>
      <c r="K2789" s="13">
        <v>0.37483145300312343</v>
      </c>
      <c r="L2789" s="3">
        <v>0.39745472344591287</v>
      </c>
      <c r="M2789" s="3">
        <v>0.38931396037818483</v>
      </c>
      <c r="N2789" s="3">
        <v>0.65812307037155326</v>
      </c>
      <c r="O2789" s="3">
        <v>0.60645080946450813</v>
      </c>
      <c r="P2789" s="3">
        <v>0.69906804632357988</v>
      </c>
    </row>
    <row r="2790" spans="1:16" x14ac:dyDescent="0.25">
      <c r="A2790" s="11">
        <f t="shared" si="43"/>
        <v>2789</v>
      </c>
      <c r="B2790" s="12" t="s">
        <v>224</v>
      </c>
      <c r="C2790" s="12" t="s">
        <v>89</v>
      </c>
      <c r="D2790" s="3">
        <v>0.47604400013373899</v>
      </c>
      <c r="E2790" s="13">
        <v>0.37483145300312343</v>
      </c>
      <c r="F2790" s="3">
        <v>0.47604400013373899</v>
      </c>
      <c r="G2790" s="3">
        <v>0.43766090474439134</v>
      </c>
      <c r="H2790" s="3">
        <v>0.43864523616923995</v>
      </c>
      <c r="I2790" s="3">
        <v>0.44409664826082368</v>
      </c>
      <c r="J2790" s="11">
        <v>0.422582517830486</v>
      </c>
      <c r="K2790" s="13">
        <v>0.40198672105685368</v>
      </c>
      <c r="L2790" s="3">
        <v>0.42360306051472291</v>
      </c>
      <c r="M2790" s="3">
        <v>0.39745472344591287</v>
      </c>
      <c r="N2790" s="3">
        <v>0.6678111359523049</v>
      </c>
      <c r="O2790" s="3">
        <v>0.62488169364881696</v>
      </c>
      <c r="P2790" s="3">
        <v>0.74583704515863769</v>
      </c>
    </row>
    <row r="2791" spans="1:16" x14ac:dyDescent="0.25">
      <c r="A2791" s="11">
        <f t="shared" si="43"/>
        <v>2790</v>
      </c>
      <c r="B2791" s="12" t="s">
        <v>224</v>
      </c>
      <c r="C2791" s="12" t="s">
        <v>90</v>
      </c>
      <c r="D2791" s="3">
        <v>0.54583904510348058</v>
      </c>
      <c r="E2791" s="13">
        <v>0.40198672105685368</v>
      </c>
      <c r="F2791" s="3">
        <v>0.54583904510348058</v>
      </c>
      <c r="G2791" s="3">
        <v>0.47604400013373899</v>
      </c>
      <c r="H2791" s="3">
        <v>0.44409664826082368</v>
      </c>
      <c r="I2791" s="3">
        <v>0.47750852882214329</v>
      </c>
      <c r="J2791" s="11">
        <v>0.46902471388289935</v>
      </c>
      <c r="K2791" s="13">
        <v>0.45670689037191281</v>
      </c>
      <c r="L2791" s="3">
        <v>0.47267949609707088</v>
      </c>
      <c r="M2791" s="3">
        <v>0.42360306051472291</v>
      </c>
      <c r="N2791" s="3">
        <v>0.65775045246460129</v>
      </c>
      <c r="O2791" s="3">
        <v>0.63763387297633878</v>
      </c>
      <c r="P2791" s="3">
        <v>0.78604658245581993</v>
      </c>
    </row>
    <row r="2792" spans="1:16" x14ac:dyDescent="0.25">
      <c r="A2792" s="11">
        <f t="shared" si="43"/>
        <v>2791</v>
      </c>
      <c r="B2792" s="12" t="s">
        <v>224</v>
      </c>
      <c r="C2792" s="12" t="s">
        <v>91</v>
      </c>
      <c r="D2792" s="3">
        <v>0.5943027182453442</v>
      </c>
      <c r="E2792" s="13">
        <v>0.45670689037191281</v>
      </c>
      <c r="F2792" s="3">
        <v>0.5943027182453442</v>
      </c>
      <c r="G2792" s="3">
        <v>0.54583904510348058</v>
      </c>
      <c r="H2792" s="3">
        <v>0.47750852882214329</v>
      </c>
      <c r="I2792" s="3">
        <v>0.54837688601273171</v>
      </c>
      <c r="J2792" s="11">
        <v>0.5575551501078122</v>
      </c>
      <c r="K2792" s="13">
        <v>0.47720561880216422</v>
      </c>
      <c r="L2792" s="3">
        <v>0.50251178607311231</v>
      </c>
      <c r="M2792" s="3">
        <v>0.47267949609707088</v>
      </c>
      <c r="N2792" s="3">
        <v>0.66216863621846056</v>
      </c>
      <c r="O2792" s="3">
        <v>0.65066002490660024</v>
      </c>
      <c r="P2792" s="3">
        <v>0.81551657187235893</v>
      </c>
    </row>
    <row r="2793" spans="1:16" x14ac:dyDescent="0.25">
      <c r="A2793" s="11">
        <f t="shared" si="43"/>
        <v>2792</v>
      </c>
      <c r="B2793" s="12" t="s">
        <v>224</v>
      </c>
      <c r="C2793" s="12" t="s">
        <v>92</v>
      </c>
      <c r="D2793" s="3">
        <v>0.61658698050753957</v>
      </c>
      <c r="E2793" s="13">
        <v>0.47720561880216422</v>
      </c>
      <c r="F2793" s="3">
        <v>0.61658698050753957</v>
      </c>
      <c r="G2793" s="3">
        <v>0.5943027182453442</v>
      </c>
      <c r="H2793" s="3">
        <v>0.54837688601273171</v>
      </c>
      <c r="I2793" s="3">
        <v>0.61372349031055462</v>
      </c>
      <c r="J2793" s="11">
        <v>0.6325261237352795</v>
      </c>
      <c r="K2793" s="13">
        <v>0.48787315025004696</v>
      </c>
      <c r="L2793" s="3">
        <v>0.51160573975320089</v>
      </c>
      <c r="M2793" s="3">
        <v>0.50251178607311231</v>
      </c>
      <c r="N2793" s="3">
        <v>0.66248802299584797</v>
      </c>
      <c r="O2793" s="3">
        <v>0.66535491905354915</v>
      </c>
      <c r="P2793" s="3">
        <v>0.84673016743187368</v>
      </c>
    </row>
    <row r="2794" spans="1:16" x14ac:dyDescent="0.25">
      <c r="A2794" s="11">
        <f t="shared" si="43"/>
        <v>2793</v>
      </c>
      <c r="B2794" s="12" t="s">
        <v>224</v>
      </c>
      <c r="C2794" s="12" t="s">
        <v>93</v>
      </c>
      <c r="D2794" s="3">
        <v>0.63002775084422746</v>
      </c>
      <c r="E2794" s="13">
        <v>0.48787315025004696</v>
      </c>
      <c r="F2794" s="3">
        <v>0.63002775084422746</v>
      </c>
      <c r="G2794" s="3">
        <v>0.61658698050753957</v>
      </c>
      <c r="H2794" s="3">
        <v>0.61372349031055462</v>
      </c>
      <c r="I2794" s="3">
        <v>0.64397003481869663</v>
      </c>
      <c r="J2794" s="11">
        <v>0.66221595621164375</v>
      </c>
      <c r="K2794" s="13">
        <v>0.5059823516359726</v>
      </c>
      <c r="L2794" s="3">
        <v>0.5268825514594121</v>
      </c>
      <c r="M2794" s="3">
        <v>0.51160573975320089</v>
      </c>
      <c r="N2794" s="3">
        <v>0.66427126583626106</v>
      </c>
      <c r="O2794" s="3">
        <v>0.6726774595267746</v>
      </c>
      <c r="P2794" s="3">
        <v>0.86295940976267171</v>
      </c>
    </row>
    <row r="2795" spans="1:16" x14ac:dyDescent="0.25">
      <c r="A2795" s="11">
        <f t="shared" si="43"/>
        <v>2794</v>
      </c>
      <c r="B2795" s="12" t="s">
        <v>224</v>
      </c>
      <c r="C2795" s="12" t="s">
        <v>94</v>
      </c>
      <c r="D2795" s="3">
        <v>0.63965695944364576</v>
      </c>
      <c r="E2795" s="13">
        <v>0.5059823516359726</v>
      </c>
      <c r="F2795" s="3">
        <v>0.63965695944364576</v>
      </c>
      <c r="G2795" s="3">
        <v>0.63002775084422746</v>
      </c>
      <c r="H2795" s="3">
        <v>0.64397003481869663</v>
      </c>
      <c r="I2795" s="3">
        <v>0.66317307354130761</v>
      </c>
      <c r="J2795" s="11">
        <v>0.67631448001326921</v>
      </c>
      <c r="K2795" s="13">
        <v>0.52322108245575105</v>
      </c>
      <c r="L2795" s="3">
        <v>0.53432774299920138</v>
      </c>
      <c r="M2795" s="3">
        <v>0.5268825514594121</v>
      </c>
      <c r="N2795" s="3">
        <v>0.66312679655062279</v>
      </c>
      <c r="O2795" s="3">
        <v>0.67262764632627647</v>
      </c>
      <c r="P2795" s="3">
        <v>0.87671790889086865</v>
      </c>
    </row>
    <row r="2796" spans="1:16" x14ac:dyDescent="0.25">
      <c r="A2796" s="11">
        <f t="shared" si="43"/>
        <v>2795</v>
      </c>
      <c r="B2796" s="12" t="s">
        <v>224</v>
      </c>
      <c r="C2796" s="12" t="s">
        <v>95</v>
      </c>
      <c r="D2796" s="3">
        <v>0.64236517436223206</v>
      </c>
      <c r="E2796" s="13">
        <v>0.52322108245575105</v>
      </c>
      <c r="F2796" s="3">
        <v>0.64236517436223206</v>
      </c>
      <c r="G2796" s="3">
        <v>0.63965695944364576</v>
      </c>
      <c r="H2796" s="3">
        <v>0.66317307354130761</v>
      </c>
      <c r="I2796" s="3">
        <v>0.67333731931206697</v>
      </c>
      <c r="J2796" s="11">
        <v>0.68551998673080117</v>
      </c>
      <c r="K2796" s="13">
        <v>0.5384116472375361</v>
      </c>
      <c r="L2796" s="3">
        <v>0.54218512507406547</v>
      </c>
      <c r="M2796" s="3">
        <v>0.53432774299920138</v>
      </c>
      <c r="N2796" s="3">
        <v>0.66365910784626847</v>
      </c>
      <c r="O2796" s="3">
        <v>0.67100871731008715</v>
      </c>
      <c r="P2796" s="3">
        <v>0.87690445190616517</v>
      </c>
    </row>
    <row r="2797" spans="1:16" x14ac:dyDescent="0.25">
      <c r="A2797" s="11">
        <f t="shared" si="43"/>
        <v>2796</v>
      </c>
      <c r="B2797" s="12" t="s">
        <v>224</v>
      </c>
      <c r="C2797" s="12" t="s">
        <v>96</v>
      </c>
      <c r="D2797" s="3">
        <v>0.64010832859674349</v>
      </c>
      <c r="E2797" s="13">
        <v>0.5384116472375361</v>
      </c>
      <c r="F2797" s="3">
        <v>0.64010832859674349</v>
      </c>
      <c r="G2797" s="3">
        <v>0.64236517436223206</v>
      </c>
      <c r="H2797" s="3">
        <v>0.67333731931206697</v>
      </c>
      <c r="I2797" s="3">
        <v>0.67977350262019487</v>
      </c>
      <c r="J2797" s="11">
        <v>0.68626637916735778</v>
      </c>
      <c r="K2797" s="13">
        <v>0.54991551315093279</v>
      </c>
      <c r="L2797" s="3">
        <v>0.54481283973516759</v>
      </c>
      <c r="M2797" s="3">
        <v>0.54218512507406547</v>
      </c>
      <c r="N2797" s="3">
        <v>0.66352603002235711</v>
      </c>
      <c r="O2797" s="3">
        <v>0.65992528019925278</v>
      </c>
      <c r="P2797" s="3">
        <v>0.86356852981261956</v>
      </c>
    </row>
    <row r="2798" spans="1:16" x14ac:dyDescent="0.25">
      <c r="A2798" s="11">
        <f t="shared" si="43"/>
        <v>2797</v>
      </c>
      <c r="B2798" s="12" t="s">
        <v>224</v>
      </c>
      <c r="C2798" s="12" t="s">
        <v>97</v>
      </c>
      <c r="D2798" s="3">
        <v>0.63489250727205859</v>
      </c>
      <c r="E2798" s="13">
        <v>0.54991551315093279</v>
      </c>
      <c r="F2798" s="3">
        <v>0.63489250727205859</v>
      </c>
      <c r="G2798" s="3">
        <v>0.64010832859674349</v>
      </c>
      <c r="H2798" s="3">
        <v>0.67977350262019487</v>
      </c>
      <c r="I2798" s="3">
        <v>0.6801603770266943</v>
      </c>
      <c r="J2798" s="11">
        <v>0.68070990213965832</v>
      </c>
      <c r="K2798" s="13">
        <v>0.56331393264947349</v>
      </c>
      <c r="L2798" s="3">
        <v>0.55053198340933096</v>
      </c>
      <c r="M2798" s="3">
        <v>0.54481283973516759</v>
      </c>
      <c r="N2798" s="3">
        <v>0.65607367188331733</v>
      </c>
      <c r="O2798" s="3">
        <v>0.65285180572851809</v>
      </c>
      <c r="P2798" s="3">
        <v>0.82187806939400165</v>
      </c>
    </row>
    <row r="2799" spans="1:16" x14ac:dyDescent="0.25">
      <c r="A2799" s="11">
        <f t="shared" si="43"/>
        <v>2798</v>
      </c>
      <c r="B2799" s="12" t="s">
        <v>224</v>
      </c>
      <c r="C2799" s="12" t="s">
        <v>98</v>
      </c>
      <c r="D2799" s="3">
        <v>0.627469992310007</v>
      </c>
      <c r="E2799" s="13">
        <v>0.56331393264947349</v>
      </c>
      <c r="F2799" s="3">
        <v>0.627469992310007</v>
      </c>
      <c r="G2799" s="3">
        <v>0.63489250727205859</v>
      </c>
      <c r="H2799" s="3">
        <v>0.6801603770266943</v>
      </c>
      <c r="I2799" s="3">
        <v>0.67833151619596943</v>
      </c>
      <c r="J2799" s="11">
        <v>0.67643887875269526</v>
      </c>
      <c r="K2799" s="13">
        <v>0.57469832221065387</v>
      </c>
      <c r="L2799" s="3">
        <v>0.55267022181003167</v>
      </c>
      <c r="M2799" s="3">
        <v>0.55053198340933096</v>
      </c>
      <c r="N2799" s="3">
        <v>0.65772383689981906</v>
      </c>
      <c r="O2799" s="3">
        <v>0.66505603985056039</v>
      </c>
      <c r="P2799" s="3">
        <v>0.79651583331429843</v>
      </c>
    </row>
    <row r="2800" spans="1:16" x14ac:dyDescent="0.25">
      <c r="A2800" s="11">
        <f t="shared" si="43"/>
        <v>2799</v>
      </c>
      <c r="B2800" s="12" t="s">
        <v>224</v>
      </c>
      <c r="C2800" s="12" t="s">
        <v>99</v>
      </c>
      <c r="D2800" s="3">
        <v>0.62397606071750977</v>
      </c>
      <c r="E2800" s="13">
        <v>0.57469832221065387</v>
      </c>
      <c r="F2800" s="3">
        <v>0.62397606071750977</v>
      </c>
      <c r="G2800" s="3">
        <v>0.627469992310007</v>
      </c>
      <c r="H2800" s="3">
        <v>0.67833151619596943</v>
      </c>
      <c r="I2800" s="3">
        <v>0.6721415256919776</v>
      </c>
      <c r="J2800" s="11">
        <v>0.6667357770774589</v>
      </c>
      <c r="K2800" s="13">
        <v>0.58427349843827336</v>
      </c>
      <c r="L2800" s="3">
        <v>0.55447355540098409</v>
      </c>
      <c r="M2800" s="3">
        <v>0.55267022181003167</v>
      </c>
      <c r="N2800" s="3">
        <v>0.67675396571915258</v>
      </c>
      <c r="O2800" s="3">
        <v>0.66565379825653803</v>
      </c>
      <c r="P2800" s="3">
        <v>0.79972894157777341</v>
      </c>
    </row>
    <row r="2801" spans="1:16" x14ac:dyDescent="0.25">
      <c r="A2801" s="11">
        <f t="shared" si="43"/>
        <v>2800</v>
      </c>
      <c r="B2801" s="12" t="s">
        <v>224</v>
      </c>
      <c r="C2801" s="12" t="s">
        <v>100</v>
      </c>
      <c r="D2801" s="3">
        <v>0.62668427563609619</v>
      </c>
      <c r="E2801" s="13">
        <v>0.58427349843827336</v>
      </c>
      <c r="F2801" s="3">
        <v>0.62668427563609619</v>
      </c>
      <c r="G2801" s="3">
        <v>0.62397606071750977</v>
      </c>
      <c r="H2801" s="3">
        <v>0.6721415256919776</v>
      </c>
      <c r="I2801" s="3">
        <v>0.66967959765061724</v>
      </c>
      <c r="J2801" s="11">
        <v>0.66254768618344673</v>
      </c>
      <c r="K2801" s="13">
        <v>0.59323422485449484</v>
      </c>
      <c r="L2801" s="3">
        <v>0.55558131746399775</v>
      </c>
      <c r="M2801" s="3">
        <v>0.55447355540098409</v>
      </c>
      <c r="N2801" s="3">
        <v>0.65274672628553176</v>
      </c>
      <c r="O2801" s="3">
        <v>0.62562889165628888</v>
      </c>
      <c r="P2801" s="3">
        <v>0.74723421427320558</v>
      </c>
    </row>
    <row r="2802" spans="1:16" x14ac:dyDescent="0.25">
      <c r="A2802" s="11">
        <f t="shared" si="43"/>
        <v>2801</v>
      </c>
      <c r="B2802" s="12" t="s">
        <v>224</v>
      </c>
      <c r="C2802" s="12" t="s">
        <v>101</v>
      </c>
      <c r="D2802" s="3">
        <v>0.62989401183590221</v>
      </c>
      <c r="E2802" s="13">
        <v>0.59323422485449484</v>
      </c>
      <c r="F2802" s="3">
        <v>0.62989401183590221</v>
      </c>
      <c r="G2802" s="3">
        <v>0.62668427563609619</v>
      </c>
      <c r="H2802" s="3">
        <v>0.66967959765061724</v>
      </c>
      <c r="I2802" s="3">
        <v>0.67365385291738478</v>
      </c>
      <c r="J2802" s="11">
        <v>0.67154586166860175</v>
      </c>
      <c r="K2802" s="13">
        <v>0.59284165969721281</v>
      </c>
      <c r="L2802" s="3">
        <v>0.54968184043073909</v>
      </c>
      <c r="M2802" s="3">
        <v>0.55558131746399775</v>
      </c>
      <c r="N2802" s="3">
        <v>0.58463749600766524</v>
      </c>
      <c r="O2802" s="3">
        <v>0.56719800747198013</v>
      </c>
      <c r="P2802" s="3">
        <v>0.66567684658550141</v>
      </c>
    </row>
    <row r="2803" spans="1:16" x14ac:dyDescent="0.25">
      <c r="A2803" s="11">
        <f t="shared" si="43"/>
        <v>2802</v>
      </c>
      <c r="B2803" s="12" t="s">
        <v>224</v>
      </c>
      <c r="C2803" s="12" t="s">
        <v>102</v>
      </c>
      <c r="D2803" s="3">
        <v>0.62725266642147848</v>
      </c>
      <c r="E2803" s="13">
        <v>0.59284165969721281</v>
      </c>
      <c r="F2803" s="3">
        <v>0.62725266642147848</v>
      </c>
      <c r="G2803" s="3">
        <v>0.62989401183590221</v>
      </c>
      <c r="H2803" s="3">
        <v>0.67365385291738478</v>
      </c>
      <c r="I2803" s="3">
        <v>0.67446277213097461</v>
      </c>
      <c r="J2803" s="11">
        <v>0.67913418477359433</v>
      </c>
      <c r="K2803" s="13">
        <v>0.5799723497584871</v>
      </c>
      <c r="L2803" s="3">
        <v>0.54195326789808584</v>
      </c>
      <c r="M2803" s="3">
        <v>0.54968184043073909</v>
      </c>
      <c r="N2803" s="3">
        <v>0.52823911423400405</v>
      </c>
      <c r="O2803" s="3">
        <v>0.51569115815691158</v>
      </c>
      <c r="P2803" s="3">
        <v>0.58860793226585062</v>
      </c>
    </row>
    <row r="2804" spans="1:16" x14ac:dyDescent="0.25">
      <c r="A2804" s="11">
        <f t="shared" si="43"/>
        <v>2803</v>
      </c>
      <c r="B2804" s="12" t="s">
        <v>224</v>
      </c>
      <c r="C2804" s="12" t="s">
        <v>103</v>
      </c>
      <c r="D2804" s="3">
        <v>0.63163261894413048</v>
      </c>
      <c r="E2804" s="13">
        <v>0.5799723497584871</v>
      </c>
      <c r="F2804" s="3">
        <v>0.63163261894413048</v>
      </c>
      <c r="G2804" s="3">
        <v>0.62725266642147848</v>
      </c>
      <c r="H2804" s="3">
        <v>0.67446277213097461</v>
      </c>
      <c r="I2804" s="3">
        <v>0.66531846797735028</v>
      </c>
      <c r="J2804" s="11">
        <v>0.68021230718195391</v>
      </c>
      <c r="K2804" s="13">
        <v>0.56287016334124151</v>
      </c>
      <c r="L2804" s="3">
        <v>0.5349717907102558</v>
      </c>
      <c r="M2804" s="3">
        <v>0.54195326789808584</v>
      </c>
      <c r="N2804" s="3">
        <v>0.48938038965186842</v>
      </c>
      <c r="O2804" s="3">
        <v>0.4892154420921544</v>
      </c>
      <c r="P2804" s="3">
        <v>0.53379474177116881</v>
      </c>
    </row>
    <row r="2805" spans="1:16" x14ac:dyDescent="0.25">
      <c r="A2805" s="11">
        <f t="shared" si="43"/>
        <v>2804</v>
      </c>
      <c r="B2805" s="12" t="s">
        <v>224</v>
      </c>
      <c r="C2805" s="12" t="s">
        <v>104</v>
      </c>
      <c r="D2805" s="3">
        <v>0.64151258818415857</v>
      </c>
      <c r="E2805" s="13">
        <v>0.56287016334124151</v>
      </c>
      <c r="F2805" s="3">
        <v>0.64151258818415857</v>
      </c>
      <c r="G2805" s="3">
        <v>0.63163261894413048</v>
      </c>
      <c r="H2805" s="3">
        <v>0.66531846797735028</v>
      </c>
      <c r="I2805" s="3">
        <v>0.66577568318503144</v>
      </c>
      <c r="J2805" s="11">
        <v>0.68303201194227903</v>
      </c>
      <c r="K2805" s="13">
        <v>0.57181382170714634</v>
      </c>
      <c r="L2805" s="3">
        <v>0.55285055516912696</v>
      </c>
      <c r="M2805" s="3">
        <v>0.5349717907102558</v>
      </c>
      <c r="N2805" s="3">
        <v>0.47165442350686682</v>
      </c>
      <c r="O2805" s="3">
        <v>0.47457036114570361</v>
      </c>
      <c r="P2805" s="3">
        <v>0.50234511219229927</v>
      </c>
    </row>
    <row r="2806" spans="1:16" x14ac:dyDescent="0.25">
      <c r="A2806" s="11">
        <f t="shared" si="43"/>
        <v>2805</v>
      </c>
      <c r="B2806" s="12" t="s">
        <v>224</v>
      </c>
      <c r="C2806" s="12" t="s">
        <v>105</v>
      </c>
      <c r="D2806" s="3">
        <v>0.61556722056905944</v>
      </c>
      <c r="E2806" s="13">
        <v>0.57181382170714634</v>
      </c>
      <c r="F2806" s="3">
        <v>0.61556722056905944</v>
      </c>
      <c r="G2806" s="3">
        <v>0.64151258818415857</v>
      </c>
      <c r="H2806" s="3">
        <v>0.66577568318503144</v>
      </c>
      <c r="I2806" s="3">
        <v>0.67375936411915727</v>
      </c>
      <c r="J2806" s="11">
        <v>0.67328744402056728</v>
      </c>
      <c r="K2806" s="13">
        <v>0.55481404359180053</v>
      </c>
      <c r="L2806" s="3">
        <v>0.54713141149496358</v>
      </c>
      <c r="M2806" s="3">
        <v>0.55285055516912696</v>
      </c>
      <c r="N2806" s="3">
        <v>0.46241882252741401</v>
      </c>
      <c r="O2806" s="3">
        <v>0.46503113325031131</v>
      </c>
      <c r="P2806" s="3">
        <v>0.48345477664329173</v>
      </c>
    </row>
    <row r="2807" spans="1:16" x14ac:dyDescent="0.25">
      <c r="A2807" s="11">
        <f t="shared" si="43"/>
        <v>2806</v>
      </c>
      <c r="B2807" s="12" t="s">
        <v>224</v>
      </c>
      <c r="C2807" s="12" t="s">
        <v>106</v>
      </c>
      <c r="D2807" s="3">
        <v>0.56001537998595741</v>
      </c>
      <c r="E2807" s="13">
        <v>0.55481404359180053</v>
      </c>
      <c r="F2807" s="3">
        <v>0.56001537998595741</v>
      </c>
      <c r="G2807" s="3">
        <v>0.61556722056905944</v>
      </c>
      <c r="H2807" s="3">
        <v>0.67375936411915727</v>
      </c>
      <c r="I2807" s="3">
        <v>0.64161361797910876</v>
      </c>
      <c r="J2807" s="11">
        <v>0.62506219936971308</v>
      </c>
      <c r="K2807" s="13">
        <v>0.5032173274846814</v>
      </c>
      <c r="L2807" s="3">
        <v>0.50598964371280619</v>
      </c>
      <c r="M2807" s="3">
        <v>0.54713141149496358</v>
      </c>
      <c r="N2807" s="3">
        <v>0.46332375173001172</v>
      </c>
      <c r="O2807" s="3">
        <v>0.46435865504358653</v>
      </c>
      <c r="P2807" s="3">
        <v>0.47598544203080628</v>
      </c>
    </row>
    <row r="2808" spans="1:16" x14ac:dyDescent="0.25">
      <c r="A2808" s="11">
        <f t="shared" si="43"/>
        <v>2807</v>
      </c>
      <c r="B2808" s="12" t="s">
        <v>224</v>
      </c>
      <c r="C2808" s="12" t="s">
        <v>107</v>
      </c>
      <c r="D2808" s="3">
        <v>0.50707145006519772</v>
      </c>
      <c r="E2808" s="13">
        <v>0.5032173274846814</v>
      </c>
      <c r="F2808" s="3">
        <v>0.50707145006519772</v>
      </c>
      <c r="G2808" s="3">
        <v>0.56001537998595741</v>
      </c>
      <c r="H2808" s="3">
        <v>0.64161361797910876</v>
      </c>
      <c r="I2808" s="3">
        <v>0.58449688741954775</v>
      </c>
      <c r="J2808" s="11">
        <v>0.55527450655166699</v>
      </c>
      <c r="K2808" s="13">
        <v>0.44533956886104903</v>
      </c>
      <c r="L2808" s="3">
        <v>0.4530489218641317</v>
      </c>
      <c r="M2808" s="3">
        <v>0.50598964371280619</v>
      </c>
      <c r="N2808" s="3">
        <v>0.47939955285851166</v>
      </c>
      <c r="O2808" s="3">
        <v>0.47683686176836859</v>
      </c>
      <c r="P2808" s="3">
        <v>0.48311595361550819</v>
      </c>
    </row>
    <row r="2809" spans="1:16" x14ac:dyDescent="0.25">
      <c r="A2809" s="11">
        <f t="shared" si="43"/>
        <v>2808</v>
      </c>
      <c r="B2809" s="12" t="s">
        <v>225</v>
      </c>
      <c r="C2809" s="12" t="s">
        <v>109</v>
      </c>
      <c r="D2809" s="3">
        <v>0.47061085292052557</v>
      </c>
      <c r="E2809" s="13">
        <v>0.44533956886104903</v>
      </c>
      <c r="F2809" s="3">
        <v>0.47061085292052557</v>
      </c>
      <c r="G2809" s="3">
        <v>0.50707145006519772</v>
      </c>
      <c r="H2809" s="3">
        <v>0.58449688741954775</v>
      </c>
      <c r="I2809" s="3">
        <v>0.52502374002039887</v>
      </c>
      <c r="J2809" s="11">
        <v>0.49543871288770941</v>
      </c>
      <c r="K2809" s="13">
        <v>0.40543446722080939</v>
      </c>
      <c r="L2809" s="3">
        <v>0.42507148929592703</v>
      </c>
      <c r="M2809" s="3">
        <v>0.4530489218641317</v>
      </c>
      <c r="N2809" s="3">
        <v>0.5299957415096348</v>
      </c>
      <c r="O2809" s="3">
        <v>0.50876712328767126</v>
      </c>
      <c r="P2809" s="3">
        <v>0.51592087530551178</v>
      </c>
    </row>
    <row r="2810" spans="1:16" x14ac:dyDescent="0.25">
      <c r="A2810" s="11">
        <f t="shared" si="43"/>
        <v>2809</v>
      </c>
      <c r="B2810" s="12" t="s">
        <v>225</v>
      </c>
      <c r="C2810" s="12" t="s">
        <v>85</v>
      </c>
      <c r="D2810" s="3">
        <v>0.45150289210605504</v>
      </c>
      <c r="E2810" s="13">
        <v>0.40543446722080939</v>
      </c>
      <c r="F2810" s="3">
        <v>0.45150289210605504</v>
      </c>
      <c r="G2810" s="3">
        <v>0.47061085292052557</v>
      </c>
      <c r="H2810" s="3">
        <v>0.52502374002039887</v>
      </c>
      <c r="I2810" s="3">
        <v>0.47940773045404989</v>
      </c>
      <c r="J2810" s="11">
        <v>0.45695803615856695</v>
      </c>
      <c r="K2810" s="13">
        <v>0.38160746897881853</v>
      </c>
      <c r="L2810" s="3">
        <v>0.40866115361826005</v>
      </c>
      <c r="M2810" s="3">
        <v>0.42507148929592703</v>
      </c>
      <c r="N2810" s="3">
        <v>0.5960555732992654</v>
      </c>
      <c r="O2810" s="3">
        <v>0.53940224159402239</v>
      </c>
      <c r="P2810" s="3">
        <v>0.56897523165596897</v>
      </c>
    </row>
    <row r="2811" spans="1:16" x14ac:dyDescent="0.25">
      <c r="A2811" s="11">
        <f t="shared" si="43"/>
        <v>2810</v>
      </c>
      <c r="B2811" s="12" t="s">
        <v>225</v>
      </c>
      <c r="C2811" s="12" t="s">
        <v>86</v>
      </c>
      <c r="D2811" s="3">
        <v>0.44463205055334515</v>
      </c>
      <c r="E2811" s="13">
        <v>0.38160746897881853</v>
      </c>
      <c r="F2811" s="3">
        <v>0.44463205055334515</v>
      </c>
      <c r="G2811" s="3">
        <v>0.45150289210605504</v>
      </c>
      <c r="H2811" s="3">
        <v>0.47940773045404989</v>
      </c>
      <c r="I2811" s="3">
        <v>0.45985298772553018</v>
      </c>
      <c r="J2811" s="11">
        <v>0.43742743406866813</v>
      </c>
      <c r="K2811" s="13">
        <v>0.36762873576951305</v>
      </c>
      <c r="L2811" s="3">
        <v>0.39992786665636193</v>
      </c>
      <c r="M2811" s="3">
        <v>0.40866115361826005</v>
      </c>
      <c r="N2811" s="3">
        <v>0.64247311827956988</v>
      </c>
      <c r="O2811" s="3">
        <v>0.57080946450809467</v>
      </c>
      <c r="P2811" s="3">
        <v>0.62833398052338651</v>
      </c>
    </row>
    <row r="2812" spans="1:16" x14ac:dyDescent="0.25">
      <c r="A2812" s="11">
        <f t="shared" si="43"/>
        <v>2811</v>
      </c>
      <c r="B2812" s="12" t="s">
        <v>225</v>
      </c>
      <c r="C2812" s="12" t="s">
        <v>87</v>
      </c>
      <c r="D2812" s="3">
        <v>0.44056972817546558</v>
      </c>
      <c r="E2812" s="13">
        <v>0.36762873576951305</v>
      </c>
      <c r="F2812" s="3">
        <v>0.44056972817546558</v>
      </c>
      <c r="G2812" s="3">
        <v>0.44463205055334515</v>
      </c>
      <c r="H2812" s="3">
        <v>0.45985298772553018</v>
      </c>
      <c r="I2812" s="3">
        <v>0.44814124432877289</v>
      </c>
      <c r="J2812" s="11">
        <v>0.42515342511195886</v>
      </c>
      <c r="K2812" s="13">
        <v>0.36095512809571761</v>
      </c>
      <c r="L2812" s="3">
        <v>0.39812453306540946</v>
      </c>
      <c r="M2812" s="3">
        <v>0.39992786665636193</v>
      </c>
      <c r="N2812" s="3">
        <v>0.65266687959118497</v>
      </c>
      <c r="O2812" s="3">
        <v>0.59115815691158158</v>
      </c>
      <c r="P2812" s="3">
        <v>0.68636408628185508</v>
      </c>
    </row>
    <row r="2813" spans="1:16" x14ac:dyDescent="0.25">
      <c r="A2813" s="11">
        <f t="shared" si="43"/>
        <v>2812</v>
      </c>
      <c r="B2813" s="12" t="s">
        <v>225</v>
      </c>
      <c r="C2813" s="12" t="s">
        <v>88</v>
      </c>
      <c r="D2813" s="3">
        <v>0.4499648935103146</v>
      </c>
      <c r="E2813" s="13">
        <v>0.36095512809571761</v>
      </c>
      <c r="F2813" s="3">
        <v>0.4499648935103146</v>
      </c>
      <c r="G2813" s="3">
        <v>0.44056972817546558</v>
      </c>
      <c r="H2813" s="3">
        <v>0.44814124432877289</v>
      </c>
      <c r="I2813" s="3">
        <v>0.44100165300882777</v>
      </c>
      <c r="J2813" s="11">
        <v>0.42162879416155252</v>
      </c>
      <c r="K2813" s="13">
        <v>0.3648295755175886</v>
      </c>
      <c r="L2813" s="3">
        <v>0.40204034314862047</v>
      </c>
      <c r="M2813" s="3">
        <v>0.39812453306540946</v>
      </c>
      <c r="N2813" s="3">
        <v>0.65554136058767165</v>
      </c>
      <c r="O2813" s="3">
        <v>0.61409713574097136</v>
      </c>
      <c r="P2813" s="3">
        <v>0.73958975764636015</v>
      </c>
    </row>
    <row r="2814" spans="1:16" x14ac:dyDescent="0.25">
      <c r="A2814" s="11">
        <f t="shared" si="43"/>
        <v>2813</v>
      </c>
      <c r="B2814" s="12" t="s">
        <v>225</v>
      </c>
      <c r="C2814" s="12" t="s">
        <v>89</v>
      </c>
      <c r="D2814" s="3">
        <v>0.48831455414758101</v>
      </c>
      <c r="E2814" s="13">
        <v>0.3648295755175886</v>
      </c>
      <c r="F2814" s="3">
        <v>0.48831455414758101</v>
      </c>
      <c r="G2814" s="3">
        <v>0.4499648935103146</v>
      </c>
      <c r="H2814" s="3">
        <v>0.44100165300882777</v>
      </c>
      <c r="I2814" s="3">
        <v>0.4429711954419161</v>
      </c>
      <c r="J2814" s="11">
        <v>0.43100016586498591</v>
      </c>
      <c r="K2814" s="13">
        <v>0.39143866596118726</v>
      </c>
      <c r="L2814" s="3">
        <v>0.42916763273823327</v>
      </c>
      <c r="M2814" s="3">
        <v>0.40204034314862047</v>
      </c>
      <c r="N2814" s="3">
        <v>0.66392526349409131</v>
      </c>
      <c r="O2814" s="3">
        <v>0.63481942714819428</v>
      </c>
      <c r="P2814" s="3">
        <v>0.7910261388641433</v>
      </c>
    </row>
    <row r="2815" spans="1:16" x14ac:dyDescent="0.25">
      <c r="A2815" s="11">
        <f t="shared" si="43"/>
        <v>2814</v>
      </c>
      <c r="B2815" s="12" t="s">
        <v>225</v>
      </c>
      <c r="C2815" s="12" t="s">
        <v>90</v>
      </c>
      <c r="D2815" s="3">
        <v>0.55095456217192151</v>
      </c>
      <c r="E2815" s="13">
        <v>0.39143866596118726</v>
      </c>
      <c r="F2815" s="3">
        <v>0.55095456217192151</v>
      </c>
      <c r="G2815" s="3">
        <v>0.48831455414758101</v>
      </c>
      <c r="H2815" s="3">
        <v>0.4429711954419161</v>
      </c>
      <c r="I2815" s="3">
        <v>0.47631273520205397</v>
      </c>
      <c r="J2815" s="11">
        <v>0.47312987228396086</v>
      </c>
      <c r="K2815" s="13">
        <v>0.44317192647083925</v>
      </c>
      <c r="L2815" s="3">
        <v>0.47693021099003013</v>
      </c>
      <c r="M2815" s="3">
        <v>0.42916763273823327</v>
      </c>
      <c r="N2815" s="3">
        <v>0.66443095922495476</v>
      </c>
      <c r="O2815" s="3">
        <v>0.6530510585305106</v>
      </c>
      <c r="P2815" s="3">
        <v>0.8277903408788081</v>
      </c>
    </row>
    <row r="2816" spans="1:16" x14ac:dyDescent="0.25">
      <c r="A2816" s="11">
        <f t="shared" si="43"/>
        <v>2815</v>
      </c>
      <c r="B2816" s="12" t="s">
        <v>225</v>
      </c>
      <c r="C2816" s="12" t="s">
        <v>91</v>
      </c>
      <c r="D2816" s="3">
        <v>0.59345013206727071</v>
      </c>
      <c r="E2816" s="13">
        <v>0.44317192647083925</v>
      </c>
      <c r="F2816" s="3">
        <v>0.59345013206727071</v>
      </c>
      <c r="G2816" s="3">
        <v>0.55095456217192151</v>
      </c>
      <c r="H2816" s="3">
        <v>0.47631273520205397</v>
      </c>
      <c r="I2816" s="3">
        <v>0.54355854113178348</v>
      </c>
      <c r="J2816" s="11">
        <v>0.55490131033338863</v>
      </c>
      <c r="K2816" s="13">
        <v>0.46856918534195841</v>
      </c>
      <c r="L2816" s="3">
        <v>0.50495916737511914</v>
      </c>
      <c r="M2816" s="3">
        <v>0.47693021099003013</v>
      </c>
      <c r="N2816" s="3">
        <v>0.6643777280953902</v>
      </c>
      <c r="O2816" s="3">
        <v>0.66936488169364883</v>
      </c>
      <c r="P2816" s="3">
        <v>0.85581367017672116</v>
      </c>
    </row>
    <row r="2817" spans="1:16" x14ac:dyDescent="0.25">
      <c r="A2817" s="11">
        <f t="shared" si="43"/>
        <v>2816</v>
      </c>
      <c r="B2817" s="12" t="s">
        <v>225</v>
      </c>
      <c r="C2817" s="12" t="s">
        <v>92</v>
      </c>
      <c r="D2817" s="3">
        <v>0.60379818783643724</v>
      </c>
      <c r="E2817" s="13">
        <v>0.46856918534195841</v>
      </c>
      <c r="F2817" s="3">
        <v>0.60379818783643724</v>
      </c>
      <c r="G2817" s="3">
        <v>0.59345013206727071</v>
      </c>
      <c r="H2817" s="3">
        <v>0.54355854113178348</v>
      </c>
      <c r="I2817" s="3">
        <v>0.60366475574156786</v>
      </c>
      <c r="J2817" s="11">
        <v>0.62157903466578202</v>
      </c>
      <c r="K2817" s="13">
        <v>0.47495263616037142</v>
      </c>
      <c r="L2817" s="3">
        <v>0.51464564494937781</v>
      </c>
      <c r="M2817" s="3">
        <v>0.50495916737511914</v>
      </c>
      <c r="N2817" s="3">
        <v>0.66637389545406156</v>
      </c>
      <c r="O2817" s="3">
        <v>0.68366127023661272</v>
      </c>
      <c r="P2817" s="3">
        <v>0.88375705246807834</v>
      </c>
    </row>
    <row r="2818" spans="1:16" x14ac:dyDescent="0.25">
      <c r="A2818" s="11">
        <f t="shared" si="43"/>
        <v>2817</v>
      </c>
      <c r="B2818" s="12" t="s">
        <v>225</v>
      </c>
      <c r="C2818" s="12" t="s">
        <v>93</v>
      </c>
      <c r="D2818" s="3">
        <v>0.61197298472031825</v>
      </c>
      <c r="E2818" s="13">
        <v>0.47495263616037142</v>
      </c>
      <c r="F2818" s="3">
        <v>0.61197298472031825</v>
      </c>
      <c r="G2818" s="3">
        <v>0.60379818783643724</v>
      </c>
      <c r="H2818" s="3">
        <v>0.60366475574156786</v>
      </c>
      <c r="I2818" s="3">
        <v>0.63130869060598604</v>
      </c>
      <c r="J2818" s="11">
        <v>0.64351467905125226</v>
      </c>
      <c r="K2818" s="13">
        <v>0.4934714707538958</v>
      </c>
      <c r="L2818" s="3">
        <v>0.52361078908725556</v>
      </c>
      <c r="M2818" s="3">
        <v>0.51464564494937781</v>
      </c>
      <c r="N2818" s="3">
        <v>0.66222186734802513</v>
      </c>
      <c r="O2818" s="3">
        <v>0.69496886674968872</v>
      </c>
      <c r="P2818" s="3">
        <v>0.902148670976191</v>
      </c>
    </row>
    <row r="2819" spans="1:16" x14ac:dyDescent="0.25">
      <c r="A2819" s="11">
        <f t="shared" si="43"/>
        <v>2818</v>
      </c>
      <c r="B2819" s="12" t="s">
        <v>225</v>
      </c>
      <c r="C2819" s="12" t="s">
        <v>94</v>
      </c>
      <c r="D2819" s="3">
        <v>0.61904443478551607</v>
      </c>
      <c r="E2819" s="13">
        <v>0.4934714707538958</v>
      </c>
      <c r="F2819" s="3">
        <v>0.61904443478551607</v>
      </c>
      <c r="G2819" s="3">
        <v>0.61197298472031825</v>
      </c>
      <c r="H2819" s="3">
        <v>0.63130869060598604</v>
      </c>
      <c r="I2819" s="3">
        <v>0.64892906130200823</v>
      </c>
      <c r="J2819" s="11">
        <v>0.65160059711394924</v>
      </c>
      <c r="K2819" s="13">
        <v>0.51624024987625661</v>
      </c>
      <c r="L2819" s="3">
        <v>0.53383826673879997</v>
      </c>
      <c r="M2819" s="3">
        <v>0.52361078908725556</v>
      </c>
      <c r="N2819" s="3">
        <v>0.65860215053763438</v>
      </c>
      <c r="O2819" s="3">
        <v>0.69628891656288916</v>
      </c>
      <c r="P2819" s="3">
        <v>0.91256462383029913</v>
      </c>
    </row>
    <row r="2820" spans="1:16" x14ac:dyDescent="0.25">
      <c r="A2820" s="11">
        <f t="shared" ref="A2820:A2883" si="44">A2819+1</f>
        <v>2819</v>
      </c>
      <c r="B2820" s="12" t="s">
        <v>225</v>
      </c>
      <c r="C2820" s="12" t="s">
        <v>95</v>
      </c>
      <c r="D2820" s="3">
        <v>0.62108395466247612</v>
      </c>
      <c r="E2820" s="13">
        <v>0.51624024987625661</v>
      </c>
      <c r="F2820" s="3">
        <v>0.62108395466247612</v>
      </c>
      <c r="G2820" s="3">
        <v>0.61904443478551607</v>
      </c>
      <c r="H2820" s="3">
        <v>0.64892906130200823</v>
      </c>
      <c r="I2820" s="3">
        <v>0.66039461189462945</v>
      </c>
      <c r="J2820" s="11">
        <v>0.65665947918394429</v>
      </c>
      <c r="K2820" s="13">
        <v>0.53453719981566505</v>
      </c>
      <c r="L2820" s="3">
        <v>0.54074245820130351</v>
      </c>
      <c r="M2820" s="3">
        <v>0.53383826673879997</v>
      </c>
      <c r="N2820" s="3">
        <v>0.65114979239859472</v>
      </c>
      <c r="O2820" s="3">
        <v>0.69666251556662517</v>
      </c>
      <c r="P2820" s="3">
        <v>0.90797338145381745</v>
      </c>
    </row>
    <row r="2821" spans="1:16" x14ac:dyDescent="0.25">
      <c r="A2821" s="11">
        <f t="shared" si="44"/>
        <v>2820</v>
      </c>
      <c r="B2821" s="12" t="s">
        <v>225</v>
      </c>
      <c r="C2821" s="12" t="s">
        <v>96</v>
      </c>
      <c r="D2821" s="3">
        <v>0.61687117590023066</v>
      </c>
      <c r="E2821" s="13">
        <v>0.53453719981566505</v>
      </c>
      <c r="F2821" s="3">
        <v>0.61687117590023066</v>
      </c>
      <c r="G2821" s="3">
        <v>0.62108395466247612</v>
      </c>
      <c r="H2821" s="3">
        <v>0.66039461189462945</v>
      </c>
      <c r="I2821" s="3">
        <v>0.66426335595962438</v>
      </c>
      <c r="J2821" s="11">
        <v>0.65603748548681373</v>
      </c>
      <c r="K2821" s="13">
        <v>0.55192954308829301</v>
      </c>
      <c r="L2821" s="3">
        <v>0.547775459206018</v>
      </c>
      <c r="M2821" s="3">
        <v>0.54074245820130351</v>
      </c>
      <c r="N2821" s="3">
        <v>0.64183434472479506</v>
      </c>
      <c r="O2821" s="3">
        <v>0.68794520547945204</v>
      </c>
      <c r="P2821" s="3">
        <v>0.88132057226828686</v>
      </c>
    </row>
    <row r="2822" spans="1:16" x14ac:dyDescent="0.25">
      <c r="A2822" s="11">
        <f t="shared" si="44"/>
        <v>2821</v>
      </c>
      <c r="B2822" s="12" t="s">
        <v>225</v>
      </c>
      <c r="C2822" s="12" t="s">
        <v>97</v>
      </c>
      <c r="D2822" s="3">
        <v>0.6197967167073456</v>
      </c>
      <c r="E2822" s="13">
        <v>0.55192954308829301</v>
      </c>
      <c r="F2822" s="3">
        <v>0.6197967167073456</v>
      </c>
      <c r="G2822" s="3">
        <v>0.61687117590023066</v>
      </c>
      <c r="H2822" s="3">
        <v>0.66426335595962438</v>
      </c>
      <c r="I2822" s="3">
        <v>0.66384131115253397</v>
      </c>
      <c r="J2822" s="11">
        <v>0.65176646209985067</v>
      </c>
      <c r="K2822" s="13">
        <v>0.57275256447456002</v>
      </c>
      <c r="L2822" s="3">
        <v>0.55759074632248762</v>
      </c>
      <c r="M2822" s="3">
        <v>0.547775459206018</v>
      </c>
      <c r="N2822" s="3">
        <v>0.63483445118705417</v>
      </c>
      <c r="O2822" s="3">
        <v>0.67307596513075962</v>
      </c>
      <c r="P2822" s="3">
        <v>0.83317724632053436</v>
      </c>
    </row>
    <row r="2823" spans="1:16" x14ac:dyDescent="0.25">
      <c r="A2823" s="11">
        <f t="shared" si="44"/>
        <v>2822</v>
      </c>
      <c r="B2823" s="12" t="s">
        <v>225</v>
      </c>
      <c r="C2823" s="12" t="s">
        <v>98</v>
      </c>
      <c r="D2823" s="3">
        <v>0.6134775485639774</v>
      </c>
      <c r="E2823" s="13">
        <v>0.57275256447456002</v>
      </c>
      <c r="F2823" s="3">
        <v>0.6134775485639774</v>
      </c>
      <c r="G2823" s="3">
        <v>0.6197967167073456</v>
      </c>
      <c r="H2823" s="3">
        <v>0.66384131115253397</v>
      </c>
      <c r="I2823" s="3">
        <v>0.66141455351176448</v>
      </c>
      <c r="J2823" s="11">
        <v>0.65060540719854043</v>
      </c>
      <c r="K2823" s="13">
        <v>0.59335370120671116</v>
      </c>
      <c r="L2823" s="3">
        <v>0.56596336656619517</v>
      </c>
      <c r="M2823" s="3">
        <v>0.55759074632248762</v>
      </c>
      <c r="N2823" s="3">
        <v>0.64013094857872888</v>
      </c>
      <c r="O2823" s="3">
        <v>0.67890410958904113</v>
      </c>
      <c r="P2823" s="3">
        <v>0.80041420163396459</v>
      </c>
    </row>
    <row r="2824" spans="1:16" x14ac:dyDescent="0.25">
      <c r="A2824" s="11">
        <f t="shared" si="44"/>
        <v>2823</v>
      </c>
      <c r="B2824" s="12" t="s">
        <v>225</v>
      </c>
      <c r="C2824" s="12" t="s">
        <v>99</v>
      </c>
      <c r="D2824" s="3">
        <v>0.60687418502791801</v>
      </c>
      <c r="E2824" s="13">
        <v>0.59335370120671116</v>
      </c>
      <c r="F2824" s="3">
        <v>0.60687418502791801</v>
      </c>
      <c r="G2824" s="3">
        <v>0.6134775485639774</v>
      </c>
      <c r="H2824" s="3">
        <v>0.66141455351176448</v>
      </c>
      <c r="I2824" s="3">
        <v>0.65670171983258885</v>
      </c>
      <c r="J2824" s="11">
        <v>0.64239509039641729</v>
      </c>
      <c r="K2824" s="13">
        <v>0.6113434262404206</v>
      </c>
      <c r="L2824" s="3">
        <v>0.57217198650075995</v>
      </c>
      <c r="M2824" s="3">
        <v>0.56596336656619517</v>
      </c>
      <c r="N2824" s="3">
        <v>0.65780368359416586</v>
      </c>
      <c r="O2824" s="3">
        <v>0.67608966376089663</v>
      </c>
      <c r="P2824" s="3">
        <v>0.79581915225717059</v>
      </c>
    </row>
    <row r="2825" spans="1:16" x14ac:dyDescent="0.25">
      <c r="A2825" s="11">
        <f t="shared" si="44"/>
        <v>2824</v>
      </c>
      <c r="B2825" s="12" t="s">
        <v>225</v>
      </c>
      <c r="C2825" s="12" t="s">
        <v>100</v>
      </c>
      <c r="D2825" s="3">
        <v>0.60697448928416198</v>
      </c>
      <c r="E2825" s="13">
        <v>0.6113434262404206</v>
      </c>
      <c r="F2825" s="3">
        <v>0.60697448928416198</v>
      </c>
      <c r="G2825" s="3">
        <v>0.60687418502791801</v>
      </c>
      <c r="H2825" s="3">
        <v>0.65670171983258885</v>
      </c>
      <c r="I2825" s="3">
        <v>0.65357155418000212</v>
      </c>
      <c r="J2825" s="11">
        <v>0.6348482335379001</v>
      </c>
      <c r="K2825" s="13">
        <v>0.6276946184437352</v>
      </c>
      <c r="L2825" s="3">
        <v>0.57755622536517504</v>
      </c>
      <c r="M2825" s="3">
        <v>0.57217198650075995</v>
      </c>
      <c r="N2825" s="3">
        <v>0.63281166826360058</v>
      </c>
      <c r="O2825" s="3">
        <v>0.63173100871731014</v>
      </c>
      <c r="P2825" s="3">
        <v>0.74262012989485071</v>
      </c>
    </row>
    <row r="2826" spans="1:16" x14ac:dyDescent="0.25">
      <c r="A2826" s="11">
        <f t="shared" si="44"/>
        <v>2825</v>
      </c>
      <c r="B2826" s="12" t="s">
        <v>225</v>
      </c>
      <c r="C2826" s="12" t="s">
        <v>101</v>
      </c>
      <c r="D2826" s="3">
        <v>0.6077267712059915</v>
      </c>
      <c r="E2826" s="13">
        <v>0.6276946184437352</v>
      </c>
      <c r="F2826" s="3">
        <v>0.6077267712059915</v>
      </c>
      <c r="G2826" s="3">
        <v>0.60697448928416198</v>
      </c>
      <c r="H2826" s="3">
        <v>0.65357155418000212</v>
      </c>
      <c r="I2826" s="3">
        <v>0.65385291738472906</v>
      </c>
      <c r="J2826" s="11">
        <v>0.63136506883396915</v>
      </c>
      <c r="K2826" s="13">
        <v>0.62960624007919574</v>
      </c>
      <c r="L2826" s="3">
        <v>0.57333127238065795</v>
      </c>
      <c r="M2826" s="3">
        <v>0.57755622536517504</v>
      </c>
      <c r="N2826" s="3">
        <v>0.57548174172255939</v>
      </c>
      <c r="O2826" s="3">
        <v>0.56926525529265259</v>
      </c>
      <c r="P2826" s="3">
        <v>0.65511622771953071</v>
      </c>
    </row>
    <row r="2827" spans="1:16" x14ac:dyDescent="0.25">
      <c r="A2827" s="11">
        <f t="shared" si="44"/>
        <v>2826</v>
      </c>
      <c r="B2827" s="12" t="s">
        <v>225</v>
      </c>
      <c r="C2827" s="12" t="s">
        <v>102</v>
      </c>
      <c r="D2827" s="3">
        <v>0.60587114246547857</v>
      </c>
      <c r="E2827" s="13">
        <v>0.62960624007919574</v>
      </c>
      <c r="F2827" s="3">
        <v>0.60587114246547857</v>
      </c>
      <c r="G2827" s="3">
        <v>0.6077267712059915</v>
      </c>
      <c r="H2827" s="3">
        <v>0.65385291738472906</v>
      </c>
      <c r="I2827" s="3">
        <v>0.65061724053036962</v>
      </c>
      <c r="J2827" s="11">
        <v>0.63036987891856033</v>
      </c>
      <c r="K2827" s="13">
        <v>0.61349400058031367</v>
      </c>
      <c r="L2827" s="3">
        <v>0.56629827137594357</v>
      </c>
      <c r="M2827" s="3">
        <v>0.57333127238065795</v>
      </c>
      <c r="N2827" s="3">
        <v>0.52451293516448416</v>
      </c>
      <c r="O2827" s="3">
        <v>0.5182067247820672</v>
      </c>
      <c r="P2827" s="3">
        <v>0.58337711383692337</v>
      </c>
    </row>
    <row r="2828" spans="1:16" x14ac:dyDescent="0.25">
      <c r="A2828" s="11">
        <f t="shared" si="44"/>
        <v>2827</v>
      </c>
      <c r="B2828" s="12" t="s">
        <v>225</v>
      </c>
      <c r="C2828" s="12" t="s">
        <v>103</v>
      </c>
      <c r="D2828" s="3">
        <v>0.61611889397840114</v>
      </c>
      <c r="E2828" s="13">
        <v>0.61349400058031367</v>
      </c>
      <c r="F2828" s="3">
        <v>0.61611889397840114</v>
      </c>
      <c r="G2828" s="3">
        <v>0.60587114246547857</v>
      </c>
      <c r="H2828" s="3">
        <v>0.65061724053036962</v>
      </c>
      <c r="I2828" s="3">
        <v>0.63960890514542956</v>
      </c>
      <c r="J2828" s="11">
        <v>0.62609885553159728</v>
      </c>
      <c r="K2828" s="13">
        <v>0.5878065848538121</v>
      </c>
      <c r="L2828" s="3">
        <v>0.55437050776721541</v>
      </c>
      <c r="M2828" s="3">
        <v>0.56629827137594357</v>
      </c>
      <c r="N2828" s="3">
        <v>0.49917491749174919</v>
      </c>
      <c r="O2828" s="3">
        <v>0.48924034869240346</v>
      </c>
      <c r="P2828" s="3">
        <v>0.52940146341092009</v>
      </c>
    </row>
    <row r="2829" spans="1:16" x14ac:dyDescent="0.25">
      <c r="A2829" s="11">
        <f t="shared" si="44"/>
        <v>2828</v>
      </c>
      <c r="B2829" s="12" t="s">
        <v>225</v>
      </c>
      <c r="C2829" s="12" t="s">
        <v>104</v>
      </c>
      <c r="D2829" s="3">
        <v>0.63791835233541738</v>
      </c>
      <c r="E2829" s="13">
        <v>0.5878065848538121</v>
      </c>
      <c r="F2829" s="3">
        <v>0.63791835233541738</v>
      </c>
      <c r="G2829" s="3">
        <v>0.61611889397840114</v>
      </c>
      <c r="H2829" s="3">
        <v>0.63960890514542956</v>
      </c>
      <c r="I2829" s="3">
        <v>0.64541202124292196</v>
      </c>
      <c r="J2829" s="11">
        <v>0.64359761154420303</v>
      </c>
      <c r="K2829" s="13">
        <v>0.59151035177251698</v>
      </c>
      <c r="L2829" s="3">
        <v>0.56936393848056266</v>
      </c>
      <c r="M2829" s="3">
        <v>0.55437050776721541</v>
      </c>
      <c r="N2829" s="3">
        <v>0.48610667518364742</v>
      </c>
      <c r="O2829" s="3">
        <v>0.47407222914072228</v>
      </c>
      <c r="P2829" s="3">
        <v>0.50135909911144605</v>
      </c>
    </row>
    <row r="2830" spans="1:16" x14ac:dyDescent="0.25">
      <c r="A2830" s="11">
        <f t="shared" si="44"/>
        <v>2829</v>
      </c>
      <c r="B2830" s="12" t="s">
        <v>225</v>
      </c>
      <c r="C2830" s="12" t="s">
        <v>105</v>
      </c>
      <c r="D2830" s="3">
        <v>0.61881039152094686</v>
      </c>
      <c r="E2830" s="13">
        <v>0.59151035177251698</v>
      </c>
      <c r="F2830" s="3">
        <v>0.61881039152094686</v>
      </c>
      <c r="G2830" s="3">
        <v>0.63791835233541738</v>
      </c>
      <c r="H2830" s="3">
        <v>0.64541202124292196</v>
      </c>
      <c r="I2830" s="3">
        <v>0.66795624802166498</v>
      </c>
      <c r="J2830" s="11">
        <v>0.65728147288107486</v>
      </c>
      <c r="K2830" s="13">
        <v>0.56933895441123761</v>
      </c>
      <c r="L2830" s="3">
        <v>0.56284617564469175</v>
      </c>
      <c r="M2830" s="3">
        <v>0.56936393848056266</v>
      </c>
      <c r="N2830" s="3">
        <v>0.48014478867241561</v>
      </c>
      <c r="O2830" s="3">
        <v>0.46478206724782067</v>
      </c>
      <c r="P2830" s="3">
        <v>0.48287991959615345</v>
      </c>
    </row>
    <row r="2831" spans="1:16" x14ac:dyDescent="0.25">
      <c r="A2831" s="11">
        <f t="shared" si="44"/>
        <v>2830</v>
      </c>
      <c r="B2831" s="12" t="s">
        <v>225</v>
      </c>
      <c r="C2831" s="12" t="s">
        <v>106</v>
      </c>
      <c r="D2831" s="3">
        <v>0.56780567722090336</v>
      </c>
      <c r="E2831" s="13">
        <v>0.56933895441123761</v>
      </c>
      <c r="F2831" s="3">
        <v>0.56780567722090336</v>
      </c>
      <c r="G2831" s="3">
        <v>0.61881039152094686</v>
      </c>
      <c r="H2831" s="3">
        <v>0.66795624802166498</v>
      </c>
      <c r="I2831" s="3">
        <v>0.6418949811838357</v>
      </c>
      <c r="J2831" s="11">
        <v>0.61544203018742738</v>
      </c>
      <c r="K2831" s="13">
        <v>0.51429449214016287</v>
      </c>
      <c r="L2831" s="3">
        <v>0.51912821701831668</v>
      </c>
      <c r="M2831" s="3">
        <v>0.56284617564469175</v>
      </c>
      <c r="N2831" s="3">
        <v>0.48357819652933037</v>
      </c>
      <c r="O2831" s="3">
        <v>0.46348692403486924</v>
      </c>
      <c r="P2831" s="3">
        <v>0.4739030128600471</v>
      </c>
    </row>
    <row r="2832" spans="1:16" x14ac:dyDescent="0.25">
      <c r="A2832" s="11">
        <f t="shared" si="44"/>
        <v>2831</v>
      </c>
      <c r="B2832" s="12" t="s">
        <v>225</v>
      </c>
      <c r="C2832" s="12" t="s">
        <v>107</v>
      </c>
      <c r="D2832" s="3">
        <v>0.51708515831355106</v>
      </c>
      <c r="E2832" s="13">
        <v>0.51429449214016287</v>
      </c>
      <c r="F2832" s="3">
        <v>0.51708515831355106</v>
      </c>
      <c r="G2832" s="3">
        <v>0.56780567722090336</v>
      </c>
      <c r="H2832" s="3">
        <v>0.6418949811838357</v>
      </c>
      <c r="I2832" s="3">
        <v>0.58572785144022788</v>
      </c>
      <c r="J2832" s="11">
        <v>0.54793498092552662</v>
      </c>
      <c r="K2832" s="13">
        <v>0.45243987779275974</v>
      </c>
      <c r="L2832" s="3">
        <v>0.47018059097817966</v>
      </c>
      <c r="M2832" s="3">
        <v>0.51912821701831668</v>
      </c>
      <c r="N2832" s="3">
        <v>0.50715958692643459</v>
      </c>
      <c r="O2832" s="3">
        <v>0.4764881693648817</v>
      </c>
      <c r="P2832" s="3">
        <v>0.48050435140135678</v>
      </c>
    </row>
    <row r="2833" spans="1:16" x14ac:dyDescent="0.25">
      <c r="A2833" s="11">
        <f t="shared" si="44"/>
        <v>2832</v>
      </c>
      <c r="B2833" s="12" t="s">
        <v>226</v>
      </c>
      <c r="C2833" s="12" t="s">
        <v>109</v>
      </c>
      <c r="D2833" s="3">
        <v>0.48079173492928551</v>
      </c>
      <c r="E2833" s="13">
        <v>0.45243987779275974</v>
      </c>
      <c r="F2833" s="3">
        <v>0.48079173492928551</v>
      </c>
      <c r="G2833" s="3">
        <v>0.51708515831355106</v>
      </c>
      <c r="H2833" s="3">
        <v>0.58572785144022788</v>
      </c>
      <c r="I2833" s="3">
        <v>0.52375760559912776</v>
      </c>
      <c r="J2833" s="11">
        <v>0.48714546359263561</v>
      </c>
      <c r="K2833" s="13">
        <v>0.41096451552339175</v>
      </c>
      <c r="L2833" s="3">
        <v>0.43213025220908363</v>
      </c>
      <c r="M2833" s="3">
        <v>0.47018059097817966</v>
      </c>
      <c r="N2833" s="3">
        <v>0.56347812200574898</v>
      </c>
      <c r="O2833" s="3">
        <v>0.50689912826899131</v>
      </c>
      <c r="P2833" s="3">
        <v>0.51160373695150652</v>
      </c>
    </row>
    <row r="2834" spans="1:16" x14ac:dyDescent="0.25">
      <c r="A2834" s="11">
        <f t="shared" si="44"/>
        <v>2833</v>
      </c>
      <c r="B2834" s="12" t="s">
        <v>226</v>
      </c>
      <c r="C2834" s="12" t="s">
        <v>85</v>
      </c>
      <c r="D2834" s="3">
        <v>0.46947407134976094</v>
      </c>
      <c r="E2834" s="13">
        <v>0.41096451552339175</v>
      </c>
      <c r="F2834" s="3">
        <v>0.46947407134976094</v>
      </c>
      <c r="G2834" s="3">
        <v>0.48079173492928551</v>
      </c>
      <c r="H2834" s="3">
        <v>0.52375760559912776</v>
      </c>
      <c r="I2834" s="3">
        <v>0.48130693208595648</v>
      </c>
      <c r="J2834" s="11">
        <v>0.44601094708906952</v>
      </c>
      <c r="K2834" s="13">
        <v>0.38848589325641331</v>
      </c>
      <c r="L2834" s="3">
        <v>0.41517891645413091</v>
      </c>
      <c r="M2834" s="3">
        <v>0.43213025220908363</v>
      </c>
      <c r="N2834" s="3">
        <v>0.63786862557223467</v>
      </c>
      <c r="O2834" s="3">
        <v>0.53982565379825653</v>
      </c>
      <c r="P2834" s="3">
        <v>0.56397664024608463</v>
      </c>
    </row>
    <row r="2835" spans="1:16" x14ac:dyDescent="0.25">
      <c r="A2835" s="11">
        <f t="shared" si="44"/>
        <v>2834</v>
      </c>
      <c r="B2835" s="12" t="s">
        <v>226</v>
      </c>
      <c r="C2835" s="12" t="s">
        <v>86</v>
      </c>
      <c r="D2835" s="3">
        <v>0.46158346985857102</v>
      </c>
      <c r="E2835" s="13">
        <v>0.38848589325641331</v>
      </c>
      <c r="F2835" s="3">
        <v>0.46158346985857102</v>
      </c>
      <c r="G2835" s="3">
        <v>0.46947407134976094</v>
      </c>
      <c r="H2835" s="3">
        <v>0.48130693208595648</v>
      </c>
      <c r="I2835" s="3">
        <v>0.46111912214680123</v>
      </c>
      <c r="J2835" s="11">
        <v>0.42801459611875931</v>
      </c>
      <c r="K2835" s="13">
        <v>0.37604328457560293</v>
      </c>
      <c r="L2835" s="3">
        <v>0.40763067728057295</v>
      </c>
      <c r="M2835" s="3">
        <v>0.41517891645413091</v>
      </c>
      <c r="N2835" s="3">
        <v>0.67867028638347704</v>
      </c>
      <c r="O2835" s="3">
        <v>0.57056039850560403</v>
      </c>
      <c r="P2835" s="3">
        <v>0.61460213039737477</v>
      </c>
    </row>
    <row r="2836" spans="1:16" x14ac:dyDescent="0.25">
      <c r="A2836" s="11">
        <f t="shared" si="44"/>
        <v>2835</v>
      </c>
      <c r="B2836" s="12" t="s">
        <v>226</v>
      </c>
      <c r="C2836" s="12" t="s">
        <v>87</v>
      </c>
      <c r="D2836" s="3">
        <v>0.46293757731786417</v>
      </c>
      <c r="E2836" s="13">
        <v>0.37604328457560293</v>
      </c>
      <c r="F2836" s="3">
        <v>0.46293757731786417</v>
      </c>
      <c r="G2836" s="3">
        <v>0.46158346985857102</v>
      </c>
      <c r="H2836" s="3">
        <v>0.46111912214680123</v>
      </c>
      <c r="I2836" s="3">
        <v>0.44673442830513838</v>
      </c>
      <c r="J2836" s="11">
        <v>0.42021894178138997</v>
      </c>
      <c r="K2836" s="13">
        <v>0.36824318558091107</v>
      </c>
      <c r="L2836" s="3">
        <v>0.40281320040188578</v>
      </c>
      <c r="M2836" s="3">
        <v>0.40763067728057295</v>
      </c>
      <c r="N2836" s="3">
        <v>0.67481102949004579</v>
      </c>
      <c r="O2836" s="3">
        <v>0.5945454545454546</v>
      </c>
      <c r="P2836" s="3">
        <v>0.65685983386250646</v>
      </c>
    </row>
    <row r="2837" spans="1:16" x14ac:dyDescent="0.25">
      <c r="A2837" s="11">
        <f t="shared" si="44"/>
        <v>2836</v>
      </c>
      <c r="B2837" s="12" t="s">
        <v>226</v>
      </c>
      <c r="C2837" s="12" t="s">
        <v>88</v>
      </c>
      <c r="D2837" s="3">
        <v>0.47475676217860846</v>
      </c>
      <c r="E2837" s="13">
        <v>0.36824318558091107</v>
      </c>
      <c r="F2837" s="3">
        <v>0.47475676217860846</v>
      </c>
      <c r="G2837" s="3">
        <v>0.46293757731786417</v>
      </c>
      <c r="H2837" s="3">
        <v>0.44673442830513838</v>
      </c>
      <c r="I2837" s="3">
        <v>0.44444835226673229</v>
      </c>
      <c r="J2837" s="11">
        <v>0.4194725493448333</v>
      </c>
      <c r="K2837" s="13">
        <v>0.37088873337998601</v>
      </c>
      <c r="L2837" s="3">
        <v>0.40745034392147772</v>
      </c>
      <c r="M2837" s="3">
        <v>0.40281320040188578</v>
      </c>
      <c r="N2837" s="3">
        <v>0.66576173746406897</v>
      </c>
      <c r="O2837" s="3">
        <v>0.61402241594022411</v>
      </c>
      <c r="P2837" s="3">
        <v>0.69966193837227897</v>
      </c>
    </row>
    <row r="2838" spans="1:16" x14ac:dyDescent="0.25">
      <c r="A2838" s="11">
        <f t="shared" si="44"/>
        <v>2837</v>
      </c>
      <c r="B2838" s="12" t="s">
        <v>226</v>
      </c>
      <c r="C2838" s="12" t="s">
        <v>89</v>
      </c>
      <c r="D2838" s="3">
        <v>0.51925841719883647</v>
      </c>
      <c r="E2838" s="13">
        <v>0.37088873337998601</v>
      </c>
      <c r="F2838" s="3">
        <v>0.51925841719883647</v>
      </c>
      <c r="G2838" s="3">
        <v>0.47475676217860846</v>
      </c>
      <c r="H2838" s="3">
        <v>0.44444835226673229</v>
      </c>
      <c r="I2838" s="3">
        <v>0.45229135159849471</v>
      </c>
      <c r="J2838" s="11">
        <v>0.42855365732293915</v>
      </c>
      <c r="K2838" s="13">
        <v>0.39645667275427127</v>
      </c>
      <c r="L2838" s="3">
        <v>0.43169229976556661</v>
      </c>
      <c r="M2838" s="3">
        <v>0.40745034392147772</v>
      </c>
      <c r="N2838" s="3">
        <v>0.65801660811242413</v>
      </c>
      <c r="O2838" s="3">
        <v>0.63915317559153173</v>
      </c>
      <c r="P2838" s="3">
        <v>0.73045295689714262</v>
      </c>
    </row>
    <row r="2839" spans="1:16" x14ac:dyDescent="0.25">
      <c r="A2839" s="11">
        <f t="shared" si="44"/>
        <v>2838</v>
      </c>
      <c r="B2839" s="12" t="s">
        <v>226</v>
      </c>
      <c r="C2839" s="12" t="s">
        <v>90</v>
      </c>
      <c r="D2839" s="3">
        <v>0.58659600789060151</v>
      </c>
      <c r="E2839" s="13">
        <v>0.39645667275427127</v>
      </c>
      <c r="F2839" s="3">
        <v>0.58659600789060151</v>
      </c>
      <c r="G2839" s="3">
        <v>0.51925841719883647</v>
      </c>
      <c r="H2839" s="3">
        <v>0.45229135159849471</v>
      </c>
      <c r="I2839" s="3">
        <v>0.48433158653677066</v>
      </c>
      <c r="J2839" s="11">
        <v>0.4723834798474042</v>
      </c>
      <c r="K2839" s="13">
        <v>0.45180835993104507</v>
      </c>
      <c r="L2839" s="3">
        <v>0.47502382976530899</v>
      </c>
      <c r="M2839" s="3">
        <v>0.43169229976556661</v>
      </c>
      <c r="N2839" s="3">
        <v>0.64843500479080163</v>
      </c>
      <c r="O2839" s="3">
        <v>0.65681195516811952</v>
      </c>
      <c r="P2839" s="3">
        <v>0.75120872259911531</v>
      </c>
    </row>
    <row r="2840" spans="1:16" x14ac:dyDescent="0.25">
      <c r="A2840" s="11">
        <f t="shared" si="44"/>
        <v>2839</v>
      </c>
      <c r="B2840" s="12" t="s">
        <v>226</v>
      </c>
      <c r="C2840" s="12" t="s">
        <v>91</v>
      </c>
      <c r="D2840" s="3">
        <v>0.62696847102878728</v>
      </c>
      <c r="E2840" s="13">
        <v>0.45180835993104507</v>
      </c>
      <c r="F2840" s="3">
        <v>0.62696847102878728</v>
      </c>
      <c r="G2840" s="3">
        <v>0.58659600789060151</v>
      </c>
      <c r="H2840" s="3">
        <v>0.48433158653677066</v>
      </c>
      <c r="I2840" s="3">
        <v>0.54946716843104848</v>
      </c>
      <c r="J2840" s="11">
        <v>0.55191574058716208</v>
      </c>
      <c r="K2840" s="13">
        <v>0.47184625100274796</v>
      </c>
      <c r="L2840" s="3">
        <v>0.50395445294587426</v>
      </c>
      <c r="M2840" s="3">
        <v>0.47502382976530899</v>
      </c>
      <c r="N2840" s="3">
        <v>0.64492175023954013</v>
      </c>
      <c r="O2840" s="3">
        <v>0.67125778331257779</v>
      </c>
      <c r="P2840" s="3">
        <v>0.76265256553751037</v>
      </c>
    </row>
    <row r="2841" spans="1:16" x14ac:dyDescent="0.25">
      <c r="A2841" s="11">
        <f t="shared" si="44"/>
        <v>2840</v>
      </c>
      <c r="B2841" s="12" t="s">
        <v>226</v>
      </c>
      <c r="C2841" s="12" t="s">
        <v>92</v>
      </c>
      <c r="D2841" s="3">
        <v>0.63492594202413988</v>
      </c>
      <c r="E2841" s="13">
        <v>0.47184625100274796</v>
      </c>
      <c r="F2841" s="3">
        <v>0.63492594202413988</v>
      </c>
      <c r="G2841" s="3">
        <v>0.62696847102878728</v>
      </c>
      <c r="H2841" s="3">
        <v>0.54946716843104848</v>
      </c>
      <c r="I2841" s="3">
        <v>0.60844793022192523</v>
      </c>
      <c r="J2841" s="11">
        <v>0.61705921379996687</v>
      </c>
      <c r="K2841" s="13">
        <v>0.48125074672720136</v>
      </c>
      <c r="L2841" s="3">
        <v>0.51794316922997652</v>
      </c>
      <c r="M2841" s="3">
        <v>0.50395445294587426</v>
      </c>
      <c r="N2841" s="3">
        <v>0.64010433301394654</v>
      </c>
      <c r="O2841" s="3">
        <v>0.68251556662515567</v>
      </c>
      <c r="P2841" s="3">
        <v>0.77191499729702984</v>
      </c>
    </row>
    <row r="2842" spans="1:16" x14ac:dyDescent="0.25">
      <c r="A2842" s="11">
        <f t="shared" si="44"/>
        <v>2841</v>
      </c>
      <c r="B2842" s="12" t="s">
        <v>226</v>
      </c>
      <c r="C2842" s="12" t="s">
        <v>93</v>
      </c>
      <c r="D2842" s="3">
        <v>0.63363870406900935</v>
      </c>
      <c r="E2842" s="13">
        <v>0.48125074672720136</v>
      </c>
      <c r="F2842" s="3">
        <v>0.63363870406900935</v>
      </c>
      <c r="G2842" s="3">
        <v>0.63492594202413988</v>
      </c>
      <c r="H2842" s="3">
        <v>0.60844793022192523</v>
      </c>
      <c r="I2842" s="3">
        <v>0.637463510709387</v>
      </c>
      <c r="J2842" s="11">
        <v>0.6369215458616686</v>
      </c>
      <c r="K2842" s="13">
        <v>0.49852361364761305</v>
      </c>
      <c r="L2842" s="3">
        <v>0.53213798078161634</v>
      </c>
      <c r="M2842" s="3">
        <v>0.51794316922997652</v>
      </c>
      <c r="N2842" s="3">
        <v>0.63520706909400615</v>
      </c>
      <c r="O2842" s="3">
        <v>0.68737235367372351</v>
      </c>
      <c r="P2842" s="3">
        <v>0.77664709868506221</v>
      </c>
    </row>
    <row r="2843" spans="1:16" x14ac:dyDescent="0.25">
      <c r="A2843" s="11">
        <f t="shared" si="44"/>
        <v>2842</v>
      </c>
      <c r="B2843" s="12" t="s">
        <v>226</v>
      </c>
      <c r="C2843" s="12" t="s">
        <v>94</v>
      </c>
      <c r="D2843" s="3">
        <v>0.63383931258149717</v>
      </c>
      <c r="E2843" s="13">
        <v>0.49852361364761305</v>
      </c>
      <c r="F2843" s="3">
        <v>0.63383931258149717</v>
      </c>
      <c r="G2843" s="3">
        <v>0.63363870406900935</v>
      </c>
      <c r="H2843" s="3">
        <v>0.637463510709387</v>
      </c>
      <c r="I2843" s="3">
        <v>0.65216473815636755</v>
      </c>
      <c r="J2843" s="11">
        <v>0.64417813899485821</v>
      </c>
      <c r="K2843" s="13">
        <v>0.51437983239174589</v>
      </c>
      <c r="L2843" s="3">
        <v>0.54823917355797713</v>
      </c>
      <c r="M2843" s="3">
        <v>0.53213798078161634</v>
      </c>
      <c r="N2843" s="3">
        <v>0.63108165655275206</v>
      </c>
      <c r="O2843" s="3">
        <v>0.68052303860523033</v>
      </c>
      <c r="P2843" s="3">
        <v>0.77470933552616561</v>
      </c>
    </row>
    <row r="2844" spans="1:16" x14ac:dyDescent="0.25">
      <c r="A2844" s="11">
        <f t="shared" si="44"/>
        <v>2843</v>
      </c>
      <c r="B2844" s="12" t="s">
        <v>226</v>
      </c>
      <c r="C2844" s="12" t="s">
        <v>95</v>
      </c>
      <c r="D2844" s="3">
        <v>0.62797151359122672</v>
      </c>
      <c r="E2844" s="13">
        <v>0.51437983239174589</v>
      </c>
      <c r="F2844" s="3">
        <v>0.62797151359122672</v>
      </c>
      <c r="G2844" s="3">
        <v>0.63383931258149717</v>
      </c>
      <c r="H2844" s="3">
        <v>0.65216473815636755</v>
      </c>
      <c r="I2844" s="3">
        <v>0.65821404705799602</v>
      </c>
      <c r="J2844" s="11">
        <v>0.64811743241001829</v>
      </c>
      <c r="K2844" s="13">
        <v>0.52805134069535242</v>
      </c>
      <c r="L2844" s="3">
        <v>0.55911069892057608</v>
      </c>
      <c r="M2844" s="3">
        <v>0.54823917355797713</v>
      </c>
      <c r="N2844" s="3">
        <v>0.63038965186841267</v>
      </c>
      <c r="O2844" s="3">
        <v>0.68719800747198012</v>
      </c>
      <c r="P2844" s="3">
        <v>0.76317793158059044</v>
      </c>
    </row>
    <row r="2845" spans="1:16" x14ac:dyDescent="0.25">
      <c r="A2845" s="11">
        <f t="shared" si="44"/>
        <v>2844</v>
      </c>
      <c r="B2845" s="12" t="s">
        <v>226</v>
      </c>
      <c r="C2845" s="12" t="s">
        <v>96</v>
      </c>
      <c r="D2845" s="3">
        <v>0.62100036778227286</v>
      </c>
      <c r="E2845" s="13">
        <v>0.52805134069535242</v>
      </c>
      <c r="F2845" s="3">
        <v>0.62100036778227286</v>
      </c>
      <c r="G2845" s="3">
        <v>0.62797151359122672</v>
      </c>
      <c r="H2845" s="3">
        <v>0.65821404705799602</v>
      </c>
      <c r="I2845" s="3">
        <v>0.65624450462490769</v>
      </c>
      <c r="J2845" s="11">
        <v>0.64687344501575716</v>
      </c>
      <c r="K2845" s="13">
        <v>0.53627814094795956</v>
      </c>
      <c r="L2845" s="3">
        <v>0.56611793801684829</v>
      </c>
      <c r="M2845" s="3">
        <v>0.55911069892057608</v>
      </c>
      <c r="N2845" s="3">
        <v>0.63084211646971144</v>
      </c>
      <c r="O2845" s="3">
        <v>0.67703611457036117</v>
      </c>
      <c r="P2845" s="3">
        <v>0.73457213123491483</v>
      </c>
    </row>
    <row r="2846" spans="1:16" x14ac:dyDescent="0.25">
      <c r="A2846" s="11">
        <f t="shared" si="44"/>
        <v>2845</v>
      </c>
      <c r="B2846" s="12" t="s">
        <v>226</v>
      </c>
      <c r="C2846" s="12" t="s">
        <v>97</v>
      </c>
      <c r="D2846" s="3">
        <v>0.61598515497007589</v>
      </c>
      <c r="E2846" s="13">
        <v>0.53627814094795956</v>
      </c>
      <c r="F2846" s="3">
        <v>0.61598515497007589</v>
      </c>
      <c r="G2846" s="3">
        <v>0.62100036778227286</v>
      </c>
      <c r="H2846" s="3">
        <v>0.65624450462490769</v>
      </c>
      <c r="I2846" s="3">
        <v>0.64977315091618892</v>
      </c>
      <c r="J2846" s="11">
        <v>0.64115110300215628</v>
      </c>
      <c r="K2846" s="13">
        <v>0.54249091126320637</v>
      </c>
      <c r="L2846" s="3">
        <v>0.57624236803462403</v>
      </c>
      <c r="M2846" s="3">
        <v>0.56611793801684829</v>
      </c>
      <c r="N2846" s="3">
        <v>0.62674331949323969</v>
      </c>
      <c r="O2846" s="3">
        <v>0.66674968866749684</v>
      </c>
      <c r="P2846" s="3">
        <v>0.69799827923585889</v>
      </c>
    </row>
    <row r="2847" spans="1:16" x14ac:dyDescent="0.25">
      <c r="A2847" s="11">
        <f t="shared" si="44"/>
        <v>2846</v>
      </c>
      <c r="B2847" s="12" t="s">
        <v>226</v>
      </c>
      <c r="C2847" s="12" t="s">
        <v>98</v>
      </c>
      <c r="D2847" s="3">
        <v>0.60769333645391022</v>
      </c>
      <c r="E2847" s="13">
        <v>0.54249091126320637</v>
      </c>
      <c r="F2847" s="3">
        <v>0.60769333645391022</v>
      </c>
      <c r="G2847" s="3">
        <v>0.61598515497007589</v>
      </c>
      <c r="H2847" s="3">
        <v>0.64977315091618892</v>
      </c>
      <c r="I2847" s="3">
        <v>0.64776843808250972</v>
      </c>
      <c r="J2847" s="11">
        <v>0.63828993199535577</v>
      </c>
      <c r="K2847" s="13">
        <v>0.54180818925054186</v>
      </c>
      <c r="L2847" s="3">
        <v>0.58126594018084865</v>
      </c>
      <c r="M2847" s="3">
        <v>0.57624236803462403</v>
      </c>
      <c r="N2847" s="3">
        <v>0.63084211646971144</v>
      </c>
      <c r="O2847" s="3">
        <v>0.67454545454545456</v>
      </c>
      <c r="P2847" s="3">
        <v>0.6890822845047474</v>
      </c>
    </row>
    <row r="2848" spans="1:16" x14ac:dyDescent="0.25">
      <c r="A2848" s="11">
        <f t="shared" si="44"/>
        <v>2847</v>
      </c>
      <c r="B2848" s="12" t="s">
        <v>226</v>
      </c>
      <c r="C2848" s="12" t="s">
        <v>99</v>
      </c>
      <c r="D2848" s="3">
        <v>0.60077234277307834</v>
      </c>
      <c r="E2848" s="13">
        <v>0.54180818925054186</v>
      </c>
      <c r="F2848" s="3">
        <v>0.60077234277307834</v>
      </c>
      <c r="G2848" s="3">
        <v>0.60769333645391022</v>
      </c>
      <c r="H2848" s="3">
        <v>0.64776843808250972</v>
      </c>
      <c r="I2848" s="3">
        <v>0.64435690922519606</v>
      </c>
      <c r="J2848" s="11">
        <v>0.62875269530602085</v>
      </c>
      <c r="K2848" s="13">
        <v>0.54187646145180834</v>
      </c>
      <c r="L2848" s="3">
        <v>0.58376484529973982</v>
      </c>
      <c r="M2848" s="3">
        <v>0.58126594018084865</v>
      </c>
      <c r="N2848" s="3">
        <v>0.65272011072074954</v>
      </c>
      <c r="O2848" s="3">
        <v>0.66625155666251556</v>
      </c>
      <c r="P2848" s="3">
        <v>0.7008954064734233</v>
      </c>
    </row>
    <row r="2849" spans="1:16" x14ac:dyDescent="0.25">
      <c r="A2849" s="11">
        <f t="shared" si="44"/>
        <v>2848</v>
      </c>
      <c r="B2849" s="12" t="s">
        <v>226</v>
      </c>
      <c r="C2849" s="12" t="s">
        <v>100</v>
      </c>
      <c r="D2849" s="3">
        <v>0.59589086896920662</v>
      </c>
      <c r="E2849" s="13">
        <v>0.54187646145180834</v>
      </c>
      <c r="F2849" s="3">
        <v>0.59589086896920662</v>
      </c>
      <c r="G2849" s="3">
        <v>0.60077234277307834</v>
      </c>
      <c r="H2849" s="3">
        <v>0.64435690922519606</v>
      </c>
      <c r="I2849" s="3">
        <v>0.64003094995251997</v>
      </c>
      <c r="J2849" s="11">
        <v>0.62037651351799639</v>
      </c>
      <c r="K2849" s="13">
        <v>0.54228609465940703</v>
      </c>
      <c r="L2849" s="3">
        <v>0.5866759409537059</v>
      </c>
      <c r="M2849" s="3">
        <v>0.58376484529973982</v>
      </c>
      <c r="N2849" s="3">
        <v>0.63464814223357824</v>
      </c>
      <c r="O2849" s="3">
        <v>0.62692403486924031</v>
      </c>
      <c r="P2849" s="3">
        <v>0.66760318874346158</v>
      </c>
    </row>
    <row r="2850" spans="1:16" x14ac:dyDescent="0.25">
      <c r="A2850" s="11">
        <f t="shared" si="44"/>
        <v>2849</v>
      </c>
      <c r="B2850" s="12" t="s">
        <v>226</v>
      </c>
      <c r="C2850" s="12" t="s">
        <v>101</v>
      </c>
      <c r="D2850" s="3">
        <v>0.59229663312046543</v>
      </c>
      <c r="E2850" s="13">
        <v>0.54228609465940703</v>
      </c>
      <c r="F2850" s="3">
        <v>0.59229663312046543</v>
      </c>
      <c r="G2850" s="3">
        <v>0.59589086896920662</v>
      </c>
      <c r="H2850" s="3">
        <v>0.64003094995251997</v>
      </c>
      <c r="I2850" s="3">
        <v>0.64091020996729153</v>
      </c>
      <c r="J2850" s="11">
        <v>0.61797147122242491</v>
      </c>
      <c r="K2850" s="13">
        <v>0.53533939818054588</v>
      </c>
      <c r="L2850" s="3">
        <v>0.57655151093593016</v>
      </c>
      <c r="M2850" s="3">
        <v>0.5866759409537059</v>
      </c>
      <c r="N2850" s="3">
        <v>0.57974023208772485</v>
      </c>
      <c r="O2850" s="3">
        <v>0.56590286425902869</v>
      </c>
      <c r="P2850" s="3">
        <v>0.60273571042432839</v>
      </c>
    </row>
    <row r="2851" spans="1:16" x14ac:dyDescent="0.25">
      <c r="A2851" s="11">
        <f t="shared" si="44"/>
        <v>2850</v>
      </c>
      <c r="B2851" s="12" t="s">
        <v>226</v>
      </c>
      <c r="C2851" s="12" t="s">
        <v>102</v>
      </c>
      <c r="D2851" s="3">
        <v>0.58507472667090177</v>
      </c>
      <c r="E2851" s="13">
        <v>0.53533939818054588</v>
      </c>
      <c r="F2851" s="3">
        <v>0.58507472667090177</v>
      </c>
      <c r="G2851" s="3">
        <v>0.59229663312046543</v>
      </c>
      <c r="H2851" s="3">
        <v>0.64091020996729153</v>
      </c>
      <c r="I2851" s="3">
        <v>0.6365139098934337</v>
      </c>
      <c r="J2851" s="11">
        <v>0.61415657654669098</v>
      </c>
      <c r="K2851" s="13">
        <v>0.52552526924849374</v>
      </c>
      <c r="L2851" s="3">
        <v>0.56436612824278021</v>
      </c>
      <c r="M2851" s="3">
        <v>0.57655151093593016</v>
      </c>
      <c r="N2851" s="3">
        <v>0.53031512828702221</v>
      </c>
      <c r="O2851" s="3">
        <v>0.51987546699875464</v>
      </c>
      <c r="P2851" s="3">
        <v>0.54088718335274899</v>
      </c>
    </row>
    <row r="2852" spans="1:16" x14ac:dyDescent="0.25">
      <c r="A2852" s="11">
        <f t="shared" si="44"/>
        <v>2851</v>
      </c>
      <c r="B2852" s="12" t="s">
        <v>226</v>
      </c>
      <c r="C2852" s="12" t="s">
        <v>103</v>
      </c>
      <c r="D2852" s="3">
        <v>0.59010665685913943</v>
      </c>
      <c r="E2852" s="13">
        <v>0.52552526924849374</v>
      </c>
      <c r="F2852" s="3">
        <v>0.59010665685913943</v>
      </c>
      <c r="G2852" s="3">
        <v>0.58507472667090177</v>
      </c>
      <c r="H2852" s="3">
        <v>0.6365139098934337</v>
      </c>
      <c r="I2852" s="3">
        <v>0.62346569127422358</v>
      </c>
      <c r="J2852" s="11">
        <v>0.6078951733289103</v>
      </c>
      <c r="K2852" s="13">
        <v>0.52054139855604298</v>
      </c>
      <c r="L2852" s="3">
        <v>0.55460236494319504</v>
      </c>
      <c r="M2852" s="3">
        <v>0.56436612824278021</v>
      </c>
      <c r="N2852" s="3">
        <v>0.50034600234216975</v>
      </c>
      <c r="O2852" s="3">
        <v>0.48899128268991282</v>
      </c>
      <c r="P2852" s="3">
        <v>0.49616254368532858</v>
      </c>
    </row>
    <row r="2853" spans="1:16" x14ac:dyDescent="0.25">
      <c r="A2853" s="11">
        <f t="shared" si="44"/>
        <v>2852</v>
      </c>
      <c r="B2853" s="12" t="s">
        <v>226</v>
      </c>
      <c r="C2853" s="12" t="s">
        <v>104</v>
      </c>
      <c r="D2853" s="3">
        <v>0.62912501253803199</v>
      </c>
      <c r="E2853" s="13">
        <v>0.52054139855604298</v>
      </c>
      <c r="F2853" s="3">
        <v>0.62912501253803199</v>
      </c>
      <c r="G2853" s="3">
        <v>0.59010665685913943</v>
      </c>
      <c r="H2853" s="3">
        <v>0.62346569127422358</v>
      </c>
      <c r="I2853" s="3">
        <v>0.62751028734217285</v>
      </c>
      <c r="J2853" s="11">
        <v>0.6216205009122574</v>
      </c>
      <c r="K2853" s="13">
        <v>0.5390943692502006</v>
      </c>
      <c r="L2853" s="3">
        <v>0.5683334621428755</v>
      </c>
      <c r="M2853" s="3">
        <v>0.55460236494319504</v>
      </c>
      <c r="N2853" s="3">
        <v>0.48759714681145533</v>
      </c>
      <c r="O2853" s="3">
        <v>0.47457036114570361</v>
      </c>
      <c r="P2853" s="3">
        <v>0.47434462489625934</v>
      </c>
    </row>
    <row r="2854" spans="1:16" x14ac:dyDescent="0.25">
      <c r="A2854" s="11">
        <f t="shared" si="44"/>
        <v>2853</v>
      </c>
      <c r="B2854" s="12" t="s">
        <v>226</v>
      </c>
      <c r="C2854" s="12" t="s">
        <v>105</v>
      </c>
      <c r="D2854" s="3">
        <v>0.61682102377210868</v>
      </c>
      <c r="E2854" s="13">
        <v>0.5390943692502006</v>
      </c>
      <c r="F2854" s="3">
        <v>0.61682102377210868</v>
      </c>
      <c r="G2854" s="3">
        <v>0.62912501253803199</v>
      </c>
      <c r="H2854" s="3">
        <v>0.62751028734217285</v>
      </c>
      <c r="I2854" s="3">
        <v>0.66000773748813002</v>
      </c>
      <c r="J2854" s="11">
        <v>0.65471056559960195</v>
      </c>
      <c r="K2854" s="13">
        <v>0.52753929918585396</v>
      </c>
      <c r="L2854" s="3">
        <v>0.56096555632841283</v>
      </c>
      <c r="M2854" s="3">
        <v>0.5683334621428755</v>
      </c>
      <c r="N2854" s="3">
        <v>0.4838709677419355</v>
      </c>
      <c r="O2854" s="3">
        <v>0.4651058530510585</v>
      </c>
      <c r="P2854" s="3">
        <v>0.46192238287763543</v>
      </c>
    </row>
    <row r="2855" spans="1:16" x14ac:dyDescent="0.25">
      <c r="A2855" s="11">
        <f t="shared" si="44"/>
        <v>2854</v>
      </c>
      <c r="B2855" s="12" t="s">
        <v>226</v>
      </c>
      <c r="C2855" s="12" t="s">
        <v>106</v>
      </c>
      <c r="D2855" s="3">
        <v>0.5660670701126751</v>
      </c>
      <c r="E2855" s="13">
        <v>0.52753929918585396</v>
      </c>
      <c r="F2855" s="3">
        <v>0.5660670701126751</v>
      </c>
      <c r="G2855" s="3">
        <v>0.61682102377210868</v>
      </c>
      <c r="H2855" s="3">
        <v>0.66000773748813002</v>
      </c>
      <c r="I2855" s="3">
        <v>0.63661942109520631</v>
      </c>
      <c r="J2855" s="11">
        <v>0.61913252612373526</v>
      </c>
      <c r="K2855" s="13">
        <v>0.48899964157094333</v>
      </c>
      <c r="L2855" s="3">
        <v>0.52090578870082693</v>
      </c>
      <c r="M2855" s="3">
        <v>0.56096555632841283</v>
      </c>
      <c r="N2855" s="3">
        <v>0.48868838496752903</v>
      </c>
      <c r="O2855" s="3">
        <v>0.46273972602739727</v>
      </c>
      <c r="P2855" s="3">
        <v>0.4562156894096866</v>
      </c>
    </row>
    <row r="2856" spans="1:16" x14ac:dyDescent="0.25">
      <c r="A2856" s="11">
        <f t="shared" si="44"/>
        <v>2855</v>
      </c>
      <c r="B2856" s="12" t="s">
        <v>226</v>
      </c>
      <c r="C2856" s="12" t="s">
        <v>107</v>
      </c>
      <c r="D2856" s="3">
        <v>0.51387542211374504</v>
      </c>
      <c r="E2856" s="13">
        <v>0.48899964157094333</v>
      </c>
      <c r="F2856" s="3">
        <v>0.51387542211374504</v>
      </c>
      <c r="G2856" s="3">
        <v>0.5660670701126751</v>
      </c>
      <c r="H2856" s="3">
        <v>0.63661942109520631</v>
      </c>
      <c r="I2856" s="3">
        <v>0.58238666338409595</v>
      </c>
      <c r="J2856" s="11">
        <v>0.55481837784043786</v>
      </c>
      <c r="K2856" s="13">
        <v>0.4402020857157487</v>
      </c>
      <c r="L2856" s="3">
        <v>0.47152021021717289</v>
      </c>
      <c r="M2856" s="3">
        <v>0.52090578870082693</v>
      </c>
      <c r="N2856" s="3">
        <v>0.51325455126157782</v>
      </c>
      <c r="O2856" s="3">
        <v>0.4780821917808219</v>
      </c>
      <c r="P2856" s="3">
        <v>0.46411140805713552</v>
      </c>
    </row>
    <row r="2857" spans="1:16" x14ac:dyDescent="0.25">
      <c r="A2857" s="11">
        <f t="shared" si="44"/>
        <v>2856</v>
      </c>
      <c r="B2857" s="12" t="s">
        <v>227</v>
      </c>
      <c r="C2857" s="12" t="s">
        <v>109</v>
      </c>
      <c r="D2857" s="3">
        <v>0.47672941255140594</v>
      </c>
      <c r="E2857" s="13">
        <v>0.4402020857157487</v>
      </c>
      <c r="F2857" s="3">
        <v>0.47672941255140594</v>
      </c>
      <c r="G2857" s="3">
        <v>0.51387542211374504</v>
      </c>
      <c r="H2857" s="3">
        <v>0.58238666338409595</v>
      </c>
      <c r="I2857" s="3">
        <v>0.52228044877431157</v>
      </c>
      <c r="J2857" s="11">
        <v>0.49539724664123402</v>
      </c>
      <c r="K2857" s="13">
        <v>0.40808001501988428</v>
      </c>
      <c r="L2857" s="3">
        <v>0.44055439626967563</v>
      </c>
      <c r="M2857" s="3">
        <v>0.47152021021717289</v>
      </c>
      <c r="N2857" s="3">
        <v>0.57415096348344508</v>
      </c>
      <c r="O2857" s="3">
        <v>0.50971357409713569</v>
      </c>
      <c r="P2857" s="3">
        <v>0.4979099568286165</v>
      </c>
    </row>
    <row r="2858" spans="1:16" x14ac:dyDescent="0.25">
      <c r="A2858" s="11">
        <f t="shared" si="44"/>
        <v>2857</v>
      </c>
      <c r="B2858" s="12" t="s">
        <v>227</v>
      </c>
      <c r="C2858" s="12" t="s">
        <v>85</v>
      </c>
      <c r="D2858" s="3">
        <v>0.45852419004313083</v>
      </c>
      <c r="E2858" s="13">
        <v>0.40808001501988428</v>
      </c>
      <c r="F2858" s="3">
        <v>0.45852419004313083</v>
      </c>
      <c r="G2858" s="3">
        <v>0.47672941255140594</v>
      </c>
      <c r="H2858" s="3">
        <v>0.52228044877431157</v>
      </c>
      <c r="I2858" s="3">
        <v>0.47993528646291284</v>
      </c>
      <c r="J2858" s="11">
        <v>0.45633604246143639</v>
      </c>
      <c r="K2858" s="13">
        <v>0.39089248835105567</v>
      </c>
      <c r="L2858" s="3">
        <v>0.42290748898678415</v>
      </c>
      <c r="M2858" s="3">
        <v>0.44055439626967563</v>
      </c>
      <c r="N2858" s="3">
        <v>0.65197487490684547</v>
      </c>
      <c r="O2858" s="3">
        <v>0.54679950186799497</v>
      </c>
      <c r="P2858" s="3">
        <v>0.55209879927210159</v>
      </c>
    </row>
    <row r="2859" spans="1:16" x14ac:dyDescent="0.25">
      <c r="A2859" s="11">
        <f t="shared" si="44"/>
        <v>2858</v>
      </c>
      <c r="B2859" s="12" t="s">
        <v>227</v>
      </c>
      <c r="C2859" s="12" t="s">
        <v>86</v>
      </c>
      <c r="D2859" s="3">
        <v>0.45041626266341234</v>
      </c>
      <c r="E2859" s="13">
        <v>0.39089248835105567</v>
      </c>
      <c r="F2859" s="3">
        <v>0.45041626266341234</v>
      </c>
      <c r="G2859" s="3">
        <v>0.45852419004313083</v>
      </c>
      <c r="H2859" s="3">
        <v>0.47993528646291284</v>
      </c>
      <c r="I2859" s="3">
        <v>0.45749657088594237</v>
      </c>
      <c r="J2859" s="11">
        <v>0.4360590479349809</v>
      </c>
      <c r="K2859" s="13">
        <v>0.37991773199747392</v>
      </c>
      <c r="L2859" s="3">
        <v>0.41316948759564109</v>
      </c>
      <c r="M2859" s="3">
        <v>0.42290748898678415</v>
      </c>
      <c r="N2859" s="3">
        <v>0.68700095816033213</v>
      </c>
      <c r="O2859" s="3">
        <v>0.57285180572851802</v>
      </c>
      <c r="P2859" s="3">
        <v>0.60361893449675275</v>
      </c>
    </row>
    <row r="2860" spans="1:16" x14ac:dyDescent="0.25">
      <c r="A2860" s="11">
        <f t="shared" si="44"/>
        <v>2859</v>
      </c>
      <c r="B2860" s="12" t="s">
        <v>227</v>
      </c>
      <c r="C2860" s="12" t="s">
        <v>87</v>
      </c>
      <c r="D2860" s="3">
        <v>0.44916245946036309</v>
      </c>
      <c r="E2860" s="13">
        <v>0.37991773199747392</v>
      </c>
      <c r="F2860" s="3">
        <v>0.44916245946036309</v>
      </c>
      <c r="G2860" s="3">
        <v>0.45041626266341234</v>
      </c>
      <c r="H2860" s="3">
        <v>0.45749657088594237</v>
      </c>
      <c r="I2860" s="3">
        <v>0.4437097738543242</v>
      </c>
      <c r="J2860" s="11">
        <v>0.42689500746392439</v>
      </c>
      <c r="K2860" s="13">
        <v>0.37571899161958727</v>
      </c>
      <c r="L2860" s="3">
        <v>0.40768220109745729</v>
      </c>
      <c r="M2860" s="3">
        <v>0.41316948759564109</v>
      </c>
      <c r="N2860" s="3">
        <v>0.67773874161609704</v>
      </c>
      <c r="O2860" s="3">
        <v>0.58929016189290162</v>
      </c>
      <c r="P2860" s="3">
        <v>0.63953798244211457</v>
      </c>
    </row>
    <row r="2861" spans="1:16" x14ac:dyDescent="0.25">
      <c r="A2861" s="11">
        <f t="shared" si="44"/>
        <v>2860</v>
      </c>
      <c r="B2861" s="12" t="s">
        <v>227</v>
      </c>
      <c r="C2861" s="12" t="s">
        <v>88</v>
      </c>
      <c r="D2861" s="3">
        <v>0.45959410210973284</v>
      </c>
      <c r="E2861" s="13">
        <v>0.37571899161958727</v>
      </c>
      <c r="F2861" s="3">
        <v>0.45959410210973284</v>
      </c>
      <c r="G2861" s="3">
        <v>0.44916245946036309</v>
      </c>
      <c r="H2861" s="3">
        <v>0.4437097738543242</v>
      </c>
      <c r="I2861" s="3">
        <v>0.43794182815742272</v>
      </c>
      <c r="J2861" s="11">
        <v>0.42478022889368056</v>
      </c>
      <c r="K2861" s="13">
        <v>0.37955930294082507</v>
      </c>
      <c r="L2861" s="3">
        <v>0.41164953499755264</v>
      </c>
      <c r="M2861" s="3">
        <v>0.40768220109745729</v>
      </c>
      <c r="N2861" s="3">
        <v>0.66866283402533799</v>
      </c>
      <c r="O2861" s="3">
        <v>0.60547945205479448</v>
      </c>
      <c r="P2861" s="3">
        <v>0.66594333660735361</v>
      </c>
    </row>
    <row r="2862" spans="1:16" x14ac:dyDescent="0.25">
      <c r="A2862" s="11">
        <f t="shared" si="44"/>
        <v>2861</v>
      </c>
      <c r="B2862" s="12" t="s">
        <v>227</v>
      </c>
      <c r="C2862" s="12" t="s">
        <v>89</v>
      </c>
      <c r="D2862" s="3">
        <v>0.49894680530943863</v>
      </c>
      <c r="E2862" s="13">
        <v>0.37955930294082507</v>
      </c>
      <c r="F2862" s="3">
        <v>0.49894680530943863</v>
      </c>
      <c r="G2862" s="3">
        <v>0.45959410210973284</v>
      </c>
      <c r="H2862" s="3">
        <v>0.43794182815742272</v>
      </c>
      <c r="I2862" s="3">
        <v>0.44388562585727853</v>
      </c>
      <c r="J2862" s="11">
        <v>0.4358102504561287</v>
      </c>
      <c r="K2862" s="13">
        <v>0.40792640256703477</v>
      </c>
      <c r="L2862" s="3">
        <v>0.43493830022928098</v>
      </c>
      <c r="M2862" s="3">
        <v>0.41164953499755264</v>
      </c>
      <c r="N2862" s="3">
        <v>0.66113062919195142</v>
      </c>
      <c r="O2862" s="3">
        <v>0.61320049813200495</v>
      </c>
      <c r="P2862" s="3">
        <v>0.68751380037613175</v>
      </c>
    </row>
    <row r="2863" spans="1:16" x14ac:dyDescent="0.25">
      <c r="A2863" s="11">
        <f t="shared" si="44"/>
        <v>2862</v>
      </c>
      <c r="B2863" s="12" t="s">
        <v>227</v>
      </c>
      <c r="C2863" s="12" t="s">
        <v>90</v>
      </c>
      <c r="D2863" s="3">
        <v>0.56170383496606369</v>
      </c>
      <c r="E2863" s="13">
        <v>0.40792640256703477</v>
      </c>
      <c r="F2863" s="3">
        <v>0.56170383496606369</v>
      </c>
      <c r="G2863" s="3">
        <v>0.49894680530943863</v>
      </c>
      <c r="H2863" s="3">
        <v>0.44388562585727853</v>
      </c>
      <c r="I2863" s="3">
        <v>0.47610171279850877</v>
      </c>
      <c r="J2863" s="11">
        <v>0.47698623320617017</v>
      </c>
      <c r="K2863" s="13">
        <v>0.46529211968116885</v>
      </c>
      <c r="L2863" s="3">
        <v>0.48239173557977177</v>
      </c>
      <c r="M2863" s="3">
        <v>0.43493830022928098</v>
      </c>
      <c r="N2863" s="3">
        <v>0.65397104226551683</v>
      </c>
      <c r="O2863" s="3">
        <v>0.61601494396014944</v>
      </c>
      <c r="P2863" s="3">
        <v>0.69904139732139481</v>
      </c>
    </row>
    <row r="2864" spans="1:16" x14ac:dyDescent="0.25">
      <c r="A2864" s="11">
        <f t="shared" si="44"/>
        <v>2863</v>
      </c>
      <c r="B2864" s="12" t="s">
        <v>227</v>
      </c>
      <c r="C2864" s="12" t="s">
        <v>91</v>
      </c>
      <c r="D2864" s="3">
        <v>0.60070547326891566</v>
      </c>
      <c r="E2864" s="13">
        <v>0.46529211968116885</v>
      </c>
      <c r="F2864" s="3">
        <v>0.60070547326891566</v>
      </c>
      <c r="G2864" s="3">
        <v>0.56170383496606369</v>
      </c>
      <c r="H2864" s="3">
        <v>0.47610171279850877</v>
      </c>
      <c r="I2864" s="3">
        <v>0.53933809306087999</v>
      </c>
      <c r="J2864" s="11">
        <v>0.55257920053076792</v>
      </c>
      <c r="K2864" s="13">
        <v>0.4910307395586202</v>
      </c>
      <c r="L2864" s="3">
        <v>0.51299688280907851</v>
      </c>
      <c r="M2864" s="3">
        <v>0.48239173557977177</v>
      </c>
      <c r="N2864" s="3">
        <v>0.64926008729905249</v>
      </c>
      <c r="O2864" s="3">
        <v>0.61902864259028645</v>
      </c>
      <c r="P2864" s="3">
        <v>0.70407425173408855</v>
      </c>
    </row>
    <row r="2865" spans="1:16" x14ac:dyDescent="0.25">
      <c r="A2865" s="11">
        <f t="shared" si="44"/>
        <v>2864</v>
      </c>
      <c r="B2865" s="12" t="s">
        <v>227</v>
      </c>
      <c r="C2865" s="12" t="s">
        <v>92</v>
      </c>
      <c r="D2865" s="3">
        <v>0.60896385703300016</v>
      </c>
      <c r="E2865" s="13">
        <v>0.4910307395586202</v>
      </c>
      <c r="F2865" s="3">
        <v>0.60896385703300016</v>
      </c>
      <c r="G2865" s="3">
        <v>0.60070547326891566</v>
      </c>
      <c r="H2865" s="3">
        <v>0.53933809306087999</v>
      </c>
      <c r="I2865" s="3">
        <v>0.59884641086061974</v>
      </c>
      <c r="J2865" s="11">
        <v>0.61311992038480678</v>
      </c>
      <c r="K2865" s="13">
        <v>0.49898445100616157</v>
      </c>
      <c r="L2865" s="3">
        <v>0.52469278924182705</v>
      </c>
      <c r="M2865" s="3">
        <v>0.51299688280907851</v>
      </c>
      <c r="N2865" s="3">
        <v>0.64473544128606408</v>
      </c>
      <c r="O2865" s="3">
        <v>0.61810709838107103</v>
      </c>
      <c r="P2865" s="3">
        <v>0.71292552745989346</v>
      </c>
    </row>
    <row r="2866" spans="1:16" x14ac:dyDescent="0.25">
      <c r="A2866" s="11">
        <f t="shared" si="44"/>
        <v>2865</v>
      </c>
      <c r="B2866" s="12" t="s">
        <v>227</v>
      </c>
      <c r="C2866" s="12" t="s">
        <v>93</v>
      </c>
      <c r="D2866" s="3">
        <v>0.61550035106489687</v>
      </c>
      <c r="E2866" s="13">
        <v>0.49898445100616157</v>
      </c>
      <c r="F2866" s="3">
        <v>0.61550035106489687</v>
      </c>
      <c r="G2866" s="3">
        <v>0.60896385703300016</v>
      </c>
      <c r="H2866" s="3">
        <v>0.59884641086061974</v>
      </c>
      <c r="I2866" s="3">
        <v>0.62867091056167135</v>
      </c>
      <c r="J2866" s="11">
        <v>0.63372864488306524</v>
      </c>
      <c r="K2866" s="13">
        <v>0.51782757855570161</v>
      </c>
      <c r="L2866" s="3">
        <v>0.5362083623154803</v>
      </c>
      <c r="M2866" s="3">
        <v>0.52469278924182705</v>
      </c>
      <c r="N2866" s="3">
        <v>0.64042371979133395</v>
      </c>
      <c r="O2866" s="3">
        <v>0.61716064757160649</v>
      </c>
      <c r="P2866" s="3">
        <v>0.71536581465999693</v>
      </c>
    </row>
    <row r="2867" spans="1:16" x14ac:dyDescent="0.25">
      <c r="A2867" s="11">
        <f t="shared" si="44"/>
        <v>2866</v>
      </c>
      <c r="B2867" s="12" t="s">
        <v>227</v>
      </c>
      <c r="C2867" s="12" t="s">
        <v>94</v>
      </c>
      <c r="D2867" s="3">
        <v>0.62270554013841983</v>
      </c>
      <c r="E2867" s="13">
        <v>0.51782757855570161</v>
      </c>
      <c r="F2867" s="3">
        <v>0.62270554013841983</v>
      </c>
      <c r="G2867" s="3">
        <v>0.61550035106489687</v>
      </c>
      <c r="H2867" s="3">
        <v>0.62867091056167135</v>
      </c>
      <c r="I2867" s="3">
        <v>0.64815531248900926</v>
      </c>
      <c r="J2867" s="11">
        <v>0.64276828661469565</v>
      </c>
      <c r="K2867" s="13">
        <v>0.53798494597962077</v>
      </c>
      <c r="L2867" s="3">
        <v>0.54610093515727642</v>
      </c>
      <c r="M2867" s="3">
        <v>0.5362083623154803</v>
      </c>
      <c r="N2867" s="3">
        <v>0.63746939210050035</v>
      </c>
      <c r="O2867" s="3">
        <v>0.61586550435865506</v>
      </c>
      <c r="P2867" s="3">
        <v>0.71400290854823856</v>
      </c>
    </row>
    <row r="2868" spans="1:16" x14ac:dyDescent="0.25">
      <c r="A2868" s="11">
        <f t="shared" si="44"/>
        <v>2867</v>
      </c>
      <c r="B2868" s="12" t="s">
        <v>227</v>
      </c>
      <c r="C2868" s="12" t="s">
        <v>95</v>
      </c>
      <c r="D2868" s="3">
        <v>0.62265538801029785</v>
      </c>
      <c r="E2868" s="13">
        <v>0.53798494597962077</v>
      </c>
      <c r="F2868" s="3">
        <v>0.62265538801029785</v>
      </c>
      <c r="G2868" s="3">
        <v>0.62270554013841983</v>
      </c>
      <c r="H2868" s="3">
        <v>0.64815531248900926</v>
      </c>
      <c r="I2868" s="3">
        <v>0.65979671508458482</v>
      </c>
      <c r="J2868" s="11">
        <v>0.6501492784873113</v>
      </c>
      <c r="K2868" s="13">
        <v>0.55061530321391383</v>
      </c>
      <c r="L2868" s="3">
        <v>0.54944998325475947</v>
      </c>
      <c r="M2868" s="3">
        <v>0.54610093515727642</v>
      </c>
      <c r="N2868" s="3">
        <v>0.63587245821356331</v>
      </c>
      <c r="O2868" s="3">
        <v>0.61768368617683689</v>
      </c>
      <c r="P2868" s="3">
        <v>0.70731020199943662</v>
      </c>
    </row>
    <row r="2869" spans="1:16" x14ac:dyDescent="0.25">
      <c r="A2869" s="11">
        <f t="shared" si="44"/>
        <v>2868</v>
      </c>
      <c r="B2869" s="12" t="s">
        <v>227</v>
      </c>
      <c r="C2869" s="12" t="s">
        <v>96</v>
      </c>
      <c r="D2869" s="3">
        <v>0.6233408004279648</v>
      </c>
      <c r="E2869" s="13">
        <v>0.55061530321391383</v>
      </c>
      <c r="F2869" s="3">
        <v>0.6233408004279648</v>
      </c>
      <c r="G2869" s="3">
        <v>0.62265538801029785</v>
      </c>
      <c r="H2869" s="3">
        <v>0.65979671508458482</v>
      </c>
      <c r="I2869" s="3">
        <v>0.66377097035135235</v>
      </c>
      <c r="J2869" s="11">
        <v>0.6503980759661635</v>
      </c>
      <c r="K2869" s="13">
        <v>0.55916639642253663</v>
      </c>
      <c r="L2869" s="3">
        <v>0.5530566504366643</v>
      </c>
      <c r="M2869" s="3">
        <v>0.54944998325475947</v>
      </c>
      <c r="N2869" s="3">
        <v>0.63395613754923874</v>
      </c>
      <c r="O2869" s="3">
        <v>0.61591531755915319</v>
      </c>
      <c r="P2869" s="3">
        <v>0.68618896426749509</v>
      </c>
    </row>
    <row r="2870" spans="1:16" x14ac:dyDescent="0.25">
      <c r="A2870" s="11">
        <f t="shared" si="44"/>
        <v>2869</v>
      </c>
      <c r="B2870" s="12" t="s">
        <v>227</v>
      </c>
      <c r="C2870" s="12" t="s">
        <v>97</v>
      </c>
      <c r="D2870" s="3">
        <v>0.62721923166939719</v>
      </c>
      <c r="E2870" s="13">
        <v>0.55916639642253663</v>
      </c>
      <c r="F2870" s="3">
        <v>0.62721923166939719</v>
      </c>
      <c r="G2870" s="3">
        <v>0.6233408004279648</v>
      </c>
      <c r="H2870" s="3">
        <v>0.66377097035135235</v>
      </c>
      <c r="I2870" s="3">
        <v>0.66415784475785178</v>
      </c>
      <c r="J2870" s="11">
        <v>0.64666611378338035</v>
      </c>
      <c r="K2870" s="13">
        <v>0.57263308812234381</v>
      </c>
      <c r="L2870" s="3">
        <v>0.55637993662570528</v>
      </c>
      <c r="M2870" s="3">
        <v>0.5530566504366643</v>
      </c>
      <c r="N2870" s="3">
        <v>0.63180027680187378</v>
      </c>
      <c r="O2870" s="3">
        <v>0.61526774595267741</v>
      </c>
      <c r="P2870" s="3">
        <v>0.65504008771328714</v>
      </c>
    </row>
    <row r="2871" spans="1:16" x14ac:dyDescent="0.25">
      <c r="A2871" s="11">
        <f t="shared" si="44"/>
        <v>2870</v>
      </c>
      <c r="B2871" s="12" t="s">
        <v>227</v>
      </c>
      <c r="C2871" s="12" t="s">
        <v>98</v>
      </c>
      <c r="D2871" s="3">
        <v>0.62957638169112973</v>
      </c>
      <c r="E2871" s="13">
        <v>0.57263308812234381</v>
      </c>
      <c r="F2871" s="3">
        <v>0.62957638169112973</v>
      </c>
      <c r="G2871" s="3">
        <v>0.62721923166939719</v>
      </c>
      <c r="H2871" s="3">
        <v>0.66415784475785178</v>
      </c>
      <c r="I2871" s="3">
        <v>0.66788590722048324</v>
      </c>
      <c r="J2871" s="11">
        <v>0.64832476364239511</v>
      </c>
      <c r="K2871" s="13">
        <v>0.58751642799842974</v>
      </c>
      <c r="L2871" s="3">
        <v>0.56052760388489575</v>
      </c>
      <c r="M2871" s="3">
        <v>0.55637993662570528</v>
      </c>
      <c r="N2871" s="3">
        <v>0.63483445118705417</v>
      </c>
      <c r="O2871" s="3">
        <v>0.62769613947696135</v>
      </c>
      <c r="P2871" s="3">
        <v>0.65502105271172639</v>
      </c>
    </row>
    <row r="2872" spans="1:16" x14ac:dyDescent="0.25">
      <c r="A2872" s="11">
        <f t="shared" si="44"/>
        <v>2871</v>
      </c>
      <c r="B2872" s="12" t="s">
        <v>227</v>
      </c>
      <c r="C2872" s="12" t="s">
        <v>99</v>
      </c>
      <c r="D2872" s="3">
        <v>0.63042896786920322</v>
      </c>
      <c r="E2872" s="13">
        <v>0.58751642799842974</v>
      </c>
      <c r="F2872" s="3">
        <v>0.63042896786920322</v>
      </c>
      <c r="G2872" s="3">
        <v>0.62957638169112973</v>
      </c>
      <c r="H2872" s="3">
        <v>0.66788590722048324</v>
      </c>
      <c r="I2872" s="3">
        <v>0.6701368128582984</v>
      </c>
      <c r="J2872" s="11">
        <v>0.64343174655830149</v>
      </c>
      <c r="K2872" s="13">
        <v>0.6052159961767567</v>
      </c>
      <c r="L2872" s="3">
        <v>0.56439189015122238</v>
      </c>
      <c r="M2872" s="3">
        <v>0.56052760388489575</v>
      </c>
      <c r="N2872" s="3">
        <v>0.64984562972426274</v>
      </c>
      <c r="O2872" s="3">
        <v>0.62737235367372357</v>
      </c>
      <c r="P2872" s="3">
        <v>0.67552555639309564</v>
      </c>
    </row>
    <row r="2873" spans="1:16" x14ac:dyDescent="0.25">
      <c r="A2873" s="11">
        <f t="shared" si="44"/>
        <v>2872</v>
      </c>
      <c r="B2873" s="12" t="s">
        <v>227</v>
      </c>
      <c r="C2873" s="12" t="s">
        <v>100</v>
      </c>
      <c r="D2873" s="3">
        <v>0.6288408171453409</v>
      </c>
      <c r="E2873" s="13">
        <v>0.6052159961767567</v>
      </c>
      <c r="F2873" s="3">
        <v>0.6288408171453409</v>
      </c>
      <c r="G2873" s="3">
        <v>0.63042896786920322</v>
      </c>
      <c r="H2873" s="3">
        <v>0.6701368128582984</v>
      </c>
      <c r="I2873" s="3">
        <v>0.66735835121162035</v>
      </c>
      <c r="J2873" s="11">
        <v>0.63853872947420798</v>
      </c>
      <c r="K2873" s="13">
        <v>0.62214750209083614</v>
      </c>
      <c r="L2873" s="3">
        <v>0.56848803359352862</v>
      </c>
      <c r="M2873" s="3">
        <v>0.56439189015122238</v>
      </c>
      <c r="N2873" s="3">
        <v>0.6359523049079101</v>
      </c>
      <c r="O2873" s="3">
        <v>0.59404732254047321</v>
      </c>
      <c r="P2873" s="3">
        <v>0.64731949108019826</v>
      </c>
    </row>
    <row r="2874" spans="1:16" x14ac:dyDescent="0.25">
      <c r="A2874" s="11">
        <f t="shared" si="44"/>
        <v>2873</v>
      </c>
      <c r="B2874" s="12" t="s">
        <v>227</v>
      </c>
      <c r="C2874" s="12" t="s">
        <v>101</v>
      </c>
      <c r="D2874" s="3">
        <v>0.62151860643953327</v>
      </c>
      <c r="E2874" s="13">
        <v>0.62214750209083614</v>
      </c>
      <c r="F2874" s="3">
        <v>0.62151860643953327</v>
      </c>
      <c r="G2874" s="3">
        <v>0.6288408171453409</v>
      </c>
      <c r="H2874" s="3">
        <v>0.66735835121162035</v>
      </c>
      <c r="I2874" s="3">
        <v>0.66672528400098474</v>
      </c>
      <c r="J2874" s="11">
        <v>0.63513849726322769</v>
      </c>
      <c r="K2874" s="13">
        <v>0.62465650548737817</v>
      </c>
      <c r="L2874" s="3">
        <v>0.56493289022850812</v>
      </c>
      <c r="M2874" s="3">
        <v>0.56848803359352862</v>
      </c>
      <c r="N2874" s="3">
        <v>0.58184286170552535</v>
      </c>
      <c r="O2874" s="3">
        <v>0.54415940224159398</v>
      </c>
      <c r="P2874" s="3">
        <v>0.58552426201298946</v>
      </c>
    </row>
    <row r="2875" spans="1:16" x14ac:dyDescent="0.25">
      <c r="A2875" s="11">
        <f t="shared" si="44"/>
        <v>2874</v>
      </c>
      <c r="B2875" s="12" t="s">
        <v>227</v>
      </c>
      <c r="C2875" s="12" t="s">
        <v>102</v>
      </c>
      <c r="D2875" s="3">
        <v>0.61093650740579764</v>
      </c>
      <c r="E2875" s="13">
        <v>0.62465650548737817</v>
      </c>
      <c r="F2875" s="3">
        <v>0.61093650740579764</v>
      </c>
      <c r="G2875" s="3">
        <v>0.62151860643953327</v>
      </c>
      <c r="H2875" s="3">
        <v>0.66672528400098474</v>
      </c>
      <c r="I2875" s="3">
        <v>0.65835472866035949</v>
      </c>
      <c r="J2875" s="11">
        <v>0.62705257920053081</v>
      </c>
      <c r="K2875" s="13">
        <v>0.61187253580023548</v>
      </c>
      <c r="L2875" s="3">
        <v>0.55965169899786171</v>
      </c>
      <c r="M2875" s="3">
        <v>0.56493289022850812</v>
      </c>
      <c r="N2875" s="3">
        <v>0.52294261684232934</v>
      </c>
      <c r="O2875" s="3">
        <v>0.50351183063511828</v>
      </c>
      <c r="P2875" s="3">
        <v>0.52546883208844419</v>
      </c>
    </row>
    <row r="2876" spans="1:16" x14ac:dyDescent="0.25">
      <c r="A2876" s="11">
        <f t="shared" si="44"/>
        <v>2875</v>
      </c>
      <c r="B2876" s="12" t="s">
        <v>227</v>
      </c>
      <c r="C2876" s="12" t="s">
        <v>103</v>
      </c>
      <c r="D2876" s="3">
        <v>0.60742585843725971</v>
      </c>
      <c r="E2876" s="13">
        <v>0.61187253580023548</v>
      </c>
      <c r="F2876" s="3">
        <v>0.60742585843725971</v>
      </c>
      <c r="G2876" s="3">
        <v>0.61093650740579764</v>
      </c>
      <c r="H2876" s="3">
        <v>0.65835472866035949</v>
      </c>
      <c r="I2876" s="3">
        <v>0.6382020891217951</v>
      </c>
      <c r="J2876" s="11">
        <v>0.61693481506054071</v>
      </c>
      <c r="K2876" s="13">
        <v>0.59608458925736918</v>
      </c>
      <c r="L2876" s="3">
        <v>0.55648298425947396</v>
      </c>
      <c r="M2876" s="3">
        <v>0.55965169899786171</v>
      </c>
      <c r="N2876" s="3">
        <v>0.49747152134568295</v>
      </c>
      <c r="O2876" s="3">
        <v>0.47711083437110835</v>
      </c>
      <c r="P2876" s="3">
        <v>0.48508797977721441</v>
      </c>
    </row>
    <row r="2877" spans="1:16" x14ac:dyDescent="0.25">
      <c r="A2877" s="11">
        <f t="shared" si="44"/>
        <v>2876</v>
      </c>
      <c r="B2877" s="12" t="s">
        <v>227</v>
      </c>
      <c r="C2877" s="12" t="s">
        <v>104</v>
      </c>
      <c r="D2877" s="3">
        <v>0.63435755123875759</v>
      </c>
      <c r="E2877" s="13">
        <v>0.59608458925736918</v>
      </c>
      <c r="F2877" s="3">
        <v>0.63435755123875759</v>
      </c>
      <c r="G2877" s="3">
        <v>0.60742585843725971</v>
      </c>
      <c r="H2877" s="3">
        <v>0.6382020891217951</v>
      </c>
      <c r="I2877" s="3">
        <v>0.63472021946329971</v>
      </c>
      <c r="J2877" s="11">
        <v>0.6252695306020899</v>
      </c>
      <c r="K2877" s="13">
        <v>0.6113092901397873</v>
      </c>
      <c r="L2877" s="3">
        <v>0.571888605507896</v>
      </c>
      <c r="M2877" s="3">
        <v>0.55648298425947396</v>
      </c>
      <c r="N2877" s="3">
        <v>0.48363142765889494</v>
      </c>
      <c r="O2877" s="3">
        <v>0.4661519302615193</v>
      </c>
      <c r="P2877" s="3">
        <v>0.46128661382550235</v>
      </c>
    </row>
    <row r="2878" spans="1:16" x14ac:dyDescent="0.25">
      <c r="A2878" s="11">
        <f t="shared" si="44"/>
        <v>2877</v>
      </c>
      <c r="B2878" s="12" t="s">
        <v>227</v>
      </c>
      <c r="C2878" s="12" t="s">
        <v>105</v>
      </c>
      <c r="D2878" s="3">
        <v>0.61991373833963026</v>
      </c>
      <c r="E2878" s="13">
        <v>0.6113092901397873</v>
      </c>
      <c r="F2878" s="3">
        <v>0.61991373833963026</v>
      </c>
      <c r="G2878" s="3">
        <v>0.63435755123875759</v>
      </c>
      <c r="H2878" s="3">
        <v>0.63472021946329971</v>
      </c>
      <c r="I2878" s="3">
        <v>0.66155523511412795</v>
      </c>
      <c r="J2878" s="11">
        <v>0.65437883562779897</v>
      </c>
      <c r="K2878" s="13">
        <v>0.60151222925805181</v>
      </c>
      <c r="L2878" s="3">
        <v>0.5630522709122292</v>
      </c>
      <c r="M2878" s="3">
        <v>0.571888605507896</v>
      </c>
      <c r="N2878" s="3">
        <v>0.47357074417119133</v>
      </c>
      <c r="O2878" s="3">
        <v>0.46047322540473223</v>
      </c>
      <c r="P2878" s="3">
        <v>0.44831616376192546</v>
      </c>
    </row>
    <row r="2879" spans="1:16" x14ac:dyDescent="0.25">
      <c r="A2879" s="11">
        <f t="shared" si="44"/>
        <v>2878</v>
      </c>
      <c r="B2879" s="12" t="s">
        <v>227</v>
      </c>
      <c r="C2879" s="12" t="s">
        <v>106</v>
      </c>
      <c r="D2879" s="3">
        <v>0.56605035273663451</v>
      </c>
      <c r="E2879" s="13">
        <v>0.60151222925805181</v>
      </c>
      <c r="F2879" s="3">
        <v>0.56605035273663451</v>
      </c>
      <c r="G2879" s="3">
        <v>0.61991373833963026</v>
      </c>
      <c r="H2879" s="3">
        <v>0.66155523511412795</v>
      </c>
      <c r="I2879" s="3">
        <v>0.64224668518974426</v>
      </c>
      <c r="J2879" s="11">
        <v>0.61942278984906285</v>
      </c>
      <c r="K2879" s="13">
        <v>0.55689634573042723</v>
      </c>
      <c r="L2879" s="3">
        <v>0.52484736069248006</v>
      </c>
      <c r="M2879" s="3">
        <v>0.5630522709122292</v>
      </c>
      <c r="N2879" s="3">
        <v>0.47596614500159695</v>
      </c>
      <c r="O2879" s="3">
        <v>0.4586301369863014</v>
      </c>
      <c r="P2879" s="3">
        <v>0.44459291745661933</v>
      </c>
    </row>
    <row r="2880" spans="1:16" x14ac:dyDescent="0.25">
      <c r="A2880" s="11">
        <f t="shared" si="44"/>
        <v>2879</v>
      </c>
      <c r="B2880" s="12" t="s">
        <v>227</v>
      </c>
      <c r="C2880" s="12" t="s">
        <v>107</v>
      </c>
      <c r="D2880" s="3">
        <v>0.5106656859139389</v>
      </c>
      <c r="E2880" s="13">
        <v>0.55689634573042723</v>
      </c>
      <c r="F2880" s="3">
        <v>0.5106656859139389</v>
      </c>
      <c r="G2880" s="3">
        <v>0.56605035273663451</v>
      </c>
      <c r="H2880" s="3">
        <v>0.64224668518974426</v>
      </c>
      <c r="I2880" s="3">
        <v>0.58583336264200048</v>
      </c>
      <c r="J2880" s="11">
        <v>0.55204013932658813</v>
      </c>
      <c r="K2880" s="13">
        <v>0.50002560207547497</v>
      </c>
      <c r="L2880" s="3">
        <v>0.48102635443233632</v>
      </c>
      <c r="M2880" s="3">
        <v>0.52484736069248006</v>
      </c>
      <c r="N2880" s="3">
        <v>0.49669966996699672</v>
      </c>
      <c r="O2880" s="3">
        <v>0.47524283935242839</v>
      </c>
      <c r="P2880" s="3">
        <v>0.45406854123362039</v>
      </c>
    </row>
    <row r="2881" spans="1:16" x14ac:dyDescent="0.25">
      <c r="A2881" s="11">
        <f t="shared" si="44"/>
        <v>2880</v>
      </c>
      <c r="B2881" s="12" t="s">
        <v>228</v>
      </c>
      <c r="C2881" s="12" t="s">
        <v>109</v>
      </c>
      <c r="D2881" s="3">
        <v>0.46868835467585007</v>
      </c>
      <c r="E2881" s="13">
        <v>0.50002560207547497</v>
      </c>
      <c r="F2881" s="3">
        <v>0.46868835467585007</v>
      </c>
      <c r="G2881" s="3">
        <v>0.5106656859139389</v>
      </c>
      <c r="H2881" s="3">
        <v>0.58583336264200048</v>
      </c>
      <c r="I2881" s="3">
        <v>0.52432033200858152</v>
      </c>
      <c r="J2881" s="11">
        <v>0.49008956709238682</v>
      </c>
      <c r="K2881" s="13">
        <v>0.45993275188175253</v>
      </c>
      <c r="L2881" s="3">
        <v>0.44686606383800914</v>
      </c>
      <c r="M2881" s="3">
        <v>0.48102635443233632</v>
      </c>
      <c r="N2881" s="3">
        <v>0.54785478547854782</v>
      </c>
      <c r="O2881" s="3">
        <v>0.50615193026151928</v>
      </c>
      <c r="P2881" s="3">
        <v>0.48383166967419694</v>
      </c>
    </row>
    <row r="2882" spans="1:16" x14ac:dyDescent="0.25">
      <c r="A2882" s="11">
        <f t="shared" si="44"/>
        <v>2881</v>
      </c>
      <c r="B2882" s="12" t="s">
        <v>228</v>
      </c>
      <c r="C2882" s="12" t="s">
        <v>85</v>
      </c>
      <c r="D2882" s="3">
        <v>0.44613661439700425</v>
      </c>
      <c r="E2882" s="13">
        <v>0.45993275188175253</v>
      </c>
      <c r="F2882" s="3">
        <v>0.44613661439700425</v>
      </c>
      <c r="G2882" s="3">
        <v>0.46868835467585007</v>
      </c>
      <c r="H2882" s="3">
        <v>0.52432033200858152</v>
      </c>
      <c r="I2882" s="3">
        <v>0.4796539232581859</v>
      </c>
      <c r="J2882" s="11">
        <v>0.44663294078620003</v>
      </c>
      <c r="K2882" s="13">
        <v>0.43414292785335129</v>
      </c>
      <c r="L2882" s="3">
        <v>0.42829172785119923</v>
      </c>
      <c r="M2882" s="3">
        <v>0.44686606383800914</v>
      </c>
      <c r="N2882" s="3">
        <v>0.6144469285638241</v>
      </c>
      <c r="O2882" s="3">
        <v>0.54054794520547944</v>
      </c>
      <c r="P2882" s="3">
        <v>0.53100421054234537</v>
      </c>
    </row>
    <row r="2883" spans="1:16" x14ac:dyDescent="0.25">
      <c r="A2883" s="11">
        <f t="shared" si="44"/>
        <v>2882</v>
      </c>
      <c r="B2883" s="12" t="s">
        <v>228</v>
      </c>
      <c r="C2883" s="12" t="s">
        <v>86</v>
      </c>
      <c r="D2883" s="3">
        <v>0.43518673309037414</v>
      </c>
      <c r="E2883" s="13">
        <v>0.43414292785335129</v>
      </c>
      <c r="F2883" s="3">
        <v>0.43518673309037414</v>
      </c>
      <c r="G2883" s="3">
        <v>0.44613661439700425</v>
      </c>
      <c r="H2883" s="3">
        <v>0.4796539232581859</v>
      </c>
      <c r="I2883" s="3">
        <v>0.45499947244399114</v>
      </c>
      <c r="J2883" s="11">
        <v>0.42328744402056728</v>
      </c>
      <c r="K2883" s="13">
        <v>0.42060796395227773</v>
      </c>
      <c r="L2883" s="3">
        <v>0.41788391684055953</v>
      </c>
      <c r="M2883" s="3">
        <v>0.42829172785119923</v>
      </c>
      <c r="N2883" s="3">
        <v>0.65391781113595226</v>
      </c>
      <c r="O2883" s="3">
        <v>0.56348692403486922</v>
      </c>
      <c r="P2883" s="3">
        <v>0.58254338076855727</v>
      </c>
    </row>
    <row r="2884" spans="1:16" x14ac:dyDescent="0.25">
      <c r="A2884" s="11">
        <f t="shared" ref="A2884:A2947" si="45">A2883+1</f>
        <v>2883</v>
      </c>
      <c r="B2884" s="12" t="s">
        <v>228</v>
      </c>
      <c r="C2884" s="12" t="s">
        <v>87</v>
      </c>
      <c r="D2884" s="3">
        <v>0.43073991106355947</v>
      </c>
      <c r="E2884" s="13">
        <v>0.42060796395227773</v>
      </c>
      <c r="F2884" s="3">
        <v>0.43073991106355947</v>
      </c>
      <c r="G2884" s="3">
        <v>0.43518673309037414</v>
      </c>
      <c r="H2884" s="3">
        <v>0.45499947244399114</v>
      </c>
      <c r="I2884" s="3">
        <v>0.44040375619878308</v>
      </c>
      <c r="J2884" s="11">
        <v>0.41341847735942944</v>
      </c>
      <c r="K2884" s="13">
        <v>0.41347351891993378</v>
      </c>
      <c r="L2884" s="3">
        <v>0.41314372568719893</v>
      </c>
      <c r="M2884" s="3">
        <v>0.41788391684055953</v>
      </c>
      <c r="N2884" s="3">
        <v>0.65950707974023204</v>
      </c>
      <c r="O2884" s="3">
        <v>0.5799003735990037</v>
      </c>
      <c r="P2884" s="3">
        <v>0.62131767894804979</v>
      </c>
    </row>
    <row r="2885" spans="1:16" x14ac:dyDescent="0.25">
      <c r="A2885" s="11">
        <f t="shared" si="45"/>
        <v>2884</v>
      </c>
      <c r="B2885" s="12" t="s">
        <v>228</v>
      </c>
      <c r="C2885" s="12" t="s">
        <v>88</v>
      </c>
      <c r="D2885" s="3">
        <v>0.43665786218195191</v>
      </c>
      <c r="E2885" s="13">
        <v>0.41347351891993378</v>
      </c>
      <c r="F2885" s="3">
        <v>0.43665786218195191</v>
      </c>
      <c r="G2885" s="3">
        <v>0.43073991106355947</v>
      </c>
      <c r="H2885" s="3">
        <v>0.44040375619878308</v>
      </c>
      <c r="I2885" s="3">
        <v>0.43470615130306334</v>
      </c>
      <c r="J2885" s="11">
        <v>0.40997677890197382</v>
      </c>
      <c r="K2885" s="13">
        <v>0.41678472068135658</v>
      </c>
      <c r="L2885" s="3">
        <v>0.41814153592498132</v>
      </c>
      <c r="M2885" s="3">
        <v>0.41314372568719893</v>
      </c>
      <c r="N2885" s="3">
        <v>0.65620674970722881</v>
      </c>
      <c r="O2885" s="3">
        <v>0.59148194271481946</v>
      </c>
      <c r="P2885" s="3">
        <v>0.65358962059434889</v>
      </c>
    </row>
    <row r="2886" spans="1:16" x14ac:dyDescent="0.25">
      <c r="A2886" s="11">
        <f t="shared" si="45"/>
        <v>2885</v>
      </c>
      <c r="B2886" s="12" t="s">
        <v>228</v>
      </c>
      <c r="C2886" s="12" t="s">
        <v>89</v>
      </c>
      <c r="D2886" s="3">
        <v>0.47328563308703064</v>
      </c>
      <c r="E2886" s="13">
        <v>0.41678472068135658</v>
      </c>
      <c r="F2886" s="3">
        <v>0.47328563308703064</v>
      </c>
      <c r="G2886" s="3">
        <v>0.43665786218195191</v>
      </c>
      <c r="H2886" s="3">
        <v>0.43470615130306334</v>
      </c>
      <c r="I2886" s="3">
        <v>0.43681637533851508</v>
      </c>
      <c r="J2886" s="11">
        <v>0.41723337203516336</v>
      </c>
      <c r="K2886" s="13">
        <v>0.44260868081039101</v>
      </c>
      <c r="L2886" s="3">
        <v>0.44009068191771644</v>
      </c>
      <c r="M2886" s="3">
        <v>0.41814153592498132</v>
      </c>
      <c r="N2886" s="3">
        <v>0.65298626636857238</v>
      </c>
      <c r="O2886" s="3">
        <v>0.59860523038605229</v>
      </c>
      <c r="P2886" s="3">
        <v>0.67948102971744451</v>
      </c>
    </row>
    <row r="2887" spans="1:16" x14ac:dyDescent="0.25">
      <c r="A2887" s="11">
        <f t="shared" si="45"/>
        <v>2886</v>
      </c>
      <c r="B2887" s="12" t="s">
        <v>228</v>
      </c>
      <c r="C2887" s="12" t="s">
        <v>90</v>
      </c>
      <c r="D2887" s="3">
        <v>0.53119462369186532</v>
      </c>
      <c r="E2887" s="13">
        <v>0.44260868081039101</v>
      </c>
      <c r="F2887" s="3">
        <v>0.53119462369186532</v>
      </c>
      <c r="G2887" s="3">
        <v>0.47328563308703064</v>
      </c>
      <c r="H2887" s="3">
        <v>0.43681637533851508</v>
      </c>
      <c r="I2887" s="3">
        <v>0.46917314388210879</v>
      </c>
      <c r="J2887" s="11">
        <v>0.45430419638414332</v>
      </c>
      <c r="K2887" s="13">
        <v>0.50301251088088206</v>
      </c>
      <c r="L2887" s="3">
        <v>0.48684854574026842</v>
      </c>
      <c r="M2887" s="3">
        <v>0.44009068191771644</v>
      </c>
      <c r="N2887" s="3">
        <v>0.65011178537208558</v>
      </c>
      <c r="O2887" s="3">
        <v>0.60256537982565384</v>
      </c>
      <c r="P2887" s="3">
        <v>0.69282456581161445</v>
      </c>
    </row>
    <row r="2888" spans="1:16" x14ac:dyDescent="0.25">
      <c r="A2888" s="11">
        <f t="shared" si="45"/>
        <v>2887</v>
      </c>
      <c r="B2888" s="12" t="s">
        <v>228</v>
      </c>
      <c r="C2888" s="12" t="s">
        <v>91</v>
      </c>
      <c r="D2888" s="3">
        <v>0.58134675181383533</v>
      </c>
      <c r="E2888" s="13">
        <v>0.50301251088088206</v>
      </c>
      <c r="F2888" s="3">
        <v>0.58134675181383533</v>
      </c>
      <c r="G2888" s="3">
        <v>0.53119462369186532</v>
      </c>
      <c r="H2888" s="3">
        <v>0.46917314388210879</v>
      </c>
      <c r="I2888" s="3">
        <v>0.5305806633137552</v>
      </c>
      <c r="J2888" s="11">
        <v>0.52836291258915247</v>
      </c>
      <c r="K2888" s="13">
        <v>0.52733448258205462</v>
      </c>
      <c r="L2888" s="3">
        <v>0.51825231213128264</v>
      </c>
      <c r="M2888" s="3">
        <v>0.48684854574026842</v>
      </c>
      <c r="N2888" s="3">
        <v>0.6495794740764399</v>
      </c>
      <c r="O2888" s="3">
        <v>0.6032129514321295</v>
      </c>
      <c r="P2888" s="3">
        <v>0.70011116440911558</v>
      </c>
    </row>
    <row r="2889" spans="1:16" x14ac:dyDescent="0.25">
      <c r="A2889" s="11">
        <f t="shared" si="45"/>
        <v>2888</v>
      </c>
      <c r="B2889" s="12" t="s">
        <v>228</v>
      </c>
      <c r="C2889" s="12" t="s">
        <v>92</v>
      </c>
      <c r="D2889" s="3">
        <v>0.60421612223745358</v>
      </c>
      <c r="E2889" s="13">
        <v>0.52733448258205462</v>
      </c>
      <c r="F2889" s="3">
        <v>0.60421612223745358</v>
      </c>
      <c r="G2889" s="3">
        <v>0.58134675181383533</v>
      </c>
      <c r="H2889" s="3">
        <v>0.5305806633137552</v>
      </c>
      <c r="I2889" s="3">
        <v>0.59406323638026237</v>
      </c>
      <c r="J2889" s="11">
        <v>0.59578702935810246</v>
      </c>
      <c r="K2889" s="13">
        <v>0.53673897830650807</v>
      </c>
      <c r="L2889" s="3">
        <v>0.52930417085297676</v>
      </c>
      <c r="M2889" s="3">
        <v>0.51825231213128264</v>
      </c>
      <c r="N2889" s="3">
        <v>0.65048440327903756</v>
      </c>
      <c r="O2889" s="3">
        <v>0.60547945205479448</v>
      </c>
      <c r="P2889" s="3">
        <v>0.70967815619360874</v>
      </c>
    </row>
    <row r="2890" spans="1:16" x14ac:dyDescent="0.25">
      <c r="A2890" s="11">
        <f t="shared" si="45"/>
        <v>2889</v>
      </c>
      <c r="B2890" s="12" t="s">
        <v>228</v>
      </c>
      <c r="C2890" s="12" t="s">
        <v>93</v>
      </c>
      <c r="D2890" s="3">
        <v>0.61931191280216658</v>
      </c>
      <c r="E2890" s="13">
        <v>0.53673897830650807</v>
      </c>
      <c r="F2890" s="3">
        <v>0.61931191280216658</v>
      </c>
      <c r="G2890" s="3">
        <v>0.60421612223745358</v>
      </c>
      <c r="H2890" s="3">
        <v>0.59406323638026237</v>
      </c>
      <c r="I2890" s="3">
        <v>0.63475538986389057</v>
      </c>
      <c r="J2890" s="11">
        <v>0.62381821197545195</v>
      </c>
      <c r="K2890" s="13">
        <v>0.55503592824591652</v>
      </c>
      <c r="L2890" s="3">
        <v>0.54045907720843955</v>
      </c>
      <c r="M2890" s="3">
        <v>0.52930417085297676</v>
      </c>
      <c r="N2890" s="3">
        <v>0.64923347173427015</v>
      </c>
      <c r="O2890" s="3">
        <v>0.60630136986301375</v>
      </c>
      <c r="P2890" s="3">
        <v>0.71612340772211935</v>
      </c>
    </row>
    <row r="2891" spans="1:16" x14ac:dyDescent="0.25">
      <c r="A2891" s="11">
        <f t="shared" si="45"/>
        <v>2890</v>
      </c>
      <c r="B2891" s="12" t="s">
        <v>228</v>
      </c>
      <c r="C2891" s="12" t="s">
        <v>94</v>
      </c>
      <c r="D2891" s="3">
        <v>0.63216757497743159</v>
      </c>
      <c r="E2891" s="13">
        <v>0.55503592824591652</v>
      </c>
      <c r="F2891" s="3">
        <v>0.63216757497743159</v>
      </c>
      <c r="G2891" s="3">
        <v>0.61931191280216658</v>
      </c>
      <c r="H2891" s="3">
        <v>0.63475538986389057</v>
      </c>
      <c r="I2891" s="3">
        <v>0.65891745506981325</v>
      </c>
      <c r="J2891" s="11">
        <v>0.64285121910764642</v>
      </c>
      <c r="K2891" s="13">
        <v>0.57749748246257826</v>
      </c>
      <c r="L2891" s="3">
        <v>0.54811036401576629</v>
      </c>
      <c r="M2891" s="3">
        <v>0.54045907720843955</v>
      </c>
      <c r="N2891" s="3">
        <v>0.64492175023954013</v>
      </c>
      <c r="O2891" s="3">
        <v>0.60719800747198005</v>
      </c>
      <c r="P2891" s="3">
        <v>0.71567037468497074</v>
      </c>
    </row>
    <row r="2892" spans="1:16" x14ac:dyDescent="0.25">
      <c r="A2892" s="11">
        <f t="shared" si="45"/>
        <v>2891</v>
      </c>
      <c r="B2892" s="12" t="s">
        <v>228</v>
      </c>
      <c r="C2892" s="12" t="s">
        <v>95</v>
      </c>
      <c r="D2892" s="3">
        <v>0.6384533083687185</v>
      </c>
      <c r="E2892" s="13">
        <v>0.57749748246257826</v>
      </c>
      <c r="F2892" s="3">
        <v>0.6384533083687185</v>
      </c>
      <c r="G2892" s="3">
        <v>0.63216757497743159</v>
      </c>
      <c r="H2892" s="3">
        <v>0.65891745506981325</v>
      </c>
      <c r="I2892" s="3">
        <v>0.67506066894101924</v>
      </c>
      <c r="J2892" s="11">
        <v>0.65744733786697629</v>
      </c>
      <c r="K2892" s="13">
        <v>0.59308061240164534</v>
      </c>
      <c r="L2892" s="3">
        <v>0.5490120308112425</v>
      </c>
      <c r="M2892" s="3">
        <v>0.54811036401576629</v>
      </c>
      <c r="N2892" s="3">
        <v>0.6431917385286916</v>
      </c>
      <c r="O2892" s="3">
        <v>0.60572851805728523</v>
      </c>
      <c r="P2892" s="3">
        <v>0.70975048919954009</v>
      </c>
    </row>
    <row r="2893" spans="1:16" x14ac:dyDescent="0.25">
      <c r="A2893" s="11">
        <f t="shared" si="45"/>
        <v>2892</v>
      </c>
      <c r="B2893" s="12" t="s">
        <v>228</v>
      </c>
      <c r="C2893" s="12" t="s">
        <v>96</v>
      </c>
      <c r="D2893" s="3">
        <v>0.64054298037380053</v>
      </c>
      <c r="E2893" s="13">
        <v>0.59308061240164534</v>
      </c>
      <c r="F2893" s="3">
        <v>0.64054298037380053</v>
      </c>
      <c r="G2893" s="3">
        <v>0.6384533083687185</v>
      </c>
      <c r="H2893" s="3">
        <v>0.67506066894101924</v>
      </c>
      <c r="I2893" s="3">
        <v>0.6811099778426476</v>
      </c>
      <c r="J2893" s="11">
        <v>0.66532592469729646</v>
      </c>
      <c r="K2893" s="13">
        <v>0.6064278277492362</v>
      </c>
      <c r="L2893" s="3">
        <v>0.54908931653656901</v>
      </c>
      <c r="M2893" s="3">
        <v>0.5490120308112425</v>
      </c>
      <c r="N2893" s="3">
        <v>0.63989140849568826</v>
      </c>
      <c r="O2893" s="3">
        <v>0.60415940224159403</v>
      </c>
      <c r="P2893" s="3">
        <v>0.69058224262774393</v>
      </c>
    </row>
    <row r="2894" spans="1:16" x14ac:dyDescent="0.25">
      <c r="A2894" s="11">
        <f t="shared" si="45"/>
        <v>2893</v>
      </c>
      <c r="B2894" s="12" t="s">
        <v>228</v>
      </c>
      <c r="C2894" s="12" t="s">
        <v>97</v>
      </c>
      <c r="D2894" s="3">
        <v>0.64375271657360655</v>
      </c>
      <c r="E2894" s="13">
        <v>0.6064278277492362</v>
      </c>
      <c r="F2894" s="3">
        <v>0.64375271657360655</v>
      </c>
      <c r="G2894" s="3">
        <v>0.64054298037380053</v>
      </c>
      <c r="H2894" s="3">
        <v>0.6811099778426476</v>
      </c>
      <c r="I2894" s="3">
        <v>0.68272781626982726</v>
      </c>
      <c r="J2894" s="11">
        <v>0.66598938464090229</v>
      </c>
      <c r="K2894" s="13">
        <v>0.62446875693389547</v>
      </c>
      <c r="L2894" s="3">
        <v>0.55331426952108609</v>
      </c>
      <c r="M2894" s="3">
        <v>0.54908931653656901</v>
      </c>
      <c r="N2894" s="3">
        <v>0.6292451825827744</v>
      </c>
      <c r="O2894" s="3">
        <v>0.60032378580323786</v>
      </c>
      <c r="P2894" s="3">
        <v>0.65890800003045602</v>
      </c>
    </row>
    <row r="2895" spans="1:16" x14ac:dyDescent="0.25">
      <c r="A2895" s="11">
        <f t="shared" si="45"/>
        <v>2894</v>
      </c>
      <c r="B2895" s="12" t="s">
        <v>228</v>
      </c>
      <c r="C2895" s="12" t="s">
        <v>98</v>
      </c>
      <c r="D2895" s="3">
        <v>0.64288341301949248</v>
      </c>
      <c r="E2895" s="13">
        <v>0.62446875693389547</v>
      </c>
      <c r="F2895" s="3">
        <v>0.64288341301949248</v>
      </c>
      <c r="G2895" s="3">
        <v>0.64375271657360655</v>
      </c>
      <c r="H2895" s="3">
        <v>0.68272781626982726</v>
      </c>
      <c r="I2895" s="3">
        <v>0.68297400907396333</v>
      </c>
      <c r="J2895" s="11">
        <v>0.66872615690827664</v>
      </c>
      <c r="K2895" s="13">
        <v>0.63173974636877228</v>
      </c>
      <c r="L2895" s="3">
        <v>0.55259293608470517</v>
      </c>
      <c r="M2895" s="3">
        <v>0.55331426952108609</v>
      </c>
      <c r="N2895" s="3">
        <v>0.6228574470350261</v>
      </c>
      <c r="O2895" s="3">
        <v>0.61300124533001243</v>
      </c>
      <c r="P2895" s="3">
        <v>0.6518955054554314</v>
      </c>
    </row>
    <row r="2896" spans="1:16" x14ac:dyDescent="0.25">
      <c r="A2896" s="11">
        <f t="shared" si="45"/>
        <v>2895</v>
      </c>
      <c r="B2896" s="12" t="s">
        <v>228</v>
      </c>
      <c r="C2896" s="12" t="s">
        <v>99</v>
      </c>
      <c r="D2896" s="3">
        <v>0.63913872078638534</v>
      </c>
      <c r="E2896" s="13">
        <v>0.63173974636877228</v>
      </c>
      <c r="F2896" s="3">
        <v>0.63913872078638534</v>
      </c>
      <c r="G2896" s="3">
        <v>0.64288341301949248</v>
      </c>
      <c r="H2896" s="3">
        <v>0.68297400907396333</v>
      </c>
      <c r="I2896" s="3">
        <v>0.67755776738297047</v>
      </c>
      <c r="J2896" s="11">
        <v>0.66345994360590477</v>
      </c>
      <c r="K2896" s="13">
        <v>0.65240915530218979</v>
      </c>
      <c r="L2896" s="3">
        <v>0.55063503104309963</v>
      </c>
      <c r="M2896" s="3">
        <v>0.55259293608470517</v>
      </c>
      <c r="N2896" s="3">
        <v>0.63816139678483974</v>
      </c>
      <c r="O2896" s="3">
        <v>0.61738480697384812</v>
      </c>
      <c r="P2896" s="3">
        <v>0.67036326396978774</v>
      </c>
    </row>
    <row r="2897" spans="1:16" x14ac:dyDescent="0.25">
      <c r="A2897" s="11">
        <f t="shared" si="45"/>
        <v>2896</v>
      </c>
      <c r="B2897" s="12" t="s">
        <v>228</v>
      </c>
      <c r="C2897" s="12" t="s">
        <v>100</v>
      </c>
      <c r="D2897" s="3">
        <v>0.63544418068140029</v>
      </c>
      <c r="E2897" s="13">
        <v>0.65240915530218979</v>
      </c>
      <c r="F2897" s="3">
        <v>0.63544418068140029</v>
      </c>
      <c r="G2897" s="3">
        <v>0.63913872078638534</v>
      </c>
      <c r="H2897" s="3">
        <v>0.67755776738297047</v>
      </c>
      <c r="I2897" s="3">
        <v>0.67171948088488731</v>
      </c>
      <c r="J2897" s="11">
        <v>0.65292751700116103</v>
      </c>
      <c r="K2897" s="13">
        <v>0.66375940876273698</v>
      </c>
      <c r="L2897" s="3">
        <v>0.55127907875415416</v>
      </c>
      <c r="M2897" s="3">
        <v>0.55063503104309963</v>
      </c>
      <c r="N2897" s="3">
        <v>0.6237889918024061</v>
      </c>
      <c r="O2897" s="3">
        <v>0.59058530510585305</v>
      </c>
      <c r="P2897" s="3">
        <v>0.64243130267936688</v>
      </c>
    </row>
    <row r="2898" spans="1:16" x14ac:dyDescent="0.25">
      <c r="A2898" s="11">
        <f t="shared" si="45"/>
        <v>2897</v>
      </c>
      <c r="B2898" s="12" t="s">
        <v>228</v>
      </c>
      <c r="C2898" s="12" t="s">
        <v>101</v>
      </c>
      <c r="D2898" s="3">
        <v>0.62412651710187572</v>
      </c>
      <c r="E2898" s="13">
        <v>0.66375940876273698</v>
      </c>
      <c r="F2898" s="3">
        <v>0.62412651710187572</v>
      </c>
      <c r="G2898" s="3">
        <v>0.63544418068140029</v>
      </c>
      <c r="H2898" s="3">
        <v>0.67171948088488731</v>
      </c>
      <c r="I2898" s="3">
        <v>0.66623289839271271</v>
      </c>
      <c r="J2898" s="11">
        <v>0.64293415160059708</v>
      </c>
      <c r="K2898" s="13">
        <v>0.65624946662342765</v>
      </c>
      <c r="L2898" s="3">
        <v>0.5434732204961743</v>
      </c>
      <c r="M2898" s="3">
        <v>0.55127907875415416</v>
      </c>
      <c r="N2898" s="3">
        <v>0.57526881720430112</v>
      </c>
      <c r="O2898" s="3">
        <v>0.54894146948941469</v>
      </c>
      <c r="P2898" s="3">
        <v>0.59217509155835746</v>
      </c>
    </row>
    <row r="2899" spans="1:16" x14ac:dyDescent="0.25">
      <c r="A2899" s="11">
        <f t="shared" si="45"/>
        <v>2898</v>
      </c>
      <c r="B2899" s="12" t="s">
        <v>228</v>
      </c>
      <c r="C2899" s="12" t="s">
        <v>102</v>
      </c>
      <c r="D2899" s="3">
        <v>0.60894713965695946</v>
      </c>
      <c r="E2899" s="13">
        <v>0.65624946662342765</v>
      </c>
      <c r="F2899" s="3">
        <v>0.60894713965695946</v>
      </c>
      <c r="G2899" s="3">
        <v>0.62412651710187572</v>
      </c>
      <c r="H2899" s="3">
        <v>0.66623289839271271</v>
      </c>
      <c r="I2899" s="3">
        <v>0.65364189498118386</v>
      </c>
      <c r="J2899" s="11">
        <v>0.62858683032011942</v>
      </c>
      <c r="K2899" s="13">
        <v>0.63303691819283481</v>
      </c>
      <c r="L2899" s="3">
        <v>0.53417317154854826</v>
      </c>
      <c r="M2899" s="3">
        <v>0.5434732204961743</v>
      </c>
      <c r="N2899" s="3">
        <v>0.52959650803790059</v>
      </c>
      <c r="O2899" s="3">
        <v>0.5118306351183064</v>
      </c>
      <c r="P2899" s="3">
        <v>0.53725530505493502</v>
      </c>
    </row>
    <row r="2900" spans="1:16" x14ac:dyDescent="0.25">
      <c r="A2900" s="11">
        <f t="shared" si="45"/>
        <v>2899</v>
      </c>
      <c r="B2900" s="12" t="s">
        <v>228</v>
      </c>
      <c r="C2900" s="12" t="s">
        <v>103</v>
      </c>
      <c r="D2900" s="3">
        <v>0.60027082149185862</v>
      </c>
      <c r="E2900" s="13">
        <v>0.63303691819283481</v>
      </c>
      <c r="F2900" s="3">
        <v>0.60027082149185862</v>
      </c>
      <c r="G2900" s="3">
        <v>0.60894713965695946</v>
      </c>
      <c r="H2900" s="3">
        <v>0.65364189498118386</v>
      </c>
      <c r="I2900" s="3">
        <v>0.63454436746034537</v>
      </c>
      <c r="J2900" s="11">
        <v>0.60938795820202352</v>
      </c>
      <c r="K2900" s="13">
        <v>0.61323797982556449</v>
      </c>
      <c r="L2900" s="3">
        <v>0.5252337893191128</v>
      </c>
      <c r="M2900" s="3">
        <v>0.53417317154854826</v>
      </c>
      <c r="N2900" s="3">
        <v>0.49701905674438412</v>
      </c>
      <c r="O2900" s="3">
        <v>0.48729763387297637</v>
      </c>
      <c r="P2900" s="3">
        <v>0.49475776057013643</v>
      </c>
    </row>
    <row r="2901" spans="1:16" x14ac:dyDescent="0.25">
      <c r="A2901" s="11">
        <f t="shared" si="45"/>
        <v>2900</v>
      </c>
      <c r="B2901" s="12" t="s">
        <v>228</v>
      </c>
      <c r="C2901" s="12" t="s">
        <v>104</v>
      </c>
      <c r="D2901" s="3">
        <v>0.62342438730816807</v>
      </c>
      <c r="E2901" s="13">
        <v>0.61323797982556449</v>
      </c>
      <c r="F2901" s="3">
        <v>0.62342438730816807</v>
      </c>
      <c r="G2901" s="3">
        <v>0.60027082149185862</v>
      </c>
      <c r="H2901" s="3">
        <v>0.63454436746034537</v>
      </c>
      <c r="I2901" s="3">
        <v>0.63049977139239621</v>
      </c>
      <c r="J2901" s="11">
        <v>0.60648532094874774</v>
      </c>
      <c r="K2901" s="13">
        <v>0.61038761542269027</v>
      </c>
      <c r="L2901" s="3">
        <v>0.5333230285699565</v>
      </c>
      <c r="M2901" s="3">
        <v>0.5252337893191128</v>
      </c>
      <c r="N2901" s="3">
        <v>0.47838816139678486</v>
      </c>
      <c r="O2901" s="3">
        <v>0.47394769613947696</v>
      </c>
      <c r="P2901" s="3">
        <v>0.46814302138772784</v>
      </c>
    </row>
    <row r="2902" spans="1:16" x14ac:dyDescent="0.25">
      <c r="A2902" s="11">
        <f t="shared" si="45"/>
        <v>2901</v>
      </c>
      <c r="B2902" s="12" t="s">
        <v>228</v>
      </c>
      <c r="C2902" s="12" t="s">
        <v>105</v>
      </c>
      <c r="D2902" s="3">
        <v>0.60837874887157717</v>
      </c>
      <c r="E2902" s="13">
        <v>0.61038761542269027</v>
      </c>
      <c r="F2902" s="3">
        <v>0.60837874887157717</v>
      </c>
      <c r="G2902" s="3">
        <v>0.62342438730816807</v>
      </c>
      <c r="H2902" s="3">
        <v>0.63049977139239621</v>
      </c>
      <c r="I2902" s="3">
        <v>0.65132064854218685</v>
      </c>
      <c r="J2902" s="11">
        <v>0.63397744236191744</v>
      </c>
      <c r="K2902" s="13">
        <v>0.5898888869924388</v>
      </c>
      <c r="L2902" s="3">
        <v>0.52131797923590184</v>
      </c>
      <c r="M2902" s="3">
        <v>0.5333230285699565</v>
      </c>
      <c r="N2902" s="3">
        <v>0.46835409347386353</v>
      </c>
      <c r="O2902" s="3">
        <v>0.46229140722291406</v>
      </c>
      <c r="P2902" s="3">
        <v>0.45094680097763767</v>
      </c>
    </row>
    <row r="2903" spans="1:16" x14ac:dyDescent="0.25">
      <c r="A2903" s="11">
        <f t="shared" si="45"/>
        <v>2902</v>
      </c>
      <c r="B2903" s="12" t="s">
        <v>228</v>
      </c>
      <c r="C2903" s="12" t="s">
        <v>106</v>
      </c>
      <c r="D2903" s="3">
        <v>0.56235581263164935</v>
      </c>
      <c r="E2903" s="13">
        <v>0.5898888869924388</v>
      </c>
      <c r="F2903" s="3">
        <v>0.56235581263164935</v>
      </c>
      <c r="G2903" s="3">
        <v>0.60837874887157717</v>
      </c>
      <c r="H2903" s="3">
        <v>0.65132064854218685</v>
      </c>
      <c r="I2903" s="3">
        <v>0.63109766820244084</v>
      </c>
      <c r="J2903" s="11">
        <v>0.60482667108973298</v>
      </c>
      <c r="K2903" s="13">
        <v>0.55360221201932103</v>
      </c>
      <c r="L2903" s="3">
        <v>0.49406188010407809</v>
      </c>
      <c r="M2903" s="3">
        <v>0.52131797923590184</v>
      </c>
      <c r="N2903" s="3">
        <v>0.4636963696369637</v>
      </c>
      <c r="O2903" s="3">
        <v>0.46104607721046076</v>
      </c>
      <c r="P2903" s="3">
        <v>0.44134554619033484</v>
      </c>
    </row>
    <row r="2904" spans="1:16" x14ac:dyDescent="0.25">
      <c r="A2904" s="11">
        <f t="shared" si="45"/>
        <v>2903</v>
      </c>
      <c r="B2904" s="12" t="s">
        <v>228</v>
      </c>
      <c r="C2904" s="12" t="s">
        <v>107</v>
      </c>
      <c r="D2904" s="3">
        <v>0.51078270754622357</v>
      </c>
      <c r="E2904" s="13">
        <v>0.55360221201932103</v>
      </c>
      <c r="F2904" s="3">
        <v>0.51078270754622357</v>
      </c>
      <c r="G2904" s="3">
        <v>0.56235581263164935</v>
      </c>
      <c r="H2904" s="3">
        <v>0.63109766820244084</v>
      </c>
      <c r="I2904" s="3">
        <v>0.58312524179650405</v>
      </c>
      <c r="J2904" s="11">
        <v>0.54855697462265718</v>
      </c>
      <c r="K2904" s="13">
        <v>0.50367816484322991</v>
      </c>
      <c r="L2904" s="3">
        <v>0.45650101759538347</v>
      </c>
      <c r="M2904" s="3">
        <v>0.49406188010407809</v>
      </c>
      <c r="N2904" s="3">
        <v>0.46955179388906632</v>
      </c>
      <c r="O2904" s="3">
        <v>0.46518057285180575</v>
      </c>
      <c r="P2904" s="3">
        <v>0.440035938082947</v>
      </c>
    </row>
    <row r="2905" spans="1:16" x14ac:dyDescent="0.25">
      <c r="A2905" s="11">
        <f t="shared" si="45"/>
        <v>2904</v>
      </c>
      <c r="B2905" s="12" t="s">
        <v>229</v>
      </c>
      <c r="C2905" s="12" t="s">
        <v>109</v>
      </c>
      <c r="D2905" s="3">
        <v>0.46776889899361396</v>
      </c>
      <c r="E2905" s="13">
        <v>0.50367816484322991</v>
      </c>
      <c r="F2905" s="3">
        <v>0.46776889899361396</v>
      </c>
      <c r="G2905" s="3">
        <v>0.51078270754622357</v>
      </c>
      <c r="H2905" s="3">
        <v>0.58312524179650405</v>
      </c>
      <c r="I2905" s="3">
        <v>0.52959589209721103</v>
      </c>
      <c r="J2905" s="11">
        <v>0.48996516835296067</v>
      </c>
      <c r="K2905" s="13">
        <v>0.46520677942958577</v>
      </c>
      <c r="L2905" s="3">
        <v>0.41012958239946418</v>
      </c>
      <c r="M2905" s="3">
        <v>0.45650101759538347</v>
      </c>
      <c r="N2905" s="3">
        <v>0.48344511870541895</v>
      </c>
      <c r="O2905" s="3">
        <v>0.46894146948941468</v>
      </c>
      <c r="P2905" s="3">
        <v>0.45015875191301774</v>
      </c>
    </row>
    <row r="2906" spans="1:16" x14ac:dyDescent="0.25">
      <c r="A2906" s="11">
        <f t="shared" si="45"/>
        <v>2905</v>
      </c>
      <c r="B2906" s="12" t="s">
        <v>229</v>
      </c>
      <c r="C2906" s="12" t="s">
        <v>85</v>
      </c>
      <c r="D2906" s="3">
        <v>0.44473235480958911</v>
      </c>
      <c r="E2906" s="13">
        <v>0.46520677942958577</v>
      </c>
      <c r="F2906" s="3">
        <v>0.44473235480958911</v>
      </c>
      <c r="G2906" s="3">
        <v>0.46776889899361396</v>
      </c>
      <c r="H2906" s="3">
        <v>0.52959589209721103</v>
      </c>
      <c r="I2906" s="3">
        <v>0.48591425456335946</v>
      </c>
      <c r="J2906" s="11">
        <v>0.45015757173660642</v>
      </c>
      <c r="K2906" s="13">
        <v>0.43678847565242623</v>
      </c>
      <c r="L2906" s="3">
        <v>0.39292062756008966</v>
      </c>
      <c r="M2906" s="3">
        <v>0.41012958239946418</v>
      </c>
      <c r="N2906" s="3">
        <v>0.50338017672735014</v>
      </c>
      <c r="O2906" s="3">
        <v>0.48009962640099624</v>
      </c>
      <c r="P2906" s="3">
        <v>0.45875876561821882</v>
      </c>
    </row>
    <row r="2907" spans="1:16" x14ac:dyDescent="0.25">
      <c r="A2907" s="11">
        <f t="shared" si="45"/>
        <v>2906</v>
      </c>
      <c r="B2907" s="12" t="s">
        <v>229</v>
      </c>
      <c r="C2907" s="12" t="s">
        <v>86</v>
      </c>
      <c r="D2907" s="3">
        <v>0.43035541141462436</v>
      </c>
      <c r="E2907" s="13">
        <v>0.43678847565242623</v>
      </c>
      <c r="F2907" s="3">
        <v>0.43035541141462436</v>
      </c>
      <c r="G2907" s="3">
        <v>0.44473235480958911</v>
      </c>
      <c r="H2907" s="3">
        <v>0.48591425456335946</v>
      </c>
      <c r="I2907" s="3">
        <v>0.45921992051489469</v>
      </c>
      <c r="J2907" s="11">
        <v>0.42308011278819041</v>
      </c>
      <c r="K2907" s="13">
        <v>0.41729676219085493</v>
      </c>
      <c r="L2907" s="3">
        <v>0.38699538861838884</v>
      </c>
      <c r="M2907" s="3">
        <v>0.39292062756008966</v>
      </c>
      <c r="N2907" s="3">
        <v>0.54391568189076978</v>
      </c>
      <c r="O2907" s="3">
        <v>0.50351183063511828</v>
      </c>
      <c r="P2907" s="3">
        <v>0.48896350609500749</v>
      </c>
    </row>
    <row r="2908" spans="1:16" x14ac:dyDescent="0.25">
      <c r="A2908" s="11">
        <f t="shared" si="45"/>
        <v>2907</v>
      </c>
      <c r="B2908" s="12" t="s">
        <v>229</v>
      </c>
      <c r="C2908" s="12" t="s">
        <v>87</v>
      </c>
      <c r="D2908" s="3">
        <v>0.42167909324952357</v>
      </c>
      <c r="E2908" s="13">
        <v>0.41729676219085493</v>
      </c>
      <c r="F2908" s="3">
        <v>0.42167909324952357</v>
      </c>
      <c r="G2908" s="3">
        <v>0.43035541141462436</v>
      </c>
      <c r="H2908" s="3">
        <v>0.45921992051489469</v>
      </c>
      <c r="I2908" s="3">
        <v>0.44374494425491506</v>
      </c>
      <c r="J2908" s="11">
        <v>0.40831812904295905</v>
      </c>
      <c r="K2908" s="13">
        <v>0.4083531038249501</v>
      </c>
      <c r="L2908" s="3">
        <v>0.37957595898704177</v>
      </c>
      <c r="M2908" s="3">
        <v>0.38699538861838884</v>
      </c>
      <c r="N2908" s="3">
        <v>0.58120408815075053</v>
      </c>
      <c r="O2908" s="3">
        <v>0.53070983810709838</v>
      </c>
      <c r="P2908" s="3">
        <v>0.53265264167751658</v>
      </c>
    </row>
    <row r="2909" spans="1:16" x14ac:dyDescent="0.25">
      <c r="A2909" s="11">
        <f t="shared" si="45"/>
        <v>2908</v>
      </c>
      <c r="B2909" s="12" t="s">
        <v>229</v>
      </c>
      <c r="C2909" s="12" t="s">
        <v>88</v>
      </c>
      <c r="D2909" s="3">
        <v>0.42085994182353137</v>
      </c>
      <c r="E2909" s="13">
        <v>0.4083531038249501</v>
      </c>
      <c r="F2909" s="3">
        <v>0.42085994182353137</v>
      </c>
      <c r="G2909" s="3">
        <v>0.42167909324952357</v>
      </c>
      <c r="H2909" s="3">
        <v>0.44374494425491506</v>
      </c>
      <c r="I2909" s="3">
        <v>0.4347413217036542</v>
      </c>
      <c r="J2909" s="11">
        <v>0.40176646209985073</v>
      </c>
      <c r="K2909" s="13">
        <v>0.40097970608817357</v>
      </c>
      <c r="L2909" s="3">
        <v>0.38045186387407581</v>
      </c>
      <c r="M2909" s="3">
        <v>0.37957595898704177</v>
      </c>
      <c r="N2909" s="3">
        <v>0.60334823804961146</v>
      </c>
      <c r="O2909" s="3">
        <v>0.55200498132004983</v>
      </c>
      <c r="P2909" s="3">
        <v>0.57272131996314823</v>
      </c>
    </row>
    <row r="2910" spans="1:16" x14ac:dyDescent="0.25">
      <c r="A2910" s="11">
        <f t="shared" si="45"/>
        <v>2909</v>
      </c>
      <c r="B2910" s="12" t="s">
        <v>229</v>
      </c>
      <c r="C2910" s="12" t="s">
        <v>89</v>
      </c>
      <c r="D2910" s="3">
        <v>0.43028854191046173</v>
      </c>
      <c r="E2910" s="13">
        <v>0.40097970608817357</v>
      </c>
      <c r="F2910" s="3">
        <v>0.43028854191046173</v>
      </c>
      <c r="G2910" s="3">
        <v>0.42085994182353137</v>
      </c>
      <c r="H2910" s="3">
        <v>0.4347413217036542</v>
      </c>
      <c r="I2910" s="3">
        <v>0.43227939366229379</v>
      </c>
      <c r="J2910" s="11">
        <v>0.40234698955050591</v>
      </c>
      <c r="K2910" s="13">
        <v>0.40249876256635203</v>
      </c>
      <c r="L2910" s="3">
        <v>0.38923667465285827</v>
      </c>
      <c r="M2910" s="3">
        <v>0.38045186387407581</v>
      </c>
      <c r="N2910" s="3">
        <v>0.60744703502608322</v>
      </c>
      <c r="O2910" s="3">
        <v>0.56528019925280204</v>
      </c>
      <c r="P2910" s="3">
        <v>0.60346665448426573</v>
      </c>
    </row>
    <row r="2911" spans="1:16" x14ac:dyDescent="0.25">
      <c r="A2911" s="11">
        <f t="shared" si="45"/>
        <v>2910</v>
      </c>
      <c r="B2911" s="12" t="s">
        <v>229</v>
      </c>
      <c r="C2911" s="12" t="s">
        <v>90</v>
      </c>
      <c r="D2911" s="3">
        <v>0.44464876792938579</v>
      </c>
      <c r="E2911" s="13">
        <v>0.40249876256635203</v>
      </c>
      <c r="F2911" s="3">
        <v>0.44464876792938579</v>
      </c>
      <c r="G2911" s="3">
        <v>0.43028854191046173</v>
      </c>
      <c r="H2911" s="3">
        <v>0.43227939366229379</v>
      </c>
      <c r="I2911" s="3">
        <v>0.43801216895860445</v>
      </c>
      <c r="J2911" s="11">
        <v>0.41188422623984078</v>
      </c>
      <c r="K2911" s="13">
        <v>0.41441226168734746</v>
      </c>
      <c r="L2911" s="3">
        <v>0.40322539093696064</v>
      </c>
      <c r="M2911" s="3">
        <v>0.38923667465285827</v>
      </c>
      <c r="N2911" s="3">
        <v>0.60590333226871074</v>
      </c>
      <c r="O2911" s="3">
        <v>0.57394769613947694</v>
      </c>
      <c r="P2911" s="3">
        <v>0.62340010811880897</v>
      </c>
    </row>
    <row r="2912" spans="1:16" x14ac:dyDescent="0.25">
      <c r="A2912" s="11">
        <f t="shared" si="45"/>
        <v>2911</v>
      </c>
      <c r="B2912" s="12" t="s">
        <v>229</v>
      </c>
      <c r="C2912" s="12" t="s">
        <v>91</v>
      </c>
      <c r="D2912" s="3">
        <v>0.47923701895750442</v>
      </c>
      <c r="E2912" s="13">
        <v>0.41441226168734746</v>
      </c>
      <c r="F2912" s="3">
        <v>0.47923701895750442</v>
      </c>
      <c r="G2912" s="3">
        <v>0.44464876792938579</v>
      </c>
      <c r="H2912" s="3">
        <v>0.43801216895860445</v>
      </c>
      <c r="I2912" s="3">
        <v>0.45049766116836071</v>
      </c>
      <c r="J2912" s="11">
        <v>0.4356858517167026</v>
      </c>
      <c r="K2912" s="13">
        <v>0.42804963389032069</v>
      </c>
      <c r="L2912" s="3">
        <v>0.41742020248860034</v>
      </c>
      <c r="M2912" s="3">
        <v>0.40322539093696064</v>
      </c>
      <c r="N2912" s="3">
        <v>0.59903651655488133</v>
      </c>
      <c r="O2912" s="3">
        <v>0.5798754669987547</v>
      </c>
      <c r="P2912" s="3">
        <v>0.63418153300288571</v>
      </c>
    </row>
    <row r="2913" spans="1:16" x14ac:dyDescent="0.25">
      <c r="A2913" s="11">
        <f t="shared" si="45"/>
        <v>2912</v>
      </c>
      <c r="B2913" s="12" t="s">
        <v>229</v>
      </c>
      <c r="C2913" s="12" t="s">
        <v>92</v>
      </c>
      <c r="D2913" s="3">
        <v>0.51708515831355106</v>
      </c>
      <c r="E2913" s="13">
        <v>0.42804963389032069</v>
      </c>
      <c r="F2913" s="3">
        <v>0.51708515831355106</v>
      </c>
      <c r="G2913" s="3">
        <v>0.47923701895750442</v>
      </c>
      <c r="H2913" s="3">
        <v>0.45049766116836071</v>
      </c>
      <c r="I2913" s="3">
        <v>0.49393310589807615</v>
      </c>
      <c r="J2913" s="11">
        <v>0.4875601260573893</v>
      </c>
      <c r="K2913" s="13">
        <v>0.45302019150352457</v>
      </c>
      <c r="L2913" s="3">
        <v>0.44135301543138317</v>
      </c>
      <c r="M2913" s="3">
        <v>0.41742020248860034</v>
      </c>
      <c r="N2913" s="3">
        <v>0.59704034919620996</v>
      </c>
      <c r="O2913" s="3">
        <v>0.58224159402241593</v>
      </c>
      <c r="P2913" s="3">
        <v>0.63948849143805642</v>
      </c>
    </row>
    <row r="2914" spans="1:16" x14ac:dyDescent="0.25">
      <c r="A2914" s="11">
        <f t="shared" si="45"/>
        <v>2913</v>
      </c>
      <c r="B2914" s="12" t="s">
        <v>229</v>
      </c>
      <c r="C2914" s="12" t="s">
        <v>93</v>
      </c>
      <c r="D2914" s="3">
        <v>0.55170684409375104</v>
      </c>
      <c r="E2914" s="13">
        <v>0.45302019150352457</v>
      </c>
      <c r="F2914" s="3">
        <v>0.55170684409375104</v>
      </c>
      <c r="G2914" s="3">
        <v>0.51708515831355106</v>
      </c>
      <c r="H2914" s="3">
        <v>0.49393310589807615</v>
      </c>
      <c r="I2914" s="3">
        <v>0.54032286427742415</v>
      </c>
      <c r="J2914" s="11">
        <v>0.53881240670094543</v>
      </c>
      <c r="K2914" s="13">
        <v>0.47642048848760005</v>
      </c>
      <c r="L2914" s="3">
        <v>0.46273539943839037</v>
      </c>
      <c r="M2914" s="3">
        <v>0.44135301543138317</v>
      </c>
      <c r="N2914" s="3">
        <v>0.5940327903758118</v>
      </c>
      <c r="O2914" s="3">
        <v>0.58966376089663763</v>
      </c>
      <c r="P2914" s="3">
        <v>0.64976358528061384</v>
      </c>
    </row>
    <row r="2915" spans="1:16" x14ac:dyDescent="0.25">
      <c r="A2915" s="11">
        <f t="shared" si="45"/>
        <v>2914</v>
      </c>
      <c r="B2915" s="12" t="s">
        <v>229</v>
      </c>
      <c r="C2915" s="12" t="s">
        <v>94</v>
      </c>
      <c r="D2915" s="3">
        <v>0.56910963255207458</v>
      </c>
      <c r="E2915" s="13">
        <v>0.47642048848760005</v>
      </c>
      <c r="F2915" s="3">
        <v>0.56910963255207458</v>
      </c>
      <c r="G2915" s="3">
        <v>0.55170684409375104</v>
      </c>
      <c r="H2915" s="3">
        <v>0.54032286427742415</v>
      </c>
      <c r="I2915" s="3">
        <v>0.57376991523933463</v>
      </c>
      <c r="J2915" s="11">
        <v>0.56945596284624311</v>
      </c>
      <c r="K2915" s="13">
        <v>0.48804383075321306</v>
      </c>
      <c r="L2915" s="3">
        <v>0.47401911533606411</v>
      </c>
      <c r="M2915" s="3">
        <v>0.46273539943839037</v>
      </c>
      <c r="N2915" s="3">
        <v>0.59618865112317687</v>
      </c>
      <c r="O2915" s="3">
        <v>0.59392278953922795</v>
      </c>
      <c r="P2915" s="3">
        <v>0.65987878511006037</v>
      </c>
    </row>
    <row r="2916" spans="1:16" x14ac:dyDescent="0.25">
      <c r="A2916" s="11">
        <f t="shared" si="45"/>
        <v>2915</v>
      </c>
      <c r="B2916" s="12" t="s">
        <v>229</v>
      </c>
      <c r="C2916" s="12" t="s">
        <v>95</v>
      </c>
      <c r="D2916" s="3">
        <v>0.57755190745260621</v>
      </c>
      <c r="E2916" s="13">
        <v>0.48804383075321306</v>
      </c>
      <c r="F2916" s="3">
        <v>0.57755190745260621</v>
      </c>
      <c r="G2916" s="3">
        <v>0.56910963255207458</v>
      </c>
      <c r="H2916" s="3">
        <v>0.57376991523933463</v>
      </c>
      <c r="I2916" s="3">
        <v>0.58903386909576905</v>
      </c>
      <c r="J2916" s="11">
        <v>0.58359595289434396</v>
      </c>
      <c r="K2916" s="13">
        <v>0.48732697263991537</v>
      </c>
      <c r="L2916" s="3">
        <v>0.47412216296983278</v>
      </c>
      <c r="M2916" s="3">
        <v>0.47401911533606411</v>
      </c>
      <c r="N2916" s="3">
        <v>0.60161822633876294</v>
      </c>
      <c r="O2916" s="3">
        <v>0.59840597758405978</v>
      </c>
      <c r="P2916" s="3">
        <v>0.66504869153399271</v>
      </c>
    </row>
    <row r="2917" spans="1:16" x14ac:dyDescent="0.25">
      <c r="A2917" s="11">
        <f t="shared" si="45"/>
        <v>2916</v>
      </c>
      <c r="B2917" s="12" t="s">
        <v>229</v>
      </c>
      <c r="C2917" s="12" t="s">
        <v>96</v>
      </c>
      <c r="D2917" s="3">
        <v>0.57999264435454212</v>
      </c>
      <c r="E2917" s="13">
        <v>0.48732697263991537</v>
      </c>
      <c r="F2917" s="3">
        <v>0.57999264435454212</v>
      </c>
      <c r="G2917" s="3">
        <v>0.57755190745260621</v>
      </c>
      <c r="H2917" s="3">
        <v>0.58903386909576905</v>
      </c>
      <c r="I2917" s="3">
        <v>0.59585692681039637</v>
      </c>
      <c r="J2917" s="11">
        <v>0.58757671255597943</v>
      </c>
      <c r="K2917" s="13">
        <v>0.47551588182081961</v>
      </c>
      <c r="L2917" s="3">
        <v>0.46819692402813201</v>
      </c>
      <c r="M2917" s="3">
        <v>0.47412216296983278</v>
      </c>
      <c r="N2917" s="3">
        <v>0.60542425210262962</v>
      </c>
      <c r="O2917" s="3">
        <v>0.60266500622665009</v>
      </c>
      <c r="P2917" s="3">
        <v>0.6632555943869588</v>
      </c>
    </row>
    <row r="2918" spans="1:16" x14ac:dyDescent="0.25">
      <c r="A2918" s="11">
        <f t="shared" si="45"/>
        <v>2917</v>
      </c>
      <c r="B2918" s="12" t="s">
        <v>229</v>
      </c>
      <c r="C2918" s="12" t="s">
        <v>97</v>
      </c>
      <c r="D2918" s="3">
        <v>0.58178140359089237</v>
      </c>
      <c r="E2918" s="13">
        <v>0.47551588182081961</v>
      </c>
      <c r="F2918" s="3">
        <v>0.58178140359089237</v>
      </c>
      <c r="G2918" s="3">
        <v>0.57999264435454212</v>
      </c>
      <c r="H2918" s="3">
        <v>0.59585692681039637</v>
      </c>
      <c r="I2918" s="3">
        <v>0.59617346041571417</v>
      </c>
      <c r="J2918" s="11">
        <v>0.58334715541549176</v>
      </c>
      <c r="K2918" s="13">
        <v>0.46274898018399357</v>
      </c>
      <c r="L2918" s="3">
        <v>0.46214287554422029</v>
      </c>
      <c r="M2918" s="3">
        <v>0.46819692402813201</v>
      </c>
      <c r="N2918" s="3">
        <v>0.60140530182050467</v>
      </c>
      <c r="O2918" s="3">
        <v>0.60009962640099623</v>
      </c>
      <c r="P2918" s="3">
        <v>0.65330028857062361</v>
      </c>
    </row>
    <row r="2919" spans="1:16" x14ac:dyDescent="0.25">
      <c r="A2919" s="11">
        <f t="shared" si="45"/>
        <v>2918</v>
      </c>
      <c r="B2919" s="12" t="s">
        <v>229</v>
      </c>
      <c r="C2919" s="12" t="s">
        <v>98</v>
      </c>
      <c r="D2919" s="3">
        <v>0.58046073088368044</v>
      </c>
      <c r="E2919" s="13">
        <v>0.46274898018399357</v>
      </c>
      <c r="F2919" s="3">
        <v>0.58046073088368044</v>
      </c>
      <c r="G2919" s="3">
        <v>0.58178140359089237</v>
      </c>
      <c r="H2919" s="3">
        <v>0.59617346041571417</v>
      </c>
      <c r="I2919" s="3">
        <v>0.58938557310167761</v>
      </c>
      <c r="J2919" s="11">
        <v>0.57588323104992534</v>
      </c>
      <c r="K2919" s="13">
        <v>0.45209851678642748</v>
      </c>
      <c r="L2919" s="3">
        <v>0.45480073163819978</v>
      </c>
      <c r="M2919" s="3">
        <v>0.46214287554422029</v>
      </c>
      <c r="N2919" s="3">
        <v>0.60289577344831258</v>
      </c>
      <c r="O2919" s="3">
        <v>0.61056039850560395</v>
      </c>
      <c r="P2919" s="3">
        <v>0.64496295788696245</v>
      </c>
    </row>
    <row r="2920" spans="1:16" x14ac:dyDescent="0.25">
      <c r="A2920" s="11">
        <f t="shared" si="45"/>
        <v>2919</v>
      </c>
      <c r="B2920" s="12" t="s">
        <v>229</v>
      </c>
      <c r="C2920" s="12" t="s">
        <v>99</v>
      </c>
      <c r="D2920" s="3">
        <v>0.57330569393827946</v>
      </c>
      <c r="E2920" s="13">
        <v>0.45209851678642748</v>
      </c>
      <c r="F2920" s="3">
        <v>0.57330569393827946</v>
      </c>
      <c r="G2920" s="3">
        <v>0.58046073088368044</v>
      </c>
      <c r="H2920" s="3">
        <v>0.58938557310167761</v>
      </c>
      <c r="I2920" s="3">
        <v>0.58446171701895688</v>
      </c>
      <c r="J2920" s="11">
        <v>0.56783877923370374</v>
      </c>
      <c r="K2920" s="13">
        <v>0.44759255150284183</v>
      </c>
      <c r="L2920" s="3">
        <v>0.45088492155498877</v>
      </c>
      <c r="M2920" s="3">
        <v>0.45480073163819978</v>
      </c>
      <c r="N2920" s="3">
        <v>0.61686894495901201</v>
      </c>
      <c r="O2920" s="3">
        <v>0.61312577833125781</v>
      </c>
      <c r="P2920" s="3">
        <v>0.66183177627020584</v>
      </c>
    </row>
    <row r="2921" spans="1:16" x14ac:dyDescent="0.25">
      <c r="A2921" s="11">
        <f t="shared" si="45"/>
        <v>2920</v>
      </c>
      <c r="B2921" s="12" t="s">
        <v>229</v>
      </c>
      <c r="C2921" s="12" t="s">
        <v>100</v>
      </c>
      <c r="D2921" s="3">
        <v>0.57626466949747568</v>
      </c>
      <c r="E2921" s="13">
        <v>0.44759255150284183</v>
      </c>
      <c r="F2921" s="3">
        <v>0.57626466949747568</v>
      </c>
      <c r="G2921" s="3">
        <v>0.57330569393827946</v>
      </c>
      <c r="H2921" s="3">
        <v>0.58446171701895688</v>
      </c>
      <c r="I2921" s="3">
        <v>0.58323075299827665</v>
      </c>
      <c r="J2921" s="11">
        <v>0.56485320948747719</v>
      </c>
      <c r="K2921" s="13">
        <v>0.44650019628257864</v>
      </c>
      <c r="L2921" s="3">
        <v>0.45057577865368265</v>
      </c>
      <c r="M2921" s="3">
        <v>0.45088492155498877</v>
      </c>
      <c r="N2921" s="3">
        <v>0.60467901628872567</v>
      </c>
      <c r="O2921" s="3">
        <v>0.58630136986301373</v>
      </c>
      <c r="P2921" s="3">
        <v>0.63517135308405093</v>
      </c>
    </row>
    <row r="2922" spans="1:16" x14ac:dyDescent="0.25">
      <c r="A2922" s="11">
        <f t="shared" si="45"/>
        <v>2921</v>
      </c>
      <c r="B2922" s="12" t="s">
        <v>229</v>
      </c>
      <c r="C2922" s="12" t="s">
        <v>101</v>
      </c>
      <c r="D2922" s="3">
        <v>0.57790297234945998</v>
      </c>
      <c r="E2922" s="13">
        <v>0.44650019628257864</v>
      </c>
      <c r="F2922" s="3">
        <v>0.57790297234945998</v>
      </c>
      <c r="G2922" s="3">
        <v>0.57626466949747568</v>
      </c>
      <c r="H2922" s="3">
        <v>0.58323075299827665</v>
      </c>
      <c r="I2922" s="3">
        <v>0.58382864980832128</v>
      </c>
      <c r="J2922" s="11">
        <v>0.56609719688173832</v>
      </c>
      <c r="K2922" s="13">
        <v>0.44363276382938777</v>
      </c>
      <c r="L2922" s="3">
        <v>0.44854058788675066</v>
      </c>
      <c r="M2922" s="3">
        <v>0.45057577865368265</v>
      </c>
      <c r="N2922" s="3">
        <v>0.56217395933141701</v>
      </c>
      <c r="O2922" s="3">
        <v>0.54557907845579079</v>
      </c>
      <c r="P2922" s="3">
        <v>0.58841758225024177</v>
      </c>
    </row>
    <row r="2923" spans="1:16" x14ac:dyDescent="0.25">
      <c r="A2923" s="11">
        <f t="shared" si="45"/>
        <v>2922</v>
      </c>
      <c r="B2923" s="12" t="s">
        <v>229</v>
      </c>
      <c r="C2923" s="12" t="s">
        <v>102</v>
      </c>
      <c r="D2923" s="3">
        <v>0.5715503694540105</v>
      </c>
      <c r="E2923" s="13">
        <v>0.44363276382938777</v>
      </c>
      <c r="F2923" s="3">
        <v>0.5715503694540105</v>
      </c>
      <c r="G2923" s="3">
        <v>0.57790297234945998</v>
      </c>
      <c r="H2923" s="3">
        <v>0.58382864980832128</v>
      </c>
      <c r="I2923" s="3">
        <v>0.58379347940773041</v>
      </c>
      <c r="J2923" s="11">
        <v>0.56895836788853871</v>
      </c>
      <c r="K2923" s="13">
        <v>0.44088480772841321</v>
      </c>
      <c r="L2923" s="3">
        <v>0.44714944483087304</v>
      </c>
      <c r="M2923" s="3">
        <v>0.44854058788675066</v>
      </c>
      <c r="N2923" s="3">
        <v>0.51660811242414562</v>
      </c>
      <c r="O2923" s="3">
        <v>0.50819427148194274</v>
      </c>
      <c r="P2923" s="3">
        <v>0.53883521018448721</v>
      </c>
    </row>
    <row r="2924" spans="1:16" x14ac:dyDescent="0.25">
      <c r="A2924" s="11">
        <f t="shared" si="45"/>
        <v>2923</v>
      </c>
      <c r="B2924" s="12" t="s">
        <v>229</v>
      </c>
      <c r="C2924" s="12" t="s">
        <v>103</v>
      </c>
      <c r="D2924" s="3">
        <v>0.56778895984486277</v>
      </c>
      <c r="E2924" s="13">
        <v>0.44088480772841321</v>
      </c>
      <c r="F2924" s="3">
        <v>0.56778895984486277</v>
      </c>
      <c r="G2924" s="3">
        <v>0.5715503694540105</v>
      </c>
      <c r="H2924" s="3">
        <v>0.58379347940773041</v>
      </c>
      <c r="I2924" s="3">
        <v>0.57995990574332645</v>
      </c>
      <c r="J2924" s="11">
        <v>0.56522640570575555</v>
      </c>
      <c r="K2924" s="13">
        <v>0.43982658860878321</v>
      </c>
      <c r="L2924" s="3">
        <v>0.44650539711981863</v>
      </c>
      <c r="M2924" s="3">
        <v>0.44714944483087304</v>
      </c>
      <c r="N2924" s="3">
        <v>0.48735760672841477</v>
      </c>
      <c r="O2924" s="3">
        <v>0.47977584059775841</v>
      </c>
      <c r="P2924" s="3">
        <v>0.49724753877429823</v>
      </c>
    </row>
    <row r="2925" spans="1:16" x14ac:dyDescent="0.25">
      <c r="A2925" s="11">
        <f t="shared" si="45"/>
        <v>2924</v>
      </c>
      <c r="B2925" s="12" t="s">
        <v>229</v>
      </c>
      <c r="C2925" s="12" t="s">
        <v>104</v>
      </c>
      <c r="D2925" s="3">
        <v>0.59192885084757096</v>
      </c>
      <c r="E2925" s="13">
        <v>0.43982658860878321</v>
      </c>
      <c r="F2925" s="3">
        <v>0.59192885084757096</v>
      </c>
      <c r="G2925" s="3">
        <v>0.56778895984486277</v>
      </c>
      <c r="H2925" s="3">
        <v>0.57995990574332645</v>
      </c>
      <c r="I2925" s="3">
        <v>0.58393416101009388</v>
      </c>
      <c r="J2925" s="11">
        <v>0.57484657488804114</v>
      </c>
      <c r="K2925" s="13">
        <v>0.45954018672447045</v>
      </c>
      <c r="L2925" s="3">
        <v>0.46134425638251281</v>
      </c>
      <c r="M2925" s="3">
        <v>0.44650539711981863</v>
      </c>
      <c r="N2925" s="3">
        <v>0.46662408176301501</v>
      </c>
      <c r="O2925" s="3">
        <v>0.46408468244084683</v>
      </c>
      <c r="P2925" s="3">
        <v>0.46966201451228518</v>
      </c>
    </row>
    <row r="2926" spans="1:16" x14ac:dyDescent="0.25">
      <c r="A2926" s="11">
        <f t="shared" si="45"/>
        <v>2925</v>
      </c>
      <c r="B2926" s="12" t="s">
        <v>229</v>
      </c>
      <c r="C2926" s="12" t="s">
        <v>105</v>
      </c>
      <c r="D2926" s="3">
        <v>0.58626166036978833</v>
      </c>
      <c r="E2926" s="13">
        <v>0.45954018672447045</v>
      </c>
      <c r="F2926" s="3">
        <v>0.58626166036978833</v>
      </c>
      <c r="G2926" s="3">
        <v>0.59192885084757096</v>
      </c>
      <c r="H2926" s="3">
        <v>0.58393416101009388</v>
      </c>
      <c r="I2926" s="3">
        <v>0.60827207821897089</v>
      </c>
      <c r="J2926" s="11">
        <v>0.60101177641399905</v>
      </c>
      <c r="K2926" s="13">
        <v>0.45737254433426072</v>
      </c>
      <c r="L2926" s="3">
        <v>0.4638689234098462</v>
      </c>
      <c r="M2926" s="3">
        <v>0.46134425638251281</v>
      </c>
      <c r="N2926" s="3">
        <v>0.4588257212818056</v>
      </c>
      <c r="O2926" s="3">
        <v>0.45486924034869242</v>
      </c>
      <c r="P2926" s="3">
        <v>0.45151404402415168</v>
      </c>
    </row>
    <row r="2927" spans="1:16" x14ac:dyDescent="0.25">
      <c r="A2927" s="11">
        <f t="shared" si="45"/>
        <v>2926</v>
      </c>
      <c r="B2927" s="12" t="s">
        <v>229</v>
      </c>
      <c r="C2927" s="12" t="s">
        <v>106</v>
      </c>
      <c r="D2927" s="3">
        <v>0.55205790899060481</v>
      </c>
      <c r="E2927" s="13">
        <v>0.45737254433426072</v>
      </c>
      <c r="F2927" s="3">
        <v>0.55205790899060481</v>
      </c>
      <c r="G2927" s="3">
        <v>0.58626166036978833</v>
      </c>
      <c r="H2927" s="3">
        <v>0.60827207821897089</v>
      </c>
      <c r="I2927" s="3">
        <v>0.59786163964407557</v>
      </c>
      <c r="J2927" s="11">
        <v>0.57737601592303867</v>
      </c>
      <c r="K2927" s="13">
        <v>0.43864889313693695</v>
      </c>
      <c r="L2927" s="3">
        <v>0.44323363474766209</v>
      </c>
      <c r="M2927" s="3">
        <v>0.4638689234098462</v>
      </c>
      <c r="N2927" s="3">
        <v>0.45408815075055892</v>
      </c>
      <c r="O2927" s="3">
        <v>0.45053549190535491</v>
      </c>
      <c r="P2927" s="3">
        <v>0.44123514318128171</v>
      </c>
    </row>
    <row r="2928" spans="1:16" x14ac:dyDescent="0.25">
      <c r="A2928" s="11">
        <f t="shared" si="45"/>
        <v>2927</v>
      </c>
      <c r="B2928" s="12" t="s">
        <v>229</v>
      </c>
      <c r="C2928" s="12" t="s">
        <v>107</v>
      </c>
      <c r="D2928" s="3">
        <v>0.50954562171921491</v>
      </c>
      <c r="E2928" s="13">
        <v>0.43864889313693695</v>
      </c>
      <c r="F2928" s="3">
        <v>0.50954562171921491</v>
      </c>
      <c r="G2928" s="3">
        <v>0.55205790899060481</v>
      </c>
      <c r="H2928" s="3">
        <v>0.59786163964407557</v>
      </c>
      <c r="I2928" s="3">
        <v>0.56504765589280059</v>
      </c>
      <c r="J2928" s="11">
        <v>0.52973129872283964</v>
      </c>
      <c r="K2928" s="13">
        <v>0.4092235743910973</v>
      </c>
      <c r="L2928" s="3">
        <v>0.41430301156709687</v>
      </c>
      <c r="M2928" s="3">
        <v>0.44323363474766209</v>
      </c>
      <c r="N2928" s="3">
        <v>0.45685616948791652</v>
      </c>
      <c r="O2928" s="3">
        <v>0.45125778331257782</v>
      </c>
      <c r="P2928" s="3">
        <v>0.43560458971957644</v>
      </c>
    </row>
    <row r="2929" spans="1:16" x14ac:dyDescent="0.25">
      <c r="A2929" s="11">
        <f t="shared" si="45"/>
        <v>2928</v>
      </c>
      <c r="B2929" s="12" t="s">
        <v>230</v>
      </c>
      <c r="C2929" s="12" t="s">
        <v>109</v>
      </c>
      <c r="D2929" s="3">
        <v>0.47121267845798925</v>
      </c>
      <c r="E2929" s="13">
        <v>0.4092235743910973</v>
      </c>
      <c r="F2929" s="3">
        <v>0.47121267845798925</v>
      </c>
      <c r="G2929" s="3">
        <v>0.50954562171921491</v>
      </c>
      <c r="H2929" s="3">
        <v>0.56504765589280059</v>
      </c>
      <c r="I2929" s="3">
        <v>0.52090880315126786</v>
      </c>
      <c r="J2929" s="11">
        <v>0.48075966163542877</v>
      </c>
      <c r="K2929" s="13">
        <v>0.38476505828739183</v>
      </c>
      <c r="L2929" s="3">
        <v>0.39281757992632094</v>
      </c>
      <c r="M2929" s="3">
        <v>0.41430301156709687</v>
      </c>
      <c r="N2929" s="3">
        <v>0.46308421164697117</v>
      </c>
      <c r="O2929" s="3">
        <v>0.44819427148194274</v>
      </c>
      <c r="P2929" s="3">
        <v>0.44010446408856613</v>
      </c>
    </row>
    <row r="2930" spans="1:16" x14ac:dyDescent="0.25">
      <c r="A2930" s="11">
        <f t="shared" si="45"/>
        <v>2929</v>
      </c>
      <c r="B2930" s="12" t="s">
        <v>230</v>
      </c>
      <c r="C2930" s="12" t="s">
        <v>85</v>
      </c>
      <c r="D2930" s="3">
        <v>0.44615333177304489</v>
      </c>
      <c r="E2930" s="13">
        <v>0.38476505828739183</v>
      </c>
      <c r="F2930" s="3">
        <v>0.44615333177304489</v>
      </c>
      <c r="G2930" s="3">
        <v>0.47121267845798925</v>
      </c>
      <c r="H2930" s="3">
        <v>0.52090880315126786</v>
      </c>
      <c r="I2930" s="3">
        <v>0.48461294974149755</v>
      </c>
      <c r="J2930" s="11">
        <v>0.44078620003317298</v>
      </c>
      <c r="K2930" s="13">
        <v>0.36773114407141272</v>
      </c>
      <c r="L2930" s="3">
        <v>0.37934410181106215</v>
      </c>
      <c r="M2930" s="3">
        <v>0.39281757992632094</v>
      </c>
      <c r="N2930" s="3">
        <v>0.47676461194506548</v>
      </c>
      <c r="O2930" s="3">
        <v>0.45349937733499379</v>
      </c>
      <c r="P2930" s="3">
        <v>0.44049277812040777</v>
      </c>
    </row>
    <row r="2931" spans="1:16" x14ac:dyDescent="0.25">
      <c r="A2931" s="11">
        <f t="shared" si="45"/>
        <v>2930</v>
      </c>
      <c r="B2931" s="12" t="s">
        <v>230</v>
      </c>
      <c r="C2931" s="12" t="s">
        <v>86</v>
      </c>
      <c r="D2931" s="3">
        <v>0.43067304155939684</v>
      </c>
      <c r="E2931" s="13">
        <v>0.36773114407141272</v>
      </c>
      <c r="F2931" s="3">
        <v>0.43067304155939684</v>
      </c>
      <c r="G2931" s="3">
        <v>0.44615333177304489</v>
      </c>
      <c r="H2931" s="3">
        <v>0.48461294974149755</v>
      </c>
      <c r="I2931" s="3">
        <v>0.45943094291843983</v>
      </c>
      <c r="J2931" s="11">
        <v>0.41706750704926188</v>
      </c>
      <c r="K2931" s="13">
        <v>0.35793408318967723</v>
      </c>
      <c r="L2931" s="3">
        <v>0.37218229126413682</v>
      </c>
      <c r="M2931" s="3">
        <v>0.37934410181106215</v>
      </c>
      <c r="N2931" s="3">
        <v>0.51125838390290645</v>
      </c>
      <c r="O2931" s="3">
        <v>0.47972602739726028</v>
      </c>
      <c r="P2931" s="3">
        <v>0.46296169396285897</v>
      </c>
    </row>
    <row r="2932" spans="1:16" x14ac:dyDescent="0.25">
      <c r="A2932" s="11">
        <f t="shared" si="45"/>
        <v>2931</v>
      </c>
      <c r="B2932" s="12" t="s">
        <v>230</v>
      </c>
      <c r="C2932" s="12" t="s">
        <v>87</v>
      </c>
      <c r="D2932" s="3">
        <v>0.42284930957236955</v>
      </c>
      <c r="E2932" s="13">
        <v>0.35793408318967723</v>
      </c>
      <c r="F2932" s="3">
        <v>0.42284930957236955</v>
      </c>
      <c r="G2932" s="3">
        <v>0.43067304155939684</v>
      </c>
      <c r="H2932" s="3">
        <v>0.45943094291843983</v>
      </c>
      <c r="I2932" s="3">
        <v>0.44293602504132523</v>
      </c>
      <c r="J2932" s="11">
        <v>0.40363244319124231</v>
      </c>
      <c r="K2932" s="13">
        <v>0.35308675689975932</v>
      </c>
      <c r="L2932" s="3">
        <v>0.36891052889198034</v>
      </c>
      <c r="M2932" s="3">
        <v>0.37218229126413682</v>
      </c>
      <c r="N2932" s="3">
        <v>0.55158096454806771</v>
      </c>
      <c r="O2932" s="3">
        <v>0.50946450809464505</v>
      </c>
      <c r="P2932" s="3">
        <v>0.50752643961716803</v>
      </c>
    </row>
    <row r="2933" spans="1:16" x14ac:dyDescent="0.25">
      <c r="A2933" s="11">
        <f t="shared" si="45"/>
        <v>2932</v>
      </c>
      <c r="B2933" s="12" t="s">
        <v>230</v>
      </c>
      <c r="C2933" s="12" t="s">
        <v>88</v>
      </c>
      <c r="D2933" s="3">
        <v>0.41870340031428666</v>
      </c>
      <c r="E2933" s="13">
        <v>0.35308675689975932</v>
      </c>
      <c r="F2933" s="3">
        <v>0.41870340031428666</v>
      </c>
      <c r="G2933" s="3">
        <v>0.42284930957236955</v>
      </c>
      <c r="H2933" s="3">
        <v>0.44293602504132523</v>
      </c>
      <c r="I2933" s="3">
        <v>0.43178700805402176</v>
      </c>
      <c r="J2933" s="11">
        <v>0.39525626140321779</v>
      </c>
      <c r="K2933" s="13">
        <v>0.35236989878646163</v>
      </c>
      <c r="L2933" s="3">
        <v>0.36940000515238169</v>
      </c>
      <c r="M2933" s="3">
        <v>0.36891052889198034</v>
      </c>
      <c r="N2933" s="3">
        <v>0.57923453635686151</v>
      </c>
      <c r="O2933" s="3">
        <v>0.53805728518057283</v>
      </c>
      <c r="P2933" s="3">
        <v>0.55293253234046769</v>
      </c>
    </row>
    <row r="2934" spans="1:16" x14ac:dyDescent="0.25">
      <c r="A2934" s="11">
        <f t="shared" si="45"/>
        <v>2933</v>
      </c>
      <c r="B2934" s="12" t="s">
        <v>230</v>
      </c>
      <c r="C2934" s="12" t="s">
        <v>89</v>
      </c>
      <c r="D2934" s="3">
        <v>0.42340098298171119</v>
      </c>
      <c r="E2934" s="13">
        <v>0.35236989878646163</v>
      </c>
      <c r="F2934" s="3">
        <v>0.42340098298171119</v>
      </c>
      <c r="G2934" s="3">
        <v>0.41870340031428666</v>
      </c>
      <c r="H2934" s="3">
        <v>0.43178700805402176</v>
      </c>
      <c r="I2934" s="3">
        <v>0.42802377519079943</v>
      </c>
      <c r="J2934" s="11">
        <v>0.39455133521313651</v>
      </c>
      <c r="K2934" s="13">
        <v>0.35742204168017888</v>
      </c>
      <c r="L2934" s="3">
        <v>0.37663910142463353</v>
      </c>
      <c r="M2934" s="3">
        <v>0.36940000515238169</v>
      </c>
      <c r="N2934" s="3">
        <v>0.58961460662195253</v>
      </c>
      <c r="O2934" s="3">
        <v>0.56054794520547946</v>
      </c>
      <c r="P2934" s="3">
        <v>0.59367885668166631</v>
      </c>
    </row>
    <row r="2935" spans="1:16" x14ac:dyDescent="0.25">
      <c r="A2935" s="11">
        <f t="shared" si="45"/>
        <v>2934</v>
      </c>
      <c r="B2935" s="12" t="s">
        <v>230</v>
      </c>
      <c r="C2935" s="12" t="s">
        <v>90</v>
      </c>
      <c r="D2935" s="3">
        <v>0.42754689223979403</v>
      </c>
      <c r="E2935" s="13">
        <v>0.35742204168017888</v>
      </c>
      <c r="F2935" s="3">
        <v>0.42754689223979403</v>
      </c>
      <c r="G2935" s="3">
        <v>0.42340098298171119</v>
      </c>
      <c r="H2935" s="3">
        <v>0.42802377519079943</v>
      </c>
      <c r="I2935" s="3">
        <v>0.43182217845461257</v>
      </c>
      <c r="J2935" s="11">
        <v>0.39853209487477192</v>
      </c>
      <c r="K2935" s="13">
        <v>0.36861868268787656</v>
      </c>
      <c r="L2935" s="3">
        <v>0.38423886441507588</v>
      </c>
      <c r="M2935" s="3">
        <v>0.37663910142463353</v>
      </c>
      <c r="N2935" s="3">
        <v>0.59435217715319921</v>
      </c>
      <c r="O2935" s="3">
        <v>0.57716064757160646</v>
      </c>
      <c r="P2935" s="3">
        <v>0.63055346170538396</v>
      </c>
    </row>
    <row r="2936" spans="1:16" x14ac:dyDescent="0.25">
      <c r="A2936" s="11">
        <f t="shared" si="45"/>
        <v>2935</v>
      </c>
      <c r="B2936" s="12" t="s">
        <v>230</v>
      </c>
      <c r="C2936" s="12" t="s">
        <v>91</v>
      </c>
      <c r="D2936" s="3">
        <v>0.45091778394463206</v>
      </c>
      <c r="E2936" s="13">
        <v>0.36861868268787656</v>
      </c>
      <c r="F2936" s="3">
        <v>0.45091778394463206</v>
      </c>
      <c r="G2936" s="3">
        <v>0.42754689223979403</v>
      </c>
      <c r="H2936" s="3">
        <v>0.43182217845461257</v>
      </c>
      <c r="I2936" s="3">
        <v>0.43498751450779022</v>
      </c>
      <c r="J2936" s="11">
        <v>0.41101343506385801</v>
      </c>
      <c r="K2936" s="13">
        <v>0.37827919916707914</v>
      </c>
      <c r="L2936" s="3">
        <v>0.39709405672772241</v>
      </c>
      <c r="M2936" s="3">
        <v>0.38423886441507588</v>
      </c>
      <c r="N2936" s="3">
        <v>0.59443202384754601</v>
      </c>
      <c r="O2936" s="3">
        <v>0.58612702366127023</v>
      </c>
      <c r="P2936" s="3">
        <v>0.66192314427769794</v>
      </c>
    </row>
    <row r="2937" spans="1:16" x14ac:dyDescent="0.25">
      <c r="A2937" s="11">
        <f t="shared" si="45"/>
        <v>2936</v>
      </c>
      <c r="B2937" s="12" t="s">
        <v>230</v>
      </c>
      <c r="C2937" s="12" t="s">
        <v>92</v>
      </c>
      <c r="D2937" s="3">
        <v>0.49038750877662241</v>
      </c>
      <c r="E2937" s="13">
        <v>0.37827919916707914</v>
      </c>
      <c r="F2937" s="3">
        <v>0.49038750877662241</v>
      </c>
      <c r="G2937" s="3">
        <v>0.45091778394463206</v>
      </c>
      <c r="H2937" s="3">
        <v>0.43498751450779022</v>
      </c>
      <c r="I2937" s="3">
        <v>0.462209404565118</v>
      </c>
      <c r="J2937" s="11">
        <v>0.44961851053242663</v>
      </c>
      <c r="K2937" s="13">
        <v>0.40038232432709214</v>
      </c>
      <c r="L2937" s="3">
        <v>0.41824458355875005</v>
      </c>
      <c r="M2937" s="3">
        <v>0.39709405672772241</v>
      </c>
      <c r="N2937" s="3">
        <v>0.59238262535931008</v>
      </c>
      <c r="O2937" s="3">
        <v>0.59848069738480703</v>
      </c>
      <c r="P2937" s="3">
        <v>0.69065457563367527</v>
      </c>
    </row>
    <row r="2938" spans="1:16" x14ac:dyDescent="0.25">
      <c r="A2938" s="11">
        <f t="shared" si="45"/>
        <v>2937</v>
      </c>
      <c r="B2938" s="12" t="s">
        <v>230</v>
      </c>
      <c r="C2938" s="12" t="s">
        <v>93</v>
      </c>
      <c r="D2938" s="3">
        <v>0.52278578354341498</v>
      </c>
      <c r="E2938" s="13">
        <v>0.40038232432709214</v>
      </c>
      <c r="F2938" s="3">
        <v>0.52278578354341498</v>
      </c>
      <c r="G2938" s="3">
        <v>0.49038750877662241</v>
      </c>
      <c r="H2938" s="3">
        <v>0.462209404565118</v>
      </c>
      <c r="I2938" s="3">
        <v>0.50332360285583655</v>
      </c>
      <c r="J2938" s="11">
        <v>0.49460938795820203</v>
      </c>
      <c r="K2938" s="13">
        <v>0.41463414634146339</v>
      </c>
      <c r="L2938" s="3">
        <v>0.4283947754849679</v>
      </c>
      <c r="M2938" s="3">
        <v>0.41824458355875005</v>
      </c>
      <c r="N2938" s="3">
        <v>0.59240924092409242</v>
      </c>
      <c r="O2938" s="3">
        <v>0.61073474470734745</v>
      </c>
      <c r="P2938" s="3">
        <v>0.71682389577955941</v>
      </c>
    </row>
    <row r="2939" spans="1:16" x14ac:dyDescent="0.25">
      <c r="A2939" s="11">
        <f t="shared" si="45"/>
        <v>2938</v>
      </c>
      <c r="B2939" s="12" t="s">
        <v>230</v>
      </c>
      <c r="C2939" s="12" t="s">
        <v>94</v>
      </c>
      <c r="D2939" s="3">
        <v>0.54652445752114753</v>
      </c>
      <c r="E2939" s="13">
        <v>0.41463414634146339</v>
      </c>
      <c r="F2939" s="3">
        <v>0.54652445752114753</v>
      </c>
      <c r="G2939" s="3">
        <v>0.52278578354341498</v>
      </c>
      <c r="H2939" s="3">
        <v>0.50332360285583655</v>
      </c>
      <c r="I2939" s="3">
        <v>0.54063939788274185</v>
      </c>
      <c r="J2939" s="11">
        <v>0.53487311328578535</v>
      </c>
      <c r="K2939" s="13">
        <v>0.42130775401525883</v>
      </c>
      <c r="L2939" s="3">
        <v>0.43140891877270265</v>
      </c>
      <c r="M2939" s="3">
        <v>0.4283947754849679</v>
      </c>
      <c r="N2939" s="3">
        <v>0.59461833280102205</v>
      </c>
      <c r="O2939" s="3">
        <v>0.62537982565379824</v>
      </c>
      <c r="P2939" s="3">
        <v>0.73785376550400883</v>
      </c>
    </row>
    <row r="2940" spans="1:16" x14ac:dyDescent="0.25">
      <c r="A2940" s="11">
        <f t="shared" si="45"/>
        <v>2939</v>
      </c>
      <c r="B2940" s="12" t="s">
        <v>230</v>
      </c>
      <c r="C2940" s="12" t="s">
        <v>95</v>
      </c>
      <c r="D2940" s="3">
        <v>0.5600320973619981</v>
      </c>
      <c r="E2940" s="13">
        <v>0.42130775401525883</v>
      </c>
      <c r="F2940" s="3">
        <v>0.5600320973619981</v>
      </c>
      <c r="G2940" s="3">
        <v>0.54652445752114753</v>
      </c>
      <c r="H2940" s="3">
        <v>0.54063939788274185</v>
      </c>
      <c r="I2940" s="3">
        <v>0.5634649878662118</v>
      </c>
      <c r="J2940" s="11">
        <v>0.55867473876264717</v>
      </c>
      <c r="K2940" s="13">
        <v>0.42874942395330179</v>
      </c>
      <c r="L2940" s="3">
        <v>0.43102249014607003</v>
      </c>
      <c r="M2940" s="3">
        <v>0.43140891877270265</v>
      </c>
      <c r="N2940" s="3">
        <v>0.60401362716916851</v>
      </c>
      <c r="O2940" s="3">
        <v>0.63270236612702369</v>
      </c>
      <c r="P2940" s="3">
        <v>0.75054249754448488</v>
      </c>
    </row>
    <row r="2941" spans="1:16" x14ac:dyDescent="0.25">
      <c r="A2941" s="11">
        <f t="shared" si="45"/>
        <v>2940</v>
      </c>
      <c r="B2941" s="12" t="s">
        <v>230</v>
      </c>
      <c r="C2941" s="12" t="s">
        <v>96</v>
      </c>
      <c r="D2941" s="3">
        <v>0.5668695041626266</v>
      </c>
      <c r="E2941" s="13">
        <v>0.42874942395330179</v>
      </c>
      <c r="F2941" s="3">
        <v>0.5668695041626266</v>
      </c>
      <c r="G2941" s="3">
        <v>0.5600320973619981</v>
      </c>
      <c r="H2941" s="3">
        <v>0.5634649878662118</v>
      </c>
      <c r="I2941" s="3">
        <v>0.57116730559561069</v>
      </c>
      <c r="J2941" s="11">
        <v>0.5694974290927185</v>
      </c>
      <c r="K2941" s="13">
        <v>0.43376743074638585</v>
      </c>
      <c r="L2941" s="3">
        <v>0.43478372877862792</v>
      </c>
      <c r="M2941" s="3">
        <v>0.43102249014607003</v>
      </c>
      <c r="N2941" s="3">
        <v>0.6140476950920899</v>
      </c>
      <c r="O2941" s="3">
        <v>0.6360896637608966</v>
      </c>
      <c r="P2941" s="3">
        <v>0.7574065191073347</v>
      </c>
    </row>
    <row r="2942" spans="1:16" x14ac:dyDescent="0.25">
      <c r="A2942" s="11">
        <f t="shared" si="45"/>
        <v>2941</v>
      </c>
      <c r="B2942" s="12" t="s">
        <v>230</v>
      </c>
      <c r="C2942" s="12" t="s">
        <v>97</v>
      </c>
      <c r="D2942" s="3">
        <v>0.56696980841887057</v>
      </c>
      <c r="E2942" s="13">
        <v>0.43376743074638585</v>
      </c>
      <c r="F2942" s="3">
        <v>0.56696980841887057</v>
      </c>
      <c r="G2942" s="3">
        <v>0.5668695041626266</v>
      </c>
      <c r="H2942" s="3">
        <v>0.57116730559561069</v>
      </c>
      <c r="I2942" s="3">
        <v>0.57697042169310309</v>
      </c>
      <c r="J2942" s="11">
        <v>0.57434897993033673</v>
      </c>
      <c r="K2942" s="13">
        <v>0.43622522999197799</v>
      </c>
      <c r="L2942" s="3">
        <v>0.43359868099028775</v>
      </c>
      <c r="M2942" s="3">
        <v>0.43478372877862792</v>
      </c>
      <c r="N2942" s="3">
        <v>0.61583093793250288</v>
      </c>
      <c r="O2942" s="3">
        <v>0.63504358655043591</v>
      </c>
      <c r="P2942" s="3">
        <v>0.74447794604719164</v>
      </c>
    </row>
    <row r="2943" spans="1:16" x14ac:dyDescent="0.25">
      <c r="A2943" s="11">
        <f t="shared" si="45"/>
        <v>2942</v>
      </c>
      <c r="B2943" s="12" t="s">
        <v>230</v>
      </c>
      <c r="C2943" s="12" t="s">
        <v>98</v>
      </c>
      <c r="D2943" s="3">
        <v>0.56745461232404959</v>
      </c>
      <c r="E2943" s="13">
        <v>0.43622522999197799</v>
      </c>
      <c r="F2943" s="3">
        <v>0.56745461232404959</v>
      </c>
      <c r="G2943" s="3">
        <v>0.56696980841887057</v>
      </c>
      <c r="H2943" s="3">
        <v>0.57697042169310309</v>
      </c>
      <c r="I2943" s="3">
        <v>0.57503604966060562</v>
      </c>
      <c r="J2943" s="11">
        <v>0.56995355780394763</v>
      </c>
      <c r="K2943" s="13">
        <v>0.43970711225656695</v>
      </c>
      <c r="L2943" s="3">
        <v>0.43305768091300201</v>
      </c>
      <c r="M2943" s="3">
        <v>0.43359868099028775</v>
      </c>
      <c r="N2943" s="3">
        <v>0.61918449909507078</v>
      </c>
      <c r="O2943" s="3">
        <v>0.64767123287671235</v>
      </c>
      <c r="P2943" s="3">
        <v>0.72987048584937986</v>
      </c>
    </row>
    <row r="2944" spans="1:16" x14ac:dyDescent="0.25">
      <c r="A2944" s="11">
        <f t="shared" si="45"/>
        <v>2943</v>
      </c>
      <c r="B2944" s="12" t="s">
        <v>230</v>
      </c>
      <c r="C2944" s="12" t="s">
        <v>99</v>
      </c>
      <c r="D2944" s="3">
        <v>0.57079808753218098</v>
      </c>
      <c r="E2944" s="13">
        <v>0.43970711225656695</v>
      </c>
      <c r="F2944" s="3">
        <v>0.57079808753218098</v>
      </c>
      <c r="G2944" s="3">
        <v>0.56745461232404959</v>
      </c>
      <c r="H2944" s="3">
        <v>0.57503604966060562</v>
      </c>
      <c r="I2944" s="3">
        <v>0.56937361516547669</v>
      </c>
      <c r="J2944" s="11">
        <v>0.56352628960026541</v>
      </c>
      <c r="K2944" s="13">
        <v>0.44656846848384507</v>
      </c>
      <c r="L2944" s="3">
        <v>0.4351701574052606</v>
      </c>
      <c r="M2944" s="3">
        <v>0.43305768091300201</v>
      </c>
      <c r="N2944" s="3">
        <v>0.63459491110401367</v>
      </c>
      <c r="O2944" s="3">
        <v>0.64983810709838108</v>
      </c>
      <c r="P2944" s="3">
        <v>0.74065191073345693</v>
      </c>
    </row>
    <row r="2945" spans="1:16" x14ac:dyDescent="0.25">
      <c r="A2945" s="11">
        <f t="shared" si="45"/>
        <v>2944</v>
      </c>
      <c r="B2945" s="12" t="s">
        <v>230</v>
      </c>
      <c r="C2945" s="12" t="s">
        <v>100</v>
      </c>
      <c r="D2945" s="3">
        <v>0.57788625497341939</v>
      </c>
      <c r="E2945" s="13">
        <v>0.44656846848384507</v>
      </c>
      <c r="F2945" s="3">
        <v>0.57788625497341939</v>
      </c>
      <c r="G2945" s="3">
        <v>0.57079808753218098</v>
      </c>
      <c r="H2945" s="3">
        <v>0.56937361516547669</v>
      </c>
      <c r="I2945" s="3">
        <v>0.56803713994302396</v>
      </c>
      <c r="J2945" s="11">
        <v>0.56248963343838121</v>
      </c>
      <c r="K2945" s="13">
        <v>0.45856730785642358</v>
      </c>
      <c r="L2945" s="3">
        <v>0.43985882474173688</v>
      </c>
      <c r="M2945" s="3">
        <v>0.4351701574052606</v>
      </c>
      <c r="N2945" s="3">
        <v>0.62147343766634733</v>
      </c>
      <c r="O2945" s="3">
        <v>0.61207970112079702</v>
      </c>
      <c r="P2945" s="3">
        <v>0.7033966056785218</v>
      </c>
    </row>
    <row r="2946" spans="1:16" x14ac:dyDescent="0.25">
      <c r="A2946" s="11">
        <f t="shared" si="45"/>
        <v>2945</v>
      </c>
      <c r="B2946" s="12" t="s">
        <v>230</v>
      </c>
      <c r="C2946" s="12" t="s">
        <v>101</v>
      </c>
      <c r="D2946" s="3">
        <v>0.58627837774582903</v>
      </c>
      <c r="E2946" s="13">
        <v>0.45856730785642358</v>
      </c>
      <c r="F2946" s="3">
        <v>0.58627837774582903</v>
      </c>
      <c r="G2946" s="3">
        <v>0.57788625497341939</v>
      </c>
      <c r="H2946" s="3">
        <v>0.56803713994302396</v>
      </c>
      <c r="I2946" s="3">
        <v>0.57289065522456306</v>
      </c>
      <c r="J2946" s="11">
        <v>0.57115607895173326</v>
      </c>
      <c r="K2946" s="13">
        <v>0.47015651402140335</v>
      </c>
      <c r="L2946" s="3">
        <v>0.44712368292243088</v>
      </c>
      <c r="M2946" s="3">
        <v>0.43985882474173688</v>
      </c>
      <c r="N2946" s="3">
        <v>0.56680506760353455</v>
      </c>
      <c r="O2946" s="3">
        <v>0.5569115815691158</v>
      </c>
      <c r="P2946" s="3">
        <v>0.63632868117895192</v>
      </c>
    </row>
    <row r="2947" spans="1:16" x14ac:dyDescent="0.25">
      <c r="A2947" s="11">
        <f t="shared" si="45"/>
        <v>2946</v>
      </c>
      <c r="B2947" s="12" t="s">
        <v>230</v>
      </c>
      <c r="C2947" s="12" t="s">
        <v>102</v>
      </c>
      <c r="D2947" s="3">
        <v>0.58922063592898455</v>
      </c>
      <c r="E2947" s="13">
        <v>0.47015651402140335</v>
      </c>
      <c r="F2947" s="3">
        <v>0.58922063592898455</v>
      </c>
      <c r="G2947" s="3">
        <v>0.58627837774582903</v>
      </c>
      <c r="H2947" s="3">
        <v>0.57289065522456306</v>
      </c>
      <c r="I2947" s="3">
        <v>0.57995990574332645</v>
      </c>
      <c r="J2947" s="11">
        <v>0.58537900149278488</v>
      </c>
      <c r="K2947" s="13">
        <v>0.47358719213504241</v>
      </c>
      <c r="L2947" s="3">
        <v>0.44921039750624725</v>
      </c>
      <c r="M2947" s="3">
        <v>0.44712368292243088</v>
      </c>
      <c r="N2947" s="3">
        <v>0.51543702757372512</v>
      </c>
      <c r="O2947" s="3">
        <v>0.50924034869240353</v>
      </c>
      <c r="P2947" s="3">
        <v>0.56702224049582373</v>
      </c>
    </row>
    <row r="2948" spans="1:16" x14ac:dyDescent="0.25">
      <c r="A2948" s="11">
        <f t="shared" ref="A2948:A3011" si="46">A2947+1</f>
        <v>2947</v>
      </c>
      <c r="B2948" s="12" t="s">
        <v>230</v>
      </c>
      <c r="C2948" s="12" t="s">
        <v>103</v>
      </c>
      <c r="D2948" s="3">
        <v>0.59500484803905174</v>
      </c>
      <c r="E2948" s="13">
        <v>0.47358719213504241</v>
      </c>
      <c r="F2948" s="3">
        <v>0.59500484803905174</v>
      </c>
      <c r="G2948" s="3">
        <v>0.58922063592898455</v>
      </c>
      <c r="H2948" s="3">
        <v>0.57995990574332645</v>
      </c>
      <c r="I2948" s="3">
        <v>0.58382864980832128</v>
      </c>
      <c r="J2948" s="11">
        <v>0.59450157571736606</v>
      </c>
      <c r="K2948" s="13">
        <v>0.47123180119134989</v>
      </c>
      <c r="L2948" s="3">
        <v>0.45088492155498877</v>
      </c>
      <c r="M2948" s="3">
        <v>0.44921039750624725</v>
      </c>
      <c r="N2948" s="3">
        <v>0.48291280740977321</v>
      </c>
      <c r="O2948" s="3">
        <v>0.47952677459526777</v>
      </c>
      <c r="P2948" s="3">
        <v>0.51682313437949712</v>
      </c>
    </row>
    <row r="2949" spans="1:16" x14ac:dyDescent="0.25">
      <c r="A2949" s="11">
        <f t="shared" si="46"/>
        <v>2948</v>
      </c>
      <c r="B2949" s="12" t="s">
        <v>230</v>
      </c>
      <c r="C2949" s="12" t="s">
        <v>104</v>
      </c>
      <c r="D2949" s="3">
        <v>0.62397606071750977</v>
      </c>
      <c r="E2949" s="13">
        <v>0.47123180119134989</v>
      </c>
      <c r="F2949" s="3">
        <v>0.62397606071750977</v>
      </c>
      <c r="G2949" s="3">
        <v>0.59500484803905174</v>
      </c>
      <c r="H2949" s="3">
        <v>0.58382864980832128</v>
      </c>
      <c r="I2949" s="3">
        <v>0.5958217564098055</v>
      </c>
      <c r="J2949" s="11">
        <v>0.60835130204013932</v>
      </c>
      <c r="K2949" s="13">
        <v>0.49104780760893685</v>
      </c>
      <c r="L2949" s="3">
        <v>0.47528144884973078</v>
      </c>
      <c r="M2949" s="3">
        <v>0.45088492155498877</v>
      </c>
      <c r="N2949" s="3">
        <v>0.46779516661343556</v>
      </c>
      <c r="O2949" s="3">
        <v>0.46577833125778334</v>
      </c>
      <c r="P2949" s="3">
        <v>0.4886094550659752</v>
      </c>
    </row>
    <row r="2950" spans="1:16" x14ac:dyDescent="0.25">
      <c r="A2950" s="11">
        <f t="shared" si="46"/>
        <v>2949</v>
      </c>
      <c r="B2950" s="12" t="s">
        <v>230</v>
      </c>
      <c r="C2950" s="12" t="s">
        <v>105</v>
      </c>
      <c r="D2950" s="3">
        <v>0.6041659701093316</v>
      </c>
      <c r="E2950" s="13">
        <v>0.49104780760893685</v>
      </c>
      <c r="F2950" s="3">
        <v>0.6041659701093316</v>
      </c>
      <c r="G2950" s="3">
        <v>0.62397606071750977</v>
      </c>
      <c r="H2950" s="3">
        <v>0.5958217564098055</v>
      </c>
      <c r="I2950" s="3">
        <v>0.62065205922695454</v>
      </c>
      <c r="J2950" s="11">
        <v>0.61784707248299886</v>
      </c>
      <c r="K2950" s="13">
        <v>0.48997252043899026</v>
      </c>
      <c r="L2950" s="3">
        <v>0.47847592549656076</v>
      </c>
      <c r="M2950" s="3">
        <v>0.47528144884973078</v>
      </c>
      <c r="N2950" s="3">
        <v>0.46212605131480888</v>
      </c>
      <c r="O2950" s="3">
        <v>0.45613947696139479</v>
      </c>
      <c r="P2950" s="3">
        <v>0.47461111491811142</v>
      </c>
    </row>
    <row r="2951" spans="1:16" x14ac:dyDescent="0.25">
      <c r="A2951" s="11">
        <f t="shared" si="46"/>
        <v>2950</v>
      </c>
      <c r="B2951" s="12" t="s">
        <v>230</v>
      </c>
      <c r="C2951" s="12" t="s">
        <v>106</v>
      </c>
      <c r="D2951" s="3">
        <v>0.55916279380788392</v>
      </c>
      <c r="E2951" s="13">
        <v>0.48997252043899026</v>
      </c>
      <c r="F2951" s="3">
        <v>0.55916279380788392</v>
      </c>
      <c r="G2951" s="3">
        <v>0.6041659701093316</v>
      </c>
      <c r="H2951" s="3">
        <v>0.62065205922695454</v>
      </c>
      <c r="I2951" s="3">
        <v>0.5972989132346217</v>
      </c>
      <c r="J2951" s="11">
        <v>0.57534416984574555</v>
      </c>
      <c r="K2951" s="13">
        <v>0.45544385464848353</v>
      </c>
      <c r="L2951" s="3">
        <v>0.44908158796403636</v>
      </c>
      <c r="M2951" s="3">
        <v>0.47847592549656076</v>
      </c>
      <c r="N2951" s="3">
        <v>0.46361652294261685</v>
      </c>
      <c r="O2951" s="3">
        <v>0.45566625155666252</v>
      </c>
      <c r="P2951" s="3">
        <v>0.46670397526972607</v>
      </c>
    </row>
    <row r="2952" spans="1:16" x14ac:dyDescent="0.25">
      <c r="A2952" s="11">
        <f t="shared" si="46"/>
        <v>2951</v>
      </c>
      <c r="B2952" s="12" t="s">
        <v>230</v>
      </c>
      <c r="C2952" s="12" t="s">
        <v>107</v>
      </c>
      <c r="D2952" s="3">
        <v>0.50924470895048313</v>
      </c>
      <c r="E2952" s="13">
        <v>0.45544385464848353</v>
      </c>
      <c r="F2952" s="3">
        <v>0.50924470895048313</v>
      </c>
      <c r="G2952" s="3">
        <v>0.55916279380788392</v>
      </c>
      <c r="H2952" s="3">
        <v>0.5972989132346217</v>
      </c>
      <c r="I2952" s="3">
        <v>0.55175324446945451</v>
      </c>
      <c r="J2952" s="11">
        <v>0.52164538066014265</v>
      </c>
      <c r="K2952" s="13">
        <v>0.40821655942241719</v>
      </c>
      <c r="L2952" s="3">
        <v>0.41255120179302884</v>
      </c>
      <c r="M2952" s="3">
        <v>0.44908158796403636</v>
      </c>
      <c r="N2952" s="3">
        <v>0.48147556691152987</v>
      </c>
      <c r="O2952" s="3">
        <v>0.4689912826899128</v>
      </c>
      <c r="P2952" s="3">
        <v>0.47670115808949498</v>
      </c>
    </row>
    <row r="2953" spans="1:16" x14ac:dyDescent="0.25">
      <c r="A2953" s="11">
        <f t="shared" si="46"/>
        <v>2952</v>
      </c>
      <c r="B2953" s="12" t="s">
        <v>231</v>
      </c>
      <c r="C2953" s="12" t="s">
        <v>109</v>
      </c>
      <c r="D2953" s="3">
        <v>0.47059413554448493</v>
      </c>
      <c r="E2953" s="13">
        <v>0.40821655942241719</v>
      </c>
      <c r="F2953" s="3">
        <v>0.47059413554448493</v>
      </c>
      <c r="G2953" s="3">
        <v>0.50924470895048313</v>
      </c>
      <c r="H2953" s="3">
        <v>0.55175324446945451</v>
      </c>
      <c r="I2953" s="3">
        <v>0.50378081806351771</v>
      </c>
      <c r="J2953" s="11">
        <v>0.47068336374191411</v>
      </c>
      <c r="K2953" s="13">
        <v>0.3761456928775026</v>
      </c>
      <c r="L2953" s="3">
        <v>0.3891336270190896</v>
      </c>
      <c r="M2953" s="3">
        <v>0.41255120179302884</v>
      </c>
      <c r="N2953" s="3">
        <v>0.52709464494836578</v>
      </c>
      <c r="O2953" s="3">
        <v>0.49753424657534245</v>
      </c>
      <c r="P2953" s="3">
        <v>0.51054539086472217</v>
      </c>
    </row>
    <row r="2954" spans="1:16" x14ac:dyDescent="0.25">
      <c r="A2954" s="11">
        <f t="shared" si="46"/>
        <v>2953</v>
      </c>
      <c r="B2954" s="12" t="s">
        <v>231</v>
      </c>
      <c r="C2954" s="12" t="s">
        <v>85</v>
      </c>
      <c r="D2954" s="3">
        <v>0.44891169881975324</v>
      </c>
      <c r="E2954" s="13">
        <v>0.3761456928775026</v>
      </c>
      <c r="F2954" s="3">
        <v>0.44891169881975324</v>
      </c>
      <c r="G2954" s="3">
        <v>0.47059413554448493</v>
      </c>
      <c r="H2954" s="3">
        <v>0.50378081806351771</v>
      </c>
      <c r="I2954" s="3">
        <v>0.46790700946083774</v>
      </c>
      <c r="J2954" s="11">
        <v>0.43361253939293415</v>
      </c>
      <c r="K2954" s="13">
        <v>0.35877041765519124</v>
      </c>
      <c r="L2954" s="3">
        <v>0.37790143493830025</v>
      </c>
      <c r="M2954" s="3">
        <v>0.3891336270190896</v>
      </c>
      <c r="N2954" s="3">
        <v>0.59334078569147242</v>
      </c>
      <c r="O2954" s="3">
        <v>0.53594022415940223</v>
      </c>
      <c r="P2954" s="3">
        <v>0.55793112375035214</v>
      </c>
    </row>
    <row r="2955" spans="1:16" x14ac:dyDescent="0.25">
      <c r="A2955" s="11">
        <f t="shared" si="46"/>
        <v>2954</v>
      </c>
      <c r="B2955" s="12" t="s">
        <v>231</v>
      </c>
      <c r="C2955" s="12" t="s">
        <v>86</v>
      </c>
      <c r="D2955" s="3">
        <v>0.43670801431007389</v>
      </c>
      <c r="E2955" s="13">
        <v>0.35877041765519124</v>
      </c>
      <c r="F2955" s="3">
        <v>0.43670801431007389</v>
      </c>
      <c r="G2955" s="3">
        <v>0.44891169881975324</v>
      </c>
      <c r="H2955" s="3">
        <v>0.46790700946083774</v>
      </c>
      <c r="I2955" s="3">
        <v>0.44937220834945307</v>
      </c>
      <c r="J2955" s="11">
        <v>0.41727483828163875</v>
      </c>
      <c r="K2955" s="13">
        <v>0.35035586884910136</v>
      </c>
      <c r="L2955" s="3">
        <v>0.37421748203106886</v>
      </c>
      <c r="M2955" s="3">
        <v>0.37790143493830025</v>
      </c>
      <c r="N2955" s="3">
        <v>0.63917278824656654</v>
      </c>
      <c r="O2955" s="3">
        <v>0.57026151930261515</v>
      </c>
      <c r="P2955" s="3">
        <v>0.62194202699924617</v>
      </c>
    </row>
    <row r="2956" spans="1:16" x14ac:dyDescent="0.25">
      <c r="A2956" s="11">
        <f t="shared" si="46"/>
        <v>2955</v>
      </c>
      <c r="B2956" s="12" t="s">
        <v>231</v>
      </c>
      <c r="C2956" s="12" t="s">
        <v>87</v>
      </c>
      <c r="D2956" s="3">
        <v>0.43291316994884482</v>
      </c>
      <c r="E2956" s="13">
        <v>0.35035586884910136</v>
      </c>
      <c r="F2956" s="3">
        <v>0.43291316994884482</v>
      </c>
      <c r="G2956" s="3">
        <v>0.43670801431007389</v>
      </c>
      <c r="H2956" s="3">
        <v>0.44937220834945307</v>
      </c>
      <c r="I2956" s="3">
        <v>0.43709773854324202</v>
      </c>
      <c r="J2956" s="11">
        <v>0.40927185271189254</v>
      </c>
      <c r="K2956" s="13">
        <v>0.34747136834559389</v>
      </c>
      <c r="L2956" s="3">
        <v>0.37419172012262669</v>
      </c>
      <c r="M2956" s="3">
        <v>0.37421748203106886</v>
      </c>
      <c r="N2956" s="3">
        <v>0.65647290535505165</v>
      </c>
      <c r="O2956" s="3">
        <v>0.6</v>
      </c>
      <c r="P2956" s="3">
        <v>0.68224110494377066</v>
      </c>
    </row>
    <row r="2957" spans="1:16" x14ac:dyDescent="0.25">
      <c r="A2957" s="11">
        <f t="shared" si="46"/>
        <v>2956</v>
      </c>
      <c r="B2957" s="12" t="s">
        <v>231</v>
      </c>
      <c r="C2957" s="12" t="s">
        <v>88</v>
      </c>
      <c r="D2957" s="3">
        <v>0.4392992075963757</v>
      </c>
      <c r="E2957" s="13">
        <v>0.34747136834559389</v>
      </c>
      <c r="F2957" s="3">
        <v>0.4392992075963757</v>
      </c>
      <c r="G2957" s="3">
        <v>0.43291316994884482</v>
      </c>
      <c r="H2957" s="3">
        <v>0.43709773854324202</v>
      </c>
      <c r="I2957" s="3">
        <v>0.43351035768297402</v>
      </c>
      <c r="J2957" s="11">
        <v>0.4072814728810748</v>
      </c>
      <c r="K2957" s="13">
        <v>0.35571523664851762</v>
      </c>
      <c r="L2957" s="3">
        <v>0.38392972151376975</v>
      </c>
      <c r="M2957" s="3">
        <v>0.37419172012262669</v>
      </c>
      <c r="N2957" s="3">
        <v>0.66472373043755983</v>
      </c>
      <c r="O2957" s="3">
        <v>0.62555417185554174</v>
      </c>
      <c r="P2957" s="3">
        <v>0.73888926958891987</v>
      </c>
    </row>
    <row r="2958" spans="1:16" x14ac:dyDescent="0.25">
      <c r="A2958" s="11">
        <f t="shared" si="46"/>
        <v>2957</v>
      </c>
      <c r="B2958" s="12" t="s">
        <v>231</v>
      </c>
      <c r="C2958" s="12" t="s">
        <v>89</v>
      </c>
      <c r="D2958" s="3">
        <v>0.47415493664114483</v>
      </c>
      <c r="E2958" s="13">
        <v>0.35571523664851762</v>
      </c>
      <c r="F2958" s="3">
        <v>0.47415493664114483</v>
      </c>
      <c r="G2958" s="3">
        <v>0.4392992075963757</v>
      </c>
      <c r="H2958" s="3">
        <v>0.43351035768297402</v>
      </c>
      <c r="I2958" s="3">
        <v>0.44026307459641967</v>
      </c>
      <c r="J2958" s="11">
        <v>0.41885055564770279</v>
      </c>
      <c r="K2958" s="13">
        <v>0.38507228319309084</v>
      </c>
      <c r="L2958" s="3">
        <v>0.41074786820207643</v>
      </c>
      <c r="M2958" s="3">
        <v>0.38392972151376975</v>
      </c>
      <c r="N2958" s="3">
        <v>0.67262855317789838</v>
      </c>
      <c r="O2958" s="3">
        <v>0.65011207970112084</v>
      </c>
      <c r="P2958" s="3">
        <v>0.79669476232897063</v>
      </c>
    </row>
    <row r="2959" spans="1:16" x14ac:dyDescent="0.25">
      <c r="A2959" s="11">
        <f t="shared" si="46"/>
        <v>2958</v>
      </c>
      <c r="B2959" s="12" t="s">
        <v>231</v>
      </c>
      <c r="C2959" s="12" t="s">
        <v>90</v>
      </c>
      <c r="D2959" s="3">
        <v>0.53911865993513663</v>
      </c>
      <c r="E2959" s="13">
        <v>0.38507228319309084</v>
      </c>
      <c r="F2959" s="3">
        <v>0.53911865993513663</v>
      </c>
      <c r="G2959" s="3">
        <v>0.47415493664114483</v>
      </c>
      <c r="H2959" s="3">
        <v>0.44026307459641967</v>
      </c>
      <c r="I2959" s="3">
        <v>0.47254950233883164</v>
      </c>
      <c r="J2959" s="11">
        <v>0.46172665450323436</v>
      </c>
      <c r="K2959" s="13">
        <v>0.43974124835720013</v>
      </c>
      <c r="L2959" s="3">
        <v>0.4594121132493495</v>
      </c>
      <c r="M2959" s="3">
        <v>0.41074786820207643</v>
      </c>
      <c r="N2959" s="3">
        <v>0.67595549877568406</v>
      </c>
      <c r="O2959" s="3">
        <v>0.66909090909090907</v>
      </c>
      <c r="P2959" s="3">
        <v>0.83404143539139775</v>
      </c>
    </row>
    <row r="2960" spans="1:16" x14ac:dyDescent="0.25">
      <c r="A2960" s="11">
        <f t="shared" si="46"/>
        <v>2959</v>
      </c>
      <c r="B2960" s="12" t="s">
        <v>231</v>
      </c>
      <c r="C2960" s="12" t="s">
        <v>91</v>
      </c>
      <c r="D2960" s="3">
        <v>0.58579357384065001</v>
      </c>
      <c r="E2960" s="13">
        <v>0.43974124835720013</v>
      </c>
      <c r="F2960" s="3">
        <v>0.58579357384065001</v>
      </c>
      <c r="G2960" s="3">
        <v>0.53911865993513663</v>
      </c>
      <c r="H2960" s="3">
        <v>0.47254950233883164</v>
      </c>
      <c r="I2960" s="3">
        <v>0.53708718742306472</v>
      </c>
      <c r="J2960" s="11">
        <v>0.54474207994692325</v>
      </c>
      <c r="K2960" s="13">
        <v>0.46134940005803138</v>
      </c>
      <c r="L2960" s="3">
        <v>0.48793054589483986</v>
      </c>
      <c r="M2960" s="3">
        <v>0.4594121132493495</v>
      </c>
      <c r="N2960" s="3">
        <v>0.67803151282870222</v>
      </c>
      <c r="O2960" s="3">
        <v>0.68836861768368618</v>
      </c>
      <c r="P2960" s="3">
        <v>0.86651134105393002</v>
      </c>
    </row>
    <row r="2961" spans="1:16" x14ac:dyDescent="0.25">
      <c r="A2961" s="11">
        <f t="shared" si="46"/>
        <v>2960</v>
      </c>
      <c r="B2961" s="12" t="s">
        <v>231</v>
      </c>
      <c r="C2961" s="12" t="s">
        <v>92</v>
      </c>
      <c r="D2961" s="3">
        <v>0.60657327225918622</v>
      </c>
      <c r="E2961" s="13">
        <v>0.46134940005803138</v>
      </c>
      <c r="F2961" s="3">
        <v>0.60657327225918622</v>
      </c>
      <c r="G2961" s="3">
        <v>0.58579357384065001</v>
      </c>
      <c r="H2961" s="3">
        <v>0.53708718742306472</v>
      </c>
      <c r="I2961" s="3">
        <v>0.61185945907923889</v>
      </c>
      <c r="J2961" s="11">
        <v>0.6192983911096368</v>
      </c>
      <c r="K2961" s="13">
        <v>0.46865452559354143</v>
      </c>
      <c r="L2961" s="3">
        <v>0.4959940232372414</v>
      </c>
      <c r="M2961" s="3">
        <v>0.48793054589483986</v>
      </c>
      <c r="N2961" s="3">
        <v>0.68335462578515915</v>
      </c>
      <c r="O2961" s="3">
        <v>0.70632627646326274</v>
      </c>
      <c r="P2961" s="3">
        <v>0.89737849958503701</v>
      </c>
    </row>
    <row r="2962" spans="1:16" x14ac:dyDescent="0.25">
      <c r="A2962" s="11">
        <f t="shared" si="46"/>
        <v>2961</v>
      </c>
      <c r="B2962" s="12" t="s">
        <v>231</v>
      </c>
      <c r="C2962" s="12" t="s">
        <v>93</v>
      </c>
      <c r="D2962" s="3">
        <v>0.6159517202179946</v>
      </c>
      <c r="E2962" s="13">
        <v>0.46865452559354143</v>
      </c>
      <c r="F2962" s="3">
        <v>0.6159517202179946</v>
      </c>
      <c r="G2962" s="3">
        <v>0.60657327225918622</v>
      </c>
      <c r="H2962" s="3">
        <v>0.61185945907923889</v>
      </c>
      <c r="I2962" s="3">
        <v>0.64414588682165086</v>
      </c>
      <c r="J2962" s="11">
        <v>0.64799303367059213</v>
      </c>
      <c r="K2962" s="13">
        <v>0.48150676748195054</v>
      </c>
      <c r="L2962" s="3">
        <v>0.50075997629904423</v>
      </c>
      <c r="M2962" s="3">
        <v>0.4959940232372414</v>
      </c>
      <c r="N2962" s="3">
        <v>0.68444586394123286</v>
      </c>
      <c r="O2962" s="3">
        <v>0.72119551681195515</v>
      </c>
      <c r="P2962" s="3">
        <v>0.92039943047275341</v>
      </c>
    </row>
    <row r="2963" spans="1:16" x14ac:dyDescent="0.25">
      <c r="A2963" s="11">
        <f t="shared" si="46"/>
        <v>2962</v>
      </c>
      <c r="B2963" s="12" t="s">
        <v>231</v>
      </c>
      <c r="C2963" s="12" t="s">
        <v>94</v>
      </c>
      <c r="D2963" s="3">
        <v>0.62471162526329871</v>
      </c>
      <c r="E2963" s="13">
        <v>0.48150676748195054</v>
      </c>
      <c r="F2963" s="3">
        <v>0.62471162526329871</v>
      </c>
      <c r="G2963" s="3">
        <v>0.6159517202179946</v>
      </c>
      <c r="H2963" s="3">
        <v>0.64414588682165086</v>
      </c>
      <c r="I2963" s="3">
        <v>0.66095733830408332</v>
      </c>
      <c r="J2963" s="11">
        <v>0.66329407862000334</v>
      </c>
      <c r="K2963" s="13">
        <v>0.49656078786120261</v>
      </c>
      <c r="L2963" s="3">
        <v>0.50483035783290831</v>
      </c>
      <c r="M2963" s="3">
        <v>0.50075997629904423</v>
      </c>
      <c r="N2963" s="3">
        <v>0.68745342276163102</v>
      </c>
      <c r="O2963" s="3">
        <v>0.72590286425902861</v>
      </c>
      <c r="P2963" s="3">
        <v>0.9334650555441345</v>
      </c>
    </row>
    <row r="2964" spans="1:16" x14ac:dyDescent="0.25">
      <c r="A2964" s="11">
        <f t="shared" si="46"/>
        <v>2963</v>
      </c>
      <c r="B2964" s="12" t="s">
        <v>231</v>
      </c>
      <c r="C2964" s="12" t="s">
        <v>95</v>
      </c>
      <c r="D2964" s="3">
        <v>0.62703534053294996</v>
      </c>
      <c r="E2964" s="13">
        <v>0.49656078786120261</v>
      </c>
      <c r="F2964" s="3">
        <v>0.62703534053294996</v>
      </c>
      <c r="G2964" s="3">
        <v>0.62471162526329871</v>
      </c>
      <c r="H2964" s="3">
        <v>0.66095733830408332</v>
      </c>
      <c r="I2964" s="3">
        <v>0.66982027925298071</v>
      </c>
      <c r="J2964" s="11">
        <v>0.67444849892187764</v>
      </c>
      <c r="K2964" s="13">
        <v>0.50698936660465277</v>
      </c>
      <c r="L2964" s="3">
        <v>0.49983254759512585</v>
      </c>
      <c r="M2964" s="3">
        <v>0.50483035783290831</v>
      </c>
      <c r="N2964" s="3">
        <v>0.68654849355903336</v>
      </c>
      <c r="O2964" s="3">
        <v>0.73016189290161893</v>
      </c>
      <c r="P2964" s="3">
        <v>0.93541043270365543</v>
      </c>
    </row>
    <row r="2965" spans="1:16" x14ac:dyDescent="0.25">
      <c r="A2965" s="11">
        <f t="shared" si="46"/>
        <v>2964</v>
      </c>
      <c r="B2965" s="12" t="s">
        <v>231</v>
      </c>
      <c r="C2965" s="12" t="s">
        <v>96</v>
      </c>
      <c r="D2965" s="3">
        <v>0.6250125380320305</v>
      </c>
      <c r="E2965" s="13">
        <v>0.50698936660465277</v>
      </c>
      <c r="F2965" s="3">
        <v>0.6250125380320305</v>
      </c>
      <c r="G2965" s="3">
        <v>0.62703534053294996</v>
      </c>
      <c r="H2965" s="3">
        <v>0.66982027925298071</v>
      </c>
      <c r="I2965" s="3">
        <v>0.67302078570674917</v>
      </c>
      <c r="J2965" s="11">
        <v>0.67776579863990716</v>
      </c>
      <c r="K2965" s="13">
        <v>0.51550632371264227</v>
      </c>
      <c r="L2965" s="3">
        <v>0.50691707241672468</v>
      </c>
      <c r="M2965" s="3">
        <v>0.49983254759512585</v>
      </c>
      <c r="N2965" s="3">
        <v>0.68548387096774188</v>
      </c>
      <c r="O2965" s="3">
        <v>0.72094645080946451</v>
      </c>
      <c r="P2965" s="3">
        <v>0.91582341609752016</v>
      </c>
    </row>
    <row r="2966" spans="1:16" x14ac:dyDescent="0.25">
      <c r="A2966" s="11">
        <f t="shared" si="46"/>
        <v>2965</v>
      </c>
      <c r="B2966" s="12" t="s">
        <v>231</v>
      </c>
      <c r="C2966" s="12" t="s">
        <v>97</v>
      </c>
      <c r="D2966" s="3">
        <v>0.62283927914674508</v>
      </c>
      <c r="E2966" s="13">
        <v>0.51550632371264227</v>
      </c>
      <c r="F2966" s="3">
        <v>0.62283927914674508</v>
      </c>
      <c r="G2966" s="3">
        <v>0.6250125380320305</v>
      </c>
      <c r="H2966" s="3">
        <v>0.67302078570674917</v>
      </c>
      <c r="I2966" s="3">
        <v>0.6683431224281644</v>
      </c>
      <c r="J2966" s="11">
        <v>0.67353624149941949</v>
      </c>
      <c r="K2966" s="13">
        <v>0.53148201880899149</v>
      </c>
      <c r="L2966" s="3">
        <v>0.50923564417652056</v>
      </c>
      <c r="M2966" s="3">
        <v>0.50691707241672468</v>
      </c>
      <c r="N2966" s="3">
        <v>0.6793356755030342</v>
      </c>
      <c r="O2966" s="3">
        <v>0.71250311332503113</v>
      </c>
      <c r="P2966" s="3">
        <v>0.87655801487775731</v>
      </c>
    </row>
    <row r="2967" spans="1:16" x14ac:dyDescent="0.25">
      <c r="A2967" s="11">
        <f t="shared" si="46"/>
        <v>2966</v>
      </c>
      <c r="B2967" s="12" t="s">
        <v>231</v>
      </c>
      <c r="C2967" s="12" t="s">
        <v>98</v>
      </c>
      <c r="D2967" s="3">
        <v>0.61867665251262161</v>
      </c>
      <c r="E2967" s="13">
        <v>0.53148201880899149</v>
      </c>
      <c r="F2967" s="3">
        <v>0.61867665251262161</v>
      </c>
      <c r="G2967" s="3">
        <v>0.62283927914674508</v>
      </c>
      <c r="H2967" s="3">
        <v>0.6683431224281644</v>
      </c>
      <c r="I2967" s="3">
        <v>0.66482608236907814</v>
      </c>
      <c r="J2967" s="11">
        <v>0.66802123071819541</v>
      </c>
      <c r="K2967" s="13">
        <v>0.54546075201829691</v>
      </c>
      <c r="L2967" s="3">
        <v>0.51039493005641856</v>
      </c>
      <c r="M2967" s="3">
        <v>0.50923564417652056</v>
      </c>
      <c r="N2967" s="3">
        <v>0.67744597040349197</v>
      </c>
      <c r="O2967" s="3">
        <v>0.71364881693648818</v>
      </c>
      <c r="P2967" s="3">
        <v>0.8417163480207408</v>
      </c>
    </row>
    <row r="2968" spans="1:16" x14ac:dyDescent="0.25">
      <c r="A2968" s="11">
        <f t="shared" si="46"/>
        <v>2967</v>
      </c>
      <c r="B2968" s="12" t="s">
        <v>231</v>
      </c>
      <c r="C2968" s="12" t="s">
        <v>99</v>
      </c>
      <c r="D2968" s="3">
        <v>0.61571767695342539</v>
      </c>
      <c r="E2968" s="13">
        <v>0.54546075201829691</v>
      </c>
      <c r="F2968" s="3">
        <v>0.61571767695342539</v>
      </c>
      <c r="G2968" s="3">
        <v>0.61867665251262161</v>
      </c>
      <c r="H2968" s="3">
        <v>0.66482608236907814</v>
      </c>
      <c r="I2968" s="3">
        <v>0.65983188548517568</v>
      </c>
      <c r="J2968" s="11">
        <v>0.66117930004975944</v>
      </c>
      <c r="K2968" s="13">
        <v>0.563996654662138</v>
      </c>
      <c r="L2968" s="3">
        <v>0.51214673983048664</v>
      </c>
      <c r="M2968" s="3">
        <v>0.51039493005641856</v>
      </c>
      <c r="N2968" s="3">
        <v>0.69003513254551263</v>
      </c>
      <c r="O2968" s="3">
        <v>0.70545454545454545</v>
      </c>
      <c r="P2968" s="3">
        <v>0.83508455347693344</v>
      </c>
    </row>
    <row r="2969" spans="1:16" x14ac:dyDescent="0.25">
      <c r="A2969" s="11">
        <f t="shared" si="46"/>
        <v>2968</v>
      </c>
      <c r="B2969" s="12" t="s">
        <v>231</v>
      </c>
      <c r="C2969" s="12" t="s">
        <v>100</v>
      </c>
      <c r="D2969" s="3">
        <v>0.61884382627302814</v>
      </c>
      <c r="E2969" s="13">
        <v>0.563996654662138</v>
      </c>
      <c r="F2969" s="3">
        <v>0.61884382627302814</v>
      </c>
      <c r="G2969" s="3">
        <v>0.61571767695342539</v>
      </c>
      <c r="H2969" s="3">
        <v>0.65983188548517568</v>
      </c>
      <c r="I2969" s="3">
        <v>0.66046495269581118</v>
      </c>
      <c r="J2969" s="11">
        <v>0.65852546027533587</v>
      </c>
      <c r="K2969" s="13">
        <v>0.58304459881547732</v>
      </c>
      <c r="L2969" s="3">
        <v>0.51472293067470443</v>
      </c>
      <c r="M2969" s="3">
        <v>0.51214673983048664</v>
      </c>
      <c r="N2969" s="3">
        <v>0.66709251570318318</v>
      </c>
      <c r="O2969" s="3">
        <v>0.65758405977584056</v>
      </c>
      <c r="P2969" s="3">
        <v>0.77293146638038024</v>
      </c>
    </row>
    <row r="2970" spans="1:16" x14ac:dyDescent="0.25">
      <c r="A2970" s="11">
        <f t="shared" si="46"/>
        <v>2969</v>
      </c>
      <c r="B2970" s="12" t="s">
        <v>231</v>
      </c>
      <c r="C2970" s="12" t="s">
        <v>101</v>
      </c>
      <c r="D2970" s="3">
        <v>0.6228058443946638</v>
      </c>
      <c r="E2970" s="13">
        <v>0.58304459881547732</v>
      </c>
      <c r="F2970" s="3">
        <v>0.6228058443946638</v>
      </c>
      <c r="G2970" s="3">
        <v>0.61884382627302814</v>
      </c>
      <c r="H2970" s="3">
        <v>0.66046495269581118</v>
      </c>
      <c r="I2970" s="3">
        <v>0.66391165195371571</v>
      </c>
      <c r="J2970" s="11">
        <v>0.66325261237352795</v>
      </c>
      <c r="K2970" s="13">
        <v>0.59031558825035413</v>
      </c>
      <c r="L2970" s="3">
        <v>0.51013731097199677</v>
      </c>
      <c r="M2970" s="3">
        <v>0.51472293067470443</v>
      </c>
      <c r="N2970" s="3">
        <v>0.59938251889705096</v>
      </c>
      <c r="O2970" s="3">
        <v>0.59006226650062266</v>
      </c>
      <c r="P2970" s="3">
        <v>0.69112664367238497</v>
      </c>
    </row>
    <row r="2971" spans="1:16" x14ac:dyDescent="0.25">
      <c r="A2971" s="11">
        <f t="shared" si="46"/>
        <v>2970</v>
      </c>
      <c r="B2971" s="12" t="s">
        <v>231</v>
      </c>
      <c r="C2971" s="12" t="s">
        <v>102</v>
      </c>
      <c r="D2971" s="3">
        <v>0.6228225617707045</v>
      </c>
      <c r="E2971" s="13">
        <v>0.59031558825035413</v>
      </c>
      <c r="F2971" s="3">
        <v>0.6228225617707045</v>
      </c>
      <c r="G2971" s="3">
        <v>0.6228058443946638</v>
      </c>
      <c r="H2971" s="3">
        <v>0.66391165195371571</v>
      </c>
      <c r="I2971" s="3">
        <v>0.66686596560334821</v>
      </c>
      <c r="J2971" s="11">
        <v>0.67113119920384812</v>
      </c>
      <c r="K2971" s="13">
        <v>0.58444417894143952</v>
      </c>
      <c r="L2971" s="3">
        <v>0.50627302470567015</v>
      </c>
      <c r="M2971" s="3">
        <v>0.51013731097199677</v>
      </c>
      <c r="N2971" s="3">
        <v>0.54537953795379535</v>
      </c>
      <c r="O2971" s="3">
        <v>0.53631382316313825</v>
      </c>
      <c r="P2971" s="3">
        <v>0.60664169274461888</v>
      </c>
    </row>
    <row r="2972" spans="1:16" x14ac:dyDescent="0.25">
      <c r="A2972" s="11">
        <f t="shared" si="46"/>
        <v>2971</v>
      </c>
      <c r="B2972" s="12" t="s">
        <v>231</v>
      </c>
      <c r="C2972" s="12" t="s">
        <v>103</v>
      </c>
      <c r="D2972" s="3">
        <v>0.62760373131833225</v>
      </c>
      <c r="E2972" s="13">
        <v>0.58444417894143952</v>
      </c>
      <c r="F2972" s="3">
        <v>0.62760373131833225</v>
      </c>
      <c r="G2972" s="3">
        <v>0.6228225617707045</v>
      </c>
      <c r="H2972" s="3">
        <v>0.66686596560334821</v>
      </c>
      <c r="I2972" s="3">
        <v>0.65719410544086099</v>
      </c>
      <c r="J2972" s="11">
        <v>0.67096533421794657</v>
      </c>
      <c r="K2972" s="13">
        <v>0.56601068459949821</v>
      </c>
      <c r="L2972" s="3">
        <v>0.50256330988999665</v>
      </c>
      <c r="M2972" s="3">
        <v>0.50627302470567015</v>
      </c>
      <c r="N2972" s="3">
        <v>0.51019376131161498</v>
      </c>
      <c r="O2972" s="3">
        <v>0.50199252801992533</v>
      </c>
      <c r="P2972" s="3">
        <v>0.54971181007636838</v>
      </c>
    </row>
    <row r="2973" spans="1:16" x14ac:dyDescent="0.25">
      <c r="A2973" s="11">
        <f t="shared" si="46"/>
        <v>2972</v>
      </c>
      <c r="B2973" s="12" t="s">
        <v>231</v>
      </c>
      <c r="C2973" s="12" t="s">
        <v>104</v>
      </c>
      <c r="D2973" s="3">
        <v>0.64320104316426496</v>
      </c>
      <c r="E2973" s="13">
        <v>0.56601068459949821</v>
      </c>
      <c r="F2973" s="3">
        <v>0.64320104316426496</v>
      </c>
      <c r="G2973" s="3">
        <v>0.62760373131833225</v>
      </c>
      <c r="H2973" s="3">
        <v>0.65719410544086099</v>
      </c>
      <c r="I2973" s="3">
        <v>0.65575211901663555</v>
      </c>
      <c r="J2973" s="11">
        <v>0.67536075634433568</v>
      </c>
      <c r="K2973" s="13">
        <v>0.57203570636126233</v>
      </c>
      <c r="L2973" s="3">
        <v>0.51987531236313989</v>
      </c>
      <c r="M2973" s="3">
        <v>0.50256330988999665</v>
      </c>
      <c r="N2973" s="3">
        <v>0.49017885659533694</v>
      </c>
      <c r="O2973" s="3">
        <v>0.48114570361145703</v>
      </c>
      <c r="P2973" s="3">
        <v>0.51597798031019437</v>
      </c>
    </row>
    <row r="2974" spans="1:16" x14ac:dyDescent="0.25">
      <c r="A2974" s="11">
        <f t="shared" si="46"/>
        <v>2973</v>
      </c>
      <c r="B2974" s="12" t="s">
        <v>231</v>
      </c>
      <c r="C2974" s="12" t="s">
        <v>105</v>
      </c>
      <c r="D2974" s="3">
        <v>0.62078304189374434</v>
      </c>
      <c r="E2974" s="13">
        <v>0.57203570636126233</v>
      </c>
      <c r="F2974" s="3">
        <v>0.62078304189374434</v>
      </c>
      <c r="G2974" s="3">
        <v>0.64320104316426496</v>
      </c>
      <c r="H2974" s="3">
        <v>0.65575211901663555</v>
      </c>
      <c r="I2974" s="3">
        <v>0.66774522561811978</v>
      </c>
      <c r="J2974" s="11">
        <v>0.67009454304196381</v>
      </c>
      <c r="K2974" s="13">
        <v>0.55636723617061223</v>
      </c>
      <c r="L2974" s="3">
        <v>0.51753097869490172</v>
      </c>
      <c r="M2974" s="3">
        <v>0.51987531236313989</v>
      </c>
      <c r="N2974" s="3">
        <v>0.4824337272436921</v>
      </c>
      <c r="O2974" s="3">
        <v>0.46849315068493153</v>
      </c>
      <c r="P2974" s="3">
        <v>0.49701911875556776</v>
      </c>
    </row>
    <row r="2975" spans="1:16" x14ac:dyDescent="0.25">
      <c r="A2975" s="11">
        <f t="shared" si="46"/>
        <v>2974</v>
      </c>
      <c r="B2975" s="12" t="s">
        <v>231</v>
      </c>
      <c r="C2975" s="12" t="s">
        <v>106</v>
      </c>
      <c r="D2975" s="3">
        <v>0.56974489284161955</v>
      </c>
      <c r="E2975" s="13">
        <v>0.55636723617061223</v>
      </c>
      <c r="F2975" s="3">
        <v>0.56974489284161955</v>
      </c>
      <c r="G2975" s="3">
        <v>0.62078304189374434</v>
      </c>
      <c r="H2975" s="3">
        <v>0.66774522561811978</v>
      </c>
      <c r="I2975" s="3">
        <v>0.63834277072415857</v>
      </c>
      <c r="J2975" s="11">
        <v>0.62311328578537073</v>
      </c>
      <c r="K2975" s="13">
        <v>0.50656266534673744</v>
      </c>
      <c r="L2975" s="3">
        <v>0.48053687817193497</v>
      </c>
      <c r="M2975" s="3">
        <v>0.51753097869490172</v>
      </c>
      <c r="N2975" s="3">
        <v>0.48107633343979561</v>
      </c>
      <c r="O2975" s="3">
        <v>0.46433374844333747</v>
      </c>
      <c r="P2975" s="3">
        <v>0.48710568994266662</v>
      </c>
    </row>
    <row r="2976" spans="1:16" x14ac:dyDescent="0.25">
      <c r="A2976" s="11">
        <f t="shared" si="46"/>
        <v>2975</v>
      </c>
      <c r="B2976" s="12" t="s">
        <v>231</v>
      </c>
      <c r="C2976" s="12" t="s">
        <v>107</v>
      </c>
      <c r="D2976" s="3">
        <v>0.51853957002908824</v>
      </c>
      <c r="E2976" s="13">
        <v>0.50656266534673744</v>
      </c>
      <c r="F2976" s="3">
        <v>0.51853957002908824</v>
      </c>
      <c r="G2976" s="3">
        <v>0.56974489284161955</v>
      </c>
      <c r="H2976" s="3">
        <v>0.63834277072415857</v>
      </c>
      <c r="I2976" s="3">
        <v>0.57865860092146448</v>
      </c>
      <c r="J2976" s="11">
        <v>0.5541963841433073</v>
      </c>
      <c r="K2976" s="13">
        <v>0.44834354571677276</v>
      </c>
      <c r="L2976" s="3">
        <v>0.43617487183450548</v>
      </c>
      <c r="M2976" s="3">
        <v>0.48053687817193497</v>
      </c>
      <c r="N2976" s="3">
        <v>0.4959544341530927</v>
      </c>
      <c r="O2976" s="3">
        <v>0.47546699875466997</v>
      </c>
      <c r="P2976" s="3">
        <v>0.49055102522518412</v>
      </c>
    </row>
    <row r="2977" spans="1:16" x14ac:dyDescent="0.25">
      <c r="A2977" s="11">
        <f t="shared" si="46"/>
        <v>2976</v>
      </c>
      <c r="B2977" s="12" t="s">
        <v>232</v>
      </c>
      <c r="C2977" s="12" t="s">
        <v>109</v>
      </c>
      <c r="D2977" s="3">
        <v>0.48283125480624561</v>
      </c>
      <c r="E2977" s="13">
        <v>0.44834354571677276</v>
      </c>
      <c r="F2977" s="3">
        <v>0.48283125480624561</v>
      </c>
      <c r="G2977" s="3">
        <v>0.51853957002908824</v>
      </c>
      <c r="H2977" s="3">
        <v>0.57865860092146448</v>
      </c>
      <c r="I2977" s="3">
        <v>0.51841170470931663</v>
      </c>
      <c r="J2977" s="11">
        <v>0.4909188920218942</v>
      </c>
      <c r="K2977" s="13">
        <v>0.40891634948539829</v>
      </c>
      <c r="L2977" s="3">
        <v>0.4094855346884097</v>
      </c>
      <c r="M2977" s="3">
        <v>0.43617487183450548</v>
      </c>
      <c r="N2977" s="3">
        <v>0.54104120089428298</v>
      </c>
      <c r="O2977" s="3">
        <v>0.50455790784557908</v>
      </c>
      <c r="P2977" s="3">
        <v>0.51909972056617715</v>
      </c>
    </row>
    <row r="2978" spans="1:16" x14ac:dyDescent="0.25">
      <c r="A2978" s="11">
        <f t="shared" si="46"/>
        <v>2977</v>
      </c>
      <c r="B2978" s="12" t="s">
        <v>232</v>
      </c>
      <c r="C2978" s="12" t="s">
        <v>85</v>
      </c>
      <c r="D2978" s="3">
        <v>0.46459259754588922</v>
      </c>
      <c r="E2978" s="13">
        <v>0.40891634948539829</v>
      </c>
      <c r="F2978" s="3">
        <v>0.46459259754588922</v>
      </c>
      <c r="G2978" s="3">
        <v>0.48283125480624561</v>
      </c>
      <c r="H2978" s="3">
        <v>0.51841170470931663</v>
      </c>
      <c r="I2978" s="3">
        <v>0.47782506242746103</v>
      </c>
      <c r="J2978" s="11">
        <v>0.44903798308177145</v>
      </c>
      <c r="K2978" s="13">
        <v>0.38447490143200941</v>
      </c>
      <c r="L2978" s="3">
        <v>0.3964757709251101</v>
      </c>
      <c r="M2978" s="3">
        <v>0.4094855346884097</v>
      </c>
      <c r="N2978" s="3">
        <v>0.60864473544128606</v>
      </c>
      <c r="O2978" s="3">
        <v>0.54069738480697382</v>
      </c>
      <c r="P2978" s="3">
        <v>0.56802348157792548</v>
      </c>
    </row>
    <row r="2979" spans="1:16" x14ac:dyDescent="0.25">
      <c r="A2979" s="11">
        <f t="shared" si="46"/>
        <v>2978</v>
      </c>
      <c r="B2979" s="12" t="s">
        <v>232</v>
      </c>
      <c r="C2979" s="12" t="s">
        <v>86</v>
      </c>
      <c r="D2979" s="3">
        <v>0.45621719214952022</v>
      </c>
      <c r="E2979" s="13">
        <v>0.38447490143200941</v>
      </c>
      <c r="F2979" s="3">
        <v>0.45621719214952022</v>
      </c>
      <c r="G2979" s="3">
        <v>0.46459259754588922</v>
      </c>
      <c r="H2979" s="3">
        <v>0.47782506242746103</v>
      </c>
      <c r="I2979" s="3">
        <v>0.45858685330425913</v>
      </c>
      <c r="J2979" s="11">
        <v>0.42834632609056228</v>
      </c>
      <c r="K2979" s="13">
        <v>0.37252726621038079</v>
      </c>
      <c r="L2979" s="3">
        <v>0.38730453151969496</v>
      </c>
      <c r="M2979" s="3">
        <v>0.3964757709251101</v>
      </c>
      <c r="N2979" s="3">
        <v>0.65652613648461622</v>
      </c>
      <c r="O2979" s="3">
        <v>0.57579078455790789</v>
      </c>
      <c r="P2979" s="3">
        <v>0.62849387453649785</v>
      </c>
    </row>
    <row r="2980" spans="1:16" x14ac:dyDescent="0.25">
      <c r="A2980" s="11">
        <f t="shared" si="46"/>
        <v>2979</v>
      </c>
      <c r="B2980" s="12" t="s">
        <v>232</v>
      </c>
      <c r="C2980" s="12" t="s">
        <v>87</v>
      </c>
      <c r="D2980" s="3">
        <v>0.45603330101307299</v>
      </c>
      <c r="E2980" s="13">
        <v>0.37252726621038079</v>
      </c>
      <c r="F2980" s="3">
        <v>0.45603330101307299</v>
      </c>
      <c r="G2980" s="3">
        <v>0.45621719214952022</v>
      </c>
      <c r="H2980" s="3">
        <v>0.45858685330425913</v>
      </c>
      <c r="I2980" s="3">
        <v>0.44842260753349983</v>
      </c>
      <c r="J2980" s="11">
        <v>0.41880908940122741</v>
      </c>
      <c r="K2980" s="13">
        <v>0.36505146017170459</v>
      </c>
      <c r="L2980" s="3">
        <v>0.38470257876703506</v>
      </c>
      <c r="M2980" s="3">
        <v>0.38730453151969496</v>
      </c>
      <c r="N2980" s="3">
        <v>0.66863621846055576</v>
      </c>
      <c r="O2980" s="3">
        <v>0.60149439601494392</v>
      </c>
      <c r="P2980" s="3">
        <v>0.68115610985480091</v>
      </c>
    </row>
    <row r="2981" spans="1:16" x14ac:dyDescent="0.25">
      <c r="A2981" s="11">
        <f t="shared" si="46"/>
        <v>2980</v>
      </c>
      <c r="B2981" s="12" t="s">
        <v>232</v>
      </c>
      <c r="C2981" s="12" t="s">
        <v>88</v>
      </c>
      <c r="D2981" s="3">
        <v>0.46758500785716672</v>
      </c>
      <c r="E2981" s="13">
        <v>0.36505146017170459</v>
      </c>
      <c r="F2981" s="3">
        <v>0.46758500785716672</v>
      </c>
      <c r="G2981" s="3">
        <v>0.45603330101307299</v>
      </c>
      <c r="H2981" s="3">
        <v>0.44842260753349983</v>
      </c>
      <c r="I2981" s="3">
        <v>0.44385045545668766</v>
      </c>
      <c r="J2981" s="11">
        <v>0.41673577707745896</v>
      </c>
      <c r="K2981" s="13">
        <v>0.36848213828534365</v>
      </c>
      <c r="L2981" s="3">
        <v>0.38887600793466781</v>
      </c>
      <c r="M2981" s="3">
        <v>0.38470257876703506</v>
      </c>
      <c r="N2981" s="3">
        <v>0.67491749174917492</v>
      </c>
      <c r="O2981" s="3">
        <v>0.62814445828144461</v>
      </c>
      <c r="P2981" s="3">
        <v>0.73053671090401029</v>
      </c>
    </row>
    <row r="2982" spans="1:16" x14ac:dyDescent="0.25">
      <c r="A2982" s="11">
        <f t="shared" si="46"/>
        <v>2981</v>
      </c>
      <c r="B2982" s="12" t="s">
        <v>232</v>
      </c>
      <c r="C2982" s="12" t="s">
        <v>89</v>
      </c>
      <c r="D2982" s="3">
        <v>0.50606840750275839</v>
      </c>
      <c r="E2982" s="13">
        <v>0.36848213828534365</v>
      </c>
      <c r="F2982" s="3">
        <v>0.50606840750275839</v>
      </c>
      <c r="G2982" s="3">
        <v>0.46758500785716672</v>
      </c>
      <c r="H2982" s="3">
        <v>0.44385045545668766</v>
      </c>
      <c r="I2982" s="3">
        <v>0.44873914113881758</v>
      </c>
      <c r="J2982" s="11">
        <v>0.42581688505556475</v>
      </c>
      <c r="K2982" s="13">
        <v>0.39560327023844066</v>
      </c>
      <c r="L2982" s="3">
        <v>0.41389082103202207</v>
      </c>
      <c r="M2982" s="3">
        <v>0.38887600793466781</v>
      </c>
      <c r="N2982" s="3">
        <v>0.68117214947301186</v>
      </c>
      <c r="O2982" s="3">
        <v>0.656587795765878</v>
      </c>
      <c r="P2982" s="3">
        <v>0.77051021418183774</v>
      </c>
    </row>
    <row r="2983" spans="1:16" x14ac:dyDescent="0.25">
      <c r="A2983" s="11">
        <f t="shared" si="46"/>
        <v>2982</v>
      </c>
      <c r="B2983" s="12" t="s">
        <v>232</v>
      </c>
      <c r="C2983" s="12" t="s">
        <v>90</v>
      </c>
      <c r="D2983" s="3">
        <v>0.57002908823431075</v>
      </c>
      <c r="E2983" s="13">
        <v>0.39560327023844066</v>
      </c>
      <c r="F2983" s="3">
        <v>0.57002908823431075</v>
      </c>
      <c r="G2983" s="3">
        <v>0.50606840750275839</v>
      </c>
      <c r="H2983" s="3">
        <v>0.44873914113881758</v>
      </c>
      <c r="I2983" s="3">
        <v>0.47951324165582249</v>
      </c>
      <c r="J2983" s="11">
        <v>0.46562448167191905</v>
      </c>
      <c r="K2983" s="13">
        <v>0.44979432999368479</v>
      </c>
      <c r="L2983" s="3">
        <v>0.45626916041940385</v>
      </c>
      <c r="M2983" s="3">
        <v>0.41389082103202207</v>
      </c>
      <c r="N2983" s="3">
        <v>0.68032045139997865</v>
      </c>
      <c r="O2983" s="3">
        <v>0.68306351183063507</v>
      </c>
      <c r="P2983" s="3">
        <v>0.80234435079223665</v>
      </c>
    </row>
    <row r="2984" spans="1:16" x14ac:dyDescent="0.25">
      <c r="A2984" s="11">
        <f t="shared" si="46"/>
        <v>2983</v>
      </c>
      <c r="B2984" s="12" t="s">
        <v>232</v>
      </c>
      <c r="C2984" s="12" t="s">
        <v>91</v>
      </c>
      <c r="D2984" s="3">
        <v>0.61173894145574914</v>
      </c>
      <c r="E2984" s="13">
        <v>0.44979432999368479</v>
      </c>
      <c r="F2984" s="3">
        <v>0.61173894145574914</v>
      </c>
      <c r="G2984" s="3">
        <v>0.57002908823431075</v>
      </c>
      <c r="H2984" s="3">
        <v>0.47951324165582249</v>
      </c>
      <c r="I2984" s="3">
        <v>0.54222206590933075</v>
      </c>
      <c r="J2984" s="11">
        <v>0.55104494941117932</v>
      </c>
      <c r="K2984" s="13">
        <v>0.46967860861253818</v>
      </c>
      <c r="L2984" s="3">
        <v>0.48514825978308473</v>
      </c>
      <c r="M2984" s="3">
        <v>0.45626916041940385</v>
      </c>
      <c r="N2984" s="3">
        <v>0.68300862344298952</v>
      </c>
      <c r="O2984" s="3">
        <v>0.70929016189290162</v>
      </c>
      <c r="P2984" s="3">
        <v>0.82355314953135828</v>
      </c>
    </row>
    <row r="2985" spans="1:16" x14ac:dyDescent="0.25">
      <c r="A2985" s="11">
        <f t="shared" si="46"/>
        <v>2984</v>
      </c>
      <c r="B2985" s="12" t="s">
        <v>232</v>
      </c>
      <c r="C2985" s="12" t="s">
        <v>92</v>
      </c>
      <c r="D2985" s="3">
        <v>0.61738941455749108</v>
      </c>
      <c r="E2985" s="13">
        <v>0.46967860861253818</v>
      </c>
      <c r="F2985" s="3">
        <v>0.61738941455749108</v>
      </c>
      <c r="G2985" s="3">
        <v>0.61173894145574914</v>
      </c>
      <c r="H2985" s="3">
        <v>0.54222206590933075</v>
      </c>
      <c r="I2985" s="3">
        <v>0.60573980937642879</v>
      </c>
      <c r="J2985" s="11">
        <v>0.61544203018742738</v>
      </c>
      <c r="K2985" s="13">
        <v>0.47882708358224241</v>
      </c>
      <c r="L2985" s="3">
        <v>0.49540149934307132</v>
      </c>
      <c r="M2985" s="3">
        <v>0.48514825978308473</v>
      </c>
      <c r="N2985" s="3">
        <v>0.68447247950601509</v>
      </c>
      <c r="O2985" s="3">
        <v>0.72968866749688666</v>
      </c>
      <c r="P2985" s="3">
        <v>0.84431272223364318</v>
      </c>
    </row>
    <row r="2986" spans="1:16" x14ac:dyDescent="0.25">
      <c r="A2986" s="11">
        <f t="shared" si="46"/>
        <v>2985</v>
      </c>
      <c r="B2986" s="12" t="s">
        <v>232</v>
      </c>
      <c r="C2986" s="12" t="s">
        <v>93</v>
      </c>
      <c r="D2986" s="3">
        <v>0.62054899862917512</v>
      </c>
      <c r="E2986" s="13">
        <v>0.47882708358224241</v>
      </c>
      <c r="F2986" s="3">
        <v>0.62054899862917512</v>
      </c>
      <c r="G2986" s="3">
        <v>0.61738941455749108</v>
      </c>
      <c r="H2986" s="3">
        <v>0.60573980937642879</v>
      </c>
      <c r="I2986" s="3">
        <v>0.6345091970597545</v>
      </c>
      <c r="J2986" s="11">
        <v>0.63306518493945929</v>
      </c>
      <c r="K2986" s="13">
        <v>0.49618529075423712</v>
      </c>
      <c r="L2986" s="3">
        <v>0.50426359584718039</v>
      </c>
      <c r="M2986" s="3">
        <v>0.49540149934307132</v>
      </c>
      <c r="N2986" s="3">
        <v>0.68316831683168322</v>
      </c>
      <c r="O2986" s="3">
        <v>0.74592777085927775</v>
      </c>
      <c r="P2986" s="3">
        <v>0.86085794559035156</v>
      </c>
    </row>
    <row r="2987" spans="1:16" x14ac:dyDescent="0.25">
      <c r="A2987" s="11">
        <f t="shared" si="46"/>
        <v>2986</v>
      </c>
      <c r="B2987" s="12" t="s">
        <v>232</v>
      </c>
      <c r="C2987" s="12" t="s">
        <v>94</v>
      </c>
      <c r="D2987" s="3">
        <v>0.62237119261760676</v>
      </c>
      <c r="E2987" s="13">
        <v>0.49618529075423712</v>
      </c>
      <c r="F2987" s="3">
        <v>0.62237119261760676</v>
      </c>
      <c r="G2987" s="3">
        <v>0.62054899862917512</v>
      </c>
      <c r="H2987" s="3">
        <v>0.6345091970597545</v>
      </c>
      <c r="I2987" s="3">
        <v>0.65030070692505193</v>
      </c>
      <c r="J2987" s="11">
        <v>0.64115110300215628</v>
      </c>
      <c r="K2987" s="13">
        <v>0.51620611377562342</v>
      </c>
      <c r="L2987" s="3">
        <v>0.51410464487209218</v>
      </c>
      <c r="M2987" s="3">
        <v>0.50426359584718039</v>
      </c>
      <c r="N2987" s="3">
        <v>0.68412647716384545</v>
      </c>
      <c r="O2987" s="3">
        <v>0.75377334993773348</v>
      </c>
      <c r="P2987" s="3">
        <v>0.86988434333051612</v>
      </c>
    </row>
    <row r="2988" spans="1:16" x14ac:dyDescent="0.25">
      <c r="A2988" s="11">
        <f t="shared" si="46"/>
        <v>2987</v>
      </c>
      <c r="B2988" s="12" t="s">
        <v>232</v>
      </c>
      <c r="C2988" s="12" t="s">
        <v>95</v>
      </c>
      <c r="D2988" s="3">
        <v>0.61966297769902035</v>
      </c>
      <c r="E2988" s="13">
        <v>0.51620611377562342</v>
      </c>
      <c r="F2988" s="3">
        <v>0.61966297769902035</v>
      </c>
      <c r="G2988" s="3">
        <v>0.62237119261760676</v>
      </c>
      <c r="H2988" s="3">
        <v>0.65030070692505193</v>
      </c>
      <c r="I2988" s="3">
        <v>0.65860092146449545</v>
      </c>
      <c r="J2988" s="11">
        <v>0.64766130369878916</v>
      </c>
      <c r="K2988" s="13">
        <v>0.53525405792896275</v>
      </c>
      <c r="L2988" s="3">
        <v>0.52268336038333718</v>
      </c>
      <c r="M2988" s="3">
        <v>0.51410464487209218</v>
      </c>
      <c r="N2988" s="3">
        <v>0.68292877674864261</v>
      </c>
      <c r="O2988" s="3">
        <v>0.7546948941469489</v>
      </c>
      <c r="P2988" s="3">
        <v>0.86448601688785343</v>
      </c>
    </row>
    <row r="2989" spans="1:16" x14ac:dyDescent="0.25">
      <c r="A2989" s="11">
        <f t="shared" si="46"/>
        <v>2988</v>
      </c>
      <c r="B2989" s="12" t="s">
        <v>232</v>
      </c>
      <c r="C2989" s="12" t="s">
        <v>96</v>
      </c>
      <c r="D2989" s="3">
        <v>0.61282557089839174</v>
      </c>
      <c r="E2989" s="13">
        <v>0.53525405792896275</v>
      </c>
      <c r="F2989" s="3">
        <v>0.61282557089839174</v>
      </c>
      <c r="G2989" s="3">
        <v>0.61966297769902035</v>
      </c>
      <c r="H2989" s="3">
        <v>0.65860092146449545</v>
      </c>
      <c r="I2989" s="3">
        <v>0.65807336545563255</v>
      </c>
      <c r="J2989" s="11">
        <v>0.64608558633272517</v>
      </c>
      <c r="K2989" s="13">
        <v>0.55172472648449367</v>
      </c>
      <c r="L2989" s="3">
        <v>0.53149393307056192</v>
      </c>
      <c r="M2989" s="3">
        <v>0.52268336038333718</v>
      </c>
      <c r="N2989" s="3">
        <v>0.68356755030341743</v>
      </c>
      <c r="O2989" s="3">
        <v>0.74590286425902863</v>
      </c>
      <c r="P2989" s="3">
        <v>0.83842709975102225</v>
      </c>
    </row>
    <row r="2990" spans="1:16" x14ac:dyDescent="0.25">
      <c r="A2990" s="11">
        <f t="shared" si="46"/>
        <v>2989</v>
      </c>
      <c r="B2990" s="12" t="s">
        <v>232</v>
      </c>
      <c r="C2990" s="12" t="s">
        <v>97</v>
      </c>
      <c r="D2990" s="3">
        <v>0.61113711591828546</v>
      </c>
      <c r="E2990" s="13">
        <v>0.55172472648449367</v>
      </c>
      <c r="F2990" s="3">
        <v>0.61113711591828546</v>
      </c>
      <c r="G2990" s="3">
        <v>0.61282557089839174</v>
      </c>
      <c r="H2990" s="3">
        <v>0.65807336545563255</v>
      </c>
      <c r="I2990" s="3">
        <v>0.64952695811205285</v>
      </c>
      <c r="J2990" s="11">
        <v>0.64285121910764642</v>
      </c>
      <c r="K2990" s="13">
        <v>0.57271842837392684</v>
      </c>
      <c r="L2990" s="3">
        <v>0.54318983950331046</v>
      </c>
      <c r="M2990" s="3">
        <v>0.53149393307056192</v>
      </c>
      <c r="N2990" s="3">
        <v>0.67819120621739593</v>
      </c>
      <c r="O2990" s="3">
        <v>0.72884184308841848</v>
      </c>
      <c r="P2990" s="3">
        <v>0.79784828342355918</v>
      </c>
    </row>
    <row r="2991" spans="1:16" x14ac:dyDescent="0.25">
      <c r="A2991" s="11">
        <f t="shared" si="46"/>
        <v>2990</v>
      </c>
      <c r="B2991" s="12" t="s">
        <v>232</v>
      </c>
      <c r="C2991" s="12" t="s">
        <v>98</v>
      </c>
      <c r="D2991" s="3">
        <v>0.60496840415928321</v>
      </c>
      <c r="E2991" s="13">
        <v>0.57271842837392684</v>
      </c>
      <c r="F2991" s="3">
        <v>0.60496840415928321</v>
      </c>
      <c r="G2991" s="3">
        <v>0.61113711591828546</v>
      </c>
      <c r="H2991" s="3">
        <v>0.64952695811205285</v>
      </c>
      <c r="I2991" s="3">
        <v>0.64586923645060312</v>
      </c>
      <c r="J2991" s="11">
        <v>0.63932658815723997</v>
      </c>
      <c r="K2991" s="13">
        <v>0.59323422485449484</v>
      </c>
      <c r="L2991" s="3">
        <v>0.55303088852822213</v>
      </c>
      <c r="M2991" s="3">
        <v>0.54318983950331046</v>
      </c>
      <c r="N2991" s="3">
        <v>0.67954860002129247</v>
      </c>
      <c r="O2991" s="3">
        <v>0.72894146948941474</v>
      </c>
      <c r="P2991" s="3">
        <v>0.76335686059526253</v>
      </c>
    </row>
    <row r="2992" spans="1:16" x14ac:dyDescent="0.25">
      <c r="A2992" s="11">
        <f t="shared" si="46"/>
        <v>2991</v>
      </c>
      <c r="B2992" s="12" t="s">
        <v>232</v>
      </c>
      <c r="C2992" s="12" t="s">
        <v>99</v>
      </c>
      <c r="D2992" s="3">
        <v>0.59928449630545988</v>
      </c>
      <c r="E2992" s="13">
        <v>0.59323422485449484</v>
      </c>
      <c r="F2992" s="3">
        <v>0.59928449630545988</v>
      </c>
      <c r="G2992" s="3">
        <v>0.60496840415928321</v>
      </c>
      <c r="H2992" s="3">
        <v>0.64586923645060312</v>
      </c>
      <c r="I2992" s="3">
        <v>0.63964407554602043</v>
      </c>
      <c r="J2992" s="11">
        <v>0.63173826505224751</v>
      </c>
      <c r="K2992" s="13">
        <v>0.61267473416511631</v>
      </c>
      <c r="L2992" s="3">
        <v>0.56075946106087537</v>
      </c>
      <c r="M2992" s="3">
        <v>0.55303088852822213</v>
      </c>
      <c r="N2992" s="3">
        <v>0.69256361119982968</v>
      </c>
      <c r="O2992" s="3">
        <v>0.71895392278953918</v>
      </c>
      <c r="P2992" s="3">
        <v>0.7701447421518689</v>
      </c>
    </row>
    <row r="2993" spans="1:16" x14ac:dyDescent="0.25">
      <c r="A2993" s="11">
        <f t="shared" si="46"/>
        <v>2992</v>
      </c>
      <c r="B2993" s="12" t="s">
        <v>232</v>
      </c>
      <c r="C2993" s="12" t="s">
        <v>100</v>
      </c>
      <c r="D2993" s="3">
        <v>0.59761275870139419</v>
      </c>
      <c r="E2993" s="13">
        <v>0.61267473416511631</v>
      </c>
      <c r="F2993" s="3">
        <v>0.59761275870139419</v>
      </c>
      <c r="G2993" s="3">
        <v>0.59928449630545988</v>
      </c>
      <c r="H2993" s="3">
        <v>0.63964407554602043</v>
      </c>
      <c r="I2993" s="3">
        <v>0.6353532866739352</v>
      </c>
      <c r="J2993" s="11">
        <v>0.62514513186266374</v>
      </c>
      <c r="K2993" s="13">
        <v>0.62981105668299509</v>
      </c>
      <c r="L2993" s="3">
        <v>0.56977612901563746</v>
      </c>
      <c r="M2993" s="3">
        <v>0.56075946106087537</v>
      </c>
      <c r="N2993" s="3">
        <v>0.66831683168316836</v>
      </c>
      <c r="O2993" s="3">
        <v>0.67145703611457042</v>
      </c>
      <c r="P2993" s="3">
        <v>0.72375644334802847</v>
      </c>
    </row>
    <row r="2994" spans="1:16" x14ac:dyDescent="0.25">
      <c r="A2994" s="11">
        <f t="shared" si="46"/>
        <v>2993</v>
      </c>
      <c r="B2994" s="12" t="s">
        <v>232</v>
      </c>
      <c r="C2994" s="12" t="s">
        <v>101</v>
      </c>
      <c r="D2994" s="3">
        <v>0.5926476980173192</v>
      </c>
      <c r="E2994" s="13">
        <v>0.62981105668299509</v>
      </c>
      <c r="F2994" s="3">
        <v>0.5926476980173192</v>
      </c>
      <c r="G2994" s="3">
        <v>0.59761275870139419</v>
      </c>
      <c r="H2994" s="3">
        <v>0.6353532866739352</v>
      </c>
      <c r="I2994" s="3">
        <v>0.63464987866211797</v>
      </c>
      <c r="J2994" s="11">
        <v>0.62079117598275002</v>
      </c>
      <c r="K2994" s="13">
        <v>0.63228592397890393</v>
      </c>
      <c r="L2994" s="3">
        <v>0.56928665275523616</v>
      </c>
      <c r="M2994" s="3">
        <v>0.56977612901563746</v>
      </c>
      <c r="N2994" s="3">
        <v>0.60726072607260728</v>
      </c>
      <c r="O2994" s="3">
        <v>0.6044582814445828</v>
      </c>
      <c r="P2994" s="3">
        <v>0.6478067871201566</v>
      </c>
    </row>
    <row r="2995" spans="1:16" x14ac:dyDescent="0.25">
      <c r="A2995" s="11">
        <f t="shared" si="46"/>
        <v>2994</v>
      </c>
      <c r="B2995" s="12" t="s">
        <v>232</v>
      </c>
      <c r="C2995" s="12" t="s">
        <v>102</v>
      </c>
      <c r="D2995" s="3">
        <v>0.58624494299374774</v>
      </c>
      <c r="E2995" s="13">
        <v>0.63228592397890393</v>
      </c>
      <c r="F2995" s="3">
        <v>0.58624494299374774</v>
      </c>
      <c r="G2995" s="3">
        <v>0.5926476980173192</v>
      </c>
      <c r="H2995" s="3">
        <v>0.63464987866211797</v>
      </c>
      <c r="I2995" s="3">
        <v>0.631554883410122</v>
      </c>
      <c r="J2995" s="11">
        <v>0.61768120749709732</v>
      </c>
      <c r="K2995" s="13">
        <v>0.61825598661864856</v>
      </c>
      <c r="L2995" s="3">
        <v>0.56109436587062367</v>
      </c>
      <c r="M2995" s="3">
        <v>0.56928665275523616</v>
      </c>
      <c r="N2995" s="3">
        <v>0.55506760353454698</v>
      </c>
      <c r="O2995" s="3">
        <v>0.54732254047322537</v>
      </c>
      <c r="P2995" s="3">
        <v>0.57542048318447969</v>
      </c>
    </row>
    <row r="2996" spans="1:16" x14ac:dyDescent="0.25">
      <c r="A2996" s="11">
        <f t="shared" si="46"/>
        <v>2995</v>
      </c>
      <c r="B2996" s="12" t="s">
        <v>232</v>
      </c>
      <c r="C2996" s="12" t="s">
        <v>103</v>
      </c>
      <c r="D2996" s="3">
        <v>0.58820087599050452</v>
      </c>
      <c r="E2996" s="13">
        <v>0.61825598661864856</v>
      </c>
      <c r="F2996" s="3">
        <v>0.58820087599050452</v>
      </c>
      <c r="G2996" s="3">
        <v>0.58624494299374774</v>
      </c>
      <c r="H2996" s="3">
        <v>0.631554883410122</v>
      </c>
      <c r="I2996" s="3">
        <v>0.61502479513241659</v>
      </c>
      <c r="J2996" s="11">
        <v>0.61063194559628464</v>
      </c>
      <c r="K2996" s="13">
        <v>0.5949580979364727</v>
      </c>
      <c r="L2996" s="3">
        <v>0.55048045959244662</v>
      </c>
      <c r="M2996" s="3">
        <v>0.56109436587062367</v>
      </c>
      <c r="N2996" s="3">
        <v>0.52052060044714143</v>
      </c>
      <c r="O2996" s="3">
        <v>0.51173100871731003</v>
      </c>
      <c r="P2996" s="3">
        <v>0.5241858729832416</v>
      </c>
    </row>
    <row r="2997" spans="1:16" x14ac:dyDescent="0.25">
      <c r="A2997" s="11">
        <f t="shared" si="46"/>
        <v>2996</v>
      </c>
      <c r="B2997" s="12" t="s">
        <v>232</v>
      </c>
      <c r="C2997" s="12" t="s">
        <v>104</v>
      </c>
      <c r="D2997" s="3">
        <v>0.62160219331973654</v>
      </c>
      <c r="E2997" s="13">
        <v>0.5949580979364727</v>
      </c>
      <c r="F2997" s="3">
        <v>0.62160219331973654</v>
      </c>
      <c r="G2997" s="3">
        <v>0.58820087599050452</v>
      </c>
      <c r="H2997" s="3">
        <v>0.61502479513241659</v>
      </c>
      <c r="I2997" s="3">
        <v>0.61699433756550492</v>
      </c>
      <c r="J2997" s="11">
        <v>0.61822026870127711</v>
      </c>
      <c r="K2997" s="13">
        <v>0.59717694447763237</v>
      </c>
      <c r="L2997" s="3">
        <v>0.55957441327253521</v>
      </c>
      <c r="M2997" s="3">
        <v>0.55048045959244662</v>
      </c>
      <c r="N2997" s="3">
        <v>0.50465772383689977</v>
      </c>
      <c r="O2997" s="3">
        <v>0.4917808219178082</v>
      </c>
      <c r="P2997" s="3">
        <v>0.49481486557481902</v>
      </c>
    </row>
    <row r="2998" spans="1:16" x14ac:dyDescent="0.25">
      <c r="A2998" s="11">
        <f t="shared" si="46"/>
        <v>2997</v>
      </c>
      <c r="B2998" s="12" t="s">
        <v>232</v>
      </c>
      <c r="C2998" s="12" t="s">
        <v>105</v>
      </c>
      <c r="D2998" s="3">
        <v>0.61590156808987262</v>
      </c>
      <c r="E2998" s="13">
        <v>0.59717694447763237</v>
      </c>
      <c r="F2998" s="3">
        <v>0.61590156808987262</v>
      </c>
      <c r="G2998" s="3">
        <v>0.62160219331973654</v>
      </c>
      <c r="H2998" s="3">
        <v>0.61699433756550492</v>
      </c>
      <c r="I2998" s="3">
        <v>0.65065241093096049</v>
      </c>
      <c r="J2998" s="11">
        <v>0.65019074473378669</v>
      </c>
      <c r="K2998" s="13">
        <v>0.58297632661421084</v>
      </c>
      <c r="L2998" s="3">
        <v>0.55447355540098409</v>
      </c>
      <c r="M2998" s="3">
        <v>0.55957441327253521</v>
      </c>
      <c r="N2998" s="3">
        <v>0.49603428084743956</v>
      </c>
      <c r="O2998" s="3">
        <v>0.47803237858032377</v>
      </c>
      <c r="P2998" s="3">
        <v>0.47993330135453072</v>
      </c>
    </row>
    <row r="2999" spans="1:16" x14ac:dyDescent="0.25">
      <c r="A2999" s="11">
        <f t="shared" si="46"/>
        <v>2998</v>
      </c>
      <c r="B2999" s="12" t="s">
        <v>232</v>
      </c>
      <c r="C2999" s="12" t="s">
        <v>106</v>
      </c>
      <c r="D2999" s="3">
        <v>0.56511417967835764</v>
      </c>
      <c r="E2999" s="13">
        <v>0.58297632661421084</v>
      </c>
      <c r="F2999" s="3">
        <v>0.56511417967835764</v>
      </c>
      <c r="G2999" s="3">
        <v>0.61590156808987262</v>
      </c>
      <c r="H2999" s="3">
        <v>0.65065241093096049</v>
      </c>
      <c r="I2999" s="3">
        <v>0.63426300425561843</v>
      </c>
      <c r="J2999" s="11">
        <v>0.61784707248299886</v>
      </c>
      <c r="K2999" s="13">
        <v>0.52996296233081297</v>
      </c>
      <c r="L2999" s="3">
        <v>0.51248164464023493</v>
      </c>
      <c r="M2999" s="3">
        <v>0.55447355540098409</v>
      </c>
      <c r="N2999" s="3">
        <v>0.49656659214308529</v>
      </c>
      <c r="O2999" s="3">
        <v>0.4754420921544209</v>
      </c>
      <c r="P2999" s="3">
        <v>0.47273426376420968</v>
      </c>
    </row>
    <row r="3000" spans="1:16" x14ac:dyDescent="0.25">
      <c r="A3000" s="11">
        <f t="shared" si="46"/>
        <v>2999</v>
      </c>
      <c r="B3000" s="12" t="s">
        <v>232</v>
      </c>
      <c r="C3000" s="12" t="s">
        <v>107</v>
      </c>
      <c r="D3000" s="3">
        <v>0.51300611855963085</v>
      </c>
      <c r="E3000" s="13">
        <v>0.52996296233081297</v>
      </c>
      <c r="F3000" s="3">
        <v>0.51300611855963085</v>
      </c>
      <c r="G3000" s="3">
        <v>0.56511417967835764</v>
      </c>
      <c r="H3000" s="3">
        <v>0.63426300425561843</v>
      </c>
      <c r="I3000" s="3">
        <v>0.57918615693032749</v>
      </c>
      <c r="J3000" s="11">
        <v>0.55332559296732464</v>
      </c>
      <c r="K3000" s="13">
        <v>0.46882520609670758</v>
      </c>
      <c r="L3000" s="3">
        <v>0.46265811371306387</v>
      </c>
      <c r="M3000" s="3">
        <v>0.51248164464023493</v>
      </c>
      <c r="N3000" s="3">
        <v>0.51322793569679548</v>
      </c>
      <c r="O3000" s="3">
        <v>0.48463262764632625</v>
      </c>
      <c r="P3000" s="3">
        <v>0.48689630492549707</v>
      </c>
    </row>
    <row r="3001" spans="1:16" x14ac:dyDescent="0.25">
      <c r="A3001" s="11">
        <f t="shared" si="46"/>
        <v>3000</v>
      </c>
      <c r="B3001" s="12" t="s">
        <v>233</v>
      </c>
      <c r="C3001" s="12" t="s">
        <v>109</v>
      </c>
      <c r="D3001" s="3">
        <v>0.47602728275769834</v>
      </c>
      <c r="E3001" s="13">
        <v>0.46882520609670758</v>
      </c>
      <c r="F3001" s="3">
        <v>0.47602728275769834</v>
      </c>
      <c r="G3001" s="3">
        <v>0.51300611855963085</v>
      </c>
      <c r="H3001" s="3">
        <v>0.57918615693032749</v>
      </c>
      <c r="I3001" s="3">
        <v>0.51742693349277247</v>
      </c>
      <c r="J3001" s="11">
        <v>0.4918311494443523</v>
      </c>
      <c r="K3001" s="13">
        <v>0.42723036747512333</v>
      </c>
      <c r="L3001" s="3">
        <v>0.42888425174536932</v>
      </c>
      <c r="M3001" s="3">
        <v>0.46265811371306387</v>
      </c>
      <c r="N3001" s="3">
        <v>0.56236026828489305</v>
      </c>
      <c r="O3001" s="3">
        <v>0.51344956413449561</v>
      </c>
      <c r="P3001" s="3">
        <v>0.51908068556461628</v>
      </c>
    </row>
    <row r="3002" spans="1:16" x14ac:dyDescent="0.25">
      <c r="A3002" s="11">
        <f t="shared" si="46"/>
        <v>3001</v>
      </c>
      <c r="B3002" s="12" t="s">
        <v>233</v>
      </c>
      <c r="C3002" s="12" t="s">
        <v>85</v>
      </c>
      <c r="D3002" s="3">
        <v>0.45666856130261796</v>
      </c>
      <c r="E3002" s="13">
        <v>0.42723036747512333</v>
      </c>
      <c r="F3002" s="3">
        <v>0.45666856130261796</v>
      </c>
      <c r="G3002" s="3">
        <v>0.47602728275769834</v>
      </c>
      <c r="H3002" s="3">
        <v>0.51742693349277247</v>
      </c>
      <c r="I3002" s="3">
        <v>0.47849330003868745</v>
      </c>
      <c r="J3002" s="11">
        <v>0.45106982915906452</v>
      </c>
      <c r="K3002" s="13">
        <v>0.40362525388724846</v>
      </c>
      <c r="L3002" s="3">
        <v>0.40915062987866141</v>
      </c>
      <c r="M3002" s="3">
        <v>0.42888425174536932</v>
      </c>
      <c r="N3002" s="3">
        <v>0.6336101352070691</v>
      </c>
      <c r="O3002" s="3">
        <v>0.5537235367372354</v>
      </c>
      <c r="P3002" s="3">
        <v>0.56724304651392987</v>
      </c>
    </row>
    <row r="3003" spans="1:16" x14ac:dyDescent="0.25">
      <c r="A3003" s="11">
        <f t="shared" si="46"/>
        <v>3002</v>
      </c>
      <c r="B3003" s="12" t="s">
        <v>233</v>
      </c>
      <c r="C3003" s="12" t="s">
        <v>86</v>
      </c>
      <c r="D3003" s="3">
        <v>0.45008191514259921</v>
      </c>
      <c r="E3003" s="13">
        <v>0.40362525388724846</v>
      </c>
      <c r="F3003" s="3">
        <v>0.45008191514259921</v>
      </c>
      <c r="G3003" s="3">
        <v>0.45666856130261796</v>
      </c>
      <c r="H3003" s="3">
        <v>0.47849330003868745</v>
      </c>
      <c r="I3003" s="3">
        <v>0.45746140048535155</v>
      </c>
      <c r="J3003" s="11">
        <v>0.43037817216785534</v>
      </c>
      <c r="K3003" s="13">
        <v>0.38882725426274556</v>
      </c>
      <c r="L3003" s="3">
        <v>0.39701677100239585</v>
      </c>
      <c r="M3003" s="3">
        <v>0.40915062987866141</v>
      </c>
      <c r="N3003" s="3">
        <v>0.67875013307782395</v>
      </c>
      <c r="O3003" s="3">
        <v>0.59300124533001242</v>
      </c>
      <c r="P3003" s="3">
        <v>0.62485818923837144</v>
      </c>
    </row>
    <row r="3004" spans="1:16" x14ac:dyDescent="0.25">
      <c r="A3004" s="11">
        <f t="shared" si="46"/>
        <v>3003</v>
      </c>
      <c r="B3004" s="12" t="s">
        <v>233</v>
      </c>
      <c r="C3004" s="12" t="s">
        <v>87</v>
      </c>
      <c r="D3004" s="3">
        <v>0.4490120030759972</v>
      </c>
      <c r="E3004" s="13">
        <v>0.38882725426274556</v>
      </c>
      <c r="F3004" s="3">
        <v>0.4490120030759972</v>
      </c>
      <c r="G3004" s="3">
        <v>0.45008191514259921</v>
      </c>
      <c r="H3004" s="3">
        <v>0.45746140048535155</v>
      </c>
      <c r="I3004" s="3">
        <v>0.44356909225196073</v>
      </c>
      <c r="J3004" s="11">
        <v>0.42162879416155252</v>
      </c>
      <c r="K3004" s="13">
        <v>0.38058338595982183</v>
      </c>
      <c r="L3004" s="3">
        <v>0.39178710358863383</v>
      </c>
      <c r="M3004" s="3">
        <v>0.39701677100239585</v>
      </c>
      <c r="N3004" s="3">
        <v>0.68013414244650272</v>
      </c>
      <c r="O3004" s="3">
        <v>0.62351183063511828</v>
      </c>
      <c r="P3004" s="3">
        <v>0.66957140790485548</v>
      </c>
    </row>
    <row r="3005" spans="1:16" x14ac:dyDescent="0.25">
      <c r="A3005" s="11">
        <f t="shared" si="46"/>
        <v>3004</v>
      </c>
      <c r="B3005" s="12" t="s">
        <v>233</v>
      </c>
      <c r="C3005" s="12" t="s">
        <v>88</v>
      </c>
      <c r="D3005" s="3">
        <v>0.45777190812130131</v>
      </c>
      <c r="E3005" s="13">
        <v>0.38058338595982183</v>
      </c>
      <c r="F3005" s="3">
        <v>0.45777190812130131</v>
      </c>
      <c r="G3005" s="3">
        <v>0.4490120030759972</v>
      </c>
      <c r="H3005" s="3">
        <v>0.44356909225196073</v>
      </c>
      <c r="I3005" s="3">
        <v>0.43931347378046637</v>
      </c>
      <c r="J3005" s="11">
        <v>0.42063360424614366</v>
      </c>
      <c r="K3005" s="13">
        <v>0.38350202256396254</v>
      </c>
      <c r="L3005" s="3">
        <v>0.39498158023546387</v>
      </c>
      <c r="M3005" s="3">
        <v>0.39178710358863383</v>
      </c>
      <c r="N3005" s="3">
        <v>0.68037368252954322</v>
      </c>
      <c r="O3005" s="3">
        <v>0.65103362391033626</v>
      </c>
      <c r="P3005" s="3">
        <v>0.7065640299382504</v>
      </c>
    </row>
    <row r="3006" spans="1:16" x14ac:dyDescent="0.25">
      <c r="A3006" s="11">
        <f t="shared" si="46"/>
        <v>3005</v>
      </c>
      <c r="B3006" s="12" t="s">
        <v>233</v>
      </c>
      <c r="C3006" s="12" t="s">
        <v>89</v>
      </c>
      <c r="D3006" s="3">
        <v>0.49500150456384368</v>
      </c>
      <c r="E3006" s="13">
        <v>0.38350202256396254</v>
      </c>
      <c r="F3006" s="3">
        <v>0.49500150456384368</v>
      </c>
      <c r="G3006" s="3">
        <v>0.45777190812130131</v>
      </c>
      <c r="H3006" s="3">
        <v>0.43931347378046637</v>
      </c>
      <c r="I3006" s="3">
        <v>0.44610136109450288</v>
      </c>
      <c r="J3006" s="11">
        <v>0.43270028197047605</v>
      </c>
      <c r="K3006" s="13">
        <v>0.40758504156070252</v>
      </c>
      <c r="L3006" s="3">
        <v>0.41628667851714457</v>
      </c>
      <c r="M3006" s="3">
        <v>0.39498158023546387</v>
      </c>
      <c r="N3006" s="3">
        <v>0.68045352922389013</v>
      </c>
      <c r="O3006" s="3">
        <v>0.67980074719800743</v>
      </c>
      <c r="P3006" s="3">
        <v>0.73675734941410265</v>
      </c>
    </row>
    <row r="3007" spans="1:16" x14ac:dyDescent="0.25">
      <c r="A3007" s="11">
        <f t="shared" si="46"/>
        <v>3006</v>
      </c>
      <c r="B3007" s="12" t="s">
        <v>233</v>
      </c>
      <c r="C3007" s="12" t="s">
        <v>90</v>
      </c>
      <c r="D3007" s="3">
        <v>0.55851081614229825</v>
      </c>
      <c r="E3007" s="13">
        <v>0.40758504156070252</v>
      </c>
      <c r="F3007" s="3">
        <v>0.55851081614229825</v>
      </c>
      <c r="G3007" s="3">
        <v>0.49500150456384368</v>
      </c>
      <c r="H3007" s="3">
        <v>0.44610136109450288</v>
      </c>
      <c r="I3007" s="3">
        <v>0.47757886962332502</v>
      </c>
      <c r="J3007" s="11">
        <v>0.47097362746724164</v>
      </c>
      <c r="K3007" s="13">
        <v>0.46097390295106588</v>
      </c>
      <c r="L3007" s="3">
        <v>0.45539325553236981</v>
      </c>
      <c r="M3007" s="3">
        <v>0.41628667851714457</v>
      </c>
      <c r="N3007" s="3">
        <v>0.67709996806132222</v>
      </c>
      <c r="O3007" s="3">
        <v>0.70510585305105855</v>
      </c>
      <c r="P3007" s="3">
        <v>0.75197012266155006</v>
      </c>
    </row>
    <row r="3008" spans="1:16" x14ac:dyDescent="0.25">
      <c r="A3008" s="11">
        <f t="shared" si="46"/>
        <v>3007</v>
      </c>
      <c r="B3008" s="12" t="s">
        <v>233</v>
      </c>
      <c r="C3008" s="12" t="s">
        <v>91</v>
      </c>
      <c r="D3008" s="3">
        <v>0.60180882008759906</v>
      </c>
      <c r="E3008" s="13">
        <v>0.46097390295106588</v>
      </c>
      <c r="F3008" s="3">
        <v>0.60180882008759906</v>
      </c>
      <c r="G3008" s="3">
        <v>0.55851081614229825</v>
      </c>
      <c r="H3008" s="3">
        <v>0.47757886962332502</v>
      </c>
      <c r="I3008" s="3">
        <v>0.53968979706678855</v>
      </c>
      <c r="J3008" s="11">
        <v>0.5529109305025709</v>
      </c>
      <c r="K3008" s="13">
        <v>0.48304289201044565</v>
      </c>
      <c r="L3008" s="3">
        <v>0.48579230749413915</v>
      </c>
      <c r="M3008" s="3">
        <v>0.45539325553236981</v>
      </c>
      <c r="N3008" s="3">
        <v>0.67632811668263604</v>
      </c>
      <c r="O3008" s="3">
        <v>0.72535491905354921</v>
      </c>
      <c r="P3008" s="3">
        <v>0.76381750763303558</v>
      </c>
    </row>
    <row r="3009" spans="1:16" x14ac:dyDescent="0.25">
      <c r="A3009" s="11">
        <f t="shared" si="46"/>
        <v>3008</v>
      </c>
      <c r="B3009" s="12" t="s">
        <v>233</v>
      </c>
      <c r="C3009" s="12" t="s">
        <v>92</v>
      </c>
      <c r="D3009" s="3">
        <v>0.61387876558895316</v>
      </c>
      <c r="E3009" s="13">
        <v>0.48304289201044565</v>
      </c>
      <c r="F3009" s="3">
        <v>0.61387876558895316</v>
      </c>
      <c r="G3009" s="3">
        <v>0.60180882008759906</v>
      </c>
      <c r="H3009" s="3">
        <v>0.53968979706678855</v>
      </c>
      <c r="I3009" s="3">
        <v>0.6024689621214786</v>
      </c>
      <c r="J3009" s="11">
        <v>0.61419804279316637</v>
      </c>
      <c r="K3009" s="13">
        <v>0.49236204748331597</v>
      </c>
      <c r="L3009" s="3">
        <v>0.50253754798155448</v>
      </c>
      <c r="M3009" s="3">
        <v>0.48579230749413915</v>
      </c>
      <c r="N3009" s="3">
        <v>0.67427871819440011</v>
      </c>
      <c r="O3009" s="3">
        <v>0.74276463262764636</v>
      </c>
      <c r="P3009" s="3">
        <v>0.78190456611617454</v>
      </c>
    </row>
    <row r="3010" spans="1:16" x14ac:dyDescent="0.25">
      <c r="A3010" s="11">
        <f t="shared" si="46"/>
        <v>3009</v>
      </c>
      <c r="B3010" s="12" t="s">
        <v>233</v>
      </c>
      <c r="C3010" s="12" t="s">
        <v>93</v>
      </c>
      <c r="D3010" s="3">
        <v>0.62166906282389911</v>
      </c>
      <c r="E3010" s="13">
        <v>0.49236204748331597</v>
      </c>
      <c r="F3010" s="3">
        <v>0.62166906282389911</v>
      </c>
      <c r="G3010" s="3">
        <v>0.61387876558895316</v>
      </c>
      <c r="H3010" s="3">
        <v>0.6024689621214786</v>
      </c>
      <c r="I3010" s="3">
        <v>0.6344036858579819</v>
      </c>
      <c r="J3010" s="11">
        <v>0.63165533255929673</v>
      </c>
      <c r="K3010" s="13">
        <v>0.51214391780026969</v>
      </c>
      <c r="L3010" s="3">
        <v>0.51850993121570443</v>
      </c>
      <c r="M3010" s="3">
        <v>0.50253754798155448</v>
      </c>
      <c r="N3010" s="3">
        <v>0.67132439050356651</v>
      </c>
      <c r="O3010" s="3">
        <v>0.75703611457036113</v>
      </c>
      <c r="P3010" s="3">
        <v>0.79184845093157319</v>
      </c>
    </row>
    <row r="3011" spans="1:16" x14ac:dyDescent="0.25">
      <c r="A3011" s="11">
        <f t="shared" si="46"/>
        <v>3010</v>
      </c>
      <c r="B3011" s="12" t="s">
        <v>233</v>
      </c>
      <c r="C3011" s="12" t="s">
        <v>94</v>
      </c>
      <c r="D3011" s="3">
        <v>0.62765388344645423</v>
      </c>
      <c r="E3011" s="13">
        <v>0.51214391780026969</v>
      </c>
      <c r="F3011" s="3">
        <v>0.62765388344645423</v>
      </c>
      <c r="G3011" s="3">
        <v>0.62166906282389911</v>
      </c>
      <c r="H3011" s="3">
        <v>0.6344036858579819</v>
      </c>
      <c r="I3011" s="3">
        <v>0.65212956775577668</v>
      </c>
      <c r="J3011" s="11">
        <v>0.63957538563609218</v>
      </c>
      <c r="K3011" s="13">
        <v>0.53274505453242071</v>
      </c>
      <c r="L3011" s="3">
        <v>0.53631140994924908</v>
      </c>
      <c r="M3011" s="3">
        <v>0.51850993121570443</v>
      </c>
      <c r="N3011" s="3">
        <v>0.6720962418822527</v>
      </c>
      <c r="O3011" s="3">
        <v>0.76181818181818184</v>
      </c>
      <c r="P3011" s="3">
        <v>0.79408696711513127</v>
      </c>
    </row>
    <row r="3012" spans="1:16" x14ac:dyDescent="0.25">
      <c r="A3012" s="11">
        <f t="shared" ref="A3012:A3075" si="47">A3011+1</f>
        <v>3011</v>
      </c>
      <c r="B3012" s="12" t="s">
        <v>233</v>
      </c>
      <c r="C3012" s="12" t="s">
        <v>95</v>
      </c>
      <c r="D3012" s="3">
        <v>0.62848975224848713</v>
      </c>
      <c r="E3012" s="13">
        <v>0.53274505453242071</v>
      </c>
      <c r="F3012" s="3">
        <v>0.62848975224848713</v>
      </c>
      <c r="G3012" s="3">
        <v>0.62765388344645423</v>
      </c>
      <c r="H3012" s="3">
        <v>0.65212956775577668</v>
      </c>
      <c r="I3012" s="3">
        <v>0.66296205113776241</v>
      </c>
      <c r="J3012" s="11">
        <v>0.64654171504395419</v>
      </c>
      <c r="K3012" s="13">
        <v>0.55191247503797636</v>
      </c>
      <c r="L3012" s="3">
        <v>0.55215498364118809</v>
      </c>
      <c r="M3012" s="3">
        <v>0.53631140994924908</v>
      </c>
      <c r="N3012" s="3">
        <v>0.66642712658362613</v>
      </c>
      <c r="O3012" s="3">
        <v>0.76191780821917809</v>
      </c>
      <c r="P3012" s="3">
        <v>0.79242330797871141</v>
      </c>
    </row>
    <row r="3013" spans="1:16" x14ac:dyDescent="0.25">
      <c r="A3013" s="11">
        <f t="shared" si="47"/>
        <v>3012</v>
      </c>
      <c r="B3013" s="12" t="s">
        <v>233</v>
      </c>
      <c r="C3013" s="12" t="s">
        <v>96</v>
      </c>
      <c r="D3013" s="3">
        <v>0.62623290648299845</v>
      </c>
      <c r="E3013" s="13">
        <v>0.55191247503797636</v>
      </c>
      <c r="F3013" s="3">
        <v>0.62623290648299845</v>
      </c>
      <c r="G3013" s="3">
        <v>0.62848975224848713</v>
      </c>
      <c r="H3013" s="3">
        <v>0.66296205113776241</v>
      </c>
      <c r="I3013" s="3">
        <v>0.66630323919389445</v>
      </c>
      <c r="J3013" s="11">
        <v>0.65052247470558966</v>
      </c>
      <c r="K3013" s="13">
        <v>0.57203570636126233</v>
      </c>
      <c r="L3013" s="3">
        <v>0.56642708091815441</v>
      </c>
      <c r="M3013" s="3">
        <v>0.55215498364118809</v>
      </c>
      <c r="N3013" s="3">
        <v>0.66254125412541254</v>
      </c>
      <c r="O3013" s="3">
        <v>0.75085927770859273</v>
      </c>
      <c r="P3013" s="3">
        <v>0.77056731918652011</v>
      </c>
    </row>
    <row r="3014" spans="1:16" x14ac:dyDescent="0.25">
      <c r="A3014" s="11">
        <f t="shared" si="47"/>
        <v>3013</v>
      </c>
      <c r="B3014" s="12" t="s">
        <v>233</v>
      </c>
      <c r="C3014" s="12" t="s">
        <v>97</v>
      </c>
      <c r="D3014" s="3">
        <v>0.62568123307365675</v>
      </c>
      <c r="E3014" s="13">
        <v>0.57203570636126233</v>
      </c>
      <c r="F3014" s="3">
        <v>0.62568123307365675</v>
      </c>
      <c r="G3014" s="3">
        <v>0.62623290648299845</v>
      </c>
      <c r="H3014" s="3">
        <v>0.66630323919389445</v>
      </c>
      <c r="I3014" s="3">
        <v>0.66496676397144161</v>
      </c>
      <c r="J3014" s="11">
        <v>0.6460026538397744</v>
      </c>
      <c r="K3014" s="13">
        <v>0.59577736435167006</v>
      </c>
      <c r="L3014" s="3">
        <v>0.58680475049591674</v>
      </c>
      <c r="M3014" s="3">
        <v>0.56642708091815441</v>
      </c>
      <c r="N3014" s="3">
        <v>0.66552219738102847</v>
      </c>
      <c r="O3014" s="3">
        <v>0.73100871731008721</v>
      </c>
      <c r="P3014" s="3">
        <v>0.73818878153148015</v>
      </c>
    </row>
    <row r="3015" spans="1:16" x14ac:dyDescent="0.25">
      <c r="A3015" s="11">
        <f t="shared" si="47"/>
        <v>3014</v>
      </c>
      <c r="B3015" s="12" t="s">
        <v>233</v>
      </c>
      <c r="C3015" s="12" t="s">
        <v>98</v>
      </c>
      <c r="D3015" s="3">
        <v>0.62009762947607738</v>
      </c>
      <c r="E3015" s="13">
        <v>0.59577736435167006</v>
      </c>
      <c r="F3015" s="3">
        <v>0.62009762947607738</v>
      </c>
      <c r="G3015" s="3">
        <v>0.62568123307365675</v>
      </c>
      <c r="H3015" s="3">
        <v>0.66496676397144161</v>
      </c>
      <c r="I3015" s="3">
        <v>0.66486125276966901</v>
      </c>
      <c r="J3015" s="11">
        <v>0.64504893017084097</v>
      </c>
      <c r="K3015" s="13">
        <v>0.61897284473194625</v>
      </c>
      <c r="L3015" s="3">
        <v>0.60357575289177423</v>
      </c>
      <c r="M3015" s="3">
        <v>0.58680475049591674</v>
      </c>
      <c r="N3015" s="3">
        <v>0.66035877781326524</v>
      </c>
      <c r="O3015" s="3">
        <v>0.73133250311332498</v>
      </c>
      <c r="P3015" s="3">
        <v>0.71557139267685432</v>
      </c>
    </row>
    <row r="3016" spans="1:16" x14ac:dyDescent="0.25">
      <c r="A3016" s="11">
        <f t="shared" si="47"/>
        <v>3015</v>
      </c>
      <c r="B3016" s="12" t="s">
        <v>233</v>
      </c>
      <c r="C3016" s="12" t="s">
        <v>99</v>
      </c>
      <c r="D3016" s="3">
        <v>0.61698819753251533</v>
      </c>
      <c r="E3016" s="13">
        <v>0.61897284473194625</v>
      </c>
      <c r="F3016" s="3">
        <v>0.61698819753251533</v>
      </c>
      <c r="G3016" s="3">
        <v>0.62009762947607738</v>
      </c>
      <c r="H3016" s="3">
        <v>0.66486125276966901</v>
      </c>
      <c r="I3016" s="3">
        <v>0.66152006471353708</v>
      </c>
      <c r="J3016" s="11">
        <v>0.63924365566428931</v>
      </c>
      <c r="K3016" s="13">
        <v>0.63807199303623552</v>
      </c>
      <c r="L3016" s="3">
        <v>0.61625061184532548</v>
      </c>
      <c r="M3016" s="3">
        <v>0.60357575289177423</v>
      </c>
      <c r="N3016" s="3">
        <v>0.67869690194825938</v>
      </c>
      <c r="O3016" s="3">
        <v>0.72029887920298874</v>
      </c>
      <c r="P3016" s="3">
        <v>0.72604825753595714</v>
      </c>
    </row>
    <row r="3017" spans="1:16" x14ac:dyDescent="0.25">
      <c r="A3017" s="11">
        <f t="shared" si="47"/>
        <v>3016</v>
      </c>
      <c r="B3017" s="12" t="s">
        <v>233</v>
      </c>
      <c r="C3017" s="12" t="s">
        <v>100</v>
      </c>
      <c r="D3017" s="3">
        <v>0.61713865391688116</v>
      </c>
      <c r="E3017" s="13">
        <v>0.63807199303623552</v>
      </c>
      <c r="F3017" s="3">
        <v>0.61713865391688116</v>
      </c>
      <c r="G3017" s="3">
        <v>0.61698819753251533</v>
      </c>
      <c r="H3017" s="3">
        <v>0.66152006471353708</v>
      </c>
      <c r="I3017" s="3">
        <v>0.66035944149403858</v>
      </c>
      <c r="J3017" s="11">
        <v>0.63352131365068831</v>
      </c>
      <c r="K3017" s="13">
        <v>0.65239208725187325</v>
      </c>
      <c r="L3017" s="3">
        <v>0.62696756575727131</v>
      </c>
      <c r="M3017" s="3">
        <v>0.61625061184532548</v>
      </c>
      <c r="N3017" s="3">
        <v>0.6636058767167039</v>
      </c>
      <c r="O3017" s="3">
        <v>0.67412204234122042</v>
      </c>
      <c r="P3017" s="3">
        <v>0.6879516054120316</v>
      </c>
    </row>
    <row r="3018" spans="1:16" x14ac:dyDescent="0.25">
      <c r="A3018" s="11">
        <f t="shared" si="47"/>
        <v>3017</v>
      </c>
      <c r="B3018" s="12" t="s">
        <v>233</v>
      </c>
      <c r="C3018" s="12" t="s">
        <v>101</v>
      </c>
      <c r="D3018" s="3">
        <v>0.61217359323280618</v>
      </c>
      <c r="E3018" s="13">
        <v>0.65239208725187325</v>
      </c>
      <c r="F3018" s="3">
        <v>0.61217359323280618</v>
      </c>
      <c r="G3018" s="3">
        <v>0.61713865391688116</v>
      </c>
      <c r="H3018" s="3">
        <v>0.66035944149403858</v>
      </c>
      <c r="I3018" s="3">
        <v>0.66197727992121835</v>
      </c>
      <c r="J3018" s="11">
        <v>0.63721180958699619</v>
      </c>
      <c r="K3018" s="13">
        <v>0.65227261089965693</v>
      </c>
      <c r="L3018" s="3">
        <v>0.62534456552541418</v>
      </c>
      <c r="M3018" s="3">
        <v>0.62696756575727131</v>
      </c>
      <c r="N3018" s="3">
        <v>0.60587671670392851</v>
      </c>
      <c r="O3018" s="3">
        <v>0.60811955168119547</v>
      </c>
      <c r="P3018" s="3">
        <v>0.61973015981787316</v>
      </c>
    </row>
    <row r="3019" spans="1:16" x14ac:dyDescent="0.25">
      <c r="A3019" s="11">
        <f t="shared" si="47"/>
        <v>3018</v>
      </c>
      <c r="B3019" s="12" t="s">
        <v>233</v>
      </c>
      <c r="C3019" s="12" t="s">
        <v>102</v>
      </c>
      <c r="D3019" s="3">
        <v>0.60391520946872179</v>
      </c>
      <c r="E3019" s="13">
        <v>0.65227261089965693</v>
      </c>
      <c r="F3019" s="3">
        <v>0.60391520946872179</v>
      </c>
      <c r="G3019" s="3">
        <v>0.61217359323280618</v>
      </c>
      <c r="H3019" s="3">
        <v>0.66197727992121835</v>
      </c>
      <c r="I3019" s="3">
        <v>0.65518939260718179</v>
      </c>
      <c r="J3019" s="11">
        <v>0.63808260076297896</v>
      </c>
      <c r="K3019" s="13">
        <v>0.63824267353940156</v>
      </c>
      <c r="L3019" s="3">
        <v>0.61769327871808744</v>
      </c>
      <c r="M3019" s="3">
        <v>0.62534456552541418</v>
      </c>
      <c r="N3019" s="3">
        <v>0.55259235600979451</v>
      </c>
      <c r="O3019" s="3">
        <v>0.55148194271481943</v>
      </c>
      <c r="P3019" s="3">
        <v>0.55431828045409903</v>
      </c>
    </row>
    <row r="3020" spans="1:16" x14ac:dyDescent="0.25">
      <c r="A3020" s="11">
        <f t="shared" si="47"/>
        <v>3019</v>
      </c>
      <c r="B3020" s="12" t="s">
        <v>233</v>
      </c>
      <c r="C3020" s="12" t="s">
        <v>103</v>
      </c>
      <c r="D3020" s="3">
        <v>0.60324651442709554</v>
      </c>
      <c r="E3020" s="13">
        <v>0.63824267353940156</v>
      </c>
      <c r="F3020" s="3">
        <v>0.60324651442709554</v>
      </c>
      <c r="G3020" s="3">
        <v>0.60391520946872179</v>
      </c>
      <c r="H3020" s="3">
        <v>0.65518939260718179</v>
      </c>
      <c r="I3020" s="3">
        <v>0.6399957795519291</v>
      </c>
      <c r="J3020" s="11">
        <v>0.63584342345330902</v>
      </c>
      <c r="K3020" s="13">
        <v>0.61221389680656779</v>
      </c>
      <c r="L3020" s="3">
        <v>0.59973722853388978</v>
      </c>
      <c r="M3020" s="3">
        <v>0.61769327871808744</v>
      </c>
      <c r="N3020" s="3">
        <v>0.52270307675928884</v>
      </c>
      <c r="O3020" s="3">
        <v>0.51611457036114572</v>
      </c>
      <c r="P3020" s="3">
        <v>0.50970785079604375</v>
      </c>
    </row>
    <row r="3021" spans="1:16" x14ac:dyDescent="0.25">
      <c r="A3021" s="11">
        <f t="shared" si="47"/>
        <v>3020</v>
      </c>
      <c r="B3021" s="12" t="s">
        <v>233</v>
      </c>
      <c r="C3021" s="12" t="s">
        <v>104</v>
      </c>
      <c r="D3021" s="3">
        <v>0.63121468454311414</v>
      </c>
      <c r="E3021" s="13">
        <v>0.61221389680656779</v>
      </c>
      <c r="F3021" s="3">
        <v>0.63121468454311414</v>
      </c>
      <c r="G3021" s="3">
        <v>0.60324651442709554</v>
      </c>
      <c r="H3021" s="3">
        <v>0.6399957795519291</v>
      </c>
      <c r="I3021" s="3">
        <v>0.64129708437379107</v>
      </c>
      <c r="J3021" s="11">
        <v>0.64322441532592467</v>
      </c>
      <c r="K3021" s="13">
        <v>0.6099438461144584</v>
      </c>
      <c r="L3021" s="3">
        <v>0.59777932349228435</v>
      </c>
      <c r="M3021" s="3">
        <v>0.59973722853388978</v>
      </c>
      <c r="N3021" s="3">
        <v>0.50662727563078891</v>
      </c>
      <c r="O3021" s="3">
        <v>0.49414694894146949</v>
      </c>
      <c r="P3021" s="3">
        <v>0.48816022902913886</v>
      </c>
    </row>
    <row r="3022" spans="1:16" x14ac:dyDescent="0.25">
      <c r="A3022" s="11">
        <f t="shared" si="47"/>
        <v>3021</v>
      </c>
      <c r="B3022" s="12" t="s">
        <v>233</v>
      </c>
      <c r="C3022" s="12" t="s">
        <v>105</v>
      </c>
      <c r="D3022" s="3">
        <v>0.61631950249088907</v>
      </c>
      <c r="E3022" s="13">
        <v>0.6099438461144584</v>
      </c>
      <c r="F3022" s="3">
        <v>0.61631950249088907</v>
      </c>
      <c r="G3022" s="3">
        <v>0.63121468454311414</v>
      </c>
      <c r="H3022" s="3">
        <v>0.64129708437379107</v>
      </c>
      <c r="I3022" s="3">
        <v>0.66081665670171985</v>
      </c>
      <c r="J3022" s="11">
        <v>0.65508376181788019</v>
      </c>
      <c r="K3022" s="13">
        <v>0.59738176108143171</v>
      </c>
      <c r="L3022" s="3">
        <v>0.59139037019862428</v>
      </c>
      <c r="M3022" s="3">
        <v>0.59777932349228435</v>
      </c>
      <c r="N3022" s="3">
        <v>0.4989886085382732</v>
      </c>
      <c r="O3022" s="3">
        <v>0.48019925280199255</v>
      </c>
      <c r="P3022" s="3">
        <v>0.47415808188096265</v>
      </c>
    </row>
    <row r="3023" spans="1:16" x14ac:dyDescent="0.25">
      <c r="A3023" s="11">
        <f t="shared" si="47"/>
        <v>3022</v>
      </c>
      <c r="B3023" s="12" t="s">
        <v>233</v>
      </c>
      <c r="C3023" s="12" t="s">
        <v>106</v>
      </c>
      <c r="D3023" s="3">
        <v>0.56444548463673139</v>
      </c>
      <c r="E3023" s="13">
        <v>0.59738176108143171</v>
      </c>
      <c r="F3023" s="3">
        <v>0.56444548463673139</v>
      </c>
      <c r="G3023" s="3">
        <v>0.61631950249088907</v>
      </c>
      <c r="H3023" s="3">
        <v>0.66081665670171985</v>
      </c>
      <c r="I3023" s="3">
        <v>0.6390461787359758</v>
      </c>
      <c r="J3023" s="11">
        <v>0.61477857024382154</v>
      </c>
      <c r="K3023" s="13">
        <v>0.54633122258444422</v>
      </c>
      <c r="L3023" s="3">
        <v>0.54581755416441247</v>
      </c>
      <c r="M3023" s="3">
        <v>0.59139037019862428</v>
      </c>
      <c r="N3023" s="3">
        <v>0.50002661556478234</v>
      </c>
      <c r="O3023" s="3">
        <v>0.47364881693648819</v>
      </c>
      <c r="P3023" s="3">
        <v>0.47102111362373145</v>
      </c>
    </row>
    <row r="3024" spans="1:16" x14ac:dyDescent="0.25">
      <c r="A3024" s="11">
        <f t="shared" si="47"/>
        <v>3023</v>
      </c>
      <c r="B3024" s="12" t="s">
        <v>233</v>
      </c>
      <c r="C3024" s="12" t="s">
        <v>107</v>
      </c>
      <c r="D3024" s="3">
        <v>0.51265505366277708</v>
      </c>
      <c r="E3024" s="13">
        <v>0.54633122258444422</v>
      </c>
      <c r="F3024" s="3">
        <v>0.51265505366277708</v>
      </c>
      <c r="G3024" s="3">
        <v>0.56444548463673139</v>
      </c>
      <c r="H3024" s="3">
        <v>0.6390461787359758</v>
      </c>
      <c r="I3024" s="3">
        <v>0.58716983786445331</v>
      </c>
      <c r="J3024" s="11">
        <v>0.54776911593962518</v>
      </c>
      <c r="K3024" s="13">
        <v>0.48562016760825411</v>
      </c>
      <c r="L3024" s="3">
        <v>0.49086740345724811</v>
      </c>
      <c r="M3024" s="3">
        <v>0.54581755416441247</v>
      </c>
      <c r="N3024" s="3">
        <v>0.51634195677632277</v>
      </c>
      <c r="O3024" s="3">
        <v>0.48371108343711083</v>
      </c>
      <c r="P3024" s="3">
        <v>0.48487478775973269</v>
      </c>
    </row>
    <row r="3025" spans="1:16" x14ac:dyDescent="0.25">
      <c r="A3025" s="11">
        <f t="shared" si="47"/>
        <v>3024</v>
      </c>
      <c r="B3025" s="12" t="s">
        <v>234</v>
      </c>
      <c r="C3025" s="12" t="s">
        <v>109</v>
      </c>
      <c r="D3025" s="3">
        <v>0.47143000434651777</v>
      </c>
      <c r="E3025" s="13">
        <v>0.48562016760825411</v>
      </c>
      <c r="F3025" s="3">
        <v>0.47143000434651777</v>
      </c>
      <c r="G3025" s="3">
        <v>0.51265505366277708</v>
      </c>
      <c r="H3025" s="3">
        <v>0.58716983786445331</v>
      </c>
      <c r="I3025" s="3">
        <v>0.52449618401153586</v>
      </c>
      <c r="J3025" s="11">
        <v>0.48801625476861832</v>
      </c>
      <c r="K3025" s="13">
        <v>0.44003140521258255</v>
      </c>
      <c r="L3025" s="3">
        <v>0.45570239843367599</v>
      </c>
      <c r="M3025" s="3">
        <v>0.49086740345724811</v>
      </c>
      <c r="N3025" s="3">
        <v>0.56997231981262642</v>
      </c>
      <c r="O3025" s="3">
        <v>0.50996264009962644</v>
      </c>
      <c r="P3025" s="3">
        <v>0.51097938890030992</v>
      </c>
    </row>
    <row r="3026" spans="1:16" x14ac:dyDescent="0.25">
      <c r="A3026" s="11">
        <f t="shared" si="47"/>
        <v>3025</v>
      </c>
      <c r="B3026" s="12" t="s">
        <v>234</v>
      </c>
      <c r="C3026" s="12" t="s">
        <v>85</v>
      </c>
      <c r="D3026" s="3">
        <v>0.45434484603296665</v>
      </c>
      <c r="E3026" s="13">
        <v>0.44003140521258255</v>
      </c>
      <c r="F3026" s="3">
        <v>0.45434484603296665</v>
      </c>
      <c r="G3026" s="3">
        <v>0.47143000434651777</v>
      </c>
      <c r="H3026" s="3">
        <v>0.52449618401153586</v>
      </c>
      <c r="I3026" s="3">
        <v>0.48383920092849858</v>
      </c>
      <c r="J3026" s="11">
        <v>0.44887211809586997</v>
      </c>
      <c r="K3026" s="13">
        <v>0.41263718445441977</v>
      </c>
      <c r="L3026" s="3">
        <v>0.43313496663832857</v>
      </c>
      <c r="M3026" s="3">
        <v>0.45570239843367599</v>
      </c>
      <c r="N3026" s="3">
        <v>0.64409666773128926</v>
      </c>
      <c r="O3026" s="3">
        <v>0.55170610211706106</v>
      </c>
      <c r="P3026" s="3">
        <v>0.55829659578032087</v>
      </c>
    </row>
    <row r="3027" spans="1:16" x14ac:dyDescent="0.25">
      <c r="A3027" s="11">
        <f t="shared" si="47"/>
        <v>3026</v>
      </c>
      <c r="B3027" s="12" t="s">
        <v>234</v>
      </c>
      <c r="C3027" s="12" t="s">
        <v>86</v>
      </c>
      <c r="D3027" s="3">
        <v>0.4454512019793373</v>
      </c>
      <c r="E3027" s="13">
        <v>0.41263718445441977</v>
      </c>
      <c r="F3027" s="3">
        <v>0.4454512019793373</v>
      </c>
      <c r="G3027" s="3">
        <v>0.45434484603296665</v>
      </c>
      <c r="H3027" s="3">
        <v>0.48383920092849858</v>
      </c>
      <c r="I3027" s="3">
        <v>0.4623149157668906</v>
      </c>
      <c r="J3027" s="11">
        <v>0.42664620998507213</v>
      </c>
      <c r="K3027" s="13">
        <v>0.39818054583624912</v>
      </c>
      <c r="L3027" s="3">
        <v>0.41875982172759357</v>
      </c>
      <c r="M3027" s="3">
        <v>0.43313496663832857</v>
      </c>
      <c r="N3027" s="3">
        <v>0.68785265623336522</v>
      </c>
      <c r="O3027" s="3">
        <v>0.58729763387297629</v>
      </c>
      <c r="P3027" s="3">
        <v>0.61670740157000692</v>
      </c>
    </row>
    <row r="3028" spans="1:16" x14ac:dyDescent="0.25">
      <c r="A3028" s="11">
        <f t="shared" si="47"/>
        <v>3027</v>
      </c>
      <c r="B3028" s="12" t="s">
        <v>234</v>
      </c>
      <c r="C3028" s="12" t="s">
        <v>87</v>
      </c>
      <c r="D3028" s="3">
        <v>0.4420241398910027</v>
      </c>
      <c r="E3028" s="13">
        <v>0.39818054583624912</v>
      </c>
      <c r="F3028" s="3">
        <v>0.4420241398910027</v>
      </c>
      <c r="G3028" s="3">
        <v>0.4454512019793373</v>
      </c>
      <c r="H3028" s="3">
        <v>0.4623149157668906</v>
      </c>
      <c r="I3028" s="3">
        <v>0.44912601554531706</v>
      </c>
      <c r="J3028" s="11">
        <v>0.41627964836622988</v>
      </c>
      <c r="K3028" s="13">
        <v>0.39113144105548825</v>
      </c>
      <c r="L3028" s="3">
        <v>0.41059329675142336</v>
      </c>
      <c r="M3028" s="3">
        <v>0.41875982172759357</v>
      </c>
      <c r="N3028" s="3">
        <v>0.68662834025338015</v>
      </c>
      <c r="O3028" s="3">
        <v>0.61867995018679955</v>
      </c>
      <c r="P3028" s="3">
        <v>0.66345736540350386</v>
      </c>
    </row>
    <row r="3029" spans="1:16" x14ac:dyDescent="0.25">
      <c r="A3029" s="11">
        <f t="shared" si="47"/>
        <v>3028</v>
      </c>
      <c r="B3029" s="12" t="s">
        <v>234</v>
      </c>
      <c r="C3029" s="12" t="s">
        <v>88</v>
      </c>
      <c r="D3029" s="3">
        <v>0.45227189140392526</v>
      </c>
      <c r="E3029" s="13">
        <v>0.39113144105548825</v>
      </c>
      <c r="F3029" s="3">
        <v>0.45227189140392526</v>
      </c>
      <c r="G3029" s="3">
        <v>0.4420241398910027</v>
      </c>
      <c r="H3029" s="3">
        <v>0.44912601554531706</v>
      </c>
      <c r="I3029" s="3">
        <v>0.44451869306791403</v>
      </c>
      <c r="J3029" s="11">
        <v>0.41462099850721512</v>
      </c>
      <c r="K3029" s="13">
        <v>0.39343562784823088</v>
      </c>
      <c r="L3029" s="3">
        <v>0.41322101141252543</v>
      </c>
      <c r="M3029" s="3">
        <v>0.41059329675142336</v>
      </c>
      <c r="N3029" s="3">
        <v>0.68322154796124779</v>
      </c>
      <c r="O3029" s="3">
        <v>0.64799501867995024</v>
      </c>
      <c r="P3029" s="3">
        <v>0.70398669072690878</v>
      </c>
    </row>
    <row r="3030" spans="1:16" x14ac:dyDescent="0.25">
      <c r="A3030" s="11">
        <f t="shared" si="47"/>
        <v>3029</v>
      </c>
      <c r="B3030" s="12" t="s">
        <v>234</v>
      </c>
      <c r="C3030" s="12" t="s">
        <v>89</v>
      </c>
      <c r="D3030" s="3">
        <v>0.49115650807449263</v>
      </c>
      <c r="E3030" s="13">
        <v>0.39343562784823088</v>
      </c>
      <c r="F3030" s="3">
        <v>0.49115650807449263</v>
      </c>
      <c r="G3030" s="3">
        <v>0.45227189140392526</v>
      </c>
      <c r="H3030" s="3">
        <v>0.44451869306791403</v>
      </c>
      <c r="I3030" s="3">
        <v>0.44997010515949776</v>
      </c>
      <c r="J3030" s="11">
        <v>0.42614861502736773</v>
      </c>
      <c r="K3030" s="13">
        <v>0.41884995476966669</v>
      </c>
      <c r="L3030" s="3">
        <v>0.43287734755390678</v>
      </c>
      <c r="M3030" s="3">
        <v>0.41322101141252543</v>
      </c>
      <c r="N3030" s="3">
        <v>0.67936229106781643</v>
      </c>
      <c r="O3030" s="3">
        <v>0.67437110834371106</v>
      </c>
      <c r="P3030" s="3">
        <v>0.73042630789495722</v>
      </c>
    </row>
    <row r="3031" spans="1:16" x14ac:dyDescent="0.25">
      <c r="A3031" s="11">
        <f t="shared" si="47"/>
        <v>3030</v>
      </c>
      <c r="B3031" s="12" t="s">
        <v>234</v>
      </c>
      <c r="C3031" s="12" t="s">
        <v>90</v>
      </c>
      <c r="D3031" s="3">
        <v>0.55028586713029526</v>
      </c>
      <c r="E3031" s="13">
        <v>0.41884995476966669</v>
      </c>
      <c r="F3031" s="3">
        <v>0.55028586713029526</v>
      </c>
      <c r="G3031" s="3">
        <v>0.49115650807449263</v>
      </c>
      <c r="H3031" s="3">
        <v>0.44997010515949776</v>
      </c>
      <c r="I3031" s="3">
        <v>0.47852847043927832</v>
      </c>
      <c r="J3031" s="11">
        <v>0.46467075800298557</v>
      </c>
      <c r="K3031" s="13">
        <v>0.47374080458789192</v>
      </c>
      <c r="L3031" s="3">
        <v>0.46832573357034291</v>
      </c>
      <c r="M3031" s="3">
        <v>0.43287734755390678</v>
      </c>
      <c r="N3031" s="3">
        <v>0.67662088789524111</v>
      </c>
      <c r="O3031" s="3">
        <v>0.69718555417185557</v>
      </c>
      <c r="P3031" s="3">
        <v>0.74748547629380913</v>
      </c>
    </row>
    <row r="3032" spans="1:16" x14ac:dyDescent="0.25">
      <c r="A3032" s="11">
        <f t="shared" si="47"/>
        <v>3031</v>
      </c>
      <c r="B3032" s="12" t="s">
        <v>234</v>
      </c>
      <c r="C3032" s="12" t="s">
        <v>91</v>
      </c>
      <c r="D3032" s="3">
        <v>0.59707780266809318</v>
      </c>
      <c r="E3032" s="13">
        <v>0.47374080458789192</v>
      </c>
      <c r="F3032" s="3">
        <v>0.59707780266809318</v>
      </c>
      <c r="G3032" s="3">
        <v>0.55028586713029526</v>
      </c>
      <c r="H3032" s="3">
        <v>0.47852847043927832</v>
      </c>
      <c r="I3032" s="3">
        <v>0.54049871628037849</v>
      </c>
      <c r="J3032" s="11">
        <v>0.54598606734118427</v>
      </c>
      <c r="K3032" s="13">
        <v>0.49657785591151921</v>
      </c>
      <c r="L3032" s="3">
        <v>0.50253754798155448</v>
      </c>
      <c r="M3032" s="3">
        <v>0.46832573357034291</v>
      </c>
      <c r="N3032" s="3">
        <v>0.67539657191525604</v>
      </c>
      <c r="O3032" s="3">
        <v>0.71770859277708587</v>
      </c>
      <c r="P3032" s="3">
        <v>0.76475783671014275</v>
      </c>
    </row>
    <row r="3033" spans="1:16" x14ac:dyDescent="0.25">
      <c r="A3033" s="11">
        <f t="shared" si="47"/>
        <v>3032</v>
      </c>
      <c r="B3033" s="12" t="s">
        <v>234</v>
      </c>
      <c r="C3033" s="12" t="s">
        <v>92</v>
      </c>
      <c r="D3033" s="3">
        <v>0.60872981376843094</v>
      </c>
      <c r="E3033" s="13">
        <v>0.49657785591151921</v>
      </c>
      <c r="F3033" s="3">
        <v>0.60872981376843094</v>
      </c>
      <c r="G3033" s="3">
        <v>0.59707780266809318</v>
      </c>
      <c r="H3033" s="3">
        <v>0.54049871628037849</v>
      </c>
      <c r="I3033" s="3">
        <v>0.60517708296697503</v>
      </c>
      <c r="J3033" s="11">
        <v>0.61000995189915408</v>
      </c>
      <c r="K3033" s="13">
        <v>0.50910580484391266</v>
      </c>
      <c r="L3033" s="3">
        <v>0.52458974160805838</v>
      </c>
      <c r="M3033" s="3">
        <v>0.50253754798155448</v>
      </c>
      <c r="N3033" s="3">
        <v>0.67928244437346963</v>
      </c>
      <c r="O3033" s="3">
        <v>0.73320049813200494</v>
      </c>
      <c r="P3033" s="3">
        <v>0.77639202966414644</v>
      </c>
    </row>
    <row r="3034" spans="1:16" x14ac:dyDescent="0.25">
      <c r="A3034" s="11">
        <f t="shared" si="47"/>
        <v>3033</v>
      </c>
      <c r="B3034" s="12" t="s">
        <v>234</v>
      </c>
      <c r="C3034" s="12" t="s">
        <v>93</v>
      </c>
      <c r="D3034" s="3">
        <v>0.61623591561068569</v>
      </c>
      <c r="E3034" s="13">
        <v>0.50910580484391266</v>
      </c>
      <c r="F3034" s="3">
        <v>0.61623591561068569</v>
      </c>
      <c r="G3034" s="3">
        <v>0.60872981376843094</v>
      </c>
      <c r="H3034" s="3">
        <v>0.60517708296697503</v>
      </c>
      <c r="I3034" s="3">
        <v>0.6335595962438012</v>
      </c>
      <c r="J3034" s="11">
        <v>0.62974788522142977</v>
      </c>
      <c r="K3034" s="13">
        <v>0.5302019150352455</v>
      </c>
      <c r="L3034" s="3">
        <v>0.54452945874230363</v>
      </c>
      <c r="M3034" s="3">
        <v>0.52458974160805838</v>
      </c>
      <c r="N3034" s="3">
        <v>0.67571595869264345</v>
      </c>
      <c r="O3034" s="3">
        <v>0.74871731008717313</v>
      </c>
      <c r="P3034" s="3">
        <v>0.78712396354416514</v>
      </c>
    </row>
    <row r="3035" spans="1:16" x14ac:dyDescent="0.25">
      <c r="A3035" s="11">
        <f t="shared" si="47"/>
        <v>3034</v>
      </c>
      <c r="B3035" s="12" t="s">
        <v>234</v>
      </c>
      <c r="C3035" s="12" t="s">
        <v>94</v>
      </c>
      <c r="D3035" s="3">
        <v>0.62195325821659031</v>
      </c>
      <c r="E3035" s="13">
        <v>0.5302019150352455</v>
      </c>
      <c r="F3035" s="3">
        <v>0.62195325821659031</v>
      </c>
      <c r="G3035" s="3">
        <v>0.61623591561068569</v>
      </c>
      <c r="H3035" s="3">
        <v>0.6335595962438012</v>
      </c>
      <c r="I3035" s="3">
        <v>0.65089860373509656</v>
      </c>
      <c r="J3035" s="11">
        <v>0.64239509039641729</v>
      </c>
      <c r="K3035" s="13">
        <v>0.55117854887436213</v>
      </c>
      <c r="L3035" s="3">
        <v>0.56634979519282791</v>
      </c>
      <c r="M3035" s="3">
        <v>0.54452945874230363</v>
      </c>
      <c r="N3035" s="3">
        <v>0.67478441392526345</v>
      </c>
      <c r="O3035" s="3">
        <v>0.75354919053549185</v>
      </c>
      <c r="P3035" s="3">
        <v>0.79251848298651573</v>
      </c>
    </row>
    <row r="3036" spans="1:16" x14ac:dyDescent="0.25">
      <c r="A3036" s="11">
        <f t="shared" si="47"/>
        <v>3035</v>
      </c>
      <c r="B3036" s="12" t="s">
        <v>234</v>
      </c>
      <c r="C3036" s="12" t="s">
        <v>95</v>
      </c>
      <c r="D3036" s="3">
        <v>0.62424353873416027</v>
      </c>
      <c r="E3036" s="13">
        <v>0.55117854887436213</v>
      </c>
      <c r="F3036" s="3">
        <v>0.62424353873416027</v>
      </c>
      <c r="G3036" s="3">
        <v>0.62195325821659031</v>
      </c>
      <c r="H3036" s="3">
        <v>0.65089860373509656</v>
      </c>
      <c r="I3036" s="3">
        <v>0.66050012309640205</v>
      </c>
      <c r="J3036" s="11">
        <v>0.65164206336042463</v>
      </c>
      <c r="K3036" s="13">
        <v>0.57125057604669816</v>
      </c>
      <c r="L3036" s="3">
        <v>0.58616070278486232</v>
      </c>
      <c r="M3036" s="3">
        <v>0.56634979519282791</v>
      </c>
      <c r="N3036" s="3">
        <v>0.67188331736399443</v>
      </c>
      <c r="O3036" s="3">
        <v>0.75399750933997511</v>
      </c>
      <c r="P3036" s="3">
        <v>0.78683463152043975</v>
      </c>
    </row>
    <row r="3037" spans="1:16" x14ac:dyDescent="0.25">
      <c r="A3037" s="11">
        <f t="shared" si="47"/>
        <v>3036</v>
      </c>
      <c r="B3037" s="12" t="s">
        <v>234</v>
      </c>
      <c r="C3037" s="12" t="s">
        <v>96</v>
      </c>
      <c r="D3037" s="3">
        <v>0.62517971179243703</v>
      </c>
      <c r="E3037" s="13">
        <v>0.57125057604669816</v>
      </c>
      <c r="F3037" s="3">
        <v>0.62517971179243703</v>
      </c>
      <c r="G3037" s="3">
        <v>0.62424353873416027</v>
      </c>
      <c r="H3037" s="3">
        <v>0.66050012309640205</v>
      </c>
      <c r="I3037" s="3">
        <v>0.66320824394189848</v>
      </c>
      <c r="J3037" s="11">
        <v>0.65242992204345662</v>
      </c>
      <c r="K3037" s="13">
        <v>0.58751642799842974</v>
      </c>
      <c r="L3037" s="3">
        <v>0.60638380091197153</v>
      </c>
      <c r="M3037" s="3">
        <v>0.58616070278486232</v>
      </c>
      <c r="N3037" s="3">
        <v>0.67129777493878418</v>
      </c>
      <c r="O3037" s="3">
        <v>0.74221668742216684</v>
      </c>
      <c r="P3037" s="3">
        <v>0.76017420833428517</v>
      </c>
    </row>
    <row r="3038" spans="1:16" x14ac:dyDescent="0.25">
      <c r="A3038" s="11">
        <f t="shared" si="47"/>
        <v>3037</v>
      </c>
      <c r="B3038" s="12" t="s">
        <v>234</v>
      </c>
      <c r="C3038" s="12" t="s">
        <v>97</v>
      </c>
      <c r="D3038" s="3">
        <v>0.62889096927346289</v>
      </c>
      <c r="E3038" s="13">
        <v>0.58751642799842974</v>
      </c>
      <c r="F3038" s="3">
        <v>0.62889096927346289</v>
      </c>
      <c r="G3038" s="3">
        <v>0.62517971179243703</v>
      </c>
      <c r="H3038" s="3">
        <v>0.66320824394189848</v>
      </c>
      <c r="I3038" s="3">
        <v>0.66215313192417258</v>
      </c>
      <c r="J3038" s="11">
        <v>0.65048100845911427</v>
      </c>
      <c r="K3038" s="13">
        <v>0.60857840208912939</v>
      </c>
      <c r="L3038" s="3">
        <v>0.62828142308782231</v>
      </c>
      <c r="M3038" s="3">
        <v>0.60638380091197153</v>
      </c>
      <c r="N3038" s="3">
        <v>0.66240817630150117</v>
      </c>
      <c r="O3038" s="3">
        <v>0.72550435865504359</v>
      </c>
      <c r="P3038" s="3">
        <v>0.72295316628215966</v>
      </c>
    </row>
    <row r="3039" spans="1:16" x14ac:dyDescent="0.25">
      <c r="A3039" s="11">
        <f t="shared" si="47"/>
        <v>3038</v>
      </c>
      <c r="B3039" s="12" t="s">
        <v>234</v>
      </c>
      <c r="C3039" s="12" t="s">
        <v>98</v>
      </c>
      <c r="D3039" s="3">
        <v>0.63084690227021967</v>
      </c>
      <c r="E3039" s="13">
        <v>0.60857840208912939</v>
      </c>
      <c r="F3039" s="3">
        <v>0.63084690227021967</v>
      </c>
      <c r="G3039" s="3">
        <v>0.62889096927346289</v>
      </c>
      <c r="H3039" s="3">
        <v>0.66215313192417258</v>
      </c>
      <c r="I3039" s="3">
        <v>0.66549431998030462</v>
      </c>
      <c r="J3039" s="11">
        <v>0.65010781224083591</v>
      </c>
      <c r="K3039" s="13">
        <v>0.63228592397890393</v>
      </c>
      <c r="L3039" s="3">
        <v>0.64507818739212197</v>
      </c>
      <c r="M3039" s="3">
        <v>0.62828142308782231</v>
      </c>
      <c r="N3039" s="3">
        <v>0.66219525178324279</v>
      </c>
      <c r="O3039" s="3">
        <v>0.72107098381070989</v>
      </c>
      <c r="P3039" s="3">
        <v>0.7053115268355451</v>
      </c>
    </row>
    <row r="3040" spans="1:16" x14ac:dyDescent="0.25">
      <c r="A3040" s="11">
        <f t="shared" si="47"/>
        <v>3039</v>
      </c>
      <c r="B3040" s="12" t="s">
        <v>234</v>
      </c>
      <c r="C3040" s="12" t="s">
        <v>99</v>
      </c>
      <c r="D3040" s="3">
        <v>0.63001103346818688</v>
      </c>
      <c r="E3040" s="13">
        <v>0.63228592397890393</v>
      </c>
      <c r="F3040" s="3">
        <v>0.63001103346818688</v>
      </c>
      <c r="G3040" s="3">
        <v>0.63084690227021967</v>
      </c>
      <c r="H3040" s="3">
        <v>0.66549431998030462</v>
      </c>
      <c r="I3040" s="3">
        <v>0.66510744557380508</v>
      </c>
      <c r="J3040" s="11">
        <v>0.64388787526953062</v>
      </c>
      <c r="K3040" s="13">
        <v>0.64206591681032277</v>
      </c>
      <c r="L3040" s="3">
        <v>0.65904114176778217</v>
      </c>
      <c r="M3040" s="3">
        <v>0.64507818739212197</v>
      </c>
      <c r="N3040" s="3">
        <v>0.67664750346002345</v>
      </c>
      <c r="O3040" s="3">
        <v>0.70958904109589038</v>
      </c>
      <c r="P3040" s="3">
        <v>0.71923753397747781</v>
      </c>
    </row>
    <row r="3041" spans="1:16" x14ac:dyDescent="0.25">
      <c r="A3041" s="11">
        <f t="shared" si="47"/>
        <v>3040</v>
      </c>
      <c r="B3041" s="12" t="s">
        <v>234</v>
      </c>
      <c r="C3041" s="12" t="s">
        <v>100</v>
      </c>
      <c r="D3041" s="3">
        <v>0.63161590156808989</v>
      </c>
      <c r="E3041" s="13">
        <v>0.64206591681032277</v>
      </c>
      <c r="F3041" s="3">
        <v>0.63161590156808989</v>
      </c>
      <c r="G3041" s="3">
        <v>0.63001103346818688</v>
      </c>
      <c r="H3041" s="3">
        <v>0.66510744557380508</v>
      </c>
      <c r="I3041" s="3">
        <v>0.66697147680512081</v>
      </c>
      <c r="J3041" s="11">
        <v>0.63957538563609218</v>
      </c>
      <c r="K3041" s="13">
        <v>0.6541500964344843</v>
      </c>
      <c r="L3041" s="3">
        <v>0.67022181003168713</v>
      </c>
      <c r="M3041" s="3">
        <v>0.65904114176778217</v>
      </c>
      <c r="N3041" s="3">
        <v>0.65649952091983388</v>
      </c>
      <c r="O3041" s="3">
        <v>0.66378580323785807</v>
      </c>
      <c r="P3041" s="3">
        <v>0.68174238790287611</v>
      </c>
    </row>
    <row r="3042" spans="1:16" x14ac:dyDescent="0.25">
      <c r="A3042" s="11">
        <f t="shared" si="47"/>
        <v>3041</v>
      </c>
      <c r="B3042" s="12" t="s">
        <v>234</v>
      </c>
      <c r="C3042" s="12" t="s">
        <v>101</v>
      </c>
      <c r="D3042" s="3">
        <v>0.62594871109030725</v>
      </c>
      <c r="E3042" s="13">
        <v>0.6541500964344843</v>
      </c>
      <c r="F3042" s="3">
        <v>0.62594871109030725</v>
      </c>
      <c r="G3042" s="3">
        <v>0.63161590156808989</v>
      </c>
      <c r="H3042" s="3">
        <v>0.66697147680512081</v>
      </c>
      <c r="I3042" s="3">
        <v>0.66542397917912288</v>
      </c>
      <c r="J3042" s="11">
        <v>0.63580195720683363</v>
      </c>
      <c r="K3042" s="13">
        <v>0.65223847479902375</v>
      </c>
      <c r="L3042" s="3">
        <v>0.66671819048355108</v>
      </c>
      <c r="M3042" s="3">
        <v>0.67022181003168713</v>
      </c>
      <c r="N3042" s="3">
        <v>0.60489194080698394</v>
      </c>
      <c r="O3042" s="3">
        <v>0.60943960149439602</v>
      </c>
      <c r="P3042" s="3">
        <v>0.62368944014253413</v>
      </c>
    </row>
    <row r="3043" spans="1:16" x14ac:dyDescent="0.25">
      <c r="A3043" s="11">
        <f t="shared" si="47"/>
        <v>3042</v>
      </c>
      <c r="B3043" s="12" t="s">
        <v>234</v>
      </c>
      <c r="C3043" s="12" t="s">
        <v>102</v>
      </c>
      <c r="D3043" s="3">
        <v>0.6131933531712862</v>
      </c>
      <c r="E3043" s="13">
        <v>0.65223847479902375</v>
      </c>
      <c r="F3043" s="3">
        <v>0.6131933531712862</v>
      </c>
      <c r="G3043" s="3">
        <v>0.62594871109030725</v>
      </c>
      <c r="H3043" s="3">
        <v>0.66542397917912288</v>
      </c>
      <c r="I3043" s="3">
        <v>0.65599831182077162</v>
      </c>
      <c r="J3043" s="11">
        <v>0.62854536407364403</v>
      </c>
      <c r="K3043" s="13">
        <v>0.63493147177797882</v>
      </c>
      <c r="L3043" s="3">
        <v>0.65461009351572763</v>
      </c>
      <c r="M3043" s="3">
        <v>0.66671819048355108</v>
      </c>
      <c r="N3043" s="3">
        <v>0.55424252102629623</v>
      </c>
      <c r="O3043" s="3">
        <v>0.54881693648816932</v>
      </c>
      <c r="P3043" s="3">
        <v>0.55917981985274534</v>
      </c>
    </row>
    <row r="3044" spans="1:16" x14ac:dyDescent="0.25">
      <c r="A3044" s="11">
        <f t="shared" si="47"/>
        <v>3043</v>
      </c>
      <c r="B3044" s="12" t="s">
        <v>234</v>
      </c>
      <c r="C3044" s="12" t="s">
        <v>103</v>
      </c>
      <c r="D3044" s="3">
        <v>0.61083620314955367</v>
      </c>
      <c r="E3044" s="13">
        <v>0.63493147177797882</v>
      </c>
      <c r="F3044" s="3">
        <v>0.61083620314955367</v>
      </c>
      <c r="G3044" s="3">
        <v>0.6131933531712862</v>
      </c>
      <c r="H3044" s="3">
        <v>0.65599831182077162</v>
      </c>
      <c r="I3044" s="3">
        <v>0.64055850596138286</v>
      </c>
      <c r="J3044" s="11">
        <v>0.61896666113783383</v>
      </c>
      <c r="K3044" s="13">
        <v>0.61016573076857428</v>
      </c>
      <c r="L3044" s="3">
        <v>0.63155318545997885</v>
      </c>
      <c r="M3044" s="3">
        <v>0.65461009351572763</v>
      </c>
      <c r="N3044" s="3">
        <v>0.51785904396891302</v>
      </c>
      <c r="O3044" s="3">
        <v>0.5134246575342466</v>
      </c>
      <c r="P3044" s="3">
        <v>0.51512521224026742</v>
      </c>
    </row>
    <row r="3045" spans="1:16" x14ac:dyDescent="0.25">
      <c r="A3045" s="11">
        <f t="shared" si="47"/>
        <v>3044</v>
      </c>
      <c r="B3045" s="12" t="s">
        <v>234</v>
      </c>
      <c r="C3045" s="12" t="s">
        <v>104</v>
      </c>
      <c r="D3045" s="3">
        <v>0.63505968103246513</v>
      </c>
      <c r="E3045" s="13">
        <v>0.61016573076857428</v>
      </c>
      <c r="F3045" s="3">
        <v>0.63505968103246513</v>
      </c>
      <c r="G3045" s="3">
        <v>0.61083620314955367</v>
      </c>
      <c r="H3045" s="3">
        <v>0.64055850596138286</v>
      </c>
      <c r="I3045" s="3">
        <v>0.64034748355783777</v>
      </c>
      <c r="J3045" s="11">
        <v>0.62821363410184106</v>
      </c>
      <c r="K3045" s="13">
        <v>0.61019986686920757</v>
      </c>
      <c r="L3045" s="3">
        <v>0.62441713682149569</v>
      </c>
      <c r="M3045" s="3">
        <v>0.63155318545997885</v>
      </c>
      <c r="N3045" s="3">
        <v>0.50026615564782284</v>
      </c>
      <c r="O3045" s="3">
        <v>0.49280199252801993</v>
      </c>
      <c r="P3045" s="3">
        <v>0.48601688785338493</v>
      </c>
    </row>
    <row r="3046" spans="1:16" x14ac:dyDescent="0.25">
      <c r="A3046" s="11">
        <f t="shared" si="47"/>
        <v>3045</v>
      </c>
      <c r="B3046" s="12" t="s">
        <v>234</v>
      </c>
      <c r="C3046" s="12" t="s">
        <v>105</v>
      </c>
      <c r="D3046" s="3">
        <v>0.62339095255608679</v>
      </c>
      <c r="E3046" s="13">
        <v>0.61019986686920757</v>
      </c>
      <c r="F3046" s="3">
        <v>0.62339095255608679</v>
      </c>
      <c r="G3046" s="3">
        <v>0.63505968103246513</v>
      </c>
      <c r="H3046" s="3">
        <v>0.64034748355783777</v>
      </c>
      <c r="I3046" s="3">
        <v>0.65976154468399395</v>
      </c>
      <c r="J3046" s="11">
        <v>0.65284458450821037</v>
      </c>
      <c r="K3046" s="13">
        <v>0.60286060523306417</v>
      </c>
      <c r="L3046" s="3">
        <v>0.61622484993688331</v>
      </c>
      <c r="M3046" s="3">
        <v>0.62441713682149569</v>
      </c>
      <c r="N3046" s="3">
        <v>0.48980623868838497</v>
      </c>
      <c r="O3046" s="3">
        <v>0.47897882938978831</v>
      </c>
      <c r="P3046" s="3">
        <v>0.47351850582851746</v>
      </c>
    </row>
    <row r="3047" spans="1:16" x14ac:dyDescent="0.25">
      <c r="A3047" s="11">
        <f t="shared" si="47"/>
        <v>3046</v>
      </c>
      <c r="B3047" s="12" t="s">
        <v>234</v>
      </c>
      <c r="C3047" s="12" t="s">
        <v>106</v>
      </c>
      <c r="D3047" s="3">
        <v>0.57481025778193851</v>
      </c>
      <c r="E3047" s="13">
        <v>0.60286060523306417</v>
      </c>
      <c r="F3047" s="3">
        <v>0.57481025778193851</v>
      </c>
      <c r="G3047" s="3">
        <v>0.62339095255608679</v>
      </c>
      <c r="H3047" s="3">
        <v>0.65976154468399395</v>
      </c>
      <c r="I3047" s="3">
        <v>0.63049977139239621</v>
      </c>
      <c r="J3047" s="11">
        <v>0.61482003649029693</v>
      </c>
      <c r="K3047" s="13">
        <v>0.55834713000733927</v>
      </c>
      <c r="L3047" s="3">
        <v>0.57181131978256949</v>
      </c>
      <c r="M3047" s="3">
        <v>0.61622484993688331</v>
      </c>
      <c r="N3047" s="3">
        <v>0.49124347918662836</v>
      </c>
      <c r="O3047" s="3">
        <v>0.47444582814445829</v>
      </c>
      <c r="P3047" s="3">
        <v>0.47157693566930869</v>
      </c>
    </row>
    <row r="3048" spans="1:16" x14ac:dyDescent="0.25">
      <c r="A3048" s="11">
        <f t="shared" si="47"/>
        <v>3047</v>
      </c>
      <c r="B3048" s="12" t="s">
        <v>234</v>
      </c>
      <c r="C3048" s="12" t="s">
        <v>107</v>
      </c>
      <c r="D3048" s="3">
        <v>0.52188304523721951</v>
      </c>
      <c r="E3048" s="13">
        <v>0.55834713000733927</v>
      </c>
      <c r="F3048" s="3">
        <v>0.52188304523721951</v>
      </c>
      <c r="G3048" s="3">
        <v>0.57481025778193851</v>
      </c>
      <c r="H3048" s="3">
        <v>0.63049977139239621</v>
      </c>
      <c r="I3048" s="3">
        <v>0.58249217458586855</v>
      </c>
      <c r="J3048" s="11">
        <v>0.55461104660806104</v>
      </c>
      <c r="K3048" s="13">
        <v>0.49775555138336547</v>
      </c>
      <c r="L3048" s="3">
        <v>0.51732488342736427</v>
      </c>
      <c r="M3048" s="3">
        <v>0.57181131978256949</v>
      </c>
      <c r="N3048" s="3">
        <v>0.50564249973384434</v>
      </c>
      <c r="O3048" s="3">
        <v>0.48435865504358655</v>
      </c>
      <c r="P3048" s="3">
        <v>0.48168071449781863</v>
      </c>
    </row>
    <row r="3049" spans="1:16" x14ac:dyDescent="0.25">
      <c r="A3049" s="11">
        <f t="shared" si="47"/>
        <v>3048</v>
      </c>
      <c r="B3049" s="12" t="s">
        <v>235</v>
      </c>
      <c r="C3049" s="12" t="s">
        <v>109</v>
      </c>
      <c r="D3049" s="3">
        <v>0.47896954094085392</v>
      </c>
      <c r="E3049" s="13">
        <v>0.49775555138336547</v>
      </c>
      <c r="F3049" s="3">
        <v>0.47896954094085392</v>
      </c>
      <c r="G3049" s="3">
        <v>0.52188304523721951</v>
      </c>
      <c r="H3049" s="3">
        <v>0.58249217458586855</v>
      </c>
      <c r="I3049" s="3">
        <v>0.5212956775577674</v>
      </c>
      <c r="J3049" s="11">
        <v>0.48946757339525626</v>
      </c>
      <c r="K3049" s="13">
        <v>0.45303725955384117</v>
      </c>
      <c r="L3049" s="3">
        <v>0.47304016281526134</v>
      </c>
      <c r="M3049" s="3">
        <v>0.51732488342736427</v>
      </c>
      <c r="N3049" s="3">
        <v>0.55307143617587562</v>
      </c>
      <c r="O3049" s="3">
        <v>0.51028642590286422</v>
      </c>
      <c r="P3049" s="3">
        <v>0.51045782985754218</v>
      </c>
    </row>
    <row r="3050" spans="1:16" x14ac:dyDescent="0.25">
      <c r="A3050" s="11">
        <f t="shared" si="47"/>
        <v>3049</v>
      </c>
      <c r="B3050" s="12" t="s">
        <v>235</v>
      </c>
      <c r="C3050" s="12" t="s">
        <v>85</v>
      </c>
      <c r="D3050" s="3">
        <v>0.45705306095155307</v>
      </c>
      <c r="E3050" s="13">
        <v>0.45303725955384117</v>
      </c>
      <c r="F3050" s="3">
        <v>0.45705306095155307</v>
      </c>
      <c r="G3050" s="3">
        <v>0.47896954094085392</v>
      </c>
      <c r="H3050" s="3">
        <v>0.5212956775577674</v>
      </c>
      <c r="I3050" s="3">
        <v>0.47947807125523162</v>
      </c>
      <c r="J3050" s="11">
        <v>0.44505722342013598</v>
      </c>
      <c r="K3050" s="13">
        <v>0.42531874583966273</v>
      </c>
      <c r="L3050" s="3">
        <v>0.44725249246464177</v>
      </c>
      <c r="M3050" s="3">
        <v>0.47304016281526134</v>
      </c>
      <c r="N3050" s="3">
        <v>0.62317683381241351</v>
      </c>
      <c r="O3050" s="3">
        <v>0.55033623910336238</v>
      </c>
      <c r="P3050" s="3">
        <v>0.55852501579905134</v>
      </c>
    </row>
    <row r="3051" spans="1:16" x14ac:dyDescent="0.25">
      <c r="A3051" s="11">
        <f t="shared" si="47"/>
        <v>3050</v>
      </c>
      <c r="B3051" s="12" t="s">
        <v>235</v>
      </c>
      <c r="C3051" s="12" t="s">
        <v>86</v>
      </c>
      <c r="D3051" s="3">
        <v>0.4480423952656391</v>
      </c>
      <c r="E3051" s="13">
        <v>0.42531874583966273</v>
      </c>
      <c r="F3051" s="3">
        <v>0.4480423952656391</v>
      </c>
      <c r="G3051" s="3">
        <v>0.45705306095155307</v>
      </c>
      <c r="H3051" s="3">
        <v>0.47947807125523162</v>
      </c>
      <c r="I3051" s="3">
        <v>0.45394436042626524</v>
      </c>
      <c r="J3051" s="11">
        <v>0.42187759164040473</v>
      </c>
      <c r="K3051" s="13">
        <v>0.40896755363634812</v>
      </c>
      <c r="L3051" s="3">
        <v>0.42996625189994075</v>
      </c>
      <c r="M3051" s="3">
        <v>0.44725249246464177</v>
      </c>
      <c r="N3051" s="3">
        <v>0.6722559352709464</v>
      </c>
      <c r="O3051" s="3">
        <v>0.58759651307596517</v>
      </c>
      <c r="P3051" s="3">
        <v>0.61449553438863391</v>
      </c>
    </row>
    <row r="3052" spans="1:16" x14ac:dyDescent="0.25">
      <c r="A3052" s="11">
        <f t="shared" si="47"/>
        <v>3051</v>
      </c>
      <c r="B3052" s="12" t="s">
        <v>235</v>
      </c>
      <c r="C3052" s="12" t="s">
        <v>87</v>
      </c>
      <c r="D3052" s="3">
        <v>0.44214116152328731</v>
      </c>
      <c r="E3052" s="13">
        <v>0.40896755363634812</v>
      </c>
      <c r="F3052" s="3">
        <v>0.44214116152328731</v>
      </c>
      <c r="G3052" s="3">
        <v>0.4480423952656391</v>
      </c>
      <c r="H3052" s="3">
        <v>0.45394436042626524</v>
      </c>
      <c r="I3052" s="3">
        <v>0.43948932578342065</v>
      </c>
      <c r="J3052" s="11">
        <v>0.41113783380328411</v>
      </c>
      <c r="K3052" s="13">
        <v>0.40097970608817357</v>
      </c>
      <c r="L3052" s="3">
        <v>0.42079501249452561</v>
      </c>
      <c r="M3052" s="3">
        <v>0.42996625189994075</v>
      </c>
      <c r="N3052" s="3">
        <v>0.6858032577451294</v>
      </c>
      <c r="O3052" s="3">
        <v>0.62204234122042346</v>
      </c>
      <c r="P3052" s="3">
        <v>0.66020238013659516</v>
      </c>
    </row>
    <row r="3053" spans="1:16" x14ac:dyDescent="0.25">
      <c r="A3053" s="11">
        <f t="shared" si="47"/>
        <v>3052</v>
      </c>
      <c r="B3053" s="12" t="s">
        <v>235</v>
      </c>
      <c r="C3053" s="12" t="s">
        <v>88</v>
      </c>
      <c r="D3053" s="3">
        <v>0.4469724831990371</v>
      </c>
      <c r="E3053" s="13">
        <v>0.40097970608817357</v>
      </c>
      <c r="F3053" s="3">
        <v>0.4469724831990371</v>
      </c>
      <c r="G3053" s="3">
        <v>0.44214116152328731</v>
      </c>
      <c r="H3053" s="3">
        <v>0.43948932578342065</v>
      </c>
      <c r="I3053" s="3">
        <v>0.43305314247529281</v>
      </c>
      <c r="J3053" s="11">
        <v>0.40744733786697629</v>
      </c>
      <c r="K3053" s="13">
        <v>0.40277185137141785</v>
      </c>
      <c r="L3053" s="3">
        <v>0.4214648221140222</v>
      </c>
      <c r="M3053" s="3">
        <v>0.42079501249452561</v>
      </c>
      <c r="N3053" s="3">
        <v>0.69003513254551263</v>
      </c>
      <c r="O3053" s="3">
        <v>0.65056039850560399</v>
      </c>
      <c r="P3053" s="3">
        <v>0.69948681635791898</v>
      </c>
    </row>
    <row r="3054" spans="1:16" x14ac:dyDescent="0.25">
      <c r="A3054" s="11">
        <f t="shared" si="47"/>
        <v>3053</v>
      </c>
      <c r="B3054" s="12" t="s">
        <v>235</v>
      </c>
      <c r="C3054" s="12" t="s">
        <v>89</v>
      </c>
      <c r="D3054" s="3">
        <v>0.48189508174796886</v>
      </c>
      <c r="E3054" s="13">
        <v>0.40277185137141785</v>
      </c>
      <c r="F3054" s="3">
        <v>0.48189508174796886</v>
      </c>
      <c r="G3054" s="3">
        <v>0.4469724831990371</v>
      </c>
      <c r="H3054" s="3">
        <v>0.43305314247529281</v>
      </c>
      <c r="I3054" s="3">
        <v>0.43649984173319734</v>
      </c>
      <c r="J3054" s="11">
        <v>0.41632111461270527</v>
      </c>
      <c r="K3054" s="13">
        <v>0.42772534093430509</v>
      </c>
      <c r="L3054" s="3">
        <v>0.44070896772032875</v>
      </c>
      <c r="M3054" s="3">
        <v>0.4214648221140222</v>
      </c>
      <c r="N3054" s="3">
        <v>0.68950282124986695</v>
      </c>
      <c r="O3054" s="3">
        <v>0.67753424657534245</v>
      </c>
      <c r="P3054" s="3">
        <v>0.73111918195177317</v>
      </c>
    </row>
    <row r="3055" spans="1:16" x14ac:dyDescent="0.25">
      <c r="A3055" s="11">
        <f t="shared" si="47"/>
        <v>3054</v>
      </c>
      <c r="B3055" s="12" t="s">
        <v>235</v>
      </c>
      <c r="C3055" s="12" t="s">
        <v>90</v>
      </c>
      <c r="D3055" s="3">
        <v>0.54227824400682068</v>
      </c>
      <c r="E3055" s="13">
        <v>0.42772534093430509</v>
      </c>
      <c r="F3055" s="3">
        <v>0.54227824400682068</v>
      </c>
      <c r="G3055" s="3">
        <v>0.48189508174796886</v>
      </c>
      <c r="H3055" s="3">
        <v>0.43649984173319734</v>
      </c>
      <c r="I3055" s="3">
        <v>0.46488235501002356</v>
      </c>
      <c r="J3055" s="11">
        <v>0.45438712887709404</v>
      </c>
      <c r="K3055" s="13">
        <v>0.48072163716738636</v>
      </c>
      <c r="L3055" s="3">
        <v>0.47224154365355386</v>
      </c>
      <c r="M3055" s="3">
        <v>0.44070896772032875</v>
      </c>
      <c r="N3055" s="3">
        <v>0.68748003832641325</v>
      </c>
      <c r="O3055" s="3">
        <v>0.69992528019925282</v>
      </c>
      <c r="P3055" s="3">
        <v>0.75056533954635796</v>
      </c>
    </row>
    <row r="3056" spans="1:16" x14ac:dyDescent="0.25">
      <c r="A3056" s="11">
        <f t="shared" si="47"/>
        <v>3055</v>
      </c>
      <c r="B3056" s="12" t="s">
        <v>235</v>
      </c>
      <c r="C3056" s="12" t="s">
        <v>91</v>
      </c>
      <c r="D3056" s="3">
        <v>0.59119328630178203</v>
      </c>
      <c r="E3056" s="13">
        <v>0.48072163716738636</v>
      </c>
      <c r="F3056" s="3">
        <v>0.59119328630178203</v>
      </c>
      <c r="G3056" s="3">
        <v>0.54227824400682068</v>
      </c>
      <c r="H3056" s="3">
        <v>0.46488235501002356</v>
      </c>
      <c r="I3056" s="3">
        <v>0.52973657369957439</v>
      </c>
      <c r="J3056" s="11">
        <v>0.53130701608890363</v>
      </c>
      <c r="K3056" s="13">
        <v>0.50403659389987887</v>
      </c>
      <c r="L3056" s="3">
        <v>0.50428935775562256</v>
      </c>
      <c r="M3056" s="3">
        <v>0.47224154365355386</v>
      </c>
      <c r="N3056" s="3">
        <v>0.68622910678164595</v>
      </c>
      <c r="O3056" s="3">
        <v>0.72186799501867993</v>
      </c>
      <c r="P3056" s="3">
        <v>0.7613467644304347</v>
      </c>
    </row>
    <row r="3057" spans="1:16" x14ac:dyDescent="0.25">
      <c r="A3057" s="11">
        <f t="shared" si="47"/>
        <v>3056</v>
      </c>
      <c r="B3057" s="12" t="s">
        <v>235</v>
      </c>
      <c r="C3057" s="12" t="s">
        <v>92</v>
      </c>
      <c r="D3057" s="3">
        <v>0.61006720385168345</v>
      </c>
      <c r="E3057" s="13">
        <v>0.50403659389987887</v>
      </c>
      <c r="F3057" s="3">
        <v>0.61006720385168345</v>
      </c>
      <c r="G3057" s="3">
        <v>0.59119328630178203</v>
      </c>
      <c r="H3057" s="3">
        <v>0.52973657369957439</v>
      </c>
      <c r="I3057" s="3">
        <v>0.59923328526711916</v>
      </c>
      <c r="J3057" s="11">
        <v>0.60283629125891525</v>
      </c>
      <c r="K3057" s="13">
        <v>0.51830548396456677</v>
      </c>
      <c r="L3057" s="3">
        <v>0.52878893268413329</v>
      </c>
      <c r="M3057" s="3">
        <v>0.50428935775562256</v>
      </c>
      <c r="N3057" s="3">
        <v>0.68593633556904077</v>
      </c>
      <c r="O3057" s="3">
        <v>0.74052303860523039</v>
      </c>
      <c r="P3057" s="3">
        <v>0.77710774572283514</v>
      </c>
    </row>
    <row r="3058" spans="1:16" x14ac:dyDescent="0.25">
      <c r="A3058" s="11">
        <f t="shared" si="47"/>
        <v>3057</v>
      </c>
      <c r="B3058" s="12" t="s">
        <v>235</v>
      </c>
      <c r="C3058" s="12" t="s">
        <v>93</v>
      </c>
      <c r="D3058" s="3">
        <v>0.62972683807549568</v>
      </c>
      <c r="E3058" s="13">
        <v>0.51830548396456677</v>
      </c>
      <c r="F3058" s="3">
        <v>0.62972683807549568</v>
      </c>
      <c r="G3058" s="3">
        <v>0.61006720385168345</v>
      </c>
      <c r="H3058" s="3">
        <v>0.59923328526711916</v>
      </c>
      <c r="I3058" s="3">
        <v>0.63570499067984387</v>
      </c>
      <c r="J3058" s="11">
        <v>0.63339691491126227</v>
      </c>
      <c r="K3058" s="13">
        <v>0.53743876836948912</v>
      </c>
      <c r="L3058" s="3">
        <v>0.55331426952108609</v>
      </c>
      <c r="M3058" s="3">
        <v>0.52878893268413329</v>
      </c>
      <c r="N3058" s="3">
        <v>0.68194400085169804</v>
      </c>
      <c r="O3058" s="3">
        <v>0.75364881693648822</v>
      </c>
      <c r="P3058" s="3">
        <v>0.78753892657819213</v>
      </c>
    </row>
    <row r="3059" spans="1:16" x14ac:dyDescent="0.25">
      <c r="A3059" s="11">
        <f t="shared" si="47"/>
        <v>3058</v>
      </c>
      <c r="B3059" s="12" t="s">
        <v>235</v>
      </c>
      <c r="C3059" s="12" t="s">
        <v>94</v>
      </c>
      <c r="D3059" s="3">
        <v>0.64654451837239624</v>
      </c>
      <c r="E3059" s="13">
        <v>0.53743876836948912</v>
      </c>
      <c r="F3059" s="3">
        <v>0.64654451837239624</v>
      </c>
      <c r="G3059" s="3">
        <v>0.62972683807549568</v>
      </c>
      <c r="H3059" s="3">
        <v>0.63570499067984387</v>
      </c>
      <c r="I3059" s="3">
        <v>0.66426335595962438</v>
      </c>
      <c r="J3059" s="11">
        <v>0.65442030187427436</v>
      </c>
      <c r="K3059" s="13">
        <v>0.5557869224598474</v>
      </c>
      <c r="L3059" s="3">
        <v>0.57889584460416832</v>
      </c>
      <c r="M3059" s="3">
        <v>0.55331426952108609</v>
      </c>
      <c r="N3059" s="3">
        <v>0.67662088789524111</v>
      </c>
      <c r="O3059" s="3">
        <v>0.75990037359900375</v>
      </c>
      <c r="P3059" s="3">
        <v>0.78318371822106503</v>
      </c>
    </row>
    <row r="3060" spans="1:16" x14ac:dyDescent="0.25">
      <c r="A3060" s="11">
        <f t="shared" si="47"/>
        <v>3059</v>
      </c>
      <c r="B3060" s="12" t="s">
        <v>235</v>
      </c>
      <c r="C3060" s="12" t="s">
        <v>95</v>
      </c>
      <c r="D3060" s="3">
        <v>0.66072085325487306</v>
      </c>
      <c r="E3060" s="13">
        <v>0.5557869224598474</v>
      </c>
      <c r="F3060" s="3">
        <v>0.66072085325487306</v>
      </c>
      <c r="G3060" s="3">
        <v>0.64654451837239624</v>
      </c>
      <c r="H3060" s="3">
        <v>0.66426335595962438</v>
      </c>
      <c r="I3060" s="3">
        <v>0.68279815707100899</v>
      </c>
      <c r="J3060" s="11">
        <v>0.67366064023884553</v>
      </c>
      <c r="K3060" s="13">
        <v>0.57220638686442848</v>
      </c>
      <c r="L3060" s="3">
        <v>0.59790813303449519</v>
      </c>
      <c r="M3060" s="3">
        <v>0.57889584460416832</v>
      </c>
      <c r="N3060" s="3">
        <v>0.6727882465665922</v>
      </c>
      <c r="O3060" s="3">
        <v>0.75788293897882941</v>
      </c>
      <c r="P3060" s="3">
        <v>0.7751547545626899</v>
      </c>
    </row>
    <row r="3061" spans="1:16" x14ac:dyDescent="0.25">
      <c r="A3061" s="11">
        <f t="shared" si="47"/>
        <v>3060</v>
      </c>
      <c r="B3061" s="12" t="s">
        <v>235</v>
      </c>
      <c r="C3061" s="12" t="s">
        <v>96</v>
      </c>
      <c r="D3061" s="3">
        <v>0.67014945334180342</v>
      </c>
      <c r="E3061" s="13">
        <v>0.57220638686442848</v>
      </c>
      <c r="F3061" s="3">
        <v>0.67014945334180342</v>
      </c>
      <c r="G3061" s="3">
        <v>0.66072085325487306</v>
      </c>
      <c r="H3061" s="3">
        <v>0.68279815707100899</v>
      </c>
      <c r="I3061" s="3">
        <v>0.69415819646185772</v>
      </c>
      <c r="J3061" s="11">
        <v>0.68079283463260909</v>
      </c>
      <c r="K3061" s="13">
        <v>0.58765297240096259</v>
      </c>
      <c r="L3061" s="3">
        <v>0.61661127856351594</v>
      </c>
      <c r="M3061" s="3">
        <v>0.59790813303449519</v>
      </c>
      <c r="N3061" s="3">
        <v>0.66754498030448206</v>
      </c>
      <c r="O3061" s="3">
        <v>0.74211706102117059</v>
      </c>
      <c r="P3061" s="3">
        <v>0.75196250866092562</v>
      </c>
    </row>
    <row r="3062" spans="1:16" x14ac:dyDescent="0.25">
      <c r="A3062" s="11">
        <f t="shared" si="47"/>
        <v>3061</v>
      </c>
      <c r="B3062" s="12" t="s">
        <v>235</v>
      </c>
      <c r="C3062" s="12" t="s">
        <v>97</v>
      </c>
      <c r="D3062" s="3">
        <v>0.68079842187970174</v>
      </c>
      <c r="E3062" s="13">
        <v>0.58765297240096259</v>
      </c>
      <c r="F3062" s="3">
        <v>0.68079842187970174</v>
      </c>
      <c r="G3062" s="3">
        <v>0.67014945334180342</v>
      </c>
      <c r="H3062" s="3">
        <v>0.69415819646185772</v>
      </c>
      <c r="I3062" s="3">
        <v>0.69683114690676329</v>
      </c>
      <c r="J3062" s="11">
        <v>0.68448333056891686</v>
      </c>
      <c r="K3062" s="13">
        <v>0.60734950246633324</v>
      </c>
      <c r="L3062" s="3">
        <v>0.63773604348610147</v>
      </c>
      <c r="M3062" s="3">
        <v>0.61661127856351594</v>
      </c>
      <c r="N3062" s="3">
        <v>0.65926753965719154</v>
      </c>
      <c r="O3062" s="3">
        <v>0.71945205479452057</v>
      </c>
      <c r="P3062" s="3">
        <v>0.71752438383699957</v>
      </c>
    </row>
    <row r="3063" spans="1:16" x14ac:dyDescent="0.25">
      <c r="A3063" s="11">
        <f t="shared" si="47"/>
        <v>3062</v>
      </c>
      <c r="B3063" s="12" t="s">
        <v>235</v>
      </c>
      <c r="C3063" s="12" t="s">
        <v>98</v>
      </c>
      <c r="D3063" s="3">
        <v>0.68337289778996291</v>
      </c>
      <c r="E3063" s="13">
        <v>0.60734950246633324</v>
      </c>
      <c r="F3063" s="3">
        <v>0.68337289778996291</v>
      </c>
      <c r="G3063" s="3">
        <v>0.68079842187970174</v>
      </c>
      <c r="H3063" s="3">
        <v>0.69683114690676329</v>
      </c>
      <c r="I3063" s="3">
        <v>0.70319698941370945</v>
      </c>
      <c r="J3063" s="11">
        <v>0.69012274008956709</v>
      </c>
      <c r="K3063" s="13">
        <v>0.62346174196521531</v>
      </c>
      <c r="L3063" s="3">
        <v>0.65355385526959842</v>
      </c>
      <c r="M3063" s="3">
        <v>0.63773604348610147</v>
      </c>
      <c r="N3063" s="3">
        <v>0.65338549984030658</v>
      </c>
      <c r="O3063" s="3">
        <v>0.71200498132004986</v>
      </c>
      <c r="P3063" s="3">
        <v>0.69474710096926218</v>
      </c>
    </row>
    <row r="3064" spans="1:16" x14ac:dyDescent="0.25">
      <c r="A3064" s="11">
        <f t="shared" si="47"/>
        <v>3063</v>
      </c>
      <c r="B3064" s="12" t="s">
        <v>235</v>
      </c>
      <c r="C3064" s="12" t="s">
        <v>99</v>
      </c>
      <c r="D3064" s="3">
        <v>0.67372697181450403</v>
      </c>
      <c r="E3064" s="13">
        <v>0.62346174196521531</v>
      </c>
      <c r="F3064" s="3">
        <v>0.67372697181450403</v>
      </c>
      <c r="G3064" s="3">
        <v>0.68337289778996291</v>
      </c>
      <c r="H3064" s="3">
        <v>0.70319698941370945</v>
      </c>
      <c r="I3064" s="3">
        <v>0.70252875180248298</v>
      </c>
      <c r="J3064" s="11">
        <v>0.68643224415325921</v>
      </c>
      <c r="K3064" s="13">
        <v>0.63370257215518266</v>
      </c>
      <c r="L3064" s="3">
        <v>0.66432233299842858</v>
      </c>
      <c r="M3064" s="3">
        <v>0.65355385526959842</v>
      </c>
      <c r="N3064" s="3">
        <v>0.66384541679974451</v>
      </c>
      <c r="O3064" s="3">
        <v>0.70540473225404732</v>
      </c>
      <c r="P3064" s="3">
        <v>0.7064383989279488</v>
      </c>
    </row>
    <row r="3065" spans="1:16" x14ac:dyDescent="0.25">
      <c r="A3065" s="11">
        <f t="shared" si="47"/>
        <v>3064</v>
      </c>
      <c r="B3065" s="12" t="s">
        <v>235</v>
      </c>
      <c r="C3065" s="12" t="s">
        <v>100</v>
      </c>
      <c r="D3065" s="3">
        <v>0.66931358453977063</v>
      </c>
      <c r="E3065" s="13">
        <v>0.63370257215518266</v>
      </c>
      <c r="F3065" s="3">
        <v>0.66931358453977063</v>
      </c>
      <c r="G3065" s="3">
        <v>0.67372697181450403</v>
      </c>
      <c r="H3065" s="3">
        <v>0.70252875180248298</v>
      </c>
      <c r="I3065" s="3">
        <v>0.69584637569021912</v>
      </c>
      <c r="J3065" s="11">
        <v>0.6789268535412174</v>
      </c>
      <c r="K3065" s="13">
        <v>0.63593848674665898</v>
      </c>
      <c r="L3065" s="3">
        <v>0.66962928613751704</v>
      </c>
      <c r="M3065" s="3">
        <v>0.66432233299842858</v>
      </c>
      <c r="N3065" s="3">
        <v>0.64651868412647717</v>
      </c>
      <c r="O3065" s="3">
        <v>0.66797011207970114</v>
      </c>
      <c r="P3065" s="3">
        <v>0.67697221651172179</v>
      </c>
    </row>
    <row r="3066" spans="1:16" x14ac:dyDescent="0.25">
      <c r="A3066" s="11">
        <f t="shared" si="47"/>
        <v>3065</v>
      </c>
      <c r="B3066" s="12" t="s">
        <v>235</v>
      </c>
      <c r="C3066" s="12" t="s">
        <v>101</v>
      </c>
      <c r="D3066" s="3">
        <v>0.65834698585709983</v>
      </c>
      <c r="E3066" s="13">
        <v>0.63593848674665898</v>
      </c>
      <c r="F3066" s="3">
        <v>0.65834698585709983</v>
      </c>
      <c r="G3066" s="3">
        <v>0.66931358453977063</v>
      </c>
      <c r="H3066" s="3">
        <v>0.69584637569021912</v>
      </c>
      <c r="I3066" s="3">
        <v>0.69137973481517956</v>
      </c>
      <c r="J3066" s="11">
        <v>0.66972134682368556</v>
      </c>
      <c r="K3066" s="13">
        <v>0.62649985492157234</v>
      </c>
      <c r="L3066" s="3">
        <v>0.66020042764768017</v>
      </c>
      <c r="M3066" s="3">
        <v>0.66962928613751704</v>
      </c>
      <c r="N3066" s="3">
        <v>0.60270946449483653</v>
      </c>
      <c r="O3066" s="3">
        <v>0.61190535491905351</v>
      </c>
      <c r="P3066" s="3">
        <v>0.62298133808446987</v>
      </c>
    </row>
    <row r="3067" spans="1:16" x14ac:dyDescent="0.25">
      <c r="A3067" s="11">
        <f t="shared" si="47"/>
        <v>3066</v>
      </c>
      <c r="B3067" s="12" t="s">
        <v>235</v>
      </c>
      <c r="C3067" s="12" t="s">
        <v>102</v>
      </c>
      <c r="D3067" s="3">
        <v>0.64211441372162226</v>
      </c>
      <c r="E3067" s="13">
        <v>0.62649985492157234</v>
      </c>
      <c r="F3067" s="3">
        <v>0.64211441372162226</v>
      </c>
      <c r="G3067" s="3">
        <v>0.65834698585709983</v>
      </c>
      <c r="H3067" s="3">
        <v>0.69137973481517956</v>
      </c>
      <c r="I3067" s="3">
        <v>0.67949213941546793</v>
      </c>
      <c r="J3067" s="11">
        <v>0.65052247470558966</v>
      </c>
      <c r="K3067" s="13">
        <v>0.60511358787485703</v>
      </c>
      <c r="L3067" s="3">
        <v>0.64031223433031914</v>
      </c>
      <c r="M3067" s="3">
        <v>0.66020042764768017</v>
      </c>
      <c r="N3067" s="3">
        <v>0.55213989140849573</v>
      </c>
      <c r="O3067" s="3">
        <v>0.56072229140722296</v>
      </c>
      <c r="P3067" s="3">
        <v>0.56380913223234885</v>
      </c>
    </row>
    <row r="3068" spans="1:16" x14ac:dyDescent="0.25">
      <c r="A3068" s="11">
        <f t="shared" si="47"/>
        <v>3067</v>
      </c>
      <c r="B3068" s="12" t="s">
        <v>235</v>
      </c>
      <c r="C3068" s="12" t="s">
        <v>103</v>
      </c>
      <c r="D3068" s="3">
        <v>0.63255207462636664</v>
      </c>
      <c r="E3068" s="13">
        <v>0.60511358787485703</v>
      </c>
      <c r="F3068" s="3">
        <v>0.63255207462636664</v>
      </c>
      <c r="G3068" s="3">
        <v>0.64211441372162226</v>
      </c>
      <c r="H3068" s="3">
        <v>0.67949213941546793</v>
      </c>
      <c r="I3068" s="3">
        <v>0.65160201174691379</v>
      </c>
      <c r="J3068" s="11">
        <v>0.62717697793995686</v>
      </c>
      <c r="K3068" s="13">
        <v>0.58067213982146815</v>
      </c>
      <c r="L3068" s="3">
        <v>0.61444727825437306</v>
      </c>
      <c r="M3068" s="3">
        <v>0.64031223433031914</v>
      </c>
      <c r="N3068" s="3">
        <v>0.51996167358671352</v>
      </c>
      <c r="O3068" s="3">
        <v>0.5251058530510585</v>
      </c>
      <c r="P3068" s="3">
        <v>0.51247173302268212</v>
      </c>
    </row>
    <row r="3069" spans="1:16" x14ac:dyDescent="0.25">
      <c r="A3069" s="11">
        <f t="shared" si="47"/>
        <v>3068</v>
      </c>
      <c r="B3069" s="12" t="s">
        <v>235</v>
      </c>
      <c r="C3069" s="12" t="s">
        <v>104</v>
      </c>
      <c r="D3069" s="3">
        <v>0.64206426159350027</v>
      </c>
      <c r="E3069" s="13">
        <v>0.58067213982146815</v>
      </c>
      <c r="F3069" s="3">
        <v>0.64206426159350027</v>
      </c>
      <c r="G3069" s="3">
        <v>0.63255207462636664</v>
      </c>
      <c r="H3069" s="3">
        <v>0.65160201174691379</v>
      </c>
      <c r="I3069" s="3">
        <v>0.63770970351352307</v>
      </c>
      <c r="J3069" s="11">
        <v>0.61739094377176973</v>
      </c>
      <c r="K3069" s="13">
        <v>0.58125245353223298</v>
      </c>
      <c r="L3069" s="3">
        <v>0.60429708632815515</v>
      </c>
      <c r="M3069" s="3">
        <v>0.61444727825437306</v>
      </c>
      <c r="N3069" s="3">
        <v>0.50133077823911421</v>
      </c>
      <c r="O3069" s="3">
        <v>0.50144458281444582</v>
      </c>
      <c r="P3069" s="3">
        <v>0.48486336675879615</v>
      </c>
    </row>
    <row r="3070" spans="1:16" x14ac:dyDescent="0.25">
      <c r="A3070" s="11">
        <f t="shared" si="47"/>
        <v>3069</v>
      </c>
      <c r="B3070" s="12" t="s">
        <v>235</v>
      </c>
      <c r="C3070" s="12" t="s">
        <v>105</v>
      </c>
      <c r="D3070" s="3">
        <v>0.62588184158614468</v>
      </c>
      <c r="E3070" s="13">
        <v>0.58125245353223298</v>
      </c>
      <c r="F3070" s="3">
        <v>0.62588184158614468</v>
      </c>
      <c r="G3070" s="3">
        <v>0.64206426159350027</v>
      </c>
      <c r="H3070" s="3">
        <v>0.63770970351352307</v>
      </c>
      <c r="I3070" s="3">
        <v>0.65765132064854215</v>
      </c>
      <c r="J3070" s="11">
        <v>0.63899485818543711</v>
      </c>
      <c r="K3070" s="13">
        <v>0.57234293126696134</v>
      </c>
      <c r="L3070" s="3">
        <v>0.59376046577530461</v>
      </c>
      <c r="M3070" s="3">
        <v>0.60429708632815515</v>
      </c>
      <c r="N3070" s="3">
        <v>0.49031193441924836</v>
      </c>
      <c r="O3070" s="3">
        <v>0.48403486924034872</v>
      </c>
      <c r="P3070" s="3">
        <v>0.46784988236369035</v>
      </c>
    </row>
    <row r="3071" spans="1:16" x14ac:dyDescent="0.25">
      <c r="A3071" s="11">
        <f t="shared" si="47"/>
        <v>3070</v>
      </c>
      <c r="B3071" s="12" t="s">
        <v>235</v>
      </c>
      <c r="C3071" s="12" t="s">
        <v>106</v>
      </c>
      <c r="D3071" s="3">
        <v>0.57698351666722392</v>
      </c>
      <c r="E3071" s="13">
        <v>0.57234293126696134</v>
      </c>
      <c r="F3071" s="3">
        <v>0.57698351666722392</v>
      </c>
      <c r="G3071" s="3">
        <v>0.62588184158614468</v>
      </c>
      <c r="H3071" s="3">
        <v>0.65765132064854215</v>
      </c>
      <c r="I3071" s="3">
        <v>0.63742834030879614</v>
      </c>
      <c r="J3071" s="11">
        <v>0.611793000497595</v>
      </c>
      <c r="K3071" s="13">
        <v>0.53917970950178362</v>
      </c>
      <c r="L3071" s="3">
        <v>0.55965169899786171</v>
      </c>
      <c r="M3071" s="3">
        <v>0.59376046577530461</v>
      </c>
      <c r="N3071" s="3">
        <v>0.48674544873842224</v>
      </c>
      <c r="O3071" s="3">
        <v>0.474719800747198</v>
      </c>
      <c r="P3071" s="3">
        <v>0.45778798053861453</v>
      </c>
    </row>
    <row r="3072" spans="1:16" x14ac:dyDescent="0.25">
      <c r="A3072" s="11">
        <f t="shared" si="47"/>
        <v>3071</v>
      </c>
      <c r="B3072" s="12" t="s">
        <v>235</v>
      </c>
      <c r="C3072" s="12" t="s">
        <v>107</v>
      </c>
      <c r="D3072" s="3">
        <v>0.52470828178809059</v>
      </c>
      <c r="E3072" s="13">
        <v>0.53917970950178362</v>
      </c>
      <c r="F3072" s="3">
        <v>0.52470828178809059</v>
      </c>
      <c r="G3072" s="3">
        <v>0.57698351666722392</v>
      </c>
      <c r="H3072" s="3">
        <v>0.63742834030879614</v>
      </c>
      <c r="I3072" s="3">
        <v>0.58731051946681667</v>
      </c>
      <c r="J3072" s="11">
        <v>0.55266213302371869</v>
      </c>
      <c r="K3072" s="13">
        <v>0.49319838194882998</v>
      </c>
      <c r="L3072" s="3">
        <v>0.51351212097792209</v>
      </c>
      <c r="M3072" s="3">
        <v>0.55965169899786171</v>
      </c>
      <c r="N3072" s="3">
        <v>0.49073778345576491</v>
      </c>
      <c r="O3072" s="3">
        <v>0.47334993773349937</v>
      </c>
      <c r="P3072" s="3">
        <v>0.45526393933164305</v>
      </c>
    </row>
    <row r="3073" spans="1:16" x14ac:dyDescent="0.25">
      <c r="A3073" s="11">
        <f t="shared" si="47"/>
        <v>3072</v>
      </c>
      <c r="B3073" s="12" t="s">
        <v>236</v>
      </c>
      <c r="C3073" s="12" t="s">
        <v>109</v>
      </c>
      <c r="D3073" s="3">
        <v>0.47988899662309004</v>
      </c>
      <c r="E3073" s="13">
        <v>0.49319838194882998</v>
      </c>
      <c r="F3073" s="3">
        <v>0.47988899662309004</v>
      </c>
      <c r="G3073" s="3">
        <v>0.52470828178809059</v>
      </c>
      <c r="H3073" s="3">
        <v>0.58731051946681667</v>
      </c>
      <c r="I3073" s="3">
        <v>0.53247986494566169</v>
      </c>
      <c r="J3073" s="11">
        <v>0.49203848067672912</v>
      </c>
      <c r="K3073" s="13">
        <v>0.45399307037157144</v>
      </c>
      <c r="L3073" s="3">
        <v>0.47476621068088726</v>
      </c>
      <c r="M3073" s="3">
        <v>0.51351212097792209</v>
      </c>
      <c r="N3073" s="3">
        <v>0.50553603747471521</v>
      </c>
      <c r="O3073" s="3">
        <v>0.47608966376089662</v>
      </c>
      <c r="P3073" s="3">
        <v>0.46183862887076749</v>
      </c>
    </row>
    <row r="3074" spans="1:16" x14ac:dyDescent="0.25">
      <c r="A3074" s="11">
        <f t="shared" si="47"/>
        <v>3073</v>
      </c>
      <c r="B3074" s="12" t="s">
        <v>236</v>
      </c>
      <c r="C3074" s="12" t="s">
        <v>85</v>
      </c>
      <c r="D3074" s="3">
        <v>0.45260623892473839</v>
      </c>
      <c r="E3074" s="13">
        <v>0.45399307037157144</v>
      </c>
      <c r="F3074" s="3">
        <v>0.45260623892473839</v>
      </c>
      <c r="G3074" s="3">
        <v>0.47988899662309004</v>
      </c>
      <c r="H3074" s="3">
        <v>0.53247986494566169</v>
      </c>
      <c r="I3074" s="3">
        <v>0.48869271621003763</v>
      </c>
      <c r="J3074" s="11">
        <v>0.44480842594128378</v>
      </c>
      <c r="K3074" s="13">
        <v>0.42815204219222036</v>
      </c>
      <c r="L3074" s="3">
        <v>0.44771620681660096</v>
      </c>
      <c r="M3074" s="3">
        <v>0.47476621068088726</v>
      </c>
      <c r="N3074" s="3">
        <v>0.5310869796657085</v>
      </c>
      <c r="O3074" s="3">
        <v>0.49066002490660027</v>
      </c>
      <c r="P3074" s="3">
        <v>0.46982571552570868</v>
      </c>
    </row>
    <row r="3075" spans="1:16" x14ac:dyDescent="0.25">
      <c r="A3075" s="11">
        <f t="shared" si="47"/>
        <v>3074</v>
      </c>
      <c r="B3075" s="12" t="s">
        <v>236</v>
      </c>
      <c r="C3075" s="12" t="s">
        <v>86</v>
      </c>
      <c r="D3075" s="3">
        <v>0.4363903841653014</v>
      </c>
      <c r="E3075" s="13">
        <v>0.42815204219222036</v>
      </c>
      <c r="F3075" s="3">
        <v>0.4363903841653014</v>
      </c>
      <c r="G3075" s="3">
        <v>0.45260623892473839</v>
      </c>
      <c r="H3075" s="3">
        <v>0.48869271621003763</v>
      </c>
      <c r="I3075" s="3">
        <v>0.46178735975802765</v>
      </c>
      <c r="J3075" s="11">
        <v>0.41661137833803286</v>
      </c>
      <c r="K3075" s="13">
        <v>0.41084503917117549</v>
      </c>
      <c r="L3075" s="3">
        <v>0.42854934693562097</v>
      </c>
      <c r="M3075" s="3">
        <v>0.44771620681660096</v>
      </c>
      <c r="N3075" s="3">
        <v>0.57399127009475137</v>
      </c>
      <c r="O3075" s="3">
        <v>0.52498132004981324</v>
      </c>
      <c r="P3075" s="3">
        <v>0.50273723322445318</v>
      </c>
    </row>
    <row r="3076" spans="1:16" x14ac:dyDescent="0.25">
      <c r="A3076" s="11">
        <f t="shared" ref="A3076:A3139" si="48">A3075+1</f>
        <v>3075</v>
      </c>
      <c r="B3076" s="12" t="s">
        <v>236</v>
      </c>
      <c r="C3076" s="12" t="s">
        <v>87</v>
      </c>
      <c r="D3076" s="3">
        <v>0.42487211207328895</v>
      </c>
      <c r="E3076" s="13">
        <v>0.41084503917117549</v>
      </c>
      <c r="F3076" s="3">
        <v>0.42487211207328895</v>
      </c>
      <c r="G3076" s="3">
        <v>0.4363903841653014</v>
      </c>
      <c r="H3076" s="3">
        <v>0.46178735975802765</v>
      </c>
      <c r="I3076" s="3">
        <v>0.44444835226673229</v>
      </c>
      <c r="J3076" s="11">
        <v>0.40205672582517832</v>
      </c>
      <c r="K3076" s="13">
        <v>0.40217446961033643</v>
      </c>
      <c r="L3076" s="3">
        <v>0.41723986912950511</v>
      </c>
      <c r="M3076" s="3">
        <v>0.42854934693562097</v>
      </c>
      <c r="N3076" s="3">
        <v>0.61114659853082087</v>
      </c>
      <c r="O3076" s="3">
        <v>0.57138231631382319</v>
      </c>
      <c r="P3076" s="3">
        <v>0.54782734492184237</v>
      </c>
    </row>
    <row r="3077" spans="1:16" x14ac:dyDescent="0.25">
      <c r="A3077" s="11">
        <f t="shared" si="48"/>
        <v>3076</v>
      </c>
      <c r="B3077" s="12" t="s">
        <v>236</v>
      </c>
      <c r="C3077" s="12" t="s">
        <v>88</v>
      </c>
      <c r="D3077" s="3">
        <v>0.42328396134942659</v>
      </c>
      <c r="E3077" s="13">
        <v>0.40217446961033643</v>
      </c>
      <c r="F3077" s="3">
        <v>0.42328396134942659</v>
      </c>
      <c r="G3077" s="3">
        <v>0.42487211207328895</v>
      </c>
      <c r="H3077" s="3">
        <v>0.44444835226673229</v>
      </c>
      <c r="I3077" s="3">
        <v>0.43618330812787959</v>
      </c>
      <c r="J3077" s="11">
        <v>0.39546359263559461</v>
      </c>
      <c r="K3077" s="13">
        <v>0.39683216986123676</v>
      </c>
      <c r="L3077" s="3">
        <v>0.41234510652549139</v>
      </c>
      <c r="M3077" s="3">
        <v>0.41723986912950511</v>
      </c>
      <c r="N3077" s="3">
        <v>0.63531353135313529</v>
      </c>
      <c r="O3077" s="3">
        <v>0.6118804483188045</v>
      </c>
      <c r="P3077" s="3">
        <v>0.58816251322932611</v>
      </c>
    </row>
    <row r="3078" spans="1:16" x14ac:dyDescent="0.25">
      <c r="A3078" s="11">
        <f t="shared" si="48"/>
        <v>3077</v>
      </c>
      <c r="B3078" s="12" t="s">
        <v>236</v>
      </c>
      <c r="C3078" s="12" t="s">
        <v>89</v>
      </c>
      <c r="D3078" s="3">
        <v>0.43301347420508879</v>
      </c>
      <c r="E3078" s="13">
        <v>0.39683216986123676</v>
      </c>
      <c r="F3078" s="3">
        <v>0.43301347420508879</v>
      </c>
      <c r="G3078" s="3">
        <v>0.42328396134942659</v>
      </c>
      <c r="H3078" s="3">
        <v>0.43618330812787959</v>
      </c>
      <c r="I3078" s="3">
        <v>0.43467098090247247</v>
      </c>
      <c r="J3078" s="11">
        <v>0.3987394261071488</v>
      </c>
      <c r="K3078" s="13">
        <v>0.40200378910717027</v>
      </c>
      <c r="L3078" s="3">
        <v>0.41685344050287243</v>
      </c>
      <c r="M3078" s="3">
        <v>0.41234510652549139</v>
      </c>
      <c r="N3078" s="3">
        <v>0.64143511125306074</v>
      </c>
      <c r="O3078" s="3">
        <v>0.64515566625155663</v>
      </c>
      <c r="P3078" s="3">
        <v>0.61644471854846705</v>
      </c>
    </row>
    <row r="3079" spans="1:16" x14ac:dyDescent="0.25">
      <c r="A3079" s="11">
        <f t="shared" si="48"/>
        <v>3078</v>
      </c>
      <c r="B3079" s="12" t="s">
        <v>236</v>
      </c>
      <c r="C3079" s="12" t="s">
        <v>90</v>
      </c>
      <c r="D3079" s="3">
        <v>0.44466548530542643</v>
      </c>
      <c r="E3079" s="13">
        <v>0.40200378910717027</v>
      </c>
      <c r="F3079" s="3">
        <v>0.44466548530542643</v>
      </c>
      <c r="G3079" s="3">
        <v>0.43301347420508879</v>
      </c>
      <c r="H3079" s="3">
        <v>0.43467098090247247</v>
      </c>
      <c r="I3079" s="3">
        <v>0.44050926740055568</v>
      </c>
      <c r="J3079" s="11">
        <v>0.40786200033172998</v>
      </c>
      <c r="K3079" s="13">
        <v>0.41700660533547251</v>
      </c>
      <c r="L3079" s="3">
        <v>0.42012520287502897</v>
      </c>
      <c r="M3079" s="3">
        <v>0.41685344050287243</v>
      </c>
      <c r="N3079" s="3">
        <v>0.63773554774832319</v>
      </c>
      <c r="O3079" s="3">
        <v>0.66986301369863011</v>
      </c>
      <c r="P3079" s="3">
        <v>0.63332495793264676</v>
      </c>
    </row>
    <row r="3080" spans="1:16" x14ac:dyDescent="0.25">
      <c r="A3080" s="11">
        <f t="shared" si="48"/>
        <v>3079</v>
      </c>
      <c r="B3080" s="12" t="s">
        <v>236</v>
      </c>
      <c r="C3080" s="12" t="s">
        <v>91</v>
      </c>
      <c r="D3080" s="3">
        <v>0.4772476512086663</v>
      </c>
      <c r="E3080" s="13">
        <v>0.41700660533547251</v>
      </c>
      <c r="F3080" s="3">
        <v>0.4772476512086663</v>
      </c>
      <c r="G3080" s="3">
        <v>0.44466548530542643</v>
      </c>
      <c r="H3080" s="3">
        <v>0.44050926740055568</v>
      </c>
      <c r="I3080" s="3">
        <v>0.45222101079731297</v>
      </c>
      <c r="J3080" s="11">
        <v>0.43411013435063855</v>
      </c>
      <c r="K3080" s="13">
        <v>0.43206062571472459</v>
      </c>
      <c r="L3080" s="3">
        <v>0.43944663420666202</v>
      </c>
      <c r="M3080" s="3">
        <v>0.42012520287502897</v>
      </c>
      <c r="N3080" s="3">
        <v>0.63084211646971144</v>
      </c>
      <c r="O3080" s="3">
        <v>0.69078455790784554</v>
      </c>
      <c r="P3080" s="3">
        <v>0.64052399552296757</v>
      </c>
    </row>
    <row r="3081" spans="1:16" x14ac:dyDescent="0.25">
      <c r="A3081" s="11">
        <f t="shared" si="48"/>
        <v>3080</v>
      </c>
      <c r="B3081" s="12" t="s">
        <v>236</v>
      </c>
      <c r="C3081" s="12" t="s">
        <v>92</v>
      </c>
      <c r="D3081" s="3">
        <v>0.51601524624694906</v>
      </c>
      <c r="E3081" s="13">
        <v>0.43206062571472459</v>
      </c>
      <c r="F3081" s="3">
        <v>0.51601524624694906</v>
      </c>
      <c r="G3081" s="3">
        <v>0.4772476512086663</v>
      </c>
      <c r="H3081" s="3">
        <v>0.45222101079731297</v>
      </c>
      <c r="I3081" s="3">
        <v>0.49164702985967013</v>
      </c>
      <c r="J3081" s="11">
        <v>0.48453309006468737</v>
      </c>
      <c r="K3081" s="13">
        <v>0.46553107238560137</v>
      </c>
      <c r="L3081" s="3">
        <v>0.47582244892701653</v>
      </c>
      <c r="M3081" s="3">
        <v>0.43944663420666202</v>
      </c>
      <c r="N3081" s="3">
        <v>0.6238688384967529</v>
      </c>
      <c r="O3081" s="3">
        <v>0.70460772104607716</v>
      </c>
      <c r="P3081" s="3">
        <v>0.64237800467499639</v>
      </c>
    </row>
    <row r="3082" spans="1:16" x14ac:dyDescent="0.25">
      <c r="A3082" s="11">
        <f t="shared" si="48"/>
        <v>3081</v>
      </c>
      <c r="B3082" s="12" t="s">
        <v>236</v>
      </c>
      <c r="C3082" s="12" t="s">
        <v>93</v>
      </c>
      <c r="D3082" s="3">
        <v>0.54306396068073159</v>
      </c>
      <c r="E3082" s="13">
        <v>0.46553107238560137</v>
      </c>
      <c r="F3082" s="3">
        <v>0.54306396068073159</v>
      </c>
      <c r="G3082" s="3">
        <v>0.51601524624694906</v>
      </c>
      <c r="H3082" s="3">
        <v>0.49164702985967013</v>
      </c>
      <c r="I3082" s="3">
        <v>0.53318327295747903</v>
      </c>
      <c r="J3082" s="11">
        <v>0.5344999170675071</v>
      </c>
      <c r="K3082" s="13">
        <v>0.4951953438358736</v>
      </c>
      <c r="L3082" s="3">
        <v>0.50846278692325531</v>
      </c>
      <c r="M3082" s="3">
        <v>0.47582244892701653</v>
      </c>
      <c r="N3082" s="3">
        <v>0.61665602044075374</v>
      </c>
      <c r="O3082" s="3">
        <v>0.7179078455790785</v>
      </c>
      <c r="P3082" s="3">
        <v>0.64507716789632785</v>
      </c>
    </row>
    <row r="3083" spans="1:16" x14ac:dyDescent="0.25">
      <c r="A3083" s="11">
        <f t="shared" si="48"/>
        <v>3082</v>
      </c>
      <c r="B3083" s="12" t="s">
        <v>236</v>
      </c>
      <c r="C3083" s="12" t="s">
        <v>94</v>
      </c>
      <c r="D3083" s="3">
        <v>0.55279347353639374</v>
      </c>
      <c r="E3083" s="13">
        <v>0.4951953438358736</v>
      </c>
      <c r="F3083" s="3">
        <v>0.55279347353639374</v>
      </c>
      <c r="G3083" s="3">
        <v>0.54306396068073159</v>
      </c>
      <c r="H3083" s="3">
        <v>0.53318327295747903</v>
      </c>
      <c r="I3083" s="3">
        <v>0.56529384869693666</v>
      </c>
      <c r="J3083" s="11">
        <v>0.55701608890363241</v>
      </c>
      <c r="K3083" s="13">
        <v>0.52298212975131853</v>
      </c>
      <c r="L3083" s="3">
        <v>0.5349717907102558</v>
      </c>
      <c r="M3083" s="3">
        <v>0.50846278692325531</v>
      </c>
      <c r="N3083" s="3">
        <v>0.61423400404556583</v>
      </c>
      <c r="O3083" s="3">
        <v>0.72645080946450813</v>
      </c>
      <c r="P3083" s="3">
        <v>0.64727000007614011</v>
      </c>
    </row>
    <row r="3084" spans="1:16" x14ac:dyDescent="0.25">
      <c r="A3084" s="11">
        <f t="shared" si="48"/>
        <v>3083</v>
      </c>
      <c r="B3084" s="12" t="s">
        <v>236</v>
      </c>
      <c r="C3084" s="12" t="s">
        <v>95</v>
      </c>
      <c r="D3084" s="3">
        <v>0.55093784479588082</v>
      </c>
      <c r="E3084" s="13">
        <v>0.52298212975131853</v>
      </c>
      <c r="F3084" s="3">
        <v>0.55093784479588082</v>
      </c>
      <c r="G3084" s="3">
        <v>0.55279347353639374</v>
      </c>
      <c r="H3084" s="3">
        <v>0.56529384869693666</v>
      </c>
      <c r="I3084" s="3">
        <v>0.57848274891851015</v>
      </c>
      <c r="J3084" s="11">
        <v>0.56377508707911761</v>
      </c>
      <c r="K3084" s="13">
        <v>0.54421478434518422</v>
      </c>
      <c r="L3084" s="3">
        <v>0.55692093670299092</v>
      </c>
      <c r="M3084" s="3">
        <v>0.5349717907102558</v>
      </c>
      <c r="N3084" s="3">
        <v>0.61492600872990522</v>
      </c>
      <c r="O3084" s="3">
        <v>0.72864259028642586</v>
      </c>
      <c r="P3084" s="3">
        <v>0.64672940603181139</v>
      </c>
    </row>
    <row r="3085" spans="1:16" x14ac:dyDescent="0.25">
      <c r="A3085" s="11">
        <f t="shared" si="48"/>
        <v>3084</v>
      </c>
      <c r="B3085" s="12" t="s">
        <v>236</v>
      </c>
      <c r="C3085" s="12" t="s">
        <v>96</v>
      </c>
      <c r="D3085" s="3">
        <v>0.54364906884215458</v>
      </c>
      <c r="E3085" s="13">
        <v>0.54421478434518422</v>
      </c>
      <c r="F3085" s="3">
        <v>0.54364906884215458</v>
      </c>
      <c r="G3085" s="3">
        <v>0.55093784479588082</v>
      </c>
      <c r="H3085" s="3">
        <v>0.57848274891851015</v>
      </c>
      <c r="I3085" s="3">
        <v>0.58094467695987062</v>
      </c>
      <c r="J3085" s="11">
        <v>0.56207497097362746</v>
      </c>
      <c r="K3085" s="13">
        <v>0.55723770673675943</v>
      </c>
      <c r="L3085" s="3">
        <v>0.57495427261251508</v>
      </c>
      <c r="M3085" s="3">
        <v>0.55692093670299092</v>
      </c>
      <c r="N3085" s="3">
        <v>0.61380815500904928</v>
      </c>
      <c r="O3085" s="3">
        <v>0.72226650062266495</v>
      </c>
      <c r="P3085" s="3">
        <v>0.64311656273555828</v>
      </c>
    </row>
    <row r="3086" spans="1:16" x14ac:dyDescent="0.25">
      <c r="A3086" s="11">
        <f t="shared" si="48"/>
        <v>3085</v>
      </c>
      <c r="B3086" s="12" t="s">
        <v>236</v>
      </c>
      <c r="C3086" s="12" t="s">
        <v>97</v>
      </c>
      <c r="D3086" s="3">
        <v>0.53844996489351027</v>
      </c>
      <c r="E3086" s="13">
        <v>0.55723770673675943</v>
      </c>
      <c r="F3086" s="3">
        <v>0.53844996489351027</v>
      </c>
      <c r="G3086" s="3">
        <v>0.54364906884215458</v>
      </c>
      <c r="H3086" s="3">
        <v>0.58094467695987062</v>
      </c>
      <c r="I3086" s="3">
        <v>0.57640769528364932</v>
      </c>
      <c r="J3086" s="11">
        <v>0.54888870459446015</v>
      </c>
      <c r="K3086" s="13">
        <v>0.56705183566881157</v>
      </c>
      <c r="L3086" s="3">
        <v>0.59048870340314807</v>
      </c>
      <c r="M3086" s="3">
        <v>0.57495427261251508</v>
      </c>
      <c r="N3086" s="3">
        <v>0.60917704673693174</v>
      </c>
      <c r="O3086" s="3">
        <v>0.70655043586550437</v>
      </c>
      <c r="P3086" s="3">
        <v>0.63120826575907774</v>
      </c>
    </row>
    <row r="3087" spans="1:16" x14ac:dyDescent="0.25">
      <c r="A3087" s="11">
        <f t="shared" si="48"/>
        <v>3086</v>
      </c>
      <c r="B3087" s="12" t="s">
        <v>236</v>
      </c>
      <c r="C3087" s="12" t="s">
        <v>98</v>
      </c>
      <c r="D3087" s="3">
        <v>0.53219766625430476</v>
      </c>
      <c r="E3087" s="13">
        <v>0.56705183566881157</v>
      </c>
      <c r="F3087" s="3">
        <v>0.53219766625430476</v>
      </c>
      <c r="G3087" s="3">
        <v>0.53844996489351027</v>
      </c>
      <c r="H3087" s="3">
        <v>0.57640769528364932</v>
      </c>
      <c r="I3087" s="3">
        <v>0.5692681039637042</v>
      </c>
      <c r="J3087" s="11">
        <v>0.53914413667274841</v>
      </c>
      <c r="K3087" s="13">
        <v>0.5756199969277509</v>
      </c>
      <c r="L3087" s="3">
        <v>0.6025195146456449</v>
      </c>
      <c r="M3087" s="3">
        <v>0.59048870340314807</v>
      </c>
      <c r="N3087" s="3">
        <v>0.60893750665389124</v>
      </c>
      <c r="O3087" s="3">
        <v>0.69755915317559158</v>
      </c>
      <c r="P3087" s="3">
        <v>0.62304225008946457</v>
      </c>
    </row>
    <row r="3088" spans="1:16" x14ac:dyDescent="0.25">
      <c r="A3088" s="11">
        <f t="shared" si="48"/>
        <v>3087</v>
      </c>
      <c r="B3088" s="12" t="s">
        <v>236</v>
      </c>
      <c r="C3088" s="12" t="s">
        <v>99</v>
      </c>
      <c r="D3088" s="3">
        <v>0.52760038784312413</v>
      </c>
      <c r="E3088" s="13">
        <v>0.5756199969277509</v>
      </c>
      <c r="F3088" s="3">
        <v>0.52760038784312413</v>
      </c>
      <c r="G3088" s="3">
        <v>0.53219766625430476</v>
      </c>
      <c r="H3088" s="3">
        <v>0.5692681039637042</v>
      </c>
      <c r="I3088" s="3">
        <v>0.5614602750325326</v>
      </c>
      <c r="J3088" s="11">
        <v>0.53130701608890363</v>
      </c>
      <c r="K3088" s="13">
        <v>0.58060386762020177</v>
      </c>
      <c r="L3088" s="3">
        <v>0.61514284978231193</v>
      </c>
      <c r="M3088" s="3">
        <v>0.6025195146456449</v>
      </c>
      <c r="N3088" s="3">
        <v>0.62421484083892265</v>
      </c>
      <c r="O3088" s="3">
        <v>0.68991282689912825</v>
      </c>
      <c r="P3088" s="3">
        <v>0.64357340277301911</v>
      </c>
    </row>
    <row r="3089" spans="1:16" x14ac:dyDescent="0.25">
      <c r="A3089" s="11">
        <f t="shared" si="48"/>
        <v>3088</v>
      </c>
      <c r="B3089" s="12" t="s">
        <v>236</v>
      </c>
      <c r="C3089" s="12" t="s">
        <v>100</v>
      </c>
      <c r="D3089" s="3">
        <v>0.52887090842221407</v>
      </c>
      <c r="E3089" s="13">
        <v>0.58060386762020177</v>
      </c>
      <c r="F3089" s="3">
        <v>0.52887090842221407</v>
      </c>
      <c r="G3089" s="3">
        <v>0.52760038784312413</v>
      </c>
      <c r="H3089" s="3">
        <v>0.5614602750325326</v>
      </c>
      <c r="I3089" s="3">
        <v>0.55527028452854077</v>
      </c>
      <c r="J3089" s="11">
        <v>0.52633106651185935</v>
      </c>
      <c r="K3089" s="13">
        <v>0.58388093328099133</v>
      </c>
      <c r="L3089" s="3">
        <v>0.6244944225468223</v>
      </c>
      <c r="M3089" s="3">
        <v>0.61514284978231193</v>
      </c>
      <c r="N3089" s="3">
        <v>0.6194240391781114</v>
      </c>
      <c r="O3089" s="3">
        <v>0.65280199252801996</v>
      </c>
      <c r="P3089" s="3">
        <v>0.62510564425866288</v>
      </c>
    </row>
    <row r="3090" spans="1:16" x14ac:dyDescent="0.25">
      <c r="A3090" s="11">
        <f t="shared" si="48"/>
        <v>3089</v>
      </c>
      <c r="B3090" s="12" t="s">
        <v>236</v>
      </c>
      <c r="C3090" s="12" t="s">
        <v>101</v>
      </c>
      <c r="D3090" s="3">
        <v>0.52935571232739309</v>
      </c>
      <c r="E3090" s="13">
        <v>0.58388093328099133</v>
      </c>
      <c r="F3090" s="3">
        <v>0.52935571232739309</v>
      </c>
      <c r="G3090" s="3">
        <v>0.52887090842221407</v>
      </c>
      <c r="H3090" s="3">
        <v>0.55527028452854077</v>
      </c>
      <c r="I3090" s="3">
        <v>0.55614954454331234</v>
      </c>
      <c r="J3090" s="11">
        <v>0.52881904130038149</v>
      </c>
      <c r="K3090" s="13">
        <v>0.5773609380600454</v>
      </c>
      <c r="L3090" s="3">
        <v>0.62513847025787672</v>
      </c>
      <c r="M3090" s="3">
        <v>0.6244944225468223</v>
      </c>
      <c r="N3090" s="3">
        <v>0.57958053869903114</v>
      </c>
      <c r="O3090" s="3">
        <v>0.60251556662515571</v>
      </c>
      <c r="P3090" s="3">
        <v>0.58173629670237637</v>
      </c>
    </row>
    <row r="3091" spans="1:16" x14ac:dyDescent="0.25">
      <c r="A3091" s="11">
        <f t="shared" si="48"/>
        <v>3090</v>
      </c>
      <c r="B3091" s="12" t="s">
        <v>236</v>
      </c>
      <c r="C3091" s="12" t="s">
        <v>102</v>
      </c>
      <c r="D3091" s="3">
        <v>0.5252432378213916</v>
      </c>
      <c r="E3091" s="13">
        <v>0.5773609380600454</v>
      </c>
      <c r="F3091" s="3">
        <v>0.5252432378213916</v>
      </c>
      <c r="G3091" s="3">
        <v>0.52935571232739309</v>
      </c>
      <c r="H3091" s="3">
        <v>0.55614954454331234</v>
      </c>
      <c r="I3091" s="3">
        <v>0.55938522139767177</v>
      </c>
      <c r="J3091" s="11">
        <v>0.53338032841267213</v>
      </c>
      <c r="K3091" s="13">
        <v>0.55957602963013531</v>
      </c>
      <c r="L3091" s="3">
        <v>0.61483370688100569</v>
      </c>
      <c r="M3091" s="3">
        <v>0.62513847025787672</v>
      </c>
      <c r="N3091" s="3">
        <v>0.53656978601085914</v>
      </c>
      <c r="O3091" s="3">
        <v>0.55628891656288915</v>
      </c>
      <c r="P3091" s="3">
        <v>0.53445715982548714</v>
      </c>
    </row>
    <row r="3092" spans="1:16" x14ac:dyDescent="0.25">
      <c r="A3092" s="11">
        <f t="shared" si="48"/>
        <v>3091</v>
      </c>
      <c r="B3092" s="12" t="s">
        <v>236</v>
      </c>
      <c r="C3092" s="12" t="s">
        <v>103</v>
      </c>
      <c r="D3092" s="3">
        <v>0.52584506335885517</v>
      </c>
      <c r="E3092" s="13">
        <v>0.55957602963013531</v>
      </c>
      <c r="F3092" s="3">
        <v>0.52584506335885517</v>
      </c>
      <c r="G3092" s="3">
        <v>0.5252432378213916</v>
      </c>
      <c r="H3092" s="3">
        <v>0.55938522139767177</v>
      </c>
      <c r="I3092" s="3">
        <v>0.56233953504730416</v>
      </c>
      <c r="J3092" s="11">
        <v>0.54047105655996019</v>
      </c>
      <c r="K3092" s="13">
        <v>0.54296881667207153</v>
      </c>
      <c r="L3092" s="3">
        <v>0.59471365638766516</v>
      </c>
      <c r="M3092" s="3">
        <v>0.61483370688100569</v>
      </c>
      <c r="N3092" s="3">
        <v>0.50580219312253805</v>
      </c>
      <c r="O3092" s="3">
        <v>0.51910336239103361</v>
      </c>
      <c r="P3092" s="3">
        <v>0.4922870173675355</v>
      </c>
    </row>
    <row r="3093" spans="1:16" x14ac:dyDescent="0.25">
      <c r="A3093" s="11">
        <f t="shared" si="48"/>
        <v>3092</v>
      </c>
      <c r="B3093" s="12" t="s">
        <v>236</v>
      </c>
      <c r="C3093" s="12" t="s">
        <v>104</v>
      </c>
      <c r="D3093" s="3">
        <v>0.55174027884583232</v>
      </c>
      <c r="E3093" s="13">
        <v>0.54296881667207153</v>
      </c>
      <c r="F3093" s="3">
        <v>0.55174027884583232</v>
      </c>
      <c r="G3093" s="3">
        <v>0.52584506335885517</v>
      </c>
      <c r="H3093" s="3">
        <v>0.56233953504730416</v>
      </c>
      <c r="I3093" s="3">
        <v>0.57067491998733866</v>
      </c>
      <c r="J3093" s="11">
        <v>0.55585503400232206</v>
      </c>
      <c r="K3093" s="13">
        <v>0.54657017528887675</v>
      </c>
      <c r="L3093" s="3">
        <v>0.58945822706546103</v>
      </c>
      <c r="M3093" s="3">
        <v>0.59471365638766516</v>
      </c>
      <c r="N3093" s="3">
        <v>0.48842222931970619</v>
      </c>
      <c r="O3093" s="3">
        <v>0.49466998754669989</v>
      </c>
      <c r="P3093" s="3">
        <v>0.46575983919230685</v>
      </c>
    </row>
    <row r="3094" spans="1:16" x14ac:dyDescent="0.25">
      <c r="A3094" s="11">
        <f t="shared" si="48"/>
        <v>3093</v>
      </c>
      <c r="B3094" s="12" t="s">
        <v>236</v>
      </c>
      <c r="C3094" s="12" t="s">
        <v>105</v>
      </c>
      <c r="D3094" s="3">
        <v>0.55082082316359626</v>
      </c>
      <c r="E3094" s="13">
        <v>0.54657017528887675</v>
      </c>
      <c r="F3094" s="3">
        <v>0.55082082316359626</v>
      </c>
      <c r="G3094" s="3">
        <v>0.55174027884583232</v>
      </c>
      <c r="H3094" s="3">
        <v>0.57067491998733866</v>
      </c>
      <c r="I3094" s="3">
        <v>0.5955052228044877</v>
      </c>
      <c r="J3094" s="11">
        <v>0.57248299883894505</v>
      </c>
      <c r="K3094" s="13">
        <v>0.54351499428220318</v>
      </c>
      <c r="L3094" s="3">
        <v>0.5810598449133112</v>
      </c>
      <c r="M3094" s="3">
        <v>0.58945822706546103</v>
      </c>
      <c r="N3094" s="3">
        <v>0.4793197061641648</v>
      </c>
      <c r="O3094" s="3">
        <v>0.47828144458281446</v>
      </c>
      <c r="P3094" s="3">
        <v>0.44908137082467242</v>
      </c>
    </row>
    <row r="3095" spans="1:16" x14ac:dyDescent="0.25">
      <c r="A3095" s="11">
        <f t="shared" si="48"/>
        <v>3094</v>
      </c>
      <c r="B3095" s="12" t="s">
        <v>236</v>
      </c>
      <c r="C3095" s="12" t="s">
        <v>106</v>
      </c>
      <c r="D3095" s="3">
        <v>0.52193319736534149</v>
      </c>
      <c r="E3095" s="13">
        <v>0.54351499428220318</v>
      </c>
      <c r="F3095" s="3">
        <v>0.52193319736534149</v>
      </c>
      <c r="G3095" s="3">
        <v>0.55082082316359626</v>
      </c>
      <c r="H3095" s="3">
        <v>0.5955052228044877</v>
      </c>
      <c r="I3095" s="3">
        <v>0.58555199943727354</v>
      </c>
      <c r="J3095" s="11">
        <v>0.55353292419970146</v>
      </c>
      <c r="K3095" s="13">
        <v>0.52675416887128979</v>
      </c>
      <c r="L3095" s="3">
        <v>0.54656464950923567</v>
      </c>
      <c r="M3095" s="3">
        <v>0.5810598449133112</v>
      </c>
      <c r="N3095" s="3">
        <v>0.47825508357287344</v>
      </c>
      <c r="O3095" s="3">
        <v>0.46732254047322541</v>
      </c>
      <c r="P3095" s="3">
        <v>0.43953341404173996</v>
      </c>
    </row>
    <row r="3096" spans="1:16" x14ac:dyDescent="0.25">
      <c r="A3096" s="11">
        <f t="shared" si="48"/>
        <v>3095</v>
      </c>
      <c r="B3096" s="12" t="s">
        <v>236</v>
      </c>
      <c r="C3096" s="12" t="s">
        <v>107</v>
      </c>
      <c r="D3096" s="3">
        <v>0.4812096693303019</v>
      </c>
      <c r="E3096" s="13">
        <v>0.52675416887128979</v>
      </c>
      <c r="F3096" s="3">
        <v>0.4812096693303019</v>
      </c>
      <c r="G3096" s="3">
        <v>0.52193319736534149</v>
      </c>
      <c r="H3096" s="3">
        <v>0.58555199943727354</v>
      </c>
      <c r="I3096" s="3">
        <v>0.5524918228818626</v>
      </c>
      <c r="J3096" s="11">
        <v>0.51107148780892353</v>
      </c>
      <c r="K3096" s="13">
        <v>0.48541535100445476</v>
      </c>
      <c r="L3096" s="3">
        <v>0.50166164309452044</v>
      </c>
      <c r="M3096" s="3">
        <v>0.54656464950923567</v>
      </c>
      <c r="N3096" s="3">
        <v>0.47969232407111678</v>
      </c>
      <c r="O3096" s="3">
        <v>0.46420921544209215</v>
      </c>
      <c r="P3096" s="3">
        <v>0.43654111179637117</v>
      </c>
    </row>
    <row r="3097" spans="1:16" x14ac:dyDescent="0.25">
      <c r="A3097" s="11">
        <f t="shared" si="48"/>
        <v>3096</v>
      </c>
      <c r="B3097" s="12" t="s">
        <v>237</v>
      </c>
      <c r="C3097" s="12" t="s">
        <v>109</v>
      </c>
      <c r="D3097" s="3">
        <v>0.44640409241365475</v>
      </c>
      <c r="E3097" s="13">
        <v>0.48541535100445476</v>
      </c>
      <c r="F3097" s="3">
        <v>0.44640409241365475</v>
      </c>
      <c r="G3097" s="3">
        <v>0.4812096693303019</v>
      </c>
      <c r="H3097" s="3">
        <v>0.5524918228818626</v>
      </c>
      <c r="I3097" s="3">
        <v>0.50856399254387508</v>
      </c>
      <c r="J3097" s="11">
        <v>0.46454635926355947</v>
      </c>
      <c r="K3097" s="13">
        <v>0.4461417672259298</v>
      </c>
      <c r="L3097" s="3">
        <v>0.46054563722080533</v>
      </c>
      <c r="M3097" s="3">
        <v>0.50166164309452044</v>
      </c>
      <c r="N3097" s="3">
        <v>0.48820930480144786</v>
      </c>
      <c r="O3097" s="3">
        <v>0.4594271481942715</v>
      </c>
      <c r="P3097" s="3">
        <v>0.43987223706952344</v>
      </c>
    </row>
    <row r="3098" spans="1:16" x14ac:dyDescent="0.25">
      <c r="A3098" s="11">
        <f t="shared" si="48"/>
        <v>3097</v>
      </c>
      <c r="B3098" s="12" t="s">
        <v>237</v>
      </c>
      <c r="C3098" s="12" t="s">
        <v>85</v>
      </c>
      <c r="D3098" s="3">
        <v>0.42487211207328895</v>
      </c>
      <c r="E3098" s="13">
        <v>0.4461417672259298</v>
      </c>
      <c r="F3098" s="3">
        <v>0.42487211207328895</v>
      </c>
      <c r="G3098" s="3">
        <v>0.44640409241365475</v>
      </c>
      <c r="H3098" s="3">
        <v>0.50856399254387508</v>
      </c>
      <c r="I3098" s="3">
        <v>0.471424049519924</v>
      </c>
      <c r="J3098" s="11">
        <v>0.42652181124564603</v>
      </c>
      <c r="K3098" s="13">
        <v>0.41925958797726537</v>
      </c>
      <c r="L3098" s="3">
        <v>0.43511863358837621</v>
      </c>
      <c r="M3098" s="3">
        <v>0.46054563722080533</v>
      </c>
      <c r="N3098" s="3">
        <v>0.50880975194293621</v>
      </c>
      <c r="O3098" s="3">
        <v>0.46508094645080944</v>
      </c>
      <c r="P3098" s="3">
        <v>0.43828852493965903</v>
      </c>
    </row>
    <row r="3099" spans="1:16" x14ac:dyDescent="0.25">
      <c r="A3099" s="11">
        <f t="shared" si="48"/>
        <v>3098</v>
      </c>
      <c r="B3099" s="12" t="s">
        <v>237</v>
      </c>
      <c r="C3099" s="12" t="s">
        <v>86</v>
      </c>
      <c r="D3099" s="3">
        <v>0.40825504028887627</v>
      </c>
      <c r="E3099" s="13">
        <v>0.41925958797726537</v>
      </c>
      <c r="F3099" s="3">
        <v>0.40825504028887627</v>
      </c>
      <c r="G3099" s="3">
        <v>0.42487211207328895</v>
      </c>
      <c r="H3099" s="3">
        <v>0.471424049519924</v>
      </c>
      <c r="I3099" s="3">
        <v>0.44536278268209473</v>
      </c>
      <c r="J3099" s="11">
        <v>0.40367390943771769</v>
      </c>
      <c r="K3099" s="13">
        <v>0.40290839577395077</v>
      </c>
      <c r="L3099" s="3">
        <v>0.41809001210809699</v>
      </c>
      <c r="M3099" s="3">
        <v>0.43511863358837621</v>
      </c>
      <c r="N3099" s="3">
        <v>0.5493186415415735</v>
      </c>
      <c r="O3099" s="3">
        <v>0.49992528019925281</v>
      </c>
      <c r="P3099" s="3">
        <v>0.46202897888637628</v>
      </c>
    </row>
    <row r="3100" spans="1:16" x14ac:dyDescent="0.25">
      <c r="A3100" s="11">
        <f t="shared" si="48"/>
        <v>3099</v>
      </c>
      <c r="B3100" s="12" t="s">
        <v>237</v>
      </c>
      <c r="C3100" s="12" t="s">
        <v>87</v>
      </c>
      <c r="D3100" s="3">
        <v>0.40220335016215852</v>
      </c>
      <c r="E3100" s="13">
        <v>0.40290839577395077</v>
      </c>
      <c r="F3100" s="3">
        <v>0.40220335016215852</v>
      </c>
      <c r="G3100" s="3">
        <v>0.40825504028887627</v>
      </c>
      <c r="H3100" s="3">
        <v>0.44536278268209473</v>
      </c>
      <c r="I3100" s="3">
        <v>0.43227939366229379</v>
      </c>
      <c r="J3100" s="11">
        <v>0.39065350804445181</v>
      </c>
      <c r="K3100" s="13">
        <v>0.39222379627575144</v>
      </c>
      <c r="L3100" s="3">
        <v>0.40660020094288585</v>
      </c>
      <c r="M3100" s="3">
        <v>0.41809001210809699</v>
      </c>
      <c r="N3100" s="3">
        <v>0.58506334504418189</v>
      </c>
      <c r="O3100" s="3">
        <v>0.54602739726027394</v>
      </c>
      <c r="P3100" s="3">
        <v>0.5032473712662846</v>
      </c>
    </row>
    <row r="3101" spans="1:16" x14ac:dyDescent="0.25">
      <c r="A3101" s="11">
        <f t="shared" si="48"/>
        <v>3100</v>
      </c>
      <c r="B3101" s="12" t="s">
        <v>237</v>
      </c>
      <c r="C3101" s="12" t="s">
        <v>88</v>
      </c>
      <c r="D3101" s="3">
        <v>0.4011835902236785</v>
      </c>
      <c r="E3101" s="13">
        <v>0.39222379627575144</v>
      </c>
      <c r="F3101" s="3">
        <v>0.4011835902236785</v>
      </c>
      <c r="G3101" s="3">
        <v>0.40220335016215852</v>
      </c>
      <c r="H3101" s="3">
        <v>0.43227939366229379</v>
      </c>
      <c r="I3101" s="3">
        <v>0.42264270390039743</v>
      </c>
      <c r="J3101" s="11">
        <v>0.38517996350970313</v>
      </c>
      <c r="K3101" s="13">
        <v>0.38705217702981787</v>
      </c>
      <c r="L3101" s="3">
        <v>0.39954143802972925</v>
      </c>
      <c r="M3101" s="3">
        <v>0.40660020094288585</v>
      </c>
      <c r="N3101" s="3">
        <v>0.60382731821569258</v>
      </c>
      <c r="O3101" s="3">
        <v>0.58542963885429644</v>
      </c>
      <c r="P3101" s="3">
        <v>0.53833268614328034</v>
      </c>
    </row>
    <row r="3102" spans="1:16" x14ac:dyDescent="0.25">
      <c r="A3102" s="11">
        <f t="shared" si="48"/>
        <v>3101</v>
      </c>
      <c r="B3102" s="12" t="s">
        <v>237</v>
      </c>
      <c r="C3102" s="12" t="s">
        <v>89</v>
      </c>
      <c r="D3102" s="3">
        <v>0.40661673743689192</v>
      </c>
      <c r="E3102" s="13">
        <v>0.38705217702981787</v>
      </c>
      <c r="F3102" s="3">
        <v>0.40661673743689192</v>
      </c>
      <c r="G3102" s="3">
        <v>0.4011835902236785</v>
      </c>
      <c r="H3102" s="3">
        <v>0.42264270390039743</v>
      </c>
      <c r="I3102" s="3">
        <v>0.42063799106671823</v>
      </c>
      <c r="J3102" s="11">
        <v>0.38538729474207994</v>
      </c>
      <c r="K3102" s="13">
        <v>0.38594275375923809</v>
      </c>
      <c r="L3102" s="3">
        <v>0.3990004379524435</v>
      </c>
      <c r="M3102" s="3">
        <v>0.39954143802972925</v>
      </c>
      <c r="N3102" s="3">
        <v>0.60515809645480678</v>
      </c>
      <c r="O3102" s="3">
        <v>0.61915317559153171</v>
      </c>
      <c r="P3102" s="3">
        <v>0.56580780739624026</v>
      </c>
    </row>
    <row r="3103" spans="1:16" x14ac:dyDescent="0.25">
      <c r="A3103" s="11">
        <f t="shared" si="48"/>
        <v>3102</v>
      </c>
      <c r="B3103" s="12" t="s">
        <v>237</v>
      </c>
      <c r="C3103" s="12" t="s">
        <v>90</v>
      </c>
      <c r="D3103" s="3">
        <v>0.41092982045538134</v>
      </c>
      <c r="E3103" s="13">
        <v>0.38594275375923809</v>
      </c>
      <c r="F3103" s="3">
        <v>0.41092982045538134</v>
      </c>
      <c r="G3103" s="3">
        <v>0.40661673743689192</v>
      </c>
      <c r="H3103" s="3">
        <v>0.42063799106671823</v>
      </c>
      <c r="I3103" s="3">
        <v>0.42394400872225935</v>
      </c>
      <c r="J3103" s="11">
        <v>0.3916072317133853</v>
      </c>
      <c r="K3103" s="13">
        <v>0.39295772243936578</v>
      </c>
      <c r="L3103" s="3">
        <v>0.39907772367777006</v>
      </c>
      <c r="M3103" s="3">
        <v>0.3990004379524435</v>
      </c>
      <c r="N3103" s="3">
        <v>0.59978175236878528</v>
      </c>
      <c r="O3103" s="3">
        <v>0.64665006226650057</v>
      </c>
      <c r="P3103" s="3">
        <v>0.58384918187563295</v>
      </c>
    </row>
    <row r="3104" spans="1:16" x14ac:dyDescent="0.25">
      <c r="A3104" s="11">
        <f t="shared" si="48"/>
        <v>3103</v>
      </c>
      <c r="B3104" s="12" t="s">
        <v>237</v>
      </c>
      <c r="C3104" s="12" t="s">
        <v>91</v>
      </c>
      <c r="D3104" s="3">
        <v>0.43625664515697615</v>
      </c>
      <c r="E3104" s="13">
        <v>0.39295772243936578</v>
      </c>
      <c r="F3104" s="3">
        <v>0.43625664515697615</v>
      </c>
      <c r="G3104" s="3">
        <v>0.41092982045538134</v>
      </c>
      <c r="H3104" s="3">
        <v>0.42394400872225935</v>
      </c>
      <c r="I3104" s="3">
        <v>0.42696866317307353</v>
      </c>
      <c r="J3104" s="11">
        <v>0.40665947918394429</v>
      </c>
      <c r="K3104" s="13">
        <v>0.40394954684326412</v>
      </c>
      <c r="L3104" s="3">
        <v>0.4140711543911173</v>
      </c>
      <c r="M3104" s="3">
        <v>0.39907772367777006</v>
      </c>
      <c r="N3104" s="3">
        <v>0.59302139891408501</v>
      </c>
      <c r="O3104" s="3">
        <v>0.67083437110834376</v>
      </c>
      <c r="P3104" s="3">
        <v>0.5964160899061195</v>
      </c>
    </row>
    <row r="3105" spans="1:16" x14ac:dyDescent="0.25">
      <c r="A3105" s="11">
        <f t="shared" si="48"/>
        <v>3104</v>
      </c>
      <c r="B3105" s="12" t="s">
        <v>237</v>
      </c>
      <c r="C3105" s="12" t="s">
        <v>92</v>
      </c>
      <c r="D3105" s="3">
        <v>0.47346952422347788</v>
      </c>
      <c r="E3105" s="13">
        <v>0.40394954684326412</v>
      </c>
      <c r="F3105" s="3">
        <v>0.47346952422347788</v>
      </c>
      <c r="G3105" s="3">
        <v>0.43625664515697615</v>
      </c>
      <c r="H3105" s="3">
        <v>0.42696866317307353</v>
      </c>
      <c r="I3105" s="3">
        <v>0.45306510041149367</v>
      </c>
      <c r="J3105" s="11">
        <v>0.44547188588488967</v>
      </c>
      <c r="K3105" s="13">
        <v>0.43487685401696563</v>
      </c>
      <c r="L3105" s="3">
        <v>0.44884973078805679</v>
      </c>
      <c r="M3105" s="3">
        <v>0.4140711543911173</v>
      </c>
      <c r="N3105" s="3">
        <v>0.58570211859895671</v>
      </c>
      <c r="O3105" s="3">
        <v>0.68794520547945204</v>
      </c>
      <c r="P3105" s="3">
        <v>0.60521026062724137</v>
      </c>
    </row>
    <row r="3106" spans="1:16" x14ac:dyDescent="0.25">
      <c r="A3106" s="11">
        <f t="shared" si="48"/>
        <v>3105</v>
      </c>
      <c r="B3106" s="12" t="s">
        <v>237</v>
      </c>
      <c r="C3106" s="12" t="s">
        <v>93</v>
      </c>
      <c r="D3106" s="3">
        <v>0.50173860710822826</v>
      </c>
      <c r="E3106" s="13">
        <v>0.43487685401696563</v>
      </c>
      <c r="F3106" s="3">
        <v>0.50173860710822826</v>
      </c>
      <c r="G3106" s="3">
        <v>0.47346952422347788</v>
      </c>
      <c r="H3106" s="3">
        <v>0.45306510041149367</v>
      </c>
      <c r="I3106" s="3">
        <v>0.49168220026026094</v>
      </c>
      <c r="J3106" s="11">
        <v>0.49543871288770941</v>
      </c>
      <c r="K3106" s="13">
        <v>0.4713683455938828</v>
      </c>
      <c r="L3106" s="3">
        <v>0.47984130664399621</v>
      </c>
      <c r="M3106" s="3">
        <v>0.44884973078805679</v>
      </c>
      <c r="N3106" s="3">
        <v>0.58115085702118596</v>
      </c>
      <c r="O3106" s="3">
        <v>0.70067247820672474</v>
      </c>
      <c r="P3106" s="3">
        <v>0.61306410227125641</v>
      </c>
    </row>
    <row r="3107" spans="1:16" x14ac:dyDescent="0.25">
      <c r="A3107" s="11">
        <f t="shared" si="48"/>
        <v>3106</v>
      </c>
      <c r="B3107" s="12" t="s">
        <v>237</v>
      </c>
      <c r="C3107" s="12" t="s">
        <v>94</v>
      </c>
      <c r="D3107" s="3">
        <v>0.51788759236350268</v>
      </c>
      <c r="E3107" s="13">
        <v>0.4713683455938828</v>
      </c>
      <c r="F3107" s="3">
        <v>0.51788759236350268</v>
      </c>
      <c r="G3107" s="3">
        <v>0.50173860710822826</v>
      </c>
      <c r="H3107" s="3">
        <v>0.49168220026026094</v>
      </c>
      <c r="I3107" s="3">
        <v>0.52769669046530443</v>
      </c>
      <c r="J3107" s="11">
        <v>0.52682866146956375</v>
      </c>
      <c r="K3107" s="13">
        <v>0.50002560207547497</v>
      </c>
      <c r="L3107" s="3">
        <v>0.49854445217301696</v>
      </c>
      <c r="M3107" s="3">
        <v>0.47984130664399621</v>
      </c>
      <c r="N3107" s="3">
        <v>0.5802459278185883</v>
      </c>
      <c r="O3107" s="3">
        <v>0.70871731008717309</v>
      </c>
      <c r="P3107" s="3">
        <v>0.61666171756626087</v>
      </c>
    </row>
    <row r="3108" spans="1:16" x14ac:dyDescent="0.25">
      <c r="A3108" s="11">
        <f t="shared" si="48"/>
        <v>3107</v>
      </c>
      <c r="B3108" s="12" t="s">
        <v>237</v>
      </c>
      <c r="C3108" s="12" t="s">
        <v>95</v>
      </c>
      <c r="D3108" s="3">
        <v>0.52566117222240794</v>
      </c>
      <c r="E3108" s="13">
        <v>0.50002560207547497</v>
      </c>
      <c r="F3108" s="3">
        <v>0.52566117222240794</v>
      </c>
      <c r="G3108" s="3">
        <v>0.51788759236350268</v>
      </c>
      <c r="H3108" s="3">
        <v>0.52769669046530443</v>
      </c>
      <c r="I3108" s="3">
        <v>0.54939682762986675</v>
      </c>
      <c r="J3108" s="11">
        <v>0.54689832476364242</v>
      </c>
      <c r="K3108" s="13">
        <v>0.52284558534878556</v>
      </c>
      <c r="L3108" s="3">
        <v>0.5159852641883711</v>
      </c>
      <c r="M3108" s="3">
        <v>0.49854445217301696</v>
      </c>
      <c r="N3108" s="3">
        <v>0.5832801022037688</v>
      </c>
      <c r="O3108" s="3">
        <v>0.7122789539227895</v>
      </c>
      <c r="P3108" s="3">
        <v>0.61721753961183823</v>
      </c>
    </row>
    <row r="3109" spans="1:16" x14ac:dyDescent="0.25">
      <c r="A3109" s="11">
        <f t="shared" si="48"/>
        <v>3108</v>
      </c>
      <c r="B3109" s="12" t="s">
        <v>237</v>
      </c>
      <c r="C3109" s="12" t="s">
        <v>96</v>
      </c>
      <c r="D3109" s="3">
        <v>0.53229797051054861</v>
      </c>
      <c r="E3109" s="13">
        <v>0.52284558534878556</v>
      </c>
      <c r="F3109" s="3">
        <v>0.53229797051054861</v>
      </c>
      <c r="G3109" s="3">
        <v>0.52566117222240794</v>
      </c>
      <c r="H3109" s="3">
        <v>0.54939682762986675</v>
      </c>
      <c r="I3109" s="3">
        <v>0.55541096613090424</v>
      </c>
      <c r="J3109" s="11">
        <v>0.55403051915740587</v>
      </c>
      <c r="K3109" s="13">
        <v>0.54240557101162334</v>
      </c>
      <c r="L3109" s="3">
        <v>0.53082412345106522</v>
      </c>
      <c r="M3109" s="3">
        <v>0.5159852641883711</v>
      </c>
      <c r="N3109" s="3">
        <v>0.58578196529330351</v>
      </c>
      <c r="O3109" s="3">
        <v>0.70926525529265261</v>
      </c>
      <c r="P3109" s="3">
        <v>0.61345622330341032</v>
      </c>
    </row>
    <row r="3110" spans="1:16" x14ac:dyDescent="0.25">
      <c r="A3110" s="11">
        <f t="shared" si="48"/>
        <v>3109</v>
      </c>
      <c r="B3110" s="12" t="s">
        <v>237</v>
      </c>
      <c r="C3110" s="12" t="s">
        <v>97</v>
      </c>
      <c r="D3110" s="3">
        <v>0.53602594536761505</v>
      </c>
      <c r="E3110" s="13">
        <v>0.54240557101162334</v>
      </c>
      <c r="F3110" s="3">
        <v>0.53602594536761505</v>
      </c>
      <c r="G3110" s="3">
        <v>0.53229797051054861</v>
      </c>
      <c r="H3110" s="3">
        <v>0.55541096613090424</v>
      </c>
      <c r="I3110" s="3">
        <v>0.55604403334153973</v>
      </c>
      <c r="J3110" s="11">
        <v>0.54967656327749215</v>
      </c>
      <c r="K3110" s="13">
        <v>0.56068545290071514</v>
      </c>
      <c r="L3110" s="3">
        <v>0.545302315995569</v>
      </c>
      <c r="M3110" s="3">
        <v>0.53082412345106522</v>
      </c>
      <c r="N3110" s="3">
        <v>0.58809751942936228</v>
      </c>
      <c r="O3110" s="3">
        <v>0.69835616438356163</v>
      </c>
      <c r="P3110" s="3">
        <v>0.60608967769935362</v>
      </c>
    </row>
    <row r="3111" spans="1:16" x14ac:dyDescent="0.25">
      <c r="A3111" s="11">
        <f t="shared" si="48"/>
        <v>3110</v>
      </c>
      <c r="B3111" s="12" t="s">
        <v>237</v>
      </c>
      <c r="C3111" s="12" t="s">
        <v>98</v>
      </c>
      <c r="D3111" s="3">
        <v>0.5383830953893477</v>
      </c>
      <c r="E3111" s="13">
        <v>0.56068545290071514</v>
      </c>
      <c r="F3111" s="3">
        <v>0.5383830953893477</v>
      </c>
      <c r="G3111" s="3">
        <v>0.53602594536761505</v>
      </c>
      <c r="H3111" s="3">
        <v>0.55604403334153973</v>
      </c>
      <c r="I3111" s="3">
        <v>0.55214011887595404</v>
      </c>
      <c r="J3111" s="11">
        <v>0.54113451650356614</v>
      </c>
      <c r="K3111" s="13">
        <v>0.57398146409735618</v>
      </c>
      <c r="L3111" s="3">
        <v>0.55833784166731071</v>
      </c>
      <c r="M3111" s="3">
        <v>0.545302315995569</v>
      </c>
      <c r="N3111" s="3">
        <v>0.59861066751836478</v>
      </c>
      <c r="O3111" s="3">
        <v>0.69521793275217936</v>
      </c>
      <c r="P3111" s="3">
        <v>0.60330295347084228</v>
      </c>
    </row>
    <row r="3112" spans="1:16" x14ac:dyDescent="0.25">
      <c r="A3112" s="11">
        <f t="shared" si="48"/>
        <v>3111</v>
      </c>
      <c r="B3112" s="12" t="s">
        <v>237</v>
      </c>
      <c r="C3112" s="12" t="s">
        <v>99</v>
      </c>
      <c r="D3112" s="3">
        <v>0.54675850078571664</v>
      </c>
      <c r="E3112" s="13">
        <v>0.57398146409735618</v>
      </c>
      <c r="F3112" s="3">
        <v>0.54675850078571664</v>
      </c>
      <c r="G3112" s="3">
        <v>0.5383830953893477</v>
      </c>
      <c r="H3112" s="3">
        <v>0.55214011887595404</v>
      </c>
      <c r="I3112" s="3">
        <v>0.54732177399500581</v>
      </c>
      <c r="J3112" s="11">
        <v>0.52765798639907113</v>
      </c>
      <c r="K3112" s="13">
        <v>0.58115004523033331</v>
      </c>
      <c r="L3112" s="3">
        <v>0.56799855733312721</v>
      </c>
      <c r="M3112" s="3">
        <v>0.55833784166731071</v>
      </c>
      <c r="N3112" s="3">
        <v>0.62189928670286387</v>
      </c>
      <c r="O3112" s="3">
        <v>0.69295143212951427</v>
      </c>
      <c r="P3112" s="3">
        <v>0.6329518719020536</v>
      </c>
    </row>
    <row r="3113" spans="1:16" x14ac:dyDescent="0.25">
      <c r="A3113" s="11">
        <f t="shared" si="48"/>
        <v>3112</v>
      </c>
      <c r="B3113" s="12" t="s">
        <v>237</v>
      </c>
      <c r="C3113" s="12" t="s">
        <v>100</v>
      </c>
      <c r="D3113" s="3">
        <v>0.55755792570798091</v>
      </c>
      <c r="E3113" s="13">
        <v>0.58115004523033331</v>
      </c>
      <c r="F3113" s="3">
        <v>0.55755792570798091</v>
      </c>
      <c r="G3113" s="3">
        <v>0.54675850078571664</v>
      </c>
      <c r="H3113" s="3">
        <v>0.54732177399500581</v>
      </c>
      <c r="I3113" s="3">
        <v>0.54218689550873989</v>
      </c>
      <c r="J3113" s="11">
        <v>0.51969646707580031</v>
      </c>
      <c r="K3113" s="13">
        <v>0.58724333919336391</v>
      </c>
      <c r="L3113" s="3">
        <v>0.57853517788597775</v>
      </c>
      <c r="M3113" s="3">
        <v>0.56799855733312721</v>
      </c>
      <c r="N3113" s="3">
        <v>0.6186521877994251</v>
      </c>
      <c r="O3113" s="3">
        <v>0.65417185554171853</v>
      </c>
      <c r="P3113" s="3">
        <v>0.61928093378103666</v>
      </c>
    </row>
    <row r="3114" spans="1:16" x14ac:dyDescent="0.25">
      <c r="A3114" s="11">
        <f t="shared" si="48"/>
        <v>3113</v>
      </c>
      <c r="B3114" s="12" t="s">
        <v>237</v>
      </c>
      <c r="C3114" s="12" t="s">
        <v>101</v>
      </c>
      <c r="D3114" s="3">
        <v>0.56568257046374004</v>
      </c>
      <c r="E3114" s="13">
        <v>0.58724333919336391</v>
      </c>
      <c r="F3114" s="3">
        <v>0.56568257046374004</v>
      </c>
      <c r="G3114" s="3">
        <v>0.55755792570798091</v>
      </c>
      <c r="H3114" s="3">
        <v>0.54218689550873989</v>
      </c>
      <c r="I3114" s="3">
        <v>0.54355854113178348</v>
      </c>
      <c r="J3114" s="11">
        <v>0.51899154088571897</v>
      </c>
      <c r="K3114" s="13">
        <v>0.58862585126900957</v>
      </c>
      <c r="L3114" s="3">
        <v>0.58250251178607315</v>
      </c>
      <c r="M3114" s="3">
        <v>0.57853517788597775</v>
      </c>
      <c r="N3114" s="3">
        <v>0.57047801554348987</v>
      </c>
      <c r="O3114" s="3">
        <v>0.59616438356164381</v>
      </c>
      <c r="P3114" s="3">
        <v>0.56918461667313858</v>
      </c>
    </row>
    <row r="3115" spans="1:16" x14ac:dyDescent="0.25">
      <c r="A3115" s="11">
        <f t="shared" si="48"/>
        <v>3114</v>
      </c>
      <c r="B3115" s="12" t="s">
        <v>237</v>
      </c>
      <c r="C3115" s="12" t="s">
        <v>102</v>
      </c>
      <c r="D3115" s="3">
        <v>0.56466281052525991</v>
      </c>
      <c r="E3115" s="13">
        <v>0.58862585126900957</v>
      </c>
      <c r="F3115" s="3">
        <v>0.56466281052525991</v>
      </c>
      <c r="G3115" s="3">
        <v>0.56568257046374004</v>
      </c>
      <c r="H3115" s="3">
        <v>0.54355854113178348</v>
      </c>
      <c r="I3115" s="3">
        <v>0.54549291316428095</v>
      </c>
      <c r="J3115" s="11">
        <v>0.52206004312489629</v>
      </c>
      <c r="K3115" s="13">
        <v>0.57986994145658743</v>
      </c>
      <c r="L3115" s="3">
        <v>0.57536646314758999</v>
      </c>
      <c r="M3115" s="3">
        <v>0.58250251178607315</v>
      </c>
      <c r="N3115" s="3">
        <v>0.52565740445012243</v>
      </c>
      <c r="O3115" s="3">
        <v>0.54488169364881689</v>
      </c>
      <c r="P3115" s="3">
        <v>0.51644624134859174</v>
      </c>
    </row>
    <row r="3116" spans="1:16" x14ac:dyDescent="0.25">
      <c r="A3116" s="11">
        <f t="shared" si="48"/>
        <v>3115</v>
      </c>
      <c r="B3116" s="12" t="s">
        <v>237</v>
      </c>
      <c r="C3116" s="12" t="s">
        <v>103</v>
      </c>
      <c r="D3116" s="3">
        <v>0.57051389213948978</v>
      </c>
      <c r="E3116" s="13">
        <v>0.57986994145658743</v>
      </c>
      <c r="F3116" s="3">
        <v>0.57051389213948978</v>
      </c>
      <c r="G3116" s="3">
        <v>0.56466281052525991</v>
      </c>
      <c r="H3116" s="3">
        <v>0.54549291316428095</v>
      </c>
      <c r="I3116" s="3">
        <v>0.54573910596841702</v>
      </c>
      <c r="J3116" s="11">
        <v>0.52657986399071155</v>
      </c>
      <c r="K3116" s="13">
        <v>0.56515728208366756</v>
      </c>
      <c r="L3116" s="3">
        <v>0.56194450884921554</v>
      </c>
      <c r="M3116" s="3">
        <v>0.57536646314758999</v>
      </c>
      <c r="N3116" s="3">
        <v>0.49273395081443627</v>
      </c>
      <c r="O3116" s="3">
        <v>0.51133250311332501</v>
      </c>
      <c r="P3116" s="3">
        <v>0.47841050122966111</v>
      </c>
    </row>
    <row r="3117" spans="1:16" x14ac:dyDescent="0.25">
      <c r="A3117" s="11">
        <f t="shared" si="48"/>
        <v>3116</v>
      </c>
      <c r="B3117" s="12" t="s">
        <v>237</v>
      </c>
      <c r="C3117" s="12" t="s">
        <v>104</v>
      </c>
      <c r="D3117" s="3">
        <v>0.60374803570831526</v>
      </c>
      <c r="E3117" s="13">
        <v>0.56515728208366756</v>
      </c>
      <c r="F3117" s="3">
        <v>0.60374803570831526</v>
      </c>
      <c r="G3117" s="3">
        <v>0.57051389213948978</v>
      </c>
      <c r="H3117" s="3">
        <v>0.54573910596841702</v>
      </c>
      <c r="I3117" s="3">
        <v>0.55284352688777127</v>
      </c>
      <c r="J3117" s="11">
        <v>0.54490794493282468</v>
      </c>
      <c r="K3117" s="13">
        <v>0.57497141101571969</v>
      </c>
      <c r="L3117" s="3">
        <v>0.56573150939021566</v>
      </c>
      <c r="M3117" s="3">
        <v>0.56194450884921554</v>
      </c>
      <c r="N3117" s="3">
        <v>0.4765516874268072</v>
      </c>
      <c r="O3117" s="3">
        <v>0.49083437110834371</v>
      </c>
      <c r="P3117" s="3">
        <v>0.45641746042623177</v>
      </c>
    </row>
    <row r="3118" spans="1:16" x14ac:dyDescent="0.25">
      <c r="A3118" s="11">
        <f t="shared" si="48"/>
        <v>3117</v>
      </c>
      <c r="B3118" s="12" t="s">
        <v>237</v>
      </c>
      <c r="C3118" s="12" t="s">
        <v>105</v>
      </c>
      <c r="D3118" s="3">
        <v>0.60103982078972884</v>
      </c>
      <c r="E3118" s="13">
        <v>0.57497141101571969</v>
      </c>
      <c r="F3118" s="3">
        <v>0.60103982078972884</v>
      </c>
      <c r="G3118" s="3">
        <v>0.60374803570831526</v>
      </c>
      <c r="H3118" s="3">
        <v>0.55284352688777127</v>
      </c>
      <c r="I3118" s="3">
        <v>0.59357085077199034</v>
      </c>
      <c r="J3118" s="11">
        <v>0.58438381157737607</v>
      </c>
      <c r="K3118" s="13">
        <v>0.57497141101571969</v>
      </c>
      <c r="L3118" s="3">
        <v>0.56598912847463745</v>
      </c>
      <c r="M3118" s="3">
        <v>0.56573150939021566</v>
      </c>
      <c r="N3118" s="3">
        <v>0.47463536676248269</v>
      </c>
      <c r="O3118" s="3">
        <v>0.47768368617683687</v>
      </c>
      <c r="P3118" s="3">
        <v>0.44930979084340289</v>
      </c>
    </row>
    <row r="3119" spans="1:16" x14ac:dyDescent="0.25">
      <c r="A3119" s="11">
        <f t="shared" si="48"/>
        <v>3118</v>
      </c>
      <c r="B3119" s="12" t="s">
        <v>237</v>
      </c>
      <c r="C3119" s="12" t="s">
        <v>106</v>
      </c>
      <c r="D3119" s="3">
        <v>0.56198803035875489</v>
      </c>
      <c r="E3119" s="13">
        <v>0.57497141101571969</v>
      </c>
      <c r="F3119" s="3">
        <v>0.56198803035875489</v>
      </c>
      <c r="G3119" s="3">
        <v>0.60103982078972884</v>
      </c>
      <c r="H3119" s="3">
        <v>0.59357085077199034</v>
      </c>
      <c r="I3119" s="3">
        <v>0.58762705307213448</v>
      </c>
      <c r="J3119" s="11">
        <v>0.55863327251617179</v>
      </c>
      <c r="K3119" s="13">
        <v>0.54223489050845719</v>
      </c>
      <c r="L3119" s="3">
        <v>0.52912383749388159</v>
      </c>
      <c r="M3119" s="3">
        <v>0.56598912847463745</v>
      </c>
      <c r="N3119" s="3">
        <v>0.47921324390503567</v>
      </c>
      <c r="O3119" s="3">
        <v>0.47534246575342465</v>
      </c>
      <c r="P3119" s="3">
        <v>0.44721974767201939</v>
      </c>
    </row>
    <row r="3120" spans="1:16" x14ac:dyDescent="0.25">
      <c r="A3120" s="11">
        <f t="shared" si="48"/>
        <v>3119</v>
      </c>
      <c r="B3120" s="12" t="s">
        <v>237</v>
      </c>
      <c r="C3120" s="12" t="s">
        <v>107</v>
      </c>
      <c r="D3120" s="3">
        <v>0.51335718345648462</v>
      </c>
      <c r="E3120" s="13">
        <v>0.54223489050845719</v>
      </c>
      <c r="F3120" s="3">
        <v>0.51335718345648462</v>
      </c>
      <c r="G3120" s="3">
        <v>0.56198803035875489</v>
      </c>
      <c r="H3120" s="3">
        <v>0.58762705307213448</v>
      </c>
      <c r="I3120" s="3">
        <v>0.55238631168009</v>
      </c>
      <c r="J3120" s="11">
        <v>0.50663459943605904</v>
      </c>
      <c r="K3120" s="13">
        <v>0.48852173616207822</v>
      </c>
      <c r="L3120" s="3">
        <v>0.47881083030630911</v>
      </c>
      <c r="M3120" s="3">
        <v>0.52912383749388159</v>
      </c>
      <c r="N3120" s="3">
        <v>0.49845629724262747</v>
      </c>
      <c r="O3120" s="3">
        <v>0.48508094645080946</v>
      </c>
      <c r="P3120" s="3">
        <v>0.46469768610521028</v>
      </c>
    </row>
    <row r="3121" spans="1:16" x14ac:dyDescent="0.25">
      <c r="A3121" s="11">
        <f t="shared" si="48"/>
        <v>3120</v>
      </c>
      <c r="B3121" s="12" t="s">
        <v>238</v>
      </c>
      <c r="C3121" s="12" t="s">
        <v>109</v>
      </c>
      <c r="D3121" s="3">
        <v>0.47348624159951852</v>
      </c>
      <c r="E3121" s="13">
        <v>0.48852173616207822</v>
      </c>
      <c r="F3121" s="3">
        <v>0.47348624159951852</v>
      </c>
      <c r="G3121" s="3">
        <v>0.51335718345648462</v>
      </c>
      <c r="H3121" s="3">
        <v>0.55238631168009</v>
      </c>
      <c r="I3121" s="3">
        <v>0.50202229803397458</v>
      </c>
      <c r="J3121" s="11">
        <v>0.4551335213136507</v>
      </c>
      <c r="K3121" s="13">
        <v>0.44844595401867243</v>
      </c>
      <c r="L3121" s="3">
        <v>0.44395496818404306</v>
      </c>
      <c r="M3121" s="3">
        <v>0.47881083030630911</v>
      </c>
      <c r="N3121" s="3">
        <v>0.55072926647503462</v>
      </c>
      <c r="O3121" s="3">
        <v>0.5127272727272727</v>
      </c>
      <c r="P3121" s="3">
        <v>0.4941981315242468</v>
      </c>
    </row>
    <row r="3122" spans="1:16" x14ac:dyDescent="0.25">
      <c r="A3122" s="11">
        <f t="shared" si="48"/>
        <v>3121</v>
      </c>
      <c r="B3122" s="12" t="s">
        <v>238</v>
      </c>
      <c r="C3122" s="12" t="s">
        <v>85</v>
      </c>
      <c r="D3122" s="3">
        <v>0.4520211307633154</v>
      </c>
      <c r="E3122" s="13">
        <v>0.44844595401867243</v>
      </c>
      <c r="F3122" s="3">
        <v>0.4520211307633154</v>
      </c>
      <c r="G3122" s="3">
        <v>0.47348624159951852</v>
      </c>
      <c r="H3122" s="3">
        <v>0.50202229803397458</v>
      </c>
      <c r="I3122" s="3">
        <v>0.46023986213202966</v>
      </c>
      <c r="J3122" s="11">
        <v>0.41773096699286782</v>
      </c>
      <c r="K3122" s="13">
        <v>0.42339005615388553</v>
      </c>
      <c r="L3122" s="3">
        <v>0.42401525104979776</v>
      </c>
      <c r="M3122" s="3">
        <v>0.44395496818404306</v>
      </c>
      <c r="N3122" s="3">
        <v>0.62740870861279674</v>
      </c>
      <c r="O3122" s="3">
        <v>0.55571606475716062</v>
      </c>
      <c r="P3122" s="3">
        <v>0.54693650684879358</v>
      </c>
    </row>
    <row r="3123" spans="1:16" x14ac:dyDescent="0.25">
      <c r="A3123" s="11">
        <f t="shared" si="48"/>
        <v>3122</v>
      </c>
      <c r="B3123" s="12" t="s">
        <v>238</v>
      </c>
      <c r="C3123" s="12" t="s">
        <v>86</v>
      </c>
      <c r="D3123" s="3">
        <v>0.44050285867130295</v>
      </c>
      <c r="E3123" s="13">
        <v>0.42339005615388553</v>
      </c>
      <c r="F3123" s="3">
        <v>0.44050285867130295</v>
      </c>
      <c r="G3123" s="3">
        <v>0.4520211307633154</v>
      </c>
      <c r="H3123" s="3">
        <v>0.46023986213202966</v>
      </c>
      <c r="I3123" s="3">
        <v>0.44620687229627548</v>
      </c>
      <c r="J3123" s="11">
        <v>0.40802786531763147</v>
      </c>
      <c r="K3123" s="13">
        <v>0.41046954206420999</v>
      </c>
      <c r="L3123" s="3">
        <v>0.41255120179302884</v>
      </c>
      <c r="M3123" s="3">
        <v>0.42401525104979776</v>
      </c>
      <c r="N3123" s="3">
        <v>0.67914936654955815</v>
      </c>
      <c r="O3123" s="3">
        <v>0.59853051058530515</v>
      </c>
      <c r="P3123" s="3">
        <v>0.60785993284451456</v>
      </c>
    </row>
    <row r="3124" spans="1:16" x14ac:dyDescent="0.25">
      <c r="A3124" s="11">
        <f t="shared" si="48"/>
        <v>3123</v>
      </c>
      <c r="B3124" s="12" t="s">
        <v>238</v>
      </c>
      <c r="C3124" s="12" t="s">
        <v>87</v>
      </c>
      <c r="D3124" s="3">
        <v>0.43700892707880573</v>
      </c>
      <c r="E3124" s="13">
        <v>0.41046954206420999</v>
      </c>
      <c r="F3124" s="3">
        <v>0.43700892707880573</v>
      </c>
      <c r="G3124" s="3">
        <v>0.44050285867130295</v>
      </c>
      <c r="H3124" s="3">
        <v>0.44620687229627548</v>
      </c>
      <c r="I3124" s="3">
        <v>0.4318925192557943</v>
      </c>
      <c r="J3124" s="11">
        <v>0.39413667274838282</v>
      </c>
      <c r="K3124" s="13">
        <v>0.40492242571131098</v>
      </c>
      <c r="L3124" s="3">
        <v>0.40719272483705593</v>
      </c>
      <c r="M3124" s="3">
        <v>0.41255120179302884</v>
      </c>
      <c r="N3124" s="3">
        <v>0.69078036835941659</v>
      </c>
      <c r="O3124" s="3">
        <v>0.6316811955168119</v>
      </c>
      <c r="P3124" s="3">
        <v>0.63997959447832686</v>
      </c>
    </row>
    <row r="3125" spans="1:16" x14ac:dyDescent="0.25">
      <c r="A3125" s="11">
        <f t="shared" si="48"/>
        <v>3124</v>
      </c>
      <c r="B3125" s="12" t="s">
        <v>238</v>
      </c>
      <c r="C3125" s="12" t="s">
        <v>88</v>
      </c>
      <c r="D3125" s="3">
        <v>0.44339496472633655</v>
      </c>
      <c r="E3125" s="13">
        <v>0.40492242571131098</v>
      </c>
      <c r="F3125" s="3">
        <v>0.44339496472633655</v>
      </c>
      <c r="G3125" s="3">
        <v>0.43700892707880573</v>
      </c>
      <c r="H3125" s="3">
        <v>0.4318925192557943</v>
      </c>
      <c r="I3125" s="3">
        <v>0.42717968557661873</v>
      </c>
      <c r="J3125" s="11">
        <v>0.39430253773428431</v>
      </c>
      <c r="K3125" s="13">
        <v>0.40936011879363021</v>
      </c>
      <c r="L3125" s="3">
        <v>0.41033567766700157</v>
      </c>
      <c r="M3125" s="3">
        <v>0.40719272483705593</v>
      </c>
      <c r="N3125" s="3">
        <v>0.69410731395720215</v>
      </c>
      <c r="O3125" s="3">
        <v>0.66433374844333748</v>
      </c>
      <c r="P3125" s="3">
        <v>0.67189367809528167</v>
      </c>
    </row>
    <row r="3126" spans="1:16" x14ac:dyDescent="0.25">
      <c r="A3126" s="11">
        <f t="shared" si="48"/>
        <v>3125</v>
      </c>
      <c r="B3126" s="12" t="s">
        <v>238</v>
      </c>
      <c r="C3126" s="12" t="s">
        <v>89</v>
      </c>
      <c r="D3126" s="3">
        <v>0.4762780433983082</v>
      </c>
      <c r="E3126" s="13">
        <v>0.40936011879363021</v>
      </c>
      <c r="F3126" s="3">
        <v>0.4762780433983082</v>
      </c>
      <c r="G3126" s="3">
        <v>0.44339496472633655</v>
      </c>
      <c r="H3126" s="3">
        <v>0.42717968557661873</v>
      </c>
      <c r="I3126" s="3">
        <v>0.43414342489360952</v>
      </c>
      <c r="J3126" s="11">
        <v>0.40641068170509204</v>
      </c>
      <c r="K3126" s="13">
        <v>0.43484271791633244</v>
      </c>
      <c r="L3126" s="3">
        <v>0.43259396656104282</v>
      </c>
      <c r="M3126" s="3">
        <v>0.41033567766700157</v>
      </c>
      <c r="N3126" s="3">
        <v>0.69719471947194722</v>
      </c>
      <c r="O3126" s="3">
        <v>0.69399750933997506</v>
      </c>
      <c r="P3126" s="3">
        <v>0.69592727106603613</v>
      </c>
    </row>
    <row r="3127" spans="1:16" x14ac:dyDescent="0.25">
      <c r="A3127" s="11">
        <f t="shared" si="48"/>
        <v>3126</v>
      </c>
      <c r="B3127" s="12" t="s">
        <v>238</v>
      </c>
      <c r="C3127" s="12" t="s">
        <v>90</v>
      </c>
      <c r="D3127" s="3">
        <v>0.53746363970711153</v>
      </c>
      <c r="E3127" s="13">
        <v>0.43484271791633244</v>
      </c>
      <c r="F3127" s="3">
        <v>0.53746363970711153</v>
      </c>
      <c r="G3127" s="3">
        <v>0.4762780433983082</v>
      </c>
      <c r="H3127" s="3">
        <v>0.43414342489360952</v>
      </c>
      <c r="I3127" s="3">
        <v>0.46488235501002356</v>
      </c>
      <c r="J3127" s="11">
        <v>0.44733786697628131</v>
      </c>
      <c r="K3127" s="13">
        <v>0.48903377767157657</v>
      </c>
      <c r="L3127" s="3">
        <v>0.47306592472370351</v>
      </c>
      <c r="M3127" s="3">
        <v>0.43259396656104282</v>
      </c>
      <c r="N3127" s="3">
        <v>0.69346854040242734</v>
      </c>
      <c r="O3127" s="3">
        <v>0.71546699875467001</v>
      </c>
      <c r="P3127" s="3">
        <v>0.71043194225541917</v>
      </c>
    </row>
    <row r="3128" spans="1:16" x14ac:dyDescent="0.25">
      <c r="A3128" s="11">
        <f t="shared" si="48"/>
        <v>3127</v>
      </c>
      <c r="B3128" s="12" t="s">
        <v>238</v>
      </c>
      <c r="C3128" s="12" t="s">
        <v>91</v>
      </c>
      <c r="D3128" s="3">
        <v>0.59517202179945838</v>
      </c>
      <c r="E3128" s="13">
        <v>0.48903377767157657</v>
      </c>
      <c r="F3128" s="3">
        <v>0.59517202179945838</v>
      </c>
      <c r="G3128" s="3">
        <v>0.53746363970711153</v>
      </c>
      <c r="H3128" s="3">
        <v>0.46488235501002356</v>
      </c>
      <c r="I3128" s="3">
        <v>0.5266767488481694</v>
      </c>
      <c r="J3128" s="11">
        <v>0.52898490628628292</v>
      </c>
      <c r="K3128" s="13">
        <v>0.51402140333509705</v>
      </c>
      <c r="L3128" s="3">
        <v>0.51183759692918052</v>
      </c>
      <c r="M3128" s="3">
        <v>0.47306592472370351</v>
      </c>
      <c r="N3128" s="3">
        <v>0.69083359948898115</v>
      </c>
      <c r="O3128" s="3">
        <v>0.7350684931506849</v>
      </c>
      <c r="P3128" s="3">
        <v>0.71501557063127696</v>
      </c>
    </row>
    <row r="3129" spans="1:16" x14ac:dyDescent="0.25">
      <c r="A3129" s="11">
        <f t="shared" si="48"/>
        <v>3128</v>
      </c>
      <c r="B3129" s="12" t="s">
        <v>238</v>
      </c>
      <c r="C3129" s="12" t="s">
        <v>92</v>
      </c>
      <c r="D3129" s="3">
        <v>0.62833929586412118</v>
      </c>
      <c r="E3129" s="13">
        <v>0.51402140333509705</v>
      </c>
      <c r="F3129" s="3">
        <v>0.62833929586412118</v>
      </c>
      <c r="G3129" s="3">
        <v>0.59517202179945838</v>
      </c>
      <c r="H3129" s="3">
        <v>0.5266767488481694</v>
      </c>
      <c r="I3129" s="3">
        <v>0.59993669327893639</v>
      </c>
      <c r="J3129" s="11">
        <v>0.59524796815392267</v>
      </c>
      <c r="K3129" s="13">
        <v>0.532471965727355</v>
      </c>
      <c r="L3129" s="3">
        <v>0.53515212406935109</v>
      </c>
      <c r="M3129" s="3">
        <v>0.51183759692918052</v>
      </c>
      <c r="N3129" s="3">
        <v>0.68729372937293731</v>
      </c>
      <c r="O3129" s="3">
        <v>0.75394769613947699</v>
      </c>
      <c r="P3129" s="3">
        <v>0.72250394024532327</v>
      </c>
    </row>
    <row r="3130" spans="1:16" x14ac:dyDescent="0.25">
      <c r="A3130" s="11">
        <f t="shared" si="48"/>
        <v>3129</v>
      </c>
      <c r="B3130" s="12" t="s">
        <v>238</v>
      </c>
      <c r="C3130" s="12" t="s">
        <v>93</v>
      </c>
      <c r="D3130" s="3">
        <v>0.65269651275535789</v>
      </c>
      <c r="E3130" s="13">
        <v>0.532471965727355</v>
      </c>
      <c r="F3130" s="3">
        <v>0.65269651275535789</v>
      </c>
      <c r="G3130" s="3">
        <v>0.62833929586412118</v>
      </c>
      <c r="H3130" s="3">
        <v>0.59993669327893639</v>
      </c>
      <c r="I3130" s="3">
        <v>0.63974958674779303</v>
      </c>
      <c r="J3130" s="11">
        <v>0.61954718858848901</v>
      </c>
      <c r="K3130" s="13">
        <v>0.55643550837187872</v>
      </c>
      <c r="L3130" s="3">
        <v>0.55591622227374604</v>
      </c>
      <c r="M3130" s="3">
        <v>0.53515212406935109</v>
      </c>
      <c r="N3130" s="3">
        <v>0.67694027467262852</v>
      </c>
      <c r="O3130" s="3">
        <v>0.76752179327521797</v>
      </c>
      <c r="P3130" s="3">
        <v>0.72202045120567704</v>
      </c>
    </row>
    <row r="3131" spans="1:16" x14ac:dyDescent="0.25">
      <c r="A3131" s="11">
        <f t="shared" si="48"/>
        <v>3130</v>
      </c>
      <c r="B3131" s="12" t="s">
        <v>238</v>
      </c>
      <c r="C3131" s="12" t="s">
        <v>94</v>
      </c>
      <c r="D3131" s="3">
        <v>0.68028018322244144</v>
      </c>
      <c r="E3131" s="13">
        <v>0.55643550837187872</v>
      </c>
      <c r="F3131" s="3">
        <v>0.68028018322244144</v>
      </c>
      <c r="G3131" s="3">
        <v>0.65269651275535789</v>
      </c>
      <c r="H3131" s="3">
        <v>0.63974958674779303</v>
      </c>
      <c r="I3131" s="3">
        <v>0.66278619913480818</v>
      </c>
      <c r="J3131" s="11">
        <v>0.63488969978437548</v>
      </c>
      <c r="K3131" s="13">
        <v>0.58348836812370919</v>
      </c>
      <c r="L3131" s="3">
        <v>0.57670608238658316</v>
      </c>
      <c r="M3131" s="3">
        <v>0.55591622227374604</v>
      </c>
      <c r="N3131" s="3">
        <v>0.67638134781220061</v>
      </c>
      <c r="O3131" s="3">
        <v>0.76983810709838107</v>
      </c>
      <c r="P3131" s="3">
        <v>0.71714368380578208</v>
      </c>
    </row>
    <row r="3132" spans="1:16" x14ac:dyDescent="0.25">
      <c r="A3132" s="11">
        <f t="shared" si="48"/>
        <v>3131</v>
      </c>
      <c r="B3132" s="12" t="s">
        <v>238</v>
      </c>
      <c r="C3132" s="12" t="s">
        <v>95</v>
      </c>
      <c r="D3132" s="3">
        <v>0.69703099401517943</v>
      </c>
      <c r="E3132" s="13">
        <v>0.58348836812370919</v>
      </c>
      <c r="F3132" s="3">
        <v>0.69703099401517943</v>
      </c>
      <c r="G3132" s="3">
        <v>0.68028018322244144</v>
      </c>
      <c r="H3132" s="3">
        <v>0.66278619913480818</v>
      </c>
      <c r="I3132" s="3">
        <v>0.67959765061724053</v>
      </c>
      <c r="J3132" s="11">
        <v>0.64878089235362413</v>
      </c>
      <c r="K3132" s="13">
        <v>0.60624007919575351</v>
      </c>
      <c r="L3132" s="3">
        <v>0.59574413272535232</v>
      </c>
      <c r="M3132" s="3">
        <v>0.57670608238658316</v>
      </c>
      <c r="N3132" s="3">
        <v>0.67627488555307147</v>
      </c>
      <c r="O3132" s="3">
        <v>0.76749688667496885</v>
      </c>
      <c r="P3132" s="3">
        <v>0.70905000114210004</v>
      </c>
    </row>
    <row r="3133" spans="1:16" x14ac:dyDescent="0.25">
      <c r="A3133" s="11">
        <f t="shared" si="48"/>
        <v>3132</v>
      </c>
      <c r="B3133" s="12" t="s">
        <v>238</v>
      </c>
      <c r="C3133" s="12" t="s">
        <v>96</v>
      </c>
      <c r="D3133" s="3">
        <v>0.71323013139857572</v>
      </c>
      <c r="E3133" s="13">
        <v>0.60624007919575351</v>
      </c>
      <c r="F3133" s="3">
        <v>0.71323013139857572</v>
      </c>
      <c r="G3133" s="3">
        <v>0.69703099401517943</v>
      </c>
      <c r="H3133" s="3">
        <v>0.67959765061724053</v>
      </c>
      <c r="I3133" s="3">
        <v>0.68888263637322833</v>
      </c>
      <c r="J3133" s="11">
        <v>0.65218112456460442</v>
      </c>
      <c r="K3133" s="13">
        <v>0.6220962979398863</v>
      </c>
      <c r="L3133" s="3">
        <v>0.61259242084653631</v>
      </c>
      <c r="M3133" s="3">
        <v>0.59574413272535232</v>
      </c>
      <c r="N3133" s="3">
        <v>0.67912275098477592</v>
      </c>
      <c r="O3133" s="3">
        <v>0.75342465753424659</v>
      </c>
      <c r="P3133" s="3">
        <v>0.68337939803711079</v>
      </c>
    </row>
    <row r="3134" spans="1:16" x14ac:dyDescent="0.25">
      <c r="A3134" s="11">
        <f t="shared" si="48"/>
        <v>3133</v>
      </c>
      <c r="B3134" s="12" t="s">
        <v>238</v>
      </c>
      <c r="C3134" s="12" t="s">
        <v>97</v>
      </c>
      <c r="D3134" s="3">
        <v>0.7305326156006553</v>
      </c>
      <c r="E3134" s="13">
        <v>0.6220962979398863</v>
      </c>
      <c r="F3134" s="3">
        <v>0.7305326156006553</v>
      </c>
      <c r="G3134" s="3">
        <v>0.71323013139857572</v>
      </c>
      <c r="H3134" s="3">
        <v>0.68888263637322833</v>
      </c>
      <c r="I3134" s="3">
        <v>0.69391200365772165</v>
      </c>
      <c r="J3134" s="11">
        <v>0.65222259081107981</v>
      </c>
      <c r="K3134" s="13">
        <v>0.64343136083565178</v>
      </c>
      <c r="L3134" s="3">
        <v>0.6296983280521421</v>
      </c>
      <c r="M3134" s="3">
        <v>0.61259242084653631</v>
      </c>
      <c r="N3134" s="3">
        <v>0.67552964973916751</v>
      </c>
      <c r="O3134" s="3">
        <v>0.73322540473225406</v>
      </c>
      <c r="P3134" s="3">
        <v>0.65987878511006037</v>
      </c>
    </row>
    <row r="3135" spans="1:16" x14ac:dyDescent="0.25">
      <c r="A3135" s="11">
        <f t="shared" si="48"/>
        <v>3134</v>
      </c>
      <c r="B3135" s="12" t="s">
        <v>238</v>
      </c>
      <c r="C3135" s="12" t="s">
        <v>98</v>
      </c>
      <c r="D3135" s="3">
        <v>0.74007823731987032</v>
      </c>
      <c r="E3135" s="13">
        <v>0.64343136083565178</v>
      </c>
      <c r="F3135" s="3">
        <v>0.74007823731987032</v>
      </c>
      <c r="G3135" s="3">
        <v>0.7305326156006553</v>
      </c>
      <c r="H3135" s="3">
        <v>0.69391200365772165</v>
      </c>
      <c r="I3135" s="3">
        <v>0.69690148770794502</v>
      </c>
      <c r="J3135" s="11">
        <v>0.65367390943771775</v>
      </c>
      <c r="K3135" s="13">
        <v>0.65988496134086605</v>
      </c>
      <c r="L3135" s="3">
        <v>0.64309452044207438</v>
      </c>
      <c r="M3135" s="3">
        <v>0.6296983280521421</v>
      </c>
      <c r="N3135" s="3">
        <v>0.67736612370914506</v>
      </c>
      <c r="O3135" s="3">
        <v>0.72520547945205482</v>
      </c>
      <c r="P3135" s="3">
        <v>0.65395889962462983</v>
      </c>
    </row>
    <row r="3136" spans="1:16" x14ac:dyDescent="0.25">
      <c r="A3136" s="11">
        <f t="shared" si="48"/>
        <v>3135</v>
      </c>
      <c r="B3136" s="12" t="s">
        <v>238</v>
      </c>
      <c r="C3136" s="12" t="s">
        <v>99</v>
      </c>
      <c r="D3136" s="3">
        <v>0.74584573205389681</v>
      </c>
      <c r="E3136" s="13">
        <v>0.65988496134086605</v>
      </c>
      <c r="F3136" s="3">
        <v>0.74584573205389681</v>
      </c>
      <c r="G3136" s="3">
        <v>0.74007823731987032</v>
      </c>
      <c r="H3136" s="3">
        <v>0.69690148770794502</v>
      </c>
      <c r="I3136" s="3">
        <v>0.69686631730735416</v>
      </c>
      <c r="J3136" s="11">
        <v>0.64923702106485326</v>
      </c>
      <c r="K3136" s="13">
        <v>0.67154243970711225</v>
      </c>
      <c r="L3136" s="3">
        <v>0.65445552206507462</v>
      </c>
      <c r="M3136" s="3">
        <v>0.64309452044207438</v>
      </c>
      <c r="N3136" s="3">
        <v>0.68939635899073781</v>
      </c>
      <c r="O3136" s="3">
        <v>0.72239103362391033</v>
      </c>
      <c r="P3136" s="3">
        <v>0.67682374349954699</v>
      </c>
    </row>
    <row r="3137" spans="1:16" x14ac:dyDescent="0.25">
      <c r="A3137" s="11">
        <f t="shared" si="48"/>
        <v>3136</v>
      </c>
      <c r="B3137" s="12" t="s">
        <v>238</v>
      </c>
      <c r="C3137" s="12" t="s">
        <v>100</v>
      </c>
      <c r="D3137" s="3">
        <v>0.75208131331706174</v>
      </c>
      <c r="E3137" s="13">
        <v>0.67154243970711225</v>
      </c>
      <c r="F3137" s="3">
        <v>0.75208131331706174</v>
      </c>
      <c r="G3137" s="3">
        <v>0.74584573205389681</v>
      </c>
      <c r="H3137" s="3">
        <v>0.69686631730735416</v>
      </c>
      <c r="I3137" s="3">
        <v>0.69545950128371958</v>
      </c>
      <c r="J3137" s="11">
        <v>0.64310001658649862</v>
      </c>
      <c r="K3137" s="13">
        <v>0.68046903002270054</v>
      </c>
      <c r="L3137" s="3">
        <v>0.66087023726717675</v>
      </c>
      <c r="M3137" s="3">
        <v>0.65445552206507462</v>
      </c>
      <c r="N3137" s="3">
        <v>0.66339295219844563</v>
      </c>
      <c r="O3137" s="3">
        <v>0.67387297633872978</v>
      </c>
      <c r="P3137" s="3">
        <v>0.64808469814294545</v>
      </c>
    </row>
    <row r="3138" spans="1:16" x14ac:dyDescent="0.25">
      <c r="A3138" s="11">
        <f t="shared" si="48"/>
        <v>3137</v>
      </c>
      <c r="B3138" s="12" t="s">
        <v>238</v>
      </c>
      <c r="C3138" s="12" t="s">
        <v>101</v>
      </c>
      <c r="D3138" s="3">
        <v>0.75340198602427366</v>
      </c>
      <c r="E3138" s="13">
        <v>0.68046903002270054</v>
      </c>
      <c r="F3138" s="3">
        <v>0.75340198602427366</v>
      </c>
      <c r="G3138" s="3">
        <v>0.75208131331706174</v>
      </c>
      <c r="H3138" s="3">
        <v>0.69545950128371958</v>
      </c>
      <c r="I3138" s="3">
        <v>0.68990257799036336</v>
      </c>
      <c r="J3138" s="11">
        <v>0.64658318129042958</v>
      </c>
      <c r="K3138" s="13">
        <v>0.67753332536824318</v>
      </c>
      <c r="L3138" s="3">
        <v>0.6533992838189453</v>
      </c>
      <c r="M3138" s="3">
        <v>0.66087023726717675</v>
      </c>
      <c r="N3138" s="3">
        <v>0.5973065048440328</v>
      </c>
      <c r="O3138" s="3">
        <v>0.60669987546699877</v>
      </c>
      <c r="P3138" s="3">
        <v>0.58668920410851477</v>
      </c>
    </row>
    <row r="3139" spans="1:16" x14ac:dyDescent="0.25">
      <c r="A3139" s="11">
        <f t="shared" si="48"/>
        <v>3138</v>
      </c>
      <c r="B3139" s="12" t="s">
        <v>238</v>
      </c>
      <c r="C3139" s="12" t="s">
        <v>102</v>
      </c>
      <c r="D3139" s="3">
        <v>0.74213447457287107</v>
      </c>
      <c r="E3139" s="13">
        <v>0.67753332536824318</v>
      </c>
      <c r="F3139" s="3">
        <v>0.74213447457287107</v>
      </c>
      <c r="G3139" s="3">
        <v>0.75340198602427366</v>
      </c>
      <c r="H3139" s="3">
        <v>0.68990257799036336</v>
      </c>
      <c r="I3139" s="3">
        <v>0.68518974431118773</v>
      </c>
      <c r="J3139" s="11">
        <v>0.65031514347321284</v>
      </c>
      <c r="K3139" s="13">
        <v>0.66299134649848945</v>
      </c>
      <c r="L3139" s="3">
        <v>0.63938480562640077</v>
      </c>
      <c r="M3139" s="3">
        <v>0.6533992838189453</v>
      </c>
      <c r="N3139" s="3">
        <v>0.5458852336846588</v>
      </c>
      <c r="O3139" s="3">
        <v>0.55043586550435863</v>
      </c>
      <c r="P3139" s="3">
        <v>0.52760075226326175</v>
      </c>
    </row>
    <row r="3140" spans="1:16" x14ac:dyDescent="0.25">
      <c r="A3140" s="11">
        <f t="shared" ref="A3140:A3203" si="49">A3139+1</f>
        <v>3139</v>
      </c>
      <c r="B3140" s="12" t="s">
        <v>238</v>
      </c>
      <c r="C3140" s="12" t="s">
        <v>103</v>
      </c>
      <c r="D3140" s="3">
        <v>0.72760707479354036</v>
      </c>
      <c r="E3140" s="13">
        <v>0.66299134649848945</v>
      </c>
      <c r="F3140" s="3">
        <v>0.72760707479354036</v>
      </c>
      <c r="G3140" s="3">
        <v>0.74213447457287107</v>
      </c>
      <c r="H3140" s="3">
        <v>0.68518974431118773</v>
      </c>
      <c r="I3140" s="3">
        <v>0.66429852636021525</v>
      </c>
      <c r="J3140" s="11">
        <v>0.64094377176977935</v>
      </c>
      <c r="K3140" s="13">
        <v>0.64169041970335727</v>
      </c>
      <c r="L3140" s="3">
        <v>0.61898137414019627</v>
      </c>
      <c r="M3140" s="3">
        <v>0.63938480562640077</v>
      </c>
      <c r="N3140" s="3">
        <v>0.51551687426807202</v>
      </c>
      <c r="O3140" s="3">
        <v>0.51599003735990034</v>
      </c>
      <c r="P3140" s="3">
        <v>0.48796226501290579</v>
      </c>
    </row>
    <row r="3141" spans="1:16" x14ac:dyDescent="0.25">
      <c r="A3141" s="11">
        <f t="shared" si="49"/>
        <v>3140</v>
      </c>
      <c r="B3141" s="12" t="s">
        <v>238</v>
      </c>
      <c r="C3141" s="12" t="s">
        <v>104</v>
      </c>
      <c r="D3141" s="3">
        <v>0.74203417031662711</v>
      </c>
      <c r="E3141" s="13">
        <v>0.64169041970335727</v>
      </c>
      <c r="F3141" s="3">
        <v>0.74203417031662711</v>
      </c>
      <c r="G3141" s="3">
        <v>0.72760707479354036</v>
      </c>
      <c r="H3141" s="3">
        <v>0.66429852636021525</v>
      </c>
      <c r="I3141" s="3">
        <v>0.65884711426863152</v>
      </c>
      <c r="J3141" s="11">
        <v>0.63920218941781393</v>
      </c>
      <c r="K3141" s="13">
        <v>0.64534298247111233</v>
      </c>
      <c r="L3141" s="3">
        <v>0.61954813612592419</v>
      </c>
      <c r="M3141" s="3">
        <v>0.61898137414019627</v>
      </c>
      <c r="N3141" s="3">
        <v>0.49640689875439159</v>
      </c>
      <c r="O3141" s="3">
        <v>0.49516811955168122</v>
      </c>
      <c r="P3141" s="3">
        <v>0.46754532233871643</v>
      </c>
    </row>
    <row r="3142" spans="1:16" x14ac:dyDescent="0.25">
      <c r="A3142" s="11">
        <f t="shared" si="49"/>
        <v>3141</v>
      </c>
      <c r="B3142" s="12" t="s">
        <v>238</v>
      </c>
      <c r="C3142" s="12" t="s">
        <v>105</v>
      </c>
      <c r="D3142" s="3">
        <v>0.72687151024775154</v>
      </c>
      <c r="E3142" s="13">
        <v>0.64534298247111233</v>
      </c>
      <c r="F3142" s="3">
        <v>0.72687151024775154</v>
      </c>
      <c r="G3142" s="3">
        <v>0.74203417031662711</v>
      </c>
      <c r="H3142" s="3">
        <v>0.65884711426863152</v>
      </c>
      <c r="I3142" s="3">
        <v>0.6776281081841522</v>
      </c>
      <c r="J3142" s="11">
        <v>0.65657654669099352</v>
      </c>
      <c r="K3142" s="13">
        <v>0.63322466674631761</v>
      </c>
      <c r="L3142" s="3">
        <v>0.60872813458020969</v>
      </c>
      <c r="M3142" s="3">
        <v>0.61954813612592419</v>
      </c>
      <c r="N3142" s="3">
        <v>0.49504950495049505</v>
      </c>
      <c r="O3142" s="3">
        <v>0.48052303860523038</v>
      </c>
      <c r="P3142" s="3">
        <v>0.4550697823157222</v>
      </c>
    </row>
    <row r="3143" spans="1:16" x14ac:dyDescent="0.25">
      <c r="A3143" s="11">
        <f t="shared" si="49"/>
        <v>3142</v>
      </c>
      <c r="B3143" s="12" t="s">
        <v>238</v>
      </c>
      <c r="C3143" s="12" t="s">
        <v>106</v>
      </c>
      <c r="D3143" s="3">
        <v>0.66197465645792242</v>
      </c>
      <c r="E3143" s="13">
        <v>0.63322466674631761</v>
      </c>
      <c r="F3143" s="3">
        <v>0.66197465645792242</v>
      </c>
      <c r="G3143" s="3">
        <v>0.72687151024775154</v>
      </c>
      <c r="H3143" s="3">
        <v>0.6776281081841522</v>
      </c>
      <c r="I3143" s="3">
        <v>0.65399359898709242</v>
      </c>
      <c r="J3143" s="11">
        <v>0.61374191408193735</v>
      </c>
      <c r="K3143" s="13">
        <v>0.58348836812370919</v>
      </c>
      <c r="L3143" s="3">
        <v>0.55967746090630399</v>
      </c>
      <c r="M3143" s="3">
        <v>0.60872813458020969</v>
      </c>
      <c r="N3143" s="3">
        <v>0.49635366762482702</v>
      </c>
      <c r="O3143" s="3">
        <v>0.47768368617683687</v>
      </c>
      <c r="P3143" s="3">
        <v>0.4539391032230064</v>
      </c>
    </row>
    <row r="3144" spans="1:16" x14ac:dyDescent="0.25">
      <c r="A3144" s="11">
        <f t="shared" si="49"/>
        <v>3143</v>
      </c>
      <c r="B3144" s="12" t="s">
        <v>238</v>
      </c>
      <c r="C3144" s="12" t="s">
        <v>107</v>
      </c>
      <c r="D3144" s="3">
        <v>0.59159450332675778</v>
      </c>
      <c r="E3144" s="13">
        <v>0.58348836812370919</v>
      </c>
      <c r="F3144" s="3">
        <v>0.59159450332675778</v>
      </c>
      <c r="G3144" s="3">
        <v>0.66197465645792242</v>
      </c>
      <c r="H3144" s="3">
        <v>0.65399359898709242</v>
      </c>
      <c r="I3144" s="3">
        <v>0.5972989132346217</v>
      </c>
      <c r="J3144" s="11">
        <v>0.55137667938298229</v>
      </c>
      <c r="K3144" s="13">
        <v>0.51953438358736281</v>
      </c>
      <c r="L3144" s="3">
        <v>0.50436664348094906</v>
      </c>
      <c r="M3144" s="3">
        <v>0.55967746090630399</v>
      </c>
      <c r="N3144" s="3">
        <v>0.51620887895241141</v>
      </c>
      <c r="O3144" s="3">
        <v>0.48861768368617686</v>
      </c>
      <c r="P3144" s="3">
        <v>0.46448068708741636</v>
      </c>
    </row>
    <row r="3145" spans="1:16" x14ac:dyDescent="0.25">
      <c r="A3145" s="11">
        <f t="shared" si="49"/>
        <v>3144</v>
      </c>
      <c r="B3145" s="12" t="s">
        <v>239</v>
      </c>
      <c r="C3145" s="12" t="s">
        <v>109</v>
      </c>
      <c r="D3145" s="3">
        <v>0.54047276739442973</v>
      </c>
      <c r="E3145" s="13">
        <v>0.51953438358736281</v>
      </c>
      <c r="F3145" s="3">
        <v>0.54047276739442973</v>
      </c>
      <c r="G3145" s="3">
        <v>0.59159450332675778</v>
      </c>
      <c r="H3145" s="3">
        <v>0.5972989132346217</v>
      </c>
      <c r="I3145" s="3">
        <v>0.53585622340238459</v>
      </c>
      <c r="J3145" s="11">
        <v>0.4845745563111627</v>
      </c>
      <c r="K3145" s="13">
        <v>0.4769154619467818</v>
      </c>
      <c r="L3145" s="3">
        <v>0.46415230440271016</v>
      </c>
      <c r="M3145" s="3">
        <v>0.50436664348094906</v>
      </c>
      <c r="N3145" s="3">
        <v>0.56850846374960073</v>
      </c>
      <c r="O3145" s="3">
        <v>0.5160896637608966</v>
      </c>
      <c r="P3145" s="3">
        <v>0.49713332876493299</v>
      </c>
    </row>
    <row r="3146" spans="1:16" x14ac:dyDescent="0.25">
      <c r="A3146" s="11">
        <f t="shared" si="49"/>
        <v>3145</v>
      </c>
      <c r="B3146" s="12" t="s">
        <v>239</v>
      </c>
      <c r="C3146" s="12" t="s">
        <v>85</v>
      </c>
      <c r="D3146" s="3">
        <v>0.51111705506703664</v>
      </c>
      <c r="E3146" s="13">
        <v>0.4769154619467818</v>
      </c>
      <c r="F3146" s="3">
        <v>0.51111705506703664</v>
      </c>
      <c r="G3146" s="3">
        <v>0.54047276739442973</v>
      </c>
      <c r="H3146" s="3">
        <v>0.53585622340238459</v>
      </c>
      <c r="I3146" s="3">
        <v>0.49126015545317059</v>
      </c>
      <c r="J3146" s="11">
        <v>0.44319124232874441</v>
      </c>
      <c r="K3146" s="13">
        <v>0.45136459062281314</v>
      </c>
      <c r="L3146" s="3">
        <v>0.44163639642424712</v>
      </c>
      <c r="M3146" s="3">
        <v>0.46415230440271016</v>
      </c>
      <c r="N3146" s="3">
        <v>0.64505482806345149</v>
      </c>
      <c r="O3146" s="3">
        <v>0.55686176836861767</v>
      </c>
      <c r="P3146" s="3">
        <v>0.54860016598521366</v>
      </c>
    </row>
    <row r="3147" spans="1:16" x14ac:dyDescent="0.25">
      <c r="A3147" s="11">
        <f t="shared" si="49"/>
        <v>3146</v>
      </c>
      <c r="B3147" s="12" t="s">
        <v>239</v>
      </c>
      <c r="C3147" s="12" t="s">
        <v>86</v>
      </c>
      <c r="D3147" s="3">
        <v>0.48981911799124012</v>
      </c>
      <c r="E3147" s="13">
        <v>0.45136459062281314</v>
      </c>
      <c r="F3147" s="3">
        <v>0.48981911799124012</v>
      </c>
      <c r="G3147" s="3">
        <v>0.51111705506703664</v>
      </c>
      <c r="H3147" s="3">
        <v>0.49126015545317059</v>
      </c>
      <c r="I3147" s="3">
        <v>0.46794217986142861</v>
      </c>
      <c r="J3147" s="11">
        <v>0.42254105158401062</v>
      </c>
      <c r="K3147" s="13">
        <v>0.43542303162709722</v>
      </c>
      <c r="L3147" s="3">
        <v>0.42648839426024682</v>
      </c>
      <c r="M3147" s="3">
        <v>0.44163639642424712</v>
      </c>
      <c r="N3147" s="3">
        <v>0.68958266794421375</v>
      </c>
      <c r="O3147" s="3">
        <v>0.5940224159402242</v>
      </c>
      <c r="P3147" s="3">
        <v>0.6047115435863466</v>
      </c>
    </row>
    <row r="3148" spans="1:16" x14ac:dyDescent="0.25">
      <c r="A3148" s="11">
        <f t="shared" si="49"/>
        <v>3147</v>
      </c>
      <c r="B3148" s="12" t="s">
        <v>239</v>
      </c>
      <c r="C3148" s="12" t="s">
        <v>87</v>
      </c>
      <c r="D3148" s="3">
        <v>0.48284797218228626</v>
      </c>
      <c r="E3148" s="13">
        <v>0.43542303162709722</v>
      </c>
      <c r="F3148" s="3">
        <v>0.48284797218228626</v>
      </c>
      <c r="G3148" s="3">
        <v>0.48981911799124012</v>
      </c>
      <c r="H3148" s="3">
        <v>0.46794217986142861</v>
      </c>
      <c r="I3148" s="3">
        <v>0.45461259803749166</v>
      </c>
      <c r="J3148" s="11">
        <v>0.41271355116934816</v>
      </c>
      <c r="K3148" s="13">
        <v>0.42639403300960932</v>
      </c>
      <c r="L3148" s="3">
        <v>0.41837339310096094</v>
      </c>
      <c r="M3148" s="3">
        <v>0.42648839426024682</v>
      </c>
      <c r="N3148" s="3">
        <v>0.69240391781113597</v>
      </c>
      <c r="O3148" s="3">
        <v>0.62037359900373601</v>
      </c>
      <c r="P3148" s="3">
        <v>0.6370443972376405</v>
      </c>
    </row>
    <row r="3149" spans="1:16" x14ac:dyDescent="0.25">
      <c r="A3149" s="11">
        <f t="shared" si="49"/>
        <v>3148</v>
      </c>
      <c r="B3149" s="12" t="s">
        <v>239</v>
      </c>
      <c r="C3149" s="12" t="s">
        <v>88</v>
      </c>
      <c r="D3149" s="3">
        <v>0.48709418569661306</v>
      </c>
      <c r="E3149" s="13">
        <v>0.42639403300960932</v>
      </c>
      <c r="F3149" s="3">
        <v>0.48709418569661306</v>
      </c>
      <c r="G3149" s="3">
        <v>0.48284797218228626</v>
      </c>
      <c r="H3149" s="3">
        <v>0.45461259803749166</v>
      </c>
      <c r="I3149" s="3">
        <v>0.44898533394295359</v>
      </c>
      <c r="J3149" s="11">
        <v>0.40952065019074474</v>
      </c>
      <c r="K3149" s="13">
        <v>0.42880062810425162</v>
      </c>
      <c r="L3149" s="3">
        <v>0.42131025066336913</v>
      </c>
      <c r="M3149" s="3">
        <v>0.41837339310096094</v>
      </c>
      <c r="N3149" s="3">
        <v>0.68457894176514422</v>
      </c>
      <c r="O3149" s="3">
        <v>0.64709838107098383</v>
      </c>
      <c r="P3149" s="3">
        <v>0.66692934968820672</v>
      </c>
    </row>
    <row r="3150" spans="1:16" x14ac:dyDescent="0.25">
      <c r="A3150" s="11">
        <f t="shared" si="49"/>
        <v>3149</v>
      </c>
      <c r="B3150" s="12" t="s">
        <v>239</v>
      </c>
      <c r="C3150" s="12" t="s">
        <v>89</v>
      </c>
      <c r="D3150" s="3">
        <v>0.51765354909893346</v>
      </c>
      <c r="E3150" s="13">
        <v>0.42880062810425162</v>
      </c>
      <c r="F3150" s="3">
        <v>0.51765354909893346</v>
      </c>
      <c r="G3150" s="3">
        <v>0.48709418569661306</v>
      </c>
      <c r="H3150" s="3">
        <v>0.44898533394295359</v>
      </c>
      <c r="I3150" s="3">
        <v>0.45271339640558506</v>
      </c>
      <c r="J3150" s="11">
        <v>0.41880908940122741</v>
      </c>
      <c r="K3150" s="13">
        <v>0.45706531942856166</v>
      </c>
      <c r="L3150" s="3">
        <v>0.4415333487904784</v>
      </c>
      <c r="M3150" s="3">
        <v>0.42131025066336913</v>
      </c>
      <c r="N3150" s="3">
        <v>0.68388693708080484</v>
      </c>
      <c r="O3150" s="3">
        <v>0.66876712328767118</v>
      </c>
      <c r="P3150" s="3">
        <v>0.6869922413333639</v>
      </c>
    </row>
    <row r="3151" spans="1:16" x14ac:dyDescent="0.25">
      <c r="A3151" s="11">
        <f t="shared" si="49"/>
        <v>3150</v>
      </c>
      <c r="B3151" s="12" t="s">
        <v>239</v>
      </c>
      <c r="C3151" s="12" t="s">
        <v>90</v>
      </c>
      <c r="D3151" s="3">
        <v>0.57773579858905344</v>
      </c>
      <c r="E3151" s="13">
        <v>0.45706531942856166</v>
      </c>
      <c r="F3151" s="3">
        <v>0.57773579858905344</v>
      </c>
      <c r="G3151" s="3">
        <v>0.51765354909893346</v>
      </c>
      <c r="H3151" s="3">
        <v>0.45271339640558506</v>
      </c>
      <c r="I3151" s="3">
        <v>0.48095522808004781</v>
      </c>
      <c r="J3151" s="11">
        <v>0.45758002985569746</v>
      </c>
      <c r="K3151" s="13">
        <v>0.51209271364931985</v>
      </c>
      <c r="L3151" s="3">
        <v>0.48360254527655411</v>
      </c>
      <c r="M3151" s="3">
        <v>0.4415333487904784</v>
      </c>
      <c r="N3151" s="3">
        <v>0.67337378899180245</v>
      </c>
      <c r="O3151" s="3">
        <v>0.68430884184308838</v>
      </c>
      <c r="P3151" s="3">
        <v>0.6982076642530286</v>
      </c>
    </row>
    <row r="3152" spans="1:16" x14ac:dyDescent="0.25">
      <c r="A3152" s="11">
        <f t="shared" si="49"/>
        <v>3151</v>
      </c>
      <c r="B3152" s="12" t="s">
        <v>239</v>
      </c>
      <c r="C3152" s="12" t="s">
        <v>91</v>
      </c>
      <c r="D3152" s="3">
        <v>0.63892139489785682</v>
      </c>
      <c r="E3152" s="13">
        <v>0.51209271364931985</v>
      </c>
      <c r="F3152" s="3">
        <v>0.63892139489785682</v>
      </c>
      <c r="G3152" s="3">
        <v>0.57773579858905344</v>
      </c>
      <c r="H3152" s="3">
        <v>0.48095522808004781</v>
      </c>
      <c r="I3152" s="3">
        <v>0.54735694439559668</v>
      </c>
      <c r="J3152" s="11">
        <v>0.54212970641897495</v>
      </c>
      <c r="K3152" s="13">
        <v>0.53718274761473994</v>
      </c>
      <c r="L3152" s="3">
        <v>0.51704150243450031</v>
      </c>
      <c r="M3152" s="3">
        <v>0.48360254527655411</v>
      </c>
      <c r="N3152" s="3">
        <v>0.66834344724795058</v>
      </c>
      <c r="O3152" s="3">
        <v>0.69738480697384808</v>
      </c>
      <c r="P3152" s="3">
        <v>0.70156924552867805</v>
      </c>
    </row>
    <row r="3153" spans="1:16" x14ac:dyDescent="0.25">
      <c r="A3153" s="11">
        <f t="shared" si="49"/>
        <v>3152</v>
      </c>
      <c r="B3153" s="12" t="s">
        <v>239</v>
      </c>
      <c r="C3153" s="12" t="s">
        <v>92</v>
      </c>
      <c r="D3153" s="3">
        <v>0.66742452104717642</v>
      </c>
      <c r="E3153" s="13">
        <v>0.53718274761473994</v>
      </c>
      <c r="F3153" s="3">
        <v>0.66742452104717642</v>
      </c>
      <c r="G3153" s="3">
        <v>0.63892139489785682</v>
      </c>
      <c r="H3153" s="3">
        <v>0.54735694439559668</v>
      </c>
      <c r="I3153" s="3">
        <v>0.61804944958323071</v>
      </c>
      <c r="J3153" s="11">
        <v>0.61701774755349148</v>
      </c>
      <c r="K3153" s="13">
        <v>0.5528341497550735</v>
      </c>
      <c r="L3153" s="3">
        <v>0.54020145812401787</v>
      </c>
      <c r="M3153" s="3">
        <v>0.51704150243450031</v>
      </c>
      <c r="N3153" s="3">
        <v>0.65314595975726608</v>
      </c>
      <c r="O3153" s="3">
        <v>0.71088418430884182</v>
      </c>
      <c r="P3153" s="3">
        <v>0.70491940580339141</v>
      </c>
    </row>
    <row r="3154" spans="1:16" x14ac:dyDescent="0.25">
      <c r="A3154" s="11">
        <f t="shared" si="49"/>
        <v>3153</v>
      </c>
      <c r="B3154" s="12" t="s">
        <v>239</v>
      </c>
      <c r="C3154" s="12" t="s">
        <v>93</v>
      </c>
      <c r="D3154" s="3">
        <v>0.70105988164097766</v>
      </c>
      <c r="E3154" s="13">
        <v>0.5528341497550735</v>
      </c>
      <c r="F3154" s="3">
        <v>0.70105988164097766</v>
      </c>
      <c r="G3154" s="3">
        <v>0.66742452104717642</v>
      </c>
      <c r="H3154" s="3">
        <v>0.61804944958323071</v>
      </c>
      <c r="I3154" s="3">
        <v>0.66246966552949038</v>
      </c>
      <c r="J3154" s="11">
        <v>0.64641731630452814</v>
      </c>
      <c r="K3154" s="13">
        <v>0.57215518271347865</v>
      </c>
      <c r="L3154" s="3">
        <v>0.56042455625112708</v>
      </c>
      <c r="M3154" s="3">
        <v>0.54020145812401787</v>
      </c>
      <c r="N3154" s="3">
        <v>0.64745022889385717</v>
      </c>
      <c r="O3154" s="3">
        <v>0.71970112079701121</v>
      </c>
      <c r="P3154" s="3">
        <v>0.70573410387019664</v>
      </c>
    </row>
    <row r="3155" spans="1:16" x14ac:dyDescent="0.25">
      <c r="A3155" s="11">
        <f t="shared" si="49"/>
        <v>3154</v>
      </c>
      <c r="B3155" s="12" t="s">
        <v>239</v>
      </c>
      <c r="C3155" s="12" t="s">
        <v>94</v>
      </c>
      <c r="D3155" s="3">
        <v>0.73140191915476949</v>
      </c>
      <c r="E3155" s="13">
        <v>0.57215518271347865</v>
      </c>
      <c r="F3155" s="3">
        <v>0.73140191915476949</v>
      </c>
      <c r="G3155" s="3">
        <v>0.70105988164097766</v>
      </c>
      <c r="H3155" s="3">
        <v>0.66246966552949038</v>
      </c>
      <c r="I3155" s="3">
        <v>0.69405268526008512</v>
      </c>
      <c r="J3155" s="11">
        <v>0.66785536573229387</v>
      </c>
      <c r="K3155" s="13">
        <v>0.59362679001177698</v>
      </c>
      <c r="L3155" s="3">
        <v>0.58185846407501862</v>
      </c>
      <c r="M3155" s="3">
        <v>0.56042455625112708</v>
      </c>
      <c r="N3155" s="3">
        <v>0.6430320451399979</v>
      </c>
      <c r="O3155" s="3">
        <v>0.72537982565379822</v>
      </c>
      <c r="P3155" s="3">
        <v>0.70365548169974945</v>
      </c>
    </row>
    <row r="3156" spans="1:16" x14ac:dyDescent="0.25">
      <c r="A3156" s="11">
        <f t="shared" si="49"/>
        <v>3155</v>
      </c>
      <c r="B3156" s="12" t="s">
        <v>239</v>
      </c>
      <c r="C3156" s="12" t="s">
        <v>95</v>
      </c>
      <c r="D3156" s="3">
        <v>0.75652813534387642</v>
      </c>
      <c r="E3156" s="13">
        <v>0.59362679001177698</v>
      </c>
      <c r="F3156" s="3">
        <v>0.75652813534387642</v>
      </c>
      <c r="G3156" s="3">
        <v>0.73140191915476949</v>
      </c>
      <c r="H3156" s="3">
        <v>0.69405268526008512</v>
      </c>
      <c r="I3156" s="3">
        <v>0.71592867442760177</v>
      </c>
      <c r="J3156" s="11">
        <v>0.68970807762481345</v>
      </c>
      <c r="K3156" s="13">
        <v>0.60827117718343038</v>
      </c>
      <c r="L3156" s="3">
        <v>0.6040137053352912</v>
      </c>
      <c r="M3156" s="3">
        <v>0.58185846407501862</v>
      </c>
      <c r="N3156" s="3">
        <v>0.63986479293090603</v>
      </c>
      <c r="O3156" s="3">
        <v>0.72346201743462013</v>
      </c>
      <c r="P3156" s="3">
        <v>0.69462527695927279</v>
      </c>
    </row>
    <row r="3157" spans="1:16" x14ac:dyDescent="0.25">
      <c r="A3157" s="11">
        <f t="shared" si="49"/>
        <v>3156</v>
      </c>
      <c r="B3157" s="12" t="s">
        <v>239</v>
      </c>
      <c r="C3157" s="12" t="s">
        <v>96</v>
      </c>
      <c r="D3157" s="3">
        <v>0.77717409475408739</v>
      </c>
      <c r="E3157" s="13">
        <v>0.60827117718343038</v>
      </c>
      <c r="F3157" s="3">
        <v>0.77717409475408739</v>
      </c>
      <c r="G3157" s="3">
        <v>0.75652813534387642</v>
      </c>
      <c r="H3157" s="3">
        <v>0.71592867442760177</v>
      </c>
      <c r="I3157" s="3">
        <v>0.73210705869939863</v>
      </c>
      <c r="J3157" s="11">
        <v>0.70563111627135511</v>
      </c>
      <c r="K3157" s="13">
        <v>0.61576405127242317</v>
      </c>
      <c r="L3157" s="3">
        <v>0.62026946956230522</v>
      </c>
      <c r="M3157" s="3">
        <v>0.6040137053352912</v>
      </c>
      <c r="N3157" s="3">
        <v>0.64162142020653679</v>
      </c>
      <c r="O3157" s="3">
        <v>0.70871731008717309</v>
      </c>
      <c r="P3157" s="3">
        <v>0.67549129339028613</v>
      </c>
    </row>
    <row r="3158" spans="1:16" x14ac:dyDescent="0.25">
      <c r="A3158" s="11">
        <f t="shared" si="49"/>
        <v>3157</v>
      </c>
      <c r="B3158" s="12" t="s">
        <v>239</v>
      </c>
      <c r="C3158" s="12" t="s">
        <v>97</v>
      </c>
      <c r="D3158" s="3">
        <v>0.79611488180815138</v>
      </c>
      <c r="E3158" s="13">
        <v>0.61576405127242317</v>
      </c>
      <c r="F3158" s="3">
        <v>0.79611488180815138</v>
      </c>
      <c r="G3158" s="3">
        <v>0.77717409475408739</v>
      </c>
      <c r="H3158" s="3">
        <v>0.73210705869939863</v>
      </c>
      <c r="I3158" s="3">
        <v>0.74206028206661279</v>
      </c>
      <c r="J3158" s="11">
        <v>0.71131199203848072</v>
      </c>
      <c r="K3158" s="13">
        <v>0.62550990800320883</v>
      </c>
      <c r="L3158" s="3">
        <v>0.63755571012700618</v>
      </c>
      <c r="M3158" s="3">
        <v>0.62026946956230522</v>
      </c>
      <c r="N3158" s="3">
        <v>0.6399978707548174</v>
      </c>
      <c r="O3158" s="3">
        <v>0.69422166874221669</v>
      </c>
      <c r="P3158" s="3">
        <v>0.65286629053503564</v>
      </c>
    </row>
    <row r="3159" spans="1:16" x14ac:dyDescent="0.25">
      <c r="A3159" s="11">
        <f t="shared" si="49"/>
        <v>3158</v>
      </c>
      <c r="B3159" s="12" t="s">
        <v>239</v>
      </c>
      <c r="C3159" s="12" t="s">
        <v>98</v>
      </c>
      <c r="D3159" s="3">
        <v>0.80795078404493625</v>
      </c>
      <c r="E3159" s="13">
        <v>0.62550990800320883</v>
      </c>
      <c r="F3159" s="3">
        <v>0.80795078404493625</v>
      </c>
      <c r="G3159" s="3">
        <v>0.79611488180815138</v>
      </c>
      <c r="H3159" s="3">
        <v>0.74206028206661279</v>
      </c>
      <c r="I3159" s="3">
        <v>0.75317412865332534</v>
      </c>
      <c r="J3159" s="11">
        <v>0.72176148615027369</v>
      </c>
      <c r="K3159" s="13">
        <v>0.63276382938776898</v>
      </c>
      <c r="L3159" s="3">
        <v>0.66120514207692505</v>
      </c>
      <c r="M3159" s="3">
        <v>0.63755571012700618</v>
      </c>
      <c r="N3159" s="3">
        <v>0.6465452996912594</v>
      </c>
      <c r="O3159" s="3">
        <v>0.69068493150684929</v>
      </c>
      <c r="P3159" s="3">
        <v>0.64781440112078104</v>
      </c>
    </row>
    <row r="3160" spans="1:16" x14ac:dyDescent="0.25">
      <c r="A3160" s="11">
        <f t="shared" si="49"/>
        <v>3159</v>
      </c>
      <c r="B3160" s="12" t="s">
        <v>239</v>
      </c>
      <c r="C3160" s="12" t="s">
        <v>99</v>
      </c>
      <c r="D3160" s="3">
        <v>0.81923501287237954</v>
      </c>
      <c r="E3160" s="13">
        <v>0.63276382938776898</v>
      </c>
      <c r="F3160" s="3">
        <v>0.81923501287237954</v>
      </c>
      <c r="G3160" s="3">
        <v>0.80795078404493625</v>
      </c>
      <c r="H3160" s="3">
        <v>0.75317412865332534</v>
      </c>
      <c r="I3160" s="3">
        <v>0.75866071114549993</v>
      </c>
      <c r="J3160" s="11">
        <v>0.72072482998838949</v>
      </c>
      <c r="K3160" s="13">
        <v>0.63076686750072541</v>
      </c>
      <c r="L3160" s="3">
        <v>0.66164309452044212</v>
      </c>
      <c r="M3160" s="3">
        <v>0.66120514207692505</v>
      </c>
      <c r="N3160" s="3">
        <v>0.66118386032151599</v>
      </c>
      <c r="O3160" s="3">
        <v>0.68826899128268992</v>
      </c>
      <c r="P3160" s="3">
        <v>0.67581869541713313</v>
      </c>
    </row>
    <row r="3161" spans="1:16" x14ac:dyDescent="0.25">
      <c r="A3161" s="11">
        <f t="shared" si="49"/>
        <v>3160</v>
      </c>
      <c r="B3161" s="12" t="s">
        <v>239</v>
      </c>
      <c r="C3161" s="12" t="s">
        <v>100</v>
      </c>
      <c r="D3161" s="3">
        <v>0.82660737570630916</v>
      </c>
      <c r="E3161" s="13">
        <v>0.63076686750072541</v>
      </c>
      <c r="F3161" s="3">
        <v>0.82660737570630916</v>
      </c>
      <c r="G3161" s="3">
        <v>0.81923501287237954</v>
      </c>
      <c r="H3161" s="3">
        <v>0.75866071114549993</v>
      </c>
      <c r="I3161" s="3">
        <v>0.76284598881581256</v>
      </c>
      <c r="J3161" s="11">
        <v>0.72101509371371708</v>
      </c>
      <c r="K3161" s="13">
        <v>0.62086739831709026</v>
      </c>
      <c r="L3161" s="3">
        <v>0.66360099956204754</v>
      </c>
      <c r="M3161" s="3">
        <v>0.66164309452044212</v>
      </c>
      <c r="N3161" s="3">
        <v>0.64867454487384224</v>
      </c>
      <c r="O3161" s="3">
        <v>0.64719800747198009</v>
      </c>
      <c r="P3161" s="3">
        <v>0.65360104159528554</v>
      </c>
    </row>
    <row r="3162" spans="1:16" x14ac:dyDescent="0.25">
      <c r="A3162" s="11">
        <f t="shared" si="49"/>
        <v>3161</v>
      </c>
      <c r="B3162" s="12" t="s">
        <v>239</v>
      </c>
      <c r="C3162" s="12" t="s">
        <v>101</v>
      </c>
      <c r="D3162" s="3">
        <v>0.8193520345046641</v>
      </c>
      <c r="E3162" s="13">
        <v>0.62086739831709026</v>
      </c>
      <c r="F3162" s="3">
        <v>0.8193520345046641</v>
      </c>
      <c r="G3162" s="3">
        <v>0.82660737570630916</v>
      </c>
      <c r="H3162" s="3">
        <v>0.76284598881581256</v>
      </c>
      <c r="I3162" s="3">
        <v>0.76481553124890089</v>
      </c>
      <c r="J3162" s="11">
        <v>0.72180295239674908</v>
      </c>
      <c r="K3162" s="13">
        <v>0.61243578146068378</v>
      </c>
      <c r="L3162" s="3">
        <v>0.6509261406084963</v>
      </c>
      <c r="M3162" s="3">
        <v>0.66360099956204754</v>
      </c>
      <c r="N3162" s="3">
        <v>0.59081230703715537</v>
      </c>
      <c r="O3162" s="3">
        <v>0.58234122042341219</v>
      </c>
      <c r="P3162" s="3">
        <v>0.59461157175814894</v>
      </c>
    </row>
    <row r="3163" spans="1:16" x14ac:dyDescent="0.25">
      <c r="A3163" s="11">
        <f t="shared" si="49"/>
        <v>3162</v>
      </c>
      <c r="B3163" s="12" t="s">
        <v>239</v>
      </c>
      <c r="C3163" s="12" t="s">
        <v>102</v>
      </c>
      <c r="D3163" s="3">
        <v>0.80301915811294255</v>
      </c>
      <c r="E3163" s="13">
        <v>0.61243578146068378</v>
      </c>
      <c r="F3163" s="3">
        <v>0.80301915811294255</v>
      </c>
      <c r="G3163" s="3">
        <v>0.8193520345046641</v>
      </c>
      <c r="H3163" s="3">
        <v>0.76481553124890089</v>
      </c>
      <c r="I3163" s="3">
        <v>0.75222452783737204</v>
      </c>
      <c r="J3163" s="11">
        <v>0.7142146292917565</v>
      </c>
      <c r="K3163" s="13">
        <v>0.59683558347130006</v>
      </c>
      <c r="L3163" s="3">
        <v>0.63541747172630547</v>
      </c>
      <c r="M3163" s="3">
        <v>0.6509261406084963</v>
      </c>
      <c r="N3163" s="3">
        <v>0.54309059938251891</v>
      </c>
      <c r="O3163" s="3">
        <v>0.53118306351183064</v>
      </c>
      <c r="P3163" s="3">
        <v>0.5347731408513976</v>
      </c>
    </row>
    <row r="3164" spans="1:16" x14ac:dyDescent="0.25">
      <c r="A3164" s="11">
        <f t="shared" si="49"/>
        <v>3163</v>
      </c>
      <c r="B3164" s="12" t="s">
        <v>239</v>
      </c>
      <c r="C3164" s="12" t="s">
        <v>103</v>
      </c>
      <c r="D3164" s="3">
        <v>0.78601758667959476</v>
      </c>
      <c r="E3164" s="13">
        <v>0.59683558347130006</v>
      </c>
      <c r="F3164" s="3">
        <v>0.78601758667959476</v>
      </c>
      <c r="G3164" s="3">
        <v>0.80301915811294255</v>
      </c>
      <c r="H3164" s="3">
        <v>0.75222452783737204</v>
      </c>
      <c r="I3164" s="3">
        <v>0.72764041782435906</v>
      </c>
      <c r="J3164" s="11">
        <v>0.69974290927185268</v>
      </c>
      <c r="K3164" s="13">
        <v>0.58526344535663688</v>
      </c>
      <c r="L3164" s="3">
        <v>0.61746142154210781</v>
      </c>
      <c r="M3164" s="3">
        <v>0.63541747172630547</v>
      </c>
      <c r="N3164" s="3">
        <v>0.5085702118598957</v>
      </c>
      <c r="O3164" s="3">
        <v>0.50276463262764637</v>
      </c>
      <c r="P3164" s="3">
        <v>0.48911197910718235</v>
      </c>
    </row>
    <row r="3165" spans="1:16" x14ac:dyDescent="0.25">
      <c r="A3165" s="11">
        <f t="shared" si="49"/>
        <v>3164</v>
      </c>
      <c r="B3165" s="12" t="s">
        <v>239</v>
      </c>
      <c r="C3165" s="12" t="s">
        <v>104</v>
      </c>
      <c r="D3165" s="3">
        <v>0.79531244775819987</v>
      </c>
      <c r="E3165" s="13">
        <v>0.58526344535663688</v>
      </c>
      <c r="F3165" s="3">
        <v>0.79531244775819987</v>
      </c>
      <c r="G3165" s="3">
        <v>0.78601758667959476</v>
      </c>
      <c r="H3165" s="3">
        <v>0.72764041782435906</v>
      </c>
      <c r="I3165" s="3">
        <v>0.71149720395315308</v>
      </c>
      <c r="J3165" s="11">
        <v>0.69352297230054738</v>
      </c>
      <c r="K3165" s="13">
        <v>0.5944289883766577</v>
      </c>
      <c r="L3165" s="3">
        <v>0.61740989772522348</v>
      </c>
      <c r="M3165" s="3">
        <v>0.61746142154210781</v>
      </c>
      <c r="N3165" s="3">
        <v>0.4939582667944214</v>
      </c>
      <c r="O3165" s="3">
        <v>0.48445828144458281</v>
      </c>
      <c r="P3165" s="3">
        <v>0.46386395303684419</v>
      </c>
    </row>
    <row r="3166" spans="1:16" x14ac:dyDescent="0.25">
      <c r="A3166" s="11">
        <f t="shared" si="49"/>
        <v>3165</v>
      </c>
      <c r="B3166" s="12" t="s">
        <v>239</v>
      </c>
      <c r="C3166" s="12" t="s">
        <v>105</v>
      </c>
      <c r="D3166" s="3">
        <v>0.77408138018656591</v>
      </c>
      <c r="E3166" s="13">
        <v>0.5944289883766577</v>
      </c>
      <c r="F3166" s="3">
        <v>0.77408138018656591</v>
      </c>
      <c r="G3166" s="3">
        <v>0.79531244775819987</v>
      </c>
      <c r="H3166" s="3">
        <v>0.71149720395315308</v>
      </c>
      <c r="I3166" s="3">
        <v>0.72479161537649917</v>
      </c>
      <c r="J3166" s="11">
        <v>0.71715873279150766</v>
      </c>
      <c r="K3166" s="13">
        <v>0.58695318233798155</v>
      </c>
      <c r="L3166" s="3">
        <v>0.60934642038282194</v>
      </c>
      <c r="M3166" s="3">
        <v>0.61740989772522348</v>
      </c>
      <c r="N3166" s="3">
        <v>0.4894070052166507</v>
      </c>
      <c r="O3166" s="3">
        <v>0.4718057285180573</v>
      </c>
      <c r="P3166" s="3">
        <v>0.45233254909126908</v>
      </c>
    </row>
    <row r="3167" spans="1:16" x14ac:dyDescent="0.25">
      <c r="A3167" s="11">
        <f t="shared" si="49"/>
        <v>3166</v>
      </c>
      <c r="B3167" s="12" t="s">
        <v>239</v>
      </c>
      <c r="C3167" s="12" t="s">
        <v>106</v>
      </c>
      <c r="D3167" s="3">
        <v>0.70219666321174223</v>
      </c>
      <c r="E3167" s="13">
        <v>0.58695318233798155</v>
      </c>
      <c r="F3167" s="3">
        <v>0.70219666321174223</v>
      </c>
      <c r="G3167" s="3">
        <v>0.77408138018656591</v>
      </c>
      <c r="H3167" s="3">
        <v>0.72479161537649917</v>
      </c>
      <c r="I3167" s="3">
        <v>0.70699539267752265</v>
      </c>
      <c r="J3167" s="11">
        <v>0.68369547188588486</v>
      </c>
      <c r="K3167" s="13">
        <v>0.5455290242195634</v>
      </c>
      <c r="L3167" s="3">
        <v>0.56441765205966454</v>
      </c>
      <c r="M3167" s="3">
        <v>0.60934642038282194</v>
      </c>
      <c r="N3167" s="3">
        <v>0.49017885659533694</v>
      </c>
      <c r="O3167" s="3">
        <v>0.46879202988792029</v>
      </c>
      <c r="P3167" s="3">
        <v>0.45285030113372471</v>
      </c>
    </row>
    <row r="3168" spans="1:16" x14ac:dyDescent="0.25">
      <c r="A3168" s="11">
        <f t="shared" si="49"/>
        <v>3167</v>
      </c>
      <c r="B3168" s="12" t="s">
        <v>239</v>
      </c>
      <c r="C3168" s="12" t="s">
        <v>107</v>
      </c>
      <c r="D3168" s="3">
        <v>0.62576481995386002</v>
      </c>
      <c r="E3168" s="13">
        <v>0.5455290242195634</v>
      </c>
      <c r="F3168" s="3">
        <v>0.62576481995386002</v>
      </c>
      <c r="G3168" s="3">
        <v>0.70219666321174223</v>
      </c>
      <c r="H3168" s="3">
        <v>0.70699539267752265</v>
      </c>
      <c r="I3168" s="3">
        <v>0.64604508845355746</v>
      </c>
      <c r="J3168" s="11">
        <v>0.60461933985735616</v>
      </c>
      <c r="K3168" s="13">
        <v>0.4951953438358736</v>
      </c>
      <c r="L3168" s="3">
        <v>0.51191488265450702</v>
      </c>
      <c r="M3168" s="3">
        <v>0.56441765205966454</v>
      </c>
      <c r="N3168" s="3">
        <v>0.50851698073033114</v>
      </c>
      <c r="O3168" s="3">
        <v>0.4816189290161893</v>
      </c>
      <c r="P3168" s="3">
        <v>0.4610048958024015</v>
      </c>
    </row>
    <row r="3169" spans="1:16" x14ac:dyDescent="0.25">
      <c r="A3169" s="11">
        <f t="shared" si="49"/>
        <v>3168</v>
      </c>
      <c r="B3169" s="12" t="s">
        <v>240</v>
      </c>
      <c r="C3169" s="12" t="s">
        <v>109</v>
      </c>
      <c r="D3169" s="3">
        <v>0.57136647831756326</v>
      </c>
      <c r="E3169" s="13">
        <v>0.4951953438358736</v>
      </c>
      <c r="F3169" s="3">
        <v>0.57136647831756326</v>
      </c>
      <c r="G3169" s="3">
        <v>0.62576481995386002</v>
      </c>
      <c r="H3169" s="3">
        <v>0.64604508845355746</v>
      </c>
      <c r="I3169" s="3">
        <v>0.57806070411141985</v>
      </c>
      <c r="J3169" s="11">
        <v>0.53159727981423122</v>
      </c>
      <c r="K3169" s="13">
        <v>0.46010343238491869</v>
      </c>
      <c r="L3169" s="3">
        <v>0.4755133060257104</v>
      </c>
      <c r="M3169" s="3">
        <v>0.51191488265450702</v>
      </c>
      <c r="N3169" s="3">
        <v>0.56459597572660492</v>
      </c>
      <c r="O3169" s="3">
        <v>0.50762141967621421</v>
      </c>
      <c r="P3169" s="3">
        <v>0.49316643443964769</v>
      </c>
    </row>
    <row r="3170" spans="1:16" x14ac:dyDescent="0.25">
      <c r="A3170" s="11">
        <f t="shared" si="49"/>
        <v>3169</v>
      </c>
      <c r="B3170" s="12" t="s">
        <v>240</v>
      </c>
      <c r="C3170" s="12" t="s">
        <v>85</v>
      </c>
      <c r="D3170" s="3">
        <v>0.54132535357250322</v>
      </c>
      <c r="E3170" s="13">
        <v>0.46010343238491869</v>
      </c>
      <c r="F3170" s="3">
        <v>0.54132535357250322</v>
      </c>
      <c r="G3170" s="3">
        <v>0.57136647831756326</v>
      </c>
      <c r="H3170" s="3">
        <v>0.57806070411141985</v>
      </c>
      <c r="I3170" s="3">
        <v>0.52934969929307496</v>
      </c>
      <c r="J3170" s="11">
        <v>0.48291590645214794</v>
      </c>
      <c r="K3170" s="13">
        <v>0.43893904999231936</v>
      </c>
      <c r="L3170" s="3">
        <v>0.45400211247649225</v>
      </c>
      <c r="M3170" s="3">
        <v>0.4755133060257104</v>
      </c>
      <c r="N3170" s="3">
        <v>0.6411689556052379</v>
      </c>
      <c r="O3170" s="3">
        <v>0.54777085927770863</v>
      </c>
      <c r="P3170" s="3">
        <v>0.54126026938334215</v>
      </c>
    </row>
    <row r="3171" spans="1:16" x14ac:dyDescent="0.25">
      <c r="A3171" s="11">
        <f t="shared" si="49"/>
        <v>3170</v>
      </c>
      <c r="B3171" s="12" t="s">
        <v>240</v>
      </c>
      <c r="C3171" s="12" t="s">
        <v>86</v>
      </c>
      <c r="D3171" s="3">
        <v>0.52022802500919452</v>
      </c>
      <c r="E3171" s="13">
        <v>0.43893904999231936</v>
      </c>
      <c r="F3171" s="3">
        <v>0.52022802500919452</v>
      </c>
      <c r="G3171" s="3">
        <v>0.54132535357250322</v>
      </c>
      <c r="H3171" s="3">
        <v>0.52934969929307496</v>
      </c>
      <c r="I3171" s="3">
        <v>0.50019343720324971</v>
      </c>
      <c r="J3171" s="11">
        <v>0.45476032509537234</v>
      </c>
      <c r="K3171" s="13">
        <v>0.42728157162607316</v>
      </c>
      <c r="L3171" s="3">
        <v>0.43779787206636267</v>
      </c>
      <c r="M3171" s="3">
        <v>0.45400211247649225</v>
      </c>
      <c r="N3171" s="3">
        <v>0.68077291600127754</v>
      </c>
      <c r="O3171" s="3">
        <v>0.57910336239103366</v>
      </c>
      <c r="P3171" s="3">
        <v>0.59533490181746196</v>
      </c>
    </row>
    <row r="3172" spans="1:16" x14ac:dyDescent="0.25">
      <c r="A3172" s="11">
        <f t="shared" si="49"/>
        <v>3171</v>
      </c>
      <c r="B3172" s="12" t="s">
        <v>240</v>
      </c>
      <c r="C3172" s="12" t="s">
        <v>87</v>
      </c>
      <c r="D3172" s="3">
        <v>0.50762312347453942</v>
      </c>
      <c r="E3172" s="13">
        <v>0.42728157162607316</v>
      </c>
      <c r="F3172" s="3">
        <v>0.50762312347453942</v>
      </c>
      <c r="G3172" s="3">
        <v>0.52022802500919452</v>
      </c>
      <c r="H3172" s="3">
        <v>0.50019343720324971</v>
      </c>
      <c r="I3172" s="3">
        <v>0.4832413041184539</v>
      </c>
      <c r="J3172" s="11">
        <v>0.43933488140653509</v>
      </c>
      <c r="K3172" s="13">
        <v>0.42298042294628685</v>
      </c>
      <c r="L3172" s="3">
        <v>0.43037844243501561</v>
      </c>
      <c r="M3172" s="3">
        <v>0.43779787206636267</v>
      </c>
      <c r="N3172" s="3">
        <v>0.67922921324390506</v>
      </c>
      <c r="O3172" s="3">
        <v>0.59975093399750934</v>
      </c>
      <c r="P3172" s="3">
        <v>0.63755834227978425</v>
      </c>
    </row>
    <row r="3173" spans="1:16" x14ac:dyDescent="0.25">
      <c r="A3173" s="11">
        <f t="shared" si="49"/>
        <v>3172</v>
      </c>
      <c r="B3173" s="12" t="s">
        <v>240</v>
      </c>
      <c r="C3173" s="12" t="s">
        <v>88</v>
      </c>
      <c r="D3173" s="3">
        <v>0.50922799157444243</v>
      </c>
      <c r="E3173" s="13">
        <v>0.42298042294628685</v>
      </c>
      <c r="F3173" s="3">
        <v>0.50922799157444243</v>
      </c>
      <c r="G3173" s="3">
        <v>0.50762312347453942</v>
      </c>
      <c r="H3173" s="3">
        <v>0.4832413041184539</v>
      </c>
      <c r="I3173" s="3">
        <v>0.47413217036542044</v>
      </c>
      <c r="J3173" s="11">
        <v>0.43332227566760656</v>
      </c>
      <c r="K3173" s="13">
        <v>0.4252504736383963</v>
      </c>
      <c r="L3173" s="3">
        <v>0.43267125228636938</v>
      </c>
      <c r="M3173" s="3">
        <v>0.43037844243501561</v>
      </c>
      <c r="N3173" s="3">
        <v>0.67449164271265838</v>
      </c>
      <c r="O3173" s="3">
        <v>0.61800747198007477</v>
      </c>
      <c r="P3173" s="3">
        <v>0.67072492899944436</v>
      </c>
    </row>
    <row r="3174" spans="1:16" x14ac:dyDescent="0.25">
      <c r="A3174" s="11">
        <f t="shared" si="49"/>
        <v>3173</v>
      </c>
      <c r="B3174" s="12" t="s">
        <v>240</v>
      </c>
      <c r="C3174" s="12" t="s">
        <v>89</v>
      </c>
      <c r="D3174" s="3">
        <v>0.53870072553412018</v>
      </c>
      <c r="E3174" s="13">
        <v>0.4252504736383963</v>
      </c>
      <c r="F3174" s="3">
        <v>0.53870072553412018</v>
      </c>
      <c r="G3174" s="3">
        <v>0.50922799157444243</v>
      </c>
      <c r="H3174" s="3">
        <v>0.47413217036542044</v>
      </c>
      <c r="I3174" s="3">
        <v>0.47733267681918895</v>
      </c>
      <c r="J3174" s="11">
        <v>0.43875435395587992</v>
      </c>
      <c r="K3174" s="13">
        <v>0.45279830684940858</v>
      </c>
      <c r="L3174" s="3">
        <v>0.45348687430764872</v>
      </c>
      <c r="M3174" s="3">
        <v>0.43267125228636938</v>
      </c>
      <c r="N3174" s="3">
        <v>0.67044607686575108</v>
      </c>
      <c r="O3174" s="3">
        <v>0.63257783312577831</v>
      </c>
      <c r="P3174" s="3">
        <v>0.69316338883939788</v>
      </c>
    </row>
    <row r="3175" spans="1:16" x14ac:dyDescent="0.25">
      <c r="A3175" s="11">
        <f t="shared" si="49"/>
        <v>3174</v>
      </c>
      <c r="B3175" s="12" t="s">
        <v>240</v>
      </c>
      <c r="C3175" s="12" t="s">
        <v>90</v>
      </c>
      <c r="D3175" s="3">
        <v>0.59580728208900335</v>
      </c>
      <c r="E3175" s="13">
        <v>0.45279830684940858</v>
      </c>
      <c r="F3175" s="3">
        <v>0.59580728208900335</v>
      </c>
      <c r="G3175" s="3">
        <v>0.53870072553412018</v>
      </c>
      <c r="H3175" s="3">
        <v>0.47733267681918895</v>
      </c>
      <c r="I3175" s="3">
        <v>0.50237400203988325</v>
      </c>
      <c r="J3175" s="11">
        <v>0.4723834798474042</v>
      </c>
      <c r="K3175" s="13">
        <v>0.51373124647971458</v>
      </c>
      <c r="L3175" s="3">
        <v>0.49792616637040471</v>
      </c>
      <c r="M3175" s="3">
        <v>0.45348687430764872</v>
      </c>
      <c r="N3175" s="3">
        <v>0.65876184392632808</v>
      </c>
      <c r="O3175" s="3">
        <v>0.64341220423412204</v>
      </c>
      <c r="P3175" s="3">
        <v>0.70891675613117411</v>
      </c>
    </row>
    <row r="3176" spans="1:16" x14ac:dyDescent="0.25">
      <c r="A3176" s="11">
        <f t="shared" si="49"/>
        <v>3175</v>
      </c>
      <c r="B3176" s="12" t="s">
        <v>240</v>
      </c>
      <c r="C3176" s="12" t="s">
        <v>91</v>
      </c>
      <c r="D3176" s="3">
        <v>0.65695944364572534</v>
      </c>
      <c r="E3176" s="13">
        <v>0.51373124647971458</v>
      </c>
      <c r="F3176" s="3">
        <v>0.65695944364572534</v>
      </c>
      <c r="G3176" s="3">
        <v>0.59580728208900335</v>
      </c>
      <c r="H3176" s="3">
        <v>0.50237400203988325</v>
      </c>
      <c r="I3176" s="3">
        <v>0.5655752119016636</v>
      </c>
      <c r="J3176" s="11">
        <v>0.55199867308011275</v>
      </c>
      <c r="K3176" s="13">
        <v>0.54182525730085851</v>
      </c>
      <c r="L3176" s="3">
        <v>0.53059226627508571</v>
      </c>
      <c r="M3176" s="3">
        <v>0.49792616637040471</v>
      </c>
      <c r="N3176" s="3">
        <v>0.6538645800063877</v>
      </c>
      <c r="O3176" s="3">
        <v>0.65095890410958901</v>
      </c>
      <c r="P3176" s="3">
        <v>0.71447116958663603</v>
      </c>
    </row>
    <row r="3177" spans="1:16" x14ac:dyDescent="0.25">
      <c r="A3177" s="11">
        <f t="shared" si="49"/>
        <v>3176</v>
      </c>
      <c r="B3177" s="12" t="s">
        <v>240</v>
      </c>
      <c r="C3177" s="12" t="s">
        <v>92</v>
      </c>
      <c r="D3177" s="3">
        <v>0.70085927312848972</v>
      </c>
      <c r="E3177" s="13">
        <v>0.54182525730085851</v>
      </c>
      <c r="F3177" s="3">
        <v>0.70085927312848972</v>
      </c>
      <c r="G3177" s="3">
        <v>0.65695944364572534</v>
      </c>
      <c r="H3177" s="3">
        <v>0.5655752119016636</v>
      </c>
      <c r="I3177" s="3">
        <v>0.6378855555164773</v>
      </c>
      <c r="J3177" s="11">
        <v>0.62900149278487316</v>
      </c>
      <c r="K3177" s="13">
        <v>0.55495058799433339</v>
      </c>
      <c r="L3177" s="3">
        <v>0.54759512584692271</v>
      </c>
      <c r="M3177" s="3">
        <v>0.53059226627508571</v>
      </c>
      <c r="N3177" s="3">
        <v>0.64944639625252842</v>
      </c>
      <c r="O3177" s="3">
        <v>0.65750933997509342</v>
      </c>
      <c r="P3177" s="3">
        <v>0.72171208418039112</v>
      </c>
    </row>
    <row r="3178" spans="1:16" x14ac:dyDescent="0.25">
      <c r="A3178" s="11">
        <f t="shared" si="49"/>
        <v>3177</v>
      </c>
      <c r="B3178" s="12" t="s">
        <v>240</v>
      </c>
      <c r="C3178" s="12" t="s">
        <v>93</v>
      </c>
      <c r="D3178" s="3">
        <v>0.73160252766725731</v>
      </c>
      <c r="E3178" s="13">
        <v>0.55495058799433339</v>
      </c>
      <c r="F3178" s="3">
        <v>0.73160252766725731</v>
      </c>
      <c r="G3178" s="3">
        <v>0.70085927312848972</v>
      </c>
      <c r="H3178" s="3">
        <v>0.6378855555164773</v>
      </c>
      <c r="I3178" s="3">
        <v>0.68779235395491156</v>
      </c>
      <c r="J3178" s="11">
        <v>0.66101343506385801</v>
      </c>
      <c r="K3178" s="13">
        <v>0.57592722183345002</v>
      </c>
      <c r="L3178" s="3">
        <v>0.5602442228920318</v>
      </c>
      <c r="M3178" s="3">
        <v>0.54759512584692271</v>
      </c>
      <c r="N3178" s="3">
        <v>0.64356435643564358</v>
      </c>
      <c r="O3178" s="3">
        <v>0.6638356164383562</v>
      </c>
      <c r="P3178" s="3">
        <v>0.7237336013461555</v>
      </c>
    </row>
    <row r="3179" spans="1:16" x14ac:dyDescent="0.25">
      <c r="A3179" s="11">
        <f t="shared" si="49"/>
        <v>3178</v>
      </c>
      <c r="B3179" s="12" t="s">
        <v>240</v>
      </c>
      <c r="C3179" s="12" t="s">
        <v>94</v>
      </c>
      <c r="D3179" s="3">
        <v>0.77292788123976064</v>
      </c>
      <c r="E3179" s="13">
        <v>0.57592722183345002</v>
      </c>
      <c r="F3179" s="3">
        <v>0.77292788123976064</v>
      </c>
      <c r="G3179" s="3">
        <v>0.73160252766725731</v>
      </c>
      <c r="H3179" s="3">
        <v>0.68779235395491156</v>
      </c>
      <c r="I3179" s="3">
        <v>0.72802729223085849</v>
      </c>
      <c r="J3179" s="11">
        <v>0.68547852048432578</v>
      </c>
      <c r="K3179" s="13">
        <v>0.60169997781153461</v>
      </c>
      <c r="L3179" s="3">
        <v>0.57861246361130436</v>
      </c>
      <c r="M3179" s="3">
        <v>0.5602442228920318</v>
      </c>
      <c r="N3179" s="3">
        <v>0.63903971042265517</v>
      </c>
      <c r="O3179" s="3">
        <v>0.66587795765877955</v>
      </c>
      <c r="P3179" s="3">
        <v>0.71779468085916387</v>
      </c>
    </row>
    <row r="3180" spans="1:16" x14ac:dyDescent="0.25">
      <c r="A3180" s="11">
        <f t="shared" si="49"/>
        <v>3179</v>
      </c>
      <c r="B3180" s="12" t="s">
        <v>240</v>
      </c>
      <c r="C3180" s="12" t="s">
        <v>95</v>
      </c>
      <c r="D3180" s="3">
        <v>0.80131398575679558</v>
      </c>
      <c r="E3180" s="13">
        <v>0.60169997781153461</v>
      </c>
      <c r="F3180" s="3">
        <v>0.80131398575679558</v>
      </c>
      <c r="G3180" s="3">
        <v>0.77292788123976064</v>
      </c>
      <c r="H3180" s="3">
        <v>0.72802729223085849</v>
      </c>
      <c r="I3180" s="3">
        <v>0.75887173354904514</v>
      </c>
      <c r="J3180" s="11">
        <v>0.70932161220766299</v>
      </c>
      <c r="K3180" s="13">
        <v>0.62467357353769482</v>
      </c>
      <c r="L3180" s="3">
        <v>0.59164798928304607</v>
      </c>
      <c r="M3180" s="3">
        <v>0.57861246361130436</v>
      </c>
      <c r="N3180" s="3">
        <v>0.6346215266687959</v>
      </c>
      <c r="O3180" s="3">
        <v>0.66973848069738484</v>
      </c>
      <c r="P3180" s="3">
        <v>0.7088025461218086</v>
      </c>
    </row>
    <row r="3181" spans="1:16" x14ac:dyDescent="0.25">
      <c r="A3181" s="11">
        <f t="shared" si="49"/>
        <v>3180</v>
      </c>
      <c r="B3181" s="12" t="s">
        <v>240</v>
      </c>
      <c r="C3181" s="12" t="s">
        <v>96</v>
      </c>
      <c r="D3181" s="3">
        <v>0.82216055367949448</v>
      </c>
      <c r="E3181" s="13">
        <v>0.62467357353769482</v>
      </c>
      <c r="F3181" s="3">
        <v>0.82216055367949448</v>
      </c>
      <c r="G3181" s="3">
        <v>0.80131398575679558</v>
      </c>
      <c r="H3181" s="3">
        <v>0.75887173354904514</v>
      </c>
      <c r="I3181" s="3">
        <v>0.77825062427461045</v>
      </c>
      <c r="J3181" s="11">
        <v>0.72404212970641901</v>
      </c>
      <c r="K3181" s="13">
        <v>0.64520643806857947</v>
      </c>
      <c r="L3181" s="3">
        <v>0.60030399051961769</v>
      </c>
      <c r="M3181" s="3">
        <v>0.59164798928304607</v>
      </c>
      <c r="N3181" s="3">
        <v>0.63733631427658899</v>
      </c>
      <c r="O3181" s="3">
        <v>0.6629638854296388</v>
      </c>
      <c r="P3181" s="3">
        <v>0.69279791680942926</v>
      </c>
    </row>
    <row r="3182" spans="1:16" x14ac:dyDescent="0.25">
      <c r="A3182" s="11">
        <f t="shared" si="49"/>
        <v>3181</v>
      </c>
      <c r="B3182" s="12" t="s">
        <v>240</v>
      </c>
      <c r="C3182" s="12" t="s">
        <v>97</v>
      </c>
      <c r="D3182" s="3">
        <v>0.83917884248888297</v>
      </c>
      <c r="E3182" s="13">
        <v>0.64520643806857947</v>
      </c>
      <c r="F3182" s="3">
        <v>0.83917884248888297</v>
      </c>
      <c r="G3182" s="3">
        <v>0.82216055367949448</v>
      </c>
      <c r="H3182" s="3">
        <v>0.77825062427461045</v>
      </c>
      <c r="I3182" s="3">
        <v>0.79168571730032</v>
      </c>
      <c r="J3182" s="11">
        <v>0.73196218278321445</v>
      </c>
      <c r="K3182" s="13">
        <v>0.67009165543020022</v>
      </c>
      <c r="L3182" s="3">
        <v>0.60960403946724373</v>
      </c>
      <c r="M3182" s="3">
        <v>0.60030399051961769</v>
      </c>
      <c r="N3182" s="3">
        <v>0.63419567763227935</v>
      </c>
      <c r="O3182" s="3">
        <v>0.65536737235367371</v>
      </c>
      <c r="P3182" s="3">
        <v>0.66742425972878916</v>
      </c>
    </row>
    <row r="3183" spans="1:16" x14ac:dyDescent="0.25">
      <c r="A3183" s="11">
        <f t="shared" si="49"/>
        <v>3182</v>
      </c>
      <c r="B3183" s="12" t="s">
        <v>240</v>
      </c>
      <c r="C3183" s="12" t="s">
        <v>98</v>
      </c>
      <c r="D3183" s="3">
        <v>0.84865759470393531</v>
      </c>
      <c r="E3183" s="13">
        <v>0.67009165543020022</v>
      </c>
      <c r="F3183" s="3">
        <v>0.84865759470393531</v>
      </c>
      <c r="G3183" s="3">
        <v>0.83917884248888297</v>
      </c>
      <c r="H3183" s="3">
        <v>0.79168571730032</v>
      </c>
      <c r="I3183" s="3">
        <v>0.80786410157211686</v>
      </c>
      <c r="J3183" s="11">
        <v>0.74606070658483992</v>
      </c>
      <c r="K3183" s="13">
        <v>0.69717865128266399</v>
      </c>
      <c r="L3183" s="3">
        <v>0.62021794574542077</v>
      </c>
      <c r="M3183" s="3">
        <v>0.60960403946724373</v>
      </c>
      <c r="N3183" s="3">
        <v>0.63534014691791763</v>
      </c>
      <c r="O3183" s="3">
        <v>0.65803237858032382</v>
      </c>
      <c r="P3183" s="3">
        <v>0.65869100101266209</v>
      </c>
    </row>
    <row r="3184" spans="1:16" x14ac:dyDescent="0.25">
      <c r="A3184" s="11">
        <f t="shared" si="49"/>
        <v>3183</v>
      </c>
      <c r="B3184" s="12" t="s">
        <v>240</v>
      </c>
      <c r="C3184" s="12" t="s">
        <v>99</v>
      </c>
      <c r="D3184" s="3">
        <v>0.85270319970577413</v>
      </c>
      <c r="E3184" s="13">
        <v>0.69717865128266399</v>
      </c>
      <c r="F3184" s="3">
        <v>0.85270319970577413</v>
      </c>
      <c r="G3184" s="3">
        <v>0.84865759470393531</v>
      </c>
      <c r="H3184" s="3">
        <v>0.80786410157211686</v>
      </c>
      <c r="I3184" s="3">
        <v>0.8114163120317941</v>
      </c>
      <c r="J3184" s="11">
        <v>0.75451982086581526</v>
      </c>
      <c r="K3184" s="13">
        <v>0.71680690914676815</v>
      </c>
      <c r="L3184" s="3">
        <v>0.62877089934822372</v>
      </c>
      <c r="M3184" s="3">
        <v>0.62021794574542077</v>
      </c>
      <c r="N3184" s="3">
        <v>0.65160225699989349</v>
      </c>
      <c r="O3184" s="3">
        <v>0.65733499377334992</v>
      </c>
      <c r="P3184" s="3">
        <v>0.68468519914418646</v>
      </c>
    </row>
    <row r="3185" spans="1:16" x14ac:dyDescent="0.25">
      <c r="A3185" s="11">
        <f t="shared" si="49"/>
        <v>3184</v>
      </c>
      <c r="B3185" s="12" t="s">
        <v>240</v>
      </c>
      <c r="C3185" s="12" t="s">
        <v>100</v>
      </c>
      <c r="D3185" s="3">
        <v>0.85287037346618078</v>
      </c>
      <c r="E3185" s="13">
        <v>0.71680690914676815</v>
      </c>
      <c r="F3185" s="3">
        <v>0.85287037346618078</v>
      </c>
      <c r="G3185" s="3">
        <v>0.85270319970577413</v>
      </c>
      <c r="H3185" s="3">
        <v>0.8114163120317941</v>
      </c>
      <c r="I3185" s="3">
        <v>0.80705518235852702</v>
      </c>
      <c r="J3185" s="11">
        <v>0.7580444518162216</v>
      </c>
      <c r="K3185" s="13">
        <v>0.73271433204185088</v>
      </c>
      <c r="L3185" s="3">
        <v>0.63786485302831231</v>
      </c>
      <c r="M3185" s="3">
        <v>0.62877089934822372</v>
      </c>
      <c r="N3185" s="3">
        <v>0.64361758756520815</v>
      </c>
      <c r="O3185" s="3">
        <v>0.62062266500622665</v>
      </c>
      <c r="P3185" s="3">
        <v>0.65867196601110123</v>
      </c>
    </row>
    <row r="3186" spans="1:16" x14ac:dyDescent="0.25">
      <c r="A3186" s="11">
        <f t="shared" si="49"/>
        <v>3185</v>
      </c>
      <c r="B3186" s="12" t="s">
        <v>240</v>
      </c>
      <c r="C3186" s="12" t="s">
        <v>101</v>
      </c>
      <c r="D3186" s="3">
        <v>0.84427764218128321</v>
      </c>
      <c r="E3186" s="13">
        <v>0.73271433204185088</v>
      </c>
      <c r="F3186" s="3">
        <v>0.84427764218128321</v>
      </c>
      <c r="G3186" s="3">
        <v>0.85287037346618078</v>
      </c>
      <c r="H3186" s="3">
        <v>0.80705518235852702</v>
      </c>
      <c r="I3186" s="3">
        <v>0.8001266134421271</v>
      </c>
      <c r="J3186" s="11">
        <v>0.75733952562614038</v>
      </c>
      <c r="K3186" s="13">
        <v>0.73442113707351209</v>
      </c>
      <c r="L3186" s="3">
        <v>0.63742690058479534</v>
      </c>
      <c r="M3186" s="3">
        <v>0.63786485302831231</v>
      </c>
      <c r="N3186" s="3">
        <v>0.5865538166719898</v>
      </c>
      <c r="O3186" s="3">
        <v>0.56704856787048563</v>
      </c>
      <c r="P3186" s="3">
        <v>0.5976114880041421</v>
      </c>
    </row>
    <row r="3187" spans="1:16" x14ac:dyDescent="0.25">
      <c r="A3187" s="11">
        <f t="shared" si="49"/>
        <v>3186</v>
      </c>
      <c r="B3187" s="12" t="s">
        <v>240</v>
      </c>
      <c r="C3187" s="12" t="s">
        <v>102</v>
      </c>
      <c r="D3187" s="3">
        <v>0.82231101006386043</v>
      </c>
      <c r="E3187" s="13">
        <v>0.73442113707351209</v>
      </c>
      <c r="F3187" s="3">
        <v>0.82231101006386043</v>
      </c>
      <c r="G3187" s="3">
        <v>0.84427764218128321</v>
      </c>
      <c r="H3187" s="3">
        <v>0.8001266134421271</v>
      </c>
      <c r="I3187" s="3">
        <v>0.78834452924418807</v>
      </c>
      <c r="J3187" s="11">
        <v>0.74415325924697295</v>
      </c>
      <c r="K3187" s="13">
        <v>0.72134701053098704</v>
      </c>
      <c r="L3187" s="3">
        <v>0.62985289950279522</v>
      </c>
      <c r="M3187" s="3">
        <v>0.63742690058479534</v>
      </c>
      <c r="N3187" s="3">
        <v>0.53255083572873418</v>
      </c>
      <c r="O3187" s="3">
        <v>0.52082191780821918</v>
      </c>
      <c r="P3187" s="3">
        <v>0.53559164591851494</v>
      </c>
    </row>
    <row r="3188" spans="1:16" x14ac:dyDescent="0.25">
      <c r="A3188" s="11">
        <f t="shared" si="49"/>
        <v>3187</v>
      </c>
      <c r="B3188" s="12" t="s">
        <v>240</v>
      </c>
      <c r="C3188" s="12" t="s">
        <v>103</v>
      </c>
      <c r="D3188" s="3">
        <v>0.79813768430907084</v>
      </c>
      <c r="E3188" s="13">
        <v>0.72134701053098704</v>
      </c>
      <c r="F3188" s="3">
        <v>0.79813768430907084</v>
      </c>
      <c r="G3188" s="3">
        <v>0.82231101006386043</v>
      </c>
      <c r="H3188" s="3">
        <v>0.78834452924418807</v>
      </c>
      <c r="I3188" s="3">
        <v>0.76446382724299233</v>
      </c>
      <c r="J3188" s="11">
        <v>0.72661303698789181</v>
      </c>
      <c r="K3188" s="13">
        <v>0.69891959241495849</v>
      </c>
      <c r="L3188" s="3">
        <v>0.61594146894401935</v>
      </c>
      <c r="M3188" s="3">
        <v>0.62985289950279522</v>
      </c>
      <c r="N3188" s="3">
        <v>0.50548280634515064</v>
      </c>
      <c r="O3188" s="3">
        <v>0.49422166874221668</v>
      </c>
      <c r="P3188" s="3">
        <v>0.49486435657887723</v>
      </c>
    </row>
    <row r="3189" spans="1:16" x14ac:dyDescent="0.25">
      <c r="A3189" s="11">
        <f t="shared" si="49"/>
        <v>3188</v>
      </c>
      <c r="B3189" s="12" t="s">
        <v>240</v>
      </c>
      <c r="C3189" s="12" t="s">
        <v>104</v>
      </c>
      <c r="D3189" s="3">
        <v>0.80189909391821856</v>
      </c>
      <c r="E3189" s="13">
        <v>0.69891959241495849</v>
      </c>
      <c r="F3189" s="3">
        <v>0.80189909391821856</v>
      </c>
      <c r="G3189" s="3">
        <v>0.79813768430907084</v>
      </c>
      <c r="H3189" s="3">
        <v>0.76446382724299233</v>
      </c>
      <c r="I3189" s="3">
        <v>0.74744135335701478</v>
      </c>
      <c r="J3189" s="11">
        <v>0.72259081107978107</v>
      </c>
      <c r="K3189" s="13">
        <v>0.6976394886412125</v>
      </c>
      <c r="L3189" s="3">
        <v>0.61555504031738673</v>
      </c>
      <c r="M3189" s="3">
        <v>0.61594146894401935</v>
      </c>
      <c r="N3189" s="3">
        <v>0.49174917491749176</v>
      </c>
      <c r="O3189" s="3">
        <v>0.4759651307596513</v>
      </c>
      <c r="P3189" s="3">
        <v>0.47191956569740451</v>
      </c>
    </row>
    <row r="3190" spans="1:16" x14ac:dyDescent="0.25">
      <c r="A3190" s="11">
        <f t="shared" si="49"/>
        <v>3189</v>
      </c>
      <c r="B3190" s="12" t="s">
        <v>240</v>
      </c>
      <c r="C3190" s="12" t="s">
        <v>105</v>
      </c>
      <c r="D3190" s="3">
        <v>0.77817713731652682</v>
      </c>
      <c r="E3190" s="13">
        <v>0.6976394886412125</v>
      </c>
      <c r="F3190" s="3">
        <v>0.77817713731652682</v>
      </c>
      <c r="G3190" s="3">
        <v>0.80189909391821856</v>
      </c>
      <c r="H3190" s="3">
        <v>0.74744135335701478</v>
      </c>
      <c r="I3190" s="3">
        <v>0.75581190869764003</v>
      </c>
      <c r="J3190" s="11">
        <v>0.7419555481837784</v>
      </c>
      <c r="K3190" s="13">
        <v>0.68229531140657806</v>
      </c>
      <c r="L3190" s="3">
        <v>0.60877965839709403</v>
      </c>
      <c r="M3190" s="3">
        <v>0.61555504031738673</v>
      </c>
      <c r="N3190" s="3">
        <v>0.48727776003406792</v>
      </c>
      <c r="O3190" s="3">
        <v>0.46724782067247822</v>
      </c>
      <c r="P3190" s="3">
        <v>0.45870166061353629</v>
      </c>
    </row>
    <row r="3191" spans="1:16" x14ac:dyDescent="0.25">
      <c r="A3191" s="11">
        <f t="shared" si="49"/>
        <v>3190</v>
      </c>
      <c r="B3191" s="12" t="s">
        <v>240</v>
      </c>
      <c r="C3191" s="12" t="s">
        <v>106</v>
      </c>
      <c r="D3191" s="3">
        <v>0.70908422214049283</v>
      </c>
      <c r="E3191" s="13">
        <v>0.68229531140657806</v>
      </c>
      <c r="F3191" s="3">
        <v>0.70908422214049283</v>
      </c>
      <c r="G3191" s="3">
        <v>0.77817713731652682</v>
      </c>
      <c r="H3191" s="3">
        <v>0.75581190869764003</v>
      </c>
      <c r="I3191" s="3">
        <v>0.73164984349171736</v>
      </c>
      <c r="J3191" s="11">
        <v>0.70264554652512856</v>
      </c>
      <c r="K3191" s="13">
        <v>0.63141545341275662</v>
      </c>
      <c r="L3191" s="3">
        <v>0.56941546229744699</v>
      </c>
      <c r="M3191" s="3">
        <v>0.60877965839709403</v>
      </c>
      <c r="N3191" s="3">
        <v>0.48938038965186842</v>
      </c>
      <c r="O3191" s="3">
        <v>0.4658032378580324</v>
      </c>
      <c r="P3191" s="3">
        <v>0.45210032207222645</v>
      </c>
    </row>
    <row r="3192" spans="1:16" x14ac:dyDescent="0.25">
      <c r="A3192" s="11">
        <f t="shared" si="49"/>
        <v>3191</v>
      </c>
      <c r="B3192" s="12" t="s">
        <v>240</v>
      </c>
      <c r="C3192" s="12" t="s">
        <v>107</v>
      </c>
      <c r="D3192" s="3">
        <v>0.63653081012404289</v>
      </c>
      <c r="E3192" s="13">
        <v>0.63141545341275662</v>
      </c>
      <c r="F3192" s="3">
        <v>0.63653081012404289</v>
      </c>
      <c r="G3192" s="3">
        <v>0.70908422214049283</v>
      </c>
      <c r="H3192" s="3">
        <v>0.73164984349171736</v>
      </c>
      <c r="I3192" s="3">
        <v>0.67080505046952488</v>
      </c>
      <c r="J3192" s="11">
        <v>0.62692818046110466</v>
      </c>
      <c r="K3192" s="13">
        <v>0.5690317295055386</v>
      </c>
      <c r="L3192" s="3">
        <v>0.51768555014555473</v>
      </c>
      <c r="M3192" s="3">
        <v>0.56941546229744699</v>
      </c>
      <c r="N3192" s="3">
        <v>0.51157777068029386</v>
      </c>
      <c r="O3192" s="3">
        <v>0.48221668742216689</v>
      </c>
      <c r="P3192" s="3">
        <v>0.46955922550385654</v>
      </c>
    </row>
    <row r="3193" spans="1:16" x14ac:dyDescent="0.25">
      <c r="A3193" s="11">
        <f t="shared" si="49"/>
        <v>3192</v>
      </c>
      <c r="B3193" s="12" t="s">
        <v>241</v>
      </c>
      <c r="C3193" s="12" t="s">
        <v>109</v>
      </c>
      <c r="D3193" s="3">
        <v>0.57972516633789162</v>
      </c>
      <c r="E3193" s="13">
        <v>0.5690317295055386</v>
      </c>
      <c r="F3193" s="3">
        <v>0.57972516633789162</v>
      </c>
      <c r="G3193" s="3">
        <v>0.63653081012404289</v>
      </c>
      <c r="H3193" s="3">
        <v>0.67080505046952488</v>
      </c>
      <c r="I3193" s="3">
        <v>0.60412197094924913</v>
      </c>
      <c r="J3193" s="11">
        <v>0.5518742743406867</v>
      </c>
      <c r="K3193" s="13">
        <v>0.5221799313864377</v>
      </c>
      <c r="L3193" s="3">
        <v>0.47857897313032949</v>
      </c>
      <c r="M3193" s="3">
        <v>0.51768555014555473</v>
      </c>
      <c r="N3193" s="3">
        <v>0.56430320451399973</v>
      </c>
      <c r="O3193" s="3">
        <v>0.51031133250311334</v>
      </c>
      <c r="P3193" s="3">
        <v>0.49649755971279991</v>
      </c>
    </row>
    <row r="3194" spans="1:16" x14ac:dyDescent="0.25">
      <c r="A3194" s="11">
        <f t="shared" si="49"/>
        <v>3193</v>
      </c>
      <c r="B3194" s="12" t="s">
        <v>241</v>
      </c>
      <c r="C3194" s="12" t="s">
        <v>85</v>
      </c>
      <c r="D3194" s="3">
        <v>0.54649102276906614</v>
      </c>
      <c r="E3194" s="13">
        <v>0.5221799313864377</v>
      </c>
      <c r="F3194" s="3">
        <v>0.54649102276906614</v>
      </c>
      <c r="G3194" s="3">
        <v>0.57972516633789162</v>
      </c>
      <c r="H3194" s="3">
        <v>0.60412197094924913</v>
      </c>
      <c r="I3194" s="3">
        <v>0.55330074209545244</v>
      </c>
      <c r="J3194" s="11">
        <v>0.50290263725327589</v>
      </c>
      <c r="K3194" s="13">
        <v>0.49497345918175767</v>
      </c>
      <c r="L3194" s="3">
        <v>0.45884535126362158</v>
      </c>
      <c r="M3194" s="3">
        <v>0.47857897313032949</v>
      </c>
      <c r="N3194" s="3">
        <v>0.63880017033961456</v>
      </c>
      <c r="O3194" s="3">
        <v>0.5486176836861768</v>
      </c>
      <c r="P3194" s="3">
        <v>0.54452286865087529</v>
      </c>
    </row>
    <row r="3195" spans="1:16" x14ac:dyDescent="0.25">
      <c r="A3195" s="11">
        <f t="shared" si="49"/>
        <v>3194</v>
      </c>
      <c r="B3195" s="12" t="s">
        <v>241</v>
      </c>
      <c r="C3195" s="12" t="s">
        <v>86</v>
      </c>
      <c r="D3195" s="3">
        <v>0.5260289544953024</v>
      </c>
      <c r="E3195" s="13">
        <v>0.49497345918175767</v>
      </c>
      <c r="F3195" s="3">
        <v>0.5260289544953024</v>
      </c>
      <c r="G3195" s="3">
        <v>0.54649102276906614</v>
      </c>
      <c r="H3195" s="3">
        <v>0.55330074209545244</v>
      </c>
      <c r="I3195" s="3">
        <v>0.524988569619808</v>
      </c>
      <c r="J3195" s="11">
        <v>0.4751202521147786</v>
      </c>
      <c r="K3195" s="13">
        <v>0.47768352421102939</v>
      </c>
      <c r="L3195" s="3">
        <v>0.44452173016977098</v>
      </c>
      <c r="M3195" s="3">
        <v>0.45884535126362158</v>
      </c>
      <c r="N3195" s="3">
        <v>0.67473118279569888</v>
      </c>
      <c r="O3195" s="3">
        <v>0.57703611457036119</v>
      </c>
      <c r="P3195" s="3">
        <v>0.60414810754014503</v>
      </c>
    </row>
    <row r="3196" spans="1:16" x14ac:dyDescent="0.25">
      <c r="A3196" s="11">
        <f t="shared" si="49"/>
        <v>3195</v>
      </c>
      <c r="B3196" s="12" t="s">
        <v>241</v>
      </c>
      <c r="C3196" s="12" t="s">
        <v>87</v>
      </c>
      <c r="D3196" s="3">
        <v>0.51531311645324152</v>
      </c>
      <c r="E3196" s="13">
        <v>0.47768352421102939</v>
      </c>
      <c r="F3196" s="3">
        <v>0.51531311645324152</v>
      </c>
      <c r="G3196" s="3">
        <v>0.5260289544953024</v>
      </c>
      <c r="H3196" s="3">
        <v>0.524988569619808</v>
      </c>
      <c r="I3196" s="3">
        <v>0.50627791650546905</v>
      </c>
      <c r="J3196" s="11">
        <v>0.46010947089069498</v>
      </c>
      <c r="K3196" s="13">
        <v>0.46995169741760401</v>
      </c>
      <c r="L3196" s="3">
        <v>0.43622639565138988</v>
      </c>
      <c r="M3196" s="3">
        <v>0.44452173016977098</v>
      </c>
      <c r="N3196" s="3">
        <v>0.66996699669966997</v>
      </c>
      <c r="O3196" s="3">
        <v>0.59594022415940229</v>
      </c>
      <c r="P3196" s="3">
        <v>0.64480687087416333</v>
      </c>
    </row>
    <row r="3197" spans="1:16" x14ac:dyDescent="0.25">
      <c r="A3197" s="11">
        <f t="shared" si="49"/>
        <v>3196</v>
      </c>
      <c r="B3197" s="12" t="s">
        <v>241</v>
      </c>
      <c r="C3197" s="12" t="s">
        <v>88</v>
      </c>
      <c r="D3197" s="3">
        <v>0.51619913738339629</v>
      </c>
      <c r="E3197" s="13">
        <v>0.46995169741760401</v>
      </c>
      <c r="F3197" s="3">
        <v>0.51619913738339629</v>
      </c>
      <c r="G3197" s="3">
        <v>0.51531311645324152</v>
      </c>
      <c r="H3197" s="3">
        <v>0.50627791650546905</v>
      </c>
      <c r="I3197" s="3">
        <v>0.49783702036366195</v>
      </c>
      <c r="J3197" s="11">
        <v>0.45343340520816056</v>
      </c>
      <c r="K3197" s="13">
        <v>0.47104405263786719</v>
      </c>
      <c r="L3197" s="3">
        <v>0.43684468145400213</v>
      </c>
      <c r="M3197" s="3">
        <v>0.43622639565138988</v>
      </c>
      <c r="N3197" s="3">
        <v>0.66706590013840095</v>
      </c>
      <c r="O3197" s="3">
        <v>0.61088418430884184</v>
      </c>
      <c r="P3197" s="3">
        <v>0.68013202677082618</v>
      </c>
    </row>
    <row r="3198" spans="1:16" x14ac:dyDescent="0.25">
      <c r="A3198" s="11">
        <f t="shared" si="49"/>
        <v>3197</v>
      </c>
      <c r="B3198" s="12" t="s">
        <v>241</v>
      </c>
      <c r="C3198" s="12" t="s">
        <v>89</v>
      </c>
      <c r="D3198" s="3">
        <v>0.54319769968905685</v>
      </c>
      <c r="E3198" s="13">
        <v>0.47104405263786719</v>
      </c>
      <c r="F3198" s="3">
        <v>0.54319769968905685</v>
      </c>
      <c r="G3198" s="3">
        <v>0.51619913738339629</v>
      </c>
      <c r="H3198" s="3">
        <v>0.49783702036366195</v>
      </c>
      <c r="I3198" s="3">
        <v>0.50026377800443145</v>
      </c>
      <c r="J3198" s="11">
        <v>0.45733123237684525</v>
      </c>
      <c r="K3198" s="13">
        <v>0.49524654798682344</v>
      </c>
      <c r="L3198" s="3">
        <v>0.45642373187005691</v>
      </c>
      <c r="M3198" s="3">
        <v>0.43684468145400213</v>
      </c>
      <c r="N3198" s="3">
        <v>0.66118386032151599</v>
      </c>
      <c r="O3198" s="3">
        <v>0.62500622665006222</v>
      </c>
      <c r="P3198" s="3">
        <v>0.70991038321265143</v>
      </c>
    </row>
    <row r="3199" spans="1:16" x14ac:dyDescent="0.25">
      <c r="A3199" s="11">
        <f t="shared" si="49"/>
        <v>3198</v>
      </c>
      <c r="B3199" s="12" t="s">
        <v>241</v>
      </c>
      <c r="C3199" s="12" t="s">
        <v>90</v>
      </c>
      <c r="D3199" s="3">
        <v>0.60662342438730821</v>
      </c>
      <c r="E3199" s="13">
        <v>0.49524654798682344</v>
      </c>
      <c r="F3199" s="3">
        <v>0.60662342438730821</v>
      </c>
      <c r="G3199" s="3">
        <v>0.54319769968905685</v>
      </c>
      <c r="H3199" s="3">
        <v>0.50026377800443145</v>
      </c>
      <c r="I3199" s="3">
        <v>0.5251995920233532</v>
      </c>
      <c r="J3199" s="11">
        <v>0.49004810084591144</v>
      </c>
      <c r="K3199" s="13">
        <v>0.55244158459779136</v>
      </c>
      <c r="L3199" s="3">
        <v>0.49988407141201019</v>
      </c>
      <c r="M3199" s="3">
        <v>0.45642373187005691</v>
      </c>
      <c r="N3199" s="3">
        <v>0.65445012243159795</v>
      </c>
      <c r="O3199" s="3">
        <v>0.63539227895392281</v>
      </c>
      <c r="P3199" s="3">
        <v>0.72735405864303304</v>
      </c>
    </row>
    <row r="3200" spans="1:16" x14ac:dyDescent="0.25">
      <c r="A3200" s="11">
        <f t="shared" si="49"/>
        <v>3199</v>
      </c>
      <c r="B3200" s="12" t="s">
        <v>241</v>
      </c>
      <c r="C3200" s="12" t="s">
        <v>91</v>
      </c>
      <c r="D3200" s="3">
        <v>0.66852786786585983</v>
      </c>
      <c r="E3200" s="13">
        <v>0.55244158459779136</v>
      </c>
      <c r="F3200" s="3">
        <v>0.66852786786585983</v>
      </c>
      <c r="G3200" s="3">
        <v>0.60662342438730821</v>
      </c>
      <c r="H3200" s="3">
        <v>0.5251995920233532</v>
      </c>
      <c r="I3200" s="3">
        <v>0.59135511553476594</v>
      </c>
      <c r="J3200" s="11">
        <v>0.56817050920550671</v>
      </c>
      <c r="K3200" s="13">
        <v>0.57954564850057178</v>
      </c>
      <c r="L3200" s="3">
        <v>0.52984517093026251</v>
      </c>
      <c r="M3200" s="3">
        <v>0.49988407141201019</v>
      </c>
      <c r="N3200" s="3">
        <v>0.65498243372724374</v>
      </c>
      <c r="O3200" s="3">
        <v>0.64605230386052304</v>
      </c>
      <c r="P3200" s="3">
        <v>0.73896160259485144</v>
      </c>
    </row>
    <row r="3201" spans="1:16" x14ac:dyDescent="0.25">
      <c r="A3201" s="11">
        <f t="shared" si="49"/>
        <v>3200</v>
      </c>
      <c r="B3201" s="12" t="s">
        <v>241</v>
      </c>
      <c r="C3201" s="12" t="s">
        <v>92</v>
      </c>
      <c r="D3201" s="3">
        <v>0.70905078738841154</v>
      </c>
      <c r="E3201" s="13">
        <v>0.57954564850057178</v>
      </c>
      <c r="F3201" s="3">
        <v>0.70905078738841154</v>
      </c>
      <c r="G3201" s="3">
        <v>0.66852786786585983</v>
      </c>
      <c r="H3201" s="3">
        <v>0.59135511553476594</v>
      </c>
      <c r="I3201" s="3">
        <v>0.67091056167129748</v>
      </c>
      <c r="J3201" s="11">
        <v>0.63625808591806265</v>
      </c>
      <c r="K3201" s="13">
        <v>0.58753349604874638</v>
      </c>
      <c r="L3201" s="3">
        <v>0.54847103073395675</v>
      </c>
      <c r="M3201" s="3">
        <v>0.52984517093026251</v>
      </c>
      <c r="N3201" s="3">
        <v>0.65027147876077929</v>
      </c>
      <c r="O3201" s="3">
        <v>0.65344956413449562</v>
      </c>
      <c r="P3201" s="3">
        <v>0.75152851062533799</v>
      </c>
    </row>
    <row r="3202" spans="1:16" x14ac:dyDescent="0.25">
      <c r="A3202" s="11">
        <f t="shared" si="49"/>
        <v>3201</v>
      </c>
      <c r="B3202" s="12" t="s">
        <v>241</v>
      </c>
      <c r="C3202" s="12" t="s">
        <v>93</v>
      </c>
      <c r="D3202" s="3">
        <v>0.74648099234344178</v>
      </c>
      <c r="E3202" s="13">
        <v>0.58753349604874638</v>
      </c>
      <c r="F3202" s="3">
        <v>0.74648099234344178</v>
      </c>
      <c r="G3202" s="3">
        <v>0.70905078738841154</v>
      </c>
      <c r="H3202" s="3">
        <v>0.67091056167129748</v>
      </c>
      <c r="I3202" s="3">
        <v>0.72268139134104736</v>
      </c>
      <c r="J3202" s="11">
        <v>0.66499419472549348</v>
      </c>
      <c r="K3202" s="13">
        <v>0.59925924661625907</v>
      </c>
      <c r="L3202" s="3">
        <v>0.56135198495504546</v>
      </c>
      <c r="M3202" s="3">
        <v>0.54847103073395675</v>
      </c>
      <c r="N3202" s="3">
        <v>0.64667837751517088</v>
      </c>
      <c r="O3202" s="3">
        <v>0.66448318804483186</v>
      </c>
      <c r="P3202" s="3">
        <v>0.75851435619817731</v>
      </c>
    </row>
    <row r="3203" spans="1:16" x14ac:dyDescent="0.25">
      <c r="A3203" s="11">
        <f t="shared" si="49"/>
        <v>3202</v>
      </c>
      <c r="B3203" s="12" t="s">
        <v>241</v>
      </c>
      <c r="C3203" s="12" t="s">
        <v>94</v>
      </c>
      <c r="D3203" s="3">
        <v>0.782891437359992</v>
      </c>
      <c r="E3203" s="13">
        <v>0.59925924661625907</v>
      </c>
      <c r="F3203" s="3">
        <v>0.782891437359992</v>
      </c>
      <c r="G3203" s="3">
        <v>0.74648099234344178</v>
      </c>
      <c r="H3203" s="3">
        <v>0.72268139134104736</v>
      </c>
      <c r="I3203" s="3">
        <v>0.76959870572925826</v>
      </c>
      <c r="J3203" s="11">
        <v>0.68419306684358927</v>
      </c>
      <c r="K3203" s="13">
        <v>0.6068033248562017</v>
      </c>
      <c r="L3203" s="3">
        <v>0.57325398665533145</v>
      </c>
      <c r="M3203" s="3">
        <v>0.56135198495504546</v>
      </c>
      <c r="N3203" s="3">
        <v>0.64460236346215272</v>
      </c>
      <c r="O3203" s="3">
        <v>0.66919053549190533</v>
      </c>
      <c r="P3203" s="3">
        <v>0.75887221422752171</v>
      </c>
    </row>
    <row r="3204" spans="1:16" x14ac:dyDescent="0.25">
      <c r="A3204" s="11">
        <f t="shared" ref="A3204:A3267" si="50">A3203+1</f>
        <v>3203</v>
      </c>
      <c r="B3204" s="12" t="s">
        <v>241</v>
      </c>
      <c r="C3204" s="12" t="s">
        <v>95</v>
      </c>
      <c r="D3204" s="3">
        <v>0.81129425925306764</v>
      </c>
      <c r="E3204" s="13">
        <v>0.6068033248562017</v>
      </c>
      <c r="F3204" s="3">
        <v>0.81129425925306764</v>
      </c>
      <c r="G3204" s="3">
        <v>0.782891437359992</v>
      </c>
      <c r="H3204" s="3">
        <v>0.76959870572925826</v>
      </c>
      <c r="I3204" s="3">
        <v>0.7963282101783139</v>
      </c>
      <c r="J3204" s="11">
        <v>0.70214795156742416</v>
      </c>
      <c r="K3204" s="13">
        <v>0.61270887026574949</v>
      </c>
      <c r="L3204" s="3">
        <v>0.58162660689903911</v>
      </c>
      <c r="M3204" s="3">
        <v>0.57325398665533145</v>
      </c>
      <c r="N3204" s="3">
        <v>0.64276588949217506</v>
      </c>
      <c r="O3204" s="3">
        <v>0.67457036114570357</v>
      </c>
      <c r="P3204" s="3">
        <v>0.67359160023451126</v>
      </c>
    </row>
    <row r="3205" spans="1:16" x14ac:dyDescent="0.25">
      <c r="A3205" s="11">
        <f t="shared" si="50"/>
        <v>3204</v>
      </c>
      <c r="B3205" s="12" t="s">
        <v>241</v>
      </c>
      <c r="C3205" s="12" t="s">
        <v>96</v>
      </c>
      <c r="D3205" s="3">
        <v>0.83082015446855462</v>
      </c>
      <c r="E3205" s="13">
        <v>0.61270887026574949</v>
      </c>
      <c r="F3205" s="3">
        <v>0.83082015446855462</v>
      </c>
      <c r="G3205" s="3">
        <v>0.81129425925306764</v>
      </c>
      <c r="H3205" s="3">
        <v>0.7963282101783139</v>
      </c>
      <c r="I3205" s="3">
        <v>0.81848556255055749</v>
      </c>
      <c r="J3205" s="11">
        <v>0.71098026206667775</v>
      </c>
      <c r="K3205" s="13">
        <v>0.61769274095820037</v>
      </c>
      <c r="L3205" s="3">
        <v>0.58095679727954241</v>
      </c>
      <c r="M3205" s="3">
        <v>0.58162660689903911</v>
      </c>
      <c r="N3205" s="3">
        <v>0.64220696263174704</v>
      </c>
      <c r="O3205" s="3">
        <v>0.67207970112079696</v>
      </c>
      <c r="P3205" s="3">
        <v>0.73022072987809994</v>
      </c>
    </row>
    <row r="3206" spans="1:16" x14ac:dyDescent="0.25">
      <c r="A3206" s="11">
        <f t="shared" si="50"/>
        <v>3205</v>
      </c>
      <c r="B3206" s="12" t="s">
        <v>241</v>
      </c>
      <c r="C3206" s="12" t="s">
        <v>97</v>
      </c>
      <c r="D3206" s="3">
        <v>0.85300411247450603</v>
      </c>
      <c r="E3206" s="13">
        <v>0.61769274095820037</v>
      </c>
      <c r="F3206" s="3">
        <v>0.85300411247450603</v>
      </c>
      <c r="G3206" s="3">
        <v>0.83082015446855462</v>
      </c>
      <c r="H3206" s="3">
        <v>0.81848556255055749</v>
      </c>
      <c r="I3206" s="3">
        <v>0.83283508599162948</v>
      </c>
      <c r="J3206" s="11">
        <v>0.711353458284956</v>
      </c>
      <c r="K3206" s="13">
        <v>0.61521787366229153</v>
      </c>
      <c r="L3206" s="3">
        <v>0.57647422521060365</v>
      </c>
      <c r="M3206" s="3">
        <v>0.58095679727954241</v>
      </c>
      <c r="N3206" s="3">
        <v>0.63653784733312035</v>
      </c>
      <c r="O3206" s="3">
        <v>0.66388542963885433</v>
      </c>
      <c r="P3206" s="3">
        <v>0.69733205418122846</v>
      </c>
    </row>
    <row r="3207" spans="1:16" x14ac:dyDescent="0.25">
      <c r="A3207" s="11">
        <f t="shared" si="50"/>
        <v>3206</v>
      </c>
      <c r="B3207" s="12" t="s">
        <v>241</v>
      </c>
      <c r="C3207" s="12" t="s">
        <v>98</v>
      </c>
      <c r="D3207" s="3">
        <v>0.86701327359657632</v>
      </c>
      <c r="E3207" s="13">
        <v>0.61521787366229153</v>
      </c>
      <c r="F3207" s="3">
        <v>0.86701327359657632</v>
      </c>
      <c r="G3207" s="3">
        <v>0.85300411247450603</v>
      </c>
      <c r="H3207" s="3">
        <v>0.83283508599162948</v>
      </c>
      <c r="I3207" s="3">
        <v>0.84517989659902226</v>
      </c>
      <c r="J3207" s="11">
        <v>0.71450489301708409</v>
      </c>
      <c r="K3207" s="13">
        <v>0.61038761542269027</v>
      </c>
      <c r="L3207" s="3">
        <v>0.56619522374217479</v>
      </c>
      <c r="M3207" s="3">
        <v>0.57647422521060365</v>
      </c>
      <c r="N3207" s="3">
        <v>0.63640476950920899</v>
      </c>
      <c r="O3207" s="3">
        <v>0.66400996264009959</v>
      </c>
      <c r="P3207" s="3">
        <v>0.68121321485948361</v>
      </c>
    </row>
    <row r="3208" spans="1:16" x14ac:dyDescent="0.25">
      <c r="A3208" s="11">
        <f t="shared" si="50"/>
        <v>3207</v>
      </c>
      <c r="B3208" s="12" t="s">
        <v>241</v>
      </c>
      <c r="C3208" s="12" t="s">
        <v>99</v>
      </c>
      <c r="D3208" s="3">
        <v>0.87986893577184122</v>
      </c>
      <c r="E3208" s="13">
        <v>0.61038761542269027</v>
      </c>
      <c r="F3208" s="3">
        <v>0.87986893577184122</v>
      </c>
      <c r="G3208" s="3">
        <v>0.86701327359657632</v>
      </c>
      <c r="H3208" s="3">
        <v>0.84517989659902226</v>
      </c>
      <c r="I3208" s="3">
        <v>0.84623500861674816</v>
      </c>
      <c r="J3208" s="11">
        <v>0.71073146458782555</v>
      </c>
      <c r="K3208" s="13">
        <v>0.61296489102049878</v>
      </c>
      <c r="L3208" s="3">
        <v>0.55769379395625629</v>
      </c>
      <c r="M3208" s="3">
        <v>0.56619522374217479</v>
      </c>
      <c r="N3208" s="3">
        <v>0.65208133716597472</v>
      </c>
      <c r="O3208" s="3">
        <v>0.66607721046077206</v>
      </c>
      <c r="P3208" s="3">
        <v>0.70269611762108153</v>
      </c>
    </row>
    <row r="3209" spans="1:16" x14ac:dyDescent="0.25">
      <c r="A3209" s="11">
        <f t="shared" si="50"/>
        <v>3208</v>
      </c>
      <c r="B3209" s="12" t="s">
        <v>241</v>
      </c>
      <c r="C3209" s="12" t="s">
        <v>100</v>
      </c>
      <c r="D3209" s="3">
        <v>0.88371393226119233</v>
      </c>
      <c r="E3209" s="13">
        <v>0.61296489102049878</v>
      </c>
      <c r="F3209" s="3">
        <v>0.88371393226119233</v>
      </c>
      <c r="G3209" s="3">
        <v>0.87986893577184122</v>
      </c>
      <c r="H3209" s="3">
        <v>0.84623500861674816</v>
      </c>
      <c r="I3209" s="3">
        <v>0.8414518341363908</v>
      </c>
      <c r="J3209" s="11">
        <v>0.70670923867971469</v>
      </c>
      <c r="K3209" s="13">
        <v>0.61569577907115669</v>
      </c>
      <c r="L3209" s="3">
        <v>0.55287631707756912</v>
      </c>
      <c r="M3209" s="3">
        <v>0.55769379395625629</v>
      </c>
      <c r="N3209" s="3">
        <v>0.64367081869477272</v>
      </c>
      <c r="O3209" s="3">
        <v>0.62814445828144461</v>
      </c>
      <c r="P3209" s="3">
        <v>0.67803436959881824</v>
      </c>
    </row>
    <row r="3210" spans="1:16" x14ac:dyDescent="0.25">
      <c r="A3210" s="11">
        <f t="shared" si="50"/>
        <v>3209</v>
      </c>
      <c r="B3210" s="12" t="s">
        <v>241</v>
      </c>
      <c r="C3210" s="12" t="s">
        <v>101</v>
      </c>
      <c r="D3210" s="3">
        <v>0.87482028820756297</v>
      </c>
      <c r="E3210" s="13">
        <v>0.61569577907115669</v>
      </c>
      <c r="F3210" s="3">
        <v>0.87482028820756297</v>
      </c>
      <c r="G3210" s="3">
        <v>0.88371393226119233</v>
      </c>
      <c r="H3210" s="3">
        <v>0.8414518341363908</v>
      </c>
      <c r="I3210" s="3">
        <v>0.82921253473077061</v>
      </c>
      <c r="J3210" s="11">
        <v>0.70069663294078621</v>
      </c>
      <c r="K3210" s="13">
        <v>0.61086552083155543</v>
      </c>
      <c r="L3210" s="3">
        <v>0.54584331607285463</v>
      </c>
      <c r="M3210" s="3">
        <v>0.55287631707756912</v>
      </c>
      <c r="N3210" s="3">
        <v>0.5907590759075908</v>
      </c>
      <c r="O3210" s="3">
        <v>0.57133250311332506</v>
      </c>
      <c r="P3210" s="3">
        <v>0.61391306334087126</v>
      </c>
    </row>
    <row r="3211" spans="1:16" x14ac:dyDescent="0.25">
      <c r="A3211" s="11">
        <f t="shared" si="50"/>
        <v>3210</v>
      </c>
      <c r="B3211" s="12" t="s">
        <v>241</v>
      </c>
      <c r="C3211" s="12" t="s">
        <v>102</v>
      </c>
      <c r="D3211" s="3">
        <v>0.84757096526129261</v>
      </c>
      <c r="E3211" s="13">
        <v>0.61086552083155543</v>
      </c>
      <c r="F3211" s="3">
        <v>0.84757096526129261</v>
      </c>
      <c r="G3211" s="3">
        <v>0.87482028820756297</v>
      </c>
      <c r="H3211" s="3">
        <v>0.82921253473077061</v>
      </c>
      <c r="I3211" s="3">
        <v>0.80248303028171486</v>
      </c>
      <c r="J3211" s="11">
        <v>0.68713717034334054</v>
      </c>
      <c r="K3211" s="13">
        <v>0.58917202887914111</v>
      </c>
      <c r="L3211" s="3">
        <v>0.53793441018110622</v>
      </c>
      <c r="M3211" s="3">
        <v>0.54584331607285463</v>
      </c>
      <c r="N3211" s="3">
        <v>0.5372351751304163</v>
      </c>
      <c r="O3211" s="3">
        <v>0.52448318804483185</v>
      </c>
      <c r="P3211" s="3">
        <v>0.5485849379839649</v>
      </c>
    </row>
    <row r="3212" spans="1:16" x14ac:dyDescent="0.25">
      <c r="A3212" s="11">
        <f t="shared" si="50"/>
        <v>3211</v>
      </c>
      <c r="B3212" s="12" t="s">
        <v>241</v>
      </c>
      <c r="C3212" s="12" t="s">
        <v>103</v>
      </c>
      <c r="D3212" s="3">
        <v>0.81453743020495506</v>
      </c>
      <c r="E3212" s="13">
        <v>0.58917202887914111</v>
      </c>
      <c r="F3212" s="3">
        <v>0.81453743020495506</v>
      </c>
      <c r="G3212" s="3">
        <v>0.84757096526129261</v>
      </c>
      <c r="H3212" s="3">
        <v>0.80248303028171486</v>
      </c>
      <c r="I3212" s="3">
        <v>0.76298667041817603</v>
      </c>
      <c r="J3212" s="11">
        <v>0.66598938464090229</v>
      </c>
      <c r="K3212" s="13">
        <v>0.57268429227329365</v>
      </c>
      <c r="L3212" s="3">
        <v>0.52912383749388159</v>
      </c>
      <c r="M3212" s="3">
        <v>0.53793441018110622</v>
      </c>
      <c r="N3212" s="3">
        <v>0.50306078994996273</v>
      </c>
      <c r="O3212" s="3">
        <v>0.49509339975093397</v>
      </c>
      <c r="P3212" s="3">
        <v>0.5082307346749203</v>
      </c>
    </row>
    <row r="3213" spans="1:16" x14ac:dyDescent="0.25">
      <c r="A3213" s="11">
        <f t="shared" si="50"/>
        <v>3212</v>
      </c>
      <c r="B3213" s="12" t="s">
        <v>241</v>
      </c>
      <c r="C3213" s="12" t="s">
        <v>104</v>
      </c>
      <c r="D3213" s="3">
        <v>0.81316660536962115</v>
      </c>
      <c r="E3213" s="13">
        <v>0.57268429227329365</v>
      </c>
      <c r="F3213" s="3">
        <v>0.81316660536962115</v>
      </c>
      <c r="G3213" s="3">
        <v>0.81453743020495506</v>
      </c>
      <c r="H3213" s="3">
        <v>0.76298667041817603</v>
      </c>
      <c r="I3213" s="3">
        <v>0.73871909401048075</v>
      </c>
      <c r="J3213" s="11">
        <v>0.66122076629623483</v>
      </c>
      <c r="K3213" s="13">
        <v>0.57036303743023431</v>
      </c>
      <c r="L3213" s="3">
        <v>0.53502331452714014</v>
      </c>
      <c r="M3213" s="3">
        <v>0.52912383749388159</v>
      </c>
      <c r="N3213" s="3">
        <v>0.48834238262535928</v>
      </c>
      <c r="O3213" s="3">
        <v>0.47845579078455791</v>
      </c>
      <c r="P3213" s="3">
        <v>0.48224415054402042</v>
      </c>
    </row>
    <row r="3214" spans="1:16" x14ac:dyDescent="0.25">
      <c r="A3214" s="11">
        <f t="shared" si="50"/>
        <v>3213</v>
      </c>
      <c r="B3214" s="12" t="s">
        <v>241</v>
      </c>
      <c r="C3214" s="12" t="s">
        <v>105</v>
      </c>
      <c r="D3214" s="3">
        <v>0.78992945267310843</v>
      </c>
      <c r="E3214" s="13">
        <v>0.57036303743023431</v>
      </c>
      <c r="F3214" s="3">
        <v>0.78992945267310843</v>
      </c>
      <c r="G3214" s="3">
        <v>0.81316660536962115</v>
      </c>
      <c r="H3214" s="3">
        <v>0.73871909401048075</v>
      </c>
      <c r="I3214" s="3">
        <v>0.74410016530088274</v>
      </c>
      <c r="J3214" s="11">
        <v>0.67627301376679383</v>
      </c>
      <c r="K3214" s="13">
        <v>0.55170765843417702</v>
      </c>
      <c r="L3214" s="3">
        <v>0.52471855115026922</v>
      </c>
      <c r="M3214" s="3">
        <v>0.53502331452714014</v>
      </c>
      <c r="N3214" s="3">
        <v>0.48208772490152241</v>
      </c>
      <c r="O3214" s="3">
        <v>0.46926525529265256</v>
      </c>
      <c r="P3214" s="3">
        <v>0.47010743354880952</v>
      </c>
    </row>
    <row r="3215" spans="1:16" x14ac:dyDescent="0.25">
      <c r="A3215" s="11">
        <f t="shared" si="50"/>
        <v>3214</v>
      </c>
      <c r="B3215" s="12" t="s">
        <v>241</v>
      </c>
      <c r="C3215" s="12" t="s">
        <v>106</v>
      </c>
      <c r="D3215" s="3">
        <v>0.7198502123106757</v>
      </c>
      <c r="E3215" s="13">
        <v>0.55170765843417702</v>
      </c>
      <c r="F3215" s="3">
        <v>0.7198502123106757</v>
      </c>
      <c r="G3215" s="3">
        <v>0.78992945267310843</v>
      </c>
      <c r="H3215" s="3">
        <v>0.74410016530088274</v>
      </c>
      <c r="I3215" s="3">
        <v>0.71807406886364433</v>
      </c>
      <c r="J3215" s="11">
        <v>0.63862166196715875</v>
      </c>
      <c r="K3215" s="13">
        <v>0.51067606547304101</v>
      </c>
      <c r="L3215" s="3">
        <v>0.49022335574619369</v>
      </c>
      <c r="M3215" s="3">
        <v>0.52471855115026922</v>
      </c>
      <c r="N3215" s="3">
        <v>0.48581390397104224</v>
      </c>
      <c r="O3215" s="3">
        <v>0.46821917808219177</v>
      </c>
      <c r="P3215" s="3">
        <v>0.46516594714360771</v>
      </c>
    </row>
    <row r="3216" spans="1:16" x14ac:dyDescent="0.25">
      <c r="A3216" s="11">
        <f t="shared" si="50"/>
        <v>3215</v>
      </c>
      <c r="B3216" s="12" t="s">
        <v>241</v>
      </c>
      <c r="C3216" s="12" t="s">
        <v>107</v>
      </c>
      <c r="D3216" s="3">
        <v>0.6417131966966465</v>
      </c>
      <c r="E3216" s="13">
        <v>0.51067606547304101</v>
      </c>
      <c r="F3216" s="3">
        <v>0.6417131966966465</v>
      </c>
      <c r="G3216" s="3">
        <v>0.7198502123106757</v>
      </c>
      <c r="H3216" s="3">
        <v>0.71807406886364433</v>
      </c>
      <c r="I3216" s="3">
        <v>0.65508388140540919</v>
      </c>
      <c r="J3216" s="11">
        <v>0.56746558301542549</v>
      </c>
      <c r="K3216" s="13">
        <v>0.45952311867415385</v>
      </c>
      <c r="L3216" s="3">
        <v>0.45124558827317929</v>
      </c>
      <c r="M3216" s="3">
        <v>0.49022335574619369</v>
      </c>
      <c r="N3216" s="3">
        <v>0.50356648568082618</v>
      </c>
      <c r="O3216" s="3">
        <v>0.47937733499377333</v>
      </c>
      <c r="P3216" s="3">
        <v>0.47765290816753847</v>
      </c>
    </row>
    <row r="3217" spans="1:16" x14ac:dyDescent="0.25">
      <c r="A3217" s="11">
        <f t="shared" si="50"/>
        <v>3216</v>
      </c>
      <c r="B3217" s="12" t="s">
        <v>242</v>
      </c>
      <c r="C3217" s="12" t="s">
        <v>109</v>
      </c>
      <c r="D3217" s="3">
        <v>0.57800327660570394</v>
      </c>
      <c r="E3217" s="13">
        <v>0.45952311867415385</v>
      </c>
      <c r="F3217" s="3">
        <v>0.57800327660570394</v>
      </c>
      <c r="G3217" s="3">
        <v>0.6417131966966465</v>
      </c>
      <c r="H3217" s="3">
        <v>0.65508388140540919</v>
      </c>
      <c r="I3217" s="3">
        <v>0.58326592339886751</v>
      </c>
      <c r="J3217" s="11">
        <v>0.50012439873942616</v>
      </c>
      <c r="K3217" s="13">
        <v>0.42127361791462559</v>
      </c>
      <c r="L3217" s="3">
        <v>0.42187701264909705</v>
      </c>
      <c r="M3217" s="3">
        <v>0.45124558827317929</v>
      </c>
      <c r="N3217" s="3">
        <v>0.55091557542851055</v>
      </c>
      <c r="O3217" s="3">
        <v>0.50819427148194274</v>
      </c>
      <c r="P3217" s="3">
        <v>0.50223090218293398</v>
      </c>
    </row>
    <row r="3218" spans="1:16" x14ac:dyDescent="0.25">
      <c r="A3218" s="11">
        <f t="shared" si="50"/>
        <v>3217</v>
      </c>
      <c r="B3218" s="12" t="s">
        <v>242</v>
      </c>
      <c r="C3218" s="12" t="s">
        <v>85</v>
      </c>
      <c r="D3218" s="3">
        <v>0.54242870039118662</v>
      </c>
      <c r="E3218" s="13">
        <v>0.42127361791462559</v>
      </c>
      <c r="F3218" s="3">
        <v>0.54242870039118662</v>
      </c>
      <c r="G3218" s="3">
        <v>0.57800327660570394</v>
      </c>
      <c r="H3218" s="3">
        <v>0.58326592339886751</v>
      </c>
      <c r="I3218" s="3">
        <v>0.53494179298702216</v>
      </c>
      <c r="J3218" s="11">
        <v>0.45517498756012603</v>
      </c>
      <c r="K3218" s="13">
        <v>0.39725887111915203</v>
      </c>
      <c r="L3218" s="3">
        <v>0.40719272483705593</v>
      </c>
      <c r="M3218" s="3">
        <v>0.42187701264909705</v>
      </c>
      <c r="N3218" s="3">
        <v>0.6219259022676461</v>
      </c>
      <c r="O3218" s="3">
        <v>0.54286425902864255</v>
      </c>
      <c r="P3218" s="3">
        <v>0.54542512772486051</v>
      </c>
    </row>
    <row r="3219" spans="1:16" x14ac:dyDescent="0.25">
      <c r="A3219" s="11">
        <f t="shared" si="50"/>
        <v>3218</v>
      </c>
      <c r="B3219" s="12" t="s">
        <v>242</v>
      </c>
      <c r="C3219" s="12" t="s">
        <v>86</v>
      </c>
      <c r="D3219" s="3">
        <v>0.52515965094118822</v>
      </c>
      <c r="E3219" s="13">
        <v>0.39725887111915203</v>
      </c>
      <c r="F3219" s="3">
        <v>0.52515965094118822</v>
      </c>
      <c r="G3219" s="3">
        <v>0.54242870039118662</v>
      </c>
      <c r="H3219" s="3">
        <v>0.53494179298702216</v>
      </c>
      <c r="I3219" s="3">
        <v>0.50385115886469944</v>
      </c>
      <c r="J3219" s="11">
        <v>0.4314148283297396</v>
      </c>
      <c r="K3219" s="13">
        <v>0.38505521514277424</v>
      </c>
      <c r="L3219" s="3">
        <v>0.39768658062189249</v>
      </c>
      <c r="M3219" s="3">
        <v>0.40719272483705593</v>
      </c>
      <c r="N3219" s="3">
        <v>0.6633663366336634</v>
      </c>
      <c r="O3219" s="3">
        <v>0.57205479452054797</v>
      </c>
      <c r="P3219" s="3">
        <v>0.60300600744649269</v>
      </c>
    </row>
    <row r="3220" spans="1:16" x14ac:dyDescent="0.25">
      <c r="A3220" s="11">
        <f t="shared" si="50"/>
        <v>3219</v>
      </c>
      <c r="B3220" s="12" t="s">
        <v>242</v>
      </c>
      <c r="C3220" s="12" t="s">
        <v>87</v>
      </c>
      <c r="D3220" s="3">
        <v>0.51198635862115083</v>
      </c>
      <c r="E3220" s="13">
        <v>0.38505521514277424</v>
      </c>
      <c r="F3220" s="3">
        <v>0.51198635862115083</v>
      </c>
      <c r="G3220" s="3">
        <v>0.52515965094118822</v>
      </c>
      <c r="H3220" s="3">
        <v>0.50385115886469944</v>
      </c>
      <c r="I3220" s="3">
        <v>0.48538669855449651</v>
      </c>
      <c r="J3220" s="11">
        <v>0.42013600928843919</v>
      </c>
      <c r="K3220" s="13">
        <v>0.3768454829404837</v>
      </c>
      <c r="L3220" s="3">
        <v>0.39353891336270191</v>
      </c>
      <c r="M3220" s="3">
        <v>0.39768658062189249</v>
      </c>
      <c r="N3220" s="3">
        <v>0.66565527520493983</v>
      </c>
      <c r="O3220" s="3">
        <v>0.59519302615193026</v>
      </c>
      <c r="P3220" s="3">
        <v>0.64521802690787811</v>
      </c>
    </row>
    <row r="3221" spans="1:16" x14ac:dyDescent="0.25">
      <c r="A3221" s="11">
        <f t="shared" si="50"/>
        <v>3220</v>
      </c>
      <c r="B3221" s="12" t="s">
        <v>242</v>
      </c>
      <c r="C3221" s="12" t="s">
        <v>88</v>
      </c>
      <c r="D3221" s="3">
        <v>0.51195292386906954</v>
      </c>
      <c r="E3221" s="13">
        <v>0.3768454829404837</v>
      </c>
      <c r="F3221" s="3">
        <v>0.51195292386906954</v>
      </c>
      <c r="G3221" s="3">
        <v>0.51198635862115083</v>
      </c>
      <c r="H3221" s="3">
        <v>0.48538669855449651</v>
      </c>
      <c r="I3221" s="3">
        <v>0.47676995040973519</v>
      </c>
      <c r="J3221" s="11">
        <v>0.41582351965500081</v>
      </c>
      <c r="K3221" s="13">
        <v>0.38017375275222309</v>
      </c>
      <c r="L3221" s="3">
        <v>0.39771234253033466</v>
      </c>
      <c r="M3221" s="3">
        <v>0.39353891336270191</v>
      </c>
      <c r="N3221" s="3">
        <v>0.6645374214840839</v>
      </c>
      <c r="O3221" s="3">
        <v>0.61491905354919052</v>
      </c>
      <c r="P3221" s="3">
        <v>0.68514584618195939</v>
      </c>
    </row>
    <row r="3222" spans="1:16" x14ac:dyDescent="0.25">
      <c r="A3222" s="11">
        <f t="shared" si="50"/>
        <v>3221</v>
      </c>
      <c r="B3222" s="12" t="s">
        <v>242</v>
      </c>
      <c r="C3222" s="12" t="s">
        <v>89</v>
      </c>
      <c r="D3222" s="3">
        <v>0.54047276739442973</v>
      </c>
      <c r="E3222" s="13">
        <v>0.38017375275222309</v>
      </c>
      <c r="F3222" s="3">
        <v>0.54047276739442973</v>
      </c>
      <c r="G3222" s="3">
        <v>0.51195292386906954</v>
      </c>
      <c r="H3222" s="3">
        <v>0.47676995040973519</v>
      </c>
      <c r="I3222" s="3">
        <v>0.4780712552315971</v>
      </c>
      <c r="J3222" s="11">
        <v>0.42469729640072978</v>
      </c>
      <c r="K3222" s="13">
        <v>0.40528085476795983</v>
      </c>
      <c r="L3222" s="3">
        <v>0.41917201226266843</v>
      </c>
      <c r="M3222" s="3">
        <v>0.39771234253033466</v>
      </c>
      <c r="N3222" s="3">
        <v>0.66408495688278502</v>
      </c>
      <c r="O3222" s="3">
        <v>0.63225404732254042</v>
      </c>
      <c r="P3222" s="3">
        <v>0.71673633477237964</v>
      </c>
    </row>
    <row r="3223" spans="1:16" x14ac:dyDescent="0.25">
      <c r="A3223" s="11">
        <f t="shared" si="50"/>
        <v>3222</v>
      </c>
      <c r="B3223" s="12" t="s">
        <v>242</v>
      </c>
      <c r="C3223" s="12" t="s">
        <v>90</v>
      </c>
      <c r="D3223" s="3">
        <v>0.59627536861814168</v>
      </c>
      <c r="E3223" s="13">
        <v>0.40528085476795983</v>
      </c>
      <c r="F3223" s="3">
        <v>0.59627536861814168</v>
      </c>
      <c r="G3223" s="3">
        <v>0.54047276739442973</v>
      </c>
      <c r="H3223" s="3">
        <v>0.4780712552315971</v>
      </c>
      <c r="I3223" s="3">
        <v>0.50342911405760915</v>
      </c>
      <c r="J3223" s="11">
        <v>0.46131199203848067</v>
      </c>
      <c r="K3223" s="13">
        <v>0.45660448207001314</v>
      </c>
      <c r="L3223" s="3">
        <v>0.46033954195326787</v>
      </c>
      <c r="M3223" s="3">
        <v>0.41917201226266843</v>
      </c>
      <c r="N3223" s="3">
        <v>0.65926753965719154</v>
      </c>
      <c r="O3223" s="3">
        <v>0.64737235367372359</v>
      </c>
      <c r="P3223" s="3">
        <v>0.74037019271035598</v>
      </c>
    </row>
    <row r="3224" spans="1:16" x14ac:dyDescent="0.25">
      <c r="A3224" s="11">
        <f t="shared" si="50"/>
        <v>3223</v>
      </c>
      <c r="B3224" s="12" t="s">
        <v>242</v>
      </c>
      <c r="C3224" s="12" t="s">
        <v>91</v>
      </c>
      <c r="D3224" s="3">
        <v>0.64988799358052762</v>
      </c>
      <c r="E3224" s="13">
        <v>0.45660448207001314</v>
      </c>
      <c r="F3224" s="3">
        <v>0.64988799358052762</v>
      </c>
      <c r="G3224" s="3">
        <v>0.59627536861814168</v>
      </c>
      <c r="H3224" s="3">
        <v>0.50342911405760915</v>
      </c>
      <c r="I3224" s="3">
        <v>0.56244504624907676</v>
      </c>
      <c r="J3224" s="11">
        <v>0.54084425277823855</v>
      </c>
      <c r="K3224" s="13">
        <v>0.48172865213606647</v>
      </c>
      <c r="L3224" s="3">
        <v>0.49022335574619369</v>
      </c>
      <c r="M3224" s="3">
        <v>0.46033954195326787</v>
      </c>
      <c r="N3224" s="3">
        <v>0.65745768125199622</v>
      </c>
      <c r="O3224" s="3">
        <v>0.66413449564134497</v>
      </c>
      <c r="P3224" s="3">
        <v>0.75212620967434929</v>
      </c>
    </row>
    <row r="3225" spans="1:16" x14ac:dyDescent="0.25">
      <c r="A3225" s="11">
        <f t="shared" si="50"/>
        <v>3224</v>
      </c>
      <c r="B3225" s="12" t="s">
        <v>242</v>
      </c>
      <c r="C3225" s="12" t="s">
        <v>92</v>
      </c>
      <c r="D3225" s="3">
        <v>0.67991240094954697</v>
      </c>
      <c r="E3225" s="13">
        <v>0.48172865213606647</v>
      </c>
      <c r="F3225" s="3">
        <v>0.67991240094954697</v>
      </c>
      <c r="G3225" s="3">
        <v>0.64988799358052762</v>
      </c>
      <c r="H3225" s="3">
        <v>0.56244504624907676</v>
      </c>
      <c r="I3225" s="3">
        <v>0.6334540850420286</v>
      </c>
      <c r="J3225" s="11">
        <v>0.60835130204013932</v>
      </c>
      <c r="K3225" s="13">
        <v>0.48889723326904366</v>
      </c>
      <c r="L3225" s="3">
        <v>0.50398021485431643</v>
      </c>
      <c r="M3225" s="3">
        <v>0.49022335574619369</v>
      </c>
      <c r="N3225" s="3">
        <v>0.65586074736505906</v>
      </c>
      <c r="O3225" s="3">
        <v>0.68017434620174344</v>
      </c>
      <c r="P3225" s="3">
        <v>0.76578953379474179</v>
      </c>
    </row>
    <row r="3226" spans="1:16" x14ac:dyDescent="0.25">
      <c r="A3226" s="11">
        <f t="shared" si="50"/>
        <v>3225</v>
      </c>
      <c r="B3226" s="12" t="s">
        <v>242</v>
      </c>
      <c r="C3226" s="12" t="s">
        <v>93</v>
      </c>
      <c r="D3226" s="3">
        <v>0.70271490186900265</v>
      </c>
      <c r="E3226" s="13">
        <v>0.48889723326904366</v>
      </c>
      <c r="F3226" s="3">
        <v>0.70271490186900265</v>
      </c>
      <c r="G3226" s="3">
        <v>0.67991240094954697</v>
      </c>
      <c r="H3226" s="3">
        <v>0.6334540850420286</v>
      </c>
      <c r="I3226" s="3">
        <v>0.67548271374810964</v>
      </c>
      <c r="J3226" s="11">
        <v>0.63679714712224245</v>
      </c>
      <c r="K3226" s="13">
        <v>0.50429261465462805</v>
      </c>
      <c r="L3226" s="3">
        <v>0.51428497823118735</v>
      </c>
      <c r="M3226" s="3">
        <v>0.50398021485431643</v>
      </c>
      <c r="N3226" s="3">
        <v>0.64997870754817422</v>
      </c>
      <c r="O3226" s="3">
        <v>0.69108343711083442</v>
      </c>
      <c r="P3226" s="3">
        <v>0.77446568750618638</v>
      </c>
    </row>
    <row r="3227" spans="1:16" x14ac:dyDescent="0.25">
      <c r="A3227" s="11">
        <f t="shared" si="50"/>
        <v>3226</v>
      </c>
      <c r="B3227" s="12" t="s">
        <v>242</v>
      </c>
      <c r="C3227" s="12" t="s">
        <v>94</v>
      </c>
      <c r="D3227" s="3">
        <v>0.72772409642582503</v>
      </c>
      <c r="E3227" s="13">
        <v>0.50429261465462805</v>
      </c>
      <c r="F3227" s="3">
        <v>0.72772409642582503</v>
      </c>
      <c r="G3227" s="3">
        <v>0.70271490186900265</v>
      </c>
      <c r="H3227" s="3">
        <v>0.67548271374810964</v>
      </c>
      <c r="I3227" s="3">
        <v>0.69978546055639579</v>
      </c>
      <c r="J3227" s="11">
        <v>0.64828329739591972</v>
      </c>
      <c r="K3227" s="13">
        <v>0.51857857276963248</v>
      </c>
      <c r="L3227" s="3">
        <v>0.5192055027436433</v>
      </c>
      <c r="M3227" s="3">
        <v>0.51428497823118735</v>
      </c>
      <c r="N3227" s="3">
        <v>0.64627914404343656</v>
      </c>
      <c r="O3227" s="3">
        <v>0.69628891656288916</v>
      </c>
      <c r="P3227" s="3">
        <v>0.77355581443157684</v>
      </c>
    </row>
    <row r="3228" spans="1:16" x14ac:dyDescent="0.25">
      <c r="A3228" s="11">
        <f t="shared" si="50"/>
        <v>3227</v>
      </c>
      <c r="B3228" s="12" t="s">
        <v>242</v>
      </c>
      <c r="C3228" s="12" t="s">
        <v>95</v>
      </c>
      <c r="D3228" s="3">
        <v>0.748905011869337</v>
      </c>
      <c r="E3228" s="13">
        <v>0.51857857276963248</v>
      </c>
      <c r="F3228" s="3">
        <v>0.748905011869337</v>
      </c>
      <c r="G3228" s="3">
        <v>0.72772409642582503</v>
      </c>
      <c r="H3228" s="3">
        <v>0.69978546055639579</v>
      </c>
      <c r="I3228" s="3">
        <v>0.71691344564414594</v>
      </c>
      <c r="J3228" s="11">
        <v>0.6574058716205009</v>
      </c>
      <c r="K3228" s="13">
        <v>0.52573008585229308</v>
      </c>
      <c r="L3228" s="3">
        <v>0.52039055053198346</v>
      </c>
      <c r="M3228" s="3">
        <v>0.5192055027436433</v>
      </c>
      <c r="N3228" s="3">
        <v>0.64122218673480247</v>
      </c>
      <c r="O3228" s="3">
        <v>0.6970610211706102</v>
      </c>
      <c r="P3228" s="3">
        <v>0.76677935387590701</v>
      </c>
    </row>
    <row r="3229" spans="1:16" x14ac:dyDescent="0.25">
      <c r="A3229" s="11">
        <f t="shared" si="50"/>
        <v>3228</v>
      </c>
      <c r="B3229" s="12" t="s">
        <v>242</v>
      </c>
      <c r="C3229" s="12" t="s">
        <v>96</v>
      </c>
      <c r="D3229" s="3">
        <v>0.7642348456986191</v>
      </c>
      <c r="E3229" s="13">
        <v>0.52573008585229308</v>
      </c>
      <c r="F3229" s="3">
        <v>0.7642348456986191</v>
      </c>
      <c r="G3229" s="3">
        <v>0.748905011869337</v>
      </c>
      <c r="H3229" s="3">
        <v>0.71691344564414594</v>
      </c>
      <c r="I3229" s="3">
        <v>0.72408820736468194</v>
      </c>
      <c r="J3229" s="11">
        <v>0.66296234864820036</v>
      </c>
      <c r="K3229" s="13">
        <v>0.53146495075867484</v>
      </c>
      <c r="L3229" s="3">
        <v>0.51807197877218747</v>
      </c>
      <c r="M3229" s="3">
        <v>0.52039055053198346</v>
      </c>
      <c r="N3229" s="3">
        <v>0.63677738741616097</v>
      </c>
      <c r="O3229" s="3">
        <v>0.68632627646326272</v>
      </c>
      <c r="P3229" s="3">
        <v>0.7435376169700848</v>
      </c>
    </row>
    <row r="3230" spans="1:16" x14ac:dyDescent="0.25">
      <c r="A3230" s="11">
        <f t="shared" si="50"/>
        <v>3229</v>
      </c>
      <c r="B3230" s="12" t="s">
        <v>242</v>
      </c>
      <c r="C3230" s="12" t="s">
        <v>97</v>
      </c>
      <c r="D3230" s="3">
        <v>0.78041726570597481</v>
      </c>
      <c r="E3230" s="13">
        <v>0.53146495075867484</v>
      </c>
      <c r="F3230" s="3">
        <v>0.78041726570597481</v>
      </c>
      <c r="G3230" s="3">
        <v>0.7642348456986191</v>
      </c>
      <c r="H3230" s="3">
        <v>0.72408820736468194</v>
      </c>
      <c r="I3230" s="3">
        <v>0.72658530580663316</v>
      </c>
      <c r="J3230" s="11">
        <v>0.66420633604246149</v>
      </c>
      <c r="K3230" s="13">
        <v>0.54380515113758554</v>
      </c>
      <c r="L3230" s="3">
        <v>0.51917974083520102</v>
      </c>
      <c r="M3230" s="3">
        <v>0.51807197877218747</v>
      </c>
      <c r="N3230" s="3">
        <v>0.62647716384541685</v>
      </c>
      <c r="O3230" s="3">
        <v>0.67210460772104608</v>
      </c>
      <c r="P3230" s="3">
        <v>0.7045006357690522</v>
      </c>
    </row>
    <row r="3231" spans="1:16" x14ac:dyDescent="0.25">
      <c r="A3231" s="11">
        <f t="shared" si="50"/>
        <v>3230</v>
      </c>
      <c r="B3231" s="12" t="s">
        <v>242</v>
      </c>
      <c r="C3231" s="12" t="s">
        <v>98</v>
      </c>
      <c r="D3231" s="3">
        <v>0.79325621050519912</v>
      </c>
      <c r="E3231" s="13">
        <v>0.54380515113758554</v>
      </c>
      <c r="F3231" s="3">
        <v>0.79325621050519912</v>
      </c>
      <c r="G3231" s="3">
        <v>0.78041726570597481</v>
      </c>
      <c r="H3231" s="3">
        <v>0.72658530580663316</v>
      </c>
      <c r="I3231" s="3">
        <v>0.72982098266099249</v>
      </c>
      <c r="J3231" s="11">
        <v>0.67055067175319294</v>
      </c>
      <c r="K3231" s="13">
        <v>0.55435320623325202</v>
      </c>
      <c r="L3231" s="3">
        <v>0.51848416930726227</v>
      </c>
      <c r="M3231" s="3">
        <v>0.51917974083520102</v>
      </c>
      <c r="N3231" s="3">
        <v>0.62056850846374956</v>
      </c>
      <c r="O3231" s="3">
        <v>0.66739726027397261</v>
      </c>
      <c r="P3231" s="3">
        <v>0.68157868688945233</v>
      </c>
    </row>
    <row r="3232" spans="1:16" x14ac:dyDescent="0.25">
      <c r="A3232" s="11">
        <f t="shared" si="50"/>
        <v>3231</v>
      </c>
      <c r="B3232" s="12" t="s">
        <v>242</v>
      </c>
      <c r="C3232" s="12" t="s">
        <v>99</v>
      </c>
      <c r="D3232" s="3">
        <v>0.80323648400147107</v>
      </c>
      <c r="E3232" s="13">
        <v>0.55435320623325202</v>
      </c>
      <c r="F3232" s="3">
        <v>0.80323648400147107</v>
      </c>
      <c r="G3232" s="3">
        <v>0.79325621050519912</v>
      </c>
      <c r="H3232" s="3">
        <v>0.72982098266099249</v>
      </c>
      <c r="I3232" s="3">
        <v>0.73073541307635492</v>
      </c>
      <c r="J3232" s="11">
        <v>0.67133853043622493</v>
      </c>
      <c r="K3232" s="13">
        <v>0.56165833176876201</v>
      </c>
      <c r="L3232" s="3">
        <v>0.51516088311822139</v>
      </c>
      <c r="M3232" s="3">
        <v>0.51848416930726227</v>
      </c>
      <c r="N3232" s="3">
        <v>0.63020334291493663</v>
      </c>
      <c r="O3232" s="3">
        <v>0.66463262764632625</v>
      </c>
      <c r="P3232" s="3">
        <v>0.69282837281192677</v>
      </c>
    </row>
    <row r="3233" spans="1:16" x14ac:dyDescent="0.25">
      <c r="A3233" s="11">
        <f t="shared" si="50"/>
        <v>3232</v>
      </c>
      <c r="B3233" s="12" t="s">
        <v>242</v>
      </c>
      <c r="C3233" s="12" t="s">
        <v>100</v>
      </c>
      <c r="D3233" s="3">
        <v>0.80492493898157746</v>
      </c>
      <c r="E3233" s="13">
        <v>0.56165833176876201</v>
      </c>
      <c r="F3233" s="3">
        <v>0.80492493898157746</v>
      </c>
      <c r="G3233" s="3">
        <v>0.80323648400147107</v>
      </c>
      <c r="H3233" s="3">
        <v>0.73073541307635492</v>
      </c>
      <c r="I3233" s="3">
        <v>0.73094643547990013</v>
      </c>
      <c r="J3233" s="11">
        <v>0.67055067175319294</v>
      </c>
      <c r="K3233" s="13">
        <v>0.56983392787041931</v>
      </c>
      <c r="L3233" s="3">
        <v>0.51255893036556144</v>
      </c>
      <c r="M3233" s="3">
        <v>0.51516088311822139</v>
      </c>
      <c r="N3233" s="3">
        <v>0.62810071329713613</v>
      </c>
      <c r="O3233" s="3">
        <v>0.63227895392278954</v>
      </c>
      <c r="P3233" s="3">
        <v>0.66767932874970493</v>
      </c>
    </row>
    <row r="3234" spans="1:16" x14ac:dyDescent="0.25">
      <c r="A3234" s="11">
        <f t="shared" si="50"/>
        <v>3233</v>
      </c>
      <c r="B3234" s="12" t="s">
        <v>242</v>
      </c>
      <c r="C3234" s="12" t="s">
        <v>101</v>
      </c>
      <c r="D3234" s="3">
        <v>0.79186866829382463</v>
      </c>
      <c r="E3234" s="13">
        <v>0.56983392787041931</v>
      </c>
      <c r="F3234" s="3">
        <v>0.79186866829382463</v>
      </c>
      <c r="G3234" s="3">
        <v>0.80492493898157746</v>
      </c>
      <c r="H3234" s="3">
        <v>0.73094643547990013</v>
      </c>
      <c r="I3234" s="3">
        <v>0.72971547145921989</v>
      </c>
      <c r="J3234" s="11">
        <v>0.66839442693647366</v>
      </c>
      <c r="K3234" s="13">
        <v>0.56751267302736008</v>
      </c>
      <c r="L3234" s="3">
        <v>0.50457273874848652</v>
      </c>
      <c r="M3234" s="3">
        <v>0.51255893036556144</v>
      </c>
      <c r="N3234" s="3">
        <v>0.5814170126690088</v>
      </c>
      <c r="O3234" s="3">
        <v>0.58062266500622661</v>
      </c>
      <c r="P3234" s="3">
        <v>0.61184966917167294</v>
      </c>
    </row>
    <row r="3235" spans="1:16" x14ac:dyDescent="0.25">
      <c r="A3235" s="11">
        <f t="shared" si="50"/>
        <v>3234</v>
      </c>
      <c r="B3235" s="12" t="s">
        <v>242</v>
      </c>
      <c r="C3235" s="12" t="s">
        <v>102</v>
      </c>
      <c r="D3235" s="3">
        <v>0.76609047443913203</v>
      </c>
      <c r="E3235" s="13">
        <v>0.56751267302736008</v>
      </c>
      <c r="F3235" s="3">
        <v>0.76609047443913203</v>
      </c>
      <c r="G3235" s="3">
        <v>0.79186866829382463</v>
      </c>
      <c r="H3235" s="3">
        <v>0.72971547145921989</v>
      </c>
      <c r="I3235" s="3">
        <v>0.71701895684591843</v>
      </c>
      <c r="J3235" s="11">
        <v>0.65636921545861671</v>
      </c>
      <c r="K3235" s="13">
        <v>0.55136629742784482</v>
      </c>
      <c r="L3235" s="3">
        <v>0.49516964216709175</v>
      </c>
      <c r="M3235" s="3">
        <v>0.50457273874848652</v>
      </c>
      <c r="N3235" s="3">
        <v>0.53712871287128716</v>
      </c>
      <c r="O3235" s="3">
        <v>0.53347447073474474</v>
      </c>
      <c r="P3235" s="3">
        <v>0.55366347640040503</v>
      </c>
    </row>
    <row r="3236" spans="1:16" x14ac:dyDescent="0.25">
      <c r="A3236" s="11">
        <f t="shared" si="50"/>
        <v>3235</v>
      </c>
      <c r="B3236" s="12" t="s">
        <v>242</v>
      </c>
      <c r="C3236" s="12" t="s">
        <v>103</v>
      </c>
      <c r="D3236" s="3">
        <v>0.73810558694707273</v>
      </c>
      <c r="E3236" s="13">
        <v>0.55136629742784482</v>
      </c>
      <c r="F3236" s="3">
        <v>0.73810558694707273</v>
      </c>
      <c r="G3236" s="3">
        <v>0.76609047443913203</v>
      </c>
      <c r="H3236" s="3">
        <v>0.71701895684591843</v>
      </c>
      <c r="I3236" s="3">
        <v>0.69145007561636129</v>
      </c>
      <c r="J3236" s="11">
        <v>0.6395339193896169</v>
      </c>
      <c r="K3236" s="13">
        <v>0.53129427025550868</v>
      </c>
      <c r="L3236" s="3">
        <v>0.48718345055001677</v>
      </c>
      <c r="M3236" s="3">
        <v>0.49516964216709175</v>
      </c>
      <c r="N3236" s="3">
        <v>0.50369956350473755</v>
      </c>
      <c r="O3236" s="3">
        <v>0.50366127023661267</v>
      </c>
      <c r="P3236" s="3">
        <v>0.50797566565400465</v>
      </c>
    </row>
    <row r="3237" spans="1:16" x14ac:dyDescent="0.25">
      <c r="A3237" s="11">
        <f t="shared" si="50"/>
        <v>3236</v>
      </c>
      <c r="B3237" s="12" t="s">
        <v>242</v>
      </c>
      <c r="C3237" s="12" t="s">
        <v>104</v>
      </c>
      <c r="D3237" s="3">
        <v>0.73643384934300715</v>
      </c>
      <c r="E3237" s="13">
        <v>0.53129427025550868</v>
      </c>
      <c r="F3237" s="3">
        <v>0.73643384934300715</v>
      </c>
      <c r="G3237" s="3">
        <v>0.73810558694707273</v>
      </c>
      <c r="H3237" s="3">
        <v>0.69145007561636129</v>
      </c>
      <c r="I3237" s="3">
        <v>0.6755178841487004</v>
      </c>
      <c r="J3237" s="11">
        <v>0.63372864488306524</v>
      </c>
      <c r="K3237" s="13">
        <v>0.53422997490996604</v>
      </c>
      <c r="L3237" s="3">
        <v>0.49509235644176519</v>
      </c>
      <c r="M3237" s="3">
        <v>0.48718345055001677</v>
      </c>
      <c r="N3237" s="3">
        <v>0.48395081443628235</v>
      </c>
      <c r="O3237" s="3">
        <v>0.48234122042341221</v>
      </c>
      <c r="P3237" s="3">
        <v>0.47688770110479145</v>
      </c>
    </row>
    <row r="3238" spans="1:16" x14ac:dyDescent="0.25">
      <c r="A3238" s="11">
        <f t="shared" si="50"/>
        <v>3237</v>
      </c>
      <c r="B3238" s="12" t="s">
        <v>242</v>
      </c>
      <c r="C3238" s="12" t="s">
        <v>105</v>
      </c>
      <c r="D3238" s="3">
        <v>0.71876358286803299</v>
      </c>
      <c r="E3238" s="13">
        <v>0.53422997490996604</v>
      </c>
      <c r="F3238" s="3">
        <v>0.71876358286803299</v>
      </c>
      <c r="G3238" s="3">
        <v>0.73643384934300715</v>
      </c>
      <c r="H3238" s="3">
        <v>0.6755178841487004</v>
      </c>
      <c r="I3238" s="3">
        <v>0.6850138923082334</v>
      </c>
      <c r="J3238" s="11">
        <v>0.65359097694476698</v>
      </c>
      <c r="K3238" s="13">
        <v>0.52890474321118297</v>
      </c>
      <c r="L3238" s="3">
        <v>0.4992142617925136</v>
      </c>
      <c r="M3238" s="3">
        <v>0.49509235644176519</v>
      </c>
      <c r="N3238" s="3">
        <v>0.47508783136378152</v>
      </c>
      <c r="O3238" s="3">
        <v>0.4695143212951432</v>
      </c>
      <c r="P3238" s="3">
        <v>0.45892627363195443</v>
      </c>
    </row>
    <row r="3239" spans="1:16" x14ac:dyDescent="0.25">
      <c r="A3239" s="11">
        <f t="shared" si="50"/>
        <v>3238</v>
      </c>
      <c r="B3239" s="12" t="s">
        <v>242</v>
      </c>
      <c r="C3239" s="12" t="s">
        <v>106</v>
      </c>
      <c r="D3239" s="3">
        <v>0.66742452104717642</v>
      </c>
      <c r="E3239" s="13">
        <v>0.52890474321118297</v>
      </c>
      <c r="F3239" s="3">
        <v>0.66742452104717642</v>
      </c>
      <c r="G3239" s="3">
        <v>0.71876358286803299</v>
      </c>
      <c r="H3239" s="3">
        <v>0.6850138923082334</v>
      </c>
      <c r="I3239" s="3">
        <v>0.66971476805120811</v>
      </c>
      <c r="J3239" s="11">
        <v>0.62962348648200361</v>
      </c>
      <c r="K3239" s="13">
        <v>0.49693628496816811</v>
      </c>
      <c r="L3239" s="3">
        <v>0.47541025839194168</v>
      </c>
      <c r="M3239" s="3">
        <v>0.4992142617925136</v>
      </c>
      <c r="N3239" s="3">
        <v>0.47221335036729478</v>
      </c>
      <c r="O3239" s="3">
        <v>0.4635118306351183</v>
      </c>
      <c r="P3239" s="3">
        <v>0.44981992888523414</v>
      </c>
    </row>
    <row r="3240" spans="1:16" x14ac:dyDescent="0.25">
      <c r="A3240" s="11">
        <f t="shared" si="50"/>
        <v>3239</v>
      </c>
      <c r="B3240" s="12" t="s">
        <v>242</v>
      </c>
      <c r="C3240" s="12" t="s">
        <v>107</v>
      </c>
      <c r="D3240" s="3">
        <v>0.60802768397472329</v>
      </c>
      <c r="E3240" s="13">
        <v>0.49693628496816811</v>
      </c>
      <c r="F3240" s="3">
        <v>0.60802768397472329</v>
      </c>
      <c r="G3240" s="3">
        <v>0.66742452104717642</v>
      </c>
      <c r="H3240" s="3">
        <v>0.66971476805120811</v>
      </c>
      <c r="I3240" s="3">
        <v>0.62487250729785815</v>
      </c>
      <c r="J3240" s="11">
        <v>0.57447337866976278</v>
      </c>
      <c r="K3240" s="13">
        <v>0.45592176005734864</v>
      </c>
      <c r="L3240" s="3">
        <v>0.4427699203957029</v>
      </c>
      <c r="M3240" s="3">
        <v>0.47541025839194168</v>
      </c>
      <c r="N3240" s="3">
        <v>0.477563078888534</v>
      </c>
      <c r="O3240" s="3">
        <v>0.46393524283935245</v>
      </c>
      <c r="P3240" s="3">
        <v>0.44732253668044802</v>
      </c>
    </row>
    <row r="3241" spans="1:16" x14ac:dyDescent="0.25">
      <c r="A3241" s="11">
        <f t="shared" si="50"/>
        <v>3240</v>
      </c>
      <c r="B3241" s="12" t="s">
        <v>243</v>
      </c>
      <c r="C3241" s="12" t="s">
        <v>109</v>
      </c>
      <c r="D3241" s="3">
        <v>0.55441505901233745</v>
      </c>
      <c r="E3241" s="13">
        <v>0.45592176005734864</v>
      </c>
      <c r="F3241" s="3">
        <v>0.55441505901233745</v>
      </c>
      <c r="G3241" s="3">
        <v>0.60802768397472329</v>
      </c>
      <c r="H3241" s="3">
        <v>0.62487250729785815</v>
      </c>
      <c r="I3241" s="3">
        <v>0.56923293356311333</v>
      </c>
      <c r="J3241" s="11">
        <v>0.5121910764637585</v>
      </c>
      <c r="K3241" s="13">
        <v>0.42048848760006147</v>
      </c>
      <c r="L3241" s="3">
        <v>0.41628667851714457</v>
      </c>
      <c r="M3241" s="3">
        <v>0.4427699203957029</v>
      </c>
      <c r="N3241" s="3">
        <v>0.49068455232620034</v>
      </c>
      <c r="O3241" s="3">
        <v>0.46787048567870487</v>
      </c>
      <c r="P3241" s="3">
        <v>0.45346322818398477</v>
      </c>
    </row>
    <row r="3242" spans="1:16" x14ac:dyDescent="0.25">
      <c r="A3242" s="11">
        <f t="shared" si="50"/>
        <v>3241</v>
      </c>
      <c r="B3242" s="12" t="s">
        <v>243</v>
      </c>
      <c r="C3242" s="12" t="s">
        <v>85</v>
      </c>
      <c r="D3242" s="3">
        <v>0.52139824133204049</v>
      </c>
      <c r="E3242" s="13">
        <v>0.42048848760006147</v>
      </c>
      <c r="F3242" s="3">
        <v>0.52139824133204049</v>
      </c>
      <c r="G3242" s="3">
        <v>0.55441505901233745</v>
      </c>
      <c r="H3242" s="3">
        <v>0.56923293356311333</v>
      </c>
      <c r="I3242" s="3">
        <v>0.52368726479794603</v>
      </c>
      <c r="J3242" s="11">
        <v>0.4635511693481506</v>
      </c>
      <c r="K3242" s="13">
        <v>0.39623478810015533</v>
      </c>
      <c r="L3242" s="3">
        <v>0.40075224772651158</v>
      </c>
      <c r="M3242" s="3">
        <v>0.41628667851714457</v>
      </c>
      <c r="N3242" s="3">
        <v>0.51775258170978389</v>
      </c>
      <c r="O3242" s="3">
        <v>0.47970112079701122</v>
      </c>
      <c r="P3242" s="3">
        <v>0.46046810875838501</v>
      </c>
    </row>
    <row r="3243" spans="1:16" x14ac:dyDescent="0.25">
      <c r="A3243" s="11">
        <f t="shared" si="50"/>
        <v>3242</v>
      </c>
      <c r="B3243" s="12" t="s">
        <v>243</v>
      </c>
      <c r="C3243" s="12" t="s">
        <v>86</v>
      </c>
      <c r="D3243" s="3">
        <v>0.50190578086863491</v>
      </c>
      <c r="E3243" s="13">
        <v>0.39623478810015533</v>
      </c>
      <c r="F3243" s="3">
        <v>0.50190578086863491</v>
      </c>
      <c r="G3243" s="3">
        <v>0.52139824133204049</v>
      </c>
      <c r="H3243" s="3">
        <v>0.52368726479794603</v>
      </c>
      <c r="I3243" s="3">
        <v>0.49453100270812084</v>
      </c>
      <c r="J3243" s="11">
        <v>0.43775916404047105</v>
      </c>
      <c r="K3243" s="13">
        <v>0.38051511375855535</v>
      </c>
      <c r="L3243" s="3">
        <v>0.39024138908210321</v>
      </c>
      <c r="M3243" s="3">
        <v>0.40075224772651158</v>
      </c>
      <c r="N3243" s="3">
        <v>0.55831470243798575</v>
      </c>
      <c r="O3243" s="3">
        <v>0.51001245330012457</v>
      </c>
      <c r="P3243" s="3">
        <v>0.49542398562476681</v>
      </c>
    </row>
    <row r="3244" spans="1:16" x14ac:dyDescent="0.25">
      <c r="A3244" s="11">
        <f t="shared" si="50"/>
        <v>3243</v>
      </c>
      <c r="B3244" s="12" t="s">
        <v>243</v>
      </c>
      <c r="C3244" s="12" t="s">
        <v>87</v>
      </c>
      <c r="D3244" s="3">
        <v>0.4883479888996623</v>
      </c>
      <c r="E3244" s="13">
        <v>0.38051511375855535</v>
      </c>
      <c r="F3244" s="3">
        <v>0.4883479888996623</v>
      </c>
      <c r="G3244" s="3">
        <v>0.50190578086863491</v>
      </c>
      <c r="H3244" s="3">
        <v>0.49453100270812084</v>
      </c>
      <c r="I3244" s="3">
        <v>0.47599620159673617</v>
      </c>
      <c r="J3244" s="11">
        <v>0.42291424780228892</v>
      </c>
      <c r="K3244" s="13">
        <v>0.37189574834866612</v>
      </c>
      <c r="L3244" s="3">
        <v>0.38573305510472217</v>
      </c>
      <c r="M3244" s="3">
        <v>0.39024138908210321</v>
      </c>
      <c r="N3244" s="3">
        <v>0.59741296710316194</v>
      </c>
      <c r="O3244" s="3">
        <v>0.54774595267745951</v>
      </c>
      <c r="P3244" s="3">
        <v>0.54177421442548568</v>
      </c>
    </row>
    <row r="3245" spans="1:16" x14ac:dyDescent="0.25">
      <c r="A3245" s="11">
        <f t="shared" si="50"/>
        <v>3244</v>
      </c>
      <c r="B3245" s="12" t="s">
        <v>243</v>
      </c>
      <c r="C3245" s="12" t="s">
        <v>88</v>
      </c>
      <c r="D3245" s="3">
        <v>0.48276438530208299</v>
      </c>
      <c r="E3245" s="13">
        <v>0.37189574834866612</v>
      </c>
      <c r="F3245" s="3">
        <v>0.48276438530208299</v>
      </c>
      <c r="G3245" s="3">
        <v>0.4883479888996623</v>
      </c>
      <c r="H3245" s="3">
        <v>0.47599620159673617</v>
      </c>
      <c r="I3245" s="3">
        <v>0.46498786621179616</v>
      </c>
      <c r="J3245" s="11">
        <v>0.41590645214795158</v>
      </c>
      <c r="K3245" s="13">
        <v>0.3693526088514909</v>
      </c>
      <c r="L3245" s="3">
        <v>0.38622253136512352</v>
      </c>
      <c r="M3245" s="3">
        <v>0.38573305510472217</v>
      </c>
      <c r="N3245" s="3">
        <v>0.61774725859682744</v>
      </c>
      <c r="O3245" s="3">
        <v>0.58251556662515569</v>
      </c>
      <c r="P3245" s="3">
        <v>0.58753816517812962</v>
      </c>
    </row>
    <row r="3246" spans="1:16" x14ac:dyDescent="0.25">
      <c r="A3246" s="11">
        <f t="shared" si="50"/>
        <v>3245</v>
      </c>
      <c r="B3246" s="12" t="s">
        <v>243</v>
      </c>
      <c r="C3246" s="12" t="s">
        <v>89</v>
      </c>
      <c r="D3246" s="3">
        <v>0.48650907753519007</v>
      </c>
      <c r="E3246" s="13">
        <v>0.3693526088514909</v>
      </c>
      <c r="F3246" s="3">
        <v>0.48650907753519007</v>
      </c>
      <c r="G3246" s="3">
        <v>0.48276438530208299</v>
      </c>
      <c r="H3246" s="3">
        <v>0.46498786621179616</v>
      </c>
      <c r="I3246" s="3">
        <v>0.46164667815566418</v>
      </c>
      <c r="J3246" s="11">
        <v>0.41702604080278655</v>
      </c>
      <c r="K3246" s="13">
        <v>0.37522401816040551</v>
      </c>
      <c r="L3246" s="3">
        <v>0.39477548496792642</v>
      </c>
      <c r="M3246" s="3">
        <v>0.38622253136512352</v>
      </c>
      <c r="N3246" s="3">
        <v>0.62376237623762376</v>
      </c>
      <c r="O3246" s="3">
        <v>0.61070983810709834</v>
      </c>
      <c r="P3246" s="3">
        <v>0.61709571560184884</v>
      </c>
    </row>
    <row r="3247" spans="1:16" x14ac:dyDescent="0.25">
      <c r="A3247" s="11">
        <f t="shared" si="50"/>
        <v>3246</v>
      </c>
      <c r="B3247" s="12" t="s">
        <v>243</v>
      </c>
      <c r="C3247" s="12" t="s">
        <v>90</v>
      </c>
      <c r="D3247" s="3">
        <v>0.49894680530943863</v>
      </c>
      <c r="E3247" s="13">
        <v>0.37522401816040551</v>
      </c>
      <c r="F3247" s="3">
        <v>0.49894680530943863</v>
      </c>
      <c r="G3247" s="3">
        <v>0.48650907753519007</v>
      </c>
      <c r="H3247" s="3">
        <v>0.46164667815566418</v>
      </c>
      <c r="I3247" s="3">
        <v>0.4649526958112053</v>
      </c>
      <c r="J3247" s="11">
        <v>0.42498756012605737</v>
      </c>
      <c r="K3247" s="13">
        <v>0.38862243765894622</v>
      </c>
      <c r="L3247" s="3">
        <v>0.40232372414148437</v>
      </c>
      <c r="M3247" s="3">
        <v>0.39477548496792642</v>
      </c>
      <c r="N3247" s="3">
        <v>0.62173959331417017</v>
      </c>
      <c r="O3247" s="3">
        <v>0.63382316313823162</v>
      </c>
      <c r="P3247" s="3">
        <v>0.63308892391329186</v>
      </c>
    </row>
    <row r="3248" spans="1:16" x14ac:dyDescent="0.25">
      <c r="A3248" s="11">
        <f t="shared" si="50"/>
        <v>3247</v>
      </c>
      <c r="B3248" s="12" t="s">
        <v>243</v>
      </c>
      <c r="C3248" s="12" t="s">
        <v>91</v>
      </c>
      <c r="D3248" s="3">
        <v>0.54481928516500056</v>
      </c>
      <c r="E3248" s="13">
        <v>0.38862243765894622</v>
      </c>
      <c r="F3248" s="3">
        <v>0.54481928516500056</v>
      </c>
      <c r="G3248" s="3">
        <v>0.49894680530943863</v>
      </c>
      <c r="H3248" s="3">
        <v>0.4649526958112053</v>
      </c>
      <c r="I3248" s="3">
        <v>0.4795484120564133</v>
      </c>
      <c r="J3248" s="11">
        <v>0.45534085254602752</v>
      </c>
      <c r="K3248" s="13">
        <v>0.40319855262933313</v>
      </c>
      <c r="L3248" s="3">
        <v>0.41811577401653915</v>
      </c>
      <c r="M3248" s="3">
        <v>0.40232372414148437</v>
      </c>
      <c r="N3248" s="3">
        <v>0.61452677525817101</v>
      </c>
      <c r="O3248" s="3">
        <v>0.65257783312577833</v>
      </c>
      <c r="P3248" s="3">
        <v>0.6350419150734371</v>
      </c>
    </row>
    <row r="3249" spans="1:16" x14ac:dyDescent="0.25">
      <c r="A3249" s="11">
        <f t="shared" si="50"/>
        <v>3248</v>
      </c>
      <c r="B3249" s="12" t="s">
        <v>243</v>
      </c>
      <c r="C3249" s="12" t="s">
        <v>92</v>
      </c>
      <c r="D3249" s="3">
        <v>0.60050486475642784</v>
      </c>
      <c r="E3249" s="13">
        <v>0.40319855262933313</v>
      </c>
      <c r="F3249" s="3">
        <v>0.60050486475642784</v>
      </c>
      <c r="G3249" s="3">
        <v>0.54481928516500056</v>
      </c>
      <c r="H3249" s="3">
        <v>0.4795484120564133</v>
      </c>
      <c r="I3249" s="3">
        <v>0.52206942637076637</v>
      </c>
      <c r="J3249" s="11">
        <v>0.50883231049925359</v>
      </c>
      <c r="K3249" s="13">
        <v>0.43417706395398453</v>
      </c>
      <c r="L3249" s="3">
        <v>0.44124996779761444</v>
      </c>
      <c r="M3249" s="3">
        <v>0.41811577401653915</v>
      </c>
      <c r="N3249" s="3">
        <v>0.60574363888001703</v>
      </c>
      <c r="O3249" s="3">
        <v>0.66752179327521788</v>
      </c>
      <c r="P3249" s="3">
        <v>0.63583757813868158</v>
      </c>
    </row>
    <row r="3250" spans="1:16" x14ac:dyDescent="0.25">
      <c r="A3250" s="11">
        <f t="shared" si="50"/>
        <v>3249</v>
      </c>
      <c r="B3250" s="12" t="s">
        <v>243</v>
      </c>
      <c r="C3250" s="12" t="s">
        <v>93</v>
      </c>
      <c r="D3250" s="3">
        <v>0.65099134039921092</v>
      </c>
      <c r="E3250" s="13">
        <v>0.43417706395398453</v>
      </c>
      <c r="F3250" s="3">
        <v>0.65099134039921092</v>
      </c>
      <c r="G3250" s="3">
        <v>0.60050486475642784</v>
      </c>
      <c r="H3250" s="3">
        <v>0.52206942637076637</v>
      </c>
      <c r="I3250" s="3">
        <v>0.57707593289487569</v>
      </c>
      <c r="J3250" s="11">
        <v>0.56895836788853871</v>
      </c>
      <c r="K3250" s="13">
        <v>0.46507023502705286</v>
      </c>
      <c r="L3250" s="3">
        <v>0.45918025607336993</v>
      </c>
      <c r="M3250" s="3">
        <v>0.44124996779761444</v>
      </c>
      <c r="N3250" s="3">
        <v>0.59885020760140528</v>
      </c>
      <c r="O3250" s="3">
        <v>0.675865504358655</v>
      </c>
      <c r="P3250" s="3">
        <v>0.63714337924575715</v>
      </c>
    </row>
    <row r="3251" spans="1:16" x14ac:dyDescent="0.25">
      <c r="A3251" s="11">
        <f t="shared" si="50"/>
        <v>3250</v>
      </c>
      <c r="B3251" s="12" t="s">
        <v>243</v>
      </c>
      <c r="C3251" s="12" t="s">
        <v>94</v>
      </c>
      <c r="D3251" s="3">
        <v>0.69179845531445383</v>
      </c>
      <c r="E3251" s="13">
        <v>0.46507023502705286</v>
      </c>
      <c r="F3251" s="3">
        <v>0.69179845531445383</v>
      </c>
      <c r="G3251" s="3">
        <v>0.65099134039921092</v>
      </c>
      <c r="H3251" s="3">
        <v>0.57707593289487569</v>
      </c>
      <c r="I3251" s="3">
        <v>0.62244574965708854</v>
      </c>
      <c r="J3251" s="11">
        <v>0.61361751534251119</v>
      </c>
      <c r="K3251" s="13">
        <v>0.48589325641331993</v>
      </c>
      <c r="L3251" s="3">
        <v>0.46840301929566941</v>
      </c>
      <c r="M3251" s="3">
        <v>0.45918025607336993</v>
      </c>
      <c r="N3251" s="3">
        <v>0.59727988927925046</v>
      </c>
      <c r="O3251" s="3">
        <v>0.68114570361145699</v>
      </c>
      <c r="P3251" s="3">
        <v>0.63614213816365539</v>
      </c>
    </row>
    <row r="3252" spans="1:16" x14ac:dyDescent="0.25">
      <c r="A3252" s="11">
        <f t="shared" si="50"/>
        <v>3251</v>
      </c>
      <c r="B3252" s="12" t="s">
        <v>243</v>
      </c>
      <c r="C3252" s="12" t="s">
        <v>95</v>
      </c>
      <c r="D3252" s="3">
        <v>0.71961616904610648</v>
      </c>
      <c r="E3252" s="13">
        <v>0.48589325641331993</v>
      </c>
      <c r="F3252" s="3">
        <v>0.71961616904610648</v>
      </c>
      <c r="G3252" s="3">
        <v>0.69179845531445383</v>
      </c>
      <c r="H3252" s="3">
        <v>0.62244574965708854</v>
      </c>
      <c r="I3252" s="3">
        <v>0.65540041501072699</v>
      </c>
      <c r="J3252" s="11">
        <v>0.64384640902305523</v>
      </c>
      <c r="K3252" s="13">
        <v>0.50183481540903585</v>
      </c>
      <c r="L3252" s="3">
        <v>0.4710564958652137</v>
      </c>
      <c r="M3252" s="3">
        <v>0.46840301929566941</v>
      </c>
      <c r="N3252" s="3">
        <v>0.60018098584051949</v>
      </c>
      <c r="O3252" s="3">
        <v>0.68283935242839355</v>
      </c>
      <c r="P3252" s="3">
        <v>0.63726139625543443</v>
      </c>
    </row>
    <row r="3253" spans="1:16" x14ac:dyDescent="0.25">
      <c r="A3253" s="11">
        <f t="shared" si="50"/>
        <v>3252</v>
      </c>
      <c r="B3253" s="12" t="s">
        <v>243</v>
      </c>
      <c r="C3253" s="12" t="s">
        <v>96</v>
      </c>
      <c r="D3253" s="3">
        <v>0.73927580326991871</v>
      </c>
      <c r="E3253" s="13">
        <v>0.50183481540903585</v>
      </c>
      <c r="F3253" s="3">
        <v>0.73927580326991871</v>
      </c>
      <c r="G3253" s="3">
        <v>0.71961616904610648</v>
      </c>
      <c r="H3253" s="3">
        <v>0.65540041501072699</v>
      </c>
      <c r="I3253" s="3">
        <v>0.67453311293215634</v>
      </c>
      <c r="J3253" s="11">
        <v>0.66122076629623483</v>
      </c>
      <c r="K3253" s="13">
        <v>0.5140043352847804</v>
      </c>
      <c r="L3253" s="3">
        <v>0.47414792487827501</v>
      </c>
      <c r="M3253" s="3">
        <v>0.4710564958652137</v>
      </c>
      <c r="N3253" s="3">
        <v>0.60153837964441603</v>
      </c>
      <c r="O3253" s="3">
        <v>0.675865504358655</v>
      </c>
      <c r="P3253" s="3">
        <v>0.63334018593389529</v>
      </c>
    </row>
    <row r="3254" spans="1:16" x14ac:dyDescent="0.25">
      <c r="A3254" s="11">
        <f t="shared" si="50"/>
        <v>3253</v>
      </c>
      <c r="B3254" s="12" t="s">
        <v>243</v>
      </c>
      <c r="C3254" s="12" t="s">
        <v>97</v>
      </c>
      <c r="D3254" s="3">
        <v>0.75203116118893976</v>
      </c>
      <c r="E3254" s="13">
        <v>0.5140043352847804</v>
      </c>
      <c r="F3254" s="3">
        <v>0.75203116118893976</v>
      </c>
      <c r="G3254" s="3">
        <v>0.73927580326991871</v>
      </c>
      <c r="H3254" s="3">
        <v>0.67453311293215634</v>
      </c>
      <c r="I3254" s="3">
        <v>0.68554144831709629</v>
      </c>
      <c r="J3254" s="11">
        <v>0.67030187427434074</v>
      </c>
      <c r="K3254" s="13">
        <v>0.52666882861970676</v>
      </c>
      <c r="L3254" s="3">
        <v>0.47417368678671717</v>
      </c>
      <c r="M3254" s="3">
        <v>0.47414792487827501</v>
      </c>
      <c r="N3254" s="3">
        <v>0.60348131587352283</v>
      </c>
      <c r="O3254" s="3">
        <v>0.66273972602739728</v>
      </c>
      <c r="P3254" s="3">
        <v>0.62153848496615582</v>
      </c>
    </row>
    <row r="3255" spans="1:16" x14ac:dyDescent="0.25">
      <c r="A3255" s="11">
        <f t="shared" si="50"/>
        <v>3254</v>
      </c>
      <c r="B3255" s="12" t="s">
        <v>243</v>
      </c>
      <c r="C3255" s="12" t="s">
        <v>98</v>
      </c>
      <c r="D3255" s="3">
        <v>0.7615099134039921</v>
      </c>
      <c r="E3255" s="13">
        <v>0.52666882861970676</v>
      </c>
      <c r="F3255" s="3">
        <v>0.7615099134039921</v>
      </c>
      <c r="G3255" s="3">
        <v>0.75203116118893976</v>
      </c>
      <c r="H3255" s="3">
        <v>0.68554144831709629</v>
      </c>
      <c r="I3255" s="3">
        <v>0.69039496359863539</v>
      </c>
      <c r="J3255" s="11">
        <v>0.67519489135843425</v>
      </c>
      <c r="K3255" s="13">
        <v>0.5409889228353445</v>
      </c>
      <c r="L3255" s="3">
        <v>0.47808949686992813</v>
      </c>
      <c r="M3255" s="3">
        <v>0.47417368678671717</v>
      </c>
      <c r="N3255" s="3">
        <v>0.60765995954434149</v>
      </c>
      <c r="O3255" s="3">
        <v>0.66353673723536732</v>
      </c>
      <c r="P3255" s="3">
        <v>0.61379885333150597</v>
      </c>
    </row>
    <row r="3256" spans="1:16" x14ac:dyDescent="0.25">
      <c r="A3256" s="11">
        <f t="shared" si="50"/>
        <v>3255</v>
      </c>
      <c r="B3256" s="12" t="s">
        <v>243</v>
      </c>
      <c r="C3256" s="12" t="s">
        <v>99</v>
      </c>
      <c r="D3256" s="3">
        <v>0.7691999063826942</v>
      </c>
      <c r="E3256" s="13">
        <v>0.5409889228353445</v>
      </c>
      <c r="F3256" s="3">
        <v>0.7691999063826942</v>
      </c>
      <c r="G3256" s="3">
        <v>0.7615099134039921</v>
      </c>
      <c r="H3256" s="3">
        <v>0.69039496359863539</v>
      </c>
      <c r="I3256" s="3">
        <v>0.69145007561636129</v>
      </c>
      <c r="J3256" s="11">
        <v>0.67876098855531597</v>
      </c>
      <c r="K3256" s="13">
        <v>0.55508713239686636</v>
      </c>
      <c r="L3256" s="3">
        <v>0.48483911688177861</v>
      </c>
      <c r="M3256" s="3">
        <v>0.47808949686992813</v>
      </c>
      <c r="N3256" s="3">
        <v>0.61961034813158733</v>
      </c>
      <c r="O3256" s="3">
        <v>0.66079701120797008</v>
      </c>
      <c r="P3256" s="3">
        <v>0.63464598704097097</v>
      </c>
    </row>
    <row r="3257" spans="1:16" x14ac:dyDescent="0.25">
      <c r="A3257" s="11">
        <f t="shared" si="50"/>
        <v>3256</v>
      </c>
      <c r="B3257" s="12" t="s">
        <v>243</v>
      </c>
      <c r="C3257" s="12" t="s">
        <v>100</v>
      </c>
      <c r="D3257" s="3">
        <v>0.77205857768564645</v>
      </c>
      <c r="E3257" s="13">
        <v>0.55508713239686636</v>
      </c>
      <c r="F3257" s="3">
        <v>0.77205857768564645</v>
      </c>
      <c r="G3257" s="3">
        <v>0.7691999063826942</v>
      </c>
      <c r="H3257" s="3">
        <v>0.69145007561636129</v>
      </c>
      <c r="I3257" s="3">
        <v>0.69127422361340696</v>
      </c>
      <c r="J3257" s="11">
        <v>0.68261734947752528</v>
      </c>
      <c r="K3257" s="13">
        <v>0.56566932359316591</v>
      </c>
      <c r="L3257" s="3">
        <v>0.49323749903392844</v>
      </c>
      <c r="M3257" s="3">
        <v>0.48483911688177861</v>
      </c>
      <c r="N3257" s="3">
        <v>0.61080059618865112</v>
      </c>
      <c r="O3257" s="3">
        <v>0.62916562889165628</v>
      </c>
      <c r="P3257" s="3">
        <v>0.6176553446477383</v>
      </c>
    </row>
    <row r="3258" spans="1:16" x14ac:dyDescent="0.25">
      <c r="A3258" s="11">
        <f t="shared" si="50"/>
        <v>3257</v>
      </c>
      <c r="B3258" s="12" t="s">
        <v>243</v>
      </c>
      <c r="C3258" s="12" t="s">
        <v>101</v>
      </c>
      <c r="D3258" s="3">
        <v>0.76660871309639234</v>
      </c>
      <c r="E3258" s="13">
        <v>0.56566932359316591</v>
      </c>
      <c r="F3258" s="3">
        <v>0.76660871309639234</v>
      </c>
      <c r="G3258" s="3">
        <v>0.77205857768564645</v>
      </c>
      <c r="H3258" s="3">
        <v>0.69127422361340696</v>
      </c>
      <c r="I3258" s="3">
        <v>0.69345478845004049</v>
      </c>
      <c r="J3258" s="11">
        <v>0.68871288770940453</v>
      </c>
      <c r="K3258" s="13">
        <v>0.57065319428561678</v>
      </c>
      <c r="L3258" s="3">
        <v>0.49900816652497615</v>
      </c>
      <c r="M3258" s="3">
        <v>0.49323749903392844</v>
      </c>
      <c r="N3258" s="3">
        <v>0.56818907697221332</v>
      </c>
      <c r="O3258" s="3">
        <v>0.58256537982565382</v>
      </c>
      <c r="P3258" s="3">
        <v>0.57716789632776766</v>
      </c>
    </row>
    <row r="3259" spans="1:16" x14ac:dyDescent="0.25">
      <c r="A3259" s="11">
        <f t="shared" si="50"/>
        <v>3258</v>
      </c>
      <c r="B3259" s="12" t="s">
        <v>243</v>
      </c>
      <c r="C3259" s="12" t="s">
        <v>102</v>
      </c>
      <c r="D3259" s="3">
        <v>0.74537764552475838</v>
      </c>
      <c r="E3259" s="13">
        <v>0.57065319428561678</v>
      </c>
      <c r="F3259" s="3">
        <v>0.74537764552475838</v>
      </c>
      <c r="G3259" s="3">
        <v>0.76660871309639234</v>
      </c>
      <c r="H3259" s="3">
        <v>0.69345478845004049</v>
      </c>
      <c r="I3259" s="3">
        <v>0.69050047480040799</v>
      </c>
      <c r="J3259" s="11">
        <v>0.68904461768120751</v>
      </c>
      <c r="K3259" s="13">
        <v>0.56295550359282465</v>
      </c>
      <c r="L3259" s="3">
        <v>0.49653502331452715</v>
      </c>
      <c r="M3259" s="3">
        <v>0.49900816652497615</v>
      </c>
      <c r="N3259" s="3">
        <v>0.52701479825401898</v>
      </c>
      <c r="O3259" s="3">
        <v>0.5429638854296388</v>
      </c>
      <c r="P3259" s="3">
        <v>0.52690407120613392</v>
      </c>
    </row>
    <row r="3260" spans="1:16" x14ac:dyDescent="0.25">
      <c r="A3260" s="11">
        <f t="shared" si="50"/>
        <v>3259</v>
      </c>
      <c r="B3260" s="12" t="s">
        <v>243</v>
      </c>
      <c r="C3260" s="12" t="s">
        <v>103</v>
      </c>
      <c r="D3260" s="3">
        <v>0.72802500919455682</v>
      </c>
      <c r="E3260" s="13">
        <v>0.56295550359282465</v>
      </c>
      <c r="F3260" s="3">
        <v>0.72802500919455682</v>
      </c>
      <c r="G3260" s="3">
        <v>0.74537764552475838</v>
      </c>
      <c r="H3260" s="3">
        <v>0.69050047480040799</v>
      </c>
      <c r="I3260" s="3">
        <v>0.67928111701192273</v>
      </c>
      <c r="J3260" s="11">
        <v>0.67859512356941454</v>
      </c>
      <c r="K3260" s="13">
        <v>0.54573384082336274</v>
      </c>
      <c r="L3260" s="3">
        <v>0.48834273642991471</v>
      </c>
      <c r="M3260" s="3">
        <v>0.49653502331452715</v>
      </c>
      <c r="N3260" s="3">
        <v>0.49616735867135103</v>
      </c>
      <c r="O3260" s="3">
        <v>0.50829389788293899</v>
      </c>
      <c r="P3260" s="3">
        <v>0.48684681392143875</v>
      </c>
    </row>
    <row r="3261" spans="1:16" x14ac:dyDescent="0.25">
      <c r="A3261" s="11">
        <f t="shared" si="50"/>
        <v>3260</v>
      </c>
      <c r="B3261" s="12" t="s">
        <v>243</v>
      </c>
      <c r="C3261" s="12" t="s">
        <v>104</v>
      </c>
      <c r="D3261" s="3">
        <v>0.72871042161222377</v>
      </c>
      <c r="E3261" s="13">
        <v>0.54573384082336274</v>
      </c>
      <c r="F3261" s="3">
        <v>0.72871042161222377</v>
      </c>
      <c r="G3261" s="3">
        <v>0.72802500919455682</v>
      </c>
      <c r="H3261" s="3">
        <v>0.67928111701192273</v>
      </c>
      <c r="I3261" s="3">
        <v>0.6701368128582984</v>
      </c>
      <c r="J3261" s="11">
        <v>0.67146292917565098</v>
      </c>
      <c r="K3261" s="13">
        <v>0.54564850057177972</v>
      </c>
      <c r="L3261" s="3">
        <v>0.49370121338588763</v>
      </c>
      <c r="M3261" s="3">
        <v>0.48834273642991471</v>
      </c>
      <c r="N3261" s="3">
        <v>0.47804215905461511</v>
      </c>
      <c r="O3261" s="3">
        <v>0.48692403486924035</v>
      </c>
      <c r="P3261" s="3">
        <v>0.46076886178304671</v>
      </c>
    </row>
    <row r="3262" spans="1:16" x14ac:dyDescent="0.25">
      <c r="A3262" s="11">
        <f t="shared" si="50"/>
        <v>3261</v>
      </c>
      <c r="B3262" s="12" t="s">
        <v>243</v>
      </c>
      <c r="C3262" s="12" t="s">
        <v>105</v>
      </c>
      <c r="D3262" s="3">
        <v>0.70891704838008629</v>
      </c>
      <c r="E3262" s="13">
        <v>0.54564850057177972</v>
      </c>
      <c r="F3262" s="3">
        <v>0.70891704838008629</v>
      </c>
      <c r="G3262" s="3">
        <v>0.72871042161222377</v>
      </c>
      <c r="H3262" s="3">
        <v>0.6701368128582984</v>
      </c>
      <c r="I3262" s="3">
        <v>0.6824816234656913</v>
      </c>
      <c r="J3262" s="11">
        <v>0.67992204345662632</v>
      </c>
      <c r="K3262" s="13">
        <v>0.53981122736349829</v>
      </c>
      <c r="L3262" s="3">
        <v>0.49692145194115978</v>
      </c>
      <c r="M3262" s="3">
        <v>0.49370121338588763</v>
      </c>
      <c r="N3262" s="3">
        <v>0.46963164058341317</v>
      </c>
      <c r="O3262" s="3">
        <v>0.4716313823163138</v>
      </c>
      <c r="P3262" s="3">
        <v>0.44581496455682712</v>
      </c>
    </row>
    <row r="3263" spans="1:16" x14ac:dyDescent="0.25">
      <c r="A3263" s="11">
        <f t="shared" si="50"/>
        <v>3262</v>
      </c>
      <c r="B3263" s="12" t="s">
        <v>243</v>
      </c>
      <c r="C3263" s="12" t="s">
        <v>106</v>
      </c>
      <c r="D3263" s="3">
        <v>0.65401718546256982</v>
      </c>
      <c r="E3263" s="13">
        <v>0.53981122736349829</v>
      </c>
      <c r="F3263" s="3">
        <v>0.65401718546256982</v>
      </c>
      <c r="G3263" s="3">
        <v>0.70891704838008629</v>
      </c>
      <c r="H3263" s="3">
        <v>0.6824816234656913</v>
      </c>
      <c r="I3263" s="3">
        <v>0.66887067843702741</v>
      </c>
      <c r="J3263" s="11">
        <v>0.65570575551501076</v>
      </c>
      <c r="K3263" s="13">
        <v>0.50758674836573414</v>
      </c>
      <c r="L3263" s="3">
        <v>0.47244763892109126</v>
      </c>
      <c r="M3263" s="3">
        <v>0.49692145194115978</v>
      </c>
      <c r="N3263" s="3">
        <v>0.46651761950388587</v>
      </c>
      <c r="O3263" s="3">
        <v>0.46136986301369864</v>
      </c>
      <c r="P3263" s="3">
        <v>0.43654491879668345</v>
      </c>
    </row>
    <row r="3264" spans="1:16" x14ac:dyDescent="0.25">
      <c r="A3264" s="11">
        <f t="shared" si="50"/>
        <v>3263</v>
      </c>
      <c r="B3264" s="12" t="s">
        <v>243</v>
      </c>
      <c r="C3264" s="12" t="s">
        <v>107</v>
      </c>
      <c r="D3264" s="3">
        <v>0.59261426326523792</v>
      </c>
      <c r="E3264" s="13">
        <v>0.50758674836573414</v>
      </c>
      <c r="F3264" s="3">
        <v>0.59261426326523792</v>
      </c>
      <c r="G3264" s="3">
        <v>0.65401718546256982</v>
      </c>
      <c r="H3264" s="3">
        <v>0.66887067843702741</v>
      </c>
      <c r="I3264" s="3">
        <v>0.62786199134808141</v>
      </c>
      <c r="J3264" s="11">
        <v>0.60258749378006304</v>
      </c>
      <c r="K3264" s="13">
        <v>0.46682824420966396</v>
      </c>
      <c r="L3264" s="3">
        <v>0.4366128242780225</v>
      </c>
      <c r="M3264" s="3">
        <v>0.47244763892109126</v>
      </c>
      <c r="N3264" s="3">
        <v>0.46598530820824019</v>
      </c>
      <c r="O3264" s="3">
        <v>0.45877957658779578</v>
      </c>
      <c r="P3264" s="3">
        <v>0.43391047458065896</v>
      </c>
    </row>
    <row r="3265" spans="1:16" x14ac:dyDescent="0.25">
      <c r="A3265" s="11">
        <f t="shared" si="50"/>
        <v>3264</v>
      </c>
      <c r="B3265" s="12" t="s">
        <v>244</v>
      </c>
      <c r="C3265" s="12" t="s">
        <v>109</v>
      </c>
      <c r="D3265" s="3">
        <v>0.54159283158915372</v>
      </c>
      <c r="E3265" s="13">
        <v>0.46682824420966396</v>
      </c>
      <c r="F3265" s="3">
        <v>0.54159283158915372</v>
      </c>
      <c r="G3265" s="3">
        <v>0.59261426326523792</v>
      </c>
      <c r="H3265" s="3">
        <v>0.62786199134808141</v>
      </c>
      <c r="I3265" s="3">
        <v>0.57784968170787465</v>
      </c>
      <c r="J3265" s="11">
        <v>0.54714712224249462</v>
      </c>
      <c r="K3265" s="13">
        <v>0.4313266995511103</v>
      </c>
      <c r="L3265" s="3">
        <v>0.40958858232217843</v>
      </c>
      <c r="M3265" s="3">
        <v>0.4366128242780225</v>
      </c>
      <c r="N3265" s="3">
        <v>0.47663153412115405</v>
      </c>
      <c r="O3265" s="3">
        <v>0.45499377334993774</v>
      </c>
      <c r="P3265" s="3">
        <v>0.4566649154465231</v>
      </c>
    </row>
    <row r="3266" spans="1:16" x14ac:dyDescent="0.25">
      <c r="A3266" s="11">
        <f t="shared" si="50"/>
        <v>3265</v>
      </c>
      <c r="B3266" s="12" t="s">
        <v>244</v>
      </c>
      <c r="C3266" s="12" t="s">
        <v>85</v>
      </c>
      <c r="D3266" s="3">
        <v>0.51044836002541039</v>
      </c>
      <c r="E3266" s="13">
        <v>0.4313266995511103</v>
      </c>
      <c r="F3266" s="3">
        <v>0.51044836002541039</v>
      </c>
      <c r="G3266" s="3">
        <v>0.54159283158915372</v>
      </c>
      <c r="H3266" s="3">
        <v>0.57784968170787465</v>
      </c>
      <c r="I3266" s="3">
        <v>0.53378116976752366</v>
      </c>
      <c r="J3266" s="11">
        <v>0.49581190910598771</v>
      </c>
      <c r="K3266" s="13">
        <v>0.40671457099455527</v>
      </c>
      <c r="L3266" s="3">
        <v>0.39047324625808277</v>
      </c>
      <c r="M3266" s="3">
        <v>0.40958858232217843</v>
      </c>
      <c r="N3266" s="3">
        <v>0.49518258277440647</v>
      </c>
      <c r="O3266" s="3">
        <v>0.46485678704856787</v>
      </c>
      <c r="P3266" s="3">
        <v>0.42106565552738379</v>
      </c>
    </row>
    <row r="3267" spans="1:16" x14ac:dyDescent="0.25">
      <c r="A3267" s="11">
        <f t="shared" si="50"/>
        <v>3266</v>
      </c>
      <c r="B3267" s="12" t="s">
        <v>244</v>
      </c>
      <c r="C3267" s="12" t="s">
        <v>86</v>
      </c>
      <c r="D3267" s="3">
        <v>0.48856531478819082</v>
      </c>
      <c r="E3267" s="13">
        <v>0.40671457099455527</v>
      </c>
      <c r="F3267" s="3">
        <v>0.48856531478819082</v>
      </c>
      <c r="G3267" s="3">
        <v>0.51044836002541039</v>
      </c>
      <c r="H3267" s="3">
        <v>0.53378116976752366</v>
      </c>
      <c r="I3267" s="3">
        <v>0.50300706925051875</v>
      </c>
      <c r="J3267" s="11">
        <v>0.46894178138994858</v>
      </c>
      <c r="K3267" s="13">
        <v>0.38819573640103089</v>
      </c>
      <c r="L3267" s="3">
        <v>0.37970476852925267</v>
      </c>
      <c r="M3267" s="3">
        <v>0.39047324625808277</v>
      </c>
      <c r="N3267" s="3">
        <v>0.5339614606621953</v>
      </c>
      <c r="O3267" s="3">
        <v>0.49556662515566624</v>
      </c>
      <c r="P3267" s="3">
        <v>0.45980188370375447</v>
      </c>
    </row>
    <row r="3268" spans="1:16" x14ac:dyDescent="0.25">
      <c r="A3268" s="11">
        <f t="shared" ref="A3268:A3331" si="51">A3267+1</f>
        <v>3267</v>
      </c>
      <c r="B3268" s="12" t="s">
        <v>244</v>
      </c>
      <c r="C3268" s="12" t="s">
        <v>87</v>
      </c>
      <c r="D3268" s="3">
        <v>0.47285098130997361</v>
      </c>
      <c r="E3268" s="13">
        <v>0.38819573640103089</v>
      </c>
      <c r="F3268" s="3">
        <v>0.47285098130997361</v>
      </c>
      <c r="G3268" s="3">
        <v>0.48856531478819082</v>
      </c>
      <c r="H3268" s="3">
        <v>0.50300706925051875</v>
      </c>
      <c r="I3268" s="3">
        <v>0.48292477051313615</v>
      </c>
      <c r="J3268" s="11">
        <v>0.44713053574390449</v>
      </c>
      <c r="K3268" s="13">
        <v>0.37786956595948046</v>
      </c>
      <c r="L3268" s="3">
        <v>0.37210500553881032</v>
      </c>
      <c r="M3268" s="3">
        <v>0.37970476852925267</v>
      </c>
      <c r="N3268" s="3">
        <v>0.56877461939742358</v>
      </c>
      <c r="O3268" s="3">
        <v>0.53364881693648814</v>
      </c>
      <c r="P3268" s="3">
        <v>0.49334155645400762</v>
      </c>
    </row>
    <row r="3269" spans="1:16" x14ac:dyDescent="0.25">
      <c r="A3269" s="11">
        <f t="shared" si="51"/>
        <v>3268</v>
      </c>
      <c r="B3269" s="12" t="s">
        <v>244</v>
      </c>
      <c r="C3269" s="12" t="s">
        <v>88</v>
      </c>
      <c r="D3269" s="3">
        <v>0.46643150891036145</v>
      </c>
      <c r="E3269" s="13">
        <v>0.37786956595948046</v>
      </c>
      <c r="F3269" s="3">
        <v>0.46643150891036145</v>
      </c>
      <c r="G3269" s="3">
        <v>0.47285098130997361</v>
      </c>
      <c r="H3269" s="3">
        <v>0.48292477051313615</v>
      </c>
      <c r="I3269" s="3">
        <v>0.47026342630042556</v>
      </c>
      <c r="J3269" s="11">
        <v>0.43551998673080111</v>
      </c>
      <c r="K3269" s="13">
        <v>0.37201522470088244</v>
      </c>
      <c r="L3269" s="3">
        <v>0.37177010072906203</v>
      </c>
      <c r="M3269" s="3">
        <v>0.37210500553881032</v>
      </c>
      <c r="N3269" s="3">
        <v>0.59166400511018846</v>
      </c>
      <c r="O3269" s="3">
        <v>0.57212951432129511</v>
      </c>
      <c r="P3269" s="3">
        <v>0.52579242711497909</v>
      </c>
    </row>
    <row r="3270" spans="1:16" x14ac:dyDescent="0.25">
      <c r="A3270" s="11">
        <f t="shared" si="51"/>
        <v>3269</v>
      </c>
      <c r="B3270" s="12" t="s">
        <v>244</v>
      </c>
      <c r="C3270" s="12" t="s">
        <v>89</v>
      </c>
      <c r="D3270" s="3">
        <v>0.46659868267076798</v>
      </c>
      <c r="E3270" s="13">
        <v>0.37201522470088244</v>
      </c>
      <c r="F3270" s="3">
        <v>0.46659868267076798</v>
      </c>
      <c r="G3270" s="3">
        <v>0.46643150891036145</v>
      </c>
      <c r="H3270" s="3">
        <v>0.47026342630042556</v>
      </c>
      <c r="I3270" s="3">
        <v>0.46372173179052512</v>
      </c>
      <c r="J3270" s="11">
        <v>0.43058550340023222</v>
      </c>
      <c r="K3270" s="13">
        <v>0.37297103551861271</v>
      </c>
      <c r="L3270" s="3">
        <v>0.37540252981940903</v>
      </c>
      <c r="M3270" s="3">
        <v>0.37177010072906203</v>
      </c>
      <c r="N3270" s="3">
        <v>0.60018098584051949</v>
      </c>
      <c r="O3270" s="3">
        <v>0.60318804483188049</v>
      </c>
      <c r="P3270" s="3">
        <v>0.55175236224369373</v>
      </c>
    </row>
    <row r="3271" spans="1:16" x14ac:dyDescent="0.25">
      <c r="A3271" s="11">
        <f t="shared" si="51"/>
        <v>3270</v>
      </c>
      <c r="B3271" s="12" t="s">
        <v>244</v>
      </c>
      <c r="C3271" s="12" t="s">
        <v>90</v>
      </c>
      <c r="D3271" s="3">
        <v>0.46674913905513393</v>
      </c>
      <c r="E3271" s="13">
        <v>0.37297103551861271</v>
      </c>
      <c r="F3271" s="3">
        <v>0.46674913905513393</v>
      </c>
      <c r="G3271" s="3">
        <v>0.46659868267076798</v>
      </c>
      <c r="H3271" s="3">
        <v>0.46372173179052512</v>
      </c>
      <c r="I3271" s="3">
        <v>0.46006401012907538</v>
      </c>
      <c r="J3271" s="11">
        <v>0.42867805606236525</v>
      </c>
      <c r="K3271" s="13">
        <v>0.37638464558193518</v>
      </c>
      <c r="L3271" s="3">
        <v>0.37527372027719813</v>
      </c>
      <c r="M3271" s="3">
        <v>0.37540252981940903</v>
      </c>
      <c r="N3271" s="3">
        <v>0.59964867454487381</v>
      </c>
      <c r="O3271" s="3">
        <v>0.6288418430884184</v>
      </c>
      <c r="P3271" s="3">
        <v>0.56803490257886202</v>
      </c>
    </row>
    <row r="3272" spans="1:16" x14ac:dyDescent="0.25">
      <c r="A3272" s="11">
        <f t="shared" si="51"/>
        <v>3271</v>
      </c>
      <c r="B3272" s="12" t="s">
        <v>244</v>
      </c>
      <c r="C3272" s="12" t="s">
        <v>91</v>
      </c>
      <c r="D3272" s="3">
        <v>0.4898525527433214</v>
      </c>
      <c r="E3272" s="13">
        <v>0.37638464558193518</v>
      </c>
      <c r="F3272" s="3">
        <v>0.4898525527433214</v>
      </c>
      <c r="G3272" s="3">
        <v>0.46674913905513393</v>
      </c>
      <c r="H3272" s="3">
        <v>0.46006401012907538</v>
      </c>
      <c r="I3272" s="3">
        <v>0.46171701895684591</v>
      </c>
      <c r="J3272" s="11">
        <v>0.43871288770940453</v>
      </c>
      <c r="K3272" s="13">
        <v>0.38483333048865825</v>
      </c>
      <c r="L3272" s="3">
        <v>0.38918515083597394</v>
      </c>
      <c r="M3272" s="3">
        <v>0.37527372027719813</v>
      </c>
      <c r="N3272" s="3">
        <v>0.59547003087405515</v>
      </c>
      <c r="O3272" s="3">
        <v>0.65078455790784562</v>
      </c>
      <c r="P3272" s="3">
        <v>0.5826385557763617</v>
      </c>
    </row>
    <row r="3273" spans="1:16" x14ac:dyDescent="0.25">
      <c r="A3273" s="11">
        <f t="shared" si="51"/>
        <v>3272</v>
      </c>
      <c r="B3273" s="12" t="s">
        <v>244</v>
      </c>
      <c r="C3273" s="12" t="s">
        <v>92</v>
      </c>
      <c r="D3273" s="3">
        <v>0.53117790631582462</v>
      </c>
      <c r="E3273" s="13">
        <v>0.38483333048865825</v>
      </c>
      <c r="F3273" s="3">
        <v>0.53117790631582462</v>
      </c>
      <c r="G3273" s="3">
        <v>0.4898525527433214</v>
      </c>
      <c r="H3273" s="3">
        <v>0.46171701895684591</v>
      </c>
      <c r="I3273" s="3">
        <v>0.48644181057222241</v>
      </c>
      <c r="J3273" s="11">
        <v>0.47528611710068003</v>
      </c>
      <c r="K3273" s="13">
        <v>0.41982283363771355</v>
      </c>
      <c r="L3273" s="3">
        <v>0.41610634515804928</v>
      </c>
      <c r="M3273" s="3">
        <v>0.38918515083597394</v>
      </c>
      <c r="N3273" s="3">
        <v>0.58748536143936969</v>
      </c>
      <c r="O3273" s="3">
        <v>0.66841843088418429</v>
      </c>
      <c r="P3273" s="3">
        <v>0.59201519754524623</v>
      </c>
    </row>
    <row r="3274" spans="1:16" x14ac:dyDescent="0.25">
      <c r="A3274" s="11">
        <f t="shared" si="51"/>
        <v>3273</v>
      </c>
      <c r="B3274" s="12" t="s">
        <v>244</v>
      </c>
      <c r="C3274" s="12" t="s">
        <v>93</v>
      </c>
      <c r="D3274" s="3">
        <v>0.56847437226252973</v>
      </c>
      <c r="E3274" s="13">
        <v>0.41982283363771355</v>
      </c>
      <c r="F3274" s="3">
        <v>0.56847437226252973</v>
      </c>
      <c r="G3274" s="3">
        <v>0.53117790631582462</v>
      </c>
      <c r="H3274" s="3">
        <v>0.48644181057222241</v>
      </c>
      <c r="I3274" s="3">
        <v>0.52607885203812477</v>
      </c>
      <c r="J3274" s="11">
        <v>0.52492121413169679</v>
      </c>
      <c r="K3274" s="13">
        <v>0.45638259741589721</v>
      </c>
      <c r="L3274" s="3">
        <v>0.43839039596053275</v>
      </c>
      <c r="M3274" s="3">
        <v>0.41610634515804928</v>
      </c>
      <c r="N3274" s="3">
        <v>0.57982007878207176</v>
      </c>
      <c r="O3274" s="3">
        <v>0.67882938978829388</v>
      </c>
      <c r="P3274" s="3">
        <v>0.59922565613650391</v>
      </c>
    </row>
    <row r="3275" spans="1:16" x14ac:dyDescent="0.25">
      <c r="A3275" s="11">
        <f t="shared" si="51"/>
        <v>3274</v>
      </c>
      <c r="B3275" s="12" t="s">
        <v>244</v>
      </c>
      <c r="C3275" s="12" t="s">
        <v>94</v>
      </c>
      <c r="D3275" s="3">
        <v>0.59829817111906114</v>
      </c>
      <c r="E3275" s="13">
        <v>0.45638259741589721</v>
      </c>
      <c r="F3275" s="3">
        <v>0.59829817111906114</v>
      </c>
      <c r="G3275" s="3">
        <v>0.56847437226252973</v>
      </c>
      <c r="H3275" s="3">
        <v>0.52607885203812477</v>
      </c>
      <c r="I3275" s="3">
        <v>0.5604051630148067</v>
      </c>
      <c r="J3275" s="11">
        <v>0.56481174324100181</v>
      </c>
      <c r="K3275" s="13">
        <v>0.49253272798648212</v>
      </c>
      <c r="L3275" s="3">
        <v>0.45356416003297523</v>
      </c>
      <c r="M3275" s="3">
        <v>0.43839039596053275</v>
      </c>
      <c r="N3275" s="3">
        <v>0.57683913552645583</v>
      </c>
      <c r="O3275" s="3">
        <v>0.6859277708592777</v>
      </c>
      <c r="P3275" s="3">
        <v>0.60084363126917784</v>
      </c>
    </row>
    <row r="3276" spans="1:16" x14ac:dyDescent="0.25">
      <c r="A3276" s="11">
        <f t="shared" si="51"/>
        <v>3275</v>
      </c>
      <c r="B3276" s="12" t="s">
        <v>244</v>
      </c>
      <c r="C3276" s="12" t="s">
        <v>95</v>
      </c>
      <c r="D3276" s="3">
        <v>0.62101708515831355</v>
      </c>
      <c r="E3276" s="13">
        <v>0.49253272798648212</v>
      </c>
      <c r="F3276" s="3">
        <v>0.62101708515831355</v>
      </c>
      <c r="G3276" s="3">
        <v>0.59829817111906114</v>
      </c>
      <c r="H3276" s="3">
        <v>0.5604051630148067</v>
      </c>
      <c r="I3276" s="3">
        <v>0.58604438504554568</v>
      </c>
      <c r="J3276" s="11">
        <v>0.58575219771106324</v>
      </c>
      <c r="K3276" s="13">
        <v>0.51980747239242864</v>
      </c>
      <c r="L3276" s="3">
        <v>0.46739830486642453</v>
      </c>
      <c r="M3276" s="3">
        <v>0.45356416003297523</v>
      </c>
      <c r="N3276" s="3">
        <v>0.58096454806771003</v>
      </c>
      <c r="O3276" s="3">
        <v>0.68991282689912825</v>
      </c>
      <c r="P3276" s="3">
        <v>0.60226364238561869</v>
      </c>
    </row>
    <row r="3277" spans="1:16" x14ac:dyDescent="0.25">
      <c r="A3277" s="11">
        <f t="shared" si="51"/>
        <v>3276</v>
      </c>
      <c r="B3277" s="12" t="s">
        <v>244</v>
      </c>
      <c r="C3277" s="12" t="s">
        <v>96</v>
      </c>
      <c r="D3277" s="3">
        <v>0.63775117857501085</v>
      </c>
      <c r="E3277" s="13">
        <v>0.51980747239242864</v>
      </c>
      <c r="F3277" s="3">
        <v>0.63775117857501085</v>
      </c>
      <c r="G3277" s="3">
        <v>0.62101708515831355</v>
      </c>
      <c r="H3277" s="3">
        <v>0.58604438504554568</v>
      </c>
      <c r="I3277" s="3">
        <v>0.60296134772975063</v>
      </c>
      <c r="J3277" s="11">
        <v>0.59483330568916903</v>
      </c>
      <c r="K3277" s="13">
        <v>0.54692860434552559</v>
      </c>
      <c r="L3277" s="3">
        <v>0.48352525955122755</v>
      </c>
      <c r="M3277" s="3">
        <v>0.46739830486642453</v>
      </c>
      <c r="N3277" s="3">
        <v>0.58929521984456512</v>
      </c>
      <c r="O3277" s="3">
        <v>0.68704856787048563</v>
      </c>
      <c r="P3277" s="3">
        <v>0.60142229531662827</v>
      </c>
    </row>
    <row r="3278" spans="1:16" x14ac:dyDescent="0.25">
      <c r="A3278" s="11">
        <f t="shared" si="51"/>
        <v>3277</v>
      </c>
      <c r="B3278" s="12" t="s">
        <v>244</v>
      </c>
      <c r="C3278" s="12" t="s">
        <v>97</v>
      </c>
      <c r="D3278" s="3">
        <v>0.64726336554214448</v>
      </c>
      <c r="E3278" s="13">
        <v>0.54692860434552559</v>
      </c>
      <c r="F3278" s="3">
        <v>0.64726336554214448</v>
      </c>
      <c r="G3278" s="3">
        <v>0.63775117857501085</v>
      </c>
      <c r="H3278" s="3">
        <v>0.60296134772975063</v>
      </c>
      <c r="I3278" s="3">
        <v>0.61178911827805715</v>
      </c>
      <c r="J3278" s="11">
        <v>0.59483330568916903</v>
      </c>
      <c r="K3278" s="13">
        <v>0.57116523579511513</v>
      </c>
      <c r="L3278" s="3">
        <v>0.49416492773784682</v>
      </c>
      <c r="M3278" s="3">
        <v>0.48352525955122755</v>
      </c>
      <c r="N3278" s="3">
        <v>0.59118492494410735</v>
      </c>
      <c r="O3278" s="3">
        <v>0.67658779576587791</v>
      </c>
      <c r="P3278" s="3">
        <v>0.59685389494201957</v>
      </c>
    </row>
    <row r="3279" spans="1:16" x14ac:dyDescent="0.25">
      <c r="A3279" s="11">
        <f t="shared" si="51"/>
        <v>3278</v>
      </c>
      <c r="B3279" s="12" t="s">
        <v>244</v>
      </c>
      <c r="C3279" s="12" t="s">
        <v>98</v>
      </c>
      <c r="D3279" s="3">
        <v>0.65497007589688727</v>
      </c>
      <c r="E3279" s="13">
        <v>0.57116523579511513</v>
      </c>
      <c r="F3279" s="3">
        <v>0.65497007589688727</v>
      </c>
      <c r="G3279" s="3">
        <v>0.64726336554214448</v>
      </c>
      <c r="H3279" s="3">
        <v>0.61178911827805715</v>
      </c>
      <c r="I3279" s="3">
        <v>0.61330144550346433</v>
      </c>
      <c r="J3279" s="11">
        <v>0.58629125891524303</v>
      </c>
      <c r="K3279" s="13">
        <v>0.58976941064022259</v>
      </c>
      <c r="L3279" s="3">
        <v>0.50307854805884022</v>
      </c>
      <c r="M3279" s="3">
        <v>0.49416492773784682</v>
      </c>
      <c r="N3279" s="3">
        <v>0.59677419354838712</v>
      </c>
      <c r="O3279" s="3">
        <v>0.68154420921544212</v>
      </c>
      <c r="P3279" s="3">
        <v>0.59817873105065611</v>
      </c>
    </row>
    <row r="3280" spans="1:16" x14ac:dyDescent="0.25">
      <c r="A3280" s="11">
        <f t="shared" si="51"/>
        <v>3279</v>
      </c>
      <c r="B3280" s="12" t="s">
        <v>244</v>
      </c>
      <c r="C3280" s="12" t="s">
        <v>99</v>
      </c>
      <c r="D3280" s="3">
        <v>0.66367982881406939</v>
      </c>
      <c r="E3280" s="13">
        <v>0.58976941064022259</v>
      </c>
      <c r="F3280" s="3">
        <v>0.66367982881406939</v>
      </c>
      <c r="G3280" s="3">
        <v>0.65497007589688727</v>
      </c>
      <c r="H3280" s="3">
        <v>0.61330144550346433</v>
      </c>
      <c r="I3280" s="3">
        <v>0.61375866071114549</v>
      </c>
      <c r="J3280" s="11">
        <v>0.57812240835959527</v>
      </c>
      <c r="K3280" s="13">
        <v>0.60137568485551895</v>
      </c>
      <c r="L3280" s="3">
        <v>0.51371821624545944</v>
      </c>
      <c r="M3280" s="3">
        <v>0.50307854805884022</v>
      </c>
      <c r="N3280" s="3">
        <v>0.61694879165335892</v>
      </c>
      <c r="O3280" s="3">
        <v>0.68333748443337483</v>
      </c>
      <c r="P3280" s="3">
        <v>0.62475540022994303</v>
      </c>
    </row>
    <row r="3281" spans="1:16" x14ac:dyDescent="0.25">
      <c r="A3281" s="11">
        <f t="shared" si="51"/>
        <v>3280</v>
      </c>
      <c r="B3281" s="12" t="s">
        <v>244</v>
      </c>
      <c r="C3281" s="12" t="s">
        <v>100</v>
      </c>
      <c r="D3281" s="3">
        <v>0.6699488448293156</v>
      </c>
      <c r="E3281" s="13">
        <v>0.60137568485551895</v>
      </c>
      <c r="F3281" s="3">
        <v>0.6699488448293156</v>
      </c>
      <c r="G3281" s="3">
        <v>0.66367982881406939</v>
      </c>
      <c r="H3281" s="3">
        <v>0.61375866071114549</v>
      </c>
      <c r="I3281" s="3">
        <v>0.61681848556255059</v>
      </c>
      <c r="J3281" s="11">
        <v>0.57422458119091058</v>
      </c>
      <c r="K3281" s="13">
        <v>0.61166771919643614</v>
      </c>
      <c r="L3281" s="3">
        <v>0.52466702733338488</v>
      </c>
      <c r="M3281" s="3">
        <v>0.51371821624545944</v>
      </c>
      <c r="N3281" s="3">
        <v>0.61253060789949965</v>
      </c>
      <c r="O3281" s="3">
        <v>0.64637608966376092</v>
      </c>
      <c r="P3281" s="3">
        <v>0.60747161881267286</v>
      </c>
    </row>
    <row r="3282" spans="1:16" x14ac:dyDescent="0.25">
      <c r="A3282" s="11">
        <f t="shared" si="51"/>
        <v>3281</v>
      </c>
      <c r="B3282" s="12" t="s">
        <v>244</v>
      </c>
      <c r="C3282" s="12" t="s">
        <v>101</v>
      </c>
      <c r="D3282" s="3">
        <v>0.67513123140191911</v>
      </c>
      <c r="E3282" s="13">
        <v>0.61166771919643614</v>
      </c>
      <c r="F3282" s="3">
        <v>0.67513123140191911</v>
      </c>
      <c r="G3282" s="3">
        <v>0.6699488448293156</v>
      </c>
      <c r="H3282" s="3">
        <v>0.61681848556255059</v>
      </c>
      <c r="I3282" s="3">
        <v>0.62300847606654242</v>
      </c>
      <c r="J3282" s="11">
        <v>0.5796151932327086</v>
      </c>
      <c r="K3282" s="13">
        <v>0.61953609039239443</v>
      </c>
      <c r="L3282" s="3">
        <v>0.53239559986603813</v>
      </c>
      <c r="M3282" s="3">
        <v>0.52466702733338488</v>
      </c>
      <c r="N3282" s="3">
        <v>0.55818162461407428</v>
      </c>
      <c r="O3282" s="3">
        <v>0.58679950186799501</v>
      </c>
      <c r="P3282" s="3">
        <v>0.55979655390331751</v>
      </c>
    </row>
    <row r="3283" spans="1:16" x14ac:dyDescent="0.25">
      <c r="A3283" s="11">
        <f t="shared" si="51"/>
        <v>3282</v>
      </c>
      <c r="B3283" s="12" t="s">
        <v>244</v>
      </c>
      <c r="C3283" s="12" t="s">
        <v>102</v>
      </c>
      <c r="D3283" s="3">
        <v>0.67145340867297465</v>
      </c>
      <c r="E3283" s="13">
        <v>0.61953609039239443</v>
      </c>
      <c r="F3283" s="3">
        <v>0.67145340867297465</v>
      </c>
      <c r="G3283" s="3">
        <v>0.67513123140191911</v>
      </c>
      <c r="H3283" s="3">
        <v>0.62300847606654242</v>
      </c>
      <c r="I3283" s="3">
        <v>0.62891710336580731</v>
      </c>
      <c r="J3283" s="11">
        <v>0.58927682866146958</v>
      </c>
      <c r="K3283" s="13">
        <v>0.61593473177558933</v>
      </c>
      <c r="L3283" s="3">
        <v>0.52871164695880668</v>
      </c>
      <c r="M3283" s="3">
        <v>0.53239559986603813</v>
      </c>
      <c r="N3283" s="3">
        <v>0.51083253486638991</v>
      </c>
      <c r="O3283" s="3">
        <v>0.53770859277708594</v>
      </c>
      <c r="P3283" s="3">
        <v>0.50505569641456716</v>
      </c>
    </row>
    <row r="3284" spans="1:16" x14ac:dyDescent="0.25">
      <c r="A3284" s="11">
        <f t="shared" si="51"/>
        <v>3283</v>
      </c>
      <c r="B3284" s="12" t="s">
        <v>244</v>
      </c>
      <c r="C3284" s="12" t="s">
        <v>103</v>
      </c>
      <c r="D3284" s="3">
        <v>0.66127252666421477</v>
      </c>
      <c r="E3284" s="13">
        <v>0.61593473177558933</v>
      </c>
      <c r="F3284" s="3">
        <v>0.66127252666421477</v>
      </c>
      <c r="G3284" s="3">
        <v>0.67145340867297465</v>
      </c>
      <c r="H3284" s="3">
        <v>0.62891710336580731</v>
      </c>
      <c r="I3284" s="3">
        <v>0.62564625611085711</v>
      </c>
      <c r="J3284" s="11">
        <v>0.59230386465417151</v>
      </c>
      <c r="K3284" s="13">
        <v>0.60001024083018994</v>
      </c>
      <c r="L3284" s="3">
        <v>0.52196202694695626</v>
      </c>
      <c r="M3284" s="3">
        <v>0.52871164695880668</v>
      </c>
      <c r="N3284" s="3">
        <v>0.4801714042371979</v>
      </c>
      <c r="O3284" s="3">
        <v>0.5072478206724782</v>
      </c>
      <c r="P3284" s="3">
        <v>0.47126476164371056</v>
      </c>
    </row>
    <row r="3285" spans="1:16" x14ac:dyDescent="0.25">
      <c r="A3285" s="11">
        <f t="shared" si="51"/>
        <v>3284</v>
      </c>
      <c r="B3285" s="12" t="s">
        <v>244</v>
      </c>
      <c r="C3285" s="12" t="s">
        <v>104</v>
      </c>
      <c r="D3285" s="3">
        <v>0.67675281687786282</v>
      </c>
      <c r="E3285" s="13">
        <v>0.60001024083018994</v>
      </c>
      <c r="F3285" s="3">
        <v>0.67675281687786282</v>
      </c>
      <c r="G3285" s="3">
        <v>0.66127252666421477</v>
      </c>
      <c r="H3285" s="3">
        <v>0.62564625611085711</v>
      </c>
      <c r="I3285" s="3">
        <v>0.62167200084408958</v>
      </c>
      <c r="J3285" s="11">
        <v>0.59798474042129701</v>
      </c>
      <c r="K3285" s="13">
        <v>0.60159756950963494</v>
      </c>
      <c r="L3285" s="3">
        <v>0.53213798078161634</v>
      </c>
      <c r="M3285" s="3">
        <v>0.52196202694695626</v>
      </c>
      <c r="N3285" s="3">
        <v>0.46702331523474927</v>
      </c>
      <c r="O3285" s="3">
        <v>0.48605230386052306</v>
      </c>
      <c r="P3285" s="3">
        <v>0.45990086571187111</v>
      </c>
    </row>
    <row r="3286" spans="1:16" x14ac:dyDescent="0.25">
      <c r="A3286" s="11">
        <f t="shared" si="51"/>
        <v>3285</v>
      </c>
      <c r="B3286" s="12" t="s">
        <v>244</v>
      </c>
      <c r="C3286" s="12" t="s">
        <v>105</v>
      </c>
      <c r="D3286" s="3">
        <v>0.67553244842689486</v>
      </c>
      <c r="E3286" s="13">
        <v>0.60159756950963494</v>
      </c>
      <c r="F3286" s="3">
        <v>0.67553244842689486</v>
      </c>
      <c r="G3286" s="3">
        <v>0.67675281687786282</v>
      </c>
      <c r="H3286" s="3">
        <v>0.62167200084408958</v>
      </c>
      <c r="I3286" s="3">
        <v>0.64491963563464982</v>
      </c>
      <c r="J3286" s="11">
        <v>0.61942278984906285</v>
      </c>
      <c r="K3286" s="13">
        <v>0.5991227022137261</v>
      </c>
      <c r="L3286" s="3">
        <v>0.53535821933688843</v>
      </c>
      <c r="M3286" s="3">
        <v>0.53213798078161634</v>
      </c>
      <c r="N3286" s="3">
        <v>0.46396252528478654</v>
      </c>
      <c r="O3286" s="3">
        <v>0.47524283935242839</v>
      </c>
      <c r="P3286" s="3">
        <v>0.44867021479095764</v>
      </c>
    </row>
    <row r="3287" spans="1:16" x14ac:dyDescent="0.25">
      <c r="A3287" s="11">
        <f t="shared" si="51"/>
        <v>3286</v>
      </c>
      <c r="B3287" s="12" t="s">
        <v>244</v>
      </c>
      <c r="C3287" s="12" t="s">
        <v>106</v>
      </c>
      <c r="D3287" s="3">
        <v>0.62543047243304695</v>
      </c>
      <c r="E3287" s="13">
        <v>0.5991227022137261</v>
      </c>
      <c r="F3287" s="3">
        <v>0.62543047243304695</v>
      </c>
      <c r="G3287" s="3">
        <v>0.67553244842689486</v>
      </c>
      <c r="H3287" s="3">
        <v>0.64491963563464982</v>
      </c>
      <c r="I3287" s="3">
        <v>0.646431962860057</v>
      </c>
      <c r="J3287" s="11">
        <v>0.58911096367556803</v>
      </c>
      <c r="K3287" s="13">
        <v>0.55534315315161553</v>
      </c>
      <c r="L3287" s="3">
        <v>0.50173892881984694</v>
      </c>
      <c r="M3287" s="3">
        <v>0.53535821933688843</v>
      </c>
      <c r="N3287" s="3">
        <v>0.46899286702863835</v>
      </c>
      <c r="O3287" s="3">
        <v>0.47212951432129513</v>
      </c>
      <c r="P3287" s="3">
        <v>0.44466905746286278</v>
      </c>
    </row>
    <row r="3288" spans="1:16" x14ac:dyDescent="0.25">
      <c r="A3288" s="11">
        <f t="shared" si="51"/>
        <v>3287</v>
      </c>
      <c r="B3288" s="12" t="s">
        <v>244</v>
      </c>
      <c r="C3288" s="12" t="s">
        <v>107</v>
      </c>
      <c r="D3288" s="3">
        <v>0.56707011267511453</v>
      </c>
      <c r="E3288" s="13">
        <v>0.55534315315161553</v>
      </c>
      <c r="F3288" s="3">
        <v>0.56707011267511453</v>
      </c>
      <c r="G3288" s="3">
        <v>0.62543047243304695</v>
      </c>
      <c r="H3288" s="3">
        <v>0.646431962860057</v>
      </c>
      <c r="I3288" s="3">
        <v>0.60232828051911513</v>
      </c>
      <c r="J3288" s="11">
        <v>0.53172167855365737</v>
      </c>
      <c r="K3288" s="13">
        <v>0.49702162521975113</v>
      </c>
      <c r="L3288" s="3">
        <v>0.45634644614473041</v>
      </c>
      <c r="M3288" s="3">
        <v>0.50173892881984694</v>
      </c>
      <c r="N3288" s="3">
        <v>0.49060470563185349</v>
      </c>
      <c r="O3288" s="3">
        <v>0.48236612702366127</v>
      </c>
      <c r="P3288" s="3">
        <v>0.4554580963475639</v>
      </c>
    </row>
    <row r="3289" spans="1:16" x14ac:dyDescent="0.25">
      <c r="A3289" s="11">
        <f t="shared" si="51"/>
        <v>3288</v>
      </c>
      <c r="B3289" s="12" t="s">
        <v>245</v>
      </c>
      <c r="C3289" s="12" t="s">
        <v>109</v>
      </c>
      <c r="D3289" s="3">
        <v>0.5208131331706175</v>
      </c>
      <c r="E3289" s="13">
        <v>0.49702162521975113</v>
      </c>
      <c r="F3289" s="3">
        <v>0.5208131331706175</v>
      </c>
      <c r="G3289" s="3">
        <v>0.56707011267511453</v>
      </c>
      <c r="H3289" s="3">
        <v>0.60232828051911513</v>
      </c>
      <c r="I3289" s="3">
        <v>0.54806035240741391</v>
      </c>
      <c r="J3289" s="11">
        <v>0.47317133853043625</v>
      </c>
      <c r="K3289" s="13">
        <v>0.45660448207001314</v>
      </c>
      <c r="L3289" s="3">
        <v>0.42674601334466855</v>
      </c>
      <c r="M3289" s="3">
        <v>0.45634644614473041</v>
      </c>
      <c r="N3289" s="3">
        <v>0.53808687320344939</v>
      </c>
      <c r="O3289" s="3">
        <v>0.51073474470734748</v>
      </c>
      <c r="P3289" s="3">
        <v>0.49176926532507975</v>
      </c>
    </row>
    <row r="3290" spans="1:16" x14ac:dyDescent="0.25">
      <c r="A3290" s="11">
        <f t="shared" si="51"/>
        <v>3289</v>
      </c>
      <c r="B3290" s="12" t="s">
        <v>245</v>
      </c>
      <c r="C3290" s="12" t="s">
        <v>85</v>
      </c>
      <c r="D3290" s="3">
        <v>0.49498478718780298</v>
      </c>
      <c r="E3290" s="13">
        <v>0.45660448207001314</v>
      </c>
      <c r="F3290" s="3">
        <v>0.49498478718780298</v>
      </c>
      <c r="G3290" s="3">
        <v>0.5208131331706175</v>
      </c>
      <c r="H3290" s="3">
        <v>0.54806035240741391</v>
      </c>
      <c r="I3290" s="3">
        <v>0.50652410930960501</v>
      </c>
      <c r="J3290" s="11">
        <v>0.43232708575219769</v>
      </c>
      <c r="K3290" s="13">
        <v>0.43161685640649267</v>
      </c>
      <c r="L3290" s="3">
        <v>0.40938248705464103</v>
      </c>
      <c r="M3290" s="3">
        <v>0.42674601334466855</v>
      </c>
      <c r="N3290" s="3">
        <v>0.61375492387948472</v>
      </c>
      <c r="O3290" s="3">
        <v>0.54924034869240346</v>
      </c>
      <c r="P3290" s="3">
        <v>0.54347213656471527</v>
      </c>
    </row>
    <row r="3291" spans="1:16" x14ac:dyDescent="0.25">
      <c r="A3291" s="11">
        <f t="shared" si="51"/>
        <v>3290</v>
      </c>
      <c r="B3291" s="12" t="s">
        <v>245</v>
      </c>
      <c r="C3291" s="12" t="s">
        <v>86</v>
      </c>
      <c r="D3291" s="3">
        <v>0.48253034203751377</v>
      </c>
      <c r="E3291" s="13">
        <v>0.43161685640649267</v>
      </c>
      <c r="F3291" s="3">
        <v>0.48253034203751377</v>
      </c>
      <c r="G3291" s="3">
        <v>0.49498478718780298</v>
      </c>
      <c r="H3291" s="3">
        <v>0.50652410930960501</v>
      </c>
      <c r="I3291" s="3">
        <v>0.48288960011254528</v>
      </c>
      <c r="J3291" s="11">
        <v>0.41188422623984078</v>
      </c>
      <c r="K3291" s="13">
        <v>0.41751864684497092</v>
      </c>
      <c r="L3291" s="3">
        <v>0.39876858077646393</v>
      </c>
      <c r="M3291" s="3">
        <v>0.40938248705464103</v>
      </c>
      <c r="N3291" s="3">
        <v>0.65969338869370808</v>
      </c>
      <c r="O3291" s="3">
        <v>0.58956413449564138</v>
      </c>
      <c r="P3291" s="3">
        <v>0.59840334406907425</v>
      </c>
    </row>
    <row r="3292" spans="1:16" x14ac:dyDescent="0.25">
      <c r="A3292" s="11">
        <f t="shared" si="51"/>
        <v>3291</v>
      </c>
      <c r="B3292" s="12" t="s">
        <v>245</v>
      </c>
      <c r="C3292" s="12" t="s">
        <v>87</v>
      </c>
      <c r="D3292" s="3">
        <v>0.47529171821190946</v>
      </c>
      <c r="E3292" s="13">
        <v>0.41751864684497092</v>
      </c>
      <c r="F3292" s="3">
        <v>0.47529171821190946</v>
      </c>
      <c r="G3292" s="3">
        <v>0.48253034203751377</v>
      </c>
      <c r="H3292" s="3">
        <v>0.48288960011254528</v>
      </c>
      <c r="I3292" s="3">
        <v>0.46818837266556468</v>
      </c>
      <c r="J3292" s="11">
        <v>0.40354951069829159</v>
      </c>
      <c r="K3292" s="13">
        <v>0.41142535288194032</v>
      </c>
      <c r="L3292" s="3">
        <v>0.39467243733415769</v>
      </c>
      <c r="M3292" s="3">
        <v>0.39876858077646393</v>
      </c>
      <c r="N3292" s="3">
        <v>0.66794421377621638</v>
      </c>
      <c r="O3292" s="3">
        <v>0.62114570361145705</v>
      </c>
      <c r="P3292" s="3">
        <v>0.63512566908030499</v>
      </c>
    </row>
    <row r="3293" spans="1:16" x14ac:dyDescent="0.25">
      <c r="A3293" s="11">
        <f t="shared" si="51"/>
        <v>3292</v>
      </c>
      <c r="B3293" s="12" t="s">
        <v>245</v>
      </c>
      <c r="C3293" s="12" t="s">
        <v>88</v>
      </c>
      <c r="D3293" s="3">
        <v>0.48189508174796886</v>
      </c>
      <c r="E3293" s="13">
        <v>0.41142535288194032</v>
      </c>
      <c r="F3293" s="3">
        <v>0.48189508174796886</v>
      </c>
      <c r="G3293" s="3">
        <v>0.47529171821190946</v>
      </c>
      <c r="H3293" s="3">
        <v>0.46818837266556468</v>
      </c>
      <c r="I3293" s="3">
        <v>0.46108395174621036</v>
      </c>
      <c r="J3293" s="11">
        <v>0.40160059711394924</v>
      </c>
      <c r="K3293" s="13">
        <v>0.41768932734813702</v>
      </c>
      <c r="L3293" s="3">
        <v>0.39938686657907618</v>
      </c>
      <c r="M3293" s="3">
        <v>0.39467243733415769</v>
      </c>
      <c r="N3293" s="3">
        <v>0.67348025125093158</v>
      </c>
      <c r="O3293" s="3">
        <v>0.64869240348692403</v>
      </c>
      <c r="P3293" s="3">
        <v>0.66445479948529362</v>
      </c>
    </row>
    <row r="3294" spans="1:16" x14ac:dyDescent="0.25">
      <c r="A3294" s="11">
        <f t="shared" si="51"/>
        <v>3293</v>
      </c>
      <c r="B3294" s="12" t="s">
        <v>245</v>
      </c>
      <c r="C3294" s="12" t="s">
        <v>89</v>
      </c>
      <c r="D3294" s="3">
        <v>0.51355779196897255</v>
      </c>
      <c r="E3294" s="13">
        <v>0.41768932734813702</v>
      </c>
      <c r="F3294" s="3">
        <v>0.51355779196897255</v>
      </c>
      <c r="G3294" s="3">
        <v>0.48189508174796886</v>
      </c>
      <c r="H3294" s="3">
        <v>0.46108395174621036</v>
      </c>
      <c r="I3294" s="3">
        <v>0.46657053423838496</v>
      </c>
      <c r="J3294" s="11">
        <v>0.41167689500746391</v>
      </c>
      <c r="K3294" s="13">
        <v>0.44583454232023079</v>
      </c>
      <c r="L3294" s="3">
        <v>0.42195429837442355</v>
      </c>
      <c r="M3294" s="3">
        <v>0.39938686657907618</v>
      </c>
      <c r="N3294" s="3">
        <v>0.67425210262961777</v>
      </c>
      <c r="O3294" s="3">
        <v>0.67434620174346205</v>
      </c>
      <c r="P3294" s="3">
        <v>0.68781074640048145</v>
      </c>
    </row>
    <row r="3295" spans="1:16" x14ac:dyDescent="0.25">
      <c r="A3295" s="11">
        <f t="shared" si="51"/>
        <v>3294</v>
      </c>
      <c r="B3295" s="12" t="s">
        <v>245</v>
      </c>
      <c r="C3295" s="12" t="s">
        <v>90</v>
      </c>
      <c r="D3295" s="3">
        <v>0.57332241131432016</v>
      </c>
      <c r="E3295" s="13">
        <v>0.44583454232023079</v>
      </c>
      <c r="F3295" s="3">
        <v>0.57332241131432016</v>
      </c>
      <c r="G3295" s="3">
        <v>0.51355779196897255</v>
      </c>
      <c r="H3295" s="3">
        <v>0.46657053423838496</v>
      </c>
      <c r="I3295" s="3">
        <v>0.49185805226321527</v>
      </c>
      <c r="J3295" s="11">
        <v>0.45243821529275169</v>
      </c>
      <c r="K3295" s="13">
        <v>0.50067418798750618</v>
      </c>
      <c r="L3295" s="3">
        <v>0.46258082798773731</v>
      </c>
      <c r="M3295" s="3">
        <v>0.42195429837442355</v>
      </c>
      <c r="N3295" s="3">
        <v>0.67217608857659961</v>
      </c>
      <c r="O3295" s="3">
        <v>0.68864259028642594</v>
      </c>
      <c r="P3295" s="3">
        <v>0.69616711208570325</v>
      </c>
    </row>
    <row r="3296" spans="1:16" x14ac:dyDescent="0.25">
      <c r="A3296" s="11">
        <f t="shared" si="51"/>
        <v>3295</v>
      </c>
      <c r="B3296" s="12" t="s">
        <v>245</v>
      </c>
      <c r="C3296" s="12" t="s">
        <v>91</v>
      </c>
      <c r="D3296" s="3">
        <v>0.63139857567956137</v>
      </c>
      <c r="E3296" s="13">
        <v>0.50067418798750618</v>
      </c>
      <c r="F3296" s="3">
        <v>0.63139857567956137</v>
      </c>
      <c r="G3296" s="3">
        <v>0.57332241131432016</v>
      </c>
      <c r="H3296" s="3">
        <v>0.49185805226321527</v>
      </c>
      <c r="I3296" s="3">
        <v>0.55038159884641091</v>
      </c>
      <c r="J3296" s="11">
        <v>0.53607563443357109</v>
      </c>
      <c r="K3296" s="13">
        <v>0.5277782518902866</v>
      </c>
      <c r="L3296" s="3">
        <v>0.49720483293402373</v>
      </c>
      <c r="M3296" s="3">
        <v>0.46258082798773731</v>
      </c>
      <c r="N3296" s="3">
        <v>0.67371979133397208</v>
      </c>
      <c r="O3296" s="3">
        <v>0.70533001245330007</v>
      </c>
      <c r="P3296" s="3">
        <v>0.7007735824634338</v>
      </c>
    </row>
    <row r="3297" spans="1:16" x14ac:dyDescent="0.25">
      <c r="A3297" s="11">
        <f t="shared" si="51"/>
        <v>3296</v>
      </c>
      <c r="B3297" s="12" t="s">
        <v>245</v>
      </c>
      <c r="C3297" s="12" t="s">
        <v>92</v>
      </c>
      <c r="D3297" s="3">
        <v>0.66414791534320772</v>
      </c>
      <c r="E3297" s="13">
        <v>0.5277782518902866</v>
      </c>
      <c r="F3297" s="3">
        <v>0.66414791534320772</v>
      </c>
      <c r="G3297" s="3">
        <v>0.63139857567956137</v>
      </c>
      <c r="H3297" s="3">
        <v>0.55038159884641091</v>
      </c>
      <c r="I3297" s="3">
        <v>0.62128512643759015</v>
      </c>
      <c r="J3297" s="11">
        <v>0.60884889699784372</v>
      </c>
      <c r="K3297" s="13">
        <v>0.5462117462322279</v>
      </c>
      <c r="L3297" s="3">
        <v>0.52247726511579973</v>
      </c>
      <c r="M3297" s="3">
        <v>0.49720483293402373</v>
      </c>
      <c r="N3297" s="3">
        <v>0.67390610028744813</v>
      </c>
      <c r="O3297" s="3">
        <v>0.72139476961394766</v>
      </c>
      <c r="P3297" s="3">
        <v>0.70847514409496182</v>
      </c>
    </row>
    <row r="3298" spans="1:16" x14ac:dyDescent="0.25">
      <c r="A3298" s="11">
        <f t="shared" si="51"/>
        <v>3297</v>
      </c>
      <c r="B3298" s="12" t="s">
        <v>245</v>
      </c>
      <c r="C3298" s="12" t="s">
        <v>93</v>
      </c>
      <c r="D3298" s="3">
        <v>0.68955832692500585</v>
      </c>
      <c r="E3298" s="13">
        <v>0.5462117462322279</v>
      </c>
      <c r="F3298" s="3">
        <v>0.68955832692500585</v>
      </c>
      <c r="G3298" s="3">
        <v>0.66414791534320772</v>
      </c>
      <c r="H3298" s="3">
        <v>0.62128512643759015</v>
      </c>
      <c r="I3298" s="3">
        <v>0.65916364787394932</v>
      </c>
      <c r="J3298" s="11">
        <v>0.63936805440371536</v>
      </c>
      <c r="K3298" s="13">
        <v>0.57102869139258228</v>
      </c>
      <c r="L3298" s="3">
        <v>0.54352474431305875</v>
      </c>
      <c r="M3298" s="3">
        <v>0.52247726511579973</v>
      </c>
      <c r="N3298" s="3">
        <v>0.67297455552006813</v>
      </c>
      <c r="O3298" s="3">
        <v>0.73193026151930263</v>
      </c>
      <c r="P3298" s="3">
        <v>0.71190525137623073</v>
      </c>
    </row>
    <row r="3299" spans="1:16" x14ac:dyDescent="0.25">
      <c r="A3299" s="11">
        <f t="shared" si="51"/>
        <v>3298</v>
      </c>
      <c r="B3299" s="12" t="s">
        <v>245</v>
      </c>
      <c r="C3299" s="12" t="s">
        <v>94</v>
      </c>
      <c r="D3299" s="3">
        <v>0.71859640910762645</v>
      </c>
      <c r="E3299" s="13">
        <v>0.57102869139258228</v>
      </c>
      <c r="F3299" s="3">
        <v>0.71859640910762645</v>
      </c>
      <c r="G3299" s="3">
        <v>0.68955832692500585</v>
      </c>
      <c r="H3299" s="3">
        <v>0.65916364787394932</v>
      </c>
      <c r="I3299" s="3">
        <v>0.68424014349523443</v>
      </c>
      <c r="J3299" s="11">
        <v>0.65981091391607227</v>
      </c>
      <c r="K3299" s="13">
        <v>0.60298008158528049</v>
      </c>
      <c r="L3299" s="3">
        <v>0.56846227168508645</v>
      </c>
      <c r="M3299" s="3">
        <v>0.54352474431305875</v>
      </c>
      <c r="N3299" s="3">
        <v>0.66791759821143404</v>
      </c>
      <c r="O3299" s="3">
        <v>0.73731008717310087</v>
      </c>
      <c r="P3299" s="3">
        <v>0.70777846303783398</v>
      </c>
    </row>
    <row r="3300" spans="1:16" x14ac:dyDescent="0.25">
      <c r="A3300" s="11">
        <f t="shared" si="51"/>
        <v>3299</v>
      </c>
      <c r="B3300" s="12" t="s">
        <v>245</v>
      </c>
      <c r="C3300" s="12" t="s">
        <v>95</v>
      </c>
      <c r="D3300" s="3">
        <v>0.73924236851783742</v>
      </c>
      <c r="E3300" s="13">
        <v>0.60298008158528049</v>
      </c>
      <c r="F3300" s="3">
        <v>0.73924236851783742</v>
      </c>
      <c r="G3300" s="3">
        <v>0.71859640910762645</v>
      </c>
      <c r="H3300" s="3">
        <v>0.68424014349523443</v>
      </c>
      <c r="I3300" s="3">
        <v>0.70418176063025362</v>
      </c>
      <c r="J3300" s="11">
        <v>0.67527782385138502</v>
      </c>
      <c r="K3300" s="13">
        <v>0.63107409240642443</v>
      </c>
      <c r="L3300" s="3">
        <v>0.58770641729139295</v>
      </c>
      <c r="M3300" s="3">
        <v>0.56846227168508645</v>
      </c>
      <c r="N3300" s="3">
        <v>0.66496327052060045</v>
      </c>
      <c r="O3300" s="3">
        <v>0.73872976338729768</v>
      </c>
      <c r="P3300" s="3">
        <v>0.69760615820370497</v>
      </c>
    </row>
    <row r="3301" spans="1:16" x14ac:dyDescent="0.25">
      <c r="A3301" s="11">
        <f t="shared" si="51"/>
        <v>3300</v>
      </c>
      <c r="B3301" s="12" t="s">
        <v>245</v>
      </c>
      <c r="C3301" s="12" t="s">
        <v>96</v>
      </c>
      <c r="D3301" s="3">
        <v>0.75517402788458321</v>
      </c>
      <c r="E3301" s="13">
        <v>0.63107409240642443</v>
      </c>
      <c r="F3301" s="3">
        <v>0.75517402788458321</v>
      </c>
      <c r="G3301" s="3">
        <v>0.73924236851783742</v>
      </c>
      <c r="H3301" s="3">
        <v>0.70418176063025362</v>
      </c>
      <c r="I3301" s="3">
        <v>0.71666725284000987</v>
      </c>
      <c r="J3301" s="11">
        <v>0.68336374191408189</v>
      </c>
      <c r="K3301" s="13">
        <v>0.65365512297530248</v>
      </c>
      <c r="L3301" s="3">
        <v>0.60816137259448177</v>
      </c>
      <c r="M3301" s="3">
        <v>0.58770641729139295</v>
      </c>
      <c r="N3301" s="3">
        <v>0.66113062919195142</v>
      </c>
      <c r="O3301" s="3">
        <v>0.72909090909090912</v>
      </c>
      <c r="P3301" s="3">
        <v>0.6801624827733237</v>
      </c>
    </row>
    <row r="3302" spans="1:16" x14ac:dyDescent="0.25">
      <c r="A3302" s="11">
        <f t="shared" si="51"/>
        <v>3301</v>
      </c>
      <c r="B3302" s="12" t="s">
        <v>245</v>
      </c>
      <c r="C3302" s="12" t="s">
        <v>97</v>
      </c>
      <c r="D3302" s="3">
        <v>0.7691999063826942</v>
      </c>
      <c r="E3302" s="13">
        <v>0.65365512297530248</v>
      </c>
      <c r="F3302" s="3">
        <v>0.7691999063826942</v>
      </c>
      <c r="G3302" s="3">
        <v>0.75517402788458321</v>
      </c>
      <c r="H3302" s="3">
        <v>0.71666725284000987</v>
      </c>
      <c r="I3302" s="3">
        <v>0.72366616255759153</v>
      </c>
      <c r="J3302" s="11">
        <v>0.68469066180129379</v>
      </c>
      <c r="K3302" s="13">
        <v>0.67468296096536895</v>
      </c>
      <c r="L3302" s="3">
        <v>0.62807532782028497</v>
      </c>
      <c r="M3302" s="3">
        <v>0.60816137259448177</v>
      </c>
      <c r="N3302" s="3">
        <v>0.65341211540508892</v>
      </c>
      <c r="O3302" s="3">
        <v>0.71083437110834369</v>
      </c>
      <c r="P3302" s="3">
        <v>0.65839405498831272</v>
      </c>
    </row>
    <row r="3303" spans="1:16" x14ac:dyDescent="0.25">
      <c r="A3303" s="11">
        <f t="shared" si="51"/>
        <v>3302</v>
      </c>
      <c r="B3303" s="12" t="s">
        <v>245</v>
      </c>
      <c r="C3303" s="12" t="s">
        <v>98</v>
      </c>
      <c r="D3303" s="3">
        <v>0.77341268514493966</v>
      </c>
      <c r="E3303" s="13">
        <v>0.67468296096536895</v>
      </c>
      <c r="F3303" s="3">
        <v>0.77341268514493966</v>
      </c>
      <c r="G3303" s="3">
        <v>0.7691999063826942</v>
      </c>
      <c r="H3303" s="3">
        <v>0.72366616255759153</v>
      </c>
      <c r="I3303" s="3">
        <v>0.73108711708226359</v>
      </c>
      <c r="J3303" s="11">
        <v>0.69033007132194391</v>
      </c>
      <c r="K3303" s="13">
        <v>0.69132431002406591</v>
      </c>
      <c r="L3303" s="3">
        <v>0.64319756807584305</v>
      </c>
      <c r="M3303" s="3">
        <v>0.62807532782028497</v>
      </c>
      <c r="N3303" s="3">
        <v>0.65021824763121472</v>
      </c>
      <c r="O3303" s="3">
        <v>0.70993773349937739</v>
      </c>
      <c r="P3303" s="3">
        <v>0.65203255746666966</v>
      </c>
    </row>
    <row r="3304" spans="1:16" x14ac:dyDescent="0.25">
      <c r="A3304" s="11">
        <f t="shared" si="51"/>
        <v>3303</v>
      </c>
      <c r="B3304" s="12" t="s">
        <v>245</v>
      </c>
      <c r="C3304" s="12" t="s">
        <v>99</v>
      </c>
      <c r="D3304" s="3">
        <v>0.77536861814169644</v>
      </c>
      <c r="E3304" s="13">
        <v>0.69132431002406591</v>
      </c>
      <c r="F3304" s="3">
        <v>0.77536861814169644</v>
      </c>
      <c r="G3304" s="3">
        <v>0.77341268514493966</v>
      </c>
      <c r="H3304" s="3">
        <v>0.73108711708226359</v>
      </c>
      <c r="I3304" s="3">
        <v>0.72968030105862902</v>
      </c>
      <c r="J3304" s="11">
        <v>0.68892021894178135</v>
      </c>
      <c r="K3304" s="13">
        <v>0.70284524398777926</v>
      </c>
      <c r="L3304" s="3">
        <v>0.65780457016255767</v>
      </c>
      <c r="M3304" s="3">
        <v>0.64319756807584305</v>
      </c>
      <c r="N3304" s="3">
        <v>0.65841584158415845</v>
      </c>
      <c r="O3304" s="3">
        <v>0.7096139476961395</v>
      </c>
      <c r="P3304" s="3">
        <v>0.679031803680608</v>
      </c>
    </row>
    <row r="3305" spans="1:16" x14ac:dyDescent="0.25">
      <c r="A3305" s="11">
        <f t="shared" si="51"/>
        <v>3304</v>
      </c>
      <c r="B3305" s="12" t="s">
        <v>245</v>
      </c>
      <c r="C3305" s="12" t="s">
        <v>100</v>
      </c>
      <c r="D3305" s="3">
        <v>0.7741315323146879</v>
      </c>
      <c r="E3305" s="13">
        <v>0.70284524398777926</v>
      </c>
      <c r="F3305" s="3">
        <v>0.7741315323146879</v>
      </c>
      <c r="G3305" s="3">
        <v>0.77536861814169644</v>
      </c>
      <c r="H3305" s="3">
        <v>0.72968030105862902</v>
      </c>
      <c r="I3305" s="3">
        <v>0.72799212183026762</v>
      </c>
      <c r="J3305" s="11">
        <v>0.68535412174489962</v>
      </c>
      <c r="K3305" s="13">
        <v>0.71441738210244243</v>
      </c>
      <c r="L3305" s="3">
        <v>0.66597109513872788</v>
      </c>
      <c r="M3305" s="3">
        <v>0.65780457016255767</v>
      </c>
      <c r="N3305" s="3">
        <v>0.64417651442563606</v>
      </c>
      <c r="O3305" s="3">
        <v>0.66652552926525532</v>
      </c>
      <c r="P3305" s="3">
        <v>0.65880521102202749</v>
      </c>
    </row>
    <row r="3306" spans="1:16" x14ac:dyDescent="0.25">
      <c r="A3306" s="11">
        <f t="shared" si="51"/>
        <v>3305</v>
      </c>
      <c r="B3306" s="12" t="s">
        <v>245</v>
      </c>
      <c r="C3306" s="12" t="s">
        <v>101</v>
      </c>
      <c r="D3306" s="3">
        <v>0.76416797619445653</v>
      </c>
      <c r="E3306" s="13">
        <v>0.71441738210244243</v>
      </c>
      <c r="F3306" s="3">
        <v>0.76416797619445653</v>
      </c>
      <c r="G3306" s="3">
        <v>0.7741315323146879</v>
      </c>
      <c r="H3306" s="3">
        <v>0.72799212183026762</v>
      </c>
      <c r="I3306" s="3">
        <v>0.72633911300249709</v>
      </c>
      <c r="J3306" s="11">
        <v>0.68328080942113123</v>
      </c>
      <c r="K3306" s="13">
        <v>0.71707999795183397</v>
      </c>
      <c r="L3306" s="3">
        <v>0.6638843805549115</v>
      </c>
      <c r="M3306" s="3">
        <v>0.66597109513872788</v>
      </c>
      <c r="N3306" s="3">
        <v>0.58530288512722239</v>
      </c>
      <c r="O3306" s="3">
        <v>0.60166874221668742</v>
      </c>
      <c r="P3306" s="3">
        <v>0.59411285471725417</v>
      </c>
    </row>
    <row r="3307" spans="1:16" x14ac:dyDescent="0.25">
      <c r="A3307" s="11">
        <f t="shared" si="51"/>
        <v>3306</v>
      </c>
      <c r="B3307" s="12" t="s">
        <v>245</v>
      </c>
      <c r="C3307" s="12" t="s">
        <v>102</v>
      </c>
      <c r="D3307" s="3">
        <v>0.7436724731686114</v>
      </c>
      <c r="E3307" s="13">
        <v>0.71707999795183397</v>
      </c>
      <c r="F3307" s="3">
        <v>0.7436724731686114</v>
      </c>
      <c r="G3307" s="3">
        <v>0.76416797619445653</v>
      </c>
      <c r="H3307" s="3">
        <v>0.72633911300249709</v>
      </c>
      <c r="I3307" s="3">
        <v>0.714310836000422</v>
      </c>
      <c r="J3307" s="11">
        <v>0.67440703267540225</v>
      </c>
      <c r="K3307" s="13">
        <v>0.7051664988308386</v>
      </c>
      <c r="L3307" s="3">
        <v>0.65265218847412221</v>
      </c>
      <c r="M3307" s="3">
        <v>0.6638843805549115</v>
      </c>
      <c r="N3307" s="3">
        <v>0.53180559991483023</v>
      </c>
      <c r="O3307" s="3">
        <v>0.54856787048567868</v>
      </c>
      <c r="P3307" s="3">
        <v>0.53681369301872284</v>
      </c>
    </row>
    <row r="3308" spans="1:16" x14ac:dyDescent="0.25">
      <c r="A3308" s="11">
        <f t="shared" si="51"/>
        <v>3307</v>
      </c>
      <c r="B3308" s="12" t="s">
        <v>245</v>
      </c>
      <c r="C3308" s="12" t="s">
        <v>103</v>
      </c>
      <c r="D3308" s="3">
        <v>0.72710555351232076</v>
      </c>
      <c r="E3308" s="13">
        <v>0.7051664988308386</v>
      </c>
      <c r="F3308" s="3">
        <v>0.72710555351232076</v>
      </c>
      <c r="G3308" s="3">
        <v>0.7436724731686114</v>
      </c>
      <c r="H3308" s="3">
        <v>0.714310836000422</v>
      </c>
      <c r="I3308" s="3">
        <v>0.69450990046776628</v>
      </c>
      <c r="J3308" s="11">
        <v>0.65989384640902304</v>
      </c>
      <c r="K3308" s="13">
        <v>0.68156138524296372</v>
      </c>
      <c r="L3308" s="3">
        <v>0.63193961408661159</v>
      </c>
      <c r="M3308" s="3">
        <v>0.65265218847412221</v>
      </c>
      <c r="N3308" s="3">
        <v>0.50244863195997014</v>
      </c>
      <c r="O3308" s="3">
        <v>0.51409713574097138</v>
      </c>
      <c r="P3308" s="3">
        <v>0.49896068891477646</v>
      </c>
    </row>
    <row r="3309" spans="1:16" x14ac:dyDescent="0.25">
      <c r="A3309" s="11">
        <f t="shared" si="51"/>
        <v>3308</v>
      </c>
      <c r="B3309" s="12" t="s">
        <v>245</v>
      </c>
      <c r="C3309" s="12" t="s">
        <v>104</v>
      </c>
      <c r="D3309" s="3">
        <v>0.73222107058076169</v>
      </c>
      <c r="E3309" s="13">
        <v>0.68156138524296372</v>
      </c>
      <c r="F3309" s="3">
        <v>0.73222107058076169</v>
      </c>
      <c r="G3309" s="3">
        <v>0.72710555351232076</v>
      </c>
      <c r="H3309" s="3">
        <v>0.69450990046776628</v>
      </c>
      <c r="I3309" s="3">
        <v>0.68350156508282633</v>
      </c>
      <c r="J3309" s="11">
        <v>0.65649361419804275</v>
      </c>
      <c r="K3309" s="13">
        <v>0.67905238184642169</v>
      </c>
      <c r="L3309" s="3">
        <v>0.62727670865857743</v>
      </c>
      <c r="M3309" s="3">
        <v>0.63193961408661159</v>
      </c>
      <c r="N3309" s="3">
        <v>0.48485574363888001</v>
      </c>
      <c r="O3309" s="3">
        <v>0.4919551681195517</v>
      </c>
      <c r="P3309" s="3">
        <v>0.47624431805203415</v>
      </c>
    </row>
    <row r="3310" spans="1:16" x14ac:dyDescent="0.25">
      <c r="A3310" s="11">
        <f t="shared" si="51"/>
        <v>3309</v>
      </c>
      <c r="B3310" s="12" t="s">
        <v>245</v>
      </c>
      <c r="C3310" s="12" t="s">
        <v>105</v>
      </c>
      <c r="D3310" s="3">
        <v>0.70858270085927311</v>
      </c>
      <c r="E3310" s="13">
        <v>0.67905238184642169</v>
      </c>
      <c r="F3310" s="3">
        <v>0.70858270085927311</v>
      </c>
      <c r="G3310" s="3">
        <v>0.73222107058076169</v>
      </c>
      <c r="H3310" s="3">
        <v>0.68350156508282633</v>
      </c>
      <c r="I3310" s="3">
        <v>0.69204797242640592</v>
      </c>
      <c r="J3310" s="11">
        <v>0.67424116768950071</v>
      </c>
      <c r="K3310" s="13">
        <v>0.6668316578197272</v>
      </c>
      <c r="L3310" s="3">
        <v>0.62047556482984256</v>
      </c>
      <c r="M3310" s="3">
        <v>0.62727670865857743</v>
      </c>
      <c r="N3310" s="3">
        <v>0.47939955285851166</v>
      </c>
      <c r="O3310" s="3">
        <v>0.47850560398505604</v>
      </c>
      <c r="P3310" s="3">
        <v>0.46545147216702076</v>
      </c>
    </row>
    <row r="3311" spans="1:16" x14ac:dyDescent="0.25">
      <c r="A3311" s="11">
        <f t="shared" si="51"/>
        <v>3310</v>
      </c>
      <c r="B3311" s="12" t="s">
        <v>245</v>
      </c>
      <c r="C3311" s="12" t="s">
        <v>106</v>
      </c>
      <c r="D3311" s="3">
        <v>0.64524056304122501</v>
      </c>
      <c r="E3311" s="13">
        <v>0.6668316578197272</v>
      </c>
      <c r="F3311" s="3">
        <v>0.64524056304122501</v>
      </c>
      <c r="G3311" s="3">
        <v>0.70858270085927311</v>
      </c>
      <c r="H3311" s="3">
        <v>0.69204797242640592</v>
      </c>
      <c r="I3311" s="3">
        <v>0.6731966377097035</v>
      </c>
      <c r="J3311" s="11">
        <v>0.63750207331232378</v>
      </c>
      <c r="K3311" s="13">
        <v>0.61352813668094697</v>
      </c>
      <c r="L3311" s="3">
        <v>0.57400108200015454</v>
      </c>
      <c r="M3311" s="3">
        <v>0.62047556482984256</v>
      </c>
      <c r="N3311" s="3">
        <v>0.4791600127754711</v>
      </c>
      <c r="O3311" s="3">
        <v>0.47397260273972602</v>
      </c>
      <c r="P3311" s="3">
        <v>0.46073079177992499</v>
      </c>
    </row>
    <row r="3312" spans="1:16" x14ac:dyDescent="0.25">
      <c r="A3312" s="11">
        <f t="shared" si="51"/>
        <v>3311</v>
      </c>
      <c r="B3312" s="12" t="s">
        <v>245</v>
      </c>
      <c r="C3312" s="12" t="s">
        <v>107</v>
      </c>
      <c r="D3312" s="3">
        <v>0.58000936173058282</v>
      </c>
      <c r="E3312" s="13">
        <v>0.61352813668094697</v>
      </c>
      <c r="F3312" s="3">
        <v>0.58000936173058282</v>
      </c>
      <c r="G3312" s="3">
        <v>0.64524056304122501</v>
      </c>
      <c r="H3312" s="3">
        <v>0.6731966377097035</v>
      </c>
      <c r="I3312" s="3">
        <v>0.61386417191291809</v>
      </c>
      <c r="J3312" s="11">
        <v>0.56514347321280478</v>
      </c>
      <c r="K3312" s="13">
        <v>0.54672378774172625</v>
      </c>
      <c r="L3312" s="3">
        <v>0.51894788365922151</v>
      </c>
      <c r="M3312" s="3">
        <v>0.57400108200015454</v>
      </c>
      <c r="N3312" s="3">
        <v>0.49651336101352073</v>
      </c>
      <c r="O3312" s="3">
        <v>0.48587795765877956</v>
      </c>
      <c r="P3312" s="3">
        <v>0.46611389022133903</v>
      </c>
    </row>
    <row r="3313" spans="1:16" x14ac:dyDescent="0.25">
      <c r="A3313" s="11">
        <f t="shared" si="51"/>
        <v>3312</v>
      </c>
      <c r="B3313" s="12" t="s">
        <v>246</v>
      </c>
      <c r="C3313" s="12" t="s">
        <v>109</v>
      </c>
      <c r="D3313" s="3">
        <v>0.53356849108963855</v>
      </c>
      <c r="E3313" s="13">
        <v>0.54672378774172625</v>
      </c>
      <c r="F3313" s="3">
        <v>0.53356849108963855</v>
      </c>
      <c r="G3313" s="3">
        <v>0.58000936173058282</v>
      </c>
      <c r="H3313" s="3">
        <v>0.61386417191291809</v>
      </c>
      <c r="I3313" s="3">
        <v>0.55189392607181798</v>
      </c>
      <c r="J3313" s="11">
        <v>0.49941947254934482</v>
      </c>
      <c r="K3313" s="13">
        <v>0.49790916383621497</v>
      </c>
      <c r="L3313" s="3">
        <v>0.48007316381997578</v>
      </c>
      <c r="M3313" s="3">
        <v>0.51894788365922151</v>
      </c>
      <c r="N3313" s="3">
        <v>0.54247844139252632</v>
      </c>
      <c r="O3313" s="3">
        <v>0.51155666251556664</v>
      </c>
      <c r="P3313" s="3">
        <v>0.49744930979084345</v>
      </c>
    </row>
    <row r="3314" spans="1:16" x14ac:dyDescent="0.25">
      <c r="A3314" s="11">
        <f t="shared" si="51"/>
        <v>3313</v>
      </c>
      <c r="B3314" s="12" t="s">
        <v>246</v>
      </c>
      <c r="C3314" s="12" t="s">
        <v>85</v>
      </c>
      <c r="D3314" s="3">
        <v>0.50568390785382322</v>
      </c>
      <c r="E3314" s="13">
        <v>0.49790916383621497</v>
      </c>
      <c r="F3314" s="3">
        <v>0.50568390785382322</v>
      </c>
      <c r="G3314" s="3">
        <v>0.53356849108963855</v>
      </c>
      <c r="H3314" s="3">
        <v>0.55189392607181798</v>
      </c>
      <c r="I3314" s="3">
        <v>0.50518763408715228</v>
      </c>
      <c r="J3314" s="11">
        <v>0.45517498756012603</v>
      </c>
      <c r="K3314" s="13">
        <v>0.47094164433596752</v>
      </c>
      <c r="L3314" s="3">
        <v>0.45650101759538347</v>
      </c>
      <c r="M3314" s="3">
        <v>0.48007316381997578</v>
      </c>
      <c r="N3314" s="3">
        <v>0.61439369743425953</v>
      </c>
      <c r="O3314" s="3">
        <v>0.55312577833125776</v>
      </c>
      <c r="P3314" s="3">
        <v>0.54305336653037617</v>
      </c>
    </row>
    <row r="3315" spans="1:16" x14ac:dyDescent="0.25">
      <c r="A3315" s="11">
        <f t="shared" si="51"/>
        <v>3314</v>
      </c>
      <c r="B3315" s="12" t="s">
        <v>246</v>
      </c>
      <c r="C3315" s="12" t="s">
        <v>86</v>
      </c>
      <c r="D3315" s="3">
        <v>0.49058811728911028</v>
      </c>
      <c r="E3315" s="13">
        <v>0.47094164433596752</v>
      </c>
      <c r="F3315" s="3">
        <v>0.49058811728911028</v>
      </c>
      <c r="G3315" s="3">
        <v>0.50568390785382322</v>
      </c>
      <c r="H3315" s="3">
        <v>0.50518763408715228</v>
      </c>
      <c r="I3315" s="3">
        <v>0.48415573453381633</v>
      </c>
      <c r="J3315" s="11">
        <v>0.43344667440703266</v>
      </c>
      <c r="K3315" s="13">
        <v>0.45510249364215127</v>
      </c>
      <c r="L3315" s="3">
        <v>0.44243501558595461</v>
      </c>
      <c r="M3315" s="3">
        <v>0.45650101759538347</v>
      </c>
      <c r="N3315" s="3">
        <v>0.66027893111891833</v>
      </c>
      <c r="O3315" s="3">
        <v>0.59046077210460768</v>
      </c>
      <c r="P3315" s="3">
        <v>0.59614959988426719</v>
      </c>
    </row>
    <row r="3316" spans="1:16" x14ac:dyDescent="0.25">
      <c r="A3316" s="11">
        <f t="shared" si="51"/>
        <v>3315</v>
      </c>
      <c r="B3316" s="12" t="s">
        <v>246</v>
      </c>
      <c r="C3316" s="12" t="s">
        <v>87</v>
      </c>
      <c r="D3316" s="3">
        <v>0.48249690728543249</v>
      </c>
      <c r="E3316" s="13">
        <v>0.45510249364215127</v>
      </c>
      <c r="F3316" s="3">
        <v>0.48249690728543249</v>
      </c>
      <c r="G3316" s="3">
        <v>0.49058811728911028</v>
      </c>
      <c r="H3316" s="3">
        <v>0.48415573453381633</v>
      </c>
      <c r="I3316" s="3">
        <v>0.47209228713115042</v>
      </c>
      <c r="J3316" s="11">
        <v>0.42328744402056728</v>
      </c>
      <c r="K3316" s="13">
        <v>0.4476949598047415</v>
      </c>
      <c r="L3316" s="3">
        <v>0.43372749053249865</v>
      </c>
      <c r="M3316" s="3">
        <v>0.44243501558595461</v>
      </c>
      <c r="N3316" s="3">
        <v>0.67023315234749281</v>
      </c>
      <c r="O3316" s="3">
        <v>0.62029887920298876</v>
      </c>
      <c r="P3316" s="3">
        <v>0.63744793927073107</v>
      </c>
    </row>
    <row r="3317" spans="1:16" x14ac:dyDescent="0.25">
      <c r="A3317" s="11">
        <f t="shared" si="51"/>
        <v>3316</v>
      </c>
      <c r="B3317" s="12" t="s">
        <v>246</v>
      </c>
      <c r="C3317" s="12" t="s">
        <v>88</v>
      </c>
      <c r="D3317" s="3">
        <v>0.488899662309004</v>
      </c>
      <c r="E3317" s="13">
        <v>0.4476949598047415</v>
      </c>
      <c r="F3317" s="3">
        <v>0.488899662309004</v>
      </c>
      <c r="G3317" s="3">
        <v>0.48249690728543249</v>
      </c>
      <c r="H3317" s="3">
        <v>0.47209228713115042</v>
      </c>
      <c r="I3317" s="3">
        <v>0.46372173179052512</v>
      </c>
      <c r="J3317" s="11">
        <v>0.42030187427434068</v>
      </c>
      <c r="K3317" s="13">
        <v>0.45028930345286655</v>
      </c>
      <c r="L3317" s="3">
        <v>0.43483525259551226</v>
      </c>
      <c r="M3317" s="3">
        <v>0.43372749053249865</v>
      </c>
      <c r="N3317" s="3">
        <v>0.67382625359310122</v>
      </c>
      <c r="O3317" s="3">
        <v>0.64779576587795762</v>
      </c>
      <c r="P3317" s="3">
        <v>0.66797246777374231</v>
      </c>
    </row>
    <row r="3318" spans="1:16" x14ac:dyDescent="0.25">
      <c r="A3318" s="11">
        <f t="shared" si="51"/>
        <v>3317</v>
      </c>
      <c r="B3318" s="12" t="s">
        <v>246</v>
      </c>
      <c r="C3318" s="12" t="s">
        <v>89</v>
      </c>
      <c r="D3318" s="3">
        <v>0.52086328529873949</v>
      </c>
      <c r="E3318" s="13">
        <v>0.45028930345286655</v>
      </c>
      <c r="F3318" s="3">
        <v>0.52086328529873949</v>
      </c>
      <c r="G3318" s="3">
        <v>0.488899662309004</v>
      </c>
      <c r="H3318" s="3">
        <v>0.46372173179052512</v>
      </c>
      <c r="I3318" s="3">
        <v>0.46797735026201948</v>
      </c>
      <c r="J3318" s="11">
        <v>0.42867805606236525</v>
      </c>
      <c r="K3318" s="13">
        <v>0.47759818395944631</v>
      </c>
      <c r="L3318" s="3">
        <v>0.4544915887368936</v>
      </c>
      <c r="M3318" s="3">
        <v>0.43483525259551226</v>
      </c>
      <c r="N3318" s="3">
        <v>0.67776535718087938</v>
      </c>
      <c r="O3318" s="3">
        <v>0.67222914072229145</v>
      </c>
      <c r="P3318" s="3">
        <v>0.69237533977477783</v>
      </c>
    </row>
    <row r="3319" spans="1:16" x14ac:dyDescent="0.25">
      <c r="A3319" s="11">
        <f t="shared" si="51"/>
        <v>3318</v>
      </c>
      <c r="B3319" s="12" t="s">
        <v>246</v>
      </c>
      <c r="C3319" s="12" t="s">
        <v>90</v>
      </c>
      <c r="D3319" s="3">
        <v>0.58315222842622627</v>
      </c>
      <c r="E3319" s="13">
        <v>0.47759818395944631</v>
      </c>
      <c r="F3319" s="3">
        <v>0.58315222842622627</v>
      </c>
      <c r="G3319" s="3">
        <v>0.52086328529873949</v>
      </c>
      <c r="H3319" s="3">
        <v>0.46797735026201948</v>
      </c>
      <c r="I3319" s="3">
        <v>0.49481236591284777</v>
      </c>
      <c r="J3319" s="11">
        <v>0.46881738265052247</v>
      </c>
      <c r="K3319" s="13">
        <v>0.53045793578999467</v>
      </c>
      <c r="L3319" s="3">
        <v>0.49563335651905094</v>
      </c>
      <c r="M3319" s="3">
        <v>0.4544915887368936</v>
      </c>
      <c r="N3319" s="3">
        <v>0.67536995635047381</v>
      </c>
      <c r="O3319" s="3">
        <v>0.69257783312577836</v>
      </c>
      <c r="P3319" s="3">
        <v>0.70739395600630428</v>
      </c>
    </row>
    <row r="3320" spans="1:16" x14ac:dyDescent="0.25">
      <c r="A3320" s="11">
        <f t="shared" si="51"/>
        <v>3319</v>
      </c>
      <c r="B3320" s="12" t="s">
        <v>246</v>
      </c>
      <c r="C3320" s="12" t="s">
        <v>91</v>
      </c>
      <c r="D3320" s="3">
        <v>0.64178006620080907</v>
      </c>
      <c r="E3320" s="13">
        <v>0.53045793578999467</v>
      </c>
      <c r="F3320" s="3">
        <v>0.64178006620080907</v>
      </c>
      <c r="G3320" s="3">
        <v>0.58315222842622627</v>
      </c>
      <c r="H3320" s="3">
        <v>0.49481236591284777</v>
      </c>
      <c r="I3320" s="3">
        <v>0.56026448141244334</v>
      </c>
      <c r="J3320" s="11">
        <v>0.55158401061535911</v>
      </c>
      <c r="K3320" s="13">
        <v>0.55742545529024223</v>
      </c>
      <c r="L3320" s="3">
        <v>0.53082412345106522</v>
      </c>
      <c r="M3320" s="3">
        <v>0.49563335651905094</v>
      </c>
      <c r="N3320" s="3">
        <v>0.67273501543702763</v>
      </c>
      <c r="O3320" s="3">
        <v>0.70896637608966373</v>
      </c>
      <c r="P3320" s="3">
        <v>0.71091543129506551</v>
      </c>
    </row>
    <row r="3321" spans="1:16" x14ac:dyDescent="0.25">
      <c r="A3321" s="11">
        <f t="shared" si="51"/>
        <v>3320</v>
      </c>
      <c r="B3321" s="12" t="s">
        <v>246</v>
      </c>
      <c r="C3321" s="12" t="s">
        <v>92</v>
      </c>
      <c r="D3321" s="3">
        <v>0.67483031863318732</v>
      </c>
      <c r="E3321" s="13">
        <v>0.55742545529024223</v>
      </c>
      <c r="F3321" s="3">
        <v>0.67483031863318732</v>
      </c>
      <c r="G3321" s="3">
        <v>0.64178006620080907</v>
      </c>
      <c r="H3321" s="3">
        <v>0.56026448141244334</v>
      </c>
      <c r="I3321" s="3">
        <v>0.56026448141244334</v>
      </c>
      <c r="J3321" s="11">
        <v>0.62572565931331892</v>
      </c>
      <c r="K3321" s="13">
        <v>0.57582481353155024</v>
      </c>
      <c r="L3321" s="3">
        <v>0.5533915552464127</v>
      </c>
      <c r="M3321" s="3">
        <v>0.53082412345106522</v>
      </c>
      <c r="N3321" s="3">
        <v>0.66948791653358886</v>
      </c>
      <c r="O3321" s="3">
        <v>0.72617683686176837</v>
      </c>
      <c r="P3321" s="3">
        <v>0.71907383296405436</v>
      </c>
    </row>
    <row r="3322" spans="1:16" x14ac:dyDescent="0.25">
      <c r="A3322" s="11">
        <f t="shared" si="51"/>
        <v>3321</v>
      </c>
      <c r="B3322" s="12" t="s">
        <v>246</v>
      </c>
      <c r="C3322" s="12" t="s">
        <v>93</v>
      </c>
      <c r="D3322" s="3">
        <v>0.70465411748971885</v>
      </c>
      <c r="E3322" s="13">
        <v>0.57582481353155024</v>
      </c>
      <c r="F3322" s="3">
        <v>0.70465411748971885</v>
      </c>
      <c r="G3322" s="3">
        <v>0.67483031863318732</v>
      </c>
      <c r="H3322" s="3">
        <v>0.56026448141244334</v>
      </c>
      <c r="I3322" s="3">
        <v>0.6824816234656913</v>
      </c>
      <c r="J3322" s="11">
        <v>0.65591308674738757</v>
      </c>
      <c r="K3322" s="13">
        <v>0.60316783013876329</v>
      </c>
      <c r="L3322" s="3">
        <v>0.5686683669526239</v>
      </c>
      <c r="M3322" s="3">
        <v>0.5533915552464127</v>
      </c>
      <c r="N3322" s="3">
        <v>0.66506973277972958</v>
      </c>
      <c r="O3322" s="3">
        <v>0.73740971357409713</v>
      </c>
      <c r="P3322" s="3">
        <v>0.71725789381514737</v>
      </c>
    </row>
    <row r="3323" spans="1:16" x14ac:dyDescent="0.25">
      <c r="A3323" s="11">
        <f t="shared" si="51"/>
        <v>3322</v>
      </c>
      <c r="B3323" s="12" t="s">
        <v>246</v>
      </c>
      <c r="C3323" s="12" t="s">
        <v>94</v>
      </c>
      <c r="D3323" s="3">
        <v>0.7335584606640142</v>
      </c>
      <c r="E3323" s="13">
        <v>0.60316783013876329</v>
      </c>
      <c r="F3323" s="3">
        <v>0.7335584606640142</v>
      </c>
      <c r="G3323" s="3">
        <v>0.70465411748971885</v>
      </c>
      <c r="H3323" s="3">
        <v>0.6824816234656913</v>
      </c>
      <c r="I3323" s="3">
        <v>0.71184890795906164</v>
      </c>
      <c r="J3323" s="11">
        <v>0.67283131530933815</v>
      </c>
      <c r="K3323" s="13">
        <v>0.63592141869634233</v>
      </c>
      <c r="L3323" s="3">
        <v>0.59033413195249507</v>
      </c>
      <c r="M3323" s="3">
        <v>0.5686683669526239</v>
      </c>
      <c r="N3323" s="3">
        <v>0.66214202065367822</v>
      </c>
      <c r="O3323" s="3">
        <v>0.74298879202988788</v>
      </c>
      <c r="P3323" s="3">
        <v>0.71527063965219251</v>
      </c>
    </row>
    <row r="3324" spans="1:16" x14ac:dyDescent="0.25">
      <c r="A3324" s="11">
        <f t="shared" si="51"/>
        <v>3323</v>
      </c>
      <c r="B3324" s="12" t="s">
        <v>246</v>
      </c>
      <c r="C3324" s="12" t="s">
        <v>95</v>
      </c>
      <c r="D3324" s="3">
        <v>0.75804941656357616</v>
      </c>
      <c r="E3324" s="13">
        <v>0.63592141869634233</v>
      </c>
      <c r="F3324" s="3">
        <v>0.75804941656357616</v>
      </c>
      <c r="G3324" s="3">
        <v>0.7335584606640142</v>
      </c>
      <c r="H3324" s="3">
        <v>0.71184890795906164</v>
      </c>
      <c r="I3324" s="3">
        <v>0.74089965884711428</v>
      </c>
      <c r="J3324" s="11">
        <v>0.68800796151932331</v>
      </c>
      <c r="K3324" s="13">
        <v>0.66582464285104714</v>
      </c>
      <c r="L3324" s="3">
        <v>0.60411675296905998</v>
      </c>
      <c r="M3324" s="3">
        <v>0.59033413195249507</v>
      </c>
      <c r="N3324" s="3">
        <v>0.6579899925476419</v>
      </c>
      <c r="O3324" s="3">
        <v>0.74156911581569118</v>
      </c>
      <c r="P3324" s="3">
        <v>0.70529629883429656</v>
      </c>
    </row>
    <row r="3325" spans="1:16" x14ac:dyDescent="0.25">
      <c r="A3325" s="11">
        <f t="shared" si="51"/>
        <v>3324</v>
      </c>
      <c r="B3325" s="12" t="s">
        <v>246</v>
      </c>
      <c r="C3325" s="12" t="s">
        <v>96</v>
      </c>
      <c r="D3325" s="3">
        <v>0.77551907452606239</v>
      </c>
      <c r="E3325" s="13">
        <v>0.66582464285104714</v>
      </c>
      <c r="F3325" s="3">
        <v>0.77551907452606239</v>
      </c>
      <c r="G3325" s="3">
        <v>0.75804941656357616</v>
      </c>
      <c r="H3325" s="3">
        <v>0.74089965884711428</v>
      </c>
      <c r="I3325" s="3">
        <v>0.76105229838567856</v>
      </c>
      <c r="J3325" s="11">
        <v>0.69833305689169012</v>
      </c>
      <c r="K3325" s="13">
        <v>0.68997593404905355</v>
      </c>
      <c r="L3325" s="3">
        <v>0.61864646933044798</v>
      </c>
      <c r="M3325" s="3">
        <v>0.60411675296905998</v>
      </c>
      <c r="N3325" s="3">
        <v>0.65732460342808474</v>
      </c>
      <c r="O3325" s="3">
        <v>0.73220423412204239</v>
      </c>
      <c r="P3325" s="3">
        <v>0.68708360934085611</v>
      </c>
    </row>
    <row r="3326" spans="1:16" x14ac:dyDescent="0.25">
      <c r="A3326" s="11">
        <f t="shared" si="51"/>
        <v>3325</v>
      </c>
      <c r="B3326" s="12" t="s">
        <v>246</v>
      </c>
      <c r="C3326" s="12" t="s">
        <v>97</v>
      </c>
      <c r="D3326" s="3">
        <v>0.78952823564813268</v>
      </c>
      <c r="E3326" s="13">
        <v>0.68997593404905355</v>
      </c>
      <c r="F3326" s="3">
        <v>0.78952823564813268</v>
      </c>
      <c r="G3326" s="3">
        <v>0.77551907452606239</v>
      </c>
      <c r="H3326" s="3">
        <v>0.76105229838567856</v>
      </c>
      <c r="I3326" s="3">
        <v>0.77343227939366233</v>
      </c>
      <c r="J3326" s="11">
        <v>0.70102836291258919</v>
      </c>
      <c r="K3326" s="13">
        <v>0.7164484800901193</v>
      </c>
      <c r="L3326" s="3">
        <v>0.63260942370610818</v>
      </c>
      <c r="M3326" s="3">
        <v>0.61864646933044798</v>
      </c>
      <c r="N3326" s="3">
        <v>0.64918024060470558</v>
      </c>
      <c r="O3326" s="3">
        <v>0.71902864259028643</v>
      </c>
      <c r="P3326" s="3">
        <v>0.661550058247105</v>
      </c>
    </row>
    <row r="3327" spans="1:16" x14ac:dyDescent="0.25">
      <c r="A3327" s="11">
        <f t="shared" si="51"/>
        <v>3326</v>
      </c>
      <c r="B3327" s="12" t="s">
        <v>246</v>
      </c>
      <c r="C3327" s="12" t="s">
        <v>98</v>
      </c>
      <c r="D3327" s="3">
        <v>0.79868935771841254</v>
      </c>
      <c r="E3327" s="13">
        <v>0.7164484800901193</v>
      </c>
      <c r="F3327" s="3">
        <v>0.79868935771841254</v>
      </c>
      <c r="G3327" s="3">
        <v>0.78952823564813268</v>
      </c>
      <c r="H3327" s="3">
        <v>0.77343227939366233</v>
      </c>
      <c r="I3327" s="3">
        <v>0.77533148102556892</v>
      </c>
      <c r="J3327" s="11">
        <v>0.70629457621496106</v>
      </c>
      <c r="K3327" s="13">
        <v>0.73561590059567494</v>
      </c>
      <c r="L3327" s="3">
        <v>0.6448978540330268</v>
      </c>
      <c r="M3327" s="3">
        <v>0.63260942370610818</v>
      </c>
      <c r="N3327" s="3">
        <v>0.6472373043755989</v>
      </c>
      <c r="O3327" s="3">
        <v>0.70958904109589038</v>
      </c>
      <c r="P3327" s="3">
        <v>0.65259218651255946</v>
      </c>
    </row>
    <row r="3328" spans="1:16" x14ac:dyDescent="0.25">
      <c r="A3328" s="11">
        <f t="shared" si="51"/>
        <v>3327</v>
      </c>
      <c r="B3328" s="12" t="s">
        <v>246</v>
      </c>
      <c r="C3328" s="12" t="s">
        <v>99</v>
      </c>
      <c r="D3328" s="3">
        <v>0.80420609181182923</v>
      </c>
      <c r="E3328" s="13">
        <v>0.73561590059567494</v>
      </c>
      <c r="F3328" s="3">
        <v>0.80420609181182923</v>
      </c>
      <c r="G3328" s="3">
        <v>0.79868935771841254</v>
      </c>
      <c r="H3328" s="3">
        <v>0.77533148102556892</v>
      </c>
      <c r="I3328" s="3">
        <v>0.77216614497239122</v>
      </c>
      <c r="J3328" s="11">
        <v>0.70405539890529112</v>
      </c>
      <c r="K3328" s="13">
        <v>0.75425421154141559</v>
      </c>
      <c r="L3328" s="3">
        <v>0.65924723703531962</v>
      </c>
      <c r="M3328" s="3">
        <v>0.6448978540330268</v>
      </c>
      <c r="N3328" s="3">
        <v>0.65631321196635795</v>
      </c>
      <c r="O3328" s="3">
        <v>0.71090909090909093</v>
      </c>
      <c r="P3328" s="3">
        <v>0.67832750862285573</v>
      </c>
    </row>
    <row r="3329" spans="1:16" x14ac:dyDescent="0.25">
      <c r="A3329" s="11">
        <f t="shared" si="51"/>
        <v>3328</v>
      </c>
      <c r="B3329" s="12" t="s">
        <v>246</v>
      </c>
      <c r="C3329" s="12" t="s">
        <v>100</v>
      </c>
      <c r="D3329" s="3">
        <v>0.80922130462402619</v>
      </c>
      <c r="E3329" s="13">
        <v>0.75425421154141559</v>
      </c>
      <c r="F3329" s="3">
        <v>0.80922130462402619</v>
      </c>
      <c r="G3329" s="3">
        <v>0.80420609181182923</v>
      </c>
      <c r="H3329" s="3">
        <v>0.77216614497239122</v>
      </c>
      <c r="I3329" s="3">
        <v>0.76671473288080749</v>
      </c>
      <c r="J3329" s="11">
        <v>0.70140155913086744</v>
      </c>
      <c r="K3329" s="13">
        <v>0.77040058714093085</v>
      </c>
      <c r="L3329" s="3">
        <v>0.66767138109591162</v>
      </c>
      <c r="M3329" s="3">
        <v>0.65924723703531962</v>
      </c>
      <c r="N3329" s="3">
        <v>0.64830192696689026</v>
      </c>
      <c r="O3329" s="3">
        <v>0.66742216687422162</v>
      </c>
      <c r="P3329" s="3">
        <v>0.66089144719309878</v>
      </c>
    </row>
    <row r="3330" spans="1:16" x14ac:dyDescent="0.25">
      <c r="A3330" s="11">
        <f t="shared" si="51"/>
        <v>3329</v>
      </c>
      <c r="B3330" s="12" t="s">
        <v>246</v>
      </c>
      <c r="C3330" s="12" t="s">
        <v>101</v>
      </c>
      <c r="D3330" s="3">
        <v>0.8034538098899997</v>
      </c>
      <c r="E3330" s="13">
        <v>0.77040058714093085</v>
      </c>
      <c r="F3330" s="3">
        <v>0.8034538098899997</v>
      </c>
      <c r="G3330" s="3">
        <v>0.80922130462402619</v>
      </c>
      <c r="H3330" s="3">
        <v>0.76671473288080749</v>
      </c>
      <c r="I3330" s="3">
        <v>0.77955192909647242</v>
      </c>
      <c r="J3330" s="11">
        <v>0.70376513517996353</v>
      </c>
      <c r="K3330" s="13">
        <v>0.77101503695232898</v>
      </c>
      <c r="L3330" s="3">
        <v>0.66488909498415638</v>
      </c>
      <c r="M3330" s="3">
        <v>0.66767138109591162</v>
      </c>
      <c r="N3330" s="3">
        <v>0.59190354519322896</v>
      </c>
      <c r="O3330" s="3">
        <v>0.60266500622665009</v>
      </c>
      <c r="P3330" s="3">
        <v>0.59643512490768036</v>
      </c>
    </row>
    <row r="3331" spans="1:16" x14ac:dyDescent="0.25">
      <c r="A3331" s="11">
        <f t="shared" si="51"/>
        <v>3330</v>
      </c>
      <c r="B3331" s="12" t="s">
        <v>246</v>
      </c>
      <c r="C3331" s="12" t="s">
        <v>102</v>
      </c>
      <c r="D3331" s="3">
        <v>0.78255708983917882</v>
      </c>
      <c r="E3331" s="13">
        <v>0.77101503695232898</v>
      </c>
      <c r="F3331" s="3">
        <v>0.78255708983917882</v>
      </c>
      <c r="G3331" s="3">
        <v>0.8034538098899997</v>
      </c>
      <c r="H3331" s="3">
        <v>0.77955192909647242</v>
      </c>
      <c r="I3331" s="3">
        <v>0.76914149052157699</v>
      </c>
      <c r="J3331" s="11">
        <v>0.70181622159562118</v>
      </c>
      <c r="K3331" s="13">
        <v>0.75212070525183905</v>
      </c>
      <c r="L3331" s="3">
        <v>0.65396604580467321</v>
      </c>
      <c r="M3331" s="3">
        <v>0.66488909498415638</v>
      </c>
      <c r="N3331" s="3">
        <v>0.53292345363568616</v>
      </c>
      <c r="O3331" s="3">
        <v>0.5498381070983811</v>
      </c>
      <c r="P3331" s="3">
        <v>0.53674136001279149</v>
      </c>
    </row>
    <row r="3332" spans="1:16" x14ac:dyDescent="0.25">
      <c r="A3332" s="11">
        <f t="shared" ref="A3332:A3395" si="52">A3331+1</f>
        <v>3331</v>
      </c>
      <c r="B3332" s="12" t="s">
        <v>246</v>
      </c>
      <c r="C3332" s="12" t="s">
        <v>103</v>
      </c>
      <c r="D3332" s="3">
        <v>0.765070714500652</v>
      </c>
      <c r="E3332" s="13">
        <v>0.75212070525183905</v>
      </c>
      <c r="F3332" s="3">
        <v>0.765070714500652</v>
      </c>
      <c r="G3332" s="3">
        <v>0.78255708983917882</v>
      </c>
      <c r="H3332" s="3">
        <v>0.76914149052157699</v>
      </c>
      <c r="I3332" s="3">
        <v>0.74065346604297821</v>
      </c>
      <c r="J3332" s="11">
        <v>0.68535412174489962</v>
      </c>
      <c r="K3332" s="13">
        <v>0.72320742801549776</v>
      </c>
      <c r="L3332" s="3">
        <v>0.63459309065615577</v>
      </c>
      <c r="M3332" s="3">
        <v>0.65396604580467321</v>
      </c>
      <c r="N3332" s="3">
        <v>0.50369956350473755</v>
      </c>
      <c r="O3332" s="3">
        <v>0.51641344956413449</v>
      </c>
      <c r="P3332" s="3">
        <v>0.49530977561540174</v>
      </c>
    </row>
    <row r="3333" spans="1:16" x14ac:dyDescent="0.25">
      <c r="A3333" s="11">
        <f t="shared" si="52"/>
        <v>3332</v>
      </c>
      <c r="B3333" s="12" t="s">
        <v>246</v>
      </c>
      <c r="C3333" s="12" t="s">
        <v>104</v>
      </c>
      <c r="D3333" s="3">
        <v>0.76903273262228755</v>
      </c>
      <c r="E3333" s="13">
        <v>0.72320742801549776</v>
      </c>
      <c r="F3333" s="3">
        <v>0.76903273262228755</v>
      </c>
      <c r="G3333" s="3">
        <v>0.765070714500652</v>
      </c>
      <c r="H3333" s="3">
        <v>0.74065346604297821</v>
      </c>
      <c r="I3333" s="3">
        <v>0.72408820736468194</v>
      </c>
      <c r="J3333" s="11">
        <v>0.68166362580859186</v>
      </c>
      <c r="K3333" s="13">
        <v>0.71199371895748353</v>
      </c>
      <c r="L3333" s="3">
        <v>0.63477342401525105</v>
      </c>
      <c r="M3333" s="3">
        <v>0.63459309065615577</v>
      </c>
      <c r="N3333" s="3">
        <v>0.48727776003406792</v>
      </c>
      <c r="O3333" s="3">
        <v>0.49349937733499377</v>
      </c>
      <c r="P3333" s="3">
        <v>0.47440934390156625</v>
      </c>
    </row>
    <row r="3334" spans="1:16" x14ac:dyDescent="0.25">
      <c r="A3334" s="11">
        <f t="shared" si="52"/>
        <v>3333</v>
      </c>
      <c r="B3334" s="12" t="s">
        <v>246</v>
      </c>
      <c r="C3334" s="12" t="s">
        <v>105</v>
      </c>
      <c r="D3334" s="3">
        <v>0.74457521147480688</v>
      </c>
      <c r="E3334" s="13">
        <v>0.71199371895748353</v>
      </c>
      <c r="F3334" s="3">
        <v>0.74457521147480688</v>
      </c>
      <c r="G3334" s="3">
        <v>0.76903273262228755</v>
      </c>
      <c r="H3334" s="3">
        <v>0.72408820736468194</v>
      </c>
      <c r="I3334" s="3">
        <v>0.73390074912953263</v>
      </c>
      <c r="J3334" s="11">
        <v>0.70011610549013104</v>
      </c>
      <c r="K3334" s="13">
        <v>0.69466964788612195</v>
      </c>
      <c r="L3334" s="3">
        <v>0.62743128010923044</v>
      </c>
      <c r="M3334" s="3">
        <v>0.63477342401525105</v>
      </c>
      <c r="N3334" s="3">
        <v>0.47729692324071116</v>
      </c>
      <c r="O3334" s="3">
        <v>0.48099626400996265</v>
      </c>
      <c r="P3334" s="3">
        <v>0.45866739761072667</v>
      </c>
    </row>
    <row r="3335" spans="1:16" x14ac:dyDescent="0.25">
      <c r="A3335" s="11">
        <f t="shared" si="52"/>
        <v>3334</v>
      </c>
      <c r="B3335" s="12" t="s">
        <v>246</v>
      </c>
      <c r="C3335" s="12" t="s">
        <v>106</v>
      </c>
      <c r="D3335" s="3">
        <v>0.67673609950182223</v>
      </c>
      <c r="E3335" s="13">
        <v>0.69466964788612195</v>
      </c>
      <c r="F3335" s="3">
        <v>0.67673609950182223</v>
      </c>
      <c r="G3335" s="3">
        <v>0.74457521147480688</v>
      </c>
      <c r="H3335" s="3">
        <v>0.73390074912953263</v>
      </c>
      <c r="I3335" s="3">
        <v>0.7175816832553723</v>
      </c>
      <c r="J3335" s="11">
        <v>0.66507712721844414</v>
      </c>
      <c r="K3335" s="13">
        <v>0.63622864360204134</v>
      </c>
      <c r="L3335" s="3">
        <v>0.58373908339129765</v>
      </c>
      <c r="M3335" s="3">
        <v>0.62743128010923044</v>
      </c>
      <c r="N3335" s="3">
        <v>0.47719046098158202</v>
      </c>
      <c r="O3335" s="3">
        <v>0.47638854296388544</v>
      </c>
      <c r="P3335" s="3">
        <v>0.45337186017649256</v>
      </c>
    </row>
    <row r="3336" spans="1:16" x14ac:dyDescent="0.25">
      <c r="A3336" s="11">
        <f t="shared" si="52"/>
        <v>3335</v>
      </c>
      <c r="B3336" s="12" t="s">
        <v>246</v>
      </c>
      <c r="C3336" s="12" t="s">
        <v>107</v>
      </c>
      <c r="D3336" s="3">
        <v>0.60740914106121902</v>
      </c>
      <c r="E3336" s="13">
        <v>0.63622864360204134</v>
      </c>
      <c r="F3336" s="3">
        <v>0.60740914106121902</v>
      </c>
      <c r="G3336" s="3">
        <v>0.67673609950182223</v>
      </c>
      <c r="H3336" s="3">
        <v>0.7175816832553723</v>
      </c>
      <c r="I3336" s="3">
        <v>0.65772166144972388</v>
      </c>
      <c r="J3336" s="11">
        <v>0.59184773594294249</v>
      </c>
      <c r="K3336" s="13">
        <v>0.56730785642356074</v>
      </c>
      <c r="L3336" s="3">
        <v>0.53139088543679314</v>
      </c>
      <c r="M3336" s="3">
        <v>0.58373908339129765</v>
      </c>
      <c r="N3336" s="3">
        <v>0.49278718194400084</v>
      </c>
      <c r="O3336" s="3">
        <v>0.48749688667496888</v>
      </c>
      <c r="P3336" s="3">
        <v>0.46113433381301544</v>
      </c>
    </row>
    <row r="3337" spans="1:16" x14ac:dyDescent="0.25">
      <c r="A3337" s="11">
        <f t="shared" si="52"/>
        <v>3336</v>
      </c>
      <c r="B3337" s="12" t="s">
        <v>247</v>
      </c>
      <c r="C3337" s="12" t="s">
        <v>109</v>
      </c>
      <c r="D3337" s="3">
        <v>0.55720686081112714</v>
      </c>
      <c r="E3337" s="13">
        <v>0.56730785642356074</v>
      </c>
      <c r="F3337" s="3">
        <v>0.55720686081112714</v>
      </c>
      <c r="G3337" s="3">
        <v>0.60740914106121902</v>
      </c>
      <c r="H3337" s="3">
        <v>0.65772166144972388</v>
      </c>
      <c r="I3337" s="3">
        <v>0.59318397636549081</v>
      </c>
      <c r="J3337" s="11">
        <v>0.52666279648366232</v>
      </c>
      <c r="K3337" s="13">
        <v>0.51743501339841946</v>
      </c>
      <c r="L3337" s="3">
        <v>0.49532421361774481</v>
      </c>
      <c r="M3337" s="3">
        <v>0.53139088543679314</v>
      </c>
      <c r="N3337" s="3">
        <v>0.53798041094432025</v>
      </c>
      <c r="O3337" s="3">
        <v>0.51444582814445827</v>
      </c>
      <c r="P3337" s="3">
        <v>0.49090888325452853</v>
      </c>
    </row>
    <row r="3338" spans="1:16" x14ac:dyDescent="0.25">
      <c r="A3338" s="11">
        <f t="shared" si="52"/>
        <v>3337</v>
      </c>
      <c r="B3338" s="12" t="s">
        <v>247</v>
      </c>
      <c r="C3338" s="12" t="s">
        <v>85</v>
      </c>
      <c r="D3338" s="3">
        <v>0.52612925875154637</v>
      </c>
      <c r="E3338" s="13">
        <v>0.51743501339841946</v>
      </c>
      <c r="F3338" s="3">
        <v>0.52612925875154637</v>
      </c>
      <c r="G3338" s="3">
        <v>0.55720686081112714</v>
      </c>
      <c r="H3338" s="3">
        <v>0.59318397636549081</v>
      </c>
      <c r="I3338" s="3">
        <v>0.54327717792705654</v>
      </c>
      <c r="J3338" s="11">
        <v>0.4797644717200199</v>
      </c>
      <c r="K3338" s="13">
        <v>0.48678079502978377</v>
      </c>
      <c r="L3338" s="3">
        <v>0.46894401937295516</v>
      </c>
      <c r="M3338" s="3">
        <v>0.49532421361774481</v>
      </c>
      <c r="N3338" s="3">
        <v>0.60651549025870333</v>
      </c>
      <c r="O3338" s="3">
        <v>0.55496886674968871</v>
      </c>
      <c r="P3338" s="3">
        <v>0.53795579311237507</v>
      </c>
    </row>
    <row r="3339" spans="1:16" x14ac:dyDescent="0.25">
      <c r="A3339" s="11">
        <f t="shared" si="52"/>
        <v>3338</v>
      </c>
      <c r="B3339" s="12" t="s">
        <v>247</v>
      </c>
      <c r="C3339" s="12" t="s">
        <v>86</v>
      </c>
      <c r="D3339" s="3">
        <v>0.50810792737971844</v>
      </c>
      <c r="E3339" s="13">
        <v>0.48678079502978377</v>
      </c>
      <c r="F3339" s="3">
        <v>0.50810792737971844</v>
      </c>
      <c r="G3339" s="3">
        <v>0.52612925875154637</v>
      </c>
      <c r="H3339" s="3">
        <v>0.54327717792705654</v>
      </c>
      <c r="I3339" s="3">
        <v>0.51492983505082124</v>
      </c>
      <c r="J3339" s="11">
        <v>0.45534085254602752</v>
      </c>
      <c r="K3339" s="13">
        <v>0.4666575637064978</v>
      </c>
      <c r="L3339" s="3">
        <v>0.45312620758945821</v>
      </c>
      <c r="M3339" s="3">
        <v>0.46894401937295516</v>
      </c>
      <c r="N3339" s="3">
        <v>0.65149579474076436</v>
      </c>
      <c r="O3339" s="3">
        <v>0.59095890410958907</v>
      </c>
      <c r="P3339" s="3">
        <v>0.59419660872412194</v>
      </c>
    </row>
    <row r="3340" spans="1:16" x14ac:dyDescent="0.25">
      <c r="A3340" s="11">
        <f t="shared" si="52"/>
        <v>3339</v>
      </c>
      <c r="B3340" s="12" t="s">
        <v>247</v>
      </c>
      <c r="C3340" s="12" t="s">
        <v>87</v>
      </c>
      <c r="D3340" s="3">
        <v>0.50083586880203279</v>
      </c>
      <c r="E3340" s="13">
        <v>0.4666575637064978</v>
      </c>
      <c r="F3340" s="3">
        <v>0.50083586880203279</v>
      </c>
      <c r="G3340" s="3">
        <v>0.50810792737971844</v>
      </c>
      <c r="H3340" s="3">
        <v>0.51492983505082124</v>
      </c>
      <c r="I3340" s="3">
        <v>0.49604332993352795</v>
      </c>
      <c r="J3340" s="11">
        <v>0.44265218112456461</v>
      </c>
      <c r="K3340" s="13">
        <v>0.45459045213265287</v>
      </c>
      <c r="L3340" s="3">
        <v>0.44575830177499548</v>
      </c>
      <c r="M3340" s="3">
        <v>0.45312620758945821</v>
      </c>
      <c r="N3340" s="3">
        <v>0.65838922601937611</v>
      </c>
      <c r="O3340" s="3">
        <v>0.62002490660024911</v>
      </c>
      <c r="P3340" s="3">
        <v>0.63184022781089866</v>
      </c>
    </row>
    <row r="3341" spans="1:16" x14ac:dyDescent="0.25">
      <c r="A3341" s="11">
        <f t="shared" si="52"/>
        <v>3340</v>
      </c>
      <c r="B3341" s="12" t="s">
        <v>247</v>
      </c>
      <c r="C3341" s="12" t="s">
        <v>88</v>
      </c>
      <c r="D3341" s="3">
        <v>0.50397873549767624</v>
      </c>
      <c r="E3341" s="13">
        <v>0.45459045213265287</v>
      </c>
      <c r="F3341" s="3">
        <v>0.50397873549767624</v>
      </c>
      <c r="G3341" s="3">
        <v>0.50083586880203279</v>
      </c>
      <c r="H3341" s="3">
        <v>0.49604332993352795</v>
      </c>
      <c r="I3341" s="3">
        <v>0.48573840256040518</v>
      </c>
      <c r="J3341" s="11">
        <v>0.43763476530104495</v>
      </c>
      <c r="K3341" s="13">
        <v>0.45426615917663726</v>
      </c>
      <c r="L3341" s="3">
        <v>0.44436715871911792</v>
      </c>
      <c r="M3341" s="3">
        <v>0.44575830177499548</v>
      </c>
      <c r="N3341" s="3">
        <v>0.65775045246460129</v>
      </c>
      <c r="O3341" s="3">
        <v>0.65056039850560399</v>
      </c>
      <c r="P3341" s="3">
        <v>0.66687605168383624</v>
      </c>
    </row>
    <row r="3342" spans="1:16" x14ac:dyDescent="0.25">
      <c r="A3342" s="11">
        <f t="shared" si="52"/>
        <v>3341</v>
      </c>
      <c r="B3342" s="12" t="s">
        <v>247</v>
      </c>
      <c r="C3342" s="12" t="s">
        <v>89</v>
      </c>
      <c r="D3342" s="3">
        <v>0.537831421980006</v>
      </c>
      <c r="E3342" s="13">
        <v>0.45426615917663726</v>
      </c>
      <c r="F3342" s="3">
        <v>0.537831421980006</v>
      </c>
      <c r="G3342" s="3">
        <v>0.50397873549767624</v>
      </c>
      <c r="H3342" s="3">
        <v>0.48573840256040518</v>
      </c>
      <c r="I3342" s="3">
        <v>0.48823550100235641</v>
      </c>
      <c r="J3342" s="11">
        <v>0.44667440703267541</v>
      </c>
      <c r="K3342" s="13">
        <v>0.48143849528068411</v>
      </c>
      <c r="L3342" s="3">
        <v>0.46330216142411829</v>
      </c>
      <c r="M3342" s="3">
        <v>0.44436715871911792</v>
      </c>
      <c r="N3342" s="3">
        <v>0.66195571170020229</v>
      </c>
      <c r="O3342" s="3">
        <v>0.68022415940224157</v>
      </c>
      <c r="P3342" s="3">
        <v>0.69283217981223888</v>
      </c>
    </row>
    <row r="3343" spans="1:16" x14ac:dyDescent="0.25">
      <c r="A3343" s="11">
        <f t="shared" si="52"/>
        <v>3342</v>
      </c>
      <c r="B3343" s="12" t="s">
        <v>247</v>
      </c>
      <c r="C3343" s="12" t="s">
        <v>90</v>
      </c>
      <c r="D3343" s="3">
        <v>0.59849877963154907</v>
      </c>
      <c r="E3343" s="13">
        <v>0.48143849528068411</v>
      </c>
      <c r="F3343" s="3">
        <v>0.59849877963154907</v>
      </c>
      <c r="G3343" s="3">
        <v>0.537831421980006</v>
      </c>
      <c r="H3343" s="3">
        <v>0.48823550100235641</v>
      </c>
      <c r="I3343" s="3">
        <v>0.51577392466500194</v>
      </c>
      <c r="J3343" s="11">
        <v>0.48573561121247305</v>
      </c>
      <c r="K3343" s="13">
        <v>0.5317892437146905</v>
      </c>
      <c r="L3343" s="3">
        <v>0.50215111935492185</v>
      </c>
      <c r="M3343" s="3">
        <v>0.46330216142411829</v>
      </c>
      <c r="N3343" s="3">
        <v>0.66397849462365588</v>
      </c>
      <c r="O3343" s="3">
        <v>0.70104607721046075</v>
      </c>
      <c r="P3343" s="3">
        <v>0.70545619284740768</v>
      </c>
    </row>
    <row r="3344" spans="1:16" x14ac:dyDescent="0.25">
      <c r="A3344" s="11">
        <f t="shared" si="52"/>
        <v>3343</v>
      </c>
      <c r="B3344" s="12" t="s">
        <v>247</v>
      </c>
      <c r="C3344" s="12" t="s">
        <v>91</v>
      </c>
      <c r="D3344" s="3">
        <v>0.65333177304490286</v>
      </c>
      <c r="E3344" s="13">
        <v>0.5317892437146905</v>
      </c>
      <c r="F3344" s="3">
        <v>0.65333177304490286</v>
      </c>
      <c r="G3344" s="3">
        <v>0.59849877963154907</v>
      </c>
      <c r="H3344" s="3">
        <v>0.51577392466500194</v>
      </c>
      <c r="I3344" s="3">
        <v>0.58171842577286959</v>
      </c>
      <c r="J3344" s="11">
        <v>0.56982915906452147</v>
      </c>
      <c r="K3344" s="13">
        <v>0.55747665944119207</v>
      </c>
      <c r="L3344" s="3">
        <v>0.53814050544864367</v>
      </c>
      <c r="M3344" s="3">
        <v>0.50215111935492185</v>
      </c>
      <c r="N3344" s="3">
        <v>0.66067816459065265</v>
      </c>
      <c r="O3344" s="3">
        <v>0.72204234122042343</v>
      </c>
      <c r="P3344" s="3">
        <v>0.71156262134813497</v>
      </c>
    </row>
    <row r="3345" spans="1:16" x14ac:dyDescent="0.25">
      <c r="A3345" s="11">
        <f t="shared" si="52"/>
        <v>3344</v>
      </c>
      <c r="B3345" s="12" t="s">
        <v>247</v>
      </c>
      <c r="C3345" s="12" t="s">
        <v>92</v>
      </c>
      <c r="D3345" s="3">
        <v>0.67802333745695276</v>
      </c>
      <c r="E3345" s="13">
        <v>0.55747665944119207</v>
      </c>
      <c r="F3345" s="3">
        <v>0.67802333745695276</v>
      </c>
      <c r="G3345" s="3">
        <v>0.65333177304490286</v>
      </c>
      <c r="H3345" s="3">
        <v>0.58171842577286959</v>
      </c>
      <c r="I3345" s="3">
        <v>0.65441564379418282</v>
      </c>
      <c r="J3345" s="11">
        <v>0.64280975286117104</v>
      </c>
      <c r="K3345" s="13">
        <v>0.57748041441226172</v>
      </c>
      <c r="L3345" s="3">
        <v>0.56364479480639929</v>
      </c>
      <c r="M3345" s="3">
        <v>0.53814050544864367</v>
      </c>
      <c r="N3345" s="3">
        <v>0.65948046417544981</v>
      </c>
      <c r="O3345" s="3">
        <v>0.74097135740971354</v>
      </c>
      <c r="P3345" s="3">
        <v>0.71915377997061003</v>
      </c>
    </row>
    <row r="3346" spans="1:16" x14ac:dyDescent="0.25">
      <c r="A3346" s="11">
        <f t="shared" si="52"/>
        <v>3345</v>
      </c>
      <c r="B3346" s="12" t="s">
        <v>247</v>
      </c>
      <c r="C3346" s="12" t="s">
        <v>93</v>
      </c>
      <c r="D3346" s="3">
        <v>0.69843525360259451</v>
      </c>
      <c r="E3346" s="13">
        <v>0.57748041441226172</v>
      </c>
      <c r="F3346" s="3">
        <v>0.69843525360259451</v>
      </c>
      <c r="G3346" s="3">
        <v>0.67802333745695276</v>
      </c>
      <c r="H3346" s="3">
        <v>0.65441564379418282</v>
      </c>
      <c r="I3346" s="3">
        <v>0.69524847888017449</v>
      </c>
      <c r="J3346" s="11">
        <v>0.66694310830983583</v>
      </c>
      <c r="K3346" s="13">
        <v>0.60678625680588505</v>
      </c>
      <c r="L3346" s="3">
        <v>0.59017956050184195</v>
      </c>
      <c r="M3346" s="3">
        <v>0.56364479480639929</v>
      </c>
      <c r="N3346" s="3">
        <v>0.65740445012243165</v>
      </c>
      <c r="O3346" s="3">
        <v>0.75808219178082192</v>
      </c>
      <c r="P3346" s="3">
        <v>0.72102301712388739</v>
      </c>
    </row>
    <row r="3347" spans="1:16" x14ac:dyDescent="0.25">
      <c r="A3347" s="11">
        <f t="shared" si="52"/>
        <v>3346</v>
      </c>
      <c r="B3347" s="12" t="s">
        <v>247</v>
      </c>
      <c r="C3347" s="12" t="s">
        <v>94</v>
      </c>
      <c r="D3347" s="3">
        <v>0.71254471898090876</v>
      </c>
      <c r="E3347" s="13">
        <v>0.60678625680588505</v>
      </c>
      <c r="F3347" s="3">
        <v>0.71254471898090876</v>
      </c>
      <c r="G3347" s="3">
        <v>0.69843525360259451</v>
      </c>
      <c r="H3347" s="3">
        <v>0.69524847888017449</v>
      </c>
      <c r="I3347" s="3">
        <v>0.7230682657475469</v>
      </c>
      <c r="J3347" s="11">
        <v>0.68141482832973954</v>
      </c>
      <c r="K3347" s="13">
        <v>0.64165628360272409</v>
      </c>
      <c r="L3347" s="3">
        <v>0.62596285132802643</v>
      </c>
      <c r="M3347" s="3">
        <v>0.59017956050184195</v>
      </c>
      <c r="N3347" s="3">
        <v>0.6548759714681146</v>
      </c>
      <c r="O3347" s="3">
        <v>0.76415940224159407</v>
      </c>
      <c r="P3347" s="3">
        <v>0.71962965500963172</v>
      </c>
    </row>
    <row r="3348" spans="1:16" x14ac:dyDescent="0.25">
      <c r="A3348" s="11">
        <f t="shared" si="52"/>
        <v>3347</v>
      </c>
      <c r="B3348" s="12" t="s">
        <v>247</v>
      </c>
      <c r="C3348" s="12" t="s">
        <v>95</v>
      </c>
      <c r="D3348" s="3">
        <v>0.71933197365341539</v>
      </c>
      <c r="E3348" s="13">
        <v>0.64165628360272409</v>
      </c>
      <c r="F3348" s="3">
        <v>0.71933197365341539</v>
      </c>
      <c r="G3348" s="3">
        <v>0.71254471898090876</v>
      </c>
      <c r="H3348" s="3">
        <v>0.7230682657475469</v>
      </c>
      <c r="I3348" s="3">
        <v>0.73871909401048075</v>
      </c>
      <c r="J3348" s="11">
        <v>0.69431083098357937</v>
      </c>
      <c r="K3348" s="13">
        <v>0.67381249039922164</v>
      </c>
      <c r="L3348" s="3">
        <v>0.6521627122137208</v>
      </c>
      <c r="M3348" s="3">
        <v>0.62596285132802643</v>
      </c>
      <c r="N3348" s="3">
        <v>0.65248057063770892</v>
      </c>
      <c r="O3348" s="3">
        <v>0.76428393524283933</v>
      </c>
      <c r="P3348" s="3">
        <v>0.71253721342805143</v>
      </c>
    </row>
    <row r="3349" spans="1:16" x14ac:dyDescent="0.25">
      <c r="A3349" s="11">
        <f t="shared" si="52"/>
        <v>3348</v>
      </c>
      <c r="B3349" s="12" t="s">
        <v>247</v>
      </c>
      <c r="C3349" s="12" t="s">
        <v>96</v>
      </c>
      <c r="D3349" s="3">
        <v>0.71871343073991112</v>
      </c>
      <c r="E3349" s="13">
        <v>0.67381249039922164</v>
      </c>
      <c r="F3349" s="3">
        <v>0.71871343073991112</v>
      </c>
      <c r="G3349" s="3">
        <v>0.71933197365341539</v>
      </c>
      <c r="H3349" s="3">
        <v>0.73871909401048075</v>
      </c>
      <c r="I3349" s="3">
        <v>0.74329124608729291</v>
      </c>
      <c r="J3349" s="11">
        <v>0.69936971305357443</v>
      </c>
      <c r="K3349" s="13">
        <v>0.70262335933366327</v>
      </c>
      <c r="L3349" s="3">
        <v>0.67748666821238113</v>
      </c>
      <c r="M3349" s="3">
        <v>0.6521627122137208</v>
      </c>
      <c r="N3349" s="3">
        <v>0.65144256361119979</v>
      </c>
      <c r="O3349" s="3">
        <v>0.75160647571606476</v>
      </c>
      <c r="P3349" s="3">
        <v>0.69473948696863785</v>
      </c>
    </row>
    <row r="3350" spans="1:16" x14ac:dyDescent="0.25">
      <c r="A3350" s="11">
        <f t="shared" si="52"/>
        <v>3349</v>
      </c>
      <c r="B3350" s="12" t="s">
        <v>247</v>
      </c>
      <c r="C3350" s="12" t="s">
        <v>97</v>
      </c>
      <c r="D3350" s="3">
        <v>0.7154702597880237</v>
      </c>
      <c r="E3350" s="13">
        <v>0.70262335933366327</v>
      </c>
      <c r="F3350" s="3">
        <v>0.7154702597880237</v>
      </c>
      <c r="G3350" s="3">
        <v>0.71871343073991112</v>
      </c>
      <c r="H3350" s="3">
        <v>0.74329124608729291</v>
      </c>
      <c r="I3350" s="3">
        <v>0.73900045721520768</v>
      </c>
      <c r="J3350" s="11">
        <v>0.69733786697628131</v>
      </c>
      <c r="K3350" s="13">
        <v>0.73396029971496357</v>
      </c>
      <c r="L3350" s="3">
        <v>0.70018290954993945</v>
      </c>
      <c r="M3350" s="3">
        <v>0.67748666821238113</v>
      </c>
      <c r="N3350" s="3">
        <v>0.64734376663472804</v>
      </c>
      <c r="O3350" s="3">
        <v>0.73681195516811959</v>
      </c>
      <c r="P3350" s="3">
        <v>0.66802957277842512</v>
      </c>
    </row>
    <row r="3351" spans="1:16" x14ac:dyDescent="0.25">
      <c r="A3351" s="11">
        <f t="shared" si="52"/>
        <v>3350</v>
      </c>
      <c r="B3351" s="12" t="s">
        <v>247</v>
      </c>
      <c r="C3351" s="12" t="s">
        <v>98</v>
      </c>
      <c r="D3351" s="3">
        <v>0.71289578387776253</v>
      </c>
      <c r="E3351" s="13">
        <v>0.73396029971496357</v>
      </c>
      <c r="F3351" s="3">
        <v>0.71289578387776253</v>
      </c>
      <c r="G3351" s="3">
        <v>0.7154702597880237</v>
      </c>
      <c r="H3351" s="3">
        <v>0.73900045721520768</v>
      </c>
      <c r="I3351" s="3">
        <v>0.73569443955966662</v>
      </c>
      <c r="J3351" s="11">
        <v>0.69688173826505229</v>
      </c>
      <c r="K3351" s="13">
        <v>0.76256635204560586</v>
      </c>
      <c r="L3351" s="3">
        <v>0.72040600767704877</v>
      </c>
      <c r="M3351" s="3">
        <v>0.70018290954993945</v>
      </c>
      <c r="N3351" s="3">
        <v>0.64665176195038854</v>
      </c>
      <c r="O3351" s="3">
        <v>0.72938978829389789</v>
      </c>
      <c r="P3351" s="3">
        <v>0.65771640893274563</v>
      </c>
    </row>
    <row r="3352" spans="1:16" x14ac:dyDescent="0.25">
      <c r="A3352" s="11">
        <f t="shared" si="52"/>
        <v>3351</v>
      </c>
      <c r="B3352" s="12" t="s">
        <v>247</v>
      </c>
      <c r="C3352" s="12" t="s">
        <v>99</v>
      </c>
      <c r="D3352" s="3">
        <v>0.70888361362800489</v>
      </c>
      <c r="E3352" s="13">
        <v>0.76256635204560586</v>
      </c>
      <c r="F3352" s="3">
        <v>0.70888361362800489</v>
      </c>
      <c r="G3352" s="3">
        <v>0.71289578387776253</v>
      </c>
      <c r="H3352" s="3">
        <v>0.73569443955966662</v>
      </c>
      <c r="I3352" s="3">
        <v>0.72757007702317733</v>
      </c>
      <c r="J3352" s="11">
        <v>0.68846409023055233</v>
      </c>
      <c r="K3352" s="13">
        <v>0.78705900424994457</v>
      </c>
      <c r="L3352" s="3">
        <v>0.73717701007290615</v>
      </c>
      <c r="M3352" s="3">
        <v>0.72040600767704877</v>
      </c>
      <c r="N3352" s="3">
        <v>0.65908123070371549</v>
      </c>
      <c r="O3352" s="3">
        <v>0.72400996264009965</v>
      </c>
      <c r="P3352" s="3">
        <v>0.6815101608838332</v>
      </c>
    </row>
    <row r="3353" spans="1:16" x14ac:dyDescent="0.25">
      <c r="A3353" s="11">
        <f t="shared" si="52"/>
        <v>3352</v>
      </c>
      <c r="B3353" s="12" t="s">
        <v>247</v>
      </c>
      <c r="C3353" s="12" t="s">
        <v>100</v>
      </c>
      <c r="D3353" s="3">
        <v>0.70717844127185792</v>
      </c>
      <c r="E3353" s="13">
        <v>0.78705900424994457</v>
      </c>
      <c r="F3353" s="3">
        <v>0.70717844127185792</v>
      </c>
      <c r="G3353" s="3">
        <v>0.70888361362800489</v>
      </c>
      <c r="H3353" s="3">
        <v>0.72757007702317733</v>
      </c>
      <c r="I3353" s="3">
        <v>0.72313860654872864</v>
      </c>
      <c r="J3353" s="11">
        <v>0.6820368220268701</v>
      </c>
      <c r="K3353" s="13">
        <v>0.80112307771083313</v>
      </c>
      <c r="L3353" s="3">
        <v>0.74962001185047789</v>
      </c>
      <c r="M3353" s="3">
        <v>0.73717701007290615</v>
      </c>
      <c r="N3353" s="3">
        <v>0.64918024060470558</v>
      </c>
      <c r="O3353" s="3">
        <v>0.67895392278953925</v>
      </c>
      <c r="P3353" s="3">
        <v>0.6577354439343065</v>
      </c>
    </row>
    <row r="3354" spans="1:16" x14ac:dyDescent="0.25">
      <c r="A3354" s="11">
        <f t="shared" si="52"/>
        <v>3353</v>
      </c>
      <c r="B3354" s="12" t="s">
        <v>247</v>
      </c>
      <c r="C3354" s="12" t="s">
        <v>101</v>
      </c>
      <c r="D3354" s="3">
        <v>0.70704470226353267</v>
      </c>
      <c r="E3354" s="13">
        <v>0.80112307771083313</v>
      </c>
      <c r="F3354" s="3">
        <v>0.70704470226353267</v>
      </c>
      <c r="G3354" s="3">
        <v>0.70717844127185792</v>
      </c>
      <c r="H3354" s="3">
        <v>0.72313860654872864</v>
      </c>
      <c r="I3354" s="3">
        <v>0.72046565610382307</v>
      </c>
      <c r="J3354" s="11">
        <v>0.67507049261900809</v>
      </c>
      <c r="K3354" s="13">
        <v>0.79840925771049176</v>
      </c>
      <c r="L3354" s="3">
        <v>0.74297343947239614</v>
      </c>
      <c r="M3354" s="3">
        <v>0.74962001185047789</v>
      </c>
      <c r="N3354" s="3">
        <v>0.5952837219205791</v>
      </c>
      <c r="O3354" s="3">
        <v>0.6104607721046077</v>
      </c>
      <c r="P3354" s="3">
        <v>0.59712419196418376</v>
      </c>
    </row>
    <row r="3355" spans="1:16" x14ac:dyDescent="0.25">
      <c r="A3355" s="11">
        <f t="shared" si="52"/>
        <v>3354</v>
      </c>
      <c r="B3355" s="12" t="s">
        <v>247</v>
      </c>
      <c r="C3355" s="12" t="s">
        <v>102</v>
      </c>
      <c r="D3355" s="3">
        <v>0.69196562907486037</v>
      </c>
      <c r="E3355" s="13">
        <v>0.79840925771049176</v>
      </c>
      <c r="F3355" s="3">
        <v>0.69196562907486037</v>
      </c>
      <c r="G3355" s="3">
        <v>0.70704470226353267</v>
      </c>
      <c r="H3355" s="3">
        <v>0.72046565610382307</v>
      </c>
      <c r="I3355" s="3">
        <v>0.71269299757324234</v>
      </c>
      <c r="J3355" s="11">
        <v>0.66615524962680384</v>
      </c>
      <c r="K3355" s="13">
        <v>0.77594770349382991</v>
      </c>
      <c r="L3355" s="3">
        <v>0.73114872349743665</v>
      </c>
      <c r="M3355" s="3">
        <v>0.74297343947239614</v>
      </c>
      <c r="N3355" s="3">
        <v>0.54702970297029707</v>
      </c>
      <c r="O3355" s="3">
        <v>0.55566625155666249</v>
      </c>
      <c r="P3355" s="3">
        <v>0.53950524223942986</v>
      </c>
    </row>
    <row r="3356" spans="1:16" x14ac:dyDescent="0.25">
      <c r="A3356" s="11">
        <f t="shared" si="52"/>
        <v>3355</v>
      </c>
      <c r="B3356" s="12" t="s">
        <v>247</v>
      </c>
      <c r="C3356" s="12" t="s">
        <v>103</v>
      </c>
      <c r="D3356" s="3">
        <v>0.679277140660002</v>
      </c>
      <c r="E3356" s="13">
        <v>0.77594770349382991</v>
      </c>
      <c r="F3356" s="3">
        <v>0.679277140660002</v>
      </c>
      <c r="G3356" s="3">
        <v>0.69196562907486037</v>
      </c>
      <c r="H3356" s="3">
        <v>0.71269299757324234</v>
      </c>
      <c r="I3356" s="3">
        <v>0.68768684275313896</v>
      </c>
      <c r="J3356" s="11">
        <v>0.65309338198706257</v>
      </c>
      <c r="K3356" s="13">
        <v>0.74032668248305999</v>
      </c>
      <c r="L3356" s="3">
        <v>0.70592781513254499</v>
      </c>
      <c r="M3356" s="3">
        <v>0.73114872349743665</v>
      </c>
      <c r="N3356" s="3">
        <v>0.5084903651655488</v>
      </c>
      <c r="O3356" s="3">
        <v>0.5190784557907846</v>
      </c>
      <c r="P3356" s="3">
        <v>0.49474633956919983</v>
      </c>
    </row>
    <row r="3357" spans="1:16" x14ac:dyDescent="0.25">
      <c r="A3357" s="11">
        <f t="shared" si="52"/>
        <v>3356</v>
      </c>
      <c r="B3357" s="12" t="s">
        <v>247</v>
      </c>
      <c r="C3357" s="12" t="s">
        <v>104</v>
      </c>
      <c r="D3357" s="3">
        <v>0.69069510849577054</v>
      </c>
      <c r="E3357" s="13">
        <v>0.74032668248305999</v>
      </c>
      <c r="F3357" s="3">
        <v>0.69069510849577054</v>
      </c>
      <c r="G3357" s="3">
        <v>0.679277140660002</v>
      </c>
      <c r="H3357" s="3">
        <v>0.68768684275313896</v>
      </c>
      <c r="I3357" s="3">
        <v>0.66820244082580105</v>
      </c>
      <c r="J3357" s="11">
        <v>0.64450986896666118</v>
      </c>
      <c r="K3357" s="13">
        <v>0.72035706361262353</v>
      </c>
      <c r="L3357" s="3">
        <v>0.69242857510884404</v>
      </c>
      <c r="M3357" s="3">
        <v>0.70592781513254499</v>
      </c>
      <c r="N3357" s="3">
        <v>0.49079101458532948</v>
      </c>
      <c r="O3357" s="3">
        <v>0.49656288916562891</v>
      </c>
      <c r="P3357" s="3">
        <v>0.471557900667748</v>
      </c>
    </row>
    <row r="3358" spans="1:16" x14ac:dyDescent="0.25">
      <c r="A3358" s="11">
        <f t="shared" si="52"/>
        <v>3357</v>
      </c>
      <c r="B3358" s="12" t="s">
        <v>247</v>
      </c>
      <c r="C3358" s="12" t="s">
        <v>105</v>
      </c>
      <c r="D3358" s="3">
        <v>0.67932729278812398</v>
      </c>
      <c r="E3358" s="13">
        <v>0.72035706361262353</v>
      </c>
      <c r="F3358" s="3">
        <v>0.67932729278812398</v>
      </c>
      <c r="G3358" s="3">
        <v>0.69069510849577054</v>
      </c>
      <c r="H3358" s="3">
        <v>0.66820244082580105</v>
      </c>
      <c r="I3358" s="3">
        <v>0.67924594661133186</v>
      </c>
      <c r="J3358" s="11">
        <v>0.66424780228893676</v>
      </c>
      <c r="K3358" s="13">
        <v>0.70154807216371673</v>
      </c>
      <c r="L3358" s="3">
        <v>0.68014014478192542</v>
      </c>
      <c r="M3358" s="3">
        <v>0.69242857510884404</v>
      </c>
      <c r="N3358" s="3">
        <v>0.48320557862237834</v>
      </c>
      <c r="O3358" s="3">
        <v>0.48296388542963886</v>
      </c>
      <c r="P3358" s="3">
        <v>0.46046049475776069</v>
      </c>
    </row>
    <row r="3359" spans="1:16" x14ac:dyDescent="0.25">
      <c r="A3359" s="11">
        <f t="shared" si="52"/>
        <v>3358</v>
      </c>
      <c r="B3359" s="12" t="s">
        <v>247</v>
      </c>
      <c r="C3359" s="12" t="s">
        <v>106</v>
      </c>
      <c r="D3359" s="3">
        <v>0.62243806212176933</v>
      </c>
      <c r="E3359" s="13">
        <v>0.70154807216371673</v>
      </c>
      <c r="F3359" s="3">
        <v>0.62243806212176933</v>
      </c>
      <c r="G3359" s="3">
        <v>0.67932729278812398</v>
      </c>
      <c r="H3359" s="3">
        <v>0.67924594661133186</v>
      </c>
      <c r="I3359" s="3">
        <v>0.66908170084057261</v>
      </c>
      <c r="J3359" s="11">
        <v>0.63600928843921045</v>
      </c>
      <c r="K3359" s="13">
        <v>0.64657188209390837</v>
      </c>
      <c r="L3359" s="3">
        <v>0.6305227091222918</v>
      </c>
      <c r="M3359" s="3">
        <v>0.68014014478192542</v>
      </c>
      <c r="N3359" s="3">
        <v>0.4819280315128287</v>
      </c>
      <c r="O3359" s="3">
        <v>0.47935242839352427</v>
      </c>
      <c r="P3359" s="3">
        <v>0.45506597531540999</v>
      </c>
    </row>
    <row r="3360" spans="1:16" x14ac:dyDescent="0.25">
      <c r="A3360" s="11">
        <f t="shared" si="52"/>
        <v>3359</v>
      </c>
      <c r="B3360" s="12" t="s">
        <v>247</v>
      </c>
      <c r="C3360" s="12" t="s">
        <v>107</v>
      </c>
      <c r="D3360" s="3">
        <v>0.5614196395733726</v>
      </c>
      <c r="E3360" s="13">
        <v>0.64657188209390837</v>
      </c>
      <c r="F3360" s="3">
        <v>0.5614196395733726</v>
      </c>
      <c r="G3360" s="3">
        <v>0.62243806212176933</v>
      </c>
      <c r="H3360" s="3">
        <v>0.66908170084057261</v>
      </c>
      <c r="I3360" s="3">
        <v>0.61062849505855876</v>
      </c>
      <c r="J3360" s="11">
        <v>0.56564106817050919</v>
      </c>
      <c r="K3360" s="13">
        <v>0.57707078120466304</v>
      </c>
      <c r="L3360" s="3">
        <v>0.57376922482417503</v>
      </c>
      <c r="M3360" s="3">
        <v>0.6305227091222918</v>
      </c>
      <c r="N3360" s="3">
        <v>0.4978973703821995</v>
      </c>
      <c r="O3360" s="3">
        <v>0.49021170610211706</v>
      </c>
      <c r="P3360" s="3">
        <v>0.46174726086327539</v>
      </c>
    </row>
    <row r="3361" spans="1:16" x14ac:dyDescent="0.25">
      <c r="A3361" s="11">
        <f t="shared" si="52"/>
        <v>3360</v>
      </c>
      <c r="B3361" s="12" t="s">
        <v>248</v>
      </c>
      <c r="C3361" s="12" t="s">
        <v>109</v>
      </c>
      <c r="D3361" s="3">
        <v>0.51461098665953386</v>
      </c>
      <c r="E3361" s="13">
        <v>0.57707078120466304</v>
      </c>
      <c r="F3361" s="3">
        <v>0.51461098665953386</v>
      </c>
      <c r="G3361" s="3">
        <v>0.5614196395733726</v>
      </c>
      <c r="H3361" s="3">
        <v>0.61062849505855876</v>
      </c>
      <c r="I3361" s="3">
        <v>0.54651285478141598</v>
      </c>
      <c r="J3361" s="11">
        <v>0.49722176148615027</v>
      </c>
      <c r="K3361" s="13">
        <v>0.52496202358804556</v>
      </c>
      <c r="L3361" s="3">
        <v>0.53144240925367747</v>
      </c>
      <c r="M3361" s="3">
        <v>0.57376922482417503</v>
      </c>
      <c r="N3361" s="3">
        <v>0.54109443202384755</v>
      </c>
      <c r="O3361" s="3">
        <v>0.51382316313823162</v>
      </c>
      <c r="P3361" s="3">
        <v>0.49498618058886684</v>
      </c>
    </row>
    <row r="3362" spans="1:16" x14ac:dyDescent="0.25">
      <c r="A3362" s="11">
        <f t="shared" si="52"/>
        <v>3361</v>
      </c>
      <c r="B3362" s="12" t="s">
        <v>248</v>
      </c>
      <c r="C3362" s="12" t="s">
        <v>85</v>
      </c>
      <c r="D3362" s="3">
        <v>0.49080544317763886</v>
      </c>
      <c r="E3362" s="13">
        <v>0.52496202358804556</v>
      </c>
      <c r="F3362" s="3">
        <v>0.49080544317763886</v>
      </c>
      <c r="G3362" s="3">
        <v>0.51461098665953386</v>
      </c>
      <c r="H3362" s="3">
        <v>0.54651285478141598</v>
      </c>
      <c r="I3362" s="3">
        <v>0.49808321316779797</v>
      </c>
      <c r="J3362" s="11">
        <v>0.45314314148283297</v>
      </c>
      <c r="K3362" s="13">
        <v>0.49357387905579547</v>
      </c>
      <c r="L3362" s="3">
        <v>0.50513950073421443</v>
      </c>
      <c r="M3362" s="3">
        <v>0.53144240925367747</v>
      </c>
      <c r="N3362" s="3">
        <v>0.61237091451080594</v>
      </c>
      <c r="O3362" s="3">
        <v>0.55447073474470732</v>
      </c>
      <c r="P3362" s="3">
        <v>0.54629312379603623</v>
      </c>
    </row>
    <row r="3363" spans="1:16" x14ac:dyDescent="0.25">
      <c r="A3363" s="11">
        <f t="shared" si="52"/>
        <v>3362</v>
      </c>
      <c r="B3363" s="12" t="s">
        <v>248</v>
      </c>
      <c r="C3363" s="12" t="s">
        <v>86</v>
      </c>
      <c r="D3363" s="3">
        <v>0.47778260724196731</v>
      </c>
      <c r="E3363" s="13">
        <v>0.49357387905579547</v>
      </c>
      <c r="F3363" s="3">
        <v>0.47778260724196731</v>
      </c>
      <c r="G3363" s="3">
        <v>0.49080544317763886</v>
      </c>
      <c r="H3363" s="3">
        <v>0.49808321316779797</v>
      </c>
      <c r="I3363" s="3">
        <v>0.47276052474237684</v>
      </c>
      <c r="J3363" s="11">
        <v>0.4278901973793332</v>
      </c>
      <c r="K3363" s="13">
        <v>0.4718974551536978</v>
      </c>
      <c r="L3363" s="3">
        <v>0.48625602184609834</v>
      </c>
      <c r="M3363" s="3">
        <v>0.50513950073421443</v>
      </c>
      <c r="N3363" s="3">
        <v>0.65673906100287449</v>
      </c>
      <c r="O3363" s="3">
        <v>0.5966874221668742</v>
      </c>
      <c r="P3363" s="3">
        <v>0.59967868917365252</v>
      </c>
    </row>
    <row r="3364" spans="1:16" x14ac:dyDescent="0.25">
      <c r="A3364" s="11">
        <f t="shared" si="52"/>
        <v>3363</v>
      </c>
      <c r="B3364" s="12" t="s">
        <v>248</v>
      </c>
      <c r="C3364" s="12" t="s">
        <v>87</v>
      </c>
      <c r="D3364" s="3">
        <v>0.46959109298204554</v>
      </c>
      <c r="E3364" s="13">
        <v>0.4718974551536978</v>
      </c>
      <c r="F3364" s="3">
        <v>0.46959109298204554</v>
      </c>
      <c r="G3364" s="3">
        <v>0.47778260724196731</v>
      </c>
      <c r="H3364" s="3">
        <v>0.47276052474237684</v>
      </c>
      <c r="I3364" s="3">
        <v>0.45869236450603174</v>
      </c>
      <c r="J3364" s="11">
        <v>0.41764803449991705</v>
      </c>
      <c r="K3364" s="13">
        <v>0.46035945313966786</v>
      </c>
      <c r="L3364" s="3">
        <v>0.4731174485405879</v>
      </c>
      <c r="M3364" s="3">
        <v>0.48625602184609834</v>
      </c>
      <c r="N3364" s="3">
        <v>0.66003939103587783</v>
      </c>
      <c r="O3364" s="3">
        <v>0.62757160647571608</v>
      </c>
      <c r="P3364" s="3">
        <v>0.63618401516708933</v>
      </c>
    </row>
    <row r="3365" spans="1:16" x14ac:dyDescent="0.25">
      <c r="A3365" s="11">
        <f t="shared" si="52"/>
        <v>3364</v>
      </c>
      <c r="B3365" s="12" t="s">
        <v>248</v>
      </c>
      <c r="C3365" s="12" t="s">
        <v>88</v>
      </c>
      <c r="D3365" s="3">
        <v>0.47977197499080543</v>
      </c>
      <c r="E3365" s="13">
        <v>0.46035945313966786</v>
      </c>
      <c r="F3365" s="3">
        <v>0.47977197499080543</v>
      </c>
      <c r="G3365" s="3">
        <v>0.46959109298204554</v>
      </c>
      <c r="H3365" s="3">
        <v>0.45869236450603174</v>
      </c>
      <c r="I3365" s="3">
        <v>0.45324095241444801</v>
      </c>
      <c r="J3365" s="11">
        <v>0.41408193730303533</v>
      </c>
      <c r="K3365" s="13">
        <v>0.45877212446022292</v>
      </c>
      <c r="L3365" s="3">
        <v>0.47206121029445863</v>
      </c>
      <c r="M3365" s="3">
        <v>0.4731174485405879</v>
      </c>
      <c r="N3365" s="3">
        <v>0.66211540508889599</v>
      </c>
      <c r="O3365" s="3">
        <v>0.65686176836861765</v>
      </c>
      <c r="P3365" s="3">
        <v>0.664835499516511</v>
      </c>
    </row>
    <row r="3366" spans="1:16" x14ac:dyDescent="0.25">
      <c r="A3366" s="11">
        <f t="shared" si="52"/>
        <v>3365</v>
      </c>
      <c r="B3366" s="12" t="s">
        <v>248</v>
      </c>
      <c r="C3366" s="12" t="s">
        <v>89</v>
      </c>
      <c r="D3366" s="3">
        <v>0.51362466147313512</v>
      </c>
      <c r="E3366" s="13">
        <v>0.45877212446022292</v>
      </c>
      <c r="F3366" s="3">
        <v>0.51362466147313512</v>
      </c>
      <c r="G3366" s="3">
        <v>0.47977197499080543</v>
      </c>
      <c r="H3366" s="3">
        <v>0.45324095241444801</v>
      </c>
      <c r="I3366" s="3">
        <v>0.45763725248830583</v>
      </c>
      <c r="J3366" s="11">
        <v>0.42366064023884559</v>
      </c>
      <c r="K3366" s="13">
        <v>0.48276980320537988</v>
      </c>
      <c r="L3366" s="3">
        <v>0.48911559368318003</v>
      </c>
      <c r="M3366" s="3">
        <v>0.47206121029445863</v>
      </c>
      <c r="N3366" s="3">
        <v>0.66419141914191415</v>
      </c>
      <c r="O3366" s="3">
        <v>0.68166874221668738</v>
      </c>
      <c r="P3366" s="3">
        <v>0.68599480725157425</v>
      </c>
    </row>
    <row r="3367" spans="1:16" x14ac:dyDescent="0.25">
      <c r="A3367" s="11">
        <f t="shared" si="52"/>
        <v>3366</v>
      </c>
      <c r="B3367" s="12" t="s">
        <v>248</v>
      </c>
      <c r="C3367" s="12" t="s">
        <v>90</v>
      </c>
      <c r="D3367" s="3">
        <v>0.57268715102477519</v>
      </c>
      <c r="E3367" s="13">
        <v>0.48276980320537988</v>
      </c>
      <c r="F3367" s="3">
        <v>0.57268715102477519</v>
      </c>
      <c r="G3367" s="3">
        <v>0.51362466147313512</v>
      </c>
      <c r="H3367" s="3">
        <v>0.45763725248830583</v>
      </c>
      <c r="I3367" s="3">
        <v>0.48151795448950163</v>
      </c>
      <c r="J3367" s="11">
        <v>0.45658483994028859</v>
      </c>
      <c r="K3367" s="13">
        <v>0.53240369352608852</v>
      </c>
      <c r="L3367" s="3">
        <v>0.52260607465801068</v>
      </c>
      <c r="M3367" s="3">
        <v>0.48911559368318003</v>
      </c>
      <c r="N3367" s="3">
        <v>0.66057170233152351</v>
      </c>
      <c r="O3367" s="3">
        <v>0.69454545454545458</v>
      </c>
      <c r="P3367" s="3">
        <v>0.69334993185469429</v>
      </c>
    </row>
    <row r="3368" spans="1:16" x14ac:dyDescent="0.25">
      <c r="A3368" s="11">
        <f t="shared" si="52"/>
        <v>3367</v>
      </c>
      <c r="B3368" s="12" t="s">
        <v>248</v>
      </c>
      <c r="C3368" s="12" t="s">
        <v>91</v>
      </c>
      <c r="D3368" s="3">
        <v>0.62471162526329871</v>
      </c>
      <c r="E3368" s="13">
        <v>0.53240369352608852</v>
      </c>
      <c r="F3368" s="3">
        <v>0.62471162526329871</v>
      </c>
      <c r="G3368" s="3">
        <v>0.57268715102477519</v>
      </c>
      <c r="H3368" s="3">
        <v>0.48151795448950163</v>
      </c>
      <c r="I3368" s="3">
        <v>0.54313649632469319</v>
      </c>
      <c r="J3368" s="11">
        <v>0.53831481174324103</v>
      </c>
      <c r="K3368" s="13">
        <v>0.55785215654815745</v>
      </c>
      <c r="L3368" s="3">
        <v>0.56209908029986866</v>
      </c>
      <c r="M3368" s="3">
        <v>0.52260607465801068</v>
      </c>
      <c r="N3368" s="3">
        <v>0.66113062919195142</v>
      </c>
      <c r="O3368" s="3">
        <v>0.70983810709838102</v>
      </c>
      <c r="P3368" s="3">
        <v>0.69815817324897023</v>
      </c>
    </row>
    <row r="3369" spans="1:16" x14ac:dyDescent="0.25">
      <c r="A3369" s="11">
        <f t="shared" si="52"/>
        <v>3368</v>
      </c>
      <c r="B3369" s="12" t="s">
        <v>248</v>
      </c>
      <c r="C3369" s="12" t="s">
        <v>92</v>
      </c>
      <c r="D3369" s="3">
        <v>0.64794877795981143</v>
      </c>
      <c r="E3369" s="13">
        <v>0.55785215654815745</v>
      </c>
      <c r="F3369" s="3">
        <v>0.64794877795981143</v>
      </c>
      <c r="G3369" s="3">
        <v>0.62471162526329871</v>
      </c>
      <c r="H3369" s="3">
        <v>0.54313649632469319</v>
      </c>
      <c r="I3369" s="3">
        <v>0.61495445433123486</v>
      </c>
      <c r="J3369" s="11">
        <v>0.6089318294907945</v>
      </c>
      <c r="K3369" s="13">
        <v>0.58188397139394765</v>
      </c>
      <c r="L3369" s="3">
        <v>0.5964139423448489</v>
      </c>
      <c r="M3369" s="3">
        <v>0.56209908029986866</v>
      </c>
      <c r="N3369" s="3">
        <v>0.65961354199936117</v>
      </c>
      <c r="O3369" s="3">
        <v>0.72221668742216683</v>
      </c>
      <c r="P3369" s="3">
        <v>0.70584069987893738</v>
      </c>
    </row>
    <row r="3370" spans="1:16" x14ac:dyDescent="0.25">
      <c r="A3370" s="11">
        <f t="shared" si="52"/>
        <v>3369</v>
      </c>
      <c r="B3370" s="12" t="s">
        <v>248</v>
      </c>
      <c r="C3370" s="12" t="s">
        <v>93</v>
      </c>
      <c r="D3370" s="3">
        <v>0.66108863552776753</v>
      </c>
      <c r="E3370" s="13">
        <v>0.58188397139394765</v>
      </c>
      <c r="F3370" s="3">
        <v>0.66108863552776753</v>
      </c>
      <c r="G3370" s="3">
        <v>0.64794877795981143</v>
      </c>
      <c r="H3370" s="3">
        <v>0.61495445433123486</v>
      </c>
      <c r="I3370" s="3">
        <v>0.65663137903140711</v>
      </c>
      <c r="J3370" s="11">
        <v>0.64023884557969812</v>
      </c>
      <c r="K3370" s="13">
        <v>0.60774206762361538</v>
      </c>
      <c r="L3370" s="3">
        <v>0.63070304248138698</v>
      </c>
      <c r="M3370" s="3">
        <v>0.5964139423448489</v>
      </c>
      <c r="N3370" s="3">
        <v>0.65578090067071226</v>
      </c>
      <c r="O3370" s="3">
        <v>0.73230386052303864</v>
      </c>
      <c r="P3370" s="3">
        <v>0.7067391519526105</v>
      </c>
    </row>
    <row r="3371" spans="1:16" x14ac:dyDescent="0.25">
      <c r="A3371" s="11">
        <f t="shared" si="52"/>
        <v>3370</v>
      </c>
      <c r="B3371" s="12" t="s">
        <v>248</v>
      </c>
      <c r="C3371" s="12" t="s">
        <v>94</v>
      </c>
      <c r="D3371" s="3">
        <v>0.67748838142365175</v>
      </c>
      <c r="E3371" s="13">
        <v>0.60774206762361538</v>
      </c>
      <c r="F3371" s="3">
        <v>0.67748838142365175</v>
      </c>
      <c r="G3371" s="3">
        <v>0.66108863552776753</v>
      </c>
      <c r="H3371" s="3">
        <v>0.65663137903140711</v>
      </c>
      <c r="I3371" s="3">
        <v>0.68874195477086486</v>
      </c>
      <c r="J3371" s="11">
        <v>0.66180129374689001</v>
      </c>
      <c r="K3371" s="13">
        <v>0.64546245882332864</v>
      </c>
      <c r="L3371" s="3">
        <v>0.6614112373444625</v>
      </c>
      <c r="M3371" s="3">
        <v>0.63070304248138698</v>
      </c>
      <c r="N3371" s="3">
        <v>0.65157564143511126</v>
      </c>
      <c r="O3371" s="3">
        <v>0.73603985056039856</v>
      </c>
      <c r="P3371" s="3">
        <v>0.70425698774907308</v>
      </c>
    </row>
    <row r="3372" spans="1:16" x14ac:dyDescent="0.25">
      <c r="A3372" s="11">
        <f t="shared" si="52"/>
        <v>3371</v>
      </c>
      <c r="B3372" s="12" t="s">
        <v>248</v>
      </c>
      <c r="C3372" s="12" t="s">
        <v>95</v>
      </c>
      <c r="D3372" s="3">
        <v>0.68735163328763915</v>
      </c>
      <c r="E3372" s="13">
        <v>0.64546245882332864</v>
      </c>
      <c r="F3372" s="3">
        <v>0.68735163328763915</v>
      </c>
      <c r="G3372" s="3">
        <v>0.67748838142365175</v>
      </c>
      <c r="H3372" s="3">
        <v>0.68874195477086486</v>
      </c>
      <c r="I3372" s="3">
        <v>0.70843737910174798</v>
      </c>
      <c r="J3372" s="11">
        <v>0.67963177973129874</v>
      </c>
      <c r="K3372" s="13">
        <v>0.676748195053679</v>
      </c>
      <c r="L3372" s="3">
        <v>0.68864157456784403</v>
      </c>
      <c r="M3372" s="3">
        <v>0.6614112373444625</v>
      </c>
      <c r="N3372" s="3">
        <v>0.64734376663472804</v>
      </c>
      <c r="O3372" s="3">
        <v>0.73591531755915318</v>
      </c>
      <c r="P3372" s="3">
        <v>0.6960909720794598</v>
      </c>
    </row>
    <row r="3373" spans="1:16" x14ac:dyDescent="0.25">
      <c r="A3373" s="11">
        <f t="shared" si="52"/>
        <v>3372</v>
      </c>
      <c r="B3373" s="12" t="s">
        <v>248</v>
      </c>
      <c r="C3373" s="12" t="s">
        <v>96</v>
      </c>
      <c r="D3373" s="3">
        <v>0.69099602126450232</v>
      </c>
      <c r="E3373" s="13">
        <v>0.676748195053679</v>
      </c>
      <c r="F3373" s="3">
        <v>0.69099602126450232</v>
      </c>
      <c r="G3373" s="3">
        <v>0.68735163328763915</v>
      </c>
      <c r="H3373" s="3">
        <v>0.70843737910174798</v>
      </c>
      <c r="I3373" s="3">
        <v>0.71786304646009913</v>
      </c>
      <c r="J3373" s="11">
        <v>0.68643224415325921</v>
      </c>
      <c r="K3373" s="13">
        <v>0.7063441943026848</v>
      </c>
      <c r="L3373" s="3">
        <v>0.71553700698147715</v>
      </c>
      <c r="M3373" s="3">
        <v>0.68864157456784403</v>
      </c>
      <c r="N3373" s="3">
        <v>0.64792930905993829</v>
      </c>
      <c r="O3373" s="3">
        <v>0.72298879202988797</v>
      </c>
      <c r="P3373" s="3">
        <v>0.67842268363066016</v>
      </c>
    </row>
    <row r="3374" spans="1:16" x14ac:dyDescent="0.25">
      <c r="A3374" s="11">
        <f t="shared" si="52"/>
        <v>3373</v>
      </c>
      <c r="B3374" s="12" t="s">
        <v>248</v>
      </c>
      <c r="C3374" s="12" t="s">
        <v>97</v>
      </c>
      <c r="D3374" s="3">
        <v>0.6957270386840082</v>
      </c>
      <c r="E3374" s="13">
        <v>0.7063441943026848</v>
      </c>
      <c r="F3374" s="3">
        <v>0.6957270386840082</v>
      </c>
      <c r="G3374" s="3">
        <v>0.69099602126450232</v>
      </c>
      <c r="H3374" s="3">
        <v>0.71786304646009913</v>
      </c>
      <c r="I3374" s="3">
        <v>0.71944571448668804</v>
      </c>
      <c r="J3374" s="11">
        <v>0.68709570409686516</v>
      </c>
      <c r="K3374" s="13">
        <v>0.73599139770264044</v>
      </c>
      <c r="L3374" s="3">
        <v>0.74305072519772264</v>
      </c>
      <c r="M3374" s="3">
        <v>0.71553700698147715</v>
      </c>
      <c r="N3374" s="3">
        <v>0.64255296497391678</v>
      </c>
      <c r="O3374" s="3">
        <v>0.70936488169364886</v>
      </c>
      <c r="P3374" s="3">
        <v>0.65209727647197668</v>
      </c>
    </row>
    <row r="3375" spans="1:16" x14ac:dyDescent="0.25">
      <c r="A3375" s="11">
        <f t="shared" si="52"/>
        <v>3374</v>
      </c>
      <c r="B3375" s="12" t="s">
        <v>248</v>
      </c>
      <c r="C3375" s="12" t="s">
        <v>98</v>
      </c>
      <c r="D3375" s="3">
        <v>0.69714801564746398</v>
      </c>
      <c r="E3375" s="13">
        <v>0.73599139770264044</v>
      </c>
      <c r="F3375" s="3">
        <v>0.69714801564746398</v>
      </c>
      <c r="G3375" s="3">
        <v>0.6957270386840082</v>
      </c>
      <c r="H3375" s="3">
        <v>0.71944571448668804</v>
      </c>
      <c r="I3375" s="3">
        <v>0.7230682657475469</v>
      </c>
      <c r="J3375" s="11">
        <v>0.69107646375850063</v>
      </c>
      <c r="K3375" s="13">
        <v>0.76130331632217652</v>
      </c>
      <c r="L3375" s="3">
        <v>0.76335110905015846</v>
      </c>
      <c r="M3375" s="3">
        <v>0.74305072519772264</v>
      </c>
      <c r="N3375" s="3">
        <v>0.64013094857872888</v>
      </c>
      <c r="O3375" s="3">
        <v>0.70211706102117066</v>
      </c>
      <c r="P3375" s="3">
        <v>0.64487920388009479</v>
      </c>
    </row>
    <row r="3376" spans="1:16" x14ac:dyDescent="0.25">
      <c r="A3376" s="11">
        <f t="shared" si="52"/>
        <v>3375</v>
      </c>
      <c r="B3376" s="12" t="s">
        <v>248</v>
      </c>
      <c r="C3376" s="12" t="s">
        <v>99</v>
      </c>
      <c r="D3376" s="3">
        <v>0.69962218730148118</v>
      </c>
      <c r="E3376" s="13">
        <v>0.76130331632217652</v>
      </c>
      <c r="F3376" s="3">
        <v>0.69962218730148118</v>
      </c>
      <c r="G3376" s="3">
        <v>0.69714801564746398</v>
      </c>
      <c r="H3376" s="3">
        <v>0.7230682657475469</v>
      </c>
      <c r="I3376" s="3">
        <v>0.71983258889318746</v>
      </c>
      <c r="J3376" s="11">
        <v>0.68767623154752033</v>
      </c>
      <c r="K3376" s="13">
        <v>0.77908822475208661</v>
      </c>
      <c r="L3376" s="3">
        <v>0.77764896823556684</v>
      </c>
      <c r="M3376" s="3">
        <v>0.76335110905015846</v>
      </c>
      <c r="N3376" s="3">
        <v>0.65003193867773879</v>
      </c>
      <c r="O3376" s="3">
        <v>0.70064757160647573</v>
      </c>
      <c r="P3376" s="3">
        <v>0.67246472814210767</v>
      </c>
    </row>
    <row r="3377" spans="1:16" x14ac:dyDescent="0.25">
      <c r="A3377" s="11">
        <f t="shared" si="52"/>
        <v>3376</v>
      </c>
      <c r="B3377" s="12" t="s">
        <v>248</v>
      </c>
      <c r="C3377" s="12" t="s">
        <v>100</v>
      </c>
      <c r="D3377" s="3">
        <v>0.70054164298371724</v>
      </c>
      <c r="E3377" s="13">
        <v>0.77908822475208661</v>
      </c>
      <c r="F3377" s="3">
        <v>0.70054164298371724</v>
      </c>
      <c r="G3377" s="3">
        <v>0.69962218730148118</v>
      </c>
      <c r="H3377" s="3">
        <v>0.71983258889318746</v>
      </c>
      <c r="I3377" s="3">
        <v>0.71751134245419057</v>
      </c>
      <c r="J3377" s="11">
        <v>0.68166362580859186</v>
      </c>
      <c r="K3377" s="13">
        <v>0.79395449657785588</v>
      </c>
      <c r="L3377" s="3">
        <v>0.78643377901434941</v>
      </c>
      <c r="M3377" s="3">
        <v>0.77764896823556684</v>
      </c>
      <c r="N3377" s="3">
        <v>0.63957202171830085</v>
      </c>
      <c r="O3377" s="3">
        <v>0.65932752179327525</v>
      </c>
      <c r="P3377" s="3">
        <v>0.65354774359091516</v>
      </c>
    </row>
    <row r="3378" spans="1:16" x14ac:dyDescent="0.25">
      <c r="A3378" s="11">
        <f t="shared" si="52"/>
        <v>3377</v>
      </c>
      <c r="B3378" s="12" t="s">
        <v>248</v>
      </c>
      <c r="C3378" s="12" t="s">
        <v>101</v>
      </c>
      <c r="D3378" s="3">
        <v>0.69343675816643824</v>
      </c>
      <c r="E3378" s="13">
        <v>0.79395449657785588</v>
      </c>
      <c r="F3378" s="3">
        <v>0.69343675816643824</v>
      </c>
      <c r="G3378" s="3">
        <v>0.70054164298371724</v>
      </c>
      <c r="H3378" s="3">
        <v>0.71751134245419057</v>
      </c>
      <c r="I3378" s="3">
        <v>0.71561214082228397</v>
      </c>
      <c r="J3378" s="11">
        <v>0.677641399900481</v>
      </c>
      <c r="K3378" s="13">
        <v>0.7888511495331888</v>
      </c>
      <c r="L3378" s="3">
        <v>0.78086920679083904</v>
      </c>
      <c r="M3378" s="3">
        <v>0.78643377901434941</v>
      </c>
      <c r="N3378" s="3">
        <v>0.58599488981156178</v>
      </c>
      <c r="O3378" s="3">
        <v>0.59778331257783313</v>
      </c>
      <c r="P3378" s="3">
        <v>0.5912271484806263</v>
      </c>
    </row>
    <row r="3379" spans="1:16" x14ac:dyDescent="0.25">
      <c r="A3379" s="11">
        <f t="shared" si="52"/>
        <v>3378</v>
      </c>
      <c r="B3379" s="12" t="s">
        <v>248</v>
      </c>
      <c r="C3379" s="12" t="s">
        <v>102</v>
      </c>
      <c r="D3379" s="3">
        <v>0.67869203249857901</v>
      </c>
      <c r="E3379" s="13">
        <v>0.7888511495331888</v>
      </c>
      <c r="F3379" s="3">
        <v>0.67869203249857901</v>
      </c>
      <c r="G3379" s="3">
        <v>0.69343675816643824</v>
      </c>
      <c r="H3379" s="3">
        <v>0.71561214082228397</v>
      </c>
      <c r="I3379" s="3">
        <v>0.70302113741075511</v>
      </c>
      <c r="J3379" s="11">
        <v>0.66731630452811408</v>
      </c>
      <c r="K3379" s="13">
        <v>0.76324907405827036</v>
      </c>
      <c r="L3379" s="3">
        <v>0.76175387072674339</v>
      </c>
      <c r="M3379" s="3">
        <v>0.78086920679083904</v>
      </c>
      <c r="N3379" s="3">
        <v>0.53507931438305123</v>
      </c>
      <c r="O3379" s="3">
        <v>0.54660024906600246</v>
      </c>
      <c r="P3379" s="3">
        <v>0.53576676793287503</v>
      </c>
    </row>
    <row r="3380" spans="1:16" x14ac:dyDescent="0.25">
      <c r="A3380" s="11">
        <f t="shared" si="52"/>
        <v>3379</v>
      </c>
      <c r="B3380" s="12" t="s">
        <v>248</v>
      </c>
      <c r="C3380" s="12" t="s">
        <v>103</v>
      </c>
      <c r="D3380" s="3">
        <v>0.66963121468454312</v>
      </c>
      <c r="E3380" s="13">
        <v>0.76324907405827036</v>
      </c>
      <c r="F3380" s="3">
        <v>0.66963121468454312</v>
      </c>
      <c r="G3380" s="3">
        <v>0.67869203249857901</v>
      </c>
      <c r="H3380" s="3">
        <v>0.70302113741075511</v>
      </c>
      <c r="I3380" s="3">
        <v>0.67759293778356133</v>
      </c>
      <c r="J3380" s="11">
        <v>0.65002487974788525</v>
      </c>
      <c r="K3380" s="13">
        <v>0.72808889040604896</v>
      </c>
      <c r="L3380" s="3">
        <v>0.73215343792668164</v>
      </c>
      <c r="M3380" s="3">
        <v>0.76175387072674339</v>
      </c>
      <c r="N3380" s="3">
        <v>0.49819014159480463</v>
      </c>
      <c r="O3380" s="3">
        <v>0.51098381070983812</v>
      </c>
      <c r="P3380" s="3">
        <v>0.49463593656014682</v>
      </c>
    </row>
    <row r="3381" spans="1:16" x14ac:dyDescent="0.25">
      <c r="A3381" s="11">
        <f t="shared" si="52"/>
        <v>3380</v>
      </c>
      <c r="B3381" s="12" t="s">
        <v>248</v>
      </c>
      <c r="C3381" s="12" t="s">
        <v>104</v>
      </c>
      <c r="D3381" s="3">
        <v>0.68323915878163766</v>
      </c>
      <c r="E3381" s="13">
        <v>0.72808889040604896</v>
      </c>
      <c r="F3381" s="3">
        <v>0.68323915878163766</v>
      </c>
      <c r="G3381" s="3">
        <v>0.66963121468454312</v>
      </c>
      <c r="H3381" s="3">
        <v>0.67759293778356133</v>
      </c>
      <c r="I3381" s="3">
        <v>0.66640875039566705</v>
      </c>
      <c r="J3381" s="11">
        <v>0.64285121910764642</v>
      </c>
      <c r="K3381" s="13">
        <v>0.71301780197648024</v>
      </c>
      <c r="L3381" s="3">
        <v>0.71417162583404181</v>
      </c>
      <c r="M3381" s="3">
        <v>0.73215343792668164</v>
      </c>
      <c r="N3381" s="3">
        <v>0.48328542531672525</v>
      </c>
      <c r="O3381" s="3">
        <v>0.49115815691158154</v>
      </c>
      <c r="P3381" s="3">
        <v>0.47112009563184787</v>
      </c>
    </row>
    <row r="3382" spans="1:16" x14ac:dyDescent="0.25">
      <c r="A3382" s="11">
        <f t="shared" si="52"/>
        <v>3381</v>
      </c>
      <c r="B3382" s="12" t="s">
        <v>248</v>
      </c>
      <c r="C3382" s="12" t="s">
        <v>105</v>
      </c>
      <c r="D3382" s="3">
        <v>0.67300812464475579</v>
      </c>
      <c r="E3382" s="13">
        <v>0.71301780197648024</v>
      </c>
      <c r="F3382" s="3">
        <v>0.67300812464475579</v>
      </c>
      <c r="G3382" s="3">
        <v>0.68323915878163766</v>
      </c>
      <c r="H3382" s="3">
        <v>0.66640875039566705</v>
      </c>
      <c r="I3382" s="3">
        <v>0.6814265114479654</v>
      </c>
      <c r="J3382" s="11">
        <v>0.66449659976778896</v>
      </c>
      <c r="K3382" s="13">
        <v>0.69830514260356036</v>
      </c>
      <c r="L3382" s="3">
        <v>0.70062086199345652</v>
      </c>
      <c r="M3382" s="3">
        <v>0.71417162583404181</v>
      </c>
      <c r="N3382" s="3">
        <v>0.47532737144682208</v>
      </c>
      <c r="O3382" s="3">
        <v>0.47793275217932751</v>
      </c>
      <c r="P3382" s="3">
        <v>0.46157975284953973</v>
      </c>
    </row>
    <row r="3383" spans="1:16" x14ac:dyDescent="0.25">
      <c r="A3383" s="11">
        <f t="shared" si="52"/>
        <v>3382</v>
      </c>
      <c r="B3383" s="12" t="s">
        <v>248</v>
      </c>
      <c r="C3383" s="12" t="s">
        <v>106</v>
      </c>
      <c r="D3383" s="3">
        <v>0.62113410679059811</v>
      </c>
      <c r="E3383" s="13">
        <v>0.69830514260356036</v>
      </c>
      <c r="F3383" s="3">
        <v>0.62113410679059811</v>
      </c>
      <c r="G3383" s="3">
        <v>0.67300812464475579</v>
      </c>
      <c r="H3383" s="3">
        <v>0.6814265114479654</v>
      </c>
      <c r="I3383" s="3">
        <v>0.66507227517321421</v>
      </c>
      <c r="J3383" s="11">
        <v>0.6348482335379001</v>
      </c>
      <c r="K3383" s="13">
        <v>0.6441994230998993</v>
      </c>
      <c r="L3383" s="3">
        <v>0.64786047350387721</v>
      </c>
      <c r="M3383" s="3">
        <v>0.70062086199345652</v>
      </c>
      <c r="N3383" s="3">
        <v>0.47554029596508041</v>
      </c>
      <c r="O3383" s="3">
        <v>0.47402241594022415</v>
      </c>
      <c r="P3383" s="3">
        <v>0.45745296451114309</v>
      </c>
    </row>
    <row r="3384" spans="1:16" x14ac:dyDescent="0.25">
      <c r="A3384" s="11">
        <f t="shared" si="52"/>
        <v>3383</v>
      </c>
      <c r="B3384" s="12" t="s">
        <v>248</v>
      </c>
      <c r="C3384" s="12" t="s">
        <v>107</v>
      </c>
      <c r="D3384" s="3">
        <v>0.56038316225885187</v>
      </c>
      <c r="E3384" s="13">
        <v>0.6441994230998993</v>
      </c>
      <c r="F3384" s="3">
        <v>0.56038316225885187</v>
      </c>
      <c r="G3384" s="3">
        <v>0.62113410679059811</v>
      </c>
      <c r="H3384" s="3">
        <v>0.66507227517321421</v>
      </c>
      <c r="I3384" s="3">
        <v>0.60911616783315159</v>
      </c>
      <c r="J3384" s="11">
        <v>0.5653508044451816</v>
      </c>
      <c r="K3384" s="13">
        <v>0.57608083428629953</v>
      </c>
      <c r="L3384" s="3">
        <v>0.58649560759461061</v>
      </c>
      <c r="M3384" s="3">
        <v>0.64786047350387721</v>
      </c>
      <c r="N3384" s="3">
        <v>0.48802299584797187</v>
      </c>
      <c r="O3384" s="3">
        <v>0.4829389788293898</v>
      </c>
      <c r="P3384" s="3">
        <v>0.46136656083205796</v>
      </c>
    </row>
    <row r="3385" spans="1:16" x14ac:dyDescent="0.25">
      <c r="A3385" s="11">
        <f t="shared" si="52"/>
        <v>3384</v>
      </c>
      <c r="B3385" s="12" t="s">
        <v>249</v>
      </c>
      <c r="C3385" s="12" t="s">
        <v>109</v>
      </c>
      <c r="D3385" s="3">
        <v>0.51788759236350268</v>
      </c>
      <c r="E3385" s="13">
        <v>0.57608083428629953</v>
      </c>
      <c r="F3385" s="3">
        <v>0.51788759236350268</v>
      </c>
      <c r="G3385" s="3">
        <v>0.56038316225885187</v>
      </c>
      <c r="H3385" s="3">
        <v>0.60911616783315159</v>
      </c>
      <c r="I3385" s="3">
        <v>0.54904512362395808</v>
      </c>
      <c r="J3385" s="11">
        <v>0.49838281638746063</v>
      </c>
      <c r="K3385" s="13">
        <v>0.52509856799057841</v>
      </c>
      <c r="L3385" s="3">
        <v>0.54143802972924238</v>
      </c>
      <c r="M3385" s="3">
        <v>0.58649560759461061</v>
      </c>
      <c r="N3385" s="3">
        <v>0.53183221547961246</v>
      </c>
      <c r="O3385" s="3">
        <v>0.50530510585305111</v>
      </c>
      <c r="P3385" s="3">
        <v>0.49080990124641199</v>
      </c>
    </row>
    <row r="3386" spans="1:16" x14ac:dyDescent="0.25">
      <c r="A3386" s="11">
        <f t="shared" si="52"/>
        <v>3385</v>
      </c>
      <c r="B3386" s="12" t="s">
        <v>249</v>
      </c>
      <c r="C3386" s="12" t="s">
        <v>85</v>
      </c>
      <c r="D3386" s="3">
        <v>0.49304557156708684</v>
      </c>
      <c r="E3386" s="13">
        <v>0.52509856799057841</v>
      </c>
      <c r="F3386" s="3">
        <v>0.49304557156708684</v>
      </c>
      <c r="G3386" s="3">
        <v>0.51788759236350268</v>
      </c>
      <c r="H3386" s="3">
        <v>0.54904512362395808</v>
      </c>
      <c r="I3386" s="3">
        <v>0.50328843245524568</v>
      </c>
      <c r="J3386" s="11">
        <v>0.45330900646873445</v>
      </c>
      <c r="K3386" s="13">
        <v>0.49550256874157267</v>
      </c>
      <c r="L3386" s="3">
        <v>0.51155421593631656</v>
      </c>
      <c r="M3386" s="3">
        <v>0.54143802972924238</v>
      </c>
      <c r="N3386" s="3">
        <v>0.59943575002661553</v>
      </c>
      <c r="O3386" s="3">
        <v>0.5459526774595268</v>
      </c>
      <c r="P3386" s="3">
        <v>0.54340361055909603</v>
      </c>
    </row>
    <row r="3387" spans="1:16" x14ac:dyDescent="0.25">
      <c r="A3387" s="11">
        <f t="shared" si="52"/>
        <v>3386</v>
      </c>
      <c r="B3387" s="12" t="s">
        <v>249</v>
      </c>
      <c r="C3387" s="12" t="s">
        <v>86</v>
      </c>
      <c r="D3387" s="3">
        <v>0.47825069377110568</v>
      </c>
      <c r="E3387" s="13">
        <v>0.49550256874157267</v>
      </c>
      <c r="F3387" s="3">
        <v>0.47825069377110568</v>
      </c>
      <c r="G3387" s="3">
        <v>0.49304557156708684</v>
      </c>
      <c r="H3387" s="3">
        <v>0.50328843245524568</v>
      </c>
      <c r="I3387" s="3">
        <v>0.47916153764991382</v>
      </c>
      <c r="J3387" s="11">
        <v>0.4306269696467076</v>
      </c>
      <c r="K3387" s="13">
        <v>0.47544760961955318</v>
      </c>
      <c r="L3387" s="3">
        <v>0.4912023082669964</v>
      </c>
      <c r="M3387" s="3">
        <v>0.51155421593631656</v>
      </c>
      <c r="N3387" s="3">
        <v>0.65096348344511867</v>
      </c>
      <c r="O3387" s="3">
        <v>0.58440846824408466</v>
      </c>
      <c r="P3387" s="3">
        <v>0.5964198969064316</v>
      </c>
    </row>
    <row r="3388" spans="1:16" x14ac:dyDescent="0.25">
      <c r="A3388" s="11">
        <f t="shared" si="52"/>
        <v>3387</v>
      </c>
      <c r="B3388" s="12" t="s">
        <v>249</v>
      </c>
      <c r="C3388" s="12" t="s">
        <v>87</v>
      </c>
      <c r="D3388" s="3">
        <v>0.47248319903707914</v>
      </c>
      <c r="E3388" s="13">
        <v>0.47544760961955318</v>
      </c>
      <c r="F3388" s="3">
        <v>0.47248319903707914</v>
      </c>
      <c r="G3388" s="3">
        <v>0.47825069377110568</v>
      </c>
      <c r="H3388" s="3">
        <v>0.47916153764991382</v>
      </c>
      <c r="I3388" s="3">
        <v>0.4648471846094327</v>
      </c>
      <c r="J3388" s="11">
        <v>0.41827002819704762</v>
      </c>
      <c r="K3388" s="13">
        <v>0.46186144156752973</v>
      </c>
      <c r="L3388" s="3">
        <v>0.47855321122188732</v>
      </c>
      <c r="M3388" s="3">
        <v>0.4912023082669964</v>
      </c>
      <c r="N3388" s="3">
        <v>0.66107739806238686</v>
      </c>
      <c r="O3388" s="3">
        <v>0.61571606475716067</v>
      </c>
      <c r="P3388" s="3">
        <v>0.63727281725637108</v>
      </c>
    </row>
    <row r="3389" spans="1:16" x14ac:dyDescent="0.25">
      <c r="A3389" s="11">
        <f t="shared" si="52"/>
        <v>3388</v>
      </c>
      <c r="B3389" s="12" t="s">
        <v>249</v>
      </c>
      <c r="C3389" s="12" t="s">
        <v>88</v>
      </c>
      <c r="D3389" s="3">
        <v>0.47977197499080543</v>
      </c>
      <c r="E3389" s="13">
        <v>0.46186144156752973</v>
      </c>
      <c r="F3389" s="3">
        <v>0.47977197499080543</v>
      </c>
      <c r="G3389" s="3">
        <v>0.47248319903707914</v>
      </c>
      <c r="H3389" s="3">
        <v>0.4648471846094327</v>
      </c>
      <c r="I3389" s="3">
        <v>0.45696901487707947</v>
      </c>
      <c r="J3389" s="11">
        <v>0.41486979598606732</v>
      </c>
      <c r="K3389" s="13">
        <v>0.46187850961784638</v>
      </c>
      <c r="L3389" s="3">
        <v>0.47528144884973078</v>
      </c>
      <c r="M3389" s="3">
        <v>0.47855321122188732</v>
      </c>
      <c r="N3389" s="3">
        <v>0.66576173746406897</v>
      </c>
      <c r="O3389" s="3">
        <v>0.64460772104607722</v>
      </c>
      <c r="P3389" s="3">
        <v>0.66512863854054849</v>
      </c>
    </row>
    <row r="3390" spans="1:16" x14ac:dyDescent="0.25">
      <c r="A3390" s="11">
        <f t="shared" si="52"/>
        <v>3389</v>
      </c>
      <c r="B3390" s="12" t="s">
        <v>249</v>
      </c>
      <c r="C3390" s="12" t="s">
        <v>89</v>
      </c>
      <c r="D3390" s="3">
        <v>0.51420976963455811</v>
      </c>
      <c r="E3390" s="13">
        <v>0.46187850961784638</v>
      </c>
      <c r="F3390" s="3">
        <v>0.51420976963455811</v>
      </c>
      <c r="G3390" s="3">
        <v>0.47977197499080543</v>
      </c>
      <c r="H3390" s="3">
        <v>0.45696901487707947</v>
      </c>
      <c r="I3390" s="3">
        <v>0.46238525656807233</v>
      </c>
      <c r="J3390" s="11">
        <v>0.4237435727317963</v>
      </c>
      <c r="K3390" s="13">
        <v>0.48384509037532641</v>
      </c>
      <c r="L3390" s="3">
        <v>0.48849730788056778</v>
      </c>
      <c r="M3390" s="3">
        <v>0.47528144884973078</v>
      </c>
      <c r="N3390" s="3">
        <v>0.66621420206536786</v>
      </c>
      <c r="O3390" s="3">
        <v>0.67158156911581568</v>
      </c>
      <c r="P3390" s="3">
        <v>0.6802233947783185</v>
      </c>
    </row>
    <row r="3391" spans="1:16" x14ac:dyDescent="0.25">
      <c r="A3391" s="11">
        <f t="shared" si="52"/>
        <v>3390</v>
      </c>
      <c r="B3391" s="12" t="s">
        <v>249</v>
      </c>
      <c r="C3391" s="12" t="s">
        <v>90</v>
      </c>
      <c r="D3391" s="3">
        <v>0.57726771205991512</v>
      </c>
      <c r="E3391" s="13">
        <v>0.48384509037532641</v>
      </c>
      <c r="F3391" s="3">
        <v>0.57726771205991512</v>
      </c>
      <c r="G3391" s="3">
        <v>0.51420976963455811</v>
      </c>
      <c r="H3391" s="3">
        <v>0.46238525656807233</v>
      </c>
      <c r="I3391" s="3">
        <v>0.48858720500826502</v>
      </c>
      <c r="J3391" s="11">
        <v>0.45758002985569746</v>
      </c>
      <c r="K3391" s="13">
        <v>0.53180631176500703</v>
      </c>
      <c r="L3391" s="3">
        <v>0.52142102686967051</v>
      </c>
      <c r="M3391" s="3">
        <v>0.48849730788056778</v>
      </c>
      <c r="N3391" s="3">
        <v>0.66296710316192908</v>
      </c>
      <c r="O3391" s="3">
        <v>0.68547945205479455</v>
      </c>
      <c r="P3391" s="3">
        <v>0.6878297814020421</v>
      </c>
    </row>
    <row r="3392" spans="1:16" x14ac:dyDescent="0.25">
      <c r="A3392" s="11">
        <f t="shared" si="52"/>
        <v>3391</v>
      </c>
      <c r="B3392" s="12" t="s">
        <v>249</v>
      </c>
      <c r="C3392" s="12" t="s">
        <v>91</v>
      </c>
      <c r="D3392" s="3">
        <v>0.63263566150656991</v>
      </c>
      <c r="E3392" s="13">
        <v>0.53180631176500703</v>
      </c>
      <c r="F3392" s="3">
        <v>0.63263566150656991</v>
      </c>
      <c r="G3392" s="3">
        <v>0.57726771205991512</v>
      </c>
      <c r="H3392" s="3">
        <v>0.48858720500826502</v>
      </c>
      <c r="I3392" s="3">
        <v>0.55301937889072561</v>
      </c>
      <c r="J3392" s="11">
        <v>0.53806601426438883</v>
      </c>
      <c r="K3392" s="13">
        <v>0.55778388434689108</v>
      </c>
      <c r="L3392" s="3">
        <v>0.56045031815956925</v>
      </c>
      <c r="M3392" s="3">
        <v>0.52142102686967051</v>
      </c>
      <c r="N3392" s="3">
        <v>0.65953369530501438</v>
      </c>
      <c r="O3392" s="3">
        <v>0.70069738480697386</v>
      </c>
      <c r="P3392" s="3">
        <v>0.68719401234990907</v>
      </c>
    </row>
    <row r="3393" spans="1:16" x14ac:dyDescent="0.25">
      <c r="A3393" s="11">
        <f t="shared" si="52"/>
        <v>3392</v>
      </c>
      <c r="B3393" s="12" t="s">
        <v>249</v>
      </c>
      <c r="C3393" s="12" t="s">
        <v>92</v>
      </c>
      <c r="D3393" s="3">
        <v>0.6584472901133438</v>
      </c>
      <c r="E3393" s="13">
        <v>0.55778388434689108</v>
      </c>
      <c r="F3393" s="3">
        <v>0.6584472901133438</v>
      </c>
      <c r="G3393" s="3">
        <v>0.63263566150656991</v>
      </c>
      <c r="H3393" s="3">
        <v>0.55301937889072561</v>
      </c>
      <c r="I3393" s="3">
        <v>0.62729926493862764</v>
      </c>
      <c r="J3393" s="11">
        <v>0.6122905954552994</v>
      </c>
      <c r="K3393" s="13">
        <v>0.58039905101640243</v>
      </c>
      <c r="L3393" s="3">
        <v>0.59625937089419589</v>
      </c>
      <c r="M3393" s="3">
        <v>0.56045031815956925</v>
      </c>
      <c r="N3393" s="3">
        <v>0.65503566485680831</v>
      </c>
      <c r="O3393" s="3">
        <v>0.71232876712328763</v>
      </c>
      <c r="P3393" s="3">
        <v>0.69055940062587096</v>
      </c>
    </row>
    <row r="3394" spans="1:16" x14ac:dyDescent="0.25">
      <c r="A3394" s="11">
        <f t="shared" si="52"/>
        <v>3393</v>
      </c>
      <c r="B3394" s="12" t="s">
        <v>249</v>
      </c>
      <c r="C3394" s="12" t="s">
        <v>93</v>
      </c>
      <c r="D3394" s="3">
        <v>0.67686983851014748</v>
      </c>
      <c r="E3394" s="13">
        <v>0.58039905101640243</v>
      </c>
      <c r="F3394" s="3">
        <v>0.67686983851014748</v>
      </c>
      <c r="G3394" s="3">
        <v>0.6584472901133438</v>
      </c>
      <c r="H3394" s="3">
        <v>0.62729926493862764</v>
      </c>
      <c r="I3394" s="3">
        <v>0.66858931523230047</v>
      </c>
      <c r="J3394" s="11">
        <v>0.64645878255100353</v>
      </c>
      <c r="K3394" s="13">
        <v>0.61136049429073713</v>
      </c>
      <c r="L3394" s="3">
        <v>0.62974985186902643</v>
      </c>
      <c r="M3394" s="3">
        <v>0.59625937089419589</v>
      </c>
      <c r="N3394" s="3">
        <v>0.64965932077078681</v>
      </c>
      <c r="O3394" s="3">
        <v>0.72122042341220427</v>
      </c>
      <c r="P3394" s="3">
        <v>0.68773841339454989</v>
      </c>
    </row>
    <row r="3395" spans="1:16" x14ac:dyDescent="0.25">
      <c r="A3395" s="11">
        <f t="shared" si="52"/>
        <v>3394</v>
      </c>
      <c r="B3395" s="12" t="s">
        <v>249</v>
      </c>
      <c r="C3395" s="12" t="s">
        <v>94</v>
      </c>
      <c r="D3395" s="3">
        <v>0.69624527734126851</v>
      </c>
      <c r="E3395" s="13">
        <v>0.61136049429073713</v>
      </c>
      <c r="F3395" s="3">
        <v>0.69624527734126851</v>
      </c>
      <c r="G3395" s="3">
        <v>0.67686983851014748</v>
      </c>
      <c r="H3395" s="3">
        <v>0.66858931523230047</v>
      </c>
      <c r="I3395" s="3">
        <v>0.69510779727781102</v>
      </c>
      <c r="J3395" s="11">
        <v>0.66752363576049101</v>
      </c>
      <c r="K3395" s="13">
        <v>0.64479680486098068</v>
      </c>
      <c r="L3395" s="3">
        <v>0.66282814230878229</v>
      </c>
      <c r="M3395" s="3">
        <v>0.62974985186902643</v>
      </c>
      <c r="N3395" s="3">
        <v>0.64524113701692754</v>
      </c>
      <c r="O3395" s="3">
        <v>0.723412204234122</v>
      </c>
      <c r="P3395" s="3">
        <v>0.6818946679153628</v>
      </c>
    </row>
    <row r="3396" spans="1:16" x14ac:dyDescent="0.25">
      <c r="A3396" s="11">
        <f t="shared" ref="A3396:A3459" si="53">A3395+1</f>
        <v>3395</v>
      </c>
      <c r="B3396" s="12" t="s">
        <v>249</v>
      </c>
      <c r="C3396" s="12" t="s">
        <v>95</v>
      </c>
      <c r="D3396" s="3">
        <v>0.71169213280283528</v>
      </c>
      <c r="E3396" s="13">
        <v>0.64479680486098068</v>
      </c>
      <c r="F3396" s="3">
        <v>0.71169213280283528</v>
      </c>
      <c r="G3396" s="3">
        <v>0.69624527734126851</v>
      </c>
      <c r="H3396" s="3">
        <v>0.69510779727781102</v>
      </c>
      <c r="I3396" s="3">
        <v>0.714310836000422</v>
      </c>
      <c r="J3396" s="11">
        <v>0.68987394261071489</v>
      </c>
      <c r="K3396" s="13">
        <v>0.67539981907866664</v>
      </c>
      <c r="L3396" s="3">
        <v>0.68980086044774191</v>
      </c>
      <c r="M3396" s="3">
        <v>0.66282814230878229</v>
      </c>
      <c r="N3396" s="3">
        <v>0.63600553603747467</v>
      </c>
      <c r="O3396" s="3">
        <v>0.71549190535491902</v>
      </c>
      <c r="P3396" s="3">
        <v>0.67240381613711298</v>
      </c>
    </row>
    <row r="3397" spans="1:16" x14ac:dyDescent="0.25">
      <c r="A3397" s="11">
        <f t="shared" si="53"/>
        <v>3396</v>
      </c>
      <c r="B3397" s="12" t="s">
        <v>249</v>
      </c>
      <c r="C3397" s="12" t="s">
        <v>96</v>
      </c>
      <c r="D3397" s="3">
        <v>0.72220736233240834</v>
      </c>
      <c r="E3397" s="13">
        <v>0.67539981907866664</v>
      </c>
      <c r="F3397" s="3">
        <v>0.72220736233240834</v>
      </c>
      <c r="G3397" s="3">
        <v>0.71169213280283528</v>
      </c>
      <c r="H3397" s="3">
        <v>0.714310836000422</v>
      </c>
      <c r="I3397" s="3">
        <v>0.73291597791298846</v>
      </c>
      <c r="J3397" s="11">
        <v>0.70131862663791678</v>
      </c>
      <c r="K3397" s="13">
        <v>0.69980713103142234</v>
      </c>
      <c r="L3397" s="3">
        <v>0.71061648246902132</v>
      </c>
      <c r="M3397" s="3">
        <v>0.68980086044774191</v>
      </c>
      <c r="N3397" s="3">
        <v>0.63443521771531997</v>
      </c>
      <c r="O3397" s="3">
        <v>0.69491905354919059</v>
      </c>
      <c r="P3397" s="3">
        <v>0.65296907954346439</v>
      </c>
    </row>
    <row r="3398" spans="1:16" x14ac:dyDescent="0.25">
      <c r="A3398" s="11">
        <f t="shared" si="53"/>
        <v>3397</v>
      </c>
      <c r="B3398" s="12" t="s">
        <v>249</v>
      </c>
      <c r="C3398" s="12" t="s">
        <v>97</v>
      </c>
      <c r="D3398" s="3">
        <v>0.73599919756595</v>
      </c>
      <c r="E3398" s="13">
        <v>0.69980713103142234</v>
      </c>
      <c r="F3398" s="3">
        <v>0.73599919756595</v>
      </c>
      <c r="G3398" s="3">
        <v>0.72220736233240834</v>
      </c>
      <c r="H3398" s="3">
        <v>0.73291597791298846</v>
      </c>
      <c r="I3398" s="3">
        <v>0.74367812049379245</v>
      </c>
      <c r="J3398" s="11">
        <v>0.70811909105987725</v>
      </c>
      <c r="K3398" s="13">
        <v>0.72542627455665742</v>
      </c>
      <c r="L3398" s="3">
        <v>0.72960300899090602</v>
      </c>
      <c r="M3398" s="3">
        <v>0.71061648246902132</v>
      </c>
      <c r="N3398" s="3">
        <v>0.63030980517406576</v>
      </c>
      <c r="O3398" s="3">
        <v>0.67476961394769619</v>
      </c>
      <c r="P3398" s="3">
        <v>0.63059914570912989</v>
      </c>
    </row>
    <row r="3399" spans="1:16" x14ac:dyDescent="0.25">
      <c r="A3399" s="11">
        <f t="shared" si="53"/>
        <v>3398</v>
      </c>
      <c r="B3399" s="12" t="s">
        <v>249</v>
      </c>
      <c r="C3399" s="12" t="s">
        <v>98</v>
      </c>
      <c r="D3399" s="3">
        <v>0.74623023170283187</v>
      </c>
      <c r="E3399" s="13">
        <v>0.72542627455665742</v>
      </c>
      <c r="F3399" s="3">
        <v>0.74623023170283187</v>
      </c>
      <c r="G3399" s="3">
        <v>0.73599919756595</v>
      </c>
      <c r="H3399" s="3">
        <v>0.74367812049379245</v>
      </c>
      <c r="I3399" s="3">
        <v>0.75380719586396094</v>
      </c>
      <c r="J3399" s="11">
        <v>0.71209985072151272</v>
      </c>
      <c r="K3399" s="13">
        <v>0.7469149499052723</v>
      </c>
      <c r="L3399" s="3">
        <v>0.74485405878867506</v>
      </c>
      <c r="M3399" s="3">
        <v>0.72960300899090602</v>
      </c>
      <c r="N3399" s="3">
        <v>0.61963696369636967</v>
      </c>
      <c r="O3399" s="3">
        <v>0.66752179327521788</v>
      </c>
      <c r="P3399" s="3">
        <v>0.62378080815002623</v>
      </c>
    </row>
    <row r="3400" spans="1:16" x14ac:dyDescent="0.25">
      <c r="A3400" s="11">
        <f t="shared" si="53"/>
        <v>3399</v>
      </c>
      <c r="B3400" s="12" t="s">
        <v>249</v>
      </c>
      <c r="C3400" s="12" t="s">
        <v>99</v>
      </c>
      <c r="D3400" s="3">
        <v>0.75448861546691637</v>
      </c>
      <c r="E3400" s="13">
        <v>0.7469149499052723</v>
      </c>
      <c r="F3400" s="3">
        <v>0.75448861546691637</v>
      </c>
      <c r="G3400" s="3">
        <v>0.74623023170283187</v>
      </c>
      <c r="H3400" s="3">
        <v>0.75380719586396094</v>
      </c>
      <c r="I3400" s="3">
        <v>0.75644497590827564</v>
      </c>
      <c r="J3400" s="11">
        <v>0.7103168021230718</v>
      </c>
      <c r="K3400" s="13">
        <v>0.76596289405861173</v>
      </c>
      <c r="L3400" s="3">
        <v>0.75433444109539638</v>
      </c>
      <c r="M3400" s="3">
        <v>0.74485405878867506</v>
      </c>
      <c r="N3400" s="3">
        <v>0.62826040668582983</v>
      </c>
      <c r="O3400" s="3">
        <v>0.6671980074719801</v>
      </c>
      <c r="P3400" s="3">
        <v>0.64784485712327822</v>
      </c>
    </row>
    <row r="3401" spans="1:16" x14ac:dyDescent="0.25">
      <c r="A3401" s="11">
        <f t="shared" si="53"/>
        <v>3400</v>
      </c>
      <c r="B3401" s="12" t="s">
        <v>249</v>
      </c>
      <c r="C3401" s="12" t="s">
        <v>100</v>
      </c>
      <c r="D3401" s="3">
        <v>0.76358286803303355</v>
      </c>
      <c r="E3401" s="13">
        <v>0.76596289405861173</v>
      </c>
      <c r="F3401" s="3">
        <v>0.76358286803303355</v>
      </c>
      <c r="G3401" s="3">
        <v>0.75448861546691637</v>
      </c>
      <c r="H3401" s="3">
        <v>0.75644497590827564</v>
      </c>
      <c r="I3401" s="3">
        <v>0.75356100305982487</v>
      </c>
      <c r="J3401" s="11">
        <v>0.71098026206667775</v>
      </c>
      <c r="K3401" s="13">
        <v>0.77546979808496475</v>
      </c>
      <c r="L3401" s="3">
        <v>0.75678182239740321</v>
      </c>
      <c r="M3401" s="3">
        <v>0.75433444109539638</v>
      </c>
      <c r="N3401" s="3">
        <v>0.62291067816459067</v>
      </c>
      <c r="O3401" s="3">
        <v>0.63611457036114571</v>
      </c>
      <c r="P3401" s="3">
        <v>0.63569291212681889</v>
      </c>
    </row>
    <row r="3402" spans="1:16" x14ac:dyDescent="0.25">
      <c r="A3402" s="11">
        <f t="shared" si="53"/>
        <v>3401</v>
      </c>
      <c r="B3402" s="12" t="s">
        <v>249</v>
      </c>
      <c r="C3402" s="12" t="s">
        <v>101</v>
      </c>
      <c r="D3402" s="3">
        <v>0.75920291551038144</v>
      </c>
      <c r="E3402" s="13">
        <v>0.77546979808496475</v>
      </c>
      <c r="F3402" s="3">
        <v>0.75920291551038144</v>
      </c>
      <c r="G3402" s="3">
        <v>0.76358286803303355</v>
      </c>
      <c r="H3402" s="3">
        <v>0.75356100305982487</v>
      </c>
      <c r="I3402" s="3">
        <v>0.751204586220237</v>
      </c>
      <c r="J3402" s="11">
        <v>0.70961187593299058</v>
      </c>
      <c r="K3402" s="13">
        <v>0.76772090324122277</v>
      </c>
      <c r="L3402" s="3">
        <v>0.74374629672566139</v>
      </c>
      <c r="M3402" s="3">
        <v>0.75678182239740321</v>
      </c>
      <c r="N3402" s="3">
        <v>0.58170978388161398</v>
      </c>
      <c r="O3402" s="3">
        <v>0.58470734744707342</v>
      </c>
      <c r="P3402" s="3">
        <v>0.58450017892901474</v>
      </c>
    </row>
    <row r="3403" spans="1:16" x14ac:dyDescent="0.25">
      <c r="A3403" s="11">
        <f t="shared" si="53"/>
        <v>3402</v>
      </c>
      <c r="B3403" s="12" t="s">
        <v>249</v>
      </c>
      <c r="C3403" s="12" t="s">
        <v>102</v>
      </c>
      <c r="D3403" s="3">
        <v>0.7417666922999766</v>
      </c>
      <c r="E3403" s="13">
        <v>0.76772090324122277</v>
      </c>
      <c r="F3403" s="3">
        <v>0.7417666922999766</v>
      </c>
      <c r="G3403" s="3">
        <v>0.75920291551038144</v>
      </c>
      <c r="H3403" s="3">
        <v>0.751204586220237</v>
      </c>
      <c r="I3403" s="3">
        <v>0.73587029156262085</v>
      </c>
      <c r="J3403" s="11">
        <v>0.69563775087079116</v>
      </c>
      <c r="K3403" s="13">
        <v>0.74071924764034203</v>
      </c>
      <c r="L3403" s="3">
        <v>0.72032872195172215</v>
      </c>
      <c r="M3403" s="3">
        <v>0.74374629672566139</v>
      </c>
      <c r="N3403" s="3">
        <v>0.53390822953263073</v>
      </c>
      <c r="O3403" s="3">
        <v>0.53845579078455785</v>
      </c>
      <c r="P3403" s="3">
        <v>0.53144582257855744</v>
      </c>
    </row>
    <row r="3404" spans="1:16" x14ac:dyDescent="0.25">
      <c r="A3404" s="11">
        <f t="shared" si="53"/>
        <v>3403</v>
      </c>
      <c r="B3404" s="12" t="s">
        <v>249</v>
      </c>
      <c r="C3404" s="12" t="s">
        <v>103</v>
      </c>
      <c r="D3404" s="3">
        <v>0.7187468654919924</v>
      </c>
      <c r="E3404" s="13">
        <v>0.74071924764034203</v>
      </c>
      <c r="F3404" s="3">
        <v>0.7187468654919924</v>
      </c>
      <c r="G3404" s="3">
        <v>0.7417666922999766</v>
      </c>
      <c r="H3404" s="3">
        <v>0.73587029156262085</v>
      </c>
      <c r="I3404" s="3">
        <v>0.71065311433897227</v>
      </c>
      <c r="J3404" s="11">
        <v>0.67395090396417312</v>
      </c>
      <c r="K3404" s="13">
        <v>0.70117257505675123</v>
      </c>
      <c r="L3404" s="3">
        <v>0.68766262204704121</v>
      </c>
      <c r="M3404" s="3">
        <v>0.72032872195172215</v>
      </c>
      <c r="N3404" s="3">
        <v>0.5052166506973278</v>
      </c>
      <c r="O3404" s="3">
        <v>0.50655043586550441</v>
      </c>
      <c r="P3404" s="3">
        <v>0.49050534122143802</v>
      </c>
    </row>
    <row r="3405" spans="1:16" x14ac:dyDescent="0.25">
      <c r="A3405" s="11">
        <f t="shared" si="53"/>
        <v>3404</v>
      </c>
      <c r="B3405" s="12" t="s">
        <v>249</v>
      </c>
      <c r="C3405" s="12" t="s">
        <v>104</v>
      </c>
      <c r="D3405" s="3">
        <v>0.71787756193787822</v>
      </c>
      <c r="E3405" s="13">
        <v>0.70117257505675123</v>
      </c>
      <c r="F3405" s="3">
        <v>0.71787756193787822</v>
      </c>
      <c r="G3405" s="3">
        <v>0.7187468654919924</v>
      </c>
      <c r="H3405" s="3">
        <v>0.71065311433897227</v>
      </c>
      <c r="I3405" s="3">
        <v>0.69475609327190235</v>
      </c>
      <c r="J3405" s="11">
        <v>0.66043290761320284</v>
      </c>
      <c r="K3405" s="13">
        <v>0.68063971052586658</v>
      </c>
      <c r="L3405" s="3">
        <v>0.66841847644073471</v>
      </c>
      <c r="M3405" s="3">
        <v>0.68766262204704121</v>
      </c>
      <c r="N3405" s="3">
        <v>0.48836899819014157</v>
      </c>
      <c r="O3405" s="3">
        <v>0.48505603985056039</v>
      </c>
      <c r="P3405" s="3">
        <v>0.46893487745265999</v>
      </c>
    </row>
    <row r="3406" spans="1:16" x14ac:dyDescent="0.25">
      <c r="A3406" s="11">
        <f t="shared" si="53"/>
        <v>3405</v>
      </c>
      <c r="B3406" s="12" t="s">
        <v>249</v>
      </c>
      <c r="C3406" s="12" t="s">
        <v>105</v>
      </c>
      <c r="D3406" s="3">
        <v>0.70152796817011598</v>
      </c>
      <c r="E3406" s="13">
        <v>0.68063971052586658</v>
      </c>
      <c r="F3406" s="3">
        <v>0.70152796817011598</v>
      </c>
      <c r="G3406" s="3">
        <v>0.71787756193787822</v>
      </c>
      <c r="H3406" s="3">
        <v>0.69475609327190235</v>
      </c>
      <c r="I3406" s="3">
        <v>0.70245841100130135</v>
      </c>
      <c r="J3406" s="11">
        <v>0.67577541880908942</v>
      </c>
      <c r="K3406" s="13">
        <v>0.66780453668777418</v>
      </c>
      <c r="L3406" s="3">
        <v>0.65517685550145555</v>
      </c>
      <c r="M3406" s="3">
        <v>0.66841847644073471</v>
      </c>
      <c r="N3406" s="3">
        <v>0.4791600127754711</v>
      </c>
      <c r="O3406" s="3">
        <v>0.47115815691158158</v>
      </c>
      <c r="P3406" s="3">
        <v>0.4554124123438178</v>
      </c>
    </row>
    <row r="3407" spans="1:16" x14ac:dyDescent="0.25">
      <c r="A3407" s="11">
        <f t="shared" si="53"/>
        <v>3406</v>
      </c>
      <c r="B3407" s="12" t="s">
        <v>249</v>
      </c>
      <c r="C3407" s="12" t="s">
        <v>106</v>
      </c>
      <c r="D3407" s="3">
        <v>0.65359925106155337</v>
      </c>
      <c r="E3407" s="13">
        <v>0.66780453668777418</v>
      </c>
      <c r="F3407" s="3">
        <v>0.65359925106155337</v>
      </c>
      <c r="G3407" s="3">
        <v>0.70152796817011598</v>
      </c>
      <c r="H3407" s="3">
        <v>0.70245841100130135</v>
      </c>
      <c r="I3407" s="3">
        <v>0.69011360039390846</v>
      </c>
      <c r="J3407" s="11">
        <v>0.65272018576878421</v>
      </c>
      <c r="K3407" s="13">
        <v>0.62644865077062251</v>
      </c>
      <c r="L3407" s="3">
        <v>0.6168946595563799</v>
      </c>
      <c r="M3407" s="3">
        <v>0.65517685550145555</v>
      </c>
      <c r="N3407" s="3">
        <v>0.4706696476099223</v>
      </c>
      <c r="O3407" s="3">
        <v>0.46410958904109589</v>
      </c>
      <c r="P3407" s="3">
        <v>0.44777176271728464</v>
      </c>
    </row>
    <row r="3408" spans="1:16" x14ac:dyDescent="0.25">
      <c r="A3408" s="11">
        <f t="shared" si="53"/>
        <v>3407</v>
      </c>
      <c r="B3408" s="12" t="s">
        <v>249</v>
      </c>
      <c r="C3408" s="12" t="s">
        <v>107</v>
      </c>
      <c r="D3408" s="3">
        <v>0.59682704202748338</v>
      </c>
      <c r="E3408" s="13">
        <v>0.62644865077062251</v>
      </c>
      <c r="F3408" s="3">
        <v>0.59682704202748338</v>
      </c>
      <c r="G3408" s="3">
        <v>0.65359925106155337</v>
      </c>
      <c r="H3408" s="3">
        <v>0.69011360039390846</v>
      </c>
      <c r="I3408" s="3">
        <v>0.59033517391763091</v>
      </c>
      <c r="J3408" s="11">
        <v>0.59383811577376011</v>
      </c>
      <c r="K3408" s="13">
        <v>0.57307685743057568</v>
      </c>
      <c r="L3408" s="3">
        <v>0.56954427183965783</v>
      </c>
      <c r="M3408" s="3">
        <v>0.6168946595563799</v>
      </c>
      <c r="N3408" s="3">
        <v>0.47820185244330887</v>
      </c>
      <c r="O3408" s="3">
        <v>0.46214196762141968</v>
      </c>
      <c r="P3408" s="3">
        <v>0.45052803094329863</v>
      </c>
    </row>
    <row r="3409" spans="1:16" x14ac:dyDescent="0.25">
      <c r="A3409" s="11">
        <f t="shared" si="53"/>
        <v>3408</v>
      </c>
      <c r="B3409" s="12" t="s">
        <v>250</v>
      </c>
      <c r="C3409" s="12" t="s">
        <v>109</v>
      </c>
      <c r="D3409" s="3">
        <v>0.54657460964926941</v>
      </c>
      <c r="E3409" s="13">
        <v>0.57307685743057568</v>
      </c>
      <c r="F3409" s="3">
        <v>0.54657460964926941</v>
      </c>
      <c r="G3409" s="3">
        <v>0.59682704202748338</v>
      </c>
      <c r="H3409" s="3">
        <v>0.59033517391763091</v>
      </c>
      <c r="I3409" s="3">
        <v>0.50800126613442131</v>
      </c>
      <c r="J3409" s="11">
        <v>0.53022889368054404</v>
      </c>
      <c r="K3409" s="13">
        <v>0.52690778132413929</v>
      </c>
      <c r="L3409" s="3">
        <v>0.52621274183991551</v>
      </c>
      <c r="M3409" s="3">
        <v>0.56954427183965783</v>
      </c>
      <c r="N3409" s="3">
        <v>0.49254764186096028</v>
      </c>
      <c r="O3409" s="3">
        <v>0.4630635118306351</v>
      </c>
      <c r="P3409" s="3">
        <v>0.46295407996223459</v>
      </c>
    </row>
    <row r="3410" spans="1:16" x14ac:dyDescent="0.25">
      <c r="A3410" s="11">
        <f t="shared" si="53"/>
        <v>3409</v>
      </c>
      <c r="B3410" s="12" t="s">
        <v>250</v>
      </c>
      <c r="C3410" s="12" t="s">
        <v>85</v>
      </c>
      <c r="D3410" s="3">
        <v>0.51380855260958236</v>
      </c>
      <c r="E3410" s="13">
        <v>0.52690778132413929</v>
      </c>
      <c r="F3410" s="3">
        <v>0.51380855260958236</v>
      </c>
      <c r="G3410" s="3">
        <v>0.54657460964926941</v>
      </c>
      <c r="H3410" s="3">
        <v>0.50800126613442131</v>
      </c>
      <c r="I3410" s="3">
        <v>0.51151830619350758</v>
      </c>
      <c r="J3410" s="11">
        <v>0.4804279316636258</v>
      </c>
      <c r="K3410" s="13">
        <v>0.49359094710611207</v>
      </c>
      <c r="L3410" s="3">
        <v>0.49607130896256796</v>
      </c>
      <c r="M3410" s="3">
        <v>0.52621274183991551</v>
      </c>
      <c r="N3410" s="3">
        <v>0.51977536463323748</v>
      </c>
      <c r="O3410" s="3">
        <v>0.48094645080946452</v>
      </c>
      <c r="P3410" s="3">
        <v>0.47655649207763245</v>
      </c>
    </row>
    <row r="3411" spans="1:16" x14ac:dyDescent="0.25">
      <c r="A3411" s="11">
        <f t="shared" si="53"/>
        <v>3410</v>
      </c>
      <c r="B3411" s="12" t="s">
        <v>250</v>
      </c>
      <c r="C3411" s="12" t="s">
        <v>86</v>
      </c>
      <c r="D3411" s="3">
        <v>0.4917750509879969</v>
      </c>
      <c r="E3411" s="13">
        <v>0.49359094710611207</v>
      </c>
      <c r="F3411" s="3">
        <v>0.4917750509879969</v>
      </c>
      <c r="G3411" s="3">
        <v>0.51380855260958236</v>
      </c>
      <c r="H3411" s="3">
        <v>0.51151830619350758</v>
      </c>
      <c r="I3411" s="3">
        <v>0.49231526747089649</v>
      </c>
      <c r="J3411" s="11">
        <v>0.45144302537734282</v>
      </c>
      <c r="K3411" s="13">
        <v>0.47041253477615252</v>
      </c>
      <c r="L3411" s="3">
        <v>0.47515263930751989</v>
      </c>
      <c r="M3411" s="3">
        <v>0.49607130896256796</v>
      </c>
      <c r="N3411" s="3">
        <v>0.55890024486319601</v>
      </c>
      <c r="O3411" s="3">
        <v>0.51292652552926521</v>
      </c>
      <c r="P3411" s="3">
        <v>0.50778912263870801</v>
      </c>
    </row>
    <row r="3412" spans="1:16" x14ac:dyDescent="0.25">
      <c r="A3412" s="11">
        <f t="shared" si="53"/>
        <v>3411</v>
      </c>
      <c r="B3412" s="12" t="s">
        <v>250</v>
      </c>
      <c r="C3412" s="12" t="s">
        <v>87</v>
      </c>
      <c r="D3412" s="3">
        <v>0.47955464910227691</v>
      </c>
      <c r="E3412" s="13">
        <v>0.47041253477615252</v>
      </c>
      <c r="F3412" s="3">
        <v>0.47955464910227691</v>
      </c>
      <c r="G3412" s="3">
        <v>0.4917750509879969</v>
      </c>
      <c r="H3412" s="3">
        <v>0.49231526747089649</v>
      </c>
      <c r="I3412" s="3">
        <v>0.49231526747089649</v>
      </c>
      <c r="J3412" s="11">
        <v>0.43630784541383316</v>
      </c>
      <c r="K3412" s="13">
        <v>0.45785044974312583</v>
      </c>
      <c r="L3412" s="3">
        <v>0.46142154210783937</v>
      </c>
      <c r="M3412" s="3">
        <v>0.47515263930751989</v>
      </c>
      <c r="N3412" s="3">
        <v>0.60116576173746405</v>
      </c>
      <c r="O3412" s="3">
        <v>0.5519551681195517</v>
      </c>
      <c r="P3412" s="3">
        <v>0.54921309303547361</v>
      </c>
    </row>
    <row r="3413" spans="1:16" x14ac:dyDescent="0.25">
      <c r="A3413" s="11">
        <f t="shared" si="53"/>
        <v>3412</v>
      </c>
      <c r="B3413" s="12" t="s">
        <v>250</v>
      </c>
      <c r="C3413" s="12" t="s">
        <v>88</v>
      </c>
      <c r="D3413" s="3">
        <v>0.47679628205556857</v>
      </c>
      <c r="E3413" s="13">
        <v>0.45785044974312583</v>
      </c>
      <c r="F3413" s="3">
        <v>0.47679628205556857</v>
      </c>
      <c r="G3413" s="3">
        <v>0.47955464910227691</v>
      </c>
      <c r="H3413" s="3">
        <v>0.49231526747089649</v>
      </c>
      <c r="I3413" s="3">
        <v>0.4816586360918651</v>
      </c>
      <c r="J3413" s="11">
        <v>0.42502902637253276</v>
      </c>
      <c r="K3413" s="13">
        <v>0.44969192169178512</v>
      </c>
      <c r="L3413" s="3">
        <v>0.45395058865960791</v>
      </c>
      <c r="M3413" s="3">
        <v>0.46142154210783937</v>
      </c>
      <c r="N3413" s="3">
        <v>0.62554561907803685</v>
      </c>
      <c r="O3413" s="3">
        <v>0.58336239103362386</v>
      </c>
      <c r="P3413" s="3">
        <v>0.58067795061559202</v>
      </c>
    </row>
    <row r="3414" spans="1:16" x14ac:dyDescent="0.25">
      <c r="A3414" s="11">
        <f t="shared" si="53"/>
        <v>3413</v>
      </c>
      <c r="B3414" s="12" t="s">
        <v>250</v>
      </c>
      <c r="C3414" s="12" t="s">
        <v>89</v>
      </c>
      <c r="D3414" s="3">
        <v>0.48284797218228626</v>
      </c>
      <c r="E3414" s="13">
        <v>0.44969192169178512</v>
      </c>
      <c r="F3414" s="3">
        <v>0.48284797218228626</v>
      </c>
      <c r="G3414" s="3">
        <v>0.47679628205556857</v>
      </c>
      <c r="H3414" s="3">
        <v>0.4816586360918651</v>
      </c>
      <c r="I3414" s="3">
        <v>0.47589069039496362</v>
      </c>
      <c r="J3414" s="11">
        <v>0.42415823519654999</v>
      </c>
      <c r="K3414" s="13">
        <v>0.45377118571745551</v>
      </c>
      <c r="L3414" s="3">
        <v>0.45722235103176445</v>
      </c>
      <c r="M3414" s="3">
        <v>0.45395058865960791</v>
      </c>
      <c r="N3414" s="3">
        <v>0.63270520600447144</v>
      </c>
      <c r="O3414" s="3">
        <v>0.6065753424657534</v>
      </c>
      <c r="P3414" s="3">
        <v>0.60292986744024912</v>
      </c>
    </row>
    <row r="3415" spans="1:16" x14ac:dyDescent="0.25">
      <c r="A3415" s="11">
        <f t="shared" si="53"/>
        <v>3414</v>
      </c>
      <c r="B3415" s="12" t="s">
        <v>250</v>
      </c>
      <c r="C3415" s="12" t="s">
        <v>90</v>
      </c>
      <c r="D3415" s="3">
        <v>0.49401517937744494</v>
      </c>
      <c r="E3415" s="13">
        <v>0.45377118571745551</v>
      </c>
      <c r="F3415" s="3">
        <v>0.49401517937744494</v>
      </c>
      <c r="G3415" s="3">
        <v>0.48284797218228626</v>
      </c>
      <c r="H3415" s="3">
        <v>0.47589069039496362</v>
      </c>
      <c r="I3415" s="3">
        <v>0.47821193683396052</v>
      </c>
      <c r="J3415" s="11">
        <v>0.43261734947752528</v>
      </c>
      <c r="K3415" s="13">
        <v>0.46140060420898121</v>
      </c>
      <c r="L3415" s="3">
        <v>0.45802097019347193</v>
      </c>
      <c r="M3415" s="3">
        <v>0.45722235103176445</v>
      </c>
      <c r="N3415" s="3">
        <v>0.62802086660278933</v>
      </c>
      <c r="O3415" s="3">
        <v>0.61987546699875462</v>
      </c>
      <c r="P3415" s="3">
        <v>0.60956927598468069</v>
      </c>
    </row>
    <row r="3416" spans="1:16" x14ac:dyDescent="0.25">
      <c r="A3416" s="11">
        <f t="shared" si="53"/>
        <v>3415</v>
      </c>
      <c r="B3416" s="12" t="s">
        <v>250</v>
      </c>
      <c r="C3416" s="12" t="s">
        <v>91</v>
      </c>
      <c r="D3416" s="3">
        <v>0.53060951553044233</v>
      </c>
      <c r="E3416" s="13">
        <v>0.46140060420898121</v>
      </c>
      <c r="F3416" s="3">
        <v>0.53060951553044233</v>
      </c>
      <c r="G3416" s="3">
        <v>0.49401517937744494</v>
      </c>
      <c r="H3416" s="3">
        <v>0.47821193683396052</v>
      </c>
      <c r="I3416" s="3">
        <v>0.49252628987444169</v>
      </c>
      <c r="J3416" s="11">
        <v>0.45828495604577874</v>
      </c>
      <c r="K3416" s="13">
        <v>0.4781443615695779</v>
      </c>
      <c r="L3416" s="3">
        <v>0.48149006878429557</v>
      </c>
      <c r="M3416" s="3">
        <v>0.45802097019347193</v>
      </c>
      <c r="N3416" s="3">
        <v>0.61947727030767596</v>
      </c>
      <c r="O3416" s="3">
        <v>0.6288418430884184</v>
      </c>
      <c r="P3416" s="3">
        <v>0.60837007088634587</v>
      </c>
    </row>
    <row r="3417" spans="1:16" x14ac:dyDescent="0.25">
      <c r="A3417" s="11">
        <f t="shared" si="53"/>
        <v>3416</v>
      </c>
      <c r="B3417" s="12" t="s">
        <v>250</v>
      </c>
      <c r="C3417" s="12" t="s">
        <v>92</v>
      </c>
      <c r="D3417" s="3">
        <v>0.59035741749974924</v>
      </c>
      <c r="E3417" s="13">
        <v>0.4781443615695779</v>
      </c>
      <c r="F3417" s="3">
        <v>0.59035741749974924</v>
      </c>
      <c r="G3417" s="3">
        <v>0.53060951553044233</v>
      </c>
      <c r="H3417" s="3">
        <v>0.49252628987444169</v>
      </c>
      <c r="I3417" s="3">
        <v>0.53156543453029925</v>
      </c>
      <c r="J3417" s="11">
        <v>0.50659313318958366</v>
      </c>
      <c r="K3417" s="13">
        <v>0.52258956459403638</v>
      </c>
      <c r="L3417" s="3">
        <v>0.52371383672102434</v>
      </c>
      <c r="M3417" s="3">
        <v>0.48149006878429557</v>
      </c>
      <c r="N3417" s="3">
        <v>0.60720749494304271</v>
      </c>
      <c r="O3417" s="3">
        <v>0.63676214196762138</v>
      </c>
      <c r="P3417" s="3">
        <v>0.60394252952328742</v>
      </c>
    </row>
    <row r="3418" spans="1:16" x14ac:dyDescent="0.25">
      <c r="A3418" s="11">
        <f t="shared" si="53"/>
        <v>3417</v>
      </c>
      <c r="B3418" s="12" t="s">
        <v>250</v>
      </c>
      <c r="C3418" s="12" t="s">
        <v>93</v>
      </c>
      <c r="D3418" s="3">
        <v>0.63985756795613358</v>
      </c>
      <c r="E3418" s="13">
        <v>0.52258956459403638</v>
      </c>
      <c r="F3418" s="3">
        <v>0.63985756795613358</v>
      </c>
      <c r="G3418" s="3">
        <v>0.59035741749974924</v>
      </c>
      <c r="H3418" s="3">
        <v>0.53156543453029925</v>
      </c>
      <c r="I3418" s="3">
        <v>0.58351211620300358</v>
      </c>
      <c r="J3418" s="11">
        <v>0.55896500248797476</v>
      </c>
      <c r="K3418" s="13">
        <v>0.56428681151752036</v>
      </c>
      <c r="L3418" s="3">
        <v>0.5630522709122292</v>
      </c>
      <c r="M3418" s="3">
        <v>0.52371383672102434</v>
      </c>
      <c r="N3418" s="3">
        <v>0.59464494836580428</v>
      </c>
      <c r="O3418" s="3">
        <v>0.64381070983810706</v>
      </c>
      <c r="P3418" s="3">
        <v>0.59982716218582743</v>
      </c>
    </row>
    <row r="3419" spans="1:16" x14ac:dyDescent="0.25">
      <c r="A3419" s="11">
        <f t="shared" si="53"/>
        <v>3418</v>
      </c>
      <c r="B3419" s="12" t="s">
        <v>250</v>
      </c>
      <c r="C3419" s="12" t="s">
        <v>94</v>
      </c>
      <c r="D3419" s="3">
        <v>0.67971179243705904</v>
      </c>
      <c r="E3419" s="13">
        <v>0.56428681151752036</v>
      </c>
      <c r="F3419" s="3">
        <v>0.67971179243705904</v>
      </c>
      <c r="G3419" s="3">
        <v>0.63985756795613358</v>
      </c>
      <c r="H3419" s="3">
        <v>0.58351211620300358</v>
      </c>
      <c r="I3419" s="3">
        <v>0.63032391938944188</v>
      </c>
      <c r="J3419" s="11">
        <v>0.59599436059047939</v>
      </c>
      <c r="K3419" s="13">
        <v>0.60253631227704862</v>
      </c>
      <c r="L3419" s="3">
        <v>0.59543498982404619</v>
      </c>
      <c r="M3419" s="3">
        <v>0.5630522709122292</v>
      </c>
      <c r="N3419" s="3">
        <v>0.59094538486106674</v>
      </c>
      <c r="O3419" s="3">
        <v>0.64749688667496885</v>
      </c>
      <c r="P3419" s="3">
        <v>0.59646938791048987</v>
      </c>
    </row>
    <row r="3420" spans="1:16" x14ac:dyDescent="0.25">
      <c r="A3420" s="11">
        <f t="shared" si="53"/>
        <v>3419</v>
      </c>
      <c r="B3420" s="12" t="s">
        <v>250</v>
      </c>
      <c r="C3420" s="12" t="s">
        <v>95</v>
      </c>
      <c r="D3420" s="3">
        <v>0.70824835333846003</v>
      </c>
      <c r="E3420" s="13">
        <v>0.60253631227704862</v>
      </c>
      <c r="F3420" s="3">
        <v>0.70824835333846003</v>
      </c>
      <c r="G3420" s="3">
        <v>0.67971179243705904</v>
      </c>
      <c r="H3420" s="3">
        <v>0.63032391938944188</v>
      </c>
      <c r="I3420" s="3">
        <v>0.65916364787394932</v>
      </c>
      <c r="J3420" s="11">
        <v>0.61365898158898657</v>
      </c>
      <c r="K3420" s="13">
        <v>0.63052791479629278</v>
      </c>
      <c r="L3420" s="3">
        <v>0.62415951773707401</v>
      </c>
      <c r="M3420" s="3">
        <v>0.59543498982404619</v>
      </c>
      <c r="N3420" s="3">
        <v>0.59142446502714785</v>
      </c>
      <c r="O3420" s="3">
        <v>0.65125778331257789</v>
      </c>
      <c r="P3420" s="3">
        <v>0.59592879386616127</v>
      </c>
    </row>
    <row r="3421" spans="1:16" x14ac:dyDescent="0.25">
      <c r="A3421" s="11">
        <f t="shared" si="53"/>
        <v>3420</v>
      </c>
      <c r="B3421" s="12" t="s">
        <v>250</v>
      </c>
      <c r="C3421" s="12" t="s">
        <v>96</v>
      </c>
      <c r="D3421" s="3">
        <v>0.73041559396837075</v>
      </c>
      <c r="E3421" s="13">
        <v>0.63052791479629278</v>
      </c>
      <c r="F3421" s="3">
        <v>0.73041559396837075</v>
      </c>
      <c r="G3421" s="3">
        <v>0.70824835333846003</v>
      </c>
      <c r="H3421" s="3">
        <v>0.65916364787394932</v>
      </c>
      <c r="I3421" s="3">
        <v>0.67196567368902327</v>
      </c>
      <c r="J3421" s="11">
        <v>0.61610549013103333</v>
      </c>
      <c r="K3421" s="13">
        <v>0.6518800457423749</v>
      </c>
      <c r="L3421" s="3">
        <v>0.64350671097714918</v>
      </c>
      <c r="M3421" s="3">
        <v>0.62415951773707401</v>
      </c>
      <c r="N3421" s="3">
        <v>0.59288832109017353</v>
      </c>
      <c r="O3421" s="3">
        <v>0.64582814445828141</v>
      </c>
      <c r="P3421" s="3">
        <v>0.5936712426810421</v>
      </c>
    </row>
    <row r="3422" spans="1:16" x14ac:dyDescent="0.25">
      <c r="A3422" s="11">
        <f t="shared" si="53"/>
        <v>3421</v>
      </c>
      <c r="B3422" s="12" t="s">
        <v>250</v>
      </c>
      <c r="C3422" s="12" t="s">
        <v>97</v>
      </c>
      <c r="D3422" s="3">
        <v>0.74831990370791401</v>
      </c>
      <c r="E3422" s="13">
        <v>0.6518800457423749</v>
      </c>
      <c r="F3422" s="3">
        <v>0.74831990370791401</v>
      </c>
      <c r="G3422" s="3">
        <v>0.73041559396837075</v>
      </c>
      <c r="H3422" s="3">
        <v>0.67196567368902327</v>
      </c>
      <c r="I3422" s="3">
        <v>0.67808532339183347</v>
      </c>
      <c r="J3422" s="11">
        <v>0.60727317963177974</v>
      </c>
      <c r="K3422" s="13">
        <v>0.66498830838553313</v>
      </c>
      <c r="L3422" s="3">
        <v>0.65937604657753046</v>
      </c>
      <c r="M3422" s="3">
        <v>0.64350671097714918</v>
      </c>
      <c r="N3422" s="3">
        <v>0.59347386351538378</v>
      </c>
      <c r="O3422" s="3">
        <v>0.63586550435865508</v>
      </c>
      <c r="P3422" s="3">
        <v>0.58830717924118869</v>
      </c>
    </row>
    <row r="3423" spans="1:16" x14ac:dyDescent="0.25">
      <c r="A3423" s="11">
        <f t="shared" si="53"/>
        <v>3422</v>
      </c>
      <c r="B3423" s="12" t="s">
        <v>250</v>
      </c>
      <c r="C3423" s="12" t="s">
        <v>98</v>
      </c>
      <c r="D3423" s="3">
        <v>0.76694306061720552</v>
      </c>
      <c r="E3423" s="13">
        <v>0.66498830838553313</v>
      </c>
      <c r="F3423" s="3">
        <v>0.76694306061720552</v>
      </c>
      <c r="G3423" s="3">
        <v>0.74831990370791401</v>
      </c>
      <c r="H3423" s="3">
        <v>0.67808532339183347</v>
      </c>
      <c r="I3423" s="3">
        <v>0.68371258748637143</v>
      </c>
      <c r="J3423" s="11">
        <v>0.59599436059047939</v>
      </c>
      <c r="K3423" s="13">
        <v>0.67662871870146268</v>
      </c>
      <c r="L3423" s="3">
        <v>0.67029909575701363</v>
      </c>
      <c r="M3423" s="3">
        <v>0.65937604657753046</v>
      </c>
      <c r="N3423" s="3">
        <v>0.59203662301714044</v>
      </c>
      <c r="O3423" s="3">
        <v>0.63190535491905353</v>
      </c>
      <c r="P3423" s="3">
        <v>0.58787698820591305</v>
      </c>
    </row>
    <row r="3424" spans="1:16" x14ac:dyDescent="0.25">
      <c r="A3424" s="11">
        <f t="shared" si="53"/>
        <v>3423</v>
      </c>
      <c r="B3424" s="12" t="s">
        <v>250</v>
      </c>
      <c r="C3424" s="12" t="s">
        <v>99</v>
      </c>
      <c r="D3424" s="3">
        <v>0.78514828312548057</v>
      </c>
      <c r="E3424" s="13">
        <v>0.67662871870146268</v>
      </c>
      <c r="F3424" s="3">
        <v>0.78514828312548057</v>
      </c>
      <c r="G3424" s="3">
        <v>0.76694306061720552</v>
      </c>
      <c r="H3424" s="3">
        <v>0.68371258748637143</v>
      </c>
      <c r="I3424" s="3">
        <v>0.68905848837618255</v>
      </c>
      <c r="J3424" s="11">
        <v>0.57853707082434902</v>
      </c>
      <c r="K3424" s="13">
        <v>0.69100001706805037</v>
      </c>
      <c r="L3424" s="3">
        <v>0.67805343019810904</v>
      </c>
      <c r="M3424" s="3">
        <v>0.67029909575701363</v>
      </c>
      <c r="N3424" s="3">
        <v>0.60284254231874801</v>
      </c>
      <c r="O3424" s="3">
        <v>0.63419676214196763</v>
      </c>
      <c r="P3424" s="3">
        <v>0.61406534335335816</v>
      </c>
    </row>
    <row r="3425" spans="1:16" x14ac:dyDescent="0.25">
      <c r="A3425" s="11">
        <f t="shared" si="53"/>
        <v>3424</v>
      </c>
      <c r="B3425" s="12" t="s">
        <v>250</v>
      </c>
      <c r="C3425" s="12" t="s">
        <v>100</v>
      </c>
      <c r="D3425" s="3">
        <v>0.79663312046541179</v>
      </c>
      <c r="E3425" s="13">
        <v>0.69100001706805037</v>
      </c>
      <c r="F3425" s="3">
        <v>0.79663312046541179</v>
      </c>
      <c r="G3425" s="3">
        <v>0.78514828312548057</v>
      </c>
      <c r="H3425" s="3">
        <v>0.68905848837618255</v>
      </c>
      <c r="I3425" s="3">
        <v>0.68691309394014</v>
      </c>
      <c r="J3425" s="11">
        <v>0.5752197711063195</v>
      </c>
      <c r="K3425" s="13">
        <v>0.70002901568553821</v>
      </c>
      <c r="L3425" s="3">
        <v>0.68462271685086429</v>
      </c>
      <c r="M3425" s="3">
        <v>0.67805343019810904</v>
      </c>
      <c r="N3425" s="3">
        <v>0.60207069094006171</v>
      </c>
      <c r="O3425" s="3">
        <v>0.60767123287671232</v>
      </c>
      <c r="P3425" s="3">
        <v>0.60406435353327703</v>
      </c>
    </row>
    <row r="3426" spans="1:16" x14ac:dyDescent="0.25">
      <c r="A3426" s="11">
        <f t="shared" si="53"/>
        <v>3425</v>
      </c>
      <c r="B3426" s="12" t="s">
        <v>250</v>
      </c>
      <c r="C3426" s="12" t="s">
        <v>101</v>
      </c>
      <c r="D3426" s="3">
        <v>0.80092948610786052</v>
      </c>
      <c r="E3426" s="13">
        <v>0.70002901568553821</v>
      </c>
      <c r="F3426" s="3">
        <v>0.80092948610786052</v>
      </c>
      <c r="G3426" s="3">
        <v>0.79663312046541179</v>
      </c>
      <c r="H3426" s="3">
        <v>0.68691309394014</v>
      </c>
      <c r="I3426" s="3">
        <v>0.68803854675904763</v>
      </c>
      <c r="J3426" s="11">
        <v>0.57584176480344995</v>
      </c>
      <c r="K3426" s="13">
        <v>0.70414241581184178</v>
      </c>
      <c r="L3426" s="3">
        <v>0.68243295463327924</v>
      </c>
      <c r="M3426" s="3">
        <v>0.68462271685086429</v>
      </c>
      <c r="N3426" s="3">
        <v>0.56470243798573405</v>
      </c>
      <c r="O3426" s="3">
        <v>0.5630884184308842</v>
      </c>
      <c r="P3426" s="3">
        <v>0.56262134813495057</v>
      </c>
    </row>
    <row r="3427" spans="1:16" x14ac:dyDescent="0.25">
      <c r="A3427" s="11">
        <f t="shared" si="53"/>
        <v>3426</v>
      </c>
      <c r="B3427" s="12" t="s">
        <v>250</v>
      </c>
      <c r="C3427" s="12" t="s">
        <v>102</v>
      </c>
      <c r="D3427" s="3">
        <v>0.7897288441606205</v>
      </c>
      <c r="E3427" s="13">
        <v>0.70414241581184178</v>
      </c>
      <c r="F3427" s="3">
        <v>0.7897288441606205</v>
      </c>
      <c r="G3427" s="3">
        <v>0.80092948610786052</v>
      </c>
      <c r="H3427" s="3">
        <v>0.68803854675904763</v>
      </c>
      <c r="I3427" s="3">
        <v>0.68476769950409733</v>
      </c>
      <c r="J3427" s="11">
        <v>0.57953226073975783</v>
      </c>
      <c r="K3427" s="13">
        <v>0.69228012084179624</v>
      </c>
      <c r="L3427" s="3">
        <v>0.66924285751088441</v>
      </c>
      <c r="M3427" s="3">
        <v>0.68243295463327924</v>
      </c>
      <c r="N3427" s="3">
        <v>0.52062706270627068</v>
      </c>
      <c r="O3427" s="3">
        <v>0.52127023661270233</v>
      </c>
      <c r="P3427" s="3">
        <v>0.51574194629083958</v>
      </c>
    </row>
    <row r="3428" spans="1:16" x14ac:dyDescent="0.25">
      <c r="A3428" s="11">
        <f t="shared" si="53"/>
        <v>3427</v>
      </c>
      <c r="B3428" s="12" t="s">
        <v>250</v>
      </c>
      <c r="C3428" s="12" t="s">
        <v>103</v>
      </c>
      <c r="D3428" s="3">
        <v>0.76741114714634395</v>
      </c>
      <c r="E3428" s="13">
        <v>0.69228012084179624</v>
      </c>
      <c r="F3428" s="3">
        <v>0.76741114714634395</v>
      </c>
      <c r="G3428" s="3">
        <v>0.7897288441606205</v>
      </c>
      <c r="H3428" s="3">
        <v>0.68476769950409733</v>
      </c>
      <c r="I3428" s="3">
        <v>0.67351317131502131</v>
      </c>
      <c r="J3428" s="11">
        <v>0.57808094211311989</v>
      </c>
      <c r="K3428" s="13">
        <v>0.66647322876307835</v>
      </c>
      <c r="L3428" s="3">
        <v>0.64811809258829889</v>
      </c>
      <c r="M3428" s="3">
        <v>0.66924285751088441</v>
      </c>
      <c r="N3428" s="3">
        <v>0.49326626211008195</v>
      </c>
      <c r="O3428" s="3">
        <v>0.49267745952677461</v>
      </c>
      <c r="P3428" s="3">
        <v>0.47852090423871418</v>
      </c>
    </row>
    <row r="3429" spans="1:16" x14ac:dyDescent="0.25">
      <c r="A3429" s="11">
        <f t="shared" si="53"/>
        <v>3428</v>
      </c>
      <c r="B3429" s="12" t="s">
        <v>250</v>
      </c>
      <c r="C3429" s="12" t="s">
        <v>104</v>
      </c>
      <c r="D3429" s="3">
        <v>0.76054030559363406</v>
      </c>
      <c r="E3429" s="13">
        <v>0.66647322876307835</v>
      </c>
      <c r="F3429" s="3">
        <v>0.76054030559363406</v>
      </c>
      <c r="G3429" s="3">
        <v>0.76741114714634395</v>
      </c>
      <c r="H3429" s="3">
        <v>0.67351317131502131</v>
      </c>
      <c r="I3429" s="3">
        <v>0.66042978229522031</v>
      </c>
      <c r="J3429" s="11">
        <v>0.57691988721180953</v>
      </c>
      <c r="K3429" s="13">
        <v>0.65247742750345628</v>
      </c>
      <c r="L3429" s="3">
        <v>0.63425818584640747</v>
      </c>
      <c r="M3429" s="3">
        <v>0.64811809258829889</v>
      </c>
      <c r="N3429" s="3">
        <v>0.4768976897689769</v>
      </c>
      <c r="O3429" s="3">
        <v>0.47242839352428395</v>
      </c>
      <c r="P3429" s="3">
        <v>0.45588828738283965</v>
      </c>
    </row>
    <row r="3430" spans="1:16" x14ac:dyDescent="0.25">
      <c r="A3430" s="11">
        <f t="shared" si="53"/>
        <v>3429</v>
      </c>
      <c r="B3430" s="12" t="s">
        <v>250</v>
      </c>
      <c r="C3430" s="12" t="s">
        <v>105</v>
      </c>
      <c r="D3430" s="3">
        <v>0.74985790230365446</v>
      </c>
      <c r="E3430" s="13">
        <v>0.65247742750345628</v>
      </c>
      <c r="F3430" s="3">
        <v>0.74985790230365446</v>
      </c>
      <c r="G3430" s="3">
        <v>0.76054030559363406</v>
      </c>
      <c r="H3430" s="3">
        <v>0.66042978229522031</v>
      </c>
      <c r="I3430" s="3">
        <v>0.66711215840748428</v>
      </c>
      <c r="J3430" s="11">
        <v>0.58687178636589821</v>
      </c>
      <c r="K3430" s="13">
        <v>0.64394340234515013</v>
      </c>
      <c r="L3430" s="3">
        <v>0.62552489888450935</v>
      </c>
      <c r="M3430" s="3">
        <v>0.63425818584640747</v>
      </c>
      <c r="N3430" s="3">
        <v>0.46920579154689662</v>
      </c>
      <c r="O3430" s="3">
        <v>0.46054794520547943</v>
      </c>
      <c r="P3430" s="3">
        <v>0.44222496326244704</v>
      </c>
    </row>
    <row r="3431" spans="1:16" x14ac:dyDescent="0.25">
      <c r="A3431" s="11">
        <f t="shared" si="53"/>
        <v>3430</v>
      </c>
      <c r="B3431" s="12" t="s">
        <v>250</v>
      </c>
      <c r="C3431" s="12" t="s">
        <v>106</v>
      </c>
      <c r="D3431" s="3">
        <v>0.70060851248787992</v>
      </c>
      <c r="E3431" s="13">
        <v>0.64394340234515013</v>
      </c>
      <c r="F3431" s="3">
        <v>0.70060851248787992</v>
      </c>
      <c r="G3431" s="3">
        <v>0.74985790230365446</v>
      </c>
      <c r="H3431" s="3">
        <v>0.66711215840748428</v>
      </c>
      <c r="I3431" s="3">
        <v>0.65241093096050362</v>
      </c>
      <c r="J3431" s="11">
        <v>0.56522640570575555</v>
      </c>
      <c r="K3431" s="13">
        <v>0.60699107340968439</v>
      </c>
      <c r="L3431" s="3">
        <v>0.59376046577530461</v>
      </c>
      <c r="M3431" s="3">
        <v>0.62552489888450935</v>
      </c>
      <c r="N3431" s="3">
        <v>0.46497391674651334</v>
      </c>
      <c r="O3431" s="3">
        <v>0.45402241594022413</v>
      </c>
      <c r="P3431" s="3">
        <v>0.43527338069241717</v>
      </c>
    </row>
    <row r="3432" spans="1:16" x14ac:dyDescent="0.25">
      <c r="A3432" s="11">
        <f t="shared" si="53"/>
        <v>3431</v>
      </c>
      <c r="B3432" s="12" t="s">
        <v>250</v>
      </c>
      <c r="C3432" s="12" t="s">
        <v>107</v>
      </c>
      <c r="D3432" s="3">
        <v>0.64050954562171925</v>
      </c>
      <c r="E3432" s="13">
        <v>0.60699107340968439</v>
      </c>
      <c r="F3432" s="3">
        <v>0.64050954562171925</v>
      </c>
      <c r="G3432" s="3">
        <v>0.70060851248787992</v>
      </c>
      <c r="H3432" s="3">
        <v>0.65241093096050362</v>
      </c>
      <c r="I3432" s="3">
        <v>0.60957338304083286</v>
      </c>
      <c r="J3432" s="11">
        <v>0.52197711063194563</v>
      </c>
      <c r="K3432" s="13">
        <v>0.55974671013330146</v>
      </c>
      <c r="L3432" s="3">
        <v>0.54604941134039209</v>
      </c>
      <c r="M3432" s="3">
        <v>0.59376046577530461</v>
      </c>
      <c r="N3432" s="3">
        <v>0.46923240711167891</v>
      </c>
      <c r="O3432" s="3">
        <v>0.45118306351183063</v>
      </c>
      <c r="P3432" s="3">
        <v>0.43605000875610073</v>
      </c>
    </row>
    <row r="3433" spans="1:16" x14ac:dyDescent="0.25">
      <c r="A3433" s="11">
        <f t="shared" si="53"/>
        <v>3432</v>
      </c>
      <c r="B3433" s="12" t="s">
        <v>251</v>
      </c>
      <c r="C3433" s="12" t="s">
        <v>109</v>
      </c>
      <c r="D3433" s="3">
        <v>0.58786652846969145</v>
      </c>
      <c r="E3433" s="13">
        <v>0.55974671013330146</v>
      </c>
      <c r="F3433" s="3">
        <v>0.58786652846969145</v>
      </c>
      <c r="G3433" s="3">
        <v>0.64050954562171925</v>
      </c>
      <c r="H3433" s="3">
        <v>0.60957338304083286</v>
      </c>
      <c r="I3433" s="3">
        <v>0.56184714943903213</v>
      </c>
      <c r="J3433" s="11">
        <v>0.47412506219936973</v>
      </c>
      <c r="K3433" s="13">
        <v>0.51871511717216545</v>
      </c>
      <c r="L3433" s="3">
        <v>0.51000850142978593</v>
      </c>
      <c r="M3433" s="3">
        <v>0.54604941134039209</v>
      </c>
      <c r="N3433" s="3">
        <v>0.47665814968593634</v>
      </c>
      <c r="O3433" s="3">
        <v>0.44744707347447071</v>
      </c>
      <c r="P3433" s="3">
        <v>0.44176812322498615</v>
      </c>
    </row>
    <row r="3434" spans="1:16" x14ac:dyDescent="0.25">
      <c r="A3434" s="11">
        <f t="shared" si="53"/>
        <v>3433</v>
      </c>
      <c r="B3434" s="12" t="s">
        <v>251</v>
      </c>
      <c r="C3434" s="12" t="s">
        <v>85</v>
      </c>
      <c r="D3434" s="3">
        <v>0.54960045471262831</v>
      </c>
      <c r="E3434" s="13">
        <v>0.51871511717216545</v>
      </c>
      <c r="F3434" s="3">
        <v>0.54960045471262831</v>
      </c>
      <c r="G3434" s="3">
        <v>0.58786652846969145</v>
      </c>
      <c r="H3434" s="3">
        <v>0.56184714943903213</v>
      </c>
      <c r="I3434" s="3">
        <v>0.52009988393767803</v>
      </c>
      <c r="J3434" s="11">
        <v>0.43315641068170507</v>
      </c>
      <c r="K3434" s="13">
        <v>0.4879243544009968</v>
      </c>
      <c r="L3434" s="3">
        <v>0.48331916428369015</v>
      </c>
      <c r="M3434" s="3">
        <v>0.51000850142978593</v>
      </c>
      <c r="N3434" s="3">
        <v>0.49536889172788245</v>
      </c>
      <c r="O3434" s="3">
        <v>0.45603985056039853</v>
      </c>
      <c r="P3434" s="3">
        <v>0.44314245033768102</v>
      </c>
    </row>
    <row r="3435" spans="1:16" x14ac:dyDescent="0.25">
      <c r="A3435" s="11">
        <f t="shared" si="53"/>
        <v>3434</v>
      </c>
      <c r="B3435" s="12" t="s">
        <v>251</v>
      </c>
      <c r="C3435" s="12" t="s">
        <v>86</v>
      </c>
      <c r="D3435" s="3">
        <v>0.52113076331538999</v>
      </c>
      <c r="E3435" s="13">
        <v>0.4879243544009968</v>
      </c>
      <c r="F3435" s="3">
        <v>0.52113076331538999</v>
      </c>
      <c r="G3435" s="3">
        <v>0.54960045471262831</v>
      </c>
      <c r="H3435" s="3">
        <v>0.52009988393767803</v>
      </c>
      <c r="I3435" s="3">
        <v>0.48978299862835439</v>
      </c>
      <c r="J3435" s="11">
        <v>0.41122076629623489</v>
      </c>
      <c r="K3435" s="13">
        <v>0.4666575637064978</v>
      </c>
      <c r="L3435" s="3">
        <v>0.46471906638843807</v>
      </c>
      <c r="M3435" s="3">
        <v>0.48331916428369015</v>
      </c>
      <c r="N3435" s="3">
        <v>0.5288246566592143</v>
      </c>
      <c r="O3435" s="3">
        <v>0.48201743462017432</v>
      </c>
      <c r="P3435" s="3">
        <v>0.46346802500437811</v>
      </c>
    </row>
    <row r="3436" spans="1:16" x14ac:dyDescent="0.25">
      <c r="A3436" s="11">
        <f t="shared" si="53"/>
        <v>3435</v>
      </c>
      <c r="B3436" s="12" t="s">
        <v>251</v>
      </c>
      <c r="C3436" s="12" t="s">
        <v>87</v>
      </c>
      <c r="D3436" s="3">
        <v>0.50486475642783113</v>
      </c>
      <c r="E3436" s="13">
        <v>0.4666575637064978</v>
      </c>
      <c r="F3436" s="3">
        <v>0.50486475642783113</v>
      </c>
      <c r="G3436" s="3">
        <v>0.52113076331538999</v>
      </c>
      <c r="H3436" s="3">
        <v>0.48978299862835439</v>
      </c>
      <c r="I3436" s="3">
        <v>0.46945450708683573</v>
      </c>
      <c r="J3436" s="11">
        <v>0.39724664123403547</v>
      </c>
      <c r="K3436" s="13">
        <v>0.45281537489972523</v>
      </c>
      <c r="L3436" s="3">
        <v>0.45109101682252623</v>
      </c>
      <c r="M3436" s="3">
        <v>0.46471906638843807</v>
      </c>
      <c r="N3436" s="3">
        <v>0.56414351112530603</v>
      </c>
      <c r="O3436" s="3">
        <v>0.52084682440846819</v>
      </c>
      <c r="P3436" s="3">
        <v>0.49886932090728431</v>
      </c>
    </row>
    <row r="3437" spans="1:16" x14ac:dyDescent="0.25">
      <c r="A3437" s="11">
        <f t="shared" si="53"/>
        <v>3436</v>
      </c>
      <c r="B3437" s="12" t="s">
        <v>251</v>
      </c>
      <c r="C3437" s="12" t="s">
        <v>88</v>
      </c>
      <c r="D3437" s="3">
        <v>0.49665652479186867</v>
      </c>
      <c r="E3437" s="13">
        <v>0.45281537489972523</v>
      </c>
      <c r="F3437" s="3">
        <v>0.49665652479186867</v>
      </c>
      <c r="G3437" s="3">
        <v>0.50486475642783113</v>
      </c>
      <c r="H3437" s="3">
        <v>0.46945450708683573</v>
      </c>
      <c r="I3437" s="3">
        <v>0.45827031969894139</v>
      </c>
      <c r="J3437" s="11">
        <v>0.3910681705092055</v>
      </c>
      <c r="K3437" s="13">
        <v>0.44465684684838452</v>
      </c>
      <c r="L3437" s="3">
        <v>0.44145606306515189</v>
      </c>
      <c r="M3437" s="3">
        <v>0.45109101682252623</v>
      </c>
      <c r="N3437" s="3">
        <v>0.58389226019376128</v>
      </c>
      <c r="O3437" s="3">
        <v>0.55506849315068496</v>
      </c>
      <c r="P3437" s="3">
        <v>0.52894843037377126</v>
      </c>
    </row>
    <row r="3438" spans="1:16" x14ac:dyDescent="0.25">
      <c r="A3438" s="11">
        <f t="shared" si="53"/>
        <v>3437</v>
      </c>
      <c r="B3438" s="12" t="s">
        <v>251</v>
      </c>
      <c r="C3438" s="12" t="s">
        <v>89</v>
      </c>
      <c r="D3438" s="3">
        <v>0.49239359390150123</v>
      </c>
      <c r="E3438" s="13">
        <v>0.44465684684838452</v>
      </c>
      <c r="F3438" s="3">
        <v>0.49239359390150123</v>
      </c>
      <c r="G3438" s="3">
        <v>0.49665652479186867</v>
      </c>
      <c r="H3438" s="3">
        <v>0.45827031969894139</v>
      </c>
      <c r="I3438" s="3">
        <v>0.45151760278549574</v>
      </c>
      <c r="J3438" s="11">
        <v>0.39028031182617351</v>
      </c>
      <c r="K3438" s="13">
        <v>0.4429841779173565</v>
      </c>
      <c r="L3438" s="3">
        <v>0.43823582450987969</v>
      </c>
      <c r="M3438" s="3">
        <v>0.44145606306515189</v>
      </c>
      <c r="N3438" s="3">
        <v>0.59001384009368674</v>
      </c>
      <c r="O3438" s="3">
        <v>0.58109589041095888</v>
      </c>
      <c r="P3438" s="3">
        <v>0.55021814111788758</v>
      </c>
    </row>
    <row r="3439" spans="1:16" x14ac:dyDescent="0.25">
      <c r="A3439" s="11">
        <f t="shared" si="53"/>
        <v>3438</v>
      </c>
      <c r="B3439" s="12" t="s">
        <v>251</v>
      </c>
      <c r="C3439" s="12" t="s">
        <v>90</v>
      </c>
      <c r="D3439" s="3">
        <v>0.49354709284830656</v>
      </c>
      <c r="E3439" s="13">
        <v>0.4429841779173565</v>
      </c>
      <c r="F3439" s="3">
        <v>0.49354709284830656</v>
      </c>
      <c r="G3439" s="3">
        <v>0.49239359390150123</v>
      </c>
      <c r="H3439" s="3">
        <v>0.45151760278549574</v>
      </c>
      <c r="I3439" s="3">
        <v>0.45032180916540637</v>
      </c>
      <c r="J3439" s="11">
        <v>0.39322441532592467</v>
      </c>
      <c r="K3439" s="13">
        <v>0.442830565464507</v>
      </c>
      <c r="L3439" s="3">
        <v>0.43138315686426049</v>
      </c>
      <c r="M3439" s="3">
        <v>0.43823582450987969</v>
      </c>
      <c r="N3439" s="3">
        <v>0.5865538166719898</v>
      </c>
      <c r="O3439" s="3">
        <v>0.59902864259028643</v>
      </c>
      <c r="P3439" s="3">
        <v>0.56039425295232881</v>
      </c>
    </row>
    <row r="3440" spans="1:16" x14ac:dyDescent="0.25">
      <c r="A3440" s="11">
        <f t="shared" si="53"/>
        <v>3439</v>
      </c>
      <c r="B3440" s="12" t="s">
        <v>251</v>
      </c>
      <c r="C3440" s="12" t="s">
        <v>91</v>
      </c>
      <c r="D3440" s="3">
        <v>0.53199705774181683</v>
      </c>
      <c r="E3440" s="13">
        <v>0.442830565464507</v>
      </c>
      <c r="F3440" s="3">
        <v>0.53199705774181683</v>
      </c>
      <c r="G3440" s="3">
        <v>0.49354709284830656</v>
      </c>
      <c r="H3440" s="3">
        <v>0.45032180916540637</v>
      </c>
      <c r="I3440" s="3">
        <v>0.45443674603453732</v>
      </c>
      <c r="J3440" s="11">
        <v>0.40491789683197876</v>
      </c>
      <c r="K3440" s="13">
        <v>0.45511956169246787</v>
      </c>
      <c r="L3440" s="3">
        <v>0.44892701651338329</v>
      </c>
      <c r="M3440" s="3">
        <v>0.43138315686426049</v>
      </c>
      <c r="N3440" s="3">
        <v>0.58162993718726708</v>
      </c>
      <c r="O3440" s="3">
        <v>0.61723536737235363</v>
      </c>
      <c r="P3440" s="3">
        <v>0.56530147635472128</v>
      </c>
    </row>
    <row r="3441" spans="1:16" x14ac:dyDescent="0.25">
      <c r="A3441" s="11">
        <f t="shared" si="53"/>
        <v>3440</v>
      </c>
      <c r="B3441" s="12" t="s">
        <v>251</v>
      </c>
      <c r="C3441" s="12" t="s">
        <v>92</v>
      </c>
      <c r="D3441" s="3">
        <v>0.59351700157143339</v>
      </c>
      <c r="E3441" s="13">
        <v>0.45511956169246787</v>
      </c>
      <c r="F3441" s="3">
        <v>0.59351700157143339</v>
      </c>
      <c r="G3441" s="3">
        <v>0.53199705774181683</v>
      </c>
      <c r="H3441" s="3">
        <v>0.45443674603453732</v>
      </c>
      <c r="I3441" s="3">
        <v>0.47768438082509762</v>
      </c>
      <c r="J3441" s="11">
        <v>0.44045447006137006</v>
      </c>
      <c r="K3441" s="13">
        <v>0.49633890320708668</v>
      </c>
      <c r="L3441" s="3">
        <v>0.48780173635262902</v>
      </c>
      <c r="M3441" s="3">
        <v>0.44892701651338329</v>
      </c>
      <c r="N3441" s="3">
        <v>0.57292664750346001</v>
      </c>
      <c r="O3441" s="3">
        <v>0.62906600249066003</v>
      </c>
      <c r="P3441" s="3">
        <v>0.56764658854702021</v>
      </c>
    </row>
    <row r="3442" spans="1:16" x14ac:dyDescent="0.25">
      <c r="A3442" s="11">
        <f t="shared" si="53"/>
        <v>3441</v>
      </c>
      <c r="B3442" s="12" t="s">
        <v>251</v>
      </c>
      <c r="C3442" s="12" t="s">
        <v>93</v>
      </c>
      <c r="D3442" s="3">
        <v>0.65821324684877458</v>
      </c>
      <c r="E3442" s="13">
        <v>0.49633890320708668</v>
      </c>
      <c r="F3442" s="3">
        <v>0.65821324684877458</v>
      </c>
      <c r="G3442" s="3">
        <v>0.59351700157143339</v>
      </c>
      <c r="H3442" s="3">
        <v>0.47768438082509762</v>
      </c>
      <c r="I3442" s="3">
        <v>0.51806000070340796</v>
      </c>
      <c r="J3442" s="11">
        <v>0.48971637087410846</v>
      </c>
      <c r="K3442" s="13">
        <v>0.54223489050845719</v>
      </c>
      <c r="L3442" s="3">
        <v>0.52201355076384059</v>
      </c>
      <c r="M3442" s="3">
        <v>0.48780173635262902</v>
      </c>
      <c r="N3442" s="3">
        <v>0.56502182476312146</v>
      </c>
      <c r="O3442" s="3">
        <v>0.63728518057285177</v>
      </c>
      <c r="P3442" s="3">
        <v>0.5669537144902046</v>
      </c>
    </row>
    <row r="3443" spans="1:16" x14ac:dyDescent="0.25">
      <c r="A3443" s="11">
        <f t="shared" si="53"/>
        <v>3442</v>
      </c>
      <c r="B3443" s="12" t="s">
        <v>251</v>
      </c>
      <c r="C3443" s="12" t="s">
        <v>94</v>
      </c>
      <c r="D3443" s="3">
        <v>0.71231067571633955</v>
      </c>
      <c r="E3443" s="13">
        <v>0.54223489050845719</v>
      </c>
      <c r="F3443" s="3">
        <v>0.71231067571633955</v>
      </c>
      <c r="G3443" s="3">
        <v>0.65821324684877458</v>
      </c>
      <c r="H3443" s="3">
        <v>0.51806000070340796</v>
      </c>
      <c r="I3443" s="3">
        <v>0.56079203742130623</v>
      </c>
      <c r="J3443" s="11">
        <v>0.52915077127218446</v>
      </c>
      <c r="K3443" s="13">
        <v>0.58179863114236463</v>
      </c>
      <c r="L3443" s="3">
        <v>0.55073807867686841</v>
      </c>
      <c r="M3443" s="3">
        <v>0.52201355076384059</v>
      </c>
      <c r="N3443" s="3">
        <v>0.56459597572660492</v>
      </c>
      <c r="O3443" s="3">
        <v>0.64488169364881698</v>
      </c>
      <c r="P3443" s="3">
        <v>0.56866305763037073</v>
      </c>
    </row>
    <row r="3444" spans="1:16" x14ac:dyDescent="0.25">
      <c r="A3444" s="11">
        <f t="shared" si="53"/>
        <v>3443</v>
      </c>
      <c r="B3444" s="12" t="s">
        <v>251</v>
      </c>
      <c r="C3444" s="12" t="s">
        <v>95</v>
      </c>
      <c r="D3444" s="3">
        <v>0.75400381156173724</v>
      </c>
      <c r="E3444" s="13">
        <v>0.58179863114236463</v>
      </c>
      <c r="F3444" s="3">
        <v>0.75400381156173724</v>
      </c>
      <c r="G3444" s="3">
        <v>0.71231067571633955</v>
      </c>
      <c r="H3444" s="3">
        <v>0.56079203742130623</v>
      </c>
      <c r="I3444" s="3">
        <v>0.59831885485175673</v>
      </c>
      <c r="J3444" s="11">
        <v>0.55262066677724331</v>
      </c>
      <c r="K3444" s="13">
        <v>0.61535441806482449</v>
      </c>
      <c r="L3444" s="3">
        <v>0.57796841590024994</v>
      </c>
      <c r="M3444" s="3">
        <v>0.55073807867686841</v>
      </c>
      <c r="N3444" s="3">
        <v>0.57023847546044926</v>
      </c>
      <c r="O3444" s="3">
        <v>0.65297633872976335</v>
      </c>
      <c r="P3444" s="3">
        <v>0.57058178578770646</v>
      </c>
    </row>
    <row r="3445" spans="1:16" x14ac:dyDescent="0.25">
      <c r="A3445" s="11">
        <f t="shared" si="53"/>
        <v>3444</v>
      </c>
      <c r="B3445" s="12" t="s">
        <v>251</v>
      </c>
      <c r="C3445" s="12" t="s">
        <v>96</v>
      </c>
      <c r="D3445" s="3">
        <v>0.78693704236183093</v>
      </c>
      <c r="E3445" s="13">
        <v>0.61535441806482449</v>
      </c>
      <c r="F3445" s="3">
        <v>0.78693704236183093</v>
      </c>
      <c r="G3445" s="3">
        <v>0.75400381156173724</v>
      </c>
      <c r="H3445" s="3">
        <v>0.59831885485175673</v>
      </c>
      <c r="I3445" s="3">
        <v>0.62634966412267434</v>
      </c>
      <c r="J3445" s="11">
        <v>0.5674241167689501</v>
      </c>
      <c r="K3445" s="13">
        <v>0.6492686340439332</v>
      </c>
      <c r="L3445" s="3">
        <v>0.6084705154957879</v>
      </c>
      <c r="M3445" s="3">
        <v>0.57796841590024994</v>
      </c>
      <c r="N3445" s="3">
        <v>0.57657297987863299</v>
      </c>
      <c r="O3445" s="3">
        <v>0.65524283935242844</v>
      </c>
      <c r="P3445" s="3">
        <v>0.57462862711954743</v>
      </c>
    </row>
    <row r="3446" spans="1:16" x14ac:dyDescent="0.25">
      <c r="A3446" s="11">
        <f t="shared" si="53"/>
        <v>3445</v>
      </c>
      <c r="B3446" s="12" t="s">
        <v>251</v>
      </c>
      <c r="C3446" s="12" t="s">
        <v>97</v>
      </c>
      <c r="D3446" s="3">
        <v>0.80887023972717242</v>
      </c>
      <c r="E3446" s="13">
        <v>0.6492686340439332</v>
      </c>
      <c r="F3446" s="3">
        <v>0.80887023972717242</v>
      </c>
      <c r="G3446" s="3">
        <v>0.78693704236183093</v>
      </c>
      <c r="H3446" s="3">
        <v>0.62634966412267434</v>
      </c>
      <c r="I3446" s="3">
        <v>0.64984349171737066</v>
      </c>
      <c r="J3446" s="11">
        <v>0.57410018245148453</v>
      </c>
      <c r="K3446" s="13">
        <v>0.67579238423594867</v>
      </c>
      <c r="L3446" s="3">
        <v>0.63129556637555706</v>
      </c>
      <c r="M3446" s="3">
        <v>0.6084705154957879</v>
      </c>
      <c r="N3446" s="3">
        <v>0.58378579793463214</v>
      </c>
      <c r="O3446" s="3">
        <v>0.64772104607721048</v>
      </c>
      <c r="P3446" s="3">
        <v>0.57320861600310657</v>
      </c>
    </row>
    <row r="3447" spans="1:16" x14ac:dyDescent="0.25">
      <c r="A3447" s="11">
        <f t="shared" si="53"/>
        <v>3446</v>
      </c>
      <c r="B3447" s="12" t="s">
        <v>251</v>
      </c>
      <c r="C3447" s="12" t="s">
        <v>98</v>
      </c>
      <c r="D3447" s="3">
        <v>0.82491892072620276</v>
      </c>
      <c r="E3447" s="13">
        <v>0.67579238423594867</v>
      </c>
      <c r="F3447" s="3">
        <v>0.82491892072620276</v>
      </c>
      <c r="G3447" s="3">
        <v>0.80887023972717242</v>
      </c>
      <c r="H3447" s="3">
        <v>0.64984349171737066</v>
      </c>
      <c r="I3447" s="3">
        <v>0.66901136003939088</v>
      </c>
      <c r="J3447" s="11">
        <v>0.57418311494443519</v>
      </c>
      <c r="K3447" s="13">
        <v>0.69717865128266399</v>
      </c>
      <c r="L3447" s="3">
        <v>0.65128680732668676</v>
      </c>
      <c r="M3447" s="3">
        <v>0.63129556637555706</v>
      </c>
      <c r="N3447" s="3">
        <v>0.58631427658894919</v>
      </c>
      <c r="O3447" s="3">
        <v>0.65115815691158152</v>
      </c>
      <c r="P3447" s="3">
        <v>0.57513876516137885</v>
      </c>
    </row>
    <row r="3448" spans="1:16" x14ac:dyDescent="0.25">
      <c r="A3448" s="11">
        <f t="shared" si="53"/>
        <v>3447</v>
      </c>
      <c r="B3448" s="12" t="s">
        <v>251</v>
      </c>
      <c r="C3448" s="12" t="s">
        <v>99</v>
      </c>
      <c r="D3448" s="3">
        <v>0.83376241265171014</v>
      </c>
      <c r="E3448" s="13">
        <v>0.69717865128266399</v>
      </c>
      <c r="F3448" s="3">
        <v>0.83376241265171014</v>
      </c>
      <c r="G3448" s="3">
        <v>0.82491892072620276</v>
      </c>
      <c r="H3448" s="3">
        <v>0.66901136003939088</v>
      </c>
      <c r="I3448" s="3">
        <v>0.67910526500896851</v>
      </c>
      <c r="J3448" s="11">
        <v>0.57410018245148453</v>
      </c>
      <c r="K3448" s="13">
        <v>0.71390534059294408</v>
      </c>
      <c r="L3448" s="3">
        <v>0.67254038179148312</v>
      </c>
      <c r="M3448" s="3">
        <v>0.65128680732668676</v>
      </c>
      <c r="N3448" s="3">
        <v>0.59919620994357503</v>
      </c>
      <c r="O3448" s="3">
        <v>0.65838107098381071</v>
      </c>
      <c r="P3448" s="3">
        <v>0.60639423772432755</v>
      </c>
    </row>
    <row r="3449" spans="1:16" x14ac:dyDescent="0.25">
      <c r="A3449" s="11">
        <f t="shared" si="53"/>
        <v>3448</v>
      </c>
      <c r="B3449" s="12" t="s">
        <v>251</v>
      </c>
      <c r="C3449" s="12" t="s">
        <v>100</v>
      </c>
      <c r="D3449" s="3">
        <v>0.84518038048747868</v>
      </c>
      <c r="E3449" s="13">
        <v>0.71390534059294408</v>
      </c>
      <c r="F3449" s="3">
        <v>0.84518038048747868</v>
      </c>
      <c r="G3449" s="3">
        <v>0.83376241265171014</v>
      </c>
      <c r="H3449" s="3">
        <v>0.67910526500896851</v>
      </c>
      <c r="I3449" s="3">
        <v>0.68828473956318359</v>
      </c>
      <c r="J3449" s="11">
        <v>0.57787361088074307</v>
      </c>
      <c r="K3449" s="13">
        <v>0.72312208776391473</v>
      </c>
      <c r="L3449" s="3">
        <v>0.6883324316665379</v>
      </c>
      <c r="M3449" s="3">
        <v>0.67254038179148312</v>
      </c>
      <c r="N3449" s="3">
        <v>0.60010113914617269</v>
      </c>
      <c r="O3449" s="3">
        <v>0.62523038605230385</v>
      </c>
      <c r="P3449" s="3">
        <v>0.59832720406283069</v>
      </c>
    </row>
    <row r="3450" spans="1:16" x14ac:dyDescent="0.25">
      <c r="A3450" s="11">
        <f t="shared" si="53"/>
        <v>3449</v>
      </c>
      <c r="B3450" s="12" t="s">
        <v>251</v>
      </c>
      <c r="C3450" s="12" t="s">
        <v>101</v>
      </c>
      <c r="D3450" s="3">
        <v>0.84700257447591021</v>
      </c>
      <c r="E3450" s="13">
        <v>0.72312208776391473</v>
      </c>
      <c r="F3450" s="3">
        <v>0.84700257447591021</v>
      </c>
      <c r="G3450" s="3">
        <v>0.84518038048747868</v>
      </c>
      <c r="H3450" s="3">
        <v>0.68828473956318359</v>
      </c>
      <c r="I3450" s="3">
        <v>0.69577603488903739</v>
      </c>
      <c r="J3450" s="11">
        <v>0.58753524630950404</v>
      </c>
      <c r="K3450" s="13">
        <v>0.72726962399085149</v>
      </c>
      <c r="L3450" s="3">
        <v>0.69595795656542236</v>
      </c>
      <c r="M3450" s="3">
        <v>0.6883324316665379</v>
      </c>
      <c r="N3450" s="3">
        <v>0.55136804002980944</v>
      </c>
      <c r="O3450" s="3">
        <v>0.57016189290161889</v>
      </c>
      <c r="P3450" s="3">
        <v>0.55309242635357903</v>
      </c>
    </row>
    <row r="3451" spans="1:16" x14ac:dyDescent="0.25">
      <c r="A3451" s="11">
        <f t="shared" si="53"/>
        <v>3450</v>
      </c>
      <c r="B3451" s="12" t="s">
        <v>251</v>
      </c>
      <c r="C3451" s="12" t="s">
        <v>102</v>
      </c>
      <c r="D3451" s="3">
        <v>0.83431408606105184</v>
      </c>
      <c r="E3451" s="13">
        <v>0.72726962399085149</v>
      </c>
      <c r="F3451" s="3">
        <v>0.83431408606105184</v>
      </c>
      <c r="G3451" s="3">
        <v>0.84700257447591021</v>
      </c>
      <c r="H3451" s="3">
        <v>0.69577603488903739</v>
      </c>
      <c r="I3451" s="3">
        <v>0.69605739809376432</v>
      </c>
      <c r="J3451" s="11">
        <v>0.59844086913252614</v>
      </c>
      <c r="K3451" s="13">
        <v>0.71518544436668996</v>
      </c>
      <c r="L3451" s="3">
        <v>0.68727619342040858</v>
      </c>
      <c r="M3451" s="3">
        <v>0.69595795656542236</v>
      </c>
      <c r="N3451" s="3">
        <v>0.50513680400298089</v>
      </c>
      <c r="O3451" s="3">
        <v>0.52241594022415938</v>
      </c>
      <c r="P3451" s="3">
        <v>0.50271058422226789</v>
      </c>
    </row>
    <row r="3452" spans="1:16" x14ac:dyDescent="0.25">
      <c r="A3452" s="11">
        <f t="shared" si="53"/>
        <v>3451</v>
      </c>
      <c r="B3452" s="12" t="s">
        <v>251</v>
      </c>
      <c r="C3452" s="12" t="s">
        <v>103</v>
      </c>
      <c r="D3452" s="3">
        <v>0.81803136179745228</v>
      </c>
      <c r="E3452" s="13">
        <v>0.71518544436668996</v>
      </c>
      <c r="F3452" s="3">
        <v>0.81803136179745228</v>
      </c>
      <c r="G3452" s="3">
        <v>0.83431408606105184</v>
      </c>
      <c r="H3452" s="3">
        <v>0.69605739809376432</v>
      </c>
      <c r="I3452" s="3">
        <v>0.69078183800513493</v>
      </c>
      <c r="J3452" s="11">
        <v>0.60254602753358766</v>
      </c>
      <c r="K3452" s="13">
        <v>0.69125603782279954</v>
      </c>
      <c r="L3452" s="3">
        <v>0.66460571399129242</v>
      </c>
      <c r="M3452" s="3">
        <v>0.68727619342040858</v>
      </c>
      <c r="N3452" s="3">
        <v>0.47506121579899924</v>
      </c>
      <c r="O3452" s="3">
        <v>0.49165628891656288</v>
      </c>
      <c r="P3452" s="3">
        <v>0.46939171749012087</v>
      </c>
    </row>
    <row r="3453" spans="1:16" x14ac:dyDescent="0.25">
      <c r="A3453" s="11">
        <f t="shared" si="53"/>
        <v>3452</v>
      </c>
      <c r="B3453" s="12" t="s">
        <v>251</v>
      </c>
      <c r="C3453" s="12" t="s">
        <v>104</v>
      </c>
      <c r="D3453" s="3">
        <v>0.82180948878264071</v>
      </c>
      <c r="E3453" s="13">
        <v>0.69125603782279954</v>
      </c>
      <c r="F3453" s="3">
        <v>0.82180948878264071</v>
      </c>
      <c r="G3453" s="3">
        <v>0.81803136179745228</v>
      </c>
      <c r="H3453" s="3">
        <v>0.69078183800513493</v>
      </c>
      <c r="I3453" s="3">
        <v>0.6897618963879999</v>
      </c>
      <c r="J3453" s="11">
        <v>0.60656825344169851</v>
      </c>
      <c r="K3453" s="13">
        <v>0.68318285002304191</v>
      </c>
      <c r="L3453" s="3">
        <v>0.65087461679161196</v>
      </c>
      <c r="M3453" s="3">
        <v>0.66460571399129242</v>
      </c>
      <c r="N3453" s="3">
        <v>0.46031619290961356</v>
      </c>
      <c r="O3453" s="3">
        <v>0.47277708592777085</v>
      </c>
      <c r="P3453" s="3">
        <v>0.45018540091520293</v>
      </c>
    </row>
    <row r="3454" spans="1:16" x14ac:dyDescent="0.25">
      <c r="A3454" s="11">
        <f t="shared" si="53"/>
        <v>3453</v>
      </c>
      <c r="B3454" s="12" t="s">
        <v>251</v>
      </c>
      <c r="C3454" s="12" t="s">
        <v>105</v>
      </c>
      <c r="D3454" s="3">
        <v>0.81625931993714262</v>
      </c>
      <c r="E3454" s="13">
        <v>0.68318285002304191</v>
      </c>
      <c r="F3454" s="3">
        <v>0.81625931993714262</v>
      </c>
      <c r="G3454" s="3">
        <v>0.82180948878264071</v>
      </c>
      <c r="H3454" s="3">
        <v>0.6897618963879999</v>
      </c>
      <c r="I3454" s="3">
        <v>0.71184890795906164</v>
      </c>
      <c r="J3454" s="11">
        <v>0.62207662962348653</v>
      </c>
      <c r="K3454" s="13">
        <v>0.67654337844987966</v>
      </c>
      <c r="L3454" s="3">
        <v>0.64353247288559134</v>
      </c>
      <c r="M3454" s="3">
        <v>0.65087461679161196</v>
      </c>
      <c r="N3454" s="3">
        <v>0.45770786756094967</v>
      </c>
      <c r="O3454" s="3">
        <v>0.46246575342465751</v>
      </c>
      <c r="P3454" s="3">
        <v>0.44071739113882602</v>
      </c>
    </row>
    <row r="3455" spans="1:16" x14ac:dyDescent="0.25">
      <c r="A3455" s="11">
        <f t="shared" si="53"/>
        <v>3454</v>
      </c>
      <c r="B3455" s="12" t="s">
        <v>251</v>
      </c>
      <c r="C3455" s="12" t="s">
        <v>106</v>
      </c>
      <c r="D3455" s="3">
        <v>0.7585175030927146</v>
      </c>
      <c r="E3455" s="13">
        <v>0.67654337844987966</v>
      </c>
      <c r="F3455" s="3">
        <v>0.7585175030927146</v>
      </c>
      <c r="G3455" s="3">
        <v>0.81625931993714262</v>
      </c>
      <c r="H3455" s="3">
        <v>0.71184890795906164</v>
      </c>
      <c r="I3455" s="3">
        <v>0.69862483733689729</v>
      </c>
      <c r="J3455" s="11">
        <v>0.59313318958367889</v>
      </c>
      <c r="K3455" s="13">
        <v>0.62866749731178206</v>
      </c>
      <c r="L3455" s="3">
        <v>0.60344694334956328</v>
      </c>
      <c r="M3455" s="3">
        <v>0.64353247288559134</v>
      </c>
      <c r="N3455" s="3">
        <v>0.45965080379005641</v>
      </c>
      <c r="O3455" s="3">
        <v>0.4604981320049813</v>
      </c>
      <c r="P3455" s="3">
        <v>0.43739768686661035</v>
      </c>
    </row>
    <row r="3456" spans="1:16" x14ac:dyDescent="0.25">
      <c r="A3456" s="11">
        <f t="shared" si="53"/>
        <v>3455</v>
      </c>
      <c r="B3456" s="12" t="s">
        <v>251</v>
      </c>
      <c r="C3456" s="12" t="s">
        <v>107</v>
      </c>
      <c r="D3456" s="3">
        <v>0.68882276237921691</v>
      </c>
      <c r="E3456" s="13">
        <v>0.62866749731178206</v>
      </c>
      <c r="F3456" s="3">
        <v>0.68882276237921691</v>
      </c>
      <c r="G3456" s="3">
        <v>0.7585175030927146</v>
      </c>
      <c r="H3456" s="3">
        <v>0.69862483733689729</v>
      </c>
      <c r="I3456" s="3">
        <v>0.65452115499595542</v>
      </c>
      <c r="J3456" s="11">
        <v>0.53027035992701943</v>
      </c>
      <c r="K3456" s="13">
        <v>0.56503780573145135</v>
      </c>
      <c r="L3456" s="3">
        <v>0.55035165005023567</v>
      </c>
      <c r="M3456" s="3">
        <v>0.60344694334956328</v>
      </c>
      <c r="N3456" s="3">
        <v>0.48131587352283617</v>
      </c>
      <c r="O3456" s="3">
        <v>0.472079701120797</v>
      </c>
      <c r="P3456" s="3">
        <v>0.44859788178502641</v>
      </c>
    </row>
    <row r="3457" spans="1:16" x14ac:dyDescent="0.25">
      <c r="A3457" s="11">
        <f t="shared" si="53"/>
        <v>3456</v>
      </c>
      <c r="B3457" s="12" t="s">
        <v>252</v>
      </c>
      <c r="C3457" s="12" t="s">
        <v>109</v>
      </c>
      <c r="D3457" s="3">
        <v>0.63358855194088737</v>
      </c>
      <c r="E3457" s="13">
        <v>0.56503780573145135</v>
      </c>
      <c r="F3457" s="3">
        <v>0.63358855194088737</v>
      </c>
      <c r="G3457" s="3">
        <v>0.68882276237921691</v>
      </c>
      <c r="H3457" s="3">
        <v>0.65452115499595542</v>
      </c>
      <c r="I3457" s="3">
        <v>0.59156613793831114</v>
      </c>
      <c r="J3457" s="11">
        <v>0.4757422458119091</v>
      </c>
      <c r="K3457" s="13">
        <v>0.52057553465667616</v>
      </c>
      <c r="L3457" s="3">
        <v>0.50817940593039135</v>
      </c>
      <c r="M3457" s="3">
        <v>0.55035165005023567</v>
      </c>
      <c r="N3457" s="3">
        <v>0.52866496327052059</v>
      </c>
      <c r="O3457" s="3">
        <v>0.4948692403486924</v>
      </c>
      <c r="P3457" s="3">
        <v>0.48107920844849522</v>
      </c>
    </row>
    <row r="3458" spans="1:16" x14ac:dyDescent="0.25">
      <c r="A3458" s="11">
        <f t="shared" si="53"/>
        <v>3457</v>
      </c>
      <c r="B3458" s="12" t="s">
        <v>252</v>
      </c>
      <c r="C3458" s="12" t="s">
        <v>85</v>
      </c>
      <c r="D3458" s="3">
        <v>0.59532247818382422</v>
      </c>
      <c r="E3458" s="13">
        <v>0.52057553465667616</v>
      </c>
      <c r="F3458" s="3">
        <v>0.59532247818382422</v>
      </c>
      <c r="G3458" s="3">
        <v>0.63358855194088737</v>
      </c>
      <c r="H3458" s="3">
        <v>0.59156613793831114</v>
      </c>
      <c r="I3458" s="3">
        <v>0.54039320507860589</v>
      </c>
      <c r="J3458" s="11">
        <v>0.43522972300547352</v>
      </c>
      <c r="K3458" s="13">
        <v>0.49198655037635053</v>
      </c>
      <c r="L3458" s="3">
        <v>0.48130973542520028</v>
      </c>
      <c r="M3458" s="3">
        <v>0.50817940593039135</v>
      </c>
      <c r="N3458" s="3">
        <v>0.6046257851591611</v>
      </c>
      <c r="O3458" s="3">
        <v>0.53738480697384805</v>
      </c>
      <c r="P3458" s="3">
        <v>0.53216153863724625</v>
      </c>
    </row>
    <row r="3459" spans="1:16" x14ac:dyDescent="0.25">
      <c r="A3459" s="11">
        <f t="shared" si="53"/>
        <v>3458</v>
      </c>
      <c r="B3459" s="12" t="s">
        <v>252</v>
      </c>
      <c r="C3459" s="12" t="s">
        <v>86</v>
      </c>
      <c r="D3459" s="3">
        <v>0.57502758367046714</v>
      </c>
      <c r="E3459" s="13">
        <v>0.49198655037635053</v>
      </c>
      <c r="F3459" s="3">
        <v>0.57502758367046714</v>
      </c>
      <c r="G3459" s="3">
        <v>0.59532247818382422</v>
      </c>
      <c r="H3459" s="3">
        <v>0.54039320507860589</v>
      </c>
      <c r="I3459" s="3">
        <v>0.51113143178700804</v>
      </c>
      <c r="J3459" s="11">
        <v>0.41582351965500081</v>
      </c>
      <c r="K3459" s="13">
        <v>0.47164143439894862</v>
      </c>
      <c r="L3459" s="3">
        <v>0.46564649509235645</v>
      </c>
      <c r="M3459" s="3">
        <v>0.48130973542520028</v>
      </c>
      <c r="N3459" s="3">
        <v>0.65138933248163522</v>
      </c>
      <c r="O3459" s="3">
        <v>0.57504358655043586</v>
      </c>
      <c r="P3459" s="3">
        <v>0.59256721259051148</v>
      </c>
    </row>
    <row r="3460" spans="1:16" x14ac:dyDescent="0.25">
      <c r="A3460" s="11">
        <f t="shared" ref="A3460:A3523" si="54">A3459+1</f>
        <v>3459</v>
      </c>
      <c r="B3460" s="12" t="s">
        <v>252</v>
      </c>
      <c r="C3460" s="12" t="s">
        <v>87</v>
      </c>
      <c r="D3460" s="3">
        <v>0.5600320973619981</v>
      </c>
      <c r="E3460" s="13">
        <v>0.47164143439894862</v>
      </c>
      <c r="F3460" s="3">
        <v>0.5600320973619981</v>
      </c>
      <c r="G3460" s="3">
        <v>0.57502758367046714</v>
      </c>
      <c r="H3460" s="3">
        <v>0.51113143178700804</v>
      </c>
      <c r="I3460" s="3">
        <v>0.49224492666971476</v>
      </c>
      <c r="J3460" s="11">
        <v>0.40603748548681373</v>
      </c>
      <c r="K3460" s="13">
        <v>0.46201505402037923</v>
      </c>
      <c r="L3460" s="3">
        <v>0.45603730324342429</v>
      </c>
      <c r="M3460" s="3">
        <v>0.46564649509235645</v>
      </c>
      <c r="N3460" s="3">
        <v>0.65527520493984881</v>
      </c>
      <c r="O3460" s="3">
        <v>0.60430884184308842</v>
      </c>
      <c r="P3460" s="3">
        <v>0.62893167957239771</v>
      </c>
    </row>
    <row r="3461" spans="1:16" x14ac:dyDescent="0.25">
      <c r="A3461" s="11">
        <f t="shared" si="54"/>
        <v>3460</v>
      </c>
      <c r="B3461" s="12" t="s">
        <v>252</v>
      </c>
      <c r="C3461" s="12" t="s">
        <v>88</v>
      </c>
      <c r="D3461" s="3">
        <v>0.55953057608077839</v>
      </c>
      <c r="E3461" s="13">
        <v>0.46201505402037923</v>
      </c>
      <c r="F3461" s="3">
        <v>0.55953057608077839</v>
      </c>
      <c r="G3461" s="3">
        <v>0.5600320973619981</v>
      </c>
      <c r="H3461" s="3">
        <v>0.49224492666971476</v>
      </c>
      <c r="I3461" s="3">
        <v>0.47951324165582249</v>
      </c>
      <c r="J3461" s="11">
        <v>0.40350804445181621</v>
      </c>
      <c r="K3461" s="13">
        <v>0.46396081175647308</v>
      </c>
      <c r="L3461" s="3">
        <v>0.45348687430764872</v>
      </c>
      <c r="M3461" s="3">
        <v>0.45603730324342429</v>
      </c>
      <c r="N3461" s="3">
        <v>0.65583413180027683</v>
      </c>
      <c r="O3461" s="3">
        <v>0.62961394769613943</v>
      </c>
      <c r="P3461" s="3">
        <v>0.65751083091588824</v>
      </c>
    </row>
    <row r="3462" spans="1:16" x14ac:dyDescent="0.25">
      <c r="A3462" s="11">
        <f t="shared" si="54"/>
        <v>3461</v>
      </c>
      <c r="B3462" s="12" t="s">
        <v>252</v>
      </c>
      <c r="C3462" s="12" t="s">
        <v>89</v>
      </c>
      <c r="D3462" s="3">
        <v>0.58427229262095026</v>
      </c>
      <c r="E3462" s="13">
        <v>0.46396081175647308</v>
      </c>
      <c r="F3462" s="3">
        <v>0.58427229262095026</v>
      </c>
      <c r="G3462" s="3">
        <v>0.55953057608077839</v>
      </c>
      <c r="H3462" s="3">
        <v>0.47951324165582249</v>
      </c>
      <c r="I3462" s="3">
        <v>0.48077937607709353</v>
      </c>
      <c r="J3462" s="11">
        <v>0.41362580859180625</v>
      </c>
      <c r="K3462" s="13">
        <v>0.48961409138234141</v>
      </c>
      <c r="L3462" s="3">
        <v>0.47283406754772395</v>
      </c>
      <c r="M3462" s="3">
        <v>0.45348687430764872</v>
      </c>
      <c r="N3462" s="3">
        <v>0.65652613648461622</v>
      </c>
      <c r="O3462" s="3">
        <v>0.65437110834371104</v>
      </c>
      <c r="P3462" s="3">
        <v>0.67833892962379227</v>
      </c>
    </row>
    <row r="3463" spans="1:16" x14ac:dyDescent="0.25">
      <c r="A3463" s="11">
        <f t="shared" si="54"/>
        <v>3462</v>
      </c>
      <c r="B3463" s="12" t="s">
        <v>252</v>
      </c>
      <c r="C3463" s="12" t="s">
        <v>90</v>
      </c>
      <c r="D3463" s="3">
        <v>0.64243204386639474</v>
      </c>
      <c r="E3463" s="13">
        <v>0.48961409138234141</v>
      </c>
      <c r="F3463" s="3">
        <v>0.64243204386639474</v>
      </c>
      <c r="G3463" s="3">
        <v>0.58427229262095026</v>
      </c>
      <c r="H3463" s="3">
        <v>0.48077937607709353</v>
      </c>
      <c r="I3463" s="3">
        <v>0.50578553089719691</v>
      </c>
      <c r="J3463" s="11">
        <v>0.45301874274340687</v>
      </c>
      <c r="K3463" s="13">
        <v>0.53877007629418494</v>
      </c>
      <c r="L3463" s="3">
        <v>0.50614421516345931</v>
      </c>
      <c r="M3463" s="3">
        <v>0.47283406754772395</v>
      </c>
      <c r="N3463" s="3">
        <v>0.6591610773980624</v>
      </c>
      <c r="O3463" s="3">
        <v>0.67220423412204233</v>
      </c>
      <c r="P3463" s="3">
        <v>0.69044899761681788</v>
      </c>
    </row>
    <row r="3464" spans="1:16" x14ac:dyDescent="0.25">
      <c r="A3464" s="11">
        <f t="shared" si="54"/>
        <v>3463</v>
      </c>
      <c r="B3464" s="12" t="s">
        <v>252</v>
      </c>
      <c r="C3464" s="12" t="s">
        <v>91</v>
      </c>
      <c r="D3464" s="3">
        <v>0.71003711257481028</v>
      </c>
      <c r="E3464" s="13">
        <v>0.53877007629418494</v>
      </c>
      <c r="F3464" s="3">
        <v>0.71003711257481028</v>
      </c>
      <c r="G3464" s="3">
        <v>0.64243204386639474</v>
      </c>
      <c r="H3464" s="3">
        <v>0.50578553089719691</v>
      </c>
      <c r="I3464" s="3">
        <v>0.567263391130025</v>
      </c>
      <c r="J3464" s="11">
        <v>0.53570243821529273</v>
      </c>
      <c r="K3464" s="13">
        <v>0.56735906057451058</v>
      </c>
      <c r="L3464" s="3">
        <v>0.54597212561506558</v>
      </c>
      <c r="M3464" s="3">
        <v>0.50614421516345931</v>
      </c>
      <c r="N3464" s="3">
        <v>0.65514212711593744</v>
      </c>
      <c r="O3464" s="3">
        <v>0.68694894146948937</v>
      </c>
      <c r="P3464" s="3">
        <v>0.69178525472639096</v>
      </c>
    </row>
    <row r="3465" spans="1:16" x14ac:dyDescent="0.25">
      <c r="A3465" s="11">
        <f t="shared" si="54"/>
        <v>3464</v>
      </c>
      <c r="B3465" s="12" t="s">
        <v>252</v>
      </c>
      <c r="C3465" s="12" t="s">
        <v>92</v>
      </c>
      <c r="D3465" s="3">
        <v>0.7582165903239827</v>
      </c>
      <c r="E3465" s="13">
        <v>0.56735906057451058</v>
      </c>
      <c r="F3465" s="3">
        <v>0.7582165903239827</v>
      </c>
      <c r="G3465" s="3">
        <v>0.71003711257481028</v>
      </c>
      <c r="H3465" s="3">
        <v>0.567263391130025</v>
      </c>
      <c r="I3465" s="3">
        <v>0.63918686033833927</v>
      </c>
      <c r="J3465" s="11">
        <v>0.61200033172997181</v>
      </c>
      <c r="K3465" s="13">
        <v>0.59053747290447012</v>
      </c>
      <c r="L3465" s="3">
        <v>0.58585155988355619</v>
      </c>
      <c r="M3465" s="3">
        <v>0.54597212561506558</v>
      </c>
      <c r="N3465" s="3">
        <v>0.65570105397636536</v>
      </c>
      <c r="O3465" s="3">
        <v>0.70266500622665007</v>
      </c>
      <c r="P3465" s="3">
        <v>0.69514683600204064</v>
      </c>
    </row>
    <row r="3466" spans="1:16" x14ac:dyDescent="0.25">
      <c r="A3466" s="11">
        <f t="shared" si="54"/>
        <v>3465</v>
      </c>
      <c r="B3466" s="12" t="s">
        <v>252</v>
      </c>
      <c r="C3466" s="12" t="s">
        <v>93</v>
      </c>
      <c r="D3466" s="3">
        <v>0.80332007088167445</v>
      </c>
      <c r="E3466" s="13">
        <v>0.59053747290447012</v>
      </c>
      <c r="F3466" s="3">
        <v>0.80332007088167445</v>
      </c>
      <c r="G3466" s="3">
        <v>0.7582165903239827</v>
      </c>
      <c r="H3466" s="3">
        <v>0.63918686033833927</v>
      </c>
      <c r="I3466" s="3">
        <v>0.68051208103260297</v>
      </c>
      <c r="J3466" s="11">
        <v>0.64301708409354785</v>
      </c>
      <c r="K3466" s="13">
        <v>0.61892164058099641</v>
      </c>
      <c r="L3466" s="3">
        <v>0.61934204085838684</v>
      </c>
      <c r="M3466" s="3">
        <v>0.58585155988355619</v>
      </c>
      <c r="N3466" s="3">
        <v>0.65226764611945065</v>
      </c>
      <c r="O3466" s="3">
        <v>0.71409713574097133</v>
      </c>
      <c r="P3466" s="3">
        <v>0.69611762108164488</v>
      </c>
    </row>
    <row r="3467" spans="1:16" x14ac:dyDescent="0.25">
      <c r="A3467" s="11">
        <f t="shared" si="54"/>
        <v>3466</v>
      </c>
      <c r="B3467" s="12" t="s">
        <v>252</v>
      </c>
      <c r="C3467" s="12" t="s">
        <v>94</v>
      </c>
      <c r="D3467" s="3">
        <v>0.84275636096158346</v>
      </c>
      <c r="E3467" s="13">
        <v>0.61892164058099641</v>
      </c>
      <c r="F3467" s="3">
        <v>0.84275636096158346</v>
      </c>
      <c r="G3467" s="3">
        <v>0.80332007088167445</v>
      </c>
      <c r="H3467" s="3">
        <v>0.68051208103260297</v>
      </c>
      <c r="I3467" s="3">
        <v>0.71205993036260684</v>
      </c>
      <c r="J3467" s="11">
        <v>0.65960358268369546</v>
      </c>
      <c r="K3467" s="13">
        <v>0.65107784737749408</v>
      </c>
      <c r="L3467" s="3">
        <v>0.65316742664296568</v>
      </c>
      <c r="M3467" s="3">
        <v>0.61934204085838684</v>
      </c>
      <c r="N3467" s="3">
        <v>0.64633237517300113</v>
      </c>
      <c r="O3467" s="3">
        <v>0.71823163138231627</v>
      </c>
      <c r="P3467" s="3">
        <v>0.69404280591151013</v>
      </c>
    </row>
    <row r="3468" spans="1:16" x14ac:dyDescent="0.25">
      <c r="A3468" s="11">
        <f t="shared" si="54"/>
        <v>3467</v>
      </c>
      <c r="B3468" s="12" t="s">
        <v>252</v>
      </c>
      <c r="C3468" s="12" t="s">
        <v>95</v>
      </c>
      <c r="D3468" s="3">
        <v>0.8752716573606607</v>
      </c>
      <c r="E3468" s="13">
        <v>0.65107784737749408</v>
      </c>
      <c r="F3468" s="3">
        <v>0.8752716573606607</v>
      </c>
      <c r="G3468" s="3">
        <v>0.84275636096158346</v>
      </c>
      <c r="H3468" s="3">
        <v>0.71205993036260684</v>
      </c>
      <c r="I3468" s="3">
        <v>0.73963352442584318</v>
      </c>
      <c r="J3468" s="11">
        <v>0.67436556642892687</v>
      </c>
      <c r="K3468" s="13">
        <v>0.68089573128061587</v>
      </c>
      <c r="L3468" s="3">
        <v>0.68712162196975557</v>
      </c>
      <c r="M3468" s="3">
        <v>0.65316742664296568</v>
      </c>
      <c r="N3468" s="3">
        <v>0.64476205685084642</v>
      </c>
      <c r="O3468" s="3">
        <v>0.71930261519302618</v>
      </c>
      <c r="P3468" s="3">
        <v>0.68631840227810903</v>
      </c>
    </row>
    <row r="3469" spans="1:16" x14ac:dyDescent="0.25">
      <c r="A3469" s="11">
        <f t="shared" si="54"/>
        <v>3468</v>
      </c>
      <c r="B3469" s="12" t="s">
        <v>252</v>
      </c>
      <c r="C3469" s="12" t="s">
        <v>96</v>
      </c>
      <c r="D3469" s="3">
        <v>0.89568357350630246</v>
      </c>
      <c r="E3469" s="13">
        <v>0.68089573128061587</v>
      </c>
      <c r="F3469" s="3">
        <v>0.89568357350630246</v>
      </c>
      <c r="G3469" s="3">
        <v>0.8752716573606607</v>
      </c>
      <c r="H3469" s="3">
        <v>0.73963352442584318</v>
      </c>
      <c r="I3469" s="3">
        <v>0.75553054549291321</v>
      </c>
      <c r="J3469" s="11">
        <v>0.67988057721015094</v>
      </c>
      <c r="K3469" s="13">
        <v>0.7041082797112086</v>
      </c>
      <c r="L3469" s="3">
        <v>0.71316691140479682</v>
      </c>
      <c r="M3469" s="3">
        <v>0.68712162196975557</v>
      </c>
      <c r="N3469" s="3">
        <v>0.63989140849568826</v>
      </c>
      <c r="O3469" s="3">
        <v>0.70811955168119556</v>
      </c>
      <c r="P3469" s="3">
        <v>0.66944577689455387</v>
      </c>
    </row>
    <row r="3470" spans="1:16" x14ac:dyDescent="0.25">
      <c r="A3470" s="11">
        <f t="shared" si="54"/>
        <v>3469</v>
      </c>
      <c r="B3470" s="12" t="s">
        <v>252</v>
      </c>
      <c r="C3470" s="12" t="s">
        <v>97</v>
      </c>
      <c r="D3470" s="3">
        <v>0.91696479320605839</v>
      </c>
      <c r="E3470" s="13">
        <v>0.7041082797112086</v>
      </c>
      <c r="F3470" s="3">
        <v>0.91696479320605839</v>
      </c>
      <c r="G3470" s="3">
        <v>0.89568357350630246</v>
      </c>
      <c r="H3470" s="3">
        <v>0.75553054549291321</v>
      </c>
      <c r="I3470" s="3">
        <v>0.76115780958745116</v>
      </c>
      <c r="J3470" s="11">
        <v>0.67689500746392439</v>
      </c>
      <c r="K3470" s="13">
        <v>0.72820836675826517</v>
      </c>
      <c r="L3470" s="3">
        <v>0.73820748641059331</v>
      </c>
      <c r="M3470" s="3">
        <v>0.71316691140479682</v>
      </c>
      <c r="N3470" s="3">
        <v>0.63613861386138615</v>
      </c>
      <c r="O3470" s="3">
        <v>0.69205479452054797</v>
      </c>
      <c r="P3470" s="3">
        <v>0.64642103900652526</v>
      </c>
    </row>
    <row r="3471" spans="1:16" x14ac:dyDescent="0.25">
      <c r="A3471" s="11">
        <f t="shared" si="54"/>
        <v>3470</v>
      </c>
      <c r="B3471" s="12" t="s">
        <v>252</v>
      </c>
      <c r="C3471" s="12" t="s">
        <v>98</v>
      </c>
      <c r="D3471" s="3">
        <v>0.92671102343776124</v>
      </c>
      <c r="E3471" s="13">
        <v>0.72820836675826517</v>
      </c>
      <c r="F3471" s="3">
        <v>0.92671102343776124</v>
      </c>
      <c r="G3471" s="3">
        <v>0.91696479320605839</v>
      </c>
      <c r="H3471" s="3">
        <v>0.76115780958745116</v>
      </c>
      <c r="I3471" s="3">
        <v>0.77051313614462069</v>
      </c>
      <c r="J3471" s="11">
        <v>0.67759993365400562</v>
      </c>
      <c r="K3471" s="13">
        <v>0.75268395091228724</v>
      </c>
      <c r="L3471" s="3">
        <v>0.75585439369348484</v>
      </c>
      <c r="M3471" s="3">
        <v>0.73820748641059331</v>
      </c>
      <c r="N3471" s="3">
        <v>0.63230597253273713</v>
      </c>
      <c r="O3471" s="3">
        <v>0.69232876712328772</v>
      </c>
      <c r="P3471" s="3">
        <v>0.63880703838217723</v>
      </c>
    </row>
    <row r="3472" spans="1:16" x14ac:dyDescent="0.25">
      <c r="A3472" s="11">
        <f t="shared" si="54"/>
        <v>3471</v>
      </c>
      <c r="B3472" s="12" t="s">
        <v>252</v>
      </c>
      <c r="C3472" s="12" t="s">
        <v>99</v>
      </c>
      <c r="D3472" s="3">
        <v>0.93822929552977363</v>
      </c>
      <c r="E3472" s="13">
        <v>0.75268395091228724</v>
      </c>
      <c r="F3472" s="3">
        <v>0.93822929552977363</v>
      </c>
      <c r="G3472" s="3">
        <v>0.92671102343776124</v>
      </c>
      <c r="H3472" s="3">
        <v>0.77051313614462069</v>
      </c>
      <c r="I3472" s="3">
        <v>0.77395983540252522</v>
      </c>
      <c r="J3472" s="11">
        <v>0.67415823519655005</v>
      </c>
      <c r="K3472" s="13">
        <v>0.77536738978306508</v>
      </c>
      <c r="L3472" s="3">
        <v>0.769096014632764</v>
      </c>
      <c r="M3472" s="3">
        <v>0.75585439369348484</v>
      </c>
      <c r="N3472" s="3">
        <v>0.64252634940913445</v>
      </c>
      <c r="O3472" s="3">
        <v>0.68884184308841845</v>
      </c>
      <c r="P3472" s="3">
        <v>0.6667808766760317</v>
      </c>
    </row>
    <row r="3473" spans="1:16" x14ac:dyDescent="0.25">
      <c r="A3473" s="11">
        <f t="shared" si="54"/>
        <v>3472</v>
      </c>
      <c r="B3473" s="12" t="s">
        <v>252</v>
      </c>
      <c r="C3473" s="12" t="s">
        <v>100</v>
      </c>
      <c r="D3473" s="3">
        <v>0.94257581330034435</v>
      </c>
      <c r="E3473" s="13">
        <v>0.77536738978306508</v>
      </c>
      <c r="F3473" s="3">
        <v>0.94257581330034435</v>
      </c>
      <c r="G3473" s="3">
        <v>0.93822929552977363</v>
      </c>
      <c r="H3473" s="3">
        <v>0.77395983540252522</v>
      </c>
      <c r="I3473" s="3">
        <v>0.77434670980902476</v>
      </c>
      <c r="J3473" s="11">
        <v>0.66889202189417818</v>
      </c>
      <c r="K3473" s="13">
        <v>0.78740036525627677</v>
      </c>
      <c r="L3473" s="3">
        <v>0.7755364917433083</v>
      </c>
      <c r="M3473" s="3">
        <v>0.769096014632764</v>
      </c>
      <c r="N3473" s="3">
        <v>0.64002448631959974</v>
      </c>
      <c r="O3473" s="3">
        <v>0.64909090909090905</v>
      </c>
      <c r="P3473" s="3">
        <v>0.64727761407676421</v>
      </c>
    </row>
    <row r="3474" spans="1:16" x14ac:dyDescent="0.25">
      <c r="A3474" s="11">
        <f t="shared" si="54"/>
        <v>3473</v>
      </c>
      <c r="B3474" s="12" t="s">
        <v>252</v>
      </c>
      <c r="C3474" s="12" t="s">
        <v>101</v>
      </c>
      <c r="D3474" s="3">
        <v>0.93097395432812868</v>
      </c>
      <c r="E3474" s="13">
        <v>0.78740036525627677</v>
      </c>
      <c r="F3474" s="3">
        <v>0.93097395432812868</v>
      </c>
      <c r="G3474" s="3">
        <v>0.94257581330034435</v>
      </c>
      <c r="H3474" s="3">
        <v>0.77434670980902476</v>
      </c>
      <c r="I3474" s="3">
        <v>0.77385432420075262</v>
      </c>
      <c r="J3474" s="11">
        <v>0.66918228561950577</v>
      </c>
      <c r="K3474" s="13">
        <v>0.78482308965846836</v>
      </c>
      <c r="L3474" s="3">
        <v>0.76814282402040346</v>
      </c>
      <c r="M3474" s="3">
        <v>0.7755364917433083</v>
      </c>
      <c r="N3474" s="3">
        <v>0.58256148195464708</v>
      </c>
      <c r="O3474" s="3">
        <v>0.58547945205479457</v>
      </c>
      <c r="P3474" s="3">
        <v>0.58726406115565299</v>
      </c>
    </row>
    <row r="3475" spans="1:16" x14ac:dyDescent="0.25">
      <c r="A3475" s="11">
        <f t="shared" si="54"/>
        <v>3474</v>
      </c>
      <c r="B3475" s="12" t="s">
        <v>252</v>
      </c>
      <c r="C3475" s="12" t="s">
        <v>102</v>
      </c>
      <c r="D3475" s="3">
        <v>0.90135076398408509</v>
      </c>
      <c r="E3475" s="13">
        <v>0.78482308965846836</v>
      </c>
      <c r="F3475" s="3">
        <v>0.90135076398408509</v>
      </c>
      <c r="G3475" s="3">
        <v>0.93097395432812868</v>
      </c>
      <c r="H3475" s="3">
        <v>0.77385432420075262</v>
      </c>
      <c r="I3475" s="3">
        <v>0.75567122709527657</v>
      </c>
      <c r="J3475" s="11">
        <v>0.66918228561950577</v>
      </c>
      <c r="K3475" s="13">
        <v>0.76132038437249316</v>
      </c>
      <c r="L3475" s="3">
        <v>0.74807429734394726</v>
      </c>
      <c r="M3475" s="3">
        <v>0.76814282402040346</v>
      </c>
      <c r="N3475" s="3">
        <v>0.52802618971574578</v>
      </c>
      <c r="O3475" s="3">
        <v>0.53920298879202988</v>
      </c>
      <c r="P3475" s="3">
        <v>0.52944714741466614</v>
      </c>
    </row>
    <row r="3476" spans="1:16" x14ac:dyDescent="0.25">
      <c r="A3476" s="11">
        <f t="shared" si="54"/>
        <v>3475</v>
      </c>
      <c r="B3476" s="12" t="s">
        <v>252</v>
      </c>
      <c r="C3476" s="12" t="s">
        <v>103</v>
      </c>
      <c r="D3476" s="3">
        <v>0.87338259386806649</v>
      </c>
      <c r="E3476" s="13">
        <v>0.76132038437249316</v>
      </c>
      <c r="F3476" s="3">
        <v>0.87338259386806649</v>
      </c>
      <c r="G3476" s="3">
        <v>0.90135076398408509</v>
      </c>
      <c r="H3476" s="3">
        <v>0.75567122709527657</v>
      </c>
      <c r="I3476" s="3">
        <v>0.72862518904090312</v>
      </c>
      <c r="J3476" s="11">
        <v>0.66598938464090229</v>
      </c>
      <c r="K3476" s="13">
        <v>0.73213401833108604</v>
      </c>
      <c r="L3476" s="3">
        <v>0.71942705515624594</v>
      </c>
      <c r="M3476" s="3">
        <v>0.74807429734394726</v>
      </c>
      <c r="N3476" s="3">
        <v>0.49480996486745449</v>
      </c>
      <c r="O3476" s="3">
        <v>0.50640099626400992</v>
      </c>
      <c r="P3476" s="3">
        <v>0.49075660324204157</v>
      </c>
    </row>
    <row r="3477" spans="1:16" x14ac:dyDescent="0.25">
      <c r="A3477" s="11">
        <f t="shared" si="54"/>
        <v>3476</v>
      </c>
      <c r="B3477" s="12" t="s">
        <v>252</v>
      </c>
      <c r="C3477" s="12" t="s">
        <v>104</v>
      </c>
      <c r="D3477" s="3">
        <v>0.86373666789260761</v>
      </c>
      <c r="E3477" s="13">
        <v>0.73213401833108604</v>
      </c>
      <c r="F3477" s="3">
        <v>0.86373666789260761</v>
      </c>
      <c r="G3477" s="3">
        <v>0.87338259386806649</v>
      </c>
      <c r="H3477" s="3">
        <v>0.72862518904090312</v>
      </c>
      <c r="I3477" s="3">
        <v>0.7126226567720606</v>
      </c>
      <c r="J3477" s="11">
        <v>0.66428926853541215</v>
      </c>
      <c r="K3477" s="13">
        <v>0.72059601631705605</v>
      </c>
      <c r="L3477" s="3">
        <v>0.70041476672591907</v>
      </c>
      <c r="M3477" s="3">
        <v>0.71942705515624594</v>
      </c>
      <c r="N3477" s="3">
        <v>0.47798892792505054</v>
      </c>
      <c r="O3477" s="3">
        <v>0.48669987546699878</v>
      </c>
      <c r="P3477" s="3">
        <v>0.47027494156254529</v>
      </c>
    </row>
    <row r="3478" spans="1:16" x14ac:dyDescent="0.25">
      <c r="A3478" s="11">
        <f t="shared" si="54"/>
        <v>3477</v>
      </c>
      <c r="B3478" s="12" t="s">
        <v>252</v>
      </c>
      <c r="C3478" s="12" t="s">
        <v>105</v>
      </c>
      <c r="D3478" s="3">
        <v>0.84379283827610418</v>
      </c>
      <c r="E3478" s="13">
        <v>0.72059601631705605</v>
      </c>
      <c r="F3478" s="3">
        <v>0.84379283827610418</v>
      </c>
      <c r="G3478" s="3">
        <v>0.86373666789260761</v>
      </c>
      <c r="H3478" s="3">
        <v>0.7126226567720606</v>
      </c>
      <c r="I3478" s="3">
        <v>0.710723455140154</v>
      </c>
      <c r="J3478" s="11">
        <v>0.66656991209155747</v>
      </c>
      <c r="K3478" s="13">
        <v>0.70695864411408282</v>
      </c>
      <c r="L3478" s="3">
        <v>0.68096452585207512</v>
      </c>
      <c r="M3478" s="3">
        <v>0.70041476672591907</v>
      </c>
      <c r="N3478" s="3">
        <v>0.47173427020121367</v>
      </c>
      <c r="O3478" s="3">
        <v>0.47506849315068495</v>
      </c>
      <c r="P3478" s="3">
        <v>0.45472334528731434</v>
      </c>
    </row>
    <row r="3479" spans="1:16" x14ac:dyDescent="0.25">
      <c r="A3479" s="11">
        <f t="shared" si="54"/>
        <v>3478</v>
      </c>
      <c r="B3479" s="12" t="s">
        <v>252</v>
      </c>
      <c r="C3479" s="12" t="s">
        <v>106</v>
      </c>
      <c r="D3479" s="3">
        <v>0.76933364539101945</v>
      </c>
      <c r="E3479" s="13">
        <v>0.70695864411408282</v>
      </c>
      <c r="F3479" s="3">
        <v>0.76933364539101945</v>
      </c>
      <c r="G3479" s="3">
        <v>0.84379283827610418</v>
      </c>
      <c r="H3479" s="3">
        <v>0.710723455140154</v>
      </c>
      <c r="I3479" s="3">
        <v>0.69612773889494606</v>
      </c>
      <c r="J3479" s="11">
        <v>0.62074970973627464</v>
      </c>
      <c r="K3479" s="13">
        <v>0.6527163802078888</v>
      </c>
      <c r="L3479" s="3">
        <v>0.63276399515676118</v>
      </c>
      <c r="M3479" s="3">
        <v>0.68096452585207512</v>
      </c>
      <c r="N3479" s="3">
        <v>0.47314489513467478</v>
      </c>
      <c r="O3479" s="3">
        <v>0.47175591531755917</v>
      </c>
      <c r="P3479" s="3">
        <v>0.45155211402727335</v>
      </c>
    </row>
    <row r="3480" spans="1:16" x14ac:dyDescent="0.25">
      <c r="A3480" s="11">
        <f t="shared" si="54"/>
        <v>3479</v>
      </c>
      <c r="B3480" s="12" t="s">
        <v>252</v>
      </c>
      <c r="C3480" s="12" t="s">
        <v>107</v>
      </c>
      <c r="D3480" s="3">
        <v>0.68671637299809418</v>
      </c>
      <c r="E3480" s="13">
        <v>0.6527163802078888</v>
      </c>
      <c r="F3480" s="3">
        <v>0.68671637299809418</v>
      </c>
      <c r="G3480" s="3">
        <v>0.76933364539101945</v>
      </c>
      <c r="H3480" s="3">
        <v>0.69612773889494606</v>
      </c>
      <c r="I3480" s="3">
        <v>0.63897583793479407</v>
      </c>
      <c r="J3480" s="11">
        <v>0.55009122574224578</v>
      </c>
      <c r="K3480" s="13">
        <v>0.58410281793510732</v>
      </c>
      <c r="L3480" s="3">
        <v>0.57433598680990283</v>
      </c>
      <c r="M3480" s="3">
        <v>0.63276399515676118</v>
      </c>
      <c r="N3480" s="3">
        <v>0.49097732353880547</v>
      </c>
      <c r="O3480" s="3">
        <v>0.48468244084682444</v>
      </c>
      <c r="P3480" s="3">
        <v>0.46110387781051804</v>
      </c>
    </row>
    <row r="3481" spans="1:16" x14ac:dyDescent="0.25">
      <c r="A3481" s="11">
        <f t="shared" si="54"/>
        <v>3480</v>
      </c>
      <c r="B3481" s="12" t="s">
        <v>253</v>
      </c>
      <c r="C3481" s="12" t="s">
        <v>109</v>
      </c>
      <c r="D3481" s="3">
        <v>0.62670099301213678</v>
      </c>
      <c r="E3481" s="13">
        <v>0.58410281793510732</v>
      </c>
      <c r="F3481" s="3">
        <v>0.62670099301213678</v>
      </c>
      <c r="G3481" s="3">
        <v>0.68671637299809418</v>
      </c>
      <c r="H3481" s="3">
        <v>0.63897583793479407</v>
      </c>
      <c r="I3481" s="3">
        <v>0.57433264164878839</v>
      </c>
      <c r="J3481" s="11">
        <v>0.49075302703599272</v>
      </c>
      <c r="K3481" s="13">
        <v>0.53346191264571852</v>
      </c>
      <c r="L3481" s="3">
        <v>0.52866012314192234</v>
      </c>
      <c r="M3481" s="3">
        <v>0.57433598680990283</v>
      </c>
      <c r="N3481" s="3">
        <v>0.53143298200787825</v>
      </c>
      <c r="O3481" s="3">
        <v>0.50784557907845584</v>
      </c>
      <c r="P3481" s="3">
        <v>0.48990002817180228</v>
      </c>
    </row>
    <row r="3482" spans="1:16" x14ac:dyDescent="0.25">
      <c r="A3482" s="11">
        <f t="shared" si="54"/>
        <v>3481</v>
      </c>
      <c r="B3482" s="12" t="s">
        <v>253</v>
      </c>
      <c r="C3482" s="12" t="s">
        <v>85</v>
      </c>
      <c r="D3482" s="3">
        <v>0.58527533518338959</v>
      </c>
      <c r="E3482" s="13">
        <v>0.53346191264571852</v>
      </c>
      <c r="F3482" s="3">
        <v>0.58527533518338959</v>
      </c>
      <c r="G3482" s="3">
        <v>0.62670099301213678</v>
      </c>
      <c r="H3482" s="3">
        <v>0.57433264164878839</v>
      </c>
      <c r="I3482" s="3">
        <v>0.52639538564344246</v>
      </c>
      <c r="J3482" s="11">
        <v>0.44791839442693648</v>
      </c>
      <c r="K3482" s="13">
        <v>0.50205670006315184</v>
      </c>
      <c r="L3482" s="3">
        <v>0.5031815956926089</v>
      </c>
      <c r="M3482" s="3">
        <v>0.52866012314192234</v>
      </c>
      <c r="N3482" s="3">
        <v>0.60401362716916851</v>
      </c>
      <c r="O3482" s="3">
        <v>0.54809464508094641</v>
      </c>
      <c r="P3482" s="3">
        <v>0.54105088436617255</v>
      </c>
    </row>
    <row r="3483" spans="1:16" x14ac:dyDescent="0.25">
      <c r="A3483" s="11">
        <f t="shared" si="54"/>
        <v>3482</v>
      </c>
      <c r="B3483" s="12" t="s">
        <v>253</v>
      </c>
      <c r="C3483" s="12" t="s">
        <v>86</v>
      </c>
      <c r="D3483" s="3">
        <v>0.56151994382961645</v>
      </c>
      <c r="E3483" s="13">
        <v>0.50205670006315184</v>
      </c>
      <c r="F3483" s="3">
        <v>0.56151994382961645</v>
      </c>
      <c r="G3483" s="3">
        <v>0.58527533518338959</v>
      </c>
      <c r="H3483" s="3">
        <v>0.52639538564344246</v>
      </c>
      <c r="I3483" s="3">
        <v>0.49822389477016144</v>
      </c>
      <c r="J3483" s="11">
        <v>0.42652181124564603</v>
      </c>
      <c r="K3483" s="13">
        <v>0.48167744798511664</v>
      </c>
      <c r="L3483" s="3">
        <v>0.48344797382590105</v>
      </c>
      <c r="M3483" s="3">
        <v>0.5031815956926089</v>
      </c>
      <c r="N3483" s="3">
        <v>0.64760992228255088</v>
      </c>
      <c r="O3483" s="3">
        <v>0.57743462017434621</v>
      </c>
      <c r="P3483" s="3">
        <v>0.59858227308374645</v>
      </c>
    </row>
    <row r="3484" spans="1:16" x14ac:dyDescent="0.25">
      <c r="A3484" s="11">
        <f t="shared" si="54"/>
        <v>3483</v>
      </c>
      <c r="B3484" s="12" t="s">
        <v>253</v>
      </c>
      <c r="C3484" s="12" t="s">
        <v>87</v>
      </c>
      <c r="D3484" s="3">
        <v>0.54274633053595911</v>
      </c>
      <c r="E3484" s="13">
        <v>0.48167744798511664</v>
      </c>
      <c r="F3484" s="3">
        <v>0.54274633053595911</v>
      </c>
      <c r="G3484" s="3">
        <v>0.56151994382961645</v>
      </c>
      <c r="H3484" s="3">
        <v>0.49822389477016144</v>
      </c>
      <c r="I3484" s="3">
        <v>0.48074420567650267</v>
      </c>
      <c r="J3484" s="11">
        <v>0.41636258085918065</v>
      </c>
      <c r="K3484" s="13">
        <v>0.47029305842393626</v>
      </c>
      <c r="L3484" s="3">
        <v>0.47077311487234974</v>
      </c>
      <c r="M3484" s="3">
        <v>0.48344797382590105</v>
      </c>
      <c r="N3484" s="3">
        <v>0.65221441498988608</v>
      </c>
      <c r="O3484" s="3">
        <v>0.60171855541718555</v>
      </c>
      <c r="P3484" s="3">
        <v>0.63017276167416647</v>
      </c>
    </row>
    <row r="3485" spans="1:16" x14ac:dyDescent="0.25">
      <c r="A3485" s="11">
        <f t="shared" si="54"/>
        <v>3484</v>
      </c>
      <c r="B3485" s="12" t="s">
        <v>253</v>
      </c>
      <c r="C3485" s="12" t="s">
        <v>88</v>
      </c>
      <c r="D3485" s="3">
        <v>0.53992109398508814</v>
      </c>
      <c r="E3485" s="13">
        <v>0.47029305842393626</v>
      </c>
      <c r="F3485" s="3">
        <v>0.53992109398508814</v>
      </c>
      <c r="G3485" s="3">
        <v>0.54274633053595911</v>
      </c>
      <c r="H3485" s="3">
        <v>0.48074420567650267</v>
      </c>
      <c r="I3485" s="3">
        <v>0.47342876235360321</v>
      </c>
      <c r="J3485" s="11">
        <v>0.41379167357770774</v>
      </c>
      <c r="K3485" s="13">
        <v>0.47114646093976686</v>
      </c>
      <c r="L3485" s="3">
        <v>0.47038668624571706</v>
      </c>
      <c r="M3485" s="3">
        <v>0.47077311487234974</v>
      </c>
      <c r="N3485" s="3">
        <v>0.6484083892260194</v>
      </c>
      <c r="O3485" s="3">
        <v>0.62206724782067246</v>
      </c>
      <c r="P3485" s="3">
        <v>0.65724434089403594</v>
      </c>
    </row>
    <row r="3486" spans="1:16" x14ac:dyDescent="0.25">
      <c r="A3486" s="11">
        <f t="shared" si="54"/>
        <v>3485</v>
      </c>
      <c r="B3486" s="12" t="s">
        <v>253</v>
      </c>
      <c r="C3486" s="12" t="s">
        <v>89</v>
      </c>
      <c r="D3486" s="3">
        <v>0.55993179310575414</v>
      </c>
      <c r="E3486" s="13">
        <v>0.47114646093976686</v>
      </c>
      <c r="F3486" s="3">
        <v>0.55993179310575414</v>
      </c>
      <c r="G3486" s="3">
        <v>0.53992109398508814</v>
      </c>
      <c r="H3486" s="3">
        <v>0.47342876235360321</v>
      </c>
      <c r="I3486" s="3">
        <v>0.47638307600323565</v>
      </c>
      <c r="J3486" s="11">
        <v>0.42415823519654999</v>
      </c>
      <c r="K3486" s="13">
        <v>0.49398351226339415</v>
      </c>
      <c r="L3486" s="3">
        <v>0.48648787902207796</v>
      </c>
      <c r="M3486" s="3">
        <v>0.47038668624571706</v>
      </c>
      <c r="N3486" s="3">
        <v>0.65458320025550942</v>
      </c>
      <c r="O3486" s="3">
        <v>0.63970112079701125</v>
      </c>
      <c r="P3486" s="3">
        <v>0.68011299176926532</v>
      </c>
    </row>
    <row r="3487" spans="1:16" x14ac:dyDescent="0.25">
      <c r="A3487" s="11">
        <f t="shared" si="54"/>
        <v>3486</v>
      </c>
      <c r="B3487" s="12" t="s">
        <v>253</v>
      </c>
      <c r="C3487" s="12" t="s">
        <v>90</v>
      </c>
      <c r="D3487" s="3">
        <v>0.61767360995018217</v>
      </c>
      <c r="E3487" s="13">
        <v>0.49398351226339415</v>
      </c>
      <c r="F3487" s="3">
        <v>0.61767360995018217</v>
      </c>
      <c r="G3487" s="3">
        <v>0.55993179310575414</v>
      </c>
      <c r="H3487" s="3">
        <v>0.47638307600323565</v>
      </c>
      <c r="I3487" s="3">
        <v>0.50075616361270359</v>
      </c>
      <c r="J3487" s="11">
        <v>0.4600680046442196</v>
      </c>
      <c r="K3487" s="13">
        <v>0.54378808308726889</v>
      </c>
      <c r="L3487" s="3">
        <v>0.5185356931241466</v>
      </c>
      <c r="M3487" s="3">
        <v>0.48648787902207796</v>
      </c>
      <c r="N3487" s="3">
        <v>0.65671244543809215</v>
      </c>
      <c r="O3487" s="3">
        <v>0.65285180572851809</v>
      </c>
      <c r="P3487" s="3">
        <v>0.68504305717353076</v>
      </c>
    </row>
    <row r="3488" spans="1:16" x14ac:dyDescent="0.25">
      <c r="A3488" s="11">
        <f t="shared" si="54"/>
        <v>3487</v>
      </c>
      <c r="B3488" s="12" t="s">
        <v>253</v>
      </c>
      <c r="C3488" s="12" t="s">
        <v>91</v>
      </c>
      <c r="D3488" s="3">
        <v>0.67857501086629446</v>
      </c>
      <c r="E3488" s="13">
        <v>0.54378808308726889</v>
      </c>
      <c r="F3488" s="3">
        <v>0.67857501086629446</v>
      </c>
      <c r="G3488" s="3">
        <v>0.61767360995018217</v>
      </c>
      <c r="H3488" s="3">
        <v>0.50075616361270359</v>
      </c>
      <c r="I3488" s="3">
        <v>0.56691168712411633</v>
      </c>
      <c r="J3488" s="11">
        <v>0.54490794493282468</v>
      </c>
      <c r="K3488" s="13">
        <v>0.56985099592073596</v>
      </c>
      <c r="L3488" s="3">
        <v>0.55176855501455546</v>
      </c>
      <c r="M3488" s="3">
        <v>0.5185356931241466</v>
      </c>
      <c r="N3488" s="3">
        <v>0.65785691472373042</v>
      </c>
      <c r="O3488" s="3">
        <v>0.66557907845579078</v>
      </c>
      <c r="P3488" s="3">
        <v>0.68589963224376982</v>
      </c>
    </row>
    <row r="3489" spans="1:16" x14ac:dyDescent="0.25">
      <c r="A3489" s="11">
        <f t="shared" si="54"/>
        <v>3488</v>
      </c>
      <c r="B3489" s="12" t="s">
        <v>253</v>
      </c>
      <c r="C3489" s="12" t="s">
        <v>92</v>
      </c>
      <c r="D3489" s="3">
        <v>0.71506904276304795</v>
      </c>
      <c r="E3489" s="13">
        <v>0.56985099592073596</v>
      </c>
      <c r="F3489" s="3">
        <v>0.71506904276304795</v>
      </c>
      <c r="G3489" s="3">
        <v>0.67857501086629446</v>
      </c>
      <c r="H3489" s="3">
        <v>0.56691168712411633</v>
      </c>
      <c r="I3489" s="3">
        <v>0.6399957795519291</v>
      </c>
      <c r="J3489" s="11">
        <v>0.61685188256758994</v>
      </c>
      <c r="K3489" s="13">
        <v>0.58777244875317891</v>
      </c>
      <c r="L3489" s="3">
        <v>0.57601051085864441</v>
      </c>
      <c r="M3489" s="3">
        <v>0.55176855501455546</v>
      </c>
      <c r="N3489" s="3">
        <v>0.65780368359416586</v>
      </c>
      <c r="O3489" s="3">
        <v>0.6742714819427148</v>
      </c>
      <c r="P3489" s="3">
        <v>0.6899198245734256</v>
      </c>
    </row>
    <row r="3490" spans="1:16" x14ac:dyDescent="0.25">
      <c r="A3490" s="11">
        <f t="shared" si="54"/>
        <v>3489</v>
      </c>
      <c r="B3490" s="12" t="s">
        <v>253</v>
      </c>
      <c r="C3490" s="12" t="s">
        <v>93</v>
      </c>
      <c r="D3490" s="3">
        <v>0.74611321007054732</v>
      </c>
      <c r="E3490" s="13">
        <v>0.58777244875317891</v>
      </c>
      <c r="F3490" s="3">
        <v>0.74611321007054732</v>
      </c>
      <c r="G3490" s="3">
        <v>0.71506904276304795</v>
      </c>
      <c r="H3490" s="3">
        <v>0.6399957795519291</v>
      </c>
      <c r="I3490" s="3">
        <v>0.6808989554391025</v>
      </c>
      <c r="J3490" s="11">
        <v>0.6444684027201858</v>
      </c>
      <c r="K3490" s="13">
        <v>0.61170185529706944</v>
      </c>
      <c r="L3490" s="3">
        <v>0.59337403714867198</v>
      </c>
      <c r="M3490" s="3">
        <v>0.57601051085864441</v>
      </c>
      <c r="N3490" s="3">
        <v>0.6560470563185351</v>
      </c>
      <c r="O3490" s="3">
        <v>0.67895392278953925</v>
      </c>
      <c r="P3490" s="3">
        <v>0.6893183185241023</v>
      </c>
    </row>
    <row r="3491" spans="1:16" x14ac:dyDescent="0.25">
      <c r="A3491" s="11">
        <f t="shared" si="54"/>
        <v>3490</v>
      </c>
      <c r="B3491" s="12" t="s">
        <v>253</v>
      </c>
      <c r="C3491" s="12" t="s">
        <v>94</v>
      </c>
      <c r="D3491" s="3">
        <v>0.77581998729479418</v>
      </c>
      <c r="E3491" s="13">
        <v>0.61170185529706944</v>
      </c>
      <c r="F3491" s="3">
        <v>0.77581998729479418</v>
      </c>
      <c r="G3491" s="3">
        <v>0.74611321007054732</v>
      </c>
      <c r="H3491" s="3">
        <v>0.6808989554391025</v>
      </c>
      <c r="I3491" s="3">
        <v>0.70798016389406671</v>
      </c>
      <c r="J3491" s="11">
        <v>0.65972798142312161</v>
      </c>
      <c r="K3491" s="13">
        <v>0.64175869190462376</v>
      </c>
      <c r="L3491" s="3">
        <v>0.61104670634000569</v>
      </c>
      <c r="M3491" s="3">
        <v>0.59337403714867198</v>
      </c>
      <c r="N3491" s="3">
        <v>0.65431704460768658</v>
      </c>
      <c r="O3491" s="3">
        <v>0.68166874221668738</v>
      </c>
      <c r="P3491" s="3">
        <v>0.68738816936583003</v>
      </c>
    </row>
    <row r="3492" spans="1:16" x14ac:dyDescent="0.25">
      <c r="A3492" s="11">
        <f t="shared" si="54"/>
        <v>3491</v>
      </c>
      <c r="B3492" s="12" t="s">
        <v>253</v>
      </c>
      <c r="C3492" s="12" t="s">
        <v>95</v>
      </c>
      <c r="D3492" s="3">
        <v>0.80041124745060011</v>
      </c>
      <c r="E3492" s="13">
        <v>0.64175869190462376</v>
      </c>
      <c r="F3492" s="3">
        <v>0.80041124745060011</v>
      </c>
      <c r="G3492" s="3">
        <v>0.77581998729479418</v>
      </c>
      <c r="H3492" s="3">
        <v>0.70798016389406671</v>
      </c>
      <c r="I3492" s="3">
        <v>0.72672598740899663</v>
      </c>
      <c r="J3492" s="11">
        <v>0.67312157903466574</v>
      </c>
      <c r="K3492" s="13">
        <v>0.67236170612230961</v>
      </c>
      <c r="L3492" s="3">
        <v>0.62091351727335964</v>
      </c>
      <c r="M3492" s="3">
        <v>0.61104670634000569</v>
      </c>
      <c r="N3492" s="3">
        <v>0.65599382518897054</v>
      </c>
      <c r="O3492" s="3">
        <v>0.6809962640099626</v>
      </c>
      <c r="P3492" s="3">
        <v>0.68058505980797501</v>
      </c>
    </row>
    <row r="3493" spans="1:16" x14ac:dyDescent="0.25">
      <c r="A3493" s="11">
        <f t="shared" si="54"/>
        <v>3492</v>
      </c>
      <c r="B3493" s="12" t="s">
        <v>253</v>
      </c>
      <c r="C3493" s="12" t="s">
        <v>96</v>
      </c>
      <c r="D3493" s="3">
        <v>0.82282924872112073</v>
      </c>
      <c r="E3493" s="13">
        <v>0.67236170612230961</v>
      </c>
      <c r="F3493" s="3">
        <v>0.82282924872112073</v>
      </c>
      <c r="G3493" s="3">
        <v>0.80041124745060011</v>
      </c>
      <c r="H3493" s="3">
        <v>0.72672598740899663</v>
      </c>
      <c r="I3493" s="3">
        <v>0.73572960996025749</v>
      </c>
      <c r="J3493" s="11">
        <v>0.67884392104826674</v>
      </c>
      <c r="K3493" s="13">
        <v>0.70040451279250371</v>
      </c>
      <c r="L3493" s="3">
        <v>0.62457170827214881</v>
      </c>
      <c r="M3493" s="3">
        <v>0.62091351727335964</v>
      </c>
      <c r="N3493" s="3">
        <v>0.65311934419248374</v>
      </c>
      <c r="O3493" s="3">
        <v>0.67332503113325026</v>
      </c>
      <c r="P3493" s="3">
        <v>0.66356015441193272</v>
      </c>
    </row>
    <row r="3494" spans="1:16" x14ac:dyDescent="0.25">
      <c r="A3494" s="11">
        <f t="shared" si="54"/>
        <v>3493</v>
      </c>
      <c r="B3494" s="12" t="s">
        <v>253</v>
      </c>
      <c r="C3494" s="12" t="s">
        <v>97</v>
      </c>
      <c r="D3494" s="3">
        <v>0.84095088434919252</v>
      </c>
      <c r="E3494" s="13">
        <v>0.70040451279250371</v>
      </c>
      <c r="F3494" s="3">
        <v>0.84095088434919252</v>
      </c>
      <c r="G3494" s="3">
        <v>0.82282924872112073</v>
      </c>
      <c r="H3494" s="3">
        <v>0.73572960996025749</v>
      </c>
      <c r="I3494" s="3">
        <v>0.74244715647311221</v>
      </c>
      <c r="J3494" s="11">
        <v>0.678429258583513</v>
      </c>
      <c r="K3494" s="13">
        <v>0.72293433921043204</v>
      </c>
      <c r="L3494" s="3">
        <v>0.63150166164309451</v>
      </c>
      <c r="M3494" s="3">
        <v>0.62457170827214881</v>
      </c>
      <c r="N3494" s="3">
        <v>0.65141594804641756</v>
      </c>
      <c r="O3494" s="3">
        <v>0.66448318804483186</v>
      </c>
      <c r="P3494" s="3">
        <v>0.64528655291349735</v>
      </c>
    </row>
    <row r="3495" spans="1:16" x14ac:dyDescent="0.25">
      <c r="A3495" s="11">
        <f t="shared" si="54"/>
        <v>3494</v>
      </c>
      <c r="B3495" s="12" t="s">
        <v>253</v>
      </c>
      <c r="C3495" s="12" t="s">
        <v>98</v>
      </c>
      <c r="D3495" s="3">
        <v>0.85394028553278278</v>
      </c>
      <c r="E3495" s="13">
        <v>0.72293433921043204</v>
      </c>
      <c r="F3495" s="3">
        <v>0.85394028553278278</v>
      </c>
      <c r="G3495" s="3">
        <v>0.84095088434919252</v>
      </c>
      <c r="H3495" s="3">
        <v>0.74244715647311221</v>
      </c>
      <c r="I3495" s="3">
        <v>0.74691379734815178</v>
      </c>
      <c r="J3495" s="11">
        <v>0.67917565102006972</v>
      </c>
      <c r="K3495" s="13">
        <v>0.73797129153936747</v>
      </c>
      <c r="L3495" s="3">
        <v>0.63904990081665247</v>
      </c>
      <c r="M3495" s="3">
        <v>0.63150166164309451</v>
      </c>
      <c r="N3495" s="3">
        <v>0.6494197806877462</v>
      </c>
      <c r="O3495" s="3">
        <v>0.66916562889165632</v>
      </c>
      <c r="P3495" s="3">
        <v>0.6418716736334773</v>
      </c>
    </row>
    <row r="3496" spans="1:16" x14ac:dyDescent="0.25">
      <c r="A3496" s="11">
        <f t="shared" si="54"/>
        <v>3495</v>
      </c>
      <c r="B3496" s="12" t="s">
        <v>253</v>
      </c>
      <c r="C3496" s="12" t="s">
        <v>99</v>
      </c>
      <c r="D3496" s="3">
        <v>0.8643217760540306</v>
      </c>
      <c r="E3496" s="13">
        <v>0.73797129153936747</v>
      </c>
      <c r="F3496" s="3">
        <v>0.8643217760540306</v>
      </c>
      <c r="G3496" s="3">
        <v>0.85394028553278278</v>
      </c>
      <c r="H3496" s="3">
        <v>0.74691379734815178</v>
      </c>
      <c r="I3496" s="3">
        <v>0.74624555973692541</v>
      </c>
      <c r="J3496" s="11">
        <v>0.67382650522474707</v>
      </c>
      <c r="K3496" s="13">
        <v>0.75609756097560976</v>
      </c>
      <c r="L3496" s="3">
        <v>0.63946209135172738</v>
      </c>
      <c r="M3496" s="3">
        <v>0.63904990081665247</v>
      </c>
      <c r="N3496" s="3">
        <v>0.66267433194932401</v>
      </c>
      <c r="O3496" s="3">
        <v>0.6714321295143213</v>
      </c>
      <c r="P3496" s="3">
        <v>0.66648012365137022</v>
      </c>
    </row>
    <row r="3497" spans="1:16" x14ac:dyDescent="0.25">
      <c r="A3497" s="11">
        <f t="shared" si="54"/>
        <v>3496</v>
      </c>
      <c r="B3497" s="12" t="s">
        <v>253</v>
      </c>
      <c r="C3497" s="12" t="s">
        <v>100</v>
      </c>
      <c r="D3497" s="3">
        <v>0.87259687719415557</v>
      </c>
      <c r="E3497" s="13">
        <v>0.75609756097560976</v>
      </c>
      <c r="F3497" s="3">
        <v>0.87259687719415557</v>
      </c>
      <c r="G3497" s="3">
        <v>0.8643217760540306</v>
      </c>
      <c r="H3497" s="3">
        <v>0.74624555973692541</v>
      </c>
      <c r="I3497" s="3">
        <v>0.74332641648788378</v>
      </c>
      <c r="J3497" s="11">
        <v>0.66992867805606238</v>
      </c>
      <c r="K3497" s="13">
        <v>0.76545085254911327</v>
      </c>
      <c r="L3497" s="3">
        <v>0.64038952005564576</v>
      </c>
      <c r="M3497" s="3">
        <v>0.63946209135172738</v>
      </c>
      <c r="N3497" s="3">
        <v>0.64377728095390185</v>
      </c>
      <c r="O3497" s="3">
        <v>0.64184308841843085</v>
      </c>
      <c r="P3497" s="3">
        <v>0.65004530330371491</v>
      </c>
    </row>
    <row r="3498" spans="1:16" x14ac:dyDescent="0.25">
      <c r="A3498" s="11">
        <f t="shared" si="54"/>
        <v>3497</v>
      </c>
      <c r="B3498" s="12" t="s">
        <v>253</v>
      </c>
      <c r="C3498" s="12" t="s">
        <v>101</v>
      </c>
      <c r="D3498" s="3">
        <v>0.86525794911230736</v>
      </c>
      <c r="E3498" s="13">
        <v>0.76545085254911327</v>
      </c>
      <c r="F3498" s="3">
        <v>0.86525794911230736</v>
      </c>
      <c r="G3498" s="3">
        <v>0.87259687719415557</v>
      </c>
      <c r="H3498" s="3">
        <v>0.74332641648788378</v>
      </c>
      <c r="I3498" s="3">
        <v>0.74374846129497418</v>
      </c>
      <c r="J3498" s="11">
        <v>0.67084093547852053</v>
      </c>
      <c r="K3498" s="13">
        <v>0.75848708801993547</v>
      </c>
      <c r="L3498" s="3">
        <v>0.6297756137774686</v>
      </c>
      <c r="M3498" s="3">
        <v>0.64038952005564576</v>
      </c>
      <c r="N3498" s="3">
        <v>0.59094538486106674</v>
      </c>
      <c r="O3498" s="3">
        <v>0.5786550435865504</v>
      </c>
      <c r="P3498" s="3">
        <v>0.59002794338229136</v>
      </c>
    </row>
    <row r="3499" spans="1:16" x14ac:dyDescent="0.25">
      <c r="A3499" s="11">
        <f t="shared" si="54"/>
        <v>3498</v>
      </c>
      <c r="B3499" s="12" t="s">
        <v>253</v>
      </c>
      <c r="C3499" s="12" t="s">
        <v>102</v>
      </c>
      <c r="D3499" s="3">
        <v>0.83222441405596981</v>
      </c>
      <c r="E3499" s="13">
        <v>0.75848708801993547</v>
      </c>
      <c r="F3499" s="3">
        <v>0.83222441405596981</v>
      </c>
      <c r="G3499" s="3">
        <v>0.86525794911230736</v>
      </c>
      <c r="H3499" s="3">
        <v>0.74374846129497418</v>
      </c>
      <c r="I3499" s="3">
        <v>0.73091126507930926</v>
      </c>
      <c r="J3499" s="11">
        <v>0.669099353126555</v>
      </c>
      <c r="K3499" s="13">
        <v>0.73691307241973747</v>
      </c>
      <c r="L3499" s="3">
        <v>0.61643094520442077</v>
      </c>
      <c r="M3499" s="3">
        <v>0.6297756137774686</v>
      </c>
      <c r="N3499" s="3">
        <v>0.53252422016395184</v>
      </c>
      <c r="O3499" s="3">
        <v>0.53212951432129518</v>
      </c>
      <c r="P3499" s="3">
        <v>0.53001439046118004</v>
      </c>
    </row>
    <row r="3500" spans="1:16" x14ac:dyDescent="0.25">
      <c r="A3500" s="11">
        <f t="shared" si="54"/>
        <v>3499</v>
      </c>
      <c r="B3500" s="12" t="s">
        <v>253</v>
      </c>
      <c r="C3500" s="12" t="s">
        <v>103</v>
      </c>
      <c r="D3500" s="3">
        <v>0.80051155170684407</v>
      </c>
      <c r="E3500" s="13">
        <v>0.73691307241973747</v>
      </c>
      <c r="F3500" s="3">
        <v>0.80051155170684407</v>
      </c>
      <c r="G3500" s="3">
        <v>0.83222441405596981</v>
      </c>
      <c r="H3500" s="3">
        <v>0.73091126507930926</v>
      </c>
      <c r="I3500" s="3">
        <v>0.70537755425034288</v>
      </c>
      <c r="J3500" s="11">
        <v>0.66055730635262899</v>
      </c>
      <c r="K3500" s="13">
        <v>0.71158408574988474</v>
      </c>
      <c r="L3500" s="3">
        <v>0.60169513357549531</v>
      </c>
      <c r="M3500" s="3">
        <v>0.61643094520442077</v>
      </c>
      <c r="N3500" s="3">
        <v>0.50066538911955716</v>
      </c>
      <c r="O3500" s="3">
        <v>0.50448318804483183</v>
      </c>
      <c r="P3500" s="3">
        <v>0.48949267913839967</v>
      </c>
    </row>
    <row r="3501" spans="1:16" x14ac:dyDescent="0.25">
      <c r="A3501" s="11">
        <f t="shared" si="54"/>
        <v>3500</v>
      </c>
      <c r="B3501" s="12" t="s">
        <v>253</v>
      </c>
      <c r="C3501" s="12" t="s">
        <v>104</v>
      </c>
      <c r="D3501" s="3">
        <v>0.78511484837339929</v>
      </c>
      <c r="E3501" s="13">
        <v>0.71158408574988474</v>
      </c>
      <c r="F3501" s="3">
        <v>0.78511484837339929</v>
      </c>
      <c r="G3501" s="3">
        <v>0.80051155170684407</v>
      </c>
      <c r="H3501" s="3">
        <v>0.70537755425034288</v>
      </c>
      <c r="I3501" s="3">
        <v>0.68958604438504556</v>
      </c>
      <c r="J3501" s="11">
        <v>0.65968651517664623</v>
      </c>
      <c r="K3501" s="13">
        <v>0.708272883988462</v>
      </c>
      <c r="L3501" s="3">
        <v>0.60437437205348177</v>
      </c>
      <c r="M3501" s="3">
        <v>0.60169513357549531</v>
      </c>
      <c r="N3501" s="3">
        <v>0.48285957628020865</v>
      </c>
      <c r="O3501" s="3">
        <v>0.4841843088418431</v>
      </c>
      <c r="P3501" s="3">
        <v>0.47013408255099476</v>
      </c>
    </row>
    <row r="3502" spans="1:16" x14ac:dyDescent="0.25">
      <c r="A3502" s="11">
        <f t="shared" si="54"/>
        <v>3501</v>
      </c>
      <c r="B3502" s="12" t="s">
        <v>253</v>
      </c>
      <c r="C3502" s="12" t="s">
        <v>105</v>
      </c>
      <c r="D3502" s="3">
        <v>0.75865124210103985</v>
      </c>
      <c r="E3502" s="13">
        <v>0.708272883988462</v>
      </c>
      <c r="F3502" s="3">
        <v>0.75865124210103985</v>
      </c>
      <c r="G3502" s="3">
        <v>0.78511484837339929</v>
      </c>
      <c r="H3502" s="3">
        <v>0.68958604438504556</v>
      </c>
      <c r="I3502" s="3">
        <v>0.69250518763408719</v>
      </c>
      <c r="J3502" s="11">
        <v>0.66428926853541215</v>
      </c>
      <c r="K3502" s="13">
        <v>0.6934748843639591</v>
      </c>
      <c r="L3502" s="3">
        <v>0.60221037174433878</v>
      </c>
      <c r="M3502" s="3">
        <v>0.60437437205348177</v>
      </c>
      <c r="N3502" s="3">
        <v>0.47325135739380392</v>
      </c>
      <c r="O3502" s="3">
        <v>0.4730510585305106</v>
      </c>
      <c r="P3502" s="3">
        <v>0.45745677151145531</v>
      </c>
    </row>
    <row r="3503" spans="1:16" x14ac:dyDescent="0.25">
      <c r="A3503" s="11">
        <f t="shared" si="54"/>
        <v>3502</v>
      </c>
      <c r="B3503" s="12" t="s">
        <v>253</v>
      </c>
      <c r="C3503" s="12" t="s">
        <v>106</v>
      </c>
      <c r="D3503" s="3">
        <v>0.69009328295830685</v>
      </c>
      <c r="E3503" s="13">
        <v>0.6934748843639591</v>
      </c>
      <c r="F3503" s="3">
        <v>0.69009328295830685</v>
      </c>
      <c r="G3503" s="3">
        <v>0.75865124210103985</v>
      </c>
      <c r="H3503" s="3">
        <v>0.69250518763408719</v>
      </c>
      <c r="I3503" s="3">
        <v>0.672036014490205</v>
      </c>
      <c r="J3503" s="11">
        <v>0.62622325427102343</v>
      </c>
      <c r="K3503" s="13">
        <v>0.63998361467169607</v>
      </c>
      <c r="L3503" s="3">
        <v>0.56312955663755571</v>
      </c>
      <c r="M3503" s="3">
        <v>0.60221037174433878</v>
      </c>
      <c r="N3503" s="3">
        <v>0.47681784307463004</v>
      </c>
      <c r="O3503" s="3">
        <v>0.47063511830635119</v>
      </c>
      <c r="P3503" s="3">
        <v>0.45114857199418301</v>
      </c>
    </row>
    <row r="3504" spans="1:16" x14ac:dyDescent="0.25">
      <c r="A3504" s="11">
        <f t="shared" si="54"/>
        <v>3503</v>
      </c>
      <c r="B3504" s="12" t="s">
        <v>253</v>
      </c>
      <c r="C3504" s="12" t="s">
        <v>107</v>
      </c>
      <c r="D3504" s="3">
        <v>0.61795780534287337</v>
      </c>
      <c r="E3504" s="13">
        <v>0.63998361467169607</v>
      </c>
      <c r="F3504" s="3">
        <v>0.61795780534287337</v>
      </c>
      <c r="G3504" s="3">
        <v>0.69009328295830685</v>
      </c>
      <c r="H3504" s="3">
        <v>0.672036014490205</v>
      </c>
      <c r="I3504" s="3">
        <v>0.61256286709105612</v>
      </c>
      <c r="J3504" s="11">
        <v>0.55714048764305857</v>
      </c>
      <c r="K3504" s="13">
        <v>0.57659287579579788</v>
      </c>
      <c r="L3504" s="3">
        <v>0.51405312105520773</v>
      </c>
      <c r="M3504" s="3">
        <v>0.56312955663755571</v>
      </c>
      <c r="N3504" s="3">
        <v>0.49116363249228151</v>
      </c>
      <c r="O3504" s="3">
        <v>0.48114570361145703</v>
      </c>
      <c r="P3504" s="3">
        <v>0.46001126872092413</v>
      </c>
    </row>
    <row r="3505" spans="1:16" x14ac:dyDescent="0.25">
      <c r="A3505" s="11">
        <f t="shared" si="54"/>
        <v>3504</v>
      </c>
      <c r="B3505" s="12" t="s">
        <v>254</v>
      </c>
      <c r="C3505" s="12" t="s">
        <v>109</v>
      </c>
      <c r="D3505" s="3">
        <v>0.56583302684810588</v>
      </c>
      <c r="E3505" s="13">
        <v>0.57659287579579788</v>
      </c>
      <c r="F3505" s="3">
        <v>0.56583302684810588</v>
      </c>
      <c r="G3505" s="3">
        <v>0.61795780534287337</v>
      </c>
      <c r="H3505" s="3">
        <v>0.61256286709105612</v>
      </c>
      <c r="I3505" s="3">
        <v>0.54827137481095911</v>
      </c>
      <c r="J3505" s="11">
        <v>0.4915823519655001</v>
      </c>
      <c r="K3505" s="13">
        <v>0.52871699465770028</v>
      </c>
      <c r="L3505" s="3">
        <v>0.47963521137645876</v>
      </c>
      <c r="M3505" s="3">
        <v>0.51405312105520773</v>
      </c>
      <c r="N3505" s="3">
        <v>0.53385499840306616</v>
      </c>
      <c r="O3505" s="3">
        <v>0.50485678704856785</v>
      </c>
      <c r="P3505" s="3">
        <v>0.49116014527513197</v>
      </c>
    </row>
    <row r="3506" spans="1:16" x14ac:dyDescent="0.25">
      <c r="A3506" s="11">
        <f t="shared" si="54"/>
        <v>3505</v>
      </c>
      <c r="B3506" s="12" t="s">
        <v>254</v>
      </c>
      <c r="C3506" s="12" t="s">
        <v>85</v>
      </c>
      <c r="D3506" s="3">
        <v>0.53460496840415928</v>
      </c>
      <c r="E3506" s="13">
        <v>0.52871699465770028</v>
      </c>
      <c r="F3506" s="3">
        <v>0.53460496840415928</v>
      </c>
      <c r="G3506" s="3">
        <v>0.56583302684810588</v>
      </c>
      <c r="H3506" s="3">
        <v>0.54827137481095911</v>
      </c>
      <c r="I3506" s="3">
        <v>0.50262019484401932</v>
      </c>
      <c r="J3506" s="11">
        <v>0.4508624979266877</v>
      </c>
      <c r="K3506" s="13">
        <v>0.49867722610046256</v>
      </c>
      <c r="L3506" s="3">
        <v>0.45791792255970321</v>
      </c>
      <c r="M3506" s="3">
        <v>0.47963521137645876</v>
      </c>
      <c r="N3506" s="3">
        <v>0.60483870967741937</v>
      </c>
      <c r="O3506" s="3">
        <v>0.5452552926525529</v>
      </c>
      <c r="P3506" s="3">
        <v>0.53620837996908721</v>
      </c>
    </row>
    <row r="3507" spans="1:16" x14ac:dyDescent="0.25">
      <c r="A3507" s="11">
        <f t="shared" si="54"/>
        <v>3506</v>
      </c>
      <c r="B3507" s="12" t="s">
        <v>254</v>
      </c>
      <c r="C3507" s="12" t="s">
        <v>86</v>
      </c>
      <c r="D3507" s="3">
        <v>0.51715202781771374</v>
      </c>
      <c r="E3507" s="13">
        <v>0.49867722610046256</v>
      </c>
      <c r="F3507" s="3">
        <v>0.51715202781771374</v>
      </c>
      <c r="G3507" s="3">
        <v>0.53460496840415928</v>
      </c>
      <c r="H3507" s="3">
        <v>0.50262019484401932</v>
      </c>
      <c r="I3507" s="3">
        <v>0.47669960960855345</v>
      </c>
      <c r="J3507" s="11">
        <v>0.42689500746392439</v>
      </c>
      <c r="K3507" s="13">
        <v>0.48009011930567169</v>
      </c>
      <c r="L3507" s="3">
        <v>0.44501120643017233</v>
      </c>
      <c r="M3507" s="3">
        <v>0.45791792255970321</v>
      </c>
      <c r="N3507" s="3">
        <v>0.65122963909294151</v>
      </c>
      <c r="O3507" s="3">
        <v>0.5790037359900374</v>
      </c>
      <c r="P3507" s="3">
        <v>0.590458134417567</v>
      </c>
    </row>
    <row r="3508" spans="1:16" x14ac:dyDescent="0.25">
      <c r="A3508" s="11">
        <f t="shared" si="54"/>
        <v>3507</v>
      </c>
      <c r="B3508" s="12" t="s">
        <v>254</v>
      </c>
      <c r="C3508" s="12" t="s">
        <v>87</v>
      </c>
      <c r="D3508" s="3">
        <v>0.50962920859941818</v>
      </c>
      <c r="E3508" s="13">
        <v>0.48009011930567169</v>
      </c>
      <c r="F3508" s="3">
        <v>0.50962920859941818</v>
      </c>
      <c r="G3508" s="3">
        <v>0.51715202781771374</v>
      </c>
      <c r="H3508" s="3">
        <v>0.47669960960855345</v>
      </c>
      <c r="I3508" s="3">
        <v>0.46224457496570887</v>
      </c>
      <c r="J3508" s="11">
        <v>0.41652844584508208</v>
      </c>
      <c r="K3508" s="13">
        <v>0.46872279779480791</v>
      </c>
      <c r="L3508" s="3">
        <v>0.43802972924234229</v>
      </c>
      <c r="M3508" s="3">
        <v>0.44501120643017233</v>
      </c>
      <c r="N3508" s="3">
        <v>0.66488342382625354</v>
      </c>
      <c r="O3508" s="3">
        <v>0.60595267745952675</v>
      </c>
      <c r="P3508" s="3">
        <v>0.63274248688488399</v>
      </c>
    </row>
    <row r="3509" spans="1:16" x14ac:dyDescent="0.25">
      <c r="A3509" s="11">
        <f t="shared" si="54"/>
        <v>3508</v>
      </c>
      <c r="B3509" s="12" t="s">
        <v>254</v>
      </c>
      <c r="C3509" s="12" t="s">
        <v>88</v>
      </c>
      <c r="D3509" s="3">
        <v>0.51036477314520712</v>
      </c>
      <c r="E3509" s="13">
        <v>0.46872279779480791</v>
      </c>
      <c r="F3509" s="3">
        <v>0.51036477314520712</v>
      </c>
      <c r="G3509" s="3">
        <v>0.50962920859941818</v>
      </c>
      <c r="H3509" s="3">
        <v>0.46224457496570887</v>
      </c>
      <c r="I3509" s="3">
        <v>0.45608975486230791</v>
      </c>
      <c r="J3509" s="11">
        <v>0.41399900481008461</v>
      </c>
      <c r="K3509" s="13">
        <v>0.46643567905238187</v>
      </c>
      <c r="L3509" s="3">
        <v>0.44166215833268929</v>
      </c>
      <c r="M3509" s="3">
        <v>0.43802972924234229</v>
      </c>
      <c r="N3509" s="3">
        <v>0.66552219738102847</v>
      </c>
      <c r="O3509" s="3">
        <v>0.628318804483188</v>
      </c>
      <c r="P3509" s="3">
        <v>0.66240663331734384</v>
      </c>
    </row>
    <row r="3510" spans="1:16" x14ac:dyDescent="0.25">
      <c r="A3510" s="11">
        <f t="shared" si="54"/>
        <v>3509</v>
      </c>
      <c r="B3510" s="12" t="s">
        <v>254</v>
      </c>
      <c r="C3510" s="12" t="s">
        <v>89</v>
      </c>
      <c r="D3510" s="3">
        <v>0.54343174295362595</v>
      </c>
      <c r="E3510" s="13">
        <v>0.46643567905238187</v>
      </c>
      <c r="F3510" s="3">
        <v>0.54343174295362595</v>
      </c>
      <c r="G3510" s="3">
        <v>0.51036477314520712</v>
      </c>
      <c r="H3510" s="3">
        <v>0.45608975486230791</v>
      </c>
      <c r="I3510" s="3">
        <v>0.46006401012907538</v>
      </c>
      <c r="J3510" s="11">
        <v>0.42428263393597609</v>
      </c>
      <c r="K3510" s="13">
        <v>0.48899964157094333</v>
      </c>
      <c r="L3510" s="3">
        <v>0.46170492310070332</v>
      </c>
      <c r="M3510" s="3">
        <v>0.44166215833268929</v>
      </c>
      <c r="N3510" s="3">
        <v>0.67010007452358133</v>
      </c>
      <c r="O3510" s="3">
        <v>0.65093399750934</v>
      </c>
      <c r="P3510" s="3">
        <v>0.68257612097124198</v>
      </c>
    </row>
    <row r="3511" spans="1:16" x14ac:dyDescent="0.25">
      <c r="A3511" s="11">
        <f t="shared" si="54"/>
        <v>3510</v>
      </c>
      <c r="B3511" s="12" t="s">
        <v>254</v>
      </c>
      <c r="C3511" s="12" t="s">
        <v>90</v>
      </c>
      <c r="D3511" s="3">
        <v>0.60150790731886727</v>
      </c>
      <c r="E3511" s="13">
        <v>0.48899964157094333</v>
      </c>
      <c r="F3511" s="3">
        <v>0.60150790731886727</v>
      </c>
      <c r="G3511" s="3">
        <v>0.54343174295362595</v>
      </c>
      <c r="H3511" s="3">
        <v>0.46006401012907538</v>
      </c>
      <c r="I3511" s="3">
        <v>0.48528118735272396</v>
      </c>
      <c r="J3511" s="11">
        <v>0.46384143307347819</v>
      </c>
      <c r="K3511" s="13">
        <v>0.53836044308658626</v>
      </c>
      <c r="L3511" s="3">
        <v>0.49635468995543192</v>
      </c>
      <c r="M3511" s="3">
        <v>0.46170492310070332</v>
      </c>
      <c r="N3511" s="3">
        <v>0.66791759821143404</v>
      </c>
      <c r="O3511" s="3">
        <v>0.66804483188044828</v>
      </c>
      <c r="P3511" s="3">
        <v>0.69727114217623376</v>
      </c>
    </row>
    <row r="3512" spans="1:16" x14ac:dyDescent="0.25">
      <c r="A3512" s="11">
        <f t="shared" si="54"/>
        <v>3511</v>
      </c>
      <c r="B3512" s="12" t="s">
        <v>254</v>
      </c>
      <c r="C3512" s="12" t="s">
        <v>91</v>
      </c>
      <c r="D3512" s="3">
        <v>0.65346551205322811</v>
      </c>
      <c r="E3512" s="13">
        <v>0.53836044308658626</v>
      </c>
      <c r="F3512" s="3">
        <v>0.65346551205322811</v>
      </c>
      <c r="G3512" s="3">
        <v>0.60150790731886727</v>
      </c>
      <c r="H3512" s="3">
        <v>0.48528118735272396</v>
      </c>
      <c r="I3512" s="3">
        <v>0.54915063482573068</v>
      </c>
      <c r="J3512" s="11">
        <v>0.5477276496931498</v>
      </c>
      <c r="K3512" s="13">
        <v>0.56461110447353602</v>
      </c>
      <c r="L3512" s="3">
        <v>0.52847978978282706</v>
      </c>
      <c r="M3512" s="3">
        <v>0.49635468995543192</v>
      </c>
      <c r="N3512" s="3">
        <v>0.66653358884275526</v>
      </c>
      <c r="O3512" s="3">
        <v>0.68214196762141965</v>
      </c>
      <c r="P3512" s="3">
        <v>0.6987444512970451</v>
      </c>
    </row>
    <row r="3513" spans="1:16" x14ac:dyDescent="0.25">
      <c r="A3513" s="11">
        <f t="shared" si="54"/>
        <v>3512</v>
      </c>
      <c r="B3513" s="12" t="s">
        <v>254</v>
      </c>
      <c r="C3513" s="12" t="s">
        <v>92</v>
      </c>
      <c r="D3513" s="3">
        <v>0.6800962920859942</v>
      </c>
      <c r="E3513" s="13">
        <v>0.56461110447353602</v>
      </c>
      <c r="F3513" s="3">
        <v>0.6800962920859942</v>
      </c>
      <c r="G3513" s="3">
        <v>0.65346551205322811</v>
      </c>
      <c r="H3513" s="3">
        <v>0.54915063482573068</v>
      </c>
      <c r="I3513" s="3">
        <v>0.61421587591882676</v>
      </c>
      <c r="J3513" s="11">
        <v>0.6213717034334052</v>
      </c>
      <c r="K3513" s="13">
        <v>0.58983768284148896</v>
      </c>
      <c r="L3513" s="3">
        <v>0.55455084112631059</v>
      </c>
      <c r="M3513" s="3">
        <v>0.52847978978282706</v>
      </c>
      <c r="N3513" s="3">
        <v>0.66962099435750022</v>
      </c>
      <c r="O3513" s="3">
        <v>0.69589041095890414</v>
      </c>
      <c r="P3513" s="3">
        <v>0.70827718007872875</v>
      </c>
    </row>
    <row r="3514" spans="1:16" x14ac:dyDescent="0.25">
      <c r="A3514" s="11">
        <f t="shared" si="54"/>
        <v>3513</v>
      </c>
      <c r="B3514" s="12" t="s">
        <v>254</v>
      </c>
      <c r="C3514" s="12" t="s">
        <v>93</v>
      </c>
      <c r="D3514" s="3">
        <v>0.69866929686716372</v>
      </c>
      <c r="E3514" s="13">
        <v>0.58983768284148896</v>
      </c>
      <c r="F3514" s="3">
        <v>0.69866929686716372</v>
      </c>
      <c r="G3514" s="3">
        <v>0.6800962920859942</v>
      </c>
      <c r="H3514" s="3">
        <v>0.61421587591882676</v>
      </c>
      <c r="I3514" s="3">
        <v>0.65135581894277772</v>
      </c>
      <c r="J3514" s="11">
        <v>0.64732957372698618</v>
      </c>
      <c r="K3514" s="13">
        <v>0.62038949290822509</v>
      </c>
      <c r="L3514" s="3">
        <v>0.57696370147100495</v>
      </c>
      <c r="M3514" s="3">
        <v>0.55455084112631059</v>
      </c>
      <c r="N3514" s="3">
        <v>0.66733205578622379</v>
      </c>
      <c r="O3514" s="3">
        <v>0.70679950186799501</v>
      </c>
      <c r="P3514" s="3">
        <v>0.71220981140120465</v>
      </c>
    </row>
    <row r="3515" spans="1:16" x14ac:dyDescent="0.25">
      <c r="A3515" s="11">
        <f t="shared" si="54"/>
        <v>3514</v>
      </c>
      <c r="B3515" s="12" t="s">
        <v>254</v>
      </c>
      <c r="C3515" s="12" t="s">
        <v>94</v>
      </c>
      <c r="D3515" s="3">
        <v>0.71911464776488687</v>
      </c>
      <c r="E3515" s="13">
        <v>0.62038949290822509</v>
      </c>
      <c r="F3515" s="3">
        <v>0.71911464776488687</v>
      </c>
      <c r="G3515" s="3">
        <v>0.69866929686716372</v>
      </c>
      <c r="H3515" s="3">
        <v>0.65135581894277772</v>
      </c>
      <c r="I3515" s="3">
        <v>0.67407589772447507</v>
      </c>
      <c r="J3515" s="11">
        <v>0.65989384640902304</v>
      </c>
      <c r="K3515" s="13">
        <v>0.66058475140384709</v>
      </c>
      <c r="L3515" s="3">
        <v>0.60298322899760415</v>
      </c>
      <c r="M3515" s="3">
        <v>0.57696370147100495</v>
      </c>
      <c r="N3515" s="3">
        <v>0.66230171404237193</v>
      </c>
      <c r="O3515" s="3">
        <v>0.7113823163138232</v>
      </c>
      <c r="P3515" s="3">
        <v>0.71033676724761496</v>
      </c>
    </row>
    <row r="3516" spans="1:16" x14ac:dyDescent="0.25">
      <c r="A3516" s="11">
        <f t="shared" si="54"/>
        <v>3515</v>
      </c>
      <c r="B3516" s="12" t="s">
        <v>254</v>
      </c>
      <c r="C3516" s="12" t="s">
        <v>95</v>
      </c>
      <c r="D3516" s="3">
        <v>0.73171954929954197</v>
      </c>
      <c r="E3516" s="13">
        <v>0.66058475140384709</v>
      </c>
      <c r="F3516" s="3">
        <v>0.73171954929954197</v>
      </c>
      <c r="G3516" s="3">
        <v>0.71911464776488687</v>
      </c>
      <c r="H3516" s="3">
        <v>0.67407589772447507</v>
      </c>
      <c r="I3516" s="3">
        <v>0.68856610276791053</v>
      </c>
      <c r="J3516" s="11">
        <v>0.66768950074639244</v>
      </c>
      <c r="K3516" s="13">
        <v>0.69412347027599042</v>
      </c>
      <c r="L3516" s="3">
        <v>0.62369580338511477</v>
      </c>
      <c r="M3516" s="3">
        <v>0.60298322899760415</v>
      </c>
      <c r="N3516" s="3">
        <v>0.66224848291280736</v>
      </c>
      <c r="O3516" s="3">
        <v>0.71287671232876715</v>
      </c>
      <c r="P3516" s="3">
        <v>0.705874962881747</v>
      </c>
    </row>
    <row r="3517" spans="1:16" x14ac:dyDescent="0.25">
      <c r="A3517" s="11">
        <f t="shared" si="54"/>
        <v>3516</v>
      </c>
      <c r="B3517" s="12" t="s">
        <v>254</v>
      </c>
      <c r="C3517" s="12" t="s">
        <v>96</v>
      </c>
      <c r="D3517" s="3">
        <v>0.73253870072553418</v>
      </c>
      <c r="E3517" s="13">
        <v>0.69412347027599042</v>
      </c>
      <c r="F3517" s="3">
        <v>0.73253870072553418</v>
      </c>
      <c r="G3517" s="3">
        <v>0.73171954929954197</v>
      </c>
      <c r="H3517" s="3">
        <v>0.68856610276791053</v>
      </c>
      <c r="I3517" s="3">
        <v>0.69148524601695216</v>
      </c>
      <c r="J3517" s="11">
        <v>0.67096533421794657</v>
      </c>
      <c r="K3517" s="13">
        <v>0.72102271757497138</v>
      </c>
      <c r="L3517" s="3">
        <v>0.64147152021021714</v>
      </c>
      <c r="M3517" s="3">
        <v>0.62369580338511477</v>
      </c>
      <c r="N3517" s="3">
        <v>0.66240817630150117</v>
      </c>
      <c r="O3517" s="3">
        <v>0.70308841843088421</v>
      </c>
      <c r="P3517" s="3">
        <v>0.68959242254657849</v>
      </c>
    </row>
    <row r="3518" spans="1:16" x14ac:dyDescent="0.25">
      <c r="A3518" s="11">
        <f t="shared" si="54"/>
        <v>3517</v>
      </c>
      <c r="B3518" s="12" t="s">
        <v>254</v>
      </c>
      <c r="C3518" s="12" t="s">
        <v>97</v>
      </c>
      <c r="D3518" s="3">
        <v>0.74243538734160286</v>
      </c>
      <c r="E3518" s="13">
        <v>0.72102271757497138</v>
      </c>
      <c r="F3518" s="3">
        <v>0.74243538734160286</v>
      </c>
      <c r="G3518" s="3">
        <v>0.73253870072553418</v>
      </c>
      <c r="H3518" s="3">
        <v>0.69148524601695216</v>
      </c>
      <c r="I3518" s="3">
        <v>0.68937502198150036</v>
      </c>
      <c r="J3518" s="11">
        <v>0.6678138994858186</v>
      </c>
      <c r="K3518" s="13">
        <v>0.75101128198125933</v>
      </c>
      <c r="L3518" s="3">
        <v>0.66040652291521751</v>
      </c>
      <c r="M3518" s="3">
        <v>0.64147152021021714</v>
      </c>
      <c r="N3518" s="3">
        <v>0.66099755136804006</v>
      </c>
      <c r="O3518" s="3">
        <v>0.69133250311332506</v>
      </c>
      <c r="P3518" s="3">
        <v>0.66718441870912226</v>
      </c>
    </row>
    <row r="3519" spans="1:16" x14ac:dyDescent="0.25">
      <c r="A3519" s="11">
        <f t="shared" si="54"/>
        <v>3518</v>
      </c>
      <c r="B3519" s="12" t="s">
        <v>254</v>
      </c>
      <c r="C3519" s="12" t="s">
        <v>98</v>
      </c>
      <c r="D3519" s="3">
        <v>0.74375606004881478</v>
      </c>
      <c r="E3519" s="13">
        <v>0.75101128198125933</v>
      </c>
      <c r="F3519" s="3">
        <v>0.74375606004881478</v>
      </c>
      <c r="G3519" s="3">
        <v>0.74243538734160286</v>
      </c>
      <c r="H3519" s="3">
        <v>0.68937502198150036</v>
      </c>
      <c r="I3519" s="3">
        <v>0.68926951077972776</v>
      </c>
      <c r="J3519" s="11">
        <v>0.66735777077458946</v>
      </c>
      <c r="K3519" s="13">
        <v>0.7768523101606104</v>
      </c>
      <c r="L3519" s="3">
        <v>0.67617281088183012</v>
      </c>
      <c r="M3519" s="3">
        <v>0.66040652291521751</v>
      </c>
      <c r="N3519" s="3">
        <v>0.65703183221547956</v>
      </c>
      <c r="O3519" s="3">
        <v>0.68520547945205479</v>
      </c>
      <c r="P3519" s="3">
        <v>0.65595376778820902</v>
      </c>
    </row>
    <row r="3520" spans="1:16" x14ac:dyDescent="0.25">
      <c r="A3520" s="11">
        <f t="shared" si="54"/>
        <v>3519</v>
      </c>
      <c r="B3520" s="12" t="s">
        <v>254</v>
      </c>
      <c r="C3520" s="12" t="s">
        <v>99</v>
      </c>
      <c r="D3520" s="3">
        <v>0.74927279414223147</v>
      </c>
      <c r="E3520" s="13">
        <v>0.7768523101606104</v>
      </c>
      <c r="F3520" s="3">
        <v>0.74927279414223147</v>
      </c>
      <c r="G3520" s="3">
        <v>0.74375606004881478</v>
      </c>
      <c r="H3520" s="3">
        <v>0.68926951077972776</v>
      </c>
      <c r="I3520" s="3">
        <v>0.68765167235254809</v>
      </c>
      <c r="J3520" s="11">
        <v>0.66022557638082602</v>
      </c>
      <c r="K3520" s="13">
        <v>0.79704381368516275</v>
      </c>
      <c r="L3520" s="3">
        <v>0.68374681196383025</v>
      </c>
      <c r="M3520" s="3">
        <v>0.67617281088183012</v>
      </c>
      <c r="N3520" s="3">
        <v>0.66054508676674117</v>
      </c>
      <c r="O3520" s="3">
        <v>0.68809464508094642</v>
      </c>
      <c r="P3520" s="3">
        <v>0.67922215369621675</v>
      </c>
    </row>
    <row r="3521" spans="1:16" x14ac:dyDescent="0.25">
      <c r="A3521" s="11">
        <f t="shared" si="54"/>
        <v>3520</v>
      </c>
      <c r="B3521" s="12" t="s">
        <v>254</v>
      </c>
      <c r="C3521" s="12" t="s">
        <v>100</v>
      </c>
      <c r="D3521" s="3">
        <v>0.75507372362833924</v>
      </c>
      <c r="E3521" s="13">
        <v>0.79704381368516275</v>
      </c>
      <c r="F3521" s="3">
        <v>0.75507372362833924</v>
      </c>
      <c r="G3521" s="3">
        <v>0.74927279414223147</v>
      </c>
      <c r="H3521" s="3">
        <v>0.68765167235254809</v>
      </c>
      <c r="I3521" s="3">
        <v>0.68814405796082012</v>
      </c>
      <c r="J3521" s="11">
        <v>0.65632774921214132</v>
      </c>
      <c r="K3521" s="13">
        <v>0.80672139821468192</v>
      </c>
      <c r="L3521" s="3">
        <v>0.68830666975809573</v>
      </c>
      <c r="M3521" s="3">
        <v>0.68374681196383025</v>
      </c>
      <c r="N3521" s="3">
        <v>0.64718407324603433</v>
      </c>
      <c r="O3521" s="3">
        <v>0.65389788293897888</v>
      </c>
      <c r="P3521" s="3">
        <v>0.66139397123430566</v>
      </c>
    </row>
    <row r="3522" spans="1:16" x14ac:dyDescent="0.25">
      <c r="A3522" s="11">
        <f t="shared" si="54"/>
        <v>3521</v>
      </c>
      <c r="B3522" s="12" t="s">
        <v>254</v>
      </c>
      <c r="C3522" s="12" t="s">
        <v>101</v>
      </c>
      <c r="D3522" s="3">
        <v>0.74741716540171854</v>
      </c>
      <c r="E3522" s="13">
        <v>0.80672139821468192</v>
      </c>
      <c r="F3522" s="3">
        <v>0.74741716540171854</v>
      </c>
      <c r="G3522" s="3">
        <v>0.75507372362833924</v>
      </c>
      <c r="H3522" s="3">
        <v>0.68814405796082012</v>
      </c>
      <c r="I3522" s="3">
        <v>0.6880737171596385</v>
      </c>
      <c r="J3522" s="11">
        <v>0.65918892021894182</v>
      </c>
      <c r="K3522" s="13">
        <v>0.80038915154721879</v>
      </c>
      <c r="L3522" s="3">
        <v>0.68470000257619079</v>
      </c>
      <c r="M3522" s="3">
        <v>0.68830666975809573</v>
      </c>
      <c r="N3522" s="3">
        <v>0.59983498349834985</v>
      </c>
      <c r="O3522" s="3">
        <v>0.59105853051058532</v>
      </c>
      <c r="P3522" s="3">
        <v>0.6102583430411842</v>
      </c>
    </row>
    <row r="3523" spans="1:16" x14ac:dyDescent="0.25">
      <c r="A3523" s="11">
        <f t="shared" si="54"/>
        <v>3522</v>
      </c>
      <c r="B3523" s="12" t="s">
        <v>254</v>
      </c>
      <c r="C3523" s="12" t="s">
        <v>102</v>
      </c>
      <c r="D3523" s="3">
        <v>0.73218763582868029</v>
      </c>
      <c r="E3523" s="13">
        <v>0.80038915154721879</v>
      </c>
      <c r="F3523" s="3">
        <v>0.73218763582868029</v>
      </c>
      <c r="G3523" s="3">
        <v>0.74741716540171854</v>
      </c>
      <c r="H3523" s="3">
        <v>0.6880737171596385</v>
      </c>
      <c r="I3523" s="3">
        <v>0.68128582984560193</v>
      </c>
      <c r="J3523" s="11">
        <v>0.65906452147951566</v>
      </c>
      <c r="K3523" s="13">
        <v>0.77606717984604623</v>
      </c>
      <c r="L3523" s="3">
        <v>0.67485895355127912</v>
      </c>
      <c r="M3523" s="3">
        <v>0.68470000257619079</v>
      </c>
      <c r="N3523" s="3">
        <v>0.53989673160864471</v>
      </c>
      <c r="O3523" s="3">
        <v>0.5380074719800747</v>
      </c>
      <c r="P3523" s="3">
        <v>0.55204930826804333</v>
      </c>
    </row>
    <row r="3524" spans="1:16" x14ac:dyDescent="0.25">
      <c r="A3524" s="11">
        <f t="shared" ref="A3524:A3587" si="55">A3523+1</f>
        <v>3523</v>
      </c>
      <c r="B3524" s="12" t="s">
        <v>254</v>
      </c>
      <c r="C3524" s="12" t="s">
        <v>103</v>
      </c>
      <c r="D3524" s="3">
        <v>0.7236784914239861</v>
      </c>
      <c r="E3524" s="13">
        <v>0.77606717984604623</v>
      </c>
      <c r="F3524" s="3">
        <v>0.7236784914239861</v>
      </c>
      <c r="G3524" s="3">
        <v>0.73218763582868029</v>
      </c>
      <c r="H3524" s="3">
        <v>0.68128582984560193</v>
      </c>
      <c r="I3524" s="3">
        <v>0.66669011360039387</v>
      </c>
      <c r="J3524" s="11">
        <v>0.65354951069829159</v>
      </c>
      <c r="K3524" s="13">
        <v>0.74246018877263653</v>
      </c>
      <c r="L3524" s="3">
        <v>0.6582682845145168</v>
      </c>
      <c r="M3524" s="3">
        <v>0.67485895355127912</v>
      </c>
      <c r="N3524" s="3">
        <v>0.51213669754072177</v>
      </c>
      <c r="O3524" s="3">
        <v>0.50772104607721047</v>
      </c>
      <c r="P3524" s="3">
        <v>0.50802896365837502</v>
      </c>
    </row>
    <row r="3525" spans="1:16" x14ac:dyDescent="0.25">
      <c r="A3525" s="11">
        <f t="shared" si="55"/>
        <v>3524</v>
      </c>
      <c r="B3525" s="12" t="s">
        <v>254</v>
      </c>
      <c r="C3525" s="12" t="s">
        <v>104</v>
      </c>
      <c r="D3525" s="3">
        <v>0.72757364004145908</v>
      </c>
      <c r="E3525" s="13">
        <v>0.74246018877263653</v>
      </c>
      <c r="F3525" s="3">
        <v>0.72757364004145908</v>
      </c>
      <c r="G3525" s="3">
        <v>0.7236784914239861</v>
      </c>
      <c r="H3525" s="3">
        <v>0.66669011360039387</v>
      </c>
      <c r="I3525" s="3">
        <v>0.66067597509935638</v>
      </c>
      <c r="J3525" s="11">
        <v>0.65483496433902799</v>
      </c>
      <c r="K3525" s="13">
        <v>0.72709894348768545</v>
      </c>
      <c r="L3525" s="3">
        <v>0.6497668547285983</v>
      </c>
      <c r="M3525" s="3">
        <v>0.6582682845145168</v>
      </c>
      <c r="N3525" s="3">
        <v>0.4913499414457575</v>
      </c>
      <c r="O3525" s="3">
        <v>0.48560398505603986</v>
      </c>
      <c r="P3525" s="3">
        <v>0.48790516000822315</v>
      </c>
    </row>
    <row r="3526" spans="1:16" x14ac:dyDescent="0.25">
      <c r="A3526" s="11">
        <f t="shared" si="55"/>
        <v>3525</v>
      </c>
      <c r="B3526" s="12" t="s">
        <v>254</v>
      </c>
      <c r="C3526" s="12" t="s">
        <v>105</v>
      </c>
      <c r="D3526" s="3">
        <v>0.70799759269785012</v>
      </c>
      <c r="E3526" s="13">
        <v>0.72709894348768545</v>
      </c>
      <c r="F3526" s="3">
        <v>0.70799759269785012</v>
      </c>
      <c r="G3526" s="3">
        <v>0.72757364004145908</v>
      </c>
      <c r="H3526" s="3">
        <v>0.66067597509935638</v>
      </c>
      <c r="I3526" s="3">
        <v>0.66612738719094011</v>
      </c>
      <c r="J3526" s="11">
        <v>0.66200862497926682</v>
      </c>
      <c r="K3526" s="13">
        <v>0.71405895304579359</v>
      </c>
      <c r="L3526" s="3">
        <v>0.64646933044799959</v>
      </c>
      <c r="M3526" s="3">
        <v>0.6497668547285983</v>
      </c>
      <c r="N3526" s="3">
        <v>0.48150218247631216</v>
      </c>
      <c r="O3526" s="3">
        <v>0.47564134495641347</v>
      </c>
      <c r="P3526" s="3">
        <v>0.47625573905297064</v>
      </c>
    </row>
    <row r="3527" spans="1:16" x14ac:dyDescent="0.25">
      <c r="A3527" s="11">
        <f t="shared" si="55"/>
        <v>3526</v>
      </c>
      <c r="B3527" s="12" t="s">
        <v>254</v>
      </c>
      <c r="C3527" s="12" t="s">
        <v>106</v>
      </c>
      <c r="D3527" s="3">
        <v>0.65436825035942359</v>
      </c>
      <c r="E3527" s="13">
        <v>0.71405895304579359</v>
      </c>
      <c r="F3527" s="3">
        <v>0.65436825035942359</v>
      </c>
      <c r="G3527" s="3">
        <v>0.70799759269785012</v>
      </c>
      <c r="H3527" s="3">
        <v>0.66612738719094011</v>
      </c>
      <c r="I3527" s="3">
        <v>0.64397003481869663</v>
      </c>
      <c r="J3527" s="11">
        <v>0.62539392934151605</v>
      </c>
      <c r="K3527" s="13">
        <v>0.66466401542951747</v>
      </c>
      <c r="L3527" s="3">
        <v>0.60445165777880827</v>
      </c>
      <c r="M3527" s="3">
        <v>0.64646933044799959</v>
      </c>
      <c r="N3527" s="3">
        <v>0.48081017779197277</v>
      </c>
      <c r="O3527" s="3">
        <v>0.47153175591531754</v>
      </c>
      <c r="P3527" s="3">
        <v>0.46817728439053735</v>
      </c>
    </row>
    <row r="3528" spans="1:16" x14ac:dyDescent="0.25">
      <c r="A3528" s="11">
        <f t="shared" si="55"/>
        <v>3527</v>
      </c>
      <c r="B3528" s="12" t="s">
        <v>254</v>
      </c>
      <c r="C3528" s="12" t="s">
        <v>107</v>
      </c>
      <c r="D3528" s="3">
        <v>0.58967200508208228</v>
      </c>
      <c r="E3528" s="13">
        <v>0.66466401542951747</v>
      </c>
      <c r="F3528" s="3">
        <v>0.58967200508208228</v>
      </c>
      <c r="G3528" s="3">
        <v>0.65436825035942359</v>
      </c>
      <c r="H3528" s="3">
        <v>0.64397003481869663</v>
      </c>
      <c r="I3528" s="3">
        <v>0.58811943868040661</v>
      </c>
      <c r="J3528" s="11">
        <v>0.55747221761486154</v>
      </c>
      <c r="K3528" s="13">
        <v>0.59419003567222517</v>
      </c>
      <c r="L3528" s="3">
        <v>0.55254141226782083</v>
      </c>
      <c r="M3528" s="3">
        <v>0.60445165777880827</v>
      </c>
      <c r="N3528" s="3">
        <v>0.49550196955179387</v>
      </c>
      <c r="O3528" s="3">
        <v>0.48343711083437113</v>
      </c>
      <c r="P3528" s="3">
        <v>0.47588646002268981</v>
      </c>
    </row>
    <row r="3529" spans="1:16" x14ac:dyDescent="0.25">
      <c r="A3529" s="11">
        <f t="shared" si="55"/>
        <v>3528</v>
      </c>
      <c r="B3529" s="12" t="s">
        <v>255</v>
      </c>
      <c r="C3529" s="12" t="s">
        <v>109</v>
      </c>
      <c r="D3529" s="3">
        <v>0.5413922230766659</v>
      </c>
      <c r="E3529" s="13">
        <v>0.59419003567222517</v>
      </c>
      <c r="F3529" s="3">
        <v>0.5413922230766659</v>
      </c>
      <c r="G3529" s="3">
        <v>0.58967200508208228</v>
      </c>
      <c r="H3529" s="3">
        <v>0.58811943868040661</v>
      </c>
      <c r="I3529" s="3">
        <v>0.53040481131080086</v>
      </c>
      <c r="J3529" s="11">
        <v>0.49332393431746557</v>
      </c>
      <c r="K3529" s="13">
        <v>0.54042567717489631</v>
      </c>
      <c r="L3529" s="3">
        <v>0.5161398356390241</v>
      </c>
      <c r="M3529" s="3">
        <v>0.55254141226782083</v>
      </c>
      <c r="N3529" s="3">
        <v>0.54191951453209841</v>
      </c>
      <c r="O3529" s="3">
        <v>0.50465753424657533</v>
      </c>
      <c r="P3529" s="3">
        <v>0.50448464636774104</v>
      </c>
    </row>
    <row r="3530" spans="1:16" x14ac:dyDescent="0.25">
      <c r="A3530" s="11">
        <f t="shared" si="55"/>
        <v>3529</v>
      </c>
      <c r="B3530" s="12" t="s">
        <v>255</v>
      </c>
      <c r="C3530" s="12" t="s">
        <v>85</v>
      </c>
      <c r="D3530" s="3">
        <v>0.51247116252632985</v>
      </c>
      <c r="E3530" s="13">
        <v>0.54042567717489631</v>
      </c>
      <c r="F3530" s="3">
        <v>0.51247116252632985</v>
      </c>
      <c r="G3530" s="3">
        <v>0.5413922230766659</v>
      </c>
      <c r="H3530" s="3">
        <v>0.53040481131080086</v>
      </c>
      <c r="I3530" s="3">
        <v>0.49006436183308127</v>
      </c>
      <c r="J3530" s="11">
        <v>0.45256261403217779</v>
      </c>
      <c r="K3530" s="13">
        <v>0.50995920735974332</v>
      </c>
      <c r="L3530" s="3">
        <v>0.49125383208388079</v>
      </c>
      <c r="M3530" s="3">
        <v>0.5161398356390241</v>
      </c>
      <c r="N3530" s="3">
        <v>0.61356861492600878</v>
      </c>
      <c r="O3530" s="3">
        <v>0.54386052303860521</v>
      </c>
      <c r="P3530" s="3">
        <v>0.54753420589780488</v>
      </c>
    </row>
    <row r="3531" spans="1:16" x14ac:dyDescent="0.25">
      <c r="A3531" s="11">
        <f t="shared" si="55"/>
        <v>3530</v>
      </c>
      <c r="B3531" s="12" t="s">
        <v>255</v>
      </c>
      <c r="C3531" s="12" t="s">
        <v>86</v>
      </c>
      <c r="D3531" s="3">
        <v>0.49558661272526666</v>
      </c>
      <c r="E3531" s="13">
        <v>0.50995920735974332</v>
      </c>
      <c r="F3531" s="3">
        <v>0.49558661272526666</v>
      </c>
      <c r="G3531" s="3">
        <v>0.51247116252632985</v>
      </c>
      <c r="H3531" s="3">
        <v>0.49006436183308127</v>
      </c>
      <c r="I3531" s="3">
        <v>0.46470650300706923</v>
      </c>
      <c r="J3531" s="11">
        <v>0.431912423287444</v>
      </c>
      <c r="K3531" s="13">
        <v>0.4903309494956391</v>
      </c>
      <c r="L3531" s="3">
        <v>0.47389030579385322</v>
      </c>
      <c r="M3531" s="3">
        <v>0.49125383208388079</v>
      </c>
      <c r="N3531" s="3">
        <v>0.66182263387629081</v>
      </c>
      <c r="O3531" s="3">
        <v>0.57810709838107099</v>
      </c>
      <c r="P3531" s="3">
        <v>0.60521026062724137</v>
      </c>
    </row>
    <row r="3532" spans="1:16" x14ac:dyDescent="0.25">
      <c r="A3532" s="11">
        <f t="shared" si="55"/>
        <v>3531</v>
      </c>
      <c r="B3532" s="12" t="s">
        <v>255</v>
      </c>
      <c r="C3532" s="12" t="s">
        <v>87</v>
      </c>
      <c r="D3532" s="3">
        <v>0.48574007823731985</v>
      </c>
      <c r="E3532" s="13">
        <v>0.4903309494956391</v>
      </c>
      <c r="F3532" s="3">
        <v>0.48574007823731985</v>
      </c>
      <c r="G3532" s="3">
        <v>0.49558661272526666</v>
      </c>
      <c r="H3532" s="3">
        <v>0.46470650300706923</v>
      </c>
      <c r="I3532" s="3">
        <v>0.45060317237013331</v>
      </c>
      <c r="J3532" s="11">
        <v>0.41976281307016089</v>
      </c>
      <c r="K3532" s="13">
        <v>0.47732509515438054</v>
      </c>
      <c r="L3532" s="3">
        <v>0.46492516165597547</v>
      </c>
      <c r="M3532" s="3">
        <v>0.47389030579385322</v>
      </c>
      <c r="N3532" s="3">
        <v>0.67270839987224529</v>
      </c>
      <c r="O3532" s="3">
        <v>0.60971357409713578</v>
      </c>
      <c r="P3532" s="3">
        <v>0.64259500369279032</v>
      </c>
    </row>
    <row r="3533" spans="1:16" x14ac:dyDescent="0.25">
      <c r="A3533" s="11">
        <f t="shared" si="55"/>
        <v>3532</v>
      </c>
      <c r="B3533" s="12" t="s">
        <v>255</v>
      </c>
      <c r="C3533" s="12" t="s">
        <v>88</v>
      </c>
      <c r="D3533" s="3">
        <v>0.49195894212444413</v>
      </c>
      <c r="E3533" s="13">
        <v>0.47732509515438054</v>
      </c>
      <c r="F3533" s="3">
        <v>0.49195894212444413</v>
      </c>
      <c r="G3533" s="3">
        <v>0.48574007823731985</v>
      </c>
      <c r="H3533" s="3">
        <v>0.45060317237013331</v>
      </c>
      <c r="I3533" s="3">
        <v>0.44402630745964194</v>
      </c>
      <c r="J3533" s="11">
        <v>0.41615524962680378</v>
      </c>
      <c r="K3533" s="13">
        <v>0.47613033163221763</v>
      </c>
      <c r="L3533" s="3">
        <v>0.46453873302934279</v>
      </c>
      <c r="M3533" s="3">
        <v>0.46492516165597547</v>
      </c>
      <c r="N3533" s="3">
        <v>0.67712658362610456</v>
      </c>
      <c r="O3533" s="3">
        <v>0.63571606475716069</v>
      </c>
      <c r="P3533" s="3">
        <v>0.67220965912119202</v>
      </c>
    </row>
    <row r="3534" spans="1:16" x14ac:dyDescent="0.25">
      <c r="A3534" s="11">
        <f t="shared" si="55"/>
        <v>3533</v>
      </c>
      <c r="B3534" s="12" t="s">
        <v>255</v>
      </c>
      <c r="C3534" s="12" t="s">
        <v>89</v>
      </c>
      <c r="D3534" s="3">
        <v>0.52236784914239864</v>
      </c>
      <c r="E3534" s="13">
        <v>0.47613033163221763</v>
      </c>
      <c r="F3534" s="3">
        <v>0.52236784914239864</v>
      </c>
      <c r="G3534" s="3">
        <v>0.49195894212444413</v>
      </c>
      <c r="H3534" s="3">
        <v>0.44402630745964194</v>
      </c>
      <c r="I3534" s="3">
        <v>0.44722681391341046</v>
      </c>
      <c r="J3534" s="11">
        <v>0.42581688505556475</v>
      </c>
      <c r="K3534" s="13">
        <v>0.50024748672959085</v>
      </c>
      <c r="L3534" s="3">
        <v>0.48159311641806424</v>
      </c>
      <c r="M3534" s="3">
        <v>0.46453873302934279</v>
      </c>
      <c r="N3534" s="3">
        <v>0.6826093899712552</v>
      </c>
      <c r="O3534" s="3">
        <v>0.66042341220423417</v>
      </c>
      <c r="P3534" s="3">
        <v>0.70311108065510874</v>
      </c>
    </row>
    <row r="3535" spans="1:16" x14ac:dyDescent="0.25">
      <c r="A3535" s="11">
        <f t="shared" si="55"/>
        <v>3534</v>
      </c>
      <c r="B3535" s="12" t="s">
        <v>255</v>
      </c>
      <c r="C3535" s="12" t="s">
        <v>90</v>
      </c>
      <c r="D3535" s="3">
        <v>0.58253368551272189</v>
      </c>
      <c r="E3535" s="13">
        <v>0.50024748672959085</v>
      </c>
      <c r="F3535" s="3">
        <v>0.58253368551272189</v>
      </c>
      <c r="G3535" s="3">
        <v>0.52236784914239864</v>
      </c>
      <c r="H3535" s="3">
        <v>0.44722681391341046</v>
      </c>
      <c r="I3535" s="3">
        <v>0.47152956072169661</v>
      </c>
      <c r="J3535" s="11">
        <v>0.46234864820036492</v>
      </c>
      <c r="K3535" s="13">
        <v>0.54587038522589559</v>
      </c>
      <c r="L3535" s="3">
        <v>0.51312569235128935</v>
      </c>
      <c r="M3535" s="3">
        <v>0.48159311641806424</v>
      </c>
      <c r="N3535" s="3">
        <v>0.68005429575215581</v>
      </c>
      <c r="O3535" s="3">
        <v>0.68286425902864256</v>
      </c>
      <c r="P3535" s="3">
        <v>0.71571605868871691</v>
      </c>
    </row>
    <row r="3536" spans="1:16" x14ac:dyDescent="0.25">
      <c r="A3536" s="11">
        <f t="shared" si="55"/>
        <v>3535</v>
      </c>
      <c r="B3536" s="12" t="s">
        <v>255</v>
      </c>
      <c r="C3536" s="12" t="s">
        <v>91</v>
      </c>
      <c r="D3536" s="3">
        <v>0.63442442074292016</v>
      </c>
      <c r="E3536" s="13">
        <v>0.54587038522589559</v>
      </c>
      <c r="F3536" s="3">
        <v>0.63442442074292016</v>
      </c>
      <c r="G3536" s="3">
        <v>0.58253368551272189</v>
      </c>
      <c r="H3536" s="3">
        <v>0.47152956072169661</v>
      </c>
      <c r="I3536" s="3">
        <v>0.53240952414447995</v>
      </c>
      <c r="J3536" s="11">
        <v>0.54304196384143311</v>
      </c>
      <c r="K3536" s="13">
        <v>0.57297444912867601</v>
      </c>
      <c r="L3536" s="3">
        <v>0.54679650668521529</v>
      </c>
      <c r="M3536" s="3">
        <v>0.51312569235128935</v>
      </c>
      <c r="N3536" s="3">
        <v>0.68101245608431815</v>
      </c>
      <c r="O3536" s="3">
        <v>0.70186799501867991</v>
      </c>
      <c r="P3536" s="3">
        <v>0.71764620784698918</v>
      </c>
    </row>
    <row r="3537" spans="1:16" x14ac:dyDescent="0.25">
      <c r="A3537" s="11">
        <f t="shared" si="55"/>
        <v>3536</v>
      </c>
      <c r="B3537" s="12" t="s">
        <v>255</v>
      </c>
      <c r="C3537" s="12" t="s">
        <v>92</v>
      </c>
      <c r="D3537" s="3">
        <v>0.66142298304858071</v>
      </c>
      <c r="E3537" s="13">
        <v>0.57297444912867601</v>
      </c>
      <c r="F3537" s="3">
        <v>0.66142298304858071</v>
      </c>
      <c r="G3537" s="3">
        <v>0.63442442074292016</v>
      </c>
      <c r="H3537" s="3">
        <v>0.53240952414447995</v>
      </c>
      <c r="I3537" s="3">
        <v>0.60060493089016287</v>
      </c>
      <c r="J3537" s="11">
        <v>0.61506883396914913</v>
      </c>
      <c r="K3537" s="13">
        <v>0.60144395705678544</v>
      </c>
      <c r="L3537" s="3">
        <v>0.58000360666718187</v>
      </c>
      <c r="M3537" s="3">
        <v>0.54679650668521529</v>
      </c>
      <c r="N3537" s="3">
        <v>0.67898967316086445</v>
      </c>
      <c r="O3537" s="3">
        <v>0.71855541718555416</v>
      </c>
      <c r="P3537" s="3">
        <v>0.72374502234709204</v>
      </c>
    </row>
    <row r="3538" spans="1:16" x14ac:dyDescent="0.25">
      <c r="A3538" s="11">
        <f t="shared" si="55"/>
        <v>3537</v>
      </c>
      <c r="B3538" s="12" t="s">
        <v>255</v>
      </c>
      <c r="C3538" s="12" t="s">
        <v>93</v>
      </c>
      <c r="D3538" s="3">
        <v>0.68360694105453212</v>
      </c>
      <c r="E3538" s="13">
        <v>0.60144395705678544</v>
      </c>
      <c r="F3538" s="3">
        <v>0.68360694105453212</v>
      </c>
      <c r="G3538" s="3">
        <v>0.66142298304858071</v>
      </c>
      <c r="H3538" s="3">
        <v>0.60060493089016287</v>
      </c>
      <c r="I3538" s="3">
        <v>0.64003094995251997</v>
      </c>
      <c r="J3538" s="11">
        <v>0.63969978437551833</v>
      </c>
      <c r="K3538" s="13">
        <v>0.63737220297325436</v>
      </c>
      <c r="L3538" s="3">
        <v>0.61163923023417577</v>
      </c>
      <c r="M3538" s="3">
        <v>0.58000360666718187</v>
      </c>
      <c r="N3538" s="3">
        <v>0.67481102949004579</v>
      </c>
      <c r="O3538" s="3">
        <v>0.73332503113325032</v>
      </c>
      <c r="P3538" s="3">
        <v>0.72614723954407367</v>
      </c>
    </row>
    <row r="3539" spans="1:16" x14ac:dyDescent="0.25">
      <c r="A3539" s="11">
        <f t="shared" si="55"/>
        <v>3538</v>
      </c>
      <c r="B3539" s="12" t="s">
        <v>255</v>
      </c>
      <c r="C3539" s="12" t="s">
        <v>94</v>
      </c>
      <c r="D3539" s="3">
        <v>0.7061419639573373</v>
      </c>
      <c r="E3539" s="13">
        <v>0.63737220297325436</v>
      </c>
      <c r="F3539" s="3">
        <v>0.7061419639573373</v>
      </c>
      <c r="G3539" s="3">
        <v>0.68360694105453212</v>
      </c>
      <c r="H3539" s="3">
        <v>0.64003094995251997</v>
      </c>
      <c r="I3539" s="3">
        <v>0.66897618963880001</v>
      </c>
      <c r="J3539" s="11">
        <v>0.65466909935312656</v>
      </c>
      <c r="K3539" s="13">
        <v>0.67746505316697669</v>
      </c>
      <c r="L3539" s="3">
        <v>0.64435685395574105</v>
      </c>
      <c r="M3539" s="3">
        <v>0.61163923023417577</v>
      </c>
      <c r="N3539" s="3">
        <v>0.67036623017140429</v>
      </c>
      <c r="O3539" s="3">
        <v>0.74054794520547951</v>
      </c>
      <c r="P3539" s="3">
        <v>0.72180725918819522</v>
      </c>
    </row>
    <row r="3540" spans="1:16" x14ac:dyDescent="0.25">
      <c r="A3540" s="11">
        <f t="shared" si="55"/>
        <v>3539</v>
      </c>
      <c r="B3540" s="12" t="s">
        <v>255</v>
      </c>
      <c r="C3540" s="12" t="s">
        <v>95</v>
      </c>
      <c r="D3540" s="3">
        <v>0.72262529673342468</v>
      </c>
      <c r="E3540" s="13">
        <v>0.67746505316697669</v>
      </c>
      <c r="F3540" s="3">
        <v>0.72262529673342468</v>
      </c>
      <c r="G3540" s="3">
        <v>0.7061419639573373</v>
      </c>
      <c r="H3540" s="3">
        <v>0.66897618963880001</v>
      </c>
      <c r="I3540" s="3">
        <v>0.68659656033482219</v>
      </c>
      <c r="J3540" s="11">
        <v>0.66536739094377173</v>
      </c>
      <c r="K3540" s="13">
        <v>0.70931403505777535</v>
      </c>
      <c r="L3540" s="3">
        <v>0.67125228636937428</v>
      </c>
      <c r="M3540" s="3">
        <v>0.64435685395574105</v>
      </c>
      <c r="N3540" s="3">
        <v>0.6720163951879059</v>
      </c>
      <c r="O3540" s="3">
        <v>0.74463262764632632</v>
      </c>
      <c r="P3540" s="3">
        <v>0.71674014177269163</v>
      </c>
    </row>
    <row r="3541" spans="1:16" x14ac:dyDescent="0.25">
      <c r="A3541" s="11">
        <f t="shared" si="55"/>
        <v>3540</v>
      </c>
      <c r="B3541" s="12" t="s">
        <v>255</v>
      </c>
      <c r="C3541" s="12" t="s">
        <v>96</v>
      </c>
      <c r="D3541" s="3">
        <v>0.73563141529305565</v>
      </c>
      <c r="E3541" s="13">
        <v>0.70931403505777535</v>
      </c>
      <c r="F3541" s="3">
        <v>0.73563141529305565</v>
      </c>
      <c r="G3541" s="3">
        <v>0.72262529673342468</v>
      </c>
      <c r="H3541" s="3">
        <v>0.68659656033482219</v>
      </c>
      <c r="I3541" s="3">
        <v>0.69908205254457845</v>
      </c>
      <c r="J3541" s="11">
        <v>0.67001161054901315</v>
      </c>
      <c r="K3541" s="13">
        <v>0.73663998361467165</v>
      </c>
      <c r="L3541" s="3">
        <v>0.69103743205296653</v>
      </c>
      <c r="M3541" s="3">
        <v>0.67125228636937428</v>
      </c>
      <c r="N3541" s="3">
        <v>0.6718567017992122</v>
      </c>
      <c r="O3541" s="3">
        <v>0.73574097135740968</v>
      </c>
      <c r="P3541" s="3">
        <v>0.70017207641411039</v>
      </c>
    </row>
    <row r="3542" spans="1:16" x14ac:dyDescent="0.25">
      <c r="A3542" s="11">
        <f t="shared" si="55"/>
        <v>3541</v>
      </c>
      <c r="B3542" s="12" t="s">
        <v>255</v>
      </c>
      <c r="C3542" s="12" t="s">
        <v>97</v>
      </c>
      <c r="D3542" s="3">
        <v>0.75204787856498045</v>
      </c>
      <c r="E3542" s="13">
        <v>0.73663998361467165</v>
      </c>
      <c r="F3542" s="3">
        <v>0.75204787856498045</v>
      </c>
      <c r="G3542" s="3">
        <v>0.73563141529305565</v>
      </c>
      <c r="H3542" s="3">
        <v>0.69908205254457845</v>
      </c>
      <c r="I3542" s="3">
        <v>0.70492033904266171</v>
      </c>
      <c r="J3542" s="11">
        <v>0.67108973295737273</v>
      </c>
      <c r="K3542" s="13">
        <v>0.75754834525252179</v>
      </c>
      <c r="L3542" s="3">
        <v>0.71087410155344311</v>
      </c>
      <c r="M3542" s="3">
        <v>0.69103743205296653</v>
      </c>
      <c r="N3542" s="3">
        <v>0.67044607686575108</v>
      </c>
      <c r="O3542" s="3">
        <v>0.72112079701120801</v>
      </c>
      <c r="P3542" s="3">
        <v>0.67385428325605135</v>
      </c>
    </row>
    <row r="3543" spans="1:16" x14ac:dyDescent="0.25">
      <c r="A3543" s="11">
        <f t="shared" si="55"/>
        <v>3542</v>
      </c>
      <c r="B3543" s="12" t="s">
        <v>255</v>
      </c>
      <c r="C3543" s="12" t="s">
        <v>98</v>
      </c>
      <c r="D3543" s="3">
        <v>0.75761476478651912</v>
      </c>
      <c r="E3543" s="13">
        <v>0.75754834525252179</v>
      </c>
      <c r="F3543" s="3">
        <v>0.75761476478651912</v>
      </c>
      <c r="G3543" s="3">
        <v>0.75204787856498045</v>
      </c>
      <c r="H3543" s="3">
        <v>0.70492033904266171</v>
      </c>
      <c r="I3543" s="3">
        <v>0.71163788555551644</v>
      </c>
      <c r="J3543" s="11">
        <v>0.67851219107646377</v>
      </c>
      <c r="K3543" s="13">
        <v>0.78513031456416738</v>
      </c>
      <c r="L3543" s="3">
        <v>0.72063786485302828</v>
      </c>
      <c r="M3543" s="3">
        <v>0.71087410155344311</v>
      </c>
      <c r="N3543" s="3">
        <v>0.67374640689875442</v>
      </c>
      <c r="O3543" s="3">
        <v>0.7115566625155666</v>
      </c>
      <c r="P3543" s="3">
        <v>0.66335457639507522</v>
      </c>
    </row>
    <row r="3544" spans="1:16" x14ac:dyDescent="0.25">
      <c r="A3544" s="11">
        <f t="shared" si="55"/>
        <v>3543</v>
      </c>
      <c r="B3544" s="12" t="s">
        <v>255</v>
      </c>
      <c r="C3544" s="12" t="s">
        <v>99</v>
      </c>
      <c r="D3544" s="3">
        <v>0.7636998896653181</v>
      </c>
      <c r="E3544" s="13">
        <v>0.78513031456416738</v>
      </c>
      <c r="F3544" s="3">
        <v>0.7636998896653181</v>
      </c>
      <c r="G3544" s="3">
        <v>0.75761476478651912</v>
      </c>
      <c r="H3544" s="3">
        <v>0.71163788555551644</v>
      </c>
      <c r="I3544" s="3">
        <v>0.71867196567368907</v>
      </c>
      <c r="J3544" s="11">
        <v>0.67747553491457957</v>
      </c>
      <c r="K3544" s="13">
        <v>0.80771134513304543</v>
      </c>
      <c r="L3544" s="3">
        <v>0.7253265321895046</v>
      </c>
      <c r="M3544" s="3">
        <v>0.72063786485302828</v>
      </c>
      <c r="N3544" s="3">
        <v>0.67446502714787604</v>
      </c>
      <c r="O3544" s="3">
        <v>0.71165628891656285</v>
      </c>
      <c r="P3544" s="3">
        <v>0.68346315204397834</v>
      </c>
    </row>
    <row r="3545" spans="1:16" x14ac:dyDescent="0.25">
      <c r="A3545" s="11">
        <f t="shared" si="55"/>
        <v>3544</v>
      </c>
      <c r="B3545" s="12" t="s">
        <v>255</v>
      </c>
      <c r="C3545" s="12" t="s">
        <v>100</v>
      </c>
      <c r="D3545" s="3">
        <v>0.76876525460563705</v>
      </c>
      <c r="E3545" s="13">
        <v>0.80771134513304543</v>
      </c>
      <c r="F3545" s="3">
        <v>0.76876525460563705</v>
      </c>
      <c r="G3545" s="3">
        <v>0.7636998896653181</v>
      </c>
      <c r="H3545" s="3">
        <v>0.71867196567368907</v>
      </c>
      <c r="I3545" s="3">
        <v>0.72050082650441394</v>
      </c>
      <c r="J3545" s="11">
        <v>0.67370210648532092</v>
      </c>
      <c r="K3545" s="13">
        <v>0.81517008312140504</v>
      </c>
      <c r="L3545" s="3">
        <v>0.72646005616096043</v>
      </c>
      <c r="M3545" s="3">
        <v>0.7253265321895046</v>
      </c>
      <c r="N3545" s="3">
        <v>0.65721814116895561</v>
      </c>
      <c r="O3545" s="3">
        <v>0.67474470734744707</v>
      </c>
      <c r="P3545" s="3">
        <v>0.66472890350777003</v>
      </c>
    </row>
    <row r="3546" spans="1:16" x14ac:dyDescent="0.25">
      <c r="A3546" s="11">
        <f t="shared" si="55"/>
        <v>3545</v>
      </c>
      <c r="B3546" s="12" t="s">
        <v>255</v>
      </c>
      <c r="C3546" s="12" t="s">
        <v>101</v>
      </c>
      <c r="D3546" s="3">
        <v>0.76632451770370125</v>
      </c>
      <c r="E3546" s="13">
        <v>0.81517008312140504</v>
      </c>
      <c r="F3546" s="3">
        <v>0.76632451770370125</v>
      </c>
      <c r="G3546" s="3">
        <v>0.76876525460563705</v>
      </c>
      <c r="H3546" s="3">
        <v>0.72050082650441394</v>
      </c>
      <c r="I3546" s="3">
        <v>0.71993810009496007</v>
      </c>
      <c r="J3546" s="11">
        <v>0.67034334052081601</v>
      </c>
      <c r="K3546" s="13">
        <v>0.79620747921964874</v>
      </c>
      <c r="L3546" s="3">
        <v>0.70842672025143627</v>
      </c>
      <c r="M3546" s="3">
        <v>0.72646005616096043</v>
      </c>
      <c r="N3546" s="3">
        <v>0.60425316725220912</v>
      </c>
      <c r="O3546" s="3">
        <v>0.61295143212951431</v>
      </c>
      <c r="P3546" s="3">
        <v>0.60181060934847008</v>
      </c>
    </row>
    <row r="3547" spans="1:16" x14ac:dyDescent="0.25">
      <c r="A3547" s="11">
        <f t="shared" si="55"/>
        <v>3546</v>
      </c>
      <c r="B3547" s="12" t="s">
        <v>255</v>
      </c>
      <c r="C3547" s="12" t="s">
        <v>102</v>
      </c>
      <c r="D3547" s="3">
        <v>0.74965729379116652</v>
      </c>
      <c r="E3547" s="13">
        <v>0.79620747921964874</v>
      </c>
      <c r="F3547" s="3">
        <v>0.74965729379116652</v>
      </c>
      <c r="G3547" s="3">
        <v>0.76632451770370125</v>
      </c>
      <c r="H3547" s="3">
        <v>0.71993810009496007</v>
      </c>
      <c r="I3547" s="3">
        <v>0.70973868392360984</v>
      </c>
      <c r="J3547" s="11">
        <v>0.66196715873279155</v>
      </c>
      <c r="K3547" s="13">
        <v>0.75763368550410481</v>
      </c>
      <c r="L3547" s="3">
        <v>0.68531828837880315</v>
      </c>
      <c r="M3547" s="3">
        <v>0.70842672025143627</v>
      </c>
      <c r="N3547" s="3">
        <v>0.54223890130948582</v>
      </c>
      <c r="O3547" s="3">
        <v>0.56064757160647571</v>
      </c>
      <c r="P3547" s="3">
        <v>0.5408567273502517</v>
      </c>
    </row>
    <row r="3548" spans="1:16" x14ac:dyDescent="0.25">
      <c r="A3548" s="11">
        <f t="shared" si="55"/>
        <v>3547</v>
      </c>
      <c r="B3548" s="12" t="s">
        <v>255</v>
      </c>
      <c r="C3548" s="12" t="s">
        <v>103</v>
      </c>
      <c r="D3548" s="3">
        <v>0.72842622621953257</v>
      </c>
      <c r="E3548" s="13">
        <v>0.75763368550410481</v>
      </c>
      <c r="F3548" s="3">
        <v>0.72842622621953257</v>
      </c>
      <c r="G3548" s="3">
        <v>0.74965729379116652</v>
      </c>
      <c r="H3548" s="3">
        <v>0.70973868392360984</v>
      </c>
      <c r="I3548" s="3">
        <v>0.68902331797559169</v>
      </c>
      <c r="J3548" s="11">
        <v>0.64716370874108475</v>
      </c>
      <c r="K3548" s="13">
        <v>0.72165423543668605</v>
      </c>
      <c r="L3548" s="3">
        <v>0.66352371383672104</v>
      </c>
      <c r="M3548" s="3">
        <v>0.68531828837880315</v>
      </c>
      <c r="N3548" s="3">
        <v>0.51205685084637498</v>
      </c>
      <c r="O3548" s="3">
        <v>0.52336239103362392</v>
      </c>
      <c r="P3548" s="3">
        <v>0.49948986195816869</v>
      </c>
    </row>
    <row r="3549" spans="1:16" x14ac:dyDescent="0.25">
      <c r="A3549" s="11">
        <f t="shared" si="55"/>
        <v>3548</v>
      </c>
      <c r="B3549" s="12" t="s">
        <v>255</v>
      </c>
      <c r="C3549" s="12" t="s">
        <v>104</v>
      </c>
      <c r="D3549" s="3">
        <v>0.73588217593366545</v>
      </c>
      <c r="E3549" s="13">
        <v>0.72165423543668605</v>
      </c>
      <c r="F3549" s="3">
        <v>0.73588217593366545</v>
      </c>
      <c r="G3549" s="3">
        <v>0.72842622621953257</v>
      </c>
      <c r="H3549" s="3">
        <v>0.68902331797559169</v>
      </c>
      <c r="I3549" s="3">
        <v>0.67513100974220097</v>
      </c>
      <c r="J3549" s="11">
        <v>0.63924365566428931</v>
      </c>
      <c r="K3549" s="13">
        <v>0.70008021983648805</v>
      </c>
      <c r="L3549" s="3">
        <v>0.65564056985341479</v>
      </c>
      <c r="M3549" s="3">
        <v>0.66352371383672104</v>
      </c>
      <c r="N3549" s="3">
        <v>0.49544873842222931</v>
      </c>
      <c r="O3549" s="3">
        <v>0.50032378580323789</v>
      </c>
      <c r="P3549" s="3">
        <v>0.47993710835484288</v>
      </c>
    </row>
    <row r="3550" spans="1:16" x14ac:dyDescent="0.25">
      <c r="A3550" s="11">
        <f t="shared" si="55"/>
        <v>3549</v>
      </c>
      <c r="B3550" s="12" t="s">
        <v>255</v>
      </c>
      <c r="C3550" s="12" t="s">
        <v>105</v>
      </c>
      <c r="D3550" s="3">
        <v>0.72728944464876788</v>
      </c>
      <c r="E3550" s="13">
        <v>0.70008021983648805</v>
      </c>
      <c r="F3550" s="3">
        <v>0.72728944464876788</v>
      </c>
      <c r="G3550" s="3">
        <v>0.73588217593366545</v>
      </c>
      <c r="H3550" s="3">
        <v>0.67513100974220097</v>
      </c>
      <c r="I3550" s="3">
        <v>0.67991418422255834</v>
      </c>
      <c r="J3550" s="11">
        <v>0.66188422623984078</v>
      </c>
      <c r="K3550" s="13">
        <v>0.67893290549420537</v>
      </c>
      <c r="L3550" s="3">
        <v>0.64559342556096555</v>
      </c>
      <c r="M3550" s="3">
        <v>0.65564056985341479</v>
      </c>
      <c r="N3550" s="3">
        <v>0.48682529543276909</v>
      </c>
      <c r="O3550" s="3">
        <v>0.48560398505603986</v>
      </c>
      <c r="P3550" s="3">
        <v>0.46345279700312941</v>
      </c>
    </row>
    <row r="3551" spans="1:16" x14ac:dyDescent="0.25">
      <c r="A3551" s="11">
        <f t="shared" si="55"/>
        <v>3550</v>
      </c>
      <c r="B3551" s="12" t="s">
        <v>255</v>
      </c>
      <c r="C3551" s="12" t="s">
        <v>106</v>
      </c>
      <c r="D3551" s="3">
        <v>0.67004914908555957</v>
      </c>
      <c r="E3551" s="13">
        <v>0.67893290549420537</v>
      </c>
      <c r="F3551" s="3">
        <v>0.67004914908555957</v>
      </c>
      <c r="G3551" s="3">
        <v>0.72728944464876788</v>
      </c>
      <c r="H3551" s="3">
        <v>0.67991418422255834</v>
      </c>
      <c r="I3551" s="3">
        <v>0.66753420321457457</v>
      </c>
      <c r="J3551" s="11">
        <v>0.64193896168518827</v>
      </c>
      <c r="K3551" s="13">
        <v>0.62631210636808954</v>
      </c>
      <c r="L3551" s="3">
        <v>0.60290594327227764</v>
      </c>
      <c r="M3551" s="3">
        <v>0.64559342556096555</v>
      </c>
      <c r="N3551" s="3">
        <v>0.48445651016714575</v>
      </c>
      <c r="O3551" s="3">
        <v>0.48009962640099624</v>
      </c>
      <c r="P3551" s="3">
        <v>0.45911281664725101</v>
      </c>
    </row>
    <row r="3552" spans="1:16" x14ac:dyDescent="0.25">
      <c r="A3552" s="11">
        <f t="shared" si="55"/>
        <v>3551</v>
      </c>
      <c r="B3552" s="12" t="s">
        <v>255</v>
      </c>
      <c r="C3552" s="12" t="s">
        <v>107</v>
      </c>
      <c r="D3552" s="3">
        <v>0.60572068608111274</v>
      </c>
      <c r="E3552" s="13">
        <v>0.62631210636808954</v>
      </c>
      <c r="F3552" s="3">
        <v>0.60572068608111274</v>
      </c>
      <c r="G3552" s="3">
        <v>0.67004914908555957</v>
      </c>
      <c r="H3552" s="3">
        <v>0.66753420321457457</v>
      </c>
      <c r="I3552" s="3">
        <v>0.61657229275841452</v>
      </c>
      <c r="J3552" s="11">
        <v>0.57343672250787858</v>
      </c>
      <c r="K3552" s="13">
        <v>0.56582293604601541</v>
      </c>
      <c r="L3552" s="3">
        <v>0.54782698302290234</v>
      </c>
      <c r="M3552" s="3">
        <v>0.60290594327227764</v>
      </c>
      <c r="N3552" s="3">
        <v>0.50050569573086345</v>
      </c>
      <c r="O3552" s="3">
        <v>0.48739726027397262</v>
      </c>
      <c r="P3552" s="3">
        <v>0.46696285129095388</v>
      </c>
    </row>
    <row r="3553" spans="1:16" x14ac:dyDescent="0.25">
      <c r="A3553" s="11">
        <f t="shared" si="55"/>
        <v>3552</v>
      </c>
      <c r="B3553" s="12" t="s">
        <v>256</v>
      </c>
      <c r="C3553" s="12" t="s">
        <v>109</v>
      </c>
      <c r="D3553" s="3">
        <v>0.55414758099568695</v>
      </c>
      <c r="E3553" s="13">
        <v>0.56582293604601541</v>
      </c>
      <c r="F3553" s="3">
        <v>0.55414758099568695</v>
      </c>
      <c r="G3553" s="3">
        <v>0.60572068608111274</v>
      </c>
      <c r="H3553" s="3">
        <v>0.61657229275841452</v>
      </c>
      <c r="I3553" s="3">
        <v>0.55393380930608804</v>
      </c>
      <c r="J3553" s="11">
        <v>0.50281970476032511</v>
      </c>
      <c r="K3553" s="13">
        <v>0.51895406987659798</v>
      </c>
      <c r="L3553" s="3">
        <v>0.50459850065692868</v>
      </c>
      <c r="M3553" s="3">
        <v>0.54782698302290234</v>
      </c>
      <c r="N3553" s="3">
        <v>0.5447939955285851</v>
      </c>
      <c r="O3553" s="3">
        <v>0.50413449564134494</v>
      </c>
      <c r="P3553" s="3">
        <v>0.50309509125379748</v>
      </c>
    </row>
    <row r="3554" spans="1:16" x14ac:dyDescent="0.25">
      <c r="A3554" s="11">
        <f t="shared" si="55"/>
        <v>3553</v>
      </c>
      <c r="B3554" s="12" t="s">
        <v>256</v>
      </c>
      <c r="C3554" s="12" t="s">
        <v>85</v>
      </c>
      <c r="D3554" s="3">
        <v>0.52661406265672539</v>
      </c>
      <c r="E3554" s="13">
        <v>0.51895406987659798</v>
      </c>
      <c r="F3554" s="3">
        <v>0.52661406265672539</v>
      </c>
      <c r="G3554" s="3">
        <v>0.55414758099568695</v>
      </c>
      <c r="H3554" s="3">
        <v>0.55393380930608804</v>
      </c>
      <c r="I3554" s="3">
        <v>0.50560967889424258</v>
      </c>
      <c r="J3554" s="11">
        <v>0.45869961851053243</v>
      </c>
      <c r="K3554" s="13">
        <v>0.48693440748263328</v>
      </c>
      <c r="L3554" s="3">
        <v>0.47788340160239068</v>
      </c>
      <c r="M3554" s="3">
        <v>0.50459850065692868</v>
      </c>
      <c r="N3554" s="3">
        <v>0.61104013627169174</v>
      </c>
      <c r="O3554" s="3">
        <v>0.54201743462017438</v>
      </c>
      <c r="P3554" s="3">
        <v>0.55546418754806337</v>
      </c>
    </row>
    <row r="3555" spans="1:16" x14ac:dyDescent="0.25">
      <c r="A3555" s="11">
        <f t="shared" si="55"/>
        <v>3554</v>
      </c>
      <c r="B3555" s="12" t="s">
        <v>256</v>
      </c>
      <c r="C3555" s="12" t="s">
        <v>86</v>
      </c>
      <c r="D3555" s="3">
        <v>0.5098632518639874</v>
      </c>
      <c r="E3555" s="13">
        <v>0.48693440748263328</v>
      </c>
      <c r="F3555" s="3">
        <v>0.5098632518639874</v>
      </c>
      <c r="G3555" s="3">
        <v>0.52661406265672539</v>
      </c>
      <c r="H3555" s="3">
        <v>0.50560967889424258</v>
      </c>
      <c r="I3555" s="3">
        <v>0.47926704885168642</v>
      </c>
      <c r="J3555" s="11">
        <v>0.43282468070990215</v>
      </c>
      <c r="K3555" s="13">
        <v>0.46942258785778901</v>
      </c>
      <c r="L3555" s="3">
        <v>0.4590772084396012</v>
      </c>
      <c r="M3555" s="3">
        <v>0.47788340160239068</v>
      </c>
      <c r="N3555" s="3">
        <v>0.65918769296284463</v>
      </c>
      <c r="O3555" s="3">
        <v>0.58268991282689908</v>
      </c>
      <c r="P3555" s="3">
        <v>0.60285753443431778</v>
      </c>
    </row>
    <row r="3556" spans="1:16" x14ac:dyDescent="0.25">
      <c r="A3556" s="11">
        <f t="shared" si="55"/>
        <v>3555</v>
      </c>
      <c r="B3556" s="12" t="s">
        <v>256</v>
      </c>
      <c r="C3556" s="12" t="s">
        <v>87</v>
      </c>
      <c r="D3556" s="3">
        <v>0.50122036845096796</v>
      </c>
      <c r="E3556" s="13">
        <v>0.46942258785778901</v>
      </c>
      <c r="F3556" s="3">
        <v>0.50122036845096796</v>
      </c>
      <c r="G3556" s="3">
        <v>0.5098632518639874</v>
      </c>
      <c r="H3556" s="3">
        <v>0.47926704885168642</v>
      </c>
      <c r="I3556" s="3">
        <v>0.46224457496570887</v>
      </c>
      <c r="J3556" s="11">
        <v>0.42125559794327416</v>
      </c>
      <c r="K3556" s="13">
        <v>0.4572530679820444</v>
      </c>
      <c r="L3556" s="3">
        <v>0.44805111162634931</v>
      </c>
      <c r="M3556" s="3">
        <v>0.4590772084396012</v>
      </c>
      <c r="N3556" s="3">
        <v>0.66967422548706479</v>
      </c>
      <c r="O3556" s="3">
        <v>0.61935242839352433</v>
      </c>
      <c r="P3556" s="3">
        <v>0.64080952054638052</v>
      </c>
    </row>
    <row r="3557" spans="1:16" x14ac:dyDescent="0.25">
      <c r="A3557" s="11">
        <f t="shared" si="55"/>
        <v>3556</v>
      </c>
      <c r="B3557" s="12" t="s">
        <v>256</v>
      </c>
      <c r="C3557" s="12" t="s">
        <v>88</v>
      </c>
      <c r="D3557" s="3">
        <v>0.50436323514661141</v>
      </c>
      <c r="E3557" s="13">
        <v>0.4572530679820444</v>
      </c>
      <c r="F3557" s="3">
        <v>0.50436323514661141</v>
      </c>
      <c r="G3557" s="3">
        <v>0.50122036845096796</v>
      </c>
      <c r="H3557" s="3">
        <v>0.46224457496570887</v>
      </c>
      <c r="I3557" s="3">
        <v>0.45450708683571905</v>
      </c>
      <c r="J3557" s="11">
        <v>0.41640404710565598</v>
      </c>
      <c r="K3557" s="13">
        <v>0.45691170697571215</v>
      </c>
      <c r="L3557" s="3">
        <v>0.44758739727439006</v>
      </c>
      <c r="M3557" s="3">
        <v>0.44805111162634931</v>
      </c>
      <c r="N3557" s="3">
        <v>0.67145746832747788</v>
      </c>
      <c r="O3557" s="3">
        <v>0.65080946450809463</v>
      </c>
      <c r="P3557" s="3">
        <v>0.66913360286895551</v>
      </c>
    </row>
    <row r="3558" spans="1:16" x14ac:dyDescent="0.25">
      <c r="A3558" s="11">
        <f t="shared" si="55"/>
        <v>3557</v>
      </c>
      <c r="B3558" s="12" t="s">
        <v>256</v>
      </c>
      <c r="C3558" s="12" t="s">
        <v>89</v>
      </c>
      <c r="D3558" s="3">
        <v>0.53577518472700525</v>
      </c>
      <c r="E3558" s="13">
        <v>0.45691170697571215</v>
      </c>
      <c r="F3558" s="3">
        <v>0.53577518472700525</v>
      </c>
      <c r="G3558" s="3">
        <v>0.50436323514661141</v>
      </c>
      <c r="H3558" s="3">
        <v>0.45450708683571905</v>
      </c>
      <c r="I3558" s="3">
        <v>0.45812963809657792</v>
      </c>
      <c r="J3558" s="11">
        <v>0.42366064023884559</v>
      </c>
      <c r="K3558" s="13">
        <v>0.47821263377084433</v>
      </c>
      <c r="L3558" s="3">
        <v>0.46108663729809102</v>
      </c>
      <c r="M3558" s="3">
        <v>0.44758739727439006</v>
      </c>
      <c r="N3558" s="3">
        <v>0.67222931970616417</v>
      </c>
      <c r="O3558" s="3">
        <v>0.67887920298879201</v>
      </c>
      <c r="P3558" s="3">
        <v>0.68449484912857772</v>
      </c>
    </row>
    <row r="3559" spans="1:16" x14ac:dyDescent="0.25">
      <c r="A3559" s="11">
        <f t="shared" si="55"/>
        <v>3558</v>
      </c>
      <c r="B3559" s="12" t="s">
        <v>256</v>
      </c>
      <c r="C3559" s="12" t="s">
        <v>90</v>
      </c>
      <c r="D3559" s="3">
        <v>0.59336654518706744</v>
      </c>
      <c r="E3559" s="13">
        <v>0.47821263377084433</v>
      </c>
      <c r="F3559" s="3">
        <v>0.59336654518706744</v>
      </c>
      <c r="G3559" s="3">
        <v>0.53577518472700525</v>
      </c>
      <c r="H3559" s="3">
        <v>0.45812963809657792</v>
      </c>
      <c r="I3559" s="3">
        <v>0.48313579291668129</v>
      </c>
      <c r="J3559" s="11">
        <v>0.46127052579200528</v>
      </c>
      <c r="K3559" s="13">
        <v>0.51565993616549177</v>
      </c>
      <c r="L3559" s="3">
        <v>0.48684854574026842</v>
      </c>
      <c r="M3559" s="3">
        <v>0.46108663729809102</v>
      </c>
      <c r="N3559" s="3">
        <v>0.66517619503885872</v>
      </c>
      <c r="O3559" s="3">
        <v>0.69992528019925282</v>
      </c>
      <c r="P3559" s="3">
        <v>0.68748715137394634</v>
      </c>
    </row>
    <row r="3560" spans="1:16" x14ac:dyDescent="0.25">
      <c r="A3560" s="11">
        <f t="shared" si="55"/>
        <v>3559</v>
      </c>
      <c r="B3560" s="12" t="s">
        <v>256</v>
      </c>
      <c r="C3560" s="12" t="s">
        <v>91</v>
      </c>
      <c r="D3560" s="3">
        <v>0.64861747300143768</v>
      </c>
      <c r="E3560" s="13">
        <v>0.51565993616549177</v>
      </c>
      <c r="F3560" s="3">
        <v>0.64861747300143768</v>
      </c>
      <c r="G3560" s="3">
        <v>0.59336654518706744</v>
      </c>
      <c r="H3560" s="3">
        <v>0.48313579291668129</v>
      </c>
      <c r="I3560" s="3">
        <v>0.54151865789751341</v>
      </c>
      <c r="J3560" s="11">
        <v>0.5409686515176646</v>
      </c>
      <c r="K3560" s="13">
        <v>0.54539247981703054</v>
      </c>
      <c r="L3560" s="3">
        <v>0.52255455084112634</v>
      </c>
      <c r="M3560" s="3">
        <v>0.48684854574026842</v>
      </c>
      <c r="N3560" s="3">
        <v>0.65639305866070474</v>
      </c>
      <c r="O3560" s="3">
        <v>0.71648816936488169</v>
      </c>
      <c r="P3560" s="3">
        <v>0.6852981261944463</v>
      </c>
    </row>
    <row r="3561" spans="1:16" x14ac:dyDescent="0.25">
      <c r="A3561" s="11">
        <f t="shared" si="55"/>
        <v>3560</v>
      </c>
      <c r="B3561" s="12" t="s">
        <v>256</v>
      </c>
      <c r="C3561" s="12" t="s">
        <v>92</v>
      </c>
      <c r="D3561" s="3">
        <v>0.68109933464843353</v>
      </c>
      <c r="E3561" s="13">
        <v>0.54539247981703054</v>
      </c>
      <c r="F3561" s="3">
        <v>0.68109933464843353</v>
      </c>
      <c r="G3561" s="3">
        <v>0.64861747300143768</v>
      </c>
      <c r="H3561" s="3">
        <v>0.54151865789751341</v>
      </c>
      <c r="I3561" s="3">
        <v>0.54151865789751341</v>
      </c>
      <c r="J3561" s="11">
        <v>0.6159396251451319</v>
      </c>
      <c r="K3561" s="13">
        <v>0.58248135315502914</v>
      </c>
      <c r="L3561" s="3">
        <v>0.5587500322023855</v>
      </c>
      <c r="M3561" s="3">
        <v>0.52255455084112634</v>
      </c>
      <c r="N3561" s="3">
        <v>0.64824869583732569</v>
      </c>
      <c r="O3561" s="3">
        <v>0.72921544209215439</v>
      </c>
      <c r="P3561" s="3">
        <v>0.68665341830558035</v>
      </c>
    </row>
    <row r="3562" spans="1:16" x14ac:dyDescent="0.25">
      <c r="A3562" s="11">
        <f t="shared" si="55"/>
        <v>3561</v>
      </c>
      <c r="B3562" s="12" t="s">
        <v>256</v>
      </c>
      <c r="C3562" s="12" t="s">
        <v>93</v>
      </c>
      <c r="D3562" s="3">
        <v>0.70206292420341698</v>
      </c>
      <c r="E3562" s="13">
        <v>0.58248135315502914</v>
      </c>
      <c r="F3562" s="3">
        <v>0.70206292420341698</v>
      </c>
      <c r="G3562" s="3">
        <v>0.68109933464843353</v>
      </c>
      <c r="H3562" s="3">
        <v>0.54151865789751341</v>
      </c>
      <c r="I3562" s="3">
        <v>0.66018358949108435</v>
      </c>
      <c r="J3562" s="11">
        <v>0.65089567092386802</v>
      </c>
      <c r="K3562" s="13">
        <v>0.62325692536141597</v>
      </c>
      <c r="L3562" s="3">
        <v>0.5940180848597264</v>
      </c>
      <c r="M3562" s="3">
        <v>0.5587500322023855</v>
      </c>
      <c r="N3562" s="3">
        <v>0.63712338975833072</v>
      </c>
      <c r="O3562" s="3">
        <v>0.7386052303860523</v>
      </c>
      <c r="P3562" s="3">
        <v>0.6810571278466846</v>
      </c>
    </row>
    <row r="3563" spans="1:16" x14ac:dyDescent="0.25">
      <c r="A3563" s="11">
        <f t="shared" si="55"/>
        <v>3562</v>
      </c>
      <c r="B3563" s="12" t="s">
        <v>256</v>
      </c>
      <c r="C3563" s="12" t="s">
        <v>94</v>
      </c>
      <c r="D3563" s="3">
        <v>0.71786084456183752</v>
      </c>
      <c r="E3563" s="13">
        <v>0.62325692536141597</v>
      </c>
      <c r="F3563" s="3">
        <v>0.71786084456183752</v>
      </c>
      <c r="G3563" s="3">
        <v>0.70206292420341698</v>
      </c>
      <c r="H3563" s="3">
        <v>0.66018358949108435</v>
      </c>
      <c r="I3563" s="3">
        <v>0.69025428199627192</v>
      </c>
      <c r="J3563" s="11">
        <v>0.67042627301376678</v>
      </c>
      <c r="K3563" s="13">
        <v>0.66473228763078396</v>
      </c>
      <c r="L3563" s="3">
        <v>0.63129556637555706</v>
      </c>
      <c r="M3563" s="3">
        <v>0.5940180848597264</v>
      </c>
      <c r="N3563" s="3">
        <v>0.6290056424997339</v>
      </c>
      <c r="O3563" s="3">
        <v>0.74204234122042345</v>
      </c>
      <c r="P3563" s="3">
        <v>0.6722363081233772</v>
      </c>
    </row>
    <row r="3564" spans="1:16" x14ac:dyDescent="0.25">
      <c r="A3564" s="11">
        <f t="shared" si="55"/>
        <v>3563</v>
      </c>
      <c r="B3564" s="12" t="s">
        <v>256</v>
      </c>
      <c r="C3564" s="12" t="s">
        <v>95</v>
      </c>
      <c r="D3564" s="3">
        <v>0.73197030994015178</v>
      </c>
      <c r="E3564" s="13">
        <v>0.66473228763078396</v>
      </c>
      <c r="F3564" s="3">
        <v>0.73197030994015178</v>
      </c>
      <c r="G3564" s="3">
        <v>0.71786084456183752</v>
      </c>
      <c r="H3564" s="3">
        <v>0.69025428199627192</v>
      </c>
      <c r="I3564" s="3">
        <v>0.70973868392360984</v>
      </c>
      <c r="J3564" s="11">
        <v>0.68278321446342682</v>
      </c>
      <c r="K3564" s="13">
        <v>0.70014849203775453</v>
      </c>
      <c r="L3564" s="3">
        <v>0.66277661849189784</v>
      </c>
      <c r="M3564" s="3">
        <v>0.63129556637555706</v>
      </c>
      <c r="N3564" s="3">
        <v>0.6205951240285319</v>
      </c>
      <c r="O3564" s="3">
        <v>0.73867995018679955</v>
      </c>
      <c r="P3564" s="3">
        <v>0.65910215704637687</v>
      </c>
    </row>
    <row r="3565" spans="1:16" x14ac:dyDescent="0.25">
      <c r="A3565" s="11">
        <f t="shared" si="55"/>
        <v>3564</v>
      </c>
      <c r="B3565" s="12" t="s">
        <v>256</v>
      </c>
      <c r="C3565" s="12" t="s">
        <v>96</v>
      </c>
      <c r="D3565" s="3">
        <v>0.73812230432311343</v>
      </c>
      <c r="E3565" s="13">
        <v>0.70014849203775453</v>
      </c>
      <c r="F3565" s="3">
        <v>0.73812230432311343</v>
      </c>
      <c r="G3565" s="3">
        <v>0.73197030994015178</v>
      </c>
      <c r="H3565" s="3">
        <v>0.70973868392360984</v>
      </c>
      <c r="I3565" s="3">
        <v>0.71835543206837127</v>
      </c>
      <c r="J3565" s="11">
        <v>0.68755183280809418</v>
      </c>
      <c r="K3565" s="13">
        <v>0.72989810373960984</v>
      </c>
      <c r="L3565" s="3">
        <v>0.69062524151789162</v>
      </c>
      <c r="M3565" s="3">
        <v>0.66277661849189784</v>
      </c>
      <c r="N3565" s="3">
        <v>0.61718833173639942</v>
      </c>
      <c r="O3565" s="3">
        <v>0.72413449564134491</v>
      </c>
      <c r="P3565" s="3">
        <v>0.64344015776209285</v>
      </c>
    </row>
    <row r="3566" spans="1:16" x14ac:dyDescent="0.25">
      <c r="A3566" s="11">
        <f t="shared" si="55"/>
        <v>3565</v>
      </c>
      <c r="B3566" s="12" t="s">
        <v>256</v>
      </c>
      <c r="C3566" s="12" t="s">
        <v>97</v>
      </c>
      <c r="D3566" s="3">
        <v>0.74902203350162155</v>
      </c>
      <c r="E3566" s="13">
        <v>0.72989810373960984</v>
      </c>
      <c r="F3566" s="3">
        <v>0.74902203350162155</v>
      </c>
      <c r="G3566" s="3">
        <v>0.73812230432311343</v>
      </c>
      <c r="H3566" s="3">
        <v>0.71835543206837127</v>
      </c>
      <c r="I3566" s="3">
        <v>0.719691907290824</v>
      </c>
      <c r="J3566" s="11">
        <v>0.68245148449162385</v>
      </c>
      <c r="K3566" s="13">
        <v>0.75930635443513284</v>
      </c>
      <c r="L3566" s="3">
        <v>0.71873148362830719</v>
      </c>
      <c r="M3566" s="3">
        <v>0.69062524151789162</v>
      </c>
      <c r="N3566" s="3">
        <v>0.6110933674012563</v>
      </c>
      <c r="O3566" s="3">
        <v>0.70694894146948939</v>
      </c>
      <c r="P3566" s="3">
        <v>0.62571095730829851</v>
      </c>
    </row>
    <row r="3567" spans="1:16" x14ac:dyDescent="0.25">
      <c r="A3567" s="11">
        <f t="shared" si="55"/>
        <v>3566</v>
      </c>
      <c r="B3567" s="12" t="s">
        <v>256</v>
      </c>
      <c r="C3567" s="12" t="s">
        <v>98</v>
      </c>
      <c r="D3567" s="3">
        <v>0.75176368317228925</v>
      </c>
      <c r="E3567" s="13">
        <v>0.75930635443513284</v>
      </c>
      <c r="F3567" s="3">
        <v>0.75176368317228925</v>
      </c>
      <c r="G3567" s="3">
        <v>0.74902203350162155</v>
      </c>
      <c r="H3567" s="3">
        <v>0.719691907290824</v>
      </c>
      <c r="I3567" s="3">
        <v>0.72166144972391233</v>
      </c>
      <c r="J3567" s="11">
        <v>0.67847072482998838</v>
      </c>
      <c r="K3567" s="13">
        <v>0.78427691204833672</v>
      </c>
      <c r="L3567" s="3">
        <v>0.74070639152948448</v>
      </c>
      <c r="M3567" s="3">
        <v>0.71873148362830719</v>
      </c>
      <c r="N3567" s="3">
        <v>0.60739380389651865</v>
      </c>
      <c r="O3567" s="3">
        <v>0.69407222914072231</v>
      </c>
      <c r="P3567" s="3">
        <v>0.62120727593899661</v>
      </c>
    </row>
    <row r="3568" spans="1:16" x14ac:dyDescent="0.25">
      <c r="A3568" s="11">
        <f t="shared" si="55"/>
        <v>3567</v>
      </c>
      <c r="B3568" s="12" t="s">
        <v>256</v>
      </c>
      <c r="C3568" s="12" t="s">
        <v>99</v>
      </c>
      <c r="D3568" s="3">
        <v>0.75091109699421577</v>
      </c>
      <c r="E3568" s="13">
        <v>0.78427691204833672</v>
      </c>
      <c r="F3568" s="3">
        <v>0.75091109699421577</v>
      </c>
      <c r="G3568" s="3">
        <v>0.75176368317228925</v>
      </c>
      <c r="H3568" s="3">
        <v>0.72166144972391233</v>
      </c>
      <c r="I3568" s="3">
        <v>0.7170541272465093</v>
      </c>
      <c r="J3568" s="11">
        <v>0.66818709570409685</v>
      </c>
      <c r="K3568" s="13">
        <v>0.80187407192476401</v>
      </c>
      <c r="L3568" s="3">
        <v>0.75425715537006977</v>
      </c>
      <c r="M3568" s="3">
        <v>0.74070639152948448</v>
      </c>
      <c r="N3568" s="3">
        <v>0.61181198765037792</v>
      </c>
      <c r="O3568" s="3">
        <v>0.69026151930261515</v>
      </c>
      <c r="P3568" s="3">
        <v>0.63891363439091797</v>
      </c>
    </row>
    <row r="3569" spans="1:16" x14ac:dyDescent="0.25">
      <c r="A3569" s="11">
        <f t="shared" si="55"/>
        <v>3568</v>
      </c>
      <c r="B3569" s="12" t="s">
        <v>256</v>
      </c>
      <c r="C3569" s="12" t="s">
        <v>100</v>
      </c>
      <c r="D3569" s="3">
        <v>0.74735029589755597</v>
      </c>
      <c r="E3569" s="13">
        <v>0.80187407192476401</v>
      </c>
      <c r="F3569" s="3">
        <v>0.74735029589755597</v>
      </c>
      <c r="G3569" s="3">
        <v>0.75091109699421577</v>
      </c>
      <c r="H3569" s="3">
        <v>0.7170541272465093</v>
      </c>
      <c r="I3569" s="3">
        <v>0.70984419512538244</v>
      </c>
      <c r="J3569" s="11">
        <v>0.65840106153590972</v>
      </c>
      <c r="K3569" s="13">
        <v>0.81040809708307016</v>
      </c>
      <c r="L3569" s="3">
        <v>0.75995053713579097</v>
      </c>
      <c r="M3569" s="3">
        <v>0.75425715537006977</v>
      </c>
      <c r="N3569" s="3">
        <v>0.61146598530820828</v>
      </c>
      <c r="O3569" s="3">
        <v>0.65803237858032382</v>
      </c>
      <c r="P3569" s="3">
        <v>0.62962455362921343</v>
      </c>
    </row>
    <row r="3570" spans="1:16" x14ac:dyDescent="0.25">
      <c r="A3570" s="11">
        <f t="shared" si="55"/>
        <v>3569</v>
      </c>
      <c r="B3570" s="12" t="s">
        <v>256</v>
      </c>
      <c r="C3570" s="12" t="s">
        <v>101</v>
      </c>
      <c r="D3570" s="3">
        <v>0.73539737202848643</v>
      </c>
      <c r="E3570" s="13">
        <v>0.81040809708307016</v>
      </c>
      <c r="F3570" s="3">
        <v>0.73539737202848643</v>
      </c>
      <c r="G3570" s="3">
        <v>0.74735029589755597</v>
      </c>
      <c r="H3570" s="3">
        <v>0.70984419512538244</v>
      </c>
      <c r="I3570" s="3">
        <v>0.70013716456230435</v>
      </c>
      <c r="J3570" s="11">
        <v>0.65450323436722513</v>
      </c>
      <c r="K3570" s="13">
        <v>0.80559490689378555</v>
      </c>
      <c r="L3570" s="3">
        <v>0.75144910734987247</v>
      </c>
      <c r="M3570" s="3">
        <v>0.75995053713579097</v>
      </c>
      <c r="N3570" s="3">
        <v>0.57612051527733421</v>
      </c>
      <c r="O3570" s="3">
        <v>0.60565379825653798</v>
      </c>
      <c r="P3570" s="3">
        <v>0.58373497186626777</v>
      </c>
    </row>
    <row r="3571" spans="1:16" x14ac:dyDescent="0.25">
      <c r="A3571" s="11">
        <f t="shared" si="55"/>
        <v>3570</v>
      </c>
      <c r="B3571" s="12" t="s">
        <v>256</v>
      </c>
      <c r="C3571" s="12" t="s">
        <v>102</v>
      </c>
      <c r="D3571" s="3">
        <v>0.7107893944966398</v>
      </c>
      <c r="E3571" s="13">
        <v>0.80559490689378555</v>
      </c>
      <c r="F3571" s="3">
        <v>0.7107893944966398</v>
      </c>
      <c r="G3571" s="3">
        <v>0.73539737202848643</v>
      </c>
      <c r="H3571" s="3">
        <v>0.70013716456230435</v>
      </c>
      <c r="I3571" s="3">
        <v>0.68673724193718566</v>
      </c>
      <c r="J3571" s="11">
        <v>0.64637585005805276</v>
      </c>
      <c r="K3571" s="13">
        <v>0.78059021317994848</v>
      </c>
      <c r="L3571" s="3">
        <v>0.73377643815853877</v>
      </c>
      <c r="M3571" s="3">
        <v>0.75144910734987247</v>
      </c>
      <c r="N3571" s="3">
        <v>0.53095390184179714</v>
      </c>
      <c r="O3571" s="3">
        <v>0.55745952677459532</v>
      </c>
      <c r="P3571" s="3">
        <v>0.53661192200217767</v>
      </c>
    </row>
    <row r="3572" spans="1:16" x14ac:dyDescent="0.25">
      <c r="A3572" s="11">
        <f t="shared" si="55"/>
        <v>3571</v>
      </c>
      <c r="B3572" s="12" t="s">
        <v>256</v>
      </c>
      <c r="C3572" s="12" t="s">
        <v>103</v>
      </c>
      <c r="D3572" s="3">
        <v>0.68131666053696216</v>
      </c>
      <c r="E3572" s="13">
        <v>0.78059021317994848</v>
      </c>
      <c r="F3572" s="3">
        <v>0.68131666053696216</v>
      </c>
      <c r="G3572" s="3">
        <v>0.7107893944966398</v>
      </c>
      <c r="H3572" s="3">
        <v>0.68673724193718566</v>
      </c>
      <c r="I3572" s="3">
        <v>0.66028910069285685</v>
      </c>
      <c r="J3572" s="11">
        <v>0.63497263227732625</v>
      </c>
      <c r="K3572" s="13">
        <v>0.74235778047073686</v>
      </c>
      <c r="L3572" s="3">
        <v>0.70507767215395312</v>
      </c>
      <c r="M3572" s="3">
        <v>0.73377643815853877</v>
      </c>
      <c r="N3572" s="3">
        <v>0.50497711061428718</v>
      </c>
      <c r="O3572" s="3">
        <v>0.52221668742216687</v>
      </c>
      <c r="P3572" s="3">
        <v>0.49392402750177034</v>
      </c>
    </row>
    <row r="3573" spans="1:16" x14ac:dyDescent="0.25">
      <c r="A3573" s="11">
        <f t="shared" si="55"/>
        <v>3572</v>
      </c>
      <c r="B3573" s="12" t="s">
        <v>256</v>
      </c>
      <c r="C3573" s="12" t="s">
        <v>104</v>
      </c>
      <c r="D3573" s="3">
        <v>0.67304155939683707</v>
      </c>
      <c r="E3573" s="13">
        <v>0.74235778047073686</v>
      </c>
      <c r="F3573" s="3">
        <v>0.67304155939683707</v>
      </c>
      <c r="G3573" s="3">
        <v>0.68131666053696216</v>
      </c>
      <c r="H3573" s="3">
        <v>0.66028910069285685</v>
      </c>
      <c r="I3573" s="3">
        <v>0.6399957795519291</v>
      </c>
      <c r="J3573" s="11">
        <v>0.62116437220102838</v>
      </c>
      <c r="K3573" s="13">
        <v>0.71450272235402545</v>
      </c>
      <c r="L3573" s="3">
        <v>0.67740938248705462</v>
      </c>
      <c r="M3573" s="3">
        <v>0.70507767215395312</v>
      </c>
      <c r="N3573" s="3">
        <v>0.48820930480144786</v>
      </c>
      <c r="O3573" s="3">
        <v>0.49872976338729763</v>
      </c>
      <c r="P3573" s="3">
        <v>0.4692813144810678</v>
      </c>
    </row>
    <row r="3574" spans="1:16" x14ac:dyDescent="0.25">
      <c r="A3574" s="11">
        <f t="shared" si="55"/>
        <v>3573</v>
      </c>
      <c r="B3574" s="12" t="s">
        <v>256</v>
      </c>
      <c r="C3574" s="12" t="s">
        <v>105</v>
      </c>
      <c r="D3574" s="3">
        <v>0.66724062991072919</v>
      </c>
      <c r="E3574" s="13">
        <v>0.71450272235402545</v>
      </c>
      <c r="F3574" s="3">
        <v>0.66724062991072919</v>
      </c>
      <c r="G3574" s="3">
        <v>0.67304155939683707</v>
      </c>
      <c r="H3574" s="3">
        <v>0.6399957795519291</v>
      </c>
      <c r="I3574" s="3">
        <v>0.6391516899377484</v>
      </c>
      <c r="J3574" s="11">
        <v>0.6268037817216785</v>
      </c>
      <c r="K3574" s="13">
        <v>0.69668367782348217</v>
      </c>
      <c r="L3574" s="3">
        <v>0.66184918978797946</v>
      </c>
      <c r="M3574" s="3">
        <v>0.67740938248705462</v>
      </c>
      <c r="N3574" s="3">
        <v>0.48025125093154475</v>
      </c>
      <c r="O3574" s="3">
        <v>0.48371108343711083</v>
      </c>
      <c r="P3574" s="3">
        <v>0.45474999428949958</v>
      </c>
    </row>
    <row r="3575" spans="1:16" x14ac:dyDescent="0.25">
      <c r="A3575" s="11">
        <f t="shared" si="55"/>
        <v>3574</v>
      </c>
      <c r="B3575" s="12" t="s">
        <v>256</v>
      </c>
      <c r="C3575" s="12" t="s">
        <v>106</v>
      </c>
      <c r="D3575" s="3">
        <v>0.61936206493028856</v>
      </c>
      <c r="E3575" s="13">
        <v>0.69668367782348217</v>
      </c>
      <c r="F3575" s="3">
        <v>0.61936206493028856</v>
      </c>
      <c r="G3575" s="3">
        <v>0.66724062991072919</v>
      </c>
      <c r="H3575" s="3">
        <v>0.6391516899377484</v>
      </c>
      <c r="I3575" s="3">
        <v>0.6371469771040692</v>
      </c>
      <c r="J3575" s="11">
        <v>0.60826836954718855</v>
      </c>
      <c r="K3575" s="13">
        <v>0.65350151052245298</v>
      </c>
      <c r="L3575" s="3">
        <v>0.6201148981116521</v>
      </c>
      <c r="M3575" s="3">
        <v>0.66184918978797946</v>
      </c>
      <c r="N3575" s="3">
        <v>0.47703076759288832</v>
      </c>
      <c r="O3575" s="3">
        <v>0.47474470734744706</v>
      </c>
      <c r="P3575" s="3">
        <v>0.44661062762207149</v>
      </c>
    </row>
    <row r="3576" spans="1:16" x14ac:dyDescent="0.25">
      <c r="A3576" s="11">
        <f t="shared" si="55"/>
        <v>3575</v>
      </c>
      <c r="B3576" s="12" t="s">
        <v>256</v>
      </c>
      <c r="C3576" s="12" t="s">
        <v>107</v>
      </c>
      <c r="D3576" s="3">
        <v>0.55932996756829045</v>
      </c>
      <c r="E3576" s="13">
        <v>0.65350151052245298</v>
      </c>
      <c r="F3576" s="3">
        <v>0.55932996756829045</v>
      </c>
      <c r="G3576" s="3">
        <v>0.61936206493028856</v>
      </c>
      <c r="H3576" s="3">
        <v>0.6371469771040692</v>
      </c>
      <c r="I3576" s="3">
        <v>0.59462596278971613</v>
      </c>
      <c r="J3576" s="11">
        <v>0.55631116271355119</v>
      </c>
      <c r="K3576" s="13">
        <v>0.59978835617607396</v>
      </c>
      <c r="L3576" s="3">
        <v>0.56743179534739929</v>
      </c>
      <c r="M3576" s="3">
        <v>0.6201148981116521</v>
      </c>
      <c r="N3576" s="3">
        <v>0.4830991163632492</v>
      </c>
      <c r="O3576" s="3">
        <v>0.47175591531755917</v>
      </c>
      <c r="P3576" s="3">
        <v>0.44528959851374705</v>
      </c>
    </row>
    <row r="3577" spans="1:16" x14ac:dyDescent="0.25">
      <c r="A3577" s="11">
        <f t="shared" si="55"/>
        <v>3576</v>
      </c>
      <c r="B3577" s="12" t="s">
        <v>257</v>
      </c>
      <c r="C3577" s="12" t="s">
        <v>109</v>
      </c>
      <c r="D3577" s="3">
        <v>0.51036477314520712</v>
      </c>
      <c r="E3577" s="13">
        <v>0.59978835617607396</v>
      </c>
      <c r="F3577" s="3">
        <v>0.51036477314520712</v>
      </c>
      <c r="G3577" s="3">
        <v>0.55932996756829045</v>
      </c>
      <c r="H3577" s="3">
        <v>0.59462596278971613</v>
      </c>
      <c r="I3577" s="3">
        <v>0.54176485070164948</v>
      </c>
      <c r="J3577" s="11">
        <v>0.49655830154254438</v>
      </c>
      <c r="K3577" s="13">
        <v>0.55288535390602334</v>
      </c>
      <c r="L3577" s="3">
        <v>0.52203931267228276</v>
      </c>
      <c r="M3577" s="3">
        <v>0.56743179534739929</v>
      </c>
      <c r="N3577" s="3">
        <v>0.49158948152879806</v>
      </c>
      <c r="O3577" s="3">
        <v>0.46799501867995019</v>
      </c>
      <c r="P3577" s="3">
        <v>0.44957628086525503</v>
      </c>
    </row>
    <row r="3578" spans="1:16" x14ac:dyDescent="0.25">
      <c r="A3578" s="11">
        <f t="shared" si="55"/>
        <v>3577</v>
      </c>
      <c r="B3578" s="12" t="s">
        <v>257</v>
      </c>
      <c r="C3578" s="12" t="s">
        <v>85</v>
      </c>
      <c r="D3578" s="3">
        <v>0.47801665050653647</v>
      </c>
      <c r="E3578" s="13">
        <v>0.55288535390602334</v>
      </c>
      <c r="F3578" s="3">
        <v>0.47801665050653647</v>
      </c>
      <c r="G3578" s="3">
        <v>0.51036477314520712</v>
      </c>
      <c r="H3578" s="3">
        <v>0.54176485070164948</v>
      </c>
      <c r="I3578" s="3">
        <v>0.49484753631343859</v>
      </c>
      <c r="J3578" s="11">
        <v>0.44936971305357437</v>
      </c>
      <c r="K3578" s="13">
        <v>0.51736674119715309</v>
      </c>
      <c r="L3578" s="3">
        <v>0.49125383208388079</v>
      </c>
      <c r="M3578" s="3">
        <v>0.52203931267228276</v>
      </c>
      <c r="N3578" s="3">
        <v>0.51458532950069202</v>
      </c>
      <c r="O3578" s="3">
        <v>0.48361145703611458</v>
      </c>
      <c r="P3578" s="3">
        <v>0.45622330341031087</v>
      </c>
    </row>
    <row r="3579" spans="1:16" x14ac:dyDescent="0.25">
      <c r="A3579" s="11">
        <f t="shared" si="55"/>
        <v>3578</v>
      </c>
      <c r="B3579" s="12" t="s">
        <v>257</v>
      </c>
      <c r="C3579" s="12" t="s">
        <v>86</v>
      </c>
      <c r="D3579" s="3">
        <v>0.45732053896820357</v>
      </c>
      <c r="E3579" s="13">
        <v>0.51736674119715309</v>
      </c>
      <c r="F3579" s="3">
        <v>0.45732053896820357</v>
      </c>
      <c r="G3579" s="3">
        <v>0.47801665050653647</v>
      </c>
      <c r="H3579" s="3">
        <v>0.49484753631343859</v>
      </c>
      <c r="I3579" s="3">
        <v>0.46533957021770478</v>
      </c>
      <c r="J3579" s="11">
        <v>0.42403383645712389</v>
      </c>
      <c r="K3579" s="13">
        <v>0.49584392974790492</v>
      </c>
      <c r="L3579" s="3">
        <v>0.46994873380220009</v>
      </c>
      <c r="M3579" s="3">
        <v>0.49125383208388079</v>
      </c>
      <c r="N3579" s="3">
        <v>0.54716278079420844</v>
      </c>
      <c r="O3579" s="3">
        <v>0.51606475716064759</v>
      </c>
      <c r="P3579" s="3">
        <v>0.48484052475692313</v>
      </c>
    </row>
    <row r="3580" spans="1:16" x14ac:dyDescent="0.25">
      <c r="A3580" s="11">
        <f t="shared" si="55"/>
        <v>3579</v>
      </c>
      <c r="B3580" s="12" t="s">
        <v>257</v>
      </c>
      <c r="C3580" s="12" t="s">
        <v>87</v>
      </c>
      <c r="D3580" s="3">
        <v>0.44167307499414893</v>
      </c>
      <c r="E3580" s="13">
        <v>0.49584392974790492</v>
      </c>
      <c r="F3580" s="3">
        <v>0.44167307499414893</v>
      </c>
      <c r="G3580" s="3">
        <v>0.45732053896820357</v>
      </c>
      <c r="H3580" s="3">
        <v>0.46533957021770478</v>
      </c>
      <c r="I3580" s="3">
        <v>0.44592550909154854</v>
      </c>
      <c r="J3580" s="11">
        <v>0.40732293912755019</v>
      </c>
      <c r="K3580" s="13">
        <v>0.48265032685316356</v>
      </c>
      <c r="L3580" s="3">
        <v>0.45662982713759437</v>
      </c>
      <c r="M3580" s="3">
        <v>0.46994873380220009</v>
      </c>
      <c r="N3580" s="3">
        <v>0.58799105717023314</v>
      </c>
      <c r="O3580" s="3">
        <v>0.55910336239103364</v>
      </c>
      <c r="P3580" s="3">
        <v>0.52501199205098348</v>
      </c>
    </row>
    <row r="3581" spans="1:16" x14ac:dyDescent="0.25">
      <c r="A3581" s="11">
        <f t="shared" si="55"/>
        <v>3580</v>
      </c>
      <c r="B3581" s="12" t="s">
        <v>257</v>
      </c>
      <c r="C3581" s="12" t="s">
        <v>88</v>
      </c>
      <c r="D3581" s="3">
        <v>0.43690862282256177</v>
      </c>
      <c r="E3581" s="13">
        <v>0.48265032685316356</v>
      </c>
      <c r="F3581" s="3">
        <v>0.43690862282256177</v>
      </c>
      <c r="G3581" s="3">
        <v>0.44167307499414893</v>
      </c>
      <c r="H3581" s="3">
        <v>0.44592550909154854</v>
      </c>
      <c r="I3581" s="3">
        <v>0.43403791369183697</v>
      </c>
      <c r="J3581" s="11">
        <v>0.39944435229723008</v>
      </c>
      <c r="K3581" s="13">
        <v>0.47686425779583197</v>
      </c>
      <c r="L3581" s="3">
        <v>0.44884973078805679</v>
      </c>
      <c r="M3581" s="3">
        <v>0.45662982713759437</v>
      </c>
      <c r="N3581" s="3">
        <v>0.60776642180347062</v>
      </c>
      <c r="O3581" s="3">
        <v>0.59442092154420922</v>
      </c>
      <c r="P3581" s="3">
        <v>0.5583346657834426</v>
      </c>
    </row>
    <row r="3582" spans="1:16" x14ac:dyDescent="0.25">
      <c r="A3582" s="11">
        <f t="shared" si="55"/>
        <v>3581</v>
      </c>
      <c r="B3582" s="12" t="s">
        <v>257</v>
      </c>
      <c r="C3582" s="12" t="s">
        <v>89</v>
      </c>
      <c r="D3582" s="3">
        <v>0.43607275402052892</v>
      </c>
      <c r="E3582" s="13">
        <v>0.47686425779583197</v>
      </c>
      <c r="F3582" s="3">
        <v>0.43607275402052892</v>
      </c>
      <c r="G3582" s="3">
        <v>0.43690862282256177</v>
      </c>
      <c r="H3582" s="3">
        <v>0.43403791369183697</v>
      </c>
      <c r="I3582" s="3">
        <v>0.43030985122920551</v>
      </c>
      <c r="J3582" s="11">
        <v>0.39919555481837782</v>
      </c>
      <c r="K3582" s="13">
        <v>0.48302582396012905</v>
      </c>
      <c r="L3582" s="3">
        <v>0.44985444521730172</v>
      </c>
      <c r="M3582" s="3">
        <v>0.44884973078805679</v>
      </c>
      <c r="N3582" s="3">
        <v>0.61029490045778767</v>
      </c>
      <c r="O3582" s="3">
        <v>0.61972602739726024</v>
      </c>
      <c r="P3582" s="3">
        <v>0.57989751555159641</v>
      </c>
    </row>
    <row r="3583" spans="1:16" x14ac:dyDescent="0.25">
      <c r="A3583" s="11">
        <f t="shared" si="55"/>
        <v>3582</v>
      </c>
      <c r="B3583" s="12" t="s">
        <v>257</v>
      </c>
      <c r="C3583" s="12" t="s">
        <v>90</v>
      </c>
      <c r="D3583" s="3">
        <v>0.44189040088267745</v>
      </c>
      <c r="E3583" s="13">
        <v>0.48302582396012905</v>
      </c>
      <c r="F3583" s="3">
        <v>0.44189040088267745</v>
      </c>
      <c r="G3583" s="3">
        <v>0.43607275402052892</v>
      </c>
      <c r="H3583" s="3">
        <v>0.43030985122920551</v>
      </c>
      <c r="I3583" s="3">
        <v>0.42732036717898214</v>
      </c>
      <c r="J3583" s="11">
        <v>0.40164206336042463</v>
      </c>
      <c r="K3583" s="13">
        <v>0.49285702094249773</v>
      </c>
      <c r="L3583" s="3">
        <v>0.44926192132313164</v>
      </c>
      <c r="M3583" s="3">
        <v>0.44985444521730172</v>
      </c>
      <c r="N3583" s="3">
        <v>0.6048653252422016</v>
      </c>
      <c r="O3583" s="3">
        <v>0.63534246575342468</v>
      </c>
      <c r="P3583" s="3">
        <v>0.58982997936605841</v>
      </c>
    </row>
    <row r="3584" spans="1:16" x14ac:dyDescent="0.25">
      <c r="A3584" s="11">
        <f t="shared" si="55"/>
        <v>3583</v>
      </c>
      <c r="B3584" s="12" t="s">
        <v>257</v>
      </c>
      <c r="C3584" s="12" t="s">
        <v>91</v>
      </c>
      <c r="D3584" s="3">
        <v>0.47320204620682738</v>
      </c>
      <c r="E3584" s="13">
        <v>0.49285702094249773</v>
      </c>
      <c r="F3584" s="3">
        <v>0.47320204620682738</v>
      </c>
      <c r="G3584" s="3">
        <v>0.44189040088267745</v>
      </c>
      <c r="H3584" s="3">
        <v>0.42732036717898214</v>
      </c>
      <c r="I3584" s="3">
        <v>0.43987620018992019</v>
      </c>
      <c r="J3584" s="11">
        <v>0.42710233869630121</v>
      </c>
      <c r="K3584" s="13">
        <v>0.50833774257966513</v>
      </c>
      <c r="L3584" s="3">
        <v>0.4684545431125538</v>
      </c>
      <c r="M3584" s="3">
        <v>0.44926192132313164</v>
      </c>
      <c r="N3584" s="3">
        <v>0.59448525497711058</v>
      </c>
      <c r="O3584" s="3">
        <v>0.64468244084682436</v>
      </c>
      <c r="P3584" s="3">
        <v>0.59195809254056364</v>
      </c>
    </row>
    <row r="3585" spans="1:16" x14ac:dyDescent="0.25">
      <c r="A3585" s="11">
        <f t="shared" si="55"/>
        <v>3584</v>
      </c>
      <c r="B3585" s="12" t="s">
        <v>257</v>
      </c>
      <c r="C3585" s="12" t="s">
        <v>92</v>
      </c>
      <c r="D3585" s="3">
        <v>0.51420976963455811</v>
      </c>
      <c r="E3585" s="13">
        <v>0.50833774257966513</v>
      </c>
      <c r="F3585" s="3">
        <v>0.51420976963455811</v>
      </c>
      <c r="G3585" s="3">
        <v>0.47320204620682738</v>
      </c>
      <c r="H3585" s="3">
        <v>0.43987620018992019</v>
      </c>
      <c r="I3585" s="3">
        <v>0.47638307600323565</v>
      </c>
      <c r="J3585" s="11">
        <v>0.47532758334715541</v>
      </c>
      <c r="K3585" s="13">
        <v>0.54609226988001158</v>
      </c>
      <c r="L3585" s="3">
        <v>0.5031815956926089</v>
      </c>
      <c r="M3585" s="3">
        <v>0.4684545431125538</v>
      </c>
      <c r="N3585" s="3">
        <v>0.58189609283508992</v>
      </c>
      <c r="O3585" s="3">
        <v>0.64816936488169363</v>
      </c>
      <c r="P3585" s="3">
        <v>0.58853559925991916</v>
      </c>
    </row>
    <row r="3586" spans="1:16" x14ac:dyDescent="0.25">
      <c r="A3586" s="11">
        <f t="shared" si="55"/>
        <v>3585</v>
      </c>
      <c r="B3586" s="12" t="s">
        <v>257</v>
      </c>
      <c r="C3586" s="12" t="s">
        <v>93</v>
      </c>
      <c r="D3586" s="3">
        <v>0.54563843659099265</v>
      </c>
      <c r="E3586" s="13">
        <v>0.54609226988001158</v>
      </c>
      <c r="F3586" s="3">
        <v>0.54563843659099265</v>
      </c>
      <c r="G3586" s="3">
        <v>0.51420976963455811</v>
      </c>
      <c r="H3586" s="3">
        <v>0.47638307600323565</v>
      </c>
      <c r="I3586" s="3">
        <v>0.52256181197903839</v>
      </c>
      <c r="J3586" s="11">
        <v>0.52201857687842101</v>
      </c>
      <c r="K3586" s="13">
        <v>0.59325129290481149</v>
      </c>
      <c r="L3586" s="3">
        <v>0.54282917278511988</v>
      </c>
      <c r="M3586" s="3">
        <v>0.5031815956926089</v>
      </c>
      <c r="N3586" s="3">
        <v>0.57375173001171087</v>
      </c>
      <c r="O3586" s="3">
        <v>0.65210460772104606</v>
      </c>
      <c r="P3586" s="3">
        <v>0.58744679717063741</v>
      </c>
    </row>
    <row r="3587" spans="1:16" x14ac:dyDescent="0.25">
      <c r="A3587" s="11">
        <f t="shared" si="55"/>
        <v>3586</v>
      </c>
      <c r="B3587" s="12" t="s">
        <v>257</v>
      </c>
      <c r="C3587" s="12" t="s">
        <v>94</v>
      </c>
      <c r="D3587" s="3">
        <v>0.56265672540038114</v>
      </c>
      <c r="E3587" s="13">
        <v>0.59325129290481149</v>
      </c>
      <c r="F3587" s="3">
        <v>0.56265672540038114</v>
      </c>
      <c r="G3587" s="3">
        <v>0.54563843659099265</v>
      </c>
      <c r="H3587" s="3">
        <v>0.52256181197903839</v>
      </c>
      <c r="I3587" s="3">
        <v>0.5550240917244047</v>
      </c>
      <c r="J3587" s="11">
        <v>0.55058882069995019</v>
      </c>
      <c r="K3587" s="13">
        <v>0.6323883322808036</v>
      </c>
      <c r="L3587" s="3">
        <v>0.57544374887291649</v>
      </c>
      <c r="M3587" s="3">
        <v>0.54282917278511988</v>
      </c>
      <c r="N3587" s="3">
        <v>0.56616629404875973</v>
      </c>
      <c r="O3587" s="3">
        <v>0.65399750933997514</v>
      </c>
      <c r="P3587" s="3">
        <v>0.58833002124306188</v>
      </c>
    </row>
    <row r="3588" spans="1:16" x14ac:dyDescent="0.25">
      <c r="A3588" s="11">
        <f t="shared" ref="A3588:A3651" si="56">A3587+1</f>
        <v>3587</v>
      </c>
      <c r="B3588" s="12" t="s">
        <v>257</v>
      </c>
      <c r="C3588" s="12" t="s">
        <v>95</v>
      </c>
      <c r="D3588" s="3">
        <v>0.566902938914708</v>
      </c>
      <c r="E3588" s="13">
        <v>0.6323883322808036</v>
      </c>
      <c r="F3588" s="3">
        <v>0.566902938914708</v>
      </c>
      <c r="G3588" s="3">
        <v>0.56265672540038114</v>
      </c>
      <c r="H3588" s="3">
        <v>0.5550240917244047</v>
      </c>
      <c r="I3588" s="3">
        <v>0.57173003200506456</v>
      </c>
      <c r="J3588" s="11">
        <v>0.5617017747553491</v>
      </c>
      <c r="K3588" s="13">
        <v>0.6619501954291761</v>
      </c>
      <c r="L3588" s="3">
        <v>0.60465775304634573</v>
      </c>
      <c r="M3588" s="3">
        <v>0.57544374887291649</v>
      </c>
      <c r="N3588" s="3">
        <v>0.56648568082614714</v>
      </c>
      <c r="O3588" s="3">
        <v>0.65531755915317558</v>
      </c>
      <c r="P3588" s="3">
        <v>0.58726025415534089</v>
      </c>
    </row>
    <row r="3589" spans="1:16" x14ac:dyDescent="0.25">
      <c r="A3589" s="11">
        <f t="shared" si="56"/>
        <v>3588</v>
      </c>
      <c r="B3589" s="12" t="s">
        <v>257</v>
      </c>
      <c r="C3589" s="12" t="s">
        <v>96</v>
      </c>
      <c r="D3589" s="3">
        <v>0.56494700591795111</v>
      </c>
      <c r="E3589" s="13">
        <v>0.6619501954291761</v>
      </c>
      <c r="F3589" s="3">
        <v>0.56494700591795111</v>
      </c>
      <c r="G3589" s="3">
        <v>0.566902938914708</v>
      </c>
      <c r="H3589" s="3">
        <v>0.57173003200506456</v>
      </c>
      <c r="I3589" s="3">
        <v>0.57602082087714979</v>
      </c>
      <c r="J3589" s="11">
        <v>0.5591308674738763</v>
      </c>
      <c r="K3589" s="13">
        <v>0.68673300448889718</v>
      </c>
      <c r="L3589" s="3">
        <v>0.62902851843264551</v>
      </c>
      <c r="M3589" s="3">
        <v>0.60465775304634573</v>
      </c>
      <c r="N3589" s="3">
        <v>0.57319280315128285</v>
      </c>
      <c r="O3589" s="3">
        <v>0.65008717310087172</v>
      </c>
      <c r="P3589" s="3">
        <v>0.58633896007979469</v>
      </c>
    </row>
    <row r="3590" spans="1:16" x14ac:dyDescent="0.25">
      <c r="A3590" s="11">
        <f t="shared" si="56"/>
        <v>3589</v>
      </c>
      <c r="B3590" s="12" t="s">
        <v>257</v>
      </c>
      <c r="C3590" s="12" t="s">
        <v>97</v>
      </c>
      <c r="D3590" s="3">
        <v>0.56155337858169785</v>
      </c>
      <c r="E3590" s="13">
        <v>0.68673300448889718</v>
      </c>
      <c r="F3590" s="3">
        <v>0.56155337858169785</v>
      </c>
      <c r="G3590" s="3">
        <v>0.56494700591795111</v>
      </c>
      <c r="H3590" s="3">
        <v>0.57602082087714979</v>
      </c>
      <c r="I3590" s="3">
        <v>0.57271480322160873</v>
      </c>
      <c r="J3590" s="11">
        <v>0.55208160557306352</v>
      </c>
      <c r="K3590" s="13">
        <v>0.70610524159825228</v>
      </c>
      <c r="L3590" s="3">
        <v>0.64938042610196567</v>
      </c>
      <c r="M3590" s="3">
        <v>0.62902851843264551</v>
      </c>
      <c r="N3590" s="3">
        <v>0.58580858085808585</v>
      </c>
      <c r="O3590" s="3">
        <v>0.64276463262764638</v>
      </c>
      <c r="P3590" s="3">
        <v>0.58033532058749637</v>
      </c>
    </row>
    <row r="3591" spans="1:16" x14ac:dyDescent="0.25">
      <c r="A3591" s="11">
        <f t="shared" si="56"/>
        <v>3590</v>
      </c>
      <c r="B3591" s="12" t="s">
        <v>257</v>
      </c>
      <c r="C3591" s="12" t="s">
        <v>98</v>
      </c>
      <c r="D3591" s="3">
        <v>0.55832692500585113</v>
      </c>
      <c r="E3591" s="13">
        <v>0.70610524159825228</v>
      </c>
      <c r="F3591" s="3">
        <v>0.55832692500585113</v>
      </c>
      <c r="G3591" s="3">
        <v>0.56155337858169785</v>
      </c>
      <c r="H3591" s="3">
        <v>0.57271480322160873</v>
      </c>
      <c r="I3591" s="3">
        <v>0.567263391130025</v>
      </c>
      <c r="J3591" s="11">
        <v>0.54134184773594296</v>
      </c>
      <c r="K3591" s="13">
        <v>0.72245643380156688</v>
      </c>
      <c r="L3591" s="3">
        <v>0.66725919056083671</v>
      </c>
      <c r="M3591" s="3">
        <v>0.64938042610196567</v>
      </c>
      <c r="N3591" s="3">
        <v>0.58027254338337064</v>
      </c>
      <c r="O3591" s="3">
        <v>0.63828144458281444</v>
      </c>
      <c r="P3591" s="3">
        <v>0.5743507160967587</v>
      </c>
    </row>
    <row r="3592" spans="1:16" x14ac:dyDescent="0.25">
      <c r="A3592" s="11">
        <f t="shared" si="56"/>
        <v>3591</v>
      </c>
      <c r="B3592" s="12" t="s">
        <v>257</v>
      </c>
      <c r="C3592" s="12" t="s">
        <v>99</v>
      </c>
      <c r="D3592" s="3">
        <v>0.55826005550168845</v>
      </c>
      <c r="E3592" s="13">
        <v>0.72245643380156688</v>
      </c>
      <c r="F3592" s="3">
        <v>0.55826005550168845</v>
      </c>
      <c r="G3592" s="3">
        <v>0.55832692500585113</v>
      </c>
      <c r="H3592" s="3">
        <v>0.567263391130025</v>
      </c>
      <c r="I3592" s="3">
        <v>0.56022931101185247</v>
      </c>
      <c r="J3592" s="11">
        <v>0.53126554984242824</v>
      </c>
      <c r="K3592" s="13">
        <v>0.73911485091058049</v>
      </c>
      <c r="L3592" s="3">
        <v>0.68467424066774862</v>
      </c>
      <c r="M3592" s="3">
        <v>0.66725919056083671</v>
      </c>
      <c r="N3592" s="3">
        <v>0.5887362929841371</v>
      </c>
      <c r="O3592" s="3">
        <v>0.64398505603985057</v>
      </c>
      <c r="P3592" s="3">
        <v>0.59559377783868983</v>
      </c>
    </row>
    <row r="3593" spans="1:16" x14ac:dyDescent="0.25">
      <c r="A3593" s="11">
        <f t="shared" si="56"/>
        <v>3592</v>
      </c>
      <c r="B3593" s="12" t="s">
        <v>257</v>
      </c>
      <c r="C3593" s="12" t="s">
        <v>100</v>
      </c>
      <c r="D3593" s="3">
        <v>0.56039987963489246</v>
      </c>
      <c r="E3593" s="13">
        <v>0.73911485091058049</v>
      </c>
      <c r="F3593" s="3">
        <v>0.56039987963489246</v>
      </c>
      <c r="G3593" s="3">
        <v>0.55826005550168845</v>
      </c>
      <c r="H3593" s="3">
        <v>0.56022931101185247</v>
      </c>
      <c r="I3593" s="3">
        <v>0.55604403334153973</v>
      </c>
      <c r="J3593" s="11">
        <v>0.52570907281472878</v>
      </c>
      <c r="K3593" s="13">
        <v>0.74684667770400592</v>
      </c>
      <c r="L3593" s="3">
        <v>0.69521086122059927</v>
      </c>
      <c r="M3593" s="3">
        <v>0.68467424066774862</v>
      </c>
      <c r="N3593" s="3">
        <v>0.58854998403066117</v>
      </c>
      <c r="O3593" s="3">
        <v>0.62129514321295143</v>
      </c>
      <c r="P3593" s="3">
        <v>0.59260528259363332</v>
      </c>
    </row>
    <row r="3594" spans="1:16" x14ac:dyDescent="0.25">
      <c r="A3594" s="11">
        <f t="shared" si="56"/>
        <v>3593</v>
      </c>
      <c r="B3594" s="12" t="s">
        <v>257</v>
      </c>
      <c r="C3594" s="12" t="s">
        <v>101</v>
      </c>
      <c r="D3594" s="3">
        <v>0.56126918318900665</v>
      </c>
      <c r="E3594" s="13">
        <v>0.74684667770400592</v>
      </c>
      <c r="F3594" s="3">
        <v>0.56126918318900665</v>
      </c>
      <c r="G3594" s="3">
        <v>0.56039987963489246</v>
      </c>
      <c r="H3594" s="3">
        <v>0.55604403334153973</v>
      </c>
      <c r="I3594" s="3">
        <v>0.55562198853444944</v>
      </c>
      <c r="J3594" s="11">
        <v>0.52736772267374354</v>
      </c>
      <c r="K3594" s="13">
        <v>0.74491798801822873</v>
      </c>
      <c r="L3594" s="3">
        <v>0.6927892418270345</v>
      </c>
      <c r="M3594" s="3">
        <v>0.69521086122059927</v>
      </c>
      <c r="N3594" s="3">
        <v>0.55490791014585328</v>
      </c>
      <c r="O3594" s="3">
        <v>0.57875466998754665</v>
      </c>
      <c r="P3594" s="3">
        <v>0.55613421960300602</v>
      </c>
    </row>
    <row r="3595" spans="1:16" x14ac:dyDescent="0.25">
      <c r="A3595" s="11">
        <f t="shared" si="56"/>
        <v>3594</v>
      </c>
      <c r="B3595" s="12" t="s">
        <v>257</v>
      </c>
      <c r="C3595" s="12" t="s">
        <v>102</v>
      </c>
      <c r="D3595" s="3">
        <v>0.55496673242167904</v>
      </c>
      <c r="E3595" s="13">
        <v>0.74491798801822873</v>
      </c>
      <c r="F3595" s="3">
        <v>0.55496673242167904</v>
      </c>
      <c r="G3595" s="3">
        <v>0.56126918318900665</v>
      </c>
      <c r="H3595" s="3">
        <v>0.55562198853444944</v>
      </c>
      <c r="I3595" s="3">
        <v>0.5567122709527661</v>
      </c>
      <c r="J3595" s="11">
        <v>0.5324266047437386</v>
      </c>
      <c r="K3595" s="13">
        <v>0.73109286726177269</v>
      </c>
      <c r="L3595" s="3">
        <v>0.67753819202926557</v>
      </c>
      <c r="M3595" s="3">
        <v>0.6927892418270345</v>
      </c>
      <c r="N3595" s="3">
        <v>0.51184392632811671</v>
      </c>
      <c r="O3595" s="3">
        <v>0.53937733499377338</v>
      </c>
      <c r="P3595" s="3">
        <v>0.51458461819593881</v>
      </c>
    </row>
    <row r="3596" spans="1:16" x14ac:dyDescent="0.25">
      <c r="A3596" s="11">
        <f t="shared" si="56"/>
        <v>3595</v>
      </c>
      <c r="B3596" s="12" t="s">
        <v>257</v>
      </c>
      <c r="C3596" s="12" t="s">
        <v>103</v>
      </c>
      <c r="D3596" s="3">
        <v>0.54608980574409038</v>
      </c>
      <c r="E3596" s="13">
        <v>0.73109286726177269</v>
      </c>
      <c r="F3596" s="3">
        <v>0.54608980574409038</v>
      </c>
      <c r="G3596" s="3">
        <v>0.55496673242167904</v>
      </c>
      <c r="H3596" s="3">
        <v>0.5567122709527661</v>
      </c>
      <c r="I3596" s="3">
        <v>0.55238631168009</v>
      </c>
      <c r="J3596" s="11">
        <v>0.53379499087742577</v>
      </c>
      <c r="K3596" s="13">
        <v>0.70798272713307964</v>
      </c>
      <c r="L3596" s="3">
        <v>0.65793337970476851</v>
      </c>
      <c r="M3596" s="3">
        <v>0.67753819202926557</v>
      </c>
      <c r="N3596" s="3">
        <v>0.48501543702757371</v>
      </c>
      <c r="O3596" s="3">
        <v>0.50834371108343712</v>
      </c>
      <c r="P3596" s="3">
        <v>0.47426087088939145</v>
      </c>
    </row>
    <row r="3597" spans="1:16" x14ac:dyDescent="0.25">
      <c r="A3597" s="11">
        <f t="shared" si="56"/>
        <v>3596</v>
      </c>
      <c r="B3597" s="12" t="s">
        <v>257</v>
      </c>
      <c r="C3597" s="12" t="s">
        <v>104</v>
      </c>
      <c r="D3597" s="3">
        <v>0.55339529907385732</v>
      </c>
      <c r="E3597" s="13">
        <v>0.70798272713307964</v>
      </c>
      <c r="F3597" s="3">
        <v>0.55339529907385732</v>
      </c>
      <c r="G3597" s="3">
        <v>0.54608980574409038</v>
      </c>
      <c r="H3597" s="3">
        <v>0.55238631168009</v>
      </c>
      <c r="I3597" s="3">
        <v>0.55119051806000074</v>
      </c>
      <c r="J3597" s="11">
        <v>0.53391938961685192</v>
      </c>
      <c r="K3597" s="13">
        <v>0.69932922562255717</v>
      </c>
      <c r="L3597" s="3">
        <v>0.64749980678568664</v>
      </c>
      <c r="M3597" s="3">
        <v>0.65793337970476851</v>
      </c>
      <c r="N3597" s="3">
        <v>0.46712977749387841</v>
      </c>
      <c r="O3597" s="3">
        <v>0.48694894146948942</v>
      </c>
      <c r="P3597" s="3">
        <v>0.45197088406161257</v>
      </c>
    </row>
    <row r="3598" spans="1:16" x14ac:dyDescent="0.25">
      <c r="A3598" s="11">
        <f t="shared" si="56"/>
        <v>3597</v>
      </c>
      <c r="B3598" s="12" t="s">
        <v>257</v>
      </c>
      <c r="C3598" s="12" t="s">
        <v>105</v>
      </c>
      <c r="D3598" s="3">
        <v>0.56093483566819347</v>
      </c>
      <c r="E3598" s="13">
        <v>0.69932922562255717</v>
      </c>
      <c r="F3598" s="3">
        <v>0.56093483566819347</v>
      </c>
      <c r="G3598" s="3">
        <v>0.55339529907385732</v>
      </c>
      <c r="H3598" s="3">
        <v>0.55119051806000074</v>
      </c>
      <c r="I3598" s="3">
        <v>0.56606759750993563</v>
      </c>
      <c r="J3598" s="11">
        <v>0.55262066677724331</v>
      </c>
      <c r="K3598" s="13">
        <v>0.6930993872569936</v>
      </c>
      <c r="L3598" s="3">
        <v>0.63889532936599946</v>
      </c>
      <c r="M3598" s="3">
        <v>0.64749980678568664</v>
      </c>
      <c r="N3598" s="3">
        <v>0.46068881081656554</v>
      </c>
      <c r="O3598" s="3">
        <v>0.47369863013698632</v>
      </c>
      <c r="P3598" s="3">
        <v>0.43750808987566342</v>
      </c>
    </row>
    <row r="3599" spans="1:16" x14ac:dyDescent="0.25">
      <c r="A3599" s="11">
        <f t="shared" si="56"/>
        <v>3598</v>
      </c>
      <c r="B3599" s="12" t="s">
        <v>257</v>
      </c>
      <c r="C3599" s="12" t="s">
        <v>106</v>
      </c>
      <c r="D3599" s="3">
        <v>0.52908823431074259</v>
      </c>
      <c r="E3599" s="13">
        <v>0.6930993872569936</v>
      </c>
      <c r="F3599" s="3">
        <v>0.52908823431074259</v>
      </c>
      <c r="G3599" s="3">
        <v>0.56093483566819347</v>
      </c>
      <c r="H3599" s="3">
        <v>0.56606759750993563</v>
      </c>
      <c r="I3599" s="3">
        <v>0.57595048007596805</v>
      </c>
      <c r="J3599" s="11">
        <v>0.55067175319290096</v>
      </c>
      <c r="K3599" s="13">
        <v>0.66010684599498204</v>
      </c>
      <c r="L3599" s="3">
        <v>0.60710513434835256</v>
      </c>
      <c r="M3599" s="3">
        <v>0.63889532936599946</v>
      </c>
      <c r="N3599" s="3">
        <v>0.45829340998615992</v>
      </c>
      <c r="O3599" s="3">
        <v>0.46291407222914072</v>
      </c>
      <c r="P3599" s="3">
        <v>0.42930400420292836</v>
      </c>
    </row>
    <row r="3600" spans="1:16" x14ac:dyDescent="0.25">
      <c r="A3600" s="11">
        <f t="shared" si="56"/>
        <v>3599</v>
      </c>
      <c r="B3600" s="12" t="s">
        <v>257</v>
      </c>
      <c r="C3600" s="12" t="s">
        <v>107</v>
      </c>
      <c r="D3600" s="3">
        <v>0.48680999030392191</v>
      </c>
      <c r="E3600" s="13">
        <v>0.66010684599498204</v>
      </c>
      <c r="F3600" s="3">
        <v>0.48680999030392191</v>
      </c>
      <c r="G3600" s="3">
        <v>0.52908823431074259</v>
      </c>
      <c r="H3600" s="3">
        <v>0.57595048007596805</v>
      </c>
      <c r="I3600" s="3">
        <v>0.54735694439559668</v>
      </c>
      <c r="J3600" s="11">
        <v>0.51036656161884231</v>
      </c>
      <c r="K3600" s="13">
        <v>0.61579818737305636</v>
      </c>
      <c r="L3600" s="3">
        <v>0.56573150939021566</v>
      </c>
      <c r="M3600" s="3">
        <v>0.60710513434835256</v>
      </c>
      <c r="N3600" s="3">
        <v>0.45951772596614499</v>
      </c>
      <c r="O3600" s="3">
        <v>0.45975093399750933</v>
      </c>
      <c r="P3600" s="3">
        <v>0.4257977569154161</v>
      </c>
    </row>
    <row r="3601" spans="1:16" x14ac:dyDescent="0.25">
      <c r="A3601" s="11">
        <f t="shared" si="56"/>
        <v>3600</v>
      </c>
      <c r="B3601" s="12" t="s">
        <v>258</v>
      </c>
      <c r="C3601" s="12" t="s">
        <v>109</v>
      </c>
      <c r="D3601" s="3">
        <v>0.4494299374770136</v>
      </c>
      <c r="E3601" s="13">
        <v>0.61579818737305636</v>
      </c>
      <c r="F3601" s="3">
        <v>0.4494299374770136</v>
      </c>
      <c r="G3601" s="3">
        <v>0.48680999030392191</v>
      </c>
      <c r="H3601" s="3">
        <v>0.54735694439559668</v>
      </c>
      <c r="I3601" s="3">
        <v>0.50504695248478881</v>
      </c>
      <c r="J3601" s="11">
        <v>0.46272184441864322</v>
      </c>
      <c r="K3601" s="13">
        <v>0.57650753554421474</v>
      </c>
      <c r="L3601" s="3">
        <v>0.52799031352242576</v>
      </c>
      <c r="M3601" s="3">
        <v>0.56573150939021566</v>
      </c>
      <c r="N3601" s="3">
        <v>0.46204620462046203</v>
      </c>
      <c r="O3601" s="3">
        <v>0.45287671232876714</v>
      </c>
      <c r="P3601" s="3">
        <v>0.42214303661572899</v>
      </c>
    </row>
    <row r="3602" spans="1:16" x14ac:dyDescent="0.25">
      <c r="A3602" s="11">
        <f t="shared" si="56"/>
        <v>3601</v>
      </c>
      <c r="B3602" s="12" t="s">
        <v>258</v>
      </c>
      <c r="C3602" s="12" t="s">
        <v>85</v>
      </c>
      <c r="D3602" s="3">
        <v>0.42671102343776118</v>
      </c>
      <c r="E3602" s="13">
        <v>0.57650753554421474</v>
      </c>
      <c r="F3602" s="3">
        <v>0.42671102343776118</v>
      </c>
      <c r="G3602" s="3">
        <v>0.4494299374770136</v>
      </c>
      <c r="H3602" s="3">
        <v>0.50504695248478881</v>
      </c>
      <c r="I3602" s="3">
        <v>0.46896212147856364</v>
      </c>
      <c r="J3602" s="11">
        <v>0.42457289766130368</v>
      </c>
      <c r="K3602" s="13">
        <v>0.54709928484869175</v>
      </c>
      <c r="L3602" s="3">
        <v>0.49913697606718704</v>
      </c>
      <c r="M3602" s="3">
        <v>0.52799031352242576</v>
      </c>
      <c r="N3602" s="3">
        <v>0.48049079101458531</v>
      </c>
      <c r="O3602" s="3">
        <v>0.46423412204234121</v>
      </c>
      <c r="P3602" s="3">
        <v>0.42804388709959879</v>
      </c>
    </row>
    <row r="3603" spans="1:16" x14ac:dyDescent="0.25">
      <c r="A3603" s="11">
        <f t="shared" si="56"/>
        <v>3602</v>
      </c>
      <c r="B3603" s="12" t="s">
        <v>258</v>
      </c>
      <c r="C3603" s="12" t="s">
        <v>86</v>
      </c>
      <c r="D3603" s="3">
        <v>0.41482496907285432</v>
      </c>
      <c r="E3603" s="13">
        <v>0.54709928484869175</v>
      </c>
      <c r="F3603" s="3">
        <v>0.41482496907285432</v>
      </c>
      <c r="G3603" s="3">
        <v>0.42671102343776118</v>
      </c>
      <c r="H3603" s="3">
        <v>0.46896212147856364</v>
      </c>
      <c r="I3603" s="3">
        <v>0.44525727148032218</v>
      </c>
      <c r="J3603" s="11">
        <v>0.40371537568419308</v>
      </c>
      <c r="K3603" s="13">
        <v>0.52574715390260973</v>
      </c>
      <c r="L3603" s="3">
        <v>0.48306154519926836</v>
      </c>
      <c r="M3603" s="3">
        <v>0.49913697606718704</v>
      </c>
      <c r="N3603" s="3">
        <v>0.51517087192590227</v>
      </c>
      <c r="O3603" s="3">
        <v>0.49551681195516811</v>
      </c>
      <c r="P3603" s="3">
        <v>0.44926029983934462</v>
      </c>
    </row>
    <row r="3604" spans="1:16" x14ac:dyDescent="0.25">
      <c r="A3604" s="11">
        <f t="shared" si="56"/>
        <v>3603</v>
      </c>
      <c r="B3604" s="12" t="s">
        <v>258</v>
      </c>
      <c r="C3604" s="12" t="s">
        <v>87</v>
      </c>
      <c r="D3604" s="3">
        <v>0.40763649737537194</v>
      </c>
      <c r="E3604" s="13">
        <v>0.52574715390260973</v>
      </c>
      <c r="F3604" s="3">
        <v>0.40763649737537194</v>
      </c>
      <c r="G3604" s="3">
        <v>0.41482496907285432</v>
      </c>
      <c r="H3604" s="3">
        <v>0.44525727148032218</v>
      </c>
      <c r="I3604" s="3">
        <v>0.43013399922625117</v>
      </c>
      <c r="J3604" s="11">
        <v>0.39052910930502571</v>
      </c>
      <c r="K3604" s="13">
        <v>0.51233166635375238</v>
      </c>
      <c r="L3604" s="3">
        <v>0.47239611510420693</v>
      </c>
      <c r="M3604" s="3">
        <v>0.48306154519926836</v>
      </c>
      <c r="N3604" s="3">
        <v>0.54500692004684337</v>
      </c>
      <c r="O3604" s="3">
        <v>0.53043586550435862</v>
      </c>
      <c r="P3604" s="3">
        <v>0.48723893495359266</v>
      </c>
    </row>
    <row r="3605" spans="1:16" x14ac:dyDescent="0.25">
      <c r="A3605" s="11">
        <f t="shared" si="56"/>
        <v>3604</v>
      </c>
      <c r="B3605" s="12" t="s">
        <v>258</v>
      </c>
      <c r="C3605" s="12" t="s">
        <v>88</v>
      </c>
      <c r="D3605" s="3">
        <v>0.40619880303587547</v>
      </c>
      <c r="E3605" s="13">
        <v>0.51233166635375238</v>
      </c>
      <c r="F3605" s="3">
        <v>0.40619880303587547</v>
      </c>
      <c r="G3605" s="3">
        <v>0.40763649737537194</v>
      </c>
      <c r="H3605" s="3">
        <v>0.43013399922625117</v>
      </c>
      <c r="I3605" s="3">
        <v>0.4216227622832624</v>
      </c>
      <c r="J3605" s="11">
        <v>0.38422623984076959</v>
      </c>
      <c r="K3605" s="13">
        <v>0.50466811176159343</v>
      </c>
      <c r="L3605" s="3">
        <v>0.4638689234098462</v>
      </c>
      <c r="M3605" s="3">
        <v>0.47239611510420693</v>
      </c>
      <c r="N3605" s="3">
        <v>0.56291919514532096</v>
      </c>
      <c r="O3605" s="3">
        <v>0.56376089663760898</v>
      </c>
      <c r="P3605" s="3">
        <v>0.52430388999291899</v>
      </c>
    </row>
    <row r="3606" spans="1:16" x14ac:dyDescent="0.25">
      <c r="A3606" s="11">
        <f t="shared" si="56"/>
        <v>3605</v>
      </c>
      <c r="B3606" s="12" t="s">
        <v>258</v>
      </c>
      <c r="C3606" s="12" t="s">
        <v>89</v>
      </c>
      <c r="D3606" s="3">
        <v>0.40492828245678558</v>
      </c>
      <c r="E3606" s="13">
        <v>0.50466811176159343</v>
      </c>
      <c r="F3606" s="3">
        <v>0.40492828245678558</v>
      </c>
      <c r="G3606" s="3">
        <v>0.40619880303587547</v>
      </c>
      <c r="H3606" s="3">
        <v>0.4216227622832624</v>
      </c>
      <c r="I3606" s="3">
        <v>0.41891464143776597</v>
      </c>
      <c r="J3606" s="11">
        <v>0.38443357107314646</v>
      </c>
      <c r="K3606" s="13">
        <v>0.50408779805082871</v>
      </c>
      <c r="L3606" s="3">
        <v>0.46090630393899579</v>
      </c>
      <c r="M3606" s="3">
        <v>0.4638689234098462</v>
      </c>
      <c r="N3606" s="3">
        <v>0.5736984988821463</v>
      </c>
      <c r="O3606" s="3">
        <v>0.59073474470734744</v>
      </c>
      <c r="P3606" s="3">
        <v>0.55246807830238243</v>
      </c>
    </row>
    <row r="3607" spans="1:16" x14ac:dyDescent="0.25">
      <c r="A3607" s="11">
        <f t="shared" si="56"/>
        <v>3606</v>
      </c>
      <c r="B3607" s="12" t="s">
        <v>258</v>
      </c>
      <c r="C3607" s="12" t="s">
        <v>90</v>
      </c>
      <c r="D3607" s="3">
        <v>0.40766993212745328</v>
      </c>
      <c r="E3607" s="13">
        <v>0.50408779805082871</v>
      </c>
      <c r="F3607" s="3">
        <v>0.40766993212745328</v>
      </c>
      <c r="G3607" s="3">
        <v>0.40492828245678558</v>
      </c>
      <c r="H3607" s="3">
        <v>0.41891464143776597</v>
      </c>
      <c r="I3607" s="3">
        <v>0.41272465093377414</v>
      </c>
      <c r="J3607" s="11">
        <v>0.37970641897495438</v>
      </c>
      <c r="K3607" s="13">
        <v>0.50429261465462805</v>
      </c>
      <c r="L3607" s="3">
        <v>0.45572816034211816</v>
      </c>
      <c r="M3607" s="3">
        <v>0.46090630393899579</v>
      </c>
      <c r="N3607" s="3">
        <v>0.5714361758756521</v>
      </c>
      <c r="O3607" s="3">
        <v>0.61043586550435869</v>
      </c>
      <c r="P3607" s="3">
        <v>0.57247767194316912</v>
      </c>
    </row>
    <row r="3608" spans="1:16" x14ac:dyDescent="0.25">
      <c r="A3608" s="11">
        <f t="shared" si="56"/>
        <v>3607</v>
      </c>
      <c r="B3608" s="12" t="s">
        <v>258</v>
      </c>
      <c r="C3608" s="12" t="s">
        <v>91</v>
      </c>
      <c r="D3608" s="3">
        <v>0.43308034370925141</v>
      </c>
      <c r="E3608" s="13">
        <v>0.50429261465462805</v>
      </c>
      <c r="F3608" s="3">
        <v>0.43308034370925141</v>
      </c>
      <c r="G3608" s="3">
        <v>0.40766993212745328</v>
      </c>
      <c r="H3608" s="3">
        <v>0.41272465093377414</v>
      </c>
      <c r="I3608" s="3">
        <v>0.41750782541413145</v>
      </c>
      <c r="J3608" s="11">
        <v>0.39674904627633106</v>
      </c>
      <c r="K3608" s="13">
        <v>0.51622318182594007</v>
      </c>
      <c r="L3608" s="3">
        <v>0.47170054357626812</v>
      </c>
      <c r="M3608" s="3">
        <v>0.45572816034211816</v>
      </c>
      <c r="N3608" s="3">
        <v>0.56427658894921751</v>
      </c>
      <c r="O3608" s="3">
        <v>0.62535491905354923</v>
      </c>
      <c r="P3608" s="3">
        <v>0.58569177002672523</v>
      </c>
    </row>
    <row r="3609" spans="1:16" x14ac:dyDescent="0.25">
      <c r="A3609" s="11">
        <f t="shared" si="56"/>
        <v>3608</v>
      </c>
      <c r="B3609" s="12" t="s">
        <v>258</v>
      </c>
      <c r="C3609" s="12" t="s">
        <v>92</v>
      </c>
      <c r="D3609" s="3">
        <v>0.46847102878732155</v>
      </c>
      <c r="E3609" s="13">
        <v>0.51622318182594007</v>
      </c>
      <c r="F3609" s="3">
        <v>0.46847102878732155</v>
      </c>
      <c r="G3609" s="3">
        <v>0.43308034370925141</v>
      </c>
      <c r="H3609" s="3">
        <v>0.41750782541413145</v>
      </c>
      <c r="I3609" s="3">
        <v>0.44444835226673229</v>
      </c>
      <c r="J3609" s="11">
        <v>0.43232708575219769</v>
      </c>
      <c r="K3609" s="13">
        <v>0.55344859956647152</v>
      </c>
      <c r="L3609" s="3">
        <v>0.5068913105082824</v>
      </c>
      <c r="M3609" s="3">
        <v>0.47170054357626812</v>
      </c>
      <c r="N3609" s="3">
        <v>0.55719684871712982</v>
      </c>
      <c r="O3609" s="3">
        <v>0.63611457036114571</v>
      </c>
      <c r="P3609" s="3">
        <v>0.59670161492953244</v>
      </c>
    </row>
    <row r="3610" spans="1:16" x14ac:dyDescent="0.25">
      <c r="A3610" s="11">
        <f t="shared" si="56"/>
        <v>3609</v>
      </c>
      <c r="B3610" s="12" t="s">
        <v>258</v>
      </c>
      <c r="C3610" s="12" t="s">
        <v>93</v>
      </c>
      <c r="D3610" s="3">
        <v>0.49904710956568255</v>
      </c>
      <c r="E3610" s="13">
        <v>0.55344859956647152</v>
      </c>
      <c r="F3610" s="3">
        <v>0.49904710956568255</v>
      </c>
      <c r="G3610" s="3">
        <v>0.46847102878732155</v>
      </c>
      <c r="H3610" s="3">
        <v>0.44444835226673229</v>
      </c>
      <c r="I3610" s="3">
        <v>0.48130693208595648</v>
      </c>
      <c r="J3610" s="11">
        <v>0.47686183446674407</v>
      </c>
      <c r="K3610" s="13">
        <v>0.59552134359692088</v>
      </c>
      <c r="L3610" s="3">
        <v>0.54074245820130351</v>
      </c>
      <c r="M3610" s="3">
        <v>0.5068913105082824</v>
      </c>
      <c r="N3610" s="3">
        <v>0.54878633024592782</v>
      </c>
      <c r="O3610" s="3">
        <v>0.6436861768368618</v>
      </c>
      <c r="P3610" s="3">
        <v>0.60550720665159086</v>
      </c>
    </row>
    <row r="3611" spans="1:16" x14ac:dyDescent="0.25">
      <c r="A3611" s="11">
        <f t="shared" si="56"/>
        <v>3610</v>
      </c>
      <c r="B3611" s="12" t="s">
        <v>258</v>
      </c>
      <c r="C3611" s="12" t="s">
        <v>94</v>
      </c>
      <c r="D3611" s="3">
        <v>0.520545655153967</v>
      </c>
      <c r="E3611" s="13">
        <v>0.59552134359692088</v>
      </c>
      <c r="F3611" s="3">
        <v>0.520545655153967</v>
      </c>
      <c r="G3611" s="3">
        <v>0.49904710956568255</v>
      </c>
      <c r="H3611" s="3">
        <v>0.48130693208595648</v>
      </c>
      <c r="I3611" s="3">
        <v>0.51338233742482331</v>
      </c>
      <c r="J3611" s="11">
        <v>0.51161054901310332</v>
      </c>
      <c r="K3611" s="13">
        <v>0.62312038095888311</v>
      </c>
      <c r="L3611" s="3">
        <v>0.5622278898420795</v>
      </c>
      <c r="M3611" s="3">
        <v>0.54074245820130351</v>
      </c>
      <c r="N3611" s="3">
        <v>0.5468167784520388</v>
      </c>
      <c r="O3611" s="3">
        <v>0.64894146948941467</v>
      </c>
      <c r="P3611" s="3">
        <v>0.61599929951194254</v>
      </c>
    </row>
    <row r="3612" spans="1:16" x14ac:dyDescent="0.25">
      <c r="A3612" s="11">
        <f t="shared" si="56"/>
        <v>3611</v>
      </c>
      <c r="B3612" s="12" t="s">
        <v>258</v>
      </c>
      <c r="C3612" s="12" t="s">
        <v>95</v>
      </c>
      <c r="D3612" s="3">
        <v>0.53216423150222336</v>
      </c>
      <c r="E3612" s="13">
        <v>0.62312038095888311</v>
      </c>
      <c r="F3612" s="3">
        <v>0.53216423150222336</v>
      </c>
      <c r="G3612" s="3">
        <v>0.520545655153967</v>
      </c>
      <c r="H3612" s="3">
        <v>0.51338233742482331</v>
      </c>
      <c r="I3612" s="3">
        <v>0.53691133542011038</v>
      </c>
      <c r="J3612" s="11">
        <v>0.52782385138497268</v>
      </c>
      <c r="K3612" s="13">
        <v>0.65032685316356309</v>
      </c>
      <c r="L3612" s="3">
        <v>0.58268284514516833</v>
      </c>
      <c r="M3612" s="3">
        <v>0.5622278898420795</v>
      </c>
      <c r="N3612" s="3">
        <v>0.54849355903332264</v>
      </c>
      <c r="O3612" s="3">
        <v>0.65813200498132007</v>
      </c>
      <c r="P3612" s="3">
        <v>0.62786191248467682</v>
      </c>
    </row>
    <row r="3613" spans="1:16" x14ac:dyDescent="0.25">
      <c r="A3613" s="11">
        <f t="shared" si="56"/>
        <v>3612</v>
      </c>
      <c r="B3613" s="12" t="s">
        <v>258</v>
      </c>
      <c r="C3613" s="12" t="s">
        <v>96</v>
      </c>
      <c r="D3613" s="3">
        <v>0.53829950850914443</v>
      </c>
      <c r="E3613" s="13">
        <v>0.65032685316356309</v>
      </c>
      <c r="F3613" s="3">
        <v>0.53829950850914443</v>
      </c>
      <c r="G3613" s="3">
        <v>0.53216423150222336</v>
      </c>
      <c r="H3613" s="3">
        <v>0.53691133542011038</v>
      </c>
      <c r="I3613" s="3">
        <v>0.54946716843104848</v>
      </c>
      <c r="J3613" s="11">
        <v>0.53271686846906618</v>
      </c>
      <c r="K3613" s="13">
        <v>0.68297803341924257</v>
      </c>
      <c r="L3613" s="3">
        <v>0.59950537135791016</v>
      </c>
      <c r="M3613" s="3">
        <v>0.58268284514516833</v>
      </c>
      <c r="N3613" s="3">
        <v>0.55307143617587562</v>
      </c>
      <c r="O3613" s="3">
        <v>0.6574844333748443</v>
      </c>
      <c r="P3613" s="3">
        <v>0.62722233643223169</v>
      </c>
    </row>
    <row r="3614" spans="1:16" x14ac:dyDescent="0.25">
      <c r="A3614" s="11">
        <f t="shared" si="56"/>
        <v>3613</v>
      </c>
      <c r="B3614" s="12" t="s">
        <v>258</v>
      </c>
      <c r="C3614" s="12" t="s">
        <v>97</v>
      </c>
      <c r="D3614" s="3">
        <v>0.53977063760072219</v>
      </c>
      <c r="E3614" s="13">
        <v>0.68297803341924257</v>
      </c>
      <c r="F3614" s="3">
        <v>0.53977063760072219</v>
      </c>
      <c r="G3614" s="3">
        <v>0.53829950850914443</v>
      </c>
      <c r="H3614" s="3">
        <v>0.54946716843104848</v>
      </c>
      <c r="I3614" s="3">
        <v>0.55403932050786053</v>
      </c>
      <c r="J3614" s="11">
        <v>0.53051915740587163</v>
      </c>
      <c r="K3614" s="13">
        <v>0.71086722763658705</v>
      </c>
      <c r="L3614" s="3">
        <v>0.61166499214261794</v>
      </c>
      <c r="M3614" s="3">
        <v>0.59950537135791016</v>
      </c>
      <c r="N3614" s="3">
        <v>0.55312466730544019</v>
      </c>
      <c r="O3614" s="3">
        <v>0.65088418430884187</v>
      </c>
      <c r="P3614" s="3">
        <v>0.62059434888873655</v>
      </c>
    </row>
    <row r="3615" spans="1:16" x14ac:dyDescent="0.25">
      <c r="A3615" s="11">
        <f t="shared" si="56"/>
        <v>3614</v>
      </c>
      <c r="B3615" s="12" t="s">
        <v>258</v>
      </c>
      <c r="C3615" s="12" t="s">
        <v>98</v>
      </c>
      <c r="D3615" s="3">
        <v>0.53748035708315223</v>
      </c>
      <c r="E3615" s="13">
        <v>0.71086722763658705</v>
      </c>
      <c r="F3615" s="3">
        <v>0.53748035708315223</v>
      </c>
      <c r="G3615" s="3">
        <v>0.53977063760072219</v>
      </c>
      <c r="H3615" s="3">
        <v>0.55403932050786053</v>
      </c>
      <c r="I3615" s="3">
        <v>0.55147188126472757</v>
      </c>
      <c r="J3615" s="11">
        <v>0.52135511693481507</v>
      </c>
      <c r="K3615" s="13">
        <v>0.73989998122514467</v>
      </c>
      <c r="L3615" s="3">
        <v>0.6235927557513461</v>
      </c>
      <c r="M3615" s="3">
        <v>0.61166499214261794</v>
      </c>
      <c r="N3615" s="3">
        <v>0.55259235600979451</v>
      </c>
      <c r="O3615" s="3">
        <v>0.6451058530510585</v>
      </c>
      <c r="P3615" s="3">
        <v>0.60870127991350498</v>
      </c>
    </row>
    <row r="3616" spans="1:16" x14ac:dyDescent="0.25">
      <c r="A3616" s="11">
        <f t="shared" si="56"/>
        <v>3615</v>
      </c>
      <c r="B3616" s="12" t="s">
        <v>258</v>
      </c>
      <c r="C3616" s="12" t="s">
        <v>99</v>
      </c>
      <c r="D3616" s="3">
        <v>0.53677822728944469</v>
      </c>
      <c r="E3616" s="13">
        <v>0.73989998122514467</v>
      </c>
      <c r="F3616" s="3">
        <v>0.53677822728944469</v>
      </c>
      <c r="G3616" s="3">
        <v>0.53748035708315223</v>
      </c>
      <c r="H3616" s="3">
        <v>0.55147188126472757</v>
      </c>
      <c r="I3616" s="3">
        <v>0.54651285478141598</v>
      </c>
      <c r="J3616" s="11">
        <v>0.5132277326256427</v>
      </c>
      <c r="K3616" s="13">
        <v>0.76260048814623904</v>
      </c>
      <c r="L3616" s="3">
        <v>0.6244944225468223</v>
      </c>
      <c r="M3616" s="3">
        <v>0.6235927557513461</v>
      </c>
      <c r="N3616" s="3">
        <v>0.56286596401575639</v>
      </c>
      <c r="O3616" s="3">
        <v>0.64961394769613945</v>
      </c>
      <c r="P3616" s="3">
        <v>0.61966163381225403</v>
      </c>
    </row>
    <row r="3617" spans="1:16" x14ac:dyDescent="0.25">
      <c r="A3617" s="11">
        <f t="shared" si="56"/>
        <v>3616</v>
      </c>
      <c r="B3617" s="12" t="s">
        <v>258</v>
      </c>
      <c r="C3617" s="12" t="s">
        <v>100</v>
      </c>
      <c r="D3617" s="3">
        <v>0.53958674646427496</v>
      </c>
      <c r="E3617" s="13">
        <v>0.76260048814623904</v>
      </c>
      <c r="F3617" s="3">
        <v>0.53958674646427496</v>
      </c>
      <c r="G3617" s="3">
        <v>0.53677822728944469</v>
      </c>
      <c r="H3617" s="3">
        <v>0.54651285478141598</v>
      </c>
      <c r="I3617" s="3">
        <v>0.54468399395069111</v>
      </c>
      <c r="J3617" s="11">
        <v>0.50966163542876097</v>
      </c>
      <c r="K3617" s="13">
        <v>0.77258529758145722</v>
      </c>
      <c r="L3617" s="3">
        <v>0.63059999484761831</v>
      </c>
      <c r="M3617" s="3">
        <v>0.6244944225468223</v>
      </c>
      <c r="N3617" s="3">
        <v>0.57172894708825717</v>
      </c>
      <c r="O3617" s="3">
        <v>0.62381070983810705</v>
      </c>
      <c r="P3617" s="3">
        <v>0.61157556514919642</v>
      </c>
    </row>
    <row r="3618" spans="1:16" x14ac:dyDescent="0.25">
      <c r="A3618" s="11">
        <f t="shared" si="56"/>
        <v>3617</v>
      </c>
      <c r="B3618" s="12" t="s">
        <v>258</v>
      </c>
      <c r="C3618" s="12" t="s">
        <v>101</v>
      </c>
      <c r="D3618" s="3">
        <v>0.54102444080377143</v>
      </c>
      <c r="E3618" s="13">
        <v>0.77258529758145722</v>
      </c>
      <c r="F3618" s="3">
        <v>0.54102444080377143</v>
      </c>
      <c r="G3618" s="3">
        <v>0.53958674646427496</v>
      </c>
      <c r="H3618" s="3">
        <v>0.54468399395069111</v>
      </c>
      <c r="I3618" s="3">
        <v>0.54658319558259771</v>
      </c>
      <c r="J3618" s="11">
        <v>0.5126886714214629</v>
      </c>
      <c r="K3618" s="13">
        <v>0.77016163443649832</v>
      </c>
      <c r="L3618" s="3">
        <v>0.63152742355153668</v>
      </c>
      <c r="M3618" s="3">
        <v>0.63059999484761831</v>
      </c>
      <c r="N3618" s="3">
        <v>0.53832641328648989</v>
      </c>
      <c r="O3618" s="3">
        <v>0.58052303860523036</v>
      </c>
      <c r="P3618" s="3">
        <v>0.57281268797064055</v>
      </c>
    </row>
    <row r="3619" spans="1:16" x14ac:dyDescent="0.25">
      <c r="A3619" s="11">
        <f t="shared" si="56"/>
        <v>3618</v>
      </c>
      <c r="B3619" s="12" t="s">
        <v>258</v>
      </c>
      <c r="C3619" s="12" t="s">
        <v>102</v>
      </c>
      <c r="D3619" s="3">
        <v>0.5383830953893477</v>
      </c>
      <c r="E3619" s="13">
        <v>0.77016163443649832</v>
      </c>
      <c r="F3619" s="3">
        <v>0.5383830953893477</v>
      </c>
      <c r="G3619" s="3">
        <v>0.54102444080377143</v>
      </c>
      <c r="H3619" s="3">
        <v>0.54658319558259771</v>
      </c>
      <c r="I3619" s="3">
        <v>0.54823620441036824</v>
      </c>
      <c r="J3619" s="11">
        <v>0.52056725825178307</v>
      </c>
      <c r="K3619" s="13">
        <v>0.75418593934014921</v>
      </c>
      <c r="L3619" s="3">
        <v>0.62070742200582218</v>
      </c>
      <c r="M3619" s="3">
        <v>0.63152742355153668</v>
      </c>
      <c r="N3619" s="3">
        <v>0.49683274779090814</v>
      </c>
      <c r="O3619" s="3">
        <v>0.53790784557907845</v>
      </c>
      <c r="P3619" s="3">
        <v>0.52596754912933907</v>
      </c>
    </row>
    <row r="3620" spans="1:16" x14ac:dyDescent="0.25">
      <c r="A3620" s="11">
        <f t="shared" si="56"/>
        <v>3619</v>
      </c>
      <c r="B3620" s="12" t="s">
        <v>258</v>
      </c>
      <c r="C3620" s="12" t="s">
        <v>103</v>
      </c>
      <c r="D3620" s="3">
        <v>0.53333444782506934</v>
      </c>
      <c r="E3620" s="13">
        <v>0.75418593934014921</v>
      </c>
      <c r="F3620" s="3">
        <v>0.53333444782506934</v>
      </c>
      <c r="G3620" s="3">
        <v>0.5383830953893477</v>
      </c>
      <c r="H3620" s="3">
        <v>0.54823620441036824</v>
      </c>
      <c r="I3620" s="3">
        <v>0.54359371153237435</v>
      </c>
      <c r="J3620" s="11">
        <v>0.52110631945596286</v>
      </c>
      <c r="K3620" s="13">
        <v>0.72650156172660396</v>
      </c>
      <c r="L3620" s="3">
        <v>0.59808846639359048</v>
      </c>
      <c r="M3620" s="3">
        <v>0.62070742200582218</v>
      </c>
      <c r="N3620" s="3">
        <v>0.47205365697860108</v>
      </c>
      <c r="O3620" s="3">
        <v>0.50684931506849318</v>
      </c>
      <c r="P3620" s="3">
        <v>0.48422379070635091</v>
      </c>
    </row>
    <row r="3621" spans="1:16" x14ac:dyDescent="0.25">
      <c r="A3621" s="11">
        <f t="shared" si="56"/>
        <v>3620</v>
      </c>
      <c r="B3621" s="12" t="s">
        <v>258</v>
      </c>
      <c r="C3621" s="12" t="s">
        <v>104</v>
      </c>
      <c r="D3621" s="3">
        <v>0.54774482597211538</v>
      </c>
      <c r="E3621" s="13">
        <v>0.72650156172660396</v>
      </c>
      <c r="F3621" s="3">
        <v>0.54774482597211538</v>
      </c>
      <c r="G3621" s="3">
        <v>0.53333444782506934</v>
      </c>
      <c r="H3621" s="3">
        <v>0.54359371153237435</v>
      </c>
      <c r="I3621" s="3">
        <v>0.53817746984138148</v>
      </c>
      <c r="J3621" s="11">
        <v>0.52085752197711066</v>
      </c>
      <c r="K3621" s="13">
        <v>0.70526890713273827</v>
      </c>
      <c r="L3621" s="3">
        <v>0.58206455934255608</v>
      </c>
      <c r="M3621" s="3">
        <v>0.59808846639359048</v>
      </c>
      <c r="N3621" s="3">
        <v>0.45725540295965078</v>
      </c>
      <c r="O3621" s="3">
        <v>0.48132004981320048</v>
      </c>
      <c r="P3621" s="3">
        <v>0.46268758994038234</v>
      </c>
    </row>
    <row r="3622" spans="1:16" x14ac:dyDescent="0.25">
      <c r="A3622" s="11">
        <f t="shared" si="56"/>
        <v>3621</v>
      </c>
      <c r="B3622" s="12" t="s">
        <v>258</v>
      </c>
      <c r="C3622" s="12" t="s">
        <v>105</v>
      </c>
      <c r="D3622" s="3">
        <v>0.55789227322879398</v>
      </c>
      <c r="E3622" s="13">
        <v>0.70526890713273827</v>
      </c>
      <c r="F3622" s="3">
        <v>0.55789227322879398</v>
      </c>
      <c r="G3622" s="3">
        <v>0.54774482597211538</v>
      </c>
      <c r="H3622" s="3">
        <v>0.53817746984138148</v>
      </c>
      <c r="I3622" s="3">
        <v>0.55558681813385857</v>
      </c>
      <c r="J3622" s="11">
        <v>0.54042959031348481</v>
      </c>
      <c r="K3622" s="13">
        <v>0.69178514738261443</v>
      </c>
      <c r="L3622" s="3">
        <v>0.57516036788005254</v>
      </c>
      <c r="M3622" s="3">
        <v>0.58206455934255608</v>
      </c>
      <c r="N3622" s="3">
        <v>0.45038858724582137</v>
      </c>
      <c r="O3622" s="3">
        <v>0.46881693648816936</v>
      </c>
      <c r="P3622" s="3">
        <v>0.4473301506810724</v>
      </c>
    </row>
    <row r="3623" spans="1:16" x14ac:dyDescent="0.25">
      <c r="A3623" s="11">
        <f t="shared" si="56"/>
        <v>3622</v>
      </c>
      <c r="B3623" s="12" t="s">
        <v>258</v>
      </c>
      <c r="C3623" s="12" t="s">
        <v>106</v>
      </c>
      <c r="D3623" s="3">
        <v>0.5337022300979638</v>
      </c>
      <c r="E3623" s="13">
        <v>0.69178514738261443</v>
      </c>
      <c r="F3623" s="3">
        <v>0.5337022300979638</v>
      </c>
      <c r="G3623" s="3">
        <v>0.55789227322879398</v>
      </c>
      <c r="H3623" s="3">
        <v>0.55558681813385857</v>
      </c>
      <c r="I3623" s="3">
        <v>0.56919776316252246</v>
      </c>
      <c r="J3623" s="11">
        <v>0.53914413667274841</v>
      </c>
      <c r="K3623" s="13">
        <v>0.65329669391865364</v>
      </c>
      <c r="L3623" s="3">
        <v>0.53981502949738513</v>
      </c>
      <c r="M3623" s="3">
        <v>0.57516036788005254</v>
      </c>
      <c r="N3623" s="3">
        <v>0.44908442457148939</v>
      </c>
      <c r="O3623" s="3">
        <v>0.46204234122042342</v>
      </c>
      <c r="P3623" s="3">
        <v>0.43941539703206256</v>
      </c>
    </row>
    <row r="3624" spans="1:16" x14ac:dyDescent="0.25">
      <c r="A3624" s="11">
        <f t="shared" si="56"/>
        <v>3623</v>
      </c>
      <c r="B3624" s="12" t="s">
        <v>258</v>
      </c>
      <c r="C3624" s="12" t="s">
        <v>107</v>
      </c>
      <c r="D3624" s="3">
        <v>0.49556989534922596</v>
      </c>
      <c r="E3624" s="13">
        <v>0.65329669391865364</v>
      </c>
      <c r="F3624" s="3">
        <v>0.49556989534922596</v>
      </c>
      <c r="G3624" s="3">
        <v>0.5337022300979638</v>
      </c>
      <c r="H3624" s="3">
        <v>0.56919776316252246</v>
      </c>
      <c r="I3624" s="3">
        <v>0.54148348749692254</v>
      </c>
      <c r="J3624" s="11">
        <v>0.50058052745065518</v>
      </c>
      <c r="K3624" s="13">
        <v>0.59989076447797363</v>
      </c>
      <c r="L3624" s="3">
        <v>0.49210397506247261</v>
      </c>
      <c r="M3624" s="3">
        <v>0.53981502949738513</v>
      </c>
      <c r="N3624" s="3">
        <v>0.4550463110827212</v>
      </c>
      <c r="O3624" s="3">
        <v>0.45972602739726026</v>
      </c>
      <c r="P3624" s="3">
        <v>0.4392478890183269</v>
      </c>
    </row>
    <row r="3625" spans="1:16" x14ac:dyDescent="0.25">
      <c r="A3625" s="11">
        <f t="shared" si="56"/>
        <v>3624</v>
      </c>
      <c r="B3625" s="12" t="s">
        <v>259</v>
      </c>
      <c r="C3625" s="12" t="s">
        <v>109</v>
      </c>
      <c r="D3625" s="3">
        <v>0.46012905814303384</v>
      </c>
      <c r="E3625" s="13">
        <v>0.59989076447797363</v>
      </c>
      <c r="F3625" s="3">
        <v>0.46012905814303384</v>
      </c>
      <c r="G3625" s="3">
        <v>0.49556989534922596</v>
      </c>
      <c r="H3625" s="3">
        <v>0.54148348749692254</v>
      </c>
      <c r="I3625" s="3">
        <v>0.50216297963633805</v>
      </c>
      <c r="J3625" s="11">
        <v>0.45542378503897829</v>
      </c>
      <c r="K3625" s="13">
        <v>0.55389236887470339</v>
      </c>
      <c r="L3625" s="3">
        <v>0.45168354071669631</v>
      </c>
      <c r="M3625" s="3">
        <v>0.49210397506247261</v>
      </c>
      <c r="N3625" s="3">
        <v>0.46087511977004153</v>
      </c>
      <c r="O3625" s="3">
        <v>0.45693648816936488</v>
      </c>
      <c r="P3625" s="3">
        <v>0.44220212126057407</v>
      </c>
    </row>
    <row r="3626" spans="1:16" x14ac:dyDescent="0.25">
      <c r="A3626" s="11">
        <f t="shared" si="56"/>
        <v>3625</v>
      </c>
      <c r="B3626" s="12" t="s">
        <v>259</v>
      </c>
      <c r="C3626" s="12" t="s">
        <v>85</v>
      </c>
      <c r="D3626" s="3">
        <v>0.43787823063291986</v>
      </c>
      <c r="E3626" s="13">
        <v>0.55389236887470339</v>
      </c>
      <c r="F3626" s="3">
        <v>0.43787823063291986</v>
      </c>
      <c r="G3626" s="3">
        <v>0.46012905814303384</v>
      </c>
      <c r="H3626" s="3">
        <v>0.50216297963633805</v>
      </c>
      <c r="I3626" s="3">
        <v>0.46657053423838496</v>
      </c>
      <c r="J3626" s="11">
        <v>0.41868469066180131</v>
      </c>
      <c r="K3626" s="13">
        <v>0.52422809742443122</v>
      </c>
      <c r="L3626" s="3">
        <v>0.42602467990828763</v>
      </c>
      <c r="M3626" s="3">
        <v>0.45168354071669631</v>
      </c>
      <c r="N3626" s="3">
        <v>0.48174172255935271</v>
      </c>
      <c r="O3626" s="3">
        <v>0.46966376089663758</v>
      </c>
      <c r="P3626" s="3">
        <v>0.44587587656182193</v>
      </c>
    </row>
    <row r="3627" spans="1:16" x14ac:dyDescent="0.25">
      <c r="A3627" s="11">
        <f t="shared" si="56"/>
        <v>3626</v>
      </c>
      <c r="B3627" s="12" t="s">
        <v>259</v>
      </c>
      <c r="C3627" s="12" t="s">
        <v>86</v>
      </c>
      <c r="D3627" s="3">
        <v>0.42468822093684178</v>
      </c>
      <c r="E3627" s="13">
        <v>0.52422809742443122</v>
      </c>
      <c r="F3627" s="3">
        <v>0.42468822093684178</v>
      </c>
      <c r="G3627" s="3">
        <v>0.43787823063291986</v>
      </c>
      <c r="H3627" s="3">
        <v>0.46657053423838496</v>
      </c>
      <c r="I3627" s="3">
        <v>0.44437801146555062</v>
      </c>
      <c r="J3627" s="11">
        <v>0.39579532260739758</v>
      </c>
      <c r="K3627" s="13">
        <v>0.50190308761030222</v>
      </c>
      <c r="L3627" s="3">
        <v>0.40997501094881111</v>
      </c>
      <c r="M3627" s="3">
        <v>0.42602467990828763</v>
      </c>
      <c r="N3627" s="3">
        <v>0.51639518790588734</v>
      </c>
      <c r="O3627" s="3">
        <v>0.49850560398505606</v>
      </c>
      <c r="P3627" s="3">
        <v>0.47424944988845491</v>
      </c>
    </row>
    <row r="3628" spans="1:16" x14ac:dyDescent="0.25">
      <c r="A3628" s="11">
        <f t="shared" si="56"/>
        <v>3627</v>
      </c>
      <c r="B3628" s="12" t="s">
        <v>259</v>
      </c>
      <c r="C3628" s="12" t="s">
        <v>87</v>
      </c>
      <c r="D3628" s="3">
        <v>0.41813500952890437</v>
      </c>
      <c r="E3628" s="13">
        <v>0.50190308761030222</v>
      </c>
      <c r="F3628" s="3">
        <v>0.41813500952890437</v>
      </c>
      <c r="G3628" s="3">
        <v>0.42468822093684178</v>
      </c>
      <c r="H3628" s="3">
        <v>0.44437801146555062</v>
      </c>
      <c r="I3628" s="3">
        <v>0.42981746562093343</v>
      </c>
      <c r="J3628" s="11">
        <v>0.38426770608724498</v>
      </c>
      <c r="K3628" s="13">
        <v>0.4896482274829746</v>
      </c>
      <c r="L3628" s="3">
        <v>0.401396295437566</v>
      </c>
      <c r="M3628" s="3">
        <v>0.40997501094881111</v>
      </c>
      <c r="N3628" s="3">
        <v>0.55658469072713723</v>
      </c>
      <c r="O3628" s="3">
        <v>0.5434869240348692</v>
      </c>
      <c r="P3628" s="3">
        <v>0.51964031461050575</v>
      </c>
    </row>
    <row r="3629" spans="1:16" x14ac:dyDescent="0.25">
      <c r="A3629" s="11">
        <f t="shared" si="56"/>
        <v>3628</v>
      </c>
      <c r="B3629" s="12" t="s">
        <v>259</v>
      </c>
      <c r="C3629" s="12" t="s">
        <v>88</v>
      </c>
      <c r="D3629" s="3">
        <v>0.41821859640910763</v>
      </c>
      <c r="E3629" s="13">
        <v>0.4896482274829746</v>
      </c>
      <c r="F3629" s="3">
        <v>0.41821859640910763</v>
      </c>
      <c r="G3629" s="3">
        <v>0.41813500952890437</v>
      </c>
      <c r="H3629" s="3">
        <v>0.42981746562093343</v>
      </c>
      <c r="I3629" s="3">
        <v>0.42165793268385326</v>
      </c>
      <c r="J3629" s="11">
        <v>0.37949908774257757</v>
      </c>
      <c r="K3629" s="13">
        <v>0.48667838672788405</v>
      </c>
      <c r="L3629" s="3">
        <v>0.39634696138289927</v>
      </c>
      <c r="M3629" s="3">
        <v>0.401396295437566</v>
      </c>
      <c r="N3629" s="3">
        <v>0.58908229532630685</v>
      </c>
      <c r="O3629" s="3">
        <v>0.58831880448318807</v>
      </c>
      <c r="P3629" s="3">
        <v>0.566325559438696</v>
      </c>
    </row>
    <row r="3630" spans="1:16" x14ac:dyDescent="0.25">
      <c r="A3630" s="11">
        <f t="shared" si="56"/>
        <v>3629</v>
      </c>
      <c r="B3630" s="12" t="s">
        <v>259</v>
      </c>
      <c r="C3630" s="12" t="s">
        <v>89</v>
      </c>
      <c r="D3630" s="3">
        <v>0.42291617907653217</v>
      </c>
      <c r="E3630" s="13">
        <v>0.48667838672788405</v>
      </c>
      <c r="F3630" s="3">
        <v>0.42291617907653217</v>
      </c>
      <c r="G3630" s="3">
        <v>0.41821859640910763</v>
      </c>
      <c r="H3630" s="3">
        <v>0.42165793268385326</v>
      </c>
      <c r="I3630" s="3">
        <v>0.41975873105194667</v>
      </c>
      <c r="J3630" s="11">
        <v>0.38124067009454304</v>
      </c>
      <c r="K3630" s="13">
        <v>0.48920445817474267</v>
      </c>
      <c r="L3630" s="3">
        <v>0.39768658062189249</v>
      </c>
      <c r="M3630" s="3">
        <v>0.39634696138289927</v>
      </c>
      <c r="N3630" s="3">
        <v>0.60430639838177369</v>
      </c>
      <c r="O3630" s="3">
        <v>0.62156911581569119</v>
      </c>
      <c r="P3630" s="3">
        <v>0.60656935973868753</v>
      </c>
    </row>
    <row r="3631" spans="1:16" x14ac:dyDescent="0.25">
      <c r="A3631" s="11">
        <f t="shared" si="56"/>
        <v>3630</v>
      </c>
      <c r="B3631" s="12" t="s">
        <v>259</v>
      </c>
      <c r="C3631" s="12" t="s">
        <v>90</v>
      </c>
      <c r="D3631" s="3">
        <v>0.42885084757096525</v>
      </c>
      <c r="E3631" s="13">
        <v>0.48920445817474267</v>
      </c>
      <c r="F3631" s="3">
        <v>0.42885084757096525</v>
      </c>
      <c r="G3631" s="3">
        <v>0.42291617907653217</v>
      </c>
      <c r="H3631" s="3">
        <v>0.41975873105194667</v>
      </c>
      <c r="I3631" s="3">
        <v>0.41610100939049693</v>
      </c>
      <c r="J3631" s="11">
        <v>0.38227732625642724</v>
      </c>
      <c r="K3631" s="13">
        <v>0.49126969226305278</v>
      </c>
      <c r="L3631" s="3">
        <v>0.39477548496792642</v>
      </c>
      <c r="M3631" s="3">
        <v>0.39768658062189249</v>
      </c>
      <c r="N3631" s="3">
        <v>0.6057170233152348</v>
      </c>
      <c r="O3631" s="3">
        <v>0.65061021170610212</v>
      </c>
      <c r="P3631" s="3">
        <v>0.63401402498915016</v>
      </c>
    </row>
    <row r="3632" spans="1:16" x14ac:dyDescent="0.25">
      <c r="A3632" s="11">
        <f t="shared" si="56"/>
        <v>3631</v>
      </c>
      <c r="B3632" s="12" t="s">
        <v>259</v>
      </c>
      <c r="C3632" s="12" t="s">
        <v>91</v>
      </c>
      <c r="D3632" s="3">
        <v>0.45029924103112773</v>
      </c>
      <c r="E3632" s="13">
        <v>0.49126969226305278</v>
      </c>
      <c r="F3632" s="3">
        <v>0.45029924103112773</v>
      </c>
      <c r="G3632" s="3">
        <v>0.42885084757096525</v>
      </c>
      <c r="H3632" s="3">
        <v>0.41610100939049693</v>
      </c>
      <c r="I3632" s="3">
        <v>0.42615974395948369</v>
      </c>
      <c r="J3632" s="11">
        <v>0.40363244319124231</v>
      </c>
      <c r="K3632" s="13">
        <v>0.49918926760996091</v>
      </c>
      <c r="L3632" s="3">
        <v>0.40768220109745729</v>
      </c>
      <c r="M3632" s="3">
        <v>0.39477548496792642</v>
      </c>
      <c r="N3632" s="3">
        <v>0.59778558501011392</v>
      </c>
      <c r="O3632" s="3">
        <v>0.67310087173100874</v>
      </c>
      <c r="P3632" s="3">
        <v>0.65166327843638894</v>
      </c>
    </row>
    <row r="3633" spans="1:16" x14ac:dyDescent="0.25">
      <c r="A3633" s="11">
        <f t="shared" si="56"/>
        <v>3632</v>
      </c>
      <c r="B3633" s="12" t="s">
        <v>259</v>
      </c>
      <c r="C3633" s="12" t="s">
        <v>92</v>
      </c>
      <c r="D3633" s="3">
        <v>0.48891637968504464</v>
      </c>
      <c r="E3633" s="13">
        <v>0.49918926760996091</v>
      </c>
      <c r="F3633" s="3">
        <v>0.48891637968504464</v>
      </c>
      <c r="G3633" s="3">
        <v>0.45029924103112773</v>
      </c>
      <c r="H3633" s="3">
        <v>0.42615974395948369</v>
      </c>
      <c r="I3633" s="3">
        <v>0.45612492526289872</v>
      </c>
      <c r="J3633" s="11">
        <v>0.4430668435893183</v>
      </c>
      <c r="K3633" s="13">
        <v>0.53586850774036077</v>
      </c>
      <c r="L3633" s="3">
        <v>0.43885411031249194</v>
      </c>
      <c r="M3633" s="3">
        <v>0.40768220109745729</v>
      </c>
      <c r="N3633" s="3">
        <v>0.59017353348238044</v>
      </c>
      <c r="O3633" s="3">
        <v>0.69080946450809466</v>
      </c>
      <c r="P3633" s="3">
        <v>0.66844072881213989</v>
      </c>
    </row>
    <row r="3634" spans="1:16" x14ac:dyDescent="0.25">
      <c r="A3634" s="11">
        <f t="shared" si="56"/>
        <v>3633</v>
      </c>
      <c r="B3634" s="12" t="s">
        <v>259</v>
      </c>
      <c r="C3634" s="12" t="s">
        <v>93</v>
      </c>
      <c r="D3634" s="3">
        <v>0.52885419104617337</v>
      </c>
      <c r="E3634" s="13">
        <v>0.53586850774036077</v>
      </c>
      <c r="F3634" s="3">
        <v>0.52885419104617337</v>
      </c>
      <c r="G3634" s="3">
        <v>0.48891637968504464</v>
      </c>
      <c r="H3634" s="3">
        <v>0.45612492526289872</v>
      </c>
      <c r="I3634" s="3">
        <v>0.49822389477016144</v>
      </c>
      <c r="J3634" s="11">
        <v>0.48946757339525626</v>
      </c>
      <c r="K3634" s="13">
        <v>0.5914762156718838</v>
      </c>
      <c r="L3634" s="3">
        <v>0.47396759151917972</v>
      </c>
      <c r="M3634" s="3">
        <v>0.43885411031249194</v>
      </c>
      <c r="N3634" s="3">
        <v>0.58548919408069844</v>
      </c>
      <c r="O3634" s="3">
        <v>0.70458281444582815</v>
      </c>
      <c r="P3634" s="3">
        <v>0.68232866595095065</v>
      </c>
    </row>
    <row r="3635" spans="1:16" x14ac:dyDescent="0.25">
      <c r="A3635" s="11">
        <f t="shared" si="56"/>
        <v>3634</v>
      </c>
      <c r="B3635" s="12" t="s">
        <v>259</v>
      </c>
      <c r="C3635" s="12" t="s">
        <v>94</v>
      </c>
      <c r="D3635" s="3">
        <v>0.55827677287772914</v>
      </c>
      <c r="E3635" s="13">
        <v>0.5914762156718838</v>
      </c>
      <c r="F3635" s="3">
        <v>0.55827677287772914</v>
      </c>
      <c r="G3635" s="3">
        <v>0.52885419104617337</v>
      </c>
      <c r="H3635" s="3">
        <v>0.49822389477016144</v>
      </c>
      <c r="I3635" s="3">
        <v>0.53655963141420182</v>
      </c>
      <c r="J3635" s="11">
        <v>0.52935810250456128</v>
      </c>
      <c r="K3635" s="13">
        <v>0.64914915769171688</v>
      </c>
      <c r="L3635" s="3">
        <v>0.50511373882577226</v>
      </c>
      <c r="M3635" s="3">
        <v>0.47396759151917972</v>
      </c>
      <c r="N3635" s="3">
        <v>0.58224209517725967</v>
      </c>
      <c r="O3635" s="3">
        <v>0.71511830635118301</v>
      </c>
      <c r="P3635" s="3">
        <v>0.69390194689995965</v>
      </c>
    </row>
    <row r="3636" spans="1:16" x14ac:dyDescent="0.25">
      <c r="A3636" s="11">
        <f t="shared" si="56"/>
        <v>3635</v>
      </c>
      <c r="B3636" s="12" t="s">
        <v>259</v>
      </c>
      <c r="C3636" s="12" t="s">
        <v>95</v>
      </c>
      <c r="D3636" s="3">
        <v>0.57250325988832795</v>
      </c>
      <c r="E3636" s="13">
        <v>0.64914915769171688</v>
      </c>
      <c r="F3636" s="3">
        <v>0.57250325988832795</v>
      </c>
      <c r="G3636" s="3">
        <v>0.55827677287772914</v>
      </c>
      <c r="H3636" s="3">
        <v>0.53655963141420182</v>
      </c>
      <c r="I3636" s="3">
        <v>0.56219885344494069</v>
      </c>
      <c r="J3636" s="11">
        <v>0.5492619008127384</v>
      </c>
      <c r="K3636" s="13">
        <v>0.70151393606308354</v>
      </c>
      <c r="L3636" s="3">
        <v>0.53095293299327617</v>
      </c>
      <c r="M3636" s="3">
        <v>0.50511373882577226</v>
      </c>
      <c r="N3636" s="3">
        <v>0.59094538486106674</v>
      </c>
      <c r="O3636" s="3">
        <v>0.72542963885429634</v>
      </c>
      <c r="P3636" s="3">
        <v>0.70342325468070688</v>
      </c>
    </row>
    <row r="3637" spans="1:16" x14ac:dyDescent="0.25">
      <c r="A3637" s="11">
        <f t="shared" si="56"/>
        <v>3636</v>
      </c>
      <c r="B3637" s="12" t="s">
        <v>259</v>
      </c>
      <c r="C3637" s="12" t="s">
        <v>96</v>
      </c>
      <c r="D3637" s="3">
        <v>0.57583001772041864</v>
      </c>
      <c r="E3637" s="13">
        <v>0.70151393606308354</v>
      </c>
      <c r="F3637" s="3">
        <v>0.57583001772041864</v>
      </c>
      <c r="G3637" s="3">
        <v>0.57250325988832795</v>
      </c>
      <c r="H3637" s="3">
        <v>0.56219885344494069</v>
      </c>
      <c r="I3637" s="3">
        <v>0.57549326486828689</v>
      </c>
      <c r="J3637" s="11">
        <v>0.55718195388953395</v>
      </c>
      <c r="K3637" s="13">
        <v>0.74186280701155505</v>
      </c>
      <c r="L3637" s="3">
        <v>0.54975912615606559</v>
      </c>
      <c r="M3637" s="3">
        <v>0.53095293299327617</v>
      </c>
      <c r="N3637" s="3">
        <v>0.59900990099009899</v>
      </c>
      <c r="O3637" s="3">
        <v>0.726052303860523</v>
      </c>
      <c r="P3637" s="3">
        <v>0.70445114476499404</v>
      </c>
    </row>
    <row r="3638" spans="1:16" x14ac:dyDescent="0.25">
      <c r="A3638" s="11">
        <f t="shared" si="56"/>
        <v>3637</v>
      </c>
      <c r="B3638" s="12" t="s">
        <v>259</v>
      </c>
      <c r="C3638" s="12" t="s">
        <v>97</v>
      </c>
      <c r="D3638" s="3">
        <v>0.57163395633421377</v>
      </c>
      <c r="E3638" s="13">
        <v>0.74186280701155505</v>
      </c>
      <c r="F3638" s="3">
        <v>0.57163395633421377</v>
      </c>
      <c r="G3638" s="3">
        <v>0.57583001772041864</v>
      </c>
      <c r="H3638" s="3">
        <v>0.57549326486828689</v>
      </c>
      <c r="I3638" s="3">
        <v>0.57904547532796402</v>
      </c>
      <c r="J3638" s="11">
        <v>0.55693315641068175</v>
      </c>
      <c r="K3638" s="13">
        <v>0.77451398726723442</v>
      </c>
      <c r="L3638" s="3">
        <v>0.56748331916428374</v>
      </c>
      <c r="M3638" s="3">
        <v>0.54975912615606559</v>
      </c>
      <c r="N3638" s="3">
        <v>0.60877781326519753</v>
      </c>
      <c r="O3638" s="3">
        <v>0.71830635118306352</v>
      </c>
      <c r="P3638" s="3">
        <v>0.68978277256218756</v>
      </c>
    </row>
    <row r="3639" spans="1:16" x14ac:dyDescent="0.25">
      <c r="A3639" s="11">
        <f t="shared" si="56"/>
        <v>3638</v>
      </c>
      <c r="B3639" s="12" t="s">
        <v>259</v>
      </c>
      <c r="C3639" s="12" t="s">
        <v>98</v>
      </c>
      <c r="D3639" s="3">
        <v>0.56396068073155237</v>
      </c>
      <c r="E3639" s="13">
        <v>0.77451398726723442</v>
      </c>
      <c r="F3639" s="3">
        <v>0.56396068073155237</v>
      </c>
      <c r="G3639" s="3">
        <v>0.57163395633421377</v>
      </c>
      <c r="H3639" s="3">
        <v>0.57904547532796402</v>
      </c>
      <c r="I3639" s="3">
        <v>0.57616150247951325</v>
      </c>
      <c r="J3639" s="11">
        <v>0.54826671089732959</v>
      </c>
      <c r="K3639" s="13">
        <v>0.80194234412603049</v>
      </c>
      <c r="L3639" s="3">
        <v>0.5836102738490867</v>
      </c>
      <c r="M3639" s="3">
        <v>0.56748331916428374</v>
      </c>
      <c r="N3639" s="3">
        <v>0.61961034813158733</v>
      </c>
      <c r="O3639" s="3">
        <v>0.71085927770859281</v>
      </c>
      <c r="P3639" s="3">
        <v>0.6661146516214016</v>
      </c>
    </row>
    <row r="3640" spans="1:16" x14ac:dyDescent="0.25">
      <c r="A3640" s="11">
        <f t="shared" si="56"/>
        <v>3639</v>
      </c>
      <c r="B3640" s="12" t="s">
        <v>259</v>
      </c>
      <c r="C3640" s="12" t="s">
        <v>99</v>
      </c>
      <c r="D3640" s="3">
        <v>0.55964759771306294</v>
      </c>
      <c r="E3640" s="13">
        <v>0.80194234412603049</v>
      </c>
      <c r="F3640" s="3">
        <v>0.55964759771306294</v>
      </c>
      <c r="G3640" s="3">
        <v>0.56396068073155237</v>
      </c>
      <c r="H3640" s="3">
        <v>0.57616150247951325</v>
      </c>
      <c r="I3640" s="3">
        <v>0.57134315759856502</v>
      </c>
      <c r="J3640" s="11">
        <v>0.53872947420799466</v>
      </c>
      <c r="K3640" s="13">
        <v>0.82247520865691515</v>
      </c>
      <c r="L3640" s="3">
        <v>0.60151480021640003</v>
      </c>
      <c r="M3640" s="3">
        <v>0.5836102738490867</v>
      </c>
      <c r="N3640" s="3">
        <v>0.62088789524113697</v>
      </c>
      <c r="O3640" s="3">
        <v>0.70819427148194269</v>
      </c>
      <c r="P3640" s="3">
        <v>0.67473370032816349</v>
      </c>
    </row>
    <row r="3641" spans="1:16" x14ac:dyDescent="0.25">
      <c r="A3641" s="11">
        <f t="shared" si="56"/>
        <v>3640</v>
      </c>
      <c r="B3641" s="12" t="s">
        <v>259</v>
      </c>
      <c r="C3641" s="12" t="s">
        <v>100</v>
      </c>
      <c r="D3641" s="3">
        <v>0.56671904777826076</v>
      </c>
      <c r="E3641" s="13">
        <v>0.82247520865691515</v>
      </c>
      <c r="F3641" s="3">
        <v>0.56671904777826076</v>
      </c>
      <c r="G3641" s="3">
        <v>0.55964759771306294</v>
      </c>
      <c r="H3641" s="3">
        <v>0.57134315759856502</v>
      </c>
      <c r="I3641" s="3">
        <v>0.56733373193120673</v>
      </c>
      <c r="J3641" s="11">
        <v>0.53524630950406371</v>
      </c>
      <c r="K3641" s="13">
        <v>0.83198211268326816</v>
      </c>
      <c r="L3641" s="3">
        <v>0.61658551665507377</v>
      </c>
      <c r="M3641" s="3">
        <v>0.60151480021640003</v>
      </c>
      <c r="N3641" s="3">
        <v>0.6237889918024061</v>
      </c>
      <c r="O3641" s="3">
        <v>0.67232876712328771</v>
      </c>
      <c r="P3641" s="3">
        <v>0.66344594440256754</v>
      </c>
    </row>
    <row r="3642" spans="1:16" x14ac:dyDescent="0.25">
      <c r="A3642" s="11">
        <f t="shared" si="56"/>
        <v>3641</v>
      </c>
      <c r="B3642" s="12" t="s">
        <v>259</v>
      </c>
      <c r="C3642" s="12" t="s">
        <v>101</v>
      </c>
      <c r="D3642" s="3">
        <v>0.57298806379350697</v>
      </c>
      <c r="E3642" s="13">
        <v>0.83198211268326816</v>
      </c>
      <c r="F3642" s="3">
        <v>0.57298806379350697</v>
      </c>
      <c r="G3642" s="3">
        <v>0.56671904777826076</v>
      </c>
      <c r="H3642" s="3">
        <v>0.56733373193120673</v>
      </c>
      <c r="I3642" s="3">
        <v>0.57376991523933463</v>
      </c>
      <c r="J3642" s="11">
        <v>0.54163211146127055</v>
      </c>
      <c r="K3642" s="13">
        <v>0.82742494324873272</v>
      </c>
      <c r="L3642" s="3">
        <v>0.62431408918772702</v>
      </c>
      <c r="M3642" s="3">
        <v>0.61658551665507377</v>
      </c>
      <c r="N3642" s="3">
        <v>0.57319280315128285</v>
      </c>
      <c r="O3642" s="3">
        <v>0.61095890410958908</v>
      </c>
      <c r="P3642" s="3">
        <v>0.60454022857229872</v>
      </c>
    </row>
    <row r="3643" spans="1:16" x14ac:dyDescent="0.25">
      <c r="A3643" s="11">
        <f t="shared" si="56"/>
        <v>3642</v>
      </c>
      <c r="B3643" s="12" t="s">
        <v>259</v>
      </c>
      <c r="C3643" s="12" t="s">
        <v>102</v>
      </c>
      <c r="D3643" s="3">
        <v>0.5742920191246782</v>
      </c>
      <c r="E3643" s="13">
        <v>0.82742494324873272</v>
      </c>
      <c r="F3643" s="3">
        <v>0.5742920191246782</v>
      </c>
      <c r="G3643" s="3">
        <v>0.57298806379350697</v>
      </c>
      <c r="H3643" s="3">
        <v>0.57376991523933463</v>
      </c>
      <c r="I3643" s="3">
        <v>0.58442654661836602</v>
      </c>
      <c r="J3643" s="11">
        <v>0.55465251285453643</v>
      </c>
      <c r="K3643" s="13">
        <v>0.80368328525832489</v>
      </c>
      <c r="L3643" s="3">
        <v>0.62155756498441406</v>
      </c>
      <c r="M3643" s="3">
        <v>0.62431408918772702</v>
      </c>
      <c r="N3643" s="3">
        <v>0.51250931544767375</v>
      </c>
      <c r="O3643" s="3">
        <v>0.55486924034869245</v>
      </c>
      <c r="P3643" s="3">
        <v>0.5447056046658596</v>
      </c>
    </row>
    <row r="3644" spans="1:16" x14ac:dyDescent="0.25">
      <c r="A3644" s="11">
        <f t="shared" si="56"/>
        <v>3643</v>
      </c>
      <c r="B3644" s="12" t="s">
        <v>259</v>
      </c>
      <c r="C3644" s="12" t="s">
        <v>103</v>
      </c>
      <c r="D3644" s="3">
        <v>0.57549567019960546</v>
      </c>
      <c r="E3644" s="13">
        <v>0.80368328525832489</v>
      </c>
      <c r="F3644" s="3">
        <v>0.57549567019960546</v>
      </c>
      <c r="G3644" s="3">
        <v>0.5742920191246782</v>
      </c>
      <c r="H3644" s="3">
        <v>0.58442654661836602</v>
      </c>
      <c r="I3644" s="3">
        <v>0.58639608905145435</v>
      </c>
      <c r="J3644" s="11">
        <v>0.56116271355116931</v>
      </c>
      <c r="K3644" s="13">
        <v>0.77226100462544167</v>
      </c>
      <c r="L3644" s="3">
        <v>0.60736275343277435</v>
      </c>
      <c r="M3644" s="3">
        <v>0.62155756498441406</v>
      </c>
      <c r="N3644" s="3">
        <v>0.48727776003406792</v>
      </c>
      <c r="O3644" s="3">
        <v>0.52316313823163141</v>
      </c>
      <c r="P3644" s="3">
        <v>0.49900637291852262</v>
      </c>
    </row>
    <row r="3645" spans="1:16" x14ac:dyDescent="0.25">
      <c r="A3645" s="11">
        <f t="shared" si="56"/>
        <v>3644</v>
      </c>
      <c r="B3645" s="12" t="s">
        <v>259</v>
      </c>
      <c r="C3645" s="12" t="s">
        <v>104</v>
      </c>
      <c r="D3645" s="3">
        <v>0.59082550402888767</v>
      </c>
      <c r="E3645" s="13">
        <v>0.77226100462544167</v>
      </c>
      <c r="F3645" s="3">
        <v>0.59082550402888767</v>
      </c>
      <c r="G3645" s="3">
        <v>0.57549567019960546</v>
      </c>
      <c r="H3645" s="3">
        <v>0.58639608905145435</v>
      </c>
      <c r="I3645" s="3">
        <v>0.58956142510463194</v>
      </c>
      <c r="J3645" s="11">
        <v>0.5721098026206668</v>
      </c>
      <c r="K3645" s="13">
        <v>0.75297410776766971</v>
      </c>
      <c r="L3645" s="3">
        <v>0.59473941829610733</v>
      </c>
      <c r="M3645" s="3">
        <v>0.60736275343277435</v>
      </c>
      <c r="N3645" s="3">
        <v>0.47298520174598108</v>
      </c>
      <c r="O3645" s="3">
        <v>0.50224159402241597</v>
      </c>
      <c r="P3645" s="3">
        <v>0.47089548261342951</v>
      </c>
    </row>
    <row r="3646" spans="1:16" x14ac:dyDescent="0.25">
      <c r="A3646" s="11">
        <f t="shared" si="56"/>
        <v>3645</v>
      </c>
      <c r="B3646" s="12" t="s">
        <v>259</v>
      </c>
      <c r="C3646" s="12" t="s">
        <v>105</v>
      </c>
      <c r="D3646" s="3">
        <v>0.58731485506034975</v>
      </c>
      <c r="E3646" s="13">
        <v>0.75297410776766971</v>
      </c>
      <c r="F3646" s="3">
        <v>0.58731485506034975</v>
      </c>
      <c r="G3646" s="3">
        <v>0.59082550402888767</v>
      </c>
      <c r="H3646" s="3">
        <v>0.58956142510463194</v>
      </c>
      <c r="I3646" s="3">
        <v>0.59979601167657304</v>
      </c>
      <c r="J3646" s="11">
        <v>0.59068668104163213</v>
      </c>
      <c r="K3646" s="13">
        <v>0.73742511392923582</v>
      </c>
      <c r="L3646" s="3">
        <v>0.5871654172141072</v>
      </c>
      <c r="M3646" s="3">
        <v>0.59473941829610733</v>
      </c>
      <c r="N3646" s="3">
        <v>0.46893963589907378</v>
      </c>
      <c r="O3646" s="3">
        <v>0.48774595267745952</v>
      </c>
      <c r="P3646" s="3">
        <v>0.45945163967503444</v>
      </c>
    </row>
    <row r="3647" spans="1:16" x14ac:dyDescent="0.25">
      <c r="A3647" s="11">
        <f t="shared" si="56"/>
        <v>3646</v>
      </c>
      <c r="B3647" s="12" t="s">
        <v>259</v>
      </c>
      <c r="C3647" s="12" t="s">
        <v>106</v>
      </c>
      <c r="D3647" s="3">
        <v>0.5438329599786017</v>
      </c>
      <c r="E3647" s="13">
        <v>0.73742511392923582</v>
      </c>
      <c r="F3647" s="3">
        <v>0.5438329599786017</v>
      </c>
      <c r="G3647" s="3">
        <v>0.58731485506034975</v>
      </c>
      <c r="H3647" s="3">
        <v>0.59979601167657304</v>
      </c>
      <c r="I3647" s="3">
        <v>0.59015932191467657</v>
      </c>
      <c r="J3647" s="11">
        <v>0.56700945430419636</v>
      </c>
      <c r="K3647" s="13">
        <v>0.68260253631227708</v>
      </c>
      <c r="L3647" s="3">
        <v>0.54705412576963697</v>
      </c>
      <c r="M3647" s="3">
        <v>0.5871654172141072</v>
      </c>
      <c r="N3647" s="3">
        <v>0.47082934099861601</v>
      </c>
      <c r="O3647" s="3">
        <v>0.48386052303860522</v>
      </c>
      <c r="P3647" s="3">
        <v>0.45381347221270474</v>
      </c>
    </row>
    <row r="3648" spans="1:16" x14ac:dyDescent="0.25">
      <c r="A3648" s="11">
        <f t="shared" si="56"/>
        <v>3647</v>
      </c>
      <c r="B3648" s="12" t="s">
        <v>259</v>
      </c>
      <c r="C3648" s="12" t="s">
        <v>107</v>
      </c>
      <c r="D3648" s="3">
        <v>0.49770971948243004</v>
      </c>
      <c r="E3648" s="13">
        <v>0.68260253631227708</v>
      </c>
      <c r="F3648" s="3">
        <v>0.49770971948243004</v>
      </c>
      <c r="G3648" s="3">
        <v>0.5438329599786017</v>
      </c>
      <c r="H3648" s="3">
        <v>0.59015932191467657</v>
      </c>
      <c r="I3648" s="3">
        <v>0.54672387718496118</v>
      </c>
      <c r="J3648" s="11">
        <v>0.50601260573892848</v>
      </c>
      <c r="K3648" s="13">
        <v>0.62076499001519059</v>
      </c>
      <c r="L3648" s="3">
        <v>0.49849292835613263</v>
      </c>
      <c r="M3648" s="3">
        <v>0.54705412576963697</v>
      </c>
      <c r="N3648" s="3">
        <v>0.49169594378792719</v>
      </c>
      <c r="O3648" s="3">
        <v>0.48924034869240346</v>
      </c>
      <c r="P3648" s="3">
        <v>0.46175487486389971</v>
      </c>
    </row>
    <row r="3649" spans="1:16" x14ac:dyDescent="0.25">
      <c r="A3649" s="11">
        <f t="shared" si="56"/>
        <v>3648</v>
      </c>
      <c r="B3649" s="12" t="s">
        <v>260</v>
      </c>
      <c r="C3649" s="12" t="s">
        <v>109</v>
      </c>
      <c r="D3649" s="3">
        <v>0.45782206024942323</v>
      </c>
      <c r="E3649" s="13">
        <v>0.62076499001519059</v>
      </c>
      <c r="F3649" s="3">
        <v>0.45782206024942323</v>
      </c>
      <c r="G3649" s="3">
        <v>0.49770971948243004</v>
      </c>
      <c r="H3649" s="3">
        <v>0.54672387718496118</v>
      </c>
      <c r="I3649" s="3">
        <v>0.49801287236661623</v>
      </c>
      <c r="J3649" s="11">
        <v>0.45119422789849062</v>
      </c>
      <c r="K3649" s="13">
        <v>0.56843434774445711</v>
      </c>
      <c r="L3649" s="3">
        <v>0.47553906793415257</v>
      </c>
      <c r="M3649" s="3">
        <v>0.49849292835613263</v>
      </c>
      <c r="N3649" s="3">
        <v>0.53715532843606939</v>
      </c>
      <c r="O3649" s="3">
        <v>0.50811955168119549</v>
      </c>
      <c r="P3649" s="3">
        <v>0.49253447238782666</v>
      </c>
    </row>
    <row r="3650" spans="1:16" x14ac:dyDescent="0.25">
      <c r="A3650" s="11">
        <f t="shared" si="56"/>
        <v>3649</v>
      </c>
      <c r="B3650" s="12" t="s">
        <v>260</v>
      </c>
      <c r="C3650" s="12" t="s">
        <v>85</v>
      </c>
      <c r="D3650" s="3">
        <v>0.43827944765789562</v>
      </c>
      <c r="E3650" s="13">
        <v>0.56843434774445711</v>
      </c>
      <c r="F3650" s="3">
        <v>0.43827944765789562</v>
      </c>
      <c r="G3650" s="3">
        <v>0.45782206024942323</v>
      </c>
      <c r="H3650" s="3">
        <v>0.49801287236661623</v>
      </c>
      <c r="I3650" s="3">
        <v>0.46284247177575355</v>
      </c>
      <c r="J3650" s="11">
        <v>0.41715043954221265</v>
      </c>
      <c r="K3650" s="13">
        <v>0.53168683541279083</v>
      </c>
      <c r="L3650" s="3">
        <v>0.45127135018162146</v>
      </c>
      <c r="M3650" s="3">
        <v>0.47553906793415257</v>
      </c>
      <c r="N3650" s="3">
        <v>0.61343553710209731</v>
      </c>
      <c r="O3650" s="3">
        <v>0.55053549190535489</v>
      </c>
      <c r="P3650" s="3">
        <v>0.54464849966117701</v>
      </c>
    </row>
    <row r="3651" spans="1:16" x14ac:dyDescent="0.25">
      <c r="A3651" s="11">
        <f t="shared" si="56"/>
        <v>3650</v>
      </c>
      <c r="B3651" s="12" t="s">
        <v>260</v>
      </c>
      <c r="C3651" s="12" t="s">
        <v>86</v>
      </c>
      <c r="D3651" s="3">
        <v>0.42918519509177838</v>
      </c>
      <c r="E3651" s="13">
        <v>0.53168683541279083</v>
      </c>
      <c r="F3651" s="3">
        <v>0.42918519509177838</v>
      </c>
      <c r="G3651" s="3">
        <v>0.43827944765789562</v>
      </c>
      <c r="H3651" s="3">
        <v>0.46284247177575355</v>
      </c>
      <c r="I3651" s="3">
        <v>0.44205676502655367</v>
      </c>
      <c r="J3651" s="11">
        <v>0.39770276994526454</v>
      </c>
      <c r="K3651" s="13">
        <v>0.50941302974961167</v>
      </c>
      <c r="L3651" s="3">
        <v>0.43663858618646467</v>
      </c>
      <c r="M3651" s="3">
        <v>0.45127135018162146</v>
      </c>
      <c r="N3651" s="3">
        <v>0.66432449696582563</v>
      </c>
      <c r="O3651" s="3">
        <v>0.59404732254047321</v>
      </c>
      <c r="P3651" s="3">
        <v>0.60851473689820845</v>
      </c>
    </row>
    <row r="3652" spans="1:16" x14ac:dyDescent="0.25">
      <c r="A3652" s="11">
        <f t="shared" ref="A3652:A3715" si="57">A3651+1</f>
        <v>3651</v>
      </c>
      <c r="B3652" s="12" t="s">
        <v>260</v>
      </c>
      <c r="C3652" s="12" t="s">
        <v>87</v>
      </c>
      <c r="D3652" s="3">
        <v>0.42427028653582533</v>
      </c>
      <c r="E3652" s="13">
        <v>0.50941302974961167</v>
      </c>
      <c r="F3652" s="3">
        <v>0.42427028653582533</v>
      </c>
      <c r="G3652" s="3">
        <v>0.42918519509177838</v>
      </c>
      <c r="H3652" s="3">
        <v>0.44205676502655367</v>
      </c>
      <c r="I3652" s="3">
        <v>0.43150564484929482</v>
      </c>
      <c r="J3652" s="11">
        <v>0.38994858185437054</v>
      </c>
      <c r="K3652" s="13">
        <v>0.49260100018774855</v>
      </c>
      <c r="L3652" s="3">
        <v>0.42849782311873663</v>
      </c>
      <c r="M3652" s="3">
        <v>0.43663858618646467</v>
      </c>
      <c r="N3652" s="3">
        <v>0.67124454380921961</v>
      </c>
      <c r="O3652" s="3">
        <v>0.63648816936488173</v>
      </c>
      <c r="P3652" s="3">
        <v>0.66196502128113177</v>
      </c>
    </row>
    <row r="3653" spans="1:16" x14ac:dyDescent="0.25">
      <c r="A3653" s="11">
        <f t="shared" si="57"/>
        <v>3652</v>
      </c>
      <c r="B3653" s="12" t="s">
        <v>260</v>
      </c>
      <c r="C3653" s="12" t="s">
        <v>88</v>
      </c>
      <c r="D3653" s="3">
        <v>0.43483566819352032</v>
      </c>
      <c r="E3653" s="13">
        <v>0.49260100018774855</v>
      </c>
      <c r="F3653" s="3">
        <v>0.43483566819352032</v>
      </c>
      <c r="G3653" s="3">
        <v>0.42427028653582533</v>
      </c>
      <c r="H3653" s="3">
        <v>0.43150564484929482</v>
      </c>
      <c r="I3653" s="3">
        <v>0.42696866317307353</v>
      </c>
      <c r="J3653" s="11">
        <v>0.38878752695306024</v>
      </c>
      <c r="K3653" s="13">
        <v>0.4889484374199935</v>
      </c>
      <c r="L3653" s="3">
        <v>0.43024963289280471</v>
      </c>
      <c r="M3653" s="3">
        <v>0.42849782311873663</v>
      </c>
      <c r="N3653" s="3">
        <v>0.67177685510486529</v>
      </c>
      <c r="O3653" s="3">
        <v>0.67422166874221667</v>
      </c>
      <c r="P3653" s="3">
        <v>0.70329000966978084</v>
      </c>
    </row>
    <row r="3654" spans="1:16" x14ac:dyDescent="0.25">
      <c r="A3654" s="11">
        <f t="shared" si="57"/>
        <v>3653</v>
      </c>
      <c r="B3654" s="12" t="s">
        <v>260</v>
      </c>
      <c r="C3654" s="12" t="s">
        <v>89</v>
      </c>
      <c r="D3654" s="3">
        <v>0.46835400715503694</v>
      </c>
      <c r="E3654" s="13">
        <v>0.4889484374199935</v>
      </c>
      <c r="F3654" s="3">
        <v>0.46835400715503694</v>
      </c>
      <c r="G3654" s="3">
        <v>0.43483566819352032</v>
      </c>
      <c r="H3654" s="3">
        <v>0.42696866317307353</v>
      </c>
      <c r="I3654" s="3">
        <v>0.43312348327647454</v>
      </c>
      <c r="J3654" s="11">
        <v>0.40139326588157243</v>
      </c>
      <c r="K3654" s="13">
        <v>0.5037464370444964</v>
      </c>
      <c r="L3654" s="3">
        <v>0.4507818739212201</v>
      </c>
      <c r="M3654" s="3">
        <v>0.43024963289280471</v>
      </c>
      <c r="N3654" s="3">
        <v>0.67534334078569147</v>
      </c>
      <c r="O3654" s="3">
        <v>0.71075965130759655</v>
      </c>
      <c r="P3654" s="3">
        <v>0.74450840204968904</v>
      </c>
    </row>
    <row r="3655" spans="1:16" x14ac:dyDescent="0.25">
      <c r="A3655" s="11">
        <f t="shared" si="57"/>
        <v>3654</v>
      </c>
      <c r="B3655" s="12" t="s">
        <v>260</v>
      </c>
      <c r="C3655" s="12" t="s">
        <v>90</v>
      </c>
      <c r="D3655" s="3">
        <v>0.53037547226587312</v>
      </c>
      <c r="E3655" s="13">
        <v>0.5037464370444964</v>
      </c>
      <c r="F3655" s="3">
        <v>0.53037547226587312</v>
      </c>
      <c r="G3655" s="3">
        <v>0.46835400715503694</v>
      </c>
      <c r="H3655" s="3">
        <v>0.43312348327647454</v>
      </c>
      <c r="I3655" s="3">
        <v>0.46097844054443782</v>
      </c>
      <c r="J3655" s="11">
        <v>0.44045447006137006</v>
      </c>
      <c r="K3655" s="13">
        <v>0.53382034170236736</v>
      </c>
      <c r="L3655" s="3">
        <v>0.47731663961666282</v>
      </c>
      <c r="M3655" s="3">
        <v>0.4507818739212201</v>
      </c>
      <c r="N3655" s="3">
        <v>0.67470456723091665</v>
      </c>
      <c r="O3655" s="3">
        <v>0.74151930261519305</v>
      </c>
      <c r="P3655" s="3">
        <v>0.77499105354926645</v>
      </c>
    </row>
    <row r="3656" spans="1:16" x14ac:dyDescent="0.25">
      <c r="A3656" s="11">
        <f t="shared" si="57"/>
        <v>3655</v>
      </c>
      <c r="B3656" s="12" t="s">
        <v>260</v>
      </c>
      <c r="C3656" s="12" t="s">
        <v>91</v>
      </c>
      <c r="D3656" s="3">
        <v>0.59049115650807449</v>
      </c>
      <c r="E3656" s="13">
        <v>0.53382034170236736</v>
      </c>
      <c r="F3656" s="3">
        <v>0.59049115650807449</v>
      </c>
      <c r="G3656" s="3">
        <v>0.53037547226587312</v>
      </c>
      <c r="H3656" s="3">
        <v>0.46097844054443782</v>
      </c>
      <c r="I3656" s="3">
        <v>0.5239334576020821</v>
      </c>
      <c r="J3656" s="11">
        <v>0.52400895670923864</v>
      </c>
      <c r="K3656" s="13">
        <v>0.56273361893870866</v>
      </c>
      <c r="L3656" s="3">
        <v>0.51706726434294248</v>
      </c>
      <c r="M3656" s="3">
        <v>0.47731663961666282</v>
      </c>
      <c r="N3656" s="3">
        <v>0.67717981475566913</v>
      </c>
      <c r="O3656" s="3">
        <v>0.76729763387297634</v>
      </c>
      <c r="P3656" s="3">
        <v>0.79123933088162512</v>
      </c>
    </row>
    <row r="3657" spans="1:16" x14ac:dyDescent="0.25">
      <c r="A3657" s="11">
        <f t="shared" si="57"/>
        <v>3656</v>
      </c>
      <c r="B3657" s="12" t="s">
        <v>260</v>
      </c>
      <c r="C3657" s="12" t="s">
        <v>92</v>
      </c>
      <c r="D3657" s="3">
        <v>0.62166906282389911</v>
      </c>
      <c r="E3657" s="13">
        <v>0.56273361893870866</v>
      </c>
      <c r="F3657" s="3">
        <v>0.62166906282389911</v>
      </c>
      <c r="G3657" s="3">
        <v>0.59049115650807449</v>
      </c>
      <c r="H3657" s="3">
        <v>0.5239334576020821</v>
      </c>
      <c r="I3657" s="3">
        <v>0.59624380121689591</v>
      </c>
      <c r="J3657" s="11">
        <v>0.59794327417482174</v>
      </c>
      <c r="K3657" s="13">
        <v>0.60777620372424856</v>
      </c>
      <c r="L3657" s="3">
        <v>0.55681788906922225</v>
      </c>
      <c r="M3657" s="3">
        <v>0.51706726434294248</v>
      </c>
      <c r="N3657" s="3">
        <v>0.68069306930693074</v>
      </c>
      <c r="O3657" s="3">
        <v>0.78966376089663759</v>
      </c>
      <c r="P3657" s="3">
        <v>0.81230727060919639</v>
      </c>
    </row>
    <row r="3658" spans="1:16" x14ac:dyDescent="0.25">
      <c r="A3658" s="11">
        <f t="shared" si="57"/>
        <v>3657</v>
      </c>
      <c r="B3658" s="12" t="s">
        <v>260</v>
      </c>
      <c r="C3658" s="12" t="s">
        <v>93</v>
      </c>
      <c r="D3658" s="3">
        <v>0.64597612758701395</v>
      </c>
      <c r="E3658" s="13">
        <v>0.60777620372424856</v>
      </c>
      <c r="F3658" s="3">
        <v>0.64597612758701395</v>
      </c>
      <c r="G3658" s="3">
        <v>0.62166906282389911</v>
      </c>
      <c r="H3658" s="3">
        <v>0.59624380121689591</v>
      </c>
      <c r="I3658" s="3">
        <v>0.63732282910702354</v>
      </c>
      <c r="J3658" s="11">
        <v>0.62970641897495438</v>
      </c>
      <c r="K3658" s="13">
        <v>0.6589974227244022</v>
      </c>
      <c r="L3658" s="3">
        <v>0.59448179921168565</v>
      </c>
      <c r="M3658" s="3">
        <v>0.55681788906922225</v>
      </c>
      <c r="N3658" s="3">
        <v>0.68010752688172038</v>
      </c>
      <c r="O3658" s="3">
        <v>0.80647571606475721</v>
      </c>
      <c r="P3658" s="3">
        <v>0.8260962257398905</v>
      </c>
    </row>
    <row r="3659" spans="1:16" x14ac:dyDescent="0.25">
      <c r="A3659" s="11">
        <f t="shared" si="57"/>
        <v>3658</v>
      </c>
      <c r="B3659" s="12" t="s">
        <v>260</v>
      </c>
      <c r="C3659" s="12" t="s">
        <v>94</v>
      </c>
      <c r="D3659" s="3">
        <v>0.66404761108696375</v>
      </c>
      <c r="E3659" s="13">
        <v>0.6589974227244022</v>
      </c>
      <c r="F3659" s="3">
        <v>0.66404761108696375</v>
      </c>
      <c r="G3659" s="3">
        <v>0.64597612758701395</v>
      </c>
      <c r="H3659" s="3">
        <v>0.63732282910702354</v>
      </c>
      <c r="I3659" s="3">
        <v>0.66447437836316958</v>
      </c>
      <c r="J3659" s="11">
        <v>0.64687344501575716</v>
      </c>
      <c r="K3659" s="13">
        <v>0.71170356210210106</v>
      </c>
      <c r="L3659" s="3">
        <v>0.63098642347425093</v>
      </c>
      <c r="M3659" s="3">
        <v>0.59448179921168565</v>
      </c>
      <c r="N3659" s="3">
        <v>0.68170446076865754</v>
      </c>
      <c r="O3659" s="3">
        <v>0.81432129514321294</v>
      </c>
      <c r="P3659" s="3">
        <v>0.8355528145153307</v>
      </c>
    </row>
    <row r="3660" spans="1:16" x14ac:dyDescent="0.25">
      <c r="A3660" s="11">
        <f t="shared" si="57"/>
        <v>3659</v>
      </c>
      <c r="B3660" s="12" t="s">
        <v>260</v>
      </c>
      <c r="C3660" s="12" t="s">
        <v>95</v>
      </c>
      <c r="D3660" s="3">
        <v>0.67563275268313883</v>
      </c>
      <c r="E3660" s="13">
        <v>0.71170356210210106</v>
      </c>
      <c r="F3660" s="3">
        <v>0.67563275268313883</v>
      </c>
      <c r="G3660" s="3">
        <v>0.66404761108696375</v>
      </c>
      <c r="H3660" s="3">
        <v>0.66447437836316958</v>
      </c>
      <c r="I3660" s="3">
        <v>0.68346639468223547</v>
      </c>
      <c r="J3660" s="11">
        <v>0.66088903632443197</v>
      </c>
      <c r="K3660" s="13">
        <v>0.76543378449879673</v>
      </c>
      <c r="L3660" s="3">
        <v>0.66372980910425849</v>
      </c>
      <c r="M3660" s="3">
        <v>0.63098642347425093</v>
      </c>
      <c r="N3660" s="3">
        <v>0.68330139465559459</v>
      </c>
      <c r="O3660" s="3">
        <v>0.81728518057285182</v>
      </c>
      <c r="P3660" s="3">
        <v>0.83565941052407178</v>
      </c>
    </row>
    <row r="3661" spans="1:16" x14ac:dyDescent="0.25">
      <c r="A3661" s="11">
        <f t="shared" si="57"/>
        <v>3660</v>
      </c>
      <c r="B3661" s="12" t="s">
        <v>260</v>
      </c>
      <c r="C3661" s="12" t="s">
        <v>96</v>
      </c>
      <c r="D3661" s="3">
        <v>0.68223611621919822</v>
      </c>
      <c r="E3661" s="13">
        <v>0.76543378449879673</v>
      </c>
      <c r="F3661" s="3">
        <v>0.68223611621919822</v>
      </c>
      <c r="G3661" s="3">
        <v>0.67563275268313883</v>
      </c>
      <c r="H3661" s="3">
        <v>0.68346639468223547</v>
      </c>
      <c r="I3661" s="3">
        <v>0.69109837161045262</v>
      </c>
      <c r="J3661" s="11">
        <v>0.66254768618344673</v>
      </c>
      <c r="K3661" s="13">
        <v>0.81409479595145851</v>
      </c>
      <c r="L3661" s="3">
        <v>0.69062524151789162</v>
      </c>
      <c r="M3661" s="3">
        <v>0.66372980910425849</v>
      </c>
      <c r="N3661" s="3">
        <v>0.68582987330991163</v>
      </c>
      <c r="O3661" s="3">
        <v>0.80607721046077208</v>
      </c>
      <c r="P3661" s="3">
        <v>0.81576402689265026</v>
      </c>
    </row>
    <row r="3662" spans="1:16" x14ac:dyDescent="0.25">
      <c r="A3662" s="11">
        <f t="shared" si="57"/>
        <v>3661</v>
      </c>
      <c r="B3662" s="12" t="s">
        <v>260</v>
      </c>
      <c r="C3662" s="12" t="s">
        <v>97</v>
      </c>
      <c r="D3662" s="3">
        <v>0.68990939182185962</v>
      </c>
      <c r="E3662" s="13">
        <v>0.81409479595145851</v>
      </c>
      <c r="F3662" s="3">
        <v>0.68990939182185962</v>
      </c>
      <c r="G3662" s="3">
        <v>0.68223611621919822</v>
      </c>
      <c r="H3662" s="3">
        <v>0.69109837161045262</v>
      </c>
      <c r="I3662" s="3">
        <v>0.69169626842049736</v>
      </c>
      <c r="J3662" s="11">
        <v>0.66005971139492459</v>
      </c>
      <c r="K3662" s="13">
        <v>0.8583010462714844</v>
      </c>
      <c r="L3662" s="3">
        <v>0.71842234072700106</v>
      </c>
      <c r="M3662" s="3">
        <v>0.69062524151789162</v>
      </c>
      <c r="N3662" s="3">
        <v>0.67795166613435542</v>
      </c>
      <c r="O3662" s="3">
        <v>0.7868493150684932</v>
      </c>
      <c r="P3662" s="3">
        <v>0.78067109801502999</v>
      </c>
    </row>
    <row r="3663" spans="1:16" x14ac:dyDescent="0.25">
      <c r="A3663" s="11">
        <f t="shared" si="57"/>
        <v>3662</v>
      </c>
      <c r="B3663" s="12" t="s">
        <v>260</v>
      </c>
      <c r="C3663" s="12" t="s">
        <v>98</v>
      </c>
      <c r="D3663" s="3">
        <v>0.69198234645090106</v>
      </c>
      <c r="E3663" s="13">
        <v>0.8583010462714844</v>
      </c>
      <c r="F3663" s="3">
        <v>0.69198234645090106</v>
      </c>
      <c r="G3663" s="3">
        <v>0.68990939182185962</v>
      </c>
      <c r="H3663" s="3">
        <v>0.69169626842049736</v>
      </c>
      <c r="I3663" s="3">
        <v>0.69275138043822315</v>
      </c>
      <c r="J3663" s="11">
        <v>0.65952065019074468</v>
      </c>
      <c r="K3663" s="13">
        <v>0.88912594514328624</v>
      </c>
      <c r="L3663" s="3">
        <v>0.74124739160677022</v>
      </c>
      <c r="M3663" s="3">
        <v>0.71842234072700106</v>
      </c>
      <c r="N3663" s="3">
        <v>0.66863621846055576</v>
      </c>
      <c r="O3663" s="3">
        <v>0.77564134495641346</v>
      </c>
      <c r="P3663" s="3">
        <v>0.74915674943085353</v>
      </c>
    </row>
    <row r="3664" spans="1:16" x14ac:dyDescent="0.25">
      <c r="A3664" s="11">
        <f t="shared" si="57"/>
        <v>3663</v>
      </c>
      <c r="B3664" s="12" t="s">
        <v>260</v>
      </c>
      <c r="C3664" s="12" t="s">
        <v>99</v>
      </c>
      <c r="D3664" s="3">
        <v>0.68359022367849143</v>
      </c>
      <c r="E3664" s="13">
        <v>0.88912594514328624</v>
      </c>
      <c r="F3664" s="3">
        <v>0.68359022367849143</v>
      </c>
      <c r="G3664" s="3">
        <v>0.69198234645090106</v>
      </c>
      <c r="H3664" s="3">
        <v>0.69275138043822315</v>
      </c>
      <c r="I3664" s="3">
        <v>0.69232933563113286</v>
      </c>
      <c r="J3664" s="11">
        <v>0.65408857190247138</v>
      </c>
      <c r="K3664" s="13">
        <v>0.91303828363686013</v>
      </c>
      <c r="L3664" s="3">
        <v>0.76121287064945775</v>
      </c>
      <c r="M3664" s="3">
        <v>0.74124739160677022</v>
      </c>
      <c r="N3664" s="3">
        <v>0.67459810497178752</v>
      </c>
      <c r="O3664" s="3">
        <v>0.7645828144458281</v>
      </c>
      <c r="P3664" s="3">
        <v>0.75201961366560832</v>
      </c>
    </row>
    <row r="3665" spans="1:16" x14ac:dyDescent="0.25">
      <c r="A3665" s="11">
        <f t="shared" si="57"/>
        <v>3664</v>
      </c>
      <c r="B3665" s="12" t="s">
        <v>260</v>
      </c>
      <c r="C3665" s="12" t="s">
        <v>100</v>
      </c>
      <c r="D3665" s="3">
        <v>0.67957805342873379</v>
      </c>
      <c r="E3665" s="13">
        <v>0.91303828363686013</v>
      </c>
      <c r="F3665" s="3">
        <v>0.67957805342873379</v>
      </c>
      <c r="G3665" s="3">
        <v>0.68359022367849143</v>
      </c>
      <c r="H3665" s="3">
        <v>0.69232933563113286</v>
      </c>
      <c r="I3665" s="3">
        <v>0.69208314282699679</v>
      </c>
      <c r="J3665" s="11">
        <v>0.6519737933322276</v>
      </c>
      <c r="K3665" s="13">
        <v>0.92307429722302825</v>
      </c>
      <c r="L3665" s="3">
        <v>0.77476363449004304</v>
      </c>
      <c r="M3665" s="3">
        <v>0.76121287064945775</v>
      </c>
      <c r="N3665" s="3">
        <v>0.67031299904183972</v>
      </c>
      <c r="O3665" s="3">
        <v>0.71875466998754667</v>
      </c>
      <c r="P3665" s="3">
        <v>0.72822205471420864</v>
      </c>
    </row>
    <row r="3666" spans="1:16" x14ac:dyDescent="0.25">
      <c r="A3666" s="11">
        <f t="shared" si="57"/>
        <v>3665</v>
      </c>
      <c r="B3666" s="12" t="s">
        <v>260</v>
      </c>
      <c r="C3666" s="12" t="s">
        <v>101</v>
      </c>
      <c r="D3666" s="3">
        <v>0.67720418603096055</v>
      </c>
      <c r="E3666" s="13">
        <v>0.92307429722302825</v>
      </c>
      <c r="F3666" s="3">
        <v>0.67720418603096055</v>
      </c>
      <c r="G3666" s="3">
        <v>0.67957805342873379</v>
      </c>
      <c r="H3666" s="3">
        <v>0.69208314282699679</v>
      </c>
      <c r="I3666" s="3">
        <v>0.69370098125417645</v>
      </c>
      <c r="J3666" s="11">
        <v>0.65894012274008962</v>
      </c>
      <c r="K3666" s="13">
        <v>0.91102425369949991</v>
      </c>
      <c r="L3666" s="3">
        <v>0.77391349151145117</v>
      </c>
      <c r="M3666" s="3">
        <v>0.77476363449004304</v>
      </c>
      <c r="N3666" s="3">
        <v>0.61700202278292349</v>
      </c>
      <c r="O3666" s="3">
        <v>0.64951432129514319</v>
      </c>
      <c r="P3666" s="3">
        <v>0.64891462421099921</v>
      </c>
    </row>
    <row r="3667" spans="1:16" x14ac:dyDescent="0.25">
      <c r="A3667" s="11">
        <f t="shared" si="57"/>
        <v>3666</v>
      </c>
      <c r="B3667" s="12" t="s">
        <v>260</v>
      </c>
      <c r="C3667" s="12" t="s">
        <v>102</v>
      </c>
      <c r="D3667" s="3">
        <v>0.66526797953793171</v>
      </c>
      <c r="E3667" s="13">
        <v>0.91102425369949991</v>
      </c>
      <c r="F3667" s="3">
        <v>0.66526797953793171</v>
      </c>
      <c r="G3667" s="3">
        <v>0.67720418603096055</v>
      </c>
      <c r="H3667" s="3">
        <v>0.69370098125417645</v>
      </c>
      <c r="I3667" s="3">
        <v>0.6862800267295045</v>
      </c>
      <c r="J3667" s="11">
        <v>0.66379167357770774</v>
      </c>
      <c r="K3667" s="13">
        <v>0.87777569168273906</v>
      </c>
      <c r="L3667" s="3">
        <v>0.76324806141638968</v>
      </c>
      <c r="M3667" s="3">
        <v>0.77391349151145117</v>
      </c>
      <c r="N3667" s="3">
        <v>0.5524326626211008</v>
      </c>
      <c r="O3667" s="3">
        <v>0.59140722291407222</v>
      </c>
      <c r="P3667" s="3">
        <v>0.57992035755346927</v>
      </c>
    </row>
    <row r="3668" spans="1:16" x14ac:dyDescent="0.25">
      <c r="A3668" s="11">
        <f t="shared" si="57"/>
        <v>3667</v>
      </c>
      <c r="B3668" s="12" t="s">
        <v>260</v>
      </c>
      <c r="C3668" s="12" t="s">
        <v>103</v>
      </c>
      <c r="D3668" s="3">
        <v>0.64662810525259951</v>
      </c>
      <c r="E3668" s="13">
        <v>0.87777569168273906</v>
      </c>
      <c r="F3668" s="3">
        <v>0.64662810525259951</v>
      </c>
      <c r="G3668" s="3">
        <v>0.66526797953793171</v>
      </c>
      <c r="H3668" s="3">
        <v>0.6862800267295045</v>
      </c>
      <c r="I3668" s="3">
        <v>0.67861287940069637</v>
      </c>
      <c r="J3668" s="11">
        <v>0.66022557638082602</v>
      </c>
      <c r="K3668" s="13">
        <v>0.84171090136373727</v>
      </c>
      <c r="L3668" s="3">
        <v>0.73583739083391297</v>
      </c>
      <c r="M3668" s="3">
        <v>0.76324806141638968</v>
      </c>
      <c r="N3668" s="3">
        <v>0.51895028212498673</v>
      </c>
      <c r="O3668" s="3">
        <v>0.55165628891656293</v>
      </c>
      <c r="P3668" s="3">
        <v>0.53051691450238692</v>
      </c>
    </row>
    <row r="3669" spans="1:16" x14ac:dyDescent="0.25">
      <c r="A3669" s="11">
        <f t="shared" si="57"/>
        <v>3668</v>
      </c>
      <c r="B3669" s="12" t="s">
        <v>260</v>
      </c>
      <c r="C3669" s="12" t="s">
        <v>104</v>
      </c>
      <c r="D3669" s="3">
        <v>0.64982112407636494</v>
      </c>
      <c r="E3669" s="13">
        <v>0.84171090136373727</v>
      </c>
      <c r="F3669" s="3">
        <v>0.64982112407636494</v>
      </c>
      <c r="G3669" s="3">
        <v>0.64662810525259951</v>
      </c>
      <c r="H3669" s="3">
        <v>0.67861287940069637</v>
      </c>
      <c r="I3669" s="3">
        <v>0.66313790314071674</v>
      </c>
      <c r="J3669" s="11">
        <v>0.65773760159230388</v>
      </c>
      <c r="K3669" s="13">
        <v>0.81368516274385971</v>
      </c>
      <c r="L3669" s="3">
        <v>0.71623257850941602</v>
      </c>
      <c r="M3669" s="3">
        <v>0.73583739083391297</v>
      </c>
      <c r="N3669" s="3">
        <v>0.49874906845523265</v>
      </c>
      <c r="O3669" s="3">
        <v>0.5266998754669987</v>
      </c>
      <c r="P3669" s="3">
        <v>0.50179690414734612</v>
      </c>
    </row>
    <row r="3670" spans="1:16" x14ac:dyDescent="0.25">
      <c r="A3670" s="11">
        <f t="shared" si="57"/>
        <v>3669</v>
      </c>
      <c r="B3670" s="12" t="s">
        <v>260</v>
      </c>
      <c r="C3670" s="12" t="s">
        <v>105</v>
      </c>
      <c r="D3670" s="3">
        <v>0.64998829783677159</v>
      </c>
      <c r="E3670" s="13">
        <v>0.81368516274385971</v>
      </c>
      <c r="F3670" s="3">
        <v>0.64998829783677159</v>
      </c>
      <c r="G3670" s="3">
        <v>0.64982112407636494</v>
      </c>
      <c r="H3670" s="3">
        <v>0.66313790314071674</v>
      </c>
      <c r="I3670" s="3">
        <v>0.66060563429817465</v>
      </c>
      <c r="J3670" s="11">
        <v>0.65902305523304028</v>
      </c>
      <c r="K3670" s="13">
        <v>0.72390721807847891</v>
      </c>
      <c r="L3670" s="3">
        <v>0.70350619573898032</v>
      </c>
      <c r="M3670" s="3">
        <v>0.71623257850941602</v>
      </c>
      <c r="N3670" s="3">
        <v>0.4905780900670712</v>
      </c>
      <c r="O3670" s="3">
        <v>0.50879202988792027</v>
      </c>
      <c r="P3670" s="3">
        <v>0.48330249663080477</v>
      </c>
    </row>
    <row r="3671" spans="1:16" x14ac:dyDescent="0.25">
      <c r="A3671" s="11">
        <f t="shared" si="57"/>
        <v>3670</v>
      </c>
      <c r="B3671" s="12" t="s">
        <v>260</v>
      </c>
      <c r="C3671" s="12" t="s">
        <v>106</v>
      </c>
      <c r="D3671" s="3">
        <v>0.59542278244006819</v>
      </c>
      <c r="E3671" s="13">
        <v>0.72390721807847891</v>
      </c>
      <c r="F3671" s="3">
        <v>0.59542278244006819</v>
      </c>
      <c r="G3671" s="3">
        <v>0.64998829783677159</v>
      </c>
      <c r="H3671" s="3">
        <v>0.66060563429817465</v>
      </c>
      <c r="I3671" s="3">
        <v>0.64861252769669042</v>
      </c>
      <c r="J3671" s="11">
        <v>0.61888372864488306</v>
      </c>
      <c r="K3671" s="13">
        <v>0.6532796258683371</v>
      </c>
      <c r="L3671" s="3">
        <v>0.64907128320065954</v>
      </c>
      <c r="M3671" s="3">
        <v>0.70350619573898032</v>
      </c>
      <c r="N3671" s="3">
        <v>0.49119024805706379</v>
      </c>
      <c r="O3671" s="3">
        <v>0.50141967621419681</v>
      </c>
      <c r="P3671" s="3">
        <v>0.47170256667961041</v>
      </c>
    </row>
    <row r="3672" spans="1:16" x14ac:dyDescent="0.25">
      <c r="A3672" s="11">
        <f t="shared" si="57"/>
        <v>3671</v>
      </c>
      <c r="B3672" s="12" t="s">
        <v>260</v>
      </c>
      <c r="C3672" s="12" t="s">
        <v>107</v>
      </c>
      <c r="D3672" s="3">
        <v>0.53935270319970574</v>
      </c>
      <c r="E3672" s="13">
        <v>0.6532796258683371</v>
      </c>
      <c r="F3672" s="3">
        <v>0.53935270319970574</v>
      </c>
      <c r="G3672" s="3">
        <v>0.59542278244006819</v>
      </c>
      <c r="H3672" s="3">
        <v>0.64861252769669042</v>
      </c>
      <c r="I3672" s="3">
        <v>0.5921288643477649</v>
      </c>
      <c r="J3672" s="11">
        <v>0.55025709072814732</v>
      </c>
      <c r="K3672" s="13">
        <v>0.59104951441396847</v>
      </c>
      <c r="L3672" s="3">
        <v>0.57876703506195737</v>
      </c>
      <c r="M3672" s="3">
        <v>0.64907128320065954</v>
      </c>
      <c r="N3672" s="3">
        <v>0.5040455658469073</v>
      </c>
      <c r="O3672" s="3">
        <v>0.50861768368617688</v>
      </c>
      <c r="P3672" s="3">
        <v>0.47742829514912022</v>
      </c>
    </row>
    <row r="3673" spans="1:16" x14ac:dyDescent="0.25">
      <c r="A3673" s="11">
        <f t="shared" si="57"/>
        <v>3672</v>
      </c>
      <c r="B3673" s="12" t="s">
        <v>261</v>
      </c>
      <c r="C3673" s="12" t="s">
        <v>109</v>
      </c>
      <c r="D3673" s="3">
        <v>0.49266107191815173</v>
      </c>
      <c r="E3673" s="13">
        <v>0.59104951441396847</v>
      </c>
      <c r="F3673" s="3">
        <v>0.49266107191815173</v>
      </c>
      <c r="G3673" s="3">
        <v>0.53935270319970574</v>
      </c>
      <c r="H3673" s="3">
        <v>0.5921288643477649</v>
      </c>
      <c r="I3673" s="3">
        <v>0.5314247529279359</v>
      </c>
      <c r="J3673" s="11">
        <v>0.48569414496599767</v>
      </c>
      <c r="K3673" s="13">
        <v>0.54887436208161944</v>
      </c>
      <c r="L3673" s="3">
        <v>0.52824793260684755</v>
      </c>
      <c r="M3673" s="3">
        <v>0.57876703506195737</v>
      </c>
      <c r="N3673" s="3">
        <v>0.54080166081124237</v>
      </c>
      <c r="O3673" s="3">
        <v>0.52440846824408471</v>
      </c>
      <c r="P3673" s="3">
        <v>0.50451510237023844</v>
      </c>
    </row>
    <row r="3674" spans="1:16" x14ac:dyDescent="0.25">
      <c r="A3674" s="11">
        <f t="shared" si="57"/>
        <v>3673</v>
      </c>
      <c r="B3674" s="12" t="s">
        <v>261</v>
      </c>
      <c r="C3674" s="12" t="s">
        <v>85</v>
      </c>
      <c r="D3674" s="3">
        <v>0.46720050820823161</v>
      </c>
      <c r="E3674" s="13">
        <v>0.54887436208161944</v>
      </c>
      <c r="F3674" s="3">
        <v>0.46720050820823161</v>
      </c>
      <c r="G3674" s="3">
        <v>0.49266107191815173</v>
      </c>
      <c r="H3674" s="3">
        <v>0.5314247529279359</v>
      </c>
      <c r="I3674" s="3">
        <v>0.48732107058699398</v>
      </c>
      <c r="J3674" s="11">
        <v>0.44766959694808428</v>
      </c>
      <c r="K3674" s="13">
        <v>0.52120705251839083</v>
      </c>
      <c r="L3674" s="3">
        <v>0.49138264162609169</v>
      </c>
      <c r="M3674" s="3">
        <v>0.52824793260684755</v>
      </c>
      <c r="N3674" s="3">
        <v>0.61040136271691681</v>
      </c>
      <c r="O3674" s="3">
        <v>0.56557907845579081</v>
      </c>
      <c r="P3674" s="3">
        <v>0.55804152675940533</v>
      </c>
    </row>
    <row r="3675" spans="1:16" x14ac:dyDescent="0.25">
      <c r="A3675" s="11">
        <f t="shared" si="57"/>
        <v>3674</v>
      </c>
      <c r="B3675" s="12" t="s">
        <v>261</v>
      </c>
      <c r="C3675" s="12" t="s">
        <v>86</v>
      </c>
      <c r="D3675" s="3">
        <v>0.45205456551539669</v>
      </c>
      <c r="E3675" s="13">
        <v>0.52120705251839083</v>
      </c>
      <c r="F3675" s="3">
        <v>0.45205456551539669</v>
      </c>
      <c r="G3675" s="3">
        <v>0.46720050820823161</v>
      </c>
      <c r="H3675" s="3">
        <v>0.48732107058699398</v>
      </c>
      <c r="I3675" s="3">
        <v>0.46266661977279921</v>
      </c>
      <c r="J3675" s="11">
        <v>0.42631448001326921</v>
      </c>
      <c r="K3675" s="13">
        <v>0.5011350253460547</v>
      </c>
      <c r="L3675" s="3">
        <v>0.47005178143596876</v>
      </c>
      <c r="M3675" s="3">
        <v>0.49138264162609169</v>
      </c>
      <c r="N3675" s="3">
        <v>0.66190248057063772</v>
      </c>
      <c r="O3675" s="3">
        <v>0.60916562889165626</v>
      </c>
      <c r="P3675" s="3">
        <v>0.62153848496615582</v>
      </c>
    </row>
    <row r="3676" spans="1:16" x14ac:dyDescent="0.25">
      <c r="A3676" s="11">
        <f t="shared" si="57"/>
        <v>3675</v>
      </c>
      <c r="B3676" s="12" t="s">
        <v>261</v>
      </c>
      <c r="C3676" s="12" t="s">
        <v>87</v>
      </c>
      <c r="D3676" s="3">
        <v>0.44578554950015048</v>
      </c>
      <c r="E3676" s="13">
        <v>0.5011350253460547</v>
      </c>
      <c r="F3676" s="3">
        <v>0.44578554950015048</v>
      </c>
      <c r="G3676" s="3">
        <v>0.45205456551539669</v>
      </c>
      <c r="H3676" s="3">
        <v>0.46266661977279921</v>
      </c>
      <c r="I3676" s="3">
        <v>0.44965357155418001</v>
      </c>
      <c r="J3676" s="11">
        <v>0.41524299220434568</v>
      </c>
      <c r="K3676" s="13">
        <v>0.4887777569168274</v>
      </c>
      <c r="L3676" s="3">
        <v>0.45838163691166239</v>
      </c>
      <c r="M3676" s="3">
        <v>0.47005178143596876</v>
      </c>
      <c r="N3676" s="3">
        <v>0.67308101777919727</v>
      </c>
      <c r="O3676" s="3">
        <v>0.6518306351183063</v>
      </c>
      <c r="P3676" s="3">
        <v>0.6715434340665617</v>
      </c>
    </row>
    <row r="3677" spans="1:16" x14ac:dyDescent="0.25">
      <c r="A3677" s="11">
        <f t="shared" si="57"/>
        <v>3676</v>
      </c>
      <c r="B3677" s="12" t="s">
        <v>261</v>
      </c>
      <c r="C3677" s="12" t="s">
        <v>88</v>
      </c>
      <c r="D3677" s="3">
        <v>0.45304089070179543</v>
      </c>
      <c r="E3677" s="13">
        <v>0.4887777569168274</v>
      </c>
      <c r="F3677" s="3">
        <v>0.45304089070179543</v>
      </c>
      <c r="G3677" s="3">
        <v>0.44578554950015048</v>
      </c>
      <c r="H3677" s="3">
        <v>0.44965357155418001</v>
      </c>
      <c r="I3677" s="3">
        <v>0.44240846903246228</v>
      </c>
      <c r="J3677" s="11">
        <v>0.41238182119754518</v>
      </c>
      <c r="K3677" s="13">
        <v>0.48847053201112839</v>
      </c>
      <c r="L3677" s="3">
        <v>0.45665558904603654</v>
      </c>
      <c r="M3677" s="3">
        <v>0.45838163691166239</v>
      </c>
      <c r="N3677" s="3">
        <v>0.68079953156605988</v>
      </c>
      <c r="O3677" s="3">
        <v>0.69372353673723541</v>
      </c>
      <c r="P3677" s="3">
        <v>0.71457395859506467</v>
      </c>
    </row>
    <row r="3678" spans="1:16" x14ac:dyDescent="0.25">
      <c r="A3678" s="11">
        <f t="shared" si="57"/>
        <v>3677</v>
      </c>
      <c r="B3678" s="12" t="s">
        <v>261</v>
      </c>
      <c r="C3678" s="12" t="s">
        <v>89</v>
      </c>
      <c r="D3678" s="3">
        <v>0.48199538600421277</v>
      </c>
      <c r="E3678" s="13">
        <v>0.48847053201112839</v>
      </c>
      <c r="F3678" s="3">
        <v>0.48199538600421277</v>
      </c>
      <c r="G3678" s="3">
        <v>0.45304089070179543</v>
      </c>
      <c r="H3678" s="3">
        <v>0.44240846903246228</v>
      </c>
      <c r="I3678" s="3">
        <v>0.44634755389863889</v>
      </c>
      <c r="J3678" s="11">
        <v>0.42229225410515842</v>
      </c>
      <c r="K3678" s="13">
        <v>0.50425847855399475</v>
      </c>
      <c r="L3678" s="3">
        <v>0.47301440090681918</v>
      </c>
      <c r="M3678" s="3">
        <v>0.45665558904603654</v>
      </c>
      <c r="N3678" s="3">
        <v>0.69072713722985202</v>
      </c>
      <c r="O3678" s="3">
        <v>0.73143212951432135</v>
      </c>
      <c r="P3678" s="3">
        <v>0.74785094832377774</v>
      </c>
    </row>
    <row r="3679" spans="1:16" x14ac:dyDescent="0.25">
      <c r="A3679" s="11">
        <f t="shared" si="57"/>
        <v>3678</v>
      </c>
      <c r="B3679" s="12" t="s">
        <v>261</v>
      </c>
      <c r="C3679" s="12" t="s">
        <v>90</v>
      </c>
      <c r="D3679" s="3">
        <v>0.54095757129960886</v>
      </c>
      <c r="E3679" s="13">
        <v>0.50425847855399475</v>
      </c>
      <c r="F3679" s="3">
        <v>0.54095757129960886</v>
      </c>
      <c r="G3679" s="3">
        <v>0.48199538600421277</v>
      </c>
      <c r="H3679" s="3">
        <v>0.44634755389863889</v>
      </c>
      <c r="I3679" s="3">
        <v>0.46927865508388139</v>
      </c>
      <c r="J3679" s="11">
        <v>0.4592801459611876</v>
      </c>
      <c r="K3679" s="13">
        <v>0.53556128283466176</v>
      </c>
      <c r="L3679" s="3">
        <v>0.49833835690547956</v>
      </c>
      <c r="M3679" s="3">
        <v>0.47301440090681918</v>
      </c>
      <c r="N3679" s="3">
        <v>0.6935217715319919</v>
      </c>
      <c r="O3679" s="3">
        <v>0.76520547945205475</v>
      </c>
      <c r="P3679" s="3">
        <v>0.77330835941128551</v>
      </c>
    </row>
    <row r="3680" spans="1:16" x14ac:dyDescent="0.25">
      <c r="A3680" s="11">
        <f t="shared" si="57"/>
        <v>3679</v>
      </c>
      <c r="B3680" s="12" t="s">
        <v>261</v>
      </c>
      <c r="C3680" s="12" t="s">
        <v>91</v>
      </c>
      <c r="D3680" s="3">
        <v>0.59744558494098765</v>
      </c>
      <c r="E3680" s="13">
        <v>0.53556128283466176</v>
      </c>
      <c r="F3680" s="3">
        <v>0.59744558494098765</v>
      </c>
      <c r="G3680" s="3">
        <v>0.54095757129960886</v>
      </c>
      <c r="H3680" s="3">
        <v>0.46927865508388139</v>
      </c>
      <c r="I3680" s="3">
        <v>0.53427355537579568</v>
      </c>
      <c r="J3680" s="11">
        <v>0.5427931663625809</v>
      </c>
      <c r="K3680" s="13">
        <v>0.55751079554182525</v>
      </c>
      <c r="L3680" s="3">
        <v>0.53329726666151434</v>
      </c>
      <c r="M3680" s="3">
        <v>0.49833835690547956</v>
      </c>
      <c r="N3680" s="3">
        <v>0.69740764399020549</v>
      </c>
      <c r="O3680" s="3">
        <v>0.79305105853051061</v>
      </c>
      <c r="P3680" s="3">
        <v>0.79221772996185391</v>
      </c>
    </row>
    <row r="3681" spans="1:16" x14ac:dyDescent="0.25">
      <c r="A3681" s="11">
        <f t="shared" si="57"/>
        <v>3680</v>
      </c>
      <c r="B3681" s="12" t="s">
        <v>261</v>
      </c>
      <c r="C3681" s="12" t="s">
        <v>92</v>
      </c>
      <c r="D3681" s="3">
        <v>0.62757029656625096</v>
      </c>
      <c r="E3681" s="13">
        <v>0.55751079554182525</v>
      </c>
      <c r="F3681" s="3">
        <v>0.62757029656625096</v>
      </c>
      <c r="G3681" s="3">
        <v>0.59744558494098765</v>
      </c>
      <c r="H3681" s="3">
        <v>0.53427355537579568</v>
      </c>
      <c r="I3681" s="3">
        <v>0.60675975099356383</v>
      </c>
      <c r="J3681" s="11">
        <v>0.61768120749709732</v>
      </c>
      <c r="K3681" s="13">
        <v>0.58876239567154243</v>
      </c>
      <c r="L3681" s="3">
        <v>0.56879717649483474</v>
      </c>
      <c r="M3681" s="3">
        <v>0.53329726666151434</v>
      </c>
      <c r="N3681" s="3">
        <v>0.69833918875758538</v>
      </c>
      <c r="O3681" s="3">
        <v>0.81760896637608971</v>
      </c>
      <c r="P3681" s="3">
        <v>0.81236056861356665</v>
      </c>
    </row>
    <row r="3682" spans="1:16" x14ac:dyDescent="0.25">
      <c r="A3682" s="11">
        <f t="shared" si="57"/>
        <v>3681</v>
      </c>
      <c r="B3682" s="12" t="s">
        <v>261</v>
      </c>
      <c r="C3682" s="12" t="s">
        <v>93</v>
      </c>
      <c r="D3682" s="3">
        <v>0.65032264535758466</v>
      </c>
      <c r="E3682" s="13">
        <v>0.58876239567154243</v>
      </c>
      <c r="F3682" s="3">
        <v>0.65032264535758466</v>
      </c>
      <c r="G3682" s="3">
        <v>0.62757029656625096</v>
      </c>
      <c r="H3682" s="3">
        <v>0.60675975099356383</v>
      </c>
      <c r="I3682" s="3">
        <v>0.65019519572327933</v>
      </c>
      <c r="J3682" s="11">
        <v>0.64695637750870794</v>
      </c>
      <c r="K3682" s="13">
        <v>0.6292478110225469</v>
      </c>
      <c r="L3682" s="3">
        <v>0.60311203853981499</v>
      </c>
      <c r="M3682" s="3">
        <v>0.56879717649483474</v>
      </c>
      <c r="N3682" s="3">
        <v>0.70281060364100922</v>
      </c>
      <c r="O3682" s="3">
        <v>0.83726027397260272</v>
      </c>
      <c r="P3682" s="3">
        <v>0.82289834547766449</v>
      </c>
    </row>
    <row r="3683" spans="1:16" x14ac:dyDescent="0.25">
      <c r="A3683" s="11">
        <f t="shared" si="57"/>
        <v>3682</v>
      </c>
      <c r="B3683" s="12" t="s">
        <v>261</v>
      </c>
      <c r="C3683" s="12" t="s">
        <v>94</v>
      </c>
      <c r="D3683" s="3">
        <v>0.67658564311745628</v>
      </c>
      <c r="E3683" s="13">
        <v>0.6292478110225469</v>
      </c>
      <c r="F3683" s="3">
        <v>0.67658564311745628</v>
      </c>
      <c r="G3683" s="3">
        <v>0.65032264535758466</v>
      </c>
      <c r="H3683" s="3">
        <v>0.65019519572327933</v>
      </c>
      <c r="I3683" s="3">
        <v>0.67956248021664967</v>
      </c>
      <c r="J3683" s="11">
        <v>0.66486979598606732</v>
      </c>
      <c r="K3683" s="13">
        <v>0.68280735291607642</v>
      </c>
      <c r="L3683" s="3">
        <v>0.64075018677383622</v>
      </c>
      <c r="M3683" s="3">
        <v>0.60311203853981499</v>
      </c>
      <c r="N3683" s="3">
        <v>0.70797402320877245</v>
      </c>
      <c r="O3683" s="3">
        <v>0.84560398505603984</v>
      </c>
      <c r="P3683" s="3">
        <v>0.83131943016819332</v>
      </c>
    </row>
    <row r="3684" spans="1:16" x14ac:dyDescent="0.25">
      <c r="A3684" s="11">
        <f t="shared" si="57"/>
        <v>3683</v>
      </c>
      <c r="B3684" s="12" t="s">
        <v>261</v>
      </c>
      <c r="C3684" s="12" t="s">
        <v>95</v>
      </c>
      <c r="D3684" s="3">
        <v>0.69306897589354377</v>
      </c>
      <c r="E3684" s="13">
        <v>0.68280735291607642</v>
      </c>
      <c r="F3684" s="3">
        <v>0.69306897589354377</v>
      </c>
      <c r="G3684" s="3">
        <v>0.67658564311745628</v>
      </c>
      <c r="H3684" s="3">
        <v>0.67956248021664967</v>
      </c>
      <c r="I3684" s="3">
        <v>0.70214187739598355</v>
      </c>
      <c r="J3684" s="11">
        <v>0.67967324597777412</v>
      </c>
      <c r="K3684" s="13">
        <v>0.73208281418013621</v>
      </c>
      <c r="L3684" s="3">
        <v>0.67277223896746274</v>
      </c>
      <c r="M3684" s="3">
        <v>0.64075018677383622</v>
      </c>
      <c r="N3684" s="3">
        <v>0.71167358671351011</v>
      </c>
      <c r="O3684" s="3">
        <v>0.84739726027397255</v>
      </c>
      <c r="P3684" s="3">
        <v>0.82396811256538549</v>
      </c>
    </row>
    <row r="3685" spans="1:16" x14ac:dyDescent="0.25">
      <c r="A3685" s="11">
        <f t="shared" si="57"/>
        <v>3684</v>
      </c>
      <c r="B3685" s="12" t="s">
        <v>261</v>
      </c>
      <c r="C3685" s="12" t="s">
        <v>96</v>
      </c>
      <c r="D3685" s="3">
        <v>0.70565716005215817</v>
      </c>
      <c r="E3685" s="13">
        <v>0.73208281418013621</v>
      </c>
      <c r="F3685" s="3">
        <v>0.70565716005215817</v>
      </c>
      <c r="G3685" s="3">
        <v>0.69306897589354377</v>
      </c>
      <c r="H3685" s="3">
        <v>0.70214187739598355</v>
      </c>
      <c r="I3685" s="3">
        <v>0.71392396159392257</v>
      </c>
      <c r="J3685" s="11">
        <v>0.68900315143473212</v>
      </c>
      <c r="K3685" s="13">
        <v>0.77220980047449184</v>
      </c>
      <c r="L3685" s="3">
        <v>0.70090424298632048</v>
      </c>
      <c r="M3685" s="3">
        <v>0.67277223896746274</v>
      </c>
      <c r="N3685" s="3">
        <v>0.71036942403917813</v>
      </c>
      <c r="O3685" s="3">
        <v>0.83673723536737232</v>
      </c>
      <c r="P3685" s="3">
        <v>0.80015532561273672</v>
      </c>
    </row>
    <row r="3686" spans="1:16" x14ac:dyDescent="0.25">
      <c r="A3686" s="11">
        <f t="shared" si="57"/>
        <v>3685</v>
      </c>
      <c r="B3686" s="12" t="s">
        <v>261</v>
      </c>
      <c r="C3686" s="12" t="s">
        <v>97</v>
      </c>
      <c r="D3686" s="3">
        <v>0.71662375873482898</v>
      </c>
      <c r="E3686" s="13">
        <v>0.77220980047449184</v>
      </c>
      <c r="F3686" s="3">
        <v>0.71662375873482898</v>
      </c>
      <c r="G3686" s="3">
        <v>0.70565716005215817</v>
      </c>
      <c r="H3686" s="3">
        <v>0.71392396159392257</v>
      </c>
      <c r="I3686" s="3">
        <v>0.7181092392642352</v>
      </c>
      <c r="J3686" s="11">
        <v>0.6908691325261237</v>
      </c>
      <c r="K3686" s="13">
        <v>0.81068118588813598</v>
      </c>
      <c r="L3686" s="3">
        <v>0.72342015096478351</v>
      </c>
      <c r="M3686" s="3">
        <v>0.70090424298632048</v>
      </c>
      <c r="N3686" s="3">
        <v>0.70360907058447775</v>
      </c>
      <c r="O3686" s="3">
        <v>0.81810709838107099</v>
      </c>
      <c r="P3686" s="3">
        <v>0.76520325574666714</v>
      </c>
    </row>
    <row r="3687" spans="1:16" x14ac:dyDescent="0.25">
      <c r="A3687" s="11">
        <f t="shared" si="57"/>
        <v>3686</v>
      </c>
      <c r="B3687" s="12" t="s">
        <v>261</v>
      </c>
      <c r="C3687" s="12" t="s">
        <v>98</v>
      </c>
      <c r="D3687" s="3">
        <v>0.72045203784813938</v>
      </c>
      <c r="E3687" s="13">
        <v>0.81068118588813598</v>
      </c>
      <c r="F3687" s="3">
        <v>0.72045203784813938</v>
      </c>
      <c r="G3687" s="3">
        <v>0.71662375873482898</v>
      </c>
      <c r="H3687" s="3">
        <v>0.7181092392642352</v>
      </c>
      <c r="I3687" s="3">
        <v>0.7231737769493195</v>
      </c>
      <c r="J3687" s="11">
        <v>0.6965914745397247</v>
      </c>
      <c r="K3687" s="13">
        <v>0.83647100991653722</v>
      </c>
      <c r="L3687" s="3">
        <v>0.72782543730839577</v>
      </c>
      <c r="M3687" s="3">
        <v>0.72342015096478351</v>
      </c>
      <c r="N3687" s="3">
        <v>0.69274992015330561</v>
      </c>
      <c r="O3687" s="3">
        <v>0.80184308841843088</v>
      </c>
      <c r="P3687" s="3">
        <v>0.7334871361459453</v>
      </c>
    </row>
    <row r="3688" spans="1:16" x14ac:dyDescent="0.25">
      <c r="A3688" s="11">
        <f t="shared" si="57"/>
        <v>3687</v>
      </c>
      <c r="B3688" s="12" t="s">
        <v>261</v>
      </c>
      <c r="C3688" s="12" t="s">
        <v>99</v>
      </c>
      <c r="D3688" s="3">
        <v>0.72754020528937779</v>
      </c>
      <c r="E3688" s="13">
        <v>0.83647100991653722</v>
      </c>
      <c r="F3688" s="3">
        <v>0.72754020528937779</v>
      </c>
      <c r="G3688" s="3">
        <v>0.72045203784813938</v>
      </c>
      <c r="H3688" s="3">
        <v>0.7231737769493195</v>
      </c>
      <c r="I3688" s="3">
        <v>0.72493229697886263</v>
      </c>
      <c r="J3688" s="11">
        <v>0.69240338364571241</v>
      </c>
      <c r="K3688" s="13">
        <v>0.85483623205721215</v>
      </c>
      <c r="L3688" s="3">
        <v>0.70912229177937502</v>
      </c>
      <c r="M3688" s="3">
        <v>0.72782543730839577</v>
      </c>
      <c r="N3688" s="3">
        <v>0.69711487277760031</v>
      </c>
      <c r="O3688" s="3">
        <v>0.79063511830635114</v>
      </c>
      <c r="P3688" s="3">
        <v>0.73974584465915938</v>
      </c>
    </row>
    <row r="3689" spans="1:16" x14ac:dyDescent="0.25">
      <c r="A3689" s="11">
        <f t="shared" si="57"/>
        <v>3688</v>
      </c>
      <c r="B3689" s="12" t="s">
        <v>261</v>
      </c>
      <c r="C3689" s="12" t="s">
        <v>100</v>
      </c>
      <c r="D3689" s="3">
        <v>0.72926209502156536</v>
      </c>
      <c r="E3689" s="13">
        <v>0.85483623205721215</v>
      </c>
      <c r="F3689" s="3">
        <v>0.72926209502156536</v>
      </c>
      <c r="G3689" s="3">
        <v>0.72754020528937779</v>
      </c>
      <c r="H3689" s="3">
        <v>0.72493229697886263</v>
      </c>
      <c r="I3689" s="3">
        <v>0.72799212183026762</v>
      </c>
      <c r="J3689" s="11">
        <v>0.68867142146292915</v>
      </c>
      <c r="K3689" s="13">
        <v>0.8685589445117684</v>
      </c>
      <c r="L3689" s="3">
        <v>0.69688538526934074</v>
      </c>
      <c r="M3689" s="3">
        <v>0.70912229177937502</v>
      </c>
      <c r="N3689" s="3">
        <v>0.69059405940594054</v>
      </c>
      <c r="O3689" s="3">
        <v>0.74259028642590286</v>
      </c>
      <c r="P3689" s="3">
        <v>0.71761575184449178</v>
      </c>
    </row>
    <row r="3690" spans="1:16" x14ac:dyDescent="0.25">
      <c r="A3690" s="11">
        <f t="shared" si="57"/>
        <v>3689</v>
      </c>
      <c r="B3690" s="12" t="s">
        <v>261</v>
      </c>
      <c r="C3690" s="12" t="s">
        <v>101</v>
      </c>
      <c r="D3690" s="3">
        <v>0.71959945167006589</v>
      </c>
      <c r="E3690" s="13">
        <v>0.8685589445117684</v>
      </c>
      <c r="F3690" s="3">
        <v>0.71959945167006589</v>
      </c>
      <c r="G3690" s="3">
        <v>0.72926209502156536</v>
      </c>
      <c r="H3690" s="3">
        <v>0.72799212183026762</v>
      </c>
      <c r="I3690" s="3">
        <v>0.73140365068758129</v>
      </c>
      <c r="J3690" s="11">
        <v>0.68838115773760156</v>
      </c>
      <c r="K3690" s="13">
        <v>0.86603287306490984</v>
      </c>
      <c r="L3690" s="3">
        <v>0.67753819202926557</v>
      </c>
      <c r="M3690" s="3">
        <v>0.69688538526934074</v>
      </c>
      <c r="N3690" s="3">
        <v>0.63355690407750453</v>
      </c>
      <c r="O3690" s="3">
        <v>0.67569115815691161</v>
      </c>
      <c r="P3690" s="3">
        <v>0.64291098471870078</v>
      </c>
    </row>
    <row r="3691" spans="1:16" x14ac:dyDescent="0.25">
      <c r="A3691" s="11">
        <f t="shared" si="57"/>
        <v>3690</v>
      </c>
      <c r="B3691" s="12" t="s">
        <v>261</v>
      </c>
      <c r="C3691" s="12" t="s">
        <v>102</v>
      </c>
      <c r="D3691" s="3">
        <v>0.70124377277742489</v>
      </c>
      <c r="E3691" s="13">
        <v>0.86603287306490984</v>
      </c>
      <c r="F3691" s="3">
        <v>0.70124377277742489</v>
      </c>
      <c r="G3691" s="3">
        <v>0.71959945167006589</v>
      </c>
      <c r="H3691" s="3">
        <v>0.73140365068758129</v>
      </c>
      <c r="I3691" s="3">
        <v>0.72271656174163823</v>
      </c>
      <c r="J3691" s="11">
        <v>0.68411013435063861</v>
      </c>
      <c r="K3691" s="13">
        <v>0.84572189318814117</v>
      </c>
      <c r="L3691" s="3">
        <v>0.65566633176185696</v>
      </c>
      <c r="M3691" s="3">
        <v>0.67753819202926557</v>
      </c>
      <c r="N3691" s="3">
        <v>0.56563398275311405</v>
      </c>
      <c r="O3691" s="3">
        <v>0.61466998754669988</v>
      </c>
      <c r="P3691" s="3">
        <v>0.57108811682922567</v>
      </c>
    </row>
    <row r="3692" spans="1:16" x14ac:dyDescent="0.25">
      <c r="A3692" s="11">
        <f t="shared" si="57"/>
        <v>3691</v>
      </c>
      <c r="B3692" s="12" t="s">
        <v>261</v>
      </c>
      <c r="C3692" s="12" t="s">
        <v>103</v>
      </c>
      <c r="D3692" s="3">
        <v>0.68586378682002069</v>
      </c>
      <c r="E3692" s="13">
        <v>0.84572189318814117</v>
      </c>
      <c r="F3692" s="3">
        <v>0.68586378682002069</v>
      </c>
      <c r="G3692" s="3">
        <v>0.70124377277742489</v>
      </c>
      <c r="H3692" s="3">
        <v>0.72271656174163823</v>
      </c>
      <c r="I3692" s="3">
        <v>0.69834347413217035</v>
      </c>
      <c r="J3692" s="11">
        <v>0.66914081937303038</v>
      </c>
      <c r="K3692" s="13">
        <v>0.80975951117103895</v>
      </c>
      <c r="L3692" s="3">
        <v>0.62987866141123738</v>
      </c>
      <c r="M3692" s="3">
        <v>0.65566633176185696</v>
      </c>
      <c r="N3692" s="3">
        <v>0.53404130735654209</v>
      </c>
      <c r="O3692" s="3">
        <v>0.57200498132004984</v>
      </c>
      <c r="P3692" s="3">
        <v>0.52793957529104518</v>
      </c>
    </row>
    <row r="3693" spans="1:16" x14ac:dyDescent="0.25">
      <c r="A3693" s="11">
        <f t="shared" si="57"/>
        <v>3692</v>
      </c>
      <c r="B3693" s="12" t="s">
        <v>261</v>
      </c>
      <c r="C3693" s="12" t="s">
        <v>104</v>
      </c>
      <c r="D3693" s="3">
        <v>0.6847437226252967</v>
      </c>
      <c r="E3693" s="13">
        <v>0.80975951117103895</v>
      </c>
      <c r="F3693" s="3">
        <v>0.6847437226252967</v>
      </c>
      <c r="G3693" s="3">
        <v>0.68586378682002069</v>
      </c>
      <c r="H3693" s="3">
        <v>0.69834347413217035</v>
      </c>
      <c r="I3693" s="3">
        <v>0.68434565469700703</v>
      </c>
      <c r="J3693" s="11">
        <v>0.65981091391607227</v>
      </c>
      <c r="K3693" s="13">
        <v>0.77246582122924101</v>
      </c>
      <c r="L3693" s="3">
        <v>0.60767189633408047</v>
      </c>
      <c r="M3693" s="3">
        <v>0.62987866141123738</v>
      </c>
      <c r="N3693" s="3">
        <v>0.51016714574683275</v>
      </c>
      <c r="O3693" s="3">
        <v>0.54458281444582812</v>
      </c>
      <c r="P3693" s="3">
        <v>0.49579326465504769</v>
      </c>
    </row>
    <row r="3694" spans="1:16" x14ac:dyDescent="0.25">
      <c r="A3694" s="11">
        <f t="shared" si="57"/>
        <v>3693</v>
      </c>
      <c r="B3694" s="12" t="s">
        <v>261</v>
      </c>
      <c r="C3694" s="12" t="s">
        <v>105</v>
      </c>
      <c r="D3694" s="3">
        <v>0.67529840516232575</v>
      </c>
      <c r="E3694" s="13">
        <v>0.77246582122924101</v>
      </c>
      <c r="F3694" s="3">
        <v>0.67529840516232575</v>
      </c>
      <c r="G3694" s="3">
        <v>0.6847437226252967</v>
      </c>
      <c r="H3694" s="3">
        <v>0.68434565469700703</v>
      </c>
      <c r="I3694" s="3">
        <v>0.68540076671473293</v>
      </c>
      <c r="J3694" s="11">
        <v>0.66984574556311161</v>
      </c>
      <c r="K3694" s="13">
        <v>0.73100752701018967</v>
      </c>
      <c r="L3694" s="3">
        <v>0.59118427493108694</v>
      </c>
      <c r="M3694" s="3">
        <v>0.60767189633408047</v>
      </c>
      <c r="N3694" s="3">
        <v>0.50274140317257532</v>
      </c>
      <c r="O3694" s="3">
        <v>0.52515566625155663</v>
      </c>
      <c r="P3694" s="3">
        <v>0.47861607924651844</v>
      </c>
    </row>
    <row r="3695" spans="1:16" x14ac:dyDescent="0.25">
      <c r="A3695" s="11">
        <f t="shared" si="57"/>
        <v>3694</v>
      </c>
      <c r="B3695" s="12" t="s">
        <v>261</v>
      </c>
      <c r="C3695" s="12" t="s">
        <v>106</v>
      </c>
      <c r="D3695" s="3">
        <v>0.61894413052927211</v>
      </c>
      <c r="E3695" s="13">
        <v>0.73100752701018967</v>
      </c>
      <c r="F3695" s="3">
        <v>0.61894413052927211</v>
      </c>
      <c r="G3695" s="3">
        <v>0.67529840516232575</v>
      </c>
      <c r="H3695" s="3">
        <v>0.68540076671473293</v>
      </c>
      <c r="I3695" s="3">
        <v>0.66989062005416244</v>
      </c>
      <c r="J3695" s="11">
        <v>0.643929341516006</v>
      </c>
      <c r="K3695" s="13">
        <v>0.66451040297666797</v>
      </c>
      <c r="L3695" s="3">
        <v>0.55102145966973237</v>
      </c>
      <c r="M3695" s="3">
        <v>0.59118427493108694</v>
      </c>
      <c r="N3695" s="3">
        <v>0.496726285531779</v>
      </c>
      <c r="O3695" s="3">
        <v>0.51658779576587799</v>
      </c>
      <c r="P3695" s="3">
        <v>0.47190814469646786</v>
      </c>
    </row>
    <row r="3696" spans="1:16" x14ac:dyDescent="0.25">
      <c r="A3696" s="11">
        <f t="shared" si="57"/>
        <v>3695</v>
      </c>
      <c r="B3696" s="12" t="s">
        <v>261</v>
      </c>
      <c r="C3696" s="12" t="s">
        <v>107</v>
      </c>
      <c r="D3696" s="3">
        <v>0.55444849376441874</v>
      </c>
      <c r="E3696" s="13">
        <v>0.66451040297666797</v>
      </c>
      <c r="F3696" s="3">
        <v>0.55444849376441874</v>
      </c>
      <c r="G3696" s="3">
        <v>0.61894413052927211</v>
      </c>
      <c r="H3696" s="3">
        <v>0.66989062005416244</v>
      </c>
      <c r="I3696" s="3">
        <v>0.61319593430169173</v>
      </c>
      <c r="J3696" s="11">
        <v>0.57372698623320617</v>
      </c>
      <c r="K3696" s="13">
        <v>0.5987472051067606</v>
      </c>
      <c r="L3696" s="3">
        <v>0.50323311950949323</v>
      </c>
      <c r="M3696" s="3">
        <v>0.55102145966973237</v>
      </c>
      <c r="N3696" s="3">
        <v>0.50891621420206534</v>
      </c>
      <c r="O3696" s="3">
        <v>0.52169364881693647</v>
      </c>
      <c r="P3696" s="3">
        <v>0.47734073414194023</v>
      </c>
    </row>
    <row r="3697" spans="1:16" x14ac:dyDescent="0.25">
      <c r="A3697" s="11">
        <f t="shared" si="57"/>
        <v>3696</v>
      </c>
      <c r="B3697" s="12" t="s">
        <v>262</v>
      </c>
      <c r="C3697" s="12" t="s">
        <v>109</v>
      </c>
      <c r="D3697" s="3">
        <v>0.51011401250459731</v>
      </c>
      <c r="E3697" s="13">
        <v>0.5987472051067606</v>
      </c>
      <c r="F3697" s="3">
        <v>0.51011401250459731</v>
      </c>
      <c r="G3697" s="3">
        <v>0.55444849376441874</v>
      </c>
      <c r="H3697" s="3">
        <v>0.61319593430169173</v>
      </c>
      <c r="I3697" s="3">
        <v>0.54890444202159461</v>
      </c>
      <c r="J3697" s="11">
        <v>0.50555647702769946</v>
      </c>
      <c r="K3697" s="13">
        <v>0.54737237365375757</v>
      </c>
      <c r="L3697" s="3">
        <v>0.47121106731586676</v>
      </c>
      <c r="M3697" s="3">
        <v>0.50323311950949323</v>
      </c>
      <c r="N3697" s="3">
        <v>0.5449536889172788</v>
      </c>
      <c r="O3697" s="3">
        <v>0.53765877957658781</v>
      </c>
      <c r="P3697" s="3">
        <v>0.50843631269177769</v>
      </c>
    </row>
    <row r="3698" spans="1:16" x14ac:dyDescent="0.25">
      <c r="A3698" s="11">
        <f t="shared" si="57"/>
        <v>3697</v>
      </c>
      <c r="B3698" s="12" t="s">
        <v>262</v>
      </c>
      <c r="C3698" s="12" t="s">
        <v>85</v>
      </c>
      <c r="D3698" s="3">
        <v>0.48194523387609078</v>
      </c>
      <c r="E3698" s="13">
        <v>0.54737237365375757</v>
      </c>
      <c r="F3698" s="3">
        <v>0.48194523387609078</v>
      </c>
      <c r="G3698" s="3">
        <v>0.51011401250459731</v>
      </c>
      <c r="H3698" s="3">
        <v>0.54890444202159461</v>
      </c>
      <c r="I3698" s="3">
        <v>0.50223332043751978</v>
      </c>
      <c r="J3698" s="11">
        <v>0.46214131696798805</v>
      </c>
      <c r="K3698" s="13">
        <v>0.51280957176261754</v>
      </c>
      <c r="L3698" s="3">
        <v>0.44799958780946492</v>
      </c>
      <c r="M3698" s="3">
        <v>0.47121106731586676</v>
      </c>
      <c r="N3698" s="3">
        <v>0.61591078462684978</v>
      </c>
      <c r="O3698" s="3">
        <v>0.57489414694894148</v>
      </c>
      <c r="P3698" s="3">
        <v>0.56208075409062175</v>
      </c>
    </row>
    <row r="3699" spans="1:16" x14ac:dyDescent="0.25">
      <c r="A3699" s="11">
        <f t="shared" si="57"/>
        <v>3698</v>
      </c>
      <c r="B3699" s="12" t="s">
        <v>262</v>
      </c>
      <c r="C3699" s="12" t="s">
        <v>86</v>
      </c>
      <c r="D3699" s="3">
        <v>0.46827042027483368</v>
      </c>
      <c r="E3699" s="13">
        <v>0.51280957176261754</v>
      </c>
      <c r="F3699" s="3">
        <v>0.46827042027483368</v>
      </c>
      <c r="G3699" s="3">
        <v>0.48194523387609078</v>
      </c>
      <c r="H3699" s="3">
        <v>0.50223332043751978</v>
      </c>
      <c r="I3699" s="3">
        <v>0.47652375760559912</v>
      </c>
      <c r="J3699" s="11">
        <v>0.43684690661801295</v>
      </c>
      <c r="K3699" s="13">
        <v>0.48352079741931081</v>
      </c>
      <c r="L3699" s="3">
        <v>0.43406239534224694</v>
      </c>
      <c r="M3699" s="3">
        <v>0.44799958780946492</v>
      </c>
      <c r="N3699" s="3">
        <v>0.66642712658362613</v>
      </c>
      <c r="O3699" s="3">
        <v>0.62430884184308844</v>
      </c>
      <c r="P3699" s="3">
        <v>0.61917814477260791</v>
      </c>
    </row>
    <row r="3700" spans="1:16" x14ac:dyDescent="0.25">
      <c r="A3700" s="11">
        <f t="shared" si="57"/>
        <v>3699</v>
      </c>
      <c r="B3700" s="12" t="s">
        <v>262</v>
      </c>
      <c r="C3700" s="12" t="s">
        <v>87</v>
      </c>
      <c r="D3700" s="3">
        <v>0.46106523120131065</v>
      </c>
      <c r="E3700" s="13">
        <v>0.48352079741931081</v>
      </c>
      <c r="F3700" s="3">
        <v>0.46106523120131065</v>
      </c>
      <c r="G3700" s="3">
        <v>0.46827042027483368</v>
      </c>
      <c r="H3700" s="3">
        <v>0.47652375760559912</v>
      </c>
      <c r="I3700" s="3">
        <v>0.46097844054443782</v>
      </c>
      <c r="J3700" s="11">
        <v>0.4238679714712224</v>
      </c>
      <c r="K3700" s="13">
        <v>0.46455819351755451</v>
      </c>
      <c r="L3700" s="3">
        <v>0.42635958471803592</v>
      </c>
      <c r="M3700" s="3">
        <v>0.43406239534224694</v>
      </c>
      <c r="N3700" s="3">
        <v>0.67922921324390506</v>
      </c>
      <c r="O3700" s="3">
        <v>0.67235367372353672</v>
      </c>
      <c r="P3700" s="3">
        <v>0.66177847826583525</v>
      </c>
    </row>
    <row r="3701" spans="1:16" x14ac:dyDescent="0.25">
      <c r="A3701" s="11">
        <f t="shared" si="57"/>
        <v>3700</v>
      </c>
      <c r="B3701" s="12" t="s">
        <v>262</v>
      </c>
      <c r="C3701" s="12" t="s">
        <v>88</v>
      </c>
      <c r="D3701" s="3">
        <v>0.46703333444782508</v>
      </c>
      <c r="E3701" s="13">
        <v>0.46455819351755451</v>
      </c>
      <c r="F3701" s="3">
        <v>0.46703333444782508</v>
      </c>
      <c r="G3701" s="3">
        <v>0.46106523120131065</v>
      </c>
      <c r="H3701" s="3">
        <v>0.46097844054443782</v>
      </c>
      <c r="I3701" s="3">
        <v>0.45320578201385714</v>
      </c>
      <c r="J3701" s="11">
        <v>0.4192237518659811</v>
      </c>
      <c r="K3701" s="13">
        <v>0.45911348546655517</v>
      </c>
      <c r="L3701" s="3">
        <v>0.42646263235180465</v>
      </c>
      <c r="M3701" s="3">
        <v>0.42635958471803592</v>
      </c>
      <c r="N3701" s="3">
        <v>0.69575747897370377</v>
      </c>
      <c r="O3701" s="3">
        <v>0.71397260273972607</v>
      </c>
      <c r="P3701" s="3">
        <v>0.69168627271827443</v>
      </c>
    </row>
    <row r="3702" spans="1:16" x14ac:dyDescent="0.25">
      <c r="A3702" s="11">
        <f t="shared" si="57"/>
        <v>3701</v>
      </c>
      <c r="B3702" s="12" t="s">
        <v>262</v>
      </c>
      <c r="C3702" s="12" t="s">
        <v>89</v>
      </c>
      <c r="D3702" s="3">
        <v>0.49769300210638939</v>
      </c>
      <c r="E3702" s="13">
        <v>0.45911348546655517</v>
      </c>
      <c r="F3702" s="3">
        <v>0.49769300210638939</v>
      </c>
      <c r="G3702" s="3">
        <v>0.46703333444782508</v>
      </c>
      <c r="H3702" s="3">
        <v>0.45320578201385714</v>
      </c>
      <c r="I3702" s="3">
        <v>0.45746140048535155</v>
      </c>
      <c r="J3702" s="11">
        <v>0.42759993365400562</v>
      </c>
      <c r="K3702" s="13">
        <v>0.47215347590844697</v>
      </c>
      <c r="L3702" s="3">
        <v>0.44197130123399542</v>
      </c>
      <c r="M3702" s="3">
        <v>0.42646263235180465</v>
      </c>
      <c r="N3702" s="3">
        <v>0.70786756094964332</v>
      </c>
      <c r="O3702" s="3">
        <v>0.75486924034869241</v>
      </c>
      <c r="P3702" s="3">
        <v>0.72201664420536493</v>
      </c>
    </row>
    <row r="3703" spans="1:16" x14ac:dyDescent="0.25">
      <c r="A3703" s="11">
        <f t="shared" si="57"/>
        <v>3702</v>
      </c>
      <c r="B3703" s="12" t="s">
        <v>262</v>
      </c>
      <c r="C3703" s="12" t="s">
        <v>90</v>
      </c>
      <c r="D3703" s="3">
        <v>0.55658831789762275</v>
      </c>
      <c r="E3703" s="13">
        <v>0.47215347590844697</v>
      </c>
      <c r="F3703" s="3">
        <v>0.55658831789762275</v>
      </c>
      <c r="G3703" s="3">
        <v>0.49769300210638939</v>
      </c>
      <c r="H3703" s="3">
        <v>0.45746140048535155</v>
      </c>
      <c r="I3703" s="3">
        <v>0.47972426405936763</v>
      </c>
      <c r="J3703" s="11">
        <v>0.46073146458782549</v>
      </c>
      <c r="K3703" s="13">
        <v>0.50140811415112052</v>
      </c>
      <c r="L3703" s="3">
        <v>0.46631630471185304</v>
      </c>
      <c r="M3703" s="3">
        <v>0.44197130123399542</v>
      </c>
      <c r="N3703" s="3">
        <v>0.71654423506866816</v>
      </c>
      <c r="O3703" s="3">
        <v>0.79247820672478209</v>
      </c>
      <c r="P3703" s="3">
        <v>0.75608929699932226</v>
      </c>
    </row>
    <row r="3704" spans="1:16" x14ac:dyDescent="0.25">
      <c r="A3704" s="11">
        <f t="shared" si="57"/>
        <v>3703</v>
      </c>
      <c r="B3704" s="12" t="s">
        <v>262</v>
      </c>
      <c r="C3704" s="12" t="s">
        <v>91</v>
      </c>
      <c r="D3704" s="3">
        <v>0.61078605102143169</v>
      </c>
      <c r="E3704" s="13">
        <v>0.50140811415112052</v>
      </c>
      <c r="F3704" s="3">
        <v>0.61078605102143169</v>
      </c>
      <c r="G3704" s="3">
        <v>0.55658831789762275</v>
      </c>
      <c r="H3704" s="3">
        <v>0.47972426405936763</v>
      </c>
      <c r="I3704" s="3">
        <v>0.54475433475187285</v>
      </c>
      <c r="J3704" s="11">
        <v>0.54362249129208828</v>
      </c>
      <c r="K3704" s="13">
        <v>0.52023417365034397</v>
      </c>
      <c r="L3704" s="3">
        <v>0.50251178607311231</v>
      </c>
      <c r="M3704" s="3">
        <v>0.46631630471185304</v>
      </c>
      <c r="N3704" s="3">
        <v>0.72870754817417227</v>
      </c>
      <c r="O3704" s="3">
        <v>0.82338729763387297</v>
      </c>
      <c r="P3704" s="3">
        <v>0.77271066036227432</v>
      </c>
    </row>
    <row r="3705" spans="1:16" x14ac:dyDescent="0.25">
      <c r="A3705" s="11">
        <f t="shared" si="57"/>
        <v>3704</v>
      </c>
      <c r="B3705" s="12" t="s">
        <v>262</v>
      </c>
      <c r="C3705" s="12" t="s">
        <v>92</v>
      </c>
      <c r="D3705" s="3">
        <v>0.64296699989969575</v>
      </c>
      <c r="E3705" s="13">
        <v>0.52023417365034397</v>
      </c>
      <c r="F3705" s="3">
        <v>0.64296699989969575</v>
      </c>
      <c r="G3705" s="3">
        <v>0.61078605102143169</v>
      </c>
      <c r="H3705" s="3">
        <v>0.54475433475187285</v>
      </c>
      <c r="I3705" s="3">
        <v>0.61344212710582768</v>
      </c>
      <c r="J3705" s="11">
        <v>0.61577376015923035</v>
      </c>
      <c r="K3705" s="13">
        <v>0.54334431377903702</v>
      </c>
      <c r="L3705" s="3">
        <v>0.535718886055079</v>
      </c>
      <c r="M3705" s="3">
        <v>0.50251178607311231</v>
      </c>
      <c r="N3705" s="3">
        <v>0.73876823166187588</v>
      </c>
      <c r="O3705" s="3">
        <v>0.85033623910336242</v>
      </c>
      <c r="P3705" s="3">
        <v>0.79125075188256166</v>
      </c>
    </row>
    <row r="3706" spans="1:16" x14ac:dyDescent="0.25">
      <c r="A3706" s="11">
        <f t="shared" si="57"/>
        <v>3705</v>
      </c>
      <c r="B3706" s="12" t="s">
        <v>262</v>
      </c>
      <c r="C3706" s="12" t="s">
        <v>93</v>
      </c>
      <c r="D3706" s="3">
        <v>0.66550202280250093</v>
      </c>
      <c r="E3706" s="13">
        <v>0.54334431377903702</v>
      </c>
      <c r="F3706" s="3">
        <v>0.66550202280250093</v>
      </c>
      <c r="G3706" s="3">
        <v>0.64296699989969575</v>
      </c>
      <c r="H3706" s="3">
        <v>0.61344212710582768</v>
      </c>
      <c r="I3706" s="3">
        <v>0.65712376463967925</v>
      </c>
      <c r="J3706" s="11">
        <v>0.64222922541051586</v>
      </c>
      <c r="K3706" s="13">
        <v>0.57172848145556332</v>
      </c>
      <c r="L3706" s="3">
        <v>0.56243398510961695</v>
      </c>
      <c r="M3706" s="3">
        <v>0.535718886055079</v>
      </c>
      <c r="N3706" s="3">
        <v>0.74347918662834023</v>
      </c>
      <c r="O3706" s="3">
        <v>0.86403486924034867</v>
      </c>
      <c r="P3706" s="3">
        <v>0.79816045744915742</v>
      </c>
    </row>
    <row r="3707" spans="1:16" x14ac:dyDescent="0.25">
      <c r="A3707" s="11">
        <f t="shared" si="57"/>
        <v>3706</v>
      </c>
      <c r="B3707" s="12" t="s">
        <v>262</v>
      </c>
      <c r="C3707" s="12" t="s">
        <v>94</v>
      </c>
      <c r="D3707" s="3">
        <v>0.6847437226252967</v>
      </c>
      <c r="E3707" s="13">
        <v>0.57172848145556332</v>
      </c>
      <c r="F3707" s="3">
        <v>0.6847437226252967</v>
      </c>
      <c r="G3707" s="3">
        <v>0.66550202280250093</v>
      </c>
      <c r="H3707" s="3">
        <v>0.65712376463967925</v>
      </c>
      <c r="I3707" s="3">
        <v>0.68656138993423133</v>
      </c>
      <c r="J3707" s="11">
        <v>0.65827666279648367</v>
      </c>
      <c r="K3707" s="13">
        <v>0.60873201454197889</v>
      </c>
      <c r="L3707" s="3">
        <v>0.58809284591802558</v>
      </c>
      <c r="M3707" s="3">
        <v>0.56243398510961695</v>
      </c>
      <c r="N3707" s="3">
        <v>0.74872245289045036</v>
      </c>
      <c r="O3707" s="3">
        <v>0.86871731008717312</v>
      </c>
      <c r="P3707" s="3">
        <v>0.80353213488963504</v>
      </c>
    </row>
    <row r="3708" spans="1:16" x14ac:dyDescent="0.25">
      <c r="A3708" s="11">
        <f t="shared" si="57"/>
        <v>3707</v>
      </c>
      <c r="B3708" s="12" t="s">
        <v>262</v>
      </c>
      <c r="C3708" s="12" t="s">
        <v>95</v>
      </c>
      <c r="D3708" s="3">
        <v>0.69358721455080408</v>
      </c>
      <c r="E3708" s="13">
        <v>0.60873201454197889</v>
      </c>
      <c r="F3708" s="3">
        <v>0.69358721455080408</v>
      </c>
      <c r="G3708" s="3">
        <v>0.6847437226252967</v>
      </c>
      <c r="H3708" s="3">
        <v>0.68656138993423133</v>
      </c>
      <c r="I3708" s="3">
        <v>0.70551823585270634</v>
      </c>
      <c r="J3708" s="11">
        <v>0.6763559462597446</v>
      </c>
      <c r="K3708" s="13">
        <v>0.64614518083599315</v>
      </c>
      <c r="L3708" s="3">
        <v>0.61073756343869956</v>
      </c>
      <c r="M3708" s="3">
        <v>0.58809284591802558</v>
      </c>
      <c r="N3708" s="3">
        <v>0.75180985840519532</v>
      </c>
      <c r="O3708" s="3">
        <v>0.86677459526774592</v>
      </c>
      <c r="P3708" s="3">
        <v>0.80156010872792893</v>
      </c>
    </row>
    <row r="3709" spans="1:16" x14ac:dyDescent="0.25">
      <c r="A3709" s="11">
        <f t="shared" si="57"/>
        <v>3708</v>
      </c>
      <c r="B3709" s="12" t="s">
        <v>262</v>
      </c>
      <c r="C3709" s="12" t="s">
        <v>96</v>
      </c>
      <c r="D3709" s="3">
        <v>0.70124377277742489</v>
      </c>
      <c r="E3709" s="13">
        <v>0.64614518083599315</v>
      </c>
      <c r="F3709" s="3">
        <v>0.70124377277742489</v>
      </c>
      <c r="G3709" s="3">
        <v>0.69358721455080408</v>
      </c>
      <c r="H3709" s="3">
        <v>0.70551823585270634</v>
      </c>
      <c r="I3709" s="3">
        <v>0.71540111841873877</v>
      </c>
      <c r="J3709" s="11">
        <v>0.68311494443522969</v>
      </c>
      <c r="K3709" s="13">
        <v>0.67592892863848164</v>
      </c>
      <c r="L3709" s="3">
        <v>0.62913156606641418</v>
      </c>
      <c r="M3709" s="3">
        <v>0.61073756343869956</v>
      </c>
      <c r="N3709" s="3">
        <v>0.74914830192696691</v>
      </c>
      <c r="O3709" s="3">
        <v>0.84946450809464513</v>
      </c>
      <c r="P3709" s="3">
        <v>0.78070536101783972</v>
      </c>
    </row>
    <row r="3710" spans="1:16" x14ac:dyDescent="0.25">
      <c r="A3710" s="11">
        <f t="shared" si="57"/>
        <v>3709</v>
      </c>
      <c r="B3710" s="12" t="s">
        <v>262</v>
      </c>
      <c r="C3710" s="12" t="s">
        <v>97</v>
      </c>
      <c r="D3710" s="3">
        <v>0.71093985088100575</v>
      </c>
      <c r="E3710" s="13">
        <v>0.67592892863848164</v>
      </c>
      <c r="F3710" s="3">
        <v>0.71093985088100575</v>
      </c>
      <c r="G3710" s="3">
        <v>0.70124377277742489</v>
      </c>
      <c r="H3710" s="3">
        <v>0.71540111841873877</v>
      </c>
      <c r="I3710" s="3">
        <v>0.71673759364119161</v>
      </c>
      <c r="J3710" s="11">
        <v>0.68634931166030855</v>
      </c>
      <c r="K3710" s="13">
        <v>0.71286418952363073</v>
      </c>
      <c r="L3710" s="3">
        <v>0.64914856892598605</v>
      </c>
      <c r="M3710" s="3">
        <v>0.62913156606641418</v>
      </c>
      <c r="N3710" s="3">
        <v>0.73711806664537427</v>
      </c>
      <c r="O3710" s="3">
        <v>0.82729763387297639</v>
      </c>
      <c r="P3710" s="3">
        <v>0.74571141414833597</v>
      </c>
    </row>
    <row r="3711" spans="1:16" x14ac:dyDescent="0.25">
      <c r="A3711" s="11">
        <f t="shared" si="57"/>
        <v>3710</v>
      </c>
      <c r="B3711" s="12" t="s">
        <v>262</v>
      </c>
      <c r="C3711" s="12" t="s">
        <v>98</v>
      </c>
      <c r="D3711" s="3">
        <v>0.71376508743187672</v>
      </c>
      <c r="E3711" s="13">
        <v>0.71286418952363073</v>
      </c>
      <c r="F3711" s="3">
        <v>0.71376508743187672</v>
      </c>
      <c r="G3711" s="3">
        <v>0.71093985088100575</v>
      </c>
      <c r="H3711" s="3">
        <v>0.71673759364119161</v>
      </c>
      <c r="I3711" s="3">
        <v>0.7215911089227306</v>
      </c>
      <c r="J3711" s="11">
        <v>0.68974954387128873</v>
      </c>
      <c r="K3711" s="13">
        <v>0.74703442625748862</v>
      </c>
      <c r="L3711" s="3">
        <v>0.66798052399721775</v>
      </c>
      <c r="M3711" s="3">
        <v>0.64914856892598605</v>
      </c>
      <c r="N3711" s="3">
        <v>0.72431597998509534</v>
      </c>
      <c r="O3711" s="3">
        <v>0.81110834371108342</v>
      </c>
      <c r="P3711" s="3">
        <v>0.7131158774755022</v>
      </c>
    </row>
    <row r="3712" spans="1:16" x14ac:dyDescent="0.25">
      <c r="A3712" s="11">
        <f t="shared" si="57"/>
        <v>3711</v>
      </c>
      <c r="B3712" s="12" t="s">
        <v>262</v>
      </c>
      <c r="C3712" s="12" t="s">
        <v>99</v>
      </c>
      <c r="D3712" s="3">
        <v>0.72100371125748097</v>
      </c>
      <c r="E3712" s="13">
        <v>0.74703442625748862</v>
      </c>
      <c r="F3712" s="3">
        <v>0.72100371125748097</v>
      </c>
      <c r="G3712" s="3">
        <v>0.71376508743187672</v>
      </c>
      <c r="H3712" s="3">
        <v>0.7215911089227306</v>
      </c>
      <c r="I3712" s="3">
        <v>0.72229451693454794</v>
      </c>
      <c r="J3712" s="11">
        <v>0.68651517664620998</v>
      </c>
      <c r="K3712" s="13">
        <v>0.77396780965710288</v>
      </c>
      <c r="L3712" s="3">
        <v>0.68269057371770103</v>
      </c>
      <c r="M3712" s="3">
        <v>0.66798052399721775</v>
      </c>
      <c r="N3712" s="3">
        <v>0.71766208878952409</v>
      </c>
      <c r="O3712" s="3">
        <v>0.79576587795765874</v>
      </c>
      <c r="P3712" s="3">
        <v>0.71939362099027704</v>
      </c>
    </row>
    <row r="3713" spans="1:16" x14ac:dyDescent="0.25">
      <c r="A3713" s="11">
        <f t="shared" si="57"/>
        <v>3712</v>
      </c>
      <c r="B3713" s="12" t="s">
        <v>262</v>
      </c>
      <c r="C3713" s="12" t="s">
        <v>100</v>
      </c>
      <c r="D3713" s="3">
        <v>0.72675448861546688</v>
      </c>
      <c r="E3713" s="13">
        <v>0.77396780965710288</v>
      </c>
      <c r="F3713" s="3">
        <v>0.72675448861546688</v>
      </c>
      <c r="G3713" s="3">
        <v>0.72100371125748097</v>
      </c>
      <c r="H3713" s="3">
        <v>0.72229451693454794</v>
      </c>
      <c r="I3713" s="3">
        <v>0.72320894734991037</v>
      </c>
      <c r="J3713" s="11">
        <v>0.67838779233703761</v>
      </c>
      <c r="K3713" s="13">
        <v>0.78821963167147413</v>
      </c>
      <c r="L3713" s="3">
        <v>0.69160419403869433</v>
      </c>
      <c r="M3713" s="3">
        <v>0.68269057371770103</v>
      </c>
      <c r="N3713" s="3">
        <v>0.71044927073352493</v>
      </c>
      <c r="O3713" s="3">
        <v>0.74839352428393524</v>
      </c>
      <c r="P3713" s="3">
        <v>0.70187761255396419</v>
      </c>
    </row>
    <row r="3714" spans="1:16" x14ac:dyDescent="0.25">
      <c r="A3714" s="11">
        <f t="shared" si="57"/>
        <v>3713</v>
      </c>
      <c r="B3714" s="12" t="s">
        <v>262</v>
      </c>
      <c r="C3714" s="12" t="s">
        <v>101</v>
      </c>
      <c r="D3714" s="3">
        <v>0.72217392758032695</v>
      </c>
      <c r="E3714" s="13">
        <v>0.78821963167147413</v>
      </c>
      <c r="F3714" s="3">
        <v>0.72217392758032695</v>
      </c>
      <c r="G3714" s="3">
        <v>0.72675448861546688</v>
      </c>
      <c r="H3714" s="3">
        <v>0.72320894734991037</v>
      </c>
      <c r="I3714" s="3">
        <v>0.72345514015404633</v>
      </c>
      <c r="J3714" s="11">
        <v>0.67585835130204019</v>
      </c>
      <c r="K3714" s="13">
        <v>0.77999283141886699</v>
      </c>
      <c r="L3714" s="3">
        <v>0.68573047891387795</v>
      </c>
      <c r="M3714" s="3">
        <v>0.69160419403869433</v>
      </c>
      <c r="N3714" s="3">
        <v>0.65266687959118497</v>
      </c>
      <c r="O3714" s="3">
        <v>0.68057285180572846</v>
      </c>
      <c r="P3714" s="3">
        <v>0.63298994190517544</v>
      </c>
    </row>
    <row r="3715" spans="1:16" x14ac:dyDescent="0.25">
      <c r="A3715" s="11">
        <f t="shared" si="57"/>
        <v>3714</v>
      </c>
      <c r="B3715" s="12" t="s">
        <v>262</v>
      </c>
      <c r="C3715" s="12" t="s">
        <v>102</v>
      </c>
      <c r="D3715" s="3">
        <v>0.70480457387408468</v>
      </c>
      <c r="E3715" s="13">
        <v>0.77999283141886699</v>
      </c>
      <c r="F3715" s="3">
        <v>0.70480457387408468</v>
      </c>
      <c r="G3715" s="3">
        <v>0.72217392758032695</v>
      </c>
      <c r="H3715" s="3">
        <v>0.72345514015404633</v>
      </c>
      <c r="I3715" s="3">
        <v>0.71227095276615204</v>
      </c>
      <c r="J3715" s="11">
        <v>0.67254105158401056</v>
      </c>
      <c r="K3715" s="13">
        <v>0.75410059908856608</v>
      </c>
      <c r="L3715" s="3">
        <v>0.67261766751680963</v>
      </c>
      <c r="M3715" s="3">
        <v>0.68573047891387795</v>
      </c>
      <c r="N3715" s="3">
        <v>0.58788459491110401</v>
      </c>
      <c r="O3715" s="3">
        <v>0.61987546699875462</v>
      </c>
      <c r="P3715" s="3">
        <v>0.56621515642964282</v>
      </c>
    </row>
    <row r="3716" spans="1:16" x14ac:dyDescent="0.25">
      <c r="A3716" s="11">
        <f t="shared" ref="A3716:A3779" si="58">A3715+1</f>
        <v>3715</v>
      </c>
      <c r="B3716" s="12" t="s">
        <v>262</v>
      </c>
      <c r="C3716" s="12" t="s">
        <v>103</v>
      </c>
      <c r="D3716" s="3">
        <v>0.68327259353371894</v>
      </c>
      <c r="E3716" s="13">
        <v>0.75410059908856608</v>
      </c>
      <c r="F3716" s="3">
        <v>0.68327259353371894</v>
      </c>
      <c r="G3716" s="3">
        <v>0.70480457387408468</v>
      </c>
      <c r="H3716" s="3">
        <v>0.71227095276615204</v>
      </c>
      <c r="I3716" s="3">
        <v>0.6879682059578659</v>
      </c>
      <c r="J3716" s="11">
        <v>0.6569082766627965</v>
      </c>
      <c r="K3716" s="13">
        <v>0.71716533820341699</v>
      </c>
      <c r="L3716" s="3">
        <v>0.65249761702346909</v>
      </c>
      <c r="M3716" s="3">
        <v>0.67261766751680963</v>
      </c>
      <c r="N3716" s="3">
        <v>0.54585861811987646</v>
      </c>
      <c r="O3716" s="3">
        <v>0.57905354919053553</v>
      </c>
      <c r="P3716" s="3">
        <v>0.52742943724921387</v>
      </c>
    </row>
    <row r="3717" spans="1:16" x14ac:dyDescent="0.25">
      <c r="A3717" s="11">
        <f t="shared" si="58"/>
        <v>3716</v>
      </c>
      <c r="B3717" s="12" t="s">
        <v>262</v>
      </c>
      <c r="C3717" s="12" t="s">
        <v>104</v>
      </c>
      <c r="D3717" s="3">
        <v>0.68101574776823026</v>
      </c>
      <c r="E3717" s="13">
        <v>0.71716533820341699</v>
      </c>
      <c r="F3717" s="3">
        <v>0.68101574776823026</v>
      </c>
      <c r="G3717" s="3">
        <v>0.68327259353371894</v>
      </c>
      <c r="H3717" s="3">
        <v>0.6879682059578659</v>
      </c>
      <c r="I3717" s="3">
        <v>0.66848380403052787</v>
      </c>
      <c r="J3717" s="11">
        <v>0.64786863493116598</v>
      </c>
      <c r="K3717" s="13">
        <v>0.69871477581115904</v>
      </c>
      <c r="L3717" s="3">
        <v>0.6377875673029858</v>
      </c>
      <c r="M3717" s="3">
        <v>0.65249761702346909</v>
      </c>
      <c r="N3717" s="3">
        <v>0.52155860747365057</v>
      </c>
      <c r="O3717" s="3">
        <v>0.54968866749688672</v>
      </c>
      <c r="P3717" s="3">
        <v>0.49457502455515207</v>
      </c>
    </row>
    <row r="3718" spans="1:16" x14ac:dyDescent="0.25">
      <c r="A3718" s="11">
        <f t="shared" si="58"/>
        <v>3717</v>
      </c>
      <c r="B3718" s="12" t="s">
        <v>262</v>
      </c>
      <c r="C3718" s="12" t="s">
        <v>105</v>
      </c>
      <c r="D3718" s="3">
        <v>0.68044735698284797</v>
      </c>
      <c r="E3718" s="13">
        <v>0.69871477581115904</v>
      </c>
      <c r="F3718" s="3">
        <v>0.68044735698284797</v>
      </c>
      <c r="G3718" s="3">
        <v>0.68101574776823026</v>
      </c>
      <c r="H3718" s="3">
        <v>0.66848380403052787</v>
      </c>
      <c r="I3718" s="3">
        <v>0.67133260647838777</v>
      </c>
      <c r="J3718" s="11">
        <v>0.65753027035992706</v>
      </c>
      <c r="K3718" s="13">
        <v>0.68548703681578449</v>
      </c>
      <c r="L3718" s="3">
        <v>0.63446428111394493</v>
      </c>
      <c r="M3718" s="3">
        <v>0.6377875673029858</v>
      </c>
      <c r="N3718" s="3">
        <v>0.50896944533162991</v>
      </c>
      <c r="O3718" s="3">
        <v>0.53168119551681192</v>
      </c>
      <c r="P3718" s="3">
        <v>0.47520881396712272</v>
      </c>
    </row>
    <row r="3719" spans="1:16" x14ac:dyDescent="0.25">
      <c r="A3719" s="11">
        <f t="shared" si="58"/>
        <v>3718</v>
      </c>
      <c r="B3719" s="12" t="s">
        <v>262</v>
      </c>
      <c r="C3719" s="12" t="s">
        <v>106</v>
      </c>
      <c r="D3719" s="3">
        <v>0.623624995820656</v>
      </c>
      <c r="E3719" s="13">
        <v>0.68548703681578449</v>
      </c>
      <c r="F3719" s="3">
        <v>0.623624995820656</v>
      </c>
      <c r="G3719" s="3">
        <v>0.68044735698284797</v>
      </c>
      <c r="H3719" s="3">
        <v>0.67133260647838777</v>
      </c>
      <c r="I3719" s="3">
        <v>0.67186016248725078</v>
      </c>
      <c r="J3719" s="11">
        <v>0.63609222093216122</v>
      </c>
      <c r="K3719" s="13">
        <v>0.63419754561436448</v>
      </c>
      <c r="L3719" s="3">
        <v>0.58979313187520932</v>
      </c>
      <c r="M3719" s="3">
        <v>0.63446428111394493</v>
      </c>
      <c r="N3719" s="3">
        <v>0.50473757053124668</v>
      </c>
      <c r="O3719" s="3">
        <v>0.52236612702366125</v>
      </c>
      <c r="P3719" s="3">
        <v>0.46970008451540707</v>
      </c>
    </row>
    <row r="3720" spans="1:16" x14ac:dyDescent="0.25">
      <c r="A3720" s="11">
        <f t="shared" si="58"/>
        <v>3719</v>
      </c>
      <c r="B3720" s="12" t="s">
        <v>262</v>
      </c>
      <c r="C3720" s="12" t="s">
        <v>107</v>
      </c>
      <c r="D3720" s="3">
        <v>0.55929653281620917</v>
      </c>
      <c r="E3720" s="13">
        <v>0.63419754561436448</v>
      </c>
      <c r="F3720" s="3">
        <v>0.55929653281620917</v>
      </c>
      <c r="G3720" s="3">
        <v>0.623624995820656</v>
      </c>
      <c r="H3720" s="3">
        <v>0.67186016248725078</v>
      </c>
      <c r="I3720" s="3">
        <v>0.61678331516195972</v>
      </c>
      <c r="J3720" s="11">
        <v>0.56522640570575555</v>
      </c>
      <c r="K3720" s="13">
        <v>0.57536397617300172</v>
      </c>
      <c r="L3720" s="3">
        <v>0.53407012391477959</v>
      </c>
      <c r="M3720" s="3">
        <v>0.58979313187520932</v>
      </c>
      <c r="N3720" s="3">
        <v>0.51514425636111993</v>
      </c>
      <c r="O3720" s="3">
        <v>0.52714819427148196</v>
      </c>
      <c r="P3720" s="3">
        <v>0.47263147475578088</v>
      </c>
    </row>
    <row r="3721" spans="1:16" x14ac:dyDescent="0.25">
      <c r="A3721" s="11">
        <f t="shared" si="58"/>
        <v>3720</v>
      </c>
      <c r="B3721" s="12" t="s">
        <v>263</v>
      </c>
      <c r="C3721" s="12" t="s">
        <v>109</v>
      </c>
      <c r="D3721" s="3">
        <v>0.50779029723494595</v>
      </c>
      <c r="E3721" s="13">
        <v>0.57536397617300172</v>
      </c>
      <c r="F3721" s="3">
        <v>0.50779029723494595</v>
      </c>
      <c r="G3721" s="3">
        <v>0.55929653281620917</v>
      </c>
      <c r="H3721" s="3">
        <v>0.61678331516195972</v>
      </c>
      <c r="I3721" s="3">
        <v>0.554180002110224</v>
      </c>
      <c r="J3721" s="11">
        <v>0.50033172997180297</v>
      </c>
      <c r="K3721" s="13">
        <v>0.52781238799091978</v>
      </c>
      <c r="L3721" s="3">
        <v>0.4931859752170441</v>
      </c>
      <c r="M3721" s="3">
        <v>0.53407012391477959</v>
      </c>
      <c r="N3721" s="3">
        <v>0.54519322900031941</v>
      </c>
      <c r="O3721" s="3">
        <v>0.54032378580323781</v>
      </c>
      <c r="P3721" s="3">
        <v>0.48452454373101272</v>
      </c>
    </row>
    <row r="3722" spans="1:16" x14ac:dyDescent="0.25">
      <c r="A3722" s="11">
        <f t="shared" si="58"/>
        <v>3721</v>
      </c>
      <c r="B3722" s="12" t="s">
        <v>263</v>
      </c>
      <c r="C3722" s="12" t="s">
        <v>85</v>
      </c>
      <c r="D3722" s="3">
        <v>0.47893610618877264</v>
      </c>
      <c r="E3722" s="13">
        <v>0.52781238799091978</v>
      </c>
      <c r="F3722" s="3">
        <v>0.47893610618877264</v>
      </c>
      <c r="G3722" s="3">
        <v>0.50779029723494595</v>
      </c>
      <c r="H3722" s="3">
        <v>0.554180002110224</v>
      </c>
      <c r="I3722" s="3">
        <v>0.50490627088242535</v>
      </c>
      <c r="J3722" s="11">
        <v>0.45509205506717532</v>
      </c>
      <c r="K3722" s="13">
        <v>0.49529775213777333</v>
      </c>
      <c r="L3722" s="3">
        <v>0.46582682845145168</v>
      </c>
      <c r="M3722" s="3">
        <v>0.4931859752170441</v>
      </c>
      <c r="N3722" s="3">
        <v>0.61497923985946978</v>
      </c>
      <c r="O3722" s="3">
        <v>0.57671232876712331</v>
      </c>
      <c r="P3722" s="3">
        <v>0.53249655466471757</v>
      </c>
    </row>
    <row r="3723" spans="1:16" x14ac:dyDescent="0.25">
      <c r="A3723" s="11">
        <f t="shared" si="58"/>
        <v>3722</v>
      </c>
      <c r="B3723" s="12" t="s">
        <v>263</v>
      </c>
      <c r="C3723" s="12" t="s">
        <v>86</v>
      </c>
      <c r="D3723" s="3">
        <v>0.46400748938446623</v>
      </c>
      <c r="E3723" s="13">
        <v>0.49529775213777333</v>
      </c>
      <c r="F3723" s="3">
        <v>0.46400748938446623</v>
      </c>
      <c r="G3723" s="3">
        <v>0.47893610618877264</v>
      </c>
      <c r="H3723" s="3">
        <v>0.50490627088242535</v>
      </c>
      <c r="I3723" s="3">
        <v>0.47680512081032606</v>
      </c>
      <c r="J3723" s="11">
        <v>0.42847072482998838</v>
      </c>
      <c r="K3723" s="13">
        <v>0.4746795473553056</v>
      </c>
      <c r="L3723" s="3">
        <v>0.44939073086534248</v>
      </c>
      <c r="M3723" s="3">
        <v>0.46582682845145168</v>
      </c>
      <c r="N3723" s="3">
        <v>0.67076546364313849</v>
      </c>
      <c r="O3723" s="3">
        <v>0.62886674968866751</v>
      </c>
      <c r="P3723" s="3">
        <v>0.59598589887084363</v>
      </c>
    </row>
    <row r="3724" spans="1:16" x14ac:dyDescent="0.25">
      <c r="A3724" s="11">
        <f t="shared" si="58"/>
        <v>3723</v>
      </c>
      <c r="B3724" s="12" t="s">
        <v>263</v>
      </c>
      <c r="C3724" s="12" t="s">
        <v>87</v>
      </c>
      <c r="D3724" s="3">
        <v>0.45665184392657726</v>
      </c>
      <c r="E3724" s="13">
        <v>0.4746795473553056</v>
      </c>
      <c r="F3724" s="3">
        <v>0.45665184392657726</v>
      </c>
      <c r="G3724" s="3">
        <v>0.46400748938446623</v>
      </c>
      <c r="H3724" s="3">
        <v>0.47680512081032606</v>
      </c>
      <c r="I3724" s="3">
        <v>0.45981781732493932</v>
      </c>
      <c r="J3724" s="11">
        <v>0.41582351965500081</v>
      </c>
      <c r="K3724" s="13">
        <v>0.46257829968082748</v>
      </c>
      <c r="L3724" s="3">
        <v>0.44014220573460083</v>
      </c>
      <c r="M3724" s="3">
        <v>0.44939073086534248</v>
      </c>
      <c r="N3724" s="3">
        <v>0.69879165335888427</v>
      </c>
      <c r="O3724" s="3">
        <v>0.67967621419676216</v>
      </c>
      <c r="P3724" s="3">
        <v>0.64037932951110499</v>
      </c>
    </row>
    <row r="3725" spans="1:16" x14ac:dyDescent="0.25">
      <c r="A3725" s="11">
        <f t="shared" si="58"/>
        <v>3724</v>
      </c>
      <c r="B3725" s="12" t="s">
        <v>263</v>
      </c>
      <c r="C3725" s="12" t="s">
        <v>88</v>
      </c>
      <c r="D3725" s="3">
        <v>0.46083118793674144</v>
      </c>
      <c r="E3725" s="13">
        <v>0.46257829968082748</v>
      </c>
      <c r="F3725" s="3">
        <v>0.46083118793674144</v>
      </c>
      <c r="G3725" s="3">
        <v>0.45665184392657726</v>
      </c>
      <c r="H3725" s="3">
        <v>0.45981781732493932</v>
      </c>
      <c r="I3725" s="3">
        <v>0.45137692118313227</v>
      </c>
      <c r="J3725" s="11">
        <v>0.40947918394426935</v>
      </c>
      <c r="K3725" s="13">
        <v>0.46010343238491869</v>
      </c>
      <c r="L3725" s="3">
        <v>0.44112115825540354</v>
      </c>
      <c r="M3725" s="3">
        <v>0.44014220573460083</v>
      </c>
      <c r="N3725" s="3">
        <v>0.71521345682955395</v>
      </c>
      <c r="O3725" s="3">
        <v>0.72694894146948941</v>
      </c>
      <c r="P3725" s="3">
        <v>0.68728538035740117</v>
      </c>
    </row>
    <row r="3726" spans="1:16" x14ac:dyDescent="0.25">
      <c r="A3726" s="11">
        <f t="shared" si="58"/>
        <v>3725</v>
      </c>
      <c r="B3726" s="12" t="s">
        <v>263</v>
      </c>
      <c r="C3726" s="12" t="s">
        <v>89</v>
      </c>
      <c r="D3726" s="3">
        <v>0.48537229596442544</v>
      </c>
      <c r="E3726" s="13">
        <v>0.46010343238491869</v>
      </c>
      <c r="F3726" s="3">
        <v>0.48537229596442544</v>
      </c>
      <c r="G3726" s="3">
        <v>0.46083118793674144</v>
      </c>
      <c r="H3726" s="3">
        <v>0.45137692118313227</v>
      </c>
      <c r="I3726" s="3">
        <v>0.4540850420286287</v>
      </c>
      <c r="J3726" s="11">
        <v>0.41930668435893181</v>
      </c>
      <c r="K3726" s="13">
        <v>0.47681305364488213</v>
      </c>
      <c r="L3726" s="3">
        <v>0.45699049385578483</v>
      </c>
      <c r="M3726" s="3">
        <v>0.44112115825540354</v>
      </c>
      <c r="N3726" s="3">
        <v>0.73089002448631957</v>
      </c>
      <c r="O3726" s="3">
        <v>0.77173100871731004</v>
      </c>
      <c r="P3726" s="3">
        <v>0.71841141490973603</v>
      </c>
    </row>
    <row r="3727" spans="1:16" x14ac:dyDescent="0.25">
      <c r="A3727" s="11">
        <f t="shared" si="58"/>
        <v>3726</v>
      </c>
      <c r="B3727" s="12" t="s">
        <v>263</v>
      </c>
      <c r="C3727" s="12" t="s">
        <v>90</v>
      </c>
      <c r="D3727" s="3">
        <v>0.54109131030793411</v>
      </c>
      <c r="E3727" s="13">
        <v>0.47681305364488213</v>
      </c>
      <c r="F3727" s="3">
        <v>0.54109131030793411</v>
      </c>
      <c r="G3727" s="3">
        <v>0.48537229596442544</v>
      </c>
      <c r="H3727" s="3">
        <v>0.4540850420286287</v>
      </c>
      <c r="I3727" s="3">
        <v>0.47297154714592199</v>
      </c>
      <c r="J3727" s="11">
        <v>0.45102836291258913</v>
      </c>
      <c r="K3727" s="13">
        <v>0.50867910358599733</v>
      </c>
      <c r="L3727" s="3">
        <v>0.4803050209959554</v>
      </c>
      <c r="M3727" s="3">
        <v>0.45699049385578483</v>
      </c>
      <c r="N3727" s="3">
        <v>0.73914084956882786</v>
      </c>
      <c r="O3727" s="3">
        <v>0.80901618929016195</v>
      </c>
      <c r="P3727" s="3">
        <v>0.74014938669224972</v>
      </c>
    </row>
    <row r="3728" spans="1:16" x14ac:dyDescent="0.25">
      <c r="A3728" s="11">
        <f t="shared" si="58"/>
        <v>3727</v>
      </c>
      <c r="B3728" s="12" t="s">
        <v>263</v>
      </c>
      <c r="C3728" s="12" t="s">
        <v>91</v>
      </c>
      <c r="D3728" s="3">
        <v>0.59818114948677659</v>
      </c>
      <c r="E3728" s="13">
        <v>0.50867910358599733</v>
      </c>
      <c r="F3728" s="3">
        <v>0.59818114948677659</v>
      </c>
      <c r="G3728" s="3">
        <v>0.54109131030793411</v>
      </c>
      <c r="H3728" s="3">
        <v>0.47297154714592199</v>
      </c>
      <c r="I3728" s="3">
        <v>0.53768508423310946</v>
      </c>
      <c r="J3728" s="11">
        <v>0.53379499087742577</v>
      </c>
      <c r="K3728" s="13">
        <v>0.53774599327518813</v>
      </c>
      <c r="L3728" s="3">
        <v>0.51987531236313989</v>
      </c>
      <c r="M3728" s="3">
        <v>0.4803050209959554</v>
      </c>
      <c r="N3728" s="3">
        <v>0.74390503566485677</v>
      </c>
      <c r="O3728" s="3">
        <v>0.83900373599003741</v>
      </c>
      <c r="P3728" s="3">
        <v>0.75298659174490046</v>
      </c>
    </row>
    <row r="3729" spans="1:16" x14ac:dyDescent="0.25">
      <c r="A3729" s="11">
        <f t="shared" si="58"/>
        <v>3728</v>
      </c>
      <c r="B3729" s="12" t="s">
        <v>263</v>
      </c>
      <c r="C3729" s="12" t="s">
        <v>92</v>
      </c>
      <c r="D3729" s="3">
        <v>0.62603229797051052</v>
      </c>
      <c r="E3729" s="13">
        <v>0.53774599327518813</v>
      </c>
      <c r="F3729" s="3">
        <v>0.62603229797051052</v>
      </c>
      <c r="G3729" s="3">
        <v>0.59818114948677659</v>
      </c>
      <c r="H3729" s="3">
        <v>0.53768508423310946</v>
      </c>
      <c r="I3729" s="3">
        <v>0.60756867020715366</v>
      </c>
      <c r="J3729" s="11">
        <v>0.60644385470227236</v>
      </c>
      <c r="K3729" s="13">
        <v>0.57809486422365974</v>
      </c>
      <c r="L3729" s="3">
        <v>0.55480846021073238</v>
      </c>
      <c r="M3729" s="3">
        <v>0.51987531236313989</v>
      </c>
      <c r="N3729" s="3">
        <v>0.75122431597998507</v>
      </c>
      <c r="O3729" s="3">
        <v>0.85830635118306353</v>
      </c>
      <c r="P3729" s="3">
        <v>0.77172845428173331</v>
      </c>
    </row>
    <row r="3730" spans="1:16" x14ac:dyDescent="0.25">
      <c r="A3730" s="11">
        <f t="shared" si="58"/>
        <v>3729</v>
      </c>
      <c r="B3730" s="12" t="s">
        <v>263</v>
      </c>
      <c r="C3730" s="12" t="s">
        <v>93</v>
      </c>
      <c r="D3730" s="3">
        <v>0.6463773446119897</v>
      </c>
      <c r="E3730" s="13">
        <v>0.57809486422365974</v>
      </c>
      <c r="F3730" s="3">
        <v>0.6463773446119897</v>
      </c>
      <c r="G3730" s="3">
        <v>0.62603229797051052</v>
      </c>
      <c r="H3730" s="3">
        <v>0.60756867020715366</v>
      </c>
      <c r="I3730" s="3">
        <v>0.65139098934336859</v>
      </c>
      <c r="J3730" s="11">
        <v>0.63824846574888039</v>
      </c>
      <c r="K3730" s="13">
        <v>0.62194268548703679</v>
      </c>
      <c r="L3730" s="3">
        <v>0.58492413117963782</v>
      </c>
      <c r="M3730" s="3">
        <v>0.55480846021073238</v>
      </c>
      <c r="N3730" s="3">
        <v>0.75774512935164484</v>
      </c>
      <c r="O3730" s="3">
        <v>0.86956413449564129</v>
      </c>
      <c r="P3730" s="3">
        <v>0.78064825601315713</v>
      </c>
    </row>
    <row r="3731" spans="1:16" x14ac:dyDescent="0.25">
      <c r="A3731" s="11">
        <f t="shared" si="58"/>
        <v>3730</v>
      </c>
      <c r="B3731" s="12" t="s">
        <v>263</v>
      </c>
      <c r="C3731" s="12" t="s">
        <v>94</v>
      </c>
      <c r="D3731" s="3">
        <v>0.65996857133304354</v>
      </c>
      <c r="E3731" s="13">
        <v>0.62194268548703679</v>
      </c>
      <c r="F3731" s="3">
        <v>0.65996857133304354</v>
      </c>
      <c r="G3731" s="3">
        <v>0.6463773446119897</v>
      </c>
      <c r="H3731" s="3">
        <v>0.65139098934336859</v>
      </c>
      <c r="I3731" s="3">
        <v>0.68019554742728516</v>
      </c>
      <c r="J3731" s="11">
        <v>0.65408857190247138</v>
      </c>
      <c r="K3731" s="13">
        <v>0.67036474423526604</v>
      </c>
      <c r="L3731" s="3">
        <v>0.6152458974160806</v>
      </c>
      <c r="M3731" s="3">
        <v>0.58492413117963782</v>
      </c>
      <c r="N3731" s="3">
        <v>0.76272223996593203</v>
      </c>
      <c r="O3731" s="3">
        <v>0.87220423412204229</v>
      </c>
      <c r="P3731" s="3">
        <v>0.78323320922512307</v>
      </c>
    </row>
    <row r="3732" spans="1:16" x14ac:dyDescent="0.25">
      <c r="A3732" s="11">
        <f t="shared" si="58"/>
        <v>3731</v>
      </c>
      <c r="B3732" s="12" t="s">
        <v>263</v>
      </c>
      <c r="C3732" s="12" t="s">
        <v>95</v>
      </c>
      <c r="D3732" s="3">
        <v>0.66714032565448522</v>
      </c>
      <c r="E3732" s="13">
        <v>0.67036474423526604</v>
      </c>
      <c r="F3732" s="3">
        <v>0.66714032565448522</v>
      </c>
      <c r="G3732" s="3">
        <v>0.65996857133304354</v>
      </c>
      <c r="H3732" s="3">
        <v>0.68019554742728516</v>
      </c>
      <c r="I3732" s="3">
        <v>0.69735870291562618</v>
      </c>
      <c r="J3732" s="11">
        <v>0.66889202189417818</v>
      </c>
      <c r="K3732" s="13">
        <v>0.71431497380054276</v>
      </c>
      <c r="L3732" s="3">
        <v>0.63706623386660488</v>
      </c>
      <c r="M3732" s="3">
        <v>0.6152458974160806</v>
      </c>
      <c r="N3732" s="3">
        <v>0.75947514106249336</v>
      </c>
      <c r="O3732" s="3">
        <v>0.86615193026151927</v>
      </c>
      <c r="P3732" s="3">
        <v>0.78106321904718401</v>
      </c>
    </row>
    <row r="3733" spans="1:16" x14ac:dyDescent="0.25">
      <c r="A3733" s="11">
        <f t="shared" si="58"/>
        <v>3732</v>
      </c>
      <c r="B3733" s="12" t="s">
        <v>263</v>
      </c>
      <c r="C3733" s="12" t="s">
        <v>96</v>
      </c>
      <c r="D3733" s="3">
        <v>0.66836069410545318</v>
      </c>
      <c r="E3733" s="13">
        <v>0.71431497380054276</v>
      </c>
      <c r="F3733" s="3">
        <v>0.66836069410545318</v>
      </c>
      <c r="G3733" s="3">
        <v>0.66714032565448522</v>
      </c>
      <c r="H3733" s="3">
        <v>0.69735870291562618</v>
      </c>
      <c r="I3733" s="3">
        <v>0.70516653184679778</v>
      </c>
      <c r="J3733" s="11">
        <v>0.67403383645712389</v>
      </c>
      <c r="K3733" s="13">
        <v>0.75304237996893619</v>
      </c>
      <c r="L3733" s="3">
        <v>0.65417214107221067</v>
      </c>
      <c r="M3733" s="3">
        <v>0.63706623386660488</v>
      </c>
      <c r="N3733" s="3">
        <v>0.75082508250825086</v>
      </c>
      <c r="O3733" s="3">
        <v>0.84782067247820669</v>
      </c>
      <c r="P3733" s="3">
        <v>0.75802325315790675</v>
      </c>
    </row>
    <row r="3734" spans="1:16" x14ac:dyDescent="0.25">
      <c r="A3734" s="11">
        <f t="shared" si="58"/>
        <v>3733</v>
      </c>
      <c r="B3734" s="12" t="s">
        <v>263</v>
      </c>
      <c r="C3734" s="12" t="s">
        <v>97</v>
      </c>
      <c r="D3734" s="3">
        <v>0.67113577852820216</v>
      </c>
      <c r="E3734" s="13">
        <v>0.75304237996893619</v>
      </c>
      <c r="F3734" s="3">
        <v>0.67113577852820216</v>
      </c>
      <c r="G3734" s="3">
        <v>0.66836069410545318</v>
      </c>
      <c r="H3734" s="3">
        <v>0.70516653184679778</v>
      </c>
      <c r="I3734" s="3">
        <v>0.70657334787043224</v>
      </c>
      <c r="J3734" s="11">
        <v>0.67345330900646871</v>
      </c>
      <c r="K3734" s="13">
        <v>0.78961921179743633</v>
      </c>
      <c r="L3734" s="3">
        <v>0.67179328644665992</v>
      </c>
      <c r="M3734" s="3">
        <v>0.65417214107221067</v>
      </c>
      <c r="N3734" s="3">
        <v>0.73363142765889489</v>
      </c>
      <c r="O3734" s="3">
        <v>0.82186799501867991</v>
      </c>
      <c r="P3734" s="3">
        <v>0.71938981398996482</v>
      </c>
    </row>
    <row r="3735" spans="1:16" x14ac:dyDescent="0.25">
      <c r="A3735" s="11">
        <f t="shared" si="58"/>
        <v>3734</v>
      </c>
      <c r="B3735" s="12" t="s">
        <v>263</v>
      </c>
      <c r="C3735" s="12" t="s">
        <v>98</v>
      </c>
      <c r="D3735" s="3">
        <v>0.67038349660637264</v>
      </c>
      <c r="E3735" s="13">
        <v>0.78961921179743633</v>
      </c>
      <c r="F3735" s="3">
        <v>0.67038349660637264</v>
      </c>
      <c r="G3735" s="3">
        <v>0.67113577852820216</v>
      </c>
      <c r="H3735" s="3">
        <v>0.70657334787043224</v>
      </c>
      <c r="I3735" s="3">
        <v>0.71307987197974187</v>
      </c>
      <c r="J3735" s="11">
        <v>0.67664620998507219</v>
      </c>
      <c r="K3735" s="13">
        <v>0.82099028827936982</v>
      </c>
      <c r="L3735" s="3">
        <v>0.6843650977664425</v>
      </c>
      <c r="M3735" s="3">
        <v>0.67179328644665992</v>
      </c>
      <c r="N3735" s="3">
        <v>0.71204620462046209</v>
      </c>
      <c r="O3735" s="3">
        <v>0.80306351183063507</v>
      </c>
      <c r="P3735" s="3">
        <v>0.68956196654408131</v>
      </c>
    </row>
    <row r="3736" spans="1:16" x14ac:dyDescent="0.25">
      <c r="A3736" s="11">
        <f t="shared" si="58"/>
        <v>3735</v>
      </c>
      <c r="B3736" s="12" t="s">
        <v>263</v>
      </c>
      <c r="C3736" s="12" t="s">
        <v>99</v>
      </c>
      <c r="D3736" s="3">
        <v>0.66536828379417567</v>
      </c>
      <c r="E3736" s="13">
        <v>0.82099028827936982</v>
      </c>
      <c r="F3736" s="3">
        <v>0.66536828379417567</v>
      </c>
      <c r="G3736" s="3">
        <v>0.67038349660637264</v>
      </c>
      <c r="H3736" s="3">
        <v>0.71307987197974187</v>
      </c>
      <c r="I3736" s="3">
        <v>0.71030141033306371</v>
      </c>
      <c r="J3736" s="11">
        <v>0.67312157903466574</v>
      </c>
      <c r="K3736" s="13">
        <v>0.84084043079758997</v>
      </c>
      <c r="L3736" s="3">
        <v>0.69415462297446995</v>
      </c>
      <c r="M3736" s="3">
        <v>0.6843650977664425</v>
      </c>
      <c r="N3736" s="3">
        <v>0.70070797402320872</v>
      </c>
      <c r="O3736" s="3">
        <v>0.78448318804483186</v>
      </c>
      <c r="P3736" s="3">
        <v>0.68814576242795256</v>
      </c>
    </row>
    <row r="3737" spans="1:16" x14ac:dyDescent="0.25">
      <c r="A3737" s="11">
        <f t="shared" si="58"/>
        <v>3736</v>
      </c>
      <c r="B3737" s="12" t="s">
        <v>263</v>
      </c>
      <c r="C3737" s="12" t="s">
        <v>100</v>
      </c>
      <c r="D3737" s="3">
        <v>0.65764485606339229</v>
      </c>
      <c r="E3737" s="13">
        <v>0.84084043079758997</v>
      </c>
      <c r="F3737" s="3">
        <v>0.65764485606339229</v>
      </c>
      <c r="G3737" s="3">
        <v>0.66536828379417567</v>
      </c>
      <c r="H3737" s="3">
        <v>0.71030141033306371</v>
      </c>
      <c r="I3737" s="3">
        <v>0.70534238384975201</v>
      </c>
      <c r="J3737" s="11">
        <v>0.66889202189417818</v>
      </c>
      <c r="K3737" s="13">
        <v>0.84307634538906617</v>
      </c>
      <c r="L3737" s="3">
        <v>0.70007986191617078</v>
      </c>
      <c r="M3737" s="3">
        <v>0.69415462297446995</v>
      </c>
      <c r="N3737" s="3">
        <v>0.69229745555200684</v>
      </c>
      <c r="O3737" s="3">
        <v>0.740373599003736</v>
      </c>
      <c r="P3737" s="3">
        <v>0.66861585082649977</v>
      </c>
    </row>
    <row r="3738" spans="1:16" x14ac:dyDescent="0.25">
      <c r="A3738" s="11">
        <f t="shared" si="58"/>
        <v>3737</v>
      </c>
      <c r="B3738" s="12" t="s">
        <v>263</v>
      </c>
      <c r="C3738" s="12" t="s">
        <v>101</v>
      </c>
      <c r="D3738" s="3">
        <v>0.64356882543715943</v>
      </c>
      <c r="E3738" s="13">
        <v>0.84307634538906617</v>
      </c>
      <c r="F3738" s="3">
        <v>0.64356882543715943</v>
      </c>
      <c r="G3738" s="3">
        <v>0.65764485606339229</v>
      </c>
      <c r="H3738" s="3">
        <v>0.70534238384975201</v>
      </c>
      <c r="I3738" s="3">
        <v>0.69844898533394295</v>
      </c>
      <c r="J3738" s="11">
        <v>0.66345994360590477</v>
      </c>
      <c r="K3738" s="13">
        <v>0.82735667104746624</v>
      </c>
      <c r="L3738" s="3">
        <v>0.69325295617899374</v>
      </c>
      <c r="M3738" s="3">
        <v>0.70007986191617078</v>
      </c>
      <c r="N3738" s="3">
        <v>0.64851485148514854</v>
      </c>
      <c r="O3738" s="3">
        <v>0.6820423412204234</v>
      </c>
      <c r="P3738" s="3">
        <v>0.61151084614388951</v>
      </c>
    </row>
    <row r="3739" spans="1:16" x14ac:dyDescent="0.25">
      <c r="A3739" s="11">
        <f t="shared" si="58"/>
        <v>3738</v>
      </c>
      <c r="B3739" s="12" t="s">
        <v>263</v>
      </c>
      <c r="C3739" s="12" t="s">
        <v>102</v>
      </c>
      <c r="D3739" s="3">
        <v>0.62464475575913603</v>
      </c>
      <c r="E3739" s="13">
        <v>0.82735667104746624</v>
      </c>
      <c r="F3739" s="3">
        <v>0.62464475575913603</v>
      </c>
      <c r="G3739" s="3">
        <v>0.64356882543715943</v>
      </c>
      <c r="H3739" s="3">
        <v>0.69844898533394295</v>
      </c>
      <c r="I3739" s="3">
        <v>0.68019554742728516</v>
      </c>
      <c r="J3739" s="11">
        <v>0.64612705257920056</v>
      </c>
      <c r="K3739" s="13">
        <v>0.7890388980866716</v>
      </c>
      <c r="L3739" s="3">
        <v>0.67993404951438807</v>
      </c>
      <c r="M3739" s="3">
        <v>0.69325295617899374</v>
      </c>
      <c r="N3739" s="3">
        <v>0.58993399339933994</v>
      </c>
      <c r="O3739" s="3">
        <v>0.62251556662515561</v>
      </c>
      <c r="P3739" s="3">
        <v>0.5492435490379709</v>
      </c>
    </row>
    <row r="3740" spans="1:16" x14ac:dyDescent="0.25">
      <c r="A3740" s="11">
        <f t="shared" si="58"/>
        <v>3739</v>
      </c>
      <c r="B3740" s="12" t="s">
        <v>263</v>
      </c>
      <c r="C3740" s="12" t="s">
        <v>103</v>
      </c>
      <c r="D3740" s="3">
        <v>0.61274198401818847</v>
      </c>
      <c r="E3740" s="13">
        <v>0.7890388980866716</v>
      </c>
      <c r="F3740" s="3">
        <v>0.61274198401818847</v>
      </c>
      <c r="G3740" s="3">
        <v>0.62464475575913603</v>
      </c>
      <c r="H3740" s="3">
        <v>0.68019554742728516</v>
      </c>
      <c r="I3740" s="3">
        <v>0.65160201174691379</v>
      </c>
      <c r="J3740" s="11">
        <v>0.62406700945430416</v>
      </c>
      <c r="K3740" s="13">
        <v>0.74129956135110686</v>
      </c>
      <c r="L3740" s="3">
        <v>0.65561480794497251</v>
      </c>
      <c r="M3740" s="3">
        <v>0.67993404951438807</v>
      </c>
      <c r="N3740" s="3">
        <v>0.54756201426594275</v>
      </c>
      <c r="O3740" s="3">
        <v>0.58027397260273972</v>
      </c>
      <c r="P3740" s="3">
        <v>0.5076939476309037</v>
      </c>
    </row>
    <row r="3741" spans="1:16" x14ac:dyDescent="0.25">
      <c r="A3741" s="11">
        <f t="shared" si="58"/>
        <v>3740</v>
      </c>
      <c r="B3741" s="12" t="s">
        <v>263</v>
      </c>
      <c r="C3741" s="12" t="s">
        <v>104</v>
      </c>
      <c r="D3741" s="3">
        <v>0.6203483901166873</v>
      </c>
      <c r="E3741" s="13">
        <v>0.74129956135110686</v>
      </c>
      <c r="F3741" s="3">
        <v>0.6203483901166873</v>
      </c>
      <c r="G3741" s="3">
        <v>0.61274198401818847</v>
      </c>
      <c r="H3741" s="3">
        <v>0.65160201174691379</v>
      </c>
      <c r="I3741" s="3">
        <v>0.63317272183730178</v>
      </c>
      <c r="J3741" s="11">
        <v>0.60996848565267869</v>
      </c>
      <c r="K3741" s="13">
        <v>0.71306900612743007</v>
      </c>
      <c r="L3741" s="3">
        <v>0.63479918592369322</v>
      </c>
      <c r="M3741" s="3">
        <v>0.65561480794497251</v>
      </c>
      <c r="N3741" s="3">
        <v>0.52382093048014478</v>
      </c>
      <c r="O3741" s="3">
        <v>0.54941469489414696</v>
      </c>
      <c r="P3741" s="3">
        <v>0.47340429581915233</v>
      </c>
    </row>
    <row r="3742" spans="1:16" x14ac:dyDescent="0.25">
      <c r="A3742" s="11">
        <f t="shared" si="58"/>
        <v>3741</v>
      </c>
      <c r="B3742" s="12" t="s">
        <v>263</v>
      </c>
      <c r="C3742" s="12" t="s">
        <v>105</v>
      </c>
      <c r="D3742" s="3">
        <v>0.61304289678692037</v>
      </c>
      <c r="E3742" s="13">
        <v>0.71306900612743007</v>
      </c>
      <c r="F3742" s="3">
        <v>0.61304289678692037</v>
      </c>
      <c r="G3742" s="3">
        <v>0.6203483901166873</v>
      </c>
      <c r="H3742" s="3">
        <v>0.63317272183730178</v>
      </c>
      <c r="I3742" s="3">
        <v>0.63901100833538493</v>
      </c>
      <c r="J3742" s="11">
        <v>0.62311328578537073</v>
      </c>
      <c r="K3742" s="13">
        <v>0.69432828687978976</v>
      </c>
      <c r="L3742" s="3">
        <v>0.62673570858129168</v>
      </c>
      <c r="M3742" s="3">
        <v>0.63479918592369322</v>
      </c>
      <c r="N3742" s="3">
        <v>0.50846374960076657</v>
      </c>
      <c r="O3742" s="3">
        <v>0.53212951432129518</v>
      </c>
      <c r="P3742" s="3">
        <v>0.45481852029511871</v>
      </c>
    </row>
    <row r="3743" spans="1:16" x14ac:dyDescent="0.25">
      <c r="A3743" s="11">
        <f t="shared" si="58"/>
        <v>3742</v>
      </c>
      <c r="B3743" s="12" t="s">
        <v>263</v>
      </c>
      <c r="C3743" s="12" t="s">
        <v>106</v>
      </c>
      <c r="D3743" s="3">
        <v>0.57218562974355547</v>
      </c>
      <c r="E3743" s="13">
        <v>0.69432828687978976</v>
      </c>
      <c r="F3743" s="3">
        <v>0.57218562974355547</v>
      </c>
      <c r="G3743" s="3">
        <v>0.61304289678692037</v>
      </c>
      <c r="H3743" s="3">
        <v>0.63901100833538493</v>
      </c>
      <c r="I3743" s="3">
        <v>0.638729645130658</v>
      </c>
      <c r="J3743" s="11">
        <v>0.6143639077790678</v>
      </c>
      <c r="K3743" s="13">
        <v>0.64904674938981721</v>
      </c>
      <c r="L3743" s="3">
        <v>0.58961279851611403</v>
      </c>
      <c r="M3743" s="3">
        <v>0.62673570858129168</v>
      </c>
      <c r="N3743" s="3">
        <v>0.49957415096348345</v>
      </c>
      <c r="O3743" s="3">
        <v>0.51387297633872975</v>
      </c>
      <c r="P3743" s="3">
        <v>0.44565507054371584</v>
      </c>
    </row>
    <row r="3744" spans="1:16" x14ac:dyDescent="0.25">
      <c r="A3744" s="11">
        <f t="shared" si="58"/>
        <v>3743</v>
      </c>
      <c r="B3744" s="12" t="s">
        <v>263</v>
      </c>
      <c r="C3744" s="12" t="s">
        <v>107</v>
      </c>
      <c r="D3744" s="3">
        <v>0.5235882175933666</v>
      </c>
      <c r="E3744" s="13">
        <v>0.64904674938981721</v>
      </c>
      <c r="F3744" s="3">
        <v>0.5235882175933666</v>
      </c>
      <c r="G3744" s="3">
        <v>0.57218562974355547</v>
      </c>
      <c r="H3744" s="3">
        <v>0.638729645130658</v>
      </c>
      <c r="I3744" s="3">
        <v>0.59624380121689591</v>
      </c>
      <c r="J3744" s="11">
        <v>0.56116271355116931</v>
      </c>
      <c r="K3744" s="13">
        <v>0.59371213026336001</v>
      </c>
      <c r="L3744" s="3">
        <v>0.53767679109668443</v>
      </c>
      <c r="M3744" s="3">
        <v>0.58961279851611403</v>
      </c>
      <c r="N3744" s="3">
        <v>0.50013307782391148</v>
      </c>
      <c r="O3744" s="3">
        <v>0.50914072229140728</v>
      </c>
      <c r="P3744" s="3">
        <v>0.44244576928055301</v>
      </c>
    </row>
    <row r="3745" spans="1:16" x14ac:dyDescent="0.25">
      <c r="A3745" s="11">
        <f t="shared" si="58"/>
        <v>3744</v>
      </c>
      <c r="B3745" s="12" t="s">
        <v>264</v>
      </c>
      <c r="C3745" s="12" t="s">
        <v>109</v>
      </c>
      <c r="D3745" s="3">
        <v>0.48353338459995321</v>
      </c>
      <c r="E3745" s="13">
        <v>0.59371213026336001</v>
      </c>
      <c r="F3745" s="3">
        <v>0.48353338459995321</v>
      </c>
      <c r="G3745" s="3">
        <v>0.5235882175933666</v>
      </c>
      <c r="H3745" s="3">
        <v>0.59624380121689591</v>
      </c>
      <c r="I3745" s="3">
        <v>0.54239791791228498</v>
      </c>
      <c r="J3745" s="11">
        <v>0.50020733123237682</v>
      </c>
      <c r="K3745" s="13">
        <v>0.54402703579170153</v>
      </c>
      <c r="L3745" s="3">
        <v>0.49792616637040471</v>
      </c>
      <c r="M3745" s="3">
        <v>0.53767679109668443</v>
      </c>
      <c r="N3745" s="3">
        <v>0.50835728734163743</v>
      </c>
      <c r="O3745" s="3">
        <v>0.50361145703611454</v>
      </c>
      <c r="P3745" s="3">
        <v>0.44784790272352804</v>
      </c>
    </row>
    <row r="3746" spans="1:16" x14ac:dyDescent="0.25">
      <c r="A3746" s="11">
        <f t="shared" si="58"/>
        <v>3745</v>
      </c>
      <c r="B3746" s="12" t="s">
        <v>264</v>
      </c>
      <c r="C3746" s="12" t="s">
        <v>85</v>
      </c>
      <c r="D3746" s="3">
        <v>0.45795579925774849</v>
      </c>
      <c r="E3746" s="13">
        <v>0.54402703579170153</v>
      </c>
      <c r="F3746" s="3">
        <v>0.45795579925774849</v>
      </c>
      <c r="G3746" s="3">
        <v>0.48353338459995321</v>
      </c>
      <c r="H3746" s="3">
        <v>0.54239791791228498</v>
      </c>
      <c r="I3746" s="3">
        <v>0.49970105159497769</v>
      </c>
      <c r="J3746" s="11">
        <v>0.45534085254602752</v>
      </c>
      <c r="K3746" s="13">
        <v>0.51072726962399084</v>
      </c>
      <c r="L3746" s="3">
        <v>0.47193240075224774</v>
      </c>
      <c r="M3746" s="3">
        <v>0.49792616637040471</v>
      </c>
      <c r="N3746" s="3">
        <v>0.53090067071223246</v>
      </c>
      <c r="O3746" s="3">
        <v>0.52488169364881698</v>
      </c>
      <c r="P3746" s="3">
        <v>0.45822197857420227</v>
      </c>
    </row>
    <row r="3747" spans="1:16" x14ac:dyDescent="0.25">
      <c r="A3747" s="11">
        <f t="shared" si="58"/>
        <v>3746</v>
      </c>
      <c r="B3747" s="12" t="s">
        <v>264</v>
      </c>
      <c r="C3747" s="12" t="s">
        <v>86</v>
      </c>
      <c r="D3747" s="3">
        <v>0.44177337925039284</v>
      </c>
      <c r="E3747" s="13">
        <v>0.51072726962399084</v>
      </c>
      <c r="F3747" s="3">
        <v>0.44177337925039284</v>
      </c>
      <c r="G3747" s="3">
        <v>0.45795579925774849</v>
      </c>
      <c r="H3747" s="3">
        <v>0.49970105159497769</v>
      </c>
      <c r="I3747" s="3">
        <v>0.47177575352583268</v>
      </c>
      <c r="J3747" s="11">
        <v>0.42685354121744901</v>
      </c>
      <c r="K3747" s="13">
        <v>0.48679786308010037</v>
      </c>
      <c r="L3747" s="3">
        <v>0.45292011232192081</v>
      </c>
      <c r="M3747" s="3">
        <v>0.47193240075224774</v>
      </c>
      <c r="N3747" s="3">
        <v>0.57077078675609494</v>
      </c>
      <c r="O3747" s="3">
        <v>0.57068493150684929</v>
      </c>
      <c r="P3747" s="3">
        <v>0.49283522541248853</v>
      </c>
    </row>
    <row r="3748" spans="1:16" x14ac:dyDescent="0.25">
      <c r="A3748" s="11">
        <f t="shared" si="58"/>
        <v>3747</v>
      </c>
      <c r="B3748" s="12" t="s">
        <v>264</v>
      </c>
      <c r="C3748" s="12" t="s">
        <v>87</v>
      </c>
      <c r="D3748" s="3">
        <v>0.43358186499047108</v>
      </c>
      <c r="E3748" s="13">
        <v>0.48679786308010037</v>
      </c>
      <c r="F3748" s="3">
        <v>0.43358186499047108</v>
      </c>
      <c r="G3748" s="3">
        <v>0.44177337925039284</v>
      </c>
      <c r="H3748" s="3">
        <v>0.47177575352583268</v>
      </c>
      <c r="I3748" s="3">
        <v>0.45334646361622061</v>
      </c>
      <c r="J3748" s="11">
        <v>0.41279648366229887</v>
      </c>
      <c r="K3748" s="13">
        <v>0.46972981276348802</v>
      </c>
      <c r="L3748" s="3">
        <v>0.44021949145992734</v>
      </c>
      <c r="M3748" s="3">
        <v>0.45292011232192081</v>
      </c>
      <c r="N3748" s="3">
        <v>0.61702863834770572</v>
      </c>
      <c r="O3748" s="3">
        <v>0.62587795765877963</v>
      </c>
      <c r="P3748" s="3">
        <v>0.54016766029374808</v>
      </c>
    </row>
    <row r="3749" spans="1:16" x14ac:dyDescent="0.25">
      <c r="A3749" s="11">
        <f t="shared" si="58"/>
        <v>3748</v>
      </c>
      <c r="B3749" s="12" t="s">
        <v>264</v>
      </c>
      <c r="C3749" s="12" t="s">
        <v>88</v>
      </c>
      <c r="D3749" s="3">
        <v>0.43155906248955161</v>
      </c>
      <c r="E3749" s="13">
        <v>0.46972981276348802</v>
      </c>
      <c r="F3749" s="3">
        <v>0.43155906248955161</v>
      </c>
      <c r="G3749" s="3">
        <v>0.43358186499047108</v>
      </c>
      <c r="H3749" s="3">
        <v>0.45334646361622061</v>
      </c>
      <c r="I3749" s="3">
        <v>0.4429711954419161</v>
      </c>
      <c r="J3749" s="11">
        <v>0.40508376181788025</v>
      </c>
      <c r="K3749" s="13">
        <v>0.45935243817098775</v>
      </c>
      <c r="L3749" s="3">
        <v>0.43573691939098846</v>
      </c>
      <c r="M3749" s="3">
        <v>0.44021949145992734</v>
      </c>
      <c r="N3749" s="3">
        <v>0.64888746939210051</v>
      </c>
      <c r="O3749" s="3">
        <v>0.67872976338729762</v>
      </c>
      <c r="P3749" s="3">
        <v>0.58574126103078339</v>
      </c>
    </row>
    <row r="3750" spans="1:16" x14ac:dyDescent="0.25">
      <c r="A3750" s="11">
        <f t="shared" si="58"/>
        <v>3749</v>
      </c>
      <c r="B3750" s="12" t="s">
        <v>264</v>
      </c>
      <c r="C3750" s="12" t="s">
        <v>89</v>
      </c>
      <c r="D3750" s="3">
        <v>0.43980072887759536</v>
      </c>
      <c r="E3750" s="13">
        <v>0.45935243817098775</v>
      </c>
      <c r="F3750" s="3">
        <v>0.43980072887759536</v>
      </c>
      <c r="G3750" s="3">
        <v>0.43155906248955161</v>
      </c>
      <c r="H3750" s="3">
        <v>0.4429711954419161</v>
      </c>
      <c r="I3750" s="3">
        <v>0.44089614180705516</v>
      </c>
      <c r="J3750" s="11">
        <v>0.40491789683197876</v>
      </c>
      <c r="K3750" s="13">
        <v>0.45976207137858643</v>
      </c>
      <c r="L3750" s="3">
        <v>0.4381070149676688</v>
      </c>
      <c r="M3750" s="3">
        <v>0.43573691939098846</v>
      </c>
      <c r="N3750" s="3">
        <v>0.66677312892579577</v>
      </c>
      <c r="O3750" s="3">
        <v>0.72428393524283941</v>
      </c>
      <c r="P3750" s="3">
        <v>0.62395973716469866</v>
      </c>
    </row>
    <row r="3751" spans="1:16" x14ac:dyDescent="0.25">
      <c r="A3751" s="11">
        <f t="shared" si="58"/>
        <v>3750</v>
      </c>
      <c r="B3751" s="12" t="s">
        <v>264</v>
      </c>
      <c r="C3751" s="12" t="s">
        <v>90</v>
      </c>
      <c r="D3751" s="3">
        <v>0.4558828446287071</v>
      </c>
      <c r="E3751" s="13">
        <v>0.45976207137858643</v>
      </c>
      <c r="F3751" s="3">
        <v>0.4558828446287071</v>
      </c>
      <c r="G3751" s="3">
        <v>0.43980072887759536</v>
      </c>
      <c r="H3751" s="3">
        <v>0.44089614180705516</v>
      </c>
      <c r="I3751" s="3">
        <v>0.44261949143600743</v>
      </c>
      <c r="J3751" s="11">
        <v>0.41188422623984078</v>
      </c>
      <c r="K3751" s="13">
        <v>0.46882520609670758</v>
      </c>
      <c r="L3751" s="3">
        <v>0.44150758688203623</v>
      </c>
      <c r="M3751" s="3">
        <v>0.4381070149676688</v>
      </c>
      <c r="N3751" s="3">
        <v>0.67571595869264345</v>
      </c>
      <c r="O3751" s="3">
        <v>0.75942714819427148</v>
      </c>
      <c r="P3751" s="3">
        <v>0.6468245810396156</v>
      </c>
    </row>
    <row r="3752" spans="1:16" x14ac:dyDescent="0.25">
      <c r="A3752" s="11">
        <f t="shared" si="58"/>
        <v>3751</v>
      </c>
      <c r="B3752" s="12" t="s">
        <v>264</v>
      </c>
      <c r="C3752" s="12" t="s">
        <v>91</v>
      </c>
      <c r="D3752" s="3">
        <v>0.48425223176970145</v>
      </c>
      <c r="E3752" s="13">
        <v>0.46882520609670758</v>
      </c>
      <c r="F3752" s="3">
        <v>0.48425223176970145</v>
      </c>
      <c r="G3752" s="3">
        <v>0.4558828446287071</v>
      </c>
      <c r="H3752" s="3">
        <v>0.44261949143600743</v>
      </c>
      <c r="I3752" s="3">
        <v>0.45960679492139417</v>
      </c>
      <c r="J3752" s="11">
        <v>0.44099353126554985</v>
      </c>
      <c r="K3752" s="13">
        <v>0.47966341804775642</v>
      </c>
      <c r="L3752" s="3">
        <v>0.45990158950975091</v>
      </c>
      <c r="M3752" s="3">
        <v>0.44150758688203623</v>
      </c>
      <c r="N3752" s="3">
        <v>0.67518364739699777</v>
      </c>
      <c r="O3752" s="3">
        <v>0.79048567870485675</v>
      </c>
      <c r="P3752" s="3">
        <v>0.66183558327051806</v>
      </c>
    </row>
    <row r="3753" spans="1:16" x14ac:dyDescent="0.25">
      <c r="A3753" s="11">
        <f t="shared" si="58"/>
        <v>3752</v>
      </c>
      <c r="B3753" s="12" t="s">
        <v>264</v>
      </c>
      <c r="C3753" s="12" t="s">
        <v>92</v>
      </c>
      <c r="D3753" s="3">
        <v>0.5260456718713431</v>
      </c>
      <c r="E3753" s="13">
        <v>0.47966341804775642</v>
      </c>
      <c r="F3753" s="3">
        <v>0.5260456718713431</v>
      </c>
      <c r="G3753" s="3">
        <v>0.48425223176970145</v>
      </c>
      <c r="H3753" s="3">
        <v>0.45960679492139417</v>
      </c>
      <c r="I3753" s="3">
        <v>0.49755565715893502</v>
      </c>
      <c r="J3753" s="11">
        <v>0.48979930336705924</v>
      </c>
      <c r="K3753" s="13">
        <v>0.51535271125979276</v>
      </c>
      <c r="L3753" s="3">
        <v>0.49370121338588763</v>
      </c>
      <c r="M3753" s="3">
        <v>0.45990158950975091</v>
      </c>
      <c r="N3753" s="3">
        <v>0.67177685510486529</v>
      </c>
      <c r="O3753" s="3">
        <v>0.81332503113325028</v>
      </c>
      <c r="P3753" s="3">
        <v>0.67178327508622859</v>
      </c>
    </row>
    <row r="3754" spans="1:16" x14ac:dyDescent="0.25">
      <c r="A3754" s="11">
        <f t="shared" si="58"/>
        <v>3753</v>
      </c>
      <c r="B3754" s="12" t="s">
        <v>264</v>
      </c>
      <c r="C3754" s="12" t="s">
        <v>93</v>
      </c>
      <c r="D3754" s="3">
        <v>0.55906248955163995</v>
      </c>
      <c r="E3754" s="13">
        <v>0.51535271125979276</v>
      </c>
      <c r="F3754" s="3">
        <v>0.55906248955163995</v>
      </c>
      <c r="G3754" s="3">
        <v>0.5260456718713431</v>
      </c>
      <c r="H3754" s="3">
        <v>0.49755565715893502</v>
      </c>
      <c r="I3754" s="3">
        <v>0.54461365314950938</v>
      </c>
      <c r="J3754" s="11">
        <v>0.54167357770774593</v>
      </c>
      <c r="K3754" s="13">
        <v>0.56172660397002849</v>
      </c>
      <c r="L3754" s="3">
        <v>0.52755236107890868</v>
      </c>
      <c r="M3754" s="3">
        <v>0.49370121338588763</v>
      </c>
      <c r="N3754" s="3">
        <v>0.6676514425636112</v>
      </c>
      <c r="O3754" s="3">
        <v>0.83277708592777089</v>
      </c>
      <c r="P3754" s="3">
        <v>0.67818664961130526</v>
      </c>
    </row>
    <row r="3755" spans="1:16" x14ac:dyDescent="0.25">
      <c r="A3755" s="11">
        <f t="shared" si="58"/>
        <v>3754</v>
      </c>
      <c r="B3755" s="12" t="s">
        <v>264</v>
      </c>
      <c r="C3755" s="12" t="s">
        <v>94</v>
      </c>
      <c r="D3755" s="3">
        <v>0.5819652947273396</v>
      </c>
      <c r="E3755" s="13">
        <v>0.56172660397002849</v>
      </c>
      <c r="F3755" s="3">
        <v>0.5819652947273396</v>
      </c>
      <c r="G3755" s="3">
        <v>0.55906248955163995</v>
      </c>
      <c r="H3755" s="3">
        <v>0.54461365314950938</v>
      </c>
      <c r="I3755" s="3">
        <v>0.58108535856223398</v>
      </c>
      <c r="J3755" s="11">
        <v>0.57526123735279477</v>
      </c>
      <c r="K3755" s="13">
        <v>0.60221201932103297</v>
      </c>
      <c r="L3755" s="3">
        <v>0.55838936548419504</v>
      </c>
      <c r="M3755" s="3">
        <v>0.52755236107890868</v>
      </c>
      <c r="N3755" s="3">
        <v>0.66323325880975192</v>
      </c>
      <c r="O3755" s="3">
        <v>0.83965130759651307</v>
      </c>
      <c r="P3755" s="3">
        <v>0.68489458416135585</v>
      </c>
    </row>
    <row r="3756" spans="1:16" x14ac:dyDescent="0.25">
      <c r="A3756" s="11">
        <f t="shared" si="58"/>
        <v>3755</v>
      </c>
      <c r="B3756" s="12" t="s">
        <v>264</v>
      </c>
      <c r="C3756" s="12" t="s">
        <v>95</v>
      </c>
      <c r="D3756" s="3">
        <v>0.58724798555618707</v>
      </c>
      <c r="E3756" s="13">
        <v>0.60221201932103297</v>
      </c>
      <c r="F3756" s="3">
        <v>0.58724798555618707</v>
      </c>
      <c r="G3756" s="3">
        <v>0.5819652947273396</v>
      </c>
      <c r="H3756" s="3">
        <v>0.58108535856223398</v>
      </c>
      <c r="I3756" s="3">
        <v>0.60197657651320646</v>
      </c>
      <c r="J3756" s="11">
        <v>0.5907696135345829</v>
      </c>
      <c r="K3756" s="13">
        <v>0.64099062964037623</v>
      </c>
      <c r="L3756" s="3">
        <v>0.58131746399773299</v>
      </c>
      <c r="M3756" s="3">
        <v>0.55838936548419504</v>
      </c>
      <c r="N3756" s="3">
        <v>0.66613435537102095</v>
      </c>
      <c r="O3756" s="3">
        <v>0.84333748443337486</v>
      </c>
      <c r="P3756" s="3">
        <v>0.6873577133633324</v>
      </c>
    </row>
    <row r="3757" spans="1:16" x14ac:dyDescent="0.25">
      <c r="A3757" s="11">
        <f t="shared" si="58"/>
        <v>3756</v>
      </c>
      <c r="B3757" s="12" t="s">
        <v>264</v>
      </c>
      <c r="C3757" s="12" t="s">
        <v>96</v>
      </c>
      <c r="D3757" s="3">
        <v>0.58403824935638105</v>
      </c>
      <c r="E3757" s="13">
        <v>0.64099062964037623</v>
      </c>
      <c r="F3757" s="3">
        <v>0.58403824935638105</v>
      </c>
      <c r="G3757" s="3">
        <v>0.58724798555618707</v>
      </c>
      <c r="H3757" s="3">
        <v>0.60197657651320646</v>
      </c>
      <c r="I3757" s="3">
        <v>0.60830724861956176</v>
      </c>
      <c r="J3757" s="11">
        <v>0.59193066843589315</v>
      </c>
      <c r="K3757" s="13">
        <v>0.67094505794603088</v>
      </c>
      <c r="L3757" s="3">
        <v>0.59886132364685574</v>
      </c>
      <c r="M3757" s="3">
        <v>0.58131746399773299</v>
      </c>
      <c r="N3757" s="3">
        <v>0.66847652507186206</v>
      </c>
      <c r="O3757" s="3">
        <v>0.83586550435865503</v>
      </c>
      <c r="P3757" s="3">
        <v>0.678704401653761</v>
      </c>
    </row>
    <row r="3758" spans="1:16" x14ac:dyDescent="0.25">
      <c r="A3758" s="11">
        <f t="shared" si="58"/>
        <v>3757</v>
      </c>
      <c r="B3758" s="12" t="s">
        <v>264</v>
      </c>
      <c r="C3758" s="12" t="s">
        <v>97</v>
      </c>
      <c r="D3758" s="3">
        <v>0.57337256344244203</v>
      </c>
      <c r="E3758" s="13">
        <v>0.67094505794603088</v>
      </c>
      <c r="F3758" s="3">
        <v>0.57337256344244203</v>
      </c>
      <c r="G3758" s="3">
        <v>0.58403824935638105</v>
      </c>
      <c r="H3758" s="3">
        <v>0.60830724861956176</v>
      </c>
      <c r="I3758" s="3">
        <v>0.60827207821897089</v>
      </c>
      <c r="J3758" s="11">
        <v>0.58587659645048928</v>
      </c>
      <c r="K3758" s="13">
        <v>0.69338954411237608</v>
      </c>
      <c r="L3758" s="3">
        <v>0.61176803977638661</v>
      </c>
      <c r="M3758" s="3">
        <v>0.59886132364685574</v>
      </c>
      <c r="N3758" s="3">
        <v>0.66179601831150858</v>
      </c>
      <c r="O3758" s="3">
        <v>0.81755915317559158</v>
      </c>
      <c r="P3758" s="3">
        <v>0.66172898726177698</v>
      </c>
    </row>
    <row r="3759" spans="1:16" x14ac:dyDescent="0.25">
      <c r="A3759" s="11">
        <f t="shared" si="58"/>
        <v>3758</v>
      </c>
      <c r="B3759" s="12" t="s">
        <v>264</v>
      </c>
      <c r="C3759" s="12" t="s">
        <v>98</v>
      </c>
      <c r="D3759" s="3">
        <v>0.56394396335551167</v>
      </c>
      <c r="E3759" s="13">
        <v>0.69338954411237608</v>
      </c>
      <c r="F3759" s="3">
        <v>0.56394396335551167</v>
      </c>
      <c r="G3759" s="3">
        <v>0.57337256344244203</v>
      </c>
      <c r="H3759" s="3">
        <v>0.60827207821897089</v>
      </c>
      <c r="I3759" s="3">
        <v>0.60134350930257097</v>
      </c>
      <c r="J3759" s="11">
        <v>0.5765052247470559</v>
      </c>
      <c r="K3759" s="13">
        <v>0.71322261858027958</v>
      </c>
      <c r="L3759" s="3">
        <v>0.62611742277867943</v>
      </c>
      <c r="M3759" s="3">
        <v>0.61176803977638661</v>
      </c>
      <c r="N3759" s="3">
        <v>0.65383796444160547</v>
      </c>
      <c r="O3759" s="3">
        <v>0.79980074719800742</v>
      </c>
      <c r="P3759" s="3">
        <v>0.64419013682359116</v>
      </c>
    </row>
    <row r="3760" spans="1:16" x14ac:dyDescent="0.25">
      <c r="A3760" s="11">
        <f t="shared" si="58"/>
        <v>3759</v>
      </c>
      <c r="B3760" s="12" t="s">
        <v>264</v>
      </c>
      <c r="C3760" s="12" t="s">
        <v>99</v>
      </c>
      <c r="D3760" s="3">
        <v>0.55605336186432175</v>
      </c>
      <c r="E3760" s="13">
        <v>0.71322261858027958</v>
      </c>
      <c r="F3760" s="3">
        <v>0.55605336186432175</v>
      </c>
      <c r="G3760" s="3">
        <v>0.56394396335551167</v>
      </c>
      <c r="H3760" s="3">
        <v>0.60134350930257097</v>
      </c>
      <c r="I3760" s="3">
        <v>0.59258607955544618</v>
      </c>
      <c r="J3760" s="11">
        <v>0.56729971802952395</v>
      </c>
      <c r="K3760" s="13">
        <v>0.73005171619245934</v>
      </c>
      <c r="L3760" s="3">
        <v>0.63930751990107426</v>
      </c>
      <c r="M3760" s="3">
        <v>0.62611742277867943</v>
      </c>
      <c r="N3760" s="3">
        <v>0.65458320025550942</v>
      </c>
      <c r="O3760" s="3">
        <v>0.78286425902864254</v>
      </c>
      <c r="P3760" s="3">
        <v>0.64334878975460075</v>
      </c>
    </row>
    <row r="3761" spans="1:16" x14ac:dyDescent="0.25">
      <c r="A3761" s="11">
        <f t="shared" si="58"/>
        <v>3760</v>
      </c>
      <c r="B3761" s="12" t="s">
        <v>264</v>
      </c>
      <c r="C3761" s="12" t="s">
        <v>100</v>
      </c>
      <c r="D3761" s="3">
        <v>0.55272660403223106</v>
      </c>
      <c r="E3761" s="13">
        <v>0.73005171619245934</v>
      </c>
      <c r="F3761" s="3">
        <v>0.55272660403223106</v>
      </c>
      <c r="G3761" s="3">
        <v>0.55605336186432175</v>
      </c>
      <c r="H3761" s="3">
        <v>0.59258607955544618</v>
      </c>
      <c r="I3761" s="3">
        <v>0.58706432666268071</v>
      </c>
      <c r="J3761" s="11">
        <v>0.56174324100182449</v>
      </c>
      <c r="K3761" s="13">
        <v>0.73885883015583131</v>
      </c>
      <c r="L3761" s="3">
        <v>0.64917433083442821</v>
      </c>
      <c r="M3761" s="3">
        <v>0.63930751990107426</v>
      </c>
      <c r="N3761" s="3">
        <v>0.64936654955818163</v>
      </c>
      <c r="O3761" s="3">
        <v>0.73853051058530506</v>
      </c>
      <c r="P3761" s="3">
        <v>0.6324759968630318</v>
      </c>
    </row>
    <row r="3762" spans="1:16" x14ac:dyDescent="0.25">
      <c r="A3762" s="11">
        <f t="shared" si="58"/>
        <v>3761</v>
      </c>
      <c r="B3762" s="12" t="s">
        <v>264</v>
      </c>
      <c r="C3762" s="12" t="s">
        <v>101</v>
      </c>
      <c r="D3762" s="3">
        <v>0.55306095155304424</v>
      </c>
      <c r="E3762" s="13">
        <v>0.73885883015583131</v>
      </c>
      <c r="F3762" s="3">
        <v>0.55306095155304424</v>
      </c>
      <c r="G3762" s="3">
        <v>0.55272660403223106</v>
      </c>
      <c r="H3762" s="3">
        <v>0.58706432666268071</v>
      </c>
      <c r="I3762" s="3">
        <v>0.58674779305736291</v>
      </c>
      <c r="J3762" s="11">
        <v>0.56124564604412008</v>
      </c>
      <c r="K3762" s="13">
        <v>0.74094113229445802</v>
      </c>
      <c r="L3762" s="3">
        <v>0.64883942602467992</v>
      </c>
      <c r="M3762" s="3">
        <v>0.64917433083442821</v>
      </c>
      <c r="N3762" s="3">
        <v>0.6090705844778026</v>
      </c>
      <c r="O3762" s="3">
        <v>0.67980074719800743</v>
      </c>
      <c r="P3762" s="3">
        <v>0.5851435619817722</v>
      </c>
    </row>
    <row r="3763" spans="1:16" x14ac:dyDescent="0.25">
      <c r="A3763" s="11">
        <f t="shared" si="58"/>
        <v>3762</v>
      </c>
      <c r="B3763" s="12" t="s">
        <v>264</v>
      </c>
      <c r="C3763" s="12" t="s">
        <v>102</v>
      </c>
      <c r="D3763" s="3">
        <v>0.54843023838978233</v>
      </c>
      <c r="E3763" s="13">
        <v>0.74094113229445802</v>
      </c>
      <c r="F3763" s="3">
        <v>0.54843023838978233</v>
      </c>
      <c r="G3763" s="3">
        <v>0.55306095155304424</v>
      </c>
      <c r="H3763" s="3">
        <v>0.58674779305736291</v>
      </c>
      <c r="I3763" s="3">
        <v>0.58555199943727354</v>
      </c>
      <c r="J3763" s="11">
        <v>0.56149444352297229</v>
      </c>
      <c r="K3763" s="13">
        <v>0.7296591510351772</v>
      </c>
      <c r="L3763" s="3">
        <v>0.64082747249916272</v>
      </c>
      <c r="M3763" s="3">
        <v>0.64883942602467992</v>
      </c>
      <c r="N3763" s="3">
        <v>0.56060364100926219</v>
      </c>
      <c r="O3763" s="3">
        <v>0.62682440846824405</v>
      </c>
      <c r="P3763" s="3">
        <v>0.53339881373870279</v>
      </c>
    </row>
    <row r="3764" spans="1:16" x14ac:dyDescent="0.25">
      <c r="A3764" s="11">
        <f t="shared" si="58"/>
        <v>3763</v>
      </c>
      <c r="B3764" s="12" t="s">
        <v>264</v>
      </c>
      <c r="C3764" s="12" t="s">
        <v>103</v>
      </c>
      <c r="D3764" s="3">
        <v>0.55078738841151498</v>
      </c>
      <c r="E3764" s="13">
        <v>0.7296591510351772</v>
      </c>
      <c r="F3764" s="3">
        <v>0.55078738841151498</v>
      </c>
      <c r="G3764" s="3">
        <v>0.54843023838978233</v>
      </c>
      <c r="H3764" s="3">
        <v>0.58555199943727354</v>
      </c>
      <c r="I3764" s="3">
        <v>0.57971371293919038</v>
      </c>
      <c r="J3764" s="11">
        <v>0.55772101509371375</v>
      </c>
      <c r="K3764" s="13">
        <v>0.70294765228967893</v>
      </c>
      <c r="L3764" s="3">
        <v>0.62330937475848214</v>
      </c>
      <c r="M3764" s="3">
        <v>0.64082747249916272</v>
      </c>
      <c r="N3764" s="3">
        <v>0.52794634302139887</v>
      </c>
      <c r="O3764" s="3">
        <v>0.58445828144458278</v>
      </c>
      <c r="P3764" s="3">
        <v>0.49588463266254001</v>
      </c>
    </row>
    <row r="3765" spans="1:16" x14ac:dyDescent="0.25">
      <c r="A3765" s="11">
        <f t="shared" si="58"/>
        <v>3764</v>
      </c>
      <c r="B3765" s="12" t="s">
        <v>264</v>
      </c>
      <c r="C3765" s="12" t="s">
        <v>104</v>
      </c>
      <c r="D3765" s="3">
        <v>0.56071750977966495</v>
      </c>
      <c r="E3765" s="13">
        <v>0.70294765228967893</v>
      </c>
      <c r="F3765" s="3">
        <v>0.56071750977966495</v>
      </c>
      <c r="G3765" s="3">
        <v>0.55078738841151498</v>
      </c>
      <c r="H3765" s="3">
        <v>0.57971371293919038</v>
      </c>
      <c r="I3765" s="3">
        <v>0.57767382970492032</v>
      </c>
      <c r="J3765" s="11">
        <v>0.5588820699950241</v>
      </c>
      <c r="K3765" s="13">
        <v>0.68531635631261845</v>
      </c>
      <c r="L3765" s="3">
        <v>0.61261818275497848</v>
      </c>
      <c r="M3765" s="3">
        <v>0.62330937475848214</v>
      </c>
      <c r="N3765" s="3">
        <v>0.50745235813903966</v>
      </c>
      <c r="O3765" s="3">
        <v>0.55260273972602736</v>
      </c>
      <c r="P3765" s="3">
        <v>0.45861409960635613</v>
      </c>
    </row>
    <row r="3766" spans="1:16" x14ac:dyDescent="0.25">
      <c r="A3766" s="11">
        <f t="shared" si="58"/>
        <v>3765</v>
      </c>
      <c r="B3766" s="12" t="s">
        <v>264</v>
      </c>
      <c r="C3766" s="12" t="s">
        <v>105</v>
      </c>
      <c r="D3766" s="3">
        <v>0.55805944698920062</v>
      </c>
      <c r="E3766" s="13">
        <v>0.68531635631261845</v>
      </c>
      <c r="F3766" s="3">
        <v>0.55805944698920062</v>
      </c>
      <c r="G3766" s="3">
        <v>0.56071750977966495</v>
      </c>
      <c r="H3766" s="3">
        <v>0.57767382970492032</v>
      </c>
      <c r="I3766" s="3">
        <v>0.59188267154362884</v>
      </c>
      <c r="J3766" s="11">
        <v>0.57513683861336873</v>
      </c>
      <c r="K3766" s="13">
        <v>0.6746658929150523</v>
      </c>
      <c r="L3766" s="3">
        <v>0.60764613442563831</v>
      </c>
      <c r="M3766" s="3">
        <v>0.61261818275497848</v>
      </c>
      <c r="N3766" s="3">
        <v>0.49600766528265727</v>
      </c>
      <c r="O3766" s="3">
        <v>0.530585305105853</v>
      </c>
      <c r="P3766" s="3">
        <v>0.4383684719462147</v>
      </c>
    </row>
    <row r="3767" spans="1:16" x14ac:dyDescent="0.25">
      <c r="A3767" s="11">
        <f t="shared" si="58"/>
        <v>3766</v>
      </c>
      <c r="B3767" s="12" t="s">
        <v>264</v>
      </c>
      <c r="C3767" s="12" t="s">
        <v>106</v>
      </c>
      <c r="D3767" s="3">
        <v>0.52766725734728681</v>
      </c>
      <c r="E3767" s="13">
        <v>0.6746658929150523</v>
      </c>
      <c r="F3767" s="3">
        <v>0.52766725734728681</v>
      </c>
      <c r="G3767" s="3">
        <v>0.55805944698920062</v>
      </c>
      <c r="H3767" s="3">
        <v>0.59188267154362884</v>
      </c>
      <c r="I3767" s="3">
        <v>0.59691203882812227</v>
      </c>
      <c r="J3767" s="11">
        <v>0.56622159562116436</v>
      </c>
      <c r="K3767" s="13">
        <v>0.63445356636911365</v>
      </c>
      <c r="L3767" s="3">
        <v>0.57358889146507974</v>
      </c>
      <c r="M3767" s="3">
        <v>0.60764613442563831</v>
      </c>
      <c r="N3767" s="3">
        <v>0.49238794847226658</v>
      </c>
      <c r="O3767" s="3">
        <v>0.51394769613947699</v>
      </c>
      <c r="P3767" s="3">
        <v>0.42940679321135711</v>
      </c>
    </row>
    <row r="3768" spans="1:16" x14ac:dyDescent="0.25">
      <c r="A3768" s="11">
        <f t="shared" si="58"/>
        <v>3767</v>
      </c>
      <c r="B3768" s="12" t="s">
        <v>264</v>
      </c>
      <c r="C3768" s="12" t="s">
        <v>107</v>
      </c>
      <c r="D3768" s="3">
        <v>0.49065498679327291</v>
      </c>
      <c r="E3768" s="13">
        <v>0.63445356636911365</v>
      </c>
      <c r="F3768" s="3">
        <v>0.49065498679327291</v>
      </c>
      <c r="G3768" s="3">
        <v>0.52766725734728681</v>
      </c>
      <c r="H3768" s="3">
        <v>0.59691203882812227</v>
      </c>
      <c r="I3768" s="3">
        <v>0.56406288467625643</v>
      </c>
      <c r="J3768" s="11">
        <v>0.52317963177973126</v>
      </c>
      <c r="K3768" s="13">
        <v>0.58480260799808836</v>
      </c>
      <c r="L3768" s="3">
        <v>0.52997398047247335</v>
      </c>
      <c r="M3768" s="3">
        <v>0.57358889146507974</v>
      </c>
      <c r="N3768" s="3">
        <v>0.49127009475141065</v>
      </c>
      <c r="O3768" s="3">
        <v>0.505653798256538</v>
      </c>
      <c r="P3768" s="3">
        <v>0.42456428881427166</v>
      </c>
    </row>
    <row r="3769" spans="1:16" x14ac:dyDescent="0.25">
      <c r="A3769" s="11">
        <f t="shared" si="58"/>
        <v>3768</v>
      </c>
      <c r="B3769" s="12" t="s">
        <v>265</v>
      </c>
      <c r="C3769" s="12" t="s">
        <v>109</v>
      </c>
      <c r="D3769" s="3">
        <v>0.45534788859540609</v>
      </c>
      <c r="E3769" s="13">
        <v>0.58480260799808836</v>
      </c>
      <c r="F3769" s="3">
        <v>0.45534788859540609</v>
      </c>
      <c r="G3769" s="3">
        <v>0.49065498679327291</v>
      </c>
      <c r="H3769" s="3">
        <v>0.56406288467625643</v>
      </c>
      <c r="I3769" s="3">
        <v>0.52101431435304046</v>
      </c>
      <c r="J3769" s="11">
        <v>0.475617847072483</v>
      </c>
      <c r="K3769" s="13">
        <v>0.54030620082267999</v>
      </c>
      <c r="L3769" s="3">
        <v>0.49182059406960865</v>
      </c>
      <c r="M3769" s="3">
        <v>0.52997398047247335</v>
      </c>
      <c r="N3769" s="3">
        <v>0.48898115618013416</v>
      </c>
      <c r="O3769" s="3">
        <v>0.49591531755915319</v>
      </c>
      <c r="P3769" s="3">
        <v>0.4236506087393499</v>
      </c>
    </row>
    <row r="3770" spans="1:16" x14ac:dyDescent="0.25">
      <c r="A3770" s="11">
        <f t="shared" si="58"/>
        <v>3769</v>
      </c>
      <c r="B3770" s="12" t="s">
        <v>265</v>
      </c>
      <c r="C3770" s="12" t="s">
        <v>85</v>
      </c>
      <c r="D3770" s="3">
        <v>0.4311912802166572</v>
      </c>
      <c r="E3770" s="13">
        <v>0.54030620082267999</v>
      </c>
      <c r="F3770" s="3">
        <v>0.4311912802166572</v>
      </c>
      <c r="G3770" s="3">
        <v>0.45534788859540609</v>
      </c>
      <c r="H3770" s="3">
        <v>0.52101431435304046</v>
      </c>
      <c r="I3770" s="3">
        <v>0.48373368972672598</v>
      </c>
      <c r="J3770" s="11">
        <v>0.43469066180129373</v>
      </c>
      <c r="K3770" s="13">
        <v>0.50768915666763381</v>
      </c>
      <c r="L3770" s="3">
        <v>0.46422959012803666</v>
      </c>
      <c r="M3770" s="3">
        <v>0.49182059406960865</v>
      </c>
      <c r="N3770" s="3">
        <v>0.50516341956776323</v>
      </c>
      <c r="O3770" s="3">
        <v>0.5100622665006227</v>
      </c>
      <c r="P3770" s="3">
        <v>0.42027760646276385</v>
      </c>
    </row>
    <row r="3771" spans="1:16" x14ac:dyDescent="0.25">
      <c r="A3771" s="11">
        <f t="shared" si="58"/>
        <v>3770</v>
      </c>
      <c r="B3771" s="12" t="s">
        <v>265</v>
      </c>
      <c r="C3771" s="12" t="s">
        <v>86</v>
      </c>
      <c r="D3771" s="3">
        <v>0.41666388043732655</v>
      </c>
      <c r="E3771" s="13">
        <v>0.50768915666763381</v>
      </c>
      <c r="F3771" s="3">
        <v>0.41666388043732655</v>
      </c>
      <c r="G3771" s="3">
        <v>0.4311912802166572</v>
      </c>
      <c r="H3771" s="3">
        <v>0.48373368972672598</v>
      </c>
      <c r="I3771" s="3">
        <v>0.45654697006998912</v>
      </c>
      <c r="J3771" s="11">
        <v>0.41039144136672751</v>
      </c>
      <c r="K3771" s="13">
        <v>0.48510812609875575</v>
      </c>
      <c r="L3771" s="3">
        <v>0.44676301620424042</v>
      </c>
      <c r="M3771" s="3">
        <v>0.46422959012803666</v>
      </c>
      <c r="N3771" s="3">
        <v>0.54346321728947089</v>
      </c>
      <c r="O3771" s="3">
        <v>0.55026151930261524</v>
      </c>
      <c r="P3771" s="3">
        <v>0.44687711764392379</v>
      </c>
    </row>
    <row r="3772" spans="1:16" x14ac:dyDescent="0.25">
      <c r="A3772" s="11">
        <f t="shared" si="58"/>
        <v>3771</v>
      </c>
      <c r="B3772" s="12" t="s">
        <v>265</v>
      </c>
      <c r="C3772" s="12" t="s">
        <v>87</v>
      </c>
      <c r="D3772" s="3">
        <v>0.40800427964826641</v>
      </c>
      <c r="E3772" s="13">
        <v>0.48510812609875575</v>
      </c>
      <c r="F3772" s="3">
        <v>0.40800427964826641</v>
      </c>
      <c r="G3772" s="3">
        <v>0.41666388043732655</v>
      </c>
      <c r="H3772" s="3">
        <v>0.45654697006998912</v>
      </c>
      <c r="I3772" s="3">
        <v>0.43882108817219428</v>
      </c>
      <c r="J3772" s="11">
        <v>0.39724664123403547</v>
      </c>
      <c r="K3772" s="13">
        <v>0.47082216798375121</v>
      </c>
      <c r="L3772" s="3">
        <v>0.43470644305330136</v>
      </c>
      <c r="M3772" s="3">
        <v>0.44676301620424042</v>
      </c>
      <c r="N3772" s="3">
        <v>0.58658043223677203</v>
      </c>
      <c r="O3772" s="3">
        <v>0.60635118306351188</v>
      </c>
      <c r="P3772" s="3">
        <v>0.48850285905723451</v>
      </c>
    </row>
    <row r="3773" spans="1:16" x14ac:dyDescent="0.25">
      <c r="A3773" s="11">
        <f t="shared" si="58"/>
        <v>3772</v>
      </c>
      <c r="B3773" s="12" t="s">
        <v>265</v>
      </c>
      <c r="C3773" s="12" t="s">
        <v>88</v>
      </c>
      <c r="D3773" s="3">
        <v>0.40506202146511083</v>
      </c>
      <c r="E3773" s="13">
        <v>0.47082216798375121</v>
      </c>
      <c r="F3773" s="3">
        <v>0.40506202146511083</v>
      </c>
      <c r="G3773" s="3">
        <v>0.40800427964826641</v>
      </c>
      <c r="H3773" s="3">
        <v>0.43882108817219428</v>
      </c>
      <c r="I3773" s="3">
        <v>0.42661695916716491</v>
      </c>
      <c r="J3773" s="11">
        <v>0.38994858185437054</v>
      </c>
      <c r="K3773" s="13">
        <v>0.46192971376879621</v>
      </c>
      <c r="L3773" s="3">
        <v>0.42916763273823327</v>
      </c>
      <c r="M3773" s="3">
        <v>0.43470644305330136</v>
      </c>
      <c r="N3773" s="3">
        <v>0.61764079633769831</v>
      </c>
      <c r="O3773" s="3">
        <v>0.65793275217932756</v>
      </c>
      <c r="P3773" s="3">
        <v>0.52755126125920349</v>
      </c>
    </row>
    <row r="3774" spans="1:16" x14ac:dyDescent="0.25">
      <c r="A3774" s="11">
        <f t="shared" si="58"/>
        <v>3773</v>
      </c>
      <c r="B3774" s="12" t="s">
        <v>265</v>
      </c>
      <c r="C3774" s="12" t="s">
        <v>89</v>
      </c>
      <c r="D3774" s="3">
        <v>0.40889030057842118</v>
      </c>
      <c r="E3774" s="13">
        <v>0.46192971376879621</v>
      </c>
      <c r="F3774" s="3">
        <v>0.40889030057842118</v>
      </c>
      <c r="G3774" s="3">
        <v>0.40506202146511083</v>
      </c>
      <c r="H3774" s="3">
        <v>0.42661695916716491</v>
      </c>
      <c r="I3774" s="3">
        <v>0.42253719269862483</v>
      </c>
      <c r="J3774" s="11">
        <v>0.38882899319953557</v>
      </c>
      <c r="K3774" s="13">
        <v>0.46046186144156753</v>
      </c>
      <c r="L3774" s="3">
        <v>0.4298889661746142</v>
      </c>
      <c r="M3774" s="3">
        <v>0.42916763273823327</v>
      </c>
      <c r="N3774" s="3">
        <v>0.63603215160225701</v>
      </c>
      <c r="O3774" s="3">
        <v>0.70697384806973851</v>
      </c>
      <c r="P3774" s="3">
        <v>0.56545375636720818</v>
      </c>
    </row>
    <row r="3775" spans="1:16" x14ac:dyDescent="0.25">
      <c r="A3775" s="11">
        <f t="shared" si="58"/>
        <v>3774</v>
      </c>
      <c r="B3775" s="12" t="s">
        <v>265</v>
      </c>
      <c r="C3775" s="12" t="s">
        <v>90</v>
      </c>
      <c r="D3775" s="3">
        <v>0.41169881975325151</v>
      </c>
      <c r="E3775" s="13">
        <v>0.46046186144156753</v>
      </c>
      <c r="F3775" s="3">
        <v>0.41169881975325151</v>
      </c>
      <c r="G3775" s="3">
        <v>0.40889030057842118</v>
      </c>
      <c r="H3775" s="3">
        <v>0.42253719269862483</v>
      </c>
      <c r="I3775" s="3">
        <v>0.42169310308444413</v>
      </c>
      <c r="J3775" s="11">
        <v>0.38953391938961685</v>
      </c>
      <c r="K3775" s="13">
        <v>0.45887453276212259</v>
      </c>
      <c r="L3775" s="3">
        <v>0.42919339464667544</v>
      </c>
      <c r="M3775" s="3">
        <v>0.4298889661746142</v>
      </c>
      <c r="N3775" s="3">
        <v>0.64665176195038854</v>
      </c>
      <c r="O3775" s="3">
        <v>0.74821917808219174</v>
      </c>
      <c r="P3775" s="3">
        <v>0.58935791132734883</v>
      </c>
    </row>
    <row r="3776" spans="1:16" x14ac:dyDescent="0.25">
      <c r="A3776" s="11">
        <f t="shared" si="58"/>
        <v>3775</v>
      </c>
      <c r="B3776" s="12" t="s">
        <v>265</v>
      </c>
      <c r="C3776" s="12" t="s">
        <v>91</v>
      </c>
      <c r="D3776" s="3">
        <v>0.43595573238824437</v>
      </c>
      <c r="E3776" s="13">
        <v>0.45887453276212259</v>
      </c>
      <c r="F3776" s="3">
        <v>0.43595573238824437</v>
      </c>
      <c r="G3776" s="3">
        <v>0.41169881975325151</v>
      </c>
      <c r="H3776" s="3">
        <v>0.42169310308444413</v>
      </c>
      <c r="I3776" s="3">
        <v>0.42703900397425526</v>
      </c>
      <c r="J3776" s="11">
        <v>0.40520816055730635</v>
      </c>
      <c r="K3776" s="13">
        <v>0.46880813804639099</v>
      </c>
      <c r="L3776" s="3">
        <v>0.44477934925419277</v>
      </c>
      <c r="M3776" s="3">
        <v>0.42919339464667544</v>
      </c>
      <c r="N3776" s="3">
        <v>0.64771638454168001</v>
      </c>
      <c r="O3776" s="3">
        <v>0.78234122042341225</v>
      </c>
      <c r="P3776" s="3">
        <v>0.60786373984482667</v>
      </c>
    </row>
    <row r="3777" spans="1:16" x14ac:dyDescent="0.25">
      <c r="A3777" s="11">
        <f t="shared" si="58"/>
        <v>3776</v>
      </c>
      <c r="B3777" s="12" t="s">
        <v>265</v>
      </c>
      <c r="C3777" s="12" t="s">
        <v>92</v>
      </c>
      <c r="D3777" s="3">
        <v>0.47188137349961551</v>
      </c>
      <c r="E3777" s="13">
        <v>0.46880813804639099</v>
      </c>
      <c r="F3777" s="3">
        <v>0.47188137349961551</v>
      </c>
      <c r="G3777" s="3">
        <v>0.43595573238824437</v>
      </c>
      <c r="H3777" s="3">
        <v>0.42703900397425526</v>
      </c>
      <c r="I3777" s="3">
        <v>0.45176379558963176</v>
      </c>
      <c r="J3777" s="11">
        <v>0.44140819373030354</v>
      </c>
      <c r="K3777" s="13">
        <v>0.51001041151069315</v>
      </c>
      <c r="L3777" s="3">
        <v>0.48172192596027513</v>
      </c>
      <c r="M3777" s="3">
        <v>0.44477934925419277</v>
      </c>
      <c r="N3777" s="3">
        <v>0.64492175023954013</v>
      </c>
      <c r="O3777" s="3">
        <v>0.80782067247820677</v>
      </c>
      <c r="P3777" s="3">
        <v>0.62276433906667583</v>
      </c>
    </row>
    <row r="3778" spans="1:16" x14ac:dyDescent="0.25">
      <c r="A3778" s="11">
        <f t="shared" si="58"/>
        <v>3777</v>
      </c>
      <c r="B3778" s="12" t="s">
        <v>265</v>
      </c>
      <c r="C3778" s="12" t="s">
        <v>93</v>
      </c>
      <c r="D3778" s="3">
        <v>0.50504864756427836</v>
      </c>
      <c r="E3778" s="13">
        <v>0.51001041151069315</v>
      </c>
      <c r="F3778" s="3">
        <v>0.50504864756427836</v>
      </c>
      <c r="G3778" s="3">
        <v>0.47188137349961551</v>
      </c>
      <c r="H3778" s="3">
        <v>0.45176379558963176</v>
      </c>
      <c r="I3778" s="3">
        <v>0.49178771146203354</v>
      </c>
      <c r="J3778" s="11">
        <v>0.48834798474042129</v>
      </c>
      <c r="K3778" s="13">
        <v>0.55462629503831773</v>
      </c>
      <c r="L3778" s="3">
        <v>0.52203931267228276</v>
      </c>
      <c r="M3778" s="3">
        <v>0.48172192596027513</v>
      </c>
      <c r="N3778" s="3">
        <v>0.64335143191738531</v>
      </c>
      <c r="O3778" s="3">
        <v>0.8285678704856787</v>
      </c>
      <c r="P3778" s="3">
        <v>0.63271203088238648</v>
      </c>
    </row>
    <row r="3779" spans="1:16" x14ac:dyDescent="0.25">
      <c r="A3779" s="11">
        <f t="shared" si="58"/>
        <v>3778</v>
      </c>
      <c r="B3779" s="12" t="s">
        <v>265</v>
      </c>
      <c r="C3779" s="12" t="s">
        <v>94</v>
      </c>
      <c r="D3779" s="3">
        <v>0.52408973887458621</v>
      </c>
      <c r="E3779" s="13">
        <v>0.55462629503831773</v>
      </c>
      <c r="F3779" s="3">
        <v>0.52408973887458621</v>
      </c>
      <c r="G3779" s="3">
        <v>0.50504864756427836</v>
      </c>
      <c r="H3779" s="3">
        <v>0.49178771146203354</v>
      </c>
      <c r="I3779" s="3">
        <v>0.53255020574684342</v>
      </c>
      <c r="J3779" s="11">
        <v>0.52890197379333226</v>
      </c>
      <c r="K3779" s="13">
        <v>0.60390175630237763</v>
      </c>
      <c r="L3779" s="3">
        <v>0.55960017518097738</v>
      </c>
      <c r="M3779" s="3">
        <v>0.52203931267228276</v>
      </c>
      <c r="N3779" s="3">
        <v>0.64460236346215272</v>
      </c>
      <c r="O3779" s="3">
        <v>0.8384557907845579</v>
      </c>
      <c r="P3779" s="3">
        <v>0.63862810936750514</v>
      </c>
    </row>
    <row r="3780" spans="1:16" x14ac:dyDescent="0.25">
      <c r="A3780" s="11">
        <f t="shared" ref="A3780:A3843" si="59">A3779+1</f>
        <v>3779</v>
      </c>
      <c r="B3780" s="12" t="s">
        <v>265</v>
      </c>
      <c r="C3780" s="12" t="s">
        <v>95</v>
      </c>
      <c r="D3780" s="3">
        <v>0.53530709819786682</v>
      </c>
      <c r="E3780" s="13">
        <v>0.60390175630237763</v>
      </c>
      <c r="F3780" s="3">
        <v>0.53530709819786682</v>
      </c>
      <c r="G3780" s="3">
        <v>0.52408973887458621</v>
      </c>
      <c r="H3780" s="3">
        <v>0.53255020574684342</v>
      </c>
      <c r="I3780" s="3">
        <v>0.55952590300003513</v>
      </c>
      <c r="J3780" s="11">
        <v>0.5560208989882236</v>
      </c>
      <c r="K3780" s="13">
        <v>0.65003669630818073</v>
      </c>
      <c r="L3780" s="3">
        <v>0.59497127547208695</v>
      </c>
      <c r="M3780" s="3">
        <v>0.55960017518097738</v>
      </c>
      <c r="N3780" s="3">
        <v>0.64992547641860965</v>
      </c>
      <c r="O3780" s="3">
        <v>0.84647571606475713</v>
      </c>
      <c r="P3780" s="3">
        <v>0.6418716736334773</v>
      </c>
    </row>
    <row r="3781" spans="1:16" x14ac:dyDescent="0.25">
      <c r="A3781" s="11">
        <f t="shared" si="59"/>
        <v>3780</v>
      </c>
      <c r="B3781" s="12" t="s">
        <v>265</v>
      </c>
      <c r="C3781" s="12" t="s">
        <v>96</v>
      </c>
      <c r="D3781" s="3">
        <v>0.5391855294392992</v>
      </c>
      <c r="E3781" s="13">
        <v>0.65003669630818073</v>
      </c>
      <c r="F3781" s="3">
        <v>0.5391855294392992</v>
      </c>
      <c r="G3781" s="3">
        <v>0.53530709819786682</v>
      </c>
      <c r="H3781" s="3">
        <v>0.55952590300003513</v>
      </c>
      <c r="I3781" s="3">
        <v>0.57366440403756203</v>
      </c>
      <c r="J3781" s="11">
        <v>0.56850223917730969</v>
      </c>
      <c r="K3781" s="13">
        <v>0.6966154056222158</v>
      </c>
      <c r="L3781" s="3">
        <v>0.63237756653012855</v>
      </c>
      <c r="M3781" s="3">
        <v>0.59497127547208695</v>
      </c>
      <c r="N3781" s="3">
        <v>0.65506228042159054</v>
      </c>
      <c r="O3781" s="3">
        <v>0.84488169364881693</v>
      </c>
      <c r="P3781" s="3">
        <v>0.64341731576021999</v>
      </c>
    </row>
    <row r="3782" spans="1:16" x14ac:dyDescent="0.25">
      <c r="A3782" s="11">
        <f t="shared" si="59"/>
        <v>3781</v>
      </c>
      <c r="B3782" s="12" t="s">
        <v>265</v>
      </c>
      <c r="C3782" s="12" t="s">
        <v>97</v>
      </c>
      <c r="D3782" s="3">
        <v>0.53804874786853452</v>
      </c>
      <c r="E3782" s="13">
        <v>0.6966154056222158</v>
      </c>
      <c r="F3782" s="3">
        <v>0.53804874786853452</v>
      </c>
      <c r="G3782" s="3">
        <v>0.5391855294392992</v>
      </c>
      <c r="H3782" s="3">
        <v>0.57366440403756203</v>
      </c>
      <c r="I3782" s="3">
        <v>0.57939717933387258</v>
      </c>
      <c r="J3782" s="11">
        <v>0.57016088903632445</v>
      </c>
      <c r="K3782" s="13">
        <v>0.73288501254501703</v>
      </c>
      <c r="L3782" s="3">
        <v>0.66244171368214955</v>
      </c>
      <c r="M3782" s="3">
        <v>0.63237756653012855</v>
      </c>
      <c r="N3782" s="3">
        <v>0.65665921430852758</v>
      </c>
      <c r="O3782" s="3">
        <v>0.83061021170610216</v>
      </c>
      <c r="P3782" s="3">
        <v>0.6359022971439886</v>
      </c>
    </row>
    <row r="3783" spans="1:16" x14ac:dyDescent="0.25">
      <c r="A3783" s="11">
        <f t="shared" si="59"/>
        <v>3782</v>
      </c>
      <c r="B3783" s="12" t="s">
        <v>265</v>
      </c>
      <c r="C3783" s="12" t="s">
        <v>98</v>
      </c>
      <c r="D3783" s="3">
        <v>0.53303353505633755</v>
      </c>
      <c r="E3783" s="13">
        <v>0.73288501254501703</v>
      </c>
      <c r="F3783" s="3">
        <v>0.53303353505633755</v>
      </c>
      <c r="G3783" s="3">
        <v>0.53804874786853452</v>
      </c>
      <c r="H3783" s="3">
        <v>0.57939717933387258</v>
      </c>
      <c r="I3783" s="3">
        <v>0.57886962332500969</v>
      </c>
      <c r="J3783" s="11">
        <v>0.56261403217780726</v>
      </c>
      <c r="K3783" s="13">
        <v>0.75819693116455311</v>
      </c>
      <c r="L3783" s="3">
        <v>0.68877038411005487</v>
      </c>
      <c r="M3783" s="3">
        <v>0.66244171368214955</v>
      </c>
      <c r="N3783" s="3">
        <v>0.64939316512296386</v>
      </c>
      <c r="O3783" s="3">
        <v>0.81327521793275215</v>
      </c>
      <c r="P3783" s="3">
        <v>0.62519320526584288</v>
      </c>
    </row>
    <row r="3784" spans="1:16" x14ac:dyDescent="0.25">
      <c r="A3784" s="11">
        <f t="shared" si="59"/>
        <v>3783</v>
      </c>
      <c r="B3784" s="12" t="s">
        <v>265</v>
      </c>
      <c r="C3784" s="12" t="s">
        <v>99</v>
      </c>
      <c r="D3784" s="3">
        <v>0.53251529639907724</v>
      </c>
      <c r="E3784" s="13">
        <v>0.75819693116455311</v>
      </c>
      <c r="F3784" s="3">
        <v>0.53251529639907724</v>
      </c>
      <c r="G3784" s="3">
        <v>0.53303353505633755</v>
      </c>
      <c r="H3784" s="3">
        <v>0.57886962332500969</v>
      </c>
      <c r="I3784" s="3">
        <v>0.57398093764287972</v>
      </c>
      <c r="J3784" s="11">
        <v>0.55485984408691325</v>
      </c>
      <c r="K3784" s="13">
        <v>0.77304613494000585</v>
      </c>
      <c r="L3784" s="3">
        <v>0.7120333874333411</v>
      </c>
      <c r="M3784" s="3">
        <v>0.68877038411005487</v>
      </c>
      <c r="N3784" s="3">
        <v>0.65370488661769399</v>
      </c>
      <c r="O3784" s="3">
        <v>0.79867995018679949</v>
      </c>
      <c r="P3784" s="3">
        <v>0.63414727000007609</v>
      </c>
    </row>
    <row r="3785" spans="1:16" x14ac:dyDescent="0.25">
      <c r="A3785" s="11">
        <f t="shared" si="59"/>
        <v>3784</v>
      </c>
      <c r="B3785" s="12" t="s">
        <v>265</v>
      </c>
      <c r="C3785" s="12" t="s">
        <v>100</v>
      </c>
      <c r="D3785" s="3">
        <v>0.53841653014142898</v>
      </c>
      <c r="E3785" s="13">
        <v>0.77304613494000585</v>
      </c>
      <c r="F3785" s="3">
        <v>0.53841653014142898</v>
      </c>
      <c r="G3785" s="3">
        <v>0.53251529639907724</v>
      </c>
      <c r="H3785" s="3">
        <v>0.57398093764287972</v>
      </c>
      <c r="I3785" s="3">
        <v>0.57120247599620155</v>
      </c>
      <c r="J3785" s="11">
        <v>0.55195720683363747</v>
      </c>
      <c r="K3785" s="13">
        <v>0.77941251770810216</v>
      </c>
      <c r="L3785" s="3">
        <v>0.73001519952598093</v>
      </c>
      <c r="M3785" s="3">
        <v>0.7120333874333411</v>
      </c>
      <c r="N3785" s="3">
        <v>0.65221441498988608</v>
      </c>
      <c r="O3785" s="3">
        <v>0.75601494396014945</v>
      </c>
      <c r="P3785" s="3">
        <v>0.63379702597135612</v>
      </c>
    </row>
    <row r="3786" spans="1:16" x14ac:dyDescent="0.25">
      <c r="A3786" s="11">
        <f t="shared" si="59"/>
        <v>3785</v>
      </c>
      <c r="B3786" s="12" t="s">
        <v>265</v>
      </c>
      <c r="C3786" s="12" t="s">
        <v>101</v>
      </c>
      <c r="D3786" s="3">
        <v>0.54361563409007319</v>
      </c>
      <c r="E3786" s="13">
        <v>0.77941251770810216</v>
      </c>
      <c r="F3786" s="3">
        <v>0.54361563409007319</v>
      </c>
      <c r="G3786" s="3">
        <v>0.53841653014142898</v>
      </c>
      <c r="H3786" s="3">
        <v>0.57120247599620155</v>
      </c>
      <c r="I3786" s="3">
        <v>0.57654837688601268</v>
      </c>
      <c r="J3786" s="11">
        <v>0.55921379996682696</v>
      </c>
      <c r="K3786" s="13">
        <v>0.77246582122924101</v>
      </c>
      <c r="L3786" s="3">
        <v>0.73983048664245044</v>
      </c>
      <c r="M3786" s="3">
        <v>0.73001519952598093</v>
      </c>
      <c r="N3786" s="3">
        <v>0.60364100926221653</v>
      </c>
      <c r="O3786" s="3">
        <v>0.69080946450809466</v>
      </c>
      <c r="P3786" s="3">
        <v>0.58545954300768266</v>
      </c>
    </row>
    <row r="3787" spans="1:16" x14ac:dyDescent="0.25">
      <c r="A3787" s="11">
        <f t="shared" si="59"/>
        <v>3786</v>
      </c>
      <c r="B3787" s="12" t="s">
        <v>265</v>
      </c>
      <c r="C3787" s="12" t="s">
        <v>102</v>
      </c>
      <c r="D3787" s="3">
        <v>0.54486943729312243</v>
      </c>
      <c r="E3787" s="13">
        <v>0.77246582122924101</v>
      </c>
      <c r="F3787" s="3">
        <v>0.54486943729312243</v>
      </c>
      <c r="G3787" s="3">
        <v>0.54361563409007319</v>
      </c>
      <c r="H3787" s="3">
        <v>0.57654837688601268</v>
      </c>
      <c r="I3787" s="3">
        <v>0.58228115218232335</v>
      </c>
      <c r="J3787" s="11">
        <v>0.56920716536739091</v>
      </c>
      <c r="K3787" s="13">
        <v>0.7547491850005974</v>
      </c>
      <c r="L3787" s="3">
        <v>0.73411134296828706</v>
      </c>
      <c r="M3787" s="3">
        <v>0.73983048664245044</v>
      </c>
      <c r="N3787" s="3">
        <v>0.54655062280421596</v>
      </c>
      <c r="O3787" s="3">
        <v>0.63205479452054791</v>
      </c>
      <c r="P3787" s="3">
        <v>0.52243465283964152</v>
      </c>
    </row>
    <row r="3788" spans="1:16" x14ac:dyDescent="0.25">
      <c r="A3788" s="11">
        <f t="shared" si="59"/>
        <v>3787</v>
      </c>
      <c r="B3788" s="12" t="s">
        <v>265</v>
      </c>
      <c r="C3788" s="12" t="s">
        <v>103</v>
      </c>
      <c r="D3788" s="3">
        <v>0.54707613093048912</v>
      </c>
      <c r="E3788" s="13">
        <v>0.7547491850005974</v>
      </c>
      <c r="F3788" s="3">
        <v>0.54707613093048912</v>
      </c>
      <c r="G3788" s="3">
        <v>0.54486943729312243</v>
      </c>
      <c r="H3788" s="3">
        <v>0.58228115218232335</v>
      </c>
      <c r="I3788" s="3">
        <v>0.58520029543136498</v>
      </c>
      <c r="J3788" s="11">
        <v>0.57642229225410513</v>
      </c>
      <c r="K3788" s="13">
        <v>0.72967621908549385</v>
      </c>
      <c r="L3788" s="3">
        <v>0.71435195919313699</v>
      </c>
      <c r="M3788" s="3">
        <v>0.73411134296828706</v>
      </c>
      <c r="N3788" s="3">
        <v>0.51511764079633771</v>
      </c>
      <c r="O3788" s="3">
        <v>0.58787048567870481</v>
      </c>
      <c r="P3788" s="3">
        <v>0.49306364543121894</v>
      </c>
    </row>
    <row r="3789" spans="1:16" x14ac:dyDescent="0.25">
      <c r="A3789" s="11">
        <f t="shared" si="59"/>
        <v>3788</v>
      </c>
      <c r="B3789" s="12" t="s">
        <v>265</v>
      </c>
      <c r="C3789" s="12" t="s">
        <v>104</v>
      </c>
      <c r="D3789" s="3">
        <v>0.56561570095957736</v>
      </c>
      <c r="E3789" s="13">
        <v>0.72967621908549385</v>
      </c>
      <c r="F3789" s="3">
        <v>0.56561570095957736</v>
      </c>
      <c r="G3789" s="3">
        <v>0.54707613093048912</v>
      </c>
      <c r="H3789" s="3">
        <v>0.58520029543136498</v>
      </c>
      <c r="I3789" s="3">
        <v>0.58569268103963701</v>
      </c>
      <c r="J3789" s="11">
        <v>0.58226903300713218</v>
      </c>
      <c r="K3789" s="13">
        <v>0.71327382273122941</v>
      </c>
      <c r="L3789" s="3">
        <v>0.69407733724914344</v>
      </c>
      <c r="M3789" s="3">
        <v>0.71435195919313699</v>
      </c>
      <c r="N3789" s="3">
        <v>0.4988289151495795</v>
      </c>
      <c r="O3789" s="3">
        <v>0.558505603985056</v>
      </c>
      <c r="P3789" s="3">
        <v>0.45971812969688669</v>
      </c>
    </row>
    <row r="3790" spans="1:16" x14ac:dyDescent="0.25">
      <c r="A3790" s="11">
        <f t="shared" si="59"/>
        <v>3789</v>
      </c>
      <c r="B3790" s="12" t="s">
        <v>265</v>
      </c>
      <c r="C3790" s="12" t="s">
        <v>105</v>
      </c>
      <c r="D3790" s="3">
        <v>0.57141663044568525</v>
      </c>
      <c r="E3790" s="13">
        <v>0.71327382273122941</v>
      </c>
      <c r="F3790" s="3">
        <v>0.57141663044568525</v>
      </c>
      <c r="G3790" s="3">
        <v>0.56561570095957736</v>
      </c>
      <c r="H3790" s="3">
        <v>0.58569268103963701</v>
      </c>
      <c r="I3790" s="3">
        <v>0.60137867970316183</v>
      </c>
      <c r="J3790" s="11">
        <v>0.59528943440039805</v>
      </c>
      <c r="K3790" s="13">
        <v>0.70434723241564112</v>
      </c>
      <c r="L3790" s="3">
        <v>0.68781719349769432</v>
      </c>
      <c r="M3790" s="3">
        <v>0.69407733724914344</v>
      </c>
      <c r="N3790" s="3">
        <v>0.49124347918662836</v>
      </c>
      <c r="O3790" s="3">
        <v>0.53945205479452052</v>
      </c>
      <c r="P3790" s="3">
        <v>0.44994555989553592</v>
      </c>
    </row>
    <row r="3791" spans="1:16" x14ac:dyDescent="0.25">
      <c r="A3791" s="11">
        <f t="shared" si="59"/>
        <v>3790</v>
      </c>
      <c r="B3791" s="12" t="s">
        <v>265</v>
      </c>
      <c r="C3791" s="12" t="s">
        <v>106</v>
      </c>
      <c r="D3791" s="3">
        <v>0.53978735497676289</v>
      </c>
      <c r="E3791" s="13">
        <v>0.70434723241564112</v>
      </c>
      <c r="F3791" s="3">
        <v>0.53978735497676289</v>
      </c>
      <c r="G3791" s="3">
        <v>0.57141663044568525</v>
      </c>
      <c r="H3791" s="3">
        <v>0.60137867970316183</v>
      </c>
      <c r="I3791" s="3">
        <v>0.59705272043048574</v>
      </c>
      <c r="J3791" s="11">
        <v>0.56618012937468898</v>
      </c>
      <c r="K3791" s="13">
        <v>0.65228967894997358</v>
      </c>
      <c r="L3791" s="3">
        <v>0.64742252106036013</v>
      </c>
      <c r="M3791" s="3">
        <v>0.68781719349769432</v>
      </c>
      <c r="N3791" s="3">
        <v>0.49278718194400084</v>
      </c>
      <c r="O3791" s="3">
        <v>0.52981320049813196</v>
      </c>
      <c r="P3791" s="3">
        <v>0.44468047846379927</v>
      </c>
    </row>
    <row r="3792" spans="1:16" x14ac:dyDescent="0.25">
      <c r="A3792" s="11">
        <f t="shared" si="59"/>
        <v>3791</v>
      </c>
      <c r="B3792" s="12" t="s">
        <v>265</v>
      </c>
      <c r="C3792" s="12" t="s">
        <v>107</v>
      </c>
      <c r="D3792" s="3">
        <v>0.49381457086495706</v>
      </c>
      <c r="E3792" s="13">
        <v>0.65228967894997358</v>
      </c>
      <c r="F3792" s="3">
        <v>0.49381457086495706</v>
      </c>
      <c r="G3792" s="3">
        <v>0.53978735497676289</v>
      </c>
      <c r="H3792" s="3">
        <v>0.59705272043048574</v>
      </c>
      <c r="I3792" s="3">
        <v>0.56244504624907676</v>
      </c>
      <c r="J3792" s="11">
        <v>0.51405705755515008</v>
      </c>
      <c r="K3792" s="13">
        <v>0.58913789277850792</v>
      </c>
      <c r="L3792" s="3">
        <v>0.58796403637581474</v>
      </c>
      <c r="M3792" s="3">
        <v>0.64742252106036013</v>
      </c>
      <c r="N3792" s="3">
        <v>0.50872990524858941</v>
      </c>
      <c r="O3792" s="3">
        <v>0.53364881693648814</v>
      </c>
      <c r="P3792" s="3">
        <v>0.46105057980614761</v>
      </c>
    </row>
    <row r="3793" spans="1:16" x14ac:dyDescent="0.25">
      <c r="A3793" s="11">
        <f t="shared" si="59"/>
        <v>3792</v>
      </c>
      <c r="B3793" s="12" t="s">
        <v>266</v>
      </c>
      <c r="C3793" s="12" t="s">
        <v>109</v>
      </c>
      <c r="D3793" s="3">
        <v>0.45959410210973284</v>
      </c>
      <c r="E3793" s="13">
        <v>0.58913789277850792</v>
      </c>
      <c r="F3793" s="3">
        <v>0.45959410210973284</v>
      </c>
      <c r="G3793" s="3">
        <v>0.49381457086495706</v>
      </c>
      <c r="H3793" s="3">
        <v>0.56244504624907676</v>
      </c>
      <c r="I3793" s="3">
        <v>0.51225688460591567</v>
      </c>
      <c r="J3793" s="11">
        <v>0.46172665450323436</v>
      </c>
      <c r="K3793" s="13">
        <v>0.54052808547679598</v>
      </c>
      <c r="L3793" s="3">
        <v>0.54429760156632401</v>
      </c>
      <c r="M3793" s="3">
        <v>0.58796403637581474</v>
      </c>
      <c r="N3793" s="3">
        <v>0.55099542212285746</v>
      </c>
      <c r="O3793" s="3">
        <v>0.55093399750934002</v>
      </c>
      <c r="P3793" s="3">
        <v>0.49249259538439288</v>
      </c>
    </row>
    <row r="3794" spans="1:16" x14ac:dyDescent="0.25">
      <c r="A3794" s="11">
        <f t="shared" si="59"/>
        <v>3793</v>
      </c>
      <c r="B3794" s="12" t="s">
        <v>266</v>
      </c>
      <c r="C3794" s="12" t="s">
        <v>85</v>
      </c>
      <c r="D3794" s="3">
        <v>0.43911531645992846</v>
      </c>
      <c r="E3794" s="13">
        <v>0.54052808547679598</v>
      </c>
      <c r="F3794" s="3">
        <v>0.43911531645992846</v>
      </c>
      <c r="G3794" s="3">
        <v>0.45959410210973284</v>
      </c>
      <c r="H3794" s="3">
        <v>0.51225688460591567</v>
      </c>
      <c r="I3794" s="3">
        <v>0.47515211198255547</v>
      </c>
      <c r="J3794" s="11">
        <v>0.42448996516835297</v>
      </c>
      <c r="K3794" s="13">
        <v>0.50941302974961167</v>
      </c>
      <c r="L3794" s="3">
        <v>0.51526393075199006</v>
      </c>
      <c r="M3794" s="3">
        <v>0.54429760156632401</v>
      </c>
      <c r="N3794" s="3">
        <v>0.62104758862983067</v>
      </c>
      <c r="O3794" s="3">
        <v>0.59484433374844337</v>
      </c>
      <c r="P3794" s="3">
        <v>0.55038184213131103</v>
      </c>
    </row>
    <row r="3795" spans="1:16" x14ac:dyDescent="0.25">
      <c r="A3795" s="11">
        <f t="shared" si="59"/>
        <v>3794</v>
      </c>
      <c r="B3795" s="12" t="s">
        <v>266</v>
      </c>
      <c r="C3795" s="12" t="s">
        <v>86</v>
      </c>
      <c r="D3795" s="3">
        <v>0.43155906248955161</v>
      </c>
      <c r="E3795" s="13">
        <v>0.50941302974961167</v>
      </c>
      <c r="F3795" s="3">
        <v>0.43155906248955161</v>
      </c>
      <c r="G3795" s="3">
        <v>0.43911531645992846</v>
      </c>
      <c r="H3795" s="3">
        <v>0.47515211198255547</v>
      </c>
      <c r="I3795" s="3">
        <v>0.45320578201385714</v>
      </c>
      <c r="J3795" s="11">
        <v>0.40782053408525459</v>
      </c>
      <c r="K3795" s="13">
        <v>0.49174759767191795</v>
      </c>
      <c r="L3795" s="3">
        <v>0.4970244995749285</v>
      </c>
      <c r="M3795" s="3">
        <v>0.51526393075199006</v>
      </c>
      <c r="N3795" s="3">
        <v>0.6743585648887469</v>
      </c>
      <c r="O3795" s="3">
        <v>0.65140722291407227</v>
      </c>
      <c r="P3795" s="3">
        <v>0.61154510914669891</v>
      </c>
    </row>
    <row r="3796" spans="1:16" x14ac:dyDescent="0.25">
      <c r="A3796" s="11">
        <f t="shared" si="59"/>
        <v>3795</v>
      </c>
      <c r="B3796" s="12" t="s">
        <v>266</v>
      </c>
      <c r="C3796" s="12" t="s">
        <v>87</v>
      </c>
      <c r="D3796" s="3">
        <v>0.42903473870741249</v>
      </c>
      <c r="E3796" s="13">
        <v>0.49174759767191795</v>
      </c>
      <c r="F3796" s="3">
        <v>0.42903473870741249</v>
      </c>
      <c r="G3796" s="3">
        <v>0.43155906248955161</v>
      </c>
      <c r="H3796" s="3">
        <v>0.45320578201385714</v>
      </c>
      <c r="I3796" s="3">
        <v>0.44166989062005418</v>
      </c>
      <c r="J3796" s="11">
        <v>0.40043954221263889</v>
      </c>
      <c r="K3796" s="13">
        <v>0.4842376555326085</v>
      </c>
      <c r="L3796" s="3">
        <v>0.48674549810649975</v>
      </c>
      <c r="M3796" s="3">
        <v>0.4970244995749285</v>
      </c>
      <c r="N3796" s="3">
        <v>0.6942936229106782</v>
      </c>
      <c r="O3796" s="3">
        <v>0.70181818181818179</v>
      </c>
      <c r="P3796" s="3">
        <v>0.65631923981817775</v>
      </c>
    </row>
    <row r="3797" spans="1:16" x14ac:dyDescent="0.25">
      <c r="A3797" s="11">
        <f t="shared" si="59"/>
        <v>3796</v>
      </c>
      <c r="B3797" s="12" t="s">
        <v>266</v>
      </c>
      <c r="C3797" s="12" t="s">
        <v>88</v>
      </c>
      <c r="D3797" s="3">
        <v>0.43712594871109028</v>
      </c>
      <c r="E3797" s="13">
        <v>0.4842376555326085</v>
      </c>
      <c r="F3797" s="3">
        <v>0.43712594871109028</v>
      </c>
      <c r="G3797" s="3">
        <v>0.42903473870741249</v>
      </c>
      <c r="H3797" s="3">
        <v>0.44166989062005418</v>
      </c>
      <c r="I3797" s="3">
        <v>0.43776597615446838</v>
      </c>
      <c r="J3797" s="11">
        <v>0.39915408857190249</v>
      </c>
      <c r="K3797" s="13">
        <v>0.48621754936933553</v>
      </c>
      <c r="L3797" s="3">
        <v>0.4849679264239895</v>
      </c>
      <c r="M3797" s="3">
        <v>0.48674549810649975</v>
      </c>
      <c r="N3797" s="3">
        <v>0.70070797402320872</v>
      </c>
      <c r="O3797" s="3">
        <v>0.7555666251556663</v>
      </c>
      <c r="P3797" s="3">
        <v>0.68888812748882644</v>
      </c>
    </row>
    <row r="3798" spans="1:16" x14ac:dyDescent="0.25">
      <c r="A3798" s="11">
        <f t="shared" si="59"/>
        <v>3797</v>
      </c>
      <c r="B3798" s="12" t="s">
        <v>266</v>
      </c>
      <c r="C3798" s="12" t="s">
        <v>89</v>
      </c>
      <c r="D3798" s="3">
        <v>0.4686047677956468</v>
      </c>
      <c r="E3798" s="13">
        <v>0.48621754936933553</v>
      </c>
      <c r="F3798" s="3">
        <v>0.4686047677956468</v>
      </c>
      <c r="G3798" s="3">
        <v>0.43712594871109028</v>
      </c>
      <c r="H3798" s="3">
        <v>0.43776597615446838</v>
      </c>
      <c r="I3798" s="3">
        <v>0.44342841064959732</v>
      </c>
      <c r="J3798" s="11">
        <v>0.41034997512025212</v>
      </c>
      <c r="K3798" s="13">
        <v>0.50690402635306964</v>
      </c>
      <c r="L3798" s="3">
        <v>0.50099183347502385</v>
      </c>
      <c r="M3798" s="3">
        <v>0.4849679264239895</v>
      </c>
      <c r="N3798" s="3">
        <v>0.71060896412221863</v>
      </c>
      <c r="O3798" s="3">
        <v>0.79882938978829388</v>
      </c>
      <c r="P3798" s="3">
        <v>0.71351561250828033</v>
      </c>
    </row>
    <row r="3799" spans="1:16" x14ac:dyDescent="0.25">
      <c r="A3799" s="11">
        <f t="shared" si="59"/>
        <v>3798</v>
      </c>
      <c r="B3799" s="12" t="s">
        <v>266</v>
      </c>
      <c r="C3799" s="12" t="s">
        <v>90</v>
      </c>
      <c r="D3799" s="3">
        <v>0.52387241298605769</v>
      </c>
      <c r="E3799" s="13">
        <v>0.50690402635306964</v>
      </c>
      <c r="F3799" s="3">
        <v>0.52387241298605769</v>
      </c>
      <c r="G3799" s="3">
        <v>0.4686047677956468</v>
      </c>
      <c r="H3799" s="3">
        <v>0.44342841064959732</v>
      </c>
      <c r="I3799" s="3">
        <v>0.46938416628565399</v>
      </c>
      <c r="J3799" s="11">
        <v>0.44862332061701776</v>
      </c>
      <c r="K3799" s="13">
        <v>0.54148389629452631</v>
      </c>
      <c r="L3799" s="3">
        <v>0.53177731406342577</v>
      </c>
      <c r="M3799" s="3">
        <v>0.50099183347502385</v>
      </c>
      <c r="N3799" s="3">
        <v>0.71412221867348025</v>
      </c>
      <c r="O3799" s="3">
        <v>0.83150684931506846</v>
      </c>
      <c r="P3799" s="3">
        <v>0.71861699292659353</v>
      </c>
    </row>
    <row r="3800" spans="1:16" x14ac:dyDescent="0.25">
      <c r="A3800" s="11">
        <f t="shared" si="59"/>
        <v>3799</v>
      </c>
      <c r="B3800" s="12" t="s">
        <v>266</v>
      </c>
      <c r="C3800" s="12" t="s">
        <v>91</v>
      </c>
      <c r="D3800" s="3">
        <v>0.57974188371393232</v>
      </c>
      <c r="E3800" s="13">
        <v>0.54148389629452631</v>
      </c>
      <c r="F3800" s="3">
        <v>0.57974188371393232</v>
      </c>
      <c r="G3800" s="3">
        <v>0.52387241298605769</v>
      </c>
      <c r="H3800" s="3">
        <v>0.46938416628565399</v>
      </c>
      <c r="I3800" s="3">
        <v>0.53599690500474806</v>
      </c>
      <c r="J3800" s="11">
        <v>0.53085088737767461</v>
      </c>
      <c r="K3800" s="13">
        <v>0.57056785403403365</v>
      </c>
      <c r="L3800" s="3">
        <v>0.57691217765412062</v>
      </c>
      <c r="M3800" s="3">
        <v>0.53177731406342577</v>
      </c>
      <c r="N3800" s="3">
        <v>0.71529330352390075</v>
      </c>
      <c r="O3800" s="3">
        <v>0.85952677459526772</v>
      </c>
      <c r="P3800" s="3">
        <v>0.72168924217851793</v>
      </c>
    </row>
    <row r="3801" spans="1:16" x14ac:dyDescent="0.25">
      <c r="A3801" s="11">
        <f t="shared" si="59"/>
        <v>3800</v>
      </c>
      <c r="B3801" s="12" t="s">
        <v>266</v>
      </c>
      <c r="C3801" s="12" t="s">
        <v>92</v>
      </c>
      <c r="D3801" s="3">
        <v>0.61417967835768494</v>
      </c>
      <c r="E3801" s="13">
        <v>0.57056785403403365</v>
      </c>
      <c r="F3801" s="3">
        <v>0.61417967835768494</v>
      </c>
      <c r="G3801" s="3">
        <v>0.57974188371393232</v>
      </c>
      <c r="H3801" s="3">
        <v>0.53599690500474806</v>
      </c>
      <c r="I3801" s="3">
        <v>0.61041747265501356</v>
      </c>
      <c r="J3801" s="11">
        <v>0.60466080610383144</v>
      </c>
      <c r="K3801" s="13">
        <v>0.60501117957295736</v>
      </c>
      <c r="L3801" s="3">
        <v>0.62181518406883585</v>
      </c>
      <c r="M3801" s="3">
        <v>0.57691217765412062</v>
      </c>
      <c r="N3801" s="3">
        <v>0.71494730118173111</v>
      </c>
      <c r="O3801" s="3">
        <v>0.88249066002490661</v>
      </c>
      <c r="P3801" s="3">
        <v>0.72547340048881903</v>
      </c>
    </row>
    <row r="3802" spans="1:16" x14ac:dyDescent="0.25">
      <c r="A3802" s="11">
        <f t="shared" si="59"/>
        <v>3801</v>
      </c>
      <c r="B3802" s="12" t="s">
        <v>266</v>
      </c>
      <c r="C3802" s="12" t="s">
        <v>93</v>
      </c>
      <c r="D3802" s="3">
        <v>0.64159617506436195</v>
      </c>
      <c r="E3802" s="13">
        <v>0.60501117957295736</v>
      </c>
      <c r="F3802" s="3">
        <v>0.64159617506436195</v>
      </c>
      <c r="G3802" s="3">
        <v>0.61417967835768494</v>
      </c>
      <c r="H3802" s="3">
        <v>0.61041747265501356</v>
      </c>
      <c r="I3802" s="3">
        <v>0.65374740618295646</v>
      </c>
      <c r="J3802" s="11">
        <v>0.63580195720683363</v>
      </c>
      <c r="K3802" s="13">
        <v>0.63962518561504722</v>
      </c>
      <c r="L3802" s="3">
        <v>0.66071566581652363</v>
      </c>
      <c r="M3802" s="3">
        <v>0.62181518406883585</v>
      </c>
      <c r="N3802" s="3">
        <v>0.70994357500266159</v>
      </c>
      <c r="O3802" s="3">
        <v>0.89701120797011213</v>
      </c>
      <c r="P3802" s="3">
        <v>0.72508508645697722</v>
      </c>
    </row>
    <row r="3803" spans="1:16" x14ac:dyDescent="0.25">
      <c r="A3803" s="11">
        <f t="shared" si="59"/>
        <v>3802</v>
      </c>
      <c r="B3803" s="12" t="s">
        <v>266</v>
      </c>
      <c r="C3803" s="12" t="s">
        <v>94</v>
      </c>
      <c r="D3803" s="3">
        <v>0.66663880437326561</v>
      </c>
      <c r="E3803" s="13">
        <v>0.63962518561504722</v>
      </c>
      <c r="F3803" s="3">
        <v>0.66663880437326561</v>
      </c>
      <c r="G3803" s="3">
        <v>0.64159617506436195</v>
      </c>
      <c r="H3803" s="3">
        <v>0.65374740618295646</v>
      </c>
      <c r="I3803" s="3">
        <v>0.68431048429641617</v>
      </c>
      <c r="J3803" s="11">
        <v>0.65321778072648862</v>
      </c>
      <c r="K3803" s="13">
        <v>0.67982044411066922</v>
      </c>
      <c r="L3803" s="3">
        <v>0.69508205167838832</v>
      </c>
      <c r="M3803" s="3">
        <v>0.66071566581652363</v>
      </c>
      <c r="N3803" s="3">
        <v>0.70797402320877245</v>
      </c>
      <c r="O3803" s="3">
        <v>0.90418430884184309</v>
      </c>
      <c r="P3803" s="3">
        <v>0.71919565697404386</v>
      </c>
    </row>
    <row r="3804" spans="1:16" x14ac:dyDescent="0.25">
      <c r="A3804" s="11">
        <f t="shared" si="59"/>
        <v>3803</v>
      </c>
      <c r="B3804" s="12" t="s">
        <v>266</v>
      </c>
      <c r="C3804" s="12" t="s">
        <v>95</v>
      </c>
      <c r="D3804" s="3">
        <v>0.68542913504296366</v>
      </c>
      <c r="E3804" s="13">
        <v>0.67982044411066922</v>
      </c>
      <c r="F3804" s="3">
        <v>0.68542913504296366</v>
      </c>
      <c r="G3804" s="3">
        <v>0.66663880437326561</v>
      </c>
      <c r="H3804" s="3">
        <v>0.68431048429641617</v>
      </c>
      <c r="I3804" s="3">
        <v>0.70857806070411145</v>
      </c>
      <c r="J3804" s="11">
        <v>0.67133853043622493</v>
      </c>
      <c r="K3804" s="13">
        <v>0.71762617556196551</v>
      </c>
      <c r="L3804" s="3">
        <v>0.72287915088749777</v>
      </c>
      <c r="M3804" s="3">
        <v>0.69508205167838832</v>
      </c>
      <c r="N3804" s="3">
        <v>0.70257106355796872</v>
      </c>
      <c r="O3804" s="3">
        <v>0.90901618929016192</v>
      </c>
      <c r="P3804" s="3">
        <v>0.70764902502722005</v>
      </c>
    </row>
    <row r="3805" spans="1:16" x14ac:dyDescent="0.25">
      <c r="A3805" s="11">
        <f t="shared" si="59"/>
        <v>3804</v>
      </c>
      <c r="B3805" s="12" t="s">
        <v>266</v>
      </c>
      <c r="C3805" s="12" t="s">
        <v>96</v>
      </c>
      <c r="D3805" s="3">
        <v>0.70080912100036774</v>
      </c>
      <c r="E3805" s="13">
        <v>0.71762617556196551</v>
      </c>
      <c r="F3805" s="3">
        <v>0.70080912100036774</v>
      </c>
      <c r="G3805" s="3">
        <v>0.68542913504296366</v>
      </c>
      <c r="H3805" s="3">
        <v>0.70857806070411145</v>
      </c>
      <c r="I3805" s="3">
        <v>0.72542468258713466</v>
      </c>
      <c r="J3805" s="11">
        <v>0.68191242328744406</v>
      </c>
      <c r="K3805" s="13">
        <v>0.74961170185529702</v>
      </c>
      <c r="L3805" s="3">
        <v>0.74253548702887906</v>
      </c>
      <c r="M3805" s="3">
        <v>0.72287915088749777</v>
      </c>
      <c r="N3805" s="3">
        <v>0.70435430639838181</v>
      </c>
      <c r="O3805" s="3">
        <v>0.89305105853051059</v>
      </c>
      <c r="P3805" s="3">
        <v>0.69208981475136477</v>
      </c>
    </row>
    <row r="3806" spans="1:16" x14ac:dyDescent="0.25">
      <c r="A3806" s="11">
        <f t="shared" si="59"/>
        <v>3805</v>
      </c>
      <c r="B3806" s="12" t="s">
        <v>266</v>
      </c>
      <c r="C3806" s="12" t="s">
        <v>97</v>
      </c>
      <c r="D3806" s="3">
        <v>0.71707512788792671</v>
      </c>
      <c r="E3806" s="13">
        <v>0.74961170185529702</v>
      </c>
      <c r="F3806" s="3">
        <v>0.71707512788792671</v>
      </c>
      <c r="G3806" s="3">
        <v>0.70080912100036774</v>
      </c>
      <c r="H3806" s="3">
        <v>0.72542468258713466</v>
      </c>
      <c r="I3806" s="3">
        <v>0.73618682516793865</v>
      </c>
      <c r="J3806" s="11">
        <v>0.68527118925194896</v>
      </c>
      <c r="K3806" s="13">
        <v>0.77799586953182343</v>
      </c>
      <c r="L3806" s="3">
        <v>0.76317077569106317</v>
      </c>
      <c r="M3806" s="3">
        <v>0.74253548702887906</v>
      </c>
      <c r="N3806" s="3">
        <v>0.69799318641541575</v>
      </c>
      <c r="O3806" s="3">
        <v>0.86834371108343711</v>
      </c>
      <c r="P3806" s="3">
        <v>0.67394945826385555</v>
      </c>
    </row>
    <row r="3807" spans="1:16" x14ac:dyDescent="0.25">
      <c r="A3807" s="11">
        <f t="shared" si="59"/>
        <v>3806</v>
      </c>
      <c r="B3807" s="12" t="s">
        <v>266</v>
      </c>
      <c r="C3807" s="12" t="s">
        <v>98</v>
      </c>
      <c r="D3807" s="3">
        <v>0.72947942091009399</v>
      </c>
      <c r="E3807" s="13">
        <v>0.77799586953182343</v>
      </c>
      <c r="F3807" s="3">
        <v>0.72947942091009399</v>
      </c>
      <c r="G3807" s="3">
        <v>0.71707512788792671</v>
      </c>
      <c r="H3807" s="3">
        <v>0.73618682516793865</v>
      </c>
      <c r="I3807" s="3">
        <v>0.74983294059719341</v>
      </c>
      <c r="J3807" s="11">
        <v>0.69120086249792667</v>
      </c>
      <c r="K3807" s="13">
        <v>0.79975763368550412</v>
      </c>
      <c r="L3807" s="3">
        <v>0.77450601540562125</v>
      </c>
      <c r="M3807" s="3">
        <v>0.76317077569106317</v>
      </c>
      <c r="N3807" s="3">
        <v>0.68899712551900349</v>
      </c>
      <c r="O3807" s="3">
        <v>0.84637608966376088</v>
      </c>
      <c r="P3807" s="3">
        <v>0.67007012494575036</v>
      </c>
    </row>
    <row r="3808" spans="1:16" x14ac:dyDescent="0.25">
      <c r="A3808" s="11">
        <f t="shared" si="59"/>
        <v>3807</v>
      </c>
      <c r="B3808" s="12" t="s">
        <v>266</v>
      </c>
      <c r="C3808" s="12" t="s">
        <v>99</v>
      </c>
      <c r="D3808" s="3">
        <v>0.7436891905446521</v>
      </c>
      <c r="E3808" s="13">
        <v>0.79975763368550412</v>
      </c>
      <c r="F3808" s="3">
        <v>0.7436891905446521</v>
      </c>
      <c r="G3808" s="3">
        <v>0.72947942091009399</v>
      </c>
      <c r="H3808" s="3">
        <v>0.74983294059719341</v>
      </c>
      <c r="I3808" s="3">
        <v>0.75809798473604617</v>
      </c>
      <c r="J3808" s="11">
        <v>0.69285951235694143</v>
      </c>
      <c r="K3808" s="13">
        <v>0.81320725733499466</v>
      </c>
      <c r="L3808" s="3">
        <v>0.77852487312260088</v>
      </c>
      <c r="M3808" s="3">
        <v>0.77450601540562125</v>
      </c>
      <c r="N3808" s="3">
        <v>0.69240391781113597</v>
      </c>
      <c r="O3808" s="3">
        <v>0.83242839352428388</v>
      </c>
      <c r="P3808" s="3">
        <v>0.68045181479704886</v>
      </c>
    </row>
    <row r="3809" spans="1:16" x14ac:dyDescent="0.25">
      <c r="A3809" s="11">
        <f t="shared" si="59"/>
        <v>3808</v>
      </c>
      <c r="B3809" s="12" t="s">
        <v>266</v>
      </c>
      <c r="C3809" s="12" t="s">
        <v>100</v>
      </c>
      <c r="D3809" s="3">
        <v>0.75348557290447693</v>
      </c>
      <c r="E3809" s="13">
        <v>0.81320725733499466</v>
      </c>
      <c r="F3809" s="3">
        <v>0.75348557290447693</v>
      </c>
      <c r="G3809" s="3">
        <v>0.7436891905446521</v>
      </c>
      <c r="H3809" s="3">
        <v>0.75809798473604617</v>
      </c>
      <c r="I3809" s="3">
        <v>0.76376041923117499</v>
      </c>
      <c r="J3809" s="11">
        <v>0.69746226571570746</v>
      </c>
      <c r="K3809" s="13">
        <v>0.81093720664288516</v>
      </c>
      <c r="L3809" s="3">
        <v>0.77672153953164846</v>
      </c>
      <c r="M3809" s="3">
        <v>0.77852487312260088</v>
      </c>
      <c r="N3809" s="3">
        <v>0.68295539231342484</v>
      </c>
      <c r="O3809" s="3">
        <v>0.78149439601494397</v>
      </c>
      <c r="P3809" s="3">
        <v>0.65904505204169439</v>
      </c>
    </row>
    <row r="3810" spans="1:16" x14ac:dyDescent="0.25">
      <c r="A3810" s="11">
        <f t="shared" si="59"/>
        <v>3809</v>
      </c>
      <c r="B3810" s="12" t="s">
        <v>266</v>
      </c>
      <c r="C3810" s="12" t="s">
        <v>101</v>
      </c>
      <c r="D3810" s="3">
        <v>0.7533016817680297</v>
      </c>
      <c r="E3810" s="13">
        <v>0.81093720664288516</v>
      </c>
      <c r="F3810" s="3">
        <v>0.7533016817680297</v>
      </c>
      <c r="G3810" s="3">
        <v>0.75348557290447693</v>
      </c>
      <c r="H3810" s="3">
        <v>0.76376041923117499</v>
      </c>
      <c r="I3810" s="3">
        <v>0.77065381774698416</v>
      </c>
      <c r="J3810" s="11">
        <v>0.70015757173660642</v>
      </c>
      <c r="K3810" s="13">
        <v>0.78734916110532693</v>
      </c>
      <c r="L3810" s="3">
        <v>0.76603034752814492</v>
      </c>
      <c r="M3810" s="3">
        <v>0.77672153953164846</v>
      </c>
      <c r="N3810" s="3">
        <v>0.62929841371233897</v>
      </c>
      <c r="O3810" s="3">
        <v>0.71078455790784556</v>
      </c>
      <c r="P3810" s="3">
        <v>0.60383593351454667</v>
      </c>
    </row>
    <row r="3811" spans="1:16" x14ac:dyDescent="0.25">
      <c r="A3811" s="11">
        <f t="shared" si="59"/>
        <v>3810</v>
      </c>
      <c r="B3811" s="12" t="s">
        <v>266</v>
      </c>
      <c r="C3811" s="12" t="s">
        <v>102</v>
      </c>
      <c r="D3811" s="3">
        <v>0.73865726035641444</v>
      </c>
      <c r="E3811" s="13">
        <v>0.78734916110532693</v>
      </c>
      <c r="F3811" s="3">
        <v>0.73865726035641444</v>
      </c>
      <c r="G3811" s="3">
        <v>0.7533016817680297</v>
      </c>
      <c r="H3811" s="3">
        <v>0.77065381774698416</v>
      </c>
      <c r="I3811" s="3">
        <v>0.76572996166426333</v>
      </c>
      <c r="J3811" s="11">
        <v>0.6942278984906286</v>
      </c>
      <c r="K3811" s="13">
        <v>0.75957944324019866</v>
      </c>
      <c r="L3811" s="3">
        <v>0.75235077414534868</v>
      </c>
      <c r="M3811" s="3">
        <v>0.76603034752814492</v>
      </c>
      <c r="N3811" s="3">
        <v>0.57494943042691371</v>
      </c>
      <c r="O3811" s="3">
        <v>0.65202988792029892</v>
      </c>
      <c r="P3811" s="3">
        <v>0.54420688762496494</v>
      </c>
    </row>
    <row r="3812" spans="1:16" x14ac:dyDescent="0.25">
      <c r="A3812" s="11">
        <f t="shared" si="59"/>
        <v>3811</v>
      </c>
      <c r="B3812" s="12" t="s">
        <v>266</v>
      </c>
      <c r="C3812" s="12" t="s">
        <v>103</v>
      </c>
      <c r="D3812" s="3">
        <v>0.72349460028753887</v>
      </c>
      <c r="E3812" s="13">
        <v>0.75957944324019866</v>
      </c>
      <c r="F3812" s="3">
        <v>0.72349460028753887</v>
      </c>
      <c r="G3812" s="3">
        <v>0.73865726035641444</v>
      </c>
      <c r="H3812" s="3">
        <v>0.76572996166426333</v>
      </c>
      <c r="I3812" s="3">
        <v>0.74308022368374771</v>
      </c>
      <c r="J3812" s="11">
        <v>0.67896831978769279</v>
      </c>
      <c r="K3812" s="13">
        <v>0.73041014524910819</v>
      </c>
      <c r="L3812" s="3">
        <v>0.73168972357472239</v>
      </c>
      <c r="M3812" s="3">
        <v>0.75235077414534868</v>
      </c>
      <c r="N3812" s="3">
        <v>0.54061535185776644</v>
      </c>
      <c r="O3812" s="3">
        <v>0.59813200498132002</v>
      </c>
      <c r="P3812" s="3">
        <v>0.50057105004682612</v>
      </c>
    </row>
    <row r="3813" spans="1:16" x14ac:dyDescent="0.25">
      <c r="A3813" s="11">
        <f t="shared" si="59"/>
        <v>3812</v>
      </c>
      <c r="B3813" s="12" t="s">
        <v>266</v>
      </c>
      <c r="C3813" s="12" t="s">
        <v>104</v>
      </c>
      <c r="D3813" s="3">
        <v>0.72028486408773273</v>
      </c>
      <c r="E3813" s="13">
        <v>0.73041014524910819</v>
      </c>
      <c r="F3813" s="3">
        <v>0.72028486408773273</v>
      </c>
      <c r="G3813" s="3">
        <v>0.72349460028753887</v>
      </c>
      <c r="H3813" s="3">
        <v>0.74308022368374771</v>
      </c>
      <c r="I3813" s="3">
        <v>0.722013153729821</v>
      </c>
      <c r="J3813" s="11">
        <v>0.6685602919223752</v>
      </c>
      <c r="K3813" s="13">
        <v>0.71395654474389392</v>
      </c>
      <c r="L3813" s="3">
        <v>0.71777829301594664</v>
      </c>
      <c r="M3813" s="3">
        <v>0.73168972357472239</v>
      </c>
      <c r="N3813" s="3">
        <v>0.52342169700841057</v>
      </c>
      <c r="O3813" s="3">
        <v>0.56712328767123288</v>
      </c>
      <c r="P3813" s="3">
        <v>0.47651080807388618</v>
      </c>
    </row>
    <row r="3814" spans="1:16" x14ac:dyDescent="0.25">
      <c r="A3814" s="11">
        <f t="shared" si="59"/>
        <v>3813</v>
      </c>
      <c r="B3814" s="12" t="s">
        <v>266</v>
      </c>
      <c r="C3814" s="12" t="s">
        <v>105</v>
      </c>
      <c r="D3814" s="3">
        <v>0.72157210204286337</v>
      </c>
      <c r="E3814" s="13">
        <v>0.71395654474389392</v>
      </c>
      <c r="F3814" s="3">
        <v>0.72157210204286337</v>
      </c>
      <c r="G3814" s="3">
        <v>0.72028486408773273</v>
      </c>
      <c r="H3814" s="3">
        <v>0.722013153729821</v>
      </c>
      <c r="I3814" s="3">
        <v>0.72711286181549606</v>
      </c>
      <c r="J3814" s="11">
        <v>0.68626637916735778</v>
      </c>
      <c r="K3814" s="13">
        <v>0.69859529945894283</v>
      </c>
      <c r="L3814" s="3">
        <v>0.71561429270680377</v>
      </c>
      <c r="M3814" s="3">
        <v>0.71777829301594664</v>
      </c>
      <c r="N3814" s="3">
        <v>0.5128553177898435</v>
      </c>
      <c r="O3814" s="3">
        <v>0.54717310087173099</v>
      </c>
      <c r="P3814" s="3">
        <v>0.45908236064475361</v>
      </c>
    </row>
    <row r="3815" spans="1:16" x14ac:dyDescent="0.25">
      <c r="A3815" s="11">
        <f t="shared" si="59"/>
        <v>3814</v>
      </c>
      <c r="B3815" s="12" t="s">
        <v>266</v>
      </c>
      <c r="C3815" s="12" t="s">
        <v>106</v>
      </c>
      <c r="D3815" s="3">
        <v>0.66185763482563775</v>
      </c>
      <c r="E3815" s="13">
        <v>0.69859529945894283</v>
      </c>
      <c r="F3815" s="3">
        <v>0.66185763482563775</v>
      </c>
      <c r="G3815" s="3">
        <v>0.72157210204286337</v>
      </c>
      <c r="H3815" s="3">
        <v>0.72711286181549606</v>
      </c>
      <c r="I3815" s="3">
        <v>0.72468610417472656</v>
      </c>
      <c r="J3815" s="11">
        <v>0.66951401559130863</v>
      </c>
      <c r="K3815" s="13">
        <v>0.6497636075031149</v>
      </c>
      <c r="L3815" s="3">
        <v>0.67521962026946958</v>
      </c>
      <c r="M3815" s="3">
        <v>0.71561429270680377</v>
      </c>
      <c r="N3815" s="3">
        <v>0.51256254657723832</v>
      </c>
      <c r="O3815" s="3">
        <v>0.53643835616438351</v>
      </c>
      <c r="P3815" s="3">
        <v>0.45100390598232037</v>
      </c>
    </row>
    <row r="3816" spans="1:16" x14ac:dyDescent="0.25">
      <c r="A3816" s="11">
        <f t="shared" si="59"/>
        <v>3815</v>
      </c>
      <c r="B3816" s="12" t="s">
        <v>266</v>
      </c>
      <c r="C3816" s="12" t="s">
        <v>107</v>
      </c>
      <c r="D3816" s="3">
        <v>0.59052459126015577</v>
      </c>
      <c r="E3816" s="13">
        <v>0.6497636075031149</v>
      </c>
      <c r="F3816" s="3">
        <v>0.59052459126015577</v>
      </c>
      <c r="G3816" s="3">
        <v>0.66185763482563775</v>
      </c>
      <c r="H3816" s="3">
        <v>0.72468610417472656</v>
      </c>
      <c r="I3816" s="3">
        <v>0.66707698800689341</v>
      </c>
      <c r="J3816" s="11">
        <v>0.59823353790014933</v>
      </c>
      <c r="K3816" s="13">
        <v>0.58668009353291573</v>
      </c>
      <c r="L3816" s="3">
        <v>0.6151686116907541</v>
      </c>
      <c r="M3816" s="3">
        <v>0.67521962026946958</v>
      </c>
      <c r="N3816" s="3">
        <v>0.52592356009794528</v>
      </c>
      <c r="O3816" s="3">
        <v>0.54044831880448319</v>
      </c>
      <c r="P3816" s="3">
        <v>0.46244394192040328</v>
      </c>
    </row>
    <row r="3817" spans="1:16" x14ac:dyDescent="0.25">
      <c r="A3817" s="11">
        <f t="shared" si="59"/>
        <v>3816</v>
      </c>
      <c r="B3817" s="12" t="s">
        <v>267</v>
      </c>
      <c r="C3817" s="12" t="s">
        <v>109</v>
      </c>
      <c r="D3817" s="3">
        <v>0.53726303119462371</v>
      </c>
      <c r="E3817" s="13">
        <v>0.58668009353291573</v>
      </c>
      <c r="F3817" s="3">
        <v>0.53726303119462371</v>
      </c>
      <c r="G3817" s="3">
        <v>0.59052459126015577</v>
      </c>
      <c r="H3817" s="3">
        <v>0.66707698800689341</v>
      </c>
      <c r="I3817" s="3">
        <v>0.59874089965884714</v>
      </c>
      <c r="J3817" s="11">
        <v>0.52840437883562785</v>
      </c>
      <c r="K3817" s="13">
        <v>0.54069876597996214</v>
      </c>
      <c r="L3817" s="3">
        <v>0.57212046268387562</v>
      </c>
      <c r="M3817" s="3">
        <v>0.6151686116907541</v>
      </c>
      <c r="N3817" s="3">
        <v>0.56496859363355689</v>
      </c>
      <c r="O3817" s="3">
        <v>0.55452054794520544</v>
      </c>
      <c r="P3817" s="3">
        <v>0.49866374289042698</v>
      </c>
    </row>
    <row r="3818" spans="1:16" x14ac:dyDescent="0.25">
      <c r="A3818" s="11">
        <f t="shared" si="59"/>
        <v>3817</v>
      </c>
      <c r="B3818" s="12" t="s">
        <v>267</v>
      </c>
      <c r="C3818" s="12" t="s">
        <v>85</v>
      </c>
      <c r="D3818" s="3">
        <v>0.5049316259319937</v>
      </c>
      <c r="E3818" s="13">
        <v>0.54069876597996214</v>
      </c>
      <c r="F3818" s="3">
        <v>0.5049316259319937</v>
      </c>
      <c r="G3818" s="3">
        <v>0.53726303119462371</v>
      </c>
      <c r="H3818" s="3">
        <v>0.59874089965884714</v>
      </c>
      <c r="I3818" s="3">
        <v>0.54739211479618755</v>
      </c>
      <c r="J3818" s="11">
        <v>0.47769115939625145</v>
      </c>
      <c r="K3818" s="13">
        <v>0.50903753264264628</v>
      </c>
      <c r="L3818" s="3">
        <v>0.542983744235773</v>
      </c>
      <c r="M3818" s="3">
        <v>0.57212046268387562</v>
      </c>
      <c r="N3818" s="3">
        <v>0.62980410944320242</v>
      </c>
      <c r="O3818" s="3">
        <v>0.59576587795765878</v>
      </c>
      <c r="P3818" s="3">
        <v>0.54674996383349705</v>
      </c>
    </row>
    <row r="3819" spans="1:16" x14ac:dyDescent="0.25">
      <c r="A3819" s="11">
        <f t="shared" si="59"/>
        <v>3818</v>
      </c>
      <c r="B3819" s="12" t="s">
        <v>267</v>
      </c>
      <c r="C3819" s="12" t="s">
        <v>86</v>
      </c>
      <c r="D3819" s="3">
        <v>0.48662609916747468</v>
      </c>
      <c r="E3819" s="13">
        <v>0.50903753264264628</v>
      </c>
      <c r="F3819" s="3">
        <v>0.48662609916747468</v>
      </c>
      <c r="G3819" s="3">
        <v>0.5049316259319937</v>
      </c>
      <c r="H3819" s="3">
        <v>0.54739211479618755</v>
      </c>
      <c r="I3819" s="3">
        <v>0.51704005908627304</v>
      </c>
      <c r="J3819" s="11">
        <v>0.45235528279980097</v>
      </c>
      <c r="K3819" s="13">
        <v>0.48908498182252641</v>
      </c>
      <c r="L3819" s="3">
        <v>0.52492464641780667</v>
      </c>
      <c r="M3819" s="3">
        <v>0.542983744235773</v>
      </c>
      <c r="N3819" s="3">
        <v>0.67821782178217827</v>
      </c>
      <c r="O3819" s="3">
        <v>0.64184308841843085</v>
      </c>
      <c r="P3819" s="3">
        <v>0.60481052559446324</v>
      </c>
    </row>
    <row r="3820" spans="1:16" x14ac:dyDescent="0.25">
      <c r="A3820" s="11">
        <f t="shared" si="59"/>
        <v>3819</v>
      </c>
      <c r="B3820" s="12" t="s">
        <v>267</v>
      </c>
      <c r="C3820" s="12" t="s">
        <v>87</v>
      </c>
      <c r="D3820" s="3">
        <v>0.47515797920358421</v>
      </c>
      <c r="E3820" s="13">
        <v>0.48908498182252641</v>
      </c>
      <c r="F3820" s="3">
        <v>0.47515797920358421</v>
      </c>
      <c r="G3820" s="3">
        <v>0.48662609916747468</v>
      </c>
      <c r="H3820" s="3">
        <v>0.51704005908627304</v>
      </c>
      <c r="I3820" s="3">
        <v>0.499103154784933</v>
      </c>
      <c r="J3820" s="11">
        <v>0.43842262398407694</v>
      </c>
      <c r="K3820" s="13">
        <v>0.47886121968287565</v>
      </c>
      <c r="L3820" s="3">
        <v>0.51196640647139136</v>
      </c>
      <c r="M3820" s="3">
        <v>0.52492464641780667</v>
      </c>
      <c r="N3820" s="3">
        <v>0.69123283296071547</v>
      </c>
      <c r="O3820" s="3">
        <v>0.68627646326276459</v>
      </c>
      <c r="P3820" s="3">
        <v>0.64833215316323667</v>
      </c>
    </row>
    <row r="3821" spans="1:16" x14ac:dyDescent="0.25">
      <c r="A3821" s="11">
        <f t="shared" si="59"/>
        <v>3820</v>
      </c>
      <c r="B3821" s="12" t="s">
        <v>267</v>
      </c>
      <c r="C3821" s="12" t="s">
        <v>88</v>
      </c>
      <c r="D3821" s="3">
        <v>0.48139356046674914</v>
      </c>
      <c r="E3821" s="13">
        <v>0.47886121968287565</v>
      </c>
      <c r="F3821" s="3">
        <v>0.48139356046674914</v>
      </c>
      <c r="G3821" s="3">
        <v>0.47515797920358421</v>
      </c>
      <c r="H3821" s="3">
        <v>0.499103154784933</v>
      </c>
      <c r="I3821" s="3">
        <v>0.49048640664017162</v>
      </c>
      <c r="J3821" s="11">
        <v>0.43423453309006471</v>
      </c>
      <c r="K3821" s="13">
        <v>0.47939032924269059</v>
      </c>
      <c r="L3821" s="3">
        <v>0.51018883478888111</v>
      </c>
      <c r="M3821" s="3">
        <v>0.51196640647139136</v>
      </c>
      <c r="N3821" s="3">
        <v>0.69911104013627168</v>
      </c>
      <c r="O3821" s="3">
        <v>0.72388542963885427</v>
      </c>
      <c r="P3821" s="3">
        <v>0.68527147719226134</v>
      </c>
    </row>
    <row r="3822" spans="1:16" x14ac:dyDescent="0.25">
      <c r="A3822" s="11">
        <f t="shared" si="59"/>
        <v>3821</v>
      </c>
      <c r="B3822" s="12" t="s">
        <v>267</v>
      </c>
      <c r="C3822" s="12" t="s">
        <v>89</v>
      </c>
      <c r="D3822" s="3">
        <v>0.50869303554114143</v>
      </c>
      <c r="E3822" s="13">
        <v>0.47939032924269059</v>
      </c>
      <c r="F3822" s="3">
        <v>0.50869303554114143</v>
      </c>
      <c r="G3822" s="3">
        <v>0.48139356046674914</v>
      </c>
      <c r="H3822" s="3">
        <v>0.49048640664017162</v>
      </c>
      <c r="I3822" s="3">
        <v>0.49294833468153204</v>
      </c>
      <c r="J3822" s="11">
        <v>0.44120086249792667</v>
      </c>
      <c r="K3822" s="13">
        <v>0.50072539213845602</v>
      </c>
      <c r="L3822" s="3">
        <v>0.52582631321328288</v>
      </c>
      <c r="M3822" s="3">
        <v>0.51018883478888111</v>
      </c>
      <c r="N3822" s="3">
        <v>0.7039550729266475</v>
      </c>
      <c r="O3822" s="3">
        <v>0.75922789539227897</v>
      </c>
      <c r="P3822" s="3">
        <v>0.70644601292857312</v>
      </c>
    </row>
    <row r="3823" spans="1:16" x14ac:dyDescent="0.25">
      <c r="A3823" s="11">
        <f t="shared" si="59"/>
        <v>3822</v>
      </c>
      <c r="B3823" s="12" t="s">
        <v>267</v>
      </c>
      <c r="C3823" s="12" t="s">
        <v>90</v>
      </c>
      <c r="D3823" s="3">
        <v>0.56362633321073929</v>
      </c>
      <c r="E3823" s="13">
        <v>0.50072539213845602</v>
      </c>
      <c r="F3823" s="3">
        <v>0.56362633321073929</v>
      </c>
      <c r="G3823" s="3">
        <v>0.50869303554114143</v>
      </c>
      <c r="H3823" s="3">
        <v>0.49294833468153204</v>
      </c>
      <c r="I3823" s="3">
        <v>0.51408574543664054</v>
      </c>
      <c r="J3823" s="11">
        <v>0.47474705589650024</v>
      </c>
      <c r="K3823" s="13">
        <v>0.53762651692297192</v>
      </c>
      <c r="L3823" s="3">
        <v>0.552567174176263</v>
      </c>
      <c r="M3823" s="3">
        <v>0.52582631321328288</v>
      </c>
      <c r="N3823" s="3">
        <v>0.70600447141488343</v>
      </c>
      <c r="O3823" s="3">
        <v>0.78600249066002492</v>
      </c>
      <c r="P3823" s="3">
        <v>0.71854085292035008</v>
      </c>
    </row>
    <row r="3824" spans="1:16" x14ac:dyDescent="0.25">
      <c r="A3824" s="11">
        <f t="shared" si="59"/>
        <v>3823</v>
      </c>
      <c r="B3824" s="12" t="s">
        <v>267</v>
      </c>
      <c r="C3824" s="12" t="s">
        <v>91</v>
      </c>
      <c r="D3824" s="3">
        <v>0.62474506001537999</v>
      </c>
      <c r="E3824" s="13">
        <v>0.53762651692297192</v>
      </c>
      <c r="F3824" s="3">
        <v>0.62474506001537999</v>
      </c>
      <c r="G3824" s="3">
        <v>0.56362633321073929</v>
      </c>
      <c r="H3824" s="3">
        <v>0.51408574543664054</v>
      </c>
      <c r="I3824" s="3">
        <v>0.58309007139591318</v>
      </c>
      <c r="J3824" s="11">
        <v>0.55933819870625312</v>
      </c>
      <c r="K3824" s="13">
        <v>0.56247759818395948</v>
      </c>
      <c r="L3824" s="3">
        <v>0.59736713295720945</v>
      </c>
      <c r="M3824" s="3">
        <v>0.552567174176263</v>
      </c>
      <c r="N3824" s="3">
        <v>0.70573831576706059</v>
      </c>
      <c r="O3824" s="3">
        <v>0.81003735990037362</v>
      </c>
      <c r="P3824" s="3">
        <v>0.71570463768778025</v>
      </c>
    </row>
    <row r="3825" spans="1:16" x14ac:dyDescent="0.25">
      <c r="A3825" s="11">
        <f t="shared" si="59"/>
        <v>3824</v>
      </c>
      <c r="B3825" s="12" t="s">
        <v>267</v>
      </c>
      <c r="C3825" s="12" t="s">
        <v>92</v>
      </c>
      <c r="D3825" s="3">
        <v>0.66725734728676989</v>
      </c>
      <c r="E3825" s="13">
        <v>0.56247759818395948</v>
      </c>
      <c r="F3825" s="3">
        <v>0.66725734728676989</v>
      </c>
      <c r="G3825" s="3">
        <v>0.62474506001537999</v>
      </c>
      <c r="H3825" s="3">
        <v>0.58309007139591318</v>
      </c>
      <c r="I3825" s="3">
        <v>0.66254000633067212</v>
      </c>
      <c r="J3825" s="11">
        <v>0.63849726322773259</v>
      </c>
      <c r="K3825" s="13">
        <v>0.58140606598508249</v>
      </c>
      <c r="L3825" s="3">
        <v>0.63557204317695859</v>
      </c>
      <c r="M3825" s="3">
        <v>0.59736713295720945</v>
      </c>
      <c r="N3825" s="3">
        <v>0.70352922389013095</v>
      </c>
      <c r="O3825" s="3">
        <v>0.83115815691158157</v>
      </c>
      <c r="P3825" s="3">
        <v>0.71757006784074562</v>
      </c>
    </row>
    <row r="3826" spans="1:16" x14ac:dyDescent="0.25">
      <c r="A3826" s="11">
        <f t="shared" si="59"/>
        <v>3825</v>
      </c>
      <c r="B3826" s="12" t="s">
        <v>267</v>
      </c>
      <c r="C3826" s="12" t="s">
        <v>93</v>
      </c>
      <c r="D3826" s="3">
        <v>0.70548998629175164</v>
      </c>
      <c r="E3826" s="13">
        <v>0.58140606598508249</v>
      </c>
      <c r="F3826" s="3">
        <v>0.70548998629175164</v>
      </c>
      <c r="G3826" s="3">
        <v>0.66725734728676989</v>
      </c>
      <c r="H3826" s="3">
        <v>0.66254000633067212</v>
      </c>
      <c r="I3826" s="3">
        <v>0.7193753736855063</v>
      </c>
      <c r="J3826" s="11">
        <v>0.68245148449162385</v>
      </c>
      <c r="K3826" s="13">
        <v>0.60004437693082324</v>
      </c>
      <c r="L3826" s="3">
        <v>0.67127804827781645</v>
      </c>
      <c r="M3826" s="3">
        <v>0.63557204317695859</v>
      </c>
      <c r="N3826" s="3">
        <v>0.700920898541467</v>
      </c>
      <c r="O3826" s="3">
        <v>0.84343711083437112</v>
      </c>
      <c r="P3826" s="3">
        <v>0.71523637664938289</v>
      </c>
    </row>
    <row r="3827" spans="1:16" x14ac:dyDescent="0.25">
      <c r="A3827" s="11">
        <f t="shared" si="59"/>
        <v>3826</v>
      </c>
      <c r="B3827" s="12" t="s">
        <v>267</v>
      </c>
      <c r="C3827" s="12" t="s">
        <v>94</v>
      </c>
      <c r="D3827" s="3">
        <v>0.73920893376575614</v>
      </c>
      <c r="E3827" s="13">
        <v>0.60004437693082324</v>
      </c>
      <c r="F3827" s="3">
        <v>0.73920893376575614</v>
      </c>
      <c r="G3827" s="3">
        <v>0.70548998629175164</v>
      </c>
      <c r="H3827" s="3">
        <v>0.7193753736855063</v>
      </c>
      <c r="I3827" s="3">
        <v>0.7659761544683994</v>
      </c>
      <c r="J3827" s="11">
        <v>0.71724166528445843</v>
      </c>
      <c r="K3827" s="13">
        <v>0.6175903326563007</v>
      </c>
      <c r="L3827" s="3">
        <v>0.7056701960481232</v>
      </c>
      <c r="M3827" s="3">
        <v>0.67127804827781645</v>
      </c>
      <c r="N3827" s="3">
        <v>0.69868519109975513</v>
      </c>
      <c r="O3827" s="3">
        <v>0.8503113325031133</v>
      </c>
      <c r="P3827" s="3">
        <v>0.7090880711452221</v>
      </c>
    </row>
    <row r="3828" spans="1:16" x14ac:dyDescent="0.25">
      <c r="A3828" s="11">
        <f t="shared" si="59"/>
        <v>3827</v>
      </c>
      <c r="B3828" s="12" t="s">
        <v>267</v>
      </c>
      <c r="C3828" s="12" t="s">
        <v>95</v>
      </c>
      <c r="D3828" s="3">
        <v>0.77505098799692396</v>
      </c>
      <c r="E3828" s="13">
        <v>0.6175903326563007</v>
      </c>
      <c r="F3828" s="3">
        <v>0.77505098799692396</v>
      </c>
      <c r="G3828" s="3">
        <v>0.73920893376575614</v>
      </c>
      <c r="H3828" s="3">
        <v>0.7659761544683994</v>
      </c>
      <c r="I3828" s="3">
        <v>0.80322160869412307</v>
      </c>
      <c r="J3828" s="11">
        <v>0.75364902968983249</v>
      </c>
      <c r="K3828" s="13">
        <v>0.62549283995289218</v>
      </c>
      <c r="L3828" s="3">
        <v>0.72991215189221215</v>
      </c>
      <c r="M3828" s="3">
        <v>0.7056701960481232</v>
      </c>
      <c r="N3828" s="3">
        <v>0.6996699669966997</v>
      </c>
      <c r="O3828" s="3">
        <v>0.84894146948941474</v>
      </c>
      <c r="P3828" s="3">
        <v>0.69801731423741975</v>
      </c>
    </row>
    <row r="3829" spans="1:16" x14ac:dyDescent="0.25">
      <c r="A3829" s="11">
        <f t="shared" si="59"/>
        <v>3828</v>
      </c>
      <c r="B3829" s="12" t="s">
        <v>267</v>
      </c>
      <c r="C3829" s="12" t="s">
        <v>96</v>
      </c>
      <c r="D3829" s="3">
        <v>0.80144772476512083</v>
      </c>
      <c r="E3829" s="13">
        <v>0.62549283995289218</v>
      </c>
      <c r="F3829" s="3">
        <v>0.80144772476512083</v>
      </c>
      <c r="G3829" s="3">
        <v>0.77505098799692396</v>
      </c>
      <c r="H3829" s="3">
        <v>0.80322160869412307</v>
      </c>
      <c r="I3829" s="3">
        <v>0.8295290683360883</v>
      </c>
      <c r="J3829" s="11">
        <v>0.78147288107480506</v>
      </c>
      <c r="K3829" s="13">
        <v>0.62718257693423685</v>
      </c>
      <c r="L3829" s="3">
        <v>0.74521472550686552</v>
      </c>
      <c r="M3829" s="3">
        <v>0.72991215189221215</v>
      </c>
      <c r="N3829" s="3">
        <v>0.69996273820930477</v>
      </c>
      <c r="O3829" s="3">
        <v>0.83536737235367375</v>
      </c>
      <c r="P3829" s="3">
        <v>0.67830085962067055</v>
      </c>
    </row>
    <row r="3830" spans="1:16" x14ac:dyDescent="0.25">
      <c r="A3830" s="11">
        <f t="shared" si="59"/>
        <v>3829</v>
      </c>
      <c r="B3830" s="12" t="s">
        <v>267</v>
      </c>
      <c r="C3830" s="12" t="s">
        <v>97</v>
      </c>
      <c r="D3830" s="3">
        <v>0.82523655087097525</v>
      </c>
      <c r="E3830" s="13">
        <v>0.62718257693423685</v>
      </c>
      <c r="F3830" s="3">
        <v>0.82523655087097525</v>
      </c>
      <c r="G3830" s="3">
        <v>0.80144772476512083</v>
      </c>
      <c r="H3830" s="3">
        <v>0.8295290683360883</v>
      </c>
      <c r="I3830" s="3">
        <v>0.84732529103506493</v>
      </c>
      <c r="J3830" s="11">
        <v>0.79818377840437882</v>
      </c>
      <c r="K3830" s="13">
        <v>0.63047671064534294</v>
      </c>
      <c r="L3830" s="3">
        <v>0.77399077723677767</v>
      </c>
      <c r="M3830" s="3">
        <v>0.74521472550686552</v>
      </c>
      <c r="N3830" s="3">
        <v>0.68867773874161609</v>
      </c>
      <c r="O3830" s="3">
        <v>0.81803237858032374</v>
      </c>
      <c r="P3830" s="3">
        <v>0.65525708673108107</v>
      </c>
    </row>
    <row r="3831" spans="1:16" x14ac:dyDescent="0.25">
      <c r="A3831" s="11">
        <f t="shared" si="59"/>
        <v>3830</v>
      </c>
      <c r="B3831" s="12" t="s">
        <v>267</v>
      </c>
      <c r="C3831" s="12" t="s">
        <v>98</v>
      </c>
      <c r="D3831" s="3">
        <v>0.84469557658229966</v>
      </c>
      <c r="E3831" s="13">
        <v>0.63047671064534294</v>
      </c>
      <c r="F3831" s="3">
        <v>0.84469557658229966</v>
      </c>
      <c r="G3831" s="3">
        <v>0.82523655087097525</v>
      </c>
      <c r="H3831" s="3">
        <v>0.84732529103506493</v>
      </c>
      <c r="I3831" s="3">
        <v>0.86564906974290434</v>
      </c>
      <c r="J3831" s="11">
        <v>0.81667772433239338</v>
      </c>
      <c r="K3831" s="13">
        <v>0.63213231152605442</v>
      </c>
      <c r="L3831" s="3">
        <v>0.77592292036994104</v>
      </c>
      <c r="M3831" s="3">
        <v>0.77399077723677767</v>
      </c>
      <c r="N3831" s="3">
        <v>0.68034706696476099</v>
      </c>
      <c r="O3831" s="3">
        <v>0.80114570361145698</v>
      </c>
      <c r="P3831" s="3">
        <v>0.6484615911738506</v>
      </c>
    </row>
    <row r="3832" spans="1:16" x14ac:dyDescent="0.25">
      <c r="A3832" s="11">
        <f t="shared" si="59"/>
        <v>3831</v>
      </c>
      <c r="B3832" s="12" t="s">
        <v>267</v>
      </c>
      <c r="C3832" s="12" t="s">
        <v>99</v>
      </c>
      <c r="D3832" s="3">
        <v>0.86383697214885147</v>
      </c>
      <c r="E3832" s="13">
        <v>0.63213231152605442</v>
      </c>
      <c r="F3832" s="3">
        <v>0.86383697214885147</v>
      </c>
      <c r="G3832" s="3">
        <v>0.84469557658229966</v>
      </c>
      <c r="H3832" s="3">
        <v>0.86564906974290434</v>
      </c>
      <c r="I3832" s="3">
        <v>0.87732564273907077</v>
      </c>
      <c r="J3832" s="11">
        <v>0.82501243987394257</v>
      </c>
      <c r="K3832" s="13">
        <v>0.63450477052006349</v>
      </c>
      <c r="L3832" s="3">
        <v>0.77661849189787979</v>
      </c>
      <c r="M3832" s="3">
        <v>0.77592292036994104</v>
      </c>
      <c r="N3832" s="3">
        <v>0.68359416586819977</v>
      </c>
      <c r="O3832" s="3">
        <v>0.78864259028642592</v>
      </c>
      <c r="P3832" s="3">
        <v>0.66616794962577197</v>
      </c>
    </row>
    <row r="3833" spans="1:16" x14ac:dyDescent="0.25">
      <c r="A3833" s="11">
        <f t="shared" si="59"/>
        <v>3832</v>
      </c>
      <c r="B3833" s="12" t="s">
        <v>267</v>
      </c>
      <c r="C3833" s="12" t="s">
        <v>100</v>
      </c>
      <c r="D3833" s="3">
        <v>0.88087197833428066</v>
      </c>
      <c r="E3833" s="13">
        <v>0.63450477052006349</v>
      </c>
      <c r="F3833" s="3">
        <v>0.88087197833428066</v>
      </c>
      <c r="G3833" s="3">
        <v>0.86383697214885147</v>
      </c>
      <c r="H3833" s="3">
        <v>0.87732564273907077</v>
      </c>
      <c r="I3833" s="3">
        <v>0.8860479020856048</v>
      </c>
      <c r="J3833" s="11">
        <v>0.83226903300713218</v>
      </c>
      <c r="K3833" s="13">
        <v>0.63723565857072151</v>
      </c>
      <c r="L3833" s="3">
        <v>0.7731406342581858</v>
      </c>
      <c r="M3833" s="3">
        <v>0.77661849189787979</v>
      </c>
      <c r="N3833" s="3">
        <v>0.67845736186521877</v>
      </c>
      <c r="O3833" s="3">
        <v>0.74331257783312576</v>
      </c>
      <c r="P3833" s="3">
        <v>0.64865955519008356</v>
      </c>
    </row>
    <row r="3834" spans="1:16" x14ac:dyDescent="0.25">
      <c r="A3834" s="11">
        <f t="shared" si="59"/>
        <v>3833</v>
      </c>
      <c r="B3834" s="12" t="s">
        <v>267</v>
      </c>
      <c r="C3834" s="12" t="s">
        <v>101</v>
      </c>
      <c r="D3834" s="3">
        <v>0.88027015279681697</v>
      </c>
      <c r="E3834" s="13">
        <v>0.63723565857072151</v>
      </c>
      <c r="F3834" s="3">
        <v>0.88027015279681697</v>
      </c>
      <c r="G3834" s="3">
        <v>0.88087197833428066</v>
      </c>
      <c r="H3834" s="3">
        <v>0.8860479020856048</v>
      </c>
      <c r="I3834" s="3">
        <v>0.89199169978546056</v>
      </c>
      <c r="J3834" s="11">
        <v>0.83707911759827502</v>
      </c>
      <c r="K3834" s="13">
        <v>0.63286623768966865</v>
      </c>
      <c r="L3834" s="3">
        <v>0.75595744132725351</v>
      </c>
      <c r="M3834" s="3">
        <v>0.7731406342581858</v>
      </c>
      <c r="N3834" s="3">
        <v>0.62671670392845735</v>
      </c>
      <c r="O3834" s="3">
        <v>0.67780821917808221</v>
      </c>
      <c r="P3834" s="3">
        <v>0.58848230125554879</v>
      </c>
    </row>
    <row r="3835" spans="1:16" x14ac:dyDescent="0.25">
      <c r="A3835" s="11">
        <f t="shared" si="59"/>
        <v>3834</v>
      </c>
      <c r="B3835" s="12" t="s">
        <v>267</v>
      </c>
      <c r="C3835" s="12" t="s">
        <v>102</v>
      </c>
      <c r="D3835" s="3">
        <v>0.8593734327459962</v>
      </c>
      <c r="E3835" s="13">
        <v>0.63286623768966865</v>
      </c>
      <c r="F3835" s="3">
        <v>0.8593734327459962</v>
      </c>
      <c r="G3835" s="3">
        <v>0.88027015279681697</v>
      </c>
      <c r="H3835" s="3">
        <v>0.89199169978546056</v>
      </c>
      <c r="I3835" s="3">
        <v>0.87978757078043124</v>
      </c>
      <c r="J3835" s="11">
        <v>0.82596616354287611</v>
      </c>
      <c r="K3835" s="13">
        <v>0.62443462083326218</v>
      </c>
      <c r="L3835" s="3">
        <v>0.73578586701702864</v>
      </c>
      <c r="M3835" s="3">
        <v>0.75595744132725351</v>
      </c>
      <c r="N3835" s="3">
        <v>0.56869477270307678</v>
      </c>
      <c r="O3835" s="3">
        <v>0.61618929016189294</v>
      </c>
      <c r="P3835" s="3">
        <v>0.53242422165878622</v>
      </c>
    </row>
    <row r="3836" spans="1:16" x14ac:dyDescent="0.25">
      <c r="A3836" s="11">
        <f t="shared" si="59"/>
        <v>3835</v>
      </c>
      <c r="B3836" s="12" t="s">
        <v>267</v>
      </c>
      <c r="C3836" s="12" t="s">
        <v>103</v>
      </c>
      <c r="D3836" s="3">
        <v>0.82745996188438264</v>
      </c>
      <c r="E3836" s="13">
        <v>0.62443462083326218</v>
      </c>
      <c r="F3836" s="3">
        <v>0.82745996188438264</v>
      </c>
      <c r="G3836" s="3">
        <v>0.8593734327459962</v>
      </c>
      <c r="H3836" s="3">
        <v>0.87978757078043124</v>
      </c>
      <c r="I3836" s="3">
        <v>0.84788801744451869</v>
      </c>
      <c r="J3836" s="11">
        <v>0.8047354453474872</v>
      </c>
      <c r="K3836" s="13">
        <v>0.61598593592653916</v>
      </c>
      <c r="L3836" s="3">
        <v>0.70940567277223898</v>
      </c>
      <c r="M3836" s="3">
        <v>0.73578586701702864</v>
      </c>
      <c r="N3836" s="3">
        <v>0.5301554348983285</v>
      </c>
      <c r="O3836" s="3">
        <v>0.57267745952677462</v>
      </c>
      <c r="P3836" s="3">
        <v>0.49669933072934513</v>
      </c>
    </row>
    <row r="3837" spans="1:16" x14ac:dyDescent="0.25">
      <c r="A3837" s="11">
        <f t="shared" si="59"/>
        <v>3836</v>
      </c>
      <c r="B3837" s="12" t="s">
        <v>267</v>
      </c>
      <c r="C3837" s="12" t="s">
        <v>104</v>
      </c>
      <c r="D3837" s="3">
        <v>0.81169547627804339</v>
      </c>
      <c r="E3837" s="13">
        <v>0.61598593592653916</v>
      </c>
      <c r="F3837" s="3">
        <v>0.81169547627804339</v>
      </c>
      <c r="G3837" s="3">
        <v>0.82745996188438264</v>
      </c>
      <c r="H3837" s="3">
        <v>0.84788801744451869</v>
      </c>
      <c r="I3837" s="3">
        <v>0.81852073295114836</v>
      </c>
      <c r="J3837" s="11">
        <v>0.78582683695471889</v>
      </c>
      <c r="K3837" s="13">
        <v>0.62038949290822509</v>
      </c>
      <c r="L3837" s="3">
        <v>0.69438648015044957</v>
      </c>
      <c r="M3837" s="3">
        <v>0.70940567277223898</v>
      </c>
      <c r="N3837" s="3">
        <v>0.5105131480890025</v>
      </c>
      <c r="O3837" s="3">
        <v>0.54677459526774597</v>
      </c>
      <c r="P3837" s="3">
        <v>0.46583217219823819</v>
      </c>
    </row>
    <row r="3838" spans="1:16" x14ac:dyDescent="0.25">
      <c r="A3838" s="11">
        <f t="shared" si="59"/>
        <v>3837</v>
      </c>
      <c r="B3838" s="12" t="s">
        <v>267</v>
      </c>
      <c r="C3838" s="12" t="s">
        <v>105</v>
      </c>
      <c r="D3838" s="3">
        <v>0.80743254538767595</v>
      </c>
      <c r="E3838" s="13">
        <v>0.62038949290822509</v>
      </c>
      <c r="F3838" s="3">
        <v>0.80743254538767595</v>
      </c>
      <c r="G3838" s="3">
        <v>0.81169547627804339</v>
      </c>
      <c r="H3838" s="3">
        <v>0.81852073295114836</v>
      </c>
      <c r="I3838" s="3">
        <v>0.80758273836739003</v>
      </c>
      <c r="J3838" s="11">
        <v>0.79009786034168183</v>
      </c>
      <c r="K3838" s="13">
        <v>0.62037242485790844</v>
      </c>
      <c r="L3838" s="3">
        <v>0.68743076487106169</v>
      </c>
      <c r="M3838" s="3">
        <v>0.69438648015044957</v>
      </c>
      <c r="N3838" s="3">
        <v>0.50087831363781543</v>
      </c>
      <c r="O3838" s="3">
        <v>0.52699875466998758</v>
      </c>
      <c r="P3838" s="3">
        <v>0.45390864722050911</v>
      </c>
    </row>
    <row r="3839" spans="1:16" x14ac:dyDescent="0.25">
      <c r="A3839" s="11">
        <f t="shared" si="59"/>
        <v>3838</v>
      </c>
      <c r="B3839" s="12" t="s">
        <v>267</v>
      </c>
      <c r="C3839" s="12" t="s">
        <v>106</v>
      </c>
      <c r="D3839" s="3">
        <v>0.73860710822829245</v>
      </c>
      <c r="E3839" s="13">
        <v>0.62037242485790844</v>
      </c>
      <c r="F3839" s="3">
        <v>0.73860710822829245</v>
      </c>
      <c r="G3839" s="3">
        <v>0.80743254538767595</v>
      </c>
      <c r="H3839" s="3">
        <v>0.80758273836739003</v>
      </c>
      <c r="I3839" s="3">
        <v>0.8030809270917596</v>
      </c>
      <c r="J3839" s="11">
        <v>0.77065019074473373</v>
      </c>
      <c r="K3839" s="13">
        <v>0.58806260560856138</v>
      </c>
      <c r="L3839" s="3">
        <v>0.64889094984156426</v>
      </c>
      <c r="M3839" s="3">
        <v>0.68743076487106169</v>
      </c>
      <c r="N3839" s="3">
        <v>0.49944107313957203</v>
      </c>
      <c r="O3839" s="3">
        <v>0.51995018679950189</v>
      </c>
      <c r="P3839" s="3">
        <v>0.44957247386494281</v>
      </c>
    </row>
    <row r="3840" spans="1:16" x14ac:dyDescent="0.25">
      <c r="A3840" s="11">
        <f t="shared" si="59"/>
        <v>3839</v>
      </c>
      <c r="B3840" s="12" t="s">
        <v>267</v>
      </c>
      <c r="C3840" s="12" t="s">
        <v>107</v>
      </c>
      <c r="D3840" s="3">
        <v>0.6578956167040021</v>
      </c>
      <c r="E3840" s="13">
        <v>0.58806260560856138</v>
      </c>
      <c r="F3840" s="3">
        <v>0.6578956167040021</v>
      </c>
      <c r="G3840" s="3">
        <v>0.73860710822829245</v>
      </c>
      <c r="H3840" s="3">
        <v>0.8030809270917596</v>
      </c>
      <c r="I3840" s="3">
        <v>0.73921147961875289</v>
      </c>
      <c r="J3840" s="11">
        <v>0.68589318294907942</v>
      </c>
      <c r="K3840" s="13">
        <v>0.54361740258410285</v>
      </c>
      <c r="L3840" s="3">
        <v>0.59275575134605973</v>
      </c>
      <c r="M3840" s="3">
        <v>0.64889094984156426</v>
      </c>
      <c r="N3840" s="3">
        <v>0.5115245395507293</v>
      </c>
      <c r="O3840" s="3">
        <v>0.52545454545454551</v>
      </c>
      <c r="P3840" s="3">
        <v>0.45654689843684571</v>
      </c>
    </row>
    <row r="3841" spans="1:16" x14ac:dyDescent="0.25">
      <c r="A3841" s="11">
        <f t="shared" si="59"/>
        <v>3840</v>
      </c>
      <c r="B3841" s="12" t="s">
        <v>268</v>
      </c>
      <c r="C3841" s="12" t="s">
        <v>109</v>
      </c>
      <c r="D3841" s="3">
        <v>0.59777993246180083</v>
      </c>
      <c r="E3841" s="13">
        <v>0.54361740258410285</v>
      </c>
      <c r="F3841" s="3">
        <v>0.59777993246180083</v>
      </c>
      <c r="G3841" s="3">
        <v>0.6578956167040021</v>
      </c>
      <c r="H3841" s="3">
        <v>0.73921147961875289</v>
      </c>
      <c r="I3841" s="3">
        <v>0.66380614075194322</v>
      </c>
      <c r="J3841" s="11">
        <v>0.60308508873776745</v>
      </c>
      <c r="K3841" s="13">
        <v>0.50852549113314782</v>
      </c>
      <c r="L3841" s="3">
        <v>0.54950150707164391</v>
      </c>
      <c r="M3841" s="3">
        <v>0.59275575134605973</v>
      </c>
      <c r="N3841" s="3">
        <v>0.54817417225593523</v>
      </c>
      <c r="O3841" s="3">
        <v>0.54067247820672482</v>
      </c>
      <c r="P3841" s="3">
        <v>0.48285707759428037</v>
      </c>
    </row>
    <row r="3842" spans="1:16" x14ac:dyDescent="0.25">
      <c r="A3842" s="11">
        <f t="shared" si="59"/>
        <v>3841</v>
      </c>
      <c r="B3842" s="12" t="s">
        <v>268</v>
      </c>
      <c r="C3842" s="12" t="s">
        <v>85</v>
      </c>
      <c r="D3842" s="3">
        <v>0.56157009595773844</v>
      </c>
      <c r="E3842" s="13">
        <v>0.50852549113314782</v>
      </c>
      <c r="F3842" s="3">
        <v>0.56157009595773844</v>
      </c>
      <c r="G3842" s="3">
        <v>0.59777993246180083</v>
      </c>
      <c r="H3842" s="3">
        <v>0.66380614075194322</v>
      </c>
      <c r="I3842" s="3">
        <v>0.60623219498470082</v>
      </c>
      <c r="J3842" s="11">
        <v>0.5466909935312656</v>
      </c>
      <c r="K3842" s="13">
        <v>0.48657597842598438</v>
      </c>
      <c r="L3842" s="3">
        <v>0.52103459824303788</v>
      </c>
      <c r="M3842" s="3">
        <v>0.54950150707164391</v>
      </c>
      <c r="N3842" s="3">
        <v>0.61684232939422978</v>
      </c>
      <c r="O3842" s="3">
        <v>0.58149439601494401</v>
      </c>
      <c r="P3842" s="3">
        <v>0.53159429559073224</v>
      </c>
    </row>
    <row r="3843" spans="1:16" x14ac:dyDescent="0.25">
      <c r="A3843" s="11">
        <f t="shared" si="59"/>
        <v>3842</v>
      </c>
      <c r="B3843" s="12" t="s">
        <v>268</v>
      </c>
      <c r="C3843" s="12" t="s">
        <v>86</v>
      </c>
      <c r="D3843" s="3">
        <v>0.53953659433615297</v>
      </c>
      <c r="E3843" s="13">
        <v>0.48657597842598438</v>
      </c>
      <c r="F3843" s="3">
        <v>0.53953659433615297</v>
      </c>
      <c r="G3843" s="3">
        <v>0.56157009595773844</v>
      </c>
      <c r="H3843" s="3">
        <v>0.60623219498470082</v>
      </c>
      <c r="I3843" s="3">
        <v>0.57000668237611229</v>
      </c>
      <c r="J3843" s="11">
        <v>0.5137253275833471</v>
      </c>
      <c r="K3843" s="13">
        <v>0.47527692911638703</v>
      </c>
      <c r="L3843" s="3">
        <v>0.50485611974135047</v>
      </c>
      <c r="M3843" s="3">
        <v>0.52103459824303788</v>
      </c>
      <c r="N3843" s="3">
        <v>0.66725220909187688</v>
      </c>
      <c r="O3843" s="3">
        <v>0.62704856787048568</v>
      </c>
      <c r="P3843" s="3">
        <v>0.58767141018905567</v>
      </c>
    </row>
    <row r="3844" spans="1:16" x14ac:dyDescent="0.25">
      <c r="A3844" s="11">
        <f t="shared" ref="A3844:A3907" si="60">A3843+1</f>
        <v>3843</v>
      </c>
      <c r="B3844" s="12" t="s">
        <v>268</v>
      </c>
      <c r="C3844" s="12" t="s">
        <v>87</v>
      </c>
      <c r="D3844" s="3">
        <v>0.52728275769835165</v>
      </c>
      <c r="E3844" s="13">
        <v>0.47527692911638703</v>
      </c>
      <c r="F3844" s="3">
        <v>0.52728275769835165</v>
      </c>
      <c r="G3844" s="3">
        <v>0.53953659433615297</v>
      </c>
      <c r="H3844" s="3">
        <v>0.57000668237611229</v>
      </c>
      <c r="I3844" s="3">
        <v>0.54911546442513981</v>
      </c>
      <c r="J3844" s="11">
        <v>0.49415325924697295</v>
      </c>
      <c r="K3844" s="13">
        <v>0.4715219580467323</v>
      </c>
      <c r="L3844" s="3">
        <v>0.49297987994950665</v>
      </c>
      <c r="M3844" s="3">
        <v>0.50485611974135047</v>
      </c>
      <c r="N3844" s="3">
        <v>0.68468540402427336</v>
      </c>
      <c r="O3844" s="3">
        <v>0.664906600249066</v>
      </c>
      <c r="P3844" s="3">
        <v>0.62767536946938041</v>
      </c>
    </row>
    <row r="3845" spans="1:16" x14ac:dyDescent="0.25">
      <c r="A3845" s="11">
        <f t="shared" si="60"/>
        <v>3844</v>
      </c>
      <c r="B3845" s="12" t="s">
        <v>268</v>
      </c>
      <c r="C3845" s="12" t="s">
        <v>88</v>
      </c>
      <c r="D3845" s="3">
        <v>0.52915510381490516</v>
      </c>
      <c r="E3845" s="13">
        <v>0.4715219580467323</v>
      </c>
      <c r="F3845" s="3">
        <v>0.52915510381490516</v>
      </c>
      <c r="G3845" s="3">
        <v>0.52728275769835165</v>
      </c>
      <c r="H3845" s="3">
        <v>0.54911546442513981</v>
      </c>
      <c r="I3845" s="3">
        <v>0.53610241620652055</v>
      </c>
      <c r="J3845" s="11">
        <v>0.48382816387460609</v>
      </c>
      <c r="K3845" s="13">
        <v>0.47544760961955318</v>
      </c>
      <c r="L3845" s="3">
        <v>0.492155498879357</v>
      </c>
      <c r="M3845" s="3">
        <v>0.49297987994950665</v>
      </c>
      <c r="N3845" s="3">
        <v>0.69389438943894388</v>
      </c>
      <c r="O3845" s="3">
        <v>0.69589041095890414</v>
      </c>
      <c r="P3845" s="3">
        <v>0.65977218910131974</v>
      </c>
    </row>
    <row r="3846" spans="1:16" x14ac:dyDescent="0.25">
      <c r="A3846" s="11">
        <f t="shared" si="60"/>
        <v>3845</v>
      </c>
      <c r="B3846" s="12" t="s">
        <v>268</v>
      </c>
      <c r="C3846" s="12" t="s">
        <v>89</v>
      </c>
      <c r="D3846" s="3">
        <v>0.55678892641011068</v>
      </c>
      <c r="E3846" s="13">
        <v>0.47544760961955318</v>
      </c>
      <c r="F3846" s="3">
        <v>0.55678892641011068</v>
      </c>
      <c r="G3846" s="3">
        <v>0.52915510381490516</v>
      </c>
      <c r="H3846" s="3">
        <v>0.53610241620652055</v>
      </c>
      <c r="I3846" s="3">
        <v>0.53634860901065662</v>
      </c>
      <c r="J3846" s="11">
        <v>0.49004810084591144</v>
      </c>
      <c r="K3846" s="13">
        <v>0.49871136220109574</v>
      </c>
      <c r="L3846" s="3">
        <v>0.50926140608496273</v>
      </c>
      <c r="M3846" s="3">
        <v>0.492155498879357</v>
      </c>
      <c r="N3846" s="3">
        <v>0.70022889385712761</v>
      </c>
      <c r="O3846" s="3">
        <v>0.72107098381070989</v>
      </c>
      <c r="P3846" s="3">
        <v>0.68341366103992007</v>
      </c>
    </row>
    <row r="3847" spans="1:16" x14ac:dyDescent="0.25">
      <c r="A3847" s="11">
        <f t="shared" si="60"/>
        <v>3846</v>
      </c>
      <c r="B3847" s="12" t="s">
        <v>268</v>
      </c>
      <c r="C3847" s="12" t="s">
        <v>90</v>
      </c>
      <c r="D3847" s="3">
        <v>0.61640308937109234</v>
      </c>
      <c r="E3847" s="13">
        <v>0.49871136220109574</v>
      </c>
      <c r="F3847" s="3">
        <v>0.61640308937109234</v>
      </c>
      <c r="G3847" s="3">
        <v>0.55678892641011068</v>
      </c>
      <c r="H3847" s="3">
        <v>0.53634860901065662</v>
      </c>
      <c r="I3847" s="3">
        <v>0.55857630218408183</v>
      </c>
      <c r="J3847" s="11">
        <v>0.5204843257588323</v>
      </c>
      <c r="K3847" s="13">
        <v>0.53976002321254846</v>
      </c>
      <c r="L3847" s="3">
        <v>0.54300950614421517</v>
      </c>
      <c r="M3847" s="3">
        <v>0.50926140608496273</v>
      </c>
      <c r="N3847" s="3">
        <v>0.69980304482061106</v>
      </c>
      <c r="O3847" s="3">
        <v>0.73521793275217928</v>
      </c>
      <c r="P3847" s="3">
        <v>0.69379915789153102</v>
      </c>
    </row>
    <row r="3848" spans="1:16" x14ac:dyDescent="0.25">
      <c r="A3848" s="11">
        <f t="shared" si="60"/>
        <v>3847</v>
      </c>
      <c r="B3848" s="12" t="s">
        <v>268</v>
      </c>
      <c r="C3848" s="12" t="s">
        <v>91</v>
      </c>
      <c r="D3848" s="3">
        <v>0.6864154602293624</v>
      </c>
      <c r="E3848" s="13">
        <v>0.53976002321254846</v>
      </c>
      <c r="F3848" s="3">
        <v>0.6864154602293624</v>
      </c>
      <c r="G3848" s="3">
        <v>0.61640308937109234</v>
      </c>
      <c r="H3848" s="3">
        <v>0.55857630218408183</v>
      </c>
      <c r="I3848" s="3">
        <v>0.63088664579889564</v>
      </c>
      <c r="J3848" s="11">
        <v>0.61025874937800628</v>
      </c>
      <c r="K3848" s="13">
        <v>0.56444042397036986</v>
      </c>
      <c r="L3848" s="3">
        <v>0.57894736842105265</v>
      </c>
      <c r="M3848" s="3">
        <v>0.54300950614421517</v>
      </c>
      <c r="N3848" s="3">
        <v>0.69964335143191736</v>
      </c>
      <c r="O3848" s="3">
        <v>0.75205479452054791</v>
      </c>
      <c r="P3848" s="3">
        <v>0.69718738816936598</v>
      </c>
    </row>
    <row r="3849" spans="1:16" x14ac:dyDescent="0.25">
      <c r="A3849" s="11">
        <f t="shared" si="60"/>
        <v>3848</v>
      </c>
      <c r="B3849" s="12" t="s">
        <v>268</v>
      </c>
      <c r="C3849" s="12" t="s">
        <v>92</v>
      </c>
      <c r="D3849" s="3">
        <v>0.73992778093550438</v>
      </c>
      <c r="E3849" s="13">
        <v>0.56444042397036986</v>
      </c>
      <c r="F3849" s="3">
        <v>0.73992778093550438</v>
      </c>
      <c r="G3849" s="3">
        <v>0.6864154602293624</v>
      </c>
      <c r="H3849" s="3">
        <v>0.63088664579889564</v>
      </c>
      <c r="I3849" s="3">
        <v>0.71575282242464744</v>
      </c>
      <c r="J3849" s="11">
        <v>0.70223088406037482</v>
      </c>
      <c r="K3849" s="13">
        <v>0.58487088019935485</v>
      </c>
      <c r="L3849" s="3">
        <v>0.60519875312363136</v>
      </c>
      <c r="M3849" s="3">
        <v>0.57894736842105265</v>
      </c>
      <c r="N3849" s="3">
        <v>0.69650271478760784</v>
      </c>
      <c r="O3849" s="3">
        <v>0.76097135740971356</v>
      </c>
      <c r="P3849" s="3">
        <v>0.70393719972285052</v>
      </c>
    </row>
    <row r="3850" spans="1:16" x14ac:dyDescent="0.25">
      <c r="A3850" s="11">
        <f t="shared" si="60"/>
        <v>3849</v>
      </c>
      <c r="B3850" s="12" t="s">
        <v>268</v>
      </c>
      <c r="C3850" s="12" t="s">
        <v>93</v>
      </c>
      <c r="D3850" s="3">
        <v>0.79013006118559626</v>
      </c>
      <c r="E3850" s="13">
        <v>0.58487088019935485</v>
      </c>
      <c r="F3850" s="3">
        <v>0.79013006118559626</v>
      </c>
      <c r="G3850" s="3">
        <v>0.73992778093550438</v>
      </c>
      <c r="H3850" s="3">
        <v>0.71575282242464744</v>
      </c>
      <c r="I3850" s="3">
        <v>0.77853198747933738</v>
      </c>
      <c r="J3850" s="11">
        <v>0.75808591806269698</v>
      </c>
      <c r="K3850" s="13">
        <v>0.61296489102049878</v>
      </c>
      <c r="L3850" s="3">
        <v>0.62864208980601288</v>
      </c>
      <c r="M3850" s="3">
        <v>0.60519875312363136</v>
      </c>
      <c r="N3850" s="3">
        <v>0.69072713722985202</v>
      </c>
      <c r="O3850" s="3">
        <v>0.76094645080946455</v>
      </c>
      <c r="P3850" s="3">
        <v>0.70682290595947839</v>
      </c>
    </row>
    <row r="3851" spans="1:16" x14ac:dyDescent="0.25">
      <c r="A3851" s="11">
        <f t="shared" si="60"/>
        <v>3850</v>
      </c>
      <c r="B3851" s="12" t="s">
        <v>268</v>
      </c>
      <c r="C3851" s="12" t="s">
        <v>94</v>
      </c>
      <c r="D3851" s="3">
        <v>0.84352536025945368</v>
      </c>
      <c r="E3851" s="13">
        <v>0.61296489102049878</v>
      </c>
      <c r="F3851" s="3">
        <v>0.84352536025945368</v>
      </c>
      <c r="G3851" s="3">
        <v>0.79013006118559626</v>
      </c>
      <c r="H3851" s="3">
        <v>0.77853198747933738</v>
      </c>
      <c r="I3851" s="3">
        <v>0.83325713079871977</v>
      </c>
      <c r="J3851" s="11">
        <v>0.80763808260076297</v>
      </c>
      <c r="K3851" s="13">
        <v>0.64020549932581206</v>
      </c>
      <c r="L3851" s="3">
        <v>0.65025633098899971</v>
      </c>
      <c r="M3851" s="3">
        <v>0.62864208980601288</v>
      </c>
      <c r="N3851" s="3">
        <v>0.6837804748216757</v>
      </c>
      <c r="O3851" s="3">
        <v>0.75623910336239109</v>
      </c>
      <c r="P3851" s="3">
        <v>0.7038420247150462</v>
      </c>
    </row>
    <row r="3852" spans="1:16" x14ac:dyDescent="0.25">
      <c r="A3852" s="11">
        <f t="shared" si="60"/>
        <v>3851</v>
      </c>
      <c r="B3852" s="12" t="s">
        <v>268</v>
      </c>
      <c r="C3852" s="12" t="s">
        <v>95</v>
      </c>
      <c r="D3852" s="3">
        <v>0.88812731953592561</v>
      </c>
      <c r="E3852" s="13">
        <v>0.64020549932581206</v>
      </c>
      <c r="F3852" s="3">
        <v>0.88812731953592561</v>
      </c>
      <c r="G3852" s="3">
        <v>0.84352536025945368</v>
      </c>
      <c r="H3852" s="3">
        <v>0.83325713079871977</v>
      </c>
      <c r="I3852" s="3">
        <v>0.87827524355502407</v>
      </c>
      <c r="J3852" s="11">
        <v>0.85117764139990049</v>
      </c>
      <c r="K3852" s="13">
        <v>0.66594411920326346</v>
      </c>
      <c r="L3852" s="3">
        <v>0.66684700002576192</v>
      </c>
      <c r="M3852" s="3">
        <v>0.65025633098899971</v>
      </c>
      <c r="N3852" s="3">
        <v>0.67686042797828172</v>
      </c>
      <c r="O3852" s="3">
        <v>0.74884184308841839</v>
      </c>
      <c r="P3852" s="3">
        <v>0.69226112976541276</v>
      </c>
    </row>
    <row r="3853" spans="1:16" x14ac:dyDescent="0.25">
      <c r="A3853" s="11">
        <f t="shared" si="60"/>
        <v>3852</v>
      </c>
      <c r="B3853" s="12" t="s">
        <v>268</v>
      </c>
      <c r="C3853" s="12" t="s">
        <v>96</v>
      </c>
      <c r="D3853" s="3">
        <v>0.92370189575044304</v>
      </c>
      <c r="E3853" s="13">
        <v>0.66594411920326346</v>
      </c>
      <c r="F3853" s="3">
        <v>0.92370189575044304</v>
      </c>
      <c r="G3853" s="3">
        <v>0.88812731953592561</v>
      </c>
      <c r="H3853" s="3">
        <v>0.87827524355502407</v>
      </c>
      <c r="I3853" s="3">
        <v>0.91337530334470507</v>
      </c>
      <c r="J3853" s="11">
        <v>0.88555315972798143</v>
      </c>
      <c r="K3853" s="13">
        <v>0.68488965505470312</v>
      </c>
      <c r="L3853" s="3">
        <v>0.67952185897931316</v>
      </c>
      <c r="M3853" s="3">
        <v>0.66684700002576192</v>
      </c>
      <c r="N3853" s="3">
        <v>0.67544980304482061</v>
      </c>
      <c r="O3853" s="3">
        <v>0.73382316313823159</v>
      </c>
      <c r="P3853" s="3">
        <v>0.67534282037811122</v>
      </c>
    </row>
    <row r="3854" spans="1:16" x14ac:dyDescent="0.25">
      <c r="A3854" s="11">
        <f t="shared" si="60"/>
        <v>3853</v>
      </c>
      <c r="B3854" s="12" t="s">
        <v>268</v>
      </c>
      <c r="C3854" s="12" t="s">
        <v>97</v>
      </c>
      <c r="D3854" s="3">
        <v>0.95076732756026616</v>
      </c>
      <c r="E3854" s="13">
        <v>0.68488965505470312</v>
      </c>
      <c r="F3854" s="3">
        <v>0.95076732756026616</v>
      </c>
      <c r="G3854" s="3">
        <v>0.92370189575044304</v>
      </c>
      <c r="H3854" s="3">
        <v>0.91337530334470507</v>
      </c>
      <c r="I3854" s="3">
        <v>0.93950691098371608</v>
      </c>
      <c r="J3854" s="11">
        <v>0.9074058716205009</v>
      </c>
      <c r="K3854" s="13">
        <v>0.69900493266654151</v>
      </c>
      <c r="L3854" s="3">
        <v>0.69219671793286441</v>
      </c>
      <c r="M3854" s="3">
        <v>0.67952185897931316</v>
      </c>
      <c r="N3854" s="3">
        <v>0.66488342382625354</v>
      </c>
      <c r="O3854" s="3">
        <v>0.71292652552926528</v>
      </c>
      <c r="P3854" s="3">
        <v>0.65220767948102976</v>
      </c>
    </row>
    <row r="3855" spans="1:16" x14ac:dyDescent="0.25">
      <c r="A3855" s="11">
        <f t="shared" si="60"/>
        <v>3854</v>
      </c>
      <c r="B3855" s="12" t="s">
        <v>268</v>
      </c>
      <c r="C3855" s="12" t="s">
        <v>98</v>
      </c>
      <c r="D3855" s="3">
        <v>0.97296800294225816</v>
      </c>
      <c r="E3855" s="13">
        <v>0.69900493266654151</v>
      </c>
      <c r="F3855" s="3">
        <v>0.97296800294225816</v>
      </c>
      <c r="G3855" s="3">
        <v>0.95076732756026616</v>
      </c>
      <c r="H3855" s="3">
        <v>0.93950691098371608</v>
      </c>
      <c r="I3855" s="3">
        <v>0.96233250096718603</v>
      </c>
      <c r="J3855" s="11">
        <v>0.92855365732293915</v>
      </c>
      <c r="K3855" s="13">
        <v>0.70641246650395129</v>
      </c>
      <c r="L3855" s="3">
        <v>0.695185099312157</v>
      </c>
      <c r="M3855" s="3">
        <v>0.69219671793286441</v>
      </c>
      <c r="N3855" s="3">
        <v>0.66155647822846797</v>
      </c>
      <c r="O3855" s="3">
        <v>0.70224159402241593</v>
      </c>
      <c r="P3855" s="3">
        <v>0.63970549045585035</v>
      </c>
    </row>
    <row r="3856" spans="1:16" x14ac:dyDescent="0.25">
      <c r="A3856" s="11">
        <f t="shared" si="60"/>
        <v>3855</v>
      </c>
      <c r="B3856" s="12" t="s">
        <v>268</v>
      </c>
      <c r="C3856" s="12" t="s">
        <v>99</v>
      </c>
      <c r="D3856" s="3">
        <v>0.98916714032565445</v>
      </c>
      <c r="E3856" s="13">
        <v>0.70641246650395129</v>
      </c>
      <c r="F3856" s="3">
        <v>0.98916714032565445</v>
      </c>
      <c r="G3856" s="3">
        <v>0.97296800294225816</v>
      </c>
      <c r="H3856" s="3">
        <v>0.96233250096718603</v>
      </c>
      <c r="I3856" s="3">
        <v>0.97910878204902752</v>
      </c>
      <c r="J3856" s="11">
        <v>0.9400812738430917</v>
      </c>
      <c r="K3856" s="13">
        <v>0.7074024134223148</v>
      </c>
      <c r="L3856" s="3">
        <v>0.7004662905428034</v>
      </c>
      <c r="M3856" s="3">
        <v>0.695185099312157</v>
      </c>
      <c r="N3856" s="3">
        <v>0.66895560523794317</v>
      </c>
      <c r="O3856" s="3">
        <v>0.69917808219178079</v>
      </c>
      <c r="P3856" s="3">
        <v>0.65795624995241253</v>
      </c>
    </row>
    <row r="3857" spans="1:16" x14ac:dyDescent="0.25">
      <c r="A3857" s="11">
        <f t="shared" si="60"/>
        <v>3856</v>
      </c>
      <c r="B3857" s="12" t="s">
        <v>268</v>
      </c>
      <c r="C3857" s="12" t="s">
        <v>100</v>
      </c>
      <c r="D3857" s="3">
        <v>1</v>
      </c>
      <c r="E3857" s="13">
        <v>0.7074024134223148</v>
      </c>
      <c r="F3857" s="3">
        <v>1</v>
      </c>
      <c r="G3857" s="3">
        <v>0.98916714032565445</v>
      </c>
      <c r="H3857" s="3">
        <v>0.97910878204902752</v>
      </c>
      <c r="I3857" s="3">
        <v>0.99222734146941938</v>
      </c>
      <c r="J3857" s="11">
        <v>0.94791839442693648</v>
      </c>
      <c r="K3857" s="13">
        <v>0.69997781153458838</v>
      </c>
      <c r="L3857" s="3">
        <v>0.70028595718370812</v>
      </c>
      <c r="M3857" s="3">
        <v>0.7004662905428034</v>
      </c>
      <c r="N3857" s="3">
        <v>0.66049185563717661</v>
      </c>
      <c r="O3857" s="3">
        <v>0.66346201743462019</v>
      </c>
      <c r="P3857" s="3">
        <v>0.64675224803368458</v>
      </c>
    </row>
    <row r="3858" spans="1:16" x14ac:dyDescent="0.25">
      <c r="A3858" s="11">
        <f t="shared" si="60"/>
        <v>3857</v>
      </c>
      <c r="B3858" s="12" t="s">
        <v>268</v>
      </c>
      <c r="C3858" s="12" t="s">
        <v>101</v>
      </c>
      <c r="D3858" s="3">
        <v>0.99256076766190782</v>
      </c>
      <c r="E3858" s="13">
        <v>0.69997781153458838</v>
      </c>
      <c r="F3858" s="3">
        <v>0.99256076766190782</v>
      </c>
      <c r="G3858" s="3">
        <v>1</v>
      </c>
      <c r="H3858" s="3">
        <v>0.99222734146941938</v>
      </c>
      <c r="I3858" s="3">
        <v>1</v>
      </c>
      <c r="J3858" s="11">
        <v>0.951235694144966</v>
      </c>
      <c r="K3858" s="13">
        <v>0.68349007492874092</v>
      </c>
      <c r="L3858" s="3">
        <v>0.69415462297446995</v>
      </c>
      <c r="M3858" s="3">
        <v>0.70028595718370812</v>
      </c>
      <c r="N3858" s="3">
        <v>0.60840519535824555</v>
      </c>
      <c r="O3858" s="3">
        <v>0.60709838107098379</v>
      </c>
      <c r="P3858" s="3">
        <v>0.58817393423026265</v>
      </c>
    </row>
    <row r="3859" spans="1:16" x14ac:dyDescent="0.25">
      <c r="A3859" s="11">
        <f t="shared" si="60"/>
        <v>3858</v>
      </c>
      <c r="B3859" s="12" t="s">
        <v>268</v>
      </c>
      <c r="C3859" s="12" t="s">
        <v>102</v>
      </c>
      <c r="D3859" s="3">
        <v>0.97020963589554987</v>
      </c>
      <c r="E3859" s="13">
        <v>0.68349007492874092</v>
      </c>
      <c r="F3859" s="3">
        <v>0.97020963589554987</v>
      </c>
      <c r="G3859" s="3">
        <v>0.99256076766190782</v>
      </c>
      <c r="H3859" s="3">
        <v>1</v>
      </c>
      <c r="I3859" s="3">
        <v>0.98441951253824778</v>
      </c>
      <c r="J3859" s="11">
        <v>0.93348814065350805</v>
      </c>
      <c r="K3859" s="13">
        <v>0.66415197392001912</v>
      </c>
      <c r="L3859" s="3">
        <v>0.67771852538836075</v>
      </c>
      <c r="M3859" s="3">
        <v>0.69415462297446995</v>
      </c>
      <c r="N3859" s="3">
        <v>0.55522729692324069</v>
      </c>
      <c r="O3859" s="3">
        <v>0.55683686176836866</v>
      </c>
      <c r="P3859" s="3">
        <v>0.5311374555532713</v>
      </c>
    </row>
    <row r="3860" spans="1:16" x14ac:dyDescent="0.25">
      <c r="A3860" s="11">
        <f t="shared" si="60"/>
        <v>3859</v>
      </c>
      <c r="B3860" s="12" t="s">
        <v>268</v>
      </c>
      <c r="C3860" s="12" t="s">
        <v>103</v>
      </c>
      <c r="D3860" s="3">
        <v>0.93480223344143898</v>
      </c>
      <c r="E3860" s="13">
        <v>0.66415197392001912</v>
      </c>
      <c r="F3860" s="3">
        <v>0.93480223344143898</v>
      </c>
      <c r="G3860" s="3">
        <v>0.97020963589554987</v>
      </c>
      <c r="H3860" s="3">
        <v>0.98441951253824778</v>
      </c>
      <c r="I3860" s="3">
        <v>0.94193366862448569</v>
      </c>
      <c r="J3860" s="11">
        <v>0.90757173660640234</v>
      </c>
      <c r="K3860" s="13">
        <v>0.6492344979432999</v>
      </c>
      <c r="L3860" s="3">
        <v>0.67163871499600691</v>
      </c>
      <c r="M3860" s="3">
        <v>0.67771852538836075</v>
      </c>
      <c r="N3860" s="3">
        <v>0.52185137868625575</v>
      </c>
      <c r="O3860" s="3">
        <v>0.52341220423412205</v>
      </c>
      <c r="P3860" s="3">
        <v>0.49393544850270682</v>
      </c>
    </row>
    <row r="3861" spans="1:16" x14ac:dyDescent="0.25">
      <c r="A3861" s="11">
        <f t="shared" si="60"/>
        <v>3860</v>
      </c>
      <c r="B3861" s="12" t="s">
        <v>268</v>
      </c>
      <c r="C3861" s="12" t="s">
        <v>104</v>
      </c>
      <c r="D3861" s="3">
        <v>0.92410311277541879</v>
      </c>
      <c r="E3861" s="13">
        <v>0.6492344979432999</v>
      </c>
      <c r="F3861" s="3">
        <v>0.92410311277541879</v>
      </c>
      <c r="G3861" s="3">
        <v>0.93480223344143898</v>
      </c>
      <c r="H3861" s="3">
        <v>0.94193366862448569</v>
      </c>
      <c r="I3861" s="3">
        <v>0.90697429043716804</v>
      </c>
      <c r="J3861" s="11">
        <v>0.88397744236191744</v>
      </c>
      <c r="K3861" s="13">
        <v>0.64464319240813117</v>
      </c>
      <c r="L3861" s="3">
        <v>0.66151428497823117</v>
      </c>
      <c r="M3861" s="3">
        <v>0.67163871499600691</v>
      </c>
      <c r="N3861" s="3">
        <v>0.50375279463430211</v>
      </c>
      <c r="O3861" s="3">
        <v>0.50244084682440848</v>
      </c>
      <c r="P3861" s="3">
        <v>0.46748060333340952</v>
      </c>
    </row>
    <row r="3862" spans="1:16" x14ac:dyDescent="0.25">
      <c r="A3862" s="11">
        <f t="shared" si="60"/>
        <v>3861</v>
      </c>
      <c r="B3862" s="12" t="s">
        <v>268</v>
      </c>
      <c r="C3862" s="12" t="s">
        <v>105</v>
      </c>
      <c r="D3862" s="3">
        <v>0.91343742686147977</v>
      </c>
      <c r="E3862" s="13">
        <v>0.64464319240813117</v>
      </c>
      <c r="F3862" s="3">
        <v>0.91343742686147977</v>
      </c>
      <c r="G3862" s="3">
        <v>0.92410311277541879</v>
      </c>
      <c r="H3862" s="3">
        <v>0.90697429043716804</v>
      </c>
      <c r="I3862" s="3">
        <v>0.90110083353849402</v>
      </c>
      <c r="J3862" s="11">
        <v>0.88165533255929673</v>
      </c>
      <c r="K3862" s="13">
        <v>0.64066633668436057</v>
      </c>
      <c r="L3862" s="3">
        <v>0.656696808099544</v>
      </c>
      <c r="M3862" s="3">
        <v>0.66151428497823117</v>
      </c>
      <c r="N3862" s="3">
        <v>0.49449057809006708</v>
      </c>
      <c r="O3862" s="3">
        <v>0.48924034869240346</v>
      </c>
      <c r="P3862" s="3">
        <v>0.45339470217836569</v>
      </c>
    </row>
    <row r="3863" spans="1:16" x14ac:dyDescent="0.25">
      <c r="A3863" s="11">
        <f t="shared" si="60"/>
        <v>3862</v>
      </c>
      <c r="B3863" s="12" t="s">
        <v>268</v>
      </c>
      <c r="C3863" s="12" t="s">
        <v>106</v>
      </c>
      <c r="D3863" s="3">
        <v>0.83648734494633725</v>
      </c>
      <c r="E3863" s="13">
        <v>0.64066633668436057</v>
      </c>
      <c r="F3863" s="3">
        <v>0.83648734494633725</v>
      </c>
      <c r="G3863" s="3">
        <v>0.91343742686147977</v>
      </c>
      <c r="H3863" s="3">
        <v>0.90110083353849402</v>
      </c>
      <c r="I3863" s="3">
        <v>0.88843948932578343</v>
      </c>
      <c r="J3863" s="11">
        <v>0.83119091059877259</v>
      </c>
      <c r="K3863" s="13">
        <v>0.60385055215142769</v>
      </c>
      <c r="L3863" s="3">
        <v>0.62060437437205351</v>
      </c>
      <c r="M3863" s="3">
        <v>0.656696808099544</v>
      </c>
      <c r="N3863" s="3">
        <v>0.49233471734270201</v>
      </c>
      <c r="O3863" s="3">
        <v>0.48582814445828143</v>
      </c>
      <c r="P3863" s="3">
        <v>0.44792784973008376</v>
      </c>
    </row>
    <row r="3864" spans="1:16" x14ac:dyDescent="0.25">
      <c r="A3864" s="11">
        <f t="shared" si="60"/>
        <v>3863</v>
      </c>
      <c r="B3864" s="12" t="s">
        <v>268</v>
      </c>
      <c r="C3864" s="12" t="s">
        <v>107</v>
      </c>
      <c r="D3864" s="3">
        <v>0.75149620515563875</v>
      </c>
      <c r="E3864" s="13">
        <v>0.60385055215142769</v>
      </c>
      <c r="F3864" s="3">
        <v>0.75149620515563875</v>
      </c>
      <c r="G3864" s="3">
        <v>0.83648734494633725</v>
      </c>
      <c r="H3864" s="3">
        <v>0.88843948932578343</v>
      </c>
      <c r="I3864" s="3">
        <v>0.82070129778778178</v>
      </c>
      <c r="J3864" s="11">
        <v>0.7378089235362415</v>
      </c>
      <c r="K3864" s="13">
        <v>0.55645257642219526</v>
      </c>
      <c r="L3864" s="3">
        <v>0.57057474817734499</v>
      </c>
      <c r="M3864" s="3">
        <v>0.62060437437205351</v>
      </c>
      <c r="N3864" s="3">
        <v>0.5052166506973278</v>
      </c>
      <c r="O3864" s="3">
        <v>0.4945205479452055</v>
      </c>
      <c r="P3864" s="3">
        <v>0.45617381240625265</v>
      </c>
    </row>
    <row r="3865" spans="1:16" x14ac:dyDescent="0.25">
      <c r="A3865" s="11">
        <f t="shared" si="60"/>
        <v>3864</v>
      </c>
      <c r="B3865" s="12" t="s">
        <v>269</v>
      </c>
      <c r="C3865" s="12" t="s">
        <v>109</v>
      </c>
      <c r="D3865" s="3">
        <v>0.67959477080477448</v>
      </c>
      <c r="E3865" s="13">
        <v>0.55645257642219526</v>
      </c>
      <c r="F3865" s="3">
        <v>0.67959477080477448</v>
      </c>
      <c r="G3865" s="3">
        <v>0.75149620515563875</v>
      </c>
      <c r="H3865" s="3">
        <v>0.82070129778778178</v>
      </c>
      <c r="I3865" s="3">
        <v>0.74005556923293359</v>
      </c>
      <c r="J3865" s="11">
        <v>0.6545447006137004</v>
      </c>
      <c r="K3865" s="13">
        <v>0.5181689395620338</v>
      </c>
      <c r="L3865" s="3">
        <v>0.53298812376020821</v>
      </c>
      <c r="M3865" s="3">
        <v>0.57057474817734499</v>
      </c>
      <c r="N3865" s="3">
        <v>0.5418396678377515</v>
      </c>
      <c r="O3865" s="3">
        <v>0.51108343711083437</v>
      </c>
      <c r="P3865" s="3">
        <v>0.48226699254589334</v>
      </c>
    </row>
    <row r="3866" spans="1:16" x14ac:dyDescent="0.25">
      <c r="A3866" s="11">
        <f t="shared" si="60"/>
        <v>3865</v>
      </c>
      <c r="B3866" s="12" t="s">
        <v>269</v>
      </c>
      <c r="C3866" s="12" t="s">
        <v>85</v>
      </c>
      <c r="D3866" s="3">
        <v>0.64219800060182552</v>
      </c>
      <c r="E3866" s="13">
        <v>0.5181689395620338</v>
      </c>
      <c r="F3866" s="3">
        <v>0.64219800060182552</v>
      </c>
      <c r="G3866" s="3">
        <v>0.67959477080477448</v>
      </c>
      <c r="H3866" s="3">
        <v>0.74005556923293359</v>
      </c>
      <c r="I3866" s="3">
        <v>0.67843702739774203</v>
      </c>
      <c r="J3866" s="11">
        <v>0.59520650190744728</v>
      </c>
      <c r="K3866" s="13">
        <v>0.49099660345798701</v>
      </c>
      <c r="L3866" s="3">
        <v>0.50949326326094235</v>
      </c>
      <c r="M3866" s="3">
        <v>0.53298812376020821</v>
      </c>
      <c r="N3866" s="3">
        <v>0.60547748323219419</v>
      </c>
      <c r="O3866" s="3">
        <v>0.54759651307596513</v>
      </c>
      <c r="P3866" s="3">
        <v>0.53149912058292792</v>
      </c>
    </row>
    <row r="3867" spans="1:16" x14ac:dyDescent="0.25">
      <c r="A3867" s="11">
        <f t="shared" si="60"/>
        <v>3866</v>
      </c>
      <c r="B3867" s="12" t="s">
        <v>269</v>
      </c>
      <c r="C3867" s="12" t="s">
        <v>86</v>
      </c>
      <c r="D3867" s="3">
        <v>0.61158848507138319</v>
      </c>
      <c r="E3867" s="13">
        <v>0.49099660345798701</v>
      </c>
      <c r="F3867" s="3">
        <v>0.61158848507138319</v>
      </c>
      <c r="G3867" s="3">
        <v>0.64219800060182552</v>
      </c>
      <c r="H3867" s="3">
        <v>0.67843702739774203</v>
      </c>
      <c r="I3867" s="3">
        <v>0.63623254668870677</v>
      </c>
      <c r="J3867" s="11">
        <v>0.56141151103002152</v>
      </c>
      <c r="K3867" s="13">
        <v>0.47527692911638703</v>
      </c>
      <c r="L3867" s="3">
        <v>0.49431949918849988</v>
      </c>
      <c r="M3867" s="3">
        <v>0.50949326326094235</v>
      </c>
      <c r="N3867" s="3">
        <v>0.65426381347812201</v>
      </c>
      <c r="O3867" s="3">
        <v>0.58465753424657529</v>
      </c>
      <c r="P3867" s="3">
        <v>0.59251010758582889</v>
      </c>
    </row>
    <row r="3868" spans="1:16" x14ac:dyDescent="0.25">
      <c r="A3868" s="11">
        <f t="shared" si="60"/>
        <v>3867</v>
      </c>
      <c r="B3868" s="12" t="s">
        <v>269</v>
      </c>
      <c r="C3868" s="12" t="s">
        <v>87</v>
      </c>
      <c r="D3868" s="3">
        <v>0.59336654518706744</v>
      </c>
      <c r="E3868" s="13">
        <v>0.47527692911638703</v>
      </c>
      <c r="F3868" s="3">
        <v>0.59336654518706744</v>
      </c>
      <c r="G3868" s="3">
        <v>0.61158848507138319</v>
      </c>
      <c r="H3868" s="3">
        <v>0.63623254668870677</v>
      </c>
      <c r="I3868" s="3">
        <v>0.60950304223965113</v>
      </c>
      <c r="J3868" s="11">
        <v>0.53906120417979764</v>
      </c>
      <c r="K3868" s="13">
        <v>0.46807421188277665</v>
      </c>
      <c r="L3868" s="3">
        <v>0.4853801169590643</v>
      </c>
      <c r="M3868" s="3">
        <v>0.49431949918849988</v>
      </c>
      <c r="N3868" s="3">
        <v>0.66983391887575849</v>
      </c>
      <c r="O3868" s="3">
        <v>0.62052303860523039</v>
      </c>
      <c r="P3868" s="3">
        <v>0.63332495793264654</v>
      </c>
    </row>
    <row r="3869" spans="1:16" x14ac:dyDescent="0.25">
      <c r="A3869" s="11">
        <f t="shared" si="60"/>
        <v>3868</v>
      </c>
      <c r="B3869" s="12" t="s">
        <v>269</v>
      </c>
      <c r="C3869" s="12" t="s">
        <v>88</v>
      </c>
      <c r="D3869" s="3">
        <v>0.59060817814035904</v>
      </c>
      <c r="E3869" s="13">
        <v>0.46807421188277665</v>
      </c>
      <c r="F3869" s="3">
        <v>0.59060817814035904</v>
      </c>
      <c r="G3869" s="3">
        <v>0.59336654518706744</v>
      </c>
      <c r="H3869" s="3">
        <v>0.60950304223965113</v>
      </c>
      <c r="I3869" s="3">
        <v>0.59599760841275984</v>
      </c>
      <c r="J3869" s="11">
        <v>0.52840437883562785</v>
      </c>
      <c r="K3869" s="13">
        <v>0.47017358207171994</v>
      </c>
      <c r="L3869" s="3">
        <v>0.48638483138830924</v>
      </c>
      <c r="M3869" s="3">
        <v>0.4853801169590643</v>
      </c>
      <c r="N3869" s="3">
        <v>0.67363994463962529</v>
      </c>
      <c r="O3869" s="3">
        <v>0.64929016189290167</v>
      </c>
      <c r="P3869" s="3">
        <v>0.66494970952587629</v>
      </c>
    </row>
    <row r="3870" spans="1:16" x14ac:dyDescent="0.25">
      <c r="A3870" s="11">
        <f t="shared" si="60"/>
        <v>3869</v>
      </c>
      <c r="B3870" s="12" t="s">
        <v>269</v>
      </c>
      <c r="C3870" s="12" t="s">
        <v>89</v>
      </c>
      <c r="D3870" s="3">
        <v>0.61299274465879838</v>
      </c>
      <c r="E3870" s="13">
        <v>0.47017358207171994</v>
      </c>
      <c r="F3870" s="3">
        <v>0.61299274465879838</v>
      </c>
      <c r="G3870" s="3">
        <v>0.59060817814035904</v>
      </c>
      <c r="H3870" s="3">
        <v>0.59599760841275984</v>
      </c>
      <c r="I3870" s="3">
        <v>0.59321914676608167</v>
      </c>
      <c r="J3870" s="11">
        <v>0.53072648863824845</v>
      </c>
      <c r="K3870" s="13">
        <v>0.4910307395586202</v>
      </c>
      <c r="L3870" s="3">
        <v>0.50583507226215318</v>
      </c>
      <c r="M3870" s="3">
        <v>0.48638483138830924</v>
      </c>
      <c r="N3870" s="3">
        <v>0.67582242095177258</v>
      </c>
      <c r="O3870" s="3">
        <v>0.67661270236612703</v>
      </c>
      <c r="P3870" s="3">
        <v>0.69013682359121964</v>
      </c>
    </row>
    <row r="3871" spans="1:16" x14ac:dyDescent="0.25">
      <c r="A3871" s="11">
        <f t="shared" si="60"/>
        <v>3870</v>
      </c>
      <c r="B3871" s="12" t="s">
        <v>269</v>
      </c>
      <c r="C3871" s="12" t="s">
        <v>90</v>
      </c>
      <c r="D3871" s="3">
        <v>0.66897923701895745</v>
      </c>
      <c r="E3871" s="13">
        <v>0.4910307395586202</v>
      </c>
      <c r="F3871" s="3">
        <v>0.66897923701895745</v>
      </c>
      <c r="G3871" s="3">
        <v>0.61299274465879838</v>
      </c>
      <c r="H3871" s="3">
        <v>0.59321914676608167</v>
      </c>
      <c r="I3871" s="3">
        <v>0.60908099743256072</v>
      </c>
      <c r="J3871" s="11">
        <v>0.56166030850887383</v>
      </c>
      <c r="K3871" s="13">
        <v>0.53272798648210418</v>
      </c>
      <c r="L3871" s="3">
        <v>0.53638869567457559</v>
      </c>
      <c r="M3871" s="3">
        <v>0.50583507226215318</v>
      </c>
      <c r="N3871" s="3">
        <v>0.67579580538699036</v>
      </c>
      <c r="O3871" s="3">
        <v>0.69711083437110832</v>
      </c>
      <c r="P3871" s="3">
        <v>0.70488133580026946</v>
      </c>
    </row>
    <row r="3872" spans="1:16" x14ac:dyDescent="0.25">
      <c r="A3872" s="11">
        <f t="shared" si="60"/>
        <v>3871</v>
      </c>
      <c r="B3872" s="12" t="s">
        <v>269</v>
      </c>
      <c r="C3872" s="12" t="s">
        <v>91</v>
      </c>
      <c r="D3872" s="3">
        <v>0.73156909291517602</v>
      </c>
      <c r="E3872" s="13">
        <v>0.53272798648210418</v>
      </c>
      <c r="F3872" s="3">
        <v>0.73156909291517602</v>
      </c>
      <c r="G3872" s="3">
        <v>0.66897923701895745</v>
      </c>
      <c r="H3872" s="3">
        <v>0.60908099743256072</v>
      </c>
      <c r="I3872" s="3">
        <v>0.67143811768016037</v>
      </c>
      <c r="J3872" s="11">
        <v>0.63982418311494449</v>
      </c>
      <c r="K3872" s="13">
        <v>0.55675980132789427</v>
      </c>
      <c r="L3872" s="3">
        <v>0.57516036788005254</v>
      </c>
      <c r="M3872" s="3">
        <v>0.53638869567457559</v>
      </c>
      <c r="N3872" s="3">
        <v>0.67190993292877677</v>
      </c>
      <c r="O3872" s="3">
        <v>0.71412204234122045</v>
      </c>
      <c r="P3872" s="3">
        <v>0.70928984216176727</v>
      </c>
    </row>
    <row r="3873" spans="1:16" x14ac:dyDescent="0.25">
      <c r="A3873" s="11">
        <f t="shared" si="60"/>
        <v>3872</v>
      </c>
      <c r="B3873" s="12" t="s">
        <v>269</v>
      </c>
      <c r="C3873" s="12" t="s">
        <v>92</v>
      </c>
      <c r="D3873" s="3">
        <v>0.77784278979571364</v>
      </c>
      <c r="E3873" s="13">
        <v>0.55675980132789427</v>
      </c>
      <c r="F3873" s="3">
        <v>0.77784278979571364</v>
      </c>
      <c r="G3873" s="3">
        <v>0.73156909291517602</v>
      </c>
      <c r="H3873" s="3">
        <v>0.67143811768016037</v>
      </c>
      <c r="I3873" s="3">
        <v>0.74248232687370308</v>
      </c>
      <c r="J3873" s="11">
        <v>0.7100680046442196</v>
      </c>
      <c r="K3873" s="13">
        <v>0.58478553994777172</v>
      </c>
      <c r="L3873" s="3">
        <v>0.60697632480614161</v>
      </c>
      <c r="M3873" s="3">
        <v>0.57516036788005254</v>
      </c>
      <c r="N3873" s="3">
        <v>0.6653092728627702</v>
      </c>
      <c r="O3873" s="3">
        <v>0.72450809464508092</v>
      </c>
      <c r="P3873" s="3">
        <v>0.71929463898216028</v>
      </c>
    </row>
    <row r="3874" spans="1:16" x14ac:dyDescent="0.25">
      <c r="A3874" s="11">
        <f t="shared" si="60"/>
        <v>3873</v>
      </c>
      <c r="B3874" s="12" t="s">
        <v>269</v>
      </c>
      <c r="C3874" s="12" t="s">
        <v>93</v>
      </c>
      <c r="D3874" s="3">
        <v>0.81707847136313483</v>
      </c>
      <c r="E3874" s="13">
        <v>0.58478553994777172</v>
      </c>
      <c r="F3874" s="3">
        <v>0.81707847136313483</v>
      </c>
      <c r="G3874" s="3">
        <v>0.77784278979571364</v>
      </c>
      <c r="H3874" s="3">
        <v>0.74248232687370308</v>
      </c>
      <c r="I3874" s="3">
        <v>0.78644532761228148</v>
      </c>
      <c r="J3874" s="11">
        <v>0.73308177143804942</v>
      </c>
      <c r="K3874" s="13">
        <v>0.61991158749935993</v>
      </c>
      <c r="L3874" s="3">
        <v>0.63722080531725789</v>
      </c>
      <c r="M3874" s="3">
        <v>0.60697632480614161</v>
      </c>
      <c r="N3874" s="3">
        <v>0.65865538166719895</v>
      </c>
      <c r="O3874" s="3">
        <v>0.73544209215442091</v>
      </c>
      <c r="P3874" s="3">
        <v>0.72437698439891263</v>
      </c>
    </row>
    <row r="3875" spans="1:16" x14ac:dyDescent="0.25">
      <c r="A3875" s="11">
        <f t="shared" si="60"/>
        <v>3874</v>
      </c>
      <c r="B3875" s="12" t="s">
        <v>269</v>
      </c>
      <c r="C3875" s="12" t="s">
        <v>94</v>
      </c>
      <c r="D3875" s="3">
        <v>0.85154970075896885</v>
      </c>
      <c r="E3875" s="13">
        <v>0.61991158749935993</v>
      </c>
      <c r="F3875" s="3">
        <v>0.85154970075896885</v>
      </c>
      <c r="G3875" s="3">
        <v>0.81707847136313483</v>
      </c>
      <c r="H3875" s="3">
        <v>0.78644532761228148</v>
      </c>
      <c r="I3875" s="3">
        <v>0.81619948651215135</v>
      </c>
      <c r="J3875" s="11">
        <v>0.7432410018245148</v>
      </c>
      <c r="K3875" s="13">
        <v>0.66336684360545495</v>
      </c>
      <c r="L3875" s="3">
        <v>0.66537857124455779</v>
      </c>
      <c r="M3875" s="3">
        <v>0.63722080531725789</v>
      </c>
      <c r="N3875" s="3">
        <v>0.65279995741509633</v>
      </c>
      <c r="O3875" s="3">
        <v>0.73833125778331254</v>
      </c>
      <c r="P3875" s="3">
        <v>0.72288844727685275</v>
      </c>
    </row>
    <row r="3876" spans="1:16" x14ac:dyDescent="0.25">
      <c r="A3876" s="11">
        <f t="shared" si="60"/>
        <v>3875</v>
      </c>
      <c r="B3876" s="12" t="s">
        <v>269</v>
      </c>
      <c r="C3876" s="12" t="s">
        <v>95</v>
      </c>
      <c r="D3876" s="3">
        <v>0.87408472366177403</v>
      </c>
      <c r="E3876" s="13">
        <v>0.66336684360545495</v>
      </c>
      <c r="F3876" s="3">
        <v>0.87408472366177403</v>
      </c>
      <c r="G3876" s="3">
        <v>0.85154970075896885</v>
      </c>
      <c r="H3876" s="3">
        <v>0.81619948651215135</v>
      </c>
      <c r="I3876" s="3">
        <v>0.8353321844335807</v>
      </c>
      <c r="J3876" s="11">
        <v>0.74800962016918227</v>
      </c>
      <c r="K3876" s="13">
        <v>0.70008021983648805</v>
      </c>
      <c r="L3876" s="3">
        <v>0.68938866991266712</v>
      </c>
      <c r="M3876" s="3">
        <v>0.66537857124455779</v>
      </c>
      <c r="N3876" s="3">
        <v>0.65099009900990101</v>
      </c>
      <c r="O3876" s="3">
        <v>0.73972602739726023</v>
      </c>
      <c r="P3876" s="3">
        <v>0.7136602785201428</v>
      </c>
    </row>
    <row r="3877" spans="1:16" x14ac:dyDescent="0.25">
      <c r="A3877" s="11">
        <f t="shared" si="60"/>
        <v>3876</v>
      </c>
      <c r="B3877" s="12" t="s">
        <v>269</v>
      </c>
      <c r="C3877" s="12" t="s">
        <v>96</v>
      </c>
      <c r="D3877" s="3">
        <v>0.88916379685044633</v>
      </c>
      <c r="E3877" s="13">
        <v>0.70008021983648805</v>
      </c>
      <c r="F3877" s="3">
        <v>0.88916379685044633</v>
      </c>
      <c r="G3877" s="3">
        <v>0.87408472366177403</v>
      </c>
      <c r="H3877" s="3">
        <v>0.8353321844335807</v>
      </c>
      <c r="I3877" s="3">
        <v>0.8381809868814406</v>
      </c>
      <c r="J3877" s="11">
        <v>0.74510698291590649</v>
      </c>
      <c r="K3877" s="13">
        <v>0.72948847053201116</v>
      </c>
      <c r="L3877" s="3">
        <v>0.70453667207666748</v>
      </c>
      <c r="M3877" s="3">
        <v>0.68938866991266712</v>
      </c>
      <c r="N3877" s="3">
        <v>0.65162887256467583</v>
      </c>
      <c r="O3877" s="3">
        <v>0.72921544209215439</v>
      </c>
      <c r="P3877" s="3">
        <v>0.69673054813190494</v>
      </c>
    </row>
    <row r="3878" spans="1:16" x14ac:dyDescent="0.25">
      <c r="A3878" s="11">
        <f t="shared" si="60"/>
        <v>3877</v>
      </c>
      <c r="B3878" s="12" t="s">
        <v>269</v>
      </c>
      <c r="C3878" s="12" t="s">
        <v>97</v>
      </c>
      <c r="D3878" s="3">
        <v>0.89852552743321412</v>
      </c>
      <c r="E3878" s="13">
        <v>0.72948847053201116</v>
      </c>
      <c r="F3878" s="3">
        <v>0.89852552743321412</v>
      </c>
      <c r="G3878" s="3">
        <v>0.88916379685044633</v>
      </c>
      <c r="H3878" s="3">
        <v>0.8381809868814406</v>
      </c>
      <c r="I3878" s="3">
        <v>0.83360883480462844</v>
      </c>
      <c r="J3878" s="11">
        <v>0.73478188754353957</v>
      </c>
      <c r="K3878" s="13">
        <v>0.75765075355442146</v>
      </c>
      <c r="L3878" s="3">
        <v>0.71947857897313028</v>
      </c>
      <c r="M3878" s="3">
        <v>0.70453667207666748</v>
      </c>
      <c r="N3878" s="3">
        <v>0.64678483977430001</v>
      </c>
      <c r="O3878" s="3">
        <v>0.7113823163138232</v>
      </c>
      <c r="P3878" s="3">
        <v>0.67063736799226414</v>
      </c>
    </row>
    <row r="3879" spans="1:16" x14ac:dyDescent="0.25">
      <c r="A3879" s="11">
        <f t="shared" si="60"/>
        <v>3878</v>
      </c>
      <c r="B3879" s="12" t="s">
        <v>269</v>
      </c>
      <c r="C3879" s="12" t="s">
        <v>98</v>
      </c>
      <c r="D3879" s="3">
        <v>0.90029756929352367</v>
      </c>
      <c r="E3879" s="13">
        <v>0.75765075355442146</v>
      </c>
      <c r="F3879" s="3">
        <v>0.90029756929352367</v>
      </c>
      <c r="G3879" s="3">
        <v>0.89852552743321412</v>
      </c>
      <c r="H3879" s="3">
        <v>0.83360883480462844</v>
      </c>
      <c r="I3879" s="3">
        <v>0.82822776351422644</v>
      </c>
      <c r="J3879" s="11">
        <v>0.7310499253607563</v>
      </c>
      <c r="K3879" s="13">
        <v>0.78175084060147815</v>
      </c>
      <c r="L3879" s="3">
        <v>0.72988638998376998</v>
      </c>
      <c r="M3879" s="3">
        <v>0.71947857897313028</v>
      </c>
      <c r="N3879" s="3">
        <v>0.64385712764824865</v>
      </c>
      <c r="O3879" s="3">
        <v>0.70077210460772099</v>
      </c>
      <c r="P3879" s="3">
        <v>0.65141963041640982</v>
      </c>
    </row>
    <row r="3880" spans="1:16" x14ac:dyDescent="0.25">
      <c r="A3880" s="11">
        <f t="shared" si="60"/>
        <v>3879</v>
      </c>
      <c r="B3880" s="12" t="s">
        <v>269</v>
      </c>
      <c r="C3880" s="12" t="s">
        <v>99</v>
      </c>
      <c r="D3880" s="3">
        <v>0.89986291751646663</v>
      </c>
      <c r="E3880" s="13">
        <v>0.78175084060147815</v>
      </c>
      <c r="F3880" s="3">
        <v>0.89986291751646663</v>
      </c>
      <c r="G3880" s="3">
        <v>0.90029756929352367</v>
      </c>
      <c r="H3880" s="3">
        <v>0.82822776351422644</v>
      </c>
      <c r="I3880" s="3">
        <v>0.81911862976119298</v>
      </c>
      <c r="J3880" s="11">
        <v>0.72259081107978107</v>
      </c>
      <c r="K3880" s="13">
        <v>0.79851166601239143</v>
      </c>
      <c r="L3880" s="3">
        <v>0.74508591596465468</v>
      </c>
      <c r="M3880" s="3">
        <v>0.72988638998376998</v>
      </c>
      <c r="N3880" s="3">
        <v>0.65221441498988608</v>
      </c>
      <c r="O3880" s="3">
        <v>0.69957658779576593</v>
      </c>
      <c r="P3880" s="3">
        <v>0.66550172457114143</v>
      </c>
    </row>
    <row r="3881" spans="1:16" x14ac:dyDescent="0.25">
      <c r="A3881" s="11">
        <f t="shared" si="60"/>
        <v>3880</v>
      </c>
      <c r="B3881" s="12" t="s">
        <v>269</v>
      </c>
      <c r="C3881" s="12" t="s">
        <v>100</v>
      </c>
      <c r="D3881" s="3">
        <v>0.88887960145775524</v>
      </c>
      <c r="E3881" s="13">
        <v>0.79851166601239143</v>
      </c>
      <c r="F3881" s="3">
        <v>0.88887960145775524</v>
      </c>
      <c r="G3881" s="3">
        <v>0.89986291751646663</v>
      </c>
      <c r="H3881" s="3">
        <v>0.81911862976119298</v>
      </c>
      <c r="I3881" s="3">
        <v>0.81102943762529456</v>
      </c>
      <c r="J3881" s="11">
        <v>0.7181124564604412</v>
      </c>
      <c r="K3881" s="13">
        <v>0.80849647544760961</v>
      </c>
      <c r="L3881" s="3">
        <v>0.75165520261740992</v>
      </c>
      <c r="M3881" s="3">
        <v>0.74508591596465468</v>
      </c>
      <c r="N3881" s="3">
        <v>0.65085702118598954</v>
      </c>
      <c r="O3881" s="3">
        <v>0.66458281444582812</v>
      </c>
      <c r="P3881" s="3">
        <v>0.65730144589871853</v>
      </c>
    </row>
    <row r="3882" spans="1:16" x14ac:dyDescent="0.25">
      <c r="A3882" s="11">
        <f t="shared" si="60"/>
        <v>3881</v>
      </c>
      <c r="B3882" s="12" t="s">
        <v>269</v>
      </c>
      <c r="C3882" s="12" t="s">
        <v>101</v>
      </c>
      <c r="D3882" s="3">
        <v>0.86283392958641214</v>
      </c>
      <c r="E3882" s="13">
        <v>0.80849647544760961</v>
      </c>
      <c r="F3882" s="3">
        <v>0.86283392958641214</v>
      </c>
      <c r="G3882" s="3">
        <v>0.88887960145775524</v>
      </c>
      <c r="H3882" s="3">
        <v>0.81102943762529456</v>
      </c>
      <c r="I3882" s="3">
        <v>0.8019203038722611</v>
      </c>
      <c r="J3882" s="11">
        <v>0.71831978769281801</v>
      </c>
      <c r="K3882" s="13">
        <v>0.80556077079315225</v>
      </c>
      <c r="L3882" s="3">
        <v>0.75116572635700851</v>
      </c>
      <c r="M3882" s="3">
        <v>0.75165520261740992</v>
      </c>
      <c r="N3882" s="3">
        <v>0.60427978281699135</v>
      </c>
      <c r="O3882" s="3">
        <v>0.60754669987546694</v>
      </c>
      <c r="P3882" s="3">
        <v>0.60005558220455779</v>
      </c>
    </row>
    <row r="3883" spans="1:16" x14ac:dyDescent="0.25">
      <c r="A3883" s="11">
        <f t="shared" si="60"/>
        <v>3882</v>
      </c>
      <c r="B3883" s="12" t="s">
        <v>269</v>
      </c>
      <c r="C3883" s="12" t="s">
        <v>102</v>
      </c>
      <c r="D3883" s="3">
        <v>0.82573807215219497</v>
      </c>
      <c r="E3883" s="13">
        <v>0.80556077079315225</v>
      </c>
      <c r="F3883" s="3">
        <v>0.82573807215219497</v>
      </c>
      <c r="G3883" s="3">
        <v>0.86283392958641214</v>
      </c>
      <c r="H3883" s="3">
        <v>0.8019203038722611</v>
      </c>
      <c r="I3883" s="3">
        <v>0.77737136425983888</v>
      </c>
      <c r="J3883" s="11">
        <v>0.70666777243323931</v>
      </c>
      <c r="K3883" s="13">
        <v>0.78659816689139594</v>
      </c>
      <c r="L3883" s="3">
        <v>0.7434113919159131</v>
      </c>
      <c r="M3883" s="3">
        <v>0.75116572635700851</v>
      </c>
      <c r="N3883" s="3">
        <v>0.5469764718407325</v>
      </c>
      <c r="O3883" s="3">
        <v>0.5554919053549191</v>
      </c>
      <c r="P3883" s="3">
        <v>0.54158767141018904</v>
      </c>
    </row>
    <row r="3884" spans="1:16" x14ac:dyDescent="0.25">
      <c r="A3884" s="11">
        <f t="shared" si="60"/>
        <v>3883</v>
      </c>
      <c r="B3884" s="12" t="s">
        <v>269</v>
      </c>
      <c r="C3884" s="12" t="s">
        <v>103</v>
      </c>
      <c r="D3884" s="3">
        <v>0.79536259988632185</v>
      </c>
      <c r="E3884" s="13">
        <v>0.78659816689139594</v>
      </c>
      <c r="F3884" s="3">
        <v>0.79536259988632185</v>
      </c>
      <c r="G3884" s="3">
        <v>0.82573807215219497</v>
      </c>
      <c r="H3884" s="3">
        <v>0.77737136425983888</v>
      </c>
      <c r="I3884" s="3">
        <v>0.74547181092392645</v>
      </c>
      <c r="J3884" s="11">
        <v>0.68626637916735778</v>
      </c>
      <c r="K3884" s="13">
        <v>0.75811159091296998</v>
      </c>
      <c r="L3884" s="3">
        <v>0.72857253265321897</v>
      </c>
      <c r="M3884" s="3">
        <v>0.7434113919159131</v>
      </c>
      <c r="N3884" s="3">
        <v>0.51160438624507609</v>
      </c>
      <c r="O3884" s="3">
        <v>0.52082191780821918</v>
      </c>
      <c r="P3884" s="3">
        <v>0.49686303174276869</v>
      </c>
    </row>
    <row r="3885" spans="1:16" x14ac:dyDescent="0.25">
      <c r="A3885" s="11">
        <f t="shared" si="60"/>
        <v>3884</v>
      </c>
      <c r="B3885" s="12" t="s">
        <v>269</v>
      </c>
      <c r="C3885" s="12" t="s">
        <v>104</v>
      </c>
      <c r="D3885" s="3">
        <v>0.78641880370457051</v>
      </c>
      <c r="E3885" s="13">
        <v>0.75811159091296998</v>
      </c>
      <c r="F3885" s="3">
        <v>0.78641880370457051</v>
      </c>
      <c r="G3885" s="3">
        <v>0.79536259988632185</v>
      </c>
      <c r="H3885" s="3">
        <v>0.74547181092392645</v>
      </c>
      <c r="I3885" s="3">
        <v>0.72669081700840576</v>
      </c>
      <c r="J3885" s="11">
        <v>0.67722673743572737</v>
      </c>
      <c r="K3885" s="13">
        <v>0.73542815204219225</v>
      </c>
      <c r="L3885" s="3">
        <v>0.71278048277816419</v>
      </c>
      <c r="M3885" s="3">
        <v>0.72857253265321897</v>
      </c>
      <c r="N3885" s="3">
        <v>0.4956350473757053</v>
      </c>
      <c r="O3885" s="3">
        <v>0.49853051058530512</v>
      </c>
      <c r="P3885" s="3">
        <v>0.47252487874704002</v>
      </c>
    </row>
    <row r="3886" spans="1:16" x14ac:dyDescent="0.25">
      <c r="A3886" s="11">
        <f t="shared" si="60"/>
        <v>3885</v>
      </c>
      <c r="B3886" s="12" t="s">
        <v>269</v>
      </c>
      <c r="C3886" s="12" t="s">
        <v>105</v>
      </c>
      <c r="D3886" s="3">
        <v>0.76401751981009058</v>
      </c>
      <c r="E3886" s="13">
        <v>0.73542815204219225</v>
      </c>
      <c r="F3886" s="3">
        <v>0.76401751981009058</v>
      </c>
      <c r="G3886" s="3">
        <v>0.78641880370457051</v>
      </c>
      <c r="H3886" s="3">
        <v>0.72669081700840576</v>
      </c>
      <c r="I3886" s="3">
        <v>0.7213800865191855</v>
      </c>
      <c r="J3886" s="11">
        <v>0.68518825675899819</v>
      </c>
      <c r="K3886" s="13">
        <v>0.72469234839304308</v>
      </c>
      <c r="L3886" s="3">
        <v>0.71025581575083085</v>
      </c>
      <c r="M3886" s="3">
        <v>0.71278048277816419</v>
      </c>
      <c r="N3886" s="3">
        <v>0.48706483551580965</v>
      </c>
      <c r="O3886" s="3">
        <v>0.48518057285180571</v>
      </c>
      <c r="P3886" s="3">
        <v>0.45755575351957178</v>
      </c>
    </row>
    <row r="3887" spans="1:16" x14ac:dyDescent="0.25">
      <c r="A3887" s="11">
        <f t="shared" si="60"/>
        <v>3886</v>
      </c>
      <c r="B3887" s="12" t="s">
        <v>269</v>
      </c>
      <c r="C3887" s="12" t="s">
        <v>106</v>
      </c>
      <c r="D3887" s="3">
        <v>0.70420274833662111</v>
      </c>
      <c r="E3887" s="13">
        <v>0.72469234839304308</v>
      </c>
      <c r="F3887" s="3">
        <v>0.70420274833662111</v>
      </c>
      <c r="G3887" s="3">
        <v>0.76401751981009058</v>
      </c>
      <c r="H3887" s="3">
        <v>0.7213800865191855</v>
      </c>
      <c r="I3887" s="3">
        <v>0.710723455140154</v>
      </c>
      <c r="J3887" s="11">
        <v>0.67104826671089735</v>
      </c>
      <c r="K3887" s="13">
        <v>0.6760654730410145</v>
      </c>
      <c r="L3887" s="3">
        <v>0.67277223896746274</v>
      </c>
      <c r="M3887" s="3">
        <v>0.71025581575083085</v>
      </c>
      <c r="N3887" s="3">
        <v>0.48592036623017143</v>
      </c>
      <c r="O3887" s="3">
        <v>0.48097135740971358</v>
      </c>
      <c r="P3887" s="3">
        <v>0.45200514706442207</v>
      </c>
    </row>
    <row r="3888" spans="1:16" x14ac:dyDescent="0.25">
      <c r="A3888" s="11">
        <f t="shared" si="60"/>
        <v>3887</v>
      </c>
      <c r="B3888" s="12" t="s">
        <v>269</v>
      </c>
      <c r="C3888" s="12" t="s">
        <v>107</v>
      </c>
      <c r="D3888" s="3">
        <v>0.63582868033033535</v>
      </c>
      <c r="E3888" s="13">
        <v>0.6760654730410145</v>
      </c>
      <c r="F3888" s="3">
        <v>0.63582868033033535</v>
      </c>
      <c r="G3888" s="3">
        <v>0.70420274833662111</v>
      </c>
      <c r="H3888" s="3">
        <v>0.710723455140154</v>
      </c>
      <c r="I3888" s="3">
        <v>0.65726444624204272</v>
      </c>
      <c r="J3888" s="11">
        <v>0.59889699784375516</v>
      </c>
      <c r="K3888" s="13">
        <v>0.6165321135366707</v>
      </c>
      <c r="L3888" s="3">
        <v>0.61485946878944797</v>
      </c>
      <c r="M3888" s="3">
        <v>0.67277223896746274</v>
      </c>
      <c r="N3888" s="3">
        <v>0.50143724049824334</v>
      </c>
      <c r="O3888" s="3">
        <v>0.48637608966376089</v>
      </c>
      <c r="P3888" s="3">
        <v>0.45783366454236052</v>
      </c>
    </row>
    <row r="3889" spans="1:16" x14ac:dyDescent="0.25">
      <c r="A3889" s="11">
        <f t="shared" si="60"/>
        <v>3888</v>
      </c>
      <c r="B3889" s="12" t="s">
        <v>270</v>
      </c>
      <c r="C3889" s="12" t="s">
        <v>109</v>
      </c>
      <c r="D3889" s="3">
        <v>0.58602761710521911</v>
      </c>
      <c r="E3889" s="13">
        <v>0.6165321135366707</v>
      </c>
      <c r="F3889" s="3">
        <v>0.58602761710521911</v>
      </c>
      <c r="G3889" s="3">
        <v>0.63582868033033535</v>
      </c>
      <c r="H3889" s="3">
        <v>0.65726444624204272</v>
      </c>
      <c r="I3889" s="3">
        <v>0.59494249639503394</v>
      </c>
      <c r="J3889" s="11">
        <v>0.52711892519489134</v>
      </c>
      <c r="K3889" s="13">
        <v>0.56874157265015612</v>
      </c>
      <c r="L3889" s="3">
        <v>0.57204317695854912</v>
      </c>
      <c r="M3889" s="3">
        <v>0.61485946878944797</v>
      </c>
      <c r="N3889" s="3">
        <v>0.53811348876823162</v>
      </c>
      <c r="O3889" s="3">
        <v>0.50189290161892897</v>
      </c>
      <c r="P3889" s="3">
        <v>0.4802264403785681</v>
      </c>
    </row>
    <row r="3890" spans="1:16" x14ac:dyDescent="0.25">
      <c r="A3890" s="11">
        <f t="shared" si="60"/>
        <v>3889</v>
      </c>
      <c r="B3890" s="12" t="s">
        <v>270</v>
      </c>
      <c r="C3890" s="12" t="s">
        <v>85</v>
      </c>
      <c r="D3890" s="3">
        <v>0.55145608345314123</v>
      </c>
      <c r="E3890" s="13">
        <v>0.56874157265015612</v>
      </c>
      <c r="F3890" s="3">
        <v>0.55145608345314123</v>
      </c>
      <c r="G3890" s="3">
        <v>0.58602761710521911</v>
      </c>
      <c r="H3890" s="3">
        <v>0.59494249639503394</v>
      </c>
      <c r="I3890" s="3">
        <v>0.54419160834241898</v>
      </c>
      <c r="J3890" s="11">
        <v>0.47868634931166032</v>
      </c>
      <c r="K3890" s="13">
        <v>0.53945279830684945</v>
      </c>
      <c r="L3890" s="3">
        <v>0.54409150629878666</v>
      </c>
      <c r="M3890" s="3">
        <v>0.57204317695854912</v>
      </c>
      <c r="N3890" s="3">
        <v>0.60310869796657085</v>
      </c>
      <c r="O3890" s="3">
        <v>0.53658779576587801</v>
      </c>
      <c r="P3890" s="3">
        <v>0.5240983119760616</v>
      </c>
    </row>
    <row r="3891" spans="1:16" x14ac:dyDescent="0.25">
      <c r="A3891" s="11">
        <f t="shared" si="60"/>
        <v>3890</v>
      </c>
      <c r="B3891" s="12" t="s">
        <v>270</v>
      </c>
      <c r="C3891" s="12" t="s">
        <v>86</v>
      </c>
      <c r="D3891" s="3">
        <v>0.5312447758199873</v>
      </c>
      <c r="E3891" s="13">
        <v>0.53945279830684945</v>
      </c>
      <c r="F3891" s="3">
        <v>0.5312447758199873</v>
      </c>
      <c r="G3891" s="3">
        <v>0.55145608345314123</v>
      </c>
      <c r="H3891" s="3">
        <v>0.54419160834241898</v>
      </c>
      <c r="I3891" s="3">
        <v>0.51334716702423244</v>
      </c>
      <c r="J3891" s="11">
        <v>0.44895505058882068</v>
      </c>
      <c r="K3891" s="13">
        <v>0.51943197528546314</v>
      </c>
      <c r="L3891" s="3">
        <v>0.52471855115026922</v>
      </c>
      <c r="M3891" s="3">
        <v>0.54409150629878666</v>
      </c>
      <c r="N3891" s="3">
        <v>0.64846162035558397</v>
      </c>
      <c r="O3891" s="3">
        <v>0.57479452054794522</v>
      </c>
      <c r="P3891" s="3">
        <v>0.58292408079977476</v>
      </c>
    </row>
    <row r="3892" spans="1:16" x14ac:dyDescent="0.25">
      <c r="A3892" s="11">
        <f t="shared" si="60"/>
        <v>3891</v>
      </c>
      <c r="B3892" s="12" t="s">
        <v>270</v>
      </c>
      <c r="C3892" s="12" t="s">
        <v>87</v>
      </c>
      <c r="D3892" s="3">
        <v>0.51765354909893346</v>
      </c>
      <c r="E3892" s="13">
        <v>0.51943197528546314</v>
      </c>
      <c r="F3892" s="3">
        <v>0.51765354909893346</v>
      </c>
      <c r="G3892" s="3">
        <v>0.5312447758199873</v>
      </c>
      <c r="H3892" s="3">
        <v>0.51334716702423244</v>
      </c>
      <c r="I3892" s="3">
        <v>0.49621918193648223</v>
      </c>
      <c r="J3892" s="11">
        <v>0.43444186432244153</v>
      </c>
      <c r="K3892" s="13">
        <v>0.5080987898752326</v>
      </c>
      <c r="L3892" s="3">
        <v>0.51178607311229618</v>
      </c>
      <c r="M3892" s="3">
        <v>0.52471855115026922</v>
      </c>
      <c r="N3892" s="3">
        <v>0.66626743319493242</v>
      </c>
      <c r="O3892" s="3">
        <v>0.61352428393524283</v>
      </c>
      <c r="P3892" s="3">
        <v>0.6292552745989326</v>
      </c>
    </row>
    <row r="3893" spans="1:16" x14ac:dyDescent="0.25">
      <c r="A3893" s="11">
        <f t="shared" si="60"/>
        <v>3892</v>
      </c>
      <c r="B3893" s="12" t="s">
        <v>270</v>
      </c>
      <c r="C3893" s="12" t="s">
        <v>88</v>
      </c>
      <c r="D3893" s="3">
        <v>0.51924169982279578</v>
      </c>
      <c r="E3893" s="13">
        <v>0.5080987898752326</v>
      </c>
      <c r="F3893" s="3">
        <v>0.51924169982279578</v>
      </c>
      <c r="G3893" s="3">
        <v>0.51765354909893346</v>
      </c>
      <c r="H3893" s="3">
        <v>0.49621918193648223</v>
      </c>
      <c r="I3893" s="3">
        <v>0.48809481939999294</v>
      </c>
      <c r="J3893" s="11">
        <v>0.42859512356941448</v>
      </c>
      <c r="K3893" s="13">
        <v>0.508781511887897</v>
      </c>
      <c r="L3893" s="3">
        <v>0.50910683463430972</v>
      </c>
      <c r="M3893" s="3">
        <v>0.51178607311229618</v>
      </c>
      <c r="N3893" s="3">
        <v>0.67563611199829665</v>
      </c>
      <c r="O3893" s="3">
        <v>0.64637608966376092</v>
      </c>
      <c r="P3893" s="3">
        <v>0.6661146516214016</v>
      </c>
    </row>
    <row r="3894" spans="1:16" x14ac:dyDescent="0.25">
      <c r="A3894" s="11">
        <f t="shared" si="60"/>
        <v>3893</v>
      </c>
      <c r="B3894" s="12" t="s">
        <v>270</v>
      </c>
      <c r="C3894" s="12" t="s">
        <v>89</v>
      </c>
      <c r="D3894" s="3">
        <v>0.54264602627971514</v>
      </c>
      <c r="E3894" s="13">
        <v>0.508781511887897</v>
      </c>
      <c r="F3894" s="3">
        <v>0.54264602627971514</v>
      </c>
      <c r="G3894" s="3">
        <v>0.51924169982279578</v>
      </c>
      <c r="H3894" s="3">
        <v>0.48809481939999294</v>
      </c>
      <c r="I3894" s="3">
        <v>0.48844652340590161</v>
      </c>
      <c r="J3894" s="11">
        <v>0.4346491955548184</v>
      </c>
      <c r="K3894" s="13">
        <v>0.5283073614501016</v>
      </c>
      <c r="L3894" s="3">
        <v>0.52410026534765697</v>
      </c>
      <c r="M3894" s="3">
        <v>0.50910683463430972</v>
      </c>
      <c r="N3894" s="3">
        <v>0.68114553390822952</v>
      </c>
      <c r="O3894" s="3">
        <v>0.67471980074719806</v>
      </c>
      <c r="P3894" s="3">
        <v>0.69692089814751368</v>
      </c>
    </row>
    <row r="3895" spans="1:16" x14ac:dyDescent="0.25">
      <c r="A3895" s="11">
        <f t="shared" si="60"/>
        <v>3894</v>
      </c>
      <c r="B3895" s="12" t="s">
        <v>270</v>
      </c>
      <c r="C3895" s="12" t="s">
        <v>90</v>
      </c>
      <c r="D3895" s="3">
        <v>0.59020696111538329</v>
      </c>
      <c r="E3895" s="13">
        <v>0.5283073614501016</v>
      </c>
      <c r="F3895" s="3">
        <v>0.59020696111538329</v>
      </c>
      <c r="G3895" s="3">
        <v>0.54264602627971514</v>
      </c>
      <c r="H3895" s="3">
        <v>0.48844652340590161</v>
      </c>
      <c r="I3895" s="3">
        <v>0.50511729328597055</v>
      </c>
      <c r="J3895" s="11">
        <v>0.46085586332725159</v>
      </c>
      <c r="K3895" s="13">
        <v>0.55921760057348646</v>
      </c>
      <c r="L3895" s="3">
        <v>0.54767241157224922</v>
      </c>
      <c r="M3895" s="3">
        <v>0.52410026534765697</v>
      </c>
      <c r="N3895" s="3">
        <v>0.67771212605131481</v>
      </c>
      <c r="O3895" s="3">
        <v>0.69668742216687418</v>
      </c>
      <c r="P3895" s="3">
        <v>0.71422371456634459</v>
      </c>
    </row>
    <row r="3896" spans="1:16" x14ac:dyDescent="0.25">
      <c r="A3896" s="11">
        <f t="shared" si="60"/>
        <v>3895</v>
      </c>
      <c r="B3896" s="12" t="s">
        <v>270</v>
      </c>
      <c r="C3896" s="12" t="s">
        <v>91</v>
      </c>
      <c r="D3896" s="3">
        <v>0.63773446119897026</v>
      </c>
      <c r="E3896" s="13">
        <v>0.55921760057348646</v>
      </c>
      <c r="F3896" s="3">
        <v>0.63773446119897026</v>
      </c>
      <c r="G3896" s="3">
        <v>0.59020696111538329</v>
      </c>
      <c r="H3896" s="3">
        <v>0.50511729328597055</v>
      </c>
      <c r="I3896" s="3">
        <v>0.56339464706503006</v>
      </c>
      <c r="J3896" s="11">
        <v>0.53748548681373365</v>
      </c>
      <c r="K3896" s="13">
        <v>0.58405161378415749</v>
      </c>
      <c r="L3896" s="3">
        <v>0.58902027462194395</v>
      </c>
      <c r="M3896" s="3">
        <v>0.54767241157224922</v>
      </c>
      <c r="N3896" s="3">
        <v>0.67292132439050356</v>
      </c>
      <c r="O3896" s="3">
        <v>0.7172104607721046</v>
      </c>
      <c r="P3896" s="3">
        <v>0.71985426802804997</v>
      </c>
    </row>
    <row r="3897" spans="1:16" x14ac:dyDescent="0.25">
      <c r="A3897" s="11">
        <f t="shared" si="60"/>
        <v>3896</v>
      </c>
      <c r="B3897" s="12" t="s">
        <v>270</v>
      </c>
      <c r="C3897" s="12" t="s">
        <v>92</v>
      </c>
      <c r="D3897" s="3">
        <v>0.66097161389548298</v>
      </c>
      <c r="E3897" s="13">
        <v>0.58405161378415749</v>
      </c>
      <c r="F3897" s="3">
        <v>0.66097161389548298</v>
      </c>
      <c r="G3897" s="3">
        <v>0.63773446119897026</v>
      </c>
      <c r="H3897" s="3">
        <v>0.56339464706503006</v>
      </c>
      <c r="I3897" s="3">
        <v>0.62758062814335458</v>
      </c>
      <c r="J3897" s="11">
        <v>0.6094294244484989</v>
      </c>
      <c r="K3897" s="13">
        <v>0.61933127378859509</v>
      </c>
      <c r="L3897" s="3">
        <v>0.63345956668470005</v>
      </c>
      <c r="M3897" s="3">
        <v>0.58902027462194395</v>
      </c>
      <c r="N3897" s="3">
        <v>0.66866283402533799</v>
      </c>
      <c r="O3897" s="3">
        <v>0.73464508094645076</v>
      </c>
      <c r="P3897" s="3">
        <v>0.73031971188621636</v>
      </c>
    </row>
    <row r="3898" spans="1:16" x14ac:dyDescent="0.25">
      <c r="A3898" s="11">
        <f t="shared" si="60"/>
        <v>3897</v>
      </c>
      <c r="B3898" s="12" t="s">
        <v>270</v>
      </c>
      <c r="C3898" s="12" t="s">
        <v>93</v>
      </c>
      <c r="D3898" s="3">
        <v>0.67600053495603329</v>
      </c>
      <c r="E3898" s="13">
        <v>0.61933127378859509</v>
      </c>
      <c r="F3898" s="3">
        <v>0.67600053495603329</v>
      </c>
      <c r="G3898" s="3">
        <v>0.66097161389548298</v>
      </c>
      <c r="H3898" s="3">
        <v>0.62758062814335458</v>
      </c>
      <c r="I3898" s="3">
        <v>0.66904653043998175</v>
      </c>
      <c r="J3898" s="11">
        <v>0.64882235860009951</v>
      </c>
      <c r="K3898" s="13">
        <v>0.65747836624622369</v>
      </c>
      <c r="L3898" s="3">
        <v>0.67277223896746274</v>
      </c>
      <c r="M3898" s="3">
        <v>0.63345956668470005</v>
      </c>
      <c r="N3898" s="3">
        <v>0.66341956776322797</v>
      </c>
      <c r="O3898" s="3">
        <v>0.74757160647571608</v>
      </c>
      <c r="P3898" s="3">
        <v>0.73360515315562269</v>
      </c>
    </row>
    <row r="3899" spans="1:16" x14ac:dyDescent="0.25">
      <c r="A3899" s="11">
        <f t="shared" si="60"/>
        <v>3898</v>
      </c>
      <c r="B3899" s="12" t="s">
        <v>270</v>
      </c>
      <c r="C3899" s="12" t="s">
        <v>94</v>
      </c>
      <c r="D3899" s="3">
        <v>0.68260389849209269</v>
      </c>
      <c r="E3899" s="13">
        <v>0.65747836624622369</v>
      </c>
      <c r="F3899" s="3">
        <v>0.68260389849209269</v>
      </c>
      <c r="G3899" s="3">
        <v>0.67600053495603329</v>
      </c>
      <c r="H3899" s="3">
        <v>0.66904653043998175</v>
      </c>
      <c r="I3899" s="3">
        <v>0.69517813807899276</v>
      </c>
      <c r="J3899" s="11">
        <v>0.66785536573229387</v>
      </c>
      <c r="K3899" s="13">
        <v>0.69594975165986794</v>
      </c>
      <c r="L3899" s="3">
        <v>0.70865857742741578</v>
      </c>
      <c r="M3899" s="3">
        <v>0.67277223896746274</v>
      </c>
      <c r="N3899" s="3">
        <v>0.65732460342808474</v>
      </c>
      <c r="O3899" s="3">
        <v>0.75404732254047324</v>
      </c>
      <c r="P3899" s="3">
        <v>0.73186535401295916</v>
      </c>
    </row>
    <row r="3900" spans="1:16" x14ac:dyDescent="0.25">
      <c r="A3900" s="11">
        <f t="shared" si="60"/>
        <v>3899</v>
      </c>
      <c r="B3900" s="12" t="s">
        <v>270</v>
      </c>
      <c r="C3900" s="12" t="s">
        <v>95</v>
      </c>
      <c r="D3900" s="3">
        <v>0.68220268146711693</v>
      </c>
      <c r="E3900" s="13">
        <v>0.69594975165986794</v>
      </c>
      <c r="F3900" s="3">
        <v>0.68220268146711693</v>
      </c>
      <c r="G3900" s="3">
        <v>0.68260389849209269</v>
      </c>
      <c r="H3900" s="3">
        <v>0.69517813807899276</v>
      </c>
      <c r="I3900" s="3">
        <v>0.71061794393838151</v>
      </c>
      <c r="J3900" s="11">
        <v>0.68369547188588486</v>
      </c>
      <c r="K3900" s="13">
        <v>0.73256071958900137</v>
      </c>
      <c r="L3900" s="3">
        <v>0.74163382023340285</v>
      </c>
      <c r="M3900" s="3">
        <v>0.70865857742741578</v>
      </c>
      <c r="N3900" s="3">
        <v>0.65250718620249126</v>
      </c>
      <c r="O3900" s="3">
        <v>0.75648816936488172</v>
      </c>
      <c r="P3900" s="3">
        <v>0.72320823530307532</v>
      </c>
    </row>
    <row r="3901" spans="1:16" x14ac:dyDescent="0.25">
      <c r="A3901" s="11">
        <f t="shared" si="60"/>
        <v>3900</v>
      </c>
      <c r="B3901" s="12" t="s">
        <v>270</v>
      </c>
      <c r="C3901" s="12" t="s">
        <v>96</v>
      </c>
      <c r="D3901" s="3">
        <v>0.6770704470226353</v>
      </c>
      <c r="E3901" s="13">
        <v>0.73256071958900137</v>
      </c>
      <c r="F3901" s="3">
        <v>0.6770704470226353</v>
      </c>
      <c r="G3901" s="3">
        <v>0.68220268146711693</v>
      </c>
      <c r="H3901" s="3">
        <v>0.71061794393838151</v>
      </c>
      <c r="I3901" s="3">
        <v>0.71445151760278547</v>
      </c>
      <c r="J3901" s="11">
        <v>0.68896168518825673</v>
      </c>
      <c r="K3901" s="13">
        <v>0.76400006827220124</v>
      </c>
      <c r="L3901" s="3">
        <v>0.77167220547698179</v>
      </c>
      <c r="M3901" s="3">
        <v>0.74163382023340285</v>
      </c>
      <c r="N3901" s="3">
        <v>0.64606621952517829</v>
      </c>
      <c r="O3901" s="3">
        <v>0.7462017434620174</v>
      </c>
      <c r="P3901" s="3">
        <v>0.70380776171223658</v>
      </c>
    </row>
    <row r="3902" spans="1:16" x14ac:dyDescent="0.25">
      <c r="A3902" s="11">
        <f t="shared" si="60"/>
        <v>3901</v>
      </c>
      <c r="B3902" s="12" t="s">
        <v>270</v>
      </c>
      <c r="C3902" s="12" t="s">
        <v>97</v>
      </c>
      <c r="D3902" s="3">
        <v>0.67157043030525931</v>
      </c>
      <c r="E3902" s="13">
        <v>0.76400006827220124</v>
      </c>
      <c r="F3902" s="3">
        <v>0.67157043030525931</v>
      </c>
      <c r="G3902" s="3">
        <v>0.6770704470226353</v>
      </c>
      <c r="H3902" s="3">
        <v>0.71445151760278547</v>
      </c>
      <c r="I3902" s="3">
        <v>0.71297436077796927</v>
      </c>
      <c r="J3902" s="11">
        <v>0.6859346491955548</v>
      </c>
      <c r="K3902" s="13">
        <v>0.79381795217532303</v>
      </c>
      <c r="L3902" s="3">
        <v>0.80181363835432928</v>
      </c>
      <c r="M3902" s="3">
        <v>0.77167220547698179</v>
      </c>
      <c r="N3902" s="3">
        <v>0.63443521771531997</v>
      </c>
      <c r="O3902" s="3">
        <v>0.7239352428393524</v>
      </c>
      <c r="P3902" s="3">
        <v>0.67111705003159827</v>
      </c>
    </row>
    <row r="3903" spans="1:16" x14ac:dyDescent="0.25">
      <c r="A3903" s="11">
        <f t="shared" si="60"/>
        <v>3902</v>
      </c>
      <c r="B3903" s="12" t="s">
        <v>270</v>
      </c>
      <c r="C3903" s="12" t="s">
        <v>98</v>
      </c>
      <c r="D3903" s="3">
        <v>0.66302785114848373</v>
      </c>
      <c r="E3903" s="13">
        <v>0.79381795217532303</v>
      </c>
      <c r="F3903" s="3">
        <v>0.66302785114848373</v>
      </c>
      <c r="G3903" s="3">
        <v>0.67157043030525931</v>
      </c>
      <c r="H3903" s="3">
        <v>0.71297436077796927</v>
      </c>
      <c r="I3903" s="3">
        <v>0.71466254000633067</v>
      </c>
      <c r="J3903" s="11">
        <v>0.68842262398407694</v>
      </c>
      <c r="K3903" s="13">
        <v>0.77826895833688914</v>
      </c>
      <c r="L3903" s="3">
        <v>0.82242316510807123</v>
      </c>
      <c r="M3903" s="3">
        <v>0.80181363835432928</v>
      </c>
      <c r="N3903" s="3">
        <v>0.62086127967635474</v>
      </c>
      <c r="O3903" s="3">
        <v>0.70515566625155668</v>
      </c>
      <c r="P3903" s="3">
        <v>0.644639362860428</v>
      </c>
    </row>
    <row r="3904" spans="1:16" x14ac:dyDescent="0.25">
      <c r="A3904" s="11">
        <f t="shared" si="60"/>
        <v>3903</v>
      </c>
      <c r="B3904" s="12" t="s">
        <v>270</v>
      </c>
      <c r="C3904" s="12" t="s">
        <v>99</v>
      </c>
      <c r="D3904" s="3">
        <v>0.65395031595840714</v>
      </c>
      <c r="E3904" s="13">
        <v>0.77826895833688914</v>
      </c>
      <c r="F3904" s="3">
        <v>0.65395031595840714</v>
      </c>
      <c r="G3904" s="3">
        <v>0.66302785114848373</v>
      </c>
      <c r="H3904" s="3">
        <v>0.71466254000633067</v>
      </c>
      <c r="I3904" s="3">
        <v>0.71209510076319771</v>
      </c>
      <c r="J3904" s="11">
        <v>0.68452479681539224</v>
      </c>
      <c r="K3904" s="13">
        <v>0.8379388622437659</v>
      </c>
      <c r="L3904" s="3">
        <v>0.83803488162403073</v>
      </c>
      <c r="M3904" s="3">
        <v>0.82242316510807123</v>
      </c>
      <c r="N3904" s="3">
        <v>0.63358351964228676</v>
      </c>
      <c r="O3904" s="3">
        <v>0.70194271481942716</v>
      </c>
      <c r="P3904" s="3">
        <v>0.65911738504762563</v>
      </c>
    </row>
    <row r="3905" spans="1:16" x14ac:dyDescent="0.25">
      <c r="A3905" s="11">
        <f t="shared" si="60"/>
        <v>3904</v>
      </c>
      <c r="B3905" s="12" t="s">
        <v>270</v>
      </c>
      <c r="C3905" s="12" t="s">
        <v>100</v>
      </c>
      <c r="D3905" s="3">
        <v>0.64512354140894046</v>
      </c>
      <c r="E3905" s="13">
        <v>0.8379388622437659</v>
      </c>
      <c r="F3905" s="3">
        <v>0.64512354140894046</v>
      </c>
      <c r="G3905" s="3">
        <v>0.65395031595840714</v>
      </c>
      <c r="H3905" s="3">
        <v>0.71209510076319771</v>
      </c>
      <c r="I3905" s="3">
        <v>0.70885942390883827</v>
      </c>
      <c r="J3905" s="11">
        <v>0.68004644219605237</v>
      </c>
      <c r="K3905" s="13">
        <v>0.84473194626977766</v>
      </c>
      <c r="L3905" s="3">
        <v>0.84826235927557514</v>
      </c>
      <c r="M3905" s="3">
        <v>0.83803488162403073</v>
      </c>
      <c r="N3905" s="3">
        <v>0.63379644416054504</v>
      </c>
      <c r="O3905" s="3">
        <v>0.67277708592777086</v>
      </c>
      <c r="P3905" s="3">
        <v>0.65160236643139413</v>
      </c>
    </row>
    <row r="3906" spans="1:16" x14ac:dyDescent="0.25">
      <c r="A3906" s="11">
        <f t="shared" si="60"/>
        <v>3905</v>
      </c>
      <c r="B3906" s="12" t="s">
        <v>270</v>
      </c>
      <c r="C3906" s="12" t="s">
        <v>101</v>
      </c>
      <c r="D3906" s="3">
        <v>0.63482563776789591</v>
      </c>
      <c r="E3906" s="13">
        <v>0.84473194626977766</v>
      </c>
      <c r="F3906" s="3">
        <v>0.63482563776789591</v>
      </c>
      <c r="G3906" s="3">
        <v>0.64512354140894046</v>
      </c>
      <c r="H3906" s="3">
        <v>0.70885942390883827</v>
      </c>
      <c r="I3906" s="3">
        <v>0.70379488622375408</v>
      </c>
      <c r="J3906" s="11">
        <v>0.67735113617515341</v>
      </c>
      <c r="K3906" s="13">
        <v>0.842291215074502</v>
      </c>
      <c r="L3906" s="3">
        <v>0.83973516758121447</v>
      </c>
      <c r="M3906" s="3">
        <v>0.84826235927557514</v>
      </c>
      <c r="N3906" s="3">
        <v>0.59770573831576701</v>
      </c>
      <c r="O3906" s="3">
        <v>0.61945205479452059</v>
      </c>
      <c r="P3906" s="3">
        <v>0.60021547621766902</v>
      </c>
    </row>
    <row r="3907" spans="1:16" x14ac:dyDescent="0.25">
      <c r="A3907" s="11">
        <f t="shared" si="60"/>
        <v>3906</v>
      </c>
      <c r="B3907" s="12" t="s">
        <v>270</v>
      </c>
      <c r="C3907" s="12" t="s">
        <v>102</v>
      </c>
      <c r="D3907" s="3">
        <v>0.62273897489050123</v>
      </c>
      <c r="E3907" s="13">
        <v>0.842291215074502</v>
      </c>
      <c r="F3907" s="3">
        <v>0.62273897489050123</v>
      </c>
      <c r="G3907" s="3">
        <v>0.63482563776789591</v>
      </c>
      <c r="H3907" s="3">
        <v>0.70379488622375408</v>
      </c>
      <c r="I3907" s="3">
        <v>0.68937502198150036</v>
      </c>
      <c r="J3907" s="11">
        <v>0.6615524962680378</v>
      </c>
      <c r="K3907" s="13">
        <v>0.82890986362627794</v>
      </c>
      <c r="L3907" s="3">
        <v>0.82175335548857464</v>
      </c>
      <c r="M3907" s="3">
        <v>0.83973516758121447</v>
      </c>
      <c r="N3907" s="3">
        <v>0.55120834664111573</v>
      </c>
      <c r="O3907" s="3">
        <v>0.57083437110834367</v>
      </c>
      <c r="P3907" s="3">
        <v>0.54464088566055258</v>
      </c>
    </row>
    <row r="3908" spans="1:16" x14ac:dyDescent="0.25">
      <c r="A3908" s="11">
        <f t="shared" ref="A3908:A3971" si="61">A3907+1</f>
        <v>3907</v>
      </c>
      <c r="B3908" s="12" t="s">
        <v>270</v>
      </c>
      <c r="C3908" s="12" t="s">
        <v>103</v>
      </c>
      <c r="D3908" s="3">
        <v>0.61137115918285467</v>
      </c>
      <c r="E3908" s="13">
        <v>0.82890986362627794</v>
      </c>
      <c r="F3908" s="3">
        <v>0.61137115918285467</v>
      </c>
      <c r="G3908" s="3">
        <v>0.62273897489050123</v>
      </c>
      <c r="H3908" s="3">
        <v>0.68937502198150036</v>
      </c>
      <c r="I3908" s="3">
        <v>0.66454471916435132</v>
      </c>
      <c r="J3908" s="11">
        <v>0.64139990048100848</v>
      </c>
      <c r="K3908" s="13">
        <v>0.80431480312003956</v>
      </c>
      <c r="L3908" s="3">
        <v>0.79145735116057403</v>
      </c>
      <c r="M3908" s="3">
        <v>0.82175335548857464</v>
      </c>
      <c r="N3908" s="3">
        <v>0.5159693388693708</v>
      </c>
      <c r="O3908" s="3">
        <v>0.53491905354919056</v>
      </c>
      <c r="P3908" s="3">
        <v>0.4976282388055156</v>
      </c>
    </row>
    <row r="3909" spans="1:16" x14ac:dyDescent="0.25">
      <c r="A3909" s="11">
        <f t="shared" si="61"/>
        <v>3908</v>
      </c>
      <c r="B3909" s="12" t="s">
        <v>270</v>
      </c>
      <c r="C3909" s="12" t="s">
        <v>104</v>
      </c>
      <c r="D3909" s="3">
        <v>0.6121067237286435</v>
      </c>
      <c r="E3909" s="13">
        <v>0.80431480312003956</v>
      </c>
      <c r="F3909" s="3">
        <v>0.6121067237286435</v>
      </c>
      <c r="G3909" s="3">
        <v>0.61137115918285467</v>
      </c>
      <c r="H3909" s="3">
        <v>0.66454471916435132</v>
      </c>
      <c r="I3909" s="3">
        <v>0.64565821404705803</v>
      </c>
      <c r="J3909" s="11">
        <v>0.62336208326422293</v>
      </c>
      <c r="K3909" s="13">
        <v>0.7822287460103432</v>
      </c>
      <c r="L3909" s="3">
        <v>0.76425277584563467</v>
      </c>
      <c r="M3909" s="3">
        <v>0.79145735116057403</v>
      </c>
      <c r="N3909" s="3">
        <v>0.4959544341530927</v>
      </c>
      <c r="O3909" s="3">
        <v>0.50886674968866752</v>
      </c>
      <c r="P3909" s="3">
        <v>0.47120004263840348</v>
      </c>
    </row>
    <row r="3910" spans="1:16" x14ac:dyDescent="0.25">
      <c r="A3910" s="11">
        <f t="shared" si="61"/>
        <v>3909</v>
      </c>
      <c r="B3910" s="12" t="s">
        <v>270</v>
      </c>
      <c r="C3910" s="12" t="s">
        <v>105</v>
      </c>
      <c r="D3910" s="3">
        <v>0.61056872513290317</v>
      </c>
      <c r="E3910" s="13">
        <v>0.7822287460103432</v>
      </c>
      <c r="F3910" s="3">
        <v>0.61056872513290317</v>
      </c>
      <c r="G3910" s="3">
        <v>0.6121067237286435</v>
      </c>
      <c r="H3910" s="3">
        <v>0.64565821404705803</v>
      </c>
      <c r="I3910" s="3">
        <v>0.64150810677733616</v>
      </c>
      <c r="J3910" s="11">
        <v>0.62572565931331892</v>
      </c>
      <c r="K3910" s="13">
        <v>0.75044803632081103</v>
      </c>
      <c r="L3910" s="3">
        <v>0.74773939253419897</v>
      </c>
      <c r="M3910" s="3">
        <v>0.76425277584563467</v>
      </c>
      <c r="N3910" s="3">
        <v>0.4871446822101565</v>
      </c>
      <c r="O3910" s="3">
        <v>0.49337484433374845</v>
      </c>
      <c r="P3910" s="3">
        <v>0.4581686805698319</v>
      </c>
    </row>
    <row r="3911" spans="1:16" x14ac:dyDescent="0.25">
      <c r="A3911" s="11">
        <f t="shared" si="61"/>
        <v>3910</v>
      </c>
      <c r="B3911" s="12" t="s">
        <v>270</v>
      </c>
      <c r="C3911" s="12" t="s">
        <v>106</v>
      </c>
      <c r="D3911" s="3">
        <v>0.57288775953726301</v>
      </c>
      <c r="E3911" s="13">
        <v>0.75044803632081103</v>
      </c>
      <c r="F3911" s="3">
        <v>0.57288775953726301</v>
      </c>
      <c r="G3911" s="3">
        <v>0.61056872513290317</v>
      </c>
      <c r="H3911" s="3">
        <v>0.64150810677733616</v>
      </c>
      <c r="I3911" s="3">
        <v>0.64611542925473919</v>
      </c>
      <c r="J3911" s="11">
        <v>0.61871786365898163</v>
      </c>
      <c r="K3911" s="13">
        <v>0.69009541040126987</v>
      </c>
      <c r="L3911" s="3">
        <v>0.71113172063786489</v>
      </c>
      <c r="M3911" s="3">
        <v>0.74773939253419897</v>
      </c>
      <c r="N3911" s="3">
        <v>0.48254018950282124</v>
      </c>
      <c r="O3911" s="3">
        <v>0.48475716064757163</v>
      </c>
      <c r="P3911" s="3">
        <v>0.44851793477847068</v>
      </c>
    </row>
    <row r="3912" spans="1:16" x14ac:dyDescent="0.25">
      <c r="A3912" s="11">
        <f t="shared" si="61"/>
        <v>3911</v>
      </c>
      <c r="B3912" s="12" t="s">
        <v>270</v>
      </c>
      <c r="C3912" s="12" t="s">
        <v>107</v>
      </c>
      <c r="D3912" s="3">
        <v>0.53281620916780903</v>
      </c>
      <c r="E3912" s="13">
        <v>0.69009541040126987</v>
      </c>
      <c r="F3912" s="3">
        <v>0.53281620916780903</v>
      </c>
      <c r="G3912" s="3">
        <v>0.57288775953726301</v>
      </c>
      <c r="H3912" s="3">
        <v>0.64611542925473919</v>
      </c>
      <c r="I3912" s="3">
        <v>0.6060563429817466</v>
      </c>
      <c r="J3912" s="11">
        <v>0.56593133189583678</v>
      </c>
      <c r="K3912" s="13">
        <v>0.63657000460837354</v>
      </c>
      <c r="L3912" s="3">
        <v>0.65321895045985001</v>
      </c>
      <c r="M3912" s="3">
        <v>0.71113172063786489</v>
      </c>
      <c r="N3912" s="3">
        <v>0.4871446822101565</v>
      </c>
      <c r="O3912" s="3">
        <v>0.48219178082191783</v>
      </c>
      <c r="P3912" s="3">
        <v>0.44679717063736801</v>
      </c>
    </row>
    <row r="3913" spans="1:16" x14ac:dyDescent="0.25">
      <c r="A3913" s="11">
        <f t="shared" si="61"/>
        <v>3912</v>
      </c>
      <c r="B3913" s="12" t="s">
        <v>271</v>
      </c>
      <c r="C3913" s="12" t="s">
        <v>109</v>
      </c>
      <c r="D3913" s="3">
        <v>0.48749540272158881</v>
      </c>
      <c r="E3913" s="13">
        <v>0.63657000460837354</v>
      </c>
      <c r="F3913" s="3">
        <v>0.48749540272158881</v>
      </c>
      <c r="G3913" s="3">
        <v>0.53281620916780903</v>
      </c>
      <c r="H3913" s="3">
        <v>0.6060563429817466</v>
      </c>
      <c r="I3913" s="3">
        <v>0.56015897021067074</v>
      </c>
      <c r="J3913" s="11">
        <v>0.50999336540056395</v>
      </c>
      <c r="K3913" s="13">
        <v>0.58935977743262391</v>
      </c>
      <c r="L3913" s="3">
        <v>0.60246799082876057</v>
      </c>
      <c r="M3913" s="3">
        <v>0.65321895045985001</v>
      </c>
      <c r="N3913" s="3">
        <v>0.49643351431917387</v>
      </c>
      <c r="O3913" s="3">
        <v>0.47780821917808219</v>
      </c>
      <c r="P3913" s="3">
        <v>0.4523668120940787</v>
      </c>
    </row>
    <row r="3914" spans="1:16" x14ac:dyDescent="0.25">
      <c r="A3914" s="11">
        <f t="shared" si="61"/>
        <v>3913</v>
      </c>
      <c r="B3914" s="12" t="s">
        <v>271</v>
      </c>
      <c r="C3914" s="12" t="s">
        <v>85</v>
      </c>
      <c r="D3914" s="3">
        <v>0.45961081948577354</v>
      </c>
      <c r="E3914" s="13">
        <v>0.58935977743262391</v>
      </c>
      <c r="F3914" s="3">
        <v>0.45961081948577354</v>
      </c>
      <c r="G3914" s="3">
        <v>0.48749540272158881</v>
      </c>
      <c r="H3914" s="3">
        <v>0.56015897021067074</v>
      </c>
      <c r="I3914" s="3">
        <v>0.51419125663841314</v>
      </c>
      <c r="J3914" s="11">
        <v>0.46185105324266046</v>
      </c>
      <c r="K3914" s="13">
        <v>0.55365341617027086</v>
      </c>
      <c r="L3914" s="3">
        <v>0.5666847000025762</v>
      </c>
      <c r="M3914" s="3">
        <v>0.60246799082876057</v>
      </c>
      <c r="N3914" s="3">
        <v>0.52528478654317046</v>
      </c>
      <c r="O3914" s="3">
        <v>0.49643835616438359</v>
      </c>
      <c r="P3914" s="3">
        <v>0.46503270213268155</v>
      </c>
    </row>
    <row r="3915" spans="1:16" x14ac:dyDescent="0.25">
      <c r="A3915" s="11">
        <f t="shared" si="61"/>
        <v>3914</v>
      </c>
      <c r="B3915" s="12" t="s">
        <v>271</v>
      </c>
      <c r="C3915" s="12" t="s">
        <v>86</v>
      </c>
      <c r="D3915" s="3">
        <v>0.44351198635862116</v>
      </c>
      <c r="E3915" s="13">
        <v>0.55365341617027086</v>
      </c>
      <c r="F3915" s="3">
        <v>0.44351198635862116</v>
      </c>
      <c r="G3915" s="3">
        <v>0.45961081948577354</v>
      </c>
      <c r="H3915" s="3">
        <v>0.51419125663841314</v>
      </c>
      <c r="I3915" s="3">
        <v>0.48376886012731685</v>
      </c>
      <c r="J3915" s="11">
        <v>0.43236855199867308</v>
      </c>
      <c r="K3915" s="13">
        <v>0.52653228421717391</v>
      </c>
      <c r="L3915" s="3">
        <v>0.54025298194090221</v>
      </c>
      <c r="M3915" s="3">
        <v>0.5666847000025762</v>
      </c>
      <c r="N3915" s="3">
        <v>0.56592675396571912</v>
      </c>
      <c r="O3915" s="3">
        <v>0.53237858032378582</v>
      </c>
      <c r="P3915" s="3">
        <v>0.49848862087606693</v>
      </c>
    </row>
    <row r="3916" spans="1:16" x14ac:dyDescent="0.25">
      <c r="A3916" s="11">
        <f t="shared" si="61"/>
        <v>3915</v>
      </c>
      <c r="B3916" s="12" t="s">
        <v>271</v>
      </c>
      <c r="C3916" s="12" t="s">
        <v>87</v>
      </c>
      <c r="D3916" s="3">
        <v>0.43287973519676354</v>
      </c>
      <c r="E3916" s="13">
        <v>0.52653228421717391</v>
      </c>
      <c r="F3916" s="3">
        <v>0.43287973519676354</v>
      </c>
      <c r="G3916" s="3">
        <v>0.44351198635862116</v>
      </c>
      <c r="H3916" s="3">
        <v>0.48376886012731685</v>
      </c>
      <c r="I3916" s="3">
        <v>0.46354587978757078</v>
      </c>
      <c r="J3916" s="11">
        <v>0.41615524962680378</v>
      </c>
      <c r="K3916" s="13">
        <v>0.5094983700011948</v>
      </c>
      <c r="L3916" s="3">
        <v>0.52077697915861609</v>
      </c>
      <c r="M3916" s="3">
        <v>0.54025298194090221</v>
      </c>
      <c r="N3916" s="3">
        <v>0.60521132758437135</v>
      </c>
      <c r="O3916" s="3">
        <v>0.57820672478206725</v>
      </c>
      <c r="P3916" s="3">
        <v>0.54122600638053253</v>
      </c>
    </row>
    <row r="3917" spans="1:16" x14ac:dyDescent="0.25">
      <c r="A3917" s="11">
        <f t="shared" si="61"/>
        <v>3916</v>
      </c>
      <c r="B3917" s="12" t="s">
        <v>271</v>
      </c>
      <c r="C3917" s="12" t="s">
        <v>88</v>
      </c>
      <c r="D3917" s="3">
        <v>0.43246180079574709</v>
      </c>
      <c r="E3917" s="13">
        <v>0.5094983700011948</v>
      </c>
      <c r="F3917" s="3">
        <v>0.43246180079574709</v>
      </c>
      <c r="G3917" s="3">
        <v>0.43287973519676354</v>
      </c>
      <c r="H3917" s="3">
        <v>0.46354587978757078</v>
      </c>
      <c r="I3917" s="3">
        <v>0.45401470122744697</v>
      </c>
      <c r="J3917" s="11">
        <v>0.40889865649361418</v>
      </c>
      <c r="K3917" s="13">
        <v>0.50238099301916739</v>
      </c>
      <c r="L3917" s="3">
        <v>0.51013731097199677</v>
      </c>
      <c r="M3917" s="3">
        <v>0.52077697915861609</v>
      </c>
      <c r="N3917" s="3">
        <v>0.62472053656978599</v>
      </c>
      <c r="O3917" s="3">
        <v>0.61952677459526773</v>
      </c>
      <c r="P3917" s="3">
        <v>0.5810015456421268</v>
      </c>
    </row>
    <row r="3918" spans="1:16" x14ac:dyDescent="0.25">
      <c r="A3918" s="11">
        <f t="shared" si="61"/>
        <v>3917</v>
      </c>
      <c r="B3918" s="12" t="s">
        <v>271</v>
      </c>
      <c r="C3918" s="12" t="s">
        <v>89</v>
      </c>
      <c r="D3918" s="3">
        <v>0.43470192918519507</v>
      </c>
      <c r="E3918" s="13">
        <v>0.50238099301916739</v>
      </c>
      <c r="F3918" s="3">
        <v>0.43470192918519507</v>
      </c>
      <c r="G3918" s="3">
        <v>0.43246180079574709</v>
      </c>
      <c r="H3918" s="3">
        <v>0.45401470122744697</v>
      </c>
      <c r="I3918" s="3">
        <v>0.4484577779340907</v>
      </c>
      <c r="J3918" s="11">
        <v>0.40898158898656495</v>
      </c>
      <c r="K3918" s="13">
        <v>0.50540203792520777</v>
      </c>
      <c r="L3918" s="3">
        <v>0.50910683463430972</v>
      </c>
      <c r="M3918" s="3">
        <v>0.51013731097199677</v>
      </c>
      <c r="N3918" s="3">
        <v>0.63025657404450119</v>
      </c>
      <c r="O3918" s="3">
        <v>0.65407222914072227</v>
      </c>
      <c r="P3918" s="3">
        <v>0.61199814218384774</v>
      </c>
    </row>
    <row r="3919" spans="1:16" x14ac:dyDescent="0.25">
      <c r="A3919" s="11">
        <f t="shared" si="61"/>
        <v>3918</v>
      </c>
      <c r="B3919" s="12" t="s">
        <v>271</v>
      </c>
      <c r="C3919" s="12" t="s">
        <v>90</v>
      </c>
      <c r="D3919" s="3">
        <v>0.44591928850847573</v>
      </c>
      <c r="E3919" s="13">
        <v>0.50540203792520777</v>
      </c>
      <c r="F3919" s="3">
        <v>0.44591928850847573</v>
      </c>
      <c r="G3919" s="3">
        <v>0.43470192918519507</v>
      </c>
      <c r="H3919" s="3">
        <v>0.4484577779340907</v>
      </c>
      <c r="I3919" s="3">
        <v>0.44532761228150386</v>
      </c>
      <c r="J3919" s="11">
        <v>0.41242328744402057</v>
      </c>
      <c r="K3919" s="13">
        <v>0.51111983478127299</v>
      </c>
      <c r="L3919" s="3">
        <v>0.50851431074013964</v>
      </c>
      <c r="M3919" s="3">
        <v>0.50910683463430972</v>
      </c>
      <c r="N3919" s="3">
        <v>0.62639731715106994</v>
      </c>
      <c r="O3919" s="3">
        <v>0.68019925280199256</v>
      </c>
      <c r="P3919" s="3">
        <v>0.62947608061703864</v>
      </c>
    </row>
    <row r="3920" spans="1:16" x14ac:dyDescent="0.25">
      <c r="A3920" s="11">
        <f t="shared" si="61"/>
        <v>3919</v>
      </c>
      <c r="B3920" s="12" t="s">
        <v>271</v>
      </c>
      <c r="C3920" s="12" t="s">
        <v>91</v>
      </c>
      <c r="D3920" s="3">
        <v>0.48477047042696181</v>
      </c>
      <c r="E3920" s="13">
        <v>0.51111983478127299</v>
      </c>
      <c r="F3920" s="3">
        <v>0.48477047042696181</v>
      </c>
      <c r="G3920" s="3">
        <v>0.44591928850847573</v>
      </c>
      <c r="H3920" s="3">
        <v>0.44532761228150386</v>
      </c>
      <c r="I3920" s="3">
        <v>0.46438996940175148</v>
      </c>
      <c r="J3920" s="11">
        <v>0.44211311992038482</v>
      </c>
      <c r="K3920" s="13">
        <v>0.52885353906023314</v>
      </c>
      <c r="L3920" s="3">
        <v>0.53103021871860268</v>
      </c>
      <c r="M3920" s="3">
        <v>0.50851431074013964</v>
      </c>
      <c r="N3920" s="3">
        <v>0.61902480570637708</v>
      </c>
      <c r="O3920" s="3">
        <v>0.7016687422166874</v>
      </c>
      <c r="P3920" s="3">
        <v>0.63817888333066841</v>
      </c>
    </row>
    <row r="3921" spans="1:16" x14ac:dyDescent="0.25">
      <c r="A3921" s="11">
        <f t="shared" si="61"/>
        <v>3920</v>
      </c>
      <c r="B3921" s="12" t="s">
        <v>271</v>
      </c>
      <c r="C3921" s="12" t="s">
        <v>92</v>
      </c>
      <c r="D3921" s="3">
        <v>0.53169614497308504</v>
      </c>
      <c r="E3921" s="13">
        <v>0.52885353906023314</v>
      </c>
      <c r="F3921" s="3">
        <v>0.53169614497308504</v>
      </c>
      <c r="G3921" s="3">
        <v>0.48477047042696181</v>
      </c>
      <c r="H3921" s="3">
        <v>0.46438996940175148</v>
      </c>
      <c r="I3921" s="3">
        <v>0.50571519009601518</v>
      </c>
      <c r="J3921" s="11">
        <v>0.49465085420467741</v>
      </c>
      <c r="K3921" s="13">
        <v>0.57290617692740953</v>
      </c>
      <c r="L3921" s="3">
        <v>0.57242960558518174</v>
      </c>
      <c r="M3921" s="3">
        <v>0.53103021871860268</v>
      </c>
      <c r="N3921" s="3">
        <v>0.61167890982646655</v>
      </c>
      <c r="O3921" s="3">
        <v>0.71653798256537982</v>
      </c>
      <c r="P3921" s="3">
        <v>0.64108362456885737</v>
      </c>
    </row>
    <row r="3922" spans="1:16" x14ac:dyDescent="0.25">
      <c r="A3922" s="11">
        <f t="shared" si="61"/>
        <v>3921</v>
      </c>
      <c r="B3922" s="12" t="s">
        <v>271</v>
      </c>
      <c r="C3922" s="12" t="s">
        <v>93</v>
      </c>
      <c r="D3922" s="3">
        <v>0.56785582934902534</v>
      </c>
      <c r="E3922" s="13">
        <v>0.57290617692740953</v>
      </c>
      <c r="F3922" s="3">
        <v>0.56785582934902534</v>
      </c>
      <c r="G3922" s="3">
        <v>0.53169614497308504</v>
      </c>
      <c r="H3922" s="3">
        <v>0.50571519009601518</v>
      </c>
      <c r="I3922" s="3">
        <v>0.5552351141279499</v>
      </c>
      <c r="J3922" s="11">
        <v>0.55116934815060536</v>
      </c>
      <c r="K3922" s="13">
        <v>0.62591954121080751</v>
      </c>
      <c r="L3922" s="3">
        <v>0.62001185047788343</v>
      </c>
      <c r="M3922" s="3">
        <v>0.57242960558518174</v>
      </c>
      <c r="N3922" s="3">
        <v>0.60630256574044505</v>
      </c>
      <c r="O3922" s="3">
        <v>0.72826899128268996</v>
      </c>
      <c r="P3922" s="3">
        <v>0.64484874787759738</v>
      </c>
    </row>
    <row r="3923" spans="1:16" x14ac:dyDescent="0.25">
      <c r="A3923" s="11">
        <f t="shared" si="61"/>
        <v>3922</v>
      </c>
      <c r="B3923" s="12" t="s">
        <v>271</v>
      </c>
      <c r="C3923" s="12" t="s">
        <v>94</v>
      </c>
      <c r="D3923" s="3">
        <v>0.59127687318198541</v>
      </c>
      <c r="E3923" s="13">
        <v>0.62591954121080751</v>
      </c>
      <c r="F3923" s="3">
        <v>0.59127687318198541</v>
      </c>
      <c r="G3923" s="3">
        <v>0.56785582934902534</v>
      </c>
      <c r="H3923" s="3">
        <v>0.5552351141279499</v>
      </c>
      <c r="I3923" s="3">
        <v>0.59624380121689591</v>
      </c>
      <c r="J3923" s="11">
        <v>0.58587659645048928</v>
      </c>
      <c r="K3923" s="13">
        <v>0.67666285480209598</v>
      </c>
      <c r="L3923" s="3">
        <v>0.65929876085220396</v>
      </c>
      <c r="M3923" s="3">
        <v>0.62001185047788343</v>
      </c>
      <c r="N3923" s="3">
        <v>0.60491855637176617</v>
      </c>
      <c r="O3923" s="3">
        <v>0.73384806973848071</v>
      </c>
      <c r="P3923" s="3">
        <v>0.64890320321006267</v>
      </c>
    </row>
    <row r="3924" spans="1:16" x14ac:dyDescent="0.25">
      <c r="A3924" s="11">
        <f t="shared" si="61"/>
        <v>3923</v>
      </c>
      <c r="B3924" s="12" t="s">
        <v>271</v>
      </c>
      <c r="C3924" s="12" t="s">
        <v>95</v>
      </c>
      <c r="D3924" s="3">
        <v>0.60114012504597281</v>
      </c>
      <c r="E3924" s="13">
        <v>0.67666285480209598</v>
      </c>
      <c r="F3924" s="3">
        <v>0.60114012504597281</v>
      </c>
      <c r="G3924" s="3">
        <v>0.59127687318198541</v>
      </c>
      <c r="H3924" s="3">
        <v>0.59624380121689591</v>
      </c>
      <c r="I3924" s="3">
        <v>0.61826047198677592</v>
      </c>
      <c r="J3924" s="11">
        <v>0.60221429756178468</v>
      </c>
      <c r="K3924" s="13">
        <v>0.71667036474423529</v>
      </c>
      <c r="L3924" s="3">
        <v>0.69536543267125228</v>
      </c>
      <c r="M3924" s="3">
        <v>0.65929876085220396</v>
      </c>
      <c r="N3924" s="3">
        <v>0.60909720004258494</v>
      </c>
      <c r="O3924" s="3">
        <v>0.73880448318804481</v>
      </c>
      <c r="P3924" s="3">
        <v>0.64998058429840799</v>
      </c>
    </row>
    <row r="3925" spans="1:16" x14ac:dyDescent="0.25">
      <c r="A3925" s="11">
        <f t="shared" si="61"/>
        <v>3924</v>
      </c>
      <c r="B3925" s="12" t="s">
        <v>271</v>
      </c>
      <c r="C3925" s="12" t="s">
        <v>96</v>
      </c>
      <c r="D3925" s="3">
        <v>0.60386505734059981</v>
      </c>
      <c r="E3925" s="13">
        <v>0.71667036474423529</v>
      </c>
      <c r="F3925" s="3">
        <v>0.60386505734059981</v>
      </c>
      <c r="G3925" s="3">
        <v>0.60114012504597281</v>
      </c>
      <c r="H3925" s="3">
        <v>0.61826047198677592</v>
      </c>
      <c r="I3925" s="3">
        <v>0.62596278971617492</v>
      </c>
      <c r="J3925" s="11">
        <v>0.60532426604743739</v>
      </c>
      <c r="K3925" s="13">
        <v>0.74727337896192114</v>
      </c>
      <c r="L3925" s="3">
        <v>0.7221062936342324</v>
      </c>
      <c r="M3925" s="3">
        <v>0.69536543267125228</v>
      </c>
      <c r="N3925" s="3">
        <v>0.61460662195251781</v>
      </c>
      <c r="O3925" s="3">
        <v>0.73290161892901617</v>
      </c>
      <c r="P3925" s="3">
        <v>0.64724335107395481</v>
      </c>
    </row>
    <row r="3926" spans="1:16" x14ac:dyDescent="0.25">
      <c r="A3926" s="11">
        <f t="shared" si="61"/>
        <v>3925</v>
      </c>
      <c r="B3926" s="12" t="s">
        <v>271</v>
      </c>
      <c r="C3926" s="12" t="s">
        <v>97</v>
      </c>
      <c r="D3926" s="3">
        <v>0.60284529740211978</v>
      </c>
      <c r="E3926" s="13">
        <v>0.74727337896192114</v>
      </c>
      <c r="F3926" s="3">
        <v>0.60284529740211978</v>
      </c>
      <c r="G3926" s="3">
        <v>0.60386505734059981</v>
      </c>
      <c r="H3926" s="3">
        <v>0.62596278971617492</v>
      </c>
      <c r="I3926" s="3">
        <v>0.62677170892976475</v>
      </c>
      <c r="J3926" s="11">
        <v>0.59765301044949415</v>
      </c>
      <c r="K3926" s="13">
        <v>0.76983734148048266</v>
      </c>
      <c r="L3926" s="3">
        <v>0.74949120230826705</v>
      </c>
      <c r="M3926" s="3">
        <v>0.7221062936342324</v>
      </c>
      <c r="N3926" s="3">
        <v>0.61332907484296817</v>
      </c>
      <c r="O3926" s="3">
        <v>0.72231631382316319</v>
      </c>
      <c r="P3926" s="3">
        <v>0.63530459809497708</v>
      </c>
    </row>
    <row r="3927" spans="1:16" x14ac:dyDescent="0.25">
      <c r="A3927" s="11">
        <f t="shared" si="61"/>
        <v>3926</v>
      </c>
      <c r="B3927" s="12" t="s">
        <v>271</v>
      </c>
      <c r="C3927" s="12" t="s">
        <v>98</v>
      </c>
      <c r="D3927" s="3">
        <v>0.60399879634892506</v>
      </c>
      <c r="E3927" s="13">
        <v>0.76983734148048266</v>
      </c>
      <c r="F3927" s="3">
        <v>0.60399879634892506</v>
      </c>
      <c r="G3927" s="3">
        <v>0.60284529740211978</v>
      </c>
      <c r="H3927" s="3">
        <v>0.62677170892976475</v>
      </c>
      <c r="I3927" s="3">
        <v>0.62371188407835965</v>
      </c>
      <c r="J3927" s="11">
        <v>0.58616686017581687</v>
      </c>
      <c r="K3927" s="13">
        <v>0.78852685657717314</v>
      </c>
      <c r="L3927" s="3">
        <v>0.76968853852693409</v>
      </c>
      <c r="M3927" s="3">
        <v>0.74949120230826705</v>
      </c>
      <c r="N3927" s="3">
        <v>0.61189183434472483</v>
      </c>
      <c r="O3927" s="3">
        <v>0.70779576587795767</v>
      </c>
      <c r="P3927" s="3">
        <v>0.62258541005200374</v>
      </c>
    </row>
    <row r="3928" spans="1:16" x14ac:dyDescent="0.25">
      <c r="A3928" s="11">
        <f t="shared" si="61"/>
        <v>3927</v>
      </c>
      <c r="B3928" s="12" t="s">
        <v>271</v>
      </c>
      <c r="C3928" s="12" t="s">
        <v>99</v>
      </c>
      <c r="D3928" s="3">
        <v>0.60974957370691096</v>
      </c>
      <c r="E3928" s="13">
        <v>0.78852685657717314</v>
      </c>
      <c r="F3928" s="3">
        <v>0.60974957370691096</v>
      </c>
      <c r="G3928" s="3">
        <v>0.60399879634892506</v>
      </c>
      <c r="H3928" s="3">
        <v>0.62371188407835965</v>
      </c>
      <c r="I3928" s="3">
        <v>0.62146097844054449</v>
      </c>
      <c r="J3928" s="11">
        <v>0.5780394758666445</v>
      </c>
      <c r="K3928" s="13">
        <v>0.80216422878014648</v>
      </c>
      <c r="L3928" s="3">
        <v>0.78439858824741737</v>
      </c>
      <c r="M3928" s="3">
        <v>0.76968853852693409</v>
      </c>
      <c r="N3928" s="3">
        <v>0.6186521877994251</v>
      </c>
      <c r="O3928" s="3">
        <v>0.70141967621419676</v>
      </c>
      <c r="P3928" s="3">
        <v>0.63189733281558136</v>
      </c>
    </row>
    <row r="3929" spans="1:16" x14ac:dyDescent="0.25">
      <c r="A3929" s="11">
        <f t="shared" si="61"/>
        <v>3928</v>
      </c>
      <c r="B3929" s="12" t="s">
        <v>271</v>
      </c>
      <c r="C3929" s="12" t="s">
        <v>100</v>
      </c>
      <c r="D3929" s="3">
        <v>0.61688789327627136</v>
      </c>
      <c r="E3929" s="13">
        <v>0.80216422878014648</v>
      </c>
      <c r="F3929" s="3">
        <v>0.61688789327627136</v>
      </c>
      <c r="G3929" s="3">
        <v>0.60974957370691096</v>
      </c>
      <c r="H3929" s="3">
        <v>0.62146097844054449</v>
      </c>
      <c r="I3929" s="3">
        <v>0.62156648964231698</v>
      </c>
      <c r="J3929" s="11">
        <v>0.58081771438049423</v>
      </c>
      <c r="K3929" s="13">
        <v>0.81158579255491647</v>
      </c>
      <c r="L3929" s="3">
        <v>0.79588839941262846</v>
      </c>
      <c r="M3929" s="3">
        <v>0.78439858824741737</v>
      </c>
      <c r="N3929" s="3">
        <v>0.61588416906206744</v>
      </c>
      <c r="O3929" s="3">
        <v>0.67031133250311337</v>
      </c>
      <c r="P3929" s="3">
        <v>0.62741268644784032</v>
      </c>
    </row>
    <row r="3930" spans="1:16" x14ac:dyDescent="0.25">
      <c r="A3930" s="11">
        <f t="shared" si="61"/>
        <v>3929</v>
      </c>
      <c r="B3930" s="12" t="s">
        <v>271</v>
      </c>
      <c r="C3930" s="12" t="s">
        <v>101</v>
      </c>
      <c r="D3930" s="3">
        <v>0.61718880604500315</v>
      </c>
      <c r="E3930" s="13">
        <v>0.81158579255491647</v>
      </c>
      <c r="F3930" s="3">
        <v>0.61718880604500315</v>
      </c>
      <c r="G3930" s="3">
        <v>0.61688789327627136</v>
      </c>
      <c r="H3930" s="3">
        <v>0.62156648964231698</v>
      </c>
      <c r="I3930" s="3">
        <v>0.62487250729785815</v>
      </c>
      <c r="J3930" s="11">
        <v>0.58421794659147452</v>
      </c>
      <c r="K3930" s="13">
        <v>0.80748946047892944</v>
      </c>
      <c r="L3930" s="3">
        <v>0.79617178040549241</v>
      </c>
      <c r="M3930" s="3">
        <v>0.79588839941262846</v>
      </c>
      <c r="N3930" s="3">
        <v>0.58099116363249226</v>
      </c>
      <c r="O3930" s="3">
        <v>0.61885429638854295</v>
      </c>
      <c r="P3930" s="3">
        <v>0.58558898101829648</v>
      </c>
    </row>
    <row r="3931" spans="1:16" x14ac:dyDescent="0.25">
      <c r="A3931" s="11">
        <f t="shared" si="61"/>
        <v>3930</v>
      </c>
      <c r="B3931" s="12" t="s">
        <v>271</v>
      </c>
      <c r="C3931" s="12" t="s">
        <v>102</v>
      </c>
      <c r="D3931" s="3">
        <v>0.61155505031930191</v>
      </c>
      <c r="E3931" s="13">
        <v>0.80748946047892944</v>
      </c>
      <c r="F3931" s="3">
        <v>0.61155505031930191</v>
      </c>
      <c r="G3931" s="3">
        <v>0.61718880604500315</v>
      </c>
      <c r="H3931" s="3">
        <v>0.62487250729785815</v>
      </c>
      <c r="I3931" s="3">
        <v>0.62807301375162661</v>
      </c>
      <c r="J3931" s="11">
        <v>0.58724498258417646</v>
      </c>
      <c r="K3931" s="13">
        <v>0.78765638601102594</v>
      </c>
      <c r="L3931" s="3">
        <v>0.78316201664219287</v>
      </c>
      <c r="M3931" s="3">
        <v>0.79617178040549241</v>
      </c>
      <c r="N3931" s="3">
        <v>0.53672947939955284</v>
      </c>
      <c r="O3931" s="3">
        <v>0.57305105853051064</v>
      </c>
      <c r="P3931" s="3">
        <v>0.535789609934748</v>
      </c>
    </row>
    <row r="3932" spans="1:16" x14ac:dyDescent="0.25">
      <c r="A3932" s="11">
        <f t="shared" si="61"/>
        <v>3931</v>
      </c>
      <c r="B3932" s="12" t="s">
        <v>271</v>
      </c>
      <c r="C3932" s="12" t="s">
        <v>103</v>
      </c>
      <c r="D3932" s="3">
        <v>0.59487110903072649</v>
      </c>
      <c r="E3932" s="13">
        <v>0.78765638601102594</v>
      </c>
      <c r="F3932" s="3">
        <v>0.59487110903072649</v>
      </c>
      <c r="G3932" s="3">
        <v>0.61155505031930191</v>
      </c>
      <c r="H3932" s="3">
        <v>0.62807301375162661</v>
      </c>
      <c r="I3932" s="3">
        <v>0.62124995603699928</v>
      </c>
      <c r="J3932" s="11">
        <v>0.58289102670426274</v>
      </c>
      <c r="K3932" s="13">
        <v>0.75695096349144042</v>
      </c>
      <c r="L3932" s="3">
        <v>0.75760620346755292</v>
      </c>
      <c r="M3932" s="3">
        <v>0.78316201664219287</v>
      </c>
      <c r="N3932" s="3">
        <v>0.50511018843819866</v>
      </c>
      <c r="O3932" s="3">
        <v>0.53581569115815686</v>
      </c>
      <c r="P3932" s="3">
        <v>0.49328064444901282</v>
      </c>
    </row>
    <row r="3933" spans="1:16" x14ac:dyDescent="0.25">
      <c r="A3933" s="11">
        <f t="shared" si="61"/>
        <v>3932</v>
      </c>
      <c r="B3933" s="12" t="s">
        <v>271</v>
      </c>
      <c r="C3933" s="12" t="s">
        <v>104</v>
      </c>
      <c r="D3933" s="3">
        <v>0.58997291785081418</v>
      </c>
      <c r="E3933" s="13">
        <v>0.75695096349144042</v>
      </c>
      <c r="F3933" s="3">
        <v>0.58997291785081418</v>
      </c>
      <c r="G3933" s="3">
        <v>0.59487110903072649</v>
      </c>
      <c r="H3933" s="3">
        <v>0.62124995603699928</v>
      </c>
      <c r="I3933" s="3">
        <v>0.60886997502901563</v>
      </c>
      <c r="J3933" s="11">
        <v>0.57584176480344995</v>
      </c>
      <c r="K3933" s="13">
        <v>0.73126354776493885</v>
      </c>
      <c r="L3933" s="3">
        <v>0.73138058067341627</v>
      </c>
      <c r="M3933" s="3">
        <v>0.75760620346755292</v>
      </c>
      <c r="N3933" s="3">
        <v>0.48440327903758118</v>
      </c>
      <c r="O3933" s="3">
        <v>0.51053549190535497</v>
      </c>
      <c r="P3933" s="3">
        <v>0.46580933019636511</v>
      </c>
    </row>
    <row r="3934" spans="1:16" x14ac:dyDescent="0.25">
      <c r="A3934" s="11">
        <f t="shared" si="61"/>
        <v>3933</v>
      </c>
      <c r="B3934" s="12" t="s">
        <v>271</v>
      </c>
      <c r="C3934" s="12" t="s">
        <v>105</v>
      </c>
      <c r="D3934" s="3">
        <v>0.59699421578788991</v>
      </c>
      <c r="E3934" s="13">
        <v>0.73126354776493885</v>
      </c>
      <c r="F3934" s="3">
        <v>0.59699421578788991</v>
      </c>
      <c r="G3934" s="3">
        <v>0.58997291785081418</v>
      </c>
      <c r="H3934" s="3">
        <v>0.60886997502901563</v>
      </c>
      <c r="I3934" s="3">
        <v>0.60901065663137899</v>
      </c>
      <c r="J3934" s="11">
        <v>0.58405208160557309</v>
      </c>
      <c r="K3934" s="13">
        <v>0.71634607178821963</v>
      </c>
      <c r="L3934" s="3">
        <v>0.71113172063786489</v>
      </c>
      <c r="M3934" s="3">
        <v>0.73138058067341627</v>
      </c>
      <c r="N3934" s="3">
        <v>0.47365059086553818</v>
      </c>
      <c r="O3934" s="3">
        <v>0.49342465753424658</v>
      </c>
      <c r="P3934" s="3">
        <v>0.44965242087149848</v>
      </c>
    </row>
    <row r="3935" spans="1:16" x14ac:dyDescent="0.25">
      <c r="A3935" s="11">
        <f t="shared" si="61"/>
        <v>3934</v>
      </c>
      <c r="B3935" s="12" t="s">
        <v>271</v>
      </c>
      <c r="C3935" s="12" t="s">
        <v>106</v>
      </c>
      <c r="D3935" s="3">
        <v>0.56472968002942259</v>
      </c>
      <c r="E3935" s="13">
        <v>0.71634607178821963</v>
      </c>
      <c r="F3935" s="3">
        <v>0.56472968002942259</v>
      </c>
      <c r="G3935" s="3">
        <v>0.59699421578788991</v>
      </c>
      <c r="H3935" s="3">
        <v>0.60901065663137899</v>
      </c>
      <c r="I3935" s="3">
        <v>0.61826047198677592</v>
      </c>
      <c r="J3935" s="11">
        <v>0.58289102670426274</v>
      </c>
      <c r="K3935" s="13">
        <v>0.67323217668845692</v>
      </c>
      <c r="L3935" s="3">
        <v>0.65432671252286367</v>
      </c>
      <c r="M3935" s="3">
        <v>0.71113172063786489</v>
      </c>
      <c r="N3935" s="3">
        <v>0.4690727137229852</v>
      </c>
      <c r="O3935" s="3">
        <v>0.48328767123287669</v>
      </c>
      <c r="P3935" s="3">
        <v>0.4392745380205122</v>
      </c>
    </row>
    <row r="3936" spans="1:16" x14ac:dyDescent="0.25">
      <c r="A3936" s="11">
        <f t="shared" si="61"/>
        <v>3935</v>
      </c>
      <c r="B3936" s="12" t="s">
        <v>271</v>
      </c>
      <c r="C3936" s="12" t="s">
        <v>107</v>
      </c>
      <c r="D3936" s="3">
        <v>0.51952589521548698</v>
      </c>
      <c r="E3936" s="13">
        <v>0.67323217668845692</v>
      </c>
      <c r="F3936" s="3">
        <v>0.51952589521548698</v>
      </c>
      <c r="G3936" s="3">
        <v>0.56472968002942259</v>
      </c>
      <c r="H3936" s="3">
        <v>0.61826047198677592</v>
      </c>
      <c r="I3936" s="3">
        <v>0.58498927302781978</v>
      </c>
      <c r="J3936" s="11">
        <v>0.54494941117930007</v>
      </c>
      <c r="K3936" s="13">
        <v>0.62354708221679833</v>
      </c>
      <c r="L3936" s="3">
        <v>0.60228765746966539</v>
      </c>
      <c r="M3936" s="3">
        <v>0.65432671252286367</v>
      </c>
      <c r="N3936" s="3">
        <v>0.46827424677951668</v>
      </c>
      <c r="O3936" s="3">
        <v>0.47785803237858032</v>
      </c>
      <c r="P3936" s="3">
        <v>0.43636598978201113</v>
      </c>
    </row>
    <row r="3937" spans="1:16" x14ac:dyDescent="0.25">
      <c r="A3937" s="11">
        <f t="shared" si="61"/>
        <v>3936</v>
      </c>
      <c r="B3937" s="12" t="s">
        <v>272</v>
      </c>
      <c r="C3937" s="12" t="s">
        <v>109</v>
      </c>
      <c r="D3937" s="3">
        <v>0.47828412852318702</v>
      </c>
      <c r="E3937" s="13">
        <v>0.62354708221679833</v>
      </c>
      <c r="F3937" s="3">
        <v>0.47828412852318702</v>
      </c>
      <c r="G3937" s="3">
        <v>0.51952589521548698</v>
      </c>
      <c r="H3937" s="3">
        <v>0.58498927302781978</v>
      </c>
      <c r="I3937" s="3">
        <v>0.54060422748215098</v>
      </c>
      <c r="J3937" s="11">
        <v>0.49705589650024878</v>
      </c>
      <c r="K3937" s="13">
        <v>0.57715612145624606</v>
      </c>
      <c r="L3937" s="3">
        <v>0.55903341319524946</v>
      </c>
      <c r="M3937" s="3">
        <v>0.60228765746966539</v>
      </c>
      <c r="N3937" s="3">
        <v>0.46931225380602576</v>
      </c>
      <c r="O3937" s="3">
        <v>0.47053549190535493</v>
      </c>
      <c r="P3937" s="3">
        <v>0.43884053998492434</v>
      </c>
    </row>
    <row r="3938" spans="1:16" x14ac:dyDescent="0.25">
      <c r="A3938" s="11">
        <f t="shared" si="61"/>
        <v>3937</v>
      </c>
      <c r="B3938" s="12" t="s">
        <v>272</v>
      </c>
      <c r="C3938" s="12" t="s">
        <v>85</v>
      </c>
      <c r="D3938" s="3">
        <v>0.45003176301447723</v>
      </c>
      <c r="E3938" s="13">
        <v>0.57715612145624606</v>
      </c>
      <c r="F3938" s="3">
        <v>0.45003176301447723</v>
      </c>
      <c r="G3938" s="3">
        <v>0.47828412852318702</v>
      </c>
      <c r="H3938" s="3">
        <v>0.54060422748215098</v>
      </c>
      <c r="I3938" s="3">
        <v>0.50191678683220198</v>
      </c>
      <c r="J3938" s="11">
        <v>0.44932824680709904</v>
      </c>
      <c r="K3938" s="13">
        <v>0.53931625390431648</v>
      </c>
      <c r="L3938" s="3">
        <v>0.52549140840353459</v>
      </c>
      <c r="M3938" s="3">
        <v>0.55903341319524946</v>
      </c>
      <c r="N3938" s="3">
        <v>0.48637283083147026</v>
      </c>
      <c r="O3938" s="3">
        <v>0.48283935242839354</v>
      </c>
      <c r="P3938" s="3">
        <v>0.43658679580011728</v>
      </c>
    </row>
    <row r="3939" spans="1:16" x14ac:dyDescent="0.25">
      <c r="A3939" s="11">
        <f t="shared" si="61"/>
        <v>3938</v>
      </c>
      <c r="B3939" s="12" t="s">
        <v>272</v>
      </c>
      <c r="C3939" s="12" t="s">
        <v>86</v>
      </c>
      <c r="D3939" s="3">
        <v>0.43157577986559231</v>
      </c>
      <c r="E3939" s="13">
        <v>0.53931625390431648</v>
      </c>
      <c r="F3939" s="3">
        <v>0.43157577986559231</v>
      </c>
      <c r="G3939" s="3">
        <v>0.45003176301447723</v>
      </c>
      <c r="H3939" s="3">
        <v>0.50191678683220198</v>
      </c>
      <c r="I3939" s="3">
        <v>0.4753279639855098</v>
      </c>
      <c r="J3939" s="11">
        <v>0.42154586166860175</v>
      </c>
      <c r="K3939" s="13">
        <v>0.50833774257966513</v>
      </c>
      <c r="L3939" s="3">
        <v>0.50248602416467014</v>
      </c>
      <c r="M3939" s="3">
        <v>0.52549140840353459</v>
      </c>
      <c r="N3939" s="3">
        <v>0.52278292345363564</v>
      </c>
      <c r="O3939" s="3">
        <v>0.51691158156911576</v>
      </c>
      <c r="P3939" s="3">
        <v>0.46257337993101721</v>
      </c>
    </row>
    <row r="3940" spans="1:16" x14ac:dyDescent="0.25">
      <c r="A3940" s="11">
        <f t="shared" si="61"/>
        <v>3939</v>
      </c>
      <c r="B3940" s="12" t="s">
        <v>272</v>
      </c>
      <c r="C3940" s="12" t="s">
        <v>87</v>
      </c>
      <c r="D3940" s="3">
        <v>0.42161222374536095</v>
      </c>
      <c r="E3940" s="13">
        <v>0.50833774257966513</v>
      </c>
      <c r="F3940" s="3">
        <v>0.42161222374536095</v>
      </c>
      <c r="G3940" s="3">
        <v>0.43157577986559231</v>
      </c>
      <c r="H3940" s="3">
        <v>0.4753279639855098</v>
      </c>
      <c r="I3940" s="3">
        <v>0.45686350367530687</v>
      </c>
      <c r="J3940" s="11">
        <v>0.40628628296566593</v>
      </c>
      <c r="K3940" s="13">
        <v>0.48831691955827888</v>
      </c>
      <c r="L3940" s="3">
        <v>0.48416930726228197</v>
      </c>
      <c r="M3940" s="3">
        <v>0.50248602416467014</v>
      </c>
      <c r="N3940" s="3">
        <v>0.56456936016182269</v>
      </c>
      <c r="O3940" s="3">
        <v>0.56298879202988794</v>
      </c>
      <c r="P3940" s="3">
        <v>0.50022080601810615</v>
      </c>
    </row>
    <row r="3941" spans="1:16" x14ac:dyDescent="0.25">
      <c r="A3941" s="11">
        <f t="shared" si="61"/>
        <v>3940</v>
      </c>
      <c r="B3941" s="12" t="s">
        <v>272</v>
      </c>
      <c r="C3941" s="12" t="s">
        <v>88</v>
      </c>
      <c r="D3941" s="3">
        <v>0.41719883647062755</v>
      </c>
      <c r="E3941" s="13">
        <v>0.48831691955827888</v>
      </c>
      <c r="F3941" s="3">
        <v>0.41719883647062755</v>
      </c>
      <c r="G3941" s="3">
        <v>0.42161222374536095</v>
      </c>
      <c r="H3941" s="3">
        <v>0.45686350367530687</v>
      </c>
      <c r="I3941" s="3">
        <v>0.44532761228150386</v>
      </c>
      <c r="J3941" s="11">
        <v>0.39894675733952562</v>
      </c>
      <c r="K3941" s="13">
        <v>0.47756404785881307</v>
      </c>
      <c r="L3941" s="3">
        <v>0.47028363861194838</v>
      </c>
      <c r="M3941" s="3">
        <v>0.48416930726228197</v>
      </c>
      <c r="N3941" s="3">
        <v>0.59653465346534651</v>
      </c>
      <c r="O3941" s="3">
        <v>0.60744707347447069</v>
      </c>
      <c r="P3941" s="3">
        <v>0.54012578329031435</v>
      </c>
    </row>
    <row r="3942" spans="1:16" x14ac:dyDescent="0.25">
      <c r="A3942" s="11">
        <f t="shared" si="61"/>
        <v>3941</v>
      </c>
      <c r="B3942" s="12" t="s">
        <v>272</v>
      </c>
      <c r="C3942" s="12" t="s">
        <v>89</v>
      </c>
      <c r="D3942" s="3">
        <v>0.41539335985823667</v>
      </c>
      <c r="E3942" s="13">
        <v>0.47756404785881307</v>
      </c>
      <c r="F3942" s="3">
        <v>0.41539335985823667</v>
      </c>
      <c r="G3942" s="3">
        <v>0.41719883647062755</v>
      </c>
      <c r="H3942" s="3">
        <v>0.44532761228150386</v>
      </c>
      <c r="I3942" s="3">
        <v>0.44061477860232828</v>
      </c>
      <c r="J3942" s="11">
        <v>0.39712224249460937</v>
      </c>
      <c r="K3942" s="13">
        <v>0.47391148509105807</v>
      </c>
      <c r="L3942" s="3">
        <v>0.46430687585336322</v>
      </c>
      <c r="M3942" s="3">
        <v>0.47028363861194838</v>
      </c>
      <c r="N3942" s="3">
        <v>0.60946981794953692</v>
      </c>
      <c r="O3942" s="3">
        <v>0.64991282689912822</v>
      </c>
      <c r="P3942" s="3">
        <v>0.57470476712579099</v>
      </c>
    </row>
    <row r="3943" spans="1:16" x14ac:dyDescent="0.25">
      <c r="A3943" s="11">
        <f t="shared" si="61"/>
        <v>3942</v>
      </c>
      <c r="B3943" s="12" t="s">
        <v>272</v>
      </c>
      <c r="C3943" s="12" t="s">
        <v>90</v>
      </c>
      <c r="D3943" s="3">
        <v>0.41840248754555487</v>
      </c>
      <c r="E3943" s="13">
        <v>0.47391148509105807</v>
      </c>
      <c r="F3943" s="3">
        <v>0.41840248754555487</v>
      </c>
      <c r="G3943" s="3">
        <v>0.41539335985823667</v>
      </c>
      <c r="H3943" s="3">
        <v>0.44061477860232828</v>
      </c>
      <c r="I3943" s="3">
        <v>0.4336862096859283</v>
      </c>
      <c r="J3943" s="11">
        <v>0.39372201028362913</v>
      </c>
      <c r="K3943" s="13">
        <v>0.46891054634829066</v>
      </c>
      <c r="L3943" s="3">
        <v>0.45786639874281887</v>
      </c>
      <c r="M3943" s="3">
        <v>0.46430687585336322</v>
      </c>
      <c r="N3943" s="3">
        <v>0.6164697114872778</v>
      </c>
      <c r="O3943" s="3">
        <v>0.68694894146948937</v>
      </c>
      <c r="P3943" s="3">
        <v>0.59996040719675348</v>
      </c>
    </row>
    <row r="3944" spans="1:16" x14ac:dyDescent="0.25">
      <c r="A3944" s="11">
        <f t="shared" si="61"/>
        <v>3943</v>
      </c>
      <c r="B3944" s="12" t="s">
        <v>272</v>
      </c>
      <c r="C3944" s="12" t="s">
        <v>91</v>
      </c>
      <c r="D3944" s="3">
        <v>0.44466548530542643</v>
      </c>
      <c r="E3944" s="13">
        <v>0.46891054634829066</v>
      </c>
      <c r="F3944" s="3">
        <v>0.44466548530542643</v>
      </c>
      <c r="G3944" s="3">
        <v>0.41840248754555487</v>
      </c>
      <c r="H3944" s="3">
        <v>0.4336862096859283</v>
      </c>
      <c r="I3944" s="3">
        <v>0.44072028980410088</v>
      </c>
      <c r="J3944" s="11">
        <v>0.4115524962680378</v>
      </c>
      <c r="K3944" s="13">
        <v>0.48212121729334856</v>
      </c>
      <c r="L3944" s="3">
        <v>0.46943349563335651</v>
      </c>
      <c r="M3944" s="3">
        <v>0.45786639874281887</v>
      </c>
      <c r="N3944" s="3">
        <v>0.61881188118811881</v>
      </c>
      <c r="O3944" s="3">
        <v>0.71711083437110834</v>
      </c>
      <c r="P3944" s="3">
        <v>0.61545489846730173</v>
      </c>
    </row>
    <row r="3945" spans="1:16" x14ac:dyDescent="0.25">
      <c r="A3945" s="11">
        <f t="shared" si="61"/>
        <v>3944</v>
      </c>
      <c r="B3945" s="12" t="s">
        <v>272</v>
      </c>
      <c r="C3945" s="12" t="s">
        <v>92</v>
      </c>
      <c r="D3945" s="3">
        <v>0.48251362466147313</v>
      </c>
      <c r="E3945" s="13">
        <v>0.48212121729334856</v>
      </c>
      <c r="F3945" s="3">
        <v>0.48251362466147313</v>
      </c>
      <c r="G3945" s="3">
        <v>0.44466548530542643</v>
      </c>
      <c r="H3945" s="3">
        <v>0.44072028980410088</v>
      </c>
      <c r="I3945" s="3">
        <v>0.47036893750219816</v>
      </c>
      <c r="J3945" s="11">
        <v>0.44750373196218279</v>
      </c>
      <c r="K3945" s="13">
        <v>0.52719793817952176</v>
      </c>
      <c r="L3945" s="3">
        <v>0.5027694051575341</v>
      </c>
      <c r="M3945" s="3">
        <v>0.46943349563335651</v>
      </c>
      <c r="N3945" s="3">
        <v>0.61742787181944003</v>
      </c>
      <c r="O3945" s="3">
        <v>0.74306351183063513</v>
      </c>
      <c r="P3945" s="3">
        <v>0.62686447840288717</v>
      </c>
    </row>
    <row r="3946" spans="1:16" x14ac:dyDescent="0.25">
      <c r="A3946" s="11">
        <f t="shared" si="61"/>
        <v>3945</v>
      </c>
      <c r="B3946" s="12" t="s">
        <v>272</v>
      </c>
      <c r="C3946" s="12" t="s">
        <v>93</v>
      </c>
      <c r="D3946" s="3">
        <v>0.51840583102076299</v>
      </c>
      <c r="E3946" s="13">
        <v>0.52719793817952176</v>
      </c>
      <c r="F3946" s="3">
        <v>0.51840583102076299</v>
      </c>
      <c r="G3946" s="3">
        <v>0.48251362466147313</v>
      </c>
      <c r="H3946" s="3">
        <v>0.47036893750219816</v>
      </c>
      <c r="I3946" s="3">
        <v>0.51320648542186897</v>
      </c>
      <c r="J3946" s="11">
        <v>0.50058052745065518</v>
      </c>
      <c r="K3946" s="13">
        <v>0.57705371315434639</v>
      </c>
      <c r="L3946" s="3">
        <v>0.53721307674472529</v>
      </c>
      <c r="M3946" s="3">
        <v>0.5027694051575341</v>
      </c>
      <c r="N3946" s="3">
        <v>0.61186521877994249</v>
      </c>
      <c r="O3946" s="3">
        <v>0.76729763387297634</v>
      </c>
      <c r="P3946" s="3">
        <v>0.63684262622109544</v>
      </c>
    </row>
    <row r="3947" spans="1:16" x14ac:dyDescent="0.25">
      <c r="A3947" s="11">
        <f t="shared" si="61"/>
        <v>3946</v>
      </c>
      <c r="B3947" s="12" t="s">
        <v>272</v>
      </c>
      <c r="C3947" s="12" t="s">
        <v>94</v>
      </c>
      <c r="D3947" s="3">
        <v>0.54236183088702394</v>
      </c>
      <c r="E3947" s="13">
        <v>0.57705371315434639</v>
      </c>
      <c r="F3947" s="3">
        <v>0.54236183088702394</v>
      </c>
      <c r="G3947" s="3">
        <v>0.51840583102076299</v>
      </c>
      <c r="H3947" s="3">
        <v>0.51320648542186897</v>
      </c>
      <c r="I3947" s="3">
        <v>0.55171807406886364</v>
      </c>
      <c r="J3947" s="11">
        <v>0.54345662630618674</v>
      </c>
      <c r="K3947" s="13">
        <v>0.62783116284626805</v>
      </c>
      <c r="L3947" s="3">
        <v>0.56944122420588916</v>
      </c>
      <c r="M3947" s="3">
        <v>0.53721307674472529</v>
      </c>
      <c r="N3947" s="3">
        <v>0.61575109123815608</v>
      </c>
      <c r="O3947" s="3">
        <v>0.78465753424657536</v>
      </c>
      <c r="P3947" s="3">
        <v>0.64544644692660869</v>
      </c>
    </row>
    <row r="3948" spans="1:16" x14ac:dyDescent="0.25">
      <c r="A3948" s="11">
        <f t="shared" si="61"/>
        <v>3947</v>
      </c>
      <c r="B3948" s="12" t="s">
        <v>272</v>
      </c>
      <c r="C3948" s="12" t="s">
        <v>95</v>
      </c>
      <c r="D3948" s="3">
        <v>0.55820990337356646</v>
      </c>
      <c r="E3948" s="13">
        <v>0.62783116284626805</v>
      </c>
      <c r="F3948" s="3">
        <v>0.55820990337356646</v>
      </c>
      <c r="G3948" s="3">
        <v>0.54236183088702394</v>
      </c>
      <c r="H3948" s="3">
        <v>0.55171807406886364</v>
      </c>
      <c r="I3948" s="3">
        <v>0.58024126894805328</v>
      </c>
      <c r="J3948" s="11">
        <v>0.56945596284624311</v>
      </c>
      <c r="K3948" s="13">
        <v>0.67314683643687379</v>
      </c>
      <c r="L3948" s="3">
        <v>0.60197851456835927</v>
      </c>
      <c r="M3948" s="3">
        <v>0.56944122420588916</v>
      </c>
      <c r="N3948" s="3">
        <v>0.62171297774938783</v>
      </c>
      <c r="O3948" s="3">
        <v>0.79823163138231634</v>
      </c>
      <c r="P3948" s="3">
        <v>0.6517165764407592</v>
      </c>
    </row>
    <row r="3949" spans="1:16" x14ac:dyDescent="0.25">
      <c r="A3949" s="11">
        <f t="shared" si="61"/>
        <v>3948</v>
      </c>
      <c r="B3949" s="12" t="s">
        <v>272</v>
      </c>
      <c r="C3949" s="12" t="s">
        <v>96</v>
      </c>
      <c r="D3949" s="3">
        <v>0.56539837507104884</v>
      </c>
      <c r="E3949" s="13">
        <v>0.67314683643687379</v>
      </c>
      <c r="F3949" s="3">
        <v>0.56539837507104884</v>
      </c>
      <c r="G3949" s="3">
        <v>0.55820990337356646</v>
      </c>
      <c r="H3949" s="3">
        <v>0.58024126894805328</v>
      </c>
      <c r="I3949" s="3">
        <v>0.59838919565293847</v>
      </c>
      <c r="J3949" s="11">
        <v>0.58525460275335872</v>
      </c>
      <c r="K3949" s="13">
        <v>0.71721654235436683</v>
      </c>
      <c r="L3949" s="3">
        <v>0.63639642424710818</v>
      </c>
      <c r="M3949" s="3">
        <v>0.60197851456835927</v>
      </c>
      <c r="N3949" s="3">
        <v>0.62464068987543919</v>
      </c>
      <c r="O3949" s="3">
        <v>0.80288916562889168</v>
      </c>
      <c r="P3949" s="3">
        <v>0.65169373443888623</v>
      </c>
    </row>
    <row r="3950" spans="1:16" x14ac:dyDescent="0.25">
      <c r="A3950" s="11">
        <f t="shared" si="61"/>
        <v>3949</v>
      </c>
      <c r="B3950" s="12" t="s">
        <v>272</v>
      </c>
      <c r="C3950" s="12" t="s">
        <v>97</v>
      </c>
      <c r="D3950" s="3">
        <v>0.57059747901969304</v>
      </c>
      <c r="E3950" s="13">
        <v>0.71721654235436683</v>
      </c>
      <c r="F3950" s="3">
        <v>0.57059747901969304</v>
      </c>
      <c r="G3950" s="3">
        <v>0.56539837507104884</v>
      </c>
      <c r="H3950" s="3">
        <v>0.59838919565293847</v>
      </c>
      <c r="I3950" s="3">
        <v>0.60929201983610592</v>
      </c>
      <c r="J3950" s="11">
        <v>0.59010615359097696</v>
      </c>
      <c r="K3950" s="13">
        <v>0.74947515745276416</v>
      </c>
      <c r="L3950" s="3">
        <v>0.66859880979983</v>
      </c>
      <c r="M3950" s="3">
        <v>0.63639642424710818</v>
      </c>
      <c r="N3950" s="3">
        <v>0.62722239965932081</v>
      </c>
      <c r="O3950" s="3">
        <v>0.79325031133250312</v>
      </c>
      <c r="P3950" s="3">
        <v>0.64535127191880426</v>
      </c>
    </row>
    <row r="3951" spans="1:16" x14ac:dyDescent="0.25">
      <c r="A3951" s="11">
        <f t="shared" si="61"/>
        <v>3950</v>
      </c>
      <c r="B3951" s="12" t="s">
        <v>272</v>
      </c>
      <c r="C3951" s="12" t="s">
        <v>98</v>
      </c>
      <c r="D3951" s="3">
        <v>0.57257012939249052</v>
      </c>
      <c r="E3951" s="13">
        <v>0.74947515745276416</v>
      </c>
      <c r="F3951" s="3">
        <v>0.57257012939249052</v>
      </c>
      <c r="G3951" s="3">
        <v>0.57059747901969304</v>
      </c>
      <c r="H3951" s="3">
        <v>0.60929201983610592</v>
      </c>
      <c r="I3951" s="3">
        <v>0.61203531108219322</v>
      </c>
      <c r="J3951" s="11">
        <v>0.58521313650688345</v>
      </c>
      <c r="K3951" s="13">
        <v>0.77335335984570486</v>
      </c>
      <c r="L3951" s="3">
        <v>0.69490171831929304</v>
      </c>
      <c r="M3951" s="3">
        <v>0.66859880979983</v>
      </c>
      <c r="N3951" s="3">
        <v>0.62575854359629512</v>
      </c>
      <c r="O3951" s="3">
        <v>0.77499377334993769</v>
      </c>
      <c r="P3951" s="3">
        <v>0.63086182873067009</v>
      </c>
    </row>
    <row r="3952" spans="1:16" x14ac:dyDescent="0.25">
      <c r="A3952" s="11">
        <f t="shared" si="61"/>
        <v>3951</v>
      </c>
      <c r="B3952" s="12" t="s">
        <v>272</v>
      </c>
      <c r="C3952" s="12" t="s">
        <v>99</v>
      </c>
      <c r="D3952" s="3">
        <v>0.57283760740914103</v>
      </c>
      <c r="E3952" s="13">
        <v>0.77335335984570486</v>
      </c>
      <c r="F3952" s="3">
        <v>0.57283760740914103</v>
      </c>
      <c r="G3952" s="3">
        <v>0.57257012939249052</v>
      </c>
      <c r="H3952" s="3">
        <v>0.61203531108219322</v>
      </c>
      <c r="I3952" s="3">
        <v>0.60911616783315159</v>
      </c>
      <c r="J3952" s="11">
        <v>0.5804030519157406</v>
      </c>
      <c r="K3952" s="13">
        <v>0.79147962928194715</v>
      </c>
      <c r="L3952" s="3">
        <v>0.71716000721333439</v>
      </c>
      <c r="M3952" s="3">
        <v>0.69490171831929304</v>
      </c>
      <c r="N3952" s="3">
        <v>0.6291653358884276</v>
      </c>
      <c r="O3952" s="3">
        <v>0.76278953922789539</v>
      </c>
      <c r="P3952" s="3">
        <v>0.64130062358665119</v>
      </c>
    </row>
    <row r="3953" spans="1:16" x14ac:dyDescent="0.25">
      <c r="A3953" s="11">
        <f t="shared" si="61"/>
        <v>3952</v>
      </c>
      <c r="B3953" s="12" t="s">
        <v>272</v>
      </c>
      <c r="C3953" s="12" t="s">
        <v>100</v>
      </c>
      <c r="D3953" s="3">
        <v>0.57583001772041864</v>
      </c>
      <c r="E3953" s="13">
        <v>0.79147962928194715</v>
      </c>
      <c r="F3953" s="3">
        <v>0.57583001772041864</v>
      </c>
      <c r="G3953" s="3">
        <v>0.57283760740914103</v>
      </c>
      <c r="H3953" s="3">
        <v>0.60911616783315159</v>
      </c>
      <c r="I3953" s="3">
        <v>0.60714662540006326</v>
      </c>
      <c r="J3953" s="11">
        <v>0.57990545695803619</v>
      </c>
      <c r="K3953" s="13">
        <v>0.80141323456621549</v>
      </c>
      <c r="L3953" s="3">
        <v>0.73805291495994019</v>
      </c>
      <c r="M3953" s="3">
        <v>0.71716000721333439</v>
      </c>
      <c r="N3953" s="3">
        <v>0.62993718726711379</v>
      </c>
      <c r="O3953" s="3">
        <v>0.72301369863013698</v>
      </c>
      <c r="P3953" s="3">
        <v>0.63897073939560067</v>
      </c>
    </row>
    <row r="3954" spans="1:16" x14ac:dyDescent="0.25">
      <c r="A3954" s="11">
        <f t="shared" si="61"/>
        <v>3953</v>
      </c>
      <c r="B3954" s="12" t="s">
        <v>272</v>
      </c>
      <c r="C3954" s="12" t="s">
        <v>101</v>
      </c>
      <c r="D3954" s="3">
        <v>0.57689992978702065</v>
      </c>
      <c r="E3954" s="13">
        <v>0.80141323456621549</v>
      </c>
      <c r="F3954" s="3">
        <v>0.57689992978702065</v>
      </c>
      <c r="G3954" s="3">
        <v>0.57583001772041864</v>
      </c>
      <c r="H3954" s="3">
        <v>0.60714662540006326</v>
      </c>
      <c r="I3954" s="3">
        <v>0.60654872859001863</v>
      </c>
      <c r="J3954" s="11">
        <v>0.58604246143639083</v>
      </c>
      <c r="K3954" s="13">
        <v>0.79794842035194324</v>
      </c>
      <c r="L3954" s="3">
        <v>0.74645129711209002</v>
      </c>
      <c r="M3954" s="3">
        <v>0.73805291495994019</v>
      </c>
      <c r="N3954" s="3">
        <v>0.58524965399765783</v>
      </c>
      <c r="O3954" s="3">
        <v>0.66009962640099629</v>
      </c>
      <c r="P3954" s="3">
        <v>0.58755339317937827</v>
      </c>
    </row>
    <row r="3955" spans="1:16" x14ac:dyDescent="0.25">
      <c r="A3955" s="11">
        <f t="shared" si="61"/>
        <v>3954</v>
      </c>
      <c r="B3955" s="12" t="s">
        <v>272</v>
      </c>
      <c r="C3955" s="12" t="s">
        <v>102</v>
      </c>
      <c r="D3955" s="3">
        <v>0.57706710354742718</v>
      </c>
      <c r="E3955" s="13">
        <v>0.79794842035194324</v>
      </c>
      <c r="F3955" s="3">
        <v>0.57706710354742718</v>
      </c>
      <c r="G3955" s="3">
        <v>0.57689992978702065</v>
      </c>
      <c r="H3955" s="3">
        <v>0.60654872859001863</v>
      </c>
      <c r="I3955" s="3">
        <v>0.60552878697288359</v>
      </c>
      <c r="J3955" s="11">
        <v>0.59010615359097696</v>
      </c>
      <c r="K3955" s="13">
        <v>0.77668162965744425</v>
      </c>
      <c r="L3955" s="3">
        <v>0.73635262900275655</v>
      </c>
      <c r="M3955" s="3">
        <v>0.74645129711209002</v>
      </c>
      <c r="N3955" s="3">
        <v>0.52153199190886834</v>
      </c>
      <c r="O3955" s="3">
        <v>0.60398505603985053</v>
      </c>
      <c r="P3955" s="3">
        <v>0.52917304339218962</v>
      </c>
    </row>
    <row r="3956" spans="1:16" x14ac:dyDescent="0.25">
      <c r="A3956" s="11">
        <f t="shared" si="61"/>
        <v>3955</v>
      </c>
      <c r="B3956" s="12" t="s">
        <v>272</v>
      </c>
      <c r="C3956" s="12" t="s">
        <v>103</v>
      </c>
      <c r="D3956" s="3">
        <v>0.57669932127453272</v>
      </c>
      <c r="E3956" s="13">
        <v>0.77668162965744425</v>
      </c>
      <c r="F3956" s="3">
        <v>0.57669932127453272</v>
      </c>
      <c r="G3956" s="3">
        <v>0.57706710354742718</v>
      </c>
      <c r="H3956" s="3">
        <v>0.60552878697288359</v>
      </c>
      <c r="I3956" s="3">
        <v>0.60369992614215873</v>
      </c>
      <c r="J3956" s="11">
        <v>0.58761817880245482</v>
      </c>
      <c r="K3956" s="13">
        <v>0.74640290839577395</v>
      </c>
      <c r="L3956" s="3">
        <v>0.71808743591725277</v>
      </c>
      <c r="M3956" s="3">
        <v>0.73635262900275655</v>
      </c>
      <c r="N3956" s="3">
        <v>0.50031938677738741</v>
      </c>
      <c r="O3956" s="3">
        <v>0.56077210460772109</v>
      </c>
      <c r="P3956" s="3">
        <v>0.48931755712403974</v>
      </c>
    </row>
    <row r="3957" spans="1:16" x14ac:dyDescent="0.25">
      <c r="A3957" s="11">
        <f t="shared" si="61"/>
        <v>3956</v>
      </c>
      <c r="B3957" s="12" t="s">
        <v>272</v>
      </c>
      <c r="C3957" s="12" t="s">
        <v>104</v>
      </c>
      <c r="D3957" s="3">
        <v>0.59224648099234345</v>
      </c>
      <c r="E3957" s="13">
        <v>0.74640290839577395</v>
      </c>
      <c r="F3957" s="3">
        <v>0.59224648099234345</v>
      </c>
      <c r="G3957" s="3">
        <v>0.57669932127453272</v>
      </c>
      <c r="H3957" s="3">
        <v>0.60369992614215873</v>
      </c>
      <c r="I3957" s="3">
        <v>0.59997186367952726</v>
      </c>
      <c r="J3957" s="11">
        <v>0.58620832642229226</v>
      </c>
      <c r="K3957" s="13">
        <v>0.72078376487053886</v>
      </c>
      <c r="L3957" s="3">
        <v>0.69830229023366053</v>
      </c>
      <c r="M3957" s="3">
        <v>0.71808743591725277</v>
      </c>
      <c r="N3957" s="3">
        <v>0.48429681677845204</v>
      </c>
      <c r="O3957" s="3">
        <v>0.53422166874221666</v>
      </c>
      <c r="P3957" s="3">
        <v>0.46724456931405467</v>
      </c>
    </row>
    <row r="3958" spans="1:16" x14ac:dyDescent="0.25">
      <c r="A3958" s="11">
        <f t="shared" si="61"/>
        <v>3957</v>
      </c>
      <c r="B3958" s="12" t="s">
        <v>272</v>
      </c>
      <c r="C3958" s="12" t="s">
        <v>105</v>
      </c>
      <c r="D3958" s="3">
        <v>0.60200942860008688</v>
      </c>
      <c r="E3958" s="13">
        <v>0.72078376487053886</v>
      </c>
      <c r="F3958" s="3">
        <v>0.60200942860008688</v>
      </c>
      <c r="G3958" s="3">
        <v>0.59224648099234345</v>
      </c>
      <c r="H3958" s="3">
        <v>0.59997186367952726</v>
      </c>
      <c r="I3958" s="3">
        <v>0.61337178630464606</v>
      </c>
      <c r="J3958" s="11">
        <v>0.60379001492784878</v>
      </c>
      <c r="K3958" s="13">
        <v>0.71124272474355255</v>
      </c>
      <c r="L3958" s="3">
        <v>0.69168147976402095</v>
      </c>
      <c r="M3958" s="3">
        <v>0.69830229023366053</v>
      </c>
      <c r="N3958" s="3">
        <v>0.47617906951985522</v>
      </c>
      <c r="O3958" s="3">
        <v>0.51531755915317556</v>
      </c>
      <c r="P3958" s="3">
        <v>0.45473476628825088</v>
      </c>
    </row>
    <row r="3959" spans="1:16" x14ac:dyDescent="0.25">
      <c r="A3959" s="11">
        <f t="shared" si="61"/>
        <v>3958</v>
      </c>
      <c r="B3959" s="12" t="s">
        <v>272</v>
      </c>
      <c r="C3959" s="12" t="s">
        <v>106</v>
      </c>
      <c r="D3959" s="3">
        <v>0.57145006519776653</v>
      </c>
      <c r="E3959" s="13">
        <v>0.71124272474355255</v>
      </c>
      <c r="F3959" s="3">
        <v>0.57145006519776653</v>
      </c>
      <c r="G3959" s="3">
        <v>0.60200942860008688</v>
      </c>
      <c r="H3959" s="3">
        <v>0.61337178630464606</v>
      </c>
      <c r="I3959" s="3">
        <v>0.62262160166004288</v>
      </c>
      <c r="J3959" s="11">
        <v>0.59856526787195219</v>
      </c>
      <c r="K3959" s="13">
        <v>0.66544914574408165</v>
      </c>
      <c r="L3959" s="3">
        <v>0.65267795038256438</v>
      </c>
      <c r="M3959" s="3">
        <v>0.69168147976402095</v>
      </c>
      <c r="N3959" s="3">
        <v>0.47766954114766313</v>
      </c>
      <c r="O3959" s="3">
        <v>0.50772104607721047</v>
      </c>
      <c r="P3959" s="3">
        <v>0.45350129818710644</v>
      </c>
    </row>
    <row r="3960" spans="1:16" x14ac:dyDescent="0.25">
      <c r="A3960" s="11">
        <f t="shared" si="61"/>
        <v>3959</v>
      </c>
      <c r="B3960" s="12" t="s">
        <v>272</v>
      </c>
      <c r="C3960" s="12" t="s">
        <v>107</v>
      </c>
      <c r="D3960" s="3">
        <v>0.52940586445551507</v>
      </c>
      <c r="E3960" s="13">
        <v>0.66544914574408165</v>
      </c>
      <c r="F3960" s="3">
        <v>0.52940586445551507</v>
      </c>
      <c r="G3960" s="3">
        <v>0.57145006519776653</v>
      </c>
      <c r="H3960" s="3">
        <v>0.62262160166004288</v>
      </c>
      <c r="I3960" s="3">
        <v>0.58797875707804315</v>
      </c>
      <c r="J3960" s="11">
        <v>0.54465914745397248</v>
      </c>
      <c r="K3960" s="13">
        <v>0.60499411152264082</v>
      </c>
      <c r="L3960" s="3">
        <v>0.59788237112605302</v>
      </c>
      <c r="M3960" s="3">
        <v>0.65267795038256438</v>
      </c>
      <c r="N3960" s="3">
        <v>0.4952890450335356</v>
      </c>
      <c r="O3960" s="3">
        <v>0.5123785803237858</v>
      </c>
      <c r="P3960" s="3">
        <v>0.46381446203278587</v>
      </c>
    </row>
    <row r="3961" spans="1:16" x14ac:dyDescent="0.25">
      <c r="A3961" s="11">
        <f t="shared" si="61"/>
        <v>3960</v>
      </c>
      <c r="B3961" s="12" t="s">
        <v>273</v>
      </c>
      <c r="C3961" s="12" t="s">
        <v>109</v>
      </c>
      <c r="D3961" s="3">
        <v>0.49207596375672874</v>
      </c>
      <c r="E3961" s="13">
        <v>0.60499411152264082</v>
      </c>
      <c r="F3961" s="3">
        <v>0.49207596375672874</v>
      </c>
      <c r="G3961" s="3">
        <v>0.52940586445551507</v>
      </c>
      <c r="H3961" s="3">
        <v>0.58797875707804315</v>
      </c>
      <c r="I3961" s="3">
        <v>0.53997116027151548</v>
      </c>
      <c r="J3961" s="11">
        <v>0.48926024216287939</v>
      </c>
      <c r="K3961" s="13">
        <v>0.55092252811961284</v>
      </c>
      <c r="L3961" s="3">
        <v>0.55565860318932425</v>
      </c>
      <c r="M3961" s="3">
        <v>0.59788237112605302</v>
      </c>
      <c r="N3961" s="3">
        <v>0.53271052911742789</v>
      </c>
      <c r="O3961" s="3">
        <v>0.52762141967621423</v>
      </c>
      <c r="P3961" s="3">
        <v>0.49465116456139552</v>
      </c>
    </row>
    <row r="3962" spans="1:16" x14ac:dyDescent="0.25">
      <c r="A3962" s="11">
        <f t="shared" si="61"/>
        <v>3961</v>
      </c>
      <c r="B3962" s="12" t="s">
        <v>273</v>
      </c>
      <c r="C3962" s="12" t="s">
        <v>85</v>
      </c>
      <c r="D3962" s="3">
        <v>0.4680530943863051</v>
      </c>
      <c r="E3962" s="13">
        <v>0.55092252811961284</v>
      </c>
      <c r="F3962" s="3">
        <v>0.4680530943863051</v>
      </c>
      <c r="G3962" s="3">
        <v>0.49207596375672874</v>
      </c>
      <c r="H3962" s="3">
        <v>0.53997116027151548</v>
      </c>
      <c r="I3962" s="3">
        <v>0.50346428445820002</v>
      </c>
      <c r="J3962" s="11">
        <v>0.4468402720185769</v>
      </c>
      <c r="K3962" s="13">
        <v>0.5155916639642254</v>
      </c>
      <c r="L3962" s="3">
        <v>0.52670221810031692</v>
      </c>
      <c r="M3962" s="3">
        <v>0.55565860318932425</v>
      </c>
      <c r="N3962" s="3">
        <v>0.60167145746832751</v>
      </c>
      <c r="O3962" s="3">
        <v>0.56926525529265259</v>
      </c>
      <c r="P3962" s="3">
        <v>0.54231480846981439</v>
      </c>
    </row>
    <row r="3963" spans="1:16" x14ac:dyDescent="0.25">
      <c r="A3963" s="11">
        <f t="shared" si="61"/>
        <v>3962</v>
      </c>
      <c r="B3963" s="12" t="s">
        <v>273</v>
      </c>
      <c r="C3963" s="12" t="s">
        <v>86</v>
      </c>
      <c r="D3963" s="3">
        <v>0.45775519074526061</v>
      </c>
      <c r="E3963" s="13">
        <v>0.5155916639642254</v>
      </c>
      <c r="F3963" s="3">
        <v>0.45775519074526061</v>
      </c>
      <c r="G3963" s="3">
        <v>0.4680530943863051</v>
      </c>
      <c r="H3963" s="3">
        <v>0.50346428445820002</v>
      </c>
      <c r="I3963" s="3">
        <v>0.48218619210072805</v>
      </c>
      <c r="J3963" s="11">
        <v>0.42697793995687511</v>
      </c>
      <c r="K3963" s="13">
        <v>0.49283995289218113</v>
      </c>
      <c r="L3963" s="3">
        <v>0.51106473967591515</v>
      </c>
      <c r="M3963" s="3">
        <v>0.52670221810031692</v>
      </c>
      <c r="N3963" s="3">
        <v>0.65697860108591499</v>
      </c>
      <c r="O3963" s="3">
        <v>0.61581569115815693</v>
      </c>
      <c r="P3963" s="3">
        <v>0.60831296588166328</v>
      </c>
    </row>
    <row r="3964" spans="1:16" x14ac:dyDescent="0.25">
      <c r="A3964" s="11">
        <f t="shared" si="61"/>
        <v>3963</v>
      </c>
      <c r="B3964" s="12" t="s">
        <v>273</v>
      </c>
      <c r="C3964" s="12" t="s">
        <v>87</v>
      </c>
      <c r="D3964" s="3">
        <v>0.45628406165368285</v>
      </c>
      <c r="E3964" s="13">
        <v>0.49283995289218113</v>
      </c>
      <c r="F3964" s="3">
        <v>0.45628406165368285</v>
      </c>
      <c r="G3964" s="3">
        <v>0.45775519074526061</v>
      </c>
      <c r="H3964" s="3">
        <v>0.48218619210072805</v>
      </c>
      <c r="I3964" s="3">
        <v>0.47022825589983469</v>
      </c>
      <c r="J3964" s="11">
        <v>0.41748216951401557</v>
      </c>
      <c r="K3964" s="13">
        <v>0.48073870521770296</v>
      </c>
      <c r="L3964" s="3">
        <v>0.50142978591854082</v>
      </c>
      <c r="M3964" s="3">
        <v>0.51106473967591515</v>
      </c>
      <c r="N3964" s="3">
        <v>0.67928244437346963</v>
      </c>
      <c r="O3964" s="3">
        <v>0.65626400996264012</v>
      </c>
      <c r="P3964" s="3">
        <v>0.65192976845824102</v>
      </c>
    </row>
    <row r="3965" spans="1:16" x14ac:dyDescent="0.25">
      <c r="A3965" s="11">
        <f t="shared" si="61"/>
        <v>3964</v>
      </c>
      <c r="B3965" s="12" t="s">
        <v>273</v>
      </c>
      <c r="C3965" s="12" t="s">
        <v>88</v>
      </c>
      <c r="D3965" s="3">
        <v>0.46521114045939349</v>
      </c>
      <c r="E3965" s="13">
        <v>0.48073870521770296</v>
      </c>
      <c r="F3965" s="3">
        <v>0.46521114045939349</v>
      </c>
      <c r="G3965" s="3">
        <v>0.45628406165368285</v>
      </c>
      <c r="H3965" s="3">
        <v>0.47022825589983469</v>
      </c>
      <c r="I3965" s="3">
        <v>0.46713326064783878</v>
      </c>
      <c r="J3965" s="11">
        <v>0.41565765466909937</v>
      </c>
      <c r="K3965" s="13">
        <v>0.48017545955725477</v>
      </c>
      <c r="L3965" s="3">
        <v>0.49720483293402373</v>
      </c>
      <c r="M3965" s="3">
        <v>0.50142978591854082</v>
      </c>
      <c r="N3965" s="3">
        <v>0.69418716065154906</v>
      </c>
      <c r="O3965" s="3">
        <v>0.69907845579078454</v>
      </c>
      <c r="P3965" s="3">
        <v>0.69360500087561017</v>
      </c>
    </row>
    <row r="3966" spans="1:16" x14ac:dyDescent="0.25">
      <c r="A3966" s="11">
        <f t="shared" si="61"/>
        <v>3965</v>
      </c>
      <c r="B3966" s="12" t="s">
        <v>273</v>
      </c>
      <c r="C3966" s="12" t="s">
        <v>89</v>
      </c>
      <c r="D3966" s="3">
        <v>0.50090273830619547</v>
      </c>
      <c r="E3966" s="13">
        <v>0.48017545955725477</v>
      </c>
      <c r="F3966" s="3">
        <v>0.50090273830619547</v>
      </c>
      <c r="G3966" s="3">
        <v>0.46521114045939349</v>
      </c>
      <c r="H3966" s="3">
        <v>0.46713326064783878</v>
      </c>
      <c r="I3966" s="3">
        <v>0.47385080716069355</v>
      </c>
      <c r="J3966" s="11">
        <v>0.4273926024216288</v>
      </c>
      <c r="K3966" s="13">
        <v>0.49946235641502673</v>
      </c>
      <c r="L3966" s="3">
        <v>0.5168869309838473</v>
      </c>
      <c r="M3966" s="3">
        <v>0.49720483293402373</v>
      </c>
      <c r="N3966" s="3">
        <v>0.70517938890663256</v>
      </c>
      <c r="O3966" s="3">
        <v>0.74</v>
      </c>
      <c r="P3966" s="3">
        <v>0.72987048584937986</v>
      </c>
    </row>
    <row r="3967" spans="1:16" x14ac:dyDescent="0.25">
      <c r="A3967" s="11">
        <f t="shared" si="61"/>
        <v>3966</v>
      </c>
      <c r="B3967" s="12" t="s">
        <v>273</v>
      </c>
      <c r="C3967" s="12" t="s">
        <v>90</v>
      </c>
      <c r="D3967" s="3">
        <v>0.55535123207061421</v>
      </c>
      <c r="E3967" s="13">
        <v>0.49946235641502673</v>
      </c>
      <c r="F3967" s="3">
        <v>0.55535123207061421</v>
      </c>
      <c r="G3967" s="3">
        <v>0.50090273830619547</v>
      </c>
      <c r="H3967" s="3">
        <v>0.47385080716069355</v>
      </c>
      <c r="I3967" s="3">
        <v>0.50279604684697354</v>
      </c>
      <c r="J3967" s="11">
        <v>0.46081439708077626</v>
      </c>
      <c r="K3967" s="13">
        <v>0.53078222874601033</v>
      </c>
      <c r="L3967" s="3">
        <v>0.54125769637014709</v>
      </c>
      <c r="M3967" s="3">
        <v>0.5168869309838473</v>
      </c>
      <c r="N3967" s="3">
        <v>0.71005003726179072</v>
      </c>
      <c r="O3967" s="3">
        <v>0.77820672478206721</v>
      </c>
      <c r="P3967" s="3">
        <v>0.75364900979921878</v>
      </c>
    </row>
    <row r="3968" spans="1:16" x14ac:dyDescent="0.25">
      <c r="A3968" s="11">
        <f t="shared" si="61"/>
        <v>3967</v>
      </c>
      <c r="B3968" s="12" t="s">
        <v>273</v>
      </c>
      <c r="C3968" s="12" t="s">
        <v>91</v>
      </c>
      <c r="D3968" s="3">
        <v>0.61688789327627136</v>
      </c>
      <c r="E3968" s="13">
        <v>0.53078222874601033</v>
      </c>
      <c r="F3968" s="3">
        <v>0.61688789327627136</v>
      </c>
      <c r="G3968" s="3">
        <v>0.55535123207061421</v>
      </c>
      <c r="H3968" s="3">
        <v>0.50279604684697354</v>
      </c>
      <c r="I3968" s="3">
        <v>0.567263391130025</v>
      </c>
      <c r="J3968" s="11">
        <v>0.54503234367225084</v>
      </c>
      <c r="K3968" s="13">
        <v>0.55728891088770927</v>
      </c>
      <c r="L3968" s="3">
        <v>0.58829894118556303</v>
      </c>
      <c r="M3968" s="3">
        <v>0.54125769637014709</v>
      </c>
      <c r="N3968" s="3">
        <v>0.71223251357393802</v>
      </c>
      <c r="O3968" s="3">
        <v>0.80316313823163143</v>
      </c>
      <c r="P3968" s="3">
        <v>0.76799759397580269</v>
      </c>
    </row>
    <row r="3969" spans="1:16" x14ac:dyDescent="0.25">
      <c r="A3969" s="11">
        <f t="shared" si="61"/>
        <v>3968</v>
      </c>
      <c r="B3969" s="12" t="s">
        <v>273</v>
      </c>
      <c r="C3969" s="12" t="s">
        <v>92</v>
      </c>
      <c r="D3969" s="3">
        <v>0.65863118124979103</v>
      </c>
      <c r="E3969" s="13">
        <v>0.55728891088770927</v>
      </c>
      <c r="F3969" s="3">
        <v>0.65863118124979103</v>
      </c>
      <c r="G3969" s="3">
        <v>0.61688789327627136</v>
      </c>
      <c r="H3969" s="3">
        <v>0.567263391130025</v>
      </c>
      <c r="I3969" s="3">
        <v>0.64534168044174023</v>
      </c>
      <c r="J3969" s="11">
        <v>0.62390114446840272</v>
      </c>
      <c r="K3969" s="13">
        <v>0.59417296762190852</v>
      </c>
      <c r="L3969" s="3">
        <v>0.64116237730891101</v>
      </c>
      <c r="M3969" s="3">
        <v>0.58829894118556303</v>
      </c>
      <c r="N3969" s="3">
        <v>0.71116789098264666</v>
      </c>
      <c r="O3969" s="3">
        <v>0.83656288916562893</v>
      </c>
      <c r="P3969" s="3">
        <v>0.78601993345363463</v>
      </c>
    </row>
    <row r="3970" spans="1:16" x14ac:dyDescent="0.25">
      <c r="A3970" s="11">
        <f t="shared" si="61"/>
        <v>3969</v>
      </c>
      <c r="B3970" s="12" t="s">
        <v>273</v>
      </c>
      <c r="C3970" s="12" t="s">
        <v>93</v>
      </c>
      <c r="D3970" s="3">
        <v>0.68833795847403789</v>
      </c>
      <c r="E3970" s="13">
        <v>0.59417296762190852</v>
      </c>
      <c r="F3970" s="3">
        <v>0.68833795847403789</v>
      </c>
      <c r="G3970" s="3">
        <v>0.65863118124979103</v>
      </c>
      <c r="H3970" s="3">
        <v>0.64534168044174023</v>
      </c>
      <c r="I3970" s="3">
        <v>0.69862483733689729</v>
      </c>
      <c r="J3970" s="11">
        <v>0.66607231713385306</v>
      </c>
      <c r="K3970" s="13">
        <v>0.6393520968099814</v>
      </c>
      <c r="L3970" s="3">
        <v>0.69029033670814333</v>
      </c>
      <c r="M3970" s="3">
        <v>0.64116237730891101</v>
      </c>
      <c r="N3970" s="3">
        <v>0.70858618119876504</v>
      </c>
      <c r="O3970" s="3">
        <v>0.85907845579078457</v>
      </c>
      <c r="P3970" s="3">
        <v>0.80013248361086364</v>
      </c>
    </row>
    <row r="3971" spans="1:16" x14ac:dyDescent="0.25">
      <c r="A3971" s="11">
        <f t="shared" si="61"/>
        <v>3970</v>
      </c>
      <c r="B3971" s="12" t="s">
        <v>273</v>
      </c>
      <c r="C3971" s="12" t="s">
        <v>94</v>
      </c>
      <c r="D3971" s="3">
        <v>0.7179444314420409</v>
      </c>
      <c r="E3971" s="13">
        <v>0.6393520968099814</v>
      </c>
      <c r="F3971" s="3">
        <v>0.7179444314420409</v>
      </c>
      <c r="G3971" s="3">
        <v>0.68833795847403789</v>
      </c>
      <c r="H3971" s="3">
        <v>0.69862483733689729</v>
      </c>
      <c r="I3971" s="3">
        <v>0.73632750677030212</v>
      </c>
      <c r="J3971" s="11">
        <v>0.68954221263891191</v>
      </c>
      <c r="K3971" s="13">
        <v>0.68818378876580932</v>
      </c>
      <c r="L3971" s="3">
        <v>0.73699667671381097</v>
      </c>
      <c r="M3971" s="3">
        <v>0.69029033670814333</v>
      </c>
      <c r="N3971" s="3">
        <v>0.70592462472053652</v>
      </c>
      <c r="O3971" s="3">
        <v>0.87277708592777081</v>
      </c>
      <c r="P3971" s="3">
        <v>0.80636454312189265</v>
      </c>
    </row>
    <row r="3972" spans="1:16" x14ac:dyDescent="0.25">
      <c r="A3972" s="11">
        <f t="shared" ref="A3972:A4035" si="62">A3971+1</f>
        <v>3971</v>
      </c>
      <c r="B3972" s="12" t="s">
        <v>273</v>
      </c>
      <c r="C3972" s="12" t="s">
        <v>95</v>
      </c>
      <c r="D3972" s="3">
        <v>0.74056304122504935</v>
      </c>
      <c r="E3972" s="13">
        <v>0.68818378876580932</v>
      </c>
      <c r="F3972" s="3">
        <v>0.74056304122504935</v>
      </c>
      <c r="G3972" s="3">
        <v>0.7179444314420409</v>
      </c>
      <c r="H3972" s="3">
        <v>0.73632750677030212</v>
      </c>
      <c r="I3972" s="3">
        <v>0.76256462561108573</v>
      </c>
      <c r="J3972" s="11">
        <v>0.71218278321446338</v>
      </c>
      <c r="K3972" s="13">
        <v>0.73580364914915775</v>
      </c>
      <c r="L3972" s="3">
        <v>0.78141020686812479</v>
      </c>
      <c r="M3972" s="3">
        <v>0.73699667671381097</v>
      </c>
      <c r="N3972" s="3">
        <v>0.70046843394016822</v>
      </c>
      <c r="O3972" s="3">
        <v>0.8670983810709838</v>
      </c>
      <c r="P3972" s="3">
        <v>0.80264510381689846</v>
      </c>
    </row>
    <row r="3973" spans="1:16" x14ac:dyDescent="0.25">
      <c r="A3973" s="11">
        <f t="shared" si="62"/>
        <v>3972</v>
      </c>
      <c r="B3973" s="12" t="s">
        <v>273</v>
      </c>
      <c r="C3973" s="12" t="s">
        <v>96</v>
      </c>
      <c r="D3973" s="3">
        <v>0.75749774315423446</v>
      </c>
      <c r="E3973" s="13">
        <v>0.73580364914915775</v>
      </c>
      <c r="F3973" s="3">
        <v>0.75749774315423446</v>
      </c>
      <c r="G3973" s="3">
        <v>0.74056304122504935</v>
      </c>
      <c r="H3973" s="3">
        <v>0.76256462561108573</v>
      </c>
      <c r="I3973" s="3">
        <v>0.77508528822143286</v>
      </c>
      <c r="J3973" s="11">
        <v>0.72350306850223922</v>
      </c>
      <c r="K3973" s="13">
        <v>0.77478707607230024</v>
      </c>
      <c r="L3973" s="3">
        <v>0.81605997372285344</v>
      </c>
      <c r="M3973" s="3">
        <v>0.78141020686812479</v>
      </c>
      <c r="N3973" s="3">
        <v>0.69839241988714995</v>
      </c>
      <c r="O3973" s="3">
        <v>0.85247820672478203</v>
      </c>
      <c r="P3973" s="3">
        <v>0.78341213823979561</v>
      </c>
    </row>
    <row r="3974" spans="1:16" x14ac:dyDescent="0.25">
      <c r="A3974" s="11">
        <f t="shared" si="62"/>
        <v>3973</v>
      </c>
      <c r="B3974" s="12" t="s">
        <v>273</v>
      </c>
      <c r="C3974" s="12" t="s">
        <v>97</v>
      </c>
      <c r="D3974" s="3">
        <v>0.77705707312180283</v>
      </c>
      <c r="E3974" s="13">
        <v>0.77478707607230024</v>
      </c>
      <c r="F3974" s="3">
        <v>0.77705707312180283</v>
      </c>
      <c r="G3974" s="3">
        <v>0.75749774315423446</v>
      </c>
      <c r="H3974" s="3">
        <v>0.77508528822143286</v>
      </c>
      <c r="I3974" s="3">
        <v>0.78124010832483382</v>
      </c>
      <c r="J3974" s="11">
        <v>0.72453972466412342</v>
      </c>
      <c r="K3974" s="13">
        <v>0.81330966563689433</v>
      </c>
      <c r="L3974" s="3">
        <v>0.84926707370482002</v>
      </c>
      <c r="M3974" s="3">
        <v>0.81605997372285344</v>
      </c>
      <c r="N3974" s="3">
        <v>0.69317576918982216</v>
      </c>
      <c r="O3974" s="3">
        <v>0.83683686176836858</v>
      </c>
      <c r="P3974" s="3">
        <v>0.75229752468839717</v>
      </c>
    </row>
    <row r="3975" spans="1:16" x14ac:dyDescent="0.25">
      <c r="A3975" s="11">
        <f t="shared" si="62"/>
        <v>3974</v>
      </c>
      <c r="B3975" s="12" t="s">
        <v>273</v>
      </c>
      <c r="C3975" s="12" t="s">
        <v>98</v>
      </c>
      <c r="D3975" s="3">
        <v>0.79512855662175264</v>
      </c>
      <c r="E3975" s="13">
        <v>0.81330966563689433</v>
      </c>
      <c r="F3975" s="3">
        <v>0.79512855662175264</v>
      </c>
      <c r="G3975" s="3">
        <v>0.77705707312180283</v>
      </c>
      <c r="H3975" s="3">
        <v>0.78124010832483382</v>
      </c>
      <c r="I3975" s="3">
        <v>0.78792248443709778</v>
      </c>
      <c r="J3975" s="11">
        <v>0.7266545032343672</v>
      </c>
      <c r="K3975" s="13">
        <v>0.8403966614893581</v>
      </c>
      <c r="L3975" s="3">
        <v>0.8724012674858953</v>
      </c>
      <c r="M3975" s="3">
        <v>0.84926707370482002</v>
      </c>
      <c r="N3975" s="3">
        <v>0.68327477909081236</v>
      </c>
      <c r="O3975" s="3">
        <v>0.81153175591531757</v>
      </c>
      <c r="P3975" s="3">
        <v>0.72741877764833973</v>
      </c>
    </row>
    <row r="3976" spans="1:16" x14ac:dyDescent="0.25">
      <c r="A3976" s="11">
        <f t="shared" si="62"/>
        <v>3975</v>
      </c>
      <c r="B3976" s="12" t="s">
        <v>273</v>
      </c>
      <c r="C3976" s="12" t="s">
        <v>99</v>
      </c>
      <c r="D3976" s="3">
        <v>0.81191280216657191</v>
      </c>
      <c r="E3976" s="13">
        <v>0.8403966614893581</v>
      </c>
      <c r="F3976" s="3">
        <v>0.81191280216657191</v>
      </c>
      <c r="G3976" s="3">
        <v>0.79512855662175264</v>
      </c>
      <c r="H3976" s="3">
        <v>0.78792248443709778</v>
      </c>
      <c r="I3976" s="3">
        <v>0.79418281574227134</v>
      </c>
      <c r="J3976" s="11">
        <v>0.7225078785868303</v>
      </c>
      <c r="K3976" s="13">
        <v>0.85719162300090457</v>
      </c>
      <c r="L3976" s="3">
        <v>0.88801298400185491</v>
      </c>
      <c r="M3976" s="3">
        <v>0.8724012674858953</v>
      </c>
      <c r="N3976" s="3">
        <v>0.68428617055253915</v>
      </c>
      <c r="O3976" s="3">
        <v>0.79646326276463264</v>
      </c>
      <c r="P3976" s="3">
        <v>0.72529827847445905</v>
      </c>
    </row>
    <row r="3977" spans="1:16" x14ac:dyDescent="0.25">
      <c r="A3977" s="11">
        <f t="shared" si="62"/>
        <v>3976</v>
      </c>
      <c r="B3977" s="12" t="s">
        <v>273</v>
      </c>
      <c r="C3977" s="12" t="s">
        <v>100</v>
      </c>
      <c r="D3977" s="3">
        <v>0.82665752783443114</v>
      </c>
      <c r="E3977" s="13">
        <v>0.85719162300090457</v>
      </c>
      <c r="F3977" s="3">
        <v>0.82665752783443114</v>
      </c>
      <c r="G3977" s="3">
        <v>0.81191280216657191</v>
      </c>
      <c r="H3977" s="3">
        <v>0.79418281574227134</v>
      </c>
      <c r="I3977" s="3">
        <v>0.8018147926704885</v>
      </c>
      <c r="J3977" s="11">
        <v>0.72155415491789687</v>
      </c>
      <c r="K3977" s="13">
        <v>0.86290941985696978</v>
      </c>
      <c r="L3977" s="3">
        <v>0.89373212767601828</v>
      </c>
      <c r="M3977" s="3">
        <v>0.88801298400185491</v>
      </c>
      <c r="N3977" s="3">
        <v>0.67968167784520384</v>
      </c>
      <c r="O3977" s="3">
        <v>0.75028642590286421</v>
      </c>
      <c r="P3977" s="3">
        <v>0.70296260764293383</v>
      </c>
    </row>
    <row r="3978" spans="1:16" x14ac:dyDescent="0.25">
      <c r="A3978" s="11">
        <f t="shared" si="62"/>
        <v>3977</v>
      </c>
      <c r="B3978" s="12" t="s">
        <v>273</v>
      </c>
      <c r="C3978" s="12" t="s">
        <v>101</v>
      </c>
      <c r="D3978" s="3">
        <v>0.83090374134875788</v>
      </c>
      <c r="E3978" s="13">
        <v>0.86290941985696978</v>
      </c>
      <c r="F3978" s="3">
        <v>0.83090374134875788</v>
      </c>
      <c r="G3978" s="3">
        <v>0.82665752783443114</v>
      </c>
      <c r="H3978" s="3">
        <v>0.8018147926704885</v>
      </c>
      <c r="I3978" s="3">
        <v>0.81370238807020012</v>
      </c>
      <c r="J3978" s="11">
        <v>0.7245811909105988</v>
      </c>
      <c r="K3978" s="13">
        <v>0.85464848350372935</v>
      </c>
      <c r="L3978" s="3">
        <v>0.88015560192699072</v>
      </c>
      <c r="M3978" s="3">
        <v>0.89373212767601828</v>
      </c>
      <c r="N3978" s="3">
        <v>0.6314276588949217</v>
      </c>
      <c r="O3978" s="3">
        <v>0.68059775840597758</v>
      </c>
      <c r="P3978" s="3">
        <v>0.63816746232973198</v>
      </c>
    </row>
    <row r="3979" spans="1:16" x14ac:dyDescent="0.25">
      <c r="A3979" s="11">
        <f t="shared" si="62"/>
        <v>3978</v>
      </c>
      <c r="B3979" s="12" t="s">
        <v>273</v>
      </c>
      <c r="C3979" s="12" t="s">
        <v>102</v>
      </c>
      <c r="D3979" s="3">
        <v>0.81669397171419977</v>
      </c>
      <c r="E3979" s="13">
        <v>0.85464848350372935</v>
      </c>
      <c r="F3979" s="3">
        <v>0.81669397171419977</v>
      </c>
      <c r="G3979" s="3">
        <v>0.83090374134875788</v>
      </c>
      <c r="H3979" s="3">
        <v>0.81370238807020012</v>
      </c>
      <c r="I3979" s="3">
        <v>0.80979847360461432</v>
      </c>
      <c r="J3979" s="11">
        <v>0.72259081107978107</v>
      </c>
      <c r="K3979" s="13">
        <v>0.83216986123675096</v>
      </c>
      <c r="L3979" s="3">
        <v>0.86057655151093593</v>
      </c>
      <c r="M3979" s="3">
        <v>0.88015560192699072</v>
      </c>
      <c r="N3979" s="3">
        <v>0.57723836899819014</v>
      </c>
      <c r="O3979" s="3">
        <v>0.61728518057285175</v>
      </c>
      <c r="P3979" s="3">
        <v>0.56443348028354545</v>
      </c>
    </row>
    <row r="3980" spans="1:16" x14ac:dyDescent="0.25">
      <c r="A3980" s="11">
        <f t="shared" si="62"/>
        <v>3979</v>
      </c>
      <c r="B3980" s="12" t="s">
        <v>273</v>
      </c>
      <c r="C3980" s="12" t="s">
        <v>103</v>
      </c>
      <c r="D3980" s="3">
        <v>0.79877294459861581</v>
      </c>
      <c r="E3980" s="13">
        <v>0.83216986123675096</v>
      </c>
      <c r="F3980" s="3">
        <v>0.79877294459861581</v>
      </c>
      <c r="G3980" s="3">
        <v>0.81669397171419977</v>
      </c>
      <c r="H3980" s="3">
        <v>0.80979847360461432</v>
      </c>
      <c r="I3980" s="3">
        <v>0.78651566841346321</v>
      </c>
      <c r="J3980" s="11">
        <v>0.71077293083430093</v>
      </c>
      <c r="K3980" s="13">
        <v>0.79827271330795879</v>
      </c>
      <c r="L3980" s="3">
        <v>0.83429940489991494</v>
      </c>
      <c r="M3980" s="3">
        <v>0.86057655151093593</v>
      </c>
      <c r="N3980" s="3">
        <v>0.532258064516129</v>
      </c>
      <c r="O3980" s="3">
        <v>0.57481942714819423</v>
      </c>
      <c r="P3980" s="3">
        <v>0.51847156551466844</v>
      </c>
    </row>
    <row r="3981" spans="1:16" x14ac:dyDescent="0.25">
      <c r="A3981" s="11">
        <f t="shared" si="62"/>
        <v>3980</v>
      </c>
      <c r="B3981" s="12" t="s">
        <v>273</v>
      </c>
      <c r="C3981" s="12" t="s">
        <v>104</v>
      </c>
      <c r="D3981" s="3">
        <v>0.7938580360426627</v>
      </c>
      <c r="E3981" s="13">
        <v>0.79827271330795879</v>
      </c>
      <c r="F3981" s="3">
        <v>0.7938580360426627</v>
      </c>
      <c r="G3981" s="3">
        <v>0.79877294459861581</v>
      </c>
      <c r="H3981" s="3">
        <v>0.78651566841346321</v>
      </c>
      <c r="I3981" s="3">
        <v>0.76358456722822077</v>
      </c>
      <c r="J3981" s="11">
        <v>0.70173328910267041</v>
      </c>
      <c r="K3981" s="13">
        <v>0.77417262626090222</v>
      </c>
      <c r="L3981" s="3">
        <v>0.8080737821057784</v>
      </c>
      <c r="M3981" s="3">
        <v>0.83429940489991494</v>
      </c>
      <c r="N3981" s="3">
        <v>0.51264239327158523</v>
      </c>
      <c r="O3981" s="3">
        <v>0.54620174346201744</v>
      </c>
      <c r="P3981" s="3">
        <v>0.4906766562354859</v>
      </c>
    </row>
    <row r="3982" spans="1:16" x14ac:dyDescent="0.25">
      <c r="A3982" s="11">
        <f t="shared" si="62"/>
        <v>3981</v>
      </c>
      <c r="B3982" s="12" t="s">
        <v>273</v>
      </c>
      <c r="C3982" s="12" t="s">
        <v>105</v>
      </c>
      <c r="D3982" s="3">
        <v>0.78491423986091147</v>
      </c>
      <c r="E3982" s="13">
        <v>0.77417262626090222</v>
      </c>
      <c r="F3982" s="3">
        <v>0.78491423986091147</v>
      </c>
      <c r="G3982" s="3">
        <v>0.7938580360426627</v>
      </c>
      <c r="H3982" s="3">
        <v>0.76358456722822077</v>
      </c>
      <c r="I3982" s="3">
        <v>0.76604649526958113</v>
      </c>
      <c r="J3982" s="11">
        <v>0.70695803615856689</v>
      </c>
      <c r="K3982" s="13">
        <v>0.75433955179299872</v>
      </c>
      <c r="L3982" s="3">
        <v>0.79101939871705695</v>
      </c>
      <c r="M3982" s="3">
        <v>0.8080737821057784</v>
      </c>
      <c r="N3982" s="3">
        <v>0.50340679229213248</v>
      </c>
      <c r="O3982" s="3">
        <v>0.52525529265255289</v>
      </c>
      <c r="P3982" s="3">
        <v>0.47802218719781936</v>
      </c>
    </row>
    <row r="3983" spans="1:16" x14ac:dyDescent="0.25">
      <c r="A3983" s="11">
        <f t="shared" si="62"/>
        <v>3982</v>
      </c>
      <c r="B3983" s="12" t="s">
        <v>273</v>
      </c>
      <c r="C3983" s="12" t="s">
        <v>106</v>
      </c>
      <c r="D3983" s="3">
        <v>0.72727272727272729</v>
      </c>
      <c r="E3983" s="13">
        <v>0.75433955179299872</v>
      </c>
      <c r="F3983" s="3">
        <v>0.72727272727272729</v>
      </c>
      <c r="G3983" s="3">
        <v>0.78491423986091147</v>
      </c>
      <c r="H3983" s="3">
        <v>0.76604649526958113</v>
      </c>
      <c r="I3983" s="3">
        <v>0.7603840607744522</v>
      </c>
      <c r="J3983" s="11">
        <v>0.68502239177309665</v>
      </c>
      <c r="K3983" s="13">
        <v>0.69970472272952255</v>
      </c>
      <c r="L3983" s="3">
        <v>0.73831053404436198</v>
      </c>
      <c r="M3983" s="3">
        <v>0.79101939871705695</v>
      </c>
      <c r="N3983" s="3">
        <v>0.50159693388693705</v>
      </c>
      <c r="O3983" s="3">
        <v>0.5178580323785803</v>
      </c>
      <c r="P3983" s="3">
        <v>0.46656311625817554</v>
      </c>
    </row>
    <row r="3984" spans="1:16" x14ac:dyDescent="0.25">
      <c r="A3984" s="11">
        <f t="shared" si="62"/>
        <v>3983</v>
      </c>
      <c r="B3984" s="12" t="s">
        <v>273</v>
      </c>
      <c r="C3984" s="12" t="s">
        <v>107</v>
      </c>
      <c r="D3984" s="3">
        <v>0.65587281420308263</v>
      </c>
      <c r="E3984" s="13">
        <v>0.69970472272952255</v>
      </c>
      <c r="F3984" s="3">
        <v>0.65587281420308263</v>
      </c>
      <c r="G3984" s="3">
        <v>0.72727272727272729</v>
      </c>
      <c r="H3984" s="3">
        <v>0.7603840607744522</v>
      </c>
      <c r="I3984" s="3">
        <v>0.70041852776703128</v>
      </c>
      <c r="J3984" s="11">
        <v>0.61647868634931169</v>
      </c>
      <c r="K3984" s="13">
        <v>0.63039137039375992</v>
      </c>
      <c r="L3984" s="3">
        <v>0.66916557178555791</v>
      </c>
      <c r="M3984" s="3">
        <v>0.73831053404436198</v>
      </c>
      <c r="N3984" s="3">
        <v>0.51663472798892796</v>
      </c>
      <c r="O3984" s="3">
        <v>0.52154420921544209</v>
      </c>
      <c r="P3984" s="3">
        <v>0.47630142305671669</v>
      </c>
    </row>
    <row r="3985" spans="1:16" x14ac:dyDescent="0.25">
      <c r="A3985" s="11">
        <f t="shared" si="62"/>
        <v>3984</v>
      </c>
      <c r="B3985" s="12" t="s">
        <v>274</v>
      </c>
      <c r="C3985" s="12" t="s">
        <v>109</v>
      </c>
      <c r="D3985" s="3">
        <v>0.60063860376475309</v>
      </c>
      <c r="E3985" s="13">
        <v>0.63039137039375992</v>
      </c>
      <c r="F3985" s="3">
        <v>0.60063860376475309</v>
      </c>
      <c r="G3985" s="3">
        <v>0.65587281420308263</v>
      </c>
      <c r="H3985" s="3">
        <v>0.70041852776703128</v>
      </c>
      <c r="I3985" s="3">
        <v>0.63282101783139311</v>
      </c>
      <c r="J3985" s="11">
        <v>0.54532260739757832</v>
      </c>
      <c r="K3985" s="13">
        <v>0.57616617453788255</v>
      </c>
      <c r="L3985" s="3">
        <v>0.61777056444341394</v>
      </c>
      <c r="M3985" s="3">
        <v>0.66916557178555791</v>
      </c>
      <c r="N3985" s="3">
        <v>0.55174065793676141</v>
      </c>
      <c r="O3985" s="3">
        <v>0.53559153175591534</v>
      </c>
      <c r="P3985" s="3">
        <v>0.50695919657065414</v>
      </c>
    </row>
    <row r="3986" spans="1:16" x14ac:dyDescent="0.25">
      <c r="A3986" s="11">
        <f t="shared" si="62"/>
        <v>3985</v>
      </c>
      <c r="B3986" s="12" t="s">
        <v>274</v>
      </c>
      <c r="C3986" s="12" t="s">
        <v>85</v>
      </c>
      <c r="D3986" s="3">
        <v>0.56760506870841554</v>
      </c>
      <c r="E3986" s="13">
        <v>0.57616617453788255</v>
      </c>
      <c r="F3986" s="3">
        <v>0.56760506870841554</v>
      </c>
      <c r="G3986" s="3">
        <v>0.60063860376475309</v>
      </c>
      <c r="H3986" s="3">
        <v>0.63282101783139311</v>
      </c>
      <c r="I3986" s="3">
        <v>0.58312524179650405</v>
      </c>
      <c r="J3986" s="11">
        <v>0.49958533753524631</v>
      </c>
      <c r="K3986" s="13">
        <v>0.53999897591698098</v>
      </c>
      <c r="L3986" s="3">
        <v>0.58090527346265808</v>
      </c>
      <c r="M3986" s="3">
        <v>0.61777056444341394</v>
      </c>
      <c r="N3986" s="3">
        <v>0.61553816671989781</v>
      </c>
      <c r="O3986" s="3">
        <v>0.57594022415940227</v>
      </c>
      <c r="P3986" s="3">
        <v>0.54943009205326765</v>
      </c>
    </row>
    <row r="3987" spans="1:16" x14ac:dyDescent="0.25">
      <c r="A3987" s="11">
        <f t="shared" si="62"/>
        <v>3986</v>
      </c>
      <c r="B3987" s="12" t="s">
        <v>274</v>
      </c>
      <c r="C3987" s="12" t="s">
        <v>86</v>
      </c>
      <c r="D3987" s="3">
        <v>0.54525393694205759</v>
      </c>
      <c r="E3987" s="13">
        <v>0.53999897591698098</v>
      </c>
      <c r="F3987" s="3">
        <v>0.54525393694205759</v>
      </c>
      <c r="G3987" s="3">
        <v>0.56760506870841554</v>
      </c>
      <c r="H3987" s="3">
        <v>0.58312524179650405</v>
      </c>
      <c r="I3987" s="3">
        <v>0.5549185805226321</v>
      </c>
      <c r="J3987" s="11">
        <v>0.47541051584010613</v>
      </c>
      <c r="K3987" s="13">
        <v>0.51712778849272045</v>
      </c>
      <c r="L3987" s="3">
        <v>0.55563284128088208</v>
      </c>
      <c r="M3987" s="3">
        <v>0.58090527346265808</v>
      </c>
      <c r="N3987" s="3">
        <v>0.66073139572021722</v>
      </c>
      <c r="O3987" s="3">
        <v>0.62600249066002489</v>
      </c>
      <c r="P3987" s="3">
        <v>0.61284710325346248</v>
      </c>
    </row>
    <row r="3988" spans="1:16" x14ac:dyDescent="0.25">
      <c r="A3988" s="11">
        <f t="shared" si="62"/>
        <v>3987</v>
      </c>
      <c r="B3988" s="12" t="s">
        <v>274</v>
      </c>
      <c r="C3988" s="12" t="s">
        <v>87</v>
      </c>
      <c r="D3988" s="3">
        <v>0.53507305493329771</v>
      </c>
      <c r="E3988" s="13">
        <v>0.51712778849272045</v>
      </c>
      <c r="F3988" s="3">
        <v>0.53507305493329771</v>
      </c>
      <c r="G3988" s="3">
        <v>0.54525393694205759</v>
      </c>
      <c r="H3988" s="3">
        <v>0.5549185805226321</v>
      </c>
      <c r="I3988" s="3">
        <v>0.53726303942601905</v>
      </c>
      <c r="J3988" s="11">
        <v>0.46334383811577379</v>
      </c>
      <c r="K3988" s="13">
        <v>0.50291010257898239</v>
      </c>
      <c r="L3988" s="3">
        <v>0.5386042198006028</v>
      </c>
      <c r="M3988" s="3">
        <v>0.55563284128088208</v>
      </c>
      <c r="N3988" s="3">
        <v>0.67994783349302668</v>
      </c>
      <c r="O3988" s="3">
        <v>0.67377334993773352</v>
      </c>
      <c r="P3988" s="3">
        <v>0.66111606021151714</v>
      </c>
    </row>
    <row r="3989" spans="1:16" x14ac:dyDescent="0.25">
      <c r="A3989" s="11">
        <f t="shared" si="62"/>
        <v>3988</v>
      </c>
      <c r="B3989" s="12" t="s">
        <v>274</v>
      </c>
      <c r="C3989" s="12" t="s">
        <v>88</v>
      </c>
      <c r="D3989" s="3">
        <v>0.53676150991340399</v>
      </c>
      <c r="E3989" s="13">
        <v>0.50291010257898239</v>
      </c>
      <c r="F3989" s="3">
        <v>0.53676150991340399</v>
      </c>
      <c r="G3989" s="3">
        <v>0.53507305493329771</v>
      </c>
      <c r="H3989" s="3">
        <v>0.53726303942601905</v>
      </c>
      <c r="I3989" s="3">
        <v>0.52843526887771253</v>
      </c>
      <c r="J3989" s="11">
        <v>0.45803615856692653</v>
      </c>
      <c r="K3989" s="13">
        <v>0.49987198962262541</v>
      </c>
      <c r="L3989" s="3">
        <v>0.53319421902774555</v>
      </c>
      <c r="M3989" s="3">
        <v>0.5386042198006028</v>
      </c>
      <c r="N3989" s="3">
        <v>0.69091344618332806</v>
      </c>
      <c r="O3989" s="3">
        <v>0.71716064757160647</v>
      </c>
      <c r="P3989" s="3">
        <v>0.70127229950432857</v>
      </c>
    </row>
    <row r="3990" spans="1:16" x14ac:dyDescent="0.25">
      <c r="A3990" s="11">
        <f t="shared" si="62"/>
        <v>3989</v>
      </c>
      <c r="B3990" s="12" t="s">
        <v>274</v>
      </c>
      <c r="C3990" s="12" t="s">
        <v>89</v>
      </c>
      <c r="D3990" s="3">
        <v>0.56290748604099106</v>
      </c>
      <c r="E3990" s="13">
        <v>0.49987198962262541</v>
      </c>
      <c r="F3990" s="3">
        <v>0.56290748604099106</v>
      </c>
      <c r="G3990" s="3">
        <v>0.53676150991340399</v>
      </c>
      <c r="H3990" s="3">
        <v>0.52843526887771253</v>
      </c>
      <c r="I3990" s="3">
        <v>0.52945521049484756</v>
      </c>
      <c r="J3990" s="11">
        <v>0.46645380660142644</v>
      </c>
      <c r="K3990" s="13">
        <v>0.51849323251804946</v>
      </c>
      <c r="L3990" s="3">
        <v>0.54411726820722883</v>
      </c>
      <c r="M3990" s="3">
        <v>0.53319421902774555</v>
      </c>
      <c r="N3990" s="3">
        <v>0.698578728840626</v>
      </c>
      <c r="O3990" s="3">
        <v>0.756986301369863</v>
      </c>
      <c r="P3990" s="3">
        <v>0.73638045638319749</v>
      </c>
    </row>
    <row r="3991" spans="1:16" x14ac:dyDescent="0.25">
      <c r="A3991" s="11">
        <f t="shared" si="62"/>
        <v>3990</v>
      </c>
      <c r="B3991" s="12" t="s">
        <v>274</v>
      </c>
      <c r="C3991" s="12" t="s">
        <v>90</v>
      </c>
      <c r="D3991" s="3">
        <v>0.61792437059079208</v>
      </c>
      <c r="E3991" s="13">
        <v>0.51849323251804946</v>
      </c>
      <c r="F3991" s="3">
        <v>0.61792437059079208</v>
      </c>
      <c r="G3991" s="3">
        <v>0.56290748604099106</v>
      </c>
      <c r="H3991" s="3">
        <v>0.52945521049484756</v>
      </c>
      <c r="I3991" s="3">
        <v>0.55175324446945451</v>
      </c>
      <c r="J3991" s="11">
        <v>0.5015342511195886</v>
      </c>
      <c r="K3991" s="13">
        <v>0.55005205755346565</v>
      </c>
      <c r="L3991" s="3">
        <v>0.56634979519282791</v>
      </c>
      <c r="M3991" s="3">
        <v>0.54411726820722883</v>
      </c>
      <c r="N3991" s="3">
        <v>0.69969658256148193</v>
      </c>
      <c r="O3991" s="3">
        <v>0.79103362391033627</v>
      </c>
      <c r="P3991" s="3">
        <v>0.76594942780785302</v>
      </c>
    </row>
    <row r="3992" spans="1:16" x14ac:dyDescent="0.25">
      <c r="A3992" s="11">
        <f t="shared" si="62"/>
        <v>3991</v>
      </c>
      <c r="B3992" s="12" t="s">
        <v>274</v>
      </c>
      <c r="C3992" s="12" t="s">
        <v>91</v>
      </c>
      <c r="D3992" s="3">
        <v>0.68395800595138589</v>
      </c>
      <c r="E3992" s="13">
        <v>0.55005205755346565</v>
      </c>
      <c r="F3992" s="3">
        <v>0.68395800595138589</v>
      </c>
      <c r="G3992" s="3">
        <v>0.61792437059079208</v>
      </c>
      <c r="H3992" s="3">
        <v>0.55175324446945451</v>
      </c>
      <c r="I3992" s="3">
        <v>0.62089825203109061</v>
      </c>
      <c r="J3992" s="11">
        <v>0.58969149112622321</v>
      </c>
      <c r="K3992" s="13">
        <v>0.57348649063817436</v>
      </c>
      <c r="L3992" s="3">
        <v>0.60009789525208024</v>
      </c>
      <c r="M3992" s="3">
        <v>0.56634979519282791</v>
      </c>
      <c r="N3992" s="3">
        <v>0.70315660598317897</v>
      </c>
      <c r="O3992" s="3">
        <v>0.81962640099626405</v>
      </c>
      <c r="P3992" s="3">
        <v>0.78513290238089795</v>
      </c>
    </row>
    <row r="3993" spans="1:16" x14ac:dyDescent="0.25">
      <c r="A3993" s="11">
        <f t="shared" si="62"/>
        <v>3992</v>
      </c>
      <c r="B3993" s="12" t="s">
        <v>274</v>
      </c>
      <c r="C3993" s="12" t="s">
        <v>92</v>
      </c>
      <c r="D3993" s="3">
        <v>0.73111772376207829</v>
      </c>
      <c r="E3993" s="13">
        <v>0.57348649063817436</v>
      </c>
      <c r="F3993" s="3">
        <v>0.73111772376207829</v>
      </c>
      <c r="G3993" s="3">
        <v>0.68395800595138589</v>
      </c>
      <c r="H3993" s="3">
        <v>0.62089825203109061</v>
      </c>
      <c r="I3993" s="3">
        <v>0.70421693103084448</v>
      </c>
      <c r="J3993" s="11">
        <v>0.67527782385138502</v>
      </c>
      <c r="K3993" s="13">
        <v>0.59777432623871374</v>
      </c>
      <c r="L3993" s="3">
        <v>0.63155318545997885</v>
      </c>
      <c r="M3993" s="3">
        <v>0.60009789525208024</v>
      </c>
      <c r="N3993" s="3">
        <v>0.70424784413925268</v>
      </c>
      <c r="O3993" s="3">
        <v>0.84024906600249061</v>
      </c>
      <c r="P3993" s="3">
        <v>0.80534807403854214</v>
      </c>
    </row>
    <row r="3994" spans="1:16" x14ac:dyDescent="0.25">
      <c r="A3994" s="11">
        <f t="shared" si="62"/>
        <v>3993</v>
      </c>
      <c r="B3994" s="12" t="s">
        <v>274</v>
      </c>
      <c r="C3994" s="12" t="s">
        <v>93</v>
      </c>
      <c r="D3994" s="3">
        <v>0.7691999063826942</v>
      </c>
      <c r="E3994" s="13">
        <v>0.59777432623871374</v>
      </c>
      <c r="F3994" s="3">
        <v>0.7691999063826942</v>
      </c>
      <c r="G3994" s="3">
        <v>0.73111772376207829</v>
      </c>
      <c r="H3994" s="3">
        <v>0.70421693103084448</v>
      </c>
      <c r="I3994" s="3">
        <v>0.76136883199099636</v>
      </c>
      <c r="J3994" s="11">
        <v>0.72719356443854699</v>
      </c>
      <c r="K3994" s="13">
        <v>0.62204509378893647</v>
      </c>
      <c r="L3994" s="3">
        <v>0.66184918978797946</v>
      </c>
      <c r="M3994" s="3">
        <v>0.63155318545997885</v>
      </c>
      <c r="N3994" s="3">
        <v>0.70762802086660281</v>
      </c>
      <c r="O3994" s="3">
        <v>0.85367372353673721</v>
      </c>
      <c r="P3994" s="3">
        <v>0.82094154731720681</v>
      </c>
    </row>
    <row r="3995" spans="1:16" x14ac:dyDescent="0.25">
      <c r="A3995" s="11">
        <f t="shared" si="62"/>
        <v>3994</v>
      </c>
      <c r="B3995" s="12" t="s">
        <v>274</v>
      </c>
      <c r="C3995" s="12" t="s">
        <v>94</v>
      </c>
      <c r="D3995" s="3">
        <v>0.81214684543114113</v>
      </c>
      <c r="E3995" s="13">
        <v>0.62204509378893647</v>
      </c>
      <c r="F3995" s="3">
        <v>0.81214684543114113</v>
      </c>
      <c r="G3995" s="3">
        <v>0.7691999063826942</v>
      </c>
      <c r="H3995" s="3">
        <v>0.76136883199099636</v>
      </c>
      <c r="I3995" s="3">
        <v>0.8010762142580804</v>
      </c>
      <c r="J3995" s="11">
        <v>0.76828661469563775</v>
      </c>
      <c r="K3995" s="13">
        <v>0.64397753844578332</v>
      </c>
      <c r="L3995" s="3">
        <v>0.68897647937759232</v>
      </c>
      <c r="M3995" s="3">
        <v>0.66184918978797946</v>
      </c>
      <c r="N3995" s="3">
        <v>0.70659001384009368</v>
      </c>
      <c r="O3995" s="3">
        <v>0.8591531755915317</v>
      </c>
      <c r="P3995" s="3">
        <v>0.82970145503551929</v>
      </c>
    </row>
    <row r="3996" spans="1:16" x14ac:dyDescent="0.25">
      <c r="A3996" s="11">
        <f t="shared" si="62"/>
        <v>3995</v>
      </c>
      <c r="B3996" s="12" t="s">
        <v>274</v>
      </c>
      <c r="C3996" s="12" t="s">
        <v>95</v>
      </c>
      <c r="D3996" s="3">
        <v>0.84683540071550367</v>
      </c>
      <c r="E3996" s="13">
        <v>0.64397753844578332</v>
      </c>
      <c r="F3996" s="3">
        <v>0.84683540071550367</v>
      </c>
      <c r="G3996" s="3">
        <v>0.81214684543114113</v>
      </c>
      <c r="H3996" s="3">
        <v>0.8010762142580804</v>
      </c>
      <c r="I3996" s="3">
        <v>0.83336264200049237</v>
      </c>
      <c r="J3996" s="11">
        <v>0.80233040305191572</v>
      </c>
      <c r="K3996" s="13">
        <v>0.67039888033589923</v>
      </c>
      <c r="L3996" s="3">
        <v>0.71767524538217786</v>
      </c>
      <c r="M3996" s="3">
        <v>0.68897647937759232</v>
      </c>
      <c r="N3996" s="3">
        <v>0.70597785585010109</v>
      </c>
      <c r="O3996" s="3">
        <v>0.85257783312577828</v>
      </c>
      <c r="P3996" s="3">
        <v>0.82798449789472872</v>
      </c>
    </row>
    <row r="3997" spans="1:16" x14ac:dyDescent="0.25">
      <c r="A3997" s="11">
        <f t="shared" si="62"/>
        <v>3996</v>
      </c>
      <c r="B3997" s="12" t="s">
        <v>274</v>
      </c>
      <c r="C3997" s="12" t="s">
        <v>96</v>
      </c>
      <c r="D3997" s="3">
        <v>0.87423518004613998</v>
      </c>
      <c r="E3997" s="13">
        <v>0.67039888033589923</v>
      </c>
      <c r="F3997" s="3">
        <v>0.87423518004613998</v>
      </c>
      <c r="G3997" s="3">
        <v>0.84683540071550367</v>
      </c>
      <c r="H3997" s="3">
        <v>0.83336264200049237</v>
      </c>
      <c r="I3997" s="3">
        <v>0.86241339288854502</v>
      </c>
      <c r="J3997" s="11">
        <v>0.82476364239509037</v>
      </c>
      <c r="K3997" s="13">
        <v>0.69967058662888937</v>
      </c>
      <c r="L3997" s="3">
        <v>0.74240667748666822</v>
      </c>
      <c r="M3997" s="3">
        <v>0.71767524538217786</v>
      </c>
      <c r="N3997" s="3">
        <v>0.70246460129883959</v>
      </c>
      <c r="O3997" s="3">
        <v>0.83780821917808224</v>
      </c>
      <c r="P3997" s="3">
        <v>0.8119265705779789</v>
      </c>
    </row>
    <row r="3998" spans="1:16" x14ac:dyDescent="0.25">
      <c r="A3998" s="11">
        <f t="shared" si="62"/>
        <v>3997</v>
      </c>
      <c r="B3998" s="12" t="s">
        <v>274</v>
      </c>
      <c r="C3998" s="12" t="s">
        <v>97</v>
      </c>
      <c r="D3998" s="3">
        <v>0.90614865090775354</v>
      </c>
      <c r="E3998" s="13">
        <v>0.69967058662888937</v>
      </c>
      <c r="F3998" s="3">
        <v>0.90614865090775354</v>
      </c>
      <c r="G3998" s="3">
        <v>0.87423518004613998</v>
      </c>
      <c r="H3998" s="3">
        <v>0.86241339288854502</v>
      </c>
      <c r="I3998" s="3">
        <v>0.882143987620019</v>
      </c>
      <c r="J3998" s="11">
        <v>0.83683032011942282</v>
      </c>
      <c r="K3998" s="13">
        <v>0.73254365153868473</v>
      </c>
      <c r="L3998" s="3">
        <v>0.76286163278975705</v>
      </c>
      <c r="M3998" s="3">
        <v>0.74240667748666822</v>
      </c>
      <c r="N3998" s="3">
        <v>0.6935217715319919</v>
      </c>
      <c r="O3998" s="3">
        <v>0.81377334993773354</v>
      </c>
      <c r="P3998" s="3">
        <v>0.78281063219047198</v>
      </c>
    </row>
    <row r="3999" spans="1:16" x14ac:dyDescent="0.25">
      <c r="A3999" s="11">
        <f t="shared" si="62"/>
        <v>3998</v>
      </c>
      <c r="B3999" s="12" t="s">
        <v>274</v>
      </c>
      <c r="C3999" s="12" t="s">
        <v>98</v>
      </c>
      <c r="D3999" s="3">
        <v>0.93067304155939679</v>
      </c>
      <c r="E3999" s="13">
        <v>0.73254365153868473</v>
      </c>
      <c r="F3999" s="3">
        <v>0.93067304155939679</v>
      </c>
      <c r="G3999" s="3">
        <v>0.90614865090775354</v>
      </c>
      <c r="H3999" s="3">
        <v>0.882143987620019</v>
      </c>
      <c r="I3999" s="3">
        <v>0.90416065838989901</v>
      </c>
      <c r="J3999" s="11">
        <v>0.8571073146458783</v>
      </c>
      <c r="K3999" s="13">
        <v>0.75454436839679806</v>
      </c>
      <c r="L3999" s="3">
        <v>0.78321354045907721</v>
      </c>
      <c r="M3999" s="3">
        <v>0.76286163278975705</v>
      </c>
      <c r="N3999" s="3">
        <v>0.6851112530607899</v>
      </c>
      <c r="O3999" s="3">
        <v>0.79354919053549189</v>
      </c>
      <c r="P3999" s="3">
        <v>0.75496623190723111</v>
      </c>
    </row>
    <row r="4000" spans="1:16" x14ac:dyDescent="0.25">
      <c r="A4000" s="11">
        <f t="shared" si="62"/>
        <v>3999</v>
      </c>
      <c r="B4000" s="12" t="s">
        <v>274</v>
      </c>
      <c r="C4000" s="12" t="s">
        <v>99</v>
      </c>
      <c r="D4000" s="3">
        <v>0.94824300377812698</v>
      </c>
      <c r="E4000" s="13">
        <v>0.75454436839679806</v>
      </c>
      <c r="F4000" s="3">
        <v>0.94824300377812698</v>
      </c>
      <c r="G4000" s="3">
        <v>0.93067304155939679</v>
      </c>
      <c r="H4000" s="3">
        <v>0.90416065838989901</v>
      </c>
      <c r="I4000" s="3">
        <v>0.9196708050504695</v>
      </c>
      <c r="J4000" s="11">
        <v>0.87029358102504562</v>
      </c>
      <c r="K4000" s="13">
        <v>0.76120090802027685</v>
      </c>
      <c r="L4000" s="3">
        <v>0.80083468583352657</v>
      </c>
      <c r="M4000" s="3">
        <v>0.78321354045907721</v>
      </c>
      <c r="N4000" s="3">
        <v>0.68412647716384545</v>
      </c>
      <c r="O4000" s="3">
        <v>0.77910336239103362</v>
      </c>
      <c r="P4000" s="3">
        <v>0.74377745798975159</v>
      </c>
    </row>
    <row r="4001" spans="1:16" x14ac:dyDescent="0.25">
      <c r="A4001" s="11">
        <f t="shared" si="62"/>
        <v>4000</v>
      </c>
      <c r="B4001" s="12" t="s">
        <v>274</v>
      </c>
      <c r="C4001" s="12" t="s">
        <v>100</v>
      </c>
      <c r="D4001" s="3">
        <v>0.95456217192149517</v>
      </c>
      <c r="E4001" s="13">
        <v>0.76120090802027685</v>
      </c>
      <c r="F4001" s="3">
        <v>0.95456217192149517</v>
      </c>
      <c r="G4001" s="3">
        <v>0.94824300377812698</v>
      </c>
      <c r="H4001" s="3">
        <v>0.9196708050504695</v>
      </c>
      <c r="I4001" s="3">
        <v>0.9263180107621426</v>
      </c>
      <c r="J4001" s="11">
        <v>0.88082600762978935</v>
      </c>
      <c r="K4001" s="13">
        <v>0.75273515506323707</v>
      </c>
      <c r="L4001" s="3">
        <v>0.80827987737331586</v>
      </c>
      <c r="M4001" s="3">
        <v>0.80083468583352657</v>
      </c>
      <c r="N4001" s="3">
        <v>0.68415309272862768</v>
      </c>
      <c r="O4001" s="3">
        <v>0.7389539227895392</v>
      </c>
      <c r="P4001" s="3">
        <v>0.71840760790942382</v>
      </c>
    </row>
    <row r="4002" spans="1:16" x14ac:dyDescent="0.25">
      <c r="A4002" s="11">
        <f t="shared" si="62"/>
        <v>4001</v>
      </c>
      <c r="B4002" s="12" t="s">
        <v>274</v>
      </c>
      <c r="C4002" s="12" t="s">
        <v>101</v>
      </c>
      <c r="D4002" s="3">
        <v>0.9432445083419706</v>
      </c>
      <c r="E4002" s="13">
        <v>0.75273515506323707</v>
      </c>
      <c r="F4002" s="3">
        <v>0.9432445083419706</v>
      </c>
      <c r="G4002" s="3">
        <v>0.95456217192149517</v>
      </c>
      <c r="H4002" s="3">
        <v>0.9263180107621426</v>
      </c>
      <c r="I4002" s="3">
        <v>0.93454788450040449</v>
      </c>
      <c r="J4002" s="11">
        <v>0.88675568087576717</v>
      </c>
      <c r="K4002" s="13">
        <v>0.73257778763931791</v>
      </c>
      <c r="L4002" s="3">
        <v>0.80225159079784636</v>
      </c>
      <c r="M4002" s="3">
        <v>0.80827987737331586</v>
      </c>
      <c r="N4002" s="3">
        <v>0.63573938038965183</v>
      </c>
      <c r="O4002" s="3">
        <v>0.67977584059775842</v>
      </c>
      <c r="P4002" s="3">
        <v>0.64880422120194636</v>
      </c>
    </row>
    <row r="4003" spans="1:16" x14ac:dyDescent="0.25">
      <c r="A4003" s="11">
        <f t="shared" si="62"/>
        <v>4002</v>
      </c>
      <c r="B4003" s="12" t="s">
        <v>274</v>
      </c>
      <c r="C4003" s="12" t="s">
        <v>102</v>
      </c>
      <c r="D4003" s="3">
        <v>0.91021097328563305</v>
      </c>
      <c r="E4003" s="13">
        <v>0.73257778763931791</v>
      </c>
      <c r="F4003" s="3">
        <v>0.91021097328563305</v>
      </c>
      <c r="G4003" s="3">
        <v>0.9432445083419706</v>
      </c>
      <c r="H4003" s="3">
        <v>0.93454788450040449</v>
      </c>
      <c r="I4003" s="3">
        <v>0.92579045475327959</v>
      </c>
      <c r="J4003" s="11">
        <v>0.87701111295405543</v>
      </c>
      <c r="K4003" s="13">
        <v>0.70206011367321508</v>
      </c>
      <c r="L4003" s="3">
        <v>0.78679444573253987</v>
      </c>
      <c r="M4003" s="3">
        <v>0.80225159079784636</v>
      </c>
      <c r="N4003" s="3">
        <v>0.56464920685616948</v>
      </c>
      <c r="O4003" s="3">
        <v>0.62136986301369868</v>
      </c>
      <c r="P4003" s="3">
        <v>0.57849273243640409</v>
      </c>
    </row>
    <row r="4004" spans="1:16" x14ac:dyDescent="0.25">
      <c r="A4004" s="11">
        <f t="shared" si="62"/>
        <v>4003</v>
      </c>
      <c r="B4004" s="12" t="s">
        <v>274</v>
      </c>
      <c r="C4004" s="12" t="s">
        <v>103</v>
      </c>
      <c r="D4004" s="3">
        <v>0.87716072085325492</v>
      </c>
      <c r="E4004" s="13">
        <v>0.70206011367321508</v>
      </c>
      <c r="F4004" s="3">
        <v>0.87716072085325492</v>
      </c>
      <c r="G4004" s="3">
        <v>0.91021097328563305</v>
      </c>
      <c r="H4004" s="3">
        <v>0.92579045475327959</v>
      </c>
      <c r="I4004" s="3">
        <v>0.89093658776773466</v>
      </c>
      <c r="J4004" s="11">
        <v>0.85636092220932158</v>
      </c>
      <c r="K4004" s="13">
        <v>0.67487070951885164</v>
      </c>
      <c r="L4004" s="3">
        <v>0.76440734729628768</v>
      </c>
      <c r="M4004" s="3">
        <v>0.78679444573253987</v>
      </c>
      <c r="N4004" s="3">
        <v>0.53683594165868198</v>
      </c>
      <c r="O4004" s="3">
        <v>0.5786550435865504</v>
      </c>
      <c r="P4004" s="3">
        <v>0.52919588539406259</v>
      </c>
    </row>
    <row r="4005" spans="1:16" x14ac:dyDescent="0.25">
      <c r="A4005" s="11">
        <f t="shared" si="62"/>
        <v>4004</v>
      </c>
      <c r="B4005" s="12" t="s">
        <v>274</v>
      </c>
      <c r="C4005" s="12" t="s">
        <v>104</v>
      </c>
      <c r="D4005" s="3">
        <v>0.8637868200207296</v>
      </c>
      <c r="E4005" s="13">
        <v>0.67487070951885164</v>
      </c>
      <c r="F4005" s="3">
        <v>0.8637868200207296</v>
      </c>
      <c r="G4005" s="3">
        <v>0.87716072085325492</v>
      </c>
      <c r="H4005" s="3">
        <v>0.89093658776773466</v>
      </c>
      <c r="I4005" s="3">
        <v>0.86121759926845565</v>
      </c>
      <c r="J4005" s="11">
        <v>0.83434234533090068</v>
      </c>
      <c r="K4005" s="13">
        <v>0.66372527266210379</v>
      </c>
      <c r="L4005" s="3">
        <v>0.74776515444264113</v>
      </c>
      <c r="M4005" s="3">
        <v>0.76440734729628768</v>
      </c>
      <c r="N4005" s="3">
        <v>0.51711380815500907</v>
      </c>
      <c r="O4005" s="3">
        <v>0.55349937733499377</v>
      </c>
      <c r="P4005" s="3">
        <v>0.49966879097284084</v>
      </c>
    </row>
    <row r="4006" spans="1:16" x14ac:dyDescent="0.25">
      <c r="A4006" s="11">
        <f t="shared" si="62"/>
        <v>4005</v>
      </c>
      <c r="B4006" s="12" t="s">
        <v>274</v>
      </c>
      <c r="C4006" s="12" t="s">
        <v>105</v>
      </c>
      <c r="D4006" s="3">
        <v>0.84817279079875618</v>
      </c>
      <c r="E4006" s="13">
        <v>0.66372527266210379</v>
      </c>
      <c r="F4006" s="3">
        <v>0.84817279079875618</v>
      </c>
      <c r="G4006" s="3">
        <v>0.8637868200207296</v>
      </c>
      <c r="H4006" s="3">
        <v>0.86121759926845565</v>
      </c>
      <c r="I4006" s="3">
        <v>0.85379664474378358</v>
      </c>
      <c r="J4006" s="11">
        <v>0.83255929673245976</v>
      </c>
      <c r="K4006" s="13">
        <v>0.65732475379337418</v>
      </c>
      <c r="L4006" s="3">
        <v>0.74160805832496068</v>
      </c>
      <c r="M4006" s="3">
        <v>0.74776515444264113</v>
      </c>
      <c r="N4006" s="3">
        <v>0.50678696901948261</v>
      </c>
      <c r="O4006" s="3">
        <v>0.53429638854296391</v>
      </c>
      <c r="P4006" s="3">
        <v>0.48137615447284471</v>
      </c>
    </row>
    <row r="4007" spans="1:16" x14ac:dyDescent="0.25">
      <c r="A4007" s="11">
        <f t="shared" si="62"/>
        <v>4006</v>
      </c>
      <c r="B4007" s="12" t="s">
        <v>274</v>
      </c>
      <c r="C4007" s="12" t="s">
        <v>106</v>
      </c>
      <c r="D4007" s="3">
        <v>0.78066802634658461</v>
      </c>
      <c r="E4007" s="13">
        <v>0.65732475379337418</v>
      </c>
      <c r="F4007" s="3">
        <v>0.78066802634658461</v>
      </c>
      <c r="G4007" s="3">
        <v>0.84817279079875618</v>
      </c>
      <c r="H4007" s="3">
        <v>0.85379664474378358</v>
      </c>
      <c r="I4007" s="3">
        <v>0.85105335349769629</v>
      </c>
      <c r="J4007" s="11">
        <v>0.81543373693813237</v>
      </c>
      <c r="K4007" s="13">
        <v>0.614978920957859</v>
      </c>
      <c r="L4007" s="3">
        <v>0.69508205167838832</v>
      </c>
      <c r="M4007" s="3">
        <v>0.74160805832496068</v>
      </c>
      <c r="N4007" s="3">
        <v>0.50433833705951236</v>
      </c>
      <c r="O4007" s="3">
        <v>0.52645080946450806</v>
      </c>
      <c r="P4007" s="3">
        <v>0.47277614076764352</v>
      </c>
    </row>
    <row r="4008" spans="1:16" x14ac:dyDescent="0.25">
      <c r="A4008" s="11">
        <f t="shared" si="62"/>
        <v>4007</v>
      </c>
      <c r="B4008" s="12" t="s">
        <v>274</v>
      </c>
      <c r="C4008" s="12" t="s">
        <v>107</v>
      </c>
      <c r="D4008" s="3">
        <v>0.70363435755123871</v>
      </c>
      <c r="E4008" s="13">
        <v>0.614978920957859</v>
      </c>
      <c r="F4008" s="3">
        <v>0.70363435755123871</v>
      </c>
      <c r="G4008" s="3">
        <v>0.78066802634658461</v>
      </c>
      <c r="H4008" s="3">
        <v>0.85105335349769629</v>
      </c>
      <c r="I4008" s="3">
        <v>0.79087679808673017</v>
      </c>
      <c r="J4008" s="11">
        <v>0.73241831149444347</v>
      </c>
      <c r="K4008" s="13">
        <v>0.55984911843520113</v>
      </c>
      <c r="L4008" s="3">
        <v>0.63361413813535306</v>
      </c>
      <c r="M4008" s="3">
        <v>0.69508205167838832</v>
      </c>
      <c r="N4008" s="3">
        <v>0.51908335994889809</v>
      </c>
      <c r="O4008" s="3">
        <v>0.53123287671232877</v>
      </c>
      <c r="P4008" s="3">
        <v>0.47632426505858977</v>
      </c>
    </row>
    <row r="4009" spans="1:16" x14ac:dyDescent="0.25">
      <c r="A4009" s="11">
        <f t="shared" si="62"/>
        <v>4008</v>
      </c>
      <c r="B4009" s="12" t="s">
        <v>275</v>
      </c>
      <c r="C4009" s="12" t="s">
        <v>109</v>
      </c>
      <c r="D4009" s="3">
        <v>0.64333478217259021</v>
      </c>
      <c r="E4009" s="13">
        <v>0.55984911843520113</v>
      </c>
      <c r="F4009" s="3">
        <v>0.64333478217259021</v>
      </c>
      <c r="G4009" s="3">
        <v>0.70363435755123871</v>
      </c>
      <c r="H4009" s="3">
        <v>0.79087679808673017</v>
      </c>
      <c r="I4009" s="3">
        <v>0.71343157598565043</v>
      </c>
      <c r="J4009" s="11">
        <v>0.6452147951567424</v>
      </c>
      <c r="K4009" s="13">
        <v>0.51502841830377721</v>
      </c>
      <c r="L4009" s="3">
        <v>0.58474379782054253</v>
      </c>
      <c r="M4009" s="3">
        <v>0.63361413813535306</v>
      </c>
      <c r="N4009" s="3">
        <v>0.55264558713935907</v>
      </c>
      <c r="O4009" s="3">
        <v>0.54520547945205478</v>
      </c>
      <c r="P4009" s="3">
        <v>0.50505950341487937</v>
      </c>
    </row>
    <row r="4010" spans="1:16" x14ac:dyDescent="0.25">
      <c r="A4010" s="11">
        <f t="shared" si="62"/>
        <v>4009</v>
      </c>
      <c r="B4010" s="12" t="s">
        <v>275</v>
      </c>
      <c r="C4010" s="12" t="s">
        <v>85</v>
      </c>
      <c r="D4010" s="3">
        <v>0.60560366444882807</v>
      </c>
      <c r="E4010" s="13">
        <v>0.51502841830377721</v>
      </c>
      <c r="F4010" s="3">
        <v>0.60560366444882807</v>
      </c>
      <c r="G4010" s="3">
        <v>0.64333478217259021</v>
      </c>
      <c r="H4010" s="3">
        <v>0.71343157598565043</v>
      </c>
      <c r="I4010" s="3">
        <v>0.65191854535223159</v>
      </c>
      <c r="J4010" s="11">
        <v>0.58566926521811247</v>
      </c>
      <c r="K4010" s="13">
        <v>0.48976770383519092</v>
      </c>
      <c r="L4010" s="3">
        <v>0.55236107890872554</v>
      </c>
      <c r="M4010" s="3">
        <v>0.58474379782054253</v>
      </c>
      <c r="N4010" s="3">
        <v>0.61447354412860644</v>
      </c>
      <c r="O4010" s="3">
        <v>0.58189290161892904</v>
      </c>
      <c r="P4010" s="3">
        <v>0.55554794155493126</v>
      </c>
    </row>
    <row r="4011" spans="1:16" x14ac:dyDescent="0.25">
      <c r="A4011" s="11">
        <f t="shared" si="62"/>
        <v>4010</v>
      </c>
      <c r="B4011" s="12" t="s">
        <v>275</v>
      </c>
      <c r="C4011" s="12" t="s">
        <v>86</v>
      </c>
      <c r="D4011" s="3">
        <v>0.58042729613159916</v>
      </c>
      <c r="E4011" s="13">
        <v>0.48976770383519092</v>
      </c>
      <c r="F4011" s="3">
        <v>0.58042729613159916</v>
      </c>
      <c r="G4011" s="3">
        <v>0.60560366444882807</v>
      </c>
      <c r="H4011" s="3">
        <v>0.65191854535223159</v>
      </c>
      <c r="I4011" s="3">
        <v>0.61446206872296272</v>
      </c>
      <c r="J4011" s="11">
        <v>0.54872283960855861</v>
      </c>
      <c r="K4011" s="13">
        <v>0.46990049326665417</v>
      </c>
      <c r="L4011" s="3">
        <v>0.53394131437256875</v>
      </c>
      <c r="M4011" s="3">
        <v>0.55236107890872554</v>
      </c>
      <c r="N4011" s="3">
        <v>0.66030554668370067</v>
      </c>
      <c r="O4011" s="3">
        <v>0.62475716064757159</v>
      </c>
      <c r="P4011" s="3">
        <v>0.61826446469768614</v>
      </c>
    </row>
    <row r="4012" spans="1:16" x14ac:dyDescent="0.25">
      <c r="A4012" s="11">
        <f t="shared" si="62"/>
        <v>4011</v>
      </c>
      <c r="B4012" s="12" t="s">
        <v>275</v>
      </c>
      <c r="C4012" s="12" t="s">
        <v>87</v>
      </c>
      <c r="D4012" s="3">
        <v>0.56586646160018728</v>
      </c>
      <c r="E4012" s="13">
        <v>0.46990049326665417</v>
      </c>
      <c r="F4012" s="3">
        <v>0.56586646160018728</v>
      </c>
      <c r="G4012" s="3">
        <v>0.58042729613159916</v>
      </c>
      <c r="H4012" s="3">
        <v>0.61446206872296272</v>
      </c>
      <c r="I4012" s="3">
        <v>0.58745120106918014</v>
      </c>
      <c r="J4012" s="11">
        <v>0.52500414662464756</v>
      </c>
      <c r="K4012" s="13">
        <v>0.46075201829694995</v>
      </c>
      <c r="L4012" s="3">
        <v>0.52062240770796298</v>
      </c>
      <c r="M4012" s="3">
        <v>0.53394131437256875</v>
      </c>
      <c r="N4012" s="3">
        <v>0.68135845842648779</v>
      </c>
      <c r="O4012" s="3">
        <v>0.66856787048567867</v>
      </c>
      <c r="P4012" s="3">
        <v>0.66909933986614589</v>
      </c>
    </row>
    <row r="4013" spans="1:16" x14ac:dyDescent="0.25">
      <c r="A4013" s="11">
        <f t="shared" si="62"/>
        <v>4012</v>
      </c>
      <c r="B4013" s="12" t="s">
        <v>275</v>
      </c>
      <c r="C4013" s="12" t="s">
        <v>88</v>
      </c>
      <c r="D4013" s="3">
        <v>0.56727072118760236</v>
      </c>
      <c r="E4013" s="13">
        <v>0.46075201829694995</v>
      </c>
      <c r="F4013" s="3">
        <v>0.56727072118760236</v>
      </c>
      <c r="G4013" s="3">
        <v>0.56586646160018728</v>
      </c>
      <c r="H4013" s="3">
        <v>0.58745120106918014</v>
      </c>
      <c r="I4013" s="3">
        <v>0.57190588400801889</v>
      </c>
      <c r="J4013" s="11">
        <v>0.5126886714214629</v>
      </c>
      <c r="K4013" s="13">
        <v>0.46189557766816297</v>
      </c>
      <c r="L4013" s="3">
        <v>0.51964345518716026</v>
      </c>
      <c r="M4013" s="3">
        <v>0.52062240770796298</v>
      </c>
      <c r="N4013" s="3">
        <v>0.69485254977110611</v>
      </c>
      <c r="O4013" s="3">
        <v>0.70405977584059776</v>
      </c>
      <c r="P4013" s="3">
        <v>0.70991419021296365</v>
      </c>
    </row>
    <row r="4014" spans="1:16" x14ac:dyDescent="0.25">
      <c r="A4014" s="11">
        <f t="shared" si="62"/>
        <v>4013</v>
      </c>
      <c r="B4014" s="12" t="s">
        <v>275</v>
      </c>
      <c r="C4014" s="12" t="s">
        <v>89</v>
      </c>
      <c r="D4014" s="3">
        <v>0.59381791434016518</v>
      </c>
      <c r="E4014" s="13">
        <v>0.46189557766816297</v>
      </c>
      <c r="F4014" s="3">
        <v>0.59381791434016518</v>
      </c>
      <c r="G4014" s="3">
        <v>0.56727072118760236</v>
      </c>
      <c r="H4014" s="3">
        <v>0.57190588400801889</v>
      </c>
      <c r="I4014" s="3">
        <v>0.56947912636724929</v>
      </c>
      <c r="J4014" s="11">
        <v>0.515052247470559</v>
      </c>
      <c r="K4014" s="13">
        <v>0.47614739968253428</v>
      </c>
      <c r="L4014" s="3">
        <v>0.53157121879588842</v>
      </c>
      <c r="M4014" s="3">
        <v>0.51964345518716026</v>
      </c>
      <c r="N4014" s="3">
        <v>0.70480677099968059</v>
      </c>
      <c r="O4014" s="3">
        <v>0.73526774595267741</v>
      </c>
      <c r="P4014" s="3">
        <v>0.74068236673595411</v>
      </c>
    </row>
    <row r="4015" spans="1:16" x14ac:dyDescent="0.25">
      <c r="A4015" s="11">
        <f t="shared" si="62"/>
        <v>4014</v>
      </c>
      <c r="B4015" s="12" t="s">
        <v>275</v>
      </c>
      <c r="C4015" s="12" t="s">
        <v>90</v>
      </c>
      <c r="D4015" s="3">
        <v>0.6458423885786887</v>
      </c>
      <c r="E4015" s="13">
        <v>0.47614739968253428</v>
      </c>
      <c r="F4015" s="3">
        <v>0.6458423885786887</v>
      </c>
      <c r="G4015" s="3">
        <v>0.59381791434016518</v>
      </c>
      <c r="H4015" s="3">
        <v>0.56947912636724929</v>
      </c>
      <c r="I4015" s="3">
        <v>0.58287904899236798</v>
      </c>
      <c r="J4015" s="11">
        <v>0.53914413667274841</v>
      </c>
      <c r="K4015" s="13">
        <v>0.51127344723412249</v>
      </c>
      <c r="L4015" s="3">
        <v>0.55908493701213391</v>
      </c>
      <c r="M4015" s="3">
        <v>0.53157121879588842</v>
      </c>
      <c r="N4015" s="3">
        <v>0.70813371659746616</v>
      </c>
      <c r="O4015" s="3">
        <v>0.76094645080946455</v>
      </c>
      <c r="P4015" s="3">
        <v>0.75974782429932164</v>
      </c>
    </row>
    <row r="4016" spans="1:16" x14ac:dyDescent="0.25">
      <c r="A4016" s="11">
        <f t="shared" si="62"/>
        <v>4015</v>
      </c>
      <c r="B4016" s="12" t="s">
        <v>275</v>
      </c>
      <c r="C4016" s="12" t="s">
        <v>91</v>
      </c>
      <c r="D4016" s="3">
        <v>0.71092313350496505</v>
      </c>
      <c r="E4016" s="13">
        <v>0.51127344723412249</v>
      </c>
      <c r="F4016" s="3">
        <v>0.71092313350496505</v>
      </c>
      <c r="G4016" s="3">
        <v>0.6458423885786887</v>
      </c>
      <c r="H4016" s="3">
        <v>0.58287904899236798</v>
      </c>
      <c r="I4016" s="3">
        <v>0.64196532198501743</v>
      </c>
      <c r="J4016" s="11">
        <v>0.62286448830651853</v>
      </c>
      <c r="K4016" s="13">
        <v>0.53598798409257709</v>
      </c>
      <c r="L4016" s="3">
        <v>0.59607903753510061</v>
      </c>
      <c r="M4016" s="3">
        <v>0.55908493701213391</v>
      </c>
      <c r="N4016" s="3">
        <v>0.71255190035132543</v>
      </c>
      <c r="O4016" s="3">
        <v>0.78024906600249067</v>
      </c>
      <c r="P4016" s="3">
        <v>0.76956988510473057</v>
      </c>
    </row>
    <row r="4017" spans="1:16" x14ac:dyDescent="0.25">
      <c r="A4017" s="11">
        <f t="shared" si="62"/>
        <v>4016</v>
      </c>
      <c r="B4017" s="12" t="s">
        <v>275</v>
      </c>
      <c r="C4017" s="12" t="s">
        <v>92</v>
      </c>
      <c r="D4017" s="3">
        <v>0.75584272292620946</v>
      </c>
      <c r="E4017" s="13">
        <v>0.53598798409257709</v>
      </c>
      <c r="F4017" s="3">
        <v>0.75584272292620946</v>
      </c>
      <c r="G4017" s="3">
        <v>0.71092313350496505</v>
      </c>
      <c r="H4017" s="3">
        <v>0.64196532198501743</v>
      </c>
      <c r="I4017" s="3">
        <v>0.71870713607427994</v>
      </c>
      <c r="J4017" s="11">
        <v>0.70745563111627141</v>
      </c>
      <c r="K4017" s="13">
        <v>0.56447456007100305</v>
      </c>
      <c r="L4017" s="3">
        <v>0.63366566195223739</v>
      </c>
      <c r="M4017" s="3">
        <v>0.59607903753510061</v>
      </c>
      <c r="N4017" s="3">
        <v>0.721947194719472</v>
      </c>
      <c r="O4017" s="3">
        <v>0.79576587795765874</v>
      </c>
      <c r="P4017" s="3">
        <v>0.77922824489671616</v>
      </c>
    </row>
    <row r="4018" spans="1:16" x14ac:dyDescent="0.25">
      <c r="A4018" s="11">
        <f t="shared" si="62"/>
        <v>4017</v>
      </c>
      <c r="B4018" s="12" t="s">
        <v>275</v>
      </c>
      <c r="C4018" s="12" t="s">
        <v>93</v>
      </c>
      <c r="D4018" s="3">
        <v>0.79539603463840314</v>
      </c>
      <c r="E4018" s="13">
        <v>0.56447456007100305</v>
      </c>
      <c r="F4018" s="3">
        <v>0.79539603463840314</v>
      </c>
      <c r="G4018" s="3">
        <v>0.75584272292620946</v>
      </c>
      <c r="H4018" s="3">
        <v>0.71870713607427994</v>
      </c>
      <c r="I4018" s="3">
        <v>0.77388949460134349</v>
      </c>
      <c r="J4018" s="11">
        <v>0.75738099187261565</v>
      </c>
      <c r="K4018" s="13">
        <v>0.59867893290549423</v>
      </c>
      <c r="L4018" s="3">
        <v>0.67135533400314296</v>
      </c>
      <c r="M4018" s="3">
        <v>0.63366566195223739</v>
      </c>
      <c r="N4018" s="3">
        <v>0.72500798466943472</v>
      </c>
      <c r="O4018" s="3">
        <v>0.80448318804483188</v>
      </c>
      <c r="P4018" s="3">
        <v>0.78556690041648591</v>
      </c>
    </row>
    <row r="4019" spans="1:16" x14ac:dyDescent="0.25">
      <c r="A4019" s="11">
        <f t="shared" si="62"/>
        <v>4018</v>
      </c>
      <c r="B4019" s="12" t="s">
        <v>275</v>
      </c>
      <c r="C4019" s="12" t="s">
        <v>94</v>
      </c>
      <c r="D4019" s="3">
        <v>0.82998428566652183</v>
      </c>
      <c r="E4019" s="13">
        <v>0.59867893290549423</v>
      </c>
      <c r="F4019" s="3">
        <v>0.82998428566652183</v>
      </c>
      <c r="G4019" s="3">
        <v>0.79539603463840314</v>
      </c>
      <c r="H4019" s="3">
        <v>0.77388949460134349</v>
      </c>
      <c r="I4019" s="3">
        <v>0.81598846410860615</v>
      </c>
      <c r="J4019" s="11">
        <v>0.79237850389782716</v>
      </c>
      <c r="K4019" s="13">
        <v>0.63564832989127651</v>
      </c>
      <c r="L4019" s="3">
        <v>0.70793724399103486</v>
      </c>
      <c r="M4019" s="3">
        <v>0.67135533400314296</v>
      </c>
      <c r="N4019" s="3">
        <v>0.72703076759288832</v>
      </c>
      <c r="O4019" s="3">
        <v>0.80296388542963881</v>
      </c>
      <c r="P4019" s="3">
        <v>0.78416592430160603</v>
      </c>
    </row>
    <row r="4020" spans="1:16" x14ac:dyDescent="0.25">
      <c r="A4020" s="11">
        <f t="shared" si="62"/>
        <v>4019</v>
      </c>
      <c r="B4020" s="12" t="s">
        <v>275</v>
      </c>
      <c r="C4020" s="12" t="s">
        <v>95</v>
      </c>
      <c r="D4020" s="3">
        <v>0.85562874051288906</v>
      </c>
      <c r="E4020" s="13">
        <v>0.63564832989127651</v>
      </c>
      <c r="F4020" s="3">
        <v>0.85562874051288906</v>
      </c>
      <c r="G4020" s="3">
        <v>0.82998428566652183</v>
      </c>
      <c r="H4020" s="3">
        <v>0.81598846410860615</v>
      </c>
      <c r="I4020" s="3">
        <v>0.84894312946224459</v>
      </c>
      <c r="J4020" s="11">
        <v>0.82306352628960022</v>
      </c>
      <c r="K4020" s="13">
        <v>0.66872621140487121</v>
      </c>
      <c r="L4020" s="3">
        <v>0.73923796274828035</v>
      </c>
      <c r="M4020" s="3">
        <v>0.70793724399103486</v>
      </c>
      <c r="N4020" s="3">
        <v>0.72900031938677734</v>
      </c>
      <c r="O4020" s="3">
        <v>0.79686176836861766</v>
      </c>
      <c r="P4020" s="3">
        <v>0.77599990863199253</v>
      </c>
    </row>
    <row r="4021" spans="1:16" x14ac:dyDescent="0.25">
      <c r="A4021" s="11">
        <f t="shared" si="62"/>
        <v>4020</v>
      </c>
      <c r="B4021" s="12" t="s">
        <v>275</v>
      </c>
      <c r="C4021" s="12" t="s">
        <v>96</v>
      </c>
      <c r="D4021" s="3">
        <v>0.87640843893142528</v>
      </c>
      <c r="E4021" s="13">
        <v>0.66872621140487121</v>
      </c>
      <c r="F4021" s="3">
        <v>0.87640843893142528</v>
      </c>
      <c r="G4021" s="3">
        <v>0.85562874051288906</v>
      </c>
      <c r="H4021" s="3">
        <v>0.84894312946224459</v>
      </c>
      <c r="I4021" s="3">
        <v>0.87131150423803327</v>
      </c>
      <c r="J4021" s="11">
        <v>0.84446010947089067</v>
      </c>
      <c r="K4021" s="13">
        <v>0.6997217907798392</v>
      </c>
      <c r="L4021" s="3">
        <v>0.76399515676121288</v>
      </c>
      <c r="M4021" s="3">
        <v>0.73923796274828035</v>
      </c>
      <c r="N4021" s="3">
        <v>0.72716384541679979</v>
      </c>
      <c r="O4021" s="3">
        <v>0.78199252801992525</v>
      </c>
      <c r="P4021" s="3">
        <v>0.75751692211638766</v>
      </c>
    </row>
    <row r="4022" spans="1:16" x14ac:dyDescent="0.25">
      <c r="A4022" s="11">
        <f t="shared" si="62"/>
        <v>4021</v>
      </c>
      <c r="B4022" s="12" t="s">
        <v>275</v>
      </c>
      <c r="C4022" s="12" t="s">
        <v>97</v>
      </c>
      <c r="D4022" s="3">
        <v>0.89508174796883877</v>
      </c>
      <c r="E4022" s="13">
        <v>0.6997217907798392</v>
      </c>
      <c r="F4022" s="3">
        <v>0.89508174796883877</v>
      </c>
      <c r="G4022" s="3">
        <v>0.87640843893142528</v>
      </c>
      <c r="H4022" s="3">
        <v>0.87131150423803327</v>
      </c>
      <c r="I4022" s="3">
        <v>0.8833046108395175</v>
      </c>
      <c r="J4022" s="11">
        <v>0.85565599601924036</v>
      </c>
      <c r="K4022" s="13">
        <v>0.73220229053235253</v>
      </c>
      <c r="L4022" s="3">
        <v>0.79022077955534942</v>
      </c>
      <c r="M4022" s="3">
        <v>0.76399515676121288</v>
      </c>
      <c r="N4022" s="3">
        <v>0.71654423506866816</v>
      </c>
      <c r="O4022" s="3">
        <v>0.76151930261519307</v>
      </c>
      <c r="P4022" s="3">
        <v>0.72810403770453103</v>
      </c>
    </row>
    <row r="4023" spans="1:16" x14ac:dyDescent="0.25">
      <c r="A4023" s="11">
        <f t="shared" si="62"/>
        <v>4022</v>
      </c>
      <c r="B4023" s="12" t="s">
        <v>275</v>
      </c>
      <c r="C4023" s="12" t="s">
        <v>98</v>
      </c>
      <c r="D4023" s="3">
        <v>0.90658330268481058</v>
      </c>
      <c r="E4023" s="13">
        <v>0.73220229053235253</v>
      </c>
      <c r="F4023" s="3">
        <v>0.90658330268481058</v>
      </c>
      <c r="G4023" s="3">
        <v>0.89508174796883877</v>
      </c>
      <c r="H4023" s="3">
        <v>0.8833046108395175</v>
      </c>
      <c r="I4023" s="3">
        <v>0.90377378398339958</v>
      </c>
      <c r="J4023" s="11">
        <v>0.87079117598275002</v>
      </c>
      <c r="K4023" s="13">
        <v>0.75951117103893218</v>
      </c>
      <c r="L4023" s="3">
        <v>0.80408068629724094</v>
      </c>
      <c r="M4023" s="3">
        <v>0.79022077955534942</v>
      </c>
      <c r="N4023" s="3">
        <v>0.70289045033535613</v>
      </c>
      <c r="O4023" s="3">
        <v>0.74811955168119548</v>
      </c>
      <c r="P4023" s="3">
        <v>0.70665539794574272</v>
      </c>
    </row>
    <row r="4024" spans="1:16" x14ac:dyDescent="0.25">
      <c r="A4024" s="11">
        <f t="shared" si="62"/>
        <v>4023</v>
      </c>
      <c r="B4024" s="12" t="s">
        <v>275</v>
      </c>
      <c r="C4024" s="12" t="s">
        <v>99</v>
      </c>
      <c r="D4024" s="3">
        <v>0.9153097729780334</v>
      </c>
      <c r="E4024" s="13">
        <v>0.75951117103893218</v>
      </c>
      <c r="F4024" s="3">
        <v>0.9153097729780334</v>
      </c>
      <c r="G4024" s="3">
        <v>0.90658330268481058</v>
      </c>
      <c r="H4024" s="3">
        <v>0.90377378398339958</v>
      </c>
      <c r="I4024" s="3">
        <v>0.91453592656420357</v>
      </c>
      <c r="J4024" s="11">
        <v>0.88194559628462432</v>
      </c>
      <c r="K4024" s="13">
        <v>0.78511324651385073</v>
      </c>
      <c r="L4024" s="3">
        <v>0.8068372105005539</v>
      </c>
      <c r="M4024" s="3">
        <v>0.80408068629724094</v>
      </c>
      <c r="N4024" s="3">
        <v>0.70169274992015329</v>
      </c>
      <c r="O4024" s="3">
        <v>0.74560398505603986</v>
      </c>
      <c r="P4024" s="3">
        <v>0.70822388207435838</v>
      </c>
    </row>
    <row r="4025" spans="1:16" x14ac:dyDescent="0.25">
      <c r="A4025" s="11">
        <f t="shared" si="62"/>
        <v>4024</v>
      </c>
      <c r="B4025" s="12" t="s">
        <v>275</v>
      </c>
      <c r="C4025" s="12" t="s">
        <v>100</v>
      </c>
      <c r="D4025" s="3">
        <v>0.91614564178006619</v>
      </c>
      <c r="E4025" s="13">
        <v>0.78511324651385073</v>
      </c>
      <c r="F4025" s="3">
        <v>0.91614564178006619</v>
      </c>
      <c r="G4025" s="3">
        <v>0.9153097729780334</v>
      </c>
      <c r="H4025" s="3">
        <v>0.91453592656420357</v>
      </c>
      <c r="I4025" s="3">
        <v>0.92318784510955576</v>
      </c>
      <c r="J4025" s="11">
        <v>0.8910681705092055</v>
      </c>
      <c r="K4025" s="13">
        <v>0.80373448940927483</v>
      </c>
      <c r="L4025" s="3">
        <v>0.80889816317592811</v>
      </c>
      <c r="M4025" s="3">
        <v>0.8068372105005539</v>
      </c>
      <c r="N4025" s="3">
        <v>0.69748749068455229</v>
      </c>
      <c r="O4025" s="3">
        <v>0.70899128268991285</v>
      </c>
      <c r="P4025" s="3">
        <v>0.69067741763554846</v>
      </c>
    </row>
    <row r="4026" spans="1:16" x14ac:dyDescent="0.25">
      <c r="A4026" s="11">
        <f t="shared" si="62"/>
        <v>4025</v>
      </c>
      <c r="B4026" s="12" t="s">
        <v>275</v>
      </c>
      <c r="C4026" s="12" t="s">
        <v>101</v>
      </c>
      <c r="D4026" s="3">
        <v>0.90402554415059011</v>
      </c>
      <c r="E4026" s="13">
        <v>0.80373448940927483</v>
      </c>
      <c r="F4026" s="3">
        <v>0.90402554415059011</v>
      </c>
      <c r="G4026" s="3">
        <v>0.91614564178006619</v>
      </c>
      <c r="H4026" s="3">
        <v>0.92318784510955576</v>
      </c>
      <c r="I4026" s="3">
        <v>0.92501670594028063</v>
      </c>
      <c r="J4026" s="11">
        <v>0.893929341516006</v>
      </c>
      <c r="K4026" s="13">
        <v>0.80568024714536857</v>
      </c>
      <c r="L4026" s="3">
        <v>0.80217430507251974</v>
      </c>
      <c r="M4026" s="3">
        <v>0.80889816317592811</v>
      </c>
      <c r="N4026" s="3">
        <v>0.65112317683381238</v>
      </c>
      <c r="O4026" s="3">
        <v>0.65095890410958901</v>
      </c>
      <c r="P4026" s="3">
        <v>0.62923623959737174</v>
      </c>
    </row>
    <row r="4027" spans="1:16" x14ac:dyDescent="0.25">
      <c r="A4027" s="11">
        <f t="shared" si="62"/>
        <v>4026</v>
      </c>
      <c r="B4027" s="12" t="s">
        <v>275</v>
      </c>
      <c r="C4027" s="12" t="s">
        <v>102</v>
      </c>
      <c r="D4027" s="3">
        <v>0.87702698184492967</v>
      </c>
      <c r="E4027" s="13">
        <v>0.80568024714536857</v>
      </c>
      <c r="F4027" s="3">
        <v>0.87702698184492967</v>
      </c>
      <c r="G4027" s="3">
        <v>0.90402554415059011</v>
      </c>
      <c r="H4027" s="3">
        <v>0.92501670594028063</v>
      </c>
      <c r="I4027" s="3">
        <v>0.90398480638694478</v>
      </c>
      <c r="J4027" s="11">
        <v>0.87983081771438054</v>
      </c>
      <c r="K4027" s="13">
        <v>0.79033606991073413</v>
      </c>
      <c r="L4027" s="3">
        <v>0.7867686838240977</v>
      </c>
      <c r="M4027" s="3">
        <v>0.80217430507251974</v>
      </c>
      <c r="N4027" s="3">
        <v>0.59813158735228367</v>
      </c>
      <c r="O4027" s="3">
        <v>0.59910336239103368</v>
      </c>
      <c r="P4027" s="3">
        <v>0.56351599320831147</v>
      </c>
    </row>
    <row r="4028" spans="1:16" x14ac:dyDescent="0.25">
      <c r="A4028" s="11">
        <f t="shared" si="62"/>
        <v>4027</v>
      </c>
      <c r="B4028" s="12" t="s">
        <v>275</v>
      </c>
      <c r="C4028" s="12" t="s">
        <v>103</v>
      </c>
      <c r="D4028" s="3">
        <v>0.85292052559430276</v>
      </c>
      <c r="E4028" s="13">
        <v>0.79033606991073413</v>
      </c>
      <c r="F4028" s="3">
        <v>0.85292052559430276</v>
      </c>
      <c r="G4028" s="3">
        <v>0.87702698184492967</v>
      </c>
      <c r="H4028" s="3">
        <v>0.90398480638694478</v>
      </c>
      <c r="I4028" s="3">
        <v>0.86234305208736328</v>
      </c>
      <c r="J4028" s="11">
        <v>0.85188256758998171</v>
      </c>
      <c r="K4028" s="13">
        <v>0.75975012374336481</v>
      </c>
      <c r="L4028" s="3">
        <v>0.76141896591699509</v>
      </c>
      <c r="M4028" s="3">
        <v>0.7867686838240977</v>
      </c>
      <c r="N4028" s="3">
        <v>0.54607154263813473</v>
      </c>
      <c r="O4028" s="3">
        <v>0.56117061021170611</v>
      </c>
      <c r="P4028" s="3">
        <v>0.5143143211737744</v>
      </c>
    </row>
    <row r="4029" spans="1:16" x14ac:dyDescent="0.25">
      <c r="A4029" s="11">
        <f t="shared" si="62"/>
        <v>4028</v>
      </c>
      <c r="B4029" s="12" t="s">
        <v>275</v>
      </c>
      <c r="C4029" s="12" t="s">
        <v>104</v>
      </c>
      <c r="D4029" s="3">
        <v>0.84544785850412918</v>
      </c>
      <c r="E4029" s="13">
        <v>0.75975012374336481</v>
      </c>
      <c r="F4029" s="3">
        <v>0.84544785850412918</v>
      </c>
      <c r="G4029" s="3">
        <v>0.85292052559430276</v>
      </c>
      <c r="H4029" s="3">
        <v>0.86234305208736328</v>
      </c>
      <c r="I4029" s="3">
        <v>0.83441775401821827</v>
      </c>
      <c r="J4029" s="11">
        <v>0.82414164869795981</v>
      </c>
      <c r="K4029" s="13">
        <v>0.73669118776562148</v>
      </c>
      <c r="L4029" s="3">
        <v>0.73715124816446398</v>
      </c>
      <c r="M4029" s="3">
        <v>0.76141896591699509</v>
      </c>
      <c r="N4029" s="3">
        <v>0.52568402001490466</v>
      </c>
      <c r="O4029" s="3">
        <v>0.53706102117061016</v>
      </c>
      <c r="P4029" s="3">
        <v>0.48791277400884758</v>
      </c>
    </row>
    <row r="4030" spans="1:16" x14ac:dyDescent="0.25">
      <c r="A4030" s="11">
        <f t="shared" si="62"/>
        <v>4029</v>
      </c>
      <c r="B4030" s="12" t="s">
        <v>275</v>
      </c>
      <c r="C4030" s="12" t="s">
        <v>105</v>
      </c>
      <c r="D4030" s="3">
        <v>0.83561804139222307</v>
      </c>
      <c r="E4030" s="13">
        <v>0.73669118776562148</v>
      </c>
      <c r="F4030" s="3">
        <v>0.83561804139222307</v>
      </c>
      <c r="G4030" s="3">
        <v>0.84544785850412918</v>
      </c>
      <c r="H4030" s="3">
        <v>0.83441775401821827</v>
      </c>
      <c r="I4030" s="3">
        <v>0.83381985720817364</v>
      </c>
      <c r="J4030" s="11">
        <v>0.82078288273345501</v>
      </c>
      <c r="K4030" s="13">
        <v>0.7232244960658144</v>
      </c>
      <c r="L4030" s="3">
        <v>0.72666615142849778</v>
      </c>
      <c r="M4030" s="3">
        <v>0.73715124816446398</v>
      </c>
      <c r="N4030" s="3">
        <v>0.51277547109549659</v>
      </c>
      <c r="O4030" s="3">
        <v>0.52052303860523041</v>
      </c>
      <c r="P4030" s="3">
        <v>0.47496135894683145</v>
      </c>
    </row>
    <row r="4031" spans="1:16" x14ac:dyDescent="0.25">
      <c r="A4031" s="11">
        <f t="shared" si="62"/>
        <v>4030</v>
      </c>
      <c r="B4031" s="12" t="s">
        <v>275</v>
      </c>
      <c r="C4031" s="12" t="s">
        <v>106</v>
      </c>
      <c r="D4031" s="3">
        <v>0.77797652880403889</v>
      </c>
      <c r="E4031" s="13">
        <v>0.7232244960658144</v>
      </c>
      <c r="F4031" s="3">
        <v>0.77797652880403889</v>
      </c>
      <c r="G4031" s="3">
        <v>0.83561804139222307</v>
      </c>
      <c r="H4031" s="3">
        <v>0.83381985720817364</v>
      </c>
      <c r="I4031" s="3">
        <v>0.82734850349945488</v>
      </c>
      <c r="J4031" s="11">
        <v>0.8008376181788025</v>
      </c>
      <c r="K4031" s="13">
        <v>0.67234463807199307</v>
      </c>
      <c r="L4031" s="3">
        <v>0.6791611922611227</v>
      </c>
      <c r="M4031" s="3">
        <v>0.72666615142849778</v>
      </c>
      <c r="N4031" s="3">
        <v>0.50979452783988077</v>
      </c>
      <c r="O4031" s="3">
        <v>0.51267745952677457</v>
      </c>
      <c r="P4031" s="3">
        <v>0.46508980713736425</v>
      </c>
    </row>
    <row r="4032" spans="1:16" x14ac:dyDescent="0.25">
      <c r="A4032" s="11">
        <f t="shared" si="62"/>
        <v>4031</v>
      </c>
      <c r="B4032" s="12" t="s">
        <v>275</v>
      </c>
      <c r="C4032" s="12" t="s">
        <v>107</v>
      </c>
      <c r="D4032" s="3">
        <v>0.70330001003042564</v>
      </c>
      <c r="E4032" s="13">
        <v>0.67234463807199307</v>
      </c>
      <c r="F4032" s="3">
        <v>0.70330001003042564</v>
      </c>
      <c r="G4032" s="3">
        <v>0.77797652880403889</v>
      </c>
      <c r="H4032" s="3">
        <v>0.82734850349945488</v>
      </c>
      <c r="I4032" s="3">
        <v>0.7690359793198045</v>
      </c>
      <c r="J4032" s="11">
        <v>0.71844418643224417</v>
      </c>
      <c r="K4032" s="13">
        <v>0.60953421290685961</v>
      </c>
      <c r="L4032" s="3">
        <v>0.60633227709508719</v>
      </c>
      <c r="M4032" s="3">
        <v>0.6791611922611227</v>
      </c>
      <c r="N4032" s="3">
        <v>0.51985521132758439</v>
      </c>
      <c r="O4032" s="3">
        <v>0.51865504358655046</v>
      </c>
      <c r="P4032" s="3">
        <v>0.47002748654225385</v>
      </c>
    </row>
    <row r="4033" spans="1:16" x14ac:dyDescent="0.25">
      <c r="A4033" s="11">
        <f t="shared" si="62"/>
        <v>4032</v>
      </c>
      <c r="B4033" s="12" t="s">
        <v>276</v>
      </c>
      <c r="C4033" s="12" t="s">
        <v>109</v>
      </c>
      <c r="D4033" s="3">
        <v>0.64626032297970515</v>
      </c>
      <c r="E4033" s="13">
        <v>0.60953421290685961</v>
      </c>
      <c r="F4033" s="3">
        <v>0.64626032297970515</v>
      </c>
      <c r="G4033" s="3">
        <v>0.70330001003042564</v>
      </c>
      <c r="H4033" s="3">
        <v>0.7690359793198045</v>
      </c>
      <c r="I4033" s="3">
        <v>0.69458024126894802</v>
      </c>
      <c r="J4033" s="11">
        <v>0.63530436224912923</v>
      </c>
      <c r="K4033" s="13">
        <v>0.56083906535356465</v>
      </c>
      <c r="L4033" s="3">
        <v>0.56480408068629728</v>
      </c>
      <c r="M4033" s="3">
        <v>0.60633227709508719</v>
      </c>
      <c r="N4033" s="3">
        <v>0.54841371233897585</v>
      </c>
      <c r="O4033" s="3">
        <v>0.53471980074719805</v>
      </c>
      <c r="P4033" s="3">
        <v>0.49873988289667037</v>
      </c>
    </row>
    <row r="4034" spans="1:16" x14ac:dyDescent="0.25">
      <c r="A4034" s="11">
        <f t="shared" si="62"/>
        <v>4033</v>
      </c>
      <c r="B4034" s="12" t="s">
        <v>276</v>
      </c>
      <c r="C4034" s="12" t="s">
        <v>85</v>
      </c>
      <c r="D4034" s="3">
        <v>0.61065231201310644</v>
      </c>
      <c r="E4034" s="13">
        <v>0.56083906535356465</v>
      </c>
      <c r="F4034" s="3">
        <v>0.61065231201310644</v>
      </c>
      <c r="G4034" s="3">
        <v>0.64626032297970515</v>
      </c>
      <c r="H4034" s="3">
        <v>0.69458024126894802</v>
      </c>
      <c r="I4034" s="3">
        <v>0.63802623711884077</v>
      </c>
      <c r="J4034" s="11">
        <v>0.57343672250787858</v>
      </c>
      <c r="K4034" s="13">
        <v>0.52968987352574715</v>
      </c>
      <c r="L4034" s="3">
        <v>0.53589921941417418</v>
      </c>
      <c r="M4034" s="3">
        <v>0.56480408068629728</v>
      </c>
      <c r="N4034" s="3">
        <v>0.60750026615564778</v>
      </c>
      <c r="O4034" s="3">
        <v>0.56996264009962638</v>
      </c>
      <c r="P4034" s="3">
        <v>0.54832225496242493</v>
      </c>
    </row>
    <row r="4035" spans="1:16" x14ac:dyDescent="0.25">
      <c r="A4035" s="11">
        <f t="shared" si="62"/>
        <v>4034</v>
      </c>
      <c r="B4035" s="12" t="s">
        <v>276</v>
      </c>
      <c r="C4035" s="12" t="s">
        <v>86</v>
      </c>
      <c r="D4035" s="3">
        <v>0.58982246146644823</v>
      </c>
      <c r="E4035" s="13">
        <v>0.52968987352574715</v>
      </c>
      <c r="F4035" s="3">
        <v>0.58982246146644823</v>
      </c>
      <c r="G4035" s="3">
        <v>0.61065231201310644</v>
      </c>
      <c r="H4035" s="3">
        <v>0.63802623711884077</v>
      </c>
      <c r="I4035" s="3">
        <v>0.60464952695811203</v>
      </c>
      <c r="J4035" s="11">
        <v>0.53831481174324103</v>
      </c>
      <c r="K4035" s="13">
        <v>0.50915700899486249</v>
      </c>
      <c r="L4035" s="3">
        <v>0.51219826364737098</v>
      </c>
      <c r="M4035" s="3">
        <v>0.53589921941417418</v>
      </c>
      <c r="N4035" s="3">
        <v>0.65844245714894067</v>
      </c>
      <c r="O4035" s="3">
        <v>0.61454545454545451</v>
      </c>
      <c r="P4035" s="3">
        <v>0.60771145983233987</v>
      </c>
    </row>
    <row r="4036" spans="1:16" x14ac:dyDescent="0.25">
      <c r="A4036" s="11">
        <f t="shared" ref="A4036:A4099" si="63">A4035+1</f>
        <v>4035</v>
      </c>
      <c r="B4036" s="12" t="s">
        <v>276</v>
      </c>
      <c r="C4036" s="12" t="s">
        <v>87</v>
      </c>
      <c r="D4036" s="3">
        <v>0.57903975392022466</v>
      </c>
      <c r="E4036" s="13">
        <v>0.50915700899486249</v>
      </c>
      <c r="F4036" s="3">
        <v>0.57903975392022466</v>
      </c>
      <c r="G4036" s="3">
        <v>0.58982246146644823</v>
      </c>
      <c r="H4036" s="3">
        <v>0.60464952695811203</v>
      </c>
      <c r="I4036" s="3">
        <v>0.58312524179650405</v>
      </c>
      <c r="J4036" s="11">
        <v>0.5202355282799801</v>
      </c>
      <c r="K4036" s="13">
        <v>0.49673146836436871</v>
      </c>
      <c r="L4036" s="3">
        <v>0.49864749980678569</v>
      </c>
      <c r="M4036" s="3">
        <v>0.51219826364737098</v>
      </c>
      <c r="N4036" s="3">
        <v>0.68516448419035447</v>
      </c>
      <c r="O4036" s="3">
        <v>0.65277708592777084</v>
      </c>
      <c r="P4036" s="3">
        <v>0.65172419044138374</v>
      </c>
    </row>
    <row r="4037" spans="1:16" x14ac:dyDescent="0.25">
      <c r="A4037" s="11">
        <f t="shared" si="63"/>
        <v>4036</v>
      </c>
      <c r="B4037" s="12" t="s">
        <v>276</v>
      </c>
      <c r="C4037" s="12" t="s">
        <v>88</v>
      </c>
      <c r="D4037" s="3">
        <v>0.58052760038784312</v>
      </c>
      <c r="E4037" s="13">
        <v>0.49673146836436871</v>
      </c>
      <c r="F4037" s="3">
        <v>0.58052760038784312</v>
      </c>
      <c r="G4037" s="3">
        <v>0.57903975392022466</v>
      </c>
      <c r="H4037" s="3">
        <v>0.58312524179650405</v>
      </c>
      <c r="I4037" s="3">
        <v>0.57324235923047162</v>
      </c>
      <c r="J4037" s="11">
        <v>0.51015923038646538</v>
      </c>
      <c r="K4037" s="13">
        <v>0.49661199201215245</v>
      </c>
      <c r="L4037" s="3">
        <v>0.49470592781513256</v>
      </c>
      <c r="M4037" s="3">
        <v>0.49864749980678569</v>
      </c>
      <c r="N4037" s="3">
        <v>0.70509954221228577</v>
      </c>
      <c r="O4037" s="3">
        <v>0.68891656288916558</v>
      </c>
      <c r="P4037" s="3">
        <v>0.68634124427998233</v>
      </c>
    </row>
    <row r="4038" spans="1:16" x14ac:dyDescent="0.25">
      <c r="A4038" s="11">
        <f t="shared" si="63"/>
        <v>4037</v>
      </c>
      <c r="B4038" s="12" t="s">
        <v>276</v>
      </c>
      <c r="C4038" s="12" t="s">
        <v>89</v>
      </c>
      <c r="D4038" s="3">
        <v>0.60893042228091876</v>
      </c>
      <c r="E4038" s="13">
        <v>0.49661199201215245</v>
      </c>
      <c r="F4038" s="3">
        <v>0.60893042228091876</v>
      </c>
      <c r="G4038" s="3">
        <v>0.58052760038784312</v>
      </c>
      <c r="H4038" s="3">
        <v>0.57324235923047162</v>
      </c>
      <c r="I4038" s="3">
        <v>0.57559877607005949</v>
      </c>
      <c r="J4038" s="11">
        <v>0.51584010615359099</v>
      </c>
      <c r="K4038" s="13">
        <v>0.51545511956169243</v>
      </c>
      <c r="L4038" s="3">
        <v>0.50959631089471114</v>
      </c>
      <c r="M4038" s="3">
        <v>0.49470592781513256</v>
      </c>
      <c r="N4038" s="3">
        <v>0.71960502501863088</v>
      </c>
      <c r="O4038" s="3">
        <v>0.7195267745952677</v>
      </c>
      <c r="P4038" s="3">
        <v>0.71935174398684321</v>
      </c>
    </row>
    <row r="4039" spans="1:16" x14ac:dyDescent="0.25">
      <c r="A4039" s="11">
        <f t="shared" si="63"/>
        <v>4038</v>
      </c>
      <c r="B4039" s="12" t="s">
        <v>276</v>
      </c>
      <c r="C4039" s="12" t="s">
        <v>90</v>
      </c>
      <c r="D4039" s="3">
        <v>0.66264335149954867</v>
      </c>
      <c r="E4039" s="13">
        <v>0.51545511956169243</v>
      </c>
      <c r="F4039" s="3">
        <v>0.66264335149954867</v>
      </c>
      <c r="G4039" s="3">
        <v>0.60893042228091876</v>
      </c>
      <c r="H4039" s="3">
        <v>0.57559877607005949</v>
      </c>
      <c r="I4039" s="3">
        <v>0.59821334364998413</v>
      </c>
      <c r="J4039" s="11">
        <v>0.54781058218610046</v>
      </c>
      <c r="K4039" s="13">
        <v>0.54938640359111779</v>
      </c>
      <c r="L4039" s="3">
        <v>0.53677512430120822</v>
      </c>
      <c r="M4039" s="3">
        <v>0.50959631089471114</v>
      </c>
      <c r="N4039" s="3">
        <v>0.72721707654636436</v>
      </c>
      <c r="O4039" s="3">
        <v>0.74246575342465748</v>
      </c>
      <c r="P4039" s="3">
        <v>0.73339576813845297</v>
      </c>
    </row>
    <row r="4040" spans="1:16" x14ac:dyDescent="0.25">
      <c r="A4040" s="11">
        <f t="shared" si="63"/>
        <v>4039</v>
      </c>
      <c r="B4040" s="12" t="s">
        <v>276</v>
      </c>
      <c r="C4040" s="12" t="s">
        <v>91</v>
      </c>
      <c r="D4040" s="3">
        <v>0.72722257514460531</v>
      </c>
      <c r="E4040" s="13">
        <v>0.54938640359111779</v>
      </c>
      <c r="F4040" s="3">
        <v>0.72722257514460531</v>
      </c>
      <c r="G4040" s="3">
        <v>0.66264335149954867</v>
      </c>
      <c r="H4040" s="3">
        <v>0.59821334364998413</v>
      </c>
      <c r="I4040" s="3">
        <v>0.66271585833362645</v>
      </c>
      <c r="J4040" s="11">
        <v>0.62543539558799133</v>
      </c>
      <c r="K4040" s="13">
        <v>0.57478366246223689</v>
      </c>
      <c r="L4040" s="3">
        <v>0.56975036710719529</v>
      </c>
      <c r="M4040" s="3">
        <v>0.53677512430120822</v>
      </c>
      <c r="N4040" s="3">
        <v>0.73456297242627488</v>
      </c>
      <c r="O4040" s="3">
        <v>0.76518057285180574</v>
      </c>
      <c r="P4040" s="3">
        <v>0.74013035169068886</v>
      </c>
    </row>
    <row r="4041" spans="1:16" x14ac:dyDescent="0.25">
      <c r="A4041" s="11">
        <f t="shared" si="63"/>
        <v>4040</v>
      </c>
      <c r="B4041" s="12" t="s">
        <v>276</v>
      </c>
      <c r="C4041" s="12" t="s">
        <v>92</v>
      </c>
      <c r="D4041" s="3">
        <v>0.77702363836972144</v>
      </c>
      <c r="E4041" s="13">
        <v>0.57478366246223689</v>
      </c>
      <c r="F4041" s="3">
        <v>0.77702363836972144</v>
      </c>
      <c r="G4041" s="3">
        <v>0.72722257514460531</v>
      </c>
      <c r="H4041" s="3">
        <v>0.66271585833362645</v>
      </c>
      <c r="I4041" s="3">
        <v>0.74322090528611118</v>
      </c>
      <c r="J4041" s="11">
        <v>0.70766296234864823</v>
      </c>
      <c r="K4041" s="13">
        <v>0.6114629025926368</v>
      </c>
      <c r="L4041" s="3">
        <v>0.6071566581652369</v>
      </c>
      <c r="M4041" s="3">
        <v>0.56975036710719529</v>
      </c>
      <c r="N4041" s="3">
        <v>0.74004577877142552</v>
      </c>
      <c r="O4041" s="3">
        <v>0.78308841843088417</v>
      </c>
      <c r="P4041" s="3">
        <v>0.74985343048798137</v>
      </c>
    </row>
    <row r="4042" spans="1:16" x14ac:dyDescent="0.25">
      <c r="A4042" s="11">
        <f t="shared" si="63"/>
        <v>4041</v>
      </c>
      <c r="B4042" s="12" t="s">
        <v>276</v>
      </c>
      <c r="C4042" s="12" t="s">
        <v>93</v>
      </c>
      <c r="D4042" s="3">
        <v>0.82455113845330841</v>
      </c>
      <c r="E4042" s="13">
        <v>0.6114629025926368</v>
      </c>
      <c r="F4042" s="3">
        <v>0.82455113845330841</v>
      </c>
      <c r="G4042" s="3">
        <v>0.77702363836972144</v>
      </c>
      <c r="H4042" s="3">
        <v>0.74322090528611118</v>
      </c>
      <c r="I4042" s="3">
        <v>0.79551929096472407</v>
      </c>
      <c r="J4042" s="11">
        <v>0.75912257422458118</v>
      </c>
      <c r="K4042" s="13">
        <v>0.65143627643414292</v>
      </c>
      <c r="L4042" s="3">
        <v>0.64281113944921042</v>
      </c>
      <c r="M4042" s="3">
        <v>0.6071566581652369</v>
      </c>
      <c r="N4042" s="3">
        <v>0.7447035026083253</v>
      </c>
      <c r="O4042" s="3">
        <v>0.79706102117061017</v>
      </c>
      <c r="P4042" s="3">
        <v>0.75831258518163192</v>
      </c>
    </row>
    <row r="4043" spans="1:16" x14ac:dyDescent="0.25">
      <c r="A4043" s="11">
        <f t="shared" si="63"/>
        <v>4042</v>
      </c>
      <c r="B4043" s="12" t="s">
        <v>276</v>
      </c>
      <c r="C4043" s="12" t="s">
        <v>94</v>
      </c>
      <c r="D4043" s="3">
        <v>0.86935370624226826</v>
      </c>
      <c r="E4043" s="13">
        <v>0.65143627643414292</v>
      </c>
      <c r="F4043" s="3">
        <v>0.86935370624226826</v>
      </c>
      <c r="G4043" s="3">
        <v>0.82455113845330841</v>
      </c>
      <c r="H4043" s="3">
        <v>0.79551929096472407</v>
      </c>
      <c r="I4043" s="3">
        <v>0.8400801885133472</v>
      </c>
      <c r="J4043" s="11">
        <v>0.80017415823519655</v>
      </c>
      <c r="K4043" s="13">
        <v>0.70345969379917728</v>
      </c>
      <c r="L4043" s="3">
        <v>0.68158281165468737</v>
      </c>
      <c r="M4043" s="3">
        <v>0.64281113944921042</v>
      </c>
      <c r="N4043" s="3">
        <v>0.74842968167784518</v>
      </c>
      <c r="O4043" s="3">
        <v>0.79716064757160643</v>
      </c>
      <c r="P4043" s="3">
        <v>0.75938615926966502</v>
      </c>
    </row>
    <row r="4044" spans="1:16" x14ac:dyDescent="0.25">
      <c r="A4044" s="11">
        <f t="shared" si="63"/>
        <v>4043</v>
      </c>
      <c r="B4044" s="12" t="s">
        <v>276</v>
      </c>
      <c r="C4044" s="12" t="s">
        <v>95</v>
      </c>
      <c r="D4044" s="3">
        <v>0.9100939516533485</v>
      </c>
      <c r="E4044" s="13">
        <v>0.70345969379917728</v>
      </c>
      <c r="F4044" s="3">
        <v>0.9100939516533485</v>
      </c>
      <c r="G4044" s="3">
        <v>0.86935370624226826</v>
      </c>
      <c r="H4044" s="3">
        <v>0.8400801885133472</v>
      </c>
      <c r="I4044" s="3">
        <v>0.88154609080997437</v>
      </c>
      <c r="J4044" s="11">
        <v>0.83616686017581687</v>
      </c>
      <c r="K4044" s="13">
        <v>0.75440782399426509</v>
      </c>
      <c r="L4044" s="3">
        <v>0.7161552927840894</v>
      </c>
      <c r="M4044" s="3">
        <v>0.68158281165468737</v>
      </c>
      <c r="N4044" s="3">
        <v>0.7488289151495795</v>
      </c>
      <c r="O4044" s="3">
        <v>0.79853051058530511</v>
      </c>
      <c r="P4044" s="3">
        <v>0.75431523485384955</v>
      </c>
    </row>
    <row r="4045" spans="1:16" x14ac:dyDescent="0.25">
      <c r="A4045" s="11">
        <f t="shared" si="63"/>
        <v>4044</v>
      </c>
      <c r="B4045" s="12" t="s">
        <v>276</v>
      </c>
      <c r="C4045" s="12" t="s">
        <v>96</v>
      </c>
      <c r="D4045" s="3">
        <v>0.93822929552977363</v>
      </c>
      <c r="E4045" s="13">
        <v>0.75440782399426509</v>
      </c>
      <c r="F4045" s="3">
        <v>0.93822929552977363</v>
      </c>
      <c r="G4045" s="3">
        <v>0.9100939516533485</v>
      </c>
      <c r="H4045" s="3">
        <v>0.88154609080997437</v>
      </c>
      <c r="I4045" s="3">
        <v>0.90507508880526144</v>
      </c>
      <c r="J4045" s="11">
        <v>0.86079781058218607</v>
      </c>
      <c r="K4045" s="13">
        <v>0.79671952072914709</v>
      </c>
      <c r="L4045" s="3">
        <v>0.74802277352706292</v>
      </c>
      <c r="M4045" s="3">
        <v>0.7161552927840894</v>
      </c>
      <c r="N4045" s="3">
        <v>0.74411796018311505</v>
      </c>
      <c r="O4045" s="3">
        <v>0.79332503113325026</v>
      </c>
      <c r="P4045" s="3">
        <v>0.73492998926425923</v>
      </c>
    </row>
    <row r="4046" spans="1:16" x14ac:dyDescent="0.25">
      <c r="A4046" s="11">
        <f t="shared" si="63"/>
        <v>4045</v>
      </c>
      <c r="B4046" s="12" t="s">
        <v>276</v>
      </c>
      <c r="C4046" s="12" t="s">
        <v>97</v>
      </c>
      <c r="D4046" s="3">
        <v>0.96775218161757326</v>
      </c>
      <c r="E4046" s="13">
        <v>0.79671952072914709</v>
      </c>
      <c r="F4046" s="3">
        <v>0.96775218161757326</v>
      </c>
      <c r="G4046" s="3">
        <v>0.93822929552977363</v>
      </c>
      <c r="H4046" s="3">
        <v>0.90507508880526144</v>
      </c>
      <c r="I4046" s="3">
        <v>0.91446558576302184</v>
      </c>
      <c r="J4046" s="11">
        <v>0.8755183280809421</v>
      </c>
      <c r="K4046" s="13">
        <v>0.83223813343801734</v>
      </c>
      <c r="L4046" s="3">
        <v>0.77718525388360771</v>
      </c>
      <c r="M4046" s="3">
        <v>0.74802277352706292</v>
      </c>
      <c r="N4046" s="3">
        <v>0.73238049611412759</v>
      </c>
      <c r="O4046" s="3">
        <v>0.77853051058530509</v>
      </c>
      <c r="P4046" s="3">
        <v>0.70609957590016537</v>
      </c>
    </row>
    <row r="4047" spans="1:16" x14ac:dyDescent="0.25">
      <c r="A4047" s="11">
        <f t="shared" si="63"/>
        <v>4046</v>
      </c>
      <c r="B4047" s="12" t="s">
        <v>276</v>
      </c>
      <c r="C4047" s="12" t="s">
        <v>98</v>
      </c>
      <c r="D4047" s="3">
        <v>0.97789962887425186</v>
      </c>
      <c r="E4047" s="13">
        <v>0.83223813343801734</v>
      </c>
      <c r="F4047" s="3">
        <v>0.97789962887425186</v>
      </c>
      <c r="G4047" s="3">
        <v>0.96775218161757326</v>
      </c>
      <c r="H4047" s="3">
        <v>0.91446558576302184</v>
      </c>
      <c r="I4047" s="3">
        <v>0.92522772834382583</v>
      </c>
      <c r="J4047" s="11">
        <v>0.88202852877757509</v>
      </c>
      <c r="K4047" s="13">
        <v>0.85765246035945319</v>
      </c>
      <c r="L4047" s="3">
        <v>0.79849035216528841</v>
      </c>
      <c r="M4047" s="3">
        <v>0.77718525388360771</v>
      </c>
      <c r="N4047" s="3">
        <v>0.72237304375598854</v>
      </c>
      <c r="O4047" s="3">
        <v>0.7644084682440847</v>
      </c>
      <c r="P4047" s="3">
        <v>0.68422835910672541</v>
      </c>
    </row>
    <row r="4048" spans="1:16" x14ac:dyDescent="0.25">
      <c r="A4048" s="11">
        <f t="shared" si="63"/>
        <v>4047</v>
      </c>
      <c r="B4048" s="12" t="s">
        <v>276</v>
      </c>
      <c r="C4048" s="12" t="s">
        <v>99</v>
      </c>
      <c r="D4048" s="3">
        <v>0.97280082918185162</v>
      </c>
      <c r="E4048" s="13">
        <v>0.85765246035945319</v>
      </c>
      <c r="F4048" s="3">
        <v>0.97280082918185162</v>
      </c>
      <c r="G4048" s="3">
        <v>0.97789962887425186</v>
      </c>
      <c r="H4048" s="3">
        <v>0.92522772834382583</v>
      </c>
      <c r="I4048" s="3">
        <v>0.92438363872964513</v>
      </c>
      <c r="J4048" s="11">
        <v>0.87846243158069337</v>
      </c>
      <c r="K4048" s="13">
        <v>0.87316731809725379</v>
      </c>
      <c r="L4048" s="3">
        <v>0.8169101167014452</v>
      </c>
      <c r="M4048" s="3">
        <v>0.79849035216528841</v>
      </c>
      <c r="N4048" s="3">
        <v>0.71752901096561272</v>
      </c>
      <c r="O4048" s="3">
        <v>0.75471980074719802</v>
      </c>
      <c r="P4048" s="3">
        <v>0.68819906043232304</v>
      </c>
    </row>
    <row r="4049" spans="1:16" x14ac:dyDescent="0.25">
      <c r="A4049" s="11">
        <f t="shared" si="63"/>
        <v>4048</v>
      </c>
      <c r="B4049" s="12" t="s">
        <v>276</v>
      </c>
      <c r="C4049" s="12" t="s">
        <v>100</v>
      </c>
      <c r="D4049" s="3">
        <v>0.95335852084656791</v>
      </c>
      <c r="E4049" s="13">
        <v>0.87316731809725379</v>
      </c>
      <c r="F4049" s="3">
        <v>0.95335852084656791</v>
      </c>
      <c r="G4049" s="3">
        <v>0.97280082918185162</v>
      </c>
      <c r="H4049" s="3">
        <v>0.92438363872964513</v>
      </c>
      <c r="I4049" s="3">
        <v>0.9217810290859213</v>
      </c>
      <c r="J4049" s="11">
        <v>0.87547686183446671</v>
      </c>
      <c r="K4049" s="13">
        <v>0.87989212992199906</v>
      </c>
      <c r="L4049" s="3">
        <v>0.8249220702269624</v>
      </c>
      <c r="M4049" s="3">
        <v>0.8169101167014452</v>
      </c>
      <c r="N4049" s="3">
        <v>0.71063557968700097</v>
      </c>
      <c r="O4049" s="3">
        <v>0.71469489414694898</v>
      </c>
      <c r="P4049" s="3">
        <v>0.67875008565750705</v>
      </c>
    </row>
    <row r="4050" spans="1:16" x14ac:dyDescent="0.25">
      <c r="A4050" s="11">
        <f t="shared" si="63"/>
        <v>4049</v>
      </c>
      <c r="B4050" s="12" t="s">
        <v>276</v>
      </c>
      <c r="C4050" s="12" t="s">
        <v>101</v>
      </c>
      <c r="D4050" s="3">
        <v>0.93336453910194261</v>
      </c>
      <c r="E4050" s="13">
        <v>0.87989212992199906</v>
      </c>
      <c r="F4050" s="3">
        <v>0.93336453910194261</v>
      </c>
      <c r="G4050" s="3">
        <v>0.95335852084656791</v>
      </c>
      <c r="H4050" s="3">
        <v>0.9217810290859213</v>
      </c>
      <c r="I4050" s="3">
        <v>0.90423099919108074</v>
      </c>
      <c r="J4050" s="11">
        <v>0.86647868634931169</v>
      </c>
      <c r="K4050" s="13">
        <v>0.87057297444912862</v>
      </c>
      <c r="L4050" s="3">
        <v>0.82077440296777182</v>
      </c>
      <c r="M4050" s="3">
        <v>0.8249220702269624</v>
      </c>
      <c r="N4050" s="3">
        <v>0.66802406047056317</v>
      </c>
      <c r="O4050" s="3">
        <v>0.65357409713574099</v>
      </c>
      <c r="P4050" s="3">
        <v>0.62368182614190981</v>
      </c>
    </row>
    <row r="4051" spans="1:16" x14ac:dyDescent="0.25">
      <c r="A4051" s="11">
        <f t="shared" si="63"/>
        <v>4050</v>
      </c>
      <c r="B4051" s="12" t="s">
        <v>276</v>
      </c>
      <c r="C4051" s="12" t="s">
        <v>102</v>
      </c>
      <c r="D4051" s="3">
        <v>0.90110000334347518</v>
      </c>
      <c r="E4051" s="13">
        <v>0.87057297444912862</v>
      </c>
      <c r="F4051" s="3">
        <v>0.90110000334347518</v>
      </c>
      <c r="G4051" s="3">
        <v>0.93336453910194261</v>
      </c>
      <c r="H4051" s="3">
        <v>0.90423099919108074</v>
      </c>
      <c r="I4051" s="3">
        <v>0.88239018042415507</v>
      </c>
      <c r="J4051" s="11">
        <v>0.84487477193564442</v>
      </c>
      <c r="K4051" s="13">
        <v>0.84681424840840436</v>
      </c>
      <c r="L4051" s="3">
        <v>0.80431254347322045</v>
      </c>
      <c r="M4051" s="3">
        <v>0.82077440296777182</v>
      </c>
      <c r="N4051" s="3">
        <v>0.60132545512615776</v>
      </c>
      <c r="O4051" s="3">
        <v>0.59820672478206727</v>
      </c>
      <c r="P4051" s="3">
        <v>0.55782072074129918</v>
      </c>
    </row>
    <row r="4052" spans="1:16" x14ac:dyDescent="0.25">
      <c r="A4052" s="11">
        <f t="shared" si="63"/>
        <v>4051</v>
      </c>
      <c r="B4052" s="12" t="s">
        <v>276</v>
      </c>
      <c r="C4052" s="12" t="s">
        <v>103</v>
      </c>
      <c r="D4052" s="3">
        <v>0.87064094419739879</v>
      </c>
      <c r="E4052" s="13">
        <v>0.84681424840840436</v>
      </c>
      <c r="F4052" s="3">
        <v>0.87064094419739879</v>
      </c>
      <c r="G4052" s="3">
        <v>0.90110000334347518</v>
      </c>
      <c r="H4052" s="3">
        <v>0.88239018042415507</v>
      </c>
      <c r="I4052" s="3">
        <v>0.85319874793373895</v>
      </c>
      <c r="J4052" s="11">
        <v>0.82273179631779736</v>
      </c>
      <c r="K4052" s="13">
        <v>0.81269521582549631</v>
      </c>
      <c r="L4052" s="3">
        <v>0.77857639693948533</v>
      </c>
      <c r="M4052" s="3">
        <v>0.80431254347322045</v>
      </c>
      <c r="N4052" s="3">
        <v>0.5610827211753433</v>
      </c>
      <c r="O4052" s="3">
        <v>0.55880448318804488</v>
      </c>
      <c r="P4052" s="3">
        <v>0.51199966498397265</v>
      </c>
    </row>
    <row r="4053" spans="1:16" x14ac:dyDescent="0.25">
      <c r="A4053" s="11">
        <f t="shared" si="63"/>
        <v>4052</v>
      </c>
      <c r="B4053" s="12" t="s">
        <v>276</v>
      </c>
      <c r="C4053" s="12" t="s">
        <v>104</v>
      </c>
      <c r="D4053" s="3">
        <v>0.85211809154435125</v>
      </c>
      <c r="E4053" s="13">
        <v>0.81269521582549631</v>
      </c>
      <c r="F4053" s="3">
        <v>0.85211809154435125</v>
      </c>
      <c r="G4053" s="3">
        <v>0.87064094419739879</v>
      </c>
      <c r="H4053" s="3">
        <v>0.85319874793373895</v>
      </c>
      <c r="I4053" s="3">
        <v>0.84110013013048224</v>
      </c>
      <c r="J4053" s="11">
        <v>0.80900646873445015</v>
      </c>
      <c r="K4053" s="13">
        <v>0.7888511495331888</v>
      </c>
      <c r="L4053" s="3">
        <v>0.75523610789087259</v>
      </c>
      <c r="M4053" s="3">
        <v>0.77857639693948533</v>
      </c>
      <c r="N4053" s="3">
        <v>0.53566485680826148</v>
      </c>
      <c r="O4053" s="3">
        <v>0.53457036114570367</v>
      </c>
      <c r="P4053" s="3">
        <v>0.48438368471946219</v>
      </c>
    </row>
    <row r="4054" spans="1:16" x14ac:dyDescent="0.25">
      <c r="A4054" s="11">
        <f t="shared" si="63"/>
        <v>4053</v>
      </c>
      <c r="B4054" s="12" t="s">
        <v>276</v>
      </c>
      <c r="C4054" s="12" t="s">
        <v>105</v>
      </c>
      <c r="D4054" s="3">
        <v>0.82986726403423716</v>
      </c>
      <c r="E4054" s="13">
        <v>0.7888511495331888</v>
      </c>
      <c r="F4054" s="3">
        <v>0.82986726403423716</v>
      </c>
      <c r="G4054" s="3">
        <v>0.85211809154435125</v>
      </c>
      <c r="H4054" s="3">
        <v>0.84110013013048224</v>
      </c>
      <c r="I4054" s="3">
        <v>0.8379699644778954</v>
      </c>
      <c r="J4054" s="11">
        <v>0.81132857853707085</v>
      </c>
      <c r="K4054" s="13">
        <v>0.77098090085169568</v>
      </c>
      <c r="L4054" s="3">
        <v>0.74400391581008318</v>
      </c>
      <c r="M4054" s="3">
        <v>0.75523610789087259</v>
      </c>
      <c r="N4054" s="3">
        <v>0.52038752262323007</v>
      </c>
      <c r="O4054" s="3">
        <v>0.51726027397260277</v>
      </c>
      <c r="P4054" s="3">
        <v>0.46746156833184865</v>
      </c>
    </row>
    <row r="4055" spans="1:16" x14ac:dyDescent="0.25">
      <c r="A4055" s="11">
        <f t="shared" si="63"/>
        <v>4054</v>
      </c>
      <c r="B4055" s="12" t="s">
        <v>276</v>
      </c>
      <c r="C4055" s="12" t="s">
        <v>106</v>
      </c>
      <c r="D4055" s="3">
        <v>0.76791266842756356</v>
      </c>
      <c r="E4055" s="13">
        <v>0.77098090085169568</v>
      </c>
      <c r="F4055" s="3">
        <v>0.76791266842756356</v>
      </c>
      <c r="G4055" s="3">
        <v>0.82986726403423716</v>
      </c>
      <c r="H4055" s="3">
        <v>0.8379699644778954</v>
      </c>
      <c r="I4055" s="3">
        <v>0.81950550416769252</v>
      </c>
      <c r="J4055" s="11">
        <v>0.78109968485652681</v>
      </c>
      <c r="K4055" s="13">
        <v>0.71441738210244243</v>
      </c>
      <c r="L4055" s="3">
        <v>0.69747790916351082</v>
      </c>
      <c r="M4055" s="3">
        <v>0.74400391581008318</v>
      </c>
      <c r="N4055" s="3">
        <v>0.51397317151069943</v>
      </c>
      <c r="O4055" s="3">
        <v>0.50931506849315067</v>
      </c>
      <c r="P4055" s="3">
        <v>0.45947828867721968</v>
      </c>
    </row>
    <row r="4056" spans="1:16" x14ac:dyDescent="0.25">
      <c r="A4056" s="11">
        <f t="shared" si="63"/>
        <v>4055</v>
      </c>
      <c r="B4056" s="12" t="s">
        <v>276</v>
      </c>
      <c r="C4056" s="12" t="s">
        <v>107</v>
      </c>
      <c r="D4056" s="3">
        <v>0.69898692701193621</v>
      </c>
      <c r="E4056" s="13">
        <v>0.71441738210244243</v>
      </c>
      <c r="F4056" s="3">
        <v>0.69898692701193621</v>
      </c>
      <c r="G4056" s="3">
        <v>0.76791266842756356</v>
      </c>
      <c r="H4056" s="3">
        <v>0.81950550416769252</v>
      </c>
      <c r="I4056" s="3">
        <v>0.76172053599690503</v>
      </c>
      <c r="J4056" s="11">
        <v>0.70169182285619502</v>
      </c>
      <c r="K4056" s="13">
        <v>0.64885900083633452</v>
      </c>
      <c r="L4056" s="3">
        <v>0.63732385295102656</v>
      </c>
      <c r="M4056" s="3">
        <v>0.69747790916351082</v>
      </c>
      <c r="N4056" s="3">
        <v>0.52448631959970193</v>
      </c>
      <c r="O4056" s="3">
        <v>0.51464508094645078</v>
      </c>
      <c r="P4056" s="3">
        <v>0.46469387910489818</v>
      </c>
    </row>
    <row r="4057" spans="1:16" x14ac:dyDescent="0.25">
      <c r="A4057" s="11">
        <f t="shared" si="63"/>
        <v>4056</v>
      </c>
      <c r="B4057" s="12" t="s">
        <v>277</v>
      </c>
      <c r="C4057" s="12" t="s">
        <v>109</v>
      </c>
      <c r="D4057" s="3">
        <v>0.64097763215085757</v>
      </c>
      <c r="E4057" s="13">
        <v>0.64885900083633452</v>
      </c>
      <c r="F4057" s="3">
        <v>0.64097763215085757</v>
      </c>
      <c r="G4057" s="3">
        <v>0.69898692701193621</v>
      </c>
      <c r="H4057" s="3">
        <v>0.76172053599690503</v>
      </c>
      <c r="I4057" s="3">
        <v>0.69391200365772165</v>
      </c>
      <c r="J4057" s="11">
        <v>0.62315475203184612</v>
      </c>
      <c r="K4057" s="13">
        <v>0.60262165252863165</v>
      </c>
      <c r="L4057" s="3">
        <v>0.58670170286214807</v>
      </c>
      <c r="M4057" s="3">
        <v>0.63732385295102656</v>
      </c>
      <c r="N4057" s="3">
        <v>0.54889279250505696</v>
      </c>
      <c r="O4057" s="3">
        <v>0.53125778331257778</v>
      </c>
      <c r="P4057" s="3">
        <v>0.49071853323891973</v>
      </c>
    </row>
    <row r="4058" spans="1:16" x14ac:dyDescent="0.25">
      <c r="A4058" s="11">
        <f t="shared" si="63"/>
        <v>4057</v>
      </c>
      <c r="B4058" s="12" t="s">
        <v>277</v>
      </c>
      <c r="C4058" s="12" t="s">
        <v>85</v>
      </c>
      <c r="D4058" s="3">
        <v>0.60578755558527531</v>
      </c>
      <c r="E4058" s="13">
        <v>0.60262165252863165</v>
      </c>
      <c r="F4058" s="3">
        <v>0.60578755558527531</v>
      </c>
      <c r="G4058" s="3">
        <v>0.64097763215085757</v>
      </c>
      <c r="H4058" s="3">
        <v>0.69391200365772165</v>
      </c>
      <c r="I4058" s="3">
        <v>0.63756902191115961</v>
      </c>
      <c r="J4058" s="11">
        <v>0.56945596284624311</v>
      </c>
      <c r="K4058" s="13">
        <v>0.56594241239823173</v>
      </c>
      <c r="L4058" s="3">
        <v>0.54988793569827654</v>
      </c>
      <c r="M4058" s="3">
        <v>0.58670170286214807</v>
      </c>
      <c r="N4058" s="3">
        <v>0.60787288406259976</v>
      </c>
      <c r="O4058" s="3">
        <v>0.56839352428393519</v>
      </c>
      <c r="P4058" s="3">
        <v>0.53836694914608985</v>
      </c>
    </row>
    <row r="4059" spans="1:16" x14ac:dyDescent="0.25">
      <c r="A4059" s="11">
        <f t="shared" si="63"/>
        <v>4058</v>
      </c>
      <c r="B4059" s="12" t="s">
        <v>277</v>
      </c>
      <c r="C4059" s="12" t="s">
        <v>86</v>
      </c>
      <c r="D4059" s="3">
        <v>0.58323581530642954</v>
      </c>
      <c r="E4059" s="13">
        <v>0.56594241239823173</v>
      </c>
      <c r="F4059" s="3">
        <v>0.58323581530642954</v>
      </c>
      <c r="G4059" s="3">
        <v>0.60578755558527531</v>
      </c>
      <c r="H4059" s="3">
        <v>0.63756902191115961</v>
      </c>
      <c r="I4059" s="3">
        <v>0.60362958534097699</v>
      </c>
      <c r="J4059" s="11">
        <v>0.53620003317299714</v>
      </c>
      <c r="K4059" s="13">
        <v>0.53441772346344874</v>
      </c>
      <c r="L4059" s="3">
        <v>0.52600664657237806</v>
      </c>
      <c r="M4059" s="3">
        <v>0.54988793569827654</v>
      </c>
      <c r="N4059" s="3">
        <v>0.6612637070158629</v>
      </c>
      <c r="O4059" s="3">
        <v>0.60973848069738479</v>
      </c>
      <c r="P4059" s="3">
        <v>0.59370931268416383</v>
      </c>
    </row>
    <row r="4060" spans="1:16" x14ac:dyDescent="0.25">
      <c r="A4060" s="11">
        <f t="shared" si="63"/>
        <v>4059</v>
      </c>
      <c r="B4060" s="12" t="s">
        <v>277</v>
      </c>
      <c r="C4060" s="12" t="s">
        <v>87</v>
      </c>
      <c r="D4060" s="3">
        <v>0.57002908823431075</v>
      </c>
      <c r="E4060" s="13">
        <v>0.53441772346344874</v>
      </c>
      <c r="F4060" s="3">
        <v>0.57002908823431075</v>
      </c>
      <c r="G4060" s="3">
        <v>0.58323581530642954</v>
      </c>
      <c r="H4060" s="3">
        <v>0.60362958534097699</v>
      </c>
      <c r="I4060" s="3">
        <v>0.58280870819118624</v>
      </c>
      <c r="J4060" s="11">
        <v>0.51824514844916236</v>
      </c>
      <c r="K4060" s="13">
        <v>0.51815187151171727</v>
      </c>
      <c r="L4060" s="3">
        <v>0.51132235876033694</v>
      </c>
      <c r="M4060" s="3">
        <v>0.52600664657237806</v>
      </c>
      <c r="N4060" s="3">
        <v>0.69692856382412438</v>
      </c>
      <c r="O4060" s="3">
        <v>0.64829389788293901</v>
      </c>
      <c r="P4060" s="3">
        <v>0.63913824740933622</v>
      </c>
    </row>
    <row r="4061" spans="1:16" x14ac:dyDescent="0.25">
      <c r="A4061" s="11">
        <f t="shared" si="63"/>
        <v>4060</v>
      </c>
      <c r="B4061" s="12" t="s">
        <v>277</v>
      </c>
      <c r="C4061" s="12" t="s">
        <v>88</v>
      </c>
      <c r="D4061" s="3">
        <v>0.571817847470661</v>
      </c>
      <c r="E4061" s="13">
        <v>0.51815187151171727</v>
      </c>
      <c r="F4061" s="3">
        <v>0.571817847470661</v>
      </c>
      <c r="G4061" s="3">
        <v>0.57002908823431075</v>
      </c>
      <c r="H4061" s="3">
        <v>0.58280870819118624</v>
      </c>
      <c r="I4061" s="3">
        <v>0.57225758801392745</v>
      </c>
      <c r="J4061" s="11">
        <v>0.50833471554154919</v>
      </c>
      <c r="K4061" s="13">
        <v>0.51373124647971458</v>
      </c>
      <c r="L4061" s="3">
        <v>0.50591235798747969</v>
      </c>
      <c r="M4061" s="3">
        <v>0.51132235876033694</v>
      </c>
      <c r="N4061" s="3">
        <v>0.71925902267646125</v>
      </c>
      <c r="O4061" s="3">
        <v>0.69484433374844334</v>
      </c>
      <c r="P4061" s="3">
        <v>0.6712769440447095</v>
      </c>
    </row>
    <row r="4062" spans="1:16" x14ac:dyDescent="0.25">
      <c r="A4062" s="11">
        <f t="shared" si="63"/>
        <v>4061</v>
      </c>
      <c r="B4062" s="12" t="s">
        <v>277</v>
      </c>
      <c r="C4062" s="12" t="s">
        <v>89</v>
      </c>
      <c r="D4062" s="3">
        <v>0.5970443679160119</v>
      </c>
      <c r="E4062" s="13">
        <v>0.51373124647971458</v>
      </c>
      <c r="F4062" s="3">
        <v>0.5970443679160119</v>
      </c>
      <c r="G4062" s="3">
        <v>0.571817847470661</v>
      </c>
      <c r="H4062" s="3">
        <v>0.57225758801392745</v>
      </c>
      <c r="I4062" s="3">
        <v>0.57099145359265646</v>
      </c>
      <c r="J4062" s="11">
        <v>0.51488638248465746</v>
      </c>
      <c r="K4062" s="13">
        <v>0.53211353667070616</v>
      </c>
      <c r="L4062" s="3">
        <v>0.51735064533580644</v>
      </c>
      <c r="M4062" s="3">
        <v>0.50591235798747969</v>
      </c>
      <c r="N4062" s="3">
        <v>0.73525497711061427</v>
      </c>
      <c r="O4062" s="3">
        <v>0.72072229140722288</v>
      </c>
      <c r="P4062" s="3">
        <v>0.69671532013065618</v>
      </c>
    </row>
    <row r="4063" spans="1:16" x14ac:dyDescent="0.25">
      <c r="A4063" s="11">
        <f t="shared" si="63"/>
        <v>4062</v>
      </c>
      <c r="B4063" s="12" t="s">
        <v>277</v>
      </c>
      <c r="C4063" s="12" t="s">
        <v>90</v>
      </c>
      <c r="D4063" s="3">
        <v>0.64871777725768165</v>
      </c>
      <c r="E4063" s="13">
        <v>0.53211353667070616</v>
      </c>
      <c r="F4063" s="3">
        <v>0.64871777725768165</v>
      </c>
      <c r="G4063" s="3">
        <v>0.5970443679160119</v>
      </c>
      <c r="H4063" s="3">
        <v>0.57099145359265646</v>
      </c>
      <c r="I4063" s="3">
        <v>0.592867442760173</v>
      </c>
      <c r="J4063" s="11">
        <v>0.54561287112290591</v>
      </c>
      <c r="K4063" s="13">
        <v>0.56061718069944866</v>
      </c>
      <c r="L4063" s="3">
        <v>0.54076822010974568</v>
      </c>
      <c r="M4063" s="3">
        <v>0.51735064533580644</v>
      </c>
      <c r="N4063" s="3">
        <v>0.7417491749174917</v>
      </c>
      <c r="O4063" s="3">
        <v>0.74430884184308843</v>
      </c>
      <c r="P4063" s="3">
        <v>0.71283796645271336</v>
      </c>
    </row>
    <row r="4064" spans="1:16" x14ac:dyDescent="0.25">
      <c r="A4064" s="11">
        <f t="shared" si="63"/>
        <v>4063</v>
      </c>
      <c r="B4064" s="12" t="s">
        <v>277</v>
      </c>
      <c r="C4064" s="12" t="s">
        <v>91</v>
      </c>
      <c r="D4064" s="3">
        <v>0.71871343073991112</v>
      </c>
      <c r="E4064" s="13">
        <v>0.56061718069944866</v>
      </c>
      <c r="F4064" s="3">
        <v>0.71871343073991112</v>
      </c>
      <c r="G4064" s="3">
        <v>0.64871777725768165</v>
      </c>
      <c r="H4064" s="3">
        <v>0.592867442760173</v>
      </c>
      <c r="I4064" s="3">
        <v>0.65796785425385995</v>
      </c>
      <c r="J4064" s="11">
        <v>0.60843423453309009</v>
      </c>
      <c r="K4064" s="13">
        <v>0.58994009114338875</v>
      </c>
      <c r="L4064" s="3">
        <v>0.57405260581703887</v>
      </c>
      <c r="M4064" s="3">
        <v>0.54076822010974568</v>
      </c>
      <c r="N4064" s="3">
        <v>0.74619397423613332</v>
      </c>
      <c r="O4064" s="3">
        <v>0.76565379825653801</v>
      </c>
      <c r="P4064" s="3">
        <v>0.71947737499714481</v>
      </c>
    </row>
    <row r="4065" spans="1:16" x14ac:dyDescent="0.25">
      <c r="A4065" s="11">
        <f t="shared" si="63"/>
        <v>4064</v>
      </c>
      <c r="B4065" s="12" t="s">
        <v>277</v>
      </c>
      <c r="C4065" s="12" t="s">
        <v>92</v>
      </c>
      <c r="D4065" s="3">
        <v>0.77304490287204519</v>
      </c>
      <c r="E4065" s="13">
        <v>0.58994009114338875</v>
      </c>
      <c r="F4065" s="3">
        <v>0.77304490287204519</v>
      </c>
      <c r="G4065" s="3">
        <v>0.71871343073991112</v>
      </c>
      <c r="H4065" s="3">
        <v>0.65796785425385995</v>
      </c>
      <c r="I4065" s="3">
        <v>0.74016108043470619</v>
      </c>
      <c r="J4065" s="11">
        <v>0.70397246641234035</v>
      </c>
      <c r="K4065" s="13">
        <v>0.63467545102322964</v>
      </c>
      <c r="L4065" s="3">
        <v>0.61225751603678802</v>
      </c>
      <c r="M4065" s="3">
        <v>0.57405260581703887</v>
      </c>
      <c r="N4065" s="3">
        <v>0.75542957521558607</v>
      </c>
      <c r="O4065" s="3">
        <v>0.78445828144458285</v>
      </c>
      <c r="P4065" s="3">
        <v>0.73164074099454079</v>
      </c>
    </row>
    <row r="4066" spans="1:16" x14ac:dyDescent="0.25">
      <c r="A4066" s="11">
        <f t="shared" si="63"/>
        <v>4065</v>
      </c>
      <c r="B4066" s="12" t="s">
        <v>277</v>
      </c>
      <c r="C4066" s="12" t="s">
        <v>93</v>
      </c>
      <c r="D4066" s="3">
        <v>0.81779731853288307</v>
      </c>
      <c r="E4066" s="13">
        <v>0.63467545102322964</v>
      </c>
      <c r="F4066" s="3">
        <v>0.81779731853288307</v>
      </c>
      <c r="G4066" s="3">
        <v>0.77304490287204519</v>
      </c>
      <c r="H4066" s="3">
        <v>0.74016108043470619</v>
      </c>
      <c r="I4066" s="3">
        <v>0.79446417894699817</v>
      </c>
      <c r="J4066" s="11">
        <v>0.75062199369713056</v>
      </c>
      <c r="K4066" s="13">
        <v>0.68207342675246208</v>
      </c>
      <c r="L4066" s="3">
        <v>0.64742252106036013</v>
      </c>
      <c r="M4066" s="3">
        <v>0.61225751603678802</v>
      </c>
      <c r="N4066" s="3">
        <v>0.75681358458426484</v>
      </c>
      <c r="O4066" s="3">
        <v>0.79514321295143209</v>
      </c>
      <c r="P4066" s="3">
        <v>0.73907961960452895</v>
      </c>
    </row>
    <row r="4067" spans="1:16" x14ac:dyDescent="0.25">
      <c r="A4067" s="11">
        <f t="shared" si="63"/>
        <v>4066</v>
      </c>
      <c r="B4067" s="12" t="s">
        <v>277</v>
      </c>
      <c r="C4067" s="12" t="s">
        <v>94</v>
      </c>
      <c r="D4067" s="3">
        <v>0.8610117355979805</v>
      </c>
      <c r="E4067" s="13">
        <v>0.68207342675246208</v>
      </c>
      <c r="F4067" s="3">
        <v>0.8610117355979805</v>
      </c>
      <c r="G4067" s="3">
        <v>0.81779731853288307</v>
      </c>
      <c r="H4067" s="3">
        <v>0.79446417894699817</v>
      </c>
      <c r="I4067" s="3">
        <v>0.83424190201526394</v>
      </c>
      <c r="J4067" s="11">
        <v>0.77848731132857851</v>
      </c>
      <c r="K4067" s="13">
        <v>0.73090511870829</v>
      </c>
      <c r="L4067" s="3">
        <v>0.68026895432413637</v>
      </c>
      <c r="M4067" s="3">
        <v>0.64742252106036013</v>
      </c>
      <c r="N4067" s="3">
        <v>0.75503034174385175</v>
      </c>
      <c r="O4067" s="3">
        <v>0.80161892901618925</v>
      </c>
      <c r="P4067" s="3">
        <v>0.73788802850681834</v>
      </c>
    </row>
    <row r="4068" spans="1:16" x14ac:dyDescent="0.25">
      <c r="A4068" s="11">
        <f t="shared" si="63"/>
        <v>4067</v>
      </c>
      <c r="B4068" s="12" t="s">
        <v>277</v>
      </c>
      <c r="C4068" s="12" t="s">
        <v>95</v>
      </c>
      <c r="D4068" s="3">
        <v>0.89364405362934229</v>
      </c>
      <c r="E4068" s="13">
        <v>0.73090511870829</v>
      </c>
      <c r="F4068" s="3">
        <v>0.89364405362934229</v>
      </c>
      <c r="G4068" s="3">
        <v>0.8610117355979805</v>
      </c>
      <c r="H4068" s="3">
        <v>0.83424190201526394</v>
      </c>
      <c r="I4068" s="3">
        <v>0.86811099778426482</v>
      </c>
      <c r="J4068" s="11">
        <v>0.7995106982915906</v>
      </c>
      <c r="K4068" s="13">
        <v>0.77186843946815953</v>
      </c>
      <c r="L4068" s="3">
        <v>0.7055929103227967</v>
      </c>
      <c r="M4068" s="3">
        <v>0.68026895432413637</v>
      </c>
      <c r="N4068" s="3">
        <v>0.74906845523262</v>
      </c>
      <c r="O4068" s="3">
        <v>0.80261519302615192</v>
      </c>
      <c r="P4068" s="3">
        <v>0.72975246883970257</v>
      </c>
    </row>
    <row r="4069" spans="1:16" x14ac:dyDescent="0.25">
      <c r="A4069" s="11">
        <f t="shared" si="63"/>
        <v>4068</v>
      </c>
      <c r="B4069" s="12" t="s">
        <v>277</v>
      </c>
      <c r="C4069" s="12" t="s">
        <v>96</v>
      </c>
      <c r="D4069" s="3">
        <v>0.92074292019124682</v>
      </c>
      <c r="E4069" s="13">
        <v>0.77186843946815953</v>
      </c>
      <c r="F4069" s="3">
        <v>0.92074292019124682</v>
      </c>
      <c r="G4069" s="3">
        <v>0.89364405362934229</v>
      </c>
      <c r="H4069" s="3">
        <v>0.86811099778426482</v>
      </c>
      <c r="I4069" s="3">
        <v>0.89336334540850415</v>
      </c>
      <c r="J4069" s="11">
        <v>0.81182617349477526</v>
      </c>
      <c r="K4069" s="13">
        <v>0.80972537507040576</v>
      </c>
      <c r="L4069" s="3">
        <v>0.72823762784347068</v>
      </c>
      <c r="M4069" s="3">
        <v>0.7055929103227967</v>
      </c>
      <c r="N4069" s="3">
        <v>0.74025870328968379</v>
      </c>
      <c r="O4069" s="3">
        <v>0.7937484433374844</v>
      </c>
      <c r="P4069" s="3">
        <v>0.71104867630599145</v>
      </c>
    </row>
    <row r="4070" spans="1:16" x14ac:dyDescent="0.25">
      <c r="A4070" s="11">
        <f t="shared" si="63"/>
        <v>4069</v>
      </c>
      <c r="B4070" s="12" t="s">
        <v>277</v>
      </c>
      <c r="C4070" s="12" t="s">
        <v>97</v>
      </c>
      <c r="D4070" s="3">
        <v>0.94515028921060551</v>
      </c>
      <c r="E4070" s="13">
        <v>0.80972537507040576</v>
      </c>
      <c r="F4070" s="3">
        <v>0.94515028921060551</v>
      </c>
      <c r="G4070" s="3">
        <v>0.92074292019124682</v>
      </c>
      <c r="H4070" s="3">
        <v>0.89336334540850415</v>
      </c>
      <c r="I4070" s="3">
        <v>0.90897900327084724</v>
      </c>
      <c r="J4070" s="11">
        <v>0.81066511859346491</v>
      </c>
      <c r="K4070" s="13">
        <v>0.84729215381726941</v>
      </c>
      <c r="L4070" s="3">
        <v>0.7494396784913826</v>
      </c>
      <c r="M4070" s="3">
        <v>0.72823762784347068</v>
      </c>
      <c r="N4070" s="3">
        <v>0.71933886937080804</v>
      </c>
      <c r="O4070" s="3">
        <v>0.77452054794520553</v>
      </c>
      <c r="P4070" s="3">
        <v>0.68253043696749582</v>
      </c>
    </row>
    <row r="4071" spans="1:16" x14ac:dyDescent="0.25">
      <c r="A4071" s="11">
        <f t="shared" si="63"/>
        <v>4070</v>
      </c>
      <c r="B4071" s="12" t="s">
        <v>277</v>
      </c>
      <c r="C4071" s="12" t="s">
        <v>98</v>
      </c>
      <c r="D4071" s="3">
        <v>0.96026279715135909</v>
      </c>
      <c r="E4071" s="13">
        <v>0.84729215381726941</v>
      </c>
      <c r="F4071" s="3">
        <v>0.96026279715135909</v>
      </c>
      <c r="G4071" s="3">
        <v>0.94515028921060551</v>
      </c>
      <c r="H4071" s="3">
        <v>0.90897900327084724</v>
      </c>
      <c r="I4071" s="3">
        <v>0.92681039637041462</v>
      </c>
      <c r="J4071" s="11">
        <v>0.81157737601592306</v>
      </c>
      <c r="K4071" s="13">
        <v>0.87523255218556384</v>
      </c>
      <c r="L4071" s="3">
        <v>0.76118710874101558</v>
      </c>
      <c r="M4071" s="3">
        <v>0.7494396784913826</v>
      </c>
      <c r="N4071" s="3">
        <v>0.69879165335888427</v>
      </c>
      <c r="O4071" s="3">
        <v>0.75392278953922787</v>
      </c>
      <c r="P4071" s="3">
        <v>0.66132925222899874</v>
      </c>
    </row>
    <row r="4072" spans="1:16" x14ac:dyDescent="0.25">
      <c r="A4072" s="11">
        <f t="shared" si="63"/>
        <v>4071</v>
      </c>
      <c r="B4072" s="12" t="s">
        <v>277</v>
      </c>
      <c r="C4072" s="12" t="s">
        <v>99</v>
      </c>
      <c r="D4072" s="3">
        <v>0.9750409575712996</v>
      </c>
      <c r="E4072" s="13">
        <v>0.87523255218556384</v>
      </c>
      <c r="F4072" s="3">
        <v>0.9750409575712996</v>
      </c>
      <c r="G4072" s="3">
        <v>0.96026279715135909</v>
      </c>
      <c r="H4072" s="3">
        <v>0.92681039637041462</v>
      </c>
      <c r="I4072" s="3">
        <v>0.93799458375830902</v>
      </c>
      <c r="J4072" s="11">
        <v>0.80689169016420637</v>
      </c>
      <c r="K4072" s="13">
        <v>0.89286384816262443</v>
      </c>
      <c r="L4072" s="3">
        <v>0.7706674910477368</v>
      </c>
      <c r="M4072" s="3">
        <v>0.76118710874101558</v>
      </c>
      <c r="N4072" s="3">
        <v>0.68734696050250188</v>
      </c>
      <c r="O4072" s="3">
        <v>0.74391033623910341</v>
      </c>
      <c r="P4072" s="3">
        <v>0.66477078051120408</v>
      </c>
    </row>
    <row r="4073" spans="1:16" x14ac:dyDescent="0.25">
      <c r="A4073" s="11">
        <f t="shared" si="63"/>
        <v>4072</v>
      </c>
      <c r="B4073" s="12" t="s">
        <v>277</v>
      </c>
      <c r="C4073" s="12" t="s">
        <v>100</v>
      </c>
      <c r="D4073" s="3">
        <v>0.9791534320773011</v>
      </c>
      <c r="E4073" s="13">
        <v>0.89286384816262443</v>
      </c>
      <c r="F4073" s="3">
        <v>0.9791534320773011</v>
      </c>
      <c r="G4073" s="3">
        <v>0.9750409575712996</v>
      </c>
      <c r="H4073" s="3">
        <v>0.93799458375830902</v>
      </c>
      <c r="I4073" s="3">
        <v>0.94699820630956988</v>
      </c>
      <c r="J4073" s="11">
        <v>0.79917896831978774</v>
      </c>
      <c r="K4073" s="13">
        <v>0.89796719520729151</v>
      </c>
      <c r="L4073" s="3">
        <v>0.76461344256382513</v>
      </c>
      <c r="M4073" s="3">
        <v>0.7706674910477368</v>
      </c>
      <c r="N4073" s="3">
        <v>0.68090599382518902</v>
      </c>
      <c r="O4073" s="3">
        <v>0.70924034869240349</v>
      </c>
      <c r="P4073" s="3">
        <v>0.65683699186063327</v>
      </c>
    </row>
    <row r="4074" spans="1:16" x14ac:dyDescent="0.25">
      <c r="A4074" s="11">
        <f t="shared" si="63"/>
        <v>4073</v>
      </c>
      <c r="B4074" s="12" t="s">
        <v>277</v>
      </c>
      <c r="C4074" s="12" t="s">
        <v>101</v>
      </c>
      <c r="D4074" s="3">
        <v>0.96741783409676019</v>
      </c>
      <c r="E4074" s="13">
        <v>0.89796719520729151</v>
      </c>
      <c r="F4074" s="3">
        <v>0.96741783409676019</v>
      </c>
      <c r="G4074" s="3">
        <v>0.9791534320773011</v>
      </c>
      <c r="H4074" s="3">
        <v>0.94699820630956988</v>
      </c>
      <c r="I4074" s="3">
        <v>0.94882706714029474</v>
      </c>
      <c r="J4074" s="11">
        <v>0.79009786034168183</v>
      </c>
      <c r="K4074" s="13">
        <v>0.88205977231220878</v>
      </c>
      <c r="L4074" s="3">
        <v>0.74449339207048459</v>
      </c>
      <c r="M4074" s="3">
        <v>0.76461344256382513</v>
      </c>
      <c r="N4074" s="3">
        <v>0.64412328329607149</v>
      </c>
      <c r="O4074" s="3">
        <v>0.65120797011207965</v>
      </c>
      <c r="P4074" s="3">
        <v>0.60944364497437897</v>
      </c>
    </row>
    <row r="4075" spans="1:16" x14ac:dyDescent="0.25">
      <c r="A4075" s="11">
        <f t="shared" si="63"/>
        <v>4074</v>
      </c>
      <c r="B4075" s="12" t="s">
        <v>277</v>
      </c>
      <c r="C4075" s="12" t="s">
        <v>102</v>
      </c>
      <c r="D4075" s="3">
        <v>0.93794510013708243</v>
      </c>
      <c r="E4075" s="13">
        <v>0.88205977231220878</v>
      </c>
      <c r="F4075" s="3">
        <v>0.93794510013708243</v>
      </c>
      <c r="G4075" s="3">
        <v>0.96741783409676019</v>
      </c>
      <c r="H4075" s="3">
        <v>0.94882706714029474</v>
      </c>
      <c r="I4075" s="3">
        <v>0.93117152604368159</v>
      </c>
      <c r="J4075" s="11">
        <v>0.76977939956875108</v>
      </c>
      <c r="K4075" s="13">
        <v>0.84829916878594958</v>
      </c>
      <c r="L4075" s="3">
        <v>0.72110157920498752</v>
      </c>
      <c r="M4075" s="3">
        <v>0.74449339207048459</v>
      </c>
      <c r="N4075" s="3">
        <v>0.59464494836580428</v>
      </c>
      <c r="O4075" s="3">
        <v>0.59957658779576584</v>
      </c>
      <c r="P4075" s="3">
        <v>0.55306958435170595</v>
      </c>
    </row>
    <row r="4076" spans="1:16" x14ac:dyDescent="0.25">
      <c r="A4076" s="11">
        <f t="shared" si="63"/>
        <v>4075</v>
      </c>
      <c r="B4076" s="12" t="s">
        <v>277</v>
      </c>
      <c r="C4076" s="12" t="s">
        <v>103</v>
      </c>
      <c r="D4076" s="3">
        <v>0.89840850580092946</v>
      </c>
      <c r="E4076" s="13">
        <v>0.84829916878594958</v>
      </c>
      <c r="F4076" s="3">
        <v>0.89840850580092946</v>
      </c>
      <c r="G4076" s="3">
        <v>0.93794510013708243</v>
      </c>
      <c r="H4076" s="3">
        <v>0.93117152604368159</v>
      </c>
      <c r="I4076" s="3">
        <v>0.89628248865754578</v>
      </c>
      <c r="J4076" s="11">
        <v>0.74436059047934977</v>
      </c>
      <c r="K4076" s="13">
        <v>0.80465616412637186</v>
      </c>
      <c r="L4076" s="3">
        <v>0.6948501945024087</v>
      </c>
      <c r="M4076" s="3">
        <v>0.72110157920498752</v>
      </c>
      <c r="N4076" s="3">
        <v>0.55253912488022994</v>
      </c>
      <c r="O4076" s="3">
        <v>0.56109589041095886</v>
      </c>
      <c r="P4076" s="3">
        <v>0.50644525152851072</v>
      </c>
    </row>
    <row r="4077" spans="1:16" x14ac:dyDescent="0.25">
      <c r="A4077" s="11">
        <f t="shared" si="63"/>
        <v>4076</v>
      </c>
      <c r="B4077" s="12" t="s">
        <v>277</v>
      </c>
      <c r="C4077" s="12" t="s">
        <v>104</v>
      </c>
      <c r="D4077" s="3">
        <v>0.87376709351700155</v>
      </c>
      <c r="E4077" s="13">
        <v>0.80465616412637186</v>
      </c>
      <c r="F4077" s="3">
        <v>0.87376709351700155</v>
      </c>
      <c r="G4077" s="3">
        <v>0.89840850580092946</v>
      </c>
      <c r="H4077" s="3">
        <v>0.89628248865754578</v>
      </c>
      <c r="I4077" s="3">
        <v>0.86652832975767591</v>
      </c>
      <c r="J4077" s="11">
        <v>0.72528611710068003</v>
      </c>
      <c r="K4077" s="13">
        <v>0.77222686852480837</v>
      </c>
      <c r="L4077" s="3">
        <v>0.67795038256434037</v>
      </c>
      <c r="M4077" s="3">
        <v>0.6948501945024087</v>
      </c>
      <c r="N4077" s="3">
        <v>0.52541786436708182</v>
      </c>
      <c r="O4077" s="3">
        <v>0.53240348692403483</v>
      </c>
      <c r="P4077" s="3">
        <v>0.47665547408574882</v>
      </c>
    </row>
    <row r="4078" spans="1:16" x14ac:dyDescent="0.25">
      <c r="A4078" s="11">
        <f t="shared" si="63"/>
        <v>4077</v>
      </c>
      <c r="B4078" s="12" t="s">
        <v>277</v>
      </c>
      <c r="C4078" s="12" t="s">
        <v>105</v>
      </c>
      <c r="D4078" s="3">
        <v>0.86056036644488276</v>
      </c>
      <c r="E4078" s="13">
        <v>0.77222686852480837</v>
      </c>
      <c r="F4078" s="3">
        <v>0.86056036644488276</v>
      </c>
      <c r="G4078" s="3">
        <v>0.87376709351700155</v>
      </c>
      <c r="H4078" s="3">
        <v>0.86652832975767591</v>
      </c>
      <c r="I4078" s="3">
        <v>0.85428903035205572</v>
      </c>
      <c r="J4078" s="11">
        <v>0.72669596948084259</v>
      </c>
      <c r="K4078" s="13">
        <v>0.74995306286162933</v>
      </c>
      <c r="L4078" s="3">
        <v>0.66870185743359867</v>
      </c>
      <c r="M4078" s="3">
        <v>0.67795038256434037</v>
      </c>
      <c r="N4078" s="3">
        <v>0.50939529436814646</v>
      </c>
      <c r="O4078" s="3">
        <v>0.5130759651307597</v>
      </c>
      <c r="P4078" s="3">
        <v>0.45853795960011273</v>
      </c>
    </row>
    <row r="4079" spans="1:16" x14ac:dyDescent="0.25">
      <c r="A4079" s="11">
        <f t="shared" si="63"/>
        <v>4078</v>
      </c>
      <c r="B4079" s="12" t="s">
        <v>277</v>
      </c>
      <c r="C4079" s="12" t="s">
        <v>106</v>
      </c>
      <c r="D4079" s="3">
        <v>0.80296900598482057</v>
      </c>
      <c r="E4079" s="13">
        <v>0.74995306286162933</v>
      </c>
      <c r="F4079" s="3">
        <v>0.80296900598482057</v>
      </c>
      <c r="G4079" s="3">
        <v>0.86056036644488276</v>
      </c>
      <c r="H4079" s="3">
        <v>0.85428903035205572</v>
      </c>
      <c r="I4079" s="3">
        <v>0.84753631343861002</v>
      </c>
      <c r="J4079" s="11">
        <v>0.70857521977110627</v>
      </c>
      <c r="K4079" s="13">
        <v>0.69970472272952255</v>
      </c>
      <c r="L4079" s="3">
        <v>0.63129556637555706</v>
      </c>
      <c r="M4079" s="3">
        <v>0.66870185743359867</v>
      </c>
      <c r="N4079" s="3">
        <v>0.50207601405301816</v>
      </c>
      <c r="O4079" s="3">
        <v>0.50144458281444582</v>
      </c>
      <c r="P4079" s="3">
        <v>0.44957628086525503</v>
      </c>
    </row>
    <row r="4080" spans="1:16" x14ac:dyDescent="0.25">
      <c r="A4080" s="11">
        <f t="shared" si="63"/>
        <v>4079</v>
      </c>
      <c r="B4080" s="12" t="s">
        <v>277</v>
      </c>
      <c r="C4080" s="12" t="s">
        <v>107</v>
      </c>
      <c r="D4080" s="3">
        <v>0.73237152696512753</v>
      </c>
      <c r="E4080" s="13">
        <v>0.69970472272952255</v>
      </c>
      <c r="F4080" s="3">
        <v>0.73237152696512753</v>
      </c>
      <c r="G4080" s="3">
        <v>0.80296900598482057</v>
      </c>
      <c r="H4080" s="3">
        <v>0.84753631343861002</v>
      </c>
      <c r="I4080" s="3">
        <v>0.79256497731509157</v>
      </c>
      <c r="J4080" s="11">
        <v>0.65027367722673746</v>
      </c>
      <c r="K4080" s="13">
        <v>0.64210005291095595</v>
      </c>
      <c r="L4080" s="3">
        <v>0.58075070201200507</v>
      </c>
      <c r="M4080" s="3">
        <v>0.63129556637555706</v>
      </c>
      <c r="N4080" s="3">
        <v>0.50274140317257532</v>
      </c>
      <c r="O4080" s="3">
        <v>0.49810709838107098</v>
      </c>
      <c r="P4080" s="3">
        <v>0.44954963186306984</v>
      </c>
    </row>
    <row r="4081" spans="1:16" x14ac:dyDescent="0.25">
      <c r="A4081" s="11">
        <f t="shared" si="63"/>
        <v>4080</v>
      </c>
      <c r="B4081" s="12" t="s">
        <v>278</v>
      </c>
      <c r="C4081" s="12" t="s">
        <v>109</v>
      </c>
      <c r="D4081" s="3">
        <v>0.66725734728676989</v>
      </c>
      <c r="E4081" s="13">
        <v>0.64210005291095595</v>
      </c>
      <c r="F4081" s="3">
        <v>0.66725734728676989</v>
      </c>
      <c r="G4081" s="3">
        <v>0.73237152696512753</v>
      </c>
      <c r="H4081" s="3">
        <v>0.79256497731509157</v>
      </c>
      <c r="I4081" s="3">
        <v>0.72704252101431432</v>
      </c>
      <c r="J4081" s="11">
        <v>0.58413501409852375</v>
      </c>
      <c r="K4081" s="13">
        <v>0.59111778661523495</v>
      </c>
      <c r="L4081" s="3">
        <v>0.53463688590050751</v>
      </c>
      <c r="M4081" s="3">
        <v>0.58075070201200507</v>
      </c>
      <c r="N4081" s="3">
        <v>0.50423187480038323</v>
      </c>
      <c r="O4081" s="3">
        <v>0.49641344956413447</v>
      </c>
      <c r="P4081" s="3">
        <v>0.45915850065099717</v>
      </c>
    </row>
    <row r="4082" spans="1:16" x14ac:dyDescent="0.25">
      <c r="A4082" s="11">
        <f t="shared" si="63"/>
        <v>4081</v>
      </c>
      <c r="B4082" s="12" t="s">
        <v>278</v>
      </c>
      <c r="C4082" s="12" t="s">
        <v>85</v>
      </c>
      <c r="D4082" s="3">
        <v>0.62293958340298905</v>
      </c>
      <c r="E4082" s="13">
        <v>0.59111778661523495</v>
      </c>
      <c r="F4082" s="3">
        <v>0.62293958340298905</v>
      </c>
      <c r="G4082" s="3">
        <v>0.66725734728676989</v>
      </c>
      <c r="H4082" s="3">
        <v>0.72704252101431432</v>
      </c>
      <c r="I4082" s="3">
        <v>0.66538880877853201</v>
      </c>
      <c r="J4082" s="11">
        <v>0.53143141482832978</v>
      </c>
      <c r="K4082" s="13">
        <v>0.552680537302224</v>
      </c>
      <c r="L4082" s="3">
        <v>0.50519102455109877</v>
      </c>
      <c r="M4082" s="3">
        <v>0.53463688590050751</v>
      </c>
      <c r="N4082" s="3">
        <v>0.5285851165761738</v>
      </c>
      <c r="O4082" s="3">
        <v>0.5155666251556662</v>
      </c>
      <c r="P4082" s="3">
        <v>0.47313399879698792</v>
      </c>
    </row>
    <row r="4083" spans="1:16" x14ac:dyDescent="0.25">
      <c r="A4083" s="11">
        <f t="shared" si="63"/>
        <v>4082</v>
      </c>
      <c r="B4083" s="12" t="s">
        <v>278</v>
      </c>
      <c r="C4083" s="12" t="s">
        <v>86</v>
      </c>
      <c r="D4083" s="3">
        <v>0.59109298204553817</v>
      </c>
      <c r="E4083" s="13">
        <v>0.552680537302224</v>
      </c>
      <c r="F4083" s="3">
        <v>0.59109298204553817</v>
      </c>
      <c r="G4083" s="3">
        <v>0.62293958340298905</v>
      </c>
      <c r="H4083" s="3">
        <v>0.66538880877853201</v>
      </c>
      <c r="I4083" s="3">
        <v>0.62258643125945201</v>
      </c>
      <c r="J4083" s="11">
        <v>0.49883894509868965</v>
      </c>
      <c r="K4083" s="13">
        <v>0.52538872484596089</v>
      </c>
      <c r="L4083" s="3">
        <v>0.48373135481876495</v>
      </c>
      <c r="M4083" s="3">
        <v>0.50519102455109877</v>
      </c>
      <c r="N4083" s="3">
        <v>0.57348557436388803</v>
      </c>
      <c r="O4083" s="3">
        <v>0.55559153175591536</v>
      </c>
      <c r="P4083" s="3">
        <v>0.49946701995629561</v>
      </c>
    </row>
    <row r="4084" spans="1:16" x14ac:dyDescent="0.25">
      <c r="A4084" s="11">
        <f t="shared" si="63"/>
        <v>4083</v>
      </c>
      <c r="B4084" s="12" t="s">
        <v>278</v>
      </c>
      <c r="C4084" s="12" t="s">
        <v>87</v>
      </c>
      <c r="D4084" s="3">
        <v>0.57275402052893776</v>
      </c>
      <c r="E4084" s="13">
        <v>0.52538872484596089</v>
      </c>
      <c r="F4084" s="3">
        <v>0.57275402052893776</v>
      </c>
      <c r="G4084" s="3">
        <v>0.59109298204553817</v>
      </c>
      <c r="H4084" s="3">
        <v>0.62258643125945201</v>
      </c>
      <c r="I4084" s="3">
        <v>0.59518868919917001</v>
      </c>
      <c r="J4084" s="11">
        <v>0.48150605407198538</v>
      </c>
      <c r="K4084" s="13">
        <v>0.50523135742204173</v>
      </c>
      <c r="L4084" s="3">
        <v>0.46927892418270345</v>
      </c>
      <c r="M4084" s="3">
        <v>0.48373135481876495</v>
      </c>
      <c r="N4084" s="3">
        <v>0.61883849675290115</v>
      </c>
      <c r="O4084" s="3">
        <v>0.6042839352428393</v>
      </c>
      <c r="P4084" s="3">
        <v>0.54393659060280042</v>
      </c>
    </row>
    <row r="4085" spans="1:16" x14ac:dyDescent="0.25">
      <c r="A4085" s="11">
        <f t="shared" si="63"/>
        <v>4084</v>
      </c>
      <c r="B4085" s="12" t="s">
        <v>278</v>
      </c>
      <c r="C4085" s="12" t="s">
        <v>88</v>
      </c>
      <c r="D4085" s="3">
        <v>0.5614196395733726</v>
      </c>
      <c r="E4085" s="13">
        <v>0.50523135742204173</v>
      </c>
      <c r="F4085" s="3">
        <v>0.5614196395733726</v>
      </c>
      <c r="G4085" s="3">
        <v>0.57275402052893776</v>
      </c>
      <c r="H4085" s="3">
        <v>0.59518868919917001</v>
      </c>
      <c r="I4085" s="3">
        <v>0.57718144409664829</v>
      </c>
      <c r="J4085" s="11">
        <v>0.47118095869961851</v>
      </c>
      <c r="K4085" s="13">
        <v>0.49304476949598047</v>
      </c>
      <c r="L4085" s="3">
        <v>0.46111239920653324</v>
      </c>
      <c r="M4085" s="3">
        <v>0.46927892418270345</v>
      </c>
      <c r="N4085" s="3">
        <v>0.65040455658469076</v>
      </c>
      <c r="O4085" s="3">
        <v>0.65085927770859275</v>
      </c>
      <c r="P4085" s="3">
        <v>0.58081119562651806</v>
      </c>
    </row>
    <row r="4086" spans="1:16" x14ac:dyDescent="0.25">
      <c r="A4086" s="11">
        <f t="shared" si="63"/>
        <v>4085</v>
      </c>
      <c r="B4086" s="12" t="s">
        <v>278</v>
      </c>
      <c r="C4086" s="12" t="s">
        <v>89</v>
      </c>
      <c r="D4086" s="3">
        <v>0.55668862215386672</v>
      </c>
      <c r="E4086" s="13">
        <v>0.49304476949598047</v>
      </c>
      <c r="F4086" s="3">
        <v>0.55668862215386672</v>
      </c>
      <c r="G4086" s="3">
        <v>0.5614196395733726</v>
      </c>
      <c r="H4086" s="3">
        <v>0.57718144409664829</v>
      </c>
      <c r="I4086" s="3">
        <v>0.57014736397847576</v>
      </c>
      <c r="J4086" s="11">
        <v>0.46977110631945596</v>
      </c>
      <c r="K4086" s="13">
        <v>0.49195241427571729</v>
      </c>
      <c r="L4086" s="3">
        <v>0.46374011386763531</v>
      </c>
      <c r="M4086" s="3">
        <v>0.46111239920653324</v>
      </c>
      <c r="N4086" s="3">
        <v>0.66996699669966997</v>
      </c>
      <c r="O4086" s="3">
        <v>0.68747198007471977</v>
      </c>
      <c r="P4086" s="3">
        <v>0.60856422790226661</v>
      </c>
    </row>
    <row r="4087" spans="1:16" x14ac:dyDescent="0.25">
      <c r="A4087" s="11">
        <f t="shared" si="63"/>
        <v>4086</v>
      </c>
      <c r="B4087" s="12" t="s">
        <v>278</v>
      </c>
      <c r="C4087" s="12" t="s">
        <v>90</v>
      </c>
      <c r="D4087" s="3">
        <v>0.56482998428566655</v>
      </c>
      <c r="E4087" s="13">
        <v>0.49195241427571729</v>
      </c>
      <c r="F4087" s="3">
        <v>0.56482998428566655</v>
      </c>
      <c r="G4087" s="3">
        <v>0.55668862215386672</v>
      </c>
      <c r="H4087" s="3">
        <v>0.57014736397847576</v>
      </c>
      <c r="I4087" s="3">
        <v>0.56666549431998026</v>
      </c>
      <c r="J4087" s="11">
        <v>0.4765301044949411</v>
      </c>
      <c r="K4087" s="13">
        <v>0.49637303930771987</v>
      </c>
      <c r="L4087" s="3">
        <v>0.46814540021124768</v>
      </c>
      <c r="M4087" s="3">
        <v>0.46374011386763531</v>
      </c>
      <c r="N4087" s="3">
        <v>0.67864367081869481</v>
      </c>
      <c r="O4087" s="3">
        <v>0.71292652552926528</v>
      </c>
      <c r="P4087" s="3">
        <v>0.61926189877947579</v>
      </c>
    </row>
    <row r="4088" spans="1:16" x14ac:dyDescent="0.25">
      <c r="A4088" s="11">
        <f t="shared" si="63"/>
        <v>4087</v>
      </c>
      <c r="B4088" s="12" t="s">
        <v>278</v>
      </c>
      <c r="C4088" s="12" t="s">
        <v>91</v>
      </c>
      <c r="D4088" s="3">
        <v>0.61093650740579764</v>
      </c>
      <c r="E4088" s="13">
        <v>0.49637303930771987</v>
      </c>
      <c r="F4088" s="3">
        <v>0.61093650740579764</v>
      </c>
      <c r="G4088" s="3">
        <v>0.56482998428566655</v>
      </c>
      <c r="H4088" s="3">
        <v>0.56666549431998026</v>
      </c>
      <c r="I4088" s="3">
        <v>0.57943234973446345</v>
      </c>
      <c r="J4088" s="11">
        <v>0.50124398739426113</v>
      </c>
      <c r="K4088" s="13">
        <v>0.51166601239140452</v>
      </c>
      <c r="L4088" s="3">
        <v>0.48602416467011877</v>
      </c>
      <c r="M4088" s="3">
        <v>0.46814540021124768</v>
      </c>
      <c r="N4088" s="3">
        <v>0.68058660704780161</v>
      </c>
      <c r="O4088" s="3">
        <v>0.73026151930261518</v>
      </c>
      <c r="P4088" s="3">
        <v>0.62087225991152539</v>
      </c>
    </row>
    <row r="4089" spans="1:16" x14ac:dyDescent="0.25">
      <c r="A4089" s="11">
        <f t="shared" si="63"/>
        <v>4088</v>
      </c>
      <c r="B4089" s="12" t="s">
        <v>278</v>
      </c>
      <c r="C4089" s="12" t="s">
        <v>92</v>
      </c>
      <c r="D4089" s="3">
        <v>0.66747467317529841</v>
      </c>
      <c r="E4089" s="13">
        <v>0.51166601239140452</v>
      </c>
      <c r="F4089" s="3">
        <v>0.66747467317529841</v>
      </c>
      <c r="G4089" s="3">
        <v>0.61093650740579764</v>
      </c>
      <c r="H4089" s="3">
        <v>0.57943234973446345</v>
      </c>
      <c r="I4089" s="3">
        <v>0.62030035522104598</v>
      </c>
      <c r="J4089" s="11">
        <v>0.55233040305191572</v>
      </c>
      <c r="K4089" s="13">
        <v>0.55824472170543959</v>
      </c>
      <c r="L4089" s="3">
        <v>0.51601102609681326</v>
      </c>
      <c r="M4089" s="3">
        <v>0.48602416467011877</v>
      </c>
      <c r="N4089" s="3">
        <v>0.68194400085169804</v>
      </c>
      <c r="O4089" s="3">
        <v>0.74351183063511828</v>
      </c>
      <c r="P4089" s="3">
        <v>0.62087225991152539</v>
      </c>
    </row>
    <row r="4090" spans="1:16" x14ac:dyDescent="0.25">
      <c r="A4090" s="11">
        <f t="shared" si="63"/>
        <v>4089</v>
      </c>
      <c r="B4090" s="12" t="s">
        <v>278</v>
      </c>
      <c r="C4090" s="12" t="s">
        <v>93</v>
      </c>
      <c r="D4090" s="3">
        <v>0.7173927580326992</v>
      </c>
      <c r="E4090" s="13">
        <v>0.55824472170543959</v>
      </c>
      <c r="F4090" s="3">
        <v>0.7173927580326992</v>
      </c>
      <c r="G4090" s="3">
        <v>0.66747467317529841</v>
      </c>
      <c r="H4090" s="3">
        <v>0.62030035522104598</v>
      </c>
      <c r="I4090" s="3">
        <v>0.67094573207188835</v>
      </c>
      <c r="J4090" s="11">
        <v>0.61237352794825017</v>
      </c>
      <c r="K4090" s="13">
        <v>0.61098499718377175</v>
      </c>
      <c r="L4090" s="3">
        <v>0.54723445912873225</v>
      </c>
      <c r="M4090" s="3">
        <v>0.51601102609681326</v>
      </c>
      <c r="N4090" s="3">
        <v>0.68638880017033965</v>
      </c>
      <c r="O4090" s="3">
        <v>0.75554171855541719</v>
      </c>
      <c r="P4090" s="3">
        <v>0.62044968287687396</v>
      </c>
    </row>
    <row r="4091" spans="1:16" x14ac:dyDescent="0.25">
      <c r="A4091" s="11">
        <f t="shared" si="63"/>
        <v>4090</v>
      </c>
      <c r="B4091" s="12" t="s">
        <v>278</v>
      </c>
      <c r="C4091" s="12" t="s">
        <v>94</v>
      </c>
      <c r="D4091" s="3">
        <v>0.74472566785917282</v>
      </c>
      <c r="E4091" s="13">
        <v>0.61098499718377175</v>
      </c>
      <c r="F4091" s="3">
        <v>0.74472566785917282</v>
      </c>
      <c r="G4091" s="3">
        <v>0.7173927580326992</v>
      </c>
      <c r="H4091" s="3">
        <v>0.67094573207188835</v>
      </c>
      <c r="I4091" s="3">
        <v>0.71578799282523831</v>
      </c>
      <c r="J4091" s="11">
        <v>0.65894012274008962</v>
      </c>
      <c r="K4091" s="13">
        <v>0.66404956561811945</v>
      </c>
      <c r="L4091" s="3">
        <v>0.57449055826055595</v>
      </c>
      <c r="M4091" s="3">
        <v>0.54723445912873225</v>
      </c>
      <c r="N4091" s="3">
        <v>0.69155221973810288</v>
      </c>
      <c r="O4091" s="3">
        <v>0.76027397260273977</v>
      </c>
      <c r="P4091" s="3">
        <v>0.62040780587344002</v>
      </c>
    </row>
    <row r="4092" spans="1:16" x14ac:dyDescent="0.25">
      <c r="A4092" s="11">
        <f t="shared" si="63"/>
        <v>4091</v>
      </c>
      <c r="B4092" s="12" t="s">
        <v>278</v>
      </c>
      <c r="C4092" s="12" t="s">
        <v>95</v>
      </c>
      <c r="D4092" s="3">
        <v>0.76052358821759336</v>
      </c>
      <c r="E4092" s="13">
        <v>0.66404956561811945</v>
      </c>
      <c r="F4092" s="3">
        <v>0.76052358821759336</v>
      </c>
      <c r="G4092" s="3">
        <v>0.74472566785917282</v>
      </c>
      <c r="H4092" s="3">
        <v>0.71578799282523831</v>
      </c>
      <c r="I4092" s="3">
        <v>0.74104034044947775</v>
      </c>
      <c r="J4092" s="11">
        <v>0.68792502902637254</v>
      </c>
      <c r="K4092" s="13">
        <v>0.71532198876922293</v>
      </c>
      <c r="L4092" s="3">
        <v>0.58739727439008682</v>
      </c>
      <c r="M4092" s="3">
        <v>0.57449055826055595</v>
      </c>
      <c r="N4092" s="3">
        <v>0.6966357926115192</v>
      </c>
      <c r="O4092" s="3">
        <v>0.76266500622665001</v>
      </c>
      <c r="P4092" s="3">
        <v>0.61895733875450176</v>
      </c>
    </row>
    <row r="4093" spans="1:16" x14ac:dyDescent="0.25">
      <c r="A4093" s="11">
        <f t="shared" si="63"/>
        <v>4092</v>
      </c>
      <c r="B4093" s="12" t="s">
        <v>278</v>
      </c>
      <c r="C4093" s="12" t="s">
        <v>96</v>
      </c>
      <c r="D4093" s="3">
        <v>0.76587314855060351</v>
      </c>
      <c r="E4093" s="13">
        <v>0.71532198876922293</v>
      </c>
      <c r="F4093" s="3">
        <v>0.76587314855060351</v>
      </c>
      <c r="G4093" s="3">
        <v>0.76052358821759336</v>
      </c>
      <c r="H4093" s="3">
        <v>0.74104034044947775</v>
      </c>
      <c r="I4093" s="3">
        <v>0.75254106144268984</v>
      </c>
      <c r="J4093" s="11">
        <v>0.70405539890529112</v>
      </c>
      <c r="K4093" s="13">
        <v>0.75923808223386646</v>
      </c>
      <c r="L4093" s="3">
        <v>0.59667156142927069</v>
      </c>
      <c r="M4093" s="3">
        <v>0.58739727439008682</v>
      </c>
      <c r="N4093" s="3">
        <v>0.69634302139891413</v>
      </c>
      <c r="O4093" s="3">
        <v>0.75526774595267743</v>
      </c>
      <c r="P4093" s="3">
        <v>0.61751067863587572</v>
      </c>
    </row>
    <row r="4094" spans="1:16" x14ac:dyDescent="0.25">
      <c r="A4094" s="11">
        <f t="shared" si="63"/>
        <v>4093</v>
      </c>
      <c r="B4094" s="12" t="s">
        <v>278</v>
      </c>
      <c r="C4094" s="12" t="s">
        <v>97</v>
      </c>
      <c r="D4094" s="3">
        <v>0.76538834464542449</v>
      </c>
      <c r="E4094" s="13">
        <v>0.75923808223386646</v>
      </c>
      <c r="F4094" s="3">
        <v>0.76538834464542449</v>
      </c>
      <c r="G4094" s="3">
        <v>0.76587314855060351</v>
      </c>
      <c r="H4094" s="3">
        <v>0.75254106144268984</v>
      </c>
      <c r="I4094" s="3">
        <v>0.75264657264446244</v>
      </c>
      <c r="J4094" s="11">
        <v>0.70558965002487972</v>
      </c>
      <c r="K4094" s="13">
        <v>0.78531806311765007</v>
      </c>
      <c r="L4094" s="3">
        <v>0.6016178478501687</v>
      </c>
      <c r="M4094" s="3">
        <v>0.59667156142927069</v>
      </c>
      <c r="N4094" s="3">
        <v>0.68551048653252422</v>
      </c>
      <c r="O4094" s="3">
        <v>0.74052303860523039</v>
      </c>
      <c r="P4094" s="3">
        <v>0.60949313597843724</v>
      </c>
    </row>
    <row r="4095" spans="1:16" x14ac:dyDescent="0.25">
      <c r="A4095" s="11">
        <f t="shared" si="63"/>
        <v>4094</v>
      </c>
      <c r="B4095" s="12" t="s">
        <v>278</v>
      </c>
      <c r="C4095" s="12" t="s">
        <v>98</v>
      </c>
      <c r="D4095" s="3">
        <v>0.75920291551038144</v>
      </c>
      <c r="E4095" s="13">
        <v>0.78531806311765007</v>
      </c>
      <c r="F4095" s="3">
        <v>0.75920291551038144</v>
      </c>
      <c r="G4095" s="3">
        <v>0.76538834464542449</v>
      </c>
      <c r="H4095" s="3">
        <v>0.75264657264446244</v>
      </c>
      <c r="I4095" s="3">
        <v>0.74684345654697004</v>
      </c>
      <c r="J4095" s="11">
        <v>0.70281141151102999</v>
      </c>
      <c r="K4095" s="13">
        <v>0.78364539418662205</v>
      </c>
      <c r="L4095" s="3">
        <v>0.60594584846845456</v>
      </c>
      <c r="M4095" s="3">
        <v>0.6016178478501687</v>
      </c>
      <c r="N4095" s="3">
        <v>0.67438518045352924</v>
      </c>
      <c r="O4095" s="3">
        <v>0.72089663760896638</v>
      </c>
      <c r="P4095" s="3">
        <v>0.60242353639873003</v>
      </c>
    </row>
    <row r="4096" spans="1:16" x14ac:dyDescent="0.25">
      <c r="A4096" s="11">
        <f t="shared" si="63"/>
        <v>4095</v>
      </c>
      <c r="B4096" s="12" t="s">
        <v>278</v>
      </c>
      <c r="C4096" s="12" t="s">
        <v>99</v>
      </c>
      <c r="D4096" s="3">
        <v>0.75126216189106954</v>
      </c>
      <c r="E4096" s="13">
        <v>0.78364539418662205</v>
      </c>
      <c r="F4096" s="3">
        <v>0.75126216189106954</v>
      </c>
      <c r="G4096" s="3">
        <v>0.75920291551038144</v>
      </c>
      <c r="H4096" s="3">
        <v>0.74684345654697004</v>
      </c>
      <c r="I4096" s="3">
        <v>0.74184925966306758</v>
      </c>
      <c r="J4096" s="11">
        <v>0.69899651683529607</v>
      </c>
      <c r="K4096" s="13">
        <v>0.78245063066445919</v>
      </c>
      <c r="L4096" s="3">
        <v>0.61125280160754314</v>
      </c>
      <c r="M4096" s="3">
        <v>0.60594584846845456</v>
      </c>
      <c r="N4096" s="3">
        <v>0.66544235068668156</v>
      </c>
      <c r="O4096" s="3">
        <v>0.71551681195516814</v>
      </c>
      <c r="P4096" s="3">
        <v>0.61653989355627137</v>
      </c>
    </row>
    <row r="4097" spans="1:16" x14ac:dyDescent="0.25">
      <c r="A4097" s="11">
        <f t="shared" si="63"/>
        <v>4096</v>
      </c>
      <c r="B4097" s="12" t="s">
        <v>278</v>
      </c>
      <c r="C4097" s="12" t="s">
        <v>100</v>
      </c>
      <c r="D4097" s="3">
        <v>0.74387308168109934</v>
      </c>
      <c r="E4097" s="13">
        <v>0.78245063066445919</v>
      </c>
      <c r="F4097" s="3">
        <v>0.74387308168109934</v>
      </c>
      <c r="G4097" s="3">
        <v>0.75126216189106954</v>
      </c>
      <c r="H4097" s="3">
        <v>0.74184925966306758</v>
      </c>
      <c r="I4097" s="3">
        <v>0.73312700031653355</v>
      </c>
      <c r="J4097" s="11">
        <v>0.6952645546525128</v>
      </c>
      <c r="K4097" s="13">
        <v>0.78644455443854644</v>
      </c>
      <c r="L4097" s="3">
        <v>0.61552927840894456</v>
      </c>
      <c r="M4097" s="3">
        <v>0.61125280160754314</v>
      </c>
      <c r="N4097" s="3">
        <v>0.66429788140104329</v>
      </c>
      <c r="O4097" s="3">
        <v>0.68077210460772108</v>
      </c>
      <c r="P4097" s="3">
        <v>0.61727083761620871</v>
      </c>
    </row>
    <row r="4098" spans="1:16" x14ac:dyDescent="0.25">
      <c r="A4098" s="11">
        <f t="shared" si="63"/>
        <v>4097</v>
      </c>
      <c r="B4098" s="12" t="s">
        <v>278</v>
      </c>
      <c r="C4098" s="12" t="s">
        <v>101</v>
      </c>
      <c r="D4098" s="3">
        <v>0.73695208800026746</v>
      </c>
      <c r="E4098" s="13">
        <v>0.78644455443854644</v>
      </c>
      <c r="F4098" s="3">
        <v>0.73695208800026746</v>
      </c>
      <c r="G4098" s="3">
        <v>0.74387308168109934</v>
      </c>
      <c r="H4098" s="3">
        <v>0.73312700031653355</v>
      </c>
      <c r="I4098" s="3">
        <v>0.72883621144444832</v>
      </c>
      <c r="J4098" s="11">
        <v>0.69360590479349804</v>
      </c>
      <c r="K4098" s="13">
        <v>0.78166550034989501</v>
      </c>
      <c r="L4098" s="3">
        <v>0.61303037329005328</v>
      </c>
      <c r="M4098" s="3">
        <v>0.61552927840894456</v>
      </c>
      <c r="N4098" s="3">
        <v>0.63129458107101033</v>
      </c>
      <c r="O4098" s="3">
        <v>0.63178082191780827</v>
      </c>
      <c r="P4098" s="3">
        <v>0.5754509391869771</v>
      </c>
    </row>
    <row r="4099" spans="1:16" x14ac:dyDescent="0.25">
      <c r="A4099" s="11">
        <f t="shared" si="63"/>
        <v>4098</v>
      </c>
      <c r="B4099" s="12" t="s">
        <v>278</v>
      </c>
      <c r="C4099" s="12" t="s">
        <v>102</v>
      </c>
      <c r="D4099" s="3">
        <v>0.71929853890133399</v>
      </c>
      <c r="E4099" s="13">
        <v>0.78166550034989501</v>
      </c>
      <c r="F4099" s="3">
        <v>0.71929853890133399</v>
      </c>
      <c r="G4099" s="3">
        <v>0.73695208800026746</v>
      </c>
      <c r="H4099" s="3">
        <v>0.72883621144444832</v>
      </c>
      <c r="I4099" s="3">
        <v>0.7190588400801885</v>
      </c>
      <c r="J4099" s="11">
        <v>0.68800796151932331</v>
      </c>
      <c r="K4099" s="13">
        <v>0.76842069330420382</v>
      </c>
      <c r="L4099" s="3">
        <v>0.60339541953267894</v>
      </c>
      <c r="M4099" s="3">
        <v>0.61303037329005328</v>
      </c>
      <c r="N4099" s="3">
        <v>0.58019269668902373</v>
      </c>
      <c r="O4099" s="3">
        <v>0.58560398505603983</v>
      </c>
      <c r="P4099" s="3">
        <v>0.5294052704112322</v>
      </c>
    </row>
    <row r="4100" spans="1:16" x14ac:dyDescent="0.25">
      <c r="A4100" s="11">
        <f t="shared" ref="A4100:A4163" si="64">A4099+1</f>
        <v>4099</v>
      </c>
      <c r="B4100" s="12" t="s">
        <v>278</v>
      </c>
      <c r="C4100" s="12" t="s">
        <v>103</v>
      </c>
      <c r="D4100" s="3">
        <v>0.69219967233942958</v>
      </c>
      <c r="E4100" s="13">
        <v>0.76842069330420382</v>
      </c>
      <c r="F4100" s="3">
        <v>0.69219967233942958</v>
      </c>
      <c r="G4100" s="3">
        <v>0.71929853890133399</v>
      </c>
      <c r="H4100" s="3">
        <v>0.7190588400801885</v>
      </c>
      <c r="I4100" s="3">
        <v>0.69908205254457845</v>
      </c>
      <c r="J4100" s="11">
        <v>0.67133853043622493</v>
      </c>
      <c r="K4100" s="13">
        <v>0.74392804109986521</v>
      </c>
      <c r="L4100" s="3">
        <v>0.5884019888193317</v>
      </c>
      <c r="M4100" s="3">
        <v>0.60339541953267894</v>
      </c>
      <c r="N4100" s="3">
        <v>0.54112104758862978</v>
      </c>
      <c r="O4100" s="3">
        <v>0.54635118306351182</v>
      </c>
      <c r="P4100" s="3">
        <v>0.49025027220052242</v>
      </c>
    </row>
    <row r="4101" spans="1:16" x14ac:dyDescent="0.25">
      <c r="A4101" s="11">
        <f t="shared" si="64"/>
        <v>4100</v>
      </c>
      <c r="B4101" s="12" t="s">
        <v>278</v>
      </c>
      <c r="C4101" s="12" t="s">
        <v>104</v>
      </c>
      <c r="D4101" s="3">
        <v>0.66856130261794111</v>
      </c>
      <c r="E4101" s="13">
        <v>0.74392804109986521</v>
      </c>
      <c r="F4101" s="3">
        <v>0.66856130261794111</v>
      </c>
      <c r="G4101" s="3">
        <v>0.69219967233942958</v>
      </c>
      <c r="H4101" s="3">
        <v>0.69908205254457845</v>
      </c>
      <c r="I4101" s="3">
        <v>0.67548271374810964</v>
      </c>
      <c r="J4101" s="11">
        <v>0.6480759661635429</v>
      </c>
      <c r="K4101" s="13">
        <v>0.71984502210312518</v>
      </c>
      <c r="L4101" s="3">
        <v>0.57807146353401861</v>
      </c>
      <c r="M4101" s="3">
        <v>0.5884019888193317</v>
      </c>
      <c r="N4101" s="3">
        <v>0.51751304162674328</v>
      </c>
      <c r="O4101" s="3">
        <v>0.52037359900373603</v>
      </c>
      <c r="P4101" s="3">
        <v>0.46415328506056941</v>
      </c>
    </row>
    <row r="4102" spans="1:16" x14ac:dyDescent="0.25">
      <c r="A4102" s="11">
        <f t="shared" si="64"/>
        <v>4101</v>
      </c>
      <c r="B4102" s="12" t="s">
        <v>278</v>
      </c>
      <c r="C4102" s="12" t="s">
        <v>105</v>
      </c>
      <c r="D4102" s="3">
        <v>0.66469958875254942</v>
      </c>
      <c r="E4102" s="13">
        <v>0.71984502210312518</v>
      </c>
      <c r="F4102" s="3">
        <v>0.66469958875254942</v>
      </c>
      <c r="G4102" s="3">
        <v>0.66856130261794111</v>
      </c>
      <c r="H4102" s="3">
        <v>0.67548271374810964</v>
      </c>
      <c r="I4102" s="3">
        <v>0.65937467027749441</v>
      </c>
      <c r="J4102" s="11">
        <v>0.63940952065019074</v>
      </c>
      <c r="K4102" s="13">
        <v>0.70682209971154997</v>
      </c>
      <c r="L4102" s="3">
        <v>0.5783290826184404</v>
      </c>
      <c r="M4102" s="3">
        <v>0.57807146353401861</v>
      </c>
      <c r="N4102" s="3">
        <v>0.5030341743851805</v>
      </c>
      <c r="O4102" s="3">
        <v>0.50044831880448315</v>
      </c>
      <c r="P4102" s="3">
        <v>0.44855600478159241</v>
      </c>
    </row>
    <row r="4103" spans="1:16" x14ac:dyDescent="0.25">
      <c r="A4103" s="11">
        <f t="shared" si="64"/>
        <v>4102</v>
      </c>
      <c r="B4103" s="12" t="s">
        <v>278</v>
      </c>
      <c r="C4103" s="12" t="s">
        <v>106</v>
      </c>
      <c r="D4103" s="3">
        <v>0.62215386672907824</v>
      </c>
      <c r="E4103" s="13">
        <v>0.70682209971154997</v>
      </c>
      <c r="F4103" s="3">
        <v>0.62215386672907824</v>
      </c>
      <c r="G4103" s="3">
        <v>0.66469958875254942</v>
      </c>
      <c r="H4103" s="3">
        <v>0.65937467027749441</v>
      </c>
      <c r="I4103" s="3">
        <v>0.66085182710231072</v>
      </c>
      <c r="J4103" s="11">
        <v>0.63173826505224751</v>
      </c>
      <c r="K4103" s="13">
        <v>0.66517605693901583</v>
      </c>
      <c r="L4103" s="3">
        <v>0.54844526882551459</v>
      </c>
      <c r="M4103" s="3">
        <v>0.5783290826184404</v>
      </c>
      <c r="N4103" s="3">
        <v>0.49507612051527733</v>
      </c>
      <c r="O4103" s="3">
        <v>0.48881693648816937</v>
      </c>
      <c r="P4103" s="3">
        <v>0.44015014809231218</v>
      </c>
    </row>
    <row r="4104" spans="1:16" x14ac:dyDescent="0.25">
      <c r="A4104" s="11">
        <f t="shared" si="64"/>
        <v>4103</v>
      </c>
      <c r="B4104" s="12" t="s">
        <v>278</v>
      </c>
      <c r="C4104" s="12" t="s">
        <v>107</v>
      </c>
      <c r="D4104" s="3">
        <v>0.56683606941054532</v>
      </c>
      <c r="E4104" s="13">
        <v>0.66517605693901583</v>
      </c>
      <c r="F4104" s="3">
        <v>0.56683606941054532</v>
      </c>
      <c r="G4104" s="3">
        <v>0.62215386672907824</v>
      </c>
      <c r="H4104" s="3">
        <v>0.66085182710231072</v>
      </c>
      <c r="I4104" s="3">
        <v>0.62550557450849364</v>
      </c>
      <c r="J4104" s="11">
        <v>0.58401061535909771</v>
      </c>
      <c r="K4104" s="13">
        <v>0.61170185529706944</v>
      </c>
      <c r="L4104" s="3">
        <v>0.50877192982456143</v>
      </c>
      <c r="M4104" s="3">
        <v>0.54844526882551459</v>
      </c>
      <c r="N4104" s="3">
        <v>0.49371872671138084</v>
      </c>
      <c r="O4104" s="3">
        <v>0.48206724782067245</v>
      </c>
      <c r="P4104" s="3">
        <v>0.43838750694777567</v>
      </c>
    </row>
    <row r="4105" spans="1:16" x14ac:dyDescent="0.25">
      <c r="A4105" s="11">
        <f t="shared" si="64"/>
        <v>4104</v>
      </c>
      <c r="B4105" s="12" t="s">
        <v>279</v>
      </c>
      <c r="C4105" s="12" t="s">
        <v>109</v>
      </c>
      <c r="D4105" s="3">
        <v>0.51434350864288336</v>
      </c>
      <c r="E4105" s="13">
        <v>0.61170185529706944</v>
      </c>
      <c r="F4105" s="3">
        <v>0.51434350864288336</v>
      </c>
      <c r="G4105" s="3">
        <v>0.56683606941054532</v>
      </c>
      <c r="H4105" s="3">
        <v>0.62550557450849364</v>
      </c>
      <c r="I4105" s="3">
        <v>0.57471951605528782</v>
      </c>
      <c r="J4105" s="11">
        <v>0.52193564438547024</v>
      </c>
      <c r="K4105" s="13">
        <v>0.56614722900203107</v>
      </c>
      <c r="L4105" s="3">
        <v>0.47502382976530899</v>
      </c>
      <c r="M4105" s="3">
        <v>0.50877192982456143</v>
      </c>
      <c r="N4105" s="3">
        <v>0.48836899819014157</v>
      </c>
      <c r="O4105" s="3">
        <v>0.47257783312577833</v>
      </c>
      <c r="P4105" s="3">
        <v>0.44129605518627651</v>
      </c>
    </row>
    <row r="4106" spans="1:16" x14ac:dyDescent="0.25">
      <c r="A4106" s="11">
        <f t="shared" si="64"/>
        <v>4105</v>
      </c>
      <c r="B4106" s="12" t="s">
        <v>279</v>
      </c>
      <c r="C4106" s="12" t="s">
        <v>85</v>
      </c>
      <c r="D4106" s="3">
        <v>0.47836771540339029</v>
      </c>
      <c r="E4106" s="13">
        <v>0.56614722900203107</v>
      </c>
      <c r="F4106" s="3">
        <v>0.47836771540339029</v>
      </c>
      <c r="G4106" s="3">
        <v>0.51434350864288336</v>
      </c>
      <c r="H4106" s="3">
        <v>0.57471951605528782</v>
      </c>
      <c r="I4106" s="3">
        <v>0.52977174410016525</v>
      </c>
      <c r="J4106" s="11">
        <v>0.47404212970641896</v>
      </c>
      <c r="K4106" s="13">
        <v>0.53040673163904484</v>
      </c>
      <c r="L4106" s="3">
        <v>0.45178658835046498</v>
      </c>
      <c r="M4106" s="3">
        <v>0.47502382976530899</v>
      </c>
      <c r="N4106" s="3">
        <v>0.50513680400298089</v>
      </c>
      <c r="O4106" s="3">
        <v>0.48595267745952675</v>
      </c>
      <c r="P4106" s="3">
        <v>0.44162726421343568</v>
      </c>
    </row>
    <row r="4107" spans="1:16" x14ac:dyDescent="0.25">
      <c r="A4107" s="11">
        <f t="shared" si="64"/>
        <v>4106</v>
      </c>
      <c r="B4107" s="12" t="s">
        <v>279</v>
      </c>
      <c r="C4107" s="12" t="s">
        <v>86</v>
      </c>
      <c r="D4107" s="3">
        <v>0.45504697582667425</v>
      </c>
      <c r="E4107" s="13">
        <v>0.53040673163904484</v>
      </c>
      <c r="F4107" s="3">
        <v>0.45504697582667425</v>
      </c>
      <c r="G4107" s="3">
        <v>0.47836771540339029</v>
      </c>
      <c r="H4107" s="3">
        <v>0.52977174410016525</v>
      </c>
      <c r="I4107" s="3">
        <v>0.49716878275243553</v>
      </c>
      <c r="J4107" s="11">
        <v>0.4442278984906286</v>
      </c>
      <c r="K4107" s="13">
        <v>0.50413900220177854</v>
      </c>
      <c r="L4107" s="3">
        <v>0.43560810984877762</v>
      </c>
      <c r="M4107" s="3">
        <v>0.45178658835046498</v>
      </c>
      <c r="N4107" s="3">
        <v>0.54700308740551473</v>
      </c>
      <c r="O4107" s="3">
        <v>0.52283935242839352</v>
      </c>
      <c r="P4107" s="3">
        <v>0.46339188499813461</v>
      </c>
    </row>
    <row r="4108" spans="1:16" x14ac:dyDescent="0.25">
      <c r="A4108" s="11">
        <f t="shared" si="64"/>
        <v>4107</v>
      </c>
      <c r="B4108" s="12" t="s">
        <v>279</v>
      </c>
      <c r="C4108" s="12" t="s">
        <v>87</v>
      </c>
      <c r="D4108" s="3">
        <v>0.44128857534521382</v>
      </c>
      <c r="E4108" s="13">
        <v>0.50413900220177854</v>
      </c>
      <c r="F4108" s="3">
        <v>0.44128857534521382</v>
      </c>
      <c r="G4108" s="3">
        <v>0.45504697582667425</v>
      </c>
      <c r="H4108" s="3">
        <v>0.49716878275243553</v>
      </c>
      <c r="I4108" s="3">
        <v>0.4752224527837372</v>
      </c>
      <c r="J4108" s="11">
        <v>0.4244070326754022</v>
      </c>
      <c r="K4108" s="13">
        <v>0.4859956647152196</v>
      </c>
      <c r="L4108" s="3">
        <v>0.4248911559368318</v>
      </c>
      <c r="M4108" s="3">
        <v>0.43560810984877762</v>
      </c>
      <c r="N4108" s="3">
        <v>0.5898275311402108</v>
      </c>
      <c r="O4108" s="3">
        <v>0.56679950186799499</v>
      </c>
      <c r="P4108" s="3">
        <v>0.49581229965660856</v>
      </c>
    </row>
    <row r="4109" spans="1:16" x14ac:dyDescent="0.25">
      <c r="A4109" s="11">
        <f t="shared" si="64"/>
        <v>4108</v>
      </c>
      <c r="B4109" s="12" t="s">
        <v>279</v>
      </c>
      <c r="C4109" s="12" t="s">
        <v>88</v>
      </c>
      <c r="D4109" s="3">
        <v>0.43321408271757667</v>
      </c>
      <c r="E4109" s="13">
        <v>0.4859956647152196</v>
      </c>
      <c r="F4109" s="3">
        <v>0.43321408271757667</v>
      </c>
      <c r="G4109" s="3">
        <v>0.44128857534521382</v>
      </c>
      <c r="H4109" s="3">
        <v>0.4752224527837372</v>
      </c>
      <c r="I4109" s="3">
        <v>0.46298315337811696</v>
      </c>
      <c r="J4109" s="11">
        <v>0.41312821363410185</v>
      </c>
      <c r="K4109" s="13">
        <v>0.47474781955657203</v>
      </c>
      <c r="L4109" s="3">
        <v>0.41997063142437591</v>
      </c>
      <c r="M4109" s="3">
        <v>0.4248911559368318</v>
      </c>
      <c r="N4109" s="3">
        <v>0.62197913339721067</v>
      </c>
      <c r="O4109" s="3">
        <v>0.61262764632627642</v>
      </c>
      <c r="P4109" s="3">
        <v>0.53010195146836003</v>
      </c>
    </row>
    <row r="4110" spans="1:16" x14ac:dyDescent="0.25">
      <c r="A4110" s="11">
        <f t="shared" si="64"/>
        <v>4109</v>
      </c>
      <c r="B4110" s="12" t="s">
        <v>279</v>
      </c>
      <c r="C4110" s="12" t="s">
        <v>89</v>
      </c>
      <c r="D4110" s="3">
        <v>0.42607576314821627</v>
      </c>
      <c r="E4110" s="13">
        <v>0.47474781955657203</v>
      </c>
      <c r="F4110" s="3">
        <v>0.42607576314821627</v>
      </c>
      <c r="G4110" s="3">
        <v>0.43321408271757667</v>
      </c>
      <c r="H4110" s="3">
        <v>0.46298315337811696</v>
      </c>
      <c r="I4110" s="3">
        <v>0.4577779340906693</v>
      </c>
      <c r="J4110" s="11">
        <v>0.40985238016254771</v>
      </c>
      <c r="K4110" s="13">
        <v>0.46913243100240659</v>
      </c>
      <c r="L4110" s="3">
        <v>0.41966148852306978</v>
      </c>
      <c r="M4110" s="3">
        <v>0.41997063142437591</v>
      </c>
      <c r="N4110" s="3">
        <v>0.64561375492387951</v>
      </c>
      <c r="O4110" s="3">
        <v>0.65295143212951434</v>
      </c>
      <c r="P4110" s="3">
        <v>0.55484364649717899</v>
      </c>
    </row>
    <row r="4111" spans="1:16" x14ac:dyDescent="0.25">
      <c r="A4111" s="11">
        <f t="shared" si="64"/>
        <v>4110</v>
      </c>
      <c r="B4111" s="12" t="s">
        <v>279</v>
      </c>
      <c r="C4111" s="12" t="s">
        <v>90</v>
      </c>
      <c r="D4111" s="3">
        <v>0.42768063124811928</v>
      </c>
      <c r="E4111" s="13">
        <v>0.46913243100240659</v>
      </c>
      <c r="F4111" s="3">
        <v>0.42768063124811928</v>
      </c>
      <c r="G4111" s="3">
        <v>0.42607576314821627</v>
      </c>
      <c r="H4111" s="3">
        <v>0.4577779340906693</v>
      </c>
      <c r="I4111" s="3">
        <v>0.44701579150986531</v>
      </c>
      <c r="J4111" s="11">
        <v>0.40247138828993201</v>
      </c>
      <c r="K4111" s="13">
        <v>0.46460939766850434</v>
      </c>
      <c r="L4111" s="3">
        <v>0.41569415462297449</v>
      </c>
      <c r="M4111" s="3">
        <v>0.41966148852306978</v>
      </c>
      <c r="N4111" s="3">
        <v>0.65804322367720647</v>
      </c>
      <c r="O4111" s="3">
        <v>0.68244084682440842</v>
      </c>
      <c r="P4111" s="3">
        <v>0.56816434058947596</v>
      </c>
    </row>
    <row r="4112" spans="1:16" x14ac:dyDescent="0.25">
      <c r="A4112" s="11">
        <f t="shared" si="64"/>
        <v>4111</v>
      </c>
      <c r="B4112" s="12" t="s">
        <v>279</v>
      </c>
      <c r="C4112" s="12" t="s">
        <v>91</v>
      </c>
      <c r="D4112" s="3">
        <v>0.45745427797652882</v>
      </c>
      <c r="E4112" s="13">
        <v>0.46460939766850434</v>
      </c>
      <c r="F4112" s="3">
        <v>0.45745427797652882</v>
      </c>
      <c r="G4112" s="3">
        <v>0.42768063124811928</v>
      </c>
      <c r="H4112" s="3">
        <v>0.44701579150986531</v>
      </c>
      <c r="I4112" s="3">
        <v>0.45324095241444801</v>
      </c>
      <c r="J4112" s="11">
        <v>0.42059213799966827</v>
      </c>
      <c r="K4112" s="13">
        <v>0.474133369745174</v>
      </c>
      <c r="L4112" s="3">
        <v>0.43012082335059382</v>
      </c>
      <c r="M4112" s="3">
        <v>0.41569415462297449</v>
      </c>
      <c r="N4112" s="3">
        <v>0.66493665495581811</v>
      </c>
      <c r="O4112" s="3">
        <v>0.70734744707347452</v>
      </c>
      <c r="P4112" s="3">
        <v>0.57807776940237721</v>
      </c>
    </row>
    <row r="4113" spans="1:16" x14ac:dyDescent="0.25">
      <c r="A4113" s="11">
        <f t="shared" si="64"/>
        <v>4112</v>
      </c>
      <c r="B4113" s="12" t="s">
        <v>279</v>
      </c>
      <c r="C4113" s="12" t="s">
        <v>92</v>
      </c>
      <c r="D4113" s="3">
        <v>0.49774315423451138</v>
      </c>
      <c r="E4113" s="13">
        <v>0.474133369745174</v>
      </c>
      <c r="F4113" s="3">
        <v>0.49774315423451138</v>
      </c>
      <c r="G4113" s="3">
        <v>0.45745427797652882</v>
      </c>
      <c r="H4113" s="3">
        <v>0.45324095241444801</v>
      </c>
      <c r="I4113" s="3">
        <v>0.48338198572081736</v>
      </c>
      <c r="J4113" s="11">
        <v>0.45795322607397576</v>
      </c>
      <c r="K4113" s="13">
        <v>0.51577941251770809</v>
      </c>
      <c r="L4113" s="3">
        <v>0.46363706623386658</v>
      </c>
      <c r="M4113" s="3">
        <v>0.43012082335059382</v>
      </c>
      <c r="N4113" s="3">
        <v>0.66956776322793565</v>
      </c>
      <c r="O4113" s="3">
        <v>0.72707347447073478</v>
      </c>
      <c r="P4113" s="3">
        <v>0.58557756001735994</v>
      </c>
    </row>
    <row r="4114" spans="1:16" x14ac:dyDescent="0.25">
      <c r="A4114" s="11">
        <f t="shared" si="64"/>
        <v>4113</v>
      </c>
      <c r="B4114" s="12" t="s">
        <v>279</v>
      </c>
      <c r="C4114" s="12" t="s">
        <v>93</v>
      </c>
      <c r="D4114" s="3">
        <v>0.53199705774181683</v>
      </c>
      <c r="E4114" s="13">
        <v>0.51577941251770809</v>
      </c>
      <c r="F4114" s="3">
        <v>0.53199705774181683</v>
      </c>
      <c r="G4114" s="3">
        <v>0.49774315423451138</v>
      </c>
      <c r="H4114" s="3">
        <v>0.48338198572081736</v>
      </c>
      <c r="I4114" s="3">
        <v>0.5228783455843562</v>
      </c>
      <c r="J4114" s="11">
        <v>0.50792005307679544</v>
      </c>
      <c r="K4114" s="13">
        <v>0.56737612862482723</v>
      </c>
      <c r="L4114" s="3">
        <v>0.49277378468196925</v>
      </c>
      <c r="M4114" s="3">
        <v>0.46363706623386658</v>
      </c>
      <c r="N4114" s="3">
        <v>0.6772330458852337</v>
      </c>
      <c r="O4114" s="3">
        <v>0.74306351183063513</v>
      </c>
      <c r="P4114" s="3">
        <v>0.5920075835446218</v>
      </c>
    </row>
    <row r="4115" spans="1:16" x14ac:dyDescent="0.25">
      <c r="A4115" s="11">
        <f t="shared" si="64"/>
        <v>4114</v>
      </c>
      <c r="B4115" s="12" t="s">
        <v>279</v>
      </c>
      <c r="C4115" s="12" t="s">
        <v>94</v>
      </c>
      <c r="D4115" s="3">
        <v>0.55446521114045944</v>
      </c>
      <c r="E4115" s="13">
        <v>0.56737612862482723</v>
      </c>
      <c r="F4115" s="3">
        <v>0.55446521114045944</v>
      </c>
      <c r="G4115" s="3">
        <v>0.53199705774181683</v>
      </c>
      <c r="H4115" s="3">
        <v>0.5228783455843562</v>
      </c>
      <c r="I4115" s="3">
        <v>0.55991277740653467</v>
      </c>
      <c r="J4115" s="11">
        <v>0.5469397910101178</v>
      </c>
      <c r="K4115" s="13">
        <v>0.61989451944904339</v>
      </c>
      <c r="L4115" s="3">
        <v>0.51758250251178606</v>
      </c>
      <c r="M4115" s="3">
        <v>0.49277378468196925</v>
      </c>
      <c r="N4115" s="3">
        <v>0.68314170126690088</v>
      </c>
      <c r="O4115" s="3">
        <v>0.74963885429638855</v>
      </c>
      <c r="P4115" s="3">
        <v>0.59930560314305947</v>
      </c>
    </row>
    <row r="4116" spans="1:16" x14ac:dyDescent="0.25">
      <c r="A4116" s="11">
        <f t="shared" si="64"/>
        <v>4115</v>
      </c>
      <c r="B4116" s="12" t="s">
        <v>279</v>
      </c>
      <c r="C4116" s="12" t="s">
        <v>95</v>
      </c>
      <c r="D4116" s="3">
        <v>0.56755491658029356</v>
      </c>
      <c r="E4116" s="13">
        <v>0.61989451944904339</v>
      </c>
      <c r="F4116" s="3">
        <v>0.56755491658029356</v>
      </c>
      <c r="G4116" s="3">
        <v>0.55446521114045944</v>
      </c>
      <c r="H4116" s="3">
        <v>0.55991277740653467</v>
      </c>
      <c r="I4116" s="3">
        <v>0.58330109379945838</v>
      </c>
      <c r="J4116" s="11">
        <v>0.565848399402886</v>
      </c>
      <c r="K4116" s="13">
        <v>0.67435866800935329</v>
      </c>
      <c r="L4116" s="3">
        <v>0.53739341010382047</v>
      </c>
      <c r="M4116" s="3">
        <v>0.51758250251178606</v>
      </c>
      <c r="N4116" s="3">
        <v>0.69147237304375597</v>
      </c>
      <c r="O4116" s="3">
        <v>0.75576587795765882</v>
      </c>
      <c r="P4116" s="3">
        <v>0.60442221156262144</v>
      </c>
    </row>
    <row r="4117" spans="1:16" x14ac:dyDescent="0.25">
      <c r="A4117" s="11">
        <f t="shared" si="64"/>
        <v>4116</v>
      </c>
      <c r="B4117" s="12" t="s">
        <v>279</v>
      </c>
      <c r="C4117" s="12" t="s">
        <v>96</v>
      </c>
      <c r="D4117" s="3">
        <v>0.57394095422782443</v>
      </c>
      <c r="E4117" s="13">
        <v>0.67435866800935329</v>
      </c>
      <c r="F4117" s="3">
        <v>0.57394095422782443</v>
      </c>
      <c r="G4117" s="3">
        <v>0.56755491658029356</v>
      </c>
      <c r="H4117" s="3">
        <v>0.58330109379945838</v>
      </c>
      <c r="I4117" s="3">
        <v>0.59462596278971613</v>
      </c>
      <c r="J4117" s="11">
        <v>0.57766627964836625</v>
      </c>
      <c r="K4117" s="13">
        <v>0.72913004147536231</v>
      </c>
      <c r="L4117" s="3">
        <v>0.55473117448540588</v>
      </c>
      <c r="M4117" s="3">
        <v>0.53739341010382047</v>
      </c>
      <c r="N4117" s="3">
        <v>0.69615671244543809</v>
      </c>
      <c r="O4117" s="3">
        <v>0.75153175591531751</v>
      </c>
      <c r="P4117" s="3">
        <v>0.60505417361444225</v>
      </c>
    </row>
    <row r="4118" spans="1:16" x14ac:dyDescent="0.25">
      <c r="A4118" s="11">
        <f t="shared" si="64"/>
        <v>4117</v>
      </c>
      <c r="B4118" s="12" t="s">
        <v>279</v>
      </c>
      <c r="C4118" s="12" t="s">
        <v>97</v>
      </c>
      <c r="D4118" s="3">
        <v>0.57872212377545218</v>
      </c>
      <c r="E4118" s="13">
        <v>0.72913004147536231</v>
      </c>
      <c r="F4118" s="3">
        <v>0.57872212377545218</v>
      </c>
      <c r="G4118" s="3">
        <v>0.57394095422782443</v>
      </c>
      <c r="H4118" s="3">
        <v>0.59462596278971613</v>
      </c>
      <c r="I4118" s="3">
        <v>0.60250413252206947</v>
      </c>
      <c r="J4118" s="11">
        <v>0.5777906783877923</v>
      </c>
      <c r="K4118" s="13">
        <v>0.7674307463858403</v>
      </c>
      <c r="L4118" s="3">
        <v>0.57062627199422933</v>
      </c>
      <c r="M4118" s="3">
        <v>0.55473117448540588</v>
      </c>
      <c r="N4118" s="3">
        <v>0.69205791546896622</v>
      </c>
      <c r="O4118" s="3">
        <v>0.74069738480697389</v>
      </c>
      <c r="P4118" s="3">
        <v>0.59991472319300743</v>
      </c>
    </row>
    <row r="4119" spans="1:16" x14ac:dyDescent="0.25">
      <c r="A4119" s="11">
        <f t="shared" si="64"/>
        <v>4118</v>
      </c>
      <c r="B4119" s="12" t="s">
        <v>279</v>
      </c>
      <c r="C4119" s="12" t="s">
        <v>98</v>
      </c>
      <c r="D4119" s="3">
        <v>0.5819652947273396</v>
      </c>
      <c r="E4119" s="13">
        <v>0.7674307463858403</v>
      </c>
      <c r="F4119" s="3">
        <v>0.5819652947273396</v>
      </c>
      <c r="G4119" s="3">
        <v>0.57872212377545218</v>
      </c>
      <c r="H4119" s="3">
        <v>0.60250413252206947</v>
      </c>
      <c r="I4119" s="3">
        <v>0.60366475574156786</v>
      </c>
      <c r="J4119" s="11">
        <v>0.57314645878255099</v>
      </c>
      <c r="K4119" s="13">
        <v>0.79709501783611258</v>
      </c>
      <c r="L4119" s="3">
        <v>0.58595460751732487</v>
      </c>
      <c r="M4119" s="3">
        <v>0.57062627199422933</v>
      </c>
      <c r="N4119" s="3">
        <v>0.68556371766208879</v>
      </c>
      <c r="O4119" s="3">
        <v>0.72542963885429634</v>
      </c>
      <c r="P4119" s="3">
        <v>0.59502272779186371</v>
      </c>
    </row>
    <row r="4120" spans="1:16" x14ac:dyDescent="0.25">
      <c r="A4120" s="11">
        <f t="shared" si="64"/>
        <v>4119</v>
      </c>
      <c r="B4120" s="12" t="s">
        <v>279</v>
      </c>
      <c r="C4120" s="12" t="s">
        <v>99</v>
      </c>
      <c r="D4120" s="3">
        <v>0.58885285365609019</v>
      </c>
      <c r="E4120" s="13">
        <v>0.79709501783611258</v>
      </c>
      <c r="F4120" s="3">
        <v>0.58885285365609019</v>
      </c>
      <c r="G4120" s="3">
        <v>0.5819652947273396</v>
      </c>
      <c r="H4120" s="3">
        <v>0.60366475574156786</v>
      </c>
      <c r="I4120" s="3">
        <v>0.60190623571202473</v>
      </c>
      <c r="J4120" s="11">
        <v>0.56808757671255594</v>
      </c>
      <c r="K4120" s="13">
        <v>0.81718411305876526</v>
      </c>
      <c r="L4120" s="3">
        <v>0.60589432465157023</v>
      </c>
      <c r="M4120" s="3">
        <v>0.58595460751732487</v>
      </c>
      <c r="N4120" s="3">
        <v>0.68218354093473865</v>
      </c>
      <c r="O4120" s="3">
        <v>0.72254047322540471</v>
      </c>
      <c r="P4120" s="3">
        <v>0.61762108164492868</v>
      </c>
    </row>
    <row r="4121" spans="1:16" x14ac:dyDescent="0.25">
      <c r="A4121" s="11">
        <f t="shared" si="64"/>
        <v>4120</v>
      </c>
      <c r="B4121" s="12" t="s">
        <v>279</v>
      </c>
      <c r="C4121" s="12" t="s">
        <v>100</v>
      </c>
      <c r="D4121" s="3">
        <v>0.59879969240028086</v>
      </c>
      <c r="E4121" s="13">
        <v>0.81718411305876526</v>
      </c>
      <c r="F4121" s="3">
        <v>0.59879969240028086</v>
      </c>
      <c r="G4121" s="3">
        <v>0.58885285365609019</v>
      </c>
      <c r="H4121" s="3">
        <v>0.60190623571202473</v>
      </c>
      <c r="I4121" s="3">
        <v>0.60282066612738716</v>
      </c>
      <c r="J4121" s="11">
        <v>0.56841930668435892</v>
      </c>
      <c r="K4121" s="13">
        <v>0.82880745532437827</v>
      </c>
      <c r="L4121" s="3">
        <v>0.63039389958008085</v>
      </c>
      <c r="M4121" s="3">
        <v>0.60589432465157023</v>
      </c>
      <c r="N4121" s="3">
        <v>0.68170446076865754</v>
      </c>
      <c r="O4121" s="3">
        <v>0.68931506849315072</v>
      </c>
      <c r="P4121" s="3">
        <v>0.61955503780351318</v>
      </c>
    </row>
    <row r="4122" spans="1:16" x14ac:dyDescent="0.25">
      <c r="A4122" s="11">
        <f t="shared" si="64"/>
        <v>4121</v>
      </c>
      <c r="B4122" s="12" t="s">
        <v>279</v>
      </c>
      <c r="C4122" s="12" t="s">
        <v>101</v>
      </c>
      <c r="D4122" s="3">
        <v>0.60466749139055131</v>
      </c>
      <c r="E4122" s="13">
        <v>0.82880745532437827</v>
      </c>
      <c r="F4122" s="3">
        <v>0.60466749139055131</v>
      </c>
      <c r="G4122" s="3">
        <v>0.59879969240028086</v>
      </c>
      <c r="H4122" s="3">
        <v>0.60282066612738716</v>
      </c>
      <c r="I4122" s="3">
        <v>0.60841275982133436</v>
      </c>
      <c r="J4122" s="11">
        <v>0.57480510864156575</v>
      </c>
      <c r="K4122" s="13">
        <v>0.82694703783986756</v>
      </c>
      <c r="L4122" s="3">
        <v>0.64384161578689747</v>
      </c>
      <c r="M4122" s="3">
        <v>0.63039389958008085</v>
      </c>
      <c r="N4122" s="3">
        <v>0.6443628233791121</v>
      </c>
      <c r="O4122" s="3">
        <v>0.63242839352428393</v>
      </c>
      <c r="P4122" s="3">
        <v>0.57629990025659183</v>
      </c>
    </row>
    <row r="4123" spans="1:16" x14ac:dyDescent="0.25">
      <c r="A4123" s="11">
        <f t="shared" si="64"/>
        <v>4122</v>
      </c>
      <c r="B4123" s="12" t="s">
        <v>279</v>
      </c>
      <c r="C4123" s="12" t="s">
        <v>102</v>
      </c>
      <c r="D4123" s="3">
        <v>0.59884984452840284</v>
      </c>
      <c r="E4123" s="13">
        <v>0.82694703783986756</v>
      </c>
      <c r="F4123" s="3">
        <v>0.59884984452840284</v>
      </c>
      <c r="G4123" s="3">
        <v>0.60466749139055131</v>
      </c>
      <c r="H4123" s="3">
        <v>0.60841275982133436</v>
      </c>
      <c r="I4123" s="3">
        <v>0.61238701508810189</v>
      </c>
      <c r="J4123" s="11">
        <v>0.58189583678885393</v>
      </c>
      <c r="K4123" s="13">
        <v>0.80590213179948456</v>
      </c>
      <c r="L4123" s="3">
        <v>0.64232166318880901</v>
      </c>
      <c r="M4123" s="3">
        <v>0.64384161578689747</v>
      </c>
      <c r="N4123" s="3">
        <v>0.57928776748642608</v>
      </c>
      <c r="O4123" s="3">
        <v>0.58122042341220426</v>
      </c>
      <c r="P4123" s="3">
        <v>0.5244219070025965</v>
      </c>
    </row>
    <row r="4124" spans="1:16" x14ac:dyDescent="0.25">
      <c r="A4124" s="11">
        <f t="shared" si="64"/>
        <v>4123</v>
      </c>
      <c r="B4124" s="12" t="s">
        <v>279</v>
      </c>
      <c r="C4124" s="12" t="s">
        <v>103</v>
      </c>
      <c r="D4124" s="3">
        <v>0.5874318766926343</v>
      </c>
      <c r="E4124" s="13">
        <v>0.80590213179948456</v>
      </c>
      <c r="F4124" s="3">
        <v>0.5874318766926343</v>
      </c>
      <c r="G4124" s="3">
        <v>0.59884984452840284</v>
      </c>
      <c r="H4124" s="3">
        <v>0.61238701508810189</v>
      </c>
      <c r="I4124" s="3">
        <v>0.60552878697288359</v>
      </c>
      <c r="J4124" s="11">
        <v>0.58032011942278983</v>
      </c>
      <c r="K4124" s="13">
        <v>0.77674990185871073</v>
      </c>
      <c r="L4124" s="3">
        <v>0.63188809026972714</v>
      </c>
      <c r="M4124" s="3">
        <v>0.64232166318880901</v>
      </c>
      <c r="N4124" s="3">
        <v>0.53680932609389975</v>
      </c>
      <c r="O4124" s="3">
        <v>0.5417185554171855</v>
      </c>
      <c r="P4124" s="3">
        <v>0.48463113973975352</v>
      </c>
    </row>
    <row r="4125" spans="1:16" x14ac:dyDescent="0.25">
      <c r="A4125" s="11">
        <f t="shared" si="64"/>
        <v>4124</v>
      </c>
      <c r="B4125" s="12" t="s">
        <v>279</v>
      </c>
      <c r="C4125" s="12" t="s">
        <v>104</v>
      </c>
      <c r="D4125" s="3">
        <v>0.5863452472499916</v>
      </c>
      <c r="E4125" s="13">
        <v>0.77674990185871073</v>
      </c>
      <c r="F4125" s="3">
        <v>0.5863452472499916</v>
      </c>
      <c r="G4125" s="3">
        <v>0.5874318766926343</v>
      </c>
      <c r="H4125" s="3">
        <v>0.60552878697288359</v>
      </c>
      <c r="I4125" s="3">
        <v>0.59895192206239234</v>
      </c>
      <c r="J4125" s="11">
        <v>0.57866146956377507</v>
      </c>
      <c r="K4125" s="13">
        <v>0.75237672600658823</v>
      </c>
      <c r="L4125" s="3">
        <v>0.62166061261818273</v>
      </c>
      <c r="M4125" s="3">
        <v>0.63188809026972714</v>
      </c>
      <c r="N4125" s="3">
        <v>0.51644841903545191</v>
      </c>
      <c r="O4125" s="3">
        <v>0.51800747198007469</v>
      </c>
      <c r="P4125" s="3">
        <v>0.46322437698439889</v>
      </c>
    </row>
    <row r="4126" spans="1:16" x14ac:dyDescent="0.25">
      <c r="A4126" s="11">
        <f t="shared" si="64"/>
        <v>4125</v>
      </c>
      <c r="B4126" s="12" t="s">
        <v>279</v>
      </c>
      <c r="C4126" s="12" t="s">
        <v>105</v>
      </c>
      <c r="D4126" s="3">
        <v>0.60222675448861551</v>
      </c>
      <c r="E4126" s="13">
        <v>0.75237672600658823</v>
      </c>
      <c r="F4126" s="3">
        <v>0.60222675448861551</v>
      </c>
      <c r="G4126" s="3">
        <v>0.5863452472499916</v>
      </c>
      <c r="H4126" s="3">
        <v>0.59895192206239234</v>
      </c>
      <c r="I4126" s="3">
        <v>0.61024162065205922</v>
      </c>
      <c r="J4126" s="11">
        <v>0.59611875932990543</v>
      </c>
      <c r="K4126" s="13">
        <v>0.7430575705337179</v>
      </c>
      <c r="L4126" s="3">
        <v>0.62709637529948214</v>
      </c>
      <c r="M4126" s="3">
        <v>0.62166061261818273</v>
      </c>
      <c r="N4126" s="3">
        <v>0.50492387948472262</v>
      </c>
      <c r="O4126" s="3">
        <v>0.50256537982565375</v>
      </c>
      <c r="P4126" s="3">
        <v>0.4524734081028195</v>
      </c>
    </row>
    <row r="4127" spans="1:16" x14ac:dyDescent="0.25">
      <c r="A4127" s="11">
        <f t="shared" si="64"/>
        <v>4126</v>
      </c>
      <c r="B4127" s="12" t="s">
        <v>279</v>
      </c>
      <c r="C4127" s="12" t="s">
        <v>106</v>
      </c>
      <c r="D4127" s="3">
        <v>0.57257012939249052</v>
      </c>
      <c r="E4127" s="13">
        <v>0.7430575705337179</v>
      </c>
      <c r="F4127" s="3">
        <v>0.57257012939249052</v>
      </c>
      <c r="G4127" s="3">
        <v>0.60222675448861551</v>
      </c>
      <c r="H4127" s="3">
        <v>0.61024162065205922</v>
      </c>
      <c r="I4127" s="3">
        <v>0.63194175781662154</v>
      </c>
      <c r="J4127" s="11">
        <v>0.59889699784375516</v>
      </c>
      <c r="K4127" s="13">
        <v>0.69813446210039432</v>
      </c>
      <c r="L4127" s="3">
        <v>0.5955895612746992</v>
      </c>
      <c r="M4127" s="3">
        <v>0.62709637529948214</v>
      </c>
      <c r="N4127" s="3">
        <v>0.50247524752475248</v>
      </c>
      <c r="O4127" s="3">
        <v>0.49753424657534245</v>
      </c>
      <c r="P4127" s="3">
        <v>0.44888721380875157</v>
      </c>
    </row>
    <row r="4128" spans="1:16" x14ac:dyDescent="0.25">
      <c r="A4128" s="11">
        <f t="shared" si="64"/>
        <v>4127</v>
      </c>
      <c r="B4128" s="12" t="s">
        <v>279</v>
      </c>
      <c r="C4128" s="12" t="s">
        <v>107</v>
      </c>
      <c r="D4128" s="3">
        <v>0.52216724062991071</v>
      </c>
      <c r="E4128" s="13">
        <v>0.69813446210039432</v>
      </c>
      <c r="F4128" s="3">
        <v>0.52216724062991071</v>
      </c>
      <c r="G4128" s="3">
        <v>0.57257012939249052</v>
      </c>
      <c r="H4128" s="3">
        <v>0.63194175781662154</v>
      </c>
      <c r="I4128" s="3">
        <v>0.60148419090493443</v>
      </c>
      <c r="J4128" s="11">
        <v>0.54640072980593801</v>
      </c>
      <c r="K4128" s="13">
        <v>0.63626277970267453</v>
      </c>
      <c r="L4128" s="3">
        <v>0.54896050699435817</v>
      </c>
      <c r="M4128" s="3">
        <v>0.5955895612746992</v>
      </c>
      <c r="N4128" s="3">
        <v>0.51564995209198339</v>
      </c>
      <c r="O4128" s="3">
        <v>0.50428393524283932</v>
      </c>
      <c r="P4128" s="3">
        <v>0.45916992165193365</v>
      </c>
    </row>
    <row r="4129" spans="1:16" x14ac:dyDescent="0.25">
      <c r="A4129" s="11">
        <f t="shared" si="64"/>
        <v>4128</v>
      </c>
      <c r="B4129" s="12" t="s">
        <v>280</v>
      </c>
      <c r="C4129" s="12" t="s">
        <v>109</v>
      </c>
      <c r="D4129" s="3">
        <v>0.48159416897923701</v>
      </c>
      <c r="E4129" s="13">
        <v>0.63626277970267453</v>
      </c>
      <c r="F4129" s="3">
        <v>0.48159416897923701</v>
      </c>
      <c r="G4129" s="3">
        <v>0.52216724062991071</v>
      </c>
      <c r="H4129" s="3">
        <v>0.60148419090493443</v>
      </c>
      <c r="I4129" s="3">
        <v>0.54999472443991138</v>
      </c>
      <c r="J4129" s="11">
        <v>0.4917067507049262</v>
      </c>
      <c r="K4129" s="13">
        <v>0.58698731843861474</v>
      </c>
      <c r="L4129" s="3">
        <v>0.51170878738696968</v>
      </c>
      <c r="M4129" s="3">
        <v>0.54896050699435817</v>
      </c>
      <c r="N4129" s="3">
        <v>0.54458107101032682</v>
      </c>
      <c r="O4129" s="3">
        <v>0.51698630136986301</v>
      </c>
      <c r="P4129" s="3">
        <v>0.49200910634474676</v>
      </c>
    </row>
    <row r="4130" spans="1:16" x14ac:dyDescent="0.25">
      <c r="A4130" s="11">
        <f t="shared" si="64"/>
        <v>4129</v>
      </c>
      <c r="B4130" s="12" t="s">
        <v>280</v>
      </c>
      <c r="C4130" s="12" t="s">
        <v>85</v>
      </c>
      <c r="D4130" s="3">
        <v>0.45890868969206594</v>
      </c>
      <c r="E4130" s="13">
        <v>0.58698731843861474</v>
      </c>
      <c r="F4130" s="3">
        <v>0.45890868969206594</v>
      </c>
      <c r="G4130" s="3">
        <v>0.48159416897923701</v>
      </c>
      <c r="H4130" s="3">
        <v>0.54999472443991138</v>
      </c>
      <c r="I4130" s="3">
        <v>0.51172932859705267</v>
      </c>
      <c r="J4130" s="11">
        <v>0.45048930170840934</v>
      </c>
      <c r="K4130" s="13">
        <v>0.55116148082404548</v>
      </c>
      <c r="L4130" s="3">
        <v>0.48579230749413915</v>
      </c>
      <c r="M4130" s="3">
        <v>0.51170878738696968</v>
      </c>
      <c r="N4130" s="3">
        <v>0.60233684658788456</v>
      </c>
      <c r="O4130" s="3">
        <v>0.55788293897882935</v>
      </c>
      <c r="P4130" s="3">
        <v>0.53721342805150107</v>
      </c>
    </row>
    <row r="4131" spans="1:16" x14ac:dyDescent="0.25">
      <c r="A4131" s="11">
        <f t="shared" si="64"/>
        <v>4130</v>
      </c>
      <c r="B4131" s="12" t="s">
        <v>280</v>
      </c>
      <c r="C4131" s="12" t="s">
        <v>86</v>
      </c>
      <c r="D4131" s="3">
        <v>0.4469724831990371</v>
      </c>
      <c r="E4131" s="13">
        <v>0.55116148082404548</v>
      </c>
      <c r="F4131" s="3">
        <v>0.4469724831990371</v>
      </c>
      <c r="G4131" s="3">
        <v>0.45890868969206594</v>
      </c>
      <c r="H4131" s="3">
        <v>0.51172932859705267</v>
      </c>
      <c r="I4131" s="3">
        <v>0.48668800337635848</v>
      </c>
      <c r="J4131" s="11">
        <v>0.42896831978769284</v>
      </c>
      <c r="K4131" s="13">
        <v>0.52847804195326764</v>
      </c>
      <c r="L4131" s="3">
        <v>0.47121106731586676</v>
      </c>
      <c r="M4131" s="3">
        <v>0.48579230749413915</v>
      </c>
      <c r="N4131" s="3">
        <v>0.65956031086979661</v>
      </c>
      <c r="O4131" s="3">
        <v>0.60281444582814447</v>
      </c>
      <c r="P4131" s="3">
        <v>0.5969262279479508</v>
      </c>
    </row>
    <row r="4132" spans="1:16" x14ac:dyDescent="0.25">
      <c r="A4132" s="11">
        <f t="shared" si="64"/>
        <v>4131</v>
      </c>
      <c r="B4132" s="12" t="s">
        <v>280</v>
      </c>
      <c r="C4132" s="12" t="s">
        <v>87</v>
      </c>
      <c r="D4132" s="3">
        <v>0.4429937477013608</v>
      </c>
      <c r="E4132" s="13">
        <v>0.52847804195326764</v>
      </c>
      <c r="F4132" s="3">
        <v>0.4429937477013608</v>
      </c>
      <c r="G4132" s="3">
        <v>0.4469724831990371</v>
      </c>
      <c r="H4132" s="3">
        <v>0.48668800337635848</v>
      </c>
      <c r="I4132" s="3">
        <v>0.47318256954946719</v>
      </c>
      <c r="J4132" s="11">
        <v>0.41889202189417812</v>
      </c>
      <c r="K4132" s="13">
        <v>0.51485773780061106</v>
      </c>
      <c r="L4132" s="3">
        <v>0.46188525645979855</v>
      </c>
      <c r="M4132" s="3">
        <v>0.47121106731586676</v>
      </c>
      <c r="N4132" s="3">
        <v>0.69887150005323118</v>
      </c>
      <c r="O4132" s="3">
        <v>0.65061021170610212</v>
      </c>
      <c r="P4132" s="3">
        <v>0.64293001972026165</v>
      </c>
    </row>
    <row r="4133" spans="1:16" x14ac:dyDescent="0.25">
      <c r="A4133" s="11">
        <f t="shared" si="64"/>
        <v>4132</v>
      </c>
      <c r="B4133" s="12" t="s">
        <v>280</v>
      </c>
      <c r="C4133" s="12" t="s">
        <v>88</v>
      </c>
      <c r="D4133" s="3">
        <v>0.44948008960513558</v>
      </c>
      <c r="E4133" s="13">
        <v>0.51485773780061106</v>
      </c>
      <c r="F4133" s="3">
        <v>0.44948008960513558</v>
      </c>
      <c r="G4133" s="3">
        <v>0.4429937477013608</v>
      </c>
      <c r="H4133" s="3">
        <v>0.47318256954946719</v>
      </c>
      <c r="I4133" s="3">
        <v>0.46811803186438294</v>
      </c>
      <c r="J4133" s="11">
        <v>0.41603085088737768</v>
      </c>
      <c r="K4133" s="13">
        <v>0.51458464899554524</v>
      </c>
      <c r="L4133" s="3">
        <v>0.46229744699487341</v>
      </c>
      <c r="M4133" s="3">
        <v>0.46188525645979855</v>
      </c>
      <c r="N4133" s="3">
        <v>0.72620568508463745</v>
      </c>
      <c r="O4133" s="3">
        <v>0.68899128268991283</v>
      </c>
      <c r="P4133" s="3">
        <v>0.67996832575740263</v>
      </c>
    </row>
    <row r="4134" spans="1:16" x14ac:dyDescent="0.25">
      <c r="A4134" s="11">
        <f t="shared" si="64"/>
        <v>4133</v>
      </c>
      <c r="B4134" s="12" t="s">
        <v>280</v>
      </c>
      <c r="C4134" s="12" t="s">
        <v>89</v>
      </c>
      <c r="D4134" s="3">
        <v>0.47375371961616902</v>
      </c>
      <c r="E4134" s="13">
        <v>0.51458464899554524</v>
      </c>
      <c r="F4134" s="3">
        <v>0.47375371961616902</v>
      </c>
      <c r="G4134" s="3">
        <v>0.44948008960513558</v>
      </c>
      <c r="H4134" s="3">
        <v>0.46811803186438294</v>
      </c>
      <c r="I4134" s="3">
        <v>0.47188126472760522</v>
      </c>
      <c r="J4134" s="11">
        <v>0.42399237021064851</v>
      </c>
      <c r="K4134" s="13">
        <v>0.53332536824318555</v>
      </c>
      <c r="L4134" s="3">
        <v>0.4793518303835948</v>
      </c>
      <c r="M4134" s="3">
        <v>0.46229744699487341</v>
      </c>
      <c r="N4134" s="3">
        <v>0.74704567230916641</v>
      </c>
      <c r="O4134" s="3">
        <v>0.72388542963885427</v>
      </c>
      <c r="P4134" s="3">
        <v>0.70652215293481657</v>
      </c>
    </row>
    <row r="4135" spans="1:16" x14ac:dyDescent="0.25">
      <c r="A4135" s="11">
        <f t="shared" si="64"/>
        <v>4134</v>
      </c>
      <c r="B4135" s="12" t="s">
        <v>280</v>
      </c>
      <c r="C4135" s="12" t="s">
        <v>90</v>
      </c>
      <c r="D4135" s="3">
        <v>0.51880704804573874</v>
      </c>
      <c r="E4135" s="13">
        <v>0.53332536824318555</v>
      </c>
      <c r="F4135" s="3">
        <v>0.51880704804573874</v>
      </c>
      <c r="G4135" s="3">
        <v>0.47375371961616902</v>
      </c>
      <c r="H4135" s="3">
        <v>0.47188126472760522</v>
      </c>
      <c r="I4135" s="3">
        <v>0.49256146027503256</v>
      </c>
      <c r="J4135" s="11">
        <v>0.45293581025045615</v>
      </c>
      <c r="K4135" s="13">
        <v>0.56244346208332618</v>
      </c>
      <c r="L4135" s="3">
        <v>0.50635031043099676</v>
      </c>
      <c r="M4135" s="3">
        <v>0.4793518303835948</v>
      </c>
      <c r="N4135" s="3">
        <v>0.75872990524858941</v>
      </c>
      <c r="O4135" s="3">
        <v>0.75118306351183062</v>
      </c>
      <c r="P4135" s="3">
        <v>0.72185294319194138</v>
      </c>
    </row>
    <row r="4136" spans="1:16" x14ac:dyDescent="0.25">
      <c r="A4136" s="11">
        <f t="shared" si="64"/>
        <v>4135</v>
      </c>
      <c r="B4136" s="12" t="s">
        <v>280</v>
      </c>
      <c r="C4136" s="12" t="s">
        <v>91</v>
      </c>
      <c r="D4136" s="3">
        <v>0.5819485773512989</v>
      </c>
      <c r="E4136" s="13">
        <v>0.56244346208332618</v>
      </c>
      <c r="F4136" s="3">
        <v>0.5819485773512989</v>
      </c>
      <c r="G4136" s="3">
        <v>0.51880704804573874</v>
      </c>
      <c r="H4136" s="3">
        <v>0.49256146027503256</v>
      </c>
      <c r="I4136" s="3">
        <v>0.55203460767418144</v>
      </c>
      <c r="J4136" s="11">
        <v>0.52840437883562785</v>
      </c>
      <c r="K4136" s="13">
        <v>0.58968407038863946</v>
      </c>
      <c r="L4136" s="3">
        <v>0.53914521987788855</v>
      </c>
      <c r="M4136" s="3">
        <v>0.50635031043099676</v>
      </c>
      <c r="N4136" s="3">
        <v>0.77177153199190884</v>
      </c>
      <c r="O4136" s="3">
        <v>0.77349937733499374</v>
      </c>
      <c r="P4136" s="3">
        <v>0.72688960460494767</v>
      </c>
    </row>
    <row r="4137" spans="1:16" x14ac:dyDescent="0.25">
      <c r="A4137" s="11">
        <f t="shared" si="64"/>
        <v>4136</v>
      </c>
      <c r="B4137" s="12" t="s">
        <v>280</v>
      </c>
      <c r="C4137" s="12" t="s">
        <v>92</v>
      </c>
      <c r="D4137" s="3">
        <v>0.62693503627670599</v>
      </c>
      <c r="E4137" s="13">
        <v>0.58968407038863946</v>
      </c>
      <c r="F4137" s="3">
        <v>0.62693503627670599</v>
      </c>
      <c r="G4137" s="3">
        <v>0.5819485773512989</v>
      </c>
      <c r="H4137" s="3">
        <v>0.55203460767418144</v>
      </c>
      <c r="I4137" s="3">
        <v>0.62979636338057887</v>
      </c>
      <c r="J4137" s="11">
        <v>0.60685851716702599</v>
      </c>
      <c r="K4137" s="13">
        <v>0.6323883322808036</v>
      </c>
      <c r="L4137" s="3">
        <v>0.57443903444367161</v>
      </c>
      <c r="M4137" s="3">
        <v>0.53914521987788855</v>
      </c>
      <c r="N4137" s="3">
        <v>0.78193867773874159</v>
      </c>
      <c r="O4137" s="3">
        <v>0.78752179327521799</v>
      </c>
      <c r="P4137" s="3">
        <v>0.73823827253553831</v>
      </c>
    </row>
    <row r="4138" spans="1:16" x14ac:dyDescent="0.25">
      <c r="A4138" s="11">
        <f t="shared" si="64"/>
        <v>4137</v>
      </c>
      <c r="B4138" s="12" t="s">
        <v>280</v>
      </c>
      <c r="C4138" s="12" t="s">
        <v>93</v>
      </c>
      <c r="D4138" s="3">
        <v>0.66127252666421477</v>
      </c>
      <c r="E4138" s="13">
        <v>0.6323883322808036</v>
      </c>
      <c r="F4138" s="3">
        <v>0.66127252666421477</v>
      </c>
      <c r="G4138" s="3">
        <v>0.62693503627670599</v>
      </c>
      <c r="H4138" s="3">
        <v>0.62979636338057887</v>
      </c>
      <c r="I4138" s="3">
        <v>0.68265747546864564</v>
      </c>
      <c r="J4138" s="11">
        <v>0.6571570741416487</v>
      </c>
      <c r="K4138" s="13">
        <v>0.68174913379644642</v>
      </c>
      <c r="L4138" s="3">
        <v>0.6044258958703661</v>
      </c>
      <c r="M4138" s="3">
        <v>0.57443903444367161</v>
      </c>
      <c r="N4138" s="3">
        <v>0.78734163738954543</v>
      </c>
      <c r="O4138" s="3">
        <v>0.80012453300124531</v>
      </c>
      <c r="P4138" s="3">
        <v>0.74653753321607763</v>
      </c>
    </row>
    <row r="4139" spans="1:16" x14ac:dyDescent="0.25">
      <c r="A4139" s="11">
        <f t="shared" si="64"/>
        <v>4138</v>
      </c>
      <c r="B4139" s="12" t="s">
        <v>280</v>
      </c>
      <c r="C4139" s="12" t="s">
        <v>94</v>
      </c>
      <c r="D4139" s="3">
        <v>0.68904008826774554</v>
      </c>
      <c r="E4139" s="13">
        <v>0.68174913379644642</v>
      </c>
      <c r="F4139" s="3">
        <v>0.68904008826774554</v>
      </c>
      <c r="G4139" s="3">
        <v>0.66127252666421477</v>
      </c>
      <c r="H4139" s="3">
        <v>0.68265747546864564</v>
      </c>
      <c r="I4139" s="3">
        <v>0.72109872331445857</v>
      </c>
      <c r="J4139" s="11">
        <v>0.6911179300049759</v>
      </c>
      <c r="K4139" s="13">
        <v>0.73396029971496357</v>
      </c>
      <c r="L4139" s="3">
        <v>0.63554628126851642</v>
      </c>
      <c r="M4139" s="3">
        <v>0.6044258958703661</v>
      </c>
      <c r="N4139" s="3">
        <v>0.79327690833599485</v>
      </c>
      <c r="O4139" s="3">
        <v>0.80174346201743463</v>
      </c>
      <c r="P4139" s="3">
        <v>0.75120872259911531</v>
      </c>
    </row>
    <row r="4140" spans="1:16" x14ac:dyDescent="0.25">
      <c r="A4140" s="11">
        <f t="shared" si="64"/>
        <v>4139</v>
      </c>
      <c r="B4140" s="12" t="s">
        <v>280</v>
      </c>
      <c r="C4140" s="12" t="s">
        <v>95</v>
      </c>
      <c r="D4140" s="3">
        <v>0.70706141963957336</v>
      </c>
      <c r="E4140" s="13">
        <v>0.73396029971496357</v>
      </c>
      <c r="F4140" s="3">
        <v>0.70706141963957336</v>
      </c>
      <c r="G4140" s="3">
        <v>0.68904008826774554</v>
      </c>
      <c r="H4140" s="3">
        <v>0.72109872331445857</v>
      </c>
      <c r="I4140" s="3">
        <v>0.74715999015228785</v>
      </c>
      <c r="J4140" s="11">
        <v>0.71612207662962346</v>
      </c>
      <c r="K4140" s="13">
        <v>0.78210926965812699</v>
      </c>
      <c r="L4140" s="3">
        <v>0.66213257078084342</v>
      </c>
      <c r="M4140" s="3">
        <v>0.63554628126851642</v>
      </c>
      <c r="N4140" s="3">
        <v>0.79503353561162571</v>
      </c>
      <c r="O4140" s="3">
        <v>0.80216687422166877</v>
      </c>
      <c r="P4140" s="3">
        <v>0.74161888881274884</v>
      </c>
    </row>
    <row r="4141" spans="1:16" x14ac:dyDescent="0.25">
      <c r="A4141" s="11">
        <f t="shared" si="64"/>
        <v>4140</v>
      </c>
      <c r="B4141" s="12" t="s">
        <v>280</v>
      </c>
      <c r="C4141" s="12" t="s">
        <v>96</v>
      </c>
      <c r="D4141" s="3">
        <v>0.71776054030559366</v>
      </c>
      <c r="E4141" s="13">
        <v>0.78210926965812699</v>
      </c>
      <c r="F4141" s="3">
        <v>0.71776054030559366</v>
      </c>
      <c r="G4141" s="3">
        <v>0.70706141963957336</v>
      </c>
      <c r="H4141" s="3">
        <v>0.74715999015228785</v>
      </c>
      <c r="I4141" s="3">
        <v>0.76214258080399533</v>
      </c>
      <c r="J4141" s="11">
        <v>0.72864488306518493</v>
      </c>
      <c r="K4141" s="13">
        <v>0.82150232978886817</v>
      </c>
      <c r="L4141" s="3">
        <v>0.68403019295669421</v>
      </c>
      <c r="M4141" s="3">
        <v>0.66213257078084342</v>
      </c>
      <c r="N4141" s="3">
        <v>0.79138720323645273</v>
      </c>
      <c r="O4141" s="3">
        <v>0.79349937733499376</v>
      </c>
      <c r="P4141" s="3">
        <v>0.72587313552159727</v>
      </c>
    </row>
    <row r="4142" spans="1:16" x14ac:dyDescent="0.25">
      <c r="A4142" s="11">
        <f t="shared" si="64"/>
        <v>4141</v>
      </c>
      <c r="B4142" s="12" t="s">
        <v>280</v>
      </c>
      <c r="C4142" s="12" t="s">
        <v>97</v>
      </c>
      <c r="D4142" s="3">
        <v>0.72835935671537</v>
      </c>
      <c r="E4142" s="13">
        <v>0.82150232978886817</v>
      </c>
      <c r="F4142" s="3">
        <v>0.72835935671537</v>
      </c>
      <c r="G4142" s="3">
        <v>0.71776054030559366</v>
      </c>
      <c r="H4142" s="3">
        <v>0.76214258080399533</v>
      </c>
      <c r="I4142" s="3">
        <v>0.76815671930503293</v>
      </c>
      <c r="J4142" s="11">
        <v>0.7310499253607563</v>
      </c>
      <c r="K4142" s="13">
        <v>0.85497277645974501</v>
      </c>
      <c r="L4142" s="3">
        <v>0.70788572017415052</v>
      </c>
      <c r="M4142" s="3">
        <v>0.68403019295669421</v>
      </c>
      <c r="N4142" s="3">
        <v>0.78145959757266048</v>
      </c>
      <c r="O4142" s="3">
        <v>0.7748194271481943</v>
      </c>
      <c r="P4142" s="3">
        <v>0.70013400641098866</v>
      </c>
    </row>
    <row r="4143" spans="1:16" x14ac:dyDescent="0.25">
      <c r="A4143" s="11">
        <f t="shared" si="64"/>
        <v>4142</v>
      </c>
      <c r="B4143" s="12" t="s">
        <v>280</v>
      </c>
      <c r="C4143" s="12" t="s">
        <v>98</v>
      </c>
      <c r="D4143" s="3">
        <v>0.73543080678056771</v>
      </c>
      <c r="E4143" s="13">
        <v>0.85497277645974501</v>
      </c>
      <c r="F4143" s="3">
        <v>0.73543080678056771</v>
      </c>
      <c r="G4143" s="3">
        <v>0.72835935671537</v>
      </c>
      <c r="H4143" s="3">
        <v>0.76815671930503293</v>
      </c>
      <c r="I4143" s="3">
        <v>0.77490943621847852</v>
      </c>
      <c r="J4143" s="11">
        <v>0.73789185602919227</v>
      </c>
      <c r="K4143" s="13">
        <v>0.87478878287733197</v>
      </c>
      <c r="L4143" s="3">
        <v>0.72560991318236856</v>
      </c>
      <c r="M4143" s="3">
        <v>0.70788572017415052</v>
      </c>
      <c r="N4143" s="3">
        <v>0.76365378473331202</v>
      </c>
      <c r="O4143" s="3">
        <v>0.75985056039850563</v>
      </c>
      <c r="P4143" s="3">
        <v>0.68247713896312534</v>
      </c>
    </row>
    <row r="4144" spans="1:16" x14ac:dyDescent="0.25">
      <c r="A4144" s="11">
        <f t="shared" si="64"/>
        <v>4143</v>
      </c>
      <c r="B4144" s="12" t="s">
        <v>280</v>
      </c>
      <c r="C4144" s="12" t="s">
        <v>99</v>
      </c>
      <c r="D4144" s="3">
        <v>0.74365575579257082</v>
      </c>
      <c r="E4144" s="13">
        <v>0.87478878287733197</v>
      </c>
      <c r="F4144" s="3">
        <v>0.74365575579257082</v>
      </c>
      <c r="G4144" s="3">
        <v>0.73543080678056771</v>
      </c>
      <c r="H4144" s="3">
        <v>0.77490943621847852</v>
      </c>
      <c r="I4144" s="3">
        <v>0.77691414905215772</v>
      </c>
      <c r="J4144" s="11">
        <v>0.73905291093050252</v>
      </c>
      <c r="K4144" s="13">
        <v>0.87245045998395598</v>
      </c>
      <c r="L4144" s="3">
        <v>0.74194296313470898</v>
      </c>
      <c r="M4144" s="3">
        <v>0.72560991318236856</v>
      </c>
      <c r="N4144" s="3">
        <v>0.74920153305653148</v>
      </c>
      <c r="O4144" s="3">
        <v>0.75422166874221663</v>
      </c>
      <c r="P4144" s="3">
        <v>0.69327759884876294</v>
      </c>
    </row>
    <row r="4145" spans="1:16" x14ac:dyDescent="0.25">
      <c r="A4145" s="11">
        <f t="shared" si="64"/>
        <v>4144</v>
      </c>
      <c r="B4145" s="12" t="s">
        <v>280</v>
      </c>
      <c r="C4145" s="12" t="s">
        <v>100</v>
      </c>
      <c r="D4145" s="3">
        <v>0.75114514025878498</v>
      </c>
      <c r="E4145" s="13">
        <v>0.87245045998395598</v>
      </c>
      <c r="F4145" s="3">
        <v>0.75114514025878498</v>
      </c>
      <c r="G4145" s="3">
        <v>0.74365575579257082</v>
      </c>
      <c r="H4145" s="3">
        <v>0.77691414905215772</v>
      </c>
      <c r="I4145" s="3">
        <v>0.77979812190060849</v>
      </c>
      <c r="J4145" s="11">
        <v>0.73896997843755186</v>
      </c>
      <c r="K4145" s="13">
        <v>0.86960009558108176</v>
      </c>
      <c r="L4145" s="3">
        <v>0.75394801246876364</v>
      </c>
      <c r="M4145" s="3">
        <v>0.74194296313470898</v>
      </c>
      <c r="N4145" s="3">
        <v>0.73557436388800168</v>
      </c>
      <c r="O4145" s="3">
        <v>0.71494396014943962</v>
      </c>
      <c r="P4145" s="3">
        <v>0.68919268751380036</v>
      </c>
    </row>
    <row r="4146" spans="1:16" x14ac:dyDescent="0.25">
      <c r="A4146" s="11">
        <f t="shared" si="64"/>
        <v>4145</v>
      </c>
      <c r="B4146" s="12" t="s">
        <v>280</v>
      </c>
      <c r="C4146" s="12" t="s">
        <v>101</v>
      </c>
      <c r="D4146" s="3">
        <v>0.749439967902638</v>
      </c>
      <c r="E4146" s="13">
        <v>0.86960009558108176</v>
      </c>
      <c r="F4146" s="3">
        <v>0.749439967902638</v>
      </c>
      <c r="G4146" s="3">
        <v>0.75114514025878498</v>
      </c>
      <c r="H4146" s="3">
        <v>0.77979812190060849</v>
      </c>
      <c r="I4146" s="3">
        <v>0.78204902753842365</v>
      </c>
      <c r="J4146" s="11">
        <v>0.73809918726156909</v>
      </c>
      <c r="K4146" s="13">
        <v>0.85840345457338407</v>
      </c>
      <c r="L4146" s="3">
        <v>0.75080505963881805</v>
      </c>
      <c r="M4146" s="3">
        <v>0.75394801246876364</v>
      </c>
      <c r="N4146" s="3">
        <v>0.68593633556904077</v>
      </c>
      <c r="O4146" s="3">
        <v>0.65307596513075961</v>
      </c>
      <c r="P4146" s="3">
        <v>0.62078850590465762</v>
      </c>
    </row>
    <row r="4147" spans="1:16" x14ac:dyDescent="0.25">
      <c r="A4147" s="11">
        <f t="shared" si="64"/>
        <v>4146</v>
      </c>
      <c r="B4147" s="12" t="s">
        <v>280</v>
      </c>
      <c r="C4147" s="12" t="s">
        <v>102</v>
      </c>
      <c r="D4147" s="3">
        <v>0.73374235180046143</v>
      </c>
      <c r="E4147" s="13">
        <v>0.85840345457338407</v>
      </c>
      <c r="F4147" s="3">
        <v>0.73374235180046143</v>
      </c>
      <c r="G4147" s="3">
        <v>0.749439967902638</v>
      </c>
      <c r="H4147" s="3">
        <v>0.78204902753842365</v>
      </c>
      <c r="I4147" s="3">
        <v>0.77156824816234659</v>
      </c>
      <c r="J4147" s="11">
        <v>0.72872781555813571</v>
      </c>
      <c r="K4147" s="13">
        <v>0.83263069859529948</v>
      </c>
      <c r="L4147" s="3">
        <v>0.74163382023340285</v>
      </c>
      <c r="M4147" s="3">
        <v>0.75080505963881805</v>
      </c>
      <c r="N4147" s="3">
        <v>0.61806664537421485</v>
      </c>
      <c r="O4147" s="3">
        <v>0.59731008717310086</v>
      </c>
      <c r="P4147" s="3">
        <v>0.55807578976221472</v>
      </c>
    </row>
    <row r="4148" spans="1:16" x14ac:dyDescent="0.25">
      <c r="A4148" s="11">
        <f t="shared" si="64"/>
        <v>4147</v>
      </c>
      <c r="B4148" s="12" t="s">
        <v>280</v>
      </c>
      <c r="C4148" s="12" t="s">
        <v>103</v>
      </c>
      <c r="D4148" s="3">
        <v>0.71134106790598151</v>
      </c>
      <c r="E4148" s="13">
        <v>0.83263069859529948</v>
      </c>
      <c r="F4148" s="3">
        <v>0.71134106790598151</v>
      </c>
      <c r="G4148" s="3">
        <v>0.73374235180046143</v>
      </c>
      <c r="H4148" s="3">
        <v>0.77156824816234659</v>
      </c>
      <c r="I4148" s="3">
        <v>0.74504976611683604</v>
      </c>
      <c r="J4148" s="11">
        <v>0.70758002985569746</v>
      </c>
      <c r="K4148" s="13">
        <v>0.79694140538326308</v>
      </c>
      <c r="L4148" s="3">
        <v>0.71898910271272898</v>
      </c>
      <c r="M4148" s="3">
        <v>0.74163382023340285</v>
      </c>
      <c r="N4148" s="3">
        <v>0.57481635260300223</v>
      </c>
      <c r="O4148" s="3">
        <v>0.56241594022415942</v>
      </c>
      <c r="P4148" s="3">
        <v>0.51130679092715681</v>
      </c>
    </row>
    <row r="4149" spans="1:16" x14ac:dyDescent="0.25">
      <c r="A4149" s="11">
        <f t="shared" si="64"/>
        <v>4148</v>
      </c>
      <c r="B4149" s="12" t="s">
        <v>280</v>
      </c>
      <c r="C4149" s="12" t="s">
        <v>104</v>
      </c>
      <c r="D4149" s="3">
        <v>0.70435320472098695</v>
      </c>
      <c r="E4149" s="13">
        <v>0.79694140538326308</v>
      </c>
      <c r="F4149" s="3">
        <v>0.70435320472098695</v>
      </c>
      <c r="G4149" s="3">
        <v>0.71134106790598151</v>
      </c>
      <c r="H4149" s="3">
        <v>0.74504976611683604</v>
      </c>
      <c r="I4149" s="3">
        <v>0.72387718496113673</v>
      </c>
      <c r="J4149" s="11">
        <v>0.68846409023055233</v>
      </c>
      <c r="K4149" s="13">
        <v>0.77523084538053222</v>
      </c>
      <c r="L4149" s="3">
        <v>0.69618981374140199</v>
      </c>
      <c r="M4149" s="3">
        <v>0.71898910271272898</v>
      </c>
      <c r="N4149" s="3">
        <v>0.54846694346854041</v>
      </c>
      <c r="O4149" s="3">
        <v>0.53686176836861765</v>
      </c>
      <c r="P4149" s="3">
        <v>0.48665646390583006</v>
      </c>
    </row>
    <row r="4150" spans="1:16" x14ac:dyDescent="0.25">
      <c r="A4150" s="11">
        <f t="shared" si="64"/>
        <v>4149</v>
      </c>
      <c r="B4150" s="12" t="s">
        <v>280</v>
      </c>
      <c r="C4150" s="12" t="s">
        <v>105</v>
      </c>
      <c r="D4150" s="3">
        <v>0.71033802534354207</v>
      </c>
      <c r="E4150" s="13">
        <v>0.77523084538053222</v>
      </c>
      <c r="F4150" s="3">
        <v>0.71033802534354207</v>
      </c>
      <c r="G4150" s="3">
        <v>0.70435320472098695</v>
      </c>
      <c r="H4150" s="3">
        <v>0.72387718496113673</v>
      </c>
      <c r="I4150" s="3">
        <v>0.72271656174163823</v>
      </c>
      <c r="J4150" s="11">
        <v>0.68929341516005971</v>
      </c>
      <c r="K4150" s="13">
        <v>0.75939169468671597</v>
      </c>
      <c r="L4150" s="3">
        <v>0.68609114563206841</v>
      </c>
      <c r="M4150" s="3">
        <v>0.69618981374140199</v>
      </c>
      <c r="N4150" s="3">
        <v>0.53308314702437987</v>
      </c>
      <c r="O4150" s="3">
        <v>0.5201494396014944</v>
      </c>
      <c r="P4150" s="3">
        <v>0.47338145381727931</v>
      </c>
    </row>
    <row r="4151" spans="1:16" x14ac:dyDescent="0.25">
      <c r="A4151" s="11">
        <f t="shared" si="64"/>
        <v>4150</v>
      </c>
      <c r="B4151" s="12" t="s">
        <v>280</v>
      </c>
      <c r="C4151" s="12" t="s">
        <v>106</v>
      </c>
      <c r="D4151" s="3">
        <v>0.66080444013507644</v>
      </c>
      <c r="E4151" s="13">
        <v>0.75939169468671597</v>
      </c>
      <c r="F4151" s="3">
        <v>0.66080444013507644</v>
      </c>
      <c r="G4151" s="3">
        <v>0.71033802534354207</v>
      </c>
      <c r="H4151" s="3">
        <v>0.72271656174163823</v>
      </c>
      <c r="I4151" s="3">
        <v>0.72278690254281996</v>
      </c>
      <c r="J4151" s="11">
        <v>0.67876098855531597</v>
      </c>
      <c r="K4151" s="13">
        <v>0.70549079178685414</v>
      </c>
      <c r="L4151" s="3">
        <v>0.63959090089393822</v>
      </c>
      <c r="M4151" s="3">
        <v>0.68609114563206841</v>
      </c>
      <c r="N4151" s="3">
        <v>0.5278132651974875</v>
      </c>
      <c r="O4151" s="3">
        <v>0.51369863013698636</v>
      </c>
      <c r="P4151" s="3">
        <v>0.46707706130031912</v>
      </c>
    </row>
    <row r="4152" spans="1:16" x14ac:dyDescent="0.25">
      <c r="A4152" s="11">
        <f t="shared" si="64"/>
        <v>4151</v>
      </c>
      <c r="B4152" s="12" t="s">
        <v>280</v>
      </c>
      <c r="C4152" s="12" t="s">
        <v>107</v>
      </c>
      <c r="D4152" s="3">
        <v>0.59629208599418237</v>
      </c>
      <c r="E4152" s="13">
        <v>0.70549079178685414</v>
      </c>
      <c r="F4152" s="3">
        <v>0.59629208599418237</v>
      </c>
      <c r="G4152" s="3">
        <v>0.66080444013507644</v>
      </c>
      <c r="H4152" s="3">
        <v>0.72278690254281996</v>
      </c>
      <c r="I4152" s="3">
        <v>0.66813210002461931</v>
      </c>
      <c r="J4152" s="11">
        <v>0.60976115442030188</v>
      </c>
      <c r="K4152" s="13">
        <v>0.6409394254894264</v>
      </c>
      <c r="L4152" s="3">
        <v>0.58203879743411391</v>
      </c>
      <c r="M4152" s="3">
        <v>0.63959090089393822</v>
      </c>
      <c r="N4152" s="3">
        <v>0.5376344086021505</v>
      </c>
      <c r="O4152" s="3">
        <v>0.51950186799501863</v>
      </c>
      <c r="P4152" s="3">
        <v>0.47226600272581232</v>
      </c>
    </row>
    <row r="4153" spans="1:16" x14ac:dyDescent="0.25">
      <c r="A4153" s="11">
        <f t="shared" si="64"/>
        <v>4152</v>
      </c>
      <c r="B4153" s="12" t="s">
        <v>281</v>
      </c>
      <c r="C4153" s="12" t="s">
        <v>109</v>
      </c>
      <c r="D4153" s="3">
        <v>0.55122204018857202</v>
      </c>
      <c r="E4153" s="13">
        <v>0.6409394254894264</v>
      </c>
      <c r="F4153" s="3">
        <v>0.55122204018857202</v>
      </c>
      <c r="G4153" s="3">
        <v>0.59629208599418237</v>
      </c>
      <c r="H4153" s="3">
        <v>0.66813210002461931</v>
      </c>
      <c r="I4153" s="3">
        <v>0.6025744733232512</v>
      </c>
      <c r="J4153" s="11">
        <v>0.53901973793332225</v>
      </c>
      <c r="K4153" s="13">
        <v>0.59314888460291182</v>
      </c>
      <c r="L4153" s="3">
        <v>0.53631140994924908</v>
      </c>
      <c r="M4153" s="3">
        <v>0.58203879743411391</v>
      </c>
      <c r="N4153" s="3">
        <v>0.56289257958053873</v>
      </c>
      <c r="O4153" s="3">
        <v>0.53230386052303857</v>
      </c>
      <c r="P4153" s="3">
        <v>0.50365091329937495</v>
      </c>
    </row>
    <row r="4154" spans="1:16" x14ac:dyDescent="0.25">
      <c r="A4154" s="11">
        <f t="shared" si="64"/>
        <v>4153</v>
      </c>
      <c r="B4154" s="12" t="s">
        <v>281</v>
      </c>
      <c r="C4154" s="12" t="s">
        <v>85</v>
      </c>
      <c r="D4154" s="3">
        <v>0.52026145976127591</v>
      </c>
      <c r="E4154" s="13">
        <v>0.59314888460291182</v>
      </c>
      <c r="F4154" s="3">
        <v>0.52026145976127591</v>
      </c>
      <c r="G4154" s="3">
        <v>0.55122204018857202</v>
      </c>
      <c r="H4154" s="3">
        <v>0.6025744733232512</v>
      </c>
      <c r="I4154" s="3">
        <v>0.55467238771849614</v>
      </c>
      <c r="J4154" s="11">
        <v>0.49125062199369712</v>
      </c>
      <c r="K4154" s="13">
        <v>0.56300670774377448</v>
      </c>
      <c r="L4154" s="3">
        <v>0.50191926217894223</v>
      </c>
      <c r="M4154" s="3">
        <v>0.53631140994924908</v>
      </c>
      <c r="N4154" s="3">
        <v>0.61897157457681251</v>
      </c>
      <c r="O4154" s="3">
        <v>0.56849315068493156</v>
      </c>
      <c r="P4154" s="3">
        <v>0.55604665859582603</v>
      </c>
    </row>
    <row r="4155" spans="1:16" x14ac:dyDescent="0.25">
      <c r="A4155" s="11">
        <f t="shared" si="64"/>
        <v>4154</v>
      </c>
      <c r="B4155" s="12" t="s">
        <v>281</v>
      </c>
      <c r="C4155" s="12" t="s">
        <v>86</v>
      </c>
      <c r="D4155" s="3">
        <v>0.50277508442274899</v>
      </c>
      <c r="E4155" s="13">
        <v>0.56300670774377448</v>
      </c>
      <c r="F4155" s="3">
        <v>0.50277508442274899</v>
      </c>
      <c r="G4155" s="3">
        <v>0.52026145976127591</v>
      </c>
      <c r="H4155" s="3">
        <v>0.55467238771849614</v>
      </c>
      <c r="I4155" s="3">
        <v>0.52636021524285159</v>
      </c>
      <c r="J4155" s="11">
        <v>0.46550008293249295</v>
      </c>
      <c r="K4155" s="13">
        <v>0.54179112120022532</v>
      </c>
      <c r="L4155" s="3">
        <v>0.48069144962258803</v>
      </c>
      <c r="M4155" s="3">
        <v>0.50191926217894223</v>
      </c>
      <c r="N4155" s="3">
        <v>0.66956776322793565</v>
      </c>
      <c r="O4155" s="3">
        <v>0.60951432129514316</v>
      </c>
      <c r="P4155" s="3">
        <v>0.61265294623754163</v>
      </c>
    </row>
    <row r="4156" spans="1:16" x14ac:dyDescent="0.25">
      <c r="A4156" s="11">
        <f t="shared" si="64"/>
        <v>4155</v>
      </c>
      <c r="B4156" s="12" t="s">
        <v>281</v>
      </c>
      <c r="C4156" s="12" t="s">
        <v>87</v>
      </c>
      <c r="D4156" s="3">
        <v>0.49444983115450197</v>
      </c>
      <c r="E4156" s="13">
        <v>0.54179112120022532</v>
      </c>
      <c r="F4156" s="3">
        <v>0.49444983115450197</v>
      </c>
      <c r="G4156" s="3">
        <v>0.50277508442274899</v>
      </c>
      <c r="H4156" s="3">
        <v>0.52636021524285159</v>
      </c>
      <c r="I4156" s="3">
        <v>0.50909154855273797</v>
      </c>
      <c r="J4156" s="11">
        <v>0.45181622159562118</v>
      </c>
      <c r="K4156" s="13">
        <v>0.53009950673334583</v>
      </c>
      <c r="L4156" s="3">
        <v>0.46806811448592112</v>
      </c>
      <c r="M4156" s="3">
        <v>0.48069144962258803</v>
      </c>
      <c r="N4156" s="3">
        <v>0.69993612264452254</v>
      </c>
      <c r="O4156" s="3">
        <v>0.65066002490660024</v>
      </c>
      <c r="P4156" s="3">
        <v>0.6545451776727047</v>
      </c>
    </row>
    <row r="4157" spans="1:16" x14ac:dyDescent="0.25">
      <c r="A4157" s="11">
        <f t="shared" si="64"/>
        <v>4156</v>
      </c>
      <c r="B4157" s="12" t="s">
        <v>281</v>
      </c>
      <c r="C4157" s="12" t="s">
        <v>88</v>
      </c>
      <c r="D4157" s="3">
        <v>0.50075228192182952</v>
      </c>
      <c r="E4157" s="13">
        <v>0.53009950673334583</v>
      </c>
      <c r="F4157" s="3">
        <v>0.50075228192182952</v>
      </c>
      <c r="G4157" s="3">
        <v>0.49444983115450197</v>
      </c>
      <c r="H4157" s="3">
        <v>0.50909154855273797</v>
      </c>
      <c r="I4157" s="3">
        <v>0.50100235641683954</v>
      </c>
      <c r="J4157" s="11">
        <v>0.44617681207497095</v>
      </c>
      <c r="K4157" s="13">
        <v>0.52543992899691072</v>
      </c>
      <c r="L4157" s="3">
        <v>0.46675425715537006</v>
      </c>
      <c r="M4157" s="3">
        <v>0.46806811448592112</v>
      </c>
      <c r="N4157" s="3">
        <v>0.72093580325774509</v>
      </c>
      <c r="O4157" s="3">
        <v>0.68767123287671228</v>
      </c>
      <c r="P4157" s="3">
        <v>0.6865810852996489</v>
      </c>
    </row>
    <row r="4158" spans="1:16" x14ac:dyDescent="0.25">
      <c r="A4158" s="11">
        <f t="shared" si="64"/>
        <v>4157</v>
      </c>
      <c r="B4158" s="12" t="s">
        <v>281</v>
      </c>
      <c r="C4158" s="12" t="s">
        <v>89</v>
      </c>
      <c r="D4158" s="3">
        <v>0.52845297402119762</v>
      </c>
      <c r="E4158" s="13">
        <v>0.52543992899691072</v>
      </c>
      <c r="F4158" s="3">
        <v>0.52845297402119762</v>
      </c>
      <c r="G4158" s="3">
        <v>0.50075228192182952</v>
      </c>
      <c r="H4158" s="3">
        <v>0.50100235641683954</v>
      </c>
      <c r="I4158" s="3">
        <v>0.50423803327119898</v>
      </c>
      <c r="J4158" s="11">
        <v>0.45476032509537234</v>
      </c>
      <c r="K4158" s="13">
        <v>0.5409889228353445</v>
      </c>
      <c r="L4158" s="3">
        <v>0.48156735450962207</v>
      </c>
      <c r="M4158" s="3">
        <v>0.46675425715537006</v>
      </c>
      <c r="N4158" s="3">
        <v>0.73735760672841477</v>
      </c>
      <c r="O4158" s="3">
        <v>0.71955168119551682</v>
      </c>
      <c r="P4158" s="3">
        <v>0.71428843357165162</v>
      </c>
    </row>
    <row r="4159" spans="1:16" x14ac:dyDescent="0.25">
      <c r="A4159" s="11">
        <f t="shared" si="64"/>
        <v>4158</v>
      </c>
      <c r="B4159" s="12" t="s">
        <v>281</v>
      </c>
      <c r="C4159" s="12" t="s">
        <v>90</v>
      </c>
      <c r="D4159" s="3">
        <v>0.57541208331940219</v>
      </c>
      <c r="E4159" s="13">
        <v>0.5409889228353445</v>
      </c>
      <c r="F4159" s="3">
        <v>0.57541208331940219</v>
      </c>
      <c r="G4159" s="3">
        <v>0.52845297402119762</v>
      </c>
      <c r="H4159" s="3">
        <v>0.50423803327119898</v>
      </c>
      <c r="I4159" s="3">
        <v>0.52713396405585056</v>
      </c>
      <c r="J4159" s="11">
        <v>0.48569414496599767</v>
      </c>
      <c r="K4159" s="13">
        <v>0.57176261755619651</v>
      </c>
      <c r="L4159" s="3">
        <v>0.50957054898626886</v>
      </c>
      <c r="M4159" s="3">
        <v>0.48156735450962207</v>
      </c>
      <c r="N4159" s="3">
        <v>0.75053231129564568</v>
      </c>
      <c r="O4159" s="3">
        <v>0.74391033623910341</v>
      </c>
      <c r="P4159" s="3">
        <v>0.73128288296519639</v>
      </c>
    </row>
    <row r="4160" spans="1:16" x14ac:dyDescent="0.25">
      <c r="A4160" s="11">
        <f t="shared" si="64"/>
        <v>4159</v>
      </c>
      <c r="B4160" s="12" t="s">
        <v>281</v>
      </c>
      <c r="C4160" s="12" t="s">
        <v>91</v>
      </c>
      <c r="D4160" s="3">
        <v>0.63562807181784742</v>
      </c>
      <c r="E4160" s="13">
        <v>0.57176261755619651</v>
      </c>
      <c r="F4160" s="3">
        <v>0.63562807181784742</v>
      </c>
      <c r="G4160" s="3">
        <v>0.57541208331940219</v>
      </c>
      <c r="H4160" s="3">
        <v>0.52713396405585056</v>
      </c>
      <c r="I4160" s="3">
        <v>0.59205852354658317</v>
      </c>
      <c r="J4160" s="11">
        <v>0.55589650024879744</v>
      </c>
      <c r="K4160" s="13">
        <v>0.5921589376845483</v>
      </c>
      <c r="L4160" s="3">
        <v>0.54226241079939197</v>
      </c>
      <c r="M4160" s="3">
        <v>0.50957054898626886</v>
      </c>
      <c r="N4160" s="3">
        <v>0.76133823059725325</v>
      </c>
      <c r="O4160" s="3">
        <v>0.76615193026151929</v>
      </c>
      <c r="P4160" s="3">
        <v>0.7402293336988055</v>
      </c>
    </row>
    <row r="4161" spans="1:16" x14ac:dyDescent="0.25">
      <c r="A4161" s="11">
        <f t="shared" si="64"/>
        <v>4160</v>
      </c>
      <c r="B4161" s="12" t="s">
        <v>281</v>
      </c>
      <c r="C4161" s="12" t="s">
        <v>92</v>
      </c>
      <c r="D4161" s="3">
        <v>0.67698686014243203</v>
      </c>
      <c r="E4161" s="13">
        <v>0.5921589376845483</v>
      </c>
      <c r="F4161" s="3">
        <v>0.67698686014243203</v>
      </c>
      <c r="G4161" s="3">
        <v>0.63562807181784742</v>
      </c>
      <c r="H4161" s="3">
        <v>0.59205852354658317</v>
      </c>
      <c r="I4161" s="3">
        <v>0.67003130165652591</v>
      </c>
      <c r="J4161" s="11">
        <v>0.63605075468568584</v>
      </c>
      <c r="K4161" s="13">
        <v>0.61088258888187197</v>
      </c>
      <c r="L4161" s="3">
        <v>0.57266146276116137</v>
      </c>
      <c r="M4161" s="3">
        <v>0.54226241079939197</v>
      </c>
      <c r="N4161" s="3">
        <v>0.77049398488235921</v>
      </c>
      <c r="O4161" s="3">
        <v>0.78557907845579078</v>
      </c>
      <c r="P4161" s="3">
        <v>0.75261731271461985</v>
      </c>
    </row>
    <row r="4162" spans="1:16" x14ac:dyDescent="0.25">
      <c r="A4162" s="11">
        <f t="shared" si="64"/>
        <v>4161</v>
      </c>
      <c r="B4162" s="12" t="s">
        <v>281</v>
      </c>
      <c r="C4162" s="12" t="s">
        <v>93</v>
      </c>
      <c r="D4162" s="3">
        <v>0.70891704838008629</v>
      </c>
      <c r="E4162" s="13">
        <v>0.61088258888187197</v>
      </c>
      <c r="F4162" s="3">
        <v>0.70891704838008629</v>
      </c>
      <c r="G4162" s="3">
        <v>0.67698686014243203</v>
      </c>
      <c r="H4162" s="3">
        <v>0.67003130165652591</v>
      </c>
      <c r="I4162" s="3">
        <v>0.7225407097386839</v>
      </c>
      <c r="J4162" s="11">
        <v>0.68319787692818046</v>
      </c>
      <c r="K4162" s="13">
        <v>0.61088258888187197</v>
      </c>
      <c r="L4162" s="3">
        <v>0.59728984723188294</v>
      </c>
      <c r="M4162" s="3">
        <v>0.57266146276116137</v>
      </c>
      <c r="N4162" s="3">
        <v>0.77525817097838812</v>
      </c>
      <c r="O4162" s="3">
        <v>0.80391033623910335</v>
      </c>
      <c r="P4162" s="3">
        <v>0.76122113342013298</v>
      </c>
    </row>
    <row r="4163" spans="1:16" x14ac:dyDescent="0.25">
      <c r="A4163" s="11">
        <f t="shared" si="64"/>
        <v>4162</v>
      </c>
      <c r="B4163" s="12" t="s">
        <v>281</v>
      </c>
      <c r="C4163" s="12" t="s">
        <v>94</v>
      </c>
      <c r="D4163" s="3">
        <v>0.74236851783744029</v>
      </c>
      <c r="E4163" s="13">
        <v>0.61088258888187197</v>
      </c>
      <c r="F4163" s="3">
        <v>0.74236851783744029</v>
      </c>
      <c r="G4163" s="3">
        <v>0.70891704838008629</v>
      </c>
      <c r="H4163" s="3">
        <v>0.7225407097386839</v>
      </c>
      <c r="I4163" s="3">
        <v>0.75275208384623504</v>
      </c>
      <c r="J4163" s="11">
        <v>0.71433902803118265</v>
      </c>
      <c r="K4163" s="13">
        <v>0.64227073341412211</v>
      </c>
      <c r="L4163" s="3">
        <v>0.62016642192853644</v>
      </c>
      <c r="M4163" s="3">
        <v>0.59728984723188294</v>
      </c>
      <c r="N4163" s="3">
        <v>0.77837219205791552</v>
      </c>
      <c r="O4163" s="3">
        <v>0.80851805728518056</v>
      </c>
      <c r="P4163" s="3">
        <v>0.76184928847164157</v>
      </c>
    </row>
    <row r="4164" spans="1:16" x14ac:dyDescent="0.25">
      <c r="A4164" s="11">
        <f t="shared" ref="A4164:A4227" si="65">A4163+1</f>
        <v>4163</v>
      </c>
      <c r="B4164" s="12" t="s">
        <v>281</v>
      </c>
      <c r="C4164" s="12" t="s">
        <v>95</v>
      </c>
      <c r="D4164" s="3">
        <v>0.76655856096827046</v>
      </c>
      <c r="E4164" s="13">
        <v>0.64227073341412211</v>
      </c>
      <c r="F4164" s="3">
        <v>0.76655856096827046</v>
      </c>
      <c r="G4164" s="3">
        <v>0.74236851783744029</v>
      </c>
      <c r="H4164" s="3">
        <v>0.75275208384623504</v>
      </c>
      <c r="I4164" s="3">
        <v>0.77107586255407445</v>
      </c>
      <c r="J4164" s="11">
        <v>0.73979930336705924</v>
      </c>
      <c r="K4164" s="13">
        <v>0.67179846046186142</v>
      </c>
      <c r="L4164" s="3">
        <v>0.63667980523997214</v>
      </c>
      <c r="M4164" s="3">
        <v>0.62016642192853644</v>
      </c>
      <c r="N4164" s="3">
        <v>0.77893111891834343</v>
      </c>
      <c r="O4164" s="3">
        <v>0.81098381070983816</v>
      </c>
      <c r="P4164" s="3">
        <v>0.75509947691815715</v>
      </c>
    </row>
    <row r="4165" spans="1:16" x14ac:dyDescent="0.25">
      <c r="A4165" s="11">
        <f t="shared" si="65"/>
        <v>4164</v>
      </c>
      <c r="B4165" s="12" t="s">
        <v>281</v>
      </c>
      <c r="C4165" s="12" t="s">
        <v>96</v>
      </c>
      <c r="D4165" s="3">
        <v>0.78842488882944928</v>
      </c>
      <c r="E4165" s="13">
        <v>0.67179846046186142</v>
      </c>
      <c r="F4165" s="3">
        <v>0.78842488882944928</v>
      </c>
      <c r="G4165" s="3">
        <v>0.76655856096827046</v>
      </c>
      <c r="H4165" s="3">
        <v>0.77107586255407445</v>
      </c>
      <c r="I4165" s="3">
        <v>0.78169732353251509</v>
      </c>
      <c r="J4165" s="11">
        <v>0.75161718361253937</v>
      </c>
      <c r="K4165" s="13">
        <v>0.67440987216030313</v>
      </c>
      <c r="L4165" s="3">
        <v>0.65149290259422421</v>
      </c>
      <c r="M4165" s="3">
        <v>0.63667980523997214</v>
      </c>
      <c r="N4165" s="3">
        <v>0.776642180347067</v>
      </c>
      <c r="O4165" s="3">
        <v>0.80244084682440842</v>
      </c>
      <c r="P4165" s="3">
        <v>0.72997327485780872</v>
      </c>
    </row>
    <row r="4166" spans="1:16" x14ac:dyDescent="0.25">
      <c r="A4166" s="11">
        <f t="shared" si="65"/>
        <v>4165</v>
      </c>
      <c r="B4166" s="12" t="s">
        <v>281</v>
      </c>
      <c r="C4166" s="12" t="s">
        <v>97</v>
      </c>
      <c r="D4166" s="3">
        <v>0.80922130462402619</v>
      </c>
      <c r="E4166" s="13">
        <v>0.67440987216030313</v>
      </c>
      <c r="F4166" s="3">
        <v>0.80922130462402619</v>
      </c>
      <c r="G4166" s="3">
        <v>0.78842488882944928</v>
      </c>
      <c r="H4166" s="3">
        <v>0.78169732353251509</v>
      </c>
      <c r="I4166" s="3">
        <v>0.78338550276087648</v>
      </c>
      <c r="J4166" s="11">
        <v>0.75269530602089896</v>
      </c>
      <c r="K4166" s="13">
        <v>0.67340285719162296</v>
      </c>
      <c r="L4166" s="3">
        <v>0.66671819048355108</v>
      </c>
      <c r="M4166" s="3">
        <v>0.65149290259422421</v>
      </c>
      <c r="N4166" s="3">
        <v>0.768231661875865</v>
      </c>
      <c r="O4166" s="3">
        <v>0.78704856787048572</v>
      </c>
      <c r="P4166" s="3">
        <v>0.70126849250401657</v>
      </c>
    </row>
    <row r="4167" spans="1:16" x14ac:dyDescent="0.25">
      <c r="A4167" s="11">
        <f t="shared" si="65"/>
        <v>4166</v>
      </c>
      <c r="B4167" s="12" t="s">
        <v>281</v>
      </c>
      <c r="C4167" s="12" t="s">
        <v>98</v>
      </c>
      <c r="D4167" s="3">
        <v>0.81828212243806209</v>
      </c>
      <c r="E4167" s="13">
        <v>0.67340285719162296</v>
      </c>
      <c r="F4167" s="3">
        <v>0.81828212243806209</v>
      </c>
      <c r="G4167" s="3">
        <v>0.80922130462402619</v>
      </c>
      <c r="H4167" s="3">
        <v>0.78338550276087648</v>
      </c>
      <c r="I4167" s="3">
        <v>0.79013821967432207</v>
      </c>
      <c r="J4167" s="11">
        <v>0.75435395587991372</v>
      </c>
      <c r="K4167" s="13">
        <v>0.67645803819829664</v>
      </c>
      <c r="L4167" s="3">
        <v>0.67503928691037429</v>
      </c>
      <c r="M4167" s="3">
        <v>0.66671819048355108</v>
      </c>
      <c r="N4167" s="3">
        <v>0.75063877355477482</v>
      </c>
      <c r="O4167" s="3">
        <v>0.76951432129514319</v>
      </c>
      <c r="P4167" s="3">
        <v>0.6821345089350298</v>
      </c>
    </row>
    <row r="4168" spans="1:16" x14ac:dyDescent="0.25">
      <c r="A4168" s="11">
        <f t="shared" si="65"/>
        <v>4167</v>
      </c>
      <c r="B4168" s="12" t="s">
        <v>281</v>
      </c>
      <c r="C4168" s="12" t="s">
        <v>99</v>
      </c>
      <c r="D4168" s="3">
        <v>0.82197666254304724</v>
      </c>
      <c r="E4168" s="13">
        <v>0.67645803819829664</v>
      </c>
      <c r="F4168" s="3">
        <v>0.82197666254304724</v>
      </c>
      <c r="G4168" s="3">
        <v>0.81828212243806209</v>
      </c>
      <c r="H4168" s="3">
        <v>0.79013821967432207</v>
      </c>
      <c r="I4168" s="3">
        <v>0.79038441247845814</v>
      </c>
      <c r="J4168" s="11">
        <v>0.7489633438381158</v>
      </c>
      <c r="K4168" s="13">
        <v>0.69385038147092459</v>
      </c>
      <c r="L4168" s="3">
        <v>0.68673519334312283</v>
      </c>
      <c r="M4168" s="3">
        <v>0.67503928691037429</v>
      </c>
      <c r="N4168" s="3">
        <v>0.74193548387096775</v>
      </c>
      <c r="O4168" s="3">
        <v>0.76007471980074715</v>
      </c>
      <c r="P4168" s="3">
        <v>0.69129034468580841</v>
      </c>
    </row>
    <row r="4169" spans="1:16" x14ac:dyDescent="0.25">
      <c r="A4169" s="11">
        <f t="shared" si="65"/>
        <v>4168</v>
      </c>
      <c r="B4169" s="12" t="s">
        <v>281</v>
      </c>
      <c r="C4169" s="12" t="s">
        <v>100</v>
      </c>
      <c r="D4169" s="3">
        <v>0.81946905613694876</v>
      </c>
      <c r="E4169" s="13">
        <v>0.69385038147092459</v>
      </c>
      <c r="F4169" s="3">
        <v>0.81946905613694876</v>
      </c>
      <c r="G4169" s="3">
        <v>0.82197666254304724</v>
      </c>
      <c r="H4169" s="3">
        <v>0.79038441247845814</v>
      </c>
      <c r="I4169" s="3">
        <v>0.78827418844300634</v>
      </c>
      <c r="J4169" s="11">
        <v>0.74423619173992372</v>
      </c>
      <c r="K4169" s="13">
        <v>0.71556094147365545</v>
      </c>
      <c r="L4169" s="3">
        <v>0.69217095602442225</v>
      </c>
      <c r="M4169" s="3">
        <v>0.68673519334312283</v>
      </c>
      <c r="N4169" s="3">
        <v>0.72892047269243054</v>
      </c>
      <c r="O4169" s="3">
        <v>0.72520547945205482</v>
      </c>
      <c r="P4169" s="3">
        <v>0.68198603592285501</v>
      </c>
    </row>
    <row r="4170" spans="1:16" x14ac:dyDescent="0.25">
      <c r="A4170" s="11">
        <f t="shared" si="65"/>
        <v>4169</v>
      </c>
      <c r="B4170" s="12" t="s">
        <v>281</v>
      </c>
      <c r="C4170" s="12" t="s">
        <v>101</v>
      </c>
      <c r="D4170" s="3">
        <v>0.8133170617539871</v>
      </c>
      <c r="E4170" s="13">
        <v>0.71556094147365545</v>
      </c>
      <c r="F4170" s="3">
        <v>0.8133170617539871</v>
      </c>
      <c r="G4170" s="3">
        <v>0.81946905613694876</v>
      </c>
      <c r="H4170" s="3">
        <v>0.78827418844300634</v>
      </c>
      <c r="I4170" s="3">
        <v>0.78929413006014137</v>
      </c>
      <c r="J4170" s="11">
        <v>0.74365566428926855</v>
      </c>
      <c r="K4170" s="13">
        <v>0.72604072436805545</v>
      </c>
      <c r="L4170" s="3">
        <v>0.69062524151789162</v>
      </c>
      <c r="M4170" s="3">
        <v>0.69217095602442225</v>
      </c>
      <c r="N4170" s="3">
        <v>0.6718567017992122</v>
      </c>
      <c r="O4170" s="3">
        <v>0.66286425902864254</v>
      </c>
      <c r="P4170" s="3">
        <v>0.62054105088436617</v>
      </c>
    </row>
    <row r="4171" spans="1:16" x14ac:dyDescent="0.25">
      <c r="A4171" s="11">
        <f t="shared" si="65"/>
        <v>4170</v>
      </c>
      <c r="B4171" s="12" t="s">
        <v>281</v>
      </c>
      <c r="C4171" s="12" t="s">
        <v>102</v>
      </c>
      <c r="D4171" s="3">
        <v>0.80082918185161656</v>
      </c>
      <c r="E4171" s="13">
        <v>0.72604072436805545</v>
      </c>
      <c r="F4171" s="3">
        <v>0.80082918185161656</v>
      </c>
      <c r="G4171" s="3">
        <v>0.8133170617539871</v>
      </c>
      <c r="H4171" s="3">
        <v>0.78929413006014137</v>
      </c>
      <c r="I4171" s="3">
        <v>0.78517919319101048</v>
      </c>
      <c r="J4171" s="11">
        <v>0.74116768950074641</v>
      </c>
      <c r="K4171" s="13">
        <v>0.71760910751164897</v>
      </c>
      <c r="L4171" s="3">
        <v>0.68142824020403436</v>
      </c>
      <c r="M4171" s="3">
        <v>0.69062524151789162</v>
      </c>
      <c r="N4171" s="3">
        <v>0.60792611519216433</v>
      </c>
      <c r="O4171" s="3">
        <v>0.60388542963885428</v>
      </c>
      <c r="P4171" s="3">
        <v>0.55795015875191312</v>
      </c>
    </row>
    <row r="4172" spans="1:16" x14ac:dyDescent="0.25">
      <c r="A4172" s="11">
        <f t="shared" si="65"/>
        <v>4171</v>
      </c>
      <c r="B4172" s="12" t="s">
        <v>281</v>
      </c>
      <c r="C4172" s="12" t="s">
        <v>103</v>
      </c>
      <c r="D4172" s="3">
        <v>0.78309204587247982</v>
      </c>
      <c r="E4172" s="13">
        <v>0.71760910751164897</v>
      </c>
      <c r="F4172" s="3">
        <v>0.78309204587247982</v>
      </c>
      <c r="G4172" s="3">
        <v>0.80082918185161656</v>
      </c>
      <c r="H4172" s="3">
        <v>0.78517919319101048</v>
      </c>
      <c r="I4172" s="3">
        <v>0.76421763443885626</v>
      </c>
      <c r="J4172" s="11">
        <v>0.72806435561452976</v>
      </c>
      <c r="K4172" s="13">
        <v>0.69530116574783662</v>
      </c>
      <c r="L4172" s="3">
        <v>0.66409047582244896</v>
      </c>
      <c r="M4172" s="3">
        <v>0.68142824020403436</v>
      </c>
      <c r="N4172" s="3">
        <v>0.56765676567656764</v>
      </c>
      <c r="O4172" s="3">
        <v>0.56480697384806977</v>
      </c>
      <c r="P4172" s="3">
        <v>0.51315699307887352</v>
      </c>
    </row>
    <row r="4173" spans="1:16" x14ac:dyDescent="0.25">
      <c r="A4173" s="11">
        <f t="shared" si="65"/>
        <v>4172</v>
      </c>
      <c r="B4173" s="12" t="s">
        <v>281</v>
      </c>
      <c r="C4173" s="12" t="s">
        <v>104</v>
      </c>
      <c r="D4173" s="3">
        <v>0.77154033902838615</v>
      </c>
      <c r="E4173" s="13">
        <v>0.69530116574783662</v>
      </c>
      <c r="F4173" s="3">
        <v>0.77154033902838615</v>
      </c>
      <c r="G4173" s="3">
        <v>0.78309204587247982</v>
      </c>
      <c r="H4173" s="3">
        <v>0.76421763443885626</v>
      </c>
      <c r="I4173" s="3">
        <v>0.75053634860901064</v>
      </c>
      <c r="J4173" s="11">
        <v>0.71649527284790182</v>
      </c>
      <c r="K4173" s="13">
        <v>0.67717489631159433</v>
      </c>
      <c r="L4173" s="3">
        <v>0.64275961563232609</v>
      </c>
      <c r="M4173" s="3">
        <v>0.66409047582244896</v>
      </c>
      <c r="N4173" s="3">
        <v>0.54583200255509423</v>
      </c>
      <c r="O4173" s="3">
        <v>0.53975093399750929</v>
      </c>
      <c r="P4173" s="3">
        <v>0.48560953881998226</v>
      </c>
    </row>
    <row r="4174" spans="1:16" x14ac:dyDescent="0.25">
      <c r="A4174" s="11">
        <f t="shared" si="65"/>
        <v>4173</v>
      </c>
      <c r="B4174" s="12" t="s">
        <v>281</v>
      </c>
      <c r="C4174" s="12" t="s">
        <v>105</v>
      </c>
      <c r="D4174" s="3">
        <v>0.76695977799324622</v>
      </c>
      <c r="E4174" s="13">
        <v>0.67717489631159433</v>
      </c>
      <c r="F4174" s="3">
        <v>0.76695977799324622</v>
      </c>
      <c r="G4174" s="3">
        <v>0.77154033902838615</v>
      </c>
      <c r="H4174" s="3">
        <v>0.75053634860901064</v>
      </c>
      <c r="I4174" s="3">
        <v>0.75148594942496394</v>
      </c>
      <c r="J4174" s="11">
        <v>0.7209736274672417</v>
      </c>
      <c r="K4174" s="13">
        <v>0.66524432914028231</v>
      </c>
      <c r="L4174" s="3">
        <v>0.63559780508540076</v>
      </c>
      <c r="M4174" s="3">
        <v>0.64275961563232609</v>
      </c>
      <c r="N4174" s="3">
        <v>0.53175236878526566</v>
      </c>
      <c r="O4174" s="3">
        <v>0.52201743462017436</v>
      </c>
      <c r="P4174" s="3">
        <v>0.47042341457472003</v>
      </c>
    </row>
    <row r="4175" spans="1:16" x14ac:dyDescent="0.25">
      <c r="A4175" s="11">
        <f t="shared" si="65"/>
        <v>4174</v>
      </c>
      <c r="B4175" s="12" t="s">
        <v>281</v>
      </c>
      <c r="C4175" s="12" t="s">
        <v>106</v>
      </c>
      <c r="D4175" s="3">
        <v>0.71267845798923402</v>
      </c>
      <c r="E4175" s="13">
        <v>0.66524432914028231</v>
      </c>
      <c r="F4175" s="3">
        <v>0.71267845798923402</v>
      </c>
      <c r="G4175" s="3">
        <v>0.76695977799324622</v>
      </c>
      <c r="H4175" s="3">
        <v>0.75148594942496394</v>
      </c>
      <c r="I4175" s="3">
        <v>0.74768754616115074</v>
      </c>
      <c r="J4175" s="11">
        <v>0.7072068336374191</v>
      </c>
      <c r="K4175" s="13">
        <v>0.62284729215381729</v>
      </c>
      <c r="L4175" s="3">
        <v>0.59556379936625703</v>
      </c>
      <c r="M4175" s="3">
        <v>0.63559780508540076</v>
      </c>
      <c r="N4175" s="3">
        <v>0.52863834770573837</v>
      </c>
      <c r="O4175" s="3">
        <v>0.51496886674968867</v>
      </c>
      <c r="P4175" s="3">
        <v>0.46724837631436689</v>
      </c>
    </row>
    <row r="4176" spans="1:16" x14ac:dyDescent="0.25">
      <c r="A4176" s="11">
        <f t="shared" si="65"/>
        <v>4175</v>
      </c>
      <c r="B4176" s="12" t="s">
        <v>281</v>
      </c>
      <c r="C4176" s="12" t="s">
        <v>107</v>
      </c>
      <c r="D4176" s="3">
        <v>0.64574208432244473</v>
      </c>
      <c r="E4176" s="13">
        <v>0.62284729215381729</v>
      </c>
      <c r="F4176" s="3">
        <v>0.64574208432244473</v>
      </c>
      <c r="G4176" s="3">
        <v>0.71267845798923402</v>
      </c>
      <c r="H4176" s="3">
        <v>0.74768754616115074</v>
      </c>
      <c r="I4176" s="3">
        <v>0.69767523652094399</v>
      </c>
      <c r="J4176" s="11">
        <v>0.643929341516006</v>
      </c>
      <c r="K4176" s="13">
        <v>0.56546450698936657</v>
      </c>
      <c r="L4176" s="3">
        <v>0.53780560063889538</v>
      </c>
      <c r="M4176" s="3">
        <v>0.59556379936625703</v>
      </c>
      <c r="N4176" s="3">
        <v>0.53779410199084421</v>
      </c>
      <c r="O4176" s="3">
        <v>0.52114570361145707</v>
      </c>
      <c r="P4176" s="3">
        <v>0.47097542961998529</v>
      </c>
    </row>
    <row r="4177" spans="1:16" x14ac:dyDescent="0.25">
      <c r="A4177" s="11">
        <f t="shared" si="65"/>
        <v>4176</v>
      </c>
      <c r="B4177" s="12" t="s">
        <v>282</v>
      </c>
      <c r="C4177" s="12" t="s">
        <v>109</v>
      </c>
      <c r="D4177" s="3">
        <v>0.59376776221204319</v>
      </c>
      <c r="E4177" s="13">
        <v>0.56546450698936657</v>
      </c>
      <c r="F4177" s="3">
        <v>0.59376776221204319</v>
      </c>
      <c r="G4177" s="3">
        <v>0.64574208432244473</v>
      </c>
      <c r="H4177" s="3">
        <v>0.69767523652094399</v>
      </c>
      <c r="I4177" s="3">
        <v>0.63327823303907427</v>
      </c>
      <c r="J4177" s="11">
        <v>0.57289766130369879</v>
      </c>
      <c r="K4177" s="13">
        <v>0.51859564081994913</v>
      </c>
      <c r="L4177" s="3">
        <v>0.49509235644176519</v>
      </c>
      <c r="M4177" s="3">
        <v>0.53780560063889538</v>
      </c>
      <c r="N4177" s="3">
        <v>0.56542105823485578</v>
      </c>
      <c r="O4177" s="3">
        <v>0.53608966376089662</v>
      </c>
      <c r="P4177" s="3">
        <v>0.5000571050046827</v>
      </c>
    </row>
    <row r="4178" spans="1:16" x14ac:dyDescent="0.25">
      <c r="A4178" s="11">
        <f t="shared" si="65"/>
        <v>4177</v>
      </c>
      <c r="B4178" s="12" t="s">
        <v>282</v>
      </c>
      <c r="C4178" s="12" t="s">
        <v>85</v>
      </c>
      <c r="D4178" s="3">
        <v>0.56151994382961645</v>
      </c>
      <c r="E4178" s="13">
        <v>0.51859564081994913</v>
      </c>
      <c r="F4178" s="3">
        <v>0.56151994382961645</v>
      </c>
      <c r="G4178" s="3">
        <v>0.59376776221204319</v>
      </c>
      <c r="H4178" s="3">
        <v>0.63327823303907427</v>
      </c>
      <c r="I4178" s="3">
        <v>0.58185910737523305</v>
      </c>
      <c r="J4178" s="11">
        <v>0.52425775418809084</v>
      </c>
      <c r="K4178" s="13">
        <v>0.48903377767157657</v>
      </c>
      <c r="L4178" s="3">
        <v>0.46611020944431564</v>
      </c>
      <c r="M4178" s="3">
        <v>0.49509235644176519</v>
      </c>
      <c r="N4178" s="3">
        <v>0.61692217608857658</v>
      </c>
      <c r="O4178" s="3">
        <v>0.57143212951432132</v>
      </c>
      <c r="P4178" s="3">
        <v>0.54552030273266494</v>
      </c>
    </row>
    <row r="4179" spans="1:16" x14ac:dyDescent="0.25">
      <c r="A4179" s="11">
        <f t="shared" si="65"/>
        <v>4178</v>
      </c>
      <c r="B4179" s="12" t="s">
        <v>282</v>
      </c>
      <c r="C4179" s="12" t="s">
        <v>86</v>
      </c>
      <c r="D4179" s="3">
        <v>0.5416764184693571</v>
      </c>
      <c r="E4179" s="13">
        <v>0.48903377767157657</v>
      </c>
      <c r="F4179" s="3">
        <v>0.5416764184693571</v>
      </c>
      <c r="G4179" s="3">
        <v>0.56151994382961645</v>
      </c>
      <c r="H4179" s="3">
        <v>0.58185910737523305</v>
      </c>
      <c r="I4179" s="3">
        <v>0.55308971969190734</v>
      </c>
      <c r="J4179" s="11">
        <v>0.49556311162713551</v>
      </c>
      <c r="K4179" s="13">
        <v>0.46879106999607434</v>
      </c>
      <c r="L4179" s="3">
        <v>0.45073035010433571</v>
      </c>
      <c r="M4179" s="3">
        <v>0.46611020944431564</v>
      </c>
      <c r="N4179" s="3">
        <v>0.66488342382625354</v>
      </c>
      <c r="O4179" s="3">
        <v>0.61464508094645076</v>
      </c>
      <c r="P4179" s="3">
        <v>0.61238645621568955</v>
      </c>
    </row>
    <row r="4180" spans="1:16" x14ac:dyDescent="0.25">
      <c r="A4180" s="11">
        <f t="shared" si="65"/>
        <v>4179</v>
      </c>
      <c r="B4180" s="12" t="s">
        <v>282</v>
      </c>
      <c r="C4180" s="12" t="s">
        <v>87</v>
      </c>
      <c r="D4180" s="3">
        <v>0.52870373466180753</v>
      </c>
      <c r="E4180" s="13">
        <v>0.46879106999607434</v>
      </c>
      <c r="F4180" s="3">
        <v>0.52870373466180753</v>
      </c>
      <c r="G4180" s="3">
        <v>0.5416764184693571</v>
      </c>
      <c r="H4180" s="3">
        <v>0.55308971969190734</v>
      </c>
      <c r="I4180" s="3">
        <v>0.53511764498997638</v>
      </c>
      <c r="J4180" s="11">
        <v>0.47868634931166032</v>
      </c>
      <c r="K4180" s="13">
        <v>0.45793578999470891</v>
      </c>
      <c r="L4180" s="3">
        <v>0.44168792024113146</v>
      </c>
      <c r="M4180" s="3">
        <v>0.45073035010433571</v>
      </c>
      <c r="N4180" s="3">
        <v>0.69636963696369636</v>
      </c>
      <c r="O4180" s="3">
        <v>0.65808219178082195</v>
      </c>
      <c r="P4180" s="3">
        <v>0.65809710896396301</v>
      </c>
    </row>
    <row r="4181" spans="1:16" x14ac:dyDescent="0.25">
      <c r="A4181" s="11">
        <f t="shared" si="65"/>
        <v>4180</v>
      </c>
      <c r="B4181" s="12" t="s">
        <v>282</v>
      </c>
      <c r="C4181" s="12" t="s">
        <v>88</v>
      </c>
      <c r="D4181" s="3">
        <v>0.53154568858871909</v>
      </c>
      <c r="E4181" s="13">
        <v>0.45793578999470891</v>
      </c>
      <c r="F4181" s="3">
        <v>0.53154568858871909</v>
      </c>
      <c r="G4181" s="3">
        <v>0.52870373466180753</v>
      </c>
      <c r="H4181" s="3">
        <v>0.53511764498997638</v>
      </c>
      <c r="I4181" s="3">
        <v>0.52136601835894913</v>
      </c>
      <c r="J4181" s="11">
        <v>0.47047603250953723</v>
      </c>
      <c r="K4181" s="13">
        <v>0.45472699653518578</v>
      </c>
      <c r="L4181" s="3">
        <v>0.44155911069892056</v>
      </c>
      <c r="M4181" s="3">
        <v>0.44168792024113146</v>
      </c>
      <c r="N4181" s="3">
        <v>0.72072287873948682</v>
      </c>
      <c r="O4181" s="3">
        <v>0.70057285180572848</v>
      </c>
      <c r="P4181" s="3">
        <v>0.68799728941577776</v>
      </c>
    </row>
    <row r="4182" spans="1:16" x14ac:dyDescent="0.25">
      <c r="A4182" s="11">
        <f t="shared" si="65"/>
        <v>4181</v>
      </c>
      <c r="B4182" s="12" t="s">
        <v>282</v>
      </c>
      <c r="C4182" s="12" t="s">
        <v>89</v>
      </c>
      <c r="D4182" s="3">
        <v>0.55578588384767125</v>
      </c>
      <c r="E4182" s="13">
        <v>0.45472699653518578</v>
      </c>
      <c r="F4182" s="3">
        <v>0.55578588384767125</v>
      </c>
      <c r="G4182" s="3">
        <v>0.53154568858871909</v>
      </c>
      <c r="H4182" s="3">
        <v>0.52136601835894913</v>
      </c>
      <c r="I4182" s="3">
        <v>0.52062743994654104</v>
      </c>
      <c r="J4182" s="11">
        <v>0.47632277326256428</v>
      </c>
      <c r="K4182" s="13">
        <v>0.47244363276382939</v>
      </c>
      <c r="L4182" s="3">
        <v>0.45699049385578483</v>
      </c>
      <c r="M4182" s="3">
        <v>0.44155911069892056</v>
      </c>
      <c r="N4182" s="3">
        <v>0.74031193441924836</v>
      </c>
      <c r="O4182" s="3">
        <v>0.73305105853051056</v>
      </c>
      <c r="P4182" s="3">
        <v>0.71316156147924814</v>
      </c>
    </row>
    <row r="4183" spans="1:16" x14ac:dyDescent="0.25">
      <c r="A4183" s="11">
        <f t="shared" si="65"/>
        <v>4182</v>
      </c>
      <c r="B4183" s="12" t="s">
        <v>282</v>
      </c>
      <c r="C4183" s="12" t="s">
        <v>90</v>
      </c>
      <c r="D4183" s="3">
        <v>0.60249423250526601</v>
      </c>
      <c r="E4183" s="13">
        <v>0.47244363276382939</v>
      </c>
      <c r="F4183" s="3">
        <v>0.60249423250526601</v>
      </c>
      <c r="G4183" s="3">
        <v>0.55578588384767125</v>
      </c>
      <c r="H4183" s="3">
        <v>0.52062743994654104</v>
      </c>
      <c r="I4183" s="3">
        <v>0.53968979706678855</v>
      </c>
      <c r="J4183" s="11">
        <v>0.50203184607729312</v>
      </c>
      <c r="K4183" s="13">
        <v>0.50697229855433612</v>
      </c>
      <c r="L4183" s="3">
        <v>0.48244325939665611</v>
      </c>
      <c r="M4183" s="3">
        <v>0.45699049385578483</v>
      </c>
      <c r="N4183" s="3">
        <v>0.75010646225912914</v>
      </c>
      <c r="O4183" s="3">
        <v>0.76547945205479451</v>
      </c>
      <c r="P4183" s="3">
        <v>0.72972962683782949</v>
      </c>
    </row>
    <row r="4184" spans="1:16" x14ac:dyDescent="0.25">
      <c r="A4184" s="11">
        <f t="shared" si="65"/>
        <v>4183</v>
      </c>
      <c r="B4184" s="12" t="s">
        <v>282</v>
      </c>
      <c r="C4184" s="12" t="s">
        <v>91</v>
      </c>
      <c r="D4184" s="3">
        <v>0.65585609682704205</v>
      </c>
      <c r="E4184" s="13">
        <v>0.50697229855433612</v>
      </c>
      <c r="F4184" s="3">
        <v>0.65585609682704205</v>
      </c>
      <c r="G4184" s="3">
        <v>0.60249423250526601</v>
      </c>
      <c r="H4184" s="3">
        <v>0.53968979706678855</v>
      </c>
      <c r="I4184" s="3">
        <v>0.59965533007420957</v>
      </c>
      <c r="J4184" s="11">
        <v>0.57045115276165204</v>
      </c>
      <c r="K4184" s="13">
        <v>0.53211353667070616</v>
      </c>
      <c r="L4184" s="3">
        <v>0.51992683618002422</v>
      </c>
      <c r="M4184" s="3">
        <v>0.48244325939665611</v>
      </c>
      <c r="N4184" s="3">
        <v>0.76160438624507609</v>
      </c>
      <c r="O4184" s="3">
        <v>0.79061021170610213</v>
      </c>
      <c r="P4184" s="3">
        <v>0.74484341807716026</v>
      </c>
    </row>
    <row r="4185" spans="1:16" x14ac:dyDescent="0.25">
      <c r="A4185" s="11">
        <f t="shared" si="65"/>
        <v>4184</v>
      </c>
      <c r="B4185" s="12" t="s">
        <v>282</v>
      </c>
      <c r="C4185" s="12" t="s">
        <v>92</v>
      </c>
      <c r="D4185" s="3">
        <v>0.69179845531445383</v>
      </c>
      <c r="E4185" s="13">
        <v>0.53211353667070616</v>
      </c>
      <c r="F4185" s="3">
        <v>0.69179845531445383</v>
      </c>
      <c r="G4185" s="3">
        <v>0.65585609682704205</v>
      </c>
      <c r="H4185" s="3">
        <v>0.59965533007420957</v>
      </c>
      <c r="I4185" s="3">
        <v>0.67291527450497657</v>
      </c>
      <c r="J4185" s="11">
        <v>0.65222259081107981</v>
      </c>
      <c r="K4185" s="13">
        <v>0.55638430422092888</v>
      </c>
      <c r="L4185" s="3">
        <v>0.55493726975294333</v>
      </c>
      <c r="M4185" s="3">
        <v>0.51992683618002422</v>
      </c>
      <c r="N4185" s="3">
        <v>0.76982859576280205</v>
      </c>
      <c r="O4185" s="3">
        <v>0.81242839352428398</v>
      </c>
      <c r="P4185" s="3">
        <v>0.75920723025499304</v>
      </c>
    </row>
    <row r="4186" spans="1:16" x14ac:dyDescent="0.25">
      <c r="A4186" s="11">
        <f t="shared" si="65"/>
        <v>4185</v>
      </c>
      <c r="B4186" s="12" t="s">
        <v>282</v>
      </c>
      <c r="C4186" s="12" t="s">
        <v>93</v>
      </c>
      <c r="D4186" s="3">
        <v>0.71565415092447093</v>
      </c>
      <c r="E4186" s="13">
        <v>0.55638430422092888</v>
      </c>
      <c r="F4186" s="3">
        <v>0.71565415092447093</v>
      </c>
      <c r="G4186" s="3">
        <v>0.69179845531445383</v>
      </c>
      <c r="H4186" s="3">
        <v>0.67291527450497657</v>
      </c>
      <c r="I4186" s="3">
        <v>0.72204832413041187</v>
      </c>
      <c r="J4186" s="11">
        <v>0.70194062033504723</v>
      </c>
      <c r="K4186" s="13">
        <v>0.58676543378449875</v>
      </c>
      <c r="L4186" s="3">
        <v>0.58543936934848129</v>
      </c>
      <c r="M4186" s="3">
        <v>0.55493726975294333</v>
      </c>
      <c r="N4186" s="3">
        <v>0.77456616629404873</v>
      </c>
      <c r="O4186" s="3">
        <v>0.82956413449564137</v>
      </c>
      <c r="P4186" s="3">
        <v>0.7738146904528046</v>
      </c>
    </row>
    <row r="4187" spans="1:16" x14ac:dyDescent="0.25">
      <c r="A4187" s="11">
        <f t="shared" si="65"/>
        <v>4186</v>
      </c>
      <c r="B4187" s="12" t="s">
        <v>282</v>
      </c>
      <c r="C4187" s="12" t="s">
        <v>94</v>
      </c>
      <c r="D4187" s="3">
        <v>0.73768765254605639</v>
      </c>
      <c r="E4187" s="13">
        <v>0.58676543378449875</v>
      </c>
      <c r="F4187" s="3">
        <v>0.73768765254605639</v>
      </c>
      <c r="G4187" s="3">
        <v>0.71565415092447093</v>
      </c>
      <c r="H4187" s="3">
        <v>0.72204832413041187</v>
      </c>
      <c r="I4187" s="3">
        <v>0.75387753666514257</v>
      </c>
      <c r="J4187" s="11">
        <v>0.73747719356443853</v>
      </c>
      <c r="K4187" s="13">
        <v>0.62747273378961921</v>
      </c>
      <c r="L4187" s="3">
        <v>0.61612180230311464</v>
      </c>
      <c r="M4187" s="3">
        <v>0.58543936934848129</v>
      </c>
      <c r="N4187" s="3">
        <v>0.78028851272223998</v>
      </c>
      <c r="O4187" s="3">
        <v>0.84032378580323785</v>
      </c>
      <c r="P4187" s="3">
        <v>0.77829172281992132</v>
      </c>
    </row>
    <row r="4188" spans="1:16" x14ac:dyDescent="0.25">
      <c r="A4188" s="11">
        <f t="shared" si="65"/>
        <v>4187</v>
      </c>
      <c r="B4188" s="12" t="s">
        <v>282</v>
      </c>
      <c r="C4188" s="12" t="s">
        <v>95</v>
      </c>
      <c r="D4188" s="3">
        <v>0.75898558962185292</v>
      </c>
      <c r="E4188" s="13">
        <v>0.62747273378961921</v>
      </c>
      <c r="F4188" s="3">
        <v>0.75898558962185292</v>
      </c>
      <c r="G4188" s="3">
        <v>0.73768765254605639</v>
      </c>
      <c r="H4188" s="3">
        <v>0.75387753666514257</v>
      </c>
      <c r="I4188" s="3">
        <v>0.77297506418598105</v>
      </c>
      <c r="J4188" s="11">
        <v>0.7653010449494112</v>
      </c>
      <c r="K4188" s="13">
        <v>0.66254757719025759</v>
      </c>
      <c r="L4188" s="3">
        <v>0.64616018754669347</v>
      </c>
      <c r="M4188" s="3">
        <v>0.61612180230311464</v>
      </c>
      <c r="N4188" s="3">
        <v>0.77746726285531775</v>
      </c>
      <c r="O4188" s="3">
        <v>0.84244084682440845</v>
      </c>
      <c r="P4188" s="3">
        <v>0.77287055437538565</v>
      </c>
    </row>
    <row r="4189" spans="1:16" x14ac:dyDescent="0.25">
      <c r="A4189" s="11">
        <f t="shared" si="65"/>
        <v>4188</v>
      </c>
      <c r="B4189" s="12" t="s">
        <v>282</v>
      </c>
      <c r="C4189" s="12" t="s">
        <v>96</v>
      </c>
      <c r="D4189" s="3">
        <v>0.77448259721154167</v>
      </c>
      <c r="E4189" s="13">
        <v>0.66254757719025759</v>
      </c>
      <c r="F4189" s="3">
        <v>0.77448259721154167</v>
      </c>
      <c r="G4189" s="3">
        <v>0.75898558962185292</v>
      </c>
      <c r="H4189" s="3">
        <v>0.77297506418598105</v>
      </c>
      <c r="I4189" s="3">
        <v>0.78996236767136774</v>
      </c>
      <c r="J4189" s="11">
        <v>0.77952396749046271</v>
      </c>
      <c r="K4189" s="13">
        <v>0.69524996159688679</v>
      </c>
      <c r="L4189" s="3">
        <v>0.67246309606615662</v>
      </c>
      <c r="M4189" s="3">
        <v>0.64616018754669347</v>
      </c>
      <c r="N4189" s="3">
        <v>0.77076014053018205</v>
      </c>
      <c r="O4189" s="3">
        <v>0.83247820672478212</v>
      </c>
      <c r="P4189" s="3">
        <v>0.75481014489443188</v>
      </c>
    </row>
    <row r="4190" spans="1:16" x14ac:dyDescent="0.25">
      <c r="A4190" s="11">
        <f t="shared" si="65"/>
        <v>4189</v>
      </c>
      <c r="B4190" s="12" t="s">
        <v>282</v>
      </c>
      <c r="C4190" s="12" t="s">
        <v>97</v>
      </c>
      <c r="D4190" s="3">
        <v>0.7861847604400013</v>
      </c>
      <c r="E4190" s="13">
        <v>0.69524996159688679</v>
      </c>
      <c r="F4190" s="3">
        <v>0.7861847604400013</v>
      </c>
      <c r="G4190" s="3">
        <v>0.77448259721154167</v>
      </c>
      <c r="H4190" s="3">
        <v>0.78996236767136774</v>
      </c>
      <c r="I4190" s="3">
        <v>0.8037139943023951</v>
      </c>
      <c r="J4190" s="11">
        <v>0.78495604577873612</v>
      </c>
      <c r="K4190" s="13">
        <v>0.72742323644370099</v>
      </c>
      <c r="L4190" s="3">
        <v>0.70105881443697349</v>
      </c>
      <c r="M4190" s="3">
        <v>0.67246309606615662</v>
      </c>
      <c r="N4190" s="3">
        <v>0.76290854891940807</v>
      </c>
      <c r="O4190" s="3">
        <v>0.81491905354919059</v>
      </c>
      <c r="P4190" s="3">
        <v>0.71811446888538633</v>
      </c>
    </row>
    <row r="4191" spans="1:16" x14ac:dyDescent="0.25">
      <c r="A4191" s="11">
        <f t="shared" si="65"/>
        <v>4190</v>
      </c>
      <c r="B4191" s="12" t="s">
        <v>282</v>
      </c>
      <c r="C4191" s="12" t="s">
        <v>98</v>
      </c>
      <c r="D4191" s="3">
        <v>0.79944163964024206</v>
      </c>
      <c r="E4191" s="13">
        <v>0.72742323644370099</v>
      </c>
      <c r="F4191" s="3">
        <v>0.79944163964024206</v>
      </c>
      <c r="G4191" s="3">
        <v>0.7861847604400013</v>
      </c>
      <c r="H4191" s="3">
        <v>0.8037139943023951</v>
      </c>
      <c r="I4191" s="3">
        <v>0.81753596173460419</v>
      </c>
      <c r="J4191" s="11">
        <v>0.79515674241167689</v>
      </c>
      <c r="K4191" s="13">
        <v>0.74843400638345081</v>
      </c>
      <c r="L4191" s="3">
        <v>0.72432181776025972</v>
      </c>
      <c r="M4191" s="3">
        <v>0.70105881443697349</v>
      </c>
      <c r="N4191" s="3">
        <v>0.75087831363781543</v>
      </c>
      <c r="O4191" s="3">
        <v>0.79628891656288914</v>
      </c>
      <c r="P4191" s="3">
        <v>0.69062792663149009</v>
      </c>
    </row>
    <row r="4192" spans="1:16" x14ac:dyDescent="0.25">
      <c r="A4192" s="11">
        <f t="shared" si="65"/>
        <v>4191</v>
      </c>
      <c r="B4192" s="12" t="s">
        <v>282</v>
      </c>
      <c r="C4192" s="12" t="s">
        <v>99</v>
      </c>
      <c r="D4192" s="3">
        <v>0.80597813367213877</v>
      </c>
      <c r="E4192" s="13">
        <v>0.74843400638345081</v>
      </c>
      <c r="F4192" s="3">
        <v>0.80597813367213877</v>
      </c>
      <c r="G4192" s="3">
        <v>0.79944163964024206</v>
      </c>
      <c r="H4192" s="3">
        <v>0.81753596173460419</v>
      </c>
      <c r="I4192" s="3">
        <v>0.82566032427109348</v>
      </c>
      <c r="J4192" s="11">
        <v>0.80042295571404876</v>
      </c>
      <c r="K4192" s="13">
        <v>0.76458038198296607</v>
      </c>
      <c r="L4192" s="3">
        <v>0.74691501146404926</v>
      </c>
      <c r="M4192" s="3">
        <v>0.72432181776025972</v>
      </c>
      <c r="N4192" s="3">
        <v>0.74467688704354307</v>
      </c>
      <c r="O4192" s="3">
        <v>0.7877459526774595</v>
      </c>
      <c r="P4192" s="3">
        <v>0.69664298712472505</v>
      </c>
    </row>
    <row r="4193" spans="1:16" x14ac:dyDescent="0.25">
      <c r="A4193" s="11">
        <f t="shared" si="65"/>
        <v>4192</v>
      </c>
      <c r="B4193" s="12" t="s">
        <v>282</v>
      </c>
      <c r="C4193" s="12" t="s">
        <v>100</v>
      </c>
      <c r="D4193" s="3">
        <v>0.80801765354909894</v>
      </c>
      <c r="E4193" s="13">
        <v>0.76458038198296607</v>
      </c>
      <c r="F4193" s="3">
        <v>0.80801765354909894</v>
      </c>
      <c r="G4193" s="3">
        <v>0.80597813367213877</v>
      </c>
      <c r="H4193" s="3">
        <v>0.82566032427109348</v>
      </c>
      <c r="I4193" s="3">
        <v>0.832166848380403</v>
      </c>
      <c r="J4193" s="11">
        <v>0.8034085254602753</v>
      </c>
      <c r="K4193" s="13">
        <v>0.77296079468842271</v>
      </c>
      <c r="L4193" s="3">
        <v>0.76378906149367543</v>
      </c>
      <c r="M4193" s="3">
        <v>0.74691501146404926</v>
      </c>
      <c r="N4193" s="3">
        <v>0.73512189928670291</v>
      </c>
      <c r="O4193" s="3">
        <v>0.74742216687422169</v>
      </c>
      <c r="P4193" s="3">
        <v>0.68531716119600727</v>
      </c>
    </row>
    <row r="4194" spans="1:16" x14ac:dyDescent="0.25">
      <c r="A4194" s="11">
        <f t="shared" si="65"/>
        <v>4193</v>
      </c>
      <c r="B4194" s="12" t="s">
        <v>282</v>
      </c>
      <c r="C4194" s="12" t="s">
        <v>101</v>
      </c>
      <c r="D4194" s="3">
        <v>0.80622889431274869</v>
      </c>
      <c r="E4194" s="13">
        <v>0.77296079468842271</v>
      </c>
      <c r="F4194" s="3">
        <v>0.80622889431274869</v>
      </c>
      <c r="G4194" s="3">
        <v>0.80801765354909894</v>
      </c>
      <c r="H4194" s="3">
        <v>0.832166848380403</v>
      </c>
      <c r="I4194" s="3">
        <v>0.83459360602117261</v>
      </c>
      <c r="J4194" s="11">
        <v>0.80469397910101181</v>
      </c>
      <c r="K4194" s="13">
        <v>0.76698697707760843</v>
      </c>
      <c r="L4194" s="3">
        <v>0.76693201432362113</v>
      </c>
      <c r="M4194" s="3">
        <v>0.76378906149367543</v>
      </c>
      <c r="N4194" s="3">
        <v>0.6773927392739274</v>
      </c>
      <c r="O4194" s="3">
        <v>0.68109589041095886</v>
      </c>
      <c r="P4194" s="3">
        <v>0.62488864524086885</v>
      </c>
    </row>
    <row r="4195" spans="1:16" x14ac:dyDescent="0.25">
      <c r="A4195" s="11">
        <f t="shared" si="65"/>
        <v>4194</v>
      </c>
      <c r="B4195" s="12" t="s">
        <v>282</v>
      </c>
      <c r="C4195" s="12" t="s">
        <v>102</v>
      </c>
      <c r="D4195" s="3">
        <v>0.79444314420408568</v>
      </c>
      <c r="E4195" s="13">
        <v>0.76698697707760843</v>
      </c>
      <c r="F4195" s="3">
        <v>0.79444314420408568</v>
      </c>
      <c r="G4195" s="3">
        <v>0.80622889431274869</v>
      </c>
      <c r="H4195" s="3">
        <v>0.83459360602117261</v>
      </c>
      <c r="I4195" s="3">
        <v>0.82158055780255335</v>
      </c>
      <c r="J4195" s="11">
        <v>0.79349809255266213</v>
      </c>
      <c r="K4195" s="13">
        <v>0.7486217549369335</v>
      </c>
      <c r="L4195" s="3">
        <v>0.75667877476363454</v>
      </c>
      <c r="M4195" s="3">
        <v>0.76693201432362113</v>
      </c>
      <c r="N4195" s="3">
        <v>0.6186521877994251</v>
      </c>
      <c r="O4195" s="3">
        <v>0.62206724782067246</v>
      </c>
      <c r="P4195" s="3">
        <v>0.55989553591143404</v>
      </c>
    </row>
    <row r="4196" spans="1:16" x14ac:dyDescent="0.25">
      <c r="A4196" s="11">
        <f t="shared" si="65"/>
        <v>4195</v>
      </c>
      <c r="B4196" s="12" t="s">
        <v>282</v>
      </c>
      <c r="C4196" s="12" t="s">
        <v>103</v>
      </c>
      <c r="D4196" s="3">
        <v>0.7664582567120265</v>
      </c>
      <c r="E4196" s="13">
        <v>0.7486217549369335</v>
      </c>
      <c r="F4196" s="3">
        <v>0.7664582567120265</v>
      </c>
      <c r="G4196" s="3">
        <v>0.79444314420408568</v>
      </c>
      <c r="H4196" s="3">
        <v>0.82158055780255335</v>
      </c>
      <c r="I4196" s="3">
        <v>0.79133401329441144</v>
      </c>
      <c r="J4196" s="11">
        <v>0.77189417813899486</v>
      </c>
      <c r="K4196" s="13">
        <v>0.71847957807779617</v>
      </c>
      <c r="L4196" s="3">
        <v>0.73266867609552511</v>
      </c>
      <c r="M4196" s="3">
        <v>0.75667877476363454</v>
      </c>
      <c r="N4196" s="3">
        <v>0.57319280315128285</v>
      </c>
      <c r="O4196" s="3">
        <v>0.58348692403486924</v>
      </c>
      <c r="P4196" s="3">
        <v>0.51994106763516756</v>
      </c>
    </row>
    <row r="4197" spans="1:16" x14ac:dyDescent="0.25">
      <c r="A4197" s="11">
        <f t="shared" si="65"/>
        <v>4196</v>
      </c>
      <c r="B4197" s="12" t="s">
        <v>282</v>
      </c>
      <c r="C4197" s="12" t="s">
        <v>104</v>
      </c>
      <c r="D4197" s="3">
        <v>0.75029255408071149</v>
      </c>
      <c r="E4197" s="13">
        <v>0.71847957807779617</v>
      </c>
      <c r="F4197" s="3">
        <v>0.75029255408071149</v>
      </c>
      <c r="G4197" s="3">
        <v>0.7664582567120265</v>
      </c>
      <c r="H4197" s="3">
        <v>0.79133401329441144</v>
      </c>
      <c r="I4197" s="3">
        <v>0.76207224000281359</v>
      </c>
      <c r="J4197" s="11">
        <v>0.74755349145795325</v>
      </c>
      <c r="K4197" s="13">
        <v>0.69840755090546003</v>
      </c>
      <c r="L4197" s="3">
        <v>0.70489733879485794</v>
      </c>
      <c r="M4197" s="3">
        <v>0.73266867609552511</v>
      </c>
      <c r="N4197" s="3">
        <v>0.5493186415415735</v>
      </c>
      <c r="O4197" s="3">
        <v>0.55369863013698628</v>
      </c>
      <c r="P4197" s="3">
        <v>0.49566382664443381</v>
      </c>
    </row>
    <row r="4198" spans="1:16" x14ac:dyDescent="0.25">
      <c r="A4198" s="11">
        <f t="shared" si="65"/>
        <v>4197</v>
      </c>
      <c r="B4198" s="12" t="s">
        <v>282</v>
      </c>
      <c r="C4198" s="12" t="s">
        <v>105</v>
      </c>
      <c r="D4198" s="3">
        <v>0.74995820655989831</v>
      </c>
      <c r="E4198" s="13">
        <v>0.69840755090546003</v>
      </c>
      <c r="F4198" s="3">
        <v>0.74995820655989831</v>
      </c>
      <c r="G4198" s="3">
        <v>0.75029255408071149</v>
      </c>
      <c r="H4198" s="3">
        <v>0.76207224000281359</v>
      </c>
      <c r="I4198" s="3">
        <v>0.75085288221432844</v>
      </c>
      <c r="J4198" s="11">
        <v>0.74017249958533748</v>
      </c>
      <c r="K4198" s="13">
        <v>0.68236358360784444</v>
      </c>
      <c r="L4198" s="3">
        <v>0.6900584795321637</v>
      </c>
      <c r="M4198" s="3">
        <v>0.70489733879485794</v>
      </c>
      <c r="N4198" s="3">
        <v>0.53433407856914727</v>
      </c>
      <c r="O4198" s="3">
        <v>0.53564134495641347</v>
      </c>
      <c r="P4198" s="3">
        <v>0.48232790455088814</v>
      </c>
    </row>
    <row r="4199" spans="1:16" x14ac:dyDescent="0.25">
      <c r="A4199" s="11">
        <f t="shared" si="65"/>
        <v>4198</v>
      </c>
      <c r="B4199" s="12" t="s">
        <v>282</v>
      </c>
      <c r="C4199" s="12" t="s">
        <v>106</v>
      </c>
      <c r="D4199" s="3">
        <v>0.69211608545922632</v>
      </c>
      <c r="E4199" s="13">
        <v>0.68236358360784444</v>
      </c>
      <c r="F4199" s="3">
        <v>0.69211608545922632</v>
      </c>
      <c r="G4199" s="3">
        <v>0.74995820655989831</v>
      </c>
      <c r="H4199" s="3">
        <v>0.75085288221432844</v>
      </c>
      <c r="I4199" s="3">
        <v>0.75278725424682591</v>
      </c>
      <c r="J4199" s="11">
        <v>0.72702769945264556</v>
      </c>
      <c r="K4199" s="13">
        <v>0.63774770008021986</v>
      </c>
      <c r="L4199" s="3">
        <v>0.64322332998428522</v>
      </c>
      <c r="M4199" s="3">
        <v>0.6900584795321637</v>
      </c>
      <c r="N4199" s="3">
        <v>0.52962312360268282</v>
      </c>
      <c r="O4199" s="3">
        <v>0.5295143212951432</v>
      </c>
      <c r="P4199" s="3">
        <v>0.47402864387034882</v>
      </c>
    </row>
    <row r="4200" spans="1:16" x14ac:dyDescent="0.25">
      <c r="A4200" s="11">
        <f t="shared" si="65"/>
        <v>4199</v>
      </c>
      <c r="B4200" s="12" t="s">
        <v>282</v>
      </c>
      <c r="C4200" s="12" t="s">
        <v>107</v>
      </c>
      <c r="D4200" s="3">
        <v>0.62436056036644483</v>
      </c>
      <c r="E4200" s="13">
        <v>0.63774770008021986</v>
      </c>
      <c r="F4200" s="3">
        <v>0.62436056036644483</v>
      </c>
      <c r="G4200" s="3">
        <v>0.69211608545922632</v>
      </c>
      <c r="H4200" s="3">
        <v>0.75278725424682591</v>
      </c>
      <c r="I4200" s="3">
        <v>0.70270460380543731</v>
      </c>
      <c r="J4200" s="11">
        <v>0.65578868800796153</v>
      </c>
      <c r="K4200" s="13">
        <v>0.5797846012050043</v>
      </c>
      <c r="L4200" s="3">
        <v>0.5799005590334132</v>
      </c>
      <c r="M4200" s="3">
        <v>0.64322332998428522</v>
      </c>
      <c r="N4200" s="3">
        <v>0.53811348876823162</v>
      </c>
      <c r="O4200" s="3">
        <v>0.53300124533001247</v>
      </c>
      <c r="P4200" s="3">
        <v>0.48000944136077417</v>
      </c>
    </row>
    <row r="4201" spans="1:16" x14ac:dyDescent="0.25">
      <c r="A4201" s="11">
        <f t="shared" si="65"/>
        <v>4200</v>
      </c>
      <c r="B4201" s="12" t="s">
        <v>283</v>
      </c>
      <c r="C4201" s="12" t="s">
        <v>109</v>
      </c>
      <c r="D4201" s="3">
        <v>0.57056404426761176</v>
      </c>
      <c r="E4201" s="13">
        <v>0.5797846012050043</v>
      </c>
      <c r="F4201" s="3">
        <v>0.57056404426761176</v>
      </c>
      <c r="G4201" s="3">
        <v>0.62436056036644483</v>
      </c>
      <c r="H4201" s="3">
        <v>0.70270460380543731</v>
      </c>
      <c r="I4201" s="3">
        <v>0.6363028874898885</v>
      </c>
      <c r="J4201" s="11">
        <v>0.57551003483164709</v>
      </c>
      <c r="K4201" s="13">
        <v>0.53477615252009758</v>
      </c>
      <c r="L4201" s="3">
        <v>0.53216374269005851</v>
      </c>
      <c r="M4201" s="3">
        <v>0.5799005590334132</v>
      </c>
      <c r="N4201" s="3">
        <v>0.57268710742041951</v>
      </c>
      <c r="O4201" s="3">
        <v>0.54904109589041095</v>
      </c>
      <c r="P4201" s="3">
        <v>0.51083091588813512</v>
      </c>
    </row>
    <row r="4202" spans="1:16" x14ac:dyDescent="0.25">
      <c r="A4202" s="11">
        <f t="shared" si="65"/>
        <v>4201</v>
      </c>
      <c r="B4202" s="12" t="s">
        <v>283</v>
      </c>
      <c r="C4202" s="12" t="s">
        <v>85</v>
      </c>
      <c r="D4202" s="3">
        <v>0.53577518472700525</v>
      </c>
      <c r="E4202" s="13">
        <v>0.53477615252009758</v>
      </c>
      <c r="F4202" s="3">
        <v>0.53577518472700525</v>
      </c>
      <c r="G4202" s="3">
        <v>0.57056404426761176</v>
      </c>
      <c r="H4202" s="3">
        <v>0.6363028874898885</v>
      </c>
      <c r="I4202" s="3">
        <v>0.58354728660359445</v>
      </c>
      <c r="J4202" s="11">
        <v>0.51932327085752195</v>
      </c>
      <c r="K4202" s="13">
        <v>0.50403659389987887</v>
      </c>
      <c r="L4202" s="3">
        <v>0.50042507148929594</v>
      </c>
      <c r="M4202" s="3">
        <v>0.53216374269005851</v>
      </c>
      <c r="N4202" s="3">
        <v>0.6251996167358671</v>
      </c>
      <c r="O4202" s="3">
        <v>0.583785803237858</v>
      </c>
      <c r="P4202" s="3">
        <v>0.55270030532142511</v>
      </c>
    </row>
    <row r="4203" spans="1:16" x14ac:dyDescent="0.25">
      <c r="A4203" s="11">
        <f t="shared" si="65"/>
        <v>4202</v>
      </c>
      <c r="B4203" s="12" t="s">
        <v>283</v>
      </c>
      <c r="C4203" s="12" t="s">
        <v>86</v>
      </c>
      <c r="D4203" s="3">
        <v>0.51471129091577783</v>
      </c>
      <c r="E4203" s="13">
        <v>0.50403659389987887</v>
      </c>
      <c r="F4203" s="3">
        <v>0.51471129091577783</v>
      </c>
      <c r="G4203" s="3">
        <v>0.53577518472700525</v>
      </c>
      <c r="H4203" s="3">
        <v>0.58354728660359445</v>
      </c>
      <c r="I4203" s="3">
        <v>0.55006506524109311</v>
      </c>
      <c r="J4203" s="11">
        <v>0.48565267871952233</v>
      </c>
      <c r="K4203" s="13">
        <v>0.48573964396047037</v>
      </c>
      <c r="L4203" s="3">
        <v>0.47966097328490093</v>
      </c>
      <c r="M4203" s="3">
        <v>0.50042507148929594</v>
      </c>
      <c r="N4203" s="3">
        <v>0.67566272756307888</v>
      </c>
      <c r="O4203" s="3">
        <v>0.63143212951432126</v>
      </c>
      <c r="P4203" s="3">
        <v>0.61360850331589734</v>
      </c>
    </row>
    <row r="4204" spans="1:16" x14ac:dyDescent="0.25">
      <c r="A4204" s="11">
        <f t="shared" si="65"/>
        <v>4203</v>
      </c>
      <c r="B4204" s="12" t="s">
        <v>283</v>
      </c>
      <c r="C4204" s="12" t="s">
        <v>87</v>
      </c>
      <c r="D4204" s="3">
        <v>0.50441338727473339</v>
      </c>
      <c r="E4204" s="13">
        <v>0.48573964396047037</v>
      </c>
      <c r="F4204" s="3">
        <v>0.50441338727473339</v>
      </c>
      <c r="G4204" s="3">
        <v>0.51471129091577783</v>
      </c>
      <c r="H4204" s="3">
        <v>0.55006506524109311</v>
      </c>
      <c r="I4204" s="3">
        <v>0.53008827770548306</v>
      </c>
      <c r="J4204" s="11">
        <v>0.46711726654503233</v>
      </c>
      <c r="K4204" s="13">
        <v>0.47428698219802351</v>
      </c>
      <c r="L4204" s="3">
        <v>0.46696035242290751</v>
      </c>
      <c r="M4204" s="3">
        <v>0.47966097328490093</v>
      </c>
      <c r="N4204" s="3">
        <v>0.70752155860747368</v>
      </c>
      <c r="O4204" s="3">
        <v>0.67693648816936491</v>
      </c>
      <c r="P4204" s="3">
        <v>0.66191933727738572</v>
      </c>
    </row>
    <row r="4205" spans="1:16" x14ac:dyDescent="0.25">
      <c r="A4205" s="11">
        <f t="shared" si="65"/>
        <v>4204</v>
      </c>
      <c r="B4205" s="12" t="s">
        <v>283</v>
      </c>
      <c r="C4205" s="12" t="s">
        <v>88</v>
      </c>
      <c r="D4205" s="3">
        <v>0.50799090574743389</v>
      </c>
      <c r="E4205" s="13">
        <v>0.47428698219802351</v>
      </c>
      <c r="F4205" s="3">
        <v>0.50799090574743389</v>
      </c>
      <c r="G4205" s="3">
        <v>0.50441338727473339</v>
      </c>
      <c r="H4205" s="3">
        <v>0.53008827770548306</v>
      </c>
      <c r="I4205" s="3">
        <v>0.519079942320543</v>
      </c>
      <c r="J4205" s="11">
        <v>0.45791175982750043</v>
      </c>
      <c r="K4205" s="13">
        <v>0.47447473075150626</v>
      </c>
      <c r="L4205" s="3">
        <v>0.46348249478321352</v>
      </c>
      <c r="M4205" s="3">
        <v>0.46696035242290751</v>
      </c>
      <c r="N4205" s="3">
        <v>0.73230064941978068</v>
      </c>
      <c r="O4205" s="3">
        <v>0.71810709838107101</v>
      </c>
      <c r="P4205" s="3">
        <v>0.69851983827862674</v>
      </c>
    </row>
    <row r="4206" spans="1:16" x14ac:dyDescent="0.25">
      <c r="A4206" s="11">
        <f t="shared" si="65"/>
        <v>4205</v>
      </c>
      <c r="B4206" s="12" t="s">
        <v>283</v>
      </c>
      <c r="C4206" s="12" t="s">
        <v>89</v>
      </c>
      <c r="D4206" s="3">
        <v>0.52972349460028756</v>
      </c>
      <c r="E4206" s="13">
        <v>0.47447473075150626</v>
      </c>
      <c r="F4206" s="3">
        <v>0.52972349460028756</v>
      </c>
      <c r="G4206" s="3">
        <v>0.50799090574743389</v>
      </c>
      <c r="H4206" s="3">
        <v>0.519079942320543</v>
      </c>
      <c r="I4206" s="3">
        <v>0.51946681672704254</v>
      </c>
      <c r="J4206" s="11">
        <v>0.46379996682700281</v>
      </c>
      <c r="K4206" s="13">
        <v>0.49418832886719349</v>
      </c>
      <c r="L4206" s="3">
        <v>0.47780611587706417</v>
      </c>
      <c r="M4206" s="3">
        <v>0.46348249478321352</v>
      </c>
      <c r="N4206" s="3">
        <v>0.75314063664430964</v>
      </c>
      <c r="O4206" s="3">
        <v>0.75648816936488172</v>
      </c>
      <c r="P4206" s="3">
        <v>0.73899967259797328</v>
      </c>
    </row>
    <row r="4207" spans="1:16" x14ac:dyDescent="0.25">
      <c r="A4207" s="11">
        <f t="shared" si="65"/>
        <v>4206</v>
      </c>
      <c r="B4207" s="12" t="s">
        <v>283</v>
      </c>
      <c r="C4207" s="12" t="s">
        <v>90</v>
      </c>
      <c r="D4207" s="3">
        <v>0.57288775953726301</v>
      </c>
      <c r="E4207" s="13">
        <v>0.49418832886719349</v>
      </c>
      <c r="F4207" s="3">
        <v>0.57288775953726301</v>
      </c>
      <c r="G4207" s="3">
        <v>0.52972349460028756</v>
      </c>
      <c r="H4207" s="3">
        <v>0.51946681672704254</v>
      </c>
      <c r="I4207" s="3">
        <v>0.53423838497520482</v>
      </c>
      <c r="J4207" s="11">
        <v>0.48519655000829326</v>
      </c>
      <c r="K4207" s="13">
        <v>0.53021898308556215</v>
      </c>
      <c r="L4207" s="3">
        <v>0.50428935775562256</v>
      </c>
      <c r="M4207" s="3">
        <v>0.47780611587706417</v>
      </c>
      <c r="N4207" s="3">
        <v>0.76288193335462573</v>
      </c>
      <c r="O4207" s="3">
        <v>0.79068493150684926</v>
      </c>
      <c r="P4207" s="3">
        <v>0.75931001926342157</v>
      </c>
    </row>
    <row r="4208" spans="1:16" x14ac:dyDescent="0.25">
      <c r="A4208" s="11">
        <f t="shared" si="65"/>
        <v>4207</v>
      </c>
      <c r="B4208" s="12" t="s">
        <v>283</v>
      </c>
      <c r="C4208" s="12" t="s">
        <v>91</v>
      </c>
      <c r="D4208" s="3">
        <v>0.63469189875957066</v>
      </c>
      <c r="E4208" s="13">
        <v>0.53021898308556215</v>
      </c>
      <c r="F4208" s="3">
        <v>0.63469189875957066</v>
      </c>
      <c r="G4208" s="3">
        <v>0.57288775953726301</v>
      </c>
      <c r="H4208" s="3">
        <v>0.53423838497520482</v>
      </c>
      <c r="I4208" s="3">
        <v>0.59265642035662791</v>
      </c>
      <c r="J4208" s="11">
        <v>0.55593796649527283</v>
      </c>
      <c r="K4208" s="13">
        <v>0.55600880711396339</v>
      </c>
      <c r="L4208" s="3">
        <v>0.54264883942602471</v>
      </c>
      <c r="M4208" s="3">
        <v>0.50428935775562256</v>
      </c>
      <c r="N4208" s="3">
        <v>0.77427339508144366</v>
      </c>
      <c r="O4208" s="3">
        <v>0.8161892901618929</v>
      </c>
      <c r="P4208" s="3">
        <v>0.76793668197080789</v>
      </c>
    </row>
    <row r="4209" spans="1:16" x14ac:dyDescent="0.25">
      <c r="A4209" s="11">
        <f t="shared" si="65"/>
        <v>4208</v>
      </c>
      <c r="B4209" s="12" t="s">
        <v>283</v>
      </c>
      <c r="C4209" s="12" t="s">
        <v>92</v>
      </c>
      <c r="D4209" s="3">
        <v>0.68526196128255712</v>
      </c>
      <c r="E4209" s="13">
        <v>0.55600880711396339</v>
      </c>
      <c r="F4209" s="3">
        <v>0.68526196128255712</v>
      </c>
      <c r="G4209" s="3">
        <v>0.63469189875957066</v>
      </c>
      <c r="H4209" s="3">
        <v>0.59265642035662791</v>
      </c>
      <c r="I4209" s="3">
        <v>0.66690113600393908</v>
      </c>
      <c r="J4209" s="11">
        <v>0.63683861336871783</v>
      </c>
      <c r="K4209" s="13">
        <v>0.58336889177149298</v>
      </c>
      <c r="L4209" s="3">
        <v>0.58355875003220237</v>
      </c>
      <c r="M4209" s="3">
        <v>0.54264883942602471</v>
      </c>
      <c r="N4209" s="3">
        <v>0.77887788778877887</v>
      </c>
      <c r="O4209" s="3">
        <v>0.84119551681195515</v>
      </c>
      <c r="P4209" s="3">
        <v>0.78253272116768313</v>
      </c>
    </row>
    <row r="4210" spans="1:16" x14ac:dyDescent="0.25">
      <c r="A4210" s="11">
        <f t="shared" si="65"/>
        <v>4209</v>
      </c>
      <c r="B4210" s="12" t="s">
        <v>283</v>
      </c>
      <c r="C4210" s="12" t="s">
        <v>93</v>
      </c>
      <c r="D4210" s="3">
        <v>0.72911163863719952</v>
      </c>
      <c r="E4210" s="13">
        <v>0.58336889177149298</v>
      </c>
      <c r="F4210" s="3">
        <v>0.72911163863719952</v>
      </c>
      <c r="G4210" s="3">
        <v>0.68526196128255712</v>
      </c>
      <c r="H4210" s="3">
        <v>0.66690113600393908</v>
      </c>
      <c r="I4210" s="3">
        <v>0.7277107586255408</v>
      </c>
      <c r="J4210" s="11">
        <v>0.69273511361751539</v>
      </c>
      <c r="K4210" s="13">
        <v>0.61506426120944202</v>
      </c>
      <c r="L4210" s="3">
        <v>0.62302599376561818</v>
      </c>
      <c r="M4210" s="3">
        <v>0.58355875003220237</v>
      </c>
      <c r="N4210" s="3">
        <v>0.78161929096135419</v>
      </c>
      <c r="O4210" s="3">
        <v>0.85250311332503115</v>
      </c>
      <c r="P4210" s="3">
        <v>0.79546890822845051</v>
      </c>
    </row>
    <row r="4211" spans="1:16" x14ac:dyDescent="0.25">
      <c r="A4211" s="11">
        <f t="shared" si="65"/>
        <v>4210</v>
      </c>
      <c r="B4211" s="12" t="s">
        <v>283</v>
      </c>
      <c r="C4211" s="12" t="s">
        <v>94</v>
      </c>
      <c r="D4211" s="3">
        <v>0.77269383797519142</v>
      </c>
      <c r="E4211" s="13">
        <v>0.61506426120944202</v>
      </c>
      <c r="F4211" s="3">
        <v>0.77269383797519142</v>
      </c>
      <c r="G4211" s="3">
        <v>0.72911163863719952</v>
      </c>
      <c r="H4211" s="3">
        <v>0.7277107586255408</v>
      </c>
      <c r="I4211" s="3">
        <v>0.77417085780607042</v>
      </c>
      <c r="J4211" s="11">
        <v>0.73163045281141148</v>
      </c>
      <c r="K4211" s="13">
        <v>0.6471521958046732</v>
      </c>
      <c r="L4211" s="3">
        <v>0.66287966612566662</v>
      </c>
      <c r="M4211" s="3">
        <v>0.62302599376561818</v>
      </c>
      <c r="N4211" s="3">
        <v>0.78002235707441714</v>
      </c>
      <c r="O4211" s="3">
        <v>0.85735990037359899</v>
      </c>
      <c r="P4211" s="3">
        <v>0.800855813670177</v>
      </c>
    </row>
    <row r="4212" spans="1:16" x14ac:dyDescent="0.25">
      <c r="A4212" s="11">
        <f t="shared" si="65"/>
        <v>4211</v>
      </c>
      <c r="B4212" s="12" t="s">
        <v>283</v>
      </c>
      <c r="C4212" s="12" t="s">
        <v>95</v>
      </c>
      <c r="D4212" s="3">
        <v>0.80462402621284568</v>
      </c>
      <c r="E4212" s="13">
        <v>0.6471521958046732</v>
      </c>
      <c r="F4212" s="3">
        <v>0.80462402621284568</v>
      </c>
      <c r="G4212" s="3">
        <v>0.77269383797519142</v>
      </c>
      <c r="H4212" s="3">
        <v>0.77417085780607042</v>
      </c>
      <c r="I4212" s="3">
        <v>0.80891921358984276</v>
      </c>
      <c r="J4212" s="11">
        <v>0.7648034499917068</v>
      </c>
      <c r="K4212" s="13">
        <v>0.67975217190940274</v>
      </c>
      <c r="L4212" s="3">
        <v>0.69606100419919104</v>
      </c>
      <c r="M4212" s="3">
        <v>0.66287966612566662</v>
      </c>
      <c r="N4212" s="3">
        <v>0.7768817204301075</v>
      </c>
      <c r="O4212" s="3">
        <v>0.85372353673723533</v>
      </c>
      <c r="P4212" s="3">
        <v>0.79479887617350786</v>
      </c>
    </row>
    <row r="4213" spans="1:16" x14ac:dyDescent="0.25">
      <c r="A4213" s="11">
        <f t="shared" si="65"/>
        <v>4212</v>
      </c>
      <c r="B4213" s="12" t="s">
        <v>283</v>
      </c>
      <c r="C4213" s="12" t="s">
        <v>96</v>
      </c>
      <c r="D4213" s="3">
        <v>0.82440068206894246</v>
      </c>
      <c r="E4213" s="13">
        <v>0.67975217190940274</v>
      </c>
      <c r="F4213" s="3">
        <v>0.82440068206894246</v>
      </c>
      <c r="G4213" s="3">
        <v>0.80462402621284568</v>
      </c>
      <c r="H4213" s="3">
        <v>0.80891921358984276</v>
      </c>
      <c r="I4213" s="3">
        <v>0.83195582597685791</v>
      </c>
      <c r="J4213" s="11">
        <v>0.78848067672914246</v>
      </c>
      <c r="K4213" s="13">
        <v>0.706685555309017</v>
      </c>
      <c r="L4213" s="3">
        <v>0.7240899605842801</v>
      </c>
      <c r="M4213" s="3">
        <v>0.69606100419919104</v>
      </c>
      <c r="N4213" s="3">
        <v>0.78569147237304371</v>
      </c>
      <c r="O4213" s="3">
        <v>0.83711083437110834</v>
      </c>
      <c r="P4213" s="3">
        <v>0.77655953767788222</v>
      </c>
    </row>
    <row r="4214" spans="1:16" x14ac:dyDescent="0.25">
      <c r="A4214" s="11">
        <f t="shared" si="65"/>
        <v>4213</v>
      </c>
      <c r="B4214" s="12" t="s">
        <v>283</v>
      </c>
      <c r="C4214" s="12" t="s">
        <v>97</v>
      </c>
      <c r="D4214" s="3">
        <v>0.84509679360727541</v>
      </c>
      <c r="E4214" s="13">
        <v>0.706685555309017</v>
      </c>
      <c r="F4214" s="3">
        <v>0.84509679360727541</v>
      </c>
      <c r="G4214" s="3">
        <v>0.82440068206894246</v>
      </c>
      <c r="H4214" s="3">
        <v>0.83195582597685791</v>
      </c>
      <c r="I4214" s="3">
        <v>0.8441951253824781</v>
      </c>
      <c r="J4214" s="11">
        <v>0.79499087742577546</v>
      </c>
      <c r="K4214" s="13">
        <v>0.73271433204185088</v>
      </c>
      <c r="L4214" s="3">
        <v>0.75077929773037588</v>
      </c>
      <c r="M4214" s="3">
        <v>0.7240899605842801</v>
      </c>
      <c r="N4214" s="3">
        <v>0.75915575428510595</v>
      </c>
      <c r="O4214" s="3">
        <v>0.81631382316313827</v>
      </c>
      <c r="P4214" s="3">
        <v>0.73583986233886867</v>
      </c>
    </row>
    <row r="4215" spans="1:16" x14ac:dyDescent="0.25">
      <c r="A4215" s="11">
        <f t="shared" si="65"/>
        <v>4214</v>
      </c>
      <c r="B4215" s="12" t="s">
        <v>283</v>
      </c>
      <c r="C4215" s="12" t="s">
        <v>98</v>
      </c>
      <c r="D4215" s="3">
        <v>0.85798589053462171</v>
      </c>
      <c r="E4215" s="13">
        <v>0.73271433204185088</v>
      </c>
      <c r="F4215" s="3">
        <v>0.85798589053462171</v>
      </c>
      <c r="G4215" s="3">
        <v>0.84509679360727541</v>
      </c>
      <c r="H4215" s="3">
        <v>0.8441951253824781</v>
      </c>
      <c r="I4215" s="3">
        <v>0.85404283754791965</v>
      </c>
      <c r="J4215" s="11">
        <v>0.80622823022060042</v>
      </c>
      <c r="K4215" s="13">
        <v>0.75439075594394855</v>
      </c>
      <c r="L4215" s="3">
        <v>0.77144034830100217</v>
      </c>
      <c r="M4215" s="3">
        <v>0.75077929773037588</v>
      </c>
      <c r="N4215" s="3">
        <v>0.74387842010007454</v>
      </c>
      <c r="O4215" s="3">
        <v>0.79633872976338727</v>
      </c>
      <c r="P4215" s="3">
        <v>0.70561989386083146</v>
      </c>
    </row>
    <row r="4216" spans="1:16" x14ac:dyDescent="0.25">
      <c r="A4216" s="11">
        <f t="shared" si="65"/>
        <v>4215</v>
      </c>
      <c r="B4216" s="12" t="s">
        <v>283</v>
      </c>
      <c r="C4216" s="12" t="s">
        <v>99</v>
      </c>
      <c r="D4216" s="3">
        <v>0.8700558360359758</v>
      </c>
      <c r="E4216" s="13">
        <v>0.75439075594394855</v>
      </c>
      <c r="F4216" s="3">
        <v>0.8700558360359758</v>
      </c>
      <c r="G4216" s="3">
        <v>0.85798589053462171</v>
      </c>
      <c r="H4216" s="3">
        <v>0.85404283754791965</v>
      </c>
      <c r="I4216" s="3">
        <v>0.85893152323004962</v>
      </c>
      <c r="J4216" s="11">
        <v>0.80850887377674574</v>
      </c>
      <c r="K4216" s="13">
        <v>0.77046885934219733</v>
      </c>
      <c r="L4216" s="3">
        <v>0.78682020764098204</v>
      </c>
      <c r="M4216" s="3">
        <v>0.77144034830100217</v>
      </c>
      <c r="N4216" s="3">
        <v>0.73631959970190564</v>
      </c>
      <c r="O4216" s="3">
        <v>0.78767123287671237</v>
      </c>
      <c r="P4216" s="3">
        <v>0.70586734888112268</v>
      </c>
    </row>
    <row r="4217" spans="1:16" x14ac:dyDescent="0.25">
      <c r="A4217" s="11">
        <f t="shared" si="65"/>
        <v>4216</v>
      </c>
      <c r="B4217" s="12" t="s">
        <v>283</v>
      </c>
      <c r="C4217" s="12" t="s">
        <v>100</v>
      </c>
      <c r="D4217" s="3">
        <v>0.87749506837406799</v>
      </c>
      <c r="E4217" s="13">
        <v>0.77046885934219733</v>
      </c>
      <c r="F4217" s="3">
        <v>0.87749506837406799</v>
      </c>
      <c r="G4217" s="3">
        <v>0.8700558360359758</v>
      </c>
      <c r="H4217" s="3">
        <v>0.85893152323004962</v>
      </c>
      <c r="I4217" s="3">
        <v>0.85974044244363945</v>
      </c>
      <c r="J4217" s="11">
        <v>0.80813567755846738</v>
      </c>
      <c r="K4217" s="13">
        <v>0.77630613255047876</v>
      </c>
      <c r="L4217" s="3">
        <v>0.792049875054744</v>
      </c>
      <c r="M4217" s="3">
        <v>0.78682020764098204</v>
      </c>
      <c r="N4217" s="3">
        <v>0.72375705312466732</v>
      </c>
      <c r="O4217" s="3">
        <v>0.74906600249066002</v>
      </c>
      <c r="P4217" s="3">
        <v>0.69424838392836752</v>
      </c>
    </row>
    <row r="4218" spans="1:16" x14ac:dyDescent="0.25">
      <c r="A4218" s="11">
        <f t="shared" si="65"/>
        <v>4217</v>
      </c>
      <c r="B4218" s="12" t="s">
        <v>283</v>
      </c>
      <c r="C4218" s="12" t="s">
        <v>101</v>
      </c>
      <c r="D4218" s="3">
        <v>0.87246313818583032</v>
      </c>
      <c r="E4218" s="13">
        <v>0.77630613255047876</v>
      </c>
      <c r="F4218" s="3">
        <v>0.87246313818583032</v>
      </c>
      <c r="G4218" s="3">
        <v>0.87749506837406799</v>
      </c>
      <c r="H4218" s="3">
        <v>0.85974044244363945</v>
      </c>
      <c r="I4218" s="3">
        <v>0.85755987760700592</v>
      </c>
      <c r="J4218" s="11">
        <v>0.80490131033338863</v>
      </c>
      <c r="K4218" s="13">
        <v>0.76790865179470547</v>
      </c>
      <c r="L4218" s="3">
        <v>0.78012211144601595</v>
      </c>
      <c r="M4218" s="3">
        <v>0.792049875054744</v>
      </c>
      <c r="N4218" s="3">
        <v>0.67206962631747047</v>
      </c>
      <c r="O4218" s="3">
        <v>0.68672478206724785</v>
      </c>
      <c r="P4218" s="3">
        <v>0.62880224156178388</v>
      </c>
    </row>
    <row r="4219" spans="1:16" x14ac:dyDescent="0.25">
      <c r="A4219" s="11">
        <f t="shared" si="65"/>
        <v>4218</v>
      </c>
      <c r="B4219" s="12" t="s">
        <v>283</v>
      </c>
      <c r="C4219" s="12" t="s">
        <v>102</v>
      </c>
      <c r="D4219" s="3">
        <v>0.84942659400180542</v>
      </c>
      <c r="E4219" s="13">
        <v>0.76790865179470547</v>
      </c>
      <c r="F4219" s="3">
        <v>0.84942659400180542</v>
      </c>
      <c r="G4219" s="3">
        <v>0.87246313818583032</v>
      </c>
      <c r="H4219" s="3">
        <v>0.85755987760700592</v>
      </c>
      <c r="I4219" s="3">
        <v>0.8417683677417086</v>
      </c>
      <c r="J4219" s="11">
        <v>0.7896831978769282</v>
      </c>
      <c r="K4219" s="13">
        <v>0.74529348512519411</v>
      </c>
      <c r="L4219" s="3">
        <v>0.75714248911559368</v>
      </c>
      <c r="M4219" s="3">
        <v>0.78012211144601595</v>
      </c>
      <c r="N4219" s="3">
        <v>0.61255722346428187</v>
      </c>
      <c r="O4219" s="3">
        <v>0.63115815691158161</v>
      </c>
      <c r="P4219" s="3">
        <v>0.56823667359540719</v>
      </c>
    </row>
    <row r="4220" spans="1:16" x14ac:dyDescent="0.25">
      <c r="A4220" s="11">
        <f t="shared" si="65"/>
        <v>4219</v>
      </c>
      <c r="B4220" s="12" t="s">
        <v>283</v>
      </c>
      <c r="C4220" s="12" t="s">
        <v>103</v>
      </c>
      <c r="D4220" s="3">
        <v>0.81455414758099565</v>
      </c>
      <c r="E4220" s="13">
        <v>0.74529348512519411</v>
      </c>
      <c r="F4220" s="3">
        <v>0.81455414758099565</v>
      </c>
      <c r="G4220" s="3">
        <v>0.84942659400180542</v>
      </c>
      <c r="H4220" s="3">
        <v>0.8417683677417086</v>
      </c>
      <c r="I4220" s="3">
        <v>0.80526149192839303</v>
      </c>
      <c r="J4220" s="11">
        <v>0.76078122408359594</v>
      </c>
      <c r="K4220" s="13">
        <v>0.7214835549335199</v>
      </c>
      <c r="L4220" s="3">
        <v>0.72612515135121214</v>
      </c>
      <c r="M4220" s="3">
        <v>0.75714248911559368</v>
      </c>
      <c r="N4220" s="3">
        <v>0.56997231981262642</v>
      </c>
      <c r="O4220" s="3">
        <v>0.59302615193026154</v>
      </c>
      <c r="P4220" s="3">
        <v>0.52058064368761281</v>
      </c>
    </row>
    <row r="4221" spans="1:16" x14ac:dyDescent="0.25">
      <c r="A4221" s="11">
        <f t="shared" si="65"/>
        <v>4220</v>
      </c>
      <c r="B4221" s="12" t="s">
        <v>283</v>
      </c>
      <c r="C4221" s="12" t="s">
        <v>104</v>
      </c>
      <c r="D4221" s="3">
        <v>0.79445986158012638</v>
      </c>
      <c r="E4221" s="13">
        <v>0.7214835549335199</v>
      </c>
      <c r="F4221" s="3">
        <v>0.79445986158012638</v>
      </c>
      <c r="G4221" s="3">
        <v>0.81455414758099565</v>
      </c>
      <c r="H4221" s="3">
        <v>0.80526149192839303</v>
      </c>
      <c r="I4221" s="3">
        <v>0.77603488903738616</v>
      </c>
      <c r="J4221" s="11">
        <v>0.73606734118427597</v>
      </c>
      <c r="K4221" s="13">
        <v>0.70535424738432129</v>
      </c>
      <c r="L4221" s="3">
        <v>0.6984053378674292</v>
      </c>
      <c r="M4221" s="3">
        <v>0.72612515135121214</v>
      </c>
      <c r="N4221" s="3">
        <v>0.54657723836899819</v>
      </c>
      <c r="O4221" s="3">
        <v>0.56533001245330017</v>
      </c>
      <c r="P4221" s="3">
        <v>0.49248498138376851</v>
      </c>
    </row>
    <row r="4222" spans="1:16" x14ac:dyDescent="0.25">
      <c r="A4222" s="11">
        <f t="shared" si="65"/>
        <v>4221</v>
      </c>
      <c r="B4222" s="12" t="s">
        <v>283</v>
      </c>
      <c r="C4222" s="12" t="s">
        <v>105</v>
      </c>
      <c r="D4222" s="3">
        <v>0.78927747500752277</v>
      </c>
      <c r="E4222" s="13">
        <v>0.70535424738432129</v>
      </c>
      <c r="F4222" s="3">
        <v>0.78927747500752277</v>
      </c>
      <c r="G4222" s="3">
        <v>0.79445986158012638</v>
      </c>
      <c r="H4222" s="3">
        <v>0.77603488903738616</v>
      </c>
      <c r="I4222" s="3">
        <v>0.76147434319276897</v>
      </c>
      <c r="J4222" s="11">
        <v>0.73399402886050757</v>
      </c>
      <c r="K4222" s="13">
        <v>0.69446483128232261</v>
      </c>
      <c r="L4222" s="3">
        <v>0.68346343097096629</v>
      </c>
      <c r="M4222" s="3">
        <v>0.6984053378674292</v>
      </c>
      <c r="N4222" s="3">
        <v>0.53164590652613652</v>
      </c>
      <c r="O4222" s="3">
        <v>0.54777085927770863</v>
      </c>
      <c r="P4222" s="3">
        <v>0.47805264320031676</v>
      </c>
    </row>
    <row r="4223" spans="1:16" x14ac:dyDescent="0.25">
      <c r="A4223" s="11">
        <f t="shared" si="65"/>
        <v>4222</v>
      </c>
      <c r="B4223" s="12" t="s">
        <v>283</v>
      </c>
      <c r="C4223" s="12" t="s">
        <v>106</v>
      </c>
      <c r="D4223" s="3">
        <v>0.73235480958908694</v>
      </c>
      <c r="E4223" s="13">
        <v>0.69446483128232261</v>
      </c>
      <c r="F4223" s="3">
        <v>0.73235480958908694</v>
      </c>
      <c r="G4223" s="3">
        <v>0.78927747500752277</v>
      </c>
      <c r="H4223" s="3">
        <v>0.76147434319276897</v>
      </c>
      <c r="I4223" s="3">
        <v>0.7618612175992685</v>
      </c>
      <c r="J4223" s="11">
        <v>0.72142975617847072</v>
      </c>
      <c r="K4223" s="13">
        <v>0.65003669630818073</v>
      </c>
      <c r="L4223" s="3">
        <v>0.63490223355746189</v>
      </c>
      <c r="M4223" s="3">
        <v>0.68346343097096629</v>
      </c>
      <c r="N4223" s="3">
        <v>0.52768018737357603</v>
      </c>
      <c r="O4223" s="3">
        <v>0.53907845579078451</v>
      </c>
      <c r="P4223" s="3">
        <v>0.46915187647045381</v>
      </c>
    </row>
    <row r="4224" spans="1:16" x14ac:dyDescent="0.25">
      <c r="A4224" s="11">
        <f t="shared" si="65"/>
        <v>4223</v>
      </c>
      <c r="B4224" s="12" t="s">
        <v>283</v>
      </c>
      <c r="C4224" s="12" t="s">
        <v>107</v>
      </c>
      <c r="D4224" s="3">
        <v>0.65913270253101075</v>
      </c>
      <c r="E4224" s="13">
        <v>0.65003669630818073</v>
      </c>
      <c r="F4224" s="3">
        <v>0.65913270253101075</v>
      </c>
      <c r="G4224" s="3">
        <v>0.73235480958908694</v>
      </c>
      <c r="H4224" s="3">
        <v>0.7618612175992685</v>
      </c>
      <c r="I4224" s="3">
        <v>0.71093447754369921</v>
      </c>
      <c r="J4224" s="11">
        <v>0.65267871952230883</v>
      </c>
      <c r="K4224" s="13">
        <v>0.58982061479117243</v>
      </c>
      <c r="L4224" s="3">
        <v>0.5726357008527192</v>
      </c>
      <c r="M4224" s="3">
        <v>0.63490223355746189</v>
      </c>
      <c r="N4224" s="3">
        <v>0.53691578835302889</v>
      </c>
      <c r="O4224" s="3">
        <v>0.54201743462017438</v>
      </c>
      <c r="P4224" s="3">
        <v>0.47415046788033838</v>
      </c>
    </row>
    <row r="4225" spans="1:16" x14ac:dyDescent="0.25">
      <c r="A4225" s="11">
        <f t="shared" si="65"/>
        <v>4224</v>
      </c>
      <c r="B4225" s="12" t="s">
        <v>284</v>
      </c>
      <c r="C4225" s="12" t="s">
        <v>109</v>
      </c>
      <c r="D4225" s="3">
        <v>0.60125714667825736</v>
      </c>
      <c r="E4225" s="13">
        <v>0.58982061479117243</v>
      </c>
      <c r="F4225" s="3">
        <v>0.60125714667825736</v>
      </c>
      <c r="G4225" s="3">
        <v>0.65913270253101075</v>
      </c>
      <c r="H4225" s="3">
        <v>0.71093447754369921</v>
      </c>
      <c r="I4225" s="3">
        <v>0.64516582843878589</v>
      </c>
      <c r="J4225" s="11">
        <v>0.5791175982750042</v>
      </c>
      <c r="K4225" s="13">
        <v>0.54180818925054186</v>
      </c>
      <c r="L4225" s="3">
        <v>0.52301826519308547</v>
      </c>
      <c r="M4225" s="3">
        <v>0.5726357008527192</v>
      </c>
      <c r="N4225" s="3">
        <v>0.56424997338443517</v>
      </c>
      <c r="O4225" s="3">
        <v>0.55287671232876712</v>
      </c>
      <c r="P4225" s="3">
        <v>0.50003426300280951</v>
      </c>
    </row>
    <row r="4226" spans="1:16" x14ac:dyDescent="0.25">
      <c r="A4226" s="11">
        <f t="shared" si="65"/>
        <v>4225</v>
      </c>
      <c r="B4226" s="12" t="s">
        <v>284</v>
      </c>
      <c r="C4226" s="12" t="s">
        <v>85</v>
      </c>
      <c r="D4226" s="3">
        <v>0.56707011267511453</v>
      </c>
      <c r="E4226" s="13">
        <v>0.54180818925054186</v>
      </c>
      <c r="F4226" s="3">
        <v>0.56707011267511453</v>
      </c>
      <c r="G4226" s="3">
        <v>0.60125714667825736</v>
      </c>
      <c r="H4226" s="3">
        <v>0.64516582843878589</v>
      </c>
      <c r="I4226" s="3">
        <v>0.59110892273062987</v>
      </c>
      <c r="J4226" s="11">
        <v>0.5269945264554653</v>
      </c>
      <c r="K4226" s="13">
        <v>0.51006161566164299</v>
      </c>
      <c r="L4226" s="3">
        <v>0.49241311796377873</v>
      </c>
      <c r="M4226" s="3">
        <v>0.52301826519308547</v>
      </c>
      <c r="N4226" s="3">
        <v>0.61620355583945496</v>
      </c>
      <c r="O4226" s="3">
        <v>0.58734744707347442</v>
      </c>
      <c r="P4226" s="3">
        <v>0.54347975056533959</v>
      </c>
    </row>
    <row r="4227" spans="1:16" x14ac:dyDescent="0.25">
      <c r="A4227" s="11">
        <f t="shared" si="65"/>
        <v>4226</v>
      </c>
      <c r="B4227" s="12" t="s">
        <v>284</v>
      </c>
      <c r="C4227" s="12" t="s">
        <v>86</v>
      </c>
      <c r="D4227" s="3">
        <v>0.54182687485372294</v>
      </c>
      <c r="E4227" s="13">
        <v>0.51006161566164299</v>
      </c>
      <c r="F4227" s="3">
        <v>0.54182687485372294</v>
      </c>
      <c r="G4227" s="3">
        <v>0.56707011267511453</v>
      </c>
      <c r="H4227" s="3">
        <v>0.59110892273062987</v>
      </c>
      <c r="I4227" s="3">
        <v>0.55825976857876414</v>
      </c>
      <c r="J4227" s="11">
        <v>0.49668270028197048</v>
      </c>
      <c r="K4227" s="13">
        <v>0.49077471880387102</v>
      </c>
      <c r="L4227" s="3">
        <v>0.47301440090681918</v>
      </c>
      <c r="M4227" s="3">
        <v>0.49241311796377873</v>
      </c>
      <c r="N4227" s="3">
        <v>0.66786436708186947</v>
      </c>
      <c r="O4227" s="3">
        <v>0.63422166874221664</v>
      </c>
      <c r="P4227" s="3">
        <v>0.60396917852547272</v>
      </c>
    </row>
    <row r="4228" spans="1:16" x14ac:dyDescent="0.25">
      <c r="A4228" s="11">
        <f t="shared" ref="A4228:A4291" si="66">A4227+1</f>
        <v>4227</v>
      </c>
      <c r="B4228" s="12" t="s">
        <v>284</v>
      </c>
      <c r="C4228" s="12" t="s">
        <v>87</v>
      </c>
      <c r="D4228" s="3">
        <v>0.52930556019927111</v>
      </c>
      <c r="E4228" s="13">
        <v>0.49077471880387102</v>
      </c>
      <c r="F4228" s="3">
        <v>0.52930556019927111</v>
      </c>
      <c r="G4228" s="3">
        <v>0.54182687485372294</v>
      </c>
      <c r="H4228" s="3">
        <v>0.55825976857876414</v>
      </c>
      <c r="I4228" s="3">
        <v>0.53750923223015512</v>
      </c>
      <c r="J4228" s="11">
        <v>0.47959860673411842</v>
      </c>
      <c r="K4228" s="13">
        <v>0.47758111590912972</v>
      </c>
      <c r="L4228" s="3">
        <v>0.46064868485457405</v>
      </c>
      <c r="M4228" s="3">
        <v>0.47301440090681918</v>
      </c>
      <c r="N4228" s="3">
        <v>0.7029436814649207</v>
      </c>
      <c r="O4228" s="3">
        <v>0.68418430884184311</v>
      </c>
      <c r="P4228" s="3">
        <v>0.65609462679975949</v>
      </c>
    </row>
    <row r="4229" spans="1:16" x14ac:dyDescent="0.25">
      <c r="A4229" s="11">
        <f t="shared" si="66"/>
        <v>4228</v>
      </c>
      <c r="B4229" s="12" t="s">
        <v>284</v>
      </c>
      <c r="C4229" s="12" t="s">
        <v>88</v>
      </c>
      <c r="D4229" s="3">
        <v>0.53157912334080037</v>
      </c>
      <c r="E4229" s="13">
        <v>0.47758111590912972</v>
      </c>
      <c r="F4229" s="3">
        <v>0.53157912334080037</v>
      </c>
      <c r="G4229" s="3">
        <v>0.52930556019927111</v>
      </c>
      <c r="H4229" s="3">
        <v>0.53750923223015512</v>
      </c>
      <c r="I4229" s="3">
        <v>0.52565680723103436</v>
      </c>
      <c r="J4229" s="11">
        <v>0.47259081107978107</v>
      </c>
      <c r="K4229" s="13">
        <v>0.47717148270153098</v>
      </c>
      <c r="L4229" s="3">
        <v>0.46010768477728831</v>
      </c>
      <c r="M4229" s="3">
        <v>0.46064868485457405</v>
      </c>
      <c r="N4229" s="3">
        <v>0.729426168423294</v>
      </c>
      <c r="O4229" s="3">
        <v>0.72114570361145702</v>
      </c>
      <c r="P4229" s="3">
        <v>0.69941067635167553</v>
      </c>
    </row>
    <row r="4230" spans="1:16" x14ac:dyDescent="0.25">
      <c r="A4230" s="11">
        <f t="shared" si="66"/>
        <v>4229</v>
      </c>
      <c r="B4230" s="12" t="s">
        <v>284</v>
      </c>
      <c r="C4230" s="12" t="s">
        <v>89</v>
      </c>
      <c r="D4230" s="3">
        <v>0.5540138419873617</v>
      </c>
      <c r="E4230" s="13">
        <v>0.47717148270153098</v>
      </c>
      <c r="F4230" s="3">
        <v>0.5540138419873617</v>
      </c>
      <c r="G4230" s="3">
        <v>0.53157912334080037</v>
      </c>
      <c r="H4230" s="3">
        <v>0.52565680723103436</v>
      </c>
      <c r="I4230" s="3">
        <v>0.52551612562867089</v>
      </c>
      <c r="J4230" s="11">
        <v>0.47881074805108642</v>
      </c>
      <c r="K4230" s="13">
        <v>0.49645837955930294</v>
      </c>
      <c r="L4230" s="3">
        <v>0.47394182961073755</v>
      </c>
      <c r="M4230" s="3">
        <v>0.46010768477728831</v>
      </c>
      <c r="N4230" s="3">
        <v>0.75021292451825827</v>
      </c>
      <c r="O4230" s="3">
        <v>0.75952677459526774</v>
      </c>
      <c r="P4230" s="3">
        <v>0.73866084957018963</v>
      </c>
    </row>
    <row r="4231" spans="1:16" x14ac:dyDescent="0.25">
      <c r="A4231" s="11">
        <f t="shared" si="66"/>
        <v>4230</v>
      </c>
      <c r="B4231" s="12" t="s">
        <v>284</v>
      </c>
      <c r="C4231" s="12" t="s">
        <v>90</v>
      </c>
      <c r="D4231" s="3">
        <v>0.5970443679160119</v>
      </c>
      <c r="E4231" s="13">
        <v>0.49645837955930294</v>
      </c>
      <c r="F4231" s="3">
        <v>0.5970443679160119</v>
      </c>
      <c r="G4231" s="3">
        <v>0.5540138419873617</v>
      </c>
      <c r="H4231" s="3">
        <v>0.52551612562867089</v>
      </c>
      <c r="I4231" s="3">
        <v>0.54373439313473781</v>
      </c>
      <c r="J4231" s="11">
        <v>0.50323436722507875</v>
      </c>
      <c r="K4231" s="13">
        <v>0.52786359214186962</v>
      </c>
      <c r="L4231" s="3">
        <v>0.49756549965221425</v>
      </c>
      <c r="M4231" s="3">
        <v>0.47394182961073755</v>
      </c>
      <c r="N4231" s="3">
        <v>0.76410624933461091</v>
      </c>
      <c r="O4231" s="3">
        <v>0.78946450809464508</v>
      </c>
      <c r="P4231" s="3">
        <v>0.76403831365114194</v>
      </c>
    </row>
    <row r="4232" spans="1:16" x14ac:dyDescent="0.25">
      <c r="A4232" s="11">
        <f t="shared" si="66"/>
        <v>4231</v>
      </c>
      <c r="B4232" s="12" t="s">
        <v>284</v>
      </c>
      <c r="C4232" s="12" t="s">
        <v>91</v>
      </c>
      <c r="D4232" s="3">
        <v>0.65672540038115612</v>
      </c>
      <c r="E4232" s="13">
        <v>0.52786359214186962</v>
      </c>
      <c r="F4232" s="3">
        <v>0.65672540038115612</v>
      </c>
      <c r="G4232" s="3">
        <v>0.5970443679160119</v>
      </c>
      <c r="H4232" s="3">
        <v>0.54373439313473781</v>
      </c>
      <c r="I4232" s="3">
        <v>0.59473147399148873</v>
      </c>
      <c r="J4232" s="11">
        <v>0.57090728147288106</v>
      </c>
      <c r="K4232" s="13">
        <v>0.55355100786837119</v>
      </c>
      <c r="L4232" s="3">
        <v>0.52974212329649384</v>
      </c>
      <c r="M4232" s="3">
        <v>0.49756549965221425</v>
      </c>
      <c r="N4232" s="3">
        <v>0.77339508144362823</v>
      </c>
      <c r="O4232" s="3">
        <v>0.81838107098381074</v>
      </c>
      <c r="P4232" s="3">
        <v>0.7782270038146144</v>
      </c>
    </row>
    <row r="4233" spans="1:16" x14ac:dyDescent="0.25">
      <c r="A4233" s="11">
        <f t="shared" si="66"/>
        <v>4232</v>
      </c>
      <c r="B4233" s="12" t="s">
        <v>284</v>
      </c>
      <c r="C4233" s="12" t="s">
        <v>92</v>
      </c>
      <c r="D4233" s="3">
        <v>0.7044869437293122</v>
      </c>
      <c r="E4233" s="13">
        <v>0.55355100786837119</v>
      </c>
      <c r="F4233" s="3">
        <v>0.7044869437293122</v>
      </c>
      <c r="G4233" s="3">
        <v>0.65672540038115612</v>
      </c>
      <c r="H4233" s="3">
        <v>0.59473147399148873</v>
      </c>
      <c r="I4233" s="3">
        <v>0.67038300566243447</v>
      </c>
      <c r="J4233" s="11">
        <v>0.64766130369878916</v>
      </c>
      <c r="K4233" s="13">
        <v>0.58707265869019787</v>
      </c>
      <c r="L4233" s="3">
        <v>0.55900765128680729</v>
      </c>
      <c r="M4233" s="3">
        <v>0.52974212329649384</v>
      </c>
      <c r="N4233" s="3">
        <v>0.77983604812094109</v>
      </c>
      <c r="O4233" s="3">
        <v>0.83922789539227893</v>
      </c>
      <c r="P4233" s="3">
        <v>0.79484456017725402</v>
      </c>
    </row>
    <row r="4234" spans="1:16" x14ac:dyDescent="0.25">
      <c r="A4234" s="11">
        <f t="shared" si="66"/>
        <v>4233</v>
      </c>
      <c r="B4234" s="12" t="s">
        <v>284</v>
      </c>
      <c r="C4234" s="12" t="s">
        <v>93</v>
      </c>
      <c r="D4234" s="3">
        <v>0.74500986325186402</v>
      </c>
      <c r="E4234" s="13">
        <v>0.58707265869019787</v>
      </c>
      <c r="F4234" s="3">
        <v>0.74500986325186402</v>
      </c>
      <c r="G4234" s="3">
        <v>0.7044869437293122</v>
      </c>
      <c r="H4234" s="3">
        <v>0.67038300566243447</v>
      </c>
      <c r="I4234" s="3">
        <v>0.7221186649315936</v>
      </c>
      <c r="J4234" s="11">
        <v>0.69990877425775422</v>
      </c>
      <c r="K4234" s="13">
        <v>0.6261072897642902</v>
      </c>
      <c r="L4234" s="3">
        <v>0.58136898781461732</v>
      </c>
      <c r="M4234" s="3">
        <v>0.55900765128680729</v>
      </c>
      <c r="N4234" s="3">
        <v>0.78284360694133925</v>
      </c>
      <c r="O4234" s="3">
        <v>0.85429638854296386</v>
      </c>
      <c r="P4234" s="3">
        <v>0.80898756633698066</v>
      </c>
    </row>
    <row r="4235" spans="1:16" x14ac:dyDescent="0.25">
      <c r="A4235" s="11">
        <f t="shared" si="66"/>
        <v>4234</v>
      </c>
      <c r="B4235" s="12" t="s">
        <v>284</v>
      </c>
      <c r="C4235" s="12" t="s">
        <v>94</v>
      </c>
      <c r="D4235" s="3">
        <v>0.78200541642983712</v>
      </c>
      <c r="E4235" s="13">
        <v>0.6261072897642902</v>
      </c>
      <c r="F4235" s="3">
        <v>0.78200541642983712</v>
      </c>
      <c r="G4235" s="3">
        <v>0.74500986325186402</v>
      </c>
      <c r="H4235" s="3">
        <v>0.7221186649315936</v>
      </c>
      <c r="I4235" s="3">
        <v>0.758379347940773</v>
      </c>
      <c r="J4235" s="11">
        <v>0.73051086415657651</v>
      </c>
      <c r="K4235" s="13">
        <v>0.66688286197067714</v>
      </c>
      <c r="L4235" s="3">
        <v>0.60450318159569261</v>
      </c>
      <c r="M4235" s="3">
        <v>0.58136898781461732</v>
      </c>
      <c r="N4235" s="3">
        <v>0.78718194400085173</v>
      </c>
      <c r="O4235" s="3">
        <v>0.85638854296388545</v>
      </c>
      <c r="P4235" s="3">
        <v>0.81408894675529375</v>
      </c>
    </row>
    <row r="4236" spans="1:16" x14ac:dyDescent="0.25">
      <c r="A4236" s="11">
        <f t="shared" si="66"/>
        <v>4235</v>
      </c>
      <c r="B4236" s="12" t="s">
        <v>284</v>
      </c>
      <c r="C4236" s="12" t="s">
        <v>95</v>
      </c>
      <c r="D4236" s="3">
        <v>0.81087632485205119</v>
      </c>
      <c r="E4236" s="13">
        <v>0.66688286197067714</v>
      </c>
      <c r="F4236" s="3">
        <v>0.81087632485205119</v>
      </c>
      <c r="G4236" s="3">
        <v>0.78200541642983712</v>
      </c>
      <c r="H4236" s="3">
        <v>0.758379347940773</v>
      </c>
      <c r="I4236" s="3">
        <v>0.78401856997151198</v>
      </c>
      <c r="J4236" s="11">
        <v>0.7526123735279483</v>
      </c>
      <c r="K4236" s="13">
        <v>0.69666660977316563</v>
      </c>
      <c r="L4236" s="3">
        <v>0.62508694644099239</v>
      </c>
      <c r="M4236" s="3">
        <v>0.60450318159569261</v>
      </c>
      <c r="N4236" s="3">
        <v>0.77938358351964232</v>
      </c>
      <c r="O4236" s="3">
        <v>0.85113325031133247</v>
      </c>
      <c r="P4236" s="3">
        <v>0.80798632525487879</v>
      </c>
    </row>
    <row r="4237" spans="1:16" x14ac:dyDescent="0.25">
      <c r="A4237" s="11">
        <f t="shared" si="66"/>
        <v>4236</v>
      </c>
      <c r="B4237" s="12" t="s">
        <v>284</v>
      </c>
      <c r="C4237" s="12" t="s">
        <v>96</v>
      </c>
      <c r="D4237" s="3">
        <v>0.83314386973820587</v>
      </c>
      <c r="E4237" s="13">
        <v>0.69666660977316563</v>
      </c>
      <c r="F4237" s="3">
        <v>0.83314386973820587</v>
      </c>
      <c r="G4237" s="3">
        <v>0.81087632485205119</v>
      </c>
      <c r="H4237" s="3">
        <v>0.78401856997151198</v>
      </c>
      <c r="I4237" s="3">
        <v>0.80037280624626317</v>
      </c>
      <c r="J4237" s="11">
        <v>0.76554984242826341</v>
      </c>
      <c r="K4237" s="13">
        <v>0.72095444537370501</v>
      </c>
      <c r="L4237" s="3">
        <v>0.64008037715433963</v>
      </c>
      <c r="M4237" s="3">
        <v>0.62508694644099239</v>
      </c>
      <c r="N4237" s="3">
        <v>0.76921643777280957</v>
      </c>
      <c r="O4237" s="3">
        <v>0.83666251556662519</v>
      </c>
      <c r="P4237" s="3">
        <v>0.78118504305717362</v>
      </c>
    </row>
    <row r="4238" spans="1:16" x14ac:dyDescent="0.25">
      <c r="A4238" s="11">
        <f t="shared" si="66"/>
        <v>4237</v>
      </c>
      <c r="B4238" s="12" t="s">
        <v>284</v>
      </c>
      <c r="C4238" s="12" t="s">
        <v>97</v>
      </c>
      <c r="D4238" s="3">
        <v>0.85507706710354747</v>
      </c>
      <c r="E4238" s="13">
        <v>0.72095444537370501</v>
      </c>
      <c r="F4238" s="3">
        <v>0.85507706710354747</v>
      </c>
      <c r="G4238" s="3">
        <v>0.83314386973820587</v>
      </c>
      <c r="H4238" s="3">
        <v>0.80037280624626317</v>
      </c>
      <c r="I4238" s="3">
        <v>0.81250659445011075</v>
      </c>
      <c r="J4238" s="11">
        <v>0.77197711063194563</v>
      </c>
      <c r="K4238" s="13">
        <v>0.72076669682022221</v>
      </c>
      <c r="L4238" s="3">
        <v>0.65597547466316308</v>
      </c>
      <c r="M4238" s="3">
        <v>0.64008037715433963</v>
      </c>
      <c r="N4238" s="3">
        <v>0.74906845523262</v>
      </c>
      <c r="O4238" s="3">
        <v>0.81320049813200501</v>
      </c>
      <c r="P4238" s="3">
        <v>0.74429521003220733</v>
      </c>
    </row>
    <row r="4239" spans="1:16" x14ac:dyDescent="0.25">
      <c r="A4239" s="11">
        <f t="shared" si="66"/>
        <v>4238</v>
      </c>
      <c r="B4239" s="12" t="s">
        <v>284</v>
      </c>
      <c r="C4239" s="12" t="s">
        <v>98</v>
      </c>
      <c r="D4239" s="3">
        <v>0.8613126483667124</v>
      </c>
      <c r="E4239" s="13">
        <v>0.72076669682022221</v>
      </c>
      <c r="F4239" s="3">
        <v>0.8613126483667124</v>
      </c>
      <c r="G4239" s="3">
        <v>0.85507706710354747</v>
      </c>
      <c r="H4239" s="3">
        <v>0.81250659445011075</v>
      </c>
      <c r="I4239" s="3">
        <v>0.82650441388527418</v>
      </c>
      <c r="J4239" s="11">
        <v>0.77857024382152928</v>
      </c>
      <c r="K4239" s="13">
        <v>0.70052398914472003</v>
      </c>
      <c r="L4239" s="3">
        <v>0.67140685782002729</v>
      </c>
      <c r="M4239" s="3">
        <v>0.65597547466316308</v>
      </c>
      <c r="N4239" s="3">
        <v>0.72995847971893968</v>
      </c>
      <c r="O4239" s="3">
        <v>0.79222914072229145</v>
      </c>
      <c r="P4239" s="3">
        <v>0.71164637535500275</v>
      </c>
    </row>
    <row r="4240" spans="1:16" x14ac:dyDescent="0.25">
      <c r="A4240" s="11">
        <f t="shared" si="66"/>
        <v>4239</v>
      </c>
      <c r="B4240" s="12" t="s">
        <v>284</v>
      </c>
      <c r="C4240" s="12" t="s">
        <v>99</v>
      </c>
      <c r="D4240" s="3">
        <v>0.86019258417198841</v>
      </c>
      <c r="E4240" s="13">
        <v>0.70052398914472003</v>
      </c>
      <c r="F4240" s="3">
        <v>0.86019258417198841</v>
      </c>
      <c r="G4240" s="3">
        <v>0.8613126483667124</v>
      </c>
      <c r="H4240" s="3">
        <v>0.82650441388527418</v>
      </c>
      <c r="I4240" s="3">
        <v>0.83072486195617767</v>
      </c>
      <c r="J4240" s="11">
        <v>0.77873610880743072</v>
      </c>
      <c r="K4240" s="13">
        <v>0.68482138285343663</v>
      </c>
      <c r="L4240" s="3">
        <v>0.68284514516835404</v>
      </c>
      <c r="M4240" s="3">
        <v>0.67140685782002729</v>
      </c>
      <c r="N4240" s="3">
        <v>0.71340359842435852</v>
      </c>
      <c r="O4240" s="3">
        <v>0.77845579078455795</v>
      </c>
      <c r="P4240" s="3">
        <v>0.70525061483055052</v>
      </c>
    </row>
    <row r="4241" spans="1:16" x14ac:dyDescent="0.25">
      <c r="A4241" s="11">
        <f t="shared" si="66"/>
        <v>4240</v>
      </c>
      <c r="B4241" s="12" t="s">
        <v>284</v>
      </c>
      <c r="C4241" s="12" t="s">
        <v>100</v>
      </c>
      <c r="D4241" s="3">
        <v>0.84257246982513623</v>
      </c>
      <c r="E4241" s="13">
        <v>0.68482138285343663</v>
      </c>
      <c r="F4241" s="3">
        <v>0.84257246982513623</v>
      </c>
      <c r="G4241" s="3">
        <v>0.86019258417198841</v>
      </c>
      <c r="H4241" s="3">
        <v>0.83072486195617767</v>
      </c>
      <c r="I4241" s="3">
        <v>0.82372595223859602</v>
      </c>
      <c r="J4241" s="11">
        <v>0.77400895670923864</v>
      </c>
      <c r="K4241" s="13">
        <v>0.66923825291436956</v>
      </c>
      <c r="L4241" s="3">
        <v>0.69059947960944945</v>
      </c>
      <c r="M4241" s="3">
        <v>0.68284514516835404</v>
      </c>
      <c r="N4241" s="3">
        <v>0.70390184179708293</v>
      </c>
      <c r="O4241" s="3">
        <v>0.74281444582814449</v>
      </c>
      <c r="P4241" s="3">
        <v>0.69017870059465358</v>
      </c>
    </row>
    <row r="4242" spans="1:16" x14ac:dyDescent="0.25">
      <c r="A4242" s="11">
        <f t="shared" si="66"/>
        <v>4241</v>
      </c>
      <c r="B4242" s="12" t="s">
        <v>284</v>
      </c>
      <c r="C4242" s="12" t="s">
        <v>101</v>
      </c>
      <c r="D4242" s="3">
        <v>0.8075830017720419</v>
      </c>
      <c r="E4242" s="13">
        <v>0.66923825291436956</v>
      </c>
      <c r="F4242" s="3">
        <v>0.8075830017720419</v>
      </c>
      <c r="G4242" s="3">
        <v>0.84257246982513623</v>
      </c>
      <c r="H4242" s="3">
        <v>0.82372595223859602</v>
      </c>
      <c r="I4242" s="3">
        <v>0.80694967115675442</v>
      </c>
      <c r="J4242" s="11">
        <v>0.76467905125228064</v>
      </c>
      <c r="K4242" s="13">
        <v>0.64988308385533122</v>
      </c>
      <c r="L4242" s="3">
        <v>0.6863487647164902</v>
      </c>
      <c r="M4242" s="3">
        <v>0.69059947960944945</v>
      </c>
      <c r="N4242" s="3">
        <v>0.66475034600234217</v>
      </c>
      <c r="O4242" s="3">
        <v>0.68518057285180578</v>
      </c>
      <c r="P4242" s="3">
        <v>0.63526652809185535</v>
      </c>
    </row>
    <row r="4243" spans="1:16" x14ac:dyDescent="0.25">
      <c r="A4243" s="11">
        <f t="shared" si="66"/>
        <v>4242</v>
      </c>
      <c r="B4243" s="12" t="s">
        <v>284</v>
      </c>
      <c r="C4243" s="12" t="s">
        <v>102</v>
      </c>
      <c r="D4243" s="3">
        <v>0.76935036276706004</v>
      </c>
      <c r="E4243" s="13">
        <v>0.64988308385533122</v>
      </c>
      <c r="F4243" s="3">
        <v>0.76935036276706004</v>
      </c>
      <c r="G4243" s="3">
        <v>0.8075830017720419</v>
      </c>
      <c r="H4243" s="3">
        <v>0.80694967115675442</v>
      </c>
      <c r="I4243" s="3">
        <v>0.78472197798332921</v>
      </c>
      <c r="J4243" s="11">
        <v>0.74933654005639405</v>
      </c>
      <c r="K4243" s="13">
        <v>0.62830906825513322</v>
      </c>
      <c r="L4243" s="3">
        <v>0.6718190483551022</v>
      </c>
      <c r="M4243" s="3">
        <v>0.6863487647164902</v>
      </c>
      <c r="N4243" s="3">
        <v>0.61045459384648137</v>
      </c>
      <c r="O4243" s="3">
        <v>0.63058530510585309</v>
      </c>
      <c r="P4243" s="3">
        <v>0.57854603044077457</v>
      </c>
    </row>
    <row r="4244" spans="1:16" x14ac:dyDescent="0.25">
      <c r="A4244" s="11">
        <f t="shared" si="66"/>
        <v>4243</v>
      </c>
      <c r="B4244" s="12" t="s">
        <v>284</v>
      </c>
      <c r="C4244" s="12" t="s">
        <v>103</v>
      </c>
      <c r="D4244" s="3">
        <v>0.73640041459092576</v>
      </c>
      <c r="E4244" s="13">
        <v>0.62830906825513322</v>
      </c>
      <c r="F4244" s="3">
        <v>0.73640041459092576</v>
      </c>
      <c r="G4244" s="3">
        <v>0.76935036276706004</v>
      </c>
      <c r="H4244" s="3">
        <v>0.78472197798332921</v>
      </c>
      <c r="I4244" s="3">
        <v>0.7556360566946857</v>
      </c>
      <c r="J4244" s="11">
        <v>0.73042793166362585</v>
      </c>
      <c r="K4244" s="13">
        <v>0.60926112410179389</v>
      </c>
      <c r="L4244" s="3">
        <v>0.64646933044799959</v>
      </c>
      <c r="M4244" s="3">
        <v>0.6718190483551022</v>
      </c>
      <c r="N4244" s="3">
        <v>0.5662195251783243</v>
      </c>
      <c r="O4244" s="3">
        <v>0.58986301369863015</v>
      </c>
      <c r="P4244" s="3">
        <v>0.531521962584801</v>
      </c>
    </row>
    <row r="4245" spans="1:16" x14ac:dyDescent="0.25">
      <c r="A4245" s="11">
        <f t="shared" si="66"/>
        <v>4244</v>
      </c>
      <c r="B4245" s="12" t="s">
        <v>284</v>
      </c>
      <c r="C4245" s="12" t="s">
        <v>104</v>
      </c>
      <c r="D4245" s="3">
        <v>0.72623624995820657</v>
      </c>
      <c r="E4245" s="13">
        <v>0.60926112410179389</v>
      </c>
      <c r="F4245" s="3">
        <v>0.72623624995820657</v>
      </c>
      <c r="G4245" s="3">
        <v>0.73640041459092576</v>
      </c>
      <c r="H4245" s="3">
        <v>0.7556360566946857</v>
      </c>
      <c r="I4245" s="3">
        <v>0.73379523792776002</v>
      </c>
      <c r="J4245" s="11">
        <v>0.71591474539724664</v>
      </c>
      <c r="K4245" s="13">
        <v>0.60146102510710198</v>
      </c>
      <c r="L4245" s="3">
        <v>0.62560218460983585</v>
      </c>
      <c r="M4245" s="3">
        <v>0.64646933044799959</v>
      </c>
      <c r="N4245" s="3">
        <v>0.53997657830299162</v>
      </c>
      <c r="O4245" s="3">
        <v>0.55967621419676217</v>
      </c>
      <c r="P4245" s="3">
        <v>0.49940991495161308</v>
      </c>
    </row>
    <row r="4246" spans="1:16" x14ac:dyDescent="0.25">
      <c r="A4246" s="11">
        <f t="shared" si="66"/>
        <v>4245</v>
      </c>
      <c r="B4246" s="12" t="s">
        <v>284</v>
      </c>
      <c r="C4246" s="12" t="s">
        <v>105</v>
      </c>
      <c r="D4246" s="3">
        <v>0.71214350195593301</v>
      </c>
      <c r="E4246" s="13">
        <v>0.60146102510710198</v>
      </c>
      <c r="F4246" s="3">
        <v>0.71214350195593301</v>
      </c>
      <c r="G4246" s="3">
        <v>0.72623624995820657</v>
      </c>
      <c r="H4246" s="3">
        <v>0.73379523792776002</v>
      </c>
      <c r="I4246" s="3">
        <v>0.72426405936763616</v>
      </c>
      <c r="J4246" s="11">
        <v>0.71417316304528111</v>
      </c>
      <c r="K4246" s="13">
        <v>0.59767191793681407</v>
      </c>
      <c r="L4246" s="3">
        <v>0.62354123193446176</v>
      </c>
      <c r="M4246" s="3">
        <v>0.62560218460983585</v>
      </c>
      <c r="N4246" s="3">
        <v>0.52488555307143614</v>
      </c>
      <c r="O4246" s="3">
        <v>0.53785803237858032</v>
      </c>
      <c r="P4246" s="3">
        <v>0.47929753230239774</v>
      </c>
    </row>
    <row r="4247" spans="1:16" x14ac:dyDescent="0.25">
      <c r="A4247" s="11">
        <f t="shared" si="66"/>
        <v>4246</v>
      </c>
      <c r="B4247" s="12" t="s">
        <v>284</v>
      </c>
      <c r="C4247" s="12" t="s">
        <v>106</v>
      </c>
      <c r="D4247" s="3">
        <v>0.66725734728676989</v>
      </c>
      <c r="E4247" s="13">
        <v>0.59767191793681407</v>
      </c>
      <c r="F4247" s="3">
        <v>0.66725734728676989</v>
      </c>
      <c r="G4247" s="3">
        <v>0.71214350195593301</v>
      </c>
      <c r="H4247" s="3">
        <v>0.72426405936763616</v>
      </c>
      <c r="I4247" s="3">
        <v>0.71160271515492557</v>
      </c>
      <c r="J4247" s="11">
        <v>0.69248631613866318</v>
      </c>
      <c r="K4247" s="13">
        <v>0.56834900749287409</v>
      </c>
      <c r="L4247" s="3">
        <v>0.58976736996676715</v>
      </c>
      <c r="M4247" s="3">
        <v>0.62354123193446176</v>
      </c>
      <c r="N4247" s="3">
        <v>0.51580964548067709</v>
      </c>
      <c r="O4247" s="3">
        <v>0.52388542963885432</v>
      </c>
      <c r="P4247" s="3">
        <v>0.46853514241988176</v>
      </c>
    </row>
    <row r="4248" spans="1:16" x14ac:dyDescent="0.25">
      <c r="A4248" s="11">
        <f t="shared" si="66"/>
        <v>4247</v>
      </c>
      <c r="B4248" s="12" t="s">
        <v>284</v>
      </c>
      <c r="C4248" s="12" t="s">
        <v>107</v>
      </c>
      <c r="D4248" s="3">
        <v>0.61581798120966935</v>
      </c>
      <c r="E4248" s="13">
        <v>0.56834900749287409</v>
      </c>
      <c r="F4248" s="3">
        <v>0.61581798120966935</v>
      </c>
      <c r="G4248" s="3">
        <v>0.66725734728676989</v>
      </c>
      <c r="H4248" s="3">
        <v>0.71160271515492557</v>
      </c>
      <c r="I4248" s="3">
        <v>0.66785073681989238</v>
      </c>
      <c r="J4248" s="11">
        <v>0.63675568087576717</v>
      </c>
      <c r="K4248" s="13">
        <v>0.5281196128966188</v>
      </c>
      <c r="L4248" s="3">
        <v>0.54118041064482059</v>
      </c>
      <c r="M4248" s="3">
        <v>0.58976736996676715</v>
      </c>
      <c r="N4248" s="3">
        <v>0.51384009368678807</v>
      </c>
      <c r="O4248" s="3">
        <v>0.51800747198007469</v>
      </c>
      <c r="P4248" s="3">
        <v>0.46670397526972601</v>
      </c>
    </row>
    <row r="4249" spans="1:16" x14ac:dyDescent="0.25">
      <c r="A4249" s="11">
        <f t="shared" si="66"/>
        <v>4248</v>
      </c>
      <c r="B4249" s="12" t="s">
        <v>285</v>
      </c>
      <c r="C4249" s="12" t="s">
        <v>109</v>
      </c>
      <c r="D4249" s="3">
        <v>0.56576615734394331</v>
      </c>
      <c r="E4249" s="13">
        <v>0.5281196128966188</v>
      </c>
      <c r="F4249" s="3">
        <v>0.56576615734394331</v>
      </c>
      <c r="G4249" s="3">
        <v>0.61581798120966935</v>
      </c>
      <c r="H4249" s="3">
        <v>0.66785073681989238</v>
      </c>
      <c r="I4249" s="3">
        <v>0.61411036471705416</v>
      </c>
      <c r="J4249" s="11">
        <v>0.57152927517001162</v>
      </c>
      <c r="K4249" s="13">
        <v>0.48995545238867366</v>
      </c>
      <c r="L4249" s="3">
        <v>0.49939459515160883</v>
      </c>
      <c r="M4249" s="3">
        <v>0.54118041064482059</v>
      </c>
      <c r="N4249" s="3">
        <v>0.51719365484935587</v>
      </c>
      <c r="O4249" s="3">
        <v>0.51337484433374847</v>
      </c>
      <c r="P4249" s="3">
        <v>0.47356038283195145</v>
      </c>
    </row>
    <row r="4250" spans="1:16" x14ac:dyDescent="0.25">
      <c r="A4250" s="11">
        <f t="shared" si="66"/>
        <v>4249</v>
      </c>
      <c r="B4250" s="12" t="s">
        <v>285</v>
      </c>
      <c r="C4250" s="12" t="s">
        <v>85</v>
      </c>
      <c r="D4250" s="3">
        <v>0.53549098933431405</v>
      </c>
      <c r="E4250" s="13">
        <v>0.48995545238867366</v>
      </c>
      <c r="F4250" s="3">
        <v>0.53549098933431405</v>
      </c>
      <c r="G4250" s="3">
        <v>0.56576615734394331</v>
      </c>
      <c r="H4250" s="3">
        <v>0.61411036471705416</v>
      </c>
      <c r="I4250" s="3">
        <v>0.56786128794006963</v>
      </c>
      <c r="J4250" s="11">
        <v>0.52210150937137167</v>
      </c>
      <c r="K4250" s="13">
        <v>0.47346771578282615</v>
      </c>
      <c r="L4250" s="3">
        <v>0.47067006723858101</v>
      </c>
      <c r="M4250" s="3">
        <v>0.49939459515160883</v>
      </c>
      <c r="N4250" s="3">
        <v>0.54088150750558928</v>
      </c>
      <c r="O4250" s="3">
        <v>0.52986301369863009</v>
      </c>
      <c r="P4250" s="3">
        <v>0.47951453132019162</v>
      </c>
    </row>
    <row r="4251" spans="1:16" x14ac:dyDescent="0.25">
      <c r="A4251" s="11">
        <f t="shared" si="66"/>
        <v>4250</v>
      </c>
      <c r="B4251" s="12" t="s">
        <v>285</v>
      </c>
      <c r="C4251" s="12" t="s">
        <v>86</v>
      </c>
      <c r="D4251" s="3">
        <v>0.51548029021364805</v>
      </c>
      <c r="E4251" s="13">
        <v>0.47346771578282615</v>
      </c>
      <c r="F4251" s="3">
        <v>0.51548029021364805</v>
      </c>
      <c r="G4251" s="3">
        <v>0.53549098933431405</v>
      </c>
      <c r="H4251" s="3">
        <v>0.56786128794006963</v>
      </c>
      <c r="I4251" s="3">
        <v>0.53898638905497132</v>
      </c>
      <c r="J4251" s="11">
        <v>0.49469232045115274</v>
      </c>
      <c r="K4251" s="13">
        <v>0.46745976207137857</v>
      </c>
      <c r="L4251" s="3">
        <v>0.45330654094855349</v>
      </c>
      <c r="M4251" s="3">
        <v>0.47067006723858101</v>
      </c>
      <c r="N4251" s="3">
        <v>0.58189609283508992</v>
      </c>
      <c r="O4251" s="3">
        <v>0.57180572851805733</v>
      </c>
      <c r="P4251" s="3">
        <v>0.5124070140173751</v>
      </c>
    </row>
    <row r="4252" spans="1:16" x14ac:dyDescent="0.25">
      <c r="A4252" s="11">
        <f t="shared" si="66"/>
        <v>4251</v>
      </c>
      <c r="B4252" s="12" t="s">
        <v>285</v>
      </c>
      <c r="C4252" s="12" t="s">
        <v>87</v>
      </c>
      <c r="D4252" s="3">
        <v>0.50198936774883818</v>
      </c>
      <c r="E4252" s="13">
        <v>0.46745976207137857</v>
      </c>
      <c r="F4252" s="3">
        <v>0.50198936774883818</v>
      </c>
      <c r="G4252" s="3">
        <v>0.51548029021364805</v>
      </c>
      <c r="H4252" s="3">
        <v>0.53898638905497132</v>
      </c>
      <c r="I4252" s="3">
        <v>0.51974817993176947</v>
      </c>
      <c r="J4252" s="11">
        <v>0.4751202521147786</v>
      </c>
      <c r="K4252" s="13">
        <v>0.46000102408301902</v>
      </c>
      <c r="L4252" s="3">
        <v>0.44184249169178452</v>
      </c>
      <c r="M4252" s="3">
        <v>0.45330654094855349</v>
      </c>
      <c r="N4252" s="3">
        <v>0.62727563078888537</v>
      </c>
      <c r="O4252" s="3">
        <v>0.62809464508094648</v>
      </c>
      <c r="P4252" s="3">
        <v>0.56031811294608536</v>
      </c>
    </row>
    <row r="4253" spans="1:16" x14ac:dyDescent="0.25">
      <c r="A4253" s="11">
        <f t="shared" si="66"/>
        <v>4252</v>
      </c>
      <c r="B4253" s="12" t="s">
        <v>285</v>
      </c>
      <c r="C4253" s="12" t="s">
        <v>88</v>
      </c>
      <c r="D4253" s="3">
        <v>0.49565348222942929</v>
      </c>
      <c r="E4253" s="13">
        <v>0.46000102408301902</v>
      </c>
      <c r="F4253" s="3">
        <v>0.49565348222942929</v>
      </c>
      <c r="G4253" s="3">
        <v>0.50198936774883818</v>
      </c>
      <c r="H4253" s="3">
        <v>0.51974817993176947</v>
      </c>
      <c r="I4253" s="3">
        <v>0.50750888052614918</v>
      </c>
      <c r="J4253" s="11">
        <v>0.46653673909437715</v>
      </c>
      <c r="K4253" s="13">
        <v>0.44187475464677672</v>
      </c>
      <c r="L4253" s="3">
        <v>0.43687044336244429</v>
      </c>
      <c r="M4253" s="3">
        <v>0.44184249169178452</v>
      </c>
      <c r="N4253" s="3">
        <v>0.66248802299584797</v>
      </c>
      <c r="O4253" s="3">
        <v>0.67579078455790786</v>
      </c>
      <c r="P4253" s="3">
        <v>0.60817210687011281</v>
      </c>
    </row>
    <row r="4254" spans="1:16" x14ac:dyDescent="0.25">
      <c r="A4254" s="11">
        <f t="shared" si="66"/>
        <v>4253</v>
      </c>
      <c r="B4254" s="12" t="s">
        <v>285</v>
      </c>
      <c r="C4254" s="12" t="s">
        <v>89</v>
      </c>
      <c r="D4254" s="3">
        <v>0.50325988832792801</v>
      </c>
      <c r="E4254" s="13">
        <v>0.44187475464677672</v>
      </c>
      <c r="F4254" s="3">
        <v>0.50325988832792801</v>
      </c>
      <c r="G4254" s="3">
        <v>0.49565348222942929</v>
      </c>
      <c r="H4254" s="3">
        <v>0.50750888052614918</v>
      </c>
      <c r="I4254" s="3">
        <v>0.50427320367178985</v>
      </c>
      <c r="J4254" s="11">
        <v>0.46558301542544367</v>
      </c>
      <c r="K4254" s="13">
        <v>0.44609056307497996</v>
      </c>
      <c r="L4254" s="3">
        <v>0.439008681763145</v>
      </c>
      <c r="M4254" s="3">
        <v>0.43687044336244429</v>
      </c>
      <c r="N4254" s="3">
        <v>0.68340785691472372</v>
      </c>
      <c r="O4254" s="3">
        <v>0.71890410958904105</v>
      </c>
      <c r="P4254" s="3">
        <v>0.64610505798061479</v>
      </c>
    </row>
    <row r="4255" spans="1:16" x14ac:dyDescent="0.25">
      <c r="A4255" s="11">
        <f t="shared" si="66"/>
        <v>4254</v>
      </c>
      <c r="B4255" s="12" t="s">
        <v>285</v>
      </c>
      <c r="C4255" s="12" t="s">
        <v>90</v>
      </c>
      <c r="D4255" s="3">
        <v>0.51484502992410308</v>
      </c>
      <c r="E4255" s="13">
        <v>0.44609056307497996</v>
      </c>
      <c r="F4255" s="3">
        <v>0.51484502992410308</v>
      </c>
      <c r="G4255" s="3">
        <v>0.50325988832792801</v>
      </c>
      <c r="H4255" s="3">
        <v>0.50427320367178985</v>
      </c>
      <c r="I4255" s="3">
        <v>0.50441388527415332</v>
      </c>
      <c r="J4255" s="11">
        <v>0.47205174987560128</v>
      </c>
      <c r="K4255" s="13">
        <v>0.46392667565583984</v>
      </c>
      <c r="L4255" s="3">
        <v>0.44052863436123346</v>
      </c>
      <c r="M4255" s="3">
        <v>0.439008681763145</v>
      </c>
      <c r="N4255" s="3">
        <v>0.69458639412328327</v>
      </c>
      <c r="O4255" s="3">
        <v>0.75158156911581564</v>
      </c>
      <c r="P4255" s="3">
        <v>0.6680866777831076</v>
      </c>
    </row>
    <row r="4256" spans="1:16" x14ac:dyDescent="0.25">
      <c r="A4256" s="11">
        <f t="shared" si="66"/>
        <v>4255</v>
      </c>
      <c r="B4256" s="12" t="s">
        <v>285</v>
      </c>
      <c r="C4256" s="12" t="s">
        <v>91</v>
      </c>
      <c r="D4256" s="3">
        <v>0.54901534655120532</v>
      </c>
      <c r="E4256" s="13">
        <v>0.46392667565583984</v>
      </c>
      <c r="F4256" s="3">
        <v>0.54901534655120532</v>
      </c>
      <c r="G4256" s="3">
        <v>0.51484502992410308</v>
      </c>
      <c r="H4256" s="3">
        <v>0.50441388527415332</v>
      </c>
      <c r="I4256" s="3">
        <v>0.5187634087152253</v>
      </c>
      <c r="J4256" s="11">
        <v>0.49630950406369218</v>
      </c>
      <c r="K4256" s="13">
        <v>0.47723975490279746</v>
      </c>
      <c r="L4256" s="3">
        <v>0.45925754179869643</v>
      </c>
      <c r="M4256" s="3">
        <v>0.44052863436123346</v>
      </c>
      <c r="N4256" s="3">
        <v>0.69884488448844884</v>
      </c>
      <c r="O4256" s="3">
        <v>0.77758405977584055</v>
      </c>
      <c r="P4256" s="3">
        <v>0.68576258023253156</v>
      </c>
    </row>
    <row r="4257" spans="1:16" x14ac:dyDescent="0.25">
      <c r="A4257" s="11">
        <f t="shared" si="66"/>
        <v>4256</v>
      </c>
      <c r="B4257" s="12" t="s">
        <v>285</v>
      </c>
      <c r="C4257" s="12" t="s">
        <v>92</v>
      </c>
      <c r="D4257" s="3">
        <v>0.59920090942525661</v>
      </c>
      <c r="E4257" s="13">
        <v>0.47723975490279746</v>
      </c>
      <c r="F4257" s="3">
        <v>0.59920090942525661</v>
      </c>
      <c r="G4257" s="3">
        <v>0.54901534655120532</v>
      </c>
      <c r="H4257" s="3">
        <v>0.5187634087152253</v>
      </c>
      <c r="I4257" s="3">
        <v>0.55783772377167373</v>
      </c>
      <c r="J4257" s="11">
        <v>0.54839110963675564</v>
      </c>
      <c r="K4257" s="13">
        <v>0.50243219717011722</v>
      </c>
      <c r="L4257" s="3">
        <v>0.49367545147744546</v>
      </c>
      <c r="M4257" s="3">
        <v>0.45925754179869643</v>
      </c>
      <c r="N4257" s="3">
        <v>0.69951027360800599</v>
      </c>
      <c r="O4257" s="3">
        <v>0.79541718555417185</v>
      </c>
      <c r="P4257" s="3">
        <v>0.69180428972795183</v>
      </c>
    </row>
    <row r="4258" spans="1:16" x14ac:dyDescent="0.25">
      <c r="A4258" s="11">
        <f t="shared" si="66"/>
        <v>4257</v>
      </c>
      <c r="B4258" s="12" t="s">
        <v>285</v>
      </c>
      <c r="C4258" s="12" t="s">
        <v>93</v>
      </c>
      <c r="D4258" s="3">
        <v>0.64642749674011168</v>
      </c>
      <c r="E4258" s="13">
        <v>0.50243219717011722</v>
      </c>
      <c r="F4258" s="3">
        <v>0.64642749674011168</v>
      </c>
      <c r="G4258" s="3">
        <v>0.59920090942525661</v>
      </c>
      <c r="H4258" s="3">
        <v>0.55783772377167373</v>
      </c>
      <c r="I4258" s="3">
        <v>0.61147258467273946</v>
      </c>
      <c r="J4258" s="11">
        <v>0.60971968817382649</v>
      </c>
      <c r="K4258" s="13">
        <v>0.52863165440611715</v>
      </c>
      <c r="L4258" s="3">
        <v>0.52827369451528972</v>
      </c>
      <c r="M4258" s="3">
        <v>0.49367545147744546</v>
      </c>
      <c r="N4258" s="3">
        <v>0.70182582774406477</v>
      </c>
      <c r="O4258" s="3">
        <v>0.8066500622665006</v>
      </c>
      <c r="P4258" s="3">
        <v>0.6996124473682207</v>
      </c>
    </row>
    <row r="4259" spans="1:16" x14ac:dyDescent="0.25">
      <c r="A4259" s="11">
        <f t="shared" si="66"/>
        <v>4258</v>
      </c>
      <c r="B4259" s="12" t="s">
        <v>285</v>
      </c>
      <c r="C4259" s="12" t="s">
        <v>94</v>
      </c>
      <c r="D4259" s="3">
        <v>0.68066468287137649</v>
      </c>
      <c r="E4259" s="13">
        <v>0.52863165440611715</v>
      </c>
      <c r="F4259" s="3">
        <v>0.68066468287137649</v>
      </c>
      <c r="G4259" s="3">
        <v>0.64642749674011168</v>
      </c>
      <c r="H4259" s="3">
        <v>0.61147258467273946</v>
      </c>
      <c r="I4259" s="3">
        <v>0.65656103823022549</v>
      </c>
      <c r="J4259" s="11">
        <v>0.65218112456460442</v>
      </c>
      <c r="K4259" s="13">
        <v>0.56438921981942003</v>
      </c>
      <c r="L4259" s="3">
        <v>0.55931679418811342</v>
      </c>
      <c r="M4259" s="3">
        <v>0.52827369451528972</v>
      </c>
      <c r="N4259" s="3">
        <v>0.70323645267752577</v>
      </c>
      <c r="O4259" s="3">
        <v>0.81569115815691162</v>
      </c>
      <c r="P4259" s="3">
        <v>0.70409709373596185</v>
      </c>
    </row>
    <row r="4260" spans="1:16" x14ac:dyDescent="0.25">
      <c r="A4260" s="11">
        <f t="shared" si="66"/>
        <v>4259</v>
      </c>
      <c r="B4260" s="12" t="s">
        <v>285</v>
      </c>
      <c r="C4260" s="12" t="s">
        <v>95</v>
      </c>
      <c r="D4260" s="3">
        <v>0.70077568624828646</v>
      </c>
      <c r="E4260" s="13">
        <v>0.56438921981942003</v>
      </c>
      <c r="F4260" s="3">
        <v>0.70077568624828646</v>
      </c>
      <c r="G4260" s="3">
        <v>0.68066468287137649</v>
      </c>
      <c r="H4260" s="3">
        <v>0.65656103823022549</v>
      </c>
      <c r="I4260" s="3">
        <v>0.68420497309464356</v>
      </c>
      <c r="J4260" s="11">
        <v>0.67735113617515341</v>
      </c>
      <c r="K4260" s="13">
        <v>0.58845517076584342</v>
      </c>
      <c r="L4260" s="3">
        <v>0.58227065461009353</v>
      </c>
      <c r="M4260" s="3">
        <v>0.55931679418811342</v>
      </c>
      <c r="N4260" s="3">
        <v>0.70850633450441813</v>
      </c>
      <c r="O4260" s="3">
        <v>0.81404732254047318</v>
      </c>
      <c r="P4260" s="3">
        <v>0.7031910276616643</v>
      </c>
    </row>
    <row r="4261" spans="1:16" x14ac:dyDescent="0.25">
      <c r="A4261" s="11">
        <f t="shared" si="66"/>
        <v>4260</v>
      </c>
      <c r="B4261" s="12" t="s">
        <v>285</v>
      </c>
      <c r="C4261" s="12" t="s">
        <v>96</v>
      </c>
      <c r="D4261" s="3">
        <v>0.70958574342171254</v>
      </c>
      <c r="E4261" s="13">
        <v>0.58845517076584342</v>
      </c>
      <c r="F4261" s="3">
        <v>0.70958574342171254</v>
      </c>
      <c r="G4261" s="3">
        <v>0.70077568624828646</v>
      </c>
      <c r="H4261" s="3">
        <v>0.68420497309464356</v>
      </c>
      <c r="I4261" s="3">
        <v>0.69858966693630642</v>
      </c>
      <c r="J4261" s="11">
        <v>0.68634931166030855</v>
      </c>
      <c r="K4261" s="13">
        <v>0.60431138950997632</v>
      </c>
      <c r="L4261" s="3">
        <v>0.59813999021047481</v>
      </c>
      <c r="M4261" s="3">
        <v>0.58227065461009353</v>
      </c>
      <c r="N4261" s="3">
        <v>0.70629724262748861</v>
      </c>
      <c r="O4261" s="3">
        <v>0.804508094645081</v>
      </c>
      <c r="P4261" s="3">
        <v>0.69512018699985523</v>
      </c>
    </row>
    <row r="4262" spans="1:16" x14ac:dyDescent="0.25">
      <c r="A4262" s="11">
        <f t="shared" si="66"/>
        <v>4261</v>
      </c>
      <c r="B4262" s="12" t="s">
        <v>285</v>
      </c>
      <c r="C4262" s="12" t="s">
        <v>97</v>
      </c>
      <c r="D4262" s="3">
        <v>0.71018756895917612</v>
      </c>
      <c r="E4262" s="13">
        <v>0.60431138950997632</v>
      </c>
      <c r="F4262" s="3">
        <v>0.71018756895917612</v>
      </c>
      <c r="G4262" s="3">
        <v>0.70958574342171254</v>
      </c>
      <c r="H4262" s="3">
        <v>0.69858966693630642</v>
      </c>
      <c r="I4262" s="3">
        <v>0.70453346463616218</v>
      </c>
      <c r="J4262" s="11">
        <v>0.68174655830154252</v>
      </c>
      <c r="K4262" s="13">
        <v>0.60594992234037104</v>
      </c>
      <c r="L4262" s="3">
        <v>0.61668856428884256</v>
      </c>
      <c r="M4262" s="3">
        <v>0.59813999021047481</v>
      </c>
      <c r="N4262" s="3">
        <v>0.69754072181411686</v>
      </c>
      <c r="O4262" s="3">
        <v>0.78929016189290158</v>
      </c>
      <c r="P4262" s="3">
        <v>0.672712183162399</v>
      </c>
    </row>
    <row r="4263" spans="1:16" x14ac:dyDescent="0.25">
      <c r="A4263" s="11">
        <f t="shared" si="66"/>
        <v>4262</v>
      </c>
      <c r="B4263" s="12" t="s">
        <v>285</v>
      </c>
      <c r="C4263" s="12" t="s">
        <v>98</v>
      </c>
      <c r="D4263" s="3">
        <v>0.70686081112708554</v>
      </c>
      <c r="E4263" s="13">
        <v>0.60594992234037104</v>
      </c>
      <c r="F4263" s="3">
        <v>0.70686081112708554</v>
      </c>
      <c r="G4263" s="3">
        <v>0.71018756895917612</v>
      </c>
      <c r="H4263" s="3">
        <v>0.70453346463616218</v>
      </c>
      <c r="I4263" s="3">
        <v>0.69785108852389832</v>
      </c>
      <c r="J4263" s="11">
        <v>0.67370210648532092</v>
      </c>
      <c r="K4263" s="13">
        <v>0.60951714485654307</v>
      </c>
      <c r="L4263" s="3">
        <v>0.62933766133395164</v>
      </c>
      <c r="M4263" s="3">
        <v>0.61668856428884256</v>
      </c>
      <c r="N4263" s="3">
        <v>0.68109230277866495</v>
      </c>
      <c r="O4263" s="3">
        <v>0.76717310087173096</v>
      </c>
      <c r="P4263" s="3">
        <v>0.65084096636895916</v>
      </c>
    </row>
    <row r="4264" spans="1:16" x14ac:dyDescent="0.25">
      <c r="A4264" s="11">
        <f t="shared" si="66"/>
        <v>4263</v>
      </c>
      <c r="B4264" s="12" t="s">
        <v>285</v>
      </c>
      <c r="C4264" s="12" t="s">
        <v>99</v>
      </c>
      <c r="D4264" s="3">
        <v>0.70709485439165465</v>
      </c>
      <c r="E4264" s="13">
        <v>0.60951714485654307</v>
      </c>
      <c r="F4264" s="3">
        <v>0.70709485439165465</v>
      </c>
      <c r="G4264" s="3">
        <v>0.70686081112708554</v>
      </c>
      <c r="H4264" s="3">
        <v>0.69785108852389832</v>
      </c>
      <c r="I4264" s="3">
        <v>0.69127422361340696</v>
      </c>
      <c r="J4264" s="11">
        <v>0.66690164206336044</v>
      </c>
      <c r="K4264" s="13">
        <v>0.61741965215313455</v>
      </c>
      <c r="L4264" s="3">
        <v>0.64237318700569335</v>
      </c>
      <c r="M4264" s="3">
        <v>0.62933766133395164</v>
      </c>
      <c r="N4264" s="3">
        <v>0.6689822208027254</v>
      </c>
      <c r="O4264" s="3">
        <v>0.75688667496886675</v>
      </c>
      <c r="P4264" s="3">
        <v>0.65122928040080097</v>
      </c>
    </row>
    <row r="4265" spans="1:16" x14ac:dyDescent="0.25">
      <c r="A4265" s="11">
        <f t="shared" si="66"/>
        <v>4264</v>
      </c>
      <c r="B4265" s="12" t="s">
        <v>285</v>
      </c>
      <c r="C4265" s="12" t="s">
        <v>100</v>
      </c>
      <c r="D4265" s="3">
        <v>0.70890033100404559</v>
      </c>
      <c r="E4265" s="13">
        <v>0.61741965215313455</v>
      </c>
      <c r="F4265" s="3">
        <v>0.70890033100404559</v>
      </c>
      <c r="G4265" s="3">
        <v>0.70709485439165465</v>
      </c>
      <c r="H4265" s="3">
        <v>0.69127422361340696</v>
      </c>
      <c r="I4265" s="3">
        <v>0.68670207153659479</v>
      </c>
      <c r="J4265" s="11">
        <v>0.66404047105655994</v>
      </c>
      <c r="K4265" s="13">
        <v>0.62081619416614042</v>
      </c>
      <c r="L4265" s="3">
        <v>0.65229152175593164</v>
      </c>
      <c r="M4265" s="3">
        <v>0.64237318700569335</v>
      </c>
      <c r="N4265" s="3">
        <v>0.66331310550409883</v>
      </c>
      <c r="O4265" s="3">
        <v>0.71962640099626396</v>
      </c>
      <c r="P4265" s="3">
        <v>0.64366096378019888</v>
      </c>
    </row>
    <row r="4266" spans="1:16" x14ac:dyDescent="0.25">
      <c r="A4266" s="11">
        <f t="shared" si="66"/>
        <v>4265</v>
      </c>
      <c r="B4266" s="12" t="s">
        <v>285</v>
      </c>
      <c r="C4266" s="12" t="s">
        <v>101</v>
      </c>
      <c r="D4266" s="3">
        <v>0.7025811628606774</v>
      </c>
      <c r="E4266" s="13">
        <v>0.62081619416614042</v>
      </c>
      <c r="F4266" s="3">
        <v>0.7025811628606774</v>
      </c>
      <c r="G4266" s="3">
        <v>0.70890033100404559</v>
      </c>
      <c r="H4266" s="3">
        <v>0.68670207153659479</v>
      </c>
      <c r="I4266" s="3">
        <v>0.68339605388105373</v>
      </c>
      <c r="J4266" s="11">
        <v>0.66379167357770774</v>
      </c>
      <c r="K4266" s="13">
        <v>0.61878509617846356</v>
      </c>
      <c r="L4266" s="3">
        <v>0.65157018831955071</v>
      </c>
      <c r="M4266" s="3">
        <v>0.65229152175593164</v>
      </c>
      <c r="N4266" s="3">
        <v>0.62943149153625044</v>
      </c>
      <c r="O4266" s="3">
        <v>0.66821917808219178</v>
      </c>
      <c r="P4266" s="3">
        <v>0.59622954689082286</v>
      </c>
    </row>
    <row r="4267" spans="1:16" x14ac:dyDescent="0.25">
      <c r="A4267" s="11">
        <f t="shared" si="66"/>
        <v>4266</v>
      </c>
      <c r="B4267" s="12" t="s">
        <v>285</v>
      </c>
      <c r="C4267" s="12" t="s">
        <v>102</v>
      </c>
      <c r="D4267" s="3">
        <v>0.6839412885753452</v>
      </c>
      <c r="E4267" s="13">
        <v>0.61878509617846356</v>
      </c>
      <c r="F4267" s="3">
        <v>0.6839412885753452</v>
      </c>
      <c r="G4267" s="3">
        <v>0.7025811628606774</v>
      </c>
      <c r="H4267" s="3">
        <v>0.68339605388105373</v>
      </c>
      <c r="I4267" s="3">
        <v>0.67717089297647104</v>
      </c>
      <c r="J4267" s="11">
        <v>0.66068170509205504</v>
      </c>
      <c r="K4267" s="13">
        <v>0.60791274812678153</v>
      </c>
      <c r="L4267" s="3">
        <v>0.6364737099724348</v>
      </c>
      <c r="M4267" s="3">
        <v>0.65157018831955071</v>
      </c>
      <c r="N4267" s="3">
        <v>0.58386564462897905</v>
      </c>
      <c r="O4267" s="3">
        <v>0.61825653798256541</v>
      </c>
      <c r="P4267" s="3">
        <v>0.54829560596023974</v>
      </c>
    </row>
    <row r="4268" spans="1:16" x14ac:dyDescent="0.25">
      <c r="A4268" s="11">
        <f t="shared" si="66"/>
        <v>4267</v>
      </c>
      <c r="B4268" s="12" t="s">
        <v>285</v>
      </c>
      <c r="C4268" s="12" t="s">
        <v>103</v>
      </c>
      <c r="D4268" s="3">
        <v>0.65441840248754557</v>
      </c>
      <c r="E4268" s="13">
        <v>0.60791274812678153</v>
      </c>
      <c r="F4268" s="3">
        <v>0.65441840248754557</v>
      </c>
      <c r="G4268" s="3">
        <v>0.6839412885753452</v>
      </c>
      <c r="H4268" s="3">
        <v>0.67717089297647104</v>
      </c>
      <c r="I4268" s="3">
        <v>0.66225864312594518</v>
      </c>
      <c r="J4268" s="11">
        <v>0.64708077624813398</v>
      </c>
      <c r="K4268" s="13">
        <v>0.59325129290481149</v>
      </c>
      <c r="L4268" s="3">
        <v>0.6164824690213051</v>
      </c>
      <c r="M4268" s="3">
        <v>0.6364737099724348</v>
      </c>
      <c r="N4268" s="3">
        <v>0.54189289896731607</v>
      </c>
      <c r="O4268" s="3">
        <v>0.57922789539227892</v>
      </c>
      <c r="P4268" s="3">
        <v>0.50541355444391156</v>
      </c>
    </row>
    <row r="4269" spans="1:16" x14ac:dyDescent="0.25">
      <c r="A4269" s="11">
        <f t="shared" si="66"/>
        <v>4268</v>
      </c>
      <c r="B4269" s="12" t="s">
        <v>285</v>
      </c>
      <c r="C4269" s="12" t="s">
        <v>104</v>
      </c>
      <c r="D4269" s="3">
        <v>0.63442442074292016</v>
      </c>
      <c r="E4269" s="13">
        <v>0.59325129290481149</v>
      </c>
      <c r="F4269" s="3">
        <v>0.63442442074292016</v>
      </c>
      <c r="G4269" s="3">
        <v>0.65441840248754557</v>
      </c>
      <c r="H4269" s="3">
        <v>0.66225864312594518</v>
      </c>
      <c r="I4269" s="3">
        <v>0.6421060035873809</v>
      </c>
      <c r="J4269" s="11">
        <v>0.62622325427102343</v>
      </c>
      <c r="K4269" s="13">
        <v>0.58773831265254572</v>
      </c>
      <c r="L4269" s="3">
        <v>0.60262256227941369</v>
      </c>
      <c r="M4269" s="3">
        <v>0.6164824690213051</v>
      </c>
      <c r="N4269" s="3">
        <v>0.52052060044714143</v>
      </c>
      <c r="O4269" s="3">
        <v>0.55041095890410963</v>
      </c>
      <c r="P4269" s="3">
        <v>0.47737499714474979</v>
      </c>
    </row>
    <row r="4270" spans="1:16" x14ac:dyDescent="0.25">
      <c r="A4270" s="11">
        <f t="shared" si="66"/>
        <v>4269</v>
      </c>
      <c r="B4270" s="12" t="s">
        <v>285</v>
      </c>
      <c r="C4270" s="12" t="s">
        <v>105</v>
      </c>
      <c r="D4270" s="3">
        <v>0.63599585409074189</v>
      </c>
      <c r="E4270" s="13">
        <v>0.58773831265254572</v>
      </c>
      <c r="F4270" s="3">
        <v>0.63599585409074189</v>
      </c>
      <c r="G4270" s="3">
        <v>0.63442442074292016</v>
      </c>
      <c r="H4270" s="3">
        <v>0.6421060035873809</v>
      </c>
      <c r="I4270" s="3">
        <v>0.63887032673302147</v>
      </c>
      <c r="J4270" s="11">
        <v>0.62232542710233874</v>
      </c>
      <c r="K4270" s="13">
        <v>0.58710679479083105</v>
      </c>
      <c r="L4270" s="3">
        <v>0.59777932349228435</v>
      </c>
      <c r="M4270" s="3">
        <v>0.60262256227941369</v>
      </c>
      <c r="N4270" s="3">
        <v>0.50702650910252312</v>
      </c>
      <c r="O4270" s="3">
        <v>0.52988792029887921</v>
      </c>
      <c r="P4270" s="3">
        <v>0.45990086571187094</v>
      </c>
    </row>
    <row r="4271" spans="1:16" x14ac:dyDescent="0.25">
      <c r="A4271" s="11">
        <f t="shared" si="66"/>
        <v>4270</v>
      </c>
      <c r="B4271" s="12" t="s">
        <v>285</v>
      </c>
      <c r="C4271" s="12" t="s">
        <v>106</v>
      </c>
      <c r="D4271" s="3">
        <v>0.59933464843358186</v>
      </c>
      <c r="E4271" s="13">
        <v>0.58710679479083105</v>
      </c>
      <c r="F4271" s="3">
        <v>0.59933464843358186</v>
      </c>
      <c r="G4271" s="3">
        <v>0.63599585409074189</v>
      </c>
      <c r="H4271" s="3">
        <v>0.63887032673302147</v>
      </c>
      <c r="I4271" s="3">
        <v>0.6484366756937362</v>
      </c>
      <c r="J4271" s="11">
        <v>0.61652015259578707</v>
      </c>
      <c r="K4271" s="13">
        <v>0.56287016334124151</v>
      </c>
      <c r="L4271" s="3">
        <v>0.56799855733312721</v>
      </c>
      <c r="M4271" s="3">
        <v>0.59777932349228435</v>
      </c>
      <c r="N4271" s="3">
        <v>0.50085169807303309</v>
      </c>
      <c r="O4271" s="3">
        <v>0.51648816936488173</v>
      </c>
      <c r="P4271" s="3">
        <v>0.44854839078096803</v>
      </c>
    </row>
    <row r="4272" spans="1:16" x14ac:dyDescent="0.25">
      <c r="A4272" s="11">
        <f t="shared" si="66"/>
        <v>4271</v>
      </c>
      <c r="B4272" s="12" t="s">
        <v>285</v>
      </c>
      <c r="C4272" s="12" t="s">
        <v>107</v>
      </c>
      <c r="D4272" s="3">
        <v>0.55128890969273459</v>
      </c>
      <c r="E4272" s="13">
        <v>0.56287016334124151</v>
      </c>
      <c r="F4272" s="3">
        <v>0.55128890969273459</v>
      </c>
      <c r="G4272" s="3">
        <v>0.59933464843358186</v>
      </c>
      <c r="H4272" s="3">
        <v>0.6484366756937362</v>
      </c>
      <c r="I4272" s="3">
        <v>0.61699433756550492</v>
      </c>
      <c r="J4272" s="11">
        <v>0.57061701774755347</v>
      </c>
      <c r="K4272" s="13">
        <v>0.52526924849374457</v>
      </c>
      <c r="L4272" s="3">
        <v>0.52634155138212635</v>
      </c>
      <c r="M4272" s="3">
        <v>0.56799855733312721</v>
      </c>
      <c r="N4272" s="3">
        <v>0.49866922176088574</v>
      </c>
      <c r="O4272" s="3">
        <v>0.50933997509339979</v>
      </c>
      <c r="P4272" s="3">
        <v>0.44471093446629667</v>
      </c>
    </row>
    <row r="4273" spans="1:16" x14ac:dyDescent="0.25">
      <c r="A4273" s="11">
        <f t="shared" si="66"/>
        <v>4272</v>
      </c>
      <c r="B4273" s="12" t="s">
        <v>286</v>
      </c>
      <c r="C4273" s="12" t="s">
        <v>109</v>
      </c>
      <c r="D4273" s="3">
        <v>0.50586779899027046</v>
      </c>
      <c r="E4273" s="13">
        <v>0.52526924849374457</v>
      </c>
      <c r="F4273" s="3">
        <v>0.50586779899027046</v>
      </c>
      <c r="G4273" s="3">
        <v>0.55128890969273459</v>
      </c>
      <c r="H4273" s="3">
        <v>0.61699433756550492</v>
      </c>
      <c r="I4273" s="3">
        <v>0.57369957443815289</v>
      </c>
      <c r="J4273" s="11">
        <v>0.51596450489301704</v>
      </c>
      <c r="K4273" s="13">
        <v>0.49031388144532251</v>
      </c>
      <c r="L4273" s="3">
        <v>0.48715768864157455</v>
      </c>
      <c r="M4273" s="3">
        <v>0.52634155138212635</v>
      </c>
      <c r="N4273" s="3">
        <v>0.49414457574789739</v>
      </c>
      <c r="O4273" s="3">
        <v>0.49987546699875468</v>
      </c>
      <c r="P4273" s="3">
        <v>0.44648118961145755</v>
      </c>
    </row>
    <row r="4274" spans="1:16" x14ac:dyDescent="0.25">
      <c r="A4274" s="11">
        <f t="shared" si="66"/>
        <v>4273</v>
      </c>
      <c r="B4274" s="12" t="s">
        <v>286</v>
      </c>
      <c r="C4274" s="12" t="s">
        <v>85</v>
      </c>
      <c r="D4274" s="3">
        <v>0.47306830719850212</v>
      </c>
      <c r="E4274" s="13">
        <v>0.49031388144532251</v>
      </c>
      <c r="F4274" s="3">
        <v>0.47306830719850212</v>
      </c>
      <c r="G4274" s="3">
        <v>0.50586779899027046</v>
      </c>
      <c r="H4274" s="3">
        <v>0.57369957443815289</v>
      </c>
      <c r="I4274" s="3">
        <v>0.53131924172616329</v>
      </c>
      <c r="J4274" s="11">
        <v>0.46997843755183283</v>
      </c>
      <c r="K4274" s="13">
        <v>0.4664868832033317</v>
      </c>
      <c r="L4274" s="3">
        <v>0.46137001829095498</v>
      </c>
      <c r="M4274" s="3">
        <v>0.48715768864157455</v>
      </c>
      <c r="N4274" s="3">
        <v>0.5086500585542425</v>
      </c>
      <c r="O4274" s="3">
        <v>0.50991282689912831</v>
      </c>
      <c r="P4274" s="3">
        <v>0.44421221742540185</v>
      </c>
    </row>
    <row r="4275" spans="1:16" x14ac:dyDescent="0.25">
      <c r="A4275" s="11">
        <f t="shared" si="66"/>
        <v>4274</v>
      </c>
      <c r="B4275" s="12" t="s">
        <v>286</v>
      </c>
      <c r="C4275" s="12" t="s">
        <v>86</v>
      </c>
      <c r="D4275" s="3">
        <v>0.45267310842890102</v>
      </c>
      <c r="E4275" s="13">
        <v>0.4664868832033317</v>
      </c>
      <c r="F4275" s="3">
        <v>0.45267310842890102</v>
      </c>
      <c r="G4275" s="3">
        <v>0.47306830719850212</v>
      </c>
      <c r="H4275" s="3">
        <v>0.53131924172616329</v>
      </c>
      <c r="I4275" s="3">
        <v>0.50156508282629342</v>
      </c>
      <c r="J4275" s="11">
        <v>0.4402056725825178</v>
      </c>
      <c r="K4275" s="13">
        <v>0.44958951338988545</v>
      </c>
      <c r="L4275" s="3">
        <v>0.44596439704253293</v>
      </c>
      <c r="M4275" s="3">
        <v>0.46137001829095498</v>
      </c>
      <c r="N4275" s="3">
        <v>0.54777493878420103</v>
      </c>
      <c r="O4275" s="3">
        <v>0.54864259028642592</v>
      </c>
      <c r="P4275" s="3">
        <v>0.46603775021509558</v>
      </c>
    </row>
    <row r="4276" spans="1:16" x14ac:dyDescent="0.25">
      <c r="A4276" s="11">
        <f t="shared" si="66"/>
        <v>4275</v>
      </c>
      <c r="B4276" s="12" t="s">
        <v>286</v>
      </c>
      <c r="C4276" s="12" t="s">
        <v>87</v>
      </c>
      <c r="D4276" s="3">
        <v>0.43911531645992846</v>
      </c>
      <c r="E4276" s="13">
        <v>0.44958951338988545</v>
      </c>
      <c r="F4276" s="3">
        <v>0.43911531645992846</v>
      </c>
      <c r="G4276" s="3">
        <v>0.45267310842890102</v>
      </c>
      <c r="H4276" s="3">
        <v>0.50156508282629342</v>
      </c>
      <c r="I4276" s="3">
        <v>0.4813421024865473</v>
      </c>
      <c r="J4276" s="11">
        <v>0.42552662133023716</v>
      </c>
      <c r="K4276" s="13">
        <v>0.43916093464643535</v>
      </c>
      <c r="L4276" s="3">
        <v>0.43468068114485919</v>
      </c>
      <c r="M4276" s="3">
        <v>0.44596439704253293</v>
      </c>
      <c r="N4276" s="3">
        <v>0.59153092728627699</v>
      </c>
      <c r="O4276" s="3">
        <v>0.60027397260273974</v>
      </c>
      <c r="P4276" s="3">
        <v>0.50389075431904196</v>
      </c>
    </row>
    <row r="4277" spans="1:16" x14ac:dyDescent="0.25">
      <c r="A4277" s="11">
        <f t="shared" si="66"/>
        <v>4276</v>
      </c>
      <c r="B4277" s="12" t="s">
        <v>286</v>
      </c>
      <c r="C4277" s="12" t="s">
        <v>88</v>
      </c>
      <c r="D4277" s="3">
        <v>0.43170951887391756</v>
      </c>
      <c r="E4277" s="13">
        <v>0.43916093464643535</v>
      </c>
      <c r="F4277" s="3">
        <v>0.43170951887391756</v>
      </c>
      <c r="G4277" s="3">
        <v>0.43911531645992846</v>
      </c>
      <c r="H4277" s="3">
        <v>0.4813421024865473</v>
      </c>
      <c r="I4277" s="3">
        <v>0.46797735026201948</v>
      </c>
      <c r="J4277" s="11">
        <v>0.41433073478188753</v>
      </c>
      <c r="K4277" s="13">
        <v>0.43433067640683404</v>
      </c>
      <c r="L4277" s="3">
        <v>0.42847206121029446</v>
      </c>
      <c r="M4277" s="3">
        <v>0.43468068114485919</v>
      </c>
      <c r="N4277" s="3">
        <v>0.62578515916107735</v>
      </c>
      <c r="O4277" s="3">
        <v>0.64759651307596511</v>
      </c>
      <c r="P4277" s="3">
        <v>0.54249754448479881</v>
      </c>
    </row>
    <row r="4278" spans="1:16" x14ac:dyDescent="0.25">
      <c r="A4278" s="11">
        <f t="shared" si="66"/>
        <v>4277</v>
      </c>
      <c r="B4278" s="12" t="s">
        <v>286</v>
      </c>
      <c r="C4278" s="12" t="s">
        <v>89</v>
      </c>
      <c r="D4278" s="3">
        <v>0.42771406600020062</v>
      </c>
      <c r="E4278" s="13">
        <v>0.43433067640683404</v>
      </c>
      <c r="F4278" s="3">
        <v>0.42771406600020062</v>
      </c>
      <c r="G4278" s="3">
        <v>0.43170951887391756</v>
      </c>
      <c r="H4278" s="3">
        <v>0.46797735026201948</v>
      </c>
      <c r="I4278" s="3">
        <v>0.46298315337811696</v>
      </c>
      <c r="J4278" s="11">
        <v>0.4110549013103334</v>
      </c>
      <c r="K4278" s="13">
        <v>0.43663486319957673</v>
      </c>
      <c r="L4278" s="3">
        <v>0.43012082335059382</v>
      </c>
      <c r="M4278" s="3">
        <v>0.42847206121029446</v>
      </c>
      <c r="N4278" s="3">
        <v>0.64670499307995311</v>
      </c>
      <c r="O4278" s="3">
        <v>0.6869987546699875</v>
      </c>
      <c r="P4278" s="3">
        <v>0.57928839550164846</v>
      </c>
    </row>
    <row r="4279" spans="1:16" x14ac:dyDescent="0.25">
      <c r="A4279" s="11">
        <f t="shared" si="66"/>
        <v>4278</v>
      </c>
      <c r="B4279" s="12" t="s">
        <v>286</v>
      </c>
      <c r="C4279" s="12" t="s">
        <v>90</v>
      </c>
      <c r="D4279" s="3">
        <v>0.42891771707512788</v>
      </c>
      <c r="E4279" s="13">
        <v>0.43663486319957673</v>
      </c>
      <c r="F4279" s="3">
        <v>0.42891771707512788</v>
      </c>
      <c r="G4279" s="3">
        <v>0.42771406600020062</v>
      </c>
      <c r="H4279" s="3">
        <v>0.46298315337811696</v>
      </c>
      <c r="I4279" s="3">
        <v>0.45440157563394645</v>
      </c>
      <c r="J4279" s="11">
        <v>0.40620335047271522</v>
      </c>
      <c r="K4279" s="13">
        <v>0.43876836948915326</v>
      </c>
      <c r="L4279" s="3">
        <v>0.4270809181544169</v>
      </c>
      <c r="M4279" s="3">
        <v>0.43012082335059382</v>
      </c>
      <c r="N4279" s="3">
        <v>0.66113062919195142</v>
      </c>
      <c r="O4279" s="3">
        <v>0.71858032378580328</v>
      </c>
      <c r="P4279" s="3">
        <v>0.6055757326572101</v>
      </c>
    </row>
    <row r="4280" spans="1:16" x14ac:dyDescent="0.25">
      <c r="A4280" s="11">
        <f t="shared" si="66"/>
        <v>4279</v>
      </c>
      <c r="B4280" s="12" t="s">
        <v>286</v>
      </c>
      <c r="C4280" s="12" t="s">
        <v>91</v>
      </c>
      <c r="D4280" s="3">
        <v>0.46007890601491191</v>
      </c>
      <c r="E4280" s="13">
        <v>0.43876836948915326</v>
      </c>
      <c r="F4280" s="3">
        <v>0.46007890601491191</v>
      </c>
      <c r="G4280" s="3">
        <v>0.42891771707512788</v>
      </c>
      <c r="H4280" s="3">
        <v>0.45440157563394645</v>
      </c>
      <c r="I4280" s="3">
        <v>0.46094327014384695</v>
      </c>
      <c r="J4280" s="11">
        <v>0.42299718029523969</v>
      </c>
      <c r="K4280" s="13">
        <v>0.4492481523835532</v>
      </c>
      <c r="L4280" s="3">
        <v>0.44465053971198187</v>
      </c>
      <c r="M4280" s="3">
        <v>0.4270809181544169</v>
      </c>
      <c r="N4280" s="3">
        <v>0.66994038113488763</v>
      </c>
      <c r="O4280" s="3">
        <v>0.7435367372353674</v>
      </c>
      <c r="P4280" s="3">
        <v>0.62289377707728977</v>
      </c>
    </row>
    <row r="4281" spans="1:16" x14ac:dyDescent="0.25">
      <c r="A4281" s="11">
        <f t="shared" si="66"/>
        <v>4280</v>
      </c>
      <c r="B4281" s="12" t="s">
        <v>286</v>
      </c>
      <c r="C4281" s="12" t="s">
        <v>92</v>
      </c>
      <c r="D4281" s="3">
        <v>0.50558360359757937</v>
      </c>
      <c r="E4281" s="13">
        <v>0.4492481523835532</v>
      </c>
      <c r="F4281" s="3">
        <v>0.50558360359757937</v>
      </c>
      <c r="G4281" s="3">
        <v>0.46007890601491191</v>
      </c>
      <c r="H4281" s="3">
        <v>0.46094327014384695</v>
      </c>
      <c r="I4281" s="3">
        <v>0.49143600745612492</v>
      </c>
      <c r="J4281" s="11">
        <v>0.46276331066511861</v>
      </c>
      <c r="K4281" s="13">
        <v>0.48263325880284697</v>
      </c>
      <c r="L4281" s="3">
        <v>0.4780379730530438</v>
      </c>
      <c r="M4281" s="3">
        <v>0.44465053971198187</v>
      </c>
      <c r="N4281" s="3">
        <v>0.67752581709783877</v>
      </c>
      <c r="O4281" s="3">
        <v>0.75800747198007468</v>
      </c>
      <c r="P4281" s="3">
        <v>0.63694541522952419</v>
      </c>
    </row>
    <row r="4282" spans="1:16" x14ac:dyDescent="0.25">
      <c r="A4282" s="11">
        <f t="shared" si="66"/>
        <v>4281</v>
      </c>
      <c r="B4282" s="12" t="s">
        <v>286</v>
      </c>
      <c r="C4282" s="12" t="s">
        <v>93</v>
      </c>
      <c r="D4282" s="3">
        <v>0.54612324049617167</v>
      </c>
      <c r="E4282" s="13">
        <v>0.48263325880284697</v>
      </c>
      <c r="F4282" s="3">
        <v>0.54612324049617167</v>
      </c>
      <c r="G4282" s="3">
        <v>0.50558360359757937</v>
      </c>
      <c r="H4282" s="3">
        <v>0.49143600745612492</v>
      </c>
      <c r="I4282" s="3">
        <v>0.53553968979706679</v>
      </c>
      <c r="J4282" s="11">
        <v>0.5137253275833471</v>
      </c>
      <c r="K4282" s="13">
        <v>0.51705951629145408</v>
      </c>
      <c r="L4282" s="3">
        <v>0.51157997784475873</v>
      </c>
      <c r="M4282" s="3">
        <v>0.4780379730530438</v>
      </c>
      <c r="N4282" s="3">
        <v>0.67984137123389754</v>
      </c>
      <c r="O4282" s="3">
        <v>0.76555417185554175</v>
      </c>
      <c r="P4282" s="3">
        <v>0.64923060523690967</v>
      </c>
    </row>
    <row r="4283" spans="1:16" x14ac:dyDescent="0.25">
      <c r="A4283" s="11">
        <f t="shared" si="66"/>
        <v>4282</v>
      </c>
      <c r="B4283" s="12" t="s">
        <v>286</v>
      </c>
      <c r="C4283" s="12" t="s">
        <v>94</v>
      </c>
      <c r="D4283" s="3">
        <v>0.57720084255575244</v>
      </c>
      <c r="E4283" s="13">
        <v>0.51705951629145408</v>
      </c>
      <c r="F4283" s="3">
        <v>0.57720084255575244</v>
      </c>
      <c r="G4283" s="3">
        <v>0.54612324049617167</v>
      </c>
      <c r="H4283" s="3">
        <v>0.53553968979706679</v>
      </c>
      <c r="I4283" s="3">
        <v>0.57521190166355995</v>
      </c>
      <c r="J4283" s="11">
        <v>0.55510864156576545</v>
      </c>
      <c r="K4283" s="13">
        <v>0.5507518476164468</v>
      </c>
      <c r="L4283" s="3">
        <v>0.53873302934281375</v>
      </c>
      <c r="M4283" s="3">
        <v>0.51157997784475873</v>
      </c>
      <c r="N4283" s="3">
        <v>0.68771957840945386</v>
      </c>
      <c r="O4283" s="3">
        <v>0.77013698630136984</v>
      </c>
      <c r="P4283" s="3">
        <v>0.66107037620777098</v>
      </c>
    </row>
    <row r="4284" spans="1:16" x14ac:dyDescent="0.25">
      <c r="A4284" s="11">
        <f t="shared" si="66"/>
        <v>4283</v>
      </c>
      <c r="B4284" s="12" t="s">
        <v>286</v>
      </c>
      <c r="C4284" s="12" t="s">
        <v>95</v>
      </c>
      <c r="D4284" s="3">
        <v>0.59819786686281717</v>
      </c>
      <c r="E4284" s="13">
        <v>0.5507518476164468</v>
      </c>
      <c r="F4284" s="3">
        <v>0.59819786686281717</v>
      </c>
      <c r="G4284" s="3">
        <v>0.57720084255575244</v>
      </c>
      <c r="H4284" s="3">
        <v>0.57521190166355995</v>
      </c>
      <c r="I4284" s="3">
        <v>0.60338339253684103</v>
      </c>
      <c r="J4284" s="11">
        <v>0.57969812572565926</v>
      </c>
      <c r="K4284" s="13">
        <v>0.58898428032565842</v>
      </c>
      <c r="L4284" s="3">
        <v>0.56307803282067137</v>
      </c>
      <c r="M4284" s="3">
        <v>0.53873302934281375</v>
      </c>
      <c r="N4284" s="3">
        <v>0.69424039178111363</v>
      </c>
      <c r="O4284" s="3">
        <v>0.77414694894146951</v>
      </c>
      <c r="P4284" s="3">
        <v>0.6697313019179667</v>
      </c>
    </row>
    <row r="4285" spans="1:16" x14ac:dyDescent="0.25">
      <c r="A4285" s="11">
        <f t="shared" si="66"/>
        <v>4284</v>
      </c>
      <c r="B4285" s="12" t="s">
        <v>286</v>
      </c>
      <c r="C4285" s="12" t="s">
        <v>96</v>
      </c>
      <c r="D4285" s="3">
        <v>0.6107358988933097</v>
      </c>
      <c r="E4285" s="13">
        <v>0.58898428032565842</v>
      </c>
      <c r="F4285" s="3">
        <v>0.6107358988933097</v>
      </c>
      <c r="G4285" s="3">
        <v>0.59819786686281717</v>
      </c>
      <c r="H4285" s="3">
        <v>0.60338339253684103</v>
      </c>
      <c r="I4285" s="3">
        <v>0.62184785284704391</v>
      </c>
      <c r="J4285" s="11">
        <v>0.59317465583015427</v>
      </c>
      <c r="K4285" s="13">
        <v>0.62361535441806482</v>
      </c>
      <c r="L4285" s="3">
        <v>0.58525903598938611</v>
      </c>
      <c r="M4285" s="3">
        <v>0.56307803282067137</v>
      </c>
      <c r="N4285" s="3">
        <v>0.69676887043543068</v>
      </c>
      <c r="O4285" s="3">
        <v>0.77382316313823163</v>
      </c>
      <c r="P4285" s="3">
        <v>0.67121603203971458</v>
      </c>
    </row>
    <row r="4286" spans="1:16" x14ac:dyDescent="0.25">
      <c r="A4286" s="11">
        <f t="shared" si="66"/>
        <v>4285</v>
      </c>
      <c r="B4286" s="12" t="s">
        <v>286</v>
      </c>
      <c r="C4286" s="12" t="s">
        <v>97</v>
      </c>
      <c r="D4286" s="3">
        <v>0.61947908656257311</v>
      </c>
      <c r="E4286" s="13">
        <v>0.62361535441806482</v>
      </c>
      <c r="F4286" s="3">
        <v>0.61947908656257311</v>
      </c>
      <c r="G4286" s="3">
        <v>0.6107358988933097</v>
      </c>
      <c r="H4286" s="3">
        <v>0.62184785284704391</v>
      </c>
      <c r="I4286" s="3">
        <v>0.63011289698589668</v>
      </c>
      <c r="J4286" s="11">
        <v>0.59773594294244481</v>
      </c>
      <c r="K4286" s="13">
        <v>0.65090716687432792</v>
      </c>
      <c r="L4286" s="3">
        <v>0.60419403869438648</v>
      </c>
      <c r="M4286" s="3">
        <v>0.58525903598938611</v>
      </c>
      <c r="N4286" s="3">
        <v>0.69338869370808054</v>
      </c>
      <c r="O4286" s="3">
        <v>0.76450809464508096</v>
      </c>
      <c r="P4286" s="3">
        <v>0.66073536018029955</v>
      </c>
    </row>
    <row r="4287" spans="1:16" x14ac:dyDescent="0.25">
      <c r="A4287" s="11">
        <f t="shared" si="66"/>
        <v>4286</v>
      </c>
      <c r="B4287" s="12" t="s">
        <v>286</v>
      </c>
      <c r="C4287" s="12" t="s">
        <v>98</v>
      </c>
      <c r="D4287" s="3">
        <v>0.62454445150289206</v>
      </c>
      <c r="E4287" s="13">
        <v>0.65090716687432792</v>
      </c>
      <c r="F4287" s="3">
        <v>0.62454445150289206</v>
      </c>
      <c r="G4287" s="3">
        <v>0.61947908656257311</v>
      </c>
      <c r="H4287" s="3">
        <v>0.63011289698589668</v>
      </c>
      <c r="I4287" s="3">
        <v>0.6323989730243027</v>
      </c>
      <c r="J4287" s="11">
        <v>0.59495770442859508</v>
      </c>
      <c r="K4287" s="13">
        <v>0.66531260134154879</v>
      </c>
      <c r="L4287" s="3">
        <v>0.61797665971095139</v>
      </c>
      <c r="M4287" s="3">
        <v>0.60419403869438648</v>
      </c>
      <c r="N4287" s="3">
        <v>0.68476525071862027</v>
      </c>
      <c r="O4287" s="3">
        <v>0.75265255292652555</v>
      </c>
      <c r="P4287" s="3">
        <v>0.64106458956729639</v>
      </c>
    </row>
    <row r="4288" spans="1:16" x14ac:dyDescent="0.25">
      <c r="A4288" s="11">
        <f t="shared" si="66"/>
        <v>4287</v>
      </c>
      <c r="B4288" s="12" t="s">
        <v>286</v>
      </c>
      <c r="C4288" s="12" t="s">
        <v>99</v>
      </c>
      <c r="D4288" s="3">
        <v>0.63410679059814767</v>
      </c>
      <c r="E4288" s="13">
        <v>0.66531260134154879</v>
      </c>
      <c r="F4288" s="3">
        <v>0.63410679059814767</v>
      </c>
      <c r="G4288" s="3">
        <v>0.62454445150289206</v>
      </c>
      <c r="H4288" s="3">
        <v>0.6323989730243027</v>
      </c>
      <c r="I4288" s="3">
        <v>0.63134386100657691</v>
      </c>
      <c r="J4288" s="11">
        <v>0.59126720849228731</v>
      </c>
      <c r="K4288" s="13">
        <v>0.6736076737954223</v>
      </c>
      <c r="L4288" s="3">
        <v>0.63196537599505376</v>
      </c>
      <c r="M4288" s="3">
        <v>0.61797665971095139</v>
      </c>
      <c r="N4288" s="3">
        <v>0.67712658362610456</v>
      </c>
      <c r="O4288" s="3">
        <v>0.74500622665006222</v>
      </c>
      <c r="P4288" s="3">
        <v>0.64663803802431907</v>
      </c>
    </row>
    <row r="4289" spans="1:16" x14ac:dyDescent="0.25">
      <c r="A4289" s="11">
        <f t="shared" si="66"/>
        <v>4288</v>
      </c>
      <c r="B4289" s="12" t="s">
        <v>286</v>
      </c>
      <c r="C4289" s="12" t="s">
        <v>100</v>
      </c>
      <c r="D4289" s="3">
        <v>0.64539101942559096</v>
      </c>
      <c r="E4289" s="13">
        <v>0.6736076737954223</v>
      </c>
      <c r="F4289" s="3">
        <v>0.64539101942559096</v>
      </c>
      <c r="G4289" s="3">
        <v>0.63410679059814767</v>
      </c>
      <c r="H4289" s="3">
        <v>0.63134386100657691</v>
      </c>
      <c r="I4289" s="3">
        <v>0.63025357858826014</v>
      </c>
      <c r="J4289" s="11">
        <v>0.59271852711892514</v>
      </c>
      <c r="K4289" s="13">
        <v>0.69164860298008157</v>
      </c>
      <c r="L4289" s="3">
        <v>0.64337790143493834</v>
      </c>
      <c r="M4289" s="3">
        <v>0.63196537599505376</v>
      </c>
      <c r="N4289" s="3">
        <v>0.6708453103374854</v>
      </c>
      <c r="O4289" s="3">
        <v>0.70886674968866747</v>
      </c>
      <c r="P4289" s="3">
        <v>0.64276251170652587</v>
      </c>
    </row>
    <row r="4290" spans="1:16" x14ac:dyDescent="0.25">
      <c r="A4290" s="11">
        <f t="shared" si="66"/>
        <v>4289</v>
      </c>
      <c r="B4290" s="12" t="s">
        <v>286</v>
      </c>
      <c r="C4290" s="12" t="s">
        <v>101</v>
      </c>
      <c r="D4290" s="3">
        <v>0.65279681701160186</v>
      </c>
      <c r="E4290" s="13">
        <v>0.69164860298008157</v>
      </c>
      <c r="F4290" s="3">
        <v>0.65279681701160186</v>
      </c>
      <c r="G4290" s="3">
        <v>0.64539101942559096</v>
      </c>
      <c r="H4290" s="3">
        <v>0.63025357858826014</v>
      </c>
      <c r="I4290" s="3">
        <v>0.63352442584321034</v>
      </c>
      <c r="J4290" s="11">
        <v>0.60105324266047433</v>
      </c>
      <c r="K4290" s="13">
        <v>0.70414241581184178</v>
      </c>
      <c r="L4290" s="3">
        <v>0.64796352113764588</v>
      </c>
      <c r="M4290" s="3">
        <v>0.64337790143493834</v>
      </c>
      <c r="N4290" s="3">
        <v>0.63174704567230922</v>
      </c>
      <c r="O4290" s="3">
        <v>0.65205479452054793</v>
      </c>
      <c r="P4290" s="3">
        <v>0.59445929174566203</v>
      </c>
    </row>
    <row r="4291" spans="1:16" x14ac:dyDescent="0.25">
      <c r="A4291" s="11">
        <f t="shared" si="66"/>
        <v>4290</v>
      </c>
      <c r="B4291" s="12" t="s">
        <v>286</v>
      </c>
      <c r="C4291" s="12" t="s">
        <v>102</v>
      </c>
      <c r="D4291" s="3">
        <v>0.64736366979838844</v>
      </c>
      <c r="E4291" s="13">
        <v>0.70414241581184178</v>
      </c>
      <c r="F4291" s="3">
        <v>0.64736366979838844</v>
      </c>
      <c r="G4291" s="3">
        <v>0.65279681701160186</v>
      </c>
      <c r="H4291" s="3">
        <v>0.63352442584321034</v>
      </c>
      <c r="I4291" s="3">
        <v>0.63707663630288747</v>
      </c>
      <c r="J4291" s="11">
        <v>0.60880743075136834</v>
      </c>
      <c r="K4291" s="13">
        <v>0.69791257744627833</v>
      </c>
      <c r="L4291" s="3">
        <v>0.64067290104850971</v>
      </c>
      <c r="M4291" s="3">
        <v>0.64796352113764588</v>
      </c>
      <c r="N4291" s="3">
        <v>0.5781432982007878</v>
      </c>
      <c r="O4291" s="3">
        <v>0.60009962640099623</v>
      </c>
      <c r="P4291" s="3">
        <v>0.54279829750946051</v>
      </c>
    </row>
    <row r="4292" spans="1:16" x14ac:dyDescent="0.25">
      <c r="A4292" s="11">
        <f t="shared" ref="A4292:A4355" si="67">A4291+1</f>
        <v>4291</v>
      </c>
      <c r="B4292" s="12" t="s">
        <v>286</v>
      </c>
      <c r="C4292" s="12" t="s">
        <v>103</v>
      </c>
      <c r="D4292" s="3">
        <v>0.63378916045337519</v>
      </c>
      <c r="E4292" s="13">
        <v>0.69791257744627833</v>
      </c>
      <c r="F4292" s="3">
        <v>0.63378916045337519</v>
      </c>
      <c r="G4292" s="3">
        <v>0.64736366979838844</v>
      </c>
      <c r="H4292" s="3">
        <v>0.63707663630288747</v>
      </c>
      <c r="I4292" s="3">
        <v>0.631554883410122</v>
      </c>
      <c r="J4292" s="11">
        <v>0.60785370708243491</v>
      </c>
      <c r="K4292" s="13">
        <v>0.67917185819863801</v>
      </c>
      <c r="L4292" s="3">
        <v>0.62382461292732561</v>
      </c>
      <c r="M4292" s="3">
        <v>0.64067290104850971</v>
      </c>
      <c r="N4292" s="3">
        <v>0.53792717981475568</v>
      </c>
      <c r="O4292" s="3">
        <v>0.56520547945205479</v>
      </c>
      <c r="P4292" s="3">
        <v>0.50117255609614964</v>
      </c>
    </row>
    <row r="4293" spans="1:16" x14ac:dyDescent="0.25">
      <c r="A4293" s="11">
        <f t="shared" si="67"/>
        <v>4292</v>
      </c>
      <c r="B4293" s="12" t="s">
        <v>286</v>
      </c>
      <c r="C4293" s="12" t="s">
        <v>104</v>
      </c>
      <c r="D4293" s="3">
        <v>0.63098064127854492</v>
      </c>
      <c r="E4293" s="13">
        <v>0.67917185819863801</v>
      </c>
      <c r="F4293" s="3">
        <v>0.63098064127854492</v>
      </c>
      <c r="G4293" s="3">
        <v>0.63378916045337519</v>
      </c>
      <c r="H4293" s="3">
        <v>0.631554883410122</v>
      </c>
      <c r="I4293" s="3">
        <v>0.62395807688249572</v>
      </c>
      <c r="J4293" s="11">
        <v>0.60250456128711227</v>
      </c>
      <c r="K4293" s="13">
        <v>0.66454453907730116</v>
      </c>
      <c r="L4293" s="3">
        <v>0.61328799237447507</v>
      </c>
      <c r="M4293" s="3">
        <v>0.62382461292732561</v>
      </c>
      <c r="N4293" s="3">
        <v>0.51783242840413068</v>
      </c>
      <c r="O4293" s="3">
        <v>0.54286425902864255</v>
      </c>
      <c r="P4293" s="3">
        <v>0.47848664123590456</v>
      </c>
    </row>
    <row r="4294" spans="1:16" x14ac:dyDescent="0.25">
      <c r="A4294" s="11">
        <f t="shared" si="67"/>
        <v>4293</v>
      </c>
      <c r="B4294" s="12" t="s">
        <v>286</v>
      </c>
      <c r="C4294" s="12" t="s">
        <v>105</v>
      </c>
      <c r="D4294" s="3">
        <v>0.64333478217259021</v>
      </c>
      <c r="E4294" s="13">
        <v>0.66454453907730116</v>
      </c>
      <c r="F4294" s="3">
        <v>0.64333478217259021</v>
      </c>
      <c r="G4294" s="3">
        <v>0.63098064127854492</v>
      </c>
      <c r="H4294" s="3">
        <v>0.62395807688249572</v>
      </c>
      <c r="I4294" s="3">
        <v>0.62381739528013225</v>
      </c>
      <c r="J4294" s="11">
        <v>0.61328578537070821</v>
      </c>
      <c r="K4294" s="13">
        <v>0.66007270989434874</v>
      </c>
      <c r="L4294" s="3">
        <v>0.61321070664914856</v>
      </c>
      <c r="M4294" s="3">
        <v>0.61328799237447507</v>
      </c>
      <c r="N4294" s="3">
        <v>0.50617481102949002</v>
      </c>
      <c r="O4294" s="3">
        <v>0.52610211706102117</v>
      </c>
      <c r="P4294" s="3">
        <v>0.46477001911114163</v>
      </c>
    </row>
    <row r="4295" spans="1:16" x14ac:dyDescent="0.25">
      <c r="A4295" s="11">
        <f t="shared" si="67"/>
        <v>4294</v>
      </c>
      <c r="B4295" s="12" t="s">
        <v>286</v>
      </c>
      <c r="C4295" s="12" t="s">
        <v>106</v>
      </c>
      <c r="D4295" s="3">
        <v>0.60901400916112203</v>
      </c>
      <c r="E4295" s="13">
        <v>0.66007270989434874</v>
      </c>
      <c r="F4295" s="3">
        <v>0.60901400916112203</v>
      </c>
      <c r="G4295" s="3">
        <v>0.64333478217259021</v>
      </c>
      <c r="H4295" s="3">
        <v>0.62381739528013225</v>
      </c>
      <c r="I4295" s="3">
        <v>0.65089860373509656</v>
      </c>
      <c r="J4295" s="11">
        <v>0.61419804279316637</v>
      </c>
      <c r="K4295" s="13">
        <v>0.62151598422912147</v>
      </c>
      <c r="L4295" s="3">
        <v>0.58201303552567174</v>
      </c>
      <c r="M4295" s="3">
        <v>0.61321070664914856</v>
      </c>
      <c r="N4295" s="3">
        <v>0.5043649526242947</v>
      </c>
      <c r="O4295" s="3">
        <v>0.51965130759651312</v>
      </c>
      <c r="P4295" s="3">
        <v>0.460841194788978</v>
      </c>
    </row>
    <row r="4296" spans="1:16" x14ac:dyDescent="0.25">
      <c r="A4296" s="11">
        <f t="shared" si="67"/>
        <v>4295</v>
      </c>
      <c r="B4296" s="12" t="s">
        <v>286</v>
      </c>
      <c r="C4296" s="12" t="s">
        <v>107</v>
      </c>
      <c r="D4296" s="3">
        <v>0.55831020762981043</v>
      </c>
      <c r="E4296" s="13">
        <v>0.62151598422912147</v>
      </c>
      <c r="F4296" s="3">
        <v>0.55831020762981043</v>
      </c>
      <c r="G4296" s="3">
        <v>0.60901400916112203</v>
      </c>
      <c r="H4296" s="3">
        <v>0.65089860373509656</v>
      </c>
      <c r="I4296" s="3">
        <v>0.62149614884113535</v>
      </c>
      <c r="J4296" s="11">
        <v>0.56389948581854366</v>
      </c>
      <c r="K4296" s="13">
        <v>0.56590827629759854</v>
      </c>
      <c r="L4296" s="3">
        <v>0.53378674292191564</v>
      </c>
      <c r="M4296" s="3">
        <v>0.58201303552567174</v>
      </c>
      <c r="N4296" s="3">
        <v>0.51913659107846266</v>
      </c>
      <c r="O4296" s="3">
        <v>0.52821917808219176</v>
      </c>
      <c r="P4296" s="3">
        <v>0.4698485575275817</v>
      </c>
    </row>
    <row r="4297" spans="1:16" x14ac:dyDescent="0.25">
      <c r="A4297" s="11">
        <f t="shared" si="67"/>
        <v>4296</v>
      </c>
      <c r="B4297" s="12" t="s">
        <v>287</v>
      </c>
      <c r="C4297" s="12" t="s">
        <v>109</v>
      </c>
      <c r="D4297" s="3">
        <v>0.51329031395232205</v>
      </c>
      <c r="E4297" s="13">
        <v>0.56590827629759854</v>
      </c>
      <c r="F4297" s="3">
        <v>0.51329031395232205</v>
      </c>
      <c r="G4297" s="3">
        <v>0.55831020762981043</v>
      </c>
      <c r="H4297" s="3">
        <v>0.62149614884113535</v>
      </c>
      <c r="I4297" s="3">
        <v>0.57531741286533256</v>
      </c>
      <c r="J4297" s="11">
        <v>0.50626140321778068</v>
      </c>
      <c r="K4297" s="13">
        <v>0.5213094608202905</v>
      </c>
      <c r="L4297" s="3">
        <v>0.49537573743462915</v>
      </c>
      <c r="M4297" s="3">
        <v>0.53378674292191564</v>
      </c>
      <c r="N4297" s="3">
        <v>0.54748216757159585</v>
      </c>
      <c r="O4297" s="3">
        <v>0.54361145703611458</v>
      </c>
      <c r="P4297" s="3">
        <v>0.50022461301841836</v>
      </c>
    </row>
    <row r="4298" spans="1:16" x14ac:dyDescent="0.25">
      <c r="A4298" s="11">
        <f t="shared" si="67"/>
        <v>4297</v>
      </c>
      <c r="B4298" s="12" t="s">
        <v>287</v>
      </c>
      <c r="C4298" s="12" t="s">
        <v>85</v>
      </c>
      <c r="D4298" s="3">
        <v>0.4873950984653449</v>
      </c>
      <c r="E4298" s="13">
        <v>0.5213094608202905</v>
      </c>
      <c r="F4298" s="3">
        <v>0.4873950984653449</v>
      </c>
      <c r="G4298" s="3">
        <v>0.51329031395232205</v>
      </c>
      <c r="H4298" s="3">
        <v>0.57531741286533256</v>
      </c>
      <c r="I4298" s="3">
        <v>0.53321844335806989</v>
      </c>
      <c r="J4298" s="11">
        <v>0.46608061038314813</v>
      </c>
      <c r="K4298" s="13">
        <v>0.4922425711310997</v>
      </c>
      <c r="L4298" s="3">
        <v>0.47237035319576476</v>
      </c>
      <c r="M4298" s="3">
        <v>0.49537573743462915</v>
      </c>
      <c r="N4298" s="3">
        <v>0.60483870967741937</v>
      </c>
      <c r="O4298" s="3">
        <v>0.57686176836861769</v>
      </c>
      <c r="P4298" s="3">
        <v>0.54842123697054146</v>
      </c>
    </row>
    <row r="4299" spans="1:16" x14ac:dyDescent="0.25">
      <c r="A4299" s="11">
        <f t="shared" si="67"/>
        <v>4298</v>
      </c>
      <c r="B4299" s="12" t="s">
        <v>287</v>
      </c>
      <c r="C4299" s="12" t="s">
        <v>86</v>
      </c>
      <c r="D4299" s="3">
        <v>0.47166404761108699</v>
      </c>
      <c r="E4299" s="13">
        <v>0.4922425711310997</v>
      </c>
      <c r="F4299" s="3">
        <v>0.47166404761108699</v>
      </c>
      <c r="G4299" s="3">
        <v>0.4873950984653449</v>
      </c>
      <c r="H4299" s="3">
        <v>0.53321844335806989</v>
      </c>
      <c r="I4299" s="3">
        <v>0.50673513171315021</v>
      </c>
      <c r="J4299" s="11">
        <v>0.44157405871620503</v>
      </c>
      <c r="K4299" s="13">
        <v>0.47631808018570038</v>
      </c>
      <c r="L4299" s="3">
        <v>0.45840739882010462</v>
      </c>
      <c r="M4299" s="3">
        <v>0.47237035319576476</v>
      </c>
      <c r="N4299" s="3">
        <v>0.66267433194932401</v>
      </c>
      <c r="O4299" s="3">
        <v>0.6191282689912827</v>
      </c>
      <c r="P4299" s="3">
        <v>0.60716705878769872</v>
      </c>
    </row>
    <row r="4300" spans="1:16" x14ac:dyDescent="0.25">
      <c r="A4300" s="11">
        <f t="shared" si="67"/>
        <v>4299</v>
      </c>
      <c r="B4300" s="12" t="s">
        <v>287</v>
      </c>
      <c r="C4300" s="12" t="s">
        <v>87</v>
      </c>
      <c r="D4300" s="3">
        <v>0.46557892273228796</v>
      </c>
      <c r="E4300" s="13">
        <v>0.47631808018570038</v>
      </c>
      <c r="F4300" s="3">
        <v>0.46557892273228796</v>
      </c>
      <c r="G4300" s="3">
        <v>0.47166404761108699</v>
      </c>
      <c r="H4300" s="3">
        <v>0.50673513171315021</v>
      </c>
      <c r="I4300" s="3">
        <v>0.49006436183308127</v>
      </c>
      <c r="J4300" s="11">
        <v>0.43025377342842924</v>
      </c>
      <c r="K4300" s="13">
        <v>0.46771578282612775</v>
      </c>
      <c r="L4300" s="3">
        <v>0.45070458819589354</v>
      </c>
      <c r="M4300" s="3">
        <v>0.45840739882010462</v>
      </c>
      <c r="N4300" s="3">
        <v>0.70139997870754822</v>
      </c>
      <c r="O4300" s="3">
        <v>0.66199252801992525</v>
      </c>
      <c r="P4300" s="3">
        <v>0.66253607132795789</v>
      </c>
    </row>
    <row r="4301" spans="1:16" x14ac:dyDescent="0.25">
      <c r="A4301" s="11">
        <f t="shared" si="67"/>
        <v>4300</v>
      </c>
      <c r="B4301" s="12" t="s">
        <v>287</v>
      </c>
      <c r="C4301" s="12" t="s">
        <v>88</v>
      </c>
      <c r="D4301" s="3">
        <v>0.4707947440569728</v>
      </c>
      <c r="E4301" s="13">
        <v>0.46771578282612775</v>
      </c>
      <c r="F4301" s="3">
        <v>0.4707947440569728</v>
      </c>
      <c r="G4301" s="3">
        <v>0.46557892273228796</v>
      </c>
      <c r="H4301" s="3">
        <v>0.49006436183308127</v>
      </c>
      <c r="I4301" s="3">
        <v>0.48320613371786303</v>
      </c>
      <c r="J4301" s="11">
        <v>0.42706087244982582</v>
      </c>
      <c r="K4301" s="13">
        <v>0.46993462936728736</v>
      </c>
      <c r="L4301" s="3">
        <v>0.45255944560373035</v>
      </c>
      <c r="M4301" s="3">
        <v>0.45070458819589354</v>
      </c>
      <c r="N4301" s="3">
        <v>0.73014478867241561</v>
      </c>
      <c r="O4301" s="3">
        <v>0.70331257783312573</v>
      </c>
      <c r="P4301" s="3">
        <v>0.69867592529142597</v>
      </c>
    </row>
    <row r="4302" spans="1:16" x14ac:dyDescent="0.25">
      <c r="A4302" s="11">
        <f t="shared" si="67"/>
        <v>4301</v>
      </c>
      <c r="B4302" s="12" t="s">
        <v>287</v>
      </c>
      <c r="C4302" s="12" t="s">
        <v>89</v>
      </c>
      <c r="D4302" s="3">
        <v>0.49364739710455047</v>
      </c>
      <c r="E4302" s="13">
        <v>0.46993462936728736</v>
      </c>
      <c r="F4302" s="3">
        <v>0.49364739710455047</v>
      </c>
      <c r="G4302" s="3">
        <v>0.4707947440569728</v>
      </c>
      <c r="H4302" s="3">
        <v>0.48320613371786303</v>
      </c>
      <c r="I4302" s="3">
        <v>0.48770794499349346</v>
      </c>
      <c r="J4302" s="11">
        <v>0.43614198042793167</v>
      </c>
      <c r="K4302" s="13">
        <v>0.49326665415009646</v>
      </c>
      <c r="L4302" s="3">
        <v>0.47141716258340416</v>
      </c>
      <c r="M4302" s="3">
        <v>0.45255944560373035</v>
      </c>
      <c r="N4302" s="3">
        <v>0.7519429362291068</v>
      </c>
      <c r="O4302" s="3">
        <v>0.73773349937733501</v>
      </c>
      <c r="P4302" s="3">
        <v>0.73255822806977478</v>
      </c>
    </row>
    <row r="4303" spans="1:16" x14ac:dyDescent="0.25">
      <c r="A4303" s="11">
        <f t="shared" si="67"/>
        <v>4302</v>
      </c>
      <c r="B4303" s="12" t="s">
        <v>287</v>
      </c>
      <c r="C4303" s="12" t="s">
        <v>90</v>
      </c>
      <c r="D4303" s="3">
        <v>0.53940285532782772</v>
      </c>
      <c r="E4303" s="13">
        <v>0.49326665415009646</v>
      </c>
      <c r="F4303" s="3">
        <v>0.53940285532782772</v>
      </c>
      <c r="G4303" s="3">
        <v>0.49364739710455047</v>
      </c>
      <c r="H4303" s="3">
        <v>0.48770794499349346</v>
      </c>
      <c r="I4303" s="3">
        <v>0.50589104209896951</v>
      </c>
      <c r="J4303" s="11">
        <v>0.46209985072151266</v>
      </c>
      <c r="K4303" s="13">
        <v>0.52438170987728072</v>
      </c>
      <c r="L4303" s="3">
        <v>0.50186773836205789</v>
      </c>
      <c r="M4303" s="3">
        <v>0.47141716258340416</v>
      </c>
      <c r="N4303" s="3">
        <v>0.76692749920153303</v>
      </c>
      <c r="O4303" s="3">
        <v>0.7658281444582814</v>
      </c>
      <c r="P4303" s="3">
        <v>0.75273913672460946</v>
      </c>
    </row>
    <row r="4304" spans="1:16" x14ac:dyDescent="0.25">
      <c r="A4304" s="11">
        <f t="shared" si="67"/>
        <v>4303</v>
      </c>
      <c r="B4304" s="12" t="s">
        <v>287</v>
      </c>
      <c r="C4304" s="12" t="s">
        <v>91</v>
      </c>
      <c r="D4304" s="3">
        <v>0.60160821157511113</v>
      </c>
      <c r="E4304" s="13">
        <v>0.52438170987728072</v>
      </c>
      <c r="F4304" s="3">
        <v>0.60160821157511113</v>
      </c>
      <c r="G4304" s="3">
        <v>0.53940285532782772</v>
      </c>
      <c r="H4304" s="3">
        <v>0.50589104209896951</v>
      </c>
      <c r="I4304" s="3">
        <v>0.55938522139767177</v>
      </c>
      <c r="J4304" s="11">
        <v>0.53093381987062527</v>
      </c>
      <c r="K4304" s="13">
        <v>0.55001792145283246</v>
      </c>
      <c r="L4304" s="3">
        <v>0.53901641033567771</v>
      </c>
      <c r="M4304" s="3">
        <v>0.50186773836205789</v>
      </c>
      <c r="N4304" s="3">
        <v>0.778984350047908</v>
      </c>
      <c r="O4304" s="3">
        <v>0.78976338729763385</v>
      </c>
      <c r="P4304" s="3">
        <v>0.76503574773293126</v>
      </c>
    </row>
    <row r="4305" spans="1:16" x14ac:dyDescent="0.25">
      <c r="A4305" s="11">
        <f t="shared" si="67"/>
        <v>4304</v>
      </c>
      <c r="B4305" s="12" t="s">
        <v>287</v>
      </c>
      <c r="C4305" s="12" t="s">
        <v>92</v>
      </c>
      <c r="D4305" s="3">
        <v>0.65259620849911393</v>
      </c>
      <c r="E4305" s="13">
        <v>0.55001792145283246</v>
      </c>
      <c r="F4305" s="3">
        <v>0.65259620849911393</v>
      </c>
      <c r="G4305" s="3">
        <v>0.60160821157511113</v>
      </c>
      <c r="H4305" s="3">
        <v>0.55938522139767177</v>
      </c>
      <c r="I4305" s="3">
        <v>0.63370027784616467</v>
      </c>
      <c r="J4305" s="11">
        <v>0.60801957206833634</v>
      </c>
      <c r="K4305" s="13">
        <v>0.583983341582891</v>
      </c>
      <c r="L4305" s="3">
        <v>0.57400108200015454</v>
      </c>
      <c r="M4305" s="3">
        <v>0.53901641033567771</v>
      </c>
      <c r="N4305" s="3">
        <v>0.78843287554561903</v>
      </c>
      <c r="O4305" s="3">
        <v>0.80620174346201745</v>
      </c>
      <c r="P4305" s="3">
        <v>0.77956706792449948</v>
      </c>
    </row>
    <row r="4306" spans="1:16" x14ac:dyDescent="0.25">
      <c r="A4306" s="11">
        <f t="shared" si="67"/>
        <v>4305</v>
      </c>
      <c r="B4306" s="12" t="s">
        <v>287</v>
      </c>
      <c r="C4306" s="12" t="s">
        <v>93</v>
      </c>
      <c r="D4306" s="3">
        <v>0.68820421946571264</v>
      </c>
      <c r="E4306" s="13">
        <v>0.583983341582891</v>
      </c>
      <c r="F4306" s="3">
        <v>0.68820421946571264</v>
      </c>
      <c r="G4306" s="3">
        <v>0.65259620849911393</v>
      </c>
      <c r="H4306" s="3">
        <v>0.63370027784616467</v>
      </c>
      <c r="I4306" s="3">
        <v>0.69204797242640592</v>
      </c>
      <c r="J4306" s="11">
        <v>0.66383313982418313</v>
      </c>
      <c r="K4306" s="13">
        <v>0.62050896926044141</v>
      </c>
      <c r="L4306" s="3">
        <v>0.60617770564443418</v>
      </c>
      <c r="M4306" s="3">
        <v>0.57400108200015454</v>
      </c>
      <c r="N4306" s="3">
        <v>0.79189289896731607</v>
      </c>
      <c r="O4306" s="3">
        <v>0.81895392278953927</v>
      </c>
      <c r="P4306" s="3">
        <v>0.78782064460129309</v>
      </c>
    </row>
    <row r="4307" spans="1:16" x14ac:dyDescent="0.25">
      <c r="A4307" s="11">
        <f t="shared" si="67"/>
        <v>4306</v>
      </c>
      <c r="B4307" s="12" t="s">
        <v>287</v>
      </c>
      <c r="C4307" s="12" t="s">
        <v>94</v>
      </c>
      <c r="D4307" s="3">
        <v>0.72070279848874919</v>
      </c>
      <c r="E4307" s="13">
        <v>0.62050896926044141</v>
      </c>
      <c r="F4307" s="3">
        <v>0.72070279848874919</v>
      </c>
      <c r="G4307" s="3">
        <v>0.68820421946571264</v>
      </c>
      <c r="H4307" s="3">
        <v>0.69204797242640592</v>
      </c>
      <c r="I4307" s="3">
        <v>0.73277529631062499</v>
      </c>
      <c r="J4307" s="11">
        <v>0.70024050422955719</v>
      </c>
      <c r="K4307" s="13">
        <v>0.65925344347915138</v>
      </c>
      <c r="L4307" s="3">
        <v>0.63704047195816271</v>
      </c>
      <c r="M4307" s="3">
        <v>0.60617770564443418</v>
      </c>
      <c r="N4307" s="3">
        <v>0.78739486851911</v>
      </c>
      <c r="O4307" s="3">
        <v>0.82273972602739731</v>
      </c>
      <c r="P4307" s="3">
        <v>0.78778638159848347</v>
      </c>
    </row>
    <row r="4308" spans="1:16" x14ac:dyDescent="0.25">
      <c r="A4308" s="11">
        <f t="shared" si="67"/>
        <v>4307</v>
      </c>
      <c r="B4308" s="12" t="s">
        <v>287</v>
      </c>
      <c r="C4308" s="12" t="s">
        <v>95</v>
      </c>
      <c r="D4308" s="3">
        <v>0.7412150188906349</v>
      </c>
      <c r="E4308" s="13">
        <v>0.65925344347915138</v>
      </c>
      <c r="F4308" s="3">
        <v>0.7412150188906349</v>
      </c>
      <c r="G4308" s="3">
        <v>0.72070279848874919</v>
      </c>
      <c r="H4308" s="3">
        <v>0.73277529631062499</v>
      </c>
      <c r="I4308" s="3">
        <v>0.7598565047655893</v>
      </c>
      <c r="J4308" s="11">
        <v>0.72702769945264556</v>
      </c>
      <c r="K4308" s="13">
        <v>0.69270682209971157</v>
      </c>
      <c r="L4308" s="3">
        <v>0.66321457093541492</v>
      </c>
      <c r="M4308" s="3">
        <v>0.63704047195816271</v>
      </c>
      <c r="N4308" s="3">
        <v>0.78034174385180455</v>
      </c>
      <c r="O4308" s="3">
        <v>0.82356164383561647</v>
      </c>
      <c r="P4308" s="3">
        <v>0.77684506270129539</v>
      </c>
    </row>
    <row r="4309" spans="1:16" x14ac:dyDescent="0.25">
      <c r="A4309" s="11">
        <f t="shared" si="67"/>
        <v>4308</v>
      </c>
      <c r="B4309" s="12" t="s">
        <v>287</v>
      </c>
      <c r="C4309" s="12" t="s">
        <v>96</v>
      </c>
      <c r="D4309" s="3">
        <v>0.75139590089939479</v>
      </c>
      <c r="E4309" s="13">
        <v>0.69270682209971157</v>
      </c>
      <c r="F4309" s="3">
        <v>0.75139590089939479</v>
      </c>
      <c r="G4309" s="3">
        <v>0.7412150188906349</v>
      </c>
      <c r="H4309" s="3">
        <v>0.7598565047655893</v>
      </c>
      <c r="I4309" s="3">
        <v>0.77244750817711816</v>
      </c>
      <c r="J4309" s="11">
        <v>0.74187261569082763</v>
      </c>
      <c r="K4309" s="13">
        <v>0.71603884688252062</v>
      </c>
      <c r="L4309" s="3">
        <v>0.68539557410412966</v>
      </c>
      <c r="M4309" s="3">
        <v>0.66321457093541492</v>
      </c>
      <c r="N4309" s="3">
        <v>0.77209091876929625</v>
      </c>
      <c r="O4309" s="3">
        <v>0.8110585305105853</v>
      </c>
      <c r="P4309" s="3">
        <v>0.75747885211326582</v>
      </c>
    </row>
    <row r="4310" spans="1:16" x14ac:dyDescent="0.25">
      <c r="A4310" s="11">
        <f t="shared" si="67"/>
        <v>4309</v>
      </c>
      <c r="B4310" s="12" t="s">
        <v>287</v>
      </c>
      <c r="C4310" s="12" t="s">
        <v>97</v>
      </c>
      <c r="D4310" s="3">
        <v>0.76008893644053632</v>
      </c>
      <c r="E4310" s="13">
        <v>0.71603884688252062</v>
      </c>
      <c r="F4310" s="3">
        <v>0.76008893644053632</v>
      </c>
      <c r="G4310" s="3">
        <v>0.75139590089939479</v>
      </c>
      <c r="H4310" s="3">
        <v>0.77244750817711816</v>
      </c>
      <c r="I4310" s="3">
        <v>0.77596454823620442</v>
      </c>
      <c r="J4310" s="11">
        <v>0.74614363907779069</v>
      </c>
      <c r="K4310" s="13">
        <v>0.73310689719913291</v>
      </c>
      <c r="L4310" s="3">
        <v>0.70461395780199398</v>
      </c>
      <c r="M4310" s="3">
        <v>0.68539557410412966</v>
      </c>
      <c r="N4310" s="3">
        <v>0.7564675822420952</v>
      </c>
      <c r="O4310" s="3">
        <v>0.79414694894146953</v>
      </c>
      <c r="P4310" s="3">
        <v>0.72386684635708154</v>
      </c>
    </row>
    <row r="4311" spans="1:16" x14ac:dyDescent="0.25">
      <c r="A4311" s="11">
        <f t="shared" si="67"/>
        <v>4310</v>
      </c>
      <c r="B4311" s="12" t="s">
        <v>287</v>
      </c>
      <c r="C4311" s="12" t="s">
        <v>98</v>
      </c>
      <c r="D4311" s="3">
        <v>0.7626132602226755</v>
      </c>
      <c r="E4311" s="13">
        <v>0.73310689719913291</v>
      </c>
      <c r="F4311" s="3">
        <v>0.7626132602226755</v>
      </c>
      <c r="G4311" s="3">
        <v>0.76008893644053632</v>
      </c>
      <c r="H4311" s="3">
        <v>0.77596454823620442</v>
      </c>
      <c r="I4311" s="3">
        <v>0.77765272746456582</v>
      </c>
      <c r="J4311" s="11">
        <v>0.74970973627467241</v>
      </c>
      <c r="K4311" s="13">
        <v>0.73817610814316681</v>
      </c>
      <c r="L4311" s="3">
        <v>0.71612953087564724</v>
      </c>
      <c r="M4311" s="3">
        <v>0.70461395780199398</v>
      </c>
      <c r="N4311" s="3">
        <v>0.74025870328968379</v>
      </c>
      <c r="O4311" s="3">
        <v>0.77770859277708593</v>
      </c>
      <c r="P4311" s="3">
        <v>0.70050709244158182</v>
      </c>
    </row>
    <row r="4312" spans="1:16" x14ac:dyDescent="0.25">
      <c r="A4312" s="11">
        <f t="shared" si="67"/>
        <v>4311</v>
      </c>
      <c r="B4312" s="12" t="s">
        <v>287</v>
      </c>
      <c r="C4312" s="12" t="s">
        <v>99</v>
      </c>
      <c r="D4312" s="3">
        <v>0.76171052191648003</v>
      </c>
      <c r="E4312" s="13">
        <v>0.73817610814316681</v>
      </c>
      <c r="F4312" s="3">
        <v>0.76171052191648003</v>
      </c>
      <c r="G4312" s="3">
        <v>0.7626132602226755</v>
      </c>
      <c r="H4312" s="3">
        <v>0.77765272746456582</v>
      </c>
      <c r="I4312" s="3">
        <v>0.77508528822143286</v>
      </c>
      <c r="J4312" s="11">
        <v>0.74448498921877593</v>
      </c>
      <c r="K4312" s="13">
        <v>0.73102459506050621</v>
      </c>
      <c r="L4312" s="3">
        <v>0.72475977020377669</v>
      </c>
      <c r="M4312" s="3">
        <v>0.71612953087564724</v>
      </c>
      <c r="N4312" s="3">
        <v>0.7265516874268072</v>
      </c>
      <c r="O4312" s="3">
        <v>0.7688169364881694</v>
      </c>
      <c r="P4312" s="3">
        <v>0.70148549152181039</v>
      </c>
    </row>
    <row r="4313" spans="1:16" x14ac:dyDescent="0.25">
      <c r="A4313" s="11">
        <f t="shared" si="67"/>
        <v>4312</v>
      </c>
      <c r="B4313" s="12" t="s">
        <v>287</v>
      </c>
      <c r="C4313" s="12" t="s">
        <v>100</v>
      </c>
      <c r="D4313" s="3">
        <v>0.76545521414958706</v>
      </c>
      <c r="E4313" s="13">
        <v>0.73102459506050621</v>
      </c>
      <c r="F4313" s="3">
        <v>0.76545521414958706</v>
      </c>
      <c r="G4313" s="3">
        <v>0.76171052191648003</v>
      </c>
      <c r="H4313" s="3">
        <v>0.77508528822143286</v>
      </c>
      <c r="I4313" s="3">
        <v>0.76826223050680542</v>
      </c>
      <c r="J4313" s="11">
        <v>0.7339110963675568</v>
      </c>
      <c r="K4313" s="13">
        <v>0.71854785027906265</v>
      </c>
      <c r="L4313" s="3">
        <v>0.72591905608367469</v>
      </c>
      <c r="M4313" s="3">
        <v>0.72475977020377669</v>
      </c>
      <c r="N4313" s="3">
        <v>0.71476099222825507</v>
      </c>
      <c r="O4313" s="3">
        <v>0.72662515566625152</v>
      </c>
      <c r="P4313" s="3">
        <v>0.68550751121161602</v>
      </c>
    </row>
    <row r="4314" spans="1:16" x14ac:dyDescent="0.25">
      <c r="A4314" s="11">
        <f t="shared" si="67"/>
        <v>4313</v>
      </c>
      <c r="B4314" s="12" t="s">
        <v>287</v>
      </c>
      <c r="C4314" s="12" t="s">
        <v>101</v>
      </c>
      <c r="D4314" s="3">
        <v>0.75990504530408909</v>
      </c>
      <c r="E4314" s="13">
        <v>0.71854785027906265</v>
      </c>
      <c r="F4314" s="3">
        <v>0.75990504530408909</v>
      </c>
      <c r="G4314" s="3">
        <v>0.76545521414958706</v>
      </c>
      <c r="H4314" s="3">
        <v>0.76826223050680542</v>
      </c>
      <c r="I4314" s="3">
        <v>0.76161502479513243</v>
      </c>
      <c r="J4314" s="11">
        <v>0.72798142312157899</v>
      </c>
      <c r="K4314" s="13">
        <v>0.70462032122070695</v>
      </c>
      <c r="L4314" s="3">
        <v>0.71718576912177656</v>
      </c>
      <c r="M4314" s="3">
        <v>0.72591905608367469</v>
      </c>
      <c r="N4314" s="3">
        <v>0.66852975620142663</v>
      </c>
      <c r="O4314" s="3">
        <v>0.65887920298879199</v>
      </c>
      <c r="P4314" s="3">
        <v>0.62261967305481325</v>
      </c>
    </row>
    <row r="4315" spans="1:16" x14ac:dyDescent="0.25">
      <c r="A4315" s="11">
        <f t="shared" si="67"/>
        <v>4314</v>
      </c>
      <c r="B4315" s="12" t="s">
        <v>287</v>
      </c>
      <c r="C4315" s="12" t="s">
        <v>102</v>
      </c>
      <c r="D4315" s="3">
        <v>0.74211775719683037</v>
      </c>
      <c r="E4315" s="13">
        <v>0.70462032122070695</v>
      </c>
      <c r="F4315" s="3">
        <v>0.74211775719683037</v>
      </c>
      <c r="G4315" s="3">
        <v>0.75990504530408909</v>
      </c>
      <c r="H4315" s="3">
        <v>0.76161502479513243</v>
      </c>
      <c r="I4315" s="3">
        <v>0.75524918228818627</v>
      </c>
      <c r="J4315" s="11">
        <v>0.71948084259412837</v>
      </c>
      <c r="K4315" s="13">
        <v>0.69168273908071476</v>
      </c>
      <c r="L4315" s="3">
        <v>0.70301671947857902</v>
      </c>
      <c r="M4315" s="3">
        <v>0.71718576912177656</v>
      </c>
      <c r="N4315" s="3">
        <v>0.60177791972745664</v>
      </c>
      <c r="O4315" s="3">
        <v>0.60712328767123291</v>
      </c>
      <c r="P4315" s="3">
        <v>0.55908845184525313</v>
      </c>
    </row>
    <row r="4316" spans="1:16" x14ac:dyDescent="0.25">
      <c r="A4316" s="11">
        <f t="shared" si="67"/>
        <v>4315</v>
      </c>
      <c r="B4316" s="12" t="s">
        <v>287</v>
      </c>
      <c r="C4316" s="12" t="s">
        <v>103</v>
      </c>
      <c r="D4316" s="3">
        <v>0.72409642582500255</v>
      </c>
      <c r="E4316" s="13">
        <v>0.69168273908071476</v>
      </c>
      <c r="F4316" s="3">
        <v>0.72409642582500255</v>
      </c>
      <c r="G4316" s="3">
        <v>0.74211775719683037</v>
      </c>
      <c r="H4316" s="3">
        <v>0.75524918228818627</v>
      </c>
      <c r="I4316" s="3">
        <v>0.73685506277916502</v>
      </c>
      <c r="J4316" s="11">
        <v>0.702023552827998</v>
      </c>
      <c r="K4316" s="13">
        <v>0.67574118008499884</v>
      </c>
      <c r="L4316" s="3">
        <v>0.68150552592936087</v>
      </c>
      <c r="M4316" s="3">
        <v>0.70301671947857902</v>
      </c>
      <c r="N4316" s="3">
        <v>0.56329181305227294</v>
      </c>
      <c r="O4316" s="3">
        <v>0.56480697384806977</v>
      </c>
      <c r="P4316" s="3">
        <v>0.52772257627325125</v>
      </c>
    </row>
    <row r="4317" spans="1:16" x14ac:dyDescent="0.25">
      <c r="A4317" s="11">
        <f t="shared" si="67"/>
        <v>4316</v>
      </c>
      <c r="B4317" s="12" t="s">
        <v>287</v>
      </c>
      <c r="C4317" s="12" t="s">
        <v>104</v>
      </c>
      <c r="D4317" s="3">
        <v>0.72098699388144039</v>
      </c>
      <c r="E4317" s="13">
        <v>0.67574118008499884</v>
      </c>
      <c r="F4317" s="3">
        <v>0.72098699388144039</v>
      </c>
      <c r="G4317" s="3">
        <v>0.72409642582500255</v>
      </c>
      <c r="H4317" s="3">
        <v>0.73685506277916502</v>
      </c>
      <c r="I4317" s="3">
        <v>0.71902366967959763</v>
      </c>
      <c r="J4317" s="11">
        <v>0.68813236025874935</v>
      </c>
      <c r="K4317" s="13">
        <v>0.67017699568178324</v>
      </c>
      <c r="L4317" s="3">
        <v>0.66218409459772776</v>
      </c>
      <c r="M4317" s="3">
        <v>0.68150552592936087</v>
      </c>
      <c r="N4317" s="3">
        <v>0.53893857127648248</v>
      </c>
      <c r="O4317" s="3">
        <v>0.53912826899128274</v>
      </c>
      <c r="P4317" s="3">
        <v>0.48897112009563187</v>
      </c>
    </row>
    <row r="4318" spans="1:16" x14ac:dyDescent="0.25">
      <c r="A4318" s="11">
        <f t="shared" si="67"/>
        <v>4317</v>
      </c>
      <c r="B4318" s="12" t="s">
        <v>287</v>
      </c>
      <c r="C4318" s="12" t="s">
        <v>105</v>
      </c>
      <c r="D4318" s="3">
        <v>0.715453542411983</v>
      </c>
      <c r="E4318" s="13">
        <v>0.67017699568178324</v>
      </c>
      <c r="F4318" s="3">
        <v>0.715453542411983</v>
      </c>
      <c r="G4318" s="3">
        <v>0.72098699388144039</v>
      </c>
      <c r="H4318" s="3">
        <v>0.71902366967959763</v>
      </c>
      <c r="I4318" s="3">
        <v>0.7215911089227306</v>
      </c>
      <c r="J4318" s="11">
        <v>0.69410349975120256</v>
      </c>
      <c r="K4318" s="13">
        <v>0.66307668675007259</v>
      </c>
      <c r="L4318" s="3">
        <v>0.6566195223742175</v>
      </c>
      <c r="M4318" s="3">
        <v>0.66218409459772776</v>
      </c>
      <c r="N4318" s="3">
        <v>0.52579048227403391</v>
      </c>
      <c r="O4318" s="3">
        <v>0.52127023661270233</v>
      </c>
      <c r="P4318" s="3">
        <v>0.47437508089875668</v>
      </c>
    </row>
    <row r="4319" spans="1:16" x14ac:dyDescent="0.25">
      <c r="A4319" s="11">
        <f t="shared" si="67"/>
        <v>4318</v>
      </c>
      <c r="B4319" s="12" t="s">
        <v>287</v>
      </c>
      <c r="C4319" s="12" t="s">
        <v>106</v>
      </c>
      <c r="D4319" s="3">
        <v>0.66483332776087467</v>
      </c>
      <c r="E4319" s="13">
        <v>0.66307668675007259</v>
      </c>
      <c r="F4319" s="3">
        <v>0.66483332776087467</v>
      </c>
      <c r="G4319" s="3">
        <v>0.715453542411983</v>
      </c>
      <c r="H4319" s="3">
        <v>0.7215911089227306</v>
      </c>
      <c r="I4319" s="3">
        <v>0.71817958006541693</v>
      </c>
      <c r="J4319" s="11">
        <v>0.6786780560623652</v>
      </c>
      <c r="K4319" s="13">
        <v>0.62083326221645696</v>
      </c>
      <c r="L4319" s="3">
        <v>0.61478218306412136</v>
      </c>
      <c r="M4319" s="3">
        <v>0.6566195223742175</v>
      </c>
      <c r="N4319" s="3">
        <v>0.52107952730756946</v>
      </c>
      <c r="O4319" s="3">
        <v>0.51295143212951433</v>
      </c>
      <c r="P4319" s="3">
        <v>0.46735497232310774</v>
      </c>
    </row>
    <row r="4320" spans="1:16" x14ac:dyDescent="0.25">
      <c r="A4320" s="11">
        <f t="shared" si="67"/>
        <v>4319</v>
      </c>
      <c r="B4320" s="12" t="s">
        <v>287</v>
      </c>
      <c r="C4320" s="12" t="s">
        <v>107</v>
      </c>
      <c r="D4320" s="3">
        <v>0.60674044601959276</v>
      </c>
      <c r="E4320" s="13">
        <v>0.62083326221645696</v>
      </c>
      <c r="F4320" s="3">
        <v>0.60674044601959276</v>
      </c>
      <c r="G4320" s="3">
        <v>0.66483332776087467</v>
      </c>
      <c r="H4320" s="3">
        <v>0.71817958006541693</v>
      </c>
      <c r="I4320" s="3">
        <v>0.67347800091443044</v>
      </c>
      <c r="J4320" s="11">
        <v>0.61071487808923541</v>
      </c>
      <c r="K4320" s="13">
        <v>0.56671047466247926</v>
      </c>
      <c r="L4320" s="3">
        <v>0.55746193678027667</v>
      </c>
      <c r="M4320" s="3">
        <v>0.61478218306412136</v>
      </c>
      <c r="N4320" s="3">
        <v>0.53071436175875653</v>
      </c>
      <c r="O4320" s="3">
        <v>0.51957658779576588</v>
      </c>
      <c r="P4320" s="3">
        <v>0.47369362784287755</v>
      </c>
    </row>
    <row r="4321" spans="1:16" x14ac:dyDescent="0.25">
      <c r="A4321" s="11">
        <f t="shared" si="67"/>
        <v>4320</v>
      </c>
      <c r="B4321" s="12" t="s">
        <v>288</v>
      </c>
      <c r="C4321" s="12" t="s">
        <v>109</v>
      </c>
      <c r="D4321" s="3">
        <v>0.55958072820890037</v>
      </c>
      <c r="E4321" s="13">
        <v>0.56671047466247926</v>
      </c>
      <c r="F4321" s="3">
        <v>0.55958072820890037</v>
      </c>
      <c r="G4321" s="3">
        <v>0.60674044601959276</v>
      </c>
      <c r="H4321" s="3">
        <v>0.67347800091443044</v>
      </c>
      <c r="I4321" s="3">
        <v>0.61449723912355358</v>
      </c>
      <c r="J4321" s="11">
        <v>0.54499087742577546</v>
      </c>
      <c r="K4321" s="13">
        <v>0.52194097868200517</v>
      </c>
      <c r="L4321" s="3">
        <v>0.51423345441430302</v>
      </c>
      <c r="M4321" s="3">
        <v>0.55746193678027667</v>
      </c>
      <c r="N4321" s="3">
        <v>0.55610561056105612</v>
      </c>
      <c r="O4321" s="3">
        <v>0.53666251556662514</v>
      </c>
      <c r="P4321" s="3">
        <v>0.50666225054630465</v>
      </c>
    </row>
    <row r="4322" spans="1:16" x14ac:dyDescent="0.25">
      <c r="A4322" s="11">
        <f t="shared" si="67"/>
        <v>4321</v>
      </c>
      <c r="B4322" s="12" t="s">
        <v>288</v>
      </c>
      <c r="C4322" s="12" t="s">
        <v>85</v>
      </c>
      <c r="D4322" s="3">
        <v>0.52765053997124611</v>
      </c>
      <c r="E4322" s="13">
        <v>0.52194097868200517</v>
      </c>
      <c r="F4322" s="3">
        <v>0.52765053997124611</v>
      </c>
      <c r="G4322" s="3">
        <v>0.55958072820890037</v>
      </c>
      <c r="H4322" s="3">
        <v>0.61449723912355358</v>
      </c>
      <c r="I4322" s="3">
        <v>0.56501248549220973</v>
      </c>
      <c r="J4322" s="11">
        <v>0.49834135014098524</v>
      </c>
      <c r="K4322" s="13">
        <v>0.49345440270357915</v>
      </c>
      <c r="L4322" s="3">
        <v>0.48715768864157455</v>
      </c>
      <c r="M4322" s="3">
        <v>0.51423345441430302</v>
      </c>
      <c r="N4322" s="3">
        <v>0.60734057276695408</v>
      </c>
      <c r="O4322" s="3">
        <v>0.56789539227895391</v>
      </c>
      <c r="P4322" s="3">
        <v>0.55203408026679468</v>
      </c>
    </row>
    <row r="4323" spans="1:16" x14ac:dyDescent="0.25">
      <c r="A4323" s="11">
        <f t="shared" si="67"/>
        <v>4322</v>
      </c>
      <c r="B4323" s="12" t="s">
        <v>288</v>
      </c>
      <c r="C4323" s="12" t="s">
        <v>86</v>
      </c>
      <c r="D4323" s="3">
        <v>0.50489819117991241</v>
      </c>
      <c r="E4323" s="13">
        <v>0.49345440270357915</v>
      </c>
      <c r="F4323" s="3">
        <v>0.50489819117991241</v>
      </c>
      <c r="G4323" s="3">
        <v>0.52765053997124611</v>
      </c>
      <c r="H4323" s="3">
        <v>0.56501248549220973</v>
      </c>
      <c r="I4323" s="3">
        <v>0.53490662258643129</v>
      </c>
      <c r="J4323" s="11">
        <v>0.47047603250953723</v>
      </c>
      <c r="K4323" s="13">
        <v>0.47694959804741505</v>
      </c>
      <c r="L4323" s="3">
        <v>0.46850606692943814</v>
      </c>
      <c r="M4323" s="3">
        <v>0.48715768864157455</v>
      </c>
      <c r="N4323" s="3">
        <v>0.66291387203236452</v>
      </c>
      <c r="O4323" s="3">
        <v>0.61486924034869239</v>
      </c>
      <c r="P4323" s="3">
        <v>0.60623815071152842</v>
      </c>
    </row>
    <row r="4324" spans="1:16" x14ac:dyDescent="0.25">
      <c r="A4324" s="11">
        <f t="shared" si="67"/>
        <v>4323</v>
      </c>
      <c r="B4324" s="12" t="s">
        <v>288</v>
      </c>
      <c r="C4324" s="12" t="s">
        <v>87</v>
      </c>
      <c r="D4324" s="3">
        <v>0.49326289745561536</v>
      </c>
      <c r="E4324" s="13">
        <v>0.47694959804741505</v>
      </c>
      <c r="F4324" s="3">
        <v>0.49326289745561536</v>
      </c>
      <c r="G4324" s="3">
        <v>0.50489819117991241</v>
      </c>
      <c r="H4324" s="3">
        <v>0.53490662258643129</v>
      </c>
      <c r="I4324" s="3">
        <v>0.51092040938346284</v>
      </c>
      <c r="J4324" s="11">
        <v>0.45708243489799305</v>
      </c>
      <c r="K4324" s="13">
        <v>0.46827902848657599</v>
      </c>
      <c r="L4324" s="3">
        <v>0.45781487492593453</v>
      </c>
      <c r="M4324" s="3">
        <v>0.46850606692943814</v>
      </c>
      <c r="N4324" s="3">
        <v>0.698578728840626</v>
      </c>
      <c r="O4324" s="3">
        <v>0.65701120797011203</v>
      </c>
      <c r="P4324" s="3">
        <v>0.65204397846760631</v>
      </c>
    </row>
    <row r="4325" spans="1:16" x14ac:dyDescent="0.25">
      <c r="A4325" s="11">
        <f t="shared" si="67"/>
        <v>4324</v>
      </c>
      <c r="B4325" s="12" t="s">
        <v>288</v>
      </c>
      <c r="C4325" s="12" t="s">
        <v>88</v>
      </c>
      <c r="D4325" s="3">
        <v>0.49461700491490856</v>
      </c>
      <c r="E4325" s="13">
        <v>0.46827902848657599</v>
      </c>
      <c r="F4325" s="3">
        <v>0.49461700491490856</v>
      </c>
      <c r="G4325" s="3">
        <v>0.49326289745561536</v>
      </c>
      <c r="H4325" s="3">
        <v>0.51092040938346284</v>
      </c>
      <c r="I4325" s="3">
        <v>0.50047480040797665</v>
      </c>
      <c r="J4325" s="11">
        <v>0.45181622159562118</v>
      </c>
      <c r="K4325" s="13">
        <v>0.46880813804639099</v>
      </c>
      <c r="L4325" s="3">
        <v>0.45820130355256716</v>
      </c>
      <c r="M4325" s="3">
        <v>0.45781487492593453</v>
      </c>
      <c r="N4325" s="3">
        <v>0.72138826785904397</v>
      </c>
      <c r="O4325" s="3">
        <v>0.69962640099626405</v>
      </c>
      <c r="P4325" s="3">
        <v>0.68714071434553858</v>
      </c>
    </row>
    <row r="4326" spans="1:16" x14ac:dyDescent="0.25">
      <c r="A4326" s="11">
        <f t="shared" si="67"/>
        <v>4325</v>
      </c>
      <c r="B4326" s="12" t="s">
        <v>288</v>
      </c>
      <c r="C4326" s="12" t="s">
        <v>89</v>
      </c>
      <c r="D4326" s="3">
        <v>0.51609883312715232</v>
      </c>
      <c r="E4326" s="13">
        <v>0.46880813804639099</v>
      </c>
      <c r="F4326" s="3">
        <v>0.51609883312715232</v>
      </c>
      <c r="G4326" s="3">
        <v>0.49461700491490856</v>
      </c>
      <c r="H4326" s="3">
        <v>0.50047480040797665</v>
      </c>
      <c r="I4326" s="3">
        <v>0.50219815003692891</v>
      </c>
      <c r="J4326" s="11">
        <v>0.45919721346823683</v>
      </c>
      <c r="K4326" s="13">
        <v>0.49092833125672053</v>
      </c>
      <c r="L4326" s="3">
        <v>0.47435402014581241</v>
      </c>
      <c r="M4326" s="3">
        <v>0.45820130355256716</v>
      </c>
      <c r="N4326" s="3">
        <v>0.74049824337272441</v>
      </c>
      <c r="O4326" s="3">
        <v>0.73519302615193027</v>
      </c>
      <c r="P4326" s="3">
        <v>0.71444071358413841</v>
      </c>
    </row>
    <row r="4327" spans="1:16" x14ac:dyDescent="0.25">
      <c r="A4327" s="11">
        <f t="shared" si="67"/>
        <v>4326</v>
      </c>
      <c r="B4327" s="12" t="s">
        <v>288</v>
      </c>
      <c r="C4327" s="12" t="s">
        <v>90</v>
      </c>
      <c r="D4327" s="3">
        <v>0.55807616436524121</v>
      </c>
      <c r="E4327" s="13">
        <v>0.49092833125672053</v>
      </c>
      <c r="F4327" s="3">
        <v>0.55807616436524121</v>
      </c>
      <c r="G4327" s="3">
        <v>0.51609883312715232</v>
      </c>
      <c r="H4327" s="3">
        <v>0.50219815003692891</v>
      </c>
      <c r="I4327" s="3">
        <v>0.5187634087152253</v>
      </c>
      <c r="J4327" s="11">
        <v>0.48984076961353457</v>
      </c>
      <c r="K4327" s="13">
        <v>0.52731741453173808</v>
      </c>
      <c r="L4327" s="3">
        <v>0.50135250019321431</v>
      </c>
      <c r="M4327" s="3">
        <v>0.47435402014581241</v>
      </c>
      <c r="N4327" s="3">
        <v>0.75223570744171186</v>
      </c>
      <c r="O4327" s="3">
        <v>0.76308841843088415</v>
      </c>
      <c r="P4327" s="3">
        <v>0.72730837463928666</v>
      </c>
    </row>
    <row r="4328" spans="1:16" x14ac:dyDescent="0.25">
      <c r="A4328" s="11">
        <f t="shared" si="67"/>
        <v>4327</v>
      </c>
      <c r="B4328" s="12" t="s">
        <v>288</v>
      </c>
      <c r="C4328" s="12" t="s">
        <v>91</v>
      </c>
      <c r="D4328" s="3">
        <v>0.6131933531712862</v>
      </c>
      <c r="E4328" s="13">
        <v>0.52731741453173808</v>
      </c>
      <c r="F4328" s="3">
        <v>0.6131933531712862</v>
      </c>
      <c r="G4328" s="3">
        <v>0.55807616436524121</v>
      </c>
      <c r="H4328" s="3">
        <v>0.5187634087152253</v>
      </c>
      <c r="I4328" s="3">
        <v>0.56898674075897726</v>
      </c>
      <c r="J4328" s="11">
        <v>0.55378172167855366</v>
      </c>
      <c r="K4328" s="13">
        <v>0.55273174145317383</v>
      </c>
      <c r="L4328" s="3">
        <v>0.53865574361748714</v>
      </c>
      <c r="M4328" s="3">
        <v>0.50135250019321431</v>
      </c>
      <c r="N4328" s="3">
        <v>0.76213669754072177</v>
      </c>
      <c r="O4328" s="3">
        <v>0.79178082191780819</v>
      </c>
      <c r="P4328" s="3">
        <v>0.73492618226394713</v>
      </c>
    </row>
    <row r="4329" spans="1:16" x14ac:dyDescent="0.25">
      <c r="A4329" s="11">
        <f t="shared" si="67"/>
        <v>4328</v>
      </c>
      <c r="B4329" s="12" t="s">
        <v>288</v>
      </c>
      <c r="C4329" s="12" t="s">
        <v>92</v>
      </c>
      <c r="D4329" s="3">
        <v>0.65281353438764256</v>
      </c>
      <c r="E4329" s="13">
        <v>0.55273174145317383</v>
      </c>
      <c r="F4329" s="3">
        <v>0.65281353438764256</v>
      </c>
      <c r="G4329" s="3">
        <v>0.6131933531712862</v>
      </c>
      <c r="H4329" s="3">
        <v>0.56898674075897726</v>
      </c>
      <c r="I4329" s="3">
        <v>0.6429500932015616</v>
      </c>
      <c r="J4329" s="11">
        <v>0.62804776911593962</v>
      </c>
      <c r="K4329" s="13">
        <v>0.57961392070183826</v>
      </c>
      <c r="L4329" s="3">
        <v>0.56987917664940624</v>
      </c>
      <c r="M4329" s="3">
        <v>0.53865574361748714</v>
      </c>
      <c r="N4329" s="3">
        <v>0.76881720430107525</v>
      </c>
      <c r="O4329" s="3">
        <v>0.80998754669987549</v>
      </c>
      <c r="P4329" s="3">
        <v>0.7455362921339761</v>
      </c>
    </row>
    <row r="4330" spans="1:16" x14ac:dyDescent="0.25">
      <c r="A4330" s="11">
        <f t="shared" si="67"/>
        <v>4329</v>
      </c>
      <c r="B4330" s="12" t="s">
        <v>288</v>
      </c>
      <c r="C4330" s="12" t="s">
        <v>93</v>
      </c>
      <c r="D4330" s="3">
        <v>0.677622120431977</v>
      </c>
      <c r="E4330" s="13">
        <v>0.57961392070183826</v>
      </c>
      <c r="F4330" s="3">
        <v>0.677622120431977</v>
      </c>
      <c r="G4330" s="3">
        <v>0.65281353438764256</v>
      </c>
      <c r="H4330" s="3">
        <v>0.6429500932015616</v>
      </c>
      <c r="I4330" s="3">
        <v>0.69774557732212572</v>
      </c>
      <c r="J4330" s="11">
        <v>0.67693647371039978</v>
      </c>
      <c r="K4330" s="13">
        <v>0.6113092901397873</v>
      </c>
      <c r="L4330" s="3">
        <v>0.60051008578715515</v>
      </c>
      <c r="M4330" s="3">
        <v>0.56987917664940624</v>
      </c>
      <c r="N4330" s="3">
        <v>0.77304907910145848</v>
      </c>
      <c r="O4330" s="3">
        <v>0.82483188044831879</v>
      </c>
      <c r="P4330" s="3">
        <v>0.75253355870775185</v>
      </c>
    </row>
    <row r="4331" spans="1:16" x14ac:dyDescent="0.25">
      <c r="A4331" s="11">
        <f t="shared" si="67"/>
        <v>4330</v>
      </c>
      <c r="B4331" s="12" t="s">
        <v>288</v>
      </c>
      <c r="C4331" s="12" t="s">
        <v>94</v>
      </c>
      <c r="D4331" s="3">
        <v>0.7017620114346852</v>
      </c>
      <c r="E4331" s="13">
        <v>0.6113092901397873</v>
      </c>
      <c r="F4331" s="3">
        <v>0.7017620114346852</v>
      </c>
      <c r="G4331" s="3">
        <v>0.677622120431977</v>
      </c>
      <c r="H4331" s="3">
        <v>0.69774557732212572</v>
      </c>
      <c r="I4331" s="3">
        <v>0.73316217071712442</v>
      </c>
      <c r="J4331" s="11">
        <v>0.70405539890529112</v>
      </c>
      <c r="K4331" s="13">
        <v>0.64221952926317227</v>
      </c>
      <c r="L4331" s="3">
        <v>0.62944070896772031</v>
      </c>
      <c r="M4331" s="3">
        <v>0.60051008578715515</v>
      </c>
      <c r="N4331" s="3">
        <v>0.77219738102842539</v>
      </c>
      <c r="O4331" s="3">
        <v>0.82582814445828145</v>
      </c>
      <c r="P4331" s="3">
        <v>0.75669841704927021</v>
      </c>
    </row>
    <row r="4332" spans="1:16" x14ac:dyDescent="0.25">
      <c r="A4332" s="11">
        <f t="shared" si="67"/>
        <v>4331</v>
      </c>
      <c r="B4332" s="12" t="s">
        <v>288</v>
      </c>
      <c r="C4332" s="12" t="s">
        <v>95</v>
      </c>
      <c r="D4332" s="3">
        <v>0.71804473569828475</v>
      </c>
      <c r="E4332" s="13">
        <v>0.64221952926317227</v>
      </c>
      <c r="F4332" s="3">
        <v>0.71804473569828475</v>
      </c>
      <c r="G4332" s="3">
        <v>0.7017620114346852</v>
      </c>
      <c r="H4332" s="3">
        <v>0.73316217071712442</v>
      </c>
      <c r="I4332" s="3">
        <v>0.75408855906868777</v>
      </c>
      <c r="J4332" s="11">
        <v>0.72694476695969479</v>
      </c>
      <c r="K4332" s="13">
        <v>0.66785574083872401</v>
      </c>
      <c r="L4332" s="3">
        <v>0.65762423680346238</v>
      </c>
      <c r="M4332" s="3">
        <v>0.62944070896772031</v>
      </c>
      <c r="N4332" s="3">
        <v>0.768231661875865</v>
      </c>
      <c r="O4332" s="3">
        <v>0.82645080946450811</v>
      </c>
      <c r="P4332" s="3">
        <v>0.75070239155759622</v>
      </c>
    </row>
    <row r="4333" spans="1:16" x14ac:dyDescent="0.25">
      <c r="A4333" s="11">
        <f t="shared" si="67"/>
        <v>4332</v>
      </c>
      <c r="B4333" s="12" t="s">
        <v>288</v>
      </c>
      <c r="C4333" s="12" t="s">
        <v>96</v>
      </c>
      <c r="D4333" s="3">
        <v>0.73357517804005479</v>
      </c>
      <c r="E4333" s="13">
        <v>0.66785574083872401</v>
      </c>
      <c r="F4333" s="3">
        <v>0.73357517804005479</v>
      </c>
      <c r="G4333" s="3">
        <v>0.71804473569828475</v>
      </c>
      <c r="H4333" s="3">
        <v>0.75408855906868777</v>
      </c>
      <c r="I4333" s="3">
        <v>0.77023177293989376</v>
      </c>
      <c r="J4333" s="11">
        <v>0.73938464090230549</v>
      </c>
      <c r="K4333" s="13">
        <v>0.68209049480277872</v>
      </c>
      <c r="L4333" s="3">
        <v>0.68011438287348325</v>
      </c>
      <c r="M4333" s="3">
        <v>0.65762423680346238</v>
      </c>
      <c r="N4333" s="3">
        <v>0.76322793569679548</v>
      </c>
      <c r="O4333" s="3">
        <v>0.812826899128269</v>
      </c>
      <c r="P4333" s="3">
        <v>0.72696574461119123</v>
      </c>
    </row>
    <row r="4334" spans="1:16" x14ac:dyDescent="0.25">
      <c r="A4334" s="11">
        <f t="shared" si="67"/>
        <v>4333</v>
      </c>
      <c r="B4334" s="12" t="s">
        <v>288</v>
      </c>
      <c r="C4334" s="12" t="s">
        <v>97</v>
      </c>
      <c r="D4334" s="3">
        <v>0.74694907887258011</v>
      </c>
      <c r="E4334" s="13">
        <v>0.68209049480277872</v>
      </c>
      <c r="F4334" s="3">
        <v>0.74694907887258011</v>
      </c>
      <c r="G4334" s="3">
        <v>0.73357517804005479</v>
      </c>
      <c r="H4334" s="3">
        <v>0.77023177293989376</v>
      </c>
      <c r="I4334" s="3">
        <v>0.77842647627756478</v>
      </c>
      <c r="J4334" s="11">
        <v>0.74295073809918721</v>
      </c>
      <c r="K4334" s="13">
        <v>0.68137363668948092</v>
      </c>
      <c r="L4334" s="3">
        <v>0.6995646237473272</v>
      </c>
      <c r="M4334" s="3">
        <v>0.68011438287348325</v>
      </c>
      <c r="N4334" s="3">
        <v>0.75212924518258273</v>
      </c>
      <c r="O4334" s="3">
        <v>0.79414694894146953</v>
      </c>
      <c r="P4334" s="3">
        <v>0.69878632830047893</v>
      </c>
    </row>
    <row r="4335" spans="1:16" x14ac:dyDescent="0.25">
      <c r="A4335" s="11">
        <f t="shared" si="67"/>
        <v>4334</v>
      </c>
      <c r="B4335" s="12" t="s">
        <v>288</v>
      </c>
      <c r="C4335" s="12" t="s">
        <v>98</v>
      </c>
      <c r="D4335" s="3">
        <v>0.75549165802935569</v>
      </c>
      <c r="E4335" s="13">
        <v>0.68137363668948092</v>
      </c>
      <c r="F4335" s="3">
        <v>0.75549165802935569</v>
      </c>
      <c r="G4335" s="3">
        <v>0.74694907887258011</v>
      </c>
      <c r="H4335" s="3">
        <v>0.77842647627756478</v>
      </c>
      <c r="I4335" s="3">
        <v>0.78788731403650691</v>
      </c>
      <c r="J4335" s="11">
        <v>0.75244650854204675</v>
      </c>
      <c r="K4335" s="13">
        <v>0.67440987216030313</v>
      </c>
      <c r="L4335" s="3">
        <v>0.71399129247494653</v>
      </c>
      <c r="M4335" s="3">
        <v>0.6995646237473272</v>
      </c>
      <c r="N4335" s="3">
        <v>0.73560097945278402</v>
      </c>
      <c r="O4335" s="3">
        <v>0.77282689912826896</v>
      </c>
      <c r="P4335" s="3">
        <v>0.67813715860724699</v>
      </c>
    </row>
    <row r="4336" spans="1:16" x14ac:dyDescent="0.25">
      <c r="A4336" s="11">
        <f t="shared" si="67"/>
        <v>4335</v>
      </c>
      <c r="B4336" s="12" t="s">
        <v>288</v>
      </c>
      <c r="C4336" s="12" t="s">
        <v>99</v>
      </c>
      <c r="D4336" s="3">
        <v>0.76075763148216258</v>
      </c>
      <c r="E4336" s="13">
        <v>0.67440987216030313</v>
      </c>
      <c r="F4336" s="3">
        <v>0.76075763148216258</v>
      </c>
      <c r="G4336" s="3">
        <v>0.75549165802935569</v>
      </c>
      <c r="H4336" s="3">
        <v>0.78788731403650691</v>
      </c>
      <c r="I4336" s="3">
        <v>0.78943481166250484</v>
      </c>
      <c r="J4336" s="11">
        <v>0.75422955714048767</v>
      </c>
      <c r="K4336" s="13">
        <v>0.67157657580774544</v>
      </c>
      <c r="L4336" s="3">
        <v>0.71955586469845689</v>
      </c>
      <c r="M4336" s="3">
        <v>0.71399129247494653</v>
      </c>
      <c r="N4336" s="3">
        <v>0.72652507186202486</v>
      </c>
      <c r="O4336" s="3">
        <v>0.76328767123287666</v>
      </c>
      <c r="P4336" s="3">
        <v>0.68656205029808837</v>
      </c>
    </row>
    <row r="4337" spans="1:16" x14ac:dyDescent="0.25">
      <c r="A4337" s="11">
        <f t="shared" si="67"/>
        <v>4336</v>
      </c>
      <c r="B4337" s="12" t="s">
        <v>288</v>
      </c>
      <c r="C4337" s="12" t="s">
        <v>100</v>
      </c>
      <c r="D4337" s="3">
        <v>0.76848105921294596</v>
      </c>
      <c r="E4337" s="13">
        <v>0.67157657580774544</v>
      </c>
      <c r="F4337" s="3">
        <v>0.76848105921294596</v>
      </c>
      <c r="G4337" s="3">
        <v>0.76075763148216258</v>
      </c>
      <c r="H4337" s="3">
        <v>0.78943481166250484</v>
      </c>
      <c r="I4337" s="3">
        <v>0.78862589244891501</v>
      </c>
      <c r="J4337" s="11">
        <v>0.75186598109139158</v>
      </c>
      <c r="K4337" s="13">
        <v>0.66981856662513439</v>
      </c>
      <c r="L4337" s="3">
        <v>0.72184867454981061</v>
      </c>
      <c r="M4337" s="3">
        <v>0.71955586469845689</v>
      </c>
      <c r="N4337" s="3">
        <v>0.71508037900564247</v>
      </c>
      <c r="O4337" s="3">
        <v>0.7258779576587796</v>
      </c>
      <c r="P4337" s="3">
        <v>0.6761993954483505</v>
      </c>
    </row>
    <row r="4338" spans="1:16" x14ac:dyDescent="0.25">
      <c r="A4338" s="11">
        <f t="shared" si="67"/>
        <v>4337</v>
      </c>
      <c r="B4338" s="12" t="s">
        <v>288</v>
      </c>
      <c r="C4338" s="12" t="s">
        <v>101</v>
      </c>
      <c r="D4338" s="3">
        <v>0.76594001805476608</v>
      </c>
      <c r="E4338" s="13">
        <v>0.66981856662513439</v>
      </c>
      <c r="F4338" s="3">
        <v>0.76594001805476608</v>
      </c>
      <c r="G4338" s="3">
        <v>0.76848105921294596</v>
      </c>
      <c r="H4338" s="3">
        <v>0.78862589244891501</v>
      </c>
      <c r="I4338" s="3">
        <v>0.78641015721169061</v>
      </c>
      <c r="J4338" s="11">
        <v>0.75194891358434235</v>
      </c>
      <c r="K4338" s="13">
        <v>0.65819522435952138</v>
      </c>
      <c r="L4338" s="3">
        <v>0.7120333874333411</v>
      </c>
      <c r="M4338" s="3">
        <v>0.72184867454981061</v>
      </c>
      <c r="N4338" s="3">
        <v>0.66725220909187688</v>
      </c>
      <c r="O4338" s="3">
        <v>0.6613698630136986</v>
      </c>
      <c r="P4338" s="3">
        <v>0.61803985167926789</v>
      </c>
    </row>
    <row r="4339" spans="1:16" x14ac:dyDescent="0.25">
      <c r="A4339" s="11">
        <f t="shared" si="67"/>
        <v>4338</v>
      </c>
      <c r="B4339" s="12" t="s">
        <v>288</v>
      </c>
      <c r="C4339" s="12" t="s">
        <v>102</v>
      </c>
      <c r="D4339" s="3">
        <v>0.74601290581430335</v>
      </c>
      <c r="E4339" s="13">
        <v>0.65819522435952138</v>
      </c>
      <c r="F4339" s="3">
        <v>0.74601290581430335</v>
      </c>
      <c r="G4339" s="3">
        <v>0.76594001805476608</v>
      </c>
      <c r="H4339" s="3">
        <v>0.78641015721169061</v>
      </c>
      <c r="I4339" s="3">
        <v>0.77673829704920339</v>
      </c>
      <c r="J4339" s="11">
        <v>0.74257754188090896</v>
      </c>
      <c r="K4339" s="13">
        <v>0.64435303555274881</v>
      </c>
      <c r="L4339" s="3">
        <v>0.6967565757271299</v>
      </c>
      <c r="M4339" s="3">
        <v>0.7120333874333411</v>
      </c>
      <c r="N4339" s="3">
        <v>0.60534440540828272</v>
      </c>
      <c r="O4339" s="3">
        <v>0.60087173100871727</v>
      </c>
      <c r="P4339" s="3">
        <v>0.55882196182340094</v>
      </c>
    </row>
    <row r="4340" spans="1:16" x14ac:dyDescent="0.25">
      <c r="A4340" s="11">
        <f t="shared" si="67"/>
        <v>4339</v>
      </c>
      <c r="B4340" s="12" t="s">
        <v>288</v>
      </c>
      <c r="C4340" s="12" t="s">
        <v>103</v>
      </c>
      <c r="D4340" s="3">
        <v>0.71939884315757796</v>
      </c>
      <c r="E4340" s="13">
        <v>0.64435303555274881</v>
      </c>
      <c r="F4340" s="3">
        <v>0.71939884315757796</v>
      </c>
      <c r="G4340" s="3">
        <v>0.74601290581430335</v>
      </c>
      <c r="H4340" s="3">
        <v>0.77673829704920339</v>
      </c>
      <c r="I4340" s="3">
        <v>0.74853163577533144</v>
      </c>
      <c r="J4340" s="11">
        <v>0.72395919721346824</v>
      </c>
      <c r="K4340" s="13">
        <v>0.62849681680861591</v>
      </c>
      <c r="L4340" s="3">
        <v>0.67697143004353766</v>
      </c>
      <c r="M4340" s="3">
        <v>0.6967565757271299</v>
      </c>
      <c r="N4340" s="3">
        <v>0.56374427765357182</v>
      </c>
      <c r="O4340" s="3">
        <v>0.56077210460772109</v>
      </c>
      <c r="P4340" s="3">
        <v>0.51475212620967437</v>
      </c>
    </row>
    <row r="4341" spans="1:16" x14ac:dyDescent="0.25">
      <c r="A4341" s="11">
        <f t="shared" si="67"/>
        <v>4340</v>
      </c>
      <c r="B4341" s="12" t="s">
        <v>288</v>
      </c>
      <c r="C4341" s="12" t="s">
        <v>104</v>
      </c>
      <c r="D4341" s="3">
        <v>0.70567387742819887</v>
      </c>
      <c r="E4341" s="13">
        <v>0.62849681680861591</v>
      </c>
      <c r="F4341" s="3">
        <v>0.70567387742819887</v>
      </c>
      <c r="G4341" s="3">
        <v>0.71939884315757796</v>
      </c>
      <c r="H4341" s="3">
        <v>0.74853163577533144</v>
      </c>
      <c r="I4341" s="3">
        <v>0.72633911300249709</v>
      </c>
      <c r="J4341" s="11">
        <v>0.70397246641234035</v>
      </c>
      <c r="K4341" s="13">
        <v>0.62706310058202053</v>
      </c>
      <c r="L4341" s="3">
        <v>0.665120952160136</v>
      </c>
      <c r="M4341" s="3">
        <v>0.67697143004353766</v>
      </c>
      <c r="N4341" s="3">
        <v>0.5407484296816778</v>
      </c>
      <c r="O4341" s="3">
        <v>0.53501867995018682</v>
      </c>
      <c r="P4341" s="3">
        <v>0.4886817880719066</v>
      </c>
    </row>
    <row r="4342" spans="1:16" x14ac:dyDescent="0.25">
      <c r="A4342" s="11">
        <f t="shared" si="67"/>
        <v>4341</v>
      </c>
      <c r="B4342" s="12" t="s">
        <v>288</v>
      </c>
      <c r="C4342" s="12" t="s">
        <v>105</v>
      </c>
      <c r="D4342" s="3">
        <v>0.70187903306696986</v>
      </c>
      <c r="E4342" s="13">
        <v>0.62706310058202053</v>
      </c>
      <c r="F4342" s="3">
        <v>0.70187903306696986</v>
      </c>
      <c r="G4342" s="3">
        <v>0.70567387742819887</v>
      </c>
      <c r="H4342" s="3">
        <v>0.72633911300249709</v>
      </c>
      <c r="I4342" s="3">
        <v>0.72204832413041187</v>
      </c>
      <c r="J4342" s="11">
        <v>0.70575551501078126</v>
      </c>
      <c r="K4342" s="13">
        <v>0.62233525064431894</v>
      </c>
      <c r="L4342" s="3">
        <v>0.65996857047170054</v>
      </c>
      <c r="M4342" s="3">
        <v>0.665120952160136</v>
      </c>
      <c r="N4342" s="3">
        <v>0.52621633131055046</v>
      </c>
      <c r="O4342" s="3">
        <v>0.51693648816936488</v>
      </c>
      <c r="P4342" s="3">
        <v>0.47469486892497931</v>
      </c>
    </row>
    <row r="4343" spans="1:16" x14ac:dyDescent="0.25">
      <c r="A4343" s="11">
        <f t="shared" si="67"/>
        <v>4342</v>
      </c>
      <c r="B4343" s="12" t="s">
        <v>288</v>
      </c>
      <c r="C4343" s="12" t="s">
        <v>106</v>
      </c>
      <c r="D4343" s="3">
        <v>0.64350195593299675</v>
      </c>
      <c r="E4343" s="13">
        <v>0.62233525064431894</v>
      </c>
      <c r="F4343" s="3">
        <v>0.64350195593299675</v>
      </c>
      <c r="G4343" s="3">
        <v>0.70187903306696986</v>
      </c>
      <c r="H4343" s="3">
        <v>0.72204832413041187</v>
      </c>
      <c r="I4343" s="3">
        <v>0.72145042732036713</v>
      </c>
      <c r="J4343" s="11">
        <v>0.69144965997677887</v>
      </c>
      <c r="K4343" s="13">
        <v>0.58763590435064605</v>
      </c>
      <c r="L4343" s="3">
        <v>0.62083623154803302</v>
      </c>
      <c r="M4343" s="3">
        <v>0.65996857047170054</v>
      </c>
      <c r="N4343" s="3">
        <v>0.51956244011497921</v>
      </c>
      <c r="O4343" s="3">
        <v>0.50963885429638855</v>
      </c>
      <c r="P4343" s="3">
        <v>0.46914426246982954</v>
      </c>
    </row>
    <row r="4344" spans="1:16" x14ac:dyDescent="0.25">
      <c r="A4344" s="11">
        <f t="shared" si="67"/>
        <v>4343</v>
      </c>
      <c r="B4344" s="12" t="s">
        <v>288</v>
      </c>
      <c r="C4344" s="12" t="s">
        <v>107</v>
      </c>
      <c r="D4344" s="3">
        <v>0.58134675181383533</v>
      </c>
      <c r="E4344" s="13">
        <v>0.58763590435064605</v>
      </c>
      <c r="F4344" s="3">
        <v>0.58134675181383533</v>
      </c>
      <c r="G4344" s="3">
        <v>0.64350195593299675</v>
      </c>
      <c r="H4344" s="3">
        <v>0.72145042732036713</v>
      </c>
      <c r="I4344" s="3">
        <v>0.67231737769493194</v>
      </c>
      <c r="J4344" s="11">
        <v>0.6226571570741416</v>
      </c>
      <c r="K4344" s="13">
        <v>0.54203007390465785</v>
      </c>
      <c r="L4344" s="3">
        <v>0.5658603189324265</v>
      </c>
      <c r="M4344" s="3">
        <v>0.62083623154803302</v>
      </c>
      <c r="N4344" s="3">
        <v>0.52930373682529541</v>
      </c>
      <c r="O4344" s="3">
        <v>0.51613947696139473</v>
      </c>
      <c r="P4344" s="3">
        <v>0.47541058498366806</v>
      </c>
    </row>
    <row r="4345" spans="1:16" x14ac:dyDescent="0.25">
      <c r="A4345" s="11">
        <f t="shared" si="67"/>
        <v>4344</v>
      </c>
      <c r="B4345" s="12" t="s">
        <v>289</v>
      </c>
      <c r="C4345" s="12" t="s">
        <v>109</v>
      </c>
      <c r="D4345" s="3">
        <v>0.52865358253368555</v>
      </c>
      <c r="E4345" s="13">
        <v>0.54203007390465785</v>
      </c>
      <c r="F4345" s="3">
        <v>0.52865358253368555</v>
      </c>
      <c r="G4345" s="3">
        <v>0.58134675181383533</v>
      </c>
      <c r="H4345" s="3">
        <v>0.67231737769493194</v>
      </c>
      <c r="I4345" s="3">
        <v>0.61368831990996375</v>
      </c>
      <c r="J4345" s="11">
        <v>0.55398905291093048</v>
      </c>
      <c r="K4345" s="13">
        <v>0.50291010257898239</v>
      </c>
      <c r="L4345" s="3">
        <v>0.52355926527037122</v>
      </c>
      <c r="M4345" s="3">
        <v>0.5658603189324265</v>
      </c>
      <c r="N4345" s="3">
        <v>0.55687746193974241</v>
      </c>
      <c r="O4345" s="3">
        <v>0.53083437110834375</v>
      </c>
      <c r="P4345" s="3">
        <v>0.50786526264495158</v>
      </c>
    </row>
    <row r="4346" spans="1:16" x14ac:dyDescent="0.25">
      <c r="A4346" s="11">
        <f t="shared" si="67"/>
        <v>4345</v>
      </c>
      <c r="B4346" s="12" t="s">
        <v>289</v>
      </c>
      <c r="C4346" s="12" t="s">
        <v>85</v>
      </c>
      <c r="D4346" s="3">
        <v>0.49587080811795781</v>
      </c>
      <c r="E4346" s="13">
        <v>0.50291010257898239</v>
      </c>
      <c r="F4346" s="3">
        <v>0.49587080811795781</v>
      </c>
      <c r="G4346" s="3">
        <v>0.52865358253368555</v>
      </c>
      <c r="H4346" s="3">
        <v>0.61368831990996375</v>
      </c>
      <c r="I4346" s="3">
        <v>0.56121408222839653</v>
      </c>
      <c r="J4346" s="11">
        <v>0.50269530602089896</v>
      </c>
      <c r="K4346" s="13">
        <v>0.47887828773319224</v>
      </c>
      <c r="L4346" s="3">
        <v>0.49689569003271761</v>
      </c>
      <c r="M4346" s="3">
        <v>0.52355926527037122</v>
      </c>
      <c r="N4346" s="3">
        <v>0.60664856808261469</v>
      </c>
      <c r="O4346" s="3">
        <v>0.56737235367372352</v>
      </c>
      <c r="P4346" s="3">
        <v>0.55142115321653451</v>
      </c>
    </row>
    <row r="4347" spans="1:16" x14ac:dyDescent="0.25">
      <c r="A4347" s="11">
        <f t="shared" si="67"/>
        <v>4346</v>
      </c>
      <c r="B4347" s="12" t="s">
        <v>289</v>
      </c>
      <c r="C4347" s="12" t="s">
        <v>86</v>
      </c>
      <c r="D4347" s="3">
        <v>0.47791634625029256</v>
      </c>
      <c r="E4347" s="13">
        <v>0.47887828773319224</v>
      </c>
      <c r="F4347" s="3">
        <v>0.47791634625029256</v>
      </c>
      <c r="G4347" s="3">
        <v>0.49587080811795781</v>
      </c>
      <c r="H4347" s="3">
        <v>0.56121408222839653</v>
      </c>
      <c r="I4347" s="3">
        <v>0.52864629128125773</v>
      </c>
      <c r="J4347" s="11">
        <v>0.47545198208658151</v>
      </c>
      <c r="K4347" s="13">
        <v>0.46428510471248868</v>
      </c>
      <c r="L4347" s="3">
        <v>0.47718783007445192</v>
      </c>
      <c r="M4347" s="3">
        <v>0.49689569003271761</v>
      </c>
      <c r="N4347" s="3">
        <v>0.65695198552113276</v>
      </c>
      <c r="O4347" s="3">
        <v>0.6099377334993773</v>
      </c>
      <c r="P4347" s="3">
        <v>0.60457068457479612</v>
      </c>
    </row>
    <row r="4348" spans="1:16" x14ac:dyDescent="0.25">
      <c r="A4348" s="11">
        <f t="shared" si="67"/>
        <v>4347</v>
      </c>
      <c r="B4348" s="12" t="s">
        <v>289</v>
      </c>
      <c r="C4348" s="12" t="s">
        <v>87</v>
      </c>
      <c r="D4348" s="3">
        <v>0.46501053194690561</v>
      </c>
      <c r="E4348" s="13">
        <v>0.46428510471248868</v>
      </c>
      <c r="F4348" s="3">
        <v>0.46501053194690561</v>
      </c>
      <c r="G4348" s="3">
        <v>0.47791634625029256</v>
      </c>
      <c r="H4348" s="3">
        <v>0.52864629128125773</v>
      </c>
      <c r="I4348" s="3">
        <v>0.5090563781521471</v>
      </c>
      <c r="J4348" s="11">
        <v>0.46077293083430088</v>
      </c>
      <c r="K4348" s="13">
        <v>0.45728720408267765</v>
      </c>
      <c r="L4348" s="3">
        <v>0.4675013525001932</v>
      </c>
      <c r="M4348" s="3">
        <v>0.47718783007445192</v>
      </c>
      <c r="N4348" s="3">
        <v>0.68894389438943893</v>
      </c>
      <c r="O4348" s="3">
        <v>0.65546699875466996</v>
      </c>
      <c r="P4348" s="3">
        <v>0.64875092319757577</v>
      </c>
    </row>
    <row r="4349" spans="1:16" x14ac:dyDescent="0.25">
      <c r="A4349" s="11">
        <f t="shared" si="67"/>
        <v>4348</v>
      </c>
      <c r="B4349" s="12" t="s">
        <v>289</v>
      </c>
      <c r="C4349" s="12" t="s">
        <v>88</v>
      </c>
      <c r="D4349" s="3">
        <v>0.4707947440569728</v>
      </c>
      <c r="E4349" s="13">
        <v>0.45728720408267765</v>
      </c>
      <c r="F4349" s="3">
        <v>0.4707947440569728</v>
      </c>
      <c r="G4349" s="3">
        <v>0.46501053194690561</v>
      </c>
      <c r="H4349" s="3">
        <v>0.5090563781521471</v>
      </c>
      <c r="I4349" s="3">
        <v>0.49896247318256953</v>
      </c>
      <c r="J4349" s="11">
        <v>0.45351633770111127</v>
      </c>
      <c r="K4349" s="13">
        <v>0.46063254194473363</v>
      </c>
      <c r="L4349" s="3">
        <v>0.46765592395084626</v>
      </c>
      <c r="M4349" s="3">
        <v>0.4675013525001932</v>
      </c>
      <c r="N4349" s="3">
        <v>0.7113541999361227</v>
      </c>
      <c r="O4349" s="3">
        <v>0.69427148194271482</v>
      </c>
      <c r="P4349" s="3">
        <v>0.68167005489694477</v>
      </c>
    </row>
    <row r="4350" spans="1:16" x14ac:dyDescent="0.25">
      <c r="A4350" s="11">
        <f t="shared" si="67"/>
        <v>4349</v>
      </c>
      <c r="B4350" s="12" t="s">
        <v>289</v>
      </c>
      <c r="C4350" s="12" t="s">
        <v>89</v>
      </c>
      <c r="D4350" s="3">
        <v>0.49550302584506334</v>
      </c>
      <c r="E4350" s="13">
        <v>0.46063254194473363</v>
      </c>
      <c r="F4350" s="3">
        <v>0.49550302584506334</v>
      </c>
      <c r="G4350" s="3">
        <v>0.4707947440569728</v>
      </c>
      <c r="H4350" s="3">
        <v>0.49896247318256953</v>
      </c>
      <c r="I4350" s="3">
        <v>0.4998417331973411</v>
      </c>
      <c r="J4350" s="11">
        <v>0.45969480842594129</v>
      </c>
      <c r="K4350" s="13">
        <v>0.48396456672754273</v>
      </c>
      <c r="L4350" s="3">
        <v>0.48473606924800988</v>
      </c>
      <c r="M4350" s="3">
        <v>0.46765592395084626</v>
      </c>
      <c r="N4350" s="3">
        <v>0.73357819652933032</v>
      </c>
      <c r="O4350" s="3">
        <v>0.7279950186799502</v>
      </c>
      <c r="P4350" s="3">
        <v>0.70689143196509752</v>
      </c>
    </row>
    <row r="4351" spans="1:16" x14ac:dyDescent="0.25">
      <c r="A4351" s="11">
        <f t="shared" si="67"/>
        <v>4350</v>
      </c>
      <c r="B4351" s="12" t="s">
        <v>289</v>
      </c>
      <c r="C4351" s="12" t="s">
        <v>90</v>
      </c>
      <c r="D4351" s="3">
        <v>0.5383830953893477</v>
      </c>
      <c r="E4351" s="13">
        <v>0.48396456672754273</v>
      </c>
      <c r="F4351" s="3">
        <v>0.5383830953893477</v>
      </c>
      <c r="G4351" s="3">
        <v>0.49550302584506334</v>
      </c>
      <c r="H4351" s="3">
        <v>0.4998417331973411</v>
      </c>
      <c r="I4351" s="3">
        <v>0.51647733267681917</v>
      </c>
      <c r="J4351" s="11">
        <v>0.48660640238845582</v>
      </c>
      <c r="K4351" s="13">
        <v>0.5223676799399205</v>
      </c>
      <c r="L4351" s="3">
        <v>0.51379550197078605</v>
      </c>
      <c r="M4351" s="3">
        <v>0.48473606924800988</v>
      </c>
      <c r="N4351" s="3">
        <v>0.74542212285744702</v>
      </c>
      <c r="O4351" s="3">
        <v>0.75561643835616443</v>
      </c>
      <c r="P4351" s="3">
        <v>0.72275520226592671</v>
      </c>
    </row>
    <row r="4352" spans="1:16" x14ac:dyDescent="0.25">
      <c r="A4352" s="11">
        <f t="shared" si="67"/>
        <v>4351</v>
      </c>
      <c r="B4352" s="12" t="s">
        <v>289</v>
      </c>
      <c r="C4352" s="12" t="s">
        <v>91</v>
      </c>
      <c r="D4352" s="3">
        <v>0.59600789060149117</v>
      </c>
      <c r="E4352" s="13">
        <v>0.5223676799399205</v>
      </c>
      <c r="F4352" s="3">
        <v>0.59600789060149117</v>
      </c>
      <c r="G4352" s="3">
        <v>0.5383830953893477</v>
      </c>
      <c r="H4352" s="3">
        <v>0.51647733267681917</v>
      </c>
      <c r="I4352" s="3">
        <v>0.56874054795484119</v>
      </c>
      <c r="J4352" s="11">
        <v>0.55357439044617684</v>
      </c>
      <c r="K4352" s="13">
        <v>0.54563143252146307</v>
      </c>
      <c r="L4352" s="3">
        <v>0.54829069737486158</v>
      </c>
      <c r="M4352" s="3">
        <v>0.51379550197078605</v>
      </c>
      <c r="N4352" s="3">
        <v>0.75532311295645693</v>
      </c>
      <c r="O4352" s="3">
        <v>0.77556662515566621</v>
      </c>
      <c r="P4352" s="3">
        <v>0.72905198078226241</v>
      </c>
    </row>
    <row r="4353" spans="1:16" x14ac:dyDescent="0.25">
      <c r="A4353" s="11">
        <f t="shared" si="67"/>
        <v>4352</v>
      </c>
      <c r="B4353" s="12" t="s">
        <v>289</v>
      </c>
      <c r="C4353" s="12" t="s">
        <v>92</v>
      </c>
      <c r="D4353" s="3">
        <v>0.64881808151392562</v>
      </c>
      <c r="E4353" s="13">
        <v>0.54563143252146307</v>
      </c>
      <c r="F4353" s="3">
        <v>0.64881808151392562</v>
      </c>
      <c r="G4353" s="3">
        <v>0.59600789060149117</v>
      </c>
      <c r="H4353" s="3">
        <v>0.56874054795484119</v>
      </c>
      <c r="I4353" s="3">
        <v>0.64386452361692403</v>
      </c>
      <c r="J4353" s="11">
        <v>0.63372864488306524</v>
      </c>
      <c r="K4353" s="13">
        <v>0.57039717353086761</v>
      </c>
      <c r="L4353" s="3">
        <v>0.58286317850426361</v>
      </c>
      <c r="M4353" s="3">
        <v>0.54829069737486158</v>
      </c>
      <c r="N4353" s="3">
        <v>0.76642180347066968</v>
      </c>
      <c r="O4353" s="3">
        <v>0.78941469489414695</v>
      </c>
      <c r="P4353" s="3">
        <v>0.73833344754334285</v>
      </c>
    </row>
    <row r="4354" spans="1:16" x14ac:dyDescent="0.25">
      <c r="A4354" s="11">
        <f t="shared" si="67"/>
        <v>4353</v>
      </c>
      <c r="B4354" s="12" t="s">
        <v>289</v>
      </c>
      <c r="C4354" s="12" t="s">
        <v>93</v>
      </c>
      <c r="D4354" s="3">
        <v>0.6902270219666321</v>
      </c>
      <c r="E4354" s="13">
        <v>0.57039717353086761</v>
      </c>
      <c r="F4354" s="3">
        <v>0.6902270219666321</v>
      </c>
      <c r="G4354" s="3">
        <v>0.64881808151392562</v>
      </c>
      <c r="H4354" s="3">
        <v>0.64386452361692403</v>
      </c>
      <c r="I4354" s="3">
        <v>0.70295079660957338</v>
      </c>
      <c r="J4354" s="11">
        <v>0.69016420633604247</v>
      </c>
      <c r="K4354" s="13">
        <v>0.59673317516940039</v>
      </c>
      <c r="L4354" s="3">
        <v>0.61465337352191052</v>
      </c>
      <c r="M4354" s="3">
        <v>0.58286317850426361</v>
      </c>
      <c r="N4354" s="3">
        <v>0.77315554136058762</v>
      </c>
      <c r="O4354" s="3">
        <v>0.80089663760896634</v>
      </c>
      <c r="P4354" s="3">
        <v>0.74438657803969954</v>
      </c>
    </row>
    <row r="4355" spans="1:16" x14ac:dyDescent="0.25">
      <c r="A4355" s="11">
        <f t="shared" si="67"/>
        <v>4354</v>
      </c>
      <c r="B4355" s="12" t="s">
        <v>289</v>
      </c>
      <c r="C4355" s="12" t="s">
        <v>94</v>
      </c>
      <c r="D4355" s="3">
        <v>0.72556755491658032</v>
      </c>
      <c r="E4355" s="13">
        <v>0.59673317516940039</v>
      </c>
      <c r="F4355" s="3">
        <v>0.72556755491658032</v>
      </c>
      <c r="G4355" s="3">
        <v>0.6902270219666321</v>
      </c>
      <c r="H4355" s="3">
        <v>0.70295079660957338</v>
      </c>
      <c r="I4355" s="3">
        <v>0.74730067175465131</v>
      </c>
      <c r="J4355" s="11">
        <v>0.72565931331895839</v>
      </c>
      <c r="K4355" s="13">
        <v>0.62074792196487394</v>
      </c>
      <c r="L4355" s="3">
        <v>0.64873637839091125</v>
      </c>
      <c r="M4355" s="3">
        <v>0.61465337352191052</v>
      </c>
      <c r="N4355" s="3">
        <v>0.77533801767273502</v>
      </c>
      <c r="O4355" s="3">
        <v>0.80119551681195522</v>
      </c>
      <c r="P4355" s="3">
        <v>0.74439038504001154</v>
      </c>
    </row>
    <row r="4356" spans="1:16" x14ac:dyDescent="0.25">
      <c r="A4356" s="11">
        <f t="shared" ref="A4356:A4419" si="68">A4355+1</f>
        <v>4355</v>
      </c>
      <c r="B4356" s="12" t="s">
        <v>289</v>
      </c>
      <c r="C4356" s="12" t="s">
        <v>95</v>
      </c>
      <c r="D4356" s="3">
        <v>0.75557524490955896</v>
      </c>
      <c r="E4356" s="13">
        <v>0.62074792196487394</v>
      </c>
      <c r="F4356" s="3">
        <v>0.75557524490955896</v>
      </c>
      <c r="G4356" s="3">
        <v>0.72556755491658032</v>
      </c>
      <c r="H4356" s="3">
        <v>0.74730067175465131</v>
      </c>
      <c r="I4356" s="3">
        <v>0.77670312664861252</v>
      </c>
      <c r="J4356" s="11">
        <v>0.75012439873942616</v>
      </c>
      <c r="K4356" s="13">
        <v>0.6426462305210876</v>
      </c>
      <c r="L4356" s="3">
        <v>0.6742921915655512</v>
      </c>
      <c r="M4356" s="3">
        <v>0.64873637839091125</v>
      </c>
      <c r="N4356" s="3">
        <v>0.77744064729053552</v>
      </c>
      <c r="O4356" s="3">
        <v>0.80082191780821921</v>
      </c>
      <c r="P4356" s="3">
        <v>0.73792609850994018</v>
      </c>
    </row>
    <row r="4357" spans="1:16" x14ac:dyDescent="0.25">
      <c r="A4357" s="11">
        <f t="shared" si="68"/>
        <v>4356</v>
      </c>
      <c r="B4357" s="12" t="s">
        <v>289</v>
      </c>
      <c r="C4357" s="12" t="s">
        <v>96</v>
      </c>
      <c r="D4357" s="3">
        <v>0.76764519041091306</v>
      </c>
      <c r="E4357" s="13">
        <v>0.6426462305210876</v>
      </c>
      <c r="F4357" s="3">
        <v>0.76764519041091306</v>
      </c>
      <c r="G4357" s="3">
        <v>0.75557524490955896</v>
      </c>
      <c r="H4357" s="3">
        <v>0.77670312664861252</v>
      </c>
      <c r="I4357" s="3">
        <v>0.79871979741849264</v>
      </c>
      <c r="J4357" s="11">
        <v>0.7663377011112954</v>
      </c>
      <c r="K4357" s="13">
        <v>0.66041407090068105</v>
      </c>
      <c r="L4357" s="3">
        <v>0.69201638457376924</v>
      </c>
      <c r="M4357" s="3">
        <v>0.6742921915655512</v>
      </c>
      <c r="N4357" s="3">
        <v>0.77187799425103798</v>
      </c>
      <c r="O4357" s="3">
        <v>0.78906600249066006</v>
      </c>
      <c r="P4357" s="3">
        <v>0.71591782970526208</v>
      </c>
    </row>
    <row r="4358" spans="1:16" x14ac:dyDescent="0.25">
      <c r="A4358" s="11">
        <f t="shared" si="68"/>
        <v>4357</v>
      </c>
      <c r="B4358" s="12" t="s">
        <v>289</v>
      </c>
      <c r="C4358" s="12" t="s">
        <v>97</v>
      </c>
      <c r="D4358" s="3">
        <v>0.79203584205423117</v>
      </c>
      <c r="E4358" s="13">
        <v>0.66041407090068105</v>
      </c>
      <c r="F4358" s="3">
        <v>0.79203584205423117</v>
      </c>
      <c r="G4358" s="3">
        <v>0.76764519041091306</v>
      </c>
      <c r="H4358" s="3">
        <v>0.79871979741849264</v>
      </c>
      <c r="I4358" s="3">
        <v>0.80877853198747929</v>
      </c>
      <c r="J4358" s="11">
        <v>0.77272350306850224</v>
      </c>
      <c r="K4358" s="13">
        <v>0.68104934373346537</v>
      </c>
      <c r="L4358" s="3">
        <v>0.70445938635134087</v>
      </c>
      <c r="M4358" s="3">
        <v>0.69201638457376924</v>
      </c>
      <c r="N4358" s="3">
        <v>0.75707974023208768</v>
      </c>
      <c r="O4358" s="3">
        <v>0.76914072229140718</v>
      </c>
      <c r="P4358" s="3">
        <v>0.68745669537144916</v>
      </c>
    </row>
    <row r="4359" spans="1:16" x14ac:dyDescent="0.25">
      <c r="A4359" s="11">
        <f t="shared" si="68"/>
        <v>4358</v>
      </c>
      <c r="B4359" s="12" t="s">
        <v>289</v>
      </c>
      <c r="C4359" s="12" t="s">
        <v>98</v>
      </c>
      <c r="D4359" s="3">
        <v>0.806747132970009</v>
      </c>
      <c r="E4359" s="13">
        <v>0.68104934373346537</v>
      </c>
      <c r="F4359" s="3">
        <v>0.806747132970009</v>
      </c>
      <c r="G4359" s="3">
        <v>0.79203584205423117</v>
      </c>
      <c r="H4359" s="3">
        <v>0.80877853198747929</v>
      </c>
      <c r="I4359" s="3">
        <v>0.81862624415292096</v>
      </c>
      <c r="J4359" s="11">
        <v>0.78118261734947747</v>
      </c>
      <c r="K4359" s="13">
        <v>0.69845875505640986</v>
      </c>
      <c r="L4359" s="3">
        <v>0.71365638766519823</v>
      </c>
      <c r="M4359" s="3">
        <v>0.70445938635134087</v>
      </c>
      <c r="N4359" s="3">
        <v>0.73868838496752898</v>
      </c>
      <c r="O4359" s="3">
        <v>0.75205479452054791</v>
      </c>
      <c r="P4359" s="3">
        <v>0.66951049589986078</v>
      </c>
    </row>
    <row r="4360" spans="1:16" x14ac:dyDescent="0.25">
      <c r="A4360" s="11">
        <f t="shared" si="68"/>
        <v>4359</v>
      </c>
      <c r="B4360" s="12" t="s">
        <v>289</v>
      </c>
      <c r="C4360" s="12" t="s">
        <v>99</v>
      </c>
      <c r="D4360" s="3">
        <v>0.81726236249958206</v>
      </c>
      <c r="E4360" s="13">
        <v>0.69845875505640986</v>
      </c>
      <c r="F4360" s="3">
        <v>0.81726236249958206</v>
      </c>
      <c r="G4360" s="3">
        <v>0.806747132970009</v>
      </c>
      <c r="H4360" s="3">
        <v>0.81862624415292096</v>
      </c>
      <c r="I4360" s="3">
        <v>0.82569549467168435</v>
      </c>
      <c r="J4360" s="11">
        <v>0.78429258583513017</v>
      </c>
      <c r="K4360" s="13">
        <v>0.70950178361125804</v>
      </c>
      <c r="L4360" s="3">
        <v>0.71837081691011673</v>
      </c>
      <c r="M4360" s="3">
        <v>0.71365638766519823</v>
      </c>
      <c r="N4360" s="3">
        <v>0.72993186415415734</v>
      </c>
      <c r="O4360" s="3">
        <v>0.74503113325031134</v>
      </c>
      <c r="P4360" s="3">
        <v>0.68087439183170029</v>
      </c>
    </row>
    <row r="4361" spans="1:16" x14ac:dyDescent="0.25">
      <c r="A4361" s="11">
        <f t="shared" si="68"/>
        <v>4360</v>
      </c>
      <c r="B4361" s="12" t="s">
        <v>289</v>
      </c>
      <c r="C4361" s="12" t="s">
        <v>100</v>
      </c>
      <c r="D4361" s="3">
        <v>0.82669096258651242</v>
      </c>
      <c r="E4361" s="13">
        <v>0.70950178361125804</v>
      </c>
      <c r="F4361" s="3">
        <v>0.82669096258651242</v>
      </c>
      <c r="G4361" s="3">
        <v>0.81726236249958206</v>
      </c>
      <c r="H4361" s="3">
        <v>0.82569549467168435</v>
      </c>
      <c r="I4361" s="3">
        <v>0.828579467520135</v>
      </c>
      <c r="J4361" s="11">
        <v>0.78711229059545529</v>
      </c>
      <c r="K4361" s="13">
        <v>0.71339329908344573</v>
      </c>
      <c r="L4361" s="3">
        <v>0.7184738645438854</v>
      </c>
      <c r="M4361" s="3">
        <v>0.71837081691011673</v>
      </c>
      <c r="N4361" s="3">
        <v>0.71771531991908866</v>
      </c>
      <c r="O4361" s="3">
        <v>0.70684931506849313</v>
      </c>
      <c r="P4361" s="3">
        <v>0.67010438794855998</v>
      </c>
    </row>
    <row r="4362" spans="1:16" x14ac:dyDescent="0.25">
      <c r="A4362" s="11">
        <f t="shared" si="68"/>
        <v>4361</v>
      </c>
      <c r="B4362" s="12" t="s">
        <v>289</v>
      </c>
      <c r="C4362" s="12" t="s">
        <v>101</v>
      </c>
      <c r="D4362" s="3">
        <v>0.82207696679929121</v>
      </c>
      <c r="E4362" s="13">
        <v>0.71339329908344573</v>
      </c>
      <c r="F4362" s="3">
        <v>0.82207696679929121</v>
      </c>
      <c r="G4362" s="3">
        <v>0.82669096258651242</v>
      </c>
      <c r="H4362" s="3">
        <v>0.828579467520135</v>
      </c>
      <c r="I4362" s="3">
        <v>0.83213167797981225</v>
      </c>
      <c r="J4362" s="11">
        <v>0.78404378835627797</v>
      </c>
      <c r="K4362" s="13">
        <v>0.70984314461759035</v>
      </c>
      <c r="L4362" s="3">
        <v>0.70896772032872191</v>
      </c>
      <c r="M4362" s="3">
        <v>0.7184738645438854</v>
      </c>
      <c r="N4362" s="3">
        <v>0.66922176088576601</v>
      </c>
      <c r="O4362" s="3">
        <v>0.64724782067247821</v>
      </c>
      <c r="P4362" s="3">
        <v>0.61210854519290081</v>
      </c>
    </row>
    <row r="4363" spans="1:16" x14ac:dyDescent="0.25">
      <c r="A4363" s="11">
        <f t="shared" si="68"/>
        <v>4362</v>
      </c>
      <c r="B4363" s="12" t="s">
        <v>289</v>
      </c>
      <c r="C4363" s="12" t="s">
        <v>102</v>
      </c>
      <c r="D4363" s="3">
        <v>0.79999331304958377</v>
      </c>
      <c r="E4363" s="13">
        <v>0.70984314461759035</v>
      </c>
      <c r="F4363" s="3">
        <v>0.79999331304958377</v>
      </c>
      <c r="G4363" s="3">
        <v>0.82207696679929121</v>
      </c>
      <c r="H4363" s="3">
        <v>0.83213167797981225</v>
      </c>
      <c r="I4363" s="3">
        <v>0.82105300179369045</v>
      </c>
      <c r="J4363" s="11">
        <v>0.7748797478852214</v>
      </c>
      <c r="K4363" s="13">
        <v>0.69692263052791481</v>
      </c>
      <c r="L4363" s="3">
        <v>0.69536543267125228</v>
      </c>
      <c r="M4363" s="3">
        <v>0.70896772032872191</v>
      </c>
      <c r="N4363" s="3">
        <v>0.61058767167039285</v>
      </c>
      <c r="O4363" s="3">
        <v>0.59006226650062266</v>
      </c>
      <c r="P4363" s="3">
        <v>0.55381575641289216</v>
      </c>
    </row>
    <row r="4364" spans="1:16" x14ac:dyDescent="0.25">
      <c r="A4364" s="11">
        <f t="shared" si="68"/>
        <v>4363</v>
      </c>
      <c r="B4364" s="12" t="s">
        <v>289</v>
      </c>
      <c r="C4364" s="12" t="s">
        <v>103</v>
      </c>
      <c r="D4364" s="3">
        <v>0.77060416597010928</v>
      </c>
      <c r="E4364" s="13">
        <v>0.69692263052791481</v>
      </c>
      <c r="F4364" s="3">
        <v>0.77060416597010928</v>
      </c>
      <c r="G4364" s="3">
        <v>0.79999331304958377</v>
      </c>
      <c r="H4364" s="3">
        <v>0.82105300179369045</v>
      </c>
      <c r="I4364" s="3">
        <v>0.79217810290859214</v>
      </c>
      <c r="J4364" s="11">
        <v>0.75157571736606399</v>
      </c>
      <c r="K4364" s="13">
        <v>0.67691887555684516</v>
      </c>
      <c r="L4364" s="3">
        <v>0.67774428729680292</v>
      </c>
      <c r="M4364" s="3">
        <v>0.69536543267125228</v>
      </c>
      <c r="N4364" s="3">
        <v>0.56424997338443517</v>
      </c>
      <c r="O4364" s="3">
        <v>0.5498381070983811</v>
      </c>
      <c r="P4364" s="3">
        <v>0.51093751189687597</v>
      </c>
    </row>
    <row r="4365" spans="1:16" x14ac:dyDescent="0.25">
      <c r="A4365" s="11">
        <f t="shared" si="68"/>
        <v>4364</v>
      </c>
      <c r="B4365" s="12" t="s">
        <v>289</v>
      </c>
      <c r="C4365" s="12" t="s">
        <v>104</v>
      </c>
      <c r="D4365" s="3">
        <v>0.75898558962185292</v>
      </c>
      <c r="E4365" s="13">
        <v>0.67691887555684516</v>
      </c>
      <c r="F4365" s="3">
        <v>0.75898558962185292</v>
      </c>
      <c r="G4365" s="3">
        <v>0.77060416597010928</v>
      </c>
      <c r="H4365" s="3">
        <v>0.79217810290859214</v>
      </c>
      <c r="I4365" s="3">
        <v>0.76780501529912426</v>
      </c>
      <c r="J4365" s="11">
        <v>0.73113285785370707</v>
      </c>
      <c r="K4365" s="13">
        <v>0.6661489358070628</v>
      </c>
      <c r="L4365" s="3">
        <v>0.66563619032897958</v>
      </c>
      <c r="M4365" s="3">
        <v>0.67774428729680292</v>
      </c>
      <c r="N4365" s="3">
        <v>0.53824656659214309</v>
      </c>
      <c r="O4365" s="3">
        <v>0.52513075965130762</v>
      </c>
      <c r="P4365" s="3">
        <v>0.48617678186649615</v>
      </c>
    </row>
    <row r="4366" spans="1:16" x14ac:dyDescent="0.25">
      <c r="A4366" s="11">
        <f t="shared" si="68"/>
        <v>4365</v>
      </c>
      <c r="B4366" s="12" t="s">
        <v>289</v>
      </c>
      <c r="C4366" s="12" t="s">
        <v>105</v>
      </c>
      <c r="D4366" s="3">
        <v>0.75612691831890066</v>
      </c>
      <c r="E4366" s="13">
        <v>0.6661489358070628</v>
      </c>
      <c r="F4366" s="3">
        <v>0.75612691831890066</v>
      </c>
      <c r="G4366" s="3">
        <v>0.75898558962185292</v>
      </c>
      <c r="H4366" s="3">
        <v>0.76780501529912426</v>
      </c>
      <c r="I4366" s="3">
        <v>0.76604649526958113</v>
      </c>
      <c r="J4366" s="11">
        <v>0.73279150771272183</v>
      </c>
      <c r="K4366" s="13">
        <v>0.66119920121524522</v>
      </c>
      <c r="L4366" s="3">
        <v>0.662647808949687</v>
      </c>
      <c r="M4366" s="3">
        <v>0.66563619032897958</v>
      </c>
      <c r="N4366" s="3">
        <v>0.52411370169274996</v>
      </c>
      <c r="O4366" s="3">
        <v>0.5090161892901619</v>
      </c>
      <c r="P4366" s="3">
        <v>0.47298933278512534</v>
      </c>
    </row>
    <row r="4367" spans="1:16" x14ac:dyDescent="0.25">
      <c r="A4367" s="11">
        <f t="shared" si="68"/>
        <v>4366</v>
      </c>
      <c r="B4367" s="12" t="s">
        <v>289</v>
      </c>
      <c r="C4367" s="12" t="s">
        <v>106</v>
      </c>
      <c r="D4367" s="3">
        <v>0.69825136246614727</v>
      </c>
      <c r="E4367" s="13">
        <v>0.66119920121524522</v>
      </c>
      <c r="F4367" s="3">
        <v>0.69825136246614727</v>
      </c>
      <c r="G4367" s="3">
        <v>0.75612691831890066</v>
      </c>
      <c r="H4367" s="3">
        <v>0.76604649526958113</v>
      </c>
      <c r="I4367" s="3">
        <v>0.76696092568494356</v>
      </c>
      <c r="J4367" s="11">
        <v>0.7183612539392934</v>
      </c>
      <c r="K4367" s="13">
        <v>0.6220962979398863</v>
      </c>
      <c r="L4367" s="3">
        <v>0.6256537084267203</v>
      </c>
      <c r="M4367" s="3">
        <v>0.662647808949687</v>
      </c>
      <c r="N4367" s="3">
        <v>0.51918982220802723</v>
      </c>
      <c r="O4367" s="3">
        <v>0.50077210460772104</v>
      </c>
      <c r="P4367" s="3">
        <v>0.46670016826941391</v>
      </c>
    </row>
    <row r="4368" spans="1:16" x14ac:dyDescent="0.25">
      <c r="A4368" s="11">
        <f t="shared" si="68"/>
        <v>4367</v>
      </c>
      <c r="B4368" s="12" t="s">
        <v>289</v>
      </c>
      <c r="C4368" s="12" t="s">
        <v>107</v>
      </c>
      <c r="D4368" s="3">
        <v>0.63024507673275598</v>
      </c>
      <c r="E4368" s="13">
        <v>0.6220962979398863</v>
      </c>
      <c r="F4368" s="3">
        <v>0.63024507673275598</v>
      </c>
      <c r="G4368" s="3">
        <v>0.69825136246614727</v>
      </c>
      <c r="H4368" s="3">
        <v>0.76696092568494356</v>
      </c>
      <c r="I4368" s="3">
        <v>0.71722997924946363</v>
      </c>
      <c r="J4368" s="11">
        <v>0.65048100845911427</v>
      </c>
      <c r="K4368" s="13">
        <v>0.56730785642356074</v>
      </c>
      <c r="L4368" s="3">
        <v>0.57595898704176007</v>
      </c>
      <c r="M4368" s="3">
        <v>0.6256537084267203</v>
      </c>
      <c r="N4368" s="3">
        <v>0.52964973916746516</v>
      </c>
      <c r="O4368" s="3">
        <v>0.50836861768368613</v>
      </c>
      <c r="P4368" s="3">
        <v>0.47356038283195145</v>
      </c>
    </row>
    <row r="4369" spans="1:16" x14ac:dyDescent="0.25">
      <c r="A4369" s="11">
        <f t="shared" si="68"/>
        <v>4368</v>
      </c>
      <c r="B4369" s="12" t="s">
        <v>290</v>
      </c>
      <c r="C4369" s="12" t="s">
        <v>109</v>
      </c>
      <c r="D4369" s="3">
        <v>0.57537864856732091</v>
      </c>
      <c r="E4369" s="13">
        <v>0.56730785642356074</v>
      </c>
      <c r="F4369" s="3">
        <v>0.57537864856732091</v>
      </c>
      <c r="G4369" s="3">
        <v>0.63024507673275598</v>
      </c>
      <c r="H4369" s="3">
        <v>0.71722997924946363</v>
      </c>
      <c r="I4369" s="3">
        <v>0.65096894453627829</v>
      </c>
      <c r="J4369" s="11">
        <v>0.57443191242328739</v>
      </c>
      <c r="K4369" s="13">
        <v>0.52427930157538105</v>
      </c>
      <c r="L4369" s="3">
        <v>0.53368369528814696</v>
      </c>
      <c r="M4369" s="3">
        <v>0.57595898704176007</v>
      </c>
      <c r="N4369" s="3">
        <v>0.55642499733844353</v>
      </c>
      <c r="O4369" s="3">
        <v>0.52313823163138229</v>
      </c>
      <c r="P4369" s="3">
        <v>0.50230704218917743</v>
      </c>
    </row>
    <row r="4370" spans="1:16" x14ac:dyDescent="0.25">
      <c r="A4370" s="11">
        <f t="shared" si="68"/>
        <v>4369</v>
      </c>
      <c r="B4370" s="12" t="s">
        <v>290</v>
      </c>
      <c r="C4370" s="12" t="s">
        <v>85</v>
      </c>
      <c r="D4370" s="3">
        <v>0.54119161456417797</v>
      </c>
      <c r="E4370" s="13">
        <v>0.52427930157538105</v>
      </c>
      <c r="F4370" s="3">
        <v>0.54119161456417797</v>
      </c>
      <c r="G4370" s="3">
        <v>0.57537864856732091</v>
      </c>
      <c r="H4370" s="3">
        <v>0.65096894453627829</v>
      </c>
      <c r="I4370" s="3">
        <v>0.5945556219885344</v>
      </c>
      <c r="J4370" s="11">
        <v>0.52065019074473373</v>
      </c>
      <c r="K4370" s="13">
        <v>0.49717523767260063</v>
      </c>
      <c r="L4370" s="3">
        <v>0.50604116752969064</v>
      </c>
      <c r="M4370" s="3">
        <v>0.53368369528814696</v>
      </c>
      <c r="N4370" s="3">
        <v>0.60350793143830517</v>
      </c>
      <c r="O4370" s="3">
        <v>0.55706102117061018</v>
      </c>
      <c r="P4370" s="3">
        <v>0.5461674927857344</v>
      </c>
    </row>
    <row r="4371" spans="1:16" x14ac:dyDescent="0.25">
      <c r="A4371" s="11">
        <f t="shared" si="68"/>
        <v>4370</v>
      </c>
      <c r="B4371" s="12" t="s">
        <v>290</v>
      </c>
      <c r="C4371" s="12" t="s">
        <v>86</v>
      </c>
      <c r="D4371" s="3">
        <v>0.51862315690929151</v>
      </c>
      <c r="E4371" s="13">
        <v>0.49717523767260063</v>
      </c>
      <c r="F4371" s="3">
        <v>0.51862315690929151</v>
      </c>
      <c r="G4371" s="3">
        <v>0.54119161456417797</v>
      </c>
      <c r="H4371" s="3">
        <v>0.5945556219885344</v>
      </c>
      <c r="I4371" s="3">
        <v>0.56036999261421583</v>
      </c>
      <c r="J4371" s="11">
        <v>0.49021396583181293</v>
      </c>
      <c r="K4371" s="13">
        <v>0.47874174333065933</v>
      </c>
      <c r="L4371" s="3">
        <v>0.48597264085323438</v>
      </c>
      <c r="M4371" s="3">
        <v>0.50604116752969064</v>
      </c>
      <c r="N4371" s="3">
        <v>0.65599382518897054</v>
      </c>
      <c r="O4371" s="3">
        <v>0.59902864259028643</v>
      </c>
      <c r="P4371" s="3">
        <v>0.59861272908624386</v>
      </c>
    </row>
    <row r="4372" spans="1:16" x14ac:dyDescent="0.25">
      <c r="A4372" s="11">
        <f t="shared" si="68"/>
        <v>4371</v>
      </c>
      <c r="B4372" s="12" t="s">
        <v>290</v>
      </c>
      <c r="C4372" s="12" t="s">
        <v>87</v>
      </c>
      <c r="D4372" s="3">
        <v>0.50573405998194521</v>
      </c>
      <c r="E4372" s="13">
        <v>0.47874174333065933</v>
      </c>
      <c r="F4372" s="3">
        <v>0.50573405998194521</v>
      </c>
      <c r="G4372" s="3">
        <v>0.51862315690929151</v>
      </c>
      <c r="H4372" s="3">
        <v>0.56036999261421583</v>
      </c>
      <c r="I4372" s="3">
        <v>0.53884570745260785</v>
      </c>
      <c r="J4372" s="11">
        <v>0.47283960855863327</v>
      </c>
      <c r="K4372" s="13">
        <v>0.47060028332963527</v>
      </c>
      <c r="L4372" s="3">
        <v>0.47298863899837701</v>
      </c>
      <c r="M4372" s="3">
        <v>0.48597264085323438</v>
      </c>
      <c r="N4372" s="3">
        <v>0.68881081656552756</v>
      </c>
      <c r="O4372" s="3">
        <v>0.64278953922789539</v>
      </c>
      <c r="P4372" s="3">
        <v>0.64115976457510071</v>
      </c>
    </row>
    <row r="4373" spans="1:16" x14ac:dyDescent="0.25">
      <c r="A4373" s="11">
        <f t="shared" si="68"/>
        <v>4372</v>
      </c>
      <c r="B4373" s="12" t="s">
        <v>290</v>
      </c>
      <c r="C4373" s="12" t="s">
        <v>88</v>
      </c>
      <c r="D4373" s="3">
        <v>0.50710488481727911</v>
      </c>
      <c r="E4373" s="13">
        <v>0.47060028332963527</v>
      </c>
      <c r="F4373" s="3">
        <v>0.50710488481727911</v>
      </c>
      <c r="G4373" s="3">
        <v>0.50573405998194521</v>
      </c>
      <c r="H4373" s="3">
        <v>0.53884570745260785</v>
      </c>
      <c r="I4373" s="3">
        <v>0.52653606724580593</v>
      </c>
      <c r="J4373" s="11">
        <v>0.46268037817216784</v>
      </c>
      <c r="K4373" s="13">
        <v>0.47295567427332774</v>
      </c>
      <c r="L4373" s="3">
        <v>0.47285982945616611</v>
      </c>
      <c r="M4373" s="3">
        <v>0.47298863899837701</v>
      </c>
      <c r="N4373" s="3">
        <v>0.71436175875652086</v>
      </c>
      <c r="O4373" s="3">
        <v>0.68119551681195512</v>
      </c>
      <c r="P4373" s="3">
        <v>0.67434157929600946</v>
      </c>
    </row>
    <row r="4374" spans="1:16" x14ac:dyDescent="0.25">
      <c r="A4374" s="11">
        <f t="shared" si="68"/>
        <v>4373</v>
      </c>
      <c r="B4374" s="12" t="s">
        <v>290</v>
      </c>
      <c r="C4374" s="12" t="s">
        <v>89</v>
      </c>
      <c r="D4374" s="3">
        <v>0.53119462369186532</v>
      </c>
      <c r="E4374" s="13">
        <v>0.47295567427332774</v>
      </c>
      <c r="F4374" s="3">
        <v>0.53119462369186532</v>
      </c>
      <c r="G4374" s="3">
        <v>0.50710488481727911</v>
      </c>
      <c r="H4374" s="3">
        <v>0.52653606724580593</v>
      </c>
      <c r="I4374" s="3">
        <v>0.5277318608658953</v>
      </c>
      <c r="J4374" s="11">
        <v>0.46865151766462099</v>
      </c>
      <c r="K4374" s="13">
        <v>0.49328372220041306</v>
      </c>
      <c r="L4374" s="3">
        <v>0.48927016513383309</v>
      </c>
      <c r="M4374" s="3">
        <v>0.47285982945616611</v>
      </c>
      <c r="N4374" s="3">
        <v>0.73070371553284363</v>
      </c>
      <c r="O4374" s="3">
        <v>0.71770859277708587</v>
      </c>
      <c r="P4374" s="3">
        <v>0.70075835446218526</v>
      </c>
    </row>
    <row r="4375" spans="1:16" x14ac:dyDescent="0.25">
      <c r="A4375" s="11">
        <f t="shared" si="68"/>
        <v>4374</v>
      </c>
      <c r="B4375" s="12" t="s">
        <v>290</v>
      </c>
      <c r="C4375" s="12" t="s">
        <v>90</v>
      </c>
      <c r="D4375" s="3">
        <v>0.57290447691330371</v>
      </c>
      <c r="E4375" s="13">
        <v>0.49328372220041306</v>
      </c>
      <c r="F4375" s="3">
        <v>0.57290447691330371</v>
      </c>
      <c r="G4375" s="3">
        <v>0.53119462369186532</v>
      </c>
      <c r="H4375" s="3">
        <v>0.5277318608658953</v>
      </c>
      <c r="I4375" s="3">
        <v>0.54454331234832765</v>
      </c>
      <c r="J4375" s="11">
        <v>0.49398739426107147</v>
      </c>
      <c r="K4375" s="13">
        <v>0.52782945604123643</v>
      </c>
      <c r="L4375" s="3">
        <v>0.51835535976505143</v>
      </c>
      <c r="M4375" s="3">
        <v>0.48927016513383309</v>
      </c>
      <c r="N4375" s="3">
        <v>0.74286702863834775</v>
      </c>
      <c r="O4375" s="3">
        <v>0.7440846824408468</v>
      </c>
      <c r="P4375" s="3">
        <v>0.71911190296717598</v>
      </c>
    </row>
    <row r="4376" spans="1:16" x14ac:dyDescent="0.25">
      <c r="A4376" s="11">
        <f t="shared" si="68"/>
        <v>4375</v>
      </c>
      <c r="B4376" s="12" t="s">
        <v>290</v>
      </c>
      <c r="C4376" s="12" t="s">
        <v>91</v>
      </c>
      <c r="D4376" s="3">
        <v>0.6335049650606841</v>
      </c>
      <c r="E4376" s="13">
        <v>0.52782945604123643</v>
      </c>
      <c r="F4376" s="3">
        <v>0.6335049650606841</v>
      </c>
      <c r="G4376" s="3">
        <v>0.57290447691330371</v>
      </c>
      <c r="H4376" s="3">
        <v>0.54454331234832765</v>
      </c>
      <c r="I4376" s="3">
        <v>0.59652516442162273</v>
      </c>
      <c r="J4376" s="11">
        <v>0.55983579366395753</v>
      </c>
      <c r="K4376" s="13">
        <v>0.55133216132721163</v>
      </c>
      <c r="L4376" s="3">
        <v>0.55323698379575958</v>
      </c>
      <c r="M4376" s="3">
        <v>0.51835535976505143</v>
      </c>
      <c r="N4376" s="3">
        <v>0.75524326626211014</v>
      </c>
      <c r="O4376" s="3">
        <v>0.77138231631382315</v>
      </c>
      <c r="P4376" s="3">
        <v>0.72964967983127382</v>
      </c>
    </row>
    <row r="4377" spans="1:16" x14ac:dyDescent="0.25">
      <c r="A4377" s="11">
        <f t="shared" si="68"/>
        <v>4376</v>
      </c>
      <c r="B4377" s="12" t="s">
        <v>290</v>
      </c>
      <c r="C4377" s="12" t="s">
        <v>92</v>
      </c>
      <c r="D4377" s="3">
        <v>0.68455983148884947</v>
      </c>
      <c r="E4377" s="13">
        <v>0.55133216132721163</v>
      </c>
      <c r="F4377" s="3">
        <v>0.68455983148884947</v>
      </c>
      <c r="G4377" s="3">
        <v>0.6335049650606841</v>
      </c>
      <c r="H4377" s="3">
        <v>0.59652516442162273</v>
      </c>
      <c r="I4377" s="3">
        <v>0.67368902331797564</v>
      </c>
      <c r="J4377" s="11">
        <v>0.64086083927682869</v>
      </c>
      <c r="K4377" s="13">
        <v>0.58283978221167798</v>
      </c>
      <c r="L4377" s="3">
        <v>0.58662441713682145</v>
      </c>
      <c r="M4377" s="3">
        <v>0.55323698379575958</v>
      </c>
      <c r="N4377" s="3">
        <v>0.76487810071329709</v>
      </c>
      <c r="O4377" s="3">
        <v>0.79514321295143209</v>
      </c>
      <c r="P4377" s="3">
        <v>0.74124960978246812</v>
      </c>
    </row>
    <row r="4378" spans="1:16" x14ac:dyDescent="0.25">
      <c r="A4378" s="11">
        <f t="shared" si="68"/>
        <v>4377</v>
      </c>
      <c r="B4378" s="12" t="s">
        <v>290</v>
      </c>
      <c r="C4378" s="12" t="s">
        <v>93</v>
      </c>
      <c r="D4378" s="3">
        <v>0.73158581029121672</v>
      </c>
      <c r="E4378" s="13">
        <v>0.58283978221167798</v>
      </c>
      <c r="F4378" s="3">
        <v>0.73158581029121672</v>
      </c>
      <c r="G4378" s="3">
        <v>0.68455983148884947</v>
      </c>
      <c r="H4378" s="3">
        <v>0.67368902331797564</v>
      </c>
      <c r="I4378" s="3">
        <v>0.73604614356557518</v>
      </c>
      <c r="J4378" s="11">
        <v>0.7022723503068502</v>
      </c>
      <c r="K4378" s="13">
        <v>0.62044069705917493</v>
      </c>
      <c r="L4378" s="3">
        <v>0.61279851611407377</v>
      </c>
      <c r="M4378" s="3">
        <v>0.58662441713682145</v>
      </c>
      <c r="N4378" s="3">
        <v>0.77246353667624823</v>
      </c>
      <c r="O4378" s="3">
        <v>0.81285180572851801</v>
      </c>
      <c r="P4378" s="3">
        <v>0.7473560382831953</v>
      </c>
    </row>
    <row r="4379" spans="1:16" x14ac:dyDescent="0.25">
      <c r="A4379" s="11">
        <f t="shared" si="68"/>
        <v>4378</v>
      </c>
      <c r="B4379" s="12" t="s">
        <v>290</v>
      </c>
      <c r="C4379" s="12" t="s">
        <v>94</v>
      </c>
      <c r="D4379" s="3">
        <v>0.77597044367916013</v>
      </c>
      <c r="E4379" s="13">
        <v>0.62044069705917493</v>
      </c>
      <c r="F4379" s="3">
        <v>0.77597044367916013</v>
      </c>
      <c r="G4379" s="3">
        <v>0.73158581029121672</v>
      </c>
      <c r="H4379" s="3">
        <v>0.73604614356557518</v>
      </c>
      <c r="I4379" s="3">
        <v>0.78936447086132311</v>
      </c>
      <c r="J4379" s="11">
        <v>0.74941947254934482</v>
      </c>
      <c r="K4379" s="13">
        <v>0.66000443769308237</v>
      </c>
      <c r="L4379" s="3">
        <v>0.63789061493675447</v>
      </c>
      <c r="M4379" s="3">
        <v>0.61279851611407377</v>
      </c>
      <c r="N4379" s="3">
        <v>0.7764824869583733</v>
      </c>
      <c r="O4379" s="3">
        <v>0.82600249066002496</v>
      </c>
      <c r="P4379" s="3">
        <v>0.74816312234937621</v>
      </c>
    </row>
    <row r="4380" spans="1:16" x14ac:dyDescent="0.25">
      <c r="A4380" s="11">
        <f t="shared" si="68"/>
        <v>4379</v>
      </c>
      <c r="B4380" s="12" t="s">
        <v>290</v>
      </c>
      <c r="C4380" s="12" t="s">
        <v>95</v>
      </c>
      <c r="D4380" s="3">
        <v>0.81336721388210909</v>
      </c>
      <c r="E4380" s="13">
        <v>0.66000443769308237</v>
      </c>
      <c r="F4380" s="3">
        <v>0.81336721388210909</v>
      </c>
      <c r="G4380" s="3">
        <v>0.77597044367916013</v>
      </c>
      <c r="H4380" s="3">
        <v>0.78936447086132311</v>
      </c>
      <c r="I4380" s="3">
        <v>0.82569549467168435</v>
      </c>
      <c r="J4380" s="11">
        <v>0.79047105655996019</v>
      </c>
      <c r="K4380" s="13">
        <v>0.69654713342094932</v>
      </c>
      <c r="L4380" s="3">
        <v>0.6606641419996393</v>
      </c>
      <c r="M4380" s="3">
        <v>0.63789061493675447</v>
      </c>
      <c r="N4380" s="3">
        <v>0.77826572979878628</v>
      </c>
      <c r="O4380" s="3">
        <v>0.8289165628891656</v>
      </c>
      <c r="P4380" s="3">
        <v>0.74326731994792028</v>
      </c>
    </row>
    <row r="4381" spans="1:16" x14ac:dyDescent="0.25">
      <c r="A4381" s="11">
        <f t="shared" si="68"/>
        <v>4380</v>
      </c>
      <c r="B4381" s="12" t="s">
        <v>290</v>
      </c>
      <c r="C4381" s="12" t="s">
        <v>96</v>
      </c>
      <c r="D4381" s="3">
        <v>0.8390952556086797</v>
      </c>
      <c r="E4381" s="13">
        <v>0.69654713342094932</v>
      </c>
      <c r="F4381" s="3">
        <v>0.8390952556086797</v>
      </c>
      <c r="G4381" s="3">
        <v>0.81336721388210909</v>
      </c>
      <c r="H4381" s="3">
        <v>0.82569549467168435</v>
      </c>
      <c r="I4381" s="3">
        <v>0.84795835824570043</v>
      </c>
      <c r="J4381" s="11">
        <v>0.81547520318460776</v>
      </c>
      <c r="K4381" s="13">
        <v>0.73293621669596687</v>
      </c>
      <c r="L4381" s="3">
        <v>0.68099028776051729</v>
      </c>
      <c r="M4381" s="3">
        <v>0.6606641419996393</v>
      </c>
      <c r="N4381" s="3">
        <v>0.77440647290535503</v>
      </c>
      <c r="O4381" s="3">
        <v>0.81793275217932748</v>
      </c>
      <c r="P4381" s="3">
        <v>0.71941265599183779</v>
      </c>
    </row>
    <row r="4382" spans="1:16" x14ac:dyDescent="0.25">
      <c r="A4382" s="11">
        <f t="shared" si="68"/>
        <v>4381</v>
      </c>
      <c r="B4382" s="12" t="s">
        <v>290</v>
      </c>
      <c r="C4382" s="12" t="s">
        <v>97</v>
      </c>
      <c r="D4382" s="3">
        <v>0.86059380119696416</v>
      </c>
      <c r="E4382" s="13">
        <v>0.73293621669596687</v>
      </c>
      <c r="F4382" s="3">
        <v>0.86059380119696416</v>
      </c>
      <c r="G4382" s="3">
        <v>0.8390952556086797</v>
      </c>
      <c r="H4382" s="3">
        <v>0.84795835824570043</v>
      </c>
      <c r="I4382" s="3">
        <v>0.86167481447613692</v>
      </c>
      <c r="J4382" s="11">
        <v>0.83061038314811741</v>
      </c>
      <c r="K4382" s="13">
        <v>0.76881325846148596</v>
      </c>
      <c r="L4382" s="3">
        <v>0.70729319627998044</v>
      </c>
      <c r="M4382" s="3">
        <v>0.68099028776051729</v>
      </c>
      <c r="N4382" s="3">
        <v>0.76216331310550411</v>
      </c>
      <c r="O4382" s="3">
        <v>0.80079701120797009</v>
      </c>
      <c r="P4382" s="3">
        <v>0.68830184944075179</v>
      </c>
    </row>
    <row r="4383" spans="1:16" x14ac:dyDescent="0.25">
      <c r="A4383" s="11">
        <f t="shared" si="68"/>
        <v>4382</v>
      </c>
      <c r="B4383" s="12" t="s">
        <v>290</v>
      </c>
      <c r="C4383" s="12" t="s">
        <v>98</v>
      </c>
      <c r="D4383" s="3">
        <v>0.87450265806279048</v>
      </c>
      <c r="E4383" s="13">
        <v>0.76881325846148596</v>
      </c>
      <c r="F4383" s="3">
        <v>0.87450265806279048</v>
      </c>
      <c r="G4383" s="3">
        <v>0.86059380119696416</v>
      </c>
      <c r="H4383" s="3">
        <v>0.86167481447613692</v>
      </c>
      <c r="I4383" s="3">
        <v>0.87310519466816727</v>
      </c>
      <c r="J4383" s="11">
        <v>0.84014761983745234</v>
      </c>
      <c r="K4383" s="13">
        <v>0.79764119544624412</v>
      </c>
      <c r="L4383" s="3">
        <v>0.72676919906226656</v>
      </c>
      <c r="M4383" s="3">
        <v>0.70729319627998044</v>
      </c>
      <c r="N4383" s="3">
        <v>0.74220163951879059</v>
      </c>
      <c r="O4383" s="3">
        <v>0.77917808219178086</v>
      </c>
      <c r="P4383" s="3">
        <v>0.66957902190547991</v>
      </c>
    </row>
    <row r="4384" spans="1:16" x14ac:dyDescent="0.25">
      <c r="A4384" s="11">
        <f t="shared" si="68"/>
        <v>4383</v>
      </c>
      <c r="B4384" s="12" t="s">
        <v>290</v>
      </c>
      <c r="C4384" s="12" t="s">
        <v>99</v>
      </c>
      <c r="D4384" s="3">
        <v>0.88232639004981783</v>
      </c>
      <c r="E4384" s="13">
        <v>0.79764119544624412</v>
      </c>
      <c r="F4384" s="3">
        <v>0.88232639004981783</v>
      </c>
      <c r="G4384" s="3">
        <v>0.87450265806279048</v>
      </c>
      <c r="H4384" s="3">
        <v>0.87310519466816727</v>
      </c>
      <c r="I4384" s="3">
        <v>0.87933035557274997</v>
      </c>
      <c r="J4384" s="11">
        <v>0.83571073146458785</v>
      </c>
      <c r="K4384" s="13">
        <v>0.82554745771390536</v>
      </c>
      <c r="L4384" s="3">
        <v>0.73733158152355927</v>
      </c>
      <c r="M4384" s="3">
        <v>0.72676919906226656</v>
      </c>
      <c r="N4384" s="3">
        <v>0.72937293729372932</v>
      </c>
      <c r="O4384" s="3">
        <v>0.76886674968866753</v>
      </c>
      <c r="P4384" s="3">
        <v>0.68318904802150193</v>
      </c>
    </row>
    <row r="4385" spans="1:16" x14ac:dyDescent="0.25">
      <c r="A4385" s="11">
        <f t="shared" si="68"/>
        <v>4384</v>
      </c>
      <c r="B4385" s="12" t="s">
        <v>290</v>
      </c>
      <c r="C4385" s="12" t="s">
        <v>100</v>
      </c>
      <c r="D4385" s="3">
        <v>0.87981878364371924</v>
      </c>
      <c r="E4385" s="13">
        <v>0.82554745771390536</v>
      </c>
      <c r="F4385" s="3">
        <v>0.87981878364371924</v>
      </c>
      <c r="G4385" s="3">
        <v>0.88232639004981783</v>
      </c>
      <c r="H4385" s="3">
        <v>0.87933035557274997</v>
      </c>
      <c r="I4385" s="3">
        <v>0.88302324763479056</v>
      </c>
      <c r="J4385" s="11">
        <v>0.83106651185934655</v>
      </c>
      <c r="K4385" s="13">
        <v>0.83742682073426755</v>
      </c>
      <c r="L4385" s="3">
        <v>0.74542082077440297</v>
      </c>
      <c r="M4385" s="3">
        <v>0.73733158152355927</v>
      </c>
      <c r="N4385" s="3">
        <v>0.72109549664643879</v>
      </c>
      <c r="O4385" s="3">
        <v>0.72814445828144458</v>
      </c>
      <c r="P4385" s="3">
        <v>0.67626792145396963</v>
      </c>
    </row>
    <row r="4386" spans="1:16" x14ac:dyDescent="0.25">
      <c r="A4386" s="11">
        <f t="shared" si="68"/>
        <v>4385</v>
      </c>
      <c r="B4386" s="12" t="s">
        <v>290</v>
      </c>
      <c r="C4386" s="12" t="s">
        <v>101</v>
      </c>
      <c r="D4386" s="3">
        <v>0.86942057574643083</v>
      </c>
      <c r="E4386" s="13">
        <v>0.83742682073426755</v>
      </c>
      <c r="F4386" s="3">
        <v>0.86942057574643083</v>
      </c>
      <c r="G4386" s="3">
        <v>0.87981878364371924</v>
      </c>
      <c r="H4386" s="3">
        <v>0.88302324763479056</v>
      </c>
      <c r="I4386" s="3">
        <v>0.88080751239756616</v>
      </c>
      <c r="J4386" s="11">
        <v>0.82538563609222093</v>
      </c>
      <c r="K4386" s="13">
        <v>0.83266483469593267</v>
      </c>
      <c r="L4386" s="3">
        <v>0.74256124893732123</v>
      </c>
      <c r="M4386" s="3">
        <v>0.74542082077440297</v>
      </c>
      <c r="N4386" s="3">
        <v>0.67446502714787604</v>
      </c>
      <c r="O4386" s="3">
        <v>0.66440846824408473</v>
      </c>
      <c r="P4386" s="3">
        <v>0.62182781698988099</v>
      </c>
    </row>
    <row r="4387" spans="1:16" x14ac:dyDescent="0.25">
      <c r="A4387" s="11">
        <f t="shared" si="68"/>
        <v>4386</v>
      </c>
      <c r="B4387" s="12" t="s">
        <v>290</v>
      </c>
      <c r="C4387" s="12" t="s">
        <v>102</v>
      </c>
      <c r="D4387" s="3">
        <v>0.84385970778026675</v>
      </c>
      <c r="E4387" s="13">
        <v>0.83266483469593267</v>
      </c>
      <c r="F4387" s="3">
        <v>0.84385970778026675</v>
      </c>
      <c r="G4387" s="3">
        <v>0.86942057574643083</v>
      </c>
      <c r="H4387" s="3">
        <v>0.88080751239756616</v>
      </c>
      <c r="I4387" s="3">
        <v>0.86487532092990538</v>
      </c>
      <c r="J4387" s="11">
        <v>0.81049925360756347</v>
      </c>
      <c r="K4387" s="13">
        <v>0.81447029305842389</v>
      </c>
      <c r="L4387" s="3">
        <v>0.7338279619754231</v>
      </c>
      <c r="M4387" s="3">
        <v>0.74256124893732123</v>
      </c>
      <c r="N4387" s="3">
        <v>0.60917704673693174</v>
      </c>
      <c r="O4387" s="3">
        <v>0.60398505603985053</v>
      </c>
      <c r="P4387" s="3">
        <v>0.56418602526325412</v>
      </c>
    </row>
    <row r="4388" spans="1:16" x14ac:dyDescent="0.25">
      <c r="A4388" s="11">
        <f t="shared" si="68"/>
        <v>4387</v>
      </c>
      <c r="B4388" s="12" t="s">
        <v>290</v>
      </c>
      <c r="C4388" s="12" t="s">
        <v>103</v>
      </c>
      <c r="D4388" s="3">
        <v>0.81117723762078309</v>
      </c>
      <c r="E4388" s="13">
        <v>0.81447029305842389</v>
      </c>
      <c r="F4388" s="3">
        <v>0.81117723762078309</v>
      </c>
      <c r="G4388" s="3">
        <v>0.84385970778026675</v>
      </c>
      <c r="H4388" s="3">
        <v>0.86487532092990538</v>
      </c>
      <c r="I4388" s="3">
        <v>0.8313227587662223</v>
      </c>
      <c r="J4388" s="11">
        <v>0.78951733289102666</v>
      </c>
      <c r="K4388" s="13">
        <v>0.78432811619928655</v>
      </c>
      <c r="L4388" s="3">
        <v>0.7156658165236881</v>
      </c>
      <c r="M4388" s="3">
        <v>0.7338279619754231</v>
      </c>
      <c r="N4388" s="3">
        <v>0.56398381773661233</v>
      </c>
      <c r="O4388" s="3">
        <v>0.56470734744707352</v>
      </c>
      <c r="P4388" s="3">
        <v>0.51511759823964309</v>
      </c>
    </row>
    <row r="4389" spans="1:16" x14ac:dyDescent="0.25">
      <c r="A4389" s="11">
        <f t="shared" si="68"/>
        <v>4388</v>
      </c>
      <c r="B4389" s="12" t="s">
        <v>290</v>
      </c>
      <c r="C4389" s="12" t="s">
        <v>104</v>
      </c>
      <c r="D4389" s="3">
        <v>0.79298873248854862</v>
      </c>
      <c r="E4389" s="13">
        <v>0.78432811619928655</v>
      </c>
      <c r="F4389" s="3">
        <v>0.79298873248854862</v>
      </c>
      <c r="G4389" s="3">
        <v>0.81117723762078309</v>
      </c>
      <c r="H4389" s="3">
        <v>0.8313227587662223</v>
      </c>
      <c r="I4389" s="3">
        <v>0.80065416945098999</v>
      </c>
      <c r="J4389" s="11">
        <v>0.76666943108309837</v>
      </c>
      <c r="K4389" s="13">
        <v>0.75676321493795762</v>
      </c>
      <c r="L4389" s="3">
        <v>0.69670505191024557</v>
      </c>
      <c r="M4389" s="3">
        <v>0.7156658165236881</v>
      </c>
      <c r="N4389" s="3">
        <v>0.53931118918343446</v>
      </c>
      <c r="O4389" s="3">
        <v>0.53711083437110829</v>
      </c>
      <c r="P4389" s="3">
        <v>0.48856377106222926</v>
      </c>
    </row>
    <row r="4390" spans="1:16" x14ac:dyDescent="0.25">
      <c r="A4390" s="11">
        <f t="shared" si="68"/>
        <v>4389</v>
      </c>
      <c r="B4390" s="12" t="s">
        <v>290</v>
      </c>
      <c r="C4390" s="12" t="s">
        <v>105</v>
      </c>
      <c r="D4390" s="3">
        <v>0.78857534521381523</v>
      </c>
      <c r="E4390" s="13">
        <v>0.75676321493795762</v>
      </c>
      <c r="F4390" s="3">
        <v>0.78857534521381523</v>
      </c>
      <c r="G4390" s="3">
        <v>0.79298873248854862</v>
      </c>
      <c r="H4390" s="3">
        <v>0.80065416945098999</v>
      </c>
      <c r="I4390" s="3">
        <v>0.79228361411036474</v>
      </c>
      <c r="J4390" s="11">
        <v>0.76899154088571897</v>
      </c>
      <c r="K4390" s="13">
        <v>0.74227244021915373</v>
      </c>
      <c r="L4390" s="3">
        <v>0.68830666975809573</v>
      </c>
      <c r="M4390" s="3">
        <v>0.69670505191024557</v>
      </c>
      <c r="N4390" s="3">
        <v>0.52560417332055787</v>
      </c>
      <c r="O4390" s="3">
        <v>0.51897882938978834</v>
      </c>
      <c r="P4390" s="3">
        <v>0.4735489618310148</v>
      </c>
    </row>
    <row r="4391" spans="1:16" x14ac:dyDescent="0.25">
      <c r="A4391" s="11">
        <f t="shared" si="68"/>
        <v>4390</v>
      </c>
      <c r="B4391" s="12" t="s">
        <v>290</v>
      </c>
      <c r="C4391" s="12" t="s">
        <v>106</v>
      </c>
      <c r="D4391" s="3">
        <v>0.73151894078705404</v>
      </c>
      <c r="E4391" s="13">
        <v>0.74227244021915373</v>
      </c>
      <c r="F4391" s="3">
        <v>0.73151894078705404</v>
      </c>
      <c r="G4391" s="3">
        <v>0.78857534521381523</v>
      </c>
      <c r="H4391" s="3">
        <v>0.79228361411036474</v>
      </c>
      <c r="I4391" s="3">
        <v>0.78982168606900438</v>
      </c>
      <c r="J4391" s="11">
        <v>0.75510034831647044</v>
      </c>
      <c r="K4391" s="13">
        <v>0.69292870675382756</v>
      </c>
      <c r="L4391" s="3">
        <v>0.65069428343251667</v>
      </c>
      <c r="M4391" s="3">
        <v>0.68830666975809573</v>
      </c>
      <c r="N4391" s="3">
        <v>0.51961567124454378</v>
      </c>
      <c r="O4391" s="3">
        <v>0.50958904109589043</v>
      </c>
      <c r="P4391" s="3">
        <v>0.46662022126285818</v>
      </c>
    </row>
    <row r="4392" spans="1:16" x14ac:dyDescent="0.25">
      <c r="A4392" s="11">
        <f t="shared" si="68"/>
        <v>4391</v>
      </c>
      <c r="B4392" s="12" t="s">
        <v>290</v>
      </c>
      <c r="C4392" s="12" t="s">
        <v>107</v>
      </c>
      <c r="D4392" s="3">
        <v>0.66543515329833824</v>
      </c>
      <c r="E4392" s="13">
        <v>0.69292870675382756</v>
      </c>
      <c r="F4392" s="3">
        <v>0.66543515329833824</v>
      </c>
      <c r="G4392" s="3">
        <v>0.73151894078705404</v>
      </c>
      <c r="H4392" s="3">
        <v>0.78982168606900438</v>
      </c>
      <c r="I4392" s="3">
        <v>0.74128653325361371</v>
      </c>
      <c r="J4392" s="11">
        <v>0.686183446674407</v>
      </c>
      <c r="K4392" s="13">
        <v>0.63028896209186025</v>
      </c>
      <c r="L4392" s="3">
        <v>0.59406960867661074</v>
      </c>
      <c r="M4392" s="3">
        <v>0.65069428343251667</v>
      </c>
      <c r="N4392" s="3">
        <v>0.52680187373576071</v>
      </c>
      <c r="O4392" s="3">
        <v>0.51402241594022413</v>
      </c>
      <c r="P4392" s="3">
        <v>0.4701302755506826</v>
      </c>
    </row>
    <row r="4393" spans="1:16" x14ac:dyDescent="0.25">
      <c r="A4393" s="11">
        <f t="shared" si="68"/>
        <v>4392</v>
      </c>
      <c r="B4393" s="12" t="s">
        <v>291</v>
      </c>
      <c r="C4393" s="12" t="s">
        <v>109</v>
      </c>
      <c r="D4393" s="3">
        <v>0.60712494566852782</v>
      </c>
      <c r="E4393" s="13">
        <v>0.63028896209186025</v>
      </c>
      <c r="F4393" s="3">
        <v>0.60712494566852782</v>
      </c>
      <c r="G4393" s="3">
        <v>0.66543515329833824</v>
      </c>
      <c r="H4393" s="3">
        <v>0.74128653325361371</v>
      </c>
      <c r="I4393" s="3">
        <v>0.6785777090001055</v>
      </c>
      <c r="J4393" s="11">
        <v>0.61320285287775755</v>
      </c>
      <c r="K4393" s="13">
        <v>0.57674648824864738</v>
      </c>
      <c r="L4393" s="3">
        <v>0.55171703119767113</v>
      </c>
      <c r="M4393" s="3">
        <v>0.59406960867661074</v>
      </c>
      <c r="N4393" s="3">
        <v>0.55027680187373573</v>
      </c>
      <c r="O4393" s="3">
        <v>0.52373599003735993</v>
      </c>
      <c r="P4393" s="3">
        <v>0.49800132483610871</v>
      </c>
    </row>
    <row r="4394" spans="1:16" x14ac:dyDescent="0.25">
      <c r="A4394" s="11">
        <f t="shared" si="68"/>
        <v>4393</v>
      </c>
      <c r="B4394" s="12" t="s">
        <v>291</v>
      </c>
      <c r="C4394" s="12" t="s">
        <v>85</v>
      </c>
      <c r="D4394" s="3">
        <v>0.57078137015614028</v>
      </c>
      <c r="E4394" s="13">
        <v>0.57674648824864738</v>
      </c>
      <c r="F4394" s="3">
        <v>0.57078137015614028</v>
      </c>
      <c r="G4394" s="3">
        <v>0.60712494566852782</v>
      </c>
      <c r="H4394" s="3">
        <v>0.6785777090001055</v>
      </c>
      <c r="I4394" s="3">
        <v>0.62402841768367745</v>
      </c>
      <c r="J4394" s="11">
        <v>0.55606236523469899</v>
      </c>
      <c r="K4394" s="13">
        <v>0.53952107050811582</v>
      </c>
      <c r="L4394" s="3">
        <v>0.52170440786253447</v>
      </c>
      <c r="M4394" s="3">
        <v>0.55171703119767113</v>
      </c>
      <c r="N4394" s="3">
        <v>0.5960555732992654</v>
      </c>
      <c r="O4394" s="3">
        <v>0.55631382316313827</v>
      </c>
      <c r="P4394" s="3">
        <v>0.5376969170911472</v>
      </c>
    </row>
    <row r="4395" spans="1:16" x14ac:dyDescent="0.25">
      <c r="A4395" s="11">
        <f t="shared" si="68"/>
        <v>4394</v>
      </c>
      <c r="B4395" s="12" t="s">
        <v>291</v>
      </c>
      <c r="C4395" s="12" t="s">
        <v>86</v>
      </c>
      <c r="D4395" s="3">
        <v>0.5457721755993179</v>
      </c>
      <c r="E4395" s="13">
        <v>0.53952107050811582</v>
      </c>
      <c r="F4395" s="3">
        <v>0.5457721755993179</v>
      </c>
      <c r="G4395" s="3">
        <v>0.57078137015614028</v>
      </c>
      <c r="H4395" s="3">
        <v>0.62402841768367745</v>
      </c>
      <c r="I4395" s="3">
        <v>0.58959659550522281</v>
      </c>
      <c r="J4395" s="11">
        <v>0.52185271189251947</v>
      </c>
      <c r="K4395" s="13">
        <v>0.51690590383860446</v>
      </c>
      <c r="L4395" s="3">
        <v>0.50135250019321431</v>
      </c>
      <c r="M4395" s="3">
        <v>0.52170440786253447</v>
      </c>
      <c r="N4395" s="3">
        <v>0.64713084211646976</v>
      </c>
      <c r="O4395" s="3">
        <v>0.60254047322540472</v>
      </c>
      <c r="P4395" s="3">
        <v>0.59527779681277926</v>
      </c>
    </row>
    <row r="4396" spans="1:16" x14ac:dyDescent="0.25">
      <c r="A4396" s="11">
        <f t="shared" si="68"/>
        <v>4395</v>
      </c>
      <c r="B4396" s="12" t="s">
        <v>291</v>
      </c>
      <c r="C4396" s="12" t="s">
        <v>87</v>
      </c>
      <c r="D4396" s="3">
        <v>0.53203049249389811</v>
      </c>
      <c r="E4396" s="13">
        <v>0.51690590383860446</v>
      </c>
      <c r="F4396" s="3">
        <v>0.53203049249389811</v>
      </c>
      <c r="G4396" s="3">
        <v>0.5457721755993179</v>
      </c>
      <c r="H4396" s="3">
        <v>0.58959659550522281</v>
      </c>
      <c r="I4396" s="3">
        <v>0.56712270952766153</v>
      </c>
      <c r="J4396" s="11">
        <v>0.50302703599270193</v>
      </c>
      <c r="K4396" s="13">
        <v>0.50436088685589442</v>
      </c>
      <c r="L4396" s="3">
        <v>0.4897596413942345</v>
      </c>
      <c r="M4396" s="3">
        <v>0.50135250019321431</v>
      </c>
      <c r="N4396" s="3">
        <v>0.68644203129990422</v>
      </c>
      <c r="O4396" s="3">
        <v>0.64505603985056037</v>
      </c>
      <c r="P4396" s="3">
        <v>0.64448327584762877</v>
      </c>
    </row>
    <row r="4397" spans="1:16" x14ac:dyDescent="0.25">
      <c r="A4397" s="11">
        <f t="shared" si="68"/>
        <v>4396</v>
      </c>
      <c r="B4397" s="12" t="s">
        <v>291</v>
      </c>
      <c r="C4397" s="12" t="s">
        <v>88</v>
      </c>
      <c r="D4397" s="3">
        <v>0.53176301447724761</v>
      </c>
      <c r="E4397" s="13">
        <v>0.50436088685589442</v>
      </c>
      <c r="F4397" s="3">
        <v>0.53176301447724761</v>
      </c>
      <c r="G4397" s="3">
        <v>0.53203049249389811</v>
      </c>
      <c r="H4397" s="3">
        <v>0.56712270952766153</v>
      </c>
      <c r="I4397" s="3">
        <v>0.554180002110224</v>
      </c>
      <c r="J4397" s="11">
        <v>0.49212141316967989</v>
      </c>
      <c r="K4397" s="13">
        <v>0.50236392496885085</v>
      </c>
      <c r="L4397" s="3">
        <v>0.48610145039544528</v>
      </c>
      <c r="M4397" s="3">
        <v>0.4897596413942345</v>
      </c>
      <c r="N4397" s="3">
        <v>0.70930480144788677</v>
      </c>
      <c r="O4397" s="3">
        <v>0.68978829389788299</v>
      </c>
      <c r="P4397" s="3">
        <v>0.68227156094626806</v>
      </c>
    </row>
    <row r="4398" spans="1:16" x14ac:dyDescent="0.25">
      <c r="A4398" s="11">
        <f t="shared" si="68"/>
        <v>4397</v>
      </c>
      <c r="B4398" s="12" t="s">
        <v>291</v>
      </c>
      <c r="C4398" s="12" t="s">
        <v>89</v>
      </c>
      <c r="D4398" s="3">
        <v>0.55250927814370254</v>
      </c>
      <c r="E4398" s="13">
        <v>0.50236392496885085</v>
      </c>
      <c r="F4398" s="3">
        <v>0.55250927814370254</v>
      </c>
      <c r="G4398" s="3">
        <v>0.53176301447724761</v>
      </c>
      <c r="H4398" s="3">
        <v>0.554180002110224</v>
      </c>
      <c r="I4398" s="3">
        <v>0.55182358527063624</v>
      </c>
      <c r="J4398" s="11">
        <v>0.48955050588820698</v>
      </c>
      <c r="K4398" s="13">
        <v>0.52076328321015886</v>
      </c>
      <c r="L4398" s="3">
        <v>0.49911121415874488</v>
      </c>
      <c r="M4398" s="3">
        <v>0.48610145039544528</v>
      </c>
      <c r="N4398" s="3">
        <v>0.72735015437027573</v>
      </c>
      <c r="O4398" s="3">
        <v>0.73748443337484437</v>
      </c>
      <c r="P4398" s="3">
        <v>0.71564372568278556</v>
      </c>
    </row>
    <row r="4399" spans="1:16" x14ac:dyDescent="0.25">
      <c r="A4399" s="11">
        <f t="shared" si="68"/>
        <v>4398</v>
      </c>
      <c r="B4399" s="12" t="s">
        <v>291</v>
      </c>
      <c r="C4399" s="12" t="s">
        <v>90</v>
      </c>
      <c r="D4399" s="3">
        <v>0.59435287037346618</v>
      </c>
      <c r="E4399" s="13">
        <v>0.52076328321015886</v>
      </c>
      <c r="F4399" s="3">
        <v>0.59435287037346618</v>
      </c>
      <c r="G4399" s="3">
        <v>0.55250927814370254</v>
      </c>
      <c r="H4399" s="3">
        <v>0.55182358527063624</v>
      </c>
      <c r="I4399" s="3">
        <v>0.56733373193120673</v>
      </c>
      <c r="J4399" s="11">
        <v>0.51384972632277326</v>
      </c>
      <c r="K4399" s="13">
        <v>0.5491986550376351</v>
      </c>
      <c r="L4399" s="3">
        <v>0.52368807481258206</v>
      </c>
      <c r="M4399" s="3">
        <v>0.49911121415874488</v>
      </c>
      <c r="N4399" s="3">
        <v>0.73661237091451082</v>
      </c>
      <c r="O4399" s="3">
        <v>0.76762141967621422</v>
      </c>
      <c r="P4399" s="3">
        <v>0.73885119958579848</v>
      </c>
    </row>
    <row r="4400" spans="1:16" x14ac:dyDescent="0.25">
      <c r="A4400" s="11">
        <f t="shared" si="68"/>
        <v>4399</v>
      </c>
      <c r="B4400" s="12" t="s">
        <v>291</v>
      </c>
      <c r="C4400" s="12" t="s">
        <v>91</v>
      </c>
      <c r="D4400" s="3">
        <v>0.65754455180714833</v>
      </c>
      <c r="E4400" s="13">
        <v>0.5491986550376351</v>
      </c>
      <c r="F4400" s="3">
        <v>0.65754455180714833</v>
      </c>
      <c r="G4400" s="3">
        <v>0.59435287037346618</v>
      </c>
      <c r="H4400" s="3">
        <v>0.56733373193120673</v>
      </c>
      <c r="I4400" s="3">
        <v>0.61681848556255059</v>
      </c>
      <c r="J4400" s="11">
        <v>0.57094874771935644</v>
      </c>
      <c r="K4400" s="13">
        <v>0.57340115038659134</v>
      </c>
      <c r="L4400" s="3">
        <v>0.55893036556148079</v>
      </c>
      <c r="M4400" s="3">
        <v>0.52368807481258206</v>
      </c>
      <c r="N4400" s="3">
        <v>0.74292025976791232</v>
      </c>
      <c r="O4400" s="3">
        <v>0.79698630136986304</v>
      </c>
      <c r="P4400" s="3">
        <v>0.74949937945894907</v>
      </c>
    </row>
    <row r="4401" spans="1:16" x14ac:dyDescent="0.25">
      <c r="A4401" s="11">
        <f t="shared" si="68"/>
        <v>4400</v>
      </c>
      <c r="B4401" s="12" t="s">
        <v>291</v>
      </c>
      <c r="C4401" s="12" t="s">
        <v>92</v>
      </c>
      <c r="D4401" s="3">
        <v>0.71684108462335749</v>
      </c>
      <c r="E4401" s="13">
        <v>0.57340115038659134</v>
      </c>
      <c r="F4401" s="3">
        <v>0.71684108462335749</v>
      </c>
      <c r="G4401" s="3">
        <v>0.65754455180714833</v>
      </c>
      <c r="H4401" s="3">
        <v>0.61681848556255059</v>
      </c>
      <c r="I4401" s="3">
        <v>0.69282172123940489</v>
      </c>
      <c r="J4401" s="11">
        <v>0.64948581854370546</v>
      </c>
      <c r="K4401" s="13">
        <v>0.6140743142910785</v>
      </c>
      <c r="L4401" s="3">
        <v>0.59440451348635903</v>
      </c>
      <c r="M4401" s="3">
        <v>0.55893036556148079</v>
      </c>
      <c r="N4401" s="3">
        <v>0.74914830192696691</v>
      </c>
      <c r="O4401" s="3">
        <v>0.81571606475716063</v>
      </c>
      <c r="P4401" s="3">
        <v>0.76300280956623057</v>
      </c>
    </row>
    <row r="4402" spans="1:16" x14ac:dyDescent="0.25">
      <c r="A4402" s="11">
        <f t="shared" si="68"/>
        <v>4401</v>
      </c>
      <c r="B4402" s="12" t="s">
        <v>291</v>
      </c>
      <c r="C4402" s="12" t="s">
        <v>93</v>
      </c>
      <c r="D4402" s="3">
        <v>0.76779564679527901</v>
      </c>
      <c r="E4402" s="13">
        <v>0.6140743142910785</v>
      </c>
      <c r="F4402" s="3">
        <v>0.76779564679527901</v>
      </c>
      <c r="G4402" s="3">
        <v>0.71684108462335749</v>
      </c>
      <c r="H4402" s="3">
        <v>0.69282172123940489</v>
      </c>
      <c r="I4402" s="3">
        <v>0.7576407695283649</v>
      </c>
      <c r="J4402" s="11">
        <v>0.7175733952562614</v>
      </c>
      <c r="K4402" s="13">
        <v>0.66246223693867445</v>
      </c>
      <c r="L4402" s="3">
        <v>0.62441713682149569</v>
      </c>
      <c r="M4402" s="3">
        <v>0.59440451348635903</v>
      </c>
      <c r="N4402" s="3">
        <v>0.75353987011604384</v>
      </c>
      <c r="O4402" s="3">
        <v>0.83215442092154424</v>
      </c>
      <c r="P4402" s="3">
        <v>0.76794429597143221</v>
      </c>
    </row>
    <row r="4403" spans="1:16" x14ac:dyDescent="0.25">
      <c r="A4403" s="11">
        <f t="shared" si="68"/>
        <v>4402</v>
      </c>
      <c r="B4403" s="12" t="s">
        <v>291</v>
      </c>
      <c r="C4403" s="12" t="s">
        <v>94</v>
      </c>
      <c r="D4403" s="3">
        <v>0.81485506034972754</v>
      </c>
      <c r="E4403" s="13">
        <v>0.66246223693867445</v>
      </c>
      <c r="F4403" s="3">
        <v>0.81485506034972754</v>
      </c>
      <c r="G4403" s="3">
        <v>0.76779564679527901</v>
      </c>
      <c r="H4403" s="3">
        <v>0.7576407695283649</v>
      </c>
      <c r="I4403" s="3">
        <v>0.80512081032602967</v>
      </c>
      <c r="J4403" s="11">
        <v>0.77089898822358605</v>
      </c>
      <c r="K4403" s="13">
        <v>0.71238628411476557</v>
      </c>
      <c r="L4403" s="3">
        <v>0.65293556946698617</v>
      </c>
      <c r="M4403" s="3">
        <v>0.62441713682149569</v>
      </c>
      <c r="N4403" s="3">
        <v>0.75500372617906952</v>
      </c>
      <c r="O4403" s="3">
        <v>0.84094645080946451</v>
      </c>
      <c r="P4403" s="3">
        <v>0.76679838887746787</v>
      </c>
    </row>
    <row r="4404" spans="1:16" x14ac:dyDescent="0.25">
      <c r="A4404" s="11">
        <f t="shared" si="68"/>
        <v>4403</v>
      </c>
      <c r="B4404" s="12" t="s">
        <v>291</v>
      </c>
      <c r="C4404" s="12" t="s">
        <v>95</v>
      </c>
      <c r="D4404" s="3">
        <v>0.85159985288709084</v>
      </c>
      <c r="E4404" s="13">
        <v>0.71238628411476557</v>
      </c>
      <c r="F4404" s="3">
        <v>0.85159985288709084</v>
      </c>
      <c r="G4404" s="3">
        <v>0.81485506034972754</v>
      </c>
      <c r="H4404" s="3">
        <v>0.80512081032602967</v>
      </c>
      <c r="I4404" s="3">
        <v>0.84152217493757253</v>
      </c>
      <c r="J4404" s="11">
        <v>0.81141151103002152</v>
      </c>
      <c r="K4404" s="13">
        <v>0.75394698663571658</v>
      </c>
      <c r="L4404" s="3">
        <v>0.67604400133961928</v>
      </c>
      <c r="M4404" s="3">
        <v>0.65293556946698617</v>
      </c>
      <c r="N4404" s="3">
        <v>0.75231555413605877</v>
      </c>
      <c r="O4404" s="3">
        <v>0.84440846824408466</v>
      </c>
      <c r="P4404" s="3">
        <v>0.76015136633241198</v>
      </c>
    </row>
    <row r="4405" spans="1:16" x14ac:dyDescent="0.25">
      <c r="A4405" s="11">
        <f t="shared" si="68"/>
        <v>4404</v>
      </c>
      <c r="B4405" s="12" t="s">
        <v>291</v>
      </c>
      <c r="C4405" s="12" t="s">
        <v>96</v>
      </c>
      <c r="D4405" s="3">
        <v>0.87328228961182253</v>
      </c>
      <c r="E4405" s="13">
        <v>0.75394698663571658</v>
      </c>
      <c r="F4405" s="3">
        <v>0.87328228961182253</v>
      </c>
      <c r="G4405" s="3">
        <v>0.85159985288709084</v>
      </c>
      <c r="H4405" s="3">
        <v>0.84152217493757253</v>
      </c>
      <c r="I4405" s="3">
        <v>0.86111208806668305</v>
      </c>
      <c r="J4405" s="11">
        <v>0.83703765135179964</v>
      </c>
      <c r="K4405" s="13">
        <v>0.79137722098004748</v>
      </c>
      <c r="L4405" s="3">
        <v>0.69714300435376253</v>
      </c>
      <c r="M4405" s="3">
        <v>0.67604400133961928</v>
      </c>
      <c r="N4405" s="3">
        <v>0.74435750026615566</v>
      </c>
      <c r="O4405" s="3">
        <v>0.83070983810709842</v>
      </c>
      <c r="P4405" s="3">
        <v>0.73501374327112712</v>
      </c>
    </row>
    <row r="4406" spans="1:16" x14ac:dyDescent="0.25">
      <c r="A4406" s="11">
        <f t="shared" si="68"/>
        <v>4405</v>
      </c>
      <c r="B4406" s="12" t="s">
        <v>291</v>
      </c>
      <c r="C4406" s="12" t="s">
        <v>97</v>
      </c>
      <c r="D4406" s="3">
        <v>0.89290848908355347</v>
      </c>
      <c r="E4406" s="13">
        <v>0.79137722098004748</v>
      </c>
      <c r="F4406" s="3">
        <v>0.89290848908355347</v>
      </c>
      <c r="G4406" s="3">
        <v>0.87328228961182253</v>
      </c>
      <c r="H4406" s="3">
        <v>0.86111208806668305</v>
      </c>
      <c r="I4406" s="3">
        <v>0.86958815460908101</v>
      </c>
      <c r="J4406" s="11">
        <v>0.84831647039309999</v>
      </c>
      <c r="K4406" s="13">
        <v>0.82769803205379855</v>
      </c>
      <c r="L4406" s="3">
        <v>0.72213205554267457</v>
      </c>
      <c r="M4406" s="3">
        <v>0.69714300435376253</v>
      </c>
      <c r="N4406" s="3">
        <v>0.72593952943681461</v>
      </c>
      <c r="O4406" s="3">
        <v>0.80640099626400996</v>
      </c>
      <c r="P4406" s="3">
        <v>0.69774701721525545</v>
      </c>
    </row>
    <row r="4407" spans="1:16" x14ac:dyDescent="0.25">
      <c r="A4407" s="11">
        <f t="shared" si="68"/>
        <v>4406</v>
      </c>
      <c r="B4407" s="12" t="s">
        <v>291</v>
      </c>
      <c r="C4407" s="12" t="s">
        <v>98</v>
      </c>
      <c r="D4407" s="3">
        <v>0.9043264569193219</v>
      </c>
      <c r="E4407" s="13">
        <v>0.82769803205379855</v>
      </c>
      <c r="F4407" s="3">
        <v>0.9043264569193219</v>
      </c>
      <c r="G4407" s="3">
        <v>0.89290848908355347</v>
      </c>
      <c r="H4407" s="3">
        <v>0.86958815460908101</v>
      </c>
      <c r="I4407" s="3">
        <v>0.87904899236802303</v>
      </c>
      <c r="J4407" s="11">
        <v>0.85109470890694972</v>
      </c>
      <c r="K4407" s="13">
        <v>0.8565942412398232</v>
      </c>
      <c r="L4407" s="3">
        <v>0.74330834428214443</v>
      </c>
      <c r="M4407" s="3">
        <v>0.72213205554267457</v>
      </c>
      <c r="N4407" s="3">
        <v>0.70363568614926009</v>
      </c>
      <c r="O4407" s="3">
        <v>0.77511830635118306</v>
      </c>
      <c r="P4407" s="3">
        <v>0.67528571537342874</v>
      </c>
    </row>
    <row r="4408" spans="1:16" x14ac:dyDescent="0.25">
      <c r="A4408" s="11">
        <f t="shared" si="68"/>
        <v>4407</v>
      </c>
      <c r="B4408" s="12" t="s">
        <v>291</v>
      </c>
      <c r="C4408" s="12" t="s">
        <v>99</v>
      </c>
      <c r="D4408" s="3">
        <v>0.90920793072319372</v>
      </c>
      <c r="E4408" s="13">
        <v>0.8565942412398232</v>
      </c>
      <c r="F4408" s="3">
        <v>0.90920793072319372</v>
      </c>
      <c r="G4408" s="3">
        <v>0.9043264569193219</v>
      </c>
      <c r="H4408" s="3">
        <v>0.87904899236802303</v>
      </c>
      <c r="I4408" s="3">
        <v>0.8805613195934302</v>
      </c>
      <c r="J4408" s="11">
        <v>0.83994028860507541</v>
      </c>
      <c r="K4408" s="13">
        <v>0.87480585092764851</v>
      </c>
      <c r="L4408" s="3">
        <v>0.75796687018574338</v>
      </c>
      <c r="M4408" s="3">
        <v>0.74330834428214443</v>
      </c>
      <c r="N4408" s="3">
        <v>0.69306930693069302</v>
      </c>
      <c r="O4408" s="3">
        <v>0.76154420921544208</v>
      </c>
      <c r="P4408" s="3">
        <v>0.6769760235120339</v>
      </c>
    </row>
    <row r="4409" spans="1:16" x14ac:dyDescent="0.25">
      <c r="A4409" s="11">
        <f t="shared" si="68"/>
        <v>4408</v>
      </c>
      <c r="B4409" s="12" t="s">
        <v>291</v>
      </c>
      <c r="C4409" s="12" t="s">
        <v>100</v>
      </c>
      <c r="D4409" s="3">
        <v>0.91332040522919522</v>
      </c>
      <c r="E4409" s="13">
        <v>0.87480585092764851</v>
      </c>
      <c r="F4409" s="3">
        <v>0.91332040522919522</v>
      </c>
      <c r="G4409" s="3">
        <v>0.90920793072319372</v>
      </c>
      <c r="H4409" s="3">
        <v>0.8805613195934302</v>
      </c>
      <c r="I4409" s="3">
        <v>0.88217915802060987</v>
      </c>
      <c r="J4409" s="11">
        <v>0.8275418809089401</v>
      </c>
      <c r="K4409" s="13">
        <v>0.88194029595999246</v>
      </c>
      <c r="L4409" s="3">
        <v>0.76564391890151218</v>
      </c>
      <c r="M4409" s="3">
        <v>0.75796687018574338</v>
      </c>
      <c r="N4409" s="3">
        <v>0.68479186628340249</v>
      </c>
      <c r="O4409" s="3">
        <v>0.72144458281444579</v>
      </c>
      <c r="P4409" s="3">
        <v>0.6686234648271242</v>
      </c>
    </row>
    <row r="4410" spans="1:16" x14ac:dyDescent="0.25">
      <c r="A4410" s="11">
        <f t="shared" si="68"/>
        <v>4409</v>
      </c>
      <c r="B4410" s="12" t="s">
        <v>291</v>
      </c>
      <c r="C4410" s="12" t="s">
        <v>101</v>
      </c>
      <c r="D4410" s="3">
        <v>0.90644956367648533</v>
      </c>
      <c r="E4410" s="13">
        <v>0.88194029595999246</v>
      </c>
      <c r="F4410" s="3">
        <v>0.90644956367648533</v>
      </c>
      <c r="G4410" s="3">
        <v>0.91332040522919522</v>
      </c>
      <c r="H4410" s="3">
        <v>0.88217915802060987</v>
      </c>
      <c r="I4410" s="3">
        <v>0.87957654837688604</v>
      </c>
      <c r="J4410" s="11">
        <v>0.81472881074805104</v>
      </c>
      <c r="K4410" s="13">
        <v>0.8746863745754323</v>
      </c>
      <c r="L4410" s="3">
        <v>0.76291315660664138</v>
      </c>
      <c r="M4410" s="3">
        <v>0.76564391890151218</v>
      </c>
      <c r="N4410" s="3">
        <v>0.64835515809645483</v>
      </c>
      <c r="O4410" s="3">
        <v>0.664906600249066</v>
      </c>
      <c r="P4410" s="3">
        <v>0.61736981962432524</v>
      </c>
    </row>
    <row r="4411" spans="1:16" x14ac:dyDescent="0.25">
      <c r="A4411" s="11">
        <f t="shared" si="68"/>
        <v>4410</v>
      </c>
      <c r="B4411" s="12" t="s">
        <v>291</v>
      </c>
      <c r="C4411" s="12" t="s">
        <v>102</v>
      </c>
      <c r="D4411" s="3">
        <v>0.87961817513123142</v>
      </c>
      <c r="E4411" s="13">
        <v>0.8746863745754323</v>
      </c>
      <c r="F4411" s="3">
        <v>0.87961817513123142</v>
      </c>
      <c r="G4411" s="3">
        <v>0.90644956367648533</v>
      </c>
      <c r="H4411" s="3">
        <v>0.87957654837688604</v>
      </c>
      <c r="I4411" s="3">
        <v>0.86353884570745265</v>
      </c>
      <c r="J4411" s="11">
        <v>0.8008376181788025</v>
      </c>
      <c r="K4411" s="13">
        <v>0.85212241205687078</v>
      </c>
      <c r="L4411" s="3">
        <v>0.74933663085761393</v>
      </c>
      <c r="M4411" s="3">
        <v>0.76291315660664138</v>
      </c>
      <c r="N4411" s="3">
        <v>0.59861066751836478</v>
      </c>
      <c r="O4411" s="3">
        <v>0.61180572851805726</v>
      </c>
      <c r="P4411" s="3">
        <v>0.56236627911403492</v>
      </c>
    </row>
    <row r="4412" spans="1:16" x14ac:dyDescent="0.25">
      <c r="A4412" s="11">
        <f t="shared" si="68"/>
        <v>4411</v>
      </c>
      <c r="B4412" s="12" t="s">
        <v>291</v>
      </c>
      <c r="C4412" s="12" t="s">
        <v>103</v>
      </c>
      <c r="D4412" s="3">
        <v>0.84178675315122542</v>
      </c>
      <c r="E4412" s="13">
        <v>0.85212241205687078</v>
      </c>
      <c r="F4412" s="3">
        <v>0.84178675315122542</v>
      </c>
      <c r="G4412" s="3">
        <v>0.87961817513123142</v>
      </c>
      <c r="H4412" s="3">
        <v>0.86353884570745265</v>
      </c>
      <c r="I4412" s="3">
        <v>0.83072486195617767</v>
      </c>
      <c r="J4412" s="11">
        <v>0.77612373527948253</v>
      </c>
      <c r="K4412" s="13">
        <v>0.81271228387581285</v>
      </c>
      <c r="L4412" s="3">
        <v>0.72787696112528011</v>
      </c>
      <c r="M4412" s="3">
        <v>0.74933663085761393</v>
      </c>
      <c r="N4412" s="3">
        <v>0.55876716703928453</v>
      </c>
      <c r="O4412" s="3">
        <v>0.56844333748443332</v>
      </c>
      <c r="P4412" s="3">
        <v>0.51903880856118234</v>
      </c>
    </row>
    <row r="4413" spans="1:16" x14ac:dyDescent="0.25">
      <c r="A4413" s="11">
        <f t="shared" si="68"/>
        <v>4412</v>
      </c>
      <c r="B4413" s="12" t="s">
        <v>291</v>
      </c>
      <c r="C4413" s="12" t="s">
        <v>104</v>
      </c>
      <c r="D4413" s="3">
        <v>0.81411949580393861</v>
      </c>
      <c r="E4413" s="13">
        <v>0.81271228387581285</v>
      </c>
      <c r="F4413" s="3">
        <v>0.81411949580393861</v>
      </c>
      <c r="G4413" s="3">
        <v>0.84178675315122542</v>
      </c>
      <c r="H4413" s="3">
        <v>0.83072486195617767</v>
      </c>
      <c r="I4413" s="3">
        <v>0.79400696373931701</v>
      </c>
      <c r="J4413" s="11">
        <v>0.74850721512688667</v>
      </c>
      <c r="K4413" s="13">
        <v>0.77674990185871073</v>
      </c>
      <c r="L4413" s="3">
        <v>0.70479429116108916</v>
      </c>
      <c r="M4413" s="3">
        <v>0.72787696112528011</v>
      </c>
      <c r="N4413" s="3">
        <v>0.53441392526349407</v>
      </c>
      <c r="O4413" s="3">
        <v>0.54009962640099629</v>
      </c>
      <c r="P4413" s="3">
        <v>0.49079848024547551</v>
      </c>
    </row>
    <row r="4414" spans="1:16" x14ac:dyDescent="0.25">
      <c r="A4414" s="11">
        <f t="shared" si="68"/>
        <v>4413</v>
      </c>
      <c r="B4414" s="12" t="s">
        <v>291</v>
      </c>
      <c r="C4414" s="12" t="s">
        <v>105</v>
      </c>
      <c r="D4414" s="3">
        <v>0.79880637935069709</v>
      </c>
      <c r="E4414" s="13">
        <v>0.77674990185871073</v>
      </c>
      <c r="F4414" s="3">
        <v>0.79880637935069709</v>
      </c>
      <c r="G4414" s="3">
        <v>0.81411949580393861</v>
      </c>
      <c r="H4414" s="3">
        <v>0.79400696373931701</v>
      </c>
      <c r="I4414" s="3">
        <v>0.77441705061020649</v>
      </c>
      <c r="J4414" s="11">
        <v>0.73681373362083269</v>
      </c>
      <c r="K4414" s="13">
        <v>0.7571728481455563</v>
      </c>
      <c r="L4414" s="3">
        <v>0.69178452739778962</v>
      </c>
      <c r="M4414" s="3">
        <v>0.70479429116108916</v>
      </c>
      <c r="N4414" s="3">
        <v>0.51876397317151068</v>
      </c>
      <c r="O4414" s="3">
        <v>0.51753424657534242</v>
      </c>
      <c r="P4414" s="3">
        <v>0.47240686173736268</v>
      </c>
    </row>
    <row r="4415" spans="1:16" x14ac:dyDescent="0.25">
      <c r="A4415" s="11">
        <f t="shared" si="68"/>
        <v>4414</v>
      </c>
      <c r="B4415" s="12" t="s">
        <v>291</v>
      </c>
      <c r="C4415" s="12" t="s">
        <v>106</v>
      </c>
      <c r="D4415" s="3">
        <v>0.74457521147480688</v>
      </c>
      <c r="E4415" s="13">
        <v>0.7571728481455563</v>
      </c>
      <c r="F4415" s="3">
        <v>0.74457521147480688</v>
      </c>
      <c r="G4415" s="3">
        <v>0.79880637935069709</v>
      </c>
      <c r="H4415" s="3">
        <v>0.77441705061020649</v>
      </c>
      <c r="I4415" s="3">
        <v>0.77346744979425319</v>
      </c>
      <c r="J4415" s="11">
        <v>0.72031016752363575</v>
      </c>
      <c r="K4415" s="13">
        <v>0.70794859103244634</v>
      </c>
      <c r="L4415" s="3">
        <v>0.65610428420537392</v>
      </c>
      <c r="M4415" s="3">
        <v>0.69178452739778962</v>
      </c>
      <c r="N4415" s="3">
        <v>0.50928883210901732</v>
      </c>
      <c r="O4415" s="3">
        <v>0.50460772104607721</v>
      </c>
      <c r="P4415" s="3">
        <v>0.46266855493882153</v>
      </c>
    </row>
    <row r="4416" spans="1:16" x14ac:dyDescent="0.25">
      <c r="A4416" s="11">
        <f t="shared" si="68"/>
        <v>4415</v>
      </c>
      <c r="B4416" s="12" t="s">
        <v>291</v>
      </c>
      <c r="C4416" s="12" t="s">
        <v>107</v>
      </c>
      <c r="D4416" s="3">
        <v>0.67585007857166735</v>
      </c>
      <c r="E4416" s="13">
        <v>0.70794859103244634</v>
      </c>
      <c r="F4416" s="3">
        <v>0.67585007857166735</v>
      </c>
      <c r="G4416" s="3">
        <v>0.74457521147480688</v>
      </c>
      <c r="H4416" s="3">
        <v>0.77346744979425319</v>
      </c>
      <c r="I4416" s="3">
        <v>0.7258115569936342</v>
      </c>
      <c r="J4416" s="11">
        <v>0.65885719024713885</v>
      </c>
      <c r="K4416" s="13">
        <v>0.65094130297496122</v>
      </c>
      <c r="L4416" s="3">
        <v>0.60501841976453619</v>
      </c>
      <c r="M4416" s="3">
        <v>0.65610428420537392</v>
      </c>
      <c r="N4416" s="3">
        <v>0.5063877355477483</v>
      </c>
      <c r="O4416" s="3">
        <v>0.49790784557907847</v>
      </c>
      <c r="P4416" s="3">
        <v>0.46005695272467018</v>
      </c>
    </row>
    <row r="4417" spans="1:16" x14ac:dyDescent="0.25">
      <c r="A4417" s="11">
        <f t="shared" si="68"/>
        <v>4416</v>
      </c>
      <c r="B4417" s="12" t="s">
        <v>292</v>
      </c>
      <c r="C4417" s="12" t="s">
        <v>109</v>
      </c>
      <c r="D4417" s="3">
        <v>0.61648667625129561</v>
      </c>
      <c r="E4417" s="13">
        <v>0.65094130297496122</v>
      </c>
      <c r="F4417" s="3">
        <v>0.61648667625129561</v>
      </c>
      <c r="G4417" s="3">
        <v>0.67585007857166735</v>
      </c>
      <c r="H4417" s="3">
        <v>0.7258115569936342</v>
      </c>
      <c r="I4417" s="3">
        <v>0.66345443674603455</v>
      </c>
      <c r="J4417" s="11">
        <v>0.58803284126720845</v>
      </c>
      <c r="K4417" s="13">
        <v>0.5965112905152844</v>
      </c>
      <c r="L4417" s="3">
        <v>0.55978050854007266</v>
      </c>
      <c r="M4417" s="3">
        <v>0.60501841976453619</v>
      </c>
      <c r="N4417" s="3">
        <v>0.5073192803151283</v>
      </c>
      <c r="O4417" s="3">
        <v>0.4909838107098381</v>
      </c>
      <c r="P4417" s="3">
        <v>0.46524208714985121</v>
      </c>
    </row>
    <row r="4418" spans="1:16" x14ac:dyDescent="0.25">
      <c r="A4418" s="11">
        <f t="shared" si="68"/>
        <v>4417</v>
      </c>
      <c r="B4418" s="12" t="s">
        <v>292</v>
      </c>
      <c r="C4418" s="12" t="s">
        <v>85</v>
      </c>
      <c r="D4418" s="3">
        <v>0.57033000100304254</v>
      </c>
      <c r="E4418" s="13">
        <v>0.5965112905152844</v>
      </c>
      <c r="F4418" s="3">
        <v>0.57033000100304254</v>
      </c>
      <c r="G4418" s="3">
        <v>0.61648667625129561</v>
      </c>
      <c r="H4418" s="3">
        <v>0.66345443674603455</v>
      </c>
      <c r="I4418" s="3">
        <v>0.60661906939120036</v>
      </c>
      <c r="J4418" s="11">
        <v>0.52865317631448006</v>
      </c>
      <c r="K4418" s="13">
        <v>0.5594565532779191</v>
      </c>
      <c r="L4418" s="3">
        <v>0.52747507535358218</v>
      </c>
      <c r="M4418" s="3">
        <v>0.55978050854007266</v>
      </c>
      <c r="N4418" s="3">
        <v>0.52206430320451402</v>
      </c>
      <c r="O4418" s="3">
        <v>0.50535491905354923</v>
      </c>
      <c r="P4418" s="3">
        <v>0.47079269360500092</v>
      </c>
    </row>
    <row r="4419" spans="1:16" x14ac:dyDescent="0.25">
      <c r="A4419" s="11">
        <f t="shared" si="68"/>
        <v>4418</v>
      </c>
      <c r="B4419" s="12" t="s">
        <v>292</v>
      </c>
      <c r="C4419" s="12" t="s">
        <v>86</v>
      </c>
      <c r="D4419" s="3">
        <v>0.53911865993513663</v>
      </c>
      <c r="E4419" s="13">
        <v>0.5594565532779191</v>
      </c>
      <c r="F4419" s="3">
        <v>0.53911865993513663</v>
      </c>
      <c r="G4419" s="3">
        <v>0.57033000100304254</v>
      </c>
      <c r="H4419" s="3">
        <v>0.60661906939120036</v>
      </c>
      <c r="I4419" s="3">
        <v>0.57095628319206559</v>
      </c>
      <c r="J4419" s="11">
        <v>0.4927434068668104</v>
      </c>
      <c r="K4419" s="13">
        <v>0.53129427025550868</v>
      </c>
      <c r="L4419" s="3">
        <v>0.50258907179843881</v>
      </c>
      <c r="M4419" s="3">
        <v>0.52747507535358218</v>
      </c>
      <c r="N4419" s="3">
        <v>0.56675183647396998</v>
      </c>
      <c r="O4419" s="3">
        <v>0.54216687422166876</v>
      </c>
      <c r="P4419" s="3">
        <v>0.49811934184578605</v>
      </c>
    </row>
    <row r="4420" spans="1:16" x14ac:dyDescent="0.25">
      <c r="A4420" s="11">
        <f t="shared" ref="A4420:A4483" si="69">A4419+1</f>
        <v>4419</v>
      </c>
      <c r="B4420" s="12" t="s">
        <v>292</v>
      </c>
      <c r="C4420" s="12" t="s">
        <v>87</v>
      </c>
      <c r="D4420" s="3">
        <v>0.51922498244675519</v>
      </c>
      <c r="E4420" s="13">
        <v>0.53129427025550868</v>
      </c>
      <c r="F4420" s="3">
        <v>0.51922498244675519</v>
      </c>
      <c r="G4420" s="3">
        <v>0.53911865993513663</v>
      </c>
      <c r="H4420" s="3">
        <v>0.57095628319206559</v>
      </c>
      <c r="I4420" s="3">
        <v>0.54503569795659967</v>
      </c>
      <c r="J4420" s="11">
        <v>0.46861005141814566</v>
      </c>
      <c r="K4420" s="13">
        <v>0.5119220331461537</v>
      </c>
      <c r="L4420" s="3">
        <v>0.48440116443826159</v>
      </c>
      <c r="M4420" s="3">
        <v>0.50258907179843881</v>
      </c>
      <c r="N4420" s="3">
        <v>0.60521132758437135</v>
      </c>
      <c r="O4420" s="3">
        <v>0.59330012453300129</v>
      </c>
      <c r="P4420" s="3">
        <v>0.54222344046232218</v>
      </c>
    </row>
    <row r="4421" spans="1:16" x14ac:dyDescent="0.25">
      <c r="A4421" s="11">
        <f t="shared" si="69"/>
        <v>4420</v>
      </c>
      <c r="B4421" s="12" t="s">
        <v>292</v>
      </c>
      <c r="C4421" s="12" t="s">
        <v>88</v>
      </c>
      <c r="D4421" s="3">
        <v>0.50675381992042534</v>
      </c>
      <c r="E4421" s="13">
        <v>0.5119220331461537</v>
      </c>
      <c r="F4421" s="3">
        <v>0.50675381992042534</v>
      </c>
      <c r="G4421" s="3">
        <v>0.51922498244675519</v>
      </c>
      <c r="H4421" s="3">
        <v>0.54503569795659967</v>
      </c>
      <c r="I4421" s="3">
        <v>0.52716913445644142</v>
      </c>
      <c r="J4421" s="11">
        <v>0.45359927019406204</v>
      </c>
      <c r="K4421" s="13">
        <v>0.50255167352233354</v>
      </c>
      <c r="L4421" s="3">
        <v>0.47412216296983278</v>
      </c>
      <c r="M4421" s="3">
        <v>0.48440116443826159</v>
      </c>
      <c r="N4421" s="3">
        <v>0.63885340146917913</v>
      </c>
      <c r="O4421" s="3">
        <v>0.64358655043586555</v>
      </c>
      <c r="P4421" s="3">
        <v>0.58188096271423906</v>
      </c>
    </row>
    <row r="4422" spans="1:16" x14ac:dyDescent="0.25">
      <c r="A4422" s="11">
        <f t="shared" si="69"/>
        <v>4421</v>
      </c>
      <c r="B4422" s="12" t="s">
        <v>292</v>
      </c>
      <c r="C4422" s="12" t="s">
        <v>89</v>
      </c>
      <c r="D4422" s="3">
        <v>0.50058510816142299</v>
      </c>
      <c r="E4422" s="13">
        <v>0.50255167352233354</v>
      </c>
      <c r="F4422" s="3">
        <v>0.50058510816142299</v>
      </c>
      <c r="G4422" s="3">
        <v>0.50675381992042534</v>
      </c>
      <c r="H4422" s="3">
        <v>0.52716913445644142</v>
      </c>
      <c r="I4422" s="3">
        <v>0.51795448950163547</v>
      </c>
      <c r="J4422" s="11">
        <v>0.4481257256593133</v>
      </c>
      <c r="K4422" s="13">
        <v>0.50089607264162217</v>
      </c>
      <c r="L4422" s="3">
        <v>0.4732462580827988</v>
      </c>
      <c r="M4422" s="3">
        <v>0.47412216296983278</v>
      </c>
      <c r="N4422" s="3">
        <v>0.65796337698285956</v>
      </c>
      <c r="O4422" s="3">
        <v>0.68336239103362395</v>
      </c>
      <c r="P4422" s="3">
        <v>0.61235219321287981</v>
      </c>
    </row>
    <row r="4423" spans="1:16" x14ac:dyDescent="0.25">
      <c r="A4423" s="11">
        <f t="shared" si="69"/>
        <v>4422</v>
      </c>
      <c r="B4423" s="12" t="s">
        <v>292</v>
      </c>
      <c r="C4423" s="12" t="s">
        <v>90</v>
      </c>
      <c r="D4423" s="3">
        <v>0.50501521281219697</v>
      </c>
      <c r="E4423" s="13">
        <v>0.50089607264162217</v>
      </c>
      <c r="F4423" s="3">
        <v>0.50501521281219697</v>
      </c>
      <c r="G4423" s="3">
        <v>0.50058510816142299</v>
      </c>
      <c r="H4423" s="3">
        <v>0.51795448950163547</v>
      </c>
      <c r="I4423" s="3">
        <v>0.5090563781521471</v>
      </c>
      <c r="J4423" s="11">
        <v>0.44530602089898824</v>
      </c>
      <c r="K4423" s="13">
        <v>0.49847240949666322</v>
      </c>
      <c r="L4423" s="3">
        <v>0.4710564958652137</v>
      </c>
      <c r="M4423" s="3">
        <v>0.4732462580827988</v>
      </c>
      <c r="N4423" s="3">
        <v>0.66677312892579577</v>
      </c>
      <c r="O4423" s="3">
        <v>0.71753424657534248</v>
      </c>
      <c r="P4423" s="3">
        <v>0.63099507374159614</v>
      </c>
    </row>
    <row r="4424" spans="1:16" x14ac:dyDescent="0.25">
      <c r="A4424" s="11">
        <f t="shared" si="69"/>
        <v>4423</v>
      </c>
      <c r="B4424" s="12" t="s">
        <v>292</v>
      </c>
      <c r="C4424" s="12" t="s">
        <v>91</v>
      </c>
      <c r="D4424" s="3">
        <v>0.54237854826306464</v>
      </c>
      <c r="E4424" s="13">
        <v>0.49847240949666322</v>
      </c>
      <c r="F4424" s="3">
        <v>0.54237854826306464</v>
      </c>
      <c r="G4424" s="3">
        <v>0.50501521281219697</v>
      </c>
      <c r="H4424" s="3">
        <v>0.5090563781521471</v>
      </c>
      <c r="I4424" s="3">
        <v>0.517286251890409</v>
      </c>
      <c r="J4424" s="11">
        <v>0.47113949245314313</v>
      </c>
      <c r="K4424" s="13">
        <v>0.5039000494973459</v>
      </c>
      <c r="L4424" s="3">
        <v>0.48687430764871059</v>
      </c>
      <c r="M4424" s="3">
        <v>0.4710564958652137</v>
      </c>
      <c r="N4424" s="3">
        <v>0.67127115937400195</v>
      </c>
      <c r="O4424" s="3">
        <v>0.74149439601494394</v>
      </c>
      <c r="P4424" s="3">
        <v>0.64269398570090674</v>
      </c>
    </row>
    <row r="4425" spans="1:16" x14ac:dyDescent="0.25">
      <c r="A4425" s="11">
        <f t="shared" si="69"/>
        <v>4424</v>
      </c>
      <c r="B4425" s="12" t="s">
        <v>292</v>
      </c>
      <c r="C4425" s="12" t="s">
        <v>92</v>
      </c>
      <c r="D4425" s="3">
        <v>0.5978468019659634</v>
      </c>
      <c r="E4425" s="13">
        <v>0.5039000494973459</v>
      </c>
      <c r="F4425" s="3">
        <v>0.5978468019659634</v>
      </c>
      <c r="G4425" s="3">
        <v>0.54237854826306464</v>
      </c>
      <c r="H4425" s="3">
        <v>0.517286251890409</v>
      </c>
      <c r="I4425" s="3">
        <v>0.55621988534449407</v>
      </c>
      <c r="J4425" s="11">
        <v>0.52293083430087905</v>
      </c>
      <c r="K4425" s="13">
        <v>0.54400996774138488</v>
      </c>
      <c r="L4425" s="3">
        <v>0.52835098024061622</v>
      </c>
      <c r="M4425" s="3">
        <v>0.48687430764871059</v>
      </c>
      <c r="N4425" s="3">
        <v>0.6730277866496327</v>
      </c>
      <c r="O4425" s="3">
        <v>0.76249066002490662</v>
      </c>
      <c r="P4425" s="3">
        <v>0.65035747732931337</v>
      </c>
    </row>
    <row r="4426" spans="1:16" x14ac:dyDescent="0.25">
      <c r="A4426" s="11">
        <f t="shared" si="69"/>
        <v>4425</v>
      </c>
      <c r="B4426" s="12" t="s">
        <v>292</v>
      </c>
      <c r="C4426" s="12" t="s">
        <v>93</v>
      </c>
      <c r="D4426" s="3">
        <v>0.65085760139088567</v>
      </c>
      <c r="E4426" s="13">
        <v>0.54400996774138488</v>
      </c>
      <c r="F4426" s="3">
        <v>0.65085760139088567</v>
      </c>
      <c r="G4426" s="3">
        <v>0.5978468019659634</v>
      </c>
      <c r="H4426" s="3">
        <v>0.55621988534449407</v>
      </c>
      <c r="I4426" s="3">
        <v>0.60904582703196986</v>
      </c>
      <c r="J4426" s="11">
        <v>0.58753524630950404</v>
      </c>
      <c r="K4426" s="13">
        <v>0.59149328372220045</v>
      </c>
      <c r="L4426" s="3">
        <v>0.57467089161965124</v>
      </c>
      <c r="M4426" s="3">
        <v>0.52835098024061622</v>
      </c>
      <c r="N4426" s="3">
        <v>0.67055253912488022</v>
      </c>
      <c r="O4426" s="3">
        <v>0.776587795765878</v>
      </c>
      <c r="P4426" s="3">
        <v>0.65721388489153854</v>
      </c>
    </row>
    <row r="4427" spans="1:16" x14ac:dyDescent="0.25">
      <c r="A4427" s="11">
        <f t="shared" si="69"/>
        <v>4426</v>
      </c>
      <c r="B4427" s="12" t="s">
        <v>292</v>
      </c>
      <c r="C4427" s="12" t="s">
        <v>94</v>
      </c>
      <c r="D4427" s="3">
        <v>0.69211608545922632</v>
      </c>
      <c r="E4427" s="13">
        <v>0.59149328372220045</v>
      </c>
      <c r="F4427" s="3">
        <v>0.69211608545922632</v>
      </c>
      <c r="G4427" s="3">
        <v>0.65085760139088567</v>
      </c>
      <c r="H4427" s="3">
        <v>0.60904582703196986</v>
      </c>
      <c r="I4427" s="3">
        <v>0.65803819505504169</v>
      </c>
      <c r="J4427" s="11">
        <v>0.63576049096035825</v>
      </c>
      <c r="K4427" s="13">
        <v>0.63793544863370255</v>
      </c>
      <c r="L4427" s="3">
        <v>0.61509132596542748</v>
      </c>
      <c r="M4427" s="3">
        <v>0.57467089161965124</v>
      </c>
      <c r="N4427" s="3">
        <v>0.67465133610135208</v>
      </c>
      <c r="O4427" s="3">
        <v>0.78480697384806974</v>
      </c>
      <c r="P4427" s="3">
        <v>0.6623609493135979</v>
      </c>
    </row>
    <row r="4428" spans="1:16" x14ac:dyDescent="0.25">
      <c r="A4428" s="11">
        <f t="shared" si="69"/>
        <v>4427</v>
      </c>
      <c r="B4428" s="12" t="s">
        <v>292</v>
      </c>
      <c r="C4428" s="12" t="s">
        <v>95</v>
      </c>
      <c r="D4428" s="3">
        <v>0.72321040489484767</v>
      </c>
      <c r="E4428" s="13">
        <v>0.63793544863370255</v>
      </c>
      <c r="F4428" s="3">
        <v>0.72321040489484767</v>
      </c>
      <c r="G4428" s="3">
        <v>0.69211608545922632</v>
      </c>
      <c r="H4428" s="3">
        <v>0.65803819505504169</v>
      </c>
      <c r="I4428" s="3">
        <v>0.68972672598740903</v>
      </c>
      <c r="J4428" s="11">
        <v>0.66375020733123236</v>
      </c>
      <c r="K4428" s="13">
        <v>0.68359248323064059</v>
      </c>
      <c r="L4428" s="3">
        <v>0.65334776000206096</v>
      </c>
      <c r="M4428" s="3">
        <v>0.61509132596542748</v>
      </c>
      <c r="N4428" s="3">
        <v>0.67853720855956567</v>
      </c>
      <c r="O4428" s="3">
        <v>0.79061021170610213</v>
      </c>
      <c r="P4428" s="3">
        <v>0.66070871117811436</v>
      </c>
    </row>
    <row r="4429" spans="1:16" x14ac:dyDescent="0.25">
      <c r="A4429" s="11">
        <f t="shared" si="69"/>
        <v>4428</v>
      </c>
      <c r="B4429" s="12" t="s">
        <v>292</v>
      </c>
      <c r="C4429" s="12" t="s">
        <v>96</v>
      </c>
      <c r="D4429" s="3">
        <v>0.74378949480089607</v>
      </c>
      <c r="E4429" s="13">
        <v>0.68359248323064059</v>
      </c>
      <c r="F4429" s="3">
        <v>0.74378949480089607</v>
      </c>
      <c r="G4429" s="3">
        <v>0.72321040489484767</v>
      </c>
      <c r="H4429" s="3">
        <v>0.68972672598740903</v>
      </c>
      <c r="I4429" s="3">
        <v>0.70896493511061087</v>
      </c>
      <c r="J4429" s="11">
        <v>0.67461436390777907</v>
      </c>
      <c r="K4429" s="13">
        <v>0.72784993770161632</v>
      </c>
      <c r="L4429" s="3">
        <v>0.68686400288533378</v>
      </c>
      <c r="M4429" s="3">
        <v>0.65334776000206096</v>
      </c>
      <c r="N4429" s="3">
        <v>0.67917598211434049</v>
      </c>
      <c r="O4429" s="3">
        <v>0.78361145703611457</v>
      </c>
      <c r="P4429" s="3">
        <v>0.65373428660621158</v>
      </c>
    </row>
    <row r="4430" spans="1:16" x14ac:dyDescent="0.25">
      <c r="A4430" s="11">
        <f t="shared" si="69"/>
        <v>4429</v>
      </c>
      <c r="B4430" s="12" t="s">
        <v>292</v>
      </c>
      <c r="C4430" s="12" t="s">
        <v>97</v>
      </c>
      <c r="D4430" s="3">
        <v>0.76013908856865831</v>
      </c>
      <c r="E4430" s="13">
        <v>0.72784993770161632</v>
      </c>
      <c r="F4430" s="3">
        <v>0.76013908856865831</v>
      </c>
      <c r="G4430" s="3">
        <v>0.74378949480089607</v>
      </c>
      <c r="H4430" s="3">
        <v>0.70896493511061087</v>
      </c>
      <c r="I4430" s="3">
        <v>0.71666725284000987</v>
      </c>
      <c r="J4430" s="11">
        <v>0.67486316138663127</v>
      </c>
      <c r="K4430" s="13">
        <v>0.76193483418389119</v>
      </c>
      <c r="L4430" s="3">
        <v>0.71674781667825949</v>
      </c>
      <c r="M4430" s="3">
        <v>0.68686400288533378</v>
      </c>
      <c r="N4430" s="3">
        <v>0.66967422548706479</v>
      </c>
      <c r="O4430" s="3">
        <v>0.76779576587795761</v>
      </c>
      <c r="P4430" s="3">
        <v>0.63985777046833725</v>
      </c>
    </row>
    <row r="4431" spans="1:16" x14ac:dyDescent="0.25">
      <c r="A4431" s="11">
        <f t="shared" si="69"/>
        <v>4430</v>
      </c>
      <c r="B4431" s="12" t="s">
        <v>292</v>
      </c>
      <c r="C4431" s="12" t="s">
        <v>98</v>
      </c>
      <c r="D4431" s="3">
        <v>0.77287772911163866</v>
      </c>
      <c r="E4431" s="13">
        <v>0.76193483418389119</v>
      </c>
      <c r="F4431" s="3">
        <v>0.77287772911163866</v>
      </c>
      <c r="G4431" s="3">
        <v>0.76013908856865831</v>
      </c>
      <c r="H4431" s="3">
        <v>0.71666725284000987</v>
      </c>
      <c r="I4431" s="3">
        <v>0.7211690641156403</v>
      </c>
      <c r="J4431" s="11">
        <v>0.67212638911925693</v>
      </c>
      <c r="K4431" s="13">
        <v>0.79195753469081231</v>
      </c>
      <c r="L4431" s="3">
        <v>0.74202024886003559</v>
      </c>
      <c r="M4431" s="3">
        <v>0.71674781667825949</v>
      </c>
      <c r="N4431" s="3">
        <v>0.65500904929202597</v>
      </c>
      <c r="O4431" s="3">
        <v>0.74388542963885429</v>
      </c>
      <c r="P4431" s="3">
        <v>0.62616779734575956</v>
      </c>
    </row>
    <row r="4432" spans="1:16" x14ac:dyDescent="0.25">
      <c r="A4432" s="11">
        <f t="shared" si="69"/>
        <v>4431</v>
      </c>
      <c r="B4432" s="12" t="s">
        <v>292</v>
      </c>
      <c r="C4432" s="12" t="s">
        <v>99</v>
      </c>
      <c r="D4432" s="3">
        <v>0.78703734661807478</v>
      </c>
      <c r="E4432" s="13">
        <v>0.79195753469081231</v>
      </c>
      <c r="F4432" s="3">
        <v>0.78703734661807478</v>
      </c>
      <c r="G4432" s="3">
        <v>0.77287772911163866</v>
      </c>
      <c r="H4432" s="3">
        <v>0.7211690641156403</v>
      </c>
      <c r="I4432" s="3">
        <v>0.72405303696409107</v>
      </c>
      <c r="J4432" s="11">
        <v>0.67079946923204514</v>
      </c>
      <c r="K4432" s="13">
        <v>0.81450442915905719</v>
      </c>
      <c r="L4432" s="3">
        <v>0.76499987119045776</v>
      </c>
      <c r="M4432" s="3">
        <v>0.74202024886003559</v>
      </c>
      <c r="N4432" s="3">
        <v>0.64321835409347383</v>
      </c>
      <c r="O4432" s="3">
        <v>0.73205479452054789</v>
      </c>
      <c r="P4432" s="3">
        <v>0.63332495793264654</v>
      </c>
    </row>
    <row r="4433" spans="1:16" x14ac:dyDescent="0.25">
      <c r="A4433" s="11">
        <f t="shared" si="69"/>
        <v>4432</v>
      </c>
      <c r="B4433" s="12" t="s">
        <v>292</v>
      </c>
      <c r="C4433" s="12" t="s">
        <v>100</v>
      </c>
      <c r="D4433" s="3">
        <v>0.79728509813099735</v>
      </c>
      <c r="E4433" s="13">
        <v>0.81450442915905719</v>
      </c>
      <c r="F4433" s="3">
        <v>0.79728509813099735</v>
      </c>
      <c r="G4433" s="3">
        <v>0.78703734661807478</v>
      </c>
      <c r="H4433" s="3">
        <v>0.72405303696409107</v>
      </c>
      <c r="I4433" s="3">
        <v>0.72894172264622092</v>
      </c>
      <c r="J4433" s="11">
        <v>0.67332891026704267</v>
      </c>
      <c r="K4433" s="13">
        <v>0.83129939067060366</v>
      </c>
      <c r="L4433" s="3">
        <v>0.78141020686812479</v>
      </c>
      <c r="M4433" s="3">
        <v>0.76499987119045776</v>
      </c>
      <c r="N4433" s="3">
        <v>0.64127541786436704</v>
      </c>
      <c r="O4433" s="3">
        <v>0.69805728518057286</v>
      </c>
      <c r="P4433" s="3">
        <v>0.62984155264700736</v>
      </c>
    </row>
    <row r="4434" spans="1:16" x14ac:dyDescent="0.25">
      <c r="A4434" s="11">
        <f t="shared" si="69"/>
        <v>4433</v>
      </c>
      <c r="B4434" s="12" t="s">
        <v>292</v>
      </c>
      <c r="C4434" s="12" t="s">
        <v>101</v>
      </c>
      <c r="D4434" s="3">
        <v>0.79783677154033905</v>
      </c>
      <c r="E4434" s="13">
        <v>0.83129939067060366</v>
      </c>
      <c r="F4434" s="3">
        <v>0.79783677154033905</v>
      </c>
      <c r="G4434" s="3">
        <v>0.79728509813099735</v>
      </c>
      <c r="H4434" s="3">
        <v>0.72894172264622092</v>
      </c>
      <c r="I4434" s="3">
        <v>0.73372489712657829</v>
      </c>
      <c r="J4434" s="11">
        <v>0.67905125228064356</v>
      </c>
      <c r="K4434" s="13">
        <v>0.83117991431838745</v>
      </c>
      <c r="L4434" s="3">
        <v>0.78663987428188675</v>
      </c>
      <c r="M4434" s="3">
        <v>0.78141020686812479</v>
      </c>
      <c r="N4434" s="3">
        <v>0.61649632705206003</v>
      </c>
      <c r="O4434" s="3">
        <v>0.65046077210460773</v>
      </c>
      <c r="P4434" s="3">
        <v>0.58789602320747392</v>
      </c>
    </row>
    <row r="4435" spans="1:16" x14ac:dyDescent="0.25">
      <c r="A4435" s="11">
        <f t="shared" si="69"/>
        <v>4434</v>
      </c>
      <c r="B4435" s="12" t="s">
        <v>292</v>
      </c>
      <c r="C4435" s="12" t="s">
        <v>102</v>
      </c>
      <c r="D4435" s="3">
        <v>0.78041726570597481</v>
      </c>
      <c r="E4435" s="13">
        <v>0.83117991431838745</v>
      </c>
      <c r="F4435" s="3">
        <v>0.78041726570597481</v>
      </c>
      <c r="G4435" s="3">
        <v>0.79783677154033905</v>
      </c>
      <c r="H4435" s="3">
        <v>0.73372489712657829</v>
      </c>
      <c r="I4435" s="3">
        <v>0.73625716596912039</v>
      </c>
      <c r="J4435" s="11">
        <v>0.68100016586498591</v>
      </c>
      <c r="K4435" s="13">
        <v>0.81557971632900372</v>
      </c>
      <c r="L4435" s="3">
        <v>0.77808692067908392</v>
      </c>
      <c r="M4435" s="3">
        <v>0.78663987428188675</v>
      </c>
      <c r="N4435" s="3">
        <v>0.57526881720430112</v>
      </c>
      <c r="O4435" s="3">
        <v>0.59885429638854293</v>
      </c>
      <c r="P4435" s="3">
        <v>0.54341122455972057</v>
      </c>
    </row>
    <row r="4436" spans="1:16" x14ac:dyDescent="0.25">
      <c r="A4436" s="11">
        <f t="shared" si="69"/>
        <v>4435</v>
      </c>
      <c r="B4436" s="12" t="s">
        <v>292</v>
      </c>
      <c r="C4436" s="12" t="s">
        <v>103</v>
      </c>
      <c r="D4436" s="3">
        <v>0.75241566083787492</v>
      </c>
      <c r="E4436" s="13">
        <v>0.81557971632900372</v>
      </c>
      <c r="F4436" s="3">
        <v>0.75241566083787492</v>
      </c>
      <c r="G4436" s="3">
        <v>0.78041726570597481</v>
      </c>
      <c r="H4436" s="3">
        <v>0.73625716596912039</v>
      </c>
      <c r="I4436" s="3">
        <v>0.72415854816586356</v>
      </c>
      <c r="J4436" s="11">
        <v>0.67183612539392934</v>
      </c>
      <c r="K4436" s="13">
        <v>0.78584717267746507</v>
      </c>
      <c r="L4436" s="3">
        <v>0.75544220315840993</v>
      </c>
      <c r="M4436" s="3">
        <v>0.77808692067908392</v>
      </c>
      <c r="N4436" s="3">
        <v>0.53491962099435753</v>
      </c>
      <c r="O4436" s="3">
        <v>0.56092154420921547</v>
      </c>
      <c r="P4436" s="3">
        <v>0.50431333135369316</v>
      </c>
    </row>
    <row r="4437" spans="1:16" x14ac:dyDescent="0.25">
      <c r="A4437" s="11">
        <f t="shared" si="69"/>
        <v>4436</v>
      </c>
      <c r="B4437" s="12" t="s">
        <v>292</v>
      </c>
      <c r="C4437" s="12" t="s">
        <v>104</v>
      </c>
      <c r="D4437" s="3">
        <v>0.72957972516633784</v>
      </c>
      <c r="E4437" s="13">
        <v>0.78584717267746507</v>
      </c>
      <c r="F4437" s="3">
        <v>0.72957972516633784</v>
      </c>
      <c r="G4437" s="3">
        <v>0.75241566083787492</v>
      </c>
      <c r="H4437" s="3">
        <v>0.72415854816586356</v>
      </c>
      <c r="I4437" s="3">
        <v>0.70773397108993075</v>
      </c>
      <c r="J4437" s="11">
        <v>0.65761320285287772</v>
      </c>
      <c r="K4437" s="13">
        <v>0.75408353103824954</v>
      </c>
      <c r="L4437" s="3">
        <v>0.72347167478166785</v>
      </c>
      <c r="M4437" s="3">
        <v>0.75544220315840993</v>
      </c>
      <c r="N4437" s="3">
        <v>0.51218992867028634</v>
      </c>
      <c r="O4437" s="3">
        <v>0.53168119551681192</v>
      </c>
      <c r="P4437" s="3">
        <v>0.47655649207763245</v>
      </c>
    </row>
    <row r="4438" spans="1:16" x14ac:dyDescent="0.25">
      <c r="A4438" s="11">
        <f t="shared" si="69"/>
        <v>4437</v>
      </c>
      <c r="B4438" s="12" t="s">
        <v>292</v>
      </c>
      <c r="C4438" s="12" t="s">
        <v>105</v>
      </c>
      <c r="D4438" s="3">
        <v>0.72033501621585472</v>
      </c>
      <c r="E4438" s="13">
        <v>0.75408353103824954</v>
      </c>
      <c r="F4438" s="3">
        <v>0.72033501621585472</v>
      </c>
      <c r="G4438" s="3">
        <v>0.72957972516633784</v>
      </c>
      <c r="H4438" s="3">
        <v>0.70773397108993075</v>
      </c>
      <c r="I4438" s="3">
        <v>0.69535399008194698</v>
      </c>
      <c r="J4438" s="11">
        <v>0.65433736938132359</v>
      </c>
      <c r="K4438" s="13">
        <v>0.73199747392855319</v>
      </c>
      <c r="L4438" s="3">
        <v>0.70471700543576266</v>
      </c>
      <c r="M4438" s="3">
        <v>0.72347167478166785</v>
      </c>
      <c r="N4438" s="3">
        <v>0.49616735867135103</v>
      </c>
      <c r="O4438" s="3">
        <v>0.51163138231631378</v>
      </c>
      <c r="P4438" s="3">
        <v>0.46051379276213106</v>
      </c>
    </row>
    <row r="4439" spans="1:16" x14ac:dyDescent="0.25">
      <c r="A4439" s="11">
        <f t="shared" si="69"/>
        <v>4438</v>
      </c>
      <c r="B4439" s="12" t="s">
        <v>292</v>
      </c>
      <c r="C4439" s="12" t="s">
        <v>106</v>
      </c>
      <c r="D4439" s="3">
        <v>0.67959477080477448</v>
      </c>
      <c r="E4439" s="13">
        <v>0.73199747392855319</v>
      </c>
      <c r="F4439" s="3">
        <v>0.67959477080477448</v>
      </c>
      <c r="G4439" s="3">
        <v>0.72033501621585472</v>
      </c>
      <c r="H4439" s="3">
        <v>0.69535399008194698</v>
      </c>
      <c r="I4439" s="3">
        <v>0.69975029015580492</v>
      </c>
      <c r="J4439" s="11">
        <v>0.6470393100016586</v>
      </c>
      <c r="K4439" s="13">
        <v>0.68847394562119169</v>
      </c>
      <c r="L4439" s="3">
        <v>0.67017028621480279</v>
      </c>
      <c r="M4439" s="3">
        <v>0.70471700543576266</v>
      </c>
      <c r="N4439" s="3">
        <v>0.48773022463536675</v>
      </c>
      <c r="O4439" s="3">
        <v>0.49731008717310088</v>
      </c>
      <c r="P4439" s="3">
        <v>0.44996459489709689</v>
      </c>
    </row>
    <row r="4440" spans="1:16" x14ac:dyDescent="0.25">
      <c r="A4440" s="11">
        <f t="shared" si="69"/>
        <v>4439</v>
      </c>
      <c r="B4440" s="12" t="s">
        <v>292</v>
      </c>
      <c r="C4440" s="12" t="s">
        <v>107</v>
      </c>
      <c r="D4440" s="3">
        <v>0.62955966431508914</v>
      </c>
      <c r="E4440" s="13">
        <v>0.68847394562119169</v>
      </c>
      <c r="F4440" s="3">
        <v>0.62955966431508914</v>
      </c>
      <c r="G4440" s="3">
        <v>0.67959477080477448</v>
      </c>
      <c r="H4440" s="3">
        <v>0.69975029015580492</v>
      </c>
      <c r="I4440" s="3">
        <v>0.66268068793303558</v>
      </c>
      <c r="J4440" s="11">
        <v>0.60403881240670099</v>
      </c>
      <c r="K4440" s="13">
        <v>0.63902780385396574</v>
      </c>
      <c r="L4440" s="3">
        <v>0.62423680346240051</v>
      </c>
      <c r="M4440" s="3">
        <v>0.67017028621480279</v>
      </c>
      <c r="N4440" s="3">
        <v>0.48594698179495371</v>
      </c>
      <c r="O4440" s="3">
        <v>0.48899128268991282</v>
      </c>
      <c r="P4440" s="3">
        <v>0.44621850658991757</v>
      </c>
    </row>
    <row r="4441" spans="1:16" x14ac:dyDescent="0.25">
      <c r="A4441" s="11">
        <f t="shared" si="69"/>
        <v>4440</v>
      </c>
      <c r="B4441" s="12" t="s">
        <v>293</v>
      </c>
      <c r="C4441" s="12" t="s">
        <v>109</v>
      </c>
      <c r="D4441" s="3">
        <v>0.58139690394195731</v>
      </c>
      <c r="E4441" s="13">
        <v>0.63902780385396574</v>
      </c>
      <c r="F4441" s="3">
        <v>0.58139690394195731</v>
      </c>
      <c r="G4441" s="3">
        <v>0.62955966431508914</v>
      </c>
      <c r="H4441" s="3">
        <v>0.66268068793303558</v>
      </c>
      <c r="I4441" s="3">
        <v>0.61826047198677592</v>
      </c>
      <c r="J4441" s="11">
        <v>0.5508376181788025</v>
      </c>
      <c r="K4441" s="13">
        <v>0.59151035177251698</v>
      </c>
      <c r="L4441" s="3">
        <v>0.57894736842105265</v>
      </c>
      <c r="M4441" s="3">
        <v>0.62423680346240051</v>
      </c>
      <c r="N4441" s="3">
        <v>0.4824337272436921</v>
      </c>
      <c r="O4441" s="3">
        <v>0.47721046077210461</v>
      </c>
      <c r="P4441" s="3">
        <v>0.44669438162893926</v>
      </c>
    </row>
    <row r="4442" spans="1:16" x14ac:dyDescent="0.25">
      <c r="A4442" s="11">
        <f t="shared" si="69"/>
        <v>4441</v>
      </c>
      <c r="B4442" s="12" t="s">
        <v>293</v>
      </c>
      <c r="C4442" s="12" t="s">
        <v>85</v>
      </c>
      <c r="D4442" s="3">
        <v>0.54191046173392621</v>
      </c>
      <c r="E4442" s="13">
        <v>0.59151035177251698</v>
      </c>
      <c r="F4442" s="3">
        <v>0.54191046173392621</v>
      </c>
      <c r="G4442" s="3">
        <v>0.58139690394195731</v>
      </c>
      <c r="H4442" s="3">
        <v>0.61826047198677592</v>
      </c>
      <c r="I4442" s="3">
        <v>0.57591530967537718</v>
      </c>
      <c r="J4442" s="11">
        <v>0.49863161386631283</v>
      </c>
      <c r="K4442" s="13">
        <v>0.55295362610728982</v>
      </c>
      <c r="L4442" s="3">
        <v>0.54303526805265734</v>
      </c>
      <c r="M4442" s="3">
        <v>0.57894736842105265</v>
      </c>
      <c r="N4442" s="3">
        <v>0.49265410412008942</v>
      </c>
      <c r="O4442" s="3">
        <v>0.48904109589041095</v>
      </c>
      <c r="P4442" s="3">
        <v>0.44471093446629667</v>
      </c>
    </row>
    <row r="4443" spans="1:16" x14ac:dyDescent="0.25">
      <c r="A4443" s="11">
        <f t="shared" si="69"/>
        <v>4442</v>
      </c>
      <c r="B4443" s="12" t="s">
        <v>293</v>
      </c>
      <c r="C4443" s="12" t="s">
        <v>86</v>
      </c>
      <c r="D4443" s="3">
        <v>0.51494533418034705</v>
      </c>
      <c r="E4443" s="13">
        <v>0.55295362610728982</v>
      </c>
      <c r="F4443" s="3">
        <v>0.51494533418034705</v>
      </c>
      <c r="G4443" s="3">
        <v>0.54191046173392621</v>
      </c>
      <c r="H4443" s="3">
        <v>0.57591530967537718</v>
      </c>
      <c r="I4443" s="3">
        <v>0.54194070270460382</v>
      </c>
      <c r="J4443" s="11">
        <v>0.46827832144634268</v>
      </c>
      <c r="K4443" s="13">
        <v>0.52600317465735891</v>
      </c>
      <c r="L4443" s="3">
        <v>0.51964345518716026</v>
      </c>
      <c r="M4443" s="3">
        <v>0.54303526805265734</v>
      </c>
      <c r="N4443" s="3">
        <v>0.52791972745661664</v>
      </c>
      <c r="O4443" s="3">
        <v>0.52381070983810707</v>
      </c>
      <c r="P4443" s="3">
        <v>0.46203278588668856</v>
      </c>
    </row>
    <row r="4444" spans="1:16" x14ac:dyDescent="0.25">
      <c r="A4444" s="11">
        <f t="shared" si="69"/>
        <v>4443</v>
      </c>
      <c r="B4444" s="12" t="s">
        <v>293</v>
      </c>
      <c r="C4444" s="12" t="s">
        <v>87</v>
      </c>
      <c r="D4444" s="3">
        <v>0.49816108863552777</v>
      </c>
      <c r="E4444" s="13">
        <v>0.52600317465735891</v>
      </c>
      <c r="F4444" s="3">
        <v>0.49816108863552777</v>
      </c>
      <c r="G4444" s="3">
        <v>0.51494533418034705</v>
      </c>
      <c r="H4444" s="3">
        <v>0.54194070270460382</v>
      </c>
      <c r="I4444" s="3">
        <v>0.5174972742939542</v>
      </c>
      <c r="J4444" s="11">
        <v>0.44580361585669265</v>
      </c>
      <c r="K4444" s="13">
        <v>0.50541910597552442</v>
      </c>
      <c r="L4444" s="3">
        <v>0.49841564263080607</v>
      </c>
      <c r="M4444" s="3">
        <v>0.51964345518716026</v>
      </c>
      <c r="N4444" s="3">
        <v>0.56970616416480357</v>
      </c>
      <c r="O4444" s="3">
        <v>0.5726276463262765</v>
      </c>
      <c r="P4444" s="3">
        <v>0.49743408178959481</v>
      </c>
    </row>
    <row r="4445" spans="1:16" x14ac:dyDescent="0.25">
      <c r="A4445" s="11">
        <f t="shared" si="69"/>
        <v>4444</v>
      </c>
      <c r="B4445" s="12" t="s">
        <v>293</v>
      </c>
      <c r="C4445" s="12" t="s">
        <v>88</v>
      </c>
      <c r="D4445" s="3">
        <v>0.48714433782473504</v>
      </c>
      <c r="E4445" s="13">
        <v>0.50541910597552442</v>
      </c>
      <c r="F4445" s="3">
        <v>0.48714433782473504</v>
      </c>
      <c r="G4445" s="3">
        <v>0.49816108863552777</v>
      </c>
      <c r="H4445" s="3">
        <v>0.5174972742939542</v>
      </c>
      <c r="I4445" s="3">
        <v>0.50413252206942638</v>
      </c>
      <c r="J4445" s="11">
        <v>0.43348814065350805</v>
      </c>
      <c r="K4445" s="13">
        <v>0.49265220433869839</v>
      </c>
      <c r="L4445" s="3">
        <v>0.48607568848700311</v>
      </c>
      <c r="M4445" s="3">
        <v>0.49841564263080607</v>
      </c>
      <c r="N4445" s="3">
        <v>0.60297562014265937</v>
      </c>
      <c r="O4445" s="3">
        <v>0.61835616438356167</v>
      </c>
      <c r="P4445" s="3">
        <v>0.53199022362319848</v>
      </c>
    </row>
    <row r="4446" spans="1:16" x14ac:dyDescent="0.25">
      <c r="A4446" s="11">
        <f t="shared" si="69"/>
        <v>4445</v>
      </c>
      <c r="B4446" s="12" t="s">
        <v>293</v>
      </c>
      <c r="C4446" s="12" t="s">
        <v>89</v>
      </c>
      <c r="D4446" s="3">
        <v>0.48283125480624561</v>
      </c>
      <c r="E4446" s="13">
        <v>0.49265220433869839</v>
      </c>
      <c r="F4446" s="3">
        <v>0.48283125480624561</v>
      </c>
      <c r="G4446" s="3">
        <v>0.48714433782473504</v>
      </c>
      <c r="H4446" s="3">
        <v>0.50413252206942638</v>
      </c>
      <c r="I4446" s="3">
        <v>0.49688741954770865</v>
      </c>
      <c r="J4446" s="11">
        <v>0.42793166362580859</v>
      </c>
      <c r="K4446" s="13">
        <v>0.4863199576712352</v>
      </c>
      <c r="L4446" s="3">
        <v>0.48241749748821394</v>
      </c>
      <c r="M4446" s="3">
        <v>0.48607568848700311</v>
      </c>
      <c r="N4446" s="3">
        <v>0.62320344937719574</v>
      </c>
      <c r="O4446" s="3">
        <v>0.65992528019925278</v>
      </c>
      <c r="P4446" s="3">
        <v>0.56070261997761495</v>
      </c>
    </row>
    <row r="4447" spans="1:16" x14ac:dyDescent="0.25">
      <c r="A4447" s="11">
        <f t="shared" si="69"/>
        <v>4446</v>
      </c>
      <c r="B4447" s="12" t="s">
        <v>293</v>
      </c>
      <c r="C4447" s="12" t="s">
        <v>90</v>
      </c>
      <c r="D4447" s="3">
        <v>0.48249690728543249</v>
      </c>
      <c r="E4447" s="13">
        <v>0.4863199576712352</v>
      </c>
      <c r="F4447" s="3">
        <v>0.48249690728543249</v>
      </c>
      <c r="G4447" s="3">
        <v>0.48283125480624561</v>
      </c>
      <c r="H4447" s="3">
        <v>0.49688741954770865</v>
      </c>
      <c r="I4447" s="3">
        <v>0.48637146977104068</v>
      </c>
      <c r="J4447" s="11">
        <v>0.41963841433073479</v>
      </c>
      <c r="K4447" s="13">
        <v>0.48094352182150235</v>
      </c>
      <c r="L4447" s="3">
        <v>0.47383878197696888</v>
      </c>
      <c r="M4447" s="3">
        <v>0.48241749748821394</v>
      </c>
      <c r="N4447" s="3">
        <v>0.63504737570531244</v>
      </c>
      <c r="O4447" s="3">
        <v>0.69235367372353673</v>
      </c>
      <c r="P4447" s="3">
        <v>0.58128326366522765</v>
      </c>
    </row>
    <row r="4448" spans="1:16" x14ac:dyDescent="0.25">
      <c r="A4448" s="11">
        <f t="shared" si="69"/>
        <v>4447</v>
      </c>
      <c r="B4448" s="12" t="s">
        <v>293</v>
      </c>
      <c r="C4448" s="12" t="s">
        <v>91</v>
      </c>
      <c r="D4448" s="3">
        <v>0.51196964124511013</v>
      </c>
      <c r="E4448" s="13">
        <v>0.48094352182150235</v>
      </c>
      <c r="F4448" s="3">
        <v>0.51196964124511013</v>
      </c>
      <c r="G4448" s="3">
        <v>0.48249690728543249</v>
      </c>
      <c r="H4448" s="3">
        <v>0.48637146977104068</v>
      </c>
      <c r="I4448" s="3">
        <v>0.48876305701121936</v>
      </c>
      <c r="J4448" s="11">
        <v>0.43323934317465584</v>
      </c>
      <c r="K4448" s="13">
        <v>0.48905084572189317</v>
      </c>
      <c r="L4448" s="3">
        <v>0.48143854496741117</v>
      </c>
      <c r="M4448" s="3">
        <v>0.47383878197696888</v>
      </c>
      <c r="N4448" s="3">
        <v>0.63946555945917172</v>
      </c>
      <c r="O4448" s="3">
        <v>0.71775840597758411</v>
      </c>
      <c r="P4448" s="3">
        <v>0.5988677981071594</v>
      </c>
    </row>
    <row r="4449" spans="1:16" x14ac:dyDescent="0.25">
      <c r="A4449" s="11">
        <f t="shared" si="69"/>
        <v>4448</v>
      </c>
      <c r="B4449" s="12" t="s">
        <v>293</v>
      </c>
      <c r="C4449" s="12" t="s">
        <v>92</v>
      </c>
      <c r="D4449" s="3">
        <v>0.56277374703266581</v>
      </c>
      <c r="E4449" s="13">
        <v>0.48905084572189317</v>
      </c>
      <c r="F4449" s="3">
        <v>0.56277374703266581</v>
      </c>
      <c r="G4449" s="3">
        <v>0.51196964124511013</v>
      </c>
      <c r="H4449" s="3">
        <v>0.48876305701121936</v>
      </c>
      <c r="I4449" s="3">
        <v>0.5189744311187704</v>
      </c>
      <c r="J4449" s="11">
        <v>0.47723503068502238</v>
      </c>
      <c r="K4449" s="13">
        <v>0.53274505453242071</v>
      </c>
      <c r="L4449" s="3">
        <v>0.51420769250586085</v>
      </c>
      <c r="M4449" s="3">
        <v>0.48143854496741117</v>
      </c>
      <c r="N4449" s="3">
        <v>0.64271265836261049</v>
      </c>
      <c r="O4449" s="3">
        <v>0.73691158156911585</v>
      </c>
      <c r="P4449" s="3">
        <v>0.61346764430434686</v>
      </c>
    </row>
    <row r="4450" spans="1:16" x14ac:dyDescent="0.25">
      <c r="A4450" s="11">
        <f t="shared" si="69"/>
        <v>4449</v>
      </c>
      <c r="B4450" s="12" t="s">
        <v>293</v>
      </c>
      <c r="C4450" s="12" t="s">
        <v>93</v>
      </c>
      <c r="D4450" s="3">
        <v>0.61673743689190541</v>
      </c>
      <c r="E4450" s="13">
        <v>0.53274505453242071</v>
      </c>
      <c r="F4450" s="3">
        <v>0.61673743689190541</v>
      </c>
      <c r="G4450" s="3">
        <v>0.56277374703266581</v>
      </c>
      <c r="H4450" s="3">
        <v>0.5189744311187704</v>
      </c>
      <c r="I4450" s="3">
        <v>0.5655752119016636</v>
      </c>
      <c r="J4450" s="11">
        <v>0.53416818709570413</v>
      </c>
      <c r="K4450" s="13">
        <v>0.58741401969653007</v>
      </c>
      <c r="L4450" s="3">
        <v>0.55547826983022908</v>
      </c>
      <c r="M4450" s="3">
        <v>0.51420769250586085</v>
      </c>
      <c r="N4450" s="3">
        <v>0.64516129032258063</v>
      </c>
      <c r="O4450" s="3">
        <v>0.75138231631382313</v>
      </c>
      <c r="P4450" s="3">
        <v>0.6268987414056969</v>
      </c>
    </row>
    <row r="4451" spans="1:16" x14ac:dyDescent="0.25">
      <c r="A4451" s="11">
        <f t="shared" si="69"/>
        <v>4450</v>
      </c>
      <c r="B4451" s="12" t="s">
        <v>293</v>
      </c>
      <c r="C4451" s="12" t="s">
        <v>94</v>
      </c>
      <c r="D4451" s="3">
        <v>0.66008559296532821</v>
      </c>
      <c r="E4451" s="13">
        <v>0.58741401969653007</v>
      </c>
      <c r="F4451" s="3">
        <v>0.66008559296532821</v>
      </c>
      <c r="G4451" s="3">
        <v>0.61673743689190541</v>
      </c>
      <c r="H4451" s="3">
        <v>0.5655752119016636</v>
      </c>
      <c r="I4451" s="3">
        <v>0.61551718074068862</v>
      </c>
      <c r="J4451" s="11">
        <v>0.58521313650688345</v>
      </c>
      <c r="K4451" s="13">
        <v>0.63790131253306936</v>
      </c>
      <c r="L4451" s="3">
        <v>0.59370894195842028</v>
      </c>
      <c r="M4451" s="3">
        <v>0.55547826983022908</v>
      </c>
      <c r="N4451" s="3">
        <v>0.64912700947514101</v>
      </c>
      <c r="O4451" s="3">
        <v>0.75833125778331256</v>
      </c>
      <c r="P4451" s="3">
        <v>0.63579570113524753</v>
      </c>
    </row>
    <row r="4452" spans="1:16" x14ac:dyDescent="0.25">
      <c r="A4452" s="11">
        <f t="shared" si="69"/>
        <v>4451</v>
      </c>
      <c r="B4452" s="12" t="s">
        <v>293</v>
      </c>
      <c r="C4452" s="12" t="s">
        <v>95</v>
      </c>
      <c r="D4452" s="3">
        <v>0.69534253903507304</v>
      </c>
      <c r="E4452" s="13">
        <v>0.63790131253306936</v>
      </c>
      <c r="F4452" s="3">
        <v>0.69534253903507304</v>
      </c>
      <c r="G4452" s="3">
        <v>0.66008559296532821</v>
      </c>
      <c r="H4452" s="3">
        <v>0.61551718074068862</v>
      </c>
      <c r="I4452" s="3">
        <v>0.65694791263672492</v>
      </c>
      <c r="J4452" s="11">
        <v>0.62427434068668108</v>
      </c>
      <c r="K4452" s="13">
        <v>0.69115362952089987</v>
      </c>
      <c r="L4452" s="3">
        <v>0.63214570935414893</v>
      </c>
      <c r="M4452" s="3">
        <v>0.59370894195842028</v>
      </c>
      <c r="N4452" s="3">
        <v>0.65072394336207817</v>
      </c>
      <c r="O4452" s="3">
        <v>0.76062266500622666</v>
      </c>
      <c r="P4452" s="3">
        <v>0.64199349764346703</v>
      </c>
    </row>
    <row r="4453" spans="1:16" x14ac:dyDescent="0.25">
      <c r="A4453" s="11">
        <f t="shared" si="69"/>
        <v>4452</v>
      </c>
      <c r="B4453" s="12" t="s">
        <v>293</v>
      </c>
      <c r="C4453" s="12" t="s">
        <v>96</v>
      </c>
      <c r="D4453" s="3">
        <v>0.71964960379818788</v>
      </c>
      <c r="E4453" s="13">
        <v>0.69115362952089987</v>
      </c>
      <c r="F4453" s="3">
        <v>0.71964960379818788</v>
      </c>
      <c r="G4453" s="3">
        <v>0.69534253903507304</v>
      </c>
      <c r="H4453" s="3">
        <v>0.65694791263672492</v>
      </c>
      <c r="I4453" s="3">
        <v>0.68853093236731966</v>
      </c>
      <c r="J4453" s="11">
        <v>0.64994194725493448</v>
      </c>
      <c r="K4453" s="13">
        <v>0.73392616361433038</v>
      </c>
      <c r="L4453" s="3">
        <v>0.66810933353942858</v>
      </c>
      <c r="M4453" s="3">
        <v>0.63214570935414893</v>
      </c>
      <c r="N4453" s="3">
        <v>0.64635899073778347</v>
      </c>
      <c r="O4453" s="3">
        <v>0.75105853051058535</v>
      </c>
      <c r="P4453" s="3">
        <v>0.64034506650829548</v>
      </c>
    </row>
    <row r="4454" spans="1:16" x14ac:dyDescent="0.25">
      <c r="A4454" s="11">
        <f t="shared" si="69"/>
        <v>4453</v>
      </c>
      <c r="B4454" s="12" t="s">
        <v>293</v>
      </c>
      <c r="C4454" s="12" t="s">
        <v>97</v>
      </c>
      <c r="D4454" s="3">
        <v>0.73213748370055831</v>
      </c>
      <c r="E4454" s="13">
        <v>0.73392616361433038</v>
      </c>
      <c r="F4454" s="3">
        <v>0.73213748370055831</v>
      </c>
      <c r="G4454" s="3">
        <v>0.71964960379818788</v>
      </c>
      <c r="H4454" s="3">
        <v>0.68853093236731966</v>
      </c>
      <c r="I4454" s="3">
        <v>0.70601062146097848</v>
      </c>
      <c r="J4454" s="11">
        <v>0.65964504893017084</v>
      </c>
      <c r="K4454" s="13">
        <v>0.76813053644882145</v>
      </c>
      <c r="L4454" s="3">
        <v>0.70453667207666748</v>
      </c>
      <c r="M4454" s="3">
        <v>0.66810933353942858</v>
      </c>
      <c r="N4454" s="3">
        <v>0.63770893218354097</v>
      </c>
      <c r="O4454" s="3">
        <v>0.73275217932752179</v>
      </c>
      <c r="P4454" s="3">
        <v>0.62929334460205433</v>
      </c>
    </row>
    <row r="4455" spans="1:16" x14ac:dyDescent="0.25">
      <c r="A4455" s="11">
        <f t="shared" si="69"/>
        <v>4454</v>
      </c>
      <c r="B4455" s="12" t="s">
        <v>293</v>
      </c>
      <c r="C4455" s="12" t="s">
        <v>98</v>
      </c>
      <c r="D4455" s="3">
        <v>0.7343776120900064</v>
      </c>
      <c r="E4455" s="13">
        <v>0.76813053644882145</v>
      </c>
      <c r="F4455" s="3">
        <v>0.7343776120900064</v>
      </c>
      <c r="G4455" s="3">
        <v>0.73213748370055831</v>
      </c>
      <c r="H4455" s="3">
        <v>0.70601062146097848</v>
      </c>
      <c r="I4455" s="3">
        <v>0.71265782717265147</v>
      </c>
      <c r="J4455" s="11">
        <v>0.66113783380328417</v>
      </c>
      <c r="K4455" s="13">
        <v>0.7939203604772227</v>
      </c>
      <c r="L4455" s="3">
        <v>0.73668753381250485</v>
      </c>
      <c r="M4455" s="3">
        <v>0.70453667207666748</v>
      </c>
      <c r="N4455" s="3">
        <v>0.62118066645374215</v>
      </c>
      <c r="O4455" s="3">
        <v>0.70495641344956417</v>
      </c>
      <c r="P4455" s="3">
        <v>0.6098395730068451</v>
      </c>
    </row>
    <row r="4456" spans="1:16" x14ac:dyDescent="0.25">
      <c r="A4456" s="11">
        <f t="shared" si="69"/>
        <v>4455</v>
      </c>
      <c r="B4456" s="12" t="s">
        <v>293</v>
      </c>
      <c r="C4456" s="12" t="s">
        <v>99</v>
      </c>
      <c r="D4456" s="3">
        <v>0.72996422481527301</v>
      </c>
      <c r="E4456" s="13">
        <v>0.7939203604772227</v>
      </c>
      <c r="F4456" s="3">
        <v>0.72996422481527301</v>
      </c>
      <c r="G4456" s="3">
        <v>0.7343776120900064</v>
      </c>
      <c r="H4456" s="3">
        <v>0.71265782717265147</v>
      </c>
      <c r="I4456" s="3">
        <v>0.7133612351844687</v>
      </c>
      <c r="J4456" s="11">
        <v>0.65889865649361423</v>
      </c>
      <c r="K4456" s="13">
        <v>0.81150045230333334</v>
      </c>
      <c r="L4456" s="3">
        <v>0.7621660612618183</v>
      </c>
      <c r="M4456" s="3">
        <v>0.73668753381250485</v>
      </c>
      <c r="N4456" s="3">
        <v>0.60595656339827531</v>
      </c>
      <c r="O4456" s="3">
        <v>0.68510585305105853</v>
      </c>
      <c r="P4456" s="3">
        <v>0.61244736822068424</v>
      </c>
    </row>
    <row r="4457" spans="1:16" x14ac:dyDescent="0.25">
      <c r="A4457" s="11">
        <f t="shared" si="69"/>
        <v>4456</v>
      </c>
      <c r="B4457" s="12" t="s">
        <v>293</v>
      </c>
      <c r="C4457" s="12" t="s">
        <v>100</v>
      </c>
      <c r="D4457" s="3">
        <v>0.72528335952388912</v>
      </c>
      <c r="E4457" s="13">
        <v>0.81150045230333334</v>
      </c>
      <c r="F4457" s="3">
        <v>0.72528335952388912</v>
      </c>
      <c r="G4457" s="3">
        <v>0.72996422481527301</v>
      </c>
      <c r="H4457" s="3">
        <v>0.7133612351844687</v>
      </c>
      <c r="I4457" s="3">
        <v>0.70924629831533781</v>
      </c>
      <c r="J4457" s="11">
        <v>0.65906452147951566</v>
      </c>
      <c r="K4457" s="13">
        <v>0.82025636211575548</v>
      </c>
      <c r="L4457" s="3">
        <v>0.77901434938300229</v>
      </c>
      <c r="M4457" s="3">
        <v>0.7621660612618183</v>
      </c>
      <c r="N4457" s="3">
        <v>0.59751942936229108</v>
      </c>
      <c r="O4457" s="3">
        <v>0.65531755915317558</v>
      </c>
      <c r="P4457" s="3">
        <v>0.60100733228260128</v>
      </c>
    </row>
    <row r="4458" spans="1:16" x14ac:dyDescent="0.25">
      <c r="A4458" s="11">
        <f t="shared" si="69"/>
        <v>4457</v>
      </c>
      <c r="B4458" s="12" t="s">
        <v>293</v>
      </c>
      <c r="C4458" s="12" t="s">
        <v>101</v>
      </c>
      <c r="D4458" s="3">
        <v>0.7176602360493497</v>
      </c>
      <c r="E4458" s="13">
        <v>0.82025636211575548</v>
      </c>
      <c r="F4458" s="3">
        <v>0.7176602360493497</v>
      </c>
      <c r="G4458" s="3">
        <v>0.72528335952388912</v>
      </c>
      <c r="H4458" s="3">
        <v>0.70924629831533781</v>
      </c>
      <c r="I4458" s="3">
        <v>0.70625681426511444</v>
      </c>
      <c r="J4458" s="11">
        <v>0.66151103002156242</v>
      </c>
      <c r="K4458" s="13">
        <v>0.81627950639198488</v>
      </c>
      <c r="L4458" s="3">
        <v>0.7843728263389752</v>
      </c>
      <c r="M4458" s="3">
        <v>0.77901434938300229</v>
      </c>
      <c r="N4458" s="3">
        <v>0.57186202491216864</v>
      </c>
      <c r="O4458" s="3">
        <v>0.62234122042341222</v>
      </c>
      <c r="P4458" s="3">
        <v>0.57851938143858939</v>
      </c>
    </row>
    <row r="4459" spans="1:16" x14ac:dyDescent="0.25">
      <c r="A4459" s="11">
        <f t="shared" si="69"/>
        <v>4458</v>
      </c>
      <c r="B4459" s="12" t="s">
        <v>293</v>
      </c>
      <c r="C4459" s="12" t="s">
        <v>102</v>
      </c>
      <c r="D4459" s="3">
        <v>0.69858570998696046</v>
      </c>
      <c r="E4459" s="13">
        <v>0.81627950639198488</v>
      </c>
      <c r="F4459" s="3">
        <v>0.69858570998696046</v>
      </c>
      <c r="G4459" s="3">
        <v>0.7176602360493497</v>
      </c>
      <c r="H4459" s="3">
        <v>0.70625681426511444</v>
      </c>
      <c r="I4459" s="3">
        <v>0.69767523652094399</v>
      </c>
      <c r="J4459" s="11">
        <v>0.66113783380328417</v>
      </c>
      <c r="K4459" s="13">
        <v>0.79468842274147022</v>
      </c>
      <c r="L4459" s="3">
        <v>0.77022953860421983</v>
      </c>
      <c r="M4459" s="3">
        <v>0.7843728263389752</v>
      </c>
      <c r="N4459" s="3">
        <v>0.55256574044501228</v>
      </c>
      <c r="O4459" s="3">
        <v>0.57970112079701119</v>
      </c>
      <c r="P4459" s="3">
        <v>0.54491879668334142</v>
      </c>
    </row>
    <row r="4460" spans="1:16" x14ac:dyDescent="0.25">
      <c r="A4460" s="11">
        <f t="shared" si="69"/>
        <v>4459</v>
      </c>
      <c r="B4460" s="12" t="s">
        <v>293</v>
      </c>
      <c r="C4460" s="12" t="s">
        <v>103</v>
      </c>
      <c r="D4460" s="3">
        <v>0.67307499414891836</v>
      </c>
      <c r="E4460" s="13">
        <v>0.79468842274147022</v>
      </c>
      <c r="F4460" s="3">
        <v>0.67307499414891836</v>
      </c>
      <c r="G4460" s="3">
        <v>0.69858570998696046</v>
      </c>
      <c r="H4460" s="3">
        <v>0.69767523652094399</v>
      </c>
      <c r="I4460" s="3">
        <v>0.67903492420778677</v>
      </c>
      <c r="J4460" s="11">
        <v>0.64314148283297401</v>
      </c>
      <c r="K4460" s="13">
        <v>0.75783850210790427</v>
      </c>
      <c r="L4460" s="3">
        <v>0.74091248679702193</v>
      </c>
      <c r="M4460" s="3">
        <v>0.77022953860421983</v>
      </c>
      <c r="N4460" s="3">
        <v>0.52241030554668366</v>
      </c>
      <c r="O4460" s="3">
        <v>0.54752179327521788</v>
      </c>
      <c r="P4460" s="3">
        <v>0.50575618447200721</v>
      </c>
    </row>
    <row r="4461" spans="1:16" x14ac:dyDescent="0.25">
      <c r="A4461" s="11">
        <f t="shared" si="69"/>
        <v>4460</v>
      </c>
      <c r="B4461" s="12" t="s">
        <v>293</v>
      </c>
      <c r="C4461" s="12" t="s">
        <v>104</v>
      </c>
      <c r="D4461" s="3">
        <v>0.66225885185061351</v>
      </c>
      <c r="E4461" s="13">
        <v>0.75783850210790427</v>
      </c>
      <c r="F4461" s="3">
        <v>0.66225885185061351</v>
      </c>
      <c r="G4461" s="3">
        <v>0.67307499414891836</v>
      </c>
      <c r="H4461" s="3">
        <v>0.67903492420778677</v>
      </c>
      <c r="I4461" s="3">
        <v>0.65849541026272285</v>
      </c>
      <c r="J4461" s="11">
        <v>0.62211809586996181</v>
      </c>
      <c r="K4461" s="13">
        <v>0.72109098977623787</v>
      </c>
      <c r="L4461" s="3">
        <v>0.70639152948450423</v>
      </c>
      <c r="M4461" s="3">
        <v>0.74091248679702193</v>
      </c>
      <c r="N4461" s="3">
        <v>0.49869583732566802</v>
      </c>
      <c r="O4461" s="3">
        <v>0.52184308841843086</v>
      </c>
      <c r="P4461" s="3">
        <v>0.47874551725713244</v>
      </c>
    </row>
    <row r="4462" spans="1:16" x14ac:dyDescent="0.25">
      <c r="A4462" s="11">
        <f t="shared" si="69"/>
        <v>4461</v>
      </c>
      <c r="B4462" s="12" t="s">
        <v>293</v>
      </c>
      <c r="C4462" s="12" t="s">
        <v>105</v>
      </c>
      <c r="D4462" s="3">
        <v>0.65940018054766125</v>
      </c>
      <c r="E4462" s="13">
        <v>0.72109098977623787</v>
      </c>
      <c r="F4462" s="3">
        <v>0.65940018054766125</v>
      </c>
      <c r="G4462" s="3">
        <v>0.66225885185061351</v>
      </c>
      <c r="H4462" s="3">
        <v>0.65849541026272285</v>
      </c>
      <c r="I4462" s="3">
        <v>0.65729961664263359</v>
      </c>
      <c r="J4462" s="11">
        <v>0.61975451982086582</v>
      </c>
      <c r="K4462" s="13">
        <v>0.69596681971018448</v>
      </c>
      <c r="L4462" s="3">
        <v>0.68302547852744933</v>
      </c>
      <c r="M4462" s="3">
        <v>0.70639152948450423</v>
      </c>
      <c r="N4462" s="3">
        <v>0.48568082614713082</v>
      </c>
      <c r="O4462" s="3">
        <v>0.50288916562889163</v>
      </c>
      <c r="P4462" s="3">
        <v>0.46344518300250498</v>
      </c>
    </row>
    <row r="4463" spans="1:16" x14ac:dyDescent="0.25">
      <c r="A4463" s="11">
        <f t="shared" si="69"/>
        <v>4462</v>
      </c>
      <c r="B4463" s="12" t="s">
        <v>293</v>
      </c>
      <c r="C4463" s="12" t="s">
        <v>106</v>
      </c>
      <c r="D4463" s="3">
        <v>0.64355210806111873</v>
      </c>
      <c r="E4463" s="13">
        <v>0.69596681971018448</v>
      </c>
      <c r="F4463" s="3">
        <v>0.64355210806111873</v>
      </c>
      <c r="G4463" s="3">
        <v>0.65940018054766125</v>
      </c>
      <c r="H4463" s="3">
        <v>0.65729961664263359</v>
      </c>
      <c r="I4463" s="3">
        <v>0.66127387190940101</v>
      </c>
      <c r="J4463" s="11">
        <v>0.61187593299054566</v>
      </c>
      <c r="K4463" s="13">
        <v>0.66044820700131424</v>
      </c>
      <c r="L4463" s="3">
        <v>0.65370842672025142</v>
      </c>
      <c r="M4463" s="3">
        <v>0.68302547852744933</v>
      </c>
      <c r="N4463" s="3">
        <v>0.48184818481848185</v>
      </c>
      <c r="O4463" s="3">
        <v>0.49412204234122042</v>
      </c>
      <c r="P4463" s="3">
        <v>0.45597584839001964</v>
      </c>
    </row>
    <row r="4464" spans="1:16" x14ac:dyDescent="0.25">
      <c r="A4464" s="11">
        <f t="shared" si="69"/>
        <v>4463</v>
      </c>
      <c r="B4464" s="12" t="s">
        <v>293</v>
      </c>
      <c r="C4464" s="12" t="s">
        <v>107</v>
      </c>
      <c r="D4464" s="3">
        <v>0.61790765321475138</v>
      </c>
      <c r="E4464" s="13">
        <v>0.66044820700131424</v>
      </c>
      <c r="F4464" s="3">
        <v>0.61790765321475138</v>
      </c>
      <c r="G4464" s="3">
        <v>0.64355210806111873</v>
      </c>
      <c r="H4464" s="3">
        <v>0.66127387190940101</v>
      </c>
      <c r="I4464" s="3">
        <v>0.64812014208841839</v>
      </c>
      <c r="J4464" s="11">
        <v>0.58483994028860509</v>
      </c>
      <c r="K4464" s="13">
        <v>0.62301797265698344</v>
      </c>
      <c r="L4464" s="3">
        <v>0.61939356467527118</v>
      </c>
      <c r="M4464" s="3">
        <v>0.65370842672025142</v>
      </c>
      <c r="N4464" s="3">
        <v>0.48477589694453316</v>
      </c>
      <c r="O4464" s="3">
        <v>0.48981320049813198</v>
      </c>
      <c r="P4464" s="3">
        <v>0.45656974043871873</v>
      </c>
    </row>
    <row r="4465" spans="1:16" x14ac:dyDescent="0.25">
      <c r="A4465" s="11">
        <f t="shared" si="69"/>
        <v>4464</v>
      </c>
      <c r="B4465" s="12" t="s">
        <v>294</v>
      </c>
      <c r="C4465" s="12" t="s">
        <v>109</v>
      </c>
      <c r="D4465" s="3">
        <v>0.57693336453910193</v>
      </c>
      <c r="E4465" s="13">
        <v>0.62301797265698344</v>
      </c>
      <c r="F4465" s="3">
        <v>0.57693336453910193</v>
      </c>
      <c r="G4465" s="3">
        <v>0.61790765321475138</v>
      </c>
      <c r="H4465" s="3">
        <v>0.64812014208841839</v>
      </c>
      <c r="I4465" s="3">
        <v>0.62300847606654242</v>
      </c>
      <c r="J4465" s="11">
        <v>0.54478354619339853</v>
      </c>
      <c r="K4465" s="13">
        <v>0.58302753076516067</v>
      </c>
      <c r="L4465" s="3">
        <v>0.57624236803462403</v>
      </c>
      <c r="M4465" s="3">
        <v>0.61939356467527118</v>
      </c>
      <c r="N4465" s="3">
        <v>0.48860853827318218</v>
      </c>
      <c r="O4465" s="3">
        <v>0.48889165628891657</v>
      </c>
      <c r="P4465" s="3">
        <v>0.4663270822388208</v>
      </c>
    </row>
    <row r="4466" spans="1:16" x14ac:dyDescent="0.25">
      <c r="A4466" s="11">
        <f t="shared" si="69"/>
        <v>4465</v>
      </c>
      <c r="B4466" s="12" t="s">
        <v>294</v>
      </c>
      <c r="C4466" s="12" t="s">
        <v>85</v>
      </c>
      <c r="D4466" s="3">
        <v>0.54827978200541638</v>
      </c>
      <c r="E4466" s="13">
        <v>0.58302753076516067</v>
      </c>
      <c r="F4466" s="3">
        <v>0.54827978200541638</v>
      </c>
      <c r="G4466" s="3">
        <v>0.57693336453910193</v>
      </c>
      <c r="H4466" s="3">
        <v>0.62300847606654242</v>
      </c>
      <c r="I4466" s="3">
        <v>0.58769739387331621</v>
      </c>
      <c r="J4466" s="11">
        <v>0.50199037983081773</v>
      </c>
      <c r="K4466" s="13">
        <v>0.55087132396866301</v>
      </c>
      <c r="L4466" s="3">
        <v>0.54112888682793625</v>
      </c>
      <c r="M4466" s="3">
        <v>0.57624236803462403</v>
      </c>
      <c r="N4466" s="3">
        <v>0.50692004684339398</v>
      </c>
      <c r="O4466" s="3">
        <v>0.50540473225404736</v>
      </c>
      <c r="P4466" s="3">
        <v>0.47359464583476102</v>
      </c>
    </row>
    <row r="4467" spans="1:16" x14ac:dyDescent="0.25">
      <c r="A4467" s="11">
        <f t="shared" si="69"/>
        <v>4466</v>
      </c>
      <c r="B4467" s="12" t="s">
        <v>294</v>
      </c>
      <c r="C4467" s="12" t="s">
        <v>86</v>
      </c>
      <c r="D4467" s="3">
        <v>0.5279514527399779</v>
      </c>
      <c r="E4467" s="13">
        <v>0.55087132396866301</v>
      </c>
      <c r="F4467" s="3">
        <v>0.5279514527399779</v>
      </c>
      <c r="G4467" s="3">
        <v>0.54827978200541638</v>
      </c>
      <c r="H4467" s="3">
        <v>0.58769739387331621</v>
      </c>
      <c r="I4467" s="3">
        <v>0.5629374318573489</v>
      </c>
      <c r="J4467" s="11">
        <v>0.47080776248134021</v>
      </c>
      <c r="K4467" s="13">
        <v>0.52484254723582924</v>
      </c>
      <c r="L4467" s="3">
        <v>0.51155421593631656</v>
      </c>
      <c r="M4467" s="3">
        <v>0.54112888682793625</v>
      </c>
      <c r="N4467" s="3">
        <v>0.54561907803683596</v>
      </c>
      <c r="O4467" s="3">
        <v>0.5422415940224159</v>
      </c>
      <c r="P4467" s="3">
        <v>0.49895688191446441</v>
      </c>
    </row>
    <row r="4468" spans="1:16" x14ac:dyDescent="0.25">
      <c r="A4468" s="11">
        <f t="shared" si="69"/>
        <v>4467</v>
      </c>
      <c r="B4468" s="12" t="s">
        <v>294</v>
      </c>
      <c r="C4468" s="12" t="s">
        <v>87</v>
      </c>
      <c r="D4468" s="3">
        <v>0.5186398742853322</v>
      </c>
      <c r="E4468" s="13">
        <v>0.52484254723582924</v>
      </c>
      <c r="F4468" s="3">
        <v>0.5186398742853322</v>
      </c>
      <c r="G4468" s="3">
        <v>0.5279514527399779</v>
      </c>
      <c r="H4468" s="3">
        <v>0.5629374318573489</v>
      </c>
      <c r="I4468" s="3">
        <v>0.54500052755600892</v>
      </c>
      <c r="J4468" s="11">
        <v>0.45496765632774921</v>
      </c>
      <c r="K4468" s="13">
        <v>0.50838894673061497</v>
      </c>
      <c r="L4468" s="3">
        <v>0.49153721307674475</v>
      </c>
      <c r="M4468" s="3">
        <v>0.51155421593631656</v>
      </c>
      <c r="N4468" s="3">
        <v>0.58897583306717771</v>
      </c>
      <c r="O4468" s="3">
        <v>0.59449564134495636</v>
      </c>
      <c r="P4468" s="3">
        <v>0.53644441398844211</v>
      </c>
    </row>
    <row r="4469" spans="1:16" x14ac:dyDescent="0.25">
      <c r="A4469" s="11">
        <f t="shared" si="69"/>
        <v>4468</v>
      </c>
      <c r="B4469" s="12" t="s">
        <v>294</v>
      </c>
      <c r="C4469" s="12" t="s">
        <v>88</v>
      </c>
      <c r="D4469" s="3">
        <v>0.51641646327192481</v>
      </c>
      <c r="E4469" s="13">
        <v>0.50838894673061497</v>
      </c>
      <c r="F4469" s="3">
        <v>0.51641646327192481</v>
      </c>
      <c r="G4469" s="3">
        <v>0.5186398742853322</v>
      </c>
      <c r="H4469" s="3">
        <v>0.54500052755600892</v>
      </c>
      <c r="I4469" s="3">
        <v>0.53357014736397845</v>
      </c>
      <c r="J4469" s="11">
        <v>0.44783546193398571</v>
      </c>
      <c r="K4469" s="13">
        <v>0.50384884534639607</v>
      </c>
      <c r="L4469" s="3">
        <v>0.48195378313625475</v>
      </c>
      <c r="M4469" s="3">
        <v>0.49153721307674475</v>
      </c>
      <c r="N4469" s="3">
        <v>0.62977749387842008</v>
      </c>
      <c r="O4469" s="3">
        <v>0.65036114570361148</v>
      </c>
      <c r="P4469" s="3">
        <v>0.58106245764712161</v>
      </c>
    </row>
    <row r="4470" spans="1:16" x14ac:dyDescent="0.25">
      <c r="A4470" s="11">
        <f t="shared" si="69"/>
        <v>4469</v>
      </c>
      <c r="B4470" s="12" t="s">
        <v>294</v>
      </c>
      <c r="C4470" s="12" t="s">
        <v>89</v>
      </c>
      <c r="D4470" s="3">
        <v>0.52507606406098495</v>
      </c>
      <c r="E4470" s="13">
        <v>0.50384884534639607</v>
      </c>
      <c r="F4470" s="3">
        <v>0.52507606406098495</v>
      </c>
      <c r="G4470" s="3">
        <v>0.51641646327192481</v>
      </c>
      <c r="H4470" s="3">
        <v>0.53357014736397845</v>
      </c>
      <c r="I4470" s="3">
        <v>0.53033447050961913</v>
      </c>
      <c r="J4470" s="11">
        <v>0.44936971305357437</v>
      </c>
      <c r="K4470" s="13">
        <v>0.50763795251668398</v>
      </c>
      <c r="L4470" s="3">
        <v>0.48112940206610505</v>
      </c>
      <c r="M4470" s="3">
        <v>0.48195378313625475</v>
      </c>
      <c r="N4470" s="3">
        <v>0.66198232726498452</v>
      </c>
      <c r="O4470" s="3">
        <v>0.69890410958904114</v>
      </c>
      <c r="P4470" s="3">
        <v>0.62534167827801779</v>
      </c>
    </row>
    <row r="4471" spans="1:16" x14ac:dyDescent="0.25">
      <c r="A4471" s="11">
        <f t="shared" si="69"/>
        <v>4470</v>
      </c>
      <c r="B4471" s="12" t="s">
        <v>294</v>
      </c>
      <c r="C4471" s="12" t="s">
        <v>90</v>
      </c>
      <c r="D4471" s="3">
        <v>0.53557457621451732</v>
      </c>
      <c r="E4471" s="13">
        <v>0.50763795251668398</v>
      </c>
      <c r="F4471" s="3">
        <v>0.53557457621451732</v>
      </c>
      <c r="G4471" s="3">
        <v>0.52507606406098495</v>
      </c>
      <c r="H4471" s="3">
        <v>0.53033447050961913</v>
      </c>
      <c r="I4471" s="3">
        <v>0.53743889142897339</v>
      </c>
      <c r="J4471" s="11">
        <v>0.4564189749543871</v>
      </c>
      <c r="K4471" s="13">
        <v>0.51209271364931985</v>
      </c>
      <c r="L4471" s="3">
        <v>0.47904268748228868</v>
      </c>
      <c r="M4471" s="3">
        <v>0.48112940206610505</v>
      </c>
      <c r="N4471" s="3">
        <v>0.68103907164910038</v>
      </c>
      <c r="O4471" s="3">
        <v>0.73676214196762146</v>
      </c>
      <c r="P4471" s="3">
        <v>0.65614411780381776</v>
      </c>
    </row>
    <row r="4472" spans="1:16" x14ac:dyDescent="0.25">
      <c r="A4472" s="11">
        <f t="shared" si="69"/>
        <v>4471</v>
      </c>
      <c r="B4472" s="12" t="s">
        <v>294</v>
      </c>
      <c r="C4472" s="12" t="s">
        <v>91</v>
      </c>
      <c r="D4472" s="3">
        <v>0.56814002474171654</v>
      </c>
      <c r="E4472" s="13">
        <v>0.51209271364931985</v>
      </c>
      <c r="F4472" s="3">
        <v>0.56814002474171654</v>
      </c>
      <c r="G4472" s="3">
        <v>0.53557457621451732</v>
      </c>
      <c r="H4472" s="3">
        <v>0.53743889142897339</v>
      </c>
      <c r="I4472" s="3">
        <v>0.55171807406886364</v>
      </c>
      <c r="J4472" s="11">
        <v>0.47856195057223422</v>
      </c>
      <c r="K4472" s="13">
        <v>0.52124118861902402</v>
      </c>
      <c r="L4472" s="3">
        <v>0.48592111703635005</v>
      </c>
      <c r="M4472" s="3">
        <v>0.47904268748228868</v>
      </c>
      <c r="N4472" s="3">
        <v>0.69030128819333547</v>
      </c>
      <c r="O4472" s="3">
        <v>0.76889165628891654</v>
      </c>
      <c r="P4472" s="3">
        <v>0.67762702056541557</v>
      </c>
    </row>
    <row r="4473" spans="1:16" x14ac:dyDescent="0.25">
      <c r="A4473" s="11">
        <f t="shared" si="69"/>
        <v>4472</v>
      </c>
      <c r="B4473" s="12" t="s">
        <v>294</v>
      </c>
      <c r="C4473" s="12" t="s">
        <v>92</v>
      </c>
      <c r="D4473" s="3">
        <v>0.62337423518004609</v>
      </c>
      <c r="E4473" s="13">
        <v>0.52124118861902402</v>
      </c>
      <c r="F4473" s="3">
        <v>0.62337423518004609</v>
      </c>
      <c r="G4473" s="3">
        <v>0.56814002474171654</v>
      </c>
      <c r="H4473" s="3">
        <v>0.55171807406886364</v>
      </c>
      <c r="I4473" s="3">
        <v>0.58333626420004925</v>
      </c>
      <c r="J4473" s="11">
        <v>0.51513517996350966</v>
      </c>
      <c r="K4473" s="13">
        <v>0.56268241478775882</v>
      </c>
      <c r="L4473" s="3">
        <v>0.5221681222144936</v>
      </c>
      <c r="M4473" s="3">
        <v>0.48592111703635005</v>
      </c>
      <c r="N4473" s="3">
        <v>0.69711487277760031</v>
      </c>
      <c r="O4473" s="3">
        <v>0.79452054794520544</v>
      </c>
      <c r="P4473" s="3">
        <v>0.6961518840844545</v>
      </c>
    </row>
    <row r="4474" spans="1:16" x14ac:dyDescent="0.25">
      <c r="A4474" s="11">
        <f t="shared" si="69"/>
        <v>4473</v>
      </c>
      <c r="B4474" s="12" t="s">
        <v>294</v>
      </c>
      <c r="C4474" s="12" t="s">
        <v>93</v>
      </c>
      <c r="D4474" s="3">
        <v>0.69397171419973924</v>
      </c>
      <c r="E4474" s="13">
        <v>0.56268241478775882</v>
      </c>
      <c r="F4474" s="3">
        <v>0.69397171419973924</v>
      </c>
      <c r="G4474" s="3">
        <v>0.62337423518004609</v>
      </c>
      <c r="H4474" s="3">
        <v>0.58333626420004925</v>
      </c>
      <c r="I4474" s="3">
        <v>0.62933914817289771</v>
      </c>
      <c r="J4474" s="11">
        <v>0.56493614198042796</v>
      </c>
      <c r="K4474" s="13">
        <v>0.6088856269948284</v>
      </c>
      <c r="L4474" s="3">
        <v>0.57564984414045395</v>
      </c>
      <c r="M4474" s="3">
        <v>0.5221681222144936</v>
      </c>
      <c r="N4474" s="3">
        <v>0.70531246673054404</v>
      </c>
      <c r="O4474" s="3">
        <v>0.81088418430884179</v>
      </c>
      <c r="P4474" s="3">
        <v>0.71242300341868647</v>
      </c>
    </row>
    <row r="4475" spans="1:16" x14ac:dyDescent="0.25">
      <c r="A4475" s="11">
        <f t="shared" si="69"/>
        <v>4474</v>
      </c>
      <c r="B4475" s="12" t="s">
        <v>294</v>
      </c>
      <c r="C4475" s="12" t="s">
        <v>94</v>
      </c>
      <c r="D4475" s="3">
        <v>0.75641111371159186</v>
      </c>
      <c r="E4475" s="13">
        <v>0.6088856269948284</v>
      </c>
      <c r="F4475" s="3">
        <v>0.75641111371159186</v>
      </c>
      <c r="G4475" s="3">
        <v>0.69397171419973924</v>
      </c>
      <c r="H4475" s="3">
        <v>0.62933914817289771</v>
      </c>
      <c r="I4475" s="3">
        <v>0.67850736819892377</v>
      </c>
      <c r="J4475" s="11">
        <v>0.6130784541383314</v>
      </c>
      <c r="K4475" s="13">
        <v>0.67538275102834999</v>
      </c>
      <c r="L4475" s="3">
        <v>0.63420666202952314</v>
      </c>
      <c r="M4475" s="3">
        <v>0.57564984414045395</v>
      </c>
      <c r="N4475" s="3">
        <v>0.71627807942084532</v>
      </c>
      <c r="O4475" s="3">
        <v>0.8197260273972603</v>
      </c>
      <c r="P4475" s="3">
        <v>0.72652413257497894</v>
      </c>
    </row>
    <row r="4476" spans="1:16" x14ac:dyDescent="0.25">
      <c r="A4476" s="11">
        <f t="shared" si="69"/>
        <v>4475</v>
      </c>
      <c r="B4476" s="12" t="s">
        <v>294</v>
      </c>
      <c r="C4476" s="12" t="s">
        <v>95</v>
      </c>
      <c r="D4476" s="3">
        <v>0.80515898224614668</v>
      </c>
      <c r="E4476" s="13">
        <v>0.67538275102834999</v>
      </c>
      <c r="F4476" s="3">
        <v>0.80515898224614668</v>
      </c>
      <c r="G4476" s="3">
        <v>0.75641111371159186</v>
      </c>
      <c r="H4476" s="3">
        <v>0.67850736819892377</v>
      </c>
      <c r="I4476" s="3">
        <v>0.72412337776527269</v>
      </c>
      <c r="J4476" s="11">
        <v>0.65048100845911427</v>
      </c>
      <c r="K4476" s="13">
        <v>0.72754271279591731</v>
      </c>
      <c r="L4476" s="3">
        <v>0.67619857279027229</v>
      </c>
      <c r="M4476" s="3">
        <v>0.63420666202952314</v>
      </c>
      <c r="N4476" s="3">
        <v>0.72838816139678486</v>
      </c>
      <c r="O4476" s="3">
        <v>0.82615193026151934</v>
      </c>
      <c r="P4476" s="3">
        <v>0.73358611815406183</v>
      </c>
    </row>
    <row r="4477" spans="1:16" x14ac:dyDescent="0.25">
      <c r="A4477" s="11">
        <f t="shared" si="69"/>
        <v>4476</v>
      </c>
      <c r="B4477" s="12" t="s">
        <v>294</v>
      </c>
      <c r="C4477" s="12" t="s">
        <v>96</v>
      </c>
      <c r="D4477" s="3">
        <v>0.8404493630679728</v>
      </c>
      <c r="E4477" s="13">
        <v>0.72754271279591731</v>
      </c>
      <c r="F4477" s="3">
        <v>0.8404493630679728</v>
      </c>
      <c r="G4477" s="3">
        <v>0.80515898224614668</v>
      </c>
      <c r="H4477" s="3">
        <v>0.72412337776527269</v>
      </c>
      <c r="I4477" s="3">
        <v>0.7575352583265923</v>
      </c>
      <c r="J4477" s="11">
        <v>0.67162879416155252</v>
      </c>
      <c r="K4477" s="13">
        <v>0.76323200600795371</v>
      </c>
      <c r="L4477" s="3">
        <v>0.7116211968982662</v>
      </c>
      <c r="M4477" s="3">
        <v>0.67619857279027229</v>
      </c>
      <c r="N4477" s="3">
        <v>0.73911423400404552</v>
      </c>
      <c r="O4477" s="3">
        <v>0.82196762141967616</v>
      </c>
      <c r="P4477" s="3">
        <v>0.73472821824771384</v>
      </c>
    </row>
    <row r="4478" spans="1:16" x14ac:dyDescent="0.25">
      <c r="A4478" s="11">
        <f t="shared" si="69"/>
        <v>4477</v>
      </c>
      <c r="B4478" s="12" t="s">
        <v>294</v>
      </c>
      <c r="C4478" s="12" t="s">
        <v>97</v>
      </c>
      <c r="D4478" s="3">
        <v>0.86094486609381793</v>
      </c>
      <c r="E4478" s="13">
        <v>0.76323200600795371</v>
      </c>
      <c r="F4478" s="3">
        <v>0.86094486609381793</v>
      </c>
      <c r="G4478" s="3">
        <v>0.8404493630679728</v>
      </c>
      <c r="H4478" s="3">
        <v>0.7575352583265923</v>
      </c>
      <c r="I4478" s="3">
        <v>0.77782857946752015</v>
      </c>
      <c r="J4478" s="11">
        <v>0.6763559462597446</v>
      </c>
      <c r="K4478" s="13">
        <v>0.78509617846353408</v>
      </c>
      <c r="L4478" s="3">
        <v>0.73983048664245044</v>
      </c>
      <c r="M4478" s="3">
        <v>0.7116211968982662</v>
      </c>
      <c r="N4478" s="3">
        <v>0.73448312573192798</v>
      </c>
      <c r="O4478" s="3">
        <v>0.80794520547945203</v>
      </c>
      <c r="P4478" s="3">
        <v>0.71642796774709361</v>
      </c>
    </row>
    <row r="4479" spans="1:16" x14ac:dyDescent="0.25">
      <c r="A4479" s="11">
        <f t="shared" si="69"/>
        <v>4478</v>
      </c>
      <c r="B4479" s="12" t="s">
        <v>294</v>
      </c>
      <c r="C4479" s="12" t="s">
        <v>98</v>
      </c>
      <c r="D4479" s="3">
        <v>0.87570630913771774</v>
      </c>
      <c r="E4479" s="13">
        <v>0.78509617846353408</v>
      </c>
      <c r="F4479" s="3">
        <v>0.87570630913771774</v>
      </c>
      <c r="G4479" s="3">
        <v>0.86094486609381793</v>
      </c>
      <c r="H4479" s="3">
        <v>0.77782857946752015</v>
      </c>
      <c r="I4479" s="3">
        <v>0.79411247494108961</v>
      </c>
      <c r="J4479" s="11">
        <v>0.67332891026704267</v>
      </c>
      <c r="K4479" s="13">
        <v>0.80260799808837835</v>
      </c>
      <c r="L4479" s="3">
        <v>0.76510291882422654</v>
      </c>
      <c r="M4479" s="3">
        <v>0.73983048664245044</v>
      </c>
      <c r="N4479" s="3">
        <v>0.71792824443734693</v>
      </c>
      <c r="O4479" s="3">
        <v>0.78806973848069739</v>
      </c>
      <c r="P4479" s="3">
        <v>0.69397047290557889</v>
      </c>
    </row>
    <row r="4480" spans="1:16" x14ac:dyDescent="0.25">
      <c r="A4480" s="11">
        <f t="shared" si="69"/>
        <v>4479</v>
      </c>
      <c r="B4480" s="12" t="s">
        <v>294</v>
      </c>
      <c r="C4480" s="12" t="s">
        <v>99</v>
      </c>
      <c r="D4480" s="3">
        <v>0.88747534187034005</v>
      </c>
      <c r="E4480" s="13">
        <v>0.80260799808837835</v>
      </c>
      <c r="F4480" s="3">
        <v>0.88747534187034005</v>
      </c>
      <c r="G4480" s="3">
        <v>0.87570630913771774</v>
      </c>
      <c r="H4480" s="3">
        <v>0.79411247494108961</v>
      </c>
      <c r="I4480" s="3">
        <v>0.80065416945098999</v>
      </c>
      <c r="J4480" s="11">
        <v>0.67287278155581354</v>
      </c>
      <c r="K4480" s="13">
        <v>0.81967604840499064</v>
      </c>
      <c r="L4480" s="3">
        <v>0.78563515985264187</v>
      </c>
      <c r="M4480" s="3">
        <v>0.76510291882422654</v>
      </c>
      <c r="N4480" s="3">
        <v>0.70733524965399763</v>
      </c>
      <c r="O4480" s="3">
        <v>0.77374844333748438</v>
      </c>
      <c r="P4480" s="3">
        <v>0.69693231914845022</v>
      </c>
    </row>
    <row r="4481" spans="1:16" x14ac:dyDescent="0.25">
      <c r="A4481" s="11">
        <f t="shared" si="69"/>
        <v>4480</v>
      </c>
      <c r="B4481" s="12" t="s">
        <v>294</v>
      </c>
      <c r="C4481" s="12" t="s">
        <v>100</v>
      </c>
      <c r="D4481" s="3">
        <v>0.89476411782406629</v>
      </c>
      <c r="E4481" s="13">
        <v>0.81967604840499064</v>
      </c>
      <c r="F4481" s="3">
        <v>0.89476411782406629</v>
      </c>
      <c r="G4481" s="3">
        <v>0.88747534187034005</v>
      </c>
      <c r="H4481" s="3">
        <v>0.80065416945098999</v>
      </c>
      <c r="I4481" s="3">
        <v>0.79956388703267334</v>
      </c>
      <c r="J4481" s="11">
        <v>0.67556808757671261</v>
      </c>
      <c r="K4481" s="13">
        <v>0.83380839406714569</v>
      </c>
      <c r="L4481" s="3">
        <v>0.80235463843161503</v>
      </c>
      <c r="M4481" s="3">
        <v>0.78563515985264187</v>
      </c>
      <c r="N4481" s="3">
        <v>0.69929734908974772</v>
      </c>
      <c r="O4481" s="3">
        <v>0.73006226650062267</v>
      </c>
      <c r="P4481" s="3">
        <v>0.68303676800901514</v>
      </c>
    </row>
    <row r="4482" spans="1:16" x14ac:dyDescent="0.25">
      <c r="A4482" s="11">
        <f t="shared" si="69"/>
        <v>4481</v>
      </c>
      <c r="B4482" s="12" t="s">
        <v>294</v>
      </c>
      <c r="C4482" s="12" t="s">
        <v>101</v>
      </c>
      <c r="D4482" s="3">
        <v>0.89479755257614768</v>
      </c>
      <c r="E4482" s="13">
        <v>0.83380839406714569</v>
      </c>
      <c r="F4482" s="3">
        <v>0.89479755257614768</v>
      </c>
      <c r="G4482" s="3">
        <v>0.89476411782406629</v>
      </c>
      <c r="H4482" s="3">
        <v>0.79956388703267334</v>
      </c>
      <c r="I4482" s="3">
        <v>0.81169767523652092</v>
      </c>
      <c r="J4482" s="11">
        <v>0.68780063028694638</v>
      </c>
      <c r="K4482" s="13">
        <v>0.83945791872194442</v>
      </c>
      <c r="L4482" s="3">
        <v>0.81137130638637711</v>
      </c>
      <c r="M4482" s="3">
        <v>0.80235463843161503</v>
      </c>
      <c r="N4482" s="3">
        <v>0.65138933248163522</v>
      </c>
      <c r="O4482" s="3">
        <v>0.66488169364881688</v>
      </c>
      <c r="P4482" s="3">
        <v>0.62229227102796636</v>
      </c>
    </row>
    <row r="4483" spans="1:16" x14ac:dyDescent="0.25">
      <c r="A4483" s="11">
        <f t="shared" si="69"/>
        <v>4482</v>
      </c>
      <c r="B4483" s="12" t="s">
        <v>294</v>
      </c>
      <c r="C4483" s="12" t="s">
        <v>102</v>
      </c>
      <c r="D4483" s="3">
        <v>0.88200875990504535</v>
      </c>
      <c r="E4483" s="13">
        <v>0.83945791872194442</v>
      </c>
      <c r="F4483" s="3">
        <v>0.88200875990504535</v>
      </c>
      <c r="G4483" s="3">
        <v>0.89479755257614768</v>
      </c>
      <c r="H4483" s="3">
        <v>0.81169767523652092</v>
      </c>
      <c r="I4483" s="3">
        <v>0.81947033376710166</v>
      </c>
      <c r="J4483" s="11">
        <v>0.70082103168021226</v>
      </c>
      <c r="K4483" s="13">
        <v>0.82819300551298025</v>
      </c>
      <c r="L4483" s="3">
        <v>0.8036169719452817</v>
      </c>
      <c r="M4483" s="3">
        <v>0.81137130638637711</v>
      </c>
      <c r="N4483" s="3">
        <v>0.59131800276801871</v>
      </c>
      <c r="O4483" s="3">
        <v>0.60612702366127025</v>
      </c>
      <c r="P4483" s="3">
        <v>0.56073307598011224</v>
      </c>
    </row>
    <row r="4484" spans="1:16" x14ac:dyDescent="0.25">
      <c r="A4484" s="11">
        <f t="shared" ref="A4484:A4547" si="70">A4483+1</f>
        <v>4483</v>
      </c>
      <c r="B4484" s="12" t="s">
        <v>294</v>
      </c>
      <c r="C4484" s="12" t="s">
        <v>103</v>
      </c>
      <c r="D4484" s="3">
        <v>0.85455882844628706</v>
      </c>
      <c r="E4484" s="13">
        <v>0.82819300551298025</v>
      </c>
      <c r="F4484" s="3">
        <v>0.85455882844628706</v>
      </c>
      <c r="G4484" s="3">
        <v>0.88200875990504535</v>
      </c>
      <c r="H4484" s="3">
        <v>0.81947033376710166</v>
      </c>
      <c r="I4484" s="3">
        <v>0.80652762634966413</v>
      </c>
      <c r="J4484" s="11">
        <v>0.70024050422955719</v>
      </c>
      <c r="K4484" s="13">
        <v>0.79868234651555747</v>
      </c>
      <c r="L4484" s="3">
        <v>0.78220882602983233</v>
      </c>
      <c r="M4484" s="3">
        <v>0.8036169719452817</v>
      </c>
      <c r="N4484" s="3">
        <v>0.55014372404982437</v>
      </c>
      <c r="O4484" s="3">
        <v>0.56443337484433376</v>
      </c>
      <c r="P4484" s="3">
        <v>0.51458842519625081</v>
      </c>
    </row>
    <row r="4485" spans="1:16" x14ac:dyDescent="0.25">
      <c r="A4485" s="11">
        <f t="shared" si="70"/>
        <v>4484</v>
      </c>
      <c r="B4485" s="12" t="s">
        <v>294</v>
      </c>
      <c r="C4485" s="12" t="s">
        <v>104</v>
      </c>
      <c r="D4485" s="3">
        <v>0.83759069176502055</v>
      </c>
      <c r="E4485" s="13">
        <v>0.79868234651555747</v>
      </c>
      <c r="F4485" s="3">
        <v>0.83759069176502055</v>
      </c>
      <c r="G4485" s="3">
        <v>0.85455882844628706</v>
      </c>
      <c r="H4485" s="3">
        <v>0.80652762634966413</v>
      </c>
      <c r="I4485" s="3">
        <v>0.79115816129145711</v>
      </c>
      <c r="J4485" s="11">
        <v>0.69887211809586991</v>
      </c>
      <c r="K4485" s="13">
        <v>0.77309733909095568</v>
      </c>
      <c r="L4485" s="3">
        <v>0.75734858438313113</v>
      </c>
      <c r="M4485" s="3">
        <v>0.78220882602983233</v>
      </c>
      <c r="N4485" s="3">
        <v>0.52536463323751725</v>
      </c>
      <c r="O4485" s="3">
        <v>0.53668742216687426</v>
      </c>
      <c r="P4485" s="3">
        <v>0.48796987901353017</v>
      </c>
    </row>
    <row r="4486" spans="1:16" x14ac:dyDescent="0.25">
      <c r="A4486" s="11">
        <f t="shared" si="70"/>
        <v>4485</v>
      </c>
      <c r="B4486" s="12" t="s">
        <v>294</v>
      </c>
      <c r="C4486" s="12" t="s">
        <v>105</v>
      </c>
      <c r="D4486" s="3">
        <v>0.83157243639038414</v>
      </c>
      <c r="E4486" s="13">
        <v>0.77309733909095568</v>
      </c>
      <c r="F4486" s="3">
        <v>0.83157243639038414</v>
      </c>
      <c r="G4486" s="3">
        <v>0.83759069176502055</v>
      </c>
      <c r="H4486" s="3">
        <v>0.79115816129145711</v>
      </c>
      <c r="I4486" s="3">
        <v>0.78957549326486831</v>
      </c>
      <c r="J4486" s="11">
        <v>0.70417979764471716</v>
      </c>
      <c r="K4486" s="13">
        <v>0.75869190462373481</v>
      </c>
      <c r="L4486" s="3">
        <v>0.74171110595872947</v>
      </c>
      <c r="M4486" s="3">
        <v>0.75734858438313113</v>
      </c>
      <c r="N4486" s="3">
        <v>0.51240285318854462</v>
      </c>
      <c r="O4486" s="3">
        <v>0.51713574097135739</v>
      </c>
      <c r="P4486" s="3">
        <v>0.47308070079261749</v>
      </c>
    </row>
    <row r="4487" spans="1:16" x14ac:dyDescent="0.25">
      <c r="A4487" s="11">
        <f t="shared" si="70"/>
        <v>4486</v>
      </c>
      <c r="B4487" s="12" t="s">
        <v>294</v>
      </c>
      <c r="C4487" s="12" t="s">
        <v>106</v>
      </c>
      <c r="D4487" s="3">
        <v>0.77490053161255812</v>
      </c>
      <c r="E4487" s="13">
        <v>0.75869190462373481</v>
      </c>
      <c r="F4487" s="3">
        <v>0.77490053161255812</v>
      </c>
      <c r="G4487" s="3">
        <v>0.83157243639038414</v>
      </c>
      <c r="H4487" s="3">
        <v>0.78957549326486831</v>
      </c>
      <c r="I4487" s="3">
        <v>0.79217810290859214</v>
      </c>
      <c r="J4487" s="11">
        <v>0.68668104163211141</v>
      </c>
      <c r="K4487" s="13">
        <v>0.70533717933400464</v>
      </c>
      <c r="L4487" s="3">
        <v>0.69405157534070128</v>
      </c>
      <c r="M4487" s="3">
        <v>0.74171110595872947</v>
      </c>
      <c r="N4487" s="3">
        <v>0.50976791227509843</v>
      </c>
      <c r="O4487" s="3">
        <v>0.50958904109589043</v>
      </c>
      <c r="P4487" s="3">
        <v>0.46639941524475209</v>
      </c>
    </row>
    <row r="4488" spans="1:16" x14ac:dyDescent="0.25">
      <c r="A4488" s="11">
        <f t="shared" si="70"/>
        <v>4487</v>
      </c>
      <c r="B4488" s="12" t="s">
        <v>294</v>
      </c>
      <c r="C4488" s="12" t="s">
        <v>107</v>
      </c>
      <c r="D4488" s="3">
        <v>0.70493831288240993</v>
      </c>
      <c r="E4488" s="13">
        <v>0.70533717933400464</v>
      </c>
      <c r="F4488" s="3">
        <v>0.70493831288240993</v>
      </c>
      <c r="G4488" s="3">
        <v>0.77490053161255812</v>
      </c>
      <c r="H4488" s="3">
        <v>0.79217810290859214</v>
      </c>
      <c r="I4488" s="3">
        <v>0.74744135335701478</v>
      </c>
      <c r="J4488" s="11">
        <v>0.62589152429922046</v>
      </c>
      <c r="K4488" s="13">
        <v>0.64355083718786799</v>
      </c>
      <c r="L4488" s="3">
        <v>0.63791637684519664</v>
      </c>
      <c r="M4488" s="3">
        <v>0.69405157534070128</v>
      </c>
      <c r="N4488" s="3">
        <v>0.52217076546364316</v>
      </c>
      <c r="O4488" s="3">
        <v>0.51643835616438361</v>
      </c>
      <c r="P4488" s="3">
        <v>0.47474816692934974</v>
      </c>
    </row>
    <row r="4489" spans="1:16" x14ac:dyDescent="0.25">
      <c r="A4489" s="11">
        <f t="shared" si="70"/>
        <v>4488</v>
      </c>
      <c r="B4489" s="12" t="s">
        <v>295</v>
      </c>
      <c r="C4489" s="12" t="s">
        <v>109</v>
      </c>
      <c r="D4489" s="3">
        <v>0.6483165602327059</v>
      </c>
      <c r="E4489" s="13">
        <v>0.64355083718786799</v>
      </c>
      <c r="F4489" s="3">
        <v>0.6483165602327059</v>
      </c>
      <c r="G4489" s="3">
        <v>0.70493831288240993</v>
      </c>
      <c r="H4489" s="3">
        <v>0.74744135335701478</v>
      </c>
      <c r="I4489" s="3">
        <v>0.68912882917736429</v>
      </c>
      <c r="J4489" s="11">
        <v>0.56240670094543044</v>
      </c>
      <c r="K4489" s="13">
        <v>0.59277338749594632</v>
      </c>
      <c r="L4489" s="3">
        <v>0.58922636988948141</v>
      </c>
      <c r="M4489" s="3">
        <v>0.63791637684519664</v>
      </c>
      <c r="N4489" s="3">
        <v>0.55072926647503462</v>
      </c>
      <c r="O4489" s="3">
        <v>0.52958904109589044</v>
      </c>
      <c r="P4489" s="3">
        <v>0.50388694731872974</v>
      </c>
    </row>
    <row r="4490" spans="1:16" x14ac:dyDescent="0.25">
      <c r="A4490" s="11">
        <f t="shared" si="70"/>
        <v>4489</v>
      </c>
      <c r="B4490" s="12" t="s">
        <v>295</v>
      </c>
      <c r="C4490" s="12" t="s">
        <v>85</v>
      </c>
      <c r="D4490" s="3">
        <v>0.60739242368517843</v>
      </c>
      <c r="E4490" s="13">
        <v>0.59277338749594632</v>
      </c>
      <c r="F4490" s="3">
        <v>0.60739242368517843</v>
      </c>
      <c r="G4490" s="3">
        <v>0.6483165602327059</v>
      </c>
      <c r="H4490" s="3">
        <v>0.68912882917736429</v>
      </c>
      <c r="I4490" s="3">
        <v>0.63964407554602043</v>
      </c>
      <c r="J4490" s="11">
        <v>0.51816221595621159</v>
      </c>
      <c r="K4490" s="13">
        <v>0.56199969277509432</v>
      </c>
      <c r="L4490" s="3">
        <v>0.55619960326661</v>
      </c>
      <c r="M4490" s="3">
        <v>0.58922636988948141</v>
      </c>
      <c r="N4490" s="3">
        <v>0.60481209411263703</v>
      </c>
      <c r="O4490" s="3">
        <v>0.5646824408468244</v>
      </c>
      <c r="P4490" s="3">
        <v>0.54848214897553627</v>
      </c>
    </row>
    <row r="4491" spans="1:16" x14ac:dyDescent="0.25">
      <c r="A4491" s="11">
        <f t="shared" si="70"/>
        <v>4490</v>
      </c>
      <c r="B4491" s="12" t="s">
        <v>295</v>
      </c>
      <c r="C4491" s="12" t="s">
        <v>86</v>
      </c>
      <c r="D4491" s="3">
        <v>0.57780266809321612</v>
      </c>
      <c r="E4491" s="13">
        <v>0.56199969277509432</v>
      </c>
      <c r="F4491" s="3">
        <v>0.57780266809321612</v>
      </c>
      <c r="G4491" s="3">
        <v>0.60739242368517843</v>
      </c>
      <c r="H4491" s="3">
        <v>0.63964407554602043</v>
      </c>
      <c r="I4491" s="3">
        <v>0.6031020293321141</v>
      </c>
      <c r="J4491" s="11">
        <v>0.49104329076132031</v>
      </c>
      <c r="K4491" s="13">
        <v>0.5359538479919439</v>
      </c>
      <c r="L4491" s="3">
        <v>0.53409588582322176</v>
      </c>
      <c r="M4491" s="3">
        <v>0.55619960326661</v>
      </c>
      <c r="N4491" s="3">
        <v>0.65681890769722129</v>
      </c>
      <c r="O4491" s="3">
        <v>0.61168119551681199</v>
      </c>
      <c r="P4491" s="3">
        <v>0.60811500186543022</v>
      </c>
    </row>
    <row r="4492" spans="1:16" x14ac:dyDescent="0.25">
      <c r="A4492" s="11">
        <f t="shared" si="70"/>
        <v>4491</v>
      </c>
      <c r="B4492" s="12" t="s">
        <v>295</v>
      </c>
      <c r="C4492" s="12" t="s">
        <v>87</v>
      </c>
      <c r="D4492" s="3">
        <v>0.55999866260991671</v>
      </c>
      <c r="E4492" s="13">
        <v>0.5359538479919439</v>
      </c>
      <c r="F4492" s="3">
        <v>0.55999866260991671</v>
      </c>
      <c r="G4492" s="3">
        <v>0.57780266809321612</v>
      </c>
      <c r="H4492" s="3">
        <v>0.6031020293321141</v>
      </c>
      <c r="I4492" s="3">
        <v>0.57809587451201072</v>
      </c>
      <c r="J4492" s="11">
        <v>0.47578371205838449</v>
      </c>
      <c r="K4492" s="13">
        <v>0.52306747000290155</v>
      </c>
      <c r="L4492" s="3">
        <v>0.51603678800525543</v>
      </c>
      <c r="M4492" s="3">
        <v>0.53409588582322176</v>
      </c>
      <c r="N4492" s="3">
        <v>0.6946928563824124</v>
      </c>
      <c r="O4492" s="3">
        <v>0.66059775840597756</v>
      </c>
      <c r="P4492" s="3">
        <v>0.65908692904512833</v>
      </c>
    </row>
    <row r="4493" spans="1:16" x14ac:dyDescent="0.25">
      <c r="A4493" s="11">
        <f t="shared" si="70"/>
        <v>4492</v>
      </c>
      <c r="B4493" s="12" t="s">
        <v>295</v>
      </c>
      <c r="C4493" s="12" t="s">
        <v>88</v>
      </c>
      <c r="D4493" s="3">
        <v>0.55617038349660641</v>
      </c>
      <c r="E4493" s="13">
        <v>0.52306747000290155</v>
      </c>
      <c r="F4493" s="3">
        <v>0.55617038349660641</v>
      </c>
      <c r="G4493" s="3">
        <v>0.55999866260991671</v>
      </c>
      <c r="H4493" s="3">
        <v>0.57809587451201072</v>
      </c>
      <c r="I4493" s="3">
        <v>0.56290226145675804</v>
      </c>
      <c r="J4493" s="11">
        <v>0.46931497760822688</v>
      </c>
      <c r="K4493" s="13">
        <v>0.52076328321015886</v>
      </c>
      <c r="L4493" s="3">
        <v>0.50959631089471114</v>
      </c>
      <c r="M4493" s="3">
        <v>0.51603678800525543</v>
      </c>
      <c r="N4493" s="3">
        <v>0.72447567337378904</v>
      </c>
      <c r="O4493" s="3">
        <v>0.70694894146948939</v>
      </c>
      <c r="P4493" s="3">
        <v>0.70064795145313208</v>
      </c>
    </row>
    <row r="4494" spans="1:16" x14ac:dyDescent="0.25">
      <c r="A4494" s="11">
        <f t="shared" si="70"/>
        <v>4493</v>
      </c>
      <c r="B4494" s="12" t="s">
        <v>295</v>
      </c>
      <c r="C4494" s="12" t="s">
        <v>89</v>
      </c>
      <c r="D4494" s="3">
        <v>0.57198502123106754</v>
      </c>
      <c r="E4494" s="13">
        <v>0.52076328321015886</v>
      </c>
      <c r="F4494" s="3">
        <v>0.57198502123106754</v>
      </c>
      <c r="G4494" s="3">
        <v>0.55617038349660641</v>
      </c>
      <c r="H4494" s="3">
        <v>0.56290226145675804</v>
      </c>
      <c r="I4494" s="3">
        <v>0.55938522139767177</v>
      </c>
      <c r="J4494" s="11">
        <v>0.47570077956543372</v>
      </c>
      <c r="K4494" s="13">
        <v>0.53656829780334192</v>
      </c>
      <c r="L4494" s="3">
        <v>0.5172218357935956</v>
      </c>
      <c r="M4494" s="3">
        <v>0.50959631089471114</v>
      </c>
      <c r="N4494" s="3">
        <v>0.74635366762482702</v>
      </c>
      <c r="O4494" s="3">
        <v>0.74943960149439603</v>
      </c>
      <c r="P4494" s="3">
        <v>0.74072805073970038</v>
      </c>
    </row>
    <row r="4495" spans="1:16" x14ac:dyDescent="0.25">
      <c r="A4495" s="11">
        <f t="shared" si="70"/>
        <v>4494</v>
      </c>
      <c r="B4495" s="12" t="s">
        <v>295</v>
      </c>
      <c r="C4495" s="12" t="s">
        <v>90</v>
      </c>
      <c r="D4495" s="3">
        <v>0.61235748436925341</v>
      </c>
      <c r="E4495" s="13">
        <v>0.53656829780334192</v>
      </c>
      <c r="F4495" s="3">
        <v>0.61235748436925341</v>
      </c>
      <c r="G4495" s="3">
        <v>0.57198502123106754</v>
      </c>
      <c r="H4495" s="3">
        <v>0.55938522139767177</v>
      </c>
      <c r="I4495" s="3">
        <v>0.57028804558083912</v>
      </c>
      <c r="J4495" s="11">
        <v>0.50124398739426113</v>
      </c>
      <c r="K4495" s="13">
        <v>0.5662325692536142</v>
      </c>
      <c r="L4495" s="3">
        <v>0.53981502949738513</v>
      </c>
      <c r="M4495" s="3">
        <v>0.5172218357935956</v>
      </c>
      <c r="N4495" s="3">
        <v>0.7595816033216225</v>
      </c>
      <c r="O4495" s="3">
        <v>0.78044831880448318</v>
      </c>
      <c r="P4495" s="3">
        <v>0.76839732900858104</v>
      </c>
    </row>
    <row r="4496" spans="1:16" x14ac:dyDescent="0.25">
      <c r="A4496" s="11">
        <f t="shared" si="70"/>
        <v>4495</v>
      </c>
      <c r="B4496" s="12" t="s">
        <v>295</v>
      </c>
      <c r="C4496" s="12" t="s">
        <v>91</v>
      </c>
      <c r="D4496" s="3">
        <v>0.67531512253836634</v>
      </c>
      <c r="E4496" s="13">
        <v>0.5662325692536142</v>
      </c>
      <c r="F4496" s="3">
        <v>0.67531512253836634</v>
      </c>
      <c r="G4496" s="3">
        <v>0.61235748436925341</v>
      </c>
      <c r="H4496" s="3">
        <v>0.57028804558083912</v>
      </c>
      <c r="I4496" s="3">
        <v>0.61266837829282872</v>
      </c>
      <c r="J4496" s="11">
        <v>0.5653508044451816</v>
      </c>
      <c r="K4496" s="13">
        <v>0.58961579818737309</v>
      </c>
      <c r="L4496" s="3">
        <v>0.56771517634026325</v>
      </c>
      <c r="M4496" s="3">
        <v>0.53981502949738513</v>
      </c>
      <c r="N4496" s="3">
        <v>0.77650910252315553</v>
      </c>
      <c r="O4496" s="3">
        <v>0.81344956413449565</v>
      </c>
      <c r="P4496" s="3">
        <v>0.78495016636591364</v>
      </c>
    </row>
    <row r="4497" spans="1:16" x14ac:dyDescent="0.25">
      <c r="A4497" s="11">
        <f t="shared" si="70"/>
        <v>4496</v>
      </c>
      <c r="B4497" s="12" t="s">
        <v>295</v>
      </c>
      <c r="C4497" s="12" t="s">
        <v>92</v>
      </c>
      <c r="D4497" s="3">
        <v>0.72088668962519642</v>
      </c>
      <c r="E4497" s="13">
        <v>0.58961579818737309</v>
      </c>
      <c r="F4497" s="3">
        <v>0.72088668962519642</v>
      </c>
      <c r="G4497" s="3">
        <v>0.67531512253836634</v>
      </c>
      <c r="H4497" s="3">
        <v>0.61266837829282872</v>
      </c>
      <c r="I4497" s="3">
        <v>0.67565856575106387</v>
      </c>
      <c r="J4497" s="11">
        <v>0.64853209487477192</v>
      </c>
      <c r="K4497" s="13">
        <v>0.63588728259570915</v>
      </c>
      <c r="L4497" s="3">
        <v>0.59886132364685574</v>
      </c>
      <c r="M4497" s="3">
        <v>0.56771517634026325</v>
      </c>
      <c r="N4497" s="3">
        <v>0.78324284041307357</v>
      </c>
      <c r="O4497" s="3">
        <v>0.84044831880448323</v>
      </c>
      <c r="P4497" s="3">
        <v>0.80491407600295439</v>
      </c>
    </row>
    <row r="4498" spans="1:16" x14ac:dyDescent="0.25">
      <c r="A4498" s="11">
        <f t="shared" si="70"/>
        <v>4497</v>
      </c>
      <c r="B4498" s="12" t="s">
        <v>295</v>
      </c>
      <c r="C4498" s="12" t="s">
        <v>93</v>
      </c>
      <c r="D4498" s="3">
        <v>0.75718011300946209</v>
      </c>
      <c r="E4498" s="13">
        <v>0.63588728259570915</v>
      </c>
      <c r="F4498" s="3">
        <v>0.75718011300946209</v>
      </c>
      <c r="G4498" s="3">
        <v>0.72088668962519642</v>
      </c>
      <c r="H4498" s="3">
        <v>0.67565856575106387</v>
      </c>
      <c r="I4498" s="3">
        <v>0.72697218021313259</v>
      </c>
      <c r="J4498" s="11">
        <v>0.70898988223586001</v>
      </c>
      <c r="K4498" s="13">
        <v>0.6830292375701924</v>
      </c>
      <c r="L4498" s="3">
        <v>0.62985289950279522</v>
      </c>
      <c r="M4498" s="3">
        <v>0.59886132364685574</v>
      </c>
      <c r="N4498" s="3">
        <v>0.79266475034600237</v>
      </c>
      <c r="O4498" s="3">
        <v>0.86396014943960153</v>
      </c>
      <c r="P4498" s="3">
        <v>0.81357880871346244</v>
      </c>
    </row>
    <row r="4499" spans="1:16" x14ac:dyDescent="0.25">
      <c r="A4499" s="11">
        <f t="shared" si="70"/>
        <v>4498</v>
      </c>
      <c r="B4499" s="12" t="s">
        <v>295</v>
      </c>
      <c r="C4499" s="12" t="s">
        <v>94</v>
      </c>
      <c r="D4499" s="3">
        <v>0.79119997325219837</v>
      </c>
      <c r="E4499" s="13">
        <v>0.6830292375701924</v>
      </c>
      <c r="F4499" s="3">
        <v>0.79119997325219837</v>
      </c>
      <c r="G4499" s="3">
        <v>0.75718011300946209</v>
      </c>
      <c r="H4499" s="3">
        <v>0.72697218021313259</v>
      </c>
      <c r="I4499" s="3">
        <v>0.7644989976435832</v>
      </c>
      <c r="J4499" s="11">
        <v>0.7473876264720517</v>
      </c>
      <c r="K4499" s="13">
        <v>0.72588711191520594</v>
      </c>
      <c r="L4499" s="3">
        <v>0.66324033284385708</v>
      </c>
      <c r="M4499" s="3">
        <v>0.62985289950279522</v>
      </c>
      <c r="N4499" s="3">
        <v>0.79490045778771423</v>
      </c>
      <c r="O4499" s="3">
        <v>0.88109589041095893</v>
      </c>
      <c r="P4499" s="3">
        <v>0.81669293496882067</v>
      </c>
    </row>
    <row r="4500" spans="1:16" x14ac:dyDescent="0.25">
      <c r="A4500" s="11">
        <f t="shared" si="70"/>
        <v>4499</v>
      </c>
      <c r="B4500" s="12" t="s">
        <v>295</v>
      </c>
      <c r="C4500" s="12" t="s">
        <v>95</v>
      </c>
      <c r="D4500" s="3">
        <v>0.81806479654953357</v>
      </c>
      <c r="E4500" s="13">
        <v>0.72588711191520594</v>
      </c>
      <c r="F4500" s="3">
        <v>0.81806479654953357</v>
      </c>
      <c r="G4500" s="3">
        <v>0.79119997325219837</v>
      </c>
      <c r="H4500" s="3">
        <v>0.7644989976435832</v>
      </c>
      <c r="I4500" s="3">
        <v>0.7925298069145007</v>
      </c>
      <c r="J4500" s="11">
        <v>0.7782799800962017</v>
      </c>
      <c r="K4500" s="13">
        <v>0.75626824147877592</v>
      </c>
      <c r="L4500" s="3">
        <v>0.69760671870572177</v>
      </c>
      <c r="M4500" s="3">
        <v>0.66324033284385708</v>
      </c>
      <c r="N4500" s="3">
        <v>0.79343660172468855</v>
      </c>
      <c r="O4500" s="3">
        <v>0.88552926525529263</v>
      </c>
      <c r="P4500" s="3">
        <v>0.81357880871346244</v>
      </c>
    </row>
    <row r="4501" spans="1:16" x14ac:dyDescent="0.25">
      <c r="A4501" s="11">
        <f t="shared" si="70"/>
        <v>4500</v>
      </c>
      <c r="B4501" s="12" t="s">
        <v>295</v>
      </c>
      <c r="C4501" s="12" t="s">
        <v>96</v>
      </c>
      <c r="D4501" s="3">
        <v>0.83692199672339429</v>
      </c>
      <c r="E4501" s="13">
        <v>0.75626824147877592</v>
      </c>
      <c r="F4501" s="3">
        <v>0.83692199672339429</v>
      </c>
      <c r="G4501" s="3">
        <v>0.81806479654953357</v>
      </c>
      <c r="H4501" s="3">
        <v>0.7925298069145007</v>
      </c>
      <c r="I4501" s="3">
        <v>0.81138114163120323</v>
      </c>
      <c r="J4501" s="11">
        <v>0.79781058218610046</v>
      </c>
      <c r="K4501" s="13">
        <v>0.79060915871579984</v>
      </c>
      <c r="L4501" s="3">
        <v>0.72589329417523252</v>
      </c>
      <c r="M4501" s="3">
        <v>0.69760671870572177</v>
      </c>
      <c r="N4501" s="3">
        <v>0.78694240391781112</v>
      </c>
      <c r="O4501" s="3">
        <v>0.87616438356164383</v>
      </c>
      <c r="P4501" s="3">
        <v>0.79476080617038602</v>
      </c>
    </row>
    <row r="4502" spans="1:16" x14ac:dyDescent="0.25">
      <c r="A4502" s="11">
        <f t="shared" si="70"/>
        <v>4501</v>
      </c>
      <c r="B4502" s="12" t="s">
        <v>295</v>
      </c>
      <c r="C4502" s="12" t="s">
        <v>97</v>
      </c>
      <c r="D4502" s="3">
        <v>0.85654819619512523</v>
      </c>
      <c r="E4502" s="13">
        <v>0.79060915871579984</v>
      </c>
      <c r="F4502" s="3">
        <v>0.85654819619512523</v>
      </c>
      <c r="G4502" s="3">
        <v>0.83692199672339429</v>
      </c>
      <c r="H4502" s="3">
        <v>0.81138114163120323</v>
      </c>
      <c r="I4502" s="3">
        <v>0.82513276826223048</v>
      </c>
      <c r="J4502" s="11">
        <v>0.80548183778404381</v>
      </c>
      <c r="K4502" s="13">
        <v>0.8261277714246702</v>
      </c>
      <c r="L4502" s="3">
        <v>0.75500425071489297</v>
      </c>
      <c r="M4502" s="3">
        <v>0.72589329417523252</v>
      </c>
      <c r="N4502" s="3">
        <v>0.77286277014798255</v>
      </c>
      <c r="O4502" s="3">
        <v>0.8524283935242839</v>
      </c>
      <c r="P4502" s="3">
        <v>0.76199395448350427</v>
      </c>
    </row>
    <row r="4503" spans="1:16" x14ac:dyDescent="0.25">
      <c r="A4503" s="11">
        <f t="shared" si="70"/>
        <v>4502</v>
      </c>
      <c r="B4503" s="12" t="s">
        <v>295</v>
      </c>
      <c r="C4503" s="12" t="s">
        <v>98</v>
      </c>
      <c r="D4503" s="3">
        <v>0.87135979136714703</v>
      </c>
      <c r="E4503" s="13">
        <v>0.8261277714246702</v>
      </c>
      <c r="F4503" s="3">
        <v>0.87135979136714703</v>
      </c>
      <c r="G4503" s="3">
        <v>0.85654819619512523</v>
      </c>
      <c r="H4503" s="3">
        <v>0.82513276826223048</v>
      </c>
      <c r="I4503" s="3">
        <v>0.84000984771216547</v>
      </c>
      <c r="J4503" s="11">
        <v>0.8099187261569083</v>
      </c>
      <c r="K4503" s="13">
        <v>0.85341958388093331</v>
      </c>
      <c r="L4503" s="3">
        <v>0.77968415900249888</v>
      </c>
      <c r="M4503" s="3">
        <v>0.75500425071489297</v>
      </c>
      <c r="N4503" s="3">
        <v>0.75361971681039075</v>
      </c>
      <c r="O4503" s="3">
        <v>0.82729763387297639</v>
      </c>
      <c r="P4503" s="3">
        <v>0.73543632030577832</v>
      </c>
    </row>
    <row r="4504" spans="1:16" x14ac:dyDescent="0.25">
      <c r="A4504" s="11">
        <f t="shared" si="70"/>
        <v>4503</v>
      </c>
      <c r="B4504" s="12" t="s">
        <v>295</v>
      </c>
      <c r="C4504" s="12" t="s">
        <v>99</v>
      </c>
      <c r="D4504" s="3">
        <v>0.88620482129125011</v>
      </c>
      <c r="E4504" s="13">
        <v>0.85341958388093331</v>
      </c>
      <c r="F4504" s="3">
        <v>0.88620482129125011</v>
      </c>
      <c r="G4504" s="3">
        <v>0.87135979136714703</v>
      </c>
      <c r="H4504" s="3">
        <v>0.84000984771216547</v>
      </c>
      <c r="I4504" s="3">
        <v>0.84563711180670342</v>
      </c>
      <c r="J4504" s="11">
        <v>0.80937966495272851</v>
      </c>
      <c r="K4504" s="13">
        <v>0.87262114048712214</v>
      </c>
      <c r="L4504" s="3">
        <v>0.79573382796197545</v>
      </c>
      <c r="M4504" s="3">
        <v>0.77968415900249888</v>
      </c>
      <c r="N4504" s="3">
        <v>0.74095070797402318</v>
      </c>
      <c r="O4504" s="3">
        <v>0.80899128268991283</v>
      </c>
      <c r="P4504" s="3">
        <v>0.7339059061802844</v>
      </c>
    </row>
    <row r="4505" spans="1:16" x14ac:dyDescent="0.25">
      <c r="A4505" s="11">
        <f t="shared" si="70"/>
        <v>4504</v>
      </c>
      <c r="B4505" s="12" t="s">
        <v>295</v>
      </c>
      <c r="C4505" s="12" t="s">
        <v>100</v>
      </c>
      <c r="D4505" s="3">
        <v>0.89917750509879968</v>
      </c>
      <c r="E4505" s="13">
        <v>0.87262114048712214</v>
      </c>
      <c r="F4505" s="3">
        <v>0.89917750509879968</v>
      </c>
      <c r="G4505" s="3">
        <v>0.88620482129125011</v>
      </c>
      <c r="H4505" s="3">
        <v>0.84563711180670342</v>
      </c>
      <c r="I4505" s="3">
        <v>0.84669222382442932</v>
      </c>
      <c r="J4505" s="11">
        <v>0.80796981257256595</v>
      </c>
      <c r="K4505" s="13">
        <v>0.87439621772004983</v>
      </c>
      <c r="L4505" s="3">
        <v>0.80565216271221374</v>
      </c>
      <c r="M4505" s="3">
        <v>0.79573382796197545</v>
      </c>
      <c r="N4505" s="3">
        <v>0.72474182902161188</v>
      </c>
      <c r="O4505" s="3">
        <v>0.76219178082191785</v>
      </c>
      <c r="P4505" s="3">
        <v>0.71842283591067269</v>
      </c>
    </row>
    <row r="4506" spans="1:16" x14ac:dyDescent="0.25">
      <c r="A4506" s="11">
        <f t="shared" si="70"/>
        <v>4505</v>
      </c>
      <c r="B4506" s="12" t="s">
        <v>295</v>
      </c>
      <c r="C4506" s="12" t="s">
        <v>101</v>
      </c>
      <c r="D4506" s="3">
        <v>0.90369119662977704</v>
      </c>
      <c r="E4506" s="13">
        <v>0.87439621772004983</v>
      </c>
      <c r="F4506" s="3">
        <v>0.90369119662977704</v>
      </c>
      <c r="G4506" s="3">
        <v>0.89917750509879968</v>
      </c>
      <c r="H4506" s="3">
        <v>0.84669222382442932</v>
      </c>
      <c r="I4506" s="3">
        <v>0.84690324622797453</v>
      </c>
      <c r="J4506" s="11">
        <v>0.80469397910101181</v>
      </c>
      <c r="K4506" s="13">
        <v>0.85874481557971638</v>
      </c>
      <c r="L4506" s="3">
        <v>0.80134992400237015</v>
      </c>
      <c r="M4506" s="3">
        <v>0.80565216271221374</v>
      </c>
      <c r="N4506" s="3">
        <v>0.66927499201533058</v>
      </c>
      <c r="O4506" s="3">
        <v>0.68943960149439598</v>
      </c>
      <c r="P4506" s="3">
        <v>0.65151480542421414</v>
      </c>
    </row>
    <row r="4507" spans="1:16" x14ac:dyDescent="0.25">
      <c r="A4507" s="11">
        <f t="shared" si="70"/>
        <v>4506</v>
      </c>
      <c r="B4507" s="12" t="s">
        <v>295</v>
      </c>
      <c r="C4507" s="12" t="s">
        <v>102</v>
      </c>
      <c r="D4507" s="3">
        <v>0.88615466916312813</v>
      </c>
      <c r="E4507" s="13">
        <v>0.85874481557971638</v>
      </c>
      <c r="F4507" s="3">
        <v>0.88615466916312813</v>
      </c>
      <c r="G4507" s="3">
        <v>0.90369119662977704</v>
      </c>
      <c r="H4507" s="3">
        <v>0.84690324622797453</v>
      </c>
      <c r="I4507" s="3">
        <v>0.84222558294938976</v>
      </c>
      <c r="J4507" s="11">
        <v>0.79387128877094049</v>
      </c>
      <c r="K4507" s="13">
        <v>0.84215467067196914</v>
      </c>
      <c r="L4507" s="3">
        <v>0.78728392199294128</v>
      </c>
      <c r="M4507" s="3">
        <v>0.80134992400237015</v>
      </c>
      <c r="N4507" s="3">
        <v>0.60912381560736717</v>
      </c>
      <c r="O4507" s="3">
        <v>0.62943960149439604</v>
      </c>
      <c r="P4507" s="3">
        <v>0.58199517272360413</v>
      </c>
    </row>
    <row r="4508" spans="1:16" x14ac:dyDescent="0.25">
      <c r="A4508" s="11">
        <f t="shared" si="70"/>
        <v>4507</v>
      </c>
      <c r="B4508" s="12" t="s">
        <v>295</v>
      </c>
      <c r="C4508" s="12" t="s">
        <v>103</v>
      </c>
      <c r="D4508" s="3">
        <v>0.85606339228994621</v>
      </c>
      <c r="E4508" s="13">
        <v>0.84215467067196914</v>
      </c>
      <c r="F4508" s="3">
        <v>0.85606339228994621</v>
      </c>
      <c r="G4508" s="3">
        <v>0.88615466916312813</v>
      </c>
      <c r="H4508" s="3">
        <v>0.84222558294938976</v>
      </c>
      <c r="I4508" s="3">
        <v>0.81904828896001125</v>
      </c>
      <c r="J4508" s="11">
        <v>0.773594294244485</v>
      </c>
      <c r="K4508" s="13">
        <v>0.81187594941029884</v>
      </c>
      <c r="L4508" s="3">
        <v>0.76082644202282501</v>
      </c>
      <c r="M4508" s="3">
        <v>0.78728392199294128</v>
      </c>
      <c r="N4508" s="3">
        <v>0.56531459597572664</v>
      </c>
      <c r="O4508" s="3">
        <v>0.58697384806973851</v>
      </c>
      <c r="P4508" s="3">
        <v>0.5331361307171627</v>
      </c>
    </row>
    <row r="4509" spans="1:16" x14ac:dyDescent="0.25">
      <c r="A4509" s="11">
        <f t="shared" si="70"/>
        <v>4508</v>
      </c>
      <c r="B4509" s="12" t="s">
        <v>295</v>
      </c>
      <c r="C4509" s="12" t="s">
        <v>104</v>
      </c>
      <c r="D4509" s="3">
        <v>0.8311545019893678</v>
      </c>
      <c r="E4509" s="13">
        <v>0.81187594941029884</v>
      </c>
      <c r="F4509" s="3">
        <v>0.8311545019893678</v>
      </c>
      <c r="G4509" s="3">
        <v>0.85606339228994621</v>
      </c>
      <c r="H4509" s="3">
        <v>0.81904828896001125</v>
      </c>
      <c r="I4509" s="3">
        <v>0.79217810290859214</v>
      </c>
      <c r="J4509" s="11">
        <v>0.75746392436556642</v>
      </c>
      <c r="K4509" s="13">
        <v>0.78583010462714842</v>
      </c>
      <c r="L4509" s="3">
        <v>0.72998943761753876</v>
      </c>
      <c r="M4509" s="3">
        <v>0.76082644202282501</v>
      </c>
      <c r="N4509" s="3">
        <v>0.54330352390077719</v>
      </c>
      <c r="O4509" s="3">
        <v>0.55723536737235368</v>
      </c>
      <c r="P4509" s="3">
        <v>0.5038450703152958</v>
      </c>
    </row>
    <row r="4510" spans="1:16" x14ac:dyDescent="0.25">
      <c r="A4510" s="11">
        <f t="shared" si="70"/>
        <v>4509</v>
      </c>
      <c r="B4510" s="12" t="s">
        <v>295</v>
      </c>
      <c r="C4510" s="12" t="s">
        <v>105</v>
      </c>
      <c r="D4510" s="3">
        <v>0.82090675047644523</v>
      </c>
      <c r="E4510" s="13">
        <v>0.78583010462714842</v>
      </c>
      <c r="F4510" s="3">
        <v>0.82090675047644523</v>
      </c>
      <c r="G4510" s="3">
        <v>0.8311545019893678</v>
      </c>
      <c r="H4510" s="3">
        <v>0.79217810290859214</v>
      </c>
      <c r="I4510" s="3">
        <v>0.77856715787992825</v>
      </c>
      <c r="J4510" s="11">
        <v>0.75385636092220931</v>
      </c>
      <c r="K4510" s="13">
        <v>0.76912048336718497</v>
      </c>
      <c r="L4510" s="3">
        <v>0.71746915011464052</v>
      </c>
      <c r="M4510" s="3">
        <v>0.72998943761753876</v>
      </c>
      <c r="N4510" s="3">
        <v>0.52986266368572343</v>
      </c>
      <c r="O4510" s="3">
        <v>0.53937733499377338</v>
      </c>
      <c r="P4510" s="3">
        <v>0.48825921103725534</v>
      </c>
    </row>
    <row r="4511" spans="1:16" x14ac:dyDescent="0.25">
      <c r="A4511" s="11">
        <f t="shared" si="70"/>
        <v>4510</v>
      </c>
      <c r="B4511" s="12" t="s">
        <v>295</v>
      </c>
      <c r="C4511" s="12" t="s">
        <v>106</v>
      </c>
      <c r="D4511" s="3">
        <v>0.76050687084155266</v>
      </c>
      <c r="E4511" s="13">
        <v>0.76912048336718497</v>
      </c>
      <c r="F4511" s="3">
        <v>0.76050687084155266</v>
      </c>
      <c r="G4511" s="3">
        <v>0.82090675047644523</v>
      </c>
      <c r="H4511" s="3">
        <v>0.77856715787992825</v>
      </c>
      <c r="I4511" s="3">
        <v>0.78099391552069775</v>
      </c>
      <c r="J4511" s="11">
        <v>0.73424282633935978</v>
      </c>
      <c r="K4511" s="13">
        <v>0.71457099455529194</v>
      </c>
      <c r="L4511" s="3">
        <v>0.66962928613751704</v>
      </c>
      <c r="M4511" s="3">
        <v>0.71746915011464052</v>
      </c>
      <c r="N4511" s="3">
        <v>0.52400723943362082</v>
      </c>
      <c r="O4511" s="3">
        <v>0.52966376089663758</v>
      </c>
      <c r="P4511" s="3">
        <v>0.48084317442914032</v>
      </c>
    </row>
    <row r="4512" spans="1:16" x14ac:dyDescent="0.25">
      <c r="A4512" s="11">
        <f t="shared" si="70"/>
        <v>4511</v>
      </c>
      <c r="B4512" s="12" t="s">
        <v>295</v>
      </c>
      <c r="C4512" s="12" t="s">
        <v>107</v>
      </c>
      <c r="D4512" s="3">
        <v>0.68419204921595511</v>
      </c>
      <c r="E4512" s="13">
        <v>0.71457099455529194</v>
      </c>
      <c r="F4512" s="3">
        <v>0.68419204921595511</v>
      </c>
      <c r="G4512" s="3">
        <v>0.76050687084155266</v>
      </c>
      <c r="H4512" s="3">
        <v>0.78099391552069775</v>
      </c>
      <c r="I4512" s="3">
        <v>0.73094643547990013</v>
      </c>
      <c r="J4512" s="11">
        <v>0.65873279150771269</v>
      </c>
      <c r="K4512" s="13">
        <v>0.64884193278601787</v>
      </c>
      <c r="L4512" s="3">
        <v>0.60767189633408047</v>
      </c>
      <c r="M4512" s="3">
        <v>0.66962928613751704</v>
      </c>
      <c r="N4512" s="3">
        <v>0.53377515170871925</v>
      </c>
      <c r="O4512" s="3">
        <v>0.53457036114570367</v>
      </c>
      <c r="P4512" s="3">
        <v>0.48609683485994043</v>
      </c>
    </row>
    <row r="4513" spans="1:16" x14ac:dyDescent="0.25">
      <c r="A4513" s="11">
        <f t="shared" si="70"/>
        <v>4512</v>
      </c>
      <c r="B4513" s="12" t="s">
        <v>296</v>
      </c>
      <c r="C4513" s="12" t="s">
        <v>109</v>
      </c>
      <c r="D4513" s="3">
        <v>0.62300645290715173</v>
      </c>
      <c r="E4513" s="13">
        <v>0.64884193278601787</v>
      </c>
      <c r="F4513" s="3">
        <v>0.62300645290715173</v>
      </c>
      <c r="G4513" s="3">
        <v>0.68419204921595511</v>
      </c>
      <c r="H4513" s="3">
        <v>0.73094643547990013</v>
      </c>
      <c r="I4513" s="3">
        <v>0.66433369676080611</v>
      </c>
      <c r="J4513" s="11">
        <v>0.58401061535909771</v>
      </c>
      <c r="K4513" s="13">
        <v>0.59569202410008704</v>
      </c>
      <c r="L4513" s="3">
        <v>0.5570239843367597</v>
      </c>
      <c r="M4513" s="3">
        <v>0.60767189633408047</v>
      </c>
      <c r="N4513" s="3">
        <v>0.55895347599276057</v>
      </c>
      <c r="O4513" s="3">
        <v>0.54809464508094641</v>
      </c>
      <c r="P4513" s="3">
        <v>0.51414681316003874</v>
      </c>
    </row>
    <row r="4514" spans="1:16" x14ac:dyDescent="0.25">
      <c r="A4514" s="11">
        <f t="shared" si="70"/>
        <v>4513</v>
      </c>
      <c r="B4514" s="12" t="s">
        <v>296</v>
      </c>
      <c r="C4514" s="12" t="s">
        <v>85</v>
      </c>
      <c r="D4514" s="3">
        <v>0.5819652947273396</v>
      </c>
      <c r="E4514" s="13">
        <v>0.59569202410008704</v>
      </c>
      <c r="F4514" s="3">
        <v>0.5819652947273396</v>
      </c>
      <c r="G4514" s="3">
        <v>0.62300645290715173</v>
      </c>
      <c r="H4514" s="3">
        <v>0.66433369676080611</v>
      </c>
      <c r="I4514" s="3">
        <v>0.6052122533675659</v>
      </c>
      <c r="J4514" s="11">
        <v>0.5272433239343175</v>
      </c>
      <c r="K4514" s="13">
        <v>0.56324566044820701</v>
      </c>
      <c r="L4514" s="3">
        <v>0.52549140840353459</v>
      </c>
      <c r="M4514" s="3">
        <v>0.5570239843367597</v>
      </c>
      <c r="N4514" s="3">
        <v>0.60981582029170656</v>
      </c>
      <c r="O4514" s="3">
        <v>0.58540473225404732</v>
      </c>
      <c r="P4514" s="3">
        <v>0.55918743385336955</v>
      </c>
    </row>
    <row r="4515" spans="1:16" x14ac:dyDescent="0.25">
      <c r="A4515" s="11">
        <f t="shared" si="70"/>
        <v>4514</v>
      </c>
      <c r="B4515" s="12" t="s">
        <v>296</v>
      </c>
      <c r="C4515" s="12" t="s">
        <v>86</v>
      </c>
      <c r="D4515" s="3">
        <v>0.55546825370289876</v>
      </c>
      <c r="E4515" s="13">
        <v>0.56324566044820701</v>
      </c>
      <c r="F4515" s="3">
        <v>0.55546825370289876</v>
      </c>
      <c r="G4515" s="3">
        <v>0.5819652947273396</v>
      </c>
      <c r="H4515" s="3">
        <v>0.6052122533675659</v>
      </c>
      <c r="I4515" s="3">
        <v>0.57092111279147473</v>
      </c>
      <c r="J4515" s="11">
        <v>0.49552164538066013</v>
      </c>
      <c r="K4515" s="13">
        <v>0.54110839918756082</v>
      </c>
      <c r="L4515" s="3">
        <v>0.50439240538939123</v>
      </c>
      <c r="M4515" s="3">
        <v>0.52549140840353459</v>
      </c>
      <c r="N4515" s="3">
        <v>0.66214202065367822</v>
      </c>
      <c r="O4515" s="3">
        <v>0.63656288916562886</v>
      </c>
      <c r="P4515" s="3">
        <v>0.61205524718853022</v>
      </c>
    </row>
    <row r="4516" spans="1:16" x14ac:dyDescent="0.25">
      <c r="A4516" s="11">
        <f t="shared" si="70"/>
        <v>4515</v>
      </c>
      <c r="B4516" s="12" t="s">
        <v>296</v>
      </c>
      <c r="C4516" s="12" t="s">
        <v>87</v>
      </c>
      <c r="D4516" s="3">
        <v>0.53843324751746968</v>
      </c>
      <c r="E4516" s="13">
        <v>0.54110839918756082</v>
      </c>
      <c r="F4516" s="3">
        <v>0.53843324751746968</v>
      </c>
      <c r="G4516" s="3">
        <v>0.55546825370289876</v>
      </c>
      <c r="H4516" s="3">
        <v>0.57092111279147473</v>
      </c>
      <c r="I4516" s="3">
        <v>0.54893961242218547</v>
      </c>
      <c r="J4516" s="11">
        <v>0.47727649693149776</v>
      </c>
      <c r="K4516" s="13">
        <v>0.52835856560105143</v>
      </c>
      <c r="L4516" s="3">
        <v>0.4912023082669964</v>
      </c>
      <c r="M4516" s="3">
        <v>0.50439240538939123</v>
      </c>
      <c r="N4516" s="3">
        <v>0.69306930693069302</v>
      </c>
      <c r="O4516" s="3">
        <v>0.6905354919053549</v>
      </c>
      <c r="P4516" s="3">
        <v>0.65919352505386908</v>
      </c>
    </row>
    <row r="4517" spans="1:16" x14ac:dyDescent="0.25">
      <c r="A4517" s="11">
        <f t="shared" si="70"/>
        <v>4516</v>
      </c>
      <c r="B4517" s="12" t="s">
        <v>296</v>
      </c>
      <c r="C4517" s="12" t="s">
        <v>88</v>
      </c>
      <c r="D4517" s="3">
        <v>0.53871744291016077</v>
      </c>
      <c r="E4517" s="13">
        <v>0.52835856560105143</v>
      </c>
      <c r="F4517" s="3">
        <v>0.53871744291016077</v>
      </c>
      <c r="G4517" s="3">
        <v>0.53843324751746968</v>
      </c>
      <c r="H4517" s="3">
        <v>0.54893961242218547</v>
      </c>
      <c r="I4517" s="3">
        <v>0.53634860901065662</v>
      </c>
      <c r="J4517" s="11">
        <v>0.46898324763642396</v>
      </c>
      <c r="K4517" s="13">
        <v>0.52588369830514259</v>
      </c>
      <c r="L4517" s="3">
        <v>0.48738954581755417</v>
      </c>
      <c r="M4517" s="3">
        <v>0.4912023082669964</v>
      </c>
      <c r="N4517" s="3">
        <v>0.71718300862344297</v>
      </c>
      <c r="O4517" s="3">
        <v>0.73937733499377334</v>
      </c>
      <c r="P4517" s="3">
        <v>0.70136366751182067</v>
      </c>
    </row>
    <row r="4518" spans="1:16" x14ac:dyDescent="0.25">
      <c r="A4518" s="11">
        <f t="shared" si="70"/>
        <v>4517</v>
      </c>
      <c r="B4518" s="12" t="s">
        <v>296</v>
      </c>
      <c r="C4518" s="12" t="s">
        <v>89</v>
      </c>
      <c r="D4518" s="3">
        <v>0.56023270587448593</v>
      </c>
      <c r="E4518" s="13">
        <v>0.52588369830514259</v>
      </c>
      <c r="F4518" s="3">
        <v>0.56023270587448593</v>
      </c>
      <c r="G4518" s="3">
        <v>0.53871744291016077</v>
      </c>
      <c r="H4518" s="3">
        <v>0.53634860901065662</v>
      </c>
      <c r="I4518" s="3">
        <v>0.53515281539056725</v>
      </c>
      <c r="J4518" s="11">
        <v>0.47375186598109137</v>
      </c>
      <c r="K4518" s="13">
        <v>0.54163750874737582</v>
      </c>
      <c r="L4518" s="3">
        <v>0.4983898807223639</v>
      </c>
      <c r="M4518" s="3">
        <v>0.48738954581755417</v>
      </c>
      <c r="N4518" s="3">
        <v>0.73450974129671032</v>
      </c>
      <c r="O4518" s="3">
        <v>0.78388542963885433</v>
      </c>
      <c r="P4518" s="3">
        <v>0.73598072135041914</v>
      </c>
    </row>
    <row r="4519" spans="1:16" x14ac:dyDescent="0.25">
      <c r="A4519" s="11">
        <f t="shared" si="70"/>
        <v>4518</v>
      </c>
      <c r="B4519" s="12" t="s">
        <v>296</v>
      </c>
      <c r="C4519" s="12" t="s">
        <v>90</v>
      </c>
      <c r="D4519" s="3">
        <v>0.60284529740211978</v>
      </c>
      <c r="E4519" s="13">
        <v>0.54163750874737582</v>
      </c>
      <c r="F4519" s="3">
        <v>0.60284529740211978</v>
      </c>
      <c r="G4519" s="3">
        <v>0.56023270587448593</v>
      </c>
      <c r="H4519" s="3">
        <v>0.53515281539056725</v>
      </c>
      <c r="I4519" s="3">
        <v>0.55017057644286571</v>
      </c>
      <c r="J4519" s="11">
        <v>0.49543871288770941</v>
      </c>
      <c r="K4519" s="13">
        <v>0.571609005103347</v>
      </c>
      <c r="L4519" s="3">
        <v>0.51827807403972481</v>
      </c>
      <c r="M4519" s="3">
        <v>0.4983898807223639</v>
      </c>
      <c r="N4519" s="3">
        <v>0.74209517725966145</v>
      </c>
      <c r="O4519" s="3">
        <v>0.81576587795765876</v>
      </c>
      <c r="P4519" s="3">
        <v>0.7560664549974494</v>
      </c>
    </row>
    <row r="4520" spans="1:16" x14ac:dyDescent="0.25">
      <c r="A4520" s="11">
        <f t="shared" si="70"/>
        <v>4519</v>
      </c>
      <c r="B4520" s="12" t="s">
        <v>296</v>
      </c>
      <c r="C4520" s="12" t="s">
        <v>91</v>
      </c>
      <c r="D4520" s="3">
        <v>0.66854458524190041</v>
      </c>
      <c r="E4520" s="13">
        <v>0.571609005103347</v>
      </c>
      <c r="F4520" s="3">
        <v>0.66854458524190041</v>
      </c>
      <c r="G4520" s="3">
        <v>0.60284529740211978</v>
      </c>
      <c r="H4520" s="3">
        <v>0.55017057644286571</v>
      </c>
      <c r="I4520" s="3">
        <v>0.60201174691379733</v>
      </c>
      <c r="J4520" s="11">
        <v>0.56066511859346491</v>
      </c>
      <c r="K4520" s="13">
        <v>0.59149328372220045</v>
      </c>
      <c r="L4520" s="3">
        <v>0.55359765051395005</v>
      </c>
      <c r="M4520" s="3">
        <v>0.51827807403972481</v>
      </c>
      <c r="N4520" s="3">
        <v>0.75119770041520284</v>
      </c>
      <c r="O4520" s="3">
        <v>0.84739726027397255</v>
      </c>
      <c r="P4520" s="3">
        <v>0.77054447718464725</v>
      </c>
    </row>
    <row r="4521" spans="1:16" x14ac:dyDescent="0.25">
      <c r="A4521" s="11">
        <f t="shared" si="70"/>
        <v>4520</v>
      </c>
      <c r="B4521" s="12" t="s">
        <v>296</v>
      </c>
      <c r="C4521" s="12" t="s">
        <v>92</v>
      </c>
      <c r="D4521" s="3">
        <v>0.72703868400815808</v>
      </c>
      <c r="E4521" s="13">
        <v>0.59149328372220045</v>
      </c>
      <c r="F4521" s="3">
        <v>0.72703868400815808</v>
      </c>
      <c r="G4521" s="3">
        <v>0.66854458524190041</v>
      </c>
      <c r="H4521" s="3">
        <v>0.60201174691379733</v>
      </c>
      <c r="I4521" s="3">
        <v>0.67794464178947</v>
      </c>
      <c r="J4521" s="11">
        <v>0.64156576546690991</v>
      </c>
      <c r="K4521" s="13">
        <v>0.62638037856935602</v>
      </c>
      <c r="L4521" s="3">
        <v>0.58987041760053582</v>
      </c>
      <c r="M4521" s="3">
        <v>0.55359765051395005</v>
      </c>
      <c r="N4521" s="3">
        <v>0.75532311295645693</v>
      </c>
      <c r="O4521" s="3">
        <v>0.87449564134495639</v>
      </c>
      <c r="P4521" s="3">
        <v>0.78199974112397874</v>
      </c>
    </row>
    <row r="4522" spans="1:16" x14ac:dyDescent="0.25">
      <c r="A4522" s="11">
        <f t="shared" si="70"/>
        <v>4521</v>
      </c>
      <c r="B4522" s="12" t="s">
        <v>296</v>
      </c>
      <c r="C4522" s="12" t="s">
        <v>93</v>
      </c>
      <c r="D4522" s="3">
        <v>0.77949781002373864</v>
      </c>
      <c r="E4522" s="13">
        <v>0.62638037856935602</v>
      </c>
      <c r="F4522" s="3">
        <v>0.77949781002373864</v>
      </c>
      <c r="G4522" s="3">
        <v>0.72703868400815808</v>
      </c>
      <c r="H4522" s="3">
        <v>0.67794464178947</v>
      </c>
      <c r="I4522" s="3">
        <v>0.74311539408433858</v>
      </c>
      <c r="J4522" s="11">
        <v>0.69878918560291925</v>
      </c>
      <c r="K4522" s="13">
        <v>0.66831657819727253</v>
      </c>
      <c r="L4522" s="3">
        <v>0.62529304170852973</v>
      </c>
      <c r="M4522" s="3">
        <v>0.58987041760053582</v>
      </c>
      <c r="N4522" s="3">
        <v>0.75545619078036841</v>
      </c>
      <c r="O4522" s="3">
        <v>0.89332503113325035</v>
      </c>
      <c r="P4522" s="3">
        <v>0.79135354089099053</v>
      </c>
    </row>
    <row r="4523" spans="1:16" x14ac:dyDescent="0.25">
      <c r="A4523" s="11">
        <f t="shared" si="70"/>
        <v>4522</v>
      </c>
      <c r="B4523" s="12" t="s">
        <v>296</v>
      </c>
      <c r="C4523" s="12" t="s">
        <v>94</v>
      </c>
      <c r="D4523" s="3">
        <v>0.82396603029188542</v>
      </c>
      <c r="E4523" s="13">
        <v>0.66831657819727253</v>
      </c>
      <c r="F4523" s="3">
        <v>0.82396603029188542</v>
      </c>
      <c r="G4523" s="3">
        <v>0.77949781002373864</v>
      </c>
      <c r="H4523" s="3">
        <v>0.74311539408433858</v>
      </c>
      <c r="I4523" s="3">
        <v>0.79112299089086624</v>
      </c>
      <c r="J4523" s="11">
        <v>0.74054569580361584</v>
      </c>
      <c r="K4523" s="13">
        <v>0.72037413166294018</v>
      </c>
      <c r="L4523" s="3">
        <v>0.66329185666074142</v>
      </c>
      <c r="M4523" s="3">
        <v>0.62529304170852973</v>
      </c>
      <c r="N4523" s="3">
        <v>0.74930799531566061</v>
      </c>
      <c r="O4523" s="3">
        <v>0.90577833125778329</v>
      </c>
      <c r="P4523" s="3">
        <v>0.79450193014915838</v>
      </c>
    </row>
    <row r="4524" spans="1:16" x14ac:dyDescent="0.25">
      <c r="A4524" s="11">
        <f t="shared" si="70"/>
        <v>4523</v>
      </c>
      <c r="B4524" s="12" t="s">
        <v>296</v>
      </c>
      <c r="C4524" s="12" t="s">
        <v>95</v>
      </c>
      <c r="D4524" s="3">
        <v>0.86064395332508614</v>
      </c>
      <c r="E4524" s="13">
        <v>0.72037413166294018</v>
      </c>
      <c r="F4524" s="3">
        <v>0.86064395332508614</v>
      </c>
      <c r="G4524" s="3">
        <v>0.82396603029188542</v>
      </c>
      <c r="H4524" s="3">
        <v>0.79112299089086624</v>
      </c>
      <c r="I4524" s="3">
        <v>0.82604719867759291</v>
      </c>
      <c r="J4524" s="11">
        <v>0.77235030685022388</v>
      </c>
      <c r="K4524" s="13">
        <v>0.76318080185700388</v>
      </c>
      <c r="L4524" s="3">
        <v>0.69742638534662649</v>
      </c>
      <c r="M4524" s="3">
        <v>0.66329185666074142</v>
      </c>
      <c r="N4524" s="3">
        <v>0.74531566059831789</v>
      </c>
      <c r="O4524" s="3">
        <v>0.90480697384806974</v>
      </c>
      <c r="P4524" s="3">
        <v>0.78984977576768178</v>
      </c>
    </row>
    <row r="4525" spans="1:16" x14ac:dyDescent="0.25">
      <c r="A4525" s="11">
        <f t="shared" si="70"/>
        <v>4524</v>
      </c>
      <c r="B4525" s="12" t="s">
        <v>296</v>
      </c>
      <c r="C4525" s="12" t="s">
        <v>96</v>
      </c>
      <c r="D4525" s="3">
        <v>0.89170483800862621</v>
      </c>
      <c r="E4525" s="13">
        <v>0.76318080185700388</v>
      </c>
      <c r="F4525" s="3">
        <v>0.89170483800862621</v>
      </c>
      <c r="G4525" s="3">
        <v>0.86064395332508614</v>
      </c>
      <c r="H4525" s="3">
        <v>0.82604719867759291</v>
      </c>
      <c r="I4525" s="3">
        <v>0.84943551507051662</v>
      </c>
      <c r="J4525" s="11">
        <v>0.79706418974954385</v>
      </c>
      <c r="K4525" s="13">
        <v>0.79832391745890863</v>
      </c>
      <c r="L4525" s="3">
        <v>0.72810881830125973</v>
      </c>
      <c r="M4525" s="3">
        <v>0.69742638534662649</v>
      </c>
      <c r="N4525" s="3">
        <v>0.74009900990099009</v>
      </c>
      <c r="O4525" s="3">
        <v>0.88453300124532996</v>
      </c>
      <c r="P4525" s="3">
        <v>0.76780724396019406</v>
      </c>
    </row>
    <row r="4526" spans="1:16" x14ac:dyDescent="0.25">
      <c r="A4526" s="11">
        <f t="shared" si="70"/>
        <v>4525</v>
      </c>
      <c r="B4526" s="12" t="s">
        <v>296</v>
      </c>
      <c r="C4526" s="12" t="s">
        <v>97</v>
      </c>
      <c r="D4526" s="3">
        <v>0.91693135845397711</v>
      </c>
      <c r="E4526" s="13">
        <v>0.79832391745890863</v>
      </c>
      <c r="F4526" s="3">
        <v>0.91693135845397711</v>
      </c>
      <c r="G4526" s="3">
        <v>0.89170483800862621</v>
      </c>
      <c r="H4526" s="3">
        <v>0.84943551507051662</v>
      </c>
      <c r="I4526" s="3">
        <v>0.86192100728027288</v>
      </c>
      <c r="J4526" s="11">
        <v>0.80535743904461765</v>
      </c>
      <c r="K4526" s="13">
        <v>0.82017102186417246</v>
      </c>
      <c r="L4526" s="3">
        <v>0.75925496560785222</v>
      </c>
      <c r="M4526" s="3">
        <v>0.72810881830125973</v>
      </c>
      <c r="N4526" s="3">
        <v>0.72641860960289573</v>
      </c>
      <c r="O4526" s="3">
        <v>0.85447073474470736</v>
      </c>
      <c r="P4526" s="3">
        <v>0.73751874947653773</v>
      </c>
    </row>
    <row r="4527" spans="1:16" x14ac:dyDescent="0.25">
      <c r="A4527" s="11">
        <f t="shared" si="70"/>
        <v>4526</v>
      </c>
      <c r="B4527" s="12" t="s">
        <v>296</v>
      </c>
      <c r="C4527" s="12" t="s">
        <v>98</v>
      </c>
      <c r="D4527" s="3">
        <v>0.92983717275736399</v>
      </c>
      <c r="E4527" s="13">
        <v>0.82017102186417246</v>
      </c>
      <c r="F4527" s="3">
        <v>0.92983717275736399</v>
      </c>
      <c r="G4527" s="3">
        <v>0.91693135845397711</v>
      </c>
      <c r="H4527" s="3">
        <v>0.86192100728027288</v>
      </c>
      <c r="I4527" s="3">
        <v>0.87722013153729816</v>
      </c>
      <c r="J4527" s="11">
        <v>0.82045115276165204</v>
      </c>
      <c r="K4527" s="13">
        <v>0.83471300073392618</v>
      </c>
      <c r="L4527" s="3">
        <v>0.78385758817013163</v>
      </c>
      <c r="M4527" s="3">
        <v>0.75925496560785222</v>
      </c>
      <c r="N4527" s="3">
        <v>0.71401575641435111</v>
      </c>
      <c r="O4527" s="3">
        <v>0.83267745952677463</v>
      </c>
      <c r="P4527" s="3">
        <v>0.7143455385763342</v>
      </c>
    </row>
    <row r="4528" spans="1:16" x14ac:dyDescent="0.25">
      <c r="A4528" s="11">
        <f t="shared" si="70"/>
        <v>4527</v>
      </c>
      <c r="B4528" s="12" t="s">
        <v>296</v>
      </c>
      <c r="C4528" s="12" t="s">
        <v>99</v>
      </c>
      <c r="D4528" s="3">
        <v>0.92880069544284327</v>
      </c>
      <c r="E4528" s="13">
        <v>0.83471300073392618</v>
      </c>
      <c r="F4528" s="3">
        <v>0.92880069544284327</v>
      </c>
      <c r="G4528" s="3">
        <v>0.92983717275736399</v>
      </c>
      <c r="H4528" s="3">
        <v>0.87722013153729816</v>
      </c>
      <c r="I4528" s="3">
        <v>0.88671613969683116</v>
      </c>
      <c r="J4528" s="11">
        <v>0.82982252446508542</v>
      </c>
      <c r="K4528" s="13">
        <v>0.85290754237143496</v>
      </c>
      <c r="L4528" s="3">
        <v>0.80475049591673753</v>
      </c>
      <c r="M4528" s="3">
        <v>0.78385758817013163</v>
      </c>
      <c r="N4528" s="3">
        <v>0.70720217183008627</v>
      </c>
      <c r="O4528" s="3">
        <v>0.8207721046077211</v>
      </c>
      <c r="P4528" s="3">
        <v>0.71621858272992389</v>
      </c>
    </row>
    <row r="4529" spans="1:16" x14ac:dyDescent="0.25">
      <c r="A4529" s="11">
        <f t="shared" si="70"/>
        <v>4528</v>
      </c>
      <c r="B4529" s="12" t="s">
        <v>296</v>
      </c>
      <c r="C4529" s="12" t="s">
        <v>100</v>
      </c>
      <c r="D4529" s="3">
        <v>0.9128356013240162</v>
      </c>
      <c r="E4529" s="13">
        <v>0.85290754237143496</v>
      </c>
      <c r="F4529" s="3">
        <v>0.9128356013240162</v>
      </c>
      <c r="G4529" s="3">
        <v>0.92880069544284327</v>
      </c>
      <c r="H4529" s="3">
        <v>0.88671613969683116</v>
      </c>
      <c r="I4529" s="3">
        <v>0.89325783420673166</v>
      </c>
      <c r="J4529" s="11">
        <v>0.83496433902803113</v>
      </c>
      <c r="K4529" s="13">
        <v>0.86654491457440819</v>
      </c>
      <c r="L4529" s="3">
        <v>0.81788906922224802</v>
      </c>
      <c r="M4529" s="3">
        <v>0.80475049591673753</v>
      </c>
      <c r="N4529" s="3">
        <v>0.7008410518471202</v>
      </c>
      <c r="O4529" s="3">
        <v>0.77823163138231632</v>
      </c>
      <c r="P4529" s="3">
        <v>0.70063653045219543</v>
      </c>
    </row>
    <row r="4530" spans="1:16" x14ac:dyDescent="0.25">
      <c r="A4530" s="11">
        <f t="shared" si="70"/>
        <v>4529</v>
      </c>
      <c r="B4530" s="12" t="s">
        <v>296</v>
      </c>
      <c r="C4530" s="12" t="s">
        <v>101</v>
      </c>
      <c r="D4530" s="3">
        <v>0.88762579825470589</v>
      </c>
      <c r="E4530" s="13">
        <v>0.86654491457440819</v>
      </c>
      <c r="F4530" s="3">
        <v>0.88762579825470589</v>
      </c>
      <c r="G4530" s="3">
        <v>0.9128356013240162</v>
      </c>
      <c r="H4530" s="3">
        <v>0.89325783420673166</v>
      </c>
      <c r="I4530" s="3">
        <v>0.89171033658073362</v>
      </c>
      <c r="J4530" s="11">
        <v>0.83579366395753851</v>
      </c>
      <c r="K4530" s="13">
        <v>0.87403778866340098</v>
      </c>
      <c r="L4530" s="3">
        <v>0.81559625937089419</v>
      </c>
      <c r="M4530" s="3">
        <v>0.81788906922224802</v>
      </c>
      <c r="N4530" s="3">
        <v>0.65146917917598213</v>
      </c>
      <c r="O4530" s="3">
        <v>0.71070983810709842</v>
      </c>
      <c r="P4530" s="3">
        <v>0.63499623106969105</v>
      </c>
    </row>
    <row r="4531" spans="1:16" x14ac:dyDescent="0.25">
      <c r="A4531" s="11">
        <f t="shared" si="70"/>
        <v>4530</v>
      </c>
      <c r="B4531" s="12" t="s">
        <v>296</v>
      </c>
      <c r="C4531" s="12" t="s">
        <v>102</v>
      </c>
      <c r="D4531" s="3">
        <v>0.8580026079106623</v>
      </c>
      <c r="E4531" s="13">
        <v>0.87403778866340098</v>
      </c>
      <c r="F4531" s="3">
        <v>0.8580026079106623</v>
      </c>
      <c r="G4531" s="3">
        <v>0.88762579825470589</v>
      </c>
      <c r="H4531" s="3">
        <v>0.89171033658073362</v>
      </c>
      <c r="I4531" s="3">
        <v>0.87641121232370833</v>
      </c>
      <c r="J4531" s="11">
        <v>0.82455631116271355</v>
      </c>
      <c r="K4531" s="13">
        <v>0.85806209356705188</v>
      </c>
      <c r="L4531" s="3">
        <v>0.80165906690367628</v>
      </c>
      <c r="M4531" s="3">
        <v>0.81559625937089419</v>
      </c>
      <c r="N4531" s="3">
        <v>0.59861066751836478</v>
      </c>
      <c r="O4531" s="3">
        <v>0.65611457036114573</v>
      </c>
      <c r="P4531" s="3">
        <v>0.5707378728005057</v>
      </c>
    </row>
    <row r="4532" spans="1:16" x14ac:dyDescent="0.25">
      <c r="A4532" s="11">
        <f t="shared" si="70"/>
        <v>4531</v>
      </c>
      <c r="B4532" s="12" t="s">
        <v>296</v>
      </c>
      <c r="C4532" s="12" t="s">
        <v>103</v>
      </c>
      <c r="D4532" s="3">
        <v>0.82667424521047173</v>
      </c>
      <c r="E4532" s="13">
        <v>0.85806209356705188</v>
      </c>
      <c r="F4532" s="3">
        <v>0.82667424521047173</v>
      </c>
      <c r="G4532" s="3">
        <v>0.8580026079106623</v>
      </c>
      <c r="H4532" s="3">
        <v>0.87641121232370833</v>
      </c>
      <c r="I4532" s="3">
        <v>0.84314001336475219</v>
      </c>
      <c r="J4532" s="11">
        <v>0.79652512854536406</v>
      </c>
      <c r="K4532" s="13">
        <v>0.82969499394084212</v>
      </c>
      <c r="L4532" s="3">
        <v>0.77275420563155317</v>
      </c>
      <c r="M4532" s="3">
        <v>0.80165906690367628</v>
      </c>
      <c r="N4532" s="3">
        <v>0.55413605876716709</v>
      </c>
      <c r="O4532" s="3">
        <v>0.61135740971357411</v>
      </c>
      <c r="P4532" s="3">
        <v>0.52352726192923549</v>
      </c>
    </row>
    <row r="4533" spans="1:16" x14ac:dyDescent="0.25">
      <c r="A4533" s="11">
        <f t="shared" si="70"/>
        <v>4532</v>
      </c>
      <c r="B4533" s="12" t="s">
        <v>296</v>
      </c>
      <c r="C4533" s="12" t="s">
        <v>104</v>
      </c>
      <c r="D4533" s="3">
        <v>0.81457086495703634</v>
      </c>
      <c r="E4533" s="13">
        <v>0.82969499394084212</v>
      </c>
      <c r="F4533" s="3">
        <v>0.81457086495703634</v>
      </c>
      <c r="G4533" s="3">
        <v>0.82667424521047173</v>
      </c>
      <c r="H4533" s="3">
        <v>0.84314001336475219</v>
      </c>
      <c r="I4533" s="3">
        <v>0.81507403369324372</v>
      </c>
      <c r="J4533" s="11">
        <v>0.76886714214629293</v>
      </c>
      <c r="K4533" s="13">
        <v>0.80134496236494901</v>
      </c>
      <c r="L4533" s="3">
        <v>0.74410696344385197</v>
      </c>
      <c r="M4533" s="3">
        <v>0.77275420563155317</v>
      </c>
      <c r="N4533" s="3">
        <v>0.53137975087831368</v>
      </c>
      <c r="O4533" s="3">
        <v>0.58027397260273972</v>
      </c>
      <c r="P4533" s="3">
        <v>0.49481867257513118</v>
      </c>
    </row>
    <row r="4534" spans="1:16" x14ac:dyDescent="0.25">
      <c r="A4534" s="11">
        <f t="shared" si="70"/>
        <v>4533</v>
      </c>
      <c r="B4534" s="12" t="s">
        <v>296</v>
      </c>
      <c r="C4534" s="12" t="s">
        <v>105</v>
      </c>
      <c r="D4534" s="3">
        <v>0.80072887759537259</v>
      </c>
      <c r="E4534" s="13">
        <v>0.80134496236494901</v>
      </c>
      <c r="F4534" s="3">
        <v>0.80072887759537259</v>
      </c>
      <c r="G4534" s="3">
        <v>0.81457086495703634</v>
      </c>
      <c r="H4534" s="3">
        <v>0.81507403369324372</v>
      </c>
      <c r="I4534" s="3">
        <v>0.80828614637920726</v>
      </c>
      <c r="J4534" s="11">
        <v>0.76654503234367222</v>
      </c>
      <c r="K4534" s="13">
        <v>0.78144361569577903</v>
      </c>
      <c r="L4534" s="3">
        <v>0.7281345802097019</v>
      </c>
      <c r="M4534" s="3">
        <v>0.74410696344385197</v>
      </c>
      <c r="N4534" s="3">
        <v>0.51926966890237414</v>
      </c>
      <c r="O4534" s="3">
        <v>0.56029887920298882</v>
      </c>
      <c r="P4534" s="3">
        <v>0.47972391633736117</v>
      </c>
    </row>
    <row r="4535" spans="1:16" x14ac:dyDescent="0.25">
      <c r="A4535" s="11">
        <f t="shared" si="70"/>
        <v>4534</v>
      </c>
      <c r="B4535" s="12" t="s">
        <v>296</v>
      </c>
      <c r="C4535" s="12" t="s">
        <v>106</v>
      </c>
      <c r="D4535" s="3">
        <v>0.74280316961449733</v>
      </c>
      <c r="E4535" s="13">
        <v>0.78144361569577903</v>
      </c>
      <c r="F4535" s="3">
        <v>0.74280316961449733</v>
      </c>
      <c r="G4535" s="3">
        <v>0.80072887759537259</v>
      </c>
      <c r="H4535" s="3">
        <v>0.80828614637920726</v>
      </c>
      <c r="I4535" s="3">
        <v>0.8041360391094855</v>
      </c>
      <c r="J4535" s="11">
        <v>0.74863161386631283</v>
      </c>
      <c r="K4535" s="13">
        <v>0.72646742562597078</v>
      </c>
      <c r="L4535" s="3">
        <v>0.68101604966895946</v>
      </c>
      <c r="M4535" s="3">
        <v>0.7281345802097019</v>
      </c>
      <c r="N4535" s="3">
        <v>0.51485148514851486</v>
      </c>
      <c r="O4535" s="3">
        <v>0.55158156911581568</v>
      </c>
      <c r="P4535" s="3">
        <v>0.47253629974797667</v>
      </c>
    </row>
    <row r="4536" spans="1:16" x14ac:dyDescent="0.25">
      <c r="A4536" s="11">
        <f t="shared" si="70"/>
        <v>4535</v>
      </c>
      <c r="B4536" s="12" t="s">
        <v>296</v>
      </c>
      <c r="C4536" s="12" t="s">
        <v>107</v>
      </c>
      <c r="D4536" s="3">
        <v>0.67541542679461031</v>
      </c>
      <c r="E4536" s="13">
        <v>0.72646742562597078</v>
      </c>
      <c r="F4536" s="3">
        <v>0.67541542679461031</v>
      </c>
      <c r="G4536" s="3">
        <v>0.74280316961449733</v>
      </c>
      <c r="H4536" s="3">
        <v>0.8041360391094855</v>
      </c>
      <c r="I4536" s="3">
        <v>0.75553054549291321</v>
      </c>
      <c r="J4536" s="11">
        <v>0.67490462763310666</v>
      </c>
      <c r="K4536" s="13">
        <v>0.66114799706429539</v>
      </c>
      <c r="L4536" s="3">
        <v>0.62238194605456376</v>
      </c>
      <c r="M4536" s="3">
        <v>0.68101604966895946</v>
      </c>
      <c r="N4536" s="3">
        <v>0.52485893750665391</v>
      </c>
      <c r="O4536" s="3">
        <v>0.55616438356164388</v>
      </c>
      <c r="P4536" s="3">
        <v>0.47866176325026466</v>
      </c>
    </row>
    <row r="4537" spans="1:16" x14ac:dyDescent="0.25">
      <c r="A4537" s="11">
        <f t="shared" si="70"/>
        <v>4536</v>
      </c>
      <c r="B4537" s="12" t="s">
        <v>297</v>
      </c>
      <c r="C4537" s="12" t="s">
        <v>109</v>
      </c>
      <c r="D4537" s="3">
        <v>0.62260523588217598</v>
      </c>
      <c r="E4537" s="13">
        <v>0.66114799706429539</v>
      </c>
      <c r="F4537" s="3">
        <v>0.62260523588217598</v>
      </c>
      <c r="G4537" s="3">
        <v>0.67541542679461031</v>
      </c>
      <c r="H4537" s="3">
        <v>0.75553054549291321</v>
      </c>
      <c r="I4537" s="3">
        <v>0.69271621003763229</v>
      </c>
      <c r="J4537" s="11">
        <v>0.59947752529441034</v>
      </c>
      <c r="K4537" s="13">
        <v>0.60707641366126752</v>
      </c>
      <c r="L4537" s="3">
        <v>0.57848365406909341</v>
      </c>
      <c r="M4537" s="3">
        <v>0.62238194605456376</v>
      </c>
      <c r="N4537" s="3">
        <v>0.55232620036197166</v>
      </c>
      <c r="O4537" s="3">
        <v>0.57075965130759654</v>
      </c>
      <c r="P4537" s="3">
        <v>0.50689828456565944</v>
      </c>
    </row>
    <row r="4538" spans="1:16" x14ac:dyDescent="0.25">
      <c r="A4538" s="11">
        <f t="shared" si="70"/>
        <v>4537</v>
      </c>
      <c r="B4538" s="12" t="s">
        <v>297</v>
      </c>
      <c r="C4538" s="12" t="s">
        <v>85</v>
      </c>
      <c r="D4538" s="3">
        <v>0.58591059547293456</v>
      </c>
      <c r="E4538" s="13">
        <v>0.60707641366126752</v>
      </c>
      <c r="F4538" s="3">
        <v>0.58591059547293456</v>
      </c>
      <c r="G4538" s="3">
        <v>0.62260523588217598</v>
      </c>
      <c r="H4538" s="3">
        <v>0.69271621003763229</v>
      </c>
      <c r="I4538" s="3">
        <v>0.63802623711884077</v>
      </c>
      <c r="J4538" s="11">
        <v>0.54685685851716703</v>
      </c>
      <c r="K4538" s="13">
        <v>0.57167727730461348</v>
      </c>
      <c r="L4538" s="3">
        <v>0.54844526882551459</v>
      </c>
      <c r="M4538" s="3">
        <v>0.57848365406909341</v>
      </c>
      <c r="N4538" s="3">
        <v>0.60308208240178851</v>
      </c>
      <c r="O4538" s="3">
        <v>0.60283935242839348</v>
      </c>
      <c r="P4538" s="3">
        <v>0.55100619018250763</v>
      </c>
    </row>
    <row r="4539" spans="1:16" x14ac:dyDescent="0.25">
      <c r="A4539" s="11">
        <f t="shared" si="70"/>
        <v>4538</v>
      </c>
      <c r="B4539" s="12" t="s">
        <v>297</v>
      </c>
      <c r="C4539" s="12" t="s">
        <v>86</v>
      </c>
      <c r="D4539" s="3">
        <v>0.56205489986291757</v>
      </c>
      <c r="E4539" s="13">
        <v>0.57167727730461348</v>
      </c>
      <c r="F4539" s="3">
        <v>0.56205489986291757</v>
      </c>
      <c r="G4539" s="3">
        <v>0.58591059547293456</v>
      </c>
      <c r="H4539" s="3">
        <v>0.63802623711884077</v>
      </c>
      <c r="I4539" s="3">
        <v>0.60338339253684103</v>
      </c>
      <c r="J4539" s="11">
        <v>0.51360092884392106</v>
      </c>
      <c r="K4539" s="13">
        <v>0.54679205994299274</v>
      </c>
      <c r="L4539" s="3">
        <v>0.52788726588865709</v>
      </c>
      <c r="M4539" s="3">
        <v>0.54844526882551459</v>
      </c>
      <c r="N4539" s="3">
        <v>0.65232087724901522</v>
      </c>
      <c r="O4539" s="3">
        <v>0.65240348692403483</v>
      </c>
      <c r="P4539" s="3">
        <v>0.60496280560695004</v>
      </c>
    </row>
    <row r="4540" spans="1:16" x14ac:dyDescent="0.25">
      <c r="A4540" s="11">
        <f t="shared" si="70"/>
        <v>4539</v>
      </c>
      <c r="B4540" s="12" t="s">
        <v>297</v>
      </c>
      <c r="C4540" s="12" t="s">
        <v>87</v>
      </c>
      <c r="D4540" s="3">
        <v>0.55023571500217328</v>
      </c>
      <c r="E4540" s="13">
        <v>0.54679205994299274</v>
      </c>
      <c r="F4540" s="3">
        <v>0.55023571500217328</v>
      </c>
      <c r="G4540" s="3">
        <v>0.56205489986291757</v>
      </c>
      <c r="H4540" s="3">
        <v>0.60338339253684103</v>
      </c>
      <c r="I4540" s="3">
        <v>0.58199978897759641</v>
      </c>
      <c r="J4540" s="11">
        <v>0.49655830154254438</v>
      </c>
      <c r="K4540" s="13">
        <v>0.53646588950144225</v>
      </c>
      <c r="L4540" s="3">
        <v>0.5156503593786228</v>
      </c>
      <c r="M4540" s="3">
        <v>0.52788726588865709</v>
      </c>
      <c r="N4540" s="3">
        <v>0.67824443734696049</v>
      </c>
      <c r="O4540" s="3">
        <v>0.70759651307596516</v>
      </c>
      <c r="P4540" s="3">
        <v>0.64742989408925133</v>
      </c>
    </row>
    <row r="4541" spans="1:16" x14ac:dyDescent="0.25">
      <c r="A4541" s="11">
        <f t="shared" si="70"/>
        <v>4540</v>
      </c>
      <c r="B4541" s="12" t="s">
        <v>297</v>
      </c>
      <c r="C4541" s="12" t="s">
        <v>88</v>
      </c>
      <c r="D4541" s="3">
        <v>0.55148951820522252</v>
      </c>
      <c r="E4541" s="13">
        <v>0.53646588950144225</v>
      </c>
      <c r="F4541" s="3">
        <v>0.55148951820522252</v>
      </c>
      <c r="G4541" s="3">
        <v>0.55023571500217328</v>
      </c>
      <c r="H4541" s="3">
        <v>0.58199978897759641</v>
      </c>
      <c r="I4541" s="3">
        <v>0.57042872718320259</v>
      </c>
      <c r="J4541" s="11">
        <v>0.48917730966992867</v>
      </c>
      <c r="K4541" s="13">
        <v>0.53585143969004423</v>
      </c>
      <c r="L4541" s="3">
        <v>0.51163150166164306</v>
      </c>
      <c r="M4541" s="3">
        <v>0.5156503593786228</v>
      </c>
      <c r="N4541" s="3">
        <v>0.7041147663153412</v>
      </c>
      <c r="O4541" s="3">
        <v>0.75496886674968866</v>
      </c>
      <c r="P4541" s="3">
        <v>0.68349741504678829</v>
      </c>
    </row>
    <row r="4542" spans="1:16" x14ac:dyDescent="0.25">
      <c r="A4542" s="11">
        <f t="shared" si="70"/>
        <v>4541</v>
      </c>
      <c r="B4542" s="12" t="s">
        <v>297</v>
      </c>
      <c r="C4542" s="12" t="s">
        <v>89</v>
      </c>
      <c r="D4542" s="3">
        <v>0.57566284396001199</v>
      </c>
      <c r="E4542" s="13">
        <v>0.53585143969004423</v>
      </c>
      <c r="F4542" s="3">
        <v>0.57566284396001199</v>
      </c>
      <c r="G4542" s="3">
        <v>0.55148951820522252</v>
      </c>
      <c r="H4542" s="3">
        <v>0.57042872718320259</v>
      </c>
      <c r="I4542" s="3">
        <v>0.57327752963106249</v>
      </c>
      <c r="J4542" s="11">
        <v>0.49394592801459614</v>
      </c>
      <c r="K4542" s="13">
        <v>0.55396064107596987</v>
      </c>
      <c r="L4542" s="3">
        <v>0.52631578947368418</v>
      </c>
      <c r="M4542" s="3">
        <v>0.51163150166164306</v>
      </c>
      <c r="N4542" s="3">
        <v>0.71867348025125088</v>
      </c>
      <c r="O4542" s="3">
        <v>0.79850560398505599</v>
      </c>
      <c r="P4542" s="3">
        <v>0.72899106877726771</v>
      </c>
    </row>
    <row r="4543" spans="1:16" x14ac:dyDescent="0.25">
      <c r="A4543" s="11">
        <f t="shared" si="70"/>
        <v>4542</v>
      </c>
      <c r="B4543" s="12" t="s">
        <v>297</v>
      </c>
      <c r="C4543" s="12" t="s">
        <v>90</v>
      </c>
      <c r="D4543" s="3">
        <v>0.62140158480724861</v>
      </c>
      <c r="E4543" s="13">
        <v>0.55396064107596987</v>
      </c>
      <c r="F4543" s="3">
        <v>0.62140158480724861</v>
      </c>
      <c r="G4543" s="3">
        <v>0.57566284396001199</v>
      </c>
      <c r="H4543" s="3">
        <v>0.57327752963106249</v>
      </c>
      <c r="I4543" s="3">
        <v>0.59539971160271521</v>
      </c>
      <c r="J4543" s="11">
        <v>0.52467241665284459</v>
      </c>
      <c r="K4543" s="13">
        <v>0.57787297956954375</v>
      </c>
      <c r="L4543" s="3">
        <v>0.55122755493726971</v>
      </c>
      <c r="M4543" s="3">
        <v>0.52631578947368418</v>
      </c>
      <c r="N4543" s="3">
        <v>0.72599276056637918</v>
      </c>
      <c r="O4543" s="3">
        <v>0.82879202988792033</v>
      </c>
      <c r="P4543" s="3">
        <v>0.73680303341784881</v>
      </c>
    </row>
    <row r="4544" spans="1:16" x14ac:dyDescent="0.25">
      <c r="A4544" s="11">
        <f t="shared" si="70"/>
        <v>4543</v>
      </c>
      <c r="B4544" s="12" t="s">
        <v>297</v>
      </c>
      <c r="C4544" s="12" t="s">
        <v>91</v>
      </c>
      <c r="D4544" s="3">
        <v>0.67976194456518102</v>
      </c>
      <c r="E4544" s="13">
        <v>0.57787297956954375</v>
      </c>
      <c r="F4544" s="3">
        <v>0.67976194456518102</v>
      </c>
      <c r="G4544" s="3">
        <v>0.62140158480724861</v>
      </c>
      <c r="H4544" s="3">
        <v>0.59539971160271521</v>
      </c>
      <c r="I4544" s="3">
        <v>0.64966763971441632</v>
      </c>
      <c r="J4544" s="11">
        <v>0.58794990877425779</v>
      </c>
      <c r="K4544" s="13">
        <v>0.60183652221406747</v>
      </c>
      <c r="L4544" s="3">
        <v>0.58969008424144065</v>
      </c>
      <c r="M4544" s="3">
        <v>0.55122755493726971</v>
      </c>
      <c r="N4544" s="3">
        <v>0.73381773661237093</v>
      </c>
      <c r="O4544" s="3">
        <v>0.85863013698630142</v>
      </c>
      <c r="P4544" s="3">
        <v>0.74938136244927189</v>
      </c>
    </row>
    <row r="4545" spans="1:16" x14ac:dyDescent="0.25">
      <c r="A4545" s="11">
        <f t="shared" si="70"/>
        <v>4544</v>
      </c>
      <c r="B4545" s="12" t="s">
        <v>297</v>
      </c>
      <c r="C4545" s="12" t="s">
        <v>92</v>
      </c>
      <c r="D4545" s="3">
        <v>0.73635026246280388</v>
      </c>
      <c r="E4545" s="13">
        <v>0.60183652221406747</v>
      </c>
      <c r="F4545" s="3">
        <v>0.73635026246280388</v>
      </c>
      <c r="G4545" s="3">
        <v>0.67976194456518102</v>
      </c>
      <c r="H4545" s="3">
        <v>0.64966763971441632</v>
      </c>
      <c r="I4545" s="3">
        <v>0.7230682657475469</v>
      </c>
      <c r="J4545" s="11">
        <v>0.66271355116934816</v>
      </c>
      <c r="K4545" s="13">
        <v>0.64206591681032277</v>
      </c>
      <c r="L4545" s="3">
        <v>0.63912718654197898</v>
      </c>
      <c r="M4545" s="3">
        <v>0.58969008424144065</v>
      </c>
      <c r="N4545" s="3">
        <v>0.74076439902054725</v>
      </c>
      <c r="O4545" s="3">
        <v>0.88430884184308844</v>
      </c>
      <c r="P4545" s="3">
        <v>0.75931001926342168</v>
      </c>
    </row>
    <row r="4546" spans="1:16" x14ac:dyDescent="0.25">
      <c r="A4546" s="11">
        <f t="shared" si="70"/>
        <v>4545</v>
      </c>
      <c r="B4546" s="12" t="s">
        <v>297</v>
      </c>
      <c r="C4546" s="12" t="s">
        <v>93</v>
      </c>
      <c r="D4546" s="3">
        <v>0.78867564947005919</v>
      </c>
      <c r="E4546" s="13">
        <v>0.64206591681032277</v>
      </c>
      <c r="F4546" s="3">
        <v>0.78867564947005919</v>
      </c>
      <c r="G4546" s="3">
        <v>0.73635026246280388</v>
      </c>
      <c r="H4546" s="3">
        <v>0.7230682657475469</v>
      </c>
      <c r="I4546" s="3">
        <v>0.78289311715260435</v>
      </c>
      <c r="J4546" s="11">
        <v>0.7131779731298723</v>
      </c>
      <c r="K4546" s="13">
        <v>0.69132431002406591</v>
      </c>
      <c r="L4546" s="3">
        <v>0.69077981296854474</v>
      </c>
      <c r="M4546" s="3">
        <v>0.63912718654197898</v>
      </c>
      <c r="N4546" s="3">
        <v>0.7438518045352922</v>
      </c>
      <c r="O4546" s="3">
        <v>0.90079701120797007</v>
      </c>
      <c r="P4546" s="3">
        <v>0.76728568491742621</v>
      </c>
    </row>
    <row r="4547" spans="1:16" x14ac:dyDescent="0.25">
      <c r="A4547" s="11">
        <f t="shared" si="70"/>
        <v>4546</v>
      </c>
      <c r="B4547" s="12" t="s">
        <v>297</v>
      </c>
      <c r="C4547" s="12" t="s">
        <v>94</v>
      </c>
      <c r="D4547" s="3">
        <v>0.82988398141027786</v>
      </c>
      <c r="E4547" s="13">
        <v>0.69132431002406591</v>
      </c>
      <c r="F4547" s="3">
        <v>0.82988398141027786</v>
      </c>
      <c r="G4547" s="3">
        <v>0.78867564947005919</v>
      </c>
      <c r="H4547" s="3">
        <v>0.78289311715260435</v>
      </c>
      <c r="I4547" s="3">
        <v>0.82699679949354621</v>
      </c>
      <c r="J4547" s="11">
        <v>0.74755349145795325</v>
      </c>
      <c r="K4547" s="13">
        <v>0.74466196726347944</v>
      </c>
      <c r="L4547" s="3">
        <v>0.74137620114898106</v>
      </c>
      <c r="M4547" s="3">
        <v>0.69077981296854474</v>
      </c>
      <c r="N4547" s="3">
        <v>0.74600766528265727</v>
      </c>
      <c r="O4547" s="3">
        <v>0.91312577833125774</v>
      </c>
      <c r="P4547" s="3">
        <v>0.76970693711596894</v>
      </c>
    </row>
    <row r="4548" spans="1:16" x14ac:dyDescent="0.25">
      <c r="A4548" s="11">
        <f t="shared" ref="A4548:A4611" si="71">A4547+1</f>
        <v>4547</v>
      </c>
      <c r="B4548" s="12" t="s">
        <v>297</v>
      </c>
      <c r="C4548" s="12" t="s">
        <v>95</v>
      </c>
      <c r="D4548" s="3">
        <v>0.86276706008224946</v>
      </c>
      <c r="E4548" s="13">
        <v>0.74466196726347944</v>
      </c>
      <c r="F4548" s="3">
        <v>0.86276706008224946</v>
      </c>
      <c r="G4548" s="3">
        <v>0.82988398141027786</v>
      </c>
      <c r="H4548" s="3">
        <v>0.82699679949354621</v>
      </c>
      <c r="I4548" s="3">
        <v>0.86357401610804352</v>
      </c>
      <c r="J4548" s="11">
        <v>0.7730966992867806</v>
      </c>
      <c r="K4548" s="13">
        <v>0.79176978613732951</v>
      </c>
      <c r="L4548" s="3">
        <v>0.77813844449596825</v>
      </c>
      <c r="M4548" s="3">
        <v>0.74137620114898106</v>
      </c>
      <c r="N4548" s="3">
        <v>0.74608751197700418</v>
      </c>
      <c r="O4548" s="3">
        <v>0.91307596513075961</v>
      </c>
      <c r="P4548" s="3">
        <v>0.76667656486747837</v>
      </c>
    </row>
    <row r="4549" spans="1:16" x14ac:dyDescent="0.25">
      <c r="A4549" s="11">
        <f t="shared" si="71"/>
        <v>4548</v>
      </c>
      <c r="B4549" s="12" t="s">
        <v>297</v>
      </c>
      <c r="C4549" s="12" t="s">
        <v>96</v>
      </c>
      <c r="D4549" s="3">
        <v>0.8865224514360226</v>
      </c>
      <c r="E4549" s="13">
        <v>0.79176978613732951</v>
      </c>
      <c r="F4549" s="3">
        <v>0.8865224514360226</v>
      </c>
      <c r="G4549" s="3">
        <v>0.86276706008224946</v>
      </c>
      <c r="H4549" s="3">
        <v>0.86357401610804352</v>
      </c>
      <c r="I4549" s="3">
        <v>0.89132346217423419</v>
      </c>
      <c r="J4549" s="11">
        <v>0.79167357770774593</v>
      </c>
      <c r="K4549" s="13">
        <v>0.81588694123470273</v>
      </c>
      <c r="L4549" s="3">
        <v>0.80678568668366957</v>
      </c>
      <c r="M4549" s="3">
        <v>0.77813844449596825</v>
      </c>
      <c r="N4549" s="3">
        <v>0.74568827850526986</v>
      </c>
      <c r="O4549" s="3">
        <v>0.89870485678704859</v>
      </c>
      <c r="P4549" s="3">
        <v>0.74837631436685792</v>
      </c>
    </row>
    <row r="4550" spans="1:16" x14ac:dyDescent="0.25">
      <c r="A4550" s="11">
        <f t="shared" si="71"/>
        <v>4549</v>
      </c>
      <c r="B4550" s="12" t="s">
        <v>297</v>
      </c>
      <c r="C4550" s="12" t="s">
        <v>97</v>
      </c>
      <c r="D4550" s="3">
        <v>0.90526262997759877</v>
      </c>
      <c r="E4550" s="13">
        <v>0.81588694123470273</v>
      </c>
      <c r="F4550" s="3">
        <v>0.90526262997759877</v>
      </c>
      <c r="G4550" s="3">
        <v>0.8865224514360226</v>
      </c>
      <c r="H4550" s="3">
        <v>0.89132346217423419</v>
      </c>
      <c r="I4550" s="3">
        <v>0.90834593606021174</v>
      </c>
      <c r="J4550" s="11">
        <v>0.79855697462265718</v>
      </c>
      <c r="K4550" s="13">
        <v>0.83510556589120821</v>
      </c>
      <c r="L4550" s="3">
        <v>0.83401602390705099</v>
      </c>
      <c r="M4550" s="3">
        <v>0.80678568668366957</v>
      </c>
      <c r="N4550" s="3">
        <v>0.73568082614713082</v>
      </c>
      <c r="O4550" s="3">
        <v>0.87185554171855539</v>
      </c>
      <c r="P4550" s="3">
        <v>0.71949640999870568</v>
      </c>
    </row>
    <row r="4551" spans="1:16" x14ac:dyDescent="0.25">
      <c r="A4551" s="11">
        <f t="shared" si="71"/>
        <v>4550</v>
      </c>
      <c r="B4551" s="12" t="s">
        <v>297</v>
      </c>
      <c r="C4551" s="12" t="s">
        <v>98</v>
      </c>
      <c r="D4551" s="3">
        <v>0.91604533752382222</v>
      </c>
      <c r="E4551" s="13">
        <v>0.83510556589120821</v>
      </c>
      <c r="F4551" s="3">
        <v>0.91604533752382222</v>
      </c>
      <c r="G4551" s="3">
        <v>0.90526262997759877</v>
      </c>
      <c r="H4551" s="3">
        <v>0.90834593606021174</v>
      </c>
      <c r="I4551" s="3">
        <v>0.92297682270601067</v>
      </c>
      <c r="J4551" s="11">
        <v>0.80817714380494277</v>
      </c>
      <c r="K4551" s="13">
        <v>0.8570892146990049</v>
      </c>
      <c r="L4551" s="3">
        <v>0.84805626400803769</v>
      </c>
      <c r="M4551" s="3">
        <v>0.83401602390705099</v>
      </c>
      <c r="N4551" s="3">
        <v>0.71750239540083038</v>
      </c>
      <c r="O4551" s="3">
        <v>0.84752179327521793</v>
      </c>
      <c r="P4551" s="3">
        <v>0.69304537182972059</v>
      </c>
    </row>
    <row r="4552" spans="1:16" x14ac:dyDescent="0.25">
      <c r="A4552" s="11">
        <f t="shared" si="71"/>
        <v>4551</v>
      </c>
      <c r="B4552" s="12" t="s">
        <v>297</v>
      </c>
      <c r="C4552" s="12" t="s">
        <v>99</v>
      </c>
      <c r="D4552" s="3">
        <v>0.92304991808485737</v>
      </c>
      <c r="E4552" s="13">
        <v>0.8570892146990049</v>
      </c>
      <c r="F4552" s="3">
        <v>0.92304991808485737</v>
      </c>
      <c r="G4552" s="3">
        <v>0.91604533752382222</v>
      </c>
      <c r="H4552" s="3">
        <v>0.92297682270601067</v>
      </c>
      <c r="I4552" s="3">
        <v>0.92934266521295683</v>
      </c>
      <c r="J4552" s="11">
        <v>0.81365068833969145</v>
      </c>
      <c r="K4552" s="13">
        <v>0.88113809759511175</v>
      </c>
      <c r="L4552" s="3">
        <v>0.85635159852641884</v>
      </c>
      <c r="M4552" s="3">
        <v>0.84805626400803769</v>
      </c>
      <c r="N4552" s="3">
        <v>0.7106621952517832</v>
      </c>
      <c r="O4552" s="3">
        <v>0.83394769613947695</v>
      </c>
      <c r="P4552" s="3">
        <v>0.69849699627675366</v>
      </c>
    </row>
    <row r="4553" spans="1:16" x14ac:dyDescent="0.25">
      <c r="A4553" s="11">
        <f t="shared" si="71"/>
        <v>4552</v>
      </c>
      <c r="B4553" s="12" t="s">
        <v>297</v>
      </c>
      <c r="C4553" s="12" t="s">
        <v>100</v>
      </c>
      <c r="D4553" s="3">
        <v>0.92834932628974554</v>
      </c>
      <c r="E4553" s="13">
        <v>0.88113809759511175</v>
      </c>
      <c r="F4553" s="3">
        <v>0.92834932628974554</v>
      </c>
      <c r="G4553" s="3">
        <v>0.92304991808485737</v>
      </c>
      <c r="H4553" s="3">
        <v>0.92934266521295683</v>
      </c>
      <c r="I4553" s="3">
        <v>0.92955368761650192</v>
      </c>
      <c r="J4553" s="11">
        <v>0.8171753192900979</v>
      </c>
      <c r="K4553" s="13">
        <v>0.89648227482974618</v>
      </c>
      <c r="L4553" s="3">
        <v>0.85496045547054123</v>
      </c>
      <c r="M4553" s="3">
        <v>0.85635159852641884</v>
      </c>
      <c r="N4553" s="3">
        <v>0.70608431810923022</v>
      </c>
      <c r="O4553" s="3">
        <v>0.78921544209215444</v>
      </c>
      <c r="P4553" s="3">
        <v>0.68742623936895175</v>
      </c>
    </row>
    <row r="4554" spans="1:16" x14ac:dyDescent="0.25">
      <c r="A4554" s="11">
        <f t="shared" si="71"/>
        <v>4553</v>
      </c>
      <c r="B4554" s="12" t="s">
        <v>297</v>
      </c>
      <c r="C4554" s="12" t="s">
        <v>101</v>
      </c>
      <c r="D4554" s="3">
        <v>0.92151191948911704</v>
      </c>
      <c r="E4554" s="13">
        <v>0.89648227482974618</v>
      </c>
      <c r="F4554" s="3">
        <v>0.92151191948911704</v>
      </c>
      <c r="G4554" s="3">
        <v>0.92834932628974554</v>
      </c>
      <c r="H4554" s="3">
        <v>0.92955368761650192</v>
      </c>
      <c r="I4554" s="3">
        <v>0.92955368761650192</v>
      </c>
      <c r="J4554" s="11">
        <v>0.82231713385304361</v>
      </c>
      <c r="K4554" s="13">
        <v>0.89308573281674031</v>
      </c>
      <c r="L4554" s="3">
        <v>0.83476311925187419</v>
      </c>
      <c r="M4554" s="3">
        <v>0.85496045547054123</v>
      </c>
      <c r="N4554" s="3">
        <v>0.65556797615245399</v>
      </c>
      <c r="O4554" s="3">
        <v>0.72047322540473224</v>
      </c>
      <c r="P4554" s="3">
        <v>0.62473636522838205</v>
      </c>
    </row>
    <row r="4555" spans="1:16" x14ac:dyDescent="0.25">
      <c r="A4555" s="11">
        <f t="shared" si="71"/>
        <v>4554</v>
      </c>
      <c r="B4555" s="12" t="s">
        <v>297</v>
      </c>
      <c r="C4555" s="12" t="s">
        <v>102</v>
      </c>
      <c r="D4555" s="3">
        <v>0.89374435788558626</v>
      </c>
      <c r="E4555" s="13">
        <v>0.89308573281674031</v>
      </c>
      <c r="F4555" s="3">
        <v>0.89374435788558626</v>
      </c>
      <c r="G4555" s="3">
        <v>0.92151191948911704</v>
      </c>
      <c r="H4555" s="3">
        <v>0.92955368761650192</v>
      </c>
      <c r="I4555" s="3">
        <v>0.91731438821088174</v>
      </c>
      <c r="J4555" s="11">
        <v>0.81688505556477031</v>
      </c>
      <c r="K4555" s="13">
        <v>0.87245045998395598</v>
      </c>
      <c r="L4555" s="3">
        <v>0.80652806759924778</v>
      </c>
      <c r="M4555" s="3">
        <v>0.83476311925187419</v>
      </c>
      <c r="N4555" s="3">
        <v>0.59818481848184824</v>
      </c>
      <c r="O4555" s="3">
        <v>0.66413449564134497</v>
      </c>
      <c r="P4555" s="3">
        <v>0.56451723429041323</v>
      </c>
    </row>
    <row r="4556" spans="1:16" x14ac:dyDescent="0.25">
      <c r="A4556" s="11">
        <f t="shared" si="71"/>
        <v>4555</v>
      </c>
      <c r="B4556" s="12" t="s">
        <v>297</v>
      </c>
      <c r="C4556" s="12" t="s">
        <v>103</v>
      </c>
      <c r="D4556" s="3">
        <v>0.85579591427329571</v>
      </c>
      <c r="E4556" s="13">
        <v>0.87245045998395598</v>
      </c>
      <c r="F4556" s="3">
        <v>0.85579591427329571</v>
      </c>
      <c r="G4556" s="3">
        <v>0.89374435788558626</v>
      </c>
      <c r="H4556" s="3">
        <v>0.91731438821088174</v>
      </c>
      <c r="I4556" s="3">
        <v>0.88418387085428907</v>
      </c>
      <c r="J4556" s="11">
        <v>0.80349145795322607</v>
      </c>
      <c r="K4556" s="13">
        <v>0.84022598098619194</v>
      </c>
      <c r="L4556" s="3">
        <v>0.77656696808099546</v>
      </c>
      <c r="M4556" s="3">
        <v>0.80652806759924778</v>
      </c>
      <c r="N4556" s="3">
        <v>0.56097625891621417</v>
      </c>
      <c r="O4556" s="3">
        <v>0.61952677459526773</v>
      </c>
      <c r="P4556" s="3">
        <v>0.51793858547096405</v>
      </c>
    </row>
    <row r="4557" spans="1:16" x14ac:dyDescent="0.25">
      <c r="A4557" s="11">
        <f t="shared" si="71"/>
        <v>4556</v>
      </c>
      <c r="B4557" s="12" t="s">
        <v>297</v>
      </c>
      <c r="C4557" s="12" t="s">
        <v>104</v>
      </c>
      <c r="D4557" s="3">
        <v>0.82834598281453742</v>
      </c>
      <c r="E4557" s="13">
        <v>0.84022598098619194</v>
      </c>
      <c r="F4557" s="3">
        <v>0.82834598281453742</v>
      </c>
      <c r="G4557" s="3">
        <v>0.85579591427329571</v>
      </c>
      <c r="H4557" s="3">
        <v>0.88418387085428907</v>
      </c>
      <c r="I4557" s="3">
        <v>0.84968170787465269</v>
      </c>
      <c r="J4557" s="11">
        <v>0.78794161552496267</v>
      </c>
      <c r="K4557" s="13">
        <v>0.8102715526805373</v>
      </c>
      <c r="L4557" s="3">
        <v>0.75268567895509697</v>
      </c>
      <c r="M4557" s="3">
        <v>0.77656696808099546</v>
      </c>
      <c r="N4557" s="3">
        <v>0.53507931438305123</v>
      </c>
      <c r="O4557" s="3">
        <v>0.58679950186799501</v>
      </c>
      <c r="P4557" s="3">
        <v>0.49313217143683813</v>
      </c>
    </row>
    <row r="4558" spans="1:16" x14ac:dyDescent="0.25">
      <c r="A4558" s="11">
        <f t="shared" si="71"/>
        <v>4557</v>
      </c>
      <c r="B4558" s="12" t="s">
        <v>297</v>
      </c>
      <c r="C4558" s="12" t="s">
        <v>105</v>
      </c>
      <c r="D4558" s="3">
        <v>0.8149553646059714</v>
      </c>
      <c r="E4558" s="13">
        <v>0.8102715526805373</v>
      </c>
      <c r="F4558" s="3">
        <v>0.8149553646059714</v>
      </c>
      <c r="G4558" s="3">
        <v>0.82834598281453742</v>
      </c>
      <c r="H4558" s="3">
        <v>0.84968170787465269</v>
      </c>
      <c r="I4558" s="3">
        <v>0.82991594274258784</v>
      </c>
      <c r="J4558" s="11">
        <v>0.78458284956045776</v>
      </c>
      <c r="K4558" s="13">
        <v>0.79279386915632633</v>
      </c>
      <c r="L4558" s="3">
        <v>0.74183991550094031</v>
      </c>
      <c r="M4558" s="3">
        <v>0.75268567895509697</v>
      </c>
      <c r="N4558" s="3">
        <v>0.52288938571276478</v>
      </c>
      <c r="O4558" s="3">
        <v>0.56811955168119554</v>
      </c>
      <c r="P4558" s="3">
        <v>0.47774808317534284</v>
      </c>
    </row>
    <row r="4559" spans="1:16" x14ac:dyDescent="0.25">
      <c r="A4559" s="11">
        <f t="shared" si="71"/>
        <v>4558</v>
      </c>
      <c r="B4559" s="12" t="s">
        <v>297</v>
      </c>
      <c r="C4559" s="12" t="s">
        <v>106</v>
      </c>
      <c r="D4559" s="3">
        <v>0.7538533551773714</v>
      </c>
      <c r="E4559" s="13">
        <v>0.79279386915632633</v>
      </c>
      <c r="F4559" s="3">
        <v>0.7538533551773714</v>
      </c>
      <c r="G4559" s="3">
        <v>0.8149553646059714</v>
      </c>
      <c r="H4559" s="3">
        <v>0.82991594274258784</v>
      </c>
      <c r="I4559" s="3">
        <v>0.82302254422677878</v>
      </c>
      <c r="J4559" s="11">
        <v>0.75742245811909104</v>
      </c>
      <c r="K4559" s="13">
        <v>0.73740804587891928</v>
      </c>
      <c r="L4559" s="3">
        <v>0.69420614679135428</v>
      </c>
      <c r="M4559" s="3">
        <v>0.74183991550094031</v>
      </c>
      <c r="N4559" s="3">
        <v>0.51855104865325241</v>
      </c>
      <c r="O4559" s="3">
        <v>0.56037359900373596</v>
      </c>
      <c r="P4559" s="3">
        <v>0.46950592749948611</v>
      </c>
    </row>
    <row r="4560" spans="1:16" x14ac:dyDescent="0.25">
      <c r="A4560" s="11">
        <f t="shared" si="71"/>
        <v>4559</v>
      </c>
      <c r="B4560" s="12" t="s">
        <v>297</v>
      </c>
      <c r="C4560" s="12" t="s">
        <v>107</v>
      </c>
      <c r="D4560" s="3">
        <v>0.67691999063826946</v>
      </c>
      <c r="E4560" s="13">
        <v>0.73740804587891928</v>
      </c>
      <c r="F4560" s="3">
        <v>0.67691999063826946</v>
      </c>
      <c r="G4560" s="3">
        <v>0.7538533551773714</v>
      </c>
      <c r="H4560" s="3">
        <v>0.82302254422677878</v>
      </c>
      <c r="I4560" s="3">
        <v>0.76829740090739629</v>
      </c>
      <c r="J4560" s="11">
        <v>0.68195388953391944</v>
      </c>
      <c r="K4560" s="13">
        <v>0.67027940398368291</v>
      </c>
      <c r="L4560" s="3">
        <v>0.62964680423525776</v>
      </c>
      <c r="M4560" s="3">
        <v>0.69420614679135428</v>
      </c>
      <c r="N4560" s="3">
        <v>0.52799957415096344</v>
      </c>
      <c r="O4560" s="3">
        <v>0.56640099626400997</v>
      </c>
      <c r="P4560" s="3">
        <v>0.4749765869480802</v>
      </c>
    </row>
    <row r="4561" spans="1:16" x14ac:dyDescent="0.25">
      <c r="A4561" s="11">
        <f t="shared" si="71"/>
        <v>4560</v>
      </c>
      <c r="B4561" s="12" t="s">
        <v>298</v>
      </c>
      <c r="C4561" s="12" t="s">
        <v>109</v>
      </c>
      <c r="D4561" s="3">
        <v>0.61663713263566156</v>
      </c>
      <c r="E4561" s="13">
        <v>0.67027940398368291</v>
      </c>
      <c r="F4561" s="3">
        <v>0.61663713263566156</v>
      </c>
      <c r="G4561" s="3">
        <v>0.67691999063826946</v>
      </c>
      <c r="H4561" s="3">
        <v>0.76829740090739629</v>
      </c>
      <c r="I4561" s="3">
        <v>0.69749938451798965</v>
      </c>
      <c r="J4561" s="11">
        <v>0.605282799800962</v>
      </c>
      <c r="K4561" s="13">
        <v>0.61521787366229153</v>
      </c>
      <c r="L4561" s="3">
        <v>0.58636679805239977</v>
      </c>
      <c r="M4561" s="3">
        <v>0.62964680423525776</v>
      </c>
      <c r="N4561" s="3">
        <v>0.55104865325242203</v>
      </c>
      <c r="O4561" s="3">
        <v>0.58079701120797012</v>
      </c>
      <c r="P4561" s="3">
        <v>0.50232227019042619</v>
      </c>
    </row>
    <row r="4562" spans="1:16" x14ac:dyDescent="0.25">
      <c r="A4562" s="11">
        <f t="shared" si="71"/>
        <v>4561</v>
      </c>
      <c r="B4562" s="12" t="s">
        <v>298</v>
      </c>
      <c r="C4562" s="12" t="s">
        <v>85</v>
      </c>
      <c r="D4562" s="3">
        <v>0.5759303219766625</v>
      </c>
      <c r="E4562" s="13">
        <v>0.61521787366229153</v>
      </c>
      <c r="F4562" s="3">
        <v>0.5759303219766625</v>
      </c>
      <c r="G4562" s="3">
        <v>0.61663713263566156</v>
      </c>
      <c r="H4562" s="3">
        <v>0.69749938451798965</v>
      </c>
      <c r="I4562" s="3">
        <v>0.63844828192593117</v>
      </c>
      <c r="J4562" s="11">
        <v>0.55029855697462271</v>
      </c>
      <c r="K4562" s="13">
        <v>0.57782177541859392</v>
      </c>
      <c r="L4562" s="3">
        <v>0.55455084112631059</v>
      </c>
      <c r="M4562" s="3">
        <v>0.58636679805239977</v>
      </c>
      <c r="N4562" s="3">
        <v>0.60183115085702121</v>
      </c>
      <c r="O4562" s="3">
        <v>0.61325031133250307</v>
      </c>
      <c r="P4562" s="3">
        <v>0.54275261350571435</v>
      </c>
    </row>
    <row r="4563" spans="1:16" x14ac:dyDescent="0.25">
      <c r="A4563" s="11">
        <f t="shared" si="71"/>
        <v>4562</v>
      </c>
      <c r="B4563" s="12" t="s">
        <v>298</v>
      </c>
      <c r="C4563" s="12" t="s">
        <v>86</v>
      </c>
      <c r="D4563" s="3">
        <v>0.54787856498044063</v>
      </c>
      <c r="E4563" s="13">
        <v>0.57782177541859392</v>
      </c>
      <c r="F4563" s="3">
        <v>0.54787856498044063</v>
      </c>
      <c r="G4563" s="3">
        <v>0.5759303219766625</v>
      </c>
      <c r="H4563" s="3">
        <v>0.63844828192593117</v>
      </c>
      <c r="I4563" s="3">
        <v>0.60166004290788877</v>
      </c>
      <c r="J4563" s="11">
        <v>0.51517664620998505</v>
      </c>
      <c r="K4563" s="13">
        <v>0.5523050401952585</v>
      </c>
      <c r="L4563" s="3">
        <v>0.53283355230955509</v>
      </c>
      <c r="M4563" s="3">
        <v>0.55455084112631059</v>
      </c>
      <c r="N4563" s="3">
        <v>0.65130948578728842</v>
      </c>
      <c r="O4563" s="3">
        <v>0.66112079701120796</v>
      </c>
      <c r="P4563" s="3">
        <v>0.59413188971881503</v>
      </c>
    </row>
    <row r="4564" spans="1:16" x14ac:dyDescent="0.25">
      <c r="A4564" s="11">
        <f t="shared" si="71"/>
        <v>4563</v>
      </c>
      <c r="B4564" s="12" t="s">
        <v>298</v>
      </c>
      <c r="C4564" s="12" t="s">
        <v>87</v>
      </c>
      <c r="D4564" s="3">
        <v>0.53086027617105214</v>
      </c>
      <c r="E4564" s="13">
        <v>0.5523050401952585</v>
      </c>
      <c r="F4564" s="3">
        <v>0.53086027617105214</v>
      </c>
      <c r="G4564" s="3">
        <v>0.54787856498044063</v>
      </c>
      <c r="H4564" s="3">
        <v>0.60166004290788877</v>
      </c>
      <c r="I4564" s="3">
        <v>0.57415678964583405</v>
      </c>
      <c r="J4564" s="11">
        <v>0.49601924033836459</v>
      </c>
      <c r="K4564" s="13">
        <v>0.5357660994384611</v>
      </c>
      <c r="L4564" s="3">
        <v>0.51879331220856839</v>
      </c>
      <c r="M4564" s="3">
        <v>0.53283355230955509</v>
      </c>
      <c r="N4564" s="3">
        <v>0.68234323432343236</v>
      </c>
      <c r="O4564" s="3">
        <v>0.71098381070983807</v>
      </c>
      <c r="P4564" s="3">
        <v>0.64166990261693202</v>
      </c>
    </row>
    <row r="4565" spans="1:16" x14ac:dyDescent="0.25">
      <c r="A4565" s="11">
        <f t="shared" si="71"/>
        <v>4564</v>
      </c>
      <c r="B4565" s="12" t="s">
        <v>298</v>
      </c>
      <c r="C4565" s="12" t="s">
        <v>88</v>
      </c>
      <c r="D4565" s="3">
        <v>0.52960647296800289</v>
      </c>
      <c r="E4565" s="13">
        <v>0.5357660994384611</v>
      </c>
      <c r="F4565" s="3">
        <v>0.52960647296800289</v>
      </c>
      <c r="G4565" s="3">
        <v>0.53086027617105214</v>
      </c>
      <c r="H4565" s="3">
        <v>0.57415678964583405</v>
      </c>
      <c r="I4565" s="3">
        <v>0.55755636056694691</v>
      </c>
      <c r="J4565" s="11">
        <v>0.48486482003649028</v>
      </c>
      <c r="K4565" s="13">
        <v>0.52953626107289764</v>
      </c>
      <c r="L4565" s="3">
        <v>0.51580493082927581</v>
      </c>
      <c r="M4565" s="3">
        <v>0.51879331220856839</v>
      </c>
      <c r="N4565" s="3">
        <v>0.70693601618226343</v>
      </c>
      <c r="O4565" s="3">
        <v>0.75372353673723536</v>
      </c>
      <c r="P4565" s="3">
        <v>0.67841506963003584</v>
      </c>
    </row>
    <row r="4566" spans="1:16" x14ac:dyDescent="0.25">
      <c r="A4566" s="11">
        <f t="shared" si="71"/>
        <v>4565</v>
      </c>
      <c r="B4566" s="12" t="s">
        <v>298</v>
      </c>
      <c r="C4566" s="12" t="s">
        <v>89</v>
      </c>
      <c r="D4566" s="3">
        <v>0.54963388946470959</v>
      </c>
      <c r="E4566" s="13">
        <v>0.52953626107289764</v>
      </c>
      <c r="F4566" s="3">
        <v>0.54963388946470959</v>
      </c>
      <c r="G4566" s="3">
        <v>0.52960647296800289</v>
      </c>
      <c r="H4566" s="3">
        <v>0.55755636056694691</v>
      </c>
      <c r="I4566" s="3">
        <v>0.5522808004783174</v>
      </c>
      <c r="J4566" s="11">
        <v>0.48880411345165037</v>
      </c>
      <c r="K4566" s="13">
        <v>0.54308829302428785</v>
      </c>
      <c r="L4566" s="3">
        <v>0.53048921864131693</v>
      </c>
      <c r="M4566" s="3">
        <v>0.51580493082927581</v>
      </c>
      <c r="N4566" s="3">
        <v>0.7265516874268072</v>
      </c>
      <c r="O4566" s="3">
        <v>0.79036114570361149</v>
      </c>
      <c r="P4566" s="3">
        <v>0.71321485948361851</v>
      </c>
    </row>
    <row r="4567" spans="1:16" x14ac:dyDescent="0.25">
      <c r="A4567" s="11">
        <f t="shared" si="71"/>
        <v>4566</v>
      </c>
      <c r="B4567" s="12" t="s">
        <v>298</v>
      </c>
      <c r="C4567" s="12" t="s">
        <v>90</v>
      </c>
      <c r="D4567" s="3">
        <v>0.58957170082583843</v>
      </c>
      <c r="E4567" s="13">
        <v>0.54308829302428785</v>
      </c>
      <c r="F4567" s="3">
        <v>0.58957170082583843</v>
      </c>
      <c r="G4567" s="3">
        <v>0.54963388946470959</v>
      </c>
      <c r="H4567" s="3">
        <v>0.5522808004783174</v>
      </c>
      <c r="I4567" s="3">
        <v>0.56437941828157423</v>
      </c>
      <c r="J4567" s="11">
        <v>0.51443025377342844</v>
      </c>
      <c r="K4567" s="13">
        <v>0.56997047227295228</v>
      </c>
      <c r="L4567" s="3">
        <v>0.55233531700028338</v>
      </c>
      <c r="M4567" s="3">
        <v>0.53048921864131693</v>
      </c>
      <c r="N4567" s="3">
        <v>0.73533482380496118</v>
      </c>
      <c r="O4567" s="3">
        <v>0.81327521793275215</v>
      </c>
      <c r="P4567" s="3">
        <v>0.73459497323678802</v>
      </c>
    </row>
    <row r="4568" spans="1:16" x14ac:dyDescent="0.25">
      <c r="A4568" s="11">
        <f t="shared" si="71"/>
        <v>4567</v>
      </c>
      <c r="B4568" s="12" t="s">
        <v>298</v>
      </c>
      <c r="C4568" s="12" t="s">
        <v>91</v>
      </c>
      <c r="D4568" s="3">
        <v>0.6510414925273329</v>
      </c>
      <c r="E4568" s="13">
        <v>0.56997047227295228</v>
      </c>
      <c r="F4568" s="3">
        <v>0.6510414925273329</v>
      </c>
      <c r="G4568" s="3">
        <v>0.58957170082583843</v>
      </c>
      <c r="H4568" s="3">
        <v>0.56437941828157423</v>
      </c>
      <c r="I4568" s="3">
        <v>0.61020645025146836</v>
      </c>
      <c r="J4568" s="11">
        <v>0.57165367390943767</v>
      </c>
      <c r="K4568" s="13">
        <v>0.59096417416238545</v>
      </c>
      <c r="L4568" s="3">
        <v>0.58456346446144736</v>
      </c>
      <c r="M4568" s="3">
        <v>0.55233531700028338</v>
      </c>
      <c r="N4568" s="3">
        <v>0.74222825508357282</v>
      </c>
      <c r="O4568" s="3">
        <v>0.83357409713574093</v>
      </c>
      <c r="P4568" s="3">
        <v>0.745688572146463</v>
      </c>
    </row>
    <row r="4569" spans="1:16" x14ac:dyDescent="0.25">
      <c r="A4569" s="11">
        <f t="shared" si="71"/>
        <v>4568</v>
      </c>
      <c r="B4569" s="12" t="s">
        <v>298</v>
      </c>
      <c r="C4569" s="12" t="s">
        <v>92</v>
      </c>
      <c r="D4569" s="3">
        <v>0.69967233942960316</v>
      </c>
      <c r="E4569" s="13">
        <v>0.59096417416238545</v>
      </c>
      <c r="F4569" s="3">
        <v>0.69967233942960316</v>
      </c>
      <c r="G4569" s="3">
        <v>0.6510414925273329</v>
      </c>
      <c r="H4569" s="3">
        <v>0.61020645025146836</v>
      </c>
      <c r="I4569" s="3">
        <v>0.67755776738297047</v>
      </c>
      <c r="J4569" s="11">
        <v>0.64873942610714874</v>
      </c>
      <c r="K4569" s="13">
        <v>0.62429807643072932</v>
      </c>
      <c r="L4569" s="3">
        <v>0.61939356467527118</v>
      </c>
      <c r="M4569" s="3">
        <v>0.58456346446144736</v>
      </c>
      <c r="N4569" s="3">
        <v>0.74741829021611839</v>
      </c>
      <c r="O4569" s="3">
        <v>0.84443337484433378</v>
      </c>
      <c r="P4569" s="3">
        <v>0.75891028423064333</v>
      </c>
    </row>
    <row r="4570" spans="1:16" x14ac:dyDescent="0.25">
      <c r="A4570" s="11">
        <f t="shared" si="71"/>
        <v>4569</v>
      </c>
      <c r="B4570" s="12" t="s">
        <v>298</v>
      </c>
      <c r="C4570" s="12" t="s">
        <v>93</v>
      </c>
      <c r="D4570" s="3">
        <v>0.74295362599886317</v>
      </c>
      <c r="E4570" s="13">
        <v>0.62429807643072932</v>
      </c>
      <c r="F4570" s="3">
        <v>0.74295362599886317</v>
      </c>
      <c r="G4570" s="3">
        <v>0.69967233942960316</v>
      </c>
      <c r="H4570" s="3">
        <v>0.67755776738297047</v>
      </c>
      <c r="I4570" s="3">
        <v>0.72366616255759153</v>
      </c>
      <c r="J4570" s="11">
        <v>0.70579698125725654</v>
      </c>
      <c r="K4570" s="13">
        <v>0.66437385857413511</v>
      </c>
      <c r="L4570" s="3">
        <v>0.653064379009197</v>
      </c>
      <c r="M4570" s="3">
        <v>0.61939356467527118</v>
      </c>
      <c r="N4570" s="3">
        <v>0.74704567230916641</v>
      </c>
      <c r="O4570" s="3">
        <v>0.8515317559153176</v>
      </c>
      <c r="P4570" s="3">
        <v>0.76596084880878978</v>
      </c>
    </row>
    <row r="4571" spans="1:16" x14ac:dyDescent="0.25">
      <c r="A4571" s="11">
        <f t="shared" si="71"/>
        <v>4570</v>
      </c>
      <c r="B4571" s="12" t="s">
        <v>298</v>
      </c>
      <c r="C4571" s="12" t="s">
        <v>94</v>
      </c>
      <c r="D4571" s="3">
        <v>0.77520144438128991</v>
      </c>
      <c r="E4571" s="13">
        <v>0.66437385857413511</v>
      </c>
      <c r="F4571" s="3">
        <v>0.77520144438128991</v>
      </c>
      <c r="G4571" s="3">
        <v>0.74295362599886317</v>
      </c>
      <c r="H4571" s="3">
        <v>0.72366616255759153</v>
      </c>
      <c r="I4571" s="3">
        <v>0.7625997960116766</v>
      </c>
      <c r="J4571" s="11">
        <v>0.74340686681041634</v>
      </c>
      <c r="K4571" s="13">
        <v>0.71363225178787826</v>
      </c>
      <c r="L4571" s="3">
        <v>0.66798052399721775</v>
      </c>
      <c r="M4571" s="3">
        <v>0.653064379009197</v>
      </c>
      <c r="N4571" s="3">
        <v>0.74441073139572023</v>
      </c>
      <c r="O4571" s="3">
        <v>0.86077210460772102</v>
      </c>
      <c r="P4571" s="3">
        <v>0.76787957696612541</v>
      </c>
    </row>
    <row r="4572" spans="1:16" x14ac:dyDescent="0.25">
      <c r="A4572" s="11">
        <f t="shared" si="71"/>
        <v>4571</v>
      </c>
      <c r="B4572" s="12" t="s">
        <v>298</v>
      </c>
      <c r="C4572" s="12" t="s">
        <v>95</v>
      </c>
      <c r="D4572" s="3">
        <v>0.79257079808753217</v>
      </c>
      <c r="E4572" s="13">
        <v>0.71363225178787826</v>
      </c>
      <c r="F4572" s="3">
        <v>0.79257079808753217</v>
      </c>
      <c r="G4572" s="3">
        <v>0.77520144438128991</v>
      </c>
      <c r="H4572" s="3">
        <v>0.7625997960116766</v>
      </c>
      <c r="I4572" s="3">
        <v>0.79066577568318508</v>
      </c>
      <c r="J4572" s="11">
        <v>0.77002819704760328</v>
      </c>
      <c r="K4572" s="13">
        <v>0.75672907883732443</v>
      </c>
      <c r="L4572" s="3">
        <v>0.70909652987093286</v>
      </c>
      <c r="M4572" s="3">
        <v>0.66798052399721775</v>
      </c>
      <c r="N4572" s="3">
        <v>0.74068455232620034</v>
      </c>
      <c r="O4572" s="3">
        <v>0.86281444582814448</v>
      </c>
      <c r="P4572" s="3">
        <v>0.76281245955062182</v>
      </c>
    </row>
    <row r="4573" spans="1:16" x14ac:dyDescent="0.25">
      <c r="A4573" s="11">
        <f t="shared" si="71"/>
        <v>4572</v>
      </c>
      <c r="B4573" s="12" t="s">
        <v>298</v>
      </c>
      <c r="C4573" s="12" t="s">
        <v>96</v>
      </c>
      <c r="D4573" s="3">
        <v>0.80303587548898325</v>
      </c>
      <c r="E4573" s="13">
        <v>0.75672907883732443</v>
      </c>
      <c r="F4573" s="3">
        <v>0.80303587548898325</v>
      </c>
      <c r="G4573" s="3">
        <v>0.79257079808753217</v>
      </c>
      <c r="H4573" s="3">
        <v>0.79066577568318508</v>
      </c>
      <c r="I4573" s="3">
        <v>0.7991770126261738</v>
      </c>
      <c r="J4573" s="11">
        <v>0.77989716370874107</v>
      </c>
      <c r="K4573" s="13">
        <v>0.78854392462748979</v>
      </c>
      <c r="L4573" s="3">
        <v>0.7256614369992529</v>
      </c>
      <c r="M4573" s="3">
        <v>0.70909652987093286</v>
      </c>
      <c r="N4573" s="3">
        <v>0.73200787820717561</v>
      </c>
      <c r="O4573" s="3">
        <v>0.85150684931506848</v>
      </c>
      <c r="P4573" s="3">
        <v>0.74592841316613001</v>
      </c>
    </row>
    <row r="4574" spans="1:16" x14ac:dyDescent="0.25">
      <c r="A4574" s="11">
        <f t="shared" si="71"/>
        <v>4573</v>
      </c>
      <c r="B4574" s="12" t="s">
        <v>298</v>
      </c>
      <c r="C4574" s="12" t="s">
        <v>97</v>
      </c>
      <c r="D4574" s="3">
        <v>0.8138687351633288</v>
      </c>
      <c r="E4574" s="13">
        <v>0.78854392462748979</v>
      </c>
      <c r="F4574" s="3">
        <v>0.8138687351633288</v>
      </c>
      <c r="G4574" s="3">
        <v>0.80303587548898325</v>
      </c>
      <c r="H4574" s="3">
        <v>0.7991770126261738</v>
      </c>
      <c r="I4574" s="3">
        <v>0.8001266134421271</v>
      </c>
      <c r="J4574" s="11">
        <v>0.77807264886382488</v>
      </c>
      <c r="K4574" s="13">
        <v>0.81706463670654905</v>
      </c>
      <c r="L4574" s="3">
        <v>0.74199448695159342</v>
      </c>
      <c r="M4574" s="3">
        <v>0.7256614369992529</v>
      </c>
      <c r="N4574" s="3">
        <v>0.71864686468646866</v>
      </c>
      <c r="O4574" s="3">
        <v>0.83083437110834368</v>
      </c>
      <c r="P4574" s="3">
        <v>0.71177581336561679</v>
      </c>
    </row>
    <row r="4575" spans="1:16" x14ac:dyDescent="0.25">
      <c r="A4575" s="11">
        <f t="shared" si="71"/>
        <v>4574</v>
      </c>
      <c r="B4575" s="12" t="s">
        <v>298</v>
      </c>
      <c r="C4575" s="12" t="s">
        <v>98</v>
      </c>
      <c r="D4575" s="3">
        <v>0.8209736199806078</v>
      </c>
      <c r="E4575" s="13">
        <v>0.81706463670654905</v>
      </c>
      <c r="F4575" s="3">
        <v>0.8209736199806078</v>
      </c>
      <c r="G4575" s="3">
        <v>0.8138687351633288</v>
      </c>
      <c r="H4575" s="3">
        <v>0.8001266134421271</v>
      </c>
      <c r="I4575" s="3">
        <v>0.79973973903562756</v>
      </c>
      <c r="J4575" s="11">
        <v>0.77587493780063033</v>
      </c>
      <c r="K4575" s="13">
        <v>0.83816074689788189</v>
      </c>
      <c r="L4575" s="3">
        <v>0.75773501300976376</v>
      </c>
      <c r="M4575" s="3">
        <v>0.74199448695159342</v>
      </c>
      <c r="N4575" s="3">
        <v>0.70129351644841909</v>
      </c>
      <c r="O4575" s="3">
        <v>0.80971357409713574</v>
      </c>
      <c r="P4575" s="3">
        <v>0.68154823088695504</v>
      </c>
    </row>
    <row r="4576" spans="1:16" x14ac:dyDescent="0.25">
      <c r="A4576" s="11">
        <f t="shared" si="71"/>
        <v>4575</v>
      </c>
      <c r="B4576" s="12" t="s">
        <v>298</v>
      </c>
      <c r="C4576" s="12" t="s">
        <v>99</v>
      </c>
      <c r="D4576" s="3">
        <v>0.82983382928215588</v>
      </c>
      <c r="E4576" s="13">
        <v>0.83816074689788189</v>
      </c>
      <c r="F4576" s="3">
        <v>0.82983382928215588</v>
      </c>
      <c r="G4576" s="3">
        <v>0.8209736199806078</v>
      </c>
      <c r="H4576" s="3">
        <v>0.79973973903562756</v>
      </c>
      <c r="I4576" s="3">
        <v>0.797594344599585</v>
      </c>
      <c r="J4576" s="11">
        <v>0.77040139326588153</v>
      </c>
      <c r="K4576" s="13">
        <v>0.85505811671132803</v>
      </c>
      <c r="L4576" s="3">
        <v>0.7602596800370971</v>
      </c>
      <c r="M4576" s="3">
        <v>0.75773501300976376</v>
      </c>
      <c r="N4576" s="3">
        <v>0.69256361119982968</v>
      </c>
      <c r="O4576" s="3">
        <v>0.79706102117061017</v>
      </c>
      <c r="P4576" s="3">
        <v>0.68283880399278207</v>
      </c>
    </row>
    <row r="4577" spans="1:16" x14ac:dyDescent="0.25">
      <c r="A4577" s="11">
        <f t="shared" si="71"/>
        <v>4576</v>
      </c>
      <c r="B4577" s="12" t="s">
        <v>298</v>
      </c>
      <c r="C4577" s="12" t="s">
        <v>100</v>
      </c>
      <c r="D4577" s="3">
        <v>0.83421378180480787</v>
      </c>
      <c r="E4577" s="13">
        <v>0.85505811671132803</v>
      </c>
      <c r="F4577" s="3">
        <v>0.83421378180480787</v>
      </c>
      <c r="G4577" s="3">
        <v>0.82983382928215588</v>
      </c>
      <c r="H4577" s="3">
        <v>0.797594344599585</v>
      </c>
      <c r="I4577" s="3">
        <v>0.79685576618717691</v>
      </c>
      <c r="J4577" s="11">
        <v>0.76239840769613532</v>
      </c>
      <c r="K4577" s="13">
        <v>0.86449674853641467</v>
      </c>
      <c r="L4577" s="3">
        <v>0.76239791843779792</v>
      </c>
      <c r="M4577" s="3">
        <v>0.7602596800370971</v>
      </c>
      <c r="N4577" s="3">
        <v>0.68803896518684127</v>
      </c>
      <c r="O4577" s="3">
        <v>0.76318804483188041</v>
      </c>
      <c r="P4577" s="3">
        <v>0.67426924629007823</v>
      </c>
    </row>
    <row r="4578" spans="1:16" x14ac:dyDescent="0.25">
      <c r="A4578" s="11">
        <f t="shared" si="71"/>
        <v>4577</v>
      </c>
      <c r="B4578" s="12" t="s">
        <v>298</v>
      </c>
      <c r="C4578" s="12" t="s">
        <v>101</v>
      </c>
      <c r="D4578" s="3">
        <v>0.82799491791768365</v>
      </c>
      <c r="E4578" s="13">
        <v>0.86449674853641467</v>
      </c>
      <c r="F4578" s="3">
        <v>0.82799491791768365</v>
      </c>
      <c r="G4578" s="3">
        <v>0.83421378180480787</v>
      </c>
      <c r="H4578" s="3">
        <v>0.79685576618717691</v>
      </c>
      <c r="I4578" s="3">
        <v>0.79439383814581643</v>
      </c>
      <c r="J4578" s="11">
        <v>0.75729805937966499</v>
      </c>
      <c r="K4578" s="13">
        <v>0.85794261721483556</v>
      </c>
      <c r="L4578" s="3">
        <v>0.75508153644021947</v>
      </c>
      <c r="M4578" s="3">
        <v>0.76239791843779792</v>
      </c>
      <c r="N4578" s="3">
        <v>0.64673160864473545</v>
      </c>
      <c r="O4578" s="3">
        <v>0.70408468244084688</v>
      </c>
      <c r="P4578" s="3">
        <v>0.62369324714284635</v>
      </c>
    </row>
    <row r="4579" spans="1:16" x14ac:dyDescent="0.25">
      <c r="A4579" s="11">
        <f t="shared" si="71"/>
        <v>4578</v>
      </c>
      <c r="B4579" s="12" t="s">
        <v>298</v>
      </c>
      <c r="C4579" s="12" t="s">
        <v>102</v>
      </c>
      <c r="D4579" s="3">
        <v>0.80233374569527571</v>
      </c>
      <c r="E4579" s="13">
        <v>0.85794261721483556</v>
      </c>
      <c r="F4579" s="3">
        <v>0.80233374569527571</v>
      </c>
      <c r="G4579" s="3">
        <v>0.82799491791768365</v>
      </c>
      <c r="H4579" s="3">
        <v>0.79439383814581643</v>
      </c>
      <c r="I4579" s="3">
        <v>0.78176766433369671</v>
      </c>
      <c r="J4579" s="11">
        <v>0.7417067507049262</v>
      </c>
      <c r="K4579" s="13">
        <v>0.83298912765194832</v>
      </c>
      <c r="L4579" s="3">
        <v>0.74013962954375656</v>
      </c>
      <c r="M4579" s="3">
        <v>0.75508153644021947</v>
      </c>
      <c r="N4579" s="3">
        <v>0.59477802618971576</v>
      </c>
      <c r="O4579" s="3">
        <v>0.65982565379825653</v>
      </c>
      <c r="P4579" s="3">
        <v>0.5709510648179873</v>
      </c>
    </row>
    <row r="4580" spans="1:16" x14ac:dyDescent="0.25">
      <c r="A4580" s="11">
        <f t="shared" si="71"/>
        <v>4579</v>
      </c>
      <c r="B4580" s="12" t="s">
        <v>298</v>
      </c>
      <c r="C4580" s="12" t="s">
        <v>103</v>
      </c>
      <c r="D4580" s="3">
        <v>0.76660871309639234</v>
      </c>
      <c r="E4580" s="13">
        <v>0.83298912765194832</v>
      </c>
      <c r="F4580" s="3">
        <v>0.76660871309639234</v>
      </c>
      <c r="G4580" s="3">
        <v>0.80233374569527571</v>
      </c>
      <c r="H4580" s="3">
        <v>0.78176766433369671</v>
      </c>
      <c r="I4580" s="3">
        <v>0.74979777019660254</v>
      </c>
      <c r="J4580" s="11">
        <v>0.71890031514347319</v>
      </c>
      <c r="K4580" s="13">
        <v>0.791838058338596</v>
      </c>
      <c r="L4580" s="3">
        <v>0.71718576912177656</v>
      </c>
      <c r="M4580" s="3">
        <v>0.74013962954375656</v>
      </c>
      <c r="N4580" s="3">
        <v>0.55735654210582353</v>
      </c>
      <c r="O4580" s="3">
        <v>0.61511830635118303</v>
      </c>
      <c r="P4580" s="3">
        <v>0.52308564989302331</v>
      </c>
    </row>
    <row r="4581" spans="1:16" x14ac:dyDescent="0.25">
      <c r="A4581" s="11">
        <f t="shared" si="71"/>
        <v>4580</v>
      </c>
      <c r="B4581" s="12" t="s">
        <v>298</v>
      </c>
      <c r="C4581" s="12" t="s">
        <v>104</v>
      </c>
      <c r="D4581" s="3">
        <v>0.7431542345113511</v>
      </c>
      <c r="E4581" s="13">
        <v>0.791838058338596</v>
      </c>
      <c r="F4581" s="3">
        <v>0.7431542345113511</v>
      </c>
      <c r="G4581" s="3">
        <v>0.76660871309639234</v>
      </c>
      <c r="H4581" s="3">
        <v>0.74979777019660254</v>
      </c>
      <c r="I4581" s="3">
        <v>0.72018429289909613</v>
      </c>
      <c r="J4581" s="11">
        <v>0.69331564106817056</v>
      </c>
      <c r="K4581" s="13">
        <v>0.75973305569304816</v>
      </c>
      <c r="L4581" s="3">
        <v>0.69379395625627949</v>
      </c>
      <c r="M4581" s="3">
        <v>0.71718576912177656</v>
      </c>
      <c r="N4581" s="3">
        <v>0.53372192057915468</v>
      </c>
      <c r="O4581" s="3">
        <v>0.58747198007471979</v>
      </c>
      <c r="P4581" s="3">
        <v>0.49489100558106253</v>
      </c>
    </row>
    <row r="4582" spans="1:16" x14ac:dyDescent="0.25">
      <c r="A4582" s="11">
        <f t="shared" si="71"/>
        <v>4581</v>
      </c>
      <c r="B4582" s="12" t="s">
        <v>298</v>
      </c>
      <c r="C4582" s="12" t="s">
        <v>105</v>
      </c>
      <c r="D4582" s="3">
        <v>0.73364204754421747</v>
      </c>
      <c r="E4582" s="13">
        <v>0.75973305569304816</v>
      </c>
      <c r="F4582" s="3">
        <v>0.73364204754421747</v>
      </c>
      <c r="G4582" s="3">
        <v>0.7431542345113511</v>
      </c>
      <c r="H4582" s="3">
        <v>0.72018429289909613</v>
      </c>
      <c r="I4582" s="3">
        <v>0.70956283192065561</v>
      </c>
      <c r="J4582" s="11">
        <v>0.68987394261071489</v>
      </c>
      <c r="K4582" s="13">
        <v>0.73984877707419483</v>
      </c>
      <c r="L4582" s="3">
        <v>0.68397866913980987</v>
      </c>
      <c r="M4582" s="3">
        <v>0.69379395625627949</v>
      </c>
      <c r="N4582" s="3">
        <v>0.51934951559672093</v>
      </c>
      <c r="O4582" s="3">
        <v>0.5659277708592777</v>
      </c>
      <c r="P4582" s="3">
        <v>0.47584839001956797</v>
      </c>
    </row>
    <row r="4583" spans="1:16" x14ac:dyDescent="0.25">
      <c r="A4583" s="11">
        <f t="shared" si="71"/>
        <v>4582</v>
      </c>
      <c r="B4583" s="12" t="s">
        <v>298</v>
      </c>
      <c r="C4583" s="12" t="s">
        <v>106</v>
      </c>
      <c r="D4583" s="3">
        <v>0.68245344210772674</v>
      </c>
      <c r="E4583" s="13">
        <v>0.73984877707419483</v>
      </c>
      <c r="F4583" s="3">
        <v>0.68245344210772674</v>
      </c>
      <c r="G4583" s="3">
        <v>0.73364204754421747</v>
      </c>
      <c r="H4583" s="3">
        <v>0.70956283192065561</v>
      </c>
      <c r="I4583" s="3">
        <v>0.70928146871592868</v>
      </c>
      <c r="J4583" s="11">
        <v>0.68037817216785534</v>
      </c>
      <c r="K4583" s="13">
        <v>0.69239959719401256</v>
      </c>
      <c r="L4583" s="3">
        <v>0.64858180694025813</v>
      </c>
      <c r="M4583" s="3">
        <v>0.68397866913980987</v>
      </c>
      <c r="N4583" s="3">
        <v>0.51234962205898005</v>
      </c>
      <c r="O4583" s="3">
        <v>0.55369863013698628</v>
      </c>
      <c r="P4583" s="3">
        <v>0.46338427099751023</v>
      </c>
    </row>
    <row r="4584" spans="1:16" x14ac:dyDescent="0.25">
      <c r="A4584" s="11">
        <f t="shared" si="71"/>
        <v>4583</v>
      </c>
      <c r="B4584" s="12" t="s">
        <v>298</v>
      </c>
      <c r="C4584" s="12" t="s">
        <v>107</v>
      </c>
      <c r="D4584" s="3">
        <v>0.62180280183222436</v>
      </c>
      <c r="E4584" s="13">
        <v>0.69239959719401256</v>
      </c>
      <c r="F4584" s="3">
        <v>0.62180280183222436</v>
      </c>
      <c r="G4584" s="3">
        <v>0.68245344210772674</v>
      </c>
      <c r="H4584" s="3">
        <v>0.70928146871592868</v>
      </c>
      <c r="I4584" s="3">
        <v>0.66813210002461931</v>
      </c>
      <c r="J4584" s="11">
        <v>0.62701111295405543</v>
      </c>
      <c r="K4584" s="13">
        <v>0.63556298963969349</v>
      </c>
      <c r="L4584" s="3">
        <v>0.59767627585851557</v>
      </c>
      <c r="M4584" s="3">
        <v>0.64858180694025813</v>
      </c>
      <c r="N4584" s="3">
        <v>0.51237623762376239</v>
      </c>
      <c r="O4584" s="3">
        <v>0.55053549190535489</v>
      </c>
      <c r="P4584" s="3">
        <v>0.46276372994662585</v>
      </c>
    </row>
    <row r="4585" spans="1:16" x14ac:dyDescent="0.25">
      <c r="A4585" s="11">
        <f t="shared" si="71"/>
        <v>4584</v>
      </c>
      <c r="B4585" s="12" t="s">
        <v>299</v>
      </c>
      <c r="C4585" s="12" t="s">
        <v>109</v>
      </c>
      <c r="D4585" s="3">
        <v>0.56658530876993551</v>
      </c>
      <c r="E4585" s="13">
        <v>0.63556298963969349</v>
      </c>
      <c r="F4585" s="3">
        <v>0.56658530876993551</v>
      </c>
      <c r="G4585" s="3">
        <v>0.62180280183222436</v>
      </c>
      <c r="H4585" s="3">
        <v>0.66813210002461931</v>
      </c>
      <c r="I4585" s="3">
        <v>0.61724053036964088</v>
      </c>
      <c r="J4585" s="11">
        <v>0.5612041797976447</v>
      </c>
      <c r="K4585" s="13">
        <v>0.58418815818669034</v>
      </c>
      <c r="L4585" s="3">
        <v>0.55169126928922896</v>
      </c>
      <c r="M4585" s="3">
        <v>0.59767627585851557</v>
      </c>
      <c r="N4585" s="3">
        <v>0.51873735760672846</v>
      </c>
      <c r="O4585" s="3">
        <v>0.54697384806973848</v>
      </c>
      <c r="P4585" s="3">
        <v>0.46766333934839383</v>
      </c>
    </row>
    <row r="4586" spans="1:16" x14ac:dyDescent="0.25">
      <c r="A4586" s="11">
        <f t="shared" si="71"/>
        <v>4585</v>
      </c>
      <c r="B4586" s="12" t="s">
        <v>299</v>
      </c>
      <c r="C4586" s="12" t="s">
        <v>85</v>
      </c>
      <c r="D4586" s="3">
        <v>0.52663078003276609</v>
      </c>
      <c r="E4586" s="13">
        <v>0.58418815818669034</v>
      </c>
      <c r="F4586" s="3">
        <v>0.52663078003276609</v>
      </c>
      <c r="G4586" s="3">
        <v>0.56658530876993551</v>
      </c>
      <c r="H4586" s="3">
        <v>0.61724053036964088</v>
      </c>
      <c r="I4586" s="3">
        <v>0.56969014877079449</v>
      </c>
      <c r="J4586" s="11">
        <v>0.51078122408359594</v>
      </c>
      <c r="K4586" s="13">
        <v>0.54663844749014323</v>
      </c>
      <c r="L4586" s="3">
        <v>0.52080274106705826</v>
      </c>
      <c r="M4586" s="3">
        <v>0.55169126928922896</v>
      </c>
      <c r="N4586" s="3">
        <v>0.53686255722346432</v>
      </c>
      <c r="O4586" s="3">
        <v>0.56206724782067252</v>
      </c>
      <c r="P4586" s="3">
        <v>0.47638898406389674</v>
      </c>
    </row>
    <row r="4587" spans="1:16" x14ac:dyDescent="0.25">
      <c r="A4587" s="11">
        <f t="shared" si="71"/>
        <v>4586</v>
      </c>
      <c r="B4587" s="12" t="s">
        <v>299</v>
      </c>
      <c r="C4587" s="12" t="s">
        <v>86</v>
      </c>
      <c r="D4587" s="3">
        <v>0.5024908890300579</v>
      </c>
      <c r="E4587" s="13">
        <v>0.54663844749014323</v>
      </c>
      <c r="F4587" s="3">
        <v>0.5024908890300579</v>
      </c>
      <c r="G4587" s="3">
        <v>0.52663078003276609</v>
      </c>
      <c r="H4587" s="3">
        <v>0.56969014877079449</v>
      </c>
      <c r="I4587" s="3">
        <v>0.53793127703724541</v>
      </c>
      <c r="J4587" s="11">
        <v>0.476405705755515</v>
      </c>
      <c r="K4587" s="13">
        <v>0.51808359931045078</v>
      </c>
      <c r="L4587" s="3">
        <v>0.49648349949764281</v>
      </c>
      <c r="M4587" s="3">
        <v>0.52080274106705826</v>
      </c>
      <c r="N4587" s="3">
        <v>0.57654636431385076</v>
      </c>
      <c r="O4587" s="3">
        <v>0.60792029887920296</v>
      </c>
      <c r="P4587" s="3">
        <v>0.50688305656441057</v>
      </c>
    </row>
    <row r="4588" spans="1:16" x14ac:dyDescent="0.25">
      <c r="A4588" s="11">
        <f t="shared" si="71"/>
        <v>4587</v>
      </c>
      <c r="B4588" s="12" t="s">
        <v>299</v>
      </c>
      <c r="C4588" s="12" t="s">
        <v>87</v>
      </c>
      <c r="D4588" s="3">
        <v>0.48590725199772644</v>
      </c>
      <c r="E4588" s="13">
        <v>0.51808359931045078</v>
      </c>
      <c r="F4588" s="3">
        <v>0.48590725199772644</v>
      </c>
      <c r="G4588" s="3">
        <v>0.5024908890300579</v>
      </c>
      <c r="H4588" s="3">
        <v>0.53793127703724541</v>
      </c>
      <c r="I4588" s="3">
        <v>0.5167586958815461</v>
      </c>
      <c r="J4588" s="11">
        <v>0.456294576214961</v>
      </c>
      <c r="K4588" s="13">
        <v>0.500947276792572</v>
      </c>
      <c r="L4588" s="3">
        <v>0.48115516397454722</v>
      </c>
      <c r="M4588" s="3">
        <v>0.49648349949764281</v>
      </c>
      <c r="N4588" s="3">
        <v>0.62110081975939524</v>
      </c>
      <c r="O4588" s="3">
        <v>0.66874221668742218</v>
      </c>
      <c r="P4588" s="3">
        <v>0.55337414437667987</v>
      </c>
    </row>
    <row r="4589" spans="1:16" x14ac:dyDescent="0.25">
      <c r="A4589" s="11">
        <f t="shared" si="71"/>
        <v>4588</v>
      </c>
      <c r="B4589" s="12" t="s">
        <v>299</v>
      </c>
      <c r="C4589" s="12" t="s">
        <v>88</v>
      </c>
      <c r="D4589" s="3">
        <v>0.47908656257313853</v>
      </c>
      <c r="E4589" s="13">
        <v>0.500947276792572</v>
      </c>
      <c r="F4589" s="3">
        <v>0.47908656257313853</v>
      </c>
      <c r="G4589" s="3">
        <v>0.48590725199772644</v>
      </c>
      <c r="H4589" s="3">
        <v>0.5167586958815461</v>
      </c>
      <c r="I4589" s="3">
        <v>0.50504695248478881</v>
      </c>
      <c r="J4589" s="11">
        <v>0.44460109470890696</v>
      </c>
      <c r="K4589" s="13">
        <v>0.49179880182286778</v>
      </c>
      <c r="L4589" s="3">
        <v>0.47515263930751989</v>
      </c>
      <c r="M4589" s="3">
        <v>0.48115516397454722</v>
      </c>
      <c r="N4589" s="3">
        <v>0.65655275204939845</v>
      </c>
      <c r="O4589" s="3">
        <v>0.72513075965130758</v>
      </c>
      <c r="P4589" s="3">
        <v>0.59588310986241499</v>
      </c>
    </row>
    <row r="4590" spans="1:16" x14ac:dyDescent="0.25">
      <c r="A4590" s="11">
        <f t="shared" si="71"/>
        <v>4589</v>
      </c>
      <c r="B4590" s="12" t="s">
        <v>299</v>
      </c>
      <c r="C4590" s="12" t="s">
        <v>89</v>
      </c>
      <c r="D4590" s="3">
        <v>0.48027349627202515</v>
      </c>
      <c r="E4590" s="13">
        <v>0.49179880182286778</v>
      </c>
      <c r="F4590" s="3">
        <v>0.48027349627202515</v>
      </c>
      <c r="G4590" s="3">
        <v>0.47908656257313853</v>
      </c>
      <c r="H4590" s="3">
        <v>0.50504695248478881</v>
      </c>
      <c r="I4590" s="3">
        <v>0.4992086659867056</v>
      </c>
      <c r="J4590" s="11">
        <v>0.44153259246972965</v>
      </c>
      <c r="K4590" s="13">
        <v>0.4927716806909147</v>
      </c>
      <c r="L4590" s="3">
        <v>0.4783213540459077</v>
      </c>
      <c r="M4590" s="3">
        <v>0.47515263930751989</v>
      </c>
      <c r="N4590" s="3">
        <v>0.67717981475566913</v>
      </c>
      <c r="O4590" s="3">
        <v>0.77387297633872976</v>
      </c>
      <c r="P4590" s="3">
        <v>0.62934283560611248</v>
      </c>
    </row>
    <row r="4591" spans="1:16" x14ac:dyDescent="0.25">
      <c r="A4591" s="11">
        <f t="shared" si="71"/>
        <v>4590</v>
      </c>
      <c r="B4591" s="12" t="s">
        <v>299</v>
      </c>
      <c r="C4591" s="12" t="s">
        <v>90</v>
      </c>
      <c r="D4591" s="3">
        <v>0.48824768464341839</v>
      </c>
      <c r="E4591" s="13">
        <v>0.4927716806909147</v>
      </c>
      <c r="F4591" s="3">
        <v>0.48824768464341839</v>
      </c>
      <c r="G4591" s="3">
        <v>0.48027349627202515</v>
      </c>
      <c r="H4591" s="3">
        <v>0.4992086659867056</v>
      </c>
      <c r="I4591" s="3">
        <v>0.49562128512643761</v>
      </c>
      <c r="J4591" s="11">
        <v>0.44352297230054738</v>
      </c>
      <c r="K4591" s="13">
        <v>0.4976531430814658</v>
      </c>
      <c r="L4591" s="3">
        <v>0.47783187778550634</v>
      </c>
      <c r="M4591" s="3">
        <v>0.4783213540459077</v>
      </c>
      <c r="N4591" s="3">
        <v>0.68684126477163843</v>
      </c>
      <c r="O4591" s="3">
        <v>0.80856787048567869</v>
      </c>
      <c r="P4591" s="3">
        <v>0.64887655420787749</v>
      </c>
    </row>
    <row r="4592" spans="1:16" x14ac:dyDescent="0.25">
      <c r="A4592" s="11">
        <f t="shared" si="71"/>
        <v>4591</v>
      </c>
      <c r="B4592" s="12" t="s">
        <v>299</v>
      </c>
      <c r="C4592" s="12" t="s">
        <v>91</v>
      </c>
      <c r="D4592" s="3">
        <v>0.52627971513591232</v>
      </c>
      <c r="E4592" s="13">
        <v>0.4976531430814658</v>
      </c>
      <c r="F4592" s="3">
        <v>0.52627971513591232</v>
      </c>
      <c r="G4592" s="3">
        <v>0.48824768464341839</v>
      </c>
      <c r="H4592" s="3">
        <v>0.49562128512643761</v>
      </c>
      <c r="I4592" s="3">
        <v>0.50768473252910351</v>
      </c>
      <c r="J4592" s="11">
        <v>0.47060043124896334</v>
      </c>
      <c r="K4592" s="13">
        <v>0.50850842308283128</v>
      </c>
      <c r="L4592" s="3">
        <v>0.49774583301130948</v>
      </c>
      <c r="M4592" s="3">
        <v>0.47783187778550634</v>
      </c>
      <c r="N4592" s="3">
        <v>0.68902374108378583</v>
      </c>
      <c r="O4592" s="3">
        <v>0.83504358655043587</v>
      </c>
      <c r="P4592" s="3">
        <v>0.66251322932608503</v>
      </c>
    </row>
    <row r="4593" spans="1:16" x14ac:dyDescent="0.25">
      <c r="A4593" s="11">
        <f t="shared" si="71"/>
        <v>4592</v>
      </c>
      <c r="B4593" s="12" t="s">
        <v>299</v>
      </c>
      <c r="C4593" s="12" t="s">
        <v>92</v>
      </c>
      <c r="D4593" s="3">
        <v>0.58218262061586812</v>
      </c>
      <c r="E4593" s="13">
        <v>0.50850842308283128</v>
      </c>
      <c r="F4593" s="3">
        <v>0.58218262061586812</v>
      </c>
      <c r="G4593" s="3">
        <v>0.52627971513591232</v>
      </c>
      <c r="H4593" s="3">
        <v>0.50768473252910351</v>
      </c>
      <c r="I4593" s="3">
        <v>0.54728660359441494</v>
      </c>
      <c r="J4593" s="11">
        <v>0.52371869298391105</v>
      </c>
      <c r="K4593" s="13">
        <v>0.55372168837153735</v>
      </c>
      <c r="L4593" s="3">
        <v>0.54285493469356205</v>
      </c>
      <c r="M4593" s="3">
        <v>0.49774583301130948</v>
      </c>
      <c r="N4593" s="3">
        <v>0.69019482593420634</v>
      </c>
      <c r="O4593" s="3">
        <v>0.85613947696139481</v>
      </c>
      <c r="P4593" s="3">
        <v>0.67183276609028686</v>
      </c>
    </row>
    <row r="4594" spans="1:16" x14ac:dyDescent="0.25">
      <c r="A4594" s="11">
        <f t="shared" si="71"/>
        <v>4593</v>
      </c>
      <c r="B4594" s="12" t="s">
        <v>299</v>
      </c>
      <c r="C4594" s="12" t="s">
        <v>93</v>
      </c>
      <c r="D4594" s="3">
        <v>0.63445785549500155</v>
      </c>
      <c r="E4594" s="13">
        <v>0.55372168837153735</v>
      </c>
      <c r="F4594" s="3">
        <v>0.63445785549500155</v>
      </c>
      <c r="G4594" s="3">
        <v>0.58218262061586812</v>
      </c>
      <c r="H4594" s="3">
        <v>0.54728660359441494</v>
      </c>
      <c r="I4594" s="3">
        <v>0.60180072451025213</v>
      </c>
      <c r="J4594" s="11">
        <v>0.58388621661967155</v>
      </c>
      <c r="K4594" s="13">
        <v>0.60955128095717626</v>
      </c>
      <c r="L4594" s="3">
        <v>0.60133446685730474</v>
      </c>
      <c r="M4594" s="3">
        <v>0.54285493469356205</v>
      </c>
      <c r="N4594" s="3">
        <v>0.69112637070158633</v>
      </c>
      <c r="O4594" s="3">
        <v>0.87721046077210463</v>
      </c>
      <c r="P4594" s="3">
        <v>0.68106474184730881</v>
      </c>
    </row>
    <row r="4595" spans="1:16" x14ac:dyDescent="0.25">
      <c r="A4595" s="11">
        <f t="shared" si="71"/>
        <v>4594</v>
      </c>
      <c r="B4595" s="12" t="s">
        <v>299</v>
      </c>
      <c r="C4595" s="12" t="s">
        <v>94</v>
      </c>
      <c r="D4595" s="3">
        <v>0.67493062288943129</v>
      </c>
      <c r="E4595" s="13">
        <v>0.60955128095717626</v>
      </c>
      <c r="F4595" s="3">
        <v>0.67493062288943129</v>
      </c>
      <c r="G4595" s="3">
        <v>0.63445785549500155</v>
      </c>
      <c r="H4595" s="3">
        <v>0.60180072451025213</v>
      </c>
      <c r="I4595" s="3">
        <v>0.65005451412091586</v>
      </c>
      <c r="J4595" s="11">
        <v>0.63318958367888534</v>
      </c>
      <c r="K4595" s="13">
        <v>0.66637082046117868</v>
      </c>
      <c r="L4595" s="3">
        <v>0.65623309374758487</v>
      </c>
      <c r="M4595" s="3">
        <v>0.60133446685730474</v>
      </c>
      <c r="N4595" s="3">
        <v>0.69394762056850845</v>
      </c>
      <c r="O4595" s="3">
        <v>0.88782067247820673</v>
      </c>
      <c r="P4595" s="3">
        <v>0.69162536071327985</v>
      </c>
    </row>
    <row r="4596" spans="1:16" x14ac:dyDescent="0.25">
      <c r="A4596" s="11">
        <f t="shared" si="71"/>
        <v>4595</v>
      </c>
      <c r="B4596" s="12" t="s">
        <v>299</v>
      </c>
      <c r="C4596" s="12" t="s">
        <v>95</v>
      </c>
      <c r="D4596" s="3">
        <v>0.7042194657126617</v>
      </c>
      <c r="E4596" s="13">
        <v>0.66637082046117868</v>
      </c>
      <c r="F4596" s="3">
        <v>0.7042194657126617</v>
      </c>
      <c r="G4596" s="3">
        <v>0.67493062288943129</v>
      </c>
      <c r="H4596" s="3">
        <v>0.65005451412091586</v>
      </c>
      <c r="I4596" s="3">
        <v>0.68371258748637143</v>
      </c>
      <c r="J4596" s="11">
        <v>0.66719190578868803</v>
      </c>
      <c r="K4596" s="13">
        <v>0.71533905681953946</v>
      </c>
      <c r="L4596" s="3">
        <v>0.70512919597083756</v>
      </c>
      <c r="M4596" s="3">
        <v>0.65623309374758487</v>
      </c>
      <c r="N4596" s="3">
        <v>0.69716810390716488</v>
      </c>
      <c r="O4596" s="3">
        <v>0.88861768368617688</v>
      </c>
      <c r="P4596" s="3">
        <v>0.69685237214189455</v>
      </c>
    </row>
    <row r="4597" spans="1:16" x14ac:dyDescent="0.25">
      <c r="A4597" s="11">
        <f t="shared" si="71"/>
        <v>4596</v>
      </c>
      <c r="B4597" s="12" t="s">
        <v>299</v>
      </c>
      <c r="C4597" s="12" t="s">
        <v>96</v>
      </c>
      <c r="D4597" s="3">
        <v>0.72397940419271789</v>
      </c>
      <c r="E4597" s="13">
        <v>0.71533905681953946</v>
      </c>
      <c r="F4597" s="3">
        <v>0.72397940419271789</v>
      </c>
      <c r="G4597" s="3">
        <v>0.7042194657126617</v>
      </c>
      <c r="H4597" s="3">
        <v>0.68371258748637143</v>
      </c>
      <c r="I4597" s="3">
        <v>0.70432244223261697</v>
      </c>
      <c r="J4597" s="11">
        <v>0.68423453309006466</v>
      </c>
      <c r="K4597" s="13">
        <v>0.75521002235914592</v>
      </c>
      <c r="L4597" s="3">
        <v>0.73980472473400827</v>
      </c>
      <c r="M4597" s="3">
        <v>0.70512919597083756</v>
      </c>
      <c r="N4597" s="3">
        <v>0.69722133503672945</v>
      </c>
      <c r="O4597" s="3">
        <v>0.87693648816936487</v>
      </c>
      <c r="P4597" s="3">
        <v>0.69598437607071895</v>
      </c>
    </row>
    <row r="4598" spans="1:16" x14ac:dyDescent="0.25">
      <c r="A4598" s="11">
        <f t="shared" si="71"/>
        <v>4597</v>
      </c>
      <c r="B4598" s="12" t="s">
        <v>299</v>
      </c>
      <c r="C4598" s="12" t="s">
        <v>97</v>
      </c>
      <c r="D4598" s="3">
        <v>0.74163295329165135</v>
      </c>
      <c r="E4598" s="13">
        <v>0.75521002235914592</v>
      </c>
      <c r="F4598" s="3">
        <v>0.74163295329165135</v>
      </c>
      <c r="G4598" s="3">
        <v>0.72397940419271789</v>
      </c>
      <c r="H4598" s="3">
        <v>0.70432244223261697</v>
      </c>
      <c r="I4598" s="3">
        <v>0.71413498399746778</v>
      </c>
      <c r="J4598" s="11">
        <v>0.68796649527284792</v>
      </c>
      <c r="K4598" s="13">
        <v>0.7852156548157504</v>
      </c>
      <c r="L4598" s="3">
        <v>0.76981734806914492</v>
      </c>
      <c r="M4598" s="3">
        <v>0.73980472473400827</v>
      </c>
      <c r="N4598" s="3">
        <v>0.68958266794421375</v>
      </c>
      <c r="O4598" s="3">
        <v>0.85265255292652553</v>
      </c>
      <c r="P4598" s="3">
        <v>0.68355832705178288</v>
      </c>
    </row>
    <row r="4599" spans="1:16" x14ac:dyDescent="0.25">
      <c r="A4599" s="11">
        <f t="shared" si="71"/>
        <v>4598</v>
      </c>
      <c r="B4599" s="12" t="s">
        <v>299</v>
      </c>
      <c r="C4599" s="12" t="s">
        <v>98</v>
      </c>
      <c r="D4599" s="3">
        <v>0.75296733424721651</v>
      </c>
      <c r="E4599" s="13">
        <v>0.7852156548157504</v>
      </c>
      <c r="F4599" s="3">
        <v>0.75296733424721651</v>
      </c>
      <c r="G4599" s="3">
        <v>0.74163295329165135</v>
      </c>
      <c r="H4599" s="3">
        <v>0.71413498399746778</v>
      </c>
      <c r="I4599" s="3">
        <v>0.72334962895227373</v>
      </c>
      <c r="J4599" s="11">
        <v>0.68800796151932331</v>
      </c>
      <c r="K4599" s="13">
        <v>0.79697554148389627</v>
      </c>
      <c r="L4599" s="3">
        <v>0.79393049437102303</v>
      </c>
      <c r="M4599" s="3">
        <v>0.76981734806914492</v>
      </c>
      <c r="N4599" s="3">
        <v>0.67369317576918986</v>
      </c>
      <c r="O4599" s="3">
        <v>0.83080946450809467</v>
      </c>
      <c r="P4599" s="3">
        <v>0.6645347464918494</v>
      </c>
    </row>
    <row r="4600" spans="1:16" x14ac:dyDescent="0.25">
      <c r="A4600" s="11">
        <f t="shared" si="71"/>
        <v>4599</v>
      </c>
      <c r="B4600" s="12" t="s">
        <v>299</v>
      </c>
      <c r="C4600" s="12" t="s">
        <v>99</v>
      </c>
      <c r="D4600" s="3">
        <v>0.76597345280684748</v>
      </c>
      <c r="E4600" s="13">
        <v>0.79697554148389627</v>
      </c>
      <c r="F4600" s="3">
        <v>0.76597345280684748</v>
      </c>
      <c r="G4600" s="3">
        <v>0.75296733424721651</v>
      </c>
      <c r="H4600" s="3">
        <v>0.72334962895227373</v>
      </c>
      <c r="I4600" s="3">
        <v>0.72862518904090312</v>
      </c>
      <c r="J4600" s="11">
        <v>0.68539558799137501</v>
      </c>
      <c r="K4600" s="13">
        <v>0.79098465582276534</v>
      </c>
      <c r="L4600" s="3">
        <v>0.81209263982275803</v>
      </c>
      <c r="M4600" s="3">
        <v>0.79393049437102303</v>
      </c>
      <c r="N4600" s="3">
        <v>0.66850314063664429</v>
      </c>
      <c r="O4600" s="3">
        <v>0.81422166874221669</v>
      </c>
      <c r="P4600" s="3">
        <v>0.66648393065168232</v>
      </c>
    </row>
    <row r="4601" spans="1:16" x14ac:dyDescent="0.25">
      <c r="A4601" s="11">
        <f t="shared" si="71"/>
        <v>4600</v>
      </c>
      <c r="B4601" s="12" t="s">
        <v>299</v>
      </c>
      <c r="C4601" s="12" t="s">
        <v>100</v>
      </c>
      <c r="D4601" s="3">
        <v>0.77266040322311014</v>
      </c>
      <c r="E4601" s="13">
        <v>0.79098465582276534</v>
      </c>
      <c r="F4601" s="3">
        <v>0.77266040322311014</v>
      </c>
      <c r="G4601" s="3">
        <v>0.76597345280684748</v>
      </c>
      <c r="H4601" s="3">
        <v>0.72862518904090312</v>
      </c>
      <c r="I4601" s="3">
        <v>0.73376006752716916</v>
      </c>
      <c r="J4601" s="11">
        <v>0.68755183280809418</v>
      </c>
      <c r="K4601" s="13">
        <v>0.78250183481540903</v>
      </c>
      <c r="L4601" s="3">
        <v>0.82479326068475156</v>
      </c>
      <c r="M4601" s="3">
        <v>0.81209263982275803</v>
      </c>
      <c r="N4601" s="3">
        <v>0.66685297562014267</v>
      </c>
      <c r="O4601" s="3">
        <v>0.77743462017434617</v>
      </c>
      <c r="P4601" s="3">
        <v>0.65935722606729263</v>
      </c>
    </row>
    <row r="4602" spans="1:16" x14ac:dyDescent="0.25">
      <c r="A4602" s="11">
        <f t="shared" si="71"/>
        <v>4601</v>
      </c>
      <c r="B4602" s="12" t="s">
        <v>299</v>
      </c>
      <c r="C4602" s="12" t="s">
        <v>101</v>
      </c>
      <c r="D4602" s="3">
        <v>0.77068775285031266</v>
      </c>
      <c r="E4602" s="13">
        <v>0.78250183481540903</v>
      </c>
      <c r="F4602" s="3">
        <v>0.77068775285031266</v>
      </c>
      <c r="G4602" s="3">
        <v>0.77266040322311014</v>
      </c>
      <c r="H4602" s="3">
        <v>0.73376006752716916</v>
      </c>
      <c r="I4602" s="3">
        <v>0.74100517004888689</v>
      </c>
      <c r="J4602" s="11">
        <v>0.69431083098357937</v>
      </c>
      <c r="K4602" s="13">
        <v>0.77854204714195496</v>
      </c>
      <c r="L4602" s="3">
        <v>0.82695726099389444</v>
      </c>
      <c r="M4602" s="3">
        <v>0.82479326068475156</v>
      </c>
      <c r="N4602" s="3">
        <v>0.62935164484190353</v>
      </c>
      <c r="O4602" s="3">
        <v>0.72231631382316319</v>
      </c>
      <c r="P4602" s="3">
        <v>0.61153749514607469</v>
      </c>
    </row>
    <row r="4603" spans="1:16" x14ac:dyDescent="0.25">
      <c r="A4603" s="11">
        <f t="shared" si="71"/>
        <v>4602</v>
      </c>
      <c r="B4603" s="12" t="s">
        <v>299</v>
      </c>
      <c r="C4603" s="12" t="s">
        <v>102</v>
      </c>
      <c r="D4603" s="3">
        <v>0.75948711090307264</v>
      </c>
      <c r="E4603" s="13">
        <v>0.77854204714195496</v>
      </c>
      <c r="F4603" s="3">
        <v>0.75948711090307264</v>
      </c>
      <c r="G4603" s="3">
        <v>0.77068775285031266</v>
      </c>
      <c r="H4603" s="3">
        <v>0.74100517004888689</v>
      </c>
      <c r="I4603" s="3">
        <v>0.74480357331270008</v>
      </c>
      <c r="J4603" s="11">
        <v>0.69775252944103505</v>
      </c>
      <c r="K4603" s="13">
        <v>0.76889859871306898</v>
      </c>
      <c r="L4603" s="3">
        <v>0.81495221165983978</v>
      </c>
      <c r="M4603" s="3">
        <v>0.82695726099389444</v>
      </c>
      <c r="N4603" s="3">
        <v>0.58139039710422658</v>
      </c>
      <c r="O4603" s="3">
        <v>0.67703611457036117</v>
      </c>
      <c r="P4603" s="3">
        <v>0.56039805995264103</v>
      </c>
    </row>
    <row r="4604" spans="1:16" x14ac:dyDescent="0.25">
      <c r="A4604" s="11">
        <f t="shared" si="71"/>
        <v>4603</v>
      </c>
      <c r="B4604" s="12" t="s">
        <v>299</v>
      </c>
      <c r="C4604" s="12" t="s">
        <v>103</v>
      </c>
      <c r="D4604" s="3">
        <v>0.73715269651275539</v>
      </c>
      <c r="E4604" s="13">
        <v>0.76889859871306898</v>
      </c>
      <c r="F4604" s="3">
        <v>0.73715269651275539</v>
      </c>
      <c r="G4604" s="3">
        <v>0.75948711090307264</v>
      </c>
      <c r="H4604" s="3">
        <v>0.74480357331270008</v>
      </c>
      <c r="I4604" s="3">
        <v>0.73590546196321172</v>
      </c>
      <c r="J4604" s="11">
        <v>0.6900812738430917</v>
      </c>
      <c r="K4604" s="13">
        <v>0.74269914147706906</v>
      </c>
      <c r="L4604" s="3">
        <v>0.78774763634490041</v>
      </c>
      <c r="M4604" s="3">
        <v>0.81495221165983978</v>
      </c>
      <c r="N4604" s="3">
        <v>0.54734908974768448</v>
      </c>
      <c r="O4604" s="3">
        <v>0.63509339975093404</v>
      </c>
      <c r="P4604" s="3">
        <v>0.51871521353464756</v>
      </c>
    </row>
    <row r="4605" spans="1:16" x14ac:dyDescent="0.25">
      <c r="A4605" s="11">
        <f t="shared" si="71"/>
        <v>4604</v>
      </c>
      <c r="B4605" s="12" t="s">
        <v>299</v>
      </c>
      <c r="C4605" s="12" t="s">
        <v>104</v>
      </c>
      <c r="D4605" s="3">
        <v>0.73006452907151698</v>
      </c>
      <c r="E4605" s="13">
        <v>0.74269914147706906</v>
      </c>
      <c r="F4605" s="3">
        <v>0.73006452907151698</v>
      </c>
      <c r="G4605" s="3">
        <v>0.73715269651275539</v>
      </c>
      <c r="H4605" s="3">
        <v>0.73590546196321172</v>
      </c>
      <c r="I4605" s="3">
        <v>0.72036014490205047</v>
      </c>
      <c r="J4605" s="11">
        <v>0.67548515508376183</v>
      </c>
      <c r="K4605" s="13">
        <v>0.71895748348666133</v>
      </c>
      <c r="L4605" s="3">
        <v>0.75740010820001546</v>
      </c>
      <c r="M4605" s="3">
        <v>0.78774763634490041</v>
      </c>
      <c r="N4605" s="3">
        <v>0.52392739273927391</v>
      </c>
      <c r="O4605" s="3">
        <v>0.60363636363636364</v>
      </c>
      <c r="P4605" s="3">
        <v>0.490109413188972</v>
      </c>
    </row>
    <row r="4606" spans="1:16" x14ac:dyDescent="0.25">
      <c r="A4606" s="11">
        <f t="shared" si="71"/>
        <v>4605</v>
      </c>
      <c r="B4606" s="12" t="s">
        <v>299</v>
      </c>
      <c r="C4606" s="12" t="s">
        <v>105</v>
      </c>
      <c r="D4606" s="3">
        <v>0.72924537764552477</v>
      </c>
      <c r="E4606" s="13">
        <v>0.71895748348666133</v>
      </c>
      <c r="F4606" s="3">
        <v>0.72924537764552477</v>
      </c>
      <c r="G4606" s="3">
        <v>0.73006452907151698</v>
      </c>
      <c r="H4606" s="3">
        <v>0.72036014490205047</v>
      </c>
      <c r="I4606" s="3">
        <v>0.72071184890795903</v>
      </c>
      <c r="J4606" s="11">
        <v>0.67830485984408695</v>
      </c>
      <c r="K4606" s="13">
        <v>0.70472272952260662</v>
      </c>
      <c r="L4606" s="3">
        <v>0.74348867764123971</v>
      </c>
      <c r="M4606" s="3">
        <v>0.75740010820001546</v>
      </c>
      <c r="N4606" s="3">
        <v>0.51179069519855214</v>
      </c>
      <c r="O4606" s="3">
        <v>0.5793524283935243</v>
      </c>
      <c r="P4606" s="3">
        <v>0.47182058368928792</v>
      </c>
    </row>
    <row r="4607" spans="1:16" x14ac:dyDescent="0.25">
      <c r="A4607" s="11">
        <f t="shared" si="71"/>
        <v>4606</v>
      </c>
      <c r="B4607" s="12" t="s">
        <v>299</v>
      </c>
      <c r="C4607" s="12" t="s">
        <v>106</v>
      </c>
      <c r="D4607" s="3">
        <v>0.69057808686348587</v>
      </c>
      <c r="E4607" s="13">
        <v>0.70472272952260662</v>
      </c>
      <c r="F4607" s="3">
        <v>0.69057808686348587</v>
      </c>
      <c r="G4607" s="3">
        <v>0.72924537764552477</v>
      </c>
      <c r="H4607" s="3">
        <v>0.72071184890795903</v>
      </c>
      <c r="I4607" s="3">
        <v>0.73140365068758129</v>
      </c>
      <c r="J4607" s="11">
        <v>0.67511195886548347</v>
      </c>
      <c r="K4607" s="13">
        <v>0.66215501203297544</v>
      </c>
      <c r="L4607" s="3">
        <v>0.69868871886029316</v>
      </c>
      <c r="M4607" s="3">
        <v>0.74348867764123971</v>
      </c>
      <c r="N4607" s="3">
        <v>0.50306078994996273</v>
      </c>
      <c r="O4607" s="3">
        <v>0.56453300124533001</v>
      </c>
      <c r="P4607" s="3">
        <v>0.45932981566504488</v>
      </c>
    </row>
    <row r="4608" spans="1:16" x14ac:dyDescent="0.25">
      <c r="A4608" s="11">
        <f t="shared" si="71"/>
        <v>4607</v>
      </c>
      <c r="B4608" s="12" t="s">
        <v>299</v>
      </c>
      <c r="C4608" s="12" t="s">
        <v>107</v>
      </c>
      <c r="D4608" s="3">
        <v>0.63915543816242604</v>
      </c>
      <c r="E4608" s="13">
        <v>0.66215501203297544</v>
      </c>
      <c r="F4608" s="3">
        <v>0.63915543816242604</v>
      </c>
      <c r="G4608" s="3">
        <v>0.69057808686348587</v>
      </c>
      <c r="H4608" s="3">
        <v>0.73140365068758129</v>
      </c>
      <c r="I4608" s="3">
        <v>0.70175500298948401</v>
      </c>
      <c r="J4608" s="11">
        <v>0.62684524796815388</v>
      </c>
      <c r="K4608" s="13">
        <v>0.60963662120875928</v>
      </c>
      <c r="L4608" s="3">
        <v>0.64639204472267309</v>
      </c>
      <c r="M4608" s="3">
        <v>0.69868871886029316</v>
      </c>
      <c r="N4608" s="3">
        <v>0.5021824763121473</v>
      </c>
      <c r="O4608" s="3">
        <v>0.55499377334993771</v>
      </c>
      <c r="P4608" s="3">
        <v>0.4541751372423613</v>
      </c>
    </row>
    <row r="4609" spans="1:16" x14ac:dyDescent="0.25">
      <c r="A4609" s="11">
        <f t="shared" si="71"/>
        <v>4608</v>
      </c>
      <c r="B4609" s="12" t="s">
        <v>300</v>
      </c>
      <c r="C4609" s="12" t="s">
        <v>109</v>
      </c>
      <c r="D4609" s="3">
        <v>0.58801698485405729</v>
      </c>
      <c r="E4609" s="13">
        <v>0.60963662120875928</v>
      </c>
      <c r="F4609" s="3">
        <v>0.58801698485405729</v>
      </c>
      <c r="G4609" s="3">
        <v>0.63915543816242604</v>
      </c>
      <c r="H4609" s="3">
        <v>0.70175500298948401</v>
      </c>
      <c r="I4609" s="3">
        <v>0.65638518622727116</v>
      </c>
      <c r="J4609" s="11">
        <v>0.57032675402222588</v>
      </c>
      <c r="K4609" s="13">
        <v>0.56372356585707217</v>
      </c>
      <c r="L4609" s="3">
        <v>0.59857794265399178</v>
      </c>
      <c r="M4609" s="3">
        <v>0.64639204472267309</v>
      </c>
      <c r="N4609" s="3">
        <v>0.50034600234216975</v>
      </c>
      <c r="O4609" s="3">
        <v>0.54719800747198011</v>
      </c>
      <c r="P4609" s="3">
        <v>0.45507358931603437</v>
      </c>
    </row>
    <row r="4610" spans="1:16" x14ac:dyDescent="0.25">
      <c r="A4610" s="11">
        <f t="shared" si="71"/>
        <v>4609</v>
      </c>
      <c r="B4610" s="12" t="s">
        <v>300</v>
      </c>
      <c r="C4610" s="12" t="s">
        <v>85</v>
      </c>
      <c r="D4610" s="3">
        <v>0.54896519442308334</v>
      </c>
      <c r="E4610" s="13">
        <v>0.56372356585707217</v>
      </c>
      <c r="F4610" s="3">
        <v>0.54896519442308334</v>
      </c>
      <c r="G4610" s="3">
        <v>0.58801698485405729</v>
      </c>
      <c r="H4610" s="3">
        <v>0.65638518622727116</v>
      </c>
      <c r="I4610" s="3">
        <v>0.60872929342665216</v>
      </c>
      <c r="J4610" s="11">
        <v>0.5217697793995687</v>
      </c>
      <c r="K4610" s="13">
        <v>0.53057741214221099</v>
      </c>
      <c r="L4610" s="3">
        <v>0.56251127083494346</v>
      </c>
      <c r="M4610" s="3">
        <v>0.59857794265399178</v>
      </c>
      <c r="N4610" s="3">
        <v>0.51493133184286166</v>
      </c>
      <c r="O4610" s="3">
        <v>0.55718555417185556</v>
      </c>
      <c r="P4610" s="3">
        <v>0.45232112809033254</v>
      </c>
    </row>
    <row r="4611" spans="1:16" x14ac:dyDescent="0.25">
      <c r="A4611" s="11">
        <f t="shared" si="71"/>
        <v>4610</v>
      </c>
      <c r="B4611" s="12" t="s">
        <v>300</v>
      </c>
      <c r="C4611" s="12" t="s">
        <v>86</v>
      </c>
      <c r="D4611" s="3">
        <v>0.52333745695275669</v>
      </c>
      <c r="E4611" s="13">
        <v>0.53057741214221099</v>
      </c>
      <c r="F4611" s="3">
        <v>0.52333745695275669</v>
      </c>
      <c r="G4611" s="3">
        <v>0.54896519442308334</v>
      </c>
      <c r="H4611" s="3">
        <v>0.60872929342665216</v>
      </c>
      <c r="I4611" s="3">
        <v>0.57267963282101786</v>
      </c>
      <c r="J4611" s="11">
        <v>0.48921877591640406</v>
      </c>
      <c r="K4611" s="13">
        <v>0.50487292836539277</v>
      </c>
      <c r="L4611" s="3">
        <v>0.53540974315377288</v>
      </c>
      <c r="M4611" s="3">
        <v>0.56251127083494346</v>
      </c>
      <c r="N4611" s="3">
        <v>0.551421271159374</v>
      </c>
      <c r="O4611" s="3">
        <v>0.6010958904109589</v>
      </c>
      <c r="P4611" s="3">
        <v>0.47754631215879761</v>
      </c>
    </row>
    <row r="4612" spans="1:16" x14ac:dyDescent="0.25">
      <c r="A4612" s="11">
        <f t="shared" ref="A4612:A4675" si="72">A4611+1</f>
        <v>4611</v>
      </c>
      <c r="B4612" s="12" t="s">
        <v>300</v>
      </c>
      <c r="C4612" s="12" t="s">
        <v>87</v>
      </c>
      <c r="D4612" s="3">
        <v>0.5054832993413354</v>
      </c>
      <c r="E4612" s="13">
        <v>0.50487292836539277</v>
      </c>
      <c r="F4612" s="3">
        <v>0.5054832993413354</v>
      </c>
      <c r="G4612" s="3">
        <v>0.52333745695275669</v>
      </c>
      <c r="H4612" s="3">
        <v>0.57267963282101786</v>
      </c>
      <c r="I4612" s="3">
        <v>0.54739211479618755</v>
      </c>
      <c r="J4612" s="11">
        <v>0.46715873279150771</v>
      </c>
      <c r="K4612" s="13">
        <v>0.48543241905477136</v>
      </c>
      <c r="L4612" s="3">
        <v>0.51683540716696297</v>
      </c>
      <c r="M4612" s="3">
        <v>0.53540974315377288</v>
      </c>
      <c r="N4612" s="3">
        <v>0.59137123389758328</v>
      </c>
      <c r="O4612" s="3">
        <v>0.66069738480697382</v>
      </c>
      <c r="P4612" s="3">
        <v>0.51722286941227535</v>
      </c>
    </row>
    <row r="4613" spans="1:16" x14ac:dyDescent="0.25">
      <c r="A4613" s="11">
        <f t="shared" si="72"/>
        <v>4612</v>
      </c>
      <c r="B4613" s="12" t="s">
        <v>300</v>
      </c>
      <c r="C4613" s="12" t="s">
        <v>88</v>
      </c>
      <c r="D4613" s="3">
        <v>0.49401517937744494</v>
      </c>
      <c r="E4613" s="13">
        <v>0.48543241905477136</v>
      </c>
      <c r="F4613" s="3">
        <v>0.49401517937744494</v>
      </c>
      <c r="G4613" s="3">
        <v>0.5054832993413354</v>
      </c>
      <c r="H4613" s="3">
        <v>0.54739211479618755</v>
      </c>
      <c r="I4613" s="3">
        <v>0.53040481131080086</v>
      </c>
      <c r="J4613" s="11">
        <v>0.45359927019406204</v>
      </c>
      <c r="K4613" s="13">
        <v>0.47425284609739027</v>
      </c>
      <c r="L4613" s="3">
        <v>0.50552592936084706</v>
      </c>
      <c r="M4613" s="3">
        <v>0.51683540716696297</v>
      </c>
      <c r="N4613" s="3">
        <v>0.62554561907803685</v>
      </c>
      <c r="O4613" s="3">
        <v>0.72107098381070989</v>
      </c>
      <c r="P4613" s="3">
        <v>0.56198557908281754</v>
      </c>
    </row>
    <row r="4614" spans="1:16" x14ac:dyDescent="0.25">
      <c r="A4614" s="11">
        <f t="shared" si="72"/>
        <v>4613</v>
      </c>
      <c r="B4614" s="12" t="s">
        <v>300</v>
      </c>
      <c r="C4614" s="12" t="s">
        <v>89</v>
      </c>
      <c r="D4614" s="3">
        <v>0.48955163997458961</v>
      </c>
      <c r="E4614" s="13">
        <v>0.47425284609739027</v>
      </c>
      <c r="F4614" s="3">
        <v>0.48955163997458961</v>
      </c>
      <c r="G4614" s="3">
        <v>0.49401517937744494</v>
      </c>
      <c r="H4614" s="3">
        <v>0.53040481131080086</v>
      </c>
      <c r="I4614" s="3">
        <v>0.51862272711286184</v>
      </c>
      <c r="J4614" s="11">
        <v>0.4478769281804611</v>
      </c>
      <c r="K4614" s="13">
        <v>0.47027599037361961</v>
      </c>
      <c r="L4614" s="3">
        <v>0.50014169049643198</v>
      </c>
      <c r="M4614" s="3">
        <v>0.50552592936084706</v>
      </c>
      <c r="N4614" s="3">
        <v>0.6474768444586394</v>
      </c>
      <c r="O4614" s="3">
        <v>0.77153175591531753</v>
      </c>
      <c r="P4614" s="3">
        <v>0.60482575359571178</v>
      </c>
    </row>
    <row r="4615" spans="1:16" x14ac:dyDescent="0.25">
      <c r="A4615" s="11">
        <f t="shared" si="72"/>
        <v>4614</v>
      </c>
      <c r="B4615" s="12" t="s">
        <v>300</v>
      </c>
      <c r="C4615" s="12" t="s">
        <v>90</v>
      </c>
      <c r="D4615" s="3">
        <v>0.49068842154535425</v>
      </c>
      <c r="E4615" s="13">
        <v>0.47027599037361961</v>
      </c>
      <c r="F4615" s="3">
        <v>0.49068842154535425</v>
      </c>
      <c r="G4615" s="3">
        <v>0.48955163997458961</v>
      </c>
      <c r="H4615" s="3">
        <v>0.51862272711286184</v>
      </c>
      <c r="I4615" s="3">
        <v>0.50852882214328421</v>
      </c>
      <c r="J4615" s="11">
        <v>0.44290097860341682</v>
      </c>
      <c r="K4615" s="13">
        <v>0.46696478861219681</v>
      </c>
      <c r="L4615" s="3">
        <v>0.49184635597805088</v>
      </c>
      <c r="M4615" s="3">
        <v>0.50014169049643198</v>
      </c>
      <c r="N4615" s="3">
        <v>0.6613435537102097</v>
      </c>
      <c r="O4615" s="3">
        <v>0.80747198007471976</v>
      </c>
      <c r="P4615" s="3">
        <v>0.63606599815741183</v>
      </c>
    </row>
    <row r="4616" spans="1:16" x14ac:dyDescent="0.25">
      <c r="A4616" s="11">
        <f t="shared" si="72"/>
        <v>4615</v>
      </c>
      <c r="B4616" s="12" t="s">
        <v>300</v>
      </c>
      <c r="C4616" s="12" t="s">
        <v>91</v>
      </c>
      <c r="D4616" s="3">
        <v>0.52238456651843923</v>
      </c>
      <c r="E4616" s="13">
        <v>0.46696478861219681</v>
      </c>
      <c r="F4616" s="3">
        <v>0.52238456651843923</v>
      </c>
      <c r="G4616" s="3">
        <v>0.49068842154535425</v>
      </c>
      <c r="H4616" s="3">
        <v>0.50852882214328421</v>
      </c>
      <c r="I4616" s="3">
        <v>0.51169415819646191</v>
      </c>
      <c r="J4616" s="11">
        <v>0.45583844750373198</v>
      </c>
      <c r="K4616" s="13">
        <v>0.47672771339329906</v>
      </c>
      <c r="L4616" s="3">
        <v>0.51152845402787439</v>
      </c>
      <c r="M4616" s="3">
        <v>0.49184635597805088</v>
      </c>
      <c r="N4616" s="3">
        <v>0.66690620674970724</v>
      </c>
      <c r="O4616" s="3">
        <v>0.84226650062266506</v>
      </c>
      <c r="P4616" s="3">
        <v>0.66006532812535701</v>
      </c>
    </row>
    <row r="4617" spans="1:16" x14ac:dyDescent="0.25">
      <c r="A4617" s="11">
        <f t="shared" si="72"/>
        <v>4616</v>
      </c>
      <c r="B4617" s="12" t="s">
        <v>300</v>
      </c>
      <c r="C4617" s="12" t="s">
        <v>92</v>
      </c>
      <c r="D4617" s="3">
        <v>0.57726771205991512</v>
      </c>
      <c r="E4617" s="13">
        <v>0.47672771339329906</v>
      </c>
      <c r="F4617" s="3">
        <v>0.57726771205991512</v>
      </c>
      <c r="G4617" s="3">
        <v>0.52238456651843923</v>
      </c>
      <c r="H4617" s="3">
        <v>0.51169415819646191</v>
      </c>
      <c r="I4617" s="3">
        <v>0.54144831709633168</v>
      </c>
      <c r="J4617" s="11">
        <v>0.4967656327749212</v>
      </c>
      <c r="K4617" s="13">
        <v>0.5214972093737732</v>
      </c>
      <c r="L4617" s="3">
        <v>0.56838498595975995</v>
      </c>
      <c r="M4617" s="3">
        <v>0.51152845402787439</v>
      </c>
      <c r="N4617" s="3">
        <v>0.67332055786223788</v>
      </c>
      <c r="O4617" s="3">
        <v>0.86866749688667499</v>
      </c>
      <c r="P4617" s="3">
        <v>0.6827931199890358</v>
      </c>
    </row>
    <row r="4618" spans="1:16" x14ac:dyDescent="0.25">
      <c r="A4618" s="11">
        <f t="shared" si="72"/>
        <v>4617</v>
      </c>
      <c r="B4618" s="12" t="s">
        <v>300</v>
      </c>
      <c r="C4618" s="12" t="s">
        <v>93</v>
      </c>
      <c r="D4618" s="3">
        <v>0.63470861613561136</v>
      </c>
      <c r="E4618" s="13">
        <v>0.5214972093737732</v>
      </c>
      <c r="F4618" s="3">
        <v>0.63470861613561136</v>
      </c>
      <c r="G4618" s="3">
        <v>0.57726771205991512</v>
      </c>
      <c r="H4618" s="3">
        <v>0.54144831709633168</v>
      </c>
      <c r="I4618" s="3">
        <v>0.59149579713712941</v>
      </c>
      <c r="J4618" s="11">
        <v>0.55071321943937634</v>
      </c>
      <c r="K4618" s="13">
        <v>0.57753161856321156</v>
      </c>
      <c r="L4618" s="3">
        <v>0.62748280392611488</v>
      </c>
      <c r="M4618" s="3">
        <v>0.56838498595975995</v>
      </c>
      <c r="N4618" s="3">
        <v>0.67864367081869481</v>
      </c>
      <c r="O4618" s="3">
        <v>0.89282689912826896</v>
      </c>
      <c r="P4618" s="3">
        <v>0.70587115588143479</v>
      </c>
    </row>
    <row r="4619" spans="1:16" x14ac:dyDescent="0.25">
      <c r="A4619" s="11">
        <f t="shared" si="72"/>
        <v>4618</v>
      </c>
      <c r="B4619" s="12" t="s">
        <v>300</v>
      </c>
      <c r="C4619" s="12" t="s">
        <v>94</v>
      </c>
      <c r="D4619" s="3">
        <v>0.68285465913270249</v>
      </c>
      <c r="E4619" s="13">
        <v>0.57753161856321156</v>
      </c>
      <c r="F4619" s="3">
        <v>0.68285465913270249</v>
      </c>
      <c r="G4619" s="3">
        <v>0.63470861613561136</v>
      </c>
      <c r="H4619" s="3">
        <v>0.59149579713712941</v>
      </c>
      <c r="I4619" s="3">
        <v>0.6406288467625646</v>
      </c>
      <c r="J4619" s="11">
        <v>0.59736274672416656</v>
      </c>
      <c r="K4619" s="13">
        <v>0.63052791479629278</v>
      </c>
      <c r="L4619" s="3">
        <v>0.67560604889610221</v>
      </c>
      <c r="M4619" s="3">
        <v>0.62748280392611488</v>
      </c>
      <c r="N4619" s="3">
        <v>0.68763973171510695</v>
      </c>
      <c r="O4619" s="3">
        <v>0.90816936488169364</v>
      </c>
      <c r="P4619" s="3">
        <v>0.72380593435208662</v>
      </c>
    </row>
    <row r="4620" spans="1:16" x14ac:dyDescent="0.25">
      <c r="A4620" s="11">
        <f t="shared" si="72"/>
        <v>4619</v>
      </c>
      <c r="B4620" s="12" t="s">
        <v>300</v>
      </c>
      <c r="C4620" s="12" t="s">
        <v>95</v>
      </c>
      <c r="D4620" s="3">
        <v>0.72705540138419877</v>
      </c>
      <c r="E4620" s="13">
        <v>0.63052791479629278</v>
      </c>
      <c r="F4620" s="3">
        <v>0.72705540138419877</v>
      </c>
      <c r="G4620" s="3">
        <v>0.68285465913270249</v>
      </c>
      <c r="H4620" s="3">
        <v>0.6406288467625646</v>
      </c>
      <c r="I4620" s="3">
        <v>0.68139134104737453</v>
      </c>
      <c r="J4620" s="11">
        <v>0.63140653508044453</v>
      </c>
      <c r="K4620" s="13">
        <v>0.67910358599737153</v>
      </c>
      <c r="L4620" s="3">
        <v>0.71960738851534123</v>
      </c>
      <c r="M4620" s="3">
        <v>0.67560604889610221</v>
      </c>
      <c r="N4620" s="3">
        <v>0.69961673586713513</v>
      </c>
      <c r="O4620" s="3">
        <v>0.91519302615193021</v>
      </c>
      <c r="P4620" s="3">
        <v>0.73299603310567485</v>
      </c>
    </row>
    <row r="4621" spans="1:16" x14ac:dyDescent="0.25">
      <c r="A4621" s="11">
        <f t="shared" si="72"/>
        <v>4620</v>
      </c>
      <c r="B4621" s="12" t="s">
        <v>300</v>
      </c>
      <c r="C4621" s="12" t="s">
        <v>96</v>
      </c>
      <c r="D4621" s="3">
        <v>0.75928650239058482</v>
      </c>
      <c r="E4621" s="13">
        <v>0.67910358599737153</v>
      </c>
      <c r="F4621" s="3">
        <v>0.75928650239058482</v>
      </c>
      <c r="G4621" s="3">
        <v>0.72705540138419877</v>
      </c>
      <c r="H4621" s="3">
        <v>0.68139134104737453</v>
      </c>
      <c r="I4621" s="3">
        <v>0.7154714592199205</v>
      </c>
      <c r="J4621" s="11">
        <v>0.65359097694476698</v>
      </c>
      <c r="K4621" s="13">
        <v>0.71643141203980265</v>
      </c>
      <c r="L4621" s="3">
        <v>0.75933225133317872</v>
      </c>
      <c r="M4621" s="3">
        <v>0.71960738851534123</v>
      </c>
      <c r="N4621" s="3">
        <v>0.70773448312573195</v>
      </c>
      <c r="O4621" s="3">
        <v>0.91098381070983814</v>
      </c>
      <c r="P4621" s="3">
        <v>0.7346558852417826</v>
      </c>
    </row>
    <row r="4622" spans="1:16" x14ac:dyDescent="0.25">
      <c r="A4622" s="11">
        <f t="shared" si="72"/>
        <v>4621</v>
      </c>
      <c r="B4622" s="12" t="s">
        <v>300</v>
      </c>
      <c r="C4622" s="12" t="s">
        <v>97</v>
      </c>
      <c r="D4622" s="3">
        <v>0.7815206125246581</v>
      </c>
      <c r="E4622" s="13">
        <v>0.71643141203980265</v>
      </c>
      <c r="F4622" s="3">
        <v>0.7815206125246581</v>
      </c>
      <c r="G4622" s="3">
        <v>0.75928650239058482</v>
      </c>
      <c r="H4622" s="3">
        <v>0.7154714592199205</v>
      </c>
      <c r="I4622" s="3">
        <v>0.73312700031653355</v>
      </c>
      <c r="J4622" s="11">
        <v>0.66578205340852548</v>
      </c>
      <c r="K4622" s="13">
        <v>0.73826144839474983</v>
      </c>
      <c r="L4622" s="3">
        <v>0.79037535100600254</v>
      </c>
      <c r="M4622" s="3">
        <v>0.75933225133317872</v>
      </c>
      <c r="N4622" s="3">
        <v>0.70549877568401997</v>
      </c>
      <c r="O4622" s="3">
        <v>0.89173100871731004</v>
      </c>
      <c r="P4622" s="3">
        <v>0.72466250942232568</v>
      </c>
    </row>
    <row r="4623" spans="1:16" x14ac:dyDescent="0.25">
      <c r="A4623" s="11">
        <f t="shared" si="72"/>
        <v>4622</v>
      </c>
      <c r="B4623" s="12" t="s">
        <v>300</v>
      </c>
      <c r="C4623" s="12" t="s">
        <v>98</v>
      </c>
      <c r="D4623" s="3">
        <v>0.79828814069343679</v>
      </c>
      <c r="E4623" s="13">
        <v>0.73826144839474983</v>
      </c>
      <c r="F4623" s="3">
        <v>0.79828814069343679</v>
      </c>
      <c r="G4623" s="3">
        <v>0.7815206125246581</v>
      </c>
      <c r="H4623" s="3">
        <v>0.73312700031653355</v>
      </c>
      <c r="I4623" s="3">
        <v>0.74051278444061475</v>
      </c>
      <c r="J4623" s="11">
        <v>0.66872615690827664</v>
      </c>
      <c r="K4623" s="13">
        <v>0.74978238235846317</v>
      </c>
      <c r="L4623" s="3">
        <v>0.81490068784295544</v>
      </c>
      <c r="M4623" s="3">
        <v>0.79037535100600254</v>
      </c>
      <c r="N4623" s="3">
        <v>0.69282976684765252</v>
      </c>
      <c r="O4623" s="3">
        <v>0.8692154420921544</v>
      </c>
      <c r="P4623" s="3">
        <v>0.70412374273814693</v>
      </c>
    </row>
    <row r="4624" spans="1:16" x14ac:dyDescent="0.25">
      <c r="A4624" s="11">
        <f t="shared" si="72"/>
        <v>4623</v>
      </c>
      <c r="B4624" s="12" t="s">
        <v>300</v>
      </c>
      <c r="C4624" s="12" t="s">
        <v>99</v>
      </c>
      <c r="D4624" s="3">
        <v>0.81149486776555557</v>
      </c>
      <c r="E4624" s="13">
        <v>0.74978238235846317</v>
      </c>
      <c r="F4624" s="3">
        <v>0.81149486776555557</v>
      </c>
      <c r="G4624" s="3">
        <v>0.79828814069343679</v>
      </c>
      <c r="H4624" s="3">
        <v>0.74051278444061475</v>
      </c>
      <c r="I4624" s="3">
        <v>0.74779305736292334</v>
      </c>
      <c r="J4624" s="11">
        <v>0.6695969480842594</v>
      </c>
      <c r="K4624" s="13">
        <v>0.75654133028384163</v>
      </c>
      <c r="L4624" s="3">
        <v>0.83120797588685369</v>
      </c>
      <c r="M4624" s="3">
        <v>0.81490068784295544</v>
      </c>
      <c r="N4624" s="3">
        <v>0.68540402427339508</v>
      </c>
      <c r="O4624" s="3">
        <v>0.85521793275217928</v>
      </c>
      <c r="P4624" s="3">
        <v>0.70482423079558687</v>
      </c>
    </row>
    <row r="4625" spans="1:16" x14ac:dyDescent="0.25">
      <c r="A4625" s="11">
        <f t="shared" si="72"/>
        <v>4624</v>
      </c>
      <c r="B4625" s="12" t="s">
        <v>300</v>
      </c>
      <c r="C4625" s="12" t="s">
        <v>100</v>
      </c>
      <c r="D4625" s="3">
        <v>0.82089003310040454</v>
      </c>
      <c r="E4625" s="13">
        <v>0.75654133028384163</v>
      </c>
      <c r="F4625" s="3">
        <v>0.82089003310040454</v>
      </c>
      <c r="G4625" s="3">
        <v>0.81149486776555557</v>
      </c>
      <c r="H4625" s="3">
        <v>0.74779305736292334</v>
      </c>
      <c r="I4625" s="3">
        <v>0.75334998065627967</v>
      </c>
      <c r="J4625" s="11">
        <v>0.67386797147122246</v>
      </c>
      <c r="K4625" s="13">
        <v>0.76111556776869382</v>
      </c>
      <c r="L4625" s="3">
        <v>0.84439807300924852</v>
      </c>
      <c r="M4625" s="3">
        <v>0.83120797588685369</v>
      </c>
      <c r="N4625" s="3">
        <v>0.6826093899712552</v>
      </c>
      <c r="O4625" s="3">
        <v>0.81222914072229135</v>
      </c>
      <c r="P4625" s="3">
        <v>0.69352886086936671</v>
      </c>
    </row>
    <row r="4626" spans="1:16" x14ac:dyDescent="0.25">
      <c r="A4626" s="11">
        <f t="shared" si="72"/>
        <v>4625</v>
      </c>
      <c r="B4626" s="12" t="s">
        <v>300</v>
      </c>
      <c r="C4626" s="12" t="s">
        <v>101</v>
      </c>
      <c r="D4626" s="3">
        <v>0.82175933665451872</v>
      </c>
      <c r="E4626" s="13">
        <v>0.76111556776869382</v>
      </c>
      <c r="F4626" s="3">
        <v>0.82175933665451872</v>
      </c>
      <c r="G4626" s="3">
        <v>0.82089003310040454</v>
      </c>
      <c r="H4626" s="3">
        <v>0.75334998065627967</v>
      </c>
      <c r="I4626" s="3">
        <v>0.76017303837090699</v>
      </c>
      <c r="J4626" s="11">
        <v>0.68120749709736272</v>
      </c>
      <c r="K4626" s="13">
        <v>0.76294184915257135</v>
      </c>
      <c r="L4626" s="3">
        <v>0.84911250225416701</v>
      </c>
      <c r="M4626" s="3">
        <v>0.84439807300924852</v>
      </c>
      <c r="N4626" s="3">
        <v>0.63632492281486208</v>
      </c>
      <c r="O4626" s="3">
        <v>0.74694894146948942</v>
      </c>
      <c r="P4626" s="3">
        <v>0.63431097101349954</v>
      </c>
    </row>
    <row r="4627" spans="1:16" x14ac:dyDescent="0.25">
      <c r="A4627" s="11">
        <f t="shared" si="72"/>
        <v>4626</v>
      </c>
      <c r="B4627" s="12" t="s">
        <v>300</v>
      </c>
      <c r="C4627" s="12" t="s">
        <v>102</v>
      </c>
      <c r="D4627" s="3">
        <v>0.80895382660737569</v>
      </c>
      <c r="E4627" s="13">
        <v>0.76294184915257135</v>
      </c>
      <c r="F4627" s="3">
        <v>0.80895382660737569</v>
      </c>
      <c r="G4627" s="3">
        <v>0.82175933665451872</v>
      </c>
      <c r="H4627" s="3">
        <v>0.76017303837090699</v>
      </c>
      <c r="I4627" s="3">
        <v>0.76456933844476493</v>
      </c>
      <c r="J4627" s="11">
        <v>0.68630784541383316</v>
      </c>
      <c r="K4627" s="13">
        <v>0.75121609858505867</v>
      </c>
      <c r="L4627" s="3">
        <v>0.83674678620192189</v>
      </c>
      <c r="M4627" s="3">
        <v>0.84911250225416701</v>
      </c>
      <c r="N4627" s="3">
        <v>0.57926115192164374</v>
      </c>
      <c r="O4627" s="3">
        <v>0.6915815691158157</v>
      </c>
      <c r="P4627" s="3">
        <v>0.57239772493661345</v>
      </c>
    </row>
    <row r="4628" spans="1:16" x14ac:dyDescent="0.25">
      <c r="A4628" s="11">
        <f t="shared" si="72"/>
        <v>4627</v>
      </c>
      <c r="B4628" s="12" t="s">
        <v>300</v>
      </c>
      <c r="C4628" s="12" t="s">
        <v>103</v>
      </c>
      <c r="D4628" s="3">
        <v>0.78884282323046573</v>
      </c>
      <c r="E4628" s="13">
        <v>0.75121609858505867</v>
      </c>
      <c r="F4628" s="3">
        <v>0.78884282323046573</v>
      </c>
      <c r="G4628" s="3">
        <v>0.80895382660737569</v>
      </c>
      <c r="H4628" s="3">
        <v>0.76456933844476493</v>
      </c>
      <c r="I4628" s="3">
        <v>0.75317412865332534</v>
      </c>
      <c r="J4628" s="11">
        <v>0.67701940620335044</v>
      </c>
      <c r="K4628" s="13">
        <v>0.72873747631808017</v>
      </c>
      <c r="L4628" s="3">
        <v>0.8096452585207512</v>
      </c>
      <c r="M4628" s="3">
        <v>0.83674678620192189</v>
      </c>
      <c r="N4628" s="3">
        <v>0.54181305227296928</v>
      </c>
      <c r="O4628" s="3">
        <v>0.64607721046077216</v>
      </c>
      <c r="P4628" s="3">
        <v>0.52553355109375133</v>
      </c>
    </row>
    <row r="4629" spans="1:16" x14ac:dyDescent="0.25">
      <c r="A4629" s="11">
        <f t="shared" si="72"/>
        <v>4628</v>
      </c>
      <c r="B4629" s="12" t="s">
        <v>300</v>
      </c>
      <c r="C4629" s="12" t="s">
        <v>104</v>
      </c>
      <c r="D4629" s="3">
        <v>0.78310876324852052</v>
      </c>
      <c r="E4629" s="13">
        <v>0.72873747631808017</v>
      </c>
      <c r="F4629" s="3">
        <v>0.78310876324852052</v>
      </c>
      <c r="G4629" s="3">
        <v>0.78884282323046573</v>
      </c>
      <c r="H4629" s="3">
        <v>0.75317412865332534</v>
      </c>
      <c r="I4629" s="3">
        <v>0.73738261878802802</v>
      </c>
      <c r="J4629" s="11">
        <v>0.66200862497926682</v>
      </c>
      <c r="K4629" s="13">
        <v>0.70970660021505738</v>
      </c>
      <c r="L4629" s="3">
        <v>0.78022515907978462</v>
      </c>
      <c r="M4629" s="3">
        <v>0.8096452585207512</v>
      </c>
      <c r="N4629" s="3">
        <v>0.52028106036410093</v>
      </c>
      <c r="O4629" s="3">
        <v>0.61731008717310087</v>
      </c>
      <c r="P4629" s="3">
        <v>0.49828684985952171</v>
      </c>
    </row>
    <row r="4630" spans="1:16" x14ac:dyDescent="0.25">
      <c r="A4630" s="11">
        <f t="shared" si="72"/>
        <v>4629</v>
      </c>
      <c r="B4630" s="12" t="s">
        <v>300</v>
      </c>
      <c r="C4630" s="12" t="s">
        <v>105</v>
      </c>
      <c r="D4630" s="3">
        <v>0.78386104517035005</v>
      </c>
      <c r="E4630" s="13">
        <v>0.70970660021505738</v>
      </c>
      <c r="F4630" s="3">
        <v>0.78386104517035005</v>
      </c>
      <c r="G4630" s="3">
        <v>0.78310876324852052</v>
      </c>
      <c r="H4630" s="3">
        <v>0.73738261878802802</v>
      </c>
      <c r="I4630" s="3">
        <v>0.74002039883234272</v>
      </c>
      <c r="J4630" s="11">
        <v>0.67266545032343672</v>
      </c>
      <c r="K4630" s="13">
        <v>0.70040451279250371</v>
      </c>
      <c r="L4630" s="3">
        <v>0.76391787103588638</v>
      </c>
      <c r="M4630" s="3">
        <v>0.78022515907978462</v>
      </c>
      <c r="N4630" s="3">
        <v>0.50990099009900991</v>
      </c>
      <c r="O4630" s="3">
        <v>0.5966625155666252</v>
      </c>
      <c r="P4630" s="3">
        <v>0.48244211456025343</v>
      </c>
    </row>
    <row r="4631" spans="1:16" x14ac:dyDescent="0.25">
      <c r="A4631" s="11">
        <f t="shared" si="72"/>
        <v>4630</v>
      </c>
      <c r="B4631" s="12" t="s">
        <v>300</v>
      </c>
      <c r="C4631" s="12" t="s">
        <v>106</v>
      </c>
      <c r="D4631" s="3">
        <v>0.74109799725835035</v>
      </c>
      <c r="E4631" s="13">
        <v>0.70040451279250371</v>
      </c>
      <c r="F4631" s="3">
        <v>0.74109799725835035</v>
      </c>
      <c r="G4631" s="3">
        <v>0.78386104517035005</v>
      </c>
      <c r="H4631" s="3">
        <v>0.74002039883234272</v>
      </c>
      <c r="I4631" s="3">
        <v>0.75285759504800764</v>
      </c>
      <c r="J4631" s="11">
        <v>0.66652844584508208</v>
      </c>
      <c r="K4631" s="13">
        <v>0.6607383638566966</v>
      </c>
      <c r="L4631" s="3">
        <v>0.71548548316459282</v>
      </c>
      <c r="M4631" s="3">
        <v>0.76391787103588638</v>
      </c>
      <c r="N4631" s="3">
        <v>0.50934206323858189</v>
      </c>
      <c r="O4631" s="3">
        <v>0.58669987546699875</v>
      </c>
      <c r="P4631" s="3">
        <v>0.47599686303174277</v>
      </c>
    </row>
    <row r="4632" spans="1:16" x14ac:dyDescent="0.25">
      <c r="A4632" s="11">
        <f t="shared" si="72"/>
        <v>4631</v>
      </c>
      <c r="B4632" s="12" t="s">
        <v>300</v>
      </c>
      <c r="C4632" s="12" t="s">
        <v>107</v>
      </c>
      <c r="D4632" s="3">
        <v>0.68208565983483227</v>
      </c>
      <c r="E4632" s="13">
        <v>0.6607383638566966</v>
      </c>
      <c r="F4632" s="3">
        <v>0.68208565983483227</v>
      </c>
      <c r="G4632" s="3">
        <v>0.74109799725835035</v>
      </c>
      <c r="H4632" s="3">
        <v>0.75285759504800764</v>
      </c>
      <c r="I4632" s="3">
        <v>0.71740583125241797</v>
      </c>
      <c r="J4632" s="11">
        <v>0.60872449825841768</v>
      </c>
      <c r="K4632" s="13">
        <v>0.60199013466691698</v>
      </c>
      <c r="L4632" s="3">
        <v>0.65195661694618334</v>
      </c>
      <c r="M4632" s="3">
        <v>0.71548548316459282</v>
      </c>
      <c r="N4632" s="3">
        <v>0.52171830086234428</v>
      </c>
      <c r="O4632" s="3">
        <v>0.59133250311332508</v>
      </c>
      <c r="P4632" s="3">
        <v>0.48423140470697523</v>
      </c>
    </row>
    <row r="4633" spans="1:16" x14ac:dyDescent="0.25">
      <c r="A4633" s="11">
        <f t="shared" si="72"/>
        <v>4632</v>
      </c>
      <c r="B4633" s="12" t="s">
        <v>301</v>
      </c>
      <c r="C4633" s="12" t="s">
        <v>109</v>
      </c>
      <c r="D4633" s="3">
        <v>0.6312982714233174</v>
      </c>
      <c r="E4633" s="13">
        <v>0.60199013466691698</v>
      </c>
      <c r="F4633" s="3">
        <v>0.6312982714233174</v>
      </c>
      <c r="G4633" s="3">
        <v>0.68208565983483227</v>
      </c>
      <c r="H4633" s="3">
        <v>0.71740583125241797</v>
      </c>
      <c r="I4633" s="3">
        <v>0.66250483593008125</v>
      </c>
      <c r="J4633" s="11">
        <v>0.54519820865815227</v>
      </c>
      <c r="K4633" s="13">
        <v>0.55273174145317383</v>
      </c>
      <c r="L4633" s="3">
        <v>0.60707937243991039</v>
      </c>
      <c r="M4633" s="3">
        <v>0.65195661694618334</v>
      </c>
      <c r="N4633" s="3">
        <v>0.55040987969764721</v>
      </c>
      <c r="O4633" s="3">
        <v>0.6081693648816936</v>
      </c>
      <c r="P4633" s="3">
        <v>0.51249076802424298</v>
      </c>
    </row>
    <row r="4634" spans="1:16" x14ac:dyDescent="0.25">
      <c r="A4634" s="11">
        <f t="shared" si="72"/>
        <v>4633</v>
      </c>
      <c r="B4634" s="12" t="s">
        <v>301</v>
      </c>
      <c r="C4634" s="12" t="s">
        <v>85</v>
      </c>
      <c r="D4634" s="3">
        <v>0.59901701828880938</v>
      </c>
      <c r="E4634" s="13">
        <v>0.55273174145317383</v>
      </c>
      <c r="F4634" s="3">
        <v>0.59901701828880938</v>
      </c>
      <c r="G4634" s="3">
        <v>0.6312982714233174</v>
      </c>
      <c r="H4634" s="3">
        <v>0.66250483593008125</v>
      </c>
      <c r="I4634" s="3">
        <v>0.61572820314423382</v>
      </c>
      <c r="J4634" s="11">
        <v>0.50033172997180297</v>
      </c>
      <c r="K4634" s="13">
        <v>0.52118998446807419</v>
      </c>
      <c r="L4634" s="3">
        <v>0.57281603421181437</v>
      </c>
      <c r="M4634" s="3">
        <v>0.60707937243991039</v>
      </c>
      <c r="N4634" s="3">
        <v>0.60449270733524962</v>
      </c>
      <c r="O4634" s="3">
        <v>0.64557907845579077</v>
      </c>
      <c r="P4634" s="3">
        <v>0.55604665859582614</v>
      </c>
    </row>
    <row r="4635" spans="1:16" x14ac:dyDescent="0.25">
      <c r="A4635" s="11">
        <f t="shared" si="72"/>
        <v>4634</v>
      </c>
      <c r="B4635" s="12" t="s">
        <v>301</v>
      </c>
      <c r="C4635" s="12" t="s">
        <v>86</v>
      </c>
      <c r="D4635" s="3">
        <v>0.58014310073890807</v>
      </c>
      <c r="E4635" s="13">
        <v>0.52118998446807419</v>
      </c>
      <c r="F4635" s="3">
        <v>0.58014310073890807</v>
      </c>
      <c r="G4635" s="3">
        <v>0.59901701828880938</v>
      </c>
      <c r="H4635" s="3">
        <v>0.61572820314423382</v>
      </c>
      <c r="I4635" s="3">
        <v>0.58776773467449794</v>
      </c>
      <c r="J4635" s="11">
        <v>0.47366893348814065</v>
      </c>
      <c r="K4635" s="13">
        <v>0.5011350253460547</v>
      </c>
      <c r="L4635" s="3">
        <v>0.54978488806450787</v>
      </c>
      <c r="M4635" s="3">
        <v>0.57281603421181437</v>
      </c>
      <c r="N4635" s="3">
        <v>0.66160970935803254</v>
      </c>
      <c r="O4635" s="3">
        <v>0.70405977584059776</v>
      </c>
      <c r="P4635" s="3">
        <v>0.62003471984284708</v>
      </c>
    </row>
    <row r="4636" spans="1:16" x14ac:dyDescent="0.25">
      <c r="A4636" s="11">
        <f t="shared" si="72"/>
        <v>4635</v>
      </c>
      <c r="B4636" s="12" t="s">
        <v>301</v>
      </c>
      <c r="C4636" s="12" t="s">
        <v>87</v>
      </c>
      <c r="D4636" s="3">
        <v>0.56860811127085498</v>
      </c>
      <c r="E4636" s="13">
        <v>0.5011350253460547</v>
      </c>
      <c r="F4636" s="3">
        <v>0.56860811127085498</v>
      </c>
      <c r="G4636" s="3">
        <v>0.58014310073890807</v>
      </c>
      <c r="H4636" s="3">
        <v>0.58776773467449794</v>
      </c>
      <c r="I4636" s="3">
        <v>0.56881088875602293</v>
      </c>
      <c r="J4636" s="11">
        <v>0.46023386963012108</v>
      </c>
      <c r="K4636" s="13">
        <v>0.48725870043864888</v>
      </c>
      <c r="L4636" s="3">
        <v>0.53618260040703813</v>
      </c>
      <c r="M4636" s="3">
        <v>0.54978488806450787</v>
      </c>
      <c r="N4636" s="3">
        <v>0.69977642925582884</v>
      </c>
      <c r="O4636" s="3">
        <v>0.76276463262764638</v>
      </c>
      <c r="P4636" s="3">
        <v>0.67765366956760087</v>
      </c>
    </row>
    <row r="4637" spans="1:16" x14ac:dyDescent="0.25">
      <c r="A4637" s="11">
        <f t="shared" si="72"/>
        <v>4636</v>
      </c>
      <c r="B4637" s="12" t="s">
        <v>301</v>
      </c>
      <c r="C4637" s="12" t="s">
        <v>88</v>
      </c>
      <c r="D4637" s="3">
        <v>0.57031328362700195</v>
      </c>
      <c r="E4637" s="13">
        <v>0.48725870043864888</v>
      </c>
      <c r="F4637" s="3">
        <v>0.57031328362700195</v>
      </c>
      <c r="G4637" s="3">
        <v>0.56860811127085498</v>
      </c>
      <c r="H4637" s="3">
        <v>0.56881088875602293</v>
      </c>
      <c r="I4637" s="3">
        <v>0.55935005099708091</v>
      </c>
      <c r="J4637" s="11">
        <v>0.45480179134184773</v>
      </c>
      <c r="K4637" s="13">
        <v>0.48626875352028537</v>
      </c>
      <c r="L4637" s="3">
        <v>0.53355488574593601</v>
      </c>
      <c r="M4637" s="3">
        <v>0.53618260040703813</v>
      </c>
      <c r="N4637" s="3">
        <v>0.73054402214414993</v>
      </c>
      <c r="O4637" s="3">
        <v>0.8199003735990037</v>
      </c>
      <c r="P4637" s="3">
        <v>0.72759770666301204</v>
      </c>
    </row>
    <row r="4638" spans="1:16" x14ac:dyDescent="0.25">
      <c r="A4638" s="11">
        <f t="shared" si="72"/>
        <v>4637</v>
      </c>
      <c r="B4638" s="12" t="s">
        <v>301</v>
      </c>
      <c r="C4638" s="12" t="s">
        <v>89</v>
      </c>
      <c r="D4638" s="3">
        <v>0.59941823531378513</v>
      </c>
      <c r="E4638" s="13">
        <v>0.48626875352028537</v>
      </c>
      <c r="F4638" s="3">
        <v>0.59941823531378513</v>
      </c>
      <c r="G4638" s="3">
        <v>0.57031328362700195</v>
      </c>
      <c r="H4638" s="3">
        <v>0.55935005099708091</v>
      </c>
      <c r="I4638" s="3">
        <v>0.5611437414272149</v>
      </c>
      <c r="J4638" s="11">
        <v>0.46400729805937968</v>
      </c>
      <c r="K4638" s="13">
        <v>0.50408779805082871</v>
      </c>
      <c r="L4638" s="3">
        <v>0.54867712600149421</v>
      </c>
      <c r="M4638" s="3">
        <v>0.53355488574593601</v>
      </c>
      <c r="N4638" s="3">
        <v>0.75348663898647927</v>
      </c>
      <c r="O4638" s="3">
        <v>0.8731008717310087</v>
      </c>
      <c r="P4638" s="3">
        <v>0.75927956326092427</v>
      </c>
    </row>
    <row r="4639" spans="1:16" x14ac:dyDescent="0.25">
      <c r="A4639" s="11">
        <f t="shared" si="72"/>
        <v>4638</v>
      </c>
      <c r="B4639" s="12" t="s">
        <v>301</v>
      </c>
      <c r="C4639" s="12" t="s">
        <v>90</v>
      </c>
      <c r="D4639" s="3">
        <v>0.64661138787655892</v>
      </c>
      <c r="E4639" s="13">
        <v>0.50408779805082871</v>
      </c>
      <c r="F4639" s="3">
        <v>0.64661138787655892</v>
      </c>
      <c r="G4639" s="3">
        <v>0.59941823531378513</v>
      </c>
      <c r="H4639" s="3">
        <v>0.5611437414272149</v>
      </c>
      <c r="I4639" s="3">
        <v>0.58305490099532231</v>
      </c>
      <c r="J4639" s="11">
        <v>0.4950655166694311</v>
      </c>
      <c r="K4639" s="13">
        <v>0.53294987113622005</v>
      </c>
      <c r="L4639" s="3">
        <v>0.57075508153644017</v>
      </c>
      <c r="M4639" s="3">
        <v>0.54867712600149421</v>
      </c>
      <c r="N4639" s="3">
        <v>0.77842542318748009</v>
      </c>
      <c r="O4639" s="3">
        <v>0.91133250311332503</v>
      </c>
      <c r="P4639" s="3">
        <v>0.79220630896091726</v>
      </c>
    </row>
    <row r="4640" spans="1:16" x14ac:dyDescent="0.25">
      <c r="A4640" s="11">
        <f t="shared" si="72"/>
        <v>4639</v>
      </c>
      <c r="B4640" s="12" t="s">
        <v>301</v>
      </c>
      <c r="C4640" s="12" t="s">
        <v>91</v>
      </c>
      <c r="D4640" s="3">
        <v>0.70134407703366874</v>
      </c>
      <c r="E4640" s="13">
        <v>0.53294987113622005</v>
      </c>
      <c r="F4640" s="3">
        <v>0.70134407703366874</v>
      </c>
      <c r="G4640" s="3">
        <v>0.64661138787655892</v>
      </c>
      <c r="H4640" s="3">
        <v>0.58305490099532231</v>
      </c>
      <c r="I4640" s="3">
        <v>0.6334540850420286</v>
      </c>
      <c r="J4640" s="11">
        <v>0.55730635262896</v>
      </c>
      <c r="K4640" s="13">
        <v>0.56083906535356465</v>
      </c>
      <c r="L4640" s="3">
        <v>0.6132622304660329</v>
      </c>
      <c r="M4640" s="3">
        <v>0.57075508153644017</v>
      </c>
      <c r="N4640" s="3">
        <v>0.7951133823059725</v>
      </c>
      <c r="O4640" s="3">
        <v>0.94826899128268993</v>
      </c>
      <c r="P4640" s="3">
        <v>0.81542901086517883</v>
      </c>
    </row>
    <row r="4641" spans="1:16" x14ac:dyDescent="0.25">
      <c r="A4641" s="11">
        <f t="shared" si="72"/>
        <v>4640</v>
      </c>
      <c r="B4641" s="12" t="s">
        <v>301</v>
      </c>
      <c r="C4641" s="12" t="s">
        <v>92</v>
      </c>
      <c r="D4641" s="3">
        <v>0.74103112775418767</v>
      </c>
      <c r="E4641" s="13">
        <v>0.56083906535356465</v>
      </c>
      <c r="F4641" s="3">
        <v>0.74103112775418767</v>
      </c>
      <c r="G4641" s="3">
        <v>0.70134407703366874</v>
      </c>
      <c r="H4641" s="3">
        <v>0.6334540850420286</v>
      </c>
      <c r="I4641" s="3">
        <v>0.70386522702493581</v>
      </c>
      <c r="J4641" s="11">
        <v>0.6366727483828164</v>
      </c>
      <c r="K4641" s="13">
        <v>0.60760552322108241</v>
      </c>
      <c r="L4641" s="3">
        <v>0.66370404719581622</v>
      </c>
      <c r="M4641" s="3">
        <v>0.6132622304660329</v>
      </c>
      <c r="N4641" s="3">
        <v>0.80312466730544019</v>
      </c>
      <c r="O4641" s="3">
        <v>0.97198007471980075</v>
      </c>
      <c r="P4641" s="3">
        <v>0.85600402019232957</v>
      </c>
    </row>
    <row r="4642" spans="1:16" x14ac:dyDescent="0.25">
      <c r="A4642" s="11">
        <f t="shared" si="72"/>
        <v>4641</v>
      </c>
      <c r="B4642" s="12" t="s">
        <v>301</v>
      </c>
      <c r="C4642" s="12" t="s">
        <v>93</v>
      </c>
      <c r="D4642" s="3">
        <v>0.7667424521047177</v>
      </c>
      <c r="E4642" s="13">
        <v>0.60760552322108241</v>
      </c>
      <c r="F4642" s="3">
        <v>0.7667424521047177</v>
      </c>
      <c r="G4642" s="3">
        <v>0.74103112775418767</v>
      </c>
      <c r="H4642" s="3">
        <v>0.70386522702493581</v>
      </c>
      <c r="I4642" s="3">
        <v>0.7593289487567263</v>
      </c>
      <c r="J4642" s="11">
        <v>0.6895836788853873</v>
      </c>
      <c r="K4642" s="13">
        <v>0.65904862687535204</v>
      </c>
      <c r="L4642" s="3">
        <v>0.71388824484117785</v>
      </c>
      <c r="M4642" s="3">
        <v>0.66370404719581622</v>
      </c>
      <c r="N4642" s="3">
        <v>0.82148940700521667</v>
      </c>
      <c r="O4642" s="3">
        <v>0.99252801992528017</v>
      </c>
      <c r="P4642" s="3">
        <v>0.8890525899023124</v>
      </c>
    </row>
    <row r="4643" spans="1:16" x14ac:dyDescent="0.25">
      <c r="A4643" s="11">
        <f t="shared" si="72"/>
        <v>4642</v>
      </c>
      <c r="B4643" s="12" t="s">
        <v>301</v>
      </c>
      <c r="C4643" s="12" t="s">
        <v>94</v>
      </c>
      <c r="D4643" s="3">
        <v>0.78703734661807478</v>
      </c>
      <c r="E4643" s="13">
        <v>0.65904862687535204</v>
      </c>
      <c r="F4643" s="3">
        <v>0.78703734661807478</v>
      </c>
      <c r="G4643" s="3">
        <v>0.7667424521047177</v>
      </c>
      <c r="H4643" s="3">
        <v>0.7593289487567263</v>
      </c>
      <c r="I4643" s="3">
        <v>0.79418281574227134</v>
      </c>
      <c r="J4643" s="11">
        <v>0.72607397578371202</v>
      </c>
      <c r="K4643" s="13">
        <v>0.71286418952363073</v>
      </c>
      <c r="L4643" s="3">
        <v>0.76324806141638968</v>
      </c>
      <c r="M4643" s="3">
        <v>0.71388824484117785</v>
      </c>
      <c r="N4643" s="3">
        <v>0.82888853401469176</v>
      </c>
      <c r="O4643" s="3">
        <v>0.99990037359900374</v>
      </c>
      <c r="P4643" s="3">
        <v>0.90001675080137378</v>
      </c>
    </row>
    <row r="4644" spans="1:16" x14ac:dyDescent="0.25">
      <c r="A4644" s="11">
        <f t="shared" si="72"/>
        <v>4643</v>
      </c>
      <c r="B4644" s="12" t="s">
        <v>301</v>
      </c>
      <c r="C4644" s="12" t="s">
        <v>95</v>
      </c>
      <c r="D4644" s="3">
        <v>0.79805409742886757</v>
      </c>
      <c r="E4644" s="13">
        <v>0.71286418952363073</v>
      </c>
      <c r="F4644" s="3">
        <v>0.79805409742886757</v>
      </c>
      <c r="G4644" s="3">
        <v>0.78703734661807478</v>
      </c>
      <c r="H4644" s="3">
        <v>0.79418281574227134</v>
      </c>
      <c r="I4644" s="3">
        <v>0.81595329370801528</v>
      </c>
      <c r="J4644" s="11">
        <v>0.75613700447835464</v>
      </c>
      <c r="K4644" s="13">
        <v>0.76135452047312635</v>
      </c>
      <c r="L4644" s="3">
        <v>0.80735244866939748</v>
      </c>
      <c r="M4644" s="3">
        <v>0.76324806141638968</v>
      </c>
      <c r="N4644" s="3">
        <v>0.83155009049292028</v>
      </c>
      <c r="O4644" s="3">
        <v>1</v>
      </c>
      <c r="P4644" s="3">
        <v>0.88481920555517501</v>
      </c>
    </row>
    <row r="4645" spans="1:16" x14ac:dyDescent="0.25">
      <c r="A4645" s="11">
        <f t="shared" si="72"/>
        <v>4644</v>
      </c>
      <c r="B4645" s="12" t="s">
        <v>301</v>
      </c>
      <c r="C4645" s="12" t="s">
        <v>96</v>
      </c>
      <c r="D4645" s="3">
        <v>0.80449028720452043</v>
      </c>
      <c r="E4645" s="13">
        <v>0.76135452047312635</v>
      </c>
      <c r="F4645" s="3">
        <v>0.80449028720452043</v>
      </c>
      <c r="G4645" s="3">
        <v>0.79805409742886757</v>
      </c>
      <c r="H4645" s="3">
        <v>0.81595329370801528</v>
      </c>
      <c r="I4645" s="3">
        <v>0.82214328421200722</v>
      </c>
      <c r="J4645" s="11">
        <v>0.76617183612539397</v>
      </c>
      <c r="K4645" s="13">
        <v>0.80469030022700505</v>
      </c>
      <c r="L4645" s="3">
        <v>0.84839116881778598</v>
      </c>
      <c r="M4645" s="3">
        <v>0.80735244866939748</v>
      </c>
      <c r="N4645" s="3">
        <v>0.83200255509421905</v>
      </c>
      <c r="O4645" s="3">
        <v>0.98159402241594018</v>
      </c>
      <c r="P4645" s="3">
        <v>0.87084370740918404</v>
      </c>
    </row>
    <row r="4646" spans="1:16" x14ac:dyDescent="0.25">
      <c r="A4646" s="11">
        <f t="shared" si="72"/>
        <v>4645</v>
      </c>
      <c r="B4646" s="12" t="s">
        <v>301</v>
      </c>
      <c r="C4646" s="12" t="s">
        <v>97</v>
      </c>
      <c r="D4646" s="3">
        <v>0.81040823832291287</v>
      </c>
      <c r="E4646" s="13">
        <v>0.80469030022700505</v>
      </c>
      <c r="F4646" s="3">
        <v>0.81040823832291287</v>
      </c>
      <c r="G4646" s="3">
        <v>0.80449028720452043</v>
      </c>
      <c r="H4646" s="3">
        <v>0.82214328421200722</v>
      </c>
      <c r="I4646" s="3">
        <v>0.82200260260964375</v>
      </c>
      <c r="J4646" s="11">
        <v>0.77081605573063527</v>
      </c>
      <c r="K4646" s="13">
        <v>0.84121592790455546</v>
      </c>
      <c r="L4646" s="3">
        <v>0.88734317438235821</v>
      </c>
      <c r="M4646" s="3">
        <v>0.84839116881778598</v>
      </c>
      <c r="N4646" s="3">
        <v>0.82244756733737889</v>
      </c>
      <c r="O4646" s="3">
        <v>0.94831880448318806</v>
      </c>
      <c r="P4646" s="3">
        <v>0.83843471375164669</v>
      </c>
    </row>
    <row r="4647" spans="1:16" x14ac:dyDescent="0.25">
      <c r="A4647" s="11">
        <f t="shared" si="72"/>
        <v>4646</v>
      </c>
      <c r="B4647" s="12" t="s">
        <v>301</v>
      </c>
      <c r="C4647" s="12" t="s">
        <v>98</v>
      </c>
      <c r="D4647" s="3">
        <v>0.80577752515965095</v>
      </c>
      <c r="E4647" s="13">
        <v>0.84121592790455546</v>
      </c>
      <c r="F4647" s="3">
        <v>0.80577752515965095</v>
      </c>
      <c r="G4647" s="3">
        <v>0.81040823832291287</v>
      </c>
      <c r="H4647" s="3">
        <v>0.82200260260964375</v>
      </c>
      <c r="I4647" s="3">
        <v>0.81957584496887415</v>
      </c>
      <c r="J4647" s="11">
        <v>0.77380162547686182</v>
      </c>
      <c r="K4647" s="13">
        <v>0.86857601256208505</v>
      </c>
      <c r="L4647" s="3">
        <v>0.91235798747971253</v>
      </c>
      <c r="M4647" s="3">
        <v>0.88734317438235821</v>
      </c>
      <c r="N4647" s="3">
        <v>0.8012615777706803</v>
      </c>
      <c r="O4647" s="3">
        <v>0.91960149439601491</v>
      </c>
      <c r="P4647" s="3">
        <v>0.79815665044884532</v>
      </c>
    </row>
    <row r="4648" spans="1:16" x14ac:dyDescent="0.25">
      <c r="A4648" s="11">
        <f t="shared" si="72"/>
        <v>4647</v>
      </c>
      <c r="B4648" s="12" t="s">
        <v>301</v>
      </c>
      <c r="C4648" s="12" t="s">
        <v>99</v>
      </c>
      <c r="D4648" s="3">
        <v>0.80296900598482057</v>
      </c>
      <c r="E4648" s="13">
        <v>0.86857601256208505</v>
      </c>
      <c r="F4648" s="3">
        <v>0.80296900598482057</v>
      </c>
      <c r="G4648" s="3">
        <v>0.80577752515965095</v>
      </c>
      <c r="H4648" s="3">
        <v>0.81957584496887415</v>
      </c>
      <c r="I4648" s="3">
        <v>0.81503886329265285</v>
      </c>
      <c r="J4648" s="11">
        <v>0.76932327085752195</v>
      </c>
      <c r="K4648" s="13">
        <v>0.88801652187270652</v>
      </c>
      <c r="L4648" s="3">
        <v>0.93162789499446119</v>
      </c>
      <c r="M4648" s="3">
        <v>0.91235798747971253</v>
      </c>
      <c r="N4648" s="3">
        <v>0.78444054082827641</v>
      </c>
      <c r="O4648" s="3">
        <v>0.90273972602739727</v>
      </c>
      <c r="P4648" s="3">
        <v>0.78754273357850413</v>
      </c>
    </row>
    <row r="4649" spans="1:16" x14ac:dyDescent="0.25">
      <c r="A4649" s="11">
        <f t="shared" si="72"/>
        <v>4648</v>
      </c>
      <c r="B4649" s="12" t="s">
        <v>301</v>
      </c>
      <c r="C4649" s="12" t="s">
        <v>100</v>
      </c>
      <c r="D4649" s="3">
        <v>0.80231702831923501</v>
      </c>
      <c r="E4649" s="13">
        <v>0.88801652187270652</v>
      </c>
      <c r="F4649" s="3">
        <v>0.80231702831923501</v>
      </c>
      <c r="G4649" s="3">
        <v>0.80296900598482057</v>
      </c>
      <c r="H4649" s="3">
        <v>0.81503886329265285</v>
      </c>
      <c r="I4649" s="3">
        <v>0.80955228080047836</v>
      </c>
      <c r="J4649" s="11">
        <v>0.76098855531597276</v>
      </c>
      <c r="K4649" s="13">
        <v>0.90332656300670777</v>
      </c>
      <c r="L4649" s="3">
        <v>0.94152046783625731</v>
      </c>
      <c r="M4649" s="3">
        <v>0.93162789499446119</v>
      </c>
      <c r="N4649" s="3">
        <v>0.76833812413499414</v>
      </c>
      <c r="O4649" s="3">
        <v>0.85317559153175593</v>
      </c>
      <c r="P4649" s="3">
        <v>0.76371091162429483</v>
      </c>
    </row>
    <row r="4650" spans="1:16" x14ac:dyDescent="0.25">
      <c r="A4650" s="11">
        <f t="shared" si="72"/>
        <v>4649</v>
      </c>
      <c r="B4650" s="12" t="s">
        <v>301</v>
      </c>
      <c r="C4650" s="12" t="s">
        <v>101</v>
      </c>
      <c r="D4650" s="3">
        <v>0.79698418536226556</v>
      </c>
      <c r="E4650" s="13">
        <v>0.90332656300670777</v>
      </c>
      <c r="F4650" s="3">
        <v>0.79698418536226556</v>
      </c>
      <c r="G4650" s="3">
        <v>0.80231702831923501</v>
      </c>
      <c r="H4650" s="3">
        <v>0.80955228080047836</v>
      </c>
      <c r="I4650" s="3">
        <v>0.80269405268526006</v>
      </c>
      <c r="J4650" s="11">
        <v>0.75385636092220931</v>
      </c>
      <c r="K4650" s="13">
        <v>0.89655054703101267</v>
      </c>
      <c r="L4650" s="3">
        <v>0.93487389545817556</v>
      </c>
      <c r="M4650" s="3">
        <v>0.94152046783625731</v>
      </c>
      <c r="N4650" s="3">
        <v>0.70983711274353245</v>
      </c>
      <c r="O4650" s="3">
        <v>0.7776587795765878</v>
      </c>
      <c r="P4650" s="3">
        <v>0.68834753344449784</v>
      </c>
    </row>
    <row r="4651" spans="1:16" x14ac:dyDescent="0.25">
      <c r="A4651" s="11">
        <f t="shared" si="72"/>
        <v>4650</v>
      </c>
      <c r="B4651" s="12" t="s">
        <v>301</v>
      </c>
      <c r="C4651" s="12" t="s">
        <v>102</v>
      </c>
      <c r="D4651" s="3">
        <v>0.78414524056304125</v>
      </c>
      <c r="E4651" s="13">
        <v>0.89655054703101267</v>
      </c>
      <c r="F4651" s="3">
        <v>0.78414524056304125</v>
      </c>
      <c r="G4651" s="3">
        <v>0.79698418536226556</v>
      </c>
      <c r="H4651" s="3">
        <v>0.80269405268526006</v>
      </c>
      <c r="I4651" s="3">
        <v>0.79048992368023074</v>
      </c>
      <c r="J4651" s="11">
        <v>0.74237021064853215</v>
      </c>
      <c r="K4651" s="13">
        <v>0.87490825922954818</v>
      </c>
      <c r="L4651" s="3">
        <v>0.91990622665327049</v>
      </c>
      <c r="M4651" s="3">
        <v>0.93487389545817556</v>
      </c>
      <c r="N4651" s="3">
        <v>0.63978494623655913</v>
      </c>
      <c r="O4651" s="3">
        <v>0.72191780821917806</v>
      </c>
      <c r="P4651" s="3">
        <v>0.61400443134836347</v>
      </c>
    </row>
    <row r="4652" spans="1:16" x14ac:dyDescent="0.25">
      <c r="A4652" s="11">
        <f t="shared" si="72"/>
        <v>4651</v>
      </c>
      <c r="B4652" s="12" t="s">
        <v>301</v>
      </c>
      <c r="C4652" s="12" t="s">
        <v>103</v>
      </c>
      <c r="D4652" s="3">
        <v>0.76904944999832825</v>
      </c>
      <c r="E4652" s="13">
        <v>0.87490825922954818</v>
      </c>
      <c r="F4652" s="3">
        <v>0.76904944999832825</v>
      </c>
      <c r="G4652" s="3">
        <v>0.78414524056304125</v>
      </c>
      <c r="H4652" s="3">
        <v>0.79048992368023074</v>
      </c>
      <c r="I4652" s="3">
        <v>0.76576513206485419</v>
      </c>
      <c r="J4652" s="11">
        <v>0.72528611710068003</v>
      </c>
      <c r="K4652" s="13">
        <v>0.83961153117479392</v>
      </c>
      <c r="L4652" s="3">
        <v>0.88979055568436505</v>
      </c>
      <c r="M4652" s="3">
        <v>0.91990622665327049</v>
      </c>
      <c r="N4652" s="3">
        <v>0.59280847439582673</v>
      </c>
      <c r="O4652" s="3">
        <v>0.67452054794520544</v>
      </c>
      <c r="P4652" s="3">
        <v>0.55686897066325569</v>
      </c>
    </row>
    <row r="4653" spans="1:16" x14ac:dyDescent="0.25">
      <c r="A4653" s="11">
        <f t="shared" si="72"/>
        <v>4652</v>
      </c>
      <c r="B4653" s="12" t="s">
        <v>301</v>
      </c>
      <c r="C4653" s="12" t="s">
        <v>104</v>
      </c>
      <c r="D4653" s="3">
        <v>0.76239593433414687</v>
      </c>
      <c r="E4653" s="13">
        <v>0.83961153117479392</v>
      </c>
      <c r="F4653" s="3">
        <v>0.76239593433414687</v>
      </c>
      <c r="G4653" s="3">
        <v>0.76904944999832825</v>
      </c>
      <c r="H4653" s="3">
        <v>0.76576513206485419</v>
      </c>
      <c r="I4653" s="3">
        <v>0.74775788696233247</v>
      </c>
      <c r="J4653" s="11">
        <v>0.71035826836954719</v>
      </c>
      <c r="K4653" s="13">
        <v>0.80859888374950928</v>
      </c>
      <c r="L4653" s="3">
        <v>0.85686683669526242</v>
      </c>
      <c r="M4653" s="3">
        <v>0.88979055568436505</v>
      </c>
      <c r="N4653" s="3">
        <v>0.56656552752049394</v>
      </c>
      <c r="O4653" s="3">
        <v>0.64264009962640101</v>
      </c>
      <c r="P4653" s="3">
        <v>0.52644723116867309</v>
      </c>
    </row>
    <row r="4654" spans="1:16" x14ac:dyDescent="0.25">
      <c r="A4654" s="11">
        <f t="shared" si="72"/>
        <v>4653</v>
      </c>
      <c r="B4654" s="12" t="s">
        <v>301</v>
      </c>
      <c r="C4654" s="12" t="s">
        <v>105</v>
      </c>
      <c r="D4654" s="3">
        <v>0.75037614096091476</v>
      </c>
      <c r="E4654" s="13">
        <v>0.80859888374950928</v>
      </c>
      <c r="F4654" s="3">
        <v>0.75037614096091476</v>
      </c>
      <c r="G4654" s="3">
        <v>0.76239593433414687</v>
      </c>
      <c r="H4654" s="3">
        <v>0.74775788696233247</v>
      </c>
      <c r="I4654" s="3">
        <v>0.74209545246720365</v>
      </c>
      <c r="J4654" s="11">
        <v>0.71363410184110132</v>
      </c>
      <c r="K4654" s="13">
        <v>0.78717848060216078</v>
      </c>
      <c r="L4654" s="3">
        <v>0.83829250070845251</v>
      </c>
      <c r="M4654" s="3">
        <v>0.85686683669526242</v>
      </c>
      <c r="N4654" s="3">
        <v>0.5502501863089535</v>
      </c>
      <c r="O4654" s="3">
        <v>0.62064757160647577</v>
      </c>
      <c r="P4654" s="3">
        <v>0.50552015045265231</v>
      </c>
    </row>
    <row r="4655" spans="1:16" x14ac:dyDescent="0.25">
      <c r="A4655" s="11">
        <f t="shared" si="72"/>
        <v>4654</v>
      </c>
      <c r="B4655" s="12" t="s">
        <v>301</v>
      </c>
      <c r="C4655" s="12" t="s">
        <v>106</v>
      </c>
      <c r="D4655" s="3">
        <v>0.69811762345782202</v>
      </c>
      <c r="E4655" s="13">
        <v>0.78717848060216078</v>
      </c>
      <c r="F4655" s="3">
        <v>0.69811762345782202</v>
      </c>
      <c r="G4655" s="3">
        <v>0.75037614096091476</v>
      </c>
      <c r="H4655" s="3">
        <v>0.74209545246720365</v>
      </c>
      <c r="I4655" s="3">
        <v>0.72827348503499456</v>
      </c>
      <c r="J4655" s="11">
        <v>0.68999834135014093</v>
      </c>
      <c r="K4655" s="13">
        <v>0.72839611531174797</v>
      </c>
      <c r="L4655" s="3">
        <v>0.78481077878249217</v>
      </c>
      <c r="M4655" s="3">
        <v>0.83829250070845251</v>
      </c>
      <c r="N4655" s="3">
        <v>0.54309059938251891</v>
      </c>
      <c r="O4655" s="3">
        <v>0.6095641344956414</v>
      </c>
      <c r="P4655" s="3">
        <v>0.4931093294349651</v>
      </c>
    </row>
    <row r="4656" spans="1:16" x14ac:dyDescent="0.25">
      <c r="A4656" s="11">
        <f t="shared" si="72"/>
        <v>4655</v>
      </c>
      <c r="B4656" s="12" t="s">
        <v>301</v>
      </c>
      <c r="C4656" s="12" t="s">
        <v>107</v>
      </c>
      <c r="D4656" s="3">
        <v>0.6373332441739944</v>
      </c>
      <c r="E4656" s="13">
        <v>0.72839611531174797</v>
      </c>
      <c r="F4656" s="3">
        <v>0.6373332441739944</v>
      </c>
      <c r="G4656" s="3">
        <v>0.69811762345782202</v>
      </c>
      <c r="H4656" s="3">
        <v>0.72827348503499456</v>
      </c>
      <c r="I4656" s="3">
        <v>0.68001969542433083</v>
      </c>
      <c r="J4656" s="11">
        <v>0.62274008956709237</v>
      </c>
      <c r="K4656" s="13">
        <v>0.65741009404495721</v>
      </c>
      <c r="L4656" s="3">
        <v>0.71061648246902132</v>
      </c>
      <c r="M4656" s="3">
        <v>0.78481077878249217</v>
      </c>
      <c r="N4656" s="3">
        <v>0.55078249760459919</v>
      </c>
      <c r="O4656" s="3">
        <v>0.61444582814445825</v>
      </c>
      <c r="P4656" s="3">
        <v>0.50130580110707568</v>
      </c>
    </row>
    <row r="4657" spans="1:16" x14ac:dyDescent="0.25">
      <c r="A4657" s="11">
        <f t="shared" si="72"/>
        <v>4656</v>
      </c>
      <c r="B4657" s="12" t="s">
        <v>302</v>
      </c>
      <c r="C4657" s="12" t="s">
        <v>109</v>
      </c>
      <c r="D4657" s="3">
        <v>0.59152763382259521</v>
      </c>
      <c r="E4657" s="13">
        <v>0.65741009404495721</v>
      </c>
      <c r="F4657" s="3">
        <v>0.59152763382259521</v>
      </c>
      <c r="G4657" s="3">
        <v>0.6373332441739944</v>
      </c>
      <c r="H4657" s="3">
        <v>0.68001969542433083</v>
      </c>
      <c r="I4657" s="3">
        <v>0.61871768719445719</v>
      </c>
      <c r="J4657" s="11">
        <v>0.55510864156576545</v>
      </c>
      <c r="K4657" s="13">
        <v>0.60280940108211434</v>
      </c>
      <c r="L4657" s="3">
        <v>0.65744390344436721</v>
      </c>
      <c r="M4657" s="3">
        <v>0.71061648246902132</v>
      </c>
      <c r="N4657" s="3">
        <v>0.58013946555945917</v>
      </c>
      <c r="O4657" s="3">
        <v>0.63529265255292655</v>
      </c>
      <c r="P4657" s="3">
        <v>0.53430868681331245</v>
      </c>
    </row>
    <row r="4658" spans="1:16" x14ac:dyDescent="0.25">
      <c r="A4658" s="11">
        <f t="shared" si="72"/>
        <v>4657</v>
      </c>
      <c r="B4658" s="12" t="s">
        <v>302</v>
      </c>
      <c r="C4658" s="12" t="s">
        <v>85</v>
      </c>
      <c r="D4658" s="3">
        <v>0.56070079240362436</v>
      </c>
      <c r="E4658" s="13">
        <v>0.60280940108211434</v>
      </c>
      <c r="F4658" s="3">
        <v>0.56070079240362436</v>
      </c>
      <c r="G4658" s="3">
        <v>0.59152763382259521</v>
      </c>
      <c r="H4658" s="3">
        <v>0.61871768719445719</v>
      </c>
      <c r="I4658" s="3">
        <v>0.56849435515070512</v>
      </c>
      <c r="J4658" s="11">
        <v>0.50945430419638416</v>
      </c>
      <c r="K4658" s="13">
        <v>0.56491832937923503</v>
      </c>
      <c r="L4658" s="3">
        <v>0.61841461215446836</v>
      </c>
      <c r="M4658" s="3">
        <v>0.65744390344436721</v>
      </c>
      <c r="N4658" s="3">
        <v>0.62895241137016933</v>
      </c>
      <c r="O4658" s="3">
        <v>0.6709090909090909</v>
      </c>
      <c r="P4658" s="3">
        <v>0.57630751425721627</v>
      </c>
    </row>
    <row r="4659" spans="1:16" x14ac:dyDescent="0.25">
      <c r="A4659" s="11">
        <f t="shared" si="72"/>
        <v>4658</v>
      </c>
      <c r="B4659" s="12" t="s">
        <v>302</v>
      </c>
      <c r="C4659" s="12" t="s">
        <v>86</v>
      </c>
      <c r="D4659" s="3">
        <v>0.54298037380052822</v>
      </c>
      <c r="E4659" s="13">
        <v>0.56491832937923503</v>
      </c>
      <c r="F4659" s="3">
        <v>0.54298037380052822</v>
      </c>
      <c r="G4659" s="3">
        <v>0.56070079240362436</v>
      </c>
      <c r="H4659" s="3">
        <v>0.56849435515070512</v>
      </c>
      <c r="I4659" s="3">
        <v>0.53856434424788102</v>
      </c>
      <c r="J4659" s="11">
        <v>0.48229391275501743</v>
      </c>
      <c r="K4659" s="13">
        <v>0.5395893427093823</v>
      </c>
      <c r="L4659" s="3">
        <v>0.59102970348043382</v>
      </c>
      <c r="M4659" s="3">
        <v>0.61841461215446836</v>
      </c>
      <c r="N4659" s="3">
        <v>0.68308847013733631</v>
      </c>
      <c r="O4659" s="3">
        <v>0.71890410958904105</v>
      </c>
      <c r="P4659" s="3">
        <v>0.63572336812931618</v>
      </c>
    </row>
    <row r="4660" spans="1:16" x14ac:dyDescent="0.25">
      <c r="A4660" s="11">
        <f t="shared" si="72"/>
        <v>4659</v>
      </c>
      <c r="B4660" s="12" t="s">
        <v>302</v>
      </c>
      <c r="C4660" s="12" t="s">
        <v>87</v>
      </c>
      <c r="D4660" s="3">
        <v>0.53253201377511783</v>
      </c>
      <c r="E4660" s="13">
        <v>0.5395893427093823</v>
      </c>
      <c r="F4660" s="3">
        <v>0.53253201377511783</v>
      </c>
      <c r="G4660" s="3">
        <v>0.54298037380052822</v>
      </c>
      <c r="H4660" s="3">
        <v>0.53856434424788102</v>
      </c>
      <c r="I4660" s="3">
        <v>0.52090880315126786</v>
      </c>
      <c r="J4660" s="11">
        <v>0.46778072648863822</v>
      </c>
      <c r="K4660" s="13">
        <v>0.5232381505060677</v>
      </c>
      <c r="L4660" s="3">
        <v>0.5714764149728212</v>
      </c>
      <c r="M4660" s="3">
        <v>0.59102970348043382</v>
      </c>
      <c r="N4660" s="3">
        <v>0.71931225380602581</v>
      </c>
      <c r="O4660" s="3">
        <v>0.77574097135740971</v>
      </c>
      <c r="P4660" s="3">
        <v>0.6900682975856004</v>
      </c>
    </row>
    <row r="4661" spans="1:16" x14ac:dyDescent="0.25">
      <c r="A4661" s="11">
        <f t="shared" si="72"/>
        <v>4660</v>
      </c>
      <c r="B4661" s="12" t="s">
        <v>302</v>
      </c>
      <c r="C4661" s="12" t="s">
        <v>88</v>
      </c>
      <c r="D4661" s="3">
        <v>0.53497275067705374</v>
      </c>
      <c r="E4661" s="13">
        <v>0.5232381505060677</v>
      </c>
      <c r="F4661" s="3">
        <v>0.53497275067705374</v>
      </c>
      <c r="G4661" s="3">
        <v>0.53253201377511783</v>
      </c>
      <c r="H4661" s="3">
        <v>0.52090880315126786</v>
      </c>
      <c r="I4661" s="3">
        <v>0.51267892941300597</v>
      </c>
      <c r="J4661" s="11">
        <v>0.45998507215126888</v>
      </c>
      <c r="K4661" s="13">
        <v>0.51898820597723128</v>
      </c>
      <c r="L4661" s="3">
        <v>0.56387665198237891</v>
      </c>
      <c r="M4661" s="3">
        <v>0.5714764149728212</v>
      </c>
      <c r="N4661" s="3">
        <v>0.743452571063558</v>
      </c>
      <c r="O4661" s="3">
        <v>0.82622665006226648</v>
      </c>
      <c r="P4661" s="3">
        <v>0.73916337361139672</v>
      </c>
    </row>
    <row r="4662" spans="1:16" x14ac:dyDescent="0.25">
      <c r="A4662" s="11">
        <f t="shared" si="72"/>
        <v>4661</v>
      </c>
      <c r="B4662" s="12" t="s">
        <v>302</v>
      </c>
      <c r="C4662" s="12" t="s">
        <v>89</v>
      </c>
      <c r="D4662" s="3">
        <v>0.56294092079307234</v>
      </c>
      <c r="E4662" s="13">
        <v>0.51898820597723128</v>
      </c>
      <c r="F4662" s="3">
        <v>0.56294092079307234</v>
      </c>
      <c r="G4662" s="3">
        <v>0.53497275067705374</v>
      </c>
      <c r="H4662" s="3">
        <v>0.51267892941300597</v>
      </c>
      <c r="I4662" s="3">
        <v>0.51528153905672991</v>
      </c>
      <c r="J4662" s="11">
        <v>0.46699286780560623</v>
      </c>
      <c r="K4662" s="13">
        <v>0.5359197118913106</v>
      </c>
      <c r="L4662" s="3">
        <v>0.57384651054950153</v>
      </c>
      <c r="M4662" s="3">
        <v>0.56387665198237891</v>
      </c>
      <c r="N4662" s="3">
        <v>0.77512509315447675</v>
      </c>
      <c r="O4662" s="3">
        <v>0.86632627646326277</v>
      </c>
      <c r="P4662" s="3">
        <v>0.78207968813053441</v>
      </c>
    </row>
    <row r="4663" spans="1:16" x14ac:dyDescent="0.25">
      <c r="A4663" s="11">
        <f t="shared" si="72"/>
        <v>4662</v>
      </c>
      <c r="B4663" s="12" t="s">
        <v>302</v>
      </c>
      <c r="C4663" s="12" t="s">
        <v>90</v>
      </c>
      <c r="D4663" s="3">
        <v>0.6080109665986827</v>
      </c>
      <c r="E4663" s="13">
        <v>0.5359197118913106</v>
      </c>
      <c r="F4663" s="3">
        <v>0.6080109665986827</v>
      </c>
      <c r="G4663" s="3">
        <v>0.56294092079307234</v>
      </c>
      <c r="H4663" s="3">
        <v>0.51528153905672991</v>
      </c>
      <c r="I4663" s="3">
        <v>0.53916224105792565</v>
      </c>
      <c r="J4663" s="11">
        <v>0.49921214131696801</v>
      </c>
      <c r="K4663" s="13">
        <v>0.5650207376811347</v>
      </c>
      <c r="L4663" s="3">
        <v>0.59620784707731145</v>
      </c>
      <c r="M4663" s="3">
        <v>0.57384651054950153</v>
      </c>
      <c r="N4663" s="3">
        <v>0.79271798147556694</v>
      </c>
      <c r="O4663" s="3">
        <v>0.89718555417185553</v>
      </c>
      <c r="P4663" s="3">
        <v>0.81713074000472086</v>
      </c>
    </row>
    <row r="4664" spans="1:16" x14ac:dyDescent="0.25">
      <c r="A4664" s="11">
        <f t="shared" si="72"/>
        <v>4663</v>
      </c>
      <c r="B4664" s="12" t="s">
        <v>302</v>
      </c>
      <c r="C4664" s="12" t="s">
        <v>91</v>
      </c>
      <c r="D4664" s="3">
        <v>0.65774516031963626</v>
      </c>
      <c r="E4664" s="13">
        <v>0.5650207376811347</v>
      </c>
      <c r="F4664" s="3">
        <v>0.65774516031963626</v>
      </c>
      <c r="G4664" s="3">
        <v>0.6080109665986827</v>
      </c>
      <c r="H4664" s="3">
        <v>0.53916224105792565</v>
      </c>
      <c r="I4664" s="3">
        <v>0.58847114268631517</v>
      </c>
      <c r="J4664" s="11">
        <v>0.55855034002322113</v>
      </c>
      <c r="K4664" s="13">
        <v>0.58685077403608188</v>
      </c>
      <c r="L4664" s="3">
        <v>0.63876651982378851</v>
      </c>
      <c r="M4664" s="3">
        <v>0.59620784707731145</v>
      </c>
      <c r="N4664" s="3">
        <v>0.80911316938145428</v>
      </c>
      <c r="O4664" s="3">
        <v>0.92637608966376095</v>
      </c>
      <c r="P4664" s="3">
        <v>0.84032298590648502</v>
      </c>
    </row>
    <row r="4665" spans="1:16" x14ac:dyDescent="0.25">
      <c r="A4665" s="11">
        <f t="shared" si="72"/>
        <v>4664</v>
      </c>
      <c r="B4665" s="12" t="s">
        <v>302</v>
      </c>
      <c r="C4665" s="12" t="s">
        <v>92</v>
      </c>
      <c r="D4665" s="3">
        <v>0.6921662375873483</v>
      </c>
      <c r="E4665" s="13">
        <v>0.58685077403608188</v>
      </c>
      <c r="F4665" s="3">
        <v>0.6921662375873483</v>
      </c>
      <c r="G4665" s="3">
        <v>0.65774516031963626</v>
      </c>
      <c r="H4665" s="3">
        <v>0.58847114268631517</v>
      </c>
      <c r="I4665" s="3">
        <v>0.65620933422431682</v>
      </c>
      <c r="J4665" s="11">
        <v>0.63157240006634596</v>
      </c>
      <c r="K4665" s="13">
        <v>0.62844561265766608</v>
      </c>
      <c r="L4665" s="3">
        <v>0.69273771801015016</v>
      </c>
      <c r="M4665" s="3">
        <v>0.63876651982378851</v>
      </c>
      <c r="N4665" s="3">
        <v>0.82053124667305444</v>
      </c>
      <c r="O4665" s="3">
        <v>0.95554171855541714</v>
      </c>
      <c r="P4665" s="3">
        <v>0.86581846699711451</v>
      </c>
    </row>
    <row r="4666" spans="1:16" x14ac:dyDescent="0.25">
      <c r="A4666" s="11">
        <f t="shared" si="72"/>
        <v>4665</v>
      </c>
      <c r="B4666" s="12" t="s">
        <v>302</v>
      </c>
      <c r="C4666" s="12" t="s">
        <v>93</v>
      </c>
      <c r="D4666" s="3">
        <v>0.71851282222742319</v>
      </c>
      <c r="E4666" s="13">
        <v>0.62844561265766608</v>
      </c>
      <c r="F4666" s="3">
        <v>0.71851282222742319</v>
      </c>
      <c r="G4666" s="3">
        <v>0.6921662375873483</v>
      </c>
      <c r="H4666" s="3">
        <v>0.65620933422431682</v>
      </c>
      <c r="I4666" s="3">
        <v>0.70794499349347584</v>
      </c>
      <c r="J4666" s="11">
        <v>0.67648034499917065</v>
      </c>
      <c r="K4666" s="13">
        <v>0.67819897933059103</v>
      </c>
      <c r="L4666" s="3">
        <v>0.74673467810495398</v>
      </c>
      <c r="M4666" s="3">
        <v>0.69273771801015016</v>
      </c>
      <c r="N4666" s="3">
        <v>0.82542851059299482</v>
      </c>
      <c r="O4666" s="3">
        <v>0.97915317559153181</v>
      </c>
      <c r="P4666" s="3">
        <v>0.88325452842687135</v>
      </c>
    </row>
    <row r="4667" spans="1:16" x14ac:dyDescent="0.25">
      <c r="A4667" s="11">
        <f t="shared" si="72"/>
        <v>4666</v>
      </c>
      <c r="B4667" s="12" t="s">
        <v>302</v>
      </c>
      <c r="C4667" s="12" t="s">
        <v>94</v>
      </c>
      <c r="D4667" s="3">
        <v>0.74708281788090536</v>
      </c>
      <c r="E4667" s="13">
        <v>0.67819897933059103</v>
      </c>
      <c r="F4667" s="3">
        <v>0.74708281788090536</v>
      </c>
      <c r="G4667" s="3">
        <v>0.71851282222742319</v>
      </c>
      <c r="H4667" s="3">
        <v>0.70794499349347584</v>
      </c>
      <c r="I4667" s="3">
        <v>0.74132170365420458</v>
      </c>
      <c r="J4667" s="11">
        <v>0.70558965002487972</v>
      </c>
      <c r="K4667" s="13">
        <v>0.73377255116148088</v>
      </c>
      <c r="L4667" s="3">
        <v>0.80057706674910478</v>
      </c>
      <c r="M4667" s="3">
        <v>0.74673467810495398</v>
      </c>
      <c r="N4667" s="3">
        <v>0.83426487810071326</v>
      </c>
      <c r="O4667" s="3">
        <v>0.98684931506849316</v>
      </c>
      <c r="P4667" s="3">
        <v>0.89161470111240548</v>
      </c>
    </row>
    <row r="4668" spans="1:16" x14ac:dyDescent="0.25">
      <c r="A4668" s="11">
        <f t="shared" si="72"/>
        <v>4667</v>
      </c>
      <c r="B4668" s="12" t="s">
        <v>302</v>
      </c>
      <c r="C4668" s="12" t="s">
        <v>95</v>
      </c>
      <c r="D4668" s="3">
        <v>0.76443545421110703</v>
      </c>
      <c r="E4668" s="13">
        <v>0.73377255116148088</v>
      </c>
      <c r="F4668" s="3">
        <v>0.76443545421110703</v>
      </c>
      <c r="G4668" s="3">
        <v>0.74708281788090536</v>
      </c>
      <c r="H4668" s="3">
        <v>0.74132170365420458</v>
      </c>
      <c r="I4668" s="3">
        <v>0.7621777512045862</v>
      </c>
      <c r="J4668" s="11">
        <v>0.7251202521147786</v>
      </c>
      <c r="K4668" s="13">
        <v>0.78586424072778172</v>
      </c>
      <c r="L4668" s="3">
        <v>0.85125074065486772</v>
      </c>
      <c r="M4668" s="3">
        <v>0.80057706674910478</v>
      </c>
      <c r="N4668" s="3">
        <v>0.84012030235281587</v>
      </c>
      <c r="O4668" s="3">
        <v>0.98767123287671232</v>
      </c>
      <c r="P4668" s="3">
        <v>0.88786480580491423</v>
      </c>
    </row>
    <row r="4669" spans="1:16" x14ac:dyDescent="0.25">
      <c r="A4669" s="11">
        <f t="shared" si="72"/>
        <v>4668</v>
      </c>
      <c r="B4669" s="12" t="s">
        <v>302</v>
      </c>
      <c r="C4669" s="12" t="s">
        <v>96</v>
      </c>
      <c r="D4669" s="3">
        <v>0.7763047911999732</v>
      </c>
      <c r="E4669" s="13">
        <v>0.78586424072778172</v>
      </c>
      <c r="F4669" s="3">
        <v>0.7763047911999732</v>
      </c>
      <c r="G4669" s="3">
        <v>0.76443545421110703</v>
      </c>
      <c r="H4669" s="3">
        <v>0.7621777512045862</v>
      </c>
      <c r="I4669" s="3">
        <v>0.77244750817711816</v>
      </c>
      <c r="J4669" s="11">
        <v>0.73200364902968984</v>
      </c>
      <c r="K4669" s="13">
        <v>0.82841489016709624</v>
      </c>
      <c r="L4669" s="3">
        <v>0.88997088904346033</v>
      </c>
      <c r="M4669" s="3">
        <v>0.85125074065486772</v>
      </c>
      <c r="N4669" s="3">
        <v>0.83660704780155437</v>
      </c>
      <c r="O4669" s="3">
        <v>0.97128268991282685</v>
      </c>
      <c r="P4669" s="3">
        <v>0.86973587031834143</v>
      </c>
    </row>
    <row r="4670" spans="1:16" x14ac:dyDescent="0.25">
      <c r="A4670" s="11">
        <f t="shared" si="72"/>
        <v>4669</v>
      </c>
      <c r="B4670" s="12" t="s">
        <v>302</v>
      </c>
      <c r="C4670" s="12" t="s">
        <v>97</v>
      </c>
      <c r="D4670" s="3">
        <v>0.78981243104082388</v>
      </c>
      <c r="E4670" s="13">
        <v>0.82841489016709624</v>
      </c>
      <c r="F4670" s="3">
        <v>0.78981243104082388</v>
      </c>
      <c r="G4670" s="3">
        <v>0.7763047911999732</v>
      </c>
      <c r="H4670" s="3">
        <v>0.77244750817711816</v>
      </c>
      <c r="I4670" s="3">
        <v>0.77374881299898002</v>
      </c>
      <c r="J4670" s="11">
        <v>0.73179631779731302</v>
      </c>
      <c r="K4670" s="13">
        <v>0.8729454334431378</v>
      </c>
      <c r="L4670" s="3">
        <v>0.92261122703969911</v>
      </c>
      <c r="M4670" s="3">
        <v>0.88997088904346033</v>
      </c>
      <c r="N4670" s="3">
        <v>0.82244756733737889</v>
      </c>
      <c r="O4670" s="3">
        <v>0.94465753424657539</v>
      </c>
      <c r="P4670" s="3">
        <v>0.8348637474588273</v>
      </c>
    </row>
    <row r="4671" spans="1:16" x14ac:dyDescent="0.25">
      <c r="A4671" s="11">
        <f t="shared" si="72"/>
        <v>4670</v>
      </c>
      <c r="B4671" s="12" t="s">
        <v>302</v>
      </c>
      <c r="C4671" s="12" t="s">
        <v>98</v>
      </c>
      <c r="D4671" s="3">
        <v>0.79950850914440474</v>
      </c>
      <c r="E4671" s="13">
        <v>0.8729454334431378</v>
      </c>
      <c r="F4671" s="3">
        <v>0.79950850914440474</v>
      </c>
      <c r="G4671" s="3">
        <v>0.78981243104082388</v>
      </c>
      <c r="H4671" s="3">
        <v>0.77374881299898002</v>
      </c>
      <c r="I4671" s="3">
        <v>0.77592937783561355</v>
      </c>
      <c r="J4671" s="11">
        <v>0.73063526289600267</v>
      </c>
      <c r="K4671" s="13">
        <v>0.9049650958371025</v>
      </c>
      <c r="L4671" s="3">
        <v>0.94798670685524389</v>
      </c>
      <c r="M4671" s="3">
        <v>0.92261122703969911</v>
      </c>
      <c r="N4671" s="3">
        <v>0.80163419567763228</v>
      </c>
      <c r="O4671" s="3">
        <v>0.92231631382316315</v>
      </c>
      <c r="P4671" s="3">
        <v>0.79626076429338266</v>
      </c>
    </row>
    <row r="4672" spans="1:16" x14ac:dyDescent="0.25">
      <c r="A4672" s="11">
        <f t="shared" si="72"/>
        <v>4671</v>
      </c>
      <c r="B4672" s="12" t="s">
        <v>302</v>
      </c>
      <c r="C4672" s="12" t="s">
        <v>99</v>
      </c>
      <c r="D4672" s="3">
        <v>0.80673041559396841</v>
      </c>
      <c r="E4672" s="13">
        <v>0.9049650958371025</v>
      </c>
      <c r="F4672" s="3">
        <v>0.80673041559396841</v>
      </c>
      <c r="G4672" s="3">
        <v>0.79950850914440474</v>
      </c>
      <c r="H4672" s="3">
        <v>0.77592937783561355</v>
      </c>
      <c r="I4672" s="3">
        <v>0.77638659304329471</v>
      </c>
      <c r="J4672" s="11">
        <v>0.72196881738265051</v>
      </c>
      <c r="K4672" s="13">
        <v>0.92595879772653567</v>
      </c>
      <c r="L4672" s="3">
        <v>0.96591699513099927</v>
      </c>
      <c r="M4672" s="3">
        <v>0.94798670685524389</v>
      </c>
      <c r="N4672" s="3">
        <v>0.78611732140956037</v>
      </c>
      <c r="O4672" s="3">
        <v>0.90943960149439607</v>
      </c>
      <c r="P4672" s="3">
        <v>0.78342355924073204</v>
      </c>
    </row>
    <row r="4673" spans="1:16" x14ac:dyDescent="0.25">
      <c r="A4673" s="11">
        <f t="shared" si="72"/>
        <v>4672</v>
      </c>
      <c r="B4673" s="12" t="s">
        <v>302</v>
      </c>
      <c r="C4673" s="12" t="s">
        <v>100</v>
      </c>
      <c r="D4673" s="3">
        <v>0.81301614898525532</v>
      </c>
      <c r="E4673" s="13">
        <v>0.92595879772653567</v>
      </c>
      <c r="F4673" s="3">
        <v>0.81301614898525532</v>
      </c>
      <c r="G4673" s="3">
        <v>0.80673041559396841</v>
      </c>
      <c r="H4673" s="3">
        <v>0.77638659304329471</v>
      </c>
      <c r="I4673" s="3">
        <v>0.77515562902261459</v>
      </c>
      <c r="J4673" s="11">
        <v>0.71379996682700286</v>
      </c>
      <c r="K4673" s="13">
        <v>0.94246360238269977</v>
      </c>
      <c r="L4673" s="3">
        <v>0.97228018651621717</v>
      </c>
      <c r="M4673" s="3">
        <v>0.96591699513099927</v>
      </c>
      <c r="N4673" s="3">
        <v>0.77006813584584266</v>
      </c>
      <c r="O4673" s="3">
        <v>0.86027397260273974</v>
      </c>
      <c r="P4673" s="3">
        <v>0.75902449424000873</v>
      </c>
    </row>
    <row r="4674" spans="1:16" x14ac:dyDescent="0.25">
      <c r="A4674" s="11">
        <f t="shared" si="72"/>
        <v>4673</v>
      </c>
      <c r="B4674" s="12" t="s">
        <v>302</v>
      </c>
      <c r="C4674" s="12" t="s">
        <v>101</v>
      </c>
      <c r="D4674" s="3">
        <v>0.81109365074057971</v>
      </c>
      <c r="E4674" s="13">
        <v>0.94246360238269977</v>
      </c>
      <c r="F4674" s="3">
        <v>0.81109365074057971</v>
      </c>
      <c r="G4674" s="3">
        <v>0.81301614898525532</v>
      </c>
      <c r="H4674" s="3">
        <v>0.77515562902261459</v>
      </c>
      <c r="I4674" s="3">
        <v>0.77533148102556892</v>
      </c>
      <c r="J4674" s="11">
        <v>0.7121413169679881</v>
      </c>
      <c r="K4674" s="13">
        <v>0.93672873747631813</v>
      </c>
      <c r="L4674" s="3">
        <v>0.96514413787773401</v>
      </c>
      <c r="M4674" s="3">
        <v>0.97228018651621717</v>
      </c>
      <c r="N4674" s="3">
        <v>0.71201958905567975</v>
      </c>
      <c r="O4674" s="3">
        <v>0.78405977584059772</v>
      </c>
      <c r="P4674" s="3">
        <v>0.68209643893190819</v>
      </c>
    </row>
    <row r="4675" spans="1:16" x14ac:dyDescent="0.25">
      <c r="A4675" s="11">
        <f t="shared" si="72"/>
        <v>4674</v>
      </c>
      <c r="B4675" s="12" t="s">
        <v>302</v>
      </c>
      <c r="C4675" s="12" t="s">
        <v>102</v>
      </c>
      <c r="D4675" s="3">
        <v>0.79569694740713492</v>
      </c>
      <c r="E4675" s="13">
        <v>0.93672873747631813</v>
      </c>
      <c r="F4675" s="3">
        <v>0.79569694740713492</v>
      </c>
      <c r="G4675" s="3">
        <v>0.81109365074057971</v>
      </c>
      <c r="H4675" s="3">
        <v>0.77533148102556892</v>
      </c>
      <c r="I4675" s="3">
        <v>0.76910632012098623</v>
      </c>
      <c r="J4675" s="11">
        <v>0.70923867971471222</v>
      </c>
      <c r="K4675" s="13">
        <v>0.91244090187577875</v>
      </c>
      <c r="L4675" s="3">
        <v>0.95084627869232552</v>
      </c>
      <c r="M4675" s="3">
        <v>0.96514413787773401</v>
      </c>
      <c r="N4675" s="3">
        <v>0.6422601937613116</v>
      </c>
      <c r="O4675" s="3">
        <v>0.71362391033623906</v>
      </c>
      <c r="P4675" s="3">
        <v>0.60876980591912411</v>
      </c>
    </row>
    <row r="4676" spans="1:16" x14ac:dyDescent="0.25">
      <c r="A4676" s="11">
        <f t="shared" ref="A4676:A4739" si="73">A4675+1</f>
        <v>4675</v>
      </c>
      <c r="B4676" s="12" t="s">
        <v>302</v>
      </c>
      <c r="C4676" s="12" t="s">
        <v>103</v>
      </c>
      <c r="D4676" s="3">
        <v>0.77568624828646893</v>
      </c>
      <c r="E4676" s="13">
        <v>0.91244090187577875</v>
      </c>
      <c r="F4676" s="3">
        <v>0.77568624828646893</v>
      </c>
      <c r="G4676" s="3">
        <v>0.79569694740713492</v>
      </c>
      <c r="H4676" s="3">
        <v>0.76910632012098623</v>
      </c>
      <c r="I4676" s="3">
        <v>0.74927021418773965</v>
      </c>
      <c r="J4676" s="11">
        <v>0.69899651683529607</v>
      </c>
      <c r="K4676" s="13">
        <v>0.87417433306593384</v>
      </c>
      <c r="L4676" s="3">
        <v>0.9229461318494474</v>
      </c>
      <c r="M4676" s="3">
        <v>0.95084627869232552</v>
      </c>
      <c r="N4676" s="3">
        <v>0.59517725966144996</v>
      </c>
      <c r="O4676" s="3">
        <v>0.66127023661270234</v>
      </c>
      <c r="P4676" s="3">
        <v>0.55512536452027994</v>
      </c>
    </row>
    <row r="4677" spans="1:16" x14ac:dyDescent="0.25">
      <c r="A4677" s="11">
        <f t="shared" si="73"/>
        <v>4676</v>
      </c>
      <c r="B4677" s="12" t="s">
        <v>302</v>
      </c>
      <c r="C4677" s="12" t="s">
        <v>104</v>
      </c>
      <c r="D4677" s="3">
        <v>0.76702664749740879</v>
      </c>
      <c r="E4677" s="13">
        <v>0.87417433306593384</v>
      </c>
      <c r="F4677" s="3">
        <v>0.76702664749740879</v>
      </c>
      <c r="G4677" s="3">
        <v>0.77568624828646893</v>
      </c>
      <c r="H4677" s="3">
        <v>0.74927021418773965</v>
      </c>
      <c r="I4677" s="3">
        <v>0.73126296908521793</v>
      </c>
      <c r="J4677" s="11">
        <v>0.6885470227235031</v>
      </c>
      <c r="K4677" s="13">
        <v>0.83711959582856854</v>
      </c>
      <c r="L4677" s="3">
        <v>0.88935260324084808</v>
      </c>
      <c r="M4677" s="3">
        <v>0.9229461318494474</v>
      </c>
      <c r="N4677" s="3">
        <v>0.56374427765357182</v>
      </c>
      <c r="O4677" s="3">
        <v>0.6284931506849315</v>
      </c>
      <c r="P4677" s="3">
        <v>0.51876851153901804</v>
      </c>
    </row>
    <row r="4678" spans="1:16" x14ac:dyDescent="0.25">
      <c r="A4678" s="11">
        <f t="shared" si="73"/>
        <v>4677</v>
      </c>
      <c r="B4678" s="12" t="s">
        <v>302</v>
      </c>
      <c r="C4678" s="12" t="s">
        <v>105</v>
      </c>
      <c r="D4678" s="3">
        <v>0.76082450098632515</v>
      </c>
      <c r="E4678" s="13">
        <v>0.83711959582856854</v>
      </c>
      <c r="F4678" s="3">
        <v>0.76082450098632515</v>
      </c>
      <c r="G4678" s="3">
        <v>0.76702664749740879</v>
      </c>
      <c r="H4678" s="3">
        <v>0.73126296908521793</v>
      </c>
      <c r="I4678" s="3">
        <v>0.7265501354060423</v>
      </c>
      <c r="J4678" s="11">
        <v>0.68510532426604742</v>
      </c>
      <c r="K4678" s="13">
        <v>0.81074945808940246</v>
      </c>
      <c r="L4678" s="3">
        <v>0.87124198160599742</v>
      </c>
      <c r="M4678" s="3">
        <v>0.88935260324084808</v>
      </c>
      <c r="N4678" s="3">
        <v>0.55086234429894598</v>
      </c>
      <c r="O4678" s="3">
        <v>0.60478206724782069</v>
      </c>
      <c r="P4678" s="3">
        <v>0.49963452797003133</v>
      </c>
    </row>
    <row r="4679" spans="1:16" x14ac:dyDescent="0.25">
      <c r="A4679" s="11">
        <f t="shared" si="73"/>
        <v>4678</v>
      </c>
      <c r="B4679" s="12" t="s">
        <v>302</v>
      </c>
      <c r="C4679" s="12" t="s">
        <v>106</v>
      </c>
      <c r="D4679" s="3">
        <v>0.70747935404058981</v>
      </c>
      <c r="E4679" s="13">
        <v>0.81074945808940246</v>
      </c>
      <c r="F4679" s="3">
        <v>0.70747935404058981</v>
      </c>
      <c r="G4679" s="3">
        <v>0.76082450098632515</v>
      </c>
      <c r="H4679" s="3">
        <v>0.7265501354060423</v>
      </c>
      <c r="I4679" s="3">
        <v>0.72071184890795903</v>
      </c>
      <c r="J4679" s="11">
        <v>0.65806933156410685</v>
      </c>
      <c r="K4679" s="13">
        <v>0.74705149430780526</v>
      </c>
      <c r="L4679" s="3">
        <v>0.8108818301259757</v>
      </c>
      <c r="M4679" s="3">
        <v>0.87124198160599742</v>
      </c>
      <c r="N4679" s="3">
        <v>0.54418183753859262</v>
      </c>
      <c r="O4679" s="3">
        <v>0.59623910336239105</v>
      </c>
      <c r="P4679" s="3">
        <v>0.49094314625733798</v>
      </c>
    </row>
    <row r="4680" spans="1:16" x14ac:dyDescent="0.25">
      <c r="A4680" s="11">
        <f t="shared" si="73"/>
        <v>4679</v>
      </c>
      <c r="B4680" s="12" t="s">
        <v>302</v>
      </c>
      <c r="C4680" s="12" t="s">
        <v>107</v>
      </c>
      <c r="D4680" s="3">
        <v>0.64084389314253232</v>
      </c>
      <c r="E4680" s="13">
        <v>0.74705149430780526</v>
      </c>
      <c r="F4680" s="3">
        <v>0.64084389314253232</v>
      </c>
      <c r="G4680" s="3">
        <v>0.70747935404058981</v>
      </c>
      <c r="H4680" s="3">
        <v>0.72071184890795903</v>
      </c>
      <c r="I4680" s="3">
        <v>0.6737241937185664</v>
      </c>
      <c r="J4680" s="11">
        <v>0.59665782053408523</v>
      </c>
      <c r="K4680" s="13">
        <v>0.67439280410998648</v>
      </c>
      <c r="L4680" s="3">
        <v>0.73642991472808306</v>
      </c>
      <c r="M4680" s="3">
        <v>0.8108818301259757</v>
      </c>
      <c r="N4680" s="3">
        <v>0.55264558713935907</v>
      </c>
      <c r="O4680" s="3">
        <v>0.60291407222914073</v>
      </c>
      <c r="P4680" s="3">
        <v>0.4969696277515096</v>
      </c>
    </row>
    <row r="4681" spans="1:16" x14ac:dyDescent="0.25">
      <c r="A4681" s="11">
        <f t="shared" si="73"/>
        <v>4680</v>
      </c>
      <c r="B4681" s="12" t="s">
        <v>303</v>
      </c>
      <c r="C4681" s="12" t="s">
        <v>109</v>
      </c>
      <c r="D4681" s="3">
        <v>0.58948811394563505</v>
      </c>
      <c r="E4681" s="13">
        <v>0.67439280410998648</v>
      </c>
      <c r="F4681" s="3">
        <v>0.58948811394563505</v>
      </c>
      <c r="G4681" s="3">
        <v>0.64084389314253232</v>
      </c>
      <c r="H4681" s="3">
        <v>0.6737241937185664</v>
      </c>
      <c r="I4681" s="3">
        <v>0.61277388949460132</v>
      </c>
      <c r="J4681" s="11">
        <v>0.53520484325758833</v>
      </c>
      <c r="K4681" s="13">
        <v>0.61455221969994367</v>
      </c>
      <c r="L4681" s="3">
        <v>0.67872323981760574</v>
      </c>
      <c r="M4681" s="3">
        <v>0.73642991472808306</v>
      </c>
      <c r="N4681" s="3">
        <v>0.58072500798466942</v>
      </c>
      <c r="O4681" s="3">
        <v>0.62184308841843083</v>
      </c>
      <c r="P4681" s="3">
        <v>0.52787485628573827</v>
      </c>
    </row>
    <row r="4682" spans="1:16" x14ac:dyDescent="0.25">
      <c r="A4682" s="11">
        <f t="shared" si="73"/>
        <v>4681</v>
      </c>
      <c r="B4682" s="12" t="s">
        <v>303</v>
      </c>
      <c r="C4682" s="12" t="s">
        <v>85</v>
      </c>
      <c r="D4682" s="3">
        <v>0.55525092781437024</v>
      </c>
      <c r="E4682" s="13">
        <v>0.61455221969994367</v>
      </c>
      <c r="F4682" s="3">
        <v>0.55525092781437024</v>
      </c>
      <c r="G4682" s="3">
        <v>0.58948811394563505</v>
      </c>
      <c r="H4682" s="3">
        <v>0.61277388949460132</v>
      </c>
      <c r="I4682" s="3">
        <v>0.56307811345971226</v>
      </c>
      <c r="J4682" s="11">
        <v>0.49096035826836953</v>
      </c>
      <c r="K4682" s="13">
        <v>0.57401560019798936</v>
      </c>
      <c r="L4682" s="3">
        <v>0.63987428188680218</v>
      </c>
      <c r="M4682" s="3">
        <v>0.67872323981760574</v>
      </c>
      <c r="N4682" s="3">
        <v>0.63049611412754181</v>
      </c>
      <c r="O4682" s="3">
        <v>0.65496886674968868</v>
      </c>
      <c r="P4682" s="3">
        <v>0.56832804160289951</v>
      </c>
    </row>
    <row r="4683" spans="1:16" x14ac:dyDescent="0.25">
      <c r="A4683" s="11">
        <f t="shared" si="73"/>
        <v>4682</v>
      </c>
      <c r="B4683" s="12" t="s">
        <v>303</v>
      </c>
      <c r="C4683" s="12" t="s">
        <v>86</v>
      </c>
      <c r="D4683" s="3">
        <v>0.53699555317797321</v>
      </c>
      <c r="E4683" s="13">
        <v>0.57401560019798936</v>
      </c>
      <c r="F4683" s="3">
        <v>0.53699555317797321</v>
      </c>
      <c r="G4683" s="3">
        <v>0.55525092781437024</v>
      </c>
      <c r="H4683" s="3">
        <v>0.56307811345971226</v>
      </c>
      <c r="I4683" s="3">
        <v>0.53357014736397845</v>
      </c>
      <c r="J4683" s="11">
        <v>0.46533421794659147</v>
      </c>
      <c r="K4683" s="13">
        <v>0.5451876632132312</v>
      </c>
      <c r="L4683" s="3">
        <v>0.61040265862895127</v>
      </c>
      <c r="M4683" s="3">
        <v>0.63987428188680218</v>
      </c>
      <c r="N4683" s="3">
        <v>0.67986798679867988</v>
      </c>
      <c r="O4683" s="3">
        <v>0.70617683686176835</v>
      </c>
      <c r="P4683" s="3">
        <v>0.62982632464575872</v>
      </c>
    </row>
    <row r="4684" spans="1:16" x14ac:dyDescent="0.25">
      <c r="A4684" s="11">
        <f t="shared" si="73"/>
        <v>4683</v>
      </c>
      <c r="B4684" s="12" t="s">
        <v>303</v>
      </c>
      <c r="C4684" s="12" t="s">
        <v>87</v>
      </c>
      <c r="D4684" s="3">
        <v>0.52531010732555417</v>
      </c>
      <c r="E4684" s="13">
        <v>0.5451876632132312</v>
      </c>
      <c r="F4684" s="3">
        <v>0.52531010732555417</v>
      </c>
      <c r="G4684" s="3">
        <v>0.53699555317797321</v>
      </c>
      <c r="H4684" s="3">
        <v>0.53357014736397845</v>
      </c>
      <c r="I4684" s="3">
        <v>0.51686420708331871</v>
      </c>
      <c r="J4684" s="11">
        <v>0.45293581025045615</v>
      </c>
      <c r="K4684" s="13">
        <v>0.52639573981464094</v>
      </c>
      <c r="L4684" s="3">
        <v>0.58796403637581474</v>
      </c>
      <c r="M4684" s="3">
        <v>0.61040265862895127</v>
      </c>
      <c r="N4684" s="3">
        <v>0.71928563824124347</v>
      </c>
      <c r="O4684" s="3">
        <v>0.75905354919053547</v>
      </c>
      <c r="P4684" s="3">
        <v>0.68690087332587157</v>
      </c>
    </row>
    <row r="4685" spans="1:16" x14ac:dyDescent="0.25">
      <c r="A4685" s="11">
        <f t="shared" si="73"/>
        <v>4684</v>
      </c>
      <c r="B4685" s="12" t="s">
        <v>303</v>
      </c>
      <c r="C4685" s="12" t="s">
        <v>88</v>
      </c>
      <c r="D4685" s="3">
        <v>0.52965662509612488</v>
      </c>
      <c r="E4685" s="13">
        <v>0.52639573981464094</v>
      </c>
      <c r="F4685" s="3">
        <v>0.52965662509612488</v>
      </c>
      <c r="G4685" s="3">
        <v>0.52531010732555417</v>
      </c>
      <c r="H4685" s="3">
        <v>0.51686420708331871</v>
      </c>
      <c r="I4685" s="3">
        <v>0.50771990292969438</v>
      </c>
      <c r="J4685" s="11">
        <v>0.4482501243987394</v>
      </c>
      <c r="K4685" s="13">
        <v>0.52148014132345666</v>
      </c>
      <c r="L4685" s="3">
        <v>0.57719555864698457</v>
      </c>
      <c r="M4685" s="3">
        <v>0.58796403637581474</v>
      </c>
      <c r="N4685" s="3">
        <v>0.75085169807303309</v>
      </c>
      <c r="O4685" s="3">
        <v>0.79631382316313826</v>
      </c>
      <c r="P4685" s="3">
        <v>0.73556956531670437</v>
      </c>
    </row>
    <row r="4686" spans="1:16" x14ac:dyDescent="0.25">
      <c r="A4686" s="11">
        <f t="shared" si="73"/>
        <v>4685</v>
      </c>
      <c r="B4686" s="12" t="s">
        <v>303</v>
      </c>
      <c r="C4686" s="12" t="s">
        <v>89</v>
      </c>
      <c r="D4686" s="3">
        <v>0.55747433882777764</v>
      </c>
      <c r="E4686" s="13">
        <v>0.52148014132345666</v>
      </c>
      <c r="F4686" s="3">
        <v>0.55747433882777764</v>
      </c>
      <c r="G4686" s="3">
        <v>0.52965662509612488</v>
      </c>
      <c r="H4686" s="3">
        <v>0.50771990292969438</v>
      </c>
      <c r="I4686" s="3">
        <v>0.50919705975451057</v>
      </c>
      <c r="J4686" s="11">
        <v>0.45650190744733787</v>
      </c>
      <c r="K4686" s="13">
        <v>0.53528819402959604</v>
      </c>
      <c r="L4686" s="3">
        <v>0.58605765515109365</v>
      </c>
      <c r="M4686" s="3">
        <v>0.57719555864698457</v>
      </c>
      <c r="N4686" s="3">
        <v>0.77930373682529541</v>
      </c>
      <c r="O4686" s="3">
        <v>0.83850560398505602</v>
      </c>
      <c r="P4686" s="3">
        <v>0.77679176469692457</v>
      </c>
    </row>
    <row r="4687" spans="1:16" x14ac:dyDescent="0.25">
      <c r="A4687" s="11">
        <f t="shared" si="73"/>
        <v>4686</v>
      </c>
      <c r="B4687" s="12" t="s">
        <v>303</v>
      </c>
      <c r="C4687" s="12" t="s">
        <v>90</v>
      </c>
      <c r="D4687" s="3">
        <v>0.60475107827075458</v>
      </c>
      <c r="E4687" s="13">
        <v>0.53528819402959604</v>
      </c>
      <c r="F4687" s="3">
        <v>0.60475107827075458</v>
      </c>
      <c r="G4687" s="3">
        <v>0.55747433882777764</v>
      </c>
      <c r="H4687" s="3">
        <v>0.50919705975451057</v>
      </c>
      <c r="I4687" s="3">
        <v>0.53255020574684342</v>
      </c>
      <c r="J4687" s="11">
        <v>0.48706253109968484</v>
      </c>
      <c r="K4687" s="13">
        <v>0.56124869856116333</v>
      </c>
      <c r="L4687" s="3">
        <v>0.60506994358142052</v>
      </c>
      <c r="M4687" s="3">
        <v>0.58605765515109365</v>
      </c>
      <c r="N4687" s="3">
        <v>0.79860002129245178</v>
      </c>
      <c r="O4687" s="3">
        <v>0.86600249066002488</v>
      </c>
      <c r="P4687" s="3">
        <v>0.81074640048120483</v>
      </c>
    </row>
    <row r="4688" spans="1:16" x14ac:dyDescent="0.25">
      <c r="A4688" s="11">
        <f t="shared" si="73"/>
        <v>4687</v>
      </c>
      <c r="B4688" s="12" t="s">
        <v>303</v>
      </c>
      <c r="C4688" s="12" t="s">
        <v>91</v>
      </c>
      <c r="D4688" s="3">
        <v>0.65642448761242433</v>
      </c>
      <c r="E4688" s="13">
        <v>0.56124869856116333</v>
      </c>
      <c r="F4688" s="3">
        <v>0.65642448761242433</v>
      </c>
      <c r="G4688" s="3">
        <v>0.60475107827075458</v>
      </c>
      <c r="H4688" s="3">
        <v>0.53255020574684342</v>
      </c>
      <c r="I4688" s="3">
        <v>0.58572785144022788</v>
      </c>
      <c r="J4688" s="11">
        <v>0.55075468568585173</v>
      </c>
      <c r="K4688" s="13">
        <v>0.5850074246018877</v>
      </c>
      <c r="L4688" s="3">
        <v>0.64327485380116955</v>
      </c>
      <c r="M4688" s="3">
        <v>0.60506994358142052</v>
      </c>
      <c r="N4688" s="3">
        <v>0.81616629404875973</v>
      </c>
      <c r="O4688" s="3">
        <v>0.89155666251556664</v>
      </c>
      <c r="P4688" s="3">
        <v>0.83190190121595597</v>
      </c>
    </row>
    <row r="4689" spans="1:16" x14ac:dyDescent="0.25">
      <c r="A4689" s="11">
        <f t="shared" si="73"/>
        <v>4688</v>
      </c>
      <c r="B4689" s="12" t="s">
        <v>303</v>
      </c>
      <c r="C4689" s="12" t="s">
        <v>92</v>
      </c>
      <c r="D4689" s="3">
        <v>0.69448995285699955</v>
      </c>
      <c r="E4689" s="13">
        <v>0.5850074246018877</v>
      </c>
      <c r="F4689" s="3">
        <v>0.69448995285699955</v>
      </c>
      <c r="G4689" s="3">
        <v>0.65642448761242433</v>
      </c>
      <c r="H4689" s="3">
        <v>0.58572785144022788</v>
      </c>
      <c r="I4689" s="3">
        <v>0.65353638377941126</v>
      </c>
      <c r="J4689" s="11">
        <v>0.62502073312323769</v>
      </c>
      <c r="K4689" s="13">
        <v>0.62888938196589805</v>
      </c>
      <c r="L4689" s="3">
        <v>0.69209367029909574</v>
      </c>
      <c r="M4689" s="3">
        <v>0.64327485380116955</v>
      </c>
      <c r="N4689" s="3">
        <v>0.83426487810071326</v>
      </c>
      <c r="O4689" s="3">
        <v>0.91237858032378583</v>
      </c>
      <c r="P4689" s="3">
        <v>0.85786945034529505</v>
      </c>
    </row>
    <row r="4690" spans="1:16" x14ac:dyDescent="0.25">
      <c r="A4690" s="11">
        <f t="shared" si="73"/>
        <v>4689</v>
      </c>
      <c r="B4690" s="12" t="s">
        <v>303</v>
      </c>
      <c r="C4690" s="12" t="s">
        <v>93</v>
      </c>
      <c r="D4690" s="3">
        <v>0.72695509712795481</v>
      </c>
      <c r="E4690" s="13">
        <v>0.62888938196589805</v>
      </c>
      <c r="F4690" s="3">
        <v>0.72695509712795481</v>
      </c>
      <c r="G4690" s="3">
        <v>0.69448995285699955</v>
      </c>
      <c r="H4690" s="3">
        <v>0.65353638377941126</v>
      </c>
      <c r="I4690" s="3">
        <v>0.70474448703970738</v>
      </c>
      <c r="J4690" s="11">
        <v>0.66835296068999839</v>
      </c>
      <c r="K4690" s="13">
        <v>0.68048609807301708</v>
      </c>
      <c r="L4690" s="3">
        <v>0.73642991472808306</v>
      </c>
      <c r="M4690" s="3">
        <v>0.69209367029909574</v>
      </c>
      <c r="N4690" s="3">
        <v>0.84445863941232835</v>
      </c>
      <c r="O4690" s="3">
        <v>0.92386052303860522</v>
      </c>
      <c r="P4690" s="3">
        <v>0.87634862986058781</v>
      </c>
    </row>
    <row r="4691" spans="1:16" x14ac:dyDescent="0.25">
      <c r="A4691" s="11">
        <f t="shared" si="73"/>
        <v>4690</v>
      </c>
      <c r="B4691" s="12" t="s">
        <v>303</v>
      </c>
      <c r="C4691" s="12" t="s">
        <v>94</v>
      </c>
      <c r="D4691" s="3">
        <v>0.75743087365007189</v>
      </c>
      <c r="E4691" s="13">
        <v>0.68048609807301708</v>
      </c>
      <c r="F4691" s="3">
        <v>0.75743087365007189</v>
      </c>
      <c r="G4691" s="3">
        <v>0.72695509712795481</v>
      </c>
      <c r="H4691" s="3">
        <v>0.70474448703970738</v>
      </c>
      <c r="I4691" s="3">
        <v>0.73980937642879752</v>
      </c>
      <c r="J4691" s="11">
        <v>0.69974290927185268</v>
      </c>
      <c r="K4691" s="13">
        <v>0.73689600436942093</v>
      </c>
      <c r="L4691" s="3">
        <v>0.78424401679676425</v>
      </c>
      <c r="M4691" s="3">
        <v>0.73642991472808306</v>
      </c>
      <c r="N4691" s="3">
        <v>0.85225699989353776</v>
      </c>
      <c r="O4691" s="3">
        <v>0.92403486924034872</v>
      </c>
      <c r="P4691" s="3">
        <v>0.88700442373436283</v>
      </c>
    </row>
    <row r="4692" spans="1:16" x14ac:dyDescent="0.25">
      <c r="A4692" s="11">
        <f t="shared" si="73"/>
        <v>4691</v>
      </c>
      <c r="B4692" s="12" t="s">
        <v>303</v>
      </c>
      <c r="C4692" s="12" t="s">
        <v>95</v>
      </c>
      <c r="D4692" s="3">
        <v>0.78437928382761046</v>
      </c>
      <c r="E4692" s="13">
        <v>0.73689600436942093</v>
      </c>
      <c r="F4692" s="3">
        <v>0.78437928382761046</v>
      </c>
      <c r="G4692" s="3">
        <v>0.75743087365007189</v>
      </c>
      <c r="H4692" s="3">
        <v>0.73980937642879752</v>
      </c>
      <c r="I4692" s="3">
        <v>0.76129849118981463</v>
      </c>
      <c r="J4692" s="11">
        <v>0.71869298391109637</v>
      </c>
      <c r="K4692" s="13">
        <v>0.79347659116899072</v>
      </c>
      <c r="L4692" s="3">
        <v>0.8321869284076564</v>
      </c>
      <c r="M4692" s="3">
        <v>0.78424401679676425</v>
      </c>
      <c r="N4692" s="3">
        <v>0.85036729479399553</v>
      </c>
      <c r="O4692" s="3">
        <v>0.9077459526774595</v>
      </c>
      <c r="P4692" s="3">
        <v>0.88483824055673588</v>
      </c>
    </row>
    <row r="4693" spans="1:16" x14ac:dyDescent="0.25">
      <c r="A4693" s="11">
        <f t="shared" si="73"/>
        <v>4692</v>
      </c>
      <c r="B4693" s="12" t="s">
        <v>303</v>
      </c>
      <c r="C4693" s="12" t="s">
        <v>96</v>
      </c>
      <c r="D4693" s="3">
        <v>0.80746598013975723</v>
      </c>
      <c r="E4693" s="13">
        <v>0.79347659116899072</v>
      </c>
      <c r="F4693" s="3">
        <v>0.80746598013975723</v>
      </c>
      <c r="G4693" s="3">
        <v>0.78437928382761046</v>
      </c>
      <c r="H4693" s="3">
        <v>0.76129849118981463</v>
      </c>
      <c r="I4693" s="3">
        <v>0.77403017620370695</v>
      </c>
      <c r="J4693" s="11">
        <v>0.72910101177641395</v>
      </c>
      <c r="K4693" s="13">
        <v>0.84159142501152095</v>
      </c>
      <c r="L4693" s="3">
        <v>0.86894917175464359</v>
      </c>
      <c r="M4693" s="3">
        <v>0.8321869284076564</v>
      </c>
      <c r="N4693" s="3">
        <v>0.84222293197061637</v>
      </c>
      <c r="O4693" s="3">
        <v>0.88336239103362391</v>
      </c>
      <c r="P4693" s="3">
        <v>0.86273098974394113</v>
      </c>
    </row>
    <row r="4694" spans="1:16" x14ac:dyDescent="0.25">
      <c r="A4694" s="11">
        <f t="shared" si="73"/>
        <v>4693</v>
      </c>
      <c r="B4694" s="12" t="s">
        <v>303</v>
      </c>
      <c r="C4694" s="12" t="s">
        <v>97</v>
      </c>
      <c r="D4694" s="3">
        <v>0.82714233173961016</v>
      </c>
      <c r="E4694" s="13">
        <v>0.84159142501152095</v>
      </c>
      <c r="F4694" s="3">
        <v>0.82714233173961016</v>
      </c>
      <c r="G4694" s="3">
        <v>0.80746598013975723</v>
      </c>
      <c r="H4694" s="3">
        <v>0.77403017620370695</v>
      </c>
      <c r="I4694" s="3">
        <v>0.78201385713783278</v>
      </c>
      <c r="J4694" s="11">
        <v>0.73125725659313323</v>
      </c>
      <c r="K4694" s="13">
        <v>0.88741914011162504</v>
      </c>
      <c r="L4694" s="3">
        <v>0.90290336708143337</v>
      </c>
      <c r="M4694" s="3">
        <v>0.86894917175464359</v>
      </c>
      <c r="N4694" s="3">
        <v>0.82566805067603533</v>
      </c>
      <c r="O4694" s="3">
        <v>0.85571606475716067</v>
      </c>
      <c r="P4694" s="3">
        <v>0.8236178685366653</v>
      </c>
    </row>
    <row r="4695" spans="1:16" x14ac:dyDescent="0.25">
      <c r="A4695" s="11">
        <f t="shared" si="73"/>
        <v>4694</v>
      </c>
      <c r="B4695" s="12" t="s">
        <v>303</v>
      </c>
      <c r="C4695" s="12" t="s">
        <v>98</v>
      </c>
      <c r="D4695" s="3">
        <v>0.83501621585475949</v>
      </c>
      <c r="E4695" s="13">
        <v>0.88741914011162504</v>
      </c>
      <c r="F4695" s="3">
        <v>0.83501621585475949</v>
      </c>
      <c r="G4695" s="3">
        <v>0.82714233173961016</v>
      </c>
      <c r="H4695" s="3">
        <v>0.78201385713783278</v>
      </c>
      <c r="I4695" s="3">
        <v>0.7973833221960398</v>
      </c>
      <c r="J4695" s="11">
        <v>0.73751865981091391</v>
      </c>
      <c r="K4695" s="13">
        <v>0.92099199508440155</v>
      </c>
      <c r="L4695" s="3">
        <v>0.92320375093386919</v>
      </c>
      <c r="M4695" s="3">
        <v>0.90290336708143337</v>
      </c>
      <c r="N4695" s="3">
        <v>0.8053071436175876</v>
      </c>
      <c r="O4695" s="3">
        <v>0.84513075965130757</v>
      </c>
      <c r="P4695" s="3">
        <v>0.78632830047892066</v>
      </c>
    </row>
    <row r="4696" spans="1:16" x14ac:dyDescent="0.25">
      <c r="A4696" s="11">
        <f t="shared" si="73"/>
        <v>4695</v>
      </c>
      <c r="B4696" s="12" t="s">
        <v>303</v>
      </c>
      <c r="C4696" s="12" t="s">
        <v>99</v>
      </c>
      <c r="D4696" s="3">
        <v>0.82670767996255312</v>
      </c>
      <c r="E4696" s="13">
        <v>0.92099199508440155</v>
      </c>
      <c r="F4696" s="3">
        <v>0.82670767996255312</v>
      </c>
      <c r="G4696" s="3">
        <v>0.83501621585475949</v>
      </c>
      <c r="H4696" s="3">
        <v>0.7973833221960398</v>
      </c>
      <c r="I4696" s="3">
        <v>0.8038195055041677</v>
      </c>
      <c r="J4696" s="11">
        <v>0.73726986233206171</v>
      </c>
      <c r="K4696" s="13">
        <v>0.94591134854665548</v>
      </c>
      <c r="L4696" s="3">
        <v>0.94067032485766544</v>
      </c>
      <c r="M4696" s="3">
        <v>0.92320375093386919</v>
      </c>
      <c r="N4696" s="3">
        <v>0.78947088257212816</v>
      </c>
      <c r="O4696" s="3">
        <v>0.84102117061021175</v>
      </c>
      <c r="P4696" s="3">
        <v>0.77502150955176385</v>
      </c>
    </row>
    <row r="4697" spans="1:16" x14ac:dyDescent="0.25">
      <c r="A4697" s="11">
        <f t="shared" si="73"/>
        <v>4696</v>
      </c>
      <c r="B4697" s="12" t="s">
        <v>303</v>
      </c>
      <c r="C4697" s="12" t="s">
        <v>100</v>
      </c>
      <c r="D4697" s="3">
        <v>0.81575779865592302</v>
      </c>
      <c r="E4697" s="13">
        <v>0.94591134854665548</v>
      </c>
      <c r="F4697" s="3">
        <v>0.81575779865592302</v>
      </c>
      <c r="G4697" s="3">
        <v>0.82670767996255312</v>
      </c>
      <c r="H4697" s="3">
        <v>0.8038195055041677</v>
      </c>
      <c r="I4697" s="3">
        <v>0.8086730207857068</v>
      </c>
      <c r="J4697" s="11">
        <v>0.73304030519157404</v>
      </c>
      <c r="K4697" s="13">
        <v>0.95565720527744114</v>
      </c>
      <c r="L4697" s="3">
        <v>0.95079475487544118</v>
      </c>
      <c r="M4697" s="3">
        <v>0.94067032485766544</v>
      </c>
      <c r="N4697" s="3">
        <v>0.76956244011497921</v>
      </c>
      <c r="O4697" s="3">
        <v>0.8009962640099626</v>
      </c>
      <c r="P4697" s="3">
        <v>0.75481014489443199</v>
      </c>
    </row>
    <row r="4698" spans="1:16" x14ac:dyDescent="0.25">
      <c r="A4698" s="11">
        <f t="shared" si="73"/>
        <v>4697</v>
      </c>
      <c r="B4698" s="12" t="s">
        <v>303</v>
      </c>
      <c r="C4698" s="12" t="s">
        <v>101</v>
      </c>
      <c r="D4698" s="3">
        <v>0.79999331304958377</v>
      </c>
      <c r="E4698" s="13">
        <v>0.95565720527744114</v>
      </c>
      <c r="F4698" s="3">
        <v>0.79999331304958377</v>
      </c>
      <c r="G4698" s="3">
        <v>0.81575779865592302</v>
      </c>
      <c r="H4698" s="3">
        <v>0.8086730207857068</v>
      </c>
      <c r="I4698" s="3">
        <v>0.80248303028171486</v>
      </c>
      <c r="J4698" s="11">
        <v>0.73216951401559127</v>
      </c>
      <c r="K4698" s="13">
        <v>0.95031490552834152</v>
      </c>
      <c r="L4698" s="3">
        <v>0.94448308730710773</v>
      </c>
      <c r="M4698" s="3">
        <v>0.95079475487544118</v>
      </c>
      <c r="N4698" s="3">
        <v>0.71095496646438838</v>
      </c>
      <c r="O4698" s="3">
        <v>0.73579078455790781</v>
      </c>
      <c r="P4698" s="3">
        <v>0.68445677912545599</v>
      </c>
    </row>
    <row r="4699" spans="1:16" x14ac:dyDescent="0.25">
      <c r="A4699" s="11">
        <f t="shared" si="73"/>
        <v>4698</v>
      </c>
      <c r="B4699" s="12" t="s">
        <v>303</v>
      </c>
      <c r="C4699" s="12" t="s">
        <v>102</v>
      </c>
      <c r="D4699" s="3">
        <v>0.77710722524992482</v>
      </c>
      <c r="E4699" s="13">
        <v>0.95031490552834152</v>
      </c>
      <c r="F4699" s="3">
        <v>0.77710722524992482</v>
      </c>
      <c r="G4699" s="3">
        <v>0.79999331304958377</v>
      </c>
      <c r="H4699" s="3">
        <v>0.80248303028171486</v>
      </c>
      <c r="I4699" s="3">
        <v>0.78697288362114448</v>
      </c>
      <c r="J4699" s="11">
        <v>0.72607397578371202</v>
      </c>
      <c r="K4699" s="13">
        <v>0.92810937206642885</v>
      </c>
      <c r="L4699" s="3">
        <v>0.92748022773527061</v>
      </c>
      <c r="M4699" s="3">
        <v>0.94448308730710773</v>
      </c>
      <c r="N4699" s="3">
        <v>0.64156818907697222</v>
      </c>
      <c r="O4699" s="3">
        <v>0.68139476961394774</v>
      </c>
      <c r="P4699" s="3">
        <v>0.61382169533337916</v>
      </c>
    </row>
    <row r="4700" spans="1:16" x14ac:dyDescent="0.25">
      <c r="A4700" s="11">
        <f t="shared" si="73"/>
        <v>4699</v>
      </c>
      <c r="B4700" s="12" t="s">
        <v>303</v>
      </c>
      <c r="C4700" s="12" t="s">
        <v>103</v>
      </c>
      <c r="D4700" s="3">
        <v>0.75174696579624867</v>
      </c>
      <c r="E4700" s="13">
        <v>0.92810937206642885</v>
      </c>
      <c r="F4700" s="3">
        <v>0.75174696579624867</v>
      </c>
      <c r="G4700" s="3">
        <v>0.77710722524992482</v>
      </c>
      <c r="H4700" s="3">
        <v>0.78697288362114448</v>
      </c>
      <c r="I4700" s="3">
        <v>0.76548376886012737</v>
      </c>
      <c r="J4700" s="11">
        <v>0.71525128545364069</v>
      </c>
      <c r="K4700" s="13">
        <v>0.89042311696734877</v>
      </c>
      <c r="L4700" s="3">
        <v>0.89527784218254891</v>
      </c>
      <c r="M4700" s="3">
        <v>0.92748022773527061</v>
      </c>
      <c r="N4700" s="3">
        <v>0.59743958266794417</v>
      </c>
      <c r="O4700" s="3">
        <v>0.64371108343711081</v>
      </c>
      <c r="P4700" s="3">
        <v>0.55714307468573221</v>
      </c>
    </row>
    <row r="4701" spans="1:16" x14ac:dyDescent="0.25">
      <c r="A4701" s="11">
        <f t="shared" si="73"/>
        <v>4700</v>
      </c>
      <c r="B4701" s="12" t="s">
        <v>303</v>
      </c>
      <c r="C4701" s="12" t="s">
        <v>104</v>
      </c>
      <c r="D4701" s="3">
        <v>0.74156608378748867</v>
      </c>
      <c r="E4701" s="13">
        <v>0.89042311696734877</v>
      </c>
      <c r="F4701" s="3">
        <v>0.74156608378748867</v>
      </c>
      <c r="G4701" s="3">
        <v>0.75174696579624867</v>
      </c>
      <c r="H4701" s="3">
        <v>0.76548376886012737</v>
      </c>
      <c r="I4701" s="3">
        <v>0.74786339816410508</v>
      </c>
      <c r="J4701" s="11">
        <v>0.70405539890529112</v>
      </c>
      <c r="K4701" s="13">
        <v>0.85444366689993001</v>
      </c>
      <c r="L4701" s="3">
        <v>0.8622510755596775</v>
      </c>
      <c r="M4701" s="3">
        <v>0.89527784218254891</v>
      </c>
      <c r="N4701" s="3">
        <v>0.56717768551048653</v>
      </c>
      <c r="O4701" s="3">
        <v>0.61633872976338733</v>
      </c>
      <c r="P4701" s="3">
        <v>0.52440667900134774</v>
      </c>
    </row>
    <row r="4702" spans="1:16" x14ac:dyDescent="0.25">
      <c r="A4702" s="11">
        <f t="shared" si="73"/>
        <v>4701</v>
      </c>
      <c r="B4702" s="12" t="s">
        <v>303</v>
      </c>
      <c r="C4702" s="12" t="s">
        <v>105</v>
      </c>
      <c r="D4702" s="3">
        <v>0.728894312748671</v>
      </c>
      <c r="E4702" s="13">
        <v>0.85444366689993001</v>
      </c>
      <c r="F4702" s="3">
        <v>0.728894312748671</v>
      </c>
      <c r="G4702" s="3">
        <v>0.74156608378748867</v>
      </c>
      <c r="H4702" s="3">
        <v>0.74786339816410508</v>
      </c>
      <c r="I4702" s="3">
        <v>0.74181408926247672</v>
      </c>
      <c r="J4702" s="11">
        <v>0.70778736108807427</v>
      </c>
      <c r="K4702" s="13">
        <v>0.82803939306013075</v>
      </c>
      <c r="L4702" s="3">
        <v>0.84493907308653426</v>
      </c>
      <c r="M4702" s="3">
        <v>0.8622510755596775</v>
      </c>
      <c r="N4702" s="3">
        <v>0.55051634195677634</v>
      </c>
      <c r="O4702" s="3">
        <v>0.59805728518057288</v>
      </c>
      <c r="P4702" s="3">
        <v>0.5053678704401654</v>
      </c>
    </row>
    <row r="4703" spans="1:16" x14ac:dyDescent="0.25">
      <c r="A4703" s="11">
        <f t="shared" si="73"/>
        <v>4702</v>
      </c>
      <c r="B4703" s="12" t="s">
        <v>303</v>
      </c>
      <c r="C4703" s="12" t="s">
        <v>106</v>
      </c>
      <c r="D4703" s="3">
        <v>0.67725433815908254</v>
      </c>
      <c r="E4703" s="13">
        <v>0.82803939306013075</v>
      </c>
      <c r="F4703" s="3">
        <v>0.67725433815908254</v>
      </c>
      <c r="G4703" s="3">
        <v>0.728894312748671</v>
      </c>
      <c r="H4703" s="3">
        <v>0.74181408926247672</v>
      </c>
      <c r="I4703" s="3">
        <v>0.72243519853691129</v>
      </c>
      <c r="J4703" s="11">
        <v>0.6828246807099021</v>
      </c>
      <c r="K4703" s="13">
        <v>0.76161054122787553</v>
      </c>
      <c r="L4703" s="3">
        <v>0.78643377901434941</v>
      </c>
      <c r="M4703" s="3">
        <v>0.84493907308653426</v>
      </c>
      <c r="N4703" s="3">
        <v>0.5407484296816778</v>
      </c>
      <c r="O4703" s="3">
        <v>0.59133250311332508</v>
      </c>
      <c r="P4703" s="3">
        <v>0.49455979655390331</v>
      </c>
    </row>
    <row r="4704" spans="1:16" x14ac:dyDescent="0.25">
      <c r="A4704" s="11">
        <f t="shared" si="73"/>
        <v>4703</v>
      </c>
      <c r="B4704" s="12" t="s">
        <v>303</v>
      </c>
      <c r="C4704" s="12" t="s">
        <v>107</v>
      </c>
      <c r="D4704" s="3">
        <v>0.61581798120966935</v>
      </c>
      <c r="E4704" s="13">
        <v>0.76161054122787553</v>
      </c>
      <c r="F4704" s="3">
        <v>0.61581798120966935</v>
      </c>
      <c r="G4704" s="3">
        <v>0.67725433815908254</v>
      </c>
      <c r="H4704" s="3">
        <v>0.72243519853691129</v>
      </c>
      <c r="I4704" s="3">
        <v>0.67316146730911264</v>
      </c>
      <c r="J4704" s="11">
        <v>0.61755680875767127</v>
      </c>
      <c r="K4704" s="13">
        <v>0.68767174725631086</v>
      </c>
      <c r="L4704" s="3">
        <v>0.71502176881263368</v>
      </c>
      <c r="M4704" s="3">
        <v>0.78643377901434941</v>
      </c>
      <c r="N4704" s="3">
        <v>0.54897263919940387</v>
      </c>
      <c r="O4704" s="3">
        <v>0.59912826899128269</v>
      </c>
      <c r="P4704" s="3">
        <v>0.4995507739631635</v>
      </c>
    </row>
    <row r="4705" spans="1:16" x14ac:dyDescent="0.25">
      <c r="A4705" s="11">
        <f t="shared" si="73"/>
        <v>4704</v>
      </c>
      <c r="B4705" s="12" t="s">
        <v>304</v>
      </c>
      <c r="C4705" s="12" t="s">
        <v>109</v>
      </c>
      <c r="D4705" s="3">
        <v>0.56862482864689556</v>
      </c>
      <c r="E4705" s="13">
        <v>0.68767174725631086</v>
      </c>
      <c r="F4705" s="3">
        <v>0.56862482864689556</v>
      </c>
      <c r="G4705" s="3">
        <v>0.61581798120966935</v>
      </c>
      <c r="H4705" s="3">
        <v>0.67316146730911264</v>
      </c>
      <c r="I4705" s="3">
        <v>0.61333661590405519</v>
      </c>
      <c r="J4705" s="11">
        <v>0.55208160557306352</v>
      </c>
      <c r="K4705" s="13">
        <v>0.62728498523613652</v>
      </c>
      <c r="L4705" s="3">
        <v>0.65698018909240796</v>
      </c>
      <c r="M4705" s="3">
        <v>0.71502176881263368</v>
      </c>
      <c r="N4705" s="3">
        <v>0.57502927712126051</v>
      </c>
      <c r="O4705" s="3">
        <v>0.61768368617683689</v>
      </c>
      <c r="P4705" s="3">
        <v>0.52844590633256439</v>
      </c>
    </row>
    <row r="4706" spans="1:16" x14ac:dyDescent="0.25">
      <c r="A4706" s="11">
        <f t="shared" si="73"/>
        <v>4705</v>
      </c>
      <c r="B4706" s="12" t="s">
        <v>304</v>
      </c>
      <c r="C4706" s="12" t="s">
        <v>85</v>
      </c>
      <c r="D4706" s="3">
        <v>0.53632685813634695</v>
      </c>
      <c r="E4706" s="13">
        <v>0.62728498523613652</v>
      </c>
      <c r="F4706" s="3">
        <v>0.53632685813634695</v>
      </c>
      <c r="G4706" s="3">
        <v>0.56862482864689556</v>
      </c>
      <c r="H4706" s="3">
        <v>0.61333661590405519</v>
      </c>
      <c r="I4706" s="3">
        <v>0.5655752119016636</v>
      </c>
      <c r="J4706" s="11">
        <v>0.50514181456294571</v>
      </c>
      <c r="K4706" s="13">
        <v>0.58466606359555551</v>
      </c>
      <c r="L4706" s="3">
        <v>0.61738413581678131</v>
      </c>
      <c r="M4706" s="3">
        <v>0.65698018909240796</v>
      </c>
      <c r="N4706" s="3">
        <v>0.62546577238368994</v>
      </c>
      <c r="O4706" s="3">
        <v>0.65621419676214199</v>
      </c>
      <c r="P4706" s="3">
        <v>0.57172007888104648</v>
      </c>
    </row>
    <row r="4707" spans="1:16" x14ac:dyDescent="0.25">
      <c r="A4707" s="11">
        <f t="shared" si="73"/>
        <v>4706</v>
      </c>
      <c r="B4707" s="12" t="s">
        <v>304</v>
      </c>
      <c r="C4707" s="12" t="s">
        <v>86</v>
      </c>
      <c r="D4707" s="3">
        <v>0.51725233207395771</v>
      </c>
      <c r="E4707" s="13">
        <v>0.58466606359555551</v>
      </c>
      <c r="F4707" s="3">
        <v>0.51725233207395771</v>
      </c>
      <c r="G4707" s="3">
        <v>0.53632685813634695</v>
      </c>
      <c r="H4707" s="3">
        <v>0.5655752119016636</v>
      </c>
      <c r="I4707" s="3">
        <v>0.53729820982660992</v>
      </c>
      <c r="J4707" s="11">
        <v>0.47769115939625145</v>
      </c>
      <c r="K4707" s="13">
        <v>0.55397770912628652</v>
      </c>
      <c r="L4707" s="3">
        <v>0.59035989386093723</v>
      </c>
      <c r="M4707" s="3">
        <v>0.61738413581678131</v>
      </c>
      <c r="N4707" s="3">
        <v>0.67744597040349197</v>
      </c>
      <c r="O4707" s="3">
        <v>0.70981320049813201</v>
      </c>
      <c r="P4707" s="3">
        <v>0.63251787386646563</v>
      </c>
    </row>
    <row r="4708" spans="1:16" x14ac:dyDescent="0.25">
      <c r="A4708" s="11">
        <f t="shared" si="73"/>
        <v>4707</v>
      </c>
      <c r="B4708" s="12" t="s">
        <v>304</v>
      </c>
      <c r="C4708" s="12" t="s">
        <v>87</v>
      </c>
      <c r="D4708" s="3">
        <v>0.50434651777057071</v>
      </c>
      <c r="E4708" s="13">
        <v>0.55397770912628652</v>
      </c>
      <c r="F4708" s="3">
        <v>0.50434651777057071</v>
      </c>
      <c r="G4708" s="3">
        <v>0.51725233207395771</v>
      </c>
      <c r="H4708" s="3">
        <v>0.53729820982660992</v>
      </c>
      <c r="I4708" s="3">
        <v>0.52006471353708716</v>
      </c>
      <c r="J4708" s="11">
        <v>0.46400729805937968</v>
      </c>
      <c r="K4708" s="13">
        <v>0.53344484459540187</v>
      </c>
      <c r="L4708" s="3">
        <v>0.56995646237473274</v>
      </c>
      <c r="M4708" s="3">
        <v>0.59035989386093723</v>
      </c>
      <c r="N4708" s="3">
        <v>0.71561269030128816</v>
      </c>
      <c r="O4708" s="3">
        <v>0.76363636363636367</v>
      </c>
      <c r="P4708" s="3">
        <v>0.68789450040734901</v>
      </c>
    </row>
    <row r="4709" spans="1:16" x14ac:dyDescent="0.25">
      <c r="A4709" s="11">
        <f t="shared" si="73"/>
        <v>4708</v>
      </c>
      <c r="B4709" s="12" t="s">
        <v>304</v>
      </c>
      <c r="C4709" s="12" t="s">
        <v>88</v>
      </c>
      <c r="D4709" s="3">
        <v>0.50668695041626266</v>
      </c>
      <c r="E4709" s="13">
        <v>0.53344484459540187</v>
      </c>
      <c r="F4709" s="3">
        <v>0.50668695041626266</v>
      </c>
      <c r="G4709" s="3">
        <v>0.50434651777057071</v>
      </c>
      <c r="H4709" s="3">
        <v>0.52006471353708716</v>
      </c>
      <c r="I4709" s="3">
        <v>0.51148313579291671</v>
      </c>
      <c r="J4709" s="11">
        <v>0.45811909105987725</v>
      </c>
      <c r="K4709" s="13">
        <v>0.52547406509754391</v>
      </c>
      <c r="L4709" s="3">
        <v>0.56158384213102508</v>
      </c>
      <c r="M4709" s="3">
        <v>0.56995646237473274</v>
      </c>
      <c r="N4709" s="3">
        <v>0.74374534227616307</v>
      </c>
      <c r="O4709" s="3">
        <v>0.81369863013698629</v>
      </c>
      <c r="P4709" s="3">
        <v>0.73564570532294793</v>
      </c>
    </row>
    <row r="4710" spans="1:16" x14ac:dyDescent="0.25">
      <c r="A4710" s="11">
        <f t="shared" si="73"/>
        <v>4709</v>
      </c>
      <c r="B4710" s="12" t="s">
        <v>304</v>
      </c>
      <c r="C4710" s="12" t="s">
        <v>89</v>
      </c>
      <c r="D4710" s="3">
        <v>0.53310040456050023</v>
      </c>
      <c r="E4710" s="13">
        <v>0.52547406509754391</v>
      </c>
      <c r="F4710" s="3">
        <v>0.53310040456050023</v>
      </c>
      <c r="G4710" s="3">
        <v>0.50668695041626266</v>
      </c>
      <c r="H4710" s="3">
        <v>0.51148313579291671</v>
      </c>
      <c r="I4710" s="3">
        <v>0.513698871030141</v>
      </c>
      <c r="J4710" s="11">
        <v>0.46603914413667274</v>
      </c>
      <c r="K4710" s="13">
        <v>0.53694379491030741</v>
      </c>
      <c r="L4710" s="3">
        <v>0.57129608161372591</v>
      </c>
      <c r="M4710" s="3">
        <v>0.56158384213102508</v>
      </c>
      <c r="N4710" s="3">
        <v>0.76439902054721598</v>
      </c>
      <c r="O4710" s="3">
        <v>0.85897882938978831</v>
      </c>
      <c r="P4710" s="3">
        <v>0.77742753374905782</v>
      </c>
    </row>
    <row r="4711" spans="1:16" x14ac:dyDescent="0.25">
      <c r="A4711" s="11">
        <f t="shared" si="73"/>
        <v>4710</v>
      </c>
      <c r="B4711" s="12" t="s">
        <v>304</v>
      </c>
      <c r="C4711" s="12" t="s">
        <v>90</v>
      </c>
      <c r="D4711" s="3">
        <v>0.57695008191514263</v>
      </c>
      <c r="E4711" s="13">
        <v>0.53694379491030741</v>
      </c>
      <c r="F4711" s="3">
        <v>0.57695008191514263</v>
      </c>
      <c r="G4711" s="3">
        <v>0.53310040456050023</v>
      </c>
      <c r="H4711" s="3">
        <v>0.513698871030141</v>
      </c>
      <c r="I4711" s="3">
        <v>0.53571554180002112</v>
      </c>
      <c r="J4711" s="11">
        <v>0.4996268037817217</v>
      </c>
      <c r="K4711" s="13">
        <v>0.56341634095137316</v>
      </c>
      <c r="L4711" s="3">
        <v>0.59466213257078082</v>
      </c>
      <c r="M4711" s="3">
        <v>0.57129608161372591</v>
      </c>
      <c r="N4711" s="3">
        <v>0.78007558820398171</v>
      </c>
      <c r="O4711" s="3">
        <v>0.88742216687422171</v>
      </c>
      <c r="P4711" s="3">
        <v>0.81102431150399357</v>
      </c>
    </row>
    <row r="4712" spans="1:16" x14ac:dyDescent="0.25">
      <c r="A4712" s="11">
        <f t="shared" si="73"/>
        <v>4711</v>
      </c>
      <c r="B4712" s="12" t="s">
        <v>304</v>
      </c>
      <c r="C4712" s="12" t="s">
        <v>91</v>
      </c>
      <c r="D4712" s="3">
        <v>0.63531044167307504</v>
      </c>
      <c r="E4712" s="13">
        <v>0.56341634095137316</v>
      </c>
      <c r="F4712" s="3">
        <v>0.63531044167307504</v>
      </c>
      <c r="G4712" s="3">
        <v>0.57695008191514263</v>
      </c>
      <c r="H4712" s="3">
        <v>0.53571554180002112</v>
      </c>
      <c r="I4712" s="3">
        <v>0.58597404424436395</v>
      </c>
      <c r="J4712" s="11">
        <v>0.56124564604412008</v>
      </c>
      <c r="K4712" s="13">
        <v>0.58649234497943303</v>
      </c>
      <c r="L4712" s="3">
        <v>0.63348532859314222</v>
      </c>
      <c r="M4712" s="3">
        <v>0.59466213257078082</v>
      </c>
      <c r="N4712" s="3">
        <v>0.79338337059512398</v>
      </c>
      <c r="O4712" s="3">
        <v>0.90871731008717305</v>
      </c>
      <c r="P4712" s="3">
        <v>0.8340528563923344</v>
      </c>
    </row>
    <row r="4713" spans="1:16" x14ac:dyDescent="0.25">
      <c r="A4713" s="11">
        <f t="shared" si="73"/>
        <v>4712</v>
      </c>
      <c r="B4713" s="12" t="s">
        <v>304</v>
      </c>
      <c r="C4713" s="12" t="s">
        <v>92</v>
      </c>
      <c r="D4713" s="3">
        <v>0.6842254839680364</v>
      </c>
      <c r="E4713" s="13">
        <v>0.58649234497943303</v>
      </c>
      <c r="F4713" s="3">
        <v>0.6842254839680364</v>
      </c>
      <c r="G4713" s="3">
        <v>0.63531044167307504</v>
      </c>
      <c r="H4713" s="3">
        <v>0.58597404424436395</v>
      </c>
      <c r="I4713" s="3">
        <v>0.65990222628635742</v>
      </c>
      <c r="J4713" s="11">
        <v>0.63758500580527455</v>
      </c>
      <c r="K4713" s="13">
        <v>0.63006707743774426</v>
      </c>
      <c r="L4713" s="3">
        <v>0.68817786021588478</v>
      </c>
      <c r="M4713" s="3">
        <v>0.63348532859314222</v>
      </c>
      <c r="N4713" s="3">
        <v>0.8076493133184286</v>
      </c>
      <c r="O4713" s="3">
        <v>0.92739726027397262</v>
      </c>
      <c r="P4713" s="3">
        <v>0.86037064955039333</v>
      </c>
    </row>
    <row r="4714" spans="1:16" x14ac:dyDescent="0.25">
      <c r="A4714" s="11">
        <f t="shared" si="73"/>
        <v>4713</v>
      </c>
      <c r="B4714" s="12" t="s">
        <v>304</v>
      </c>
      <c r="C4714" s="12" t="s">
        <v>93</v>
      </c>
      <c r="D4714" s="3">
        <v>0.72168912367514793</v>
      </c>
      <c r="E4714" s="13">
        <v>0.63006707743774426</v>
      </c>
      <c r="F4714" s="3">
        <v>0.72168912367514793</v>
      </c>
      <c r="G4714" s="3">
        <v>0.6842254839680364</v>
      </c>
      <c r="H4714" s="3">
        <v>0.65990222628635742</v>
      </c>
      <c r="I4714" s="3">
        <v>0.72018429289909613</v>
      </c>
      <c r="J4714" s="11">
        <v>0.68510532426604742</v>
      </c>
      <c r="K4714" s="13">
        <v>0.68366075543190696</v>
      </c>
      <c r="L4714" s="3">
        <v>0.74258701084576351</v>
      </c>
      <c r="M4714" s="3">
        <v>0.68817786021588478</v>
      </c>
      <c r="N4714" s="3">
        <v>0.81760353454700307</v>
      </c>
      <c r="O4714" s="3">
        <v>0.93930261519302616</v>
      </c>
      <c r="P4714" s="3">
        <v>0.88163655329419743</v>
      </c>
    </row>
    <row r="4715" spans="1:16" x14ac:dyDescent="0.25">
      <c r="A4715" s="11">
        <f t="shared" si="73"/>
        <v>4714</v>
      </c>
      <c r="B4715" s="12" t="s">
        <v>304</v>
      </c>
      <c r="C4715" s="12" t="s">
        <v>94</v>
      </c>
      <c r="D4715" s="3">
        <v>0.74877127286101175</v>
      </c>
      <c r="E4715" s="13">
        <v>0.68366075543190696</v>
      </c>
      <c r="F4715" s="3">
        <v>0.74877127286101175</v>
      </c>
      <c r="G4715" s="3">
        <v>0.72168912367514793</v>
      </c>
      <c r="H4715" s="3">
        <v>0.72018429289909613</v>
      </c>
      <c r="I4715" s="3">
        <v>0.7596454823620441</v>
      </c>
      <c r="J4715" s="11">
        <v>0.7183612539392934</v>
      </c>
      <c r="K4715" s="13">
        <v>0.74421819795524757</v>
      </c>
      <c r="L4715" s="3">
        <v>0.79702192338408429</v>
      </c>
      <c r="M4715" s="3">
        <v>0.74258701084576351</v>
      </c>
      <c r="N4715" s="3">
        <v>0.82279356967954864</v>
      </c>
      <c r="O4715" s="3">
        <v>0.93950186799501867</v>
      </c>
      <c r="P4715" s="3">
        <v>0.89799523363560918</v>
      </c>
    </row>
    <row r="4716" spans="1:16" x14ac:dyDescent="0.25">
      <c r="A4716" s="11">
        <f t="shared" si="73"/>
        <v>4715</v>
      </c>
      <c r="B4716" s="12" t="s">
        <v>304</v>
      </c>
      <c r="C4716" s="12" t="s">
        <v>95</v>
      </c>
      <c r="D4716" s="3">
        <v>0.76518773613293656</v>
      </c>
      <c r="E4716" s="13">
        <v>0.74421819795524757</v>
      </c>
      <c r="F4716" s="3">
        <v>0.76518773613293656</v>
      </c>
      <c r="G4716" s="3">
        <v>0.74877127286101175</v>
      </c>
      <c r="H4716" s="3">
        <v>0.7596454823620441</v>
      </c>
      <c r="I4716" s="3">
        <v>0.78535504519396471</v>
      </c>
      <c r="J4716" s="11">
        <v>0.74419472549344834</v>
      </c>
      <c r="K4716" s="13">
        <v>0.79972349758487093</v>
      </c>
      <c r="L4716" s="3">
        <v>0.84462993018522814</v>
      </c>
      <c r="M4716" s="3">
        <v>0.79702192338408429</v>
      </c>
      <c r="N4716" s="3">
        <v>0.82529543276908335</v>
      </c>
      <c r="O4716" s="3">
        <v>0.93023661270236613</v>
      </c>
      <c r="P4716" s="3">
        <v>0.89631634649794056</v>
      </c>
    </row>
    <row r="4717" spans="1:16" x14ac:dyDescent="0.25">
      <c r="A4717" s="11">
        <f t="shared" si="73"/>
        <v>4716</v>
      </c>
      <c r="B4717" s="12" t="s">
        <v>304</v>
      </c>
      <c r="C4717" s="12" t="s">
        <v>96</v>
      </c>
      <c r="D4717" s="3">
        <v>0.77486709686047683</v>
      </c>
      <c r="E4717" s="13">
        <v>0.79972349758487093</v>
      </c>
      <c r="F4717" s="3">
        <v>0.77486709686047683</v>
      </c>
      <c r="G4717" s="3">
        <v>0.76518773613293656</v>
      </c>
      <c r="H4717" s="3">
        <v>0.78535504519396471</v>
      </c>
      <c r="I4717" s="3">
        <v>0.7999155910385819</v>
      </c>
      <c r="J4717" s="11">
        <v>0.75758832310499258</v>
      </c>
      <c r="K4717" s="13">
        <v>0.85434125859803034</v>
      </c>
      <c r="L4717" s="3">
        <v>0.88842517453692971</v>
      </c>
      <c r="M4717" s="3">
        <v>0.84462993018522814</v>
      </c>
      <c r="N4717" s="3">
        <v>0.81701799212179282</v>
      </c>
      <c r="O4717" s="3">
        <v>0.90709838107098384</v>
      </c>
      <c r="P4717" s="3">
        <v>0.87780671098015028</v>
      </c>
    </row>
    <row r="4718" spans="1:16" x14ac:dyDescent="0.25">
      <c r="A4718" s="11">
        <f t="shared" si="73"/>
        <v>4717</v>
      </c>
      <c r="B4718" s="12" t="s">
        <v>304</v>
      </c>
      <c r="C4718" s="12" t="s">
        <v>97</v>
      </c>
      <c r="D4718" s="3">
        <v>0.7839947841786753</v>
      </c>
      <c r="E4718" s="13">
        <v>0.85434125859803034</v>
      </c>
      <c r="F4718" s="3">
        <v>0.7839947841786753</v>
      </c>
      <c r="G4718" s="3">
        <v>0.77486709686047683</v>
      </c>
      <c r="H4718" s="3">
        <v>0.7999155910385819</v>
      </c>
      <c r="I4718" s="3">
        <v>0.80607041114198286</v>
      </c>
      <c r="J4718" s="11">
        <v>0.764264388787527</v>
      </c>
      <c r="K4718" s="13">
        <v>0.90085169571079893</v>
      </c>
      <c r="L4718" s="3">
        <v>0.9245176082644202</v>
      </c>
      <c r="M4718" s="3">
        <v>0.88842517453692971</v>
      </c>
      <c r="N4718" s="3">
        <v>0.80086234429894598</v>
      </c>
      <c r="O4718" s="3">
        <v>0.87599003735990033</v>
      </c>
      <c r="P4718" s="3">
        <v>0.83811111872511168</v>
      </c>
    </row>
    <row r="4719" spans="1:16" x14ac:dyDescent="0.25">
      <c r="A4719" s="11">
        <f t="shared" si="73"/>
        <v>4718</v>
      </c>
      <c r="B4719" s="12" t="s">
        <v>304</v>
      </c>
      <c r="C4719" s="12" t="s">
        <v>98</v>
      </c>
      <c r="D4719" s="3">
        <v>0.79007990905747438</v>
      </c>
      <c r="E4719" s="13">
        <v>0.90085169571079893</v>
      </c>
      <c r="F4719" s="3">
        <v>0.79007990905747438</v>
      </c>
      <c r="G4719" s="3">
        <v>0.7839947841786753</v>
      </c>
      <c r="H4719" s="3">
        <v>0.80607041114198286</v>
      </c>
      <c r="I4719" s="3">
        <v>0.81134597123061236</v>
      </c>
      <c r="J4719" s="11">
        <v>0.77376015923038644</v>
      </c>
      <c r="K4719" s="13">
        <v>0.93541449760193895</v>
      </c>
      <c r="L4719" s="3">
        <v>0.95035680243192411</v>
      </c>
      <c r="M4719" s="3">
        <v>0.9245176082644202</v>
      </c>
      <c r="N4719" s="3">
        <v>0.78199190886830616</v>
      </c>
      <c r="O4719" s="3">
        <v>0.85835616438356166</v>
      </c>
      <c r="P4719" s="3">
        <v>0.80118321569702367</v>
      </c>
    </row>
    <row r="4720" spans="1:16" x14ac:dyDescent="0.25">
      <c r="A4720" s="11">
        <f t="shared" si="73"/>
        <v>4719</v>
      </c>
      <c r="B4720" s="12" t="s">
        <v>304</v>
      </c>
      <c r="C4720" s="12" t="s">
        <v>99</v>
      </c>
      <c r="D4720" s="3">
        <v>0.79574709953525691</v>
      </c>
      <c r="E4720" s="13">
        <v>0.93541449760193895</v>
      </c>
      <c r="F4720" s="3">
        <v>0.79574709953525691</v>
      </c>
      <c r="G4720" s="3">
        <v>0.79007990905747438</v>
      </c>
      <c r="H4720" s="3">
        <v>0.81134597123061236</v>
      </c>
      <c r="I4720" s="3">
        <v>0.81370238807020012</v>
      </c>
      <c r="J4720" s="11">
        <v>0.77906783877923369</v>
      </c>
      <c r="K4720" s="13">
        <v>0.95627165508883916</v>
      </c>
      <c r="L4720" s="3">
        <v>0.96658680475049596</v>
      </c>
      <c r="M4720" s="3">
        <v>0.95035680243192411</v>
      </c>
      <c r="N4720" s="3">
        <v>0.77081337165974662</v>
      </c>
      <c r="O4720" s="3">
        <v>0.85073474470734745</v>
      </c>
      <c r="P4720" s="3">
        <v>0.78794627561159469</v>
      </c>
    </row>
    <row r="4721" spans="1:16" x14ac:dyDescent="0.25">
      <c r="A4721" s="11">
        <f t="shared" si="73"/>
        <v>4720</v>
      </c>
      <c r="B4721" s="12" t="s">
        <v>304</v>
      </c>
      <c r="C4721" s="12" t="s">
        <v>100</v>
      </c>
      <c r="D4721" s="3">
        <v>0.79618175131231406</v>
      </c>
      <c r="E4721" s="13">
        <v>0.95627165508883916</v>
      </c>
      <c r="F4721" s="3">
        <v>0.79618175131231406</v>
      </c>
      <c r="G4721" s="3">
        <v>0.79574709953525691</v>
      </c>
      <c r="H4721" s="3">
        <v>0.81370238807020012</v>
      </c>
      <c r="I4721" s="3">
        <v>0.81405409207610879</v>
      </c>
      <c r="J4721" s="11">
        <v>0.77985569746226568</v>
      </c>
      <c r="K4721" s="13">
        <v>0.96417416238543074</v>
      </c>
      <c r="L4721" s="3">
        <v>0.97109513872787701</v>
      </c>
      <c r="M4721" s="3">
        <v>0.96658680475049596</v>
      </c>
      <c r="N4721" s="3">
        <v>0.76003406792292127</v>
      </c>
      <c r="O4721" s="3">
        <v>0.81145703611457032</v>
      </c>
      <c r="P4721" s="3">
        <v>0.76910923806695763</v>
      </c>
    </row>
    <row r="4722" spans="1:16" x14ac:dyDescent="0.25">
      <c r="A4722" s="11">
        <f t="shared" si="73"/>
        <v>4721</v>
      </c>
      <c r="B4722" s="12" t="s">
        <v>304</v>
      </c>
      <c r="C4722" s="12" t="s">
        <v>101</v>
      </c>
      <c r="D4722" s="3">
        <v>0.79069845197097866</v>
      </c>
      <c r="E4722" s="13">
        <v>0.96417416238543074</v>
      </c>
      <c r="F4722" s="3">
        <v>0.79069845197097866</v>
      </c>
      <c r="G4722" s="3">
        <v>0.79618175131231406</v>
      </c>
      <c r="H4722" s="3">
        <v>0.81405409207610879</v>
      </c>
      <c r="I4722" s="3">
        <v>0.81317483206133723</v>
      </c>
      <c r="J4722" s="11">
        <v>0.77807264886382488</v>
      </c>
      <c r="K4722" s="13">
        <v>0.95685196879960399</v>
      </c>
      <c r="L4722" s="3">
        <v>0.96084189916789031</v>
      </c>
      <c r="M4722" s="3">
        <v>0.97109513872787701</v>
      </c>
      <c r="N4722" s="3">
        <v>0.70496646438837429</v>
      </c>
      <c r="O4722" s="3">
        <v>0.74513075965130759</v>
      </c>
      <c r="P4722" s="3">
        <v>0.6992850453413737</v>
      </c>
    </row>
    <row r="4723" spans="1:16" x14ac:dyDescent="0.25">
      <c r="A4723" s="11">
        <f t="shared" si="73"/>
        <v>4722</v>
      </c>
      <c r="B4723" s="12" t="s">
        <v>304</v>
      </c>
      <c r="C4723" s="12" t="s">
        <v>102</v>
      </c>
      <c r="D4723" s="3">
        <v>0.77145675214818277</v>
      </c>
      <c r="E4723" s="13">
        <v>0.95685196879960399</v>
      </c>
      <c r="F4723" s="3">
        <v>0.77145675214818277</v>
      </c>
      <c r="G4723" s="3">
        <v>0.79069845197097866</v>
      </c>
      <c r="H4723" s="3">
        <v>0.81317483206133723</v>
      </c>
      <c r="I4723" s="3">
        <v>0.8001266134421271</v>
      </c>
      <c r="J4723" s="11">
        <v>0.76961353458284953</v>
      </c>
      <c r="K4723" s="13">
        <v>0.93273481370223077</v>
      </c>
      <c r="L4723" s="3">
        <v>0.94489527784218252</v>
      </c>
      <c r="M4723" s="3">
        <v>0.96084189916789031</v>
      </c>
      <c r="N4723" s="3">
        <v>0.64090279995741506</v>
      </c>
      <c r="O4723" s="3">
        <v>0.69397260273972605</v>
      </c>
      <c r="P4723" s="3">
        <v>0.6272908624378507</v>
      </c>
    </row>
    <row r="4724" spans="1:16" x14ac:dyDescent="0.25">
      <c r="A4724" s="11">
        <f t="shared" si="73"/>
        <v>4723</v>
      </c>
      <c r="B4724" s="12" t="s">
        <v>304</v>
      </c>
      <c r="C4724" s="12" t="s">
        <v>103</v>
      </c>
      <c r="D4724" s="3">
        <v>0.74434116821023777</v>
      </c>
      <c r="E4724" s="13">
        <v>0.93273481370223077</v>
      </c>
      <c r="F4724" s="3">
        <v>0.74434116821023777</v>
      </c>
      <c r="G4724" s="3">
        <v>0.77145675214818277</v>
      </c>
      <c r="H4724" s="3">
        <v>0.8001266134421271</v>
      </c>
      <c r="I4724" s="3">
        <v>0.77156824816234659</v>
      </c>
      <c r="J4724" s="11">
        <v>0.75157571736606399</v>
      </c>
      <c r="K4724" s="13">
        <v>0.89581662086739833</v>
      </c>
      <c r="L4724" s="3">
        <v>0.91743308344282148</v>
      </c>
      <c r="M4724" s="3">
        <v>0.94489527784218252</v>
      </c>
      <c r="N4724" s="3">
        <v>0.59397955924624724</v>
      </c>
      <c r="O4724" s="3">
        <v>0.65237858032378582</v>
      </c>
      <c r="P4724" s="3">
        <v>0.57246625094223258</v>
      </c>
    </row>
    <row r="4725" spans="1:16" x14ac:dyDescent="0.25">
      <c r="A4725" s="11">
        <f t="shared" si="73"/>
        <v>4724</v>
      </c>
      <c r="B4725" s="12" t="s">
        <v>304</v>
      </c>
      <c r="C4725" s="12" t="s">
        <v>104</v>
      </c>
      <c r="D4725" s="3">
        <v>0.7354809589086897</v>
      </c>
      <c r="E4725" s="13">
        <v>0.89581662086739833</v>
      </c>
      <c r="F4725" s="3">
        <v>0.7354809589086897</v>
      </c>
      <c r="G4725" s="3">
        <v>0.74434116821023777</v>
      </c>
      <c r="H4725" s="3">
        <v>0.77156824816234659</v>
      </c>
      <c r="I4725" s="3">
        <v>0.74712481975169698</v>
      </c>
      <c r="J4725" s="11">
        <v>0.73312323768452481</v>
      </c>
      <c r="K4725" s="13">
        <v>0.86168052023417363</v>
      </c>
      <c r="L4725" s="3">
        <v>0.88803874591029708</v>
      </c>
      <c r="M4725" s="3">
        <v>0.91743308344282148</v>
      </c>
      <c r="N4725" s="3">
        <v>0.56675183647396998</v>
      </c>
      <c r="O4725" s="3">
        <v>0.62281444582814449</v>
      </c>
      <c r="P4725" s="3">
        <v>0.538172792130169</v>
      </c>
    </row>
    <row r="4726" spans="1:16" x14ac:dyDescent="0.25">
      <c r="A4726" s="11">
        <f t="shared" si="73"/>
        <v>4725</v>
      </c>
      <c r="B4726" s="12" t="s">
        <v>304</v>
      </c>
      <c r="C4726" s="12" t="s">
        <v>105</v>
      </c>
      <c r="D4726" s="3">
        <v>0.73180313617974524</v>
      </c>
      <c r="E4726" s="13">
        <v>0.86168052023417363</v>
      </c>
      <c r="F4726" s="3">
        <v>0.73180313617974524</v>
      </c>
      <c r="G4726" s="3">
        <v>0.7354809589086897</v>
      </c>
      <c r="H4726" s="3">
        <v>0.74712481975169698</v>
      </c>
      <c r="I4726" s="3">
        <v>0.74146238525656805</v>
      </c>
      <c r="J4726" s="11">
        <v>0.73374523138165537</v>
      </c>
      <c r="K4726" s="13">
        <v>0.83717079997951838</v>
      </c>
      <c r="L4726" s="3">
        <v>0.86853698121956879</v>
      </c>
      <c r="M4726" s="3">
        <v>0.88803874591029708</v>
      </c>
      <c r="N4726" s="3">
        <v>0.5515011178537208</v>
      </c>
      <c r="O4726" s="3">
        <v>0.60328767123287674</v>
      </c>
      <c r="P4726" s="3">
        <v>0.51631299633766581</v>
      </c>
    </row>
    <row r="4727" spans="1:16" x14ac:dyDescent="0.25">
      <c r="A4727" s="11">
        <f t="shared" si="73"/>
        <v>4726</v>
      </c>
      <c r="B4727" s="12" t="s">
        <v>304</v>
      </c>
      <c r="C4727" s="12" t="s">
        <v>106</v>
      </c>
      <c r="D4727" s="3">
        <v>0.68059781336721392</v>
      </c>
      <c r="E4727" s="13">
        <v>0.83717079997951838</v>
      </c>
      <c r="F4727" s="3">
        <v>0.68059781336721392</v>
      </c>
      <c r="G4727" s="3">
        <v>0.73180313617974524</v>
      </c>
      <c r="H4727" s="3">
        <v>0.74146238525656805</v>
      </c>
      <c r="I4727" s="3">
        <v>0.73882460521225335</v>
      </c>
      <c r="J4727" s="11">
        <v>0.71641234035495105</v>
      </c>
      <c r="K4727" s="13">
        <v>0.7740872860093192</v>
      </c>
      <c r="L4727" s="3">
        <v>0.80938763943632941</v>
      </c>
      <c r="M4727" s="3">
        <v>0.86853698121956879</v>
      </c>
      <c r="N4727" s="3">
        <v>0.54343660172468855</v>
      </c>
      <c r="O4727" s="3">
        <v>0.59589041095890416</v>
      </c>
      <c r="P4727" s="3">
        <v>0.50403542033090465</v>
      </c>
    </row>
    <row r="4728" spans="1:16" x14ac:dyDescent="0.25">
      <c r="A4728" s="11">
        <f t="shared" si="73"/>
        <v>4727</v>
      </c>
      <c r="B4728" s="12" t="s">
        <v>304</v>
      </c>
      <c r="C4728" s="12" t="s">
        <v>107</v>
      </c>
      <c r="D4728" s="3">
        <v>0.61563409007322212</v>
      </c>
      <c r="E4728" s="13">
        <v>0.7740872860093192</v>
      </c>
      <c r="F4728" s="3">
        <v>0.61563409007322212</v>
      </c>
      <c r="G4728" s="3">
        <v>0.68059781336721392</v>
      </c>
      <c r="H4728" s="3">
        <v>0.73882460521225335</v>
      </c>
      <c r="I4728" s="3">
        <v>0.68835508036436532</v>
      </c>
      <c r="J4728" s="11">
        <v>0.65168352960690001</v>
      </c>
      <c r="K4728" s="13">
        <v>0.70185529706941574</v>
      </c>
      <c r="L4728" s="3">
        <v>0.73009248525130743</v>
      </c>
      <c r="M4728" s="3">
        <v>0.80938763943632941</v>
      </c>
      <c r="N4728" s="3">
        <v>0.55003726179069523</v>
      </c>
      <c r="O4728" s="3">
        <v>0.60311332503113324</v>
      </c>
      <c r="P4728" s="3">
        <v>0.50761400062434814</v>
      </c>
    </row>
    <row r="4729" spans="1:16" x14ac:dyDescent="0.25">
      <c r="A4729" s="11">
        <f t="shared" si="73"/>
        <v>4728</v>
      </c>
      <c r="B4729" s="12" t="s">
        <v>305</v>
      </c>
      <c r="C4729" s="12" t="s">
        <v>109</v>
      </c>
      <c r="D4729" s="3">
        <v>0.56344244207429206</v>
      </c>
      <c r="E4729" s="13">
        <v>0.70185529706941574</v>
      </c>
      <c r="F4729" s="3">
        <v>0.56344244207429206</v>
      </c>
      <c r="G4729" s="3">
        <v>0.61563409007322212</v>
      </c>
      <c r="H4729" s="3">
        <v>0.68835508036436532</v>
      </c>
      <c r="I4729" s="3">
        <v>0.62561108571026625</v>
      </c>
      <c r="J4729" s="11">
        <v>0.58073478188754357</v>
      </c>
      <c r="K4729" s="13">
        <v>0.64286811517520359</v>
      </c>
      <c r="L4729" s="3">
        <v>0.68209804982353095</v>
      </c>
      <c r="M4729" s="3">
        <v>0.73009248525130743</v>
      </c>
      <c r="N4729" s="3">
        <v>0.57529543276908335</v>
      </c>
      <c r="O4729" s="3">
        <v>0.61902864259028645</v>
      </c>
      <c r="P4729" s="3">
        <v>0.53418686280332284</v>
      </c>
    </row>
    <row r="4730" spans="1:16" x14ac:dyDescent="0.25">
      <c r="A4730" s="11">
        <f t="shared" si="73"/>
        <v>4729</v>
      </c>
      <c r="B4730" s="12" t="s">
        <v>305</v>
      </c>
      <c r="C4730" s="12" t="s">
        <v>85</v>
      </c>
      <c r="D4730" s="3">
        <v>0.52995753786485678</v>
      </c>
      <c r="E4730" s="13">
        <v>0.64286811517520359</v>
      </c>
      <c r="F4730" s="3">
        <v>0.52995753786485678</v>
      </c>
      <c r="G4730" s="3">
        <v>0.56344244207429206</v>
      </c>
      <c r="H4730" s="3">
        <v>0.62561108571026625</v>
      </c>
      <c r="I4730" s="3">
        <v>0.57436781204937926</v>
      </c>
      <c r="J4730" s="11">
        <v>0.52604080278653176</v>
      </c>
      <c r="K4730" s="13">
        <v>0.60265578862926483</v>
      </c>
      <c r="L4730" s="3">
        <v>0.64268232990699947</v>
      </c>
      <c r="M4730" s="3">
        <v>0.68209804982353095</v>
      </c>
      <c r="N4730" s="3">
        <v>0.62275098477589697</v>
      </c>
      <c r="O4730" s="3">
        <v>0.65260273972602745</v>
      </c>
      <c r="P4730" s="3">
        <v>0.5749788711482674</v>
      </c>
    </row>
    <row r="4731" spans="1:16" x14ac:dyDescent="0.25">
      <c r="A4731" s="11">
        <f t="shared" si="73"/>
        <v>4730</v>
      </c>
      <c r="B4731" s="12" t="s">
        <v>305</v>
      </c>
      <c r="C4731" s="12" t="s">
        <v>86</v>
      </c>
      <c r="D4731" s="3">
        <v>0.50842555752449092</v>
      </c>
      <c r="E4731" s="13">
        <v>0.60265578862926483</v>
      </c>
      <c r="F4731" s="3">
        <v>0.50842555752449092</v>
      </c>
      <c r="G4731" s="3">
        <v>0.52995753786485678</v>
      </c>
      <c r="H4731" s="3">
        <v>0.57436781204937926</v>
      </c>
      <c r="I4731" s="3">
        <v>0.54106144268983225</v>
      </c>
      <c r="J4731" s="11">
        <v>0.49481671919057885</v>
      </c>
      <c r="K4731" s="13">
        <v>0.57189916195872947</v>
      </c>
      <c r="L4731" s="3">
        <v>0.61295308756472677</v>
      </c>
      <c r="M4731" s="3">
        <v>0.64268232990699947</v>
      </c>
      <c r="N4731" s="3">
        <v>0.67680719684871715</v>
      </c>
      <c r="O4731" s="3">
        <v>0.70565379825653796</v>
      </c>
      <c r="P4731" s="3">
        <v>0.63364855295918132</v>
      </c>
    </row>
    <row r="4732" spans="1:16" x14ac:dyDescent="0.25">
      <c r="A4732" s="11">
        <f t="shared" si="73"/>
        <v>4731</v>
      </c>
      <c r="B4732" s="12" t="s">
        <v>305</v>
      </c>
      <c r="C4732" s="12" t="s">
        <v>87</v>
      </c>
      <c r="D4732" s="3">
        <v>0.49627202514293356</v>
      </c>
      <c r="E4732" s="13">
        <v>0.57189916195872947</v>
      </c>
      <c r="F4732" s="3">
        <v>0.49627202514293356</v>
      </c>
      <c r="G4732" s="3">
        <v>0.50842555752449092</v>
      </c>
      <c r="H4732" s="3">
        <v>0.54106144268983225</v>
      </c>
      <c r="I4732" s="3">
        <v>0.5197130095311786</v>
      </c>
      <c r="J4732" s="11">
        <v>0.47615690827666279</v>
      </c>
      <c r="K4732" s="13">
        <v>0.55286828585570669</v>
      </c>
      <c r="L4732" s="3">
        <v>0.59512584692274006</v>
      </c>
      <c r="M4732" s="3">
        <v>0.61295308756472677</v>
      </c>
      <c r="N4732" s="3">
        <v>0.71811455339082297</v>
      </c>
      <c r="O4732" s="3">
        <v>0.75626400996264009</v>
      </c>
      <c r="P4732" s="3">
        <v>0.69307202083190578</v>
      </c>
    </row>
    <row r="4733" spans="1:16" x14ac:dyDescent="0.25">
      <c r="A4733" s="11">
        <f t="shared" si="73"/>
        <v>4732</v>
      </c>
      <c r="B4733" s="12" t="s">
        <v>305</v>
      </c>
      <c r="C4733" s="12" t="s">
        <v>88</v>
      </c>
      <c r="D4733" s="3">
        <v>0.49919756595004849</v>
      </c>
      <c r="E4733" s="13">
        <v>0.55286828585570669</v>
      </c>
      <c r="F4733" s="3">
        <v>0.49919756595004849</v>
      </c>
      <c r="G4733" s="3">
        <v>0.49627202514293356</v>
      </c>
      <c r="H4733" s="3">
        <v>0.5197130095311786</v>
      </c>
      <c r="I4733" s="3">
        <v>0.50775507333028524</v>
      </c>
      <c r="J4733" s="11">
        <v>0.46827832144634268</v>
      </c>
      <c r="K4733" s="13">
        <v>0.54529007151513087</v>
      </c>
      <c r="L4733" s="3">
        <v>0.58515598835561733</v>
      </c>
      <c r="M4733" s="3">
        <v>0.59512584692274006</v>
      </c>
      <c r="N4733" s="3">
        <v>0.74946768870435432</v>
      </c>
      <c r="O4733" s="3">
        <v>0.80052303860523044</v>
      </c>
      <c r="P4733" s="3">
        <v>0.74695249625010485</v>
      </c>
    </row>
    <row r="4734" spans="1:16" x14ac:dyDescent="0.25">
      <c r="A4734" s="11">
        <f t="shared" si="73"/>
        <v>4733</v>
      </c>
      <c r="B4734" s="12" t="s">
        <v>305</v>
      </c>
      <c r="C4734" s="12" t="s">
        <v>89</v>
      </c>
      <c r="D4734" s="3">
        <v>0.52587849811093645</v>
      </c>
      <c r="E4734" s="13">
        <v>0.54529007151513087</v>
      </c>
      <c r="F4734" s="3">
        <v>0.52587849811093645</v>
      </c>
      <c r="G4734" s="3">
        <v>0.49919756595004849</v>
      </c>
      <c r="H4734" s="3">
        <v>0.50775507333028524</v>
      </c>
      <c r="I4734" s="3">
        <v>0.50807160693560305</v>
      </c>
      <c r="J4734" s="11">
        <v>0.47433239343174655</v>
      </c>
      <c r="K4734" s="13">
        <v>0.55728891088770927</v>
      </c>
      <c r="L4734" s="3">
        <v>0.59458484684545432</v>
      </c>
      <c r="M4734" s="3">
        <v>0.58515598835561733</v>
      </c>
      <c r="N4734" s="3">
        <v>0.77709464494836578</v>
      </c>
      <c r="O4734" s="3">
        <v>0.83995018679950184</v>
      </c>
      <c r="P4734" s="3">
        <v>0.79353875907017835</v>
      </c>
    </row>
    <row r="4735" spans="1:16" x14ac:dyDescent="0.25">
      <c r="A4735" s="11">
        <f t="shared" si="73"/>
        <v>4734</v>
      </c>
      <c r="B4735" s="12" t="s">
        <v>305</v>
      </c>
      <c r="C4735" s="12" t="s">
        <v>90</v>
      </c>
      <c r="D4735" s="3">
        <v>0.56444548463673139</v>
      </c>
      <c r="E4735" s="13">
        <v>0.55728891088770927</v>
      </c>
      <c r="F4735" s="3">
        <v>0.56444548463673139</v>
      </c>
      <c r="G4735" s="3">
        <v>0.52587849811093645</v>
      </c>
      <c r="H4735" s="3">
        <v>0.50807160693560305</v>
      </c>
      <c r="I4735" s="3">
        <v>0.52892765448598456</v>
      </c>
      <c r="J4735" s="11">
        <v>0.50107812240835958</v>
      </c>
      <c r="K4735" s="13">
        <v>0.58161088258888183</v>
      </c>
      <c r="L4735" s="3">
        <v>0.61707499291547518</v>
      </c>
      <c r="M4735" s="3">
        <v>0.59458484684545432</v>
      </c>
      <c r="N4735" s="3">
        <v>0.79388906632598744</v>
      </c>
      <c r="O4735" s="3">
        <v>0.8681444582814446</v>
      </c>
      <c r="P4735" s="3">
        <v>0.83049711810076376</v>
      </c>
    </row>
    <row r="4736" spans="1:16" x14ac:dyDescent="0.25">
      <c r="A4736" s="11">
        <f t="shared" si="73"/>
        <v>4735</v>
      </c>
      <c r="B4736" s="12" t="s">
        <v>305</v>
      </c>
      <c r="C4736" s="12" t="s">
        <v>91</v>
      </c>
      <c r="D4736" s="3">
        <v>0.62071617238958177</v>
      </c>
      <c r="E4736" s="13">
        <v>0.58161088258888183</v>
      </c>
      <c r="F4736" s="3">
        <v>0.62071617238958177</v>
      </c>
      <c r="G4736" s="3">
        <v>0.56444548463673139</v>
      </c>
      <c r="H4736" s="3">
        <v>0.52892765448598456</v>
      </c>
      <c r="I4736" s="3">
        <v>0.57707593289487569</v>
      </c>
      <c r="J4736" s="11">
        <v>0.56087244982584172</v>
      </c>
      <c r="K4736" s="13">
        <v>0.60195599856628379</v>
      </c>
      <c r="L4736" s="3">
        <v>0.64427956823041455</v>
      </c>
      <c r="M4736" s="3">
        <v>0.61707499291547518</v>
      </c>
      <c r="N4736" s="3">
        <v>0.80913978494623651</v>
      </c>
      <c r="O4736" s="3">
        <v>0.89038605230386048</v>
      </c>
      <c r="P4736" s="3">
        <v>0.84888492960856421</v>
      </c>
    </row>
    <row r="4737" spans="1:16" x14ac:dyDescent="0.25">
      <c r="A4737" s="11">
        <f t="shared" si="73"/>
        <v>4736</v>
      </c>
      <c r="B4737" s="12" t="s">
        <v>305</v>
      </c>
      <c r="C4737" s="12" t="s">
        <v>92</v>
      </c>
      <c r="D4737" s="3">
        <v>0.67123608278444613</v>
      </c>
      <c r="E4737" s="13">
        <v>0.60195599856628379</v>
      </c>
      <c r="F4737" s="3">
        <v>0.67123608278444613</v>
      </c>
      <c r="G4737" s="3">
        <v>0.62071617238958177</v>
      </c>
      <c r="H4737" s="3">
        <v>0.57707593289487569</v>
      </c>
      <c r="I4737" s="3">
        <v>0.64713537087187423</v>
      </c>
      <c r="J4737" s="11">
        <v>0.64015591308674735</v>
      </c>
      <c r="K4737" s="13">
        <v>0.64203178070968958</v>
      </c>
      <c r="L4737" s="3">
        <v>0.67947033516242883</v>
      </c>
      <c r="M4737" s="3">
        <v>0.64427956823041455</v>
      </c>
      <c r="N4737" s="3">
        <v>0.82130309805174062</v>
      </c>
      <c r="O4737" s="3">
        <v>0.90318804483188042</v>
      </c>
      <c r="P4737" s="3">
        <v>0.87176880848504246</v>
      </c>
    </row>
    <row r="4738" spans="1:16" x14ac:dyDescent="0.25">
      <c r="A4738" s="11">
        <f t="shared" si="73"/>
        <v>4737</v>
      </c>
      <c r="B4738" s="12" t="s">
        <v>305</v>
      </c>
      <c r="C4738" s="12" t="s">
        <v>93</v>
      </c>
      <c r="D4738" s="3">
        <v>0.70980306931024106</v>
      </c>
      <c r="E4738" s="13">
        <v>0.64203178070968958</v>
      </c>
      <c r="F4738" s="3">
        <v>0.70980306931024106</v>
      </c>
      <c r="G4738" s="3">
        <v>0.67123608278444613</v>
      </c>
      <c r="H4738" s="3">
        <v>0.64713537087187423</v>
      </c>
      <c r="I4738" s="3">
        <v>0.70221221819716528</v>
      </c>
      <c r="J4738" s="11">
        <v>0.7007380991872616</v>
      </c>
      <c r="K4738" s="13">
        <v>0.70226493027701442</v>
      </c>
      <c r="L4738" s="3">
        <v>0.7197877218744364</v>
      </c>
      <c r="M4738" s="3">
        <v>0.67947033516242883</v>
      </c>
      <c r="N4738" s="3">
        <v>0.83019269668902373</v>
      </c>
      <c r="O4738" s="3">
        <v>0.91033623910336237</v>
      </c>
      <c r="P4738" s="3">
        <v>0.88402354248993065</v>
      </c>
    </row>
    <row r="4739" spans="1:16" x14ac:dyDescent="0.25">
      <c r="A4739" s="11">
        <f t="shared" si="73"/>
        <v>4738</v>
      </c>
      <c r="B4739" s="12" t="s">
        <v>305</v>
      </c>
      <c r="C4739" s="12" t="s">
        <v>94</v>
      </c>
      <c r="D4739" s="3">
        <v>0.74302049550302585</v>
      </c>
      <c r="E4739" s="13">
        <v>0.70226493027701442</v>
      </c>
      <c r="F4739" s="3">
        <v>0.74302049550302585</v>
      </c>
      <c r="G4739" s="3">
        <v>0.70980306931024106</v>
      </c>
      <c r="H4739" s="3">
        <v>0.70221221819716528</v>
      </c>
      <c r="I4739" s="3">
        <v>0.74476840291210922</v>
      </c>
      <c r="J4739" s="11">
        <v>0.74245314314148281</v>
      </c>
      <c r="K4739" s="13">
        <v>0.76178122173104168</v>
      </c>
      <c r="L4739" s="3">
        <v>0.76033696576242371</v>
      </c>
      <c r="M4739" s="3">
        <v>0.7197877218744364</v>
      </c>
      <c r="N4739" s="3">
        <v>0.83250825082508251</v>
      </c>
      <c r="O4739" s="3">
        <v>0.89972602739726026</v>
      </c>
      <c r="P4739" s="3">
        <v>0.89160328011146894</v>
      </c>
    </row>
    <row r="4740" spans="1:16" x14ac:dyDescent="0.25">
      <c r="A4740" s="11">
        <f t="shared" ref="A4740:A4803" si="74">A4739+1</f>
        <v>4739</v>
      </c>
      <c r="B4740" s="12" t="s">
        <v>305</v>
      </c>
      <c r="C4740" s="12" t="s">
        <v>95</v>
      </c>
      <c r="D4740" s="3">
        <v>0.76599017018288806</v>
      </c>
      <c r="E4740" s="13">
        <v>0.76178122173104168</v>
      </c>
      <c r="F4740" s="3">
        <v>0.76599017018288806</v>
      </c>
      <c r="G4740" s="3">
        <v>0.74302049550302585</v>
      </c>
      <c r="H4740" s="3">
        <v>0.74476840291210922</v>
      </c>
      <c r="I4740" s="3">
        <v>0.77515562902261459</v>
      </c>
      <c r="J4740" s="11">
        <v>0.76865981091391611</v>
      </c>
      <c r="K4740" s="13">
        <v>0.81713290890781543</v>
      </c>
      <c r="L4740" s="3">
        <v>0.79408506582167604</v>
      </c>
      <c r="M4740" s="3">
        <v>0.76033696576242371</v>
      </c>
      <c r="N4740" s="3">
        <v>0.82710529117427867</v>
      </c>
      <c r="O4740" s="3">
        <v>0.87828144458281443</v>
      </c>
      <c r="P4740" s="3">
        <v>0.88614784866412366</v>
      </c>
    </row>
    <row r="4741" spans="1:16" x14ac:dyDescent="0.25">
      <c r="A4741" s="11">
        <f t="shared" si="74"/>
        <v>4740</v>
      </c>
      <c r="B4741" s="12" t="s">
        <v>305</v>
      </c>
      <c r="C4741" s="12" t="s">
        <v>96</v>
      </c>
      <c r="D4741" s="3">
        <v>0.77623792169581063</v>
      </c>
      <c r="E4741" s="13">
        <v>0.81713290890781543</v>
      </c>
      <c r="F4741" s="3">
        <v>0.77623792169581063</v>
      </c>
      <c r="G4741" s="3">
        <v>0.76599017018288806</v>
      </c>
      <c r="H4741" s="3">
        <v>0.77515562902261459</v>
      </c>
      <c r="I4741" s="3">
        <v>0.79193191010445607</v>
      </c>
      <c r="J4741" s="11">
        <v>0.78213634101841101</v>
      </c>
      <c r="K4741" s="13">
        <v>0.85941046954206424</v>
      </c>
      <c r="L4741" s="3">
        <v>0.82154726022103719</v>
      </c>
      <c r="M4741" s="3">
        <v>0.79408506582167604</v>
      </c>
      <c r="N4741" s="3">
        <v>0.81417012669008837</v>
      </c>
      <c r="O4741" s="3">
        <v>0.84824408468244084</v>
      </c>
      <c r="P4741" s="3">
        <v>0.86061810457068455</v>
      </c>
    </row>
    <row r="4742" spans="1:16" x14ac:dyDescent="0.25">
      <c r="A4742" s="11">
        <f t="shared" si="74"/>
        <v>4741</v>
      </c>
      <c r="B4742" s="12" t="s">
        <v>305</v>
      </c>
      <c r="C4742" s="12" t="s">
        <v>97</v>
      </c>
      <c r="D4742" s="3">
        <v>0.78083520010699126</v>
      </c>
      <c r="E4742" s="13">
        <v>0.85941046954206424</v>
      </c>
      <c r="F4742" s="3">
        <v>0.78083520010699126</v>
      </c>
      <c r="G4742" s="3">
        <v>0.77623792169581063</v>
      </c>
      <c r="H4742" s="3">
        <v>0.79193191010445607</v>
      </c>
      <c r="I4742" s="3">
        <v>0.79351457813104487</v>
      </c>
      <c r="J4742" s="11">
        <v>0.78367059213799972</v>
      </c>
      <c r="K4742" s="13">
        <v>0.89856457696837289</v>
      </c>
      <c r="L4742" s="3">
        <v>0.84723188293788809</v>
      </c>
      <c r="M4742" s="3">
        <v>0.82154726022103719</v>
      </c>
      <c r="N4742" s="3">
        <v>0.79548600021292448</v>
      </c>
      <c r="O4742" s="3">
        <v>0.81357409713574103</v>
      </c>
      <c r="P4742" s="3">
        <v>0.8158668159010789</v>
      </c>
    </row>
    <row r="4743" spans="1:16" x14ac:dyDescent="0.25">
      <c r="A4743" s="11">
        <f t="shared" si="74"/>
        <v>4742</v>
      </c>
      <c r="B4743" s="12" t="s">
        <v>305</v>
      </c>
      <c r="C4743" s="12" t="s">
        <v>98</v>
      </c>
      <c r="D4743" s="3">
        <v>0.78564980440670029</v>
      </c>
      <c r="E4743" s="13">
        <v>0.89856457696837289</v>
      </c>
      <c r="F4743" s="3">
        <v>0.78564980440670029</v>
      </c>
      <c r="G4743" s="3">
        <v>0.78083520010699126</v>
      </c>
      <c r="H4743" s="3">
        <v>0.79351457813104487</v>
      </c>
      <c r="I4743" s="3">
        <v>0.79386628213695354</v>
      </c>
      <c r="J4743" s="11">
        <v>0.78673909437717693</v>
      </c>
      <c r="K4743" s="13">
        <v>0.92974790489682368</v>
      </c>
      <c r="L4743" s="3">
        <v>0.86518793312208564</v>
      </c>
      <c r="M4743" s="3">
        <v>0.84723188293788809</v>
      </c>
      <c r="N4743" s="3">
        <v>0.77275630788885341</v>
      </c>
      <c r="O4743" s="3">
        <v>0.79561643835616436</v>
      </c>
      <c r="P4743" s="3">
        <v>0.77318272840098379</v>
      </c>
    </row>
    <row r="4744" spans="1:16" x14ac:dyDescent="0.25">
      <c r="A4744" s="11">
        <f t="shared" si="74"/>
        <v>4743</v>
      </c>
      <c r="B4744" s="12" t="s">
        <v>305</v>
      </c>
      <c r="C4744" s="12" t="s">
        <v>99</v>
      </c>
      <c r="D4744" s="3">
        <v>0.79113310374803569</v>
      </c>
      <c r="E4744" s="13">
        <v>0.92974790489682368</v>
      </c>
      <c r="F4744" s="3">
        <v>0.79113310374803569</v>
      </c>
      <c r="G4744" s="3">
        <v>0.78564980440670029</v>
      </c>
      <c r="H4744" s="3">
        <v>0.79386628213695354</v>
      </c>
      <c r="I4744" s="3">
        <v>0.7908416276861393</v>
      </c>
      <c r="J4744" s="11">
        <v>0.78300713219439377</v>
      </c>
      <c r="K4744" s="13">
        <v>0.95041731383024119</v>
      </c>
      <c r="L4744" s="3">
        <v>0.87562150604116751</v>
      </c>
      <c r="M4744" s="3">
        <v>0.86518793312208564</v>
      </c>
      <c r="N4744" s="3">
        <v>0.7577185137868625</v>
      </c>
      <c r="O4744" s="3">
        <v>0.78938978829389783</v>
      </c>
      <c r="P4744" s="3">
        <v>0.76372994662585569</v>
      </c>
    </row>
    <row r="4745" spans="1:16" x14ac:dyDescent="0.25">
      <c r="A4745" s="11">
        <f t="shared" si="74"/>
        <v>4744</v>
      </c>
      <c r="B4745" s="12" t="s">
        <v>305</v>
      </c>
      <c r="C4745" s="12" t="s">
        <v>100</v>
      </c>
      <c r="D4745" s="3">
        <v>0.79969240028085187</v>
      </c>
      <c r="E4745" s="13">
        <v>0.95041731383024119</v>
      </c>
      <c r="F4745" s="3">
        <v>0.79969240028085187</v>
      </c>
      <c r="G4745" s="3">
        <v>0.79113310374803569</v>
      </c>
      <c r="H4745" s="3">
        <v>0.7908416276861393</v>
      </c>
      <c r="I4745" s="3">
        <v>0.7954841205641332</v>
      </c>
      <c r="J4745" s="11">
        <v>0.77890197379333226</v>
      </c>
      <c r="K4745" s="13">
        <v>0.95729573810783597</v>
      </c>
      <c r="L4745" s="3">
        <v>0.87912512558930367</v>
      </c>
      <c r="M4745" s="3">
        <v>0.87562150604116751</v>
      </c>
      <c r="N4745" s="3">
        <v>0.74600766528265727</v>
      </c>
      <c r="O4745" s="3">
        <v>0.75095890410958899</v>
      </c>
      <c r="P4745" s="3">
        <v>0.74083464674844124</v>
      </c>
    </row>
    <row r="4746" spans="1:16" x14ac:dyDescent="0.25">
      <c r="A4746" s="11">
        <f t="shared" si="74"/>
        <v>4745</v>
      </c>
      <c r="B4746" s="12" t="s">
        <v>305</v>
      </c>
      <c r="C4746" s="12" t="s">
        <v>101</v>
      </c>
      <c r="D4746" s="3">
        <v>0.79733525025911933</v>
      </c>
      <c r="E4746" s="13">
        <v>0.95729573810783597</v>
      </c>
      <c r="F4746" s="3">
        <v>0.79733525025911933</v>
      </c>
      <c r="G4746" s="3">
        <v>0.79969240028085187</v>
      </c>
      <c r="H4746" s="3">
        <v>0.7954841205641332</v>
      </c>
      <c r="I4746" s="3">
        <v>0.79710195899131286</v>
      </c>
      <c r="J4746" s="11">
        <v>0.77533587659645054</v>
      </c>
      <c r="K4746" s="13">
        <v>0.94688422741470246</v>
      </c>
      <c r="L4746" s="3">
        <v>0.86843393358580001</v>
      </c>
      <c r="M4746" s="3">
        <v>0.87912512558930367</v>
      </c>
      <c r="N4746" s="3">
        <v>0.70286383477057379</v>
      </c>
      <c r="O4746" s="3">
        <v>0.70393524283935238</v>
      </c>
      <c r="P4746" s="3">
        <v>0.68174619490318789</v>
      </c>
    </row>
    <row r="4747" spans="1:16" x14ac:dyDescent="0.25">
      <c r="A4747" s="11">
        <f t="shared" si="74"/>
        <v>4746</v>
      </c>
      <c r="B4747" s="12" t="s">
        <v>305</v>
      </c>
      <c r="C4747" s="12" t="s">
        <v>102</v>
      </c>
      <c r="D4747" s="3">
        <v>0.77874552810190911</v>
      </c>
      <c r="E4747" s="13">
        <v>0.94688422741470246</v>
      </c>
      <c r="F4747" s="3">
        <v>0.77874552810190911</v>
      </c>
      <c r="G4747" s="3">
        <v>0.79733525025911933</v>
      </c>
      <c r="H4747" s="3">
        <v>0.79710195899131286</v>
      </c>
      <c r="I4747" s="3">
        <v>0.79119333169204797</v>
      </c>
      <c r="J4747" s="11">
        <v>0.76418145629457623</v>
      </c>
      <c r="K4747" s="13">
        <v>0.91943880250558974</v>
      </c>
      <c r="L4747" s="3">
        <v>0.85003993095808539</v>
      </c>
      <c r="M4747" s="3">
        <v>0.86843393358580001</v>
      </c>
      <c r="N4747" s="3">
        <v>0.6451346747577984</v>
      </c>
      <c r="O4747" s="3">
        <v>0.66097135740971358</v>
      </c>
      <c r="P4747" s="3">
        <v>0.62199532500361676</v>
      </c>
    </row>
    <row r="4748" spans="1:16" x14ac:dyDescent="0.25">
      <c r="A4748" s="11">
        <f t="shared" si="74"/>
        <v>4747</v>
      </c>
      <c r="B4748" s="12" t="s">
        <v>305</v>
      </c>
      <c r="C4748" s="12" t="s">
        <v>103</v>
      </c>
      <c r="D4748" s="3">
        <v>0.75132903139523222</v>
      </c>
      <c r="E4748" s="13">
        <v>0.91943880250558974</v>
      </c>
      <c r="F4748" s="3">
        <v>0.75132903139523222</v>
      </c>
      <c r="G4748" s="3">
        <v>0.77874552810190911</v>
      </c>
      <c r="H4748" s="3">
        <v>0.79119333169204797</v>
      </c>
      <c r="I4748" s="3">
        <v>0.7646045088453558</v>
      </c>
      <c r="J4748" s="11">
        <v>0.7450655166694311</v>
      </c>
      <c r="K4748" s="13">
        <v>0.88057485193466345</v>
      </c>
      <c r="L4748" s="3">
        <v>0.82337635572043177</v>
      </c>
      <c r="M4748" s="3">
        <v>0.85003993095808539</v>
      </c>
      <c r="N4748" s="3">
        <v>0.59898328542531676</v>
      </c>
      <c r="O4748" s="3">
        <v>0.62219178082191784</v>
      </c>
      <c r="P4748" s="3">
        <v>0.56751715053640639</v>
      </c>
    </row>
    <row r="4749" spans="1:16" x14ac:dyDescent="0.25">
      <c r="A4749" s="11">
        <f t="shared" si="74"/>
        <v>4748</v>
      </c>
      <c r="B4749" s="12" t="s">
        <v>305</v>
      </c>
      <c r="C4749" s="12" t="s">
        <v>104</v>
      </c>
      <c r="D4749" s="3">
        <v>0.73765421779397511</v>
      </c>
      <c r="E4749" s="13">
        <v>0.88057485193466345</v>
      </c>
      <c r="F4749" s="3">
        <v>0.73765421779397511</v>
      </c>
      <c r="G4749" s="3">
        <v>0.75132903139523222</v>
      </c>
      <c r="H4749" s="3">
        <v>0.7646045088453558</v>
      </c>
      <c r="I4749" s="3">
        <v>0.74167340766011325</v>
      </c>
      <c r="J4749" s="11">
        <v>0.72093216122076631</v>
      </c>
      <c r="K4749" s="13">
        <v>0.84848691733943227</v>
      </c>
      <c r="L4749" s="3">
        <v>0.79545044696911149</v>
      </c>
      <c r="M4749" s="3">
        <v>0.82337635572043177</v>
      </c>
      <c r="N4749" s="3">
        <v>0.56975939529436814</v>
      </c>
      <c r="O4749" s="3">
        <v>0.59255292652552927</v>
      </c>
      <c r="P4749" s="3">
        <v>0.53448380882767232</v>
      </c>
    </row>
    <row r="4750" spans="1:16" x14ac:dyDescent="0.25">
      <c r="A4750" s="11">
        <f t="shared" si="74"/>
        <v>4749</v>
      </c>
      <c r="B4750" s="12" t="s">
        <v>305</v>
      </c>
      <c r="C4750" s="12" t="s">
        <v>105</v>
      </c>
      <c r="D4750" s="3">
        <v>0.73200374469223306</v>
      </c>
      <c r="E4750" s="13">
        <v>0.84848691733943227</v>
      </c>
      <c r="F4750" s="3">
        <v>0.73200374469223306</v>
      </c>
      <c r="G4750" s="3">
        <v>0.73765421779397511</v>
      </c>
      <c r="H4750" s="3">
        <v>0.74167340766011325</v>
      </c>
      <c r="I4750" s="3">
        <v>0.73615165476734779</v>
      </c>
      <c r="J4750" s="11">
        <v>0.7217200199037983</v>
      </c>
      <c r="K4750" s="13">
        <v>0.82435269419174251</v>
      </c>
      <c r="L4750" s="3">
        <v>0.77885977793234917</v>
      </c>
      <c r="M4750" s="3">
        <v>0.79545044696911149</v>
      </c>
      <c r="N4750" s="3">
        <v>0.55221973810284253</v>
      </c>
      <c r="O4750" s="3">
        <v>0.5738729763387298</v>
      </c>
      <c r="P4750" s="3">
        <v>0.5132673960879266</v>
      </c>
    </row>
    <row r="4751" spans="1:16" x14ac:dyDescent="0.25">
      <c r="A4751" s="11">
        <f t="shared" si="74"/>
        <v>4750</v>
      </c>
      <c r="B4751" s="12" t="s">
        <v>305</v>
      </c>
      <c r="C4751" s="12" t="s">
        <v>106</v>
      </c>
      <c r="D4751" s="3">
        <v>0.68512822227423187</v>
      </c>
      <c r="E4751" s="13">
        <v>0.82435269419174251</v>
      </c>
      <c r="F4751" s="3">
        <v>0.68512822227423187</v>
      </c>
      <c r="G4751" s="3">
        <v>0.73200374469223306</v>
      </c>
      <c r="H4751" s="3">
        <v>0.73615165476734779</v>
      </c>
      <c r="I4751" s="3">
        <v>0.73551858755671229</v>
      </c>
      <c r="J4751" s="11">
        <v>0.71035826836954719</v>
      </c>
      <c r="K4751" s="13">
        <v>0.76843776135452047</v>
      </c>
      <c r="L4751" s="3">
        <v>0.7361465337352191</v>
      </c>
      <c r="M4751" s="3">
        <v>0.77885977793234917</v>
      </c>
      <c r="N4751" s="3">
        <v>0.54056212072820187</v>
      </c>
      <c r="O4751" s="3">
        <v>0.56189290161892902</v>
      </c>
      <c r="P4751" s="3">
        <v>0.50057866404745055</v>
      </c>
    </row>
    <row r="4752" spans="1:16" x14ac:dyDescent="0.25">
      <c r="A4752" s="11">
        <f t="shared" si="74"/>
        <v>4751</v>
      </c>
      <c r="B4752" s="12" t="s">
        <v>305</v>
      </c>
      <c r="C4752" s="12" t="s">
        <v>107</v>
      </c>
      <c r="D4752" s="3">
        <v>0.62870707813701565</v>
      </c>
      <c r="E4752" s="13">
        <v>0.76843776135452047</v>
      </c>
      <c r="F4752" s="3">
        <v>0.62870707813701565</v>
      </c>
      <c r="G4752" s="3">
        <v>0.68512822227423187</v>
      </c>
      <c r="H4752" s="3">
        <v>0.73551858755671229</v>
      </c>
      <c r="I4752" s="3">
        <v>0.69781591812330745</v>
      </c>
      <c r="J4752" s="11">
        <v>0.65636921545861671</v>
      </c>
      <c r="K4752" s="13">
        <v>0.70784618273054667</v>
      </c>
      <c r="L4752" s="3">
        <v>0.67805343019810904</v>
      </c>
      <c r="M4752" s="3">
        <v>0.7361465337352191</v>
      </c>
      <c r="N4752" s="3">
        <v>0.53821995102736075</v>
      </c>
      <c r="O4752" s="3">
        <v>0.55925280199252803</v>
      </c>
      <c r="P4752" s="3">
        <v>0.49644045470811737</v>
      </c>
    </row>
    <row r="4753" spans="1:16" x14ac:dyDescent="0.25">
      <c r="A4753" s="11">
        <f t="shared" si="74"/>
        <v>4752</v>
      </c>
      <c r="B4753" s="12" t="s">
        <v>306</v>
      </c>
      <c r="C4753" s="12" t="s">
        <v>109</v>
      </c>
      <c r="D4753" s="3">
        <v>0.57629810424955696</v>
      </c>
      <c r="E4753" s="13">
        <v>0.70784618273054667</v>
      </c>
      <c r="F4753" s="3">
        <v>0.57629810424955696</v>
      </c>
      <c r="G4753" s="3">
        <v>0.62870707813701565</v>
      </c>
      <c r="H4753" s="3">
        <v>0.69781591812330745</v>
      </c>
      <c r="I4753" s="3">
        <v>0.64217634438856264</v>
      </c>
      <c r="J4753" s="11">
        <v>0.59089401227400895</v>
      </c>
      <c r="K4753" s="13">
        <v>0.65070235027052858</v>
      </c>
      <c r="L4753" s="3">
        <v>0.62892547079887673</v>
      </c>
      <c r="M4753" s="3">
        <v>0.67805343019810904</v>
      </c>
      <c r="N4753" s="3">
        <v>0.54117427871819435</v>
      </c>
      <c r="O4753" s="3">
        <v>0.56004981320049818</v>
      </c>
      <c r="P4753" s="3">
        <v>0.50286667123506712</v>
      </c>
    </row>
    <row r="4754" spans="1:16" x14ac:dyDescent="0.25">
      <c r="A4754" s="11">
        <f t="shared" si="74"/>
        <v>4753</v>
      </c>
      <c r="B4754" s="12" t="s">
        <v>306</v>
      </c>
      <c r="C4754" s="12" t="s">
        <v>85</v>
      </c>
      <c r="D4754" s="3">
        <v>0.53860042127787622</v>
      </c>
      <c r="E4754" s="13">
        <v>0.65070235027052858</v>
      </c>
      <c r="F4754" s="3">
        <v>0.53860042127787622</v>
      </c>
      <c r="G4754" s="3">
        <v>0.57629810424955696</v>
      </c>
      <c r="H4754" s="3">
        <v>0.64217634438856264</v>
      </c>
      <c r="I4754" s="3">
        <v>0.59427425878380757</v>
      </c>
      <c r="J4754" s="11">
        <v>0.53889533919389621</v>
      </c>
      <c r="K4754" s="13">
        <v>0.61021693491952411</v>
      </c>
      <c r="L4754" s="3">
        <v>0.59391503722595773</v>
      </c>
      <c r="M4754" s="3">
        <v>0.62892547079887673</v>
      </c>
      <c r="N4754" s="3">
        <v>0.5595124028531886</v>
      </c>
      <c r="O4754" s="3">
        <v>0.57484433374844335</v>
      </c>
      <c r="P4754" s="3">
        <v>0.50872183771519075</v>
      </c>
    </row>
    <row r="4755" spans="1:16" x14ac:dyDescent="0.25">
      <c r="A4755" s="11">
        <f t="shared" si="74"/>
        <v>4754</v>
      </c>
      <c r="B4755" s="12" t="s">
        <v>306</v>
      </c>
      <c r="C4755" s="12" t="s">
        <v>86</v>
      </c>
      <c r="D4755" s="3">
        <v>0.51272192316693976</v>
      </c>
      <c r="E4755" s="13">
        <v>0.61021693491952411</v>
      </c>
      <c r="F4755" s="3">
        <v>0.51272192316693976</v>
      </c>
      <c r="G4755" s="3">
        <v>0.53860042127787622</v>
      </c>
      <c r="H4755" s="3">
        <v>0.59427425878380757</v>
      </c>
      <c r="I4755" s="3">
        <v>0.55801357577462807</v>
      </c>
      <c r="J4755" s="11">
        <v>0.50870791175982755</v>
      </c>
      <c r="K4755" s="13">
        <v>0.57947737629930529</v>
      </c>
      <c r="L4755" s="3">
        <v>0.56797279542468504</v>
      </c>
      <c r="M4755" s="3">
        <v>0.59391503722595773</v>
      </c>
      <c r="N4755" s="3">
        <v>0.59972852123922071</v>
      </c>
      <c r="O4755" s="3">
        <v>0.6127770859277708</v>
      </c>
      <c r="P4755" s="3">
        <v>0.54559263573859618</v>
      </c>
    </row>
    <row r="4756" spans="1:16" x14ac:dyDescent="0.25">
      <c r="A4756" s="11">
        <f t="shared" si="74"/>
        <v>4755</v>
      </c>
      <c r="B4756" s="12" t="s">
        <v>306</v>
      </c>
      <c r="C4756" s="12" t="s">
        <v>87</v>
      </c>
      <c r="D4756" s="3">
        <v>0.49668995954394995</v>
      </c>
      <c r="E4756" s="13">
        <v>0.57947737629930529</v>
      </c>
      <c r="F4756" s="3">
        <v>0.49668995954394995</v>
      </c>
      <c r="G4756" s="3">
        <v>0.51272192316693976</v>
      </c>
      <c r="H4756" s="3">
        <v>0.55801357577462807</v>
      </c>
      <c r="I4756" s="3">
        <v>0.53381634016811452</v>
      </c>
      <c r="J4756" s="11">
        <v>0.48577707745894844</v>
      </c>
      <c r="K4756" s="13">
        <v>0.5548823157930669</v>
      </c>
      <c r="L4756" s="3">
        <v>0.54844526882551459</v>
      </c>
      <c r="M4756" s="3">
        <v>0.56797279542468504</v>
      </c>
      <c r="N4756" s="3">
        <v>0.65093686788033644</v>
      </c>
      <c r="O4756" s="3">
        <v>0.66552926525529266</v>
      </c>
      <c r="P4756" s="3">
        <v>0.60025354622079086</v>
      </c>
    </row>
    <row r="4757" spans="1:16" x14ac:dyDescent="0.25">
      <c r="A4757" s="11">
        <f t="shared" si="74"/>
        <v>4756</v>
      </c>
      <c r="B4757" s="12" t="s">
        <v>306</v>
      </c>
      <c r="C4757" s="12" t="s">
        <v>88</v>
      </c>
      <c r="D4757" s="3">
        <v>0.49048781303286637</v>
      </c>
      <c r="E4757" s="13">
        <v>0.5548823157930669</v>
      </c>
      <c r="F4757" s="3">
        <v>0.49048781303286637</v>
      </c>
      <c r="G4757" s="3">
        <v>0.49668995954394995</v>
      </c>
      <c r="H4757" s="3">
        <v>0.53381634016811452</v>
      </c>
      <c r="I4757" s="3">
        <v>0.51848204551049837</v>
      </c>
      <c r="J4757" s="11">
        <v>0.47317133853043625</v>
      </c>
      <c r="K4757" s="13">
        <v>0.5404939493761628</v>
      </c>
      <c r="L4757" s="3">
        <v>0.53850117216683413</v>
      </c>
      <c r="M4757" s="3">
        <v>0.54844526882551459</v>
      </c>
      <c r="N4757" s="3">
        <v>0.6925902267646119</v>
      </c>
      <c r="O4757" s="3">
        <v>0.71621419676214193</v>
      </c>
      <c r="P4757" s="3">
        <v>0.65308709655314201</v>
      </c>
    </row>
    <row r="4758" spans="1:16" x14ac:dyDescent="0.25">
      <c r="A4758" s="11">
        <f t="shared" si="74"/>
        <v>4757</v>
      </c>
      <c r="B4758" s="12" t="s">
        <v>306</v>
      </c>
      <c r="C4758" s="12" t="s">
        <v>89</v>
      </c>
      <c r="D4758" s="3">
        <v>0.49256076766190776</v>
      </c>
      <c r="E4758" s="13">
        <v>0.5404939493761628</v>
      </c>
      <c r="F4758" s="3">
        <v>0.49256076766190776</v>
      </c>
      <c r="G4758" s="3">
        <v>0.49048781303286637</v>
      </c>
      <c r="H4758" s="3">
        <v>0.51848204551049837</v>
      </c>
      <c r="I4758" s="3">
        <v>0.51271409981359684</v>
      </c>
      <c r="J4758" s="11">
        <v>0.46989550505888206</v>
      </c>
      <c r="K4758" s="13">
        <v>0.53766065302360511</v>
      </c>
      <c r="L4758" s="3">
        <v>0.5373676481953783</v>
      </c>
      <c r="M4758" s="3">
        <v>0.53850117216683413</v>
      </c>
      <c r="N4758" s="3">
        <v>0.72093580325774509</v>
      </c>
      <c r="O4758" s="3">
        <v>0.76052303860523041</v>
      </c>
      <c r="P4758" s="3">
        <v>0.69703891515719119</v>
      </c>
    </row>
    <row r="4759" spans="1:16" x14ac:dyDescent="0.25">
      <c r="A4759" s="11">
        <f t="shared" si="74"/>
        <v>4758</v>
      </c>
      <c r="B4759" s="12" t="s">
        <v>306</v>
      </c>
      <c r="C4759" s="12" t="s">
        <v>90</v>
      </c>
      <c r="D4759" s="3">
        <v>0.49856230566050352</v>
      </c>
      <c r="E4759" s="13">
        <v>0.53766065302360511</v>
      </c>
      <c r="F4759" s="3">
        <v>0.49856230566050352</v>
      </c>
      <c r="G4759" s="3">
        <v>0.49256076766190776</v>
      </c>
      <c r="H4759" s="3">
        <v>0.51271409981359684</v>
      </c>
      <c r="I4759" s="3">
        <v>0.513698871030141</v>
      </c>
      <c r="J4759" s="11">
        <v>0.47304693979101009</v>
      </c>
      <c r="K4759" s="13">
        <v>0.54138148799262664</v>
      </c>
      <c r="L4759" s="3">
        <v>0.53610531468171163</v>
      </c>
      <c r="M4759" s="3">
        <v>0.5373676481953783</v>
      </c>
      <c r="N4759" s="3">
        <v>0.73522836154583204</v>
      </c>
      <c r="O4759" s="3">
        <v>0.79193026151930257</v>
      </c>
      <c r="P4759" s="3">
        <v>0.73110776095083652</v>
      </c>
    </row>
    <row r="4760" spans="1:16" x14ac:dyDescent="0.25">
      <c r="A4760" s="11">
        <f t="shared" si="74"/>
        <v>4759</v>
      </c>
      <c r="B4760" s="12" t="s">
        <v>306</v>
      </c>
      <c r="C4760" s="12" t="s">
        <v>91</v>
      </c>
      <c r="D4760" s="3">
        <v>0.53985422448092546</v>
      </c>
      <c r="E4760" s="13">
        <v>0.54138148799262664</v>
      </c>
      <c r="F4760" s="3">
        <v>0.53985422448092546</v>
      </c>
      <c r="G4760" s="3">
        <v>0.49856230566050352</v>
      </c>
      <c r="H4760" s="3">
        <v>0.513698871030141</v>
      </c>
      <c r="I4760" s="3">
        <v>0.52628987444166986</v>
      </c>
      <c r="J4760" s="11">
        <v>0.50020733123237682</v>
      </c>
      <c r="K4760" s="13">
        <v>0.54959122019491713</v>
      </c>
      <c r="L4760" s="3">
        <v>0.5546281268516372</v>
      </c>
      <c r="M4760" s="3">
        <v>0.53610531468171163</v>
      </c>
      <c r="N4760" s="3">
        <v>0.74842968167784518</v>
      </c>
      <c r="O4760" s="3">
        <v>0.8205977584059776</v>
      </c>
      <c r="P4760" s="3">
        <v>0.75294090774115452</v>
      </c>
    </row>
    <row r="4761" spans="1:16" x14ac:dyDescent="0.25">
      <c r="A4761" s="11">
        <f t="shared" si="74"/>
        <v>4760</v>
      </c>
      <c r="B4761" s="12" t="s">
        <v>306</v>
      </c>
      <c r="C4761" s="12" t="s">
        <v>92</v>
      </c>
      <c r="D4761" s="3">
        <v>0.60236049349694076</v>
      </c>
      <c r="E4761" s="13">
        <v>0.54959122019491713</v>
      </c>
      <c r="F4761" s="3">
        <v>0.60236049349694076</v>
      </c>
      <c r="G4761" s="3">
        <v>0.53985422448092546</v>
      </c>
      <c r="H4761" s="3">
        <v>0.52628987444166986</v>
      </c>
      <c r="I4761" s="3">
        <v>0.57113213519501982</v>
      </c>
      <c r="J4761" s="11">
        <v>0.55958699618510532</v>
      </c>
      <c r="K4761" s="13">
        <v>0.59371213026336001</v>
      </c>
      <c r="L4761" s="3">
        <v>0.5974959424994204</v>
      </c>
      <c r="M4761" s="3">
        <v>0.5546281268516372</v>
      </c>
      <c r="N4761" s="3">
        <v>0.75369956350473755</v>
      </c>
      <c r="O4761" s="3">
        <v>0.84346201743462013</v>
      </c>
      <c r="P4761" s="3">
        <v>0.77281725637101517</v>
      </c>
    </row>
    <row r="4762" spans="1:16" x14ac:dyDescent="0.25">
      <c r="A4762" s="11">
        <f t="shared" si="74"/>
        <v>4761</v>
      </c>
      <c r="B4762" s="12" t="s">
        <v>306</v>
      </c>
      <c r="C4762" s="12" t="s">
        <v>93</v>
      </c>
      <c r="D4762" s="3">
        <v>0.65622387909993651</v>
      </c>
      <c r="E4762" s="13">
        <v>0.59371213026336001</v>
      </c>
      <c r="F4762" s="3">
        <v>0.65622387909993651</v>
      </c>
      <c r="G4762" s="3">
        <v>0.60236049349694076</v>
      </c>
      <c r="H4762" s="3">
        <v>0.57113213519501982</v>
      </c>
      <c r="I4762" s="3">
        <v>0.62835437695635354</v>
      </c>
      <c r="J4762" s="11">
        <v>0.62937468900315141</v>
      </c>
      <c r="K4762" s="13">
        <v>0.65375753127720215</v>
      </c>
      <c r="L4762" s="3">
        <v>0.64765437823633976</v>
      </c>
      <c r="M4762" s="3">
        <v>0.5974959424994204</v>
      </c>
      <c r="N4762" s="3">
        <v>0.7575588203981688</v>
      </c>
      <c r="O4762" s="3">
        <v>0.86112079701120792</v>
      </c>
      <c r="P4762" s="3">
        <v>0.7894652687361523</v>
      </c>
    </row>
    <row r="4763" spans="1:16" x14ac:dyDescent="0.25">
      <c r="A4763" s="11">
        <f t="shared" si="74"/>
        <v>4762</v>
      </c>
      <c r="B4763" s="12" t="s">
        <v>306</v>
      </c>
      <c r="C4763" s="12" t="s">
        <v>94</v>
      </c>
      <c r="D4763" s="3">
        <v>0.70440335684910893</v>
      </c>
      <c r="E4763" s="13">
        <v>0.65375753127720215</v>
      </c>
      <c r="F4763" s="3">
        <v>0.70440335684910893</v>
      </c>
      <c r="G4763" s="3">
        <v>0.65622387909993651</v>
      </c>
      <c r="H4763" s="3">
        <v>0.62835437695635354</v>
      </c>
      <c r="I4763" s="3">
        <v>0.67987901382196747</v>
      </c>
      <c r="J4763" s="11">
        <v>0.68481506054071983</v>
      </c>
      <c r="K4763" s="13">
        <v>0.71242042021539875</v>
      </c>
      <c r="L4763" s="3">
        <v>0.69096014632763991</v>
      </c>
      <c r="M4763" s="3">
        <v>0.64765437823633976</v>
      </c>
      <c r="N4763" s="3">
        <v>0.76410624933461091</v>
      </c>
      <c r="O4763" s="3">
        <v>0.86565379825653799</v>
      </c>
      <c r="P4763" s="3">
        <v>0.79729626837829404</v>
      </c>
    </row>
    <row r="4764" spans="1:16" x14ac:dyDescent="0.25">
      <c r="A4764" s="11">
        <f t="shared" si="74"/>
        <v>4763</v>
      </c>
      <c r="B4764" s="12" t="s">
        <v>306</v>
      </c>
      <c r="C4764" s="12" t="s">
        <v>95</v>
      </c>
      <c r="D4764" s="3">
        <v>0.7382058912033167</v>
      </c>
      <c r="E4764" s="13">
        <v>0.71242042021539875</v>
      </c>
      <c r="F4764" s="3">
        <v>0.7382058912033167</v>
      </c>
      <c r="G4764" s="3">
        <v>0.70440335684910893</v>
      </c>
      <c r="H4764" s="3">
        <v>0.67987901382196747</v>
      </c>
      <c r="I4764" s="3">
        <v>0.72057116730559556</v>
      </c>
      <c r="J4764" s="11">
        <v>0.72346160225576384</v>
      </c>
      <c r="K4764" s="13">
        <v>0.7615252009762925</v>
      </c>
      <c r="L4764" s="3">
        <v>0.72434757966870189</v>
      </c>
      <c r="M4764" s="3">
        <v>0.69096014632763991</v>
      </c>
      <c r="N4764" s="3">
        <v>0.76844458639412327</v>
      </c>
      <c r="O4764" s="3">
        <v>0.86226650062266497</v>
      </c>
      <c r="P4764" s="3">
        <v>0.79988883559088475</v>
      </c>
    </row>
    <row r="4765" spans="1:16" x14ac:dyDescent="0.25">
      <c r="A4765" s="11">
        <f t="shared" si="74"/>
        <v>4764</v>
      </c>
      <c r="B4765" s="12" t="s">
        <v>306</v>
      </c>
      <c r="C4765" s="12" t="s">
        <v>96</v>
      </c>
      <c r="D4765" s="3">
        <v>0.75784880805108834</v>
      </c>
      <c r="E4765" s="13">
        <v>0.7615252009762925</v>
      </c>
      <c r="F4765" s="3">
        <v>0.75784880805108834</v>
      </c>
      <c r="G4765" s="3">
        <v>0.7382058912033167</v>
      </c>
      <c r="H4765" s="3">
        <v>0.72057116730559556</v>
      </c>
      <c r="I4765" s="3">
        <v>0.74737101255583305</v>
      </c>
      <c r="J4765" s="11">
        <v>0.7422043456626306</v>
      </c>
      <c r="K4765" s="13">
        <v>0.80433187117035621</v>
      </c>
      <c r="L4765" s="3">
        <v>0.74475101115490638</v>
      </c>
      <c r="M4765" s="3">
        <v>0.72434757966870189</v>
      </c>
      <c r="N4765" s="3">
        <v>0.76636857234110511</v>
      </c>
      <c r="O4765" s="3">
        <v>0.83813200498132001</v>
      </c>
      <c r="P4765" s="3">
        <v>0.79251467598620351</v>
      </c>
    </row>
    <row r="4766" spans="1:16" x14ac:dyDescent="0.25">
      <c r="A4766" s="11">
        <f t="shared" si="74"/>
        <v>4765</v>
      </c>
      <c r="B4766" s="12" t="s">
        <v>306</v>
      </c>
      <c r="C4766" s="12" t="s">
        <v>97</v>
      </c>
      <c r="D4766" s="3">
        <v>0.76958440603162925</v>
      </c>
      <c r="E4766" s="13">
        <v>0.80433187117035621</v>
      </c>
      <c r="F4766" s="3">
        <v>0.76958440603162925</v>
      </c>
      <c r="G4766" s="3">
        <v>0.75784880805108834</v>
      </c>
      <c r="H4766" s="3">
        <v>0.74737101255583305</v>
      </c>
      <c r="I4766" s="3">
        <v>0.7577462807301375</v>
      </c>
      <c r="J4766" s="11">
        <v>0.74883894509868965</v>
      </c>
      <c r="K4766" s="13">
        <v>0.83590776425608904</v>
      </c>
      <c r="L4766" s="3">
        <v>0.76275858515598838</v>
      </c>
      <c r="M4766" s="3">
        <v>0.74475101115490638</v>
      </c>
      <c r="N4766" s="3">
        <v>0.75495049504950495</v>
      </c>
      <c r="O4766" s="3">
        <v>0.81464508094645083</v>
      </c>
      <c r="P4766" s="3">
        <v>0.76969551611503229</v>
      </c>
    </row>
    <row r="4767" spans="1:16" x14ac:dyDescent="0.25">
      <c r="A4767" s="11">
        <f t="shared" si="74"/>
        <v>4766</v>
      </c>
      <c r="B4767" s="12" t="s">
        <v>306</v>
      </c>
      <c r="C4767" s="12" t="s">
        <v>98</v>
      </c>
      <c r="D4767" s="3">
        <v>0.77607074793540409</v>
      </c>
      <c r="E4767" s="13">
        <v>0.83590776425608904</v>
      </c>
      <c r="F4767" s="3">
        <v>0.77607074793540409</v>
      </c>
      <c r="G4767" s="3">
        <v>0.76958440603162925</v>
      </c>
      <c r="H4767" s="3">
        <v>0.7577462807301375</v>
      </c>
      <c r="I4767" s="3">
        <v>0.76274047761404007</v>
      </c>
      <c r="J4767" s="11">
        <v>0.74958533753524625</v>
      </c>
      <c r="K4767" s="13">
        <v>0.86256805885063748</v>
      </c>
      <c r="L4767" s="3">
        <v>0.77839606358039004</v>
      </c>
      <c r="M4767" s="3">
        <v>0.76275858515598838</v>
      </c>
      <c r="N4767" s="3">
        <v>0.7373043755988502</v>
      </c>
      <c r="O4767" s="3">
        <v>0.79867995018679949</v>
      </c>
      <c r="P4767" s="3">
        <v>0.74189299283522547</v>
      </c>
    </row>
    <row r="4768" spans="1:16" x14ac:dyDescent="0.25">
      <c r="A4768" s="11">
        <f t="shared" si="74"/>
        <v>4767</v>
      </c>
      <c r="B4768" s="12" t="s">
        <v>306</v>
      </c>
      <c r="C4768" s="12" t="s">
        <v>99</v>
      </c>
      <c r="D4768" s="3">
        <v>0.7795813969039419</v>
      </c>
      <c r="E4768" s="13">
        <v>0.86256805885063748</v>
      </c>
      <c r="F4768" s="3">
        <v>0.7795813969039419</v>
      </c>
      <c r="G4768" s="3">
        <v>0.77607074793540409</v>
      </c>
      <c r="H4768" s="3">
        <v>0.76274047761404007</v>
      </c>
      <c r="I4768" s="3">
        <v>0.76499138325185523</v>
      </c>
      <c r="J4768" s="11">
        <v>0.75087079117598277</v>
      </c>
      <c r="K4768" s="13">
        <v>0.88470532011128367</v>
      </c>
      <c r="L4768" s="3">
        <v>0.79138006543524742</v>
      </c>
      <c r="M4768" s="3">
        <v>0.77839606358039004</v>
      </c>
      <c r="N4768" s="3">
        <v>0.72593952943681461</v>
      </c>
      <c r="O4768" s="3">
        <v>0.79227895392278957</v>
      </c>
      <c r="P4768" s="3">
        <v>0.739125303608275</v>
      </c>
    </row>
    <row r="4769" spans="1:16" x14ac:dyDescent="0.25">
      <c r="A4769" s="11">
        <f t="shared" si="74"/>
        <v>4768</v>
      </c>
      <c r="B4769" s="12" t="s">
        <v>306</v>
      </c>
      <c r="C4769" s="12" t="s">
        <v>100</v>
      </c>
      <c r="D4769" s="3">
        <v>0.77511785750108664</v>
      </c>
      <c r="E4769" s="13">
        <v>0.88470532011128367</v>
      </c>
      <c r="F4769" s="3">
        <v>0.77511785750108664</v>
      </c>
      <c r="G4769" s="3">
        <v>0.7795813969039419</v>
      </c>
      <c r="H4769" s="3">
        <v>0.76499138325185523</v>
      </c>
      <c r="I4769" s="3">
        <v>0.7644989976435832</v>
      </c>
      <c r="J4769" s="11">
        <v>0.75464421960524131</v>
      </c>
      <c r="K4769" s="13">
        <v>0.89888886992438854</v>
      </c>
      <c r="L4769" s="3">
        <v>0.79928897132699595</v>
      </c>
      <c r="M4769" s="3">
        <v>0.79138006543524742</v>
      </c>
      <c r="N4769" s="3">
        <v>0.71633131055040988</v>
      </c>
      <c r="O4769" s="3">
        <v>0.76052303860523041</v>
      </c>
      <c r="P4769" s="3">
        <v>0.72520691046696673</v>
      </c>
    </row>
    <row r="4770" spans="1:16" x14ac:dyDescent="0.25">
      <c r="A4770" s="11">
        <f t="shared" si="74"/>
        <v>4769</v>
      </c>
      <c r="B4770" s="12" t="s">
        <v>306</v>
      </c>
      <c r="C4770" s="12" t="s">
        <v>101</v>
      </c>
      <c r="D4770" s="3">
        <v>0.76391721555384662</v>
      </c>
      <c r="E4770" s="13">
        <v>0.89888886992438854</v>
      </c>
      <c r="F4770" s="3">
        <v>0.76391721555384662</v>
      </c>
      <c r="G4770" s="3">
        <v>0.77511785750108664</v>
      </c>
      <c r="H4770" s="3">
        <v>0.7644989976435832</v>
      </c>
      <c r="I4770" s="3">
        <v>0.76309218161994863</v>
      </c>
      <c r="J4770" s="11">
        <v>0.76094708906949748</v>
      </c>
      <c r="K4770" s="13">
        <v>0.89825735206267388</v>
      </c>
      <c r="L4770" s="3">
        <v>0.79671278048277816</v>
      </c>
      <c r="M4770" s="3">
        <v>0.79928897132699595</v>
      </c>
      <c r="N4770" s="3">
        <v>0.67632811668263604</v>
      </c>
      <c r="O4770" s="3">
        <v>0.70861768368617684</v>
      </c>
      <c r="P4770" s="3">
        <v>0.67410554527665478</v>
      </c>
    </row>
    <row r="4771" spans="1:16" x14ac:dyDescent="0.25">
      <c r="A4771" s="11">
        <f t="shared" si="74"/>
        <v>4770</v>
      </c>
      <c r="B4771" s="12" t="s">
        <v>306</v>
      </c>
      <c r="C4771" s="12" t="s">
        <v>102</v>
      </c>
      <c r="D4771" s="3">
        <v>0.74420742920191252</v>
      </c>
      <c r="E4771" s="13">
        <v>0.89825735206267388</v>
      </c>
      <c r="F4771" s="3">
        <v>0.74420742920191252</v>
      </c>
      <c r="G4771" s="3">
        <v>0.76391721555384662</v>
      </c>
      <c r="H4771" s="3">
        <v>0.76309218161994863</v>
      </c>
      <c r="I4771" s="3">
        <v>0.75823866633840964</v>
      </c>
      <c r="J4771" s="11">
        <v>0.76185934649195552</v>
      </c>
      <c r="K4771" s="13">
        <v>0.87815118878970455</v>
      </c>
      <c r="L4771" s="3">
        <v>0.78040549243887991</v>
      </c>
      <c r="M4771" s="3">
        <v>0.79671278048277816</v>
      </c>
      <c r="N4771" s="3">
        <v>0.62173959331417017</v>
      </c>
      <c r="O4771" s="3">
        <v>0.66610211706102118</v>
      </c>
      <c r="P4771" s="3">
        <v>0.61565666948384701</v>
      </c>
    </row>
    <row r="4772" spans="1:16" x14ac:dyDescent="0.25">
      <c r="A4772" s="11">
        <f t="shared" si="74"/>
        <v>4771</v>
      </c>
      <c r="B4772" s="12" t="s">
        <v>306</v>
      </c>
      <c r="C4772" s="12" t="s">
        <v>103</v>
      </c>
      <c r="D4772" s="3">
        <v>0.72031829883981413</v>
      </c>
      <c r="E4772" s="13">
        <v>0.87815118878970455</v>
      </c>
      <c r="F4772" s="3">
        <v>0.72031829883981413</v>
      </c>
      <c r="G4772" s="3">
        <v>0.74420742920191252</v>
      </c>
      <c r="H4772" s="3">
        <v>0.75823866633840964</v>
      </c>
      <c r="I4772" s="3">
        <v>0.73977420602820665</v>
      </c>
      <c r="J4772" s="11">
        <v>0.74742909271852709</v>
      </c>
      <c r="K4772" s="13">
        <v>0.84113058765297244</v>
      </c>
      <c r="L4772" s="3">
        <v>0.75162944070896776</v>
      </c>
      <c r="M4772" s="3">
        <v>0.78040549243887991</v>
      </c>
      <c r="N4772" s="3">
        <v>0.58250825082508251</v>
      </c>
      <c r="O4772" s="3">
        <v>0.62537982565379824</v>
      </c>
      <c r="P4772" s="3">
        <v>0.56411749925763488</v>
      </c>
    </row>
    <row r="4773" spans="1:16" x14ac:dyDescent="0.25">
      <c r="A4773" s="11">
        <f t="shared" si="74"/>
        <v>4772</v>
      </c>
      <c r="B4773" s="12" t="s">
        <v>306</v>
      </c>
      <c r="C4773" s="12" t="s">
        <v>104</v>
      </c>
      <c r="D4773" s="3">
        <v>0.71597178106924342</v>
      </c>
      <c r="E4773" s="13">
        <v>0.84113058765297244</v>
      </c>
      <c r="F4773" s="3">
        <v>0.71597178106924342</v>
      </c>
      <c r="G4773" s="3">
        <v>0.72031829883981413</v>
      </c>
      <c r="H4773" s="3">
        <v>0.73977420602820665</v>
      </c>
      <c r="I4773" s="3">
        <v>0.7204304857032322</v>
      </c>
      <c r="J4773" s="11">
        <v>0.73071819538895344</v>
      </c>
      <c r="K4773" s="13">
        <v>0.80931574186280697</v>
      </c>
      <c r="L4773" s="3">
        <v>0.72148800783162015</v>
      </c>
      <c r="M4773" s="3">
        <v>0.75162944070896776</v>
      </c>
      <c r="N4773" s="3">
        <v>0.55514745022889389</v>
      </c>
      <c r="O4773" s="3">
        <v>0.59678704856787046</v>
      </c>
      <c r="P4773" s="3">
        <v>0.5324775196631566</v>
      </c>
    </row>
    <row r="4774" spans="1:16" x14ac:dyDescent="0.25">
      <c r="A4774" s="11">
        <f t="shared" si="74"/>
        <v>4773</v>
      </c>
      <c r="B4774" s="12" t="s">
        <v>306</v>
      </c>
      <c r="C4774" s="12" t="s">
        <v>105</v>
      </c>
      <c r="D4774" s="3">
        <v>0.71058878598415198</v>
      </c>
      <c r="E4774" s="13">
        <v>0.80931574186280697</v>
      </c>
      <c r="F4774" s="3">
        <v>0.71058878598415198</v>
      </c>
      <c r="G4774" s="3">
        <v>0.71597178106924342</v>
      </c>
      <c r="H4774" s="3">
        <v>0.7204304857032322</v>
      </c>
      <c r="I4774" s="3">
        <v>0.7239123553617276</v>
      </c>
      <c r="J4774" s="11">
        <v>0.73403549510698296</v>
      </c>
      <c r="K4774" s="13">
        <v>0.78693952789772825</v>
      </c>
      <c r="L4774" s="3">
        <v>0.70852976788520494</v>
      </c>
      <c r="M4774" s="3">
        <v>0.72148800783162015</v>
      </c>
      <c r="N4774" s="3">
        <v>0.53824656659214309</v>
      </c>
      <c r="O4774" s="3">
        <v>0.57586550435865502</v>
      </c>
      <c r="P4774" s="3">
        <v>0.50994007781508643</v>
      </c>
    </row>
    <row r="4775" spans="1:16" x14ac:dyDescent="0.25">
      <c r="A4775" s="11">
        <f t="shared" si="74"/>
        <v>4774</v>
      </c>
      <c r="B4775" s="12" t="s">
        <v>306</v>
      </c>
      <c r="C4775" s="12" t="s">
        <v>106</v>
      </c>
      <c r="D4775" s="3">
        <v>0.67377712394262601</v>
      </c>
      <c r="E4775" s="13">
        <v>0.78693952789772825</v>
      </c>
      <c r="F4775" s="3">
        <v>0.67377712394262601</v>
      </c>
      <c r="G4775" s="3">
        <v>0.71058878598415198</v>
      </c>
      <c r="H4775" s="3">
        <v>0.7239123553617276</v>
      </c>
      <c r="I4775" s="3">
        <v>0.7283438258361763</v>
      </c>
      <c r="J4775" s="11">
        <v>0.72072482998838949</v>
      </c>
      <c r="K4775" s="13">
        <v>0.7369984126713206</v>
      </c>
      <c r="L4775" s="3">
        <v>0.66483757116727205</v>
      </c>
      <c r="M4775" s="3">
        <v>0.70852976788520494</v>
      </c>
      <c r="N4775" s="3">
        <v>0.5288246566592143</v>
      </c>
      <c r="O4775" s="3">
        <v>0.56400996264009962</v>
      </c>
      <c r="P4775" s="3">
        <v>0.49514607460197813</v>
      </c>
    </row>
    <row r="4776" spans="1:16" x14ac:dyDescent="0.25">
      <c r="A4776" s="11">
        <f t="shared" si="74"/>
        <v>4775</v>
      </c>
      <c r="B4776" s="12" t="s">
        <v>306</v>
      </c>
      <c r="C4776" s="12" t="s">
        <v>107</v>
      </c>
      <c r="D4776" s="3">
        <v>0.62355812631649332</v>
      </c>
      <c r="E4776" s="13">
        <v>0.7369984126713206</v>
      </c>
      <c r="F4776" s="3">
        <v>0.62355812631649332</v>
      </c>
      <c r="G4776" s="3">
        <v>0.67377712394262601</v>
      </c>
      <c r="H4776" s="3">
        <v>0.7283438258361763</v>
      </c>
      <c r="I4776" s="3">
        <v>0.69946892695107798</v>
      </c>
      <c r="J4776" s="11">
        <v>0.67092386797147119</v>
      </c>
      <c r="K4776" s="13">
        <v>0.67826725153185752</v>
      </c>
      <c r="L4776" s="3">
        <v>0.61055723007960427</v>
      </c>
      <c r="M4776" s="3">
        <v>0.66483757116727205</v>
      </c>
      <c r="N4776" s="3">
        <v>0.5264824869583733</v>
      </c>
      <c r="O4776" s="3">
        <v>0.55770859277708595</v>
      </c>
      <c r="P4776" s="3">
        <v>0.48833535104349884</v>
      </c>
    </row>
    <row r="4777" spans="1:16" x14ac:dyDescent="0.25">
      <c r="A4777" s="11">
        <f t="shared" si="74"/>
        <v>4776</v>
      </c>
      <c r="B4777" s="12" t="s">
        <v>307</v>
      </c>
      <c r="C4777" s="12" t="s">
        <v>109</v>
      </c>
      <c r="D4777" s="3">
        <v>0.57452606238924742</v>
      </c>
      <c r="E4777" s="13">
        <v>0.67826725153185752</v>
      </c>
      <c r="F4777" s="3">
        <v>0.57452606238924742</v>
      </c>
      <c r="G4777" s="3">
        <v>0.62355812631649332</v>
      </c>
      <c r="H4777" s="3">
        <v>0.69946892695107798</v>
      </c>
      <c r="I4777" s="3">
        <v>0.65114479653923263</v>
      </c>
      <c r="J4777" s="11">
        <v>0.60855863327251614</v>
      </c>
      <c r="K4777" s="13">
        <v>0.62760927819215206</v>
      </c>
      <c r="L4777" s="3">
        <v>0.56454646160187549</v>
      </c>
      <c r="M4777" s="3">
        <v>0.61055723007960427</v>
      </c>
      <c r="N4777" s="3">
        <v>0.52411370169274996</v>
      </c>
      <c r="O4777" s="3">
        <v>0.55168119551681194</v>
      </c>
      <c r="P4777" s="3">
        <v>0.489412732131844</v>
      </c>
    </row>
    <row r="4778" spans="1:16" x14ac:dyDescent="0.25">
      <c r="A4778" s="11">
        <f t="shared" si="74"/>
        <v>4777</v>
      </c>
      <c r="B4778" s="12" t="s">
        <v>307</v>
      </c>
      <c r="C4778" s="12" t="s">
        <v>85</v>
      </c>
      <c r="D4778" s="3">
        <v>0.54336487344946338</v>
      </c>
      <c r="E4778" s="13">
        <v>0.62760927819215206</v>
      </c>
      <c r="F4778" s="3">
        <v>0.54336487344946338</v>
      </c>
      <c r="G4778" s="3">
        <v>0.57452606238924742</v>
      </c>
      <c r="H4778" s="3">
        <v>0.65114479653923263</v>
      </c>
      <c r="I4778" s="3">
        <v>0.60250413252206947</v>
      </c>
      <c r="J4778" s="11">
        <v>0.55685022391773098</v>
      </c>
      <c r="K4778" s="13">
        <v>0.58777244875317891</v>
      </c>
      <c r="L4778" s="3">
        <v>0.53046345673287476</v>
      </c>
      <c r="M4778" s="3">
        <v>0.56454646160187549</v>
      </c>
      <c r="N4778" s="3">
        <v>0.5342010007452358</v>
      </c>
      <c r="O4778" s="3">
        <v>0.56144458281444587</v>
      </c>
      <c r="P4778" s="3">
        <v>0.4862795708749249</v>
      </c>
    </row>
    <row r="4779" spans="1:16" x14ac:dyDescent="0.25">
      <c r="A4779" s="11">
        <f t="shared" si="74"/>
        <v>4778</v>
      </c>
      <c r="B4779" s="12" t="s">
        <v>307</v>
      </c>
      <c r="C4779" s="12" t="s">
        <v>86</v>
      </c>
      <c r="D4779" s="3">
        <v>0.51982680798421876</v>
      </c>
      <c r="E4779" s="13">
        <v>0.58777244875317891</v>
      </c>
      <c r="F4779" s="3">
        <v>0.51982680798421876</v>
      </c>
      <c r="G4779" s="3">
        <v>0.54336487344946338</v>
      </c>
      <c r="H4779" s="3">
        <v>0.60250413252206947</v>
      </c>
      <c r="I4779" s="3">
        <v>0.57580979847360458</v>
      </c>
      <c r="J4779" s="11">
        <v>0.51853541217448995</v>
      </c>
      <c r="K4779" s="13">
        <v>0.55706702623359339</v>
      </c>
      <c r="L4779" s="3">
        <v>0.50575778653682668</v>
      </c>
      <c r="M4779" s="3">
        <v>0.53046345673287476</v>
      </c>
      <c r="N4779" s="3">
        <v>0.56981262642393271</v>
      </c>
      <c r="O4779" s="3">
        <v>0.60181818181818181</v>
      </c>
      <c r="P4779" s="3">
        <v>0.51265066203735443</v>
      </c>
    </row>
    <row r="4780" spans="1:16" x14ac:dyDescent="0.25">
      <c r="A4780" s="11">
        <f t="shared" si="74"/>
        <v>4779</v>
      </c>
      <c r="B4780" s="12" t="s">
        <v>307</v>
      </c>
      <c r="C4780" s="12" t="s">
        <v>87</v>
      </c>
      <c r="D4780" s="3">
        <v>0.50456384365909923</v>
      </c>
      <c r="E4780" s="13">
        <v>0.55706702623359339</v>
      </c>
      <c r="F4780" s="3">
        <v>0.50456384365909923</v>
      </c>
      <c r="G4780" s="3">
        <v>0.51982680798421876</v>
      </c>
      <c r="H4780" s="3">
        <v>0.57580979847360458</v>
      </c>
      <c r="I4780" s="3">
        <v>0.5531248900924981</v>
      </c>
      <c r="J4780" s="11">
        <v>0.49531431414828331</v>
      </c>
      <c r="K4780" s="13">
        <v>0.53650002560207544</v>
      </c>
      <c r="L4780" s="3">
        <v>0.48932168895071748</v>
      </c>
      <c r="M4780" s="3">
        <v>0.50575778653682668</v>
      </c>
      <c r="N4780" s="3">
        <v>0.6152187799425104</v>
      </c>
      <c r="O4780" s="3">
        <v>0.66161892901618924</v>
      </c>
      <c r="P4780" s="3">
        <v>0.56123560002131923</v>
      </c>
    </row>
    <row r="4781" spans="1:16" x14ac:dyDescent="0.25">
      <c r="A4781" s="11">
        <f t="shared" si="74"/>
        <v>4780</v>
      </c>
      <c r="B4781" s="12" t="s">
        <v>307</v>
      </c>
      <c r="C4781" s="12" t="s">
        <v>88</v>
      </c>
      <c r="D4781" s="3">
        <v>0.49709117656892576</v>
      </c>
      <c r="E4781" s="13">
        <v>0.53650002560207544</v>
      </c>
      <c r="F4781" s="3">
        <v>0.49709117656892576</v>
      </c>
      <c r="G4781" s="3">
        <v>0.50456384365909923</v>
      </c>
      <c r="H4781" s="3">
        <v>0.5531248900924981</v>
      </c>
      <c r="I4781" s="3">
        <v>0.53606724580592968</v>
      </c>
      <c r="J4781" s="11">
        <v>0.48192071653673907</v>
      </c>
      <c r="K4781" s="13">
        <v>0.52117291641775765</v>
      </c>
      <c r="L4781" s="3">
        <v>0.47760002060952678</v>
      </c>
      <c r="M4781" s="3">
        <v>0.48932168895071748</v>
      </c>
      <c r="N4781" s="3">
        <v>0.65697860108591499</v>
      </c>
      <c r="O4781" s="3">
        <v>0.72014943960149436</v>
      </c>
      <c r="P4781" s="3">
        <v>0.61040681605335889</v>
      </c>
    </row>
    <row r="4782" spans="1:16" x14ac:dyDescent="0.25">
      <c r="A4782" s="11">
        <f t="shared" si="74"/>
        <v>4781</v>
      </c>
      <c r="B4782" s="12" t="s">
        <v>307</v>
      </c>
      <c r="C4782" s="12" t="s">
        <v>89</v>
      </c>
      <c r="D4782" s="3">
        <v>0.49777658898659266</v>
      </c>
      <c r="E4782" s="13">
        <v>0.52117291641775765</v>
      </c>
      <c r="F4782" s="3">
        <v>0.49777658898659266</v>
      </c>
      <c r="G4782" s="3">
        <v>0.49709117656892576</v>
      </c>
      <c r="H4782" s="3">
        <v>0.53606724580592968</v>
      </c>
      <c r="I4782" s="3">
        <v>0.52875180248303033</v>
      </c>
      <c r="J4782" s="11">
        <v>0.47487145463592634</v>
      </c>
      <c r="K4782" s="13">
        <v>0.5161207735240404</v>
      </c>
      <c r="L4782" s="3">
        <v>0.47383878197696888</v>
      </c>
      <c r="M4782" s="3">
        <v>0.47760002060952678</v>
      </c>
      <c r="N4782" s="3">
        <v>0.68660172468859793</v>
      </c>
      <c r="O4782" s="3">
        <v>0.77120797011207975</v>
      </c>
      <c r="P4782" s="3">
        <v>0.65804761795990485</v>
      </c>
    </row>
    <row r="4783" spans="1:16" x14ac:dyDescent="0.25">
      <c r="A4783" s="11">
        <f t="shared" si="74"/>
        <v>4782</v>
      </c>
      <c r="B4783" s="12" t="s">
        <v>307</v>
      </c>
      <c r="C4783" s="12" t="s">
        <v>90</v>
      </c>
      <c r="D4783" s="3">
        <v>0.49899695743756062</v>
      </c>
      <c r="E4783" s="13">
        <v>0.5161207735240404</v>
      </c>
      <c r="F4783" s="3">
        <v>0.49899695743756062</v>
      </c>
      <c r="G4783" s="3">
        <v>0.49777658898659266</v>
      </c>
      <c r="H4783" s="3">
        <v>0.52875180248303033</v>
      </c>
      <c r="I4783" s="3">
        <v>0.52607885203812477</v>
      </c>
      <c r="J4783" s="11">
        <v>0.4710980262066678</v>
      </c>
      <c r="K4783" s="13">
        <v>0.51309972861800002</v>
      </c>
      <c r="L4783" s="3">
        <v>0.46817116211968984</v>
      </c>
      <c r="M4783" s="3">
        <v>0.47383878197696888</v>
      </c>
      <c r="N4783" s="3">
        <v>0.70773448312573195</v>
      </c>
      <c r="O4783" s="3">
        <v>0.80821917808219179</v>
      </c>
      <c r="P4783" s="3">
        <v>0.69941829035229997</v>
      </c>
    </row>
    <row r="4784" spans="1:16" x14ac:dyDescent="0.25">
      <c r="A4784" s="11">
        <f t="shared" si="74"/>
        <v>4783</v>
      </c>
      <c r="B4784" s="12" t="s">
        <v>307</v>
      </c>
      <c r="C4784" s="12" t="s">
        <v>91</v>
      </c>
      <c r="D4784" s="3">
        <v>0.51905780868634854</v>
      </c>
      <c r="E4784" s="13">
        <v>0.51309972861800002</v>
      </c>
      <c r="F4784" s="3">
        <v>0.51905780868634854</v>
      </c>
      <c r="G4784" s="3">
        <v>0.49899695743756062</v>
      </c>
      <c r="H4784" s="3">
        <v>0.52607885203812477</v>
      </c>
      <c r="I4784" s="3">
        <v>0.526782260049942</v>
      </c>
      <c r="J4784" s="11">
        <v>0.48258417648034502</v>
      </c>
      <c r="K4784" s="13">
        <v>0.51565993616549177</v>
      </c>
      <c r="L4784" s="3">
        <v>0.47896540175696217</v>
      </c>
      <c r="M4784" s="3">
        <v>0.46817116211968984</v>
      </c>
      <c r="N4784" s="3">
        <v>0.72162780794208448</v>
      </c>
      <c r="O4784" s="3">
        <v>0.84206724782067244</v>
      </c>
      <c r="P4784" s="3">
        <v>0.73284375309318783</v>
      </c>
    </row>
    <row r="4785" spans="1:16" x14ac:dyDescent="0.25">
      <c r="A4785" s="11">
        <f t="shared" si="74"/>
        <v>4784</v>
      </c>
      <c r="B4785" s="12" t="s">
        <v>307</v>
      </c>
      <c r="C4785" s="12" t="s">
        <v>92</v>
      </c>
      <c r="D4785" s="3">
        <v>0.55429803738005279</v>
      </c>
      <c r="E4785" s="13">
        <v>0.51565993616549177</v>
      </c>
      <c r="F4785" s="3">
        <v>0.55429803738005279</v>
      </c>
      <c r="G4785" s="3">
        <v>0.51905780868634854</v>
      </c>
      <c r="H4785" s="3">
        <v>0.526782260049942</v>
      </c>
      <c r="I4785" s="3">
        <v>0.55112017725881901</v>
      </c>
      <c r="J4785" s="11">
        <v>0.52691159396251452</v>
      </c>
      <c r="K4785" s="13">
        <v>0.55068357541518032</v>
      </c>
      <c r="L4785" s="3">
        <v>0.51938583610273847</v>
      </c>
      <c r="M4785" s="3">
        <v>0.47896540175696217</v>
      </c>
      <c r="N4785" s="3">
        <v>0.72580645161290325</v>
      </c>
      <c r="O4785" s="3">
        <v>0.87163138231631387</v>
      </c>
      <c r="P4785" s="3">
        <v>0.75889124922908247</v>
      </c>
    </row>
    <row r="4786" spans="1:16" x14ac:dyDescent="0.25">
      <c r="A4786" s="11">
        <f t="shared" si="74"/>
        <v>4785</v>
      </c>
      <c r="B4786" s="12" t="s">
        <v>307</v>
      </c>
      <c r="C4786" s="12" t="s">
        <v>93</v>
      </c>
      <c r="D4786" s="3">
        <v>0.59161122070279848</v>
      </c>
      <c r="E4786" s="13">
        <v>0.55068357541518032</v>
      </c>
      <c r="F4786" s="3">
        <v>0.59161122070279848</v>
      </c>
      <c r="G4786" s="3">
        <v>0.55429803738005279</v>
      </c>
      <c r="H4786" s="3">
        <v>0.55112017725881901</v>
      </c>
      <c r="I4786" s="3">
        <v>0.59300812436253647</v>
      </c>
      <c r="J4786" s="11">
        <v>0.57824680709902143</v>
      </c>
      <c r="K4786" s="13">
        <v>0.59804741504377956</v>
      </c>
      <c r="L4786" s="3">
        <v>0.56611793801684829</v>
      </c>
      <c r="M4786" s="3">
        <v>0.51938583610273847</v>
      </c>
      <c r="N4786" s="3">
        <v>0.73158202917065895</v>
      </c>
      <c r="O4786" s="3">
        <v>0.89237858032378581</v>
      </c>
      <c r="P4786" s="3">
        <v>0.77855440584146129</v>
      </c>
    </row>
    <row r="4787" spans="1:16" x14ac:dyDescent="0.25">
      <c r="A4787" s="11">
        <f t="shared" si="74"/>
        <v>4786</v>
      </c>
      <c r="B4787" s="12" t="s">
        <v>307</v>
      </c>
      <c r="C4787" s="12" t="s">
        <v>94</v>
      </c>
      <c r="D4787" s="3">
        <v>0.61767360995018217</v>
      </c>
      <c r="E4787" s="13">
        <v>0.59804741504377956</v>
      </c>
      <c r="F4787" s="3">
        <v>0.61767360995018217</v>
      </c>
      <c r="G4787" s="3">
        <v>0.59161122070279848</v>
      </c>
      <c r="H4787" s="3">
        <v>0.59300812436253647</v>
      </c>
      <c r="I4787" s="3">
        <v>0.63391130024970987</v>
      </c>
      <c r="J4787" s="11">
        <v>0.63294078620003313</v>
      </c>
      <c r="K4787" s="13">
        <v>0.64360204133881782</v>
      </c>
      <c r="L4787" s="3">
        <v>0.60826442022825056</v>
      </c>
      <c r="M4787" s="3">
        <v>0.56611793801684829</v>
      </c>
      <c r="N4787" s="3">
        <v>0.73631959970190564</v>
      </c>
      <c r="O4787" s="3">
        <v>0.90694894146948946</v>
      </c>
      <c r="P4787" s="3">
        <v>0.79040559781325903</v>
      </c>
    </row>
    <row r="4788" spans="1:16" x14ac:dyDescent="0.25">
      <c r="A4788" s="11">
        <f t="shared" si="74"/>
        <v>4787</v>
      </c>
      <c r="B4788" s="12" t="s">
        <v>307</v>
      </c>
      <c r="C4788" s="12" t="s">
        <v>95</v>
      </c>
      <c r="D4788" s="3">
        <v>0.63738339630211638</v>
      </c>
      <c r="E4788" s="13">
        <v>0.64360204133881782</v>
      </c>
      <c r="F4788" s="3">
        <v>0.63738339630211638</v>
      </c>
      <c r="G4788" s="3">
        <v>0.61767360995018217</v>
      </c>
      <c r="H4788" s="3">
        <v>0.63391130024970987</v>
      </c>
      <c r="I4788" s="3">
        <v>0.66760454401575631</v>
      </c>
      <c r="J4788" s="11">
        <v>0.67486316138663127</v>
      </c>
      <c r="K4788" s="13">
        <v>0.68782535970916048</v>
      </c>
      <c r="L4788" s="3">
        <v>0.64801504495453022</v>
      </c>
      <c r="M4788" s="3">
        <v>0.60826442022825056</v>
      </c>
      <c r="N4788" s="3">
        <v>0.7396465452996912</v>
      </c>
      <c r="O4788" s="3">
        <v>0.91093399750934001</v>
      </c>
      <c r="P4788" s="3">
        <v>0.79524810221034437</v>
      </c>
    </row>
    <row r="4789" spans="1:16" x14ac:dyDescent="0.25">
      <c r="A4789" s="11">
        <f t="shared" si="74"/>
        <v>4788</v>
      </c>
      <c r="B4789" s="12" t="s">
        <v>307</v>
      </c>
      <c r="C4789" s="12" t="s">
        <v>96</v>
      </c>
      <c r="D4789" s="3">
        <v>0.64865090775351897</v>
      </c>
      <c r="E4789" s="13">
        <v>0.68782535970916048</v>
      </c>
      <c r="F4789" s="3">
        <v>0.64865090775351897</v>
      </c>
      <c r="G4789" s="3">
        <v>0.63738339630211638</v>
      </c>
      <c r="H4789" s="3">
        <v>0.66760454401575631</v>
      </c>
      <c r="I4789" s="3">
        <v>0.69433404846481206</v>
      </c>
      <c r="J4789" s="11">
        <v>0.70322607397578374</v>
      </c>
      <c r="K4789" s="13">
        <v>0.72977862738739352</v>
      </c>
      <c r="L4789" s="3">
        <v>0.68629724089960586</v>
      </c>
      <c r="M4789" s="3">
        <v>0.64801504495453022</v>
      </c>
      <c r="N4789" s="3">
        <v>0.74206856169487911</v>
      </c>
      <c r="O4789" s="3">
        <v>0.90371108343711082</v>
      </c>
      <c r="P4789" s="3">
        <v>0.79628360629525574</v>
      </c>
    </row>
    <row r="4790" spans="1:16" x14ac:dyDescent="0.25">
      <c r="A4790" s="11">
        <f t="shared" si="74"/>
        <v>4789</v>
      </c>
      <c r="B4790" s="12" t="s">
        <v>307</v>
      </c>
      <c r="C4790" s="12" t="s">
        <v>97</v>
      </c>
      <c r="D4790" s="3">
        <v>0.65127553579190212</v>
      </c>
      <c r="E4790" s="13">
        <v>0.72977862738739352</v>
      </c>
      <c r="F4790" s="3">
        <v>0.65127553579190212</v>
      </c>
      <c r="G4790" s="3">
        <v>0.64865090775351897</v>
      </c>
      <c r="H4790" s="3">
        <v>0.69433404846481206</v>
      </c>
      <c r="I4790" s="3">
        <v>0.71079379594133574</v>
      </c>
      <c r="J4790" s="11">
        <v>0.72064189749543872</v>
      </c>
      <c r="K4790" s="13">
        <v>0.76360750311491921</v>
      </c>
      <c r="L4790" s="3">
        <v>0.71901486462117115</v>
      </c>
      <c r="M4790" s="3">
        <v>0.68629724089960586</v>
      </c>
      <c r="N4790" s="3">
        <v>0.73477589694453316</v>
      </c>
      <c r="O4790" s="3">
        <v>0.87940224159402247</v>
      </c>
      <c r="P4790" s="3">
        <v>0.78074343102096133</v>
      </c>
    </row>
    <row r="4791" spans="1:16" x14ac:dyDescent="0.25">
      <c r="A4791" s="11">
        <f t="shared" si="74"/>
        <v>4790</v>
      </c>
      <c r="B4791" s="12" t="s">
        <v>307</v>
      </c>
      <c r="C4791" s="12" t="s">
        <v>98</v>
      </c>
      <c r="D4791" s="3">
        <v>0.65055668862215388</v>
      </c>
      <c r="E4791" s="13">
        <v>0.76360750311491921</v>
      </c>
      <c r="F4791" s="3">
        <v>0.65055668862215388</v>
      </c>
      <c r="G4791" s="3">
        <v>0.65127553579190212</v>
      </c>
      <c r="H4791" s="3">
        <v>0.71079379594133574</v>
      </c>
      <c r="I4791" s="3">
        <v>0.71455702880455807</v>
      </c>
      <c r="J4791" s="11">
        <v>0.72574224581190916</v>
      </c>
      <c r="K4791" s="13">
        <v>0.79089931557118232</v>
      </c>
      <c r="L4791" s="3">
        <v>0.74418424916917847</v>
      </c>
      <c r="M4791" s="3">
        <v>0.71901486462117115</v>
      </c>
      <c r="N4791" s="3">
        <v>0.72104226551687423</v>
      </c>
      <c r="O4791" s="3">
        <v>0.85840597758405979</v>
      </c>
      <c r="P4791" s="3">
        <v>0.75458933887632584</v>
      </c>
    </row>
    <row r="4792" spans="1:16" x14ac:dyDescent="0.25">
      <c r="A4792" s="11">
        <f t="shared" si="74"/>
        <v>4791</v>
      </c>
      <c r="B4792" s="12" t="s">
        <v>307</v>
      </c>
      <c r="C4792" s="12" t="s">
        <v>99</v>
      </c>
      <c r="D4792" s="3">
        <v>0.65119194891169885</v>
      </c>
      <c r="E4792" s="13">
        <v>0.79089931557118232</v>
      </c>
      <c r="F4792" s="3">
        <v>0.65119194891169885</v>
      </c>
      <c r="G4792" s="3">
        <v>0.65055668862215388</v>
      </c>
      <c r="H4792" s="3">
        <v>0.71455702880455807</v>
      </c>
      <c r="I4792" s="3">
        <v>0.70885942390883827</v>
      </c>
      <c r="J4792" s="11">
        <v>0.7251202521147786</v>
      </c>
      <c r="K4792" s="13">
        <v>0.81131270374985065</v>
      </c>
      <c r="L4792" s="3">
        <v>0.76435582347940334</v>
      </c>
      <c r="M4792" s="3">
        <v>0.74418424916917847</v>
      </c>
      <c r="N4792" s="3">
        <v>0.71792824443734693</v>
      </c>
      <c r="O4792" s="3">
        <v>0.8502864259028643</v>
      </c>
      <c r="P4792" s="3">
        <v>0.75247645370306926</v>
      </c>
    </row>
    <row r="4793" spans="1:16" x14ac:dyDescent="0.25">
      <c r="A4793" s="11">
        <f t="shared" si="74"/>
        <v>4792</v>
      </c>
      <c r="B4793" s="12" t="s">
        <v>307</v>
      </c>
      <c r="C4793" s="12" t="s">
        <v>100</v>
      </c>
      <c r="D4793" s="3">
        <v>0.65481961951252132</v>
      </c>
      <c r="E4793" s="13">
        <v>0.81131270374985065</v>
      </c>
      <c r="F4793" s="3">
        <v>0.65481961951252132</v>
      </c>
      <c r="G4793" s="3">
        <v>0.65119194891169885</v>
      </c>
      <c r="H4793" s="3">
        <v>0.70885942390883827</v>
      </c>
      <c r="I4793" s="3">
        <v>0.70133295818239372</v>
      </c>
      <c r="J4793" s="11">
        <v>0.72412506219936967</v>
      </c>
      <c r="K4793" s="13">
        <v>0.82387478878287734</v>
      </c>
      <c r="L4793" s="3">
        <v>0.78099801633304999</v>
      </c>
      <c r="M4793" s="3">
        <v>0.76435582347940334</v>
      </c>
      <c r="N4793" s="3">
        <v>0.71044927073352493</v>
      </c>
      <c r="O4793" s="3">
        <v>0.8084184308841843</v>
      </c>
      <c r="P4793" s="3">
        <v>0.73774716949526797</v>
      </c>
    </row>
    <row r="4794" spans="1:16" x14ac:dyDescent="0.25">
      <c r="A4794" s="11">
        <f t="shared" si="74"/>
        <v>4793</v>
      </c>
      <c r="B4794" s="12" t="s">
        <v>307</v>
      </c>
      <c r="C4794" s="12" t="s">
        <v>101</v>
      </c>
      <c r="D4794" s="3">
        <v>0.65635761810826176</v>
      </c>
      <c r="E4794" s="13">
        <v>0.82387478878287734</v>
      </c>
      <c r="F4794" s="3">
        <v>0.65635761810826176</v>
      </c>
      <c r="G4794" s="3">
        <v>0.65481961951252132</v>
      </c>
      <c r="H4794" s="3">
        <v>0.70133295818239372</v>
      </c>
      <c r="I4794" s="3">
        <v>0.69932824534871452</v>
      </c>
      <c r="J4794" s="11">
        <v>0.72636423950903961</v>
      </c>
      <c r="K4794" s="13">
        <v>0.82892693167659459</v>
      </c>
      <c r="L4794" s="3">
        <v>0.78867506504881879</v>
      </c>
      <c r="M4794" s="3">
        <v>0.78099801633304999</v>
      </c>
      <c r="N4794" s="3">
        <v>0.66139678483977427</v>
      </c>
      <c r="O4794" s="3">
        <v>0.74777085927770859</v>
      </c>
      <c r="P4794" s="3">
        <v>0.69010636758872212</v>
      </c>
    </row>
    <row r="4795" spans="1:16" x14ac:dyDescent="0.25">
      <c r="A4795" s="11">
        <f t="shared" si="74"/>
        <v>4794</v>
      </c>
      <c r="B4795" s="12" t="s">
        <v>307</v>
      </c>
      <c r="C4795" s="12" t="s">
        <v>102</v>
      </c>
      <c r="D4795" s="3">
        <v>0.65169347019291857</v>
      </c>
      <c r="E4795" s="13">
        <v>0.82892693167659459</v>
      </c>
      <c r="F4795" s="3">
        <v>0.65169347019291857</v>
      </c>
      <c r="G4795" s="3">
        <v>0.65635761810826176</v>
      </c>
      <c r="H4795" s="3">
        <v>0.69932824534871452</v>
      </c>
      <c r="I4795" s="3">
        <v>0.70024267576407695</v>
      </c>
      <c r="J4795" s="11">
        <v>0.72760822690330074</v>
      </c>
      <c r="K4795" s="13">
        <v>0.81677447985116658</v>
      </c>
      <c r="L4795" s="3">
        <v>0.77981296854470983</v>
      </c>
      <c r="M4795" s="3">
        <v>0.78867506504881879</v>
      </c>
      <c r="N4795" s="3">
        <v>0.59964867454487381</v>
      </c>
      <c r="O4795" s="3">
        <v>0.69347447073474466</v>
      </c>
      <c r="P4795" s="3">
        <v>0.61369225732276522</v>
      </c>
    </row>
    <row r="4796" spans="1:16" x14ac:dyDescent="0.25">
      <c r="A4796" s="11">
        <f t="shared" si="74"/>
        <v>4795</v>
      </c>
      <c r="B4796" s="12" t="s">
        <v>307</v>
      </c>
      <c r="C4796" s="12" t="s">
        <v>103</v>
      </c>
      <c r="D4796" s="3">
        <v>0.64346852118091546</v>
      </c>
      <c r="E4796" s="13">
        <v>0.81677447985116658</v>
      </c>
      <c r="F4796" s="3">
        <v>0.64346852118091546</v>
      </c>
      <c r="G4796" s="3">
        <v>0.65169347019291857</v>
      </c>
      <c r="H4796" s="3">
        <v>0.70024267576407695</v>
      </c>
      <c r="I4796" s="3">
        <v>0.68948053318327296</v>
      </c>
      <c r="J4796" s="11">
        <v>0.71981257256593134</v>
      </c>
      <c r="K4796" s="13">
        <v>0.78617146563348073</v>
      </c>
      <c r="L4796" s="3">
        <v>0.75526186979931476</v>
      </c>
      <c r="M4796" s="3">
        <v>0.77981296854470983</v>
      </c>
      <c r="N4796" s="3">
        <v>0.56055040987969762</v>
      </c>
      <c r="O4796" s="3">
        <v>0.64774595267745949</v>
      </c>
      <c r="P4796" s="3">
        <v>0.56037141095045573</v>
      </c>
    </row>
    <row r="4797" spans="1:16" x14ac:dyDescent="0.25">
      <c r="A4797" s="11">
        <f t="shared" si="74"/>
        <v>4796</v>
      </c>
      <c r="B4797" s="12" t="s">
        <v>307</v>
      </c>
      <c r="C4797" s="12" t="s">
        <v>104</v>
      </c>
      <c r="D4797" s="3">
        <v>0.65085760139088567</v>
      </c>
      <c r="E4797" s="13">
        <v>0.78617146563348073</v>
      </c>
      <c r="F4797" s="3">
        <v>0.65085760139088567</v>
      </c>
      <c r="G4797" s="3">
        <v>0.64346852118091546</v>
      </c>
      <c r="H4797" s="3">
        <v>0.68948053318327296</v>
      </c>
      <c r="I4797" s="3">
        <v>0.68381809868814403</v>
      </c>
      <c r="J4797" s="11">
        <v>0.71616354287609885</v>
      </c>
      <c r="K4797" s="13">
        <v>0.75811159091296998</v>
      </c>
      <c r="L4797" s="3">
        <v>0.72916505654738906</v>
      </c>
      <c r="M4797" s="3">
        <v>0.75526186979931476</v>
      </c>
      <c r="N4797" s="3">
        <v>0.5394974981369105</v>
      </c>
      <c r="O4797" s="3">
        <v>0.61967621419676211</v>
      </c>
      <c r="P4797" s="3">
        <v>0.53108415754890093</v>
      </c>
    </row>
    <row r="4798" spans="1:16" x14ac:dyDescent="0.25">
      <c r="A4798" s="11">
        <f t="shared" si="74"/>
        <v>4797</v>
      </c>
      <c r="B4798" s="12" t="s">
        <v>307</v>
      </c>
      <c r="C4798" s="12" t="s">
        <v>105</v>
      </c>
      <c r="D4798" s="3">
        <v>0.65043966698986933</v>
      </c>
      <c r="E4798" s="13">
        <v>0.75811159091296998</v>
      </c>
      <c r="F4798" s="3">
        <v>0.65043966698986933</v>
      </c>
      <c r="G4798" s="3">
        <v>0.65085760139088567</v>
      </c>
      <c r="H4798" s="3">
        <v>0.68381809868814403</v>
      </c>
      <c r="I4798" s="3">
        <v>0.69134456441458869</v>
      </c>
      <c r="J4798" s="11">
        <v>0.72901807928346329</v>
      </c>
      <c r="K4798" s="13">
        <v>0.73940500776596285</v>
      </c>
      <c r="L4798" s="3">
        <v>0.71904062652961331</v>
      </c>
      <c r="M4798" s="3">
        <v>0.72916505654738906</v>
      </c>
      <c r="N4798" s="3">
        <v>0.52696156712445441</v>
      </c>
      <c r="O4798" s="3">
        <v>0.60074719800747201</v>
      </c>
      <c r="P4798" s="3">
        <v>0.51320648408293179</v>
      </c>
    </row>
    <row r="4799" spans="1:16" x14ac:dyDescent="0.25">
      <c r="A4799" s="11">
        <f t="shared" si="74"/>
        <v>4798</v>
      </c>
      <c r="B4799" s="12" t="s">
        <v>307</v>
      </c>
      <c r="C4799" s="12" t="s">
        <v>106</v>
      </c>
      <c r="D4799" s="3">
        <v>0.61675415426794611</v>
      </c>
      <c r="E4799" s="13">
        <v>0.73940500776596285</v>
      </c>
      <c r="F4799" s="3">
        <v>0.61675415426794611</v>
      </c>
      <c r="G4799" s="3">
        <v>0.65043966698986933</v>
      </c>
      <c r="H4799" s="3">
        <v>0.69134456441458869</v>
      </c>
      <c r="I4799" s="3">
        <v>0.69218865402876939</v>
      </c>
      <c r="J4799" s="11">
        <v>0.70724829988389448</v>
      </c>
      <c r="K4799" s="13">
        <v>0.68949802864018839</v>
      </c>
      <c r="L4799" s="3">
        <v>0.67382847721359196</v>
      </c>
      <c r="M4799" s="3">
        <v>0.71904062652961331</v>
      </c>
      <c r="N4799" s="3">
        <v>0.52512509315447675</v>
      </c>
      <c r="O4799" s="3">
        <v>0.592079701120797</v>
      </c>
      <c r="P4799" s="3">
        <v>0.5065899175403733</v>
      </c>
    </row>
    <row r="4800" spans="1:16" x14ac:dyDescent="0.25">
      <c r="A4800" s="11">
        <f t="shared" si="74"/>
        <v>4799</v>
      </c>
      <c r="B4800" s="12" t="s">
        <v>307</v>
      </c>
      <c r="C4800" s="12" t="s">
        <v>107</v>
      </c>
      <c r="D4800" s="3">
        <v>0.5715670868300512</v>
      </c>
      <c r="E4800" s="13">
        <v>0.68949802864018839</v>
      </c>
      <c r="F4800" s="3">
        <v>0.5715670868300512</v>
      </c>
      <c r="G4800" s="3">
        <v>0.61675415426794611</v>
      </c>
      <c r="H4800" s="3">
        <v>0.69218865402876939</v>
      </c>
      <c r="I4800" s="3">
        <v>0.65909330707276759</v>
      </c>
      <c r="J4800" s="11">
        <v>0.65097860341681868</v>
      </c>
      <c r="K4800" s="13">
        <v>0.62624383416682317</v>
      </c>
      <c r="L4800" s="3">
        <v>0.61089213488935257</v>
      </c>
      <c r="M4800" s="3">
        <v>0.67382847721359196</v>
      </c>
      <c r="N4800" s="3">
        <v>0.53944426700734593</v>
      </c>
      <c r="O4800" s="3">
        <v>0.59753424657534249</v>
      </c>
      <c r="P4800" s="3">
        <v>0.51420772516503355</v>
      </c>
    </row>
    <row r="4801" spans="1:16" x14ac:dyDescent="0.25">
      <c r="A4801" s="11">
        <f t="shared" si="74"/>
        <v>4800</v>
      </c>
      <c r="B4801" s="12" t="s">
        <v>308</v>
      </c>
      <c r="C4801" s="12" t="s">
        <v>109</v>
      </c>
      <c r="D4801" s="3">
        <v>0.53228125313450803</v>
      </c>
      <c r="E4801" s="13">
        <v>0.62624383416682317</v>
      </c>
      <c r="F4801" s="3">
        <v>0.53228125313450803</v>
      </c>
      <c r="G4801" s="3">
        <v>0.5715670868300512</v>
      </c>
      <c r="H4801" s="3">
        <v>0.65909330707276759</v>
      </c>
      <c r="I4801" s="3">
        <v>0.61083951746210385</v>
      </c>
      <c r="J4801" s="11">
        <v>0.58778404378835625</v>
      </c>
      <c r="K4801" s="13">
        <v>0.57268429227329365</v>
      </c>
      <c r="L4801" s="3">
        <v>0.56529355694669858</v>
      </c>
      <c r="M4801" s="3">
        <v>0.61089213488935257</v>
      </c>
      <c r="N4801" s="3">
        <v>0.57106355796870012</v>
      </c>
      <c r="O4801" s="3">
        <v>0.6145205479452055</v>
      </c>
      <c r="P4801" s="3">
        <v>0.54585912576044837</v>
      </c>
    </row>
    <row r="4802" spans="1:16" x14ac:dyDescent="0.25">
      <c r="A4802" s="11">
        <f t="shared" si="74"/>
        <v>4801</v>
      </c>
      <c r="B4802" s="12" t="s">
        <v>308</v>
      </c>
      <c r="C4802" s="12" t="s">
        <v>85</v>
      </c>
      <c r="D4802" s="3">
        <v>0.50687084155270989</v>
      </c>
      <c r="E4802" s="13">
        <v>0.57268429227329365</v>
      </c>
      <c r="F4802" s="3">
        <v>0.50687084155270989</v>
      </c>
      <c r="G4802" s="3">
        <v>0.53228125313450803</v>
      </c>
      <c r="H4802" s="3">
        <v>0.61083951746210385</v>
      </c>
      <c r="I4802" s="3">
        <v>0.57232792881510919</v>
      </c>
      <c r="J4802" s="11">
        <v>0.54159064521479516</v>
      </c>
      <c r="K4802" s="13">
        <v>0.54411237604328455</v>
      </c>
      <c r="L4802" s="3">
        <v>0.53164850452121493</v>
      </c>
      <c r="M4802" s="3">
        <v>0.56529355694669858</v>
      </c>
      <c r="N4802" s="3">
        <v>0.62256467582242092</v>
      </c>
      <c r="O4802" s="3">
        <v>0.65262764632627646</v>
      </c>
      <c r="P4802" s="3">
        <v>0.59406717071350801</v>
      </c>
    </row>
    <row r="4803" spans="1:16" x14ac:dyDescent="0.25">
      <c r="A4803" s="11">
        <f t="shared" si="74"/>
        <v>4802</v>
      </c>
      <c r="B4803" s="12" t="s">
        <v>308</v>
      </c>
      <c r="C4803" s="12" t="s">
        <v>86</v>
      </c>
      <c r="D4803" s="3">
        <v>0.49443311377846133</v>
      </c>
      <c r="E4803" s="13">
        <v>0.54411237604328455</v>
      </c>
      <c r="F4803" s="3">
        <v>0.49443311377846133</v>
      </c>
      <c r="G4803" s="3">
        <v>0.50687084155270989</v>
      </c>
      <c r="H4803" s="3">
        <v>0.57232792881510919</v>
      </c>
      <c r="I4803" s="3">
        <v>0.54732177399500581</v>
      </c>
      <c r="J4803" s="11">
        <v>0.51637916735777079</v>
      </c>
      <c r="K4803" s="13">
        <v>0.51369711037908139</v>
      </c>
      <c r="L4803" s="3">
        <v>0.51057526341551385</v>
      </c>
      <c r="M4803" s="3">
        <v>0.53164850452121493</v>
      </c>
      <c r="N4803" s="3">
        <v>0.67552964973916751</v>
      </c>
      <c r="O4803" s="3">
        <v>0.71100871731008719</v>
      </c>
      <c r="P4803" s="3">
        <v>0.6631604193791546</v>
      </c>
    </row>
    <row r="4804" spans="1:16" x14ac:dyDescent="0.25">
      <c r="A4804" s="11">
        <f t="shared" ref="A4804:A4867" si="75">A4803+1</f>
        <v>4803</v>
      </c>
      <c r="B4804" s="12" t="s">
        <v>308</v>
      </c>
      <c r="C4804" s="12" t="s">
        <v>87</v>
      </c>
      <c r="D4804" s="3">
        <v>0.48843157577986557</v>
      </c>
      <c r="E4804" s="13">
        <v>0.51369711037908139</v>
      </c>
      <c r="F4804" s="3">
        <v>0.48843157577986557</v>
      </c>
      <c r="G4804" s="3">
        <v>0.49443311377846133</v>
      </c>
      <c r="H4804" s="3">
        <v>0.54732177399500581</v>
      </c>
      <c r="I4804" s="3">
        <v>0.53279639855097949</v>
      </c>
      <c r="J4804" s="11">
        <v>0.50149278487311333</v>
      </c>
      <c r="K4804" s="13">
        <v>0.50099848094352184</v>
      </c>
      <c r="L4804" s="3">
        <v>0.49656078522296931</v>
      </c>
      <c r="M4804" s="3">
        <v>0.51057526341551385</v>
      </c>
      <c r="N4804" s="3">
        <v>0.71848717129777495</v>
      </c>
      <c r="O4804" s="3">
        <v>0.77028642590286422</v>
      </c>
      <c r="P4804" s="3">
        <v>0.72693148160838161</v>
      </c>
    </row>
    <row r="4805" spans="1:16" x14ac:dyDescent="0.25">
      <c r="A4805" s="11">
        <f t="shared" si="75"/>
        <v>4804</v>
      </c>
      <c r="B4805" s="12" t="s">
        <v>308</v>
      </c>
      <c r="C4805" s="12" t="s">
        <v>88</v>
      </c>
      <c r="D4805" s="3">
        <v>0.49501822193988432</v>
      </c>
      <c r="E4805" s="13">
        <v>0.50099848094352184</v>
      </c>
      <c r="F4805" s="3">
        <v>0.49501822193988432</v>
      </c>
      <c r="G4805" s="3">
        <v>0.48843157577986557</v>
      </c>
      <c r="H4805" s="3">
        <v>0.53279639855097949</v>
      </c>
      <c r="I4805" s="3">
        <v>0.52551612562867089</v>
      </c>
      <c r="J4805" s="11">
        <v>0.49473378669762813</v>
      </c>
      <c r="K4805" s="13">
        <v>0.49925753981122739</v>
      </c>
      <c r="L4805" s="3">
        <v>0.49470592781513256</v>
      </c>
      <c r="M4805" s="3">
        <v>0.49656078522296931</v>
      </c>
      <c r="N4805" s="3">
        <v>0.74933461088044284</v>
      </c>
      <c r="O4805" s="3">
        <v>0.82674968866749687</v>
      </c>
      <c r="P4805" s="3">
        <v>0.78262408917517534</v>
      </c>
    </row>
    <row r="4806" spans="1:16" x14ac:dyDescent="0.25">
      <c r="A4806" s="11">
        <f t="shared" si="75"/>
        <v>4805</v>
      </c>
      <c r="B4806" s="12" t="s">
        <v>308</v>
      </c>
      <c r="C4806" s="12" t="s">
        <v>89</v>
      </c>
      <c r="D4806" s="3">
        <v>0.52753351833896156</v>
      </c>
      <c r="E4806" s="13">
        <v>0.49925753981122739</v>
      </c>
      <c r="F4806" s="3">
        <v>0.52753351833896156</v>
      </c>
      <c r="G4806" s="3">
        <v>0.49501822193988432</v>
      </c>
      <c r="H4806" s="3">
        <v>0.52551612562867089</v>
      </c>
      <c r="I4806" s="3">
        <v>0.53096753772025462</v>
      </c>
      <c r="J4806" s="11">
        <v>0.50331729971802952</v>
      </c>
      <c r="K4806" s="13">
        <v>0.51697417603987095</v>
      </c>
      <c r="L4806" s="3">
        <v>0.51062678723239818</v>
      </c>
      <c r="M4806" s="3">
        <v>0.49470592781513256</v>
      </c>
      <c r="N4806" s="3">
        <v>0.77533801767273502</v>
      </c>
      <c r="O4806" s="3">
        <v>0.87506849315068491</v>
      </c>
      <c r="P4806" s="3">
        <v>0.83479522145320817</v>
      </c>
    </row>
    <row r="4807" spans="1:16" x14ac:dyDescent="0.25">
      <c r="A4807" s="11">
        <f t="shared" si="75"/>
        <v>4806</v>
      </c>
      <c r="B4807" s="12" t="s">
        <v>308</v>
      </c>
      <c r="C4807" s="12" t="s">
        <v>90</v>
      </c>
      <c r="D4807" s="3">
        <v>0.57093182654050623</v>
      </c>
      <c r="E4807" s="13">
        <v>0.51697417603987095</v>
      </c>
      <c r="F4807" s="3">
        <v>0.57093182654050623</v>
      </c>
      <c r="G4807" s="3">
        <v>0.52753351833896156</v>
      </c>
      <c r="H4807" s="3">
        <v>0.53096753772025462</v>
      </c>
      <c r="I4807" s="3">
        <v>0.5570288045580839</v>
      </c>
      <c r="J4807" s="11">
        <v>0.53794161552496267</v>
      </c>
      <c r="K4807" s="13">
        <v>0.54308829302428785</v>
      </c>
      <c r="L4807" s="3">
        <v>0.53595074323105851</v>
      </c>
      <c r="M4807" s="3">
        <v>0.51062678723239818</v>
      </c>
      <c r="N4807" s="3">
        <v>0.79218567017992125</v>
      </c>
      <c r="O4807" s="3">
        <v>0.91006226650062272</v>
      </c>
      <c r="P4807" s="3">
        <v>0.86671311207047541</v>
      </c>
    </row>
    <row r="4808" spans="1:16" x14ac:dyDescent="0.25">
      <c r="A4808" s="11">
        <f t="shared" si="75"/>
        <v>4807</v>
      </c>
      <c r="B4808" s="12" t="s">
        <v>308</v>
      </c>
      <c r="C4808" s="12" t="s">
        <v>91</v>
      </c>
      <c r="D4808" s="3">
        <v>0.62713564478919392</v>
      </c>
      <c r="E4808" s="13">
        <v>0.54308829302428785</v>
      </c>
      <c r="F4808" s="3">
        <v>0.62713564478919392</v>
      </c>
      <c r="G4808" s="3">
        <v>0.57093182654050623</v>
      </c>
      <c r="H4808" s="3">
        <v>0.5570288045580839</v>
      </c>
      <c r="I4808" s="3">
        <v>0.60939753103787853</v>
      </c>
      <c r="J4808" s="11">
        <v>0.60146790512522808</v>
      </c>
      <c r="K4808" s="13">
        <v>0.56531089453651706</v>
      </c>
      <c r="L4808" s="3">
        <v>0.57258417703583486</v>
      </c>
      <c r="M4808" s="3">
        <v>0.53595074323105851</v>
      </c>
      <c r="N4808" s="3">
        <v>0.80607899499627378</v>
      </c>
      <c r="O4808" s="3">
        <v>0.94179327521793277</v>
      </c>
      <c r="P4808" s="3">
        <v>0.88977211296131331</v>
      </c>
    </row>
    <row r="4809" spans="1:16" x14ac:dyDescent="0.25">
      <c r="A4809" s="11">
        <f t="shared" si="75"/>
        <v>4808</v>
      </c>
      <c r="B4809" s="12" t="s">
        <v>308</v>
      </c>
      <c r="C4809" s="12" t="s">
        <v>92</v>
      </c>
      <c r="D4809" s="3">
        <v>0.66775886856798961</v>
      </c>
      <c r="E4809" s="13">
        <v>0.56531089453651706</v>
      </c>
      <c r="F4809" s="3">
        <v>0.66775886856798961</v>
      </c>
      <c r="G4809" s="3">
        <v>0.62713564478919392</v>
      </c>
      <c r="H4809" s="3">
        <v>0.60939753103787853</v>
      </c>
      <c r="I4809" s="3">
        <v>0.68314986107691766</v>
      </c>
      <c r="J4809" s="11">
        <v>0.68108309835793668</v>
      </c>
      <c r="K4809" s="13">
        <v>0.60804929252931439</v>
      </c>
      <c r="L4809" s="3">
        <v>0.61998608856944126</v>
      </c>
      <c r="M4809" s="3">
        <v>0.57258417703583486</v>
      </c>
      <c r="N4809" s="3">
        <v>0.81443628233791121</v>
      </c>
      <c r="O4809" s="3">
        <v>0.96244084682440845</v>
      </c>
      <c r="P4809" s="3">
        <v>0.9154427160663029</v>
      </c>
    </row>
    <row r="4810" spans="1:16" x14ac:dyDescent="0.25">
      <c r="A4810" s="11">
        <f t="shared" si="75"/>
        <v>4809</v>
      </c>
      <c r="B4810" s="12" t="s">
        <v>308</v>
      </c>
      <c r="C4810" s="12" t="s">
        <v>93</v>
      </c>
      <c r="D4810" s="3">
        <v>0.70104316426493696</v>
      </c>
      <c r="E4810" s="13">
        <v>0.60804929252931439</v>
      </c>
      <c r="F4810" s="3">
        <v>0.70104316426493696</v>
      </c>
      <c r="G4810" s="3">
        <v>0.66775886856798961</v>
      </c>
      <c r="H4810" s="3">
        <v>0.68314986107691766</v>
      </c>
      <c r="I4810" s="3">
        <v>0.73794534519748178</v>
      </c>
      <c r="J4810" s="11">
        <v>0.73059379664952728</v>
      </c>
      <c r="K4810" s="13">
        <v>0.66157469832221061</v>
      </c>
      <c r="L4810" s="3">
        <v>0.67055671484143542</v>
      </c>
      <c r="M4810" s="3">
        <v>0.61998608856944126</v>
      </c>
      <c r="N4810" s="3">
        <v>0.81920046843394012</v>
      </c>
      <c r="O4810" s="3">
        <v>0.97681195516811958</v>
      </c>
      <c r="P4810" s="3">
        <v>0.93382672057379124</v>
      </c>
    </row>
    <row r="4811" spans="1:16" x14ac:dyDescent="0.25">
      <c r="A4811" s="11">
        <f t="shared" si="75"/>
        <v>4810</v>
      </c>
      <c r="B4811" s="12" t="s">
        <v>308</v>
      </c>
      <c r="C4811" s="12" t="s">
        <v>94</v>
      </c>
      <c r="D4811" s="3">
        <v>0.73074994148918382</v>
      </c>
      <c r="E4811" s="13">
        <v>0.66157469832221061</v>
      </c>
      <c r="F4811" s="3">
        <v>0.73074994148918382</v>
      </c>
      <c r="G4811" s="3">
        <v>0.70104316426493696</v>
      </c>
      <c r="H4811" s="3">
        <v>0.73794534519748178</v>
      </c>
      <c r="I4811" s="3">
        <v>0.77758238666338408</v>
      </c>
      <c r="J4811" s="11">
        <v>0.76422292254105162</v>
      </c>
      <c r="K4811" s="13">
        <v>0.72066428851832254</v>
      </c>
      <c r="L4811" s="3">
        <v>0.72035448386016432</v>
      </c>
      <c r="M4811" s="3">
        <v>0.67055671484143542</v>
      </c>
      <c r="N4811" s="3">
        <v>0.82087724901522408</v>
      </c>
      <c r="O4811" s="3">
        <v>0.98687422166874217</v>
      </c>
      <c r="P4811" s="3">
        <v>0.94245719028148978</v>
      </c>
    </row>
    <row r="4812" spans="1:16" x14ac:dyDescent="0.25">
      <c r="A4812" s="11">
        <f t="shared" si="75"/>
        <v>4811</v>
      </c>
      <c r="B4812" s="12" t="s">
        <v>308</v>
      </c>
      <c r="C4812" s="12" t="s">
        <v>95</v>
      </c>
      <c r="D4812" s="3">
        <v>0.7535691597846802</v>
      </c>
      <c r="E4812" s="13">
        <v>0.72066428851832254</v>
      </c>
      <c r="F4812" s="3">
        <v>0.7535691597846802</v>
      </c>
      <c r="G4812" s="3">
        <v>0.73074994148918382</v>
      </c>
      <c r="H4812" s="3">
        <v>0.77758238666338408</v>
      </c>
      <c r="I4812" s="3">
        <v>0.80536700313016563</v>
      </c>
      <c r="J4812" s="11">
        <v>0.78926853541217445</v>
      </c>
      <c r="K4812" s="13">
        <v>0.77367765280172041</v>
      </c>
      <c r="L4812" s="3">
        <v>0.76700930004894763</v>
      </c>
      <c r="M4812" s="3">
        <v>0.72035448386016432</v>
      </c>
      <c r="N4812" s="3">
        <v>0.81728414776961567</v>
      </c>
      <c r="O4812" s="3">
        <v>0.9731506849315068</v>
      </c>
      <c r="P4812" s="3">
        <v>0.94275413630583926</v>
      </c>
    </row>
    <row r="4813" spans="1:16" x14ac:dyDescent="0.25">
      <c r="A4813" s="11">
        <f t="shared" si="75"/>
        <v>4812</v>
      </c>
      <c r="B4813" s="12" t="s">
        <v>308</v>
      </c>
      <c r="C4813" s="12" t="s">
        <v>96</v>
      </c>
      <c r="D4813" s="3">
        <v>0.76955097127954797</v>
      </c>
      <c r="E4813" s="13">
        <v>0.77367765280172041</v>
      </c>
      <c r="F4813" s="3">
        <v>0.76955097127954797</v>
      </c>
      <c r="G4813" s="3">
        <v>0.7535691597846802</v>
      </c>
      <c r="H4813" s="3">
        <v>0.80536700313016563</v>
      </c>
      <c r="I4813" s="3">
        <v>0.82383146344036862</v>
      </c>
      <c r="J4813" s="11">
        <v>0.79967656327749215</v>
      </c>
      <c r="K4813" s="13">
        <v>0.82387478878287734</v>
      </c>
      <c r="L4813" s="3">
        <v>0.80727516294407087</v>
      </c>
      <c r="M4813" s="3">
        <v>0.76700930004894763</v>
      </c>
      <c r="N4813" s="3">
        <v>0.80804854679016291</v>
      </c>
      <c r="O4813" s="3">
        <v>0.95462017434620172</v>
      </c>
      <c r="P4813" s="3">
        <v>0.92467849882363706</v>
      </c>
    </row>
    <row r="4814" spans="1:16" x14ac:dyDescent="0.25">
      <c r="A4814" s="11">
        <f t="shared" si="75"/>
        <v>4813</v>
      </c>
      <c r="B4814" s="12" t="s">
        <v>308</v>
      </c>
      <c r="C4814" s="12" t="s">
        <v>97</v>
      </c>
      <c r="D4814" s="3">
        <v>0.78747199839513193</v>
      </c>
      <c r="E4814" s="13">
        <v>0.82387478878287734</v>
      </c>
      <c r="F4814" s="3">
        <v>0.78747199839513193</v>
      </c>
      <c r="G4814" s="3">
        <v>0.76955097127954797</v>
      </c>
      <c r="H4814" s="3">
        <v>0.82383146344036862</v>
      </c>
      <c r="I4814" s="3">
        <v>0.83469911722294521</v>
      </c>
      <c r="J4814" s="11">
        <v>0.80166694310830988</v>
      </c>
      <c r="K4814" s="13">
        <v>0.86809810715321989</v>
      </c>
      <c r="L4814" s="3">
        <v>0.84700002576190847</v>
      </c>
      <c r="M4814" s="3">
        <v>0.80727516294407087</v>
      </c>
      <c r="N4814" s="3">
        <v>0.78523900777174493</v>
      </c>
      <c r="O4814" s="3">
        <v>0.92585305105853055</v>
      </c>
      <c r="P4814" s="3">
        <v>0.88076855722302194</v>
      </c>
    </row>
    <row r="4815" spans="1:16" x14ac:dyDescent="0.25">
      <c r="A4815" s="11">
        <f t="shared" si="75"/>
        <v>4814</v>
      </c>
      <c r="B4815" s="12" t="s">
        <v>308</v>
      </c>
      <c r="C4815" s="12" t="s">
        <v>98</v>
      </c>
      <c r="D4815" s="3">
        <v>0.80189909391821856</v>
      </c>
      <c r="E4815" s="13">
        <v>0.86809810715321989</v>
      </c>
      <c r="F4815" s="3">
        <v>0.80189909391821856</v>
      </c>
      <c r="G4815" s="3">
        <v>0.78747199839513193</v>
      </c>
      <c r="H4815" s="3">
        <v>0.83469911722294521</v>
      </c>
      <c r="I4815" s="3">
        <v>0.84665705342383846</v>
      </c>
      <c r="J4815" s="11">
        <v>0.80821861005141815</v>
      </c>
      <c r="K4815" s="13">
        <v>0.90233661608834426</v>
      </c>
      <c r="L4815" s="3">
        <v>0.87845531596980708</v>
      </c>
      <c r="M4815" s="3">
        <v>0.84700002576190847</v>
      </c>
      <c r="N4815" s="3">
        <v>0.76253593101245609</v>
      </c>
      <c r="O4815" s="3">
        <v>0.90306351183063516</v>
      </c>
      <c r="P4815" s="3">
        <v>0.83874308077693283</v>
      </c>
    </row>
    <row r="4816" spans="1:16" x14ac:dyDescent="0.25">
      <c r="A4816" s="11">
        <f t="shared" si="75"/>
        <v>4815</v>
      </c>
      <c r="B4816" s="12" t="s">
        <v>308</v>
      </c>
      <c r="C4816" s="12" t="s">
        <v>99</v>
      </c>
      <c r="D4816" s="3">
        <v>0.81570764652780103</v>
      </c>
      <c r="E4816" s="13">
        <v>0.90233661608834426</v>
      </c>
      <c r="F4816" s="3">
        <v>0.81570764652780103</v>
      </c>
      <c r="G4816" s="3">
        <v>0.80189909391821856</v>
      </c>
      <c r="H4816" s="3">
        <v>0.84665705342383846</v>
      </c>
      <c r="I4816" s="3">
        <v>0.85485175676150948</v>
      </c>
      <c r="J4816" s="11">
        <v>0.80618676397412503</v>
      </c>
      <c r="K4816" s="13">
        <v>0.92829712061991154</v>
      </c>
      <c r="L4816" s="3">
        <v>0.90220779555349462</v>
      </c>
      <c r="M4816" s="3">
        <v>0.87845531596980708</v>
      </c>
      <c r="N4816" s="3">
        <v>0.74920153305653148</v>
      </c>
      <c r="O4816" s="3">
        <v>0.8866998754669988</v>
      </c>
      <c r="P4816" s="3">
        <v>0.82246434744207653</v>
      </c>
    </row>
    <row r="4817" spans="1:16" x14ac:dyDescent="0.25">
      <c r="A4817" s="11">
        <f t="shared" si="75"/>
        <v>4816</v>
      </c>
      <c r="B4817" s="12" t="s">
        <v>308</v>
      </c>
      <c r="C4817" s="12" t="s">
        <v>100</v>
      </c>
      <c r="D4817" s="3">
        <v>0.82851315657494395</v>
      </c>
      <c r="E4817" s="13">
        <v>0.92829712061991154</v>
      </c>
      <c r="F4817" s="3">
        <v>0.82851315657494395</v>
      </c>
      <c r="G4817" s="3">
        <v>0.81570764652780103</v>
      </c>
      <c r="H4817" s="3">
        <v>0.85485175676150948</v>
      </c>
      <c r="I4817" s="3">
        <v>0.86009214644954801</v>
      </c>
      <c r="J4817" s="11">
        <v>0.80763808260076297</v>
      </c>
      <c r="K4817" s="13">
        <v>0.93981805458362488</v>
      </c>
      <c r="L4817" s="3">
        <v>0.91570703557719557</v>
      </c>
      <c r="M4817" s="3">
        <v>0.90220779555349462</v>
      </c>
      <c r="N4817" s="3">
        <v>0.72969232407111684</v>
      </c>
      <c r="O4817" s="3">
        <v>0.83481942714819424</v>
      </c>
      <c r="P4817" s="3">
        <v>0.79711733936362184</v>
      </c>
    </row>
    <row r="4818" spans="1:16" x14ac:dyDescent="0.25">
      <c r="A4818" s="11">
        <f t="shared" si="75"/>
        <v>4817</v>
      </c>
      <c r="B4818" s="12" t="s">
        <v>308</v>
      </c>
      <c r="C4818" s="12" t="s">
        <v>101</v>
      </c>
      <c r="D4818" s="3">
        <v>0.83342806513089707</v>
      </c>
      <c r="E4818" s="13">
        <v>0.93981805458362488</v>
      </c>
      <c r="F4818" s="3">
        <v>0.83342806513089707</v>
      </c>
      <c r="G4818" s="3">
        <v>0.82851315657494395</v>
      </c>
      <c r="H4818" s="3">
        <v>0.86009214644954801</v>
      </c>
      <c r="I4818" s="3">
        <v>0.86522702493581405</v>
      </c>
      <c r="J4818" s="11">
        <v>0.81323602587493782</v>
      </c>
      <c r="K4818" s="13">
        <v>0.93259826929969791</v>
      </c>
      <c r="L4818" s="3">
        <v>0.91668598809799828</v>
      </c>
      <c r="M4818" s="3">
        <v>0.91570703557719557</v>
      </c>
      <c r="N4818" s="3">
        <v>0.67292132439050356</v>
      </c>
      <c r="O4818" s="3">
        <v>0.76291407222914076</v>
      </c>
      <c r="P4818" s="3">
        <v>0.72347091832461541</v>
      </c>
    </row>
    <row r="4819" spans="1:16" x14ac:dyDescent="0.25">
      <c r="A4819" s="11">
        <f t="shared" si="75"/>
        <v>4818</v>
      </c>
      <c r="B4819" s="12" t="s">
        <v>308</v>
      </c>
      <c r="C4819" s="12" t="s">
        <v>102</v>
      </c>
      <c r="D4819" s="3">
        <v>0.8196362298973553</v>
      </c>
      <c r="E4819" s="13">
        <v>0.93259826929969791</v>
      </c>
      <c r="F4819" s="3">
        <v>0.8196362298973553</v>
      </c>
      <c r="G4819" s="3">
        <v>0.83342806513089707</v>
      </c>
      <c r="H4819" s="3">
        <v>0.86522702493581405</v>
      </c>
      <c r="I4819" s="3">
        <v>0.85967010164245772</v>
      </c>
      <c r="J4819" s="11">
        <v>0.81253109968485648</v>
      </c>
      <c r="K4819" s="13">
        <v>0.90696205772414618</v>
      </c>
      <c r="L4819" s="3">
        <v>0.90344436715871912</v>
      </c>
      <c r="M4819" s="3">
        <v>0.91668598809799828</v>
      </c>
      <c r="N4819" s="3">
        <v>0.61082721175343346</v>
      </c>
      <c r="O4819" s="3">
        <v>0.70645080946450811</v>
      </c>
      <c r="P4819" s="3">
        <v>0.64359624477489208</v>
      </c>
    </row>
    <row r="4820" spans="1:16" x14ac:dyDescent="0.25">
      <c r="A4820" s="11">
        <f t="shared" si="75"/>
        <v>4819</v>
      </c>
      <c r="B4820" s="12" t="s">
        <v>308</v>
      </c>
      <c r="C4820" s="12" t="s">
        <v>103</v>
      </c>
      <c r="D4820" s="3">
        <v>0.79215286368651572</v>
      </c>
      <c r="E4820" s="13">
        <v>0.90696205772414618</v>
      </c>
      <c r="F4820" s="3">
        <v>0.79215286368651572</v>
      </c>
      <c r="G4820" s="3">
        <v>0.8196362298973553</v>
      </c>
      <c r="H4820" s="3">
        <v>0.85967010164245772</v>
      </c>
      <c r="I4820" s="3">
        <v>0.83413639081349134</v>
      </c>
      <c r="J4820" s="11">
        <v>0.79623486482003647</v>
      </c>
      <c r="K4820" s="13">
        <v>0.8685589445117684</v>
      </c>
      <c r="L4820" s="3">
        <v>0.87459102970348046</v>
      </c>
      <c r="M4820" s="3">
        <v>0.90344436715871912</v>
      </c>
      <c r="N4820" s="3">
        <v>0.56994570424784419</v>
      </c>
      <c r="O4820" s="3">
        <v>0.66266500622665003</v>
      </c>
      <c r="P4820" s="3">
        <v>0.5886916862727184</v>
      </c>
    </row>
    <row r="4821" spans="1:16" x14ac:dyDescent="0.25">
      <c r="A4821" s="11">
        <f t="shared" si="75"/>
        <v>4820</v>
      </c>
      <c r="B4821" s="12" t="s">
        <v>308</v>
      </c>
      <c r="C4821" s="12" t="s">
        <v>104</v>
      </c>
      <c r="D4821" s="3">
        <v>0.78046741783409679</v>
      </c>
      <c r="E4821" s="13">
        <v>0.8685589445117684</v>
      </c>
      <c r="F4821" s="3">
        <v>0.78046741783409679</v>
      </c>
      <c r="G4821" s="3">
        <v>0.79215286368651572</v>
      </c>
      <c r="H4821" s="3">
        <v>0.83413639081349134</v>
      </c>
      <c r="I4821" s="3">
        <v>0.80800478317448032</v>
      </c>
      <c r="J4821" s="11">
        <v>0.78226073975783716</v>
      </c>
      <c r="K4821" s="13">
        <v>0.8357029476522897</v>
      </c>
      <c r="L4821" s="3">
        <v>0.84277507277739139</v>
      </c>
      <c r="M4821" s="3">
        <v>0.87459102970348046</v>
      </c>
      <c r="N4821" s="3">
        <v>0.5469764718407325</v>
      </c>
      <c r="O4821" s="3">
        <v>0.63240348692403492</v>
      </c>
      <c r="P4821" s="3">
        <v>0.55330561837106074</v>
      </c>
    </row>
    <row r="4822" spans="1:16" x14ac:dyDescent="0.25">
      <c r="A4822" s="11">
        <f t="shared" si="75"/>
        <v>4821</v>
      </c>
      <c r="B4822" s="12" t="s">
        <v>308</v>
      </c>
      <c r="C4822" s="12" t="s">
        <v>105</v>
      </c>
      <c r="D4822" s="3">
        <v>0.7719248386773212</v>
      </c>
      <c r="E4822" s="13">
        <v>0.8357029476522897</v>
      </c>
      <c r="F4822" s="3">
        <v>0.7719248386773212</v>
      </c>
      <c r="G4822" s="3">
        <v>0.78046741783409679</v>
      </c>
      <c r="H4822" s="3">
        <v>0.80800478317448032</v>
      </c>
      <c r="I4822" s="3">
        <v>0.80195547427285196</v>
      </c>
      <c r="J4822" s="11">
        <v>0.78607563443357109</v>
      </c>
      <c r="K4822" s="13">
        <v>0.80820631859222725</v>
      </c>
      <c r="L4822" s="3">
        <v>0.82481902259319373</v>
      </c>
      <c r="M4822" s="3">
        <v>0.84277507277739139</v>
      </c>
      <c r="N4822" s="3">
        <v>0.53100713297136171</v>
      </c>
      <c r="O4822" s="3">
        <v>0.61083437110834371</v>
      </c>
      <c r="P4822" s="3">
        <v>0.53103466654484277</v>
      </c>
    </row>
    <row r="4823" spans="1:16" x14ac:dyDescent="0.25">
      <c r="A4823" s="11">
        <f t="shared" si="75"/>
        <v>4822</v>
      </c>
      <c r="B4823" s="12" t="s">
        <v>308</v>
      </c>
      <c r="C4823" s="12" t="s">
        <v>106</v>
      </c>
      <c r="D4823" s="3">
        <v>0.71067237286435525</v>
      </c>
      <c r="E4823" s="13">
        <v>0.80820631859222725</v>
      </c>
      <c r="F4823" s="3">
        <v>0.71067237286435525</v>
      </c>
      <c r="G4823" s="3">
        <v>0.7719248386773212</v>
      </c>
      <c r="H4823" s="3">
        <v>0.80195547427285196</v>
      </c>
      <c r="I4823" s="3">
        <v>0.79963422783385507</v>
      </c>
      <c r="J4823" s="11">
        <v>0.764264388787527</v>
      </c>
      <c r="K4823" s="13">
        <v>0.74384270084828208</v>
      </c>
      <c r="L4823" s="3">
        <v>0.7653862998170905</v>
      </c>
      <c r="M4823" s="3">
        <v>0.82481902259319373</v>
      </c>
      <c r="N4823" s="3">
        <v>0.52709464494836578</v>
      </c>
      <c r="O4823" s="3">
        <v>0.60291407222914073</v>
      </c>
      <c r="P4823" s="3">
        <v>0.52017329465421025</v>
      </c>
    </row>
    <row r="4824" spans="1:16" x14ac:dyDescent="0.25">
      <c r="A4824" s="11">
        <f t="shared" si="75"/>
        <v>4823</v>
      </c>
      <c r="B4824" s="12" t="s">
        <v>308</v>
      </c>
      <c r="C4824" s="12" t="s">
        <v>107</v>
      </c>
      <c r="D4824" s="3">
        <v>0.64475575913604599</v>
      </c>
      <c r="E4824" s="13">
        <v>0.74384270084828208</v>
      </c>
      <c r="F4824" s="3">
        <v>0.64475575913604599</v>
      </c>
      <c r="G4824" s="3">
        <v>0.71067237286435525</v>
      </c>
      <c r="H4824" s="3">
        <v>0.79963422783385507</v>
      </c>
      <c r="I4824" s="3">
        <v>0.74529595892097211</v>
      </c>
      <c r="J4824" s="11">
        <v>0.69091059877259908</v>
      </c>
      <c r="K4824" s="13">
        <v>0.66946013756848555</v>
      </c>
      <c r="L4824" s="3">
        <v>0.69392276579849033</v>
      </c>
      <c r="M4824" s="3">
        <v>0.7653862998170905</v>
      </c>
      <c r="N4824" s="3">
        <v>0.5363036303630363</v>
      </c>
      <c r="O4824" s="3">
        <v>0.6083437110834371</v>
      </c>
      <c r="P4824" s="3">
        <v>0.52556781409656084</v>
      </c>
    </row>
    <row r="4825" spans="1:16" x14ac:dyDescent="0.25">
      <c r="A4825" s="11">
        <f t="shared" si="75"/>
        <v>4824</v>
      </c>
      <c r="B4825" s="12" t="s">
        <v>309</v>
      </c>
      <c r="C4825" s="12" t="s">
        <v>109</v>
      </c>
      <c r="D4825" s="3">
        <v>0.58933765756126921</v>
      </c>
      <c r="E4825" s="13">
        <v>0.66946013756848555</v>
      </c>
      <c r="F4825" s="3">
        <v>0.58933765756126921</v>
      </c>
      <c r="G4825" s="3">
        <v>0.64475575913604599</v>
      </c>
      <c r="H4825" s="3">
        <v>0.74529595892097211</v>
      </c>
      <c r="I4825" s="3">
        <v>0.67801498259065174</v>
      </c>
      <c r="J4825" s="11">
        <v>0.61759827500414666</v>
      </c>
      <c r="K4825" s="13">
        <v>0.60989264196350856</v>
      </c>
      <c r="L4825" s="3">
        <v>0.64208980601282939</v>
      </c>
      <c r="M4825" s="3">
        <v>0.69392276579849033</v>
      </c>
      <c r="N4825" s="3">
        <v>0.56877461939742358</v>
      </c>
      <c r="O4825" s="3">
        <v>0.6258281444582815</v>
      </c>
      <c r="P4825" s="3">
        <v>0.55514439952184091</v>
      </c>
    </row>
    <row r="4826" spans="1:16" x14ac:dyDescent="0.25">
      <c r="A4826" s="11">
        <f t="shared" si="75"/>
        <v>4825</v>
      </c>
      <c r="B4826" s="12" t="s">
        <v>309</v>
      </c>
      <c r="C4826" s="12" t="s">
        <v>85</v>
      </c>
      <c r="D4826" s="3">
        <v>0.55200775686248282</v>
      </c>
      <c r="E4826" s="13">
        <v>0.60989264196350856</v>
      </c>
      <c r="F4826" s="3">
        <v>0.55200775686248282</v>
      </c>
      <c r="G4826" s="3">
        <v>0.58933765756126921</v>
      </c>
      <c r="H4826" s="3">
        <v>0.67801498259065174</v>
      </c>
      <c r="I4826" s="3">
        <v>0.62244574965708854</v>
      </c>
      <c r="J4826" s="11">
        <v>0.56269696467075803</v>
      </c>
      <c r="K4826" s="13">
        <v>0.56764921742989294</v>
      </c>
      <c r="L4826" s="3">
        <v>0.60617770564443418</v>
      </c>
      <c r="M4826" s="3">
        <v>0.64208980601282939</v>
      </c>
      <c r="N4826" s="3">
        <v>0.61851910997551363</v>
      </c>
      <c r="O4826" s="3">
        <v>0.65940224159402239</v>
      </c>
      <c r="P4826" s="3">
        <v>0.59638182690330988</v>
      </c>
    </row>
    <row r="4827" spans="1:16" x14ac:dyDescent="0.25">
      <c r="A4827" s="11">
        <f t="shared" si="75"/>
        <v>4826</v>
      </c>
      <c r="B4827" s="12" t="s">
        <v>309</v>
      </c>
      <c r="C4827" s="12" t="s">
        <v>86</v>
      </c>
      <c r="D4827" s="3">
        <v>0.52928884282323052</v>
      </c>
      <c r="E4827" s="13">
        <v>0.56764921742989294</v>
      </c>
      <c r="F4827" s="3">
        <v>0.52928884282323052</v>
      </c>
      <c r="G4827" s="3">
        <v>0.55200775686248282</v>
      </c>
      <c r="H4827" s="3">
        <v>0.62244574965708854</v>
      </c>
      <c r="I4827" s="3">
        <v>0.58636091865086348</v>
      </c>
      <c r="J4827" s="11">
        <v>0.53309006468734454</v>
      </c>
      <c r="K4827" s="13">
        <v>0.53801908208025395</v>
      </c>
      <c r="L4827" s="3">
        <v>0.58005513048406621</v>
      </c>
      <c r="M4827" s="3">
        <v>0.60617770564443418</v>
      </c>
      <c r="N4827" s="3">
        <v>0.6676514425636112</v>
      </c>
      <c r="O4827" s="3">
        <v>0.7131506849315068</v>
      </c>
      <c r="P4827" s="3">
        <v>0.66163381225397266</v>
      </c>
    </row>
    <row r="4828" spans="1:16" x14ac:dyDescent="0.25">
      <c r="A4828" s="11">
        <f t="shared" si="75"/>
        <v>4827</v>
      </c>
      <c r="B4828" s="12" t="s">
        <v>309</v>
      </c>
      <c r="C4828" s="12" t="s">
        <v>87</v>
      </c>
      <c r="D4828" s="3">
        <v>0.5197432211040155</v>
      </c>
      <c r="E4828" s="13">
        <v>0.53801908208025395</v>
      </c>
      <c r="F4828" s="3">
        <v>0.5197432211040155</v>
      </c>
      <c r="G4828" s="3">
        <v>0.52928884282323052</v>
      </c>
      <c r="H4828" s="3">
        <v>0.58636091865086348</v>
      </c>
      <c r="I4828" s="3">
        <v>0.5610382302254423</v>
      </c>
      <c r="J4828" s="11">
        <v>0.5153010449494112</v>
      </c>
      <c r="K4828" s="13">
        <v>0.52107050811585798</v>
      </c>
      <c r="L4828" s="3">
        <v>0.5602442228920318</v>
      </c>
      <c r="M4828" s="3">
        <v>0.58005513048406621</v>
      </c>
      <c r="N4828" s="3">
        <v>0.7020121366975407</v>
      </c>
      <c r="O4828" s="3">
        <v>0.77150684931506852</v>
      </c>
      <c r="P4828" s="3">
        <v>0.71995705703647883</v>
      </c>
    </row>
    <row r="4829" spans="1:16" x14ac:dyDescent="0.25">
      <c r="A4829" s="11">
        <f t="shared" si="75"/>
        <v>4828</v>
      </c>
      <c r="B4829" s="12" t="s">
        <v>309</v>
      </c>
      <c r="C4829" s="12" t="s">
        <v>88</v>
      </c>
      <c r="D4829" s="3">
        <v>0.52164900197265041</v>
      </c>
      <c r="E4829" s="13">
        <v>0.52107050811585798</v>
      </c>
      <c r="F4829" s="3">
        <v>0.52164900197265041</v>
      </c>
      <c r="G4829" s="3">
        <v>0.5197432211040155</v>
      </c>
      <c r="H4829" s="3">
        <v>0.5610382302254423</v>
      </c>
      <c r="I4829" s="3">
        <v>0.54890444202159461</v>
      </c>
      <c r="J4829" s="11">
        <v>0.50684193066843586</v>
      </c>
      <c r="K4829" s="13">
        <v>0.51545511956169243</v>
      </c>
      <c r="L4829" s="3">
        <v>0.5518200788314398</v>
      </c>
      <c r="M4829" s="3">
        <v>0.5602442228920318</v>
      </c>
      <c r="N4829" s="3">
        <v>0.73001171084850425</v>
      </c>
      <c r="O4829" s="3">
        <v>0.82707347447073476</v>
      </c>
      <c r="P4829" s="3">
        <v>0.77298095738443873</v>
      </c>
    </row>
    <row r="4830" spans="1:16" x14ac:dyDescent="0.25">
      <c r="A4830" s="11">
        <f t="shared" si="75"/>
        <v>4829</v>
      </c>
      <c r="B4830" s="12" t="s">
        <v>309</v>
      </c>
      <c r="C4830" s="12" t="s">
        <v>89</v>
      </c>
      <c r="D4830" s="3">
        <v>0.54714300043465181</v>
      </c>
      <c r="E4830" s="13">
        <v>0.51545511956169243</v>
      </c>
      <c r="F4830" s="3">
        <v>0.54714300043465181</v>
      </c>
      <c r="G4830" s="3">
        <v>0.52164900197265041</v>
      </c>
      <c r="H4830" s="3">
        <v>0.54890444202159461</v>
      </c>
      <c r="I4830" s="3">
        <v>0.54932648682868501</v>
      </c>
      <c r="J4830" s="11">
        <v>0.5134765301044949</v>
      </c>
      <c r="K4830" s="13">
        <v>0.5293314444690983</v>
      </c>
      <c r="L4830" s="3">
        <v>0.56266584228559646</v>
      </c>
      <c r="M4830" s="3">
        <v>0.5518200788314398</v>
      </c>
      <c r="N4830" s="3">
        <v>0.75079846694346852</v>
      </c>
      <c r="O4830" s="3">
        <v>0.87815691158156917</v>
      </c>
      <c r="P4830" s="3">
        <v>0.82498838864904778</v>
      </c>
    </row>
    <row r="4831" spans="1:16" x14ac:dyDescent="0.25">
      <c r="A4831" s="11">
        <f t="shared" si="75"/>
        <v>4830</v>
      </c>
      <c r="B4831" s="12" t="s">
        <v>309</v>
      </c>
      <c r="C4831" s="12" t="s">
        <v>90</v>
      </c>
      <c r="D4831" s="3">
        <v>0.58764920258116282</v>
      </c>
      <c r="E4831" s="13">
        <v>0.5293314444690983</v>
      </c>
      <c r="F4831" s="3">
        <v>0.58764920258116282</v>
      </c>
      <c r="G4831" s="3">
        <v>0.54714300043465181</v>
      </c>
      <c r="H4831" s="3">
        <v>0.54932648682868501</v>
      </c>
      <c r="I4831" s="3">
        <v>0.56930327436429506</v>
      </c>
      <c r="J4831" s="11">
        <v>0.54781058218610046</v>
      </c>
      <c r="K4831" s="13">
        <v>0.55551383365478157</v>
      </c>
      <c r="L4831" s="3">
        <v>0.5855166550738079</v>
      </c>
      <c r="M4831" s="3">
        <v>0.56266584228559646</v>
      </c>
      <c r="N4831" s="3">
        <v>0.76559672096241882</v>
      </c>
      <c r="O4831" s="3">
        <v>0.90620174346201743</v>
      </c>
      <c r="P4831" s="3">
        <v>0.86090362959409783</v>
      </c>
    </row>
    <row r="4832" spans="1:16" x14ac:dyDescent="0.25">
      <c r="A4832" s="11">
        <f t="shared" si="75"/>
        <v>4831</v>
      </c>
      <c r="B4832" s="12" t="s">
        <v>309</v>
      </c>
      <c r="C4832" s="12" t="s">
        <v>91</v>
      </c>
      <c r="D4832" s="3">
        <v>0.64729680029422587</v>
      </c>
      <c r="E4832" s="13">
        <v>0.55551383365478157</v>
      </c>
      <c r="F4832" s="3">
        <v>0.64729680029422587</v>
      </c>
      <c r="G4832" s="3">
        <v>0.58764920258116282</v>
      </c>
      <c r="H4832" s="3">
        <v>0.56930327436429506</v>
      </c>
      <c r="I4832" s="3">
        <v>0.62230506805472519</v>
      </c>
      <c r="J4832" s="11">
        <v>0.61349311660308514</v>
      </c>
      <c r="K4832" s="13">
        <v>0.57623444673914903</v>
      </c>
      <c r="L4832" s="3">
        <v>0.62446866063838014</v>
      </c>
      <c r="M4832" s="3">
        <v>0.5855166550738079</v>
      </c>
      <c r="N4832" s="3">
        <v>0.77869157883530293</v>
      </c>
      <c r="O4832" s="3">
        <v>0.93880448318804488</v>
      </c>
      <c r="P4832" s="3">
        <v>0.88546258860793237</v>
      </c>
    </row>
    <row r="4833" spans="1:16" x14ac:dyDescent="0.25">
      <c r="A4833" s="11">
        <f t="shared" si="75"/>
        <v>4832</v>
      </c>
      <c r="B4833" s="12" t="s">
        <v>309</v>
      </c>
      <c r="C4833" s="12" t="s">
        <v>92</v>
      </c>
      <c r="D4833" s="3">
        <v>0.70022401283894475</v>
      </c>
      <c r="E4833" s="13">
        <v>0.57623444673914903</v>
      </c>
      <c r="F4833" s="3">
        <v>0.70022401283894475</v>
      </c>
      <c r="G4833" s="3">
        <v>0.64729680029422587</v>
      </c>
      <c r="H4833" s="3">
        <v>0.62230506805472519</v>
      </c>
      <c r="I4833" s="3">
        <v>0.69989097175816828</v>
      </c>
      <c r="J4833" s="11">
        <v>0.69638414330734777</v>
      </c>
      <c r="K4833" s="13">
        <v>0.61644677328508768</v>
      </c>
      <c r="L4833" s="3">
        <v>0.67377695339670762</v>
      </c>
      <c r="M4833" s="3">
        <v>0.62446866063838014</v>
      </c>
      <c r="N4833" s="3">
        <v>0.78917811135952309</v>
      </c>
      <c r="O4833" s="3">
        <v>0.96259028642590283</v>
      </c>
      <c r="P4833" s="3">
        <v>0.91444908898482524</v>
      </c>
    </row>
    <row r="4834" spans="1:16" x14ac:dyDescent="0.25">
      <c r="A4834" s="11">
        <f t="shared" si="75"/>
        <v>4833</v>
      </c>
      <c r="B4834" s="12" t="s">
        <v>309</v>
      </c>
      <c r="C4834" s="12" t="s">
        <v>93</v>
      </c>
      <c r="D4834" s="3">
        <v>0.74646427496740109</v>
      </c>
      <c r="E4834" s="13">
        <v>0.61644677328508768</v>
      </c>
      <c r="F4834" s="3">
        <v>0.74646427496740109</v>
      </c>
      <c r="G4834" s="3">
        <v>0.70022401283894475</v>
      </c>
      <c r="H4834" s="3">
        <v>0.69989097175816828</v>
      </c>
      <c r="I4834" s="3">
        <v>0.75936411915731716</v>
      </c>
      <c r="J4834" s="11">
        <v>0.75319290097860336</v>
      </c>
      <c r="K4834" s="13">
        <v>0.66867500725392137</v>
      </c>
      <c r="L4834" s="3">
        <v>0.72607362753432769</v>
      </c>
      <c r="M4834" s="3">
        <v>0.67377695339670762</v>
      </c>
      <c r="N4834" s="3">
        <v>0.79673693175769189</v>
      </c>
      <c r="O4834" s="3">
        <v>0.9766625155666252</v>
      </c>
      <c r="P4834" s="3">
        <v>0.93834182294402957</v>
      </c>
    </row>
    <row r="4835" spans="1:16" x14ac:dyDescent="0.25">
      <c r="A4835" s="11">
        <f t="shared" si="75"/>
        <v>4834</v>
      </c>
      <c r="B4835" s="12" t="s">
        <v>309</v>
      </c>
      <c r="C4835" s="12" t="s">
        <v>94</v>
      </c>
      <c r="D4835" s="3">
        <v>0.79099936473971044</v>
      </c>
      <c r="E4835" s="13">
        <v>0.66867500725392137</v>
      </c>
      <c r="F4835" s="3">
        <v>0.79099936473971044</v>
      </c>
      <c r="G4835" s="3">
        <v>0.74646427496740109</v>
      </c>
      <c r="H4835" s="3">
        <v>0.75936411915731716</v>
      </c>
      <c r="I4835" s="3">
        <v>0.80631660394611893</v>
      </c>
      <c r="J4835" s="11">
        <v>0.79760325095372364</v>
      </c>
      <c r="K4835" s="13">
        <v>0.72542627455665742</v>
      </c>
      <c r="L4835" s="3">
        <v>0.7823891593889275</v>
      </c>
      <c r="M4835" s="3">
        <v>0.72607362753432769</v>
      </c>
      <c r="N4835" s="3">
        <v>0.80003726179069523</v>
      </c>
      <c r="O4835" s="3">
        <v>0.98087173100871727</v>
      </c>
      <c r="P4835" s="3">
        <v>0.95200134006411008</v>
      </c>
    </row>
    <row r="4836" spans="1:16" x14ac:dyDescent="0.25">
      <c r="A4836" s="11">
        <f t="shared" si="75"/>
        <v>4835</v>
      </c>
      <c r="B4836" s="12" t="s">
        <v>309</v>
      </c>
      <c r="C4836" s="12" t="s">
        <v>95</v>
      </c>
      <c r="D4836" s="3">
        <v>0.82523655087097525</v>
      </c>
      <c r="E4836" s="13">
        <v>0.72542627455665742</v>
      </c>
      <c r="F4836" s="3">
        <v>0.82523655087097525</v>
      </c>
      <c r="G4836" s="3">
        <v>0.79099936473971044</v>
      </c>
      <c r="H4836" s="3">
        <v>0.80631660394611893</v>
      </c>
      <c r="I4836" s="3">
        <v>0.84391376217775116</v>
      </c>
      <c r="J4836" s="11">
        <v>0.84060374854868136</v>
      </c>
      <c r="K4836" s="13">
        <v>0.7775350321732748</v>
      </c>
      <c r="L4836" s="3">
        <v>0.82961073756343873</v>
      </c>
      <c r="M4836" s="3">
        <v>0.7823891593889275</v>
      </c>
      <c r="N4836" s="3">
        <v>0.80341743851804537</v>
      </c>
      <c r="O4836" s="3">
        <v>0.97140722291407222</v>
      </c>
      <c r="P4836" s="3">
        <v>0.95121709799980214</v>
      </c>
    </row>
    <row r="4837" spans="1:16" x14ac:dyDescent="0.25">
      <c r="A4837" s="11">
        <f t="shared" si="75"/>
        <v>4836</v>
      </c>
      <c r="B4837" s="12" t="s">
        <v>309</v>
      </c>
      <c r="C4837" s="12" t="s">
        <v>96</v>
      </c>
      <c r="D4837" s="3">
        <v>0.85200106991206659</v>
      </c>
      <c r="E4837" s="13">
        <v>0.7775350321732748</v>
      </c>
      <c r="F4837" s="3">
        <v>0.85200106991206659</v>
      </c>
      <c r="G4837" s="3">
        <v>0.82523655087097525</v>
      </c>
      <c r="H4837" s="3">
        <v>0.84391376217775116</v>
      </c>
      <c r="I4837" s="3">
        <v>0.87127633383744241</v>
      </c>
      <c r="J4837" s="11">
        <v>0.87079117598275002</v>
      </c>
      <c r="K4837" s="13">
        <v>0.82329447507211251</v>
      </c>
      <c r="L4837" s="3">
        <v>0.86954169564881367</v>
      </c>
      <c r="M4837" s="3">
        <v>0.82961073756343873</v>
      </c>
      <c r="N4837" s="3">
        <v>0.79905248589375066</v>
      </c>
      <c r="O4837" s="3">
        <v>0.95501867995018674</v>
      </c>
      <c r="P4837" s="3">
        <v>0.93810959592498688</v>
      </c>
    </row>
    <row r="4838" spans="1:16" x14ac:dyDescent="0.25">
      <c r="A4838" s="11">
        <f t="shared" si="75"/>
        <v>4837</v>
      </c>
      <c r="B4838" s="12" t="s">
        <v>309</v>
      </c>
      <c r="C4838" s="12" t="s">
        <v>97</v>
      </c>
      <c r="D4838" s="3">
        <v>0.87385068039720482</v>
      </c>
      <c r="E4838" s="13">
        <v>0.82329447507211251</v>
      </c>
      <c r="F4838" s="3">
        <v>0.87385068039720482</v>
      </c>
      <c r="G4838" s="3">
        <v>0.85200106991206659</v>
      </c>
      <c r="H4838" s="3">
        <v>0.87127633383744241</v>
      </c>
      <c r="I4838" s="3">
        <v>0.88907255653641892</v>
      </c>
      <c r="J4838" s="11">
        <v>0.88613368717863661</v>
      </c>
      <c r="K4838" s="13">
        <v>0.86666439092662451</v>
      </c>
      <c r="L4838" s="3">
        <v>0.90653579617178037</v>
      </c>
      <c r="M4838" s="3">
        <v>0.86954169564881367</v>
      </c>
      <c r="N4838" s="3">
        <v>0.78135313531353134</v>
      </c>
      <c r="O4838" s="3">
        <v>0.92687422166874223</v>
      </c>
      <c r="P4838" s="3">
        <v>0.89749270959440219</v>
      </c>
    </row>
    <row r="4839" spans="1:16" x14ac:dyDescent="0.25">
      <c r="A4839" s="11">
        <f t="shared" si="75"/>
        <v>4838</v>
      </c>
      <c r="B4839" s="12" t="s">
        <v>309</v>
      </c>
      <c r="C4839" s="12" t="s">
        <v>98</v>
      </c>
      <c r="D4839" s="3">
        <v>0.88906349259420236</v>
      </c>
      <c r="E4839" s="13">
        <v>0.86666439092662451</v>
      </c>
      <c r="F4839" s="3">
        <v>0.88906349259420236</v>
      </c>
      <c r="G4839" s="3">
        <v>0.87385068039720482</v>
      </c>
      <c r="H4839" s="3">
        <v>0.88907255653641892</v>
      </c>
      <c r="I4839" s="3">
        <v>0.90268350156508281</v>
      </c>
      <c r="J4839" s="11">
        <v>0.90330071321943939</v>
      </c>
      <c r="K4839" s="13">
        <v>0.8976599703015925</v>
      </c>
      <c r="L4839" s="3">
        <v>0.93659994332380148</v>
      </c>
      <c r="M4839" s="3">
        <v>0.90653579617178037</v>
      </c>
      <c r="N4839" s="3">
        <v>0.75923560097945275</v>
      </c>
      <c r="O4839" s="3">
        <v>0.90122042341220421</v>
      </c>
      <c r="P4839" s="3">
        <v>0.85584793317953067</v>
      </c>
    </row>
    <row r="4840" spans="1:16" x14ac:dyDescent="0.25">
      <c r="A4840" s="11">
        <f t="shared" si="75"/>
        <v>4839</v>
      </c>
      <c r="B4840" s="12" t="s">
        <v>309</v>
      </c>
      <c r="C4840" s="12" t="s">
        <v>99</v>
      </c>
      <c r="D4840" s="3">
        <v>0.90203617640175193</v>
      </c>
      <c r="E4840" s="13">
        <v>0.8976599703015925</v>
      </c>
      <c r="F4840" s="3">
        <v>0.90203617640175193</v>
      </c>
      <c r="G4840" s="3">
        <v>0.88906349259420236</v>
      </c>
      <c r="H4840" s="3">
        <v>0.90268350156508281</v>
      </c>
      <c r="I4840" s="3">
        <v>0.90933070727675591</v>
      </c>
      <c r="J4840" s="11">
        <v>0.90906452147951566</v>
      </c>
      <c r="K4840" s="13">
        <v>0.91996791206540474</v>
      </c>
      <c r="L4840" s="3">
        <v>0.95064018342478807</v>
      </c>
      <c r="M4840" s="3">
        <v>0.93659994332380148</v>
      </c>
      <c r="N4840" s="3">
        <v>0.74009900990099009</v>
      </c>
      <c r="O4840" s="3">
        <v>0.8844084682440847</v>
      </c>
      <c r="P4840" s="3">
        <v>0.84088261495237437</v>
      </c>
    </row>
    <row r="4841" spans="1:16" x14ac:dyDescent="0.25">
      <c r="A4841" s="11">
        <f t="shared" si="75"/>
        <v>4840</v>
      </c>
      <c r="B4841" s="12" t="s">
        <v>309</v>
      </c>
      <c r="C4841" s="12" t="s">
        <v>100</v>
      </c>
      <c r="D4841" s="3">
        <v>0.91113042896786922</v>
      </c>
      <c r="E4841" s="13">
        <v>0.91996791206540474</v>
      </c>
      <c r="F4841" s="3">
        <v>0.91113042896786922</v>
      </c>
      <c r="G4841" s="3">
        <v>0.90203617640175193</v>
      </c>
      <c r="H4841" s="3">
        <v>0.90933070727675591</v>
      </c>
      <c r="I4841" s="3">
        <v>0.91284774733584217</v>
      </c>
      <c r="J4841" s="11">
        <v>0.91329407862000334</v>
      </c>
      <c r="K4841" s="13">
        <v>0.93152298212975126</v>
      </c>
      <c r="L4841" s="3">
        <v>0.96143442306206039</v>
      </c>
      <c r="M4841" s="3">
        <v>0.95064018342478807</v>
      </c>
      <c r="N4841" s="3">
        <v>0.72583306717768548</v>
      </c>
      <c r="O4841" s="3">
        <v>0.8347447073474471</v>
      </c>
      <c r="P4841" s="3">
        <v>0.80808150026268311</v>
      </c>
    </row>
    <row r="4842" spans="1:16" x14ac:dyDescent="0.25">
      <c r="A4842" s="11">
        <f t="shared" si="75"/>
        <v>4841</v>
      </c>
      <c r="B4842" s="12" t="s">
        <v>309</v>
      </c>
      <c r="C4842" s="12" t="s">
        <v>101</v>
      </c>
      <c r="D4842" s="3">
        <v>0.91046173392624297</v>
      </c>
      <c r="E4842" s="13">
        <v>0.93152298212975126</v>
      </c>
      <c r="F4842" s="3">
        <v>0.91046173392624297</v>
      </c>
      <c r="G4842" s="3">
        <v>0.91113042896786922</v>
      </c>
      <c r="H4842" s="3">
        <v>0.91284774733584217</v>
      </c>
      <c r="I4842" s="3">
        <v>0.91657580979847364</v>
      </c>
      <c r="J4842" s="11">
        <v>0.91822856195057223</v>
      </c>
      <c r="K4842" s="13">
        <v>0.92385942753759243</v>
      </c>
      <c r="L4842" s="3">
        <v>0.95543189839503306</v>
      </c>
      <c r="M4842" s="3">
        <v>0.96143442306206039</v>
      </c>
      <c r="N4842" s="3">
        <v>0.67353348238049615</v>
      </c>
      <c r="O4842" s="3">
        <v>0.76132004981320045</v>
      </c>
      <c r="P4842" s="3">
        <v>0.73285898109443659</v>
      </c>
    </row>
    <row r="4843" spans="1:16" x14ac:dyDescent="0.25">
      <c r="A4843" s="11">
        <f t="shared" si="75"/>
        <v>4842</v>
      </c>
      <c r="B4843" s="12" t="s">
        <v>309</v>
      </c>
      <c r="C4843" s="12" t="s">
        <v>102</v>
      </c>
      <c r="D4843" s="3">
        <v>0.88668962519642913</v>
      </c>
      <c r="E4843" s="13">
        <v>0.92385942753759243</v>
      </c>
      <c r="F4843" s="3">
        <v>0.88668962519642913</v>
      </c>
      <c r="G4843" s="3">
        <v>0.91046173392624297</v>
      </c>
      <c r="H4843" s="3">
        <v>0.91657580979847364</v>
      </c>
      <c r="I4843" s="3">
        <v>0.9086976400661203</v>
      </c>
      <c r="J4843" s="11">
        <v>0.91138663128213637</v>
      </c>
      <c r="K4843" s="13">
        <v>0.89803546740855789</v>
      </c>
      <c r="L4843" s="3">
        <v>0.93598165752118911</v>
      </c>
      <c r="M4843" s="3">
        <v>0.95543189839503306</v>
      </c>
      <c r="N4843" s="3">
        <v>0.60856488874693926</v>
      </c>
      <c r="O4843" s="3">
        <v>0.70747198007471979</v>
      </c>
      <c r="P4843" s="3">
        <v>0.6496227262690637</v>
      </c>
    </row>
    <row r="4844" spans="1:16" x14ac:dyDescent="0.25">
      <c r="A4844" s="11">
        <f t="shared" si="75"/>
        <v>4843</v>
      </c>
      <c r="B4844" s="12" t="s">
        <v>309</v>
      </c>
      <c r="C4844" s="12" t="s">
        <v>103</v>
      </c>
      <c r="D4844" s="3">
        <v>0.85074726670901735</v>
      </c>
      <c r="E4844" s="13">
        <v>0.89803546740855789</v>
      </c>
      <c r="F4844" s="3">
        <v>0.85074726670901735</v>
      </c>
      <c r="G4844" s="3">
        <v>0.88668962519642913</v>
      </c>
      <c r="H4844" s="3">
        <v>0.9086976400661203</v>
      </c>
      <c r="I4844" s="3">
        <v>0.87697393873316221</v>
      </c>
      <c r="J4844" s="11">
        <v>0.8877094045447006</v>
      </c>
      <c r="K4844" s="13">
        <v>0.85930806124016457</v>
      </c>
      <c r="L4844" s="3">
        <v>0.90277455753922253</v>
      </c>
      <c r="M4844" s="3">
        <v>0.93598165752118911</v>
      </c>
      <c r="N4844" s="3">
        <v>0.56936016182263383</v>
      </c>
      <c r="O4844" s="3">
        <v>0.66450809464508098</v>
      </c>
      <c r="P4844" s="3">
        <v>0.59118907847750446</v>
      </c>
    </row>
    <row r="4845" spans="1:16" x14ac:dyDescent="0.25">
      <c r="A4845" s="11">
        <f t="shared" si="75"/>
        <v>4844</v>
      </c>
      <c r="B4845" s="12" t="s">
        <v>309</v>
      </c>
      <c r="C4845" s="12" t="s">
        <v>104</v>
      </c>
      <c r="D4845" s="3">
        <v>0.83397973854023877</v>
      </c>
      <c r="E4845" s="13">
        <v>0.85930806124016457</v>
      </c>
      <c r="F4845" s="3">
        <v>0.83397973854023877</v>
      </c>
      <c r="G4845" s="3">
        <v>0.85074726670901735</v>
      </c>
      <c r="H4845" s="3">
        <v>0.87697393873316221</v>
      </c>
      <c r="I4845" s="3">
        <v>0.84669222382442932</v>
      </c>
      <c r="J4845" s="11">
        <v>0.85951235694144967</v>
      </c>
      <c r="K4845" s="13">
        <v>0.82954138148799261</v>
      </c>
      <c r="L4845" s="3">
        <v>0.87732179199835125</v>
      </c>
      <c r="M4845" s="3">
        <v>0.90277455753922253</v>
      </c>
      <c r="N4845" s="3">
        <v>0.54085489194080694</v>
      </c>
      <c r="O4845" s="3">
        <v>0.63200498132004979</v>
      </c>
      <c r="P4845" s="3">
        <v>0.55456573547439048</v>
      </c>
    </row>
    <row r="4846" spans="1:16" x14ac:dyDescent="0.25">
      <c r="A4846" s="11">
        <f t="shared" si="75"/>
        <v>4845</v>
      </c>
      <c r="B4846" s="12" t="s">
        <v>309</v>
      </c>
      <c r="C4846" s="12" t="s">
        <v>105</v>
      </c>
      <c r="D4846" s="3">
        <v>0.81075930321976664</v>
      </c>
      <c r="E4846" s="13">
        <v>0.82954138148799261</v>
      </c>
      <c r="F4846" s="3">
        <v>0.81075930321976664</v>
      </c>
      <c r="G4846" s="3">
        <v>0.83397973854023877</v>
      </c>
      <c r="H4846" s="3">
        <v>0.84669222382442932</v>
      </c>
      <c r="I4846" s="3">
        <v>0.84162768613934513</v>
      </c>
      <c r="J4846" s="11">
        <v>0.856070658483994</v>
      </c>
      <c r="K4846" s="13">
        <v>0.80516820563587022</v>
      </c>
      <c r="L4846" s="3">
        <v>0.85583636035757527</v>
      </c>
      <c r="M4846" s="3">
        <v>0.87732179199835125</v>
      </c>
      <c r="N4846" s="3">
        <v>0.52698818268923664</v>
      </c>
      <c r="O4846" s="3">
        <v>0.6101120797011208</v>
      </c>
      <c r="P4846" s="3">
        <v>0.53353205874962883</v>
      </c>
    </row>
    <row r="4847" spans="1:16" x14ac:dyDescent="0.25">
      <c r="A4847" s="11">
        <f t="shared" si="75"/>
        <v>4846</v>
      </c>
      <c r="B4847" s="12" t="s">
        <v>309</v>
      </c>
      <c r="C4847" s="12" t="s">
        <v>106</v>
      </c>
      <c r="D4847" s="3">
        <v>0.74803570831522281</v>
      </c>
      <c r="E4847" s="13">
        <v>0.80516820563587022</v>
      </c>
      <c r="F4847" s="3">
        <v>0.74803570831522281</v>
      </c>
      <c r="G4847" s="3">
        <v>0.81075930321976664</v>
      </c>
      <c r="H4847" s="3">
        <v>0.84162768613934513</v>
      </c>
      <c r="I4847" s="3">
        <v>0.83874371329089437</v>
      </c>
      <c r="J4847" s="11">
        <v>0.82762481340189087</v>
      </c>
      <c r="K4847" s="13">
        <v>0.74118008499889054</v>
      </c>
      <c r="L4847" s="3">
        <v>0.79434268490609783</v>
      </c>
      <c r="M4847" s="3">
        <v>0.85583636035757527</v>
      </c>
      <c r="N4847" s="3">
        <v>0.52163845416799748</v>
      </c>
      <c r="O4847" s="3">
        <v>0.59848069738480703</v>
      </c>
      <c r="P4847" s="3">
        <v>0.52323031590488589</v>
      </c>
    </row>
    <row r="4848" spans="1:16" x14ac:dyDescent="0.25">
      <c r="A4848" s="11">
        <f t="shared" si="75"/>
        <v>4847</v>
      </c>
      <c r="B4848" s="12" t="s">
        <v>309</v>
      </c>
      <c r="C4848" s="12" t="s">
        <v>107</v>
      </c>
      <c r="D4848" s="3">
        <v>0.67295797251663381</v>
      </c>
      <c r="E4848" s="13">
        <v>0.74118008499889054</v>
      </c>
      <c r="F4848" s="3">
        <v>0.67295797251663381</v>
      </c>
      <c r="G4848" s="3">
        <v>0.74803570831522281</v>
      </c>
      <c r="H4848" s="3">
        <v>0.83874371329089437</v>
      </c>
      <c r="I4848" s="3">
        <v>0.77044279534343896</v>
      </c>
      <c r="J4848" s="11">
        <v>0.74448498921877593</v>
      </c>
      <c r="K4848" s="13">
        <v>0.66942600146785236</v>
      </c>
      <c r="L4848" s="3">
        <v>0.72499162737975631</v>
      </c>
      <c r="M4848" s="3">
        <v>0.79434268490609783</v>
      </c>
      <c r="N4848" s="3">
        <v>0.53114021079527307</v>
      </c>
      <c r="O4848" s="3">
        <v>0.60438356164383567</v>
      </c>
      <c r="P4848" s="3">
        <v>0.52613125014276241</v>
      </c>
    </row>
    <row r="4849" spans="1:16" x14ac:dyDescent="0.25">
      <c r="A4849" s="11">
        <f t="shared" si="75"/>
        <v>4848</v>
      </c>
      <c r="B4849" s="12" t="s">
        <v>310</v>
      </c>
      <c r="C4849" s="12" t="s">
        <v>109</v>
      </c>
      <c r="D4849" s="3">
        <v>0.61038483399645593</v>
      </c>
      <c r="E4849" s="13">
        <v>0.66942600146785236</v>
      </c>
      <c r="F4849" s="3">
        <v>0.61038483399645593</v>
      </c>
      <c r="G4849" s="3">
        <v>0.67295797251663381</v>
      </c>
      <c r="H4849" s="3">
        <v>0.77044279534343896</v>
      </c>
      <c r="I4849" s="3">
        <v>0.69830830373157948</v>
      </c>
      <c r="J4849" s="11">
        <v>0.65910598772599105</v>
      </c>
      <c r="K4849" s="13">
        <v>0.61156531089453647</v>
      </c>
      <c r="L4849" s="3">
        <v>0.672231238890177</v>
      </c>
      <c r="M4849" s="3">
        <v>0.72499162737975631</v>
      </c>
      <c r="N4849" s="3">
        <v>0.55900670712232514</v>
      </c>
      <c r="O4849" s="3">
        <v>0.62059775840597753</v>
      </c>
      <c r="P4849" s="3">
        <v>0.55198458926273641</v>
      </c>
    </row>
    <row r="4850" spans="1:16" x14ac:dyDescent="0.25">
      <c r="A4850" s="11">
        <f t="shared" si="75"/>
        <v>4849</v>
      </c>
      <c r="B4850" s="12" t="s">
        <v>310</v>
      </c>
      <c r="C4850" s="12" t="s">
        <v>85</v>
      </c>
      <c r="D4850" s="3">
        <v>0.5740245411080277</v>
      </c>
      <c r="E4850" s="13">
        <v>0.61156531089453647</v>
      </c>
      <c r="F4850" s="3">
        <v>0.5740245411080277</v>
      </c>
      <c r="G4850" s="3">
        <v>0.61038483399645593</v>
      </c>
      <c r="H4850" s="3">
        <v>0.69830830373157948</v>
      </c>
      <c r="I4850" s="3">
        <v>0.63792072591706817</v>
      </c>
      <c r="J4850" s="11">
        <v>0.59375518328080945</v>
      </c>
      <c r="K4850" s="13">
        <v>0.57304272132994249</v>
      </c>
      <c r="L4850" s="3">
        <v>0.63253213798078156</v>
      </c>
      <c r="M4850" s="3">
        <v>0.672231238890177</v>
      </c>
      <c r="N4850" s="3">
        <v>0.6068082614713084</v>
      </c>
      <c r="O4850" s="3">
        <v>0.65496886674968868</v>
      </c>
      <c r="P4850" s="3">
        <v>0.59530444581496467</v>
      </c>
    </row>
    <row r="4851" spans="1:16" x14ac:dyDescent="0.25">
      <c r="A4851" s="11">
        <f t="shared" si="75"/>
        <v>4850</v>
      </c>
      <c r="B4851" s="12" t="s">
        <v>310</v>
      </c>
      <c r="C4851" s="12" t="s">
        <v>86</v>
      </c>
      <c r="D4851" s="3">
        <v>0.54831321675749778</v>
      </c>
      <c r="E4851" s="13">
        <v>0.57304272132994249</v>
      </c>
      <c r="F4851" s="3">
        <v>0.54831321675749778</v>
      </c>
      <c r="G4851" s="3">
        <v>0.5740245411080277</v>
      </c>
      <c r="H4851" s="3">
        <v>0.63792072591706817</v>
      </c>
      <c r="I4851" s="3">
        <v>0.59807266204762077</v>
      </c>
      <c r="J4851" s="11">
        <v>0.55801127881904133</v>
      </c>
      <c r="K4851" s="13">
        <v>0.5465872433391934</v>
      </c>
      <c r="L4851" s="3">
        <v>0.60499265785609402</v>
      </c>
      <c r="M4851" s="3">
        <v>0.63253213798078156</v>
      </c>
      <c r="N4851" s="3">
        <v>0.65950707974023204</v>
      </c>
      <c r="O4851" s="3">
        <v>0.71023661270236615</v>
      </c>
      <c r="P4851" s="3">
        <v>0.66058308016781275</v>
      </c>
    </row>
    <row r="4852" spans="1:16" x14ac:dyDescent="0.25">
      <c r="A4852" s="11">
        <f t="shared" si="75"/>
        <v>4851</v>
      </c>
      <c r="B4852" s="12" t="s">
        <v>310</v>
      </c>
      <c r="C4852" s="12" t="s">
        <v>87</v>
      </c>
      <c r="D4852" s="3">
        <v>0.53256544852719923</v>
      </c>
      <c r="E4852" s="13">
        <v>0.5465872433391934</v>
      </c>
      <c r="F4852" s="3">
        <v>0.53256544852719923</v>
      </c>
      <c r="G4852" s="3">
        <v>0.54831321675749778</v>
      </c>
      <c r="H4852" s="3">
        <v>0.59807266204762077</v>
      </c>
      <c r="I4852" s="3">
        <v>0.57521190166355995</v>
      </c>
      <c r="J4852" s="11">
        <v>0.53362912589152434</v>
      </c>
      <c r="K4852" s="13">
        <v>0.5277782518902866</v>
      </c>
      <c r="L4852" s="3">
        <v>0.58572275034134524</v>
      </c>
      <c r="M4852" s="3">
        <v>0.60499265785609402</v>
      </c>
      <c r="N4852" s="3">
        <v>0.69565101671457463</v>
      </c>
      <c r="O4852" s="3">
        <v>0.76816936488169363</v>
      </c>
      <c r="P4852" s="3">
        <v>0.72549243549037978</v>
      </c>
    </row>
    <row r="4853" spans="1:16" x14ac:dyDescent="0.25">
      <c r="A4853" s="11">
        <f t="shared" si="75"/>
        <v>4852</v>
      </c>
      <c r="B4853" s="12" t="s">
        <v>310</v>
      </c>
      <c r="C4853" s="12" t="s">
        <v>88</v>
      </c>
      <c r="D4853" s="3">
        <v>0.53308368718445953</v>
      </c>
      <c r="E4853" s="13">
        <v>0.5277782518902866</v>
      </c>
      <c r="F4853" s="3">
        <v>0.53308368718445953</v>
      </c>
      <c r="G4853" s="3">
        <v>0.53256544852719923</v>
      </c>
      <c r="H4853" s="3">
        <v>0.57521190166355995</v>
      </c>
      <c r="I4853" s="3">
        <v>0.56058101501776103</v>
      </c>
      <c r="J4853" s="11">
        <v>0.52127218444186429</v>
      </c>
      <c r="K4853" s="13">
        <v>0.52279438119783572</v>
      </c>
      <c r="L4853" s="3">
        <v>0.57765927299894371</v>
      </c>
      <c r="M4853" s="3">
        <v>0.58572275034134524</v>
      </c>
      <c r="N4853" s="3">
        <v>0.72479506015117645</v>
      </c>
      <c r="O4853" s="3">
        <v>0.81808219178082187</v>
      </c>
      <c r="P4853" s="3">
        <v>0.7808766760318876</v>
      </c>
    </row>
    <row r="4854" spans="1:16" x14ac:dyDescent="0.25">
      <c r="A4854" s="11">
        <f t="shared" si="75"/>
        <v>4853</v>
      </c>
      <c r="B4854" s="12" t="s">
        <v>310</v>
      </c>
      <c r="C4854" s="12" t="s">
        <v>89</v>
      </c>
      <c r="D4854" s="3">
        <v>0.55707312180280188</v>
      </c>
      <c r="E4854" s="13">
        <v>0.52279438119783572</v>
      </c>
      <c r="F4854" s="3">
        <v>0.55707312180280188</v>
      </c>
      <c r="G4854" s="3">
        <v>0.53308368718445953</v>
      </c>
      <c r="H4854" s="3">
        <v>0.56058101501776103</v>
      </c>
      <c r="I4854" s="3">
        <v>0.55794323497344633</v>
      </c>
      <c r="J4854" s="11">
        <v>0.52429922043456623</v>
      </c>
      <c r="K4854" s="13">
        <v>0.53941866220621615</v>
      </c>
      <c r="L4854" s="3">
        <v>0.58902027462194395</v>
      </c>
      <c r="M4854" s="3">
        <v>0.57765927299894371</v>
      </c>
      <c r="N4854" s="3">
        <v>0.75055892686042802</v>
      </c>
      <c r="O4854" s="3">
        <v>0.865678704856787</v>
      </c>
      <c r="P4854" s="3">
        <v>0.83045904809764204</v>
      </c>
    </row>
    <row r="4855" spans="1:16" x14ac:dyDescent="0.25">
      <c r="A4855" s="11">
        <f t="shared" si="75"/>
        <v>4854</v>
      </c>
      <c r="B4855" s="12" t="s">
        <v>310</v>
      </c>
      <c r="C4855" s="12" t="s">
        <v>90</v>
      </c>
      <c r="D4855" s="3">
        <v>0.60115684242201339</v>
      </c>
      <c r="E4855" s="13">
        <v>0.53941866220621615</v>
      </c>
      <c r="F4855" s="3">
        <v>0.60115684242201339</v>
      </c>
      <c r="G4855" s="3">
        <v>0.55707312180280188</v>
      </c>
      <c r="H4855" s="3">
        <v>0.55794323497344633</v>
      </c>
      <c r="I4855" s="3">
        <v>0.57806070411141985</v>
      </c>
      <c r="J4855" s="11">
        <v>0.55063028694642557</v>
      </c>
      <c r="K4855" s="13">
        <v>0.56638618170646371</v>
      </c>
      <c r="L4855" s="3">
        <v>0.61166499214261794</v>
      </c>
      <c r="M4855" s="3">
        <v>0.58902027462194395</v>
      </c>
      <c r="N4855" s="3">
        <v>0.76788565953369525</v>
      </c>
      <c r="O4855" s="3">
        <v>0.89915317559153174</v>
      </c>
      <c r="P4855" s="3">
        <v>0.86721944311199439</v>
      </c>
    </row>
    <row r="4856" spans="1:16" x14ac:dyDescent="0.25">
      <c r="A4856" s="11">
        <f t="shared" si="75"/>
        <v>4855</v>
      </c>
      <c r="B4856" s="12" t="s">
        <v>310</v>
      </c>
      <c r="C4856" s="12" t="s">
        <v>91</v>
      </c>
      <c r="D4856" s="3">
        <v>0.65739409542278249</v>
      </c>
      <c r="E4856" s="13">
        <v>0.56638618170646371</v>
      </c>
      <c r="F4856" s="3">
        <v>0.65739409542278249</v>
      </c>
      <c r="G4856" s="3">
        <v>0.60115684242201339</v>
      </c>
      <c r="H4856" s="3">
        <v>0.57806070411141985</v>
      </c>
      <c r="I4856" s="3">
        <v>0.62649034572503781</v>
      </c>
      <c r="J4856" s="11">
        <v>0.61133687178636587</v>
      </c>
      <c r="K4856" s="13">
        <v>0.58529758145727018</v>
      </c>
      <c r="L4856" s="3">
        <v>0.64829842594739417</v>
      </c>
      <c r="M4856" s="3">
        <v>0.61166499214261794</v>
      </c>
      <c r="N4856" s="3">
        <v>0.78558501011391457</v>
      </c>
      <c r="O4856" s="3">
        <v>0.93128268991282692</v>
      </c>
      <c r="P4856" s="3">
        <v>0.89561205144018829</v>
      </c>
    </row>
    <row r="4857" spans="1:16" x14ac:dyDescent="0.25">
      <c r="A4857" s="11">
        <f t="shared" si="75"/>
        <v>4856</v>
      </c>
      <c r="B4857" s="12" t="s">
        <v>310</v>
      </c>
      <c r="C4857" s="12" t="s">
        <v>92</v>
      </c>
      <c r="D4857" s="3">
        <v>0.71174228493095726</v>
      </c>
      <c r="E4857" s="13">
        <v>0.58529758145727018</v>
      </c>
      <c r="F4857" s="3">
        <v>0.71174228493095726</v>
      </c>
      <c r="G4857" s="3">
        <v>0.65739409542278249</v>
      </c>
      <c r="H4857" s="3">
        <v>0.62649034572503781</v>
      </c>
      <c r="I4857" s="3">
        <v>0.70224738859775615</v>
      </c>
      <c r="J4857" s="11">
        <v>0.69265218112456461</v>
      </c>
      <c r="K4857" s="13">
        <v>0.62025294850569224</v>
      </c>
      <c r="L4857" s="3">
        <v>0.69016152716593249</v>
      </c>
      <c r="M4857" s="3">
        <v>0.64829842594739417</v>
      </c>
      <c r="N4857" s="3">
        <v>0.80104865325242203</v>
      </c>
      <c r="O4857" s="3">
        <v>0.96089663760896638</v>
      </c>
      <c r="P4857" s="3">
        <v>0.92332701371281523</v>
      </c>
    </row>
    <row r="4858" spans="1:16" x14ac:dyDescent="0.25">
      <c r="A4858" s="11">
        <f t="shared" si="75"/>
        <v>4857</v>
      </c>
      <c r="B4858" s="12" t="s">
        <v>310</v>
      </c>
      <c r="C4858" s="12" t="s">
        <v>93</v>
      </c>
      <c r="D4858" s="3">
        <v>0.76027282757698356</v>
      </c>
      <c r="E4858" s="13">
        <v>0.62025294850569224</v>
      </c>
      <c r="F4858" s="3">
        <v>0.76027282757698356</v>
      </c>
      <c r="G4858" s="3">
        <v>0.71174228493095726</v>
      </c>
      <c r="H4858" s="3">
        <v>0.70224738859775615</v>
      </c>
      <c r="I4858" s="3">
        <v>0.76372524883058424</v>
      </c>
      <c r="J4858" s="11">
        <v>0.75709072814728806</v>
      </c>
      <c r="K4858" s="13">
        <v>0.66253050913994094</v>
      </c>
      <c r="L4858" s="3">
        <v>0.73287477136306256</v>
      </c>
      <c r="M4858" s="3">
        <v>0.69016152716593249</v>
      </c>
      <c r="N4858" s="3">
        <v>0.81137549238794848</v>
      </c>
      <c r="O4858" s="3">
        <v>0.97653798256537983</v>
      </c>
      <c r="P4858" s="3">
        <v>0.94759283370261238</v>
      </c>
    </row>
    <row r="4859" spans="1:16" x14ac:dyDescent="0.25">
      <c r="A4859" s="11">
        <f t="shared" si="75"/>
        <v>4858</v>
      </c>
      <c r="B4859" s="12" t="s">
        <v>310</v>
      </c>
      <c r="C4859" s="12" t="s">
        <v>94</v>
      </c>
      <c r="D4859" s="3">
        <v>0.81162860677388082</v>
      </c>
      <c r="E4859" s="13">
        <v>0.66253050913994094</v>
      </c>
      <c r="F4859" s="3">
        <v>0.81162860677388082</v>
      </c>
      <c r="G4859" s="3">
        <v>0.76027282757698356</v>
      </c>
      <c r="H4859" s="3">
        <v>0.76372524883058424</v>
      </c>
      <c r="I4859" s="3">
        <v>0.81676221292160522</v>
      </c>
      <c r="J4859" s="11">
        <v>0.80776248134018913</v>
      </c>
      <c r="K4859" s="13">
        <v>0.72431685128607759</v>
      </c>
      <c r="L4859" s="3">
        <v>0.78004482572068934</v>
      </c>
      <c r="M4859" s="3">
        <v>0.73287477136306256</v>
      </c>
      <c r="N4859" s="3">
        <v>0.81914723730437555</v>
      </c>
      <c r="O4859" s="3">
        <v>0.98702366127023666</v>
      </c>
      <c r="P4859" s="3">
        <v>0.96077647578367109</v>
      </c>
    </row>
    <row r="4860" spans="1:16" x14ac:dyDescent="0.25">
      <c r="A4860" s="11">
        <f t="shared" si="75"/>
        <v>4859</v>
      </c>
      <c r="B4860" s="12" t="s">
        <v>310</v>
      </c>
      <c r="C4860" s="12" t="s">
        <v>95</v>
      </c>
      <c r="D4860" s="3">
        <v>0.85489317596710024</v>
      </c>
      <c r="E4860" s="13">
        <v>0.72431685128607759</v>
      </c>
      <c r="F4860" s="3">
        <v>0.85489317596710024</v>
      </c>
      <c r="G4860" s="3">
        <v>0.81162860677388082</v>
      </c>
      <c r="H4860" s="3">
        <v>0.81676221292160522</v>
      </c>
      <c r="I4860" s="3">
        <v>0.86297611929799878</v>
      </c>
      <c r="J4860" s="11">
        <v>0.85312655498424284</v>
      </c>
      <c r="K4860" s="13">
        <v>0.76826708085135431</v>
      </c>
      <c r="L4860" s="3">
        <v>0.82123811731973106</v>
      </c>
      <c r="M4860" s="3">
        <v>0.78004482572068934</v>
      </c>
      <c r="N4860" s="3">
        <v>0.81914723730437555</v>
      </c>
      <c r="O4860" s="3">
        <v>0.98127023661270241</v>
      </c>
      <c r="P4860" s="3">
        <v>0.96269901094131893</v>
      </c>
    </row>
    <row r="4861" spans="1:16" x14ac:dyDescent="0.25">
      <c r="A4861" s="11">
        <f t="shared" si="75"/>
        <v>4860</v>
      </c>
      <c r="B4861" s="12" t="s">
        <v>310</v>
      </c>
      <c r="C4861" s="12" t="s">
        <v>96</v>
      </c>
      <c r="D4861" s="3">
        <v>0.88518506135277009</v>
      </c>
      <c r="E4861" s="13">
        <v>0.76826708085135431</v>
      </c>
      <c r="F4861" s="3">
        <v>0.88518506135277009</v>
      </c>
      <c r="G4861" s="3">
        <v>0.85489317596710024</v>
      </c>
      <c r="H4861" s="3">
        <v>0.86297611929799878</v>
      </c>
      <c r="I4861" s="3">
        <v>0.89508669503745653</v>
      </c>
      <c r="J4861" s="11">
        <v>0.88331398241831149</v>
      </c>
      <c r="K4861" s="13">
        <v>0.81624537029135158</v>
      </c>
      <c r="L4861" s="3">
        <v>0.85769121776541202</v>
      </c>
      <c r="M4861" s="3">
        <v>0.82123811731973106</v>
      </c>
      <c r="N4861" s="3">
        <v>0.81291919514532096</v>
      </c>
      <c r="O4861" s="3">
        <v>0.96221668742216693</v>
      </c>
      <c r="P4861" s="3">
        <v>0.94076307514257229</v>
      </c>
    </row>
    <row r="4862" spans="1:16" x14ac:dyDescent="0.25">
      <c r="A4862" s="11">
        <f t="shared" si="75"/>
        <v>4861</v>
      </c>
      <c r="B4862" s="12" t="s">
        <v>310</v>
      </c>
      <c r="C4862" s="12" t="s">
        <v>97</v>
      </c>
      <c r="D4862" s="3">
        <v>0.91146477648868229</v>
      </c>
      <c r="E4862" s="13">
        <v>0.81624537029135158</v>
      </c>
      <c r="F4862" s="3">
        <v>0.91146477648868229</v>
      </c>
      <c r="G4862" s="3">
        <v>0.88518506135277009</v>
      </c>
      <c r="H4862" s="3">
        <v>0.89508669503745653</v>
      </c>
      <c r="I4862" s="3">
        <v>0.91668132100024624</v>
      </c>
      <c r="J4862" s="11">
        <v>0.90193232708575222</v>
      </c>
      <c r="K4862" s="13">
        <v>0.85365853658536583</v>
      </c>
      <c r="L4862" s="3">
        <v>0.88865703171290933</v>
      </c>
      <c r="M4862" s="3">
        <v>0.85769121776541202</v>
      </c>
      <c r="N4862" s="3">
        <v>0.79833386564462894</v>
      </c>
      <c r="O4862" s="3">
        <v>0.93128268991282692</v>
      </c>
      <c r="P4862" s="3">
        <v>0.89485445837806576</v>
      </c>
    </row>
    <row r="4863" spans="1:16" x14ac:dyDescent="0.25">
      <c r="A4863" s="11">
        <f t="shared" si="75"/>
        <v>4862</v>
      </c>
      <c r="B4863" s="12" t="s">
        <v>310</v>
      </c>
      <c r="C4863" s="12" t="s">
        <v>98</v>
      </c>
      <c r="D4863" s="3">
        <v>0.92908489083553447</v>
      </c>
      <c r="E4863" s="13">
        <v>0.85365853658536583</v>
      </c>
      <c r="F4863" s="3">
        <v>0.92908489083553447</v>
      </c>
      <c r="G4863" s="3">
        <v>0.91146477648868229</v>
      </c>
      <c r="H4863" s="3">
        <v>0.91668132100024624</v>
      </c>
      <c r="I4863" s="3">
        <v>0.93584918932226635</v>
      </c>
      <c r="J4863" s="11">
        <v>0.9206336042461436</v>
      </c>
      <c r="K4863" s="13">
        <v>0.88562699482838081</v>
      </c>
      <c r="L4863" s="3">
        <v>0.91222917793750158</v>
      </c>
      <c r="M4863" s="3">
        <v>0.88865703171290933</v>
      </c>
      <c r="N4863" s="3">
        <v>0.77794634302139887</v>
      </c>
      <c r="O4863" s="3">
        <v>0.90620174346201743</v>
      </c>
      <c r="P4863" s="3">
        <v>0.84690528944623378</v>
      </c>
    </row>
    <row r="4864" spans="1:16" x14ac:dyDescent="0.25">
      <c r="A4864" s="11">
        <f t="shared" si="75"/>
        <v>4863</v>
      </c>
      <c r="B4864" s="12" t="s">
        <v>310</v>
      </c>
      <c r="C4864" s="12" t="s">
        <v>99</v>
      </c>
      <c r="D4864" s="3">
        <v>0.94404694239192222</v>
      </c>
      <c r="E4864" s="13">
        <v>0.88562699482838081</v>
      </c>
      <c r="F4864" s="3">
        <v>0.94404694239192222</v>
      </c>
      <c r="G4864" s="3">
        <v>0.92908489083553447</v>
      </c>
      <c r="H4864" s="3">
        <v>0.93584918932226635</v>
      </c>
      <c r="I4864" s="3">
        <v>0.94822917033025012</v>
      </c>
      <c r="J4864" s="11">
        <v>0.92950738099187258</v>
      </c>
      <c r="K4864" s="13">
        <v>0.9025414326921436</v>
      </c>
      <c r="L4864" s="3">
        <v>0.93080351392431149</v>
      </c>
      <c r="M4864" s="3">
        <v>0.91222917793750158</v>
      </c>
      <c r="N4864" s="3">
        <v>0.76072607260726077</v>
      </c>
      <c r="O4864" s="3">
        <v>0.88933997509339979</v>
      </c>
      <c r="P4864" s="3">
        <v>0.82659113578047327</v>
      </c>
    </row>
    <row r="4865" spans="1:16" x14ac:dyDescent="0.25">
      <c r="A4865" s="11">
        <f t="shared" si="75"/>
        <v>4864</v>
      </c>
      <c r="B4865" s="12" t="s">
        <v>310</v>
      </c>
      <c r="C4865" s="12" t="s">
        <v>100</v>
      </c>
      <c r="D4865" s="3">
        <v>0.95242234778829116</v>
      </c>
      <c r="E4865" s="13">
        <v>0.9025414326921436</v>
      </c>
      <c r="F4865" s="3">
        <v>0.95242234778829116</v>
      </c>
      <c r="G4865" s="3">
        <v>0.94404694239192222</v>
      </c>
      <c r="H4865" s="3">
        <v>0.94822917033025012</v>
      </c>
      <c r="I4865" s="3">
        <v>0.95322336721415257</v>
      </c>
      <c r="J4865" s="11">
        <v>0.93352960689998343</v>
      </c>
      <c r="K4865" s="13">
        <v>0.91047807608936826</v>
      </c>
      <c r="L4865" s="3">
        <v>0.93773346729525719</v>
      </c>
      <c r="M4865" s="3">
        <v>0.93080351392431149</v>
      </c>
      <c r="N4865" s="3">
        <v>0.74542212285744702</v>
      </c>
      <c r="O4865" s="3">
        <v>0.84301369863013698</v>
      </c>
      <c r="P4865" s="3">
        <v>0.79285730601429916</v>
      </c>
    </row>
    <row r="4866" spans="1:16" x14ac:dyDescent="0.25">
      <c r="A4866" s="11">
        <f t="shared" si="75"/>
        <v>4865</v>
      </c>
      <c r="B4866" s="12" t="s">
        <v>310</v>
      </c>
      <c r="C4866" s="12" t="s">
        <v>101</v>
      </c>
      <c r="D4866" s="3">
        <v>0.94969741549366415</v>
      </c>
      <c r="E4866" s="13">
        <v>0.91047807608936826</v>
      </c>
      <c r="F4866" s="3">
        <v>0.94969741549366415</v>
      </c>
      <c r="G4866" s="3">
        <v>0.95242234778829116</v>
      </c>
      <c r="H4866" s="3">
        <v>0.95322336721415257</v>
      </c>
      <c r="I4866" s="3">
        <v>0.95452467203601454</v>
      </c>
      <c r="J4866" s="11">
        <v>0.93493945928014599</v>
      </c>
      <c r="K4866" s="13">
        <v>0.90068101520763288</v>
      </c>
      <c r="L4866" s="3">
        <v>0.93039132338923669</v>
      </c>
      <c r="M4866" s="3">
        <v>0.93773346729525719</v>
      </c>
      <c r="N4866" s="3">
        <v>0.68790588736292979</v>
      </c>
      <c r="O4866" s="3">
        <v>0.77198007471980079</v>
      </c>
      <c r="P4866" s="3">
        <v>0.71363362951795761</v>
      </c>
    </row>
    <row r="4867" spans="1:16" x14ac:dyDescent="0.25">
      <c r="A4867" s="11">
        <f t="shared" si="75"/>
        <v>4866</v>
      </c>
      <c r="B4867" s="12" t="s">
        <v>310</v>
      </c>
      <c r="C4867" s="12" t="s">
        <v>102</v>
      </c>
      <c r="D4867" s="3">
        <v>0.92691163195024906</v>
      </c>
      <c r="E4867" s="13">
        <v>0.90068101520763288</v>
      </c>
      <c r="F4867" s="3">
        <v>0.92691163195024906</v>
      </c>
      <c r="G4867" s="3">
        <v>0.94969741549366415</v>
      </c>
      <c r="H4867" s="3">
        <v>0.95452467203601454</v>
      </c>
      <c r="I4867" s="3">
        <v>0.94506383427707241</v>
      </c>
      <c r="J4867" s="11">
        <v>0.92382650522474707</v>
      </c>
      <c r="K4867" s="13">
        <v>0.87569338954411235</v>
      </c>
      <c r="L4867" s="3">
        <v>0.91135327305046754</v>
      </c>
      <c r="M4867" s="3">
        <v>0.93039132338923669</v>
      </c>
      <c r="N4867" s="3">
        <v>0.62086127967635474</v>
      </c>
      <c r="O4867" s="3">
        <v>0.71207970112079699</v>
      </c>
      <c r="P4867" s="3">
        <v>0.63759641228290587</v>
      </c>
    </row>
    <row r="4868" spans="1:16" x14ac:dyDescent="0.25">
      <c r="A4868" s="11">
        <f t="shared" ref="A4868:A4931" si="76">A4867+1</f>
        <v>4867</v>
      </c>
      <c r="B4868" s="12" t="s">
        <v>310</v>
      </c>
      <c r="C4868" s="12" t="s">
        <v>103</v>
      </c>
      <c r="D4868" s="3">
        <v>0.89213948978568325</v>
      </c>
      <c r="E4868" s="13">
        <v>0.87569338954411235</v>
      </c>
      <c r="F4868" s="3">
        <v>0.89213948978568325</v>
      </c>
      <c r="G4868" s="3">
        <v>0.92691163195024906</v>
      </c>
      <c r="H4868" s="3">
        <v>0.94506383427707241</v>
      </c>
      <c r="I4868" s="3">
        <v>0.91552069778074774</v>
      </c>
      <c r="J4868" s="11">
        <v>0.89708077624813398</v>
      </c>
      <c r="K4868" s="13">
        <v>0.83807540664629876</v>
      </c>
      <c r="L4868" s="3">
        <v>0.87940850658216763</v>
      </c>
      <c r="M4868" s="3">
        <v>0.91135327305046754</v>
      </c>
      <c r="N4868" s="3">
        <v>0.57601405301820507</v>
      </c>
      <c r="O4868" s="3">
        <v>0.66973848069738484</v>
      </c>
      <c r="P4868" s="3">
        <v>0.58244059176012852</v>
      </c>
    </row>
    <row r="4869" spans="1:16" x14ac:dyDescent="0.25">
      <c r="A4869" s="11">
        <f t="shared" si="76"/>
        <v>4868</v>
      </c>
      <c r="B4869" s="12" t="s">
        <v>310</v>
      </c>
      <c r="C4869" s="12" t="s">
        <v>104</v>
      </c>
      <c r="D4869" s="3">
        <v>0.87759537263031195</v>
      </c>
      <c r="E4869" s="13">
        <v>0.83807540664629876</v>
      </c>
      <c r="F4869" s="3">
        <v>0.87759537263031195</v>
      </c>
      <c r="G4869" s="3">
        <v>0.89213948978568325</v>
      </c>
      <c r="H4869" s="3">
        <v>0.91552069778074774</v>
      </c>
      <c r="I4869" s="3">
        <v>0.88348046284247173</v>
      </c>
      <c r="J4869" s="11">
        <v>0.8674738762647205</v>
      </c>
      <c r="K4869" s="13">
        <v>0.81122736349826763</v>
      </c>
      <c r="L4869" s="3">
        <v>0.85181750264059564</v>
      </c>
      <c r="M4869" s="3">
        <v>0.87940850658216763</v>
      </c>
      <c r="N4869" s="3">
        <v>0.54939848823592041</v>
      </c>
      <c r="O4869" s="3">
        <v>0.64027397260273977</v>
      </c>
      <c r="P4869" s="3">
        <v>0.55047701713911557</v>
      </c>
    </row>
    <row r="4870" spans="1:16" x14ac:dyDescent="0.25">
      <c r="A4870" s="11">
        <f t="shared" si="76"/>
        <v>4869</v>
      </c>
      <c r="B4870" s="12" t="s">
        <v>310</v>
      </c>
      <c r="C4870" s="12" t="s">
        <v>105</v>
      </c>
      <c r="D4870" s="3">
        <v>0.86119562673442773</v>
      </c>
      <c r="E4870" s="13">
        <v>0.81122736349826763</v>
      </c>
      <c r="F4870" s="3">
        <v>0.86119562673442773</v>
      </c>
      <c r="G4870" s="3">
        <v>0.87759537263031195</v>
      </c>
      <c r="H4870" s="3">
        <v>0.88348046284247173</v>
      </c>
      <c r="I4870" s="3">
        <v>0.87205008265044137</v>
      </c>
      <c r="J4870" s="11">
        <v>0.86328578537070821</v>
      </c>
      <c r="K4870" s="13">
        <v>0.78967041594838616</v>
      </c>
      <c r="L4870" s="3">
        <v>0.83120797588685369</v>
      </c>
      <c r="M4870" s="3">
        <v>0.85181750264059564</v>
      </c>
      <c r="N4870" s="3">
        <v>0.53297668476525073</v>
      </c>
      <c r="O4870" s="3">
        <v>0.61932752179327522</v>
      </c>
      <c r="P4870" s="3">
        <v>0.52811089030509317</v>
      </c>
    </row>
    <row r="4871" spans="1:16" x14ac:dyDescent="0.25">
      <c r="A4871" s="11">
        <f t="shared" si="76"/>
        <v>4870</v>
      </c>
      <c r="B4871" s="12" t="s">
        <v>310</v>
      </c>
      <c r="C4871" s="12" t="s">
        <v>106</v>
      </c>
      <c r="D4871" s="3">
        <v>0.79225316794275968</v>
      </c>
      <c r="E4871" s="13">
        <v>0.78967041594838616</v>
      </c>
      <c r="F4871" s="3">
        <v>0.79225316794275968</v>
      </c>
      <c r="G4871" s="3">
        <v>0.86119562673442773</v>
      </c>
      <c r="H4871" s="3">
        <v>0.87205008265044137</v>
      </c>
      <c r="I4871" s="3">
        <v>0.86484015052931451</v>
      </c>
      <c r="J4871" s="11">
        <v>0.83517167026040806</v>
      </c>
      <c r="K4871" s="13">
        <v>0.73107579921145605</v>
      </c>
      <c r="L4871" s="3">
        <v>0.77221320555426742</v>
      </c>
      <c r="M4871" s="3">
        <v>0.83120797588685369</v>
      </c>
      <c r="N4871" s="3">
        <v>0.52685510486532527</v>
      </c>
      <c r="O4871" s="3">
        <v>0.60856787048567873</v>
      </c>
      <c r="P4871" s="3">
        <v>0.51606934831768669</v>
      </c>
    </row>
    <row r="4872" spans="1:16" x14ac:dyDescent="0.25">
      <c r="A4872" s="11">
        <f t="shared" si="76"/>
        <v>4871</v>
      </c>
      <c r="B4872" s="12" t="s">
        <v>310</v>
      </c>
      <c r="C4872" s="12" t="s">
        <v>107</v>
      </c>
      <c r="D4872" s="3">
        <v>0.71321341402253502</v>
      </c>
      <c r="E4872" s="13">
        <v>0.73107579921145605</v>
      </c>
      <c r="F4872" s="3">
        <v>0.71321341402253502</v>
      </c>
      <c r="G4872" s="3">
        <v>0.79225316794275968</v>
      </c>
      <c r="H4872" s="3">
        <v>0.86484015052931451</v>
      </c>
      <c r="I4872" s="3">
        <v>0.80448774311539406</v>
      </c>
      <c r="J4872" s="11">
        <v>0.75157571736606399</v>
      </c>
      <c r="K4872" s="13">
        <v>0.66556862209629797</v>
      </c>
      <c r="L4872" s="3">
        <v>0.70366076718963344</v>
      </c>
      <c r="M4872" s="3">
        <v>0.77221320555426742</v>
      </c>
      <c r="N4872" s="3">
        <v>0.5372351751304163</v>
      </c>
      <c r="O4872" s="3">
        <v>0.61290161892901618</v>
      </c>
      <c r="P4872" s="3">
        <v>0.5212011847384973</v>
      </c>
    </row>
    <row r="4873" spans="1:16" x14ac:dyDescent="0.25">
      <c r="A4873" s="11">
        <f t="shared" si="76"/>
        <v>4872</v>
      </c>
      <c r="B4873" s="12" t="s">
        <v>311</v>
      </c>
      <c r="C4873" s="12" t="s">
        <v>109</v>
      </c>
      <c r="D4873" s="3">
        <v>0.65254605637099206</v>
      </c>
      <c r="E4873" s="13">
        <v>0.66556862209629797</v>
      </c>
      <c r="F4873" s="3">
        <v>0.65254605637099206</v>
      </c>
      <c r="G4873" s="3">
        <v>0.71321341402253502</v>
      </c>
      <c r="H4873" s="3">
        <v>0.80448774311539406</v>
      </c>
      <c r="I4873" s="3">
        <v>0.73070024267576406</v>
      </c>
      <c r="J4873" s="11">
        <v>0.66822856195057223</v>
      </c>
      <c r="K4873" s="13">
        <v>0.61060950007680626</v>
      </c>
      <c r="L4873" s="3">
        <v>0.66130818971069372</v>
      </c>
      <c r="M4873" s="3">
        <v>0.70366076718963344</v>
      </c>
      <c r="N4873" s="3">
        <v>0.56414351112530603</v>
      </c>
      <c r="O4873" s="3">
        <v>0.62595267745952676</v>
      </c>
      <c r="P4873" s="3">
        <v>0.55037422813068682</v>
      </c>
    </row>
    <row r="4874" spans="1:16" x14ac:dyDescent="0.25">
      <c r="A4874" s="11">
        <f t="shared" si="76"/>
        <v>4873</v>
      </c>
      <c r="B4874" s="12" t="s">
        <v>311</v>
      </c>
      <c r="C4874" s="12" t="s">
        <v>85</v>
      </c>
      <c r="D4874" s="3">
        <v>0.61209000635260291</v>
      </c>
      <c r="E4874" s="13">
        <v>0.61060950007680626</v>
      </c>
      <c r="F4874" s="3">
        <v>0.61209000635260291</v>
      </c>
      <c r="G4874" s="3">
        <v>0.65254605637099206</v>
      </c>
      <c r="H4874" s="3">
        <v>0.73070024267576406</v>
      </c>
      <c r="I4874" s="3">
        <v>0.6701368128582984</v>
      </c>
      <c r="J4874" s="11">
        <v>0.60345828495604581</v>
      </c>
      <c r="K4874" s="13">
        <v>0.57758282271416139</v>
      </c>
      <c r="L4874" s="3">
        <v>0.62835870881314893</v>
      </c>
      <c r="M4874" s="3">
        <v>0.66130818971069372</v>
      </c>
      <c r="N4874" s="3">
        <v>0.61346215266687965</v>
      </c>
      <c r="O4874" s="3">
        <v>0.65549190535491908</v>
      </c>
      <c r="P4874" s="3">
        <v>0.59061422143036613</v>
      </c>
    </row>
    <row r="4875" spans="1:16" x14ac:dyDescent="0.25">
      <c r="A4875" s="11">
        <f t="shared" si="76"/>
        <v>4874</v>
      </c>
      <c r="B4875" s="12" t="s">
        <v>311</v>
      </c>
      <c r="C4875" s="12" t="s">
        <v>86</v>
      </c>
      <c r="D4875" s="3">
        <v>0.58423885786886887</v>
      </c>
      <c r="E4875" s="13">
        <v>0.57758282271416139</v>
      </c>
      <c r="F4875" s="3">
        <v>0.58423885786886887</v>
      </c>
      <c r="G4875" s="3">
        <v>0.61209000635260291</v>
      </c>
      <c r="H4875" s="3">
        <v>0.6701368128582984</v>
      </c>
      <c r="I4875" s="3">
        <v>0.631554883410122</v>
      </c>
      <c r="J4875" s="11">
        <v>0.56593133189583678</v>
      </c>
      <c r="K4875" s="13">
        <v>0.55262933315127416</v>
      </c>
      <c r="L4875" s="3">
        <v>0.60123141922353607</v>
      </c>
      <c r="M4875" s="3">
        <v>0.62835870881314893</v>
      </c>
      <c r="N4875" s="3">
        <v>0.66826360055360379</v>
      </c>
      <c r="O4875" s="3">
        <v>0.70363636363636362</v>
      </c>
      <c r="P4875" s="3">
        <v>0.64927628924065584</v>
      </c>
    </row>
    <row r="4876" spans="1:16" x14ac:dyDescent="0.25">
      <c r="A4876" s="11">
        <f t="shared" si="76"/>
        <v>4875</v>
      </c>
      <c r="B4876" s="12" t="s">
        <v>311</v>
      </c>
      <c r="C4876" s="12" t="s">
        <v>87</v>
      </c>
      <c r="D4876" s="3">
        <v>0.5668862215386673</v>
      </c>
      <c r="E4876" s="13">
        <v>0.55262933315127416</v>
      </c>
      <c r="F4876" s="3">
        <v>0.5668862215386673</v>
      </c>
      <c r="G4876" s="3">
        <v>0.58423885786886887</v>
      </c>
      <c r="H4876" s="3">
        <v>0.631554883410122</v>
      </c>
      <c r="I4876" s="3">
        <v>0.60644321738824603</v>
      </c>
      <c r="J4876" s="11">
        <v>0.54337369381323608</v>
      </c>
      <c r="K4876" s="13">
        <v>0.5364488214511256</v>
      </c>
      <c r="L4876" s="3">
        <v>0.58198727361722957</v>
      </c>
      <c r="M4876" s="3">
        <v>0.60123141922353607</v>
      </c>
      <c r="N4876" s="3">
        <v>0.70842648781007134</v>
      </c>
      <c r="O4876" s="3">
        <v>0.75120797011207974</v>
      </c>
      <c r="P4876" s="3">
        <v>0.70313392265698171</v>
      </c>
    </row>
    <row r="4877" spans="1:16" x14ac:dyDescent="0.25">
      <c r="A4877" s="11">
        <f t="shared" si="76"/>
        <v>4876</v>
      </c>
      <c r="B4877" s="12" t="s">
        <v>311</v>
      </c>
      <c r="C4877" s="12" t="s">
        <v>88</v>
      </c>
      <c r="D4877" s="3">
        <v>0.5668862215386673</v>
      </c>
      <c r="E4877" s="13">
        <v>0.5364488214511256</v>
      </c>
      <c r="F4877" s="3">
        <v>0.5668862215386673</v>
      </c>
      <c r="G4877" s="3">
        <v>0.5668862215386673</v>
      </c>
      <c r="H4877" s="3">
        <v>0.60644321738824603</v>
      </c>
      <c r="I4877" s="3">
        <v>0.59114409313122074</v>
      </c>
      <c r="J4877" s="11">
        <v>0.53184607729308342</v>
      </c>
      <c r="K4877" s="13">
        <v>0.53318882384065269</v>
      </c>
      <c r="L4877" s="3">
        <v>0.575521034598243</v>
      </c>
      <c r="M4877" s="3">
        <v>0.58198727361722957</v>
      </c>
      <c r="N4877" s="3">
        <v>0.73860853827318218</v>
      </c>
      <c r="O4877" s="3">
        <v>0.79534246575342471</v>
      </c>
      <c r="P4877" s="3">
        <v>0.75294471474146663</v>
      </c>
    </row>
    <row r="4878" spans="1:16" x14ac:dyDescent="0.25">
      <c r="A4878" s="11">
        <f t="shared" si="76"/>
        <v>4877</v>
      </c>
      <c r="B4878" s="12" t="s">
        <v>311</v>
      </c>
      <c r="C4878" s="12" t="s">
        <v>89</v>
      </c>
      <c r="D4878" s="3">
        <v>0.59137717743822926</v>
      </c>
      <c r="E4878" s="13">
        <v>0.53318882384065269</v>
      </c>
      <c r="F4878" s="3">
        <v>0.59137717743822926</v>
      </c>
      <c r="G4878" s="3">
        <v>0.5668862215386673</v>
      </c>
      <c r="H4878" s="3">
        <v>0.59114409313122074</v>
      </c>
      <c r="I4878" s="3">
        <v>0.58906903949635991</v>
      </c>
      <c r="J4878" s="11">
        <v>0.53561950572234196</v>
      </c>
      <c r="K4878" s="13">
        <v>0.5509054600692963</v>
      </c>
      <c r="L4878" s="3">
        <v>0.58621222660174666</v>
      </c>
      <c r="M4878" s="3">
        <v>0.575521034598243</v>
      </c>
      <c r="N4878" s="3">
        <v>0.76336101352070695</v>
      </c>
      <c r="O4878" s="3">
        <v>0.8313823163138232</v>
      </c>
      <c r="P4878" s="3">
        <v>0.80266794581877166</v>
      </c>
    </row>
    <row r="4879" spans="1:16" x14ac:dyDescent="0.25">
      <c r="A4879" s="11">
        <f t="shared" si="76"/>
        <v>4878</v>
      </c>
      <c r="B4879" s="12" t="s">
        <v>311</v>
      </c>
      <c r="C4879" s="12" t="s">
        <v>90</v>
      </c>
      <c r="D4879" s="3">
        <v>0.63226787923367544</v>
      </c>
      <c r="E4879" s="13">
        <v>0.5509054600692963</v>
      </c>
      <c r="F4879" s="3">
        <v>0.63226787923367544</v>
      </c>
      <c r="G4879" s="3">
        <v>0.59137717743822926</v>
      </c>
      <c r="H4879" s="3">
        <v>0.58906903949635991</v>
      </c>
      <c r="I4879" s="3">
        <v>0.60851827102310696</v>
      </c>
      <c r="J4879" s="11">
        <v>0.56394095206501904</v>
      </c>
      <c r="K4879" s="13">
        <v>0.58026250661386947</v>
      </c>
      <c r="L4879" s="3">
        <v>0.61035113481206693</v>
      </c>
      <c r="M4879" s="3">
        <v>0.58621222660174666</v>
      </c>
      <c r="N4879" s="3">
        <v>0.78659640157564148</v>
      </c>
      <c r="O4879" s="3">
        <v>0.85935242839352433</v>
      </c>
      <c r="P4879" s="3">
        <v>0.83005931306486391</v>
      </c>
    </row>
    <row r="4880" spans="1:16" x14ac:dyDescent="0.25">
      <c r="A4880" s="11">
        <f t="shared" si="76"/>
        <v>4879</v>
      </c>
      <c r="B4880" s="12" t="s">
        <v>311</v>
      </c>
      <c r="C4880" s="12" t="s">
        <v>91</v>
      </c>
      <c r="D4880" s="3">
        <v>0.69522551740278848</v>
      </c>
      <c r="E4880" s="13">
        <v>0.58026250661386947</v>
      </c>
      <c r="F4880" s="3">
        <v>0.69522551740278848</v>
      </c>
      <c r="G4880" s="3">
        <v>0.63226787923367544</v>
      </c>
      <c r="H4880" s="3">
        <v>0.60851827102310696</v>
      </c>
      <c r="I4880" s="3">
        <v>0.66137938311117361</v>
      </c>
      <c r="J4880" s="11">
        <v>0.62543539558799133</v>
      </c>
      <c r="K4880" s="13">
        <v>0.60093191554728709</v>
      </c>
      <c r="L4880" s="3">
        <v>0.64098204394981584</v>
      </c>
      <c r="M4880" s="3">
        <v>0.61035113481206693</v>
      </c>
      <c r="N4880" s="3">
        <v>0.80623868838496748</v>
      </c>
      <c r="O4880" s="3">
        <v>0.88268991282689913</v>
      </c>
      <c r="P4880" s="3">
        <v>0.85165642583582701</v>
      </c>
    </row>
    <row r="4881" spans="1:16" x14ac:dyDescent="0.25">
      <c r="A4881" s="11">
        <f t="shared" si="76"/>
        <v>4880</v>
      </c>
      <c r="B4881" s="12" t="s">
        <v>311</v>
      </c>
      <c r="C4881" s="12" t="s">
        <v>92</v>
      </c>
      <c r="D4881" s="3">
        <v>0.75106155337858171</v>
      </c>
      <c r="E4881" s="13">
        <v>0.60093191554728709</v>
      </c>
      <c r="F4881" s="3">
        <v>0.75106155337858171</v>
      </c>
      <c r="G4881" s="3">
        <v>0.69522551740278848</v>
      </c>
      <c r="H4881" s="3">
        <v>0.66137938311117361</v>
      </c>
      <c r="I4881" s="3">
        <v>0.74086448844652342</v>
      </c>
      <c r="J4881" s="11">
        <v>0.70961187593299058</v>
      </c>
      <c r="K4881" s="13">
        <v>0.64469439655908101</v>
      </c>
      <c r="L4881" s="3">
        <v>0.68732771723729291</v>
      </c>
      <c r="M4881" s="3">
        <v>0.64098204394981584</v>
      </c>
      <c r="N4881" s="3">
        <v>0.81925369956350469</v>
      </c>
      <c r="O4881" s="3">
        <v>0.90002490660024903</v>
      </c>
      <c r="P4881" s="3">
        <v>0.87452126971074429</v>
      </c>
    </row>
    <row r="4882" spans="1:16" x14ac:dyDescent="0.25">
      <c r="A4882" s="11">
        <f t="shared" si="76"/>
        <v>4881</v>
      </c>
      <c r="B4882" s="12" t="s">
        <v>311</v>
      </c>
      <c r="C4882" s="12" t="s">
        <v>93</v>
      </c>
      <c r="D4882" s="3">
        <v>0.80514226487010598</v>
      </c>
      <c r="E4882" s="13">
        <v>0.64469439655908101</v>
      </c>
      <c r="F4882" s="3">
        <v>0.80514226487010598</v>
      </c>
      <c r="G4882" s="3">
        <v>0.75106155337858171</v>
      </c>
      <c r="H4882" s="3">
        <v>0.74086448844652342</v>
      </c>
      <c r="I4882" s="3">
        <v>0.80930608799634229</v>
      </c>
      <c r="J4882" s="11">
        <v>0.77678719522308837</v>
      </c>
      <c r="K4882" s="13">
        <v>0.69757121643994602</v>
      </c>
      <c r="L4882" s="3">
        <v>0.73769224824174973</v>
      </c>
      <c r="M4882" s="3">
        <v>0.68732771723729291</v>
      </c>
      <c r="N4882" s="3">
        <v>0.83455764931331844</v>
      </c>
      <c r="O4882" s="3">
        <v>0.91327521793275213</v>
      </c>
      <c r="P4882" s="3">
        <v>0.89801046163685794</v>
      </c>
    </row>
    <row r="4883" spans="1:16" x14ac:dyDescent="0.25">
      <c r="A4883" s="11">
        <f t="shared" si="76"/>
        <v>4882</v>
      </c>
      <c r="B4883" s="12" t="s">
        <v>311</v>
      </c>
      <c r="C4883" s="12" t="s">
        <v>94</v>
      </c>
      <c r="D4883" s="3">
        <v>0.86134608311879368</v>
      </c>
      <c r="E4883" s="13">
        <v>0.69757121643994602</v>
      </c>
      <c r="F4883" s="3">
        <v>0.86134608311879368</v>
      </c>
      <c r="G4883" s="3">
        <v>0.80514226487010598</v>
      </c>
      <c r="H4883" s="3">
        <v>0.80930608799634229</v>
      </c>
      <c r="I4883" s="3">
        <v>0.86536770653817752</v>
      </c>
      <c r="J4883" s="11">
        <v>0.83098357936639577</v>
      </c>
      <c r="K4883" s="13">
        <v>0.75340080902558504</v>
      </c>
      <c r="L4883" s="3">
        <v>0.79112244635082563</v>
      </c>
      <c r="M4883" s="3">
        <v>0.73769224824174973</v>
      </c>
      <c r="N4883" s="3">
        <v>0.84363355690407749</v>
      </c>
      <c r="O4883" s="3">
        <v>0.91875466998754673</v>
      </c>
      <c r="P4883" s="3">
        <v>0.91271690384278625</v>
      </c>
    </row>
    <row r="4884" spans="1:16" x14ac:dyDescent="0.25">
      <c r="A4884" s="11">
        <f t="shared" si="76"/>
        <v>4883</v>
      </c>
      <c r="B4884" s="12" t="s">
        <v>311</v>
      </c>
      <c r="C4884" s="12" t="s">
        <v>95</v>
      </c>
      <c r="D4884" s="3">
        <v>0.90208632852987392</v>
      </c>
      <c r="E4884" s="13">
        <v>0.75340080902558504</v>
      </c>
      <c r="F4884" s="3">
        <v>0.90208632852987392</v>
      </c>
      <c r="G4884" s="3">
        <v>0.86134608311879368</v>
      </c>
      <c r="H4884" s="3">
        <v>0.86536770653817752</v>
      </c>
      <c r="I4884" s="3">
        <v>0.91210916892343408</v>
      </c>
      <c r="J4884" s="11">
        <v>0.87983081771438054</v>
      </c>
      <c r="K4884" s="13">
        <v>0.80506579733397055</v>
      </c>
      <c r="L4884" s="3">
        <v>0.83630883375840481</v>
      </c>
      <c r="M4884" s="3">
        <v>0.79112244635082563</v>
      </c>
      <c r="N4884" s="3">
        <v>0.84536356861492601</v>
      </c>
      <c r="O4884" s="3">
        <v>0.90971357409713571</v>
      </c>
      <c r="P4884" s="3">
        <v>0.91447954498732287</v>
      </c>
    </row>
    <row r="4885" spans="1:16" x14ac:dyDescent="0.25">
      <c r="A4885" s="11">
        <f t="shared" si="76"/>
        <v>4884</v>
      </c>
      <c r="B4885" s="12" t="s">
        <v>311</v>
      </c>
      <c r="C4885" s="12" t="s">
        <v>96</v>
      </c>
      <c r="D4885" s="3">
        <v>0.93130830184894176</v>
      </c>
      <c r="E4885" s="13">
        <v>0.80506579733397055</v>
      </c>
      <c r="F4885" s="3">
        <v>0.93130830184894176</v>
      </c>
      <c r="G4885" s="3">
        <v>0.90208632852987392</v>
      </c>
      <c r="H4885" s="3">
        <v>0.91210916892343408</v>
      </c>
      <c r="I4885" s="3">
        <v>0.94179298702212222</v>
      </c>
      <c r="J4885" s="11">
        <v>0.91337701111295411</v>
      </c>
      <c r="K4885" s="13">
        <v>0.82868797897216206</v>
      </c>
      <c r="L4885" s="3">
        <v>0.87206636267614701</v>
      </c>
      <c r="M4885" s="3">
        <v>0.83630883375840481</v>
      </c>
      <c r="N4885" s="3">
        <v>0.84214308527626958</v>
      </c>
      <c r="O4885" s="3">
        <v>0.89125778331257788</v>
      </c>
      <c r="P4885" s="3">
        <v>0.89378088429003255</v>
      </c>
    </row>
    <row r="4886" spans="1:16" x14ac:dyDescent="0.25">
      <c r="A4886" s="11">
        <f t="shared" si="76"/>
        <v>4885</v>
      </c>
      <c r="B4886" s="12" t="s">
        <v>311</v>
      </c>
      <c r="C4886" s="12" t="s">
        <v>97</v>
      </c>
      <c r="D4886" s="3">
        <v>0.95257280417265711</v>
      </c>
      <c r="E4886" s="13">
        <v>0.82868797897216206</v>
      </c>
      <c r="F4886" s="3">
        <v>0.95257280417265711</v>
      </c>
      <c r="G4886" s="3">
        <v>0.93130830184894176</v>
      </c>
      <c r="H4886" s="3">
        <v>0.94179298702212222</v>
      </c>
      <c r="I4886" s="3">
        <v>0.95596665846023987</v>
      </c>
      <c r="J4886" s="11">
        <v>0.93112456460441206</v>
      </c>
      <c r="K4886" s="13">
        <v>0.84205226237006947</v>
      </c>
      <c r="L4886" s="3">
        <v>0.90480974830615457</v>
      </c>
      <c r="M4886" s="3">
        <v>0.87206636267614701</v>
      </c>
      <c r="N4886" s="3">
        <v>0.82300649419780691</v>
      </c>
      <c r="O4886" s="3">
        <v>0.86797011207970109</v>
      </c>
      <c r="P4886" s="3">
        <v>0.85019073071564011</v>
      </c>
    </row>
    <row r="4887" spans="1:16" x14ac:dyDescent="0.25">
      <c r="A4887" s="11">
        <f t="shared" si="76"/>
        <v>4886</v>
      </c>
      <c r="B4887" s="12" t="s">
        <v>311</v>
      </c>
      <c r="C4887" s="12" t="s">
        <v>98</v>
      </c>
      <c r="D4887" s="3">
        <v>0.96277040355745758</v>
      </c>
      <c r="E4887" s="13">
        <v>0.84205226237006947</v>
      </c>
      <c r="F4887" s="3">
        <v>0.96277040355745758</v>
      </c>
      <c r="G4887" s="3">
        <v>0.95257280417265711</v>
      </c>
      <c r="H4887" s="3">
        <v>0.95596665846023987</v>
      </c>
      <c r="I4887" s="3">
        <v>0.96686948264340733</v>
      </c>
      <c r="J4887" s="11">
        <v>0.95115276165201523</v>
      </c>
      <c r="K4887" s="13">
        <v>0.86507706224717951</v>
      </c>
      <c r="L4887" s="3">
        <v>0.92791818017878769</v>
      </c>
      <c r="M4887" s="3">
        <v>0.90480974830615457</v>
      </c>
      <c r="N4887" s="3">
        <v>0.80104865325242203</v>
      </c>
      <c r="O4887" s="3">
        <v>0.85075965130759656</v>
      </c>
      <c r="P4887" s="3">
        <v>0.8102286484387492</v>
      </c>
    </row>
    <row r="4888" spans="1:16" x14ac:dyDescent="0.25">
      <c r="A4888" s="11">
        <f t="shared" si="76"/>
        <v>4887</v>
      </c>
      <c r="B4888" s="12" t="s">
        <v>311</v>
      </c>
      <c r="C4888" s="12" t="s">
        <v>99</v>
      </c>
      <c r="D4888" s="3">
        <v>0.96444214116152327</v>
      </c>
      <c r="E4888" s="13">
        <v>0.86507706224717951</v>
      </c>
      <c r="F4888" s="3">
        <v>0.96444214116152327</v>
      </c>
      <c r="G4888" s="3">
        <v>0.96277040355745758</v>
      </c>
      <c r="H4888" s="3">
        <v>0.96686948264340733</v>
      </c>
      <c r="I4888" s="3">
        <v>0.97010515949776666</v>
      </c>
      <c r="J4888" s="11">
        <v>0.95948747719356442</v>
      </c>
      <c r="K4888" s="13">
        <v>0.8849442728157163</v>
      </c>
      <c r="L4888" s="3">
        <v>0.94131437256871986</v>
      </c>
      <c r="M4888" s="3">
        <v>0.92791818017878769</v>
      </c>
      <c r="N4888" s="3">
        <v>0.78276376024699246</v>
      </c>
      <c r="O4888" s="3">
        <v>0.84194271481942717</v>
      </c>
      <c r="P4888" s="3">
        <v>0.79390423110014707</v>
      </c>
    </row>
    <row r="4889" spans="1:16" x14ac:dyDescent="0.25">
      <c r="A4889" s="11">
        <f t="shared" si="76"/>
        <v>4888</v>
      </c>
      <c r="B4889" s="12" t="s">
        <v>311</v>
      </c>
      <c r="C4889" s="12" t="s">
        <v>100</v>
      </c>
      <c r="D4889" s="3">
        <v>0.96323849008659601</v>
      </c>
      <c r="E4889" s="13">
        <v>0.8849442728157163</v>
      </c>
      <c r="F4889" s="3">
        <v>0.96323849008659601</v>
      </c>
      <c r="G4889" s="3">
        <v>0.96444214116152327</v>
      </c>
      <c r="H4889" s="3">
        <v>0.97010515949776666</v>
      </c>
      <c r="I4889" s="3">
        <v>0.97678753561003062</v>
      </c>
      <c r="J4889" s="11">
        <v>0.95981920716536739</v>
      </c>
      <c r="K4889" s="13">
        <v>0.89569714451518201</v>
      </c>
      <c r="L4889" s="3">
        <v>0.94190689646288994</v>
      </c>
      <c r="M4889" s="3">
        <v>0.94131437256871986</v>
      </c>
      <c r="N4889" s="3">
        <v>0.76871074204194612</v>
      </c>
      <c r="O4889" s="3">
        <v>0.80094645080946447</v>
      </c>
      <c r="P4889" s="3">
        <v>0.76460936369796784</v>
      </c>
    </row>
    <row r="4890" spans="1:16" x14ac:dyDescent="0.25">
      <c r="A4890" s="11">
        <f t="shared" si="76"/>
        <v>4889</v>
      </c>
      <c r="B4890" s="12" t="s">
        <v>311</v>
      </c>
      <c r="C4890" s="12" t="s">
        <v>101</v>
      </c>
      <c r="D4890" s="3">
        <v>0.95136915309772974</v>
      </c>
      <c r="E4890" s="13">
        <v>0.89569714451518201</v>
      </c>
      <c r="F4890" s="3">
        <v>0.95136915309772974</v>
      </c>
      <c r="G4890" s="3">
        <v>0.96323849008659601</v>
      </c>
      <c r="H4890" s="3">
        <v>0.97678753561003062</v>
      </c>
      <c r="I4890" s="3">
        <v>0.97699855801357582</v>
      </c>
      <c r="J4890" s="11">
        <v>0.95629457621496106</v>
      </c>
      <c r="K4890" s="13">
        <v>0.88750448036320806</v>
      </c>
      <c r="L4890" s="3">
        <v>0.9244403225390937</v>
      </c>
      <c r="M4890" s="3">
        <v>0.94190689646288994</v>
      </c>
      <c r="N4890" s="3">
        <v>0.7136963696369637</v>
      </c>
      <c r="O4890" s="3">
        <v>0.73828144458281442</v>
      </c>
      <c r="P4890" s="3">
        <v>0.69127511668455943</v>
      </c>
    </row>
    <row r="4891" spans="1:16" x14ac:dyDescent="0.25">
      <c r="A4891" s="11">
        <f t="shared" si="76"/>
        <v>4890</v>
      </c>
      <c r="B4891" s="12" t="s">
        <v>311</v>
      </c>
      <c r="C4891" s="12" t="s">
        <v>102</v>
      </c>
      <c r="D4891" s="3">
        <v>0.92151191948911704</v>
      </c>
      <c r="E4891" s="13">
        <v>0.88750448036320806</v>
      </c>
      <c r="F4891" s="3">
        <v>0.92151191948911704</v>
      </c>
      <c r="G4891" s="3">
        <v>0.95136915309772974</v>
      </c>
      <c r="H4891" s="3">
        <v>0.97699855801357582</v>
      </c>
      <c r="I4891" s="3">
        <v>0.96296556817782153</v>
      </c>
      <c r="J4891" s="11">
        <v>0.93846409023055233</v>
      </c>
      <c r="K4891" s="13">
        <v>0.86359214186963418</v>
      </c>
      <c r="L4891" s="3">
        <v>0.89880722363912724</v>
      </c>
      <c r="M4891" s="3">
        <v>0.9244403225390937</v>
      </c>
      <c r="N4891" s="3">
        <v>0.64532098371127433</v>
      </c>
      <c r="O4891" s="3">
        <v>0.69048567870485678</v>
      </c>
      <c r="P4891" s="3">
        <v>0.62069333089685308</v>
      </c>
    </row>
    <row r="4892" spans="1:16" x14ac:dyDescent="0.25">
      <c r="A4892" s="11">
        <f t="shared" si="76"/>
        <v>4891</v>
      </c>
      <c r="B4892" s="12" t="s">
        <v>311</v>
      </c>
      <c r="C4892" s="12" t="s">
        <v>103</v>
      </c>
      <c r="D4892" s="3">
        <v>0.88735832023805539</v>
      </c>
      <c r="E4892" s="13">
        <v>0.86359214186963418</v>
      </c>
      <c r="F4892" s="3">
        <v>0.88735832023805539</v>
      </c>
      <c r="G4892" s="3">
        <v>0.92151191948911704</v>
      </c>
      <c r="H4892" s="3">
        <v>0.96296556817782153</v>
      </c>
      <c r="I4892" s="3">
        <v>0.93268385326908876</v>
      </c>
      <c r="J4892" s="11">
        <v>0.90599601924033835</v>
      </c>
      <c r="K4892" s="13">
        <v>0.83024117155097377</v>
      </c>
      <c r="L4892" s="3">
        <v>0.86518793312208564</v>
      </c>
      <c r="M4892" s="3">
        <v>0.89880722363912724</v>
      </c>
      <c r="N4892" s="3">
        <v>0.5973065048440328</v>
      </c>
      <c r="O4892" s="3">
        <v>0.64702366127023658</v>
      </c>
      <c r="P4892" s="3">
        <v>0.56891812665128638</v>
      </c>
    </row>
    <row r="4893" spans="1:16" x14ac:dyDescent="0.25">
      <c r="A4893" s="11">
        <f t="shared" si="76"/>
        <v>4892</v>
      </c>
      <c r="B4893" s="12" t="s">
        <v>311</v>
      </c>
      <c r="C4893" s="12" t="s">
        <v>104</v>
      </c>
      <c r="D4893" s="3">
        <v>0.87328228961182253</v>
      </c>
      <c r="E4893" s="13">
        <v>0.83024117155097377</v>
      </c>
      <c r="F4893" s="3">
        <v>0.87328228961182253</v>
      </c>
      <c r="G4893" s="3">
        <v>0.88735832023805539</v>
      </c>
      <c r="H4893" s="3">
        <v>0.93268385326908876</v>
      </c>
      <c r="I4893" s="3">
        <v>0.90117117433967575</v>
      </c>
      <c r="J4893" s="11">
        <v>0.87535246309504067</v>
      </c>
      <c r="K4893" s="13">
        <v>0.80194234412603049</v>
      </c>
      <c r="L4893" s="3">
        <v>0.83569054795579256</v>
      </c>
      <c r="M4893" s="3">
        <v>0.86518793312208564</v>
      </c>
      <c r="N4893" s="3">
        <v>0.56659214308527628</v>
      </c>
      <c r="O4893" s="3">
        <v>0.61935242839352433</v>
      </c>
      <c r="P4893" s="3">
        <v>0.54060165832933615</v>
      </c>
    </row>
    <row r="4894" spans="1:16" x14ac:dyDescent="0.25">
      <c r="A4894" s="11">
        <f t="shared" si="76"/>
        <v>4893</v>
      </c>
      <c r="B4894" s="12" t="s">
        <v>311</v>
      </c>
      <c r="C4894" s="12" t="s">
        <v>105</v>
      </c>
      <c r="D4894" s="3">
        <v>0.85496004547126281</v>
      </c>
      <c r="E4894" s="13">
        <v>0.80194234412603049</v>
      </c>
      <c r="F4894" s="3">
        <v>0.85496004547126281</v>
      </c>
      <c r="G4894" s="3">
        <v>0.87328228961182253</v>
      </c>
      <c r="H4894" s="3">
        <v>0.90117117433967575</v>
      </c>
      <c r="I4894" s="3">
        <v>0.89487567263391132</v>
      </c>
      <c r="J4894" s="11">
        <v>0.87029358102504562</v>
      </c>
      <c r="K4894" s="13">
        <v>0.78263837921794188</v>
      </c>
      <c r="L4894" s="3">
        <v>0.81368987814617311</v>
      </c>
      <c r="M4894" s="3">
        <v>0.83569054795579256</v>
      </c>
      <c r="N4894" s="3">
        <v>0.54639092941552225</v>
      </c>
      <c r="O4894" s="3">
        <v>0.5989788293897883</v>
      </c>
      <c r="P4894" s="3">
        <v>0.52251459984619719</v>
      </c>
    </row>
    <row r="4895" spans="1:16" x14ac:dyDescent="0.25">
      <c r="A4895" s="11">
        <f t="shared" si="76"/>
        <v>4894</v>
      </c>
      <c r="B4895" s="12" t="s">
        <v>311</v>
      </c>
      <c r="C4895" s="12" t="s">
        <v>106</v>
      </c>
      <c r="D4895" s="3">
        <v>0.79347353639372764</v>
      </c>
      <c r="E4895" s="13">
        <v>0.78263837921794188</v>
      </c>
      <c r="F4895" s="3">
        <v>0.79347353639372764</v>
      </c>
      <c r="G4895" s="3">
        <v>0.85496004547126281</v>
      </c>
      <c r="H4895" s="3">
        <v>0.89487567263391132</v>
      </c>
      <c r="I4895" s="3">
        <v>0.88541483487496919</v>
      </c>
      <c r="J4895" s="11">
        <v>0.84238679714712228</v>
      </c>
      <c r="K4895" s="13">
        <v>0.72844731946269781</v>
      </c>
      <c r="L4895" s="3">
        <v>0.75835329881237601</v>
      </c>
      <c r="M4895" s="3">
        <v>0.81368987814617311</v>
      </c>
      <c r="N4895" s="3">
        <v>0.53821995102736075</v>
      </c>
      <c r="O4895" s="3">
        <v>0.58924034869240349</v>
      </c>
      <c r="P4895" s="3">
        <v>0.51286766105514836</v>
      </c>
    </row>
    <row r="4896" spans="1:16" x14ac:dyDescent="0.25">
      <c r="A4896" s="11">
        <f t="shared" si="76"/>
        <v>4895</v>
      </c>
      <c r="B4896" s="12" t="s">
        <v>311</v>
      </c>
      <c r="C4896" s="12" t="s">
        <v>107</v>
      </c>
      <c r="D4896" s="3">
        <v>0.72695509712795481</v>
      </c>
      <c r="E4896" s="13">
        <v>0.72844731946269781</v>
      </c>
      <c r="F4896" s="3">
        <v>0.72695509712795481</v>
      </c>
      <c r="G4896" s="3">
        <v>0.79347353639372764</v>
      </c>
      <c r="H4896" s="3">
        <v>0.88541483487496919</v>
      </c>
      <c r="I4896" s="3">
        <v>0.82861463792072587</v>
      </c>
      <c r="J4896" s="11">
        <v>0.76214961021728311</v>
      </c>
      <c r="K4896" s="13">
        <v>0.66329857140418846</v>
      </c>
      <c r="L4896" s="3">
        <v>0.68972357472241541</v>
      </c>
      <c r="M4896" s="3">
        <v>0.75835329881237601</v>
      </c>
      <c r="N4896" s="3">
        <v>0.54726924305333757</v>
      </c>
      <c r="O4896" s="3">
        <v>0.59534246575342464</v>
      </c>
      <c r="P4896" s="3">
        <v>0.51579905129552217</v>
      </c>
    </row>
    <row r="4897" spans="1:16" x14ac:dyDescent="0.25">
      <c r="A4897" s="11">
        <f t="shared" si="76"/>
        <v>4896</v>
      </c>
      <c r="B4897" s="12" t="s">
        <v>312</v>
      </c>
      <c r="C4897" s="12" t="s">
        <v>109</v>
      </c>
      <c r="D4897" s="3">
        <v>0.67008258383764085</v>
      </c>
      <c r="E4897" s="13">
        <v>0.66329857140418846</v>
      </c>
      <c r="F4897" s="3">
        <v>0.67008258383764085</v>
      </c>
      <c r="G4897" s="3">
        <v>0.72695509712795481</v>
      </c>
      <c r="H4897" s="3">
        <v>0.82861463792072587</v>
      </c>
      <c r="I4897" s="3">
        <v>0.75693736151654767</v>
      </c>
      <c r="J4897" s="11">
        <v>0.67809752861171002</v>
      </c>
      <c r="K4897" s="13">
        <v>0.6090392394476779</v>
      </c>
      <c r="L4897" s="3">
        <v>0.63876651982378851</v>
      </c>
      <c r="M4897" s="3">
        <v>0.68972357472241541</v>
      </c>
      <c r="N4897" s="3">
        <v>0.57404450122431594</v>
      </c>
      <c r="O4897" s="3">
        <v>0.61434620174346199</v>
      </c>
      <c r="P4897" s="3">
        <v>0.54248231648355005</v>
      </c>
    </row>
    <row r="4898" spans="1:16" x14ac:dyDescent="0.25">
      <c r="A4898" s="11">
        <f t="shared" si="76"/>
        <v>4897</v>
      </c>
      <c r="B4898" s="12" t="s">
        <v>312</v>
      </c>
      <c r="C4898" s="12" t="s">
        <v>85</v>
      </c>
      <c r="D4898" s="3">
        <v>0.63325420442007418</v>
      </c>
      <c r="E4898" s="13">
        <v>0.6090392394476779</v>
      </c>
      <c r="F4898" s="3">
        <v>0.63325420442007418</v>
      </c>
      <c r="G4898" s="3">
        <v>0.67008258383764085</v>
      </c>
      <c r="H4898" s="3">
        <v>0.75693736151654767</v>
      </c>
      <c r="I4898" s="3">
        <v>0.69732353251503532</v>
      </c>
      <c r="J4898" s="11">
        <v>0.62066677724332397</v>
      </c>
      <c r="K4898" s="13">
        <v>0.57548345252521804</v>
      </c>
      <c r="L4898" s="3">
        <v>0.60550789602493749</v>
      </c>
      <c r="M4898" s="3">
        <v>0.63876651982378851</v>
      </c>
      <c r="N4898" s="3">
        <v>0.61907803683594165</v>
      </c>
      <c r="O4898" s="3">
        <v>0.64012453300124528</v>
      </c>
      <c r="P4898" s="3">
        <v>0.59106725446751496</v>
      </c>
    </row>
    <row r="4899" spans="1:16" x14ac:dyDescent="0.25">
      <c r="A4899" s="11">
        <f t="shared" si="76"/>
        <v>4898</v>
      </c>
      <c r="B4899" s="12" t="s">
        <v>312</v>
      </c>
      <c r="C4899" s="12" t="s">
        <v>86</v>
      </c>
      <c r="D4899" s="3">
        <v>0.60857935738406499</v>
      </c>
      <c r="E4899" s="13">
        <v>0.57548345252521804</v>
      </c>
      <c r="F4899" s="3">
        <v>0.60857935738406499</v>
      </c>
      <c r="G4899" s="3">
        <v>0.63325420442007418</v>
      </c>
      <c r="H4899" s="3">
        <v>0.69732353251503532</v>
      </c>
      <c r="I4899" s="3">
        <v>0.66137938311117361</v>
      </c>
      <c r="J4899" s="11">
        <v>0.58612539392934149</v>
      </c>
      <c r="K4899" s="13">
        <v>0.55083718786802982</v>
      </c>
      <c r="L4899" s="3">
        <v>0.5799778447587397</v>
      </c>
      <c r="M4899" s="3">
        <v>0.60550789602493749</v>
      </c>
      <c r="N4899" s="3">
        <v>0.6720962418822527</v>
      </c>
      <c r="O4899" s="3">
        <v>0.68605230386052307</v>
      </c>
      <c r="P4899" s="3">
        <v>0.6436038587755164</v>
      </c>
    </row>
    <row r="4900" spans="1:16" x14ac:dyDescent="0.25">
      <c r="A4900" s="11">
        <f t="shared" si="76"/>
        <v>4899</v>
      </c>
      <c r="B4900" s="12" t="s">
        <v>312</v>
      </c>
      <c r="C4900" s="12" t="s">
        <v>87</v>
      </c>
      <c r="D4900" s="3">
        <v>0.5981309973586546</v>
      </c>
      <c r="E4900" s="13">
        <v>0.55083718786802982</v>
      </c>
      <c r="F4900" s="3">
        <v>0.5981309973586546</v>
      </c>
      <c r="G4900" s="3">
        <v>0.60857935738406499</v>
      </c>
      <c r="H4900" s="3">
        <v>0.66137938311117361</v>
      </c>
      <c r="I4900" s="3">
        <v>0.6393627123412936</v>
      </c>
      <c r="J4900" s="11">
        <v>0.56634599436059052</v>
      </c>
      <c r="K4900" s="13">
        <v>0.53399102220553352</v>
      </c>
      <c r="L4900" s="3">
        <v>0.56243398510961695</v>
      </c>
      <c r="M4900" s="3">
        <v>0.5799778447587397</v>
      </c>
      <c r="N4900" s="3">
        <v>0.7123655913978495</v>
      </c>
      <c r="O4900" s="3">
        <v>0.72744707347447068</v>
      </c>
      <c r="P4900" s="3">
        <v>0.69039950661275951</v>
      </c>
    </row>
    <row r="4901" spans="1:16" x14ac:dyDescent="0.25">
      <c r="A4901" s="11">
        <f t="shared" si="76"/>
        <v>4900</v>
      </c>
      <c r="B4901" s="12" t="s">
        <v>312</v>
      </c>
      <c r="C4901" s="12" t="s">
        <v>88</v>
      </c>
      <c r="D4901" s="3">
        <v>0.59933464843358186</v>
      </c>
      <c r="E4901" s="13">
        <v>0.53399102220553352</v>
      </c>
      <c r="F4901" s="3">
        <v>0.59933464843358186</v>
      </c>
      <c r="G4901" s="3">
        <v>0.5981309973586546</v>
      </c>
      <c r="H4901" s="3">
        <v>0.6393627123412936</v>
      </c>
      <c r="I4901" s="3">
        <v>0.62659585692681041</v>
      </c>
      <c r="J4901" s="11">
        <v>0.55718195388953395</v>
      </c>
      <c r="K4901" s="13">
        <v>0.53134547440645852</v>
      </c>
      <c r="L4901" s="3">
        <v>0.55666331761856913</v>
      </c>
      <c r="M4901" s="3">
        <v>0.56243398510961695</v>
      </c>
      <c r="N4901" s="3">
        <v>0.75034600234216975</v>
      </c>
      <c r="O4901" s="3">
        <v>0.76916562889165629</v>
      </c>
      <c r="P4901" s="3">
        <v>0.73074609592117978</v>
      </c>
    </row>
    <row r="4902" spans="1:16" x14ac:dyDescent="0.25">
      <c r="A4902" s="11">
        <f t="shared" si="76"/>
        <v>4901</v>
      </c>
      <c r="B4902" s="12" t="s">
        <v>312</v>
      </c>
      <c r="C4902" s="12" t="s">
        <v>89</v>
      </c>
      <c r="D4902" s="3">
        <v>0.62491223377578653</v>
      </c>
      <c r="E4902" s="13">
        <v>0.53134547440645852</v>
      </c>
      <c r="F4902" s="3">
        <v>0.62491223377578653</v>
      </c>
      <c r="G4902" s="3">
        <v>0.59933464843358186</v>
      </c>
      <c r="H4902" s="3">
        <v>0.62659585692681041</v>
      </c>
      <c r="I4902" s="3">
        <v>0.62786199134808141</v>
      </c>
      <c r="J4902" s="11">
        <v>0.56340189086083925</v>
      </c>
      <c r="K4902" s="13">
        <v>0.54643363088634389</v>
      </c>
      <c r="L4902" s="3">
        <v>0.56712265244609317</v>
      </c>
      <c r="M4902" s="3">
        <v>0.55666331761856913</v>
      </c>
      <c r="N4902" s="3">
        <v>0.78018205046311084</v>
      </c>
      <c r="O4902" s="3">
        <v>0.8054047322540473</v>
      </c>
      <c r="P4902" s="3">
        <v>0.76944806109474118</v>
      </c>
    </row>
    <row r="4903" spans="1:16" x14ac:dyDescent="0.25">
      <c r="A4903" s="11">
        <f t="shared" si="76"/>
        <v>4902</v>
      </c>
      <c r="B4903" s="12" t="s">
        <v>312</v>
      </c>
      <c r="C4903" s="12" t="s">
        <v>90</v>
      </c>
      <c r="D4903" s="3">
        <v>0.67003243170951887</v>
      </c>
      <c r="E4903" s="13">
        <v>0.54643363088634389</v>
      </c>
      <c r="F4903" s="3">
        <v>0.67003243170951887</v>
      </c>
      <c r="G4903" s="3">
        <v>0.62491223377578653</v>
      </c>
      <c r="H4903" s="3">
        <v>0.62786199134808141</v>
      </c>
      <c r="I4903" s="3">
        <v>0.64903457250378083</v>
      </c>
      <c r="J4903" s="11">
        <v>0.59653342179465918</v>
      </c>
      <c r="K4903" s="13">
        <v>0.57311099353120898</v>
      </c>
      <c r="L4903" s="3">
        <v>0.59358013241620944</v>
      </c>
      <c r="M4903" s="3">
        <v>0.56712265244609317</v>
      </c>
      <c r="N4903" s="3">
        <v>0.80410944320238475</v>
      </c>
      <c r="O4903" s="3">
        <v>0.82473225404732253</v>
      </c>
      <c r="P4903" s="3">
        <v>0.79638258830337239</v>
      </c>
    </row>
    <row r="4904" spans="1:16" x14ac:dyDescent="0.25">
      <c r="A4904" s="11">
        <f t="shared" si="76"/>
        <v>4903</v>
      </c>
      <c r="B4904" s="12" t="s">
        <v>312</v>
      </c>
      <c r="C4904" s="12" t="s">
        <v>91</v>
      </c>
      <c r="D4904" s="3">
        <v>0.72638670634257252</v>
      </c>
      <c r="E4904" s="13">
        <v>0.57311099353120898</v>
      </c>
      <c r="F4904" s="3">
        <v>0.72638670634257252</v>
      </c>
      <c r="G4904" s="3">
        <v>0.67003243170951887</v>
      </c>
      <c r="H4904" s="3">
        <v>0.64903457250378083</v>
      </c>
      <c r="I4904" s="3">
        <v>0.69880068933985162</v>
      </c>
      <c r="J4904" s="11">
        <v>0.65910598772599105</v>
      </c>
      <c r="K4904" s="13">
        <v>0.59512877843963885</v>
      </c>
      <c r="L4904" s="3">
        <v>0.62245923177989027</v>
      </c>
      <c r="M4904" s="3">
        <v>0.59358013241620944</v>
      </c>
      <c r="N4904" s="3">
        <v>0.82130309805174062</v>
      </c>
      <c r="O4904" s="3">
        <v>0.8368617683686177</v>
      </c>
      <c r="P4904" s="3">
        <v>0.81660156696132846</v>
      </c>
    </row>
    <row r="4905" spans="1:16" x14ac:dyDescent="0.25">
      <c r="A4905" s="11">
        <f t="shared" si="76"/>
        <v>4904</v>
      </c>
      <c r="B4905" s="12" t="s">
        <v>312</v>
      </c>
      <c r="C4905" s="12" t="s">
        <v>92</v>
      </c>
      <c r="D4905" s="3">
        <v>0.76871510247751518</v>
      </c>
      <c r="E4905" s="13">
        <v>0.59512877843963885</v>
      </c>
      <c r="F4905" s="3">
        <v>0.76871510247751518</v>
      </c>
      <c r="G4905" s="3">
        <v>0.72638670634257252</v>
      </c>
      <c r="H4905" s="3">
        <v>0.69880068933985162</v>
      </c>
      <c r="I4905" s="3">
        <v>0.77293989378539019</v>
      </c>
      <c r="J4905" s="11">
        <v>0.73789185602919227</v>
      </c>
      <c r="K4905" s="13">
        <v>0.64027377152707843</v>
      </c>
      <c r="L4905" s="3">
        <v>0.65935028466908829</v>
      </c>
      <c r="M4905" s="3">
        <v>0.62245923177989027</v>
      </c>
      <c r="N4905" s="3">
        <v>0.83905567976152451</v>
      </c>
      <c r="O4905" s="3">
        <v>0.83641344956413455</v>
      </c>
      <c r="P4905" s="3">
        <v>0.840170705893998</v>
      </c>
    </row>
    <row r="4906" spans="1:16" x14ac:dyDescent="0.25">
      <c r="A4906" s="11">
        <f t="shared" si="76"/>
        <v>4905</v>
      </c>
      <c r="B4906" s="12" t="s">
        <v>312</v>
      </c>
      <c r="C4906" s="12" t="s">
        <v>93</v>
      </c>
      <c r="D4906" s="3">
        <v>0.80049483433080348</v>
      </c>
      <c r="E4906" s="13">
        <v>0.64027377152707843</v>
      </c>
      <c r="F4906" s="3">
        <v>0.80049483433080348</v>
      </c>
      <c r="G4906" s="3">
        <v>0.76871510247751518</v>
      </c>
      <c r="H4906" s="3">
        <v>0.77293989378539019</v>
      </c>
      <c r="I4906" s="3">
        <v>0.82632856188231985</v>
      </c>
      <c r="J4906" s="11">
        <v>0.7995106982915906</v>
      </c>
      <c r="K4906" s="13">
        <v>0.69183635153356438</v>
      </c>
      <c r="L4906" s="3">
        <v>0.69500476595306182</v>
      </c>
      <c r="M4906" s="3">
        <v>0.65935028466908829</v>
      </c>
      <c r="N4906" s="3">
        <v>0.84629511338230601</v>
      </c>
      <c r="O4906" s="3">
        <v>0.83681195516811957</v>
      </c>
      <c r="P4906" s="3">
        <v>0.85870699041397325</v>
      </c>
    </row>
    <row r="4907" spans="1:16" x14ac:dyDescent="0.25">
      <c r="A4907" s="11">
        <f t="shared" si="76"/>
        <v>4906</v>
      </c>
      <c r="B4907" s="12" t="s">
        <v>312</v>
      </c>
      <c r="C4907" s="12" t="s">
        <v>94</v>
      </c>
      <c r="D4907" s="3">
        <v>0.82836270019057812</v>
      </c>
      <c r="E4907" s="13">
        <v>0.69183635153356438</v>
      </c>
      <c r="F4907" s="3">
        <v>0.82836270019057812</v>
      </c>
      <c r="G4907" s="3">
        <v>0.80049483433080348</v>
      </c>
      <c r="H4907" s="3">
        <v>0.82632856188231985</v>
      </c>
      <c r="I4907" s="3">
        <v>0.86600077374881301</v>
      </c>
      <c r="J4907" s="11">
        <v>0.83952562614032178</v>
      </c>
      <c r="K4907" s="13">
        <v>0.75063578487429383</v>
      </c>
      <c r="L4907" s="3">
        <v>0.74469948733802205</v>
      </c>
      <c r="M4907" s="3">
        <v>0.69500476595306182</v>
      </c>
      <c r="N4907" s="3">
        <v>0.85380070265091024</v>
      </c>
      <c r="O4907" s="3">
        <v>0.83447073474470734</v>
      </c>
      <c r="P4907" s="3">
        <v>0.868825997243732</v>
      </c>
    </row>
    <row r="4908" spans="1:16" x14ac:dyDescent="0.25">
      <c r="A4908" s="11">
        <f t="shared" si="76"/>
        <v>4907</v>
      </c>
      <c r="B4908" s="12" t="s">
        <v>312</v>
      </c>
      <c r="C4908" s="12" t="s">
        <v>95</v>
      </c>
      <c r="D4908" s="3">
        <v>0.85007857166739109</v>
      </c>
      <c r="E4908" s="13">
        <v>0.75063578487429383</v>
      </c>
      <c r="F4908" s="3">
        <v>0.85007857166739109</v>
      </c>
      <c r="G4908" s="3">
        <v>0.82836270019057812</v>
      </c>
      <c r="H4908" s="3">
        <v>0.86600077374881301</v>
      </c>
      <c r="I4908" s="3">
        <v>0.89093658776773466</v>
      </c>
      <c r="J4908" s="11">
        <v>0.87609885553159728</v>
      </c>
      <c r="K4908" s="13">
        <v>0.80083292085545066</v>
      </c>
      <c r="L4908" s="3">
        <v>0.77028106242110417</v>
      </c>
      <c r="M4908" s="3">
        <v>0.74469948733802205</v>
      </c>
      <c r="N4908" s="3">
        <v>0.85675503034174383</v>
      </c>
      <c r="O4908" s="3">
        <v>0.82854296388542958</v>
      </c>
      <c r="P4908" s="3">
        <v>0.86727654811667698</v>
      </c>
    </row>
    <row r="4909" spans="1:16" x14ac:dyDescent="0.25">
      <c r="A4909" s="11">
        <f t="shared" si="76"/>
        <v>4908</v>
      </c>
      <c r="B4909" s="12" t="s">
        <v>312</v>
      </c>
      <c r="C4909" s="12" t="s">
        <v>96</v>
      </c>
      <c r="D4909" s="3">
        <v>0.86194790865625737</v>
      </c>
      <c r="E4909" s="13">
        <v>0.80083292085545066</v>
      </c>
      <c r="F4909" s="3">
        <v>0.86194790865625737</v>
      </c>
      <c r="G4909" s="3">
        <v>0.85007857166739109</v>
      </c>
      <c r="H4909" s="3">
        <v>0.89093658776773466</v>
      </c>
      <c r="I4909" s="3">
        <v>0.90166355994794778</v>
      </c>
      <c r="J4909" s="11">
        <v>0.89969314977608228</v>
      </c>
      <c r="K4909" s="13">
        <v>0.84529519193022584</v>
      </c>
      <c r="L4909" s="3">
        <v>0.80052554293222045</v>
      </c>
      <c r="M4909" s="3">
        <v>0.77028106242110417</v>
      </c>
      <c r="N4909" s="3">
        <v>0.84374001916320662</v>
      </c>
      <c r="O4909" s="3">
        <v>0.80966376089663761</v>
      </c>
      <c r="P4909" s="3">
        <v>0.84596115336881472</v>
      </c>
    </row>
    <row r="4910" spans="1:16" x14ac:dyDescent="0.25">
      <c r="A4910" s="11">
        <f t="shared" si="76"/>
        <v>4909</v>
      </c>
      <c r="B4910" s="12" t="s">
        <v>312</v>
      </c>
      <c r="C4910" s="12" t="s">
        <v>97</v>
      </c>
      <c r="D4910" s="3">
        <v>0.86975492326724402</v>
      </c>
      <c r="E4910" s="13">
        <v>0.84529519193022584</v>
      </c>
      <c r="F4910" s="3">
        <v>0.86975492326724402</v>
      </c>
      <c r="G4910" s="3">
        <v>0.86194790865625737</v>
      </c>
      <c r="H4910" s="3">
        <v>0.90166355994794778</v>
      </c>
      <c r="I4910" s="3">
        <v>0.89688038546759052</v>
      </c>
      <c r="J4910" s="11">
        <v>0.91146956377508703</v>
      </c>
      <c r="K4910" s="13">
        <v>0.88098448514226224</v>
      </c>
      <c r="L4910" s="3">
        <v>0.82736945152896924</v>
      </c>
      <c r="M4910" s="3">
        <v>0.80052554293222045</v>
      </c>
      <c r="N4910" s="3">
        <v>0.82526881720430112</v>
      </c>
      <c r="O4910" s="3">
        <v>0.78620174346201743</v>
      </c>
      <c r="P4910" s="3">
        <v>0.8033722408765237</v>
      </c>
    </row>
    <row r="4911" spans="1:16" x14ac:dyDescent="0.25">
      <c r="A4911" s="11">
        <f t="shared" si="76"/>
        <v>4910</v>
      </c>
      <c r="B4911" s="12" t="s">
        <v>312</v>
      </c>
      <c r="C4911" s="12" t="s">
        <v>98</v>
      </c>
      <c r="D4911" s="3">
        <v>0.86427162392590862</v>
      </c>
      <c r="E4911" s="13">
        <v>0.88098448514226224</v>
      </c>
      <c r="F4911" s="3">
        <v>0.86427162392590862</v>
      </c>
      <c r="G4911" s="3">
        <v>0.86975492326724402</v>
      </c>
      <c r="H4911" s="3">
        <v>0.89688038546759052</v>
      </c>
      <c r="I4911" s="3">
        <v>0.89322266380614079</v>
      </c>
      <c r="J4911" s="11">
        <v>0.91889202189417818</v>
      </c>
      <c r="K4911" s="13">
        <v>0.90730341873047837</v>
      </c>
      <c r="L4911" s="3">
        <v>0.83852435788443203</v>
      </c>
      <c r="M4911" s="3">
        <v>0.82736945152896924</v>
      </c>
      <c r="N4911" s="3">
        <v>0.80067603534547005</v>
      </c>
      <c r="O4911" s="3">
        <v>0.77668742216687425</v>
      </c>
      <c r="P4911" s="3">
        <v>0.76557253477694798</v>
      </c>
    </row>
    <row r="4912" spans="1:16" x14ac:dyDescent="0.25">
      <c r="A4912" s="11">
        <f t="shared" si="76"/>
        <v>4911</v>
      </c>
      <c r="B4912" s="12" t="s">
        <v>312</v>
      </c>
      <c r="C4912" s="12" t="s">
        <v>99</v>
      </c>
      <c r="D4912" s="3">
        <v>0.85460898057440904</v>
      </c>
      <c r="E4912" s="13">
        <v>0.90730341873047837</v>
      </c>
      <c r="F4912" s="3">
        <v>0.85460898057440904</v>
      </c>
      <c r="G4912" s="3">
        <v>0.86427162392590862</v>
      </c>
      <c r="H4912" s="3">
        <v>0.89322266380614079</v>
      </c>
      <c r="I4912" s="3">
        <v>0.8809833644005205</v>
      </c>
      <c r="J4912" s="11">
        <v>0.91540885719024712</v>
      </c>
      <c r="K4912" s="13">
        <v>0.92462748980183995</v>
      </c>
      <c r="L4912" s="3">
        <v>0.83728778627920752</v>
      </c>
      <c r="M4912" s="3">
        <v>0.83852435788443203</v>
      </c>
      <c r="N4912" s="3">
        <v>0.78260406685829875</v>
      </c>
      <c r="O4912" s="3">
        <v>0.77033623910336235</v>
      </c>
      <c r="P4912" s="3">
        <v>0.75797376215384837</v>
      </c>
    </row>
    <row r="4913" spans="1:16" x14ac:dyDescent="0.25">
      <c r="A4913" s="11">
        <f t="shared" si="76"/>
        <v>4912</v>
      </c>
      <c r="B4913" s="12" t="s">
        <v>312</v>
      </c>
      <c r="C4913" s="12" t="s">
        <v>100</v>
      </c>
      <c r="D4913" s="3">
        <v>0.84559831488849513</v>
      </c>
      <c r="E4913" s="13">
        <v>0.92462748980183995</v>
      </c>
      <c r="F4913" s="3">
        <v>0.84559831488849513</v>
      </c>
      <c r="G4913" s="3">
        <v>0.85460898057440904</v>
      </c>
      <c r="H4913" s="3">
        <v>0.8809833644005205</v>
      </c>
      <c r="I4913" s="3">
        <v>0.86786480498012875</v>
      </c>
      <c r="J4913" s="11">
        <v>0.90628628296566593</v>
      </c>
      <c r="K4913" s="13">
        <v>0.92670979194046665</v>
      </c>
      <c r="L4913" s="3">
        <v>0.8297910709225339</v>
      </c>
      <c r="M4913" s="3">
        <v>0.83728778627920752</v>
      </c>
      <c r="N4913" s="3">
        <v>0.76942936229106784</v>
      </c>
      <c r="O4913" s="3">
        <v>0.73491905354919052</v>
      </c>
      <c r="P4913" s="3">
        <v>0.73335389113501914</v>
      </c>
    </row>
    <row r="4914" spans="1:16" x14ac:dyDescent="0.25">
      <c r="A4914" s="11">
        <f t="shared" si="76"/>
        <v>4913</v>
      </c>
      <c r="B4914" s="12" t="s">
        <v>312</v>
      </c>
      <c r="C4914" s="12" t="s">
        <v>101</v>
      </c>
      <c r="D4914" s="3">
        <v>0.83210739242368514</v>
      </c>
      <c r="E4914" s="13">
        <v>0.92670979194046665</v>
      </c>
      <c r="F4914" s="3">
        <v>0.83210739242368514</v>
      </c>
      <c r="G4914" s="3">
        <v>0.84559831488849513</v>
      </c>
      <c r="H4914" s="3">
        <v>0.86786480498012875</v>
      </c>
      <c r="I4914" s="3">
        <v>0.85604755038159885</v>
      </c>
      <c r="J4914" s="11">
        <v>0.88920218941781393</v>
      </c>
      <c r="K4914" s="13">
        <v>0.90074928740889926</v>
      </c>
      <c r="L4914" s="3">
        <v>0.80562640080377157</v>
      </c>
      <c r="M4914" s="3">
        <v>0.8297910709225339</v>
      </c>
      <c r="N4914" s="3">
        <v>0.72170765463643138</v>
      </c>
      <c r="O4914" s="3">
        <v>0.68261519302615192</v>
      </c>
      <c r="P4914" s="3">
        <v>0.67443675430381389</v>
      </c>
    </row>
    <row r="4915" spans="1:16" x14ac:dyDescent="0.25">
      <c r="A4915" s="11">
        <f t="shared" si="76"/>
        <v>4914</v>
      </c>
      <c r="B4915" s="12" t="s">
        <v>312</v>
      </c>
      <c r="C4915" s="12" t="s">
        <v>102</v>
      </c>
      <c r="D4915" s="3">
        <v>0.80813467518138349</v>
      </c>
      <c r="E4915" s="13">
        <v>0.90074928740889926</v>
      </c>
      <c r="F4915" s="3">
        <v>0.80813467518138349</v>
      </c>
      <c r="G4915" s="3">
        <v>0.83210739242368514</v>
      </c>
      <c r="H4915" s="3">
        <v>0.85604755038159885</v>
      </c>
      <c r="I4915" s="3">
        <v>0.83782928287553193</v>
      </c>
      <c r="J4915" s="11">
        <v>0.86017581688505551</v>
      </c>
      <c r="K4915" s="13">
        <v>0.8659475328133267</v>
      </c>
      <c r="L4915" s="3">
        <v>0.77370739624391371</v>
      </c>
      <c r="M4915" s="3">
        <v>0.80562640080377157</v>
      </c>
      <c r="N4915" s="3">
        <v>0.66206217395933142</v>
      </c>
      <c r="O4915" s="3">
        <v>0.64124533001245332</v>
      </c>
      <c r="P4915" s="3">
        <v>0.6157746864935244</v>
      </c>
    </row>
    <row r="4916" spans="1:16" x14ac:dyDescent="0.25">
      <c r="A4916" s="11">
        <f t="shared" si="76"/>
        <v>4915</v>
      </c>
      <c r="B4916" s="12" t="s">
        <v>312</v>
      </c>
      <c r="C4916" s="12" t="s">
        <v>103</v>
      </c>
      <c r="D4916" s="3">
        <v>0.78384432779430946</v>
      </c>
      <c r="E4916" s="13">
        <v>0.8659475328133267</v>
      </c>
      <c r="F4916" s="3">
        <v>0.78384432779430946</v>
      </c>
      <c r="G4916" s="3">
        <v>0.80813467518138349</v>
      </c>
      <c r="H4916" s="3">
        <v>0.83782928287553193</v>
      </c>
      <c r="I4916" s="3">
        <v>0.81271761685365596</v>
      </c>
      <c r="J4916" s="11">
        <v>0.83276662796483658</v>
      </c>
      <c r="K4916" s="13">
        <v>0.82080253972588713</v>
      </c>
      <c r="L4916" s="3">
        <v>0.74235515366978388</v>
      </c>
      <c r="M4916" s="3">
        <v>0.77370739624391371</v>
      </c>
      <c r="N4916" s="3">
        <v>0.61356861492600878</v>
      </c>
      <c r="O4916" s="3">
        <v>0.60296388542963886</v>
      </c>
      <c r="P4916" s="3">
        <v>0.56551847537251498</v>
      </c>
    </row>
    <row r="4917" spans="1:16" x14ac:dyDescent="0.25">
      <c r="A4917" s="11">
        <f t="shared" si="76"/>
        <v>4916</v>
      </c>
      <c r="B4917" s="12" t="s">
        <v>312</v>
      </c>
      <c r="C4917" s="12" t="s">
        <v>104</v>
      </c>
      <c r="D4917" s="3">
        <v>0.77374703266575273</v>
      </c>
      <c r="E4917" s="13">
        <v>0.82080253972588713</v>
      </c>
      <c r="F4917" s="3">
        <v>0.77374703266575273</v>
      </c>
      <c r="G4917" s="3">
        <v>0.78384432779430946</v>
      </c>
      <c r="H4917" s="3">
        <v>0.81271761685365596</v>
      </c>
      <c r="I4917" s="3">
        <v>0.79105265008968451</v>
      </c>
      <c r="J4917" s="11">
        <v>0.80987725991043291</v>
      </c>
      <c r="K4917" s="13">
        <v>0.79117240437624814</v>
      </c>
      <c r="L4917" s="3">
        <v>0.72233815081021202</v>
      </c>
      <c r="M4917" s="3">
        <v>0.74235515366978388</v>
      </c>
      <c r="N4917" s="3">
        <v>0.58133716597466201</v>
      </c>
      <c r="O4917" s="3">
        <v>0.57442092154420921</v>
      </c>
      <c r="P4917" s="3">
        <v>0.53282014969125224</v>
      </c>
    </row>
    <row r="4918" spans="1:16" x14ac:dyDescent="0.25">
      <c r="A4918" s="11">
        <f t="shared" si="76"/>
        <v>4917</v>
      </c>
      <c r="B4918" s="12" t="s">
        <v>312</v>
      </c>
      <c r="C4918" s="12" t="s">
        <v>105</v>
      </c>
      <c r="D4918" s="3">
        <v>0.76022267544886157</v>
      </c>
      <c r="E4918" s="13">
        <v>0.79117240437624814</v>
      </c>
      <c r="F4918" s="3">
        <v>0.76022267544886157</v>
      </c>
      <c r="G4918" s="3">
        <v>0.77374703266575273</v>
      </c>
      <c r="H4918" s="3">
        <v>0.79105265008968451</v>
      </c>
      <c r="I4918" s="3">
        <v>0.78852038124714241</v>
      </c>
      <c r="J4918" s="11">
        <v>0.81029192237518655</v>
      </c>
      <c r="K4918" s="13">
        <v>0.76661147997064294</v>
      </c>
      <c r="L4918" s="3">
        <v>0.70767962490661307</v>
      </c>
      <c r="M4918" s="3">
        <v>0.72233815081021202</v>
      </c>
      <c r="N4918" s="3">
        <v>0.56214734376663478</v>
      </c>
      <c r="O4918" s="3">
        <v>0.55778331257783309</v>
      </c>
      <c r="P4918" s="3">
        <v>0.51280294204984134</v>
      </c>
    </row>
    <row r="4919" spans="1:16" x14ac:dyDescent="0.25">
      <c r="A4919" s="11">
        <f t="shared" si="76"/>
        <v>4918</v>
      </c>
      <c r="B4919" s="12" t="s">
        <v>312</v>
      </c>
      <c r="C4919" s="12" t="s">
        <v>106</v>
      </c>
      <c r="D4919" s="3">
        <v>0.71583804206091817</v>
      </c>
      <c r="E4919" s="13">
        <v>0.76661147997064294</v>
      </c>
      <c r="F4919" s="3">
        <v>0.71583804206091817</v>
      </c>
      <c r="G4919" s="3">
        <v>0.76022267544886157</v>
      </c>
      <c r="H4919" s="3">
        <v>0.78852038124714241</v>
      </c>
      <c r="I4919" s="3">
        <v>0.77585903703443182</v>
      </c>
      <c r="J4919" s="11">
        <v>0.78586830320119427</v>
      </c>
      <c r="K4919" s="13">
        <v>0.71699465770025095</v>
      </c>
      <c r="L4919" s="3">
        <v>0.66622871422314967</v>
      </c>
      <c r="M4919" s="3">
        <v>0.70767962490661307</v>
      </c>
      <c r="N4919" s="3">
        <v>0.54934525710635584</v>
      </c>
      <c r="O4919" s="3">
        <v>0.54622665006226645</v>
      </c>
      <c r="P4919" s="3">
        <v>0.50152280012486961</v>
      </c>
    </row>
    <row r="4920" spans="1:16" x14ac:dyDescent="0.25">
      <c r="A4920" s="11">
        <f t="shared" si="76"/>
        <v>4919</v>
      </c>
      <c r="B4920" s="12" t="s">
        <v>312</v>
      </c>
      <c r="C4920" s="12" t="s">
        <v>107</v>
      </c>
      <c r="D4920" s="3">
        <v>0.65859774649770975</v>
      </c>
      <c r="E4920" s="13">
        <v>0.71699465770025095</v>
      </c>
      <c r="F4920" s="3">
        <v>0.65859774649770975</v>
      </c>
      <c r="G4920" s="3">
        <v>0.71583804206091817</v>
      </c>
      <c r="H4920" s="3">
        <v>0.77585903703443182</v>
      </c>
      <c r="I4920" s="3">
        <v>0.73059473147399145</v>
      </c>
      <c r="J4920" s="11">
        <v>0.72516171836125398</v>
      </c>
      <c r="K4920" s="13">
        <v>0.66067009165543022</v>
      </c>
      <c r="L4920" s="3">
        <v>0.61779632635185611</v>
      </c>
      <c r="M4920" s="3">
        <v>0.66622871422314967</v>
      </c>
      <c r="N4920" s="3">
        <v>0.54556584690727139</v>
      </c>
      <c r="O4920" s="3">
        <v>0.5480697384806974</v>
      </c>
      <c r="P4920" s="3">
        <v>0.49886170690666004</v>
      </c>
    </row>
    <row r="4921" spans="1:16" x14ac:dyDescent="0.25">
      <c r="A4921" s="11">
        <f t="shared" si="76"/>
        <v>4920</v>
      </c>
      <c r="B4921" s="12" t="s">
        <v>313</v>
      </c>
      <c r="C4921" s="12" t="s">
        <v>109</v>
      </c>
      <c r="D4921" s="3">
        <v>0.61083620314955367</v>
      </c>
      <c r="E4921" s="13">
        <v>0.66067009165543022</v>
      </c>
      <c r="F4921" s="3">
        <v>0.61083620314955367</v>
      </c>
      <c r="G4921" s="3">
        <v>0.65859774649770975</v>
      </c>
      <c r="H4921" s="3">
        <v>0.73059473147399145</v>
      </c>
      <c r="I4921" s="3">
        <v>0.67534203214574617</v>
      </c>
      <c r="J4921" s="11">
        <v>0.65840106153590972</v>
      </c>
      <c r="K4921" s="13">
        <v>0.6107801805799723</v>
      </c>
      <c r="L4921" s="3">
        <v>0.58059613056135195</v>
      </c>
      <c r="M4921" s="3">
        <v>0.61779632635185611</v>
      </c>
      <c r="N4921" s="3">
        <v>0.54687000958160337</v>
      </c>
      <c r="O4921" s="3">
        <v>0.54811955168119553</v>
      </c>
      <c r="P4921" s="3">
        <v>0.50761400062434814</v>
      </c>
    </row>
    <row r="4922" spans="1:16" x14ac:dyDescent="0.25">
      <c r="A4922" s="11">
        <f t="shared" si="76"/>
        <v>4921</v>
      </c>
      <c r="B4922" s="12" t="s">
        <v>313</v>
      </c>
      <c r="C4922" s="12" t="s">
        <v>85</v>
      </c>
      <c r="D4922" s="3">
        <v>0.57213547761543349</v>
      </c>
      <c r="E4922" s="13">
        <v>0.6107801805799723</v>
      </c>
      <c r="F4922" s="3">
        <v>0.57213547761543349</v>
      </c>
      <c r="G4922" s="3">
        <v>0.61083620314955367</v>
      </c>
      <c r="H4922" s="3">
        <v>0.67534203214574617</v>
      </c>
      <c r="I4922" s="3">
        <v>0.62993704498294234</v>
      </c>
      <c r="J4922" s="11">
        <v>0.6078951733289103</v>
      </c>
      <c r="K4922" s="13">
        <v>0.57323046988342519</v>
      </c>
      <c r="L4922" s="3">
        <v>0.55197465028209292</v>
      </c>
      <c r="M4922" s="3">
        <v>0.58059613056135195</v>
      </c>
      <c r="N4922" s="3">
        <v>0.56132226125838391</v>
      </c>
      <c r="O4922" s="3">
        <v>0.55845579078455787</v>
      </c>
      <c r="P4922" s="3">
        <v>0.51524703625025703</v>
      </c>
    </row>
    <row r="4923" spans="1:16" x14ac:dyDescent="0.25">
      <c r="A4923" s="11">
        <f t="shared" si="76"/>
        <v>4922</v>
      </c>
      <c r="B4923" s="12" t="s">
        <v>313</v>
      </c>
      <c r="C4923" s="12" t="s">
        <v>86</v>
      </c>
      <c r="D4923" s="3">
        <v>0.54846367314186362</v>
      </c>
      <c r="E4923" s="13">
        <v>0.57323046988342519</v>
      </c>
      <c r="F4923" s="3">
        <v>0.54846367314186362</v>
      </c>
      <c r="G4923" s="3">
        <v>0.57213547761543349</v>
      </c>
      <c r="H4923" s="3">
        <v>0.62993704498294234</v>
      </c>
      <c r="I4923" s="3">
        <v>0.59269159075721878</v>
      </c>
      <c r="J4923" s="11">
        <v>0.57227566760656823</v>
      </c>
      <c r="K4923" s="13">
        <v>0.54479509805594906</v>
      </c>
      <c r="L4923" s="3">
        <v>0.53100445681016051</v>
      </c>
      <c r="M4923" s="3">
        <v>0.55197465028209292</v>
      </c>
      <c r="N4923" s="3">
        <v>0.60348131587352283</v>
      </c>
      <c r="O4923" s="3">
        <v>0.59980074719800747</v>
      </c>
      <c r="P4923" s="3">
        <v>0.54474367466898133</v>
      </c>
    </row>
    <row r="4924" spans="1:16" x14ac:dyDescent="0.25">
      <c r="A4924" s="11">
        <f t="shared" si="76"/>
        <v>4923</v>
      </c>
      <c r="B4924" s="12" t="s">
        <v>313</v>
      </c>
      <c r="C4924" s="12" t="s">
        <v>87</v>
      </c>
      <c r="D4924" s="3">
        <v>0.53395299073857372</v>
      </c>
      <c r="E4924" s="13">
        <v>0.54479509805594906</v>
      </c>
      <c r="F4924" s="3">
        <v>0.53395299073857372</v>
      </c>
      <c r="G4924" s="3">
        <v>0.54846367314186362</v>
      </c>
      <c r="H4924" s="3">
        <v>0.59269159075721878</v>
      </c>
      <c r="I4924" s="3">
        <v>0.56814265114479656</v>
      </c>
      <c r="J4924" s="11">
        <v>0.55112788190413009</v>
      </c>
      <c r="K4924" s="13">
        <v>0.52620799126115825</v>
      </c>
      <c r="L4924" s="3">
        <v>0.51549578792796968</v>
      </c>
      <c r="M4924" s="3">
        <v>0.53100445681016051</v>
      </c>
      <c r="N4924" s="3">
        <v>0.65886830618545722</v>
      </c>
      <c r="O4924" s="3">
        <v>0.6496886674968867</v>
      </c>
      <c r="P4924" s="3">
        <v>0.59366362868041755</v>
      </c>
    </row>
    <row r="4925" spans="1:16" x14ac:dyDescent="0.25">
      <c r="A4925" s="11">
        <f t="shared" si="76"/>
        <v>4924</v>
      </c>
      <c r="B4925" s="12" t="s">
        <v>313</v>
      </c>
      <c r="C4925" s="12" t="s">
        <v>88</v>
      </c>
      <c r="D4925" s="3">
        <v>0.52572804172657062</v>
      </c>
      <c r="E4925" s="13">
        <v>0.52620799126115825</v>
      </c>
      <c r="F4925" s="3">
        <v>0.52572804172657062</v>
      </c>
      <c r="G4925" s="3">
        <v>0.53395299073857372</v>
      </c>
      <c r="H4925" s="3">
        <v>0.56814265114479656</v>
      </c>
      <c r="I4925" s="3">
        <v>0.55108500685822814</v>
      </c>
      <c r="J4925" s="11">
        <v>0.53872947420799466</v>
      </c>
      <c r="K4925" s="13">
        <v>0.51548925566232573</v>
      </c>
      <c r="L4925" s="3">
        <v>0.50854007264858181</v>
      </c>
      <c r="M4925" s="3">
        <v>0.51549578792796968</v>
      </c>
      <c r="N4925" s="3">
        <v>0.7020121366975407</v>
      </c>
      <c r="O4925" s="3">
        <v>0.69250311332503112</v>
      </c>
      <c r="P4925" s="3">
        <v>0.64289575671745214</v>
      </c>
    </row>
    <row r="4926" spans="1:16" x14ac:dyDescent="0.25">
      <c r="A4926" s="11">
        <f t="shared" si="76"/>
        <v>4925</v>
      </c>
      <c r="B4926" s="12" t="s">
        <v>313</v>
      </c>
      <c r="C4926" s="12" t="s">
        <v>89</v>
      </c>
      <c r="D4926" s="3">
        <v>0.52962319034404359</v>
      </c>
      <c r="E4926" s="13">
        <v>0.51548925566232573</v>
      </c>
      <c r="F4926" s="3">
        <v>0.52962319034404359</v>
      </c>
      <c r="G4926" s="3">
        <v>0.52572804172657062</v>
      </c>
      <c r="H4926" s="3">
        <v>0.55108500685822814</v>
      </c>
      <c r="I4926" s="3">
        <v>0.54246825871346671</v>
      </c>
      <c r="J4926" s="11">
        <v>0.53541217448996514</v>
      </c>
      <c r="K4926" s="13">
        <v>0.5175203536500026</v>
      </c>
      <c r="L4926" s="3">
        <v>0.51173454929541184</v>
      </c>
      <c r="M4926" s="3">
        <v>0.50854007264858181</v>
      </c>
      <c r="N4926" s="3">
        <v>0.72947939955285857</v>
      </c>
      <c r="O4926" s="3">
        <v>0.72988792029887917</v>
      </c>
      <c r="P4926" s="3">
        <v>0.68330325803086711</v>
      </c>
    </row>
    <row r="4927" spans="1:16" x14ac:dyDescent="0.25">
      <c r="A4927" s="11">
        <f t="shared" si="76"/>
        <v>4926</v>
      </c>
      <c r="B4927" s="12" t="s">
        <v>313</v>
      </c>
      <c r="C4927" s="12" t="s">
        <v>90</v>
      </c>
      <c r="D4927" s="3">
        <v>0.53773111772376203</v>
      </c>
      <c r="E4927" s="13">
        <v>0.5175203536500026</v>
      </c>
      <c r="F4927" s="3">
        <v>0.53773111772376203</v>
      </c>
      <c r="G4927" s="3">
        <v>0.52962319034404359</v>
      </c>
      <c r="H4927" s="3">
        <v>0.54246825871346671</v>
      </c>
      <c r="I4927" s="3">
        <v>0.54120212429219572</v>
      </c>
      <c r="J4927" s="11">
        <v>0.54250290263725331</v>
      </c>
      <c r="K4927" s="13">
        <v>0.52474013893392957</v>
      </c>
      <c r="L4927" s="3">
        <v>0.51917974083520102</v>
      </c>
      <c r="M4927" s="3">
        <v>0.51173454929541184</v>
      </c>
      <c r="N4927" s="3">
        <v>0.75739912700947509</v>
      </c>
      <c r="O4927" s="3">
        <v>0.74869240348692401</v>
      </c>
      <c r="P4927" s="3">
        <v>0.71480618561410725</v>
      </c>
    </row>
    <row r="4928" spans="1:16" x14ac:dyDescent="0.25">
      <c r="A4928" s="11">
        <f t="shared" si="76"/>
        <v>4927</v>
      </c>
      <c r="B4928" s="12" t="s">
        <v>313</v>
      </c>
      <c r="C4928" s="12" t="s">
        <v>91</v>
      </c>
      <c r="D4928" s="3">
        <v>0.56106857467651883</v>
      </c>
      <c r="E4928" s="13">
        <v>0.52474013893392957</v>
      </c>
      <c r="F4928" s="3">
        <v>0.56106857467651883</v>
      </c>
      <c r="G4928" s="3">
        <v>0.53773111772376203</v>
      </c>
      <c r="H4928" s="3">
        <v>0.54120212429219572</v>
      </c>
      <c r="I4928" s="3">
        <v>0.54612598037491644</v>
      </c>
      <c r="J4928" s="11">
        <v>0.56161884226239844</v>
      </c>
      <c r="K4928" s="13">
        <v>0.5359538479919439</v>
      </c>
      <c r="L4928" s="3">
        <v>0.53025736146533731</v>
      </c>
      <c r="M4928" s="3">
        <v>0.51917974083520102</v>
      </c>
      <c r="N4928" s="3">
        <v>0.77563078888534009</v>
      </c>
      <c r="O4928" s="3">
        <v>0.76806973848069737</v>
      </c>
      <c r="P4928" s="3">
        <v>0.73660506940161574</v>
      </c>
    </row>
    <row r="4929" spans="1:16" x14ac:dyDescent="0.25">
      <c r="A4929" s="11">
        <f t="shared" si="76"/>
        <v>4928</v>
      </c>
      <c r="B4929" s="12" t="s">
        <v>313</v>
      </c>
      <c r="C4929" s="12" t="s">
        <v>92</v>
      </c>
      <c r="D4929" s="3">
        <v>0.60112340766993211</v>
      </c>
      <c r="E4929" s="13">
        <v>0.5359538479919439</v>
      </c>
      <c r="F4929" s="3">
        <v>0.60112340766993211</v>
      </c>
      <c r="G4929" s="3">
        <v>0.56106857467651883</v>
      </c>
      <c r="H4929" s="3">
        <v>0.54612598037491644</v>
      </c>
      <c r="I4929" s="3">
        <v>0.57886962332500969</v>
      </c>
      <c r="J4929" s="11">
        <v>0.60130204013932664</v>
      </c>
      <c r="K4929" s="13">
        <v>0.58202051579648062</v>
      </c>
      <c r="L4929" s="3">
        <v>0.56078522296931754</v>
      </c>
      <c r="M4929" s="3">
        <v>0.53025736146533731</v>
      </c>
      <c r="N4929" s="3">
        <v>0.78385499840306616</v>
      </c>
      <c r="O4929" s="3">
        <v>0.7820921544209215</v>
      </c>
      <c r="P4929" s="3">
        <v>0.75265538271774124</v>
      </c>
    </row>
    <row r="4930" spans="1:16" x14ac:dyDescent="0.25">
      <c r="A4930" s="11">
        <f t="shared" si="76"/>
        <v>4929</v>
      </c>
      <c r="B4930" s="12" t="s">
        <v>313</v>
      </c>
      <c r="C4930" s="12" t="s">
        <v>93</v>
      </c>
      <c r="D4930" s="3">
        <v>0.63469189875957066</v>
      </c>
      <c r="E4930" s="13">
        <v>0.58202051579648062</v>
      </c>
      <c r="F4930" s="3">
        <v>0.63469189875957066</v>
      </c>
      <c r="G4930" s="3">
        <v>0.60112340766993211</v>
      </c>
      <c r="H4930" s="3">
        <v>0.57886962332500969</v>
      </c>
      <c r="I4930" s="3">
        <v>0.61892870959800228</v>
      </c>
      <c r="J4930" s="11">
        <v>0.65027367722673746</v>
      </c>
      <c r="K4930" s="13">
        <v>0.64107596989195925</v>
      </c>
      <c r="L4930" s="3">
        <v>0.59314217997269236</v>
      </c>
      <c r="M4930" s="3">
        <v>0.56078522296931754</v>
      </c>
      <c r="N4930" s="3">
        <v>0.79354306398381769</v>
      </c>
      <c r="O4930" s="3">
        <v>0.79524283935242834</v>
      </c>
      <c r="P4930" s="3">
        <v>0.76502051973168272</v>
      </c>
    </row>
    <row r="4931" spans="1:16" x14ac:dyDescent="0.25">
      <c r="A4931" s="11">
        <f t="shared" si="76"/>
        <v>4930</v>
      </c>
      <c r="B4931" s="12" t="s">
        <v>313</v>
      </c>
      <c r="C4931" s="12" t="s">
        <v>94</v>
      </c>
      <c r="D4931" s="3">
        <v>0.65980139757263701</v>
      </c>
      <c r="E4931" s="13">
        <v>0.64107596989195925</v>
      </c>
      <c r="F4931" s="3">
        <v>0.65980139757263701</v>
      </c>
      <c r="G4931" s="3">
        <v>0.63469189875957066</v>
      </c>
      <c r="H4931" s="3">
        <v>0.61892870959800228</v>
      </c>
      <c r="I4931" s="3">
        <v>0.65395842858650155</v>
      </c>
      <c r="J4931" s="11">
        <v>0.68701277160391439</v>
      </c>
      <c r="K4931" s="13">
        <v>0.70202597757258189</v>
      </c>
      <c r="L4931" s="3">
        <v>0.62253651750521677</v>
      </c>
      <c r="M4931" s="3">
        <v>0.59314217997269236</v>
      </c>
      <c r="N4931" s="3">
        <v>0.80038326413286487</v>
      </c>
      <c r="O4931" s="3">
        <v>0.80724782067247824</v>
      </c>
      <c r="P4931" s="3">
        <v>0.77537936758110826</v>
      </c>
    </row>
    <row r="4932" spans="1:16" x14ac:dyDescent="0.25">
      <c r="A4932" s="11">
        <f t="shared" ref="A4932:A4995" si="77">A4931+1</f>
        <v>4931</v>
      </c>
      <c r="B4932" s="12" t="s">
        <v>313</v>
      </c>
      <c r="C4932" s="12" t="s">
        <v>95</v>
      </c>
      <c r="D4932" s="3">
        <v>0.67247316861145479</v>
      </c>
      <c r="E4932" s="13">
        <v>0.70202597757258189</v>
      </c>
      <c r="F4932" s="3">
        <v>0.67247316861145479</v>
      </c>
      <c r="G4932" s="3">
        <v>0.65980139757263701</v>
      </c>
      <c r="H4932" s="3">
        <v>0.65395842858650155</v>
      </c>
      <c r="I4932" s="3">
        <v>0.68107480744205673</v>
      </c>
      <c r="J4932" s="11">
        <v>0.70397246641234035</v>
      </c>
      <c r="K4932" s="13">
        <v>0.75488572940313026</v>
      </c>
      <c r="L4932" s="3">
        <v>0.64433109204729888</v>
      </c>
      <c r="M4932" s="3">
        <v>0.62253651750521677</v>
      </c>
      <c r="N4932" s="3">
        <v>0.80488129458107105</v>
      </c>
      <c r="O4932" s="3">
        <v>0.81369863013698629</v>
      </c>
      <c r="P4932" s="3">
        <v>0.77733997274187772</v>
      </c>
    </row>
    <row r="4933" spans="1:16" x14ac:dyDescent="0.25">
      <c r="A4933" s="11">
        <f t="shared" si="77"/>
        <v>4932</v>
      </c>
      <c r="B4933" s="12" t="s">
        <v>313</v>
      </c>
      <c r="C4933" s="12" t="s">
        <v>96</v>
      </c>
      <c r="D4933" s="3">
        <v>0.67829081547360326</v>
      </c>
      <c r="E4933" s="13">
        <v>0.75488572940313026</v>
      </c>
      <c r="F4933" s="3">
        <v>0.67829081547360326</v>
      </c>
      <c r="G4933" s="3">
        <v>0.67247316861145479</v>
      </c>
      <c r="H4933" s="3">
        <v>0.68107480744205673</v>
      </c>
      <c r="I4933" s="3">
        <v>0.69043013399922626</v>
      </c>
      <c r="J4933" s="11">
        <v>0.70534085254602752</v>
      </c>
      <c r="K4933" s="13">
        <v>0.79846046186144159</v>
      </c>
      <c r="L4933" s="3">
        <v>0.65631037947291138</v>
      </c>
      <c r="M4933" s="3">
        <v>0.64433109204729888</v>
      </c>
      <c r="N4933" s="3">
        <v>0.80206004471414882</v>
      </c>
      <c r="O4933" s="3">
        <v>0.80966376089663761</v>
      </c>
      <c r="P4933" s="3">
        <v>0.76854199502044362</v>
      </c>
    </row>
    <row r="4934" spans="1:16" x14ac:dyDescent="0.25">
      <c r="A4934" s="11">
        <f t="shared" si="77"/>
        <v>4933</v>
      </c>
      <c r="B4934" s="12" t="s">
        <v>313</v>
      </c>
      <c r="C4934" s="12" t="s">
        <v>97</v>
      </c>
      <c r="D4934" s="3">
        <v>0.68019659634223817</v>
      </c>
      <c r="E4934" s="13">
        <v>0.79846046186144159</v>
      </c>
      <c r="F4934" s="3">
        <v>0.68019659634223817</v>
      </c>
      <c r="G4934" s="3">
        <v>0.67829081547360326</v>
      </c>
      <c r="H4934" s="3">
        <v>0.69043013399922626</v>
      </c>
      <c r="I4934" s="3">
        <v>0.69095769000808915</v>
      </c>
      <c r="J4934" s="11">
        <v>0.69572068336374193</v>
      </c>
      <c r="K4934" s="13">
        <v>0.83257949444434964</v>
      </c>
      <c r="L4934" s="3">
        <v>0.66455419017440809</v>
      </c>
      <c r="M4934" s="3">
        <v>0.65631037947291138</v>
      </c>
      <c r="N4934" s="3">
        <v>0.78750133077823914</v>
      </c>
      <c r="O4934" s="3">
        <v>0.79175591531755918</v>
      </c>
      <c r="P4934" s="3">
        <v>0.74755400229942803</v>
      </c>
    </row>
    <row r="4935" spans="1:16" x14ac:dyDescent="0.25">
      <c r="A4935" s="11">
        <f t="shared" si="77"/>
        <v>4934</v>
      </c>
      <c r="B4935" s="12" t="s">
        <v>313</v>
      </c>
      <c r="C4935" s="12" t="s">
        <v>98</v>
      </c>
      <c r="D4935" s="3">
        <v>0.68181818181818177</v>
      </c>
      <c r="E4935" s="13">
        <v>0.83257949444434964</v>
      </c>
      <c r="F4935" s="3">
        <v>0.68181818181818177</v>
      </c>
      <c r="G4935" s="3">
        <v>0.68019659634223817</v>
      </c>
      <c r="H4935" s="3">
        <v>0.69095769000808915</v>
      </c>
      <c r="I4935" s="3">
        <v>0.68346639468223547</v>
      </c>
      <c r="J4935" s="11">
        <v>0.68278321446342682</v>
      </c>
      <c r="K4935" s="13">
        <v>0.85801088941610204</v>
      </c>
      <c r="L4935" s="3">
        <v>0.66736223819460549</v>
      </c>
      <c r="M4935" s="3">
        <v>0.66455419017440809</v>
      </c>
      <c r="N4935" s="3">
        <v>0.76639518790588734</v>
      </c>
      <c r="O4935" s="3">
        <v>0.768293897882939</v>
      </c>
      <c r="P4935" s="3">
        <v>0.71995705703647861</v>
      </c>
    </row>
    <row r="4936" spans="1:16" x14ac:dyDescent="0.25">
      <c r="A4936" s="11">
        <f t="shared" si="77"/>
        <v>4935</v>
      </c>
      <c r="B4936" s="12" t="s">
        <v>313</v>
      </c>
      <c r="C4936" s="12" t="s">
        <v>99</v>
      </c>
      <c r="D4936" s="3">
        <v>0.68333946303788162</v>
      </c>
      <c r="E4936" s="13">
        <v>0.85801088941610204</v>
      </c>
      <c r="F4936" s="3">
        <v>0.68333946303788162</v>
      </c>
      <c r="G4936" s="3">
        <v>0.68181818181818177</v>
      </c>
      <c r="H4936" s="3">
        <v>0.68346639468223547</v>
      </c>
      <c r="I4936" s="3">
        <v>0.67660816656701717</v>
      </c>
      <c r="J4936" s="11">
        <v>0.66814562945762146</v>
      </c>
      <c r="K4936" s="13">
        <v>0.87414019696530065</v>
      </c>
      <c r="L4936" s="3">
        <v>0.67027333384857146</v>
      </c>
      <c r="M4936" s="3">
        <v>0.66736223819460549</v>
      </c>
      <c r="N4936" s="3">
        <v>0.74986692217608852</v>
      </c>
      <c r="O4936" s="3">
        <v>0.75703611457036113</v>
      </c>
      <c r="P4936" s="3">
        <v>0.721472243160724</v>
      </c>
    </row>
    <row r="4937" spans="1:16" x14ac:dyDescent="0.25">
      <c r="A4937" s="11">
        <f t="shared" si="77"/>
        <v>4936</v>
      </c>
      <c r="B4937" s="12" t="s">
        <v>313</v>
      </c>
      <c r="C4937" s="12" t="s">
        <v>100</v>
      </c>
      <c r="D4937" s="3">
        <v>0.68611454746063061</v>
      </c>
      <c r="E4937" s="13">
        <v>0.87414019696530065</v>
      </c>
      <c r="F4937" s="3">
        <v>0.68611454746063061</v>
      </c>
      <c r="G4937" s="3">
        <v>0.68333946303788162</v>
      </c>
      <c r="H4937" s="3">
        <v>0.67660816656701717</v>
      </c>
      <c r="I4937" s="3">
        <v>0.67266908170084061</v>
      </c>
      <c r="J4937" s="11">
        <v>0.65889865649361423</v>
      </c>
      <c r="K4937" s="13">
        <v>0.88209390841284196</v>
      </c>
      <c r="L4937" s="3">
        <v>0.6694231908699797</v>
      </c>
      <c r="M4937" s="3">
        <v>0.67027333384857146</v>
      </c>
      <c r="N4937" s="3">
        <v>0.73765037794101995</v>
      </c>
      <c r="O4937" s="3">
        <v>0.72323785803237861</v>
      </c>
      <c r="P4937" s="3">
        <v>0.70147026352056163</v>
      </c>
    </row>
    <row r="4938" spans="1:16" x14ac:dyDescent="0.25">
      <c r="A4938" s="11">
        <f t="shared" si="77"/>
        <v>4937</v>
      </c>
      <c r="B4938" s="12" t="s">
        <v>313</v>
      </c>
      <c r="C4938" s="12" t="s">
        <v>101</v>
      </c>
      <c r="D4938" s="3">
        <v>0.68063124811929521</v>
      </c>
      <c r="E4938" s="13">
        <v>0.88209390841284196</v>
      </c>
      <c r="F4938" s="3">
        <v>0.68063124811929521</v>
      </c>
      <c r="G4938" s="3">
        <v>0.68611454746063061</v>
      </c>
      <c r="H4938" s="3">
        <v>0.67266908170084061</v>
      </c>
      <c r="I4938" s="3">
        <v>0.67189533288784165</v>
      </c>
      <c r="J4938" s="11">
        <v>0.65350804445181621</v>
      </c>
      <c r="K4938" s="13">
        <v>0.87308197784567065</v>
      </c>
      <c r="L4938" s="3">
        <v>0.66339490429451009</v>
      </c>
      <c r="M4938" s="3">
        <v>0.6694231908699797</v>
      </c>
      <c r="N4938" s="3">
        <v>0.69094006174811029</v>
      </c>
      <c r="O4938" s="3">
        <v>0.67486924034869245</v>
      </c>
      <c r="P4938" s="3">
        <v>0.65103893038519234</v>
      </c>
    </row>
    <row r="4939" spans="1:16" x14ac:dyDescent="0.25">
      <c r="A4939" s="11">
        <f t="shared" si="77"/>
        <v>4938</v>
      </c>
      <c r="B4939" s="12" t="s">
        <v>313</v>
      </c>
      <c r="C4939" s="12" t="s">
        <v>102</v>
      </c>
      <c r="D4939" s="3">
        <v>0.66812665084088396</v>
      </c>
      <c r="E4939" s="13">
        <v>0.87308197784567065</v>
      </c>
      <c r="F4939" s="3">
        <v>0.66812665084088396</v>
      </c>
      <c r="G4939" s="3">
        <v>0.68063124811929521</v>
      </c>
      <c r="H4939" s="3">
        <v>0.67189533288784165</v>
      </c>
      <c r="I4939" s="3">
        <v>0.67323180811029437</v>
      </c>
      <c r="J4939" s="11">
        <v>0.65118593464919561</v>
      </c>
      <c r="K4939" s="13">
        <v>0.84345184249603167</v>
      </c>
      <c r="L4939" s="3">
        <v>0.64626323518046214</v>
      </c>
      <c r="M4939" s="3">
        <v>0.66339490429451009</v>
      </c>
      <c r="N4939" s="3">
        <v>0.6345416799744491</v>
      </c>
      <c r="O4939" s="3">
        <v>0.63297633872976333</v>
      </c>
      <c r="P4939" s="3">
        <v>0.59842618607094722</v>
      </c>
    </row>
    <row r="4940" spans="1:16" x14ac:dyDescent="0.25">
      <c r="A4940" s="11">
        <f t="shared" si="77"/>
        <v>4939</v>
      </c>
      <c r="B4940" s="12" t="s">
        <v>313</v>
      </c>
      <c r="C4940" s="12" t="s">
        <v>103</v>
      </c>
      <c r="D4940" s="3">
        <v>0.65411748971881378</v>
      </c>
      <c r="E4940" s="13">
        <v>0.84345184249603167</v>
      </c>
      <c r="F4940" s="3">
        <v>0.65411748971881378</v>
      </c>
      <c r="G4940" s="3">
        <v>0.66812665084088396</v>
      </c>
      <c r="H4940" s="3">
        <v>0.67323180811029437</v>
      </c>
      <c r="I4940" s="3">
        <v>0.66563500158266797</v>
      </c>
      <c r="J4940" s="11">
        <v>0.64450986896666118</v>
      </c>
      <c r="K4940" s="13">
        <v>0.80498045708238752</v>
      </c>
      <c r="L4940" s="3">
        <v>0.62699332766571347</v>
      </c>
      <c r="M4940" s="3">
        <v>0.64626323518046214</v>
      </c>
      <c r="N4940" s="3">
        <v>0.59051953582455019</v>
      </c>
      <c r="O4940" s="3">
        <v>0.59810709838107101</v>
      </c>
      <c r="P4940" s="3">
        <v>0.55023336911913634</v>
      </c>
    </row>
    <row r="4941" spans="1:16" x14ac:dyDescent="0.25">
      <c r="A4941" s="11">
        <f t="shared" si="77"/>
        <v>4940</v>
      </c>
      <c r="B4941" s="12" t="s">
        <v>313</v>
      </c>
      <c r="C4941" s="12" t="s">
        <v>104</v>
      </c>
      <c r="D4941" s="3">
        <v>0.6581630947206526</v>
      </c>
      <c r="E4941" s="13">
        <v>0.80498045708238752</v>
      </c>
      <c r="F4941" s="3">
        <v>0.6581630947206526</v>
      </c>
      <c r="G4941" s="3">
        <v>0.65411748971881378</v>
      </c>
      <c r="H4941" s="3">
        <v>0.66563500158266797</v>
      </c>
      <c r="I4941" s="3">
        <v>0.65508388140540919</v>
      </c>
      <c r="J4941" s="11">
        <v>0.63414330734781887</v>
      </c>
      <c r="K4941" s="13">
        <v>0.77622079229889573</v>
      </c>
      <c r="L4941" s="3">
        <v>0.61903289795708061</v>
      </c>
      <c r="M4941" s="3">
        <v>0.62699332766571347</v>
      </c>
      <c r="N4941" s="3">
        <v>0.56110933674012564</v>
      </c>
      <c r="O4941" s="3">
        <v>0.57165628891656284</v>
      </c>
      <c r="P4941" s="3">
        <v>0.51948042059739441</v>
      </c>
    </row>
    <row r="4942" spans="1:16" x14ac:dyDescent="0.25">
      <c r="A4942" s="11">
        <f t="shared" si="77"/>
        <v>4941</v>
      </c>
      <c r="B4942" s="12" t="s">
        <v>313</v>
      </c>
      <c r="C4942" s="12" t="s">
        <v>105</v>
      </c>
      <c r="D4942" s="3">
        <v>0.65919957203517332</v>
      </c>
      <c r="E4942" s="13">
        <v>0.77622079229889573</v>
      </c>
      <c r="F4942" s="3">
        <v>0.65919957203517332</v>
      </c>
      <c r="G4942" s="3">
        <v>0.6581630947206526</v>
      </c>
      <c r="H4942" s="3">
        <v>0.65508388140540919</v>
      </c>
      <c r="I4942" s="3">
        <v>0.66123870150881014</v>
      </c>
      <c r="J4942" s="11">
        <v>0.64397080776248139</v>
      </c>
      <c r="K4942" s="13">
        <v>0.75480038915154724</v>
      </c>
      <c r="L4942" s="3">
        <v>0.61184532550171322</v>
      </c>
      <c r="M4942" s="3">
        <v>0.61903289795708061</v>
      </c>
      <c r="N4942" s="3">
        <v>0.5418396678377515</v>
      </c>
      <c r="O4942" s="3">
        <v>0.55245330012453298</v>
      </c>
      <c r="P4942" s="3">
        <v>0.49929951194256</v>
      </c>
    </row>
    <row r="4943" spans="1:16" x14ac:dyDescent="0.25">
      <c r="A4943" s="11">
        <f t="shared" si="77"/>
        <v>4942</v>
      </c>
      <c r="B4943" s="12" t="s">
        <v>313</v>
      </c>
      <c r="C4943" s="12" t="s">
        <v>106</v>
      </c>
      <c r="D4943" s="3">
        <v>0.62710221003711253</v>
      </c>
      <c r="E4943" s="13">
        <v>0.75480038915154724</v>
      </c>
      <c r="F4943" s="3">
        <v>0.62710221003711253</v>
      </c>
      <c r="G4943" s="3">
        <v>0.65919957203517332</v>
      </c>
      <c r="H4943" s="3">
        <v>0.66123870150881014</v>
      </c>
      <c r="I4943" s="3">
        <v>0.66408750395667004</v>
      </c>
      <c r="J4943" s="11">
        <v>0.63273345496765632</v>
      </c>
      <c r="K4943" s="13">
        <v>0.70555906398812063</v>
      </c>
      <c r="L4943" s="3">
        <v>0.58020970193471932</v>
      </c>
      <c r="M4943" s="3">
        <v>0.61184532550171322</v>
      </c>
      <c r="N4943" s="3">
        <v>0.5301554348983285</v>
      </c>
      <c r="O4943" s="3">
        <v>0.54102117061021171</v>
      </c>
      <c r="P4943" s="3">
        <v>0.48776049399636057</v>
      </c>
    </row>
    <row r="4944" spans="1:16" x14ac:dyDescent="0.25">
      <c r="A4944" s="11">
        <f t="shared" si="77"/>
        <v>4943</v>
      </c>
      <c r="B4944" s="12" t="s">
        <v>313</v>
      </c>
      <c r="C4944" s="12" t="s">
        <v>107</v>
      </c>
      <c r="D4944" s="3">
        <v>0.58226620749607139</v>
      </c>
      <c r="E4944" s="13">
        <v>0.70555906398812063</v>
      </c>
      <c r="F4944" s="3">
        <v>0.58226620749607139</v>
      </c>
      <c r="G4944" s="3">
        <v>0.62710221003711253</v>
      </c>
      <c r="H4944" s="3">
        <v>0.66408750395667004</v>
      </c>
      <c r="I4944" s="3">
        <v>0.63246931382548444</v>
      </c>
      <c r="J4944" s="11">
        <v>0.58770111129540559</v>
      </c>
      <c r="K4944" s="13">
        <v>0.65140214033350974</v>
      </c>
      <c r="L4944" s="3">
        <v>0.54007264858180692</v>
      </c>
      <c r="M4944" s="3">
        <v>0.58020970193471932</v>
      </c>
      <c r="N4944" s="3">
        <v>0.52549771106142873</v>
      </c>
      <c r="O4944" s="3">
        <v>0.53621419676214199</v>
      </c>
      <c r="P4944" s="3">
        <v>0.48283423559240735</v>
      </c>
    </row>
    <row r="4945" spans="1:16" x14ac:dyDescent="0.25">
      <c r="A4945" s="11">
        <f t="shared" si="77"/>
        <v>4944</v>
      </c>
      <c r="B4945" s="12" t="s">
        <v>314</v>
      </c>
      <c r="C4945" s="12" t="s">
        <v>109</v>
      </c>
      <c r="D4945" s="3">
        <v>0.54080711491524291</v>
      </c>
      <c r="E4945" s="13">
        <v>0.65140214033350974</v>
      </c>
      <c r="F4945" s="3">
        <v>0.54080711491524291</v>
      </c>
      <c r="G4945" s="3">
        <v>0.58226620749607139</v>
      </c>
      <c r="H4945" s="3">
        <v>0.63246931382548444</v>
      </c>
      <c r="I4945" s="3">
        <v>0.58808426827981575</v>
      </c>
      <c r="J4945" s="11">
        <v>0.53731962182783211</v>
      </c>
      <c r="K4945" s="13">
        <v>0.60251924422673198</v>
      </c>
      <c r="L4945" s="3">
        <v>0.50658216760697627</v>
      </c>
      <c r="M4945" s="3">
        <v>0.54007264858180692</v>
      </c>
      <c r="N4945" s="3">
        <v>0.52203768763973168</v>
      </c>
      <c r="O4945" s="3">
        <v>0.52958904109589044</v>
      </c>
      <c r="P4945" s="3">
        <v>0.48320732162300034</v>
      </c>
    </row>
    <row r="4946" spans="1:16" x14ac:dyDescent="0.25">
      <c r="A4946" s="11">
        <f t="shared" si="77"/>
        <v>4945</v>
      </c>
      <c r="B4946" s="12" t="s">
        <v>314</v>
      </c>
      <c r="C4946" s="12" t="s">
        <v>85</v>
      </c>
      <c r="D4946" s="3">
        <v>0.51084957705038614</v>
      </c>
      <c r="E4946" s="13">
        <v>0.60251924422673198</v>
      </c>
      <c r="F4946" s="3">
        <v>0.51084957705038614</v>
      </c>
      <c r="G4946" s="3">
        <v>0.54080711491524291</v>
      </c>
      <c r="H4946" s="3">
        <v>0.58808426827981575</v>
      </c>
      <c r="I4946" s="3">
        <v>0.54517637955896314</v>
      </c>
      <c r="J4946" s="11">
        <v>0.49232874440205671</v>
      </c>
      <c r="K4946" s="13">
        <v>0.56578879994538223</v>
      </c>
      <c r="L4946" s="3">
        <v>0.48337068810057449</v>
      </c>
      <c r="M4946" s="3">
        <v>0.50658216760697627</v>
      </c>
      <c r="N4946" s="3">
        <v>0.52996912594485257</v>
      </c>
      <c r="O4946" s="3">
        <v>0.5351681195516812</v>
      </c>
      <c r="P4946" s="3">
        <v>0.48047389539885943</v>
      </c>
    </row>
    <row r="4947" spans="1:16" x14ac:dyDescent="0.25">
      <c r="A4947" s="11">
        <f t="shared" si="77"/>
        <v>4946</v>
      </c>
      <c r="B4947" s="12" t="s">
        <v>314</v>
      </c>
      <c r="C4947" s="12" t="s">
        <v>86</v>
      </c>
      <c r="D4947" s="3">
        <v>0.49164131197967165</v>
      </c>
      <c r="E4947" s="13">
        <v>0.56578879994538223</v>
      </c>
      <c r="F4947" s="3">
        <v>0.49164131197967165</v>
      </c>
      <c r="G4947" s="3">
        <v>0.51084957705038614</v>
      </c>
      <c r="H4947" s="3">
        <v>0.54517637955896314</v>
      </c>
      <c r="I4947" s="3">
        <v>0.51696971828509131</v>
      </c>
      <c r="J4947" s="11">
        <v>0.46384143307347819</v>
      </c>
      <c r="K4947" s="13">
        <v>0.53719981566505659</v>
      </c>
      <c r="L4947" s="3">
        <v>0.46549192364170339</v>
      </c>
      <c r="M4947" s="3">
        <v>0.48337068810057449</v>
      </c>
      <c r="N4947" s="3">
        <v>0.56611306291919516</v>
      </c>
      <c r="O4947" s="3">
        <v>0.57362391033623905</v>
      </c>
      <c r="P4947" s="3">
        <v>0.50289712723756441</v>
      </c>
    </row>
    <row r="4948" spans="1:16" x14ac:dyDescent="0.25">
      <c r="A4948" s="11">
        <f t="shared" si="77"/>
        <v>4947</v>
      </c>
      <c r="B4948" s="12" t="s">
        <v>314</v>
      </c>
      <c r="C4948" s="12" t="s">
        <v>87</v>
      </c>
      <c r="D4948" s="3">
        <v>0.4769801731920158</v>
      </c>
      <c r="E4948" s="13">
        <v>0.53719981566505659</v>
      </c>
      <c r="F4948" s="3">
        <v>0.4769801731920158</v>
      </c>
      <c r="G4948" s="3">
        <v>0.49164131197967165</v>
      </c>
      <c r="H4948" s="3">
        <v>0.51696971828509131</v>
      </c>
      <c r="I4948" s="3">
        <v>0.497309464354799</v>
      </c>
      <c r="J4948" s="11">
        <v>0.44754519820865818</v>
      </c>
      <c r="K4948" s="13">
        <v>0.51736674119715309</v>
      </c>
      <c r="L4948" s="3">
        <v>0.45374449339207046</v>
      </c>
      <c r="M4948" s="3">
        <v>0.46549192364170339</v>
      </c>
      <c r="N4948" s="3">
        <v>0.61298307250079842</v>
      </c>
      <c r="O4948" s="3">
        <v>0.62311332503113326</v>
      </c>
      <c r="P4948" s="3">
        <v>0.54468276266398652</v>
      </c>
    </row>
    <row r="4949" spans="1:16" x14ac:dyDescent="0.25">
      <c r="A4949" s="11">
        <f t="shared" si="77"/>
        <v>4948</v>
      </c>
      <c r="B4949" s="12" t="s">
        <v>314</v>
      </c>
      <c r="C4949" s="12" t="s">
        <v>88</v>
      </c>
      <c r="D4949" s="3">
        <v>0.47104550469758266</v>
      </c>
      <c r="E4949" s="13">
        <v>0.51736674119715309</v>
      </c>
      <c r="F4949" s="3">
        <v>0.47104550469758266</v>
      </c>
      <c r="G4949" s="3">
        <v>0.4769801731920158</v>
      </c>
      <c r="H4949" s="3">
        <v>0.497309464354799</v>
      </c>
      <c r="I4949" s="3">
        <v>0.48369851932613511</v>
      </c>
      <c r="J4949" s="11">
        <v>0.43742743406866813</v>
      </c>
      <c r="K4949" s="13">
        <v>0.50584580723343975</v>
      </c>
      <c r="L4949" s="3">
        <v>0.44794806399258058</v>
      </c>
      <c r="M4949" s="3">
        <v>0.45374449339207046</v>
      </c>
      <c r="N4949" s="3">
        <v>0.6527733418503141</v>
      </c>
      <c r="O4949" s="3">
        <v>0.67334993773349938</v>
      </c>
      <c r="P4949" s="3">
        <v>0.59021829339790011</v>
      </c>
    </row>
    <row r="4950" spans="1:16" x14ac:dyDescent="0.25">
      <c r="A4950" s="11">
        <f t="shared" si="77"/>
        <v>4949</v>
      </c>
      <c r="B4950" s="12" t="s">
        <v>314</v>
      </c>
      <c r="C4950" s="12" t="s">
        <v>89</v>
      </c>
      <c r="D4950" s="3">
        <v>0.47385402387241299</v>
      </c>
      <c r="E4950" s="13">
        <v>0.50584580723343975</v>
      </c>
      <c r="F4950" s="3">
        <v>0.47385402387241299</v>
      </c>
      <c r="G4950" s="3">
        <v>0.47104550469758266</v>
      </c>
      <c r="H4950" s="3">
        <v>0.48369851932613511</v>
      </c>
      <c r="I4950" s="3">
        <v>0.47771955122568849</v>
      </c>
      <c r="J4950" s="11">
        <v>0.43332227566760656</v>
      </c>
      <c r="K4950" s="13">
        <v>0.50023041867927431</v>
      </c>
      <c r="L4950" s="3">
        <v>0.44830873071077104</v>
      </c>
      <c r="M4950" s="3">
        <v>0.44794806399258058</v>
      </c>
      <c r="N4950" s="3">
        <v>0.68332801022037692</v>
      </c>
      <c r="O4950" s="3">
        <v>0.71422166874221671</v>
      </c>
      <c r="P4950" s="3">
        <v>0.6350419150734371</v>
      </c>
    </row>
    <row r="4951" spans="1:16" x14ac:dyDescent="0.25">
      <c r="A4951" s="11">
        <f t="shared" si="77"/>
        <v>4950</v>
      </c>
      <c r="B4951" s="12" t="s">
        <v>314</v>
      </c>
      <c r="C4951" s="12" t="s">
        <v>90</v>
      </c>
      <c r="D4951" s="3">
        <v>0.47489050118693371</v>
      </c>
      <c r="E4951" s="13">
        <v>0.50023041867927431</v>
      </c>
      <c r="F4951" s="3">
        <v>0.47489050118693371</v>
      </c>
      <c r="G4951" s="3">
        <v>0.47385402387241299</v>
      </c>
      <c r="H4951" s="3">
        <v>0.47771955122568849</v>
      </c>
      <c r="I4951" s="3">
        <v>0.4761720535996905</v>
      </c>
      <c r="J4951" s="11">
        <v>0.43411013435063855</v>
      </c>
      <c r="K4951" s="13">
        <v>0.49862602194951272</v>
      </c>
      <c r="L4951" s="3">
        <v>0.44766468299971662</v>
      </c>
      <c r="M4951" s="3">
        <v>0.44830873071077104</v>
      </c>
      <c r="N4951" s="3">
        <v>0.70470030874055145</v>
      </c>
      <c r="O4951" s="3">
        <v>0.74211706102117059</v>
      </c>
      <c r="P4951" s="3">
        <v>0.67337460121671744</v>
      </c>
    </row>
    <row r="4952" spans="1:16" x14ac:dyDescent="0.25">
      <c r="A4952" s="11">
        <f t="shared" si="77"/>
        <v>4951</v>
      </c>
      <c r="B4952" s="12" t="s">
        <v>314</v>
      </c>
      <c r="C4952" s="12" t="s">
        <v>91</v>
      </c>
      <c r="D4952" s="3">
        <v>0.49336320171185932</v>
      </c>
      <c r="E4952" s="13">
        <v>0.49862602194951272</v>
      </c>
      <c r="F4952" s="3">
        <v>0.49336320171185932</v>
      </c>
      <c r="G4952" s="3">
        <v>0.47489050118693371</v>
      </c>
      <c r="H4952" s="3">
        <v>0.4761720535996905</v>
      </c>
      <c r="I4952" s="3">
        <v>0.47582034959378189</v>
      </c>
      <c r="J4952" s="11">
        <v>0.44290097860341682</v>
      </c>
      <c r="K4952" s="13">
        <v>0.49965010496850942</v>
      </c>
      <c r="L4952" s="3">
        <v>0.45866501790452635</v>
      </c>
      <c r="M4952" s="3">
        <v>0.44766468299971662</v>
      </c>
      <c r="N4952" s="3">
        <v>0.71936548493559038</v>
      </c>
      <c r="O4952" s="3">
        <v>0.7691905354919053</v>
      </c>
      <c r="P4952" s="3">
        <v>0.70722264099225662</v>
      </c>
    </row>
    <row r="4953" spans="1:16" x14ac:dyDescent="0.25">
      <c r="A4953" s="11">
        <f t="shared" si="77"/>
        <v>4952</v>
      </c>
      <c r="B4953" s="12" t="s">
        <v>314</v>
      </c>
      <c r="C4953" s="12" t="s">
        <v>92</v>
      </c>
      <c r="D4953" s="3">
        <v>0.52773412685144938</v>
      </c>
      <c r="E4953" s="13">
        <v>0.49965010496850942</v>
      </c>
      <c r="F4953" s="3">
        <v>0.52773412685144938</v>
      </c>
      <c r="G4953" s="3">
        <v>0.49336320171185932</v>
      </c>
      <c r="H4953" s="3">
        <v>0.47582034959378189</v>
      </c>
      <c r="I4953" s="3">
        <v>0.49565645552702847</v>
      </c>
      <c r="J4953" s="11">
        <v>0.47532758334715541</v>
      </c>
      <c r="K4953" s="13">
        <v>0.53491269692263055</v>
      </c>
      <c r="L4953" s="3">
        <v>0.48576654558569698</v>
      </c>
      <c r="M4953" s="3">
        <v>0.45866501790452635</v>
      </c>
      <c r="N4953" s="3">
        <v>0.7286543170446077</v>
      </c>
      <c r="O4953" s="3">
        <v>0.78769613947696138</v>
      </c>
      <c r="P4953" s="3">
        <v>0.73752255647684961</v>
      </c>
    </row>
    <row r="4954" spans="1:16" x14ac:dyDescent="0.25">
      <c r="A4954" s="11">
        <f t="shared" si="77"/>
        <v>4953</v>
      </c>
      <c r="B4954" s="12" t="s">
        <v>314</v>
      </c>
      <c r="C4954" s="12" t="s">
        <v>93</v>
      </c>
      <c r="D4954" s="3">
        <v>0.56432846300444683</v>
      </c>
      <c r="E4954" s="13">
        <v>0.53491269692263055</v>
      </c>
      <c r="F4954" s="3">
        <v>0.56432846300444683</v>
      </c>
      <c r="G4954" s="3">
        <v>0.52773412685144938</v>
      </c>
      <c r="H4954" s="3">
        <v>0.49565645552702847</v>
      </c>
      <c r="I4954" s="3">
        <v>0.53293708015334296</v>
      </c>
      <c r="J4954" s="11">
        <v>0.52206004312489629</v>
      </c>
      <c r="K4954" s="13">
        <v>0.57995528170817046</v>
      </c>
      <c r="L4954" s="3">
        <v>0.51286807326686756</v>
      </c>
      <c r="M4954" s="3">
        <v>0.48576654558569698</v>
      </c>
      <c r="N4954" s="3">
        <v>0.73762376237623761</v>
      </c>
      <c r="O4954" s="3">
        <v>0.80547945205479454</v>
      </c>
      <c r="P4954" s="3">
        <v>0.76451799569047574</v>
      </c>
    </row>
    <row r="4955" spans="1:16" x14ac:dyDescent="0.25">
      <c r="A4955" s="11">
        <f t="shared" si="77"/>
        <v>4954</v>
      </c>
      <c r="B4955" s="12" t="s">
        <v>314</v>
      </c>
      <c r="C4955" s="12" t="s">
        <v>94</v>
      </c>
      <c r="D4955" s="3">
        <v>0.58972215721020427</v>
      </c>
      <c r="E4955" s="13">
        <v>0.57995528170817046</v>
      </c>
      <c r="F4955" s="3">
        <v>0.58972215721020427</v>
      </c>
      <c r="G4955" s="3">
        <v>0.56432846300444683</v>
      </c>
      <c r="H4955" s="3">
        <v>0.53293708015334296</v>
      </c>
      <c r="I4955" s="3">
        <v>0.57155418000211022</v>
      </c>
      <c r="J4955" s="11">
        <v>0.56522640570575555</v>
      </c>
      <c r="K4955" s="13">
        <v>0.62549283995289218</v>
      </c>
      <c r="L4955" s="3">
        <v>0.53440502872452789</v>
      </c>
      <c r="M4955" s="3">
        <v>0.51286807326686756</v>
      </c>
      <c r="N4955" s="3">
        <v>0.74414457574789739</v>
      </c>
      <c r="O4955" s="3">
        <v>0.82196762141967616</v>
      </c>
      <c r="P4955" s="3">
        <v>0.78522046338807805</v>
      </c>
    </row>
    <row r="4956" spans="1:16" x14ac:dyDescent="0.25">
      <c r="A4956" s="11">
        <f t="shared" si="77"/>
        <v>4955</v>
      </c>
      <c r="B4956" s="12" t="s">
        <v>314</v>
      </c>
      <c r="C4956" s="12" t="s">
        <v>95</v>
      </c>
      <c r="D4956" s="3">
        <v>0.60627235949045433</v>
      </c>
      <c r="E4956" s="13">
        <v>0.62549283995289218</v>
      </c>
      <c r="F4956" s="3">
        <v>0.60627235949045433</v>
      </c>
      <c r="G4956" s="3">
        <v>0.58972215721020427</v>
      </c>
      <c r="H4956" s="3">
        <v>0.57155418000211022</v>
      </c>
      <c r="I4956" s="3">
        <v>0.6003587380860268</v>
      </c>
      <c r="J4956" s="11">
        <v>0.59126720849228731</v>
      </c>
      <c r="K4956" s="13">
        <v>0.66946013756848555</v>
      </c>
      <c r="L4956" s="3">
        <v>0.55287631707756912</v>
      </c>
      <c r="M4956" s="3">
        <v>0.53440502872452789</v>
      </c>
      <c r="N4956" s="3">
        <v>0.74922814862131371</v>
      </c>
      <c r="O4956" s="3">
        <v>0.83083437110834368</v>
      </c>
      <c r="P4956" s="3">
        <v>0.79989264259119675</v>
      </c>
    </row>
    <row r="4957" spans="1:16" x14ac:dyDescent="0.25">
      <c r="A4957" s="11">
        <f t="shared" si="77"/>
        <v>4956</v>
      </c>
      <c r="B4957" s="12" t="s">
        <v>314</v>
      </c>
      <c r="C4957" s="12" t="s">
        <v>96</v>
      </c>
      <c r="D4957" s="3">
        <v>0.6200809121000368</v>
      </c>
      <c r="E4957" s="13">
        <v>0.66946013756848555</v>
      </c>
      <c r="F4957" s="3">
        <v>0.6200809121000368</v>
      </c>
      <c r="G4957" s="3">
        <v>0.60627235949045433</v>
      </c>
      <c r="H4957" s="3">
        <v>0.6003587380860268</v>
      </c>
      <c r="I4957" s="3">
        <v>0.62174234164527131</v>
      </c>
      <c r="J4957" s="11">
        <v>0.60947089069497429</v>
      </c>
      <c r="K4957" s="13">
        <v>0.70632712625236815</v>
      </c>
      <c r="L4957" s="3">
        <v>0.56642708091815441</v>
      </c>
      <c r="M4957" s="3">
        <v>0.55287631707756912</v>
      </c>
      <c r="N4957" s="3">
        <v>0.75524326626211014</v>
      </c>
      <c r="O4957" s="3">
        <v>0.82657534246575337</v>
      </c>
      <c r="P4957" s="3">
        <v>0.80114514569390216</v>
      </c>
    </row>
    <row r="4958" spans="1:16" x14ac:dyDescent="0.25">
      <c r="A4958" s="11">
        <f t="shared" si="77"/>
        <v>4957</v>
      </c>
      <c r="B4958" s="12" t="s">
        <v>314</v>
      </c>
      <c r="C4958" s="12" t="s">
        <v>97</v>
      </c>
      <c r="D4958" s="3">
        <v>0.62877394764117822</v>
      </c>
      <c r="E4958" s="13">
        <v>0.70632712625236815</v>
      </c>
      <c r="F4958" s="3">
        <v>0.62877394764117822</v>
      </c>
      <c r="G4958" s="3">
        <v>0.6200809121000368</v>
      </c>
      <c r="H4958" s="3">
        <v>0.62174234164527131</v>
      </c>
      <c r="I4958" s="3">
        <v>0.63559947947807127</v>
      </c>
      <c r="J4958" s="11">
        <v>0.61768120749709732</v>
      </c>
      <c r="K4958" s="13">
        <v>0.73044428134974138</v>
      </c>
      <c r="L4958" s="3">
        <v>0.57938532086456962</v>
      </c>
      <c r="M4958" s="3">
        <v>0.56642708091815441</v>
      </c>
      <c r="N4958" s="3">
        <v>0.74896199297349086</v>
      </c>
      <c r="O4958" s="3">
        <v>0.80854296388542968</v>
      </c>
      <c r="P4958" s="3">
        <v>0.78927111172023134</v>
      </c>
    </row>
    <row r="4959" spans="1:16" x14ac:dyDescent="0.25">
      <c r="A4959" s="11">
        <f t="shared" si="77"/>
        <v>4958</v>
      </c>
      <c r="B4959" s="12" t="s">
        <v>314</v>
      </c>
      <c r="C4959" s="12" t="s">
        <v>98</v>
      </c>
      <c r="D4959" s="3">
        <v>0.63184994483265911</v>
      </c>
      <c r="E4959" s="13">
        <v>0.73044428134974138</v>
      </c>
      <c r="F4959" s="3">
        <v>0.63184994483265911</v>
      </c>
      <c r="G4959" s="3">
        <v>0.62877394764117822</v>
      </c>
      <c r="H4959" s="3">
        <v>0.63559947947807127</v>
      </c>
      <c r="I4959" s="3">
        <v>0.64196532198501743</v>
      </c>
      <c r="J4959" s="11">
        <v>0.61784707248299886</v>
      </c>
      <c r="K4959" s="13">
        <v>0.7465735888989401</v>
      </c>
      <c r="L4959" s="3">
        <v>0.58683051240435891</v>
      </c>
      <c r="M4959" s="3">
        <v>0.57938532086456962</v>
      </c>
      <c r="N4959" s="3">
        <v>0.73003832641328648</v>
      </c>
      <c r="O4959" s="3">
        <v>0.79028642590286424</v>
      </c>
      <c r="P4959" s="3">
        <v>0.76163609645415997</v>
      </c>
    </row>
    <row r="4960" spans="1:16" x14ac:dyDescent="0.25">
      <c r="A4960" s="11">
        <f t="shared" si="77"/>
        <v>4959</v>
      </c>
      <c r="B4960" s="12" t="s">
        <v>314</v>
      </c>
      <c r="C4960" s="12" t="s">
        <v>99</v>
      </c>
      <c r="D4960" s="3">
        <v>0.63783476545521411</v>
      </c>
      <c r="E4960" s="13">
        <v>0.7465735888989401</v>
      </c>
      <c r="F4960" s="3">
        <v>0.63783476545521411</v>
      </c>
      <c r="G4960" s="3">
        <v>0.63184994483265911</v>
      </c>
      <c r="H4960" s="3">
        <v>0.64196532198501743</v>
      </c>
      <c r="I4960" s="3">
        <v>0.6457988956494215</v>
      </c>
      <c r="J4960" s="11">
        <v>0.6164372201028363</v>
      </c>
      <c r="K4960" s="13">
        <v>0.74382563279796554</v>
      </c>
      <c r="L4960" s="3">
        <v>0.59077208439601203</v>
      </c>
      <c r="M4960" s="3">
        <v>0.58683051240435891</v>
      </c>
      <c r="N4960" s="3">
        <v>0.71803470669647607</v>
      </c>
      <c r="O4960" s="3">
        <v>0.7838356164383562</v>
      </c>
      <c r="P4960" s="3">
        <v>0.75629868201649197</v>
      </c>
    </row>
    <row r="4961" spans="1:16" x14ac:dyDescent="0.25">
      <c r="A4961" s="11">
        <f t="shared" si="77"/>
        <v>4960</v>
      </c>
      <c r="B4961" s="12" t="s">
        <v>314</v>
      </c>
      <c r="C4961" s="12" t="s">
        <v>100</v>
      </c>
      <c r="D4961" s="3">
        <v>0.64381958607776923</v>
      </c>
      <c r="E4961" s="13">
        <v>0.74382563279796554</v>
      </c>
      <c r="F4961" s="3">
        <v>0.64381958607776923</v>
      </c>
      <c r="G4961" s="3">
        <v>0.63783476545521411</v>
      </c>
      <c r="H4961" s="3">
        <v>0.6457988956494215</v>
      </c>
      <c r="I4961" s="3">
        <v>0.65300882777054836</v>
      </c>
      <c r="J4961" s="11">
        <v>0.61668601758168851</v>
      </c>
      <c r="K4961" s="13">
        <v>0.7338578914130639</v>
      </c>
      <c r="L4961" s="3">
        <v>0.59587294226756315</v>
      </c>
      <c r="M4961" s="3">
        <v>0.59077208439601203</v>
      </c>
      <c r="N4961" s="3">
        <v>0.70922495475353986</v>
      </c>
      <c r="O4961" s="3">
        <v>0.74582814445828149</v>
      </c>
      <c r="P4961" s="3">
        <v>0.73320161112253213</v>
      </c>
    </row>
    <row r="4962" spans="1:16" x14ac:dyDescent="0.25">
      <c r="A4962" s="11">
        <f t="shared" si="77"/>
        <v>4961</v>
      </c>
      <c r="B4962" s="12" t="s">
        <v>314</v>
      </c>
      <c r="C4962" s="12" t="s">
        <v>101</v>
      </c>
      <c r="D4962" s="3">
        <v>0.64930288541910464</v>
      </c>
      <c r="E4962" s="13">
        <v>0.7338578914130639</v>
      </c>
      <c r="F4962" s="3">
        <v>0.64930288541910464</v>
      </c>
      <c r="G4962" s="3">
        <v>0.64381958607776923</v>
      </c>
      <c r="H4962" s="3">
        <v>0.65300882777054836</v>
      </c>
      <c r="I4962" s="3">
        <v>0.65744029824499706</v>
      </c>
      <c r="J4962" s="11">
        <v>0.62253275833471555</v>
      </c>
      <c r="K4962" s="13">
        <v>0.72132994248067039</v>
      </c>
      <c r="L4962" s="3">
        <v>0.59680037097148153</v>
      </c>
      <c r="M4962" s="3">
        <v>0.59587294226756315</v>
      </c>
      <c r="N4962" s="3">
        <v>0.65482274033855004</v>
      </c>
      <c r="O4962" s="3">
        <v>0.68973848069738486</v>
      </c>
      <c r="P4962" s="3">
        <v>0.66882523584366949</v>
      </c>
    </row>
    <row r="4963" spans="1:16" x14ac:dyDescent="0.25">
      <c r="A4963" s="11">
        <f t="shared" si="77"/>
        <v>4962</v>
      </c>
      <c r="B4963" s="12" t="s">
        <v>314</v>
      </c>
      <c r="C4963" s="12" t="s">
        <v>102</v>
      </c>
      <c r="D4963" s="3">
        <v>0.64654451837239624</v>
      </c>
      <c r="E4963" s="13">
        <v>0.72132994248067039</v>
      </c>
      <c r="F4963" s="3">
        <v>0.64654451837239624</v>
      </c>
      <c r="G4963" s="3">
        <v>0.64930288541910464</v>
      </c>
      <c r="H4963" s="3">
        <v>0.65744029824499706</v>
      </c>
      <c r="I4963" s="3">
        <v>0.65965603348222135</v>
      </c>
      <c r="J4963" s="11">
        <v>0.62622325427102343</v>
      </c>
      <c r="K4963" s="13">
        <v>0.69707624298076432</v>
      </c>
      <c r="L4963" s="3">
        <v>0.58948398897390319</v>
      </c>
      <c r="M4963" s="3">
        <v>0.59680037097148153</v>
      </c>
      <c r="N4963" s="3">
        <v>0.59584264878100712</v>
      </c>
      <c r="O4963" s="3">
        <v>0.64455790784557909</v>
      </c>
      <c r="P4963" s="3">
        <v>0.60299458644555615</v>
      </c>
    </row>
    <row r="4964" spans="1:16" x14ac:dyDescent="0.25">
      <c r="A4964" s="11">
        <f t="shared" si="77"/>
        <v>4963</v>
      </c>
      <c r="B4964" s="12" t="s">
        <v>314</v>
      </c>
      <c r="C4964" s="12" t="s">
        <v>103</v>
      </c>
      <c r="D4964" s="3">
        <v>0.63980741582801159</v>
      </c>
      <c r="E4964" s="13">
        <v>0.69707624298076432</v>
      </c>
      <c r="F4964" s="3">
        <v>0.63980741582801159</v>
      </c>
      <c r="G4964" s="3">
        <v>0.64654451837239624</v>
      </c>
      <c r="H4964" s="3">
        <v>0.65965603348222135</v>
      </c>
      <c r="I4964" s="3">
        <v>0.65364189498118386</v>
      </c>
      <c r="J4964" s="11">
        <v>0.62327915077127216</v>
      </c>
      <c r="K4964" s="13">
        <v>0.66584171090136379</v>
      </c>
      <c r="L4964" s="3">
        <v>0.57892160651261049</v>
      </c>
      <c r="M4964" s="3">
        <v>0.58948398897390319</v>
      </c>
      <c r="N4964" s="3">
        <v>0.55615884169062069</v>
      </c>
      <c r="O4964" s="3">
        <v>0.60478206724782069</v>
      </c>
      <c r="P4964" s="3">
        <v>0.55416600044161213</v>
      </c>
    </row>
    <row r="4965" spans="1:16" x14ac:dyDescent="0.25">
      <c r="A4965" s="11">
        <f t="shared" si="77"/>
        <v>4964</v>
      </c>
      <c r="B4965" s="12" t="s">
        <v>314</v>
      </c>
      <c r="C4965" s="12" t="s">
        <v>104</v>
      </c>
      <c r="D4965" s="3">
        <v>0.65211140459393491</v>
      </c>
      <c r="E4965" s="13">
        <v>0.66584171090136379</v>
      </c>
      <c r="F4965" s="3">
        <v>0.65211140459393491</v>
      </c>
      <c r="G4965" s="3">
        <v>0.63980741582801159</v>
      </c>
      <c r="H4965" s="3">
        <v>0.65364189498118386</v>
      </c>
      <c r="I4965" s="3">
        <v>0.64470861323110473</v>
      </c>
      <c r="J4965" s="11">
        <v>0.61867639741250624</v>
      </c>
      <c r="K4965" s="13">
        <v>0.65630067077437748</v>
      </c>
      <c r="L4965" s="3">
        <v>0.57876703506195737</v>
      </c>
      <c r="M4965" s="3">
        <v>0.57892160651261049</v>
      </c>
      <c r="N4965" s="3">
        <v>0.53281699137655703</v>
      </c>
      <c r="O4965" s="3">
        <v>0.57491905354919048</v>
      </c>
      <c r="P4965" s="3">
        <v>0.52487494003974511</v>
      </c>
    </row>
    <row r="4966" spans="1:16" x14ac:dyDescent="0.25">
      <c r="A4966" s="11">
        <f t="shared" si="77"/>
        <v>4965</v>
      </c>
      <c r="B4966" s="12" t="s">
        <v>314</v>
      </c>
      <c r="C4966" s="12" t="s">
        <v>105</v>
      </c>
      <c r="D4966" s="3">
        <v>0.65731050854257911</v>
      </c>
      <c r="E4966" s="13">
        <v>0.65630067077437748</v>
      </c>
      <c r="F4966" s="3">
        <v>0.65731050854257911</v>
      </c>
      <c r="G4966" s="3">
        <v>0.65211140459393491</v>
      </c>
      <c r="H4966" s="3">
        <v>0.64470861323110473</v>
      </c>
      <c r="I4966" s="3">
        <v>0.66144972391235535</v>
      </c>
      <c r="J4966" s="11">
        <v>0.63729474207994696</v>
      </c>
      <c r="K4966" s="13">
        <v>0.64850057177968556</v>
      </c>
      <c r="L4966" s="3">
        <v>0.58291470232114795</v>
      </c>
      <c r="M4966" s="3">
        <v>0.57876703506195737</v>
      </c>
      <c r="N4966" s="3">
        <v>0.52318215692536996</v>
      </c>
      <c r="O4966" s="3">
        <v>0.55603985056039851</v>
      </c>
      <c r="P4966" s="3">
        <v>0.50852006669864558</v>
      </c>
    </row>
    <row r="4967" spans="1:16" x14ac:dyDescent="0.25">
      <c r="A4967" s="11">
        <f t="shared" si="77"/>
        <v>4966</v>
      </c>
      <c r="B4967" s="12" t="s">
        <v>314</v>
      </c>
      <c r="C4967" s="12" t="s">
        <v>106</v>
      </c>
      <c r="D4967" s="3">
        <v>0.62466147313517673</v>
      </c>
      <c r="E4967" s="13">
        <v>0.64850057177968556</v>
      </c>
      <c r="F4967" s="3">
        <v>0.62466147313517673</v>
      </c>
      <c r="G4967" s="3">
        <v>0.65731050854257911</v>
      </c>
      <c r="H4967" s="3">
        <v>0.66144972391235535</v>
      </c>
      <c r="I4967" s="3">
        <v>0.67027749446066187</v>
      </c>
      <c r="J4967" s="11">
        <v>0.62676231547520322</v>
      </c>
      <c r="K4967" s="13">
        <v>0.60931232825274373</v>
      </c>
      <c r="L4967" s="3">
        <v>0.55522065074580729</v>
      </c>
      <c r="M4967" s="3">
        <v>0.58291470232114795</v>
      </c>
      <c r="N4967" s="3">
        <v>0.52020121366975403</v>
      </c>
      <c r="O4967" s="3">
        <v>0.55038605230386051</v>
      </c>
      <c r="P4967" s="3">
        <v>0.50124108210176876</v>
      </c>
    </row>
    <row r="4968" spans="1:16" x14ac:dyDescent="0.25">
      <c r="A4968" s="11">
        <f t="shared" si="77"/>
        <v>4967</v>
      </c>
      <c r="B4968" s="12" t="s">
        <v>314</v>
      </c>
      <c r="C4968" s="12" t="s">
        <v>107</v>
      </c>
      <c r="D4968" s="3">
        <v>0.57561269183189012</v>
      </c>
      <c r="E4968" s="13">
        <v>0.60931232825274373</v>
      </c>
      <c r="F4968" s="3">
        <v>0.57561269183189012</v>
      </c>
      <c r="G4968" s="3">
        <v>0.62466147313517673</v>
      </c>
      <c r="H4968" s="3">
        <v>0.67027749446066187</v>
      </c>
      <c r="I4968" s="3">
        <v>0.6372524883058418</v>
      </c>
      <c r="J4968" s="11">
        <v>0.57559296732459775</v>
      </c>
      <c r="K4968" s="13">
        <v>0.5573742511392924</v>
      </c>
      <c r="L4968" s="3">
        <v>0.51206945410516014</v>
      </c>
      <c r="M4968" s="3">
        <v>0.55522065074580729</v>
      </c>
      <c r="N4968" s="3">
        <v>0.53175236878526566</v>
      </c>
      <c r="O4968" s="3">
        <v>0.558854296388543</v>
      </c>
      <c r="P4968" s="3">
        <v>0.5114210009365221</v>
      </c>
    </row>
    <row r="4969" spans="1:16" x14ac:dyDescent="0.25">
      <c r="A4969" s="11">
        <f t="shared" si="77"/>
        <v>4968</v>
      </c>
      <c r="B4969" s="12" t="s">
        <v>315</v>
      </c>
      <c r="C4969" s="12" t="s">
        <v>109</v>
      </c>
      <c r="D4969" s="3">
        <v>0.53505633755725701</v>
      </c>
      <c r="E4969" s="13">
        <v>0.5573742511392924</v>
      </c>
      <c r="F4969" s="3">
        <v>0.53505633755725701</v>
      </c>
      <c r="G4969" s="3">
        <v>0.57561269183189012</v>
      </c>
      <c r="H4969" s="3">
        <v>0.6372524883058418</v>
      </c>
      <c r="I4969" s="3">
        <v>0.58920972109872327</v>
      </c>
      <c r="J4969" s="11">
        <v>0.52127218444186429</v>
      </c>
      <c r="K4969" s="13">
        <v>0.51659867893290545</v>
      </c>
      <c r="L4969" s="3">
        <v>0.47968673519334315</v>
      </c>
      <c r="M4969" s="3">
        <v>0.51206945410516014</v>
      </c>
      <c r="N4969" s="3">
        <v>0.56060364100926219</v>
      </c>
      <c r="O4969" s="3">
        <v>0.57753424657534247</v>
      </c>
      <c r="P4969" s="3">
        <v>0.54071967533901344</v>
      </c>
    </row>
    <row r="4970" spans="1:16" x14ac:dyDescent="0.25">
      <c r="A4970" s="11">
        <f t="shared" si="77"/>
        <v>4969</v>
      </c>
      <c r="B4970" s="12" t="s">
        <v>315</v>
      </c>
      <c r="C4970" s="12" t="s">
        <v>85</v>
      </c>
      <c r="D4970" s="3">
        <v>0.50812464475575914</v>
      </c>
      <c r="E4970" s="13">
        <v>0.51659867893290545</v>
      </c>
      <c r="F4970" s="3">
        <v>0.50812464475575914</v>
      </c>
      <c r="G4970" s="3">
        <v>0.53505633755725701</v>
      </c>
      <c r="H4970" s="3">
        <v>0.58920972109872327</v>
      </c>
      <c r="I4970" s="3">
        <v>0.54714592199205148</v>
      </c>
      <c r="J4970" s="11">
        <v>0.47760822690330074</v>
      </c>
      <c r="K4970" s="13">
        <v>0.48934100257727559</v>
      </c>
      <c r="L4970" s="3">
        <v>0.45894839889739031</v>
      </c>
      <c r="M4970" s="3">
        <v>0.47968673519334315</v>
      </c>
      <c r="N4970" s="3">
        <v>0.60667518364739703</v>
      </c>
      <c r="O4970" s="3">
        <v>0.60966376089663765</v>
      </c>
      <c r="P4970" s="3">
        <v>0.58314107981756858</v>
      </c>
    </row>
    <row r="4971" spans="1:16" x14ac:dyDescent="0.25">
      <c r="A4971" s="11">
        <f t="shared" si="77"/>
        <v>4970</v>
      </c>
      <c r="B4971" s="12" t="s">
        <v>315</v>
      </c>
      <c r="C4971" s="12" t="s">
        <v>86</v>
      </c>
      <c r="D4971" s="3">
        <v>0.49449998328262396</v>
      </c>
      <c r="E4971" s="13">
        <v>0.48934100257727559</v>
      </c>
      <c r="F4971" s="3">
        <v>0.49449998328262396</v>
      </c>
      <c r="G4971" s="3">
        <v>0.50812464475575914</v>
      </c>
      <c r="H4971" s="3">
        <v>0.54714592199205148</v>
      </c>
      <c r="I4971" s="3">
        <v>0.5199240319347237</v>
      </c>
      <c r="J4971" s="11">
        <v>0.45301874274340687</v>
      </c>
      <c r="K4971" s="13">
        <v>0.4713683455938828</v>
      </c>
      <c r="L4971" s="3">
        <v>0.4473555400984105</v>
      </c>
      <c r="M4971" s="3">
        <v>0.45894839889739031</v>
      </c>
      <c r="N4971" s="3">
        <v>0.65870861279676352</v>
      </c>
      <c r="O4971" s="3">
        <v>0.65404732254047326</v>
      </c>
      <c r="P4971" s="3">
        <v>0.64130823758727551</v>
      </c>
    </row>
    <row r="4972" spans="1:16" x14ac:dyDescent="0.25">
      <c r="A4972" s="11">
        <f t="shared" si="77"/>
        <v>4971</v>
      </c>
      <c r="B4972" s="12" t="s">
        <v>315</v>
      </c>
      <c r="C4972" s="12" t="s">
        <v>87</v>
      </c>
      <c r="D4972" s="3">
        <v>0.48665953391955596</v>
      </c>
      <c r="E4972" s="13">
        <v>0.4713683455938828</v>
      </c>
      <c r="F4972" s="3">
        <v>0.48665953391955596</v>
      </c>
      <c r="G4972" s="3">
        <v>0.49449998328262396</v>
      </c>
      <c r="H4972" s="3">
        <v>0.5199240319347237</v>
      </c>
      <c r="I4972" s="3">
        <v>0.50226849083811065</v>
      </c>
      <c r="J4972" s="11">
        <v>0.44120086249792667</v>
      </c>
      <c r="K4972" s="13">
        <v>0.46283432043557665</v>
      </c>
      <c r="L4972" s="3">
        <v>0.44039982481902257</v>
      </c>
      <c r="M4972" s="3">
        <v>0.4473555400984105</v>
      </c>
      <c r="N4972" s="3">
        <v>0.69988289151495797</v>
      </c>
      <c r="O4972" s="3">
        <v>0.69701120797011207</v>
      </c>
      <c r="P4972" s="3">
        <v>0.69936118534761715</v>
      </c>
    </row>
    <row r="4973" spans="1:16" x14ac:dyDescent="0.25">
      <c r="A4973" s="11">
        <f t="shared" si="77"/>
        <v>4972</v>
      </c>
      <c r="B4973" s="12" t="s">
        <v>315</v>
      </c>
      <c r="C4973" s="12" t="s">
        <v>88</v>
      </c>
      <c r="D4973" s="3">
        <v>0.49087231268180148</v>
      </c>
      <c r="E4973" s="13">
        <v>0.46283432043557665</v>
      </c>
      <c r="F4973" s="3">
        <v>0.49087231268180148</v>
      </c>
      <c r="G4973" s="3">
        <v>0.48665953391955596</v>
      </c>
      <c r="H4973" s="3">
        <v>0.50226849083811065</v>
      </c>
      <c r="I4973" s="3">
        <v>0.49358140189216754</v>
      </c>
      <c r="J4973" s="11">
        <v>0.43746890031514346</v>
      </c>
      <c r="K4973" s="13">
        <v>0.46367065490109066</v>
      </c>
      <c r="L4973" s="3">
        <v>0.44408377772625396</v>
      </c>
      <c r="M4973" s="3">
        <v>0.44039982481902257</v>
      </c>
      <c r="N4973" s="3">
        <v>0.7339508144362823</v>
      </c>
      <c r="O4973" s="3">
        <v>0.74391033623910341</v>
      </c>
      <c r="P4973" s="3">
        <v>0.75168840463844921</v>
      </c>
    </row>
    <row r="4974" spans="1:16" x14ac:dyDescent="0.25">
      <c r="A4974" s="11">
        <f t="shared" si="77"/>
        <v>4973</v>
      </c>
      <c r="B4974" s="12" t="s">
        <v>315</v>
      </c>
      <c r="C4974" s="12" t="s">
        <v>89</v>
      </c>
      <c r="D4974" s="3">
        <v>0.5208131331706175</v>
      </c>
      <c r="E4974" s="13">
        <v>0.46367065490109066</v>
      </c>
      <c r="F4974" s="3">
        <v>0.5208131331706175</v>
      </c>
      <c r="G4974" s="3">
        <v>0.49087231268180148</v>
      </c>
      <c r="H4974" s="3">
        <v>0.49358140189216754</v>
      </c>
      <c r="I4974" s="3">
        <v>0.49875145077902439</v>
      </c>
      <c r="J4974" s="11">
        <v>0.44737933322275669</v>
      </c>
      <c r="K4974" s="13">
        <v>0.48247964634999746</v>
      </c>
      <c r="L4974" s="3">
        <v>0.46325063760723395</v>
      </c>
      <c r="M4974" s="3">
        <v>0.44408377772625396</v>
      </c>
      <c r="N4974" s="3">
        <v>0.76141807729160016</v>
      </c>
      <c r="O4974" s="3">
        <v>0.78575342465753428</v>
      </c>
      <c r="P4974" s="3">
        <v>0.80380243191179956</v>
      </c>
    </row>
    <row r="4975" spans="1:16" x14ac:dyDescent="0.25">
      <c r="A4975" s="11">
        <f t="shared" si="77"/>
        <v>4974</v>
      </c>
      <c r="B4975" s="12" t="s">
        <v>315</v>
      </c>
      <c r="C4975" s="12" t="s">
        <v>90</v>
      </c>
      <c r="D4975" s="3">
        <v>0.56182085659834835</v>
      </c>
      <c r="E4975" s="13">
        <v>0.48247964634999746</v>
      </c>
      <c r="F4975" s="3">
        <v>0.56182085659834835</v>
      </c>
      <c r="G4975" s="3">
        <v>0.5208131331706175</v>
      </c>
      <c r="H4975" s="3">
        <v>0.49875145077902439</v>
      </c>
      <c r="I4975" s="3">
        <v>0.52396862800267296</v>
      </c>
      <c r="J4975" s="11">
        <v>0.48138165533255928</v>
      </c>
      <c r="K4975" s="13">
        <v>0.51414087968731337</v>
      </c>
      <c r="L4975" s="3">
        <v>0.49189787979493521</v>
      </c>
      <c r="M4975" s="3">
        <v>0.46325063760723395</v>
      </c>
      <c r="N4975" s="3">
        <v>0.77680187373576071</v>
      </c>
      <c r="O4975" s="3">
        <v>0.81374844333748442</v>
      </c>
      <c r="P4975" s="3">
        <v>0.83863267776787953</v>
      </c>
    </row>
    <row r="4976" spans="1:16" x14ac:dyDescent="0.25">
      <c r="A4976" s="11">
        <f t="shared" si="77"/>
        <v>4975</v>
      </c>
      <c r="B4976" s="12" t="s">
        <v>315</v>
      </c>
      <c r="C4976" s="12" t="s">
        <v>91</v>
      </c>
      <c r="D4976" s="3">
        <v>0.61633621986692966</v>
      </c>
      <c r="E4976" s="13">
        <v>0.51414087968731337</v>
      </c>
      <c r="F4976" s="3">
        <v>0.61633621986692966</v>
      </c>
      <c r="G4976" s="3">
        <v>0.56182085659834835</v>
      </c>
      <c r="H4976" s="3">
        <v>0.52396862800267296</v>
      </c>
      <c r="I4976" s="3">
        <v>0.57078043118911126</v>
      </c>
      <c r="J4976" s="11">
        <v>0.54225410515840111</v>
      </c>
      <c r="K4976" s="13">
        <v>0.53250610182798819</v>
      </c>
      <c r="L4976" s="3">
        <v>0.52214236030605143</v>
      </c>
      <c r="M4976" s="3">
        <v>0.49189787979493521</v>
      </c>
      <c r="N4976" s="3">
        <v>0.7949536889172788</v>
      </c>
      <c r="O4976" s="3">
        <v>0.84161892901618929</v>
      </c>
      <c r="P4976" s="3">
        <v>0.86722705711261872</v>
      </c>
    </row>
    <row r="4977" spans="1:16" x14ac:dyDescent="0.25">
      <c r="A4977" s="11">
        <f t="shared" si="77"/>
        <v>4976</v>
      </c>
      <c r="B4977" s="12" t="s">
        <v>315</v>
      </c>
      <c r="C4977" s="12" t="s">
        <v>92</v>
      </c>
      <c r="D4977" s="3">
        <v>0.66082115751111703</v>
      </c>
      <c r="E4977" s="13">
        <v>0.53250610182798819</v>
      </c>
      <c r="F4977" s="3">
        <v>0.66082115751111703</v>
      </c>
      <c r="G4977" s="3">
        <v>0.61633621986692966</v>
      </c>
      <c r="H4977" s="3">
        <v>0.57078043118911126</v>
      </c>
      <c r="I4977" s="3">
        <v>0.64425139802342346</v>
      </c>
      <c r="J4977" s="11">
        <v>0.61793000497594963</v>
      </c>
      <c r="K4977" s="13">
        <v>0.55469456723958421</v>
      </c>
      <c r="L4977" s="3">
        <v>0.55586469845686171</v>
      </c>
      <c r="M4977" s="3">
        <v>0.52214236030605143</v>
      </c>
      <c r="N4977" s="3">
        <v>0.80525391248802303</v>
      </c>
      <c r="O4977" s="3">
        <v>0.86386052303860528</v>
      </c>
      <c r="P4977" s="3">
        <v>0.89685694054226928</v>
      </c>
    </row>
    <row r="4978" spans="1:16" x14ac:dyDescent="0.25">
      <c r="A4978" s="11">
        <f t="shared" si="77"/>
        <v>4977</v>
      </c>
      <c r="B4978" s="12" t="s">
        <v>315</v>
      </c>
      <c r="C4978" s="12" t="s">
        <v>93</v>
      </c>
      <c r="D4978" s="3">
        <v>0.69652947273395971</v>
      </c>
      <c r="E4978" s="13">
        <v>0.55469456723958421</v>
      </c>
      <c r="F4978" s="3">
        <v>0.69652947273395971</v>
      </c>
      <c r="G4978" s="3">
        <v>0.66082115751111703</v>
      </c>
      <c r="H4978" s="3">
        <v>0.64425139802342346</v>
      </c>
      <c r="I4978" s="3">
        <v>0.70256392220307384</v>
      </c>
      <c r="J4978" s="11">
        <v>0.67187759164040473</v>
      </c>
      <c r="K4978" s="13">
        <v>0.58173035894109815</v>
      </c>
      <c r="L4978" s="3">
        <v>0.58489836927119565</v>
      </c>
      <c r="M4978" s="3">
        <v>0.55586469845686171</v>
      </c>
      <c r="N4978" s="3">
        <v>0.81550090492920257</v>
      </c>
      <c r="O4978" s="3">
        <v>0.87925280199252798</v>
      </c>
      <c r="P4978" s="3">
        <v>0.91784112626297254</v>
      </c>
    </row>
    <row r="4979" spans="1:16" x14ac:dyDescent="0.25">
      <c r="A4979" s="11">
        <f t="shared" si="77"/>
        <v>4978</v>
      </c>
      <c r="B4979" s="12" t="s">
        <v>315</v>
      </c>
      <c r="C4979" s="12" t="s">
        <v>94</v>
      </c>
      <c r="D4979" s="3">
        <v>0.72698853188003609</v>
      </c>
      <c r="E4979" s="13">
        <v>0.58173035894109815</v>
      </c>
      <c r="F4979" s="3">
        <v>0.72698853188003609</v>
      </c>
      <c r="G4979" s="3">
        <v>0.69652947273395971</v>
      </c>
      <c r="H4979" s="3">
        <v>0.70256392220307384</v>
      </c>
      <c r="I4979" s="3">
        <v>0.74410016530088274</v>
      </c>
      <c r="J4979" s="11">
        <v>0.70961187593299058</v>
      </c>
      <c r="K4979" s="13">
        <v>0.6128966188192323</v>
      </c>
      <c r="L4979" s="3">
        <v>0.61297884947316894</v>
      </c>
      <c r="M4979" s="3">
        <v>0.58489836927119565</v>
      </c>
      <c r="N4979" s="3">
        <v>0.82439050356648569</v>
      </c>
      <c r="O4979" s="3">
        <v>0.88488169364881697</v>
      </c>
      <c r="P4979" s="3">
        <v>0.92867965615173187</v>
      </c>
    </row>
    <row r="4980" spans="1:16" x14ac:dyDescent="0.25">
      <c r="A4980" s="11">
        <f t="shared" si="77"/>
        <v>4979</v>
      </c>
      <c r="B4980" s="12" t="s">
        <v>315</v>
      </c>
      <c r="C4980" s="12" t="s">
        <v>95</v>
      </c>
      <c r="D4980" s="3">
        <v>0.75159650941188272</v>
      </c>
      <c r="E4980" s="13">
        <v>0.6128966188192323</v>
      </c>
      <c r="F4980" s="3">
        <v>0.75159650941188272</v>
      </c>
      <c r="G4980" s="3">
        <v>0.72698853188003609</v>
      </c>
      <c r="H4980" s="3">
        <v>0.74410016530088274</v>
      </c>
      <c r="I4980" s="3">
        <v>0.77146273696057399</v>
      </c>
      <c r="J4980" s="11">
        <v>0.74112622325427102</v>
      </c>
      <c r="K4980" s="13">
        <v>0.6451040297666798</v>
      </c>
      <c r="L4980" s="3">
        <v>0.6345673287477136</v>
      </c>
      <c r="M4980" s="3">
        <v>0.61297884947316894</v>
      </c>
      <c r="N4980" s="3">
        <v>0.82785052698818273</v>
      </c>
      <c r="O4980" s="3">
        <v>0.88236612702366124</v>
      </c>
      <c r="P4980" s="3">
        <v>0.92859209514455188</v>
      </c>
    </row>
    <row r="4981" spans="1:16" x14ac:dyDescent="0.25">
      <c r="A4981" s="11">
        <f t="shared" si="77"/>
        <v>4980</v>
      </c>
      <c r="B4981" s="12" t="s">
        <v>315</v>
      </c>
      <c r="C4981" s="12" t="s">
        <v>96</v>
      </c>
      <c r="D4981" s="3">
        <v>0.76761175565883177</v>
      </c>
      <c r="E4981" s="13">
        <v>0.6451040297666798</v>
      </c>
      <c r="F4981" s="3">
        <v>0.76761175565883177</v>
      </c>
      <c r="G4981" s="3">
        <v>0.75159650941188272</v>
      </c>
      <c r="H4981" s="3">
        <v>0.77146273696057399</v>
      </c>
      <c r="I4981" s="3">
        <v>0.78985685646959514</v>
      </c>
      <c r="J4981" s="11">
        <v>0.75895670923867975</v>
      </c>
      <c r="K4981" s="13">
        <v>0.67966683165781971</v>
      </c>
      <c r="L4981" s="3">
        <v>0.65424942679753717</v>
      </c>
      <c r="M4981" s="3">
        <v>0.6345673287477136</v>
      </c>
      <c r="N4981" s="3">
        <v>0.81936016182263383</v>
      </c>
      <c r="O4981" s="3">
        <v>0.86782067247820671</v>
      </c>
      <c r="P4981" s="3">
        <v>0.90760790942384861</v>
      </c>
    </row>
    <row r="4982" spans="1:16" x14ac:dyDescent="0.25">
      <c r="A4982" s="11">
        <f t="shared" si="77"/>
        <v>4981</v>
      </c>
      <c r="B4982" s="12" t="s">
        <v>315</v>
      </c>
      <c r="C4982" s="12" t="s">
        <v>97</v>
      </c>
      <c r="D4982" s="3">
        <v>0.78327593700892706</v>
      </c>
      <c r="E4982" s="13">
        <v>0.67966683165781971</v>
      </c>
      <c r="F4982" s="3">
        <v>0.78327593700892706</v>
      </c>
      <c r="G4982" s="3">
        <v>0.76761175565883177</v>
      </c>
      <c r="H4982" s="3">
        <v>0.78985685646959514</v>
      </c>
      <c r="I4982" s="3">
        <v>0.79882530862026524</v>
      </c>
      <c r="J4982" s="11">
        <v>0.76799635097031016</v>
      </c>
      <c r="K4982" s="13">
        <v>0.7183771697758965</v>
      </c>
      <c r="L4982" s="3">
        <v>0.6706597624752042</v>
      </c>
      <c r="M4982" s="3">
        <v>0.65424942679753717</v>
      </c>
      <c r="N4982" s="3">
        <v>0.80379005642499735</v>
      </c>
      <c r="O4982" s="3">
        <v>0.84662515566625152</v>
      </c>
      <c r="P4982" s="3">
        <v>0.86377791482978916</v>
      </c>
    </row>
    <row r="4983" spans="1:16" x14ac:dyDescent="0.25">
      <c r="A4983" s="11">
        <f t="shared" si="77"/>
        <v>4982</v>
      </c>
      <c r="B4983" s="12" t="s">
        <v>315</v>
      </c>
      <c r="C4983" s="12" t="s">
        <v>98</v>
      </c>
      <c r="D4983" s="3">
        <v>0.79165134240529611</v>
      </c>
      <c r="E4983" s="13">
        <v>0.7183771697758965</v>
      </c>
      <c r="F4983" s="3">
        <v>0.79165134240529611</v>
      </c>
      <c r="G4983" s="3">
        <v>0.78327593700892706</v>
      </c>
      <c r="H4983" s="3">
        <v>0.79882530862026524</v>
      </c>
      <c r="I4983" s="3">
        <v>0.80540217353075649</v>
      </c>
      <c r="J4983" s="11">
        <v>0.78180461104660803</v>
      </c>
      <c r="K4983" s="13">
        <v>0.74880950349041631</v>
      </c>
      <c r="L4983" s="3">
        <v>0.68531828837880315</v>
      </c>
      <c r="M4983" s="3">
        <v>0.6706597624752042</v>
      </c>
      <c r="N4983" s="3">
        <v>0.77941019908442455</v>
      </c>
      <c r="O4983" s="3">
        <v>0.82727272727272727</v>
      </c>
      <c r="P4983" s="3">
        <v>0.8179606660727744</v>
      </c>
    </row>
    <row r="4984" spans="1:16" x14ac:dyDescent="0.25">
      <c r="A4984" s="11">
        <f t="shared" si="77"/>
        <v>4983</v>
      </c>
      <c r="B4984" s="12" t="s">
        <v>315</v>
      </c>
      <c r="C4984" s="12" t="s">
        <v>99</v>
      </c>
      <c r="D4984" s="3">
        <v>0.79700090273830615</v>
      </c>
      <c r="E4984" s="13">
        <v>0.74880950349041631</v>
      </c>
      <c r="F4984" s="3">
        <v>0.79700090273830615</v>
      </c>
      <c r="G4984" s="3">
        <v>0.79165134240529611</v>
      </c>
      <c r="H4984" s="3">
        <v>0.80540217353075649</v>
      </c>
      <c r="I4984" s="3">
        <v>0.80663313755143673</v>
      </c>
      <c r="J4984" s="11">
        <v>0.78197047603250958</v>
      </c>
      <c r="K4984" s="13">
        <v>0.77367765280172041</v>
      </c>
      <c r="L4984" s="3">
        <v>0.69845686168431353</v>
      </c>
      <c r="M4984" s="3">
        <v>0.68531828837880315</v>
      </c>
      <c r="N4984" s="3">
        <v>0.7637868625572235</v>
      </c>
      <c r="O4984" s="3">
        <v>0.8172602739726027</v>
      </c>
      <c r="P4984" s="3">
        <v>0.80459048097641939</v>
      </c>
    </row>
    <row r="4985" spans="1:16" x14ac:dyDescent="0.25">
      <c r="A4985" s="11">
        <f t="shared" si="77"/>
        <v>4984</v>
      </c>
      <c r="B4985" s="12" t="s">
        <v>315</v>
      </c>
      <c r="C4985" s="12" t="s">
        <v>100</v>
      </c>
      <c r="D4985" s="3">
        <v>0.8004279648266408</v>
      </c>
      <c r="E4985" s="13">
        <v>0.77367765280172041</v>
      </c>
      <c r="F4985" s="3">
        <v>0.8004279648266408</v>
      </c>
      <c r="G4985" s="3">
        <v>0.79700090273830615</v>
      </c>
      <c r="H4985" s="3">
        <v>0.80663313755143673</v>
      </c>
      <c r="I4985" s="3">
        <v>0.81176801603770266</v>
      </c>
      <c r="J4985" s="11">
        <v>0.7782799800962017</v>
      </c>
      <c r="K4985" s="13">
        <v>0.7872979569543771</v>
      </c>
      <c r="L4985" s="3">
        <v>0.7040214339078239</v>
      </c>
      <c r="M4985" s="3">
        <v>0.69845686168431353</v>
      </c>
      <c r="N4985" s="3">
        <v>0.74944107313957198</v>
      </c>
      <c r="O4985" s="3">
        <v>0.76866749688667502</v>
      </c>
      <c r="P4985" s="3">
        <v>0.76870950303417929</v>
      </c>
    </row>
    <row r="4986" spans="1:16" x14ac:dyDescent="0.25">
      <c r="A4986" s="11">
        <f t="shared" si="77"/>
        <v>4985</v>
      </c>
      <c r="B4986" s="12" t="s">
        <v>315</v>
      </c>
      <c r="C4986" s="12" t="s">
        <v>101</v>
      </c>
      <c r="D4986" s="3">
        <v>0.79325621050519912</v>
      </c>
      <c r="E4986" s="13">
        <v>0.7872979569543771</v>
      </c>
      <c r="F4986" s="3">
        <v>0.79325621050519912</v>
      </c>
      <c r="G4986" s="3">
        <v>0.8004279648266408</v>
      </c>
      <c r="H4986" s="3">
        <v>0.81176801603770266</v>
      </c>
      <c r="I4986" s="3">
        <v>0.81275278725424682</v>
      </c>
      <c r="J4986" s="11">
        <v>0.77657986399071155</v>
      </c>
      <c r="K4986" s="13">
        <v>0.78610319343221424</v>
      </c>
      <c r="L4986" s="3">
        <v>0.70366076718963344</v>
      </c>
      <c r="M4986" s="3">
        <v>0.7040214339078239</v>
      </c>
      <c r="N4986" s="3">
        <v>0.69030128819333547</v>
      </c>
      <c r="O4986" s="3">
        <v>0.70149439601494401</v>
      </c>
      <c r="P4986" s="3">
        <v>0.69149211570235347</v>
      </c>
    </row>
    <row r="4987" spans="1:16" x14ac:dyDescent="0.25">
      <c r="A4987" s="11">
        <f t="shared" si="77"/>
        <v>4986</v>
      </c>
      <c r="B4987" s="12" t="s">
        <v>315</v>
      </c>
      <c r="C4987" s="12" t="s">
        <v>102</v>
      </c>
      <c r="D4987" s="3">
        <v>0.77172423016483338</v>
      </c>
      <c r="E4987" s="13">
        <v>0.78610319343221424</v>
      </c>
      <c r="F4987" s="3">
        <v>0.77172423016483338</v>
      </c>
      <c r="G4987" s="3">
        <v>0.79325621050519912</v>
      </c>
      <c r="H4987" s="3">
        <v>0.81275278725424682</v>
      </c>
      <c r="I4987" s="3">
        <v>0.80424155031125799</v>
      </c>
      <c r="J4987" s="11">
        <v>0.76443025377342844</v>
      </c>
      <c r="K4987" s="13">
        <v>0.77062247179504684</v>
      </c>
      <c r="L4987" s="3">
        <v>0.6968338614524564</v>
      </c>
      <c r="M4987" s="3">
        <v>0.70366076718963344</v>
      </c>
      <c r="N4987" s="3">
        <v>0.62618439263281167</v>
      </c>
      <c r="O4987" s="3">
        <v>0.6491656288916563</v>
      </c>
      <c r="P4987" s="3">
        <v>0.61859186672453315</v>
      </c>
    </row>
    <row r="4988" spans="1:16" x14ac:dyDescent="0.25">
      <c r="A4988" s="11">
        <f t="shared" si="77"/>
        <v>4987</v>
      </c>
      <c r="B4988" s="12" t="s">
        <v>315</v>
      </c>
      <c r="C4988" s="12" t="s">
        <v>103</v>
      </c>
      <c r="D4988" s="3">
        <v>0.75366946404092416</v>
      </c>
      <c r="E4988" s="13">
        <v>0.77062247179504684</v>
      </c>
      <c r="F4988" s="3">
        <v>0.75366946404092416</v>
      </c>
      <c r="G4988" s="3">
        <v>0.77172423016483338</v>
      </c>
      <c r="H4988" s="3">
        <v>0.80424155031125799</v>
      </c>
      <c r="I4988" s="3">
        <v>0.77807477227165622</v>
      </c>
      <c r="J4988" s="11">
        <v>0.7419555481837784</v>
      </c>
      <c r="K4988" s="13">
        <v>0.74053149908685934</v>
      </c>
      <c r="L4988" s="3">
        <v>0.67411185820645592</v>
      </c>
      <c r="M4988" s="3">
        <v>0.6968338614524564</v>
      </c>
      <c r="N4988" s="3">
        <v>0.58301394655594596</v>
      </c>
      <c r="O4988" s="3">
        <v>0.61125778331257785</v>
      </c>
      <c r="P4988" s="3">
        <v>0.56640169944493934</v>
      </c>
    </row>
    <row r="4989" spans="1:16" x14ac:dyDescent="0.25">
      <c r="A4989" s="11">
        <f t="shared" si="77"/>
        <v>4988</v>
      </c>
      <c r="B4989" s="12" t="s">
        <v>315</v>
      </c>
      <c r="C4989" s="12" t="s">
        <v>104</v>
      </c>
      <c r="D4989" s="3">
        <v>0.75402052893777793</v>
      </c>
      <c r="E4989" s="13">
        <v>0.74053149908685934</v>
      </c>
      <c r="F4989" s="3">
        <v>0.75402052893777793</v>
      </c>
      <c r="G4989" s="3">
        <v>0.75366946404092416</v>
      </c>
      <c r="H4989" s="3">
        <v>0.77807477227165622</v>
      </c>
      <c r="I4989" s="3">
        <v>0.75514367108641367</v>
      </c>
      <c r="J4989" s="11">
        <v>0.72520318460772926</v>
      </c>
      <c r="K4989" s="13">
        <v>0.71977674990185869</v>
      </c>
      <c r="L4989" s="3">
        <v>0.6577788082541155</v>
      </c>
      <c r="M4989" s="3">
        <v>0.67411185820645592</v>
      </c>
      <c r="N4989" s="3">
        <v>0.5576493133184286</v>
      </c>
      <c r="O4989" s="3">
        <v>0.58368617683686175</v>
      </c>
      <c r="P4989" s="3">
        <v>0.53579722393537232</v>
      </c>
    </row>
    <row r="4990" spans="1:16" x14ac:dyDescent="0.25">
      <c r="A4990" s="11">
        <f t="shared" si="77"/>
        <v>4989</v>
      </c>
      <c r="B4990" s="12" t="s">
        <v>315</v>
      </c>
      <c r="C4990" s="12" t="s">
        <v>105</v>
      </c>
      <c r="D4990" s="3">
        <v>0.73782139155438164</v>
      </c>
      <c r="E4990" s="13">
        <v>0.71977674990185869</v>
      </c>
      <c r="F4990" s="3">
        <v>0.73782139155438164</v>
      </c>
      <c r="G4990" s="3">
        <v>0.75402052893777793</v>
      </c>
      <c r="H4990" s="3">
        <v>0.75514367108641367</v>
      </c>
      <c r="I4990" s="3">
        <v>0.75683185031477507</v>
      </c>
      <c r="J4990" s="11">
        <v>0.73349643390280317</v>
      </c>
      <c r="K4990" s="13">
        <v>0.70535424738432129</v>
      </c>
      <c r="L4990" s="3">
        <v>0.65028209289744188</v>
      </c>
      <c r="M4990" s="3">
        <v>0.6577788082541155</v>
      </c>
      <c r="N4990" s="3">
        <v>0.54186628340253384</v>
      </c>
      <c r="O4990" s="3">
        <v>0.5648567870485679</v>
      </c>
      <c r="P4990" s="3">
        <v>0.51447421518688563</v>
      </c>
    </row>
    <row r="4991" spans="1:16" x14ac:dyDescent="0.25">
      <c r="A4991" s="11">
        <f t="shared" si="77"/>
        <v>4990</v>
      </c>
      <c r="B4991" s="12" t="s">
        <v>315</v>
      </c>
      <c r="C4991" s="12" t="s">
        <v>106</v>
      </c>
      <c r="D4991" s="3">
        <v>0.68171787756193791</v>
      </c>
      <c r="E4991" s="13">
        <v>0.70535424738432129</v>
      </c>
      <c r="F4991" s="3">
        <v>0.68171787756193791</v>
      </c>
      <c r="G4991" s="3">
        <v>0.73782139155438164</v>
      </c>
      <c r="H4991" s="3">
        <v>0.75683185031477507</v>
      </c>
      <c r="I4991" s="3">
        <v>0.74417050610206448</v>
      </c>
      <c r="J4991" s="11">
        <v>0.7038480676729143</v>
      </c>
      <c r="K4991" s="13">
        <v>0.65102664322654424</v>
      </c>
      <c r="L4991" s="3">
        <v>0.6060746580106654</v>
      </c>
      <c r="M4991" s="3">
        <v>0.65028209289744188</v>
      </c>
      <c r="N4991" s="3">
        <v>0.53582455019695518</v>
      </c>
      <c r="O4991" s="3">
        <v>0.55711083437110831</v>
      </c>
      <c r="P4991" s="3">
        <v>0.50455697937367239</v>
      </c>
    </row>
    <row r="4992" spans="1:16" x14ac:dyDescent="0.25">
      <c r="A4992" s="11">
        <f t="shared" si="77"/>
        <v>4991</v>
      </c>
      <c r="B4992" s="12" t="s">
        <v>315</v>
      </c>
      <c r="C4992" s="12" t="s">
        <v>107</v>
      </c>
      <c r="D4992" s="3">
        <v>0.62345782206024947</v>
      </c>
      <c r="E4992" s="13">
        <v>0.65102664322654424</v>
      </c>
      <c r="F4992" s="3">
        <v>0.62345782206024947</v>
      </c>
      <c r="G4992" s="3">
        <v>0.68171787756193791</v>
      </c>
      <c r="H4992" s="3">
        <v>0.74417050610206448</v>
      </c>
      <c r="I4992" s="3">
        <v>0.69289206204058662</v>
      </c>
      <c r="J4992" s="11">
        <v>0.63190413003814894</v>
      </c>
      <c r="K4992" s="13">
        <v>0.58801140145761155</v>
      </c>
      <c r="L4992" s="3">
        <v>0.54988793569827654</v>
      </c>
      <c r="M4992" s="3">
        <v>0.6060746580106654</v>
      </c>
      <c r="N4992" s="3">
        <v>0.54372937293729373</v>
      </c>
      <c r="O4992" s="3">
        <v>0.56448318804483189</v>
      </c>
      <c r="P4992" s="3">
        <v>0.50949846577887414</v>
      </c>
    </row>
    <row r="4993" spans="1:16" x14ac:dyDescent="0.25">
      <c r="A4993" s="11">
        <f t="shared" si="77"/>
        <v>4992</v>
      </c>
      <c r="B4993" s="12" t="s">
        <v>316</v>
      </c>
      <c r="C4993" s="12" t="s">
        <v>109</v>
      </c>
      <c r="D4993" s="3">
        <v>0.57278745528101904</v>
      </c>
      <c r="E4993" s="13">
        <v>0.58801140145761155</v>
      </c>
      <c r="F4993" s="3">
        <v>0.57278745528101904</v>
      </c>
      <c r="G4993" s="3">
        <v>0.62345782206024947</v>
      </c>
      <c r="H4993" s="3">
        <v>0.69289206204058662</v>
      </c>
      <c r="I4993" s="3">
        <v>0.63028874898885101</v>
      </c>
      <c r="J4993" s="11">
        <v>0.56356775584674079</v>
      </c>
      <c r="K4993" s="13">
        <v>0.54290054447080505</v>
      </c>
      <c r="L4993" s="3">
        <v>0.50823092974727568</v>
      </c>
      <c r="M4993" s="3">
        <v>0.54988793569827654</v>
      </c>
      <c r="N4993" s="3">
        <v>0.57234110507824976</v>
      </c>
      <c r="O4993" s="3">
        <v>0.58104607721046075</v>
      </c>
      <c r="P4993" s="3">
        <v>0.53863724616825437</v>
      </c>
    </row>
    <row r="4994" spans="1:16" x14ac:dyDescent="0.25">
      <c r="A4994" s="11">
        <f t="shared" si="77"/>
        <v>4993</v>
      </c>
      <c r="B4994" s="12" t="s">
        <v>316</v>
      </c>
      <c r="C4994" s="12" t="s">
        <v>85</v>
      </c>
      <c r="D4994" s="3">
        <v>0.54376609047443913</v>
      </c>
      <c r="E4994" s="13">
        <v>0.54290054447080505</v>
      </c>
      <c r="F4994" s="3">
        <v>0.54376609047443913</v>
      </c>
      <c r="G4994" s="3">
        <v>0.57278745528101904</v>
      </c>
      <c r="H4994" s="3">
        <v>0.63028874898885101</v>
      </c>
      <c r="I4994" s="3">
        <v>0.57953786093623605</v>
      </c>
      <c r="J4994" s="11">
        <v>0.51397412506219942</v>
      </c>
      <c r="K4994" s="13">
        <v>0.50420727440304491</v>
      </c>
      <c r="L4994" s="3">
        <v>0.48342221191745882</v>
      </c>
      <c r="M4994" s="3">
        <v>0.50823092974727568</v>
      </c>
      <c r="N4994" s="3">
        <v>0.61261045459384644</v>
      </c>
      <c r="O4994" s="3">
        <v>0.61499377334993777</v>
      </c>
      <c r="P4994" s="3">
        <v>0.57974142853879718</v>
      </c>
    </row>
    <row r="4995" spans="1:16" x14ac:dyDescent="0.25">
      <c r="A4995" s="11">
        <f t="shared" si="77"/>
        <v>4994</v>
      </c>
      <c r="B4995" s="12" t="s">
        <v>316</v>
      </c>
      <c r="C4995" s="12" t="s">
        <v>86</v>
      </c>
      <c r="D4995" s="3">
        <v>0.52592865023905844</v>
      </c>
      <c r="E4995" s="13">
        <v>0.50420727440304491</v>
      </c>
      <c r="F4995" s="3">
        <v>0.52592865023905844</v>
      </c>
      <c r="G4995" s="3">
        <v>0.54376609047443913</v>
      </c>
      <c r="H4995" s="3">
        <v>0.57953786093623605</v>
      </c>
      <c r="I4995" s="3">
        <v>0.54978370203636617</v>
      </c>
      <c r="J4995" s="11">
        <v>0.48627467241665284</v>
      </c>
      <c r="K4995" s="13">
        <v>0.4813019508781512</v>
      </c>
      <c r="L4995" s="3">
        <v>0.46507973310662853</v>
      </c>
      <c r="M4995" s="3">
        <v>0.48342221191745882</v>
      </c>
      <c r="N4995" s="3">
        <v>0.66235494517193649</v>
      </c>
      <c r="O4995" s="3">
        <v>0.66463262764632625</v>
      </c>
      <c r="P4995" s="3">
        <v>0.63164987779529014</v>
      </c>
    </row>
    <row r="4996" spans="1:16" x14ac:dyDescent="0.25">
      <c r="A4996" s="11">
        <f t="shared" ref="A4996:A5059" si="78">A4995+1</f>
        <v>4995</v>
      </c>
      <c r="B4996" s="12" t="s">
        <v>316</v>
      </c>
      <c r="C4996" s="12" t="s">
        <v>87</v>
      </c>
      <c r="D4996" s="3">
        <v>0.51683439767294126</v>
      </c>
      <c r="E4996" s="13">
        <v>0.4813019508781512</v>
      </c>
      <c r="F4996" s="3">
        <v>0.51683439767294126</v>
      </c>
      <c r="G4996" s="3">
        <v>0.52592865023905844</v>
      </c>
      <c r="H4996" s="3">
        <v>0.54978370203636617</v>
      </c>
      <c r="I4996" s="3">
        <v>0.53237435374388919</v>
      </c>
      <c r="J4996" s="11">
        <v>0.47138828993199533</v>
      </c>
      <c r="K4996" s="13">
        <v>0.46851798119100857</v>
      </c>
      <c r="L4996" s="3">
        <v>0.45456887446222016</v>
      </c>
      <c r="M4996" s="3">
        <v>0.46507973310662853</v>
      </c>
      <c r="N4996" s="3">
        <v>0.69815287980410945</v>
      </c>
      <c r="O4996" s="3">
        <v>0.70931506849315074</v>
      </c>
      <c r="P4996" s="3">
        <v>0.68397329008580987</v>
      </c>
    </row>
    <row r="4997" spans="1:16" x14ac:dyDescent="0.25">
      <c r="A4997" s="11">
        <f t="shared" si="78"/>
        <v>4996</v>
      </c>
      <c r="B4997" s="12" t="s">
        <v>316</v>
      </c>
      <c r="C4997" s="12" t="s">
        <v>88</v>
      </c>
      <c r="D4997" s="3">
        <v>0.52153198034036574</v>
      </c>
      <c r="E4997" s="13">
        <v>0.46851798119100857</v>
      </c>
      <c r="F4997" s="3">
        <v>0.52153198034036574</v>
      </c>
      <c r="G4997" s="3">
        <v>0.51683439767294126</v>
      </c>
      <c r="H4997" s="3">
        <v>0.53237435374388919</v>
      </c>
      <c r="I4997" s="3">
        <v>0.5223507895754933</v>
      </c>
      <c r="J4997" s="11">
        <v>0.46413169679880578</v>
      </c>
      <c r="K4997" s="13">
        <v>0.46631620270016555</v>
      </c>
      <c r="L4997" s="3">
        <v>0.45539325553236981</v>
      </c>
      <c r="M4997" s="3">
        <v>0.45456887446222016</v>
      </c>
      <c r="N4997" s="3">
        <v>0.72937293729372932</v>
      </c>
      <c r="O4997" s="3">
        <v>0.7536239103362391</v>
      </c>
      <c r="P4997" s="3">
        <v>0.73407722119433227</v>
      </c>
    </row>
    <row r="4998" spans="1:16" x14ac:dyDescent="0.25">
      <c r="A4998" s="11">
        <f t="shared" si="78"/>
        <v>4997</v>
      </c>
      <c r="B4998" s="12" t="s">
        <v>316</v>
      </c>
      <c r="C4998" s="12" t="s">
        <v>89</v>
      </c>
      <c r="D4998" s="3">
        <v>0.55536794944665491</v>
      </c>
      <c r="E4998" s="13">
        <v>0.46631620270016555</v>
      </c>
      <c r="F4998" s="3">
        <v>0.55536794944665491</v>
      </c>
      <c r="G4998" s="3">
        <v>0.52153198034036574</v>
      </c>
      <c r="H4998" s="3">
        <v>0.5223507895754933</v>
      </c>
      <c r="I4998" s="3">
        <v>0.5248830584180354</v>
      </c>
      <c r="J4998" s="11">
        <v>0.47138828993199533</v>
      </c>
      <c r="K4998" s="13">
        <v>0.48420351943197526</v>
      </c>
      <c r="L4998" s="3">
        <v>0.47298863899837701</v>
      </c>
      <c r="M4998" s="3">
        <v>0.45539325553236981</v>
      </c>
      <c r="N4998" s="3">
        <v>0.75383264132864902</v>
      </c>
      <c r="O4998" s="3">
        <v>0.79143212951432129</v>
      </c>
      <c r="P4998" s="3">
        <v>0.77542885858516641</v>
      </c>
    </row>
    <row r="4999" spans="1:16" x14ac:dyDescent="0.25">
      <c r="A4999" s="11">
        <f t="shared" si="78"/>
        <v>4998</v>
      </c>
      <c r="B4999" s="12" t="s">
        <v>316</v>
      </c>
      <c r="C4999" s="12" t="s">
        <v>90</v>
      </c>
      <c r="D4999" s="3">
        <v>0.60257781938546928</v>
      </c>
      <c r="E4999" s="13">
        <v>0.48420351943197526</v>
      </c>
      <c r="F4999" s="3">
        <v>0.60257781938546928</v>
      </c>
      <c r="G4999" s="3">
        <v>0.55536794944665491</v>
      </c>
      <c r="H4999" s="3">
        <v>0.5248830584180354</v>
      </c>
      <c r="I4999" s="3">
        <v>0.54827137481095911</v>
      </c>
      <c r="J4999" s="11">
        <v>0.50344169845745568</v>
      </c>
      <c r="K4999" s="13">
        <v>0.51548925566232573</v>
      </c>
      <c r="L4999" s="3">
        <v>0.49761702346909858</v>
      </c>
      <c r="M4999" s="3">
        <v>0.47298863899837701</v>
      </c>
      <c r="N4999" s="3">
        <v>0.77283615458320021</v>
      </c>
      <c r="O4999" s="3">
        <v>0.8161892901618929</v>
      </c>
      <c r="P4999" s="3">
        <v>0.80625414011283958</v>
      </c>
    </row>
    <row r="5000" spans="1:16" x14ac:dyDescent="0.25">
      <c r="A5000" s="11">
        <f t="shared" si="78"/>
        <v>4999</v>
      </c>
      <c r="B5000" s="12" t="s">
        <v>316</v>
      </c>
      <c r="C5000" s="12" t="s">
        <v>91</v>
      </c>
      <c r="D5000" s="3">
        <v>0.65284696913972384</v>
      </c>
      <c r="E5000" s="13">
        <v>0.51548925566232573</v>
      </c>
      <c r="F5000" s="3">
        <v>0.65284696913972384</v>
      </c>
      <c r="G5000" s="3">
        <v>0.60257781938546928</v>
      </c>
      <c r="H5000" s="3">
        <v>0.54827137481095911</v>
      </c>
      <c r="I5000" s="3">
        <v>0.598248514050575</v>
      </c>
      <c r="J5000" s="11">
        <v>0.56452147951567422</v>
      </c>
      <c r="K5000" s="13">
        <v>0.53412756660806637</v>
      </c>
      <c r="L5000" s="3">
        <v>0.52835098024061622</v>
      </c>
      <c r="M5000" s="3">
        <v>0.49761702346909858</v>
      </c>
      <c r="N5000" s="3">
        <v>0.78994996273820928</v>
      </c>
      <c r="O5000" s="3">
        <v>0.84124533001245327</v>
      </c>
      <c r="P5000" s="3">
        <v>0.82643124176736182</v>
      </c>
    </row>
    <row r="5001" spans="1:16" x14ac:dyDescent="0.25">
      <c r="A5001" s="11">
        <f t="shared" si="78"/>
        <v>5000</v>
      </c>
      <c r="B5001" s="12" t="s">
        <v>316</v>
      </c>
      <c r="C5001" s="12" t="s">
        <v>92</v>
      </c>
      <c r="D5001" s="3">
        <v>0.69465712661740608</v>
      </c>
      <c r="E5001" s="13">
        <v>0.53412756660806637</v>
      </c>
      <c r="F5001" s="3">
        <v>0.69465712661740608</v>
      </c>
      <c r="G5001" s="3">
        <v>0.65284696913972384</v>
      </c>
      <c r="H5001" s="3">
        <v>0.598248514050575</v>
      </c>
      <c r="I5001" s="3">
        <v>0.66756937361516544</v>
      </c>
      <c r="J5001" s="11">
        <v>0.63862166196715875</v>
      </c>
      <c r="K5001" s="13">
        <v>0.56601068459949821</v>
      </c>
      <c r="L5001" s="3">
        <v>0.56385089007393663</v>
      </c>
      <c r="M5001" s="3">
        <v>0.52835098024061622</v>
      </c>
      <c r="N5001" s="3">
        <v>0.80615884169062069</v>
      </c>
      <c r="O5001" s="3">
        <v>0.86256537982565384</v>
      </c>
      <c r="P5001" s="3">
        <v>0.84852326457890781</v>
      </c>
    </row>
    <row r="5002" spans="1:16" x14ac:dyDescent="0.25">
      <c r="A5002" s="11">
        <f t="shared" si="78"/>
        <v>5001</v>
      </c>
      <c r="B5002" s="12" t="s">
        <v>316</v>
      </c>
      <c r="C5002" s="12" t="s">
        <v>93</v>
      </c>
      <c r="D5002" s="3">
        <v>0.72316025276672569</v>
      </c>
      <c r="E5002" s="13">
        <v>0.56601068459949821</v>
      </c>
      <c r="F5002" s="3">
        <v>0.72316025276672569</v>
      </c>
      <c r="G5002" s="3">
        <v>0.69465712661740608</v>
      </c>
      <c r="H5002" s="3">
        <v>0.66756937361516544</v>
      </c>
      <c r="I5002" s="3">
        <v>0.7203249745014596</v>
      </c>
      <c r="J5002" s="11">
        <v>0.68535412174489962</v>
      </c>
      <c r="K5002" s="13">
        <v>0.59768898598713072</v>
      </c>
      <c r="L5002" s="3">
        <v>0.59893860937218224</v>
      </c>
      <c r="M5002" s="3">
        <v>0.56385089007393663</v>
      </c>
      <c r="N5002" s="3">
        <v>0.81797615245395505</v>
      </c>
      <c r="O5002" s="3">
        <v>0.87703611457036112</v>
      </c>
      <c r="P5002" s="3">
        <v>0.86956074830398133</v>
      </c>
    </row>
    <row r="5003" spans="1:16" x14ac:dyDescent="0.25">
      <c r="A5003" s="11">
        <f t="shared" si="78"/>
        <v>5002</v>
      </c>
      <c r="B5003" s="12" t="s">
        <v>316</v>
      </c>
      <c r="C5003" s="12" t="s">
        <v>94</v>
      </c>
      <c r="D5003" s="3">
        <v>0.75117857501086627</v>
      </c>
      <c r="E5003" s="13">
        <v>0.59768898598713072</v>
      </c>
      <c r="F5003" s="3">
        <v>0.75117857501086627</v>
      </c>
      <c r="G5003" s="3">
        <v>0.72316025276672569</v>
      </c>
      <c r="H5003" s="3">
        <v>0.7203249745014596</v>
      </c>
      <c r="I5003" s="3">
        <v>0.75458094467695991</v>
      </c>
      <c r="J5003" s="11">
        <v>0.71724166528445843</v>
      </c>
      <c r="K5003" s="13">
        <v>0.645974500332827</v>
      </c>
      <c r="L5003" s="3">
        <v>0.63188809026972714</v>
      </c>
      <c r="M5003" s="3">
        <v>0.59893860937218224</v>
      </c>
      <c r="N5003" s="3">
        <v>0.8277440647290536</v>
      </c>
      <c r="O5003" s="3">
        <v>0.88620174346201741</v>
      </c>
      <c r="P5003" s="3">
        <v>0.88023177017900534</v>
      </c>
    </row>
    <row r="5004" spans="1:16" x14ac:dyDescent="0.25">
      <c r="A5004" s="11">
        <f t="shared" si="78"/>
        <v>5003</v>
      </c>
      <c r="B5004" s="12" t="s">
        <v>316</v>
      </c>
      <c r="C5004" s="12" t="s">
        <v>95</v>
      </c>
      <c r="D5004" s="3">
        <v>0.77102210037112573</v>
      </c>
      <c r="E5004" s="13">
        <v>0.645974500332827</v>
      </c>
      <c r="F5004" s="3">
        <v>0.77102210037112573</v>
      </c>
      <c r="G5004" s="3">
        <v>0.75117857501086627</v>
      </c>
      <c r="H5004" s="3">
        <v>0.75458094467695991</v>
      </c>
      <c r="I5004" s="3">
        <v>0.77269370098125423</v>
      </c>
      <c r="J5004" s="11">
        <v>0.74058716205009123</v>
      </c>
      <c r="K5004" s="13">
        <v>0.68804724436327636</v>
      </c>
      <c r="L5004" s="3">
        <v>0.66027771337300667</v>
      </c>
      <c r="M5004" s="3">
        <v>0.63188809026972714</v>
      </c>
      <c r="N5004" s="3">
        <v>0.83381241349941448</v>
      </c>
      <c r="O5004" s="3">
        <v>0.88266500622665012</v>
      </c>
      <c r="P5004" s="3">
        <v>0.88091703023519652</v>
      </c>
    </row>
    <row r="5005" spans="1:16" x14ac:dyDescent="0.25">
      <c r="A5005" s="11">
        <f t="shared" si="78"/>
        <v>5004</v>
      </c>
      <c r="B5005" s="12" t="s">
        <v>316</v>
      </c>
      <c r="C5005" s="12" t="s">
        <v>96</v>
      </c>
      <c r="D5005" s="3">
        <v>0.78356013240161826</v>
      </c>
      <c r="E5005" s="13">
        <v>0.68804724436327636</v>
      </c>
      <c r="F5005" s="3">
        <v>0.78356013240161826</v>
      </c>
      <c r="G5005" s="3">
        <v>0.77102210037112573</v>
      </c>
      <c r="H5005" s="3">
        <v>0.77269370098125423</v>
      </c>
      <c r="I5005" s="3">
        <v>0.77898920268701866</v>
      </c>
      <c r="J5005" s="11">
        <v>0.75174158235196553</v>
      </c>
      <c r="K5005" s="13">
        <v>0.72641622147502094</v>
      </c>
      <c r="L5005" s="3">
        <v>0.68274209753458537</v>
      </c>
      <c r="M5005" s="3">
        <v>0.66027771337300667</v>
      </c>
      <c r="N5005" s="3">
        <v>0.83021931225380607</v>
      </c>
      <c r="O5005" s="3">
        <v>0.86234122042341221</v>
      </c>
      <c r="P5005" s="3">
        <v>0.85874125341678287</v>
      </c>
    </row>
    <row r="5006" spans="1:16" x14ac:dyDescent="0.25">
      <c r="A5006" s="11">
        <f t="shared" si="78"/>
        <v>5005</v>
      </c>
      <c r="B5006" s="12" t="s">
        <v>316</v>
      </c>
      <c r="C5006" s="12" t="s">
        <v>97</v>
      </c>
      <c r="D5006" s="3">
        <v>0.79588083854358216</v>
      </c>
      <c r="E5006" s="13">
        <v>0.72641622147502094</v>
      </c>
      <c r="F5006" s="3">
        <v>0.79588083854358216</v>
      </c>
      <c r="G5006" s="3">
        <v>0.78356013240161826</v>
      </c>
      <c r="H5006" s="3">
        <v>0.77898920268701866</v>
      </c>
      <c r="I5006" s="3">
        <v>0.77930573629233635</v>
      </c>
      <c r="J5006" s="11">
        <v>0.75323436722507875</v>
      </c>
      <c r="K5006" s="13">
        <v>0.76524603594531393</v>
      </c>
      <c r="L5006" s="3">
        <v>0.70785995826570836</v>
      </c>
      <c r="M5006" s="3">
        <v>0.68274209753458537</v>
      </c>
      <c r="N5006" s="3">
        <v>0.81661875865005851</v>
      </c>
      <c r="O5006" s="3">
        <v>0.82508094645080943</v>
      </c>
      <c r="P5006" s="3">
        <v>0.81471329480649013</v>
      </c>
    </row>
    <row r="5007" spans="1:16" x14ac:dyDescent="0.25">
      <c r="A5007" s="11">
        <f t="shared" si="78"/>
        <v>5006</v>
      </c>
      <c r="B5007" s="12" t="s">
        <v>316</v>
      </c>
      <c r="C5007" s="12" t="s">
        <v>98</v>
      </c>
      <c r="D5007" s="3">
        <v>0.80362098365040624</v>
      </c>
      <c r="E5007" s="13">
        <v>0.76524603594531393</v>
      </c>
      <c r="F5007" s="3">
        <v>0.80362098365040624</v>
      </c>
      <c r="G5007" s="3">
        <v>0.79588083854358216</v>
      </c>
      <c r="H5007" s="3">
        <v>0.77930573629233635</v>
      </c>
      <c r="I5007" s="3">
        <v>0.77937607709351808</v>
      </c>
      <c r="J5007" s="11">
        <v>0.75642726820368222</v>
      </c>
      <c r="K5007" s="13">
        <v>0.79533700865350154</v>
      </c>
      <c r="L5007" s="3">
        <v>0.72615091325965431</v>
      </c>
      <c r="M5007" s="3">
        <v>0.70785995826570836</v>
      </c>
      <c r="N5007" s="3">
        <v>0.79173320557862237</v>
      </c>
      <c r="O5007" s="3">
        <v>0.80413449564134498</v>
      </c>
      <c r="P5007" s="3">
        <v>0.77285151937382479</v>
      </c>
    </row>
    <row r="5008" spans="1:16" x14ac:dyDescent="0.25">
      <c r="A5008" s="11">
        <f t="shared" si="78"/>
        <v>5007</v>
      </c>
      <c r="B5008" s="12" t="s">
        <v>316</v>
      </c>
      <c r="C5008" s="12" t="s">
        <v>99</v>
      </c>
      <c r="D5008" s="3">
        <v>0.80438998294827646</v>
      </c>
      <c r="E5008" s="13">
        <v>0.79533700865350154</v>
      </c>
      <c r="F5008" s="3">
        <v>0.80438998294827646</v>
      </c>
      <c r="G5008" s="3">
        <v>0.80362098365040624</v>
      </c>
      <c r="H5008" s="3">
        <v>0.77937607709351808</v>
      </c>
      <c r="I5008" s="3">
        <v>0.77293989378539019</v>
      </c>
      <c r="J5008" s="11">
        <v>0.74946093879582021</v>
      </c>
      <c r="K5008" s="13">
        <v>0.81854955708409427</v>
      </c>
      <c r="L5008" s="3">
        <v>0.74204601076847776</v>
      </c>
      <c r="M5008" s="3">
        <v>0.72615091325965431</v>
      </c>
      <c r="N5008" s="3">
        <v>0.77589694453316305</v>
      </c>
      <c r="O5008" s="3">
        <v>0.79457036114570356</v>
      </c>
      <c r="P5008" s="3">
        <v>0.76696208989089143</v>
      </c>
    </row>
    <row r="5009" spans="1:16" x14ac:dyDescent="0.25">
      <c r="A5009" s="11">
        <f t="shared" si="78"/>
        <v>5008</v>
      </c>
      <c r="B5009" s="12" t="s">
        <v>316</v>
      </c>
      <c r="C5009" s="12" t="s">
        <v>100</v>
      </c>
      <c r="D5009" s="3">
        <v>0.80982313016148988</v>
      </c>
      <c r="E5009" s="13">
        <v>0.81854955708409427</v>
      </c>
      <c r="F5009" s="3">
        <v>0.80982313016148988</v>
      </c>
      <c r="G5009" s="3">
        <v>0.80438998294827646</v>
      </c>
      <c r="H5009" s="3">
        <v>0.77293989378539019</v>
      </c>
      <c r="I5009" s="3">
        <v>0.76594098406780853</v>
      </c>
      <c r="J5009" s="11">
        <v>0.74087742577541882</v>
      </c>
      <c r="K5009" s="13">
        <v>0.82865384287152877</v>
      </c>
      <c r="L5009" s="3">
        <v>0.75090810727258672</v>
      </c>
      <c r="M5009" s="3">
        <v>0.74204601076847776</v>
      </c>
      <c r="N5009" s="3">
        <v>0.75862344298946027</v>
      </c>
      <c r="O5009" s="3">
        <v>0.75075965130759648</v>
      </c>
      <c r="P5009" s="3">
        <v>0.73918240861295748</v>
      </c>
    </row>
    <row r="5010" spans="1:16" x14ac:dyDescent="0.25">
      <c r="A5010" s="11">
        <f t="shared" si="78"/>
        <v>5009</v>
      </c>
      <c r="B5010" s="12" t="s">
        <v>316</v>
      </c>
      <c r="C5010" s="12" t="s">
        <v>101</v>
      </c>
      <c r="D5010" s="3">
        <v>0.80988999966565245</v>
      </c>
      <c r="E5010" s="13">
        <v>0.82865384287152877</v>
      </c>
      <c r="F5010" s="3">
        <v>0.80988999966565245</v>
      </c>
      <c r="G5010" s="3">
        <v>0.80982313016148988</v>
      </c>
      <c r="H5010" s="3">
        <v>0.76594098406780853</v>
      </c>
      <c r="I5010" s="3">
        <v>0.7661871768719446</v>
      </c>
      <c r="J5010" s="11">
        <v>0.73710399734616028</v>
      </c>
      <c r="K5010" s="13">
        <v>0.82643499633036921</v>
      </c>
      <c r="L5010" s="3">
        <v>0.74838344024525338</v>
      </c>
      <c r="M5010" s="3">
        <v>0.75090810727258672</v>
      </c>
      <c r="N5010" s="3">
        <v>0.69833918875758538</v>
      </c>
      <c r="O5010" s="3">
        <v>0.68687422166874224</v>
      </c>
      <c r="P5010" s="3">
        <v>0.67071731499881992</v>
      </c>
    </row>
    <row r="5011" spans="1:16" x14ac:dyDescent="0.25">
      <c r="A5011" s="11">
        <f t="shared" si="78"/>
        <v>5010</v>
      </c>
      <c r="B5011" s="12" t="s">
        <v>316</v>
      </c>
      <c r="C5011" s="12" t="s">
        <v>102</v>
      </c>
      <c r="D5011" s="3">
        <v>0.79832157544551807</v>
      </c>
      <c r="E5011" s="13">
        <v>0.82643499633036921</v>
      </c>
      <c r="F5011" s="3">
        <v>0.79832157544551807</v>
      </c>
      <c r="G5011" s="3">
        <v>0.80988999966565245</v>
      </c>
      <c r="H5011" s="3">
        <v>0.7661871768719446</v>
      </c>
      <c r="I5011" s="3">
        <v>0.7634438856258573</v>
      </c>
      <c r="J5011" s="11">
        <v>0.73051086415657651</v>
      </c>
      <c r="K5011" s="13">
        <v>0.80694328286879791</v>
      </c>
      <c r="L5011" s="3">
        <v>0.73467810495401498</v>
      </c>
      <c r="M5011" s="3">
        <v>0.74838344024525338</v>
      </c>
      <c r="N5011" s="3">
        <v>0.63094857872884058</v>
      </c>
      <c r="O5011" s="3">
        <v>0.63596513075965133</v>
      </c>
      <c r="P5011" s="3">
        <v>0.60262911441558742</v>
      </c>
    </row>
    <row r="5012" spans="1:16" x14ac:dyDescent="0.25">
      <c r="A5012" s="11">
        <f t="shared" si="78"/>
        <v>5011</v>
      </c>
      <c r="B5012" s="12" t="s">
        <v>316</v>
      </c>
      <c r="C5012" s="12" t="s">
        <v>103</v>
      </c>
      <c r="D5012" s="3">
        <v>0.78130328663612958</v>
      </c>
      <c r="E5012" s="13">
        <v>0.80694328286879791</v>
      </c>
      <c r="F5012" s="3">
        <v>0.78130328663612958</v>
      </c>
      <c r="G5012" s="3">
        <v>0.79832157544551807</v>
      </c>
      <c r="H5012" s="3">
        <v>0.7634438856258573</v>
      </c>
      <c r="I5012" s="3">
        <v>0.74803925016705941</v>
      </c>
      <c r="J5012" s="11">
        <v>0.72151268867142149</v>
      </c>
      <c r="K5012" s="13">
        <v>0.77432623871375172</v>
      </c>
      <c r="L5012" s="3">
        <v>0.70811757735013015</v>
      </c>
      <c r="M5012" s="3">
        <v>0.73467810495401498</v>
      </c>
      <c r="N5012" s="3">
        <v>0.58240178856595337</v>
      </c>
      <c r="O5012" s="3">
        <v>0.59912826899128269</v>
      </c>
      <c r="P5012" s="3">
        <v>0.55081584016689888</v>
      </c>
    </row>
    <row r="5013" spans="1:16" x14ac:dyDescent="0.25">
      <c r="A5013" s="11">
        <f t="shared" si="78"/>
        <v>5012</v>
      </c>
      <c r="B5013" s="12" t="s">
        <v>316</v>
      </c>
      <c r="C5013" s="12" t="s">
        <v>104</v>
      </c>
      <c r="D5013" s="3">
        <v>0.77951452739977933</v>
      </c>
      <c r="E5013" s="13">
        <v>0.77432623871375172</v>
      </c>
      <c r="F5013" s="3">
        <v>0.77951452739977933</v>
      </c>
      <c r="G5013" s="3">
        <v>0.78130328663612958</v>
      </c>
      <c r="H5013" s="3">
        <v>0.74803925016705941</v>
      </c>
      <c r="I5013" s="3">
        <v>0.73309182991594279</v>
      </c>
      <c r="J5013" s="11">
        <v>0.71620500912257423</v>
      </c>
      <c r="K5013" s="13">
        <v>0.75621703732782608</v>
      </c>
      <c r="L5013" s="3">
        <v>0.68773990777236782</v>
      </c>
      <c r="M5013" s="3">
        <v>0.70811757735013015</v>
      </c>
      <c r="N5013" s="3">
        <v>0.55788885340146921</v>
      </c>
      <c r="O5013" s="3">
        <v>0.57419676214196758</v>
      </c>
      <c r="P5013" s="3">
        <v>0.52241181083776844</v>
      </c>
    </row>
    <row r="5014" spans="1:16" x14ac:dyDescent="0.25">
      <c r="A5014" s="11">
        <f t="shared" si="78"/>
        <v>5013</v>
      </c>
      <c r="B5014" s="12" t="s">
        <v>316</v>
      </c>
      <c r="C5014" s="12" t="s">
        <v>105</v>
      </c>
      <c r="D5014" s="3">
        <v>0.75458891972316022</v>
      </c>
      <c r="E5014" s="13">
        <v>0.75621703732782608</v>
      </c>
      <c r="F5014" s="3">
        <v>0.75458891972316022</v>
      </c>
      <c r="G5014" s="3">
        <v>0.77951452739977933</v>
      </c>
      <c r="H5014" s="3">
        <v>0.73309182991594279</v>
      </c>
      <c r="I5014" s="3">
        <v>0.73548341715612142</v>
      </c>
      <c r="J5014" s="11">
        <v>0.71678553657322941</v>
      </c>
      <c r="K5014" s="13">
        <v>0.73544522009250879</v>
      </c>
      <c r="L5014" s="3">
        <v>0.68006285905659891</v>
      </c>
      <c r="M5014" s="3">
        <v>0.68773990777236782</v>
      </c>
      <c r="N5014" s="3">
        <v>0.54330352390077719</v>
      </c>
      <c r="O5014" s="3">
        <v>0.55833125778331261</v>
      </c>
      <c r="P5014" s="3">
        <v>0.50635769052133073</v>
      </c>
    </row>
    <row r="5015" spans="1:16" x14ac:dyDescent="0.25">
      <c r="A5015" s="11">
        <f t="shared" si="78"/>
        <v>5014</v>
      </c>
      <c r="B5015" s="12" t="s">
        <v>316</v>
      </c>
      <c r="C5015" s="12" t="s">
        <v>106</v>
      </c>
      <c r="D5015" s="3">
        <v>0.69950516566919652</v>
      </c>
      <c r="E5015" s="13">
        <v>0.73544522009250879</v>
      </c>
      <c r="F5015" s="3">
        <v>0.69950516566919652</v>
      </c>
      <c r="G5015" s="3">
        <v>0.75458891972316022</v>
      </c>
      <c r="H5015" s="3">
        <v>0.73548341715612142</v>
      </c>
      <c r="I5015" s="3">
        <v>0.71691344564414594</v>
      </c>
      <c r="J5015" s="11">
        <v>0.68029523967490457</v>
      </c>
      <c r="K5015" s="13">
        <v>0.68144190889074741</v>
      </c>
      <c r="L5015" s="3">
        <v>0.63405209057887013</v>
      </c>
      <c r="M5015" s="3">
        <v>0.68006285905659891</v>
      </c>
      <c r="N5015" s="3">
        <v>0.53358884275524332</v>
      </c>
      <c r="O5015" s="3">
        <v>0.55056039850560401</v>
      </c>
      <c r="P5015" s="3">
        <v>0.50004187700343394</v>
      </c>
    </row>
    <row r="5016" spans="1:16" x14ac:dyDescent="0.25">
      <c r="A5016" s="11">
        <f t="shared" si="78"/>
        <v>5015</v>
      </c>
      <c r="B5016" s="12" t="s">
        <v>316</v>
      </c>
      <c r="C5016" s="12" t="s">
        <v>107</v>
      </c>
      <c r="D5016" s="3">
        <v>0.64037580661339399</v>
      </c>
      <c r="E5016" s="13">
        <v>0.68144190889074741</v>
      </c>
      <c r="F5016" s="3">
        <v>0.64037580661339399</v>
      </c>
      <c r="G5016" s="3">
        <v>0.69950516566919652</v>
      </c>
      <c r="H5016" s="3">
        <v>0.71691344564414594</v>
      </c>
      <c r="I5016" s="3">
        <v>0.66848380403052787</v>
      </c>
      <c r="J5016" s="11">
        <v>0.61452977276496934</v>
      </c>
      <c r="K5016" s="13">
        <v>0.62149891617880493</v>
      </c>
      <c r="L5016" s="3">
        <v>0.57639693948527704</v>
      </c>
      <c r="M5016" s="3">
        <v>0.63405209057887013</v>
      </c>
      <c r="N5016" s="3">
        <v>0.54346321728947089</v>
      </c>
      <c r="O5016" s="3">
        <v>0.55828144458281448</v>
      </c>
      <c r="P5016" s="3">
        <v>0.50541355444391145</v>
      </c>
    </row>
    <row r="5017" spans="1:16" x14ac:dyDescent="0.25">
      <c r="A5017" s="11">
        <f t="shared" si="78"/>
        <v>5016</v>
      </c>
      <c r="B5017" s="12" t="s">
        <v>317</v>
      </c>
      <c r="C5017" s="12" t="s">
        <v>109</v>
      </c>
      <c r="D5017" s="3">
        <v>0.58980574409040754</v>
      </c>
      <c r="E5017" s="13">
        <v>0.62149891617880493</v>
      </c>
      <c r="F5017" s="3">
        <v>0.58980574409040754</v>
      </c>
      <c r="G5017" s="3">
        <v>0.64037580661339399</v>
      </c>
      <c r="H5017" s="3">
        <v>0.66848380403052787</v>
      </c>
      <c r="I5017" s="3">
        <v>0.61446206872296272</v>
      </c>
      <c r="J5017" s="11">
        <v>0.5529109305025709</v>
      </c>
      <c r="K5017" s="13">
        <v>0.57072146648688316</v>
      </c>
      <c r="L5017" s="3">
        <v>0.53435350490764355</v>
      </c>
      <c r="M5017" s="3">
        <v>0.57639693948527704</v>
      </c>
      <c r="N5017" s="3">
        <v>0.57282018524433087</v>
      </c>
      <c r="O5017" s="3">
        <v>0.57783312577833124</v>
      </c>
      <c r="P5017" s="3">
        <v>0.53661192200217767</v>
      </c>
    </row>
    <row r="5018" spans="1:16" x14ac:dyDescent="0.25">
      <c r="A5018" s="11">
        <f t="shared" si="78"/>
        <v>5017</v>
      </c>
      <c r="B5018" s="12" t="s">
        <v>317</v>
      </c>
      <c r="C5018" s="12" t="s">
        <v>85</v>
      </c>
      <c r="D5018" s="3">
        <v>0.55767494734026546</v>
      </c>
      <c r="E5018" s="13">
        <v>0.57072146648688316</v>
      </c>
      <c r="F5018" s="3">
        <v>0.55767494734026546</v>
      </c>
      <c r="G5018" s="3">
        <v>0.58980574409040754</v>
      </c>
      <c r="H5018" s="3">
        <v>0.61446206872296272</v>
      </c>
      <c r="I5018" s="3">
        <v>0.56750958393416095</v>
      </c>
      <c r="J5018" s="11">
        <v>0.50680046442196047</v>
      </c>
      <c r="K5018" s="13">
        <v>0.53818976258342011</v>
      </c>
      <c r="L5018" s="3">
        <v>0.50622150088878581</v>
      </c>
      <c r="M5018" s="3">
        <v>0.53435350490764355</v>
      </c>
      <c r="N5018" s="3">
        <v>0.61543170446076867</v>
      </c>
      <c r="O5018" s="3">
        <v>0.60533001245330009</v>
      </c>
      <c r="P5018" s="3">
        <v>0.57743819334993185</v>
      </c>
    </row>
    <row r="5019" spans="1:16" x14ac:dyDescent="0.25">
      <c r="A5019" s="11">
        <f t="shared" si="78"/>
        <v>5018</v>
      </c>
      <c r="B5019" s="12" t="s">
        <v>317</v>
      </c>
      <c r="C5019" s="12" t="s">
        <v>86</v>
      </c>
      <c r="D5019" s="3">
        <v>0.53776455247584343</v>
      </c>
      <c r="E5019" s="13">
        <v>0.53818976258342011</v>
      </c>
      <c r="F5019" s="3">
        <v>0.53776455247584343</v>
      </c>
      <c r="G5019" s="3">
        <v>0.55767494734026546</v>
      </c>
      <c r="H5019" s="3">
        <v>0.56750958393416095</v>
      </c>
      <c r="I5019" s="3">
        <v>0.53786093623606368</v>
      </c>
      <c r="J5019" s="11">
        <v>0.48092552662133026</v>
      </c>
      <c r="K5019" s="13">
        <v>0.51502841830377721</v>
      </c>
      <c r="L5019" s="3">
        <v>0.48720921245845894</v>
      </c>
      <c r="M5019" s="3">
        <v>0.50622150088878581</v>
      </c>
      <c r="N5019" s="3">
        <v>0.66254125412541254</v>
      </c>
      <c r="O5019" s="3">
        <v>0.64961394769613945</v>
      </c>
      <c r="P5019" s="3">
        <v>0.62619825334825674</v>
      </c>
    </row>
    <row r="5020" spans="1:16" x14ac:dyDescent="0.25">
      <c r="A5020" s="11">
        <f t="shared" si="78"/>
        <v>5019</v>
      </c>
      <c r="B5020" s="12" t="s">
        <v>317</v>
      </c>
      <c r="C5020" s="12" t="s">
        <v>87</v>
      </c>
      <c r="D5020" s="3">
        <v>0.5287706041659701</v>
      </c>
      <c r="E5020" s="13">
        <v>0.51502841830377721</v>
      </c>
      <c r="F5020" s="3">
        <v>0.5287706041659701</v>
      </c>
      <c r="G5020" s="3">
        <v>0.53776455247584343</v>
      </c>
      <c r="H5020" s="3">
        <v>0.53786093623606368</v>
      </c>
      <c r="I5020" s="3">
        <v>0.51946681672704254</v>
      </c>
      <c r="J5020" s="11">
        <v>0.46661967158732792</v>
      </c>
      <c r="K5020" s="13">
        <v>0.50261994572360003</v>
      </c>
      <c r="L5020" s="3">
        <v>0.47698173480691447</v>
      </c>
      <c r="M5020" s="3">
        <v>0.48720921245845894</v>
      </c>
      <c r="N5020" s="3">
        <v>0.69996273820930477</v>
      </c>
      <c r="O5020" s="3">
        <v>0.69344956413449566</v>
      </c>
      <c r="P5020" s="3">
        <v>0.67390377426010961</v>
      </c>
    </row>
    <row r="5021" spans="1:16" x14ac:dyDescent="0.25">
      <c r="A5021" s="11">
        <f t="shared" si="78"/>
        <v>5020</v>
      </c>
      <c r="B5021" s="12" t="s">
        <v>317</v>
      </c>
      <c r="C5021" s="12" t="s">
        <v>88</v>
      </c>
      <c r="D5021" s="3">
        <v>0.53182988398141029</v>
      </c>
      <c r="E5021" s="13">
        <v>0.50261994572360003</v>
      </c>
      <c r="F5021" s="3">
        <v>0.53182988398141029</v>
      </c>
      <c r="G5021" s="3">
        <v>0.5287706041659701</v>
      </c>
      <c r="H5021" s="3">
        <v>0.51946681672704254</v>
      </c>
      <c r="I5021" s="3">
        <v>0.51194035100059787</v>
      </c>
      <c r="J5021" s="11">
        <v>0.46218278321446343</v>
      </c>
      <c r="K5021" s="13">
        <v>0.5007936643397225</v>
      </c>
      <c r="L5021" s="3">
        <v>0.47713630625756753</v>
      </c>
      <c r="M5021" s="3">
        <v>0.47698173480691447</v>
      </c>
      <c r="N5021" s="3">
        <v>0.72724369211114659</v>
      </c>
      <c r="O5021" s="3">
        <v>0.73594022415940219</v>
      </c>
      <c r="P5021" s="3">
        <v>0.7139876805469898</v>
      </c>
    </row>
    <row r="5022" spans="1:16" x14ac:dyDescent="0.25">
      <c r="A5022" s="11">
        <f t="shared" si="78"/>
        <v>5021</v>
      </c>
      <c r="B5022" s="12" t="s">
        <v>317</v>
      </c>
      <c r="C5022" s="12" t="s">
        <v>89</v>
      </c>
      <c r="D5022" s="3">
        <v>0.56227222575144609</v>
      </c>
      <c r="E5022" s="13">
        <v>0.5007936643397225</v>
      </c>
      <c r="F5022" s="3">
        <v>0.56227222575144609</v>
      </c>
      <c r="G5022" s="3">
        <v>0.53182988398141029</v>
      </c>
      <c r="H5022" s="3">
        <v>0.51194035100059787</v>
      </c>
      <c r="I5022" s="3">
        <v>0.513698871030141</v>
      </c>
      <c r="J5022" s="11">
        <v>0.46869298391109637</v>
      </c>
      <c r="K5022" s="13">
        <v>0.51919302258103062</v>
      </c>
      <c r="L5022" s="3">
        <v>0.49297987994950665</v>
      </c>
      <c r="M5022" s="3">
        <v>0.47713630625756753</v>
      </c>
      <c r="N5022" s="3">
        <v>0.7542851059299478</v>
      </c>
      <c r="O5022" s="3">
        <v>0.77442092154420916</v>
      </c>
      <c r="P5022" s="3">
        <v>0.75423528784729366</v>
      </c>
    </row>
    <row r="5023" spans="1:16" x14ac:dyDescent="0.25">
      <c r="A5023" s="11">
        <f t="shared" si="78"/>
        <v>5022</v>
      </c>
      <c r="B5023" s="12" t="s">
        <v>317</v>
      </c>
      <c r="C5023" s="12" t="s">
        <v>90</v>
      </c>
      <c r="D5023" s="3">
        <v>0.60817814035908924</v>
      </c>
      <c r="E5023" s="13">
        <v>0.51919302258103062</v>
      </c>
      <c r="F5023" s="3">
        <v>0.60817814035908924</v>
      </c>
      <c r="G5023" s="3">
        <v>0.56227222575144609</v>
      </c>
      <c r="H5023" s="3">
        <v>0.513698871030141</v>
      </c>
      <c r="I5023" s="3">
        <v>0.54014701227446982</v>
      </c>
      <c r="J5023" s="11">
        <v>0.50037319621827836</v>
      </c>
      <c r="K5023" s="13">
        <v>0.55411425352881938</v>
      </c>
      <c r="L5023" s="3">
        <v>0.52193626503851409</v>
      </c>
      <c r="M5023" s="3">
        <v>0.49297987994950665</v>
      </c>
      <c r="N5023" s="3">
        <v>0.77424677951666132</v>
      </c>
      <c r="O5023" s="3">
        <v>0.80064757160647571</v>
      </c>
      <c r="P5023" s="3">
        <v>0.78224338914395797</v>
      </c>
    </row>
    <row r="5024" spans="1:16" x14ac:dyDescent="0.25">
      <c r="A5024" s="11">
        <f t="shared" si="78"/>
        <v>5023</v>
      </c>
      <c r="B5024" s="12" t="s">
        <v>317</v>
      </c>
      <c r="C5024" s="12" t="s">
        <v>91</v>
      </c>
      <c r="D5024" s="3">
        <v>0.66214183021832895</v>
      </c>
      <c r="E5024" s="13">
        <v>0.55411425352881938</v>
      </c>
      <c r="F5024" s="3">
        <v>0.66214183021832895</v>
      </c>
      <c r="G5024" s="3">
        <v>0.60817814035908924</v>
      </c>
      <c r="H5024" s="3">
        <v>0.54014701227446982</v>
      </c>
      <c r="I5024" s="3">
        <v>0.58966693630640454</v>
      </c>
      <c r="J5024" s="11">
        <v>0.56049925360756347</v>
      </c>
      <c r="K5024" s="13">
        <v>0.57172848145556332</v>
      </c>
      <c r="L5024" s="3">
        <v>0.55112450730350104</v>
      </c>
      <c r="M5024" s="3">
        <v>0.52193626503851409</v>
      </c>
      <c r="N5024" s="3">
        <v>0.79947833493026721</v>
      </c>
      <c r="O5024" s="3">
        <v>0.82754669987546703</v>
      </c>
      <c r="P5024" s="3">
        <v>0.80250043780503588</v>
      </c>
    </row>
    <row r="5025" spans="1:16" x14ac:dyDescent="0.25">
      <c r="A5025" s="11">
        <f t="shared" si="78"/>
        <v>5024</v>
      </c>
      <c r="B5025" s="12" t="s">
        <v>317</v>
      </c>
      <c r="C5025" s="12" t="s">
        <v>92</v>
      </c>
      <c r="D5025" s="3">
        <v>0.69597779932461801</v>
      </c>
      <c r="E5025" s="13">
        <v>0.57172848145556332</v>
      </c>
      <c r="F5025" s="3">
        <v>0.69597779932461801</v>
      </c>
      <c r="G5025" s="3">
        <v>0.66214183021832895</v>
      </c>
      <c r="H5025" s="3">
        <v>0.58966693630640454</v>
      </c>
      <c r="I5025" s="3">
        <v>0.65807336545563255</v>
      </c>
      <c r="J5025" s="11">
        <v>0.63024548017913418</v>
      </c>
      <c r="K5025" s="13">
        <v>0.59779139428903039</v>
      </c>
      <c r="L5025" s="3">
        <v>0.5823737022438622</v>
      </c>
      <c r="M5025" s="3">
        <v>0.55112450730350104</v>
      </c>
      <c r="N5025" s="3">
        <v>0.81888108165655271</v>
      </c>
      <c r="O5025" s="3">
        <v>0.84580323785803235</v>
      </c>
      <c r="P5025" s="3">
        <v>0.82502265165185751</v>
      </c>
    </row>
    <row r="5026" spans="1:16" x14ac:dyDescent="0.25">
      <c r="A5026" s="11">
        <f t="shared" si="78"/>
        <v>5025</v>
      </c>
      <c r="B5026" s="12" t="s">
        <v>317</v>
      </c>
      <c r="C5026" s="12" t="s">
        <v>93</v>
      </c>
      <c r="D5026" s="3">
        <v>0.72202347119596111</v>
      </c>
      <c r="E5026" s="13">
        <v>0.59779139428903039</v>
      </c>
      <c r="F5026" s="3">
        <v>0.72202347119596111</v>
      </c>
      <c r="G5026" s="3">
        <v>0.69597779932461801</v>
      </c>
      <c r="H5026" s="3">
        <v>0.65807336545563255</v>
      </c>
      <c r="I5026" s="3">
        <v>0.70956283192065561</v>
      </c>
      <c r="J5026" s="11">
        <v>0.67448996516835291</v>
      </c>
      <c r="K5026" s="13">
        <v>0.6323541961801703</v>
      </c>
      <c r="L5026" s="3">
        <v>0.61372594481799214</v>
      </c>
      <c r="M5026" s="3">
        <v>0.5823737022438622</v>
      </c>
      <c r="N5026" s="3">
        <v>0.83304056212072819</v>
      </c>
      <c r="O5026" s="3">
        <v>0.86241594022415935</v>
      </c>
      <c r="P5026" s="3">
        <v>0.84417947722271713</v>
      </c>
    </row>
    <row r="5027" spans="1:16" x14ac:dyDescent="0.25">
      <c r="A5027" s="11">
        <f t="shared" si="78"/>
        <v>5026</v>
      </c>
      <c r="B5027" s="12" t="s">
        <v>317</v>
      </c>
      <c r="C5027" s="12" t="s">
        <v>94</v>
      </c>
      <c r="D5027" s="3">
        <v>0.75042629308903674</v>
      </c>
      <c r="E5027" s="13">
        <v>0.6323541961801703</v>
      </c>
      <c r="F5027" s="3">
        <v>0.75042629308903674</v>
      </c>
      <c r="G5027" s="3">
        <v>0.72202347119596111</v>
      </c>
      <c r="H5027" s="3">
        <v>0.70956283192065561</v>
      </c>
      <c r="I5027" s="3">
        <v>0.74441669890620055</v>
      </c>
      <c r="J5027" s="11">
        <v>0.70214795156742416</v>
      </c>
      <c r="K5027" s="13">
        <v>0.6760654730410145</v>
      </c>
      <c r="L5027" s="3">
        <v>0.63863771028157768</v>
      </c>
      <c r="M5027" s="3">
        <v>0.61372594481799214</v>
      </c>
      <c r="N5027" s="3">
        <v>0.84624188225274144</v>
      </c>
      <c r="O5027" s="3">
        <v>0.8737982565379826</v>
      </c>
      <c r="P5027" s="3">
        <v>0.85543297014550357</v>
      </c>
    </row>
    <row r="5028" spans="1:16" x14ac:dyDescent="0.25">
      <c r="A5028" s="11">
        <f t="shared" si="78"/>
        <v>5027</v>
      </c>
      <c r="B5028" s="12" t="s">
        <v>317</v>
      </c>
      <c r="C5028" s="12" t="s">
        <v>95</v>
      </c>
      <c r="D5028" s="3">
        <v>0.77155705640442673</v>
      </c>
      <c r="E5028" s="13">
        <v>0.6760654730410145</v>
      </c>
      <c r="F5028" s="3">
        <v>0.77155705640442673</v>
      </c>
      <c r="G5028" s="3">
        <v>0.75042629308903674</v>
      </c>
      <c r="H5028" s="3">
        <v>0.74441669890620055</v>
      </c>
      <c r="I5028" s="3">
        <v>0.77142756655998312</v>
      </c>
      <c r="J5028" s="11">
        <v>0.72014430253773432</v>
      </c>
      <c r="K5028" s="13">
        <v>0.71651675229138578</v>
      </c>
      <c r="L5028" s="3">
        <v>0.66378133292114283</v>
      </c>
      <c r="M5028" s="3">
        <v>0.63863771028157768</v>
      </c>
      <c r="N5028" s="3">
        <v>0.84853082082401787</v>
      </c>
      <c r="O5028" s="3">
        <v>0.86727272727272731</v>
      </c>
      <c r="P5028" s="3">
        <v>0.85521977812802163</v>
      </c>
    </row>
    <row r="5029" spans="1:16" x14ac:dyDescent="0.25">
      <c r="A5029" s="11">
        <f t="shared" si="78"/>
        <v>5028</v>
      </c>
      <c r="B5029" s="12" t="s">
        <v>317</v>
      </c>
      <c r="C5029" s="12" t="s">
        <v>96</v>
      </c>
      <c r="D5029" s="3">
        <v>0.78713765087431875</v>
      </c>
      <c r="E5029" s="13">
        <v>0.71651675229138578</v>
      </c>
      <c r="F5029" s="3">
        <v>0.78713765087431875</v>
      </c>
      <c r="G5029" s="3">
        <v>0.77155705640442673</v>
      </c>
      <c r="H5029" s="3">
        <v>0.77142756655998312</v>
      </c>
      <c r="I5029" s="3">
        <v>0.78644532761228148</v>
      </c>
      <c r="J5029" s="11">
        <v>0.7292668767623155</v>
      </c>
      <c r="K5029" s="13">
        <v>0.74519107682329444</v>
      </c>
      <c r="L5029" s="3">
        <v>0.67751243012082341</v>
      </c>
      <c r="M5029" s="3">
        <v>0.66378133292114283</v>
      </c>
      <c r="N5029" s="3">
        <v>0.84315447673799637</v>
      </c>
      <c r="O5029" s="3">
        <v>0.85235367372353676</v>
      </c>
      <c r="P5029" s="3">
        <v>0.83404904939202207</v>
      </c>
    </row>
    <row r="5030" spans="1:16" x14ac:dyDescent="0.25">
      <c r="A5030" s="11">
        <f t="shared" si="78"/>
        <v>5029</v>
      </c>
      <c r="B5030" s="12" t="s">
        <v>317</v>
      </c>
      <c r="C5030" s="12" t="s">
        <v>97</v>
      </c>
      <c r="D5030" s="3">
        <v>0.8026346584640075</v>
      </c>
      <c r="E5030" s="13">
        <v>0.74519107682329444</v>
      </c>
      <c r="F5030" s="3">
        <v>0.8026346584640075</v>
      </c>
      <c r="G5030" s="3">
        <v>0.78713765087431875</v>
      </c>
      <c r="H5030" s="3">
        <v>0.78644532761228148</v>
      </c>
      <c r="I5030" s="3">
        <v>0.79337389652868151</v>
      </c>
      <c r="J5030" s="11">
        <v>0.72959860673411847</v>
      </c>
      <c r="K5030" s="13">
        <v>0.76586048575671206</v>
      </c>
      <c r="L5030" s="3">
        <v>0.69451528969266041</v>
      </c>
      <c r="M5030" s="3">
        <v>0.67751243012082341</v>
      </c>
      <c r="N5030" s="3">
        <v>0.82247418290216123</v>
      </c>
      <c r="O5030" s="3">
        <v>0.82941469489414699</v>
      </c>
      <c r="P5030" s="3">
        <v>0.79556408323625494</v>
      </c>
    </row>
    <row r="5031" spans="1:16" x14ac:dyDescent="0.25">
      <c r="A5031" s="11">
        <f t="shared" si="78"/>
        <v>5030</v>
      </c>
      <c r="B5031" s="12" t="s">
        <v>317</v>
      </c>
      <c r="C5031" s="12" t="s">
        <v>98</v>
      </c>
      <c r="D5031" s="3">
        <v>0.81559062489551637</v>
      </c>
      <c r="E5031" s="13">
        <v>0.76586048575671206</v>
      </c>
      <c r="F5031" s="3">
        <v>0.81559062489551637</v>
      </c>
      <c r="G5031" s="3">
        <v>0.8026346584640075</v>
      </c>
      <c r="H5031" s="3">
        <v>0.79337389652868151</v>
      </c>
      <c r="I5031" s="3">
        <v>0.79734815179544893</v>
      </c>
      <c r="J5031" s="11">
        <v>0.73175485155083764</v>
      </c>
      <c r="K5031" s="13">
        <v>0.78396968714263771</v>
      </c>
      <c r="L5031" s="3">
        <v>0.70925110132158586</v>
      </c>
      <c r="M5031" s="3">
        <v>0.69451528969266041</v>
      </c>
      <c r="N5031" s="3">
        <v>0.79410199084424571</v>
      </c>
      <c r="O5031" s="3">
        <v>0.81310087173100876</v>
      </c>
      <c r="P5031" s="3">
        <v>0.76016278733334863</v>
      </c>
    </row>
    <row r="5032" spans="1:16" x14ac:dyDescent="0.25">
      <c r="A5032" s="11">
        <f t="shared" si="78"/>
        <v>5031</v>
      </c>
      <c r="B5032" s="12" t="s">
        <v>317</v>
      </c>
      <c r="C5032" s="12" t="s">
        <v>99</v>
      </c>
      <c r="D5032" s="3">
        <v>0.82523655087097525</v>
      </c>
      <c r="E5032" s="13">
        <v>0.78396968714263771</v>
      </c>
      <c r="F5032" s="3">
        <v>0.82523655087097525</v>
      </c>
      <c r="G5032" s="3">
        <v>0.81559062489551637</v>
      </c>
      <c r="H5032" s="3">
        <v>0.79734815179544893</v>
      </c>
      <c r="I5032" s="3">
        <v>0.80536700313016563</v>
      </c>
      <c r="J5032" s="11">
        <v>0.72785702438215294</v>
      </c>
      <c r="K5032" s="13">
        <v>0.80315417569851</v>
      </c>
      <c r="L5032" s="3">
        <v>0.71265167323595335</v>
      </c>
      <c r="M5032" s="3">
        <v>0.70925110132158586</v>
      </c>
      <c r="N5032" s="3">
        <v>0.779915894815288</v>
      </c>
      <c r="O5032" s="3">
        <v>0.80259028642590291</v>
      </c>
      <c r="P5032" s="3">
        <v>0.75938615926966502</v>
      </c>
    </row>
    <row r="5033" spans="1:16" x14ac:dyDescent="0.25">
      <c r="A5033" s="11">
        <f t="shared" si="78"/>
        <v>5032</v>
      </c>
      <c r="B5033" s="12" t="s">
        <v>317</v>
      </c>
      <c r="C5033" s="12" t="s">
        <v>100</v>
      </c>
      <c r="D5033" s="3">
        <v>0.83200708816744129</v>
      </c>
      <c r="E5033" s="13">
        <v>0.80315417569851</v>
      </c>
      <c r="F5033" s="3">
        <v>0.83200708816744129</v>
      </c>
      <c r="G5033" s="3">
        <v>0.82523655087097525</v>
      </c>
      <c r="H5033" s="3">
        <v>0.80536700313016563</v>
      </c>
      <c r="I5033" s="3">
        <v>0.80607041114198286</v>
      </c>
      <c r="J5033" s="11">
        <v>0.72366893348814065</v>
      </c>
      <c r="K5033" s="13">
        <v>0.80815511444127741</v>
      </c>
      <c r="L5033" s="3">
        <v>0.71303810186258598</v>
      </c>
      <c r="M5033" s="3">
        <v>0.71265167323595335</v>
      </c>
      <c r="N5033" s="3">
        <v>0.76099222825508361</v>
      </c>
      <c r="O5033" s="3">
        <v>0.75947696139476961</v>
      </c>
      <c r="P5033" s="3">
        <v>0.73159505699079463</v>
      </c>
    </row>
    <row r="5034" spans="1:16" x14ac:dyDescent="0.25">
      <c r="A5034" s="11">
        <f t="shared" si="78"/>
        <v>5033</v>
      </c>
      <c r="B5034" s="12" t="s">
        <v>317</v>
      </c>
      <c r="C5034" s="12" t="s">
        <v>101</v>
      </c>
      <c r="D5034" s="3">
        <v>0.83262563108094556</v>
      </c>
      <c r="E5034" s="13">
        <v>0.80815511444127741</v>
      </c>
      <c r="F5034" s="3">
        <v>0.83262563108094556</v>
      </c>
      <c r="G5034" s="3">
        <v>0.83200708816744129</v>
      </c>
      <c r="H5034" s="3">
        <v>0.80607041114198286</v>
      </c>
      <c r="I5034" s="3">
        <v>0.80888404318925189</v>
      </c>
      <c r="J5034" s="11">
        <v>0.72308840603748548</v>
      </c>
      <c r="K5034" s="13">
        <v>0.79846046186144159</v>
      </c>
      <c r="L5034" s="3">
        <v>0.70098152871164698</v>
      </c>
      <c r="M5034" s="3">
        <v>0.71303810186258598</v>
      </c>
      <c r="N5034" s="3">
        <v>0.70118705418928995</v>
      </c>
      <c r="O5034" s="3">
        <v>0.69312577833125777</v>
      </c>
      <c r="P5034" s="3">
        <v>0.66227719530673002</v>
      </c>
    </row>
    <row r="5035" spans="1:16" x14ac:dyDescent="0.25">
      <c r="A5035" s="11">
        <f t="shared" si="78"/>
        <v>5034</v>
      </c>
      <c r="B5035" s="12" t="s">
        <v>317</v>
      </c>
      <c r="C5035" s="12" t="s">
        <v>102</v>
      </c>
      <c r="D5035" s="3">
        <v>0.81612558092881737</v>
      </c>
      <c r="E5035" s="13">
        <v>0.79846046186144159</v>
      </c>
      <c r="F5035" s="3">
        <v>0.81612558092881737</v>
      </c>
      <c r="G5035" s="3">
        <v>0.83262563108094556</v>
      </c>
      <c r="H5035" s="3">
        <v>0.80888404318925189</v>
      </c>
      <c r="I5035" s="3">
        <v>0.80417120951007637</v>
      </c>
      <c r="J5035" s="11">
        <v>0.72130535743904467</v>
      </c>
      <c r="K5035" s="13">
        <v>0.77376299305330354</v>
      </c>
      <c r="L5035" s="3">
        <v>0.68771414586392565</v>
      </c>
      <c r="M5035" s="3">
        <v>0.70098152871164698</v>
      </c>
      <c r="N5035" s="3">
        <v>0.63342382625359306</v>
      </c>
      <c r="O5035" s="3">
        <v>0.64196762141967623</v>
      </c>
      <c r="P5035" s="3">
        <v>0.59716606896761759</v>
      </c>
    </row>
    <row r="5036" spans="1:16" x14ac:dyDescent="0.25">
      <c r="A5036" s="11">
        <f t="shared" si="78"/>
        <v>5035</v>
      </c>
      <c r="B5036" s="12" t="s">
        <v>317</v>
      </c>
      <c r="C5036" s="12" t="s">
        <v>103</v>
      </c>
      <c r="D5036" s="3">
        <v>0.79405864455515063</v>
      </c>
      <c r="E5036" s="13">
        <v>0.77376299305330354</v>
      </c>
      <c r="F5036" s="3">
        <v>0.79405864455515063</v>
      </c>
      <c r="G5036" s="3">
        <v>0.81612558092881737</v>
      </c>
      <c r="H5036" s="3">
        <v>0.80417120951007637</v>
      </c>
      <c r="I5036" s="3">
        <v>0.78127527872542468</v>
      </c>
      <c r="J5036" s="11">
        <v>0.71089732957372698</v>
      </c>
      <c r="K5036" s="13">
        <v>0.74182867091092186</v>
      </c>
      <c r="L5036" s="3">
        <v>0.66800628590565991</v>
      </c>
      <c r="M5036" s="3">
        <v>0.68771414586392565</v>
      </c>
      <c r="N5036" s="3">
        <v>0.58793782604066858</v>
      </c>
      <c r="O5036" s="3">
        <v>0.60655043586550439</v>
      </c>
      <c r="P5036" s="3">
        <v>0.54903797102111362</v>
      </c>
    </row>
    <row r="5037" spans="1:16" x14ac:dyDescent="0.25">
      <c r="A5037" s="11">
        <f t="shared" si="78"/>
        <v>5036</v>
      </c>
      <c r="B5037" s="12" t="s">
        <v>317</v>
      </c>
      <c r="C5037" s="12" t="s">
        <v>104</v>
      </c>
      <c r="D5037" s="3">
        <v>0.78745528101909124</v>
      </c>
      <c r="E5037" s="13">
        <v>0.74182867091092186</v>
      </c>
      <c r="F5037" s="3">
        <v>0.78745528101909124</v>
      </c>
      <c r="G5037" s="3">
        <v>0.79405864455515063</v>
      </c>
      <c r="H5037" s="3">
        <v>0.78127527872542468</v>
      </c>
      <c r="I5037" s="3">
        <v>0.76562445046249072</v>
      </c>
      <c r="J5037" s="11">
        <v>0.70505058882069993</v>
      </c>
      <c r="K5037" s="13">
        <v>0.73138302411715506</v>
      </c>
      <c r="L5037" s="3">
        <v>0.66280238040034001</v>
      </c>
      <c r="M5037" s="3">
        <v>0.66800628590565991</v>
      </c>
      <c r="N5037" s="3">
        <v>0.56182795698924726</v>
      </c>
      <c r="O5037" s="3">
        <v>0.57835616438356163</v>
      </c>
      <c r="P5037" s="3">
        <v>0.52093850171695721</v>
      </c>
    </row>
    <row r="5038" spans="1:16" x14ac:dyDescent="0.25">
      <c r="A5038" s="11">
        <f t="shared" si="78"/>
        <v>5037</v>
      </c>
      <c r="B5038" s="12" t="s">
        <v>317</v>
      </c>
      <c r="C5038" s="12" t="s">
        <v>105</v>
      </c>
      <c r="D5038" s="3">
        <v>0.77607074793540409</v>
      </c>
      <c r="E5038" s="13">
        <v>0.73138302411715506</v>
      </c>
      <c r="F5038" s="3">
        <v>0.77607074793540409</v>
      </c>
      <c r="G5038" s="3">
        <v>0.78745528101909124</v>
      </c>
      <c r="H5038" s="3">
        <v>0.76562445046249072</v>
      </c>
      <c r="I5038" s="3">
        <v>0.76850842331094149</v>
      </c>
      <c r="J5038" s="11">
        <v>0.71355116934815066</v>
      </c>
      <c r="K5038" s="13">
        <v>0.71544146512143914</v>
      </c>
      <c r="L5038" s="3">
        <v>0.65430095061442151</v>
      </c>
      <c r="M5038" s="3">
        <v>0.66280238040034001</v>
      </c>
      <c r="N5038" s="3">
        <v>0.54633769828595757</v>
      </c>
      <c r="O5038" s="3">
        <v>0.5593773349937734</v>
      </c>
      <c r="P5038" s="3">
        <v>0.50414582333995761</v>
      </c>
    </row>
    <row r="5039" spans="1:16" x14ac:dyDescent="0.25">
      <c r="A5039" s="11">
        <f t="shared" si="78"/>
        <v>5038</v>
      </c>
      <c r="B5039" s="12" t="s">
        <v>317</v>
      </c>
      <c r="C5039" s="12" t="s">
        <v>106</v>
      </c>
      <c r="D5039" s="3">
        <v>0.71531980340365775</v>
      </c>
      <c r="E5039" s="13">
        <v>0.71544146512143914</v>
      </c>
      <c r="F5039" s="3">
        <v>0.71531980340365775</v>
      </c>
      <c r="G5039" s="3">
        <v>0.77607074793540409</v>
      </c>
      <c r="H5039" s="3">
        <v>0.76850842331094149</v>
      </c>
      <c r="I5039" s="3">
        <v>0.7575352583265923</v>
      </c>
      <c r="J5039" s="11">
        <v>0.68684690661801295</v>
      </c>
      <c r="K5039" s="13">
        <v>0.6677021283858745</v>
      </c>
      <c r="L5039" s="3">
        <v>0.61537470695829144</v>
      </c>
      <c r="M5039" s="3">
        <v>0.65430095061442151</v>
      </c>
      <c r="N5039" s="3">
        <v>0.53925795805386989</v>
      </c>
      <c r="O5039" s="3">
        <v>0.55185554171855544</v>
      </c>
      <c r="P5039" s="3">
        <v>0.49694678574963647</v>
      </c>
    </row>
    <row r="5040" spans="1:16" x14ac:dyDescent="0.25">
      <c r="A5040" s="11">
        <f t="shared" si="78"/>
        <v>5039</v>
      </c>
      <c r="B5040" s="12" t="s">
        <v>317</v>
      </c>
      <c r="C5040" s="12" t="s">
        <v>107</v>
      </c>
      <c r="D5040" s="3">
        <v>0.6493864722993079</v>
      </c>
      <c r="E5040" s="13">
        <v>0.6677021283858745</v>
      </c>
      <c r="F5040" s="3">
        <v>0.6493864722993079</v>
      </c>
      <c r="G5040" s="3">
        <v>0.71531980340365775</v>
      </c>
      <c r="H5040" s="3">
        <v>0.7575352583265923</v>
      </c>
      <c r="I5040" s="3">
        <v>0.70759328948756728</v>
      </c>
      <c r="J5040" s="11">
        <v>0.62340354951069832</v>
      </c>
      <c r="K5040" s="13">
        <v>0.61226510095751763</v>
      </c>
      <c r="L5040" s="3">
        <v>0.56436612824278021</v>
      </c>
      <c r="M5040" s="3">
        <v>0.61537470695829144</v>
      </c>
      <c r="N5040" s="3">
        <v>0.54849355903332264</v>
      </c>
      <c r="O5040" s="3">
        <v>0.55853051058530512</v>
      </c>
      <c r="P5040" s="3">
        <v>0.50202151716576437</v>
      </c>
    </row>
    <row r="5041" spans="1:16" x14ac:dyDescent="0.25">
      <c r="A5041" s="11">
        <f t="shared" si="78"/>
        <v>5040</v>
      </c>
      <c r="B5041" s="12" t="s">
        <v>318</v>
      </c>
      <c r="C5041" s="12" t="s">
        <v>109</v>
      </c>
      <c r="D5041" s="3">
        <v>0.59233006787254672</v>
      </c>
      <c r="E5041" s="13">
        <v>0.61226510095751763</v>
      </c>
      <c r="F5041" s="3">
        <v>0.59233006787254672</v>
      </c>
      <c r="G5041" s="3">
        <v>0.6493864722993079</v>
      </c>
      <c r="H5041" s="3">
        <v>0.70759328948756728</v>
      </c>
      <c r="I5041" s="3">
        <v>0.64840150529314533</v>
      </c>
      <c r="J5041" s="11">
        <v>0.56161884226239844</v>
      </c>
      <c r="K5041" s="13">
        <v>0.56514021403335102</v>
      </c>
      <c r="L5041" s="3">
        <v>0.52739778962825568</v>
      </c>
      <c r="M5041" s="3">
        <v>0.56436612824278021</v>
      </c>
      <c r="N5041" s="3">
        <v>0.57513573938038964</v>
      </c>
      <c r="O5041" s="3">
        <v>0.57574097135740976</v>
      </c>
      <c r="P5041" s="3">
        <v>0.5314953135826157</v>
      </c>
    </row>
    <row r="5042" spans="1:16" x14ac:dyDescent="0.25">
      <c r="A5042" s="11">
        <f t="shared" si="78"/>
        <v>5041</v>
      </c>
      <c r="B5042" s="12" t="s">
        <v>318</v>
      </c>
      <c r="C5042" s="12" t="s">
        <v>85</v>
      </c>
      <c r="D5042" s="3">
        <v>0.55461566752482527</v>
      </c>
      <c r="E5042" s="13">
        <v>0.56514021403335102</v>
      </c>
      <c r="F5042" s="3">
        <v>0.55461566752482527</v>
      </c>
      <c r="G5042" s="3">
        <v>0.59233006787254672</v>
      </c>
      <c r="H5042" s="3">
        <v>0.64840150529314533</v>
      </c>
      <c r="I5042" s="3">
        <v>0.59554039320507857</v>
      </c>
      <c r="J5042" s="11">
        <v>0.51496931497760823</v>
      </c>
      <c r="K5042" s="13">
        <v>0.53586850774036077</v>
      </c>
      <c r="L5042" s="3">
        <v>0.50490764355823481</v>
      </c>
      <c r="M5042" s="3">
        <v>0.52739778962825568</v>
      </c>
      <c r="N5042" s="3">
        <v>0.6174811029490046</v>
      </c>
      <c r="O5042" s="3">
        <v>0.60363636363636364</v>
      </c>
      <c r="P5042" s="3">
        <v>0.5728012669697039</v>
      </c>
    </row>
    <row r="5043" spans="1:16" x14ac:dyDescent="0.25">
      <c r="A5043" s="11">
        <f t="shared" si="78"/>
        <v>5042</v>
      </c>
      <c r="B5043" s="12" t="s">
        <v>318</v>
      </c>
      <c r="C5043" s="12" t="s">
        <v>86</v>
      </c>
      <c r="D5043" s="3">
        <v>0.52994082048881608</v>
      </c>
      <c r="E5043" s="13">
        <v>0.53586850774036077</v>
      </c>
      <c r="F5043" s="3">
        <v>0.52994082048881608</v>
      </c>
      <c r="G5043" s="3">
        <v>0.55461566752482527</v>
      </c>
      <c r="H5043" s="3">
        <v>0.59554039320507857</v>
      </c>
      <c r="I5043" s="3">
        <v>0.56255055745084936</v>
      </c>
      <c r="J5043" s="11">
        <v>0.48834798474042129</v>
      </c>
      <c r="K5043" s="13">
        <v>0.51789585075696798</v>
      </c>
      <c r="L5043" s="3">
        <v>0.48865187933122084</v>
      </c>
      <c r="M5043" s="3">
        <v>0.50490764355823481</v>
      </c>
      <c r="N5043" s="3">
        <v>0.66789098264665181</v>
      </c>
      <c r="O5043" s="3">
        <v>0.65282689912826897</v>
      </c>
      <c r="P5043" s="3">
        <v>0.62214379801579156</v>
      </c>
    </row>
    <row r="5044" spans="1:16" x14ac:dyDescent="0.25">
      <c r="A5044" s="11">
        <f t="shared" si="78"/>
        <v>5043</v>
      </c>
      <c r="B5044" s="12" t="s">
        <v>318</v>
      </c>
      <c r="C5044" s="12" t="s">
        <v>87</v>
      </c>
      <c r="D5044" s="3">
        <v>0.51782072285934</v>
      </c>
      <c r="E5044" s="13">
        <v>0.51789585075696798</v>
      </c>
      <c r="F5044" s="3">
        <v>0.51782072285934</v>
      </c>
      <c r="G5044" s="3">
        <v>0.52994082048881608</v>
      </c>
      <c r="H5044" s="3">
        <v>0.56255055745084936</v>
      </c>
      <c r="I5044" s="3">
        <v>0.54060422748215098</v>
      </c>
      <c r="J5044" s="11">
        <v>0.47391773096699286</v>
      </c>
      <c r="K5044" s="13">
        <v>0.50762088446636744</v>
      </c>
      <c r="L5044" s="3">
        <v>0.48004740191153361</v>
      </c>
      <c r="M5044" s="3">
        <v>0.48865187933122084</v>
      </c>
      <c r="N5044" s="3">
        <v>0.70328968380709034</v>
      </c>
      <c r="O5044" s="3">
        <v>0.70012453300124533</v>
      </c>
      <c r="P5044" s="3">
        <v>0.67742144254855841</v>
      </c>
    </row>
    <row r="5045" spans="1:16" x14ac:dyDescent="0.25">
      <c r="A5045" s="11">
        <f t="shared" si="78"/>
        <v>5044</v>
      </c>
      <c r="B5045" s="12" t="s">
        <v>318</v>
      </c>
      <c r="C5045" s="12" t="s">
        <v>88</v>
      </c>
      <c r="D5045" s="3">
        <v>0.51773713597913673</v>
      </c>
      <c r="E5045" s="13">
        <v>0.50762088446636744</v>
      </c>
      <c r="F5045" s="3">
        <v>0.51773713597913673</v>
      </c>
      <c r="G5045" s="3">
        <v>0.51782072285934</v>
      </c>
      <c r="H5045" s="3">
        <v>0.54060422748215098</v>
      </c>
      <c r="I5045" s="3">
        <v>0.52748566806175923</v>
      </c>
      <c r="J5045" s="11">
        <v>0.46844418643224417</v>
      </c>
      <c r="K5045" s="13">
        <v>0.5072283193090853</v>
      </c>
      <c r="L5045" s="3">
        <v>0.48058840198881936</v>
      </c>
      <c r="M5045" s="3">
        <v>0.48004740191153361</v>
      </c>
      <c r="N5045" s="3">
        <v>0.73754391568189082</v>
      </c>
      <c r="O5045" s="3">
        <v>0.74490660024906596</v>
      </c>
      <c r="P5045" s="3">
        <v>0.72118671813731083</v>
      </c>
    </row>
    <row r="5046" spans="1:16" x14ac:dyDescent="0.25">
      <c r="A5046" s="11">
        <f t="shared" si="78"/>
        <v>5045</v>
      </c>
      <c r="B5046" s="12" t="s">
        <v>318</v>
      </c>
      <c r="C5046" s="12" t="s">
        <v>89</v>
      </c>
      <c r="D5046" s="3">
        <v>0.54169313584539769</v>
      </c>
      <c r="E5046" s="13">
        <v>0.5072283193090853</v>
      </c>
      <c r="F5046" s="3">
        <v>0.54169313584539769</v>
      </c>
      <c r="G5046" s="3">
        <v>0.51773713597913673</v>
      </c>
      <c r="H5046" s="3">
        <v>0.52748566806175923</v>
      </c>
      <c r="I5046" s="3">
        <v>0.52607885203812477</v>
      </c>
      <c r="J5046" s="11">
        <v>0.47599104329076131</v>
      </c>
      <c r="K5046" s="13">
        <v>0.52668589667002341</v>
      </c>
      <c r="L5046" s="3">
        <v>0.4971533091171394</v>
      </c>
      <c r="M5046" s="3">
        <v>0.48058840198881936</v>
      </c>
      <c r="N5046" s="3">
        <v>0.76147130842116473</v>
      </c>
      <c r="O5046" s="3">
        <v>0.78373599003735994</v>
      </c>
      <c r="P5046" s="3">
        <v>0.74091840075530879</v>
      </c>
    </row>
    <row r="5047" spans="1:16" x14ac:dyDescent="0.25">
      <c r="A5047" s="11">
        <f t="shared" si="78"/>
        <v>5046</v>
      </c>
      <c r="B5047" s="12" t="s">
        <v>318</v>
      </c>
      <c r="C5047" s="12" t="s">
        <v>90</v>
      </c>
      <c r="D5047" s="3">
        <v>0.58372061921160856</v>
      </c>
      <c r="E5047" s="13">
        <v>0.52668589667002341</v>
      </c>
      <c r="F5047" s="3">
        <v>0.58372061921160856</v>
      </c>
      <c r="G5047" s="3">
        <v>0.54169313584539769</v>
      </c>
      <c r="H5047" s="3">
        <v>0.52607885203812477</v>
      </c>
      <c r="I5047" s="3">
        <v>0.54816586360918651</v>
      </c>
      <c r="J5047" s="11">
        <v>0.51044949411179297</v>
      </c>
      <c r="K5047" s="13">
        <v>0.56003686698868393</v>
      </c>
      <c r="L5047" s="3">
        <v>0.53066955200041221</v>
      </c>
      <c r="M5047" s="3">
        <v>0.4971533091171394</v>
      </c>
      <c r="N5047" s="3">
        <v>0.78728840625998087</v>
      </c>
      <c r="O5047" s="3">
        <v>0.81250311332503111</v>
      </c>
      <c r="P5047" s="3">
        <v>0.77191880429734216</v>
      </c>
    </row>
    <row r="5048" spans="1:16" x14ac:dyDescent="0.25">
      <c r="A5048" s="11">
        <f t="shared" si="78"/>
        <v>5047</v>
      </c>
      <c r="B5048" s="12" t="s">
        <v>318</v>
      </c>
      <c r="C5048" s="12" t="s">
        <v>91</v>
      </c>
      <c r="D5048" s="3">
        <v>0.63729980942191311</v>
      </c>
      <c r="E5048" s="13">
        <v>0.56003686698868393</v>
      </c>
      <c r="F5048" s="3">
        <v>0.63729980942191311</v>
      </c>
      <c r="G5048" s="3">
        <v>0.58372061921160856</v>
      </c>
      <c r="H5048" s="3">
        <v>0.54816586360918651</v>
      </c>
      <c r="I5048" s="3">
        <v>0.59420391798262584</v>
      </c>
      <c r="J5048" s="11">
        <v>0.57513683861336873</v>
      </c>
      <c r="K5048" s="13">
        <v>0.57908481114202326</v>
      </c>
      <c r="L5048" s="3">
        <v>0.55862122266017467</v>
      </c>
      <c r="M5048" s="3">
        <v>0.53066955200041221</v>
      </c>
      <c r="N5048" s="3">
        <v>0.80839454913233255</v>
      </c>
      <c r="O5048" s="3">
        <v>0.84226650062266506</v>
      </c>
      <c r="P5048" s="3">
        <v>0.7870249815360485</v>
      </c>
    </row>
    <row r="5049" spans="1:16" x14ac:dyDescent="0.25">
      <c r="A5049" s="11">
        <f t="shared" si="78"/>
        <v>5048</v>
      </c>
      <c r="B5049" s="12" t="s">
        <v>318</v>
      </c>
      <c r="C5049" s="12" t="s">
        <v>92</v>
      </c>
      <c r="D5049" s="3">
        <v>0.68561302617941089</v>
      </c>
      <c r="E5049" s="13">
        <v>0.57908481114202326</v>
      </c>
      <c r="F5049" s="3">
        <v>0.68561302617941089</v>
      </c>
      <c r="G5049" s="3">
        <v>0.63729980942191311</v>
      </c>
      <c r="H5049" s="3">
        <v>0.59420391798262584</v>
      </c>
      <c r="I5049" s="3">
        <v>0.66964442725002638</v>
      </c>
      <c r="J5049" s="11">
        <v>0.6527616520152596</v>
      </c>
      <c r="K5049" s="13">
        <v>0.60745191076823291</v>
      </c>
      <c r="L5049" s="3">
        <v>0.58399670247571944</v>
      </c>
      <c r="M5049" s="3">
        <v>0.55862122266017467</v>
      </c>
      <c r="N5049" s="3">
        <v>0.82785052698818273</v>
      </c>
      <c r="O5049" s="3">
        <v>0.86792029887920297</v>
      </c>
      <c r="P5049" s="3">
        <v>0.80559933605914547</v>
      </c>
    </row>
    <row r="5050" spans="1:16" x14ac:dyDescent="0.25">
      <c r="A5050" s="11">
        <f t="shared" si="78"/>
        <v>5049</v>
      </c>
      <c r="B5050" s="12" t="s">
        <v>318</v>
      </c>
      <c r="C5050" s="12" t="s">
        <v>93</v>
      </c>
      <c r="D5050" s="3">
        <v>0.73044902872045203</v>
      </c>
      <c r="E5050" s="13">
        <v>0.60745191076823291</v>
      </c>
      <c r="F5050" s="3">
        <v>0.73044902872045203</v>
      </c>
      <c r="G5050" s="3">
        <v>0.68561302617941089</v>
      </c>
      <c r="H5050" s="3">
        <v>0.66964442725002638</v>
      </c>
      <c r="I5050" s="3">
        <v>0.73087609467871839</v>
      </c>
      <c r="J5050" s="11">
        <v>0.70782882733454966</v>
      </c>
      <c r="K5050" s="13">
        <v>0.64621345303725952</v>
      </c>
      <c r="L5050" s="3">
        <v>0.61351984955045469</v>
      </c>
      <c r="M5050" s="3">
        <v>0.58399670247571944</v>
      </c>
      <c r="N5050" s="3">
        <v>0.83652720110720746</v>
      </c>
      <c r="O5050" s="3">
        <v>0.88961394769613944</v>
      </c>
      <c r="P5050" s="3">
        <v>0.82237678643489653</v>
      </c>
    </row>
    <row r="5051" spans="1:16" x14ac:dyDescent="0.25">
      <c r="A5051" s="11">
        <f t="shared" si="78"/>
        <v>5050</v>
      </c>
      <c r="B5051" s="12" t="s">
        <v>318</v>
      </c>
      <c r="C5051" s="12" t="s">
        <v>94</v>
      </c>
      <c r="D5051" s="3">
        <v>0.77149018690026416</v>
      </c>
      <c r="E5051" s="13">
        <v>0.64621345303725952</v>
      </c>
      <c r="F5051" s="3">
        <v>0.77149018690026416</v>
      </c>
      <c r="G5051" s="3">
        <v>0.73044902872045203</v>
      </c>
      <c r="H5051" s="3">
        <v>0.73087609467871839</v>
      </c>
      <c r="I5051" s="3">
        <v>0.77726585305806628</v>
      </c>
      <c r="J5051" s="11">
        <v>0.74817548515508381</v>
      </c>
      <c r="K5051" s="13">
        <v>0.68296096536892592</v>
      </c>
      <c r="L5051" s="3">
        <v>0.63760723394389052</v>
      </c>
      <c r="M5051" s="3">
        <v>0.61351984955045469</v>
      </c>
      <c r="N5051" s="3">
        <v>0.84632172894708824</v>
      </c>
      <c r="O5051" s="3">
        <v>0.90383561643835619</v>
      </c>
      <c r="P5051" s="3">
        <v>0.83292217729961859</v>
      </c>
    </row>
    <row r="5052" spans="1:16" x14ac:dyDescent="0.25">
      <c r="A5052" s="11">
        <f t="shared" si="78"/>
        <v>5051</v>
      </c>
      <c r="B5052" s="12" t="s">
        <v>318</v>
      </c>
      <c r="C5052" s="12" t="s">
        <v>95</v>
      </c>
      <c r="D5052" s="3">
        <v>0.80365441840248752</v>
      </c>
      <c r="E5052" s="13">
        <v>0.68296096536892592</v>
      </c>
      <c r="F5052" s="3">
        <v>0.80365441840248752</v>
      </c>
      <c r="G5052" s="3">
        <v>0.77149018690026416</v>
      </c>
      <c r="H5052" s="3">
        <v>0.77726585305806628</v>
      </c>
      <c r="I5052" s="3">
        <v>0.81169767523652092</v>
      </c>
      <c r="J5052" s="11">
        <v>0.78184607729308342</v>
      </c>
      <c r="K5052" s="13">
        <v>0.71769444776323199</v>
      </c>
      <c r="L5052" s="3">
        <v>0.66035499909833317</v>
      </c>
      <c r="M5052" s="3">
        <v>0.63760723394389052</v>
      </c>
      <c r="N5052" s="3">
        <v>0.84757266049185565</v>
      </c>
      <c r="O5052" s="3">
        <v>0.90724782067247822</v>
      </c>
      <c r="P5052" s="3">
        <v>0.83201991822563348</v>
      </c>
    </row>
    <row r="5053" spans="1:16" x14ac:dyDescent="0.25">
      <c r="A5053" s="11">
        <f t="shared" si="78"/>
        <v>5052</v>
      </c>
      <c r="B5053" s="12" t="s">
        <v>318</v>
      </c>
      <c r="C5053" s="12" t="s">
        <v>96</v>
      </c>
      <c r="D5053" s="3">
        <v>0.83016817680296906</v>
      </c>
      <c r="E5053" s="13">
        <v>0.71769444776323199</v>
      </c>
      <c r="F5053" s="3">
        <v>0.83016817680296906</v>
      </c>
      <c r="G5053" s="3">
        <v>0.80365441840248752</v>
      </c>
      <c r="H5053" s="3">
        <v>0.81169767523652092</v>
      </c>
      <c r="I5053" s="3">
        <v>0.83508599162944464</v>
      </c>
      <c r="J5053" s="11">
        <v>0.80635262896002657</v>
      </c>
      <c r="K5053" s="13">
        <v>0.7388929662564645</v>
      </c>
      <c r="L5053" s="3">
        <v>0.67217971507329266</v>
      </c>
      <c r="M5053" s="3">
        <v>0.66035499909833317</v>
      </c>
      <c r="N5053" s="3">
        <v>0.84493771957840946</v>
      </c>
      <c r="O5053" s="3">
        <v>0.89125778331257788</v>
      </c>
      <c r="P5053" s="3">
        <v>0.81208646459109024</v>
      </c>
    </row>
    <row r="5054" spans="1:16" x14ac:dyDescent="0.25">
      <c r="A5054" s="11">
        <f t="shared" si="78"/>
        <v>5053</v>
      </c>
      <c r="B5054" s="12" t="s">
        <v>318</v>
      </c>
      <c r="C5054" s="12" t="s">
        <v>97</v>
      </c>
      <c r="D5054" s="3">
        <v>0.85720017386071079</v>
      </c>
      <c r="E5054" s="13">
        <v>0.7388929662564645</v>
      </c>
      <c r="F5054" s="3">
        <v>0.85720017386071079</v>
      </c>
      <c r="G5054" s="3">
        <v>0.83016817680296906</v>
      </c>
      <c r="H5054" s="3">
        <v>0.83508599162944464</v>
      </c>
      <c r="I5054" s="3">
        <v>0.84950585587169836</v>
      </c>
      <c r="J5054" s="11">
        <v>0.82069995024050424</v>
      </c>
      <c r="K5054" s="13">
        <v>0.76459745003328272</v>
      </c>
      <c r="L5054" s="3">
        <v>0.68446814540021128</v>
      </c>
      <c r="M5054" s="3">
        <v>0.67217971507329266</v>
      </c>
      <c r="N5054" s="3">
        <v>0.82138294474608753</v>
      </c>
      <c r="O5054" s="3">
        <v>0.8619676214196762</v>
      </c>
      <c r="P5054" s="3">
        <v>0.77544408658641539</v>
      </c>
    </row>
    <row r="5055" spans="1:16" x14ac:dyDescent="0.25">
      <c r="A5055" s="11">
        <f t="shared" si="78"/>
        <v>5054</v>
      </c>
      <c r="B5055" s="12" t="s">
        <v>318</v>
      </c>
      <c r="C5055" s="12" t="s">
        <v>98</v>
      </c>
      <c r="D5055" s="3">
        <v>0.8763917215553847</v>
      </c>
      <c r="E5055" s="13">
        <v>0.76459745003328272</v>
      </c>
      <c r="F5055" s="3">
        <v>0.8763917215553847</v>
      </c>
      <c r="G5055" s="3">
        <v>0.85720017386071079</v>
      </c>
      <c r="H5055" s="3">
        <v>0.84950585587169836</v>
      </c>
      <c r="I5055" s="3">
        <v>0.84950585587169836</v>
      </c>
      <c r="J5055" s="11">
        <v>0.83927682866146958</v>
      </c>
      <c r="K5055" s="13">
        <v>0.79385208827595621</v>
      </c>
      <c r="L5055" s="3">
        <v>0.68843547930030657</v>
      </c>
      <c r="M5055" s="3">
        <v>0.68446814540021128</v>
      </c>
      <c r="N5055" s="3">
        <v>0.79455445544554459</v>
      </c>
      <c r="O5055" s="3">
        <v>0.84184308841843092</v>
      </c>
      <c r="P5055" s="3">
        <v>0.74135620579120876</v>
      </c>
    </row>
    <row r="5056" spans="1:16" x14ac:dyDescent="0.25">
      <c r="A5056" s="11">
        <f t="shared" si="78"/>
        <v>5055</v>
      </c>
      <c r="B5056" s="12" t="s">
        <v>318</v>
      </c>
      <c r="C5056" s="12" t="s">
        <v>99</v>
      </c>
      <c r="D5056" s="3">
        <v>0.89137049048781303</v>
      </c>
      <c r="E5056" s="13">
        <v>0.79385208827595621</v>
      </c>
      <c r="F5056" s="3">
        <v>0.89137049048781303</v>
      </c>
      <c r="G5056" s="3">
        <v>0.8763917215553847</v>
      </c>
      <c r="H5056" s="3">
        <v>0.84950585587169836</v>
      </c>
      <c r="I5056" s="3">
        <v>0.87901382196743216</v>
      </c>
      <c r="J5056" s="11">
        <v>0.84831647039309999</v>
      </c>
      <c r="K5056" s="13">
        <v>0.8240454692860435</v>
      </c>
      <c r="L5056" s="3">
        <v>0.69080557487698691</v>
      </c>
      <c r="M5056" s="3">
        <v>0.68843547930030657</v>
      </c>
      <c r="N5056" s="3">
        <v>0.78034174385180455</v>
      </c>
      <c r="O5056" s="3">
        <v>0.82906600249065998</v>
      </c>
      <c r="P5056" s="3">
        <v>0.74618348218704555</v>
      </c>
    </row>
    <row r="5057" spans="1:16" x14ac:dyDescent="0.25">
      <c r="A5057" s="11">
        <f t="shared" si="78"/>
        <v>5056</v>
      </c>
      <c r="B5057" s="12" t="s">
        <v>318</v>
      </c>
      <c r="C5057" s="12" t="s">
        <v>100</v>
      </c>
      <c r="D5057" s="3">
        <v>0.90409241365475279</v>
      </c>
      <c r="E5057" s="13">
        <v>0.8240454692860435</v>
      </c>
      <c r="F5057" s="3">
        <v>0.90409241365475279</v>
      </c>
      <c r="G5057" s="3">
        <v>0.89137049048781303</v>
      </c>
      <c r="H5057" s="3">
        <v>0.87901382196743216</v>
      </c>
      <c r="I5057" s="3">
        <v>0.88829880772341996</v>
      </c>
      <c r="J5057" s="11">
        <v>0.85283629125891525</v>
      </c>
      <c r="K5057" s="13">
        <v>0.83732441243236788</v>
      </c>
      <c r="L5057" s="3">
        <v>0.68719890769508207</v>
      </c>
      <c r="M5057" s="3">
        <v>0.69080557487698691</v>
      </c>
      <c r="N5057" s="3">
        <v>0.76195038858724584</v>
      </c>
      <c r="O5057" s="3">
        <v>0.78478206724782062</v>
      </c>
      <c r="P5057" s="3">
        <v>0.7212933141460518</v>
      </c>
    </row>
    <row r="5058" spans="1:16" x14ac:dyDescent="0.25">
      <c r="A5058" s="11">
        <f t="shared" si="78"/>
        <v>5057</v>
      </c>
      <c r="B5058" s="12" t="s">
        <v>318</v>
      </c>
      <c r="C5058" s="12" t="s">
        <v>101</v>
      </c>
      <c r="D5058" s="3">
        <v>0.90247082817880908</v>
      </c>
      <c r="E5058" s="13">
        <v>0.83732441243236788</v>
      </c>
      <c r="F5058" s="3">
        <v>0.90247082817880908</v>
      </c>
      <c r="G5058" s="3">
        <v>0.90409241365475279</v>
      </c>
      <c r="H5058" s="3">
        <v>0.88829880772341996</v>
      </c>
      <c r="I5058" s="3">
        <v>0.89301164140259559</v>
      </c>
      <c r="J5058" s="11">
        <v>0.85864156576546691</v>
      </c>
      <c r="K5058" s="13">
        <v>0.82739080714809943</v>
      </c>
      <c r="L5058" s="3">
        <v>0.67782157302212953</v>
      </c>
      <c r="M5058" s="3">
        <v>0.68719890769508207</v>
      </c>
      <c r="N5058" s="3">
        <v>0.70179921217928243</v>
      </c>
      <c r="O5058" s="3">
        <v>0.7149190535491905</v>
      </c>
      <c r="P5058" s="3">
        <v>0.6575603219199464</v>
      </c>
    </row>
    <row r="5059" spans="1:16" x14ac:dyDescent="0.25">
      <c r="A5059" s="11">
        <f t="shared" si="78"/>
        <v>5058</v>
      </c>
      <c r="B5059" s="12" t="s">
        <v>318</v>
      </c>
      <c r="C5059" s="12" t="s">
        <v>102</v>
      </c>
      <c r="D5059" s="3">
        <v>0.88145708649570365</v>
      </c>
      <c r="E5059" s="13">
        <v>0.82739080714809943</v>
      </c>
      <c r="F5059" s="3">
        <v>0.88145708649570365</v>
      </c>
      <c r="G5059" s="3">
        <v>0.90247082817880908</v>
      </c>
      <c r="H5059" s="3">
        <v>0.89301164140259559</v>
      </c>
      <c r="I5059" s="3">
        <v>0.88464108606197023</v>
      </c>
      <c r="J5059" s="11">
        <v>0.85412174489965165</v>
      </c>
      <c r="K5059" s="13">
        <v>0.79938213657853863</v>
      </c>
      <c r="L5059" s="3">
        <v>0.66731071437772105</v>
      </c>
      <c r="M5059" s="3">
        <v>0.67782157302212953</v>
      </c>
      <c r="N5059" s="3">
        <v>0.63861386138613863</v>
      </c>
      <c r="O5059" s="3">
        <v>0.66164383561643836</v>
      </c>
      <c r="P5059" s="3">
        <v>0.59494278078530805</v>
      </c>
    </row>
    <row r="5060" spans="1:16" x14ac:dyDescent="0.25">
      <c r="A5060" s="11">
        <f t="shared" ref="A5060:A5123" si="79">A5059+1</f>
        <v>5059</v>
      </c>
      <c r="B5060" s="12" t="s">
        <v>318</v>
      </c>
      <c r="C5060" s="12" t="s">
        <v>103</v>
      </c>
      <c r="D5060" s="3">
        <v>0.84947674612992741</v>
      </c>
      <c r="E5060" s="13">
        <v>0.79938213657853863</v>
      </c>
      <c r="F5060" s="3">
        <v>0.84947674612992741</v>
      </c>
      <c r="G5060" s="3">
        <v>0.88145708649570365</v>
      </c>
      <c r="H5060" s="3">
        <v>0.88464108606197023</v>
      </c>
      <c r="I5060" s="3">
        <v>0.85411317834910139</v>
      </c>
      <c r="J5060" s="11">
        <v>0.83459114280975288</v>
      </c>
      <c r="K5060" s="13">
        <v>0.76545085254911327</v>
      </c>
      <c r="L5060" s="3">
        <v>0.65352809336115625</v>
      </c>
      <c r="M5060" s="3">
        <v>0.66731071437772105</v>
      </c>
      <c r="N5060" s="3">
        <v>0.58841690620674969</v>
      </c>
      <c r="O5060" s="3">
        <v>0.61833125778331255</v>
      </c>
      <c r="P5060" s="3">
        <v>0.54841362296991703</v>
      </c>
    </row>
    <row r="5061" spans="1:16" x14ac:dyDescent="0.25">
      <c r="A5061" s="11">
        <f t="shared" si="79"/>
        <v>5060</v>
      </c>
      <c r="B5061" s="12" t="s">
        <v>318</v>
      </c>
      <c r="C5061" s="12" t="s">
        <v>104</v>
      </c>
      <c r="D5061" s="3">
        <v>0.83862716907954127</v>
      </c>
      <c r="E5061" s="13">
        <v>0.76545085254911327</v>
      </c>
      <c r="F5061" s="3">
        <v>0.83862716907954127</v>
      </c>
      <c r="G5061" s="3">
        <v>0.84947674612992741</v>
      </c>
      <c r="H5061" s="3">
        <v>0.85411317834910139</v>
      </c>
      <c r="I5061" s="3">
        <v>0.82369078183800515</v>
      </c>
      <c r="J5061" s="11">
        <v>0.81078951733289106</v>
      </c>
      <c r="K5061" s="13">
        <v>0.75026028776732834</v>
      </c>
      <c r="L5061" s="3">
        <v>0.64981837854548263</v>
      </c>
      <c r="M5061" s="3">
        <v>0.65352809336115625</v>
      </c>
      <c r="N5061" s="3">
        <v>0.56060364100926219</v>
      </c>
      <c r="O5061" s="3">
        <v>0.5903113325031133</v>
      </c>
      <c r="P5061" s="3">
        <v>0.51800330447627108</v>
      </c>
    </row>
    <row r="5062" spans="1:16" x14ac:dyDescent="0.25">
      <c r="A5062" s="11">
        <f t="shared" si="79"/>
        <v>5061</v>
      </c>
      <c r="B5062" s="12" t="s">
        <v>318</v>
      </c>
      <c r="C5062" s="12" t="s">
        <v>105</v>
      </c>
      <c r="D5062" s="3">
        <v>0.8212745327493397</v>
      </c>
      <c r="E5062" s="13">
        <v>0.75026028776732834</v>
      </c>
      <c r="F5062" s="3">
        <v>0.8212745327493397</v>
      </c>
      <c r="G5062" s="3">
        <v>0.83862716907954127</v>
      </c>
      <c r="H5062" s="3">
        <v>0.82369078183800515</v>
      </c>
      <c r="I5062" s="3">
        <v>0.81975169697182848</v>
      </c>
      <c r="J5062" s="11">
        <v>0.81613866312821359</v>
      </c>
      <c r="K5062" s="13">
        <v>0.73180972537507039</v>
      </c>
      <c r="L5062" s="3">
        <v>0.6462889970889043</v>
      </c>
      <c r="M5062" s="3">
        <v>0.64981837854548263</v>
      </c>
      <c r="N5062" s="3">
        <v>0.54476737996380287</v>
      </c>
      <c r="O5062" s="3">
        <v>0.57053549190535491</v>
      </c>
      <c r="P5062" s="3">
        <v>0.49783000982206083</v>
      </c>
    </row>
    <row r="5063" spans="1:16" x14ac:dyDescent="0.25">
      <c r="A5063" s="11">
        <f t="shared" si="79"/>
        <v>5062</v>
      </c>
      <c r="B5063" s="12" t="s">
        <v>318</v>
      </c>
      <c r="C5063" s="12" t="s">
        <v>106</v>
      </c>
      <c r="D5063" s="3">
        <v>0.75880169848540568</v>
      </c>
      <c r="E5063" s="13">
        <v>0.73180972537507039</v>
      </c>
      <c r="F5063" s="3">
        <v>0.75880169848540568</v>
      </c>
      <c r="G5063" s="3">
        <v>0.8212745327493397</v>
      </c>
      <c r="H5063" s="3">
        <v>0.81975169697182848</v>
      </c>
      <c r="I5063" s="3">
        <v>0.8084619983821616</v>
      </c>
      <c r="J5063" s="11">
        <v>0.78955879913750204</v>
      </c>
      <c r="K5063" s="13">
        <v>0.68084452712966603</v>
      </c>
      <c r="L5063" s="3">
        <v>0.61238632557899886</v>
      </c>
      <c r="M5063" s="3">
        <v>0.6462889970889043</v>
      </c>
      <c r="N5063" s="3">
        <v>0.53702225061215803</v>
      </c>
      <c r="O5063" s="3">
        <v>0.56336239103362395</v>
      </c>
      <c r="P5063" s="3">
        <v>0.48828205303912847</v>
      </c>
    </row>
    <row r="5064" spans="1:16" x14ac:dyDescent="0.25">
      <c r="A5064" s="11">
        <f t="shared" si="79"/>
        <v>5063</v>
      </c>
      <c r="B5064" s="12" t="s">
        <v>318</v>
      </c>
      <c r="C5064" s="12" t="s">
        <v>107</v>
      </c>
      <c r="D5064" s="3">
        <v>0.69044434785516062</v>
      </c>
      <c r="E5064" s="13">
        <v>0.68084452712966603</v>
      </c>
      <c r="F5064" s="3">
        <v>0.69044434785516062</v>
      </c>
      <c r="G5064" s="3">
        <v>0.75880169848540568</v>
      </c>
      <c r="H5064" s="3">
        <v>0.8084619983821616</v>
      </c>
      <c r="I5064" s="3">
        <v>0.75060668941019237</v>
      </c>
      <c r="J5064" s="11">
        <v>0.71263891192569251</v>
      </c>
      <c r="K5064" s="13">
        <v>0.62011640410315927</v>
      </c>
      <c r="L5064" s="3">
        <v>0.56480408068629728</v>
      </c>
      <c r="M5064" s="3">
        <v>0.61238632557899886</v>
      </c>
      <c r="N5064" s="3">
        <v>0.54524646012988398</v>
      </c>
      <c r="O5064" s="3">
        <v>0.56667496886674973</v>
      </c>
      <c r="P5064" s="3">
        <v>0.49394306250333125</v>
      </c>
    </row>
    <row r="5065" spans="1:16" x14ac:dyDescent="0.25">
      <c r="A5065" s="11">
        <f t="shared" si="79"/>
        <v>5064</v>
      </c>
      <c r="B5065" s="12" t="s">
        <v>319</v>
      </c>
      <c r="C5065" s="12" t="s">
        <v>109</v>
      </c>
      <c r="D5065" s="3">
        <v>0.63001103346818688</v>
      </c>
      <c r="E5065" s="13">
        <v>0.62011640410315927</v>
      </c>
      <c r="F5065" s="3">
        <v>0.63001103346818688</v>
      </c>
      <c r="G5065" s="3">
        <v>0.69044434785516062</v>
      </c>
      <c r="H5065" s="3">
        <v>0.75060668941019237</v>
      </c>
      <c r="I5065" s="3">
        <v>0.68445116589877963</v>
      </c>
      <c r="J5065" s="11">
        <v>0.63654834964339024</v>
      </c>
      <c r="K5065" s="13">
        <v>0.57343528648722453</v>
      </c>
      <c r="L5065" s="3">
        <v>0.52657340855810597</v>
      </c>
      <c r="M5065" s="3">
        <v>0.56480408068629728</v>
      </c>
      <c r="N5065" s="3">
        <v>0.57540189502821248</v>
      </c>
      <c r="O5065" s="3">
        <v>0.58124533001245327</v>
      </c>
      <c r="P5065" s="3">
        <v>0.52370238394359547</v>
      </c>
    </row>
    <row r="5066" spans="1:16" x14ac:dyDescent="0.25">
      <c r="A5066" s="11">
        <f t="shared" si="79"/>
        <v>5065</v>
      </c>
      <c r="B5066" s="12" t="s">
        <v>319</v>
      </c>
      <c r="C5066" s="12" t="s">
        <v>85</v>
      </c>
      <c r="D5066" s="3">
        <v>0.59219632886422147</v>
      </c>
      <c r="E5066" s="13">
        <v>0.57343528648722453</v>
      </c>
      <c r="F5066" s="3">
        <v>0.59219632886422147</v>
      </c>
      <c r="G5066" s="3">
        <v>0.63001103346818688</v>
      </c>
      <c r="H5066" s="3">
        <v>0.68445116589877963</v>
      </c>
      <c r="I5066" s="3">
        <v>0.62743994654099111</v>
      </c>
      <c r="J5066" s="11">
        <v>0.57712721844418646</v>
      </c>
      <c r="K5066" s="13">
        <v>0.54293468057143834</v>
      </c>
      <c r="L5066" s="3">
        <v>0.50351650050235719</v>
      </c>
      <c r="M5066" s="3">
        <v>0.52657340855810597</v>
      </c>
      <c r="N5066" s="3">
        <v>0.61623017140423719</v>
      </c>
      <c r="O5066" s="3">
        <v>0.60762141967621419</v>
      </c>
      <c r="P5066" s="3">
        <v>0.56598292941060035</v>
      </c>
    </row>
    <row r="5067" spans="1:16" x14ac:dyDescent="0.25">
      <c r="A5067" s="11">
        <f t="shared" si="79"/>
        <v>5066</v>
      </c>
      <c r="B5067" s="12" t="s">
        <v>319</v>
      </c>
      <c r="C5067" s="12" t="s">
        <v>86</v>
      </c>
      <c r="D5067" s="3">
        <v>0.56628439600120362</v>
      </c>
      <c r="E5067" s="13">
        <v>0.54293468057143834</v>
      </c>
      <c r="F5067" s="3">
        <v>0.56628439600120362</v>
      </c>
      <c r="G5067" s="3">
        <v>0.59219632886422147</v>
      </c>
      <c r="H5067" s="3">
        <v>0.62743994654099111</v>
      </c>
      <c r="I5067" s="3">
        <v>0.58840080188513344</v>
      </c>
      <c r="J5067" s="11">
        <v>0.53669762813070165</v>
      </c>
      <c r="K5067" s="13">
        <v>0.5190735462288143</v>
      </c>
      <c r="L5067" s="3">
        <v>0.48816240307081948</v>
      </c>
      <c r="M5067" s="3">
        <v>0.50351650050235719</v>
      </c>
      <c r="N5067" s="3">
        <v>0.66427126583626106</v>
      </c>
      <c r="O5067" s="3">
        <v>0.65763387297633868</v>
      </c>
      <c r="P5067" s="3">
        <v>0.61404630835179741</v>
      </c>
    </row>
    <row r="5068" spans="1:16" x14ac:dyDescent="0.25">
      <c r="A5068" s="11">
        <f t="shared" si="79"/>
        <v>5067</v>
      </c>
      <c r="B5068" s="12" t="s">
        <v>319</v>
      </c>
      <c r="C5068" s="12" t="s">
        <v>87</v>
      </c>
      <c r="D5068" s="3">
        <v>0.55359590758634525</v>
      </c>
      <c r="E5068" s="13">
        <v>0.5190735462288143</v>
      </c>
      <c r="F5068" s="3">
        <v>0.55359590758634525</v>
      </c>
      <c r="G5068" s="3">
        <v>0.56628439600120362</v>
      </c>
      <c r="H5068" s="3">
        <v>0.58840080188513344</v>
      </c>
      <c r="I5068" s="3">
        <v>0.56244504624907676</v>
      </c>
      <c r="J5068" s="11">
        <v>0.51430585503400228</v>
      </c>
      <c r="K5068" s="13">
        <v>0.50673334584990359</v>
      </c>
      <c r="L5068" s="3">
        <v>0.47953216374269003</v>
      </c>
      <c r="M5068" s="3">
        <v>0.48816240307081948</v>
      </c>
      <c r="N5068" s="3">
        <v>0.70046843394016822</v>
      </c>
      <c r="O5068" s="3">
        <v>0.71073474470734743</v>
      </c>
      <c r="P5068" s="3">
        <v>0.66063637817218313</v>
      </c>
    </row>
    <row r="5069" spans="1:16" x14ac:dyDescent="0.25">
      <c r="A5069" s="11">
        <f t="shared" si="79"/>
        <v>5068</v>
      </c>
      <c r="B5069" s="12" t="s">
        <v>319</v>
      </c>
      <c r="C5069" s="12" t="s">
        <v>88</v>
      </c>
      <c r="D5069" s="3">
        <v>0.55688923066635465</v>
      </c>
      <c r="E5069" s="13">
        <v>0.50673334584990359</v>
      </c>
      <c r="F5069" s="3">
        <v>0.55688923066635465</v>
      </c>
      <c r="G5069" s="3">
        <v>0.55359590758634525</v>
      </c>
      <c r="H5069" s="3">
        <v>0.56244504624907676</v>
      </c>
      <c r="I5069" s="3">
        <v>0.54711075159146061</v>
      </c>
      <c r="J5069" s="11">
        <v>0.50211477857024378</v>
      </c>
      <c r="K5069" s="13">
        <v>0.50526549352267491</v>
      </c>
      <c r="L5069" s="3">
        <v>0.48128397351675811</v>
      </c>
      <c r="M5069" s="3">
        <v>0.47953216374269003</v>
      </c>
      <c r="N5069" s="3">
        <v>0.73174172255935266</v>
      </c>
      <c r="O5069" s="3">
        <v>0.76176836861768371</v>
      </c>
      <c r="P5069" s="3">
        <v>0.69636888310224831</v>
      </c>
    </row>
    <row r="5070" spans="1:16" x14ac:dyDescent="0.25">
      <c r="A5070" s="11">
        <f t="shared" si="79"/>
        <v>5069</v>
      </c>
      <c r="B5070" s="12" t="s">
        <v>319</v>
      </c>
      <c r="C5070" s="12" t="s">
        <v>89</v>
      </c>
      <c r="D5070" s="3">
        <v>0.58458992276572275</v>
      </c>
      <c r="E5070" s="13">
        <v>0.50526549352267491</v>
      </c>
      <c r="F5070" s="3">
        <v>0.58458992276572275</v>
      </c>
      <c r="G5070" s="3">
        <v>0.55688923066635465</v>
      </c>
      <c r="H5070" s="3">
        <v>0.54711075159146061</v>
      </c>
      <c r="I5070" s="3">
        <v>0.54644251398023425</v>
      </c>
      <c r="J5070" s="11">
        <v>0.50485155083761812</v>
      </c>
      <c r="K5070" s="13">
        <v>0.52177029817883902</v>
      </c>
      <c r="L5070" s="3">
        <v>0.49741092820156119</v>
      </c>
      <c r="M5070" s="3">
        <v>0.48128397351675811</v>
      </c>
      <c r="N5070" s="3">
        <v>0.75431172149473014</v>
      </c>
      <c r="O5070" s="3">
        <v>0.80684931506849311</v>
      </c>
      <c r="P5070" s="3">
        <v>0.73059000890838077</v>
      </c>
    </row>
    <row r="5071" spans="1:16" x14ac:dyDescent="0.25">
      <c r="A5071" s="11">
        <f t="shared" si="79"/>
        <v>5070</v>
      </c>
      <c r="B5071" s="12" t="s">
        <v>319</v>
      </c>
      <c r="C5071" s="12" t="s">
        <v>90</v>
      </c>
      <c r="D5071" s="3">
        <v>0.62862349125681238</v>
      </c>
      <c r="E5071" s="13">
        <v>0.52177029817883902</v>
      </c>
      <c r="F5071" s="3">
        <v>0.62862349125681238</v>
      </c>
      <c r="G5071" s="3">
        <v>0.58458992276572275</v>
      </c>
      <c r="H5071" s="3">
        <v>0.54644251398023425</v>
      </c>
      <c r="I5071" s="3">
        <v>0.56789645834066049</v>
      </c>
      <c r="J5071" s="11">
        <v>0.53122408359595286</v>
      </c>
      <c r="K5071" s="13">
        <v>0.55484817969243372</v>
      </c>
      <c r="L5071" s="3">
        <v>0.53105598062704484</v>
      </c>
      <c r="M5071" s="3">
        <v>0.49741092820156119</v>
      </c>
      <c r="N5071" s="3">
        <v>0.77129245182582773</v>
      </c>
      <c r="O5071" s="3">
        <v>0.83673723536737232</v>
      </c>
      <c r="P5071" s="3">
        <v>0.75460456687757438</v>
      </c>
    </row>
    <row r="5072" spans="1:16" x14ac:dyDescent="0.25">
      <c r="A5072" s="11">
        <f t="shared" si="79"/>
        <v>5071</v>
      </c>
      <c r="B5072" s="12" t="s">
        <v>319</v>
      </c>
      <c r="C5072" s="12" t="s">
        <v>91</v>
      </c>
      <c r="D5072" s="3">
        <v>0.6847437226252967</v>
      </c>
      <c r="E5072" s="13">
        <v>0.55484817969243372</v>
      </c>
      <c r="F5072" s="3">
        <v>0.6847437226252967</v>
      </c>
      <c r="G5072" s="3">
        <v>0.62862349125681238</v>
      </c>
      <c r="H5072" s="3">
        <v>0.56789645834066049</v>
      </c>
      <c r="I5072" s="3">
        <v>0.61607990715014249</v>
      </c>
      <c r="J5072" s="11">
        <v>0.59122574224581192</v>
      </c>
      <c r="K5072" s="13">
        <v>0.57350355868849101</v>
      </c>
      <c r="L5072" s="3">
        <v>0.55851817502640599</v>
      </c>
      <c r="M5072" s="3">
        <v>0.53105598062704484</v>
      </c>
      <c r="N5072" s="3">
        <v>0.77831896092835084</v>
      </c>
      <c r="O5072" s="3">
        <v>0.86719800747198006</v>
      </c>
      <c r="P5072" s="3">
        <v>0.77262690635540643</v>
      </c>
    </row>
    <row r="5073" spans="1:16" x14ac:dyDescent="0.25">
      <c r="A5073" s="11">
        <f t="shared" si="79"/>
        <v>5072</v>
      </c>
      <c r="B5073" s="12" t="s">
        <v>319</v>
      </c>
      <c r="C5073" s="12" t="s">
        <v>92</v>
      </c>
      <c r="D5073" s="3">
        <v>0.73954328128656921</v>
      </c>
      <c r="E5073" s="13">
        <v>0.57350355868849101</v>
      </c>
      <c r="F5073" s="3">
        <v>0.73954328128656921</v>
      </c>
      <c r="G5073" s="3">
        <v>0.6847437226252967</v>
      </c>
      <c r="H5073" s="3">
        <v>0.61607990715014249</v>
      </c>
      <c r="I5073" s="3">
        <v>0.68912882917736429</v>
      </c>
      <c r="J5073" s="11">
        <v>0.67469729640072984</v>
      </c>
      <c r="K5073" s="13">
        <v>0.6048746351704245</v>
      </c>
      <c r="L5073" s="3">
        <v>0.58927789370636574</v>
      </c>
      <c r="M5073" s="3">
        <v>0.55851817502640599</v>
      </c>
      <c r="N5073" s="3">
        <v>0.79455445544554459</v>
      </c>
      <c r="O5073" s="3">
        <v>0.89063511830635123</v>
      </c>
      <c r="P5073" s="3">
        <v>0.79118222587694254</v>
      </c>
    </row>
    <row r="5074" spans="1:16" x14ac:dyDescent="0.25">
      <c r="A5074" s="11">
        <f t="shared" si="79"/>
        <v>5073</v>
      </c>
      <c r="B5074" s="12" t="s">
        <v>319</v>
      </c>
      <c r="C5074" s="12" t="s">
        <v>93</v>
      </c>
      <c r="D5074" s="3">
        <v>0.78163763415694276</v>
      </c>
      <c r="E5074" s="13">
        <v>0.6048746351704245</v>
      </c>
      <c r="F5074" s="3">
        <v>0.78163763415694276</v>
      </c>
      <c r="G5074" s="3">
        <v>0.73954328128656921</v>
      </c>
      <c r="H5074" s="3">
        <v>0.68912882917736429</v>
      </c>
      <c r="I5074" s="3">
        <v>0.75433475187282384</v>
      </c>
      <c r="J5074" s="11">
        <v>0.74278487311328578</v>
      </c>
      <c r="K5074" s="13">
        <v>0.64440423970369864</v>
      </c>
      <c r="L5074" s="3">
        <v>0.61717804054924386</v>
      </c>
      <c r="M5074" s="3">
        <v>0.58927789370636574</v>
      </c>
      <c r="N5074" s="3">
        <v>0.80450867667411907</v>
      </c>
      <c r="O5074" s="3">
        <v>0.90988792029887922</v>
      </c>
      <c r="P5074" s="3">
        <v>0.80840509528921778</v>
      </c>
    </row>
    <row r="5075" spans="1:16" x14ac:dyDescent="0.25">
      <c r="A5075" s="11">
        <f t="shared" si="79"/>
        <v>5074</v>
      </c>
      <c r="B5075" s="12" t="s">
        <v>319</v>
      </c>
      <c r="C5075" s="12" t="s">
        <v>94</v>
      </c>
      <c r="D5075" s="3">
        <v>0.82809522217392761</v>
      </c>
      <c r="E5075" s="13">
        <v>0.64440423970369864</v>
      </c>
      <c r="F5075" s="3">
        <v>0.82809522217392761</v>
      </c>
      <c r="G5075" s="3">
        <v>0.78163763415694276</v>
      </c>
      <c r="H5075" s="3">
        <v>0.75433475187282384</v>
      </c>
      <c r="I5075" s="3">
        <v>0.80385467590475856</v>
      </c>
      <c r="J5075" s="11">
        <v>0.79598606734118427</v>
      </c>
      <c r="K5075" s="13">
        <v>0.69156326272849855</v>
      </c>
      <c r="L5075" s="3">
        <v>0.64531004456810159</v>
      </c>
      <c r="M5075" s="3">
        <v>0.61717804054924386</v>
      </c>
      <c r="N5075" s="3">
        <v>0.80714361758756525</v>
      </c>
      <c r="O5075" s="3">
        <v>0.91765877957658781</v>
      </c>
      <c r="P5075" s="3">
        <v>0.8159239209057616</v>
      </c>
    </row>
    <row r="5076" spans="1:16" x14ac:dyDescent="0.25">
      <c r="A5076" s="11">
        <f t="shared" si="79"/>
        <v>5075</v>
      </c>
      <c r="B5076" s="12" t="s">
        <v>319</v>
      </c>
      <c r="C5076" s="12" t="s">
        <v>95</v>
      </c>
      <c r="D5076" s="3">
        <v>0.86616068741850283</v>
      </c>
      <c r="E5076" s="13">
        <v>0.69156326272849855</v>
      </c>
      <c r="F5076" s="3">
        <v>0.86616068741850283</v>
      </c>
      <c r="G5076" s="3">
        <v>0.82809522217392761</v>
      </c>
      <c r="H5076" s="3">
        <v>0.80385467590475856</v>
      </c>
      <c r="I5076" s="3">
        <v>0.84503921499665879</v>
      </c>
      <c r="J5076" s="11">
        <v>0.83911096367556803</v>
      </c>
      <c r="K5076" s="13">
        <v>0.73443820512382874</v>
      </c>
      <c r="L5076" s="3">
        <v>0.66792900018033341</v>
      </c>
      <c r="M5076" s="3">
        <v>0.64531004456810159</v>
      </c>
      <c r="N5076" s="3">
        <v>0.80887362929841367</v>
      </c>
      <c r="O5076" s="3">
        <v>0.91255292652552922</v>
      </c>
      <c r="P5076" s="3">
        <v>0.81507115283583442</v>
      </c>
    </row>
    <row r="5077" spans="1:16" x14ac:dyDescent="0.25">
      <c r="A5077" s="11">
        <f t="shared" si="79"/>
        <v>5076</v>
      </c>
      <c r="B5077" s="12" t="s">
        <v>319</v>
      </c>
      <c r="C5077" s="12" t="s">
        <v>96</v>
      </c>
      <c r="D5077" s="3">
        <v>0.89563342137818047</v>
      </c>
      <c r="E5077" s="13">
        <v>0.73443820512382874</v>
      </c>
      <c r="F5077" s="3">
        <v>0.89563342137818047</v>
      </c>
      <c r="G5077" s="3">
        <v>0.86616068741850283</v>
      </c>
      <c r="H5077" s="3">
        <v>0.84503921499665879</v>
      </c>
      <c r="I5077" s="3">
        <v>0.87342172827348508</v>
      </c>
      <c r="J5077" s="11">
        <v>0.86705921379996687</v>
      </c>
      <c r="K5077" s="13">
        <v>0.77033231493966448</v>
      </c>
      <c r="L5077" s="3">
        <v>0.68529252647036087</v>
      </c>
      <c r="M5077" s="3">
        <v>0.66792900018033341</v>
      </c>
      <c r="N5077" s="3">
        <v>0.79748216757159585</v>
      </c>
      <c r="O5077" s="3">
        <v>0.89320049813200497</v>
      </c>
      <c r="P5077" s="3">
        <v>0.79431538713386185</v>
      </c>
    </row>
    <row r="5078" spans="1:16" x14ac:dyDescent="0.25">
      <c r="A5078" s="11">
        <f t="shared" si="79"/>
        <v>5077</v>
      </c>
      <c r="B5078" s="12" t="s">
        <v>319</v>
      </c>
      <c r="C5078" s="12" t="s">
        <v>97</v>
      </c>
      <c r="D5078" s="3">
        <v>0.92112741984018187</v>
      </c>
      <c r="E5078" s="13">
        <v>0.77033231493966448</v>
      </c>
      <c r="F5078" s="3">
        <v>0.92112741984018187</v>
      </c>
      <c r="G5078" s="3">
        <v>0.89563342137818047</v>
      </c>
      <c r="H5078" s="3">
        <v>0.87342172827348508</v>
      </c>
      <c r="I5078" s="3">
        <v>0.89149931417718853</v>
      </c>
      <c r="J5078" s="11">
        <v>0.88157240006634596</v>
      </c>
      <c r="K5078" s="13">
        <v>0.80876956425267543</v>
      </c>
      <c r="L5078" s="3">
        <v>0.70886467269495324</v>
      </c>
      <c r="M5078" s="3">
        <v>0.68529252647036087</v>
      </c>
      <c r="N5078" s="3">
        <v>0.77943681464920689</v>
      </c>
      <c r="O5078" s="3">
        <v>0.8635616438356164</v>
      </c>
      <c r="P5078" s="3">
        <v>0.75577331597341191</v>
      </c>
    </row>
    <row r="5079" spans="1:16" x14ac:dyDescent="0.25">
      <c r="A5079" s="11">
        <f t="shared" si="79"/>
        <v>5078</v>
      </c>
      <c r="B5079" s="12" t="s">
        <v>319</v>
      </c>
      <c r="C5079" s="12" t="s">
        <v>98</v>
      </c>
      <c r="D5079" s="3">
        <v>0.93876425156307464</v>
      </c>
      <c r="E5079" s="13">
        <v>0.80876956425267543</v>
      </c>
      <c r="F5079" s="3">
        <v>0.93876425156307464</v>
      </c>
      <c r="G5079" s="3">
        <v>0.92112741984018187</v>
      </c>
      <c r="H5079" s="3">
        <v>0.89149931417718853</v>
      </c>
      <c r="I5079" s="3">
        <v>0.90957690008089187</v>
      </c>
      <c r="J5079" s="11">
        <v>0.89591972134682374</v>
      </c>
      <c r="K5079" s="13">
        <v>0.83860451620611376</v>
      </c>
      <c r="L5079" s="3">
        <v>0.73125177113120543</v>
      </c>
      <c r="M5079" s="3">
        <v>0.70886467269495324</v>
      </c>
      <c r="N5079" s="3">
        <v>0.75186308953475989</v>
      </c>
      <c r="O5079" s="3">
        <v>0.83885429638854292</v>
      </c>
      <c r="P5079" s="3">
        <v>0.72283134227217016</v>
      </c>
    </row>
    <row r="5080" spans="1:16" x14ac:dyDescent="0.25">
      <c r="A5080" s="11">
        <f t="shared" si="79"/>
        <v>5079</v>
      </c>
      <c r="B5080" s="12" t="s">
        <v>319</v>
      </c>
      <c r="C5080" s="12" t="s">
        <v>99</v>
      </c>
      <c r="D5080" s="3">
        <v>0.94822628640208628</v>
      </c>
      <c r="E5080" s="13">
        <v>0.83860451620611376</v>
      </c>
      <c r="F5080" s="3">
        <v>0.94822628640208628</v>
      </c>
      <c r="G5080" s="3">
        <v>0.93876425156307464</v>
      </c>
      <c r="H5080" s="3">
        <v>0.90957690008089187</v>
      </c>
      <c r="I5080" s="3">
        <v>0.91615376499138323</v>
      </c>
      <c r="J5080" s="11">
        <v>0.90006634599436064</v>
      </c>
      <c r="K5080" s="13">
        <v>0.85452900715151303</v>
      </c>
      <c r="L5080" s="3">
        <v>0.74969729757580439</v>
      </c>
      <c r="M5080" s="3">
        <v>0.73125177113120543</v>
      </c>
      <c r="N5080" s="3">
        <v>0.73866176940274675</v>
      </c>
      <c r="O5080" s="3">
        <v>0.82348692403486923</v>
      </c>
      <c r="P5080" s="3">
        <v>0.72399628436769525</v>
      </c>
    </row>
    <row r="5081" spans="1:16" x14ac:dyDescent="0.25">
      <c r="A5081" s="11">
        <f t="shared" si="79"/>
        <v>5080</v>
      </c>
      <c r="B5081" s="12" t="s">
        <v>319</v>
      </c>
      <c r="C5081" s="12" t="s">
        <v>100</v>
      </c>
      <c r="D5081" s="3">
        <v>0.9509345013206727</v>
      </c>
      <c r="E5081" s="13">
        <v>0.85452900715151303</v>
      </c>
      <c r="F5081" s="3">
        <v>0.9509345013206727</v>
      </c>
      <c r="G5081" s="3">
        <v>0.94822628640208628</v>
      </c>
      <c r="H5081" s="3">
        <v>0.91615376499138323</v>
      </c>
      <c r="I5081" s="3">
        <v>0.91052650089684517</v>
      </c>
      <c r="J5081" s="11">
        <v>0.90367390943771775</v>
      </c>
      <c r="K5081" s="13">
        <v>0.85869361142876655</v>
      </c>
      <c r="L5081" s="3">
        <v>0.76221758507870263</v>
      </c>
      <c r="M5081" s="3">
        <v>0.74969729757580439</v>
      </c>
      <c r="N5081" s="3">
        <v>0.72298520174598102</v>
      </c>
      <c r="O5081" s="3">
        <v>0.78007471980074716</v>
      </c>
      <c r="P5081" s="3">
        <v>0.71190144437591829</v>
      </c>
    </row>
    <row r="5082" spans="1:16" x14ac:dyDescent="0.25">
      <c r="A5082" s="11">
        <f t="shared" si="79"/>
        <v>5081</v>
      </c>
      <c r="B5082" s="12" t="s">
        <v>319</v>
      </c>
      <c r="C5082" s="12" t="s">
        <v>101</v>
      </c>
      <c r="D5082" s="3">
        <v>0.93710923133504964</v>
      </c>
      <c r="E5082" s="13">
        <v>0.85869361142876655</v>
      </c>
      <c r="F5082" s="3">
        <v>0.93710923133504964</v>
      </c>
      <c r="G5082" s="3">
        <v>0.9509345013206727</v>
      </c>
      <c r="H5082" s="3">
        <v>0.91052650089684517</v>
      </c>
      <c r="I5082" s="3">
        <v>0.90845144726198435</v>
      </c>
      <c r="J5082" s="11">
        <v>0.90060540719854043</v>
      </c>
      <c r="K5082" s="13">
        <v>0.85084230828312479</v>
      </c>
      <c r="L5082" s="3">
        <v>0.76090372774815163</v>
      </c>
      <c r="M5082" s="3">
        <v>0.76221758507870263</v>
      </c>
      <c r="N5082" s="3">
        <v>0.67238901309485788</v>
      </c>
      <c r="O5082" s="3">
        <v>0.71760896637608962</v>
      </c>
      <c r="P5082" s="3">
        <v>0.64268637170028242</v>
      </c>
    </row>
    <row r="5083" spans="1:16" x14ac:dyDescent="0.25">
      <c r="A5083" s="11">
        <f t="shared" si="79"/>
        <v>5082</v>
      </c>
      <c r="B5083" s="12" t="s">
        <v>319</v>
      </c>
      <c r="C5083" s="12" t="s">
        <v>102</v>
      </c>
      <c r="D5083" s="3">
        <v>0.90613193353171284</v>
      </c>
      <c r="E5083" s="13">
        <v>0.85084230828312479</v>
      </c>
      <c r="F5083" s="3">
        <v>0.90613193353171284</v>
      </c>
      <c r="G5083" s="3">
        <v>0.93710923133504964</v>
      </c>
      <c r="H5083" s="3">
        <v>0.90845144726198435</v>
      </c>
      <c r="I5083" s="3">
        <v>0.89526254704041075</v>
      </c>
      <c r="J5083" s="11">
        <v>0.88638248465748881</v>
      </c>
      <c r="K5083" s="13">
        <v>0.8264691324310024</v>
      </c>
      <c r="L5083" s="3">
        <v>0.75147486925831464</v>
      </c>
      <c r="M5083" s="3">
        <v>0.76090372774815163</v>
      </c>
      <c r="N5083" s="3">
        <v>0.6165495581816246</v>
      </c>
      <c r="O5083" s="3">
        <v>0.67061021170610213</v>
      </c>
      <c r="P5083" s="3">
        <v>0.58648743309196949</v>
      </c>
    </row>
    <row r="5084" spans="1:16" x14ac:dyDescent="0.25">
      <c r="A5084" s="11">
        <f t="shared" si="79"/>
        <v>5083</v>
      </c>
      <c r="B5084" s="12" t="s">
        <v>319</v>
      </c>
      <c r="C5084" s="12" t="s">
        <v>103</v>
      </c>
      <c r="D5084" s="3">
        <v>0.86995553177973184</v>
      </c>
      <c r="E5084" s="13">
        <v>0.8264691324310024</v>
      </c>
      <c r="F5084" s="3">
        <v>0.86995553177973184</v>
      </c>
      <c r="G5084" s="3">
        <v>0.90613193353171284</v>
      </c>
      <c r="H5084" s="3">
        <v>0.89526254704041075</v>
      </c>
      <c r="I5084" s="3">
        <v>0.86744276017303834</v>
      </c>
      <c r="J5084" s="11">
        <v>0.85648532094874774</v>
      </c>
      <c r="K5084" s="13">
        <v>0.79122360852719797</v>
      </c>
      <c r="L5084" s="3">
        <v>0.72643429425251826</v>
      </c>
      <c r="M5084" s="3">
        <v>0.75147486925831464</v>
      </c>
      <c r="N5084" s="3">
        <v>0.57734483125731928</v>
      </c>
      <c r="O5084" s="3">
        <v>0.628318804483188</v>
      </c>
      <c r="P5084" s="3">
        <v>0.5424670884823013</v>
      </c>
    </row>
    <row r="5085" spans="1:16" x14ac:dyDescent="0.25">
      <c r="A5085" s="11">
        <f t="shared" si="79"/>
        <v>5084</v>
      </c>
      <c r="B5085" s="12" t="s">
        <v>319</v>
      </c>
      <c r="C5085" s="12" t="s">
        <v>104</v>
      </c>
      <c r="D5085" s="3">
        <v>0.85644789193888127</v>
      </c>
      <c r="E5085" s="13">
        <v>0.79122360852719797</v>
      </c>
      <c r="F5085" s="3">
        <v>0.85644789193888127</v>
      </c>
      <c r="G5085" s="3">
        <v>0.86995553177973184</v>
      </c>
      <c r="H5085" s="3">
        <v>0.86744276017303834</v>
      </c>
      <c r="I5085" s="3">
        <v>0.84612949741497556</v>
      </c>
      <c r="J5085" s="11">
        <v>0.83338862166196714</v>
      </c>
      <c r="K5085" s="13">
        <v>0.76787451569407228</v>
      </c>
      <c r="L5085" s="3">
        <v>0.70427905299224569</v>
      </c>
      <c r="M5085" s="3">
        <v>0.72643429425251826</v>
      </c>
      <c r="N5085" s="3">
        <v>0.55251250931544771</v>
      </c>
      <c r="O5085" s="3">
        <v>0.59740971357409711</v>
      </c>
      <c r="P5085" s="3">
        <v>0.51258975003235963</v>
      </c>
    </row>
    <row r="5086" spans="1:16" x14ac:dyDescent="0.25">
      <c r="A5086" s="11">
        <f t="shared" si="79"/>
        <v>5085</v>
      </c>
      <c r="B5086" s="12" t="s">
        <v>319</v>
      </c>
      <c r="C5086" s="12" t="s">
        <v>105</v>
      </c>
      <c r="D5086" s="3">
        <v>0.83685512721923172</v>
      </c>
      <c r="E5086" s="13">
        <v>0.76787451569407228</v>
      </c>
      <c r="F5086" s="3">
        <v>0.83685512721923172</v>
      </c>
      <c r="G5086" s="3">
        <v>0.85644789193888127</v>
      </c>
      <c r="H5086" s="3">
        <v>0.84612949741497556</v>
      </c>
      <c r="I5086" s="3">
        <v>0.84532057820138573</v>
      </c>
      <c r="J5086" s="11">
        <v>0.83906949742909276</v>
      </c>
      <c r="K5086" s="13">
        <v>0.74578845858437592</v>
      </c>
      <c r="L5086" s="3">
        <v>0.69057371770100728</v>
      </c>
      <c r="M5086" s="3">
        <v>0.70427905299224569</v>
      </c>
      <c r="N5086" s="3">
        <v>0.53486638986479296</v>
      </c>
      <c r="O5086" s="3">
        <v>0.57471980074719797</v>
      </c>
      <c r="P5086" s="3">
        <v>0.49163221331384144</v>
      </c>
    </row>
    <row r="5087" spans="1:16" x14ac:dyDescent="0.25">
      <c r="A5087" s="11">
        <f t="shared" si="79"/>
        <v>5086</v>
      </c>
      <c r="B5087" s="12" t="s">
        <v>319</v>
      </c>
      <c r="C5087" s="12" t="s">
        <v>106</v>
      </c>
      <c r="D5087" s="3">
        <v>0.77939750576749478</v>
      </c>
      <c r="E5087" s="13">
        <v>0.74578845858437592</v>
      </c>
      <c r="F5087" s="3">
        <v>0.77939750576749478</v>
      </c>
      <c r="G5087" s="3">
        <v>0.83685512721923172</v>
      </c>
      <c r="H5087" s="3">
        <v>0.84532057820138573</v>
      </c>
      <c r="I5087" s="3">
        <v>0.83248338198572081</v>
      </c>
      <c r="J5087" s="11">
        <v>0.81315309338198705</v>
      </c>
      <c r="K5087" s="13">
        <v>0.69777603304374536</v>
      </c>
      <c r="L5087" s="3">
        <v>0.64920009274287038</v>
      </c>
      <c r="M5087" s="3">
        <v>0.69057371770100728</v>
      </c>
      <c r="N5087" s="3">
        <v>0.52376769935058021</v>
      </c>
      <c r="O5087" s="3">
        <v>0.56169364881693651</v>
      </c>
      <c r="P5087" s="3">
        <v>0.48390019567981613</v>
      </c>
    </row>
    <row r="5088" spans="1:16" x14ac:dyDescent="0.25">
      <c r="A5088" s="11">
        <f t="shared" si="79"/>
        <v>5087</v>
      </c>
      <c r="B5088" s="12" t="s">
        <v>319</v>
      </c>
      <c r="C5088" s="12" t="s">
        <v>107</v>
      </c>
      <c r="D5088" s="3">
        <v>0.71552041191614568</v>
      </c>
      <c r="E5088" s="13">
        <v>0.69777603304374536</v>
      </c>
      <c r="F5088" s="3">
        <v>0.71552041191614568</v>
      </c>
      <c r="G5088" s="3">
        <v>0.77939750576749478</v>
      </c>
      <c r="H5088" s="3">
        <v>0.83248338198572081</v>
      </c>
      <c r="I5088" s="3">
        <v>0.78342067316146735</v>
      </c>
      <c r="J5088" s="11">
        <v>0.75219771106319455</v>
      </c>
      <c r="K5088" s="13">
        <v>0.64623052108757617</v>
      </c>
      <c r="L5088" s="3">
        <v>0.59777932349228435</v>
      </c>
      <c r="M5088" s="3">
        <v>0.64920009274287038</v>
      </c>
      <c r="N5088" s="3">
        <v>0.52272969232407107</v>
      </c>
      <c r="O5088" s="3">
        <v>0.55449564134495644</v>
      </c>
      <c r="P5088" s="3">
        <v>0.48049293040042029</v>
      </c>
    </row>
    <row r="5089" spans="1:16" x14ac:dyDescent="0.25">
      <c r="A5089" s="11">
        <f t="shared" si="79"/>
        <v>5088</v>
      </c>
      <c r="B5089" s="12" t="s">
        <v>320</v>
      </c>
      <c r="C5089" s="12" t="s">
        <v>109</v>
      </c>
      <c r="D5089" s="3">
        <v>0.65724363903841654</v>
      </c>
      <c r="E5089" s="13">
        <v>0.64623052108757617</v>
      </c>
      <c r="F5089" s="3">
        <v>0.65724363903841654</v>
      </c>
      <c r="G5089" s="3">
        <v>0.71552041191614568</v>
      </c>
      <c r="H5089" s="3">
        <v>0.78342067316146735</v>
      </c>
      <c r="I5089" s="3">
        <v>0.72141525691977637</v>
      </c>
      <c r="J5089" s="11">
        <v>0.67934151600597115</v>
      </c>
      <c r="K5089" s="13">
        <v>0.60057348649063813</v>
      </c>
      <c r="L5089" s="3">
        <v>0.55457660303475287</v>
      </c>
      <c r="M5089" s="3">
        <v>0.59777932349228435</v>
      </c>
      <c r="N5089" s="3">
        <v>0.52815926753965714</v>
      </c>
      <c r="O5089" s="3">
        <v>0.55315068493150688</v>
      </c>
      <c r="P5089" s="3">
        <v>0.49044442921644327</v>
      </c>
    </row>
    <row r="5090" spans="1:16" x14ac:dyDescent="0.25">
      <c r="A5090" s="11">
        <f t="shared" si="79"/>
        <v>5089</v>
      </c>
      <c r="B5090" s="12" t="s">
        <v>320</v>
      </c>
      <c r="C5090" s="12" t="s">
        <v>85</v>
      </c>
      <c r="D5090" s="3">
        <v>0.61695476278043393</v>
      </c>
      <c r="E5090" s="13">
        <v>0.60057348649063813</v>
      </c>
      <c r="F5090" s="3">
        <v>0.61695476278043393</v>
      </c>
      <c r="G5090" s="3">
        <v>0.65724363903841654</v>
      </c>
      <c r="H5090" s="3">
        <v>0.72141525691977637</v>
      </c>
      <c r="I5090" s="3">
        <v>0.66595153518798578</v>
      </c>
      <c r="J5090" s="11">
        <v>0.62356941449659975</v>
      </c>
      <c r="K5090" s="13">
        <v>0.56365529365580569</v>
      </c>
      <c r="L5090" s="3">
        <v>0.52410026534765697</v>
      </c>
      <c r="M5090" s="3">
        <v>0.55457660303475287</v>
      </c>
      <c r="N5090" s="3">
        <v>0.53944426700734593</v>
      </c>
      <c r="O5090" s="3">
        <v>0.56009962640099631</v>
      </c>
      <c r="P5090" s="3">
        <v>0.50044922603683661</v>
      </c>
    </row>
    <row r="5091" spans="1:16" x14ac:dyDescent="0.25">
      <c r="A5091" s="11">
        <f t="shared" si="79"/>
        <v>5090</v>
      </c>
      <c r="B5091" s="12" t="s">
        <v>320</v>
      </c>
      <c r="C5091" s="12" t="s">
        <v>86</v>
      </c>
      <c r="D5091" s="3">
        <v>0.591828546591327</v>
      </c>
      <c r="E5091" s="13">
        <v>0.56365529365580569</v>
      </c>
      <c r="F5091" s="3">
        <v>0.591828546591327</v>
      </c>
      <c r="G5091" s="3">
        <v>0.61695476278043393</v>
      </c>
      <c r="H5091" s="3">
        <v>0.66595153518798578</v>
      </c>
      <c r="I5091" s="3">
        <v>0.62817852495339921</v>
      </c>
      <c r="J5091" s="11">
        <v>0.58438381157737607</v>
      </c>
      <c r="K5091" s="13">
        <v>0.53692672685999077</v>
      </c>
      <c r="L5091" s="3">
        <v>0.50135250019321431</v>
      </c>
      <c r="M5091" s="3">
        <v>0.52410026534765697</v>
      </c>
      <c r="N5091" s="3">
        <v>0.57779729585861817</v>
      </c>
      <c r="O5091" s="3">
        <v>0.60545454545454547</v>
      </c>
      <c r="P5091" s="3">
        <v>0.52607033813776782</v>
      </c>
    </row>
    <row r="5092" spans="1:16" x14ac:dyDescent="0.25">
      <c r="A5092" s="11">
        <f t="shared" si="79"/>
        <v>5091</v>
      </c>
      <c r="B5092" s="12" t="s">
        <v>320</v>
      </c>
      <c r="C5092" s="12" t="s">
        <v>87</v>
      </c>
      <c r="D5092" s="3">
        <v>0.57572971346417467</v>
      </c>
      <c r="E5092" s="13">
        <v>0.53692672685999077</v>
      </c>
      <c r="F5092" s="3">
        <v>0.57572971346417467</v>
      </c>
      <c r="G5092" s="3">
        <v>0.591828546591327</v>
      </c>
      <c r="H5092" s="3">
        <v>0.62817852495339921</v>
      </c>
      <c r="I5092" s="3">
        <v>0.6042626525516126</v>
      </c>
      <c r="J5092" s="11">
        <v>0.5583430087908442</v>
      </c>
      <c r="K5092" s="13">
        <v>0.5185444366689993</v>
      </c>
      <c r="L5092" s="3">
        <v>0.48903830795785352</v>
      </c>
      <c r="M5092" s="3">
        <v>0.50135250019321431</v>
      </c>
      <c r="N5092" s="3">
        <v>0.6270627062706271</v>
      </c>
      <c r="O5092" s="3">
        <v>0.66605230386052305</v>
      </c>
      <c r="P5092" s="3">
        <v>0.57040285677303426</v>
      </c>
    </row>
    <row r="5093" spans="1:16" x14ac:dyDescent="0.25">
      <c r="A5093" s="11">
        <f t="shared" si="79"/>
        <v>5092</v>
      </c>
      <c r="B5093" s="12" t="s">
        <v>320</v>
      </c>
      <c r="C5093" s="12" t="s">
        <v>88</v>
      </c>
      <c r="D5093" s="3">
        <v>0.56895917616770875</v>
      </c>
      <c r="E5093" s="13">
        <v>0.5185444366689993</v>
      </c>
      <c r="F5093" s="3">
        <v>0.56895917616770875</v>
      </c>
      <c r="G5093" s="3">
        <v>0.57572971346417467</v>
      </c>
      <c r="H5093" s="3">
        <v>0.6042626525516126</v>
      </c>
      <c r="I5093" s="3">
        <v>0.58966693630640454</v>
      </c>
      <c r="J5093" s="11">
        <v>0.54515674241167689</v>
      </c>
      <c r="K5093" s="13">
        <v>0.50912287289422931</v>
      </c>
      <c r="L5093" s="3">
        <v>0.48004740191153361</v>
      </c>
      <c r="M5093" s="3">
        <v>0.48903830795785352</v>
      </c>
      <c r="N5093" s="3">
        <v>0.66679974449057811</v>
      </c>
      <c r="O5093" s="3">
        <v>0.72550435865504359</v>
      </c>
      <c r="P5093" s="3">
        <v>0.61305648827063197</v>
      </c>
    </row>
    <row r="5094" spans="1:16" x14ac:dyDescent="0.25">
      <c r="A5094" s="11">
        <f t="shared" si="79"/>
        <v>5093</v>
      </c>
      <c r="B5094" s="12" t="s">
        <v>320</v>
      </c>
      <c r="C5094" s="12" t="s">
        <v>89</v>
      </c>
      <c r="D5094" s="3">
        <v>0.57551238757564616</v>
      </c>
      <c r="E5094" s="13">
        <v>0.50912287289422931</v>
      </c>
      <c r="F5094" s="3">
        <v>0.57551238757564616</v>
      </c>
      <c r="G5094" s="3">
        <v>0.56895917616770875</v>
      </c>
      <c r="H5094" s="3">
        <v>0.58966693630640454</v>
      </c>
      <c r="I5094" s="3">
        <v>0.58312524179650405</v>
      </c>
      <c r="J5094" s="11">
        <v>0.54304196384143311</v>
      </c>
      <c r="K5094" s="13">
        <v>0.50953250610182799</v>
      </c>
      <c r="L5094" s="3">
        <v>0.48409202153695546</v>
      </c>
      <c r="M5094" s="3">
        <v>0.48004740191153361</v>
      </c>
      <c r="N5094" s="3">
        <v>0.69447993186415413</v>
      </c>
      <c r="O5094" s="3">
        <v>0.77544209215442095</v>
      </c>
      <c r="P5094" s="3">
        <v>0.64853011717946973</v>
      </c>
    </row>
    <row r="5095" spans="1:16" x14ac:dyDescent="0.25">
      <c r="A5095" s="11">
        <f t="shared" si="79"/>
        <v>5094</v>
      </c>
      <c r="B5095" s="12" t="s">
        <v>320</v>
      </c>
      <c r="C5095" s="12" t="s">
        <v>90</v>
      </c>
      <c r="D5095" s="3">
        <v>0.58848507138319572</v>
      </c>
      <c r="E5095" s="13">
        <v>0.50953250610182799</v>
      </c>
      <c r="F5095" s="3">
        <v>0.58848507138319572</v>
      </c>
      <c r="G5095" s="3">
        <v>0.57551238757564616</v>
      </c>
      <c r="H5095" s="3">
        <v>0.58312524179650405</v>
      </c>
      <c r="I5095" s="3">
        <v>0.58593887384377308</v>
      </c>
      <c r="J5095" s="11">
        <v>0.54868137336208322</v>
      </c>
      <c r="K5095" s="13">
        <v>0.51736674119715309</v>
      </c>
      <c r="L5095" s="3">
        <v>0.48579230749413915</v>
      </c>
      <c r="M5095" s="3">
        <v>0.48409202153695546</v>
      </c>
      <c r="N5095" s="3">
        <v>0.71116789098264666</v>
      </c>
      <c r="O5095" s="3">
        <v>0.80587795765877956</v>
      </c>
      <c r="P5095" s="3">
        <v>0.67107136602785189</v>
      </c>
    </row>
    <row r="5096" spans="1:16" x14ac:dyDescent="0.25">
      <c r="A5096" s="11">
        <f t="shared" si="79"/>
        <v>5095</v>
      </c>
      <c r="B5096" s="12" t="s">
        <v>320</v>
      </c>
      <c r="C5096" s="12" t="s">
        <v>91</v>
      </c>
      <c r="D5096" s="3">
        <v>0.62768731819853552</v>
      </c>
      <c r="E5096" s="13">
        <v>0.51736674119715309</v>
      </c>
      <c r="F5096" s="3">
        <v>0.62768731819853552</v>
      </c>
      <c r="G5096" s="3">
        <v>0.58848507138319572</v>
      </c>
      <c r="H5096" s="3">
        <v>0.58593887384377308</v>
      </c>
      <c r="I5096" s="3">
        <v>0.59691203882812227</v>
      </c>
      <c r="J5096" s="11">
        <v>0.57173660640238844</v>
      </c>
      <c r="K5096" s="13">
        <v>0.52806840874566896</v>
      </c>
      <c r="L5096" s="3">
        <v>0.5015328335523096</v>
      </c>
      <c r="M5096" s="3">
        <v>0.48579230749413915</v>
      </c>
      <c r="N5096" s="3">
        <v>0.72149473011817311</v>
      </c>
      <c r="O5096" s="3">
        <v>0.83608966376089666</v>
      </c>
      <c r="P5096" s="3">
        <v>0.68474230414886916</v>
      </c>
    </row>
    <row r="5097" spans="1:16" x14ac:dyDescent="0.25">
      <c r="A5097" s="11">
        <f t="shared" si="79"/>
        <v>5096</v>
      </c>
      <c r="B5097" s="12" t="s">
        <v>320</v>
      </c>
      <c r="C5097" s="12" t="s">
        <v>92</v>
      </c>
      <c r="D5097" s="3">
        <v>0.68781971981677759</v>
      </c>
      <c r="E5097" s="13">
        <v>0.52806840874566896</v>
      </c>
      <c r="F5097" s="3">
        <v>0.68781971981677759</v>
      </c>
      <c r="G5097" s="3">
        <v>0.62768731819853552</v>
      </c>
      <c r="H5097" s="3">
        <v>0.59691203882812227</v>
      </c>
      <c r="I5097" s="3">
        <v>0.63387612984911901</v>
      </c>
      <c r="J5097" s="11">
        <v>0.63128213634101837</v>
      </c>
      <c r="K5097" s="13">
        <v>0.57570533717933403</v>
      </c>
      <c r="L5097" s="3">
        <v>0.54481283973516759</v>
      </c>
      <c r="M5097" s="3">
        <v>0.5015328335523096</v>
      </c>
      <c r="N5097" s="3">
        <v>0.73139572021718302</v>
      </c>
      <c r="O5097" s="3">
        <v>0.86316313823163138</v>
      </c>
      <c r="P5097" s="3">
        <v>0.69304156482940837</v>
      </c>
    </row>
    <row r="5098" spans="1:16" x14ac:dyDescent="0.25">
      <c r="A5098" s="11">
        <f t="shared" si="79"/>
        <v>5097</v>
      </c>
      <c r="B5098" s="12" t="s">
        <v>320</v>
      </c>
      <c r="C5098" s="12" t="s">
        <v>93</v>
      </c>
      <c r="D5098" s="3">
        <v>0.75014209769634554</v>
      </c>
      <c r="E5098" s="13">
        <v>0.57570533717933403</v>
      </c>
      <c r="F5098" s="3">
        <v>0.75014209769634554</v>
      </c>
      <c r="G5098" s="3">
        <v>0.68781971981677759</v>
      </c>
      <c r="H5098" s="3">
        <v>0.63387612984911901</v>
      </c>
      <c r="I5098" s="3">
        <v>0.69229416523054199</v>
      </c>
      <c r="J5098" s="11">
        <v>0.70712390114446844</v>
      </c>
      <c r="K5098" s="13">
        <v>0.63581901039444266</v>
      </c>
      <c r="L5098" s="3">
        <v>0.5975732282247469</v>
      </c>
      <c r="M5098" s="3">
        <v>0.54481283973516759</v>
      </c>
      <c r="N5098" s="3">
        <v>0.74092409240924095</v>
      </c>
      <c r="O5098" s="3">
        <v>0.88017434620174351</v>
      </c>
      <c r="P5098" s="3">
        <v>0.703906743720353</v>
      </c>
    </row>
    <row r="5099" spans="1:16" x14ac:dyDescent="0.25">
      <c r="A5099" s="11">
        <f t="shared" si="79"/>
        <v>5098</v>
      </c>
      <c r="B5099" s="12" t="s">
        <v>320</v>
      </c>
      <c r="C5099" s="12" t="s">
        <v>94</v>
      </c>
      <c r="D5099" s="3">
        <v>0.80313617974522722</v>
      </c>
      <c r="E5099" s="13">
        <v>0.63581901039444266</v>
      </c>
      <c r="F5099" s="3">
        <v>0.80313617974522722</v>
      </c>
      <c r="G5099" s="3">
        <v>0.75014209769634554</v>
      </c>
      <c r="H5099" s="3">
        <v>0.69229416523054199</v>
      </c>
      <c r="I5099" s="3">
        <v>0.74730067175465131</v>
      </c>
      <c r="J5099" s="11">
        <v>0.76758168850555653</v>
      </c>
      <c r="K5099" s="13">
        <v>0.69963645052825618</v>
      </c>
      <c r="L5099" s="3">
        <v>0.65020480717211526</v>
      </c>
      <c r="M5099" s="3">
        <v>0.5975732282247469</v>
      </c>
      <c r="N5099" s="3">
        <v>0.75029277121260518</v>
      </c>
      <c r="O5099" s="3">
        <v>0.89066002490660023</v>
      </c>
      <c r="P5099" s="3">
        <v>0.71190905837654284</v>
      </c>
    </row>
    <row r="5100" spans="1:16" x14ac:dyDescent="0.25">
      <c r="A5100" s="11">
        <f t="shared" si="79"/>
        <v>5099</v>
      </c>
      <c r="B5100" s="12" t="s">
        <v>320</v>
      </c>
      <c r="C5100" s="12" t="s">
        <v>95</v>
      </c>
      <c r="D5100" s="3">
        <v>0.83591895416095485</v>
      </c>
      <c r="E5100" s="13">
        <v>0.69963645052825618</v>
      </c>
      <c r="F5100" s="3">
        <v>0.83591895416095485</v>
      </c>
      <c r="G5100" s="3">
        <v>0.80313617974522722</v>
      </c>
      <c r="H5100" s="3">
        <v>0.74730067175465131</v>
      </c>
      <c r="I5100" s="3">
        <v>0.79059543488200335</v>
      </c>
      <c r="J5100" s="11">
        <v>0.80925526621330235</v>
      </c>
      <c r="K5100" s="13">
        <v>0.75480038915154724</v>
      </c>
      <c r="L5100" s="3">
        <v>0.69660200427647678</v>
      </c>
      <c r="M5100" s="3">
        <v>0.65020480717211526</v>
      </c>
      <c r="N5100" s="3">
        <v>0.75904929202597682</v>
      </c>
      <c r="O5100" s="3">
        <v>0.89569115815691158</v>
      </c>
      <c r="P5100" s="3">
        <v>0.71551809467248384</v>
      </c>
    </row>
    <row r="5101" spans="1:16" x14ac:dyDescent="0.25">
      <c r="A5101" s="11">
        <f t="shared" si="79"/>
        <v>5100</v>
      </c>
      <c r="B5101" s="12" t="s">
        <v>320</v>
      </c>
      <c r="C5101" s="12" t="s">
        <v>96</v>
      </c>
      <c r="D5101" s="3">
        <v>0.85725032598883277</v>
      </c>
      <c r="E5101" s="13">
        <v>0.75480038915154724</v>
      </c>
      <c r="F5101" s="3">
        <v>0.85725032598883277</v>
      </c>
      <c r="G5101" s="3">
        <v>0.83591895416095485</v>
      </c>
      <c r="H5101" s="3">
        <v>0.79059543488200335</v>
      </c>
      <c r="I5101" s="3">
        <v>0.81658636091865089</v>
      </c>
      <c r="J5101" s="11">
        <v>0.83231049925360756</v>
      </c>
      <c r="K5101" s="13">
        <v>0.79970642953455429</v>
      </c>
      <c r="L5101" s="3">
        <v>0.73434320014426668</v>
      </c>
      <c r="M5101" s="3">
        <v>0.69660200427647678</v>
      </c>
      <c r="N5101" s="3">
        <v>0.76157777068029386</v>
      </c>
      <c r="O5101" s="3">
        <v>0.88709838107098382</v>
      </c>
      <c r="P5101" s="3">
        <v>0.70568461286613815</v>
      </c>
    </row>
    <row r="5102" spans="1:16" x14ac:dyDescent="0.25">
      <c r="A5102" s="11">
        <f t="shared" si="79"/>
        <v>5101</v>
      </c>
      <c r="B5102" s="12" t="s">
        <v>320</v>
      </c>
      <c r="C5102" s="12" t="s">
        <v>97</v>
      </c>
      <c r="D5102" s="3">
        <v>0.86828379417566615</v>
      </c>
      <c r="E5102" s="13">
        <v>0.79970642953455429</v>
      </c>
      <c r="F5102" s="3">
        <v>0.86828379417566615</v>
      </c>
      <c r="G5102" s="3">
        <v>0.85725032598883277</v>
      </c>
      <c r="H5102" s="3">
        <v>0.81658636091865089</v>
      </c>
      <c r="I5102" s="3">
        <v>0.83248338198572081</v>
      </c>
      <c r="J5102" s="11">
        <v>0.84164040471056556</v>
      </c>
      <c r="K5102" s="13">
        <v>0.83404734677157832</v>
      </c>
      <c r="L5102" s="3">
        <v>0.76639101424633538</v>
      </c>
      <c r="M5102" s="3">
        <v>0.73434320014426668</v>
      </c>
      <c r="N5102" s="3">
        <v>0.75050569573086345</v>
      </c>
      <c r="O5102" s="3">
        <v>0.86219178082191783</v>
      </c>
      <c r="P5102" s="3">
        <v>0.68368776506239681</v>
      </c>
    </row>
    <row r="5103" spans="1:16" x14ac:dyDescent="0.25">
      <c r="A5103" s="11">
        <f t="shared" si="79"/>
        <v>5102</v>
      </c>
      <c r="B5103" s="12" t="s">
        <v>320</v>
      </c>
      <c r="C5103" s="12" t="s">
        <v>98</v>
      </c>
      <c r="D5103" s="3">
        <v>0.8750041793440102</v>
      </c>
      <c r="E5103" s="13">
        <v>0.83404734677157832</v>
      </c>
      <c r="F5103" s="3">
        <v>0.8750041793440102</v>
      </c>
      <c r="G5103" s="3">
        <v>0.86828379417566615</v>
      </c>
      <c r="H5103" s="3">
        <v>0.83248338198572081</v>
      </c>
      <c r="I5103" s="3">
        <v>0.83948229170330246</v>
      </c>
      <c r="J5103" s="11">
        <v>0.84408691325261243</v>
      </c>
      <c r="K5103" s="13">
        <v>0.85741350765502056</v>
      </c>
      <c r="L5103" s="3">
        <v>0.79117397016771007</v>
      </c>
      <c r="M5103" s="3">
        <v>0.76639101424633538</v>
      </c>
      <c r="N5103" s="3">
        <v>0.73222080272543388</v>
      </c>
      <c r="O5103" s="3">
        <v>0.8397011207970112</v>
      </c>
      <c r="P5103" s="3">
        <v>0.66552075957270229</v>
      </c>
    </row>
    <row r="5104" spans="1:16" x14ac:dyDescent="0.25">
      <c r="A5104" s="11">
        <f t="shared" si="79"/>
        <v>5103</v>
      </c>
      <c r="B5104" s="12" t="s">
        <v>320</v>
      </c>
      <c r="C5104" s="12" t="s">
        <v>99</v>
      </c>
      <c r="D5104" s="3">
        <v>0.88033702230097965</v>
      </c>
      <c r="E5104" s="13">
        <v>0.85741350765502056</v>
      </c>
      <c r="F5104" s="3">
        <v>0.88033702230097965</v>
      </c>
      <c r="G5104" s="3">
        <v>0.8750041793440102</v>
      </c>
      <c r="H5104" s="3">
        <v>0.83948229170330246</v>
      </c>
      <c r="I5104" s="3">
        <v>0.84363239897302433</v>
      </c>
      <c r="J5104" s="11">
        <v>0.84562116437220103</v>
      </c>
      <c r="K5104" s="13">
        <v>0.8741572650156173</v>
      </c>
      <c r="L5104" s="3">
        <v>0.80918154416879207</v>
      </c>
      <c r="M5104" s="3">
        <v>0.79117397016771007</v>
      </c>
      <c r="N5104" s="3">
        <v>0.71909932928776754</v>
      </c>
      <c r="O5104" s="3">
        <v>0.82102117061021174</v>
      </c>
      <c r="P5104" s="3">
        <v>0.67841126262972351</v>
      </c>
    </row>
    <row r="5105" spans="1:16" x14ac:dyDescent="0.25">
      <c r="A5105" s="11">
        <f t="shared" si="79"/>
        <v>5104</v>
      </c>
      <c r="B5105" s="12" t="s">
        <v>320</v>
      </c>
      <c r="C5105" s="12" t="s">
        <v>100</v>
      </c>
      <c r="D5105" s="3">
        <v>0.88199204252900465</v>
      </c>
      <c r="E5105" s="13">
        <v>0.8741572650156173</v>
      </c>
      <c r="F5105" s="3">
        <v>0.88199204252900465</v>
      </c>
      <c r="G5105" s="3">
        <v>0.88033702230097965</v>
      </c>
      <c r="H5105" s="3">
        <v>0.84363239897302433</v>
      </c>
      <c r="I5105" s="3">
        <v>0.8464108606197025</v>
      </c>
      <c r="J5105" s="11">
        <v>0.84732128047769117</v>
      </c>
      <c r="K5105" s="13">
        <v>0.87980678967041592</v>
      </c>
      <c r="L5105" s="3">
        <v>0.82219130793209161</v>
      </c>
      <c r="M5105" s="3">
        <v>0.80918154416879207</v>
      </c>
      <c r="N5105" s="3">
        <v>0.70669647609922281</v>
      </c>
      <c r="O5105" s="3">
        <v>0.78199252801992525</v>
      </c>
      <c r="P5105" s="3">
        <v>0.6582760379786351</v>
      </c>
    </row>
    <row r="5106" spans="1:16" x14ac:dyDescent="0.25">
      <c r="A5106" s="11">
        <f t="shared" si="79"/>
        <v>5105</v>
      </c>
      <c r="B5106" s="12" t="s">
        <v>320</v>
      </c>
      <c r="C5106" s="12" t="s">
        <v>101</v>
      </c>
      <c r="D5106" s="3">
        <v>0.87440235380654652</v>
      </c>
      <c r="E5106" s="13">
        <v>0.87980678967041592</v>
      </c>
      <c r="F5106" s="3">
        <v>0.87440235380654652</v>
      </c>
      <c r="G5106" s="3">
        <v>0.88199204252900465</v>
      </c>
      <c r="H5106" s="3">
        <v>0.8464108606197025</v>
      </c>
      <c r="I5106" s="3">
        <v>0.84672739422502019</v>
      </c>
      <c r="J5106" s="11">
        <v>0.84951899154088573</v>
      </c>
      <c r="K5106" s="13">
        <v>0.87714417382102439</v>
      </c>
      <c r="L5106" s="3">
        <v>0.8229384032769147</v>
      </c>
      <c r="M5106" s="3">
        <v>0.82219130793209161</v>
      </c>
      <c r="N5106" s="3">
        <v>0.66049185563717661</v>
      </c>
      <c r="O5106" s="3">
        <v>0.72530510585305108</v>
      </c>
      <c r="P5106" s="3">
        <v>0.61506277743514781</v>
      </c>
    </row>
    <row r="5107" spans="1:16" x14ac:dyDescent="0.25">
      <c r="A5107" s="11">
        <f t="shared" si="79"/>
        <v>5106</v>
      </c>
      <c r="B5107" s="12" t="s">
        <v>320</v>
      </c>
      <c r="C5107" s="12" t="s">
        <v>102</v>
      </c>
      <c r="D5107" s="3">
        <v>0.85586278377745828</v>
      </c>
      <c r="E5107" s="13">
        <v>0.87714417382102439</v>
      </c>
      <c r="F5107" s="3">
        <v>0.85586278377745828</v>
      </c>
      <c r="G5107" s="3">
        <v>0.87440235380654652</v>
      </c>
      <c r="H5107" s="3">
        <v>0.84672739422502019</v>
      </c>
      <c r="I5107" s="3">
        <v>0.8415573453381634</v>
      </c>
      <c r="J5107" s="11">
        <v>0.84578702935810246</v>
      </c>
      <c r="K5107" s="13">
        <v>0.85961528614586358</v>
      </c>
      <c r="L5107" s="3">
        <v>0.80936187752788724</v>
      </c>
      <c r="M5107" s="3">
        <v>0.8229384032769147</v>
      </c>
      <c r="N5107" s="3">
        <v>0.60648887469392099</v>
      </c>
      <c r="O5107" s="3">
        <v>0.68059775840597758</v>
      </c>
      <c r="P5107" s="3">
        <v>0.56139930103474278</v>
      </c>
    </row>
    <row r="5108" spans="1:16" x14ac:dyDescent="0.25">
      <c r="A5108" s="11">
        <f t="shared" si="79"/>
        <v>5107</v>
      </c>
      <c r="B5108" s="12" t="s">
        <v>320</v>
      </c>
      <c r="C5108" s="12" t="s">
        <v>103</v>
      </c>
      <c r="D5108" s="3">
        <v>0.82939917750509884</v>
      </c>
      <c r="E5108" s="13">
        <v>0.85961528614586358</v>
      </c>
      <c r="F5108" s="3">
        <v>0.82939917750509884</v>
      </c>
      <c r="G5108" s="3">
        <v>0.85586278377745828</v>
      </c>
      <c r="H5108" s="3">
        <v>0.8415573453381634</v>
      </c>
      <c r="I5108" s="3">
        <v>0.82449970105159498</v>
      </c>
      <c r="J5108" s="11">
        <v>0.82886880079615188</v>
      </c>
      <c r="K5108" s="13">
        <v>0.82634965607878608</v>
      </c>
      <c r="L5108" s="3">
        <v>0.78236339748048533</v>
      </c>
      <c r="M5108" s="3">
        <v>0.80936187752788724</v>
      </c>
      <c r="N5108" s="3">
        <v>0.56337165974661985</v>
      </c>
      <c r="O5108" s="3">
        <v>0.63506849315068492</v>
      </c>
      <c r="P5108" s="3">
        <v>0.51563915728241094</v>
      </c>
    </row>
    <row r="5109" spans="1:16" x14ac:dyDescent="0.25">
      <c r="A5109" s="11">
        <f t="shared" si="79"/>
        <v>5108</v>
      </c>
      <c r="B5109" s="12" t="s">
        <v>320</v>
      </c>
      <c r="C5109" s="12" t="s">
        <v>104</v>
      </c>
      <c r="D5109" s="3">
        <v>0.82510281186265</v>
      </c>
      <c r="E5109" s="13">
        <v>0.82634965607878608</v>
      </c>
      <c r="F5109" s="3">
        <v>0.82510281186265</v>
      </c>
      <c r="G5109" s="3">
        <v>0.82939917750509884</v>
      </c>
      <c r="H5109" s="3">
        <v>0.82449970105159498</v>
      </c>
      <c r="I5109" s="3">
        <v>0.80554285513311996</v>
      </c>
      <c r="J5109" s="11">
        <v>0.80925526621330235</v>
      </c>
      <c r="K5109" s="13">
        <v>0.8006622403522845</v>
      </c>
      <c r="L5109" s="3">
        <v>0.75222196460313784</v>
      </c>
      <c r="M5109" s="3">
        <v>0.78236339748048533</v>
      </c>
      <c r="N5109" s="3">
        <v>0.53718194400085173</v>
      </c>
      <c r="O5109" s="3">
        <v>0.60341220423412201</v>
      </c>
      <c r="P5109" s="3">
        <v>0.48379740667138749</v>
      </c>
    </row>
    <row r="5110" spans="1:16" x14ac:dyDescent="0.25">
      <c r="A5110" s="11">
        <f t="shared" si="79"/>
        <v>5109</v>
      </c>
      <c r="B5110" s="12" t="s">
        <v>320</v>
      </c>
      <c r="C5110" s="12" t="s">
        <v>105</v>
      </c>
      <c r="D5110" s="3">
        <v>0.8152395599986626</v>
      </c>
      <c r="E5110" s="13">
        <v>0.8006622403522845</v>
      </c>
      <c r="F5110" s="3">
        <v>0.8152395599986626</v>
      </c>
      <c r="G5110" s="3">
        <v>0.82510281186265</v>
      </c>
      <c r="H5110" s="3">
        <v>0.80554285513311996</v>
      </c>
      <c r="I5110" s="3">
        <v>0.80934125839693316</v>
      </c>
      <c r="J5110" s="11">
        <v>0.81754851550837615</v>
      </c>
      <c r="K5110" s="13">
        <v>0.77627199644984557</v>
      </c>
      <c r="L5110" s="3">
        <v>0.73372491434165443</v>
      </c>
      <c r="M5110" s="3">
        <v>0.75222196460313784</v>
      </c>
      <c r="N5110" s="3">
        <v>0.52121260513148093</v>
      </c>
      <c r="O5110" s="3">
        <v>0.58191780821917805</v>
      </c>
      <c r="P5110" s="3">
        <v>0.46655169525723905</v>
      </c>
    </row>
    <row r="5111" spans="1:16" x14ac:dyDescent="0.25">
      <c r="A5111" s="11">
        <f t="shared" si="79"/>
        <v>5110</v>
      </c>
      <c r="B5111" s="12" t="s">
        <v>320</v>
      </c>
      <c r="C5111" s="12" t="s">
        <v>106</v>
      </c>
      <c r="D5111" s="3">
        <v>0.76806312481192951</v>
      </c>
      <c r="E5111" s="13">
        <v>0.77627199644984557</v>
      </c>
      <c r="F5111" s="3">
        <v>0.76806312481192951</v>
      </c>
      <c r="G5111" s="3">
        <v>0.8152395599986626</v>
      </c>
      <c r="H5111" s="3">
        <v>0.80934125839693316</v>
      </c>
      <c r="I5111" s="3">
        <v>0.80730137516266309</v>
      </c>
      <c r="J5111" s="11">
        <v>0.80054735445347491</v>
      </c>
      <c r="K5111" s="13">
        <v>0.72634794927375446</v>
      </c>
      <c r="L5111" s="3">
        <v>0.68977509853929975</v>
      </c>
      <c r="M5111" s="3">
        <v>0.73372491434165443</v>
      </c>
      <c r="N5111" s="3">
        <v>0.51237623762376239</v>
      </c>
      <c r="O5111" s="3">
        <v>0.56692403486924037</v>
      </c>
      <c r="P5111" s="3">
        <v>0.45691617746712654</v>
      </c>
    </row>
    <row r="5112" spans="1:16" x14ac:dyDescent="0.25">
      <c r="A5112" s="11">
        <f t="shared" si="79"/>
        <v>5111</v>
      </c>
      <c r="B5112" s="12" t="s">
        <v>320</v>
      </c>
      <c r="C5112" s="12" t="s">
        <v>107</v>
      </c>
      <c r="D5112" s="3">
        <v>0.71294593600588452</v>
      </c>
      <c r="E5112" s="13">
        <v>0.72634794927375446</v>
      </c>
      <c r="F5112" s="3">
        <v>0.71294593600588452</v>
      </c>
      <c r="G5112" s="3">
        <v>0.76806312481192951</v>
      </c>
      <c r="H5112" s="3">
        <v>0.80730137516266309</v>
      </c>
      <c r="I5112" s="3">
        <v>0.77047796574402982</v>
      </c>
      <c r="J5112" s="11">
        <v>0.74742909271852709</v>
      </c>
      <c r="K5112" s="13">
        <v>0.67140589530457939</v>
      </c>
      <c r="L5112" s="3">
        <v>0.62956951850993126</v>
      </c>
      <c r="M5112" s="3">
        <v>0.68977509853929975</v>
      </c>
      <c r="N5112" s="3">
        <v>0.50910252315554139</v>
      </c>
      <c r="O5112" s="3">
        <v>0.56000000000000005</v>
      </c>
      <c r="P5112" s="3">
        <v>0.45246198710188296</v>
      </c>
    </row>
    <row r="5113" spans="1:16" x14ac:dyDescent="0.25">
      <c r="A5113" s="11">
        <f t="shared" si="79"/>
        <v>5112</v>
      </c>
      <c r="B5113" s="12" t="s">
        <v>321</v>
      </c>
      <c r="C5113" s="12" t="s">
        <v>109</v>
      </c>
      <c r="D5113" s="3">
        <v>0.66122237453609278</v>
      </c>
      <c r="E5113" s="13">
        <v>0.67140589530457939</v>
      </c>
      <c r="F5113" s="3">
        <v>0.66122237453609278</v>
      </c>
      <c r="G5113" s="3">
        <v>0.71294593600588452</v>
      </c>
      <c r="H5113" s="3">
        <v>0.77047796574402982</v>
      </c>
      <c r="I5113" s="3">
        <v>0.72187247212745753</v>
      </c>
      <c r="J5113" s="11">
        <v>0.68547852048432578</v>
      </c>
      <c r="K5113" s="13">
        <v>0.62334226561299899</v>
      </c>
      <c r="L5113" s="3">
        <v>0.58456346446144736</v>
      </c>
      <c r="M5113" s="3">
        <v>0.62956951850993126</v>
      </c>
      <c r="N5113" s="3">
        <v>0.50910252315554139</v>
      </c>
      <c r="O5113" s="3">
        <v>0.5514321295143213</v>
      </c>
      <c r="P5113" s="3">
        <v>0.45859125760448316</v>
      </c>
    </row>
    <row r="5114" spans="1:16" x14ac:dyDescent="0.25">
      <c r="A5114" s="11">
        <f t="shared" si="79"/>
        <v>5113</v>
      </c>
      <c r="B5114" s="12" t="s">
        <v>321</v>
      </c>
      <c r="C5114" s="12" t="s">
        <v>85</v>
      </c>
      <c r="D5114" s="3">
        <v>0.62504597278411178</v>
      </c>
      <c r="E5114" s="13">
        <v>0.62334226561299899</v>
      </c>
      <c r="F5114" s="3">
        <v>0.62504597278411178</v>
      </c>
      <c r="G5114" s="3">
        <v>0.66122237453609278</v>
      </c>
      <c r="H5114" s="3">
        <v>0.72187247212745753</v>
      </c>
      <c r="I5114" s="3">
        <v>0.67738191538001613</v>
      </c>
      <c r="J5114" s="11">
        <v>0.63663128213634101</v>
      </c>
      <c r="K5114" s="13">
        <v>0.5864411408284832</v>
      </c>
      <c r="L5114" s="3">
        <v>0.54829069737486158</v>
      </c>
      <c r="M5114" s="3">
        <v>0.58456346446144736</v>
      </c>
      <c r="N5114" s="3">
        <v>0.51469179175982116</v>
      </c>
      <c r="O5114" s="3">
        <v>0.55785803237858034</v>
      </c>
      <c r="P5114" s="3">
        <v>0.46146934984048676</v>
      </c>
    </row>
    <row r="5115" spans="1:16" x14ac:dyDescent="0.25">
      <c r="A5115" s="11">
        <f t="shared" si="79"/>
        <v>5114</v>
      </c>
      <c r="B5115" s="12" t="s">
        <v>321</v>
      </c>
      <c r="C5115" s="12" t="s">
        <v>86</v>
      </c>
      <c r="D5115" s="3">
        <v>0.59928449630545988</v>
      </c>
      <c r="E5115" s="13">
        <v>0.5864411408284832</v>
      </c>
      <c r="F5115" s="3">
        <v>0.59928449630545988</v>
      </c>
      <c r="G5115" s="3">
        <v>0.62504597278411178</v>
      </c>
      <c r="H5115" s="3">
        <v>0.67738191538001613</v>
      </c>
      <c r="I5115" s="3">
        <v>0.64340730840924276</v>
      </c>
      <c r="J5115" s="11">
        <v>0.6039973461602256</v>
      </c>
      <c r="K5115" s="13">
        <v>0.55764733994435811</v>
      </c>
      <c r="L5115" s="3">
        <v>0.52198778885539843</v>
      </c>
      <c r="M5115" s="3">
        <v>0.54829069737486158</v>
      </c>
      <c r="N5115" s="3">
        <v>0.548147556691153</v>
      </c>
      <c r="O5115" s="3">
        <v>0.59708592777085923</v>
      </c>
      <c r="P5115" s="3">
        <v>0.47630903705734112</v>
      </c>
    </row>
    <row r="5116" spans="1:16" x14ac:dyDescent="0.25">
      <c r="A5116" s="11">
        <f t="shared" si="79"/>
        <v>5115</v>
      </c>
      <c r="B5116" s="12" t="s">
        <v>321</v>
      </c>
      <c r="C5116" s="12" t="s">
        <v>87</v>
      </c>
      <c r="D5116" s="3">
        <v>0.58117957805342868</v>
      </c>
      <c r="E5116" s="13">
        <v>0.55764733994435811</v>
      </c>
      <c r="F5116" s="3">
        <v>0.58117957805342868</v>
      </c>
      <c r="G5116" s="3">
        <v>0.59928449630545988</v>
      </c>
      <c r="H5116" s="3">
        <v>0.64340730840924276</v>
      </c>
      <c r="I5116" s="3">
        <v>0.61794393838145811</v>
      </c>
      <c r="J5116" s="11">
        <v>0.58172997180295238</v>
      </c>
      <c r="K5116" s="13">
        <v>0.53670484220587478</v>
      </c>
      <c r="L5116" s="3">
        <v>0.50498492928356131</v>
      </c>
      <c r="M5116" s="3">
        <v>0.52198778885539843</v>
      </c>
      <c r="N5116" s="3">
        <v>0.5941126370701586</v>
      </c>
      <c r="O5116" s="3">
        <v>0.64926525529265255</v>
      </c>
      <c r="P5116" s="3">
        <v>0.51081188088657425</v>
      </c>
    </row>
    <row r="5117" spans="1:16" x14ac:dyDescent="0.25">
      <c r="A5117" s="11">
        <f t="shared" si="79"/>
        <v>5116</v>
      </c>
      <c r="B5117" s="12" t="s">
        <v>321</v>
      </c>
      <c r="C5117" s="12" t="s">
        <v>88</v>
      </c>
      <c r="D5117" s="3">
        <v>0.5742920191246782</v>
      </c>
      <c r="E5117" s="13">
        <v>0.53670484220587478</v>
      </c>
      <c r="F5117" s="3">
        <v>0.5742920191246782</v>
      </c>
      <c r="G5117" s="3">
        <v>0.58117957805342868</v>
      </c>
      <c r="H5117" s="3">
        <v>0.61794393838145811</v>
      </c>
      <c r="I5117" s="3">
        <v>0.59958498927302784</v>
      </c>
      <c r="J5117" s="11">
        <v>0.56891690164206332</v>
      </c>
      <c r="K5117" s="13">
        <v>0.52245302019150353</v>
      </c>
      <c r="L5117" s="3">
        <v>0.49326326094237061</v>
      </c>
      <c r="M5117" s="3">
        <v>0.50498492928356131</v>
      </c>
      <c r="N5117" s="3">
        <v>0.63286489939316515</v>
      </c>
      <c r="O5117" s="3">
        <v>0.70782067247820668</v>
      </c>
      <c r="P5117" s="3">
        <v>0.54671950783099976</v>
      </c>
    </row>
    <row r="5118" spans="1:16" x14ac:dyDescent="0.25">
      <c r="A5118" s="11">
        <f t="shared" si="79"/>
        <v>5117</v>
      </c>
      <c r="B5118" s="12" t="s">
        <v>321</v>
      </c>
      <c r="C5118" s="12" t="s">
        <v>89</v>
      </c>
      <c r="D5118" s="3">
        <v>0.57444247550904415</v>
      </c>
      <c r="E5118" s="13">
        <v>0.52245302019150353</v>
      </c>
      <c r="F5118" s="3">
        <v>0.57444247550904415</v>
      </c>
      <c r="G5118" s="3">
        <v>0.5742920191246782</v>
      </c>
      <c r="H5118" s="3">
        <v>0.59958498927302784</v>
      </c>
      <c r="I5118" s="3">
        <v>0.59100341152885727</v>
      </c>
      <c r="J5118" s="11">
        <v>0.56282136341018407</v>
      </c>
      <c r="K5118" s="13">
        <v>0.51827134786393347</v>
      </c>
      <c r="L5118" s="3">
        <v>0.48945049849292838</v>
      </c>
      <c r="M5118" s="3">
        <v>0.49326326094237061</v>
      </c>
      <c r="N5118" s="3">
        <v>0.66094432023847549</v>
      </c>
      <c r="O5118" s="3">
        <v>0.75952677459526774</v>
      </c>
      <c r="P5118" s="3">
        <v>0.57218072591881963</v>
      </c>
    </row>
    <row r="5119" spans="1:16" x14ac:dyDescent="0.25">
      <c r="A5119" s="11">
        <f t="shared" si="79"/>
        <v>5118</v>
      </c>
      <c r="B5119" s="12" t="s">
        <v>321</v>
      </c>
      <c r="C5119" s="12" t="s">
        <v>90</v>
      </c>
      <c r="D5119" s="3">
        <v>0.57698351666722392</v>
      </c>
      <c r="E5119" s="13">
        <v>0.51827134786393347</v>
      </c>
      <c r="F5119" s="3">
        <v>0.57698351666722392</v>
      </c>
      <c r="G5119" s="3">
        <v>0.57444247550904415</v>
      </c>
      <c r="H5119" s="3">
        <v>0.59100341152885727</v>
      </c>
      <c r="I5119" s="3">
        <v>0.59075721872472131</v>
      </c>
      <c r="J5119" s="11">
        <v>0.56398241831149443</v>
      </c>
      <c r="K5119" s="13">
        <v>0.51873218522248199</v>
      </c>
      <c r="L5119" s="3">
        <v>0.48566349795192826</v>
      </c>
      <c r="M5119" s="3">
        <v>0.48945049849292838</v>
      </c>
      <c r="N5119" s="3">
        <v>0.68444586394123286</v>
      </c>
      <c r="O5119" s="3">
        <v>0.7999252801992528</v>
      </c>
      <c r="P5119" s="3">
        <v>0.59726505097573424</v>
      </c>
    </row>
    <row r="5120" spans="1:16" x14ac:dyDescent="0.25">
      <c r="A5120" s="11">
        <f t="shared" si="79"/>
        <v>5119</v>
      </c>
      <c r="B5120" s="12" t="s">
        <v>321</v>
      </c>
      <c r="C5120" s="12" t="s">
        <v>91</v>
      </c>
      <c r="D5120" s="3">
        <v>0.59468721789427936</v>
      </c>
      <c r="E5120" s="13">
        <v>0.51873218522248199</v>
      </c>
      <c r="F5120" s="3">
        <v>0.59468721789427936</v>
      </c>
      <c r="G5120" s="3">
        <v>0.57698351666722392</v>
      </c>
      <c r="H5120" s="3">
        <v>0.59075721872472131</v>
      </c>
      <c r="I5120" s="3">
        <v>0.59065170752294871</v>
      </c>
      <c r="J5120" s="11">
        <v>0.57447337866976278</v>
      </c>
      <c r="K5120" s="13">
        <v>0.52240181604055369</v>
      </c>
      <c r="L5120" s="3">
        <v>0.49764278537754075</v>
      </c>
      <c r="M5120" s="3">
        <v>0.48566349795192826</v>
      </c>
      <c r="N5120" s="3">
        <v>0.70014904716278081</v>
      </c>
      <c r="O5120" s="3">
        <v>0.83666251556662519</v>
      </c>
      <c r="P5120" s="3">
        <v>0.61691297958686442</v>
      </c>
    </row>
    <row r="5121" spans="1:16" x14ac:dyDescent="0.25">
      <c r="A5121" s="11">
        <f t="shared" si="79"/>
        <v>5120</v>
      </c>
      <c r="B5121" s="12" t="s">
        <v>321</v>
      </c>
      <c r="C5121" s="12" t="s">
        <v>92</v>
      </c>
      <c r="D5121" s="3">
        <v>0.63148216255976464</v>
      </c>
      <c r="E5121" s="13">
        <v>0.52240181604055369</v>
      </c>
      <c r="F5121" s="3">
        <v>0.63148216255976464</v>
      </c>
      <c r="G5121" s="3">
        <v>0.59468721789427936</v>
      </c>
      <c r="H5121" s="3">
        <v>0.59065170752294871</v>
      </c>
      <c r="I5121" s="3">
        <v>0.61228150388632929</v>
      </c>
      <c r="J5121" s="11">
        <v>0.611793000497595</v>
      </c>
      <c r="K5121" s="13">
        <v>0.57107989554353211</v>
      </c>
      <c r="L5121" s="3">
        <v>0.54921812607877996</v>
      </c>
      <c r="M5121" s="3">
        <v>0.49764278537754075</v>
      </c>
      <c r="N5121" s="3">
        <v>0.71212605131480888</v>
      </c>
      <c r="O5121" s="3">
        <v>0.8635616438356164</v>
      </c>
      <c r="P5121" s="3">
        <v>0.63903926540121991</v>
      </c>
    </row>
    <row r="5122" spans="1:16" x14ac:dyDescent="0.25">
      <c r="A5122" s="11">
        <f t="shared" si="79"/>
        <v>5121</v>
      </c>
      <c r="B5122" s="12" t="s">
        <v>321</v>
      </c>
      <c r="C5122" s="12" t="s">
        <v>93</v>
      </c>
      <c r="D5122" s="3">
        <v>0.66580293557123271</v>
      </c>
      <c r="E5122" s="13">
        <v>0.57107989554353211</v>
      </c>
      <c r="F5122" s="3">
        <v>0.66580293557123271</v>
      </c>
      <c r="G5122" s="3">
        <v>0.63148216255976464</v>
      </c>
      <c r="H5122" s="3">
        <v>0.61228150388632929</v>
      </c>
      <c r="I5122" s="3">
        <v>0.65547075581190872</v>
      </c>
      <c r="J5122" s="11">
        <v>0.6639160723171339</v>
      </c>
      <c r="K5122" s="13">
        <v>0.63438529416784717</v>
      </c>
      <c r="L5122" s="3">
        <v>0.6084705154957879</v>
      </c>
      <c r="M5122" s="3">
        <v>0.54921812607877996</v>
      </c>
      <c r="N5122" s="3">
        <v>0.71917917598211434</v>
      </c>
      <c r="O5122" s="3">
        <v>0.87803237858032379</v>
      </c>
      <c r="P5122" s="3">
        <v>0.65440431866115423</v>
      </c>
    </row>
    <row r="5123" spans="1:16" x14ac:dyDescent="0.25">
      <c r="A5123" s="11">
        <f t="shared" si="79"/>
        <v>5122</v>
      </c>
      <c r="B5123" s="12" t="s">
        <v>321</v>
      </c>
      <c r="C5123" s="12" t="s">
        <v>94</v>
      </c>
      <c r="D5123" s="3">
        <v>0.69835166672239124</v>
      </c>
      <c r="E5123" s="13">
        <v>0.63438529416784717</v>
      </c>
      <c r="F5123" s="3">
        <v>0.69835166672239124</v>
      </c>
      <c r="G5123" s="3">
        <v>0.66580293557123271</v>
      </c>
      <c r="H5123" s="3">
        <v>0.65547075581190872</v>
      </c>
      <c r="I5123" s="3">
        <v>0.70024267576407695</v>
      </c>
      <c r="J5123" s="11">
        <v>0.71661967158732787</v>
      </c>
      <c r="K5123" s="13">
        <v>0.69982419908173887</v>
      </c>
      <c r="L5123" s="3">
        <v>0.66519823788546251</v>
      </c>
      <c r="M5123" s="3">
        <v>0.6084705154957879</v>
      </c>
      <c r="N5123" s="3">
        <v>0.73456297242627488</v>
      </c>
      <c r="O5123" s="3">
        <v>0.88271481942714825</v>
      </c>
      <c r="P5123" s="3">
        <v>0.66651438665417972</v>
      </c>
    </row>
    <row r="5124" spans="1:16" x14ac:dyDescent="0.25">
      <c r="A5124" s="11">
        <f t="shared" ref="A5124:A5187" si="80">A5123+1</f>
        <v>5123</v>
      </c>
      <c r="B5124" s="12" t="s">
        <v>321</v>
      </c>
      <c r="C5124" s="12" t="s">
        <v>95</v>
      </c>
      <c r="D5124" s="3">
        <v>0.72638670634257252</v>
      </c>
      <c r="E5124" s="13">
        <v>0.69982419908173887</v>
      </c>
      <c r="F5124" s="3">
        <v>0.72638670634257252</v>
      </c>
      <c r="G5124" s="3">
        <v>0.69835166672239124</v>
      </c>
      <c r="H5124" s="3">
        <v>0.70024267576407695</v>
      </c>
      <c r="I5124" s="3">
        <v>0.73428762353603205</v>
      </c>
      <c r="J5124" s="11">
        <v>0.75800298556974621</v>
      </c>
      <c r="K5124" s="13">
        <v>0.76176415368072503</v>
      </c>
      <c r="L5124" s="3">
        <v>0.71548548316459282</v>
      </c>
      <c r="M5124" s="3">
        <v>0.66519823788546251</v>
      </c>
      <c r="N5124" s="3">
        <v>0.74294687533269455</v>
      </c>
      <c r="O5124" s="3">
        <v>0.88236612702366124</v>
      </c>
      <c r="P5124" s="3">
        <v>0.67374388024699827</v>
      </c>
    </row>
    <row r="5125" spans="1:16" x14ac:dyDescent="0.25">
      <c r="A5125" s="11">
        <f t="shared" si="80"/>
        <v>5124</v>
      </c>
      <c r="B5125" s="12" t="s">
        <v>321</v>
      </c>
      <c r="C5125" s="12" t="s">
        <v>96</v>
      </c>
      <c r="D5125" s="3">
        <v>0.75341870340031425</v>
      </c>
      <c r="E5125" s="13">
        <v>0.76176415368072503</v>
      </c>
      <c r="F5125" s="3">
        <v>0.75341870340031425</v>
      </c>
      <c r="G5125" s="3">
        <v>0.72638670634257252</v>
      </c>
      <c r="H5125" s="3">
        <v>0.73428762353603205</v>
      </c>
      <c r="I5125" s="3">
        <v>0.75823866633840964</v>
      </c>
      <c r="J5125" s="11">
        <v>0.78296566594791839</v>
      </c>
      <c r="K5125" s="13">
        <v>0.8159893495366024</v>
      </c>
      <c r="L5125" s="3">
        <v>0.76324806141638968</v>
      </c>
      <c r="M5125" s="3">
        <v>0.71548548316459282</v>
      </c>
      <c r="N5125" s="3">
        <v>0.7469658256148195</v>
      </c>
      <c r="O5125" s="3">
        <v>0.87085927770859273</v>
      </c>
      <c r="P5125" s="3">
        <v>0.67174139808279476</v>
      </c>
    </row>
    <row r="5126" spans="1:16" x14ac:dyDescent="0.25">
      <c r="A5126" s="11">
        <f t="shared" si="80"/>
        <v>5125</v>
      </c>
      <c r="B5126" s="12" t="s">
        <v>321</v>
      </c>
      <c r="C5126" s="12" t="s">
        <v>97</v>
      </c>
      <c r="D5126" s="3">
        <v>0.77665585609682708</v>
      </c>
      <c r="E5126" s="13">
        <v>0.8159893495366024</v>
      </c>
      <c r="F5126" s="3">
        <v>0.77665585609682708</v>
      </c>
      <c r="G5126" s="3">
        <v>0.75341870340031425</v>
      </c>
      <c r="H5126" s="3">
        <v>0.75823866633840964</v>
      </c>
      <c r="I5126" s="3">
        <v>0.77255301937889076</v>
      </c>
      <c r="J5126" s="11">
        <v>0.79246143639077793</v>
      </c>
      <c r="K5126" s="13">
        <v>0.85461434740309616</v>
      </c>
      <c r="L5126" s="3">
        <v>0.80031944766468299</v>
      </c>
      <c r="M5126" s="3">
        <v>0.76324806141638968</v>
      </c>
      <c r="N5126" s="3">
        <v>0.7415096348344512</v>
      </c>
      <c r="O5126" s="3">
        <v>0.84839352428393522</v>
      </c>
      <c r="P5126" s="3">
        <v>0.65993208311443086</v>
      </c>
    </row>
    <row r="5127" spans="1:16" x14ac:dyDescent="0.25">
      <c r="A5127" s="11">
        <f t="shared" si="80"/>
        <v>5126</v>
      </c>
      <c r="B5127" s="12" t="s">
        <v>321</v>
      </c>
      <c r="C5127" s="12" t="s">
        <v>98</v>
      </c>
      <c r="D5127" s="3">
        <v>0.79051456083453142</v>
      </c>
      <c r="E5127" s="13">
        <v>0.85461434740309616</v>
      </c>
      <c r="F5127" s="3">
        <v>0.79051456083453142</v>
      </c>
      <c r="G5127" s="3">
        <v>0.77665585609682708</v>
      </c>
      <c r="H5127" s="3">
        <v>0.77255301937889076</v>
      </c>
      <c r="I5127" s="3">
        <v>0.78109942672247035</v>
      </c>
      <c r="J5127" s="11">
        <v>0.78989052910930502</v>
      </c>
      <c r="K5127" s="13">
        <v>0.88185495570840944</v>
      </c>
      <c r="L5127" s="3">
        <v>0.82932735657057477</v>
      </c>
      <c r="M5127" s="3">
        <v>0.80031944766468299</v>
      </c>
      <c r="N5127" s="3">
        <v>0.72846800809113166</v>
      </c>
      <c r="O5127" s="3">
        <v>0.83462017434620173</v>
      </c>
      <c r="P5127" s="3">
        <v>0.64762405110517218</v>
      </c>
    </row>
    <row r="5128" spans="1:16" x14ac:dyDescent="0.25">
      <c r="A5128" s="11">
        <f t="shared" si="80"/>
        <v>5127</v>
      </c>
      <c r="B5128" s="12" t="s">
        <v>321</v>
      </c>
      <c r="C5128" s="12" t="s">
        <v>99</v>
      </c>
      <c r="D5128" s="3">
        <v>0.80360426627436554</v>
      </c>
      <c r="E5128" s="13">
        <v>0.88185495570840944</v>
      </c>
      <c r="F5128" s="3">
        <v>0.80360426627436554</v>
      </c>
      <c r="G5128" s="3">
        <v>0.79051456083453142</v>
      </c>
      <c r="H5128" s="3">
        <v>0.78109942672247035</v>
      </c>
      <c r="I5128" s="3">
        <v>0.78422959237505718</v>
      </c>
      <c r="J5128" s="11">
        <v>0.78615856692652186</v>
      </c>
      <c r="K5128" s="13">
        <v>0.89740394954684322</v>
      </c>
      <c r="L5128" s="3">
        <v>0.85006569286652756</v>
      </c>
      <c r="M5128" s="3">
        <v>0.82932735657057477</v>
      </c>
      <c r="N5128" s="3">
        <v>0.7235175130416267</v>
      </c>
      <c r="O5128" s="3">
        <v>0.82542963885429643</v>
      </c>
      <c r="P5128" s="3">
        <v>0.6659395296070415</v>
      </c>
    </row>
    <row r="5129" spans="1:16" x14ac:dyDescent="0.25">
      <c r="A5129" s="11">
        <f t="shared" si="80"/>
        <v>5128</v>
      </c>
      <c r="B5129" s="12" t="s">
        <v>321</v>
      </c>
      <c r="C5129" s="12" t="s">
        <v>100</v>
      </c>
      <c r="D5129" s="3">
        <v>0.81697816710689086</v>
      </c>
      <c r="E5129" s="13">
        <v>0.89740394954684322</v>
      </c>
      <c r="F5129" s="3">
        <v>0.81697816710689086</v>
      </c>
      <c r="G5129" s="3">
        <v>0.80360426627436554</v>
      </c>
      <c r="H5129" s="3">
        <v>0.78422959237505718</v>
      </c>
      <c r="I5129" s="3">
        <v>0.79045475327963988</v>
      </c>
      <c r="J5129" s="11">
        <v>0.78624149941947252</v>
      </c>
      <c r="K5129" s="13">
        <v>0.90090289986174876</v>
      </c>
      <c r="L5129" s="3">
        <v>0.8643120282350516</v>
      </c>
      <c r="M5129" s="3">
        <v>0.85006569286652756</v>
      </c>
      <c r="N5129" s="3">
        <v>0.71454806770999679</v>
      </c>
      <c r="O5129" s="3">
        <v>0.78418430884184309</v>
      </c>
      <c r="P5129" s="3">
        <v>0.64803901413919907</v>
      </c>
    </row>
    <row r="5130" spans="1:16" x14ac:dyDescent="0.25">
      <c r="A5130" s="11">
        <f t="shared" si="80"/>
        <v>5129</v>
      </c>
      <c r="B5130" s="12" t="s">
        <v>321</v>
      </c>
      <c r="C5130" s="12" t="s">
        <v>101</v>
      </c>
      <c r="D5130" s="3">
        <v>0.82339763950650302</v>
      </c>
      <c r="E5130" s="13">
        <v>0.90090289986174876</v>
      </c>
      <c r="F5130" s="3">
        <v>0.82339763950650302</v>
      </c>
      <c r="G5130" s="3">
        <v>0.81697816710689086</v>
      </c>
      <c r="H5130" s="3">
        <v>0.79045475327963988</v>
      </c>
      <c r="I5130" s="3">
        <v>0.80568353673548343</v>
      </c>
      <c r="J5130" s="11">
        <v>0.79706418974954385</v>
      </c>
      <c r="K5130" s="13">
        <v>0.89074740992336443</v>
      </c>
      <c r="L5130" s="3">
        <v>0.87299379138006539</v>
      </c>
      <c r="M5130" s="3">
        <v>0.8643120282350516</v>
      </c>
      <c r="N5130" s="3">
        <v>0.65748429681677845</v>
      </c>
      <c r="O5130" s="3">
        <v>0.72281444582814447</v>
      </c>
      <c r="P5130" s="3">
        <v>0.59885637710622297</v>
      </c>
    </row>
    <row r="5131" spans="1:16" x14ac:dyDescent="0.25">
      <c r="A5131" s="11">
        <f t="shared" si="80"/>
        <v>5130</v>
      </c>
      <c r="B5131" s="12" t="s">
        <v>321</v>
      </c>
      <c r="C5131" s="12" t="s">
        <v>102</v>
      </c>
      <c r="D5131" s="3">
        <v>0.81408606105185732</v>
      </c>
      <c r="E5131" s="13">
        <v>0.89074740992336443</v>
      </c>
      <c r="F5131" s="3">
        <v>0.81408606105185732</v>
      </c>
      <c r="G5131" s="3">
        <v>0.82339763950650302</v>
      </c>
      <c r="H5131" s="3">
        <v>0.80568353673548343</v>
      </c>
      <c r="I5131" s="3">
        <v>0.80930608799634229</v>
      </c>
      <c r="J5131" s="11">
        <v>0.80780394758666441</v>
      </c>
      <c r="K5131" s="13">
        <v>0.86719350048643939</v>
      </c>
      <c r="L5131" s="3">
        <v>0.86062807532782026</v>
      </c>
      <c r="M5131" s="3">
        <v>0.87299379138006539</v>
      </c>
      <c r="N5131" s="3">
        <v>0.59781220057489615</v>
      </c>
      <c r="O5131" s="3">
        <v>0.67334993773349938</v>
      </c>
      <c r="P5131" s="3">
        <v>0.54718776886939713</v>
      </c>
    </row>
    <row r="5132" spans="1:16" x14ac:dyDescent="0.25">
      <c r="A5132" s="11">
        <f t="shared" si="80"/>
        <v>5131</v>
      </c>
      <c r="B5132" s="12" t="s">
        <v>321</v>
      </c>
      <c r="C5132" s="12" t="s">
        <v>103</v>
      </c>
      <c r="D5132" s="3">
        <v>0.79477749172489887</v>
      </c>
      <c r="E5132" s="13">
        <v>0.86719350048643939</v>
      </c>
      <c r="F5132" s="3">
        <v>0.79477749172489887</v>
      </c>
      <c r="G5132" s="3">
        <v>0.81408606105185732</v>
      </c>
      <c r="H5132" s="3">
        <v>0.80930608799634229</v>
      </c>
      <c r="I5132" s="3">
        <v>0.79724264059367633</v>
      </c>
      <c r="J5132" s="11">
        <v>0.80154254436888372</v>
      </c>
      <c r="K5132" s="13">
        <v>0.83423509532506102</v>
      </c>
      <c r="L5132" s="3">
        <v>0.82955921374655439</v>
      </c>
      <c r="M5132" s="3">
        <v>0.86062807532782026</v>
      </c>
      <c r="N5132" s="3">
        <v>0.56001809858405194</v>
      </c>
      <c r="O5132" s="3">
        <v>0.63484433374844329</v>
      </c>
      <c r="P5132" s="3">
        <v>0.50460266337741844</v>
      </c>
    </row>
    <row r="5133" spans="1:16" x14ac:dyDescent="0.25">
      <c r="A5133" s="11">
        <f t="shared" si="80"/>
        <v>5132</v>
      </c>
      <c r="B5133" s="12" t="s">
        <v>321</v>
      </c>
      <c r="C5133" s="12" t="s">
        <v>104</v>
      </c>
      <c r="D5133" s="3">
        <v>0.79471062222073618</v>
      </c>
      <c r="E5133" s="13">
        <v>0.83423509532506102</v>
      </c>
      <c r="F5133" s="3">
        <v>0.79471062222073618</v>
      </c>
      <c r="G5133" s="3">
        <v>0.79477749172489887</v>
      </c>
      <c r="H5133" s="3">
        <v>0.79724264059367633</v>
      </c>
      <c r="I5133" s="3">
        <v>0.78148630112896988</v>
      </c>
      <c r="J5133" s="11">
        <v>0.78711229059545529</v>
      </c>
      <c r="K5133" s="13">
        <v>0.81423134035399136</v>
      </c>
      <c r="L5133" s="3">
        <v>0.80284411469201633</v>
      </c>
      <c r="M5133" s="3">
        <v>0.82955921374655439</v>
      </c>
      <c r="N5133" s="3">
        <v>0.53704886617694025</v>
      </c>
      <c r="O5133" s="3">
        <v>0.60826899128268996</v>
      </c>
      <c r="P5133" s="3">
        <v>0.4814941714825221</v>
      </c>
    </row>
    <row r="5134" spans="1:16" x14ac:dyDescent="0.25">
      <c r="A5134" s="11">
        <f t="shared" si="80"/>
        <v>5133</v>
      </c>
      <c r="B5134" s="12" t="s">
        <v>321</v>
      </c>
      <c r="C5134" s="12" t="s">
        <v>105</v>
      </c>
      <c r="D5134" s="3">
        <v>0.79099936473971044</v>
      </c>
      <c r="E5134" s="13">
        <v>0.81423134035399136</v>
      </c>
      <c r="F5134" s="3">
        <v>0.79099936473971044</v>
      </c>
      <c r="G5134" s="3">
        <v>0.79471062222073618</v>
      </c>
      <c r="H5134" s="3">
        <v>0.78148630112896988</v>
      </c>
      <c r="I5134" s="3">
        <v>0.7908416276861393</v>
      </c>
      <c r="J5134" s="11">
        <v>0.80087908442527778</v>
      </c>
      <c r="K5134" s="13">
        <v>0.79209407909334517</v>
      </c>
      <c r="L5134" s="3">
        <v>0.78723239817605684</v>
      </c>
      <c r="M5134" s="3">
        <v>0.80284411469201633</v>
      </c>
      <c r="N5134" s="3">
        <v>0.52241030554668366</v>
      </c>
      <c r="O5134" s="3">
        <v>0.58814445828144457</v>
      </c>
      <c r="P5134" s="3">
        <v>0.46703518429688512</v>
      </c>
    </row>
    <row r="5135" spans="1:16" x14ac:dyDescent="0.25">
      <c r="A5135" s="11">
        <f t="shared" si="80"/>
        <v>5134</v>
      </c>
      <c r="B5135" s="12" t="s">
        <v>321</v>
      </c>
      <c r="C5135" s="12" t="s">
        <v>106</v>
      </c>
      <c r="D5135" s="3">
        <v>0.74293690862282258</v>
      </c>
      <c r="E5135" s="13">
        <v>0.79209407909334517</v>
      </c>
      <c r="F5135" s="3">
        <v>0.74293690862282258</v>
      </c>
      <c r="G5135" s="3">
        <v>0.79099936473971044</v>
      </c>
      <c r="H5135" s="3">
        <v>0.7908416276861393</v>
      </c>
      <c r="I5135" s="3">
        <v>0.79238912531213734</v>
      </c>
      <c r="J5135" s="11">
        <v>0.78085088737767461</v>
      </c>
      <c r="K5135" s="13">
        <v>0.73989998122514467</v>
      </c>
      <c r="L5135" s="3">
        <v>0.73467810495401498</v>
      </c>
      <c r="M5135" s="3">
        <v>0.78723239817605684</v>
      </c>
      <c r="N5135" s="3">
        <v>0.51791227509847759</v>
      </c>
      <c r="O5135" s="3">
        <v>0.58311332503113322</v>
      </c>
      <c r="P5135" s="3">
        <v>0.4631520439784676</v>
      </c>
    </row>
    <row r="5136" spans="1:16" x14ac:dyDescent="0.25">
      <c r="A5136" s="11">
        <f t="shared" si="80"/>
        <v>5135</v>
      </c>
      <c r="B5136" s="12" t="s">
        <v>321</v>
      </c>
      <c r="C5136" s="12" t="s">
        <v>107</v>
      </c>
      <c r="D5136" s="3">
        <v>0.67932729278812398</v>
      </c>
      <c r="E5136" s="13">
        <v>0.73989998122514467</v>
      </c>
      <c r="F5136" s="3">
        <v>0.67932729278812398</v>
      </c>
      <c r="G5136" s="3">
        <v>0.74293690862282258</v>
      </c>
      <c r="H5136" s="3">
        <v>0.79238912531213734</v>
      </c>
      <c r="I5136" s="3">
        <v>0.7566911687124116</v>
      </c>
      <c r="J5136" s="11">
        <v>0.71608061038314808</v>
      </c>
      <c r="K5136" s="13">
        <v>0.67722610046254417</v>
      </c>
      <c r="L5136" s="3">
        <v>0.67197361980575521</v>
      </c>
      <c r="M5136" s="3">
        <v>0.73467810495401498</v>
      </c>
      <c r="N5136" s="3">
        <v>0.53106036410092627</v>
      </c>
      <c r="O5136" s="3">
        <v>0.59143212951432134</v>
      </c>
      <c r="P5136" s="3">
        <v>0.47370885584412625</v>
      </c>
    </row>
    <row r="5137" spans="1:16" x14ac:dyDescent="0.25">
      <c r="A5137" s="11">
        <f t="shared" si="80"/>
        <v>5136</v>
      </c>
      <c r="B5137" s="12" t="s">
        <v>322</v>
      </c>
      <c r="C5137" s="12" t="s">
        <v>109</v>
      </c>
      <c r="D5137" s="3">
        <v>0.62700190578086867</v>
      </c>
      <c r="E5137" s="13">
        <v>0.67722610046254417</v>
      </c>
      <c r="F5137" s="3">
        <v>0.62700190578086867</v>
      </c>
      <c r="G5137" s="3">
        <v>0.67932729278812398</v>
      </c>
      <c r="H5137" s="3">
        <v>0.7566911687124116</v>
      </c>
      <c r="I5137" s="3">
        <v>0.70186051419125661</v>
      </c>
      <c r="J5137" s="11">
        <v>0.64591972134682374</v>
      </c>
      <c r="K5137" s="13">
        <v>0.62463943743706152</v>
      </c>
      <c r="L5137" s="3">
        <v>0.62619470850400594</v>
      </c>
      <c r="M5137" s="3">
        <v>0.67197361980575521</v>
      </c>
      <c r="N5137" s="3">
        <v>0.56417012669008837</v>
      </c>
      <c r="O5137" s="3">
        <v>0.61175591531755913</v>
      </c>
      <c r="P5137" s="3">
        <v>0.50677646055566983</v>
      </c>
    </row>
    <row r="5138" spans="1:16" x14ac:dyDescent="0.25">
      <c r="A5138" s="11">
        <f t="shared" si="80"/>
        <v>5137</v>
      </c>
      <c r="B5138" s="12" t="s">
        <v>322</v>
      </c>
      <c r="C5138" s="12" t="s">
        <v>85</v>
      </c>
      <c r="D5138" s="3">
        <v>0.59595773847336919</v>
      </c>
      <c r="E5138" s="13">
        <v>0.62463943743706152</v>
      </c>
      <c r="F5138" s="3">
        <v>0.59595773847336919</v>
      </c>
      <c r="G5138" s="3">
        <v>0.62700190578086867</v>
      </c>
      <c r="H5138" s="3">
        <v>0.70186051419125661</v>
      </c>
      <c r="I5138" s="3">
        <v>0.65227024935814015</v>
      </c>
      <c r="J5138" s="11">
        <v>0.59562116437220103</v>
      </c>
      <c r="K5138" s="13">
        <v>0.58760176825001276</v>
      </c>
      <c r="L5138" s="3">
        <v>0.59406960867661074</v>
      </c>
      <c r="M5138" s="3">
        <v>0.62619470850400594</v>
      </c>
      <c r="N5138" s="3">
        <v>0.60848504205259235</v>
      </c>
      <c r="O5138" s="3">
        <v>0.63481942714819428</v>
      </c>
      <c r="P5138" s="3">
        <v>0.55340460037917716</v>
      </c>
    </row>
    <row r="5139" spans="1:16" x14ac:dyDescent="0.25">
      <c r="A5139" s="11">
        <f t="shared" si="80"/>
        <v>5138</v>
      </c>
      <c r="B5139" s="12" t="s">
        <v>322</v>
      </c>
      <c r="C5139" s="12" t="s">
        <v>86</v>
      </c>
      <c r="D5139" s="3">
        <v>0.57609749573706914</v>
      </c>
      <c r="E5139" s="13">
        <v>0.58760176825001276</v>
      </c>
      <c r="F5139" s="3">
        <v>0.57609749573706914</v>
      </c>
      <c r="G5139" s="3">
        <v>0.59595773847336919</v>
      </c>
      <c r="H5139" s="3">
        <v>0.65227024935814015</v>
      </c>
      <c r="I5139" s="3">
        <v>0.61815496078500332</v>
      </c>
      <c r="J5139" s="11">
        <v>0.56319455962846243</v>
      </c>
      <c r="K5139" s="13">
        <v>0.56307497994504085</v>
      </c>
      <c r="L5139" s="3">
        <v>0.57134760543061025</v>
      </c>
      <c r="M5139" s="3">
        <v>0.59406960867661074</v>
      </c>
      <c r="N5139" s="3">
        <v>0.66094432023847549</v>
      </c>
      <c r="O5139" s="3">
        <v>0.68161892901618926</v>
      </c>
      <c r="P5139" s="3">
        <v>0.60354279449050918</v>
      </c>
    </row>
    <row r="5140" spans="1:16" x14ac:dyDescent="0.25">
      <c r="A5140" s="11">
        <f t="shared" si="80"/>
        <v>5139</v>
      </c>
      <c r="B5140" s="12" t="s">
        <v>322</v>
      </c>
      <c r="C5140" s="12" t="s">
        <v>87</v>
      </c>
      <c r="D5140" s="3">
        <v>0.56544852719917083</v>
      </c>
      <c r="E5140" s="13">
        <v>0.56307497994504085</v>
      </c>
      <c r="F5140" s="3">
        <v>0.56544852719917083</v>
      </c>
      <c r="G5140" s="3">
        <v>0.57609749573706914</v>
      </c>
      <c r="H5140" s="3">
        <v>0.61815496078500332</v>
      </c>
      <c r="I5140" s="3">
        <v>0.59585692681039637</v>
      </c>
      <c r="J5140" s="11">
        <v>0.54698125725659308</v>
      </c>
      <c r="K5140" s="13">
        <v>0.54924985918858493</v>
      </c>
      <c r="L5140" s="3">
        <v>0.55473117448540588</v>
      </c>
      <c r="M5140" s="3">
        <v>0.57134760543061025</v>
      </c>
      <c r="N5140" s="3">
        <v>0.69708825721281809</v>
      </c>
      <c r="O5140" s="3">
        <v>0.73003735990037355</v>
      </c>
      <c r="P5140" s="3">
        <v>0.65317085056000979</v>
      </c>
    </row>
    <row r="5141" spans="1:16" x14ac:dyDescent="0.25">
      <c r="A5141" s="11">
        <f t="shared" si="80"/>
        <v>5140</v>
      </c>
      <c r="B5141" s="12" t="s">
        <v>322</v>
      </c>
      <c r="C5141" s="12" t="s">
        <v>88</v>
      </c>
      <c r="D5141" s="3">
        <v>0.56944398007288777</v>
      </c>
      <c r="E5141" s="13">
        <v>0.54924985918858493</v>
      </c>
      <c r="F5141" s="3">
        <v>0.56944398007288777</v>
      </c>
      <c r="G5141" s="3">
        <v>0.56544852719917083</v>
      </c>
      <c r="H5141" s="3">
        <v>0.59585692681039637</v>
      </c>
      <c r="I5141" s="3">
        <v>0.58396933141068474</v>
      </c>
      <c r="J5141" s="11">
        <v>0.54084425277823855</v>
      </c>
      <c r="K5141" s="13">
        <v>0.54639949478571059</v>
      </c>
      <c r="L5141" s="3">
        <v>0.55006826905737172</v>
      </c>
      <c r="M5141" s="3">
        <v>0.55473117448540588</v>
      </c>
      <c r="N5141" s="3">
        <v>0.72913339721068882</v>
      </c>
      <c r="O5141" s="3">
        <v>0.7833125778331258</v>
      </c>
      <c r="P5141" s="3">
        <v>0.69055940062587096</v>
      </c>
    </row>
    <row r="5142" spans="1:16" x14ac:dyDescent="0.25">
      <c r="A5142" s="11">
        <f t="shared" si="80"/>
        <v>5141</v>
      </c>
      <c r="B5142" s="12" t="s">
        <v>322</v>
      </c>
      <c r="C5142" s="12" t="s">
        <v>89</v>
      </c>
      <c r="D5142" s="3">
        <v>0.59721154167641843</v>
      </c>
      <c r="E5142" s="13">
        <v>0.54639949478571059</v>
      </c>
      <c r="F5142" s="3">
        <v>0.59721154167641843</v>
      </c>
      <c r="G5142" s="3">
        <v>0.56944398007288777</v>
      </c>
      <c r="H5142" s="3">
        <v>0.58396933141068474</v>
      </c>
      <c r="I5142" s="3">
        <v>0.58636091865086348</v>
      </c>
      <c r="J5142" s="11">
        <v>0.54992536075634435</v>
      </c>
      <c r="K5142" s="13">
        <v>0.56384304220928838</v>
      </c>
      <c r="L5142" s="3">
        <v>0.5642115567921272</v>
      </c>
      <c r="M5142" s="3">
        <v>0.55006826905737172</v>
      </c>
      <c r="N5142" s="3">
        <v>0.75473757053124668</v>
      </c>
      <c r="O5142" s="3">
        <v>0.82754669987546703</v>
      </c>
      <c r="P5142" s="3">
        <v>0.72187197819350235</v>
      </c>
    </row>
    <row r="5143" spans="1:16" x14ac:dyDescent="0.25">
      <c r="A5143" s="11">
        <f t="shared" si="80"/>
        <v>5142</v>
      </c>
      <c r="B5143" s="12" t="s">
        <v>322</v>
      </c>
      <c r="C5143" s="12" t="s">
        <v>90</v>
      </c>
      <c r="D5143" s="3">
        <v>0.63880437326557227</v>
      </c>
      <c r="E5143" s="13">
        <v>0.56384304220928838</v>
      </c>
      <c r="F5143" s="3">
        <v>0.63880437326557227</v>
      </c>
      <c r="G5143" s="3">
        <v>0.59721154167641843</v>
      </c>
      <c r="H5143" s="3">
        <v>0.58636091865086348</v>
      </c>
      <c r="I5143" s="3">
        <v>0.61083951746210385</v>
      </c>
      <c r="J5143" s="11">
        <v>0.58384475037319616</v>
      </c>
      <c r="K5143" s="13">
        <v>0.59509464233900566</v>
      </c>
      <c r="L5143" s="3">
        <v>0.59244660844475361</v>
      </c>
      <c r="M5143" s="3">
        <v>0.5642115567921272</v>
      </c>
      <c r="N5143" s="3">
        <v>0.77610986905142132</v>
      </c>
      <c r="O5143" s="3">
        <v>0.86874221668742213</v>
      </c>
      <c r="P5143" s="3">
        <v>0.73951742464042902</v>
      </c>
    </row>
    <row r="5144" spans="1:16" x14ac:dyDescent="0.25">
      <c r="A5144" s="11">
        <f t="shared" si="80"/>
        <v>5143</v>
      </c>
      <c r="B5144" s="12" t="s">
        <v>322</v>
      </c>
      <c r="C5144" s="12" t="s">
        <v>91</v>
      </c>
      <c r="D5144" s="3">
        <v>0.7001069912066602</v>
      </c>
      <c r="E5144" s="13">
        <v>0.59509464233900566</v>
      </c>
      <c r="F5144" s="3">
        <v>0.7001069912066602</v>
      </c>
      <c r="G5144" s="3">
        <v>0.63880437326557227</v>
      </c>
      <c r="H5144" s="3">
        <v>0.61083951746210385</v>
      </c>
      <c r="I5144" s="3">
        <v>0.65518939260718179</v>
      </c>
      <c r="J5144" s="11">
        <v>0.6480759661635429</v>
      </c>
      <c r="K5144" s="13">
        <v>0.61412551844202834</v>
      </c>
      <c r="L5144" s="3">
        <v>0.62287142231496506</v>
      </c>
      <c r="M5144" s="3">
        <v>0.59244660844475361</v>
      </c>
      <c r="N5144" s="3">
        <v>0.78907164910039396</v>
      </c>
      <c r="O5144" s="3">
        <v>0.89845579078455795</v>
      </c>
      <c r="P5144" s="3">
        <v>0.74726086327539076</v>
      </c>
    </row>
    <row r="5145" spans="1:16" x14ac:dyDescent="0.25">
      <c r="A5145" s="11">
        <f t="shared" si="80"/>
        <v>5144</v>
      </c>
      <c r="B5145" s="12" t="s">
        <v>322</v>
      </c>
      <c r="C5145" s="12" t="s">
        <v>92</v>
      </c>
      <c r="D5145" s="3">
        <v>0.75445518071483497</v>
      </c>
      <c r="E5145" s="13">
        <v>0.61412551844202834</v>
      </c>
      <c r="F5145" s="3">
        <v>0.75445518071483497</v>
      </c>
      <c r="G5145" s="3">
        <v>0.7001069912066602</v>
      </c>
      <c r="H5145" s="3">
        <v>0.65518939260718179</v>
      </c>
      <c r="I5145" s="3">
        <v>0.73143882108817215</v>
      </c>
      <c r="J5145" s="11">
        <v>0.73283297395919722</v>
      </c>
      <c r="K5145" s="13">
        <v>0.65858778951680352</v>
      </c>
      <c r="L5145" s="3">
        <v>0.67529690599479608</v>
      </c>
      <c r="M5145" s="3">
        <v>0.62287142231496506</v>
      </c>
      <c r="N5145" s="3">
        <v>0.80048972639199401</v>
      </c>
      <c r="O5145" s="3">
        <v>0.91721046077210466</v>
      </c>
      <c r="P5145" s="3">
        <v>0.76045592635738624</v>
      </c>
    </row>
    <row r="5146" spans="1:16" x14ac:dyDescent="0.25">
      <c r="A5146" s="11">
        <f t="shared" si="80"/>
        <v>5145</v>
      </c>
      <c r="B5146" s="12" t="s">
        <v>322</v>
      </c>
      <c r="C5146" s="12" t="s">
        <v>93</v>
      </c>
      <c r="D5146" s="3">
        <v>0.80174863753385273</v>
      </c>
      <c r="E5146" s="13">
        <v>0.65858778951680352</v>
      </c>
      <c r="F5146" s="3">
        <v>0.80174863753385273</v>
      </c>
      <c r="G5146" s="3">
        <v>0.75445518071483497</v>
      </c>
      <c r="H5146" s="3">
        <v>0.73143882108817215</v>
      </c>
      <c r="I5146" s="3">
        <v>0.80051348784862664</v>
      </c>
      <c r="J5146" s="11">
        <v>0.80034002322109798</v>
      </c>
      <c r="K5146" s="13">
        <v>0.71562921367492194</v>
      </c>
      <c r="L5146" s="3">
        <v>0.73024705670196044</v>
      </c>
      <c r="M5146" s="3">
        <v>0.67529690599479608</v>
      </c>
      <c r="N5146" s="3">
        <v>0.80176727350154375</v>
      </c>
      <c r="O5146" s="3">
        <v>0.92846824408468243</v>
      </c>
      <c r="P5146" s="3">
        <v>0.77219290831981857</v>
      </c>
    </row>
    <row r="5147" spans="1:16" x14ac:dyDescent="0.25">
      <c r="A5147" s="11">
        <f t="shared" si="80"/>
        <v>5146</v>
      </c>
      <c r="B5147" s="12" t="s">
        <v>322</v>
      </c>
      <c r="C5147" s="12" t="s">
        <v>94</v>
      </c>
      <c r="D5147" s="3">
        <v>0.84889163796850442</v>
      </c>
      <c r="E5147" s="13">
        <v>0.71562921367492194</v>
      </c>
      <c r="F5147" s="3">
        <v>0.84889163796850442</v>
      </c>
      <c r="G5147" s="3">
        <v>0.80174863753385273</v>
      </c>
      <c r="H5147" s="3">
        <v>0.80051348784862664</v>
      </c>
      <c r="I5147" s="3">
        <v>0.85175676150951363</v>
      </c>
      <c r="J5147" s="11">
        <v>0.85362414994194724</v>
      </c>
      <c r="K5147" s="13">
        <v>0.77951492601000183</v>
      </c>
      <c r="L5147" s="3">
        <v>0.78803101733776437</v>
      </c>
      <c r="M5147" s="3">
        <v>0.73024705670196044</v>
      </c>
      <c r="N5147" s="3">
        <v>0.79351644841903546</v>
      </c>
      <c r="O5147" s="3">
        <v>0.93432129514321294</v>
      </c>
      <c r="P5147" s="3">
        <v>0.77663187068381356</v>
      </c>
    </row>
    <row r="5148" spans="1:16" x14ac:dyDescent="0.25">
      <c r="A5148" s="11">
        <f t="shared" si="80"/>
        <v>5147</v>
      </c>
      <c r="B5148" s="12" t="s">
        <v>322</v>
      </c>
      <c r="C5148" s="12" t="s">
        <v>95</v>
      </c>
      <c r="D5148" s="3">
        <v>0.88493430071216017</v>
      </c>
      <c r="E5148" s="13">
        <v>0.77951492601000183</v>
      </c>
      <c r="F5148" s="3">
        <v>0.88493430071216017</v>
      </c>
      <c r="G5148" s="3">
        <v>0.84889163796850442</v>
      </c>
      <c r="H5148" s="3">
        <v>0.85175676150951363</v>
      </c>
      <c r="I5148" s="3">
        <v>0.89044420215946263</v>
      </c>
      <c r="J5148" s="11">
        <v>0.89442693647371041</v>
      </c>
      <c r="K5148" s="13">
        <v>0.84034545733840826</v>
      </c>
      <c r="L5148" s="3">
        <v>0.8413581678130716</v>
      </c>
      <c r="M5148" s="3">
        <v>0.78803101733776437</v>
      </c>
      <c r="N5148" s="3">
        <v>0.78563824124347914</v>
      </c>
      <c r="O5148" s="3">
        <v>0.92677459526774597</v>
      </c>
      <c r="P5148" s="3">
        <v>0.77299999238599948</v>
      </c>
    </row>
    <row r="5149" spans="1:16" x14ac:dyDescent="0.25">
      <c r="A5149" s="11">
        <f t="shared" si="80"/>
        <v>5148</v>
      </c>
      <c r="B5149" s="12" t="s">
        <v>322</v>
      </c>
      <c r="C5149" s="12" t="s">
        <v>96</v>
      </c>
      <c r="D5149" s="3">
        <v>0.91716540171854621</v>
      </c>
      <c r="E5149" s="13">
        <v>0.84034545733840826</v>
      </c>
      <c r="F5149" s="3">
        <v>0.91716540171854621</v>
      </c>
      <c r="G5149" s="3">
        <v>0.88493430071216017</v>
      </c>
      <c r="H5149" s="3">
        <v>0.89044420215946263</v>
      </c>
      <c r="I5149" s="3">
        <v>0.91625927619315584</v>
      </c>
      <c r="J5149" s="11">
        <v>0.92262398407696133</v>
      </c>
      <c r="K5149" s="13">
        <v>0.89112290703032992</v>
      </c>
      <c r="L5149" s="3">
        <v>0.88340160239070509</v>
      </c>
      <c r="M5149" s="3">
        <v>0.8413581678130716</v>
      </c>
      <c r="N5149" s="3">
        <v>0.77573725114446923</v>
      </c>
      <c r="O5149" s="3">
        <v>0.90906600249066005</v>
      </c>
      <c r="P5149" s="3">
        <v>0.75438376085946846</v>
      </c>
    </row>
    <row r="5150" spans="1:16" x14ac:dyDescent="0.25">
      <c r="A5150" s="11">
        <f t="shared" si="80"/>
        <v>5149</v>
      </c>
      <c r="B5150" s="12" t="s">
        <v>322</v>
      </c>
      <c r="C5150" s="12" t="s">
        <v>97</v>
      </c>
      <c r="D5150" s="3">
        <v>0.94513357183456481</v>
      </c>
      <c r="E5150" s="13">
        <v>0.89112290703032992</v>
      </c>
      <c r="F5150" s="3">
        <v>0.94513357183456481</v>
      </c>
      <c r="G5150" s="3">
        <v>0.91716540171854621</v>
      </c>
      <c r="H5150" s="3">
        <v>0.91625927619315584</v>
      </c>
      <c r="I5150" s="3">
        <v>0.93053845883304609</v>
      </c>
      <c r="J5150" s="11">
        <v>0.93726156908276659</v>
      </c>
      <c r="K5150" s="13">
        <v>0.92998685760125621</v>
      </c>
      <c r="L5150" s="3">
        <v>0.91977741711105954</v>
      </c>
      <c r="M5150" s="3">
        <v>0.88340160239070509</v>
      </c>
      <c r="N5150" s="3">
        <v>0.75388587245821359</v>
      </c>
      <c r="O5150" s="3">
        <v>0.8861768368617684</v>
      </c>
      <c r="P5150" s="3">
        <v>0.72230216922877799</v>
      </c>
    </row>
    <row r="5151" spans="1:16" x14ac:dyDescent="0.25">
      <c r="A5151" s="11">
        <f t="shared" si="80"/>
        <v>5150</v>
      </c>
      <c r="B5151" s="12" t="s">
        <v>322</v>
      </c>
      <c r="C5151" s="12" t="s">
        <v>98</v>
      </c>
      <c r="D5151" s="3">
        <v>0.95981142799826136</v>
      </c>
      <c r="E5151" s="13">
        <v>0.92998685760125621</v>
      </c>
      <c r="F5151" s="3">
        <v>0.95981142799826136</v>
      </c>
      <c r="G5151" s="3">
        <v>0.94513357183456481</v>
      </c>
      <c r="H5151" s="3">
        <v>0.93053845883304609</v>
      </c>
      <c r="I5151" s="3">
        <v>0.94682235430661554</v>
      </c>
      <c r="J5151" s="11">
        <v>0.95019903798308181</v>
      </c>
      <c r="K5151" s="13">
        <v>0.96306473911485091</v>
      </c>
      <c r="L5151" s="3">
        <v>0.94981580235463847</v>
      </c>
      <c r="M5151" s="3">
        <v>0.91977741711105954</v>
      </c>
      <c r="N5151" s="3">
        <v>0.73352496539976575</v>
      </c>
      <c r="O5151" s="3">
        <v>0.8692154420921544</v>
      </c>
      <c r="P5151" s="3">
        <v>0.69832187426239378</v>
      </c>
    </row>
    <row r="5152" spans="1:16" x14ac:dyDescent="0.25">
      <c r="A5152" s="11">
        <f t="shared" si="80"/>
        <v>5151</v>
      </c>
      <c r="B5152" s="12" t="s">
        <v>322</v>
      </c>
      <c r="C5152" s="12" t="s">
        <v>99</v>
      </c>
      <c r="D5152" s="3">
        <v>0.96557892273228796</v>
      </c>
      <c r="E5152" s="13">
        <v>0.96306473911485091</v>
      </c>
      <c r="F5152" s="3">
        <v>0.96557892273228796</v>
      </c>
      <c r="G5152" s="3">
        <v>0.95981142799826136</v>
      </c>
      <c r="H5152" s="3">
        <v>0.94682235430661554</v>
      </c>
      <c r="I5152" s="3">
        <v>0.95652938486969363</v>
      </c>
      <c r="J5152" s="11">
        <v>0.95691656991209151</v>
      </c>
      <c r="K5152" s="13">
        <v>0.98240284012357271</v>
      </c>
      <c r="L5152" s="3">
        <v>0.97094056727722389</v>
      </c>
      <c r="M5152" s="3">
        <v>0.94981580235463847</v>
      </c>
      <c r="N5152" s="3">
        <v>0.72830831470243795</v>
      </c>
      <c r="O5152" s="3">
        <v>0.85384806973848071</v>
      </c>
      <c r="P5152" s="3">
        <v>0.70978094520203749</v>
      </c>
    </row>
    <row r="5153" spans="1:16" x14ac:dyDescent="0.25">
      <c r="A5153" s="11">
        <f t="shared" si="80"/>
        <v>5152</v>
      </c>
      <c r="B5153" s="12" t="s">
        <v>322</v>
      </c>
      <c r="C5153" s="12" t="s">
        <v>100</v>
      </c>
      <c r="D5153" s="3">
        <v>0.96544518372396271</v>
      </c>
      <c r="E5153" s="13">
        <v>0.98240284012357271</v>
      </c>
      <c r="F5153" s="3">
        <v>0.96544518372396271</v>
      </c>
      <c r="G5153" s="3">
        <v>0.96557892273228796</v>
      </c>
      <c r="H5153" s="3">
        <v>0.95652938486969363</v>
      </c>
      <c r="I5153" s="3">
        <v>0.96475925860795553</v>
      </c>
      <c r="J5153" s="11">
        <v>0.95774589484159889</v>
      </c>
      <c r="K5153" s="13">
        <v>0.98567990578436226</v>
      </c>
      <c r="L5153" s="3">
        <v>0.97835999690857101</v>
      </c>
      <c r="M5153" s="3">
        <v>0.97094056727722389</v>
      </c>
      <c r="N5153" s="3">
        <v>0.71441498988608543</v>
      </c>
      <c r="O5153" s="3">
        <v>0.80388542963885434</v>
      </c>
      <c r="P5153" s="3">
        <v>0.68722066135209425</v>
      </c>
    </row>
    <row r="5154" spans="1:16" x14ac:dyDescent="0.25">
      <c r="A5154" s="11">
        <f t="shared" si="80"/>
        <v>5153</v>
      </c>
      <c r="B5154" s="12" t="s">
        <v>322</v>
      </c>
      <c r="C5154" s="12" t="s">
        <v>101</v>
      </c>
      <c r="D5154" s="3">
        <v>0.95349225985489316</v>
      </c>
      <c r="E5154" s="13">
        <v>0.98567990578436226</v>
      </c>
      <c r="F5154" s="3">
        <v>0.95349225985489316</v>
      </c>
      <c r="G5154" s="3">
        <v>0.96544518372396271</v>
      </c>
      <c r="H5154" s="3">
        <v>0.96475925860795553</v>
      </c>
      <c r="I5154" s="3">
        <v>0.97249674673794539</v>
      </c>
      <c r="J5154" s="11">
        <v>0.95716536739094382</v>
      </c>
      <c r="K5154" s="13">
        <v>0.97504651043711277</v>
      </c>
      <c r="L5154" s="3">
        <v>0.97176494834737359</v>
      </c>
      <c r="M5154" s="3">
        <v>0.97835999690857101</v>
      </c>
      <c r="N5154" s="3">
        <v>0.65788353028851276</v>
      </c>
      <c r="O5154" s="3">
        <v>0.73611457036114569</v>
      </c>
      <c r="P5154" s="3">
        <v>0.62663605838415681</v>
      </c>
    </row>
    <row r="5155" spans="1:16" x14ac:dyDescent="0.25">
      <c r="A5155" s="11">
        <f t="shared" si="80"/>
        <v>5154</v>
      </c>
      <c r="B5155" s="12" t="s">
        <v>322</v>
      </c>
      <c r="C5155" s="12" t="s">
        <v>102</v>
      </c>
      <c r="D5155" s="3">
        <v>0.92343441773379253</v>
      </c>
      <c r="E5155" s="13">
        <v>0.97504651043711277</v>
      </c>
      <c r="F5155" s="3">
        <v>0.92343441773379253</v>
      </c>
      <c r="G5155" s="3">
        <v>0.95349225985489316</v>
      </c>
      <c r="H5155" s="3">
        <v>0.97249674673794539</v>
      </c>
      <c r="I5155" s="3">
        <v>0.96169943375655054</v>
      </c>
      <c r="J5155" s="11">
        <v>0.94509868966661137</v>
      </c>
      <c r="K5155" s="13">
        <v>0.94983700011947636</v>
      </c>
      <c r="L5155" s="3">
        <v>0.95275265991704661</v>
      </c>
      <c r="M5155" s="3">
        <v>0.97176494834737359</v>
      </c>
      <c r="N5155" s="3">
        <v>0.60087299052485899</v>
      </c>
      <c r="O5155" s="3">
        <v>0.67646326276463264</v>
      </c>
      <c r="P5155" s="3">
        <v>0.56704508249769681</v>
      </c>
    </row>
    <row r="5156" spans="1:16" x14ac:dyDescent="0.25">
      <c r="A5156" s="11">
        <f t="shared" si="80"/>
        <v>5155</v>
      </c>
      <c r="B5156" s="12" t="s">
        <v>322</v>
      </c>
      <c r="C5156" s="12" t="s">
        <v>103</v>
      </c>
      <c r="D5156" s="3">
        <v>0.89177170751278878</v>
      </c>
      <c r="E5156" s="13">
        <v>0.94983700011947636</v>
      </c>
      <c r="F5156" s="3">
        <v>0.89177170751278878</v>
      </c>
      <c r="G5156" s="3">
        <v>0.92343441773379253</v>
      </c>
      <c r="H5156" s="3">
        <v>0.96169943375655054</v>
      </c>
      <c r="I5156" s="3">
        <v>0.9301164140259558</v>
      </c>
      <c r="J5156" s="11">
        <v>0.91710897329573726</v>
      </c>
      <c r="K5156" s="13">
        <v>0.91189472426564711</v>
      </c>
      <c r="L5156" s="3">
        <v>0.92124584589226366</v>
      </c>
      <c r="M5156" s="3">
        <v>0.95275265991704661</v>
      </c>
      <c r="N5156" s="3">
        <v>0.56001809858405194</v>
      </c>
      <c r="O5156" s="3">
        <v>0.64</v>
      </c>
      <c r="P5156" s="3">
        <v>0.52187502379375206</v>
      </c>
    </row>
    <row r="5157" spans="1:16" x14ac:dyDescent="0.25">
      <c r="A5157" s="11">
        <f t="shared" si="80"/>
        <v>5156</v>
      </c>
      <c r="B5157" s="12" t="s">
        <v>322</v>
      </c>
      <c r="C5157" s="12" t="s">
        <v>104</v>
      </c>
      <c r="D5157" s="3">
        <v>0.88180815139255742</v>
      </c>
      <c r="E5157" s="13">
        <v>0.91189472426564711</v>
      </c>
      <c r="F5157" s="3">
        <v>0.88180815139255742</v>
      </c>
      <c r="G5157" s="3">
        <v>0.89177170751278878</v>
      </c>
      <c r="H5157" s="3">
        <v>0.9301164140259558</v>
      </c>
      <c r="I5157" s="3">
        <v>0.89684521506699966</v>
      </c>
      <c r="J5157" s="11">
        <v>0.88617515342511199</v>
      </c>
      <c r="K5157" s="13">
        <v>0.88583181143218015</v>
      </c>
      <c r="L5157" s="3">
        <v>0.89509750882345362</v>
      </c>
      <c r="M5157" s="3">
        <v>0.92124584589226366</v>
      </c>
      <c r="N5157" s="3">
        <v>0.53728840625998087</v>
      </c>
      <c r="O5157" s="3">
        <v>0.61155666251556662</v>
      </c>
      <c r="P5157" s="3">
        <v>0.49573615965036516</v>
      </c>
    </row>
    <row r="5158" spans="1:16" x14ac:dyDescent="0.25">
      <c r="A5158" s="11">
        <f t="shared" si="80"/>
        <v>5157</v>
      </c>
      <c r="B5158" s="12" t="s">
        <v>322</v>
      </c>
      <c r="C5158" s="12" t="s">
        <v>105</v>
      </c>
      <c r="D5158" s="3">
        <v>0.86056036644488276</v>
      </c>
      <c r="E5158" s="13">
        <v>0.88583181143218015</v>
      </c>
      <c r="F5158" s="3">
        <v>0.86056036644488276</v>
      </c>
      <c r="G5158" s="3">
        <v>0.88180815139255742</v>
      </c>
      <c r="H5158" s="3">
        <v>0.89684521506699966</v>
      </c>
      <c r="I5158" s="3">
        <v>0.89357436781204935</v>
      </c>
      <c r="J5158" s="11">
        <v>0.88924365566428931</v>
      </c>
      <c r="K5158" s="13">
        <v>0.85498984451006166</v>
      </c>
      <c r="L5158" s="3">
        <v>0.87196331504237834</v>
      </c>
      <c r="M5158" s="3">
        <v>0.89509750882345362</v>
      </c>
      <c r="N5158" s="3">
        <v>0.52398062386883848</v>
      </c>
      <c r="O5158" s="3">
        <v>0.59424657534246572</v>
      </c>
      <c r="P5158" s="3">
        <v>0.4809878404410029</v>
      </c>
    </row>
    <row r="5159" spans="1:16" x14ac:dyDescent="0.25">
      <c r="A5159" s="11">
        <f t="shared" si="80"/>
        <v>5158</v>
      </c>
      <c r="B5159" s="12" t="s">
        <v>322</v>
      </c>
      <c r="C5159" s="12" t="s">
        <v>106</v>
      </c>
      <c r="D5159" s="3">
        <v>0.7922030158146377</v>
      </c>
      <c r="E5159" s="13">
        <v>0.85498984451006166</v>
      </c>
      <c r="F5159" s="3">
        <v>0.7922030158146377</v>
      </c>
      <c r="G5159" s="3">
        <v>0.86056036644488276</v>
      </c>
      <c r="H5159" s="3">
        <v>0.89357436781204935</v>
      </c>
      <c r="I5159" s="3">
        <v>0.88020961558752153</v>
      </c>
      <c r="J5159" s="11">
        <v>0.85068004644219608</v>
      </c>
      <c r="K5159" s="13">
        <v>0.78786120261482528</v>
      </c>
      <c r="L5159" s="3">
        <v>0.80753278202849266</v>
      </c>
      <c r="M5159" s="3">
        <v>0.87196331504237834</v>
      </c>
      <c r="N5159" s="3">
        <v>0.52046736931757687</v>
      </c>
      <c r="O5159" s="3">
        <v>0.58276463262764633</v>
      </c>
      <c r="P5159" s="3">
        <v>0.4731416127976123</v>
      </c>
    </row>
    <row r="5160" spans="1:16" x14ac:dyDescent="0.25">
      <c r="A5160" s="11">
        <f t="shared" si="80"/>
        <v>5159</v>
      </c>
      <c r="B5160" s="12" t="s">
        <v>322</v>
      </c>
      <c r="C5160" s="12" t="s">
        <v>107</v>
      </c>
      <c r="D5160" s="3">
        <v>0.7181951920826507</v>
      </c>
      <c r="E5160" s="13">
        <v>0.78786120261482528</v>
      </c>
      <c r="F5160" s="3">
        <v>0.7181951920826507</v>
      </c>
      <c r="G5160" s="3">
        <v>0.7922030158146377</v>
      </c>
      <c r="H5160" s="3">
        <v>0.88020961558752153</v>
      </c>
      <c r="I5160" s="3">
        <v>0.81669187212042349</v>
      </c>
      <c r="J5160" s="11">
        <v>0.7614032177807265</v>
      </c>
      <c r="K5160" s="13">
        <v>0.71547560122207243</v>
      </c>
      <c r="L5160" s="3">
        <v>0.7344977715949198</v>
      </c>
      <c r="M5160" s="3">
        <v>0.80753278202849266</v>
      </c>
      <c r="N5160" s="3">
        <v>0.53103374853614393</v>
      </c>
      <c r="O5160" s="3">
        <v>0.59036114570361142</v>
      </c>
      <c r="P5160" s="3">
        <v>0.4808812444322621</v>
      </c>
    </row>
    <row r="5161" spans="1:16" x14ac:dyDescent="0.25">
      <c r="A5161" s="11">
        <f t="shared" si="80"/>
        <v>5160</v>
      </c>
      <c r="B5161" s="12" t="s">
        <v>323</v>
      </c>
      <c r="C5161" s="12" t="s">
        <v>109</v>
      </c>
      <c r="D5161" s="3">
        <v>0.6584640074893845</v>
      </c>
      <c r="E5161" s="13">
        <v>0.71547560122207243</v>
      </c>
      <c r="F5161" s="3">
        <v>0.6584640074893845</v>
      </c>
      <c r="G5161" s="3">
        <v>0.7181951920826507</v>
      </c>
      <c r="H5161" s="3">
        <v>0.81669187212042349</v>
      </c>
      <c r="I5161" s="3">
        <v>0.73907079801638942</v>
      </c>
      <c r="J5161" s="11">
        <v>0.67768286614695639</v>
      </c>
      <c r="K5161" s="13">
        <v>0.65768318285002303</v>
      </c>
      <c r="L5161" s="3">
        <v>0.67890357317670091</v>
      </c>
      <c r="M5161" s="3">
        <v>0.7344977715949198</v>
      </c>
      <c r="N5161" s="3">
        <v>0.56523474928137973</v>
      </c>
      <c r="O5161" s="3">
        <v>0.60854296388542961</v>
      </c>
      <c r="P5161" s="3">
        <v>0.51016088383319258</v>
      </c>
    </row>
    <row r="5162" spans="1:16" x14ac:dyDescent="0.25">
      <c r="A5162" s="11">
        <f t="shared" si="80"/>
        <v>5161</v>
      </c>
      <c r="B5162" s="12" t="s">
        <v>323</v>
      </c>
      <c r="C5162" s="12" t="s">
        <v>85</v>
      </c>
      <c r="D5162" s="3">
        <v>0.62111738941455752</v>
      </c>
      <c r="E5162" s="13">
        <v>0.65768318285002303</v>
      </c>
      <c r="F5162" s="3">
        <v>0.62111738941455752</v>
      </c>
      <c r="G5162" s="3">
        <v>0.6584640074893845</v>
      </c>
      <c r="H5162" s="3">
        <v>0.73907079801638942</v>
      </c>
      <c r="I5162" s="3">
        <v>0.6835367354834172</v>
      </c>
      <c r="J5162" s="11">
        <v>0.61544203018742738</v>
      </c>
      <c r="K5162" s="13">
        <v>0.61622488863097169</v>
      </c>
      <c r="L5162" s="3">
        <v>0.64561918746940772</v>
      </c>
      <c r="M5162" s="3">
        <v>0.67890357317670091</v>
      </c>
      <c r="N5162" s="3">
        <v>0.60933674012562544</v>
      </c>
      <c r="O5162" s="3">
        <v>0.63897882938978834</v>
      </c>
      <c r="P5162" s="3">
        <v>0.55413935143942683</v>
      </c>
    </row>
    <row r="5163" spans="1:16" x14ac:dyDescent="0.25">
      <c r="A5163" s="11">
        <f t="shared" si="80"/>
        <v>5162</v>
      </c>
      <c r="B5163" s="12" t="s">
        <v>323</v>
      </c>
      <c r="C5163" s="12" t="s">
        <v>86</v>
      </c>
      <c r="D5163" s="3">
        <v>0.59901701828880938</v>
      </c>
      <c r="E5163" s="13">
        <v>0.61622488863097169</v>
      </c>
      <c r="F5163" s="3">
        <v>0.59901701828880938</v>
      </c>
      <c r="G5163" s="3">
        <v>0.62111738941455752</v>
      </c>
      <c r="H5163" s="3">
        <v>0.6835367354834172</v>
      </c>
      <c r="I5163" s="3">
        <v>0.64414588682165086</v>
      </c>
      <c r="J5163" s="11">
        <v>0.58077624813401896</v>
      </c>
      <c r="K5163" s="13">
        <v>0.58811380975951122</v>
      </c>
      <c r="L5163" s="3">
        <v>0.61527165932452277</v>
      </c>
      <c r="M5163" s="3">
        <v>0.64561918746940772</v>
      </c>
      <c r="N5163" s="3">
        <v>0.65535505163419572</v>
      </c>
      <c r="O5163" s="3">
        <v>0.68916562889165633</v>
      </c>
      <c r="P5163" s="3">
        <v>0.60106443728728387</v>
      </c>
    </row>
    <row r="5164" spans="1:16" x14ac:dyDescent="0.25">
      <c r="A5164" s="11">
        <f t="shared" si="80"/>
        <v>5163</v>
      </c>
      <c r="B5164" s="12" t="s">
        <v>323</v>
      </c>
      <c r="C5164" s="12" t="s">
        <v>87</v>
      </c>
      <c r="D5164" s="3">
        <v>0.58335283693871409</v>
      </c>
      <c r="E5164" s="13">
        <v>0.58811380975951122</v>
      </c>
      <c r="F5164" s="3">
        <v>0.58335283693871409</v>
      </c>
      <c r="G5164" s="3">
        <v>0.59901701828880938</v>
      </c>
      <c r="H5164" s="3">
        <v>0.64414588682165086</v>
      </c>
      <c r="I5164" s="3">
        <v>0.61899905039918401</v>
      </c>
      <c r="J5164" s="11">
        <v>0.56112124730469393</v>
      </c>
      <c r="K5164" s="13">
        <v>0.56906586560617178</v>
      </c>
      <c r="L5164" s="3">
        <v>0.59566684700002581</v>
      </c>
      <c r="M5164" s="3">
        <v>0.61527165932452277</v>
      </c>
      <c r="N5164" s="3">
        <v>0.68676141807729163</v>
      </c>
      <c r="O5164" s="3">
        <v>0.74166874221668744</v>
      </c>
      <c r="P5164" s="3">
        <v>0.64402643581016794</v>
      </c>
    </row>
    <row r="5165" spans="1:16" x14ac:dyDescent="0.25">
      <c r="A5165" s="11">
        <f t="shared" si="80"/>
        <v>5164</v>
      </c>
      <c r="B5165" s="12" t="s">
        <v>323</v>
      </c>
      <c r="C5165" s="12" t="s">
        <v>88</v>
      </c>
      <c r="D5165" s="3">
        <v>0.58308535892206359</v>
      </c>
      <c r="E5165" s="13">
        <v>0.56906586560617178</v>
      </c>
      <c r="F5165" s="3">
        <v>0.58308535892206359</v>
      </c>
      <c r="G5165" s="3">
        <v>0.58335283693871409</v>
      </c>
      <c r="H5165" s="3">
        <v>0.61899905039918401</v>
      </c>
      <c r="I5165" s="3">
        <v>0.60588049097879226</v>
      </c>
      <c r="J5165" s="11">
        <v>0.55050588820699953</v>
      </c>
      <c r="K5165" s="13">
        <v>0.56379183805833855</v>
      </c>
      <c r="L5165" s="3">
        <v>0.58577427415822969</v>
      </c>
      <c r="M5165" s="3">
        <v>0.59566684700002581</v>
      </c>
      <c r="N5165" s="3">
        <v>0.71018311508570209</v>
      </c>
      <c r="O5165" s="3">
        <v>0.79160647571606479</v>
      </c>
      <c r="P5165" s="3">
        <v>0.683387012037735</v>
      </c>
    </row>
    <row r="5166" spans="1:16" x14ac:dyDescent="0.25">
      <c r="A5166" s="11">
        <f t="shared" si="80"/>
        <v>5165</v>
      </c>
      <c r="B5166" s="12" t="s">
        <v>323</v>
      </c>
      <c r="C5166" s="12" t="s">
        <v>89</v>
      </c>
      <c r="D5166" s="3">
        <v>0.61060215988498445</v>
      </c>
      <c r="E5166" s="13">
        <v>0.56379183805833855</v>
      </c>
      <c r="F5166" s="3">
        <v>0.61060215988498445</v>
      </c>
      <c r="G5166" s="3">
        <v>0.58308535892206359</v>
      </c>
      <c r="H5166" s="3">
        <v>0.60588049097879226</v>
      </c>
      <c r="I5166" s="3">
        <v>0.60591566137938313</v>
      </c>
      <c r="J5166" s="11">
        <v>0.55436224912920884</v>
      </c>
      <c r="K5166" s="13">
        <v>0.58079161617368447</v>
      </c>
      <c r="L5166" s="3">
        <v>0.5967488471545972</v>
      </c>
      <c r="M5166" s="3">
        <v>0.58577427415822969</v>
      </c>
      <c r="N5166" s="3">
        <v>0.73022463536676252</v>
      </c>
      <c r="O5166" s="3">
        <v>0.83788293897882937</v>
      </c>
      <c r="P5166" s="3">
        <v>0.71926798997997521</v>
      </c>
    </row>
    <row r="5167" spans="1:16" x14ac:dyDescent="0.25">
      <c r="A5167" s="11">
        <f t="shared" si="80"/>
        <v>5166</v>
      </c>
      <c r="B5167" s="12" t="s">
        <v>323</v>
      </c>
      <c r="C5167" s="12" t="s">
        <v>90</v>
      </c>
      <c r="D5167" s="3">
        <v>0.65751111705506704</v>
      </c>
      <c r="E5167" s="13">
        <v>0.58079161617368447</v>
      </c>
      <c r="F5167" s="3">
        <v>0.65751111705506704</v>
      </c>
      <c r="G5167" s="3">
        <v>0.61060215988498445</v>
      </c>
      <c r="H5167" s="3">
        <v>0.60591566137938313</v>
      </c>
      <c r="I5167" s="3">
        <v>0.62916329616994338</v>
      </c>
      <c r="J5167" s="11">
        <v>0.5855863327251617</v>
      </c>
      <c r="K5167" s="13">
        <v>0.61419379064329482</v>
      </c>
      <c r="L5167" s="3">
        <v>0.62238194605456376</v>
      </c>
      <c r="M5167" s="3">
        <v>0.5967488471545972</v>
      </c>
      <c r="N5167" s="3">
        <v>0.74300010646225911</v>
      </c>
      <c r="O5167" s="3">
        <v>0.87584059775840595</v>
      </c>
      <c r="P5167" s="3">
        <v>0.74340817895947076</v>
      </c>
    </row>
    <row r="5168" spans="1:16" x14ac:dyDescent="0.25">
      <c r="A5168" s="11">
        <f t="shared" si="80"/>
        <v>5167</v>
      </c>
      <c r="B5168" s="12" t="s">
        <v>323</v>
      </c>
      <c r="C5168" s="12" t="s">
        <v>91</v>
      </c>
      <c r="D5168" s="3">
        <v>0.70890033100404559</v>
      </c>
      <c r="E5168" s="13">
        <v>0.61419379064329482</v>
      </c>
      <c r="F5168" s="3">
        <v>0.70890033100404559</v>
      </c>
      <c r="G5168" s="3">
        <v>0.65751111705506704</v>
      </c>
      <c r="H5168" s="3">
        <v>0.62916329616994338</v>
      </c>
      <c r="I5168" s="3">
        <v>0.67365385291738478</v>
      </c>
      <c r="J5168" s="11">
        <v>0.64645878255100353</v>
      </c>
      <c r="K5168" s="13">
        <v>0.63177388246940547</v>
      </c>
      <c r="L5168" s="3">
        <v>0.65272947419944871</v>
      </c>
      <c r="M5168" s="3">
        <v>0.62238194605456376</v>
      </c>
      <c r="N5168" s="3">
        <v>0.75676035345470027</v>
      </c>
      <c r="O5168" s="3">
        <v>0.90889165628891655</v>
      </c>
      <c r="P5168" s="3">
        <v>0.75846486519411904</v>
      </c>
    </row>
    <row r="5169" spans="1:16" x14ac:dyDescent="0.25">
      <c r="A5169" s="11">
        <f t="shared" si="80"/>
        <v>5168</v>
      </c>
      <c r="B5169" s="12" t="s">
        <v>323</v>
      </c>
      <c r="C5169" s="12" t="s">
        <v>92</v>
      </c>
      <c r="D5169" s="3">
        <v>0.75268313885452542</v>
      </c>
      <c r="E5169" s="13">
        <v>0.63177388246940547</v>
      </c>
      <c r="F5169" s="3">
        <v>0.75268313885452542</v>
      </c>
      <c r="G5169" s="3">
        <v>0.70890033100404559</v>
      </c>
      <c r="H5169" s="3">
        <v>0.67365385291738478</v>
      </c>
      <c r="I5169" s="3">
        <v>0.74606970773397108</v>
      </c>
      <c r="J5169" s="11">
        <v>0.72901807928346329</v>
      </c>
      <c r="K5169" s="13">
        <v>0.67149123555616241</v>
      </c>
      <c r="L5169" s="3">
        <v>0.70451091016822531</v>
      </c>
      <c r="M5169" s="3">
        <v>0.65272947419944871</v>
      </c>
      <c r="N5169" s="3">
        <v>0.76655488129458105</v>
      </c>
      <c r="O5169" s="3">
        <v>0.93417185554171855</v>
      </c>
      <c r="P5169" s="3">
        <v>0.77407737347434458</v>
      </c>
    </row>
    <row r="5170" spans="1:16" x14ac:dyDescent="0.25">
      <c r="A5170" s="11">
        <f t="shared" si="80"/>
        <v>5169</v>
      </c>
      <c r="B5170" s="12" t="s">
        <v>323</v>
      </c>
      <c r="C5170" s="12" t="s">
        <v>93</v>
      </c>
      <c r="D5170" s="3">
        <v>0.79940820488816078</v>
      </c>
      <c r="E5170" s="13">
        <v>0.67149123555616241</v>
      </c>
      <c r="F5170" s="3">
        <v>0.79940820488816078</v>
      </c>
      <c r="G5170" s="3">
        <v>0.75268313885452542</v>
      </c>
      <c r="H5170" s="3">
        <v>0.74606970773397108</v>
      </c>
      <c r="I5170" s="3">
        <v>0.80874336158688842</v>
      </c>
      <c r="J5170" s="11">
        <v>0.79416155249626807</v>
      </c>
      <c r="K5170" s="13">
        <v>0.72982983153834335</v>
      </c>
      <c r="L5170" s="3">
        <v>0.76098101347347813</v>
      </c>
      <c r="M5170" s="3">
        <v>0.70451091016822531</v>
      </c>
      <c r="N5170" s="3">
        <v>0.7746193974236133</v>
      </c>
      <c r="O5170" s="3">
        <v>0.95471980074719798</v>
      </c>
      <c r="P5170" s="3">
        <v>0.78534228739806766</v>
      </c>
    </row>
    <row r="5171" spans="1:16" x14ac:dyDescent="0.25">
      <c r="A5171" s="11">
        <f t="shared" si="80"/>
        <v>5170</v>
      </c>
      <c r="B5171" s="12" t="s">
        <v>323</v>
      </c>
      <c r="C5171" s="12" t="s">
        <v>94</v>
      </c>
      <c r="D5171" s="3">
        <v>0.84578220602494236</v>
      </c>
      <c r="E5171" s="13">
        <v>0.72982983153834335</v>
      </c>
      <c r="F5171" s="3">
        <v>0.84578220602494236</v>
      </c>
      <c r="G5171" s="3">
        <v>0.79940820488816078</v>
      </c>
      <c r="H5171" s="3">
        <v>0.80874336158688842</v>
      </c>
      <c r="I5171" s="3">
        <v>0.85506277916505469</v>
      </c>
      <c r="J5171" s="11">
        <v>0.8482750041466246</v>
      </c>
      <c r="K5171" s="13">
        <v>0.79320350236392501</v>
      </c>
      <c r="L5171" s="3">
        <v>0.82077440296777182</v>
      </c>
      <c r="M5171" s="3">
        <v>0.76098101347347813</v>
      </c>
      <c r="N5171" s="3">
        <v>0.78438730969871184</v>
      </c>
      <c r="O5171" s="3">
        <v>0.96453300124533004</v>
      </c>
      <c r="P5171" s="3">
        <v>0.79323800604551664</v>
      </c>
    </row>
    <row r="5172" spans="1:16" x14ac:dyDescent="0.25">
      <c r="A5172" s="11">
        <f t="shared" si="80"/>
        <v>5171</v>
      </c>
      <c r="B5172" s="12" t="s">
        <v>323</v>
      </c>
      <c r="C5172" s="12" t="s">
        <v>95</v>
      </c>
      <c r="D5172" s="3">
        <v>0.88470025744759107</v>
      </c>
      <c r="E5172" s="13">
        <v>0.79320350236392501</v>
      </c>
      <c r="F5172" s="3">
        <v>0.88470025744759107</v>
      </c>
      <c r="G5172" s="3">
        <v>0.84578220602494236</v>
      </c>
      <c r="H5172" s="3">
        <v>0.85506277916505469</v>
      </c>
      <c r="I5172" s="3">
        <v>0.89230823339077836</v>
      </c>
      <c r="J5172" s="11">
        <v>0.8965002487974788</v>
      </c>
      <c r="K5172" s="13">
        <v>0.85294167847206814</v>
      </c>
      <c r="L5172" s="3">
        <v>0.8711646958806708</v>
      </c>
      <c r="M5172" s="3">
        <v>0.82077440296777182</v>
      </c>
      <c r="N5172" s="3">
        <v>0.7876344086021505</v>
      </c>
      <c r="O5172" s="3">
        <v>0.96298879202988796</v>
      </c>
      <c r="P5172" s="3">
        <v>0.79655390331742015</v>
      </c>
    </row>
    <row r="5173" spans="1:16" x14ac:dyDescent="0.25">
      <c r="A5173" s="11">
        <f t="shared" si="80"/>
        <v>5172</v>
      </c>
      <c r="B5173" s="12" t="s">
        <v>323</v>
      </c>
      <c r="C5173" s="12" t="s">
        <v>96</v>
      </c>
      <c r="D5173" s="3">
        <v>0.91701494533418038</v>
      </c>
      <c r="E5173" s="13">
        <v>0.85294167847206814</v>
      </c>
      <c r="F5173" s="3">
        <v>0.91701494533418038</v>
      </c>
      <c r="G5173" s="3">
        <v>0.88470025744759107</v>
      </c>
      <c r="H5173" s="3">
        <v>0.89230823339077836</v>
      </c>
      <c r="I5173" s="3">
        <v>0.9176660922167903</v>
      </c>
      <c r="J5173" s="11">
        <v>0.92971471222424951</v>
      </c>
      <c r="K5173" s="13">
        <v>0.90091996791206541</v>
      </c>
      <c r="L5173" s="3">
        <v>0.91586160702784858</v>
      </c>
      <c r="M5173" s="3">
        <v>0.8711646958806708</v>
      </c>
      <c r="N5173" s="3">
        <v>0.78393484509741296</v>
      </c>
      <c r="O5173" s="3">
        <v>0.94707347447073476</v>
      </c>
      <c r="P5173" s="3">
        <v>0.78635875648141818</v>
      </c>
    </row>
    <row r="5174" spans="1:16" x14ac:dyDescent="0.25">
      <c r="A5174" s="11">
        <f t="shared" si="80"/>
        <v>5173</v>
      </c>
      <c r="B5174" s="12" t="s">
        <v>323</v>
      </c>
      <c r="C5174" s="12" t="s">
        <v>97</v>
      </c>
      <c r="D5174" s="3">
        <v>0.94306061720552337</v>
      </c>
      <c r="E5174" s="13">
        <v>0.90091996791206541</v>
      </c>
      <c r="F5174" s="3">
        <v>0.94306061720552337</v>
      </c>
      <c r="G5174" s="3">
        <v>0.91701494533418038</v>
      </c>
      <c r="H5174" s="3">
        <v>0.9176660922167903</v>
      </c>
      <c r="I5174" s="3">
        <v>0.94017514859494244</v>
      </c>
      <c r="J5174" s="11">
        <v>0.95044783546193401</v>
      </c>
      <c r="K5174" s="13">
        <v>0.94461417672259296</v>
      </c>
      <c r="L5174" s="3">
        <v>0.95357704098719631</v>
      </c>
      <c r="M5174" s="3">
        <v>0.91586160702784858</v>
      </c>
      <c r="N5174" s="3">
        <v>0.76993505802193118</v>
      </c>
      <c r="O5174" s="3">
        <v>0.91885429638854299</v>
      </c>
      <c r="P5174" s="3">
        <v>0.75161607163251776</v>
      </c>
    </row>
    <row r="5175" spans="1:16" x14ac:dyDescent="0.25">
      <c r="A5175" s="11">
        <f t="shared" si="80"/>
        <v>5174</v>
      </c>
      <c r="B5175" s="12" t="s">
        <v>323</v>
      </c>
      <c r="C5175" s="12" t="s">
        <v>98</v>
      </c>
      <c r="D5175" s="3">
        <v>0.96101507907318873</v>
      </c>
      <c r="E5175" s="13">
        <v>0.94461417672259296</v>
      </c>
      <c r="F5175" s="3">
        <v>0.96101507907318873</v>
      </c>
      <c r="G5175" s="3">
        <v>0.94306061720552337</v>
      </c>
      <c r="H5175" s="3">
        <v>0.94017514859494244</v>
      </c>
      <c r="I5175" s="3">
        <v>0.96222698976541343</v>
      </c>
      <c r="J5175" s="11">
        <v>0.97134682368551994</v>
      </c>
      <c r="K5175" s="13">
        <v>0.9764972947140248</v>
      </c>
      <c r="L5175" s="3">
        <v>0.97982842568977513</v>
      </c>
      <c r="M5175" s="3">
        <v>0.95357704098719631</v>
      </c>
      <c r="N5175" s="3">
        <v>0.75322048333865643</v>
      </c>
      <c r="O5175" s="3">
        <v>0.89688667496886676</v>
      </c>
      <c r="P5175" s="3">
        <v>0.72321965630401186</v>
      </c>
    </row>
    <row r="5176" spans="1:16" x14ac:dyDescent="0.25">
      <c r="A5176" s="11">
        <f t="shared" si="80"/>
        <v>5175</v>
      </c>
      <c r="B5176" s="12" t="s">
        <v>323</v>
      </c>
      <c r="C5176" s="12" t="s">
        <v>99</v>
      </c>
      <c r="D5176" s="3">
        <v>0.96920659333311043</v>
      </c>
      <c r="E5176" s="13">
        <v>0.9764972947140248</v>
      </c>
      <c r="F5176" s="3">
        <v>0.96920659333311043</v>
      </c>
      <c r="G5176" s="3">
        <v>0.96101507907318873</v>
      </c>
      <c r="H5176" s="3">
        <v>0.96222698976541343</v>
      </c>
      <c r="I5176" s="3">
        <v>0.97094924911194735</v>
      </c>
      <c r="J5176" s="11">
        <v>0.98063526289600267</v>
      </c>
      <c r="K5176" s="13">
        <v>0.99663759408762742</v>
      </c>
      <c r="L5176" s="3">
        <v>0.9931473323543808</v>
      </c>
      <c r="M5176" s="3">
        <v>0.97982842568977513</v>
      </c>
      <c r="N5176" s="3">
        <v>0.74475673373788986</v>
      </c>
      <c r="O5176" s="3">
        <v>0.87795765877957654</v>
      </c>
      <c r="P5176" s="3">
        <v>0.72995423985624774</v>
      </c>
    </row>
    <row r="5177" spans="1:16" x14ac:dyDescent="0.25">
      <c r="A5177" s="11">
        <f t="shared" si="80"/>
        <v>5176</v>
      </c>
      <c r="B5177" s="12" t="s">
        <v>323</v>
      </c>
      <c r="C5177" s="12" t="s">
        <v>100</v>
      </c>
      <c r="D5177" s="3">
        <v>0.97219900364438794</v>
      </c>
      <c r="E5177" s="13">
        <v>0.99663759408762742</v>
      </c>
      <c r="F5177" s="3">
        <v>0.97219900364438794</v>
      </c>
      <c r="G5177" s="3">
        <v>0.96920659333311043</v>
      </c>
      <c r="H5177" s="3">
        <v>0.97094924911194735</v>
      </c>
      <c r="I5177" s="3">
        <v>0.97281328034326309</v>
      </c>
      <c r="J5177" s="11">
        <v>0.98229391275501743</v>
      </c>
      <c r="K5177" s="13">
        <v>1</v>
      </c>
      <c r="L5177" s="3">
        <v>1</v>
      </c>
      <c r="M5177" s="3">
        <v>0.9931473323543808</v>
      </c>
      <c r="N5177" s="3">
        <v>0.72668476525071857</v>
      </c>
      <c r="O5177" s="3">
        <v>0.82398505603985051</v>
      </c>
      <c r="P5177" s="3">
        <v>0.70352223668882341</v>
      </c>
    </row>
    <row r="5178" spans="1:16" x14ac:dyDescent="0.25">
      <c r="A5178" s="11">
        <f t="shared" si="80"/>
        <v>5177</v>
      </c>
      <c r="B5178" s="12" t="s">
        <v>323</v>
      </c>
      <c r="C5178" s="12" t="s">
        <v>101</v>
      </c>
      <c r="D5178" s="3">
        <v>0.96338894647096196</v>
      </c>
      <c r="E5178" s="13">
        <v>1</v>
      </c>
      <c r="F5178" s="3">
        <v>0.96338894647096196</v>
      </c>
      <c r="G5178" s="3">
        <v>0.97219900364438794</v>
      </c>
      <c r="H5178" s="3">
        <v>0.97281328034326309</v>
      </c>
      <c r="I5178" s="3">
        <v>0.97460697077339709</v>
      </c>
      <c r="J5178" s="11">
        <v>0.98233537900149281</v>
      </c>
      <c r="K5178" s="13">
        <v>0.9928484869173394</v>
      </c>
      <c r="L5178" s="3">
        <v>0.99242599891799987</v>
      </c>
      <c r="M5178" s="3">
        <v>1</v>
      </c>
      <c r="N5178" s="3">
        <v>0.66964760992228256</v>
      </c>
      <c r="O5178" s="3">
        <v>0.7484931506849315</v>
      </c>
      <c r="P5178" s="3">
        <v>0.64025369850080327</v>
      </c>
    </row>
    <row r="5179" spans="1:16" x14ac:dyDescent="0.25">
      <c r="A5179" s="11">
        <f t="shared" si="80"/>
        <v>5178</v>
      </c>
      <c r="B5179" s="12" t="s">
        <v>323</v>
      </c>
      <c r="C5179" s="12" t="s">
        <v>102</v>
      </c>
      <c r="D5179" s="3">
        <v>0.93956668561302614</v>
      </c>
      <c r="E5179" s="13">
        <v>0.9928484869173394</v>
      </c>
      <c r="F5179" s="3">
        <v>0.93956668561302614</v>
      </c>
      <c r="G5179" s="3">
        <v>0.96338894647096196</v>
      </c>
      <c r="H5179" s="3">
        <v>0.97460697077339709</v>
      </c>
      <c r="I5179" s="3">
        <v>0.96198079696127736</v>
      </c>
      <c r="J5179" s="11">
        <v>0.96661967158732787</v>
      </c>
      <c r="K5179" s="13">
        <v>0.96869719571933299</v>
      </c>
      <c r="L5179" s="3">
        <v>0.96926604322848242</v>
      </c>
      <c r="M5179" s="3">
        <v>0.99242599891799987</v>
      </c>
      <c r="N5179" s="3">
        <v>0.60715426381347815</v>
      </c>
      <c r="O5179" s="3">
        <v>0.68625155666251558</v>
      </c>
      <c r="P5179" s="3">
        <v>0.57649025027220058</v>
      </c>
    </row>
    <row r="5180" spans="1:16" x14ac:dyDescent="0.25">
      <c r="A5180" s="11">
        <f t="shared" si="80"/>
        <v>5179</v>
      </c>
      <c r="B5180" s="12" t="s">
        <v>323</v>
      </c>
      <c r="C5180" s="12" t="s">
        <v>103</v>
      </c>
      <c r="D5180" s="3">
        <v>0.90564712962653382</v>
      </c>
      <c r="E5180" s="13">
        <v>0.96869719571933299</v>
      </c>
      <c r="F5180" s="3">
        <v>0.90564712962653382</v>
      </c>
      <c r="G5180" s="3">
        <v>0.93956668561302614</v>
      </c>
      <c r="H5180" s="3">
        <v>0.96198079696127736</v>
      </c>
      <c r="I5180" s="3">
        <v>0.9284282347975944</v>
      </c>
      <c r="J5180" s="11">
        <v>0.93572731796317798</v>
      </c>
      <c r="K5180" s="13">
        <v>0.93131816552595192</v>
      </c>
      <c r="L5180" s="3">
        <v>0.93549218126078781</v>
      </c>
      <c r="M5180" s="3">
        <v>0.96926604322848242</v>
      </c>
      <c r="N5180" s="3">
        <v>0.56837538592568937</v>
      </c>
      <c r="O5180" s="3">
        <v>0.64306351183063515</v>
      </c>
      <c r="P5180" s="3">
        <v>0.53133922656981658</v>
      </c>
    </row>
    <row r="5181" spans="1:16" x14ac:dyDescent="0.25">
      <c r="A5181" s="11">
        <f t="shared" si="80"/>
        <v>5180</v>
      </c>
      <c r="B5181" s="12" t="s">
        <v>323</v>
      </c>
      <c r="C5181" s="12" t="s">
        <v>104</v>
      </c>
      <c r="D5181" s="3">
        <v>0.89277475007522822</v>
      </c>
      <c r="E5181" s="13">
        <v>0.93131816552595192</v>
      </c>
      <c r="F5181" s="3">
        <v>0.89277475007522822</v>
      </c>
      <c r="G5181" s="3">
        <v>0.90564712962653382</v>
      </c>
      <c r="H5181" s="3">
        <v>0.9284282347975944</v>
      </c>
      <c r="I5181" s="3">
        <v>0.89702106706995388</v>
      </c>
      <c r="J5181" s="11">
        <v>0.90823519655000828</v>
      </c>
      <c r="K5181" s="13">
        <v>0.90431650992507129</v>
      </c>
      <c r="L5181" s="3">
        <v>0.91251255893036554</v>
      </c>
      <c r="M5181" s="3">
        <v>0.93549218126078781</v>
      </c>
      <c r="N5181" s="3">
        <v>0.54247844139252632</v>
      </c>
      <c r="O5181" s="3">
        <v>0.6120547945205479</v>
      </c>
      <c r="P5181" s="3">
        <v>0.50320930126316266</v>
      </c>
    </row>
    <row r="5182" spans="1:16" x14ac:dyDescent="0.25">
      <c r="A5182" s="11">
        <f t="shared" si="80"/>
        <v>5181</v>
      </c>
      <c r="B5182" s="12" t="s">
        <v>323</v>
      </c>
      <c r="C5182" s="12" t="s">
        <v>105</v>
      </c>
      <c r="D5182" s="3">
        <v>0.86901935872145508</v>
      </c>
      <c r="E5182" s="13">
        <v>0.90431650992507129</v>
      </c>
      <c r="F5182" s="3">
        <v>0.86901935872145508</v>
      </c>
      <c r="G5182" s="3">
        <v>0.89277475007522822</v>
      </c>
      <c r="H5182" s="3">
        <v>0.89702106706995388</v>
      </c>
      <c r="I5182" s="3">
        <v>0.89227306299018749</v>
      </c>
      <c r="J5182" s="11">
        <v>0.91055730635262899</v>
      </c>
      <c r="K5182" s="13">
        <v>0.87425967331751697</v>
      </c>
      <c r="L5182" s="3">
        <v>0.88904346033954196</v>
      </c>
      <c r="M5182" s="3">
        <v>0.91251255893036554</v>
      </c>
      <c r="N5182" s="3">
        <v>0.52906419674225491</v>
      </c>
      <c r="O5182" s="3">
        <v>0.59135740971357409</v>
      </c>
      <c r="P5182" s="3">
        <v>0.48654606089677699</v>
      </c>
    </row>
    <row r="5183" spans="1:16" x14ac:dyDescent="0.25">
      <c r="A5183" s="11">
        <f t="shared" si="80"/>
        <v>5182</v>
      </c>
      <c r="B5183" s="12" t="s">
        <v>323</v>
      </c>
      <c r="C5183" s="12" t="s">
        <v>106</v>
      </c>
      <c r="D5183" s="3">
        <v>0.79634892507272059</v>
      </c>
      <c r="E5183" s="13">
        <v>0.87425967331751697</v>
      </c>
      <c r="F5183" s="3">
        <v>0.79634892507272059</v>
      </c>
      <c r="G5183" s="3">
        <v>0.86901935872145508</v>
      </c>
      <c r="H5183" s="3">
        <v>0.89227306299018749</v>
      </c>
      <c r="I5183" s="3">
        <v>0.87299968346639467</v>
      </c>
      <c r="J5183" s="11">
        <v>0.87182783214463422</v>
      </c>
      <c r="K5183" s="13">
        <v>0.8046732321766884</v>
      </c>
      <c r="L5183" s="3">
        <v>0.82721488007831623</v>
      </c>
      <c r="M5183" s="3">
        <v>0.88904346033954196</v>
      </c>
      <c r="N5183" s="3">
        <v>0.52456616629404873</v>
      </c>
      <c r="O5183" s="3">
        <v>0.57999999999999996</v>
      </c>
      <c r="P5183" s="3">
        <v>0.47841050122966117</v>
      </c>
    </row>
    <row r="5184" spans="1:16" x14ac:dyDescent="0.25">
      <c r="A5184" s="11">
        <f t="shared" si="80"/>
        <v>5183</v>
      </c>
      <c r="B5184" s="12" t="s">
        <v>323</v>
      </c>
      <c r="C5184" s="12" t="s">
        <v>107</v>
      </c>
      <c r="D5184" s="3">
        <v>0.71786084456183752</v>
      </c>
      <c r="E5184" s="13">
        <v>0.8046732321766884</v>
      </c>
      <c r="F5184" s="3">
        <v>0.71786084456183752</v>
      </c>
      <c r="G5184" s="3">
        <v>0.79634892507272059</v>
      </c>
      <c r="H5184" s="3">
        <v>0.87299968346639467</v>
      </c>
      <c r="I5184" s="3">
        <v>0.81029085921288646</v>
      </c>
      <c r="J5184" s="11">
        <v>0.78346326090562279</v>
      </c>
      <c r="K5184" s="13">
        <v>0.73179265732475385</v>
      </c>
      <c r="L5184" s="3">
        <v>0.7597702037766958</v>
      </c>
      <c r="M5184" s="3">
        <v>0.82721488007831623</v>
      </c>
      <c r="N5184" s="3">
        <v>0.53651655488129457</v>
      </c>
      <c r="O5184" s="3">
        <v>0.58515566625155668</v>
      </c>
      <c r="P5184" s="3">
        <v>0.48410577369667351</v>
      </c>
    </row>
    <row r="5185" spans="1:16" x14ac:dyDescent="0.25">
      <c r="A5185" s="11">
        <f t="shared" si="80"/>
        <v>5184</v>
      </c>
      <c r="B5185" s="12" t="s">
        <v>324</v>
      </c>
      <c r="C5185" s="12" t="s">
        <v>109</v>
      </c>
      <c r="D5185" s="3">
        <v>0.65644120498846503</v>
      </c>
      <c r="E5185" s="13">
        <v>0.73179265732475385</v>
      </c>
      <c r="F5185" s="3">
        <v>0.65644120498846503</v>
      </c>
      <c r="G5185" s="3">
        <v>0.71786084456183752</v>
      </c>
      <c r="H5185" s="3">
        <v>0.81029085921288646</v>
      </c>
      <c r="I5185" s="3">
        <v>0.73910596841698029</v>
      </c>
      <c r="J5185" s="11">
        <v>0.69671587327915074</v>
      </c>
      <c r="K5185" s="13">
        <v>0.67249825052484258</v>
      </c>
      <c r="L5185" s="3">
        <v>0.70876162506118456</v>
      </c>
      <c r="M5185" s="3">
        <v>0.7597702037766958</v>
      </c>
      <c r="N5185" s="3">
        <v>0.5681624614074311</v>
      </c>
      <c r="O5185" s="3">
        <v>0.6044582814445828</v>
      </c>
      <c r="P5185" s="3">
        <v>0.5133892200979161</v>
      </c>
    </row>
    <row r="5186" spans="1:16" x14ac:dyDescent="0.25">
      <c r="A5186" s="11">
        <f t="shared" si="80"/>
        <v>5185</v>
      </c>
      <c r="B5186" s="12" t="s">
        <v>324</v>
      </c>
      <c r="C5186" s="12" t="s">
        <v>85</v>
      </c>
      <c r="D5186" s="3">
        <v>0.61364472232438394</v>
      </c>
      <c r="E5186" s="13">
        <v>0.67249825052484258</v>
      </c>
      <c r="F5186" s="3">
        <v>0.61364472232438394</v>
      </c>
      <c r="G5186" s="3">
        <v>0.65644120498846503</v>
      </c>
      <c r="H5186" s="3">
        <v>0.73910596841698029</v>
      </c>
      <c r="I5186" s="3">
        <v>0.68128582984560193</v>
      </c>
      <c r="J5186" s="11">
        <v>0.63509703101675241</v>
      </c>
      <c r="K5186" s="13">
        <v>0.63013534963901074</v>
      </c>
      <c r="L5186" s="3">
        <v>0.67174176262977559</v>
      </c>
      <c r="M5186" s="3">
        <v>0.70876162506118456</v>
      </c>
      <c r="N5186" s="3">
        <v>0.60760672841477692</v>
      </c>
      <c r="O5186" s="3">
        <v>0.63389788293897886</v>
      </c>
      <c r="P5186" s="3">
        <v>0.55527764453276685</v>
      </c>
    </row>
    <row r="5187" spans="1:16" x14ac:dyDescent="0.25">
      <c r="A5187" s="11">
        <f t="shared" si="80"/>
        <v>5186</v>
      </c>
      <c r="B5187" s="12" t="s">
        <v>324</v>
      </c>
      <c r="C5187" s="12" t="s">
        <v>86</v>
      </c>
      <c r="D5187" s="3">
        <v>0.59202915510381493</v>
      </c>
      <c r="E5187" s="13">
        <v>0.63013534963901074</v>
      </c>
      <c r="F5187" s="3">
        <v>0.59202915510381493</v>
      </c>
      <c r="G5187" s="3">
        <v>0.61364472232438394</v>
      </c>
      <c r="H5187" s="3">
        <v>0.68128582984560193</v>
      </c>
      <c r="I5187" s="3">
        <v>0.6445327612281504</v>
      </c>
      <c r="J5187" s="11">
        <v>0.59889699784375516</v>
      </c>
      <c r="K5187" s="13">
        <v>0.59919097441499258</v>
      </c>
      <c r="L5187" s="3">
        <v>0.64293994899142126</v>
      </c>
      <c r="M5187" s="3">
        <v>0.67174176262977559</v>
      </c>
      <c r="N5187" s="3">
        <v>0.6540242733950814</v>
      </c>
      <c r="O5187" s="3">
        <v>0.67977584059775842</v>
      </c>
      <c r="P5187" s="3">
        <v>0.60285753443431789</v>
      </c>
    </row>
    <row r="5188" spans="1:16" x14ac:dyDescent="0.25">
      <c r="A5188" s="11">
        <f t="shared" ref="A5188:A5251" si="81">A5187+1</f>
        <v>5187</v>
      </c>
      <c r="B5188" s="12" t="s">
        <v>324</v>
      </c>
      <c r="C5188" s="12" t="s">
        <v>87</v>
      </c>
      <c r="D5188" s="3">
        <v>0.57414156274031225</v>
      </c>
      <c r="E5188" s="13">
        <v>0.59919097441499258</v>
      </c>
      <c r="F5188" s="3">
        <v>0.57414156274031225</v>
      </c>
      <c r="G5188" s="3">
        <v>0.59202915510381493</v>
      </c>
      <c r="H5188" s="3">
        <v>0.6445327612281504</v>
      </c>
      <c r="I5188" s="3">
        <v>0.62044103682340945</v>
      </c>
      <c r="J5188" s="11">
        <v>0.57687842096533426</v>
      </c>
      <c r="K5188" s="13">
        <v>0.57930669579613925</v>
      </c>
      <c r="L5188" s="3">
        <v>0.62050132673828473</v>
      </c>
      <c r="M5188" s="3">
        <v>0.64293994899142126</v>
      </c>
      <c r="N5188" s="3">
        <v>0.69187160651549029</v>
      </c>
      <c r="O5188" s="3">
        <v>0.72485678704856782</v>
      </c>
      <c r="P5188" s="3">
        <v>0.64888797520881392</v>
      </c>
    </row>
    <row r="5189" spans="1:16" x14ac:dyDescent="0.25">
      <c r="A5189" s="11">
        <f t="shared" si="81"/>
        <v>5188</v>
      </c>
      <c r="B5189" s="12" t="s">
        <v>324</v>
      </c>
      <c r="C5189" s="12" t="s">
        <v>88</v>
      </c>
      <c r="D5189" s="3">
        <v>0.57350630245076728</v>
      </c>
      <c r="E5189" s="13">
        <v>0.57930669579613925</v>
      </c>
      <c r="F5189" s="3">
        <v>0.57350630245076728</v>
      </c>
      <c r="G5189" s="3">
        <v>0.57414156274031225</v>
      </c>
      <c r="H5189" s="3">
        <v>0.62044103682340945</v>
      </c>
      <c r="I5189" s="3">
        <v>0.60623219498470082</v>
      </c>
      <c r="J5189" s="11">
        <v>0.56671919057886877</v>
      </c>
      <c r="K5189" s="13">
        <v>0.57147246070081414</v>
      </c>
      <c r="L5189" s="3">
        <v>0.61241208748744103</v>
      </c>
      <c r="M5189" s="3">
        <v>0.62050132673828473</v>
      </c>
      <c r="N5189" s="3">
        <v>0.72181411689556052</v>
      </c>
      <c r="O5189" s="3">
        <v>0.77337484433374848</v>
      </c>
      <c r="P5189" s="3">
        <v>0.68746811637238558</v>
      </c>
    </row>
    <row r="5190" spans="1:16" x14ac:dyDescent="0.25">
      <c r="A5190" s="11">
        <f t="shared" si="81"/>
        <v>5189</v>
      </c>
      <c r="B5190" s="12" t="s">
        <v>324</v>
      </c>
      <c r="C5190" s="12" t="s">
        <v>89</v>
      </c>
      <c r="D5190" s="3">
        <v>0.59900030091276868</v>
      </c>
      <c r="E5190" s="13">
        <v>0.57147246070081414</v>
      </c>
      <c r="F5190" s="3">
        <v>0.59900030091276868</v>
      </c>
      <c r="G5190" s="3">
        <v>0.57350630245076728</v>
      </c>
      <c r="H5190" s="3">
        <v>0.60623219498470082</v>
      </c>
      <c r="I5190" s="3">
        <v>0.60496606056342983</v>
      </c>
      <c r="J5190" s="11">
        <v>0.57036822026870126</v>
      </c>
      <c r="K5190" s="13">
        <v>0.58598030346993468</v>
      </c>
      <c r="L5190" s="3">
        <v>0.6244944225468223</v>
      </c>
      <c r="M5190" s="3">
        <v>0.61241208748744103</v>
      </c>
      <c r="N5190" s="3">
        <v>0.74302672202704145</v>
      </c>
      <c r="O5190" s="3">
        <v>0.81676214196762142</v>
      </c>
      <c r="P5190" s="3">
        <v>0.72671067559027558</v>
      </c>
    </row>
    <row r="5191" spans="1:16" x14ac:dyDescent="0.25">
      <c r="A5191" s="11">
        <f t="shared" si="81"/>
        <v>5190</v>
      </c>
      <c r="B5191" s="12" t="s">
        <v>324</v>
      </c>
      <c r="C5191" s="12" t="s">
        <v>90</v>
      </c>
      <c r="D5191" s="3">
        <v>0.64376943394964725</v>
      </c>
      <c r="E5191" s="13">
        <v>0.58598030346993468</v>
      </c>
      <c r="F5191" s="3">
        <v>0.64376943394964725</v>
      </c>
      <c r="G5191" s="3">
        <v>0.59900030091276868</v>
      </c>
      <c r="H5191" s="3">
        <v>0.60496606056342983</v>
      </c>
      <c r="I5191" s="3">
        <v>0.62856539935989875</v>
      </c>
      <c r="J5191" s="11">
        <v>0.60034831647039311</v>
      </c>
      <c r="K5191" s="13">
        <v>0.61514960146102515</v>
      </c>
      <c r="L5191" s="3">
        <v>0.64963804518638746</v>
      </c>
      <c r="M5191" s="3">
        <v>0.6244944225468223</v>
      </c>
      <c r="N5191" s="3">
        <v>0.75574896199297348</v>
      </c>
      <c r="O5191" s="3">
        <v>0.85422166874221672</v>
      </c>
      <c r="P5191" s="3">
        <v>0.74807936834250821</v>
      </c>
    </row>
    <row r="5192" spans="1:16" x14ac:dyDescent="0.25">
      <c r="A5192" s="11">
        <f t="shared" si="81"/>
        <v>5191</v>
      </c>
      <c r="B5192" s="12" t="s">
        <v>324</v>
      </c>
      <c r="C5192" s="12" t="s">
        <v>91</v>
      </c>
      <c r="D5192" s="3">
        <v>0.70883346149988302</v>
      </c>
      <c r="E5192" s="13">
        <v>0.61514960146102515</v>
      </c>
      <c r="F5192" s="3">
        <v>0.70883346149988302</v>
      </c>
      <c r="G5192" s="3">
        <v>0.64376943394964725</v>
      </c>
      <c r="H5192" s="3">
        <v>0.62856539935989875</v>
      </c>
      <c r="I5192" s="3">
        <v>0.67449794253156548</v>
      </c>
      <c r="J5192" s="11">
        <v>0.66014264388787525</v>
      </c>
      <c r="K5192" s="13">
        <v>0.63276382938776898</v>
      </c>
      <c r="L5192" s="3">
        <v>0.67460133446685733</v>
      </c>
      <c r="M5192" s="3">
        <v>0.64963804518638746</v>
      </c>
      <c r="N5192" s="3">
        <v>0.77145214521452143</v>
      </c>
      <c r="O5192" s="3">
        <v>0.88901618929016191</v>
      </c>
      <c r="P5192" s="3">
        <v>0.75763493912606517</v>
      </c>
    </row>
    <row r="5193" spans="1:16" x14ac:dyDescent="0.25">
      <c r="A5193" s="11">
        <f t="shared" si="81"/>
        <v>5192</v>
      </c>
      <c r="B5193" s="12" t="s">
        <v>324</v>
      </c>
      <c r="C5193" s="12" t="s">
        <v>92</v>
      </c>
      <c r="D5193" s="3">
        <v>0.76898258049416568</v>
      </c>
      <c r="E5193" s="13">
        <v>0.63276382938776898</v>
      </c>
      <c r="F5193" s="3">
        <v>0.76898258049416568</v>
      </c>
      <c r="G5193" s="3">
        <v>0.70883346149988302</v>
      </c>
      <c r="H5193" s="3">
        <v>0.67449794253156548</v>
      </c>
      <c r="I5193" s="3">
        <v>0.74775788696233247</v>
      </c>
      <c r="J5193" s="11">
        <v>0.73996516835296067</v>
      </c>
      <c r="K5193" s="13">
        <v>0.67447814436156961</v>
      </c>
      <c r="L5193" s="3">
        <v>0.70283638611948374</v>
      </c>
      <c r="M5193" s="3">
        <v>0.67460133446685733</v>
      </c>
      <c r="N5193" s="3">
        <v>0.78292345363568616</v>
      </c>
      <c r="O5193" s="3">
        <v>0.91708592777085929</v>
      </c>
      <c r="P5193" s="3">
        <v>0.7785810548436467</v>
      </c>
    </row>
    <row r="5194" spans="1:16" x14ac:dyDescent="0.25">
      <c r="A5194" s="11">
        <f t="shared" si="81"/>
        <v>5193</v>
      </c>
      <c r="B5194" s="12" t="s">
        <v>324</v>
      </c>
      <c r="C5194" s="12" t="s">
        <v>93</v>
      </c>
      <c r="D5194" s="3">
        <v>0.82281253134508003</v>
      </c>
      <c r="E5194" s="13">
        <v>0.67447814436156961</v>
      </c>
      <c r="F5194" s="3">
        <v>0.82281253134508003</v>
      </c>
      <c r="G5194" s="3">
        <v>0.76898258049416568</v>
      </c>
      <c r="H5194" s="3">
        <v>0.74775788696233247</v>
      </c>
      <c r="I5194" s="3">
        <v>0.80902472479161536</v>
      </c>
      <c r="J5194" s="11">
        <v>0.79735445347487144</v>
      </c>
      <c r="K5194" s="13">
        <v>0.73041014524910819</v>
      </c>
      <c r="L5194" s="3">
        <v>0.7409382487054641</v>
      </c>
      <c r="M5194" s="3">
        <v>0.70283638611948374</v>
      </c>
      <c r="N5194" s="3">
        <v>0.78811348876823162</v>
      </c>
      <c r="O5194" s="3">
        <v>0.93872976338729763</v>
      </c>
      <c r="P5194" s="3">
        <v>0.79456664915446529</v>
      </c>
    </row>
    <row r="5195" spans="1:16" x14ac:dyDescent="0.25">
      <c r="A5195" s="11">
        <f t="shared" si="81"/>
        <v>5194</v>
      </c>
      <c r="B5195" s="12" t="s">
        <v>324</v>
      </c>
      <c r="C5195" s="12" t="s">
        <v>94</v>
      </c>
      <c r="D5195" s="3">
        <v>0.87186131264836675</v>
      </c>
      <c r="E5195" s="13">
        <v>0.73041014524910819</v>
      </c>
      <c r="F5195" s="3">
        <v>0.87186131264836675</v>
      </c>
      <c r="G5195" s="3">
        <v>0.82281253134508003</v>
      </c>
      <c r="H5195" s="3">
        <v>0.80902472479161536</v>
      </c>
      <c r="I5195" s="3">
        <v>0.85372630394260196</v>
      </c>
      <c r="J5195" s="11">
        <v>0.84251119588654833</v>
      </c>
      <c r="K5195" s="13">
        <v>0.79250371230094385</v>
      </c>
      <c r="L5195" s="3">
        <v>0.77934925419275058</v>
      </c>
      <c r="M5195" s="3">
        <v>0.7409382487054641</v>
      </c>
      <c r="N5195" s="3">
        <v>0.79000319386777385</v>
      </c>
      <c r="O5195" s="3">
        <v>0.94500622665006229</v>
      </c>
      <c r="P5195" s="3">
        <v>0.80359685389494195</v>
      </c>
    </row>
    <row r="5196" spans="1:16" x14ac:dyDescent="0.25">
      <c r="A5196" s="11">
        <f t="shared" si="81"/>
        <v>5195</v>
      </c>
      <c r="B5196" s="12" t="s">
        <v>324</v>
      </c>
      <c r="C5196" s="12" t="s">
        <v>95</v>
      </c>
      <c r="D5196" s="3">
        <v>0.90827175766491697</v>
      </c>
      <c r="E5196" s="13">
        <v>0.79250371230094385</v>
      </c>
      <c r="F5196" s="3">
        <v>0.90827175766491697</v>
      </c>
      <c r="G5196" s="3">
        <v>0.87186131264836675</v>
      </c>
      <c r="H5196" s="3">
        <v>0.85372630394260196</v>
      </c>
      <c r="I5196" s="3">
        <v>0.89005732775296309</v>
      </c>
      <c r="J5196" s="11">
        <v>0.87808923536241501</v>
      </c>
      <c r="K5196" s="13">
        <v>0.84905016299988056</v>
      </c>
      <c r="L5196" s="3">
        <v>0.82144421258726852</v>
      </c>
      <c r="M5196" s="3">
        <v>0.77934925419275058</v>
      </c>
      <c r="N5196" s="3">
        <v>0.78952411370169273</v>
      </c>
      <c r="O5196" s="3">
        <v>0.9367372353673723</v>
      </c>
      <c r="P5196" s="3">
        <v>0.80298773384499433</v>
      </c>
    </row>
    <row r="5197" spans="1:16" x14ac:dyDescent="0.25">
      <c r="A5197" s="11">
        <f t="shared" si="81"/>
        <v>5196</v>
      </c>
      <c r="B5197" s="12" t="s">
        <v>324</v>
      </c>
      <c r="C5197" s="12" t="s">
        <v>96</v>
      </c>
      <c r="D5197" s="3">
        <v>0.93866394730683067</v>
      </c>
      <c r="E5197" s="13">
        <v>0.84905016299988056</v>
      </c>
      <c r="F5197" s="3">
        <v>0.93866394730683067</v>
      </c>
      <c r="G5197" s="3">
        <v>0.90827175766491697</v>
      </c>
      <c r="H5197" s="3">
        <v>0.89005732775296309</v>
      </c>
      <c r="I5197" s="3">
        <v>0.91404354095593143</v>
      </c>
      <c r="J5197" s="11">
        <v>0.89907115607895172</v>
      </c>
      <c r="K5197" s="13">
        <v>0.8981549437607742</v>
      </c>
      <c r="L5197" s="3">
        <v>0.85364659813999022</v>
      </c>
      <c r="M5197" s="3">
        <v>0.82144421258726852</v>
      </c>
      <c r="N5197" s="3">
        <v>0.77839880762269775</v>
      </c>
      <c r="O5197" s="3">
        <v>0.91770859277708594</v>
      </c>
      <c r="P5197" s="3">
        <v>0.78513670938121005</v>
      </c>
    </row>
    <row r="5198" spans="1:16" x14ac:dyDescent="0.25">
      <c r="A5198" s="11">
        <f t="shared" si="81"/>
        <v>5197</v>
      </c>
      <c r="B5198" s="12" t="s">
        <v>324</v>
      </c>
      <c r="C5198" s="12" t="s">
        <v>97</v>
      </c>
      <c r="D5198" s="3">
        <v>0.96450901066568595</v>
      </c>
      <c r="E5198" s="13">
        <v>0.8981549437607742</v>
      </c>
      <c r="F5198" s="3">
        <v>0.96450901066568595</v>
      </c>
      <c r="G5198" s="3">
        <v>0.93866394730683067</v>
      </c>
      <c r="H5198" s="3">
        <v>0.91404354095593143</v>
      </c>
      <c r="I5198" s="3">
        <v>0.92716210037632329</v>
      </c>
      <c r="J5198" s="11">
        <v>0.9100182451484492</v>
      </c>
      <c r="K5198" s="13">
        <v>0.9430780521940979</v>
      </c>
      <c r="L5198" s="3">
        <v>0.88414869773552829</v>
      </c>
      <c r="M5198" s="3">
        <v>0.85364659813999022</v>
      </c>
      <c r="N5198" s="3">
        <v>0.76804535292238907</v>
      </c>
      <c r="O5198" s="3">
        <v>0.88772104607721047</v>
      </c>
      <c r="P5198" s="3">
        <v>0.74913771442929267</v>
      </c>
    </row>
    <row r="5199" spans="1:16" x14ac:dyDescent="0.25">
      <c r="A5199" s="11">
        <f t="shared" si="81"/>
        <v>5198</v>
      </c>
      <c r="B5199" s="12" t="s">
        <v>324</v>
      </c>
      <c r="C5199" s="12" t="s">
        <v>98</v>
      </c>
      <c r="D5199" s="3">
        <v>0.97557591360460061</v>
      </c>
      <c r="E5199" s="13">
        <v>0.9430780521940979</v>
      </c>
      <c r="F5199" s="3">
        <v>0.97557591360460061</v>
      </c>
      <c r="G5199" s="3">
        <v>0.96450901066568595</v>
      </c>
      <c r="H5199" s="3">
        <v>0.92716210037632329</v>
      </c>
      <c r="I5199" s="3">
        <v>0.94101923820912325</v>
      </c>
      <c r="J5199" s="11">
        <v>0.92287278155581354</v>
      </c>
      <c r="K5199" s="13">
        <v>0.97670211131782414</v>
      </c>
      <c r="L5199" s="3">
        <v>0.90756627250946753</v>
      </c>
      <c r="M5199" s="3">
        <v>0.88414869773552829</v>
      </c>
      <c r="N5199" s="3">
        <v>0.74323964654529973</v>
      </c>
      <c r="O5199" s="3">
        <v>0.87180572851805727</v>
      </c>
      <c r="P5199" s="3">
        <v>0.721559804167904</v>
      </c>
    </row>
    <row r="5200" spans="1:16" x14ac:dyDescent="0.25">
      <c r="A5200" s="11">
        <f t="shared" si="81"/>
        <v>5199</v>
      </c>
      <c r="B5200" s="12" t="s">
        <v>324</v>
      </c>
      <c r="C5200" s="12" t="s">
        <v>99</v>
      </c>
      <c r="D5200" s="3">
        <v>0.98301514594269279</v>
      </c>
      <c r="E5200" s="13">
        <v>0.97670211131782414</v>
      </c>
      <c r="F5200" s="3">
        <v>0.98301514594269279</v>
      </c>
      <c r="G5200" s="3">
        <v>0.97557591360460061</v>
      </c>
      <c r="H5200" s="3">
        <v>0.94101923820912325</v>
      </c>
      <c r="I5200" s="3">
        <v>0.94263707663630292</v>
      </c>
      <c r="J5200" s="11">
        <v>0.92681207497097362</v>
      </c>
      <c r="K5200" s="13">
        <v>0.99619382477939544</v>
      </c>
      <c r="L5200" s="3">
        <v>0.9245176082644202</v>
      </c>
      <c r="M5200" s="3">
        <v>0.90756627250946753</v>
      </c>
      <c r="N5200" s="3">
        <v>0.73615990631321193</v>
      </c>
      <c r="O5200" s="3">
        <v>0.85760896637608963</v>
      </c>
      <c r="P5200" s="3">
        <v>0.72716751562773629</v>
      </c>
    </row>
    <row r="5201" spans="1:16" x14ac:dyDescent="0.25">
      <c r="A5201" s="11">
        <f t="shared" si="81"/>
        <v>5200</v>
      </c>
      <c r="B5201" s="12" t="s">
        <v>324</v>
      </c>
      <c r="C5201" s="12" t="s">
        <v>100</v>
      </c>
      <c r="D5201" s="3">
        <v>0.98406834063325421</v>
      </c>
      <c r="E5201" s="13">
        <v>0.99619382477939544</v>
      </c>
      <c r="F5201" s="3">
        <v>0.98406834063325421</v>
      </c>
      <c r="G5201" s="3">
        <v>0.98301514594269279</v>
      </c>
      <c r="H5201" s="3">
        <v>0.94263707663630292</v>
      </c>
      <c r="I5201" s="3">
        <v>0.94379769985580131</v>
      </c>
      <c r="J5201" s="11">
        <v>0.92482169514015589</v>
      </c>
      <c r="K5201" s="13">
        <v>0.99808837836453945</v>
      </c>
      <c r="L5201" s="3">
        <v>0.93319937140943399</v>
      </c>
      <c r="M5201" s="3">
        <v>0.9245176082644202</v>
      </c>
      <c r="N5201" s="3">
        <v>0.71409560310869802</v>
      </c>
      <c r="O5201" s="3">
        <v>0.80804483188044829</v>
      </c>
      <c r="P5201" s="3">
        <v>0.70264281961671138</v>
      </c>
    </row>
    <row r="5202" spans="1:16" x14ac:dyDescent="0.25">
      <c r="A5202" s="11">
        <f t="shared" si="81"/>
        <v>5201</v>
      </c>
      <c r="B5202" s="12" t="s">
        <v>324</v>
      </c>
      <c r="C5202" s="12" t="s">
        <v>101</v>
      </c>
      <c r="D5202" s="3">
        <v>0.97224915577250992</v>
      </c>
      <c r="E5202" s="13">
        <v>0.99808837836453945</v>
      </c>
      <c r="F5202" s="3">
        <v>0.97224915577250992</v>
      </c>
      <c r="G5202" s="3">
        <v>0.98406834063325421</v>
      </c>
      <c r="H5202" s="3">
        <v>0.94379769985580131</v>
      </c>
      <c r="I5202" s="3">
        <v>0.95484120564133224</v>
      </c>
      <c r="J5202" s="11">
        <v>0.92108973295737273</v>
      </c>
      <c r="K5202" s="13">
        <v>0.98434859785966644</v>
      </c>
      <c r="L5202" s="3">
        <v>0.92418270345467191</v>
      </c>
      <c r="M5202" s="3">
        <v>0.93319937140943399</v>
      </c>
      <c r="N5202" s="3">
        <v>0.65546151389332485</v>
      </c>
      <c r="O5202" s="3">
        <v>0.73830635118306354</v>
      </c>
      <c r="P5202" s="3">
        <v>0.64062297753108421</v>
      </c>
    </row>
    <row r="5203" spans="1:16" x14ac:dyDescent="0.25">
      <c r="A5203" s="11">
        <f t="shared" si="81"/>
        <v>5202</v>
      </c>
      <c r="B5203" s="12" t="s">
        <v>324</v>
      </c>
      <c r="C5203" s="12" t="s">
        <v>102</v>
      </c>
      <c r="D5203" s="3">
        <v>0.94090407569627876</v>
      </c>
      <c r="E5203" s="13">
        <v>0.98434859785966644</v>
      </c>
      <c r="F5203" s="3">
        <v>0.94090407569627876</v>
      </c>
      <c r="G5203" s="3">
        <v>0.97224915577250992</v>
      </c>
      <c r="H5203" s="3">
        <v>0.95484120564133224</v>
      </c>
      <c r="I5203" s="3">
        <v>0.92417261632609993</v>
      </c>
      <c r="J5203" s="11">
        <v>0.9003980759661635</v>
      </c>
      <c r="K5203" s="13">
        <v>0.95816620867398317</v>
      </c>
      <c r="L5203" s="3">
        <v>0.90607208181982124</v>
      </c>
      <c r="M5203" s="3">
        <v>0.92418270345467191</v>
      </c>
      <c r="N5203" s="3">
        <v>0.5982380496114128</v>
      </c>
      <c r="O5203" s="3">
        <v>0.68154420921544212</v>
      </c>
      <c r="P5203" s="3">
        <v>0.57913992248947366</v>
      </c>
    </row>
    <row r="5204" spans="1:16" x14ac:dyDescent="0.25">
      <c r="A5204" s="11">
        <f t="shared" si="81"/>
        <v>5203</v>
      </c>
      <c r="B5204" s="12" t="s">
        <v>324</v>
      </c>
      <c r="C5204" s="12" t="s">
        <v>103</v>
      </c>
      <c r="D5204" s="3">
        <v>0.90932495235547828</v>
      </c>
      <c r="E5204" s="13">
        <v>0.95816620867398317</v>
      </c>
      <c r="F5204" s="3">
        <v>0.90932495235547828</v>
      </c>
      <c r="G5204" s="3">
        <v>0.94090407569627876</v>
      </c>
      <c r="H5204" s="3">
        <v>0.92417261632609993</v>
      </c>
      <c r="I5204" s="3">
        <v>0.89448879822741179</v>
      </c>
      <c r="J5204" s="11">
        <v>0.87385967822192734</v>
      </c>
      <c r="K5204" s="13">
        <v>0.92210141835498127</v>
      </c>
      <c r="L5204" s="3">
        <v>0.87451374397815396</v>
      </c>
      <c r="M5204" s="3">
        <v>0.90607208181982124</v>
      </c>
      <c r="N5204" s="3">
        <v>0.56220057489619935</v>
      </c>
      <c r="O5204" s="3">
        <v>0.64286425902864264</v>
      </c>
      <c r="P5204" s="3">
        <v>0.53157906758948359</v>
      </c>
    </row>
    <row r="5205" spans="1:16" x14ac:dyDescent="0.25">
      <c r="A5205" s="11">
        <f t="shared" si="81"/>
        <v>5204</v>
      </c>
      <c r="B5205" s="12" t="s">
        <v>324</v>
      </c>
      <c r="C5205" s="12" t="s">
        <v>104</v>
      </c>
      <c r="D5205" s="3">
        <v>0.88750877662242134</v>
      </c>
      <c r="E5205" s="13">
        <v>0.92210141835498127</v>
      </c>
      <c r="F5205" s="3">
        <v>0.88750877662242134</v>
      </c>
      <c r="G5205" s="3">
        <v>0.90932495235547828</v>
      </c>
      <c r="H5205" s="3">
        <v>0.89448879822741179</v>
      </c>
      <c r="I5205" s="3">
        <v>0.8727534906622586</v>
      </c>
      <c r="J5205" s="11">
        <v>0.84429424448498924</v>
      </c>
      <c r="K5205" s="13">
        <v>0.89540698765979965</v>
      </c>
      <c r="L5205" s="3">
        <v>0.84924131179637785</v>
      </c>
      <c r="M5205" s="3">
        <v>0.87451374397815396</v>
      </c>
      <c r="N5205" s="3">
        <v>0.53915149579474075</v>
      </c>
      <c r="O5205" s="3">
        <v>0.61402241594022411</v>
      </c>
      <c r="P5205" s="3">
        <v>0.50368898330249678</v>
      </c>
    </row>
    <row r="5206" spans="1:16" x14ac:dyDescent="0.25">
      <c r="A5206" s="11">
        <f t="shared" si="81"/>
        <v>5205</v>
      </c>
      <c r="B5206" s="12" t="s">
        <v>324</v>
      </c>
      <c r="C5206" s="12" t="s">
        <v>105</v>
      </c>
      <c r="D5206" s="3">
        <v>0.853639372764051</v>
      </c>
      <c r="E5206" s="13">
        <v>0.89540698765979965</v>
      </c>
      <c r="F5206" s="3">
        <v>0.853639372764051</v>
      </c>
      <c r="G5206" s="3">
        <v>0.88750877662242134</v>
      </c>
      <c r="H5206" s="3">
        <v>0.8727534906622586</v>
      </c>
      <c r="I5206" s="3">
        <v>0.87363275067703017</v>
      </c>
      <c r="J5206" s="11">
        <v>0.84968485652678716</v>
      </c>
      <c r="K5206" s="13">
        <v>0.86251685469968764</v>
      </c>
      <c r="L5206" s="3">
        <v>0.82430378442435015</v>
      </c>
      <c r="M5206" s="3">
        <v>0.84924131179637785</v>
      </c>
      <c r="N5206" s="3">
        <v>0.52467262855317787</v>
      </c>
      <c r="O5206" s="3">
        <v>0.59676214196762145</v>
      </c>
      <c r="P5206" s="3">
        <v>0.48616155386524751</v>
      </c>
    </row>
    <row r="5207" spans="1:16" x14ac:dyDescent="0.25">
      <c r="A5207" s="11">
        <f t="shared" si="81"/>
        <v>5206</v>
      </c>
      <c r="B5207" s="12" t="s">
        <v>324</v>
      </c>
      <c r="C5207" s="12" t="s">
        <v>106</v>
      </c>
      <c r="D5207" s="3">
        <v>0.78722123775452202</v>
      </c>
      <c r="E5207" s="13">
        <v>0.86251685469968764</v>
      </c>
      <c r="F5207" s="3">
        <v>0.78722123775452202</v>
      </c>
      <c r="G5207" s="3">
        <v>0.853639372764051</v>
      </c>
      <c r="H5207" s="3">
        <v>0.87363275067703017</v>
      </c>
      <c r="I5207" s="3">
        <v>0.85175676150951363</v>
      </c>
      <c r="J5207" s="11">
        <v>0.81095538231879249</v>
      </c>
      <c r="K5207" s="13">
        <v>0.79526873645223506</v>
      </c>
      <c r="L5207" s="3">
        <v>0.76366025195146459</v>
      </c>
      <c r="M5207" s="3">
        <v>0.82430378442435015</v>
      </c>
      <c r="N5207" s="3">
        <v>0.52350154370275737</v>
      </c>
      <c r="O5207" s="3">
        <v>0.58694894146948939</v>
      </c>
      <c r="P5207" s="3">
        <v>0.47892444627180469</v>
      </c>
    </row>
    <row r="5208" spans="1:16" x14ac:dyDescent="0.25">
      <c r="A5208" s="11">
        <f t="shared" si="81"/>
        <v>5207</v>
      </c>
      <c r="B5208" s="12" t="s">
        <v>324</v>
      </c>
      <c r="C5208" s="12" t="s">
        <v>107</v>
      </c>
      <c r="D5208" s="3">
        <v>0.71662375873482898</v>
      </c>
      <c r="E5208" s="13">
        <v>0.79526873645223506</v>
      </c>
      <c r="F5208" s="3">
        <v>0.71662375873482898</v>
      </c>
      <c r="G5208" s="3">
        <v>0.78722123775452202</v>
      </c>
      <c r="H5208" s="3">
        <v>0.85175676150951363</v>
      </c>
      <c r="I5208" s="3">
        <v>0.79196708050504694</v>
      </c>
      <c r="J5208" s="11">
        <v>0.73187925029026368</v>
      </c>
      <c r="K5208" s="13">
        <v>0.72317329191486457</v>
      </c>
      <c r="L5208" s="3">
        <v>0.6968338614524564</v>
      </c>
      <c r="M5208" s="3">
        <v>0.76366025195146459</v>
      </c>
      <c r="N5208" s="3">
        <v>0.53177898435004789</v>
      </c>
      <c r="O5208" s="3">
        <v>0.59486924034869237</v>
      </c>
      <c r="P5208" s="3">
        <v>0.48451692973038829</v>
      </c>
    </row>
    <row r="5209" spans="1:16" x14ac:dyDescent="0.25">
      <c r="A5209" s="11">
        <f t="shared" si="81"/>
        <v>5208</v>
      </c>
      <c r="B5209" s="12" t="s">
        <v>325</v>
      </c>
      <c r="C5209" s="12" t="s">
        <v>109</v>
      </c>
      <c r="D5209" s="3">
        <v>0.65940018054766125</v>
      </c>
      <c r="E5209" s="13">
        <v>0.72317329191486457</v>
      </c>
      <c r="F5209" s="3">
        <v>0.65940018054766125</v>
      </c>
      <c r="G5209" s="3">
        <v>0.71662375873482898</v>
      </c>
      <c r="H5209" s="3">
        <v>0.79196708050504694</v>
      </c>
      <c r="I5209" s="3">
        <v>0.7199029296943692</v>
      </c>
      <c r="J5209" s="11">
        <v>0.65006634599436064</v>
      </c>
      <c r="K5209" s="13">
        <v>0.66522726108996566</v>
      </c>
      <c r="L5209" s="3">
        <v>0.64482056830770018</v>
      </c>
      <c r="M5209" s="3">
        <v>0.6968338614524564</v>
      </c>
      <c r="N5209" s="3">
        <v>0.56047056318535082</v>
      </c>
      <c r="O5209" s="3">
        <v>0.61760896637608964</v>
      </c>
      <c r="P5209" s="3">
        <v>0.51420772516503355</v>
      </c>
    </row>
    <row r="5210" spans="1:16" x14ac:dyDescent="0.25">
      <c r="A5210" s="11">
        <f t="shared" si="81"/>
        <v>5209</v>
      </c>
      <c r="B5210" s="12" t="s">
        <v>325</v>
      </c>
      <c r="C5210" s="12" t="s">
        <v>85</v>
      </c>
      <c r="D5210" s="3">
        <v>0.62190310608846833</v>
      </c>
      <c r="E5210" s="13">
        <v>0.66522726108996566</v>
      </c>
      <c r="F5210" s="3">
        <v>0.62190310608846833</v>
      </c>
      <c r="G5210" s="3">
        <v>0.65940018054766125</v>
      </c>
      <c r="H5210" s="3">
        <v>0.7199029296943692</v>
      </c>
      <c r="I5210" s="3">
        <v>0.66320824394189848</v>
      </c>
      <c r="J5210" s="11">
        <v>0.59188920218941776</v>
      </c>
      <c r="K5210" s="13">
        <v>0.62620969806618987</v>
      </c>
      <c r="L5210" s="3">
        <v>0.61073756343869956</v>
      </c>
      <c r="M5210" s="3">
        <v>0.64482056830770018</v>
      </c>
      <c r="N5210" s="3">
        <v>0.60076652826572985</v>
      </c>
      <c r="O5210" s="3">
        <v>0.64455790784557909</v>
      </c>
      <c r="P5210" s="3">
        <v>0.55789686074754252</v>
      </c>
    </row>
    <row r="5211" spans="1:16" x14ac:dyDescent="0.25">
      <c r="A5211" s="11">
        <f t="shared" si="81"/>
        <v>5210</v>
      </c>
      <c r="B5211" s="12" t="s">
        <v>325</v>
      </c>
      <c r="C5211" s="12" t="s">
        <v>86</v>
      </c>
      <c r="D5211" s="3">
        <v>0.59492126115884847</v>
      </c>
      <c r="E5211" s="13">
        <v>0.62620969806618987</v>
      </c>
      <c r="F5211" s="3">
        <v>0.59492126115884847</v>
      </c>
      <c r="G5211" s="3">
        <v>0.62190310608846833</v>
      </c>
      <c r="H5211" s="3">
        <v>0.66320824394189848</v>
      </c>
      <c r="I5211" s="3">
        <v>0.62561108571026625</v>
      </c>
      <c r="J5211" s="11">
        <v>0.55307679548847233</v>
      </c>
      <c r="K5211" s="13">
        <v>0.59760364573554758</v>
      </c>
      <c r="L5211" s="3">
        <v>0.5836102738490867</v>
      </c>
      <c r="M5211" s="3">
        <v>0.61073756343869956</v>
      </c>
      <c r="N5211" s="3">
        <v>0.64790269349515595</v>
      </c>
      <c r="O5211" s="3">
        <v>0.68067247820672483</v>
      </c>
      <c r="P5211" s="3">
        <v>0.60418237054295443</v>
      </c>
    </row>
    <row r="5212" spans="1:16" x14ac:dyDescent="0.25">
      <c r="A5212" s="11">
        <f t="shared" si="81"/>
        <v>5211</v>
      </c>
      <c r="B5212" s="12" t="s">
        <v>325</v>
      </c>
      <c r="C5212" s="12" t="s">
        <v>87</v>
      </c>
      <c r="D5212" s="3">
        <v>0.57910662342438735</v>
      </c>
      <c r="E5212" s="13">
        <v>0.59760364573554758</v>
      </c>
      <c r="F5212" s="3">
        <v>0.57910662342438735</v>
      </c>
      <c r="G5212" s="3">
        <v>0.59492126115884847</v>
      </c>
      <c r="H5212" s="3">
        <v>0.62561108571026625</v>
      </c>
      <c r="I5212" s="3">
        <v>0.60106214609784403</v>
      </c>
      <c r="J5212" s="11">
        <v>0.52923370376513523</v>
      </c>
      <c r="K5212" s="13">
        <v>0.57993821365785392</v>
      </c>
      <c r="L5212" s="3">
        <v>0.56578303320709999</v>
      </c>
      <c r="M5212" s="3">
        <v>0.5836102738490867</v>
      </c>
      <c r="N5212" s="3">
        <v>0.6837006281273289</v>
      </c>
      <c r="O5212" s="3">
        <v>0.72149439601494392</v>
      </c>
      <c r="P5212" s="3">
        <v>0.65341449857998912</v>
      </c>
    </row>
    <row r="5213" spans="1:16" x14ac:dyDescent="0.25">
      <c r="A5213" s="11">
        <f t="shared" si="81"/>
        <v>5212</v>
      </c>
      <c r="B5213" s="12" t="s">
        <v>325</v>
      </c>
      <c r="C5213" s="12" t="s">
        <v>88</v>
      </c>
      <c r="D5213" s="3">
        <v>0.5773011468119964</v>
      </c>
      <c r="E5213" s="13">
        <v>0.57993821365785392</v>
      </c>
      <c r="F5213" s="3">
        <v>0.5773011468119964</v>
      </c>
      <c r="G5213" s="3">
        <v>0.57910662342438735</v>
      </c>
      <c r="H5213" s="3">
        <v>0.60106214609784403</v>
      </c>
      <c r="I5213" s="3">
        <v>0.57858826012028275</v>
      </c>
      <c r="J5213" s="11">
        <v>0.51716702604080278</v>
      </c>
      <c r="K5213" s="13">
        <v>0.57396439604703953</v>
      </c>
      <c r="L5213" s="3">
        <v>0.55872427029394334</v>
      </c>
      <c r="M5213" s="3">
        <v>0.56578303320709999</v>
      </c>
      <c r="N5213" s="3">
        <v>0.70962418822527418</v>
      </c>
      <c r="O5213" s="3">
        <v>0.76234122042341224</v>
      </c>
      <c r="P5213" s="3">
        <v>0.69520394100672323</v>
      </c>
    </row>
    <row r="5214" spans="1:16" x14ac:dyDescent="0.25">
      <c r="A5214" s="11">
        <f t="shared" si="81"/>
        <v>5213</v>
      </c>
      <c r="B5214" s="12" t="s">
        <v>325</v>
      </c>
      <c r="C5214" s="12" t="s">
        <v>89</v>
      </c>
      <c r="D5214" s="3">
        <v>0.59848206225550837</v>
      </c>
      <c r="E5214" s="13">
        <v>0.57396439604703953</v>
      </c>
      <c r="F5214" s="3">
        <v>0.59848206225550837</v>
      </c>
      <c r="G5214" s="3">
        <v>0.5773011468119964</v>
      </c>
      <c r="H5214" s="3">
        <v>0.57858826012028275</v>
      </c>
      <c r="I5214" s="3">
        <v>0.57236309921570006</v>
      </c>
      <c r="J5214" s="11">
        <v>0.51787195223088411</v>
      </c>
      <c r="K5214" s="13">
        <v>0.5900766355459216</v>
      </c>
      <c r="L5214" s="3">
        <v>0.57322822474688928</v>
      </c>
      <c r="M5214" s="3">
        <v>0.55872427029394334</v>
      </c>
      <c r="N5214" s="3">
        <v>0.72737676993505807</v>
      </c>
      <c r="O5214" s="3">
        <v>0.80072229140722295</v>
      </c>
      <c r="P5214" s="3">
        <v>0.73160267099141918</v>
      </c>
    </row>
    <row r="5215" spans="1:16" x14ac:dyDescent="0.25">
      <c r="A5215" s="11">
        <f t="shared" si="81"/>
        <v>5214</v>
      </c>
      <c r="B5215" s="12" t="s">
        <v>325</v>
      </c>
      <c r="C5215" s="12" t="s">
        <v>90</v>
      </c>
      <c r="D5215" s="3">
        <v>0.63698217927714063</v>
      </c>
      <c r="E5215" s="13">
        <v>0.5900766355459216</v>
      </c>
      <c r="F5215" s="3">
        <v>0.63698217927714063</v>
      </c>
      <c r="G5215" s="3">
        <v>0.59848206225550837</v>
      </c>
      <c r="H5215" s="3">
        <v>0.57236309921570006</v>
      </c>
      <c r="I5215" s="3">
        <v>0.58903386909576905</v>
      </c>
      <c r="J5215" s="11">
        <v>0.54594460109470888</v>
      </c>
      <c r="K5215" s="13">
        <v>0.62226697844305245</v>
      </c>
      <c r="L5215" s="3">
        <v>0.59883556173841357</v>
      </c>
      <c r="M5215" s="3">
        <v>0.57322822474688928</v>
      </c>
      <c r="N5215" s="3">
        <v>0.73568082614713082</v>
      </c>
      <c r="O5215" s="3">
        <v>0.82849315068493146</v>
      </c>
      <c r="P5215" s="3">
        <v>0.75900545923844764</v>
      </c>
    </row>
    <row r="5216" spans="1:16" x14ac:dyDescent="0.25">
      <c r="A5216" s="11">
        <f t="shared" si="81"/>
        <v>5215</v>
      </c>
      <c r="B5216" s="12" t="s">
        <v>325</v>
      </c>
      <c r="C5216" s="12" t="s">
        <v>91</v>
      </c>
      <c r="D5216" s="3">
        <v>0.67678625162994421</v>
      </c>
      <c r="E5216" s="13">
        <v>0.62226697844305245</v>
      </c>
      <c r="F5216" s="3">
        <v>0.67678625162994421</v>
      </c>
      <c r="G5216" s="3">
        <v>0.63698217927714063</v>
      </c>
      <c r="H5216" s="3">
        <v>0.58903386909576905</v>
      </c>
      <c r="I5216" s="3">
        <v>0.62828403615517181</v>
      </c>
      <c r="J5216" s="11">
        <v>0.62464753690495933</v>
      </c>
      <c r="K5216" s="13">
        <v>0.63948864121251425</v>
      </c>
      <c r="L5216" s="3">
        <v>0.62279413658963856</v>
      </c>
      <c r="M5216" s="3">
        <v>0.59883556173841357</v>
      </c>
      <c r="N5216" s="3">
        <v>0.74667305440221443</v>
      </c>
      <c r="O5216" s="3">
        <v>0.85198007471980075</v>
      </c>
      <c r="P5216" s="3">
        <v>0.77509384255769509</v>
      </c>
    </row>
    <row r="5217" spans="1:16" x14ac:dyDescent="0.25">
      <c r="A5217" s="11">
        <f t="shared" si="81"/>
        <v>5216</v>
      </c>
      <c r="B5217" s="12" t="s">
        <v>325</v>
      </c>
      <c r="C5217" s="12" t="s">
        <v>92</v>
      </c>
      <c r="D5217" s="3">
        <v>0.70436992209702765</v>
      </c>
      <c r="E5217" s="13">
        <v>0.63948864121251425</v>
      </c>
      <c r="F5217" s="3">
        <v>0.70436992209702765</v>
      </c>
      <c r="G5217" s="3">
        <v>0.67678625162994421</v>
      </c>
      <c r="H5217" s="3">
        <v>0.62828403615517181</v>
      </c>
      <c r="I5217" s="3">
        <v>0.68536559631414207</v>
      </c>
      <c r="J5217" s="11">
        <v>0.66312821363410179</v>
      </c>
      <c r="K5217" s="13">
        <v>0.68024714536858455</v>
      </c>
      <c r="L5217" s="3">
        <v>0.65734085581059842</v>
      </c>
      <c r="M5217" s="3">
        <v>0.62279413658963856</v>
      </c>
      <c r="N5217" s="3">
        <v>0.75385925689343125</v>
      </c>
      <c r="O5217" s="3">
        <v>0.87036114570361145</v>
      </c>
      <c r="P5217" s="3">
        <v>0.79457807015540183</v>
      </c>
    </row>
    <row r="5218" spans="1:16" x14ac:dyDescent="0.25">
      <c r="A5218" s="11">
        <f t="shared" si="81"/>
        <v>5217</v>
      </c>
      <c r="B5218" s="12" t="s">
        <v>325</v>
      </c>
      <c r="C5218" s="12" t="s">
        <v>93</v>
      </c>
      <c r="D5218" s="3">
        <v>0.72464809923434415</v>
      </c>
      <c r="E5218" s="13">
        <v>0.68024714536858455</v>
      </c>
      <c r="F5218" s="3">
        <v>0.72464809923434415</v>
      </c>
      <c r="G5218" s="3">
        <v>0.70436992209702765</v>
      </c>
      <c r="H5218" s="3">
        <v>0.68536559631414207</v>
      </c>
      <c r="I5218" s="3">
        <v>0.7277107586255408</v>
      </c>
      <c r="J5218" s="11">
        <v>0.70152595787029359</v>
      </c>
      <c r="K5218" s="13">
        <v>0.73515506323712643</v>
      </c>
      <c r="L5218" s="3">
        <v>0.69394852770693249</v>
      </c>
      <c r="M5218" s="3">
        <v>0.65734085581059842</v>
      </c>
      <c r="N5218" s="3">
        <v>0.75761205152773337</v>
      </c>
      <c r="O5218" s="3">
        <v>0.87865504358655044</v>
      </c>
      <c r="P5218" s="3">
        <v>0.80824900827641866</v>
      </c>
    </row>
    <row r="5219" spans="1:16" x14ac:dyDescent="0.25">
      <c r="A5219" s="11">
        <f t="shared" si="81"/>
        <v>5218</v>
      </c>
      <c r="B5219" s="12" t="s">
        <v>325</v>
      </c>
      <c r="C5219" s="12" t="s">
        <v>94</v>
      </c>
      <c r="D5219" s="3">
        <v>0.74531077602059581</v>
      </c>
      <c r="E5219" s="13">
        <v>0.73515506323712643</v>
      </c>
      <c r="F5219" s="3">
        <v>0.74531077602059581</v>
      </c>
      <c r="G5219" s="3">
        <v>0.72464809923434415</v>
      </c>
      <c r="H5219" s="3">
        <v>0.7277107586255408</v>
      </c>
      <c r="I5219" s="3">
        <v>0.75820349593781877</v>
      </c>
      <c r="J5219" s="11">
        <v>0.72735942942444853</v>
      </c>
      <c r="K5219" s="13">
        <v>0.79479083104336989</v>
      </c>
      <c r="L5219" s="3">
        <v>0.72973181853311697</v>
      </c>
      <c r="M5219" s="3">
        <v>0.69394852770693249</v>
      </c>
      <c r="N5219" s="3">
        <v>0.7584903651655488</v>
      </c>
      <c r="O5219" s="3">
        <v>0.8833374844333749</v>
      </c>
      <c r="P5219" s="3">
        <v>0.81563078188172422</v>
      </c>
    </row>
    <row r="5220" spans="1:16" x14ac:dyDescent="0.25">
      <c r="A5220" s="11">
        <f t="shared" si="81"/>
        <v>5219</v>
      </c>
      <c r="B5220" s="12" t="s">
        <v>325</v>
      </c>
      <c r="C5220" s="12" t="s">
        <v>95</v>
      </c>
      <c r="D5220" s="3">
        <v>0.75940352402286937</v>
      </c>
      <c r="E5220" s="13">
        <v>0.79479083104336989</v>
      </c>
      <c r="F5220" s="3">
        <v>0.75940352402286937</v>
      </c>
      <c r="G5220" s="3">
        <v>0.74531077602059581</v>
      </c>
      <c r="H5220" s="3">
        <v>0.75820349593781877</v>
      </c>
      <c r="I5220" s="3">
        <v>0.77726585305806628</v>
      </c>
      <c r="J5220" s="11">
        <v>0.74838281638746063</v>
      </c>
      <c r="K5220" s="13">
        <v>0.85154209834610595</v>
      </c>
      <c r="L5220" s="3">
        <v>0.76005358476955975</v>
      </c>
      <c r="M5220" s="3">
        <v>0.72973181853311697</v>
      </c>
      <c r="N5220" s="3">
        <v>0.7553763440860215</v>
      </c>
      <c r="O5220" s="3">
        <v>0.88191780821917809</v>
      </c>
      <c r="P5220" s="3">
        <v>0.81043422645560681</v>
      </c>
    </row>
    <row r="5221" spans="1:16" x14ac:dyDescent="0.25">
      <c r="A5221" s="11">
        <f t="shared" si="81"/>
        <v>5220</v>
      </c>
      <c r="B5221" s="12" t="s">
        <v>325</v>
      </c>
      <c r="C5221" s="12" t="s">
        <v>96</v>
      </c>
      <c r="D5221" s="3">
        <v>0.76440201945902575</v>
      </c>
      <c r="E5221" s="13">
        <v>0.85154209834610595</v>
      </c>
      <c r="F5221" s="3">
        <v>0.76440201945902575</v>
      </c>
      <c r="G5221" s="3">
        <v>0.75940352402286937</v>
      </c>
      <c r="H5221" s="3">
        <v>0.77726585305806628</v>
      </c>
      <c r="I5221" s="3">
        <v>0.79175605810150174</v>
      </c>
      <c r="J5221" s="11">
        <v>0.75551501078122407</v>
      </c>
      <c r="K5221" s="13">
        <v>0.90032258615098393</v>
      </c>
      <c r="L5221" s="3">
        <v>0.78548058840198887</v>
      </c>
      <c r="M5221" s="3">
        <v>0.76005358476955975</v>
      </c>
      <c r="N5221" s="3">
        <v>0.74906845523262</v>
      </c>
      <c r="O5221" s="3">
        <v>0.86428393524283931</v>
      </c>
      <c r="P5221" s="3">
        <v>0.78891706069119905</v>
      </c>
    </row>
    <row r="5222" spans="1:16" x14ac:dyDescent="0.25">
      <c r="A5222" s="11">
        <f t="shared" si="81"/>
        <v>5221</v>
      </c>
      <c r="B5222" s="12" t="s">
        <v>325</v>
      </c>
      <c r="C5222" s="12" t="s">
        <v>97</v>
      </c>
      <c r="D5222" s="3">
        <v>0.77306162024808589</v>
      </c>
      <c r="E5222" s="13">
        <v>0.90032258615098393</v>
      </c>
      <c r="F5222" s="3">
        <v>0.77306162024808589</v>
      </c>
      <c r="G5222" s="3">
        <v>0.76440201945902575</v>
      </c>
      <c r="H5222" s="3">
        <v>0.79175605810150174</v>
      </c>
      <c r="I5222" s="3">
        <v>0.78619913480814552</v>
      </c>
      <c r="J5222" s="11">
        <v>0.75762978935146785</v>
      </c>
      <c r="K5222" s="13">
        <v>0.94502380993019164</v>
      </c>
      <c r="L5222" s="3">
        <v>0.81018625859803695</v>
      </c>
      <c r="M5222" s="3">
        <v>0.78548058840198887</v>
      </c>
      <c r="N5222" s="3">
        <v>0.73003832641328648</v>
      </c>
      <c r="O5222" s="3">
        <v>0.83882938978829391</v>
      </c>
      <c r="P5222" s="3">
        <v>0.74855524338153001</v>
      </c>
    </row>
    <row r="5223" spans="1:16" x14ac:dyDescent="0.25">
      <c r="A5223" s="11">
        <f t="shared" si="81"/>
        <v>5222</v>
      </c>
      <c r="B5223" s="12" t="s">
        <v>325</v>
      </c>
      <c r="C5223" s="12" t="s">
        <v>98</v>
      </c>
      <c r="D5223" s="3">
        <v>0.77792637667591691</v>
      </c>
      <c r="E5223" s="13">
        <v>0.94502380993019164</v>
      </c>
      <c r="F5223" s="3">
        <v>0.77792637667591691</v>
      </c>
      <c r="G5223" s="3">
        <v>0.77306162024808589</v>
      </c>
      <c r="H5223" s="3">
        <v>0.78619913480814552</v>
      </c>
      <c r="I5223" s="3">
        <v>0.79471037175113424</v>
      </c>
      <c r="J5223" s="11">
        <v>0.76824514844916236</v>
      </c>
      <c r="K5223" s="13">
        <v>0.97769205823618766</v>
      </c>
      <c r="L5223" s="3">
        <v>0.8308730710771054</v>
      </c>
      <c r="M5223" s="3">
        <v>0.81018625859803695</v>
      </c>
      <c r="N5223" s="3">
        <v>0.71390929415522197</v>
      </c>
      <c r="O5223" s="3">
        <v>0.8319053549190536</v>
      </c>
      <c r="P5223" s="3">
        <v>0.71884160594501167</v>
      </c>
    </row>
    <row r="5224" spans="1:16" x14ac:dyDescent="0.25">
      <c r="A5224" s="11">
        <f t="shared" si="81"/>
        <v>5223</v>
      </c>
      <c r="B5224" s="12" t="s">
        <v>325</v>
      </c>
      <c r="C5224" s="12" t="s">
        <v>99</v>
      </c>
      <c r="D5224" s="3">
        <v>0.77919689725500685</v>
      </c>
      <c r="E5224" s="13">
        <v>0.97769205823618766</v>
      </c>
      <c r="F5224" s="3">
        <v>0.77919689725500685</v>
      </c>
      <c r="G5224" s="3">
        <v>0.77792637667591691</v>
      </c>
      <c r="H5224" s="3">
        <v>0.79471037175113424</v>
      </c>
      <c r="I5224" s="3">
        <v>0.79805155980726616</v>
      </c>
      <c r="J5224" s="11">
        <v>0.7733454967656328</v>
      </c>
      <c r="K5224" s="13">
        <v>0.99566471521958044</v>
      </c>
      <c r="L5224" s="3">
        <v>0.84535126362160906</v>
      </c>
      <c r="M5224" s="3">
        <v>0.8308730710771054</v>
      </c>
      <c r="N5224" s="3">
        <v>0.71513361013520704</v>
      </c>
      <c r="O5224" s="3">
        <v>0.82438356164383564</v>
      </c>
      <c r="P5224" s="3">
        <v>0.73011032686904698</v>
      </c>
    </row>
    <row r="5225" spans="1:16" x14ac:dyDescent="0.25">
      <c r="A5225" s="11">
        <f t="shared" si="81"/>
        <v>5224</v>
      </c>
      <c r="B5225" s="12" t="s">
        <v>325</v>
      </c>
      <c r="C5225" s="12" t="s">
        <v>100</v>
      </c>
      <c r="D5225" s="3">
        <v>0.77612090006352608</v>
      </c>
      <c r="E5225" s="13">
        <v>0.99566471521958044</v>
      </c>
      <c r="F5225" s="3">
        <v>0.77612090006352608</v>
      </c>
      <c r="G5225" s="3">
        <v>0.77919689725500685</v>
      </c>
      <c r="H5225" s="3">
        <v>0.79805155980726616</v>
      </c>
      <c r="I5225" s="3">
        <v>0.80220166707698803</v>
      </c>
      <c r="J5225" s="11">
        <v>0.77293083430087905</v>
      </c>
      <c r="K5225" s="13">
        <v>0.99865162402498764</v>
      </c>
      <c r="L5225" s="3">
        <v>0.85161140737305818</v>
      </c>
      <c r="M5225" s="3">
        <v>0.84535126362160906</v>
      </c>
      <c r="N5225" s="3">
        <v>0.69871180666453747</v>
      </c>
      <c r="O5225" s="3">
        <v>0.78410958904109584</v>
      </c>
      <c r="P5225" s="3">
        <v>0.70293215164043654</v>
      </c>
    </row>
    <row r="5226" spans="1:16" x14ac:dyDescent="0.25">
      <c r="A5226" s="11">
        <f t="shared" si="81"/>
        <v>5225</v>
      </c>
      <c r="B5226" s="12" t="s">
        <v>325</v>
      </c>
      <c r="C5226" s="12" t="s">
        <v>101</v>
      </c>
      <c r="D5226" s="3">
        <v>0.76391721555384662</v>
      </c>
      <c r="E5226" s="13">
        <v>0.99865162402498764</v>
      </c>
      <c r="F5226" s="3">
        <v>0.76391721555384662</v>
      </c>
      <c r="G5226" s="3">
        <v>0.77612090006352608</v>
      </c>
      <c r="H5226" s="3">
        <v>0.80220166707698803</v>
      </c>
      <c r="I5226" s="3">
        <v>0.79914184222558293</v>
      </c>
      <c r="J5226" s="11">
        <v>0.77210150937137167</v>
      </c>
      <c r="K5226" s="13">
        <v>0.99003225861509836</v>
      </c>
      <c r="L5226" s="3">
        <v>0.84274931086894922</v>
      </c>
      <c r="M5226" s="3">
        <v>0.85161140737305818</v>
      </c>
      <c r="N5226" s="3">
        <v>0.64643883743213026</v>
      </c>
      <c r="O5226" s="3">
        <v>0.7195267745952677</v>
      </c>
      <c r="P5226" s="3">
        <v>0.63858242536375887</v>
      </c>
    </row>
    <row r="5227" spans="1:16" x14ac:dyDescent="0.25">
      <c r="A5227" s="11">
        <f t="shared" si="81"/>
        <v>5226</v>
      </c>
      <c r="B5227" s="12" t="s">
        <v>325</v>
      </c>
      <c r="C5227" s="12" t="s">
        <v>102</v>
      </c>
      <c r="D5227" s="3">
        <v>0.74345514728008288</v>
      </c>
      <c r="E5227" s="13">
        <v>0.99003225861509836</v>
      </c>
      <c r="F5227" s="3">
        <v>0.74345514728008288</v>
      </c>
      <c r="G5227" s="3">
        <v>0.76391721555384662</v>
      </c>
      <c r="H5227" s="3">
        <v>0.79914184222558293</v>
      </c>
      <c r="I5227" s="3">
        <v>0.78426476277564805</v>
      </c>
      <c r="J5227" s="11">
        <v>0.75850058052745062</v>
      </c>
      <c r="K5227" s="13">
        <v>0.96303060301421772</v>
      </c>
      <c r="L5227" s="3">
        <v>0.82154726022103719</v>
      </c>
      <c r="M5227" s="3">
        <v>0.84274931086894922</v>
      </c>
      <c r="N5227" s="3">
        <v>0.58940168210369426</v>
      </c>
      <c r="O5227" s="3">
        <v>0.66562889165628891</v>
      </c>
      <c r="P5227" s="3">
        <v>0.57656258327813181</v>
      </c>
    </row>
    <row r="5228" spans="1:16" x14ac:dyDescent="0.25">
      <c r="A5228" s="11">
        <f t="shared" si="81"/>
        <v>5227</v>
      </c>
      <c r="B5228" s="12" t="s">
        <v>325</v>
      </c>
      <c r="C5228" s="12" t="s">
        <v>103</v>
      </c>
      <c r="D5228" s="3">
        <v>0.72389581731251462</v>
      </c>
      <c r="E5228" s="13">
        <v>0.96303060301421772</v>
      </c>
      <c r="F5228" s="3">
        <v>0.72389581731251462</v>
      </c>
      <c r="G5228" s="3">
        <v>0.74345514728008288</v>
      </c>
      <c r="H5228" s="3">
        <v>0.78426476277564805</v>
      </c>
      <c r="I5228" s="3">
        <v>0.75781662153131923</v>
      </c>
      <c r="J5228" s="11">
        <v>0.73635760490960356</v>
      </c>
      <c r="K5228" s="13">
        <v>0.92404717609107512</v>
      </c>
      <c r="L5228" s="3">
        <v>0.78584125512017933</v>
      </c>
      <c r="M5228" s="3">
        <v>0.82154726022103719</v>
      </c>
      <c r="N5228" s="3">
        <v>0.55003726179069523</v>
      </c>
      <c r="O5228" s="3">
        <v>0.62684931506849317</v>
      </c>
      <c r="P5228" s="3">
        <v>0.53010956546898447</v>
      </c>
    </row>
    <row r="5229" spans="1:16" x14ac:dyDescent="0.25">
      <c r="A5229" s="11">
        <f t="shared" si="81"/>
        <v>5228</v>
      </c>
      <c r="B5229" s="12" t="s">
        <v>325</v>
      </c>
      <c r="C5229" s="12" t="s">
        <v>104</v>
      </c>
      <c r="D5229" s="3">
        <v>0.72428031696144968</v>
      </c>
      <c r="E5229" s="13">
        <v>0.92404717609107512</v>
      </c>
      <c r="F5229" s="3">
        <v>0.72428031696144968</v>
      </c>
      <c r="G5229" s="3">
        <v>0.72389581731251462</v>
      </c>
      <c r="H5229" s="3">
        <v>0.75781662153131923</v>
      </c>
      <c r="I5229" s="3">
        <v>0.73973903562761578</v>
      </c>
      <c r="J5229" s="11">
        <v>0.72416652844584506</v>
      </c>
      <c r="K5229" s="13">
        <v>0.89772824250285888</v>
      </c>
      <c r="L5229" s="3">
        <v>0.76113558492413114</v>
      </c>
      <c r="M5229" s="3">
        <v>0.78584125512017933</v>
      </c>
      <c r="N5229" s="3">
        <v>0.5297562014265943</v>
      </c>
      <c r="O5229" s="3">
        <v>0.60087173100871727</v>
      </c>
      <c r="P5229" s="3">
        <v>0.50185781615234093</v>
      </c>
    </row>
    <row r="5230" spans="1:16" x14ac:dyDescent="0.25">
      <c r="A5230" s="11">
        <f t="shared" si="81"/>
        <v>5229</v>
      </c>
      <c r="B5230" s="12" t="s">
        <v>325</v>
      </c>
      <c r="C5230" s="12" t="s">
        <v>105</v>
      </c>
      <c r="D5230" s="3">
        <v>0.71018756895917612</v>
      </c>
      <c r="E5230" s="13">
        <v>0.89772824250285888</v>
      </c>
      <c r="F5230" s="3">
        <v>0.71018756895917612</v>
      </c>
      <c r="G5230" s="3">
        <v>0.72428031696144968</v>
      </c>
      <c r="H5230" s="3">
        <v>0.73973903562761578</v>
      </c>
      <c r="I5230" s="3">
        <v>0.74283403087961175</v>
      </c>
      <c r="J5230" s="11">
        <v>0.73179631779731302</v>
      </c>
      <c r="K5230" s="13">
        <v>0.86456502073768116</v>
      </c>
      <c r="L5230" s="3">
        <v>0.74207177267691993</v>
      </c>
      <c r="M5230" s="3">
        <v>0.76113558492413114</v>
      </c>
      <c r="N5230" s="3">
        <v>0.5169008836367508</v>
      </c>
      <c r="O5230" s="3">
        <v>0.58231631382316318</v>
      </c>
      <c r="P5230" s="3">
        <v>0.48481387575473783</v>
      </c>
    </row>
    <row r="5231" spans="1:16" x14ac:dyDescent="0.25">
      <c r="A5231" s="11">
        <f t="shared" si="81"/>
        <v>5230</v>
      </c>
      <c r="B5231" s="12" t="s">
        <v>325</v>
      </c>
      <c r="C5231" s="12" t="s">
        <v>106</v>
      </c>
      <c r="D5231" s="3">
        <v>0.65690929151760336</v>
      </c>
      <c r="E5231" s="13">
        <v>0.86456502073768116</v>
      </c>
      <c r="F5231" s="3">
        <v>0.65690929151760336</v>
      </c>
      <c r="G5231" s="3">
        <v>0.71018756895917612</v>
      </c>
      <c r="H5231" s="3">
        <v>0.74283403087961175</v>
      </c>
      <c r="I5231" s="3">
        <v>0.72482678577709003</v>
      </c>
      <c r="J5231" s="11">
        <v>0.69974290927185268</v>
      </c>
      <c r="K5231" s="13">
        <v>0.79762412739592758</v>
      </c>
      <c r="L5231" s="3">
        <v>0.6900584795321637</v>
      </c>
      <c r="M5231" s="3">
        <v>0.74207177267691993</v>
      </c>
      <c r="N5231" s="3">
        <v>0.51216331310550411</v>
      </c>
      <c r="O5231" s="3">
        <v>0.57531755915317562</v>
      </c>
      <c r="P5231" s="3">
        <v>0.4762443180520341</v>
      </c>
    </row>
    <row r="5232" spans="1:16" x14ac:dyDescent="0.25">
      <c r="A5232" s="11">
        <f t="shared" si="81"/>
        <v>5231</v>
      </c>
      <c r="B5232" s="12" t="s">
        <v>325</v>
      </c>
      <c r="C5232" s="12" t="s">
        <v>107</v>
      </c>
      <c r="D5232" s="3">
        <v>0.59662643351499545</v>
      </c>
      <c r="E5232" s="13">
        <v>0.79762412739592758</v>
      </c>
      <c r="F5232" s="3">
        <v>0.59662643351499545</v>
      </c>
      <c r="G5232" s="3">
        <v>0.65690929151760336</v>
      </c>
      <c r="H5232" s="3">
        <v>0.72482678577709003</v>
      </c>
      <c r="I5232" s="3">
        <v>0.67238771849611367</v>
      </c>
      <c r="J5232" s="11">
        <v>0.63211146127052575</v>
      </c>
      <c r="K5232" s="13">
        <v>0.72699653518578577</v>
      </c>
      <c r="L5232" s="3">
        <v>0.6292861375170673</v>
      </c>
      <c r="M5232" s="3">
        <v>0.6900584795321637</v>
      </c>
      <c r="N5232" s="3">
        <v>0.52256999893537737</v>
      </c>
      <c r="O5232" s="3">
        <v>0.58084682440846824</v>
      </c>
      <c r="P5232" s="3">
        <v>0.48128859346566466</v>
      </c>
    </row>
    <row r="5233" spans="1:16" x14ac:dyDescent="0.25">
      <c r="A5233" s="11">
        <f t="shared" si="81"/>
        <v>5232</v>
      </c>
      <c r="B5233" s="12" t="s">
        <v>326</v>
      </c>
      <c r="C5233" s="12" t="s">
        <v>109</v>
      </c>
      <c r="D5233" s="3">
        <v>0.54759436958774954</v>
      </c>
      <c r="E5233" s="13">
        <v>0.72699653518578577</v>
      </c>
      <c r="F5233" s="3">
        <v>0.54759436958774954</v>
      </c>
      <c r="G5233" s="3">
        <v>0.59662643351499545</v>
      </c>
      <c r="H5233" s="3">
        <v>0.67238771849611367</v>
      </c>
      <c r="I5233" s="3">
        <v>0.60971406464319633</v>
      </c>
      <c r="J5233" s="11">
        <v>0.56630452811411514</v>
      </c>
      <c r="K5233" s="13">
        <v>0.66971615832323472</v>
      </c>
      <c r="L5233" s="3">
        <v>0.58023546384316149</v>
      </c>
      <c r="M5233" s="3">
        <v>0.6292861375170673</v>
      </c>
      <c r="N5233" s="3">
        <v>0.55594591717236241</v>
      </c>
      <c r="O5233" s="3">
        <v>0.60052303860523037</v>
      </c>
      <c r="P5233" s="3">
        <v>0.50794901665181946</v>
      </c>
    </row>
    <row r="5234" spans="1:16" x14ac:dyDescent="0.25">
      <c r="A5234" s="11">
        <f t="shared" si="81"/>
        <v>5233</v>
      </c>
      <c r="B5234" s="12" t="s">
        <v>326</v>
      </c>
      <c r="C5234" s="12" t="s">
        <v>85</v>
      </c>
      <c r="D5234" s="3">
        <v>0.51379183523354177</v>
      </c>
      <c r="E5234" s="13">
        <v>0.66971615832323472</v>
      </c>
      <c r="F5234" s="3">
        <v>0.51379183523354177</v>
      </c>
      <c r="G5234" s="3">
        <v>0.54759436958774954</v>
      </c>
      <c r="H5234" s="3">
        <v>0.60971406464319633</v>
      </c>
      <c r="I5234" s="3">
        <v>0.56086237822248797</v>
      </c>
      <c r="J5234" s="11">
        <v>0.51596450489301704</v>
      </c>
      <c r="K5234" s="13">
        <v>0.63015241768932739</v>
      </c>
      <c r="L5234" s="3">
        <v>0.54890898317747383</v>
      </c>
      <c r="M5234" s="3">
        <v>0.58023546384316149</v>
      </c>
      <c r="N5234" s="3">
        <v>0.5984775896944533</v>
      </c>
      <c r="O5234" s="3">
        <v>0.63083437110834373</v>
      </c>
      <c r="P5234" s="3">
        <v>0.54500635769052141</v>
      </c>
    </row>
    <row r="5235" spans="1:16" x14ac:dyDescent="0.25">
      <c r="A5235" s="11">
        <f t="shared" si="81"/>
        <v>5234</v>
      </c>
      <c r="B5235" s="12" t="s">
        <v>326</v>
      </c>
      <c r="C5235" s="12" t="s">
        <v>86</v>
      </c>
      <c r="D5235" s="3">
        <v>0.49008659600789062</v>
      </c>
      <c r="E5235" s="13">
        <v>0.63015241768932739</v>
      </c>
      <c r="F5235" s="3">
        <v>0.49008659600789062</v>
      </c>
      <c r="G5235" s="3">
        <v>0.51379183523354177</v>
      </c>
      <c r="H5235" s="3">
        <v>0.56086237822248797</v>
      </c>
      <c r="I5235" s="3">
        <v>0.52949038089543843</v>
      </c>
      <c r="J5235" s="11">
        <v>0.48536241499419475</v>
      </c>
      <c r="K5235" s="13">
        <v>0.60202427076755027</v>
      </c>
      <c r="L5235" s="3">
        <v>0.52479583687559572</v>
      </c>
      <c r="M5235" s="3">
        <v>0.54890898317747383</v>
      </c>
      <c r="N5235" s="3">
        <v>0.64721068881081656</v>
      </c>
      <c r="O5235" s="3">
        <v>0.67651307596513077</v>
      </c>
      <c r="P5235" s="3">
        <v>0.59620670488894978</v>
      </c>
    </row>
    <row r="5236" spans="1:16" x14ac:dyDescent="0.25">
      <c r="A5236" s="11">
        <f t="shared" si="81"/>
        <v>5235</v>
      </c>
      <c r="B5236" s="12" t="s">
        <v>326</v>
      </c>
      <c r="C5236" s="12" t="s">
        <v>87</v>
      </c>
      <c r="D5236" s="3">
        <v>0.47893610618877264</v>
      </c>
      <c r="E5236" s="13">
        <v>0.60202427076755027</v>
      </c>
      <c r="F5236" s="3">
        <v>0.47893610618877264</v>
      </c>
      <c r="G5236" s="3">
        <v>0.49008659600789062</v>
      </c>
      <c r="H5236" s="3">
        <v>0.52949038089543843</v>
      </c>
      <c r="I5236" s="3">
        <v>0.51074455738050861</v>
      </c>
      <c r="J5236" s="11">
        <v>0.46769779399568751</v>
      </c>
      <c r="K5236" s="13">
        <v>0.58335182372117633</v>
      </c>
      <c r="L5236" s="3">
        <v>0.50977664425380631</v>
      </c>
      <c r="M5236" s="3">
        <v>0.52479583687559572</v>
      </c>
      <c r="N5236" s="3">
        <v>0.67898967316086445</v>
      </c>
      <c r="O5236" s="3">
        <v>0.72119551681195515</v>
      </c>
      <c r="P5236" s="3">
        <v>0.6487014321935175</v>
      </c>
    </row>
    <row r="5237" spans="1:16" x14ac:dyDescent="0.25">
      <c r="A5237" s="11">
        <f t="shared" si="81"/>
        <v>5236</v>
      </c>
      <c r="B5237" s="12" t="s">
        <v>326</v>
      </c>
      <c r="C5237" s="12" t="s">
        <v>88</v>
      </c>
      <c r="D5237" s="3">
        <v>0.48052425691263501</v>
      </c>
      <c r="E5237" s="13">
        <v>0.58335182372117633</v>
      </c>
      <c r="F5237" s="3">
        <v>0.48052425691263501</v>
      </c>
      <c r="G5237" s="3">
        <v>0.47893610618877264</v>
      </c>
      <c r="H5237" s="3">
        <v>0.51074455738050861</v>
      </c>
      <c r="I5237" s="3">
        <v>0.49832940597193404</v>
      </c>
      <c r="J5237" s="11">
        <v>0.4591557472217615</v>
      </c>
      <c r="K5237" s="13">
        <v>0.57809486422365974</v>
      </c>
      <c r="L5237" s="3">
        <v>0.50583507226215318</v>
      </c>
      <c r="M5237" s="3">
        <v>0.50977664425380631</v>
      </c>
      <c r="N5237" s="3">
        <v>0.70483338656446293</v>
      </c>
      <c r="O5237" s="3">
        <v>0.76413449564134495</v>
      </c>
      <c r="P5237" s="3">
        <v>0.69260756679382063</v>
      </c>
    </row>
    <row r="5238" spans="1:16" x14ac:dyDescent="0.25">
      <c r="A5238" s="11">
        <f t="shared" si="81"/>
        <v>5237</v>
      </c>
      <c r="B5238" s="12" t="s">
        <v>326</v>
      </c>
      <c r="C5238" s="12" t="s">
        <v>89</v>
      </c>
      <c r="D5238" s="3">
        <v>0.50508208231635965</v>
      </c>
      <c r="E5238" s="13">
        <v>0.57809486422365974</v>
      </c>
      <c r="F5238" s="3">
        <v>0.50508208231635965</v>
      </c>
      <c r="G5238" s="3">
        <v>0.48052425691263501</v>
      </c>
      <c r="H5238" s="3">
        <v>0.49832940597193404</v>
      </c>
      <c r="I5238" s="3">
        <v>0.49868110997784265</v>
      </c>
      <c r="J5238" s="11">
        <v>0.4642146292917565</v>
      </c>
      <c r="K5238" s="13">
        <v>0.59545307139565451</v>
      </c>
      <c r="L5238" s="3">
        <v>0.5181235025890718</v>
      </c>
      <c r="M5238" s="3">
        <v>0.50583507226215318</v>
      </c>
      <c r="N5238" s="3">
        <v>0.72178750133077829</v>
      </c>
      <c r="O5238" s="3">
        <v>0.79511830635118308</v>
      </c>
      <c r="P5238" s="3">
        <v>0.73395539718434255</v>
      </c>
    </row>
    <row r="5239" spans="1:16" x14ac:dyDescent="0.25">
      <c r="A5239" s="11">
        <f t="shared" si="81"/>
        <v>5238</v>
      </c>
      <c r="B5239" s="12" t="s">
        <v>326</v>
      </c>
      <c r="C5239" s="12" t="s">
        <v>90</v>
      </c>
      <c r="D5239" s="3">
        <v>0.53967033334447823</v>
      </c>
      <c r="E5239" s="13">
        <v>0.59545307139565451</v>
      </c>
      <c r="F5239" s="3">
        <v>0.53967033334447823</v>
      </c>
      <c r="G5239" s="3">
        <v>0.50508208231635965</v>
      </c>
      <c r="H5239" s="3">
        <v>0.49868110997784265</v>
      </c>
      <c r="I5239" s="3">
        <v>0.51756761509513594</v>
      </c>
      <c r="J5239" s="11">
        <v>0.49353126554984245</v>
      </c>
      <c r="K5239" s="13">
        <v>0.62540749970130916</v>
      </c>
      <c r="L5239" s="3">
        <v>0.54329288713707913</v>
      </c>
      <c r="M5239" s="3">
        <v>0.5181235025890718</v>
      </c>
      <c r="N5239" s="3">
        <v>0.73038432875545622</v>
      </c>
      <c r="O5239" s="3">
        <v>0.81414694894146944</v>
      </c>
      <c r="P5239" s="3">
        <v>0.76049780336081996</v>
      </c>
    </row>
    <row r="5240" spans="1:16" x14ac:dyDescent="0.25">
      <c r="A5240" s="11">
        <f t="shared" si="81"/>
        <v>5239</v>
      </c>
      <c r="B5240" s="12" t="s">
        <v>326</v>
      </c>
      <c r="C5240" s="12" t="s">
        <v>91</v>
      </c>
      <c r="D5240" s="3">
        <v>0.58464007489384462</v>
      </c>
      <c r="E5240" s="13">
        <v>0.62540749970130916</v>
      </c>
      <c r="F5240" s="3">
        <v>0.58464007489384462</v>
      </c>
      <c r="G5240" s="3">
        <v>0.53967033334447823</v>
      </c>
      <c r="H5240" s="3">
        <v>0.51756761509513594</v>
      </c>
      <c r="I5240" s="3">
        <v>0.55548130693208597</v>
      </c>
      <c r="J5240" s="11">
        <v>0.54677392602421626</v>
      </c>
      <c r="K5240" s="13">
        <v>0.6384474901432009</v>
      </c>
      <c r="L5240" s="3">
        <v>0.56874565267795041</v>
      </c>
      <c r="M5240" s="3">
        <v>0.54329288713707913</v>
      </c>
      <c r="N5240" s="3">
        <v>0.73437666347279884</v>
      </c>
      <c r="O5240" s="3">
        <v>0.83078455790784556</v>
      </c>
      <c r="P5240" s="3">
        <v>0.77734377974219016</v>
      </c>
    </row>
    <row r="5241" spans="1:16" x14ac:dyDescent="0.25">
      <c r="A5241" s="11">
        <f t="shared" si="81"/>
        <v>5240</v>
      </c>
      <c r="B5241" s="12" t="s">
        <v>326</v>
      </c>
      <c r="C5241" s="12" t="s">
        <v>92</v>
      </c>
      <c r="D5241" s="3">
        <v>0.62275569226654182</v>
      </c>
      <c r="E5241" s="13">
        <v>0.6384474901432009</v>
      </c>
      <c r="F5241" s="3">
        <v>0.62275569226654182</v>
      </c>
      <c r="G5241" s="3">
        <v>0.58464007489384462</v>
      </c>
      <c r="H5241" s="3">
        <v>0.55548130693208597</v>
      </c>
      <c r="I5241" s="3">
        <v>0.61692399676432319</v>
      </c>
      <c r="J5241" s="11">
        <v>0.61423950903964175</v>
      </c>
      <c r="K5241" s="13">
        <v>0.66442506272508495</v>
      </c>
      <c r="L5241" s="3">
        <v>0.60334389571579461</v>
      </c>
      <c r="M5241" s="3">
        <v>0.56874565267795041</v>
      </c>
      <c r="N5241" s="3">
        <v>0.73738422229319711</v>
      </c>
      <c r="O5241" s="3">
        <v>0.84811955168119557</v>
      </c>
      <c r="P5241" s="3">
        <v>0.79806528244135322</v>
      </c>
    </row>
    <row r="5242" spans="1:16" x14ac:dyDescent="0.25">
      <c r="A5242" s="11">
        <f t="shared" si="81"/>
        <v>5241</v>
      </c>
      <c r="B5242" s="12" t="s">
        <v>326</v>
      </c>
      <c r="C5242" s="12" t="s">
        <v>93</v>
      </c>
      <c r="D5242" s="3">
        <v>0.6488347988899662</v>
      </c>
      <c r="E5242" s="13">
        <v>0.66442506272508495</v>
      </c>
      <c r="F5242" s="3">
        <v>0.6488347988899662</v>
      </c>
      <c r="G5242" s="3">
        <v>0.62275569226654182</v>
      </c>
      <c r="H5242" s="3">
        <v>0.61692399676432319</v>
      </c>
      <c r="I5242" s="3">
        <v>0.66707698800689341</v>
      </c>
      <c r="J5242" s="11">
        <v>0.6600182451484492</v>
      </c>
      <c r="K5242" s="13">
        <v>0.7021795900254314</v>
      </c>
      <c r="L5242" s="3">
        <v>0.63307313805806731</v>
      </c>
      <c r="M5242" s="3">
        <v>0.60334389571579461</v>
      </c>
      <c r="N5242" s="3">
        <v>0.73259342063238586</v>
      </c>
      <c r="O5242" s="3">
        <v>0.86336239103362389</v>
      </c>
      <c r="P5242" s="3">
        <v>0.81520059084644858</v>
      </c>
    </row>
    <row r="5243" spans="1:16" x14ac:dyDescent="0.25">
      <c r="A5243" s="11">
        <f t="shared" si="81"/>
        <v>5242</v>
      </c>
      <c r="B5243" s="12" t="s">
        <v>326</v>
      </c>
      <c r="C5243" s="12" t="s">
        <v>94</v>
      </c>
      <c r="D5243" s="3">
        <v>0.67006586646160016</v>
      </c>
      <c r="E5243" s="13">
        <v>0.7021795900254314</v>
      </c>
      <c r="F5243" s="3">
        <v>0.67006586646160016</v>
      </c>
      <c r="G5243" s="3">
        <v>0.6488347988899662</v>
      </c>
      <c r="H5243" s="3">
        <v>0.66707698800689341</v>
      </c>
      <c r="I5243" s="3">
        <v>0.70354869341961801</v>
      </c>
      <c r="J5243" s="11">
        <v>0.6895836788853873</v>
      </c>
      <c r="K5243" s="13">
        <v>0.74543002952772708</v>
      </c>
      <c r="L5243" s="3">
        <v>0.66324033284385708</v>
      </c>
      <c r="M5243" s="3">
        <v>0.63307313805806731</v>
      </c>
      <c r="N5243" s="3">
        <v>0.73365804322367723</v>
      </c>
      <c r="O5243" s="3">
        <v>0.87354919053549196</v>
      </c>
      <c r="P5243" s="3">
        <v>0.82644266276829859</v>
      </c>
    </row>
    <row r="5244" spans="1:16" x14ac:dyDescent="0.25">
      <c r="A5244" s="11">
        <f t="shared" si="81"/>
        <v>5243</v>
      </c>
      <c r="B5244" s="12" t="s">
        <v>326</v>
      </c>
      <c r="C5244" s="12" t="s">
        <v>95</v>
      </c>
      <c r="D5244" s="3">
        <v>0.67986224882142499</v>
      </c>
      <c r="E5244" s="13">
        <v>0.74543002952772708</v>
      </c>
      <c r="F5244" s="3">
        <v>0.67986224882142499</v>
      </c>
      <c r="G5244" s="3">
        <v>0.67006586646160016</v>
      </c>
      <c r="H5244" s="3">
        <v>0.70354869341961801</v>
      </c>
      <c r="I5244" s="3">
        <v>0.72669081700840576</v>
      </c>
      <c r="J5244" s="11">
        <v>0.70961187593299058</v>
      </c>
      <c r="K5244" s="13">
        <v>0.78443052450118622</v>
      </c>
      <c r="L5244" s="3">
        <v>0.68931138418734061</v>
      </c>
      <c r="M5244" s="3">
        <v>0.66324033284385708</v>
      </c>
      <c r="N5244" s="3">
        <v>0.72764292558288091</v>
      </c>
      <c r="O5244" s="3">
        <v>0.86605230386052301</v>
      </c>
      <c r="P5244" s="3">
        <v>0.82737918484509332</v>
      </c>
    </row>
    <row r="5245" spans="1:16" x14ac:dyDescent="0.25">
      <c r="A5245" s="11">
        <f t="shared" si="81"/>
        <v>5244</v>
      </c>
      <c r="B5245" s="12" t="s">
        <v>326</v>
      </c>
      <c r="C5245" s="12" t="s">
        <v>96</v>
      </c>
      <c r="D5245" s="3">
        <v>0.68124979103279948</v>
      </c>
      <c r="E5245" s="13">
        <v>0.78443052450118622</v>
      </c>
      <c r="F5245" s="3">
        <v>0.68124979103279948</v>
      </c>
      <c r="G5245" s="3">
        <v>0.67986224882142499</v>
      </c>
      <c r="H5245" s="3">
        <v>0.72669081700840576</v>
      </c>
      <c r="I5245" s="3">
        <v>0.73562409875848489</v>
      </c>
      <c r="J5245" s="11">
        <v>0.71645380660142644</v>
      </c>
      <c r="K5245" s="13">
        <v>0.81988086500879009</v>
      </c>
      <c r="L5245" s="3">
        <v>0.71123476827163357</v>
      </c>
      <c r="M5245" s="3">
        <v>0.68931138418734061</v>
      </c>
      <c r="N5245" s="3">
        <v>0.71997764292558286</v>
      </c>
      <c r="O5245" s="3">
        <v>0.84946450809464513</v>
      </c>
      <c r="P5245" s="3">
        <v>0.80943679237381705</v>
      </c>
    </row>
    <row r="5246" spans="1:16" x14ac:dyDescent="0.25">
      <c r="A5246" s="11">
        <f t="shared" si="81"/>
        <v>5245</v>
      </c>
      <c r="B5246" s="12" t="s">
        <v>326</v>
      </c>
      <c r="C5246" s="12" t="s">
        <v>97</v>
      </c>
      <c r="D5246" s="3">
        <v>0.682002072954629</v>
      </c>
      <c r="E5246" s="13">
        <v>0.81988086500879009</v>
      </c>
      <c r="F5246" s="3">
        <v>0.682002072954629</v>
      </c>
      <c r="G5246" s="3">
        <v>0.68124979103279948</v>
      </c>
      <c r="H5246" s="3">
        <v>0.73562409875848489</v>
      </c>
      <c r="I5246" s="3">
        <v>0.73579995076143923</v>
      </c>
      <c r="J5246" s="11">
        <v>0.7186100514181456</v>
      </c>
      <c r="K5246" s="13">
        <v>0.8537609448872655</v>
      </c>
      <c r="L5246" s="3">
        <v>0.73096839013834147</v>
      </c>
      <c r="M5246" s="3">
        <v>0.71123476827163357</v>
      </c>
      <c r="N5246" s="3">
        <v>0.7031033748536144</v>
      </c>
      <c r="O5246" s="3">
        <v>0.82239103362391031</v>
      </c>
      <c r="P5246" s="3">
        <v>0.77091375621492808</v>
      </c>
    </row>
    <row r="5247" spans="1:16" x14ac:dyDescent="0.25">
      <c r="A5247" s="11">
        <f t="shared" si="81"/>
        <v>5246</v>
      </c>
      <c r="B5247" s="12" t="s">
        <v>326</v>
      </c>
      <c r="C5247" s="12" t="s">
        <v>98</v>
      </c>
      <c r="D5247" s="3">
        <v>0.67894279313918893</v>
      </c>
      <c r="E5247" s="13">
        <v>0.8537609448872655</v>
      </c>
      <c r="F5247" s="3">
        <v>0.67894279313918893</v>
      </c>
      <c r="G5247" s="3">
        <v>0.682002072954629</v>
      </c>
      <c r="H5247" s="3">
        <v>0.73579995076143923</v>
      </c>
      <c r="I5247" s="3">
        <v>0.73741778918861889</v>
      </c>
      <c r="J5247" s="11">
        <v>0.72271520981920712</v>
      </c>
      <c r="K5247" s="13">
        <v>0.87550564099062966</v>
      </c>
      <c r="L5247" s="3">
        <v>0.74668315428806964</v>
      </c>
      <c r="M5247" s="3">
        <v>0.73096839013834147</v>
      </c>
      <c r="N5247" s="3">
        <v>0.68540402427339508</v>
      </c>
      <c r="O5247" s="3">
        <v>0.80562889165628893</v>
      </c>
      <c r="P5247" s="3">
        <v>0.73690962942658966</v>
      </c>
    </row>
    <row r="5248" spans="1:16" x14ac:dyDescent="0.25">
      <c r="A5248" s="11">
        <f t="shared" si="81"/>
        <v>5247</v>
      </c>
      <c r="B5248" s="12" t="s">
        <v>326</v>
      </c>
      <c r="C5248" s="12" t="s">
        <v>99</v>
      </c>
      <c r="D5248" s="3">
        <v>0.67362666755826006</v>
      </c>
      <c r="E5248" s="13">
        <v>0.87550564099062966</v>
      </c>
      <c r="F5248" s="3">
        <v>0.67362666755826006</v>
      </c>
      <c r="G5248" s="3">
        <v>0.67894279313918893</v>
      </c>
      <c r="H5248" s="3">
        <v>0.73741778918861889</v>
      </c>
      <c r="I5248" s="3">
        <v>0.73597580276439345</v>
      </c>
      <c r="J5248" s="11">
        <v>0.71815392270691658</v>
      </c>
      <c r="K5248" s="13">
        <v>0.89127651948317943</v>
      </c>
      <c r="L5248" s="3">
        <v>0.75678182239740321</v>
      </c>
      <c r="M5248" s="3">
        <v>0.74668315428806964</v>
      </c>
      <c r="N5248" s="3">
        <v>0.68221015649952088</v>
      </c>
      <c r="O5248" s="3">
        <v>0.7926774595267746</v>
      </c>
      <c r="P5248" s="3">
        <v>0.7402293336988055</v>
      </c>
    </row>
    <row r="5249" spans="1:16" x14ac:dyDescent="0.25">
      <c r="A5249" s="11">
        <f t="shared" si="81"/>
        <v>5248</v>
      </c>
      <c r="B5249" s="12" t="s">
        <v>326</v>
      </c>
      <c r="C5249" s="12" t="s">
        <v>100</v>
      </c>
      <c r="D5249" s="3">
        <v>0.66779230332007089</v>
      </c>
      <c r="E5249" s="13">
        <v>0.89127651948317943</v>
      </c>
      <c r="F5249" s="3">
        <v>0.66779230332007089</v>
      </c>
      <c r="G5249" s="3">
        <v>0.67362666755826006</v>
      </c>
      <c r="H5249" s="3">
        <v>0.73597580276439345</v>
      </c>
      <c r="I5249" s="3">
        <v>0.73017268666690116</v>
      </c>
      <c r="J5249" s="11">
        <v>0.71039973461602257</v>
      </c>
      <c r="K5249" s="13">
        <v>0.89323934526958981</v>
      </c>
      <c r="L5249" s="3">
        <v>0.75799263209418555</v>
      </c>
      <c r="M5249" s="3">
        <v>0.75678182239740321</v>
      </c>
      <c r="N5249" s="3">
        <v>0.66892898967316083</v>
      </c>
      <c r="O5249" s="3">
        <v>0.7555666251556663</v>
      </c>
      <c r="P5249" s="3">
        <v>0.71153216534563757</v>
      </c>
    </row>
    <row r="5250" spans="1:16" x14ac:dyDescent="0.25">
      <c r="A5250" s="11">
        <f t="shared" si="81"/>
        <v>5249</v>
      </c>
      <c r="B5250" s="12" t="s">
        <v>326</v>
      </c>
      <c r="C5250" s="12" t="s">
        <v>101</v>
      </c>
      <c r="D5250" s="3">
        <v>0.65647463974054632</v>
      </c>
      <c r="E5250" s="13">
        <v>0.89323934526958981</v>
      </c>
      <c r="F5250" s="3">
        <v>0.65647463974054632</v>
      </c>
      <c r="G5250" s="3">
        <v>0.66779230332007089</v>
      </c>
      <c r="H5250" s="3">
        <v>0.73017268666690116</v>
      </c>
      <c r="I5250" s="3">
        <v>0.72183730172686666</v>
      </c>
      <c r="J5250" s="11">
        <v>0.70459446010947091</v>
      </c>
      <c r="K5250" s="13">
        <v>0.87704176551912472</v>
      </c>
      <c r="L5250" s="3">
        <v>0.74503439214777034</v>
      </c>
      <c r="M5250" s="3">
        <v>0.75799263209418555</v>
      </c>
      <c r="N5250" s="3">
        <v>0.6240285318854466</v>
      </c>
      <c r="O5250" s="3">
        <v>0.70132004981320051</v>
      </c>
      <c r="P5250" s="3">
        <v>0.6541302146386776</v>
      </c>
    </row>
    <row r="5251" spans="1:16" x14ac:dyDescent="0.25">
      <c r="A5251" s="11">
        <f t="shared" si="81"/>
        <v>5250</v>
      </c>
      <c r="B5251" s="12" t="s">
        <v>326</v>
      </c>
      <c r="C5251" s="12" t="s">
        <v>102</v>
      </c>
      <c r="D5251" s="3">
        <v>0.63833628673643383</v>
      </c>
      <c r="E5251" s="13">
        <v>0.87704176551912472</v>
      </c>
      <c r="F5251" s="3">
        <v>0.63833628673643383</v>
      </c>
      <c r="G5251" s="3">
        <v>0.65647463974054632</v>
      </c>
      <c r="H5251" s="3">
        <v>0.72183730172686666</v>
      </c>
      <c r="I5251" s="3">
        <v>0.70562374705447894</v>
      </c>
      <c r="J5251" s="11">
        <v>0.69037153756841929</v>
      </c>
      <c r="K5251" s="13">
        <v>0.84111351960265579</v>
      </c>
      <c r="L5251" s="3">
        <v>0.72148800783162015</v>
      </c>
      <c r="M5251" s="3">
        <v>0.74503439214777034</v>
      </c>
      <c r="N5251" s="3">
        <v>0.57351218992867026</v>
      </c>
      <c r="O5251" s="3">
        <v>0.65093399750934</v>
      </c>
      <c r="P5251" s="3">
        <v>0.59303928062922107</v>
      </c>
    </row>
    <row r="5252" spans="1:16" x14ac:dyDescent="0.25">
      <c r="A5252" s="11">
        <f t="shared" ref="A5252:A5315" si="82">A5251+1</f>
        <v>5251</v>
      </c>
      <c r="B5252" s="12" t="s">
        <v>326</v>
      </c>
      <c r="C5252" s="12" t="s">
        <v>103</v>
      </c>
      <c r="D5252" s="3">
        <v>0.6186933698886623</v>
      </c>
      <c r="E5252" s="13">
        <v>0.84111351960265579</v>
      </c>
      <c r="F5252" s="3">
        <v>0.6186933698886623</v>
      </c>
      <c r="G5252" s="3">
        <v>0.63833628673643383</v>
      </c>
      <c r="H5252" s="3">
        <v>0.70562374705447894</v>
      </c>
      <c r="I5252" s="3">
        <v>0.6804769106320121</v>
      </c>
      <c r="J5252" s="11">
        <v>0.66984574556311161</v>
      </c>
      <c r="K5252" s="13">
        <v>0.79799962450289308</v>
      </c>
      <c r="L5252" s="3">
        <v>0.68786871731457866</v>
      </c>
      <c r="M5252" s="3">
        <v>0.72148800783162015</v>
      </c>
      <c r="N5252" s="3">
        <v>0.54162674331949323</v>
      </c>
      <c r="O5252" s="3">
        <v>0.61180572851805726</v>
      </c>
      <c r="P5252" s="3">
        <v>0.54465992066211355</v>
      </c>
    </row>
    <row r="5253" spans="1:16" x14ac:dyDescent="0.25">
      <c r="A5253" s="11">
        <f t="shared" si="82"/>
        <v>5252</v>
      </c>
      <c r="B5253" s="12" t="s">
        <v>326</v>
      </c>
      <c r="C5253" s="12" t="s">
        <v>104</v>
      </c>
      <c r="D5253" s="3">
        <v>0.623624995820656</v>
      </c>
      <c r="E5253" s="13">
        <v>0.79799962450289308</v>
      </c>
      <c r="F5253" s="3">
        <v>0.623624995820656</v>
      </c>
      <c r="G5253" s="3">
        <v>0.6186933698886623</v>
      </c>
      <c r="H5253" s="3">
        <v>0.6804769106320121</v>
      </c>
      <c r="I5253" s="3">
        <v>0.66334892554426195</v>
      </c>
      <c r="J5253" s="11">
        <v>0.65209819207165365</v>
      </c>
      <c r="K5253" s="13">
        <v>0.77895168034955364</v>
      </c>
      <c r="L5253" s="3">
        <v>0.67014452430636062</v>
      </c>
      <c r="M5253" s="3">
        <v>0.68786871731457866</v>
      </c>
      <c r="N5253" s="3">
        <v>0.51839135526455871</v>
      </c>
      <c r="O5253" s="3">
        <v>0.58485678704856792</v>
      </c>
      <c r="P5253" s="3">
        <v>0.51169891195931083</v>
      </c>
    </row>
    <row r="5254" spans="1:16" x14ac:dyDescent="0.25">
      <c r="A5254" s="11">
        <f t="shared" si="82"/>
        <v>5253</v>
      </c>
      <c r="B5254" s="12" t="s">
        <v>326</v>
      </c>
      <c r="C5254" s="12" t="s">
        <v>105</v>
      </c>
      <c r="D5254" s="3">
        <v>0.61421311310976634</v>
      </c>
      <c r="E5254" s="13">
        <v>0.77895168034955364</v>
      </c>
      <c r="F5254" s="3">
        <v>0.61421311310976634</v>
      </c>
      <c r="G5254" s="3">
        <v>0.623624995820656</v>
      </c>
      <c r="H5254" s="3">
        <v>0.66334892554426195</v>
      </c>
      <c r="I5254" s="3">
        <v>0.67045334646361621</v>
      </c>
      <c r="J5254" s="11">
        <v>0.6652015259578703</v>
      </c>
      <c r="K5254" s="13">
        <v>0.75264981481165405</v>
      </c>
      <c r="L5254" s="3">
        <v>0.65515109359301338</v>
      </c>
      <c r="M5254" s="3">
        <v>0.67014452430636062</v>
      </c>
      <c r="N5254" s="3">
        <v>0.50612157989992546</v>
      </c>
      <c r="O5254" s="3">
        <v>0.56577833125778332</v>
      </c>
      <c r="P5254" s="3">
        <v>0.48978201116212494</v>
      </c>
    </row>
    <row r="5255" spans="1:16" x14ac:dyDescent="0.25">
      <c r="A5255" s="11">
        <f t="shared" si="82"/>
        <v>5254</v>
      </c>
      <c r="B5255" s="12" t="s">
        <v>326</v>
      </c>
      <c r="C5255" s="12" t="s">
        <v>106</v>
      </c>
      <c r="D5255" s="3">
        <v>0.57273730315289717</v>
      </c>
      <c r="E5255" s="13">
        <v>0.75264981481165405</v>
      </c>
      <c r="F5255" s="3">
        <v>0.57273730315289717</v>
      </c>
      <c r="G5255" s="3">
        <v>0.61421311310976634</v>
      </c>
      <c r="H5255" s="3">
        <v>0.67045334646361621</v>
      </c>
      <c r="I5255" s="3">
        <v>0.65420462139063762</v>
      </c>
      <c r="J5255" s="11">
        <v>0.64189749543871288</v>
      </c>
      <c r="K5255" s="13">
        <v>0.70318660499411156</v>
      </c>
      <c r="L5255" s="3">
        <v>0.61601875466934586</v>
      </c>
      <c r="M5255" s="3">
        <v>0.65515109359301338</v>
      </c>
      <c r="N5255" s="3">
        <v>0.49869583732566802</v>
      </c>
      <c r="O5255" s="3">
        <v>0.55061021170610214</v>
      </c>
      <c r="P5255" s="3">
        <v>0.47851329023808997</v>
      </c>
    </row>
    <row r="5256" spans="1:16" x14ac:dyDescent="0.25">
      <c r="A5256" s="11">
        <f t="shared" si="82"/>
        <v>5255</v>
      </c>
      <c r="B5256" s="12" t="s">
        <v>326</v>
      </c>
      <c r="C5256" s="12" t="s">
        <v>107</v>
      </c>
      <c r="D5256" s="3">
        <v>0.52721588819418908</v>
      </c>
      <c r="E5256" s="13">
        <v>0.70318660499411156</v>
      </c>
      <c r="F5256" s="3">
        <v>0.52721588819418908</v>
      </c>
      <c r="G5256" s="3">
        <v>0.57273730315289717</v>
      </c>
      <c r="H5256" s="3">
        <v>0.65420462139063762</v>
      </c>
      <c r="I5256" s="3">
        <v>0.61031196145324096</v>
      </c>
      <c r="J5256" s="11">
        <v>0.58641565765466908</v>
      </c>
      <c r="K5256" s="13">
        <v>0.64747648876068886</v>
      </c>
      <c r="L5256" s="3">
        <v>0.56619522374217479</v>
      </c>
      <c r="M5256" s="3">
        <v>0.61601875466934586</v>
      </c>
      <c r="N5256" s="3">
        <v>0.49904183966783777</v>
      </c>
      <c r="O5256" s="3">
        <v>0.54739726027397262</v>
      </c>
      <c r="P5256" s="3">
        <v>0.47576082901238803</v>
      </c>
    </row>
    <row r="5257" spans="1:16" x14ac:dyDescent="0.25">
      <c r="A5257" s="11">
        <f t="shared" si="82"/>
        <v>5256</v>
      </c>
      <c r="B5257" s="12" t="s">
        <v>327</v>
      </c>
      <c r="C5257" s="12" t="s">
        <v>109</v>
      </c>
      <c r="D5257" s="3">
        <v>0.48477047042696181</v>
      </c>
      <c r="E5257" s="13">
        <v>0.64747648876068886</v>
      </c>
      <c r="F5257" s="3">
        <v>0.48477047042696181</v>
      </c>
      <c r="G5257" s="3">
        <v>0.52721588819418908</v>
      </c>
      <c r="H5257" s="3">
        <v>0.61031196145324096</v>
      </c>
      <c r="I5257" s="3">
        <v>0.56142510463194173</v>
      </c>
      <c r="J5257" s="11">
        <v>0.52666279648366232</v>
      </c>
      <c r="K5257" s="13">
        <v>0.59661369881718407</v>
      </c>
      <c r="L5257" s="3">
        <v>0.52435788443207876</v>
      </c>
      <c r="M5257" s="3">
        <v>0.56619522374217479</v>
      </c>
      <c r="N5257" s="3">
        <v>0.50561588416906211</v>
      </c>
      <c r="O5257" s="3">
        <v>0.54797011207970114</v>
      </c>
      <c r="P5257" s="3">
        <v>0.48407912469448833</v>
      </c>
    </row>
    <row r="5258" spans="1:16" x14ac:dyDescent="0.25">
      <c r="A5258" s="11">
        <f t="shared" si="82"/>
        <v>5257</v>
      </c>
      <c r="B5258" s="12" t="s">
        <v>327</v>
      </c>
      <c r="C5258" s="12" t="s">
        <v>85</v>
      </c>
      <c r="D5258" s="3">
        <v>0.45869136380353742</v>
      </c>
      <c r="E5258" s="13">
        <v>0.59661369881718407</v>
      </c>
      <c r="F5258" s="3">
        <v>0.45869136380353742</v>
      </c>
      <c r="G5258" s="3">
        <v>0.48477047042696181</v>
      </c>
      <c r="H5258" s="3">
        <v>0.56142510463194173</v>
      </c>
      <c r="I5258" s="3">
        <v>0.51957232792881514</v>
      </c>
      <c r="J5258" s="11">
        <v>0.48063526289600267</v>
      </c>
      <c r="K5258" s="13">
        <v>0.56039529604533278</v>
      </c>
      <c r="L5258" s="3">
        <v>0.4949635468995543</v>
      </c>
      <c r="M5258" s="3">
        <v>0.52435788443207876</v>
      </c>
      <c r="N5258" s="3">
        <v>0.51964228680932611</v>
      </c>
      <c r="O5258" s="3">
        <v>0.55775840597758408</v>
      </c>
      <c r="P5258" s="3">
        <v>0.49142663529698416</v>
      </c>
    </row>
    <row r="5259" spans="1:16" x14ac:dyDescent="0.25">
      <c r="A5259" s="11">
        <f t="shared" si="82"/>
        <v>5258</v>
      </c>
      <c r="B5259" s="12" t="s">
        <v>327</v>
      </c>
      <c r="C5259" s="12" t="s">
        <v>86</v>
      </c>
      <c r="D5259" s="3">
        <v>0.44286000869303555</v>
      </c>
      <c r="E5259" s="13">
        <v>0.56039529604533278</v>
      </c>
      <c r="F5259" s="3">
        <v>0.44286000869303555</v>
      </c>
      <c r="G5259" s="3">
        <v>0.45869136380353742</v>
      </c>
      <c r="H5259" s="3">
        <v>0.51957232792881514</v>
      </c>
      <c r="I5259" s="3">
        <v>0.49228009707030562</v>
      </c>
      <c r="J5259" s="11">
        <v>0.45198208658152261</v>
      </c>
      <c r="K5259" s="13">
        <v>0.53419583880933286</v>
      </c>
      <c r="L5259" s="3">
        <v>0.47463740113867636</v>
      </c>
      <c r="M5259" s="3">
        <v>0.4949635468995543</v>
      </c>
      <c r="N5259" s="3">
        <v>0.55674438411583094</v>
      </c>
      <c r="O5259" s="3">
        <v>0.60405977584059778</v>
      </c>
      <c r="P5259" s="3">
        <v>0.52082048470727971</v>
      </c>
    </row>
    <row r="5260" spans="1:16" x14ac:dyDescent="0.25">
      <c r="A5260" s="11">
        <f t="shared" si="82"/>
        <v>5259</v>
      </c>
      <c r="B5260" s="12" t="s">
        <v>327</v>
      </c>
      <c r="C5260" s="12" t="s">
        <v>87</v>
      </c>
      <c r="D5260" s="3">
        <v>0.43324751746965795</v>
      </c>
      <c r="E5260" s="13">
        <v>0.53419583880933286</v>
      </c>
      <c r="F5260" s="3">
        <v>0.43324751746965795</v>
      </c>
      <c r="G5260" s="3">
        <v>0.44286000869303555</v>
      </c>
      <c r="H5260" s="3">
        <v>0.49228009707030562</v>
      </c>
      <c r="I5260" s="3">
        <v>0.47469489677487425</v>
      </c>
      <c r="J5260" s="11">
        <v>0.43506385801957209</v>
      </c>
      <c r="K5260" s="13">
        <v>0.51402140333509705</v>
      </c>
      <c r="L5260" s="3">
        <v>0.46237473272019991</v>
      </c>
      <c r="M5260" s="3">
        <v>0.47463740113867636</v>
      </c>
      <c r="N5260" s="3">
        <v>0.60076652826572985</v>
      </c>
      <c r="O5260" s="3">
        <v>0.66022415940224155</v>
      </c>
      <c r="P5260" s="3">
        <v>0.57494080114514567</v>
      </c>
    </row>
    <row r="5261" spans="1:16" x14ac:dyDescent="0.25">
      <c r="A5261" s="11">
        <f t="shared" si="82"/>
        <v>5260</v>
      </c>
      <c r="B5261" s="12" t="s">
        <v>327</v>
      </c>
      <c r="C5261" s="12" t="s">
        <v>88</v>
      </c>
      <c r="D5261" s="3">
        <v>0.43073991106355947</v>
      </c>
      <c r="E5261" s="13">
        <v>0.51402140333509705</v>
      </c>
      <c r="F5261" s="3">
        <v>0.43073991106355947</v>
      </c>
      <c r="G5261" s="3">
        <v>0.43324751746965795</v>
      </c>
      <c r="H5261" s="3">
        <v>0.47469489677487425</v>
      </c>
      <c r="I5261" s="3">
        <v>0.46460099180529668</v>
      </c>
      <c r="J5261" s="11">
        <v>0.42631448001326921</v>
      </c>
      <c r="K5261" s="13">
        <v>0.50367816484322991</v>
      </c>
      <c r="L5261" s="3">
        <v>0.45686168431357393</v>
      </c>
      <c r="M5261" s="3">
        <v>0.46237473272019991</v>
      </c>
      <c r="N5261" s="3">
        <v>0.63526030022357072</v>
      </c>
      <c r="O5261" s="3">
        <v>0.71703611457036109</v>
      </c>
      <c r="P5261" s="3">
        <v>0.62647235737073348</v>
      </c>
    </row>
    <row r="5262" spans="1:16" x14ac:dyDescent="0.25">
      <c r="A5262" s="11">
        <f t="shared" si="82"/>
        <v>5261</v>
      </c>
      <c r="B5262" s="12" t="s">
        <v>327</v>
      </c>
      <c r="C5262" s="12" t="s">
        <v>89</v>
      </c>
      <c r="D5262" s="3">
        <v>0.439282490220335</v>
      </c>
      <c r="E5262" s="13">
        <v>0.50367816484322991</v>
      </c>
      <c r="F5262" s="3">
        <v>0.439282490220335</v>
      </c>
      <c r="G5262" s="3">
        <v>0.43073991106355947</v>
      </c>
      <c r="H5262" s="3">
        <v>0.46460099180529668</v>
      </c>
      <c r="I5262" s="3">
        <v>0.46150599655330077</v>
      </c>
      <c r="J5262" s="11">
        <v>0.42560955382318794</v>
      </c>
      <c r="K5262" s="13">
        <v>0.5037464370444964</v>
      </c>
      <c r="L5262" s="3">
        <v>0.45979854187598218</v>
      </c>
      <c r="M5262" s="3">
        <v>0.45686168431357393</v>
      </c>
      <c r="N5262" s="3">
        <v>0.65628659640157561</v>
      </c>
      <c r="O5262" s="3">
        <v>0.7649315068493151</v>
      </c>
      <c r="P5262" s="3">
        <v>0.66922497087644761</v>
      </c>
    </row>
    <row r="5263" spans="1:16" x14ac:dyDescent="0.25">
      <c r="A5263" s="11">
        <f t="shared" si="82"/>
        <v>5262</v>
      </c>
      <c r="B5263" s="12" t="s">
        <v>327</v>
      </c>
      <c r="C5263" s="12" t="s">
        <v>90</v>
      </c>
      <c r="D5263" s="3">
        <v>0.44814269952188307</v>
      </c>
      <c r="E5263" s="13">
        <v>0.5037464370444964</v>
      </c>
      <c r="F5263" s="3">
        <v>0.44814269952188307</v>
      </c>
      <c r="G5263" s="3">
        <v>0.439282490220335</v>
      </c>
      <c r="H5263" s="3">
        <v>0.46150599655330077</v>
      </c>
      <c r="I5263" s="3">
        <v>0.46709809024724791</v>
      </c>
      <c r="J5263" s="11">
        <v>0.43332227566760656</v>
      </c>
      <c r="K5263" s="13">
        <v>0.5119220331461537</v>
      </c>
      <c r="L5263" s="3">
        <v>0.46410078058582582</v>
      </c>
      <c r="M5263" s="3">
        <v>0.45979854187598218</v>
      </c>
      <c r="N5263" s="3">
        <v>0.66352603002235711</v>
      </c>
      <c r="O5263" s="3">
        <v>0.80201743462017439</v>
      </c>
      <c r="P5263" s="3">
        <v>0.69982944638601474</v>
      </c>
    </row>
    <row r="5264" spans="1:16" x14ac:dyDescent="0.25">
      <c r="A5264" s="11">
        <f t="shared" si="82"/>
        <v>5263</v>
      </c>
      <c r="B5264" s="12" t="s">
        <v>327</v>
      </c>
      <c r="C5264" s="12" t="s">
        <v>91</v>
      </c>
      <c r="D5264" s="3">
        <v>0.47624460864622686</v>
      </c>
      <c r="E5264" s="13">
        <v>0.5119220331461537</v>
      </c>
      <c r="F5264" s="3">
        <v>0.47624460864622686</v>
      </c>
      <c r="G5264" s="3">
        <v>0.44814269952188307</v>
      </c>
      <c r="H5264" s="3">
        <v>0.46709809024724791</v>
      </c>
      <c r="I5264" s="3">
        <v>0.47638307600323565</v>
      </c>
      <c r="J5264" s="11">
        <v>0.45160889036324431</v>
      </c>
      <c r="K5264" s="13">
        <v>0.5174862175493693</v>
      </c>
      <c r="L5264" s="3">
        <v>0.47548754411726823</v>
      </c>
      <c r="M5264" s="3">
        <v>0.46410078058582582</v>
      </c>
      <c r="N5264" s="3">
        <v>0.66584158415841588</v>
      </c>
      <c r="O5264" s="3">
        <v>0.83252801992528025</v>
      </c>
      <c r="P5264" s="3">
        <v>0.72305976229090063</v>
      </c>
    </row>
    <row r="5265" spans="1:16" x14ac:dyDescent="0.25">
      <c r="A5265" s="11">
        <f t="shared" si="82"/>
        <v>5264</v>
      </c>
      <c r="B5265" s="12" t="s">
        <v>327</v>
      </c>
      <c r="C5265" s="12" t="s">
        <v>92</v>
      </c>
      <c r="D5265" s="3">
        <v>0.516165702631315</v>
      </c>
      <c r="E5265" s="13">
        <v>0.5174862175493693</v>
      </c>
      <c r="F5265" s="3">
        <v>0.516165702631315</v>
      </c>
      <c r="G5265" s="3">
        <v>0.47624460864622686</v>
      </c>
      <c r="H5265" s="3">
        <v>0.47638307600323565</v>
      </c>
      <c r="I5265" s="3">
        <v>0.50979495656455531</v>
      </c>
      <c r="J5265" s="11">
        <v>0.49859014761983744</v>
      </c>
      <c r="K5265" s="13">
        <v>0.54786734711293927</v>
      </c>
      <c r="L5265" s="3">
        <v>0.50732926295179948</v>
      </c>
      <c r="M5265" s="3">
        <v>0.47548754411726823</v>
      </c>
      <c r="N5265" s="3">
        <v>0.66640051101884379</v>
      </c>
      <c r="O5265" s="3">
        <v>0.85484433374844337</v>
      </c>
      <c r="P5265" s="3">
        <v>0.74330919695135422</v>
      </c>
    </row>
    <row r="5266" spans="1:16" x14ac:dyDescent="0.25">
      <c r="A5266" s="11">
        <f t="shared" si="82"/>
        <v>5265</v>
      </c>
      <c r="B5266" s="12" t="s">
        <v>327</v>
      </c>
      <c r="C5266" s="12" t="s">
        <v>93</v>
      </c>
      <c r="D5266" s="3">
        <v>0.5509879969240028</v>
      </c>
      <c r="E5266" s="13">
        <v>0.54786734711293927</v>
      </c>
      <c r="F5266" s="3">
        <v>0.5509879969240028</v>
      </c>
      <c r="G5266" s="3">
        <v>0.516165702631315</v>
      </c>
      <c r="H5266" s="3">
        <v>0.50979495656455531</v>
      </c>
      <c r="I5266" s="3">
        <v>0.55224563007772653</v>
      </c>
      <c r="J5266" s="11">
        <v>0.55469397910101181</v>
      </c>
      <c r="K5266" s="13">
        <v>0.59099831026301863</v>
      </c>
      <c r="L5266" s="3">
        <v>0.54558569698843296</v>
      </c>
      <c r="M5266" s="3">
        <v>0.50732926295179948</v>
      </c>
      <c r="N5266" s="3">
        <v>0.67047269243053342</v>
      </c>
      <c r="O5266" s="3">
        <v>0.87058530510585308</v>
      </c>
      <c r="P5266" s="3">
        <v>0.76312082657590785</v>
      </c>
    </row>
    <row r="5267" spans="1:16" x14ac:dyDescent="0.25">
      <c r="A5267" s="11">
        <f t="shared" si="82"/>
        <v>5266</v>
      </c>
      <c r="B5267" s="12" t="s">
        <v>327</v>
      </c>
      <c r="C5267" s="12" t="s">
        <v>94</v>
      </c>
      <c r="D5267" s="3">
        <v>0.57328897656223876</v>
      </c>
      <c r="E5267" s="13">
        <v>0.59099831026301863</v>
      </c>
      <c r="F5267" s="3">
        <v>0.57328897656223876</v>
      </c>
      <c r="G5267" s="3">
        <v>0.5509879969240028</v>
      </c>
      <c r="H5267" s="3">
        <v>0.55224563007772653</v>
      </c>
      <c r="I5267" s="3">
        <v>0.58920972109872327</v>
      </c>
      <c r="J5267" s="11">
        <v>0.60109470890694972</v>
      </c>
      <c r="K5267" s="13">
        <v>0.63484613152639569</v>
      </c>
      <c r="L5267" s="3">
        <v>0.5811371306386377</v>
      </c>
      <c r="M5267" s="3">
        <v>0.54558569698843296</v>
      </c>
      <c r="N5267" s="3">
        <v>0.67632811668263604</v>
      </c>
      <c r="O5267" s="3">
        <v>0.88097135740971355</v>
      </c>
      <c r="P5267" s="3">
        <v>0.78216344213740241</v>
      </c>
    </row>
    <row r="5268" spans="1:16" x14ac:dyDescent="0.25">
      <c r="A5268" s="11">
        <f t="shared" si="82"/>
        <v>5267</v>
      </c>
      <c r="B5268" s="12" t="s">
        <v>327</v>
      </c>
      <c r="C5268" s="12" t="s">
        <v>95</v>
      </c>
      <c r="D5268" s="3">
        <v>0.58111270854926611</v>
      </c>
      <c r="E5268" s="13">
        <v>0.63484613152639569</v>
      </c>
      <c r="F5268" s="3">
        <v>0.58111270854926611</v>
      </c>
      <c r="G5268" s="3">
        <v>0.57328897656223876</v>
      </c>
      <c r="H5268" s="3">
        <v>0.58920972109872327</v>
      </c>
      <c r="I5268" s="3">
        <v>0.61418070551823589</v>
      </c>
      <c r="J5268" s="11">
        <v>0.6257671255597943</v>
      </c>
      <c r="K5268" s="13">
        <v>0.66980149857481774</v>
      </c>
      <c r="L5268" s="3">
        <v>0.61292732565628461</v>
      </c>
      <c r="M5268" s="3">
        <v>0.5811371306386377</v>
      </c>
      <c r="N5268" s="3">
        <v>0.68625572234642818</v>
      </c>
      <c r="O5268" s="3">
        <v>0.88069738480697379</v>
      </c>
      <c r="P5268" s="3">
        <v>0.78958709274614169</v>
      </c>
    </row>
    <row r="5269" spans="1:16" x14ac:dyDescent="0.25">
      <c r="A5269" s="11">
        <f t="shared" si="82"/>
        <v>5268</v>
      </c>
      <c r="B5269" s="12" t="s">
        <v>327</v>
      </c>
      <c r="C5269" s="12" t="s">
        <v>96</v>
      </c>
      <c r="D5269" s="3">
        <v>0.58310207629810429</v>
      </c>
      <c r="E5269" s="13">
        <v>0.66980149857481774</v>
      </c>
      <c r="F5269" s="3">
        <v>0.58310207629810429</v>
      </c>
      <c r="G5269" s="3">
        <v>0.58111270854926611</v>
      </c>
      <c r="H5269" s="3">
        <v>0.61418070551823589</v>
      </c>
      <c r="I5269" s="3">
        <v>0.62378222487954138</v>
      </c>
      <c r="J5269" s="11">
        <v>0.63314811743241006</v>
      </c>
      <c r="K5269" s="13">
        <v>0.69973885883015585</v>
      </c>
      <c r="L5269" s="3">
        <v>0.64020918669655047</v>
      </c>
      <c r="M5269" s="3">
        <v>0.61292732565628461</v>
      </c>
      <c r="N5269" s="3">
        <v>0.6890769722133504</v>
      </c>
      <c r="O5269" s="3">
        <v>0.87372353673723535</v>
      </c>
      <c r="P5269" s="3">
        <v>0.77852394983896411</v>
      </c>
    </row>
    <row r="5270" spans="1:16" x14ac:dyDescent="0.25">
      <c r="A5270" s="11">
        <f t="shared" si="82"/>
        <v>5269</v>
      </c>
      <c r="B5270" s="12" t="s">
        <v>327</v>
      </c>
      <c r="C5270" s="12" t="s">
        <v>97</v>
      </c>
      <c r="D5270" s="3">
        <v>0.57969173158581033</v>
      </c>
      <c r="E5270" s="13">
        <v>0.69973885883015585</v>
      </c>
      <c r="F5270" s="3">
        <v>0.57969173158581033</v>
      </c>
      <c r="G5270" s="3">
        <v>0.58310207629810429</v>
      </c>
      <c r="H5270" s="3">
        <v>0.62378222487954138</v>
      </c>
      <c r="I5270" s="3">
        <v>0.62466148489431295</v>
      </c>
      <c r="J5270" s="11">
        <v>0.6273428429258584</v>
      </c>
      <c r="K5270" s="13">
        <v>0.72718428373926847</v>
      </c>
      <c r="L5270" s="3">
        <v>0.66612566658938099</v>
      </c>
      <c r="M5270" s="3">
        <v>0.64020918669655047</v>
      </c>
      <c r="N5270" s="3">
        <v>0.68114553390822952</v>
      </c>
      <c r="O5270" s="3">
        <v>0.84572851805728522</v>
      </c>
      <c r="P5270" s="3">
        <v>0.75180642164812661</v>
      </c>
    </row>
    <row r="5271" spans="1:16" x14ac:dyDescent="0.25">
      <c r="A5271" s="11">
        <f t="shared" si="82"/>
        <v>5270</v>
      </c>
      <c r="B5271" s="12" t="s">
        <v>327</v>
      </c>
      <c r="C5271" s="12" t="s">
        <v>98</v>
      </c>
      <c r="D5271" s="3">
        <v>0.57399110635594641</v>
      </c>
      <c r="E5271" s="13">
        <v>0.72718428373926847</v>
      </c>
      <c r="F5271" s="3">
        <v>0.57399110635594641</v>
      </c>
      <c r="G5271" s="3">
        <v>0.57969173158581033</v>
      </c>
      <c r="H5271" s="3">
        <v>0.62466148489431295</v>
      </c>
      <c r="I5271" s="3">
        <v>0.61868251679386632</v>
      </c>
      <c r="J5271" s="11">
        <v>0.61788853872947425</v>
      </c>
      <c r="K5271" s="13">
        <v>0.75532949871136223</v>
      </c>
      <c r="L5271" s="3">
        <v>0.68871886029317053</v>
      </c>
      <c r="M5271" s="3">
        <v>0.66612566658938099</v>
      </c>
      <c r="N5271" s="3">
        <v>0.66717236239753008</v>
      </c>
      <c r="O5271" s="3">
        <v>0.82772104607721042</v>
      </c>
      <c r="P5271" s="3">
        <v>0.72344046232211789</v>
      </c>
    </row>
    <row r="5272" spans="1:16" x14ac:dyDescent="0.25">
      <c r="A5272" s="11">
        <f t="shared" si="82"/>
        <v>5271</v>
      </c>
      <c r="B5272" s="12" t="s">
        <v>327</v>
      </c>
      <c r="C5272" s="12" t="s">
        <v>99</v>
      </c>
      <c r="D5272" s="3">
        <v>0.57076465278009969</v>
      </c>
      <c r="E5272" s="13">
        <v>0.75532949871136223</v>
      </c>
      <c r="F5272" s="3">
        <v>0.57076465278009969</v>
      </c>
      <c r="G5272" s="3">
        <v>0.57399110635594641</v>
      </c>
      <c r="H5272" s="3">
        <v>0.61868251679386632</v>
      </c>
      <c r="I5272" s="3">
        <v>0.6115429254739212</v>
      </c>
      <c r="J5272" s="11">
        <v>0.60756344335710732</v>
      </c>
      <c r="K5272" s="13">
        <v>0.77968560651316798</v>
      </c>
      <c r="L5272" s="3">
        <v>0.70876162506118456</v>
      </c>
      <c r="M5272" s="3">
        <v>0.68871886029317053</v>
      </c>
      <c r="N5272" s="3">
        <v>0.66296710316192908</v>
      </c>
      <c r="O5272" s="3">
        <v>0.80909090909090908</v>
      </c>
      <c r="P5272" s="3">
        <v>0.72530969947539536</v>
      </c>
    </row>
    <row r="5273" spans="1:16" x14ac:dyDescent="0.25">
      <c r="A5273" s="11">
        <f t="shared" si="82"/>
        <v>5272</v>
      </c>
      <c r="B5273" s="12" t="s">
        <v>327</v>
      </c>
      <c r="C5273" s="12" t="s">
        <v>100</v>
      </c>
      <c r="D5273" s="3">
        <v>0.57038015313116452</v>
      </c>
      <c r="E5273" s="13">
        <v>0.77968560651316798</v>
      </c>
      <c r="F5273" s="3">
        <v>0.57038015313116452</v>
      </c>
      <c r="G5273" s="3">
        <v>0.57076465278009969</v>
      </c>
      <c r="H5273" s="3">
        <v>0.6115429254739212</v>
      </c>
      <c r="I5273" s="3">
        <v>0.60630253578588256</v>
      </c>
      <c r="J5273" s="11">
        <v>0.6011361751534251</v>
      </c>
      <c r="K5273" s="13">
        <v>0.79253784840157704</v>
      </c>
      <c r="L5273" s="3">
        <v>0.72360048432387869</v>
      </c>
      <c r="M5273" s="3">
        <v>0.70876162506118456</v>
      </c>
      <c r="N5273" s="3">
        <v>0.65311934419248374</v>
      </c>
      <c r="O5273" s="3">
        <v>0.76587795765877953</v>
      </c>
      <c r="P5273" s="3">
        <v>0.69994365639537981</v>
      </c>
    </row>
    <row r="5274" spans="1:16" x14ac:dyDescent="0.25">
      <c r="A5274" s="11">
        <f t="shared" si="82"/>
        <v>5273</v>
      </c>
      <c r="B5274" s="12" t="s">
        <v>327</v>
      </c>
      <c r="C5274" s="12" t="s">
        <v>101</v>
      </c>
      <c r="D5274" s="3">
        <v>0.57195158647898625</v>
      </c>
      <c r="E5274" s="13">
        <v>0.79253784840157704</v>
      </c>
      <c r="F5274" s="3">
        <v>0.57195158647898625</v>
      </c>
      <c r="G5274" s="3">
        <v>0.57038015313116452</v>
      </c>
      <c r="H5274" s="3">
        <v>0.60630253578588256</v>
      </c>
      <c r="I5274" s="3">
        <v>0.60581015017761053</v>
      </c>
      <c r="J5274" s="11">
        <v>0.6011361751534251</v>
      </c>
      <c r="K5274" s="13">
        <v>0.78965334789806962</v>
      </c>
      <c r="L5274" s="3">
        <v>0.72679496097070873</v>
      </c>
      <c r="M5274" s="3">
        <v>0.72360048432387869</v>
      </c>
      <c r="N5274" s="3">
        <v>0.60952304907910149</v>
      </c>
      <c r="O5274" s="3">
        <v>0.7089165628891656</v>
      </c>
      <c r="P5274" s="3">
        <v>0.64715959706708703</v>
      </c>
    </row>
    <row r="5275" spans="1:16" x14ac:dyDescent="0.25">
      <c r="A5275" s="11">
        <f t="shared" si="82"/>
        <v>5274</v>
      </c>
      <c r="B5275" s="12" t="s">
        <v>327</v>
      </c>
      <c r="C5275" s="12" t="s">
        <v>102</v>
      </c>
      <c r="D5275" s="3">
        <v>0.56782239459694406</v>
      </c>
      <c r="E5275" s="13">
        <v>0.78965334789806962</v>
      </c>
      <c r="F5275" s="3">
        <v>0.56782239459694406</v>
      </c>
      <c r="G5275" s="3">
        <v>0.57195158647898625</v>
      </c>
      <c r="H5275" s="3">
        <v>0.60581015017761053</v>
      </c>
      <c r="I5275" s="3">
        <v>0.60380543734393133</v>
      </c>
      <c r="J5275" s="11">
        <v>0.60329241997014427</v>
      </c>
      <c r="K5275" s="13">
        <v>0.76801106009660514</v>
      </c>
      <c r="L5275" s="3">
        <v>0.71404281629183086</v>
      </c>
      <c r="M5275" s="3">
        <v>0.72679496097070873</v>
      </c>
      <c r="N5275" s="3">
        <v>0.56321196635792614</v>
      </c>
      <c r="O5275" s="3">
        <v>0.65845579078455796</v>
      </c>
      <c r="P5275" s="3">
        <v>0.59294410562141664</v>
      </c>
    </row>
    <row r="5276" spans="1:16" x14ac:dyDescent="0.25">
      <c r="A5276" s="11">
        <f t="shared" si="82"/>
        <v>5275</v>
      </c>
      <c r="B5276" s="12" t="s">
        <v>327</v>
      </c>
      <c r="C5276" s="12" t="s">
        <v>103</v>
      </c>
      <c r="D5276" s="3">
        <v>0.56043331438697386</v>
      </c>
      <c r="E5276" s="13">
        <v>0.76801106009660514</v>
      </c>
      <c r="F5276" s="3">
        <v>0.56043331438697386</v>
      </c>
      <c r="G5276" s="3">
        <v>0.56782239459694406</v>
      </c>
      <c r="H5276" s="3">
        <v>0.60380543734393133</v>
      </c>
      <c r="I5276" s="3">
        <v>0.59884641086061974</v>
      </c>
      <c r="J5276" s="11">
        <v>0.59798474042129701</v>
      </c>
      <c r="K5276" s="13">
        <v>0.73617914625612313</v>
      </c>
      <c r="L5276" s="3">
        <v>0.68591081227297324</v>
      </c>
      <c r="M5276" s="3">
        <v>0.71404281629183086</v>
      </c>
      <c r="N5276" s="3">
        <v>0.52698818268923664</v>
      </c>
      <c r="O5276" s="3">
        <v>0.61696139476961398</v>
      </c>
      <c r="P5276" s="3">
        <v>0.55072066515909457</v>
      </c>
    </row>
    <row r="5277" spans="1:16" x14ac:dyDescent="0.25">
      <c r="A5277" s="11">
        <f t="shared" si="82"/>
        <v>5276</v>
      </c>
      <c r="B5277" s="12" t="s">
        <v>327</v>
      </c>
      <c r="C5277" s="12" t="s">
        <v>104</v>
      </c>
      <c r="D5277" s="3">
        <v>0.57470995352569465</v>
      </c>
      <c r="E5277" s="13">
        <v>0.73617914625612313</v>
      </c>
      <c r="F5277" s="3">
        <v>0.57470995352569465</v>
      </c>
      <c r="G5277" s="3">
        <v>0.56043331438697386</v>
      </c>
      <c r="H5277" s="3">
        <v>0.59884641086061974</v>
      </c>
      <c r="I5277" s="3">
        <v>0.59641965321985013</v>
      </c>
      <c r="J5277" s="11">
        <v>0.59375518328080945</v>
      </c>
      <c r="K5277" s="13">
        <v>0.72117633002782089</v>
      </c>
      <c r="L5277" s="3">
        <v>0.66692428575108842</v>
      </c>
      <c r="M5277" s="3">
        <v>0.68591081227297324</v>
      </c>
      <c r="N5277" s="3">
        <v>0.50330033003300334</v>
      </c>
      <c r="O5277" s="3">
        <v>0.58829389788293895</v>
      </c>
      <c r="P5277" s="3">
        <v>0.51694495838948662</v>
      </c>
    </row>
    <row r="5278" spans="1:16" x14ac:dyDescent="0.25">
      <c r="A5278" s="11">
        <f t="shared" si="82"/>
        <v>5277</v>
      </c>
      <c r="B5278" s="12" t="s">
        <v>327</v>
      </c>
      <c r="C5278" s="12" t="s">
        <v>105</v>
      </c>
      <c r="D5278" s="3">
        <v>0.57221906449563675</v>
      </c>
      <c r="E5278" s="13">
        <v>0.72117633002782089</v>
      </c>
      <c r="F5278" s="3">
        <v>0.57221906449563675</v>
      </c>
      <c r="G5278" s="3">
        <v>0.57470995352569465</v>
      </c>
      <c r="H5278" s="3">
        <v>0.59641965321985013</v>
      </c>
      <c r="I5278" s="3">
        <v>0.61822530158618505</v>
      </c>
      <c r="J5278" s="11">
        <v>0.61374191408193735</v>
      </c>
      <c r="K5278" s="13">
        <v>0.70293058423936239</v>
      </c>
      <c r="L5278" s="3">
        <v>0.6523172836643738</v>
      </c>
      <c r="M5278" s="3">
        <v>0.66692428575108842</v>
      </c>
      <c r="N5278" s="3">
        <v>0.49060470563185349</v>
      </c>
      <c r="O5278" s="3">
        <v>0.5669738480697385</v>
      </c>
      <c r="P5278" s="3">
        <v>0.48842671905099094</v>
      </c>
    </row>
    <row r="5279" spans="1:16" x14ac:dyDescent="0.25">
      <c r="A5279" s="11">
        <f t="shared" si="82"/>
        <v>5278</v>
      </c>
      <c r="B5279" s="12" t="s">
        <v>327</v>
      </c>
      <c r="C5279" s="12" t="s">
        <v>106</v>
      </c>
      <c r="D5279" s="3">
        <v>0.54075696278712093</v>
      </c>
      <c r="E5279" s="13">
        <v>0.70293058423936239</v>
      </c>
      <c r="F5279" s="3">
        <v>0.54075696278712093</v>
      </c>
      <c r="G5279" s="3">
        <v>0.57221906449563675</v>
      </c>
      <c r="H5279" s="3">
        <v>0.61822530158618505</v>
      </c>
      <c r="I5279" s="3">
        <v>0.61245735588928363</v>
      </c>
      <c r="J5279" s="11">
        <v>0.59504063692154585</v>
      </c>
      <c r="K5279" s="13">
        <v>0.6595265322842172</v>
      </c>
      <c r="L5279" s="3">
        <v>0.61261818275497848</v>
      </c>
      <c r="M5279" s="3">
        <v>0.6523172836643738</v>
      </c>
      <c r="N5279" s="3">
        <v>0.48509528372192057</v>
      </c>
      <c r="O5279" s="3">
        <v>0.55188044831880445</v>
      </c>
      <c r="P5279" s="3">
        <v>0.47569611000708112</v>
      </c>
    </row>
    <row r="5280" spans="1:16" x14ac:dyDescent="0.25">
      <c r="A5280" s="11">
        <f t="shared" si="82"/>
        <v>5279</v>
      </c>
      <c r="B5280" s="12" t="s">
        <v>327</v>
      </c>
      <c r="C5280" s="12" t="s">
        <v>107</v>
      </c>
      <c r="D5280" s="3">
        <v>0.49928115283025176</v>
      </c>
      <c r="E5280" s="13">
        <v>0.6595265322842172</v>
      </c>
      <c r="F5280" s="3">
        <v>0.49928115283025176</v>
      </c>
      <c r="G5280" s="3">
        <v>0.54075696278712093</v>
      </c>
      <c r="H5280" s="3">
        <v>0.61245735588928363</v>
      </c>
      <c r="I5280" s="3">
        <v>0.58129638096577918</v>
      </c>
      <c r="J5280" s="11">
        <v>0.54938629955216456</v>
      </c>
      <c r="K5280" s="13">
        <v>0.6090392394476779</v>
      </c>
      <c r="L5280" s="3">
        <v>0.56673622381946054</v>
      </c>
      <c r="M5280" s="3">
        <v>0.61261818275497848</v>
      </c>
      <c r="N5280" s="3">
        <v>0.48275311402107951</v>
      </c>
      <c r="O5280" s="3">
        <v>0.54463262764632625</v>
      </c>
      <c r="P5280" s="3">
        <v>0.4697724175213383</v>
      </c>
    </row>
    <row r="5281" spans="1:16" x14ac:dyDescent="0.25">
      <c r="A5281" s="11">
        <f t="shared" si="82"/>
        <v>5280</v>
      </c>
      <c r="B5281" s="12" t="s">
        <v>328</v>
      </c>
      <c r="C5281" s="12" t="s">
        <v>109</v>
      </c>
      <c r="D5281" s="3">
        <v>0.4633889464709619</v>
      </c>
      <c r="E5281" s="13">
        <v>0.6090392394476779</v>
      </c>
      <c r="F5281" s="3">
        <v>0.4633889464709619</v>
      </c>
      <c r="G5281" s="3">
        <v>0.49928115283025176</v>
      </c>
      <c r="H5281" s="3">
        <v>0.58129638096577918</v>
      </c>
      <c r="I5281" s="3">
        <v>0.54130763549396832</v>
      </c>
      <c r="J5281" s="11">
        <v>0.50008293249295077</v>
      </c>
      <c r="K5281" s="13">
        <v>0.5639625185615047</v>
      </c>
      <c r="L5281" s="3">
        <v>0.52662493237499031</v>
      </c>
      <c r="M5281" s="3">
        <v>0.56673622381946054</v>
      </c>
      <c r="N5281" s="3">
        <v>0.48568082614713082</v>
      </c>
      <c r="O5281" s="3">
        <v>0.53985056039850565</v>
      </c>
      <c r="P5281" s="3">
        <v>0.47210230171238876</v>
      </c>
    </row>
    <row r="5282" spans="1:16" x14ac:dyDescent="0.25">
      <c r="A5282" s="11">
        <f t="shared" si="82"/>
        <v>5281</v>
      </c>
      <c r="B5282" s="12" t="s">
        <v>328</v>
      </c>
      <c r="C5282" s="12" t="s">
        <v>85</v>
      </c>
      <c r="D5282" s="3">
        <v>0.43998462001404259</v>
      </c>
      <c r="E5282" s="13">
        <v>0.5639625185615047</v>
      </c>
      <c r="F5282" s="3">
        <v>0.43998462001404259</v>
      </c>
      <c r="G5282" s="3">
        <v>0.4633889464709619</v>
      </c>
      <c r="H5282" s="3">
        <v>0.54130763549396832</v>
      </c>
      <c r="I5282" s="3">
        <v>0.50378081806351771</v>
      </c>
      <c r="J5282" s="11">
        <v>0.46122905954552995</v>
      </c>
      <c r="K5282" s="13">
        <v>0.53098704534980967</v>
      </c>
      <c r="L5282" s="3">
        <v>0.49764278537754075</v>
      </c>
      <c r="M5282" s="3">
        <v>0.52662493237499031</v>
      </c>
      <c r="N5282" s="3">
        <v>0.49220163951879059</v>
      </c>
      <c r="O5282" s="3">
        <v>0.54398505603985059</v>
      </c>
      <c r="P5282" s="3">
        <v>0.46907573646421047</v>
      </c>
    </row>
    <row r="5283" spans="1:16" x14ac:dyDescent="0.25">
      <c r="A5283" s="11">
        <f t="shared" si="82"/>
        <v>5282</v>
      </c>
      <c r="B5283" s="12" t="s">
        <v>328</v>
      </c>
      <c r="C5283" s="12" t="s">
        <v>86</v>
      </c>
      <c r="D5283" s="3">
        <v>0.42401952589521547</v>
      </c>
      <c r="E5283" s="13">
        <v>0.53098704534980967</v>
      </c>
      <c r="F5283" s="3">
        <v>0.42401952589521547</v>
      </c>
      <c r="G5283" s="3">
        <v>0.43998462001404259</v>
      </c>
      <c r="H5283" s="3">
        <v>0.50378081806351771</v>
      </c>
      <c r="I5283" s="3">
        <v>0.47803608483100624</v>
      </c>
      <c r="J5283" s="11">
        <v>0.43440039807596614</v>
      </c>
      <c r="K5283" s="13">
        <v>0.5073819317619348</v>
      </c>
      <c r="L5283" s="3">
        <v>0.47548754411726823</v>
      </c>
      <c r="M5283" s="3">
        <v>0.49764278537754075</v>
      </c>
      <c r="N5283" s="3">
        <v>0.52440647290535503</v>
      </c>
      <c r="O5283" s="3">
        <v>0.58498132004981318</v>
      </c>
      <c r="P5283" s="3">
        <v>0.48925664511904493</v>
      </c>
    </row>
    <row r="5284" spans="1:16" x14ac:dyDescent="0.25">
      <c r="A5284" s="11">
        <f t="shared" si="82"/>
        <v>5283</v>
      </c>
      <c r="B5284" s="12" t="s">
        <v>328</v>
      </c>
      <c r="C5284" s="12" t="s">
        <v>87</v>
      </c>
      <c r="D5284" s="3">
        <v>0.41347086161356111</v>
      </c>
      <c r="E5284" s="13">
        <v>0.5073819317619348</v>
      </c>
      <c r="F5284" s="3">
        <v>0.41347086161356111</v>
      </c>
      <c r="G5284" s="3">
        <v>0.42401952589521547</v>
      </c>
      <c r="H5284" s="3">
        <v>0.47803608483100624</v>
      </c>
      <c r="I5284" s="3">
        <v>0.46048605493616573</v>
      </c>
      <c r="J5284" s="11">
        <v>0.41938961685188259</v>
      </c>
      <c r="K5284" s="13">
        <v>0.49140623666558569</v>
      </c>
      <c r="L5284" s="3">
        <v>0.46077749439678489</v>
      </c>
      <c r="M5284" s="3">
        <v>0.47548754411726823</v>
      </c>
      <c r="N5284" s="3">
        <v>0.56794953688917282</v>
      </c>
      <c r="O5284" s="3">
        <v>0.64057285180572854</v>
      </c>
      <c r="P5284" s="3">
        <v>0.53542033090446728</v>
      </c>
    </row>
    <row r="5285" spans="1:16" x14ac:dyDescent="0.25">
      <c r="A5285" s="11">
        <f t="shared" si="82"/>
        <v>5284</v>
      </c>
      <c r="B5285" s="12" t="s">
        <v>328</v>
      </c>
      <c r="C5285" s="12" t="s">
        <v>88</v>
      </c>
      <c r="D5285" s="3">
        <v>0.41163195024908888</v>
      </c>
      <c r="E5285" s="13">
        <v>0.49140623666558569</v>
      </c>
      <c r="F5285" s="3">
        <v>0.41163195024908888</v>
      </c>
      <c r="G5285" s="3">
        <v>0.41347086161356111</v>
      </c>
      <c r="H5285" s="3">
        <v>0.46048605493616573</v>
      </c>
      <c r="I5285" s="3">
        <v>0.45046249076776984</v>
      </c>
      <c r="J5285" s="11">
        <v>0.40989384640902304</v>
      </c>
      <c r="K5285" s="13">
        <v>0.48137022307941763</v>
      </c>
      <c r="L5285" s="3">
        <v>0.45243063606151945</v>
      </c>
      <c r="M5285" s="3">
        <v>0.46077749439678489</v>
      </c>
      <c r="N5285" s="3">
        <v>0.60164484190354517</v>
      </c>
      <c r="O5285" s="3">
        <v>0.69631382316313828</v>
      </c>
      <c r="P5285" s="3">
        <v>0.58418039090279217</v>
      </c>
    </row>
    <row r="5286" spans="1:16" x14ac:dyDescent="0.25">
      <c r="A5286" s="11">
        <f t="shared" si="82"/>
        <v>5285</v>
      </c>
      <c r="B5286" s="12" t="s">
        <v>328</v>
      </c>
      <c r="C5286" s="12" t="s">
        <v>89</v>
      </c>
      <c r="D5286" s="3">
        <v>0.41484168644889496</v>
      </c>
      <c r="E5286" s="13">
        <v>0.48137022307941763</v>
      </c>
      <c r="F5286" s="3">
        <v>0.41484168644889496</v>
      </c>
      <c r="G5286" s="3">
        <v>0.41163195024908888</v>
      </c>
      <c r="H5286" s="3">
        <v>0.45046249076776984</v>
      </c>
      <c r="I5286" s="3">
        <v>0.44659374670277496</v>
      </c>
      <c r="J5286" s="11">
        <v>0.40923038646541715</v>
      </c>
      <c r="K5286" s="13">
        <v>0.47911724043762483</v>
      </c>
      <c r="L5286" s="3">
        <v>0.45155473117448541</v>
      </c>
      <c r="M5286" s="3">
        <v>0.45243063606151945</v>
      </c>
      <c r="N5286" s="3">
        <v>0.62599808367933563</v>
      </c>
      <c r="O5286" s="3">
        <v>0.74742216687422169</v>
      </c>
      <c r="P5286" s="3">
        <v>0.63223234884305279</v>
      </c>
    </row>
    <row r="5287" spans="1:16" x14ac:dyDescent="0.25">
      <c r="A5287" s="11">
        <f t="shared" si="82"/>
        <v>5286</v>
      </c>
      <c r="B5287" s="12" t="s">
        <v>328</v>
      </c>
      <c r="C5287" s="12" t="s">
        <v>90</v>
      </c>
      <c r="D5287" s="3">
        <v>0.41462436056036645</v>
      </c>
      <c r="E5287" s="13">
        <v>0.47911724043762483</v>
      </c>
      <c r="F5287" s="3">
        <v>0.41462436056036645</v>
      </c>
      <c r="G5287" s="3">
        <v>0.41484168644889496</v>
      </c>
      <c r="H5287" s="3">
        <v>0.44659374670277496</v>
      </c>
      <c r="I5287" s="3">
        <v>0.44691028030809271</v>
      </c>
      <c r="J5287" s="11">
        <v>0.41134516503566099</v>
      </c>
      <c r="K5287" s="13">
        <v>0.48171158408574988</v>
      </c>
      <c r="L5287" s="3">
        <v>0.45232758842775073</v>
      </c>
      <c r="M5287" s="3">
        <v>0.45155473117448541</v>
      </c>
      <c r="N5287" s="3">
        <v>0.64399020547216013</v>
      </c>
      <c r="O5287" s="3">
        <v>0.7871980074719801</v>
      </c>
      <c r="P5287" s="3">
        <v>0.67204595810776868</v>
      </c>
    </row>
    <row r="5288" spans="1:16" x14ac:dyDescent="0.25">
      <c r="A5288" s="11">
        <f t="shared" si="82"/>
        <v>5287</v>
      </c>
      <c r="B5288" s="12" t="s">
        <v>328</v>
      </c>
      <c r="C5288" s="12" t="s">
        <v>91</v>
      </c>
      <c r="D5288" s="3">
        <v>0.43547092848306529</v>
      </c>
      <c r="E5288" s="13">
        <v>0.48171158408574988</v>
      </c>
      <c r="F5288" s="3">
        <v>0.43547092848306529</v>
      </c>
      <c r="G5288" s="3">
        <v>0.41462436056036645</v>
      </c>
      <c r="H5288" s="3">
        <v>0.44691028030809271</v>
      </c>
      <c r="I5288" s="3">
        <v>0.44613653149509375</v>
      </c>
      <c r="J5288" s="11">
        <v>0.41963841433073479</v>
      </c>
      <c r="K5288" s="13">
        <v>0.48611514106743586</v>
      </c>
      <c r="L5288" s="3">
        <v>0.45822706546100933</v>
      </c>
      <c r="M5288" s="3">
        <v>0.45232758842775073</v>
      </c>
      <c r="N5288" s="3">
        <v>0.66097093580325772</v>
      </c>
      <c r="O5288" s="3">
        <v>0.82378580323785799</v>
      </c>
      <c r="P5288" s="3">
        <v>0.70617952290672092</v>
      </c>
    </row>
    <row r="5289" spans="1:16" x14ac:dyDescent="0.25">
      <c r="A5289" s="11">
        <f t="shared" si="82"/>
        <v>5288</v>
      </c>
      <c r="B5289" s="12" t="s">
        <v>328</v>
      </c>
      <c r="C5289" s="12" t="s">
        <v>92</v>
      </c>
      <c r="D5289" s="3">
        <v>0.47442241465779533</v>
      </c>
      <c r="E5289" s="13">
        <v>0.48611514106743586</v>
      </c>
      <c r="F5289" s="3">
        <v>0.47442241465779533</v>
      </c>
      <c r="G5289" s="3">
        <v>0.43547092848306529</v>
      </c>
      <c r="H5289" s="3">
        <v>0.44613653149509375</v>
      </c>
      <c r="I5289" s="3">
        <v>0.47124819751696972</v>
      </c>
      <c r="J5289" s="11">
        <v>0.45662630618676397</v>
      </c>
      <c r="K5289" s="13">
        <v>0.51881752547406512</v>
      </c>
      <c r="L5289" s="3">
        <v>0.49042945101373109</v>
      </c>
      <c r="M5289" s="3">
        <v>0.45822706546100933</v>
      </c>
      <c r="N5289" s="3">
        <v>0.67568934312786122</v>
      </c>
      <c r="O5289" s="3">
        <v>0.85496886674968864</v>
      </c>
      <c r="P5289" s="3">
        <v>0.73798320351462277</v>
      </c>
    </row>
    <row r="5290" spans="1:16" x14ac:dyDescent="0.25">
      <c r="A5290" s="11">
        <f t="shared" si="82"/>
        <v>5289</v>
      </c>
      <c r="B5290" s="12" t="s">
        <v>328</v>
      </c>
      <c r="C5290" s="12" t="s">
        <v>93</v>
      </c>
      <c r="D5290" s="3">
        <v>0.51395900899394831</v>
      </c>
      <c r="E5290" s="13">
        <v>0.51881752547406512</v>
      </c>
      <c r="F5290" s="3">
        <v>0.51395900899394831</v>
      </c>
      <c r="G5290" s="3">
        <v>0.47442241465779533</v>
      </c>
      <c r="H5290" s="3">
        <v>0.47124819751696972</v>
      </c>
      <c r="I5290" s="3">
        <v>0.5127492702141877</v>
      </c>
      <c r="J5290" s="11">
        <v>0.5077956543373694</v>
      </c>
      <c r="K5290" s="13">
        <v>0.56363822560548904</v>
      </c>
      <c r="L5290" s="3">
        <v>0.52528531313599713</v>
      </c>
      <c r="M5290" s="3">
        <v>0.49042945101373109</v>
      </c>
      <c r="N5290" s="3">
        <v>0.68742680719684868</v>
      </c>
      <c r="O5290" s="3">
        <v>0.88072229140722291</v>
      </c>
      <c r="P5290" s="3">
        <v>0.76365761361992435</v>
      </c>
    </row>
    <row r="5291" spans="1:16" x14ac:dyDescent="0.25">
      <c r="A5291" s="11">
        <f t="shared" si="82"/>
        <v>5290</v>
      </c>
      <c r="B5291" s="12" t="s">
        <v>328</v>
      </c>
      <c r="C5291" s="12" t="s">
        <v>94</v>
      </c>
      <c r="D5291" s="3">
        <v>0.54323113444113813</v>
      </c>
      <c r="E5291" s="13">
        <v>0.56363822560548904</v>
      </c>
      <c r="F5291" s="3">
        <v>0.54323113444113813</v>
      </c>
      <c r="G5291" s="3">
        <v>0.51395900899394831</v>
      </c>
      <c r="H5291" s="3">
        <v>0.5127492702141877</v>
      </c>
      <c r="I5291" s="3">
        <v>0.55460204691731441</v>
      </c>
      <c r="J5291" s="11">
        <v>0.55075468568585173</v>
      </c>
      <c r="K5291" s="13">
        <v>0.61593473177558933</v>
      </c>
      <c r="L5291" s="3">
        <v>0.55730736532962366</v>
      </c>
      <c r="M5291" s="3">
        <v>0.52528531313599713</v>
      </c>
      <c r="N5291" s="3">
        <v>0.70406153518577663</v>
      </c>
      <c r="O5291" s="3">
        <v>0.89877957658779573</v>
      </c>
      <c r="P5291" s="3">
        <v>0.78256698417049275</v>
      </c>
    </row>
    <row r="5292" spans="1:16" x14ac:dyDescent="0.25">
      <c r="A5292" s="11">
        <f t="shared" si="82"/>
        <v>5291</v>
      </c>
      <c r="B5292" s="12" t="s">
        <v>328</v>
      </c>
      <c r="C5292" s="12" t="s">
        <v>95</v>
      </c>
      <c r="D5292" s="3">
        <v>0.56484670166170714</v>
      </c>
      <c r="E5292" s="13">
        <v>0.61593473177558933</v>
      </c>
      <c r="F5292" s="3">
        <v>0.56484670166170714</v>
      </c>
      <c r="G5292" s="3">
        <v>0.54323113444113813</v>
      </c>
      <c r="H5292" s="3">
        <v>0.55460204691731441</v>
      </c>
      <c r="I5292" s="3">
        <v>0.58477825062427458</v>
      </c>
      <c r="J5292" s="11">
        <v>0.57832973959197209</v>
      </c>
      <c r="K5292" s="13">
        <v>0.66304255064943929</v>
      </c>
      <c r="L5292" s="3">
        <v>0.58605765515109365</v>
      </c>
      <c r="M5292" s="3">
        <v>0.55730736532962366</v>
      </c>
      <c r="N5292" s="3">
        <v>0.72106888108165657</v>
      </c>
      <c r="O5292" s="3">
        <v>0.90739726027397261</v>
      </c>
      <c r="P5292" s="3">
        <v>0.79224818596435131</v>
      </c>
    </row>
    <row r="5293" spans="1:16" x14ac:dyDescent="0.25">
      <c r="A5293" s="11">
        <f t="shared" si="82"/>
        <v>5292</v>
      </c>
      <c r="B5293" s="12" t="s">
        <v>328</v>
      </c>
      <c r="C5293" s="12" t="s">
        <v>96</v>
      </c>
      <c r="D5293" s="3">
        <v>0.5794911230733224</v>
      </c>
      <c r="E5293" s="13">
        <v>0.66304255064943929</v>
      </c>
      <c r="F5293" s="3">
        <v>0.5794911230733224</v>
      </c>
      <c r="G5293" s="3">
        <v>0.56484670166170714</v>
      </c>
      <c r="H5293" s="3">
        <v>0.58477825062427458</v>
      </c>
      <c r="I5293" s="3">
        <v>0.60602117258115573</v>
      </c>
      <c r="J5293" s="11">
        <v>0.59537236689334883</v>
      </c>
      <c r="K5293" s="13">
        <v>0.7086142449947942</v>
      </c>
      <c r="L5293" s="3">
        <v>0.61594146894401935</v>
      </c>
      <c r="M5293" s="3">
        <v>0.58605765515109365</v>
      </c>
      <c r="N5293" s="3">
        <v>0.73142233578196525</v>
      </c>
      <c r="O5293" s="3">
        <v>0.89788293897882943</v>
      </c>
      <c r="P5293" s="3">
        <v>0.78785871460441448</v>
      </c>
    </row>
    <row r="5294" spans="1:16" x14ac:dyDescent="0.25">
      <c r="A5294" s="11">
        <f t="shared" si="82"/>
        <v>5293</v>
      </c>
      <c r="B5294" s="12" t="s">
        <v>328</v>
      </c>
      <c r="C5294" s="12" t="s">
        <v>97</v>
      </c>
      <c r="D5294" s="3">
        <v>0.59152763382259521</v>
      </c>
      <c r="E5294" s="13">
        <v>0.7086142449947942</v>
      </c>
      <c r="F5294" s="3">
        <v>0.59152763382259521</v>
      </c>
      <c r="G5294" s="3">
        <v>0.5794911230733224</v>
      </c>
      <c r="H5294" s="3">
        <v>0.60602117258115573</v>
      </c>
      <c r="I5294" s="3">
        <v>0.61804944958323071</v>
      </c>
      <c r="J5294" s="11">
        <v>0.60320948747719361</v>
      </c>
      <c r="K5294" s="13">
        <v>0.74597620713785862</v>
      </c>
      <c r="L5294" s="3">
        <v>0.64095628204137367</v>
      </c>
      <c r="M5294" s="3">
        <v>0.61594146894401935</v>
      </c>
      <c r="N5294" s="3">
        <v>0.72846800809113166</v>
      </c>
      <c r="O5294" s="3">
        <v>0.87711083437110837</v>
      </c>
      <c r="P5294" s="3">
        <v>0.76786054196456466</v>
      </c>
    </row>
    <row r="5295" spans="1:16" x14ac:dyDescent="0.25">
      <c r="A5295" s="11">
        <f t="shared" si="82"/>
        <v>5294</v>
      </c>
      <c r="B5295" s="12" t="s">
        <v>328</v>
      </c>
      <c r="C5295" s="12" t="s">
        <v>98</v>
      </c>
      <c r="D5295" s="3">
        <v>0.59878297502424016</v>
      </c>
      <c r="E5295" s="13">
        <v>0.74597620713785862</v>
      </c>
      <c r="F5295" s="3">
        <v>0.59878297502424016</v>
      </c>
      <c r="G5295" s="3">
        <v>0.59152763382259521</v>
      </c>
      <c r="H5295" s="3">
        <v>0.61804944958323071</v>
      </c>
      <c r="I5295" s="3">
        <v>0.62332500967186011</v>
      </c>
      <c r="J5295" s="11">
        <v>0.60171670260408028</v>
      </c>
      <c r="K5295" s="13">
        <v>0.77574288689003057</v>
      </c>
      <c r="L5295" s="3">
        <v>0.66275085658345567</v>
      </c>
      <c r="M5295" s="3">
        <v>0.64095628204137367</v>
      </c>
      <c r="N5295" s="3">
        <v>0.71630469498562754</v>
      </c>
      <c r="O5295" s="3">
        <v>0.8640846824408468</v>
      </c>
      <c r="P5295" s="3">
        <v>0.73807457152211486</v>
      </c>
    </row>
    <row r="5296" spans="1:16" x14ac:dyDescent="0.25">
      <c r="A5296" s="11">
        <f t="shared" si="82"/>
        <v>5295</v>
      </c>
      <c r="B5296" s="12" t="s">
        <v>328</v>
      </c>
      <c r="C5296" s="12" t="s">
        <v>99</v>
      </c>
      <c r="D5296" s="3">
        <v>0.60740914106121902</v>
      </c>
      <c r="E5296" s="13">
        <v>0.77574288689003057</v>
      </c>
      <c r="F5296" s="3">
        <v>0.60740914106121902</v>
      </c>
      <c r="G5296" s="3">
        <v>0.59878297502424016</v>
      </c>
      <c r="H5296" s="3">
        <v>0.62332500967186011</v>
      </c>
      <c r="I5296" s="3">
        <v>0.62230506805472519</v>
      </c>
      <c r="J5296" s="11">
        <v>0.59823353790014933</v>
      </c>
      <c r="K5296" s="13">
        <v>0.7979313523016266</v>
      </c>
      <c r="L5296" s="3">
        <v>0.68153128783780303</v>
      </c>
      <c r="M5296" s="3">
        <v>0.66275085658345567</v>
      </c>
      <c r="N5296" s="3">
        <v>0.71055573299265407</v>
      </c>
      <c r="O5296" s="3">
        <v>0.84627646326276462</v>
      </c>
      <c r="P5296" s="3">
        <v>0.7436632479803863</v>
      </c>
    </row>
    <row r="5297" spans="1:16" x14ac:dyDescent="0.25">
      <c r="A5297" s="11">
        <f t="shared" si="82"/>
        <v>5296</v>
      </c>
      <c r="B5297" s="12" t="s">
        <v>328</v>
      </c>
      <c r="C5297" s="12" t="s">
        <v>100</v>
      </c>
      <c r="D5297" s="3">
        <v>0.61937878230632915</v>
      </c>
      <c r="E5297" s="13">
        <v>0.7979313523016266</v>
      </c>
      <c r="F5297" s="3">
        <v>0.61937878230632915</v>
      </c>
      <c r="G5297" s="3">
        <v>0.60740914106121902</v>
      </c>
      <c r="H5297" s="3">
        <v>0.62230506805472519</v>
      </c>
      <c r="I5297" s="3">
        <v>0.62248092005767941</v>
      </c>
      <c r="J5297" s="11">
        <v>0.5972383479847404</v>
      </c>
      <c r="K5297" s="13">
        <v>0.80890610865520829</v>
      </c>
      <c r="L5297" s="3">
        <v>0.69871448076873532</v>
      </c>
      <c r="M5297" s="3">
        <v>0.68153128783780303</v>
      </c>
      <c r="N5297" s="3">
        <v>0.69501224315979981</v>
      </c>
      <c r="O5297" s="3">
        <v>0.79890410958904112</v>
      </c>
      <c r="P5297" s="3">
        <v>0.7124039684171255</v>
      </c>
    </row>
    <row r="5298" spans="1:16" x14ac:dyDescent="0.25">
      <c r="A5298" s="11">
        <f t="shared" si="82"/>
        <v>5297</v>
      </c>
      <c r="B5298" s="12" t="s">
        <v>328</v>
      </c>
      <c r="C5298" s="12" t="s">
        <v>101</v>
      </c>
      <c r="D5298" s="3">
        <v>0.62960981644321112</v>
      </c>
      <c r="E5298" s="13">
        <v>0.80890610865520829</v>
      </c>
      <c r="F5298" s="3">
        <v>0.62960981644321112</v>
      </c>
      <c r="G5298" s="3">
        <v>0.61937878230632915</v>
      </c>
      <c r="H5298" s="3">
        <v>0.62248092005767941</v>
      </c>
      <c r="I5298" s="3">
        <v>0.63092181619948651</v>
      </c>
      <c r="J5298" s="11">
        <v>0.60490960358268364</v>
      </c>
      <c r="K5298" s="13">
        <v>0.80648244551024939</v>
      </c>
      <c r="L5298" s="3">
        <v>0.70876162506118456</v>
      </c>
      <c r="M5298" s="3">
        <v>0.69871448076873532</v>
      </c>
      <c r="N5298" s="3">
        <v>0.63653784733312035</v>
      </c>
      <c r="O5298" s="3">
        <v>0.73200498132004976</v>
      </c>
      <c r="P5298" s="3">
        <v>0.65126735040392303</v>
      </c>
    </row>
    <row r="5299" spans="1:16" x14ac:dyDescent="0.25">
      <c r="A5299" s="11">
        <f t="shared" si="82"/>
        <v>5298</v>
      </c>
      <c r="B5299" s="12" t="s">
        <v>328</v>
      </c>
      <c r="C5299" s="12" t="s">
        <v>102</v>
      </c>
      <c r="D5299" s="3">
        <v>0.62680129726838074</v>
      </c>
      <c r="E5299" s="13">
        <v>0.80648244551024939</v>
      </c>
      <c r="F5299" s="3">
        <v>0.62680129726838074</v>
      </c>
      <c r="G5299" s="3">
        <v>0.62960981644321112</v>
      </c>
      <c r="H5299" s="3">
        <v>0.63092181619948651</v>
      </c>
      <c r="I5299" s="3">
        <v>0.63792072591706817</v>
      </c>
      <c r="J5299" s="11">
        <v>0.61282965665947919</v>
      </c>
      <c r="K5299" s="13">
        <v>0.78856099267780644</v>
      </c>
      <c r="L5299" s="3">
        <v>0.70507767215395312</v>
      </c>
      <c r="M5299" s="3">
        <v>0.70876162506118456</v>
      </c>
      <c r="N5299" s="3">
        <v>0.57872884062599805</v>
      </c>
      <c r="O5299" s="3">
        <v>0.67559153175591535</v>
      </c>
      <c r="P5299" s="3">
        <v>0.59049239742037662</v>
      </c>
    </row>
    <row r="5300" spans="1:16" x14ac:dyDescent="0.25">
      <c r="A5300" s="11">
        <f t="shared" si="82"/>
        <v>5299</v>
      </c>
      <c r="B5300" s="12" t="s">
        <v>328</v>
      </c>
      <c r="C5300" s="12" t="s">
        <v>103</v>
      </c>
      <c r="D5300" s="3">
        <v>0.61636965461901105</v>
      </c>
      <c r="E5300" s="13">
        <v>0.78856099267780644</v>
      </c>
      <c r="F5300" s="3">
        <v>0.61636965461901105</v>
      </c>
      <c r="G5300" s="3">
        <v>0.62680129726838074</v>
      </c>
      <c r="H5300" s="3">
        <v>0.63792072591706817</v>
      </c>
      <c r="I5300" s="3">
        <v>0.63370027784616467</v>
      </c>
      <c r="J5300" s="11">
        <v>0.61054901310333387</v>
      </c>
      <c r="K5300" s="13">
        <v>0.75913567393196679</v>
      </c>
      <c r="L5300" s="3">
        <v>0.68616843135739491</v>
      </c>
      <c r="M5300" s="3">
        <v>0.70507767215395312</v>
      </c>
      <c r="N5300" s="3">
        <v>0.54096135419993607</v>
      </c>
      <c r="O5300" s="3">
        <v>0.63484433374844329</v>
      </c>
      <c r="P5300" s="3">
        <v>0.54295438452225964</v>
      </c>
    </row>
    <row r="5301" spans="1:16" x14ac:dyDescent="0.25">
      <c r="A5301" s="11">
        <f t="shared" si="82"/>
        <v>5300</v>
      </c>
      <c r="B5301" s="12" t="s">
        <v>328</v>
      </c>
      <c r="C5301" s="12" t="s">
        <v>104</v>
      </c>
      <c r="D5301" s="3">
        <v>0.63587883245845733</v>
      </c>
      <c r="E5301" s="13">
        <v>0.75913567393196679</v>
      </c>
      <c r="F5301" s="3">
        <v>0.63587883245845733</v>
      </c>
      <c r="G5301" s="3">
        <v>0.61636965461901105</v>
      </c>
      <c r="H5301" s="3">
        <v>0.63370027784616467</v>
      </c>
      <c r="I5301" s="3">
        <v>0.62909295536876164</v>
      </c>
      <c r="J5301" s="11">
        <v>0.60884889699784372</v>
      </c>
      <c r="K5301" s="13">
        <v>0.74572018638310944</v>
      </c>
      <c r="L5301" s="3">
        <v>0.67516809645258524</v>
      </c>
      <c r="M5301" s="3">
        <v>0.68616843135739491</v>
      </c>
      <c r="N5301" s="3">
        <v>0.51977536463323748</v>
      </c>
      <c r="O5301" s="3">
        <v>0.60660024906600252</v>
      </c>
      <c r="P5301" s="3">
        <v>0.51320648408293179</v>
      </c>
    </row>
    <row r="5302" spans="1:16" x14ac:dyDescent="0.25">
      <c r="A5302" s="11">
        <f t="shared" si="82"/>
        <v>5301</v>
      </c>
      <c r="B5302" s="12" t="s">
        <v>328</v>
      </c>
      <c r="C5302" s="12" t="s">
        <v>105</v>
      </c>
      <c r="D5302" s="3">
        <v>0.63515998528870909</v>
      </c>
      <c r="E5302" s="13">
        <v>0.74572018638310944</v>
      </c>
      <c r="F5302" s="3">
        <v>0.63515998528870909</v>
      </c>
      <c r="G5302" s="3">
        <v>0.63587883245845733</v>
      </c>
      <c r="H5302" s="3">
        <v>0.62909295536876164</v>
      </c>
      <c r="I5302" s="3">
        <v>0.65680723103436145</v>
      </c>
      <c r="J5302" s="11">
        <v>0.63302371869298391</v>
      </c>
      <c r="K5302" s="13">
        <v>0.72827663895953165</v>
      </c>
      <c r="L5302" s="3">
        <v>0.6650436664348095</v>
      </c>
      <c r="M5302" s="3">
        <v>0.67516809645258524</v>
      </c>
      <c r="N5302" s="3">
        <v>0.50833067177685509</v>
      </c>
      <c r="O5302" s="3">
        <v>0.58729763387297629</v>
      </c>
      <c r="P5302" s="3">
        <v>0.49738459078553648</v>
      </c>
    </row>
    <row r="5303" spans="1:16" x14ac:dyDescent="0.25">
      <c r="A5303" s="11">
        <f t="shared" si="82"/>
        <v>5302</v>
      </c>
      <c r="B5303" s="12" t="s">
        <v>328</v>
      </c>
      <c r="C5303" s="12" t="s">
        <v>106</v>
      </c>
      <c r="D5303" s="3">
        <v>0.59575712996088137</v>
      </c>
      <c r="E5303" s="13">
        <v>0.72827663895953165</v>
      </c>
      <c r="F5303" s="3">
        <v>0.59575712996088137</v>
      </c>
      <c r="G5303" s="3">
        <v>0.63515998528870909</v>
      </c>
      <c r="H5303" s="3">
        <v>0.65680723103436145</v>
      </c>
      <c r="I5303" s="3">
        <v>0.65427496219181935</v>
      </c>
      <c r="J5303" s="11">
        <v>0.61262232542710238</v>
      </c>
      <c r="K5303" s="13">
        <v>0.67724316851286082</v>
      </c>
      <c r="L5303" s="3">
        <v>0.62099080299868614</v>
      </c>
      <c r="M5303" s="3">
        <v>0.6650436664348095</v>
      </c>
      <c r="N5303" s="3">
        <v>0.50519003513254557</v>
      </c>
      <c r="O5303" s="3">
        <v>0.57972602739726031</v>
      </c>
      <c r="P5303" s="3">
        <v>0.49044823621675537</v>
      </c>
    </row>
    <row r="5304" spans="1:16" x14ac:dyDescent="0.25">
      <c r="A5304" s="11">
        <f t="shared" si="82"/>
        <v>5303</v>
      </c>
      <c r="B5304" s="12" t="s">
        <v>328</v>
      </c>
      <c r="C5304" s="12" t="s">
        <v>107</v>
      </c>
      <c r="D5304" s="3">
        <v>0.55038617138653911</v>
      </c>
      <c r="E5304" s="13">
        <v>0.67724316851286082</v>
      </c>
      <c r="F5304" s="3">
        <v>0.55038617138653911</v>
      </c>
      <c r="G5304" s="3">
        <v>0.59575712996088137</v>
      </c>
      <c r="H5304" s="3">
        <v>0.65427496219181935</v>
      </c>
      <c r="I5304" s="3">
        <v>0.62248092005767941</v>
      </c>
      <c r="J5304" s="11">
        <v>0.56083098357936645</v>
      </c>
      <c r="K5304" s="13">
        <v>0.61463755995152669</v>
      </c>
      <c r="L5304" s="3">
        <v>0.57214622459231779</v>
      </c>
      <c r="M5304" s="3">
        <v>0.62099080299868614</v>
      </c>
      <c r="N5304" s="3">
        <v>0.51338762908548918</v>
      </c>
      <c r="O5304" s="3">
        <v>0.58679950186799501</v>
      </c>
      <c r="P5304" s="3">
        <v>0.49899875891789824</v>
      </c>
    </row>
    <row r="5305" spans="1:16" x14ac:dyDescent="0.25">
      <c r="A5305" s="11">
        <f t="shared" si="82"/>
        <v>5304</v>
      </c>
      <c r="B5305" s="12" t="s">
        <v>329</v>
      </c>
      <c r="C5305" s="12" t="s">
        <v>109</v>
      </c>
      <c r="D5305" s="3">
        <v>0.51036477314520712</v>
      </c>
      <c r="E5305" s="13">
        <v>0.61463755995152669</v>
      </c>
      <c r="F5305" s="3">
        <v>0.51036477314520712</v>
      </c>
      <c r="G5305" s="3">
        <v>0.55038617138653911</v>
      </c>
      <c r="H5305" s="3">
        <v>0.62248092005767941</v>
      </c>
      <c r="I5305" s="3">
        <v>0.57932683853269085</v>
      </c>
      <c r="J5305" s="11">
        <v>0.50796151932327083</v>
      </c>
      <c r="K5305" s="13">
        <v>0.56874157265015612</v>
      </c>
      <c r="L5305" s="3">
        <v>0.53553855269598372</v>
      </c>
      <c r="M5305" s="3">
        <v>0.57214622459231779</v>
      </c>
      <c r="N5305" s="3">
        <v>0.54687000958160337</v>
      </c>
      <c r="O5305" s="3">
        <v>0.60981320049813204</v>
      </c>
      <c r="P5305" s="3">
        <v>0.53224909964442624</v>
      </c>
    </row>
    <row r="5306" spans="1:16" x14ac:dyDescent="0.25">
      <c r="A5306" s="11">
        <f t="shared" si="82"/>
        <v>5305</v>
      </c>
      <c r="B5306" s="12" t="s">
        <v>329</v>
      </c>
      <c r="C5306" s="12" t="s">
        <v>85</v>
      </c>
      <c r="D5306" s="3">
        <v>0.48435253602594536</v>
      </c>
      <c r="E5306" s="13">
        <v>0.56874157265015612</v>
      </c>
      <c r="F5306" s="3">
        <v>0.48435253602594536</v>
      </c>
      <c r="G5306" s="3">
        <v>0.51036477314520712</v>
      </c>
      <c r="H5306" s="3">
        <v>0.57932683853269085</v>
      </c>
      <c r="I5306" s="3">
        <v>0.54102627228924138</v>
      </c>
      <c r="J5306" s="11">
        <v>0.47134682368552</v>
      </c>
      <c r="K5306" s="13">
        <v>0.53813855843247027</v>
      </c>
      <c r="L5306" s="3">
        <v>0.50817940593039135</v>
      </c>
      <c r="M5306" s="3">
        <v>0.53553855269598372</v>
      </c>
      <c r="N5306" s="3">
        <v>0.59121154050888958</v>
      </c>
      <c r="O5306" s="3">
        <v>0.64214196762141973</v>
      </c>
      <c r="P5306" s="3">
        <v>0.57877825745981715</v>
      </c>
    </row>
    <row r="5307" spans="1:16" x14ac:dyDescent="0.25">
      <c r="A5307" s="11">
        <f t="shared" si="82"/>
        <v>5306</v>
      </c>
      <c r="B5307" s="12" t="s">
        <v>329</v>
      </c>
      <c r="C5307" s="12" t="s">
        <v>86</v>
      </c>
      <c r="D5307" s="3">
        <v>0.46776889899361396</v>
      </c>
      <c r="E5307" s="13">
        <v>0.53813855843247027</v>
      </c>
      <c r="F5307" s="3">
        <v>0.46776889899361396</v>
      </c>
      <c r="G5307" s="3">
        <v>0.48435253602594536</v>
      </c>
      <c r="H5307" s="3">
        <v>0.54102627228924138</v>
      </c>
      <c r="I5307" s="3">
        <v>0.51500017585200297</v>
      </c>
      <c r="J5307" s="11">
        <v>0.44841598938464089</v>
      </c>
      <c r="K5307" s="13">
        <v>0.51903941012818111</v>
      </c>
      <c r="L5307" s="3">
        <v>0.49122807017543857</v>
      </c>
      <c r="M5307" s="3">
        <v>0.50817940593039135</v>
      </c>
      <c r="N5307" s="3">
        <v>0.64532098371127433</v>
      </c>
      <c r="O5307" s="3">
        <v>0.69093399750933993</v>
      </c>
      <c r="P5307" s="3">
        <v>0.63247980386334401</v>
      </c>
    </row>
    <row r="5308" spans="1:16" x14ac:dyDescent="0.25">
      <c r="A5308" s="11">
        <f t="shared" si="82"/>
        <v>5307</v>
      </c>
      <c r="B5308" s="12" t="s">
        <v>329</v>
      </c>
      <c r="C5308" s="12" t="s">
        <v>87</v>
      </c>
      <c r="D5308" s="3">
        <v>0.46302116419806749</v>
      </c>
      <c r="E5308" s="13">
        <v>0.51903941012818111</v>
      </c>
      <c r="F5308" s="3">
        <v>0.46302116419806749</v>
      </c>
      <c r="G5308" s="3">
        <v>0.46776889899361396</v>
      </c>
      <c r="H5308" s="3">
        <v>0.51500017585200297</v>
      </c>
      <c r="I5308" s="3">
        <v>0.50089684521506705</v>
      </c>
      <c r="J5308" s="11">
        <v>0.43651517664620998</v>
      </c>
      <c r="K5308" s="13">
        <v>0.50733072761098497</v>
      </c>
      <c r="L5308" s="3">
        <v>0.48012468763686011</v>
      </c>
      <c r="M5308" s="3">
        <v>0.49122807017543857</v>
      </c>
      <c r="N5308" s="3">
        <v>0.6921909932928777</v>
      </c>
      <c r="O5308" s="3">
        <v>0.73942714819427147</v>
      </c>
      <c r="P5308" s="3">
        <v>0.69253904078820139</v>
      </c>
    </row>
    <row r="5309" spans="1:16" x14ac:dyDescent="0.25">
      <c r="A5309" s="11">
        <f t="shared" si="82"/>
        <v>5308</v>
      </c>
      <c r="B5309" s="12" t="s">
        <v>329</v>
      </c>
      <c r="C5309" s="12" t="s">
        <v>88</v>
      </c>
      <c r="D5309" s="3">
        <v>0.46877194155605334</v>
      </c>
      <c r="E5309" s="13">
        <v>0.50733072761098497</v>
      </c>
      <c r="F5309" s="3">
        <v>0.46877194155605334</v>
      </c>
      <c r="G5309" s="3">
        <v>0.46302116419806749</v>
      </c>
      <c r="H5309" s="3">
        <v>0.50089684521506705</v>
      </c>
      <c r="I5309" s="3">
        <v>0.49294833468153204</v>
      </c>
      <c r="J5309" s="11">
        <v>0.43199535578039477</v>
      </c>
      <c r="K5309" s="13">
        <v>0.5075696803154176</v>
      </c>
      <c r="L5309" s="3">
        <v>0.48272664038952007</v>
      </c>
      <c r="M5309" s="3">
        <v>0.48012468763686011</v>
      </c>
      <c r="N5309" s="3">
        <v>0.72812200574896202</v>
      </c>
      <c r="O5309" s="3">
        <v>0.79115815691158153</v>
      </c>
      <c r="P5309" s="3">
        <v>0.74603881617518297</v>
      </c>
    </row>
    <row r="5310" spans="1:16" x14ac:dyDescent="0.25">
      <c r="A5310" s="11">
        <f t="shared" si="82"/>
        <v>5309</v>
      </c>
      <c r="B5310" s="12" t="s">
        <v>329</v>
      </c>
      <c r="C5310" s="12" t="s">
        <v>89</v>
      </c>
      <c r="D5310" s="3">
        <v>0.49829482764385302</v>
      </c>
      <c r="E5310" s="13">
        <v>0.5075696803154176</v>
      </c>
      <c r="F5310" s="3">
        <v>0.49829482764385302</v>
      </c>
      <c r="G5310" s="3">
        <v>0.46877194155605334</v>
      </c>
      <c r="H5310" s="3">
        <v>0.49294833468153204</v>
      </c>
      <c r="I5310" s="3">
        <v>0.49702810115007212</v>
      </c>
      <c r="J5310" s="11">
        <v>0.4399568751036656</v>
      </c>
      <c r="K5310" s="13">
        <v>0.52714673402857193</v>
      </c>
      <c r="L5310" s="3">
        <v>0.50209959553803751</v>
      </c>
      <c r="M5310" s="3">
        <v>0.48272664038952007</v>
      </c>
      <c r="N5310" s="3">
        <v>0.75737251144469286</v>
      </c>
      <c r="O5310" s="3">
        <v>0.83713574097135746</v>
      </c>
      <c r="P5310" s="3">
        <v>0.79552220623282111</v>
      </c>
    </row>
    <row r="5311" spans="1:16" x14ac:dyDescent="0.25">
      <c r="A5311" s="11">
        <f t="shared" si="82"/>
        <v>5310</v>
      </c>
      <c r="B5311" s="12" t="s">
        <v>329</v>
      </c>
      <c r="C5311" s="12" t="s">
        <v>90</v>
      </c>
      <c r="D5311" s="3">
        <v>0.53880102979036415</v>
      </c>
      <c r="E5311" s="13">
        <v>0.52714673402857193</v>
      </c>
      <c r="F5311" s="3">
        <v>0.53880102979036415</v>
      </c>
      <c r="G5311" s="3">
        <v>0.49829482764385302</v>
      </c>
      <c r="H5311" s="3">
        <v>0.49702810115007212</v>
      </c>
      <c r="I5311" s="3">
        <v>0.52052192874476844</v>
      </c>
      <c r="J5311" s="11">
        <v>0.47312987228396086</v>
      </c>
      <c r="K5311" s="13">
        <v>0.56698356346754508</v>
      </c>
      <c r="L5311" s="3">
        <v>0.53602802895638513</v>
      </c>
      <c r="M5311" s="3">
        <v>0.50209959553803751</v>
      </c>
      <c r="N5311" s="3">
        <v>0.78231129564569357</v>
      </c>
      <c r="O5311" s="3">
        <v>0.87681195516811961</v>
      </c>
      <c r="P5311" s="3">
        <v>0.82889056396902627</v>
      </c>
    </row>
    <row r="5312" spans="1:16" x14ac:dyDescent="0.25">
      <c r="A5312" s="11">
        <f t="shared" si="82"/>
        <v>5311</v>
      </c>
      <c r="B5312" s="12" t="s">
        <v>329</v>
      </c>
      <c r="C5312" s="12" t="s">
        <v>91</v>
      </c>
      <c r="D5312" s="3">
        <v>0.59176167708716443</v>
      </c>
      <c r="E5312" s="13">
        <v>0.56698356346754508</v>
      </c>
      <c r="F5312" s="3">
        <v>0.59176167708716443</v>
      </c>
      <c r="G5312" s="3">
        <v>0.53880102979036415</v>
      </c>
      <c r="H5312" s="3">
        <v>0.52052192874476844</v>
      </c>
      <c r="I5312" s="3">
        <v>0.56554004150107273</v>
      </c>
      <c r="J5312" s="11">
        <v>0.52836291258915247</v>
      </c>
      <c r="K5312" s="13">
        <v>0.58620218812405056</v>
      </c>
      <c r="L5312" s="3">
        <v>0.5686683669526239</v>
      </c>
      <c r="M5312" s="3">
        <v>0.53602802895638513</v>
      </c>
      <c r="N5312" s="3">
        <v>0.8075694666240818</v>
      </c>
      <c r="O5312" s="3">
        <v>0.90946450809464507</v>
      </c>
      <c r="P5312" s="3">
        <v>0.85774762633530544</v>
      </c>
    </row>
    <row r="5313" spans="1:16" x14ac:dyDescent="0.25">
      <c r="A5313" s="11">
        <f t="shared" si="82"/>
        <v>5312</v>
      </c>
      <c r="B5313" s="12" t="s">
        <v>329</v>
      </c>
      <c r="C5313" s="12" t="s">
        <v>92</v>
      </c>
      <c r="D5313" s="3">
        <v>0.64278310876324851</v>
      </c>
      <c r="E5313" s="13">
        <v>0.58620218812405056</v>
      </c>
      <c r="F5313" s="3">
        <v>0.64278310876324851</v>
      </c>
      <c r="G5313" s="3">
        <v>0.59176167708716443</v>
      </c>
      <c r="H5313" s="3">
        <v>0.56554004150107273</v>
      </c>
      <c r="I5313" s="3">
        <v>0.63767453311293221</v>
      </c>
      <c r="J5313" s="11">
        <v>0.60619505722342015</v>
      </c>
      <c r="K5313" s="13">
        <v>0.61506426120944202</v>
      </c>
      <c r="L5313" s="3">
        <v>0.60872813458020969</v>
      </c>
      <c r="M5313" s="3">
        <v>0.5686683669526239</v>
      </c>
      <c r="N5313" s="3">
        <v>0.8300063877355478</v>
      </c>
      <c r="O5313" s="3">
        <v>0.93676214196762142</v>
      </c>
      <c r="P5313" s="3">
        <v>0.88542071160449831</v>
      </c>
    </row>
    <row r="5314" spans="1:16" x14ac:dyDescent="0.25">
      <c r="A5314" s="11">
        <f t="shared" si="82"/>
        <v>5313</v>
      </c>
      <c r="B5314" s="12" t="s">
        <v>329</v>
      </c>
      <c r="C5314" s="12" t="s">
        <v>93</v>
      </c>
      <c r="D5314" s="3">
        <v>0.68437594035240223</v>
      </c>
      <c r="E5314" s="13">
        <v>0.61506426120944202</v>
      </c>
      <c r="F5314" s="3">
        <v>0.68437594035240223</v>
      </c>
      <c r="G5314" s="3">
        <v>0.64278310876324851</v>
      </c>
      <c r="H5314" s="3">
        <v>0.63767453311293221</v>
      </c>
      <c r="I5314" s="3">
        <v>0.69816762212921601</v>
      </c>
      <c r="J5314" s="11">
        <v>0.6639160723171339</v>
      </c>
      <c r="K5314" s="13">
        <v>0.66205260373107577</v>
      </c>
      <c r="L5314" s="3">
        <v>0.65051395007342139</v>
      </c>
      <c r="M5314" s="3">
        <v>0.60872813458020969</v>
      </c>
      <c r="N5314" s="3">
        <v>0.84786543170446071</v>
      </c>
      <c r="O5314" s="3">
        <v>0.95708592777085932</v>
      </c>
      <c r="P5314" s="3">
        <v>0.90638205532332849</v>
      </c>
    </row>
    <row r="5315" spans="1:16" x14ac:dyDescent="0.25">
      <c r="A5315" s="11">
        <f t="shared" si="82"/>
        <v>5314</v>
      </c>
      <c r="B5315" s="12" t="s">
        <v>329</v>
      </c>
      <c r="C5315" s="12" t="s">
        <v>94</v>
      </c>
      <c r="D5315" s="3">
        <v>0.7250493162593199</v>
      </c>
      <c r="E5315" s="13">
        <v>0.66205260373107577</v>
      </c>
      <c r="F5315" s="3">
        <v>0.7250493162593199</v>
      </c>
      <c r="G5315" s="3">
        <v>0.68437594035240223</v>
      </c>
      <c r="H5315" s="3">
        <v>0.69816762212921601</v>
      </c>
      <c r="I5315" s="3">
        <v>0.74462772130974575</v>
      </c>
      <c r="J5315" s="11">
        <v>0.7048847238347985</v>
      </c>
      <c r="K5315" s="13">
        <v>0.71421256549864309</v>
      </c>
      <c r="L5315" s="3">
        <v>0.69513357549527266</v>
      </c>
      <c r="M5315" s="3">
        <v>0.65051395007342139</v>
      </c>
      <c r="N5315" s="3">
        <v>0.85177791972745664</v>
      </c>
      <c r="O5315" s="3">
        <v>0.96909090909090911</v>
      </c>
      <c r="P5315" s="3">
        <v>0.91796295027296204</v>
      </c>
    </row>
    <row r="5316" spans="1:16" x14ac:dyDescent="0.25">
      <c r="A5316" s="11">
        <f t="shared" ref="A5316:A5379" si="83">A5315+1</f>
        <v>5315</v>
      </c>
      <c r="B5316" s="12" t="s">
        <v>329</v>
      </c>
      <c r="C5316" s="12" t="s">
        <v>95</v>
      </c>
      <c r="D5316" s="3">
        <v>0.75530776689290846</v>
      </c>
      <c r="E5316" s="13">
        <v>0.71421256549864309</v>
      </c>
      <c r="F5316" s="3">
        <v>0.75530776689290846</v>
      </c>
      <c r="G5316" s="3">
        <v>0.7250493162593199</v>
      </c>
      <c r="H5316" s="3">
        <v>0.74462772130974575</v>
      </c>
      <c r="I5316" s="3">
        <v>0.78159181233074249</v>
      </c>
      <c r="J5316" s="11">
        <v>0.73789185602919227</v>
      </c>
      <c r="K5316" s="13">
        <v>0.76869378210926964</v>
      </c>
      <c r="L5316" s="3">
        <v>0.73836205786124631</v>
      </c>
      <c r="M5316" s="3">
        <v>0.69513357549527266</v>
      </c>
      <c r="N5316" s="3">
        <v>0.85473224741829024</v>
      </c>
      <c r="O5316" s="3">
        <v>0.96662515566625151</v>
      </c>
      <c r="P5316" s="3">
        <v>0.91937915438909068</v>
      </c>
    </row>
    <row r="5317" spans="1:16" x14ac:dyDescent="0.25">
      <c r="A5317" s="11">
        <f t="shared" si="83"/>
        <v>5316</v>
      </c>
      <c r="B5317" s="12" t="s">
        <v>329</v>
      </c>
      <c r="C5317" s="12" t="s">
        <v>96</v>
      </c>
      <c r="D5317" s="3">
        <v>0.77722424688220937</v>
      </c>
      <c r="E5317" s="13">
        <v>0.76869378210926964</v>
      </c>
      <c r="F5317" s="3">
        <v>0.77722424688220937</v>
      </c>
      <c r="G5317" s="3">
        <v>0.75530776689290846</v>
      </c>
      <c r="H5317" s="3">
        <v>0.78159181233074249</v>
      </c>
      <c r="I5317" s="3">
        <v>0.804769106320121</v>
      </c>
      <c r="J5317" s="11">
        <v>0.75617847072483002</v>
      </c>
      <c r="K5317" s="13">
        <v>0.81687688815306625</v>
      </c>
      <c r="L5317" s="3">
        <v>0.77718525388360771</v>
      </c>
      <c r="M5317" s="3">
        <v>0.73836205786124631</v>
      </c>
      <c r="N5317" s="3">
        <v>0.84970190567443837</v>
      </c>
      <c r="O5317" s="3">
        <v>0.94356164383561647</v>
      </c>
      <c r="P5317" s="3">
        <v>0.9001157328094902</v>
      </c>
    </row>
    <row r="5318" spans="1:16" x14ac:dyDescent="0.25">
      <c r="A5318" s="11">
        <f t="shared" si="83"/>
        <v>5317</v>
      </c>
      <c r="B5318" s="12" t="s">
        <v>329</v>
      </c>
      <c r="C5318" s="12" t="s">
        <v>97</v>
      </c>
      <c r="D5318" s="3">
        <v>0.79643251195292386</v>
      </c>
      <c r="E5318" s="13">
        <v>0.81687688815306625</v>
      </c>
      <c r="F5318" s="3">
        <v>0.79643251195292386</v>
      </c>
      <c r="G5318" s="3">
        <v>0.77722424688220937</v>
      </c>
      <c r="H5318" s="3">
        <v>0.804769106320121</v>
      </c>
      <c r="I5318" s="3">
        <v>0.81830971054760315</v>
      </c>
      <c r="J5318" s="11">
        <v>0.76542544368883725</v>
      </c>
      <c r="K5318" s="13">
        <v>0.8583010462714844</v>
      </c>
      <c r="L5318" s="3">
        <v>0.81376716387149961</v>
      </c>
      <c r="M5318" s="3">
        <v>0.77718525388360771</v>
      </c>
      <c r="N5318" s="3">
        <v>0.83293409986159905</v>
      </c>
      <c r="O5318" s="3">
        <v>0.9100373599003736</v>
      </c>
      <c r="P5318" s="3">
        <v>0.85716134828723067</v>
      </c>
    </row>
    <row r="5319" spans="1:16" x14ac:dyDescent="0.25">
      <c r="A5319" s="11">
        <f t="shared" si="83"/>
        <v>5318</v>
      </c>
      <c r="B5319" s="12" t="s">
        <v>329</v>
      </c>
      <c r="C5319" s="12" t="s">
        <v>98</v>
      </c>
      <c r="D5319" s="3">
        <v>0.81107693336453912</v>
      </c>
      <c r="E5319" s="13">
        <v>0.8583010462714844</v>
      </c>
      <c r="F5319" s="3">
        <v>0.81107693336453912</v>
      </c>
      <c r="G5319" s="3">
        <v>0.79643251195292386</v>
      </c>
      <c r="H5319" s="3">
        <v>0.81830971054760315</v>
      </c>
      <c r="I5319" s="3">
        <v>0.82998628354376958</v>
      </c>
      <c r="J5319" s="11">
        <v>0.77745065516669432</v>
      </c>
      <c r="K5319" s="13">
        <v>0.88747034426257487</v>
      </c>
      <c r="L5319" s="3">
        <v>0.8405337867429219</v>
      </c>
      <c r="M5319" s="3">
        <v>0.81376716387149961</v>
      </c>
      <c r="N5319" s="3">
        <v>0.80653145959757266</v>
      </c>
      <c r="O5319" s="3">
        <v>0.89240348692403482</v>
      </c>
      <c r="P5319" s="3">
        <v>0.82027151526226427</v>
      </c>
    </row>
    <row r="5320" spans="1:16" x14ac:dyDescent="0.25">
      <c r="A5320" s="11">
        <f t="shared" si="83"/>
        <v>5319</v>
      </c>
      <c r="B5320" s="12" t="s">
        <v>329</v>
      </c>
      <c r="C5320" s="12" t="s">
        <v>99</v>
      </c>
      <c r="D5320" s="3">
        <v>0.82284596609716143</v>
      </c>
      <c r="E5320" s="13">
        <v>0.88747034426257487</v>
      </c>
      <c r="F5320" s="3">
        <v>0.82284596609716143</v>
      </c>
      <c r="G5320" s="3">
        <v>0.81107693336453912</v>
      </c>
      <c r="H5320" s="3">
        <v>0.82998628354376958</v>
      </c>
      <c r="I5320" s="3">
        <v>0.83673900045721517</v>
      </c>
      <c r="J5320" s="11">
        <v>0.78238513849726321</v>
      </c>
      <c r="K5320" s="13">
        <v>0.90612572325863217</v>
      </c>
      <c r="L5320" s="3">
        <v>0.86119483731354818</v>
      </c>
      <c r="M5320" s="3">
        <v>0.8405337867429219</v>
      </c>
      <c r="N5320" s="3">
        <v>0.79516661343553707</v>
      </c>
      <c r="O5320" s="3">
        <v>0.87188044831880451</v>
      </c>
      <c r="P5320" s="3">
        <v>0.81714216100565729</v>
      </c>
    </row>
    <row r="5321" spans="1:16" x14ac:dyDescent="0.25">
      <c r="A5321" s="11">
        <f t="shared" si="83"/>
        <v>5320</v>
      </c>
      <c r="B5321" s="12" t="s">
        <v>329</v>
      </c>
      <c r="C5321" s="12" t="s">
        <v>100</v>
      </c>
      <c r="D5321" s="3">
        <v>0.83292654384967735</v>
      </c>
      <c r="E5321" s="13">
        <v>0.90612572325863217</v>
      </c>
      <c r="F5321" s="3">
        <v>0.83292654384967735</v>
      </c>
      <c r="G5321" s="3">
        <v>0.82284596609716143</v>
      </c>
      <c r="H5321" s="3">
        <v>0.83673900045721517</v>
      </c>
      <c r="I5321" s="3">
        <v>0.84306967256357046</v>
      </c>
      <c r="J5321" s="11">
        <v>0.78495604577873612</v>
      </c>
      <c r="K5321" s="13">
        <v>0.90919797231562238</v>
      </c>
      <c r="L5321" s="3">
        <v>0.87139655305665042</v>
      </c>
      <c r="M5321" s="3">
        <v>0.86119483731354818</v>
      </c>
      <c r="N5321" s="3">
        <v>0.76769935058021932</v>
      </c>
      <c r="O5321" s="3">
        <v>0.81885429638854301</v>
      </c>
      <c r="P5321" s="3">
        <v>0.77480070353365771</v>
      </c>
    </row>
    <row r="5322" spans="1:16" x14ac:dyDescent="0.25">
      <c r="A5322" s="11">
        <f t="shared" si="83"/>
        <v>5321</v>
      </c>
      <c r="B5322" s="12" t="s">
        <v>329</v>
      </c>
      <c r="C5322" s="12" t="s">
        <v>101</v>
      </c>
      <c r="D5322" s="3">
        <v>0.83207395767160386</v>
      </c>
      <c r="E5322" s="13">
        <v>0.90919797231562238</v>
      </c>
      <c r="F5322" s="3">
        <v>0.83207395767160386</v>
      </c>
      <c r="G5322" s="3">
        <v>0.83292654384967735</v>
      </c>
      <c r="H5322" s="3">
        <v>0.84306967256357046</v>
      </c>
      <c r="I5322" s="3">
        <v>0.84567228220729429</v>
      </c>
      <c r="J5322" s="11">
        <v>0.78910267042627302</v>
      </c>
      <c r="K5322" s="13">
        <v>0.89795012715697486</v>
      </c>
      <c r="L5322" s="3">
        <v>0.86562588556560272</v>
      </c>
      <c r="M5322" s="3">
        <v>0.87139655305665042</v>
      </c>
      <c r="N5322" s="3">
        <v>0.69589055679761525</v>
      </c>
      <c r="O5322" s="3">
        <v>0.7419676214196762</v>
      </c>
      <c r="P5322" s="3">
        <v>0.6935821588737372</v>
      </c>
    </row>
    <row r="5323" spans="1:16" x14ac:dyDescent="0.25">
      <c r="A5323" s="11">
        <f t="shared" si="83"/>
        <v>5322</v>
      </c>
      <c r="B5323" s="12" t="s">
        <v>329</v>
      </c>
      <c r="C5323" s="12" t="s">
        <v>102</v>
      </c>
      <c r="D5323" s="3">
        <v>0.81311645324149917</v>
      </c>
      <c r="E5323" s="13">
        <v>0.89795012715697486</v>
      </c>
      <c r="F5323" s="3">
        <v>0.81311645324149917</v>
      </c>
      <c r="G5323" s="3">
        <v>0.83207395767160386</v>
      </c>
      <c r="H5323" s="3">
        <v>0.84567228220729429</v>
      </c>
      <c r="I5323" s="3">
        <v>0.83543769563535331</v>
      </c>
      <c r="J5323" s="11">
        <v>0.78516337701111294</v>
      </c>
      <c r="K5323" s="13">
        <v>0.8696171636313984</v>
      </c>
      <c r="L5323" s="3">
        <v>0.8469742638534663</v>
      </c>
      <c r="M5323" s="3">
        <v>0.86562588556560272</v>
      </c>
      <c r="N5323" s="3">
        <v>0.62783455764931329</v>
      </c>
      <c r="O5323" s="3">
        <v>0.6818679950186799</v>
      </c>
      <c r="P5323" s="3">
        <v>0.62124153894180634</v>
      </c>
    </row>
    <row r="5324" spans="1:16" x14ac:dyDescent="0.25">
      <c r="A5324" s="11">
        <f t="shared" si="83"/>
        <v>5323</v>
      </c>
      <c r="B5324" s="12" t="s">
        <v>329</v>
      </c>
      <c r="C5324" s="12" t="s">
        <v>103</v>
      </c>
      <c r="D5324" s="3">
        <v>0.78339295864121172</v>
      </c>
      <c r="E5324" s="13">
        <v>0.8696171636313984</v>
      </c>
      <c r="F5324" s="3">
        <v>0.78339295864121172</v>
      </c>
      <c r="G5324" s="3">
        <v>0.81311645324149917</v>
      </c>
      <c r="H5324" s="3">
        <v>0.83543769563535331</v>
      </c>
      <c r="I5324" s="3">
        <v>0.80902472479161536</v>
      </c>
      <c r="J5324" s="11">
        <v>0.76861834466744072</v>
      </c>
      <c r="K5324" s="13">
        <v>0.83490074928740887</v>
      </c>
      <c r="L5324" s="3">
        <v>0.81361259242084649</v>
      </c>
      <c r="M5324" s="3">
        <v>0.8469742638534663</v>
      </c>
      <c r="N5324" s="3">
        <v>0.58596827424677955</v>
      </c>
      <c r="O5324" s="3">
        <v>0.64044831880448316</v>
      </c>
      <c r="P5324" s="3">
        <v>0.56711741550362804</v>
      </c>
    </row>
    <row r="5325" spans="1:16" x14ac:dyDescent="0.25">
      <c r="A5325" s="11">
        <f t="shared" si="83"/>
        <v>5324</v>
      </c>
      <c r="B5325" s="12" t="s">
        <v>329</v>
      </c>
      <c r="C5325" s="12" t="s">
        <v>104</v>
      </c>
      <c r="D5325" s="3">
        <v>0.78118626500384503</v>
      </c>
      <c r="E5325" s="13">
        <v>0.83490074928740887</v>
      </c>
      <c r="F5325" s="3">
        <v>0.78118626500384503</v>
      </c>
      <c r="G5325" s="3">
        <v>0.78339295864121172</v>
      </c>
      <c r="H5325" s="3">
        <v>0.80902472479161536</v>
      </c>
      <c r="I5325" s="3">
        <v>0.78254141314669579</v>
      </c>
      <c r="J5325" s="11">
        <v>0.75020733123237682</v>
      </c>
      <c r="K5325" s="13">
        <v>0.81568212463090339</v>
      </c>
      <c r="L5325" s="3">
        <v>0.79109668444238346</v>
      </c>
      <c r="M5325" s="3">
        <v>0.81361259242084649</v>
      </c>
      <c r="N5325" s="3">
        <v>0.55512083466411155</v>
      </c>
      <c r="O5325" s="3">
        <v>0.61160647571606475</v>
      </c>
      <c r="P5325" s="3">
        <v>0.53638730898375941</v>
      </c>
    </row>
    <row r="5326" spans="1:16" x14ac:dyDescent="0.25">
      <c r="A5326" s="11">
        <f t="shared" si="83"/>
        <v>5325</v>
      </c>
      <c r="B5326" s="12" t="s">
        <v>329</v>
      </c>
      <c r="C5326" s="12" t="s">
        <v>105</v>
      </c>
      <c r="D5326" s="3">
        <v>0.75881841586144638</v>
      </c>
      <c r="E5326" s="13">
        <v>0.81568212463090339</v>
      </c>
      <c r="F5326" s="3">
        <v>0.75881841586144638</v>
      </c>
      <c r="G5326" s="3">
        <v>0.78118626500384503</v>
      </c>
      <c r="H5326" s="3">
        <v>0.78254141314669579</v>
      </c>
      <c r="I5326" s="3">
        <v>0.78992719727077687</v>
      </c>
      <c r="J5326" s="11">
        <v>0.76202521147785707</v>
      </c>
      <c r="K5326" s="13">
        <v>0.78559115192271589</v>
      </c>
      <c r="L5326" s="3">
        <v>0.76564391890151218</v>
      </c>
      <c r="M5326" s="3">
        <v>0.79109668444238346</v>
      </c>
      <c r="N5326" s="3">
        <v>0.53877887788778878</v>
      </c>
      <c r="O5326" s="3">
        <v>0.59148194271481946</v>
      </c>
      <c r="P5326" s="3">
        <v>0.51694495838948662</v>
      </c>
    </row>
    <row r="5327" spans="1:16" x14ac:dyDescent="0.25">
      <c r="A5327" s="11">
        <f t="shared" si="83"/>
        <v>5326</v>
      </c>
      <c r="B5327" s="12" t="s">
        <v>329</v>
      </c>
      <c r="C5327" s="12" t="s">
        <v>106</v>
      </c>
      <c r="D5327" s="3">
        <v>0.70072553412016447</v>
      </c>
      <c r="E5327" s="13">
        <v>0.78559115192271589</v>
      </c>
      <c r="F5327" s="3">
        <v>0.70072553412016447</v>
      </c>
      <c r="G5327" s="3">
        <v>0.75881841586144638</v>
      </c>
      <c r="H5327" s="3">
        <v>0.78992719727077687</v>
      </c>
      <c r="I5327" s="3">
        <v>0.76980972813280346</v>
      </c>
      <c r="J5327" s="11">
        <v>0.72648863824846577</v>
      </c>
      <c r="K5327" s="13">
        <v>0.72235402549966721</v>
      </c>
      <c r="L5327" s="3">
        <v>0.7036092433727491</v>
      </c>
      <c r="M5327" s="3">
        <v>0.76564391890151218</v>
      </c>
      <c r="N5327" s="3">
        <v>0.53036835941658678</v>
      </c>
      <c r="O5327" s="3">
        <v>0.5821668742216688</v>
      </c>
      <c r="P5327" s="3">
        <v>0.50638814652382802</v>
      </c>
    </row>
    <row r="5328" spans="1:16" x14ac:dyDescent="0.25">
      <c r="A5328" s="11">
        <f t="shared" si="83"/>
        <v>5327</v>
      </c>
      <c r="B5328" s="12" t="s">
        <v>329</v>
      </c>
      <c r="C5328" s="12" t="s">
        <v>107</v>
      </c>
      <c r="D5328" s="3">
        <v>0.6359791367147013</v>
      </c>
      <c r="E5328" s="13">
        <v>0.72235402549966721</v>
      </c>
      <c r="F5328" s="3">
        <v>0.6359791367147013</v>
      </c>
      <c r="G5328" s="3">
        <v>0.70072553412016447</v>
      </c>
      <c r="H5328" s="3">
        <v>0.76980972813280346</v>
      </c>
      <c r="I5328" s="3">
        <v>0.71198958956142511</v>
      </c>
      <c r="J5328" s="11">
        <v>0.65118593464919561</v>
      </c>
      <c r="K5328" s="13">
        <v>0.65316014951612078</v>
      </c>
      <c r="L5328" s="3">
        <v>0.63188809026972714</v>
      </c>
      <c r="M5328" s="3">
        <v>0.7036092433727491</v>
      </c>
      <c r="N5328" s="3">
        <v>0.53861918449909507</v>
      </c>
      <c r="O5328" s="3">
        <v>0.58981320049813202</v>
      </c>
      <c r="P5328" s="3">
        <v>0.51169510495899873</v>
      </c>
    </row>
    <row r="5329" spans="1:16" x14ac:dyDescent="0.25">
      <c r="A5329" s="11">
        <f t="shared" si="83"/>
        <v>5328</v>
      </c>
      <c r="B5329" s="12" t="s">
        <v>330</v>
      </c>
      <c r="C5329" s="12" t="s">
        <v>109</v>
      </c>
      <c r="D5329" s="3">
        <v>0.57679962553077668</v>
      </c>
      <c r="E5329" s="13">
        <v>0.65316014951612078</v>
      </c>
      <c r="F5329" s="3">
        <v>0.57679962553077668</v>
      </c>
      <c r="G5329" s="3">
        <v>0.6359791367147013</v>
      </c>
      <c r="H5329" s="3">
        <v>0.71198958956142511</v>
      </c>
      <c r="I5329" s="3">
        <v>0.6484366756937362</v>
      </c>
      <c r="J5329" s="11">
        <v>0.57874440205672584</v>
      </c>
      <c r="K5329" s="13">
        <v>0.60079537114475412</v>
      </c>
      <c r="L5329" s="3">
        <v>0.58479532163742687</v>
      </c>
      <c r="M5329" s="3">
        <v>0.63188809026972714</v>
      </c>
      <c r="N5329" s="3">
        <v>0.57117002022782926</v>
      </c>
      <c r="O5329" s="3">
        <v>0.61098381070983809</v>
      </c>
      <c r="P5329" s="3">
        <v>0.54105469136648465</v>
      </c>
    </row>
    <row r="5330" spans="1:16" x14ac:dyDescent="0.25">
      <c r="A5330" s="11">
        <f t="shared" si="83"/>
        <v>5329</v>
      </c>
      <c r="B5330" s="12" t="s">
        <v>330</v>
      </c>
      <c r="C5330" s="12" t="s">
        <v>85</v>
      </c>
      <c r="D5330" s="3">
        <v>0.5430472433046909</v>
      </c>
      <c r="E5330" s="13">
        <v>0.60079537114475412</v>
      </c>
      <c r="F5330" s="3">
        <v>0.5430472433046909</v>
      </c>
      <c r="G5330" s="3">
        <v>0.57679962553077668</v>
      </c>
      <c r="H5330" s="3">
        <v>0.6484366756937362</v>
      </c>
      <c r="I5330" s="3">
        <v>0.59610311961453244</v>
      </c>
      <c r="J5330" s="11">
        <v>0.52666279648366232</v>
      </c>
      <c r="K5330" s="13">
        <v>0.56601068459949821</v>
      </c>
      <c r="L5330" s="3">
        <v>0.55341731715485487</v>
      </c>
      <c r="M5330" s="3">
        <v>0.58479532163742687</v>
      </c>
      <c r="N5330" s="3">
        <v>0.61237091451080594</v>
      </c>
      <c r="O5330" s="3">
        <v>0.63990037359900376</v>
      </c>
      <c r="P5330" s="3">
        <v>0.58585927804046078</v>
      </c>
    </row>
    <row r="5331" spans="1:16" x14ac:dyDescent="0.25">
      <c r="A5331" s="11">
        <f t="shared" si="83"/>
        <v>5330</v>
      </c>
      <c r="B5331" s="12" t="s">
        <v>330</v>
      </c>
      <c r="C5331" s="12" t="s">
        <v>86</v>
      </c>
      <c r="D5331" s="3">
        <v>0.52079641579457692</v>
      </c>
      <c r="E5331" s="13">
        <v>0.56601068459949821</v>
      </c>
      <c r="F5331" s="3">
        <v>0.52079641579457692</v>
      </c>
      <c r="G5331" s="3">
        <v>0.5430472433046909</v>
      </c>
      <c r="H5331" s="3">
        <v>0.59610311961453244</v>
      </c>
      <c r="I5331" s="3">
        <v>0.56342981746562093</v>
      </c>
      <c r="J5331" s="11">
        <v>0.49821695140155914</v>
      </c>
      <c r="K5331" s="13">
        <v>0.54129614774104351</v>
      </c>
      <c r="L5331" s="3">
        <v>0.52987093283870468</v>
      </c>
      <c r="M5331" s="3">
        <v>0.55341731715485487</v>
      </c>
      <c r="N5331" s="3">
        <v>0.6615032470989034</v>
      </c>
      <c r="O5331" s="3">
        <v>0.68767123287671228</v>
      </c>
      <c r="P5331" s="3">
        <v>0.64097702856011651</v>
      </c>
    </row>
    <row r="5332" spans="1:16" x14ac:dyDescent="0.25">
      <c r="A5332" s="11">
        <f t="shared" si="83"/>
        <v>5331</v>
      </c>
      <c r="B5332" s="12" t="s">
        <v>330</v>
      </c>
      <c r="C5332" s="12" t="s">
        <v>87</v>
      </c>
      <c r="D5332" s="3">
        <v>0.51036477314520712</v>
      </c>
      <c r="E5332" s="13">
        <v>0.54129614774104351</v>
      </c>
      <c r="F5332" s="3">
        <v>0.51036477314520712</v>
      </c>
      <c r="G5332" s="3">
        <v>0.52079641579457692</v>
      </c>
      <c r="H5332" s="3">
        <v>0.56342981746562093</v>
      </c>
      <c r="I5332" s="3">
        <v>0.54099110188865052</v>
      </c>
      <c r="J5332" s="11">
        <v>0.48179631779731297</v>
      </c>
      <c r="K5332" s="13">
        <v>0.52834149755073478</v>
      </c>
      <c r="L5332" s="3">
        <v>0.51402735914676556</v>
      </c>
      <c r="M5332" s="3">
        <v>0.52987093283870468</v>
      </c>
      <c r="N5332" s="3">
        <v>0.7031832215479612</v>
      </c>
      <c r="O5332" s="3">
        <v>0.73534246575342466</v>
      </c>
      <c r="P5332" s="3">
        <v>0.70430647875313146</v>
      </c>
    </row>
    <row r="5333" spans="1:16" x14ac:dyDescent="0.25">
      <c r="A5333" s="11">
        <f t="shared" si="83"/>
        <v>5332</v>
      </c>
      <c r="B5333" s="12" t="s">
        <v>330</v>
      </c>
      <c r="C5333" s="12" t="s">
        <v>88</v>
      </c>
      <c r="D5333" s="3">
        <v>0.51283894479922432</v>
      </c>
      <c r="E5333" s="13">
        <v>0.52834149755073478</v>
      </c>
      <c r="F5333" s="3">
        <v>0.51283894479922432</v>
      </c>
      <c r="G5333" s="3">
        <v>0.51036477314520712</v>
      </c>
      <c r="H5333" s="3">
        <v>0.54099110188865052</v>
      </c>
      <c r="I5333" s="3">
        <v>0.52973657369957439</v>
      </c>
      <c r="J5333" s="11">
        <v>0.47375186598109137</v>
      </c>
      <c r="K5333" s="13">
        <v>0.52559354144976023</v>
      </c>
      <c r="L5333" s="3">
        <v>0.50738078676868381</v>
      </c>
      <c r="M5333" s="3">
        <v>0.51402735914676556</v>
      </c>
      <c r="N5333" s="3">
        <v>0.73073033109762586</v>
      </c>
      <c r="O5333" s="3">
        <v>0.78189290161892899</v>
      </c>
      <c r="P5333" s="3">
        <v>0.7568735390636302</v>
      </c>
    </row>
    <row r="5334" spans="1:16" x14ac:dyDescent="0.25">
      <c r="A5334" s="11">
        <f t="shared" si="83"/>
        <v>5333</v>
      </c>
      <c r="B5334" s="12" t="s">
        <v>330</v>
      </c>
      <c r="C5334" s="12" t="s">
        <v>89</v>
      </c>
      <c r="D5334" s="3">
        <v>0.5402888762579825</v>
      </c>
      <c r="E5334" s="13">
        <v>0.52559354144976023</v>
      </c>
      <c r="F5334" s="3">
        <v>0.5402888762579825</v>
      </c>
      <c r="G5334" s="3">
        <v>0.51283894479922432</v>
      </c>
      <c r="H5334" s="3">
        <v>0.52973657369957439</v>
      </c>
      <c r="I5334" s="3">
        <v>0.53128407132557243</v>
      </c>
      <c r="J5334" s="11">
        <v>0.47930834300879083</v>
      </c>
      <c r="K5334" s="13">
        <v>0.54472682585468257</v>
      </c>
      <c r="L5334" s="3">
        <v>0.52111188396836439</v>
      </c>
      <c r="M5334" s="3">
        <v>0.50738078676868381</v>
      </c>
      <c r="N5334" s="3">
        <v>0.75950175662727559</v>
      </c>
      <c r="O5334" s="3">
        <v>0.83282689912826902</v>
      </c>
      <c r="P5334" s="3">
        <v>0.8067985411574804</v>
      </c>
    </row>
    <row r="5335" spans="1:16" x14ac:dyDescent="0.25">
      <c r="A5335" s="11">
        <f t="shared" si="83"/>
        <v>5334</v>
      </c>
      <c r="B5335" s="12" t="s">
        <v>330</v>
      </c>
      <c r="C5335" s="12" t="s">
        <v>90</v>
      </c>
      <c r="D5335" s="3">
        <v>0.5844227490053161</v>
      </c>
      <c r="E5335" s="13">
        <v>0.54472682585468257</v>
      </c>
      <c r="F5335" s="3">
        <v>0.5844227490053161</v>
      </c>
      <c r="G5335" s="3">
        <v>0.5402888762579825</v>
      </c>
      <c r="H5335" s="3">
        <v>0.53128407132557243</v>
      </c>
      <c r="I5335" s="3">
        <v>0.55330074209545244</v>
      </c>
      <c r="J5335" s="11">
        <v>0.50991043290761318</v>
      </c>
      <c r="K5335" s="13">
        <v>0.58183276724299782</v>
      </c>
      <c r="L5335" s="3">
        <v>0.55035165005023567</v>
      </c>
      <c r="M5335" s="3">
        <v>0.52111188396836439</v>
      </c>
      <c r="N5335" s="3">
        <v>0.78063451506440962</v>
      </c>
      <c r="O5335" s="3">
        <v>0.8720547945205479</v>
      </c>
      <c r="P5335" s="3">
        <v>0.84384446119524581</v>
      </c>
    </row>
    <row r="5336" spans="1:16" x14ac:dyDescent="0.25">
      <c r="A5336" s="11">
        <f t="shared" si="83"/>
        <v>5335</v>
      </c>
      <c r="B5336" s="12" t="s">
        <v>330</v>
      </c>
      <c r="C5336" s="12" t="s">
        <v>91</v>
      </c>
      <c r="D5336" s="3">
        <v>0.63417366010231035</v>
      </c>
      <c r="E5336" s="13">
        <v>0.58183276724299782</v>
      </c>
      <c r="F5336" s="3">
        <v>0.63417366010231035</v>
      </c>
      <c r="G5336" s="3">
        <v>0.5844227490053161</v>
      </c>
      <c r="H5336" s="3">
        <v>0.55330074209545244</v>
      </c>
      <c r="I5336" s="3">
        <v>0.59891675166180147</v>
      </c>
      <c r="J5336" s="11">
        <v>0.56634599436059052</v>
      </c>
      <c r="K5336" s="13">
        <v>0.60456741026472549</v>
      </c>
      <c r="L5336" s="3">
        <v>0.5774274158229642</v>
      </c>
      <c r="M5336" s="3">
        <v>0.55035165005023567</v>
      </c>
      <c r="N5336" s="3">
        <v>0.80892686042797823</v>
      </c>
      <c r="O5336" s="3">
        <v>0.90742216687422161</v>
      </c>
      <c r="P5336" s="3">
        <v>0.87584991281969271</v>
      </c>
    </row>
    <row r="5337" spans="1:16" x14ac:dyDescent="0.25">
      <c r="A5337" s="11">
        <f t="shared" si="83"/>
        <v>5336</v>
      </c>
      <c r="B5337" s="12" t="s">
        <v>330</v>
      </c>
      <c r="C5337" s="12" t="s">
        <v>92</v>
      </c>
      <c r="D5337" s="3">
        <v>0.68263733324417397</v>
      </c>
      <c r="E5337" s="13">
        <v>0.60456741026472549</v>
      </c>
      <c r="F5337" s="3">
        <v>0.68263733324417397</v>
      </c>
      <c r="G5337" s="3">
        <v>0.63417366010231035</v>
      </c>
      <c r="H5337" s="3">
        <v>0.59891675166180147</v>
      </c>
      <c r="I5337" s="3">
        <v>0.67027749446066187</v>
      </c>
      <c r="J5337" s="11">
        <v>0.64417813899485821</v>
      </c>
      <c r="K5337" s="13">
        <v>0.6344706344194303</v>
      </c>
      <c r="L5337" s="3">
        <v>0.61107246824844785</v>
      </c>
      <c r="M5337" s="3">
        <v>0.5774274158229642</v>
      </c>
      <c r="N5337" s="3">
        <v>0.82851591610773978</v>
      </c>
      <c r="O5337" s="3">
        <v>0.93681195516811955</v>
      </c>
      <c r="P5337" s="3">
        <v>0.90693787736890608</v>
      </c>
    </row>
    <row r="5338" spans="1:16" x14ac:dyDescent="0.25">
      <c r="A5338" s="11">
        <f t="shared" si="83"/>
        <v>5337</v>
      </c>
      <c r="B5338" s="12" t="s">
        <v>330</v>
      </c>
      <c r="C5338" s="12" t="s">
        <v>93</v>
      </c>
      <c r="D5338" s="3">
        <v>0.72611922832592202</v>
      </c>
      <c r="E5338" s="13">
        <v>0.6344706344194303</v>
      </c>
      <c r="F5338" s="3">
        <v>0.72611922832592202</v>
      </c>
      <c r="G5338" s="3">
        <v>0.68263733324417397</v>
      </c>
      <c r="H5338" s="3">
        <v>0.67027749446066187</v>
      </c>
      <c r="I5338" s="3">
        <v>0.73203671789821689</v>
      </c>
      <c r="J5338" s="11">
        <v>0.70849228727815561</v>
      </c>
      <c r="K5338" s="13">
        <v>0.67736264486507702</v>
      </c>
      <c r="L5338" s="3">
        <v>0.64636628281423092</v>
      </c>
      <c r="M5338" s="3">
        <v>0.61107246824844785</v>
      </c>
      <c r="N5338" s="3">
        <v>0.84400617481102946</v>
      </c>
      <c r="O5338" s="3">
        <v>0.95910336239103366</v>
      </c>
      <c r="P5338" s="3">
        <v>0.93303486450885897</v>
      </c>
    </row>
    <row r="5339" spans="1:16" x14ac:dyDescent="0.25">
      <c r="A5339" s="11">
        <f t="shared" si="83"/>
        <v>5338</v>
      </c>
      <c r="B5339" s="12" t="s">
        <v>330</v>
      </c>
      <c r="C5339" s="12" t="s">
        <v>94</v>
      </c>
      <c r="D5339" s="3">
        <v>0.77364672840950888</v>
      </c>
      <c r="E5339" s="13">
        <v>0.67736264486507702</v>
      </c>
      <c r="F5339" s="3">
        <v>0.77364672840950888</v>
      </c>
      <c r="G5339" s="3">
        <v>0.72611922832592202</v>
      </c>
      <c r="H5339" s="3">
        <v>0.73203671789821689</v>
      </c>
      <c r="I5339" s="3">
        <v>0.77835613547638305</v>
      </c>
      <c r="J5339" s="11">
        <v>0.75352463095040634</v>
      </c>
      <c r="K5339" s="13">
        <v>0.72764512109781698</v>
      </c>
      <c r="L5339" s="3">
        <v>0.68714738387819774</v>
      </c>
      <c r="M5339" s="3">
        <v>0.64636628281423092</v>
      </c>
      <c r="N5339" s="3">
        <v>0.85404024273395085</v>
      </c>
      <c r="O5339" s="3">
        <v>0.97018679950186804</v>
      </c>
      <c r="P5339" s="3">
        <v>0.95104578298575426</v>
      </c>
    </row>
    <row r="5340" spans="1:16" x14ac:dyDescent="0.25">
      <c r="A5340" s="11">
        <f t="shared" si="83"/>
        <v>5339</v>
      </c>
      <c r="B5340" s="12" t="s">
        <v>330</v>
      </c>
      <c r="C5340" s="12" t="s">
        <v>95</v>
      </c>
      <c r="D5340" s="3">
        <v>0.81268180146444213</v>
      </c>
      <c r="E5340" s="13">
        <v>0.72764512109781698</v>
      </c>
      <c r="F5340" s="3">
        <v>0.81268180146444213</v>
      </c>
      <c r="G5340" s="3">
        <v>0.77364672840950888</v>
      </c>
      <c r="H5340" s="3">
        <v>0.77835613547638305</v>
      </c>
      <c r="I5340" s="3">
        <v>0.81243625364892902</v>
      </c>
      <c r="J5340" s="11">
        <v>0.79499087742577546</v>
      </c>
      <c r="K5340" s="13">
        <v>0.77994162726791716</v>
      </c>
      <c r="L5340" s="3">
        <v>0.7264858180694026</v>
      </c>
      <c r="M5340" s="3">
        <v>0.68714738387819774</v>
      </c>
      <c r="N5340" s="3">
        <v>0.8577398062386884</v>
      </c>
      <c r="O5340" s="3">
        <v>0.96744707347447079</v>
      </c>
      <c r="P5340" s="3">
        <v>0.95566367436442134</v>
      </c>
    </row>
    <row r="5341" spans="1:16" x14ac:dyDescent="0.25">
      <c r="A5341" s="11">
        <f t="shared" si="83"/>
        <v>5340</v>
      </c>
      <c r="B5341" s="12" t="s">
        <v>330</v>
      </c>
      <c r="C5341" s="12" t="s">
        <v>96</v>
      </c>
      <c r="D5341" s="3">
        <v>0.84257246982513623</v>
      </c>
      <c r="E5341" s="13">
        <v>0.77994162726791716</v>
      </c>
      <c r="F5341" s="3">
        <v>0.84257246982513623</v>
      </c>
      <c r="G5341" s="3">
        <v>0.81268180146444213</v>
      </c>
      <c r="H5341" s="3">
        <v>0.81243625364892902</v>
      </c>
      <c r="I5341" s="3">
        <v>0.84553160060493093</v>
      </c>
      <c r="J5341" s="11">
        <v>0.82219273511361757</v>
      </c>
      <c r="K5341" s="13">
        <v>0.82244107255628185</v>
      </c>
      <c r="L5341" s="3">
        <v>0.76183115645207</v>
      </c>
      <c r="M5341" s="3">
        <v>0.7264858180694026</v>
      </c>
      <c r="N5341" s="3">
        <v>0.85635579687000962</v>
      </c>
      <c r="O5341" s="3">
        <v>0.94430884184308839</v>
      </c>
      <c r="P5341" s="3">
        <v>0.9356045897195765</v>
      </c>
    </row>
    <row r="5342" spans="1:16" x14ac:dyDescent="0.25">
      <c r="A5342" s="11">
        <f t="shared" si="83"/>
        <v>5341</v>
      </c>
      <c r="B5342" s="12" t="s">
        <v>330</v>
      </c>
      <c r="C5342" s="12" t="s">
        <v>97</v>
      </c>
      <c r="D5342" s="3">
        <v>0.86636129593099065</v>
      </c>
      <c r="E5342" s="13">
        <v>0.82244107255628185</v>
      </c>
      <c r="F5342" s="3">
        <v>0.86636129593099065</v>
      </c>
      <c r="G5342" s="3">
        <v>0.84257246982513623</v>
      </c>
      <c r="H5342" s="3">
        <v>0.84553160060493093</v>
      </c>
      <c r="I5342" s="3">
        <v>0.86371469771040688</v>
      </c>
      <c r="J5342" s="11">
        <v>0.83774257754188086</v>
      </c>
      <c r="K5342" s="13">
        <v>0.86470156514021401</v>
      </c>
      <c r="L5342" s="3">
        <v>0.79372439910348558</v>
      </c>
      <c r="M5342" s="3">
        <v>0.76183115645207</v>
      </c>
      <c r="N5342" s="3">
        <v>0.83857659959544339</v>
      </c>
      <c r="O5342" s="3">
        <v>0.91352428393524288</v>
      </c>
      <c r="P5342" s="3">
        <v>0.89442426734279001</v>
      </c>
    </row>
    <row r="5343" spans="1:16" x14ac:dyDescent="0.25">
      <c r="A5343" s="11">
        <f t="shared" si="83"/>
        <v>5342</v>
      </c>
      <c r="B5343" s="12" t="s">
        <v>330</v>
      </c>
      <c r="C5343" s="12" t="s">
        <v>98</v>
      </c>
      <c r="D5343" s="3">
        <v>0.88421545354241193</v>
      </c>
      <c r="E5343" s="13">
        <v>0.86470156514021401</v>
      </c>
      <c r="F5343" s="3">
        <v>0.88421545354241193</v>
      </c>
      <c r="G5343" s="3">
        <v>0.86636129593099065</v>
      </c>
      <c r="H5343" s="3">
        <v>0.86371469771040688</v>
      </c>
      <c r="I5343" s="3">
        <v>0.87999859318397633</v>
      </c>
      <c r="J5343" s="11">
        <v>0.85461933985735616</v>
      </c>
      <c r="K5343" s="13">
        <v>0.89972520438990256</v>
      </c>
      <c r="L5343" s="3">
        <v>0.82080016487621399</v>
      </c>
      <c r="M5343" s="3">
        <v>0.79372439910348558</v>
      </c>
      <c r="N5343" s="3">
        <v>0.81464920685616948</v>
      </c>
      <c r="O5343" s="3">
        <v>0.89549190535491907</v>
      </c>
      <c r="P5343" s="3">
        <v>0.85491902510336015</v>
      </c>
    </row>
    <row r="5344" spans="1:16" x14ac:dyDescent="0.25">
      <c r="A5344" s="11">
        <f t="shared" si="83"/>
        <v>5343</v>
      </c>
      <c r="B5344" s="12" t="s">
        <v>330</v>
      </c>
      <c r="C5344" s="12" t="s">
        <v>99</v>
      </c>
      <c r="D5344" s="3">
        <v>0.89230666354608978</v>
      </c>
      <c r="E5344" s="13">
        <v>0.89972520438990256</v>
      </c>
      <c r="F5344" s="3">
        <v>0.89230666354608978</v>
      </c>
      <c r="G5344" s="3">
        <v>0.88421545354241193</v>
      </c>
      <c r="H5344" s="3">
        <v>0.87999859318397633</v>
      </c>
      <c r="I5344" s="3">
        <v>0.88657545809446769</v>
      </c>
      <c r="J5344" s="11">
        <v>0.86245646044120083</v>
      </c>
      <c r="K5344" s="13">
        <v>0.92334738602809396</v>
      </c>
      <c r="L5344" s="3">
        <v>0.84045650101759539</v>
      </c>
      <c r="M5344" s="3">
        <v>0.82080016487621399</v>
      </c>
      <c r="N5344" s="3">
        <v>0.80179388906632598</v>
      </c>
      <c r="O5344" s="3">
        <v>0.87051058530510583</v>
      </c>
      <c r="P5344" s="3">
        <v>0.84659311542063564</v>
      </c>
    </row>
    <row r="5345" spans="1:16" x14ac:dyDescent="0.25">
      <c r="A5345" s="11">
        <f t="shared" si="83"/>
        <v>5344</v>
      </c>
      <c r="B5345" s="12" t="s">
        <v>330</v>
      </c>
      <c r="C5345" s="12" t="s">
        <v>100</v>
      </c>
      <c r="D5345" s="3">
        <v>0.89648600755625396</v>
      </c>
      <c r="E5345" s="13">
        <v>0.92334738602809396</v>
      </c>
      <c r="F5345" s="3">
        <v>0.89648600755625396</v>
      </c>
      <c r="G5345" s="3">
        <v>0.89230666354608978</v>
      </c>
      <c r="H5345" s="3">
        <v>0.88657545809446769</v>
      </c>
      <c r="I5345" s="3">
        <v>0.88942426054232759</v>
      </c>
      <c r="J5345" s="11">
        <v>0.86423950903964175</v>
      </c>
      <c r="K5345" s="13">
        <v>0.93036235470822171</v>
      </c>
      <c r="L5345" s="3">
        <v>0.84787593064894251</v>
      </c>
      <c r="M5345" s="3">
        <v>0.84045650101759539</v>
      </c>
      <c r="N5345" s="3">
        <v>0.77241030554668366</v>
      </c>
      <c r="O5345" s="3">
        <v>0.81397260273972605</v>
      </c>
      <c r="P5345" s="3">
        <v>0.79578108225404864</v>
      </c>
    </row>
    <row r="5346" spans="1:16" x14ac:dyDescent="0.25">
      <c r="A5346" s="11">
        <f t="shared" si="83"/>
        <v>5345</v>
      </c>
      <c r="B5346" s="12" t="s">
        <v>330</v>
      </c>
      <c r="C5346" s="12" t="s">
        <v>101</v>
      </c>
      <c r="D5346" s="3">
        <v>0.89101942559095926</v>
      </c>
      <c r="E5346" s="13">
        <v>0.93036235470822171</v>
      </c>
      <c r="F5346" s="3">
        <v>0.89101942559095926</v>
      </c>
      <c r="G5346" s="3">
        <v>0.89648600755625396</v>
      </c>
      <c r="H5346" s="3">
        <v>0.88942426054232759</v>
      </c>
      <c r="I5346" s="3">
        <v>0.88833397812401083</v>
      </c>
      <c r="J5346" s="11">
        <v>0.86361751534251119</v>
      </c>
      <c r="K5346" s="13">
        <v>0.91710047961221386</v>
      </c>
      <c r="L5346" s="3">
        <v>0.83553597650513955</v>
      </c>
      <c r="M5346" s="3">
        <v>0.84787593064894251</v>
      </c>
      <c r="N5346" s="3">
        <v>0.69959012030235279</v>
      </c>
      <c r="O5346" s="3">
        <v>0.73997509339975098</v>
      </c>
      <c r="P5346" s="3">
        <v>0.71721982381202565</v>
      </c>
    </row>
    <row r="5347" spans="1:16" x14ac:dyDescent="0.25">
      <c r="A5347" s="11">
        <f t="shared" si="83"/>
        <v>5346</v>
      </c>
      <c r="B5347" s="12" t="s">
        <v>330</v>
      </c>
      <c r="C5347" s="12" t="s">
        <v>102</v>
      </c>
      <c r="D5347" s="3">
        <v>0.86629442642682808</v>
      </c>
      <c r="E5347" s="13">
        <v>0.91710047961221386</v>
      </c>
      <c r="F5347" s="3">
        <v>0.86629442642682808</v>
      </c>
      <c r="G5347" s="3">
        <v>0.89101942559095926</v>
      </c>
      <c r="H5347" s="3">
        <v>0.88833397812401083</v>
      </c>
      <c r="I5347" s="3">
        <v>0.87806422115147886</v>
      </c>
      <c r="J5347" s="11">
        <v>0.84980925526621331</v>
      </c>
      <c r="K5347" s="13">
        <v>0.88429568690368499</v>
      </c>
      <c r="L5347" s="3">
        <v>0.80761006775381916</v>
      </c>
      <c r="M5347" s="3">
        <v>0.83553597650513955</v>
      </c>
      <c r="N5347" s="3">
        <v>0.63549984030661133</v>
      </c>
      <c r="O5347" s="3">
        <v>0.67912826899128265</v>
      </c>
      <c r="P5347" s="3">
        <v>0.63851389935813985</v>
      </c>
    </row>
    <row r="5348" spans="1:16" x14ac:dyDescent="0.25">
      <c r="A5348" s="11">
        <f t="shared" si="83"/>
        <v>5347</v>
      </c>
      <c r="B5348" s="12" t="s">
        <v>330</v>
      </c>
      <c r="C5348" s="12" t="s">
        <v>103</v>
      </c>
      <c r="D5348" s="3">
        <v>0.83220769667992911</v>
      </c>
      <c r="E5348" s="13">
        <v>0.88429568690368499</v>
      </c>
      <c r="F5348" s="3">
        <v>0.83220769667992911</v>
      </c>
      <c r="G5348" s="3">
        <v>0.86629442642682808</v>
      </c>
      <c r="H5348" s="3">
        <v>0.87806422115147886</v>
      </c>
      <c r="I5348" s="3">
        <v>0.8455667710055218</v>
      </c>
      <c r="J5348" s="11">
        <v>0.82128047769115942</v>
      </c>
      <c r="K5348" s="13">
        <v>0.8449026267729437</v>
      </c>
      <c r="L5348" s="3">
        <v>0.77216168173738309</v>
      </c>
      <c r="M5348" s="3">
        <v>0.80761006775381916</v>
      </c>
      <c r="N5348" s="3">
        <v>0.58823059725327376</v>
      </c>
      <c r="O5348" s="3">
        <v>0.63778331257783316</v>
      </c>
      <c r="P5348" s="3">
        <v>0.58142412267677812</v>
      </c>
    </row>
    <row r="5349" spans="1:16" x14ac:dyDescent="0.25">
      <c r="A5349" s="11">
        <f t="shared" si="83"/>
        <v>5348</v>
      </c>
      <c r="B5349" s="12" t="s">
        <v>330</v>
      </c>
      <c r="C5349" s="12" t="s">
        <v>104</v>
      </c>
      <c r="D5349" s="3">
        <v>0.83423049918084857</v>
      </c>
      <c r="E5349" s="13">
        <v>0.8449026267729437</v>
      </c>
      <c r="F5349" s="3">
        <v>0.83423049918084857</v>
      </c>
      <c r="G5349" s="3">
        <v>0.83220769667992911</v>
      </c>
      <c r="H5349" s="3">
        <v>0.8455667710055218</v>
      </c>
      <c r="I5349" s="3">
        <v>0.82217845461259809</v>
      </c>
      <c r="J5349" s="11">
        <v>0.80112788190413009</v>
      </c>
      <c r="K5349" s="13">
        <v>0.82582054651897119</v>
      </c>
      <c r="L5349" s="3">
        <v>0.75634386995388614</v>
      </c>
      <c r="M5349" s="3">
        <v>0.77216168173738309</v>
      </c>
      <c r="N5349" s="3">
        <v>0.55961886511231773</v>
      </c>
      <c r="O5349" s="3">
        <v>0.60839352428393523</v>
      </c>
      <c r="P5349" s="3">
        <v>0.54781973092121805</v>
      </c>
    </row>
    <row r="5350" spans="1:16" x14ac:dyDescent="0.25">
      <c r="A5350" s="11">
        <f t="shared" si="83"/>
        <v>5349</v>
      </c>
      <c r="B5350" s="12" t="s">
        <v>330</v>
      </c>
      <c r="C5350" s="12" t="s">
        <v>105</v>
      </c>
      <c r="D5350" s="3">
        <v>0.80955565214483938</v>
      </c>
      <c r="E5350" s="13">
        <v>0.82582054651897119</v>
      </c>
      <c r="F5350" s="3">
        <v>0.80955565214483938</v>
      </c>
      <c r="G5350" s="3">
        <v>0.83423049918084857</v>
      </c>
      <c r="H5350" s="3">
        <v>0.82217845461259809</v>
      </c>
      <c r="I5350" s="3">
        <v>0.82921253473077061</v>
      </c>
      <c r="J5350" s="11">
        <v>0.81161884226239844</v>
      </c>
      <c r="K5350" s="13">
        <v>0.7946030824898872</v>
      </c>
      <c r="L5350" s="3">
        <v>0.73027281861040261</v>
      </c>
      <c r="M5350" s="3">
        <v>0.75634386995388614</v>
      </c>
      <c r="N5350" s="3">
        <v>0.54109443202384755</v>
      </c>
      <c r="O5350" s="3">
        <v>0.59036114570361142</v>
      </c>
      <c r="P5350" s="3">
        <v>0.52538507808157642</v>
      </c>
    </row>
    <row r="5351" spans="1:16" x14ac:dyDescent="0.25">
      <c r="A5351" s="11">
        <f t="shared" si="83"/>
        <v>5350</v>
      </c>
      <c r="B5351" s="12" t="s">
        <v>330</v>
      </c>
      <c r="C5351" s="12" t="s">
        <v>106</v>
      </c>
      <c r="D5351" s="3">
        <v>0.74786853455481628</v>
      </c>
      <c r="E5351" s="13">
        <v>0.7946030824898872</v>
      </c>
      <c r="F5351" s="3">
        <v>0.74786853455481628</v>
      </c>
      <c r="G5351" s="3">
        <v>0.80955565214483938</v>
      </c>
      <c r="H5351" s="3">
        <v>0.82921253473077061</v>
      </c>
      <c r="I5351" s="3">
        <v>0.80730137516266309</v>
      </c>
      <c r="J5351" s="11">
        <v>0.77243323934317465</v>
      </c>
      <c r="K5351" s="13">
        <v>0.73138302411715506</v>
      </c>
      <c r="L5351" s="3">
        <v>0.67161295308756475</v>
      </c>
      <c r="M5351" s="3">
        <v>0.73027281861040261</v>
      </c>
      <c r="N5351" s="3">
        <v>0.53308314702437987</v>
      </c>
      <c r="O5351" s="3">
        <v>0.58097135740971362</v>
      </c>
      <c r="P5351" s="3">
        <v>0.5159817873105067</v>
      </c>
    </row>
    <row r="5352" spans="1:16" x14ac:dyDescent="0.25">
      <c r="A5352" s="11">
        <f t="shared" si="83"/>
        <v>5351</v>
      </c>
      <c r="B5352" s="12" t="s">
        <v>330</v>
      </c>
      <c r="C5352" s="12" t="s">
        <v>107</v>
      </c>
      <c r="D5352" s="3">
        <v>0.68031361797452272</v>
      </c>
      <c r="E5352" s="13">
        <v>0.73138302411715506</v>
      </c>
      <c r="F5352" s="3">
        <v>0.68031361797452272</v>
      </c>
      <c r="G5352" s="3">
        <v>0.74786853455481628</v>
      </c>
      <c r="H5352" s="3">
        <v>0.80730137516266309</v>
      </c>
      <c r="I5352" s="3">
        <v>0.75007913340132948</v>
      </c>
      <c r="J5352" s="11">
        <v>0.69696467075800295</v>
      </c>
      <c r="K5352" s="13">
        <v>0.66118213316492858</v>
      </c>
      <c r="L5352" s="3">
        <v>0.61058299198804644</v>
      </c>
      <c r="M5352" s="3">
        <v>0.67161295308756475</v>
      </c>
      <c r="N5352" s="3">
        <v>0.54221228574470348</v>
      </c>
      <c r="O5352" s="3">
        <v>0.58854296388542959</v>
      </c>
      <c r="P5352" s="3">
        <v>0.51895886155462667</v>
      </c>
    </row>
    <row r="5353" spans="1:16" x14ac:dyDescent="0.25">
      <c r="A5353" s="11">
        <f t="shared" si="83"/>
        <v>5352</v>
      </c>
      <c r="B5353" s="12" t="s">
        <v>331</v>
      </c>
      <c r="C5353" s="12" t="s">
        <v>109</v>
      </c>
      <c r="D5353" s="3">
        <v>0.62656725400381152</v>
      </c>
      <c r="E5353" s="13">
        <v>0.66118213316492858</v>
      </c>
      <c r="F5353" s="3">
        <v>0.62656725400381152</v>
      </c>
      <c r="G5353" s="3">
        <v>0.68031361797452272</v>
      </c>
      <c r="H5353" s="3">
        <v>0.75007913340132948</v>
      </c>
      <c r="I5353" s="3">
        <v>0.68434565469700703</v>
      </c>
      <c r="J5353" s="11">
        <v>0.62373527948250129</v>
      </c>
      <c r="K5353" s="13">
        <v>0.60984143781255862</v>
      </c>
      <c r="L5353" s="3">
        <v>0.56307803282067137</v>
      </c>
      <c r="M5353" s="3">
        <v>0.61058299198804644</v>
      </c>
      <c r="N5353" s="3">
        <v>0.57146279144043433</v>
      </c>
      <c r="O5353" s="3">
        <v>0.6106351183063512</v>
      </c>
      <c r="P5353" s="3">
        <v>0.54832606196273703</v>
      </c>
    </row>
    <row r="5354" spans="1:16" x14ac:dyDescent="0.25">
      <c r="A5354" s="11">
        <f t="shared" si="83"/>
        <v>5353</v>
      </c>
      <c r="B5354" s="12" t="s">
        <v>331</v>
      </c>
      <c r="C5354" s="12" t="s">
        <v>85</v>
      </c>
      <c r="D5354" s="3">
        <v>0.59112641679761946</v>
      </c>
      <c r="E5354" s="13">
        <v>0.60984143781255862</v>
      </c>
      <c r="F5354" s="3">
        <v>0.59112641679761946</v>
      </c>
      <c r="G5354" s="3">
        <v>0.62656725400381152</v>
      </c>
      <c r="H5354" s="3">
        <v>0.68434565469700703</v>
      </c>
      <c r="I5354" s="3">
        <v>0.63123834980480431</v>
      </c>
      <c r="J5354" s="11">
        <v>0.57011942278984906</v>
      </c>
      <c r="K5354" s="13">
        <v>0.57449350560685453</v>
      </c>
      <c r="L5354" s="3">
        <v>0.53041193291599043</v>
      </c>
      <c r="M5354" s="3">
        <v>0.56307803282067137</v>
      </c>
      <c r="N5354" s="3">
        <v>0.61308953475992756</v>
      </c>
      <c r="O5354" s="3">
        <v>0.64151930261519308</v>
      </c>
      <c r="P5354" s="3">
        <v>0.59381210169259235</v>
      </c>
    </row>
    <row r="5355" spans="1:16" x14ac:dyDescent="0.25">
      <c r="A5355" s="11">
        <f t="shared" si="83"/>
        <v>5354</v>
      </c>
      <c r="B5355" s="12" t="s">
        <v>331</v>
      </c>
      <c r="C5355" s="12" t="s">
        <v>86</v>
      </c>
      <c r="D5355" s="3">
        <v>0.56748804707613099</v>
      </c>
      <c r="E5355" s="13">
        <v>0.57449350560685453</v>
      </c>
      <c r="F5355" s="3">
        <v>0.56748804707613099</v>
      </c>
      <c r="G5355" s="3">
        <v>0.59112641679761946</v>
      </c>
      <c r="H5355" s="3">
        <v>0.63123834980480431</v>
      </c>
      <c r="I5355" s="3">
        <v>0.598776070059438</v>
      </c>
      <c r="J5355" s="11">
        <v>0.5396831978769282</v>
      </c>
      <c r="K5355" s="13">
        <v>0.55145163767942784</v>
      </c>
      <c r="L5355" s="3">
        <v>0.5068913105082824</v>
      </c>
      <c r="M5355" s="3">
        <v>0.53041193291599043</v>
      </c>
      <c r="N5355" s="3">
        <v>0.66325987437453426</v>
      </c>
      <c r="O5355" s="3">
        <v>0.68936488169364885</v>
      </c>
      <c r="P5355" s="3">
        <v>0.64713294806490185</v>
      </c>
    </row>
    <row r="5356" spans="1:16" x14ac:dyDescent="0.25">
      <c r="A5356" s="11">
        <f t="shared" si="83"/>
        <v>5355</v>
      </c>
      <c r="B5356" s="12" t="s">
        <v>331</v>
      </c>
      <c r="C5356" s="12" t="s">
        <v>87</v>
      </c>
      <c r="D5356" s="3">
        <v>0.55388010297903645</v>
      </c>
      <c r="E5356" s="13">
        <v>0.55145163767942784</v>
      </c>
      <c r="F5356" s="3">
        <v>0.55388010297903645</v>
      </c>
      <c r="G5356" s="3">
        <v>0.56748804707613099</v>
      </c>
      <c r="H5356" s="3">
        <v>0.598776070059438</v>
      </c>
      <c r="I5356" s="3">
        <v>0.57707593289487569</v>
      </c>
      <c r="J5356" s="11">
        <v>0.52376015923038644</v>
      </c>
      <c r="K5356" s="13">
        <v>0.53801908208025395</v>
      </c>
      <c r="L5356" s="3">
        <v>0.49287683231573792</v>
      </c>
      <c r="M5356" s="3">
        <v>0.5068913105082824</v>
      </c>
      <c r="N5356" s="3">
        <v>0.70352922389013095</v>
      </c>
      <c r="O5356" s="3">
        <v>0.7396513075965131</v>
      </c>
      <c r="P5356" s="3">
        <v>0.69723307217311192</v>
      </c>
    </row>
    <row r="5357" spans="1:16" x14ac:dyDescent="0.25">
      <c r="A5357" s="11">
        <f t="shared" si="83"/>
        <v>5356</v>
      </c>
      <c r="B5357" s="12" t="s">
        <v>331</v>
      </c>
      <c r="C5357" s="12" t="s">
        <v>88</v>
      </c>
      <c r="D5357" s="3">
        <v>0.55474940653315052</v>
      </c>
      <c r="E5357" s="13">
        <v>0.53801908208025395</v>
      </c>
      <c r="F5357" s="3">
        <v>0.55474940653315052</v>
      </c>
      <c r="G5357" s="3">
        <v>0.55388010297903645</v>
      </c>
      <c r="H5357" s="3">
        <v>0.57707593289487569</v>
      </c>
      <c r="I5357" s="3">
        <v>0.56645447191643516</v>
      </c>
      <c r="J5357" s="11">
        <v>0.51704262730137673</v>
      </c>
      <c r="K5357" s="13">
        <v>0.53294987113622005</v>
      </c>
      <c r="L5357" s="3">
        <v>0.48754411726820723</v>
      </c>
      <c r="M5357" s="3">
        <v>0.49287683231573792</v>
      </c>
      <c r="N5357" s="3">
        <v>0.73328542531672525</v>
      </c>
      <c r="O5357" s="3">
        <v>0.78951432129514321</v>
      </c>
      <c r="P5357" s="3">
        <v>0.74274195390484032</v>
      </c>
    </row>
    <row r="5358" spans="1:16" x14ac:dyDescent="0.25">
      <c r="A5358" s="11">
        <f t="shared" si="83"/>
        <v>5357</v>
      </c>
      <c r="B5358" s="12" t="s">
        <v>331</v>
      </c>
      <c r="C5358" s="12" t="s">
        <v>89</v>
      </c>
      <c r="D5358" s="3">
        <v>0.58310207629810429</v>
      </c>
      <c r="E5358" s="13">
        <v>0.53294987113622005</v>
      </c>
      <c r="F5358" s="3">
        <v>0.58310207629810429</v>
      </c>
      <c r="G5358" s="3">
        <v>0.55474940653315052</v>
      </c>
      <c r="H5358" s="3">
        <v>0.56645447191643516</v>
      </c>
      <c r="I5358" s="3">
        <v>0.56687651672352546</v>
      </c>
      <c r="J5358" s="11">
        <v>0.52384309172333721</v>
      </c>
      <c r="K5358" s="13">
        <v>0.55184420283670998</v>
      </c>
      <c r="L5358" s="3">
        <v>0.50099183347502385</v>
      </c>
      <c r="M5358" s="3">
        <v>0.48754411726820723</v>
      </c>
      <c r="N5358" s="3">
        <v>0.76423932715852227</v>
      </c>
      <c r="O5358" s="3">
        <v>0.83282689912826902</v>
      </c>
      <c r="P5358" s="3">
        <v>0.80864112930857268</v>
      </c>
    </row>
    <row r="5359" spans="1:16" x14ac:dyDescent="0.25">
      <c r="A5359" s="11">
        <f t="shared" si="83"/>
        <v>5358</v>
      </c>
      <c r="B5359" s="12" t="s">
        <v>331</v>
      </c>
      <c r="C5359" s="12" t="s">
        <v>90</v>
      </c>
      <c r="D5359" s="3">
        <v>0.6247283426393393</v>
      </c>
      <c r="E5359" s="13">
        <v>0.55184420283670998</v>
      </c>
      <c r="F5359" s="3">
        <v>0.6247283426393393</v>
      </c>
      <c r="G5359" s="3">
        <v>0.58310207629810429</v>
      </c>
      <c r="H5359" s="3">
        <v>0.56687651672352546</v>
      </c>
      <c r="I5359" s="3">
        <v>0.59160130833890201</v>
      </c>
      <c r="J5359" s="11">
        <v>0.56054071985403886</v>
      </c>
      <c r="K5359" s="13">
        <v>0.59058867705541995</v>
      </c>
      <c r="L5359" s="3">
        <v>0.53095293299327617</v>
      </c>
      <c r="M5359" s="3">
        <v>0.50099183347502385</v>
      </c>
      <c r="N5359" s="3">
        <v>0.79072181411689557</v>
      </c>
      <c r="O5359" s="3">
        <v>0.8665504358655044</v>
      </c>
      <c r="P5359" s="3">
        <v>0.85277949092791827</v>
      </c>
    </row>
    <row r="5360" spans="1:16" x14ac:dyDescent="0.25">
      <c r="A5360" s="11">
        <f t="shared" si="83"/>
        <v>5359</v>
      </c>
      <c r="B5360" s="12" t="s">
        <v>331</v>
      </c>
      <c r="C5360" s="12" t="s">
        <v>91</v>
      </c>
      <c r="D5360" s="3">
        <v>0.67889264101106694</v>
      </c>
      <c r="E5360" s="13">
        <v>0.59058867705541995</v>
      </c>
      <c r="F5360" s="3">
        <v>0.67889264101106694</v>
      </c>
      <c r="G5360" s="3">
        <v>0.6247283426393393</v>
      </c>
      <c r="H5360" s="3">
        <v>0.59160130833890201</v>
      </c>
      <c r="I5360" s="3">
        <v>0.64045299475961026</v>
      </c>
      <c r="J5360" s="11">
        <v>0.6244816719190579</v>
      </c>
      <c r="K5360" s="13">
        <v>0.60603526259195417</v>
      </c>
      <c r="L5360" s="3">
        <v>0.55452507921786842</v>
      </c>
      <c r="M5360" s="3">
        <v>0.53095293299327617</v>
      </c>
      <c r="N5360" s="3">
        <v>0.8143564356435643</v>
      </c>
      <c r="O5360" s="3">
        <v>0.89853051058530509</v>
      </c>
      <c r="P5360" s="3">
        <v>0.88268728538035734</v>
      </c>
    </row>
    <row r="5361" spans="1:16" x14ac:dyDescent="0.25">
      <c r="A5361" s="11">
        <f t="shared" si="83"/>
        <v>5360</v>
      </c>
      <c r="B5361" s="12" t="s">
        <v>331</v>
      </c>
      <c r="C5361" s="12" t="s">
        <v>92</v>
      </c>
      <c r="D5361" s="3">
        <v>0.72473168611454741</v>
      </c>
      <c r="E5361" s="13">
        <v>0.60603526259195417</v>
      </c>
      <c r="F5361" s="3">
        <v>0.72473168611454741</v>
      </c>
      <c r="G5361" s="3">
        <v>0.67889264101106694</v>
      </c>
      <c r="H5361" s="3">
        <v>0.64045299475961026</v>
      </c>
      <c r="I5361" s="3">
        <v>0.70878908310765665</v>
      </c>
      <c r="J5361" s="11">
        <v>0.70260408027865318</v>
      </c>
      <c r="K5361" s="13">
        <v>0.64119544624417557</v>
      </c>
      <c r="L5361" s="3">
        <v>0.57853517788597775</v>
      </c>
      <c r="M5361" s="3">
        <v>0.55452507921786842</v>
      </c>
      <c r="N5361" s="3">
        <v>0.83567550303417437</v>
      </c>
      <c r="O5361" s="3">
        <v>0.92181818181818187</v>
      </c>
      <c r="P5361" s="3">
        <v>0.91675993817431489</v>
      </c>
    </row>
    <row r="5362" spans="1:16" x14ac:dyDescent="0.25">
      <c r="A5362" s="11">
        <f t="shared" si="83"/>
        <v>5361</v>
      </c>
      <c r="B5362" s="12" t="s">
        <v>331</v>
      </c>
      <c r="C5362" s="12" t="s">
        <v>93</v>
      </c>
      <c r="D5362" s="3">
        <v>0.76650840884014848</v>
      </c>
      <c r="E5362" s="13">
        <v>0.64119544624417557</v>
      </c>
      <c r="F5362" s="3">
        <v>0.76650840884014848</v>
      </c>
      <c r="G5362" s="3">
        <v>0.72473168611454741</v>
      </c>
      <c r="H5362" s="3">
        <v>0.70878908310765665</v>
      </c>
      <c r="I5362" s="3">
        <v>0.76805120810326033</v>
      </c>
      <c r="J5362" s="11">
        <v>0.75559794327417484</v>
      </c>
      <c r="K5362" s="13">
        <v>0.68811551656454284</v>
      </c>
      <c r="L5362" s="3">
        <v>0.60110260968132523</v>
      </c>
      <c r="M5362" s="3">
        <v>0.57853517788597775</v>
      </c>
      <c r="N5362" s="3">
        <v>0.85215053763440862</v>
      </c>
      <c r="O5362" s="3">
        <v>0.93952677459526779</v>
      </c>
      <c r="P5362" s="3">
        <v>0.94499645948970967</v>
      </c>
    </row>
    <row r="5363" spans="1:16" x14ac:dyDescent="0.25">
      <c r="A5363" s="11">
        <f t="shared" si="83"/>
        <v>5362</v>
      </c>
      <c r="B5363" s="12" t="s">
        <v>331</v>
      </c>
      <c r="C5363" s="12" t="s">
        <v>94</v>
      </c>
      <c r="D5363" s="3">
        <v>0.80714834999498475</v>
      </c>
      <c r="E5363" s="13">
        <v>0.68811551656454284</v>
      </c>
      <c r="F5363" s="3">
        <v>0.80714834999498475</v>
      </c>
      <c r="G5363" s="3">
        <v>0.76650840884014848</v>
      </c>
      <c r="H5363" s="3">
        <v>0.76805120810326033</v>
      </c>
      <c r="I5363" s="3">
        <v>0.81306932085956463</v>
      </c>
      <c r="J5363" s="11">
        <v>0.79188090894012275</v>
      </c>
      <c r="K5363" s="13">
        <v>0.73447234122446192</v>
      </c>
      <c r="L5363" s="3">
        <v>0.62570523224360464</v>
      </c>
      <c r="M5363" s="3">
        <v>0.60110260968132523</v>
      </c>
      <c r="N5363" s="3">
        <v>0.86575109123815608</v>
      </c>
      <c r="O5363" s="3">
        <v>0.94921544209215447</v>
      </c>
      <c r="P5363" s="3">
        <v>0.96053282776369198</v>
      </c>
    </row>
    <row r="5364" spans="1:16" x14ac:dyDescent="0.25">
      <c r="A5364" s="11">
        <f t="shared" si="83"/>
        <v>5363</v>
      </c>
      <c r="B5364" s="12" t="s">
        <v>331</v>
      </c>
      <c r="C5364" s="12" t="s">
        <v>95</v>
      </c>
      <c r="D5364" s="3">
        <v>0.840733558460664</v>
      </c>
      <c r="E5364" s="13">
        <v>0.73447234122446192</v>
      </c>
      <c r="F5364" s="3">
        <v>0.840733558460664</v>
      </c>
      <c r="G5364" s="3">
        <v>0.80714834999498475</v>
      </c>
      <c r="H5364" s="3">
        <v>0.81306932085956463</v>
      </c>
      <c r="I5364" s="3">
        <v>0.84746597263742829</v>
      </c>
      <c r="J5364" s="11">
        <v>0.82040968651517665</v>
      </c>
      <c r="K5364" s="13">
        <v>0.78239942651350936</v>
      </c>
      <c r="L5364" s="3">
        <v>0.64445990158950972</v>
      </c>
      <c r="M5364" s="3">
        <v>0.62570523224360464</v>
      </c>
      <c r="N5364" s="3">
        <v>0.86734802512509312</v>
      </c>
      <c r="O5364" s="3">
        <v>0.94754669987546702</v>
      </c>
      <c r="P5364" s="3">
        <v>0.96078028278398331</v>
      </c>
    </row>
    <row r="5365" spans="1:16" x14ac:dyDescent="0.25">
      <c r="A5365" s="11">
        <f t="shared" si="83"/>
        <v>5364</v>
      </c>
      <c r="B5365" s="12" t="s">
        <v>331</v>
      </c>
      <c r="C5365" s="12" t="s">
        <v>96</v>
      </c>
      <c r="D5365" s="3">
        <v>0.86988866227556927</v>
      </c>
      <c r="E5365" s="13">
        <v>0.78239942651350936</v>
      </c>
      <c r="F5365" s="3">
        <v>0.86988866227556927</v>
      </c>
      <c r="G5365" s="3">
        <v>0.840733558460664</v>
      </c>
      <c r="H5365" s="3">
        <v>0.84746597263742829</v>
      </c>
      <c r="I5365" s="3">
        <v>0.86804065698308308</v>
      </c>
      <c r="J5365" s="11">
        <v>0.83832310499253604</v>
      </c>
      <c r="K5365" s="13">
        <v>0.82498421205345718</v>
      </c>
      <c r="L5365" s="3">
        <v>0.65986552283793187</v>
      </c>
      <c r="M5365" s="3">
        <v>0.64445990158950972</v>
      </c>
      <c r="N5365" s="3">
        <v>0.86247737676993508</v>
      </c>
      <c r="O5365" s="3">
        <v>0.92635118306351183</v>
      </c>
      <c r="P5365" s="3">
        <v>0.93716926684787993</v>
      </c>
    </row>
    <row r="5366" spans="1:16" x14ac:dyDescent="0.25">
      <c r="A5366" s="11">
        <f t="shared" si="83"/>
        <v>5365</v>
      </c>
      <c r="B5366" s="12" t="s">
        <v>331</v>
      </c>
      <c r="C5366" s="12" t="s">
        <v>97</v>
      </c>
      <c r="D5366" s="3">
        <v>0.88989936139623527</v>
      </c>
      <c r="E5366" s="13">
        <v>0.82498421205345718</v>
      </c>
      <c r="F5366" s="3">
        <v>0.88989936139623527</v>
      </c>
      <c r="G5366" s="3">
        <v>0.86988866227556927</v>
      </c>
      <c r="H5366" s="3">
        <v>0.86804065698308308</v>
      </c>
      <c r="I5366" s="3">
        <v>0.8858368796820596</v>
      </c>
      <c r="J5366" s="11">
        <v>0.85432907613202858</v>
      </c>
      <c r="K5366" s="13">
        <v>0.85905204048541539</v>
      </c>
      <c r="L5366" s="3">
        <v>0.67612128706494579</v>
      </c>
      <c r="M5366" s="3">
        <v>0.65986552283793187</v>
      </c>
      <c r="N5366" s="3">
        <v>0.84206323858192267</v>
      </c>
      <c r="O5366" s="3">
        <v>0.88632627646326279</v>
      </c>
      <c r="P5366" s="3">
        <v>0.89094466905746295</v>
      </c>
    </row>
    <row r="5367" spans="1:16" x14ac:dyDescent="0.25">
      <c r="A5367" s="11">
        <f t="shared" si="83"/>
        <v>5366</v>
      </c>
      <c r="B5367" s="12" t="s">
        <v>331</v>
      </c>
      <c r="C5367" s="12" t="s">
        <v>98</v>
      </c>
      <c r="D5367" s="3">
        <v>0.89207262028152057</v>
      </c>
      <c r="E5367" s="13">
        <v>0.85905204048541539</v>
      </c>
      <c r="F5367" s="3">
        <v>0.89207262028152057</v>
      </c>
      <c r="G5367" s="3">
        <v>0.88989936139623527</v>
      </c>
      <c r="H5367" s="3">
        <v>0.8858368796820596</v>
      </c>
      <c r="I5367" s="3">
        <v>0.89673970386522706</v>
      </c>
      <c r="J5367" s="11">
        <v>0.87332061701774755</v>
      </c>
      <c r="K5367" s="13">
        <v>0.88219631671474164</v>
      </c>
      <c r="L5367" s="3">
        <v>0.68830666975809573</v>
      </c>
      <c r="M5367" s="3">
        <v>0.67612128706494579</v>
      </c>
      <c r="N5367" s="3">
        <v>0.81613967848397739</v>
      </c>
      <c r="O5367" s="3">
        <v>0.8693897882938979</v>
      </c>
      <c r="P5367" s="3">
        <v>0.85068183375591033</v>
      </c>
    </row>
    <row r="5368" spans="1:16" x14ac:dyDescent="0.25">
      <c r="A5368" s="11">
        <f t="shared" si="83"/>
        <v>5367</v>
      </c>
      <c r="B5368" s="12" t="s">
        <v>331</v>
      </c>
      <c r="C5368" s="12" t="s">
        <v>99</v>
      </c>
      <c r="D5368" s="3">
        <v>0.88799358052760036</v>
      </c>
      <c r="E5368" s="13">
        <v>0.88219631671474164</v>
      </c>
      <c r="F5368" s="3">
        <v>0.88799358052760036</v>
      </c>
      <c r="G5368" s="3">
        <v>0.89207262028152057</v>
      </c>
      <c r="H5368" s="3">
        <v>0.89673970386522706</v>
      </c>
      <c r="I5368" s="3">
        <v>0.88358597404424433</v>
      </c>
      <c r="J5368" s="11">
        <v>0.8765549842428263</v>
      </c>
      <c r="K5368" s="13">
        <v>0.89054259331956509</v>
      </c>
      <c r="L5368" s="3">
        <v>0.69685962336089857</v>
      </c>
      <c r="M5368" s="3">
        <v>0.68830666975809573</v>
      </c>
      <c r="N5368" s="3">
        <v>0.80440221441498994</v>
      </c>
      <c r="O5368" s="3">
        <v>0.85160647571606474</v>
      </c>
      <c r="P5368" s="3">
        <v>0.84403100421054245</v>
      </c>
    </row>
    <row r="5369" spans="1:16" x14ac:dyDescent="0.25">
      <c r="A5369" s="11">
        <f t="shared" si="83"/>
        <v>5368</v>
      </c>
      <c r="B5369" s="12" t="s">
        <v>331</v>
      </c>
      <c r="C5369" s="12" t="s">
        <v>100</v>
      </c>
      <c r="D5369" s="3">
        <v>0.88098899996656521</v>
      </c>
      <c r="E5369" s="13">
        <v>0.89054259331956509</v>
      </c>
      <c r="F5369" s="3">
        <v>0.88098899996656521</v>
      </c>
      <c r="G5369" s="3">
        <v>0.88799358052760036</v>
      </c>
      <c r="H5369" s="3">
        <v>0.88358597404424433</v>
      </c>
      <c r="I5369" s="3">
        <v>0.85731368480286996</v>
      </c>
      <c r="J5369" s="11">
        <v>0.86788853872947425</v>
      </c>
      <c r="K5369" s="13">
        <v>0.88627558074041202</v>
      </c>
      <c r="L5369" s="3">
        <v>0.69904938557848362</v>
      </c>
      <c r="M5369" s="3">
        <v>0.69685962336089857</v>
      </c>
      <c r="N5369" s="3">
        <v>0.77475247524752477</v>
      </c>
      <c r="O5369" s="3">
        <v>0.79972602739726029</v>
      </c>
      <c r="P5369" s="3">
        <v>0.79503110319255055</v>
      </c>
    </row>
    <row r="5370" spans="1:16" x14ac:dyDescent="0.25">
      <c r="A5370" s="11">
        <f t="shared" si="83"/>
        <v>5369</v>
      </c>
      <c r="B5370" s="12" t="s">
        <v>331</v>
      </c>
      <c r="C5370" s="12" t="s">
        <v>101</v>
      </c>
      <c r="D5370" s="3">
        <v>0.85970778026680927</v>
      </c>
      <c r="E5370" s="13">
        <v>0.88627558074041202</v>
      </c>
      <c r="F5370" s="3">
        <v>0.85970778026680927</v>
      </c>
      <c r="G5370" s="3">
        <v>0.88098899996656521</v>
      </c>
      <c r="H5370" s="3">
        <v>0.85731368480286996</v>
      </c>
      <c r="I5370" s="3">
        <v>0.85115886469946889</v>
      </c>
      <c r="J5370" s="11">
        <v>0.85258749378006304</v>
      </c>
      <c r="K5370" s="13">
        <v>0.86956595948044857</v>
      </c>
      <c r="L5370" s="3">
        <v>0.68967205090553108</v>
      </c>
      <c r="M5370" s="3">
        <v>0.69904938557848362</v>
      </c>
      <c r="N5370" s="3">
        <v>0.70265091025231552</v>
      </c>
      <c r="O5370" s="3">
        <v>0.731706102117061</v>
      </c>
      <c r="P5370" s="3">
        <v>0.71490516762222378</v>
      </c>
    </row>
    <row r="5371" spans="1:16" x14ac:dyDescent="0.25">
      <c r="A5371" s="11">
        <f t="shared" si="83"/>
        <v>5370</v>
      </c>
      <c r="B5371" s="12" t="s">
        <v>331</v>
      </c>
      <c r="C5371" s="12" t="s">
        <v>102</v>
      </c>
      <c r="D5371" s="3">
        <v>0.83314386973820587</v>
      </c>
      <c r="E5371" s="13">
        <v>0.86956595948044857</v>
      </c>
      <c r="F5371" s="3">
        <v>0.83314386973820587</v>
      </c>
      <c r="G5371" s="3">
        <v>0.85970778026680927</v>
      </c>
      <c r="H5371" s="3">
        <v>0.85115886469946889</v>
      </c>
      <c r="I5371" s="3">
        <v>0.835754229240671</v>
      </c>
      <c r="J5371" s="11">
        <v>0.83272516171836131</v>
      </c>
      <c r="K5371" s="13">
        <v>0.83298912765194832</v>
      </c>
      <c r="L5371" s="3">
        <v>0.67527114408635391</v>
      </c>
      <c r="M5371" s="3">
        <v>0.68967205090553108</v>
      </c>
      <c r="N5371" s="3">
        <v>0.63502076014053022</v>
      </c>
      <c r="O5371" s="3">
        <v>0.67910336239103364</v>
      </c>
      <c r="P5371" s="3">
        <v>0.63764590328696413</v>
      </c>
    </row>
    <row r="5372" spans="1:16" x14ac:dyDescent="0.25">
      <c r="A5372" s="11">
        <f t="shared" si="83"/>
        <v>5371</v>
      </c>
      <c r="B5372" s="12" t="s">
        <v>331</v>
      </c>
      <c r="C5372" s="12" t="s">
        <v>103</v>
      </c>
      <c r="D5372" s="3">
        <v>0.80569393827944769</v>
      </c>
      <c r="E5372" s="13">
        <v>0.83298912765194832</v>
      </c>
      <c r="F5372" s="3">
        <v>0.80569393827944769</v>
      </c>
      <c r="G5372" s="3">
        <v>0.83314386973820587</v>
      </c>
      <c r="H5372" s="3">
        <v>0.835754229240671</v>
      </c>
      <c r="I5372" s="3">
        <v>0.80874336158688842</v>
      </c>
      <c r="J5372" s="11">
        <v>0.81078951733289106</v>
      </c>
      <c r="K5372" s="13">
        <v>0.79023366160883446</v>
      </c>
      <c r="L5372" s="3">
        <v>0.65146714068578204</v>
      </c>
      <c r="M5372" s="3">
        <v>0.67527114408635391</v>
      </c>
      <c r="N5372" s="3">
        <v>0.59046630469498562</v>
      </c>
      <c r="O5372" s="3">
        <v>0.64107098381070982</v>
      </c>
      <c r="P5372" s="3">
        <v>0.58146219267989985</v>
      </c>
    </row>
    <row r="5373" spans="1:16" x14ac:dyDescent="0.25">
      <c r="A5373" s="11">
        <f t="shared" si="83"/>
        <v>5372</v>
      </c>
      <c r="B5373" s="12" t="s">
        <v>331</v>
      </c>
      <c r="C5373" s="12" t="s">
        <v>104</v>
      </c>
      <c r="D5373" s="3">
        <v>0.80328663612959306</v>
      </c>
      <c r="E5373" s="13">
        <v>0.79023366160883446</v>
      </c>
      <c r="F5373" s="3">
        <v>0.80328663612959306</v>
      </c>
      <c r="G5373" s="3">
        <v>0.80569393827944769</v>
      </c>
      <c r="H5373" s="3">
        <v>0.80874336158688842</v>
      </c>
      <c r="I5373" s="3">
        <v>0.79193191010445607</v>
      </c>
      <c r="J5373" s="11">
        <v>0.79648366229888867</v>
      </c>
      <c r="K5373" s="13">
        <v>0.76722592978204096</v>
      </c>
      <c r="L5373" s="3">
        <v>0.6417549012030811</v>
      </c>
      <c r="M5373" s="3">
        <v>0.65146714068578204</v>
      </c>
      <c r="N5373" s="3">
        <v>0.56121579899925478</v>
      </c>
      <c r="O5373" s="3">
        <v>0.611706102117061</v>
      </c>
      <c r="P5373" s="3">
        <v>0.54796820393339285</v>
      </c>
    </row>
    <row r="5374" spans="1:16" x14ac:dyDescent="0.25">
      <c r="A5374" s="11">
        <f t="shared" si="83"/>
        <v>5373</v>
      </c>
      <c r="B5374" s="12" t="s">
        <v>331</v>
      </c>
      <c r="C5374" s="12" t="s">
        <v>105</v>
      </c>
      <c r="D5374" s="3">
        <v>0.77968170116018587</v>
      </c>
      <c r="E5374" s="13">
        <v>0.76722592978204096</v>
      </c>
      <c r="F5374" s="3">
        <v>0.77968170116018587</v>
      </c>
      <c r="G5374" s="3">
        <v>0.80328663612959306</v>
      </c>
      <c r="H5374" s="3">
        <v>0.79193191010445607</v>
      </c>
      <c r="I5374" s="3">
        <v>0.80068933985158086</v>
      </c>
      <c r="J5374" s="11">
        <v>0.80477691159396247</v>
      </c>
      <c r="K5374" s="13">
        <v>0.73534281179060912</v>
      </c>
      <c r="L5374" s="3">
        <v>0.63132132828399923</v>
      </c>
      <c r="M5374" s="3">
        <v>0.6417549012030811</v>
      </c>
      <c r="N5374" s="3">
        <v>0.54319706164164805</v>
      </c>
      <c r="O5374" s="3">
        <v>0.59447073474470735</v>
      </c>
      <c r="P5374" s="3">
        <v>0.52713629822517649</v>
      </c>
    </row>
    <row r="5375" spans="1:16" x14ac:dyDescent="0.25">
      <c r="A5375" s="11">
        <f t="shared" si="83"/>
        <v>5374</v>
      </c>
      <c r="B5375" s="12" t="s">
        <v>331</v>
      </c>
      <c r="C5375" s="12" t="s">
        <v>106</v>
      </c>
      <c r="D5375" s="3">
        <v>0.72035173359189542</v>
      </c>
      <c r="E5375" s="13">
        <v>0.73534281179060912</v>
      </c>
      <c r="F5375" s="3">
        <v>0.72035173359189542</v>
      </c>
      <c r="G5375" s="3">
        <v>0.77968170116018587</v>
      </c>
      <c r="H5375" s="3">
        <v>0.80068933985158086</v>
      </c>
      <c r="I5375" s="3">
        <v>0.77765272746456582</v>
      </c>
      <c r="J5375" s="11">
        <v>0.76812074970973632</v>
      </c>
      <c r="K5375" s="13">
        <v>0.67277133932990829</v>
      </c>
      <c r="L5375" s="3">
        <v>0.58456346446144736</v>
      </c>
      <c r="M5375" s="3">
        <v>0.63132132828399923</v>
      </c>
      <c r="N5375" s="3">
        <v>0.53523900777174493</v>
      </c>
      <c r="O5375" s="3">
        <v>0.58450809464508091</v>
      </c>
      <c r="P5375" s="3">
        <v>0.51554398227460663</v>
      </c>
    </row>
    <row r="5376" spans="1:16" x14ac:dyDescent="0.25">
      <c r="A5376" s="11">
        <f t="shared" si="83"/>
        <v>5375</v>
      </c>
      <c r="B5376" s="12" t="s">
        <v>331</v>
      </c>
      <c r="C5376" s="12" t="s">
        <v>107</v>
      </c>
      <c r="D5376" s="3">
        <v>0.65562205356247283</v>
      </c>
      <c r="E5376" s="13">
        <v>0.67277133932990829</v>
      </c>
      <c r="F5376" s="3">
        <v>0.65562205356247283</v>
      </c>
      <c r="G5376" s="3">
        <v>0.72035173359189542</v>
      </c>
      <c r="H5376" s="3">
        <v>0.77765272746456582</v>
      </c>
      <c r="I5376" s="3">
        <v>0.72310343614813777</v>
      </c>
      <c r="J5376" s="11">
        <v>0.69563775087079116</v>
      </c>
      <c r="K5376" s="13">
        <v>0.60516479202580686</v>
      </c>
      <c r="L5376" s="3">
        <v>0.53048921864131693</v>
      </c>
      <c r="M5376" s="3">
        <v>0.58456346446144736</v>
      </c>
      <c r="N5376" s="3">
        <v>0.54412860640902805</v>
      </c>
      <c r="O5376" s="3">
        <v>0.59205479452054799</v>
      </c>
      <c r="P5376" s="3">
        <v>0.51983827862673893</v>
      </c>
    </row>
    <row r="5377" spans="1:16" x14ac:dyDescent="0.25">
      <c r="A5377" s="11">
        <f t="shared" si="83"/>
        <v>5376</v>
      </c>
      <c r="B5377" s="12" t="s">
        <v>332</v>
      </c>
      <c r="C5377" s="12" t="s">
        <v>109</v>
      </c>
      <c r="D5377" s="3">
        <v>0.6033468186833395</v>
      </c>
      <c r="E5377" s="13">
        <v>0.60516479202580686</v>
      </c>
      <c r="F5377" s="3">
        <v>0.6033468186833395</v>
      </c>
      <c r="G5377" s="3">
        <v>0.65562205356247283</v>
      </c>
      <c r="H5377" s="3">
        <v>0.72310343614813777</v>
      </c>
      <c r="I5377" s="3">
        <v>0.66429852636021525</v>
      </c>
      <c r="J5377" s="11">
        <v>0.62327915077127216</v>
      </c>
      <c r="K5377" s="13">
        <v>0.55339739541552169</v>
      </c>
      <c r="L5377" s="3">
        <v>0.49444830873071077</v>
      </c>
      <c r="M5377" s="3">
        <v>0.53048921864131693</v>
      </c>
      <c r="N5377" s="3">
        <v>0.57391142340040457</v>
      </c>
      <c r="O5377" s="3">
        <v>0.61566625155666255</v>
      </c>
      <c r="P5377" s="3">
        <v>0.54741238188781538</v>
      </c>
    </row>
    <row r="5378" spans="1:16" x14ac:dyDescent="0.25">
      <c r="A5378" s="11">
        <f t="shared" si="83"/>
        <v>5377</v>
      </c>
      <c r="B5378" s="12" t="s">
        <v>332</v>
      </c>
      <c r="C5378" s="12" t="s">
        <v>85</v>
      </c>
      <c r="D5378" s="3">
        <v>0.57069778327593701</v>
      </c>
      <c r="E5378" s="13">
        <v>0.55339739541552169</v>
      </c>
      <c r="F5378" s="3">
        <v>0.57069778327593701</v>
      </c>
      <c r="G5378" s="3">
        <v>0.6033468186833395</v>
      </c>
      <c r="H5378" s="3">
        <v>0.66429852636021525</v>
      </c>
      <c r="I5378" s="3">
        <v>0.61579854394541556</v>
      </c>
      <c r="J5378" s="11">
        <v>0.57165367390943767</v>
      </c>
      <c r="K5378" s="13">
        <v>0.51833962006519996</v>
      </c>
      <c r="L5378" s="3">
        <v>0.46935620990803001</v>
      </c>
      <c r="M5378" s="3">
        <v>0.49444830873071077</v>
      </c>
      <c r="N5378" s="3">
        <v>0.61450015969338867</v>
      </c>
      <c r="O5378" s="3">
        <v>0.64530510585305101</v>
      </c>
      <c r="P5378" s="3">
        <v>0.59480953577438189</v>
      </c>
    </row>
    <row r="5379" spans="1:16" x14ac:dyDescent="0.25">
      <c r="A5379" s="11">
        <f t="shared" si="83"/>
        <v>5378</v>
      </c>
      <c r="B5379" s="12" t="s">
        <v>332</v>
      </c>
      <c r="C5379" s="12" t="s">
        <v>86</v>
      </c>
      <c r="D5379" s="3">
        <v>0.55279347353639374</v>
      </c>
      <c r="E5379" s="13">
        <v>0.51833962006519996</v>
      </c>
      <c r="F5379" s="3">
        <v>0.55279347353639374</v>
      </c>
      <c r="G5379" s="3">
        <v>0.57069778327593701</v>
      </c>
      <c r="H5379" s="3">
        <v>0.61579854394541556</v>
      </c>
      <c r="I5379" s="3">
        <v>0.58287904899236798</v>
      </c>
      <c r="J5379" s="11">
        <v>0.54254436888372859</v>
      </c>
      <c r="K5379" s="13">
        <v>0.49321544999914657</v>
      </c>
      <c r="L5379" s="3">
        <v>0.45206996934332894</v>
      </c>
      <c r="M5379" s="3">
        <v>0.46935620990803001</v>
      </c>
      <c r="N5379" s="3">
        <v>0.66315341211540513</v>
      </c>
      <c r="O5379" s="3">
        <v>0.68682440846824411</v>
      </c>
      <c r="P5379" s="3">
        <v>0.64646672301027119</v>
      </c>
    </row>
    <row r="5380" spans="1:16" x14ac:dyDescent="0.25">
      <c r="A5380" s="11">
        <f t="shared" ref="A5380:A5443" si="84">A5379+1</f>
        <v>5379</v>
      </c>
      <c r="B5380" s="12" t="s">
        <v>332</v>
      </c>
      <c r="C5380" s="12" t="s">
        <v>87</v>
      </c>
      <c r="D5380" s="3">
        <v>0.54288006954428436</v>
      </c>
      <c r="E5380" s="13">
        <v>0.49321544999914657</v>
      </c>
      <c r="F5380" s="3">
        <v>0.54288006954428436</v>
      </c>
      <c r="G5380" s="3">
        <v>0.55279347353639374</v>
      </c>
      <c r="H5380" s="3">
        <v>0.58287904899236798</v>
      </c>
      <c r="I5380" s="3">
        <v>0.56395737347448383</v>
      </c>
      <c r="J5380" s="11">
        <v>0.52624813401890858</v>
      </c>
      <c r="K5380" s="13">
        <v>0.47739336735564697</v>
      </c>
      <c r="L5380" s="3">
        <v>0.44434139681067575</v>
      </c>
      <c r="M5380" s="3">
        <v>0.45206996934332894</v>
      </c>
      <c r="N5380" s="3">
        <v>0.70640370488661774</v>
      </c>
      <c r="O5380" s="3">
        <v>0.72498132004981319</v>
      </c>
      <c r="P5380" s="3">
        <v>0.70020253241660768</v>
      </c>
    </row>
    <row r="5381" spans="1:16" x14ac:dyDescent="0.25">
      <c r="A5381" s="11">
        <f t="shared" si="84"/>
        <v>5380</v>
      </c>
      <c r="B5381" s="12" t="s">
        <v>332</v>
      </c>
      <c r="C5381" s="12" t="s">
        <v>88</v>
      </c>
      <c r="D5381" s="3">
        <v>0.54513691530977293</v>
      </c>
      <c r="E5381" s="13">
        <v>0.47739336735564697</v>
      </c>
      <c r="F5381" s="3">
        <v>0.54513691530977293</v>
      </c>
      <c r="G5381" s="3">
        <v>0.54288006954428436</v>
      </c>
      <c r="H5381" s="3">
        <v>0.56395737347448383</v>
      </c>
      <c r="I5381" s="3">
        <v>0.5540744909084514</v>
      </c>
      <c r="J5381" s="11">
        <v>0.51911593962514513</v>
      </c>
      <c r="K5381" s="13">
        <v>0.47215347590844697</v>
      </c>
      <c r="L5381" s="3">
        <v>0.44712368292243088</v>
      </c>
      <c r="M5381" s="3">
        <v>0.44434139681067575</v>
      </c>
      <c r="N5381" s="3">
        <v>0.73775684020014909</v>
      </c>
      <c r="O5381" s="3">
        <v>0.76092154420921543</v>
      </c>
      <c r="P5381" s="3">
        <v>0.74830017436061425</v>
      </c>
    </row>
    <row r="5382" spans="1:16" x14ac:dyDescent="0.25">
      <c r="A5382" s="11">
        <f t="shared" si="84"/>
        <v>5381</v>
      </c>
      <c r="B5382" s="12" t="s">
        <v>332</v>
      </c>
      <c r="C5382" s="12" t="s">
        <v>89</v>
      </c>
      <c r="D5382" s="3">
        <v>0.57476010565381652</v>
      </c>
      <c r="E5382" s="13">
        <v>0.47215347590844697</v>
      </c>
      <c r="F5382" s="3">
        <v>0.57476010565381652</v>
      </c>
      <c r="G5382" s="3">
        <v>0.54513691530977293</v>
      </c>
      <c r="H5382" s="3">
        <v>0.5540744909084514</v>
      </c>
      <c r="I5382" s="3">
        <v>0.55548130693208597</v>
      </c>
      <c r="J5382" s="11">
        <v>0.52533587659645054</v>
      </c>
      <c r="K5382" s="13">
        <v>0.49154278106811861</v>
      </c>
      <c r="L5382" s="3">
        <v>0.46412654249426799</v>
      </c>
      <c r="M5382" s="3">
        <v>0.44712368292243088</v>
      </c>
      <c r="N5382" s="3">
        <v>0.76543702757372512</v>
      </c>
      <c r="O5382" s="3">
        <v>0.79519302615193022</v>
      </c>
      <c r="P5382" s="3">
        <v>0.78957186474489294</v>
      </c>
    </row>
    <row r="5383" spans="1:16" x14ac:dyDescent="0.25">
      <c r="A5383" s="11">
        <f t="shared" si="84"/>
        <v>5382</v>
      </c>
      <c r="B5383" s="12" t="s">
        <v>332</v>
      </c>
      <c r="C5383" s="12" t="s">
        <v>90</v>
      </c>
      <c r="D5383" s="3">
        <v>0.62262195325821656</v>
      </c>
      <c r="E5383" s="13">
        <v>0.49154278106811861</v>
      </c>
      <c r="F5383" s="3">
        <v>0.62262195325821656</v>
      </c>
      <c r="G5383" s="3">
        <v>0.57476010565381652</v>
      </c>
      <c r="H5383" s="3">
        <v>0.55548130693208597</v>
      </c>
      <c r="I5383" s="3">
        <v>0.58386382020891214</v>
      </c>
      <c r="J5383" s="11">
        <v>0.56219936971305362</v>
      </c>
      <c r="K5383" s="13">
        <v>0.52914369591561561</v>
      </c>
      <c r="L5383" s="3">
        <v>0.49601978514568357</v>
      </c>
      <c r="M5383" s="3">
        <v>0.46412654249426799</v>
      </c>
      <c r="N5383" s="3">
        <v>0.78885872458213568</v>
      </c>
      <c r="O5383" s="3">
        <v>0.82505603985056042</v>
      </c>
      <c r="P5383" s="3">
        <v>0.819567220204512</v>
      </c>
    </row>
    <row r="5384" spans="1:16" x14ac:dyDescent="0.25">
      <c r="A5384" s="11">
        <f t="shared" si="84"/>
        <v>5383</v>
      </c>
      <c r="B5384" s="12" t="s">
        <v>332</v>
      </c>
      <c r="C5384" s="12" t="s">
        <v>91</v>
      </c>
      <c r="D5384" s="3">
        <v>0.67387742819886987</v>
      </c>
      <c r="E5384" s="13">
        <v>0.52914369591561561</v>
      </c>
      <c r="F5384" s="3">
        <v>0.67387742819886987</v>
      </c>
      <c r="G5384" s="3">
        <v>0.62262195325821656</v>
      </c>
      <c r="H5384" s="3">
        <v>0.58386382020891214</v>
      </c>
      <c r="I5384" s="3">
        <v>0.63844828192593117</v>
      </c>
      <c r="J5384" s="11">
        <v>0.62667938298225245</v>
      </c>
      <c r="K5384" s="13">
        <v>0.54020379252078032</v>
      </c>
      <c r="L5384" s="3">
        <v>0.52090578870082693</v>
      </c>
      <c r="M5384" s="3">
        <v>0.49601978514568357</v>
      </c>
      <c r="N5384" s="3">
        <v>0.81286596401575639</v>
      </c>
      <c r="O5384" s="3">
        <v>0.84415940224159403</v>
      </c>
      <c r="P5384" s="3">
        <v>0.83678628261647514</v>
      </c>
    </row>
    <row r="5385" spans="1:16" x14ac:dyDescent="0.25">
      <c r="A5385" s="11">
        <f t="shared" si="84"/>
        <v>5384</v>
      </c>
      <c r="B5385" s="12" t="s">
        <v>332</v>
      </c>
      <c r="C5385" s="12" t="s">
        <v>92</v>
      </c>
      <c r="D5385" s="3">
        <v>0.71622254170985322</v>
      </c>
      <c r="E5385" s="13">
        <v>0.54020379252078032</v>
      </c>
      <c r="F5385" s="3">
        <v>0.71622254170985322</v>
      </c>
      <c r="G5385" s="3">
        <v>0.67387742819886987</v>
      </c>
      <c r="H5385" s="3">
        <v>0.63844828192593117</v>
      </c>
      <c r="I5385" s="3">
        <v>0.70664368867161398</v>
      </c>
      <c r="J5385" s="11">
        <v>0.70413833139824178</v>
      </c>
      <c r="K5385" s="13">
        <v>0.56452576422195289</v>
      </c>
      <c r="L5385" s="3">
        <v>0.54684803050209962</v>
      </c>
      <c r="M5385" s="3">
        <v>0.52090578870082693</v>
      </c>
      <c r="N5385" s="3">
        <v>0.83463749600766524</v>
      </c>
      <c r="O5385" s="3">
        <v>0.86948941469489416</v>
      </c>
      <c r="P5385" s="3">
        <v>0.85967016149295328</v>
      </c>
    </row>
    <row r="5386" spans="1:16" x14ac:dyDescent="0.25">
      <c r="A5386" s="11">
        <f t="shared" si="84"/>
        <v>5385</v>
      </c>
      <c r="B5386" s="12" t="s">
        <v>332</v>
      </c>
      <c r="C5386" s="12" t="s">
        <v>93</v>
      </c>
      <c r="D5386" s="3">
        <v>0.75178040054832995</v>
      </c>
      <c r="E5386" s="13">
        <v>0.56452576422195289</v>
      </c>
      <c r="F5386" s="3">
        <v>0.75178040054832995</v>
      </c>
      <c r="G5386" s="3">
        <v>0.71622254170985322</v>
      </c>
      <c r="H5386" s="3">
        <v>0.70664368867161398</v>
      </c>
      <c r="I5386" s="3">
        <v>0.76274047761404007</v>
      </c>
      <c r="J5386" s="11">
        <v>0.76285453640736445</v>
      </c>
      <c r="K5386" s="13">
        <v>0.5966649029681339</v>
      </c>
      <c r="L5386" s="3">
        <v>0.57240384367673958</v>
      </c>
      <c r="M5386" s="3">
        <v>0.54684803050209962</v>
      </c>
      <c r="N5386" s="3">
        <v>0.84735973597359737</v>
      </c>
      <c r="O5386" s="3">
        <v>0.88956413449564131</v>
      </c>
      <c r="P5386" s="3">
        <v>0.87956935212468679</v>
      </c>
    </row>
    <row r="5387" spans="1:16" x14ac:dyDescent="0.25">
      <c r="A5387" s="11">
        <f t="shared" si="84"/>
        <v>5386</v>
      </c>
      <c r="B5387" s="12" t="s">
        <v>332</v>
      </c>
      <c r="C5387" s="12" t="s">
        <v>94</v>
      </c>
      <c r="D5387" s="3">
        <v>0.78839145407736799</v>
      </c>
      <c r="E5387" s="13">
        <v>0.5966649029681339</v>
      </c>
      <c r="F5387" s="3">
        <v>0.78839145407736799</v>
      </c>
      <c r="G5387" s="3">
        <v>0.75178040054832995</v>
      </c>
      <c r="H5387" s="3">
        <v>0.76274047761404007</v>
      </c>
      <c r="I5387" s="3">
        <v>0.80090036225512606</v>
      </c>
      <c r="J5387" s="11">
        <v>0.80589650024879744</v>
      </c>
      <c r="K5387" s="13">
        <v>0.63354895970233316</v>
      </c>
      <c r="L5387" s="3">
        <v>0.5964139423448489</v>
      </c>
      <c r="M5387" s="3">
        <v>0.57240384367673958</v>
      </c>
      <c r="N5387" s="3">
        <v>0.85324177579048233</v>
      </c>
      <c r="O5387" s="3">
        <v>0.90328767123287668</v>
      </c>
      <c r="P5387" s="3">
        <v>0.89231138216953343</v>
      </c>
    </row>
    <row r="5388" spans="1:16" x14ac:dyDescent="0.25">
      <c r="A5388" s="11">
        <f t="shared" si="84"/>
        <v>5387</v>
      </c>
      <c r="B5388" s="12" t="s">
        <v>332</v>
      </c>
      <c r="C5388" s="12" t="s">
        <v>95</v>
      </c>
      <c r="D5388" s="3">
        <v>0.81813166605369625</v>
      </c>
      <c r="E5388" s="13">
        <v>0.63354895970233316</v>
      </c>
      <c r="F5388" s="3">
        <v>0.81813166605369625</v>
      </c>
      <c r="G5388" s="3">
        <v>0.78839145407736799</v>
      </c>
      <c r="H5388" s="3">
        <v>0.80090036225512606</v>
      </c>
      <c r="I5388" s="3">
        <v>0.82829810431540818</v>
      </c>
      <c r="J5388" s="11">
        <v>0.84135014098523797</v>
      </c>
      <c r="K5388" s="13">
        <v>0.66734369932922566</v>
      </c>
      <c r="L5388" s="3">
        <v>0.61697194528170651</v>
      </c>
      <c r="M5388" s="3">
        <v>0.5964139423448489</v>
      </c>
      <c r="N5388" s="3">
        <v>0.8535345470030874</v>
      </c>
      <c r="O5388" s="3">
        <v>0.90595267745952679</v>
      </c>
      <c r="P5388" s="3">
        <v>0.89257787219138562</v>
      </c>
    </row>
    <row r="5389" spans="1:16" x14ac:dyDescent="0.25">
      <c r="A5389" s="11">
        <f t="shared" si="84"/>
        <v>5388</v>
      </c>
      <c r="B5389" s="12" t="s">
        <v>332</v>
      </c>
      <c r="C5389" s="12" t="s">
        <v>96</v>
      </c>
      <c r="D5389" s="3">
        <v>0.8393627336253302</v>
      </c>
      <c r="E5389" s="13">
        <v>0.66734369932922566</v>
      </c>
      <c r="F5389" s="3">
        <v>0.8393627336253302</v>
      </c>
      <c r="G5389" s="3">
        <v>0.81813166605369625</v>
      </c>
      <c r="H5389" s="3">
        <v>0.82829810431540818</v>
      </c>
      <c r="I5389" s="3">
        <v>0.84961136707347096</v>
      </c>
      <c r="J5389" s="11">
        <v>0.86535909769447672</v>
      </c>
      <c r="K5389" s="13">
        <v>0.69825393845261052</v>
      </c>
      <c r="L5389" s="3">
        <v>0.63485070974057756</v>
      </c>
      <c r="M5389" s="3">
        <v>0.61697194528170651</v>
      </c>
      <c r="N5389" s="3">
        <v>0.84408602150537637</v>
      </c>
      <c r="O5389" s="3">
        <v>0.88697384806973845</v>
      </c>
      <c r="P5389" s="3">
        <v>0.87542352878472951</v>
      </c>
    </row>
    <row r="5390" spans="1:16" x14ac:dyDescent="0.25">
      <c r="A5390" s="11">
        <f t="shared" si="84"/>
        <v>5389</v>
      </c>
      <c r="B5390" s="12" t="s">
        <v>332</v>
      </c>
      <c r="C5390" s="12" t="s">
        <v>97</v>
      </c>
      <c r="D5390" s="3">
        <v>0.85584606640141758</v>
      </c>
      <c r="E5390" s="13">
        <v>0.69825393845261052</v>
      </c>
      <c r="F5390" s="3">
        <v>0.85584606640141758</v>
      </c>
      <c r="G5390" s="3">
        <v>0.8393627336253302</v>
      </c>
      <c r="H5390" s="3">
        <v>0.84961136707347096</v>
      </c>
      <c r="I5390" s="3">
        <v>0.86234305208736328</v>
      </c>
      <c r="J5390" s="11">
        <v>0.8799137502073312</v>
      </c>
      <c r="K5390" s="13">
        <v>0.73029066889689187</v>
      </c>
      <c r="L5390" s="3">
        <v>0.65600123657160525</v>
      </c>
      <c r="M5390" s="3">
        <v>0.63485070974057756</v>
      </c>
      <c r="N5390" s="3">
        <v>0.82329926541041198</v>
      </c>
      <c r="O5390" s="3">
        <v>0.85586550435865505</v>
      </c>
      <c r="P5390" s="3">
        <v>0.83480664245414482</v>
      </c>
    </row>
    <row r="5391" spans="1:16" x14ac:dyDescent="0.25">
      <c r="A5391" s="11">
        <f t="shared" si="84"/>
        <v>5390</v>
      </c>
      <c r="B5391" s="12" t="s">
        <v>332</v>
      </c>
      <c r="C5391" s="12" t="s">
        <v>98</v>
      </c>
      <c r="D5391" s="3">
        <v>0.85977464977097195</v>
      </c>
      <c r="E5391" s="13">
        <v>0.73029066889689187</v>
      </c>
      <c r="F5391" s="3">
        <v>0.85977464977097195</v>
      </c>
      <c r="G5391" s="3">
        <v>0.85584606640141758</v>
      </c>
      <c r="H5391" s="3">
        <v>0.86234305208736328</v>
      </c>
      <c r="I5391" s="3">
        <v>0.87412513628530231</v>
      </c>
      <c r="J5391" s="11">
        <v>0.89562945762149615</v>
      </c>
      <c r="K5391" s="13">
        <v>0.76176415368072503</v>
      </c>
      <c r="L5391" s="3">
        <v>0.67169023881289125</v>
      </c>
      <c r="M5391" s="3">
        <v>0.65600123657160525</v>
      </c>
      <c r="N5391" s="3">
        <v>0.79820078782071757</v>
      </c>
      <c r="O5391" s="3">
        <v>0.85178082191780824</v>
      </c>
      <c r="P5391" s="3">
        <v>0.80099286568141514</v>
      </c>
    </row>
    <row r="5392" spans="1:16" x14ac:dyDescent="0.25">
      <c r="A5392" s="11">
        <f t="shared" si="84"/>
        <v>5391</v>
      </c>
      <c r="B5392" s="12" t="s">
        <v>332</v>
      </c>
      <c r="C5392" s="12" t="s">
        <v>99</v>
      </c>
      <c r="D5392" s="3">
        <v>0.85432478518171784</v>
      </c>
      <c r="E5392" s="13">
        <v>0.76176415368072503</v>
      </c>
      <c r="F5392" s="3">
        <v>0.85432478518171784</v>
      </c>
      <c r="G5392" s="3">
        <v>0.85977464977097195</v>
      </c>
      <c r="H5392" s="3">
        <v>0.87412513628530231</v>
      </c>
      <c r="I5392" s="3">
        <v>0.87806422115147886</v>
      </c>
      <c r="J5392" s="11">
        <v>0.89948581854370546</v>
      </c>
      <c r="K5392" s="13">
        <v>0.78670057519329561</v>
      </c>
      <c r="L5392" s="3">
        <v>0.68001133523971458</v>
      </c>
      <c r="M5392" s="3">
        <v>0.67169023881289125</v>
      </c>
      <c r="N5392" s="3">
        <v>0.78832641328648989</v>
      </c>
      <c r="O5392" s="3">
        <v>0.83713574097135746</v>
      </c>
      <c r="P5392" s="3">
        <v>0.80111468969140454</v>
      </c>
    </row>
    <row r="5393" spans="1:16" x14ac:dyDescent="0.25">
      <c r="A5393" s="11">
        <f t="shared" si="84"/>
        <v>5392</v>
      </c>
      <c r="B5393" s="12" t="s">
        <v>332</v>
      </c>
      <c r="C5393" s="12" t="s">
        <v>100</v>
      </c>
      <c r="D5393" s="3">
        <v>0.8467518138353004</v>
      </c>
      <c r="E5393" s="13">
        <v>0.78670057519329561</v>
      </c>
      <c r="F5393" s="3">
        <v>0.8467518138353004</v>
      </c>
      <c r="G5393" s="3">
        <v>0.85432478518171784</v>
      </c>
      <c r="H5393" s="3">
        <v>0.87806422115147886</v>
      </c>
      <c r="I5393" s="3">
        <v>0.87387894348116624</v>
      </c>
      <c r="J5393" s="11">
        <v>0.8980759661635429</v>
      </c>
      <c r="K5393" s="13">
        <v>0.79921145607537247</v>
      </c>
      <c r="L5393" s="3">
        <v>0.68274209753458537</v>
      </c>
      <c r="M5393" s="3">
        <v>0.68001133523971458</v>
      </c>
      <c r="N5393" s="3">
        <v>0.76000745235813905</v>
      </c>
      <c r="O5393" s="3">
        <v>0.79031133250311336</v>
      </c>
      <c r="P5393" s="3">
        <v>0.7633149835918287</v>
      </c>
    </row>
    <row r="5394" spans="1:16" x14ac:dyDescent="0.25">
      <c r="A5394" s="11">
        <f t="shared" si="84"/>
        <v>5393</v>
      </c>
      <c r="B5394" s="12" t="s">
        <v>332</v>
      </c>
      <c r="C5394" s="12" t="s">
        <v>101</v>
      </c>
      <c r="D5394" s="3">
        <v>0.83013474205088766</v>
      </c>
      <c r="E5394" s="13">
        <v>0.79921145607537247</v>
      </c>
      <c r="F5394" s="3">
        <v>0.83013474205088766</v>
      </c>
      <c r="G5394" s="3">
        <v>0.8467518138353004</v>
      </c>
      <c r="H5394" s="3">
        <v>0.87387894348116624</v>
      </c>
      <c r="I5394" s="3">
        <v>0.86248373368972675</v>
      </c>
      <c r="J5394" s="11">
        <v>0.89264388787526949</v>
      </c>
      <c r="K5394" s="13">
        <v>0.79591732236426638</v>
      </c>
      <c r="L5394" s="3">
        <v>0.67413762011489808</v>
      </c>
      <c r="M5394" s="3">
        <v>0.68274209753458537</v>
      </c>
      <c r="N5394" s="3">
        <v>0.69559778558501006</v>
      </c>
      <c r="O5394" s="3">
        <v>0.71641344956413444</v>
      </c>
      <c r="P5394" s="3">
        <v>0.68959622954689093</v>
      </c>
    </row>
    <row r="5395" spans="1:16" x14ac:dyDescent="0.25">
      <c r="A5395" s="11">
        <f t="shared" si="84"/>
        <v>5394</v>
      </c>
      <c r="B5395" s="12" t="s">
        <v>332</v>
      </c>
      <c r="C5395" s="12" t="s">
        <v>102</v>
      </c>
      <c r="D5395" s="3">
        <v>0.80154802902136479</v>
      </c>
      <c r="E5395" s="13">
        <v>0.79591732236426638</v>
      </c>
      <c r="F5395" s="3">
        <v>0.80154802902136479</v>
      </c>
      <c r="G5395" s="3">
        <v>0.83013474205088766</v>
      </c>
      <c r="H5395" s="3">
        <v>0.86248373368972675</v>
      </c>
      <c r="I5395" s="3">
        <v>0.84929483346815315</v>
      </c>
      <c r="J5395" s="11">
        <v>0.87435727317963174</v>
      </c>
      <c r="K5395" s="13">
        <v>0.77149294236119403</v>
      </c>
      <c r="L5395" s="3">
        <v>0.65860318932426509</v>
      </c>
      <c r="M5395" s="3">
        <v>0.67413762011489808</v>
      </c>
      <c r="N5395" s="3">
        <v>0.62863302459278181</v>
      </c>
      <c r="O5395" s="3">
        <v>0.66019925280199254</v>
      </c>
      <c r="P5395" s="3">
        <v>0.61842816571110959</v>
      </c>
    </row>
    <row r="5396" spans="1:16" x14ac:dyDescent="0.25">
      <c r="A5396" s="11">
        <f t="shared" si="84"/>
        <v>5395</v>
      </c>
      <c r="B5396" s="12" t="s">
        <v>332</v>
      </c>
      <c r="C5396" s="12" t="s">
        <v>103</v>
      </c>
      <c r="D5396" s="3">
        <v>0.78150389514861751</v>
      </c>
      <c r="E5396" s="13">
        <v>0.77149294236119403</v>
      </c>
      <c r="F5396" s="3">
        <v>0.78150389514861751</v>
      </c>
      <c r="G5396" s="3">
        <v>0.80154802902136479</v>
      </c>
      <c r="H5396" s="3">
        <v>0.84929483346815315</v>
      </c>
      <c r="I5396" s="3">
        <v>0.81634016811451482</v>
      </c>
      <c r="J5396" s="11">
        <v>0.84835793663957537</v>
      </c>
      <c r="K5396" s="13">
        <v>0.7323046988342522</v>
      </c>
      <c r="L5396" s="3">
        <v>0.63353685241002655</v>
      </c>
      <c r="M5396" s="3">
        <v>0.65860318932426509</v>
      </c>
      <c r="N5396" s="3">
        <v>0.58674012562546574</v>
      </c>
      <c r="O5396" s="3">
        <v>0.62291407222914075</v>
      </c>
      <c r="P5396" s="3">
        <v>0.56712122250394037</v>
      </c>
    </row>
    <row r="5397" spans="1:16" x14ac:dyDescent="0.25">
      <c r="A5397" s="11">
        <f t="shared" si="84"/>
        <v>5396</v>
      </c>
      <c r="B5397" s="12" t="s">
        <v>332</v>
      </c>
      <c r="C5397" s="12" t="s">
        <v>104</v>
      </c>
      <c r="D5397" s="3">
        <v>0.78471363134842353</v>
      </c>
      <c r="E5397" s="13">
        <v>0.7323046988342522</v>
      </c>
      <c r="F5397" s="3">
        <v>0.78471363134842353</v>
      </c>
      <c r="G5397" s="3">
        <v>0.78150389514861751</v>
      </c>
      <c r="H5397" s="3">
        <v>0.81634016811451482</v>
      </c>
      <c r="I5397" s="3">
        <v>0.79966939823444594</v>
      </c>
      <c r="J5397" s="11">
        <v>0.83645712390114446</v>
      </c>
      <c r="K5397" s="13">
        <v>0.71301780197648024</v>
      </c>
      <c r="L5397" s="3">
        <v>0.6309348996573666</v>
      </c>
      <c r="M5397" s="3">
        <v>0.63353685241002655</v>
      </c>
      <c r="N5397" s="3">
        <v>0.55913978494623651</v>
      </c>
      <c r="O5397" s="3">
        <v>0.59748443337484436</v>
      </c>
      <c r="P5397" s="3">
        <v>0.53624644997220894</v>
      </c>
    </row>
    <row r="5398" spans="1:16" x14ac:dyDescent="0.25">
      <c r="A5398" s="11">
        <f t="shared" si="84"/>
        <v>5397</v>
      </c>
      <c r="B5398" s="12" t="s">
        <v>332</v>
      </c>
      <c r="C5398" s="12" t="s">
        <v>105</v>
      </c>
      <c r="D5398" s="3">
        <v>0.7587849811093651</v>
      </c>
      <c r="E5398" s="13">
        <v>0.71301780197648024</v>
      </c>
      <c r="F5398" s="3">
        <v>0.7587849811093651</v>
      </c>
      <c r="G5398" s="3">
        <v>0.78471363134842353</v>
      </c>
      <c r="H5398" s="3">
        <v>0.79966939823444594</v>
      </c>
      <c r="I5398" s="3">
        <v>0.80898955439102449</v>
      </c>
      <c r="J5398" s="11">
        <v>0.84578702935810246</v>
      </c>
      <c r="K5398" s="13">
        <v>0.68837153731929202</v>
      </c>
      <c r="L5398" s="3">
        <v>0.62099080299868614</v>
      </c>
      <c r="M5398" s="3">
        <v>0.6309348996573666</v>
      </c>
      <c r="N5398" s="3">
        <v>0.54154689662514643</v>
      </c>
      <c r="O5398" s="3">
        <v>0.57902864259028641</v>
      </c>
      <c r="P5398" s="3">
        <v>0.51705536139853969</v>
      </c>
    </row>
    <row r="5399" spans="1:16" x14ac:dyDescent="0.25">
      <c r="A5399" s="11">
        <f t="shared" si="84"/>
        <v>5398</v>
      </c>
      <c r="B5399" s="12" t="s">
        <v>332</v>
      </c>
      <c r="C5399" s="12" t="s">
        <v>106</v>
      </c>
      <c r="D5399" s="3">
        <v>0.70495503025845063</v>
      </c>
      <c r="E5399" s="13">
        <v>0.68837153731929202</v>
      </c>
      <c r="F5399" s="3">
        <v>0.70495503025845063</v>
      </c>
      <c r="G5399" s="3">
        <v>0.7587849811093651</v>
      </c>
      <c r="H5399" s="3">
        <v>0.80898955439102449</v>
      </c>
      <c r="I5399" s="3">
        <v>0.78672669081700841</v>
      </c>
      <c r="J5399" s="11">
        <v>0.80730635262896</v>
      </c>
      <c r="K5399" s="13">
        <v>0.63223471982795409</v>
      </c>
      <c r="L5399" s="3">
        <v>0.57567560604889612</v>
      </c>
      <c r="M5399" s="3">
        <v>0.62099080299868614</v>
      </c>
      <c r="N5399" s="3">
        <v>0.53385499840306616</v>
      </c>
      <c r="O5399" s="3">
        <v>0.57200498132004984</v>
      </c>
      <c r="P5399" s="3">
        <v>0.50780054363964466</v>
      </c>
    </row>
    <row r="5400" spans="1:16" x14ac:dyDescent="0.25">
      <c r="A5400" s="11">
        <f t="shared" si="84"/>
        <v>5399</v>
      </c>
      <c r="B5400" s="12" t="s">
        <v>332</v>
      </c>
      <c r="C5400" s="12" t="s">
        <v>107</v>
      </c>
      <c r="D5400" s="3">
        <v>0.65341535992510613</v>
      </c>
      <c r="E5400" s="13">
        <v>0.63223471982795409</v>
      </c>
      <c r="F5400" s="3">
        <v>0.65341535992510613</v>
      </c>
      <c r="G5400" s="3">
        <v>0.70495503025845063</v>
      </c>
      <c r="H5400" s="3">
        <v>0.78672669081700841</v>
      </c>
      <c r="I5400" s="3">
        <v>0.73685506277916502</v>
      </c>
      <c r="J5400" s="11">
        <v>0.73445015757173659</v>
      </c>
      <c r="K5400" s="13">
        <v>0.56804178258717508</v>
      </c>
      <c r="L5400" s="3">
        <v>0.52162712213720797</v>
      </c>
      <c r="M5400" s="3">
        <v>0.57567560604889612</v>
      </c>
      <c r="N5400" s="3">
        <v>0.54218567017992125</v>
      </c>
      <c r="O5400" s="3">
        <v>0.57701120797011207</v>
      </c>
      <c r="P5400" s="3">
        <v>0.51292857306014306</v>
      </c>
    </row>
    <row r="5401" spans="1:16" x14ac:dyDescent="0.25">
      <c r="A5401" s="11">
        <f t="shared" si="84"/>
        <v>5400</v>
      </c>
      <c r="B5401" s="12" t="s">
        <v>333</v>
      </c>
      <c r="C5401" s="12" t="s">
        <v>109</v>
      </c>
      <c r="D5401" s="3">
        <v>0.60050486475642784</v>
      </c>
      <c r="E5401" s="13">
        <v>0.56804178258717508</v>
      </c>
      <c r="F5401" s="3">
        <v>0.60050486475642784</v>
      </c>
      <c r="G5401" s="3">
        <v>0.65341535992510613</v>
      </c>
      <c r="H5401" s="3">
        <v>0.73685506277916502</v>
      </c>
      <c r="I5401" s="3">
        <v>0.67928111701192273</v>
      </c>
      <c r="J5401" s="11">
        <v>0.66205009122574221</v>
      </c>
      <c r="K5401" s="13">
        <v>0.51704244824113743</v>
      </c>
      <c r="L5401" s="3">
        <v>0.48123244969987378</v>
      </c>
      <c r="M5401" s="3">
        <v>0.52162712213720797</v>
      </c>
      <c r="N5401" s="3">
        <v>0.57148940700521667</v>
      </c>
      <c r="O5401" s="3">
        <v>0.60283935242839348</v>
      </c>
      <c r="P5401" s="3">
        <v>0.54074632434119863</v>
      </c>
    </row>
    <row r="5402" spans="1:16" x14ac:dyDescent="0.25">
      <c r="A5402" s="11">
        <f t="shared" si="84"/>
        <v>5401</v>
      </c>
      <c r="B5402" s="12" t="s">
        <v>333</v>
      </c>
      <c r="C5402" s="12" t="s">
        <v>85</v>
      </c>
      <c r="D5402" s="3">
        <v>0.57367347621117393</v>
      </c>
      <c r="E5402" s="13">
        <v>0.51704244824113743</v>
      </c>
      <c r="F5402" s="3">
        <v>0.57367347621117393</v>
      </c>
      <c r="G5402" s="3">
        <v>0.60050486475642784</v>
      </c>
      <c r="H5402" s="3">
        <v>0.67928111701192273</v>
      </c>
      <c r="I5402" s="3">
        <v>0.62740477614040024</v>
      </c>
      <c r="J5402" s="11">
        <v>0.60926355946259747</v>
      </c>
      <c r="K5402" s="13">
        <v>0.48387922647595966</v>
      </c>
      <c r="L5402" s="3">
        <v>0.4579694463765876</v>
      </c>
      <c r="M5402" s="3">
        <v>0.48123244969987378</v>
      </c>
      <c r="N5402" s="3">
        <v>0.61064090279995742</v>
      </c>
      <c r="O5402" s="3">
        <v>0.63175591531755915</v>
      </c>
      <c r="P5402" s="3">
        <v>0.58604962805606953</v>
      </c>
    </row>
    <row r="5403" spans="1:16" x14ac:dyDescent="0.25">
      <c r="A5403" s="11">
        <f t="shared" si="84"/>
        <v>5402</v>
      </c>
      <c r="B5403" s="12" t="s">
        <v>333</v>
      </c>
      <c r="C5403" s="12" t="s">
        <v>86</v>
      </c>
      <c r="D5403" s="3">
        <v>0.55545153632685818</v>
      </c>
      <c r="E5403" s="13">
        <v>0.48387922647595966</v>
      </c>
      <c r="F5403" s="3">
        <v>0.55545153632685818</v>
      </c>
      <c r="G5403" s="3">
        <v>0.57367347621117393</v>
      </c>
      <c r="H5403" s="3">
        <v>0.62740477614040024</v>
      </c>
      <c r="I5403" s="3">
        <v>0.59606794921394157</v>
      </c>
      <c r="J5403" s="11">
        <v>0.57928346326090563</v>
      </c>
      <c r="K5403" s="13">
        <v>0.46235641502671149</v>
      </c>
      <c r="L5403" s="3">
        <v>0.44258958703660767</v>
      </c>
      <c r="M5403" s="3">
        <v>0.4579694463765876</v>
      </c>
      <c r="N5403" s="3">
        <v>0.65878845949111042</v>
      </c>
      <c r="O5403" s="3">
        <v>0.67068493150684927</v>
      </c>
      <c r="P5403" s="3">
        <v>0.63218285783899442</v>
      </c>
    </row>
    <row r="5404" spans="1:16" x14ac:dyDescent="0.25">
      <c r="A5404" s="11">
        <f t="shared" si="84"/>
        <v>5403</v>
      </c>
      <c r="B5404" s="12" t="s">
        <v>333</v>
      </c>
      <c r="C5404" s="12" t="s">
        <v>87</v>
      </c>
      <c r="D5404" s="3">
        <v>0.54709284830652982</v>
      </c>
      <c r="E5404" s="13">
        <v>0.46235641502671149</v>
      </c>
      <c r="F5404" s="3">
        <v>0.54709284830652982</v>
      </c>
      <c r="G5404" s="3">
        <v>0.55545153632685818</v>
      </c>
      <c r="H5404" s="3">
        <v>0.59606794921394157</v>
      </c>
      <c r="I5404" s="3">
        <v>0.57584496887419545</v>
      </c>
      <c r="J5404" s="11">
        <v>0.55830154254436892</v>
      </c>
      <c r="K5404" s="13">
        <v>0.44805338886139034</v>
      </c>
      <c r="L5404" s="3">
        <v>0.43439730015199524</v>
      </c>
      <c r="M5404" s="3">
        <v>0.44258958703660767</v>
      </c>
      <c r="N5404" s="3">
        <v>0.70022889385712761</v>
      </c>
      <c r="O5404" s="3">
        <v>0.71148194271481946</v>
      </c>
      <c r="P5404" s="3">
        <v>0.68327660902868181</v>
      </c>
    </row>
    <row r="5405" spans="1:16" x14ac:dyDescent="0.25">
      <c r="A5405" s="11">
        <f t="shared" si="84"/>
        <v>5404</v>
      </c>
      <c r="B5405" s="12" t="s">
        <v>333</v>
      </c>
      <c r="C5405" s="12" t="s">
        <v>88</v>
      </c>
      <c r="D5405" s="3">
        <v>0.55276003878431246</v>
      </c>
      <c r="E5405" s="13">
        <v>0.44805338886139034</v>
      </c>
      <c r="F5405" s="3">
        <v>0.55276003878431246</v>
      </c>
      <c r="G5405" s="3">
        <v>0.54709284830652982</v>
      </c>
      <c r="H5405" s="3">
        <v>0.57584496887419545</v>
      </c>
      <c r="I5405" s="3">
        <v>0.56395737347448383</v>
      </c>
      <c r="J5405" s="11">
        <v>0.54805937966495277</v>
      </c>
      <c r="K5405" s="13">
        <v>0.44595401867244705</v>
      </c>
      <c r="L5405" s="3">
        <v>0.43545353839812451</v>
      </c>
      <c r="M5405" s="3">
        <v>0.43439730015199524</v>
      </c>
      <c r="N5405" s="3">
        <v>0.73355158096454809</v>
      </c>
      <c r="O5405" s="3">
        <v>0.75504358655043591</v>
      </c>
      <c r="P5405" s="3">
        <v>0.72775379367581117</v>
      </c>
    </row>
    <row r="5406" spans="1:16" x14ac:dyDescent="0.25">
      <c r="A5406" s="11">
        <f t="shared" si="84"/>
        <v>5405</v>
      </c>
      <c r="B5406" s="12" t="s">
        <v>333</v>
      </c>
      <c r="C5406" s="12" t="s">
        <v>89</v>
      </c>
      <c r="D5406" s="3">
        <v>0.57997592697850142</v>
      </c>
      <c r="E5406" s="13">
        <v>0.44595401867244705</v>
      </c>
      <c r="F5406" s="3">
        <v>0.57997592697850142</v>
      </c>
      <c r="G5406" s="3">
        <v>0.55276003878431246</v>
      </c>
      <c r="H5406" s="3">
        <v>0.56395737347448383</v>
      </c>
      <c r="I5406" s="3">
        <v>0.5664193015158443</v>
      </c>
      <c r="J5406" s="11">
        <v>0.55398905291093048</v>
      </c>
      <c r="K5406" s="13">
        <v>0.46722080936694599</v>
      </c>
      <c r="L5406" s="3">
        <v>0.45310044568101604</v>
      </c>
      <c r="M5406" s="3">
        <v>0.43545353839812451</v>
      </c>
      <c r="N5406" s="3">
        <v>0.75920898541467052</v>
      </c>
      <c r="O5406" s="3">
        <v>0.79140722291407228</v>
      </c>
      <c r="P5406" s="3">
        <v>0.77087187921149414</v>
      </c>
    </row>
    <row r="5407" spans="1:16" x14ac:dyDescent="0.25">
      <c r="A5407" s="11">
        <f t="shared" si="84"/>
        <v>5406</v>
      </c>
      <c r="B5407" s="12" t="s">
        <v>333</v>
      </c>
      <c r="C5407" s="12" t="s">
        <v>90</v>
      </c>
      <c r="D5407" s="3">
        <v>0.62788792671102345</v>
      </c>
      <c r="E5407" s="13">
        <v>0.46722080936694599</v>
      </c>
      <c r="F5407" s="3">
        <v>0.62788792671102345</v>
      </c>
      <c r="G5407" s="3">
        <v>0.57997592697850142</v>
      </c>
      <c r="H5407" s="3">
        <v>0.5664193015158443</v>
      </c>
      <c r="I5407" s="3">
        <v>0.5930784651637182</v>
      </c>
      <c r="J5407" s="11">
        <v>0.58952562614032178</v>
      </c>
      <c r="K5407" s="13">
        <v>0.50697229855433612</v>
      </c>
      <c r="L5407" s="3">
        <v>0.48604992657856094</v>
      </c>
      <c r="M5407" s="3">
        <v>0.45310044568101604</v>
      </c>
      <c r="N5407" s="3">
        <v>0.77768018737357603</v>
      </c>
      <c r="O5407" s="3">
        <v>0.82301369863013696</v>
      </c>
      <c r="P5407" s="3">
        <v>0.80019720261617044</v>
      </c>
    </row>
    <row r="5408" spans="1:16" x14ac:dyDescent="0.25">
      <c r="A5408" s="11">
        <f t="shared" si="84"/>
        <v>5407</v>
      </c>
      <c r="B5408" s="12" t="s">
        <v>333</v>
      </c>
      <c r="C5408" s="12" t="s">
        <v>91</v>
      </c>
      <c r="D5408" s="3">
        <v>0.67299140726871509</v>
      </c>
      <c r="E5408" s="13">
        <v>0.50697229855433612</v>
      </c>
      <c r="F5408" s="3">
        <v>0.67299140726871509</v>
      </c>
      <c r="G5408" s="3">
        <v>0.62788792671102345</v>
      </c>
      <c r="H5408" s="3">
        <v>0.5930784651637182</v>
      </c>
      <c r="I5408" s="3">
        <v>0.64636162205887526</v>
      </c>
      <c r="J5408" s="11">
        <v>0.65168352960690001</v>
      </c>
      <c r="K5408" s="13">
        <v>0.52293092560036869</v>
      </c>
      <c r="L5408" s="3">
        <v>0.51052373959862951</v>
      </c>
      <c r="M5408" s="3">
        <v>0.48604992657856094</v>
      </c>
      <c r="N5408" s="3">
        <v>0.8001703396146066</v>
      </c>
      <c r="O5408" s="3">
        <v>0.85240348692403489</v>
      </c>
      <c r="P5408" s="3">
        <v>0.81974614921918421</v>
      </c>
    </row>
    <row r="5409" spans="1:16" x14ac:dyDescent="0.25">
      <c r="A5409" s="11">
        <f t="shared" si="84"/>
        <v>5408</v>
      </c>
      <c r="B5409" s="12" t="s">
        <v>333</v>
      </c>
      <c r="C5409" s="12" t="s">
        <v>92</v>
      </c>
      <c r="D5409" s="3">
        <v>0.71292921862984382</v>
      </c>
      <c r="E5409" s="13">
        <v>0.52293092560036869</v>
      </c>
      <c r="F5409" s="3">
        <v>0.71292921862984382</v>
      </c>
      <c r="G5409" s="3">
        <v>0.67299140726871509</v>
      </c>
      <c r="H5409" s="3">
        <v>0.64636162205887526</v>
      </c>
      <c r="I5409" s="3">
        <v>0.71519009601519357</v>
      </c>
      <c r="J5409" s="11">
        <v>0.72586664455133521</v>
      </c>
      <c r="K5409" s="13">
        <v>0.54769666660977312</v>
      </c>
      <c r="L5409" s="3">
        <v>0.53796017208954838</v>
      </c>
      <c r="M5409" s="3">
        <v>0.51052373959862951</v>
      </c>
      <c r="N5409" s="3">
        <v>0.81896092835089962</v>
      </c>
      <c r="O5409" s="3">
        <v>0.86729763387297631</v>
      </c>
      <c r="P5409" s="3">
        <v>0.84264144909659899</v>
      </c>
    </row>
    <row r="5410" spans="1:16" x14ac:dyDescent="0.25">
      <c r="A5410" s="11">
        <f t="shared" si="84"/>
        <v>5409</v>
      </c>
      <c r="B5410" s="12" t="s">
        <v>333</v>
      </c>
      <c r="C5410" s="12" t="s">
        <v>93</v>
      </c>
      <c r="D5410" s="3">
        <v>0.74236851783744029</v>
      </c>
      <c r="E5410" s="13">
        <v>0.54769666660977312</v>
      </c>
      <c r="F5410" s="3">
        <v>0.74236851783744029</v>
      </c>
      <c r="G5410" s="3">
        <v>0.71292921862984382</v>
      </c>
      <c r="H5410" s="3">
        <v>0.71519009601519357</v>
      </c>
      <c r="I5410" s="3">
        <v>0.77272887138184498</v>
      </c>
      <c r="J5410" s="11">
        <v>0.7826754022225908</v>
      </c>
      <c r="K5410" s="13">
        <v>0.58510983290378737</v>
      </c>
      <c r="L5410" s="3">
        <v>0.56318108045444004</v>
      </c>
      <c r="M5410" s="3">
        <v>0.53796017208954838</v>
      </c>
      <c r="N5410" s="3">
        <v>0.83162993718726708</v>
      </c>
      <c r="O5410" s="3">
        <v>0.87158156911581575</v>
      </c>
      <c r="P5410" s="3">
        <v>0.86254444672864472</v>
      </c>
    </row>
    <row r="5411" spans="1:16" x14ac:dyDescent="0.25">
      <c r="A5411" s="11">
        <f t="shared" si="84"/>
        <v>5410</v>
      </c>
      <c r="B5411" s="12" t="s">
        <v>333</v>
      </c>
      <c r="C5411" s="12" t="s">
        <v>94</v>
      </c>
      <c r="D5411" s="3">
        <v>0.76843090708482398</v>
      </c>
      <c r="E5411" s="13">
        <v>0.58510983290378737</v>
      </c>
      <c r="F5411" s="3">
        <v>0.76843090708482398</v>
      </c>
      <c r="G5411" s="3">
        <v>0.74236851783744029</v>
      </c>
      <c r="H5411" s="3">
        <v>0.77272887138184498</v>
      </c>
      <c r="I5411" s="3">
        <v>0.81236591284774728</v>
      </c>
      <c r="J5411" s="11">
        <v>0.82617349477525293</v>
      </c>
      <c r="K5411" s="13">
        <v>0.62370069466964784</v>
      </c>
      <c r="L5411" s="3">
        <v>0.5895612746992297</v>
      </c>
      <c r="M5411" s="3">
        <v>0.56318108045444004</v>
      </c>
      <c r="N5411" s="3">
        <v>0.8345310337485361</v>
      </c>
      <c r="O5411" s="3">
        <v>0.86961394769613942</v>
      </c>
      <c r="P5411" s="3">
        <v>0.87396925466547892</v>
      </c>
    </row>
    <row r="5412" spans="1:16" x14ac:dyDescent="0.25">
      <c r="A5412" s="11">
        <f t="shared" si="84"/>
        <v>5411</v>
      </c>
      <c r="B5412" s="12" t="s">
        <v>333</v>
      </c>
      <c r="C5412" s="12" t="s">
        <v>95</v>
      </c>
      <c r="D5412" s="3">
        <v>0.78223945969440634</v>
      </c>
      <c r="E5412" s="13">
        <v>0.62370069466964784</v>
      </c>
      <c r="F5412" s="3">
        <v>0.78223945969440634</v>
      </c>
      <c r="G5412" s="3">
        <v>0.76843090708482398</v>
      </c>
      <c r="H5412" s="3">
        <v>0.81236591284774728</v>
      </c>
      <c r="I5412" s="3">
        <v>0.84423029578306896</v>
      </c>
      <c r="J5412" s="11">
        <v>0.85880743075136834</v>
      </c>
      <c r="K5412" s="13">
        <v>0.65701752888767517</v>
      </c>
      <c r="L5412" s="3">
        <v>0.60870237267176752</v>
      </c>
      <c r="M5412" s="3">
        <v>0.5895612746992297</v>
      </c>
      <c r="N5412" s="3">
        <v>0.83724582135632919</v>
      </c>
      <c r="O5412" s="3">
        <v>0.85611457036114569</v>
      </c>
      <c r="P5412" s="3">
        <v>0.86973967731865354</v>
      </c>
    </row>
    <row r="5413" spans="1:16" x14ac:dyDescent="0.25">
      <c r="A5413" s="11">
        <f t="shared" si="84"/>
        <v>5412</v>
      </c>
      <c r="B5413" s="12" t="s">
        <v>333</v>
      </c>
      <c r="C5413" s="12" t="s">
        <v>96</v>
      </c>
      <c r="D5413" s="3">
        <v>0.78185496004547128</v>
      </c>
      <c r="E5413" s="13">
        <v>0.65701752888767517</v>
      </c>
      <c r="F5413" s="3">
        <v>0.78185496004547128</v>
      </c>
      <c r="G5413" s="3">
        <v>0.78223945969440634</v>
      </c>
      <c r="H5413" s="3">
        <v>0.84423029578306896</v>
      </c>
      <c r="I5413" s="3">
        <v>0.86030316885309321</v>
      </c>
      <c r="J5413" s="11">
        <v>0.87717697793995686</v>
      </c>
      <c r="K5413" s="13">
        <v>0.69089760876615069</v>
      </c>
      <c r="L5413" s="3">
        <v>0.62727670865857743</v>
      </c>
      <c r="M5413" s="3">
        <v>0.60870237267176752</v>
      </c>
      <c r="N5413" s="3">
        <v>0.82699882891514953</v>
      </c>
      <c r="O5413" s="3">
        <v>0.83056039850560404</v>
      </c>
      <c r="P5413" s="3">
        <v>0.84395105720398667</v>
      </c>
    </row>
    <row r="5414" spans="1:16" x14ac:dyDescent="0.25">
      <c r="A5414" s="11">
        <f t="shared" si="84"/>
        <v>5413</v>
      </c>
      <c r="B5414" s="12" t="s">
        <v>333</v>
      </c>
      <c r="C5414" s="12" t="s">
        <v>97</v>
      </c>
      <c r="D5414" s="3">
        <v>0.78591728242335079</v>
      </c>
      <c r="E5414" s="13">
        <v>0.69089760876615069</v>
      </c>
      <c r="F5414" s="3">
        <v>0.78591728242335079</v>
      </c>
      <c r="G5414" s="3">
        <v>0.78185496004547128</v>
      </c>
      <c r="H5414" s="3">
        <v>0.86030316885309321</v>
      </c>
      <c r="I5414" s="3">
        <v>0.85974044244363945</v>
      </c>
      <c r="J5414" s="11">
        <v>0.87962348648200361</v>
      </c>
      <c r="K5414" s="13">
        <v>0.72892522487156297</v>
      </c>
      <c r="L5414" s="3">
        <v>0.64659813999021043</v>
      </c>
      <c r="M5414" s="3">
        <v>0.62727670865857743</v>
      </c>
      <c r="N5414" s="3">
        <v>0.80701053976365378</v>
      </c>
      <c r="O5414" s="3">
        <v>0.79808219178082196</v>
      </c>
      <c r="P5414" s="3">
        <v>0.7938014420917181</v>
      </c>
    </row>
    <row r="5415" spans="1:16" x14ac:dyDescent="0.25">
      <c r="A5415" s="11">
        <f t="shared" si="84"/>
        <v>5414</v>
      </c>
      <c r="B5415" s="12" t="s">
        <v>333</v>
      </c>
      <c r="C5415" s="12" t="s">
        <v>98</v>
      </c>
      <c r="D5415" s="3">
        <v>0.78705406399411548</v>
      </c>
      <c r="E5415" s="13">
        <v>0.72892522487156297</v>
      </c>
      <c r="F5415" s="3">
        <v>0.78705406399411548</v>
      </c>
      <c r="G5415" s="3">
        <v>0.78591728242335079</v>
      </c>
      <c r="H5415" s="3">
        <v>0.85974044244363945</v>
      </c>
      <c r="I5415" s="3">
        <v>0.85833362642000488</v>
      </c>
      <c r="J5415" s="11">
        <v>0.87937468900315141</v>
      </c>
      <c r="K5415" s="13">
        <v>0.75689975934049059</v>
      </c>
      <c r="L5415" s="3">
        <v>0.66251899940747616</v>
      </c>
      <c r="M5415" s="3">
        <v>0.64659813999021043</v>
      </c>
      <c r="N5415" s="3">
        <v>0.78241775790482271</v>
      </c>
      <c r="O5415" s="3">
        <v>0.7827895392278954</v>
      </c>
      <c r="P5415" s="3">
        <v>0.75987345530962347</v>
      </c>
    </row>
    <row r="5416" spans="1:16" x14ac:dyDescent="0.25">
      <c r="A5416" s="11">
        <f t="shared" si="84"/>
        <v>5415</v>
      </c>
      <c r="B5416" s="12" t="s">
        <v>333</v>
      </c>
      <c r="C5416" s="12" t="s">
        <v>99</v>
      </c>
      <c r="D5416" s="3">
        <v>0.78519843525360256</v>
      </c>
      <c r="E5416" s="13">
        <v>0.75689975934049059</v>
      </c>
      <c r="F5416" s="3">
        <v>0.78519843525360256</v>
      </c>
      <c r="G5416" s="3">
        <v>0.78705406399411548</v>
      </c>
      <c r="H5416" s="3">
        <v>0.85833362642000488</v>
      </c>
      <c r="I5416" s="3">
        <v>0.84757148383920089</v>
      </c>
      <c r="J5416" s="11">
        <v>0.87108143970807761</v>
      </c>
      <c r="K5416" s="13">
        <v>0.77301199883937255</v>
      </c>
      <c r="L5416" s="3">
        <v>0.67302985805188453</v>
      </c>
      <c r="M5416" s="3">
        <v>0.66251899940747616</v>
      </c>
      <c r="N5416" s="3">
        <v>0.77219738102842539</v>
      </c>
      <c r="O5416" s="3">
        <v>0.75357409713574097</v>
      </c>
      <c r="P5416" s="3">
        <v>0.76182644646976871</v>
      </c>
    </row>
    <row r="5417" spans="1:16" x14ac:dyDescent="0.25">
      <c r="A5417" s="11">
        <f t="shared" si="84"/>
        <v>5416</v>
      </c>
      <c r="B5417" s="12" t="s">
        <v>333</v>
      </c>
      <c r="C5417" s="12" t="s">
        <v>100</v>
      </c>
      <c r="D5417" s="3">
        <v>0.78595071717543219</v>
      </c>
      <c r="E5417" s="13">
        <v>0.77301199883937255</v>
      </c>
      <c r="F5417" s="3">
        <v>0.78595071717543219</v>
      </c>
      <c r="G5417" s="3">
        <v>0.78519843525360256</v>
      </c>
      <c r="H5417" s="3">
        <v>0.84757148383920089</v>
      </c>
      <c r="I5417" s="3">
        <v>0.83424190201526394</v>
      </c>
      <c r="J5417" s="11">
        <v>0.85822690330071327</v>
      </c>
      <c r="K5417" s="13">
        <v>0.78111932273976348</v>
      </c>
      <c r="L5417" s="3">
        <v>0.67707447767730633</v>
      </c>
      <c r="M5417" s="3">
        <v>0.67302985805188453</v>
      </c>
      <c r="N5417" s="3">
        <v>0.74531566059831789</v>
      </c>
      <c r="O5417" s="3">
        <v>0.71499377334993774</v>
      </c>
      <c r="P5417" s="3">
        <v>0.72564471550286669</v>
      </c>
    </row>
    <row r="5418" spans="1:16" x14ac:dyDescent="0.25">
      <c r="A5418" s="11">
        <f t="shared" si="84"/>
        <v>5417</v>
      </c>
      <c r="B5418" s="12" t="s">
        <v>333</v>
      </c>
      <c r="C5418" s="12" t="s">
        <v>101</v>
      </c>
      <c r="D5418" s="3">
        <v>0.77971513591226727</v>
      </c>
      <c r="E5418" s="13">
        <v>0.78111932273976348</v>
      </c>
      <c r="F5418" s="3">
        <v>0.77971513591226727</v>
      </c>
      <c r="G5418" s="3">
        <v>0.78595071717543219</v>
      </c>
      <c r="H5418" s="3">
        <v>0.83424190201526394</v>
      </c>
      <c r="I5418" s="3">
        <v>0.828579467520135</v>
      </c>
      <c r="J5418" s="11">
        <v>0.8482750041466246</v>
      </c>
      <c r="K5418" s="13">
        <v>0.77376299305330354</v>
      </c>
      <c r="L5418" s="3">
        <v>0.66890795270113612</v>
      </c>
      <c r="M5418" s="3">
        <v>0.67707447767730633</v>
      </c>
      <c r="N5418" s="3">
        <v>0.68944959012030238</v>
      </c>
      <c r="O5418" s="3">
        <v>0.66184308841843087</v>
      </c>
      <c r="P5418" s="3">
        <v>0.66916025187114081</v>
      </c>
    </row>
    <row r="5419" spans="1:16" x14ac:dyDescent="0.25">
      <c r="A5419" s="11">
        <f t="shared" si="84"/>
        <v>5418</v>
      </c>
      <c r="B5419" s="12" t="s">
        <v>333</v>
      </c>
      <c r="C5419" s="12" t="s">
        <v>102</v>
      </c>
      <c r="D5419" s="3">
        <v>0.75843391621251133</v>
      </c>
      <c r="E5419" s="13">
        <v>0.77376299305330354</v>
      </c>
      <c r="F5419" s="3">
        <v>0.75843391621251133</v>
      </c>
      <c r="G5419" s="3">
        <v>0.77971513591226727</v>
      </c>
      <c r="H5419" s="3">
        <v>0.828579467520135</v>
      </c>
      <c r="I5419" s="3">
        <v>0.81310449126015549</v>
      </c>
      <c r="J5419" s="11">
        <v>0.83309835793663956</v>
      </c>
      <c r="K5419" s="13">
        <v>0.74940688525149768</v>
      </c>
      <c r="L5419" s="3">
        <v>0.6499214261792513</v>
      </c>
      <c r="M5419" s="3">
        <v>0.66890795270113612</v>
      </c>
      <c r="N5419" s="3">
        <v>0.63342382625359306</v>
      </c>
      <c r="O5419" s="3">
        <v>0.61474470734744713</v>
      </c>
      <c r="P5419" s="3">
        <v>0.60841956189040414</v>
      </c>
    </row>
    <row r="5420" spans="1:16" x14ac:dyDescent="0.25">
      <c r="A5420" s="11">
        <f t="shared" si="84"/>
        <v>5419</v>
      </c>
      <c r="B5420" s="12" t="s">
        <v>333</v>
      </c>
      <c r="C5420" s="12" t="s">
        <v>103</v>
      </c>
      <c r="D5420" s="3">
        <v>0.73623324083051922</v>
      </c>
      <c r="E5420" s="13">
        <v>0.74940688525149768</v>
      </c>
      <c r="F5420" s="3">
        <v>0.73623324083051922</v>
      </c>
      <c r="G5420" s="3">
        <v>0.75843391621251133</v>
      </c>
      <c r="H5420" s="3">
        <v>0.81310449126015549</v>
      </c>
      <c r="I5420" s="3">
        <v>0.78746526922941651</v>
      </c>
      <c r="J5420" s="11">
        <v>0.81087244982584172</v>
      </c>
      <c r="K5420" s="13">
        <v>0.7092969670074587</v>
      </c>
      <c r="L5420" s="3">
        <v>0.62263956513898555</v>
      </c>
      <c r="M5420" s="3">
        <v>0.6499214261792513</v>
      </c>
      <c r="N5420" s="3">
        <v>0.58703289683807092</v>
      </c>
      <c r="O5420" s="3">
        <v>0.57930261519302617</v>
      </c>
      <c r="P5420" s="3">
        <v>0.55852882279936344</v>
      </c>
    </row>
    <row r="5421" spans="1:16" x14ac:dyDescent="0.25">
      <c r="A5421" s="11">
        <f t="shared" si="84"/>
        <v>5420</v>
      </c>
      <c r="B5421" s="12" t="s">
        <v>333</v>
      </c>
      <c r="C5421" s="12" t="s">
        <v>104</v>
      </c>
      <c r="D5421" s="3">
        <v>0.73976060717509784</v>
      </c>
      <c r="E5421" s="13">
        <v>0.7092969670074587</v>
      </c>
      <c r="F5421" s="3">
        <v>0.73976060717509784</v>
      </c>
      <c r="G5421" s="3">
        <v>0.73623324083051922</v>
      </c>
      <c r="H5421" s="3">
        <v>0.78746526922941651</v>
      </c>
      <c r="I5421" s="3">
        <v>0.77005592093693942</v>
      </c>
      <c r="J5421" s="11">
        <v>0.79905456958036158</v>
      </c>
      <c r="K5421" s="13">
        <v>0.69236546109337926</v>
      </c>
      <c r="L5421" s="3">
        <v>0.61563232604271323</v>
      </c>
      <c r="M5421" s="3">
        <v>0.62263956513898555</v>
      </c>
      <c r="N5421" s="3">
        <v>0.56145533908229528</v>
      </c>
      <c r="O5421" s="3">
        <v>0.55613947696139476</v>
      </c>
      <c r="P5421" s="3">
        <v>0.52802332929791307</v>
      </c>
    </row>
    <row r="5422" spans="1:16" x14ac:dyDescent="0.25">
      <c r="A5422" s="11">
        <f t="shared" si="84"/>
        <v>5421</v>
      </c>
      <c r="B5422" s="12" t="s">
        <v>333</v>
      </c>
      <c r="C5422" s="12" t="s">
        <v>105</v>
      </c>
      <c r="D5422" s="3">
        <v>0.72252499247718083</v>
      </c>
      <c r="E5422" s="13">
        <v>0.69236546109337926</v>
      </c>
      <c r="F5422" s="3">
        <v>0.72252499247718083</v>
      </c>
      <c r="G5422" s="3">
        <v>0.73976060717509784</v>
      </c>
      <c r="H5422" s="3">
        <v>0.77005592093693942</v>
      </c>
      <c r="I5422" s="3">
        <v>0.77403017620370695</v>
      </c>
      <c r="J5422" s="11">
        <v>0.80311826173494771</v>
      </c>
      <c r="K5422" s="13">
        <v>0.66874327945518786</v>
      </c>
      <c r="L5422" s="3">
        <v>0.60311203853981499</v>
      </c>
      <c r="M5422" s="3">
        <v>0.61563232604271323</v>
      </c>
      <c r="N5422" s="3">
        <v>0.54282444373469607</v>
      </c>
      <c r="O5422" s="3">
        <v>0.53980074719800752</v>
      </c>
      <c r="P5422" s="3">
        <v>0.50746552761217323</v>
      </c>
    </row>
    <row r="5423" spans="1:16" x14ac:dyDescent="0.25">
      <c r="A5423" s="11">
        <f t="shared" si="84"/>
        <v>5422</v>
      </c>
      <c r="B5423" s="12" t="s">
        <v>333</v>
      </c>
      <c r="C5423" s="12" t="s">
        <v>106</v>
      </c>
      <c r="D5423" s="3">
        <v>0.67314186365308104</v>
      </c>
      <c r="E5423" s="13">
        <v>0.66874327945518786</v>
      </c>
      <c r="F5423" s="3">
        <v>0.67314186365308104</v>
      </c>
      <c r="G5423" s="3">
        <v>0.72252499247718083</v>
      </c>
      <c r="H5423" s="3">
        <v>0.77403017620370695</v>
      </c>
      <c r="I5423" s="3">
        <v>0.75359617346041574</v>
      </c>
      <c r="J5423" s="11">
        <v>0.76712555979432739</v>
      </c>
      <c r="K5423" s="13">
        <v>0.62189148133608696</v>
      </c>
      <c r="L5423" s="3">
        <v>0.56606641419996395</v>
      </c>
      <c r="M5423" s="3">
        <v>0.60311203853981499</v>
      </c>
      <c r="N5423" s="3">
        <v>0.53191206217395937</v>
      </c>
      <c r="O5423" s="3">
        <v>0.52996264009962635</v>
      </c>
      <c r="P5423" s="3">
        <v>0.49658512071997996</v>
      </c>
    </row>
    <row r="5424" spans="1:16" x14ac:dyDescent="0.25">
      <c r="A5424" s="11">
        <f t="shared" si="84"/>
        <v>5423</v>
      </c>
      <c r="B5424" s="12" t="s">
        <v>333</v>
      </c>
      <c r="C5424" s="12" t="s">
        <v>107</v>
      </c>
      <c r="D5424" s="3">
        <v>0.6156842422013441</v>
      </c>
      <c r="E5424" s="13">
        <v>0.62189148133608696</v>
      </c>
      <c r="F5424" s="3">
        <v>0.6156842422013441</v>
      </c>
      <c r="G5424" s="3">
        <v>0.67314186365308104</v>
      </c>
      <c r="H5424" s="3">
        <v>0.75359617346041574</v>
      </c>
      <c r="I5424" s="3">
        <v>0.70878908310765665</v>
      </c>
      <c r="J5424" s="11">
        <v>0.70529938629955213</v>
      </c>
      <c r="K5424" s="13">
        <v>0.56785403403369228</v>
      </c>
      <c r="L5424" s="3">
        <v>0.52301826519308547</v>
      </c>
      <c r="M5424" s="3">
        <v>0.56606641419996395</v>
      </c>
      <c r="N5424" s="3">
        <v>0.52911742787181948</v>
      </c>
      <c r="O5424" s="3">
        <v>0.52998754669987547</v>
      </c>
      <c r="P5424" s="3">
        <v>0.49321973244401807</v>
      </c>
    </row>
    <row r="5425" spans="1:16" x14ac:dyDescent="0.25">
      <c r="A5425" s="11">
        <f t="shared" si="84"/>
        <v>5424</v>
      </c>
      <c r="B5425" s="12" t="s">
        <v>334</v>
      </c>
      <c r="C5425" s="12" t="s">
        <v>109</v>
      </c>
      <c r="D5425" s="3">
        <v>0.56700324317095185</v>
      </c>
      <c r="E5425" s="13">
        <v>0.56785403403369228</v>
      </c>
      <c r="F5425" s="3">
        <v>0.56700324317095185</v>
      </c>
      <c r="G5425" s="3">
        <v>0.6156842422013441</v>
      </c>
      <c r="H5425" s="3">
        <v>0.70878908310765665</v>
      </c>
      <c r="I5425" s="3">
        <v>0.64963246931382546</v>
      </c>
      <c r="J5425" s="11">
        <v>0.63990711560789515</v>
      </c>
      <c r="K5425" s="13">
        <v>0.52108757616617452</v>
      </c>
      <c r="L5425" s="3">
        <v>0.48388592626941807</v>
      </c>
      <c r="M5425" s="3">
        <v>0.52301826519308547</v>
      </c>
      <c r="N5425" s="3">
        <v>0.53768763973171507</v>
      </c>
      <c r="O5425" s="3">
        <v>0.53783312577833131</v>
      </c>
      <c r="P5425" s="3">
        <v>0.50380319331186196</v>
      </c>
    </row>
    <row r="5426" spans="1:16" x14ac:dyDescent="0.25">
      <c r="A5426" s="11">
        <f t="shared" si="84"/>
        <v>5425</v>
      </c>
      <c r="B5426" s="12" t="s">
        <v>334</v>
      </c>
      <c r="C5426" s="12" t="s">
        <v>85</v>
      </c>
      <c r="D5426" s="3">
        <v>0.53167942759704434</v>
      </c>
      <c r="E5426" s="13">
        <v>0.52108757616617452</v>
      </c>
      <c r="F5426" s="3">
        <v>0.53167942759704434</v>
      </c>
      <c r="G5426" s="3">
        <v>0.56700324317095185</v>
      </c>
      <c r="H5426" s="3">
        <v>0.64963246931382546</v>
      </c>
      <c r="I5426" s="3">
        <v>0.59842436605352933</v>
      </c>
      <c r="J5426" s="11">
        <v>0.58794990877425779</v>
      </c>
      <c r="K5426" s="13">
        <v>0.48568843980952053</v>
      </c>
      <c r="L5426" s="3">
        <v>0.45830435118633589</v>
      </c>
      <c r="M5426" s="3">
        <v>0.48388592626941807</v>
      </c>
      <c r="N5426" s="3">
        <v>0.54729585861811991</v>
      </c>
      <c r="O5426" s="3">
        <v>0.54801992528019927</v>
      </c>
      <c r="P5426" s="3">
        <v>0.51265827603797864</v>
      </c>
    </row>
    <row r="5427" spans="1:16" x14ac:dyDescent="0.25">
      <c r="A5427" s="11">
        <f t="shared" si="84"/>
        <v>5426</v>
      </c>
      <c r="B5427" s="12" t="s">
        <v>334</v>
      </c>
      <c r="C5427" s="12" t="s">
        <v>86</v>
      </c>
      <c r="D5427" s="3">
        <v>0.50700458056103515</v>
      </c>
      <c r="E5427" s="13">
        <v>0.48568843980952053</v>
      </c>
      <c r="F5427" s="3">
        <v>0.50700458056103515</v>
      </c>
      <c r="G5427" s="3">
        <v>0.53167942759704434</v>
      </c>
      <c r="H5427" s="3">
        <v>0.59842436605352933</v>
      </c>
      <c r="I5427" s="3">
        <v>0.56360566946857527</v>
      </c>
      <c r="J5427" s="11">
        <v>0.55390612041797982</v>
      </c>
      <c r="K5427" s="13">
        <v>0.46223693867449522</v>
      </c>
      <c r="L5427" s="3">
        <v>0.44104387253007704</v>
      </c>
      <c r="M5427" s="3">
        <v>0.45830435118633589</v>
      </c>
      <c r="N5427" s="3">
        <v>0.58599488981156178</v>
      </c>
      <c r="O5427" s="3">
        <v>0.57713574097135745</v>
      </c>
      <c r="P5427" s="3">
        <v>0.53796340711299939</v>
      </c>
    </row>
    <row r="5428" spans="1:16" x14ac:dyDescent="0.25">
      <c r="A5428" s="11">
        <f t="shared" si="84"/>
        <v>5427</v>
      </c>
      <c r="B5428" s="12" t="s">
        <v>334</v>
      </c>
      <c r="C5428" s="12" t="s">
        <v>87</v>
      </c>
      <c r="D5428" s="3">
        <v>0.49110635594637064</v>
      </c>
      <c r="E5428" s="13">
        <v>0.46223693867449522</v>
      </c>
      <c r="F5428" s="3">
        <v>0.49110635594637064</v>
      </c>
      <c r="G5428" s="3">
        <v>0.50700458056103515</v>
      </c>
      <c r="H5428" s="3">
        <v>0.56360566946857527</v>
      </c>
      <c r="I5428" s="3">
        <v>0.53954911546442519</v>
      </c>
      <c r="J5428" s="11">
        <v>0.53051915740587163</v>
      </c>
      <c r="K5428" s="13">
        <v>0.44786564030790765</v>
      </c>
      <c r="L5428" s="3">
        <v>0.43066182342787956</v>
      </c>
      <c r="M5428" s="3">
        <v>0.44104387253007704</v>
      </c>
      <c r="N5428" s="3">
        <v>0.63376982859576281</v>
      </c>
      <c r="O5428" s="3">
        <v>0.61489414694894151</v>
      </c>
      <c r="P5428" s="3">
        <v>0.58645317008915998</v>
      </c>
    </row>
    <row r="5429" spans="1:16" x14ac:dyDescent="0.25">
      <c r="A5429" s="11">
        <f t="shared" si="84"/>
        <v>5428</v>
      </c>
      <c r="B5429" s="12" t="s">
        <v>334</v>
      </c>
      <c r="C5429" s="12" t="s">
        <v>88</v>
      </c>
      <c r="D5429" s="3">
        <v>0.48620816476645828</v>
      </c>
      <c r="E5429" s="13">
        <v>0.44786564030790765</v>
      </c>
      <c r="F5429" s="3">
        <v>0.48620816476645828</v>
      </c>
      <c r="G5429" s="3">
        <v>0.49110635594637064</v>
      </c>
      <c r="H5429" s="3">
        <v>0.53954911546442519</v>
      </c>
      <c r="I5429" s="3">
        <v>0.52534027362571656</v>
      </c>
      <c r="J5429" s="11">
        <v>0.5160889036324432</v>
      </c>
      <c r="K5429" s="13">
        <v>0.44067999112461381</v>
      </c>
      <c r="L5429" s="3">
        <v>0.42692634670376384</v>
      </c>
      <c r="M5429" s="3">
        <v>0.43066182342787956</v>
      </c>
      <c r="N5429" s="3">
        <v>0.67536995635047381</v>
      </c>
      <c r="O5429" s="3">
        <v>0.65397260273972602</v>
      </c>
      <c r="P5429" s="3">
        <v>0.63566245612432148</v>
      </c>
    </row>
    <row r="5430" spans="1:16" x14ac:dyDescent="0.25">
      <c r="A5430" s="11">
        <f t="shared" si="84"/>
        <v>5429</v>
      </c>
      <c r="B5430" s="12" t="s">
        <v>334</v>
      </c>
      <c r="C5430" s="12" t="s">
        <v>89</v>
      </c>
      <c r="D5430" s="3">
        <v>0.49209268113276938</v>
      </c>
      <c r="E5430" s="13">
        <v>0.44067999112461381</v>
      </c>
      <c r="F5430" s="3">
        <v>0.49209268113276938</v>
      </c>
      <c r="G5430" s="3">
        <v>0.48620816476645828</v>
      </c>
      <c r="H5430" s="3">
        <v>0.52534027362571656</v>
      </c>
      <c r="I5430" s="3">
        <v>0.5195019871276334</v>
      </c>
      <c r="J5430" s="11">
        <v>0.50991043290761318</v>
      </c>
      <c r="K5430" s="13">
        <v>0.44423014559046919</v>
      </c>
      <c r="L5430" s="3">
        <v>0.43115129968828092</v>
      </c>
      <c r="M5430" s="3">
        <v>0.42692634670376384</v>
      </c>
      <c r="N5430" s="3">
        <v>0.70446076865751095</v>
      </c>
      <c r="O5430" s="3">
        <v>0.68159402241594025</v>
      </c>
      <c r="P5430" s="3">
        <v>0.67650776247363653</v>
      </c>
    </row>
    <row r="5431" spans="1:16" x14ac:dyDescent="0.25">
      <c r="A5431" s="11">
        <f t="shared" si="84"/>
        <v>5430</v>
      </c>
      <c r="B5431" s="12" t="s">
        <v>334</v>
      </c>
      <c r="C5431" s="12" t="s">
        <v>90</v>
      </c>
      <c r="D5431" s="3">
        <v>0.50200608512487876</v>
      </c>
      <c r="E5431" s="13">
        <v>0.44423014559046919</v>
      </c>
      <c r="F5431" s="3">
        <v>0.50200608512487876</v>
      </c>
      <c r="G5431" s="3">
        <v>0.49209268113276938</v>
      </c>
      <c r="H5431" s="3">
        <v>0.5195019871276334</v>
      </c>
      <c r="I5431" s="3">
        <v>0.5220342559701755</v>
      </c>
      <c r="J5431" s="11">
        <v>0.51758168850555653</v>
      </c>
      <c r="K5431" s="13">
        <v>0.45389066206967177</v>
      </c>
      <c r="L5431" s="3">
        <v>0.44032253909369606</v>
      </c>
      <c r="M5431" s="3">
        <v>0.43115129968828092</v>
      </c>
      <c r="N5431" s="3">
        <v>0.72359735973597361</v>
      </c>
      <c r="O5431" s="3">
        <v>0.70386052303860525</v>
      </c>
      <c r="P5431" s="3">
        <v>0.70769470903096621</v>
      </c>
    </row>
    <row r="5432" spans="1:16" x14ac:dyDescent="0.25">
      <c r="A5432" s="11">
        <f t="shared" si="84"/>
        <v>5431</v>
      </c>
      <c r="B5432" s="12" t="s">
        <v>334</v>
      </c>
      <c r="C5432" s="12" t="s">
        <v>91</v>
      </c>
      <c r="D5432" s="3">
        <v>0.52947273395967764</v>
      </c>
      <c r="E5432" s="13">
        <v>0.45389066206967177</v>
      </c>
      <c r="F5432" s="3">
        <v>0.52947273395967764</v>
      </c>
      <c r="G5432" s="3">
        <v>0.50200608512487876</v>
      </c>
      <c r="H5432" s="3">
        <v>0.5220342559701755</v>
      </c>
      <c r="I5432" s="3">
        <v>0.53061583371434595</v>
      </c>
      <c r="J5432" s="11">
        <v>0.53503897827168689</v>
      </c>
      <c r="K5432" s="13">
        <v>0.46088856269948286</v>
      </c>
      <c r="L5432" s="3">
        <v>0.45044696911147175</v>
      </c>
      <c r="M5432" s="3">
        <v>0.44032253909369606</v>
      </c>
      <c r="N5432" s="3">
        <v>0.73767699350580218</v>
      </c>
      <c r="O5432" s="3">
        <v>0.7210958904109589</v>
      </c>
      <c r="P5432" s="3">
        <v>0.72361558433647788</v>
      </c>
    </row>
    <row r="5433" spans="1:16" x14ac:dyDescent="0.25">
      <c r="A5433" s="11">
        <f t="shared" si="84"/>
        <v>5432</v>
      </c>
      <c r="B5433" s="12" t="s">
        <v>334</v>
      </c>
      <c r="C5433" s="12" t="s">
        <v>92</v>
      </c>
      <c r="D5433" s="3">
        <v>0.57118258718111603</v>
      </c>
      <c r="E5433" s="13">
        <v>0.46088856269948286</v>
      </c>
      <c r="F5433" s="3">
        <v>0.57118258718111603</v>
      </c>
      <c r="G5433" s="3">
        <v>0.52947273395967764</v>
      </c>
      <c r="H5433" s="3">
        <v>0.53061583371434595</v>
      </c>
      <c r="I5433" s="3">
        <v>0.56845918475011425</v>
      </c>
      <c r="J5433" s="11">
        <v>0.58944269364737101</v>
      </c>
      <c r="K5433" s="13">
        <v>0.49710696547133421</v>
      </c>
      <c r="L5433" s="3">
        <v>0.47950640183424786</v>
      </c>
      <c r="M5433" s="3">
        <v>0.45044696911147175</v>
      </c>
      <c r="N5433" s="3">
        <v>0.74574150963483443</v>
      </c>
      <c r="O5433" s="3">
        <v>0.73285180572851805</v>
      </c>
      <c r="P5433" s="3">
        <v>0.73394778318371823</v>
      </c>
    </row>
    <row r="5434" spans="1:16" x14ac:dyDescent="0.25">
      <c r="A5434" s="11">
        <f t="shared" si="84"/>
        <v>5433</v>
      </c>
      <c r="B5434" s="12" t="s">
        <v>334</v>
      </c>
      <c r="C5434" s="12" t="s">
        <v>93</v>
      </c>
      <c r="D5434" s="3">
        <v>0.61392891771707514</v>
      </c>
      <c r="E5434" s="13">
        <v>0.49710696547133421</v>
      </c>
      <c r="F5434" s="3">
        <v>0.61392891771707514</v>
      </c>
      <c r="G5434" s="3">
        <v>0.57118258718111603</v>
      </c>
      <c r="H5434" s="3">
        <v>0.56845918475011425</v>
      </c>
      <c r="I5434" s="3">
        <v>0.62230506805472519</v>
      </c>
      <c r="J5434" s="11">
        <v>0.65616188422623989</v>
      </c>
      <c r="K5434" s="13">
        <v>0.54624588233286109</v>
      </c>
      <c r="L5434" s="3">
        <v>0.50975088234536414</v>
      </c>
      <c r="M5434" s="3">
        <v>0.47950640183424786</v>
      </c>
      <c r="N5434" s="3">
        <v>0.75314063664430964</v>
      </c>
      <c r="O5434" s="3">
        <v>0.7384308841843088</v>
      </c>
      <c r="P5434" s="3">
        <v>0.73932707462482006</v>
      </c>
    </row>
    <row r="5435" spans="1:16" x14ac:dyDescent="0.25">
      <c r="A5435" s="11">
        <f t="shared" si="84"/>
        <v>5434</v>
      </c>
      <c r="B5435" s="12" t="s">
        <v>334</v>
      </c>
      <c r="C5435" s="12" t="s">
        <v>94</v>
      </c>
      <c r="D5435" s="3">
        <v>0.64223143535390681</v>
      </c>
      <c r="E5435" s="13">
        <v>0.54624588233286109</v>
      </c>
      <c r="F5435" s="3">
        <v>0.64223143535390681</v>
      </c>
      <c r="G5435" s="3">
        <v>0.61392891771707514</v>
      </c>
      <c r="H5435" s="3">
        <v>0.62230506805472519</v>
      </c>
      <c r="I5435" s="3">
        <v>0.66806175922343758</v>
      </c>
      <c r="J5435" s="11">
        <v>0.70923867971471222</v>
      </c>
      <c r="K5435" s="13">
        <v>0.59313181655259517</v>
      </c>
      <c r="L5435" s="3">
        <v>0.53785712445577971</v>
      </c>
      <c r="M5435" s="3">
        <v>0.50975088234536414</v>
      </c>
      <c r="N5435" s="3">
        <v>0.75737251144469286</v>
      </c>
      <c r="O5435" s="3">
        <v>0.74595267745952676</v>
      </c>
      <c r="P5435" s="3">
        <v>0.74195009783990806</v>
      </c>
    </row>
    <row r="5436" spans="1:16" x14ac:dyDescent="0.25">
      <c r="A5436" s="11">
        <f t="shared" si="84"/>
        <v>5435</v>
      </c>
      <c r="B5436" s="12" t="s">
        <v>334</v>
      </c>
      <c r="C5436" s="12" t="s">
        <v>95</v>
      </c>
      <c r="D5436" s="3">
        <v>0.65904911565080748</v>
      </c>
      <c r="E5436" s="13">
        <v>0.59313181655259517</v>
      </c>
      <c r="F5436" s="3">
        <v>0.65904911565080748</v>
      </c>
      <c r="G5436" s="3">
        <v>0.64223143535390681</v>
      </c>
      <c r="H5436" s="3">
        <v>0.66806175922343758</v>
      </c>
      <c r="I5436" s="3">
        <v>0.70133295818239372</v>
      </c>
      <c r="J5436" s="11">
        <v>0.74187261569082763</v>
      </c>
      <c r="K5436" s="13">
        <v>0.63319053064568431</v>
      </c>
      <c r="L5436" s="3">
        <v>0.560991318236855</v>
      </c>
      <c r="M5436" s="3">
        <v>0.53785712445577971</v>
      </c>
      <c r="N5436" s="3">
        <v>0.76112530607899498</v>
      </c>
      <c r="O5436" s="3">
        <v>0.74692403486924031</v>
      </c>
      <c r="P5436" s="3">
        <v>0.74008847468725503</v>
      </c>
    </row>
    <row r="5437" spans="1:16" x14ac:dyDescent="0.25">
      <c r="A5437" s="11">
        <f t="shared" si="84"/>
        <v>5436</v>
      </c>
      <c r="B5437" s="12" t="s">
        <v>334</v>
      </c>
      <c r="C5437" s="12" t="s">
        <v>96</v>
      </c>
      <c r="D5437" s="3">
        <v>0.66652178274098095</v>
      </c>
      <c r="E5437" s="13">
        <v>0.63319053064568431</v>
      </c>
      <c r="F5437" s="3">
        <v>0.66652178274098095</v>
      </c>
      <c r="G5437" s="3">
        <v>0.65904911565080748</v>
      </c>
      <c r="H5437" s="3">
        <v>0.70133295818239372</v>
      </c>
      <c r="I5437" s="3">
        <v>0.71955122568846064</v>
      </c>
      <c r="J5437" s="11">
        <v>0.75663459943605904</v>
      </c>
      <c r="K5437" s="13">
        <v>0.66855553090170505</v>
      </c>
      <c r="L5437" s="3">
        <v>0.57933379704768528</v>
      </c>
      <c r="M5437" s="3">
        <v>0.560991318236855</v>
      </c>
      <c r="N5437" s="3">
        <v>0.75798466943468545</v>
      </c>
      <c r="O5437" s="3">
        <v>0.74069738480697389</v>
      </c>
      <c r="P5437" s="3">
        <v>0.72405338937237795</v>
      </c>
    </row>
    <row r="5438" spans="1:16" x14ac:dyDescent="0.25">
      <c r="A5438" s="11">
        <f t="shared" si="84"/>
        <v>5437</v>
      </c>
      <c r="B5438" s="12" t="s">
        <v>334</v>
      </c>
      <c r="C5438" s="12" t="s">
        <v>97</v>
      </c>
      <c r="D5438" s="3">
        <v>0.66485004513691526</v>
      </c>
      <c r="E5438" s="13">
        <v>0.66855553090170505</v>
      </c>
      <c r="F5438" s="3">
        <v>0.66485004513691526</v>
      </c>
      <c r="G5438" s="3">
        <v>0.66652178274098095</v>
      </c>
      <c r="H5438" s="3">
        <v>0.71955122568846064</v>
      </c>
      <c r="I5438" s="3">
        <v>0.72194281292863927</v>
      </c>
      <c r="J5438" s="11">
        <v>0.76136175153425112</v>
      </c>
      <c r="K5438" s="13">
        <v>0.70004608373585486</v>
      </c>
      <c r="L5438" s="3">
        <v>0.59579565654223665</v>
      </c>
      <c r="M5438" s="3">
        <v>0.57933379704768528</v>
      </c>
      <c r="N5438" s="3">
        <v>0.74382518897050998</v>
      </c>
      <c r="O5438" s="3">
        <v>0.72488169364881694</v>
      </c>
      <c r="P5438" s="3">
        <v>0.70014162041161299</v>
      </c>
    </row>
    <row r="5439" spans="1:16" x14ac:dyDescent="0.25">
      <c r="A5439" s="11">
        <f t="shared" si="84"/>
        <v>5438</v>
      </c>
      <c r="B5439" s="12" t="s">
        <v>334</v>
      </c>
      <c r="C5439" s="12" t="s">
        <v>98</v>
      </c>
      <c r="D5439" s="3">
        <v>0.66082115751111703</v>
      </c>
      <c r="E5439" s="13">
        <v>0.70004608373585486</v>
      </c>
      <c r="F5439" s="3">
        <v>0.66082115751111703</v>
      </c>
      <c r="G5439" s="3">
        <v>0.66485004513691526</v>
      </c>
      <c r="H5439" s="3">
        <v>0.72194281292863927</v>
      </c>
      <c r="I5439" s="3">
        <v>0.7181092392642352</v>
      </c>
      <c r="J5439" s="11">
        <v>0.75986896666113779</v>
      </c>
      <c r="K5439" s="13">
        <v>0.7282937070098483</v>
      </c>
      <c r="L5439" s="3">
        <v>0.60965556328412807</v>
      </c>
      <c r="M5439" s="3">
        <v>0.59579565654223665</v>
      </c>
      <c r="N5439" s="3">
        <v>0.72918662834025338</v>
      </c>
      <c r="O5439" s="3">
        <v>0.72861768368617685</v>
      </c>
      <c r="P5439" s="3">
        <v>0.68067262081515501</v>
      </c>
    </row>
    <row r="5440" spans="1:16" x14ac:dyDescent="0.25">
      <c r="A5440" s="11">
        <f t="shared" si="84"/>
        <v>5439</v>
      </c>
      <c r="B5440" s="12" t="s">
        <v>334</v>
      </c>
      <c r="C5440" s="12" t="s">
        <v>99</v>
      </c>
      <c r="D5440" s="3">
        <v>0.65400046808652912</v>
      </c>
      <c r="E5440" s="13">
        <v>0.7282937070098483</v>
      </c>
      <c r="F5440" s="3">
        <v>0.65400046808652912</v>
      </c>
      <c r="G5440" s="3">
        <v>0.66082115751111703</v>
      </c>
      <c r="H5440" s="3">
        <v>0.7181092392642352</v>
      </c>
      <c r="I5440" s="3">
        <v>0.71371293919037737</v>
      </c>
      <c r="J5440" s="11">
        <v>0.75373196218278327</v>
      </c>
      <c r="K5440" s="13">
        <v>0.74561777808120977</v>
      </c>
      <c r="L5440" s="3">
        <v>0.62166061261818273</v>
      </c>
      <c r="M5440" s="3">
        <v>0.60965556328412807</v>
      </c>
      <c r="N5440" s="3">
        <v>0.72987863302459277</v>
      </c>
      <c r="O5440" s="3">
        <v>0.72408468244084678</v>
      </c>
      <c r="P5440" s="3">
        <v>0.69567981604574503</v>
      </c>
    </row>
    <row r="5441" spans="1:16" x14ac:dyDescent="0.25">
      <c r="A5441" s="11">
        <f t="shared" si="84"/>
        <v>5440</v>
      </c>
      <c r="B5441" s="12" t="s">
        <v>334</v>
      </c>
      <c r="C5441" s="12" t="s">
        <v>100</v>
      </c>
      <c r="D5441" s="3">
        <v>0.6513089705439834</v>
      </c>
      <c r="E5441" s="13">
        <v>0.74561777808120977</v>
      </c>
      <c r="F5441" s="3">
        <v>0.6513089705439834</v>
      </c>
      <c r="G5441" s="3">
        <v>0.65400046808652912</v>
      </c>
      <c r="H5441" s="3">
        <v>0.71371293919037737</v>
      </c>
      <c r="I5441" s="3">
        <v>0.70896493511061087</v>
      </c>
      <c r="J5441" s="11">
        <v>0.74821695140155908</v>
      </c>
      <c r="K5441" s="13">
        <v>0.75611462902592641</v>
      </c>
      <c r="L5441" s="3">
        <v>0.63116675683334622</v>
      </c>
      <c r="M5441" s="3">
        <v>0.62166061261818273</v>
      </c>
      <c r="N5441" s="3">
        <v>0.71036942403917813</v>
      </c>
      <c r="O5441" s="3">
        <v>0.69464508094645083</v>
      </c>
      <c r="P5441" s="3">
        <v>0.67112466403222248</v>
      </c>
    </row>
    <row r="5442" spans="1:16" x14ac:dyDescent="0.25">
      <c r="A5442" s="11">
        <f t="shared" si="84"/>
        <v>5441</v>
      </c>
      <c r="B5442" s="12" t="s">
        <v>334</v>
      </c>
      <c r="C5442" s="12" t="s">
        <v>101</v>
      </c>
      <c r="D5442" s="3">
        <v>0.64493965027249323</v>
      </c>
      <c r="E5442" s="13">
        <v>0.75611462902592641</v>
      </c>
      <c r="F5442" s="3">
        <v>0.64493965027249323</v>
      </c>
      <c r="G5442" s="3">
        <v>0.6513089705439834</v>
      </c>
      <c r="H5442" s="3">
        <v>0.70896493511061087</v>
      </c>
      <c r="I5442" s="3">
        <v>0.70622164386452357</v>
      </c>
      <c r="J5442" s="11">
        <v>0.74419472549344834</v>
      </c>
      <c r="K5442" s="13">
        <v>0.75449316424584822</v>
      </c>
      <c r="L5442" s="3">
        <v>0.63461885256459794</v>
      </c>
      <c r="M5442" s="3">
        <v>0.63116675683334622</v>
      </c>
      <c r="N5442" s="3">
        <v>0.6611040136271692</v>
      </c>
      <c r="O5442" s="3">
        <v>0.64806973848069738</v>
      </c>
      <c r="P5442" s="3">
        <v>0.62283667207260729</v>
      </c>
    </row>
    <row r="5443" spans="1:16" x14ac:dyDescent="0.25">
      <c r="A5443" s="11">
        <f t="shared" si="84"/>
        <v>5442</v>
      </c>
      <c r="B5443" s="12" t="s">
        <v>334</v>
      </c>
      <c r="C5443" s="12" t="s">
        <v>102</v>
      </c>
      <c r="D5443" s="3">
        <v>0.63960680731552377</v>
      </c>
      <c r="E5443" s="13">
        <v>0.75449316424584822</v>
      </c>
      <c r="F5443" s="3">
        <v>0.63960680731552377</v>
      </c>
      <c r="G5443" s="3">
        <v>0.64493965027249323</v>
      </c>
      <c r="H5443" s="3">
        <v>0.70622164386452357</v>
      </c>
      <c r="I5443" s="3">
        <v>0.70284528540780078</v>
      </c>
      <c r="J5443" s="11">
        <v>0.73635760490960356</v>
      </c>
      <c r="K5443" s="13">
        <v>0.73464302172762808</v>
      </c>
      <c r="L5443" s="3">
        <v>0.6248293273565706</v>
      </c>
      <c r="M5443" s="3">
        <v>0.63461885256459794</v>
      </c>
      <c r="N5443" s="3">
        <v>0.60718087937826037</v>
      </c>
      <c r="O5443" s="3">
        <v>0.60734744707347443</v>
      </c>
      <c r="P5443" s="3">
        <v>0.57516922116387625</v>
      </c>
    </row>
    <row r="5444" spans="1:16" x14ac:dyDescent="0.25">
      <c r="A5444" s="11">
        <f t="shared" ref="A5444:A5507" si="85">A5443+1</f>
        <v>5443</v>
      </c>
      <c r="B5444" s="12" t="s">
        <v>334</v>
      </c>
      <c r="C5444" s="12" t="s">
        <v>103</v>
      </c>
      <c r="D5444" s="3">
        <v>0.63698217927714063</v>
      </c>
      <c r="E5444" s="13">
        <v>0.73464302172762808</v>
      </c>
      <c r="F5444" s="3">
        <v>0.63698217927714063</v>
      </c>
      <c r="G5444" s="3">
        <v>0.63960680731552377</v>
      </c>
      <c r="H5444" s="3">
        <v>0.70284528540780078</v>
      </c>
      <c r="I5444" s="3">
        <v>0.69500228607603842</v>
      </c>
      <c r="J5444" s="11">
        <v>0.72719356443854699</v>
      </c>
      <c r="K5444" s="13">
        <v>0.70185529706941574</v>
      </c>
      <c r="L5444" s="3">
        <v>0.60280289563850886</v>
      </c>
      <c r="M5444" s="3">
        <v>0.6248293273565706</v>
      </c>
      <c r="N5444" s="3">
        <v>0.57196848717129778</v>
      </c>
      <c r="O5444" s="3">
        <v>0.57407222914072231</v>
      </c>
      <c r="P5444" s="3">
        <v>0.53188362761445751</v>
      </c>
    </row>
    <row r="5445" spans="1:16" x14ac:dyDescent="0.25">
      <c r="A5445" s="11">
        <f t="shared" si="85"/>
        <v>5444</v>
      </c>
      <c r="B5445" s="12" t="s">
        <v>334</v>
      </c>
      <c r="C5445" s="12" t="s">
        <v>104</v>
      </c>
      <c r="D5445" s="3">
        <v>0.64855060349727511</v>
      </c>
      <c r="E5445" s="13">
        <v>0.70185529706941574</v>
      </c>
      <c r="F5445" s="3">
        <v>0.64855060349727511</v>
      </c>
      <c r="G5445" s="3">
        <v>0.63698217927714063</v>
      </c>
      <c r="H5445" s="3">
        <v>0.69500228607603842</v>
      </c>
      <c r="I5445" s="3">
        <v>0.69289206204058662</v>
      </c>
      <c r="J5445" s="11">
        <v>0.72702769945264556</v>
      </c>
      <c r="K5445" s="13">
        <v>0.68644284763351482</v>
      </c>
      <c r="L5445" s="3">
        <v>0.5952546564649509</v>
      </c>
      <c r="M5445" s="3">
        <v>0.60280289563850886</v>
      </c>
      <c r="N5445" s="3">
        <v>0.54551261577770682</v>
      </c>
      <c r="O5445" s="3">
        <v>0.55290161892901624</v>
      </c>
      <c r="P5445" s="3">
        <v>0.5023260771907383</v>
      </c>
    </row>
    <row r="5446" spans="1:16" x14ac:dyDescent="0.25">
      <c r="A5446" s="11">
        <f t="shared" si="85"/>
        <v>5445</v>
      </c>
      <c r="B5446" s="12" t="s">
        <v>334</v>
      </c>
      <c r="C5446" s="12" t="s">
        <v>105</v>
      </c>
      <c r="D5446" s="3">
        <v>0.63785148283125481</v>
      </c>
      <c r="E5446" s="13">
        <v>0.68644284763351482</v>
      </c>
      <c r="F5446" s="3">
        <v>0.63785148283125481</v>
      </c>
      <c r="G5446" s="3">
        <v>0.64855060349727511</v>
      </c>
      <c r="H5446" s="3">
        <v>0.69289206204058662</v>
      </c>
      <c r="I5446" s="3">
        <v>0.70956283192065561</v>
      </c>
      <c r="J5446" s="11">
        <v>0.73975783712058385</v>
      </c>
      <c r="K5446" s="13">
        <v>0.66218914813360874</v>
      </c>
      <c r="L5446" s="3">
        <v>0.58379060720818199</v>
      </c>
      <c r="M5446" s="3">
        <v>0.5952546564649509</v>
      </c>
      <c r="N5446" s="3">
        <v>0.52720110720749491</v>
      </c>
      <c r="O5446" s="3">
        <v>0.53626400996264012</v>
      </c>
      <c r="P5446" s="3">
        <v>0.48887975208813966</v>
      </c>
    </row>
    <row r="5447" spans="1:16" x14ac:dyDescent="0.25">
      <c r="A5447" s="11">
        <f t="shared" si="85"/>
        <v>5446</v>
      </c>
      <c r="B5447" s="12" t="s">
        <v>334</v>
      </c>
      <c r="C5447" s="12" t="s">
        <v>106</v>
      </c>
      <c r="D5447" s="3">
        <v>0.60301247116252632</v>
      </c>
      <c r="E5447" s="13">
        <v>0.66218914813360874</v>
      </c>
      <c r="F5447" s="3">
        <v>0.60301247116252632</v>
      </c>
      <c r="G5447" s="3">
        <v>0.63785148283125481</v>
      </c>
      <c r="H5447" s="3">
        <v>0.70956283192065561</v>
      </c>
      <c r="I5447" s="3">
        <v>0.69756972531917139</v>
      </c>
      <c r="J5447" s="11">
        <v>0.71467075800298552</v>
      </c>
      <c r="K5447" s="13">
        <v>0.6191435252351124</v>
      </c>
      <c r="L5447" s="3">
        <v>0.54782698302290234</v>
      </c>
      <c r="M5447" s="3">
        <v>0.58379060720818199</v>
      </c>
      <c r="N5447" s="3">
        <v>0.52036090705844773</v>
      </c>
      <c r="O5447" s="3">
        <v>0.52652552926525531</v>
      </c>
      <c r="P5447" s="3">
        <v>0.47825060721654988</v>
      </c>
    </row>
    <row r="5448" spans="1:16" x14ac:dyDescent="0.25">
      <c r="A5448" s="11">
        <f t="shared" si="85"/>
        <v>5447</v>
      </c>
      <c r="B5448" s="12" t="s">
        <v>334</v>
      </c>
      <c r="C5448" s="12" t="s">
        <v>107</v>
      </c>
      <c r="D5448" s="3">
        <v>0.56177070447022637</v>
      </c>
      <c r="E5448" s="13">
        <v>0.6191435252351124</v>
      </c>
      <c r="F5448" s="3">
        <v>0.56177070447022637</v>
      </c>
      <c r="G5448" s="3">
        <v>0.60301247116252632</v>
      </c>
      <c r="H5448" s="3">
        <v>0.69756972531917139</v>
      </c>
      <c r="I5448" s="3">
        <v>0.66250483593008125</v>
      </c>
      <c r="J5448" s="11">
        <v>0.66345994360590477</v>
      </c>
      <c r="K5448" s="13">
        <v>0.56911706975712162</v>
      </c>
      <c r="L5448" s="3">
        <v>0.50573202462838451</v>
      </c>
      <c r="M5448" s="3">
        <v>0.54782698302290234</v>
      </c>
      <c r="N5448" s="3">
        <v>0.51745981049717871</v>
      </c>
      <c r="O5448" s="3">
        <v>0.52356164383561643</v>
      </c>
      <c r="P5448" s="3">
        <v>0.47466060592216969</v>
      </c>
    </row>
    <row r="5449" spans="1:16" x14ac:dyDescent="0.25">
      <c r="A5449" s="11">
        <f t="shared" si="85"/>
        <v>5448</v>
      </c>
      <c r="B5449" s="12" t="s">
        <v>335</v>
      </c>
      <c r="C5449" s="12" t="s">
        <v>109</v>
      </c>
      <c r="D5449" s="3">
        <v>0.52251830552676448</v>
      </c>
      <c r="E5449" s="13">
        <v>0.56911706975712162</v>
      </c>
      <c r="F5449" s="3">
        <v>0.52251830552676448</v>
      </c>
      <c r="G5449" s="3">
        <v>0.56177070447022637</v>
      </c>
      <c r="H5449" s="3">
        <v>0.66250483593008125</v>
      </c>
      <c r="I5449" s="3">
        <v>0.61681848556255059</v>
      </c>
      <c r="J5449" s="11">
        <v>0.60524133355448662</v>
      </c>
      <c r="K5449" s="13">
        <v>0.52359657956271655</v>
      </c>
      <c r="L5449" s="3">
        <v>0.46915011464049255</v>
      </c>
      <c r="M5449" s="3">
        <v>0.50573202462838451</v>
      </c>
      <c r="N5449" s="3">
        <v>0.52174491642712661</v>
      </c>
      <c r="O5449" s="3">
        <v>0.52445828144458284</v>
      </c>
      <c r="P5449" s="3">
        <v>0.47865414924964034</v>
      </c>
    </row>
    <row r="5450" spans="1:16" x14ac:dyDescent="0.25">
      <c r="A5450" s="11">
        <f t="shared" si="85"/>
        <v>5449</v>
      </c>
      <c r="B5450" s="12" t="s">
        <v>335</v>
      </c>
      <c r="C5450" s="12" t="s">
        <v>85</v>
      </c>
      <c r="D5450" s="3">
        <v>0.49354709284830656</v>
      </c>
      <c r="E5450" s="13">
        <v>0.52359657956271655</v>
      </c>
      <c r="F5450" s="3">
        <v>0.49354709284830656</v>
      </c>
      <c r="G5450" s="3">
        <v>0.52251830552676448</v>
      </c>
      <c r="H5450" s="3">
        <v>0.61681848556255059</v>
      </c>
      <c r="I5450" s="3">
        <v>0.57813104491260159</v>
      </c>
      <c r="J5450" s="11">
        <v>0.55730635262896</v>
      </c>
      <c r="K5450" s="13">
        <v>0.48987011213709059</v>
      </c>
      <c r="L5450" s="3">
        <v>0.44362006337429477</v>
      </c>
      <c r="M5450" s="3">
        <v>0.46915011464049255</v>
      </c>
      <c r="N5450" s="3">
        <v>0.52696156712445441</v>
      </c>
      <c r="O5450" s="3">
        <v>0.52537982565379826</v>
      </c>
      <c r="P5450" s="3">
        <v>0.4822251155424595</v>
      </c>
    </row>
    <row r="5451" spans="1:16" x14ac:dyDescent="0.25">
      <c r="A5451" s="11">
        <f t="shared" si="85"/>
        <v>5450</v>
      </c>
      <c r="B5451" s="12" t="s">
        <v>335</v>
      </c>
      <c r="C5451" s="12" t="s">
        <v>86</v>
      </c>
      <c r="D5451" s="3">
        <v>0.47413821926510413</v>
      </c>
      <c r="E5451" s="13">
        <v>0.48987011213709059</v>
      </c>
      <c r="F5451" s="3">
        <v>0.47413821926510413</v>
      </c>
      <c r="G5451" s="3">
        <v>0.49354709284830656</v>
      </c>
      <c r="H5451" s="3">
        <v>0.57813104491260159</v>
      </c>
      <c r="I5451" s="3">
        <v>0.54756796679914188</v>
      </c>
      <c r="J5451" s="11">
        <v>0.52637253275833473</v>
      </c>
      <c r="K5451" s="13">
        <v>0.46553107238560137</v>
      </c>
      <c r="L5451" s="3">
        <v>0.42726125151351213</v>
      </c>
      <c r="M5451" s="3">
        <v>0.44362006337429477</v>
      </c>
      <c r="N5451" s="3">
        <v>0.55828808687320342</v>
      </c>
      <c r="O5451" s="3">
        <v>0.55613947696139476</v>
      </c>
      <c r="P5451" s="3">
        <v>0.49481867257513118</v>
      </c>
    </row>
    <row r="5452" spans="1:16" x14ac:dyDescent="0.25">
      <c r="A5452" s="11">
        <f t="shared" si="85"/>
        <v>5451</v>
      </c>
      <c r="B5452" s="12" t="s">
        <v>335</v>
      </c>
      <c r="C5452" s="12" t="s">
        <v>87</v>
      </c>
      <c r="D5452" s="3">
        <v>0.4632719248386773</v>
      </c>
      <c r="E5452" s="13">
        <v>0.46553107238560137</v>
      </c>
      <c r="F5452" s="3">
        <v>0.4632719248386773</v>
      </c>
      <c r="G5452" s="3">
        <v>0.47413821926510413</v>
      </c>
      <c r="H5452" s="3">
        <v>0.54756796679914188</v>
      </c>
      <c r="I5452" s="3">
        <v>0.52590300003517043</v>
      </c>
      <c r="J5452" s="11">
        <v>0.50626140321778068</v>
      </c>
      <c r="K5452" s="13">
        <v>0.44851422621993892</v>
      </c>
      <c r="L5452" s="3">
        <v>0.41718834531262078</v>
      </c>
      <c r="M5452" s="3">
        <v>0.42726125151351213</v>
      </c>
      <c r="N5452" s="3">
        <v>0.60430639838177369</v>
      </c>
      <c r="O5452" s="3">
        <v>0.60072229140722289</v>
      </c>
      <c r="P5452" s="3">
        <v>0.52885706236627916</v>
      </c>
    </row>
    <row r="5453" spans="1:16" x14ac:dyDescent="0.25">
      <c r="A5453" s="11">
        <f t="shared" si="85"/>
        <v>5452</v>
      </c>
      <c r="B5453" s="12" t="s">
        <v>335</v>
      </c>
      <c r="C5453" s="12" t="s">
        <v>88</v>
      </c>
      <c r="D5453" s="3">
        <v>0.45717008258383762</v>
      </c>
      <c r="E5453" s="13">
        <v>0.44851422621993892</v>
      </c>
      <c r="F5453" s="3">
        <v>0.45717008258383762</v>
      </c>
      <c r="G5453" s="3">
        <v>0.4632719248386773</v>
      </c>
      <c r="H5453" s="3">
        <v>0.52590300003517043</v>
      </c>
      <c r="I5453" s="3">
        <v>0.511905180600007</v>
      </c>
      <c r="J5453" s="11">
        <v>0.49021396583181293</v>
      </c>
      <c r="K5453" s="13">
        <v>0.43941695540118453</v>
      </c>
      <c r="L5453" s="3">
        <v>0.41123734446247778</v>
      </c>
      <c r="M5453" s="3">
        <v>0.41718834531262078</v>
      </c>
      <c r="N5453" s="3">
        <v>0.64396358990737779</v>
      </c>
      <c r="O5453" s="3">
        <v>0.6488169364881694</v>
      </c>
      <c r="P5453" s="3">
        <v>0.56497407432787417</v>
      </c>
    </row>
    <row r="5454" spans="1:16" x14ac:dyDescent="0.25">
      <c r="A5454" s="11">
        <f t="shared" si="85"/>
        <v>5453</v>
      </c>
      <c r="B5454" s="12" t="s">
        <v>335</v>
      </c>
      <c r="C5454" s="12" t="s">
        <v>89</v>
      </c>
      <c r="D5454" s="3">
        <v>0.45944364572536694</v>
      </c>
      <c r="E5454" s="13">
        <v>0.43941695540118453</v>
      </c>
      <c r="F5454" s="3">
        <v>0.45944364572536694</v>
      </c>
      <c r="G5454" s="3">
        <v>0.45717008258383762</v>
      </c>
      <c r="H5454" s="3">
        <v>0.511905180600007</v>
      </c>
      <c r="I5454" s="3">
        <v>0.50546899729187911</v>
      </c>
      <c r="J5454" s="11">
        <v>0.48283297395919722</v>
      </c>
      <c r="K5454" s="13">
        <v>0.43605454948881189</v>
      </c>
      <c r="L5454" s="3">
        <v>0.4118813921735322</v>
      </c>
      <c r="M5454" s="3">
        <v>0.41123734446247778</v>
      </c>
      <c r="N5454" s="3">
        <v>0.67052592356009799</v>
      </c>
      <c r="O5454" s="3">
        <v>0.6944209215442092</v>
      </c>
      <c r="P5454" s="3">
        <v>0.6002687742220395</v>
      </c>
    </row>
    <row r="5455" spans="1:16" x14ac:dyDescent="0.25">
      <c r="A5455" s="11">
        <f t="shared" si="85"/>
        <v>5454</v>
      </c>
      <c r="B5455" s="12" t="s">
        <v>335</v>
      </c>
      <c r="C5455" s="12" t="s">
        <v>90</v>
      </c>
      <c r="D5455" s="3">
        <v>0.46442542378548263</v>
      </c>
      <c r="E5455" s="13">
        <v>0.43605454948881189</v>
      </c>
      <c r="F5455" s="3">
        <v>0.46442542378548263</v>
      </c>
      <c r="G5455" s="3">
        <v>0.45944364572536694</v>
      </c>
      <c r="H5455" s="3">
        <v>0.50546899729187911</v>
      </c>
      <c r="I5455" s="3">
        <v>0.50441388527415332</v>
      </c>
      <c r="J5455" s="11">
        <v>0.48440869132526126</v>
      </c>
      <c r="K5455" s="13">
        <v>0.43805151137585552</v>
      </c>
      <c r="L5455" s="3">
        <v>0.41409691629955947</v>
      </c>
      <c r="M5455" s="3">
        <v>0.4118813921735322</v>
      </c>
      <c r="N5455" s="3">
        <v>0.69272330458852338</v>
      </c>
      <c r="O5455" s="3">
        <v>0.72956413449564139</v>
      </c>
      <c r="P5455" s="3">
        <v>0.63055346170538396</v>
      </c>
    </row>
    <row r="5456" spans="1:16" x14ac:dyDescent="0.25">
      <c r="A5456" s="11">
        <f t="shared" si="85"/>
        <v>5455</v>
      </c>
      <c r="B5456" s="12" t="s">
        <v>335</v>
      </c>
      <c r="C5456" s="12" t="s">
        <v>91</v>
      </c>
      <c r="D5456" s="3">
        <v>0.48207897288441603</v>
      </c>
      <c r="E5456" s="13">
        <v>0.43805151137585552</v>
      </c>
      <c r="F5456" s="3">
        <v>0.48207897288441603</v>
      </c>
      <c r="G5456" s="3">
        <v>0.46442542378548263</v>
      </c>
      <c r="H5456" s="3">
        <v>0.50441388527415332</v>
      </c>
      <c r="I5456" s="3">
        <v>0.50677030211374108</v>
      </c>
      <c r="J5456" s="11">
        <v>0.49290927185271188</v>
      </c>
      <c r="K5456" s="13">
        <v>0.43895611804263601</v>
      </c>
      <c r="L5456" s="3">
        <v>0.4227013937192467</v>
      </c>
      <c r="M5456" s="3">
        <v>0.41409691629955947</v>
      </c>
      <c r="N5456" s="3">
        <v>0.70640370488661774</v>
      </c>
      <c r="O5456" s="3">
        <v>0.76132004981320045</v>
      </c>
      <c r="P5456" s="3">
        <v>0.65264167751661761</v>
      </c>
    </row>
    <row r="5457" spans="1:16" x14ac:dyDescent="0.25">
      <c r="A5457" s="11">
        <f t="shared" si="85"/>
        <v>5456</v>
      </c>
      <c r="B5457" s="12" t="s">
        <v>335</v>
      </c>
      <c r="C5457" s="12" t="s">
        <v>92</v>
      </c>
      <c r="D5457" s="3">
        <v>0.52452439065164336</v>
      </c>
      <c r="E5457" s="13">
        <v>0.43895611804263601</v>
      </c>
      <c r="F5457" s="3">
        <v>0.52452439065164336</v>
      </c>
      <c r="G5457" s="3">
        <v>0.48207897288441603</v>
      </c>
      <c r="H5457" s="3">
        <v>0.50677030211374108</v>
      </c>
      <c r="I5457" s="3">
        <v>0.5247775472162628</v>
      </c>
      <c r="J5457" s="11">
        <v>0.51828661469563775</v>
      </c>
      <c r="K5457" s="13">
        <v>0.474662479304989</v>
      </c>
      <c r="L5457" s="3">
        <v>0.45351263621609089</v>
      </c>
      <c r="M5457" s="3">
        <v>0.4227013937192467</v>
      </c>
      <c r="N5457" s="3">
        <v>0.7198445651016715</v>
      </c>
      <c r="O5457" s="3">
        <v>0.78264009962640102</v>
      </c>
      <c r="P5457" s="3">
        <v>0.66924019887769637</v>
      </c>
    </row>
    <row r="5458" spans="1:16" x14ac:dyDescent="0.25">
      <c r="A5458" s="11">
        <f t="shared" si="85"/>
        <v>5457</v>
      </c>
      <c r="B5458" s="12" t="s">
        <v>335</v>
      </c>
      <c r="C5458" s="12" t="s">
        <v>93</v>
      </c>
      <c r="D5458" s="3">
        <v>0.56827376375004179</v>
      </c>
      <c r="E5458" s="13">
        <v>0.474662479304989</v>
      </c>
      <c r="F5458" s="3">
        <v>0.56827376375004179</v>
      </c>
      <c r="G5458" s="3">
        <v>0.52452439065164336</v>
      </c>
      <c r="H5458" s="3">
        <v>0.5247775472162628</v>
      </c>
      <c r="I5458" s="3">
        <v>0.56578623430520869</v>
      </c>
      <c r="J5458" s="11">
        <v>0.56232376845247967</v>
      </c>
      <c r="K5458" s="13">
        <v>0.52226527163802083</v>
      </c>
      <c r="L5458" s="3">
        <v>0.48339645000901665</v>
      </c>
      <c r="M5458" s="3">
        <v>0.45351263621609089</v>
      </c>
      <c r="N5458" s="3">
        <v>0.72801554348983288</v>
      </c>
      <c r="O5458" s="3">
        <v>0.79900373599003738</v>
      </c>
      <c r="P5458" s="3">
        <v>0.68420171010454045</v>
      </c>
    </row>
    <row r="5459" spans="1:16" x14ac:dyDescent="0.25">
      <c r="A5459" s="11">
        <f t="shared" si="85"/>
        <v>5458</v>
      </c>
      <c r="B5459" s="12" t="s">
        <v>335</v>
      </c>
      <c r="C5459" s="12" t="s">
        <v>94</v>
      </c>
      <c r="D5459" s="3">
        <v>0.60523588217593371</v>
      </c>
      <c r="E5459" s="13">
        <v>0.52226527163802083</v>
      </c>
      <c r="F5459" s="3">
        <v>0.60523588217593371</v>
      </c>
      <c r="G5459" s="3">
        <v>0.56827376375004179</v>
      </c>
      <c r="H5459" s="3">
        <v>0.56578623430520869</v>
      </c>
      <c r="I5459" s="3">
        <v>0.60904582703196986</v>
      </c>
      <c r="J5459" s="11">
        <v>0.60445347487145462</v>
      </c>
      <c r="K5459" s="13">
        <v>0.56662513441089624</v>
      </c>
      <c r="L5459" s="3">
        <v>0.50550016745240489</v>
      </c>
      <c r="M5459" s="3">
        <v>0.48339645000901665</v>
      </c>
      <c r="N5459" s="3">
        <v>0.73799638028318959</v>
      </c>
      <c r="O5459" s="3">
        <v>0.80829389788293893</v>
      </c>
      <c r="P5459" s="3">
        <v>0.69638411110349718</v>
      </c>
    </row>
    <row r="5460" spans="1:16" x14ac:dyDescent="0.25">
      <c r="A5460" s="11">
        <f t="shared" si="85"/>
        <v>5459</v>
      </c>
      <c r="B5460" s="12" t="s">
        <v>335</v>
      </c>
      <c r="C5460" s="12" t="s">
        <v>95</v>
      </c>
      <c r="D5460" s="3">
        <v>0.63290313952322041</v>
      </c>
      <c r="E5460" s="13">
        <v>0.56662513441089624</v>
      </c>
      <c r="F5460" s="3">
        <v>0.63290313952322041</v>
      </c>
      <c r="G5460" s="3">
        <v>0.60523588217593371</v>
      </c>
      <c r="H5460" s="3">
        <v>0.60904582703196986</v>
      </c>
      <c r="I5460" s="3">
        <v>0.64185981078324483</v>
      </c>
      <c r="J5460" s="11">
        <v>0.63741914081937301</v>
      </c>
      <c r="K5460" s="13">
        <v>0.60760552322108241</v>
      </c>
      <c r="L5460" s="3">
        <v>0.52809336115619443</v>
      </c>
      <c r="M5460" s="3">
        <v>0.50550016745240489</v>
      </c>
      <c r="N5460" s="3">
        <v>0.74300010646225911</v>
      </c>
      <c r="O5460" s="3">
        <v>0.81048567870485677</v>
      </c>
      <c r="P5460" s="3">
        <v>0.7050069668105714</v>
      </c>
    </row>
    <row r="5461" spans="1:16" x14ac:dyDescent="0.25">
      <c r="A5461" s="11">
        <f t="shared" si="85"/>
        <v>5460</v>
      </c>
      <c r="B5461" s="12" t="s">
        <v>335</v>
      </c>
      <c r="C5461" s="12" t="s">
        <v>96</v>
      </c>
      <c r="D5461" s="3">
        <v>0.65209468721789432</v>
      </c>
      <c r="E5461" s="13">
        <v>0.60760552322108241</v>
      </c>
      <c r="F5461" s="3">
        <v>0.65209468721789432</v>
      </c>
      <c r="G5461" s="3">
        <v>0.63290313952322041</v>
      </c>
      <c r="H5461" s="3">
        <v>0.64185981078324483</v>
      </c>
      <c r="I5461" s="3">
        <v>0.66567017198325884</v>
      </c>
      <c r="J5461" s="11">
        <v>0.65583015425443691</v>
      </c>
      <c r="K5461" s="13">
        <v>0.64602570448377683</v>
      </c>
      <c r="L5461" s="3">
        <v>0.5530566504366643</v>
      </c>
      <c r="M5461" s="3">
        <v>0.52809336115619443</v>
      </c>
      <c r="N5461" s="3">
        <v>0.74342595549877566</v>
      </c>
      <c r="O5461" s="3">
        <v>0.79930261519302614</v>
      </c>
      <c r="P5461" s="3">
        <v>0.70143219351743991</v>
      </c>
    </row>
    <row r="5462" spans="1:16" x14ac:dyDescent="0.25">
      <c r="A5462" s="11">
        <f t="shared" si="85"/>
        <v>5461</v>
      </c>
      <c r="B5462" s="12" t="s">
        <v>335</v>
      </c>
      <c r="C5462" s="12" t="s">
        <v>97</v>
      </c>
      <c r="D5462" s="3">
        <v>0.66327861178909353</v>
      </c>
      <c r="E5462" s="13">
        <v>0.64602570448377683</v>
      </c>
      <c r="F5462" s="3">
        <v>0.66327861178909353</v>
      </c>
      <c r="G5462" s="3">
        <v>0.65209468721789432</v>
      </c>
      <c r="H5462" s="3">
        <v>0.66567017198325884</v>
      </c>
      <c r="I5462" s="3">
        <v>0.675623395350473</v>
      </c>
      <c r="J5462" s="11">
        <v>0.66142809752861176</v>
      </c>
      <c r="K5462" s="13">
        <v>0.67881342914198906</v>
      </c>
      <c r="L5462" s="3">
        <v>0.57090965298709329</v>
      </c>
      <c r="M5462" s="3">
        <v>0.5530566504366643</v>
      </c>
      <c r="N5462" s="3">
        <v>0.73256680506760352</v>
      </c>
      <c r="O5462" s="3">
        <v>0.77506849315068493</v>
      </c>
      <c r="P5462" s="3">
        <v>0.68485270715792212</v>
      </c>
    </row>
    <row r="5463" spans="1:16" x14ac:dyDescent="0.25">
      <c r="A5463" s="11">
        <f t="shared" si="85"/>
        <v>5462</v>
      </c>
      <c r="B5463" s="12" t="s">
        <v>335</v>
      </c>
      <c r="C5463" s="12" t="s">
        <v>98</v>
      </c>
      <c r="D5463" s="3">
        <v>0.66946404092413658</v>
      </c>
      <c r="E5463" s="13">
        <v>0.67881342914198906</v>
      </c>
      <c r="F5463" s="3">
        <v>0.66946404092413658</v>
      </c>
      <c r="G5463" s="3">
        <v>0.66327861178909353</v>
      </c>
      <c r="H5463" s="3">
        <v>0.675623395350473</v>
      </c>
      <c r="I5463" s="3">
        <v>0.67896458340660504</v>
      </c>
      <c r="J5463" s="11">
        <v>0.6561204179797645</v>
      </c>
      <c r="K5463" s="13">
        <v>0.70666848725870046</v>
      </c>
      <c r="L5463" s="3">
        <v>0.58922636988948141</v>
      </c>
      <c r="M5463" s="3">
        <v>0.57090965298709329</v>
      </c>
      <c r="N5463" s="3">
        <v>0.72359735973597361</v>
      </c>
      <c r="O5463" s="3">
        <v>0.77170610211706103</v>
      </c>
      <c r="P5463" s="3">
        <v>0.67276548116676949</v>
      </c>
    </row>
    <row r="5464" spans="1:16" x14ac:dyDescent="0.25">
      <c r="A5464" s="11">
        <f t="shared" si="85"/>
        <v>5463</v>
      </c>
      <c r="B5464" s="12" t="s">
        <v>335</v>
      </c>
      <c r="C5464" s="12" t="s">
        <v>99</v>
      </c>
      <c r="D5464" s="3">
        <v>0.67111906115216158</v>
      </c>
      <c r="E5464" s="13">
        <v>0.70666848725870046</v>
      </c>
      <c r="F5464" s="3">
        <v>0.67111906115216158</v>
      </c>
      <c r="G5464" s="3">
        <v>0.66946404092413658</v>
      </c>
      <c r="H5464" s="3">
        <v>0.67896458340660504</v>
      </c>
      <c r="I5464" s="3">
        <v>0.67959765061724053</v>
      </c>
      <c r="J5464" s="11">
        <v>0.64679051252280639</v>
      </c>
      <c r="K5464" s="13">
        <v>0.72928365392821182</v>
      </c>
      <c r="L5464" s="3">
        <v>0.60604889610222323</v>
      </c>
      <c r="M5464" s="3">
        <v>0.58922636988948141</v>
      </c>
      <c r="N5464" s="3">
        <v>0.72913339721068882</v>
      </c>
      <c r="O5464" s="3">
        <v>0.75594022415940221</v>
      </c>
      <c r="P5464" s="3">
        <v>0.69398950790713965</v>
      </c>
    </row>
    <row r="5465" spans="1:16" x14ac:dyDescent="0.25">
      <c r="A5465" s="11">
        <f t="shared" si="85"/>
        <v>5464</v>
      </c>
      <c r="B5465" s="12" t="s">
        <v>335</v>
      </c>
      <c r="C5465" s="12" t="s">
        <v>100</v>
      </c>
      <c r="D5465" s="3">
        <v>0.67416162359156107</v>
      </c>
      <c r="E5465" s="13">
        <v>0.72928365392821182</v>
      </c>
      <c r="F5465" s="3">
        <v>0.67416162359156107</v>
      </c>
      <c r="G5465" s="3">
        <v>0.67111906115216158</v>
      </c>
      <c r="H5465" s="3">
        <v>0.67959765061724053</v>
      </c>
      <c r="I5465" s="3">
        <v>0.68001969542433083</v>
      </c>
      <c r="J5465" s="11">
        <v>0.64077790678387792</v>
      </c>
      <c r="K5465" s="13">
        <v>0.74426940210619741</v>
      </c>
      <c r="L5465" s="3">
        <v>0.62016642192853644</v>
      </c>
      <c r="M5465" s="3">
        <v>0.60604889610222323</v>
      </c>
      <c r="N5465" s="3">
        <v>0.71095496646438838</v>
      </c>
      <c r="O5465" s="3">
        <v>0.70861768368617684</v>
      </c>
      <c r="P5465" s="3">
        <v>0.66893563885272245</v>
      </c>
    </row>
    <row r="5466" spans="1:16" x14ac:dyDescent="0.25">
      <c r="A5466" s="11">
        <f t="shared" si="85"/>
        <v>5465</v>
      </c>
      <c r="B5466" s="12" t="s">
        <v>335</v>
      </c>
      <c r="C5466" s="12" t="s">
        <v>101</v>
      </c>
      <c r="D5466" s="3">
        <v>0.67411147146343908</v>
      </c>
      <c r="E5466" s="13">
        <v>0.74426940210619741</v>
      </c>
      <c r="F5466" s="3">
        <v>0.67411147146343908</v>
      </c>
      <c r="G5466" s="3">
        <v>0.67416162359156107</v>
      </c>
      <c r="H5466" s="3">
        <v>0.68001969542433083</v>
      </c>
      <c r="I5466" s="3">
        <v>0.68314986107691766</v>
      </c>
      <c r="J5466" s="11">
        <v>0.64131696798805771</v>
      </c>
      <c r="K5466" s="13">
        <v>0.74783662462236944</v>
      </c>
      <c r="L5466" s="3">
        <v>0.62908004224952985</v>
      </c>
      <c r="M5466" s="3">
        <v>0.62016642192853644</v>
      </c>
      <c r="N5466" s="3">
        <v>0.65077717449164274</v>
      </c>
      <c r="O5466" s="3">
        <v>0.6475716064757161</v>
      </c>
      <c r="P5466" s="3">
        <v>0.62128341594524028</v>
      </c>
    </row>
    <row r="5467" spans="1:16" x14ac:dyDescent="0.25">
      <c r="A5467" s="11">
        <f t="shared" si="85"/>
        <v>5466</v>
      </c>
      <c r="B5467" s="12" t="s">
        <v>335</v>
      </c>
      <c r="C5467" s="12" t="s">
        <v>102</v>
      </c>
      <c r="D5467" s="3">
        <v>0.66794275970443684</v>
      </c>
      <c r="E5467" s="13">
        <v>0.74783662462236944</v>
      </c>
      <c r="F5467" s="3">
        <v>0.66794275970443684</v>
      </c>
      <c r="G5467" s="3">
        <v>0.67411147146343908</v>
      </c>
      <c r="H5467" s="3">
        <v>0.68314986107691766</v>
      </c>
      <c r="I5467" s="3">
        <v>0.68329054267928113</v>
      </c>
      <c r="J5467" s="11">
        <v>0.65135179963509704</v>
      </c>
      <c r="K5467" s="13">
        <v>0.72953967468296099</v>
      </c>
      <c r="L5467" s="3">
        <v>0.62354123193446176</v>
      </c>
      <c r="M5467" s="3">
        <v>0.62908004224952985</v>
      </c>
      <c r="N5467" s="3">
        <v>0.59501756627275626</v>
      </c>
      <c r="O5467" s="3">
        <v>0.59671232876712332</v>
      </c>
      <c r="P5467" s="3">
        <v>0.56879630264129688</v>
      </c>
    </row>
    <row r="5468" spans="1:16" x14ac:dyDescent="0.25">
      <c r="A5468" s="11">
        <f t="shared" si="85"/>
        <v>5467</v>
      </c>
      <c r="B5468" s="12" t="s">
        <v>335</v>
      </c>
      <c r="C5468" s="12" t="s">
        <v>103</v>
      </c>
      <c r="D5468" s="3">
        <v>0.66260991674746728</v>
      </c>
      <c r="E5468" s="13">
        <v>0.72953967468296099</v>
      </c>
      <c r="F5468" s="3">
        <v>0.66260991674746728</v>
      </c>
      <c r="G5468" s="3">
        <v>0.66794275970443684</v>
      </c>
      <c r="H5468" s="3">
        <v>0.68329054267928113</v>
      </c>
      <c r="I5468" s="3">
        <v>0.68061759223437557</v>
      </c>
      <c r="J5468" s="11">
        <v>0.65222259081107981</v>
      </c>
      <c r="K5468" s="13">
        <v>0.69963645052825618</v>
      </c>
      <c r="L5468" s="3">
        <v>0.60746580106654302</v>
      </c>
      <c r="M5468" s="3">
        <v>0.62354123193446176</v>
      </c>
      <c r="N5468" s="3">
        <v>0.56039071649100392</v>
      </c>
      <c r="O5468" s="3">
        <v>0.56510585305105854</v>
      </c>
      <c r="P5468" s="3">
        <v>0.52668326518802777</v>
      </c>
    </row>
    <row r="5469" spans="1:16" x14ac:dyDescent="0.25">
      <c r="A5469" s="11">
        <f t="shared" si="85"/>
        <v>5468</v>
      </c>
      <c r="B5469" s="12" t="s">
        <v>335</v>
      </c>
      <c r="C5469" s="12" t="s">
        <v>104</v>
      </c>
      <c r="D5469" s="3">
        <v>0.68170116018589721</v>
      </c>
      <c r="E5469" s="13">
        <v>0.69963645052825618</v>
      </c>
      <c r="F5469" s="3">
        <v>0.68170116018589721</v>
      </c>
      <c r="G5469" s="3">
        <v>0.66260991674746728</v>
      </c>
      <c r="H5469" s="3">
        <v>0.68061759223437557</v>
      </c>
      <c r="I5469" s="3">
        <v>0.68336088348046287</v>
      </c>
      <c r="J5469" s="11">
        <v>0.6600182451484492</v>
      </c>
      <c r="K5469" s="13">
        <v>0.69140965027564905</v>
      </c>
      <c r="L5469" s="3">
        <v>0.60821289641136611</v>
      </c>
      <c r="M5469" s="3">
        <v>0.60746580106654302</v>
      </c>
      <c r="N5469" s="3">
        <v>0.53923134248908766</v>
      </c>
      <c r="O5469" s="3">
        <v>0.54321295143212955</v>
      </c>
      <c r="P5469" s="3">
        <v>0.50196060516076968</v>
      </c>
    </row>
    <row r="5470" spans="1:16" x14ac:dyDescent="0.25">
      <c r="A5470" s="11">
        <f t="shared" si="85"/>
        <v>5469</v>
      </c>
      <c r="B5470" s="12" t="s">
        <v>335</v>
      </c>
      <c r="C5470" s="12" t="s">
        <v>105</v>
      </c>
      <c r="D5470" s="3">
        <v>0.67009930121368155</v>
      </c>
      <c r="E5470" s="13">
        <v>0.69140965027564905</v>
      </c>
      <c r="F5470" s="3">
        <v>0.67009930121368155</v>
      </c>
      <c r="G5470" s="3">
        <v>0.68170116018589721</v>
      </c>
      <c r="H5470" s="3">
        <v>0.68336088348046287</v>
      </c>
      <c r="I5470" s="3">
        <v>0.69950409735166885</v>
      </c>
      <c r="J5470" s="11">
        <v>0.66773096699286782</v>
      </c>
      <c r="K5470" s="13">
        <v>0.66872621140487121</v>
      </c>
      <c r="L5470" s="3">
        <v>0.59860370456243395</v>
      </c>
      <c r="M5470" s="3">
        <v>0.60821289641136611</v>
      </c>
      <c r="N5470" s="3">
        <v>0.52626956244011502</v>
      </c>
      <c r="O5470" s="3">
        <v>0.53115815691158152</v>
      </c>
      <c r="P5470" s="3">
        <v>0.48739121496607968</v>
      </c>
    </row>
    <row r="5471" spans="1:16" x14ac:dyDescent="0.25">
      <c r="A5471" s="11">
        <f t="shared" si="85"/>
        <v>5470</v>
      </c>
      <c r="B5471" s="12" t="s">
        <v>335</v>
      </c>
      <c r="C5471" s="12" t="s">
        <v>106</v>
      </c>
      <c r="D5471" s="3">
        <v>0.62920859941823526</v>
      </c>
      <c r="E5471" s="13">
        <v>0.66872621140487121</v>
      </c>
      <c r="F5471" s="3">
        <v>0.62920859941823526</v>
      </c>
      <c r="G5471" s="3">
        <v>0.67009930121368155</v>
      </c>
      <c r="H5471" s="3">
        <v>0.69950409735166885</v>
      </c>
      <c r="I5471" s="3">
        <v>0.68993774839095412</v>
      </c>
      <c r="J5471" s="11">
        <v>0.63762647205174983</v>
      </c>
      <c r="K5471" s="13">
        <v>0.61156531089453647</v>
      </c>
      <c r="L5471" s="3">
        <v>0.55864698456861683</v>
      </c>
      <c r="M5471" s="3">
        <v>0.59860370456243395</v>
      </c>
      <c r="N5471" s="3">
        <v>0.52241030554668366</v>
      </c>
      <c r="O5471" s="3">
        <v>0.5256288916562889</v>
      </c>
      <c r="P5471" s="3">
        <v>0.48279235858897346</v>
      </c>
    </row>
    <row r="5472" spans="1:16" x14ac:dyDescent="0.25">
      <c r="A5472" s="11">
        <f t="shared" si="85"/>
        <v>5471</v>
      </c>
      <c r="B5472" s="12" t="s">
        <v>335</v>
      </c>
      <c r="C5472" s="12" t="s">
        <v>107</v>
      </c>
      <c r="D5472" s="3">
        <v>0.58425557524490956</v>
      </c>
      <c r="E5472" s="13">
        <v>0.61156531089453647</v>
      </c>
      <c r="F5472" s="3">
        <v>0.58425557524490956</v>
      </c>
      <c r="G5472" s="3">
        <v>0.62920859941823526</v>
      </c>
      <c r="H5472" s="3">
        <v>0.68993774839095412</v>
      </c>
      <c r="I5472" s="3">
        <v>0.65350121337882039</v>
      </c>
      <c r="J5472" s="11">
        <v>0.5855863327251617</v>
      </c>
      <c r="K5472" s="13">
        <v>0.54696274044615889</v>
      </c>
      <c r="L5472" s="3">
        <v>0.50787026302908522</v>
      </c>
      <c r="M5472" s="3">
        <v>0.55864698456861683</v>
      </c>
      <c r="N5472" s="3">
        <v>0.53606409027999569</v>
      </c>
      <c r="O5472" s="3">
        <v>0.5369364881693649</v>
      </c>
      <c r="P5472" s="3">
        <v>0.49131242528761898</v>
      </c>
    </row>
    <row r="5473" spans="1:16" x14ac:dyDescent="0.25">
      <c r="A5473" s="11">
        <f t="shared" si="85"/>
        <v>5472</v>
      </c>
      <c r="B5473" s="12" t="s">
        <v>336</v>
      </c>
      <c r="C5473" s="12" t="s">
        <v>109</v>
      </c>
      <c r="D5473" s="3">
        <v>0.54202748336621087</v>
      </c>
      <c r="E5473" s="13">
        <v>0.54696274044615889</v>
      </c>
      <c r="F5473" s="3">
        <v>0.54202748336621087</v>
      </c>
      <c r="G5473" s="3">
        <v>0.58425557524490956</v>
      </c>
      <c r="H5473" s="3">
        <v>0.65350121337882039</v>
      </c>
      <c r="I5473" s="3">
        <v>0.61087468786269472</v>
      </c>
      <c r="J5473" s="11">
        <v>0.53226073975783716</v>
      </c>
      <c r="K5473" s="13">
        <v>0.49867722610046256</v>
      </c>
      <c r="L5473" s="3">
        <v>0.47368421052631576</v>
      </c>
      <c r="M5473" s="3">
        <v>0.50787026302908522</v>
      </c>
      <c r="N5473" s="3">
        <v>0.57447035026083249</v>
      </c>
      <c r="O5473" s="3">
        <v>0.56615193026151933</v>
      </c>
      <c r="P5473" s="3">
        <v>0.52540030608282517</v>
      </c>
    </row>
    <row r="5474" spans="1:16" x14ac:dyDescent="0.25">
      <c r="A5474" s="11">
        <f t="shared" si="85"/>
        <v>5473</v>
      </c>
      <c r="B5474" s="12" t="s">
        <v>336</v>
      </c>
      <c r="C5474" s="12" t="s">
        <v>85</v>
      </c>
      <c r="D5474" s="3">
        <v>0.51738607108228296</v>
      </c>
      <c r="E5474" s="13">
        <v>0.49867722610046256</v>
      </c>
      <c r="F5474" s="3">
        <v>0.51738607108228296</v>
      </c>
      <c r="G5474" s="3">
        <v>0.54202748336621087</v>
      </c>
      <c r="H5474" s="3">
        <v>0.61087468786269472</v>
      </c>
      <c r="I5474" s="3">
        <v>0.57317201842928989</v>
      </c>
      <c r="J5474" s="11">
        <v>0.49328246807099019</v>
      </c>
      <c r="K5474" s="13">
        <v>0.46952499615968868</v>
      </c>
      <c r="L5474" s="3">
        <v>0.45377025530051268</v>
      </c>
      <c r="M5474" s="3">
        <v>0.47368421052631576</v>
      </c>
      <c r="N5474" s="3">
        <v>0.61817310763334399</v>
      </c>
      <c r="O5474" s="3">
        <v>0.60144458281444579</v>
      </c>
      <c r="P5474" s="3">
        <v>0.57417940108271093</v>
      </c>
    </row>
    <row r="5475" spans="1:16" x14ac:dyDescent="0.25">
      <c r="A5475" s="11">
        <f t="shared" si="85"/>
        <v>5474</v>
      </c>
      <c r="B5475" s="12" t="s">
        <v>336</v>
      </c>
      <c r="C5475" s="12" t="s">
        <v>86</v>
      </c>
      <c r="D5475" s="3">
        <v>0.50138754221137449</v>
      </c>
      <c r="E5475" s="13">
        <v>0.46952499615968868</v>
      </c>
      <c r="F5475" s="3">
        <v>0.50138754221137449</v>
      </c>
      <c r="G5475" s="3">
        <v>0.51738607108228296</v>
      </c>
      <c r="H5475" s="3">
        <v>0.57317201842928989</v>
      </c>
      <c r="I5475" s="3">
        <v>0.54844722681391345</v>
      </c>
      <c r="J5475" s="11">
        <v>0.46989550505888206</v>
      </c>
      <c r="K5475" s="13">
        <v>0.45071600471078188</v>
      </c>
      <c r="L5475" s="3">
        <v>0.44117268207228794</v>
      </c>
      <c r="M5475" s="3">
        <v>0.45377025530051268</v>
      </c>
      <c r="N5475" s="3">
        <v>0.66621420206536786</v>
      </c>
      <c r="O5475" s="3">
        <v>0.6435118306351183</v>
      </c>
      <c r="P5475" s="3">
        <v>0.62293946108103582</v>
      </c>
    </row>
    <row r="5476" spans="1:16" x14ac:dyDescent="0.25">
      <c r="A5476" s="11">
        <f t="shared" si="85"/>
        <v>5475</v>
      </c>
      <c r="B5476" s="12" t="s">
        <v>336</v>
      </c>
      <c r="C5476" s="12" t="s">
        <v>87</v>
      </c>
      <c r="D5476" s="3">
        <v>0.49558661272526666</v>
      </c>
      <c r="E5476" s="13">
        <v>0.45071600471078188</v>
      </c>
      <c r="F5476" s="3">
        <v>0.49558661272526666</v>
      </c>
      <c r="G5476" s="3">
        <v>0.50138754221137449</v>
      </c>
      <c r="H5476" s="3">
        <v>0.54844722681391345</v>
      </c>
      <c r="I5476" s="3">
        <v>0.53357014736397845</v>
      </c>
      <c r="J5476" s="11">
        <v>0.45861668601758171</v>
      </c>
      <c r="K5476" s="13">
        <v>0.44045810647049788</v>
      </c>
      <c r="L5476" s="3">
        <v>0.43429425251822656</v>
      </c>
      <c r="M5476" s="3">
        <v>0.44117268207228794</v>
      </c>
      <c r="N5476" s="3">
        <v>0.70398168849142984</v>
      </c>
      <c r="O5476" s="3">
        <v>0.68727272727272726</v>
      </c>
      <c r="P5476" s="3">
        <v>0.67479461233315818</v>
      </c>
    </row>
    <row r="5477" spans="1:16" x14ac:dyDescent="0.25">
      <c r="A5477" s="11">
        <f t="shared" si="85"/>
        <v>5476</v>
      </c>
      <c r="B5477" s="12" t="s">
        <v>336</v>
      </c>
      <c r="C5477" s="12" t="s">
        <v>88</v>
      </c>
      <c r="D5477" s="3">
        <v>0.5002674780166505</v>
      </c>
      <c r="E5477" s="13">
        <v>0.44045810647049788</v>
      </c>
      <c r="F5477" s="3">
        <v>0.5002674780166505</v>
      </c>
      <c r="G5477" s="3">
        <v>0.49558661272526666</v>
      </c>
      <c r="H5477" s="3">
        <v>0.53357014736397845</v>
      </c>
      <c r="I5477" s="3">
        <v>0.52526993282453482</v>
      </c>
      <c r="J5477" s="11">
        <v>0.4553823187925029</v>
      </c>
      <c r="K5477" s="13">
        <v>0.44247213640785815</v>
      </c>
      <c r="L5477" s="3">
        <v>0.43705077672153952</v>
      </c>
      <c r="M5477" s="3">
        <v>0.43429425251822656</v>
      </c>
      <c r="N5477" s="3">
        <v>0.73501543702757377</v>
      </c>
      <c r="O5477" s="3">
        <v>0.72844333748443335</v>
      </c>
      <c r="P5477" s="3">
        <v>0.71617670572648984</v>
      </c>
    </row>
    <row r="5478" spans="1:16" x14ac:dyDescent="0.25">
      <c r="A5478" s="11">
        <f t="shared" si="85"/>
        <v>5477</v>
      </c>
      <c r="B5478" s="12" t="s">
        <v>336</v>
      </c>
      <c r="C5478" s="12" t="s">
        <v>89</v>
      </c>
      <c r="D5478" s="3">
        <v>0.53154568858871909</v>
      </c>
      <c r="E5478" s="13">
        <v>0.44247213640785815</v>
      </c>
      <c r="F5478" s="3">
        <v>0.53154568858871909</v>
      </c>
      <c r="G5478" s="3">
        <v>0.5002674780166505</v>
      </c>
      <c r="H5478" s="3">
        <v>0.52526993282453482</v>
      </c>
      <c r="I5478" s="3">
        <v>0.52811873527239472</v>
      </c>
      <c r="J5478" s="11">
        <v>0.46479515674241167</v>
      </c>
      <c r="K5478" s="13">
        <v>0.46631620270016555</v>
      </c>
      <c r="L5478" s="3">
        <v>0.46116392302341758</v>
      </c>
      <c r="M5478" s="3">
        <v>0.43705077672153952</v>
      </c>
      <c r="N5478" s="3">
        <v>0.75806451612903225</v>
      </c>
      <c r="O5478" s="3">
        <v>0.76662515566625156</v>
      </c>
      <c r="P5478" s="3">
        <v>0.75811462116539907</v>
      </c>
    </row>
    <row r="5479" spans="1:16" x14ac:dyDescent="0.25">
      <c r="A5479" s="11">
        <f t="shared" si="85"/>
        <v>5478</v>
      </c>
      <c r="B5479" s="12" t="s">
        <v>336</v>
      </c>
      <c r="C5479" s="12" t="s">
        <v>90</v>
      </c>
      <c r="D5479" s="3">
        <v>0.5822160553679494</v>
      </c>
      <c r="E5479" s="13">
        <v>0.46631620270016555</v>
      </c>
      <c r="F5479" s="3">
        <v>0.5822160553679494</v>
      </c>
      <c r="G5479" s="3">
        <v>0.53154568858871909</v>
      </c>
      <c r="H5479" s="3">
        <v>0.52811873527239472</v>
      </c>
      <c r="I5479" s="3">
        <v>0.55414483170963313</v>
      </c>
      <c r="J5479" s="11">
        <v>0.50319290097860336</v>
      </c>
      <c r="K5479" s="13">
        <v>0.51624024987625661</v>
      </c>
      <c r="L5479" s="3">
        <v>0.50096607156658168</v>
      </c>
      <c r="M5479" s="3">
        <v>0.46116392302341758</v>
      </c>
      <c r="N5479" s="3">
        <v>0.77544447993186416</v>
      </c>
      <c r="O5479" s="3">
        <v>0.79509339975093396</v>
      </c>
      <c r="P5479" s="3">
        <v>0.78812139762595457</v>
      </c>
    </row>
    <row r="5480" spans="1:16" x14ac:dyDescent="0.25">
      <c r="A5480" s="11">
        <f t="shared" si="85"/>
        <v>5479</v>
      </c>
      <c r="B5480" s="12" t="s">
        <v>336</v>
      </c>
      <c r="C5480" s="12" t="s">
        <v>91</v>
      </c>
      <c r="D5480" s="3">
        <v>0.62907486040991001</v>
      </c>
      <c r="E5480" s="13">
        <v>0.51624024987625661</v>
      </c>
      <c r="F5480" s="3">
        <v>0.62907486040991001</v>
      </c>
      <c r="G5480" s="3">
        <v>0.5822160553679494</v>
      </c>
      <c r="H5480" s="3">
        <v>0.55414483170963313</v>
      </c>
      <c r="I5480" s="3">
        <v>0.60609151338233747</v>
      </c>
      <c r="J5480" s="11">
        <v>0.5674241167689501</v>
      </c>
      <c r="K5480" s="13">
        <v>0.5303896635887283</v>
      </c>
      <c r="L5480" s="3">
        <v>0.53025736146533731</v>
      </c>
      <c r="M5480" s="3">
        <v>0.50096607156658168</v>
      </c>
      <c r="N5480" s="3">
        <v>0.79551261577770682</v>
      </c>
      <c r="O5480" s="3">
        <v>0.82313823163138233</v>
      </c>
      <c r="P5480" s="3">
        <v>0.80954338838255802</v>
      </c>
    </row>
    <row r="5481" spans="1:16" x14ac:dyDescent="0.25">
      <c r="A5481" s="11">
        <f t="shared" si="85"/>
        <v>5480</v>
      </c>
      <c r="B5481" s="12" t="s">
        <v>336</v>
      </c>
      <c r="C5481" s="12" t="s">
        <v>92</v>
      </c>
      <c r="D5481" s="3">
        <v>0.665836370323314</v>
      </c>
      <c r="E5481" s="13">
        <v>0.5303896635887283</v>
      </c>
      <c r="F5481" s="3">
        <v>0.665836370323314</v>
      </c>
      <c r="G5481" s="3">
        <v>0.62907486040991001</v>
      </c>
      <c r="H5481" s="3">
        <v>0.60609151338233747</v>
      </c>
      <c r="I5481" s="3">
        <v>0.67252840009847714</v>
      </c>
      <c r="J5481" s="11">
        <v>0.63841433073478193</v>
      </c>
      <c r="K5481" s="13">
        <v>0.55310723856013932</v>
      </c>
      <c r="L5481" s="3">
        <v>0.55723007960429705</v>
      </c>
      <c r="M5481" s="3">
        <v>0.53025736146533731</v>
      </c>
      <c r="N5481" s="3">
        <v>0.80866070478015539</v>
      </c>
      <c r="O5481" s="3">
        <v>0.84757160647571606</v>
      </c>
      <c r="P5481" s="3">
        <v>0.8331315623167882</v>
      </c>
    </row>
    <row r="5482" spans="1:16" x14ac:dyDescent="0.25">
      <c r="A5482" s="11">
        <f t="shared" si="85"/>
        <v>5481</v>
      </c>
      <c r="B5482" s="12" t="s">
        <v>336</v>
      </c>
      <c r="C5482" s="12" t="s">
        <v>93</v>
      </c>
      <c r="D5482" s="3">
        <v>0.70075896887224576</v>
      </c>
      <c r="E5482" s="13">
        <v>0.55310723856013932</v>
      </c>
      <c r="F5482" s="3">
        <v>0.70075896887224576</v>
      </c>
      <c r="G5482" s="3">
        <v>0.665836370323314</v>
      </c>
      <c r="H5482" s="3">
        <v>0.67252840009847714</v>
      </c>
      <c r="I5482" s="3">
        <v>0.72240002813632043</v>
      </c>
      <c r="J5482" s="11">
        <v>0.68842262398407694</v>
      </c>
      <c r="K5482" s="13">
        <v>0.58964993428800627</v>
      </c>
      <c r="L5482" s="3">
        <v>0.58533632171471262</v>
      </c>
      <c r="M5482" s="3">
        <v>0.55723007960429705</v>
      </c>
      <c r="N5482" s="3">
        <v>0.81406366443095923</v>
      </c>
      <c r="O5482" s="3">
        <v>0.85581569115815692</v>
      </c>
      <c r="P5482" s="3">
        <v>0.85360180299534794</v>
      </c>
    </row>
    <row r="5483" spans="1:16" x14ac:dyDescent="0.25">
      <c r="A5483" s="11">
        <f t="shared" si="85"/>
        <v>5482</v>
      </c>
      <c r="B5483" s="12" t="s">
        <v>336</v>
      </c>
      <c r="C5483" s="12" t="s">
        <v>94</v>
      </c>
      <c r="D5483" s="3">
        <v>0.72800829181851612</v>
      </c>
      <c r="E5483" s="13">
        <v>0.58964993428800627</v>
      </c>
      <c r="F5483" s="3">
        <v>0.72800829181851612</v>
      </c>
      <c r="G5483" s="3">
        <v>0.70075896887224576</v>
      </c>
      <c r="H5483" s="3">
        <v>0.72240002813632043</v>
      </c>
      <c r="I5483" s="3">
        <v>0.7625997960116766</v>
      </c>
      <c r="J5483" s="11">
        <v>0.72267374357273184</v>
      </c>
      <c r="K5483" s="13">
        <v>0.62815545580228371</v>
      </c>
      <c r="L5483" s="3">
        <v>0.61465337352191052</v>
      </c>
      <c r="M5483" s="3">
        <v>0.58533632171471262</v>
      </c>
      <c r="N5483" s="3">
        <v>0.81906739061002876</v>
      </c>
      <c r="O5483" s="3">
        <v>0.85661270236612708</v>
      </c>
      <c r="P5483" s="3">
        <v>0.86137189063249509</v>
      </c>
    </row>
    <row r="5484" spans="1:16" x14ac:dyDescent="0.25">
      <c r="A5484" s="11">
        <f t="shared" si="85"/>
        <v>5483</v>
      </c>
      <c r="B5484" s="12" t="s">
        <v>336</v>
      </c>
      <c r="C5484" s="12" t="s">
        <v>95</v>
      </c>
      <c r="D5484" s="3">
        <v>0.74955698953492256</v>
      </c>
      <c r="E5484" s="13">
        <v>0.62815545580228371</v>
      </c>
      <c r="F5484" s="3">
        <v>0.74955698953492256</v>
      </c>
      <c r="G5484" s="3">
        <v>0.72800829181851612</v>
      </c>
      <c r="H5484" s="3">
        <v>0.7625997960116766</v>
      </c>
      <c r="I5484" s="3">
        <v>0.78616396440755465</v>
      </c>
      <c r="J5484" s="11">
        <v>0.74469232045115274</v>
      </c>
      <c r="K5484" s="13">
        <v>0.66014098209561523</v>
      </c>
      <c r="L5484" s="3">
        <v>0.64131694875956413</v>
      </c>
      <c r="M5484" s="3">
        <v>0.61465337352191052</v>
      </c>
      <c r="N5484" s="3">
        <v>0.81366443095922492</v>
      </c>
      <c r="O5484" s="3">
        <v>0.85544209215442091</v>
      </c>
      <c r="P5484" s="3">
        <v>0.85798366035466023</v>
      </c>
    </row>
    <row r="5485" spans="1:16" x14ac:dyDescent="0.25">
      <c r="A5485" s="11">
        <f t="shared" si="85"/>
        <v>5484</v>
      </c>
      <c r="B5485" s="12" t="s">
        <v>336</v>
      </c>
      <c r="C5485" s="12" t="s">
        <v>96</v>
      </c>
      <c r="D5485" s="3">
        <v>0.76792938580360426</v>
      </c>
      <c r="E5485" s="13">
        <v>0.66014098209561523</v>
      </c>
      <c r="F5485" s="3">
        <v>0.76792938580360426</v>
      </c>
      <c r="G5485" s="3">
        <v>0.74955698953492256</v>
      </c>
      <c r="H5485" s="3">
        <v>0.78616396440755465</v>
      </c>
      <c r="I5485" s="3">
        <v>0.79629303977772303</v>
      </c>
      <c r="J5485" s="11">
        <v>0.75327583347155413</v>
      </c>
      <c r="K5485" s="13">
        <v>0.69700797077949783</v>
      </c>
      <c r="L5485" s="3">
        <v>0.667439523919932</v>
      </c>
      <c r="M5485" s="3">
        <v>0.64131694875956413</v>
      </c>
      <c r="N5485" s="3">
        <v>0.80661130629191946</v>
      </c>
      <c r="O5485" s="3">
        <v>0.8397011207970112</v>
      </c>
      <c r="P5485" s="3">
        <v>0.83927225382032489</v>
      </c>
    </row>
    <row r="5486" spans="1:16" x14ac:dyDescent="0.25">
      <c r="A5486" s="11">
        <f t="shared" si="85"/>
        <v>5485</v>
      </c>
      <c r="B5486" s="12" t="s">
        <v>336</v>
      </c>
      <c r="C5486" s="12" t="s">
        <v>97</v>
      </c>
      <c r="D5486" s="3">
        <v>0.78369387140994351</v>
      </c>
      <c r="E5486" s="13">
        <v>0.69700797077949783</v>
      </c>
      <c r="F5486" s="3">
        <v>0.78369387140994351</v>
      </c>
      <c r="G5486" s="3">
        <v>0.76792938580360426</v>
      </c>
      <c r="H5486" s="3">
        <v>0.79629303977772303</v>
      </c>
      <c r="I5486" s="3">
        <v>0.79696127738894951</v>
      </c>
      <c r="J5486" s="11">
        <v>0.75182451484491619</v>
      </c>
      <c r="K5486" s="13">
        <v>0.7460444793391251</v>
      </c>
      <c r="L5486" s="3">
        <v>0.69613828992451765</v>
      </c>
      <c r="M5486" s="3">
        <v>0.667439523919932</v>
      </c>
      <c r="N5486" s="3">
        <v>0.78755456190780371</v>
      </c>
      <c r="O5486" s="3">
        <v>0.81349937733499378</v>
      </c>
      <c r="P5486" s="3">
        <v>0.80041039463365249</v>
      </c>
    </row>
    <row r="5487" spans="1:16" x14ac:dyDescent="0.25">
      <c r="A5487" s="11">
        <f t="shared" si="85"/>
        <v>5486</v>
      </c>
      <c r="B5487" s="12" t="s">
        <v>336</v>
      </c>
      <c r="C5487" s="12" t="s">
        <v>98</v>
      </c>
      <c r="D5487" s="3">
        <v>0.79425925306763845</v>
      </c>
      <c r="E5487" s="13">
        <v>0.7460444793391251</v>
      </c>
      <c r="F5487" s="3">
        <v>0.79425925306763845</v>
      </c>
      <c r="G5487" s="3">
        <v>0.78369387140994351</v>
      </c>
      <c r="H5487" s="3">
        <v>0.79696127738894951</v>
      </c>
      <c r="I5487" s="3">
        <v>0.79499173495586117</v>
      </c>
      <c r="J5487" s="11">
        <v>0.74987560126057384</v>
      </c>
      <c r="K5487" s="13">
        <v>0.78420863984707023</v>
      </c>
      <c r="L5487" s="3">
        <v>0.72099853157121885</v>
      </c>
      <c r="M5487" s="3">
        <v>0.69613828992451765</v>
      </c>
      <c r="N5487" s="3">
        <v>0.7726764611945065</v>
      </c>
      <c r="O5487" s="3">
        <v>0.79369863013698627</v>
      </c>
      <c r="P5487" s="3">
        <v>0.77375758544812201</v>
      </c>
    </row>
    <row r="5488" spans="1:16" x14ac:dyDescent="0.25">
      <c r="A5488" s="11">
        <f t="shared" si="85"/>
        <v>5487</v>
      </c>
      <c r="B5488" s="12" t="s">
        <v>336</v>
      </c>
      <c r="C5488" s="12" t="s">
        <v>99</v>
      </c>
      <c r="D5488" s="3">
        <v>0.80126383362867359</v>
      </c>
      <c r="E5488" s="13">
        <v>0.78420863984707023</v>
      </c>
      <c r="F5488" s="3">
        <v>0.80126383362867359</v>
      </c>
      <c r="G5488" s="3">
        <v>0.79425925306763845</v>
      </c>
      <c r="H5488" s="3">
        <v>0.79499173495586117</v>
      </c>
      <c r="I5488" s="3">
        <v>0.7945345197481799</v>
      </c>
      <c r="J5488" s="11">
        <v>0.73946757339525626</v>
      </c>
      <c r="K5488" s="13">
        <v>0.81447029305842389</v>
      </c>
      <c r="L5488" s="3">
        <v>0.74305072519772264</v>
      </c>
      <c r="M5488" s="3">
        <v>0.72099853157121885</v>
      </c>
      <c r="N5488" s="3">
        <v>0.77238368998190143</v>
      </c>
      <c r="O5488" s="3">
        <v>0.77036114570361147</v>
      </c>
      <c r="P5488" s="3">
        <v>0.77850491483740314</v>
      </c>
    </row>
    <row r="5489" spans="1:16" x14ac:dyDescent="0.25">
      <c r="A5489" s="11">
        <f t="shared" si="85"/>
        <v>5488</v>
      </c>
      <c r="B5489" s="12" t="s">
        <v>336</v>
      </c>
      <c r="C5489" s="12" t="s">
        <v>100</v>
      </c>
      <c r="D5489" s="3">
        <v>0.80569393827944769</v>
      </c>
      <c r="E5489" s="13">
        <v>0.81447029305842389</v>
      </c>
      <c r="F5489" s="3">
        <v>0.80569393827944769</v>
      </c>
      <c r="G5489" s="3">
        <v>0.80126383362867359</v>
      </c>
      <c r="H5489" s="3">
        <v>0.7945345197481799</v>
      </c>
      <c r="I5489" s="3">
        <v>0.79309253332395457</v>
      </c>
      <c r="J5489" s="11">
        <v>0.73163045281141148</v>
      </c>
      <c r="K5489" s="13">
        <v>0.83356944136271316</v>
      </c>
      <c r="L5489" s="3">
        <v>0.75660148903830793</v>
      </c>
      <c r="M5489" s="3">
        <v>0.74305072519772264</v>
      </c>
      <c r="N5489" s="3">
        <v>0.74212179282444368</v>
      </c>
      <c r="O5489" s="3">
        <v>0.71865504358655041</v>
      </c>
      <c r="P5489" s="3">
        <v>0.73631193037757836</v>
      </c>
    </row>
    <row r="5490" spans="1:16" x14ac:dyDescent="0.25">
      <c r="A5490" s="11">
        <f t="shared" si="85"/>
        <v>5489</v>
      </c>
      <c r="B5490" s="12" t="s">
        <v>336</v>
      </c>
      <c r="C5490" s="12" t="s">
        <v>101</v>
      </c>
      <c r="D5490" s="3">
        <v>0.80062857333912874</v>
      </c>
      <c r="E5490" s="13">
        <v>0.83356944136271316</v>
      </c>
      <c r="F5490" s="3">
        <v>0.80062857333912874</v>
      </c>
      <c r="G5490" s="3">
        <v>0.80569393827944769</v>
      </c>
      <c r="H5490" s="3">
        <v>0.79309253332395457</v>
      </c>
      <c r="I5490" s="3">
        <v>0.79365525973340834</v>
      </c>
      <c r="J5490" s="11">
        <v>0.72993033670592133</v>
      </c>
      <c r="K5490" s="13">
        <v>0.83083855331205514</v>
      </c>
      <c r="L5490" s="3">
        <v>0.75608625086946446</v>
      </c>
      <c r="M5490" s="3">
        <v>0.75660148903830793</v>
      </c>
      <c r="N5490" s="3">
        <v>0.67422548706483554</v>
      </c>
      <c r="O5490" s="3">
        <v>0.65427148194271478</v>
      </c>
      <c r="P5490" s="3">
        <v>0.66943816289392943</v>
      </c>
    </row>
    <row r="5491" spans="1:16" x14ac:dyDescent="0.25">
      <c r="A5491" s="11">
        <f t="shared" si="85"/>
        <v>5490</v>
      </c>
      <c r="B5491" s="12" t="s">
        <v>336</v>
      </c>
      <c r="C5491" s="12" t="s">
        <v>102</v>
      </c>
      <c r="D5491" s="3">
        <v>0.77839446320505534</v>
      </c>
      <c r="E5491" s="13">
        <v>0.83083855331205514</v>
      </c>
      <c r="F5491" s="3">
        <v>0.77839446320505534</v>
      </c>
      <c r="G5491" s="3">
        <v>0.80062857333912874</v>
      </c>
      <c r="H5491" s="3">
        <v>0.79365525973340834</v>
      </c>
      <c r="I5491" s="3">
        <v>0.78306896915555868</v>
      </c>
      <c r="J5491" s="11">
        <v>0.72864488306518493</v>
      </c>
      <c r="K5491" s="13">
        <v>0.80767720903241225</v>
      </c>
      <c r="L5491" s="3">
        <v>0.74382358245098801</v>
      </c>
      <c r="M5491" s="3">
        <v>0.75608625086946446</v>
      </c>
      <c r="N5491" s="3">
        <v>0.6154583200255509</v>
      </c>
      <c r="O5491" s="3">
        <v>0.60241594022415945</v>
      </c>
      <c r="P5491" s="3">
        <v>0.60274713142526481</v>
      </c>
    </row>
    <row r="5492" spans="1:16" x14ac:dyDescent="0.25">
      <c r="A5492" s="11">
        <f t="shared" si="85"/>
        <v>5491</v>
      </c>
      <c r="B5492" s="12" t="s">
        <v>336</v>
      </c>
      <c r="C5492" s="12" t="s">
        <v>103</v>
      </c>
      <c r="D5492" s="3">
        <v>0.7540873984419405</v>
      </c>
      <c r="E5492" s="13">
        <v>0.80767720903241225</v>
      </c>
      <c r="F5492" s="3">
        <v>0.7540873984419405</v>
      </c>
      <c r="G5492" s="3">
        <v>0.77839446320505534</v>
      </c>
      <c r="H5492" s="3">
        <v>0.78306896915555868</v>
      </c>
      <c r="I5492" s="3">
        <v>0.75553054549291321</v>
      </c>
      <c r="J5492" s="11">
        <v>0.72366893348814065</v>
      </c>
      <c r="K5492" s="13">
        <v>0.77012749833586513</v>
      </c>
      <c r="L5492" s="3">
        <v>0.71901486462117115</v>
      </c>
      <c r="M5492" s="3">
        <v>0.74382358245098801</v>
      </c>
      <c r="N5492" s="3">
        <v>0.57609389971255187</v>
      </c>
      <c r="O5492" s="3">
        <v>0.57078455790784555</v>
      </c>
      <c r="P5492" s="3">
        <v>0.55305816335076941</v>
      </c>
    </row>
    <row r="5493" spans="1:16" x14ac:dyDescent="0.25">
      <c r="A5493" s="11">
        <f t="shared" si="85"/>
        <v>5492</v>
      </c>
      <c r="B5493" s="12" t="s">
        <v>336</v>
      </c>
      <c r="C5493" s="12" t="s">
        <v>104</v>
      </c>
      <c r="D5493" s="3">
        <v>0.76109197900297565</v>
      </c>
      <c r="E5493" s="13">
        <v>0.77012749833586513</v>
      </c>
      <c r="F5493" s="3">
        <v>0.76109197900297565</v>
      </c>
      <c r="G5493" s="3">
        <v>0.7540873984419405</v>
      </c>
      <c r="H5493" s="3">
        <v>0.75553054549291321</v>
      </c>
      <c r="I5493" s="3">
        <v>0.73509654274962188</v>
      </c>
      <c r="J5493" s="11">
        <v>0.72014430253773432</v>
      </c>
      <c r="K5493" s="13">
        <v>0.75425421154141559</v>
      </c>
      <c r="L5493" s="3">
        <v>0.71041038720148386</v>
      </c>
      <c r="M5493" s="3">
        <v>0.71901486462117115</v>
      </c>
      <c r="N5493" s="3">
        <v>0.552352815926754</v>
      </c>
      <c r="O5493" s="3">
        <v>0.54729763387297636</v>
      </c>
      <c r="P5493" s="3">
        <v>0.52246510884213893</v>
      </c>
    </row>
    <row r="5494" spans="1:16" x14ac:dyDescent="0.25">
      <c r="A5494" s="11">
        <f t="shared" si="85"/>
        <v>5493</v>
      </c>
      <c r="B5494" s="12" t="s">
        <v>336</v>
      </c>
      <c r="C5494" s="12" t="s">
        <v>105</v>
      </c>
      <c r="D5494" s="3">
        <v>0.73350830853589222</v>
      </c>
      <c r="E5494" s="13">
        <v>0.75425421154141559</v>
      </c>
      <c r="F5494" s="3">
        <v>0.73350830853589222</v>
      </c>
      <c r="G5494" s="3">
        <v>0.76109197900297565</v>
      </c>
      <c r="H5494" s="3">
        <v>0.73509654274962188</v>
      </c>
      <c r="I5494" s="3">
        <v>0.74547181092392645</v>
      </c>
      <c r="J5494" s="11">
        <v>0.71699286780560623</v>
      </c>
      <c r="K5494" s="13">
        <v>0.719059891788561</v>
      </c>
      <c r="L5494" s="3">
        <v>0.69036762243346983</v>
      </c>
      <c r="M5494" s="3">
        <v>0.71041038720148386</v>
      </c>
      <c r="N5494" s="3">
        <v>0.53859256893431273</v>
      </c>
      <c r="O5494" s="3">
        <v>0.53352428393524287</v>
      </c>
      <c r="P5494" s="3">
        <v>0.50174741314328797</v>
      </c>
    </row>
    <row r="5495" spans="1:16" x14ac:dyDescent="0.25">
      <c r="A5495" s="11">
        <f t="shared" si="85"/>
        <v>5494</v>
      </c>
      <c r="B5495" s="12" t="s">
        <v>336</v>
      </c>
      <c r="C5495" s="12" t="s">
        <v>106</v>
      </c>
      <c r="D5495" s="3">
        <v>0.67325888528536559</v>
      </c>
      <c r="E5495" s="13">
        <v>0.719059891788561</v>
      </c>
      <c r="F5495" s="3">
        <v>0.67325888528536559</v>
      </c>
      <c r="G5495" s="3">
        <v>0.73350830853589222</v>
      </c>
      <c r="H5495" s="3">
        <v>0.74547181092392645</v>
      </c>
      <c r="I5495" s="3">
        <v>0.720219463299687</v>
      </c>
      <c r="J5495" s="11">
        <v>0.67366064023884553</v>
      </c>
      <c r="K5495" s="13">
        <v>0.65037805731451293</v>
      </c>
      <c r="L5495" s="3">
        <v>0.63786485302831231</v>
      </c>
      <c r="M5495" s="3">
        <v>0.69036762243346983</v>
      </c>
      <c r="N5495" s="3">
        <v>0.534121154050889</v>
      </c>
      <c r="O5495" s="3">
        <v>0.52816936488169364</v>
      </c>
      <c r="P5495" s="3">
        <v>0.4921994563603555</v>
      </c>
    </row>
    <row r="5496" spans="1:16" x14ac:dyDescent="0.25">
      <c r="A5496" s="11">
        <f t="shared" si="85"/>
        <v>5495</v>
      </c>
      <c r="B5496" s="12" t="s">
        <v>336</v>
      </c>
      <c r="C5496" s="12" t="s">
        <v>107</v>
      </c>
      <c r="D5496" s="3">
        <v>0.60715838042060921</v>
      </c>
      <c r="E5496" s="13">
        <v>0.65037805731451293</v>
      </c>
      <c r="F5496" s="3">
        <v>0.60715838042060921</v>
      </c>
      <c r="G5496" s="3">
        <v>0.67325888528536559</v>
      </c>
      <c r="H5496" s="3">
        <v>0.720219463299687</v>
      </c>
      <c r="I5496" s="3">
        <v>0.66802658882284671</v>
      </c>
      <c r="J5496" s="11">
        <v>0.60727317963177974</v>
      </c>
      <c r="K5496" s="13">
        <v>0.57886292648790727</v>
      </c>
      <c r="L5496" s="3">
        <v>0.58000360666718187</v>
      </c>
      <c r="M5496" s="3">
        <v>0.63786485302831231</v>
      </c>
      <c r="N5496" s="3">
        <v>0.54492707335249657</v>
      </c>
      <c r="O5496" s="3">
        <v>0.53990037359900378</v>
      </c>
      <c r="P5496" s="3">
        <v>0.50010278900842864</v>
      </c>
    </row>
    <row r="5497" spans="1:16" x14ac:dyDescent="0.25">
      <c r="A5497" s="11">
        <f t="shared" si="85"/>
        <v>5496</v>
      </c>
      <c r="B5497" s="12" t="s">
        <v>337</v>
      </c>
      <c r="C5497" s="12" t="s">
        <v>109</v>
      </c>
      <c r="D5497" s="3">
        <v>0.55683907853823267</v>
      </c>
      <c r="E5497" s="13">
        <v>0.57886292648790727</v>
      </c>
      <c r="F5497" s="3">
        <v>0.55683907853823267</v>
      </c>
      <c r="G5497" s="3">
        <v>0.60715838042060921</v>
      </c>
      <c r="H5497" s="3">
        <v>0.66802658882284671</v>
      </c>
      <c r="I5497" s="3">
        <v>0.60872929342665216</v>
      </c>
      <c r="J5497" s="11">
        <v>0.5440786200033173</v>
      </c>
      <c r="K5497" s="13">
        <v>0.52552526924849374</v>
      </c>
      <c r="L5497" s="3">
        <v>0.53664631475899738</v>
      </c>
      <c r="M5497" s="3">
        <v>0.58000360666718187</v>
      </c>
      <c r="N5497" s="3">
        <v>0.57816991376557014</v>
      </c>
      <c r="O5497" s="3">
        <v>0.56831880448318806</v>
      </c>
      <c r="P5497" s="3">
        <v>0.52830885432132602</v>
      </c>
    </row>
    <row r="5498" spans="1:16" x14ac:dyDescent="0.25">
      <c r="A5498" s="11">
        <f t="shared" si="85"/>
        <v>5497</v>
      </c>
      <c r="B5498" s="12" t="s">
        <v>337</v>
      </c>
      <c r="C5498" s="12" t="s">
        <v>85</v>
      </c>
      <c r="D5498" s="3">
        <v>0.52236784914239864</v>
      </c>
      <c r="E5498" s="13">
        <v>0.52552526924849374</v>
      </c>
      <c r="F5498" s="3">
        <v>0.52236784914239864</v>
      </c>
      <c r="G5498" s="3">
        <v>0.55683907853823267</v>
      </c>
      <c r="H5498" s="3">
        <v>0.60872929342665216</v>
      </c>
      <c r="I5498" s="3">
        <v>0.56068652621953363</v>
      </c>
      <c r="J5498" s="11">
        <v>0.50016586498590143</v>
      </c>
      <c r="K5498" s="13">
        <v>0.49412005666592707</v>
      </c>
      <c r="L5498" s="3">
        <v>0.50913259654275189</v>
      </c>
      <c r="M5498" s="3">
        <v>0.53664631475899738</v>
      </c>
      <c r="N5498" s="3">
        <v>0.61963696369636967</v>
      </c>
      <c r="O5498" s="3">
        <v>0.60219178082191782</v>
      </c>
      <c r="P5498" s="3">
        <v>0.5732466860062283</v>
      </c>
    </row>
    <row r="5499" spans="1:16" x14ac:dyDescent="0.25">
      <c r="A5499" s="11">
        <f t="shared" si="85"/>
        <v>5498</v>
      </c>
      <c r="B5499" s="12" t="s">
        <v>337</v>
      </c>
      <c r="C5499" s="12" t="s">
        <v>86</v>
      </c>
      <c r="D5499" s="3">
        <v>0.50362767060082247</v>
      </c>
      <c r="E5499" s="13">
        <v>0.49412005666592707</v>
      </c>
      <c r="F5499" s="3">
        <v>0.50362767060082247</v>
      </c>
      <c r="G5499" s="3">
        <v>0.52236784914239864</v>
      </c>
      <c r="H5499" s="3">
        <v>0.56068652621953363</v>
      </c>
      <c r="I5499" s="3">
        <v>0.53276122815038862</v>
      </c>
      <c r="J5499" s="11">
        <v>0.47337866976281306</v>
      </c>
      <c r="K5499" s="13">
        <v>0.47314342282681049</v>
      </c>
      <c r="L5499" s="3">
        <v>0.48924440322539092</v>
      </c>
      <c r="M5499" s="3">
        <v>0.50913259654275189</v>
      </c>
      <c r="N5499" s="3">
        <v>0.66411157244756736</v>
      </c>
      <c r="O5499" s="3">
        <v>0.64582814445828141</v>
      </c>
      <c r="P5499" s="3">
        <v>0.62617160434607155</v>
      </c>
    </row>
    <row r="5500" spans="1:16" x14ac:dyDescent="0.25">
      <c r="A5500" s="11">
        <f t="shared" si="85"/>
        <v>5499</v>
      </c>
      <c r="B5500" s="12" t="s">
        <v>337</v>
      </c>
      <c r="C5500" s="12" t="s">
        <v>87</v>
      </c>
      <c r="D5500" s="3">
        <v>0.49134039921093986</v>
      </c>
      <c r="E5500" s="13">
        <v>0.47314342282681049</v>
      </c>
      <c r="F5500" s="3">
        <v>0.49134039921093986</v>
      </c>
      <c r="G5500" s="3">
        <v>0.50362767060082247</v>
      </c>
      <c r="H5500" s="3">
        <v>0.53276122815038862</v>
      </c>
      <c r="I5500" s="3">
        <v>0.51317131502127811</v>
      </c>
      <c r="J5500" s="11">
        <v>0.45865815226405704</v>
      </c>
      <c r="K5500" s="13">
        <v>0.46029118093840143</v>
      </c>
      <c r="L5500" s="3">
        <v>0.47669835381405057</v>
      </c>
      <c r="M5500" s="3">
        <v>0.48924440322539092</v>
      </c>
      <c r="N5500" s="3">
        <v>0.69644948365804327</v>
      </c>
      <c r="O5500" s="3">
        <v>0.68712328767123287</v>
      </c>
      <c r="P5500" s="3">
        <v>0.68034902578862</v>
      </c>
    </row>
    <row r="5501" spans="1:16" x14ac:dyDescent="0.25">
      <c r="A5501" s="11">
        <f t="shared" si="85"/>
        <v>5500</v>
      </c>
      <c r="B5501" s="12" t="s">
        <v>337</v>
      </c>
      <c r="C5501" s="12" t="s">
        <v>88</v>
      </c>
      <c r="D5501" s="3">
        <v>0.49439967902638005</v>
      </c>
      <c r="E5501" s="13">
        <v>0.46029118093840143</v>
      </c>
      <c r="F5501" s="3">
        <v>0.49439967902638005</v>
      </c>
      <c r="G5501" s="3">
        <v>0.49134039921093986</v>
      </c>
      <c r="H5501" s="3">
        <v>0.51317131502127811</v>
      </c>
      <c r="I5501" s="3">
        <v>0.50332360285583655</v>
      </c>
      <c r="J5501" s="11">
        <v>0.45181622159562118</v>
      </c>
      <c r="K5501" s="13">
        <v>0.45820887879977468</v>
      </c>
      <c r="L5501" s="3">
        <v>0.4756421155679213</v>
      </c>
      <c r="M5501" s="3">
        <v>0.47669835381405057</v>
      </c>
      <c r="N5501" s="3">
        <v>0.72495475353987016</v>
      </c>
      <c r="O5501" s="3">
        <v>0.72968866749688666</v>
      </c>
      <c r="P5501" s="3">
        <v>0.72951262782003545</v>
      </c>
    </row>
    <row r="5502" spans="1:16" x14ac:dyDescent="0.25">
      <c r="A5502" s="11">
        <f t="shared" si="85"/>
        <v>5501</v>
      </c>
      <c r="B5502" s="12" t="s">
        <v>337</v>
      </c>
      <c r="C5502" s="12" t="s">
        <v>89</v>
      </c>
      <c r="D5502" s="3">
        <v>0.52134808920391851</v>
      </c>
      <c r="E5502" s="13">
        <v>0.45820887879977468</v>
      </c>
      <c r="F5502" s="3">
        <v>0.52134808920391851</v>
      </c>
      <c r="G5502" s="3">
        <v>0.49439967902638005</v>
      </c>
      <c r="H5502" s="3">
        <v>0.50332360285583655</v>
      </c>
      <c r="I5502" s="3">
        <v>0.50251468364224672</v>
      </c>
      <c r="J5502" s="11">
        <v>0.45923867971471222</v>
      </c>
      <c r="K5502" s="13">
        <v>0.48101179402276878</v>
      </c>
      <c r="L5502" s="3">
        <v>0.49560759461060877</v>
      </c>
      <c r="M5502" s="3">
        <v>0.4756421155679213</v>
      </c>
      <c r="N5502" s="3">
        <v>0.74675290109656123</v>
      </c>
      <c r="O5502" s="3">
        <v>0.77013698630136984</v>
      </c>
      <c r="P5502" s="3">
        <v>0.77355581443157684</v>
      </c>
    </row>
    <row r="5503" spans="1:16" x14ac:dyDescent="0.25">
      <c r="A5503" s="11">
        <f t="shared" si="85"/>
        <v>5502</v>
      </c>
      <c r="B5503" s="12" t="s">
        <v>337</v>
      </c>
      <c r="C5503" s="12" t="s">
        <v>90</v>
      </c>
      <c r="D5503" s="3">
        <v>0.56518104918252032</v>
      </c>
      <c r="E5503" s="13">
        <v>0.48101179402276878</v>
      </c>
      <c r="F5503" s="3">
        <v>0.56518104918252032</v>
      </c>
      <c r="G5503" s="3">
        <v>0.52134808920391851</v>
      </c>
      <c r="H5503" s="3">
        <v>0.50251468364224672</v>
      </c>
      <c r="I5503" s="3">
        <v>0.52449618401153586</v>
      </c>
      <c r="J5503" s="11">
        <v>0.49253607563443358</v>
      </c>
      <c r="K5503" s="13">
        <v>0.52929730836846511</v>
      </c>
      <c r="L5503" s="3">
        <v>0.53316845711930339</v>
      </c>
      <c r="M5503" s="3">
        <v>0.49560759461060877</v>
      </c>
      <c r="N5503" s="3">
        <v>0.76120515277334189</v>
      </c>
      <c r="O5503" s="3">
        <v>0.80181818181818176</v>
      </c>
      <c r="P5503" s="3">
        <v>0.8076931862308413</v>
      </c>
    </row>
    <row r="5504" spans="1:16" x14ac:dyDescent="0.25">
      <c r="A5504" s="11">
        <f t="shared" si="85"/>
        <v>5503</v>
      </c>
      <c r="B5504" s="12" t="s">
        <v>337</v>
      </c>
      <c r="C5504" s="12" t="s">
        <v>91</v>
      </c>
      <c r="D5504" s="3">
        <v>0.61192283259219638</v>
      </c>
      <c r="E5504" s="13">
        <v>0.52929730836846511</v>
      </c>
      <c r="F5504" s="3">
        <v>0.61192283259219638</v>
      </c>
      <c r="G5504" s="3">
        <v>0.56518104918252032</v>
      </c>
      <c r="H5504" s="3">
        <v>0.52449618401153586</v>
      </c>
      <c r="I5504" s="3">
        <v>0.57056940878556606</v>
      </c>
      <c r="J5504" s="11">
        <v>0.54830817714380498</v>
      </c>
      <c r="K5504" s="13">
        <v>0.54305415692365466</v>
      </c>
      <c r="L5504" s="3">
        <v>0.55766803204781412</v>
      </c>
      <c r="M5504" s="3">
        <v>0.53316845711930339</v>
      </c>
      <c r="N5504" s="3">
        <v>0.77422016395187909</v>
      </c>
      <c r="O5504" s="3">
        <v>0.8335242839352428</v>
      </c>
      <c r="P5504" s="3">
        <v>0.83068366111606018</v>
      </c>
    </row>
    <row r="5505" spans="1:16" x14ac:dyDescent="0.25">
      <c r="A5505" s="11">
        <f t="shared" si="85"/>
        <v>5504</v>
      </c>
      <c r="B5505" s="12" t="s">
        <v>337</v>
      </c>
      <c r="C5505" s="12" t="s">
        <v>92</v>
      </c>
      <c r="D5505" s="3">
        <v>0.65309772978033365</v>
      </c>
      <c r="E5505" s="13">
        <v>0.54305415692365466</v>
      </c>
      <c r="F5505" s="3">
        <v>0.65309772978033365</v>
      </c>
      <c r="G5505" s="3">
        <v>0.61192283259219638</v>
      </c>
      <c r="H5505" s="3">
        <v>0.57056940878556606</v>
      </c>
      <c r="I5505" s="3">
        <v>0.63732282910702354</v>
      </c>
      <c r="J5505" s="11">
        <v>0.62149610217283136</v>
      </c>
      <c r="K5505" s="13">
        <v>0.56660806636057959</v>
      </c>
      <c r="L5505" s="3">
        <v>0.58811860782646774</v>
      </c>
      <c r="M5505" s="3">
        <v>0.55766803204781412</v>
      </c>
      <c r="N5505" s="3">
        <v>0.78654317044607691</v>
      </c>
      <c r="O5505" s="3">
        <v>0.85773349937733501</v>
      </c>
      <c r="P5505" s="3">
        <v>0.85745448731126817</v>
      </c>
    </row>
    <row r="5506" spans="1:16" x14ac:dyDescent="0.25">
      <c r="A5506" s="11">
        <f t="shared" si="85"/>
        <v>5505</v>
      </c>
      <c r="B5506" s="12" t="s">
        <v>337</v>
      </c>
      <c r="C5506" s="12" t="s">
        <v>93</v>
      </c>
      <c r="D5506" s="3">
        <v>0.69036076097495735</v>
      </c>
      <c r="E5506" s="13">
        <v>0.56660806636057959</v>
      </c>
      <c r="F5506" s="3">
        <v>0.69036076097495735</v>
      </c>
      <c r="G5506" s="3">
        <v>0.65309772978033365</v>
      </c>
      <c r="H5506" s="3">
        <v>0.63732282910702354</v>
      </c>
      <c r="I5506" s="3">
        <v>0.69236450603172373</v>
      </c>
      <c r="J5506" s="11">
        <v>0.66835296068999839</v>
      </c>
      <c r="K5506" s="13">
        <v>0.61040468347300691</v>
      </c>
      <c r="L5506" s="3">
        <v>0.6309348996573666</v>
      </c>
      <c r="M5506" s="3">
        <v>0.58811860782646774</v>
      </c>
      <c r="N5506" s="3">
        <v>0.79734908974768448</v>
      </c>
      <c r="O5506" s="3">
        <v>0.86811955168119548</v>
      </c>
      <c r="P5506" s="3">
        <v>0.8802279631786929</v>
      </c>
    </row>
    <row r="5507" spans="1:16" x14ac:dyDescent="0.25">
      <c r="A5507" s="11">
        <f t="shared" si="85"/>
        <v>5506</v>
      </c>
      <c r="B5507" s="12" t="s">
        <v>337</v>
      </c>
      <c r="C5507" s="12" t="s">
        <v>94</v>
      </c>
      <c r="D5507" s="3">
        <v>0.72458122973018158</v>
      </c>
      <c r="E5507" s="13">
        <v>0.61040468347300691</v>
      </c>
      <c r="F5507" s="3">
        <v>0.72458122973018158</v>
      </c>
      <c r="G5507" s="3">
        <v>0.69036076097495735</v>
      </c>
      <c r="H5507" s="3">
        <v>0.69236450603172373</v>
      </c>
      <c r="I5507" s="3">
        <v>0.73499103154784928</v>
      </c>
      <c r="J5507" s="11">
        <v>0.70181622159562118</v>
      </c>
      <c r="K5507" s="13">
        <v>0.65790506750413902</v>
      </c>
      <c r="L5507" s="3">
        <v>0.67179328644665992</v>
      </c>
      <c r="M5507" s="3">
        <v>0.6309348996573666</v>
      </c>
      <c r="N5507" s="3">
        <v>0.80019695517938894</v>
      </c>
      <c r="O5507" s="3">
        <v>0.8720298879202989</v>
      </c>
      <c r="P5507" s="3">
        <v>0.89519328140584919</v>
      </c>
    </row>
    <row r="5508" spans="1:16" x14ac:dyDescent="0.25">
      <c r="A5508" s="11">
        <f t="shared" ref="A5508:A5571" si="86">A5507+1</f>
        <v>5507</v>
      </c>
      <c r="B5508" s="12" t="s">
        <v>337</v>
      </c>
      <c r="C5508" s="12" t="s">
        <v>95</v>
      </c>
      <c r="D5508" s="3">
        <v>0.7541208331940219</v>
      </c>
      <c r="E5508" s="13">
        <v>0.65790506750413902</v>
      </c>
      <c r="F5508" s="3">
        <v>0.7541208331940219</v>
      </c>
      <c r="G5508" s="3">
        <v>0.72458122973018158</v>
      </c>
      <c r="H5508" s="3">
        <v>0.73499103154784928</v>
      </c>
      <c r="I5508" s="3">
        <v>0.76414729363767453</v>
      </c>
      <c r="J5508" s="11">
        <v>0.72798142312157899</v>
      </c>
      <c r="K5508" s="13">
        <v>0.70122377920770107</v>
      </c>
      <c r="L5508" s="3">
        <v>0.71303810186258598</v>
      </c>
      <c r="M5508" s="3">
        <v>0.67179328644665992</v>
      </c>
      <c r="N5508" s="3">
        <v>0.7989992547641861</v>
      </c>
      <c r="O5508" s="3">
        <v>0.86625155666251552</v>
      </c>
      <c r="P5508" s="3">
        <v>0.89659806452104129</v>
      </c>
    </row>
    <row r="5509" spans="1:16" x14ac:dyDescent="0.25">
      <c r="A5509" s="11">
        <f t="shared" si="86"/>
        <v>5508</v>
      </c>
      <c r="B5509" s="12" t="s">
        <v>337</v>
      </c>
      <c r="C5509" s="12" t="s">
        <v>96</v>
      </c>
      <c r="D5509" s="3">
        <v>0.77449931458758237</v>
      </c>
      <c r="E5509" s="13">
        <v>0.70122377920770107</v>
      </c>
      <c r="F5509" s="3">
        <v>0.77449931458758237</v>
      </c>
      <c r="G5509" s="3">
        <v>0.7541208331940219</v>
      </c>
      <c r="H5509" s="3">
        <v>0.76414729363767453</v>
      </c>
      <c r="I5509" s="3">
        <v>0.78415925157387545</v>
      </c>
      <c r="J5509" s="11">
        <v>0.74365566428926855</v>
      </c>
      <c r="K5509" s="13">
        <v>0.74621515984229125</v>
      </c>
      <c r="L5509" s="3">
        <v>0.75222196460313784</v>
      </c>
      <c r="M5509" s="3">
        <v>0.71303810186258598</v>
      </c>
      <c r="N5509" s="3">
        <v>0.79591184924944103</v>
      </c>
      <c r="O5509" s="3">
        <v>0.84423412204234127</v>
      </c>
      <c r="P5509" s="3">
        <v>0.86915339927057877</v>
      </c>
    </row>
    <row r="5510" spans="1:16" x14ac:dyDescent="0.25">
      <c r="A5510" s="11">
        <f t="shared" si="86"/>
        <v>5509</v>
      </c>
      <c r="B5510" s="12" t="s">
        <v>337</v>
      </c>
      <c r="C5510" s="12" t="s">
        <v>97</v>
      </c>
      <c r="D5510" s="3">
        <v>0.79529573038215917</v>
      </c>
      <c r="E5510" s="13">
        <v>0.74621515984229125</v>
      </c>
      <c r="F5510" s="3">
        <v>0.79529573038215917</v>
      </c>
      <c r="G5510" s="3">
        <v>0.77449931458758237</v>
      </c>
      <c r="H5510" s="3">
        <v>0.78415925157387545</v>
      </c>
      <c r="I5510" s="3">
        <v>0.79449934934758903</v>
      </c>
      <c r="J5510" s="11">
        <v>0.75472715209819208</v>
      </c>
      <c r="K5510" s="13">
        <v>0.78946559934458682</v>
      </c>
      <c r="L5510" s="3">
        <v>0.79326068475152645</v>
      </c>
      <c r="M5510" s="3">
        <v>0.75222196460313784</v>
      </c>
      <c r="N5510" s="3">
        <v>0.77445970403491959</v>
      </c>
      <c r="O5510" s="3">
        <v>0.81810709838107099</v>
      </c>
      <c r="P5510" s="3">
        <v>0.82449728560877755</v>
      </c>
    </row>
    <row r="5511" spans="1:16" x14ac:dyDescent="0.25">
      <c r="A5511" s="11">
        <f t="shared" si="86"/>
        <v>5510</v>
      </c>
      <c r="B5511" s="12" t="s">
        <v>337</v>
      </c>
      <c r="C5511" s="12" t="s">
        <v>98</v>
      </c>
      <c r="D5511" s="3">
        <v>0.81015747768230295</v>
      </c>
      <c r="E5511" s="13">
        <v>0.78946559934458682</v>
      </c>
      <c r="F5511" s="3">
        <v>0.81015747768230295</v>
      </c>
      <c r="G5511" s="3">
        <v>0.79529573038215917</v>
      </c>
      <c r="H5511" s="3">
        <v>0.79449934934758903</v>
      </c>
      <c r="I5511" s="3">
        <v>0.80536700313016563</v>
      </c>
      <c r="J5511" s="11">
        <v>0.76488638248465746</v>
      </c>
      <c r="K5511" s="13">
        <v>0.8266227448838519</v>
      </c>
      <c r="L5511" s="3">
        <v>0.82577221320555427</v>
      </c>
      <c r="M5511" s="3">
        <v>0.79326068475152645</v>
      </c>
      <c r="N5511" s="3">
        <v>0.7596614500159693</v>
      </c>
      <c r="O5511" s="3">
        <v>0.80809464508094642</v>
      </c>
      <c r="P5511" s="3">
        <v>0.79383189809421562</v>
      </c>
    </row>
    <row r="5512" spans="1:16" x14ac:dyDescent="0.25">
      <c r="A5512" s="11">
        <f t="shared" si="86"/>
        <v>5511</v>
      </c>
      <c r="B5512" s="12" t="s">
        <v>337</v>
      </c>
      <c r="C5512" s="12" t="s">
        <v>99</v>
      </c>
      <c r="D5512" s="3">
        <v>0.81833227456618407</v>
      </c>
      <c r="E5512" s="13">
        <v>0.8266227448838519</v>
      </c>
      <c r="F5512" s="3">
        <v>0.81833227456618407</v>
      </c>
      <c r="G5512" s="3">
        <v>0.81015747768230295</v>
      </c>
      <c r="H5512" s="3">
        <v>0.80536700313016563</v>
      </c>
      <c r="I5512" s="3">
        <v>0.81342102486547319</v>
      </c>
      <c r="J5512" s="11">
        <v>0.76778901973793334</v>
      </c>
      <c r="K5512" s="13">
        <v>0.85580911092525902</v>
      </c>
      <c r="L5512" s="3">
        <v>0.84973078805677926</v>
      </c>
      <c r="M5512" s="3">
        <v>0.82577221320555427</v>
      </c>
      <c r="N5512" s="3">
        <v>0.75787820717555632</v>
      </c>
      <c r="O5512" s="3">
        <v>0.79339975093399751</v>
      </c>
      <c r="P5512" s="3">
        <v>0.792811622010553</v>
      </c>
    </row>
    <row r="5513" spans="1:16" x14ac:dyDescent="0.25">
      <c r="A5513" s="11">
        <f t="shared" si="86"/>
        <v>5512</v>
      </c>
      <c r="B5513" s="12" t="s">
        <v>337</v>
      </c>
      <c r="C5513" s="12" t="s">
        <v>100</v>
      </c>
      <c r="D5513" s="3">
        <v>0.82274566184091746</v>
      </c>
      <c r="E5513" s="13">
        <v>0.85580911092525902</v>
      </c>
      <c r="F5513" s="3">
        <v>0.82274566184091746</v>
      </c>
      <c r="G5513" s="3">
        <v>0.81833227456618407</v>
      </c>
      <c r="H5513" s="3">
        <v>0.81342102486547319</v>
      </c>
      <c r="I5513" s="3">
        <v>0.81771181373755852</v>
      </c>
      <c r="J5513" s="11">
        <v>0.76675236357604915</v>
      </c>
      <c r="K5513" s="13">
        <v>0.87483998702828181</v>
      </c>
      <c r="L5513" s="3">
        <v>0.86276631372852097</v>
      </c>
      <c r="M5513" s="3">
        <v>0.84973078805677926</v>
      </c>
      <c r="N5513" s="3">
        <v>0.73230064941978068</v>
      </c>
      <c r="O5513" s="3">
        <v>0.74306351183063513</v>
      </c>
      <c r="P5513" s="3">
        <v>0.75187114065343352</v>
      </c>
    </row>
    <row r="5514" spans="1:16" x14ac:dyDescent="0.25">
      <c r="A5514" s="11">
        <f t="shared" si="86"/>
        <v>5513</v>
      </c>
      <c r="B5514" s="12" t="s">
        <v>337</v>
      </c>
      <c r="C5514" s="12" t="s">
        <v>101</v>
      </c>
      <c r="D5514" s="3">
        <v>0.81291584472901135</v>
      </c>
      <c r="E5514" s="13">
        <v>0.87483998702828181</v>
      </c>
      <c r="F5514" s="3">
        <v>0.81291584472901135</v>
      </c>
      <c r="G5514" s="3">
        <v>0.82274566184091746</v>
      </c>
      <c r="H5514" s="3">
        <v>0.81771181373755852</v>
      </c>
      <c r="I5514" s="3">
        <v>0.82017374177891889</v>
      </c>
      <c r="J5514" s="11">
        <v>0.76447172001990382</v>
      </c>
      <c r="K5514" s="13">
        <v>0.8718872143235078</v>
      </c>
      <c r="L5514" s="3">
        <v>0.85812917020892909</v>
      </c>
      <c r="M5514" s="3">
        <v>0.86276631372852097</v>
      </c>
      <c r="N5514" s="3">
        <v>0.66972745661662936</v>
      </c>
      <c r="O5514" s="3">
        <v>0.67616438356164388</v>
      </c>
      <c r="P5514" s="3">
        <v>0.68005969376489495</v>
      </c>
    </row>
    <row r="5515" spans="1:16" x14ac:dyDescent="0.25">
      <c r="A5515" s="11">
        <f t="shared" si="86"/>
        <v>5514</v>
      </c>
      <c r="B5515" s="12" t="s">
        <v>337</v>
      </c>
      <c r="C5515" s="12" t="s">
        <v>102</v>
      </c>
      <c r="D5515" s="3">
        <v>0.78926075763148218</v>
      </c>
      <c r="E5515" s="13">
        <v>0.8718872143235078</v>
      </c>
      <c r="F5515" s="3">
        <v>0.78926075763148218</v>
      </c>
      <c r="G5515" s="3">
        <v>0.81291584472901135</v>
      </c>
      <c r="H5515" s="3">
        <v>0.82017374177891889</v>
      </c>
      <c r="I5515" s="3">
        <v>0.80965779200225085</v>
      </c>
      <c r="J5515" s="11">
        <v>0.75418809089401229</v>
      </c>
      <c r="K5515" s="13">
        <v>0.84602911809384018</v>
      </c>
      <c r="L5515" s="3">
        <v>0.83988973903186748</v>
      </c>
      <c r="M5515" s="3">
        <v>0.85812917020892909</v>
      </c>
      <c r="N5515" s="3">
        <v>0.61082721175343346</v>
      </c>
      <c r="O5515" s="3">
        <v>0.61972602739726024</v>
      </c>
      <c r="P5515" s="3">
        <v>0.61592696650601131</v>
      </c>
    </row>
    <row r="5516" spans="1:16" x14ac:dyDescent="0.25">
      <c r="A5516" s="11">
        <f t="shared" si="86"/>
        <v>5515</v>
      </c>
      <c r="B5516" s="12" t="s">
        <v>337</v>
      </c>
      <c r="C5516" s="12" t="s">
        <v>103</v>
      </c>
      <c r="D5516" s="3">
        <v>0.76284730348724461</v>
      </c>
      <c r="E5516" s="13">
        <v>0.84602911809384018</v>
      </c>
      <c r="F5516" s="3">
        <v>0.76284730348724461</v>
      </c>
      <c r="G5516" s="3">
        <v>0.78926075763148218</v>
      </c>
      <c r="H5516" s="3">
        <v>0.80965779200225085</v>
      </c>
      <c r="I5516" s="3">
        <v>0.77765272746456582</v>
      </c>
      <c r="J5516" s="11">
        <v>0.7346989550505888</v>
      </c>
      <c r="K5516" s="13">
        <v>0.80677260236563175</v>
      </c>
      <c r="L5516" s="3">
        <v>0.80704330576809125</v>
      </c>
      <c r="M5516" s="3">
        <v>0.83988973903186748</v>
      </c>
      <c r="N5516" s="3">
        <v>0.57130309805174062</v>
      </c>
      <c r="O5516" s="3">
        <v>0.58107098381070987</v>
      </c>
      <c r="P5516" s="3">
        <v>0.57231777793005789</v>
      </c>
    </row>
    <row r="5517" spans="1:16" x14ac:dyDescent="0.25">
      <c r="A5517" s="11">
        <f t="shared" si="86"/>
        <v>5516</v>
      </c>
      <c r="B5517" s="12" t="s">
        <v>337</v>
      </c>
      <c r="C5517" s="12" t="s">
        <v>104</v>
      </c>
      <c r="D5517" s="3">
        <v>0.77199170818148388</v>
      </c>
      <c r="E5517" s="13">
        <v>0.80677260236563175</v>
      </c>
      <c r="F5517" s="3">
        <v>0.77199170818148388</v>
      </c>
      <c r="G5517" s="3">
        <v>0.76284730348724461</v>
      </c>
      <c r="H5517" s="3">
        <v>0.77765272746456582</v>
      </c>
      <c r="I5517" s="3">
        <v>0.75194316463264521</v>
      </c>
      <c r="J5517" s="11">
        <v>0.72404212970641901</v>
      </c>
      <c r="K5517" s="13">
        <v>0.78866340097970611</v>
      </c>
      <c r="L5517" s="3">
        <v>0.78852049359816578</v>
      </c>
      <c r="M5517" s="3">
        <v>0.80704330576809125</v>
      </c>
      <c r="N5517" s="3">
        <v>0.54702970297029707</v>
      </c>
      <c r="O5517" s="3">
        <v>0.55716064757160644</v>
      </c>
      <c r="P5517" s="3">
        <v>0.54368152158188476</v>
      </c>
    </row>
    <row r="5518" spans="1:16" x14ac:dyDescent="0.25">
      <c r="A5518" s="11">
        <f t="shared" si="86"/>
        <v>5517</v>
      </c>
      <c r="B5518" s="12" t="s">
        <v>337</v>
      </c>
      <c r="C5518" s="12" t="s">
        <v>105</v>
      </c>
      <c r="D5518" s="3">
        <v>0.74497642849978263</v>
      </c>
      <c r="E5518" s="13">
        <v>0.78866340097970611</v>
      </c>
      <c r="F5518" s="3">
        <v>0.74497642849978263</v>
      </c>
      <c r="G5518" s="3">
        <v>0.77199170818148388</v>
      </c>
      <c r="H5518" s="3">
        <v>0.75194316463264521</v>
      </c>
      <c r="I5518" s="3">
        <v>0.76576513206485419</v>
      </c>
      <c r="J5518" s="11">
        <v>0.7419555481837784</v>
      </c>
      <c r="K5518" s="13">
        <v>0.7507040570755602</v>
      </c>
      <c r="L5518" s="3">
        <v>0.75515882216554597</v>
      </c>
      <c r="M5518" s="3">
        <v>0.78852049359816578</v>
      </c>
      <c r="N5518" s="3">
        <v>0.53249760459916962</v>
      </c>
      <c r="O5518" s="3">
        <v>0.54122042341220422</v>
      </c>
      <c r="P5518" s="3">
        <v>0.52349299892642598</v>
      </c>
    </row>
    <row r="5519" spans="1:16" x14ac:dyDescent="0.25">
      <c r="A5519" s="11">
        <f t="shared" si="86"/>
        <v>5518</v>
      </c>
      <c r="B5519" s="12" t="s">
        <v>337</v>
      </c>
      <c r="C5519" s="12" t="s">
        <v>106</v>
      </c>
      <c r="D5519" s="3">
        <v>0.68300511551706844</v>
      </c>
      <c r="E5519" s="13">
        <v>0.7507040570755602</v>
      </c>
      <c r="F5519" s="3">
        <v>0.68300511551706844</v>
      </c>
      <c r="G5519" s="3">
        <v>0.74497642849978263</v>
      </c>
      <c r="H5519" s="3">
        <v>0.76576513206485419</v>
      </c>
      <c r="I5519" s="3">
        <v>0.73706608518271022</v>
      </c>
      <c r="J5519" s="11">
        <v>0.70136009288439205</v>
      </c>
      <c r="K5519" s="13">
        <v>0.68089573128061587</v>
      </c>
      <c r="L5519" s="3">
        <v>0.6932014323621094</v>
      </c>
      <c r="M5519" s="3">
        <v>0.75515882216554597</v>
      </c>
      <c r="N5519" s="3">
        <v>0.52640264026402639</v>
      </c>
      <c r="O5519" s="3">
        <v>0.53526774595267745</v>
      </c>
      <c r="P5519" s="3">
        <v>0.51374707812726039</v>
      </c>
    </row>
    <row r="5520" spans="1:16" x14ac:dyDescent="0.25">
      <c r="A5520" s="11">
        <f t="shared" si="86"/>
        <v>5519</v>
      </c>
      <c r="B5520" s="12" t="s">
        <v>337</v>
      </c>
      <c r="C5520" s="12" t="s">
        <v>107</v>
      </c>
      <c r="D5520" s="3">
        <v>0.62367514794877799</v>
      </c>
      <c r="E5520" s="13">
        <v>0.68089573128061587</v>
      </c>
      <c r="F5520" s="3">
        <v>0.62367514794877799</v>
      </c>
      <c r="G5520" s="3">
        <v>0.68300511551706844</v>
      </c>
      <c r="H5520" s="3">
        <v>0.73706608518271022</v>
      </c>
      <c r="I5520" s="3">
        <v>0.681532022649738</v>
      </c>
      <c r="J5520" s="11">
        <v>0.63219439376347653</v>
      </c>
      <c r="K5520" s="13">
        <v>0.60827117718343038</v>
      </c>
      <c r="L5520" s="3">
        <v>0.62189246979416235</v>
      </c>
      <c r="M5520" s="3">
        <v>0.6932014323621094</v>
      </c>
      <c r="N5520" s="3">
        <v>0.53563824124347914</v>
      </c>
      <c r="O5520" s="3">
        <v>0.54528019925280202</v>
      </c>
      <c r="P5520" s="3">
        <v>0.52051592468230579</v>
      </c>
    </row>
    <row r="5521" spans="1:16" x14ac:dyDescent="0.25">
      <c r="A5521" s="11">
        <f t="shared" si="86"/>
        <v>5520</v>
      </c>
      <c r="B5521" s="12" t="s">
        <v>338</v>
      </c>
      <c r="C5521" s="12" t="s">
        <v>109</v>
      </c>
      <c r="D5521" s="3">
        <v>0.57285432478518172</v>
      </c>
      <c r="E5521" s="13">
        <v>0.60827117718343038</v>
      </c>
      <c r="F5521" s="3">
        <v>0.57285432478518172</v>
      </c>
      <c r="G5521" s="3">
        <v>0.62367514794877799</v>
      </c>
      <c r="H5521" s="3">
        <v>0.681532022649738</v>
      </c>
      <c r="I5521" s="3">
        <v>0.62065205922695454</v>
      </c>
      <c r="J5521" s="11">
        <v>0.5640653508044452</v>
      </c>
      <c r="K5521" s="13">
        <v>0.55331205516393867</v>
      </c>
      <c r="L5521" s="3">
        <v>0.5762681299430662</v>
      </c>
      <c r="M5521" s="3">
        <v>0.62189246979416235</v>
      </c>
      <c r="N5521" s="3">
        <v>0.57130309805174062</v>
      </c>
      <c r="O5521" s="3">
        <v>0.57496886674968872</v>
      </c>
      <c r="P5521" s="3">
        <v>0.55370154640352687</v>
      </c>
    </row>
    <row r="5522" spans="1:16" x14ac:dyDescent="0.25">
      <c r="A5522" s="11">
        <f t="shared" si="86"/>
        <v>5521</v>
      </c>
      <c r="B5522" s="12" t="s">
        <v>338</v>
      </c>
      <c r="C5522" s="12" t="s">
        <v>85</v>
      </c>
      <c r="D5522" s="3">
        <v>0.54023872412986063</v>
      </c>
      <c r="E5522" s="13">
        <v>0.55331205516393867</v>
      </c>
      <c r="F5522" s="3">
        <v>0.54023872412986063</v>
      </c>
      <c r="G5522" s="3">
        <v>0.57285432478518172</v>
      </c>
      <c r="H5522" s="3">
        <v>0.62065205922695454</v>
      </c>
      <c r="I5522" s="3">
        <v>0.57067491998733866</v>
      </c>
      <c r="J5522" s="11">
        <v>0.51501078122408361</v>
      </c>
      <c r="K5522" s="13">
        <v>0.51919302258103062</v>
      </c>
      <c r="L5522" s="3">
        <v>0.54241698225004509</v>
      </c>
      <c r="M5522" s="3">
        <v>0.5762681299430662</v>
      </c>
      <c r="N5522" s="3">
        <v>0.61484616203555842</v>
      </c>
      <c r="O5522" s="3">
        <v>0.60684931506849316</v>
      </c>
      <c r="P5522" s="3">
        <v>0.60285753443431789</v>
      </c>
    </row>
    <row r="5523" spans="1:16" x14ac:dyDescent="0.25">
      <c r="A5523" s="11">
        <f t="shared" si="86"/>
        <v>5522</v>
      </c>
      <c r="B5523" s="12" t="s">
        <v>338</v>
      </c>
      <c r="C5523" s="12" t="s">
        <v>86</v>
      </c>
      <c r="D5523" s="3">
        <v>0.51900765655822667</v>
      </c>
      <c r="E5523" s="13">
        <v>0.51919302258103062</v>
      </c>
      <c r="F5523" s="3">
        <v>0.51900765655822667</v>
      </c>
      <c r="G5523" s="3">
        <v>0.54023872412986063</v>
      </c>
      <c r="H5523" s="3">
        <v>0.57067491998733866</v>
      </c>
      <c r="I5523" s="3">
        <v>0.53937326346147085</v>
      </c>
      <c r="J5523" s="11">
        <v>0.4840354951069829</v>
      </c>
      <c r="K5523" s="13">
        <v>0.49724350987386712</v>
      </c>
      <c r="L5523" s="3">
        <v>0.51964345518716026</v>
      </c>
      <c r="M5523" s="3">
        <v>0.54241698225004509</v>
      </c>
      <c r="N5523" s="3">
        <v>0.65886830618545722</v>
      </c>
      <c r="O5523" s="3">
        <v>0.64961394769613945</v>
      </c>
      <c r="P5523" s="3">
        <v>0.63427290101037792</v>
      </c>
    </row>
    <row r="5524" spans="1:16" x14ac:dyDescent="0.25">
      <c r="A5524" s="11">
        <f t="shared" si="86"/>
        <v>5523</v>
      </c>
      <c r="B5524" s="12" t="s">
        <v>338</v>
      </c>
      <c r="C5524" s="12" t="s">
        <v>87</v>
      </c>
      <c r="D5524" s="3">
        <v>0.50889364405362936</v>
      </c>
      <c r="E5524" s="13">
        <v>0.49724350987386712</v>
      </c>
      <c r="F5524" s="3">
        <v>0.50889364405362936</v>
      </c>
      <c r="G5524" s="3">
        <v>0.51900765655822667</v>
      </c>
      <c r="H5524" s="3">
        <v>0.53937326346147085</v>
      </c>
      <c r="I5524" s="3">
        <v>0.52168255196426683</v>
      </c>
      <c r="J5524" s="11">
        <v>0.46686846906618013</v>
      </c>
      <c r="K5524" s="13">
        <v>0.48292341565822938</v>
      </c>
      <c r="L5524" s="3">
        <v>0.50562897699461573</v>
      </c>
      <c r="M5524" s="3">
        <v>0.51964345518716026</v>
      </c>
      <c r="N5524" s="3">
        <v>0.69288299797721709</v>
      </c>
      <c r="O5524" s="3">
        <v>0.68971357409713574</v>
      </c>
      <c r="P5524" s="3">
        <v>0.67474892832941225</v>
      </c>
    </row>
    <row r="5525" spans="1:16" x14ac:dyDescent="0.25">
      <c r="A5525" s="11">
        <f t="shared" si="86"/>
        <v>5524</v>
      </c>
      <c r="B5525" s="12" t="s">
        <v>338</v>
      </c>
      <c r="C5525" s="12" t="s">
        <v>88</v>
      </c>
      <c r="D5525" s="3">
        <v>0.51512922531679428</v>
      </c>
      <c r="E5525" s="13">
        <v>0.48292341565822938</v>
      </c>
      <c r="F5525" s="3">
        <v>0.51512922531679428</v>
      </c>
      <c r="G5525" s="3">
        <v>0.50889364405362936</v>
      </c>
      <c r="H5525" s="3">
        <v>0.52168255196426683</v>
      </c>
      <c r="I5525" s="3">
        <v>0.51120177258818977</v>
      </c>
      <c r="J5525" s="11">
        <v>0.4603168021230718</v>
      </c>
      <c r="K5525" s="13">
        <v>0.48090938572086911</v>
      </c>
      <c r="L5525" s="3">
        <v>0.50006440477110548</v>
      </c>
      <c r="M5525" s="3">
        <v>0.50562897699461573</v>
      </c>
      <c r="N5525" s="3">
        <v>0.71728947088257211</v>
      </c>
      <c r="O5525" s="3">
        <v>0.73021170610211705</v>
      </c>
      <c r="P5525" s="3">
        <v>0.71540388466311866</v>
      </c>
    </row>
    <row r="5526" spans="1:16" x14ac:dyDescent="0.25">
      <c r="A5526" s="11">
        <f t="shared" si="86"/>
        <v>5525</v>
      </c>
      <c r="B5526" s="12" t="s">
        <v>338</v>
      </c>
      <c r="C5526" s="12" t="s">
        <v>89</v>
      </c>
      <c r="D5526" s="3">
        <v>0.54438463338794341</v>
      </c>
      <c r="E5526" s="13">
        <v>0.48090938572086911</v>
      </c>
      <c r="F5526" s="3">
        <v>0.54438463338794341</v>
      </c>
      <c r="G5526" s="3">
        <v>0.51512922531679428</v>
      </c>
      <c r="H5526" s="3">
        <v>0.51120177258818977</v>
      </c>
      <c r="I5526" s="3">
        <v>0.51355818942777753</v>
      </c>
      <c r="J5526" s="11">
        <v>0.46769779399568751</v>
      </c>
      <c r="K5526" s="13">
        <v>0.50291010257898239</v>
      </c>
      <c r="L5526" s="3">
        <v>0.51899940747610585</v>
      </c>
      <c r="M5526" s="3">
        <v>0.50006440477110548</v>
      </c>
      <c r="N5526" s="3">
        <v>0.73828915149579477</v>
      </c>
      <c r="O5526" s="3">
        <v>0.76744707347447072</v>
      </c>
      <c r="P5526" s="3">
        <v>0.75961838628870781</v>
      </c>
    </row>
    <row r="5527" spans="1:16" x14ac:dyDescent="0.25">
      <c r="A5527" s="11">
        <f t="shared" si="86"/>
        <v>5526</v>
      </c>
      <c r="B5527" s="12" t="s">
        <v>338</v>
      </c>
      <c r="C5527" s="12" t="s">
        <v>90</v>
      </c>
      <c r="D5527" s="3">
        <v>0.59164465545487976</v>
      </c>
      <c r="E5527" s="13">
        <v>0.50291010257898239</v>
      </c>
      <c r="F5527" s="3">
        <v>0.59164465545487976</v>
      </c>
      <c r="G5527" s="3">
        <v>0.54438463338794341</v>
      </c>
      <c r="H5527" s="3">
        <v>0.51355818942777753</v>
      </c>
      <c r="I5527" s="3">
        <v>0.54144831709633168</v>
      </c>
      <c r="J5527" s="11">
        <v>0.50016586498590143</v>
      </c>
      <c r="K5527" s="13">
        <v>0.55312430661045586</v>
      </c>
      <c r="L5527" s="3">
        <v>0.55738465105495016</v>
      </c>
      <c r="M5527" s="3">
        <v>0.51899940747610585</v>
      </c>
      <c r="N5527" s="3">
        <v>0.75588203981688495</v>
      </c>
      <c r="O5527" s="3">
        <v>0.79636363636363638</v>
      </c>
      <c r="P5527" s="3">
        <v>0.79047031681856617</v>
      </c>
    </row>
    <row r="5528" spans="1:16" x14ac:dyDescent="0.25">
      <c r="A5528" s="11">
        <f t="shared" si="86"/>
        <v>5527</v>
      </c>
      <c r="B5528" s="12" t="s">
        <v>338</v>
      </c>
      <c r="C5528" s="12" t="s">
        <v>91</v>
      </c>
      <c r="D5528" s="3">
        <v>0.63457487712728611</v>
      </c>
      <c r="E5528" s="13">
        <v>0.55312430661045586</v>
      </c>
      <c r="F5528" s="3">
        <v>0.63457487712728611</v>
      </c>
      <c r="G5528" s="3">
        <v>0.59164465545487976</v>
      </c>
      <c r="H5528" s="3">
        <v>0.54144831709633168</v>
      </c>
      <c r="I5528" s="3">
        <v>0.59343016916962688</v>
      </c>
      <c r="J5528" s="11">
        <v>0.55647702769945262</v>
      </c>
      <c r="K5528" s="13">
        <v>0.56961204321630343</v>
      </c>
      <c r="L5528" s="3">
        <v>0.58170389262436561</v>
      </c>
      <c r="M5528" s="3">
        <v>0.55738465105495016</v>
      </c>
      <c r="N5528" s="3">
        <v>0.77278292345363564</v>
      </c>
      <c r="O5528" s="3">
        <v>0.81509339975093398</v>
      </c>
      <c r="P5528" s="3">
        <v>0.81649116395227528</v>
      </c>
    </row>
    <row r="5529" spans="1:16" x14ac:dyDescent="0.25">
      <c r="A5529" s="11">
        <f t="shared" si="86"/>
        <v>5528</v>
      </c>
      <c r="B5529" s="12" t="s">
        <v>338</v>
      </c>
      <c r="C5529" s="12" t="s">
        <v>92</v>
      </c>
      <c r="D5529" s="3">
        <v>0.67551573105085427</v>
      </c>
      <c r="E5529" s="13">
        <v>0.56961204321630343</v>
      </c>
      <c r="F5529" s="3">
        <v>0.67551573105085427</v>
      </c>
      <c r="G5529" s="3">
        <v>0.63457487712728611</v>
      </c>
      <c r="H5529" s="3">
        <v>0.59343016916962688</v>
      </c>
      <c r="I5529" s="3">
        <v>0.66109801990644679</v>
      </c>
      <c r="J5529" s="11">
        <v>0.62949908774257757</v>
      </c>
      <c r="K5529" s="13">
        <v>0.59350731365956066</v>
      </c>
      <c r="L5529" s="3">
        <v>0.61406084962774043</v>
      </c>
      <c r="M5529" s="3">
        <v>0.58170389262436561</v>
      </c>
      <c r="N5529" s="3">
        <v>0.79125412541254125</v>
      </c>
      <c r="O5529" s="3">
        <v>0.83885429638854292</v>
      </c>
      <c r="P5529" s="3">
        <v>0.84447261624675474</v>
      </c>
    </row>
    <row r="5530" spans="1:16" x14ac:dyDescent="0.25">
      <c r="A5530" s="11">
        <f t="shared" si="86"/>
        <v>5529</v>
      </c>
      <c r="B5530" s="12" t="s">
        <v>338</v>
      </c>
      <c r="C5530" s="12" t="s">
        <v>93</v>
      </c>
      <c r="D5530" s="3">
        <v>0.71291250125380323</v>
      </c>
      <c r="E5530" s="13">
        <v>0.59350731365956066</v>
      </c>
      <c r="F5530" s="3">
        <v>0.71291250125380323</v>
      </c>
      <c r="G5530" s="3">
        <v>0.67551573105085427</v>
      </c>
      <c r="H5530" s="3">
        <v>0.66109801990644679</v>
      </c>
      <c r="I5530" s="3">
        <v>0.7194808848872789</v>
      </c>
      <c r="J5530" s="11">
        <v>0.68319787692818046</v>
      </c>
      <c r="K5530" s="13">
        <v>0.6393520968099814</v>
      </c>
      <c r="L5530" s="3">
        <v>0.65790761779632634</v>
      </c>
      <c r="M5530" s="3">
        <v>0.61406084962774043</v>
      </c>
      <c r="N5530" s="3">
        <v>0.80418928989673166</v>
      </c>
      <c r="O5530" s="3">
        <v>0.8497633872976339</v>
      </c>
      <c r="P5530" s="3">
        <v>0.86587176500148488</v>
      </c>
    </row>
    <row r="5531" spans="1:16" x14ac:dyDescent="0.25">
      <c r="A5531" s="11">
        <f t="shared" si="86"/>
        <v>5530</v>
      </c>
      <c r="B5531" s="12" t="s">
        <v>338</v>
      </c>
      <c r="C5531" s="12" t="s">
        <v>94</v>
      </c>
      <c r="D5531" s="3">
        <v>0.75268313885452542</v>
      </c>
      <c r="E5531" s="13">
        <v>0.6393520968099814</v>
      </c>
      <c r="F5531" s="3">
        <v>0.75268313885452542</v>
      </c>
      <c r="G5531" s="3">
        <v>0.71291250125380323</v>
      </c>
      <c r="H5531" s="3">
        <v>0.7194808848872789</v>
      </c>
      <c r="I5531" s="3">
        <v>0.76235360320754053</v>
      </c>
      <c r="J5531" s="11">
        <v>0.72283960855863327</v>
      </c>
      <c r="K5531" s="13">
        <v>0.69390158562187443</v>
      </c>
      <c r="L5531" s="3">
        <v>0.7056701960481232</v>
      </c>
      <c r="M5531" s="3">
        <v>0.65790761779632634</v>
      </c>
      <c r="N5531" s="3">
        <v>0.81055040987969762</v>
      </c>
      <c r="O5531" s="3">
        <v>0.84632627646326275</v>
      </c>
      <c r="P5531" s="3">
        <v>0.87542352878472951</v>
      </c>
    </row>
    <row r="5532" spans="1:16" x14ac:dyDescent="0.25">
      <c r="A5532" s="11">
        <f t="shared" si="86"/>
        <v>5531</v>
      </c>
      <c r="B5532" s="12" t="s">
        <v>338</v>
      </c>
      <c r="C5532" s="12" t="s">
        <v>95</v>
      </c>
      <c r="D5532" s="3">
        <v>0.78364371928182153</v>
      </c>
      <c r="E5532" s="13">
        <v>0.69390158562187443</v>
      </c>
      <c r="F5532" s="3">
        <v>0.78364371928182153</v>
      </c>
      <c r="G5532" s="3">
        <v>0.75268313885452542</v>
      </c>
      <c r="H5532" s="3">
        <v>0.76235360320754053</v>
      </c>
      <c r="I5532" s="3">
        <v>0.79573031336826927</v>
      </c>
      <c r="J5532" s="11">
        <v>0.7582932492950738</v>
      </c>
      <c r="K5532" s="13">
        <v>0.73947327996722934</v>
      </c>
      <c r="L5532" s="3">
        <v>0.7501867738362058</v>
      </c>
      <c r="M5532" s="3">
        <v>0.7056701960481232</v>
      </c>
      <c r="N5532" s="3">
        <v>0.81060364100926219</v>
      </c>
      <c r="O5532" s="3">
        <v>0.8368617683686177</v>
      </c>
      <c r="P5532" s="3">
        <v>0.87109877643009992</v>
      </c>
    </row>
    <row r="5533" spans="1:16" x14ac:dyDescent="0.25">
      <c r="A5533" s="11">
        <f t="shared" si="86"/>
        <v>5532</v>
      </c>
      <c r="B5533" s="12" t="s">
        <v>338</v>
      </c>
      <c r="C5533" s="12" t="s">
        <v>96</v>
      </c>
      <c r="D5533" s="3">
        <v>0.80994015179377443</v>
      </c>
      <c r="E5533" s="13">
        <v>0.73947327996722934</v>
      </c>
      <c r="F5533" s="3">
        <v>0.80994015179377443</v>
      </c>
      <c r="G5533" s="3">
        <v>0.78364371928182153</v>
      </c>
      <c r="H5533" s="3">
        <v>0.79573031336826927</v>
      </c>
      <c r="I5533" s="3">
        <v>0.81721942812928638</v>
      </c>
      <c r="J5533" s="11">
        <v>0.78338032841267213</v>
      </c>
      <c r="K5533" s="13">
        <v>0.78140947959514584</v>
      </c>
      <c r="L5533" s="3">
        <v>0.79076177963263516</v>
      </c>
      <c r="M5533" s="3">
        <v>0.7501867738362058</v>
      </c>
      <c r="N5533" s="3">
        <v>0.80687746193974241</v>
      </c>
      <c r="O5533" s="3">
        <v>0.81750933997509345</v>
      </c>
      <c r="P5533" s="3">
        <v>0.85359799599503572</v>
      </c>
    </row>
    <row r="5534" spans="1:16" x14ac:dyDescent="0.25">
      <c r="A5534" s="11">
        <f t="shared" si="86"/>
        <v>5533</v>
      </c>
      <c r="B5534" s="12" t="s">
        <v>338</v>
      </c>
      <c r="C5534" s="12" t="s">
        <v>97</v>
      </c>
      <c r="D5534" s="3">
        <v>0.83297669597779933</v>
      </c>
      <c r="E5534" s="13">
        <v>0.78140947959514584</v>
      </c>
      <c r="F5534" s="3">
        <v>0.83297669597779933</v>
      </c>
      <c r="G5534" s="3">
        <v>0.80994015179377443</v>
      </c>
      <c r="H5534" s="3">
        <v>0.81721942812928638</v>
      </c>
      <c r="I5534" s="3">
        <v>0.83139309956740404</v>
      </c>
      <c r="J5534" s="11">
        <v>0.79756178470724826</v>
      </c>
      <c r="K5534" s="13">
        <v>0.81921521104644213</v>
      </c>
      <c r="L5534" s="3">
        <v>0.82775588015560198</v>
      </c>
      <c r="M5534" s="3">
        <v>0.79076177963263516</v>
      </c>
      <c r="N5534" s="3">
        <v>0.78145959757266048</v>
      </c>
      <c r="O5534" s="3">
        <v>0.77867995018679947</v>
      </c>
      <c r="P5534" s="3">
        <v>0.8123719896145033</v>
      </c>
    </row>
    <row r="5535" spans="1:16" x14ac:dyDescent="0.25">
      <c r="A5535" s="11">
        <f t="shared" si="86"/>
        <v>5534</v>
      </c>
      <c r="B5535" s="12" t="s">
        <v>338</v>
      </c>
      <c r="C5535" s="12" t="s">
        <v>98</v>
      </c>
      <c r="D5535" s="3">
        <v>0.84571533652077968</v>
      </c>
      <c r="E5535" s="13">
        <v>0.81921521104644213</v>
      </c>
      <c r="F5535" s="3">
        <v>0.84571533652077968</v>
      </c>
      <c r="G5535" s="3">
        <v>0.83297669597779933</v>
      </c>
      <c r="H5535" s="3">
        <v>0.83139309956740404</v>
      </c>
      <c r="I5535" s="3">
        <v>0.8428234797594345</v>
      </c>
      <c r="J5535" s="11">
        <v>0.81211643722010285</v>
      </c>
      <c r="K5535" s="13">
        <v>0.84654115960333853</v>
      </c>
      <c r="L5535" s="3">
        <v>0.85815493211737126</v>
      </c>
      <c r="M5535" s="3">
        <v>0.82775588015560198</v>
      </c>
      <c r="N5535" s="3">
        <v>0.76245608431810918</v>
      </c>
      <c r="O5535" s="3">
        <v>0.76505603985056037</v>
      </c>
      <c r="P5535" s="3">
        <v>0.7796850849341771</v>
      </c>
    </row>
    <row r="5536" spans="1:16" x14ac:dyDescent="0.25">
      <c r="A5536" s="11">
        <f t="shared" si="86"/>
        <v>5535</v>
      </c>
      <c r="B5536" s="12" t="s">
        <v>338</v>
      </c>
      <c r="C5536" s="12" t="s">
        <v>99</v>
      </c>
      <c r="D5536" s="3">
        <v>0.85236885218496106</v>
      </c>
      <c r="E5536" s="13">
        <v>0.84654115960333853</v>
      </c>
      <c r="F5536" s="3">
        <v>0.85236885218496106</v>
      </c>
      <c r="G5536" s="3">
        <v>0.84571533652077968</v>
      </c>
      <c r="H5536" s="3">
        <v>0.8428234797594345</v>
      </c>
      <c r="I5536" s="3">
        <v>0.85087750149474206</v>
      </c>
      <c r="J5536" s="11">
        <v>0.81783877923370374</v>
      </c>
      <c r="K5536" s="13">
        <v>0.86531601495161203</v>
      </c>
      <c r="L5536" s="3">
        <v>0.8771156967308138</v>
      </c>
      <c r="M5536" s="3">
        <v>0.85815493211737126</v>
      </c>
      <c r="N5536" s="3">
        <v>0.76365378473331202</v>
      </c>
      <c r="O5536" s="3">
        <v>0.74351183063511828</v>
      </c>
      <c r="P5536" s="3">
        <v>0.78400603028849447</v>
      </c>
    </row>
    <row r="5537" spans="1:16" x14ac:dyDescent="0.25">
      <c r="A5537" s="11">
        <f t="shared" si="86"/>
        <v>5536</v>
      </c>
      <c r="B5537" s="12" t="s">
        <v>338</v>
      </c>
      <c r="C5537" s="12" t="s">
        <v>100</v>
      </c>
      <c r="D5537" s="3">
        <v>0.85484302383897826</v>
      </c>
      <c r="E5537" s="13">
        <v>0.86531601495161203</v>
      </c>
      <c r="F5537" s="3">
        <v>0.85484302383897826</v>
      </c>
      <c r="G5537" s="3">
        <v>0.85236885218496106</v>
      </c>
      <c r="H5537" s="3">
        <v>0.85087750149474206</v>
      </c>
      <c r="I5537" s="3">
        <v>0.85260085112369433</v>
      </c>
      <c r="J5537" s="11">
        <v>0.81788024548017912</v>
      </c>
      <c r="K5537" s="13">
        <v>0.86758606564372154</v>
      </c>
      <c r="L5537" s="3">
        <v>0.88716284102326304</v>
      </c>
      <c r="M5537" s="3">
        <v>0.8771156967308138</v>
      </c>
      <c r="N5537" s="3">
        <v>0.73219418716065154</v>
      </c>
      <c r="O5537" s="3">
        <v>0.69728518057285183</v>
      </c>
      <c r="P5537" s="3">
        <v>0.7404958237206577</v>
      </c>
    </row>
    <row r="5538" spans="1:16" x14ac:dyDescent="0.25">
      <c r="A5538" s="11">
        <f t="shared" si="86"/>
        <v>5537</v>
      </c>
      <c r="B5538" s="12" t="s">
        <v>338</v>
      </c>
      <c r="C5538" s="12" t="s">
        <v>101</v>
      </c>
      <c r="D5538" s="3">
        <v>0.8495101808820088</v>
      </c>
      <c r="E5538" s="13">
        <v>0.86758606564372154</v>
      </c>
      <c r="F5538" s="3">
        <v>0.8495101808820088</v>
      </c>
      <c r="G5538" s="3">
        <v>0.85484302383897826</v>
      </c>
      <c r="H5538" s="3">
        <v>0.85260085112369433</v>
      </c>
      <c r="I5538" s="3">
        <v>0.85052579748883339</v>
      </c>
      <c r="J5538" s="11">
        <v>0.81435561452977279</v>
      </c>
      <c r="K5538" s="13">
        <v>0.85717455495058803</v>
      </c>
      <c r="L5538" s="3">
        <v>0.87994950665945337</v>
      </c>
      <c r="M5538" s="3">
        <v>0.88716284102326304</v>
      </c>
      <c r="N5538" s="3">
        <v>0.67222931970616417</v>
      </c>
      <c r="O5538" s="3">
        <v>0.63676214196762138</v>
      </c>
      <c r="P5538" s="3">
        <v>0.66649154465230676</v>
      </c>
    </row>
    <row r="5539" spans="1:16" x14ac:dyDescent="0.25">
      <c r="A5539" s="11">
        <f t="shared" si="86"/>
        <v>5538</v>
      </c>
      <c r="B5539" s="12" t="s">
        <v>338</v>
      </c>
      <c r="C5539" s="12" t="s">
        <v>102</v>
      </c>
      <c r="D5539" s="3">
        <v>0.82394931291584472</v>
      </c>
      <c r="E5539" s="13">
        <v>0.85717455495058803</v>
      </c>
      <c r="F5539" s="3">
        <v>0.82394931291584472</v>
      </c>
      <c r="G5539" s="3">
        <v>0.8495101808820088</v>
      </c>
      <c r="H5539" s="3">
        <v>0.85052579748883339</v>
      </c>
      <c r="I5539" s="3">
        <v>0.8399746773115746</v>
      </c>
      <c r="J5539" s="11">
        <v>0.80034002322109798</v>
      </c>
      <c r="K5539" s="13">
        <v>0.83012169519875745</v>
      </c>
      <c r="L5539" s="3">
        <v>0.85660921761084063</v>
      </c>
      <c r="M5539" s="3">
        <v>0.87994950665945337</v>
      </c>
      <c r="N5539" s="3">
        <v>0.60848504205259235</v>
      </c>
      <c r="O5539" s="3">
        <v>0.58582814445828146</v>
      </c>
      <c r="P5539" s="3">
        <v>0.60151366332412048</v>
      </c>
    </row>
    <row r="5540" spans="1:16" x14ac:dyDescent="0.25">
      <c r="A5540" s="11">
        <f t="shared" si="86"/>
        <v>5539</v>
      </c>
      <c r="B5540" s="12" t="s">
        <v>338</v>
      </c>
      <c r="C5540" s="12" t="s">
        <v>103</v>
      </c>
      <c r="D5540" s="3">
        <v>0.80457387408472369</v>
      </c>
      <c r="E5540" s="13">
        <v>0.83012169519875745</v>
      </c>
      <c r="F5540" s="3">
        <v>0.80457387408472369</v>
      </c>
      <c r="G5540" s="3">
        <v>0.82394931291584472</v>
      </c>
      <c r="H5540" s="3">
        <v>0.8399746773115746</v>
      </c>
      <c r="I5540" s="3">
        <v>0.81482784088910776</v>
      </c>
      <c r="J5540" s="11">
        <v>0.77653839774423616</v>
      </c>
      <c r="K5540" s="13">
        <v>0.79260612060284352</v>
      </c>
      <c r="L5540" s="3">
        <v>0.81835278357420715</v>
      </c>
      <c r="M5540" s="3">
        <v>0.85660921761084063</v>
      </c>
      <c r="N5540" s="3">
        <v>0.56946662408176296</v>
      </c>
      <c r="O5540" s="3">
        <v>0.55384806973848066</v>
      </c>
      <c r="P5540" s="3">
        <v>0.55045417513724249</v>
      </c>
    </row>
    <row r="5541" spans="1:16" x14ac:dyDescent="0.25">
      <c r="A5541" s="11">
        <f t="shared" si="86"/>
        <v>5540</v>
      </c>
      <c r="B5541" s="12" t="s">
        <v>338</v>
      </c>
      <c r="C5541" s="12" t="s">
        <v>104</v>
      </c>
      <c r="D5541" s="3">
        <v>0.80743254538767595</v>
      </c>
      <c r="E5541" s="13">
        <v>0.79260612060284352</v>
      </c>
      <c r="F5541" s="3">
        <v>0.80743254538767595</v>
      </c>
      <c r="G5541" s="3">
        <v>0.80457387408472369</v>
      </c>
      <c r="H5541" s="3">
        <v>0.81482784088910776</v>
      </c>
      <c r="I5541" s="3">
        <v>0.7954841205641332</v>
      </c>
      <c r="J5541" s="11">
        <v>0.76936473710399733</v>
      </c>
      <c r="K5541" s="13">
        <v>0.78545460752018292</v>
      </c>
      <c r="L5541" s="3">
        <v>0.80026792384779866</v>
      </c>
      <c r="M5541" s="3">
        <v>0.81835278357420715</v>
      </c>
      <c r="N5541" s="3">
        <v>0.54508676674119028</v>
      </c>
      <c r="O5541" s="3">
        <v>0.53379825653798252</v>
      </c>
      <c r="P5541" s="3">
        <v>0.51970884061612499</v>
      </c>
    </row>
    <row r="5542" spans="1:16" x14ac:dyDescent="0.25">
      <c r="A5542" s="11">
        <f t="shared" si="86"/>
        <v>5541</v>
      </c>
      <c r="B5542" s="12" t="s">
        <v>338</v>
      </c>
      <c r="C5542" s="12" t="s">
        <v>105</v>
      </c>
      <c r="D5542" s="3">
        <v>0.7790631582466816</v>
      </c>
      <c r="E5542" s="13">
        <v>0.78545460752018292</v>
      </c>
      <c r="F5542" s="3">
        <v>0.7790631582466816</v>
      </c>
      <c r="G5542" s="3">
        <v>0.80743254538767595</v>
      </c>
      <c r="H5542" s="3">
        <v>0.7954841205641332</v>
      </c>
      <c r="I5542" s="3">
        <v>0.80958745120106923</v>
      </c>
      <c r="J5542" s="11">
        <v>0.78599270194062032</v>
      </c>
      <c r="K5542" s="13">
        <v>0.75307651606956938</v>
      </c>
      <c r="L5542" s="3">
        <v>0.76585001416904963</v>
      </c>
      <c r="M5542" s="3">
        <v>0.80026792384779866</v>
      </c>
      <c r="N5542" s="3">
        <v>0.53002235707441714</v>
      </c>
      <c r="O5542" s="3">
        <v>0.5203237858032379</v>
      </c>
      <c r="P5542" s="3">
        <v>0.50101646908335051</v>
      </c>
    </row>
    <row r="5543" spans="1:16" x14ac:dyDescent="0.25">
      <c r="A5543" s="11">
        <f t="shared" si="86"/>
        <v>5542</v>
      </c>
      <c r="B5543" s="12" t="s">
        <v>338</v>
      </c>
      <c r="C5543" s="12" t="s">
        <v>106</v>
      </c>
      <c r="D5543" s="3">
        <v>0.71669062823899166</v>
      </c>
      <c r="E5543" s="13">
        <v>0.75307651606956938</v>
      </c>
      <c r="F5543" s="3">
        <v>0.71669062823899166</v>
      </c>
      <c r="G5543" s="3">
        <v>0.7790631582466816</v>
      </c>
      <c r="H5543" s="3">
        <v>0.80958745120106923</v>
      </c>
      <c r="I5543" s="3">
        <v>0.78394822917033025</v>
      </c>
      <c r="J5543" s="11">
        <v>0.74502405042295572</v>
      </c>
      <c r="K5543" s="13">
        <v>0.69129017392343273</v>
      </c>
      <c r="L5543" s="3">
        <v>0.69930700466290541</v>
      </c>
      <c r="M5543" s="3">
        <v>0.76585001416904963</v>
      </c>
      <c r="N5543" s="3">
        <v>0.52259661450015971</v>
      </c>
      <c r="O5543" s="3">
        <v>0.51292652552926521</v>
      </c>
      <c r="P5543" s="3">
        <v>0.49297989142435111</v>
      </c>
    </row>
    <row r="5544" spans="1:16" x14ac:dyDescent="0.25">
      <c r="A5544" s="11">
        <f t="shared" si="86"/>
        <v>5543</v>
      </c>
      <c r="B5544" s="12" t="s">
        <v>338</v>
      </c>
      <c r="C5544" s="12" t="s">
        <v>107</v>
      </c>
      <c r="D5544" s="3">
        <v>0.65425122872713903</v>
      </c>
      <c r="E5544" s="13">
        <v>0.69129017392343273</v>
      </c>
      <c r="F5544" s="3">
        <v>0.65425122872713903</v>
      </c>
      <c r="G5544" s="3">
        <v>0.71669062823899166</v>
      </c>
      <c r="H5544" s="3">
        <v>0.78394822917033025</v>
      </c>
      <c r="I5544" s="3">
        <v>0.73425245313544119</v>
      </c>
      <c r="J5544" s="11">
        <v>0.67415823519655005</v>
      </c>
      <c r="K5544" s="13">
        <v>0.62832613630544987</v>
      </c>
      <c r="L5544" s="3">
        <v>0.63634490043022385</v>
      </c>
      <c r="M5544" s="3">
        <v>0.69930700466290541</v>
      </c>
      <c r="N5544" s="3">
        <v>0.53119344192483764</v>
      </c>
      <c r="O5544" s="3">
        <v>0.52468244084682436</v>
      </c>
      <c r="P5544" s="3">
        <v>0.49816502584953215</v>
      </c>
    </row>
    <row r="5545" spans="1:16" x14ac:dyDescent="0.25">
      <c r="A5545" s="11">
        <f t="shared" si="86"/>
        <v>5544</v>
      </c>
      <c r="B5545" s="12" t="s">
        <v>339</v>
      </c>
      <c r="C5545" s="12" t="s">
        <v>109</v>
      </c>
      <c r="D5545" s="3">
        <v>0.6027951452739978</v>
      </c>
      <c r="E5545" s="13">
        <v>0.62832613630544987</v>
      </c>
      <c r="F5545" s="3">
        <v>0.6027951452739978</v>
      </c>
      <c r="G5545" s="3">
        <v>0.65425122872713903</v>
      </c>
      <c r="H5545" s="3">
        <v>0.73425245313544119</v>
      </c>
      <c r="I5545" s="3">
        <v>0.67586958815460907</v>
      </c>
      <c r="J5545" s="11">
        <v>0.60731464587825512</v>
      </c>
      <c r="K5545" s="13">
        <v>0.58111590912970013</v>
      </c>
      <c r="L5545" s="3">
        <v>0.58750032202385549</v>
      </c>
      <c r="M5545" s="3">
        <v>0.63634490043022385</v>
      </c>
      <c r="N5545" s="3">
        <v>0.56406366443095923</v>
      </c>
      <c r="O5545" s="3">
        <v>0.55693648816936492</v>
      </c>
      <c r="P5545" s="3">
        <v>0.52854869534099302</v>
      </c>
    </row>
    <row r="5546" spans="1:16" x14ac:dyDescent="0.25">
      <c r="A5546" s="11">
        <f t="shared" si="86"/>
        <v>5545</v>
      </c>
      <c r="B5546" s="12" t="s">
        <v>339</v>
      </c>
      <c r="C5546" s="12" t="s">
        <v>85</v>
      </c>
      <c r="D5546" s="3">
        <v>0.57059747901969304</v>
      </c>
      <c r="E5546" s="13">
        <v>0.58111590912970013</v>
      </c>
      <c r="F5546" s="3">
        <v>0.57059747901969304</v>
      </c>
      <c r="G5546" s="3">
        <v>0.6027951452739978</v>
      </c>
      <c r="H5546" s="3">
        <v>0.67586958815460907</v>
      </c>
      <c r="I5546" s="3">
        <v>0.62357120247599618</v>
      </c>
      <c r="J5546" s="11">
        <v>0.5601675236357605</v>
      </c>
      <c r="K5546" s="13">
        <v>0.55269760535254053</v>
      </c>
      <c r="L5546" s="3">
        <v>0.55815750830821542</v>
      </c>
      <c r="M5546" s="3">
        <v>0.58750032202385549</v>
      </c>
      <c r="N5546" s="3">
        <v>0.60664856808261469</v>
      </c>
      <c r="O5546" s="3">
        <v>0.59556662515566627</v>
      </c>
      <c r="P5546" s="3">
        <v>0.57626944425409454</v>
      </c>
    </row>
    <row r="5547" spans="1:16" x14ac:dyDescent="0.25">
      <c r="A5547" s="11">
        <f t="shared" si="86"/>
        <v>5546</v>
      </c>
      <c r="B5547" s="12" t="s">
        <v>339</v>
      </c>
      <c r="C5547" s="12" t="s">
        <v>86</v>
      </c>
      <c r="D5547" s="3">
        <v>0.55140593132501925</v>
      </c>
      <c r="E5547" s="13">
        <v>0.55269760535254053</v>
      </c>
      <c r="F5547" s="3">
        <v>0.55140593132501925</v>
      </c>
      <c r="G5547" s="3">
        <v>0.57059747901969304</v>
      </c>
      <c r="H5547" s="3">
        <v>0.62357120247599618</v>
      </c>
      <c r="I5547" s="3">
        <v>0.58913938029754154</v>
      </c>
      <c r="J5547" s="11">
        <v>0.52778238513849729</v>
      </c>
      <c r="K5547" s="13">
        <v>0.53479322057041423</v>
      </c>
      <c r="L5547" s="3">
        <v>0.5373676481953783</v>
      </c>
      <c r="M5547" s="3">
        <v>0.55815750830821542</v>
      </c>
      <c r="N5547" s="3">
        <v>0.64912700947514101</v>
      </c>
      <c r="O5547" s="3">
        <v>0.62779576587795771</v>
      </c>
      <c r="P5547" s="3">
        <v>0.62423003418686274</v>
      </c>
    </row>
    <row r="5548" spans="1:16" x14ac:dyDescent="0.25">
      <c r="A5548" s="11">
        <f t="shared" si="86"/>
        <v>5547</v>
      </c>
      <c r="B5548" s="12" t="s">
        <v>339</v>
      </c>
      <c r="C5548" s="12" t="s">
        <v>87</v>
      </c>
      <c r="D5548" s="3">
        <v>0.54144237520478788</v>
      </c>
      <c r="E5548" s="13">
        <v>0.53479322057041423</v>
      </c>
      <c r="F5548" s="3">
        <v>0.54144237520478788</v>
      </c>
      <c r="G5548" s="3">
        <v>0.55140593132501925</v>
      </c>
      <c r="H5548" s="3">
        <v>0.58913938029754154</v>
      </c>
      <c r="I5548" s="3">
        <v>0.56877571835543206</v>
      </c>
      <c r="J5548" s="11">
        <v>0.51148615027367728</v>
      </c>
      <c r="K5548" s="13">
        <v>0.52482547918551259</v>
      </c>
      <c r="L5548" s="3">
        <v>0.52136950305278618</v>
      </c>
      <c r="M5548" s="3">
        <v>0.5373676481953783</v>
      </c>
      <c r="N5548" s="3">
        <v>0.68508463749600768</v>
      </c>
      <c r="O5548" s="3">
        <v>0.65287671232876709</v>
      </c>
      <c r="P5548" s="3">
        <v>0.67048128097946502</v>
      </c>
    </row>
    <row r="5549" spans="1:16" x14ac:dyDescent="0.25">
      <c r="A5549" s="11">
        <f t="shared" si="86"/>
        <v>5548</v>
      </c>
      <c r="B5549" s="12" t="s">
        <v>339</v>
      </c>
      <c r="C5549" s="12" t="s">
        <v>88</v>
      </c>
      <c r="D5549" s="3">
        <v>0.54781169547627806</v>
      </c>
      <c r="E5549" s="13">
        <v>0.52482547918551259</v>
      </c>
      <c r="F5549" s="3">
        <v>0.54781169547627806</v>
      </c>
      <c r="G5549" s="3">
        <v>0.54144237520478788</v>
      </c>
      <c r="H5549" s="3">
        <v>0.56877571835543206</v>
      </c>
      <c r="I5549" s="3">
        <v>0.5596665846023986</v>
      </c>
      <c r="J5549" s="11">
        <v>0.5051832808094211</v>
      </c>
      <c r="K5549" s="13">
        <v>0.5261909232108416</v>
      </c>
      <c r="L5549" s="3">
        <v>0.51768555014555473</v>
      </c>
      <c r="M5549" s="3">
        <v>0.52136950305278618</v>
      </c>
      <c r="N5549" s="3">
        <v>0.71417544980304482</v>
      </c>
      <c r="O5549" s="3">
        <v>0.68782067247820677</v>
      </c>
      <c r="P5549" s="3">
        <v>0.71321866648393073</v>
      </c>
    </row>
    <row r="5550" spans="1:16" x14ac:dyDescent="0.25">
      <c r="A5550" s="11">
        <f t="shared" si="86"/>
        <v>5549</v>
      </c>
      <c r="B5550" s="12" t="s">
        <v>339</v>
      </c>
      <c r="C5550" s="12" t="s">
        <v>89</v>
      </c>
      <c r="D5550" s="3">
        <v>0.57908990604834665</v>
      </c>
      <c r="E5550" s="13">
        <v>0.5261909232108416</v>
      </c>
      <c r="F5550" s="3">
        <v>0.57908990604834665</v>
      </c>
      <c r="G5550" s="3">
        <v>0.54781169547627806</v>
      </c>
      <c r="H5550" s="3">
        <v>0.5596665846023986</v>
      </c>
      <c r="I5550" s="3">
        <v>0.56142510463194173</v>
      </c>
      <c r="J5550" s="11">
        <v>0.51360092884392106</v>
      </c>
      <c r="K5550" s="13">
        <v>0.55221969994367548</v>
      </c>
      <c r="L5550" s="3">
        <v>0.53453383826673884</v>
      </c>
      <c r="M5550" s="3">
        <v>0.51768555014555473</v>
      </c>
      <c r="N5550" s="3">
        <v>0.7394868519109975</v>
      </c>
      <c r="O5550" s="3">
        <v>0.71394769613947695</v>
      </c>
      <c r="P5550" s="3">
        <v>0.75551824695249648</v>
      </c>
    </row>
    <row r="5551" spans="1:16" x14ac:dyDescent="0.25">
      <c r="A5551" s="11">
        <f t="shared" si="86"/>
        <v>5550</v>
      </c>
      <c r="B5551" s="12" t="s">
        <v>339</v>
      </c>
      <c r="C5551" s="12" t="s">
        <v>90</v>
      </c>
      <c r="D5551" s="3">
        <v>0.63118124979103285</v>
      </c>
      <c r="E5551" s="13">
        <v>0.55221969994367548</v>
      </c>
      <c r="F5551" s="3">
        <v>0.63118124979103285</v>
      </c>
      <c r="G5551" s="3">
        <v>0.57908990604834665</v>
      </c>
      <c r="H5551" s="3">
        <v>0.56142510463194173</v>
      </c>
      <c r="I5551" s="3">
        <v>0.58913938029754154</v>
      </c>
      <c r="J5551" s="11">
        <v>0.55092055067175316</v>
      </c>
      <c r="K5551" s="13">
        <v>0.60876615064261208</v>
      </c>
      <c r="L5551" s="3">
        <v>0.57521189169693687</v>
      </c>
      <c r="M5551" s="3">
        <v>0.53453383826673884</v>
      </c>
      <c r="N5551" s="3">
        <v>0.76088576599595448</v>
      </c>
      <c r="O5551" s="3">
        <v>0.73387297633872972</v>
      </c>
      <c r="P5551" s="3">
        <v>0.78496539436716251</v>
      </c>
    </row>
    <row r="5552" spans="1:16" x14ac:dyDescent="0.25">
      <c r="A5552" s="11">
        <f t="shared" si="86"/>
        <v>5551</v>
      </c>
      <c r="B5552" s="12" t="s">
        <v>339</v>
      </c>
      <c r="C5552" s="12" t="s">
        <v>91</v>
      </c>
      <c r="D5552" s="3">
        <v>0.68049750911096996</v>
      </c>
      <c r="E5552" s="13">
        <v>0.60876615064261208</v>
      </c>
      <c r="F5552" s="3">
        <v>0.68049750911096996</v>
      </c>
      <c r="G5552" s="3">
        <v>0.63118124979103285</v>
      </c>
      <c r="H5552" s="3">
        <v>0.58913938029754154</v>
      </c>
      <c r="I5552" s="3">
        <v>0.64583406605001226</v>
      </c>
      <c r="J5552" s="11">
        <v>0.6161884226239841</v>
      </c>
      <c r="K5552" s="13">
        <v>0.62760927819215206</v>
      </c>
      <c r="L5552" s="3">
        <v>0.59852641883710744</v>
      </c>
      <c r="M5552" s="3">
        <v>0.57521189169693687</v>
      </c>
      <c r="N5552" s="3">
        <v>0.78191206217395937</v>
      </c>
      <c r="O5552" s="3">
        <v>0.75417185554171851</v>
      </c>
      <c r="P5552" s="3">
        <v>0.80401181692896906</v>
      </c>
    </row>
    <row r="5553" spans="1:16" x14ac:dyDescent="0.25">
      <c r="A5553" s="11">
        <f t="shared" si="86"/>
        <v>5552</v>
      </c>
      <c r="B5553" s="12" t="s">
        <v>339</v>
      </c>
      <c r="C5553" s="12" t="s">
        <v>92</v>
      </c>
      <c r="D5553" s="3">
        <v>0.72326055702296965</v>
      </c>
      <c r="E5553" s="13">
        <v>0.62760927819215206</v>
      </c>
      <c r="F5553" s="3">
        <v>0.72326055702296965</v>
      </c>
      <c r="G5553" s="3">
        <v>0.68049750911096996</v>
      </c>
      <c r="H5553" s="3">
        <v>0.64583406605001226</v>
      </c>
      <c r="I5553" s="3">
        <v>0.7133612351844687</v>
      </c>
      <c r="J5553" s="11">
        <v>0.6950157571736606</v>
      </c>
      <c r="K5553" s="13">
        <v>0.63994947857106288</v>
      </c>
      <c r="L5553" s="3">
        <v>0.61658551665507377</v>
      </c>
      <c r="M5553" s="3">
        <v>0.59852641883710744</v>
      </c>
      <c r="N5553" s="3">
        <v>0.79524646012988398</v>
      </c>
      <c r="O5553" s="3">
        <v>0.76968866749688669</v>
      </c>
      <c r="P5553" s="3">
        <v>0.82537289568057748</v>
      </c>
    </row>
    <row r="5554" spans="1:16" x14ac:dyDescent="0.25">
      <c r="A5554" s="11">
        <f t="shared" si="86"/>
        <v>5553</v>
      </c>
      <c r="B5554" s="12" t="s">
        <v>339</v>
      </c>
      <c r="C5554" s="12" t="s">
        <v>93</v>
      </c>
      <c r="D5554" s="3">
        <v>0.75646126583971385</v>
      </c>
      <c r="E5554" s="13">
        <v>0.63994947857106288</v>
      </c>
      <c r="F5554" s="3">
        <v>0.75646126583971385</v>
      </c>
      <c r="G5554" s="3">
        <v>0.72326055702296965</v>
      </c>
      <c r="H5554" s="3">
        <v>0.7133612351844687</v>
      </c>
      <c r="I5554" s="3">
        <v>0.77339710899307146</v>
      </c>
      <c r="J5554" s="11">
        <v>0.75377342842925854</v>
      </c>
      <c r="K5554" s="13">
        <v>0.66887982385772071</v>
      </c>
      <c r="L5554" s="3">
        <v>0.64067290104850971</v>
      </c>
      <c r="M5554" s="3">
        <v>0.61658551665507377</v>
      </c>
      <c r="N5554" s="3">
        <v>0.80690407750452464</v>
      </c>
      <c r="O5554" s="3">
        <v>0.7886176836861768</v>
      </c>
      <c r="P5554" s="3">
        <v>0.84282799211189552</v>
      </c>
    </row>
    <row r="5555" spans="1:16" x14ac:dyDescent="0.25">
      <c r="A5555" s="11">
        <f t="shared" si="86"/>
        <v>5554</v>
      </c>
      <c r="B5555" s="12" t="s">
        <v>339</v>
      </c>
      <c r="C5555" s="12" t="s">
        <v>94</v>
      </c>
      <c r="D5555" s="3">
        <v>0.7930388846166706</v>
      </c>
      <c r="E5555" s="13">
        <v>0.66887982385772071</v>
      </c>
      <c r="F5555" s="3">
        <v>0.7930388846166706</v>
      </c>
      <c r="G5555" s="3">
        <v>0.75646126583971385</v>
      </c>
      <c r="H5555" s="3">
        <v>0.77339710899307146</v>
      </c>
      <c r="I5555" s="3">
        <v>0.81187352723947526</v>
      </c>
      <c r="J5555" s="11">
        <v>0.79789351467905123</v>
      </c>
      <c r="K5555" s="13">
        <v>0.70048985304408673</v>
      </c>
      <c r="L5555" s="3">
        <v>0.66731071437772105</v>
      </c>
      <c r="M5555" s="3">
        <v>0.64067290104850971</v>
      </c>
      <c r="N5555" s="3">
        <v>0.81206749707228787</v>
      </c>
      <c r="O5555" s="3">
        <v>0.79890410958904112</v>
      </c>
      <c r="P5555" s="3">
        <v>0.84837859856704523</v>
      </c>
    </row>
    <row r="5556" spans="1:16" x14ac:dyDescent="0.25">
      <c r="A5556" s="11">
        <f t="shared" si="86"/>
        <v>5555</v>
      </c>
      <c r="B5556" s="12" t="s">
        <v>339</v>
      </c>
      <c r="C5556" s="12" t="s">
        <v>95</v>
      </c>
      <c r="D5556" s="3">
        <v>0.81736266675582603</v>
      </c>
      <c r="E5556" s="13">
        <v>0.70048985304408673</v>
      </c>
      <c r="F5556" s="3">
        <v>0.81736266675582603</v>
      </c>
      <c r="G5556" s="3">
        <v>0.7930388846166706</v>
      </c>
      <c r="H5556" s="3">
        <v>0.81187352723947526</v>
      </c>
      <c r="I5556" s="3">
        <v>0.83733689726725991</v>
      </c>
      <c r="J5556" s="11">
        <v>0.83202023552827997</v>
      </c>
      <c r="K5556" s="13">
        <v>0.73163904487190423</v>
      </c>
      <c r="L5556" s="3">
        <v>0.68658062189246982</v>
      </c>
      <c r="M5556" s="3">
        <v>0.66731071437772105</v>
      </c>
      <c r="N5556" s="3">
        <v>0.81039071649100392</v>
      </c>
      <c r="O5556" s="3">
        <v>0.80306351183063507</v>
      </c>
      <c r="P5556" s="3">
        <v>0.8440766882142885</v>
      </c>
    </row>
    <row r="5557" spans="1:16" x14ac:dyDescent="0.25">
      <c r="A5557" s="11">
        <f t="shared" si="86"/>
        <v>5556</v>
      </c>
      <c r="B5557" s="12" t="s">
        <v>339</v>
      </c>
      <c r="C5557" s="12" t="s">
        <v>96</v>
      </c>
      <c r="D5557" s="3">
        <v>0.84324116486676248</v>
      </c>
      <c r="E5557" s="13">
        <v>0.73163904487190423</v>
      </c>
      <c r="F5557" s="3">
        <v>0.84324116486676248</v>
      </c>
      <c r="G5557" s="3">
        <v>0.81736266675582603</v>
      </c>
      <c r="H5557" s="3">
        <v>0.83733689726725991</v>
      </c>
      <c r="I5557" s="3">
        <v>0.85045545668765166</v>
      </c>
      <c r="J5557" s="11">
        <v>0.85441200862497924</v>
      </c>
      <c r="K5557" s="13">
        <v>0.7446448992131629</v>
      </c>
      <c r="L5557" s="3">
        <v>0.69714300435376253</v>
      </c>
      <c r="M5557" s="3">
        <v>0.68658062189246982</v>
      </c>
      <c r="N5557" s="3">
        <v>0.80091557542851055</v>
      </c>
      <c r="O5557" s="3">
        <v>0.79325031133250312</v>
      </c>
      <c r="P5557" s="3">
        <v>0.81608381491887294</v>
      </c>
    </row>
    <row r="5558" spans="1:16" x14ac:dyDescent="0.25">
      <c r="A5558" s="11">
        <f t="shared" si="86"/>
        <v>5557</v>
      </c>
      <c r="B5558" s="12" t="s">
        <v>339</v>
      </c>
      <c r="C5558" s="12" t="s">
        <v>97</v>
      </c>
      <c r="D5558" s="3">
        <v>0.87697682971680768</v>
      </c>
      <c r="E5558" s="13">
        <v>0.7446448992131629</v>
      </c>
      <c r="F5558" s="3">
        <v>0.87697682971680768</v>
      </c>
      <c r="G5558" s="3">
        <v>0.84324116486676248</v>
      </c>
      <c r="H5558" s="3">
        <v>0.85045545668765166</v>
      </c>
      <c r="I5558" s="3">
        <v>0.86090106566313795</v>
      </c>
      <c r="J5558" s="11">
        <v>0.86519323270857518</v>
      </c>
      <c r="K5558" s="13">
        <v>0.75910153783133349</v>
      </c>
      <c r="L5558" s="3">
        <v>0.70528376742149057</v>
      </c>
      <c r="M5558" s="3">
        <v>0.69714300435376253</v>
      </c>
      <c r="N5558" s="3">
        <v>0.78279037581177469</v>
      </c>
      <c r="O5558" s="3">
        <v>0.77153175591531753</v>
      </c>
      <c r="P5558" s="3">
        <v>0.77729048173781967</v>
      </c>
    </row>
    <row r="5559" spans="1:16" x14ac:dyDescent="0.25">
      <c r="A5559" s="11">
        <f t="shared" si="86"/>
        <v>5558</v>
      </c>
      <c r="B5559" s="12" t="s">
        <v>339</v>
      </c>
      <c r="C5559" s="12" t="s">
        <v>98</v>
      </c>
      <c r="D5559" s="3">
        <v>0.89723828947808348</v>
      </c>
      <c r="E5559" s="13">
        <v>0.75910153783133349</v>
      </c>
      <c r="F5559" s="3">
        <v>0.89723828947808348</v>
      </c>
      <c r="G5559" s="3">
        <v>0.87697682971680768</v>
      </c>
      <c r="H5559" s="3">
        <v>0.86090106566313795</v>
      </c>
      <c r="I5559" s="3">
        <v>0.8777125171455703</v>
      </c>
      <c r="J5559" s="11">
        <v>0.87659645048930168</v>
      </c>
      <c r="K5559" s="13">
        <v>0.76495587908993157</v>
      </c>
      <c r="L5559" s="3">
        <v>0.70391838627405523</v>
      </c>
      <c r="M5559" s="3">
        <v>0.70528376742149057</v>
      </c>
      <c r="N5559" s="3">
        <v>0.76439902054721598</v>
      </c>
      <c r="O5559" s="3">
        <v>0.76782067247820673</v>
      </c>
      <c r="P5559" s="3">
        <v>0.75469593488506681</v>
      </c>
    </row>
    <row r="5560" spans="1:16" x14ac:dyDescent="0.25">
      <c r="A5560" s="11">
        <f t="shared" si="86"/>
        <v>5559</v>
      </c>
      <c r="B5560" s="12" t="s">
        <v>339</v>
      </c>
      <c r="C5560" s="12" t="s">
        <v>99</v>
      </c>
      <c r="D5560" s="3">
        <v>0.9144739041760005</v>
      </c>
      <c r="E5560" s="13">
        <v>0.76495587908993157</v>
      </c>
      <c r="F5560" s="3">
        <v>0.9144739041760005</v>
      </c>
      <c r="G5560" s="3">
        <v>0.89723828947808348</v>
      </c>
      <c r="H5560" s="3">
        <v>0.8777125171455703</v>
      </c>
      <c r="I5560" s="3">
        <v>0.88995181655119049</v>
      </c>
      <c r="J5560" s="11">
        <v>0.88049427765798638</v>
      </c>
      <c r="K5560" s="13">
        <v>0.7679598559456553</v>
      </c>
      <c r="L5560" s="3">
        <v>0.69853414740964015</v>
      </c>
      <c r="M5560" s="3">
        <v>0.70391838627405523</v>
      </c>
      <c r="N5560" s="3">
        <v>0.76053976365378473</v>
      </c>
      <c r="O5560" s="3">
        <v>0.75339975093399747</v>
      </c>
      <c r="P5560" s="3">
        <v>0.76320458058277574</v>
      </c>
    </row>
    <row r="5561" spans="1:16" x14ac:dyDescent="0.25">
      <c r="A5561" s="11">
        <f t="shared" si="86"/>
        <v>5560</v>
      </c>
      <c r="B5561" s="12" t="s">
        <v>339</v>
      </c>
      <c r="C5561" s="12" t="s">
        <v>100</v>
      </c>
      <c r="D5561" s="3">
        <v>0.92727941422314353</v>
      </c>
      <c r="E5561" s="13">
        <v>0.7679598559456553</v>
      </c>
      <c r="F5561" s="3">
        <v>0.92727941422314353</v>
      </c>
      <c r="G5561" s="3">
        <v>0.9144739041760005</v>
      </c>
      <c r="H5561" s="3">
        <v>0.88995181655119049</v>
      </c>
      <c r="I5561" s="3">
        <v>0.89202687018605142</v>
      </c>
      <c r="J5561" s="11">
        <v>0.87643058550340025</v>
      </c>
      <c r="K5561" s="13">
        <v>0.7733704278960214</v>
      </c>
      <c r="L5561" s="3">
        <v>0.6907282891516604</v>
      </c>
      <c r="M5561" s="3">
        <v>0.69853414740964015</v>
      </c>
      <c r="N5561" s="3">
        <v>0.73107633343979561</v>
      </c>
      <c r="O5561" s="3">
        <v>0.70762141967621417</v>
      </c>
      <c r="P5561" s="3">
        <v>0.72458256241577013</v>
      </c>
    </row>
    <row r="5562" spans="1:16" x14ac:dyDescent="0.25">
      <c r="A5562" s="11">
        <f t="shared" si="86"/>
        <v>5561</v>
      </c>
      <c r="B5562" s="12" t="s">
        <v>339</v>
      </c>
      <c r="C5562" s="12" t="s">
        <v>101</v>
      </c>
      <c r="D5562" s="3">
        <v>0.9224313751713531</v>
      </c>
      <c r="E5562" s="13">
        <v>0.7733704278960214</v>
      </c>
      <c r="F5562" s="3">
        <v>0.9224313751713531</v>
      </c>
      <c r="G5562" s="3">
        <v>0.92727941422314353</v>
      </c>
      <c r="H5562" s="3">
        <v>0.89202687018605142</v>
      </c>
      <c r="I5562" s="3">
        <v>0.89487567263391132</v>
      </c>
      <c r="J5562" s="11">
        <v>0.87103997346160222</v>
      </c>
      <c r="K5562" s="13">
        <v>0.77504309682704942</v>
      </c>
      <c r="L5562" s="3">
        <v>0.67856866836695262</v>
      </c>
      <c r="M5562" s="3">
        <v>0.6907282891516604</v>
      </c>
      <c r="N5562" s="3">
        <v>0.66837006281273292</v>
      </c>
      <c r="O5562" s="3">
        <v>0.64318804483188041</v>
      </c>
      <c r="P5562" s="3">
        <v>0.66029755514439958</v>
      </c>
    </row>
    <row r="5563" spans="1:16" x14ac:dyDescent="0.25">
      <c r="A5563" s="11">
        <f t="shared" si="86"/>
        <v>5562</v>
      </c>
      <c r="B5563" s="12" t="s">
        <v>339</v>
      </c>
      <c r="C5563" s="12" t="s">
        <v>102</v>
      </c>
      <c r="D5563" s="3">
        <v>0.89060149118994281</v>
      </c>
      <c r="E5563" s="13">
        <v>0.77504309682704942</v>
      </c>
      <c r="F5563" s="3">
        <v>0.89060149118994281</v>
      </c>
      <c r="G5563" s="3">
        <v>0.9224313751713531</v>
      </c>
      <c r="H5563" s="3">
        <v>0.89487567263391132</v>
      </c>
      <c r="I5563" s="3">
        <v>0.88239018042415507</v>
      </c>
      <c r="J5563" s="11">
        <v>0.8612539392934152</v>
      </c>
      <c r="K5563" s="13">
        <v>0.76318080185700388</v>
      </c>
      <c r="L5563" s="3">
        <v>0.66465723780817687</v>
      </c>
      <c r="M5563" s="3">
        <v>0.67856866836695262</v>
      </c>
      <c r="N5563" s="3">
        <v>0.61245076120515274</v>
      </c>
      <c r="O5563" s="3">
        <v>0.59123287671232871</v>
      </c>
      <c r="P5563" s="3">
        <v>0.59693764894888734</v>
      </c>
    </row>
    <row r="5564" spans="1:16" x14ac:dyDescent="0.25">
      <c r="A5564" s="11">
        <f t="shared" si="86"/>
        <v>5563</v>
      </c>
      <c r="B5564" s="12" t="s">
        <v>339</v>
      </c>
      <c r="C5564" s="12" t="s">
        <v>103</v>
      </c>
      <c r="D5564" s="3">
        <v>0.86796616403089366</v>
      </c>
      <c r="E5564" s="13">
        <v>0.76318080185700388</v>
      </c>
      <c r="F5564" s="3">
        <v>0.86796616403089366</v>
      </c>
      <c r="G5564" s="3">
        <v>0.89060149118994281</v>
      </c>
      <c r="H5564" s="3">
        <v>0.88239018042415507</v>
      </c>
      <c r="I5564" s="3">
        <v>0.85340977033728416</v>
      </c>
      <c r="J5564" s="11">
        <v>0.84338198706253109</v>
      </c>
      <c r="K5564" s="13">
        <v>0.74351840789226642</v>
      </c>
      <c r="L5564" s="3">
        <v>0.65146714068578204</v>
      </c>
      <c r="M5564" s="3">
        <v>0.66465723780817687</v>
      </c>
      <c r="N5564" s="3">
        <v>0.56954647077610987</v>
      </c>
      <c r="O5564" s="3">
        <v>0.55995018679950181</v>
      </c>
      <c r="P5564" s="3">
        <v>0.54490356868209266</v>
      </c>
    </row>
    <row r="5565" spans="1:16" x14ac:dyDescent="0.25">
      <c r="A5565" s="11">
        <f t="shared" si="86"/>
        <v>5564</v>
      </c>
      <c r="B5565" s="12" t="s">
        <v>339</v>
      </c>
      <c r="C5565" s="12" t="s">
        <v>104</v>
      </c>
      <c r="D5565" s="3">
        <v>0.87090842221404929</v>
      </c>
      <c r="E5565" s="13">
        <v>0.74351840789226642</v>
      </c>
      <c r="F5565" s="3">
        <v>0.87090842221404929</v>
      </c>
      <c r="G5565" s="3">
        <v>0.86796616403089366</v>
      </c>
      <c r="H5565" s="3">
        <v>0.85340977033728416</v>
      </c>
      <c r="I5565" s="3">
        <v>0.8351211620300355</v>
      </c>
      <c r="J5565" s="11">
        <v>0.83848896997843758</v>
      </c>
      <c r="K5565" s="13">
        <v>0.74810971342743515</v>
      </c>
      <c r="L5565" s="3">
        <v>0.65533142695210866</v>
      </c>
      <c r="M5565" s="3">
        <v>0.65146714068578204</v>
      </c>
      <c r="N5565" s="3">
        <v>0.54420845310337485</v>
      </c>
      <c r="O5565" s="3">
        <v>0.5374595267745953</v>
      </c>
      <c r="P5565" s="3">
        <v>0.51597417330988227</v>
      </c>
    </row>
    <row r="5566" spans="1:16" x14ac:dyDescent="0.25">
      <c r="A5566" s="11">
        <f t="shared" si="86"/>
        <v>5565</v>
      </c>
      <c r="B5566" s="12" t="s">
        <v>339</v>
      </c>
      <c r="C5566" s="12" t="s">
        <v>105</v>
      </c>
      <c r="D5566" s="3">
        <v>0.83774114814938649</v>
      </c>
      <c r="E5566" s="13">
        <v>0.74810971342743515</v>
      </c>
      <c r="F5566" s="3">
        <v>0.83774114814938649</v>
      </c>
      <c r="G5566" s="3">
        <v>0.87090842221404929</v>
      </c>
      <c r="H5566" s="3">
        <v>0.8351211620300355</v>
      </c>
      <c r="I5566" s="3">
        <v>0.84567228220729429</v>
      </c>
      <c r="J5566" s="11">
        <v>0.84910432907613198</v>
      </c>
      <c r="K5566" s="13">
        <v>0.72542627455665742</v>
      </c>
      <c r="L5566" s="3">
        <v>0.63747842440167968</v>
      </c>
      <c r="M5566" s="3">
        <v>0.65533142695210866</v>
      </c>
      <c r="N5566" s="3">
        <v>0.52919727456616628</v>
      </c>
      <c r="O5566" s="3">
        <v>0.5219178082191781</v>
      </c>
      <c r="P5566" s="3">
        <v>0.49881221590260172</v>
      </c>
    </row>
    <row r="5567" spans="1:16" x14ac:dyDescent="0.25">
      <c r="A5567" s="11">
        <f t="shared" si="86"/>
        <v>5566</v>
      </c>
      <c r="B5567" s="12" t="s">
        <v>339</v>
      </c>
      <c r="C5567" s="12" t="s">
        <v>106</v>
      </c>
      <c r="D5567" s="3">
        <v>0.77668929084890836</v>
      </c>
      <c r="E5567" s="13">
        <v>0.72542627455665742</v>
      </c>
      <c r="F5567" s="3">
        <v>0.77668929084890836</v>
      </c>
      <c r="G5567" s="3">
        <v>0.83774114814938649</v>
      </c>
      <c r="H5567" s="3">
        <v>0.84567228220729429</v>
      </c>
      <c r="I5567" s="3">
        <v>0.81732493933105899</v>
      </c>
      <c r="J5567" s="11">
        <v>0.80655996019240339</v>
      </c>
      <c r="K5567" s="13">
        <v>0.67183259656249472</v>
      </c>
      <c r="L5567" s="3">
        <v>0.5916222273746039</v>
      </c>
      <c r="M5567" s="3">
        <v>0.63747842440167968</v>
      </c>
      <c r="N5567" s="3">
        <v>0.52275630788885341</v>
      </c>
      <c r="O5567" s="3">
        <v>0.51646326276463261</v>
      </c>
      <c r="P5567" s="3">
        <v>0.49001804518147968</v>
      </c>
    </row>
    <row r="5568" spans="1:16" x14ac:dyDescent="0.25">
      <c r="A5568" s="11">
        <f t="shared" si="86"/>
        <v>5567</v>
      </c>
      <c r="B5568" s="12" t="s">
        <v>339</v>
      </c>
      <c r="C5568" s="12" t="s">
        <v>107</v>
      </c>
      <c r="D5568" s="3">
        <v>0.70905078738841154</v>
      </c>
      <c r="E5568" s="13">
        <v>0.67183259656249472</v>
      </c>
      <c r="F5568" s="3">
        <v>0.70905078738841154</v>
      </c>
      <c r="G5568" s="3">
        <v>0.77668929084890836</v>
      </c>
      <c r="H5568" s="3">
        <v>0.81732493933105899</v>
      </c>
      <c r="I5568" s="3">
        <v>0.7635493968276299</v>
      </c>
      <c r="J5568" s="11">
        <v>0.73212804776911589</v>
      </c>
      <c r="K5568" s="13">
        <v>0.61409138234139515</v>
      </c>
      <c r="L5568" s="3">
        <v>0.54692531622742613</v>
      </c>
      <c r="M5568" s="3">
        <v>0.5916222273746039</v>
      </c>
      <c r="N5568" s="3">
        <v>0.53129990418396678</v>
      </c>
      <c r="O5568" s="3">
        <v>0.52537982565379826</v>
      </c>
      <c r="P5568" s="3">
        <v>0.49519175860572423</v>
      </c>
    </row>
    <row r="5569" spans="1:16" x14ac:dyDescent="0.25">
      <c r="A5569" s="11">
        <f t="shared" si="86"/>
        <v>5568</v>
      </c>
      <c r="B5569" s="12" t="s">
        <v>340</v>
      </c>
      <c r="C5569" s="12" t="s">
        <v>109</v>
      </c>
      <c r="D5569" s="3">
        <v>0.6518606439533251</v>
      </c>
      <c r="E5569" s="13">
        <v>0.61409138234139515</v>
      </c>
      <c r="F5569" s="3">
        <v>0.6518606439533251</v>
      </c>
      <c r="G5569" s="3">
        <v>0.70905078738841154</v>
      </c>
      <c r="H5569" s="3">
        <v>0.7635493968276299</v>
      </c>
      <c r="I5569" s="3">
        <v>0.69999648295994088</v>
      </c>
      <c r="J5569" s="11">
        <v>0.65860839276828664</v>
      </c>
      <c r="K5569" s="13">
        <v>0.56896345730427211</v>
      </c>
      <c r="L5569" s="3">
        <v>0.51382126387922822</v>
      </c>
      <c r="M5569" s="3">
        <v>0.54692531622742613</v>
      </c>
      <c r="N5569" s="3">
        <v>0.56198765037794107</v>
      </c>
      <c r="O5569" s="3">
        <v>0.55300124533001249</v>
      </c>
      <c r="P5569" s="3">
        <v>0.52569344510686256</v>
      </c>
    </row>
    <row r="5570" spans="1:16" x14ac:dyDescent="0.25">
      <c r="A5570" s="11">
        <f t="shared" si="86"/>
        <v>5569</v>
      </c>
      <c r="B5570" s="12" t="s">
        <v>340</v>
      </c>
      <c r="C5570" s="12" t="s">
        <v>85</v>
      </c>
      <c r="D5570" s="3">
        <v>0.61488180815139259</v>
      </c>
      <c r="E5570" s="13">
        <v>0.56896345730427211</v>
      </c>
      <c r="F5570" s="3">
        <v>0.61488180815139259</v>
      </c>
      <c r="G5570" s="3">
        <v>0.6518606439533251</v>
      </c>
      <c r="H5570" s="3">
        <v>0.69999648295994088</v>
      </c>
      <c r="I5570" s="3">
        <v>0.6456933844476489</v>
      </c>
      <c r="J5570" s="11">
        <v>0.60084591142809751</v>
      </c>
      <c r="K5570" s="13">
        <v>0.53866766799228527</v>
      </c>
      <c r="L5570" s="3">
        <v>0.49316021330860188</v>
      </c>
      <c r="M5570" s="3">
        <v>0.51382126387922822</v>
      </c>
      <c r="N5570" s="3">
        <v>0.60297562014265937</v>
      </c>
      <c r="O5570" s="3">
        <v>0.58567870485678708</v>
      </c>
      <c r="P5570" s="3">
        <v>0.57140029085482391</v>
      </c>
    </row>
    <row r="5571" spans="1:16" x14ac:dyDescent="0.25">
      <c r="A5571" s="11">
        <f t="shared" si="86"/>
        <v>5570</v>
      </c>
      <c r="B5571" s="12" t="s">
        <v>340</v>
      </c>
      <c r="C5571" s="12" t="s">
        <v>86</v>
      </c>
      <c r="D5571" s="3">
        <v>0.58796683272593531</v>
      </c>
      <c r="E5571" s="13">
        <v>0.53866766799228527</v>
      </c>
      <c r="F5571" s="3">
        <v>0.58796683272593531</v>
      </c>
      <c r="G5571" s="3">
        <v>0.61488180815139259</v>
      </c>
      <c r="H5571" s="3">
        <v>0.6456933844476489</v>
      </c>
      <c r="I5571" s="3">
        <v>0.61119122146801252</v>
      </c>
      <c r="J5571" s="11">
        <v>0.56385801957206838</v>
      </c>
      <c r="K5571" s="13">
        <v>0.51770810220348529</v>
      </c>
      <c r="L5571" s="3">
        <v>0.47870778267254038</v>
      </c>
      <c r="M5571" s="3">
        <v>0.49316021330860188</v>
      </c>
      <c r="N5571" s="3">
        <v>0.64750346002342174</v>
      </c>
      <c r="O5571" s="3">
        <v>0.62249066002490661</v>
      </c>
      <c r="P5571" s="3">
        <v>0.61646375355002792</v>
      </c>
    </row>
    <row r="5572" spans="1:16" x14ac:dyDescent="0.25">
      <c r="A5572" s="11">
        <f t="shared" ref="A5572:A5635" si="87">A5571+1</f>
        <v>5571</v>
      </c>
      <c r="B5572" s="12" t="s">
        <v>340</v>
      </c>
      <c r="C5572" s="12" t="s">
        <v>87</v>
      </c>
      <c r="D5572" s="3">
        <v>0.57633153900163825</v>
      </c>
      <c r="E5572" s="13">
        <v>0.51770810220348529</v>
      </c>
      <c r="F5572" s="3">
        <v>0.57633153900163825</v>
      </c>
      <c r="G5572" s="3">
        <v>0.58796683272593531</v>
      </c>
      <c r="H5572" s="3">
        <v>0.61119122146801252</v>
      </c>
      <c r="I5572" s="3">
        <v>0.59037034431822177</v>
      </c>
      <c r="J5572" s="11">
        <v>0.54175651020069659</v>
      </c>
      <c r="K5572" s="13">
        <v>0.50611889603850557</v>
      </c>
      <c r="L5572" s="3">
        <v>0.46912435273205039</v>
      </c>
      <c r="M5572" s="3">
        <v>0.47870778267254038</v>
      </c>
      <c r="N5572" s="3">
        <v>0.68660172468859793</v>
      </c>
      <c r="O5572" s="3">
        <v>0.65768368617683681</v>
      </c>
      <c r="P5572" s="3">
        <v>0.66784302976312837</v>
      </c>
    </row>
    <row r="5573" spans="1:16" x14ac:dyDescent="0.25">
      <c r="A5573" s="11">
        <f t="shared" si="87"/>
        <v>5572</v>
      </c>
      <c r="B5573" s="12" t="s">
        <v>340</v>
      </c>
      <c r="C5573" s="12" t="s">
        <v>88</v>
      </c>
      <c r="D5573" s="3">
        <v>0.57424186699655622</v>
      </c>
      <c r="E5573" s="13">
        <v>0.50611889603850557</v>
      </c>
      <c r="F5573" s="3">
        <v>0.57424186699655622</v>
      </c>
      <c r="G5573" s="3">
        <v>0.57633153900163825</v>
      </c>
      <c r="H5573" s="3">
        <v>0.59037034431822177</v>
      </c>
      <c r="I5573" s="3">
        <v>0.58108535856223398</v>
      </c>
      <c r="J5573" s="11">
        <v>0.53068502239177306</v>
      </c>
      <c r="K5573" s="13">
        <v>0.5066992097492703</v>
      </c>
      <c r="L5573" s="3">
        <v>0.47023211479506399</v>
      </c>
      <c r="M5573" s="3">
        <v>0.46912435273205039</v>
      </c>
      <c r="N5573" s="3">
        <v>0.71747577983604816</v>
      </c>
      <c r="O5573" s="3">
        <v>0.69559153175591537</v>
      </c>
      <c r="P5573" s="3">
        <v>0.70914517614990447</v>
      </c>
    </row>
    <row r="5574" spans="1:16" x14ac:dyDescent="0.25">
      <c r="A5574" s="11">
        <f t="shared" si="87"/>
        <v>5573</v>
      </c>
      <c r="B5574" s="12" t="s">
        <v>340</v>
      </c>
      <c r="C5574" s="12" t="s">
        <v>89</v>
      </c>
      <c r="D5574" s="3">
        <v>0.60022066936373664</v>
      </c>
      <c r="E5574" s="13">
        <v>0.5066992097492703</v>
      </c>
      <c r="F5574" s="3">
        <v>0.60022066936373664</v>
      </c>
      <c r="G5574" s="3">
        <v>0.57424186699655622</v>
      </c>
      <c r="H5574" s="3">
        <v>0.58108535856223398</v>
      </c>
      <c r="I5574" s="3">
        <v>0.58066331375514368</v>
      </c>
      <c r="J5574" s="11">
        <v>0.53520484325758833</v>
      </c>
      <c r="K5574" s="13">
        <v>0.53110652170202599</v>
      </c>
      <c r="L5574" s="3">
        <v>0.49073859391503721</v>
      </c>
      <c r="M5574" s="3">
        <v>0.47023211479506399</v>
      </c>
      <c r="N5574" s="3">
        <v>0.74020547216011923</v>
      </c>
      <c r="O5574" s="3">
        <v>0.7230386052303861</v>
      </c>
      <c r="P5574" s="3">
        <v>0.74811363134531783</v>
      </c>
    </row>
    <row r="5575" spans="1:16" x14ac:dyDescent="0.25">
      <c r="A5575" s="11">
        <f t="shared" si="87"/>
        <v>5574</v>
      </c>
      <c r="B5575" s="12" t="s">
        <v>340</v>
      </c>
      <c r="C5575" s="12" t="s">
        <v>90</v>
      </c>
      <c r="D5575" s="3">
        <v>0.64502323715269649</v>
      </c>
      <c r="E5575" s="13">
        <v>0.53110652170202599</v>
      </c>
      <c r="F5575" s="3">
        <v>0.64502323715269649</v>
      </c>
      <c r="G5575" s="3">
        <v>0.60022066936373664</v>
      </c>
      <c r="H5575" s="3">
        <v>0.58066331375514368</v>
      </c>
      <c r="I5575" s="3">
        <v>0.60524742376815677</v>
      </c>
      <c r="J5575" s="11">
        <v>0.57065848399402885</v>
      </c>
      <c r="K5575" s="13">
        <v>0.584512451142706</v>
      </c>
      <c r="L5575" s="3">
        <v>0.53749645773758925</v>
      </c>
      <c r="M5575" s="3">
        <v>0.49073859391503721</v>
      </c>
      <c r="N5575" s="3">
        <v>0.75601511764079632</v>
      </c>
      <c r="O5575" s="3">
        <v>0.74856787048567874</v>
      </c>
      <c r="P5575" s="3">
        <v>0.7734187624203388</v>
      </c>
    </row>
    <row r="5576" spans="1:16" x14ac:dyDescent="0.25">
      <c r="A5576" s="11">
        <f t="shared" si="87"/>
        <v>5575</v>
      </c>
      <c r="B5576" s="12" t="s">
        <v>340</v>
      </c>
      <c r="C5576" s="12" t="s">
        <v>91</v>
      </c>
      <c r="D5576" s="3">
        <v>0.6979002975692935</v>
      </c>
      <c r="E5576" s="13">
        <v>0.584512451142706</v>
      </c>
      <c r="F5576" s="3">
        <v>0.6979002975692935</v>
      </c>
      <c r="G5576" s="3">
        <v>0.64502323715269649</v>
      </c>
      <c r="H5576" s="3">
        <v>0.60524742376815677</v>
      </c>
      <c r="I5576" s="3">
        <v>0.65381774698413819</v>
      </c>
      <c r="J5576" s="11">
        <v>0.62974788522142977</v>
      </c>
      <c r="K5576" s="13">
        <v>0.60311662598781346</v>
      </c>
      <c r="L5576" s="3">
        <v>0.56248550892650129</v>
      </c>
      <c r="M5576" s="3">
        <v>0.53749645773758925</v>
      </c>
      <c r="N5576" s="3">
        <v>0.77169168529756205</v>
      </c>
      <c r="O5576" s="3">
        <v>0.77195516811955167</v>
      </c>
      <c r="P5576" s="3">
        <v>0.78975840776018946</v>
      </c>
    </row>
    <row r="5577" spans="1:16" x14ac:dyDescent="0.25">
      <c r="A5577" s="11">
        <f t="shared" si="87"/>
        <v>5576</v>
      </c>
      <c r="B5577" s="12" t="s">
        <v>340</v>
      </c>
      <c r="C5577" s="12" t="s">
        <v>92</v>
      </c>
      <c r="D5577" s="3">
        <v>0.76007221906449562</v>
      </c>
      <c r="E5577" s="13">
        <v>0.60311662598781346</v>
      </c>
      <c r="F5577" s="3">
        <v>0.76007221906449562</v>
      </c>
      <c r="G5577" s="3">
        <v>0.6979002975692935</v>
      </c>
      <c r="H5577" s="3">
        <v>0.65381774698413819</v>
      </c>
      <c r="I5577" s="3">
        <v>0.72278690254281996</v>
      </c>
      <c r="J5577" s="11">
        <v>0.70724829988389448</v>
      </c>
      <c r="K5577" s="13">
        <v>0.62376896687091432</v>
      </c>
      <c r="L5577" s="3">
        <v>0.58069917819512074</v>
      </c>
      <c r="M5577" s="3">
        <v>0.56248550892650129</v>
      </c>
      <c r="N5577" s="3">
        <v>0.78593101245608432</v>
      </c>
      <c r="O5577" s="3">
        <v>0.79222914072229145</v>
      </c>
      <c r="P5577" s="3">
        <v>0.81097862750024752</v>
      </c>
    </row>
    <row r="5578" spans="1:16" x14ac:dyDescent="0.25">
      <c r="A5578" s="11">
        <f t="shared" si="87"/>
        <v>5577</v>
      </c>
      <c r="B5578" s="12" t="s">
        <v>340</v>
      </c>
      <c r="C5578" s="12" t="s">
        <v>93</v>
      </c>
      <c r="D5578" s="3">
        <v>0.82231101006386043</v>
      </c>
      <c r="E5578" s="13">
        <v>0.62376896687091432</v>
      </c>
      <c r="F5578" s="3">
        <v>0.82231101006386043</v>
      </c>
      <c r="G5578" s="3">
        <v>0.76007221906449562</v>
      </c>
      <c r="H5578" s="3">
        <v>0.72278690254281996</v>
      </c>
      <c r="I5578" s="3">
        <v>0.79038441247845814</v>
      </c>
      <c r="J5578" s="11">
        <v>0.77164538066014265</v>
      </c>
      <c r="K5578" s="13">
        <v>0.65688098448514232</v>
      </c>
      <c r="L5578" s="3">
        <v>0.59855218074554961</v>
      </c>
      <c r="M5578" s="3">
        <v>0.58069917819512074</v>
      </c>
      <c r="N5578" s="3">
        <v>0.79434153092728632</v>
      </c>
      <c r="O5578" s="3">
        <v>0.80799501867995016</v>
      </c>
      <c r="P5578" s="3">
        <v>0.82487798563999482</v>
      </c>
    </row>
    <row r="5579" spans="1:16" x14ac:dyDescent="0.25">
      <c r="A5579" s="11">
        <f t="shared" si="87"/>
        <v>5578</v>
      </c>
      <c r="B5579" s="12" t="s">
        <v>340</v>
      </c>
      <c r="C5579" s="12" t="s">
        <v>94</v>
      </c>
      <c r="D5579" s="3">
        <v>0.87894948008960516</v>
      </c>
      <c r="E5579" s="13">
        <v>0.65688098448514232</v>
      </c>
      <c r="F5579" s="3">
        <v>0.87894948008960516</v>
      </c>
      <c r="G5579" s="3">
        <v>0.82231101006386043</v>
      </c>
      <c r="H5579" s="3">
        <v>0.79038441247845814</v>
      </c>
      <c r="I5579" s="3">
        <v>0.8409242781275279</v>
      </c>
      <c r="J5579" s="11">
        <v>0.82335379001492781</v>
      </c>
      <c r="K5579" s="13">
        <v>0.6950280769427708</v>
      </c>
      <c r="L5579" s="3">
        <v>0.61426694489527789</v>
      </c>
      <c r="M5579" s="3">
        <v>0.59855218074554961</v>
      </c>
      <c r="N5579" s="3">
        <v>0.7959650803790056</v>
      </c>
      <c r="O5579" s="3">
        <v>0.82264009962640094</v>
      </c>
      <c r="P5579" s="3">
        <v>0.83198184822251153</v>
      </c>
    </row>
    <row r="5580" spans="1:16" x14ac:dyDescent="0.25">
      <c r="A5580" s="11">
        <f t="shared" si="87"/>
        <v>5579</v>
      </c>
      <c r="B5580" s="12" t="s">
        <v>340</v>
      </c>
      <c r="C5580" s="12" t="s">
        <v>95</v>
      </c>
      <c r="D5580" s="3">
        <v>0.92356815674211779</v>
      </c>
      <c r="E5580" s="13">
        <v>0.6950280769427708</v>
      </c>
      <c r="F5580" s="3">
        <v>0.92356815674211779</v>
      </c>
      <c r="G5580" s="3">
        <v>0.87894948008960516</v>
      </c>
      <c r="H5580" s="3">
        <v>0.8409242781275279</v>
      </c>
      <c r="I5580" s="3">
        <v>0.88435972285724329</v>
      </c>
      <c r="J5580" s="11">
        <v>0.8724083595952894</v>
      </c>
      <c r="K5580" s="13">
        <v>0.73180972537507039</v>
      </c>
      <c r="L5580" s="3">
        <v>0.62392766056109439</v>
      </c>
      <c r="M5580" s="3">
        <v>0.61426694489527789</v>
      </c>
      <c r="N5580" s="3">
        <v>0.79402214414989891</v>
      </c>
      <c r="O5580" s="3">
        <v>0.82069738480697385</v>
      </c>
      <c r="P5580" s="3">
        <v>0.82723832583354284</v>
      </c>
    </row>
    <row r="5581" spans="1:16" x14ac:dyDescent="0.25">
      <c r="A5581" s="11">
        <f t="shared" si="87"/>
        <v>5580</v>
      </c>
      <c r="B5581" s="12" t="s">
        <v>340</v>
      </c>
      <c r="C5581" s="12" t="s">
        <v>96</v>
      </c>
      <c r="D5581" s="3">
        <v>0.95725366946404089</v>
      </c>
      <c r="E5581" s="13">
        <v>0.73180972537507039</v>
      </c>
      <c r="F5581" s="3">
        <v>0.95725366946404089</v>
      </c>
      <c r="G5581" s="3">
        <v>0.92356815674211779</v>
      </c>
      <c r="H5581" s="3">
        <v>0.88435972285724329</v>
      </c>
      <c r="I5581" s="3">
        <v>0.9142897337600675</v>
      </c>
      <c r="J5581" s="11">
        <v>0.90396417316304523</v>
      </c>
      <c r="K5581" s="13">
        <v>0.76075713871204498</v>
      </c>
      <c r="L5581" s="3">
        <v>0.63260942370610818</v>
      </c>
      <c r="M5581" s="3">
        <v>0.62392766056109439</v>
      </c>
      <c r="N5581" s="3">
        <v>0.78321622484829123</v>
      </c>
      <c r="O5581" s="3">
        <v>0.80445828144458287</v>
      </c>
      <c r="P5581" s="3">
        <v>0.80156010872792904</v>
      </c>
    </row>
    <row r="5582" spans="1:16" x14ac:dyDescent="0.25">
      <c r="A5582" s="11">
        <f t="shared" si="87"/>
        <v>5581</v>
      </c>
      <c r="B5582" s="12" t="s">
        <v>340</v>
      </c>
      <c r="C5582" s="12" t="s">
        <v>97</v>
      </c>
      <c r="D5582" s="3">
        <v>0.982714233173961</v>
      </c>
      <c r="E5582" s="13">
        <v>0.76075713871204498</v>
      </c>
      <c r="F5582" s="3">
        <v>0.982714233173961</v>
      </c>
      <c r="G5582" s="3">
        <v>0.95725366946404089</v>
      </c>
      <c r="H5582" s="3">
        <v>0.9142897337600675</v>
      </c>
      <c r="I5582" s="3">
        <v>0.93025709562831915</v>
      </c>
      <c r="J5582" s="11">
        <v>0.92664620998507219</v>
      </c>
      <c r="K5582" s="13">
        <v>0.79576370991141687</v>
      </c>
      <c r="L5582" s="3">
        <v>0.6466239018986526</v>
      </c>
      <c r="M5582" s="3">
        <v>0.63260942370610818</v>
      </c>
      <c r="N5582" s="3">
        <v>0.75779836048120941</v>
      </c>
      <c r="O5582" s="3">
        <v>0.78004981320049815</v>
      </c>
      <c r="P5582" s="3">
        <v>0.75494338990535792</v>
      </c>
    </row>
    <row r="5583" spans="1:16" x14ac:dyDescent="0.25">
      <c r="A5583" s="11">
        <f t="shared" si="87"/>
        <v>5582</v>
      </c>
      <c r="B5583" s="12" t="s">
        <v>340</v>
      </c>
      <c r="C5583" s="12" t="s">
        <v>98</v>
      </c>
      <c r="D5583" s="3">
        <v>0.99486776555551837</v>
      </c>
      <c r="E5583" s="13">
        <v>0.79576370991141687</v>
      </c>
      <c r="F5583" s="3">
        <v>0.99486776555551837</v>
      </c>
      <c r="G5583" s="3">
        <v>0.982714233173961</v>
      </c>
      <c r="H5583" s="3">
        <v>0.93025709562831915</v>
      </c>
      <c r="I5583" s="3">
        <v>0.94425491506348258</v>
      </c>
      <c r="J5583" s="11">
        <v>0.95090396417316303</v>
      </c>
      <c r="K5583" s="13">
        <v>0.83374012186587931</v>
      </c>
      <c r="L5583" s="3">
        <v>0.65566633176185696</v>
      </c>
      <c r="M5583" s="3">
        <v>0.6466239018986526</v>
      </c>
      <c r="N5583" s="3">
        <v>0.7380762269775365</v>
      </c>
      <c r="O5583" s="3">
        <v>0.77063511830635123</v>
      </c>
      <c r="P5583" s="3">
        <v>0.72931085680349039</v>
      </c>
    </row>
    <row r="5584" spans="1:16" x14ac:dyDescent="0.25">
      <c r="A5584" s="11">
        <f t="shared" si="87"/>
        <v>5583</v>
      </c>
      <c r="B5584" s="12" t="s">
        <v>340</v>
      </c>
      <c r="C5584" s="12" t="s">
        <v>99</v>
      </c>
      <c r="D5584" s="3">
        <v>0.99483433080343708</v>
      </c>
      <c r="E5584" s="13">
        <v>0.83374012186587931</v>
      </c>
      <c r="F5584" s="3">
        <v>0.99483433080343708</v>
      </c>
      <c r="G5584" s="3">
        <v>0.99486776555551837</v>
      </c>
      <c r="H5584" s="3">
        <v>0.94425491506348258</v>
      </c>
      <c r="I5584" s="3">
        <v>0.95125382478106424</v>
      </c>
      <c r="J5584" s="11">
        <v>0.96239011444684031</v>
      </c>
      <c r="K5584" s="13">
        <v>0.86429193193261533</v>
      </c>
      <c r="L5584" s="3">
        <v>0.66143699925290467</v>
      </c>
      <c r="M5584" s="3">
        <v>0.65566633176185696</v>
      </c>
      <c r="N5584" s="3">
        <v>0.73661237091451082</v>
      </c>
      <c r="O5584" s="3">
        <v>0.75728518057285177</v>
      </c>
      <c r="P5584" s="3">
        <v>0.73533353129734957</v>
      </c>
    </row>
    <row r="5585" spans="1:16" x14ac:dyDescent="0.25">
      <c r="A5585" s="11">
        <f t="shared" si="87"/>
        <v>5584</v>
      </c>
      <c r="B5585" s="12" t="s">
        <v>340</v>
      </c>
      <c r="C5585" s="12" t="s">
        <v>100</v>
      </c>
      <c r="D5585" s="3">
        <v>0.98488749205924642</v>
      </c>
      <c r="E5585" s="13">
        <v>0.86429193193261533</v>
      </c>
      <c r="F5585" s="3">
        <v>0.98488749205924642</v>
      </c>
      <c r="G5585" s="3">
        <v>0.99483433080343708</v>
      </c>
      <c r="H5585" s="3">
        <v>0.95125382478106424</v>
      </c>
      <c r="I5585" s="3">
        <v>0.94953047515211197</v>
      </c>
      <c r="J5585" s="11">
        <v>0.95011610549013104</v>
      </c>
      <c r="K5585" s="13">
        <v>0.88042123948181394</v>
      </c>
      <c r="L5585" s="3">
        <v>0.66385861864646933</v>
      </c>
      <c r="M5585" s="3">
        <v>0.66143699925290467</v>
      </c>
      <c r="N5585" s="3">
        <v>0.7115138933248164</v>
      </c>
      <c r="O5585" s="3">
        <v>0.71447073474470735</v>
      </c>
      <c r="P5585" s="3">
        <v>0.70193091055833468</v>
      </c>
    </row>
    <row r="5586" spans="1:16" x14ac:dyDescent="0.25">
      <c r="A5586" s="11">
        <f t="shared" si="87"/>
        <v>5585</v>
      </c>
      <c r="B5586" s="12" t="s">
        <v>340</v>
      </c>
      <c r="C5586" s="12" t="s">
        <v>101</v>
      </c>
      <c r="D5586" s="3">
        <v>0.96233575178040054</v>
      </c>
      <c r="E5586" s="13">
        <v>0.88042123948181394</v>
      </c>
      <c r="F5586" s="3">
        <v>0.96233575178040054</v>
      </c>
      <c r="G5586" s="3">
        <v>0.98488749205924642</v>
      </c>
      <c r="H5586" s="3">
        <v>0.94953047515211197</v>
      </c>
      <c r="I5586" s="3">
        <v>0.94080821580557805</v>
      </c>
      <c r="J5586" s="11">
        <v>0.94074473378669765</v>
      </c>
      <c r="K5586" s="13">
        <v>0.87238218778268961</v>
      </c>
      <c r="L5586" s="3">
        <v>0.65502228405080243</v>
      </c>
      <c r="M5586" s="3">
        <v>0.66385861864646933</v>
      </c>
      <c r="N5586" s="3">
        <v>0.65655275204939845</v>
      </c>
      <c r="O5586" s="3">
        <v>0.65531755915317558</v>
      </c>
      <c r="P5586" s="3">
        <v>0.64732329808051059</v>
      </c>
    </row>
    <row r="5587" spans="1:16" x14ac:dyDescent="0.25">
      <c r="A5587" s="11">
        <f t="shared" si="87"/>
        <v>5586</v>
      </c>
      <c r="B5587" s="12" t="s">
        <v>340</v>
      </c>
      <c r="C5587" s="12" t="s">
        <v>102</v>
      </c>
      <c r="D5587" s="3">
        <v>0.92930221672406299</v>
      </c>
      <c r="E5587" s="13">
        <v>0.87238218778268961</v>
      </c>
      <c r="F5587" s="3">
        <v>0.92930221672406299</v>
      </c>
      <c r="G5587" s="3">
        <v>0.96233575178040054</v>
      </c>
      <c r="H5587" s="3">
        <v>0.94080821580557805</v>
      </c>
      <c r="I5587" s="3">
        <v>0.91404354095593143</v>
      </c>
      <c r="J5587" s="11">
        <v>0.91474539724664128</v>
      </c>
      <c r="K5587" s="13">
        <v>0.83930430626909491</v>
      </c>
      <c r="L5587" s="3">
        <v>0.64348094906870701</v>
      </c>
      <c r="M5587" s="3">
        <v>0.65502228405080243</v>
      </c>
      <c r="N5587" s="3">
        <v>0.60300223570744171</v>
      </c>
      <c r="O5587" s="3">
        <v>0.60443337484433379</v>
      </c>
      <c r="P5587" s="3">
        <v>0.5902182933979</v>
      </c>
    </row>
    <row r="5588" spans="1:16" x14ac:dyDescent="0.25">
      <c r="A5588" s="11">
        <f t="shared" si="87"/>
        <v>5587</v>
      </c>
      <c r="B5588" s="12" t="s">
        <v>340</v>
      </c>
      <c r="C5588" s="12" t="s">
        <v>103</v>
      </c>
      <c r="D5588" s="3">
        <v>0.90340700123708584</v>
      </c>
      <c r="E5588" s="13">
        <v>0.83930430626909491</v>
      </c>
      <c r="F5588" s="3">
        <v>0.90340700123708584</v>
      </c>
      <c r="G5588" s="3">
        <v>0.92930221672406299</v>
      </c>
      <c r="H5588" s="3">
        <v>0.91404354095593143</v>
      </c>
      <c r="I5588" s="3">
        <v>0.8778180283473429</v>
      </c>
      <c r="J5588" s="11">
        <v>0.87958202023552823</v>
      </c>
      <c r="K5588" s="13">
        <v>0.79839218966017511</v>
      </c>
      <c r="L5588" s="3">
        <v>0.62495813689878144</v>
      </c>
      <c r="M5588" s="3">
        <v>0.64348094906870701</v>
      </c>
      <c r="N5588" s="3">
        <v>0.56321196635792614</v>
      </c>
      <c r="O5588" s="3">
        <v>0.57148194271481945</v>
      </c>
      <c r="P5588" s="3">
        <v>0.54269931550134398</v>
      </c>
    </row>
    <row r="5589" spans="1:16" x14ac:dyDescent="0.25">
      <c r="A5589" s="11">
        <f t="shared" si="87"/>
        <v>5588</v>
      </c>
      <c r="B5589" s="12" t="s">
        <v>340</v>
      </c>
      <c r="C5589" s="12" t="s">
        <v>104</v>
      </c>
      <c r="D5589" s="3">
        <v>0.89715470259788022</v>
      </c>
      <c r="E5589" s="13">
        <v>0.79839218966017511</v>
      </c>
      <c r="F5589" s="3">
        <v>0.89715470259788022</v>
      </c>
      <c r="G5589" s="3">
        <v>0.90340700123708584</v>
      </c>
      <c r="H5589" s="3">
        <v>0.8778180283473429</v>
      </c>
      <c r="I5589" s="3">
        <v>0.86269475609327195</v>
      </c>
      <c r="J5589" s="11">
        <v>0.85611212473046938</v>
      </c>
      <c r="K5589" s="13">
        <v>0.78303094437522403</v>
      </c>
      <c r="L5589" s="3">
        <v>0.62312904139938685</v>
      </c>
      <c r="M5589" s="3">
        <v>0.62495813689878144</v>
      </c>
      <c r="N5589" s="3">
        <v>0.53795379537953791</v>
      </c>
      <c r="O5589" s="3">
        <v>0.54376089663760896</v>
      </c>
      <c r="P5589" s="3">
        <v>0.51343109710134993</v>
      </c>
    </row>
    <row r="5590" spans="1:16" x14ac:dyDescent="0.25">
      <c r="A5590" s="11">
        <f t="shared" si="87"/>
        <v>5589</v>
      </c>
      <c r="B5590" s="12" t="s">
        <v>340</v>
      </c>
      <c r="C5590" s="12" t="s">
        <v>105</v>
      </c>
      <c r="D5590" s="3">
        <v>0.86208164766458262</v>
      </c>
      <c r="E5590" s="13">
        <v>0.78303094437522403</v>
      </c>
      <c r="F5590" s="3">
        <v>0.86208164766458262</v>
      </c>
      <c r="G5590" s="3">
        <v>0.89715470259788022</v>
      </c>
      <c r="H5590" s="3">
        <v>0.86269475609327195</v>
      </c>
      <c r="I5590" s="3">
        <v>0.86160447367495518</v>
      </c>
      <c r="J5590" s="11">
        <v>0.84968485652678716</v>
      </c>
      <c r="K5590" s="13">
        <v>0.75352028537780125</v>
      </c>
      <c r="L5590" s="3">
        <v>0.6103768967205091</v>
      </c>
      <c r="M5590" s="3">
        <v>0.62312904139938685</v>
      </c>
      <c r="N5590" s="3">
        <v>0.52182476312147341</v>
      </c>
      <c r="O5590" s="3">
        <v>0.52610211706102117</v>
      </c>
      <c r="P5590" s="3">
        <v>0.49535926661945989</v>
      </c>
    </row>
    <row r="5591" spans="1:16" x14ac:dyDescent="0.25">
      <c r="A5591" s="11">
        <f t="shared" si="87"/>
        <v>5590</v>
      </c>
      <c r="B5591" s="12" t="s">
        <v>340</v>
      </c>
      <c r="C5591" s="12" t="s">
        <v>106</v>
      </c>
      <c r="D5591" s="3">
        <v>0.80457387408472369</v>
      </c>
      <c r="E5591" s="13">
        <v>0.75352028537780125</v>
      </c>
      <c r="F5591" s="3">
        <v>0.80457387408472369</v>
      </c>
      <c r="G5591" s="3">
        <v>0.86208164766458262</v>
      </c>
      <c r="H5591" s="3">
        <v>0.86160447367495518</v>
      </c>
      <c r="I5591" s="3">
        <v>0.83139309956740404</v>
      </c>
      <c r="J5591" s="11">
        <v>0.79855697462265718</v>
      </c>
      <c r="K5591" s="13">
        <v>0.70260629128334673</v>
      </c>
      <c r="L5591" s="3">
        <v>0.5746966535280934</v>
      </c>
      <c r="M5591" s="3">
        <v>0.6103768967205091</v>
      </c>
      <c r="N5591" s="3">
        <v>0.51325455126157782</v>
      </c>
      <c r="O5591" s="3">
        <v>0.51686176836861764</v>
      </c>
      <c r="P5591" s="3">
        <v>0.48549152181030486</v>
      </c>
    </row>
    <row r="5592" spans="1:16" x14ac:dyDescent="0.25">
      <c r="A5592" s="11">
        <f t="shared" si="87"/>
        <v>5591</v>
      </c>
      <c r="B5592" s="12" t="s">
        <v>340</v>
      </c>
      <c r="C5592" s="12" t="s">
        <v>107</v>
      </c>
      <c r="D5592" s="3">
        <v>0.73945969440636594</v>
      </c>
      <c r="E5592" s="13">
        <v>0.70260629128334673</v>
      </c>
      <c r="F5592" s="3">
        <v>0.73945969440636594</v>
      </c>
      <c r="G5592" s="3">
        <v>0.80457387408472369</v>
      </c>
      <c r="H5592" s="3">
        <v>0.83139309956740404</v>
      </c>
      <c r="I5592" s="3">
        <v>0.77941124749410895</v>
      </c>
      <c r="J5592" s="11">
        <v>0.73370376513517999</v>
      </c>
      <c r="K5592" s="13">
        <v>0.64617931693662634</v>
      </c>
      <c r="L5592" s="3">
        <v>0.5292784089445346</v>
      </c>
      <c r="M5592" s="3">
        <v>0.5746966535280934</v>
      </c>
      <c r="N5592" s="3">
        <v>0.5161290322580645</v>
      </c>
      <c r="O5592" s="3">
        <v>0.5150186799501868</v>
      </c>
      <c r="P5592" s="3">
        <v>0.48087363043163772</v>
      </c>
    </row>
    <row r="5593" spans="1:16" x14ac:dyDescent="0.25">
      <c r="A5593" s="11">
        <f t="shared" si="87"/>
        <v>5592</v>
      </c>
      <c r="B5593" s="12" t="s">
        <v>341</v>
      </c>
      <c r="C5593" s="12" t="s">
        <v>109</v>
      </c>
      <c r="D5593" s="3">
        <v>0.68297168076498715</v>
      </c>
      <c r="E5593" s="13">
        <v>0.64617931693662634</v>
      </c>
      <c r="F5593" s="3">
        <v>0.68297168076498715</v>
      </c>
      <c r="G5593" s="3">
        <v>0.73945969440636594</v>
      </c>
      <c r="H5593" s="3">
        <v>0.77941124749410895</v>
      </c>
      <c r="I5593" s="3">
        <v>0.72240002813632043</v>
      </c>
      <c r="J5593" s="11">
        <v>0.66715043954221265</v>
      </c>
      <c r="K5593" s="13">
        <v>0.59483862158425638</v>
      </c>
      <c r="L5593" s="3">
        <v>0.49367545147744546</v>
      </c>
      <c r="M5593" s="3">
        <v>0.5292784089445346</v>
      </c>
      <c r="N5593" s="3">
        <v>0.52557755775577553</v>
      </c>
      <c r="O5593" s="3">
        <v>0.51863013698630134</v>
      </c>
      <c r="P5593" s="3">
        <v>0.48147513648096119</v>
      </c>
    </row>
    <row r="5594" spans="1:16" x14ac:dyDescent="0.25">
      <c r="A5594" s="11">
        <f t="shared" si="87"/>
        <v>5593</v>
      </c>
      <c r="B5594" s="12" t="s">
        <v>341</v>
      </c>
      <c r="C5594" s="12" t="s">
        <v>85</v>
      </c>
      <c r="D5594" s="3">
        <v>0.64503995452873719</v>
      </c>
      <c r="E5594" s="13">
        <v>0.59483862158425638</v>
      </c>
      <c r="F5594" s="3">
        <v>0.64503995452873719</v>
      </c>
      <c r="G5594" s="3">
        <v>0.68297168076498715</v>
      </c>
      <c r="H5594" s="3">
        <v>0.72240002813632043</v>
      </c>
      <c r="I5594" s="3">
        <v>0.67091056167129748</v>
      </c>
      <c r="J5594" s="11">
        <v>0.61146127052579202</v>
      </c>
      <c r="K5594" s="13">
        <v>0.56133403881274646</v>
      </c>
      <c r="L5594" s="3">
        <v>0.4686606383800912</v>
      </c>
      <c r="M5594" s="3">
        <v>0.49367545147744546</v>
      </c>
      <c r="N5594" s="3">
        <v>0.53752794634302137</v>
      </c>
      <c r="O5594" s="3">
        <v>0.52495641344956412</v>
      </c>
      <c r="P5594" s="3">
        <v>0.48452454373101267</v>
      </c>
    </row>
    <row r="5595" spans="1:16" x14ac:dyDescent="0.25">
      <c r="A5595" s="11">
        <f t="shared" si="87"/>
        <v>5594</v>
      </c>
      <c r="B5595" s="12" t="s">
        <v>341</v>
      </c>
      <c r="C5595" s="12" t="s">
        <v>86</v>
      </c>
      <c r="D5595" s="3">
        <v>0.61324350529940819</v>
      </c>
      <c r="E5595" s="13">
        <v>0.56133403881274646</v>
      </c>
      <c r="F5595" s="3">
        <v>0.61324350529940819</v>
      </c>
      <c r="G5595" s="3">
        <v>0.64503995452873719</v>
      </c>
      <c r="H5595" s="3">
        <v>0.67091056167129748</v>
      </c>
      <c r="I5595" s="3">
        <v>0.6355643090774804</v>
      </c>
      <c r="J5595" s="11">
        <v>0.57799800962016923</v>
      </c>
      <c r="K5595" s="13">
        <v>0.53916264145146697</v>
      </c>
      <c r="L5595" s="3">
        <v>0.45240487415307729</v>
      </c>
      <c r="M5595" s="3">
        <v>0.4686606383800912</v>
      </c>
      <c r="N5595" s="3">
        <v>0.57258064516129037</v>
      </c>
      <c r="O5595" s="3">
        <v>0.56024906600249069</v>
      </c>
      <c r="P5595" s="3">
        <v>0.50660133854130984</v>
      </c>
    </row>
    <row r="5596" spans="1:16" x14ac:dyDescent="0.25">
      <c r="A5596" s="11">
        <f t="shared" si="87"/>
        <v>5595</v>
      </c>
      <c r="B5596" s="12" t="s">
        <v>341</v>
      </c>
      <c r="C5596" s="12" t="s">
        <v>87</v>
      </c>
      <c r="D5596" s="3">
        <v>0.59610819485773514</v>
      </c>
      <c r="E5596" s="13">
        <v>0.53916264145146697</v>
      </c>
      <c r="F5596" s="3">
        <v>0.59610819485773514</v>
      </c>
      <c r="G5596" s="3">
        <v>0.61324350529940819</v>
      </c>
      <c r="H5596" s="3">
        <v>0.6355643090774804</v>
      </c>
      <c r="I5596" s="3">
        <v>0.60865895262547043</v>
      </c>
      <c r="J5596" s="11">
        <v>0.55801127881904133</v>
      </c>
      <c r="K5596" s="13">
        <v>0.52224820358770419</v>
      </c>
      <c r="L5596" s="3">
        <v>0.44400649200092746</v>
      </c>
      <c r="M5596" s="3">
        <v>0.45240487415307729</v>
      </c>
      <c r="N5596" s="3">
        <v>0.61790695198552115</v>
      </c>
      <c r="O5596" s="3">
        <v>0.6094146948941469</v>
      </c>
      <c r="P5596" s="3">
        <v>0.55013819411133191</v>
      </c>
    </row>
    <row r="5597" spans="1:16" x14ac:dyDescent="0.25">
      <c r="A5597" s="11">
        <f t="shared" si="87"/>
        <v>5596</v>
      </c>
      <c r="B5597" s="12" t="s">
        <v>341</v>
      </c>
      <c r="C5597" s="12" t="s">
        <v>88</v>
      </c>
      <c r="D5597" s="3">
        <v>0.58681333377913003</v>
      </c>
      <c r="E5597" s="13">
        <v>0.52224820358770419</v>
      </c>
      <c r="F5597" s="3">
        <v>0.58681333377913003</v>
      </c>
      <c r="G5597" s="3">
        <v>0.59610819485773514</v>
      </c>
      <c r="H5597" s="3">
        <v>0.60865895262547043</v>
      </c>
      <c r="I5597" s="3">
        <v>0.59269159075721878</v>
      </c>
      <c r="J5597" s="11">
        <v>0.54503234367225084</v>
      </c>
      <c r="K5597" s="13">
        <v>0.51277543566198436</v>
      </c>
      <c r="L5597" s="3">
        <v>0.43921477703068246</v>
      </c>
      <c r="M5597" s="3">
        <v>0.44400649200092746</v>
      </c>
      <c r="N5597" s="3">
        <v>0.65458320025550942</v>
      </c>
      <c r="O5597" s="3">
        <v>0.65514321295143207</v>
      </c>
      <c r="P5597" s="3">
        <v>0.59014215339165654</v>
      </c>
    </row>
    <row r="5598" spans="1:16" x14ac:dyDescent="0.25">
      <c r="A5598" s="11">
        <f t="shared" si="87"/>
        <v>5597</v>
      </c>
      <c r="B5598" s="12" t="s">
        <v>341</v>
      </c>
      <c r="C5598" s="12" t="s">
        <v>89</v>
      </c>
      <c r="D5598" s="3">
        <v>0.5931993714266609</v>
      </c>
      <c r="E5598" s="13">
        <v>0.51277543566198436</v>
      </c>
      <c r="F5598" s="3">
        <v>0.5931993714266609</v>
      </c>
      <c r="G5598" s="3">
        <v>0.58681333377913003</v>
      </c>
      <c r="H5598" s="3">
        <v>0.59269159075721878</v>
      </c>
      <c r="I5598" s="3">
        <v>0.58502444342841065</v>
      </c>
      <c r="J5598" s="11">
        <v>0.53964173163045281</v>
      </c>
      <c r="K5598" s="13">
        <v>0.5135093618255987</v>
      </c>
      <c r="L5598" s="3">
        <v>0.44364582528273694</v>
      </c>
      <c r="M5598" s="3">
        <v>0.43921477703068246</v>
      </c>
      <c r="N5598" s="3">
        <v>0.67246885978920468</v>
      </c>
      <c r="O5598" s="3">
        <v>0.69509339975093398</v>
      </c>
      <c r="P5598" s="3">
        <v>0.62234556903233673</v>
      </c>
    </row>
    <row r="5599" spans="1:16" x14ac:dyDescent="0.25">
      <c r="A5599" s="11">
        <f t="shared" si="87"/>
        <v>5598</v>
      </c>
      <c r="B5599" s="12" t="s">
        <v>341</v>
      </c>
      <c r="C5599" s="12" t="s">
        <v>90</v>
      </c>
      <c r="D5599" s="3">
        <v>0.60903072653716273</v>
      </c>
      <c r="E5599" s="13">
        <v>0.5135093618255987</v>
      </c>
      <c r="F5599" s="3">
        <v>0.60903072653716273</v>
      </c>
      <c r="G5599" s="3">
        <v>0.5931993714266609</v>
      </c>
      <c r="H5599" s="3">
        <v>0.58502444342841065</v>
      </c>
      <c r="I5599" s="3">
        <v>0.59061653712235784</v>
      </c>
      <c r="J5599" s="11">
        <v>0.54913750207331236</v>
      </c>
      <c r="K5599" s="13">
        <v>0.52038778610319347</v>
      </c>
      <c r="L5599" s="3">
        <v>0.45472344591287323</v>
      </c>
      <c r="M5599" s="3">
        <v>0.44364582528273694</v>
      </c>
      <c r="N5599" s="3">
        <v>0.68822527414031731</v>
      </c>
      <c r="O5599" s="3">
        <v>0.72288916562889161</v>
      </c>
      <c r="P5599" s="3">
        <v>0.64088566055262408</v>
      </c>
    </row>
    <row r="5600" spans="1:16" x14ac:dyDescent="0.25">
      <c r="A5600" s="11">
        <f t="shared" si="87"/>
        <v>5599</v>
      </c>
      <c r="B5600" s="12" t="s">
        <v>341</v>
      </c>
      <c r="C5600" s="12" t="s">
        <v>91</v>
      </c>
      <c r="D5600" s="3">
        <v>0.6326858136346919</v>
      </c>
      <c r="E5600" s="13">
        <v>0.52038778610319347</v>
      </c>
      <c r="F5600" s="3">
        <v>0.6326858136346919</v>
      </c>
      <c r="G5600" s="3">
        <v>0.60903072653716273</v>
      </c>
      <c r="H5600" s="3">
        <v>0.59061653712235784</v>
      </c>
      <c r="I5600" s="3">
        <v>0.60278549572679629</v>
      </c>
      <c r="J5600" s="11">
        <v>0.57443191242328739</v>
      </c>
      <c r="K5600" s="13">
        <v>0.52586663025482594</v>
      </c>
      <c r="L5600" s="3">
        <v>0.46428111394492105</v>
      </c>
      <c r="M5600" s="3">
        <v>0.45472344591287323</v>
      </c>
      <c r="N5600" s="3">
        <v>0.69620994357500265</v>
      </c>
      <c r="O5600" s="3">
        <v>0.74704856787048568</v>
      </c>
      <c r="P5600" s="3">
        <v>0.65015570631276798</v>
      </c>
    </row>
    <row r="5601" spans="1:16" x14ac:dyDescent="0.25">
      <c r="A5601" s="11">
        <f t="shared" si="87"/>
        <v>5600</v>
      </c>
      <c r="B5601" s="12" t="s">
        <v>341</v>
      </c>
      <c r="C5601" s="12" t="s">
        <v>92</v>
      </c>
      <c r="D5601" s="3">
        <v>0.6825537463639707</v>
      </c>
      <c r="E5601" s="13">
        <v>0.52586663025482594</v>
      </c>
      <c r="F5601" s="3">
        <v>0.6825537463639707</v>
      </c>
      <c r="G5601" s="3">
        <v>0.6326858136346919</v>
      </c>
      <c r="H5601" s="3">
        <v>0.60278549572679629</v>
      </c>
      <c r="I5601" s="3">
        <v>0.62990187458235147</v>
      </c>
      <c r="J5601" s="11">
        <v>0.61801293746890029</v>
      </c>
      <c r="K5601" s="13">
        <v>0.55551383365478157</v>
      </c>
      <c r="L5601" s="3">
        <v>0.49504083262488086</v>
      </c>
      <c r="M5601" s="3">
        <v>0.46428111394492105</v>
      </c>
      <c r="N5601" s="3">
        <v>0.70145320983711279</v>
      </c>
      <c r="O5601" s="3">
        <v>0.76672478206724781</v>
      </c>
      <c r="P5601" s="3">
        <v>0.6577963559393013</v>
      </c>
    </row>
    <row r="5602" spans="1:16" x14ac:dyDescent="0.25">
      <c r="A5602" s="11">
        <f t="shared" si="87"/>
        <v>5601</v>
      </c>
      <c r="B5602" s="12" t="s">
        <v>341</v>
      </c>
      <c r="C5602" s="12" t="s">
        <v>93</v>
      </c>
      <c r="D5602" s="3">
        <v>0.7297134641746631</v>
      </c>
      <c r="E5602" s="13">
        <v>0.55551383365478157</v>
      </c>
      <c r="F5602" s="3">
        <v>0.7297134641746631</v>
      </c>
      <c r="G5602" s="3">
        <v>0.6825537463639707</v>
      </c>
      <c r="H5602" s="3">
        <v>0.62990187458235147</v>
      </c>
      <c r="I5602" s="3">
        <v>0.67910526500896851</v>
      </c>
      <c r="J5602" s="11">
        <v>0.67486316138663127</v>
      </c>
      <c r="K5602" s="13">
        <v>0.60688866510778472</v>
      </c>
      <c r="L5602" s="3">
        <v>0.52984517093026251</v>
      </c>
      <c r="M5602" s="3">
        <v>0.49504083262488086</v>
      </c>
      <c r="N5602" s="3">
        <v>0.70507292664750343</v>
      </c>
      <c r="O5602" s="3">
        <v>0.78353673723536732</v>
      </c>
      <c r="P5602" s="3">
        <v>0.66383806543472135</v>
      </c>
    </row>
    <row r="5603" spans="1:16" x14ac:dyDescent="0.25">
      <c r="A5603" s="11">
        <f t="shared" si="87"/>
        <v>5602</v>
      </c>
      <c r="B5603" s="12" t="s">
        <v>341</v>
      </c>
      <c r="C5603" s="12" t="s">
        <v>94</v>
      </c>
      <c r="D5603" s="3">
        <v>0.7639840850580093</v>
      </c>
      <c r="E5603" s="13">
        <v>0.60688866510778472</v>
      </c>
      <c r="F5603" s="3">
        <v>0.7639840850580093</v>
      </c>
      <c r="G5603" s="3">
        <v>0.7297134641746631</v>
      </c>
      <c r="H5603" s="3">
        <v>0.67910526500896851</v>
      </c>
      <c r="I5603" s="3">
        <v>0.72679632821017837</v>
      </c>
      <c r="J5603" s="11">
        <v>0.7243323934317466</v>
      </c>
      <c r="K5603" s="13">
        <v>0.65795627165508885</v>
      </c>
      <c r="L5603" s="3">
        <v>0.55998660380761012</v>
      </c>
      <c r="M5603" s="3">
        <v>0.52984517093026251</v>
      </c>
      <c r="N5603" s="3">
        <v>0.70587139359097195</v>
      </c>
      <c r="O5603" s="3">
        <v>0.79462017434620169</v>
      </c>
      <c r="P5603" s="3">
        <v>0.66671996467103711</v>
      </c>
    </row>
    <row r="5604" spans="1:16" x14ac:dyDescent="0.25">
      <c r="A5604" s="11">
        <f t="shared" si="87"/>
        <v>5603</v>
      </c>
      <c r="B5604" s="12" t="s">
        <v>341</v>
      </c>
      <c r="C5604" s="12" t="s">
        <v>95</v>
      </c>
      <c r="D5604" s="3">
        <v>0.78337624126517102</v>
      </c>
      <c r="E5604" s="13">
        <v>0.65795627165508885</v>
      </c>
      <c r="F5604" s="3">
        <v>0.78337624126517102</v>
      </c>
      <c r="G5604" s="3">
        <v>0.7639840850580093</v>
      </c>
      <c r="H5604" s="3">
        <v>0.72679632821017837</v>
      </c>
      <c r="I5604" s="3">
        <v>0.76182604719867764</v>
      </c>
      <c r="J5604" s="11">
        <v>0.75522474705589648</v>
      </c>
      <c r="K5604" s="13">
        <v>0.69569373090511866</v>
      </c>
      <c r="L5604" s="3">
        <v>0.58623798851018882</v>
      </c>
      <c r="M5604" s="3">
        <v>0.55998660380761012</v>
      </c>
      <c r="N5604" s="3">
        <v>0.70648355158096454</v>
      </c>
      <c r="O5604" s="3">
        <v>0.79663760896637614</v>
      </c>
      <c r="P5604" s="3">
        <v>0.66573775859049633</v>
      </c>
    </row>
    <row r="5605" spans="1:16" x14ac:dyDescent="0.25">
      <c r="A5605" s="11">
        <f t="shared" si="87"/>
        <v>5604</v>
      </c>
      <c r="B5605" s="12" t="s">
        <v>341</v>
      </c>
      <c r="C5605" s="12" t="s">
        <v>96</v>
      </c>
      <c r="D5605" s="3">
        <v>0.79210271155839385</v>
      </c>
      <c r="E5605" s="13">
        <v>0.69569373090511866</v>
      </c>
      <c r="F5605" s="3">
        <v>0.79210271155839385</v>
      </c>
      <c r="G5605" s="3">
        <v>0.78337624126517102</v>
      </c>
      <c r="H5605" s="3">
        <v>0.76182604719867764</v>
      </c>
      <c r="I5605" s="3">
        <v>0.78018499630710791</v>
      </c>
      <c r="J5605" s="11">
        <v>0.77085752197711066</v>
      </c>
      <c r="K5605" s="13">
        <v>0.71667036474423529</v>
      </c>
      <c r="L5605" s="3">
        <v>0.60615194373599202</v>
      </c>
      <c r="M5605" s="3">
        <v>0.58623798851018882</v>
      </c>
      <c r="N5605" s="3">
        <v>0.7008410518471202</v>
      </c>
      <c r="O5605" s="3">
        <v>0.78535491905354915</v>
      </c>
      <c r="P5605" s="3">
        <v>0.65646390583004044</v>
      </c>
    </row>
    <row r="5606" spans="1:16" x14ac:dyDescent="0.25">
      <c r="A5606" s="11">
        <f t="shared" si="87"/>
        <v>5605</v>
      </c>
      <c r="B5606" s="12" t="s">
        <v>341</v>
      </c>
      <c r="C5606" s="12" t="s">
        <v>97</v>
      </c>
      <c r="D5606" s="3">
        <v>0.77884583235815308</v>
      </c>
      <c r="E5606" s="13">
        <v>0.71667036474423529</v>
      </c>
      <c r="F5606" s="3">
        <v>0.77884583235815308</v>
      </c>
      <c r="G5606" s="3">
        <v>0.79210271155839385</v>
      </c>
      <c r="H5606" s="3">
        <v>0.78018499630710791</v>
      </c>
      <c r="I5606" s="3">
        <v>0.78503851158864701</v>
      </c>
      <c r="J5606" s="11">
        <v>0.77293083430087905</v>
      </c>
      <c r="K5606" s="13">
        <v>0.71213026336001639</v>
      </c>
      <c r="L5606" s="3">
        <v>0.62879666125666589</v>
      </c>
      <c r="M5606" s="3">
        <v>0.60615194373599202</v>
      </c>
      <c r="N5606" s="3">
        <v>0.68644203129990422</v>
      </c>
      <c r="O5606" s="3">
        <v>0.76216687422166873</v>
      </c>
      <c r="P5606" s="3">
        <v>0.63595940214867086</v>
      </c>
    </row>
    <row r="5607" spans="1:16" x14ac:dyDescent="0.25">
      <c r="A5607" s="11">
        <f t="shared" si="87"/>
        <v>5606</v>
      </c>
      <c r="B5607" s="12" t="s">
        <v>341</v>
      </c>
      <c r="C5607" s="12" t="s">
        <v>98</v>
      </c>
      <c r="D5607" s="3">
        <v>0.7502758367046708</v>
      </c>
      <c r="E5607" s="13">
        <v>0.71213026336001639</v>
      </c>
      <c r="F5607" s="3">
        <v>0.7502758367046708</v>
      </c>
      <c r="G5607" s="3">
        <v>0.77884583235815308</v>
      </c>
      <c r="H5607" s="3">
        <v>0.78503851158864701</v>
      </c>
      <c r="I5607" s="3">
        <v>0.77818028347342871</v>
      </c>
      <c r="J5607" s="11">
        <v>0.76774755349145796</v>
      </c>
      <c r="K5607" s="13">
        <v>0.69990953933332201</v>
      </c>
      <c r="L5607" s="3">
        <v>0.64742252106036013</v>
      </c>
      <c r="M5607" s="3">
        <v>0.62879666125666589</v>
      </c>
      <c r="N5607" s="3">
        <v>0.67795166613435542</v>
      </c>
      <c r="O5607" s="3">
        <v>0.75447073474470738</v>
      </c>
      <c r="P5607" s="3">
        <v>0.63613452416303107</v>
      </c>
    </row>
    <row r="5608" spans="1:16" x14ac:dyDescent="0.25">
      <c r="A5608" s="11">
        <f t="shared" si="87"/>
        <v>5607</v>
      </c>
      <c r="B5608" s="12" t="s">
        <v>341</v>
      </c>
      <c r="C5608" s="12" t="s">
        <v>99</v>
      </c>
      <c r="D5608" s="3">
        <v>0.72705540138419877</v>
      </c>
      <c r="E5608" s="13">
        <v>0.69990953933332201</v>
      </c>
      <c r="F5608" s="3">
        <v>0.72705540138419877</v>
      </c>
      <c r="G5608" s="3">
        <v>0.7502758367046708</v>
      </c>
      <c r="H5608" s="3">
        <v>0.77818028347342871</v>
      </c>
      <c r="I5608" s="3">
        <v>0.7542644110716421</v>
      </c>
      <c r="J5608" s="11">
        <v>0.75240504229557137</v>
      </c>
      <c r="K5608" s="13">
        <v>0.69197289593609723</v>
      </c>
      <c r="L5608" s="3">
        <v>0.66334338047762575</v>
      </c>
      <c r="M5608" s="3">
        <v>0.64742252106036013</v>
      </c>
      <c r="N5608" s="3">
        <v>0.68356755030341743</v>
      </c>
      <c r="O5608" s="3">
        <v>0.73743462017434624</v>
      </c>
      <c r="P5608" s="3">
        <v>0.65801716195740723</v>
      </c>
    </row>
    <row r="5609" spans="1:16" x14ac:dyDescent="0.25">
      <c r="A5609" s="11">
        <f t="shared" si="87"/>
        <v>5608</v>
      </c>
      <c r="B5609" s="12" t="s">
        <v>341</v>
      </c>
      <c r="C5609" s="12" t="s">
        <v>100</v>
      </c>
      <c r="D5609" s="3">
        <v>0.70992009094252562</v>
      </c>
      <c r="E5609" s="13">
        <v>0.69197289593609723</v>
      </c>
      <c r="F5609" s="3">
        <v>0.70992009094252562</v>
      </c>
      <c r="G5609" s="3">
        <v>0.72705540138419877</v>
      </c>
      <c r="H5609" s="3">
        <v>0.7542644110716421</v>
      </c>
      <c r="I5609" s="3">
        <v>0.72904723384799353</v>
      </c>
      <c r="J5609" s="11">
        <v>0.73333056891690163</v>
      </c>
      <c r="K5609" s="13">
        <v>0.68599907832528295</v>
      </c>
      <c r="L5609" s="3">
        <v>0.67565757271298654</v>
      </c>
      <c r="M5609" s="3">
        <v>0.66334338047762575</v>
      </c>
      <c r="N5609" s="3">
        <v>0.65804322367720647</v>
      </c>
      <c r="O5609" s="3">
        <v>0.69556662515566625</v>
      </c>
      <c r="P5609" s="3">
        <v>0.63136815977218919</v>
      </c>
    </row>
    <row r="5610" spans="1:16" x14ac:dyDescent="0.25">
      <c r="A5610" s="11">
        <f t="shared" si="87"/>
        <v>5609</v>
      </c>
      <c r="B5610" s="12" t="s">
        <v>341</v>
      </c>
      <c r="C5610" s="12" t="s">
        <v>101</v>
      </c>
      <c r="D5610" s="3">
        <v>0.69260088936440534</v>
      </c>
      <c r="E5610" s="13">
        <v>0.68599907832528295</v>
      </c>
      <c r="F5610" s="3">
        <v>0.69260088936440534</v>
      </c>
      <c r="G5610" s="3">
        <v>0.70992009094252562</v>
      </c>
      <c r="H5610" s="3">
        <v>0.72904723384799353</v>
      </c>
      <c r="I5610" s="3">
        <v>0.71606935602996513</v>
      </c>
      <c r="J5610" s="11">
        <v>0.71869298391109637</v>
      </c>
      <c r="K5610" s="13">
        <v>0.67825018348154087</v>
      </c>
      <c r="L5610" s="3">
        <v>0.67820800164876216</v>
      </c>
      <c r="M5610" s="3">
        <v>0.67565757271298654</v>
      </c>
      <c r="N5610" s="3">
        <v>0.61505908655381669</v>
      </c>
      <c r="O5610" s="3">
        <v>0.64346201743462017</v>
      </c>
      <c r="P5610" s="3">
        <v>0.58705848313879572</v>
      </c>
    </row>
    <row r="5611" spans="1:16" x14ac:dyDescent="0.25">
      <c r="A5611" s="11">
        <f t="shared" si="87"/>
        <v>5610</v>
      </c>
      <c r="B5611" s="12" t="s">
        <v>341</v>
      </c>
      <c r="C5611" s="12" t="s">
        <v>102</v>
      </c>
      <c r="D5611" s="3">
        <v>0.67335918954160956</v>
      </c>
      <c r="E5611" s="13">
        <v>0.67825018348154087</v>
      </c>
      <c r="F5611" s="3">
        <v>0.67335918954160956</v>
      </c>
      <c r="G5611" s="3">
        <v>0.69260088936440534</v>
      </c>
      <c r="H5611" s="3">
        <v>0.71606935602996513</v>
      </c>
      <c r="I5611" s="3">
        <v>0.70200119579362008</v>
      </c>
      <c r="J5611" s="11">
        <v>0.70745563111627141</v>
      </c>
      <c r="K5611" s="13">
        <v>0.66323029920292209</v>
      </c>
      <c r="L5611" s="3">
        <v>0.66622871422314967</v>
      </c>
      <c r="M5611" s="3">
        <v>0.67820800164876216</v>
      </c>
      <c r="N5611" s="3">
        <v>0.57220802725433839</v>
      </c>
      <c r="O5611" s="3">
        <v>0.59521793275217938</v>
      </c>
      <c r="P5611" s="3">
        <v>0.5369507450299611</v>
      </c>
    </row>
    <row r="5612" spans="1:16" x14ac:dyDescent="0.25">
      <c r="A5612" s="11">
        <f t="shared" si="87"/>
        <v>5611</v>
      </c>
      <c r="B5612" s="12" t="s">
        <v>341</v>
      </c>
      <c r="C5612" s="12" t="s">
        <v>103</v>
      </c>
      <c r="D5612" s="3">
        <v>0.6568089872613595</v>
      </c>
      <c r="E5612" s="13">
        <v>0.66323029920292209</v>
      </c>
      <c r="F5612" s="3">
        <v>0.6568089872613595</v>
      </c>
      <c r="G5612" s="3">
        <v>0.67335918954160956</v>
      </c>
      <c r="H5612" s="3">
        <v>0.70200119579362008</v>
      </c>
      <c r="I5612" s="3">
        <v>0.68473252910350646</v>
      </c>
      <c r="J5612" s="11">
        <v>0.69203018742743405</v>
      </c>
      <c r="K5612" s="13">
        <v>0.64829575517588622</v>
      </c>
      <c r="L5612" s="3">
        <v>0.64487209212458463</v>
      </c>
      <c r="M5612" s="3">
        <v>0.66622871422314967</v>
      </c>
      <c r="N5612" s="3">
        <v>0.5395773448312573</v>
      </c>
      <c r="O5612" s="3">
        <v>0.55907845579078452</v>
      </c>
      <c r="P5612" s="3">
        <v>0.49370322148366419</v>
      </c>
    </row>
    <row r="5613" spans="1:16" x14ac:dyDescent="0.25">
      <c r="A5613" s="11">
        <f t="shared" si="87"/>
        <v>5612</v>
      </c>
      <c r="B5613" s="12" t="s">
        <v>341</v>
      </c>
      <c r="C5613" s="12" t="s">
        <v>104</v>
      </c>
      <c r="D5613" s="3">
        <v>0.66322845966097166</v>
      </c>
      <c r="E5613" s="13">
        <v>0.64829575517588622</v>
      </c>
      <c r="F5613" s="3">
        <v>0.66322845966097166</v>
      </c>
      <c r="G5613" s="3">
        <v>0.6568089872613595</v>
      </c>
      <c r="H5613" s="3">
        <v>0.68473252910350646</v>
      </c>
      <c r="I5613" s="3">
        <v>0.6776281081841522</v>
      </c>
      <c r="J5613" s="11">
        <v>0.68481506054071983</v>
      </c>
      <c r="K5613" s="13">
        <v>0.65165816108825891</v>
      </c>
      <c r="L5613" s="3">
        <v>0.63644794806399263</v>
      </c>
      <c r="M5613" s="3">
        <v>0.64487209212458463</v>
      </c>
      <c r="N5613" s="3">
        <v>0.52020121366975403</v>
      </c>
      <c r="O5613" s="3">
        <v>0.53148194271481941</v>
      </c>
      <c r="P5613" s="3">
        <v>0.46539817416265028</v>
      </c>
    </row>
    <row r="5614" spans="1:16" x14ac:dyDescent="0.25">
      <c r="A5614" s="11">
        <f t="shared" si="87"/>
        <v>5613</v>
      </c>
      <c r="B5614" s="12" t="s">
        <v>341</v>
      </c>
      <c r="C5614" s="12" t="s">
        <v>105</v>
      </c>
      <c r="D5614" s="3">
        <v>0.64129526229563005</v>
      </c>
      <c r="E5614" s="13">
        <v>0.65165816108825891</v>
      </c>
      <c r="F5614" s="3">
        <v>0.64129526229563005</v>
      </c>
      <c r="G5614" s="3">
        <v>0.66322845966097166</v>
      </c>
      <c r="H5614" s="3">
        <v>0.6776281081841522</v>
      </c>
      <c r="I5614" s="3">
        <v>0.68888263637322833</v>
      </c>
      <c r="J5614" s="11">
        <v>0.68162215956211647</v>
      </c>
      <c r="K5614" s="13">
        <v>0.63576780624349283</v>
      </c>
      <c r="L5614" s="3">
        <v>0.61704923100703302</v>
      </c>
      <c r="M5614" s="3">
        <v>0.63644794806399263</v>
      </c>
      <c r="N5614" s="3">
        <v>0.50795805386990311</v>
      </c>
      <c r="O5614" s="3">
        <v>0.51337484433374847</v>
      </c>
      <c r="P5614" s="3">
        <v>0.44786313072477679</v>
      </c>
    </row>
    <row r="5615" spans="1:16" x14ac:dyDescent="0.25">
      <c r="A5615" s="11">
        <f t="shared" si="87"/>
        <v>5614</v>
      </c>
      <c r="B5615" s="12" t="s">
        <v>341</v>
      </c>
      <c r="C5615" s="12" t="s">
        <v>106</v>
      </c>
      <c r="D5615" s="3">
        <v>0.60371460095623386</v>
      </c>
      <c r="E5615" s="13">
        <v>0.63576780624349283</v>
      </c>
      <c r="F5615" s="3">
        <v>0.60371460095623386</v>
      </c>
      <c r="G5615" s="3">
        <v>0.64129526229563005</v>
      </c>
      <c r="H5615" s="3">
        <v>0.68888263637322833</v>
      </c>
      <c r="I5615" s="3">
        <v>0.66844863362993701</v>
      </c>
      <c r="J5615" s="11">
        <v>0.64720517498756014</v>
      </c>
      <c r="K5615" s="13">
        <v>0.60376521189984467</v>
      </c>
      <c r="L5615" s="3">
        <v>0.57814874925934512</v>
      </c>
      <c r="M5615" s="3">
        <v>0.61704923100703302</v>
      </c>
      <c r="N5615" s="3">
        <v>0.50050569573086345</v>
      </c>
      <c r="O5615" s="3">
        <v>0.50239103362391035</v>
      </c>
      <c r="P5615" s="3">
        <v>0.43904231100146962</v>
      </c>
    </row>
    <row r="5616" spans="1:16" x14ac:dyDescent="0.25">
      <c r="A5616" s="11">
        <f t="shared" si="87"/>
        <v>5615</v>
      </c>
      <c r="B5616" s="12" t="s">
        <v>341</v>
      </c>
      <c r="C5616" s="12" t="s">
        <v>107</v>
      </c>
      <c r="D5616" s="3">
        <v>0.55389682035507704</v>
      </c>
      <c r="E5616" s="13">
        <v>0.60376521189984467</v>
      </c>
      <c r="F5616" s="3">
        <v>0.55389682035507704</v>
      </c>
      <c r="G5616" s="3">
        <v>0.60371460095623386</v>
      </c>
      <c r="H5616" s="3">
        <v>0.66844863362993701</v>
      </c>
      <c r="I5616" s="3">
        <v>0.62796750254985401</v>
      </c>
      <c r="J5616" s="11">
        <v>0.5928429258583513</v>
      </c>
      <c r="K5616" s="13">
        <v>0.56218744132857701</v>
      </c>
      <c r="L5616" s="3">
        <v>0.53321998093618772</v>
      </c>
      <c r="M5616" s="3">
        <v>0.57814874925934512</v>
      </c>
      <c r="N5616" s="3">
        <v>0.49986692217608858</v>
      </c>
      <c r="O5616" s="3">
        <v>0.49765877957658777</v>
      </c>
      <c r="P5616" s="3">
        <v>0.43378103657004508</v>
      </c>
    </row>
    <row r="5617" spans="1:16" x14ac:dyDescent="0.25">
      <c r="A5617" s="11">
        <f t="shared" si="87"/>
        <v>5616</v>
      </c>
      <c r="B5617" s="12" t="s">
        <v>342</v>
      </c>
      <c r="C5617" s="12" t="s">
        <v>109</v>
      </c>
      <c r="D5617" s="3">
        <v>0.5093282958306864</v>
      </c>
      <c r="E5617" s="13">
        <v>0.56218744132857701</v>
      </c>
      <c r="F5617" s="3">
        <v>0.5093282958306864</v>
      </c>
      <c r="G5617" s="3">
        <v>0.55389682035507704</v>
      </c>
      <c r="H5617" s="3">
        <v>0.62796750254985401</v>
      </c>
      <c r="I5617" s="3">
        <v>0.58094467695987062</v>
      </c>
      <c r="J5617" s="11">
        <v>0.53947586664455138</v>
      </c>
      <c r="K5617" s="13">
        <v>0.52368191981429957</v>
      </c>
      <c r="L5617" s="3">
        <v>0.49534997552618698</v>
      </c>
      <c r="M5617" s="3">
        <v>0.53321998093618772</v>
      </c>
      <c r="N5617" s="3">
        <v>0.50476418609602891</v>
      </c>
      <c r="O5617" s="3">
        <v>0.4948692403486924</v>
      </c>
      <c r="P5617" s="3">
        <v>0.43907276700396691</v>
      </c>
    </row>
    <row r="5618" spans="1:16" x14ac:dyDescent="0.25">
      <c r="A5618" s="11">
        <f t="shared" si="87"/>
        <v>5617</v>
      </c>
      <c r="B5618" s="12" t="s">
        <v>342</v>
      </c>
      <c r="C5618" s="12" t="s">
        <v>85</v>
      </c>
      <c r="D5618" s="3">
        <v>0.47577652211708849</v>
      </c>
      <c r="E5618" s="13">
        <v>0.52368191981429957</v>
      </c>
      <c r="F5618" s="3">
        <v>0.47577652211708849</v>
      </c>
      <c r="G5618" s="3">
        <v>0.5093282958306864</v>
      </c>
      <c r="H5618" s="3">
        <v>0.58094467695987062</v>
      </c>
      <c r="I5618" s="3">
        <v>0.53944360426265259</v>
      </c>
      <c r="J5618" s="11">
        <v>0.49382152927517003</v>
      </c>
      <c r="K5618" s="13">
        <v>0.5006059157862397</v>
      </c>
      <c r="L5618" s="3">
        <v>0.47046397197104362</v>
      </c>
      <c r="M5618" s="3">
        <v>0.49534997552618698</v>
      </c>
      <c r="N5618" s="3">
        <v>0.51200361971681041</v>
      </c>
      <c r="O5618" s="3">
        <v>0.49464508094645082</v>
      </c>
      <c r="P5618" s="3">
        <v>0.44291022331863839</v>
      </c>
    </row>
    <row r="5619" spans="1:16" x14ac:dyDescent="0.25">
      <c r="A5619" s="11">
        <f t="shared" si="87"/>
        <v>5618</v>
      </c>
      <c r="B5619" s="12" t="s">
        <v>342</v>
      </c>
      <c r="C5619" s="12" t="s">
        <v>86</v>
      </c>
      <c r="D5619" s="3">
        <v>0.45494667157043028</v>
      </c>
      <c r="E5619" s="13">
        <v>0.5006059157862397</v>
      </c>
      <c r="F5619" s="3">
        <v>0.45494667157043028</v>
      </c>
      <c r="G5619" s="3">
        <v>0.47577652211708849</v>
      </c>
      <c r="H5619" s="3">
        <v>0.53944360426265259</v>
      </c>
      <c r="I5619" s="3">
        <v>0.50673513171315021</v>
      </c>
      <c r="J5619" s="11">
        <v>0.46214131696798805</v>
      </c>
      <c r="K5619" s="13">
        <v>0.48382802232500982</v>
      </c>
      <c r="L5619" s="3">
        <v>0.45369296957518612</v>
      </c>
      <c r="M5619" s="3">
        <v>0.47046397197104362</v>
      </c>
      <c r="N5619" s="3">
        <v>0.53526562333652716</v>
      </c>
      <c r="O5619" s="3">
        <v>0.52383561643835619</v>
      </c>
      <c r="P5619" s="3">
        <v>0.45544667534662742</v>
      </c>
    </row>
    <row r="5620" spans="1:16" x14ac:dyDescent="0.25">
      <c r="A5620" s="11">
        <f t="shared" si="87"/>
        <v>5619</v>
      </c>
      <c r="B5620" s="12" t="s">
        <v>342</v>
      </c>
      <c r="C5620" s="12" t="s">
        <v>87</v>
      </c>
      <c r="D5620" s="3">
        <v>0.44168979237018957</v>
      </c>
      <c r="E5620" s="13">
        <v>0.48382802232500982</v>
      </c>
      <c r="F5620" s="3">
        <v>0.44168979237018957</v>
      </c>
      <c r="G5620" s="3">
        <v>0.45494667157043028</v>
      </c>
      <c r="H5620" s="3">
        <v>0.50673513171315021</v>
      </c>
      <c r="I5620" s="3">
        <v>0.48327647451904476</v>
      </c>
      <c r="J5620" s="11">
        <v>0.44203018742743405</v>
      </c>
      <c r="K5620" s="13">
        <v>0.47505504446227109</v>
      </c>
      <c r="L5620" s="3">
        <v>0.44333668238143081</v>
      </c>
      <c r="M5620" s="3">
        <v>0.45369296957518612</v>
      </c>
      <c r="N5620" s="3">
        <v>0.57103694240391778</v>
      </c>
      <c r="O5620" s="3">
        <v>0.57643835616438355</v>
      </c>
      <c r="P5620" s="3">
        <v>0.49161317831228074</v>
      </c>
    </row>
    <row r="5621" spans="1:16" x14ac:dyDescent="0.25">
      <c r="A5621" s="11">
        <f t="shared" si="87"/>
        <v>5620</v>
      </c>
      <c r="B5621" s="12" t="s">
        <v>342</v>
      </c>
      <c r="C5621" s="12" t="s">
        <v>88</v>
      </c>
      <c r="D5621" s="3">
        <v>0.43493597244976429</v>
      </c>
      <c r="E5621" s="13">
        <v>0.47505504446227109</v>
      </c>
      <c r="F5621" s="3">
        <v>0.43493597244976429</v>
      </c>
      <c r="G5621" s="3">
        <v>0.44168979237018957</v>
      </c>
      <c r="H5621" s="3">
        <v>0.48327647451904476</v>
      </c>
      <c r="I5621" s="3">
        <v>0.46790700946083774</v>
      </c>
      <c r="J5621" s="11">
        <v>0.43066843589318293</v>
      </c>
      <c r="K5621" s="13">
        <v>0.4703442625748861</v>
      </c>
      <c r="L5621" s="3">
        <v>0.43699925290465519</v>
      </c>
      <c r="M5621" s="3">
        <v>0.44333668238143081</v>
      </c>
      <c r="N5621" s="3">
        <v>0.60308208240178851</v>
      </c>
      <c r="O5621" s="3">
        <v>0.62916562889165628</v>
      </c>
      <c r="P5621" s="3">
        <v>0.5290436053815758</v>
      </c>
    </row>
    <row r="5622" spans="1:16" x14ac:dyDescent="0.25">
      <c r="A5622" s="11">
        <f t="shared" si="87"/>
        <v>5621</v>
      </c>
      <c r="B5622" s="12" t="s">
        <v>342</v>
      </c>
      <c r="C5622" s="12" t="s">
        <v>89</v>
      </c>
      <c r="D5622" s="3">
        <v>0.43610618877261026</v>
      </c>
      <c r="E5622" s="13">
        <v>0.4703442625748861</v>
      </c>
      <c r="F5622" s="3">
        <v>0.43610618877261026</v>
      </c>
      <c r="G5622" s="3">
        <v>0.43493597244976429</v>
      </c>
      <c r="H5622" s="3">
        <v>0.46790700946083774</v>
      </c>
      <c r="I5622" s="3">
        <v>0.46368656138993425</v>
      </c>
      <c r="J5622" s="11">
        <v>0.42478022889368056</v>
      </c>
      <c r="K5622" s="13">
        <v>0.47263138131731214</v>
      </c>
      <c r="L5622" s="3">
        <v>0.43895715794626067</v>
      </c>
      <c r="M5622" s="3">
        <v>0.43699925290465519</v>
      </c>
      <c r="N5622" s="3">
        <v>0.62171297774938783</v>
      </c>
      <c r="O5622" s="3">
        <v>0.67422166874221667</v>
      </c>
      <c r="P5622" s="3">
        <v>0.56017344693422277</v>
      </c>
    </row>
    <row r="5623" spans="1:16" x14ac:dyDescent="0.25">
      <c r="A5623" s="11">
        <f t="shared" si="87"/>
        <v>5622</v>
      </c>
      <c r="B5623" s="12" t="s">
        <v>342</v>
      </c>
      <c r="C5623" s="12" t="s">
        <v>90</v>
      </c>
      <c r="D5623" s="3">
        <v>0.43732655722357816</v>
      </c>
      <c r="E5623" s="13">
        <v>0.47263138131731214</v>
      </c>
      <c r="F5623" s="3">
        <v>0.43732655722357816</v>
      </c>
      <c r="G5623" s="3">
        <v>0.43610618877261026</v>
      </c>
      <c r="H5623" s="3">
        <v>0.46368656138993425</v>
      </c>
      <c r="I5623" s="3">
        <v>0.46470650300706923</v>
      </c>
      <c r="J5623" s="11">
        <v>0.42793166362580859</v>
      </c>
      <c r="K5623" s="13">
        <v>0.4813019508781512</v>
      </c>
      <c r="L5623" s="3">
        <v>0.44447020635288664</v>
      </c>
      <c r="M5623" s="3">
        <v>0.43895715794626067</v>
      </c>
      <c r="N5623" s="3">
        <v>0.62999041839667835</v>
      </c>
      <c r="O5623" s="3">
        <v>0.70689912826899126</v>
      </c>
      <c r="P5623" s="3">
        <v>0.58351035884784941</v>
      </c>
    </row>
    <row r="5624" spans="1:16" x14ac:dyDescent="0.25">
      <c r="A5624" s="11">
        <f t="shared" si="87"/>
        <v>5623</v>
      </c>
      <c r="B5624" s="12" t="s">
        <v>342</v>
      </c>
      <c r="C5624" s="12" t="s">
        <v>91</v>
      </c>
      <c r="D5624" s="3">
        <v>0.45640108328596746</v>
      </c>
      <c r="E5624" s="13">
        <v>0.4813019508781512</v>
      </c>
      <c r="F5624" s="3">
        <v>0.45640108328596746</v>
      </c>
      <c r="G5624" s="3">
        <v>0.43732655722357816</v>
      </c>
      <c r="H5624" s="3">
        <v>0.46470650300706923</v>
      </c>
      <c r="I5624" s="3">
        <v>0.4630534941792987</v>
      </c>
      <c r="J5624" s="11">
        <v>0.43386133687178635</v>
      </c>
      <c r="K5624" s="13">
        <v>0.48626875352028537</v>
      </c>
      <c r="L5624" s="3">
        <v>0.45170930262513848</v>
      </c>
      <c r="M5624" s="3">
        <v>0.44447020635288664</v>
      </c>
      <c r="N5624" s="3">
        <v>0.63278505269881824</v>
      </c>
      <c r="O5624" s="3">
        <v>0.7396513075965131</v>
      </c>
      <c r="P5624" s="3">
        <v>0.59912667412838738</v>
      </c>
    </row>
    <row r="5625" spans="1:16" x14ac:dyDescent="0.25">
      <c r="A5625" s="11">
        <f t="shared" si="87"/>
        <v>5624</v>
      </c>
      <c r="B5625" s="12" t="s">
        <v>342</v>
      </c>
      <c r="C5625" s="12" t="s">
        <v>92</v>
      </c>
      <c r="D5625" s="3">
        <v>0.4969908723126818</v>
      </c>
      <c r="E5625" s="13">
        <v>0.48626875352028537</v>
      </c>
      <c r="F5625" s="3">
        <v>0.4969908723126818</v>
      </c>
      <c r="G5625" s="3">
        <v>0.45640108328596746</v>
      </c>
      <c r="H5625" s="3">
        <v>0.4630534941792987</v>
      </c>
      <c r="I5625" s="3">
        <v>0.48313579291668129</v>
      </c>
      <c r="J5625" s="11">
        <v>0.46935644385470227</v>
      </c>
      <c r="K5625" s="13">
        <v>0.52023417365034397</v>
      </c>
      <c r="L5625" s="3">
        <v>0.48816240307081948</v>
      </c>
      <c r="M5625" s="3">
        <v>0.45170930262513848</v>
      </c>
      <c r="N5625" s="3">
        <v>0.62650377941019908</v>
      </c>
      <c r="O5625" s="3">
        <v>0.76323785803237854</v>
      </c>
      <c r="P5625" s="3">
        <v>0.609180961952839</v>
      </c>
    </row>
    <row r="5626" spans="1:16" x14ac:dyDescent="0.25">
      <c r="A5626" s="11">
        <f t="shared" si="87"/>
        <v>5625</v>
      </c>
      <c r="B5626" s="12" t="s">
        <v>342</v>
      </c>
      <c r="C5626" s="12" t="s">
        <v>93</v>
      </c>
      <c r="D5626" s="3">
        <v>0.53634357551238754</v>
      </c>
      <c r="E5626" s="13">
        <v>0.52023417365034397</v>
      </c>
      <c r="F5626" s="3">
        <v>0.53634357551238754</v>
      </c>
      <c r="G5626" s="3">
        <v>0.4969908723126818</v>
      </c>
      <c r="H5626" s="3">
        <v>0.48313579291668129</v>
      </c>
      <c r="I5626" s="3">
        <v>0.52126050715717653</v>
      </c>
      <c r="J5626" s="11">
        <v>0.52027699452645548</v>
      </c>
      <c r="K5626" s="13">
        <v>0.56406492686340437</v>
      </c>
      <c r="L5626" s="3">
        <v>0.5292784089445346</v>
      </c>
      <c r="M5626" s="3">
        <v>0.48816240307081948</v>
      </c>
      <c r="N5626" s="3">
        <v>0.62325668050676031</v>
      </c>
      <c r="O5626" s="3">
        <v>0.77972602739726027</v>
      </c>
      <c r="P5626" s="3">
        <v>0.62284047907291928</v>
      </c>
    </row>
    <row r="5627" spans="1:16" x14ac:dyDescent="0.25">
      <c r="A5627" s="11">
        <f t="shared" si="87"/>
        <v>5626</v>
      </c>
      <c r="B5627" s="12" t="s">
        <v>342</v>
      </c>
      <c r="C5627" s="12" t="s">
        <v>94</v>
      </c>
      <c r="D5627" s="3">
        <v>0.56548196195125211</v>
      </c>
      <c r="E5627" s="13">
        <v>0.56406492686340437</v>
      </c>
      <c r="F5627" s="3">
        <v>0.56548196195125211</v>
      </c>
      <c r="G5627" s="3">
        <v>0.53634357551238754</v>
      </c>
      <c r="H5627" s="3">
        <v>0.52126050715717653</v>
      </c>
      <c r="I5627" s="3">
        <v>0.5594555621988534</v>
      </c>
      <c r="J5627" s="11">
        <v>0.5643141482832974</v>
      </c>
      <c r="K5627" s="13">
        <v>0.61231630510846746</v>
      </c>
      <c r="L5627" s="3">
        <v>0.56828193832599116</v>
      </c>
      <c r="M5627" s="3">
        <v>0.5292784089445346</v>
      </c>
      <c r="N5627" s="3">
        <v>0.62245821356329178</v>
      </c>
      <c r="O5627" s="3">
        <v>0.78866749688667492</v>
      </c>
      <c r="P5627" s="3">
        <v>0.63153566778592474</v>
      </c>
    </row>
    <row r="5628" spans="1:16" x14ac:dyDescent="0.25">
      <c r="A5628" s="11">
        <f t="shared" si="87"/>
        <v>5627</v>
      </c>
      <c r="B5628" s="12" t="s">
        <v>342</v>
      </c>
      <c r="C5628" s="12" t="s">
        <v>95</v>
      </c>
      <c r="D5628" s="3">
        <v>0.58592731284897526</v>
      </c>
      <c r="E5628" s="13">
        <v>0.61231630510846746</v>
      </c>
      <c r="F5628" s="3">
        <v>0.58592731284897526</v>
      </c>
      <c r="G5628" s="3">
        <v>0.56548196195125211</v>
      </c>
      <c r="H5628" s="3">
        <v>0.5594555621988534</v>
      </c>
      <c r="I5628" s="3">
        <v>0.59283227235958214</v>
      </c>
      <c r="J5628" s="11">
        <v>0.59143307347818874</v>
      </c>
      <c r="K5628" s="13">
        <v>0.6541500964344843</v>
      </c>
      <c r="L5628" s="3">
        <v>0.60172089548393748</v>
      </c>
      <c r="M5628" s="3">
        <v>0.56828193832599116</v>
      </c>
      <c r="N5628" s="3">
        <v>0.62150005323112956</v>
      </c>
      <c r="O5628" s="3">
        <v>0.78968866749688671</v>
      </c>
      <c r="P5628" s="3">
        <v>0.63554443911464398</v>
      </c>
    </row>
    <row r="5629" spans="1:16" x14ac:dyDescent="0.25">
      <c r="A5629" s="11">
        <f t="shared" si="87"/>
        <v>5628</v>
      </c>
      <c r="B5629" s="12" t="s">
        <v>342</v>
      </c>
      <c r="C5629" s="12" t="s">
        <v>96</v>
      </c>
      <c r="D5629" s="3">
        <v>0.59893343140860611</v>
      </c>
      <c r="E5629" s="13">
        <v>0.6541500964344843</v>
      </c>
      <c r="F5629" s="3">
        <v>0.59893343140860611</v>
      </c>
      <c r="G5629" s="3">
        <v>0.58592731284897526</v>
      </c>
      <c r="H5629" s="3">
        <v>0.59283227235958214</v>
      </c>
      <c r="I5629" s="3">
        <v>0.61337178630464606</v>
      </c>
      <c r="J5629" s="11">
        <v>0.60486813733620837</v>
      </c>
      <c r="K5629" s="13">
        <v>0.68449708989742097</v>
      </c>
      <c r="L5629" s="3">
        <v>0.63959090089393822</v>
      </c>
      <c r="M5629" s="3">
        <v>0.60172089548393748</v>
      </c>
      <c r="N5629" s="3">
        <v>0.62365591397849462</v>
      </c>
      <c r="O5629" s="3">
        <v>0.78139476961394772</v>
      </c>
      <c r="P5629" s="3">
        <v>0.63362951795762046</v>
      </c>
    </row>
    <row r="5630" spans="1:16" x14ac:dyDescent="0.25">
      <c r="A5630" s="11">
        <f t="shared" si="87"/>
        <v>5629</v>
      </c>
      <c r="B5630" s="12" t="s">
        <v>342</v>
      </c>
      <c r="C5630" s="12" t="s">
        <v>97</v>
      </c>
      <c r="D5630" s="3">
        <v>0.60874653114447153</v>
      </c>
      <c r="E5630" s="13">
        <v>0.68449708989742097</v>
      </c>
      <c r="F5630" s="3">
        <v>0.60874653114447153</v>
      </c>
      <c r="G5630" s="3">
        <v>0.59893343140860611</v>
      </c>
      <c r="H5630" s="3">
        <v>0.61337178630464606</v>
      </c>
      <c r="I5630" s="3">
        <v>0.62307881686772415</v>
      </c>
      <c r="J5630" s="11">
        <v>0.60947089069497429</v>
      </c>
      <c r="K5630" s="13">
        <v>0.70945057946030821</v>
      </c>
      <c r="L5630" s="3">
        <v>0.67493623927660562</v>
      </c>
      <c r="M5630" s="3">
        <v>0.63959090089393822</v>
      </c>
      <c r="N5630" s="3">
        <v>0.62038219951027362</v>
      </c>
      <c r="O5630" s="3">
        <v>0.76044831880448316</v>
      </c>
      <c r="P5630" s="3">
        <v>0.62381507115283585</v>
      </c>
    </row>
    <row r="5631" spans="1:16" x14ac:dyDescent="0.25">
      <c r="A5631" s="11">
        <f t="shared" si="87"/>
        <v>5630</v>
      </c>
      <c r="B5631" s="12" t="s">
        <v>342</v>
      </c>
      <c r="C5631" s="12" t="s">
        <v>98</v>
      </c>
      <c r="D5631" s="3">
        <v>0.61964626032297976</v>
      </c>
      <c r="E5631" s="13">
        <v>0.70945057946030821</v>
      </c>
      <c r="F5631" s="3">
        <v>0.61964626032297976</v>
      </c>
      <c r="G5631" s="3">
        <v>0.60874653114447153</v>
      </c>
      <c r="H5631" s="3">
        <v>0.62307881686772415</v>
      </c>
      <c r="I5631" s="3">
        <v>0.62540006330672104</v>
      </c>
      <c r="J5631" s="11">
        <v>0.60748051086415655</v>
      </c>
      <c r="K5631" s="13">
        <v>0.730376009148475</v>
      </c>
      <c r="L5631" s="3">
        <v>0.70291367184481024</v>
      </c>
      <c r="M5631" s="3">
        <v>0.67493623927660562</v>
      </c>
      <c r="N5631" s="3">
        <v>0.62416160970935808</v>
      </c>
      <c r="O5631" s="3">
        <v>0.75895392278953921</v>
      </c>
      <c r="P5631" s="3">
        <v>0.62947988761735063</v>
      </c>
    </row>
    <row r="5632" spans="1:16" x14ac:dyDescent="0.25">
      <c r="A5632" s="11">
        <f t="shared" si="87"/>
        <v>5631</v>
      </c>
      <c r="B5632" s="12" t="s">
        <v>342</v>
      </c>
      <c r="C5632" s="12" t="s">
        <v>99</v>
      </c>
      <c r="D5632" s="3">
        <v>0.63099735865458562</v>
      </c>
      <c r="E5632" s="13">
        <v>0.730376009148475</v>
      </c>
      <c r="F5632" s="3">
        <v>0.63099735865458562</v>
      </c>
      <c r="G5632" s="3">
        <v>0.61964626032297976</v>
      </c>
      <c r="H5632" s="3">
        <v>0.62540006330672104</v>
      </c>
      <c r="I5632" s="3">
        <v>0.62673653852917388</v>
      </c>
      <c r="J5632" s="11">
        <v>0.60540719854038816</v>
      </c>
      <c r="K5632" s="13">
        <v>0.74165799040775571</v>
      </c>
      <c r="L5632" s="3">
        <v>0.72890743746296727</v>
      </c>
      <c r="M5632" s="3">
        <v>0.70291367184481024</v>
      </c>
      <c r="N5632" s="3">
        <v>0.6380549345257106</v>
      </c>
      <c r="O5632" s="3">
        <v>0.7435367372353674</v>
      </c>
      <c r="P5632" s="3">
        <v>0.65604132879538901</v>
      </c>
    </row>
    <row r="5633" spans="1:16" x14ac:dyDescent="0.25">
      <c r="A5633" s="11">
        <f t="shared" si="87"/>
        <v>5632</v>
      </c>
      <c r="B5633" s="12" t="s">
        <v>342</v>
      </c>
      <c r="C5633" s="12" t="s">
        <v>100</v>
      </c>
      <c r="D5633" s="3">
        <v>0.64672840950884347</v>
      </c>
      <c r="E5633" s="13">
        <v>0.74165799040775571</v>
      </c>
      <c r="F5633" s="3">
        <v>0.64672840950884347</v>
      </c>
      <c r="G5633" s="3">
        <v>0.63099735865458562</v>
      </c>
      <c r="H5633" s="3">
        <v>0.62673653852917388</v>
      </c>
      <c r="I5633" s="3">
        <v>0.63151971300953114</v>
      </c>
      <c r="J5633" s="11">
        <v>0.60901476198374527</v>
      </c>
      <c r="K5633" s="13">
        <v>0.74025841028179351</v>
      </c>
      <c r="L5633" s="3">
        <v>0.74258701084576351</v>
      </c>
      <c r="M5633" s="3">
        <v>0.72890743746296727</v>
      </c>
      <c r="N5633" s="3">
        <v>0.61700202278292349</v>
      </c>
      <c r="O5633" s="3">
        <v>0.69718555417185557</v>
      </c>
      <c r="P5633" s="3">
        <v>0.63092654773597712</v>
      </c>
    </row>
    <row r="5634" spans="1:16" x14ac:dyDescent="0.25">
      <c r="A5634" s="11">
        <f t="shared" si="87"/>
        <v>5633</v>
      </c>
      <c r="B5634" s="12" t="s">
        <v>342</v>
      </c>
      <c r="C5634" s="12" t="s">
        <v>101</v>
      </c>
      <c r="D5634" s="3">
        <v>0.65530442341770034</v>
      </c>
      <c r="E5634" s="13">
        <v>0.74025841028179351</v>
      </c>
      <c r="F5634" s="3">
        <v>0.65530442341770034</v>
      </c>
      <c r="G5634" s="3">
        <v>0.64672840950884347</v>
      </c>
      <c r="H5634" s="3">
        <v>0.63151971300953114</v>
      </c>
      <c r="I5634" s="3">
        <v>0.64161361797910876</v>
      </c>
      <c r="J5634" s="11">
        <v>0.61863493116603085</v>
      </c>
      <c r="K5634" s="13">
        <v>0.72988103568929319</v>
      </c>
      <c r="L5634" s="3">
        <v>0.75003220238555268</v>
      </c>
      <c r="M5634" s="3">
        <v>0.74258701084576351</v>
      </c>
      <c r="N5634" s="3">
        <v>0.57069094006174814</v>
      </c>
      <c r="O5634" s="3">
        <v>0.63536737235367369</v>
      </c>
      <c r="P5634" s="3">
        <v>0.58128326366522776</v>
      </c>
    </row>
    <row r="5635" spans="1:16" x14ac:dyDescent="0.25">
      <c r="A5635" s="11">
        <f t="shared" si="87"/>
        <v>5634</v>
      </c>
      <c r="B5635" s="12" t="s">
        <v>342</v>
      </c>
      <c r="C5635" s="12" t="s">
        <v>102</v>
      </c>
      <c r="D5635" s="3">
        <v>0.64890166839412888</v>
      </c>
      <c r="E5635" s="13">
        <v>0.72988103568929319</v>
      </c>
      <c r="F5635" s="3">
        <v>0.64890166839412888</v>
      </c>
      <c r="G5635" s="3">
        <v>0.65530442341770034</v>
      </c>
      <c r="H5635" s="3">
        <v>0.64161361797910876</v>
      </c>
      <c r="I5635" s="3">
        <v>0.64530651004114936</v>
      </c>
      <c r="J5635" s="11">
        <v>0.62651351799635102</v>
      </c>
      <c r="K5635" s="13">
        <v>0.71482701531004111</v>
      </c>
      <c r="L5635" s="3">
        <v>0.73818172450215114</v>
      </c>
      <c r="M5635" s="3">
        <v>0.75003220238555268</v>
      </c>
      <c r="N5635" s="3">
        <v>0.52501863089534762</v>
      </c>
      <c r="O5635" s="3">
        <v>0.58438356164383565</v>
      </c>
      <c r="P5635" s="3">
        <v>0.5269916322133138</v>
      </c>
    </row>
    <row r="5636" spans="1:16" x14ac:dyDescent="0.25">
      <c r="A5636" s="11">
        <f t="shared" ref="A5636:A5699" si="88">A5635+1</f>
        <v>5635</v>
      </c>
      <c r="B5636" s="12" t="s">
        <v>342</v>
      </c>
      <c r="C5636" s="12" t="s">
        <v>103</v>
      </c>
      <c r="D5636" s="3">
        <v>0.6315824668160086</v>
      </c>
      <c r="E5636" s="13">
        <v>0.71482701531004111</v>
      </c>
      <c r="F5636" s="3">
        <v>0.6315824668160086</v>
      </c>
      <c r="G5636" s="3">
        <v>0.64890166839412888</v>
      </c>
      <c r="H5636" s="3">
        <v>0.64530651004114936</v>
      </c>
      <c r="I5636" s="3">
        <v>0.6363028874898885</v>
      </c>
      <c r="J5636" s="11">
        <v>0.62203516337701115</v>
      </c>
      <c r="K5636" s="13">
        <v>0.70202597757258189</v>
      </c>
      <c r="L5636" s="3">
        <v>0.71862843599453852</v>
      </c>
      <c r="M5636" s="3">
        <v>0.73818172450215114</v>
      </c>
      <c r="N5636" s="3">
        <v>0.49986692217608858</v>
      </c>
      <c r="O5636" s="3">
        <v>0.55048567870485676</v>
      </c>
      <c r="P5636" s="3">
        <v>0.48403344069074217</v>
      </c>
    </row>
    <row r="5637" spans="1:16" x14ac:dyDescent="0.25">
      <c r="A5637" s="11">
        <f t="shared" si="88"/>
        <v>5636</v>
      </c>
      <c r="B5637" s="12" t="s">
        <v>342</v>
      </c>
      <c r="C5637" s="12" t="s">
        <v>104</v>
      </c>
      <c r="D5637" s="3">
        <v>0.65023905847738139</v>
      </c>
      <c r="E5637" s="13">
        <v>0.70202597757258189</v>
      </c>
      <c r="F5637" s="3">
        <v>0.65023905847738139</v>
      </c>
      <c r="G5637" s="3">
        <v>0.6315824668160086</v>
      </c>
      <c r="H5637" s="3">
        <v>0.6363028874898885</v>
      </c>
      <c r="I5637" s="3">
        <v>0.63053494179298697</v>
      </c>
      <c r="J5637" s="11">
        <v>0.62535246309504067</v>
      </c>
      <c r="K5637" s="13">
        <v>0.70772670637833035</v>
      </c>
      <c r="L5637" s="3">
        <v>0.71924672179715077</v>
      </c>
      <c r="M5637" s="3">
        <v>0.71862843599453852</v>
      </c>
      <c r="N5637" s="3">
        <v>0.48397743000106463</v>
      </c>
      <c r="O5637" s="3">
        <v>0.52535491905354914</v>
      </c>
      <c r="P5637" s="3">
        <v>0.4594249906728492</v>
      </c>
    </row>
    <row r="5638" spans="1:16" x14ac:dyDescent="0.25">
      <c r="A5638" s="11">
        <f t="shared" si="88"/>
        <v>5637</v>
      </c>
      <c r="B5638" s="12" t="s">
        <v>342</v>
      </c>
      <c r="C5638" s="12" t="s">
        <v>105</v>
      </c>
      <c r="D5638" s="3">
        <v>0.6329532916513424</v>
      </c>
      <c r="E5638" s="13">
        <v>0.70772670637833035</v>
      </c>
      <c r="F5638" s="3">
        <v>0.6329532916513424</v>
      </c>
      <c r="G5638" s="3">
        <v>0.65023905847738139</v>
      </c>
      <c r="H5638" s="3">
        <v>0.63053494179298697</v>
      </c>
      <c r="I5638" s="3">
        <v>0.65884711426863152</v>
      </c>
      <c r="J5638" s="11">
        <v>0.64774423619173993</v>
      </c>
      <c r="K5638" s="13">
        <v>0.68622096297939883</v>
      </c>
      <c r="L5638" s="3">
        <v>0.69984800474019115</v>
      </c>
      <c r="M5638" s="3">
        <v>0.71924672179715077</v>
      </c>
      <c r="N5638" s="3">
        <v>0.47735015437027573</v>
      </c>
      <c r="O5638" s="3">
        <v>0.50839352428393525</v>
      </c>
      <c r="P5638" s="3">
        <v>0.44717406366827323</v>
      </c>
    </row>
    <row r="5639" spans="1:16" x14ac:dyDescent="0.25">
      <c r="A5639" s="11">
        <f t="shared" si="88"/>
        <v>5638</v>
      </c>
      <c r="B5639" s="12" t="s">
        <v>342</v>
      </c>
      <c r="C5639" s="12" t="s">
        <v>106</v>
      </c>
      <c r="D5639" s="3">
        <v>0.5901902437393427</v>
      </c>
      <c r="E5639" s="13">
        <v>0.68622096297939883</v>
      </c>
      <c r="F5639" s="3">
        <v>0.5901902437393427</v>
      </c>
      <c r="G5639" s="3">
        <v>0.6329532916513424</v>
      </c>
      <c r="H5639" s="3">
        <v>0.65884711426863152</v>
      </c>
      <c r="I5639" s="3">
        <v>0.64477895403228647</v>
      </c>
      <c r="J5639" s="11">
        <v>0.61440537402554318</v>
      </c>
      <c r="K5639" s="13">
        <v>0.6400348188226459</v>
      </c>
      <c r="L5639" s="3">
        <v>0.64956075946106084</v>
      </c>
      <c r="M5639" s="3">
        <v>0.69984800474019115</v>
      </c>
      <c r="N5639" s="3">
        <v>0.47761631001809857</v>
      </c>
      <c r="O5639" s="3">
        <v>0.50338729763387302</v>
      </c>
      <c r="P5639" s="3">
        <v>0.44327950234891927</v>
      </c>
    </row>
    <row r="5640" spans="1:16" x14ac:dyDescent="0.25">
      <c r="A5640" s="11">
        <f t="shared" si="88"/>
        <v>5639</v>
      </c>
      <c r="B5640" s="12" t="s">
        <v>342</v>
      </c>
      <c r="C5640" s="12" t="s">
        <v>107</v>
      </c>
      <c r="D5640" s="3">
        <v>0.54361563409007319</v>
      </c>
      <c r="E5640" s="13">
        <v>0.6400348188226459</v>
      </c>
      <c r="F5640" s="3">
        <v>0.54361563409007319</v>
      </c>
      <c r="G5640" s="3">
        <v>0.5901902437393427</v>
      </c>
      <c r="H5640" s="3">
        <v>0.64477895403228647</v>
      </c>
      <c r="I5640" s="3">
        <v>0.60834241902015262</v>
      </c>
      <c r="J5640" s="11">
        <v>0.55801127881904133</v>
      </c>
      <c r="K5640" s="13">
        <v>0.58661182133164924</v>
      </c>
      <c r="L5640" s="3">
        <v>0.59347708478244066</v>
      </c>
      <c r="M5640" s="3">
        <v>0.64956075946106084</v>
      </c>
      <c r="N5640" s="3">
        <v>0.49520919833918875</v>
      </c>
      <c r="O5640" s="3">
        <v>0.51603985056039847</v>
      </c>
      <c r="P5640" s="3">
        <v>0.45739205250614834</v>
      </c>
    </row>
    <row r="5641" spans="1:16" x14ac:dyDescent="0.25">
      <c r="A5641" s="11">
        <f t="shared" si="88"/>
        <v>5640</v>
      </c>
      <c r="B5641" s="12" t="s">
        <v>343</v>
      </c>
      <c r="C5641" s="12" t="s">
        <v>109</v>
      </c>
      <c r="D5641" s="3">
        <v>0.50224012838944798</v>
      </c>
      <c r="E5641" s="13">
        <v>0.58661182133164924</v>
      </c>
      <c r="F5641" s="3">
        <v>0.50224012838944798</v>
      </c>
      <c r="G5641" s="3">
        <v>0.54361563409007319</v>
      </c>
      <c r="H5641" s="3">
        <v>0.60834241902015262</v>
      </c>
      <c r="I5641" s="3">
        <v>0.56290226145675804</v>
      </c>
      <c r="J5641" s="11">
        <v>0.50485155083761812</v>
      </c>
      <c r="K5641" s="13">
        <v>0.54610933793032823</v>
      </c>
      <c r="L5641" s="3">
        <v>0.55406136486590929</v>
      </c>
      <c r="M5641" s="3">
        <v>0.59347708478244066</v>
      </c>
      <c r="N5641" s="3">
        <v>0.53430746300436494</v>
      </c>
      <c r="O5641" s="3">
        <v>0.5473723536737235</v>
      </c>
      <c r="P5641" s="3">
        <v>0.51043879485598109</v>
      </c>
    </row>
    <row r="5642" spans="1:16" x14ac:dyDescent="0.25">
      <c r="A5642" s="11">
        <f t="shared" si="88"/>
        <v>5641</v>
      </c>
      <c r="B5642" s="12" t="s">
        <v>343</v>
      </c>
      <c r="C5642" s="12" t="s">
        <v>85</v>
      </c>
      <c r="D5642" s="3">
        <v>0.47621117389414558</v>
      </c>
      <c r="E5642" s="13">
        <v>0.54610933793032823</v>
      </c>
      <c r="F5642" s="3">
        <v>0.47621117389414558</v>
      </c>
      <c r="G5642" s="3">
        <v>0.50224012838944798</v>
      </c>
      <c r="H5642" s="3">
        <v>0.56290226145675804</v>
      </c>
      <c r="I5642" s="3">
        <v>0.52474237681567193</v>
      </c>
      <c r="J5642" s="11">
        <v>0.46715873279150771</v>
      </c>
      <c r="K5642" s="13">
        <v>0.52243595214118688</v>
      </c>
      <c r="L5642" s="3">
        <v>0.52747507535358218</v>
      </c>
      <c r="M5642" s="3">
        <v>0.55406136486590929</v>
      </c>
      <c r="N5642" s="3">
        <v>0.58208240178856596</v>
      </c>
      <c r="O5642" s="3">
        <v>0.58229140722291406</v>
      </c>
      <c r="P5642" s="3">
        <v>0.5627203301430671</v>
      </c>
    </row>
    <row r="5643" spans="1:16" x14ac:dyDescent="0.25">
      <c r="A5643" s="11">
        <f t="shared" si="88"/>
        <v>5642</v>
      </c>
      <c r="B5643" s="12" t="s">
        <v>343</v>
      </c>
      <c r="C5643" s="12" t="s">
        <v>86</v>
      </c>
      <c r="D5643" s="3">
        <v>0.4631214684543114</v>
      </c>
      <c r="E5643" s="13">
        <v>0.52243595214118688</v>
      </c>
      <c r="F5643" s="3">
        <v>0.4631214684543114</v>
      </c>
      <c r="G5643" s="3">
        <v>0.47621117389414558</v>
      </c>
      <c r="H5643" s="3">
        <v>0.52474237681567193</v>
      </c>
      <c r="I5643" s="3">
        <v>0.50128371962156648</v>
      </c>
      <c r="J5643" s="11">
        <v>0.44447669596948086</v>
      </c>
      <c r="K5643" s="13">
        <v>0.51004454761132634</v>
      </c>
      <c r="L5643" s="3">
        <v>0.5092871679934049</v>
      </c>
      <c r="M5643" s="3">
        <v>0.52747507535358218</v>
      </c>
      <c r="N5643" s="3">
        <v>0.6208346641115724</v>
      </c>
      <c r="O5643" s="3">
        <v>0.62288916562889163</v>
      </c>
      <c r="P5643" s="3">
        <v>0.61375316932775992</v>
      </c>
    </row>
    <row r="5644" spans="1:16" x14ac:dyDescent="0.25">
      <c r="A5644" s="11">
        <f t="shared" si="88"/>
        <v>5643</v>
      </c>
      <c r="B5644" s="12" t="s">
        <v>343</v>
      </c>
      <c r="C5644" s="12" t="s">
        <v>87</v>
      </c>
      <c r="D5644" s="3">
        <v>0.45870808117957806</v>
      </c>
      <c r="E5644" s="13">
        <v>0.51004454761132634</v>
      </c>
      <c r="F5644" s="3">
        <v>0.45870808117957806</v>
      </c>
      <c r="G5644" s="3">
        <v>0.4631214684543114</v>
      </c>
      <c r="H5644" s="3">
        <v>0.50128371962156648</v>
      </c>
      <c r="I5644" s="3">
        <v>0.48686385537931276</v>
      </c>
      <c r="J5644" s="11">
        <v>0.43336374191408195</v>
      </c>
      <c r="K5644" s="13">
        <v>0.5052996296233081</v>
      </c>
      <c r="L5644" s="3">
        <v>0.50099183347502385</v>
      </c>
      <c r="M5644" s="3">
        <v>0.5092871679934049</v>
      </c>
      <c r="N5644" s="3">
        <v>0.64595975726604915</v>
      </c>
      <c r="O5644" s="3">
        <v>0.65967621419676215</v>
      </c>
      <c r="P5644" s="3">
        <v>0.65902601704013342</v>
      </c>
    </row>
    <row r="5645" spans="1:16" x14ac:dyDescent="0.25">
      <c r="A5645" s="11">
        <f t="shared" si="88"/>
        <v>5644</v>
      </c>
      <c r="B5645" s="12" t="s">
        <v>343</v>
      </c>
      <c r="C5645" s="12" t="s">
        <v>88</v>
      </c>
      <c r="D5645" s="3">
        <v>0.46340566384700255</v>
      </c>
      <c r="E5645" s="13">
        <v>0.5052996296233081</v>
      </c>
      <c r="F5645" s="3">
        <v>0.46340566384700255</v>
      </c>
      <c r="G5645" s="3">
        <v>0.45870808117957806</v>
      </c>
      <c r="H5645" s="3">
        <v>0.48686385537931276</v>
      </c>
      <c r="I5645" s="3">
        <v>0.48039250167059405</v>
      </c>
      <c r="J5645" s="11">
        <v>0.42905125228064356</v>
      </c>
      <c r="K5645" s="13">
        <v>0.51258768710850156</v>
      </c>
      <c r="L5645" s="3">
        <v>0.50338769096014635</v>
      </c>
      <c r="M5645" s="3">
        <v>0.50099183347502385</v>
      </c>
      <c r="N5645" s="3">
        <v>0.66698605344405404</v>
      </c>
      <c r="O5645" s="3">
        <v>0.70032378580323784</v>
      </c>
      <c r="P5645" s="3">
        <v>0.69477755697175958</v>
      </c>
    </row>
    <row r="5646" spans="1:16" x14ac:dyDescent="0.25">
      <c r="A5646" s="11">
        <f t="shared" si="88"/>
        <v>5645</v>
      </c>
      <c r="B5646" s="12" t="s">
        <v>343</v>
      </c>
      <c r="C5646" s="12" t="s">
        <v>89</v>
      </c>
      <c r="D5646" s="3">
        <v>0.49229328964525726</v>
      </c>
      <c r="E5646" s="13">
        <v>0.51258768710850156</v>
      </c>
      <c r="F5646" s="3">
        <v>0.49229328964525726</v>
      </c>
      <c r="G5646" s="3">
        <v>0.46340566384700255</v>
      </c>
      <c r="H5646" s="3">
        <v>0.48039250167059405</v>
      </c>
      <c r="I5646" s="3">
        <v>0.48517567615095136</v>
      </c>
      <c r="J5646" s="11">
        <v>0.4389202189417814</v>
      </c>
      <c r="K5646" s="13">
        <v>0.5406475618290123</v>
      </c>
      <c r="L5646" s="3">
        <v>0.52631578947368418</v>
      </c>
      <c r="M5646" s="3">
        <v>0.50338769096014635</v>
      </c>
      <c r="N5646" s="3">
        <v>0.68005429575215581</v>
      </c>
      <c r="O5646" s="3">
        <v>0.73504358655043589</v>
      </c>
      <c r="P5646" s="3">
        <v>0.72896822677539463</v>
      </c>
    </row>
    <row r="5647" spans="1:16" x14ac:dyDescent="0.25">
      <c r="A5647" s="11">
        <f t="shared" si="88"/>
        <v>5646</v>
      </c>
      <c r="B5647" s="12" t="s">
        <v>343</v>
      </c>
      <c r="C5647" s="12" t="s">
        <v>90</v>
      </c>
      <c r="D5647" s="3">
        <v>0.53829950850914443</v>
      </c>
      <c r="E5647" s="13">
        <v>0.5406475618290123</v>
      </c>
      <c r="F5647" s="3">
        <v>0.53829950850914443</v>
      </c>
      <c r="G5647" s="3">
        <v>0.49229328964525726</v>
      </c>
      <c r="H5647" s="3">
        <v>0.48517567615095136</v>
      </c>
      <c r="I5647" s="3">
        <v>0.51313614462068724</v>
      </c>
      <c r="J5647" s="11">
        <v>0.47532758334715541</v>
      </c>
      <c r="K5647" s="13">
        <v>0.59482155353393984</v>
      </c>
      <c r="L5647" s="3">
        <v>0.57691217765412062</v>
      </c>
      <c r="M5647" s="3">
        <v>0.52631578947368418</v>
      </c>
      <c r="N5647" s="3">
        <v>0.68593633556904077</v>
      </c>
      <c r="O5647" s="3">
        <v>0.76331257783312578</v>
      </c>
      <c r="P5647" s="3">
        <v>0.75219854268028052</v>
      </c>
    </row>
    <row r="5648" spans="1:16" x14ac:dyDescent="0.25">
      <c r="A5648" s="11">
        <f t="shared" si="88"/>
        <v>5647</v>
      </c>
      <c r="B5648" s="12" t="s">
        <v>343</v>
      </c>
      <c r="C5648" s="12" t="s">
        <v>91</v>
      </c>
      <c r="D5648" s="3">
        <v>0.58567655220836534</v>
      </c>
      <c r="E5648" s="13">
        <v>0.59482155353393984</v>
      </c>
      <c r="F5648" s="3">
        <v>0.58567655220836534</v>
      </c>
      <c r="G5648" s="3">
        <v>0.53829950850914443</v>
      </c>
      <c r="H5648" s="3">
        <v>0.51313614462068724</v>
      </c>
      <c r="I5648" s="3">
        <v>0.55646607814863014</v>
      </c>
      <c r="J5648" s="11">
        <v>0.53051915740587163</v>
      </c>
      <c r="K5648" s="13">
        <v>0.61697588284490268</v>
      </c>
      <c r="L5648" s="3">
        <v>0.60973284900945457</v>
      </c>
      <c r="M5648" s="3">
        <v>0.57691217765412062</v>
      </c>
      <c r="N5648" s="3">
        <v>0.69652933035239006</v>
      </c>
      <c r="O5648" s="3">
        <v>0.7886176836861768</v>
      </c>
      <c r="P5648" s="3">
        <v>0.76319315958183909</v>
      </c>
    </row>
    <row r="5649" spans="1:16" x14ac:dyDescent="0.25">
      <c r="A5649" s="11">
        <f t="shared" si="88"/>
        <v>5648</v>
      </c>
      <c r="B5649" s="12" t="s">
        <v>343</v>
      </c>
      <c r="C5649" s="12" t="s">
        <v>92</v>
      </c>
      <c r="D5649" s="3">
        <v>0.63353839981276538</v>
      </c>
      <c r="E5649" s="13">
        <v>0.61697588284490268</v>
      </c>
      <c r="F5649" s="3">
        <v>0.63353839981276538</v>
      </c>
      <c r="G5649" s="3">
        <v>0.58567655220836534</v>
      </c>
      <c r="H5649" s="3">
        <v>0.55646607814863014</v>
      </c>
      <c r="I5649" s="3">
        <v>0.62237540885590692</v>
      </c>
      <c r="J5649" s="11">
        <v>0.60267042627301382</v>
      </c>
      <c r="K5649" s="13">
        <v>0.63580194234412601</v>
      </c>
      <c r="L5649" s="3">
        <v>0.6364737099724348</v>
      </c>
      <c r="M5649" s="3">
        <v>0.60973284900945457</v>
      </c>
      <c r="N5649" s="3">
        <v>0.68614926008729904</v>
      </c>
      <c r="O5649" s="3">
        <v>0.80704856787048573</v>
      </c>
      <c r="P5649" s="3">
        <v>0.77649101167226309</v>
      </c>
    </row>
    <row r="5650" spans="1:16" x14ac:dyDescent="0.25">
      <c r="A5650" s="11">
        <f t="shared" si="88"/>
        <v>5649</v>
      </c>
      <c r="B5650" s="12" t="s">
        <v>343</v>
      </c>
      <c r="C5650" s="12" t="s">
        <v>93</v>
      </c>
      <c r="D5650" s="3">
        <v>0.67469657962486207</v>
      </c>
      <c r="E5650" s="13">
        <v>0.63580194234412601</v>
      </c>
      <c r="F5650" s="3">
        <v>0.67469657962486207</v>
      </c>
      <c r="G5650" s="3">
        <v>0.63353839981276538</v>
      </c>
      <c r="H5650" s="3">
        <v>0.62237540885590692</v>
      </c>
      <c r="I5650" s="3">
        <v>0.68307952027573593</v>
      </c>
      <c r="J5650" s="11">
        <v>0.66163542876098858</v>
      </c>
      <c r="K5650" s="13">
        <v>0.67019406373209989</v>
      </c>
      <c r="L5650" s="3">
        <v>0.66499214261792516</v>
      </c>
      <c r="M5650" s="3">
        <v>0.6364737099724348</v>
      </c>
      <c r="N5650" s="3">
        <v>0.68316831683168322</v>
      </c>
      <c r="O5650" s="3">
        <v>0.8229140722291407</v>
      </c>
      <c r="P5650" s="3">
        <v>0.78554025141430073</v>
      </c>
    </row>
    <row r="5651" spans="1:16" x14ac:dyDescent="0.25">
      <c r="A5651" s="11">
        <f t="shared" si="88"/>
        <v>5650</v>
      </c>
      <c r="B5651" s="12" t="s">
        <v>343</v>
      </c>
      <c r="C5651" s="12" t="s">
        <v>94</v>
      </c>
      <c r="D5651" s="3">
        <v>0.71090641612892436</v>
      </c>
      <c r="E5651" s="13">
        <v>0.67019406373209989</v>
      </c>
      <c r="F5651" s="3">
        <v>0.71090641612892436</v>
      </c>
      <c r="G5651" s="3">
        <v>0.67469657962486207</v>
      </c>
      <c r="H5651" s="3">
        <v>0.68307952027573593</v>
      </c>
      <c r="I5651" s="3">
        <v>0.72837899623676716</v>
      </c>
      <c r="J5651" s="11">
        <v>0.70413833139824178</v>
      </c>
      <c r="K5651" s="13">
        <v>0.70924576285650887</v>
      </c>
      <c r="L5651" s="3">
        <v>0.69626709946672849</v>
      </c>
      <c r="M5651" s="3">
        <v>0.66499214261792516</v>
      </c>
      <c r="N5651" s="3">
        <v>0.67733950814436283</v>
      </c>
      <c r="O5651" s="3">
        <v>0.83202988792029886</v>
      </c>
      <c r="P5651" s="3">
        <v>0.78577247843334319</v>
      </c>
    </row>
    <row r="5652" spans="1:16" x14ac:dyDescent="0.25">
      <c r="A5652" s="11">
        <f t="shared" si="88"/>
        <v>5651</v>
      </c>
      <c r="B5652" s="12" t="s">
        <v>343</v>
      </c>
      <c r="C5652" s="12" t="s">
        <v>95</v>
      </c>
      <c r="D5652" s="3">
        <v>0.73812230432311343</v>
      </c>
      <c r="E5652" s="13">
        <v>0.70924576285650887</v>
      </c>
      <c r="F5652" s="3">
        <v>0.73812230432311343</v>
      </c>
      <c r="G5652" s="3">
        <v>0.71090641612892436</v>
      </c>
      <c r="H5652" s="3">
        <v>0.72837899623676716</v>
      </c>
      <c r="I5652" s="3">
        <v>0.76330320402349383</v>
      </c>
      <c r="J5652" s="11">
        <v>0.73797478852214293</v>
      </c>
      <c r="K5652" s="13">
        <v>0.74524228097424428</v>
      </c>
      <c r="L5652" s="3">
        <v>0.72607362753432769</v>
      </c>
      <c r="M5652" s="3">
        <v>0.69626709946672849</v>
      </c>
      <c r="N5652" s="3">
        <v>0.67321409560310874</v>
      </c>
      <c r="O5652" s="3">
        <v>0.82834371108343707</v>
      </c>
      <c r="P5652" s="3">
        <v>0.77837928382710131</v>
      </c>
    </row>
    <row r="5653" spans="1:16" x14ac:dyDescent="0.25">
      <c r="A5653" s="11">
        <f t="shared" si="88"/>
        <v>5652</v>
      </c>
      <c r="B5653" s="12" t="s">
        <v>343</v>
      </c>
      <c r="C5653" s="12" t="s">
        <v>96</v>
      </c>
      <c r="D5653" s="3">
        <v>0.7617606740446019</v>
      </c>
      <c r="E5653" s="13">
        <v>0.74524228097424428</v>
      </c>
      <c r="F5653" s="3">
        <v>0.7617606740446019</v>
      </c>
      <c r="G5653" s="3">
        <v>0.73812230432311343</v>
      </c>
      <c r="H5653" s="3">
        <v>0.76330320402349383</v>
      </c>
      <c r="I5653" s="3">
        <v>0.78444061477860227</v>
      </c>
      <c r="J5653" s="11">
        <v>0.75775418809089401</v>
      </c>
      <c r="K5653" s="13">
        <v>0.77700592261345991</v>
      </c>
      <c r="L5653" s="3">
        <v>0.75600896514413785</v>
      </c>
      <c r="M5653" s="3">
        <v>0.72607362753432769</v>
      </c>
      <c r="N5653" s="3">
        <v>0.67425210262961777</v>
      </c>
      <c r="O5653" s="3">
        <v>0.8117808219178082</v>
      </c>
      <c r="P5653" s="3">
        <v>0.75619208600775112</v>
      </c>
    </row>
    <row r="5654" spans="1:16" x14ac:dyDescent="0.25">
      <c r="A5654" s="11">
        <f t="shared" si="88"/>
        <v>5653</v>
      </c>
      <c r="B5654" s="12" t="s">
        <v>343</v>
      </c>
      <c r="C5654" s="12" t="s">
        <v>97</v>
      </c>
      <c r="D5654" s="3">
        <v>0.78305861112039854</v>
      </c>
      <c r="E5654" s="13">
        <v>0.77700592261345991</v>
      </c>
      <c r="F5654" s="3">
        <v>0.78305861112039854</v>
      </c>
      <c r="G5654" s="3">
        <v>0.7617606740446019</v>
      </c>
      <c r="H5654" s="3">
        <v>0.78444061477860227</v>
      </c>
      <c r="I5654" s="3">
        <v>0.7989659902226286</v>
      </c>
      <c r="J5654" s="11">
        <v>0.76799635097031016</v>
      </c>
      <c r="K5654" s="13">
        <v>0.80926453771185713</v>
      </c>
      <c r="L5654" s="3">
        <v>0.78390911198701596</v>
      </c>
      <c r="M5654" s="3">
        <v>0.75600896514413785</v>
      </c>
      <c r="N5654" s="3">
        <v>0.66746513361013515</v>
      </c>
      <c r="O5654" s="3">
        <v>0.7859775840597758</v>
      </c>
      <c r="P5654" s="3">
        <v>0.72130473514698834</v>
      </c>
    </row>
    <row r="5655" spans="1:16" x14ac:dyDescent="0.25">
      <c r="A5655" s="11">
        <f t="shared" si="88"/>
        <v>5654</v>
      </c>
      <c r="B5655" s="12" t="s">
        <v>343</v>
      </c>
      <c r="C5655" s="12" t="s">
        <v>98</v>
      </c>
      <c r="D5655" s="3">
        <v>0.80046139957872209</v>
      </c>
      <c r="E5655" s="13">
        <v>0.80926453771185713</v>
      </c>
      <c r="F5655" s="3">
        <v>0.80046139957872209</v>
      </c>
      <c r="G5655" s="3">
        <v>0.78305861112039854</v>
      </c>
      <c r="H5655" s="3">
        <v>0.7989659902226286</v>
      </c>
      <c r="I5655" s="3">
        <v>0.81310449126015549</v>
      </c>
      <c r="J5655" s="11">
        <v>0.78101675236357604</v>
      </c>
      <c r="K5655" s="13">
        <v>0.84454419771629485</v>
      </c>
      <c r="L5655" s="3">
        <v>0.80227735270628853</v>
      </c>
      <c r="M5655" s="3">
        <v>0.78390911198701596</v>
      </c>
      <c r="N5655" s="3">
        <v>0.66669328223144897</v>
      </c>
      <c r="O5655" s="3">
        <v>0.7861519302615193</v>
      </c>
      <c r="P5655" s="3">
        <v>0.71165398935562718</v>
      </c>
    </row>
    <row r="5656" spans="1:16" x14ac:dyDescent="0.25">
      <c r="A5656" s="11">
        <f t="shared" si="88"/>
        <v>5655</v>
      </c>
      <c r="B5656" s="12" t="s">
        <v>343</v>
      </c>
      <c r="C5656" s="12" t="s">
        <v>99</v>
      </c>
      <c r="D5656" s="3">
        <v>0.81565749439967905</v>
      </c>
      <c r="E5656" s="13">
        <v>0.84454419771629485</v>
      </c>
      <c r="F5656" s="3">
        <v>0.81565749439967905</v>
      </c>
      <c r="G5656" s="3">
        <v>0.80046139957872209</v>
      </c>
      <c r="H5656" s="3">
        <v>0.81310449126015549</v>
      </c>
      <c r="I5656" s="3">
        <v>0.82376112263918688</v>
      </c>
      <c r="J5656" s="11">
        <v>0.78872947420799466</v>
      </c>
      <c r="K5656" s="13">
        <v>0.87137517281400945</v>
      </c>
      <c r="L5656" s="3">
        <v>0.81603421181441116</v>
      </c>
      <c r="M5656" s="3">
        <v>0.80227735270628853</v>
      </c>
      <c r="N5656" s="3">
        <v>0.67875013307782395</v>
      </c>
      <c r="O5656" s="3">
        <v>0.76906600249066004</v>
      </c>
      <c r="P5656" s="3">
        <v>0.73025879988122167</v>
      </c>
    </row>
    <row r="5657" spans="1:16" x14ac:dyDescent="0.25">
      <c r="A5657" s="11">
        <f t="shared" si="88"/>
        <v>5656</v>
      </c>
      <c r="B5657" s="12" t="s">
        <v>343</v>
      </c>
      <c r="C5657" s="12" t="s">
        <v>100</v>
      </c>
      <c r="D5657" s="3">
        <v>0.82993413353839984</v>
      </c>
      <c r="E5657" s="13">
        <v>0.87137517281400945</v>
      </c>
      <c r="F5657" s="3">
        <v>0.82993413353839984</v>
      </c>
      <c r="G5657" s="3">
        <v>0.81565749439967905</v>
      </c>
      <c r="H5657" s="3">
        <v>0.82376112263918688</v>
      </c>
      <c r="I5657" s="3">
        <v>0.83016213554672391</v>
      </c>
      <c r="J5657" s="11">
        <v>0.79337369381323608</v>
      </c>
      <c r="K5657" s="13">
        <v>0.88187202375872609</v>
      </c>
      <c r="L5657" s="3">
        <v>0.8253342607620372</v>
      </c>
      <c r="M5657" s="3">
        <v>0.81603421181441116</v>
      </c>
      <c r="N5657" s="3">
        <v>0.64995209198339188</v>
      </c>
      <c r="O5657" s="3">
        <v>0.71506849315068488</v>
      </c>
      <c r="P5657" s="3">
        <v>0.6963612691016241</v>
      </c>
    </row>
    <row r="5658" spans="1:16" x14ac:dyDescent="0.25">
      <c r="A5658" s="11">
        <f t="shared" si="88"/>
        <v>5657</v>
      </c>
      <c r="B5658" s="12" t="s">
        <v>343</v>
      </c>
      <c r="C5658" s="12" t="s">
        <v>101</v>
      </c>
      <c r="D5658" s="3">
        <v>0.83122137149353037</v>
      </c>
      <c r="E5658" s="13">
        <v>0.88187202375872609</v>
      </c>
      <c r="F5658" s="3">
        <v>0.83122137149353037</v>
      </c>
      <c r="G5658" s="3">
        <v>0.82993413353839984</v>
      </c>
      <c r="H5658" s="3">
        <v>0.83016213554672391</v>
      </c>
      <c r="I5658" s="3">
        <v>0.83564871803889851</v>
      </c>
      <c r="J5658" s="11">
        <v>0.7969397910101178</v>
      </c>
      <c r="K5658" s="13">
        <v>0.8755568451415795</v>
      </c>
      <c r="L5658" s="3">
        <v>0.82224283174897594</v>
      </c>
      <c r="M5658" s="3">
        <v>0.8253342607620372</v>
      </c>
      <c r="N5658" s="3">
        <v>0.59813158735228367</v>
      </c>
      <c r="O5658" s="3">
        <v>0.64919053549190531</v>
      </c>
      <c r="P5658" s="3">
        <v>0.6311359327531465</v>
      </c>
    </row>
    <row r="5659" spans="1:16" x14ac:dyDescent="0.25">
      <c r="A5659" s="11">
        <f t="shared" si="88"/>
        <v>5658</v>
      </c>
      <c r="B5659" s="12" t="s">
        <v>343</v>
      </c>
      <c r="C5659" s="12" t="s">
        <v>102</v>
      </c>
      <c r="D5659" s="3">
        <v>0.80973954328128661</v>
      </c>
      <c r="E5659" s="13">
        <v>0.8755568451415795</v>
      </c>
      <c r="F5659" s="3">
        <v>0.80973954328128661</v>
      </c>
      <c r="G5659" s="3">
        <v>0.83122137149353037</v>
      </c>
      <c r="H5659" s="3">
        <v>0.83564871803889851</v>
      </c>
      <c r="I5659" s="3">
        <v>0.82597685787641117</v>
      </c>
      <c r="J5659" s="11">
        <v>0.79063692154586163</v>
      </c>
      <c r="K5659" s="13">
        <v>0.85473382375531248</v>
      </c>
      <c r="L5659" s="3">
        <v>0.81049540149934307</v>
      </c>
      <c r="M5659" s="3">
        <v>0.82224283174897594</v>
      </c>
      <c r="N5659" s="3">
        <v>0.54860002129245178</v>
      </c>
      <c r="O5659" s="3">
        <v>0.59158156911581572</v>
      </c>
      <c r="P5659" s="3">
        <v>0.57087873181205606</v>
      </c>
    </row>
    <row r="5660" spans="1:16" x14ac:dyDescent="0.25">
      <c r="A5660" s="11">
        <f t="shared" si="88"/>
        <v>5659</v>
      </c>
      <c r="B5660" s="12" t="s">
        <v>343</v>
      </c>
      <c r="C5660" s="12" t="s">
        <v>103</v>
      </c>
      <c r="D5660" s="3">
        <v>0.78300845899227656</v>
      </c>
      <c r="E5660" s="13">
        <v>0.85473382375531248</v>
      </c>
      <c r="F5660" s="3">
        <v>0.78300845899227656</v>
      </c>
      <c r="G5660" s="3">
        <v>0.80973954328128661</v>
      </c>
      <c r="H5660" s="3">
        <v>0.82597685787641117</v>
      </c>
      <c r="I5660" s="3">
        <v>0.79963422783385507</v>
      </c>
      <c r="J5660" s="11">
        <v>0.77206004312489629</v>
      </c>
      <c r="K5660" s="13">
        <v>0.82529143695915619</v>
      </c>
      <c r="L5660" s="3">
        <v>0.78682020764098204</v>
      </c>
      <c r="M5660" s="3">
        <v>0.81049540149934307</v>
      </c>
      <c r="N5660" s="3">
        <v>0.51895028212498673</v>
      </c>
      <c r="O5660" s="3">
        <v>0.55957658779576591</v>
      </c>
      <c r="P5660" s="3">
        <v>0.52348157792548944</v>
      </c>
    </row>
    <row r="5661" spans="1:16" x14ac:dyDescent="0.25">
      <c r="A5661" s="11">
        <f t="shared" si="88"/>
        <v>5660</v>
      </c>
      <c r="B5661" s="12" t="s">
        <v>343</v>
      </c>
      <c r="C5661" s="12" t="s">
        <v>104</v>
      </c>
      <c r="D5661" s="3">
        <v>0.79158447290113343</v>
      </c>
      <c r="E5661" s="13">
        <v>0.82529143695915619</v>
      </c>
      <c r="F5661" s="3">
        <v>0.79158447290113343</v>
      </c>
      <c r="G5661" s="3">
        <v>0.78300845899227656</v>
      </c>
      <c r="H5661" s="3">
        <v>0.79963422783385507</v>
      </c>
      <c r="I5661" s="3">
        <v>0.78345584356205822</v>
      </c>
      <c r="J5661" s="11">
        <v>0.76783048598440873</v>
      </c>
      <c r="K5661" s="13">
        <v>0.81790097117206306</v>
      </c>
      <c r="L5661" s="3">
        <v>0.77682458716541725</v>
      </c>
      <c r="M5661" s="3">
        <v>0.78682020764098204</v>
      </c>
      <c r="N5661" s="3">
        <v>0.50207601405301816</v>
      </c>
      <c r="O5661" s="3">
        <v>0.5374595267745953</v>
      </c>
      <c r="P5661" s="3">
        <v>0.49901779391945911</v>
      </c>
    </row>
    <row r="5662" spans="1:16" x14ac:dyDescent="0.25">
      <c r="A5662" s="11">
        <f t="shared" si="88"/>
        <v>5661</v>
      </c>
      <c r="B5662" s="12" t="s">
        <v>343</v>
      </c>
      <c r="C5662" s="12" t="s">
        <v>105</v>
      </c>
      <c r="D5662" s="3">
        <v>0.75621050519910393</v>
      </c>
      <c r="E5662" s="13">
        <v>0.81790097117206306</v>
      </c>
      <c r="F5662" s="3">
        <v>0.75621050519910393</v>
      </c>
      <c r="G5662" s="3">
        <v>0.79158447290113343</v>
      </c>
      <c r="H5662" s="3">
        <v>0.78345584356205822</v>
      </c>
      <c r="I5662" s="3">
        <v>0.79787570780431194</v>
      </c>
      <c r="J5662" s="11">
        <v>0.77819704760325092</v>
      </c>
      <c r="K5662" s="13">
        <v>0.78354298588472238</v>
      </c>
      <c r="L5662" s="3">
        <v>0.7494396784913826</v>
      </c>
      <c r="M5662" s="3">
        <v>0.77682458716541725</v>
      </c>
      <c r="N5662" s="3">
        <v>0.49297349089747683</v>
      </c>
      <c r="O5662" s="3">
        <v>0.52316313823163141</v>
      </c>
      <c r="P5662" s="3">
        <v>0.4847148937466213</v>
      </c>
    </row>
    <row r="5663" spans="1:16" x14ac:dyDescent="0.25">
      <c r="A5663" s="11">
        <f t="shared" si="88"/>
        <v>5662</v>
      </c>
      <c r="B5663" s="12" t="s">
        <v>343</v>
      </c>
      <c r="C5663" s="12" t="s">
        <v>106</v>
      </c>
      <c r="D5663" s="3">
        <v>0.69072854324785182</v>
      </c>
      <c r="E5663" s="13">
        <v>0.78354298588472238</v>
      </c>
      <c r="F5663" s="3">
        <v>0.69072854324785182</v>
      </c>
      <c r="G5663" s="3">
        <v>0.75621050519910393</v>
      </c>
      <c r="H5663" s="3">
        <v>0.79787570780431194</v>
      </c>
      <c r="I5663" s="3">
        <v>0.76674990328139836</v>
      </c>
      <c r="J5663" s="11">
        <v>0.73022060043124892</v>
      </c>
      <c r="K5663" s="13">
        <v>0.71663622864360199</v>
      </c>
      <c r="L5663" s="3">
        <v>0.68964628899708891</v>
      </c>
      <c r="M5663" s="3">
        <v>0.7494396784913826</v>
      </c>
      <c r="N5663" s="3">
        <v>0.48964654529969126</v>
      </c>
      <c r="O5663" s="3">
        <v>0.51770859277708592</v>
      </c>
      <c r="P5663" s="3">
        <v>0.47766432916847501</v>
      </c>
    </row>
    <row r="5664" spans="1:16" x14ac:dyDescent="0.25">
      <c r="A5664" s="11">
        <f t="shared" si="88"/>
        <v>5663</v>
      </c>
      <c r="B5664" s="12" t="s">
        <v>343</v>
      </c>
      <c r="C5664" s="12" t="s">
        <v>107</v>
      </c>
      <c r="D5664" s="3">
        <v>0.62731953592564116</v>
      </c>
      <c r="E5664" s="13">
        <v>0.71663622864360199</v>
      </c>
      <c r="F5664" s="3">
        <v>0.62731953592564116</v>
      </c>
      <c r="G5664" s="3">
        <v>0.69072854324785182</v>
      </c>
      <c r="H5664" s="3">
        <v>0.76674990328139836</v>
      </c>
      <c r="I5664" s="3">
        <v>0.71311504238033274</v>
      </c>
      <c r="J5664" s="11">
        <v>0.65466909935312656</v>
      </c>
      <c r="K5664" s="13">
        <v>0.65123145983034358</v>
      </c>
      <c r="L5664" s="3">
        <v>0.62841023263003326</v>
      </c>
      <c r="M5664" s="3">
        <v>0.68964628899708891</v>
      </c>
      <c r="N5664" s="3">
        <v>0.50314063664430964</v>
      </c>
      <c r="O5664" s="3">
        <v>0.52901618929016192</v>
      </c>
      <c r="P5664" s="3">
        <v>0.48310453261457165</v>
      </c>
    </row>
    <row r="5665" spans="1:16" x14ac:dyDescent="0.25">
      <c r="A5665" s="11">
        <f t="shared" si="88"/>
        <v>5664</v>
      </c>
      <c r="B5665" s="12" t="s">
        <v>344</v>
      </c>
      <c r="C5665" s="12" t="s">
        <v>109</v>
      </c>
      <c r="D5665" s="3">
        <v>0.57598047410478448</v>
      </c>
      <c r="E5665" s="13">
        <v>0.65123145983034358</v>
      </c>
      <c r="F5665" s="3">
        <v>0.57598047410478448</v>
      </c>
      <c r="G5665" s="3">
        <v>0.62731953592564116</v>
      </c>
      <c r="H5665" s="3">
        <v>0.71311504238033274</v>
      </c>
      <c r="I5665" s="3">
        <v>0.65142615974395945</v>
      </c>
      <c r="J5665" s="11">
        <v>0.58529606899983411</v>
      </c>
      <c r="K5665" s="13">
        <v>0.60316783013876329</v>
      </c>
      <c r="L5665" s="3">
        <v>0.58373908339129765</v>
      </c>
      <c r="M5665" s="3">
        <v>0.62841023263003326</v>
      </c>
      <c r="N5665" s="3">
        <v>0.5428510592994783</v>
      </c>
      <c r="O5665" s="3">
        <v>0.56244084682440842</v>
      </c>
      <c r="P5665" s="3">
        <v>0.51558966627835268</v>
      </c>
    </row>
    <row r="5666" spans="1:16" x14ac:dyDescent="0.25">
      <c r="A5666" s="11">
        <f t="shared" si="88"/>
        <v>5665</v>
      </c>
      <c r="B5666" s="12" t="s">
        <v>344</v>
      </c>
      <c r="C5666" s="12" t="s">
        <v>85</v>
      </c>
      <c r="D5666" s="3">
        <v>0.54272961315991841</v>
      </c>
      <c r="E5666" s="13">
        <v>0.60316783013876329</v>
      </c>
      <c r="F5666" s="3">
        <v>0.54272961315991841</v>
      </c>
      <c r="G5666" s="3">
        <v>0.57598047410478448</v>
      </c>
      <c r="H5666" s="3">
        <v>0.65142615974395945</v>
      </c>
      <c r="I5666" s="3">
        <v>0.59898709246298321</v>
      </c>
      <c r="J5666" s="11">
        <v>0.53574390446176812</v>
      </c>
      <c r="K5666" s="13">
        <v>0.57389612384577304</v>
      </c>
      <c r="L5666" s="3">
        <v>0.55599350799907254</v>
      </c>
      <c r="M5666" s="3">
        <v>0.58373908339129765</v>
      </c>
      <c r="N5666" s="3">
        <v>0.59270201213669749</v>
      </c>
      <c r="O5666" s="3">
        <v>0.5970361145703611</v>
      </c>
      <c r="P5666" s="3">
        <v>0.56879630264129688</v>
      </c>
    </row>
    <row r="5667" spans="1:16" x14ac:dyDescent="0.25">
      <c r="A5667" s="11">
        <f t="shared" si="88"/>
        <v>5666</v>
      </c>
      <c r="B5667" s="12" t="s">
        <v>344</v>
      </c>
      <c r="C5667" s="12" t="s">
        <v>86</v>
      </c>
      <c r="D5667" s="3">
        <v>0.52218395800595141</v>
      </c>
      <c r="E5667" s="13">
        <v>0.57389612384577304</v>
      </c>
      <c r="F5667" s="3">
        <v>0.52218395800595141</v>
      </c>
      <c r="G5667" s="3">
        <v>0.54272961315991841</v>
      </c>
      <c r="H5667" s="3">
        <v>0.59898709246298321</v>
      </c>
      <c r="I5667" s="3">
        <v>0.56402771427566556</v>
      </c>
      <c r="J5667" s="11">
        <v>0.50638580195720684</v>
      </c>
      <c r="K5667" s="13">
        <v>0.55387530082438685</v>
      </c>
      <c r="L5667" s="3">
        <v>0.53597650513950068</v>
      </c>
      <c r="M5667" s="3">
        <v>0.55599350799907254</v>
      </c>
      <c r="N5667" s="3">
        <v>0.62996380283189612</v>
      </c>
      <c r="O5667" s="3">
        <v>0.62542963885429637</v>
      </c>
      <c r="P5667" s="3">
        <v>0.61389022133899829</v>
      </c>
    </row>
    <row r="5668" spans="1:16" x14ac:dyDescent="0.25">
      <c r="A5668" s="11">
        <f t="shared" si="88"/>
        <v>5667</v>
      </c>
      <c r="B5668" s="12" t="s">
        <v>344</v>
      </c>
      <c r="C5668" s="12" t="s">
        <v>87</v>
      </c>
      <c r="D5668" s="3">
        <v>0.51140125045972784</v>
      </c>
      <c r="E5668" s="13">
        <v>0.55387530082438685</v>
      </c>
      <c r="F5668" s="3">
        <v>0.51140125045972784</v>
      </c>
      <c r="G5668" s="3">
        <v>0.52218395800595141</v>
      </c>
      <c r="H5668" s="3">
        <v>0.56402771427566556</v>
      </c>
      <c r="I5668" s="3">
        <v>0.54401575633946475</v>
      </c>
      <c r="J5668" s="11">
        <v>0.48851384972632278</v>
      </c>
      <c r="K5668" s="13">
        <v>0.54261038761542268</v>
      </c>
      <c r="L5668" s="3">
        <v>0.52376536053790868</v>
      </c>
      <c r="M5668" s="3">
        <v>0.53597650513950068</v>
      </c>
      <c r="N5668" s="3">
        <v>0.65367827105291176</v>
      </c>
      <c r="O5668" s="3">
        <v>0.65374844333748439</v>
      </c>
      <c r="P5668" s="3">
        <v>0.66095235919809348</v>
      </c>
    </row>
    <row r="5669" spans="1:16" x14ac:dyDescent="0.25">
      <c r="A5669" s="11">
        <f t="shared" si="88"/>
        <v>5668</v>
      </c>
      <c r="B5669" s="12" t="s">
        <v>344</v>
      </c>
      <c r="C5669" s="12" t="s">
        <v>88</v>
      </c>
      <c r="D5669" s="3">
        <v>0.51165201110033764</v>
      </c>
      <c r="E5669" s="13">
        <v>0.54261038761542268</v>
      </c>
      <c r="F5669" s="3">
        <v>0.51165201110033764</v>
      </c>
      <c r="G5669" s="3">
        <v>0.51140125045972784</v>
      </c>
      <c r="H5669" s="3">
        <v>0.54401575633946475</v>
      </c>
      <c r="I5669" s="3">
        <v>0.53451974817993175</v>
      </c>
      <c r="J5669" s="11">
        <v>0.47876928180461104</v>
      </c>
      <c r="K5669" s="13">
        <v>0.54353206233251972</v>
      </c>
      <c r="L5669" s="3">
        <v>0.5221681222144936</v>
      </c>
      <c r="M5669" s="3">
        <v>0.52376536053790868</v>
      </c>
      <c r="N5669" s="3">
        <v>0.66935483870967738</v>
      </c>
      <c r="O5669" s="3">
        <v>0.68102117061021172</v>
      </c>
      <c r="P5669" s="3">
        <v>0.69854268028049993</v>
      </c>
    </row>
    <row r="5670" spans="1:16" x14ac:dyDescent="0.25">
      <c r="A5670" s="11">
        <f t="shared" si="88"/>
        <v>5669</v>
      </c>
      <c r="B5670" s="12" t="s">
        <v>344</v>
      </c>
      <c r="C5670" s="12" t="s">
        <v>89</v>
      </c>
      <c r="D5670" s="3">
        <v>0.54025544150590121</v>
      </c>
      <c r="E5670" s="13">
        <v>0.54353206233251972</v>
      </c>
      <c r="F5670" s="3">
        <v>0.54025544150590121</v>
      </c>
      <c r="G5670" s="3">
        <v>0.51165201110033764</v>
      </c>
      <c r="H5670" s="3">
        <v>0.53451974817993175</v>
      </c>
      <c r="I5670" s="3">
        <v>0.53624309780888402</v>
      </c>
      <c r="J5670" s="11">
        <v>0.48283297395919722</v>
      </c>
      <c r="K5670" s="13">
        <v>0.56817832698970794</v>
      </c>
      <c r="L5670" s="3">
        <v>0.5433186490455213</v>
      </c>
      <c r="M5670" s="3">
        <v>0.5221681222144936</v>
      </c>
      <c r="N5670" s="3">
        <v>0.67848397743000111</v>
      </c>
      <c r="O5670" s="3">
        <v>0.71003735990037364</v>
      </c>
      <c r="P5670" s="3">
        <v>0.73107730494833889</v>
      </c>
    </row>
    <row r="5671" spans="1:16" x14ac:dyDescent="0.25">
      <c r="A5671" s="11">
        <f t="shared" si="88"/>
        <v>5670</v>
      </c>
      <c r="B5671" s="12" t="s">
        <v>344</v>
      </c>
      <c r="C5671" s="12" t="s">
        <v>90</v>
      </c>
      <c r="D5671" s="3">
        <v>0.58830118024674849</v>
      </c>
      <c r="E5671" s="13">
        <v>0.56817832698970794</v>
      </c>
      <c r="F5671" s="3">
        <v>0.58830118024674849</v>
      </c>
      <c r="G5671" s="3">
        <v>0.54025544150590121</v>
      </c>
      <c r="H5671" s="3">
        <v>0.53624309780888402</v>
      </c>
      <c r="I5671" s="3">
        <v>0.56135476383076</v>
      </c>
      <c r="J5671" s="11">
        <v>0.51716702604080278</v>
      </c>
      <c r="K5671" s="13">
        <v>0.62223284234241927</v>
      </c>
      <c r="L5671" s="3">
        <v>0.59175103691681474</v>
      </c>
      <c r="M5671" s="3">
        <v>0.5433186490455213</v>
      </c>
      <c r="N5671" s="3">
        <v>0.68218354093473865</v>
      </c>
      <c r="O5671" s="3">
        <v>0.73220423412204239</v>
      </c>
      <c r="P5671" s="3">
        <v>0.74993718449484914</v>
      </c>
    </row>
    <row r="5672" spans="1:16" x14ac:dyDescent="0.25">
      <c r="A5672" s="11">
        <f t="shared" si="88"/>
        <v>5671</v>
      </c>
      <c r="B5672" s="12" t="s">
        <v>344</v>
      </c>
      <c r="C5672" s="12" t="s">
        <v>91</v>
      </c>
      <c r="D5672" s="3">
        <v>0.63492594202413988</v>
      </c>
      <c r="E5672" s="13">
        <v>0.62223284234241927</v>
      </c>
      <c r="F5672" s="3">
        <v>0.63492594202413988</v>
      </c>
      <c r="G5672" s="3">
        <v>0.58830118024674849</v>
      </c>
      <c r="H5672" s="3">
        <v>0.56135476383076</v>
      </c>
      <c r="I5672" s="3">
        <v>0.60415714134984</v>
      </c>
      <c r="J5672" s="11">
        <v>0.57057555150107808</v>
      </c>
      <c r="K5672" s="13">
        <v>0.64046152008056123</v>
      </c>
      <c r="L5672" s="3">
        <v>0.62269108895586989</v>
      </c>
      <c r="M5672" s="3">
        <v>0.59175103691681474</v>
      </c>
      <c r="N5672" s="3">
        <v>0.68567017992121793</v>
      </c>
      <c r="O5672" s="3">
        <v>0.75541718555417181</v>
      </c>
      <c r="P5672" s="3">
        <v>0.76419440066394084</v>
      </c>
    </row>
    <row r="5673" spans="1:16" x14ac:dyDescent="0.25">
      <c r="A5673" s="11">
        <f t="shared" si="88"/>
        <v>5672</v>
      </c>
      <c r="B5673" s="12" t="s">
        <v>344</v>
      </c>
      <c r="C5673" s="12" t="s">
        <v>92</v>
      </c>
      <c r="D5673" s="3">
        <v>0.68300511551706844</v>
      </c>
      <c r="E5673" s="13">
        <v>0.64046152008056123</v>
      </c>
      <c r="F5673" s="3">
        <v>0.68300511551706844</v>
      </c>
      <c r="G5673" s="3">
        <v>0.63492594202413988</v>
      </c>
      <c r="H5673" s="3">
        <v>0.60415714134984</v>
      </c>
      <c r="I5673" s="3">
        <v>0.66559983118207722</v>
      </c>
      <c r="J5673" s="11">
        <v>0.63671421462929179</v>
      </c>
      <c r="K5673" s="13">
        <v>0.6639130212155866</v>
      </c>
      <c r="L5673" s="3">
        <v>0.65535718886055083</v>
      </c>
      <c r="M5673" s="3">
        <v>0.62269108895586989</v>
      </c>
      <c r="N5673" s="3">
        <v>0.68497817523687854</v>
      </c>
      <c r="O5673" s="3">
        <v>0.77723536737235366</v>
      </c>
      <c r="P5673" s="3">
        <v>0.77917113989203368</v>
      </c>
    </row>
    <row r="5674" spans="1:16" x14ac:dyDescent="0.25">
      <c r="A5674" s="11">
        <f t="shared" si="88"/>
        <v>5673</v>
      </c>
      <c r="B5674" s="12" t="s">
        <v>344</v>
      </c>
      <c r="C5674" s="12" t="s">
        <v>93</v>
      </c>
      <c r="D5674" s="3">
        <v>0.72428031696144968</v>
      </c>
      <c r="E5674" s="13">
        <v>0.6639130212155866</v>
      </c>
      <c r="F5674" s="3">
        <v>0.72428031696144968</v>
      </c>
      <c r="G5674" s="3">
        <v>0.68300511551706844</v>
      </c>
      <c r="H5674" s="3">
        <v>0.66559983118207722</v>
      </c>
      <c r="I5674" s="3">
        <v>0.71803889846305347</v>
      </c>
      <c r="J5674" s="11">
        <v>0.68303201194227903</v>
      </c>
      <c r="K5674" s="13">
        <v>0.70600283329635261</v>
      </c>
      <c r="L5674" s="3">
        <v>0.6879975268567895</v>
      </c>
      <c r="M5674" s="3">
        <v>0.65535718886055083</v>
      </c>
      <c r="N5674" s="3">
        <v>0.68236984988821459</v>
      </c>
      <c r="O5674" s="3">
        <v>0.79212951432129519</v>
      </c>
      <c r="P5674" s="3">
        <v>0.79042463281482001</v>
      </c>
    </row>
    <row r="5675" spans="1:16" x14ac:dyDescent="0.25">
      <c r="A5675" s="11">
        <f t="shared" si="88"/>
        <v>5674</v>
      </c>
      <c r="B5675" s="12" t="s">
        <v>344</v>
      </c>
      <c r="C5675" s="12" t="s">
        <v>94</v>
      </c>
      <c r="D5675" s="3">
        <v>0.7647865191079608</v>
      </c>
      <c r="E5675" s="13">
        <v>0.70600283329635261</v>
      </c>
      <c r="F5675" s="3">
        <v>0.7647865191079608</v>
      </c>
      <c r="G5675" s="3">
        <v>0.72428031696144968</v>
      </c>
      <c r="H5675" s="3">
        <v>0.71803889846305347</v>
      </c>
      <c r="I5675" s="3">
        <v>0.75401821826750604</v>
      </c>
      <c r="J5675" s="11">
        <v>0.71574888041134521</v>
      </c>
      <c r="K5675" s="13">
        <v>0.75759954940347163</v>
      </c>
      <c r="L5675" s="3">
        <v>0.72545534173171544</v>
      </c>
      <c r="M5675" s="3">
        <v>0.6879975268567895</v>
      </c>
      <c r="N5675" s="3">
        <v>0.6776322793569679</v>
      </c>
      <c r="O5675" s="3">
        <v>0.79641344956413451</v>
      </c>
      <c r="P5675" s="3">
        <v>0.78973175875800428</v>
      </c>
    </row>
    <row r="5676" spans="1:16" x14ac:dyDescent="0.25">
      <c r="A5676" s="11">
        <f t="shared" si="88"/>
        <v>5675</v>
      </c>
      <c r="B5676" s="12" t="s">
        <v>344</v>
      </c>
      <c r="C5676" s="12" t="s">
        <v>95</v>
      </c>
      <c r="D5676" s="3">
        <v>0.79462703534053292</v>
      </c>
      <c r="E5676" s="13">
        <v>0.75759954940347163</v>
      </c>
      <c r="F5676" s="3">
        <v>0.79462703534053292</v>
      </c>
      <c r="G5676" s="3">
        <v>0.7647865191079608</v>
      </c>
      <c r="H5676" s="3">
        <v>0.75401821826750604</v>
      </c>
      <c r="I5676" s="3">
        <v>0.77751204586220235</v>
      </c>
      <c r="J5676" s="11">
        <v>0.7380577210150937</v>
      </c>
      <c r="K5676" s="13">
        <v>0.80177166362286434</v>
      </c>
      <c r="L5676" s="3">
        <v>0.75711672720715151</v>
      </c>
      <c r="M5676" s="3">
        <v>0.72545534173171544</v>
      </c>
      <c r="N5676" s="3">
        <v>0.67246885978920468</v>
      </c>
      <c r="O5676" s="3">
        <v>0.79173100871731006</v>
      </c>
      <c r="P5676" s="3">
        <v>0.78925207671867048</v>
      </c>
    </row>
    <row r="5677" spans="1:16" x14ac:dyDescent="0.25">
      <c r="A5677" s="11">
        <f t="shared" si="88"/>
        <v>5676</v>
      </c>
      <c r="B5677" s="12" t="s">
        <v>344</v>
      </c>
      <c r="C5677" s="12" t="s">
        <v>96</v>
      </c>
      <c r="D5677" s="3">
        <v>0.81661038483399651</v>
      </c>
      <c r="E5677" s="13">
        <v>0.80177166362286434</v>
      </c>
      <c r="F5677" s="3">
        <v>0.81661038483399651</v>
      </c>
      <c r="G5677" s="3">
        <v>0.79462703534053292</v>
      </c>
      <c r="H5677" s="3">
        <v>0.77751204586220235</v>
      </c>
      <c r="I5677" s="3">
        <v>0.79509724615763377</v>
      </c>
      <c r="J5677" s="11">
        <v>0.75004146624647539</v>
      </c>
      <c r="K5677" s="13">
        <v>0.84519278362832617</v>
      </c>
      <c r="L5677" s="3">
        <v>0.79058144627353999</v>
      </c>
      <c r="M5677" s="3">
        <v>0.75711672720715151</v>
      </c>
      <c r="N5677" s="3">
        <v>0.66983391887575849</v>
      </c>
      <c r="O5677" s="3">
        <v>0.78181818181818186</v>
      </c>
      <c r="P5677" s="3">
        <v>0.76668037186779059</v>
      </c>
    </row>
    <row r="5678" spans="1:16" x14ac:dyDescent="0.25">
      <c r="A5678" s="11">
        <f t="shared" si="88"/>
        <v>5677</v>
      </c>
      <c r="B5678" s="12" t="s">
        <v>344</v>
      </c>
      <c r="C5678" s="12" t="s">
        <v>97</v>
      </c>
      <c r="D5678" s="3">
        <v>0.83596910628907684</v>
      </c>
      <c r="E5678" s="13">
        <v>0.84519278362832617</v>
      </c>
      <c r="F5678" s="3">
        <v>0.83596910628907684</v>
      </c>
      <c r="G5678" s="3">
        <v>0.81661038483399651</v>
      </c>
      <c r="H5678" s="3">
        <v>0.79509724615763377</v>
      </c>
      <c r="I5678" s="3">
        <v>0.8018147926704885</v>
      </c>
      <c r="J5678" s="11">
        <v>0.75576380826007628</v>
      </c>
      <c r="K5678" s="13">
        <v>0.88765809281605768</v>
      </c>
      <c r="L5678" s="3">
        <v>0.81976968853852694</v>
      </c>
      <c r="M5678" s="3">
        <v>0.79058144627353999</v>
      </c>
      <c r="N5678" s="3">
        <v>0.66389864792930908</v>
      </c>
      <c r="O5678" s="3">
        <v>0.76286425902864263</v>
      </c>
      <c r="P5678" s="3">
        <v>0.73090979693460334</v>
      </c>
    </row>
    <row r="5679" spans="1:16" x14ac:dyDescent="0.25">
      <c r="A5679" s="11">
        <f t="shared" si="88"/>
        <v>5678</v>
      </c>
      <c r="B5679" s="12" t="s">
        <v>344</v>
      </c>
      <c r="C5679" s="12" t="s">
        <v>98</v>
      </c>
      <c r="D5679" s="3">
        <v>0.84589922765722692</v>
      </c>
      <c r="E5679" s="13">
        <v>0.88765809281605768</v>
      </c>
      <c r="F5679" s="3">
        <v>0.84589922765722692</v>
      </c>
      <c r="G5679" s="3">
        <v>0.83596910628907684</v>
      </c>
      <c r="H5679" s="3">
        <v>0.8018147926704885</v>
      </c>
      <c r="I5679" s="3">
        <v>0.81405409207610879</v>
      </c>
      <c r="J5679" s="11">
        <v>0.76293746890031511</v>
      </c>
      <c r="K5679" s="13">
        <v>0.92032634112205358</v>
      </c>
      <c r="L5679" s="3">
        <v>0.84635597805085405</v>
      </c>
      <c r="M5679" s="3">
        <v>0.81976968853852694</v>
      </c>
      <c r="N5679" s="3">
        <v>0.66818375385925688</v>
      </c>
      <c r="O5679" s="3">
        <v>0.76547945205479451</v>
      </c>
      <c r="P5679" s="3">
        <v>0.72140371715510487</v>
      </c>
    </row>
    <row r="5680" spans="1:16" x14ac:dyDescent="0.25">
      <c r="A5680" s="11">
        <f t="shared" si="88"/>
        <v>5679</v>
      </c>
      <c r="B5680" s="12" t="s">
        <v>344</v>
      </c>
      <c r="C5680" s="12" t="s">
        <v>99</v>
      </c>
      <c r="D5680" s="3">
        <v>0.8530709819786686</v>
      </c>
      <c r="E5680" s="13">
        <v>0.92032634112205358</v>
      </c>
      <c r="F5680" s="3">
        <v>0.8530709819786686</v>
      </c>
      <c r="G5680" s="3">
        <v>0.84589922765722692</v>
      </c>
      <c r="H5680" s="3">
        <v>0.81405409207610879</v>
      </c>
      <c r="I5680" s="3">
        <v>0.81774698413814928</v>
      </c>
      <c r="J5680" s="11">
        <v>0.76343506385801962</v>
      </c>
      <c r="K5680" s="13">
        <v>0.94282203143934873</v>
      </c>
      <c r="L5680" s="3">
        <v>0.86722312388901768</v>
      </c>
      <c r="M5680" s="3">
        <v>0.84635597805085405</v>
      </c>
      <c r="N5680" s="3">
        <v>0.67481102949004579</v>
      </c>
      <c r="O5680" s="3">
        <v>0.75212951432129516</v>
      </c>
      <c r="P5680" s="3">
        <v>0.73859232356457061</v>
      </c>
    </row>
    <row r="5681" spans="1:16" x14ac:dyDescent="0.25">
      <c r="A5681" s="11">
        <f t="shared" si="88"/>
        <v>5680</v>
      </c>
      <c r="B5681" s="12" t="s">
        <v>344</v>
      </c>
      <c r="C5681" s="12" t="s">
        <v>100</v>
      </c>
      <c r="D5681" s="3">
        <v>0.85684910896385702</v>
      </c>
      <c r="E5681" s="13">
        <v>0.94282203143934873</v>
      </c>
      <c r="F5681" s="3">
        <v>0.85684910896385702</v>
      </c>
      <c r="G5681" s="3">
        <v>0.8530709819786686</v>
      </c>
      <c r="H5681" s="3">
        <v>0.81774698413814928</v>
      </c>
      <c r="I5681" s="3">
        <v>0.81922414096296559</v>
      </c>
      <c r="J5681" s="11">
        <v>0.7609056228230221</v>
      </c>
      <c r="K5681" s="13">
        <v>0.95746641861100201</v>
      </c>
      <c r="L5681" s="3">
        <v>0.88260298322899755</v>
      </c>
      <c r="M5681" s="3">
        <v>0.86722312388901768</v>
      </c>
      <c r="N5681" s="3">
        <v>0.64183434472479506</v>
      </c>
      <c r="O5681" s="3">
        <v>0.70064757160647573</v>
      </c>
      <c r="P5681" s="3">
        <v>0.70088017847217465</v>
      </c>
    </row>
    <row r="5682" spans="1:16" x14ac:dyDescent="0.25">
      <c r="A5682" s="11">
        <f t="shared" si="88"/>
        <v>5681</v>
      </c>
      <c r="B5682" s="12" t="s">
        <v>344</v>
      </c>
      <c r="C5682" s="12" t="s">
        <v>101</v>
      </c>
      <c r="D5682" s="3">
        <v>0.8484235514393661</v>
      </c>
      <c r="E5682" s="13">
        <v>0.95746641861100201</v>
      </c>
      <c r="F5682" s="3">
        <v>0.8484235514393661</v>
      </c>
      <c r="G5682" s="3">
        <v>0.85684910896385702</v>
      </c>
      <c r="H5682" s="3">
        <v>0.81922414096296559</v>
      </c>
      <c r="I5682" s="3">
        <v>0.81648084971687829</v>
      </c>
      <c r="J5682" s="11">
        <v>0.7595787029358102</v>
      </c>
      <c r="K5682" s="13">
        <v>0.94942736691187768</v>
      </c>
      <c r="L5682" s="3">
        <v>0.87654893474508588</v>
      </c>
      <c r="M5682" s="3">
        <v>0.88260298322899755</v>
      </c>
      <c r="N5682" s="3">
        <v>0.58977430001064624</v>
      </c>
      <c r="O5682" s="3">
        <v>0.63716064757160651</v>
      </c>
      <c r="P5682" s="3">
        <v>0.63484014405689182</v>
      </c>
    </row>
    <row r="5683" spans="1:16" x14ac:dyDescent="0.25">
      <c r="A5683" s="11">
        <f t="shared" si="88"/>
        <v>5682</v>
      </c>
      <c r="B5683" s="12" t="s">
        <v>344</v>
      </c>
      <c r="C5683" s="12" t="s">
        <v>102</v>
      </c>
      <c r="D5683" s="3">
        <v>0.82114079374101445</v>
      </c>
      <c r="E5683" s="13">
        <v>0.94942736691187768</v>
      </c>
      <c r="F5683" s="3">
        <v>0.82114079374101445</v>
      </c>
      <c r="G5683" s="3">
        <v>0.8484235514393661</v>
      </c>
      <c r="H5683" s="3">
        <v>0.81648084971687829</v>
      </c>
      <c r="I5683" s="3">
        <v>0.80177962226989763</v>
      </c>
      <c r="J5683" s="11">
        <v>0.74771935644385468</v>
      </c>
      <c r="K5683" s="13">
        <v>0.92338152212872726</v>
      </c>
      <c r="L5683" s="3">
        <v>0.85599093180822838</v>
      </c>
      <c r="M5683" s="3">
        <v>0.87654893474508588</v>
      </c>
      <c r="N5683" s="3">
        <v>0.54348983285425312</v>
      </c>
      <c r="O5683" s="3">
        <v>0.583785803237858</v>
      </c>
      <c r="P5683" s="3">
        <v>0.57189139389509436</v>
      </c>
    </row>
    <row r="5684" spans="1:16" x14ac:dyDescent="0.25">
      <c r="A5684" s="11">
        <f t="shared" si="88"/>
        <v>5683</v>
      </c>
      <c r="B5684" s="12" t="s">
        <v>344</v>
      </c>
      <c r="C5684" s="12" t="s">
        <v>103</v>
      </c>
      <c r="D5684" s="3">
        <v>0.79643251195292386</v>
      </c>
      <c r="E5684" s="13">
        <v>0.92338152212872726</v>
      </c>
      <c r="F5684" s="3">
        <v>0.79643251195292386</v>
      </c>
      <c r="G5684" s="3">
        <v>0.82114079374101445</v>
      </c>
      <c r="H5684" s="3">
        <v>0.80177962226989763</v>
      </c>
      <c r="I5684" s="3">
        <v>0.76766433369676079</v>
      </c>
      <c r="J5684" s="11">
        <v>0.72487145463592639</v>
      </c>
      <c r="K5684" s="13">
        <v>0.88323746778405499</v>
      </c>
      <c r="L5684" s="3">
        <v>0.82821959450756111</v>
      </c>
      <c r="M5684" s="3">
        <v>0.85599093180822838</v>
      </c>
      <c r="N5684" s="3">
        <v>0.5147982540189503</v>
      </c>
      <c r="O5684" s="3">
        <v>0.55225404732254046</v>
      </c>
      <c r="P5684" s="3">
        <v>0.52451327501008871</v>
      </c>
    </row>
    <row r="5685" spans="1:16" x14ac:dyDescent="0.25">
      <c r="A5685" s="11">
        <f t="shared" si="88"/>
        <v>5684</v>
      </c>
      <c r="B5685" s="12" t="s">
        <v>344</v>
      </c>
      <c r="C5685" s="12" t="s">
        <v>104</v>
      </c>
      <c r="D5685" s="3">
        <v>0.8034538098899997</v>
      </c>
      <c r="E5685" s="13">
        <v>0.88323746778405499</v>
      </c>
      <c r="F5685" s="3">
        <v>0.8034538098899997</v>
      </c>
      <c r="G5685" s="3">
        <v>0.79643251195292386</v>
      </c>
      <c r="H5685" s="3">
        <v>0.76766433369676079</v>
      </c>
      <c r="I5685" s="3">
        <v>0.74497942531565431</v>
      </c>
      <c r="J5685" s="11">
        <v>0.71819538895339197</v>
      </c>
      <c r="K5685" s="13">
        <v>0.87144344501527593</v>
      </c>
      <c r="L5685" s="3">
        <v>0.82672540381791482</v>
      </c>
      <c r="M5685" s="3">
        <v>0.82821959450756111</v>
      </c>
      <c r="N5685" s="3">
        <v>0.49715213456829555</v>
      </c>
      <c r="O5685" s="3">
        <v>0.52943960149439606</v>
      </c>
      <c r="P5685" s="3">
        <v>0.49868277789198789</v>
      </c>
    </row>
    <row r="5686" spans="1:16" x14ac:dyDescent="0.25">
      <c r="A5686" s="11">
        <f t="shared" si="88"/>
        <v>5685</v>
      </c>
      <c r="B5686" s="12" t="s">
        <v>344</v>
      </c>
      <c r="C5686" s="12" t="s">
        <v>105</v>
      </c>
      <c r="D5686" s="3">
        <v>0.7661740613193353</v>
      </c>
      <c r="E5686" s="13">
        <v>0.87144344501527593</v>
      </c>
      <c r="F5686" s="3">
        <v>0.7661740613193353</v>
      </c>
      <c r="G5686" s="3">
        <v>0.8034538098899997</v>
      </c>
      <c r="H5686" s="3">
        <v>0.74497942531565431</v>
      </c>
      <c r="I5686" s="3">
        <v>0.7588013927478634</v>
      </c>
      <c r="J5686" s="11">
        <v>0.72839608558633273</v>
      </c>
      <c r="K5686" s="13">
        <v>0.83119698236870398</v>
      </c>
      <c r="L5686" s="3">
        <v>0.79609449468016591</v>
      </c>
      <c r="M5686" s="3">
        <v>0.82672540381791482</v>
      </c>
      <c r="N5686" s="3">
        <v>0.48882146279144045</v>
      </c>
      <c r="O5686" s="3">
        <v>0.51589041095890409</v>
      </c>
      <c r="P5686" s="3">
        <v>0.48439129872008652</v>
      </c>
    </row>
    <row r="5687" spans="1:16" x14ac:dyDescent="0.25">
      <c r="A5687" s="11">
        <f t="shared" si="88"/>
        <v>5686</v>
      </c>
      <c r="B5687" s="12" t="s">
        <v>344</v>
      </c>
      <c r="C5687" s="12" t="s">
        <v>106</v>
      </c>
      <c r="D5687" s="3">
        <v>0.70019057808686347</v>
      </c>
      <c r="E5687" s="13">
        <v>0.83119698236870398</v>
      </c>
      <c r="F5687" s="3">
        <v>0.70019057808686347</v>
      </c>
      <c r="G5687" s="3">
        <v>0.7661740613193353</v>
      </c>
      <c r="H5687" s="3">
        <v>0.7588013927478634</v>
      </c>
      <c r="I5687" s="3">
        <v>0.72405303696409107</v>
      </c>
      <c r="J5687" s="11">
        <v>0.68112456460441206</v>
      </c>
      <c r="K5687" s="13">
        <v>0.7592892863848163</v>
      </c>
      <c r="L5687" s="3">
        <v>0.73501300976376327</v>
      </c>
      <c r="M5687" s="3">
        <v>0.79609449468016591</v>
      </c>
      <c r="N5687" s="3">
        <v>0.488315767060577</v>
      </c>
      <c r="O5687" s="3">
        <v>0.50971357409713569</v>
      </c>
      <c r="P5687" s="3">
        <v>0.47758818916223156</v>
      </c>
    </row>
    <row r="5688" spans="1:16" x14ac:dyDescent="0.25">
      <c r="A5688" s="11">
        <f t="shared" si="88"/>
        <v>5687</v>
      </c>
      <c r="B5688" s="12" t="s">
        <v>344</v>
      </c>
      <c r="C5688" s="12" t="s">
        <v>107</v>
      </c>
      <c r="D5688" s="3">
        <v>0.6379016349593768</v>
      </c>
      <c r="E5688" s="13">
        <v>0.7592892863848163</v>
      </c>
      <c r="F5688" s="3">
        <v>0.6379016349593768</v>
      </c>
      <c r="G5688" s="3">
        <v>0.70019057808686347</v>
      </c>
      <c r="H5688" s="3">
        <v>0.72405303696409107</v>
      </c>
      <c r="I5688" s="3">
        <v>0.66799141842225584</v>
      </c>
      <c r="J5688" s="11">
        <v>0.60926355946259747</v>
      </c>
      <c r="K5688" s="13">
        <v>0.68857635392309136</v>
      </c>
      <c r="L5688" s="3">
        <v>0.67264342942525179</v>
      </c>
      <c r="M5688" s="3">
        <v>0.73501300976376327</v>
      </c>
      <c r="N5688" s="3">
        <v>0.49941445757478975</v>
      </c>
      <c r="O5688" s="3">
        <v>0.52254047322540476</v>
      </c>
      <c r="P5688" s="3">
        <v>0.48332153163236563</v>
      </c>
    </row>
    <row r="5689" spans="1:16" x14ac:dyDescent="0.25">
      <c r="A5689" s="11">
        <f t="shared" si="88"/>
        <v>5688</v>
      </c>
      <c r="B5689" s="12" t="s">
        <v>345</v>
      </c>
      <c r="C5689" s="12" t="s">
        <v>109</v>
      </c>
      <c r="D5689" s="3">
        <v>0.58925407068106594</v>
      </c>
      <c r="E5689" s="13">
        <v>0.68857635392309136</v>
      </c>
      <c r="F5689" s="3">
        <v>0.58925407068106594</v>
      </c>
      <c r="G5689" s="3">
        <v>0.6379016349593768</v>
      </c>
      <c r="H5689" s="3">
        <v>0.66799141842225584</v>
      </c>
      <c r="I5689" s="3">
        <v>0.6097492350437872</v>
      </c>
      <c r="J5689" s="11">
        <v>0.54109305025709076</v>
      </c>
      <c r="K5689" s="13">
        <v>0.63489733567734563</v>
      </c>
      <c r="L5689" s="3">
        <v>0.62848751835535976</v>
      </c>
      <c r="M5689" s="3">
        <v>0.67264342942525179</v>
      </c>
      <c r="N5689" s="3">
        <v>0.53931118918343446</v>
      </c>
      <c r="O5689" s="3">
        <v>0.55260273972602736</v>
      </c>
      <c r="P5689" s="3">
        <v>0.51313795807731255</v>
      </c>
    </row>
    <row r="5690" spans="1:16" x14ac:dyDescent="0.25">
      <c r="A5690" s="11">
        <f t="shared" si="88"/>
        <v>5689</v>
      </c>
      <c r="B5690" s="12" t="s">
        <v>345</v>
      </c>
      <c r="C5690" s="12" t="s">
        <v>85</v>
      </c>
      <c r="D5690" s="3">
        <v>0.55419773312380893</v>
      </c>
      <c r="E5690" s="13">
        <v>0.63489733567734563</v>
      </c>
      <c r="F5690" s="3">
        <v>0.55419773312380893</v>
      </c>
      <c r="G5690" s="3">
        <v>0.58925407068106594</v>
      </c>
      <c r="H5690" s="3">
        <v>0.6097492350437872</v>
      </c>
      <c r="I5690" s="3">
        <v>0.56314845426089399</v>
      </c>
      <c r="J5690" s="11">
        <v>0.49419472549344834</v>
      </c>
      <c r="K5690" s="13">
        <v>0.60304835378654698</v>
      </c>
      <c r="L5690" s="3">
        <v>0.60141175258263135</v>
      </c>
      <c r="M5690" s="3">
        <v>0.62848751835535976</v>
      </c>
      <c r="N5690" s="3">
        <v>0.59022676461194512</v>
      </c>
      <c r="O5690" s="3">
        <v>0.58859277708592772</v>
      </c>
      <c r="P5690" s="3">
        <v>0.56094626799759395</v>
      </c>
    </row>
    <row r="5691" spans="1:16" x14ac:dyDescent="0.25">
      <c r="A5691" s="11">
        <f t="shared" si="88"/>
        <v>5690</v>
      </c>
      <c r="B5691" s="12" t="s">
        <v>345</v>
      </c>
      <c r="C5691" s="12" t="s">
        <v>86</v>
      </c>
      <c r="D5691" s="3">
        <v>0.53502290280517573</v>
      </c>
      <c r="E5691" s="13">
        <v>0.60304835378654698</v>
      </c>
      <c r="F5691" s="3">
        <v>0.53502290280517573</v>
      </c>
      <c r="G5691" s="3">
        <v>0.55419773312380893</v>
      </c>
      <c r="H5691" s="3">
        <v>0.56314845426089399</v>
      </c>
      <c r="I5691" s="3">
        <v>0.53395702177047799</v>
      </c>
      <c r="J5691" s="11">
        <v>0.46753192900978602</v>
      </c>
      <c r="K5691" s="13">
        <v>0.58118418133096661</v>
      </c>
      <c r="L5691" s="3">
        <v>0.58175541644124995</v>
      </c>
      <c r="M5691" s="3">
        <v>0.60141175258263135</v>
      </c>
      <c r="N5691" s="3">
        <v>0.62562546577238365</v>
      </c>
      <c r="O5691" s="3">
        <v>0.62244084682440848</v>
      </c>
      <c r="P5691" s="3">
        <v>0.61020504503681372</v>
      </c>
    </row>
    <row r="5692" spans="1:16" x14ac:dyDescent="0.25">
      <c r="A5692" s="11">
        <f t="shared" si="88"/>
        <v>5691</v>
      </c>
      <c r="B5692" s="12" t="s">
        <v>345</v>
      </c>
      <c r="C5692" s="12" t="s">
        <v>87</v>
      </c>
      <c r="D5692" s="3">
        <v>0.52372195660169185</v>
      </c>
      <c r="E5692" s="13">
        <v>0.58118418133096661</v>
      </c>
      <c r="F5692" s="3">
        <v>0.52372195660169185</v>
      </c>
      <c r="G5692" s="3">
        <v>0.53502290280517573</v>
      </c>
      <c r="H5692" s="3">
        <v>0.53395702177047799</v>
      </c>
      <c r="I5692" s="3">
        <v>0.51489466465023037</v>
      </c>
      <c r="J5692" s="11">
        <v>0.45231381655332559</v>
      </c>
      <c r="K5692" s="13">
        <v>0.56751267302736008</v>
      </c>
      <c r="L5692" s="3">
        <v>0.56928665275523616</v>
      </c>
      <c r="M5692" s="3">
        <v>0.58175541644124995</v>
      </c>
      <c r="N5692" s="3">
        <v>0.64662514638560631</v>
      </c>
      <c r="O5692" s="3">
        <v>0.65855541718555421</v>
      </c>
      <c r="P5692" s="3">
        <v>0.66356776841255705</v>
      </c>
    </row>
    <row r="5693" spans="1:16" x14ac:dyDescent="0.25">
      <c r="A5693" s="11">
        <f t="shared" si="88"/>
        <v>5692</v>
      </c>
      <c r="B5693" s="12" t="s">
        <v>345</v>
      </c>
      <c r="C5693" s="12" t="s">
        <v>88</v>
      </c>
      <c r="D5693" s="3">
        <v>0.52801832224414058</v>
      </c>
      <c r="E5693" s="13">
        <v>0.56751267302736008</v>
      </c>
      <c r="F5693" s="3">
        <v>0.52801832224414058</v>
      </c>
      <c r="G5693" s="3">
        <v>0.52372195660169185</v>
      </c>
      <c r="H5693" s="3">
        <v>0.51489466465023037</v>
      </c>
      <c r="I5693" s="3">
        <v>0.50617240530369645</v>
      </c>
      <c r="J5693" s="11">
        <v>0.44617681207497095</v>
      </c>
      <c r="K5693" s="13">
        <v>0.56317738824694052</v>
      </c>
      <c r="L5693" s="3">
        <v>0.5670196048123245</v>
      </c>
      <c r="M5693" s="3">
        <v>0.56928665275523616</v>
      </c>
      <c r="N5693" s="3">
        <v>0.66294048759714685</v>
      </c>
      <c r="O5693" s="3">
        <v>0.69554171855541713</v>
      </c>
      <c r="P5693" s="3">
        <v>0.70763379702597162</v>
      </c>
    </row>
    <row r="5694" spans="1:16" x14ac:dyDescent="0.25">
      <c r="A5694" s="11">
        <f t="shared" si="88"/>
        <v>5693</v>
      </c>
      <c r="B5694" s="12" t="s">
        <v>345</v>
      </c>
      <c r="C5694" s="12" t="s">
        <v>89</v>
      </c>
      <c r="D5694" s="3">
        <v>0.55896218529539599</v>
      </c>
      <c r="E5694" s="13">
        <v>0.56317738824694052</v>
      </c>
      <c r="F5694" s="3">
        <v>0.55896218529539599</v>
      </c>
      <c r="G5694" s="3">
        <v>0.52801832224414058</v>
      </c>
      <c r="H5694" s="3">
        <v>0.50617240530369645</v>
      </c>
      <c r="I5694" s="3">
        <v>0.50849365174269334</v>
      </c>
      <c r="J5694" s="11">
        <v>0.45343340520816056</v>
      </c>
      <c r="K5694" s="13">
        <v>0.58627046032531704</v>
      </c>
      <c r="L5694" s="3">
        <v>0.58711389339722286</v>
      </c>
      <c r="M5694" s="3">
        <v>0.5670196048123245</v>
      </c>
      <c r="N5694" s="3">
        <v>0.67662088789524111</v>
      </c>
      <c r="O5694" s="3">
        <v>0.7272976338729763</v>
      </c>
      <c r="P5694" s="3">
        <v>0.74179781782742105</v>
      </c>
    </row>
    <row r="5695" spans="1:16" x14ac:dyDescent="0.25">
      <c r="A5695" s="11">
        <f t="shared" si="88"/>
        <v>5694</v>
      </c>
      <c r="B5695" s="12" t="s">
        <v>345</v>
      </c>
      <c r="C5695" s="12" t="s">
        <v>90</v>
      </c>
      <c r="D5695" s="3">
        <v>0.61362800494834335</v>
      </c>
      <c r="E5695" s="13">
        <v>0.58627046032531704</v>
      </c>
      <c r="F5695" s="3">
        <v>0.61362800494834335</v>
      </c>
      <c r="G5695" s="3">
        <v>0.55896218529539599</v>
      </c>
      <c r="H5695" s="3">
        <v>0.50849365174269334</v>
      </c>
      <c r="I5695" s="3">
        <v>0.53332395455984238</v>
      </c>
      <c r="J5695" s="11">
        <v>0.48880411345165037</v>
      </c>
      <c r="K5695" s="13">
        <v>0.63815733328781854</v>
      </c>
      <c r="L5695" s="3">
        <v>0.63660251951464564</v>
      </c>
      <c r="M5695" s="3">
        <v>0.58711389339722286</v>
      </c>
      <c r="N5695" s="3">
        <v>0.67978814010433297</v>
      </c>
      <c r="O5695" s="3">
        <v>0.7564632627646326</v>
      </c>
      <c r="P5695" s="3">
        <v>0.76660423186154691</v>
      </c>
    </row>
    <row r="5696" spans="1:16" x14ac:dyDescent="0.25">
      <c r="A5696" s="11">
        <f t="shared" si="88"/>
        <v>5695</v>
      </c>
      <c r="B5696" s="12" t="s">
        <v>345</v>
      </c>
      <c r="C5696" s="12" t="s">
        <v>91</v>
      </c>
      <c r="D5696" s="3">
        <v>0.65781202982379883</v>
      </c>
      <c r="E5696" s="13">
        <v>0.63815733328781854</v>
      </c>
      <c r="F5696" s="3">
        <v>0.65781202982379883</v>
      </c>
      <c r="G5696" s="3">
        <v>0.61362800494834335</v>
      </c>
      <c r="H5696" s="3">
        <v>0.53332395455984238</v>
      </c>
      <c r="I5696" s="3">
        <v>0.58076882495691629</v>
      </c>
      <c r="J5696" s="11">
        <v>0.54436888372864489</v>
      </c>
      <c r="K5696" s="13">
        <v>0.65358685077403611</v>
      </c>
      <c r="L5696" s="3">
        <v>0.66808357163098642</v>
      </c>
      <c r="M5696" s="3">
        <v>0.63660251951464564</v>
      </c>
      <c r="N5696" s="3">
        <v>0.68162461407431063</v>
      </c>
      <c r="O5696" s="3">
        <v>0.779252801992528</v>
      </c>
      <c r="P5696" s="3">
        <v>0.78389182027912918</v>
      </c>
    </row>
    <row r="5697" spans="1:16" x14ac:dyDescent="0.25">
      <c r="A5697" s="11">
        <f t="shared" si="88"/>
        <v>5696</v>
      </c>
      <c r="B5697" s="12" t="s">
        <v>345</v>
      </c>
      <c r="C5697" s="12" t="s">
        <v>92</v>
      </c>
      <c r="D5697" s="3">
        <v>0.68977565281353437</v>
      </c>
      <c r="E5697" s="13">
        <v>0.65358685077403611</v>
      </c>
      <c r="F5697" s="3">
        <v>0.68977565281353437</v>
      </c>
      <c r="G5697" s="3">
        <v>0.65781202982379883</v>
      </c>
      <c r="H5697" s="3">
        <v>0.58076882495691629</v>
      </c>
      <c r="I5697" s="3">
        <v>0.64840150529314533</v>
      </c>
      <c r="J5697" s="11">
        <v>0.6143639077790678</v>
      </c>
      <c r="K5697" s="13">
        <v>0.675689975934049</v>
      </c>
      <c r="L5697" s="3">
        <v>0.6984053378674292</v>
      </c>
      <c r="M5697" s="3">
        <v>0.66808357163098642</v>
      </c>
      <c r="N5697" s="3">
        <v>0.68005429575215581</v>
      </c>
      <c r="O5697" s="3">
        <v>0.80303860523038606</v>
      </c>
      <c r="P5697" s="3">
        <v>0.80149919672293413</v>
      </c>
    </row>
    <row r="5698" spans="1:16" x14ac:dyDescent="0.25">
      <c r="A5698" s="11">
        <f t="shared" si="88"/>
        <v>5697</v>
      </c>
      <c r="B5698" s="12" t="s">
        <v>345</v>
      </c>
      <c r="C5698" s="12" t="s">
        <v>93</v>
      </c>
      <c r="D5698" s="3">
        <v>0.72224079708448963</v>
      </c>
      <c r="E5698" s="13">
        <v>0.675689975934049</v>
      </c>
      <c r="F5698" s="3">
        <v>0.72224079708448963</v>
      </c>
      <c r="G5698" s="3">
        <v>0.68977565281353437</v>
      </c>
      <c r="H5698" s="3">
        <v>0.64840150529314533</v>
      </c>
      <c r="I5698" s="3">
        <v>0.70586993985861501</v>
      </c>
      <c r="J5698" s="11">
        <v>0.66756510200696628</v>
      </c>
      <c r="K5698" s="13">
        <v>0.72054481216610622</v>
      </c>
      <c r="L5698" s="3">
        <v>0.73637839091119872</v>
      </c>
      <c r="M5698" s="3">
        <v>0.6984053378674292</v>
      </c>
      <c r="N5698" s="3">
        <v>0.67914936654955815</v>
      </c>
      <c r="O5698" s="3">
        <v>0.82600249066002496</v>
      </c>
      <c r="P5698" s="3">
        <v>0.813986157746865</v>
      </c>
    </row>
    <row r="5699" spans="1:16" x14ac:dyDescent="0.25">
      <c r="A5699" s="11">
        <f t="shared" si="88"/>
        <v>5698</v>
      </c>
      <c r="B5699" s="12" t="s">
        <v>345</v>
      </c>
      <c r="C5699" s="12" t="s">
        <v>94</v>
      </c>
      <c r="D5699" s="3">
        <v>0.74654786184760435</v>
      </c>
      <c r="E5699" s="13">
        <v>0.72054481216610622</v>
      </c>
      <c r="F5699" s="3">
        <v>0.74654786184760435</v>
      </c>
      <c r="G5699" s="3">
        <v>0.72224079708448963</v>
      </c>
      <c r="H5699" s="3">
        <v>0.70586993985861501</v>
      </c>
      <c r="I5699" s="3">
        <v>0.74656209334224322</v>
      </c>
      <c r="J5699" s="11">
        <v>0.70310167523635758</v>
      </c>
      <c r="K5699" s="13">
        <v>0.7690180750652853</v>
      </c>
      <c r="L5699" s="3">
        <v>0.77136306257567555</v>
      </c>
      <c r="M5699" s="3">
        <v>0.73637839091119872</v>
      </c>
      <c r="N5699" s="3">
        <v>0.67760566379218568</v>
      </c>
      <c r="O5699" s="3">
        <v>0.84498132004981319</v>
      </c>
      <c r="P5699" s="3">
        <v>0.81711170500315977</v>
      </c>
    </row>
    <row r="5700" spans="1:16" x14ac:dyDescent="0.25">
      <c r="A5700" s="11">
        <f t="shared" ref="A5700:A5763" si="89">A5699+1</f>
        <v>5699</v>
      </c>
      <c r="B5700" s="12" t="s">
        <v>345</v>
      </c>
      <c r="C5700" s="12" t="s">
        <v>95</v>
      </c>
      <c r="D5700" s="3">
        <v>0.76873181985355576</v>
      </c>
      <c r="E5700" s="13">
        <v>0.7690180750652853</v>
      </c>
      <c r="F5700" s="3">
        <v>0.76873181985355576</v>
      </c>
      <c r="G5700" s="3">
        <v>0.74654786184760435</v>
      </c>
      <c r="H5700" s="3">
        <v>0.74656209334224322</v>
      </c>
      <c r="I5700" s="3">
        <v>0.77800443147047449</v>
      </c>
      <c r="J5700" s="11">
        <v>0.73063526289600267</v>
      </c>
      <c r="K5700" s="13">
        <v>0.81462390551127339</v>
      </c>
      <c r="L5700" s="3">
        <v>0.79782054254579182</v>
      </c>
      <c r="M5700" s="3">
        <v>0.77136306257567555</v>
      </c>
      <c r="N5700" s="3">
        <v>0.67598211434046629</v>
      </c>
      <c r="O5700" s="3">
        <v>0.85125778331257784</v>
      </c>
      <c r="P5700" s="3">
        <v>0.81650639195352426</v>
      </c>
    </row>
    <row r="5701" spans="1:16" x14ac:dyDescent="0.25">
      <c r="A5701" s="11">
        <f t="shared" si="89"/>
        <v>5700</v>
      </c>
      <c r="B5701" s="12" t="s">
        <v>345</v>
      </c>
      <c r="C5701" s="12" t="s">
        <v>96</v>
      </c>
      <c r="D5701" s="3">
        <v>0.78869236684609989</v>
      </c>
      <c r="E5701" s="13">
        <v>0.81462390551127339</v>
      </c>
      <c r="F5701" s="3">
        <v>0.78869236684609989</v>
      </c>
      <c r="G5701" s="3">
        <v>0.76873181985355576</v>
      </c>
      <c r="H5701" s="3">
        <v>0.77800443147047449</v>
      </c>
      <c r="I5701" s="3">
        <v>0.79421798614286221</v>
      </c>
      <c r="J5701" s="11">
        <v>0.74863161386631283</v>
      </c>
      <c r="K5701" s="13">
        <v>0.855194661113861</v>
      </c>
      <c r="L5701" s="3">
        <v>0.82703454671922094</v>
      </c>
      <c r="M5701" s="3">
        <v>0.79782054254579182</v>
      </c>
      <c r="N5701" s="3">
        <v>0.67230916640051097</v>
      </c>
      <c r="O5701" s="3">
        <v>0.84079701120797012</v>
      </c>
      <c r="P5701" s="3">
        <v>0.79676328833458976</v>
      </c>
    </row>
    <row r="5702" spans="1:16" x14ac:dyDescent="0.25">
      <c r="A5702" s="11">
        <f t="shared" si="89"/>
        <v>5701</v>
      </c>
      <c r="B5702" s="12" t="s">
        <v>345</v>
      </c>
      <c r="C5702" s="12" t="s">
        <v>97</v>
      </c>
      <c r="D5702" s="3">
        <v>0.81007389080209968</v>
      </c>
      <c r="E5702" s="13">
        <v>0.855194661113861</v>
      </c>
      <c r="F5702" s="3">
        <v>0.81007389080209968</v>
      </c>
      <c r="G5702" s="3">
        <v>0.78869236684609989</v>
      </c>
      <c r="H5702" s="3">
        <v>0.79421798614286221</v>
      </c>
      <c r="I5702" s="3">
        <v>0.8038195055041677</v>
      </c>
      <c r="J5702" s="11">
        <v>0.75406369215458613</v>
      </c>
      <c r="K5702" s="13">
        <v>0.89595316526993118</v>
      </c>
      <c r="L5702" s="3">
        <v>0.85503774119586784</v>
      </c>
      <c r="M5702" s="3">
        <v>0.82703454671922094</v>
      </c>
      <c r="N5702" s="3">
        <v>0.66203555839454908</v>
      </c>
      <c r="O5702" s="3">
        <v>0.81367372353673728</v>
      </c>
      <c r="P5702" s="3">
        <v>0.75834684818444154</v>
      </c>
    </row>
    <row r="5703" spans="1:16" x14ac:dyDescent="0.25">
      <c r="A5703" s="11">
        <f t="shared" si="89"/>
        <v>5702</v>
      </c>
      <c r="B5703" s="12" t="s">
        <v>345</v>
      </c>
      <c r="C5703" s="12" t="s">
        <v>98</v>
      </c>
      <c r="D5703" s="3">
        <v>0.82304657460964925</v>
      </c>
      <c r="E5703" s="13">
        <v>0.89595316526993118</v>
      </c>
      <c r="F5703" s="3">
        <v>0.82304657460964925</v>
      </c>
      <c r="G5703" s="3">
        <v>0.81007389080209968</v>
      </c>
      <c r="H5703" s="3">
        <v>0.8038195055041677</v>
      </c>
      <c r="I5703" s="3">
        <v>0.81468715928674429</v>
      </c>
      <c r="J5703" s="11">
        <v>0.76384972632277326</v>
      </c>
      <c r="K5703" s="13">
        <v>0.9327860178531806</v>
      </c>
      <c r="L5703" s="3">
        <v>0.87103588633845996</v>
      </c>
      <c r="M5703" s="3">
        <v>0.85503774119586784</v>
      </c>
      <c r="N5703" s="3">
        <v>0.66562865964015761</v>
      </c>
      <c r="O5703" s="3">
        <v>0.80737235367372351</v>
      </c>
      <c r="P5703" s="3">
        <v>0.74655656821763861</v>
      </c>
    </row>
    <row r="5704" spans="1:16" x14ac:dyDescent="0.25">
      <c r="A5704" s="11">
        <f t="shared" si="89"/>
        <v>5703</v>
      </c>
      <c r="B5704" s="12" t="s">
        <v>345</v>
      </c>
      <c r="C5704" s="12" t="s">
        <v>99</v>
      </c>
      <c r="D5704" s="3">
        <v>0.83123808886957107</v>
      </c>
      <c r="E5704" s="13">
        <v>0.9327860178531806</v>
      </c>
      <c r="F5704" s="3">
        <v>0.83123808886957107</v>
      </c>
      <c r="G5704" s="3">
        <v>0.82304657460964925</v>
      </c>
      <c r="H5704" s="3">
        <v>0.81468715928674429</v>
      </c>
      <c r="I5704" s="3">
        <v>0.82126402419723565</v>
      </c>
      <c r="J5704" s="11">
        <v>0.76617183612539397</v>
      </c>
      <c r="K5704" s="13">
        <v>0.9540528085476796</v>
      </c>
      <c r="L5704" s="3">
        <v>0.88291212613030379</v>
      </c>
      <c r="M5704" s="3">
        <v>0.87103588633845996</v>
      </c>
      <c r="N5704" s="3">
        <v>0.67515703183221543</v>
      </c>
      <c r="O5704" s="3">
        <v>0.78418430884184309</v>
      </c>
      <c r="P5704" s="3">
        <v>0.75923768625749033</v>
      </c>
    </row>
    <row r="5705" spans="1:16" x14ac:dyDescent="0.25">
      <c r="A5705" s="11">
        <f t="shared" si="89"/>
        <v>5704</v>
      </c>
      <c r="B5705" s="12" t="s">
        <v>345</v>
      </c>
      <c r="C5705" s="12" t="s">
        <v>100</v>
      </c>
      <c r="D5705" s="3">
        <v>0.83165602327058741</v>
      </c>
      <c r="E5705" s="13">
        <v>0.9540528085476796</v>
      </c>
      <c r="F5705" s="3">
        <v>0.83165602327058741</v>
      </c>
      <c r="G5705" s="3">
        <v>0.83123808886957107</v>
      </c>
      <c r="H5705" s="3">
        <v>0.82126402419723565</v>
      </c>
      <c r="I5705" s="3">
        <v>0.82210811381141635</v>
      </c>
      <c r="J5705" s="11">
        <v>0.76642063360424617</v>
      </c>
      <c r="K5705" s="13">
        <v>0.96598337571899162</v>
      </c>
      <c r="L5705" s="3">
        <v>0.89429888966174609</v>
      </c>
      <c r="M5705" s="3">
        <v>0.88291212613030379</v>
      </c>
      <c r="N5705" s="3">
        <v>0.64316512296390926</v>
      </c>
      <c r="O5705" s="3">
        <v>0.72742216687422168</v>
      </c>
      <c r="P5705" s="3">
        <v>0.71819060889163</v>
      </c>
    </row>
    <row r="5706" spans="1:16" x14ac:dyDescent="0.25">
      <c r="A5706" s="11">
        <f t="shared" si="89"/>
        <v>5705</v>
      </c>
      <c r="B5706" s="12" t="s">
        <v>345</v>
      </c>
      <c r="C5706" s="12" t="s">
        <v>101</v>
      </c>
      <c r="D5706" s="3">
        <v>0.82094018522852652</v>
      </c>
      <c r="E5706" s="13">
        <v>0.96598337571899162</v>
      </c>
      <c r="F5706" s="3">
        <v>0.82094018522852652</v>
      </c>
      <c r="G5706" s="3">
        <v>0.83165602327058741</v>
      </c>
      <c r="H5706" s="3">
        <v>0.82210811381141635</v>
      </c>
      <c r="I5706" s="3">
        <v>0.81894277775823865</v>
      </c>
      <c r="J5706" s="11">
        <v>0.76360092884392106</v>
      </c>
      <c r="K5706" s="13">
        <v>0.95937804024646267</v>
      </c>
      <c r="L5706" s="3">
        <v>0.89136203209933795</v>
      </c>
      <c r="M5706" s="3">
        <v>0.89429888966174609</v>
      </c>
      <c r="N5706" s="3">
        <v>0.58950814436282339</v>
      </c>
      <c r="O5706" s="3">
        <v>0.65524283935242844</v>
      </c>
      <c r="P5706" s="3">
        <v>0.65009098730746107</v>
      </c>
    </row>
    <row r="5707" spans="1:16" x14ac:dyDescent="0.25">
      <c r="A5707" s="11">
        <f t="shared" si="89"/>
        <v>5706</v>
      </c>
      <c r="B5707" s="12" t="s">
        <v>345</v>
      </c>
      <c r="C5707" s="12" t="s">
        <v>102</v>
      </c>
      <c r="D5707" s="3">
        <v>0.79233675482296295</v>
      </c>
      <c r="E5707" s="13">
        <v>0.95937804024646267</v>
      </c>
      <c r="F5707" s="3">
        <v>0.79233675482296295</v>
      </c>
      <c r="G5707" s="3">
        <v>0.82094018522852652</v>
      </c>
      <c r="H5707" s="3">
        <v>0.81894277775823865</v>
      </c>
      <c r="I5707" s="3">
        <v>0.8023423486793515</v>
      </c>
      <c r="J5707" s="11">
        <v>0.7502487974788522</v>
      </c>
      <c r="K5707" s="13">
        <v>0.93099387256993638</v>
      </c>
      <c r="L5707" s="3">
        <v>0.87394698199242604</v>
      </c>
      <c r="M5707" s="3">
        <v>0.89136203209933795</v>
      </c>
      <c r="N5707" s="3">
        <v>0.54114766315341212</v>
      </c>
      <c r="O5707" s="3">
        <v>0.59447073474470735</v>
      </c>
      <c r="P5707" s="3">
        <v>0.58361314785627816</v>
      </c>
    </row>
    <row r="5708" spans="1:16" x14ac:dyDescent="0.25">
      <c r="A5708" s="11">
        <f t="shared" si="89"/>
        <v>5707</v>
      </c>
      <c r="B5708" s="12" t="s">
        <v>345</v>
      </c>
      <c r="C5708" s="12" t="s">
        <v>103</v>
      </c>
      <c r="D5708" s="3">
        <v>0.7691999063826942</v>
      </c>
      <c r="E5708" s="13">
        <v>0.93099387256993638</v>
      </c>
      <c r="F5708" s="3">
        <v>0.7691999063826942</v>
      </c>
      <c r="G5708" s="3">
        <v>0.79233675482296295</v>
      </c>
      <c r="H5708" s="3">
        <v>0.8023423486793515</v>
      </c>
      <c r="I5708" s="3">
        <v>0.76928217212394046</v>
      </c>
      <c r="J5708" s="11">
        <v>0.72549344833305685</v>
      </c>
      <c r="K5708" s="13">
        <v>0.89095222652716377</v>
      </c>
      <c r="L5708" s="3">
        <v>0.8433418347631193</v>
      </c>
      <c r="M5708" s="3">
        <v>0.87394698199242604</v>
      </c>
      <c r="N5708" s="3">
        <v>0.50923560097945275</v>
      </c>
      <c r="O5708" s="3">
        <v>0.55843088418430886</v>
      </c>
      <c r="P5708" s="3">
        <v>0.53692409602777591</v>
      </c>
    </row>
    <row r="5709" spans="1:16" x14ac:dyDescent="0.25">
      <c r="A5709" s="11">
        <f t="shared" si="89"/>
        <v>5708</v>
      </c>
      <c r="B5709" s="12" t="s">
        <v>345</v>
      </c>
      <c r="C5709" s="12" t="s">
        <v>104</v>
      </c>
      <c r="D5709" s="3">
        <v>0.77921361463104755</v>
      </c>
      <c r="E5709" s="13">
        <v>0.89095222652716377</v>
      </c>
      <c r="F5709" s="3">
        <v>0.77921361463104755</v>
      </c>
      <c r="G5709" s="3">
        <v>0.7691999063826942</v>
      </c>
      <c r="H5709" s="3">
        <v>0.76928217212394046</v>
      </c>
      <c r="I5709" s="3">
        <v>0.7521541870361903</v>
      </c>
      <c r="J5709" s="11">
        <v>0.71823685519986735</v>
      </c>
      <c r="K5709" s="13">
        <v>0.87897045520490191</v>
      </c>
      <c r="L5709" s="3">
        <v>0.83216116649921423</v>
      </c>
      <c r="M5709" s="3">
        <v>0.8433418347631193</v>
      </c>
      <c r="N5709" s="3">
        <v>0.49244117960183115</v>
      </c>
      <c r="O5709" s="3">
        <v>0.53459526774595267</v>
      </c>
      <c r="P5709" s="3">
        <v>0.50847438269489942</v>
      </c>
    </row>
    <row r="5710" spans="1:16" x14ac:dyDescent="0.25">
      <c r="A5710" s="11">
        <f t="shared" si="89"/>
        <v>5709</v>
      </c>
      <c r="B5710" s="12" t="s">
        <v>345</v>
      </c>
      <c r="C5710" s="12" t="s">
        <v>105</v>
      </c>
      <c r="D5710" s="3">
        <v>0.74283660436657861</v>
      </c>
      <c r="E5710" s="13">
        <v>0.87897045520490191</v>
      </c>
      <c r="F5710" s="3">
        <v>0.74283660436657861</v>
      </c>
      <c r="G5710" s="3">
        <v>0.77921361463104755</v>
      </c>
      <c r="H5710" s="3">
        <v>0.7521541870361903</v>
      </c>
      <c r="I5710" s="3">
        <v>0.76383076003235673</v>
      </c>
      <c r="J5710" s="11">
        <v>0.72702769945264556</v>
      </c>
      <c r="K5710" s="13">
        <v>0.83693184727508574</v>
      </c>
      <c r="L5710" s="3">
        <v>0.79776901872890749</v>
      </c>
      <c r="M5710" s="3">
        <v>0.83216116649921423</v>
      </c>
      <c r="N5710" s="3">
        <v>0.48267326732673266</v>
      </c>
      <c r="O5710" s="3">
        <v>0.51780821917808217</v>
      </c>
      <c r="P5710" s="3">
        <v>0.49127054828418498</v>
      </c>
    </row>
    <row r="5711" spans="1:16" x14ac:dyDescent="0.25">
      <c r="A5711" s="11">
        <f t="shared" si="89"/>
        <v>5710</v>
      </c>
      <c r="B5711" s="12" t="s">
        <v>345</v>
      </c>
      <c r="C5711" s="12" t="s">
        <v>106</v>
      </c>
      <c r="D5711" s="3">
        <v>0.67937744491624596</v>
      </c>
      <c r="E5711" s="13">
        <v>0.83693184727508574</v>
      </c>
      <c r="F5711" s="3">
        <v>0.67937744491624596</v>
      </c>
      <c r="G5711" s="3">
        <v>0.74283660436657861</v>
      </c>
      <c r="H5711" s="3">
        <v>0.76383076003235673</v>
      </c>
      <c r="I5711" s="3">
        <v>0.73091126507930926</v>
      </c>
      <c r="J5711" s="11">
        <v>0.68054403715375689</v>
      </c>
      <c r="K5711" s="13">
        <v>0.76519483179436409</v>
      </c>
      <c r="L5711" s="3">
        <v>0.73442048586959319</v>
      </c>
      <c r="M5711" s="3">
        <v>0.79776901872890749</v>
      </c>
      <c r="N5711" s="3">
        <v>0.4796657085063345</v>
      </c>
      <c r="O5711" s="3">
        <v>0.51158156911581565</v>
      </c>
      <c r="P5711" s="3">
        <v>0.4839078096804405</v>
      </c>
    </row>
    <row r="5712" spans="1:16" x14ac:dyDescent="0.25">
      <c r="A5712" s="11">
        <f t="shared" si="89"/>
        <v>5711</v>
      </c>
      <c r="B5712" s="12" t="s">
        <v>345</v>
      </c>
      <c r="C5712" s="12" t="s">
        <v>107</v>
      </c>
      <c r="D5712" s="3">
        <v>0.61628606773880767</v>
      </c>
      <c r="E5712" s="13">
        <v>0.76519483179436409</v>
      </c>
      <c r="F5712" s="3">
        <v>0.61628606773880767</v>
      </c>
      <c r="G5712" s="3">
        <v>0.67937744491624596</v>
      </c>
      <c r="H5712" s="3">
        <v>0.73091126507930926</v>
      </c>
      <c r="I5712" s="3">
        <v>0.6776281081841522</v>
      </c>
      <c r="J5712" s="11">
        <v>0.60785370708243491</v>
      </c>
      <c r="K5712" s="13">
        <v>0.6955571865025858</v>
      </c>
      <c r="L5712" s="3">
        <v>0.66960352422907488</v>
      </c>
      <c r="M5712" s="3">
        <v>0.73442048586959319</v>
      </c>
      <c r="N5712" s="3">
        <v>0.49238794847226658</v>
      </c>
      <c r="O5712" s="3">
        <v>0.52044831880448317</v>
      </c>
      <c r="P5712" s="3">
        <v>0.49049392022050148</v>
      </c>
    </row>
    <row r="5713" spans="1:16" x14ac:dyDescent="0.25">
      <c r="A5713" s="11">
        <f t="shared" si="89"/>
        <v>5712</v>
      </c>
      <c r="B5713" s="12" t="s">
        <v>346</v>
      </c>
      <c r="C5713" s="12" t="s">
        <v>109</v>
      </c>
      <c r="D5713" s="3">
        <v>0.56628439600120362</v>
      </c>
      <c r="E5713" s="13">
        <v>0.6955571865025858</v>
      </c>
      <c r="F5713" s="3">
        <v>0.56628439600120362</v>
      </c>
      <c r="G5713" s="3">
        <v>0.61628606773880767</v>
      </c>
      <c r="H5713" s="3">
        <v>0.6776281081841522</v>
      </c>
      <c r="I5713" s="3">
        <v>0.61664263355959625</v>
      </c>
      <c r="J5713" s="11">
        <v>0.53926853541217445</v>
      </c>
      <c r="K5713" s="13">
        <v>0.64169041970335727</v>
      </c>
      <c r="L5713" s="3">
        <v>0.62454594636370664</v>
      </c>
      <c r="M5713" s="3">
        <v>0.66960352422907488</v>
      </c>
      <c r="N5713" s="3">
        <v>0.53084743958266789</v>
      </c>
      <c r="O5713" s="3">
        <v>0.54886674968866744</v>
      </c>
      <c r="P5713" s="3">
        <v>0.52341305191987031</v>
      </c>
    </row>
    <row r="5714" spans="1:16" x14ac:dyDescent="0.25">
      <c r="A5714" s="11">
        <f t="shared" si="89"/>
        <v>5713</v>
      </c>
      <c r="B5714" s="12" t="s">
        <v>346</v>
      </c>
      <c r="C5714" s="12" t="s">
        <v>85</v>
      </c>
      <c r="D5714" s="3">
        <v>0.53575846735096455</v>
      </c>
      <c r="E5714" s="13">
        <v>0.64169041970335727</v>
      </c>
      <c r="F5714" s="3">
        <v>0.53575846735096455</v>
      </c>
      <c r="G5714" s="3">
        <v>0.56628439600120362</v>
      </c>
      <c r="H5714" s="3">
        <v>0.61664263355959625</v>
      </c>
      <c r="I5714" s="3">
        <v>0.56680617592234372</v>
      </c>
      <c r="J5714" s="11">
        <v>0.49174821695140158</v>
      </c>
      <c r="K5714" s="13">
        <v>0.60774206762361538</v>
      </c>
      <c r="L5714" s="3">
        <v>0.59700646623901898</v>
      </c>
      <c r="M5714" s="3">
        <v>0.62454594636370664</v>
      </c>
      <c r="N5714" s="3">
        <v>0.5833599488981156</v>
      </c>
      <c r="O5714" s="3">
        <v>0.58393524283935239</v>
      </c>
      <c r="P5714" s="3">
        <v>0.58115763265492604</v>
      </c>
    </row>
    <row r="5715" spans="1:16" x14ac:dyDescent="0.25">
      <c r="A5715" s="11">
        <f t="shared" si="89"/>
        <v>5714</v>
      </c>
      <c r="B5715" s="12" t="s">
        <v>346</v>
      </c>
      <c r="C5715" s="12" t="s">
        <v>86</v>
      </c>
      <c r="D5715" s="3">
        <v>0.51658363703233146</v>
      </c>
      <c r="E5715" s="13">
        <v>0.60774206762361538</v>
      </c>
      <c r="F5715" s="3">
        <v>0.51658363703233146</v>
      </c>
      <c r="G5715" s="3">
        <v>0.53575846735096455</v>
      </c>
      <c r="H5715" s="3">
        <v>0.56680617592234372</v>
      </c>
      <c r="I5715" s="3">
        <v>0.53694650582070125</v>
      </c>
      <c r="J5715" s="11">
        <v>0.46479515674241167</v>
      </c>
      <c r="K5715" s="13">
        <v>0.58661182133164924</v>
      </c>
      <c r="L5715" s="3">
        <v>0.57577865368266479</v>
      </c>
      <c r="M5715" s="3">
        <v>0.59700646623901898</v>
      </c>
      <c r="N5715" s="3">
        <v>0.61894495901203028</v>
      </c>
      <c r="O5715" s="3">
        <v>0.62179327521793271</v>
      </c>
      <c r="P5715" s="3">
        <v>0.63220189284055528</v>
      </c>
    </row>
    <row r="5716" spans="1:16" x14ac:dyDescent="0.25">
      <c r="A5716" s="11">
        <f t="shared" si="89"/>
        <v>5715</v>
      </c>
      <c r="B5716" s="12" t="s">
        <v>346</v>
      </c>
      <c r="C5716" s="12" t="s">
        <v>87</v>
      </c>
      <c r="D5716" s="3">
        <v>0.50708816744123841</v>
      </c>
      <c r="E5716" s="13">
        <v>0.58661182133164924</v>
      </c>
      <c r="F5716" s="3">
        <v>0.50708816744123841</v>
      </c>
      <c r="G5716" s="3">
        <v>0.51658363703233146</v>
      </c>
      <c r="H5716" s="3">
        <v>0.53694650582070125</v>
      </c>
      <c r="I5716" s="3">
        <v>0.51725108148981813</v>
      </c>
      <c r="J5716" s="11">
        <v>0.44945264554652514</v>
      </c>
      <c r="K5716" s="13">
        <v>0.57413507655020568</v>
      </c>
      <c r="L5716" s="3">
        <v>0.56148079449725641</v>
      </c>
      <c r="M5716" s="3">
        <v>0.57577865368266479</v>
      </c>
      <c r="N5716" s="3">
        <v>0.64124880229958481</v>
      </c>
      <c r="O5716" s="3">
        <v>0.65867995018679948</v>
      </c>
      <c r="P5716" s="3">
        <v>0.6794772227171324</v>
      </c>
    </row>
    <row r="5717" spans="1:16" x14ac:dyDescent="0.25">
      <c r="A5717" s="11">
        <f t="shared" si="89"/>
        <v>5716</v>
      </c>
      <c r="B5717" s="12" t="s">
        <v>346</v>
      </c>
      <c r="C5717" s="12" t="s">
        <v>88</v>
      </c>
      <c r="D5717" s="3">
        <v>0.51061553378581703</v>
      </c>
      <c r="E5717" s="13">
        <v>0.57413507655020568</v>
      </c>
      <c r="F5717" s="3">
        <v>0.51061553378581703</v>
      </c>
      <c r="G5717" s="3">
        <v>0.50708816744123841</v>
      </c>
      <c r="H5717" s="3">
        <v>0.51725108148981813</v>
      </c>
      <c r="I5717" s="3">
        <v>0.50687581331551368</v>
      </c>
      <c r="J5717" s="11">
        <v>0.4429424448498922</v>
      </c>
      <c r="K5717" s="13">
        <v>0.57285497277645969</v>
      </c>
      <c r="L5717" s="3">
        <v>0.55972898472318833</v>
      </c>
      <c r="M5717" s="3">
        <v>0.56148079449725641</v>
      </c>
      <c r="N5717" s="3">
        <v>0.65854891940806981</v>
      </c>
      <c r="O5717" s="3">
        <v>0.6960149439601494</v>
      </c>
      <c r="P5717" s="3">
        <v>0.71597874171025677</v>
      </c>
    </row>
    <row r="5718" spans="1:16" x14ac:dyDescent="0.25">
      <c r="A5718" s="11">
        <f t="shared" si="89"/>
        <v>5717</v>
      </c>
      <c r="B5718" s="12" t="s">
        <v>346</v>
      </c>
      <c r="C5718" s="12" t="s">
        <v>89</v>
      </c>
      <c r="D5718" s="3">
        <v>0.53926911631950247</v>
      </c>
      <c r="E5718" s="13">
        <v>0.57285497277645969</v>
      </c>
      <c r="F5718" s="3">
        <v>0.53926911631950247</v>
      </c>
      <c r="G5718" s="3">
        <v>0.51061553378581703</v>
      </c>
      <c r="H5718" s="3">
        <v>0.50687581331551368</v>
      </c>
      <c r="I5718" s="3">
        <v>0.50990046776632791</v>
      </c>
      <c r="J5718" s="11">
        <v>0.45036490296898324</v>
      </c>
      <c r="K5718" s="13">
        <v>0.59692092372288319</v>
      </c>
      <c r="L5718" s="3">
        <v>0.57704098719633146</v>
      </c>
      <c r="M5718" s="3">
        <v>0.55972898472318833</v>
      </c>
      <c r="N5718" s="3">
        <v>0.66629404875971465</v>
      </c>
      <c r="O5718" s="3">
        <v>0.72909090909090912</v>
      </c>
      <c r="P5718" s="3">
        <v>0.7443713500384509</v>
      </c>
    </row>
    <row r="5719" spans="1:16" x14ac:dyDescent="0.25">
      <c r="A5719" s="11">
        <f t="shared" si="89"/>
        <v>5718</v>
      </c>
      <c r="B5719" s="12" t="s">
        <v>346</v>
      </c>
      <c r="C5719" s="12" t="s">
        <v>90</v>
      </c>
      <c r="D5719" s="3">
        <v>0.59154435119863591</v>
      </c>
      <c r="E5719" s="13">
        <v>0.59692092372288319</v>
      </c>
      <c r="F5719" s="3">
        <v>0.59154435119863591</v>
      </c>
      <c r="G5719" s="3">
        <v>0.53926911631950247</v>
      </c>
      <c r="H5719" s="3">
        <v>0.50990046776632791</v>
      </c>
      <c r="I5719" s="3">
        <v>0.53652446101361095</v>
      </c>
      <c r="J5719" s="11">
        <v>0.48461602255763808</v>
      </c>
      <c r="K5719" s="13">
        <v>0.65012203655976375</v>
      </c>
      <c r="L5719" s="3">
        <v>0.62567947033516247</v>
      </c>
      <c r="M5719" s="3">
        <v>0.57704098719633146</v>
      </c>
      <c r="N5719" s="3">
        <v>0.67353348238049615</v>
      </c>
      <c r="O5719" s="3">
        <v>0.75758405977584065</v>
      </c>
      <c r="P5719" s="3">
        <v>0.76559918377913305</v>
      </c>
    </row>
    <row r="5720" spans="1:16" x14ac:dyDescent="0.25">
      <c r="A5720" s="11">
        <f t="shared" si="89"/>
        <v>5719</v>
      </c>
      <c r="B5720" s="12" t="s">
        <v>346</v>
      </c>
      <c r="C5720" s="12" t="s">
        <v>91</v>
      </c>
      <c r="D5720" s="3">
        <v>0.63778461332709213</v>
      </c>
      <c r="E5720" s="13">
        <v>0.65012203655976375</v>
      </c>
      <c r="F5720" s="3">
        <v>0.63778461332709213</v>
      </c>
      <c r="G5720" s="3">
        <v>0.59154435119863591</v>
      </c>
      <c r="H5720" s="3">
        <v>0.53652446101361095</v>
      </c>
      <c r="I5720" s="3">
        <v>0.58175359617346045</v>
      </c>
      <c r="J5720" s="11">
        <v>0.54063692154586163</v>
      </c>
      <c r="K5720" s="13">
        <v>0.66669511341719434</v>
      </c>
      <c r="L5720" s="3">
        <v>0.65798490352165284</v>
      </c>
      <c r="M5720" s="3">
        <v>0.62567947033516247</v>
      </c>
      <c r="N5720" s="3">
        <v>0.67544980304482061</v>
      </c>
      <c r="O5720" s="3">
        <v>0.78577833125778329</v>
      </c>
      <c r="P5720" s="3">
        <v>0.78126499006372918</v>
      </c>
    </row>
    <row r="5721" spans="1:16" x14ac:dyDescent="0.25">
      <c r="A5721" s="11">
        <f t="shared" si="89"/>
        <v>5720</v>
      </c>
      <c r="B5721" s="12" t="s">
        <v>346</v>
      </c>
      <c r="C5721" s="12" t="s">
        <v>92</v>
      </c>
      <c r="D5721" s="3">
        <v>0.67780601156842424</v>
      </c>
      <c r="E5721" s="13">
        <v>0.66669511341719434</v>
      </c>
      <c r="F5721" s="3">
        <v>0.67780601156842424</v>
      </c>
      <c r="G5721" s="3">
        <v>0.63778461332709213</v>
      </c>
      <c r="H5721" s="3">
        <v>0.58175359617346045</v>
      </c>
      <c r="I5721" s="3">
        <v>0.64671332606478393</v>
      </c>
      <c r="J5721" s="11">
        <v>0.61067341184276003</v>
      </c>
      <c r="K5721" s="13">
        <v>0.69045383945791872</v>
      </c>
      <c r="L5721" s="3">
        <v>0.6984053378674292</v>
      </c>
      <c r="M5721" s="3">
        <v>0.65798490352165284</v>
      </c>
      <c r="N5721" s="3">
        <v>0.67632811668263604</v>
      </c>
      <c r="O5721" s="3">
        <v>0.80739726027397263</v>
      </c>
      <c r="P5721" s="3">
        <v>0.79977843258183146</v>
      </c>
    </row>
    <row r="5722" spans="1:16" x14ac:dyDescent="0.25">
      <c r="A5722" s="11">
        <f t="shared" si="89"/>
        <v>5721</v>
      </c>
      <c r="B5722" s="12" t="s">
        <v>346</v>
      </c>
      <c r="C5722" s="12" t="s">
        <v>93</v>
      </c>
      <c r="D5722" s="3">
        <v>0.71816175733056942</v>
      </c>
      <c r="E5722" s="13">
        <v>0.69045383945791872</v>
      </c>
      <c r="F5722" s="3">
        <v>0.71816175733056942</v>
      </c>
      <c r="G5722" s="3">
        <v>0.67780601156842424</v>
      </c>
      <c r="H5722" s="3">
        <v>0.64671332606478393</v>
      </c>
      <c r="I5722" s="3">
        <v>0.70643266626806878</v>
      </c>
      <c r="J5722" s="11">
        <v>0.66383313982418313</v>
      </c>
      <c r="K5722" s="13">
        <v>0.73484783833142742</v>
      </c>
      <c r="L5722" s="3">
        <v>0.74449339207048459</v>
      </c>
      <c r="M5722" s="3">
        <v>0.6984053378674292</v>
      </c>
      <c r="N5722" s="3">
        <v>0.67526349409134467</v>
      </c>
      <c r="O5722" s="3">
        <v>0.82936488169364886</v>
      </c>
      <c r="P5722" s="3">
        <v>0.81738200202532418</v>
      </c>
    </row>
    <row r="5723" spans="1:16" x14ac:dyDescent="0.25">
      <c r="A5723" s="11">
        <f t="shared" si="89"/>
        <v>5722</v>
      </c>
      <c r="B5723" s="12" t="s">
        <v>346</v>
      </c>
      <c r="C5723" s="12" t="s">
        <v>94</v>
      </c>
      <c r="D5723" s="3">
        <v>0.75057674947340269</v>
      </c>
      <c r="E5723" s="13">
        <v>0.73484783833142742</v>
      </c>
      <c r="F5723" s="3">
        <v>0.75057674947340269</v>
      </c>
      <c r="G5723" s="3">
        <v>0.71816175733056942</v>
      </c>
      <c r="H5723" s="3">
        <v>0.70643266626806878</v>
      </c>
      <c r="I5723" s="3">
        <v>0.75187282383146348</v>
      </c>
      <c r="J5723" s="11">
        <v>0.70206501907447338</v>
      </c>
      <c r="K5723" s="13">
        <v>0.78683711959582858</v>
      </c>
      <c r="L5723" s="3">
        <v>0.79408506582167604</v>
      </c>
      <c r="M5723" s="3">
        <v>0.74449339207048459</v>
      </c>
      <c r="N5723" s="3">
        <v>0.67161716171617158</v>
      </c>
      <c r="O5723" s="3">
        <v>0.84682440846824414</v>
      </c>
      <c r="P5723" s="3">
        <v>0.824988388649048</v>
      </c>
    </row>
    <row r="5724" spans="1:16" x14ac:dyDescent="0.25">
      <c r="A5724" s="11">
        <f t="shared" si="89"/>
        <v>5723</v>
      </c>
      <c r="B5724" s="12" t="s">
        <v>346</v>
      </c>
      <c r="C5724" s="12" t="s">
        <v>95</v>
      </c>
      <c r="D5724" s="3">
        <v>0.77396435855428136</v>
      </c>
      <c r="E5724" s="13">
        <v>0.78683711959582858</v>
      </c>
      <c r="F5724" s="3">
        <v>0.77396435855428136</v>
      </c>
      <c r="G5724" s="3">
        <v>0.75057674947340269</v>
      </c>
      <c r="H5724" s="3">
        <v>0.75187282383146348</v>
      </c>
      <c r="I5724" s="3">
        <v>0.78081806351774352</v>
      </c>
      <c r="J5724" s="11">
        <v>0.72918394426936473</v>
      </c>
      <c r="K5724" s="13">
        <v>0.83080441721142195</v>
      </c>
      <c r="L5724" s="3">
        <v>0.83705592910322801</v>
      </c>
      <c r="M5724" s="3">
        <v>0.79408506582167604</v>
      </c>
      <c r="N5724" s="3">
        <v>0.66930160758011281</v>
      </c>
      <c r="O5724" s="3">
        <v>0.8469489414694894</v>
      </c>
      <c r="P5724" s="3">
        <v>0.82164964937527107</v>
      </c>
    </row>
    <row r="5725" spans="1:16" x14ac:dyDescent="0.25">
      <c r="A5725" s="11">
        <f t="shared" si="89"/>
        <v>5724</v>
      </c>
      <c r="B5725" s="12" t="s">
        <v>346</v>
      </c>
      <c r="C5725" s="12" t="s">
        <v>96</v>
      </c>
      <c r="D5725" s="3">
        <v>0.79257079808753217</v>
      </c>
      <c r="E5725" s="13">
        <v>0.83080441721142195</v>
      </c>
      <c r="F5725" s="3">
        <v>0.79257079808753217</v>
      </c>
      <c r="G5725" s="3">
        <v>0.77396435855428136</v>
      </c>
      <c r="H5725" s="3">
        <v>0.78081806351774352</v>
      </c>
      <c r="I5725" s="3">
        <v>0.80030246544508143</v>
      </c>
      <c r="J5725" s="11">
        <v>0.74373859678221932</v>
      </c>
      <c r="K5725" s="13">
        <v>0.87205789482667395</v>
      </c>
      <c r="L5725" s="3">
        <v>0.87600793466780014</v>
      </c>
      <c r="M5725" s="3">
        <v>0.83705592910322801</v>
      </c>
      <c r="N5725" s="3">
        <v>0.66328648993931649</v>
      </c>
      <c r="O5725" s="3">
        <v>0.8292652552926526</v>
      </c>
      <c r="P5725" s="3">
        <v>0.79541561022408014</v>
      </c>
    </row>
    <row r="5726" spans="1:16" x14ac:dyDescent="0.25">
      <c r="A5726" s="11">
        <f t="shared" si="89"/>
        <v>5725</v>
      </c>
      <c r="B5726" s="12" t="s">
        <v>346</v>
      </c>
      <c r="C5726" s="12" t="s">
        <v>97</v>
      </c>
      <c r="D5726" s="3">
        <v>0.80768330602828575</v>
      </c>
      <c r="E5726" s="13">
        <v>0.87205789482667395</v>
      </c>
      <c r="F5726" s="3">
        <v>0.80768330602828575</v>
      </c>
      <c r="G5726" s="3">
        <v>0.79257079808753217</v>
      </c>
      <c r="H5726" s="3">
        <v>0.80030246544508143</v>
      </c>
      <c r="I5726" s="3">
        <v>0.81303415045897376</v>
      </c>
      <c r="J5726" s="11">
        <v>0.75087079117598277</v>
      </c>
      <c r="K5726" s="13">
        <v>0.91228728942292925</v>
      </c>
      <c r="L5726" s="3">
        <v>0.91467655923950841</v>
      </c>
      <c r="M5726" s="3">
        <v>0.87600793466780014</v>
      </c>
      <c r="N5726" s="3">
        <v>0.65194825934206324</v>
      </c>
      <c r="O5726" s="3">
        <v>0.80268991282689917</v>
      </c>
      <c r="P5726" s="3">
        <v>0.75603980599526421</v>
      </c>
    </row>
    <row r="5727" spans="1:16" x14ac:dyDescent="0.25">
      <c r="A5727" s="11">
        <f t="shared" si="89"/>
        <v>5726</v>
      </c>
      <c r="B5727" s="12" t="s">
        <v>346</v>
      </c>
      <c r="C5727" s="12" t="s">
        <v>98</v>
      </c>
      <c r="D5727" s="3">
        <v>0.81926844762446083</v>
      </c>
      <c r="E5727" s="13">
        <v>0.91228728942292925</v>
      </c>
      <c r="F5727" s="3">
        <v>0.81926844762446083</v>
      </c>
      <c r="G5727" s="3">
        <v>0.80768330602828575</v>
      </c>
      <c r="H5727" s="3">
        <v>0.81303415045897376</v>
      </c>
      <c r="I5727" s="3">
        <v>0.82302254422677878</v>
      </c>
      <c r="J5727" s="11">
        <v>0.76181788024548014</v>
      </c>
      <c r="K5727" s="13">
        <v>0.94251480653364961</v>
      </c>
      <c r="L5727" s="3">
        <v>0.9429373728005771</v>
      </c>
      <c r="M5727" s="3">
        <v>0.91467655923950841</v>
      </c>
      <c r="N5727" s="3">
        <v>0.65335888427552435</v>
      </c>
      <c r="O5727" s="3">
        <v>0.79631382316313826</v>
      </c>
      <c r="P5727" s="3">
        <v>0.74275337490577664</v>
      </c>
    </row>
    <row r="5728" spans="1:16" x14ac:dyDescent="0.25">
      <c r="A5728" s="11">
        <f t="shared" si="89"/>
        <v>5727</v>
      </c>
      <c r="B5728" s="12" t="s">
        <v>346</v>
      </c>
      <c r="C5728" s="12" t="s">
        <v>99</v>
      </c>
      <c r="D5728" s="3">
        <v>0.82873048246347258</v>
      </c>
      <c r="E5728" s="13">
        <v>0.94251480653364961</v>
      </c>
      <c r="F5728" s="3">
        <v>0.82873048246347258</v>
      </c>
      <c r="G5728" s="3">
        <v>0.81926844762446083</v>
      </c>
      <c r="H5728" s="3">
        <v>0.82302254422677878</v>
      </c>
      <c r="I5728" s="3">
        <v>0.828579467520135</v>
      </c>
      <c r="J5728" s="11">
        <v>0.76671089732957376</v>
      </c>
      <c r="K5728" s="13">
        <v>0.96564201471265942</v>
      </c>
      <c r="L5728" s="3">
        <v>0.96205270886467265</v>
      </c>
      <c r="M5728" s="3">
        <v>0.9429373728005771</v>
      </c>
      <c r="N5728" s="3">
        <v>0.66799744490578095</v>
      </c>
      <c r="O5728" s="3">
        <v>0.77083437110834374</v>
      </c>
      <c r="P5728" s="3">
        <v>0.75270487372179984</v>
      </c>
    </row>
    <row r="5729" spans="1:16" x14ac:dyDescent="0.25">
      <c r="A5729" s="11">
        <f t="shared" si="89"/>
        <v>5728</v>
      </c>
      <c r="B5729" s="12" t="s">
        <v>346</v>
      </c>
      <c r="C5729" s="12" t="s">
        <v>100</v>
      </c>
      <c r="D5729" s="3">
        <v>0.83349493463505964</v>
      </c>
      <c r="E5729" s="13">
        <v>0.96564201471265942</v>
      </c>
      <c r="F5729" s="3">
        <v>0.83349493463505964</v>
      </c>
      <c r="G5729" s="3">
        <v>0.82873048246347258</v>
      </c>
      <c r="H5729" s="3">
        <v>0.828579467520135</v>
      </c>
      <c r="I5729" s="3">
        <v>0.82780571870713604</v>
      </c>
      <c r="J5729" s="11">
        <v>0.76629623486482001</v>
      </c>
      <c r="K5729" s="13">
        <v>0.97431258427349843</v>
      </c>
      <c r="L5729" s="3">
        <v>0.97336218667078855</v>
      </c>
      <c r="M5729" s="3">
        <v>0.96205270886467265</v>
      </c>
      <c r="N5729" s="3">
        <v>0.6390663259874374</v>
      </c>
      <c r="O5729" s="3">
        <v>0.7157907845579079</v>
      </c>
      <c r="P5729" s="3">
        <v>0.71317678948049668</v>
      </c>
    </row>
    <row r="5730" spans="1:16" x14ac:dyDescent="0.25">
      <c r="A5730" s="11">
        <f t="shared" si="89"/>
        <v>5729</v>
      </c>
      <c r="B5730" s="12" t="s">
        <v>346</v>
      </c>
      <c r="C5730" s="12" t="s">
        <v>101</v>
      </c>
      <c r="D5730" s="3">
        <v>0.82739309238021996</v>
      </c>
      <c r="E5730" s="13">
        <v>0.97431258427349843</v>
      </c>
      <c r="F5730" s="3">
        <v>0.82739309238021996</v>
      </c>
      <c r="G5730" s="3">
        <v>0.83349493463505964</v>
      </c>
      <c r="H5730" s="3">
        <v>0.82780571870713604</v>
      </c>
      <c r="I5730" s="3">
        <v>0.82889600112545281</v>
      </c>
      <c r="J5730" s="11">
        <v>0.7637253275833471</v>
      </c>
      <c r="K5730" s="13">
        <v>0.96366212087593239</v>
      </c>
      <c r="L5730" s="3">
        <v>0.96501532833552306</v>
      </c>
      <c r="M5730" s="3">
        <v>0.97336218667078855</v>
      </c>
      <c r="N5730" s="3">
        <v>0.58583519642286808</v>
      </c>
      <c r="O5730" s="3">
        <v>0.64383561643835618</v>
      </c>
      <c r="P5730" s="3">
        <v>0.64729664907832529</v>
      </c>
    </row>
    <row r="5731" spans="1:16" x14ac:dyDescent="0.25">
      <c r="A5731" s="11">
        <f t="shared" si="89"/>
        <v>5730</v>
      </c>
      <c r="B5731" s="12" t="s">
        <v>346</v>
      </c>
      <c r="C5731" s="12" t="s">
        <v>102</v>
      </c>
      <c r="D5731" s="3">
        <v>0.80397204854726001</v>
      </c>
      <c r="E5731" s="13">
        <v>0.96366212087593239</v>
      </c>
      <c r="F5731" s="3">
        <v>0.80397204854726001</v>
      </c>
      <c r="G5731" s="3">
        <v>0.82739309238021996</v>
      </c>
      <c r="H5731" s="3">
        <v>0.82889600112545281</v>
      </c>
      <c r="I5731" s="3">
        <v>0.81595329370801528</v>
      </c>
      <c r="J5731" s="11">
        <v>0.75228064355614532</v>
      </c>
      <c r="K5731" s="13">
        <v>0.93230811244431544</v>
      </c>
      <c r="L5731" s="3">
        <v>0.94283432516680832</v>
      </c>
      <c r="M5731" s="3">
        <v>0.96501532833552306</v>
      </c>
      <c r="N5731" s="3">
        <v>0.53542531672522087</v>
      </c>
      <c r="O5731" s="3">
        <v>0.58632627646326274</v>
      </c>
      <c r="P5731" s="3">
        <v>0.583236254825373</v>
      </c>
    </row>
    <row r="5732" spans="1:16" x14ac:dyDescent="0.25">
      <c r="A5732" s="11">
        <f t="shared" si="89"/>
        <v>5731</v>
      </c>
      <c r="B5732" s="12" t="s">
        <v>346</v>
      </c>
      <c r="C5732" s="12" t="s">
        <v>103</v>
      </c>
      <c r="D5732" s="3">
        <v>0.78309204587247982</v>
      </c>
      <c r="E5732" s="13">
        <v>0.93230811244431544</v>
      </c>
      <c r="F5732" s="3">
        <v>0.78309204587247982</v>
      </c>
      <c r="G5732" s="3">
        <v>0.80397204854726001</v>
      </c>
      <c r="H5732" s="3">
        <v>0.81595329370801528</v>
      </c>
      <c r="I5732" s="3">
        <v>0.78591777160341858</v>
      </c>
      <c r="J5732" s="11">
        <v>0.73117432410018246</v>
      </c>
      <c r="K5732" s="13">
        <v>0.89079861407431427</v>
      </c>
      <c r="L5732" s="3">
        <v>0.91222917793750158</v>
      </c>
      <c r="M5732" s="3">
        <v>0.94283432516680832</v>
      </c>
      <c r="N5732" s="3">
        <v>0.50534972852123927</v>
      </c>
      <c r="O5732" s="3">
        <v>0.55422166874221668</v>
      </c>
      <c r="P5732" s="3">
        <v>0.53691648202715148</v>
      </c>
    </row>
    <row r="5733" spans="1:16" x14ac:dyDescent="0.25">
      <c r="A5733" s="11">
        <f t="shared" si="89"/>
        <v>5732</v>
      </c>
      <c r="B5733" s="12" t="s">
        <v>346</v>
      </c>
      <c r="C5733" s="12" t="s">
        <v>104</v>
      </c>
      <c r="D5733" s="3">
        <v>0.79344010164164636</v>
      </c>
      <c r="E5733" s="13">
        <v>0.89079861407431427</v>
      </c>
      <c r="F5733" s="3">
        <v>0.79344010164164636</v>
      </c>
      <c r="G5733" s="3">
        <v>0.78309204587247982</v>
      </c>
      <c r="H5733" s="3">
        <v>0.78591777160341858</v>
      </c>
      <c r="I5733" s="3">
        <v>0.76966904653043999</v>
      </c>
      <c r="J5733" s="11">
        <v>0.72939127550174154</v>
      </c>
      <c r="K5733" s="13">
        <v>0.87905579545648505</v>
      </c>
      <c r="L5733" s="3">
        <v>0.90380503387690958</v>
      </c>
      <c r="M5733" s="3">
        <v>0.91222917793750158</v>
      </c>
      <c r="N5733" s="3">
        <v>0.48725114446928564</v>
      </c>
      <c r="O5733" s="3">
        <v>0.53023661270236611</v>
      </c>
      <c r="P5733" s="3">
        <v>0.50970785079604375</v>
      </c>
    </row>
    <row r="5734" spans="1:16" x14ac:dyDescent="0.25">
      <c r="A5734" s="11">
        <f t="shared" si="89"/>
        <v>5733</v>
      </c>
      <c r="B5734" s="12" t="s">
        <v>346</v>
      </c>
      <c r="C5734" s="12" t="s">
        <v>105</v>
      </c>
      <c r="D5734" s="3">
        <v>0.75910261125413758</v>
      </c>
      <c r="E5734" s="13">
        <v>0.87905579545648505</v>
      </c>
      <c r="F5734" s="3">
        <v>0.75910261125413758</v>
      </c>
      <c r="G5734" s="3">
        <v>0.79344010164164636</v>
      </c>
      <c r="H5734" s="3">
        <v>0.76966904653043999</v>
      </c>
      <c r="I5734" s="3">
        <v>0.78029050750888052</v>
      </c>
      <c r="J5734" s="11">
        <v>0.73876264720517504</v>
      </c>
      <c r="K5734" s="13">
        <v>0.83932137431941145</v>
      </c>
      <c r="L5734" s="3">
        <v>0.86907798129685443</v>
      </c>
      <c r="M5734" s="3">
        <v>0.90380503387690958</v>
      </c>
      <c r="N5734" s="3">
        <v>0.47774938784200999</v>
      </c>
      <c r="O5734" s="3">
        <v>0.51509339975093404</v>
      </c>
      <c r="P5734" s="3">
        <v>0.49339485445837811</v>
      </c>
    </row>
    <row r="5735" spans="1:16" x14ac:dyDescent="0.25">
      <c r="A5735" s="11">
        <f t="shared" si="89"/>
        <v>5734</v>
      </c>
      <c r="B5735" s="12" t="s">
        <v>346</v>
      </c>
      <c r="C5735" s="12" t="s">
        <v>106</v>
      </c>
      <c r="D5735" s="3">
        <v>0.69880303587548898</v>
      </c>
      <c r="E5735" s="13">
        <v>0.83932137431941145</v>
      </c>
      <c r="F5735" s="3">
        <v>0.69880303587548898</v>
      </c>
      <c r="G5735" s="3">
        <v>0.75910261125413758</v>
      </c>
      <c r="H5735" s="3">
        <v>0.78029050750888052</v>
      </c>
      <c r="I5735" s="3">
        <v>0.749410895790103</v>
      </c>
      <c r="J5735" s="11">
        <v>0.69402056725825179</v>
      </c>
      <c r="K5735" s="13">
        <v>0.76823294475072113</v>
      </c>
      <c r="L5735" s="3">
        <v>0.80057706674910478</v>
      </c>
      <c r="M5735" s="3">
        <v>0.86907798129685443</v>
      </c>
      <c r="N5735" s="3">
        <v>0.47530075588203979</v>
      </c>
      <c r="O5735" s="3">
        <v>0.51051058530510585</v>
      </c>
      <c r="P5735" s="3">
        <v>0.4856095388199822</v>
      </c>
    </row>
    <row r="5736" spans="1:16" x14ac:dyDescent="0.25">
      <c r="A5736" s="11">
        <f t="shared" si="89"/>
        <v>5735</v>
      </c>
      <c r="B5736" s="12" t="s">
        <v>346</v>
      </c>
      <c r="C5736" s="12" t="s">
        <v>107</v>
      </c>
      <c r="D5736" s="3">
        <v>0.63734996155003509</v>
      </c>
      <c r="E5736" s="13">
        <v>0.76823294475072113</v>
      </c>
      <c r="F5736" s="3">
        <v>0.63734996155003509</v>
      </c>
      <c r="G5736" s="3">
        <v>0.69880303587548898</v>
      </c>
      <c r="H5736" s="3">
        <v>0.749410895790103</v>
      </c>
      <c r="I5736" s="3">
        <v>0.69851932613512469</v>
      </c>
      <c r="J5736" s="11">
        <v>0.62361088074307514</v>
      </c>
      <c r="K5736" s="13">
        <v>0.70107016675485156</v>
      </c>
      <c r="L5736" s="3">
        <v>0.73408558105984489</v>
      </c>
      <c r="M5736" s="3">
        <v>0.80057706674910478</v>
      </c>
      <c r="N5736" s="3">
        <v>0.4876503779410199</v>
      </c>
      <c r="O5736" s="3">
        <v>0.51912826899128273</v>
      </c>
      <c r="P5736" s="3">
        <v>0.4921537723566094</v>
      </c>
    </row>
    <row r="5737" spans="1:16" x14ac:dyDescent="0.25">
      <c r="A5737" s="11">
        <f t="shared" si="89"/>
        <v>5736</v>
      </c>
      <c r="B5737" s="12" t="s">
        <v>347</v>
      </c>
      <c r="C5737" s="12" t="s">
        <v>109</v>
      </c>
      <c r="D5737" s="3">
        <v>0.58582700859273129</v>
      </c>
      <c r="E5737" s="13">
        <v>0.70107016675485156</v>
      </c>
      <c r="F5737" s="3">
        <v>0.58582700859273129</v>
      </c>
      <c r="G5737" s="3">
        <v>0.63734996155003509</v>
      </c>
      <c r="H5737" s="3">
        <v>0.69851932613512469</v>
      </c>
      <c r="I5737" s="3">
        <v>0.63985509794956563</v>
      </c>
      <c r="J5737" s="11">
        <v>0.55867473876264717</v>
      </c>
      <c r="K5737" s="13">
        <v>0.64312413592995277</v>
      </c>
      <c r="L5737" s="3">
        <v>0.68542133601257182</v>
      </c>
      <c r="M5737" s="3">
        <v>0.73408558105984489</v>
      </c>
      <c r="N5737" s="3">
        <v>0.52597679122750984</v>
      </c>
      <c r="O5737" s="3">
        <v>0.54988792029887923</v>
      </c>
      <c r="P5737" s="3">
        <v>0.52243084583932942</v>
      </c>
    </row>
    <row r="5738" spans="1:16" x14ac:dyDescent="0.25">
      <c r="A5738" s="11">
        <f t="shared" si="89"/>
        <v>5737</v>
      </c>
      <c r="B5738" s="12" t="s">
        <v>347</v>
      </c>
      <c r="C5738" s="12" t="s">
        <v>85</v>
      </c>
      <c r="D5738" s="3">
        <v>0.55560199271122401</v>
      </c>
      <c r="E5738" s="13">
        <v>0.64312413592995277</v>
      </c>
      <c r="F5738" s="3">
        <v>0.55560199271122401</v>
      </c>
      <c r="G5738" s="3">
        <v>0.58582700859273129</v>
      </c>
      <c r="H5738" s="3">
        <v>0.63985509794956563</v>
      </c>
      <c r="I5738" s="3">
        <v>0.59121443393240247</v>
      </c>
      <c r="J5738" s="11">
        <v>0.51273013766793829</v>
      </c>
      <c r="K5738" s="13">
        <v>0.61084845278123878</v>
      </c>
      <c r="L5738" s="3">
        <v>0.65249761702346909</v>
      </c>
      <c r="M5738" s="3">
        <v>0.68542133601257182</v>
      </c>
      <c r="N5738" s="3">
        <v>0.57513573938038964</v>
      </c>
      <c r="O5738" s="3">
        <v>0.58283935242839358</v>
      </c>
      <c r="P5738" s="3">
        <v>0.55745905571164256</v>
      </c>
    </row>
    <row r="5739" spans="1:16" x14ac:dyDescent="0.25">
      <c r="A5739" s="11">
        <f t="shared" si="89"/>
        <v>5738</v>
      </c>
      <c r="B5739" s="12" t="s">
        <v>347</v>
      </c>
      <c r="C5739" s="12" t="s">
        <v>86</v>
      </c>
      <c r="D5739" s="3">
        <v>0.53724631381858301</v>
      </c>
      <c r="E5739" s="13">
        <v>0.61084845278123878</v>
      </c>
      <c r="F5739" s="3">
        <v>0.53724631381858301</v>
      </c>
      <c r="G5739" s="3">
        <v>0.55560199271122401</v>
      </c>
      <c r="H5739" s="3">
        <v>0.59121443393240247</v>
      </c>
      <c r="I5739" s="3">
        <v>0.56107340062603317</v>
      </c>
      <c r="J5739" s="11">
        <v>0.48635760490960356</v>
      </c>
      <c r="K5739" s="13">
        <v>0.58656061718069941</v>
      </c>
      <c r="L5739" s="3">
        <v>0.6281268516371693</v>
      </c>
      <c r="M5739" s="3">
        <v>0.65249761702346909</v>
      </c>
      <c r="N5739" s="3">
        <v>0.61367507718513792</v>
      </c>
      <c r="O5739" s="3">
        <v>0.617359900373599</v>
      </c>
      <c r="P5739" s="3">
        <v>0.60735740880330757</v>
      </c>
    </row>
    <row r="5740" spans="1:16" x14ac:dyDescent="0.25">
      <c r="A5740" s="11">
        <f t="shared" si="89"/>
        <v>5739</v>
      </c>
      <c r="B5740" s="12" t="s">
        <v>347</v>
      </c>
      <c r="C5740" s="12" t="s">
        <v>87</v>
      </c>
      <c r="D5740" s="3">
        <v>0.52744993145875818</v>
      </c>
      <c r="E5740" s="13">
        <v>0.58656061718069941</v>
      </c>
      <c r="F5740" s="3">
        <v>0.52744993145875818</v>
      </c>
      <c r="G5740" s="3">
        <v>0.53724631381858301</v>
      </c>
      <c r="H5740" s="3">
        <v>0.56107340062603317</v>
      </c>
      <c r="I5740" s="3">
        <v>0.54250342911405758</v>
      </c>
      <c r="J5740" s="11">
        <v>0.4717200199037983</v>
      </c>
      <c r="K5740" s="13">
        <v>0.5702094249773848</v>
      </c>
      <c r="L5740" s="3">
        <v>0.61053146817116211</v>
      </c>
      <c r="M5740" s="3">
        <v>0.6281268516371693</v>
      </c>
      <c r="N5740" s="3">
        <v>0.64138188012349617</v>
      </c>
      <c r="O5740" s="3">
        <v>0.6520049813200498</v>
      </c>
      <c r="P5740" s="3">
        <v>0.65938768206979004</v>
      </c>
    </row>
    <row r="5741" spans="1:16" x14ac:dyDescent="0.25">
      <c r="A5741" s="11">
        <f t="shared" si="89"/>
        <v>5740</v>
      </c>
      <c r="B5741" s="12" t="s">
        <v>347</v>
      </c>
      <c r="C5741" s="12" t="s">
        <v>88</v>
      </c>
      <c r="D5741" s="3">
        <v>0.53017486375338529</v>
      </c>
      <c r="E5741" s="13">
        <v>0.5702094249773848</v>
      </c>
      <c r="F5741" s="3">
        <v>0.53017486375338529</v>
      </c>
      <c r="G5741" s="3">
        <v>0.52744993145875818</v>
      </c>
      <c r="H5741" s="3">
        <v>0.54250342911405758</v>
      </c>
      <c r="I5741" s="3">
        <v>0.53416804417402319</v>
      </c>
      <c r="J5741" s="11">
        <v>0.46661967158732792</v>
      </c>
      <c r="K5741" s="13">
        <v>0.56514021403335102</v>
      </c>
      <c r="L5741" s="3">
        <v>0.60300899090604632</v>
      </c>
      <c r="M5741" s="3">
        <v>0.61053146817116211</v>
      </c>
      <c r="N5741" s="3">
        <v>0.65926753965719154</v>
      </c>
      <c r="O5741" s="3">
        <v>0.68321295143212957</v>
      </c>
      <c r="P5741" s="3">
        <v>0.70445875876561836</v>
      </c>
    </row>
    <row r="5742" spans="1:16" x14ac:dyDescent="0.25">
      <c r="A5742" s="11">
        <f t="shared" si="89"/>
        <v>5741</v>
      </c>
      <c r="B5742" s="12" t="s">
        <v>347</v>
      </c>
      <c r="C5742" s="12" t="s">
        <v>89</v>
      </c>
      <c r="D5742" s="3">
        <v>0.56295763816911293</v>
      </c>
      <c r="E5742" s="13">
        <v>0.56514021403335102</v>
      </c>
      <c r="F5742" s="3">
        <v>0.56295763816911293</v>
      </c>
      <c r="G5742" s="3">
        <v>0.53017486375338529</v>
      </c>
      <c r="H5742" s="3">
        <v>0.53416804417402319</v>
      </c>
      <c r="I5742" s="3">
        <v>0.53677065381774702</v>
      </c>
      <c r="J5742" s="11">
        <v>0.47437385967822193</v>
      </c>
      <c r="K5742" s="13">
        <v>0.58446124699175617</v>
      </c>
      <c r="L5742" s="3">
        <v>0.61774480253497177</v>
      </c>
      <c r="M5742" s="3">
        <v>0.60300899090604632</v>
      </c>
      <c r="N5742" s="3">
        <v>0.67143085276269565</v>
      </c>
      <c r="O5742" s="3">
        <v>0.71337484433374843</v>
      </c>
      <c r="P5742" s="3">
        <v>0.74844484037247705</v>
      </c>
    </row>
    <row r="5743" spans="1:16" x14ac:dyDescent="0.25">
      <c r="A5743" s="11">
        <f t="shared" si="89"/>
        <v>5742</v>
      </c>
      <c r="B5743" s="12" t="s">
        <v>347</v>
      </c>
      <c r="C5743" s="12" t="s">
        <v>90</v>
      </c>
      <c r="D5743" s="3">
        <v>0.61424654786184762</v>
      </c>
      <c r="E5743" s="13">
        <v>0.58446124699175617</v>
      </c>
      <c r="F5743" s="3">
        <v>0.61424654786184762</v>
      </c>
      <c r="G5743" s="3">
        <v>0.56295763816911293</v>
      </c>
      <c r="H5743" s="3">
        <v>0.53677065381774702</v>
      </c>
      <c r="I5743" s="3">
        <v>0.5635704990679844</v>
      </c>
      <c r="J5743" s="11">
        <v>0.51306186763974126</v>
      </c>
      <c r="K5743" s="13">
        <v>0.63564832989127651</v>
      </c>
      <c r="L5743" s="3">
        <v>0.66043228482365979</v>
      </c>
      <c r="M5743" s="3">
        <v>0.61774480253497177</v>
      </c>
      <c r="N5743" s="3">
        <v>0.67417225593527097</v>
      </c>
      <c r="O5743" s="3">
        <v>0.73810709838107103</v>
      </c>
      <c r="P5743" s="3">
        <v>0.77430198649276305</v>
      </c>
    </row>
    <row r="5744" spans="1:16" x14ac:dyDescent="0.25">
      <c r="A5744" s="11">
        <f t="shared" si="89"/>
        <v>5743</v>
      </c>
      <c r="B5744" s="12" t="s">
        <v>347</v>
      </c>
      <c r="C5744" s="12" t="s">
        <v>91</v>
      </c>
      <c r="D5744" s="3">
        <v>0.66264335149954867</v>
      </c>
      <c r="E5744" s="13">
        <v>0.63564832989127651</v>
      </c>
      <c r="F5744" s="3">
        <v>0.66264335149954867</v>
      </c>
      <c r="G5744" s="3">
        <v>0.61424654786184762</v>
      </c>
      <c r="H5744" s="3">
        <v>0.5635704990679844</v>
      </c>
      <c r="I5744" s="3">
        <v>0.61776808637850389</v>
      </c>
      <c r="J5744" s="11">
        <v>0.57426604743738596</v>
      </c>
      <c r="K5744" s="13">
        <v>0.65157282083667578</v>
      </c>
      <c r="L5744" s="3">
        <v>0.68366952623850374</v>
      </c>
      <c r="M5744" s="3">
        <v>0.66043228482365979</v>
      </c>
      <c r="N5744" s="3">
        <v>0.67702012136697542</v>
      </c>
      <c r="O5744" s="3">
        <v>0.76171855541718558</v>
      </c>
      <c r="P5744" s="3">
        <v>0.80200552776445333</v>
      </c>
    </row>
    <row r="5745" spans="1:16" x14ac:dyDescent="0.25">
      <c r="A5745" s="11">
        <f t="shared" si="89"/>
        <v>5744</v>
      </c>
      <c r="B5745" s="12" t="s">
        <v>347</v>
      </c>
      <c r="C5745" s="12" t="s">
        <v>92</v>
      </c>
      <c r="D5745" s="3">
        <v>0.70818148383429735</v>
      </c>
      <c r="E5745" s="13">
        <v>0.65157282083667578</v>
      </c>
      <c r="F5745" s="3">
        <v>0.70818148383429735</v>
      </c>
      <c r="G5745" s="3">
        <v>0.66264335149954867</v>
      </c>
      <c r="H5745" s="3">
        <v>0.61776808637850389</v>
      </c>
      <c r="I5745" s="3">
        <v>0.68487321070586993</v>
      </c>
      <c r="J5745" s="11">
        <v>0.64699784375518332</v>
      </c>
      <c r="K5745" s="13">
        <v>0.67212275341787708</v>
      </c>
      <c r="L5745" s="3">
        <v>0.71875724553674936</v>
      </c>
      <c r="M5745" s="3">
        <v>0.68366952623850374</v>
      </c>
      <c r="N5745" s="3">
        <v>0.67893644203129988</v>
      </c>
      <c r="O5745" s="3">
        <v>0.78027397260273967</v>
      </c>
      <c r="P5745" s="3">
        <v>0.8280644449012845</v>
      </c>
    </row>
    <row r="5746" spans="1:16" x14ac:dyDescent="0.25">
      <c r="A5746" s="11">
        <f t="shared" si="89"/>
        <v>5745</v>
      </c>
      <c r="B5746" s="12" t="s">
        <v>347</v>
      </c>
      <c r="C5746" s="12" t="s">
        <v>93</v>
      </c>
      <c r="D5746" s="3">
        <v>0.75009194556822356</v>
      </c>
      <c r="E5746" s="13">
        <v>0.67212275341787708</v>
      </c>
      <c r="F5746" s="3">
        <v>0.75009194556822356</v>
      </c>
      <c r="G5746" s="3">
        <v>0.70818148383429735</v>
      </c>
      <c r="H5746" s="3">
        <v>0.68487321070586993</v>
      </c>
      <c r="I5746" s="3">
        <v>0.74462772130974575</v>
      </c>
      <c r="J5746" s="11">
        <v>0.70430419638414332</v>
      </c>
      <c r="K5746" s="13">
        <v>0.71472460700814144</v>
      </c>
      <c r="L5746" s="3">
        <v>0.75971867995981146</v>
      </c>
      <c r="M5746" s="3">
        <v>0.71875724553674936</v>
      </c>
      <c r="N5746" s="3">
        <v>0.67845736186521877</v>
      </c>
      <c r="O5746" s="3">
        <v>0.79790784557907846</v>
      </c>
      <c r="P5746" s="3">
        <v>0.84811210854519281</v>
      </c>
    </row>
    <row r="5747" spans="1:16" x14ac:dyDescent="0.25">
      <c r="A5747" s="11">
        <f t="shared" si="89"/>
        <v>5746</v>
      </c>
      <c r="B5747" s="12" t="s">
        <v>347</v>
      </c>
      <c r="C5747" s="12" t="s">
        <v>94</v>
      </c>
      <c r="D5747" s="3">
        <v>0.79153432077301145</v>
      </c>
      <c r="E5747" s="13">
        <v>0.71472460700814144</v>
      </c>
      <c r="F5747" s="3">
        <v>0.79153432077301145</v>
      </c>
      <c r="G5747" s="3">
        <v>0.75009194556822356</v>
      </c>
      <c r="H5747" s="3">
        <v>0.74462772130974575</v>
      </c>
      <c r="I5747" s="3">
        <v>0.78725424682587131</v>
      </c>
      <c r="J5747" s="11">
        <v>0.74523138165533254</v>
      </c>
      <c r="K5747" s="13">
        <v>0.7643243612282169</v>
      </c>
      <c r="L5747" s="3">
        <v>0.80232887652317286</v>
      </c>
      <c r="M5747" s="3">
        <v>0.75971867995981146</v>
      </c>
      <c r="N5747" s="3">
        <v>0.6785638241243479</v>
      </c>
      <c r="O5747" s="3">
        <v>0.80804483188044829</v>
      </c>
      <c r="P5747" s="3">
        <v>0.8564837022316637</v>
      </c>
    </row>
    <row r="5748" spans="1:16" x14ac:dyDescent="0.25">
      <c r="A5748" s="11">
        <f t="shared" si="89"/>
        <v>5747</v>
      </c>
      <c r="B5748" s="12" t="s">
        <v>347</v>
      </c>
      <c r="C5748" s="12" t="s">
        <v>95</v>
      </c>
      <c r="D5748" s="3">
        <v>0.8248353338459995</v>
      </c>
      <c r="E5748" s="13">
        <v>0.7643243612282169</v>
      </c>
      <c r="F5748" s="3">
        <v>0.8248353338459995</v>
      </c>
      <c r="G5748" s="3">
        <v>0.79153432077301145</v>
      </c>
      <c r="H5748" s="3">
        <v>0.78725424682587131</v>
      </c>
      <c r="I5748" s="3">
        <v>0.82439418984982238</v>
      </c>
      <c r="J5748" s="11">
        <v>0.78089235362414999</v>
      </c>
      <c r="K5748" s="13">
        <v>0.81008380412705461</v>
      </c>
      <c r="L5748" s="3">
        <v>0.84048226292603756</v>
      </c>
      <c r="M5748" s="3">
        <v>0.80232887652317286</v>
      </c>
      <c r="N5748" s="3">
        <v>0.67534334078569147</v>
      </c>
      <c r="O5748" s="3">
        <v>0.81163138231631382</v>
      </c>
      <c r="P5748" s="3">
        <v>0.85375789000814706</v>
      </c>
    </row>
    <row r="5749" spans="1:16" x14ac:dyDescent="0.25">
      <c r="A5749" s="11">
        <f t="shared" si="89"/>
        <v>5748</v>
      </c>
      <c r="B5749" s="12" t="s">
        <v>347</v>
      </c>
      <c r="C5749" s="12" t="s">
        <v>96</v>
      </c>
      <c r="D5749" s="3">
        <v>0.85377311177237625</v>
      </c>
      <c r="E5749" s="13">
        <v>0.81008380412705461</v>
      </c>
      <c r="F5749" s="3">
        <v>0.85377311177237625</v>
      </c>
      <c r="G5749" s="3">
        <v>0.8248353338459995</v>
      </c>
      <c r="H5749" s="3">
        <v>0.82439418984982238</v>
      </c>
      <c r="I5749" s="3">
        <v>0.85404283754791965</v>
      </c>
      <c r="J5749" s="11">
        <v>0.80353292419970146</v>
      </c>
      <c r="K5749" s="13">
        <v>0.85200293570465446</v>
      </c>
      <c r="L5749" s="3">
        <v>0.87276193420408588</v>
      </c>
      <c r="M5749" s="3">
        <v>0.84048226292603756</v>
      </c>
      <c r="N5749" s="3">
        <v>0.66805067603534551</v>
      </c>
      <c r="O5749" s="3">
        <v>0.79608966376089663</v>
      </c>
      <c r="P5749" s="3">
        <v>0.83833573174352982</v>
      </c>
    </row>
    <row r="5750" spans="1:16" x14ac:dyDescent="0.25">
      <c r="A5750" s="11">
        <f t="shared" si="89"/>
        <v>5749</v>
      </c>
      <c r="B5750" s="12" t="s">
        <v>347</v>
      </c>
      <c r="C5750" s="12" t="s">
        <v>97</v>
      </c>
      <c r="D5750" s="3">
        <v>0.87968504463539399</v>
      </c>
      <c r="E5750" s="13">
        <v>0.85200293570465446</v>
      </c>
      <c r="F5750" s="3">
        <v>0.87968504463539399</v>
      </c>
      <c r="G5750" s="3">
        <v>0.85377311177237625</v>
      </c>
      <c r="H5750" s="3">
        <v>0.85404283754791965</v>
      </c>
      <c r="I5750" s="3">
        <v>0.87197974184925964</v>
      </c>
      <c r="J5750" s="11">
        <v>0.81630452811411514</v>
      </c>
      <c r="K5750" s="13">
        <v>0.89028657256481591</v>
      </c>
      <c r="L5750" s="3">
        <v>0.90053327150475304</v>
      </c>
      <c r="M5750" s="3">
        <v>0.87276193420408588</v>
      </c>
      <c r="N5750" s="3">
        <v>0.65357180879378263</v>
      </c>
      <c r="O5750" s="3">
        <v>0.76844333748443339</v>
      </c>
      <c r="P5750" s="3">
        <v>0.7925451319887008</v>
      </c>
    </row>
    <row r="5751" spans="1:16" x14ac:dyDescent="0.25">
      <c r="A5751" s="11">
        <f t="shared" si="89"/>
        <v>5750</v>
      </c>
      <c r="B5751" s="12" t="s">
        <v>347</v>
      </c>
      <c r="C5751" s="12" t="s">
        <v>98</v>
      </c>
      <c r="D5751" s="3">
        <v>0.89942826573940959</v>
      </c>
      <c r="E5751" s="13">
        <v>0.89028657256481591</v>
      </c>
      <c r="F5751" s="3">
        <v>0.89942826573940959</v>
      </c>
      <c r="G5751" s="3">
        <v>0.87968504463539399</v>
      </c>
      <c r="H5751" s="3">
        <v>0.87197974184925964</v>
      </c>
      <c r="I5751" s="3">
        <v>0.88917806773819152</v>
      </c>
      <c r="J5751" s="11">
        <v>0.8337618178802455</v>
      </c>
      <c r="K5751" s="13">
        <v>0.91715168376316369</v>
      </c>
      <c r="L5751" s="3">
        <v>0.91970013138573303</v>
      </c>
      <c r="M5751" s="3">
        <v>0.90053327150475304</v>
      </c>
      <c r="N5751" s="3">
        <v>0.64854146704993076</v>
      </c>
      <c r="O5751" s="3">
        <v>0.75892901618929021</v>
      </c>
      <c r="P5751" s="3">
        <v>0.76679458187715577</v>
      </c>
    </row>
    <row r="5752" spans="1:16" x14ac:dyDescent="0.25">
      <c r="A5752" s="11">
        <f t="shared" si="89"/>
        <v>5751</v>
      </c>
      <c r="B5752" s="12" t="s">
        <v>347</v>
      </c>
      <c r="C5752" s="12" t="s">
        <v>99</v>
      </c>
      <c r="D5752" s="3">
        <v>0.90649971580460731</v>
      </c>
      <c r="E5752" s="13">
        <v>0.91715168376316369</v>
      </c>
      <c r="F5752" s="3">
        <v>0.90649971580460731</v>
      </c>
      <c r="G5752" s="3">
        <v>0.89942826573940959</v>
      </c>
      <c r="H5752" s="3">
        <v>0.88917806773819152</v>
      </c>
      <c r="I5752" s="3">
        <v>0.90018640312313158</v>
      </c>
      <c r="J5752" s="11">
        <v>0.84222093216122074</v>
      </c>
      <c r="K5752" s="13">
        <v>0.93439041458294214</v>
      </c>
      <c r="L5752" s="3">
        <v>0.93124146636782856</v>
      </c>
      <c r="M5752" s="3">
        <v>0.91970013138573303</v>
      </c>
      <c r="N5752" s="3">
        <v>0.65767060577025449</v>
      </c>
      <c r="O5752" s="3">
        <v>0.73496886674968864</v>
      </c>
      <c r="P5752" s="3">
        <v>0.76687833588402365</v>
      </c>
    </row>
    <row r="5753" spans="1:16" x14ac:dyDescent="0.25">
      <c r="A5753" s="11">
        <f t="shared" si="89"/>
        <v>5752</v>
      </c>
      <c r="B5753" s="12" t="s">
        <v>347</v>
      </c>
      <c r="C5753" s="12" t="s">
        <v>100</v>
      </c>
      <c r="D5753" s="3">
        <v>0.90897388745862451</v>
      </c>
      <c r="E5753" s="13">
        <v>0.93439041458294214</v>
      </c>
      <c r="F5753" s="3">
        <v>0.90897388745862451</v>
      </c>
      <c r="G5753" s="3">
        <v>0.90649971580460731</v>
      </c>
      <c r="H5753" s="3">
        <v>0.90018640312313158</v>
      </c>
      <c r="I5753" s="3">
        <v>0.90307037597158235</v>
      </c>
      <c r="J5753" s="11">
        <v>0.84354785204843252</v>
      </c>
      <c r="K5753" s="13">
        <v>0.93578999470890445</v>
      </c>
      <c r="L5753" s="3">
        <v>0.93399799057114152</v>
      </c>
      <c r="M5753" s="3">
        <v>0.93124146636782856</v>
      </c>
      <c r="N5753" s="3">
        <v>0.6315075055892686</v>
      </c>
      <c r="O5753" s="3">
        <v>0.68879202988792032</v>
      </c>
      <c r="P5753" s="3">
        <v>0.72323488430526062</v>
      </c>
    </row>
    <row r="5754" spans="1:16" x14ac:dyDescent="0.25">
      <c r="A5754" s="11">
        <f t="shared" si="89"/>
        <v>5753</v>
      </c>
      <c r="B5754" s="12" t="s">
        <v>347</v>
      </c>
      <c r="C5754" s="12" t="s">
        <v>101</v>
      </c>
      <c r="D5754" s="3">
        <v>0.90098298171119062</v>
      </c>
      <c r="E5754" s="13">
        <v>0.93578999470890445</v>
      </c>
      <c r="F5754" s="3">
        <v>0.90098298171119062</v>
      </c>
      <c r="G5754" s="3">
        <v>0.90897388745862451</v>
      </c>
      <c r="H5754" s="3">
        <v>0.90307037597158235</v>
      </c>
      <c r="I5754" s="3">
        <v>0.90398480638694478</v>
      </c>
      <c r="J5754" s="11">
        <v>0.84072814728810752</v>
      </c>
      <c r="K5754" s="13">
        <v>0.91143388690709859</v>
      </c>
      <c r="L5754" s="3">
        <v>0.91936522657598474</v>
      </c>
      <c r="M5754" s="3">
        <v>0.93399799057114152</v>
      </c>
      <c r="N5754" s="3">
        <v>0.5875652081337166</v>
      </c>
      <c r="O5754" s="3">
        <v>0.6325529265255293</v>
      </c>
      <c r="P5754" s="3">
        <v>0.65844735299268298</v>
      </c>
    </row>
    <row r="5755" spans="1:16" x14ac:dyDescent="0.25">
      <c r="A5755" s="11">
        <f t="shared" si="89"/>
        <v>5754</v>
      </c>
      <c r="B5755" s="12" t="s">
        <v>347</v>
      </c>
      <c r="C5755" s="12" t="s">
        <v>102</v>
      </c>
      <c r="D5755" s="3">
        <v>0.87062422682135809</v>
      </c>
      <c r="E5755" s="13">
        <v>0.91143388690709859</v>
      </c>
      <c r="F5755" s="3">
        <v>0.87062422682135809</v>
      </c>
      <c r="G5755" s="3">
        <v>0.90098298171119062</v>
      </c>
      <c r="H5755" s="3">
        <v>0.90398480638694478</v>
      </c>
      <c r="I5755" s="3">
        <v>0.88625892448914989</v>
      </c>
      <c r="J5755" s="11">
        <v>0.82671255597943272</v>
      </c>
      <c r="K5755" s="13">
        <v>0.86864428476335154</v>
      </c>
      <c r="L5755" s="3">
        <v>0.88806450781873925</v>
      </c>
      <c r="M5755" s="3">
        <v>0.91936522657598474</v>
      </c>
      <c r="N5755" s="3">
        <v>0.54372937293729373</v>
      </c>
      <c r="O5755" s="3">
        <v>0.58303860523038609</v>
      </c>
      <c r="P5755" s="3">
        <v>0.59786655702505775</v>
      </c>
    </row>
    <row r="5756" spans="1:16" x14ac:dyDescent="0.25">
      <c r="A5756" s="11">
        <f t="shared" si="89"/>
        <v>5755</v>
      </c>
      <c r="B5756" s="12" t="s">
        <v>347</v>
      </c>
      <c r="C5756" s="12" t="s">
        <v>103</v>
      </c>
      <c r="D5756" s="3">
        <v>0.84238857868868899</v>
      </c>
      <c r="E5756" s="13">
        <v>0.86864428476335154</v>
      </c>
      <c r="F5756" s="3">
        <v>0.84238857868868899</v>
      </c>
      <c r="G5756" s="3">
        <v>0.87062422682135809</v>
      </c>
      <c r="H5756" s="3">
        <v>0.88625892448914989</v>
      </c>
      <c r="I5756" s="3">
        <v>0.84845074385397246</v>
      </c>
      <c r="J5756" s="11">
        <v>0.80257920053076792</v>
      </c>
      <c r="K5756" s="13">
        <v>0.82728839884619976</v>
      </c>
      <c r="L5756" s="3">
        <v>0.84586650179045264</v>
      </c>
      <c r="M5756" s="3">
        <v>0.88806450781873925</v>
      </c>
      <c r="N5756" s="3">
        <v>0.50803790056425002</v>
      </c>
      <c r="O5756" s="3">
        <v>0.5498381070983811</v>
      </c>
      <c r="P5756" s="3">
        <v>0.54675377083380927</v>
      </c>
    </row>
    <row r="5757" spans="1:16" x14ac:dyDescent="0.25">
      <c r="A5757" s="11">
        <f t="shared" si="89"/>
        <v>5756</v>
      </c>
      <c r="B5757" s="12" t="s">
        <v>347</v>
      </c>
      <c r="C5757" s="12" t="s">
        <v>104</v>
      </c>
      <c r="D5757" s="3">
        <v>0.84136881875020897</v>
      </c>
      <c r="E5757" s="13">
        <v>0.82728839884619976</v>
      </c>
      <c r="F5757" s="3">
        <v>0.84136881875020897</v>
      </c>
      <c r="G5757" s="3">
        <v>0.84238857868868899</v>
      </c>
      <c r="H5757" s="3">
        <v>0.84845074385397246</v>
      </c>
      <c r="I5757" s="3">
        <v>0.83125241796504057</v>
      </c>
      <c r="J5757" s="11">
        <v>0.80116934815060536</v>
      </c>
      <c r="K5757" s="13">
        <v>0.81556264827868707</v>
      </c>
      <c r="L5757" s="3">
        <v>0.81974392663008477</v>
      </c>
      <c r="M5757" s="3">
        <v>0.84586650179045264</v>
      </c>
      <c r="N5757" s="3">
        <v>0.48930054295752157</v>
      </c>
      <c r="O5757" s="3">
        <v>0.52331257783312579</v>
      </c>
      <c r="P5757" s="3">
        <v>0.51491582722309792</v>
      </c>
    </row>
    <row r="5758" spans="1:16" x14ac:dyDescent="0.25">
      <c r="A5758" s="11">
        <f t="shared" si="89"/>
        <v>5757</v>
      </c>
      <c r="B5758" s="12" t="s">
        <v>347</v>
      </c>
      <c r="C5758" s="12" t="s">
        <v>105</v>
      </c>
      <c r="D5758" s="3">
        <v>0.80549332976695975</v>
      </c>
      <c r="E5758" s="13">
        <v>0.81556264827868707</v>
      </c>
      <c r="F5758" s="3">
        <v>0.80549332976695975</v>
      </c>
      <c r="G5758" s="3">
        <v>0.84136881875020897</v>
      </c>
      <c r="H5758" s="3">
        <v>0.83125241796504057</v>
      </c>
      <c r="I5758" s="3">
        <v>0.8381809868814406</v>
      </c>
      <c r="J5758" s="11">
        <v>0.80635262896002657</v>
      </c>
      <c r="K5758" s="13">
        <v>0.781358275444196</v>
      </c>
      <c r="L5758" s="3">
        <v>0.78215730221294788</v>
      </c>
      <c r="M5758" s="3">
        <v>0.81974392663008477</v>
      </c>
      <c r="N5758" s="3">
        <v>0.4786543170446077</v>
      </c>
      <c r="O5758" s="3">
        <v>0.50732254047322545</v>
      </c>
      <c r="P5758" s="3">
        <v>0.49634908670062522</v>
      </c>
    </row>
    <row r="5759" spans="1:16" x14ac:dyDescent="0.25">
      <c r="A5759" s="11">
        <f t="shared" si="89"/>
        <v>5758</v>
      </c>
      <c r="B5759" s="12" t="s">
        <v>347</v>
      </c>
      <c r="C5759" s="12" t="s">
        <v>106</v>
      </c>
      <c r="D5759" s="3">
        <v>0.74768464341836904</v>
      </c>
      <c r="E5759" s="13">
        <v>0.781358275444196</v>
      </c>
      <c r="F5759" s="3">
        <v>0.74768464341836904</v>
      </c>
      <c r="G5759" s="3">
        <v>0.80549332976695975</v>
      </c>
      <c r="H5759" s="3">
        <v>0.8381809868814406</v>
      </c>
      <c r="I5759" s="3">
        <v>0.81152182323356659</v>
      </c>
      <c r="J5759" s="11">
        <v>0.76584010615359099</v>
      </c>
      <c r="K5759" s="13">
        <v>0.72933485807916165</v>
      </c>
      <c r="L5759" s="3">
        <v>0.72597057990055902</v>
      </c>
      <c r="M5759" s="3">
        <v>0.78215730221294788</v>
      </c>
      <c r="N5759" s="3">
        <v>0.47365059086553818</v>
      </c>
      <c r="O5759" s="3">
        <v>0.49858032378580325</v>
      </c>
      <c r="P5759" s="3">
        <v>0.48493950676503955</v>
      </c>
    </row>
    <row r="5760" spans="1:16" x14ac:dyDescent="0.25">
      <c r="A5760" s="11">
        <f t="shared" si="89"/>
        <v>5759</v>
      </c>
      <c r="B5760" s="12" t="s">
        <v>347</v>
      </c>
      <c r="C5760" s="12" t="s">
        <v>107</v>
      </c>
      <c r="D5760" s="3">
        <v>0.68195192082650702</v>
      </c>
      <c r="E5760" s="13">
        <v>0.72933485807916165</v>
      </c>
      <c r="F5760" s="3">
        <v>0.68195192082650702</v>
      </c>
      <c r="G5760" s="3">
        <v>0.74768464341836904</v>
      </c>
      <c r="H5760" s="3">
        <v>0.81152182323356659</v>
      </c>
      <c r="I5760" s="3">
        <v>0.76442865684240147</v>
      </c>
      <c r="J5760" s="11">
        <v>0.70397246641234035</v>
      </c>
      <c r="K5760" s="13">
        <v>0.67707248800969466</v>
      </c>
      <c r="L5760" s="3">
        <v>0.67060823865831976</v>
      </c>
      <c r="M5760" s="3">
        <v>0.72597057990055902</v>
      </c>
      <c r="N5760" s="3">
        <v>0.47548706483551578</v>
      </c>
      <c r="O5760" s="3">
        <v>0.49681195516811955</v>
      </c>
      <c r="P5760" s="3">
        <v>0.48227841354682993</v>
      </c>
    </row>
    <row r="5761" spans="1:16" x14ac:dyDescent="0.25">
      <c r="A5761" s="11">
        <f t="shared" si="89"/>
        <v>5760</v>
      </c>
      <c r="B5761" s="12" t="s">
        <v>348</v>
      </c>
      <c r="C5761" s="12" t="s">
        <v>109</v>
      </c>
      <c r="D5761" s="3">
        <v>0.62907486040991001</v>
      </c>
      <c r="E5761" s="13">
        <v>0.67707248800969466</v>
      </c>
      <c r="F5761" s="3">
        <v>0.62907486040991001</v>
      </c>
      <c r="G5761" s="3">
        <v>0.68195192082650702</v>
      </c>
      <c r="H5761" s="3">
        <v>0.76442865684240147</v>
      </c>
      <c r="I5761" s="3">
        <v>0.70629198466570531</v>
      </c>
      <c r="J5761" s="11">
        <v>0.63526289600265384</v>
      </c>
      <c r="K5761" s="13">
        <v>0.62820665995323355</v>
      </c>
      <c r="L5761" s="3">
        <v>0.61898137414019627</v>
      </c>
      <c r="M5761" s="3">
        <v>0.67060823865831976</v>
      </c>
      <c r="N5761" s="3">
        <v>0.48788991802406045</v>
      </c>
      <c r="O5761" s="3">
        <v>0.50378580323785804</v>
      </c>
      <c r="P5761" s="3">
        <v>0.49164363431477803</v>
      </c>
    </row>
    <row r="5762" spans="1:16" x14ac:dyDescent="0.25">
      <c r="A5762" s="11">
        <f t="shared" si="89"/>
        <v>5761</v>
      </c>
      <c r="B5762" s="12" t="s">
        <v>348</v>
      </c>
      <c r="C5762" s="12" t="s">
        <v>85</v>
      </c>
      <c r="D5762" s="3">
        <v>0.58972215721020427</v>
      </c>
      <c r="E5762" s="13">
        <v>0.62820665995323355</v>
      </c>
      <c r="F5762" s="3">
        <v>0.58972215721020427</v>
      </c>
      <c r="G5762" s="3">
        <v>0.62907486040991001</v>
      </c>
      <c r="H5762" s="3">
        <v>0.70629198466570531</v>
      </c>
      <c r="I5762" s="3">
        <v>0.65262195336404882</v>
      </c>
      <c r="J5762" s="11">
        <v>0.58355448664786869</v>
      </c>
      <c r="K5762" s="13">
        <v>0.59466794108109033</v>
      </c>
      <c r="L5762" s="3">
        <v>0.58306927377180107</v>
      </c>
      <c r="M5762" s="3">
        <v>0.61898137414019627</v>
      </c>
      <c r="N5762" s="3">
        <v>0.50263494091344618</v>
      </c>
      <c r="O5762" s="3">
        <v>0.50896637608966377</v>
      </c>
      <c r="P5762" s="3">
        <v>0.50600363949229854</v>
      </c>
    </row>
    <row r="5763" spans="1:16" x14ac:dyDescent="0.25">
      <c r="A5763" s="11">
        <f t="shared" si="89"/>
        <v>5762</v>
      </c>
      <c r="B5763" s="12" t="s">
        <v>348</v>
      </c>
      <c r="C5763" s="12" t="s">
        <v>86</v>
      </c>
      <c r="D5763" s="3">
        <v>0.56422815874820287</v>
      </c>
      <c r="E5763" s="13">
        <v>0.59466794108109033</v>
      </c>
      <c r="F5763" s="3">
        <v>0.56422815874820287</v>
      </c>
      <c r="G5763" s="3">
        <v>0.58972215721020427</v>
      </c>
      <c r="H5763" s="3">
        <v>0.65262195336404882</v>
      </c>
      <c r="I5763" s="3">
        <v>0.61713501916786828</v>
      </c>
      <c r="J5763" s="11">
        <v>0.54905456958036158</v>
      </c>
      <c r="K5763" s="13">
        <v>0.57065319428561678</v>
      </c>
      <c r="L5763" s="3">
        <v>0.55514336502048067</v>
      </c>
      <c r="M5763" s="3">
        <v>0.58306927377180107</v>
      </c>
      <c r="N5763" s="3">
        <v>0.53417438518045357</v>
      </c>
      <c r="O5763" s="3">
        <v>0.5456039850560398</v>
      </c>
      <c r="P5763" s="3">
        <v>0.52683554520051479</v>
      </c>
    </row>
    <row r="5764" spans="1:16" x14ac:dyDescent="0.25">
      <c r="A5764" s="11">
        <f t="shared" ref="A5764:A5827" si="90">A5763+1</f>
        <v>5763</v>
      </c>
      <c r="B5764" s="12" t="s">
        <v>348</v>
      </c>
      <c r="C5764" s="12" t="s">
        <v>87</v>
      </c>
      <c r="D5764" s="3">
        <v>0.54647430539302555</v>
      </c>
      <c r="E5764" s="13">
        <v>0.57065319428561678</v>
      </c>
      <c r="F5764" s="3">
        <v>0.54647430539302555</v>
      </c>
      <c r="G5764" s="3">
        <v>0.56422815874820287</v>
      </c>
      <c r="H5764" s="3">
        <v>0.61713501916786828</v>
      </c>
      <c r="I5764" s="3">
        <v>0.5909682411282664</v>
      </c>
      <c r="J5764" s="11">
        <v>0.5269945264554653</v>
      </c>
      <c r="K5764" s="13">
        <v>0.55353393981805454</v>
      </c>
      <c r="L5764" s="3">
        <v>0.53716155292784085</v>
      </c>
      <c r="M5764" s="3">
        <v>0.55514336502048067</v>
      </c>
      <c r="N5764" s="3">
        <v>0.57492281486213137</v>
      </c>
      <c r="O5764" s="3">
        <v>0.59750933997509337</v>
      </c>
      <c r="P5764" s="3">
        <v>0.57412991007865277</v>
      </c>
    </row>
    <row r="5765" spans="1:16" x14ac:dyDescent="0.25">
      <c r="A5765" s="11">
        <f t="shared" si="90"/>
        <v>5764</v>
      </c>
      <c r="B5765" s="12" t="s">
        <v>348</v>
      </c>
      <c r="C5765" s="12" t="s">
        <v>88</v>
      </c>
      <c r="D5765" s="3">
        <v>0.53923568156742119</v>
      </c>
      <c r="E5765" s="13">
        <v>0.55353393981805454</v>
      </c>
      <c r="F5765" s="3">
        <v>0.53923568156742119</v>
      </c>
      <c r="G5765" s="3">
        <v>0.54647430539302555</v>
      </c>
      <c r="H5765" s="3">
        <v>0.5909682411282664</v>
      </c>
      <c r="I5765" s="3">
        <v>0.57514156086237822</v>
      </c>
      <c r="J5765" s="11">
        <v>0.51646209985072156</v>
      </c>
      <c r="K5765" s="13">
        <v>0.54435132874771719</v>
      </c>
      <c r="L5765" s="3">
        <v>0.52737202771981351</v>
      </c>
      <c r="M5765" s="3">
        <v>0.53716155292784085</v>
      </c>
      <c r="N5765" s="3">
        <v>0.60675503034174383</v>
      </c>
      <c r="O5765" s="3">
        <v>0.64288916562889165</v>
      </c>
      <c r="P5765" s="3">
        <v>0.62139762595460535</v>
      </c>
    </row>
    <row r="5766" spans="1:16" x14ac:dyDescent="0.25">
      <c r="A5766" s="11">
        <f t="shared" si="90"/>
        <v>5765</v>
      </c>
      <c r="B5766" s="12" t="s">
        <v>348</v>
      </c>
      <c r="C5766" s="12" t="s">
        <v>89</v>
      </c>
      <c r="D5766" s="3">
        <v>0.54548798020662681</v>
      </c>
      <c r="E5766" s="13">
        <v>0.54435132874771719</v>
      </c>
      <c r="F5766" s="3">
        <v>0.54548798020662681</v>
      </c>
      <c r="G5766" s="3">
        <v>0.53923568156742119</v>
      </c>
      <c r="H5766" s="3">
        <v>0.57514156086237822</v>
      </c>
      <c r="I5766" s="3">
        <v>0.56765026553652442</v>
      </c>
      <c r="J5766" s="11">
        <v>0.514264388787527</v>
      </c>
      <c r="K5766" s="13">
        <v>0.54482923415658224</v>
      </c>
      <c r="L5766" s="3">
        <v>0.52780998016333047</v>
      </c>
      <c r="M5766" s="3">
        <v>0.52737202771981351</v>
      </c>
      <c r="N5766" s="3">
        <v>0.62243159799850956</v>
      </c>
      <c r="O5766" s="3">
        <v>0.67987546699875467</v>
      </c>
      <c r="P5766" s="3">
        <v>0.66552456657301451</v>
      </c>
    </row>
    <row r="5767" spans="1:16" x14ac:dyDescent="0.25">
      <c r="A5767" s="11">
        <f t="shared" si="90"/>
        <v>5766</v>
      </c>
      <c r="B5767" s="12" t="s">
        <v>348</v>
      </c>
      <c r="C5767" s="12" t="s">
        <v>90</v>
      </c>
      <c r="D5767" s="3">
        <v>0.5597479019693069</v>
      </c>
      <c r="E5767" s="13">
        <v>0.54482923415658224</v>
      </c>
      <c r="F5767" s="3">
        <v>0.5597479019693069</v>
      </c>
      <c r="G5767" s="3">
        <v>0.54548798020662681</v>
      </c>
      <c r="H5767" s="3">
        <v>0.56765026553652442</v>
      </c>
      <c r="I5767" s="3">
        <v>0.57257412161924526</v>
      </c>
      <c r="J5767" s="11">
        <v>0.52583347155415494</v>
      </c>
      <c r="K5767" s="13">
        <v>0.54694567239584224</v>
      </c>
      <c r="L5767" s="3">
        <v>0.53577040987196334</v>
      </c>
      <c r="M5767" s="3">
        <v>0.52780998016333047</v>
      </c>
      <c r="N5767" s="3">
        <v>0.62873948685191094</v>
      </c>
      <c r="O5767" s="3">
        <v>0.70956413449564137</v>
      </c>
      <c r="P5767" s="3">
        <v>0.70043475943565037</v>
      </c>
    </row>
    <row r="5768" spans="1:16" x14ac:dyDescent="0.25">
      <c r="A5768" s="11">
        <f t="shared" si="90"/>
        <v>5767</v>
      </c>
      <c r="B5768" s="12" t="s">
        <v>348</v>
      </c>
      <c r="C5768" s="12" t="s">
        <v>91</v>
      </c>
      <c r="D5768" s="3">
        <v>0.59034070012370854</v>
      </c>
      <c r="E5768" s="13">
        <v>0.54694567239584224</v>
      </c>
      <c r="F5768" s="3">
        <v>0.59034070012370854</v>
      </c>
      <c r="G5768" s="3">
        <v>0.5597479019693069</v>
      </c>
      <c r="H5768" s="3">
        <v>0.57257412161924526</v>
      </c>
      <c r="I5768" s="3">
        <v>0.58650160025322684</v>
      </c>
      <c r="J5768" s="11">
        <v>0.54971802952396753</v>
      </c>
      <c r="K5768" s="13">
        <v>0.55032514635853147</v>
      </c>
      <c r="L5768" s="3">
        <v>0.5433186490455213</v>
      </c>
      <c r="M5768" s="3">
        <v>0.53577040987196334</v>
      </c>
      <c r="N5768" s="3">
        <v>0.6284733312040881</v>
      </c>
      <c r="O5768" s="3">
        <v>0.7340224159402241</v>
      </c>
      <c r="P5768" s="3">
        <v>0.72859514074480169</v>
      </c>
    </row>
    <row r="5769" spans="1:16" x14ac:dyDescent="0.25">
      <c r="A5769" s="11">
        <f t="shared" si="90"/>
        <v>5768</v>
      </c>
      <c r="B5769" s="12" t="s">
        <v>348</v>
      </c>
      <c r="C5769" s="12" t="s">
        <v>92</v>
      </c>
      <c r="D5769" s="3">
        <v>0.65216155672205689</v>
      </c>
      <c r="E5769" s="13">
        <v>0.55032514635853147</v>
      </c>
      <c r="F5769" s="3">
        <v>0.65216155672205689</v>
      </c>
      <c r="G5769" s="3">
        <v>0.59034070012370854</v>
      </c>
      <c r="H5769" s="3">
        <v>0.58650160025322684</v>
      </c>
      <c r="I5769" s="3">
        <v>0.62139063763936275</v>
      </c>
      <c r="J5769" s="11">
        <v>0.60362414994194724</v>
      </c>
      <c r="K5769" s="13">
        <v>0.58019423441260309</v>
      </c>
      <c r="L5769" s="3">
        <v>0.57353736764819541</v>
      </c>
      <c r="M5769" s="3">
        <v>0.5433186490455213</v>
      </c>
      <c r="N5769" s="3">
        <v>0.63140104333013947</v>
      </c>
      <c r="O5769" s="3">
        <v>0.75549190535491906</v>
      </c>
      <c r="P5769" s="3">
        <v>0.75024555152013528</v>
      </c>
    </row>
    <row r="5770" spans="1:16" x14ac:dyDescent="0.25">
      <c r="A5770" s="11">
        <f t="shared" si="90"/>
        <v>5769</v>
      </c>
      <c r="B5770" s="12" t="s">
        <v>348</v>
      </c>
      <c r="C5770" s="12" t="s">
        <v>93</v>
      </c>
      <c r="D5770" s="3">
        <v>0.71732588852853651</v>
      </c>
      <c r="E5770" s="13">
        <v>0.58019423441260309</v>
      </c>
      <c r="F5770" s="3">
        <v>0.71732588852853651</v>
      </c>
      <c r="G5770" s="3">
        <v>0.65216155672205689</v>
      </c>
      <c r="H5770" s="3">
        <v>0.62139063763936275</v>
      </c>
      <c r="I5770" s="3">
        <v>0.68234094186332783</v>
      </c>
      <c r="J5770" s="11">
        <v>0.67851219107646377</v>
      </c>
      <c r="K5770" s="13">
        <v>0.62320572121046613</v>
      </c>
      <c r="L5770" s="3">
        <v>0.60988742046010769</v>
      </c>
      <c r="M5770" s="3">
        <v>0.57353736764819541</v>
      </c>
      <c r="N5770" s="3">
        <v>0.63512722239965935</v>
      </c>
      <c r="O5770" s="3">
        <v>0.77230386052303857</v>
      </c>
      <c r="P5770" s="3">
        <v>0.76987444512970449</v>
      </c>
    </row>
    <row r="5771" spans="1:16" x14ac:dyDescent="0.25">
      <c r="A5771" s="11">
        <f t="shared" si="90"/>
        <v>5770</v>
      </c>
      <c r="B5771" s="12" t="s">
        <v>348</v>
      </c>
      <c r="C5771" s="12" t="s">
        <v>94</v>
      </c>
      <c r="D5771" s="3">
        <v>0.77918017987896615</v>
      </c>
      <c r="E5771" s="13">
        <v>0.62320572121046613</v>
      </c>
      <c r="F5771" s="3">
        <v>0.77918017987896615</v>
      </c>
      <c r="G5771" s="3">
        <v>0.71732588852853651</v>
      </c>
      <c r="H5771" s="3">
        <v>0.68234094186332783</v>
      </c>
      <c r="I5771" s="3">
        <v>0.74427601730383708</v>
      </c>
      <c r="J5771" s="11">
        <v>0.74701443025377345</v>
      </c>
      <c r="K5771" s="13">
        <v>0.66215501203297544</v>
      </c>
      <c r="L5771" s="3">
        <v>0.63670556714841431</v>
      </c>
      <c r="M5771" s="3">
        <v>0.60988742046010769</v>
      </c>
      <c r="N5771" s="3">
        <v>0.64146172681784308</v>
      </c>
      <c r="O5771" s="3">
        <v>0.78839352428393528</v>
      </c>
      <c r="P5771" s="3">
        <v>0.78478265835217809</v>
      </c>
    </row>
    <row r="5772" spans="1:16" x14ac:dyDescent="0.25">
      <c r="A5772" s="11">
        <f t="shared" si="90"/>
        <v>5771</v>
      </c>
      <c r="B5772" s="12" t="s">
        <v>348</v>
      </c>
      <c r="C5772" s="12" t="s">
        <v>95</v>
      </c>
      <c r="D5772" s="3">
        <v>0.8281453743020496</v>
      </c>
      <c r="E5772" s="13">
        <v>0.66215501203297544</v>
      </c>
      <c r="F5772" s="3">
        <v>0.8281453743020496</v>
      </c>
      <c r="G5772" s="3">
        <v>0.77918017987896615</v>
      </c>
      <c r="H5772" s="3">
        <v>0.74427601730383708</v>
      </c>
      <c r="I5772" s="3">
        <v>0.7962226989765413</v>
      </c>
      <c r="J5772" s="11">
        <v>0.80324266047437387</v>
      </c>
      <c r="K5772" s="13">
        <v>0.69431121882947311</v>
      </c>
      <c r="L5772" s="3">
        <v>0.65924723703531962</v>
      </c>
      <c r="M5772" s="3">
        <v>0.63670556714841431</v>
      </c>
      <c r="N5772" s="3">
        <v>0.64787607793037372</v>
      </c>
      <c r="O5772" s="3">
        <v>0.79377334993773352</v>
      </c>
      <c r="P5772" s="3">
        <v>0.79047793081919038</v>
      </c>
    </row>
    <row r="5773" spans="1:16" x14ac:dyDescent="0.25">
      <c r="A5773" s="11">
        <f t="shared" si="90"/>
        <v>5772</v>
      </c>
      <c r="B5773" s="12" t="s">
        <v>348</v>
      </c>
      <c r="C5773" s="12" t="s">
        <v>96</v>
      </c>
      <c r="D5773" s="3">
        <v>0.86385368952489217</v>
      </c>
      <c r="E5773" s="13">
        <v>0.69431121882947311</v>
      </c>
      <c r="F5773" s="3">
        <v>0.86385368952489217</v>
      </c>
      <c r="G5773" s="3">
        <v>0.8281453743020496</v>
      </c>
      <c r="H5773" s="3">
        <v>0.7962226989765413</v>
      </c>
      <c r="I5773" s="3">
        <v>0.83272957478985687</v>
      </c>
      <c r="J5773" s="11">
        <v>0.84072814728810752</v>
      </c>
      <c r="K5773" s="13">
        <v>0.71564628172523848</v>
      </c>
      <c r="L5773" s="3">
        <v>0.67393152484736074</v>
      </c>
      <c r="M5773" s="3">
        <v>0.65924723703531962</v>
      </c>
      <c r="N5773" s="3">
        <v>0.64824869583732569</v>
      </c>
      <c r="O5773" s="3">
        <v>0.78724782067247823</v>
      </c>
      <c r="P5773" s="3">
        <v>0.78019522297600841</v>
      </c>
    </row>
    <row r="5774" spans="1:16" x14ac:dyDescent="0.25">
      <c r="A5774" s="11">
        <f t="shared" si="90"/>
        <v>5773</v>
      </c>
      <c r="B5774" s="12" t="s">
        <v>348</v>
      </c>
      <c r="C5774" s="12" t="s">
        <v>97</v>
      </c>
      <c r="D5774" s="3">
        <v>0.8875923635026246</v>
      </c>
      <c r="E5774" s="13">
        <v>0.71564628172523848</v>
      </c>
      <c r="F5774" s="3">
        <v>0.8875923635026246</v>
      </c>
      <c r="G5774" s="3">
        <v>0.86385368952489217</v>
      </c>
      <c r="H5774" s="3">
        <v>0.83272957478985687</v>
      </c>
      <c r="I5774" s="3">
        <v>0.85653993598987088</v>
      </c>
      <c r="J5774" s="11">
        <v>0.86287112290595458</v>
      </c>
      <c r="K5774" s="13">
        <v>0.72701360323610231</v>
      </c>
      <c r="L5774" s="3">
        <v>0.68513795501970787</v>
      </c>
      <c r="M5774" s="3">
        <v>0.67393152484736074</v>
      </c>
      <c r="N5774" s="3">
        <v>0.64061002874480999</v>
      </c>
      <c r="O5774" s="3">
        <v>0.76428393524283933</v>
      </c>
      <c r="P5774" s="3">
        <v>0.75153231762565009</v>
      </c>
    </row>
    <row r="5775" spans="1:16" x14ac:dyDescent="0.25">
      <c r="A5775" s="11">
        <f t="shared" si="90"/>
        <v>5774</v>
      </c>
      <c r="B5775" s="12" t="s">
        <v>348</v>
      </c>
      <c r="C5775" s="12" t="s">
        <v>98</v>
      </c>
      <c r="D5775" s="3">
        <v>0.9043264569193219</v>
      </c>
      <c r="E5775" s="13">
        <v>0.72701360323610231</v>
      </c>
      <c r="F5775" s="3">
        <v>0.9043264569193219</v>
      </c>
      <c r="G5775" s="3">
        <v>0.8875923635026246</v>
      </c>
      <c r="H5775" s="3">
        <v>0.85653993598987088</v>
      </c>
      <c r="I5775" s="3">
        <v>0.87015088101853477</v>
      </c>
      <c r="J5775" s="11">
        <v>0.87920882401724998</v>
      </c>
      <c r="K5775" s="13">
        <v>0.7272354878902183</v>
      </c>
      <c r="L5775" s="3">
        <v>0.6968338614524564</v>
      </c>
      <c r="M5775" s="3">
        <v>0.68513795501970787</v>
      </c>
      <c r="N5775" s="3">
        <v>0.63802831896092838</v>
      </c>
      <c r="O5775" s="3">
        <v>0.75569115815691157</v>
      </c>
      <c r="P5775" s="3">
        <v>0.73296177010286523</v>
      </c>
    </row>
    <row r="5776" spans="1:16" x14ac:dyDescent="0.25">
      <c r="A5776" s="11">
        <f t="shared" si="90"/>
        <v>5775</v>
      </c>
      <c r="B5776" s="12" t="s">
        <v>348</v>
      </c>
      <c r="C5776" s="12" t="s">
        <v>99</v>
      </c>
      <c r="D5776" s="3">
        <v>0.91235079741883718</v>
      </c>
      <c r="E5776" s="13">
        <v>0.7272354878902183</v>
      </c>
      <c r="F5776" s="3">
        <v>0.91235079741883718</v>
      </c>
      <c r="G5776" s="3">
        <v>0.9043264569193219</v>
      </c>
      <c r="H5776" s="3">
        <v>0.87015088101853477</v>
      </c>
      <c r="I5776" s="3">
        <v>0.87444166989062</v>
      </c>
      <c r="J5776" s="11">
        <v>0.88095040636921551</v>
      </c>
      <c r="K5776" s="13">
        <v>0.72786700575193297</v>
      </c>
      <c r="L5776" s="3">
        <v>0.71182729216580365</v>
      </c>
      <c r="M5776" s="3">
        <v>0.6968338614524564</v>
      </c>
      <c r="N5776" s="3">
        <v>0.64830192696689026</v>
      </c>
      <c r="O5776" s="3">
        <v>0.73394769613947697</v>
      </c>
      <c r="P5776" s="3">
        <v>0.73281710409100265</v>
      </c>
    </row>
    <row r="5777" spans="1:16" x14ac:dyDescent="0.25">
      <c r="A5777" s="11">
        <f t="shared" si="90"/>
        <v>5776</v>
      </c>
      <c r="B5777" s="12" t="s">
        <v>348</v>
      </c>
      <c r="C5777" s="12" t="s">
        <v>100</v>
      </c>
      <c r="D5777" s="3">
        <v>0.913086361964626</v>
      </c>
      <c r="E5777" s="13">
        <v>0.72786700575193297</v>
      </c>
      <c r="F5777" s="3">
        <v>0.913086361964626</v>
      </c>
      <c r="G5777" s="3">
        <v>0.91235079741883718</v>
      </c>
      <c r="H5777" s="3">
        <v>0.87444166989062</v>
      </c>
      <c r="I5777" s="3">
        <v>0.87405479548412057</v>
      </c>
      <c r="J5777" s="11">
        <v>0.88459943605904789</v>
      </c>
      <c r="K5777" s="13">
        <v>0.72581883971393946</v>
      </c>
      <c r="L5777" s="3">
        <v>0.72231238890176985</v>
      </c>
      <c r="M5777" s="3">
        <v>0.71182729216580365</v>
      </c>
      <c r="N5777" s="3">
        <v>0.62251144469285635</v>
      </c>
      <c r="O5777" s="3">
        <v>0.68552926525529267</v>
      </c>
      <c r="P5777" s="3">
        <v>0.69357073787280066</v>
      </c>
    </row>
    <row r="5778" spans="1:16" x14ac:dyDescent="0.25">
      <c r="A5778" s="11">
        <f t="shared" si="90"/>
        <v>5777</v>
      </c>
      <c r="B5778" s="12" t="s">
        <v>348</v>
      </c>
      <c r="C5778" s="12" t="s">
        <v>101</v>
      </c>
      <c r="D5778" s="3">
        <v>0.90389180514226486</v>
      </c>
      <c r="E5778" s="13">
        <v>0.72581883971393946</v>
      </c>
      <c r="F5778" s="3">
        <v>0.90389180514226486</v>
      </c>
      <c r="G5778" s="3">
        <v>0.913086361964626</v>
      </c>
      <c r="H5778" s="3">
        <v>0.87405479548412057</v>
      </c>
      <c r="I5778" s="3">
        <v>0.87377343227939364</v>
      </c>
      <c r="J5778" s="11">
        <v>0.8879582020235528</v>
      </c>
      <c r="K5778" s="13">
        <v>0.71656795644233562</v>
      </c>
      <c r="L5778" s="3">
        <v>0.7229306747043821</v>
      </c>
      <c r="M5778" s="3">
        <v>0.72231238890176985</v>
      </c>
      <c r="N5778" s="3">
        <v>0.58037900564249978</v>
      </c>
      <c r="O5778" s="3">
        <v>0.63143212951432126</v>
      </c>
      <c r="P5778" s="3">
        <v>0.63819411133191706</v>
      </c>
    </row>
    <row r="5779" spans="1:16" x14ac:dyDescent="0.25">
      <c r="A5779" s="11">
        <f t="shared" si="90"/>
        <v>5778</v>
      </c>
      <c r="B5779" s="12" t="s">
        <v>348</v>
      </c>
      <c r="C5779" s="12" t="s">
        <v>102</v>
      </c>
      <c r="D5779" s="3">
        <v>0.87764552475843394</v>
      </c>
      <c r="E5779" s="13">
        <v>0.71656795644233562</v>
      </c>
      <c r="F5779" s="3">
        <v>0.87764552475843394</v>
      </c>
      <c r="G5779" s="3">
        <v>0.90389180514226486</v>
      </c>
      <c r="H5779" s="3">
        <v>0.87377343227939364</v>
      </c>
      <c r="I5779" s="3">
        <v>0.86480498012872364</v>
      </c>
      <c r="J5779" s="11">
        <v>0.88248465748880411</v>
      </c>
      <c r="K5779" s="13">
        <v>0.69571079895543531</v>
      </c>
      <c r="L5779" s="3">
        <v>0.70863281551897361</v>
      </c>
      <c r="M5779" s="3">
        <v>0.7229306747043821</v>
      </c>
      <c r="N5779" s="3">
        <v>0.53688917278824655</v>
      </c>
      <c r="O5779" s="3">
        <v>0.58328767123287673</v>
      </c>
      <c r="P5779" s="3">
        <v>0.58405856689280244</v>
      </c>
    </row>
    <row r="5780" spans="1:16" x14ac:dyDescent="0.25">
      <c r="A5780" s="11">
        <f t="shared" si="90"/>
        <v>5779</v>
      </c>
      <c r="B5780" s="12" t="s">
        <v>348</v>
      </c>
      <c r="C5780" s="12" t="s">
        <v>103</v>
      </c>
      <c r="D5780" s="3">
        <v>0.85211809154435125</v>
      </c>
      <c r="E5780" s="13">
        <v>0.69571079895543531</v>
      </c>
      <c r="F5780" s="3">
        <v>0.85211809154435125</v>
      </c>
      <c r="G5780" s="3">
        <v>0.87764552475843394</v>
      </c>
      <c r="H5780" s="3">
        <v>0.86480498012872364</v>
      </c>
      <c r="I5780" s="3">
        <v>0.84458199978897763</v>
      </c>
      <c r="J5780" s="11">
        <v>0.86390777906783878</v>
      </c>
      <c r="K5780" s="13">
        <v>0.67439280410998648</v>
      </c>
      <c r="L5780" s="3">
        <v>0.68217533554885745</v>
      </c>
      <c r="M5780" s="3">
        <v>0.70863281551897361</v>
      </c>
      <c r="N5780" s="3">
        <v>0.50542957521558607</v>
      </c>
      <c r="O5780" s="3">
        <v>0.54625155666251557</v>
      </c>
      <c r="P5780" s="3">
        <v>0.5380814241226769</v>
      </c>
    </row>
    <row r="5781" spans="1:16" x14ac:dyDescent="0.25">
      <c r="A5781" s="11">
        <f t="shared" si="90"/>
        <v>5780</v>
      </c>
      <c r="B5781" s="12" t="s">
        <v>348</v>
      </c>
      <c r="C5781" s="12" t="s">
        <v>104</v>
      </c>
      <c r="D5781" s="3">
        <v>0.8541408940452706</v>
      </c>
      <c r="E5781" s="13">
        <v>0.67439280410998648</v>
      </c>
      <c r="F5781" s="3">
        <v>0.8541408940452706</v>
      </c>
      <c r="G5781" s="3">
        <v>0.85211809154435125</v>
      </c>
      <c r="H5781" s="3">
        <v>0.84458199978897763</v>
      </c>
      <c r="I5781" s="3">
        <v>0.83621144444835227</v>
      </c>
      <c r="J5781" s="11">
        <v>0.86365898158898657</v>
      </c>
      <c r="K5781" s="13">
        <v>0.67217395756882692</v>
      </c>
      <c r="L5781" s="3">
        <v>0.67452404874153082</v>
      </c>
      <c r="M5781" s="3">
        <v>0.68217533554885745</v>
      </c>
      <c r="N5781" s="3">
        <v>0.51253593101245609</v>
      </c>
      <c r="O5781" s="3">
        <v>0.52124533001245332</v>
      </c>
      <c r="P5781" s="3">
        <v>0.50709624858189239</v>
      </c>
    </row>
    <row r="5782" spans="1:16" x14ac:dyDescent="0.25">
      <c r="A5782" s="11">
        <f t="shared" si="90"/>
        <v>5781</v>
      </c>
      <c r="B5782" s="12" t="s">
        <v>348</v>
      </c>
      <c r="C5782" s="12" t="s">
        <v>105</v>
      </c>
      <c r="D5782" s="3">
        <v>0.81968638202547728</v>
      </c>
      <c r="E5782" s="13">
        <v>0.67217395756882692</v>
      </c>
      <c r="F5782" s="3">
        <v>0.81968638202547728</v>
      </c>
      <c r="G5782" s="3">
        <v>0.8541408940452706</v>
      </c>
      <c r="H5782" s="3">
        <v>0.83621144444835227</v>
      </c>
      <c r="I5782" s="3">
        <v>0.84845074385397246</v>
      </c>
      <c r="J5782" s="11">
        <v>0.86710068004644225</v>
      </c>
      <c r="K5782" s="13">
        <v>0.65145334448445957</v>
      </c>
      <c r="L5782" s="3">
        <v>0.64927737846819689</v>
      </c>
      <c r="M5782" s="3">
        <v>0.67452404874153082</v>
      </c>
      <c r="N5782" s="3">
        <v>0.47301181731076336</v>
      </c>
      <c r="O5782" s="3">
        <v>0.5017683686176837</v>
      </c>
      <c r="P5782" s="3">
        <v>0.48782521300166753</v>
      </c>
    </row>
    <row r="5783" spans="1:16" x14ac:dyDescent="0.25">
      <c r="A5783" s="11">
        <f t="shared" si="90"/>
        <v>5782</v>
      </c>
      <c r="B5783" s="12" t="s">
        <v>348</v>
      </c>
      <c r="C5783" s="12" t="s">
        <v>106</v>
      </c>
      <c r="D5783" s="3">
        <v>0.76418469357049712</v>
      </c>
      <c r="E5783" s="13">
        <v>0.65145334448445957</v>
      </c>
      <c r="F5783" s="3">
        <v>0.76418469357049712</v>
      </c>
      <c r="G5783" s="3">
        <v>0.81968638202547728</v>
      </c>
      <c r="H5783" s="3">
        <v>0.84845074385397246</v>
      </c>
      <c r="I5783" s="3">
        <v>0.82274118102205185</v>
      </c>
      <c r="J5783" s="11">
        <v>0.82662962348648206</v>
      </c>
      <c r="K5783" s="13">
        <v>0.61538855416545768</v>
      </c>
      <c r="L5783" s="3">
        <v>0.60756884870031169</v>
      </c>
      <c r="M5783" s="3">
        <v>0.64927737846819689</v>
      </c>
      <c r="N5783" s="3">
        <v>0.46720962418822526</v>
      </c>
      <c r="O5783" s="3">
        <v>0.49051058530510583</v>
      </c>
      <c r="P5783" s="3">
        <v>0.47584839001956813</v>
      </c>
    </row>
    <row r="5784" spans="1:16" x14ac:dyDescent="0.25">
      <c r="A5784" s="11">
        <f t="shared" si="90"/>
        <v>5783</v>
      </c>
      <c r="B5784" s="12" t="s">
        <v>348</v>
      </c>
      <c r="C5784" s="12" t="s">
        <v>107</v>
      </c>
      <c r="D5784" s="3">
        <v>0.70326657527834435</v>
      </c>
      <c r="E5784" s="13">
        <v>0.61538855416545768</v>
      </c>
      <c r="F5784" s="3">
        <v>0.70326657527834435</v>
      </c>
      <c r="G5784" s="3">
        <v>0.76418469357049712</v>
      </c>
      <c r="H5784" s="3">
        <v>0.82274118102205185</v>
      </c>
      <c r="I5784" s="3">
        <v>0.78134561952660642</v>
      </c>
      <c r="J5784" s="11">
        <v>0.76331066511859347</v>
      </c>
      <c r="K5784" s="13">
        <v>0.57167727730461348</v>
      </c>
      <c r="L5784" s="3">
        <v>0.55911069892057608</v>
      </c>
      <c r="M5784" s="3">
        <v>0.60756884870031169</v>
      </c>
      <c r="N5784" s="3">
        <v>0.4664643883743213</v>
      </c>
      <c r="O5784" s="3">
        <v>0.48650062266500621</v>
      </c>
      <c r="P5784" s="3">
        <v>0.46920517447482429</v>
      </c>
    </row>
    <row r="5785" spans="1:16" x14ac:dyDescent="0.25">
      <c r="A5785" s="11">
        <f t="shared" si="90"/>
        <v>5784</v>
      </c>
      <c r="B5785" s="12" t="s">
        <v>349</v>
      </c>
      <c r="C5785" s="12" t="s">
        <v>109</v>
      </c>
      <c r="D5785" s="3">
        <v>0.64370256444548468</v>
      </c>
      <c r="E5785" s="13">
        <v>0.57167727730461348</v>
      </c>
      <c r="F5785" s="3">
        <v>0.64370256444548468</v>
      </c>
      <c r="G5785" s="3">
        <v>0.70326657527834435</v>
      </c>
      <c r="H5785" s="3">
        <v>0.78134561952660642</v>
      </c>
      <c r="I5785" s="3">
        <v>0.72524883058418033</v>
      </c>
      <c r="J5785" s="11">
        <v>0.69476695969480839</v>
      </c>
      <c r="K5785" s="13">
        <v>0.53265971428083769</v>
      </c>
      <c r="L5785" s="3">
        <v>0.51778859777932351</v>
      </c>
      <c r="M5785" s="3">
        <v>0.55911069892057608</v>
      </c>
      <c r="N5785" s="3">
        <v>0.47239965932077077</v>
      </c>
      <c r="O5785" s="3">
        <v>0.48714819427148193</v>
      </c>
      <c r="P5785" s="3">
        <v>0.47713515612508284</v>
      </c>
    </row>
    <row r="5786" spans="1:16" x14ac:dyDescent="0.25">
      <c r="A5786" s="11">
        <f t="shared" si="90"/>
        <v>5785</v>
      </c>
      <c r="B5786" s="12" t="s">
        <v>349</v>
      </c>
      <c r="C5786" s="12" t="s">
        <v>85</v>
      </c>
      <c r="D5786" s="3">
        <v>0.60592129459360056</v>
      </c>
      <c r="E5786" s="13">
        <v>0.53265971428083769</v>
      </c>
      <c r="F5786" s="3">
        <v>0.60592129459360056</v>
      </c>
      <c r="G5786" s="3">
        <v>0.64370256444548468</v>
      </c>
      <c r="H5786" s="3">
        <v>0.72524883058418033</v>
      </c>
      <c r="I5786" s="3">
        <v>0.6749903281398375</v>
      </c>
      <c r="J5786" s="11">
        <v>0.63837286448830655</v>
      </c>
      <c r="K5786" s="13">
        <v>0.50413900220177854</v>
      </c>
      <c r="L5786" s="3">
        <v>0.48993997475332973</v>
      </c>
      <c r="M5786" s="3">
        <v>0.51778859777932351</v>
      </c>
      <c r="N5786" s="3">
        <v>0.4822740338549984</v>
      </c>
      <c r="O5786" s="3">
        <v>0.48719800747198005</v>
      </c>
      <c r="P5786" s="3">
        <v>0.47709708612196111</v>
      </c>
    </row>
    <row r="5787" spans="1:16" x14ac:dyDescent="0.25">
      <c r="A5787" s="11">
        <f t="shared" si="90"/>
        <v>5786</v>
      </c>
      <c r="B5787" s="12" t="s">
        <v>349</v>
      </c>
      <c r="C5787" s="12" t="s">
        <v>86</v>
      </c>
      <c r="D5787" s="3">
        <v>0.57668260389849213</v>
      </c>
      <c r="E5787" s="13">
        <v>0.50413900220177854</v>
      </c>
      <c r="F5787" s="3">
        <v>0.57668260389849213</v>
      </c>
      <c r="G5787" s="3">
        <v>0.60592129459360056</v>
      </c>
      <c r="H5787" s="3">
        <v>0.6749903281398375</v>
      </c>
      <c r="I5787" s="3">
        <v>0.64006612035311083</v>
      </c>
      <c r="J5787" s="11">
        <v>0.59947752529441034</v>
      </c>
      <c r="K5787" s="13">
        <v>0.48416938333134207</v>
      </c>
      <c r="L5787" s="3">
        <v>0.46827420975345851</v>
      </c>
      <c r="M5787" s="3">
        <v>0.48993997475332973</v>
      </c>
      <c r="N5787" s="3">
        <v>0.50918236984988818</v>
      </c>
      <c r="O5787" s="3">
        <v>0.52256537982565376</v>
      </c>
      <c r="P5787" s="3">
        <v>0.49060813022986666</v>
      </c>
    </row>
    <row r="5788" spans="1:16" x14ac:dyDescent="0.25">
      <c r="A5788" s="11">
        <f t="shared" si="90"/>
        <v>5787</v>
      </c>
      <c r="B5788" s="12" t="s">
        <v>349</v>
      </c>
      <c r="C5788" s="12" t="s">
        <v>87</v>
      </c>
      <c r="D5788" s="3">
        <v>0.5545487980206627</v>
      </c>
      <c r="E5788" s="13">
        <v>0.48416938333134207</v>
      </c>
      <c r="F5788" s="3">
        <v>0.5545487980206627</v>
      </c>
      <c r="G5788" s="3">
        <v>0.57668260389849213</v>
      </c>
      <c r="H5788" s="3">
        <v>0.64006612035311083</v>
      </c>
      <c r="I5788" s="3">
        <v>0.61147258467273946</v>
      </c>
      <c r="J5788" s="11">
        <v>0.5749709736274673</v>
      </c>
      <c r="K5788" s="13">
        <v>0.46993462936728736</v>
      </c>
      <c r="L5788" s="3">
        <v>0.45534173171548548</v>
      </c>
      <c r="M5788" s="3">
        <v>0.46827420975345851</v>
      </c>
      <c r="N5788" s="3">
        <v>0.55131480890024487</v>
      </c>
      <c r="O5788" s="3">
        <v>0.57287671232876713</v>
      </c>
      <c r="P5788" s="3">
        <v>0.5293481654065495</v>
      </c>
    </row>
    <row r="5789" spans="1:16" x14ac:dyDescent="0.25">
      <c r="A5789" s="11">
        <f t="shared" si="90"/>
        <v>5788</v>
      </c>
      <c r="B5789" s="12" t="s">
        <v>349</v>
      </c>
      <c r="C5789" s="12" t="s">
        <v>88</v>
      </c>
      <c r="D5789" s="3">
        <v>0.54162626634123512</v>
      </c>
      <c r="E5789" s="13">
        <v>0.46993462936728736</v>
      </c>
      <c r="F5789" s="3">
        <v>0.54162626634123512</v>
      </c>
      <c r="G5789" s="3">
        <v>0.5545487980206627</v>
      </c>
      <c r="H5789" s="3">
        <v>0.61147258467273946</v>
      </c>
      <c r="I5789" s="3">
        <v>0.59241022755249184</v>
      </c>
      <c r="J5789" s="11">
        <v>0.55801127881904133</v>
      </c>
      <c r="K5789" s="13">
        <v>0.46199798597006264</v>
      </c>
      <c r="L5789" s="3">
        <v>0.44882396887961462</v>
      </c>
      <c r="M5789" s="3">
        <v>0.45534173171548548</v>
      </c>
      <c r="N5789" s="3">
        <v>0.5842914936654956</v>
      </c>
      <c r="O5789" s="3">
        <v>0.6249564134495641</v>
      </c>
      <c r="P5789" s="3">
        <v>0.57048280377958993</v>
      </c>
    </row>
    <row r="5790" spans="1:16" x14ac:dyDescent="0.25">
      <c r="A5790" s="11">
        <f t="shared" si="90"/>
        <v>5789</v>
      </c>
      <c r="B5790" s="12" t="s">
        <v>349</v>
      </c>
      <c r="C5790" s="12" t="s">
        <v>89</v>
      </c>
      <c r="D5790" s="3">
        <v>0.5392022468153399</v>
      </c>
      <c r="E5790" s="13">
        <v>0.46199798597006264</v>
      </c>
      <c r="F5790" s="3">
        <v>0.5392022468153399</v>
      </c>
      <c r="G5790" s="3">
        <v>0.54162626634123512</v>
      </c>
      <c r="H5790" s="3">
        <v>0.59241022755249184</v>
      </c>
      <c r="I5790" s="3">
        <v>0.58196461857700554</v>
      </c>
      <c r="J5790" s="11">
        <v>0.54723005473544539</v>
      </c>
      <c r="K5790" s="13">
        <v>0.46049599754220077</v>
      </c>
      <c r="L5790" s="3">
        <v>0.4475616353659479</v>
      </c>
      <c r="M5790" s="3">
        <v>0.44882396887961462</v>
      </c>
      <c r="N5790" s="3">
        <v>0.60348131587352283</v>
      </c>
      <c r="O5790" s="3">
        <v>0.66981320049813198</v>
      </c>
      <c r="P5790" s="3">
        <v>0.61093218209643896</v>
      </c>
    </row>
    <row r="5791" spans="1:16" x14ac:dyDescent="0.25">
      <c r="A5791" s="11">
        <f t="shared" si="90"/>
        <v>5790</v>
      </c>
      <c r="B5791" s="12" t="s">
        <v>349</v>
      </c>
      <c r="C5791" s="12" t="s">
        <v>90</v>
      </c>
      <c r="D5791" s="3">
        <v>0.54150924470895045</v>
      </c>
      <c r="E5791" s="13">
        <v>0.46049599754220077</v>
      </c>
      <c r="F5791" s="3">
        <v>0.54150924470895045</v>
      </c>
      <c r="G5791" s="3">
        <v>0.5392022468153399</v>
      </c>
      <c r="H5791" s="3">
        <v>0.58196461857700554</v>
      </c>
      <c r="I5791" s="3">
        <v>0.57943234973446345</v>
      </c>
      <c r="J5791" s="11">
        <v>0.54851550837618179</v>
      </c>
      <c r="K5791" s="13">
        <v>0.46462646571882094</v>
      </c>
      <c r="L5791" s="3">
        <v>0.45106525491408406</v>
      </c>
      <c r="M5791" s="3">
        <v>0.4475616353659479</v>
      </c>
      <c r="N5791" s="3">
        <v>0.61825295432769078</v>
      </c>
      <c r="O5791" s="3">
        <v>0.70769613947696142</v>
      </c>
      <c r="P5791" s="3">
        <v>0.64783343612234179</v>
      </c>
    </row>
    <row r="5792" spans="1:16" x14ac:dyDescent="0.25">
      <c r="A5792" s="11">
        <f t="shared" si="90"/>
        <v>5791</v>
      </c>
      <c r="B5792" s="12" t="s">
        <v>349</v>
      </c>
      <c r="C5792" s="12" t="s">
        <v>91</v>
      </c>
      <c r="D5792" s="3">
        <v>0.56016583637032336</v>
      </c>
      <c r="E5792" s="13">
        <v>0.46462646571882094</v>
      </c>
      <c r="F5792" s="3">
        <v>0.56016583637032336</v>
      </c>
      <c r="G5792" s="3">
        <v>0.54150924470895045</v>
      </c>
      <c r="H5792" s="3">
        <v>0.57943234973446345</v>
      </c>
      <c r="I5792" s="3">
        <v>0.57922132733091825</v>
      </c>
      <c r="J5792" s="11">
        <v>0.55307679548847233</v>
      </c>
      <c r="K5792" s="13">
        <v>0.46838143678847566</v>
      </c>
      <c r="L5792" s="3">
        <v>0.45778911301749231</v>
      </c>
      <c r="M5792" s="3">
        <v>0.45106525491408406</v>
      </c>
      <c r="N5792" s="3">
        <v>0.62783455764931329</v>
      </c>
      <c r="O5792" s="3">
        <v>0.74321295143212951</v>
      </c>
      <c r="P5792" s="3">
        <v>0.67719682953014027</v>
      </c>
    </row>
    <row r="5793" spans="1:16" x14ac:dyDescent="0.25">
      <c r="A5793" s="11">
        <f t="shared" si="90"/>
        <v>5792</v>
      </c>
      <c r="B5793" s="12" t="s">
        <v>349</v>
      </c>
      <c r="C5793" s="12" t="s">
        <v>92</v>
      </c>
      <c r="D5793" s="3">
        <v>0.61917817379384132</v>
      </c>
      <c r="E5793" s="13">
        <v>0.46838143678847566</v>
      </c>
      <c r="F5793" s="3">
        <v>0.61917817379384132</v>
      </c>
      <c r="G5793" s="3">
        <v>0.56016583637032336</v>
      </c>
      <c r="H5793" s="3">
        <v>0.57922132733091825</v>
      </c>
      <c r="I5793" s="3">
        <v>0.6004642492877994</v>
      </c>
      <c r="J5793" s="11">
        <v>0.59060374854868136</v>
      </c>
      <c r="K5793" s="13">
        <v>0.50316612333373156</v>
      </c>
      <c r="L5793" s="3">
        <v>0.49632892804698975</v>
      </c>
      <c r="M5793" s="3">
        <v>0.45778911301749231</v>
      </c>
      <c r="N5793" s="3">
        <v>0.63704354306398381</v>
      </c>
      <c r="O5793" s="3">
        <v>0.77123287671232876</v>
      </c>
      <c r="P5793" s="3">
        <v>0.70470621378590959</v>
      </c>
    </row>
    <row r="5794" spans="1:16" x14ac:dyDescent="0.25">
      <c r="A5794" s="11">
        <f t="shared" si="90"/>
        <v>5793</v>
      </c>
      <c r="B5794" s="12" t="s">
        <v>349</v>
      </c>
      <c r="C5794" s="12" t="s">
        <v>93</v>
      </c>
      <c r="D5794" s="3">
        <v>0.68634859072519983</v>
      </c>
      <c r="E5794" s="13">
        <v>0.50316612333373156</v>
      </c>
      <c r="F5794" s="3">
        <v>0.68634859072519983</v>
      </c>
      <c r="G5794" s="3">
        <v>0.61917817379384132</v>
      </c>
      <c r="H5794" s="3">
        <v>0.6004642492877994</v>
      </c>
      <c r="I5794" s="3">
        <v>0.65540041501072699</v>
      </c>
      <c r="J5794" s="11">
        <v>0.65545695803615855</v>
      </c>
      <c r="K5794" s="13">
        <v>0.55621362371776273</v>
      </c>
      <c r="L5794" s="3">
        <v>0.5365432671252286</v>
      </c>
      <c r="M5794" s="3">
        <v>0.49632892804698975</v>
      </c>
      <c r="N5794" s="3">
        <v>0.64870116043862447</v>
      </c>
      <c r="O5794" s="3">
        <v>0.79688667496886678</v>
      </c>
      <c r="P5794" s="3">
        <v>0.72561045250005718</v>
      </c>
    </row>
    <row r="5795" spans="1:16" x14ac:dyDescent="0.25">
      <c r="A5795" s="11">
        <f t="shared" si="90"/>
        <v>5794</v>
      </c>
      <c r="B5795" s="12" t="s">
        <v>349</v>
      </c>
      <c r="C5795" s="12" t="s">
        <v>94</v>
      </c>
      <c r="D5795" s="3">
        <v>0.74494299374770134</v>
      </c>
      <c r="E5795" s="13">
        <v>0.55621362371776273</v>
      </c>
      <c r="F5795" s="3">
        <v>0.74494299374770134</v>
      </c>
      <c r="G5795" s="3">
        <v>0.68634859072519983</v>
      </c>
      <c r="H5795" s="3">
        <v>0.65540041501072699</v>
      </c>
      <c r="I5795" s="3">
        <v>0.71198958956142511</v>
      </c>
      <c r="J5795" s="11">
        <v>0.72387626472051747</v>
      </c>
      <c r="K5795" s="13">
        <v>0.60666678045366873</v>
      </c>
      <c r="L5795" s="3">
        <v>0.57364041528196408</v>
      </c>
      <c r="M5795" s="3">
        <v>0.5365432671252286</v>
      </c>
      <c r="N5795" s="3">
        <v>0.66139678483977427</v>
      </c>
      <c r="O5795" s="3">
        <v>0.81486924034869246</v>
      </c>
      <c r="P5795" s="3">
        <v>0.74335488095510016</v>
      </c>
    </row>
    <row r="5796" spans="1:16" x14ac:dyDescent="0.25">
      <c r="A5796" s="11">
        <f t="shared" si="90"/>
        <v>5795</v>
      </c>
      <c r="B5796" s="12" t="s">
        <v>349</v>
      </c>
      <c r="C5796" s="12" t="s">
        <v>95</v>
      </c>
      <c r="D5796" s="3">
        <v>0.79566351265505364</v>
      </c>
      <c r="E5796" s="13">
        <v>0.60666678045366873</v>
      </c>
      <c r="F5796" s="3">
        <v>0.79566351265505364</v>
      </c>
      <c r="G5796" s="3">
        <v>0.74494299374770134</v>
      </c>
      <c r="H5796" s="3">
        <v>0.71198958956142511</v>
      </c>
      <c r="I5796" s="3">
        <v>0.76689058488376183</v>
      </c>
      <c r="J5796" s="11">
        <v>0.78246807099021398</v>
      </c>
      <c r="K5796" s="13">
        <v>0.6546792059942993</v>
      </c>
      <c r="L5796" s="3">
        <v>0.60955251565035939</v>
      </c>
      <c r="M5796" s="3">
        <v>0.57364041528196408</v>
      </c>
      <c r="N5796" s="3">
        <v>0.67406579367614183</v>
      </c>
      <c r="O5796" s="3">
        <v>0.8278704856787048</v>
      </c>
      <c r="P5796" s="3">
        <v>0.75088893457289274</v>
      </c>
    </row>
    <row r="5797" spans="1:16" x14ac:dyDescent="0.25">
      <c r="A5797" s="11">
        <f t="shared" si="90"/>
        <v>5796</v>
      </c>
      <c r="B5797" s="12" t="s">
        <v>349</v>
      </c>
      <c r="C5797" s="12" t="s">
        <v>96</v>
      </c>
      <c r="D5797" s="3">
        <v>0.83018489417900965</v>
      </c>
      <c r="E5797" s="13">
        <v>0.6546792059942993</v>
      </c>
      <c r="F5797" s="3">
        <v>0.83018489417900965</v>
      </c>
      <c r="G5797" s="3">
        <v>0.79566351265505364</v>
      </c>
      <c r="H5797" s="3">
        <v>0.76689058488376183</v>
      </c>
      <c r="I5797" s="3">
        <v>0.81109977842647629</v>
      </c>
      <c r="J5797" s="11">
        <v>0.82708575219771108</v>
      </c>
      <c r="K5797" s="13">
        <v>0.69881718411305882</v>
      </c>
      <c r="L5797" s="3">
        <v>0.6429914728083056</v>
      </c>
      <c r="M5797" s="3">
        <v>0.60955251565035939</v>
      </c>
      <c r="N5797" s="3">
        <v>0.68388693708080484</v>
      </c>
      <c r="O5797" s="3">
        <v>0.82107098381070986</v>
      </c>
      <c r="P5797" s="3">
        <v>0.74735603828319519</v>
      </c>
    </row>
    <row r="5798" spans="1:16" x14ac:dyDescent="0.25">
      <c r="A5798" s="11">
        <f t="shared" si="90"/>
        <v>5797</v>
      </c>
      <c r="B5798" s="12" t="s">
        <v>349</v>
      </c>
      <c r="C5798" s="12" t="s">
        <v>97</v>
      </c>
      <c r="D5798" s="3">
        <v>0.85176702664749737</v>
      </c>
      <c r="E5798" s="13">
        <v>0.69881718411305882</v>
      </c>
      <c r="F5798" s="3">
        <v>0.85176702664749737</v>
      </c>
      <c r="G5798" s="3">
        <v>0.83018489417900965</v>
      </c>
      <c r="H5798" s="3">
        <v>0.81109977842647629</v>
      </c>
      <c r="I5798" s="3">
        <v>0.83652797805367007</v>
      </c>
      <c r="J5798" s="11">
        <v>0.855282799800962</v>
      </c>
      <c r="K5798" s="13">
        <v>0.73397736776528022</v>
      </c>
      <c r="L5798" s="3">
        <v>0.67287528660123141</v>
      </c>
      <c r="M5798" s="3">
        <v>0.6429914728083056</v>
      </c>
      <c r="N5798" s="3">
        <v>0.67970829340998618</v>
      </c>
      <c r="O5798" s="3">
        <v>0.80396014943960148</v>
      </c>
      <c r="P5798" s="3">
        <v>0.73061285091025385</v>
      </c>
    </row>
    <row r="5799" spans="1:16" x14ac:dyDescent="0.25">
      <c r="A5799" s="11">
        <f t="shared" si="90"/>
        <v>5798</v>
      </c>
      <c r="B5799" s="12" t="s">
        <v>349</v>
      </c>
      <c r="C5799" s="12" t="s">
        <v>98</v>
      </c>
      <c r="D5799" s="3">
        <v>0.86659533919555987</v>
      </c>
      <c r="E5799" s="13">
        <v>0.73397736776528022</v>
      </c>
      <c r="F5799" s="3">
        <v>0.86659533919555987</v>
      </c>
      <c r="G5799" s="3">
        <v>0.85176702664749737</v>
      </c>
      <c r="H5799" s="3">
        <v>0.83652797805367007</v>
      </c>
      <c r="I5799" s="3">
        <v>0.84760665423979176</v>
      </c>
      <c r="J5799" s="11">
        <v>0.86324431912423283</v>
      </c>
      <c r="K5799" s="13">
        <v>0.75491986550376355</v>
      </c>
      <c r="L5799" s="3">
        <v>0.69670505191024557</v>
      </c>
      <c r="M5799" s="3">
        <v>0.67287528660123141</v>
      </c>
      <c r="N5799" s="3">
        <v>0.67467795166613431</v>
      </c>
      <c r="O5799" s="3">
        <v>0.79571606475716061</v>
      </c>
      <c r="P5799" s="3">
        <v>0.72140752415541709</v>
      </c>
    </row>
    <row r="5800" spans="1:16" x14ac:dyDescent="0.25">
      <c r="A5800" s="11">
        <f t="shared" si="90"/>
        <v>5799</v>
      </c>
      <c r="B5800" s="12" t="s">
        <v>349</v>
      </c>
      <c r="C5800" s="12" t="s">
        <v>99</v>
      </c>
      <c r="D5800" s="3">
        <v>0.87662576481995391</v>
      </c>
      <c r="E5800" s="13">
        <v>0.75491986550376355</v>
      </c>
      <c r="F5800" s="3">
        <v>0.87662576481995391</v>
      </c>
      <c r="G5800" s="3">
        <v>0.86659533919555987</v>
      </c>
      <c r="H5800" s="3">
        <v>0.84760665423979176</v>
      </c>
      <c r="I5800" s="3">
        <v>0.84816938064924563</v>
      </c>
      <c r="J5800" s="11">
        <v>0.86092220932161223</v>
      </c>
      <c r="K5800" s="13">
        <v>0.7658775538070286</v>
      </c>
      <c r="L5800" s="3">
        <v>0.71551124507303498</v>
      </c>
      <c r="M5800" s="3">
        <v>0.69670505191024557</v>
      </c>
      <c r="N5800" s="3">
        <v>0.68351431917385286</v>
      </c>
      <c r="O5800" s="3">
        <v>0.76943960149439605</v>
      </c>
      <c r="P5800" s="3">
        <v>0.72863321074792342</v>
      </c>
    </row>
    <row r="5801" spans="1:16" x14ac:dyDescent="0.25">
      <c r="A5801" s="11">
        <f t="shared" si="90"/>
        <v>5800</v>
      </c>
      <c r="B5801" s="12" t="s">
        <v>349</v>
      </c>
      <c r="C5801" s="12" t="s">
        <v>100</v>
      </c>
      <c r="D5801" s="3">
        <v>0.88555284362566455</v>
      </c>
      <c r="E5801" s="13">
        <v>0.7658775538070286</v>
      </c>
      <c r="F5801" s="3">
        <v>0.88555284362566455</v>
      </c>
      <c r="G5801" s="3">
        <v>0.87662576481995391</v>
      </c>
      <c r="H5801" s="3">
        <v>0.84816938064924563</v>
      </c>
      <c r="I5801" s="3">
        <v>0.84349171737066087</v>
      </c>
      <c r="J5801" s="11">
        <v>0.86000995189915408</v>
      </c>
      <c r="K5801" s="13">
        <v>0.77412142210995238</v>
      </c>
      <c r="L5801" s="3">
        <v>0.72864981837854548</v>
      </c>
      <c r="M5801" s="3">
        <v>0.71551124507303498</v>
      </c>
      <c r="N5801" s="3">
        <v>0.64891408495688274</v>
      </c>
      <c r="O5801" s="3">
        <v>0.71302615193026153</v>
      </c>
      <c r="P5801" s="3">
        <v>0.68719020534959696</v>
      </c>
    </row>
    <row r="5802" spans="1:16" x14ac:dyDescent="0.25">
      <c r="A5802" s="11">
        <f t="shared" si="90"/>
        <v>5801</v>
      </c>
      <c r="B5802" s="12" t="s">
        <v>349</v>
      </c>
      <c r="C5802" s="12" t="s">
        <v>101</v>
      </c>
      <c r="D5802" s="3">
        <v>0.87694339496472629</v>
      </c>
      <c r="E5802" s="13">
        <v>0.77412142210995238</v>
      </c>
      <c r="F5802" s="3">
        <v>0.87694339496472629</v>
      </c>
      <c r="G5802" s="3">
        <v>0.88555284362566455</v>
      </c>
      <c r="H5802" s="3">
        <v>0.84349171737066087</v>
      </c>
      <c r="I5802" s="3">
        <v>0.83962297330566593</v>
      </c>
      <c r="J5802" s="11">
        <v>0.85947089069497429</v>
      </c>
      <c r="K5802" s="13">
        <v>0.77570875078939727</v>
      </c>
      <c r="L5802" s="3">
        <v>0.73637839091119872</v>
      </c>
      <c r="M5802" s="3">
        <v>0.72864981837854548</v>
      </c>
      <c r="N5802" s="3">
        <v>0.59147769615671242</v>
      </c>
      <c r="O5802" s="3">
        <v>0.64455790784557909</v>
      </c>
      <c r="P5802" s="3">
        <v>0.62339630111849664</v>
      </c>
    </row>
    <row r="5803" spans="1:16" x14ac:dyDescent="0.25">
      <c r="A5803" s="11">
        <f t="shared" si="90"/>
        <v>5802</v>
      </c>
      <c r="B5803" s="12" t="s">
        <v>349</v>
      </c>
      <c r="C5803" s="12" t="s">
        <v>102</v>
      </c>
      <c r="D5803" s="3">
        <v>0.85536126249623856</v>
      </c>
      <c r="E5803" s="13">
        <v>0.77570875078939727</v>
      </c>
      <c r="F5803" s="3">
        <v>0.85536126249623856</v>
      </c>
      <c r="G5803" s="3">
        <v>0.87694339496472629</v>
      </c>
      <c r="H5803" s="3">
        <v>0.83962297330566593</v>
      </c>
      <c r="I5803" s="3">
        <v>0.83374951640699191</v>
      </c>
      <c r="J5803" s="11">
        <v>0.85934649195554813</v>
      </c>
      <c r="K5803" s="13">
        <v>0.76167881342914201</v>
      </c>
      <c r="L5803" s="3">
        <v>0.72316253188036173</v>
      </c>
      <c r="M5803" s="3">
        <v>0.73637839091119872</v>
      </c>
      <c r="N5803" s="3">
        <v>0.53981688491429791</v>
      </c>
      <c r="O5803" s="3">
        <v>0.59061021170610206</v>
      </c>
      <c r="P5803" s="3">
        <v>0.5601810609348471</v>
      </c>
    </row>
    <row r="5804" spans="1:16" x14ac:dyDescent="0.25">
      <c r="A5804" s="11">
        <f t="shared" si="90"/>
        <v>5803</v>
      </c>
      <c r="B5804" s="12" t="s">
        <v>349</v>
      </c>
      <c r="C5804" s="12" t="s">
        <v>103</v>
      </c>
      <c r="D5804" s="3">
        <v>0.84390985990838874</v>
      </c>
      <c r="E5804" s="13">
        <v>0.76167881342914201</v>
      </c>
      <c r="F5804" s="3">
        <v>0.84390985990838874</v>
      </c>
      <c r="G5804" s="3">
        <v>0.85536126249623856</v>
      </c>
      <c r="H5804" s="3">
        <v>0.83374951640699191</v>
      </c>
      <c r="I5804" s="3">
        <v>0.81978686737241935</v>
      </c>
      <c r="J5804" s="11">
        <v>0.83459114280975288</v>
      </c>
      <c r="K5804" s="13">
        <v>0.73604260185359027</v>
      </c>
      <c r="L5804" s="3">
        <v>0.69706571862843603</v>
      </c>
      <c r="M5804" s="3">
        <v>0.72316253188036173</v>
      </c>
      <c r="N5804" s="3">
        <v>0.50540295965080384</v>
      </c>
      <c r="O5804" s="3">
        <v>0.55765877957658783</v>
      </c>
      <c r="P5804" s="3">
        <v>0.51676983637512663</v>
      </c>
    </row>
    <row r="5805" spans="1:16" x14ac:dyDescent="0.25">
      <c r="A5805" s="11">
        <f t="shared" si="90"/>
        <v>5804</v>
      </c>
      <c r="B5805" s="12" t="s">
        <v>349</v>
      </c>
      <c r="C5805" s="12" t="s">
        <v>104</v>
      </c>
      <c r="D5805" s="3">
        <v>0.85343876425156306</v>
      </c>
      <c r="E5805" s="13">
        <v>0.73604260185359027</v>
      </c>
      <c r="F5805" s="3">
        <v>0.85343876425156306</v>
      </c>
      <c r="G5805" s="3">
        <v>0.84390985990838874</v>
      </c>
      <c r="H5805" s="3">
        <v>0.81978686737241935</v>
      </c>
      <c r="I5805" s="3">
        <v>0.82031442338128235</v>
      </c>
      <c r="J5805" s="11">
        <v>0.83322275667606571</v>
      </c>
      <c r="K5805" s="13">
        <v>0.72844731946269781</v>
      </c>
      <c r="L5805" s="3">
        <v>0.69003271762372154</v>
      </c>
      <c r="M5805" s="3">
        <v>0.69706571862843603</v>
      </c>
      <c r="N5805" s="3">
        <v>0.48735760672841477</v>
      </c>
      <c r="O5805" s="3">
        <v>0.53349937733499375</v>
      </c>
      <c r="P5805" s="3">
        <v>0.49165886231602679</v>
      </c>
    </row>
    <row r="5806" spans="1:16" x14ac:dyDescent="0.25">
      <c r="A5806" s="11">
        <f t="shared" si="90"/>
        <v>5805</v>
      </c>
      <c r="B5806" s="12" t="s">
        <v>349</v>
      </c>
      <c r="C5806" s="12" t="s">
        <v>105</v>
      </c>
      <c r="D5806" s="3">
        <v>0.82109064161289247</v>
      </c>
      <c r="E5806" s="13">
        <v>0.72844731946269781</v>
      </c>
      <c r="F5806" s="3">
        <v>0.82109064161289247</v>
      </c>
      <c r="G5806" s="3">
        <v>0.85343876425156306</v>
      </c>
      <c r="H5806" s="3">
        <v>0.82031442338128235</v>
      </c>
      <c r="I5806" s="3">
        <v>0.83842717968557667</v>
      </c>
      <c r="J5806" s="11">
        <v>0.83185437054237854</v>
      </c>
      <c r="K5806" s="13">
        <v>0.6948744644899213</v>
      </c>
      <c r="L5806" s="3">
        <v>0.6619007136048638</v>
      </c>
      <c r="M5806" s="3">
        <v>0.69003271762372154</v>
      </c>
      <c r="N5806" s="3">
        <v>0.47902693495155968</v>
      </c>
      <c r="O5806" s="3">
        <v>0.51671232876712325</v>
      </c>
      <c r="P5806" s="3">
        <v>0.47855516724152375</v>
      </c>
    </row>
    <row r="5807" spans="1:16" x14ac:dyDescent="0.25">
      <c r="A5807" s="11">
        <f t="shared" si="90"/>
        <v>5806</v>
      </c>
      <c r="B5807" s="12" t="s">
        <v>349</v>
      </c>
      <c r="C5807" s="12" t="s">
        <v>106</v>
      </c>
      <c r="D5807" s="3">
        <v>0.76533819251730251</v>
      </c>
      <c r="E5807" s="13">
        <v>0.6948744644899213</v>
      </c>
      <c r="F5807" s="3">
        <v>0.76533819251730251</v>
      </c>
      <c r="G5807" s="3">
        <v>0.82109064161289247</v>
      </c>
      <c r="H5807" s="3">
        <v>0.83842717968557667</v>
      </c>
      <c r="I5807" s="3">
        <v>0.81296380965779202</v>
      </c>
      <c r="J5807" s="11">
        <v>0.78172167855365737</v>
      </c>
      <c r="K5807" s="13">
        <v>0.63697963781597233</v>
      </c>
      <c r="L5807" s="3">
        <v>0.60648684854574031</v>
      </c>
      <c r="M5807" s="3">
        <v>0.6619007136048638</v>
      </c>
      <c r="N5807" s="3">
        <v>0.47732353880549344</v>
      </c>
      <c r="O5807" s="3">
        <v>0.51198007471980078</v>
      </c>
      <c r="P5807" s="3">
        <v>0.47367459284131663</v>
      </c>
    </row>
    <row r="5808" spans="1:16" x14ac:dyDescent="0.25">
      <c r="A5808" s="11">
        <f t="shared" si="90"/>
        <v>5807</v>
      </c>
      <c r="B5808" s="12" t="s">
        <v>349</v>
      </c>
      <c r="C5808" s="12" t="s">
        <v>107</v>
      </c>
      <c r="D5808" s="3">
        <v>0.7028653582533686</v>
      </c>
      <c r="E5808" s="13">
        <v>0.63697963781597233</v>
      </c>
      <c r="F5808" s="3">
        <v>0.7028653582533686</v>
      </c>
      <c r="G5808" s="3">
        <v>0.76533819251730251</v>
      </c>
      <c r="H5808" s="3">
        <v>0.81296380965779202</v>
      </c>
      <c r="I5808" s="3">
        <v>0.76980972813280346</v>
      </c>
      <c r="J5808" s="11">
        <v>0.70749709736274669</v>
      </c>
      <c r="K5808" s="13">
        <v>0.57256481592107733</v>
      </c>
      <c r="L5808" s="3">
        <v>0.54823917355797713</v>
      </c>
      <c r="M5808" s="3">
        <v>0.60648684854574031</v>
      </c>
      <c r="N5808" s="3">
        <v>0.49246779516661343</v>
      </c>
      <c r="O5808" s="3">
        <v>0.5242092154420922</v>
      </c>
      <c r="P5808" s="3">
        <v>0.48368319666202209</v>
      </c>
    </row>
    <row r="5809" spans="1:16" x14ac:dyDescent="0.25">
      <c r="A5809" s="11">
        <f t="shared" si="90"/>
        <v>5808</v>
      </c>
      <c r="B5809" s="12" t="s">
        <v>350</v>
      </c>
      <c r="C5809" s="12" t="s">
        <v>109</v>
      </c>
      <c r="D5809" s="3">
        <v>0.65401718546256982</v>
      </c>
      <c r="E5809" s="13">
        <v>0.57256481592107733</v>
      </c>
      <c r="F5809" s="3">
        <v>0.65401718546256982</v>
      </c>
      <c r="G5809" s="3">
        <v>0.7028653582533686</v>
      </c>
      <c r="H5809" s="3">
        <v>0.76980972813280346</v>
      </c>
      <c r="I5809" s="3">
        <v>0.71765202405655404</v>
      </c>
      <c r="J5809" s="11">
        <v>0.63969978437551833</v>
      </c>
      <c r="K5809" s="13">
        <v>0.52668589667002341</v>
      </c>
      <c r="L5809" s="3">
        <v>0.50768992966998994</v>
      </c>
      <c r="M5809" s="3">
        <v>0.54823917355797713</v>
      </c>
      <c r="N5809" s="3">
        <v>0.53579793463217285</v>
      </c>
      <c r="O5809" s="3">
        <v>0.55701120797011205</v>
      </c>
      <c r="P5809" s="3">
        <v>0.51844110951217104</v>
      </c>
    </row>
    <row r="5810" spans="1:16" x14ac:dyDescent="0.25">
      <c r="A5810" s="11">
        <f t="shared" si="90"/>
        <v>5809</v>
      </c>
      <c r="B5810" s="12" t="s">
        <v>350</v>
      </c>
      <c r="C5810" s="12" t="s">
        <v>85</v>
      </c>
      <c r="D5810" s="3">
        <v>0.6184091744959711</v>
      </c>
      <c r="E5810" s="13">
        <v>0.52668589667002341</v>
      </c>
      <c r="F5810" s="3">
        <v>0.6184091744959711</v>
      </c>
      <c r="G5810" s="3">
        <v>0.65401718546256982</v>
      </c>
      <c r="H5810" s="3">
        <v>0.71765202405655404</v>
      </c>
      <c r="I5810" s="3">
        <v>0.67256357049906801</v>
      </c>
      <c r="J5810" s="11">
        <v>0.59495770442859508</v>
      </c>
      <c r="K5810" s="13">
        <v>0.49823345679223063</v>
      </c>
      <c r="L5810" s="3">
        <v>0.48246902130509828</v>
      </c>
      <c r="M5810" s="3">
        <v>0.50768992966998994</v>
      </c>
      <c r="N5810" s="3">
        <v>0.59091876929628451</v>
      </c>
      <c r="O5810" s="3">
        <v>0.59459526774595273</v>
      </c>
      <c r="P5810" s="3">
        <v>0.5764978642728249</v>
      </c>
    </row>
    <row r="5811" spans="1:16" x14ac:dyDescent="0.25">
      <c r="A5811" s="11">
        <f t="shared" si="90"/>
        <v>5810</v>
      </c>
      <c r="B5811" s="12" t="s">
        <v>350</v>
      </c>
      <c r="C5811" s="12" t="s">
        <v>86</v>
      </c>
      <c r="D5811" s="3">
        <v>0.59928449630545988</v>
      </c>
      <c r="E5811" s="13">
        <v>0.49823345679223063</v>
      </c>
      <c r="F5811" s="3">
        <v>0.59928449630545988</v>
      </c>
      <c r="G5811" s="3">
        <v>0.6184091744959711</v>
      </c>
      <c r="H5811" s="3">
        <v>0.67256357049906801</v>
      </c>
      <c r="I5811" s="3">
        <v>0.64161361797910876</v>
      </c>
      <c r="J5811" s="11">
        <v>0.57248299883894505</v>
      </c>
      <c r="K5811" s="13">
        <v>0.47887828773319224</v>
      </c>
      <c r="L5811" s="3">
        <v>0.46832573357034291</v>
      </c>
      <c r="M5811" s="3">
        <v>0.48246902130509828</v>
      </c>
      <c r="N5811" s="3">
        <v>0.6305759608218886</v>
      </c>
      <c r="O5811" s="3">
        <v>0.63511830635118305</v>
      </c>
      <c r="P5811" s="3">
        <v>0.62462215521901676</v>
      </c>
    </row>
    <row r="5812" spans="1:16" x14ac:dyDescent="0.25">
      <c r="A5812" s="11">
        <f t="shared" si="90"/>
        <v>5811</v>
      </c>
      <c r="B5812" s="12" t="s">
        <v>350</v>
      </c>
      <c r="C5812" s="12" t="s">
        <v>87</v>
      </c>
      <c r="D5812" s="3">
        <v>0.5863452472499916</v>
      </c>
      <c r="E5812" s="13">
        <v>0.47887828773319224</v>
      </c>
      <c r="F5812" s="3">
        <v>0.5863452472499916</v>
      </c>
      <c r="G5812" s="3">
        <v>0.59928449630545988</v>
      </c>
      <c r="H5812" s="3">
        <v>0.64161361797910876</v>
      </c>
      <c r="I5812" s="3">
        <v>0.62286779446417895</v>
      </c>
      <c r="J5812" s="11">
        <v>0.55809421131199199</v>
      </c>
      <c r="K5812" s="13">
        <v>0.46809127993309324</v>
      </c>
      <c r="L5812" s="3">
        <v>0.4613957801993972</v>
      </c>
      <c r="M5812" s="3">
        <v>0.46832573357034291</v>
      </c>
      <c r="N5812" s="3">
        <v>0.66491003939103588</v>
      </c>
      <c r="O5812" s="3">
        <v>0.67920298879202989</v>
      </c>
      <c r="P5812" s="3">
        <v>0.67227057112618682</v>
      </c>
    </row>
    <row r="5813" spans="1:16" x14ac:dyDescent="0.25">
      <c r="A5813" s="11">
        <f t="shared" si="90"/>
        <v>5812</v>
      </c>
      <c r="B5813" s="12" t="s">
        <v>350</v>
      </c>
      <c r="C5813" s="12" t="s">
        <v>88</v>
      </c>
      <c r="D5813" s="3">
        <v>0.58761576782908154</v>
      </c>
      <c r="E5813" s="13">
        <v>0.46809127993309324</v>
      </c>
      <c r="F5813" s="3">
        <v>0.58761576782908154</v>
      </c>
      <c r="G5813" s="3">
        <v>0.5863452472499916</v>
      </c>
      <c r="H5813" s="3">
        <v>0.62286779446417895</v>
      </c>
      <c r="I5813" s="3">
        <v>0.61280905989519219</v>
      </c>
      <c r="J5813" s="11">
        <v>0.55295239674904628</v>
      </c>
      <c r="K5813" s="13">
        <v>0.46940551980747242</v>
      </c>
      <c r="L5813" s="3">
        <v>0.46296725661436999</v>
      </c>
      <c r="M5813" s="3">
        <v>0.4613957801993972</v>
      </c>
      <c r="N5813" s="3">
        <v>0.6912594485254977</v>
      </c>
      <c r="O5813" s="3">
        <v>0.71843088418430889</v>
      </c>
      <c r="P5813" s="3">
        <v>0.72088215811233702</v>
      </c>
    </row>
    <row r="5814" spans="1:16" x14ac:dyDescent="0.25">
      <c r="A5814" s="11">
        <f t="shared" si="90"/>
        <v>5813</v>
      </c>
      <c r="B5814" s="12" t="s">
        <v>350</v>
      </c>
      <c r="C5814" s="12" t="s">
        <v>89</v>
      </c>
      <c r="D5814" s="3">
        <v>0.6176234578220603</v>
      </c>
      <c r="E5814" s="13">
        <v>0.46940551980747242</v>
      </c>
      <c r="F5814" s="3">
        <v>0.6176234578220603</v>
      </c>
      <c r="G5814" s="3">
        <v>0.58761576782908154</v>
      </c>
      <c r="H5814" s="3">
        <v>0.61280905989519219</v>
      </c>
      <c r="I5814" s="3">
        <v>0.61629092955368758</v>
      </c>
      <c r="J5814" s="11">
        <v>0.56265549842428264</v>
      </c>
      <c r="K5814" s="13">
        <v>0.49551963679188926</v>
      </c>
      <c r="L5814" s="3">
        <v>0.48558621222660175</v>
      </c>
      <c r="M5814" s="3">
        <v>0.46296725661436999</v>
      </c>
      <c r="N5814" s="3">
        <v>0.71217928244437345</v>
      </c>
      <c r="O5814" s="3">
        <v>0.76405977584059781</v>
      </c>
      <c r="P5814" s="3">
        <v>0.76286195055467998</v>
      </c>
    </row>
    <row r="5815" spans="1:16" x14ac:dyDescent="0.25">
      <c r="A5815" s="11">
        <f t="shared" si="90"/>
        <v>5814</v>
      </c>
      <c r="B5815" s="12" t="s">
        <v>350</v>
      </c>
      <c r="C5815" s="12" t="s">
        <v>90</v>
      </c>
      <c r="D5815" s="3">
        <v>0.6759838175799926</v>
      </c>
      <c r="E5815" s="13">
        <v>0.49551963679188926</v>
      </c>
      <c r="F5815" s="3">
        <v>0.6759838175799926</v>
      </c>
      <c r="G5815" s="3">
        <v>0.6176234578220603</v>
      </c>
      <c r="H5815" s="3">
        <v>0.61629092955368758</v>
      </c>
      <c r="I5815" s="3">
        <v>0.6418949811838357</v>
      </c>
      <c r="J5815" s="11">
        <v>0.6063194559628462</v>
      </c>
      <c r="K5815" s="13">
        <v>0.54544368396798038</v>
      </c>
      <c r="L5815" s="3">
        <v>0.53747069582914697</v>
      </c>
      <c r="M5815" s="3">
        <v>0.48558621222660175</v>
      </c>
      <c r="N5815" s="3">
        <v>0.72878739486851907</v>
      </c>
      <c r="O5815" s="3">
        <v>0.80219178082191778</v>
      </c>
      <c r="P5815" s="3">
        <v>0.79417833512262359</v>
      </c>
    </row>
    <row r="5816" spans="1:16" x14ac:dyDescent="0.25">
      <c r="A5816" s="11">
        <f t="shared" si="90"/>
        <v>5815</v>
      </c>
      <c r="B5816" s="12" t="s">
        <v>350</v>
      </c>
      <c r="C5816" s="12" t="s">
        <v>91</v>
      </c>
      <c r="D5816" s="3">
        <v>0.72892774750075229</v>
      </c>
      <c r="E5816" s="13">
        <v>0.54544368396798038</v>
      </c>
      <c r="F5816" s="3">
        <v>0.72892774750075229</v>
      </c>
      <c r="G5816" s="3">
        <v>0.6759838175799926</v>
      </c>
      <c r="H5816" s="3">
        <v>0.6418949811838357</v>
      </c>
      <c r="I5816" s="3">
        <v>0.69162592761931563</v>
      </c>
      <c r="J5816" s="11">
        <v>0.67979764471720017</v>
      </c>
      <c r="K5816" s="13">
        <v>0.56271655088839201</v>
      </c>
      <c r="L5816" s="3">
        <v>0.56637555710127008</v>
      </c>
      <c r="M5816" s="3">
        <v>0.53747069582914697</v>
      </c>
      <c r="N5816" s="3">
        <v>0.74590120302352814</v>
      </c>
      <c r="O5816" s="3">
        <v>0.83835616438356164</v>
      </c>
      <c r="P5816" s="3">
        <v>0.81970046521543827</v>
      </c>
    </row>
    <row r="5817" spans="1:16" x14ac:dyDescent="0.25">
      <c r="A5817" s="11">
        <f t="shared" si="90"/>
        <v>5816</v>
      </c>
      <c r="B5817" s="12" t="s">
        <v>350</v>
      </c>
      <c r="C5817" s="12" t="s">
        <v>92</v>
      </c>
      <c r="D5817" s="3">
        <v>0.77443244508341968</v>
      </c>
      <c r="E5817" s="13">
        <v>0.56271655088839201</v>
      </c>
      <c r="F5817" s="3">
        <v>0.77443244508341968</v>
      </c>
      <c r="G5817" s="3">
        <v>0.72892774750075229</v>
      </c>
      <c r="H5817" s="3">
        <v>0.69162592761931563</v>
      </c>
      <c r="I5817" s="3">
        <v>0.76298667041817603</v>
      </c>
      <c r="J5817" s="11">
        <v>0.75808591806269698</v>
      </c>
      <c r="K5817" s="13">
        <v>0.58932564133199061</v>
      </c>
      <c r="L5817" s="3">
        <v>0.59077208439601203</v>
      </c>
      <c r="M5817" s="3">
        <v>0.56637555710127008</v>
      </c>
      <c r="N5817" s="3">
        <v>0.76147130842116473</v>
      </c>
      <c r="O5817" s="3">
        <v>0.87085927770859273</v>
      </c>
      <c r="P5817" s="3">
        <v>0.84665783442594245</v>
      </c>
    </row>
    <row r="5818" spans="1:16" x14ac:dyDescent="0.25">
      <c r="A5818" s="11">
        <f t="shared" si="90"/>
        <v>5817</v>
      </c>
      <c r="B5818" s="12" t="s">
        <v>350</v>
      </c>
      <c r="C5818" s="12" t="s">
        <v>93</v>
      </c>
      <c r="D5818" s="3">
        <v>0.81544016851115053</v>
      </c>
      <c r="E5818" s="13">
        <v>0.58932564133199061</v>
      </c>
      <c r="F5818" s="3">
        <v>0.81544016851115053</v>
      </c>
      <c r="G5818" s="3">
        <v>0.77443244508341968</v>
      </c>
      <c r="H5818" s="3">
        <v>0.76298667041817603</v>
      </c>
      <c r="I5818" s="3">
        <v>0.82418316744627718</v>
      </c>
      <c r="J5818" s="11">
        <v>0.82248299883894505</v>
      </c>
      <c r="K5818" s="13">
        <v>0.63047671064534294</v>
      </c>
      <c r="L5818" s="3">
        <v>0.62083623154803302</v>
      </c>
      <c r="M5818" s="3">
        <v>0.59077208439601203</v>
      </c>
      <c r="N5818" s="3">
        <v>0.77629617800489725</v>
      </c>
      <c r="O5818" s="3">
        <v>0.88978829389788294</v>
      </c>
      <c r="P5818" s="3">
        <v>0.86869275223280584</v>
      </c>
    </row>
    <row r="5819" spans="1:16" x14ac:dyDescent="0.25">
      <c r="A5819" s="11">
        <f t="shared" si="90"/>
        <v>5818</v>
      </c>
      <c r="B5819" s="12" t="s">
        <v>350</v>
      </c>
      <c r="C5819" s="12" t="s">
        <v>94</v>
      </c>
      <c r="D5819" s="3">
        <v>0.85256946069744888</v>
      </c>
      <c r="E5819" s="13">
        <v>0.63047671064534294</v>
      </c>
      <c r="F5819" s="3">
        <v>0.85256946069744888</v>
      </c>
      <c r="G5819" s="3">
        <v>0.81544016851115053</v>
      </c>
      <c r="H5819" s="3">
        <v>0.82418316744627718</v>
      </c>
      <c r="I5819" s="3">
        <v>0.86934196180494494</v>
      </c>
      <c r="J5819" s="11">
        <v>0.87514513186266374</v>
      </c>
      <c r="K5819" s="13">
        <v>0.68084452712966603</v>
      </c>
      <c r="L5819" s="3">
        <v>0.65249761702346909</v>
      </c>
      <c r="M5819" s="3">
        <v>0.62083623154803302</v>
      </c>
      <c r="N5819" s="3">
        <v>0.78664963270520605</v>
      </c>
      <c r="O5819" s="3">
        <v>0.89987546699875465</v>
      </c>
      <c r="P5819" s="3">
        <v>0.88445754052551828</v>
      </c>
    </row>
    <row r="5820" spans="1:16" x14ac:dyDescent="0.25">
      <c r="A5820" s="11">
        <f t="shared" si="90"/>
        <v>5819</v>
      </c>
      <c r="B5820" s="12" t="s">
        <v>350</v>
      </c>
      <c r="C5820" s="12" t="s">
        <v>95</v>
      </c>
      <c r="D5820" s="3">
        <v>0.87935069711458091</v>
      </c>
      <c r="E5820" s="13">
        <v>0.68084452712966603</v>
      </c>
      <c r="F5820" s="3">
        <v>0.87935069711458091</v>
      </c>
      <c r="G5820" s="3">
        <v>0.85256946069744888</v>
      </c>
      <c r="H5820" s="3">
        <v>0.86934196180494494</v>
      </c>
      <c r="I5820" s="3">
        <v>0.90560264481412445</v>
      </c>
      <c r="J5820" s="11">
        <v>0.91847735942942443</v>
      </c>
      <c r="K5820" s="13">
        <v>0.73059789380259088</v>
      </c>
      <c r="L5820" s="3">
        <v>0.6838756215060412</v>
      </c>
      <c r="M5820" s="3">
        <v>0.65249761702346909</v>
      </c>
      <c r="N5820" s="3">
        <v>0.79194613009688064</v>
      </c>
      <c r="O5820" s="3">
        <v>0.90039850560398504</v>
      </c>
      <c r="P5820" s="3">
        <v>0.88786480580491423</v>
      </c>
    </row>
    <row r="5821" spans="1:16" x14ac:dyDescent="0.25">
      <c r="A5821" s="11">
        <f t="shared" si="90"/>
        <v>5820</v>
      </c>
      <c r="B5821" s="12" t="s">
        <v>350</v>
      </c>
      <c r="C5821" s="12" t="s">
        <v>96</v>
      </c>
      <c r="D5821" s="3">
        <v>0.89899361396235244</v>
      </c>
      <c r="E5821" s="13">
        <v>0.73059789380259088</v>
      </c>
      <c r="F5821" s="3">
        <v>0.89899361396235244</v>
      </c>
      <c r="G5821" s="3">
        <v>0.87935069711458091</v>
      </c>
      <c r="H5821" s="3">
        <v>0.90560264481412445</v>
      </c>
      <c r="I5821" s="3">
        <v>0.93560299651813039</v>
      </c>
      <c r="J5821" s="11">
        <v>0.94978437551832806</v>
      </c>
      <c r="K5821" s="13">
        <v>0.77190257556879283</v>
      </c>
      <c r="L5821" s="3">
        <v>0.71419738774248398</v>
      </c>
      <c r="M5821" s="3">
        <v>0.6838756215060412</v>
      </c>
      <c r="N5821" s="3">
        <v>0.79157351218992866</v>
      </c>
      <c r="O5821" s="3">
        <v>0.88321295143212952</v>
      </c>
      <c r="P5821" s="3">
        <v>0.86565857298400317</v>
      </c>
    </row>
    <row r="5822" spans="1:16" x14ac:dyDescent="0.25">
      <c r="A5822" s="11">
        <f t="shared" si="90"/>
        <v>5821</v>
      </c>
      <c r="B5822" s="12" t="s">
        <v>350</v>
      </c>
      <c r="C5822" s="12" t="s">
        <v>97</v>
      </c>
      <c r="D5822" s="3">
        <v>0.91696479320605839</v>
      </c>
      <c r="E5822" s="13">
        <v>0.77190257556879283</v>
      </c>
      <c r="F5822" s="3">
        <v>0.91696479320605839</v>
      </c>
      <c r="G5822" s="3">
        <v>0.89899361396235244</v>
      </c>
      <c r="H5822" s="3">
        <v>0.93560299651813039</v>
      </c>
      <c r="I5822" s="3">
        <v>0.95069109837161048</v>
      </c>
      <c r="J5822" s="11">
        <v>0.96964670758002991</v>
      </c>
      <c r="K5822" s="13">
        <v>0.81395825154892554</v>
      </c>
      <c r="L5822" s="3">
        <v>0.74495710642244373</v>
      </c>
      <c r="M5822" s="3">
        <v>0.71419738774248398</v>
      </c>
      <c r="N5822" s="3">
        <v>0.77392739273927391</v>
      </c>
      <c r="O5822" s="3">
        <v>0.85848069738480692</v>
      </c>
      <c r="P5822" s="3">
        <v>0.82269657446111921</v>
      </c>
    </row>
    <row r="5823" spans="1:16" x14ac:dyDescent="0.25">
      <c r="A5823" s="11">
        <f t="shared" si="90"/>
        <v>5822</v>
      </c>
      <c r="B5823" s="12" t="s">
        <v>350</v>
      </c>
      <c r="C5823" s="12" t="s">
        <v>98</v>
      </c>
      <c r="D5823" s="3">
        <v>0.9254405028586713</v>
      </c>
      <c r="E5823" s="13">
        <v>0.81395825154892554</v>
      </c>
      <c r="F5823" s="3">
        <v>0.9254405028586713</v>
      </c>
      <c r="G5823" s="3">
        <v>0.91696479320605839</v>
      </c>
      <c r="H5823" s="3">
        <v>0.95069109837161048</v>
      </c>
      <c r="I5823" s="3">
        <v>0.9651109626138642</v>
      </c>
      <c r="J5823" s="11">
        <v>0.99187261569082763</v>
      </c>
      <c r="K5823" s="13">
        <v>0.84346891054634832</v>
      </c>
      <c r="L5823" s="3">
        <v>0.76631372852100887</v>
      </c>
      <c r="M5823" s="3">
        <v>0.74495710642244373</v>
      </c>
      <c r="N5823" s="3">
        <v>0.7594219099329288</v>
      </c>
      <c r="O5823" s="3">
        <v>0.84956413449564139</v>
      </c>
      <c r="P5823" s="3">
        <v>0.80062358665113431</v>
      </c>
    </row>
    <row r="5824" spans="1:16" x14ac:dyDescent="0.25">
      <c r="A5824" s="11">
        <f t="shared" si="90"/>
        <v>5823</v>
      </c>
      <c r="B5824" s="12" t="s">
        <v>350</v>
      </c>
      <c r="C5824" s="12" t="s">
        <v>99</v>
      </c>
      <c r="D5824" s="3">
        <v>0.92124444147246654</v>
      </c>
      <c r="E5824" s="13">
        <v>0.84346891054634832</v>
      </c>
      <c r="F5824" s="3">
        <v>0.92124444147246654</v>
      </c>
      <c r="G5824" s="3">
        <v>0.9254405028586713</v>
      </c>
      <c r="H5824" s="3">
        <v>0.9651109626138642</v>
      </c>
      <c r="I5824" s="3">
        <v>0.96862800267295046</v>
      </c>
      <c r="J5824" s="11">
        <v>1</v>
      </c>
      <c r="K5824" s="13">
        <v>0.86253392275000429</v>
      </c>
      <c r="L5824" s="3">
        <v>0.78612463611304328</v>
      </c>
      <c r="M5824" s="3">
        <v>0.76631372852100887</v>
      </c>
      <c r="N5824" s="3">
        <v>0.76120515277334189</v>
      </c>
      <c r="O5824" s="3">
        <v>0.81835616438356162</v>
      </c>
      <c r="P5824" s="3">
        <v>0.79784066942293486</v>
      </c>
    </row>
    <row r="5825" spans="1:16" x14ac:dyDescent="0.25">
      <c r="A5825" s="11">
        <f t="shared" si="90"/>
        <v>5824</v>
      </c>
      <c r="B5825" s="12" t="s">
        <v>350</v>
      </c>
      <c r="C5825" s="12" t="s">
        <v>100</v>
      </c>
      <c r="D5825" s="3">
        <v>0.91398910027082148</v>
      </c>
      <c r="E5825" s="13">
        <v>0.86253392275000429</v>
      </c>
      <c r="F5825" s="3">
        <v>0.91398910027082148</v>
      </c>
      <c r="G5825" s="3">
        <v>0.92124444147246654</v>
      </c>
      <c r="H5825" s="3">
        <v>0.96862800267295046</v>
      </c>
      <c r="I5825" s="3">
        <v>0.96117187774768753</v>
      </c>
      <c r="J5825" s="11">
        <v>1</v>
      </c>
      <c r="K5825" s="13">
        <v>0.87059004249944527</v>
      </c>
      <c r="L5825" s="3">
        <v>0.79557925651132233</v>
      </c>
      <c r="M5825" s="3">
        <v>0.78612463611304328</v>
      </c>
      <c r="N5825" s="3">
        <v>0.71396252528478654</v>
      </c>
      <c r="O5825" s="3">
        <v>0.75514321295143216</v>
      </c>
      <c r="P5825" s="3">
        <v>0.74432185903439241</v>
      </c>
    </row>
    <row r="5826" spans="1:16" x14ac:dyDescent="0.25">
      <c r="A5826" s="11">
        <f t="shared" si="90"/>
        <v>5825</v>
      </c>
      <c r="B5826" s="12" t="s">
        <v>350</v>
      </c>
      <c r="C5826" s="12" t="s">
        <v>101</v>
      </c>
      <c r="D5826" s="3">
        <v>0.90014711290915783</v>
      </c>
      <c r="E5826" s="13">
        <v>0.87059004249944527</v>
      </c>
      <c r="F5826" s="3">
        <v>0.90014711290915783</v>
      </c>
      <c r="G5826" s="3">
        <v>0.91398910027082148</v>
      </c>
      <c r="H5826" s="3">
        <v>0.96117187774768753</v>
      </c>
      <c r="I5826" s="3">
        <v>0.94974149755565718</v>
      </c>
      <c r="J5826" s="11">
        <v>0.99253607563443358</v>
      </c>
      <c r="K5826" s="13">
        <v>0.85971769444776325</v>
      </c>
      <c r="L5826" s="3">
        <v>0.78725816008449911</v>
      </c>
      <c r="M5826" s="3">
        <v>0.79557925651132233</v>
      </c>
      <c r="N5826" s="3">
        <v>0.64260619610348135</v>
      </c>
      <c r="O5826" s="3">
        <v>0.67890410958904113</v>
      </c>
      <c r="P5826" s="3">
        <v>0.6615881282502265</v>
      </c>
    </row>
    <row r="5827" spans="1:16" x14ac:dyDescent="0.25">
      <c r="A5827" s="11">
        <f t="shared" si="90"/>
        <v>5826</v>
      </c>
      <c r="B5827" s="12" t="s">
        <v>350</v>
      </c>
      <c r="C5827" s="12" t="s">
        <v>102</v>
      </c>
      <c r="D5827" s="3">
        <v>0.88102243471864661</v>
      </c>
      <c r="E5827" s="13">
        <v>0.85971769444776325</v>
      </c>
      <c r="F5827" s="3">
        <v>0.88102243471864661</v>
      </c>
      <c r="G5827" s="3">
        <v>0.90014711290915783</v>
      </c>
      <c r="H5827" s="3">
        <v>0.94974149755565718</v>
      </c>
      <c r="I5827" s="3">
        <v>0.93159357085077199</v>
      </c>
      <c r="J5827" s="11">
        <v>0.96960524133355452</v>
      </c>
      <c r="K5827" s="13">
        <v>0.83003635494717443</v>
      </c>
      <c r="L5827" s="3">
        <v>0.76888991936522655</v>
      </c>
      <c r="M5827" s="3">
        <v>0.78725816008449911</v>
      </c>
      <c r="N5827" s="3">
        <v>0.5758011284999468</v>
      </c>
      <c r="O5827" s="3">
        <v>0.61556662515566629</v>
      </c>
      <c r="P5827" s="3">
        <v>0.59113578047313398</v>
      </c>
    </row>
    <row r="5828" spans="1:16" x14ac:dyDescent="0.25">
      <c r="A5828" s="11">
        <f t="shared" ref="A5828:A5891" si="91">A5827+1</f>
        <v>5827</v>
      </c>
      <c r="B5828" s="12" t="s">
        <v>350</v>
      </c>
      <c r="C5828" s="12" t="s">
        <v>103</v>
      </c>
      <c r="D5828" s="3">
        <v>0.87614096091477478</v>
      </c>
      <c r="E5828" s="13">
        <v>0.83003635494717443</v>
      </c>
      <c r="F5828" s="3">
        <v>0.87614096091477478</v>
      </c>
      <c r="G5828" s="3">
        <v>0.88102243471864661</v>
      </c>
      <c r="H5828" s="3">
        <v>0.93159357085077199</v>
      </c>
      <c r="I5828" s="3">
        <v>0.90025674392431332</v>
      </c>
      <c r="J5828" s="11">
        <v>0.94057886880079611</v>
      </c>
      <c r="K5828" s="13">
        <v>0.7914625612316305</v>
      </c>
      <c r="L5828" s="3">
        <v>0.74050029626194713</v>
      </c>
      <c r="M5828" s="3">
        <v>0.76888991936522655</v>
      </c>
      <c r="N5828" s="3">
        <v>0.54386245076120521</v>
      </c>
      <c r="O5828" s="3">
        <v>0.57932752179327518</v>
      </c>
      <c r="P5828" s="3">
        <v>0.53967655725347774</v>
      </c>
    </row>
    <row r="5829" spans="1:16" x14ac:dyDescent="0.25">
      <c r="A5829" s="11">
        <f t="shared" si="91"/>
        <v>5828</v>
      </c>
      <c r="B5829" s="12" t="s">
        <v>350</v>
      </c>
      <c r="C5829" s="12" t="s">
        <v>104</v>
      </c>
      <c r="D5829" s="3">
        <v>0.87739476411782402</v>
      </c>
      <c r="E5829" s="13">
        <v>0.7914625612316305</v>
      </c>
      <c r="F5829" s="3">
        <v>0.87739476411782402</v>
      </c>
      <c r="G5829" s="3">
        <v>0.87614096091477478</v>
      </c>
      <c r="H5829" s="3">
        <v>0.90025674392431332</v>
      </c>
      <c r="I5829" s="3">
        <v>0.89350402701086762</v>
      </c>
      <c r="J5829" s="11">
        <v>0.94070326754022227</v>
      </c>
      <c r="K5829" s="13">
        <v>0.78059021317994848</v>
      </c>
      <c r="L5829" s="3">
        <v>0.73460081922868847</v>
      </c>
      <c r="M5829" s="3">
        <v>0.74050029626194713</v>
      </c>
      <c r="N5829" s="3">
        <v>0.52179814755669118</v>
      </c>
      <c r="O5829" s="3">
        <v>0.55334993773349939</v>
      </c>
      <c r="P5829" s="3">
        <v>0.51155424594744836</v>
      </c>
    </row>
    <row r="5830" spans="1:16" x14ac:dyDescent="0.25">
      <c r="A5830" s="11">
        <f t="shared" si="91"/>
        <v>5829</v>
      </c>
      <c r="B5830" s="12" t="s">
        <v>350</v>
      </c>
      <c r="C5830" s="12" t="s">
        <v>105</v>
      </c>
      <c r="D5830" s="3">
        <v>0.83466515095790561</v>
      </c>
      <c r="E5830" s="13">
        <v>0.78059021317994848</v>
      </c>
      <c r="F5830" s="3">
        <v>0.83466515095790561</v>
      </c>
      <c r="G5830" s="3">
        <v>0.87739476411782402</v>
      </c>
      <c r="H5830" s="3">
        <v>0.89350402701086762</v>
      </c>
      <c r="I5830" s="3">
        <v>0.89434811662504832</v>
      </c>
      <c r="J5830" s="11">
        <v>0.93232708575219769</v>
      </c>
      <c r="K5830" s="13">
        <v>0.73498438273396027</v>
      </c>
      <c r="L5830" s="3">
        <v>0.6971687662622047</v>
      </c>
      <c r="M5830" s="3">
        <v>0.73460081922868847</v>
      </c>
      <c r="N5830" s="3">
        <v>0.50662727563078891</v>
      </c>
      <c r="O5830" s="3">
        <v>0.53509339975093395</v>
      </c>
      <c r="P5830" s="3">
        <v>0.49463593656014687</v>
      </c>
    </row>
    <row r="5831" spans="1:16" x14ac:dyDescent="0.25">
      <c r="A5831" s="11">
        <f t="shared" si="91"/>
        <v>5830</v>
      </c>
      <c r="B5831" s="12" t="s">
        <v>350</v>
      </c>
      <c r="C5831" s="12" t="s">
        <v>106</v>
      </c>
      <c r="D5831" s="3">
        <v>0.76804640743588881</v>
      </c>
      <c r="E5831" s="13">
        <v>0.73498438273396027</v>
      </c>
      <c r="F5831" s="3">
        <v>0.76804640743588881</v>
      </c>
      <c r="G5831" s="3">
        <v>0.83466515095790561</v>
      </c>
      <c r="H5831" s="3">
        <v>0.89434811662504832</v>
      </c>
      <c r="I5831" s="3">
        <v>0.85523863116800902</v>
      </c>
      <c r="J5831" s="11">
        <v>0.88377011112954051</v>
      </c>
      <c r="K5831" s="13">
        <v>0.66621720800832918</v>
      </c>
      <c r="L5831" s="3">
        <v>0.63639642424710818</v>
      </c>
      <c r="M5831" s="3">
        <v>0.6971687662622047</v>
      </c>
      <c r="N5831" s="3">
        <v>0.50122431597998507</v>
      </c>
      <c r="O5831" s="3">
        <v>0.52993773349937734</v>
      </c>
      <c r="P5831" s="3">
        <v>0.48431896571415523</v>
      </c>
    </row>
    <row r="5832" spans="1:16" x14ac:dyDescent="0.25">
      <c r="A5832" s="11">
        <f t="shared" si="91"/>
        <v>5831</v>
      </c>
      <c r="B5832" s="12" t="s">
        <v>350</v>
      </c>
      <c r="C5832" s="12" t="s">
        <v>107</v>
      </c>
      <c r="D5832" s="3">
        <v>0.70032431709518872</v>
      </c>
      <c r="E5832" s="13">
        <v>0.66621720800832918</v>
      </c>
      <c r="F5832" s="3">
        <v>0.70032431709518872</v>
      </c>
      <c r="G5832" s="3">
        <v>0.76804640743588881</v>
      </c>
      <c r="H5832" s="3">
        <v>0.85523863116800902</v>
      </c>
      <c r="I5832" s="3">
        <v>0.79323321492631804</v>
      </c>
      <c r="J5832" s="11">
        <v>0.78275833471554157</v>
      </c>
      <c r="K5832" s="13">
        <v>0.5965112905152844</v>
      </c>
      <c r="L5832" s="3">
        <v>0.57206893886699128</v>
      </c>
      <c r="M5832" s="3">
        <v>0.63639642424710818</v>
      </c>
      <c r="N5832" s="3">
        <v>0.51354732247418289</v>
      </c>
      <c r="O5832" s="3">
        <v>0.53902864259028638</v>
      </c>
      <c r="P5832" s="3">
        <v>0.49000662418054325</v>
      </c>
    </row>
    <row r="5833" spans="1:16" x14ac:dyDescent="0.25">
      <c r="A5833" s="11">
        <f t="shared" si="91"/>
        <v>5832</v>
      </c>
      <c r="B5833" s="12" t="s">
        <v>351</v>
      </c>
      <c r="C5833" s="12" t="s">
        <v>109</v>
      </c>
      <c r="D5833" s="3">
        <v>0.64851716874519372</v>
      </c>
      <c r="E5833" s="13">
        <v>0.5965112905152844</v>
      </c>
      <c r="F5833" s="3">
        <v>0.64851716874519372</v>
      </c>
      <c r="G5833" s="3">
        <v>0.70032431709518872</v>
      </c>
      <c r="H5833" s="3">
        <v>0.79323321492631804</v>
      </c>
      <c r="I5833" s="3">
        <v>0.72925825625153873</v>
      </c>
      <c r="J5833" s="11">
        <v>0.6989135843423453</v>
      </c>
      <c r="K5833" s="13">
        <v>0.54530713956544741</v>
      </c>
      <c r="L5833" s="3">
        <v>0.50743231058556815</v>
      </c>
      <c r="M5833" s="3">
        <v>0.57206893886699128</v>
      </c>
      <c r="N5833" s="3">
        <v>0.55770254444799316</v>
      </c>
      <c r="O5833" s="3">
        <v>0.56869240348692407</v>
      </c>
      <c r="P5833" s="3">
        <v>0.52355391093142079</v>
      </c>
    </row>
    <row r="5834" spans="1:16" x14ac:dyDescent="0.25">
      <c r="A5834" s="11">
        <f t="shared" si="91"/>
        <v>5833</v>
      </c>
      <c r="B5834" s="12" t="s">
        <v>351</v>
      </c>
      <c r="C5834" s="12" t="s">
        <v>85</v>
      </c>
      <c r="D5834" s="3">
        <v>0.61561737269718142</v>
      </c>
      <c r="E5834" s="13">
        <v>0.54530713956544741</v>
      </c>
      <c r="F5834" s="3">
        <v>0.61561737269718142</v>
      </c>
      <c r="G5834" s="3">
        <v>0.64851716874519372</v>
      </c>
      <c r="H5834" s="3">
        <v>0.72925825625153873</v>
      </c>
      <c r="I5834" s="3">
        <v>0.67390004572152074</v>
      </c>
      <c r="J5834" s="11">
        <v>0.6428926853541217</v>
      </c>
      <c r="K5834" s="13">
        <v>0.51330454522179936</v>
      </c>
      <c r="L5834" s="3">
        <v>0.48123244969987378</v>
      </c>
      <c r="M5834" s="3">
        <v>0.50743231058556815</v>
      </c>
      <c r="N5834" s="3">
        <v>0.60901735334823803</v>
      </c>
      <c r="O5834" s="3">
        <v>0.60171855541718555</v>
      </c>
      <c r="P5834" s="3">
        <v>0.5798061475441042</v>
      </c>
    </row>
    <row r="5835" spans="1:16" x14ac:dyDescent="0.25">
      <c r="A5835" s="11">
        <f t="shared" si="91"/>
        <v>5834</v>
      </c>
      <c r="B5835" s="12" t="s">
        <v>351</v>
      </c>
      <c r="C5835" s="12" t="s">
        <v>86</v>
      </c>
      <c r="D5835" s="3">
        <v>0.59665986826707684</v>
      </c>
      <c r="E5835" s="13">
        <v>0.51330454522179936</v>
      </c>
      <c r="F5835" s="3">
        <v>0.59665986826707684</v>
      </c>
      <c r="G5835" s="3">
        <v>0.61561737269718142</v>
      </c>
      <c r="H5835" s="3">
        <v>0.67390004572152074</v>
      </c>
      <c r="I5835" s="3">
        <v>0.63887032673302147</v>
      </c>
      <c r="J5835" s="11">
        <v>0.61088074307513685</v>
      </c>
      <c r="K5835" s="13">
        <v>0.49135503251463586</v>
      </c>
      <c r="L5835" s="3">
        <v>0.46402349486049926</v>
      </c>
      <c r="M5835" s="3">
        <v>0.48123244969987378</v>
      </c>
      <c r="N5835" s="3">
        <v>0.64505482806345149</v>
      </c>
      <c r="O5835" s="3">
        <v>0.64129514321295145</v>
      </c>
      <c r="P5835" s="3">
        <v>0.62681498739882902</v>
      </c>
    </row>
    <row r="5836" spans="1:16" x14ac:dyDescent="0.25">
      <c r="A5836" s="11">
        <f t="shared" si="91"/>
        <v>5835</v>
      </c>
      <c r="B5836" s="12" t="s">
        <v>351</v>
      </c>
      <c r="C5836" s="12" t="s">
        <v>87</v>
      </c>
      <c r="D5836" s="3">
        <v>0.58636196462603229</v>
      </c>
      <c r="E5836" s="13">
        <v>0.49135503251463586</v>
      </c>
      <c r="F5836" s="3">
        <v>0.58636196462603229</v>
      </c>
      <c r="G5836" s="3">
        <v>0.59665986826707684</v>
      </c>
      <c r="H5836" s="3">
        <v>0.63887032673302147</v>
      </c>
      <c r="I5836" s="3">
        <v>0.61783842717968562</v>
      </c>
      <c r="J5836" s="11">
        <v>0.59010615359097696</v>
      </c>
      <c r="K5836" s="13">
        <v>0.47875881138097592</v>
      </c>
      <c r="L5836" s="3">
        <v>0.45387330293428135</v>
      </c>
      <c r="M5836" s="3">
        <v>0.46402349486049926</v>
      </c>
      <c r="N5836" s="3">
        <v>0.67337378899180245</v>
      </c>
      <c r="O5836" s="3">
        <v>0.6848816936488169</v>
      </c>
      <c r="P5836" s="3">
        <v>0.67345454822327311</v>
      </c>
    </row>
    <row r="5837" spans="1:16" x14ac:dyDescent="0.25">
      <c r="A5837" s="11">
        <f t="shared" si="91"/>
        <v>5836</v>
      </c>
      <c r="B5837" s="12" t="s">
        <v>351</v>
      </c>
      <c r="C5837" s="12" t="s">
        <v>88</v>
      </c>
      <c r="D5837" s="3">
        <v>0.59112641679761946</v>
      </c>
      <c r="E5837" s="13">
        <v>0.47875881138097592</v>
      </c>
      <c r="F5837" s="3">
        <v>0.59112641679761946</v>
      </c>
      <c r="G5837" s="3">
        <v>0.58636196462603229</v>
      </c>
      <c r="H5837" s="3">
        <v>0.61783842717968562</v>
      </c>
      <c r="I5837" s="3">
        <v>0.60577497977701966</v>
      </c>
      <c r="J5837" s="11">
        <v>0.57920053076795486</v>
      </c>
      <c r="K5837" s="13">
        <v>0.47630101213538378</v>
      </c>
      <c r="L5837" s="3">
        <v>0.45472344591287323</v>
      </c>
      <c r="M5837" s="3">
        <v>0.45387330293428135</v>
      </c>
      <c r="N5837" s="3">
        <v>0.6964760992228255</v>
      </c>
      <c r="O5837" s="3">
        <v>0.72938978829389789</v>
      </c>
      <c r="P5837" s="3">
        <v>0.7194126559918379</v>
      </c>
    </row>
    <row r="5838" spans="1:16" x14ac:dyDescent="0.25">
      <c r="A5838" s="11">
        <f t="shared" si="91"/>
        <v>5837</v>
      </c>
      <c r="B5838" s="12" t="s">
        <v>351</v>
      </c>
      <c r="C5838" s="12" t="s">
        <v>89</v>
      </c>
      <c r="D5838" s="3">
        <v>0.62312347453943628</v>
      </c>
      <c r="E5838" s="13">
        <v>0.47630101213538378</v>
      </c>
      <c r="F5838" s="3">
        <v>0.62312347453943628</v>
      </c>
      <c r="G5838" s="3">
        <v>0.59112641679761946</v>
      </c>
      <c r="H5838" s="3">
        <v>0.60577497977701966</v>
      </c>
      <c r="I5838" s="3">
        <v>0.60675975099356383</v>
      </c>
      <c r="J5838" s="11">
        <v>0.58450821031680211</v>
      </c>
      <c r="K5838" s="13">
        <v>0.49857481779856289</v>
      </c>
      <c r="L5838" s="3">
        <v>0.47280830563928178</v>
      </c>
      <c r="M5838" s="3">
        <v>0.45472344591287323</v>
      </c>
      <c r="N5838" s="3">
        <v>0.71976471840732459</v>
      </c>
      <c r="O5838" s="3">
        <v>0.77272727272727271</v>
      </c>
      <c r="P5838" s="3">
        <v>0.76201298948506524</v>
      </c>
    </row>
    <row r="5839" spans="1:16" x14ac:dyDescent="0.25">
      <c r="A5839" s="11">
        <f t="shared" si="91"/>
        <v>5838</v>
      </c>
      <c r="B5839" s="12" t="s">
        <v>351</v>
      </c>
      <c r="C5839" s="12" t="s">
        <v>90</v>
      </c>
      <c r="D5839" s="3">
        <v>0.68624828646895586</v>
      </c>
      <c r="E5839" s="13">
        <v>0.49857481779856289</v>
      </c>
      <c r="F5839" s="3">
        <v>0.68624828646895586</v>
      </c>
      <c r="G5839" s="3">
        <v>0.62312347453943628</v>
      </c>
      <c r="H5839" s="3">
        <v>0.60675975099356383</v>
      </c>
      <c r="I5839" s="3">
        <v>0.6316603946118946</v>
      </c>
      <c r="J5839" s="11">
        <v>0.62713551169348147</v>
      </c>
      <c r="K5839" s="13">
        <v>0.54878902183003631</v>
      </c>
      <c r="L5839" s="3">
        <v>0.51948888373650715</v>
      </c>
      <c r="M5839" s="3">
        <v>0.47280830563928178</v>
      </c>
      <c r="N5839" s="3">
        <v>0.72926647503460018</v>
      </c>
      <c r="O5839" s="3">
        <v>0.81297633872976338</v>
      </c>
      <c r="P5839" s="3">
        <v>0.79444101814416357</v>
      </c>
    </row>
    <row r="5840" spans="1:16" x14ac:dyDescent="0.25">
      <c r="A5840" s="11">
        <f t="shared" si="91"/>
        <v>5839</v>
      </c>
      <c r="B5840" s="12" t="s">
        <v>351</v>
      </c>
      <c r="C5840" s="12" t="s">
        <v>91</v>
      </c>
      <c r="D5840" s="3">
        <v>0.72545053328429565</v>
      </c>
      <c r="E5840" s="13">
        <v>0.54878902183003631</v>
      </c>
      <c r="F5840" s="3">
        <v>0.72545053328429565</v>
      </c>
      <c r="G5840" s="3">
        <v>0.68624828646895586</v>
      </c>
      <c r="H5840" s="3">
        <v>0.6316603946118946</v>
      </c>
      <c r="I5840" s="3">
        <v>0.68476769950409733</v>
      </c>
      <c r="J5840" s="11">
        <v>0.70335047271520978</v>
      </c>
      <c r="K5840" s="13">
        <v>0.56450869617163635</v>
      </c>
      <c r="L5840" s="3">
        <v>0.54233969652471858</v>
      </c>
      <c r="M5840" s="3">
        <v>0.51948888373650715</v>
      </c>
      <c r="N5840" s="3">
        <v>0.75178324284041309</v>
      </c>
      <c r="O5840" s="3">
        <v>0.85078455790784557</v>
      </c>
      <c r="P5840" s="3">
        <v>0.82429551459223216</v>
      </c>
    </row>
    <row r="5841" spans="1:16" x14ac:dyDescent="0.25">
      <c r="A5841" s="11">
        <f t="shared" si="91"/>
        <v>5840</v>
      </c>
      <c r="B5841" s="12" t="s">
        <v>351</v>
      </c>
      <c r="C5841" s="12" t="s">
        <v>92</v>
      </c>
      <c r="D5841" s="3">
        <v>0.75542478852519312</v>
      </c>
      <c r="E5841" s="13">
        <v>0.56450869617163635</v>
      </c>
      <c r="F5841" s="3">
        <v>0.75542478852519312</v>
      </c>
      <c r="G5841" s="3">
        <v>0.72545053328429565</v>
      </c>
      <c r="H5841" s="3">
        <v>0.68476769950409733</v>
      </c>
      <c r="I5841" s="3">
        <v>0.74645658214047061</v>
      </c>
      <c r="J5841" s="11">
        <v>0.77272350306850224</v>
      </c>
      <c r="K5841" s="13">
        <v>0.58132072573349947</v>
      </c>
      <c r="L5841" s="3">
        <v>0.57013679573382792</v>
      </c>
      <c r="M5841" s="3">
        <v>0.54233969652471858</v>
      </c>
      <c r="N5841" s="3">
        <v>0.77001490471627809</v>
      </c>
      <c r="O5841" s="3">
        <v>0.8838854296388543</v>
      </c>
      <c r="P5841" s="3">
        <v>0.85729459329815683</v>
      </c>
    </row>
    <row r="5842" spans="1:16" x14ac:dyDescent="0.25">
      <c r="A5842" s="11">
        <f t="shared" si="91"/>
        <v>5841</v>
      </c>
      <c r="B5842" s="12" t="s">
        <v>351</v>
      </c>
      <c r="C5842" s="12" t="s">
        <v>93</v>
      </c>
      <c r="D5842" s="3">
        <v>0.78374402353806549</v>
      </c>
      <c r="E5842" s="13">
        <v>0.58132072573349947</v>
      </c>
      <c r="F5842" s="3">
        <v>0.78374402353806549</v>
      </c>
      <c r="G5842" s="3">
        <v>0.75542478852519312</v>
      </c>
      <c r="H5842" s="3">
        <v>0.74645658214047061</v>
      </c>
      <c r="I5842" s="3">
        <v>0.79829775261140223</v>
      </c>
      <c r="J5842" s="11">
        <v>0.8187095704096865</v>
      </c>
      <c r="K5842" s="13">
        <v>0.61086552083155543</v>
      </c>
      <c r="L5842" s="3">
        <v>0.59978875235077411</v>
      </c>
      <c r="M5842" s="3">
        <v>0.57013679573382792</v>
      </c>
      <c r="N5842" s="3">
        <v>0.78888534014691791</v>
      </c>
      <c r="O5842" s="3">
        <v>0.90782067247820675</v>
      </c>
      <c r="P5842" s="3">
        <v>0.88684833672156371</v>
      </c>
    </row>
    <row r="5843" spans="1:16" x14ac:dyDescent="0.25">
      <c r="A5843" s="11">
        <f t="shared" si="91"/>
        <v>5842</v>
      </c>
      <c r="B5843" s="12" t="s">
        <v>351</v>
      </c>
      <c r="C5843" s="12" t="s">
        <v>94</v>
      </c>
      <c r="D5843" s="3">
        <v>0.81421980006018257</v>
      </c>
      <c r="E5843" s="13">
        <v>0.61086552083155543</v>
      </c>
      <c r="F5843" s="3">
        <v>0.81421980006018257</v>
      </c>
      <c r="G5843" s="3">
        <v>0.78374402353806549</v>
      </c>
      <c r="H5843" s="3">
        <v>0.79829775261140223</v>
      </c>
      <c r="I5843" s="3">
        <v>0.83431224281644567</v>
      </c>
      <c r="J5843" s="11">
        <v>0.85304362249129206</v>
      </c>
      <c r="K5843" s="13">
        <v>0.66102852071207907</v>
      </c>
      <c r="L5843" s="3">
        <v>0.63515985264188368</v>
      </c>
      <c r="M5843" s="3">
        <v>0.59978875235077411</v>
      </c>
      <c r="N5843" s="3">
        <v>0.79748216757159585</v>
      </c>
      <c r="O5843" s="3">
        <v>0.92199252801992526</v>
      </c>
      <c r="P5843" s="3">
        <v>0.90568156726588855</v>
      </c>
    </row>
    <row r="5844" spans="1:16" x14ac:dyDescent="0.25">
      <c r="A5844" s="11">
        <f t="shared" si="91"/>
        <v>5843</v>
      </c>
      <c r="B5844" s="12" t="s">
        <v>351</v>
      </c>
      <c r="C5844" s="12" t="s">
        <v>95</v>
      </c>
      <c r="D5844" s="3">
        <v>0.83657093182654052</v>
      </c>
      <c r="E5844" s="13">
        <v>0.66102852071207907</v>
      </c>
      <c r="F5844" s="3">
        <v>0.83657093182654052</v>
      </c>
      <c r="G5844" s="3">
        <v>0.81421980006018257</v>
      </c>
      <c r="H5844" s="3">
        <v>0.83431224281644567</v>
      </c>
      <c r="I5844" s="3">
        <v>0.86016248725072975</v>
      </c>
      <c r="J5844" s="11">
        <v>0.87406700945430416</v>
      </c>
      <c r="K5844" s="13">
        <v>0.70086535015105222</v>
      </c>
      <c r="L5844" s="3">
        <v>0.66849576216606121</v>
      </c>
      <c r="M5844" s="3">
        <v>0.63515985264188368</v>
      </c>
      <c r="N5844" s="3">
        <v>0.80102203768763969</v>
      </c>
      <c r="O5844" s="3">
        <v>0.92288916562889167</v>
      </c>
      <c r="P5844" s="3">
        <v>0.91010910862894689</v>
      </c>
    </row>
    <row r="5845" spans="1:16" x14ac:dyDescent="0.25">
      <c r="A5845" s="11">
        <f t="shared" si="91"/>
        <v>5844</v>
      </c>
      <c r="B5845" s="12" t="s">
        <v>351</v>
      </c>
      <c r="C5845" s="12" t="s">
        <v>96</v>
      </c>
      <c r="D5845" s="3">
        <v>0.84721990036443884</v>
      </c>
      <c r="E5845" s="13">
        <v>0.70086535015105222</v>
      </c>
      <c r="F5845" s="3">
        <v>0.84721990036443884</v>
      </c>
      <c r="G5845" s="3">
        <v>0.83657093182654052</v>
      </c>
      <c r="H5845" s="3">
        <v>0.86016248725072975</v>
      </c>
      <c r="I5845" s="3">
        <v>0.87809939155206973</v>
      </c>
      <c r="J5845" s="11">
        <v>0.88766793829822521</v>
      </c>
      <c r="K5845" s="13">
        <v>0.73756165833176879</v>
      </c>
      <c r="L5845" s="3">
        <v>0.69776129015637478</v>
      </c>
      <c r="M5845" s="3">
        <v>0.66849576216606121</v>
      </c>
      <c r="N5845" s="3">
        <v>0.79535292238901312</v>
      </c>
      <c r="O5845" s="3">
        <v>0.90348692403486919</v>
      </c>
      <c r="P5845" s="3">
        <v>0.88742319376870205</v>
      </c>
    </row>
    <row r="5846" spans="1:16" x14ac:dyDescent="0.25">
      <c r="A5846" s="11">
        <f t="shared" si="91"/>
        <v>5845</v>
      </c>
      <c r="B5846" s="12" t="s">
        <v>351</v>
      </c>
      <c r="C5846" s="12" t="s">
        <v>97</v>
      </c>
      <c r="D5846" s="3">
        <v>0.85977464977097195</v>
      </c>
      <c r="E5846" s="13">
        <v>0.73756165833176879</v>
      </c>
      <c r="F5846" s="3">
        <v>0.85977464977097195</v>
      </c>
      <c r="G5846" s="3">
        <v>0.84721990036443884</v>
      </c>
      <c r="H5846" s="3">
        <v>0.87809939155206973</v>
      </c>
      <c r="I5846" s="3">
        <v>0.89382056061618542</v>
      </c>
      <c r="J5846" s="11">
        <v>0.89583678885387297</v>
      </c>
      <c r="K5846" s="13">
        <v>0.77502602877673288</v>
      </c>
      <c r="L5846" s="3">
        <v>0.73125177113120543</v>
      </c>
      <c r="M5846" s="3">
        <v>0.69776129015637478</v>
      </c>
      <c r="N5846" s="3">
        <v>0.77725433833705948</v>
      </c>
      <c r="O5846" s="3">
        <v>0.87230386052303865</v>
      </c>
      <c r="P5846" s="3">
        <v>0.84221506506163535</v>
      </c>
    </row>
    <row r="5847" spans="1:16" x14ac:dyDescent="0.25">
      <c r="A5847" s="11">
        <f t="shared" si="91"/>
        <v>5846</v>
      </c>
      <c r="B5847" s="12" t="s">
        <v>351</v>
      </c>
      <c r="C5847" s="12" t="s">
        <v>98</v>
      </c>
      <c r="D5847" s="3">
        <v>0.8675983817579993</v>
      </c>
      <c r="E5847" s="13">
        <v>0.77502602877673288</v>
      </c>
      <c r="F5847" s="3">
        <v>0.8675983817579993</v>
      </c>
      <c r="G5847" s="3">
        <v>0.85977464977097195</v>
      </c>
      <c r="H5847" s="3">
        <v>0.89382056061618542</v>
      </c>
      <c r="I5847" s="3">
        <v>0.90405514718812652</v>
      </c>
      <c r="J5847" s="11">
        <v>0.90616188422623989</v>
      </c>
      <c r="K5847" s="13">
        <v>0.80117428186178297</v>
      </c>
      <c r="L5847" s="3">
        <v>0.75747739392534197</v>
      </c>
      <c r="M5847" s="3">
        <v>0.73125177113120543</v>
      </c>
      <c r="N5847" s="3">
        <v>0.764026402640264</v>
      </c>
      <c r="O5847" s="3">
        <v>0.86099626400996265</v>
      </c>
      <c r="P5847" s="3">
        <v>0.81954818520295136</v>
      </c>
    </row>
    <row r="5848" spans="1:16" x14ac:dyDescent="0.25">
      <c r="A5848" s="11">
        <f t="shared" si="91"/>
        <v>5847</v>
      </c>
      <c r="B5848" s="12" t="s">
        <v>351</v>
      </c>
      <c r="C5848" s="12" t="s">
        <v>99</v>
      </c>
      <c r="D5848" s="3">
        <v>0.87712728610117352</v>
      </c>
      <c r="E5848" s="13">
        <v>0.80117428186178297</v>
      </c>
      <c r="F5848" s="3">
        <v>0.87712728610117352</v>
      </c>
      <c r="G5848" s="3">
        <v>0.8675983817579993</v>
      </c>
      <c r="H5848" s="3">
        <v>0.90405514718812652</v>
      </c>
      <c r="I5848" s="3">
        <v>0.91052650089684517</v>
      </c>
      <c r="J5848" s="11">
        <v>0.90661801293746891</v>
      </c>
      <c r="K5848" s="13">
        <v>0.82046117871955482</v>
      </c>
      <c r="L5848" s="3">
        <v>0.77638663472190017</v>
      </c>
      <c r="M5848" s="3">
        <v>0.75747739392534197</v>
      </c>
      <c r="N5848" s="3">
        <v>0.76586287661024166</v>
      </c>
      <c r="O5848" s="3">
        <v>0.82811955168119555</v>
      </c>
      <c r="P5848" s="3">
        <v>0.81527292385237982</v>
      </c>
    </row>
    <row r="5849" spans="1:16" x14ac:dyDescent="0.25">
      <c r="A5849" s="11">
        <f t="shared" si="91"/>
        <v>5848</v>
      </c>
      <c r="B5849" s="12" t="s">
        <v>351</v>
      </c>
      <c r="C5849" s="12" t="s">
        <v>100</v>
      </c>
      <c r="D5849" s="3">
        <v>0.88215921628941119</v>
      </c>
      <c r="E5849" s="13">
        <v>0.82046117871955482</v>
      </c>
      <c r="F5849" s="3">
        <v>0.88215921628941119</v>
      </c>
      <c r="G5849" s="3">
        <v>0.87712728610117352</v>
      </c>
      <c r="H5849" s="3">
        <v>0.91052650089684517</v>
      </c>
      <c r="I5849" s="3">
        <v>0.91130024970984425</v>
      </c>
      <c r="J5849" s="11">
        <v>0.90802786531763147</v>
      </c>
      <c r="K5849" s="13">
        <v>0.82786871255696459</v>
      </c>
      <c r="L5849" s="3">
        <v>0.78511992168379829</v>
      </c>
      <c r="M5849" s="3">
        <v>0.77638663472190017</v>
      </c>
      <c r="N5849" s="3">
        <v>0.71526668795911852</v>
      </c>
      <c r="O5849" s="3">
        <v>0.76383561643835618</v>
      </c>
      <c r="P5849" s="3">
        <v>0.76331117659151659</v>
      </c>
    </row>
    <row r="5850" spans="1:16" x14ac:dyDescent="0.25">
      <c r="A5850" s="11">
        <f t="shared" si="91"/>
        <v>5849</v>
      </c>
      <c r="B5850" s="12" t="s">
        <v>351</v>
      </c>
      <c r="C5850" s="12" t="s">
        <v>101</v>
      </c>
      <c r="D5850" s="3">
        <v>0.87413487578989602</v>
      </c>
      <c r="E5850" s="13">
        <v>0.82786871255696459</v>
      </c>
      <c r="F5850" s="3">
        <v>0.87413487578989602</v>
      </c>
      <c r="G5850" s="3">
        <v>0.88215921628941119</v>
      </c>
      <c r="H5850" s="3">
        <v>0.91130024970984425</v>
      </c>
      <c r="I5850" s="3">
        <v>0.90806457285548481</v>
      </c>
      <c r="J5850" s="11">
        <v>0.90516669431083097</v>
      </c>
      <c r="K5850" s="13">
        <v>0.81069825393845263</v>
      </c>
      <c r="L5850" s="3">
        <v>0.77685034907385941</v>
      </c>
      <c r="M5850" s="3">
        <v>0.78511992168379829</v>
      </c>
      <c r="N5850" s="3">
        <v>0.64332481635260297</v>
      </c>
      <c r="O5850" s="3">
        <v>0.68632627646326272</v>
      </c>
      <c r="P5850" s="3">
        <v>0.68328803002961858</v>
      </c>
    </row>
    <row r="5851" spans="1:16" x14ac:dyDescent="0.25">
      <c r="A5851" s="11">
        <f t="shared" si="91"/>
        <v>5850</v>
      </c>
      <c r="B5851" s="12" t="s">
        <v>351</v>
      </c>
      <c r="C5851" s="12" t="s">
        <v>102</v>
      </c>
      <c r="D5851" s="3">
        <v>0.8434752081313317</v>
      </c>
      <c r="E5851" s="13">
        <v>0.81069825393845263</v>
      </c>
      <c r="F5851" s="3">
        <v>0.8434752081313317</v>
      </c>
      <c r="G5851" s="3">
        <v>0.87413487578989602</v>
      </c>
      <c r="H5851" s="3">
        <v>0.90806457285548481</v>
      </c>
      <c r="I5851" s="3">
        <v>0.89090141736714379</v>
      </c>
      <c r="J5851" s="11">
        <v>0.88447503731962185</v>
      </c>
      <c r="K5851" s="13">
        <v>0.77630613255047876</v>
      </c>
      <c r="L5851" s="3">
        <v>0.757039441481825</v>
      </c>
      <c r="M5851" s="3">
        <v>0.77685034907385941</v>
      </c>
      <c r="N5851" s="3">
        <v>0.58796444160545092</v>
      </c>
      <c r="O5851" s="3">
        <v>0.62891656288916564</v>
      </c>
      <c r="P5851" s="3">
        <v>0.61281284025065297</v>
      </c>
    </row>
    <row r="5852" spans="1:16" x14ac:dyDescent="0.25">
      <c r="A5852" s="11">
        <f t="shared" si="91"/>
        <v>5851</v>
      </c>
      <c r="B5852" s="12" t="s">
        <v>351</v>
      </c>
      <c r="C5852" s="12" t="s">
        <v>103</v>
      </c>
      <c r="D5852" s="3">
        <v>0.8133170617539871</v>
      </c>
      <c r="E5852" s="13">
        <v>0.77630613255047876</v>
      </c>
      <c r="F5852" s="3">
        <v>0.8133170617539871</v>
      </c>
      <c r="G5852" s="3">
        <v>0.8434752081313317</v>
      </c>
      <c r="H5852" s="3">
        <v>0.89090141736714379</v>
      </c>
      <c r="I5852" s="3">
        <v>0.85358562234023849</v>
      </c>
      <c r="J5852" s="11">
        <v>0.84989218775916409</v>
      </c>
      <c r="K5852" s="13">
        <v>0.74331359128846708</v>
      </c>
      <c r="L5852" s="3">
        <v>0.72674343715382439</v>
      </c>
      <c r="M5852" s="3">
        <v>0.757039441481825</v>
      </c>
      <c r="N5852" s="3">
        <v>0.55102203768763969</v>
      </c>
      <c r="O5852" s="3">
        <v>0.59374844333748444</v>
      </c>
      <c r="P5852" s="3">
        <v>0.56288403115649055</v>
      </c>
    </row>
    <row r="5853" spans="1:16" x14ac:dyDescent="0.25">
      <c r="A5853" s="11">
        <f t="shared" si="91"/>
        <v>5852</v>
      </c>
      <c r="B5853" s="12" t="s">
        <v>351</v>
      </c>
      <c r="C5853" s="12" t="s">
        <v>104</v>
      </c>
      <c r="D5853" s="3">
        <v>0.81443712594871109</v>
      </c>
      <c r="E5853" s="13">
        <v>0.74331359128846708</v>
      </c>
      <c r="F5853" s="3">
        <v>0.81443712594871109</v>
      </c>
      <c r="G5853" s="3">
        <v>0.8133170617539871</v>
      </c>
      <c r="H5853" s="3">
        <v>0.85358562234023849</v>
      </c>
      <c r="I5853" s="3">
        <v>0.83068969155558681</v>
      </c>
      <c r="J5853" s="11">
        <v>0.83761817880245482</v>
      </c>
      <c r="K5853" s="13">
        <v>0.73822731229411664</v>
      </c>
      <c r="L5853" s="3">
        <v>0.71873148362830719</v>
      </c>
      <c r="M5853" s="3">
        <v>0.72674343715382439</v>
      </c>
      <c r="N5853" s="3">
        <v>0.52810603641009257</v>
      </c>
      <c r="O5853" s="3">
        <v>0.56669987546699874</v>
      </c>
      <c r="P5853" s="3">
        <v>0.53315135871841135</v>
      </c>
    </row>
    <row r="5854" spans="1:16" x14ac:dyDescent="0.25">
      <c r="A5854" s="11">
        <f t="shared" si="91"/>
        <v>5853</v>
      </c>
      <c r="B5854" s="12" t="s">
        <v>351</v>
      </c>
      <c r="C5854" s="12" t="s">
        <v>105</v>
      </c>
      <c r="D5854" s="3">
        <v>0.76993547092848302</v>
      </c>
      <c r="E5854" s="13">
        <v>0.73822731229411664</v>
      </c>
      <c r="F5854" s="3">
        <v>0.76993547092848302</v>
      </c>
      <c r="G5854" s="3">
        <v>0.81443712594871109</v>
      </c>
      <c r="H5854" s="3">
        <v>0.83068969155558681</v>
      </c>
      <c r="I5854" s="3">
        <v>0.83455843562058174</v>
      </c>
      <c r="J5854" s="11">
        <v>0.83094211311992039</v>
      </c>
      <c r="K5854" s="13">
        <v>0.69873184386147569</v>
      </c>
      <c r="L5854" s="3">
        <v>0.68467424066774862</v>
      </c>
      <c r="M5854" s="3">
        <v>0.71873148362830719</v>
      </c>
      <c r="N5854" s="3">
        <v>0.51442563611199832</v>
      </c>
      <c r="O5854" s="3">
        <v>0.54734744707347449</v>
      </c>
      <c r="P5854" s="3">
        <v>0.51292476605983084</v>
      </c>
    </row>
    <row r="5855" spans="1:16" x14ac:dyDescent="0.25">
      <c r="A5855" s="11">
        <f t="shared" si="91"/>
        <v>5854</v>
      </c>
      <c r="B5855" s="12" t="s">
        <v>351</v>
      </c>
      <c r="C5855" s="12" t="s">
        <v>106</v>
      </c>
      <c r="D5855" s="3">
        <v>0.69656290748604099</v>
      </c>
      <c r="E5855" s="13">
        <v>0.69873184386147569</v>
      </c>
      <c r="F5855" s="3">
        <v>0.69656290748604099</v>
      </c>
      <c r="G5855" s="3">
        <v>0.76993547092848302</v>
      </c>
      <c r="H5855" s="3">
        <v>0.83455843562058174</v>
      </c>
      <c r="I5855" s="3">
        <v>0.79393662293813527</v>
      </c>
      <c r="J5855" s="11">
        <v>0.76807928346326093</v>
      </c>
      <c r="K5855" s="13">
        <v>0.63312225844441794</v>
      </c>
      <c r="L5855" s="3">
        <v>0.62364427956823043</v>
      </c>
      <c r="M5855" s="3">
        <v>0.68467424066774862</v>
      </c>
      <c r="N5855" s="3">
        <v>0.50974129671031621</v>
      </c>
      <c r="O5855" s="3">
        <v>0.54146948941469486</v>
      </c>
      <c r="P5855" s="3">
        <v>0.50401638532934356</v>
      </c>
    </row>
    <row r="5856" spans="1:16" x14ac:dyDescent="0.25">
      <c r="A5856" s="11">
        <f t="shared" si="91"/>
        <v>5855</v>
      </c>
      <c r="B5856" s="12" t="s">
        <v>351</v>
      </c>
      <c r="C5856" s="12" t="s">
        <v>107</v>
      </c>
      <c r="D5856" s="3">
        <v>0.62653381925173024</v>
      </c>
      <c r="E5856" s="13">
        <v>0.63312225844441794</v>
      </c>
      <c r="F5856" s="3">
        <v>0.62653381925173024</v>
      </c>
      <c r="G5856" s="3">
        <v>0.69656290748604099</v>
      </c>
      <c r="H5856" s="3">
        <v>0.79393662293813527</v>
      </c>
      <c r="I5856" s="3">
        <v>0.73073541307635492</v>
      </c>
      <c r="J5856" s="11">
        <v>0.67664620998507219</v>
      </c>
      <c r="K5856" s="13">
        <v>0.56485005717796855</v>
      </c>
      <c r="L5856" s="3">
        <v>0.56287193755313392</v>
      </c>
      <c r="M5856" s="3">
        <v>0.62364427956823043</v>
      </c>
      <c r="N5856" s="3">
        <v>0.52158522303843291</v>
      </c>
      <c r="O5856" s="3">
        <v>0.55170610211706106</v>
      </c>
      <c r="P5856" s="3">
        <v>0.50278291722819923</v>
      </c>
    </row>
    <row r="5857" spans="1:16" x14ac:dyDescent="0.25">
      <c r="A5857" s="11">
        <f t="shared" si="91"/>
        <v>5856</v>
      </c>
      <c r="B5857" s="12" t="s">
        <v>352</v>
      </c>
      <c r="C5857" s="12" t="s">
        <v>109</v>
      </c>
      <c r="D5857" s="3">
        <v>0.56927680631248123</v>
      </c>
      <c r="E5857" s="13">
        <v>0.56485005717796855</v>
      </c>
      <c r="F5857" s="3">
        <v>0.56927680631248123</v>
      </c>
      <c r="G5857" s="3">
        <v>0.62653381925173024</v>
      </c>
      <c r="H5857" s="3">
        <v>0.73073541307635492</v>
      </c>
      <c r="I5857" s="3">
        <v>0.66225864312594518</v>
      </c>
      <c r="J5857" s="11">
        <v>0.6021728313153093</v>
      </c>
      <c r="K5857" s="13">
        <v>0.51548925566232573</v>
      </c>
      <c r="L5857" s="3">
        <v>0.5445552206507458</v>
      </c>
      <c r="M5857" s="3">
        <v>0.56287193755313392</v>
      </c>
      <c r="N5857" s="3">
        <v>0.56542105823485578</v>
      </c>
      <c r="O5857" s="3">
        <v>0.583785803237858</v>
      </c>
      <c r="P5857" s="3">
        <v>0.53290009669780791</v>
      </c>
    </row>
    <row r="5858" spans="1:16" x14ac:dyDescent="0.25">
      <c r="A5858" s="11">
        <f t="shared" si="91"/>
        <v>5857</v>
      </c>
      <c r="B5858" s="12" t="s">
        <v>352</v>
      </c>
      <c r="C5858" s="12" t="s">
        <v>85</v>
      </c>
      <c r="D5858" s="3">
        <v>0.53554114146243603</v>
      </c>
      <c r="E5858" s="13">
        <v>0.51548925566232573</v>
      </c>
      <c r="F5858" s="3">
        <v>0.53554114146243603</v>
      </c>
      <c r="G5858" s="3">
        <v>0.56927680631248123</v>
      </c>
      <c r="H5858" s="3">
        <v>0.66225864312594518</v>
      </c>
      <c r="I5858" s="3">
        <v>0.60528259416874763</v>
      </c>
      <c r="J5858" s="11">
        <v>0.54781058218610046</v>
      </c>
      <c r="K5858" s="13">
        <v>0.48469849289115702</v>
      </c>
      <c r="L5858" s="3">
        <v>0.51580493082927581</v>
      </c>
      <c r="M5858" s="3">
        <v>0.5445552206507458</v>
      </c>
      <c r="N5858" s="3">
        <v>0.61841264771638449</v>
      </c>
      <c r="O5858" s="3">
        <v>0.61481942714819426</v>
      </c>
      <c r="P5858" s="3">
        <v>0.58980713736418522</v>
      </c>
    </row>
    <row r="5859" spans="1:16" x14ac:dyDescent="0.25">
      <c r="A5859" s="11">
        <f t="shared" si="91"/>
        <v>5858</v>
      </c>
      <c r="B5859" s="12" t="s">
        <v>352</v>
      </c>
      <c r="C5859" s="12" t="s">
        <v>86</v>
      </c>
      <c r="D5859" s="3">
        <v>0.51303955331171225</v>
      </c>
      <c r="E5859" s="13">
        <v>0.48469849289115702</v>
      </c>
      <c r="F5859" s="3">
        <v>0.51303955331171225</v>
      </c>
      <c r="G5859" s="3">
        <v>0.53554114146243603</v>
      </c>
      <c r="H5859" s="3">
        <v>0.60528259416874763</v>
      </c>
      <c r="I5859" s="3">
        <v>0.56877571835543206</v>
      </c>
      <c r="J5859" s="11">
        <v>0.5153010449494112</v>
      </c>
      <c r="K5859" s="13">
        <v>0.46416562836027242</v>
      </c>
      <c r="L5859" s="3">
        <v>0.49547878506839788</v>
      </c>
      <c r="M5859" s="3">
        <v>0.51580493082927581</v>
      </c>
      <c r="N5859" s="3">
        <v>0.65423719791333967</v>
      </c>
      <c r="O5859" s="3">
        <v>0.65399750933997514</v>
      </c>
      <c r="P5859" s="3">
        <v>0.63845679435345715</v>
      </c>
    </row>
    <row r="5860" spans="1:16" x14ac:dyDescent="0.25">
      <c r="A5860" s="11">
        <f t="shared" si="91"/>
        <v>5859</v>
      </c>
      <c r="B5860" s="12" t="s">
        <v>352</v>
      </c>
      <c r="C5860" s="12" t="s">
        <v>87</v>
      </c>
      <c r="D5860" s="3">
        <v>0.50217325888528541</v>
      </c>
      <c r="E5860" s="13">
        <v>0.46416562836027242</v>
      </c>
      <c r="F5860" s="3">
        <v>0.50217325888528541</v>
      </c>
      <c r="G5860" s="3">
        <v>0.51303955331171225</v>
      </c>
      <c r="H5860" s="3">
        <v>0.56877571835543206</v>
      </c>
      <c r="I5860" s="3">
        <v>0.54598529877255297</v>
      </c>
      <c r="J5860" s="11">
        <v>0.49664123403549509</v>
      </c>
      <c r="K5860" s="13">
        <v>0.45317380395637408</v>
      </c>
      <c r="L5860" s="3">
        <v>0.48285544993173096</v>
      </c>
      <c r="M5860" s="3">
        <v>0.49547878506839788</v>
      </c>
      <c r="N5860" s="3">
        <v>0.67502395400830406</v>
      </c>
      <c r="O5860" s="3">
        <v>0.69429638854296394</v>
      </c>
      <c r="P5860" s="3">
        <v>0.68819906043232315</v>
      </c>
    </row>
    <row r="5861" spans="1:16" x14ac:dyDescent="0.25">
      <c r="A5861" s="11">
        <f t="shared" si="91"/>
        <v>5860</v>
      </c>
      <c r="B5861" s="12" t="s">
        <v>352</v>
      </c>
      <c r="C5861" s="12" t="s">
        <v>88</v>
      </c>
      <c r="D5861" s="3">
        <v>0.50474773479554647</v>
      </c>
      <c r="E5861" s="13">
        <v>0.45317380395637408</v>
      </c>
      <c r="F5861" s="3">
        <v>0.50474773479554647</v>
      </c>
      <c r="G5861" s="3">
        <v>0.50217325888528541</v>
      </c>
      <c r="H5861" s="3">
        <v>0.54598529877255297</v>
      </c>
      <c r="I5861" s="3">
        <v>0.53276122815038862</v>
      </c>
      <c r="J5861" s="11">
        <v>0.48726986233206171</v>
      </c>
      <c r="K5861" s="13">
        <v>0.4511597740190138</v>
      </c>
      <c r="L5861" s="3">
        <v>0.48107787824922071</v>
      </c>
      <c r="M5861" s="3">
        <v>0.48285544993173096</v>
      </c>
      <c r="N5861" s="3">
        <v>0.69746087511977006</v>
      </c>
      <c r="O5861" s="3">
        <v>0.73838107098381067</v>
      </c>
      <c r="P5861" s="3">
        <v>0.73537160130047152</v>
      </c>
    </row>
    <row r="5862" spans="1:16" x14ac:dyDescent="0.25">
      <c r="A5862" s="11">
        <f t="shared" si="91"/>
        <v>5861</v>
      </c>
      <c r="B5862" s="12" t="s">
        <v>352</v>
      </c>
      <c r="C5862" s="12" t="s">
        <v>89</v>
      </c>
      <c r="D5862" s="3">
        <v>0.53597579323949318</v>
      </c>
      <c r="E5862" s="13">
        <v>0.4511597740190138</v>
      </c>
      <c r="F5862" s="3">
        <v>0.53597579323949318</v>
      </c>
      <c r="G5862" s="3">
        <v>0.50474773479554647</v>
      </c>
      <c r="H5862" s="3">
        <v>0.53276122815038862</v>
      </c>
      <c r="I5862" s="3">
        <v>0.53247986494566169</v>
      </c>
      <c r="J5862" s="11">
        <v>0.4918311494443523</v>
      </c>
      <c r="K5862" s="13">
        <v>0.47604499138063461</v>
      </c>
      <c r="L5862" s="3">
        <v>0.50150707164386743</v>
      </c>
      <c r="M5862" s="3">
        <v>0.48107787824922071</v>
      </c>
      <c r="N5862" s="3">
        <v>0.71308421164697111</v>
      </c>
      <c r="O5862" s="3">
        <v>0.77885429638854298</v>
      </c>
      <c r="P5862" s="3">
        <v>0.7803475029884952</v>
      </c>
    </row>
    <row r="5863" spans="1:16" x14ac:dyDescent="0.25">
      <c r="A5863" s="11">
        <f t="shared" si="91"/>
        <v>5862</v>
      </c>
      <c r="B5863" s="12" t="s">
        <v>352</v>
      </c>
      <c r="C5863" s="12" t="s">
        <v>90</v>
      </c>
      <c r="D5863" s="3">
        <v>0.59072519977264371</v>
      </c>
      <c r="E5863" s="13">
        <v>0.47604499138063461</v>
      </c>
      <c r="F5863" s="3">
        <v>0.59072519977264371</v>
      </c>
      <c r="G5863" s="3">
        <v>0.53597579323949318</v>
      </c>
      <c r="H5863" s="3">
        <v>0.53247986494566169</v>
      </c>
      <c r="I5863" s="3">
        <v>0.55537579573031337</v>
      </c>
      <c r="J5863" s="11">
        <v>0.52865317631448006</v>
      </c>
      <c r="K5863" s="13">
        <v>0.52897301541244945</v>
      </c>
      <c r="L5863" s="3">
        <v>0.54883169745214722</v>
      </c>
      <c r="M5863" s="3">
        <v>0.50150707164386743</v>
      </c>
      <c r="N5863" s="3">
        <v>0.72695092089854152</v>
      </c>
      <c r="O5863" s="3">
        <v>0.81422166874221669</v>
      </c>
      <c r="P5863" s="3">
        <v>0.81655207595727031</v>
      </c>
    </row>
    <row r="5864" spans="1:16" x14ac:dyDescent="0.25">
      <c r="A5864" s="11">
        <f t="shared" si="91"/>
        <v>5863</v>
      </c>
      <c r="B5864" s="12" t="s">
        <v>352</v>
      </c>
      <c r="C5864" s="12" t="s">
        <v>91</v>
      </c>
      <c r="D5864" s="3">
        <v>0.63089705439834165</v>
      </c>
      <c r="E5864" s="13">
        <v>0.52897301541244945</v>
      </c>
      <c r="F5864" s="3">
        <v>0.63089705439834165</v>
      </c>
      <c r="G5864" s="3">
        <v>0.59072519977264371</v>
      </c>
      <c r="H5864" s="3">
        <v>0.55537579573031337</v>
      </c>
      <c r="I5864" s="3">
        <v>0.60348890373861364</v>
      </c>
      <c r="J5864" s="11">
        <v>0.59777740918892019</v>
      </c>
      <c r="K5864" s="13">
        <v>0.54580211302462922</v>
      </c>
      <c r="L5864" s="3">
        <v>0.57621660612618186</v>
      </c>
      <c r="M5864" s="3">
        <v>0.54883169745214722</v>
      </c>
      <c r="N5864" s="3">
        <v>0.73400404556584686</v>
      </c>
      <c r="O5864" s="3">
        <v>0.84540473225404733</v>
      </c>
      <c r="P5864" s="3">
        <v>0.84693955244904362</v>
      </c>
    </row>
    <row r="5865" spans="1:16" x14ac:dyDescent="0.25">
      <c r="A5865" s="11">
        <f t="shared" si="91"/>
        <v>5864</v>
      </c>
      <c r="B5865" s="12" t="s">
        <v>352</v>
      </c>
      <c r="C5865" s="12" t="s">
        <v>92</v>
      </c>
      <c r="D5865" s="3">
        <v>0.67090173526363306</v>
      </c>
      <c r="E5865" s="13">
        <v>0.54580211302462922</v>
      </c>
      <c r="F5865" s="3">
        <v>0.67090173526363306</v>
      </c>
      <c r="G5865" s="3">
        <v>0.63089705439834165</v>
      </c>
      <c r="H5865" s="3">
        <v>0.60348890373861364</v>
      </c>
      <c r="I5865" s="3">
        <v>0.66623289839271271</v>
      </c>
      <c r="J5865" s="11">
        <v>0.66358434234533092</v>
      </c>
      <c r="K5865" s="13">
        <v>0.56071958900134833</v>
      </c>
      <c r="L5865" s="3">
        <v>0.60051008578715515</v>
      </c>
      <c r="M5865" s="3">
        <v>0.57621660612618186</v>
      </c>
      <c r="N5865" s="3">
        <v>0.73951346747577984</v>
      </c>
      <c r="O5865" s="3">
        <v>0.87778331257783315</v>
      </c>
      <c r="P5865" s="3">
        <v>0.88020512117682004</v>
      </c>
    </row>
    <row r="5866" spans="1:16" x14ac:dyDescent="0.25">
      <c r="A5866" s="11">
        <f t="shared" si="91"/>
        <v>5865</v>
      </c>
      <c r="B5866" s="12" t="s">
        <v>352</v>
      </c>
      <c r="C5866" s="12" t="s">
        <v>93</v>
      </c>
      <c r="D5866" s="3">
        <v>0.70824835333846003</v>
      </c>
      <c r="E5866" s="13">
        <v>0.56071958900134833</v>
      </c>
      <c r="F5866" s="3">
        <v>0.70824835333846003</v>
      </c>
      <c r="G5866" s="3">
        <v>0.67090173526363306</v>
      </c>
      <c r="H5866" s="3">
        <v>0.66623289839271271</v>
      </c>
      <c r="I5866" s="3">
        <v>0.7228572433440017</v>
      </c>
      <c r="J5866" s="11">
        <v>0.71035826836954719</v>
      </c>
      <c r="K5866" s="13">
        <v>0.59572616020072022</v>
      </c>
      <c r="L5866" s="3">
        <v>0.63142437591776801</v>
      </c>
      <c r="M5866" s="3">
        <v>0.60051008578715515</v>
      </c>
      <c r="N5866" s="3">
        <v>0.74212179282444368</v>
      </c>
      <c r="O5866" s="3">
        <v>0.90338729763387293</v>
      </c>
      <c r="P5866" s="3">
        <v>0.90605846029679393</v>
      </c>
    </row>
    <row r="5867" spans="1:16" x14ac:dyDescent="0.25">
      <c r="A5867" s="11">
        <f t="shared" si="91"/>
        <v>5866</v>
      </c>
      <c r="B5867" s="12" t="s">
        <v>352</v>
      </c>
      <c r="C5867" s="12" t="s">
        <v>94</v>
      </c>
      <c r="D5867" s="3">
        <v>0.74378949480089607</v>
      </c>
      <c r="E5867" s="13">
        <v>0.59572616020072022</v>
      </c>
      <c r="F5867" s="3">
        <v>0.74378949480089607</v>
      </c>
      <c r="G5867" s="3">
        <v>0.70824835333846003</v>
      </c>
      <c r="H5867" s="3">
        <v>0.7228572433440017</v>
      </c>
      <c r="I5867" s="3">
        <v>0.76921183132275872</v>
      </c>
      <c r="J5867" s="11">
        <v>0.75107812240835958</v>
      </c>
      <c r="K5867" s="13">
        <v>0.63819146938845173</v>
      </c>
      <c r="L5867" s="3">
        <v>0.66707885720174154</v>
      </c>
      <c r="M5867" s="3">
        <v>0.63142437591776801</v>
      </c>
      <c r="N5867" s="3">
        <v>0.74068455232620034</v>
      </c>
      <c r="O5867" s="3">
        <v>0.92072229140722295</v>
      </c>
      <c r="P5867" s="3">
        <v>0.92218491361916288</v>
      </c>
    </row>
    <row r="5868" spans="1:16" x14ac:dyDescent="0.25">
      <c r="A5868" s="11">
        <f t="shared" si="91"/>
        <v>5867</v>
      </c>
      <c r="B5868" s="12" t="s">
        <v>352</v>
      </c>
      <c r="C5868" s="12" t="s">
        <v>95</v>
      </c>
      <c r="D5868" s="3">
        <v>0.76812999431609219</v>
      </c>
      <c r="E5868" s="13">
        <v>0.63819146938845173</v>
      </c>
      <c r="F5868" s="3">
        <v>0.76812999431609219</v>
      </c>
      <c r="G5868" s="3">
        <v>0.74378949480089607</v>
      </c>
      <c r="H5868" s="3">
        <v>0.76921183132275872</v>
      </c>
      <c r="I5868" s="3">
        <v>0.80009144304153623</v>
      </c>
      <c r="J5868" s="11">
        <v>0.78205340852546024</v>
      </c>
      <c r="K5868" s="13">
        <v>0.66811176159347319</v>
      </c>
      <c r="L5868" s="3">
        <v>0.70185743359868102</v>
      </c>
      <c r="M5868" s="3">
        <v>0.66707885720174154</v>
      </c>
      <c r="N5868" s="3">
        <v>0.73754391568189082</v>
      </c>
      <c r="O5868" s="3">
        <v>0.92405977584059773</v>
      </c>
      <c r="P5868" s="3">
        <v>0.92329275071000561</v>
      </c>
    </row>
    <row r="5869" spans="1:16" x14ac:dyDescent="0.25">
      <c r="A5869" s="11">
        <f t="shared" si="91"/>
        <v>5868</v>
      </c>
      <c r="B5869" s="12" t="s">
        <v>352</v>
      </c>
      <c r="C5869" s="12" t="s">
        <v>96</v>
      </c>
      <c r="D5869" s="3">
        <v>0.78864221471797791</v>
      </c>
      <c r="E5869" s="13">
        <v>0.66811176159347319</v>
      </c>
      <c r="F5869" s="3">
        <v>0.78864221471797791</v>
      </c>
      <c r="G5869" s="3">
        <v>0.76812999431609219</v>
      </c>
      <c r="H5869" s="3">
        <v>0.80009144304153623</v>
      </c>
      <c r="I5869" s="3">
        <v>0.82147504660078075</v>
      </c>
      <c r="J5869" s="11">
        <v>0.79922043456626302</v>
      </c>
      <c r="K5869" s="13">
        <v>0.70110430285548486</v>
      </c>
      <c r="L5869" s="3">
        <v>0.73596620037612381</v>
      </c>
      <c r="M5869" s="3">
        <v>0.70185743359868102</v>
      </c>
      <c r="N5869" s="3">
        <v>0.72601937613116152</v>
      </c>
      <c r="O5869" s="3">
        <v>0.90821917808219177</v>
      </c>
      <c r="P5869" s="3">
        <v>0.89911449172738844</v>
      </c>
    </row>
    <row r="5870" spans="1:16" x14ac:dyDescent="0.25">
      <c r="A5870" s="11">
        <f t="shared" si="91"/>
        <v>5869</v>
      </c>
      <c r="B5870" s="12" t="s">
        <v>352</v>
      </c>
      <c r="C5870" s="12" t="s">
        <v>97</v>
      </c>
      <c r="D5870" s="3">
        <v>0.80856932695844064</v>
      </c>
      <c r="E5870" s="13">
        <v>0.70110430285548486</v>
      </c>
      <c r="F5870" s="3">
        <v>0.80856932695844064</v>
      </c>
      <c r="G5870" s="3">
        <v>0.78864221471797791</v>
      </c>
      <c r="H5870" s="3">
        <v>0.82147504660078075</v>
      </c>
      <c r="I5870" s="3">
        <v>0.83452326521999087</v>
      </c>
      <c r="J5870" s="11">
        <v>0.80539890529109304</v>
      </c>
      <c r="K5870" s="13">
        <v>0.73203161002918637</v>
      </c>
      <c r="L5870" s="3">
        <v>0.76945668135095446</v>
      </c>
      <c r="M5870" s="3">
        <v>0.73596620037612381</v>
      </c>
      <c r="N5870" s="3">
        <v>0.71018311508570209</v>
      </c>
      <c r="O5870" s="3">
        <v>0.87885429638854295</v>
      </c>
      <c r="P5870" s="3">
        <v>0.85388732801876099</v>
      </c>
    </row>
    <row r="5871" spans="1:16" x14ac:dyDescent="0.25">
      <c r="A5871" s="11">
        <f t="shared" si="91"/>
        <v>5870</v>
      </c>
      <c r="B5871" s="12" t="s">
        <v>352</v>
      </c>
      <c r="C5871" s="12" t="s">
        <v>98</v>
      </c>
      <c r="D5871" s="3">
        <v>0.82297970510548668</v>
      </c>
      <c r="E5871" s="13">
        <v>0.73203161002918637</v>
      </c>
      <c r="F5871" s="3">
        <v>0.82297970510548668</v>
      </c>
      <c r="G5871" s="3">
        <v>0.80856932695844064</v>
      </c>
      <c r="H5871" s="3">
        <v>0.83452326521999087</v>
      </c>
      <c r="I5871" s="3">
        <v>0.84517989659902226</v>
      </c>
      <c r="J5871" s="11">
        <v>0.81812904295903133</v>
      </c>
      <c r="K5871" s="13">
        <v>0.75652426223352509</v>
      </c>
      <c r="L5871" s="3">
        <v>0.79485792307494141</v>
      </c>
      <c r="M5871" s="3">
        <v>0.76945668135095446</v>
      </c>
      <c r="N5871" s="3">
        <v>0.70837325668050677</v>
      </c>
      <c r="O5871" s="3">
        <v>0.87023661270236607</v>
      </c>
      <c r="P5871" s="3">
        <v>0.83243107425934826</v>
      </c>
    </row>
    <row r="5872" spans="1:16" x14ac:dyDescent="0.25">
      <c r="A5872" s="11">
        <f t="shared" si="91"/>
        <v>5871</v>
      </c>
      <c r="B5872" s="12" t="s">
        <v>352</v>
      </c>
      <c r="C5872" s="12" t="s">
        <v>99</v>
      </c>
      <c r="D5872" s="3">
        <v>0.83476545521414958</v>
      </c>
      <c r="E5872" s="13">
        <v>0.75652426223352509</v>
      </c>
      <c r="F5872" s="3">
        <v>0.83476545521414958</v>
      </c>
      <c r="G5872" s="3">
        <v>0.82297970510548668</v>
      </c>
      <c r="H5872" s="3">
        <v>0.84517989659902226</v>
      </c>
      <c r="I5872" s="3">
        <v>0.85129954630183235</v>
      </c>
      <c r="J5872" s="11">
        <v>0.8210731464587826</v>
      </c>
      <c r="K5872" s="13">
        <v>0.77395074160678623</v>
      </c>
      <c r="L5872" s="3">
        <v>0.81229873509029549</v>
      </c>
      <c r="M5872" s="3">
        <v>0.79485792307494141</v>
      </c>
      <c r="N5872" s="3">
        <v>0.71111465985308209</v>
      </c>
      <c r="O5872" s="3">
        <v>0.83516811955168124</v>
      </c>
      <c r="P5872" s="3">
        <v>0.82505310765435491</v>
      </c>
    </row>
    <row r="5873" spans="1:16" x14ac:dyDescent="0.25">
      <c r="A5873" s="11">
        <f t="shared" si="91"/>
        <v>5872</v>
      </c>
      <c r="B5873" s="12" t="s">
        <v>352</v>
      </c>
      <c r="C5873" s="12" t="s">
        <v>100</v>
      </c>
      <c r="D5873" s="3">
        <v>0.84059981945233875</v>
      </c>
      <c r="E5873" s="13">
        <v>0.77395074160678623</v>
      </c>
      <c r="F5873" s="3">
        <v>0.84059981945233875</v>
      </c>
      <c r="G5873" s="3">
        <v>0.83476545521414958</v>
      </c>
      <c r="H5873" s="3">
        <v>0.85129954630183235</v>
      </c>
      <c r="I5873" s="3">
        <v>0.85249533992192172</v>
      </c>
      <c r="J5873" s="11">
        <v>0.82223420136009284</v>
      </c>
      <c r="K5873" s="13">
        <v>0.78274078751984166</v>
      </c>
      <c r="L5873" s="3">
        <v>0.82363397480485356</v>
      </c>
      <c r="M5873" s="3">
        <v>0.81229873509029549</v>
      </c>
      <c r="N5873" s="3">
        <v>0.67222931970616417</v>
      </c>
      <c r="O5873" s="3">
        <v>0.77295143212951434</v>
      </c>
      <c r="P5873" s="3">
        <v>0.77033889916778986</v>
      </c>
    </row>
    <row r="5874" spans="1:16" x14ac:dyDescent="0.25">
      <c r="A5874" s="11">
        <f t="shared" si="91"/>
        <v>5873</v>
      </c>
      <c r="B5874" s="12" t="s">
        <v>352</v>
      </c>
      <c r="C5874" s="12" t="s">
        <v>101</v>
      </c>
      <c r="D5874" s="3">
        <v>0.83536728075161326</v>
      </c>
      <c r="E5874" s="13">
        <v>0.78274078751984166</v>
      </c>
      <c r="F5874" s="3">
        <v>0.83536728075161326</v>
      </c>
      <c r="G5874" s="3">
        <v>0.84059981945233875</v>
      </c>
      <c r="H5874" s="3">
        <v>0.85249533992192172</v>
      </c>
      <c r="I5874" s="3">
        <v>0.85154573910596842</v>
      </c>
      <c r="J5874" s="11">
        <v>0.81987062531099686</v>
      </c>
      <c r="K5874" s="13">
        <v>0.77816655003498947</v>
      </c>
      <c r="L5874" s="3">
        <v>0.81703892624365615</v>
      </c>
      <c r="M5874" s="3">
        <v>0.82363397480485356</v>
      </c>
      <c r="N5874" s="3">
        <v>0.60968274246779519</v>
      </c>
      <c r="O5874" s="3">
        <v>0.69636363636363641</v>
      </c>
      <c r="P5874" s="3">
        <v>0.68649352429246913</v>
      </c>
    </row>
    <row r="5875" spans="1:16" x14ac:dyDescent="0.25">
      <c r="A5875" s="11">
        <f t="shared" si="91"/>
        <v>5874</v>
      </c>
      <c r="B5875" s="12" t="s">
        <v>352</v>
      </c>
      <c r="C5875" s="12" t="s">
        <v>102</v>
      </c>
      <c r="D5875" s="3">
        <v>0.80915443511986362</v>
      </c>
      <c r="E5875" s="13">
        <v>0.77816655003498947</v>
      </c>
      <c r="F5875" s="3">
        <v>0.80915443511986362</v>
      </c>
      <c r="G5875" s="3">
        <v>0.83536728075161326</v>
      </c>
      <c r="H5875" s="3">
        <v>0.85154573910596842</v>
      </c>
      <c r="I5875" s="3">
        <v>0.83839200928498581</v>
      </c>
      <c r="J5875" s="11">
        <v>0.80651849394592801</v>
      </c>
      <c r="K5875" s="13">
        <v>0.75336667292495174</v>
      </c>
      <c r="L5875" s="3">
        <v>0.79408506582167604</v>
      </c>
      <c r="M5875" s="3">
        <v>0.81703892624365615</v>
      </c>
      <c r="N5875" s="3">
        <v>0.55722346428191205</v>
      </c>
      <c r="O5875" s="3">
        <v>0.6362640099626401</v>
      </c>
      <c r="P5875" s="3">
        <v>0.61116440911548153</v>
      </c>
    </row>
    <row r="5876" spans="1:16" x14ac:dyDescent="0.25">
      <c r="A5876" s="11">
        <f t="shared" si="91"/>
        <v>5875</v>
      </c>
      <c r="B5876" s="12" t="s">
        <v>352</v>
      </c>
      <c r="C5876" s="12" t="s">
        <v>103</v>
      </c>
      <c r="D5876" s="3">
        <v>0.78752215052325392</v>
      </c>
      <c r="E5876" s="13">
        <v>0.75336667292495174</v>
      </c>
      <c r="F5876" s="3">
        <v>0.78752215052325392</v>
      </c>
      <c r="G5876" s="3">
        <v>0.80915443511986362</v>
      </c>
      <c r="H5876" s="3">
        <v>0.83839200928498581</v>
      </c>
      <c r="I5876" s="3">
        <v>0.80628143354552806</v>
      </c>
      <c r="J5876" s="11">
        <v>0.78309006468734454</v>
      </c>
      <c r="K5876" s="13">
        <v>0.72424857908481111</v>
      </c>
      <c r="L5876" s="3">
        <v>0.76242368034624008</v>
      </c>
      <c r="M5876" s="3">
        <v>0.79408506582167604</v>
      </c>
      <c r="N5876" s="3">
        <v>0.52185137868625575</v>
      </c>
      <c r="O5876" s="3">
        <v>0.59601494396014942</v>
      </c>
      <c r="P5876" s="3">
        <v>0.55903134684057054</v>
      </c>
    </row>
    <row r="5877" spans="1:16" x14ac:dyDescent="0.25">
      <c r="A5877" s="11">
        <f t="shared" si="91"/>
        <v>5876</v>
      </c>
      <c r="B5877" s="12" t="s">
        <v>352</v>
      </c>
      <c r="C5877" s="12" t="s">
        <v>104</v>
      </c>
      <c r="D5877" s="3">
        <v>0.79098264736366974</v>
      </c>
      <c r="E5877" s="13">
        <v>0.72424857908481111</v>
      </c>
      <c r="F5877" s="3">
        <v>0.79098264736366974</v>
      </c>
      <c r="G5877" s="3">
        <v>0.78752215052325392</v>
      </c>
      <c r="H5877" s="3">
        <v>0.80628143354552806</v>
      </c>
      <c r="I5877" s="3">
        <v>0.79210776210741041</v>
      </c>
      <c r="J5877" s="11">
        <v>0.78445845082103172</v>
      </c>
      <c r="K5877" s="13">
        <v>0.72110805782655452</v>
      </c>
      <c r="L5877" s="3">
        <v>0.75044439292062759</v>
      </c>
      <c r="M5877" s="3">
        <v>0.76242368034624008</v>
      </c>
      <c r="N5877" s="3">
        <v>0.50513680400298089</v>
      </c>
      <c r="O5877" s="3">
        <v>0.56943960149439599</v>
      </c>
      <c r="P5877" s="3">
        <v>0.52818703031133651</v>
      </c>
    </row>
    <row r="5878" spans="1:16" x14ac:dyDescent="0.25">
      <c r="A5878" s="11">
        <f t="shared" si="91"/>
        <v>5877</v>
      </c>
      <c r="B5878" s="12" t="s">
        <v>352</v>
      </c>
      <c r="C5878" s="12" t="s">
        <v>105</v>
      </c>
      <c r="D5878" s="3">
        <v>0.74880470761309303</v>
      </c>
      <c r="E5878" s="13">
        <v>0.72110805782655452</v>
      </c>
      <c r="F5878" s="3">
        <v>0.74880470761309303</v>
      </c>
      <c r="G5878" s="3">
        <v>0.79098264736366974</v>
      </c>
      <c r="H5878" s="3">
        <v>0.79210776210741041</v>
      </c>
      <c r="I5878" s="3">
        <v>0.80068933985158086</v>
      </c>
      <c r="J5878" s="11">
        <v>0.78508044451816217</v>
      </c>
      <c r="K5878" s="13">
        <v>0.68756933895441119</v>
      </c>
      <c r="L5878" s="3">
        <v>0.71373367339052474</v>
      </c>
      <c r="M5878" s="3">
        <v>0.75044439292062759</v>
      </c>
      <c r="N5878" s="3">
        <v>0.49592781858831042</v>
      </c>
      <c r="O5878" s="3">
        <v>0.55247820672478209</v>
      </c>
      <c r="P5878" s="3">
        <v>0.50850483869739682</v>
      </c>
    </row>
    <row r="5879" spans="1:16" x14ac:dyDescent="0.25">
      <c r="A5879" s="11">
        <f t="shared" si="91"/>
        <v>5878</v>
      </c>
      <c r="B5879" s="12" t="s">
        <v>352</v>
      </c>
      <c r="C5879" s="12" t="s">
        <v>106</v>
      </c>
      <c r="D5879" s="3">
        <v>0.68156742117757196</v>
      </c>
      <c r="E5879" s="13">
        <v>0.68756933895441119</v>
      </c>
      <c r="F5879" s="3">
        <v>0.68156742117757196</v>
      </c>
      <c r="G5879" s="3">
        <v>0.74880470761309303</v>
      </c>
      <c r="H5879" s="3">
        <v>0.80068933985158086</v>
      </c>
      <c r="I5879" s="3">
        <v>0.764287975240038</v>
      </c>
      <c r="J5879" s="11">
        <v>0.72876928180461109</v>
      </c>
      <c r="K5879" s="13">
        <v>0.62859922511051558</v>
      </c>
      <c r="L5879" s="3">
        <v>0.65195661694618334</v>
      </c>
      <c r="M5879" s="3">
        <v>0.71373367339052474</v>
      </c>
      <c r="N5879" s="3">
        <v>0.49212179282444374</v>
      </c>
      <c r="O5879" s="3">
        <v>0.5469987546699876</v>
      </c>
      <c r="P5879" s="3">
        <v>0.49876653189885556</v>
      </c>
    </row>
    <row r="5880" spans="1:16" x14ac:dyDescent="0.25">
      <c r="A5880" s="11">
        <f t="shared" si="91"/>
        <v>5879</v>
      </c>
      <c r="B5880" s="12" t="s">
        <v>352</v>
      </c>
      <c r="C5880" s="12" t="s">
        <v>107</v>
      </c>
      <c r="D5880" s="3">
        <v>0.61362800494834335</v>
      </c>
      <c r="E5880" s="13">
        <v>0.62859922511051558</v>
      </c>
      <c r="F5880" s="3">
        <v>0.61362800494834335</v>
      </c>
      <c r="G5880" s="3">
        <v>0.68156742117757196</v>
      </c>
      <c r="H5880" s="3">
        <v>0.764287975240038</v>
      </c>
      <c r="I5880" s="3">
        <v>0.70660851827102311</v>
      </c>
      <c r="J5880" s="11">
        <v>0.64720517498756014</v>
      </c>
      <c r="K5880" s="13">
        <v>0.5646452405741692</v>
      </c>
      <c r="L5880" s="3">
        <v>0.58729422675631815</v>
      </c>
      <c r="M5880" s="3">
        <v>0.65195661694618334</v>
      </c>
      <c r="N5880" s="3">
        <v>0.50495049504950495</v>
      </c>
      <c r="O5880" s="3">
        <v>0.55718555417185556</v>
      </c>
      <c r="P5880" s="3">
        <v>0.50556964145671068</v>
      </c>
    </row>
    <row r="5881" spans="1:16" x14ac:dyDescent="0.25">
      <c r="A5881" s="11">
        <f t="shared" si="91"/>
        <v>5880</v>
      </c>
      <c r="B5881" s="12" t="s">
        <v>353</v>
      </c>
      <c r="C5881" s="12" t="s">
        <v>109</v>
      </c>
      <c r="D5881" s="3">
        <v>0.56299107292119432</v>
      </c>
      <c r="E5881" s="13">
        <v>0.5646452405741692</v>
      </c>
      <c r="F5881" s="3">
        <v>0.56299107292119432</v>
      </c>
      <c r="G5881" s="3">
        <v>0.61362800494834335</v>
      </c>
      <c r="H5881" s="3">
        <v>0.70660851827102311</v>
      </c>
      <c r="I5881" s="3">
        <v>0.644638272429923</v>
      </c>
      <c r="J5881" s="11">
        <v>0.57256593133189582</v>
      </c>
      <c r="K5881" s="13">
        <v>0.52059260270699281</v>
      </c>
      <c r="L5881" s="3">
        <v>0.54231393461627642</v>
      </c>
      <c r="M5881" s="3">
        <v>0.58729422675631815</v>
      </c>
      <c r="N5881" s="3">
        <v>0.54947833493026721</v>
      </c>
      <c r="O5881" s="3">
        <v>0.5881942714819427</v>
      </c>
      <c r="P5881" s="3">
        <v>0.536117011961595</v>
      </c>
    </row>
    <row r="5882" spans="1:16" x14ac:dyDescent="0.25">
      <c r="A5882" s="11">
        <f t="shared" si="91"/>
        <v>5881</v>
      </c>
      <c r="B5882" s="12" t="s">
        <v>353</v>
      </c>
      <c r="C5882" s="12" t="s">
        <v>85</v>
      </c>
      <c r="D5882" s="3">
        <v>0.5282189307566284</v>
      </c>
      <c r="E5882" s="13">
        <v>0.52059260270699281</v>
      </c>
      <c r="F5882" s="3">
        <v>0.5282189307566284</v>
      </c>
      <c r="G5882" s="3">
        <v>0.56299107292119432</v>
      </c>
      <c r="H5882" s="3">
        <v>0.644638272429923</v>
      </c>
      <c r="I5882" s="3">
        <v>0.59089790032708478</v>
      </c>
      <c r="J5882" s="11">
        <v>0.5223088406037486</v>
      </c>
      <c r="K5882" s="13">
        <v>0.49116728396115311</v>
      </c>
      <c r="L5882" s="3">
        <v>0.51361516861169076</v>
      </c>
      <c r="M5882" s="3">
        <v>0.54231393461627642</v>
      </c>
      <c r="N5882" s="3">
        <v>0.60561056105610556</v>
      </c>
      <c r="O5882" s="3">
        <v>0.62338729763387302</v>
      </c>
      <c r="P5882" s="3">
        <v>0.5863123110776095</v>
      </c>
    </row>
    <row r="5883" spans="1:16" x14ac:dyDescent="0.25">
      <c r="A5883" s="11">
        <f t="shared" si="91"/>
        <v>5882</v>
      </c>
      <c r="B5883" s="12" t="s">
        <v>353</v>
      </c>
      <c r="C5883" s="12" t="s">
        <v>86</v>
      </c>
      <c r="D5883" s="3">
        <v>0.50732221070580763</v>
      </c>
      <c r="E5883" s="13">
        <v>0.49116728396115311</v>
      </c>
      <c r="F5883" s="3">
        <v>0.50732221070580763</v>
      </c>
      <c r="G5883" s="3">
        <v>0.5282189307566284</v>
      </c>
      <c r="H5883" s="3">
        <v>0.59089790032708478</v>
      </c>
      <c r="I5883" s="3">
        <v>0.55653641894981187</v>
      </c>
      <c r="J5883" s="11">
        <v>0.4918311494443523</v>
      </c>
      <c r="K5883" s="13">
        <v>0.47305808257522741</v>
      </c>
      <c r="L5883" s="3">
        <v>0.49444830873071077</v>
      </c>
      <c r="M5883" s="3">
        <v>0.51361516861169076</v>
      </c>
      <c r="N5883" s="3">
        <v>0.63978494623655913</v>
      </c>
      <c r="O5883" s="3">
        <v>0.6625902864259029</v>
      </c>
      <c r="P5883" s="3">
        <v>0.62897736357614398</v>
      </c>
    </row>
    <row r="5884" spans="1:16" x14ac:dyDescent="0.25">
      <c r="A5884" s="11">
        <f t="shared" si="91"/>
        <v>5883</v>
      </c>
      <c r="B5884" s="12" t="s">
        <v>353</v>
      </c>
      <c r="C5884" s="12" t="s">
        <v>87</v>
      </c>
      <c r="D5884" s="3">
        <v>0.49933130495837375</v>
      </c>
      <c r="E5884" s="13">
        <v>0.47305808257522741</v>
      </c>
      <c r="F5884" s="3">
        <v>0.49933130495837375</v>
      </c>
      <c r="G5884" s="3">
        <v>0.50732221070580763</v>
      </c>
      <c r="H5884" s="3">
        <v>0.55653641894981187</v>
      </c>
      <c r="I5884" s="3">
        <v>0.53539900819470332</v>
      </c>
      <c r="J5884" s="11">
        <v>0.47557638082600762</v>
      </c>
      <c r="K5884" s="13">
        <v>0.46312447729095907</v>
      </c>
      <c r="L5884" s="3">
        <v>0.48267511657263568</v>
      </c>
      <c r="M5884" s="3">
        <v>0.49444830873071077</v>
      </c>
      <c r="N5884" s="3">
        <v>0.65836261045459388</v>
      </c>
      <c r="O5884" s="3">
        <v>0.7039601494396015</v>
      </c>
      <c r="P5884" s="3">
        <v>0.67844552563253313</v>
      </c>
    </row>
    <row r="5885" spans="1:16" x14ac:dyDescent="0.25">
      <c r="A5885" s="11">
        <f t="shared" si="91"/>
        <v>5884</v>
      </c>
      <c r="B5885" s="12" t="s">
        <v>353</v>
      </c>
      <c r="C5885" s="12" t="s">
        <v>88</v>
      </c>
      <c r="D5885" s="3">
        <v>0.502724932294627</v>
      </c>
      <c r="E5885" s="13">
        <v>0.46312447729095907</v>
      </c>
      <c r="F5885" s="3">
        <v>0.502724932294627</v>
      </c>
      <c r="G5885" s="3">
        <v>0.49933130495837375</v>
      </c>
      <c r="H5885" s="3">
        <v>0.53539900819470332</v>
      </c>
      <c r="I5885" s="3">
        <v>0.5230893679879014</v>
      </c>
      <c r="J5885" s="11">
        <v>0.46769779399568751</v>
      </c>
      <c r="K5885" s="13">
        <v>0.46588950144225028</v>
      </c>
      <c r="L5885" s="3">
        <v>0.48082025916479892</v>
      </c>
      <c r="M5885" s="3">
        <v>0.48267511657263568</v>
      </c>
      <c r="N5885" s="3">
        <v>0.67265516874268072</v>
      </c>
      <c r="O5885" s="3">
        <v>0.74709838107098381</v>
      </c>
      <c r="P5885" s="3">
        <v>0.72768526767019204</v>
      </c>
    </row>
    <row r="5886" spans="1:16" x14ac:dyDescent="0.25">
      <c r="A5886" s="11">
        <f t="shared" si="91"/>
        <v>5885</v>
      </c>
      <c r="B5886" s="12" t="s">
        <v>353</v>
      </c>
      <c r="C5886" s="12" t="s">
        <v>89</v>
      </c>
      <c r="D5886" s="3">
        <v>0.53430405563542749</v>
      </c>
      <c r="E5886" s="13">
        <v>0.46588950144225028</v>
      </c>
      <c r="F5886" s="3">
        <v>0.53430405563542749</v>
      </c>
      <c r="G5886" s="3">
        <v>0.502724932294627</v>
      </c>
      <c r="H5886" s="3">
        <v>0.5230893679879014</v>
      </c>
      <c r="I5886" s="3">
        <v>0.5227728343825836</v>
      </c>
      <c r="J5886" s="11">
        <v>0.47304693979101009</v>
      </c>
      <c r="K5886" s="13">
        <v>0.48983597603645734</v>
      </c>
      <c r="L5886" s="3">
        <v>0.50204807172115307</v>
      </c>
      <c r="M5886" s="3">
        <v>0.48082025916479892</v>
      </c>
      <c r="N5886" s="3">
        <v>0.68388693708080484</v>
      </c>
      <c r="O5886" s="3">
        <v>0.79048567870485675</v>
      </c>
      <c r="P5886" s="3">
        <v>0.7739936194674768</v>
      </c>
    </row>
    <row r="5887" spans="1:16" x14ac:dyDescent="0.25">
      <c r="A5887" s="11">
        <f t="shared" si="91"/>
        <v>5886</v>
      </c>
      <c r="B5887" s="12" t="s">
        <v>353</v>
      </c>
      <c r="C5887" s="12" t="s">
        <v>90</v>
      </c>
      <c r="D5887" s="3">
        <v>0.59127687318198541</v>
      </c>
      <c r="E5887" s="13">
        <v>0.48983597603645734</v>
      </c>
      <c r="F5887" s="3">
        <v>0.59127687318198541</v>
      </c>
      <c r="G5887" s="3">
        <v>0.53430405563542749</v>
      </c>
      <c r="H5887" s="3">
        <v>0.5227728343825836</v>
      </c>
      <c r="I5887" s="3">
        <v>0.54721626279323321</v>
      </c>
      <c r="J5887" s="11">
        <v>0.50887377674572898</v>
      </c>
      <c r="K5887" s="13">
        <v>0.54389049138916856</v>
      </c>
      <c r="L5887" s="3">
        <v>0.54903779271968467</v>
      </c>
      <c r="M5887" s="3">
        <v>0.50204807172115307</v>
      </c>
      <c r="N5887" s="3">
        <v>0.68622910678164595</v>
      </c>
      <c r="O5887" s="3">
        <v>0.82684931506849313</v>
      </c>
      <c r="P5887" s="3">
        <v>0.81330851169129803</v>
      </c>
    </row>
    <row r="5888" spans="1:16" x14ac:dyDescent="0.25">
      <c r="A5888" s="11">
        <f t="shared" si="91"/>
        <v>5887</v>
      </c>
      <c r="B5888" s="12" t="s">
        <v>353</v>
      </c>
      <c r="C5888" s="12" t="s">
        <v>91</v>
      </c>
      <c r="D5888" s="3">
        <v>0.63338794342839944</v>
      </c>
      <c r="E5888" s="13">
        <v>0.54389049138916856</v>
      </c>
      <c r="F5888" s="3">
        <v>0.63338794342839944</v>
      </c>
      <c r="G5888" s="3">
        <v>0.59127687318198541</v>
      </c>
      <c r="H5888" s="3">
        <v>0.54721626279323321</v>
      </c>
      <c r="I5888" s="3">
        <v>0.59265642035662791</v>
      </c>
      <c r="J5888" s="11">
        <v>0.57994692320451158</v>
      </c>
      <c r="K5888" s="13">
        <v>0.55780095239720762</v>
      </c>
      <c r="L5888" s="3">
        <v>0.57513460597161037</v>
      </c>
      <c r="M5888" s="3">
        <v>0.54903779271968467</v>
      </c>
      <c r="N5888" s="3">
        <v>0.68716065154902584</v>
      </c>
      <c r="O5888" s="3">
        <v>0.85601494396014943</v>
      </c>
      <c r="P5888" s="3">
        <v>0.84183436503041786</v>
      </c>
    </row>
    <row r="5889" spans="1:16" x14ac:dyDescent="0.25">
      <c r="A5889" s="11">
        <f t="shared" si="91"/>
        <v>5888</v>
      </c>
      <c r="B5889" s="12" t="s">
        <v>353</v>
      </c>
      <c r="C5889" s="12" t="s">
        <v>92</v>
      </c>
      <c r="D5889" s="3">
        <v>0.67143669129693406</v>
      </c>
      <c r="E5889" s="13">
        <v>0.55780095239720762</v>
      </c>
      <c r="F5889" s="3">
        <v>0.67143669129693406</v>
      </c>
      <c r="G5889" s="3">
        <v>0.63338794342839944</v>
      </c>
      <c r="H5889" s="3">
        <v>0.59265642035662791</v>
      </c>
      <c r="I5889" s="3">
        <v>0.65416945099004675</v>
      </c>
      <c r="J5889" s="11">
        <v>0.64463426770608723</v>
      </c>
      <c r="K5889" s="13">
        <v>0.57114816774479849</v>
      </c>
      <c r="L5889" s="3">
        <v>0.59986603807610073</v>
      </c>
      <c r="M5889" s="3">
        <v>0.57513460597161037</v>
      </c>
      <c r="N5889" s="3">
        <v>0.68881081656552756</v>
      </c>
      <c r="O5889" s="3">
        <v>0.88221668742216686</v>
      </c>
      <c r="P5889" s="3">
        <v>0.87405300867234703</v>
      </c>
    </row>
    <row r="5890" spans="1:16" x14ac:dyDescent="0.25">
      <c r="A5890" s="11">
        <f t="shared" si="91"/>
        <v>5889</v>
      </c>
      <c r="B5890" s="12" t="s">
        <v>353</v>
      </c>
      <c r="C5890" s="12" t="s">
        <v>93</v>
      </c>
      <c r="D5890" s="3">
        <v>0.70612524658129661</v>
      </c>
      <c r="E5890" s="13">
        <v>0.57114816774479849</v>
      </c>
      <c r="F5890" s="3">
        <v>0.70612524658129661</v>
      </c>
      <c r="G5890" s="3">
        <v>0.67143669129693406</v>
      </c>
      <c r="H5890" s="3">
        <v>0.65416945099004675</v>
      </c>
      <c r="I5890" s="3">
        <v>0.70798016389406671</v>
      </c>
      <c r="J5890" s="11">
        <v>0.68792502902637254</v>
      </c>
      <c r="K5890" s="13">
        <v>0.59913977026404275</v>
      </c>
      <c r="L5890" s="3">
        <v>0.63330499523404693</v>
      </c>
      <c r="M5890" s="3">
        <v>0.59986603807610073</v>
      </c>
      <c r="N5890" s="3">
        <v>0.68657510912381559</v>
      </c>
      <c r="O5890" s="3">
        <v>0.90122042341220421</v>
      </c>
      <c r="P5890" s="3">
        <v>0.89789625162749265</v>
      </c>
    </row>
    <row r="5891" spans="1:16" x14ac:dyDescent="0.25">
      <c r="A5891" s="11">
        <f t="shared" si="91"/>
        <v>5890</v>
      </c>
      <c r="B5891" s="12" t="s">
        <v>353</v>
      </c>
      <c r="C5891" s="12" t="s">
        <v>94</v>
      </c>
      <c r="D5891" s="3">
        <v>0.7376709351700157</v>
      </c>
      <c r="E5891" s="13">
        <v>0.59913977026404275</v>
      </c>
      <c r="F5891" s="3">
        <v>0.7376709351700157</v>
      </c>
      <c r="G5891" s="3">
        <v>0.70612524658129661</v>
      </c>
      <c r="H5891" s="3">
        <v>0.70798016389406671</v>
      </c>
      <c r="I5891" s="3">
        <v>0.74884816938064924</v>
      </c>
      <c r="J5891" s="11">
        <v>0.71724166528445843</v>
      </c>
      <c r="K5891" s="13">
        <v>0.63063032309819245</v>
      </c>
      <c r="L5891" s="3">
        <v>0.67004147667259195</v>
      </c>
      <c r="M5891" s="3">
        <v>0.63330499523404693</v>
      </c>
      <c r="N5891" s="3">
        <v>0.67906951985521136</v>
      </c>
      <c r="O5891" s="3">
        <v>0.91484433374844332</v>
      </c>
      <c r="P5891" s="3">
        <v>0.90910025354622093</v>
      </c>
    </row>
    <row r="5892" spans="1:16" x14ac:dyDescent="0.25">
      <c r="A5892" s="11">
        <f t="shared" ref="A5892:A5955" si="92">A5891+1</f>
        <v>5891</v>
      </c>
      <c r="B5892" s="12" t="s">
        <v>353</v>
      </c>
      <c r="C5892" s="12" t="s">
        <v>95</v>
      </c>
      <c r="D5892" s="3">
        <v>0.76010565381657691</v>
      </c>
      <c r="E5892" s="13">
        <v>0.63063032309819245</v>
      </c>
      <c r="F5892" s="3">
        <v>0.76010565381657691</v>
      </c>
      <c r="G5892" s="3">
        <v>0.7376709351700157</v>
      </c>
      <c r="H5892" s="3">
        <v>0.74884816938064924</v>
      </c>
      <c r="I5892" s="3">
        <v>0.77452256181197909</v>
      </c>
      <c r="J5892" s="11">
        <v>0.74141648697959861</v>
      </c>
      <c r="K5892" s="13">
        <v>0.66186485517759308</v>
      </c>
      <c r="L5892" s="3">
        <v>0.70515495787927973</v>
      </c>
      <c r="M5892" s="3">
        <v>0.67004147667259195</v>
      </c>
      <c r="N5892" s="3">
        <v>0.67371979133397208</v>
      </c>
      <c r="O5892" s="3">
        <v>0.90784557907845576</v>
      </c>
      <c r="P5892" s="3">
        <v>0.90528563923342231</v>
      </c>
    </row>
    <row r="5893" spans="1:16" x14ac:dyDescent="0.25">
      <c r="A5893" s="11">
        <f t="shared" si="92"/>
        <v>5892</v>
      </c>
      <c r="B5893" s="12" t="s">
        <v>353</v>
      </c>
      <c r="C5893" s="12" t="s">
        <v>96</v>
      </c>
      <c r="D5893" s="3">
        <v>0.78061787421846263</v>
      </c>
      <c r="E5893" s="13">
        <v>0.66186485517759308</v>
      </c>
      <c r="F5893" s="3">
        <v>0.78061787421846263</v>
      </c>
      <c r="G5893" s="3">
        <v>0.76010565381657691</v>
      </c>
      <c r="H5893" s="3">
        <v>0.77452256181197909</v>
      </c>
      <c r="I5893" s="3">
        <v>0.79298702212218197</v>
      </c>
      <c r="J5893" s="11">
        <v>0.7541466246475369</v>
      </c>
      <c r="K5893" s="13">
        <v>0.68987352574715388</v>
      </c>
      <c r="L5893" s="3">
        <v>0.73787258160084501</v>
      </c>
      <c r="M5893" s="3">
        <v>0.70515495787927973</v>
      </c>
      <c r="N5893" s="3">
        <v>0.66506973277972958</v>
      </c>
      <c r="O5893" s="3">
        <v>0.88405977584059781</v>
      </c>
      <c r="P5893" s="3">
        <v>0.87353144962957885</v>
      </c>
    </row>
    <row r="5894" spans="1:16" x14ac:dyDescent="0.25">
      <c r="A5894" s="11">
        <f t="shared" si="92"/>
        <v>5893</v>
      </c>
      <c r="B5894" s="12" t="s">
        <v>353</v>
      </c>
      <c r="C5894" s="12" t="s">
        <v>97</v>
      </c>
      <c r="D5894" s="3">
        <v>0.79661640308937109</v>
      </c>
      <c r="E5894" s="13">
        <v>0.68987352574715388</v>
      </c>
      <c r="F5894" s="3">
        <v>0.79661640308937109</v>
      </c>
      <c r="G5894" s="3">
        <v>0.78061787421846263</v>
      </c>
      <c r="H5894" s="3">
        <v>0.79298702212218197</v>
      </c>
      <c r="I5894" s="3">
        <v>0.80378433510357683</v>
      </c>
      <c r="J5894" s="11">
        <v>0.75825178304859842</v>
      </c>
      <c r="K5894" s="13">
        <v>0.719589001348376</v>
      </c>
      <c r="L5894" s="3">
        <v>0.7671123476827163</v>
      </c>
      <c r="M5894" s="3">
        <v>0.73787258160084501</v>
      </c>
      <c r="N5894" s="3">
        <v>0.65780368359416586</v>
      </c>
      <c r="O5894" s="3">
        <v>0.85902864259028644</v>
      </c>
      <c r="P5894" s="3">
        <v>0.81975376321980864</v>
      </c>
    </row>
    <row r="5895" spans="1:16" x14ac:dyDescent="0.25">
      <c r="A5895" s="11">
        <f t="shared" si="92"/>
        <v>5894</v>
      </c>
      <c r="B5895" s="12" t="s">
        <v>353</v>
      </c>
      <c r="C5895" s="12" t="s">
        <v>98</v>
      </c>
      <c r="D5895" s="3">
        <v>0.80873650071884717</v>
      </c>
      <c r="E5895" s="13">
        <v>0.719589001348376</v>
      </c>
      <c r="F5895" s="3">
        <v>0.80873650071884717</v>
      </c>
      <c r="G5895" s="3">
        <v>0.79661640308937109</v>
      </c>
      <c r="H5895" s="3">
        <v>0.80378433510357683</v>
      </c>
      <c r="I5895" s="3">
        <v>0.81022051841170473</v>
      </c>
      <c r="J5895" s="11">
        <v>0.76364239509039644</v>
      </c>
      <c r="K5895" s="13">
        <v>0.74049736298622604</v>
      </c>
      <c r="L5895" s="3">
        <v>0.78870082695726096</v>
      </c>
      <c r="M5895" s="3">
        <v>0.7671123476827163</v>
      </c>
      <c r="N5895" s="3">
        <v>0.66584158415841588</v>
      </c>
      <c r="O5895" s="3">
        <v>0.85310087173100868</v>
      </c>
      <c r="P5895" s="3">
        <v>0.79927971554093658</v>
      </c>
    </row>
    <row r="5896" spans="1:16" x14ac:dyDescent="0.25">
      <c r="A5896" s="11">
        <f t="shared" si="92"/>
        <v>5895</v>
      </c>
      <c r="B5896" s="12" t="s">
        <v>353</v>
      </c>
      <c r="C5896" s="12" t="s">
        <v>99</v>
      </c>
      <c r="D5896" s="3">
        <v>0.81776388378080178</v>
      </c>
      <c r="E5896" s="13">
        <v>0.74049736298622604</v>
      </c>
      <c r="F5896" s="3">
        <v>0.81776388378080178</v>
      </c>
      <c r="G5896" s="3">
        <v>0.80873650071884717</v>
      </c>
      <c r="H5896" s="3">
        <v>0.81022051841170473</v>
      </c>
      <c r="I5896" s="3">
        <v>0.81542573769915239</v>
      </c>
      <c r="J5896" s="11">
        <v>0.7676231547520318</v>
      </c>
      <c r="K5896" s="13">
        <v>0.75323012852241888</v>
      </c>
      <c r="L5896" s="3">
        <v>0.80315325759332257</v>
      </c>
      <c r="M5896" s="3">
        <v>0.78870082695726096</v>
      </c>
      <c r="N5896" s="3">
        <v>0.68194400085169804</v>
      </c>
      <c r="O5896" s="3">
        <v>0.82804483188044831</v>
      </c>
      <c r="P5896" s="3">
        <v>0.79493212118443402</v>
      </c>
    </row>
    <row r="5897" spans="1:16" x14ac:dyDescent="0.25">
      <c r="A5897" s="11">
        <f t="shared" si="92"/>
        <v>5896</v>
      </c>
      <c r="B5897" s="12" t="s">
        <v>353</v>
      </c>
      <c r="C5897" s="12" t="s">
        <v>100</v>
      </c>
      <c r="D5897" s="3">
        <v>0.82030492493898155</v>
      </c>
      <c r="E5897" s="13">
        <v>0.75323012852241888</v>
      </c>
      <c r="F5897" s="3">
        <v>0.82030492493898155</v>
      </c>
      <c r="G5897" s="3">
        <v>0.81776388378080178</v>
      </c>
      <c r="H5897" s="3">
        <v>0.81542573769915239</v>
      </c>
      <c r="I5897" s="3">
        <v>0.81598846410860615</v>
      </c>
      <c r="J5897" s="11">
        <v>0.76683529606899981</v>
      </c>
      <c r="K5897" s="13">
        <v>0.76231033129085668</v>
      </c>
      <c r="L5897" s="3">
        <v>0.80771311538758794</v>
      </c>
      <c r="M5897" s="3">
        <v>0.80315325759332257</v>
      </c>
      <c r="N5897" s="3">
        <v>0.6505908655381667</v>
      </c>
      <c r="O5897" s="3">
        <v>0.77703611457036115</v>
      </c>
      <c r="P5897" s="3">
        <v>0.74595886916862741</v>
      </c>
    </row>
    <row r="5898" spans="1:16" x14ac:dyDescent="0.25">
      <c r="A5898" s="11">
        <f t="shared" si="92"/>
        <v>5897</v>
      </c>
      <c r="B5898" s="12" t="s">
        <v>353</v>
      </c>
      <c r="C5898" s="12" t="s">
        <v>101</v>
      </c>
      <c r="D5898" s="3">
        <v>0.80942191313651413</v>
      </c>
      <c r="E5898" s="13">
        <v>0.76231033129085668</v>
      </c>
      <c r="F5898" s="3">
        <v>0.80942191313651413</v>
      </c>
      <c r="G5898" s="3">
        <v>0.82030492493898155</v>
      </c>
      <c r="H5898" s="3">
        <v>0.81598846410860615</v>
      </c>
      <c r="I5898" s="3">
        <v>0.81373755847079099</v>
      </c>
      <c r="J5898" s="11">
        <v>0.76405705755515008</v>
      </c>
      <c r="K5898" s="13">
        <v>0.75328133267336872</v>
      </c>
      <c r="L5898" s="3">
        <v>0.79583687559574412</v>
      </c>
      <c r="M5898" s="3">
        <v>0.80771311538758794</v>
      </c>
      <c r="N5898" s="3">
        <v>0.59238262535931008</v>
      </c>
      <c r="O5898" s="3">
        <v>0.70881693648816935</v>
      </c>
      <c r="P5898" s="3">
        <v>0.66761080274408591</v>
      </c>
    </row>
    <row r="5899" spans="1:16" x14ac:dyDescent="0.25">
      <c r="A5899" s="11">
        <f t="shared" si="92"/>
        <v>5898</v>
      </c>
      <c r="B5899" s="12" t="s">
        <v>353</v>
      </c>
      <c r="C5899" s="12" t="s">
        <v>102</v>
      </c>
      <c r="D5899" s="3">
        <v>0.77998261392891777</v>
      </c>
      <c r="E5899" s="13">
        <v>0.75328133267336872</v>
      </c>
      <c r="F5899" s="3">
        <v>0.77998261392891777</v>
      </c>
      <c r="G5899" s="3">
        <v>0.80942191313651413</v>
      </c>
      <c r="H5899" s="3">
        <v>0.81373755847079099</v>
      </c>
      <c r="I5899" s="3">
        <v>0.80209615587521543</v>
      </c>
      <c r="J5899" s="11">
        <v>0.75145131862663794</v>
      </c>
      <c r="K5899" s="13">
        <v>0.73355066650736489</v>
      </c>
      <c r="L5899" s="3">
        <v>0.77277996753999534</v>
      </c>
      <c r="M5899" s="3">
        <v>0.79583687559574412</v>
      </c>
      <c r="N5899" s="3">
        <v>0.54665708506334509</v>
      </c>
      <c r="O5899" s="3">
        <v>0.65110834371108339</v>
      </c>
      <c r="P5899" s="3">
        <v>0.59910763912682641</v>
      </c>
    </row>
    <row r="5900" spans="1:16" x14ac:dyDescent="0.25">
      <c r="A5900" s="11">
        <f t="shared" si="92"/>
        <v>5899</v>
      </c>
      <c r="B5900" s="12" t="s">
        <v>353</v>
      </c>
      <c r="C5900" s="12" t="s">
        <v>103</v>
      </c>
      <c r="D5900" s="3">
        <v>0.76361630278511483</v>
      </c>
      <c r="E5900" s="13">
        <v>0.73355066650736489</v>
      </c>
      <c r="F5900" s="3">
        <v>0.76361630278511483</v>
      </c>
      <c r="G5900" s="3">
        <v>0.77998261392891777</v>
      </c>
      <c r="H5900" s="3">
        <v>0.80209615587521543</v>
      </c>
      <c r="I5900" s="3">
        <v>0.77244750817711816</v>
      </c>
      <c r="J5900" s="11">
        <v>0.73511361751534254</v>
      </c>
      <c r="K5900" s="13">
        <v>0.71276178122173106</v>
      </c>
      <c r="L5900" s="3">
        <v>0.74562691604194042</v>
      </c>
      <c r="M5900" s="3">
        <v>0.77277996753999534</v>
      </c>
      <c r="N5900" s="3">
        <v>0.5160491855637177</v>
      </c>
      <c r="O5900" s="3">
        <v>0.61531755915317554</v>
      </c>
      <c r="P5900" s="3">
        <v>0.54699361185347628</v>
      </c>
    </row>
    <row r="5901" spans="1:16" x14ac:dyDescent="0.25">
      <c r="A5901" s="11">
        <f t="shared" si="92"/>
        <v>5900</v>
      </c>
      <c r="B5901" s="12" t="s">
        <v>353</v>
      </c>
      <c r="C5901" s="12" t="s">
        <v>104</v>
      </c>
      <c r="D5901" s="3">
        <v>0.77087164398675989</v>
      </c>
      <c r="E5901" s="13">
        <v>0.71276178122173106</v>
      </c>
      <c r="F5901" s="3">
        <v>0.77087164398675989</v>
      </c>
      <c r="G5901" s="3">
        <v>0.76361630278511483</v>
      </c>
      <c r="H5901" s="3">
        <v>0.77244750817711816</v>
      </c>
      <c r="I5901" s="3">
        <v>0.76277564801463094</v>
      </c>
      <c r="J5901" s="11">
        <v>0.73950903964173165</v>
      </c>
      <c r="K5901" s="13">
        <v>0.71245455631603205</v>
      </c>
      <c r="L5901" s="3">
        <v>0.74055182007883147</v>
      </c>
      <c r="M5901" s="3">
        <v>0.74562691604194042</v>
      </c>
      <c r="N5901" s="3">
        <v>0.4977376769935058</v>
      </c>
      <c r="O5901" s="3">
        <v>0.59006226650062266</v>
      </c>
      <c r="P5901" s="3">
        <v>0.51844110951217104</v>
      </c>
    </row>
    <row r="5902" spans="1:16" x14ac:dyDescent="0.25">
      <c r="A5902" s="11">
        <f t="shared" si="92"/>
        <v>5901</v>
      </c>
      <c r="B5902" s="12" t="s">
        <v>353</v>
      </c>
      <c r="C5902" s="12" t="s">
        <v>105</v>
      </c>
      <c r="D5902" s="3">
        <v>0.73512989401183593</v>
      </c>
      <c r="E5902" s="13">
        <v>0.71245455631603205</v>
      </c>
      <c r="F5902" s="3">
        <v>0.73512989401183593</v>
      </c>
      <c r="G5902" s="3">
        <v>0.77087164398675989</v>
      </c>
      <c r="H5902" s="3">
        <v>0.76277564801463094</v>
      </c>
      <c r="I5902" s="3">
        <v>0.7699855801357578</v>
      </c>
      <c r="J5902" s="11">
        <v>0.74037983081771441</v>
      </c>
      <c r="K5902" s="13">
        <v>0.6798887163119357</v>
      </c>
      <c r="L5902" s="3">
        <v>0.70755081536440223</v>
      </c>
      <c r="M5902" s="3">
        <v>0.74055182007883147</v>
      </c>
      <c r="N5902" s="3">
        <v>0.49023208772490151</v>
      </c>
      <c r="O5902" s="3">
        <v>0.57026151930261515</v>
      </c>
      <c r="P5902" s="3">
        <v>0.50094032907710706</v>
      </c>
    </row>
    <row r="5903" spans="1:16" x14ac:dyDescent="0.25">
      <c r="A5903" s="11">
        <f t="shared" si="92"/>
        <v>5902</v>
      </c>
      <c r="B5903" s="12" t="s">
        <v>353</v>
      </c>
      <c r="C5903" s="12" t="s">
        <v>106</v>
      </c>
      <c r="D5903" s="3">
        <v>0.67183790832190982</v>
      </c>
      <c r="E5903" s="13">
        <v>0.6798887163119357</v>
      </c>
      <c r="F5903" s="3">
        <v>0.67183790832190982</v>
      </c>
      <c r="G5903" s="3">
        <v>0.73512989401183593</v>
      </c>
      <c r="H5903" s="3">
        <v>0.7699855801357578</v>
      </c>
      <c r="I5903" s="3">
        <v>0.73449864593957725</v>
      </c>
      <c r="J5903" s="11">
        <v>0.68954221263891191</v>
      </c>
      <c r="K5903" s="13">
        <v>0.62323985731109932</v>
      </c>
      <c r="L5903" s="3">
        <v>0.65327047427673446</v>
      </c>
      <c r="M5903" s="3">
        <v>0.70755081536440223</v>
      </c>
      <c r="N5903" s="3">
        <v>0.48674544873842224</v>
      </c>
      <c r="O5903" s="3">
        <v>0.56306351183063508</v>
      </c>
      <c r="P5903" s="3">
        <v>0.49196722934131287</v>
      </c>
    </row>
    <row r="5904" spans="1:16" x14ac:dyDescent="0.25">
      <c r="A5904" s="11">
        <f t="shared" si="92"/>
        <v>5903</v>
      </c>
      <c r="B5904" s="12" t="s">
        <v>353</v>
      </c>
      <c r="C5904" s="12" t="s">
        <v>107</v>
      </c>
      <c r="D5904" s="3">
        <v>0.60617205523421047</v>
      </c>
      <c r="E5904" s="13">
        <v>0.62323985731109932</v>
      </c>
      <c r="F5904" s="3">
        <v>0.60617205523421047</v>
      </c>
      <c r="G5904" s="3">
        <v>0.67183790832190982</v>
      </c>
      <c r="H5904" s="3">
        <v>0.73449864593957725</v>
      </c>
      <c r="I5904" s="3">
        <v>0.67650265536524457</v>
      </c>
      <c r="J5904" s="11">
        <v>0.61506883396914913</v>
      </c>
      <c r="K5904" s="13">
        <v>0.56394545051118816</v>
      </c>
      <c r="L5904" s="3">
        <v>0.59059175103691686</v>
      </c>
      <c r="M5904" s="3">
        <v>0.65327047427673446</v>
      </c>
      <c r="N5904" s="3">
        <v>0.49659320770786758</v>
      </c>
      <c r="O5904" s="3">
        <v>0.57080946450809467</v>
      </c>
      <c r="P5904" s="3">
        <v>0.49716759176774261</v>
      </c>
    </row>
    <row r="5905" spans="1:16" x14ac:dyDescent="0.25">
      <c r="A5905" s="11">
        <f t="shared" si="92"/>
        <v>5904</v>
      </c>
      <c r="B5905" s="12" t="s">
        <v>354</v>
      </c>
      <c r="C5905" s="12" t="s">
        <v>109</v>
      </c>
      <c r="D5905" s="3">
        <v>0.55809288174128191</v>
      </c>
      <c r="E5905" s="13">
        <v>0.56394545051118816</v>
      </c>
      <c r="F5905" s="3">
        <v>0.55809288174128191</v>
      </c>
      <c r="G5905" s="3">
        <v>0.60617205523421047</v>
      </c>
      <c r="H5905" s="3">
        <v>0.67650265536524457</v>
      </c>
      <c r="I5905" s="3">
        <v>0.62044103682340945</v>
      </c>
      <c r="J5905" s="11">
        <v>0.548764305855034</v>
      </c>
      <c r="K5905" s="13">
        <v>0.51818600761235045</v>
      </c>
      <c r="L5905" s="3">
        <v>0.5478527449313445</v>
      </c>
      <c r="M5905" s="3">
        <v>0.59059175103691686</v>
      </c>
      <c r="N5905" s="3">
        <v>0.53806025763866705</v>
      </c>
      <c r="O5905" s="3">
        <v>0.59838107098381066</v>
      </c>
      <c r="P5905" s="3">
        <v>0.52864006334848523</v>
      </c>
    </row>
    <row r="5906" spans="1:16" x14ac:dyDescent="0.25">
      <c r="A5906" s="11">
        <f t="shared" si="92"/>
        <v>5905</v>
      </c>
      <c r="B5906" s="12" t="s">
        <v>354</v>
      </c>
      <c r="C5906" s="12" t="s">
        <v>85</v>
      </c>
      <c r="D5906" s="3">
        <v>0.52502591193286297</v>
      </c>
      <c r="E5906" s="13">
        <v>0.51818600761235045</v>
      </c>
      <c r="F5906" s="3">
        <v>0.52502591193286297</v>
      </c>
      <c r="G5906" s="3">
        <v>0.55809288174128191</v>
      </c>
      <c r="H5906" s="3">
        <v>0.62044103682340945</v>
      </c>
      <c r="I5906" s="3">
        <v>0.57099145359265646</v>
      </c>
      <c r="J5906" s="11">
        <v>0.50045612871122902</v>
      </c>
      <c r="K5906" s="13">
        <v>0.49024560924405602</v>
      </c>
      <c r="L5906" s="3">
        <v>0.5205193600741943</v>
      </c>
      <c r="M5906" s="3">
        <v>0.5478527449313445</v>
      </c>
      <c r="N5906" s="3">
        <v>0.5941126370701586</v>
      </c>
      <c r="O5906" s="3">
        <v>0.63514321295143217</v>
      </c>
      <c r="P5906" s="3">
        <v>0.58439358292027388</v>
      </c>
    </row>
    <row r="5907" spans="1:16" x14ac:dyDescent="0.25">
      <c r="A5907" s="11">
        <f t="shared" si="92"/>
        <v>5906</v>
      </c>
      <c r="B5907" s="12" t="s">
        <v>354</v>
      </c>
      <c r="C5907" s="12" t="s">
        <v>86</v>
      </c>
      <c r="D5907" s="3">
        <v>0.50628573339128691</v>
      </c>
      <c r="E5907" s="13">
        <v>0.49024560924405602</v>
      </c>
      <c r="F5907" s="3">
        <v>0.50628573339128691</v>
      </c>
      <c r="G5907" s="3">
        <v>0.52502591193286297</v>
      </c>
      <c r="H5907" s="3">
        <v>0.57099145359265646</v>
      </c>
      <c r="I5907" s="3">
        <v>0.53817746984138148</v>
      </c>
      <c r="J5907" s="11">
        <v>0.47329573726986235</v>
      </c>
      <c r="K5907" s="13">
        <v>0.47143661779514928</v>
      </c>
      <c r="L5907" s="3">
        <v>0.50119792874256119</v>
      </c>
      <c r="M5907" s="3">
        <v>0.5205193600741943</v>
      </c>
      <c r="N5907" s="3">
        <v>0.62991057170233156</v>
      </c>
      <c r="O5907" s="3">
        <v>0.67237858032378583</v>
      </c>
      <c r="P5907" s="3">
        <v>0.63179073680684028</v>
      </c>
    </row>
    <row r="5908" spans="1:16" x14ac:dyDescent="0.25">
      <c r="A5908" s="11">
        <f t="shared" si="92"/>
        <v>5907</v>
      </c>
      <c r="B5908" s="12" t="s">
        <v>354</v>
      </c>
      <c r="C5908" s="12" t="s">
        <v>87</v>
      </c>
      <c r="D5908" s="3">
        <v>0.49640576415125881</v>
      </c>
      <c r="E5908" s="13">
        <v>0.47143661779514928</v>
      </c>
      <c r="F5908" s="3">
        <v>0.49640576415125881</v>
      </c>
      <c r="G5908" s="3">
        <v>0.50628573339128691</v>
      </c>
      <c r="H5908" s="3">
        <v>0.53817746984138148</v>
      </c>
      <c r="I5908" s="3">
        <v>0.51964266872999687</v>
      </c>
      <c r="J5908" s="11">
        <v>0.45969480842594129</v>
      </c>
      <c r="K5908" s="13">
        <v>0.46169076106436363</v>
      </c>
      <c r="L5908" s="3">
        <v>0.48955354612669705</v>
      </c>
      <c r="M5908" s="3">
        <v>0.50119792874256119</v>
      </c>
      <c r="N5908" s="3">
        <v>0.64811561801341422</v>
      </c>
      <c r="O5908" s="3">
        <v>0.71427148194271484</v>
      </c>
      <c r="P5908" s="3">
        <v>0.67966757273274092</v>
      </c>
    </row>
    <row r="5909" spans="1:16" x14ac:dyDescent="0.25">
      <c r="A5909" s="11">
        <f t="shared" si="92"/>
        <v>5908</v>
      </c>
      <c r="B5909" s="12" t="s">
        <v>354</v>
      </c>
      <c r="C5909" s="12" t="s">
        <v>88</v>
      </c>
      <c r="D5909" s="3">
        <v>0.49821124076364975</v>
      </c>
      <c r="E5909" s="13">
        <v>0.46169076106436363</v>
      </c>
      <c r="F5909" s="3">
        <v>0.49821124076364975</v>
      </c>
      <c r="G5909" s="3">
        <v>0.49640576415125881</v>
      </c>
      <c r="H5909" s="3">
        <v>0.51964266872999687</v>
      </c>
      <c r="I5909" s="3">
        <v>0.50870467414623854</v>
      </c>
      <c r="J5909" s="11">
        <v>0.45451152761652014</v>
      </c>
      <c r="K5909" s="13">
        <v>0.46153714861151413</v>
      </c>
      <c r="L5909" s="3">
        <v>0.48857459360589434</v>
      </c>
      <c r="M5909" s="3">
        <v>0.48955354612669705</v>
      </c>
      <c r="N5909" s="3">
        <v>0.66158309379325031</v>
      </c>
      <c r="O5909" s="3">
        <v>0.74889165628891652</v>
      </c>
      <c r="P5909" s="3">
        <v>0.71811446888538655</v>
      </c>
    </row>
    <row r="5910" spans="1:16" x14ac:dyDescent="0.25">
      <c r="A5910" s="11">
        <f t="shared" si="92"/>
        <v>5909</v>
      </c>
      <c r="B5910" s="12" t="s">
        <v>354</v>
      </c>
      <c r="C5910" s="12" t="s">
        <v>89</v>
      </c>
      <c r="D5910" s="3">
        <v>0.52746664883479888</v>
      </c>
      <c r="E5910" s="13">
        <v>0.46153714861151413</v>
      </c>
      <c r="F5910" s="3">
        <v>0.52746664883479888</v>
      </c>
      <c r="G5910" s="3">
        <v>0.49821124076364975</v>
      </c>
      <c r="H5910" s="3">
        <v>0.50870467414623854</v>
      </c>
      <c r="I5910" s="3">
        <v>0.51070938697991775</v>
      </c>
      <c r="J5910" s="11">
        <v>0.46023386963012108</v>
      </c>
      <c r="K5910" s="13">
        <v>0.48058509276485345</v>
      </c>
      <c r="L5910" s="3">
        <v>0.50758688203622127</v>
      </c>
      <c r="M5910" s="3">
        <v>0.48857459360589434</v>
      </c>
      <c r="N5910" s="3">
        <v>0.6654689662514639</v>
      </c>
      <c r="O5910" s="3">
        <v>0.77997509339975091</v>
      </c>
      <c r="P5910" s="3">
        <v>0.75232798069089446</v>
      </c>
    </row>
    <row r="5911" spans="1:16" x14ac:dyDescent="0.25">
      <c r="A5911" s="11">
        <f t="shared" si="92"/>
        <v>5910</v>
      </c>
      <c r="B5911" s="12" t="s">
        <v>354</v>
      </c>
      <c r="C5911" s="12" t="s">
        <v>90</v>
      </c>
      <c r="D5911" s="3">
        <v>0.58228292487211208</v>
      </c>
      <c r="E5911" s="13">
        <v>0.48058509276485345</v>
      </c>
      <c r="F5911" s="3">
        <v>0.58228292487211208</v>
      </c>
      <c r="G5911" s="3">
        <v>0.52746664883479888</v>
      </c>
      <c r="H5911" s="3">
        <v>0.51070938697991775</v>
      </c>
      <c r="I5911" s="3">
        <v>0.53476594098406782</v>
      </c>
      <c r="J5911" s="11">
        <v>0.49456792171172664</v>
      </c>
      <c r="K5911" s="13">
        <v>0.52866579050675044</v>
      </c>
      <c r="L5911" s="3">
        <v>0.55318545997887525</v>
      </c>
      <c r="M5911" s="3">
        <v>0.50758688203622127</v>
      </c>
      <c r="N5911" s="3">
        <v>0.6645374214840839</v>
      </c>
      <c r="O5911" s="3">
        <v>0.8052303860523039</v>
      </c>
      <c r="P5911" s="3">
        <v>0.77177794528579169</v>
      </c>
    </row>
    <row r="5912" spans="1:16" x14ac:dyDescent="0.25">
      <c r="A5912" s="11">
        <f t="shared" si="92"/>
        <v>5911</v>
      </c>
      <c r="B5912" s="12" t="s">
        <v>354</v>
      </c>
      <c r="C5912" s="12" t="s">
        <v>91</v>
      </c>
      <c r="D5912" s="3">
        <v>0.625280016048681</v>
      </c>
      <c r="E5912" s="13">
        <v>0.52866579050675044</v>
      </c>
      <c r="F5912" s="3">
        <v>0.625280016048681</v>
      </c>
      <c r="G5912" s="3">
        <v>0.58228292487211208</v>
      </c>
      <c r="H5912" s="3">
        <v>0.53476594098406782</v>
      </c>
      <c r="I5912" s="3">
        <v>0.58182393697464219</v>
      </c>
      <c r="J5912" s="11">
        <v>0.56091391607231711</v>
      </c>
      <c r="K5912" s="13">
        <v>0.55916639642253663</v>
      </c>
      <c r="L5912" s="3">
        <v>0.57938532086456962</v>
      </c>
      <c r="M5912" s="3">
        <v>0.55318545997887525</v>
      </c>
      <c r="N5912" s="3">
        <v>0.66131693814542747</v>
      </c>
      <c r="O5912" s="3">
        <v>0.82244084682440843</v>
      </c>
      <c r="P5912" s="3">
        <v>0.78234237115207428</v>
      </c>
    </row>
    <row r="5913" spans="1:16" x14ac:dyDescent="0.25">
      <c r="A5913" s="11">
        <f t="shared" si="92"/>
        <v>5912</v>
      </c>
      <c r="B5913" s="12" t="s">
        <v>354</v>
      </c>
      <c r="C5913" s="12" t="s">
        <v>92</v>
      </c>
      <c r="D5913" s="3">
        <v>0.66862817212210368</v>
      </c>
      <c r="E5913" s="13">
        <v>0.55916639642253663</v>
      </c>
      <c r="F5913" s="3">
        <v>0.66862817212210368</v>
      </c>
      <c r="G5913" s="3">
        <v>0.625280016048681</v>
      </c>
      <c r="H5913" s="3">
        <v>0.58182393697464219</v>
      </c>
      <c r="I5913" s="3">
        <v>0.64439207962578693</v>
      </c>
      <c r="J5913" s="11">
        <v>0.62958202023552823</v>
      </c>
      <c r="K5913" s="13">
        <v>0.57242827151854447</v>
      </c>
      <c r="L5913" s="3">
        <v>0.60478656258855656</v>
      </c>
      <c r="M5913" s="3">
        <v>0.57938532086456962</v>
      </c>
      <c r="N5913" s="3">
        <v>0.65868199723198129</v>
      </c>
      <c r="O5913" s="3">
        <v>0.83763387297633873</v>
      </c>
      <c r="P5913" s="3">
        <v>0.79780640642012535</v>
      </c>
    </row>
    <row r="5914" spans="1:16" x14ac:dyDescent="0.25">
      <c r="A5914" s="11">
        <f t="shared" si="92"/>
        <v>5913</v>
      </c>
      <c r="B5914" s="12" t="s">
        <v>354</v>
      </c>
      <c r="C5914" s="12" t="s">
        <v>93</v>
      </c>
      <c r="D5914" s="3">
        <v>0.70473770436992211</v>
      </c>
      <c r="E5914" s="13">
        <v>0.57242827151854447</v>
      </c>
      <c r="F5914" s="3">
        <v>0.70473770436992211</v>
      </c>
      <c r="G5914" s="3">
        <v>0.66862817212210368</v>
      </c>
      <c r="H5914" s="3">
        <v>0.64439207962578693</v>
      </c>
      <c r="I5914" s="3">
        <v>0.70594028065979675</v>
      </c>
      <c r="J5914" s="11">
        <v>0.67925858351302038</v>
      </c>
      <c r="K5914" s="13">
        <v>0.6017341139121678</v>
      </c>
      <c r="L5914" s="3">
        <v>0.63737537676791101</v>
      </c>
      <c r="M5914" s="3">
        <v>0.60478656258855656</v>
      </c>
      <c r="N5914" s="3">
        <v>0.65415735121899288</v>
      </c>
      <c r="O5914" s="3">
        <v>0.84338729763387299</v>
      </c>
      <c r="P5914" s="3">
        <v>0.80701934717558665</v>
      </c>
    </row>
    <row r="5915" spans="1:16" x14ac:dyDescent="0.25">
      <c r="A5915" s="11">
        <f t="shared" si="92"/>
        <v>5914</v>
      </c>
      <c r="B5915" s="12" t="s">
        <v>354</v>
      </c>
      <c r="C5915" s="12" t="s">
        <v>94</v>
      </c>
      <c r="D5915" s="3">
        <v>0.73680163161590162</v>
      </c>
      <c r="E5915" s="13">
        <v>0.6017341139121678</v>
      </c>
      <c r="F5915" s="3">
        <v>0.73680163161590162</v>
      </c>
      <c r="G5915" s="3">
        <v>0.70473770436992211</v>
      </c>
      <c r="H5915" s="3">
        <v>0.70594028065979675</v>
      </c>
      <c r="I5915" s="3">
        <v>0.75029015580487457</v>
      </c>
      <c r="J5915" s="11">
        <v>0.71873445015757176</v>
      </c>
      <c r="K5915" s="13">
        <v>0.63831094574066805</v>
      </c>
      <c r="L5915" s="3">
        <v>0.67326171522786404</v>
      </c>
      <c r="M5915" s="3">
        <v>0.63737537676791101</v>
      </c>
      <c r="N5915" s="3">
        <v>0.64928670286383472</v>
      </c>
      <c r="O5915" s="3">
        <v>0.84286425902864259</v>
      </c>
      <c r="P5915" s="3">
        <v>0.82011542824946515</v>
      </c>
    </row>
    <row r="5916" spans="1:16" x14ac:dyDescent="0.25">
      <c r="A5916" s="11">
        <f t="shared" si="92"/>
        <v>5915</v>
      </c>
      <c r="B5916" s="12" t="s">
        <v>354</v>
      </c>
      <c r="C5916" s="12" t="s">
        <v>95</v>
      </c>
      <c r="D5916" s="3">
        <v>0.76075763148216258</v>
      </c>
      <c r="E5916" s="13">
        <v>0.63831094574066805</v>
      </c>
      <c r="F5916" s="3">
        <v>0.76075763148216258</v>
      </c>
      <c r="G5916" s="3">
        <v>0.73680163161590162</v>
      </c>
      <c r="H5916" s="3">
        <v>0.75029015580487457</v>
      </c>
      <c r="I5916" s="3">
        <v>0.78591777160341858</v>
      </c>
      <c r="J5916" s="11">
        <v>0.74601924033836453</v>
      </c>
      <c r="K5916" s="13">
        <v>0.67087678574476439</v>
      </c>
      <c r="L5916" s="3">
        <v>0.70731895818842261</v>
      </c>
      <c r="M5916" s="3">
        <v>0.67326171522786404</v>
      </c>
      <c r="N5916" s="3">
        <v>0.64300542957521556</v>
      </c>
      <c r="O5916" s="3">
        <v>0.82998754669987551</v>
      </c>
      <c r="P5916" s="3">
        <v>0.79802721243823138</v>
      </c>
    </row>
    <row r="5917" spans="1:16" x14ac:dyDescent="0.25">
      <c r="A5917" s="11">
        <f t="shared" si="92"/>
        <v>5916</v>
      </c>
      <c r="B5917" s="12" t="s">
        <v>354</v>
      </c>
      <c r="C5917" s="12" t="s">
        <v>96</v>
      </c>
      <c r="D5917" s="3">
        <v>0.77862850646962456</v>
      </c>
      <c r="E5917" s="13">
        <v>0.67087678574476439</v>
      </c>
      <c r="F5917" s="3">
        <v>0.77862850646962456</v>
      </c>
      <c r="G5917" s="3">
        <v>0.76075763148216258</v>
      </c>
      <c r="H5917" s="3">
        <v>0.78591777160341858</v>
      </c>
      <c r="I5917" s="3">
        <v>0.80758273836739003</v>
      </c>
      <c r="J5917" s="11">
        <v>0.7637253275833471</v>
      </c>
      <c r="K5917" s="13">
        <v>0.69857823140862618</v>
      </c>
      <c r="L5917" s="3">
        <v>0.73740886724888577</v>
      </c>
      <c r="M5917" s="3">
        <v>0.70731895818842261</v>
      </c>
      <c r="N5917" s="3">
        <v>0.63885340146917913</v>
      </c>
      <c r="O5917" s="3">
        <v>0.79793275217932758</v>
      </c>
      <c r="P5917" s="3">
        <v>0.77162185827299246</v>
      </c>
    </row>
    <row r="5918" spans="1:16" x14ac:dyDescent="0.25">
      <c r="A5918" s="11">
        <f t="shared" si="92"/>
        <v>5917</v>
      </c>
      <c r="B5918" s="12" t="s">
        <v>354</v>
      </c>
      <c r="C5918" s="12" t="s">
        <v>97</v>
      </c>
      <c r="D5918" s="3">
        <v>0.79337323213748367</v>
      </c>
      <c r="E5918" s="13">
        <v>0.69857823140862618</v>
      </c>
      <c r="F5918" s="3">
        <v>0.79337323213748367</v>
      </c>
      <c r="G5918" s="3">
        <v>0.77862850646962456</v>
      </c>
      <c r="H5918" s="3">
        <v>0.80758273836739003</v>
      </c>
      <c r="I5918" s="3">
        <v>0.82045510498364571</v>
      </c>
      <c r="J5918" s="11">
        <v>0.77027699452645548</v>
      </c>
      <c r="K5918" s="13">
        <v>0.72482889279557594</v>
      </c>
      <c r="L5918" s="3">
        <v>0.76569544271839662</v>
      </c>
      <c r="M5918" s="3">
        <v>0.73740886724888577</v>
      </c>
      <c r="N5918" s="3">
        <v>0.63265197487490688</v>
      </c>
      <c r="O5918" s="3">
        <v>0.76981320049813196</v>
      </c>
      <c r="P5918" s="3">
        <v>0.73138567197362525</v>
      </c>
    </row>
    <row r="5919" spans="1:16" x14ac:dyDescent="0.25">
      <c r="A5919" s="11">
        <f t="shared" si="92"/>
        <v>5918</v>
      </c>
      <c r="B5919" s="12" t="s">
        <v>354</v>
      </c>
      <c r="C5919" s="12" t="s">
        <v>98</v>
      </c>
      <c r="D5919" s="3">
        <v>0.80375472265873149</v>
      </c>
      <c r="E5919" s="13">
        <v>0.72482889279557594</v>
      </c>
      <c r="F5919" s="3">
        <v>0.80375472265873149</v>
      </c>
      <c r="G5919" s="3">
        <v>0.79337323213748367</v>
      </c>
      <c r="H5919" s="3">
        <v>0.82045510498364571</v>
      </c>
      <c r="I5919" s="3">
        <v>0.82984560194140611</v>
      </c>
      <c r="J5919" s="11">
        <v>0.78018742743406866</v>
      </c>
      <c r="K5919" s="13">
        <v>0.7465735888989401</v>
      </c>
      <c r="L5919" s="3">
        <v>0.78671716000721337</v>
      </c>
      <c r="M5919" s="3">
        <v>0.76569544271839662</v>
      </c>
      <c r="N5919" s="3">
        <v>0.63249228148621317</v>
      </c>
      <c r="O5919" s="3">
        <v>0.76824408468244088</v>
      </c>
      <c r="P5919" s="3">
        <v>0.72662311458309548</v>
      </c>
    </row>
    <row r="5920" spans="1:16" x14ac:dyDescent="0.25">
      <c r="A5920" s="11">
        <f t="shared" si="92"/>
        <v>5919</v>
      </c>
      <c r="B5920" s="12" t="s">
        <v>354</v>
      </c>
      <c r="C5920" s="12" t="s">
        <v>99</v>
      </c>
      <c r="D5920" s="3">
        <v>0.80933832625631086</v>
      </c>
      <c r="E5920" s="13">
        <v>0.7465735888989401</v>
      </c>
      <c r="F5920" s="3">
        <v>0.80933832625631086</v>
      </c>
      <c r="G5920" s="3">
        <v>0.80375472265873149</v>
      </c>
      <c r="H5920" s="3">
        <v>0.82984560194140611</v>
      </c>
      <c r="I5920" s="3">
        <v>0.83364400520521931</v>
      </c>
      <c r="J5920" s="11">
        <v>0.78284126720849234</v>
      </c>
      <c r="K5920" s="13">
        <v>0.76504121934151459</v>
      </c>
      <c r="L5920" s="3">
        <v>0.79931473323543811</v>
      </c>
      <c r="M5920" s="3">
        <v>0.78671716000721337</v>
      </c>
      <c r="N5920" s="3">
        <v>0.64047695092089851</v>
      </c>
      <c r="O5920" s="3">
        <v>0.74894146948941465</v>
      </c>
      <c r="P5920" s="3">
        <v>0.72842382573075359</v>
      </c>
    </row>
    <row r="5921" spans="1:16" x14ac:dyDescent="0.25">
      <c r="A5921" s="11">
        <f t="shared" si="92"/>
        <v>5920</v>
      </c>
      <c r="B5921" s="12" t="s">
        <v>354</v>
      </c>
      <c r="C5921" s="12" t="s">
        <v>100</v>
      </c>
      <c r="D5921" s="3">
        <v>0.81060884683540069</v>
      </c>
      <c r="E5921" s="13">
        <v>0.76504121934151459</v>
      </c>
      <c r="F5921" s="3">
        <v>0.81060884683540069</v>
      </c>
      <c r="G5921" s="3">
        <v>0.80933832625631086</v>
      </c>
      <c r="H5921" s="3">
        <v>0.83364400520521931</v>
      </c>
      <c r="I5921" s="3">
        <v>0.83350332360285584</v>
      </c>
      <c r="J5921" s="11">
        <v>0.78118261734947747</v>
      </c>
      <c r="K5921" s="13">
        <v>0.77441157896533475</v>
      </c>
      <c r="L5921" s="3">
        <v>0.80243192415694153</v>
      </c>
      <c r="M5921" s="3">
        <v>0.79931473323543811</v>
      </c>
      <c r="N5921" s="3">
        <v>0.61705525391248806</v>
      </c>
      <c r="O5921" s="3">
        <v>0.70744707347447078</v>
      </c>
      <c r="P5921" s="3">
        <v>0.68802774541827516</v>
      </c>
    </row>
    <row r="5922" spans="1:16" x14ac:dyDescent="0.25">
      <c r="A5922" s="11">
        <f t="shared" si="92"/>
        <v>5921</v>
      </c>
      <c r="B5922" s="12" t="s">
        <v>354</v>
      </c>
      <c r="C5922" s="12" t="s">
        <v>101</v>
      </c>
      <c r="D5922" s="3">
        <v>0.79932461800795751</v>
      </c>
      <c r="E5922" s="13">
        <v>0.77441157896533475</v>
      </c>
      <c r="F5922" s="3">
        <v>0.79932461800795751</v>
      </c>
      <c r="G5922" s="3">
        <v>0.81060884683540069</v>
      </c>
      <c r="H5922" s="3">
        <v>0.83350332360285584</v>
      </c>
      <c r="I5922" s="3">
        <v>0.83192065557626704</v>
      </c>
      <c r="J5922" s="11">
        <v>0.77757505390612047</v>
      </c>
      <c r="K5922" s="13">
        <v>0.76488760688866508</v>
      </c>
      <c r="L5922" s="3">
        <v>0.78854625550660795</v>
      </c>
      <c r="M5922" s="3">
        <v>0.80243192415694153</v>
      </c>
      <c r="N5922" s="3">
        <v>0.57468327477909076</v>
      </c>
      <c r="O5922" s="3">
        <v>0.65332503113325036</v>
      </c>
      <c r="P5922" s="3">
        <v>0.62994814865574822</v>
      </c>
    </row>
    <row r="5923" spans="1:16" x14ac:dyDescent="0.25">
      <c r="A5923" s="11">
        <f t="shared" si="92"/>
        <v>5922</v>
      </c>
      <c r="B5923" s="12" t="s">
        <v>354</v>
      </c>
      <c r="C5923" s="12" t="s">
        <v>102</v>
      </c>
      <c r="D5923" s="3">
        <v>0.77085492661071919</v>
      </c>
      <c r="E5923" s="13">
        <v>0.76488760688866508</v>
      </c>
      <c r="F5923" s="3">
        <v>0.77085492661071919</v>
      </c>
      <c r="G5923" s="3">
        <v>0.79932461800795751</v>
      </c>
      <c r="H5923" s="3">
        <v>0.83192065557626704</v>
      </c>
      <c r="I5923" s="3">
        <v>0.81753596173460419</v>
      </c>
      <c r="J5923" s="11">
        <v>0.76107148780892353</v>
      </c>
      <c r="K5923" s="13">
        <v>0.73815904009285016</v>
      </c>
      <c r="L5923" s="3">
        <v>0.75940953705850534</v>
      </c>
      <c r="M5923" s="3">
        <v>0.78854625550660795</v>
      </c>
      <c r="N5923" s="3">
        <v>0.53814010433301396</v>
      </c>
      <c r="O5923" s="3">
        <v>0.606052303860523</v>
      </c>
      <c r="P5923" s="3">
        <v>0.57612858524254407</v>
      </c>
    </row>
    <row r="5924" spans="1:16" x14ac:dyDescent="0.25">
      <c r="A5924" s="11">
        <f t="shared" si="92"/>
        <v>5923</v>
      </c>
      <c r="B5924" s="12" t="s">
        <v>354</v>
      </c>
      <c r="C5924" s="12" t="s">
        <v>103</v>
      </c>
      <c r="D5924" s="3">
        <v>0.75188070480457392</v>
      </c>
      <c r="E5924" s="13">
        <v>0.73815904009285016</v>
      </c>
      <c r="F5924" s="3">
        <v>0.75188070480457392</v>
      </c>
      <c r="G5924" s="3">
        <v>0.77085492661071919</v>
      </c>
      <c r="H5924" s="3">
        <v>0.81753596173460419</v>
      </c>
      <c r="I5924" s="3">
        <v>0.78553089719691904</v>
      </c>
      <c r="J5924" s="11">
        <v>0.73743572731796314</v>
      </c>
      <c r="K5924" s="13">
        <v>0.70666848725870046</v>
      </c>
      <c r="L5924" s="3">
        <v>0.72347167478166785</v>
      </c>
      <c r="M5924" s="3">
        <v>0.75940953705850534</v>
      </c>
      <c r="N5924" s="3">
        <v>0.50417864367081866</v>
      </c>
      <c r="O5924" s="3">
        <v>0.57195516811955172</v>
      </c>
      <c r="P5924" s="3">
        <v>0.52773019027387569</v>
      </c>
    </row>
    <row r="5925" spans="1:16" x14ac:dyDescent="0.25">
      <c r="A5925" s="11">
        <f t="shared" si="92"/>
        <v>5924</v>
      </c>
      <c r="B5925" s="12" t="s">
        <v>354</v>
      </c>
      <c r="C5925" s="12" t="s">
        <v>104</v>
      </c>
      <c r="D5925" s="3">
        <v>0.75231535658163096</v>
      </c>
      <c r="E5925" s="13">
        <v>0.70666848725870046</v>
      </c>
      <c r="F5925" s="3">
        <v>0.75231535658163096</v>
      </c>
      <c r="G5925" s="3">
        <v>0.75188070480457392</v>
      </c>
      <c r="H5925" s="3">
        <v>0.78553089719691904</v>
      </c>
      <c r="I5925" s="3">
        <v>0.77529631062497806</v>
      </c>
      <c r="J5925" s="11">
        <v>0.74075302703599266</v>
      </c>
      <c r="K5925" s="13">
        <v>0.70260629128334673</v>
      </c>
      <c r="L5925" s="3">
        <v>0.71182729216580365</v>
      </c>
      <c r="M5925" s="3">
        <v>0.72347167478166785</v>
      </c>
      <c r="N5925" s="3">
        <v>0.48586713510060686</v>
      </c>
      <c r="O5925" s="3">
        <v>0.54849315068493154</v>
      </c>
      <c r="P5925" s="3">
        <v>0.49702292575587986</v>
      </c>
    </row>
    <row r="5926" spans="1:16" x14ac:dyDescent="0.25">
      <c r="A5926" s="11">
        <f t="shared" si="92"/>
        <v>5925</v>
      </c>
      <c r="B5926" s="12" t="s">
        <v>354</v>
      </c>
      <c r="C5926" s="12" t="s">
        <v>105</v>
      </c>
      <c r="D5926" s="3">
        <v>0.71416630445685247</v>
      </c>
      <c r="E5926" s="13">
        <v>0.70260629128334673</v>
      </c>
      <c r="F5926" s="3">
        <v>0.71416630445685247</v>
      </c>
      <c r="G5926" s="3">
        <v>0.75231535658163096</v>
      </c>
      <c r="H5926" s="3">
        <v>0.77529631062497806</v>
      </c>
      <c r="I5926" s="3">
        <v>0.77962226989765415</v>
      </c>
      <c r="J5926" s="11">
        <v>0.73751865981091391</v>
      </c>
      <c r="K5926" s="13">
        <v>0.67359060574510576</v>
      </c>
      <c r="L5926" s="3">
        <v>0.68243295463327924</v>
      </c>
      <c r="M5926" s="3">
        <v>0.71182729216580365</v>
      </c>
      <c r="N5926" s="3">
        <v>0.47519429362291066</v>
      </c>
      <c r="O5926" s="3">
        <v>0.53312577833125774</v>
      </c>
      <c r="P5926" s="3">
        <v>0.4783762382268516</v>
      </c>
    </row>
    <row r="5927" spans="1:16" x14ac:dyDescent="0.25">
      <c r="A5927" s="11">
        <f t="shared" si="92"/>
        <v>5926</v>
      </c>
      <c r="B5927" s="12" t="s">
        <v>354</v>
      </c>
      <c r="C5927" s="12" t="s">
        <v>106</v>
      </c>
      <c r="D5927" s="3">
        <v>0.6622755692266542</v>
      </c>
      <c r="E5927" s="13">
        <v>0.67359060574510576</v>
      </c>
      <c r="F5927" s="3">
        <v>0.6622755692266542</v>
      </c>
      <c r="G5927" s="3">
        <v>0.71416630445685247</v>
      </c>
      <c r="H5927" s="3">
        <v>0.77962226989765415</v>
      </c>
      <c r="I5927" s="3">
        <v>0.74624555973692541</v>
      </c>
      <c r="J5927" s="11">
        <v>0.69451816221595619</v>
      </c>
      <c r="K5927" s="13">
        <v>0.62841147655703289</v>
      </c>
      <c r="L5927" s="3">
        <v>0.638534662647809</v>
      </c>
      <c r="M5927" s="3">
        <v>0.68243295463327924</v>
      </c>
      <c r="N5927" s="3">
        <v>0.47048333865644631</v>
      </c>
      <c r="O5927" s="3">
        <v>0.52590286425902866</v>
      </c>
      <c r="P5927" s="3">
        <v>0.46792602236993386</v>
      </c>
    </row>
    <row r="5928" spans="1:16" x14ac:dyDescent="0.25">
      <c r="A5928" s="11">
        <f t="shared" si="92"/>
        <v>5927</v>
      </c>
      <c r="B5928" s="12" t="s">
        <v>354</v>
      </c>
      <c r="C5928" s="12" t="s">
        <v>107</v>
      </c>
      <c r="D5928" s="3">
        <v>0.60491825203116123</v>
      </c>
      <c r="E5928" s="13">
        <v>0.62841147655703289</v>
      </c>
      <c r="F5928" s="3">
        <v>0.60491825203116123</v>
      </c>
      <c r="G5928" s="3">
        <v>0.6622755692266542</v>
      </c>
      <c r="H5928" s="3">
        <v>0.74624555973692541</v>
      </c>
      <c r="I5928" s="3">
        <v>0.69718285091267185</v>
      </c>
      <c r="J5928" s="11">
        <v>0.63335544866478688</v>
      </c>
      <c r="K5928" s="13">
        <v>0.57973339705405447</v>
      </c>
      <c r="L5928" s="3">
        <v>0.59136460829018211</v>
      </c>
      <c r="M5928" s="3">
        <v>0.638534662647809</v>
      </c>
      <c r="N5928" s="3">
        <v>0.47322474182902163</v>
      </c>
      <c r="O5928" s="3">
        <v>0.52787048567870487</v>
      </c>
      <c r="P5928" s="3">
        <v>0.46591211920479381</v>
      </c>
    </row>
    <row r="5929" spans="1:16" x14ac:dyDescent="0.25">
      <c r="A5929" s="11">
        <f t="shared" si="92"/>
        <v>5928</v>
      </c>
      <c r="B5929" s="12" t="s">
        <v>355</v>
      </c>
      <c r="C5929" s="12" t="s">
        <v>109</v>
      </c>
      <c r="D5929" s="3">
        <v>0.56033301013072989</v>
      </c>
      <c r="E5929" s="13">
        <v>0.57973339705405447</v>
      </c>
      <c r="F5929" s="3">
        <v>0.56033301013072989</v>
      </c>
      <c r="G5929" s="3">
        <v>0.60491825203116123</v>
      </c>
      <c r="H5929" s="3">
        <v>0.69718285091267185</v>
      </c>
      <c r="I5929" s="3">
        <v>0.64319628600569756</v>
      </c>
      <c r="J5929" s="11">
        <v>0.57069995024050424</v>
      </c>
      <c r="K5929" s="13">
        <v>0.54025499667173016</v>
      </c>
      <c r="L5929" s="3">
        <v>0.55120179302882755</v>
      </c>
      <c r="M5929" s="3">
        <v>0.59136460829018211</v>
      </c>
      <c r="N5929" s="3">
        <v>0.48581390397104224</v>
      </c>
      <c r="O5929" s="3">
        <v>0.5346450809464508</v>
      </c>
      <c r="P5929" s="3">
        <v>0.47351469882820535</v>
      </c>
    </row>
    <row r="5930" spans="1:16" x14ac:dyDescent="0.25">
      <c r="A5930" s="11">
        <f t="shared" si="92"/>
        <v>5929</v>
      </c>
      <c r="B5930" s="12" t="s">
        <v>355</v>
      </c>
      <c r="C5930" s="12" t="s">
        <v>85</v>
      </c>
      <c r="D5930" s="3">
        <v>0.52397271724230166</v>
      </c>
      <c r="E5930" s="13">
        <v>0.54025499667173016</v>
      </c>
      <c r="F5930" s="3">
        <v>0.52397271724230166</v>
      </c>
      <c r="G5930" s="3">
        <v>0.56033301013072989</v>
      </c>
      <c r="H5930" s="3">
        <v>0.64319628600569756</v>
      </c>
      <c r="I5930" s="3">
        <v>0.59423908838321671</v>
      </c>
      <c r="J5930" s="11">
        <v>0.52065019074473373</v>
      </c>
      <c r="K5930" s="13">
        <v>0.51204150949837002</v>
      </c>
      <c r="L5930" s="3">
        <v>0.51982378854625555</v>
      </c>
      <c r="M5930" s="3">
        <v>0.55120179302882755</v>
      </c>
      <c r="N5930" s="3">
        <v>0.50010646225912914</v>
      </c>
      <c r="O5930" s="3">
        <v>0.54169364881693649</v>
      </c>
      <c r="P5930" s="3">
        <v>0.48699909393392576</v>
      </c>
    </row>
    <row r="5931" spans="1:16" x14ac:dyDescent="0.25">
      <c r="A5931" s="11">
        <f t="shared" si="92"/>
        <v>5930</v>
      </c>
      <c r="B5931" s="12" t="s">
        <v>355</v>
      </c>
      <c r="C5931" s="12" t="s">
        <v>86</v>
      </c>
      <c r="D5931" s="3">
        <v>0.50309271456752147</v>
      </c>
      <c r="E5931" s="13">
        <v>0.51204150949837002</v>
      </c>
      <c r="F5931" s="3">
        <v>0.50309271456752147</v>
      </c>
      <c r="G5931" s="3">
        <v>0.52397271724230166</v>
      </c>
      <c r="H5931" s="3">
        <v>0.59423908838321671</v>
      </c>
      <c r="I5931" s="3">
        <v>0.56036999261421583</v>
      </c>
      <c r="J5931" s="11">
        <v>0.49319953557803947</v>
      </c>
      <c r="K5931" s="13">
        <v>0.49150864496748536</v>
      </c>
      <c r="L5931" s="3">
        <v>0.49890511889120748</v>
      </c>
      <c r="M5931" s="3">
        <v>0.51982378854625555</v>
      </c>
      <c r="N5931" s="3">
        <v>0.52821249866922171</v>
      </c>
      <c r="O5931" s="3">
        <v>0.56884184308841845</v>
      </c>
      <c r="P5931" s="3">
        <v>0.50647190053069591</v>
      </c>
    </row>
    <row r="5932" spans="1:16" x14ac:dyDescent="0.25">
      <c r="A5932" s="11">
        <f t="shared" si="92"/>
        <v>5931</v>
      </c>
      <c r="B5932" s="12" t="s">
        <v>355</v>
      </c>
      <c r="C5932" s="12" t="s">
        <v>87</v>
      </c>
      <c r="D5932" s="3">
        <v>0.48955163997458961</v>
      </c>
      <c r="E5932" s="13">
        <v>0.49150864496748536</v>
      </c>
      <c r="F5932" s="3">
        <v>0.48955163997458961</v>
      </c>
      <c r="G5932" s="3">
        <v>0.50309271456752147</v>
      </c>
      <c r="H5932" s="3">
        <v>0.56036999261421583</v>
      </c>
      <c r="I5932" s="3">
        <v>0.53803678823901802</v>
      </c>
      <c r="J5932" s="11">
        <v>0.47304693979101009</v>
      </c>
      <c r="K5932" s="13">
        <v>0.47817849767021114</v>
      </c>
      <c r="L5932" s="3">
        <v>0.48540587886750652</v>
      </c>
      <c r="M5932" s="3">
        <v>0.49890511889120748</v>
      </c>
      <c r="N5932" s="3">
        <v>0.567310763334398</v>
      </c>
      <c r="O5932" s="3">
        <v>0.60523038605230384</v>
      </c>
      <c r="P5932" s="3">
        <v>0.55442487646283978</v>
      </c>
    </row>
    <row r="5933" spans="1:16" x14ac:dyDescent="0.25">
      <c r="A5933" s="11">
        <f t="shared" si="92"/>
        <v>5932</v>
      </c>
      <c r="B5933" s="12" t="s">
        <v>355</v>
      </c>
      <c r="C5933" s="12" t="s">
        <v>88</v>
      </c>
      <c r="D5933" s="3">
        <v>0.48264736366979838</v>
      </c>
      <c r="E5933" s="13">
        <v>0.47817849767021114</v>
      </c>
      <c r="F5933" s="3">
        <v>0.48264736366979838</v>
      </c>
      <c r="G5933" s="3">
        <v>0.48955163997458961</v>
      </c>
      <c r="H5933" s="3">
        <v>0.53803678823901802</v>
      </c>
      <c r="I5933" s="3">
        <v>0.52294868638553793</v>
      </c>
      <c r="J5933" s="11">
        <v>0.4629291756510201</v>
      </c>
      <c r="K5933" s="13">
        <v>0.47232415641161313</v>
      </c>
      <c r="L5933" s="3">
        <v>0.47726511579977843</v>
      </c>
      <c r="M5933" s="3">
        <v>0.48540587886750652</v>
      </c>
      <c r="N5933" s="3">
        <v>0.59275524326626206</v>
      </c>
      <c r="O5933" s="3">
        <v>0.6380323785803238</v>
      </c>
      <c r="P5933" s="3">
        <v>0.60218369537906302</v>
      </c>
    </row>
    <row r="5934" spans="1:16" x14ac:dyDescent="0.25">
      <c r="A5934" s="11">
        <f t="shared" si="92"/>
        <v>5933</v>
      </c>
      <c r="B5934" s="12" t="s">
        <v>355</v>
      </c>
      <c r="C5934" s="12" t="s">
        <v>89</v>
      </c>
      <c r="D5934" s="3">
        <v>0.48881607542880068</v>
      </c>
      <c r="E5934" s="13">
        <v>0.47232415641161313</v>
      </c>
      <c r="F5934" s="3">
        <v>0.48881607542880068</v>
      </c>
      <c r="G5934" s="3">
        <v>0.48264736366979838</v>
      </c>
      <c r="H5934" s="3">
        <v>0.52294868638553793</v>
      </c>
      <c r="I5934" s="3">
        <v>0.51686420708331871</v>
      </c>
      <c r="J5934" s="11">
        <v>0.46209985072151266</v>
      </c>
      <c r="K5934" s="13">
        <v>0.47741043540596356</v>
      </c>
      <c r="L5934" s="3">
        <v>0.47896540175696217</v>
      </c>
      <c r="M5934" s="3">
        <v>0.47726511579977843</v>
      </c>
      <c r="N5934" s="3">
        <v>0.60356116256786974</v>
      </c>
      <c r="O5934" s="3">
        <v>0.65783312577833131</v>
      </c>
      <c r="P5934" s="3">
        <v>0.64148716660194771</v>
      </c>
    </row>
    <row r="5935" spans="1:16" x14ac:dyDescent="0.25">
      <c r="A5935" s="11">
        <f t="shared" si="92"/>
        <v>5934</v>
      </c>
      <c r="B5935" s="12" t="s">
        <v>355</v>
      </c>
      <c r="C5935" s="12" t="s">
        <v>90</v>
      </c>
      <c r="D5935" s="3">
        <v>0.50105319469056142</v>
      </c>
      <c r="E5935" s="13">
        <v>0.47741043540596356</v>
      </c>
      <c r="F5935" s="3">
        <v>0.50105319469056142</v>
      </c>
      <c r="G5935" s="3">
        <v>0.48881607542880068</v>
      </c>
      <c r="H5935" s="3">
        <v>0.51686420708331871</v>
      </c>
      <c r="I5935" s="3">
        <v>0.52090880315126786</v>
      </c>
      <c r="J5935" s="11">
        <v>0.4715956211643722</v>
      </c>
      <c r="K5935" s="13">
        <v>0.49133796446431927</v>
      </c>
      <c r="L5935" s="3">
        <v>0.48973387948579233</v>
      </c>
      <c r="M5935" s="3">
        <v>0.47896540175696217</v>
      </c>
      <c r="N5935" s="3">
        <v>0.60630256574044505</v>
      </c>
      <c r="O5935" s="3">
        <v>0.66468244084682437</v>
      </c>
      <c r="P5935" s="3">
        <v>0.67099522602160855</v>
      </c>
    </row>
    <row r="5936" spans="1:16" x14ac:dyDescent="0.25">
      <c r="A5936" s="11">
        <f t="shared" si="92"/>
        <v>5935</v>
      </c>
      <c r="B5936" s="12" t="s">
        <v>355</v>
      </c>
      <c r="C5936" s="12" t="s">
        <v>91</v>
      </c>
      <c r="D5936" s="3">
        <v>0.52119763281955267</v>
      </c>
      <c r="E5936" s="13">
        <v>0.49133796446431927</v>
      </c>
      <c r="F5936" s="3">
        <v>0.52119763281955267</v>
      </c>
      <c r="G5936" s="3">
        <v>0.50105319469056142</v>
      </c>
      <c r="H5936" s="3">
        <v>0.52090880315126786</v>
      </c>
      <c r="I5936" s="3">
        <v>0.53170611613266272</v>
      </c>
      <c r="J5936" s="11">
        <v>0.48863824846574888</v>
      </c>
      <c r="K5936" s="13">
        <v>0.50320025943436486</v>
      </c>
      <c r="L5936" s="3">
        <v>0.49632892804698975</v>
      </c>
      <c r="M5936" s="3">
        <v>0.48973387948579233</v>
      </c>
      <c r="N5936" s="3">
        <v>0.60228361545831999</v>
      </c>
      <c r="O5936" s="3">
        <v>0.67327521793275213</v>
      </c>
      <c r="P5936" s="3">
        <v>0.69433594493554762</v>
      </c>
    </row>
    <row r="5937" spans="1:16" x14ac:dyDescent="0.25">
      <c r="A5937" s="11">
        <f t="shared" si="92"/>
        <v>5936</v>
      </c>
      <c r="B5937" s="12" t="s">
        <v>355</v>
      </c>
      <c r="C5937" s="12" t="s">
        <v>92</v>
      </c>
      <c r="D5937" s="3">
        <v>0.56894245879166805</v>
      </c>
      <c r="E5937" s="13">
        <v>0.50320025943436486</v>
      </c>
      <c r="F5937" s="3">
        <v>0.56894245879166805</v>
      </c>
      <c r="G5937" s="3">
        <v>0.52119763281955267</v>
      </c>
      <c r="H5937" s="3">
        <v>0.53170611613266272</v>
      </c>
      <c r="I5937" s="3">
        <v>0.5620933422431682</v>
      </c>
      <c r="J5937" s="11">
        <v>0.53412672084922874</v>
      </c>
      <c r="K5937" s="13">
        <v>0.53166976736247418</v>
      </c>
      <c r="L5937" s="3">
        <v>0.53324574284462989</v>
      </c>
      <c r="M5937" s="3">
        <v>0.49632892804698975</v>
      </c>
      <c r="N5937" s="3">
        <v>0.59557649313318428</v>
      </c>
      <c r="O5937" s="3">
        <v>0.6792278953922789</v>
      </c>
      <c r="P5937" s="3">
        <v>0.714166609561662</v>
      </c>
    </row>
    <row r="5938" spans="1:16" x14ac:dyDescent="0.25">
      <c r="A5938" s="11">
        <f t="shared" si="92"/>
        <v>5937</v>
      </c>
      <c r="B5938" s="12" t="s">
        <v>355</v>
      </c>
      <c r="C5938" s="12" t="s">
        <v>93</v>
      </c>
      <c r="D5938" s="3">
        <v>0.61496539503159586</v>
      </c>
      <c r="E5938" s="13">
        <v>0.53166976736247418</v>
      </c>
      <c r="F5938" s="3">
        <v>0.61496539503159586</v>
      </c>
      <c r="G5938" s="3">
        <v>0.56894245879166805</v>
      </c>
      <c r="H5938" s="3">
        <v>0.5620933422431682</v>
      </c>
      <c r="I5938" s="3">
        <v>0.61073400626033125</v>
      </c>
      <c r="J5938" s="11">
        <v>0.59968485652678716</v>
      </c>
      <c r="K5938" s="13">
        <v>0.57246240761917766</v>
      </c>
      <c r="L5938" s="3">
        <v>0.58152355926527033</v>
      </c>
      <c r="M5938" s="3">
        <v>0.53324574284462989</v>
      </c>
      <c r="N5938" s="3">
        <v>0.59267539657191526</v>
      </c>
      <c r="O5938" s="3">
        <v>0.67935242839352428</v>
      </c>
      <c r="P5938" s="3">
        <v>0.73475106024958692</v>
      </c>
    </row>
    <row r="5939" spans="1:16" x14ac:dyDescent="0.25">
      <c r="A5939" s="11">
        <f t="shared" si="92"/>
        <v>5938</v>
      </c>
      <c r="B5939" s="12" t="s">
        <v>355</v>
      </c>
      <c r="C5939" s="12" t="s">
        <v>94</v>
      </c>
      <c r="D5939" s="3">
        <v>0.65257949112307334</v>
      </c>
      <c r="E5939" s="13">
        <v>0.57246240761917766</v>
      </c>
      <c r="F5939" s="3">
        <v>0.65257949112307334</v>
      </c>
      <c r="G5939" s="3">
        <v>0.61496539503159586</v>
      </c>
      <c r="H5939" s="3">
        <v>0.61073400626033125</v>
      </c>
      <c r="I5939" s="3">
        <v>0.66598670558857664</v>
      </c>
      <c r="J5939" s="11">
        <v>0.653259246972964</v>
      </c>
      <c r="K5939" s="13">
        <v>0.61511546536039186</v>
      </c>
      <c r="L5939" s="3">
        <v>0.62838447072159109</v>
      </c>
      <c r="M5939" s="3">
        <v>0.58152355926527033</v>
      </c>
      <c r="N5939" s="3">
        <v>0.58862983072500796</v>
      </c>
      <c r="O5939" s="3">
        <v>0.68034869240348694</v>
      </c>
      <c r="P5939" s="3">
        <v>0.75050442754136326</v>
      </c>
    </row>
    <row r="5940" spans="1:16" x14ac:dyDescent="0.25">
      <c r="A5940" s="11">
        <f t="shared" si="92"/>
        <v>5939</v>
      </c>
      <c r="B5940" s="12" t="s">
        <v>355</v>
      </c>
      <c r="C5940" s="12" t="s">
        <v>95</v>
      </c>
      <c r="D5940" s="3">
        <v>0.68491089638570335</v>
      </c>
      <c r="E5940" s="13">
        <v>0.61511546536039186</v>
      </c>
      <c r="F5940" s="3">
        <v>0.68491089638570335</v>
      </c>
      <c r="G5940" s="3">
        <v>0.65257949112307334</v>
      </c>
      <c r="H5940" s="3">
        <v>0.66598670558857664</v>
      </c>
      <c r="I5940" s="3">
        <v>0.70383005662434495</v>
      </c>
      <c r="J5940" s="11">
        <v>0.68929341516005971</v>
      </c>
      <c r="K5940" s="13">
        <v>0.65595930976804517</v>
      </c>
      <c r="L5940" s="3">
        <v>0.67385423912203413</v>
      </c>
      <c r="M5940" s="3">
        <v>0.62838447072159109</v>
      </c>
      <c r="N5940" s="3">
        <v>0.59682742467795169</v>
      </c>
      <c r="O5940" s="3">
        <v>0.67853051058530511</v>
      </c>
      <c r="P5940" s="3">
        <v>0.75835065518475375</v>
      </c>
    </row>
    <row r="5941" spans="1:16" x14ac:dyDescent="0.25">
      <c r="A5941" s="11">
        <f t="shared" si="92"/>
        <v>5940</v>
      </c>
      <c r="B5941" s="12" t="s">
        <v>355</v>
      </c>
      <c r="C5941" s="12" t="s">
        <v>96</v>
      </c>
      <c r="D5941" s="3">
        <v>0.71160854592263201</v>
      </c>
      <c r="E5941" s="13">
        <v>0.65595930976804517</v>
      </c>
      <c r="F5941" s="3">
        <v>0.71160854592263201</v>
      </c>
      <c r="G5941" s="3">
        <v>0.68491089638570335</v>
      </c>
      <c r="H5941" s="3">
        <v>0.70383005662434495</v>
      </c>
      <c r="I5941" s="3">
        <v>0.73418211233425945</v>
      </c>
      <c r="J5941" s="11">
        <v>0.71164372201028359</v>
      </c>
      <c r="K5941" s="13">
        <v>0.68994179794842037</v>
      </c>
      <c r="L5941" s="3">
        <v>0.70868433933585795</v>
      </c>
      <c r="M5941" s="3">
        <v>0.67385423912203413</v>
      </c>
      <c r="N5941" s="3">
        <v>0.59501756627275626</v>
      </c>
      <c r="O5941" s="3">
        <v>0.66789539227895389</v>
      </c>
      <c r="P5941" s="3">
        <v>0.7541020428363675</v>
      </c>
    </row>
    <row r="5942" spans="1:16" x14ac:dyDescent="0.25">
      <c r="A5942" s="11">
        <f t="shared" si="92"/>
        <v>5941</v>
      </c>
      <c r="B5942" s="12" t="s">
        <v>355</v>
      </c>
      <c r="C5942" s="12" t="s">
        <v>97</v>
      </c>
      <c r="D5942" s="3">
        <v>0.72835935671537</v>
      </c>
      <c r="E5942" s="13">
        <v>0.68994179794842037</v>
      </c>
      <c r="F5942" s="3">
        <v>0.72835935671537</v>
      </c>
      <c r="G5942" s="3">
        <v>0.71160854592263201</v>
      </c>
      <c r="H5942" s="3">
        <v>0.73418211233425945</v>
      </c>
      <c r="I5942" s="3">
        <v>0.75461611507755078</v>
      </c>
      <c r="J5942" s="11">
        <v>0.72404212970641901</v>
      </c>
      <c r="K5942" s="13">
        <v>0.71038932222772189</v>
      </c>
      <c r="L5942" s="3">
        <v>0.73537367648195373</v>
      </c>
      <c r="M5942" s="3">
        <v>0.70868433933585795</v>
      </c>
      <c r="N5942" s="3">
        <v>0.58929521984456512</v>
      </c>
      <c r="O5942" s="3">
        <v>0.66174346201743461</v>
      </c>
      <c r="P5942" s="3">
        <v>0.73227651004667393</v>
      </c>
    </row>
    <row r="5943" spans="1:16" x14ac:dyDescent="0.25">
      <c r="A5943" s="11">
        <f t="shared" si="92"/>
        <v>5942</v>
      </c>
      <c r="B5943" s="12" t="s">
        <v>355</v>
      </c>
      <c r="C5943" s="12" t="s">
        <v>98</v>
      </c>
      <c r="D5943" s="3">
        <v>0.7390417600053496</v>
      </c>
      <c r="E5943" s="13">
        <v>0.71038932222772189</v>
      </c>
      <c r="F5943" s="3">
        <v>0.7390417600053496</v>
      </c>
      <c r="G5943" s="3">
        <v>0.72835935671537</v>
      </c>
      <c r="H5943" s="3">
        <v>0.75461611507755078</v>
      </c>
      <c r="I5943" s="3">
        <v>0.76446382724299233</v>
      </c>
      <c r="J5943" s="11">
        <v>0.72532758334715541</v>
      </c>
      <c r="K5943" s="13">
        <v>0.73259485568963456</v>
      </c>
      <c r="L5943" s="3">
        <v>0.75575134605971606</v>
      </c>
      <c r="M5943" s="3">
        <v>0.73537367648195373</v>
      </c>
      <c r="N5943" s="3">
        <v>0.59959544341530924</v>
      </c>
      <c r="O5943" s="3">
        <v>0.66856787048567867</v>
      </c>
      <c r="P5943" s="3">
        <v>0.72685153460182572</v>
      </c>
    </row>
    <row r="5944" spans="1:16" x14ac:dyDescent="0.25">
      <c r="A5944" s="11">
        <f t="shared" si="92"/>
        <v>5943</v>
      </c>
      <c r="B5944" s="12" t="s">
        <v>355</v>
      </c>
      <c r="C5944" s="12" t="s">
        <v>99</v>
      </c>
      <c r="D5944" s="3">
        <v>0.74716640476110874</v>
      </c>
      <c r="E5944" s="13">
        <v>0.73259485568963456</v>
      </c>
      <c r="F5944" s="3">
        <v>0.74716640476110874</v>
      </c>
      <c r="G5944" s="3">
        <v>0.7390417600053496</v>
      </c>
      <c r="H5944" s="3">
        <v>0.76446382724299233</v>
      </c>
      <c r="I5944" s="3">
        <v>0.77044279534343896</v>
      </c>
      <c r="J5944" s="11">
        <v>0.72764969314977612</v>
      </c>
      <c r="K5944" s="13">
        <v>0.76333441430985338</v>
      </c>
      <c r="L5944" s="3">
        <v>0.77198134837828791</v>
      </c>
      <c r="M5944" s="3">
        <v>0.75575134605971606</v>
      </c>
      <c r="N5944" s="3">
        <v>0.61322261258383903</v>
      </c>
      <c r="O5944" s="3">
        <v>0.65987546699875466</v>
      </c>
      <c r="P5944" s="3">
        <v>0.72720558563085824</v>
      </c>
    </row>
    <row r="5945" spans="1:16" x14ac:dyDescent="0.25">
      <c r="A5945" s="11">
        <f t="shared" si="92"/>
        <v>5944</v>
      </c>
      <c r="B5945" s="12" t="s">
        <v>355</v>
      </c>
      <c r="C5945" s="12" t="s">
        <v>100</v>
      </c>
      <c r="D5945" s="3">
        <v>0.75151292253167945</v>
      </c>
      <c r="E5945" s="13">
        <v>0.76333441430985338</v>
      </c>
      <c r="F5945" s="3">
        <v>0.75151292253167945</v>
      </c>
      <c r="G5945" s="3">
        <v>0.74716640476110874</v>
      </c>
      <c r="H5945" s="3">
        <v>0.77044279534343896</v>
      </c>
      <c r="I5945" s="3">
        <v>0.77469841381493332</v>
      </c>
      <c r="J5945" s="11">
        <v>0.72760822690330074</v>
      </c>
      <c r="K5945" s="13">
        <v>0.77081022034852964</v>
      </c>
      <c r="L5945" s="3">
        <v>0.77909163510832879</v>
      </c>
      <c r="M5945" s="3">
        <v>0.77198134837828791</v>
      </c>
      <c r="N5945" s="3">
        <v>0.58884275524326624</v>
      </c>
      <c r="O5945" s="3">
        <v>0.62500622665006222</v>
      </c>
      <c r="P5945" s="3">
        <v>0.68917745951255183</v>
      </c>
    </row>
    <row r="5946" spans="1:16" x14ac:dyDescent="0.25">
      <c r="A5946" s="11">
        <f t="shared" si="92"/>
        <v>5945</v>
      </c>
      <c r="B5946" s="12" t="s">
        <v>355</v>
      </c>
      <c r="C5946" s="12" t="s">
        <v>101</v>
      </c>
      <c r="D5946" s="3">
        <v>0.75121200976294755</v>
      </c>
      <c r="E5946" s="13">
        <v>0.77081022034852964</v>
      </c>
      <c r="F5946" s="3">
        <v>0.75121200976294755</v>
      </c>
      <c r="G5946" s="3">
        <v>0.75151292253167945</v>
      </c>
      <c r="H5946" s="3">
        <v>0.77469841381493332</v>
      </c>
      <c r="I5946" s="3">
        <v>0.77719551225688466</v>
      </c>
      <c r="J5946" s="11">
        <v>0.72321280477691163</v>
      </c>
      <c r="K5946" s="13">
        <v>0.76309546160542086</v>
      </c>
      <c r="L5946" s="3">
        <v>0.77435144395496813</v>
      </c>
      <c r="M5946" s="3">
        <v>0.77909163510832879</v>
      </c>
      <c r="N5946" s="3">
        <v>0.5533642073884808</v>
      </c>
      <c r="O5946" s="3">
        <v>0.5809464508094645</v>
      </c>
      <c r="P5946" s="3">
        <v>0.63192778881807887</v>
      </c>
    </row>
    <row r="5947" spans="1:16" x14ac:dyDescent="0.25">
      <c r="A5947" s="11">
        <f t="shared" si="92"/>
        <v>5946</v>
      </c>
      <c r="B5947" s="12" t="s">
        <v>355</v>
      </c>
      <c r="C5947" s="12" t="s">
        <v>102</v>
      </c>
      <c r="D5947" s="3">
        <v>0.73350830853589222</v>
      </c>
      <c r="E5947" s="13">
        <v>0.76309546160542086</v>
      </c>
      <c r="F5947" s="3">
        <v>0.73350830853589222</v>
      </c>
      <c r="G5947" s="3">
        <v>0.75121200976294755</v>
      </c>
      <c r="H5947" s="3">
        <v>0.77719551225688466</v>
      </c>
      <c r="I5947" s="3">
        <v>0.77325642739070799</v>
      </c>
      <c r="J5947" s="11">
        <v>0.71226571570741415</v>
      </c>
      <c r="K5947" s="13">
        <v>0.73921725921248016</v>
      </c>
      <c r="L5947" s="3">
        <v>0.75397377437720592</v>
      </c>
      <c r="M5947" s="3">
        <v>0.77435144395496813</v>
      </c>
      <c r="N5947" s="3">
        <v>0.51384009368678807</v>
      </c>
      <c r="O5947" s="3">
        <v>0.5424159402241594</v>
      </c>
      <c r="P5947" s="3">
        <v>0.57845846943359458</v>
      </c>
    </row>
    <row r="5948" spans="1:16" x14ac:dyDescent="0.25">
      <c r="A5948" s="11">
        <f t="shared" si="92"/>
        <v>5947</v>
      </c>
      <c r="B5948" s="12" t="s">
        <v>355</v>
      </c>
      <c r="C5948" s="12" t="s">
        <v>103</v>
      </c>
      <c r="D5948" s="3">
        <v>0.72000066869504165</v>
      </c>
      <c r="E5948" s="13">
        <v>0.73921725921248016</v>
      </c>
      <c r="F5948" s="3">
        <v>0.72000066869504165</v>
      </c>
      <c r="G5948" s="3">
        <v>0.73350830853589222</v>
      </c>
      <c r="H5948" s="3">
        <v>0.77325642739070799</v>
      </c>
      <c r="I5948" s="3">
        <v>0.75648014630886651</v>
      </c>
      <c r="J5948" s="11">
        <v>0.69650854204677393</v>
      </c>
      <c r="K5948" s="13">
        <v>0.71086722763658705</v>
      </c>
      <c r="L5948" s="3">
        <v>0.72545534173171544</v>
      </c>
      <c r="M5948" s="3">
        <v>0.75397377437720592</v>
      </c>
      <c r="N5948" s="3">
        <v>0.48482912807409773</v>
      </c>
      <c r="O5948" s="3">
        <v>0.51534246575342468</v>
      </c>
      <c r="P5948" s="3">
        <v>0.53419447680394716</v>
      </c>
    </row>
    <row r="5949" spans="1:16" x14ac:dyDescent="0.25">
      <c r="A5949" s="11">
        <f t="shared" si="92"/>
        <v>5948</v>
      </c>
      <c r="B5949" s="12" t="s">
        <v>355</v>
      </c>
      <c r="C5949" s="12" t="s">
        <v>104</v>
      </c>
      <c r="D5949" s="3">
        <v>0.72379551305627066</v>
      </c>
      <c r="E5949" s="13">
        <v>0.71086722763658705</v>
      </c>
      <c r="F5949" s="3">
        <v>0.72379551305627066</v>
      </c>
      <c r="G5949" s="3">
        <v>0.72000066869504165</v>
      </c>
      <c r="H5949" s="3">
        <v>0.75648014630886651</v>
      </c>
      <c r="I5949" s="3">
        <v>0.7539478774663243</v>
      </c>
      <c r="J5949" s="11">
        <v>0.70040636921545862</v>
      </c>
      <c r="K5949" s="13">
        <v>0.70538838348495447</v>
      </c>
      <c r="L5949" s="3">
        <v>0.71633562614318469</v>
      </c>
      <c r="M5949" s="3">
        <v>0.72545534173171544</v>
      </c>
      <c r="N5949" s="3">
        <v>0.47021718300862342</v>
      </c>
      <c r="O5949" s="3">
        <v>0.49546699875466998</v>
      </c>
      <c r="P5949" s="3">
        <v>0.50363949229843841</v>
      </c>
    </row>
    <row r="5950" spans="1:16" x14ac:dyDescent="0.25">
      <c r="A5950" s="11">
        <f t="shared" si="92"/>
        <v>5949</v>
      </c>
      <c r="B5950" s="12" t="s">
        <v>355</v>
      </c>
      <c r="C5950" s="12" t="s">
        <v>105</v>
      </c>
      <c r="D5950" s="3">
        <v>0.69400514895182053</v>
      </c>
      <c r="E5950" s="13">
        <v>0.70538838348495447</v>
      </c>
      <c r="F5950" s="3">
        <v>0.69400514895182053</v>
      </c>
      <c r="G5950" s="3">
        <v>0.72379551305627066</v>
      </c>
      <c r="H5950" s="3">
        <v>0.7539478774663243</v>
      </c>
      <c r="I5950" s="3">
        <v>0.76664439207962576</v>
      </c>
      <c r="J5950" s="11">
        <v>0.69431083098357937</v>
      </c>
      <c r="K5950" s="13">
        <v>0.67691887555684516</v>
      </c>
      <c r="L5950" s="3">
        <v>0.68547285982945616</v>
      </c>
      <c r="M5950" s="3">
        <v>0.71633562614318469</v>
      </c>
      <c r="N5950" s="3">
        <v>0.45786756094964337</v>
      </c>
      <c r="O5950" s="3">
        <v>0.48104607721046078</v>
      </c>
      <c r="P5950" s="3">
        <v>0.48265149957742298</v>
      </c>
    </row>
    <row r="5951" spans="1:16" x14ac:dyDescent="0.25">
      <c r="A5951" s="11">
        <f t="shared" si="92"/>
        <v>5950</v>
      </c>
      <c r="B5951" s="12" t="s">
        <v>355</v>
      </c>
      <c r="C5951" s="12" t="s">
        <v>106</v>
      </c>
      <c r="D5951" s="3">
        <v>0.64804908221605539</v>
      </c>
      <c r="E5951" s="13">
        <v>0.67691887555684516</v>
      </c>
      <c r="F5951" s="3">
        <v>0.64804908221605539</v>
      </c>
      <c r="G5951" s="3">
        <v>0.69400514895182053</v>
      </c>
      <c r="H5951" s="3">
        <v>0.76664439207962576</v>
      </c>
      <c r="I5951" s="3">
        <v>0.74072380684415995</v>
      </c>
      <c r="J5951" s="11">
        <v>0.65512522806435558</v>
      </c>
      <c r="K5951" s="13">
        <v>0.63800372083496903</v>
      </c>
      <c r="L5951" s="3">
        <v>0.64551613983563905</v>
      </c>
      <c r="M5951" s="3">
        <v>0.68547285982945616</v>
      </c>
      <c r="N5951" s="3">
        <v>0.45536569786010861</v>
      </c>
      <c r="O5951" s="3">
        <v>0.47377334993773351</v>
      </c>
      <c r="P5951" s="3">
        <v>0.47006936354568785</v>
      </c>
    </row>
    <row r="5952" spans="1:16" x14ac:dyDescent="0.25">
      <c r="A5952" s="11">
        <f t="shared" si="92"/>
        <v>5951</v>
      </c>
      <c r="B5952" s="12" t="s">
        <v>355</v>
      </c>
      <c r="C5952" s="12" t="s">
        <v>107</v>
      </c>
      <c r="D5952" s="3">
        <v>0.59716138954829645</v>
      </c>
      <c r="E5952" s="13">
        <v>0.63800372083496903</v>
      </c>
      <c r="F5952" s="3">
        <v>0.59716138954829645</v>
      </c>
      <c r="G5952" s="3">
        <v>0.64804908221605539</v>
      </c>
      <c r="H5952" s="3">
        <v>0.74072380684415995</v>
      </c>
      <c r="I5952" s="3">
        <v>0.70069989097175822</v>
      </c>
      <c r="J5952" s="11">
        <v>0.60188256758998171</v>
      </c>
      <c r="K5952" s="13">
        <v>0.59002543139497177</v>
      </c>
      <c r="L5952" s="3">
        <v>0.59842337120333877</v>
      </c>
      <c r="M5952" s="3">
        <v>0.64551613983563905</v>
      </c>
      <c r="N5952" s="3">
        <v>0.45664324496965825</v>
      </c>
      <c r="O5952" s="3">
        <v>0.47252801992528021</v>
      </c>
      <c r="P5952" s="3">
        <v>0.46420277606462768</v>
      </c>
    </row>
    <row r="5953" spans="1:16" x14ac:dyDescent="0.25">
      <c r="A5953" s="11">
        <f t="shared" si="92"/>
        <v>5952</v>
      </c>
      <c r="B5953" s="12" t="s">
        <v>356</v>
      </c>
      <c r="C5953" s="12" t="s">
        <v>109</v>
      </c>
      <c r="D5953" s="3">
        <v>0.54883145541475808</v>
      </c>
      <c r="E5953" s="13">
        <v>0.59002543139497177</v>
      </c>
      <c r="F5953" s="3">
        <v>0.54883145541475808</v>
      </c>
      <c r="G5953" s="3">
        <v>0.59716138954829645</v>
      </c>
      <c r="H5953" s="3">
        <v>0.70069989097175822</v>
      </c>
      <c r="I5953" s="3">
        <v>0.65272746456582142</v>
      </c>
      <c r="J5953" s="11">
        <v>0.54441034997512028</v>
      </c>
      <c r="K5953" s="13">
        <v>0.54928399528921812</v>
      </c>
      <c r="L5953" s="3">
        <v>0.5618929850323312</v>
      </c>
      <c r="M5953" s="3">
        <v>0.59842337120333877</v>
      </c>
      <c r="N5953" s="3">
        <v>0.46500053231129562</v>
      </c>
      <c r="O5953" s="3">
        <v>0.47798256537982564</v>
      </c>
      <c r="P5953" s="3">
        <v>0.46856940542269132</v>
      </c>
    </row>
    <row r="5954" spans="1:16" x14ac:dyDescent="0.25">
      <c r="A5954" s="11">
        <f t="shared" si="92"/>
        <v>5953</v>
      </c>
      <c r="B5954" s="12" t="s">
        <v>356</v>
      </c>
      <c r="C5954" s="12" t="s">
        <v>85</v>
      </c>
      <c r="D5954" s="3">
        <v>0.5181049182520312</v>
      </c>
      <c r="E5954" s="13">
        <v>0.54928399528921812</v>
      </c>
      <c r="F5954" s="3">
        <v>0.5181049182520312</v>
      </c>
      <c r="G5954" s="3">
        <v>0.54883145541475808</v>
      </c>
      <c r="H5954" s="3">
        <v>0.65272746456582142</v>
      </c>
      <c r="I5954" s="3">
        <v>0.60946787183906026</v>
      </c>
      <c r="J5954" s="11">
        <v>0.49937800630286944</v>
      </c>
      <c r="K5954" s="13">
        <v>0.52006349314717781</v>
      </c>
      <c r="L5954" s="3">
        <v>0.53206069505628972</v>
      </c>
      <c r="M5954" s="3">
        <v>0.5618929850323312</v>
      </c>
      <c r="N5954" s="3">
        <v>0.47559352709464497</v>
      </c>
      <c r="O5954" s="3">
        <v>0.4746450809464508</v>
      </c>
      <c r="P5954" s="3">
        <v>0.46810114438429384</v>
      </c>
    </row>
    <row r="5955" spans="1:16" x14ac:dyDescent="0.25">
      <c r="A5955" s="11">
        <f t="shared" si="92"/>
        <v>5954</v>
      </c>
      <c r="B5955" s="12" t="s">
        <v>356</v>
      </c>
      <c r="C5955" s="12" t="s">
        <v>86</v>
      </c>
      <c r="D5955" s="3">
        <v>0.49530241733257546</v>
      </c>
      <c r="E5955" s="13">
        <v>0.52006349314717781</v>
      </c>
      <c r="F5955" s="3">
        <v>0.49530241733257546</v>
      </c>
      <c r="G5955" s="3">
        <v>0.5181049182520312</v>
      </c>
      <c r="H5955" s="3">
        <v>0.60946787183906026</v>
      </c>
      <c r="I5955" s="3">
        <v>0.57693525129251222</v>
      </c>
      <c r="J5955" s="11">
        <v>0.47188588488969979</v>
      </c>
      <c r="K5955" s="13">
        <v>0.50069125603782283</v>
      </c>
      <c r="L5955" s="3">
        <v>0.51078135868305119</v>
      </c>
      <c r="M5955" s="3">
        <v>0.53206069505628972</v>
      </c>
      <c r="N5955" s="3">
        <v>0.50263494091344618</v>
      </c>
      <c r="O5955" s="3">
        <v>0.50231631382316311</v>
      </c>
      <c r="P5955" s="3">
        <v>0.48119341845786029</v>
      </c>
    </row>
    <row r="5956" spans="1:16" x14ac:dyDescent="0.25">
      <c r="A5956" s="11">
        <f t="shared" ref="A5956:A6019" si="93">A5955+1</f>
        <v>5955</v>
      </c>
      <c r="B5956" s="12" t="s">
        <v>356</v>
      </c>
      <c r="C5956" s="12" t="s">
        <v>87</v>
      </c>
      <c r="D5956" s="3">
        <v>0.47948777959811428</v>
      </c>
      <c r="E5956" s="13">
        <v>0.50069125603782283</v>
      </c>
      <c r="F5956" s="3">
        <v>0.47948777959811428</v>
      </c>
      <c r="G5956" s="3">
        <v>0.49530241733257546</v>
      </c>
      <c r="H5956" s="3">
        <v>0.57693525129251222</v>
      </c>
      <c r="I5956" s="3">
        <v>0.55122568846059161</v>
      </c>
      <c r="J5956" s="11">
        <v>0.45364073644053743</v>
      </c>
      <c r="K5956" s="13">
        <v>0.48674665892915053</v>
      </c>
      <c r="L5956" s="3">
        <v>0.49522116598397609</v>
      </c>
      <c r="M5956" s="3">
        <v>0.51078135868305119</v>
      </c>
      <c r="N5956" s="3">
        <v>0.54024273395081446</v>
      </c>
      <c r="O5956" s="3">
        <v>0.53813200498132008</v>
      </c>
      <c r="P5956" s="3">
        <v>0.52702589521612342</v>
      </c>
    </row>
    <row r="5957" spans="1:16" x14ac:dyDescent="0.25">
      <c r="A5957" s="11">
        <f t="shared" si="93"/>
        <v>5956</v>
      </c>
      <c r="B5957" s="12" t="s">
        <v>356</v>
      </c>
      <c r="C5957" s="12" t="s">
        <v>88</v>
      </c>
      <c r="D5957" s="3">
        <v>0.47251663378916048</v>
      </c>
      <c r="E5957" s="13">
        <v>0.48674665892915053</v>
      </c>
      <c r="F5957" s="3">
        <v>0.47251663378916048</v>
      </c>
      <c r="G5957" s="3">
        <v>0.47948777959811428</v>
      </c>
      <c r="H5957" s="3">
        <v>0.55122568846059161</v>
      </c>
      <c r="I5957" s="3">
        <v>0.53233918334329833</v>
      </c>
      <c r="J5957" s="11">
        <v>0.44190578868800795</v>
      </c>
      <c r="K5957" s="13">
        <v>0.47822970182116098</v>
      </c>
      <c r="L5957" s="3">
        <v>0.48630754566298273</v>
      </c>
      <c r="M5957" s="3">
        <v>0.49522116598397609</v>
      </c>
      <c r="N5957" s="3">
        <v>0.56749707228787394</v>
      </c>
      <c r="O5957" s="3">
        <v>0.57658779576587793</v>
      </c>
      <c r="P5957" s="3">
        <v>0.57797117339363635</v>
      </c>
    </row>
    <row r="5958" spans="1:16" x14ac:dyDescent="0.25">
      <c r="A5958" s="11">
        <f t="shared" si="93"/>
        <v>5957</v>
      </c>
      <c r="B5958" s="12" t="s">
        <v>356</v>
      </c>
      <c r="C5958" s="12" t="s">
        <v>89</v>
      </c>
      <c r="D5958" s="3">
        <v>0.47189809087565615</v>
      </c>
      <c r="E5958" s="13">
        <v>0.47822970182116098</v>
      </c>
      <c r="F5958" s="3">
        <v>0.47189809087565615</v>
      </c>
      <c r="G5958" s="3">
        <v>0.47251663378916048</v>
      </c>
      <c r="H5958" s="3">
        <v>0.53233918334329833</v>
      </c>
      <c r="I5958" s="3">
        <v>0.52104948475363133</v>
      </c>
      <c r="J5958" s="11">
        <v>0.43688837286448828</v>
      </c>
      <c r="K5958" s="13">
        <v>0.4779736810664118</v>
      </c>
      <c r="L5958" s="3">
        <v>0.4840662596285133</v>
      </c>
      <c r="M5958" s="3">
        <v>0.48630754566298273</v>
      </c>
      <c r="N5958" s="3">
        <v>0.57657297987863299</v>
      </c>
      <c r="O5958" s="3">
        <v>0.60826899128268996</v>
      </c>
      <c r="P5958" s="3">
        <v>0.62887457456771523</v>
      </c>
    </row>
    <row r="5959" spans="1:16" x14ac:dyDescent="0.25">
      <c r="A5959" s="11">
        <f t="shared" si="93"/>
        <v>5958</v>
      </c>
      <c r="B5959" s="12" t="s">
        <v>356</v>
      </c>
      <c r="C5959" s="12" t="s">
        <v>90</v>
      </c>
      <c r="D5959" s="3">
        <v>0.47866862817212208</v>
      </c>
      <c r="E5959" s="13">
        <v>0.4779736810664118</v>
      </c>
      <c r="F5959" s="3">
        <v>0.47866862817212208</v>
      </c>
      <c r="G5959" s="3">
        <v>0.47189809087565615</v>
      </c>
      <c r="H5959" s="3">
        <v>0.52104948475363133</v>
      </c>
      <c r="I5959" s="3">
        <v>0.51830619350754403</v>
      </c>
      <c r="J5959" s="11">
        <v>0.44173992370210646</v>
      </c>
      <c r="K5959" s="13">
        <v>0.48457901653894075</v>
      </c>
      <c r="L5959" s="3">
        <v>0.48991421284488756</v>
      </c>
      <c r="M5959" s="3">
        <v>0.4840662596285133</v>
      </c>
      <c r="N5959" s="3">
        <v>0.57630682423081014</v>
      </c>
      <c r="O5959" s="3">
        <v>0.63190535491905353</v>
      </c>
      <c r="P5959" s="3">
        <v>0.67526287337155577</v>
      </c>
    </row>
    <row r="5960" spans="1:16" x14ac:dyDescent="0.25">
      <c r="A5960" s="11">
        <f t="shared" si="93"/>
        <v>5959</v>
      </c>
      <c r="B5960" s="12" t="s">
        <v>356</v>
      </c>
      <c r="C5960" s="12" t="s">
        <v>91</v>
      </c>
      <c r="D5960" s="3">
        <v>0.49254405028586712</v>
      </c>
      <c r="E5960" s="13">
        <v>0.48457901653894075</v>
      </c>
      <c r="F5960" s="3">
        <v>0.49254405028586712</v>
      </c>
      <c r="G5960" s="3">
        <v>0.47866862817212208</v>
      </c>
      <c r="H5960" s="3">
        <v>0.51830619350754403</v>
      </c>
      <c r="I5960" s="3">
        <v>0.5195019871276334</v>
      </c>
      <c r="J5960" s="11">
        <v>0.44961851053242663</v>
      </c>
      <c r="K5960" s="13">
        <v>0.48804383075321306</v>
      </c>
      <c r="L5960" s="3">
        <v>0.49604554705412579</v>
      </c>
      <c r="M5960" s="3">
        <v>0.48991421284488756</v>
      </c>
      <c r="N5960" s="3">
        <v>0.57989992547641867</v>
      </c>
      <c r="O5960" s="3">
        <v>0.64978829389788295</v>
      </c>
      <c r="P5960" s="3">
        <v>0.71755103283918464</v>
      </c>
    </row>
    <row r="5961" spans="1:16" x14ac:dyDescent="0.25">
      <c r="A5961" s="11">
        <f t="shared" si="93"/>
        <v>5960</v>
      </c>
      <c r="B5961" s="12" t="s">
        <v>356</v>
      </c>
      <c r="C5961" s="12" t="s">
        <v>92</v>
      </c>
      <c r="D5961" s="3">
        <v>0.53236484001471129</v>
      </c>
      <c r="E5961" s="13">
        <v>0.48804383075321306</v>
      </c>
      <c r="F5961" s="3">
        <v>0.53236484001471129</v>
      </c>
      <c r="G5961" s="3">
        <v>0.49254405028586712</v>
      </c>
      <c r="H5961" s="3">
        <v>0.5195019871276334</v>
      </c>
      <c r="I5961" s="3">
        <v>0.52913867688952976</v>
      </c>
      <c r="J5961" s="11">
        <v>0.47702769945264556</v>
      </c>
      <c r="K5961" s="13">
        <v>0.52557647339944358</v>
      </c>
      <c r="L5961" s="3">
        <v>0.53417317154854826</v>
      </c>
      <c r="M5961" s="3">
        <v>0.49604554705412579</v>
      </c>
      <c r="N5961" s="3">
        <v>0.58032577451293521</v>
      </c>
      <c r="O5961" s="3">
        <v>0.66249066002490664</v>
      </c>
      <c r="P5961" s="3">
        <v>0.75596747298933309</v>
      </c>
    </row>
    <row r="5962" spans="1:16" x14ac:dyDescent="0.25">
      <c r="A5962" s="11">
        <f t="shared" si="93"/>
        <v>5961</v>
      </c>
      <c r="B5962" s="12" t="s">
        <v>356</v>
      </c>
      <c r="C5962" s="12" t="s">
        <v>93</v>
      </c>
      <c r="D5962" s="3">
        <v>0.5767494734026547</v>
      </c>
      <c r="E5962" s="13">
        <v>0.52557647339944358</v>
      </c>
      <c r="F5962" s="3">
        <v>0.5767494734026547</v>
      </c>
      <c r="G5962" s="3">
        <v>0.53236484001471129</v>
      </c>
      <c r="H5962" s="3">
        <v>0.52913867688952976</v>
      </c>
      <c r="I5962" s="3">
        <v>0.56184714943903213</v>
      </c>
      <c r="J5962" s="11">
        <v>0.52247470558965003</v>
      </c>
      <c r="K5962" s="13">
        <v>0.57957978460120496</v>
      </c>
      <c r="L5962" s="3">
        <v>0.58126594018084865</v>
      </c>
      <c r="M5962" s="3">
        <v>0.53417317154854826</v>
      </c>
      <c r="N5962" s="3">
        <v>0.58088470137336312</v>
      </c>
      <c r="O5962" s="3">
        <v>0.67474470734744707</v>
      </c>
      <c r="P5962" s="3">
        <v>0.78774831159536174</v>
      </c>
    </row>
    <row r="5963" spans="1:16" x14ac:dyDescent="0.25">
      <c r="A5963" s="11">
        <f t="shared" si="93"/>
        <v>5962</v>
      </c>
      <c r="B5963" s="12" t="s">
        <v>356</v>
      </c>
      <c r="C5963" s="12" t="s">
        <v>94</v>
      </c>
      <c r="D5963" s="3">
        <v>0.60685746765187731</v>
      </c>
      <c r="E5963" s="13">
        <v>0.57957978460120496</v>
      </c>
      <c r="F5963" s="3">
        <v>0.60685746765187731</v>
      </c>
      <c r="G5963" s="3">
        <v>0.5767494734026547</v>
      </c>
      <c r="H5963" s="3">
        <v>0.56184714943903213</v>
      </c>
      <c r="I5963" s="3">
        <v>0.59743959483698517</v>
      </c>
      <c r="J5963" s="11">
        <v>0.55979432741748214</v>
      </c>
      <c r="K5963" s="13">
        <v>0.63472665517417948</v>
      </c>
      <c r="L5963" s="3">
        <v>0.62220161269546848</v>
      </c>
      <c r="M5963" s="3">
        <v>0.58126594018084865</v>
      </c>
      <c r="N5963" s="3">
        <v>0.58567550303417437</v>
      </c>
      <c r="O5963" s="3">
        <v>0.68435865504358651</v>
      </c>
      <c r="P5963" s="3">
        <v>0.80964237039067444</v>
      </c>
    </row>
    <row r="5964" spans="1:16" x14ac:dyDescent="0.25">
      <c r="A5964" s="11">
        <f t="shared" si="93"/>
        <v>5963</v>
      </c>
      <c r="B5964" s="12" t="s">
        <v>356</v>
      </c>
      <c r="C5964" s="12" t="s">
        <v>95</v>
      </c>
      <c r="D5964" s="3">
        <v>0.62339095255608679</v>
      </c>
      <c r="E5964" s="13">
        <v>0.63472665517417948</v>
      </c>
      <c r="F5964" s="3">
        <v>0.62339095255608679</v>
      </c>
      <c r="G5964" s="3">
        <v>0.60685746765187731</v>
      </c>
      <c r="H5964" s="3">
        <v>0.59743959483698517</v>
      </c>
      <c r="I5964" s="3">
        <v>0.62364154327717791</v>
      </c>
      <c r="J5964" s="11">
        <v>0.58110797810582182</v>
      </c>
      <c r="K5964" s="13">
        <v>0.68521394801071878</v>
      </c>
      <c r="L5964" s="3">
        <v>0.66267357085812917</v>
      </c>
      <c r="M5964" s="3">
        <v>0.62220161269546848</v>
      </c>
      <c r="N5964" s="3">
        <v>0.59174385180453526</v>
      </c>
      <c r="O5964" s="3">
        <v>0.68971357409713574</v>
      </c>
      <c r="P5964" s="3">
        <v>0.82073216230003743</v>
      </c>
    </row>
    <row r="5965" spans="1:16" x14ac:dyDescent="0.25">
      <c r="A5965" s="11">
        <f t="shared" si="93"/>
        <v>5964</v>
      </c>
      <c r="B5965" s="12" t="s">
        <v>356</v>
      </c>
      <c r="C5965" s="12" t="s">
        <v>96</v>
      </c>
      <c r="D5965" s="3">
        <v>0.63218429235347218</v>
      </c>
      <c r="E5965" s="13">
        <v>0.68521394801071878</v>
      </c>
      <c r="F5965" s="3">
        <v>0.63218429235347218</v>
      </c>
      <c r="G5965" s="3">
        <v>0.62339095255608679</v>
      </c>
      <c r="H5965" s="3">
        <v>0.62364154327717791</v>
      </c>
      <c r="I5965" s="3">
        <v>0.63922203073893014</v>
      </c>
      <c r="J5965" s="11">
        <v>0.5925941283794991</v>
      </c>
      <c r="K5965" s="13">
        <v>0.73117820751335572</v>
      </c>
      <c r="L5965" s="3">
        <v>0.69510781358683049</v>
      </c>
      <c r="M5965" s="3">
        <v>0.66267357085812917</v>
      </c>
      <c r="N5965" s="3">
        <v>0.59371340359842439</v>
      </c>
      <c r="O5965" s="3">
        <v>0.68159402241594025</v>
      </c>
      <c r="P5965" s="3">
        <v>0.81469806680524159</v>
      </c>
    </row>
    <row r="5966" spans="1:16" x14ac:dyDescent="0.25">
      <c r="A5966" s="11">
        <f t="shared" si="93"/>
        <v>5965</v>
      </c>
      <c r="B5966" s="12" t="s">
        <v>356</v>
      </c>
      <c r="C5966" s="12" t="s">
        <v>97</v>
      </c>
      <c r="D5966" s="3">
        <v>0.63328763917215558</v>
      </c>
      <c r="E5966" s="13">
        <v>0.73117820751335572</v>
      </c>
      <c r="F5966" s="3">
        <v>0.63328763917215558</v>
      </c>
      <c r="G5966" s="3">
        <v>0.63218429235347218</v>
      </c>
      <c r="H5966" s="3">
        <v>0.63922203073893014</v>
      </c>
      <c r="I5966" s="3">
        <v>0.64801463088664579</v>
      </c>
      <c r="J5966" s="11">
        <v>0.59168187095704095</v>
      </c>
      <c r="K5966" s="13">
        <v>0.76435849732885008</v>
      </c>
      <c r="L5966" s="3">
        <v>0.72092124584589223</v>
      </c>
      <c r="M5966" s="3">
        <v>0.69510781358683049</v>
      </c>
      <c r="N5966" s="3">
        <v>0.59445863941232835</v>
      </c>
      <c r="O5966" s="3">
        <v>0.66617683686176832</v>
      </c>
      <c r="P5966" s="3">
        <v>0.79009723078797278</v>
      </c>
    </row>
    <row r="5967" spans="1:16" x14ac:dyDescent="0.25">
      <c r="A5967" s="11">
        <f t="shared" si="93"/>
        <v>5966</v>
      </c>
      <c r="B5967" s="12" t="s">
        <v>356</v>
      </c>
      <c r="C5967" s="12" t="s">
        <v>98</v>
      </c>
      <c r="D5967" s="3">
        <v>0.63002775084422746</v>
      </c>
      <c r="E5967" s="13">
        <v>0.76435849732885008</v>
      </c>
      <c r="F5967" s="3">
        <v>0.63002775084422746</v>
      </c>
      <c r="G5967" s="3">
        <v>0.63328763917215558</v>
      </c>
      <c r="H5967" s="3">
        <v>0.64801463088664579</v>
      </c>
      <c r="I5967" s="3">
        <v>0.64769809728132799</v>
      </c>
      <c r="J5967" s="11">
        <v>0.58459114280975288</v>
      </c>
      <c r="K5967" s="13">
        <v>0.79383502022563968</v>
      </c>
      <c r="L5967" s="3">
        <v>0.73975320091712393</v>
      </c>
      <c r="M5967" s="3">
        <v>0.72092124584589223</v>
      </c>
      <c r="N5967" s="3">
        <v>0.59576280208666033</v>
      </c>
      <c r="O5967" s="3">
        <v>0.67013698630136986</v>
      </c>
      <c r="P5967" s="3">
        <v>0.77704302671752812</v>
      </c>
    </row>
    <row r="5968" spans="1:16" x14ac:dyDescent="0.25">
      <c r="A5968" s="11">
        <f t="shared" si="93"/>
        <v>5967</v>
      </c>
      <c r="B5968" s="12" t="s">
        <v>356</v>
      </c>
      <c r="C5968" s="12" t="s">
        <v>99</v>
      </c>
      <c r="D5968" s="3">
        <v>0.62474506001537999</v>
      </c>
      <c r="E5968" s="13">
        <v>0.79383502022563968</v>
      </c>
      <c r="F5968" s="3">
        <v>0.62474506001537999</v>
      </c>
      <c r="G5968" s="3">
        <v>0.63002775084422746</v>
      </c>
      <c r="H5968" s="3">
        <v>0.64769809728132799</v>
      </c>
      <c r="I5968" s="3">
        <v>0.64231702599092599</v>
      </c>
      <c r="J5968" s="11">
        <v>0.57592469729640072</v>
      </c>
      <c r="K5968" s="13">
        <v>0.81115909129700114</v>
      </c>
      <c r="L5968" s="3">
        <v>0.75016101192776363</v>
      </c>
      <c r="M5968" s="3">
        <v>0.73975320091712393</v>
      </c>
      <c r="N5968" s="3">
        <v>0.61002874480996483</v>
      </c>
      <c r="O5968" s="3">
        <v>0.65733499377334992</v>
      </c>
      <c r="P5968" s="3">
        <v>0.76914350106976703</v>
      </c>
    </row>
    <row r="5969" spans="1:16" x14ac:dyDescent="0.25">
      <c r="A5969" s="11">
        <f t="shared" si="93"/>
        <v>5968</v>
      </c>
      <c r="B5969" s="12" t="s">
        <v>356</v>
      </c>
      <c r="C5969" s="12" t="s">
        <v>100</v>
      </c>
      <c r="D5969" s="3">
        <v>0.62136815005516732</v>
      </c>
      <c r="E5969" s="13">
        <v>0.81115909129700114</v>
      </c>
      <c r="F5969" s="3">
        <v>0.62136815005516732</v>
      </c>
      <c r="G5969" s="3">
        <v>0.62474506001537999</v>
      </c>
      <c r="H5969" s="3">
        <v>0.64231702599092599</v>
      </c>
      <c r="I5969" s="3">
        <v>0.63767453311293221</v>
      </c>
      <c r="J5969" s="11">
        <v>0.56958036158566927</v>
      </c>
      <c r="K5969" s="13">
        <v>0.81781563092047993</v>
      </c>
      <c r="L5969" s="3">
        <v>0.75788958446041688</v>
      </c>
      <c r="M5969" s="3">
        <v>0.75016101192776363</v>
      </c>
      <c r="N5969" s="3">
        <v>0.58642073884807833</v>
      </c>
      <c r="O5969" s="3">
        <v>0.6205479452054794</v>
      </c>
      <c r="P5969" s="3">
        <v>0.72479956143356417</v>
      </c>
    </row>
    <row r="5970" spans="1:16" x14ac:dyDescent="0.25">
      <c r="A5970" s="11">
        <f t="shared" si="93"/>
        <v>5969</v>
      </c>
      <c r="B5970" s="12" t="s">
        <v>356</v>
      </c>
      <c r="C5970" s="12" t="s">
        <v>101</v>
      </c>
      <c r="D5970" s="3">
        <v>0.61469791701494536</v>
      </c>
      <c r="E5970" s="13">
        <v>0.81781563092047993</v>
      </c>
      <c r="F5970" s="3">
        <v>0.61469791701494536</v>
      </c>
      <c r="G5970" s="3">
        <v>0.62136815005516732</v>
      </c>
      <c r="H5970" s="3">
        <v>0.63767453311293221</v>
      </c>
      <c r="I5970" s="3">
        <v>0.63644356909225197</v>
      </c>
      <c r="J5970" s="11">
        <v>0.57111461270525787</v>
      </c>
      <c r="K5970" s="13">
        <v>0.81426547645462455</v>
      </c>
      <c r="L5970" s="3">
        <v>0.75598320323569568</v>
      </c>
      <c r="M5970" s="3">
        <v>0.75788958446041688</v>
      </c>
      <c r="N5970" s="3">
        <v>0.54351644841903546</v>
      </c>
      <c r="O5970" s="3">
        <v>0.57773349937733498</v>
      </c>
      <c r="P5970" s="3">
        <v>0.66485834151838397</v>
      </c>
    </row>
    <row r="5971" spans="1:16" x14ac:dyDescent="0.25">
      <c r="A5971" s="11">
        <f t="shared" si="93"/>
        <v>5970</v>
      </c>
      <c r="B5971" s="12" t="s">
        <v>356</v>
      </c>
      <c r="C5971" s="12" t="s">
        <v>102</v>
      </c>
      <c r="D5971" s="3">
        <v>0.60491825203116123</v>
      </c>
      <c r="E5971" s="13">
        <v>0.81426547645462455</v>
      </c>
      <c r="F5971" s="3">
        <v>0.60491825203116123</v>
      </c>
      <c r="G5971" s="3">
        <v>0.61469791701494536</v>
      </c>
      <c r="H5971" s="3">
        <v>0.63644356909225197</v>
      </c>
      <c r="I5971" s="3">
        <v>0.6352477754721626</v>
      </c>
      <c r="J5971" s="11">
        <v>0.57434897993033673</v>
      </c>
      <c r="K5971" s="13">
        <v>0.79228182764682786</v>
      </c>
      <c r="L5971" s="3">
        <v>0.73511605739753205</v>
      </c>
      <c r="M5971" s="3">
        <v>0.75598320323569568</v>
      </c>
      <c r="N5971" s="3">
        <v>0.5031140210795273</v>
      </c>
      <c r="O5971" s="3">
        <v>0.53638854296388538</v>
      </c>
      <c r="P5971" s="3">
        <v>0.60275093842557703</v>
      </c>
    </row>
    <row r="5972" spans="1:16" x14ac:dyDescent="0.25">
      <c r="A5972" s="11">
        <f t="shared" si="93"/>
        <v>5971</v>
      </c>
      <c r="B5972" s="12" t="s">
        <v>356</v>
      </c>
      <c r="C5972" s="12" t="s">
        <v>103</v>
      </c>
      <c r="D5972" s="3">
        <v>0.60727540205289376</v>
      </c>
      <c r="E5972" s="13">
        <v>0.79228182764682786</v>
      </c>
      <c r="F5972" s="3">
        <v>0.60727540205289376</v>
      </c>
      <c r="G5972" s="3">
        <v>0.60491825203116123</v>
      </c>
      <c r="H5972" s="3">
        <v>0.6352477754721626</v>
      </c>
      <c r="I5972" s="3">
        <v>0.62905778496817077</v>
      </c>
      <c r="J5972" s="11">
        <v>0.57687842096533426</v>
      </c>
      <c r="K5972" s="13">
        <v>0.75956237518988201</v>
      </c>
      <c r="L5972" s="3">
        <v>0.7101270062086199</v>
      </c>
      <c r="M5972" s="3">
        <v>0.73511605739753205</v>
      </c>
      <c r="N5972" s="3">
        <v>0.47660491855637177</v>
      </c>
      <c r="O5972" s="3">
        <v>0.50622665006226653</v>
      </c>
      <c r="P5972" s="3">
        <v>0.5518323092502494</v>
      </c>
    </row>
    <row r="5973" spans="1:16" x14ac:dyDescent="0.25">
      <c r="A5973" s="11">
        <f t="shared" si="93"/>
        <v>5972</v>
      </c>
      <c r="B5973" s="12" t="s">
        <v>356</v>
      </c>
      <c r="C5973" s="12" t="s">
        <v>104</v>
      </c>
      <c r="D5973" s="3">
        <v>0.61427998261392891</v>
      </c>
      <c r="E5973" s="13">
        <v>0.75956237518988201</v>
      </c>
      <c r="F5973" s="3">
        <v>0.61427998261392891</v>
      </c>
      <c r="G5973" s="3">
        <v>0.60727540205289376</v>
      </c>
      <c r="H5973" s="3">
        <v>0.62905778496817077</v>
      </c>
      <c r="I5973" s="3">
        <v>0.6378855555164773</v>
      </c>
      <c r="J5973" s="11">
        <v>0.59520650190744728</v>
      </c>
      <c r="K5973" s="13">
        <v>0.74974824625782999</v>
      </c>
      <c r="L5973" s="3">
        <v>0.70051781435968774</v>
      </c>
      <c r="M5973" s="3">
        <v>0.7101270062086199</v>
      </c>
      <c r="N5973" s="3">
        <v>0.46098158202917067</v>
      </c>
      <c r="O5973" s="3">
        <v>0.47907845579078456</v>
      </c>
      <c r="P5973" s="3">
        <v>0.5169373443888623</v>
      </c>
    </row>
    <row r="5974" spans="1:16" x14ac:dyDescent="0.25">
      <c r="A5974" s="11">
        <f t="shared" si="93"/>
        <v>5973</v>
      </c>
      <c r="B5974" s="12" t="s">
        <v>356</v>
      </c>
      <c r="C5974" s="12" t="s">
        <v>105</v>
      </c>
      <c r="D5974" s="3">
        <v>0.59508843491925512</v>
      </c>
      <c r="E5974" s="13">
        <v>0.74974824625782999</v>
      </c>
      <c r="F5974" s="3">
        <v>0.59508843491925512</v>
      </c>
      <c r="G5974" s="3">
        <v>0.61427998261392891</v>
      </c>
      <c r="H5974" s="3">
        <v>0.6378855555164773</v>
      </c>
      <c r="I5974" s="3">
        <v>0.6472760524742377</v>
      </c>
      <c r="J5974" s="11">
        <v>0.59578702935810246</v>
      </c>
      <c r="K5974" s="13">
        <v>0.71643141203980265</v>
      </c>
      <c r="L5974" s="3">
        <v>0.66921709560244225</v>
      </c>
      <c r="M5974" s="3">
        <v>0.70051781435968774</v>
      </c>
      <c r="N5974" s="3">
        <v>0.45438092196316404</v>
      </c>
      <c r="O5974" s="3">
        <v>0.46914072229140724</v>
      </c>
      <c r="P5974" s="3">
        <v>0.49684780374151993</v>
      </c>
    </row>
    <row r="5975" spans="1:16" x14ac:dyDescent="0.25">
      <c r="A5975" s="11">
        <f t="shared" si="93"/>
        <v>5974</v>
      </c>
      <c r="B5975" s="12" t="s">
        <v>356</v>
      </c>
      <c r="C5975" s="12" t="s">
        <v>106</v>
      </c>
      <c r="D5975" s="3">
        <v>0.55993179310575414</v>
      </c>
      <c r="E5975" s="13">
        <v>0.71643141203980265</v>
      </c>
      <c r="F5975" s="3">
        <v>0.55993179310575414</v>
      </c>
      <c r="G5975" s="3">
        <v>0.59508843491925512</v>
      </c>
      <c r="H5975" s="3">
        <v>0.6472760524742377</v>
      </c>
      <c r="I5975" s="3">
        <v>0.62642000492385608</v>
      </c>
      <c r="J5975" s="11">
        <v>0.56655332559296734</v>
      </c>
      <c r="K5975" s="13">
        <v>0.6705012886377989</v>
      </c>
      <c r="L5975" s="3">
        <v>0.62784347064430535</v>
      </c>
      <c r="M5975" s="3">
        <v>0.66921709560244225</v>
      </c>
      <c r="N5975" s="3">
        <v>0.45195890556797613</v>
      </c>
      <c r="O5975" s="3">
        <v>0.46371108343711082</v>
      </c>
      <c r="P5975" s="3">
        <v>0.48351568864828648</v>
      </c>
    </row>
    <row r="5976" spans="1:16" x14ac:dyDescent="0.25">
      <c r="A5976" s="11">
        <f t="shared" si="93"/>
        <v>5975</v>
      </c>
      <c r="B5976" s="12" t="s">
        <v>356</v>
      </c>
      <c r="C5976" s="12" t="s">
        <v>107</v>
      </c>
      <c r="D5976" s="3">
        <v>0.51909124343842994</v>
      </c>
      <c r="E5976" s="13">
        <v>0.6705012886377989</v>
      </c>
      <c r="F5976" s="3">
        <v>0.51909124343842994</v>
      </c>
      <c r="G5976" s="3">
        <v>0.55993179310575414</v>
      </c>
      <c r="H5976" s="3">
        <v>0.62642000492385608</v>
      </c>
      <c r="I5976" s="3">
        <v>0.59694720922871314</v>
      </c>
      <c r="J5976" s="11">
        <v>0.52529441034997515</v>
      </c>
      <c r="K5976" s="13">
        <v>0.62032122070695861</v>
      </c>
      <c r="L5976" s="3">
        <v>0.57701522528788929</v>
      </c>
      <c r="M5976" s="3">
        <v>0.62784347064430535</v>
      </c>
      <c r="N5976" s="3">
        <v>0.45701586287661022</v>
      </c>
      <c r="O5976" s="3">
        <v>0.46650062266500625</v>
      </c>
      <c r="P5976" s="3">
        <v>0.48117438345629954</v>
      </c>
    </row>
    <row r="5977" spans="1:16" x14ac:dyDescent="0.25">
      <c r="A5977" s="11">
        <f t="shared" si="93"/>
        <v>5976</v>
      </c>
      <c r="B5977" s="12" t="s">
        <v>357</v>
      </c>
      <c r="C5977" s="12" t="s">
        <v>109</v>
      </c>
      <c r="D5977" s="3">
        <v>0.48054097428867565</v>
      </c>
      <c r="E5977" s="13">
        <v>0.62032122070695861</v>
      </c>
      <c r="F5977" s="3">
        <v>0.48054097428867565</v>
      </c>
      <c r="G5977" s="3">
        <v>0.51909124343842994</v>
      </c>
      <c r="H5977" s="3">
        <v>0.59694720922871314</v>
      </c>
      <c r="I5977" s="3">
        <v>0.55685295255512957</v>
      </c>
      <c r="J5977" s="11">
        <v>0.48088406037485487</v>
      </c>
      <c r="K5977" s="13">
        <v>0.58002355390943694</v>
      </c>
      <c r="L5977" s="3">
        <v>0.53816626735708584</v>
      </c>
      <c r="M5977" s="3">
        <v>0.57701522528788929</v>
      </c>
      <c r="N5977" s="3">
        <v>0.46968487171297774</v>
      </c>
      <c r="O5977" s="3">
        <v>0.47198007471980075</v>
      </c>
      <c r="P5977" s="3">
        <v>0.48895208509407101</v>
      </c>
    </row>
    <row r="5978" spans="1:16" x14ac:dyDescent="0.25">
      <c r="A5978" s="11">
        <f t="shared" si="93"/>
        <v>5977</v>
      </c>
      <c r="B5978" s="12" t="s">
        <v>357</v>
      </c>
      <c r="C5978" s="12" t="s">
        <v>85</v>
      </c>
      <c r="D5978" s="3">
        <v>0.45626734427764221</v>
      </c>
      <c r="E5978" s="13">
        <v>0.58002355390943694</v>
      </c>
      <c r="F5978" s="3">
        <v>0.45626734427764221</v>
      </c>
      <c r="G5978" s="3">
        <v>0.48054097428867565</v>
      </c>
      <c r="H5978" s="3">
        <v>0.55685295255512957</v>
      </c>
      <c r="I5978" s="3">
        <v>0.51893926071817953</v>
      </c>
      <c r="J5978" s="11">
        <v>0.4442278984906286</v>
      </c>
      <c r="K5978" s="13">
        <v>0.54841352472307092</v>
      </c>
      <c r="L5978" s="3">
        <v>0.50457273874848652</v>
      </c>
      <c r="M5978" s="3">
        <v>0.53816626735708584</v>
      </c>
      <c r="N5978" s="3">
        <v>0.48373788991802408</v>
      </c>
      <c r="O5978" s="3">
        <v>0.47409713574097134</v>
      </c>
      <c r="P5978" s="3">
        <v>0.49938707294974005</v>
      </c>
    </row>
    <row r="5979" spans="1:16" x14ac:dyDescent="0.25">
      <c r="A5979" s="11">
        <f t="shared" si="93"/>
        <v>5978</v>
      </c>
      <c r="B5979" s="12" t="s">
        <v>357</v>
      </c>
      <c r="C5979" s="12" t="s">
        <v>86</v>
      </c>
      <c r="D5979" s="3">
        <v>0.43776120900063525</v>
      </c>
      <c r="E5979" s="13">
        <v>0.54841352472307092</v>
      </c>
      <c r="F5979" s="3">
        <v>0.43776120900063525</v>
      </c>
      <c r="G5979" s="3">
        <v>0.45626734427764221</v>
      </c>
      <c r="H5979" s="3">
        <v>0.51893926071817953</v>
      </c>
      <c r="I5979" s="3">
        <v>0.49344072028980412</v>
      </c>
      <c r="J5979" s="11">
        <v>0.42092386797147124</v>
      </c>
      <c r="K5979" s="13">
        <v>0.52636160371400775</v>
      </c>
      <c r="L5979" s="3">
        <v>0.48252054512198261</v>
      </c>
      <c r="M5979" s="3">
        <v>0.50457273874848652</v>
      </c>
      <c r="N5979" s="3">
        <v>0.51197700415202807</v>
      </c>
      <c r="O5979" s="3">
        <v>0.49917808219178084</v>
      </c>
      <c r="P5979" s="3">
        <v>0.51942712259302415</v>
      </c>
    </row>
    <row r="5980" spans="1:16" x14ac:dyDescent="0.25">
      <c r="A5980" s="11">
        <f t="shared" si="93"/>
        <v>5979</v>
      </c>
      <c r="B5980" s="12" t="s">
        <v>357</v>
      </c>
      <c r="C5980" s="12" t="s">
        <v>87</v>
      </c>
      <c r="D5980" s="3">
        <v>0.42878397806680263</v>
      </c>
      <c r="E5980" s="13">
        <v>0.52636160371400775</v>
      </c>
      <c r="F5980" s="3">
        <v>0.42878397806680263</v>
      </c>
      <c r="G5980" s="3">
        <v>0.43776120900063525</v>
      </c>
      <c r="H5980" s="3">
        <v>0.49344072028980412</v>
      </c>
      <c r="I5980" s="3">
        <v>0.4741673407660113</v>
      </c>
      <c r="J5980" s="11">
        <v>0.40782053408525459</v>
      </c>
      <c r="K5980" s="13">
        <v>0.51617197767499023</v>
      </c>
      <c r="L5980" s="3">
        <v>0.4664708761625061</v>
      </c>
      <c r="M5980" s="3">
        <v>0.48252054512198261</v>
      </c>
      <c r="N5980" s="3">
        <v>0.55440221441498994</v>
      </c>
      <c r="O5980" s="3">
        <v>0.54204234122042338</v>
      </c>
      <c r="P5980" s="3">
        <v>0.5665044884533682</v>
      </c>
    </row>
    <row r="5981" spans="1:16" x14ac:dyDescent="0.25">
      <c r="A5981" s="11">
        <f t="shared" si="93"/>
        <v>5980</v>
      </c>
      <c r="B5981" s="12" t="s">
        <v>357</v>
      </c>
      <c r="C5981" s="12" t="s">
        <v>88</v>
      </c>
      <c r="D5981" s="3">
        <v>0.4273630011033468</v>
      </c>
      <c r="E5981" s="13">
        <v>0.51617197767499023</v>
      </c>
      <c r="F5981" s="3">
        <v>0.4273630011033468</v>
      </c>
      <c r="G5981" s="3">
        <v>0.42878397806680263</v>
      </c>
      <c r="H5981" s="3">
        <v>0.4741673407660113</v>
      </c>
      <c r="I5981" s="3">
        <v>0.46277213097457182</v>
      </c>
      <c r="J5981" s="11">
        <v>0.40193232708575222</v>
      </c>
      <c r="K5981" s="13">
        <v>0.50968611855467749</v>
      </c>
      <c r="L5981" s="3">
        <v>0.45699049385578483</v>
      </c>
      <c r="M5981" s="3">
        <v>0.4664708761625061</v>
      </c>
      <c r="N5981" s="3">
        <v>0.58767167039284574</v>
      </c>
      <c r="O5981" s="3">
        <v>0.58824408468244083</v>
      </c>
      <c r="P5981" s="3">
        <v>0.62435185819685235</v>
      </c>
    </row>
    <row r="5982" spans="1:16" x14ac:dyDescent="0.25">
      <c r="A5982" s="11">
        <f t="shared" si="93"/>
        <v>5981</v>
      </c>
      <c r="B5982" s="12" t="s">
        <v>357</v>
      </c>
      <c r="C5982" s="12" t="s">
        <v>89</v>
      </c>
      <c r="D5982" s="3">
        <v>0.43309706108529206</v>
      </c>
      <c r="E5982" s="13">
        <v>0.50968611855467749</v>
      </c>
      <c r="F5982" s="3">
        <v>0.43309706108529206</v>
      </c>
      <c r="G5982" s="3">
        <v>0.4273630011033468</v>
      </c>
      <c r="H5982" s="3">
        <v>0.46277213097457182</v>
      </c>
      <c r="I5982" s="3">
        <v>0.45904406851194035</v>
      </c>
      <c r="J5982" s="11">
        <v>0.4027616520152596</v>
      </c>
      <c r="K5982" s="13">
        <v>0.5113929235863387</v>
      </c>
      <c r="L5982" s="3">
        <v>0.45624339851096168</v>
      </c>
      <c r="M5982" s="3">
        <v>0.45699049385578483</v>
      </c>
      <c r="N5982" s="3">
        <v>0.60715426381347815</v>
      </c>
      <c r="O5982" s="3">
        <v>0.62692403486924031</v>
      </c>
      <c r="P5982" s="3">
        <v>0.6780191415975696</v>
      </c>
    </row>
    <row r="5983" spans="1:16" x14ac:dyDescent="0.25">
      <c r="A5983" s="11">
        <f t="shared" si="93"/>
        <v>5982</v>
      </c>
      <c r="B5983" s="12" t="s">
        <v>357</v>
      </c>
      <c r="C5983" s="12" t="s">
        <v>90</v>
      </c>
      <c r="D5983" s="3">
        <v>0.44436457253669465</v>
      </c>
      <c r="E5983" s="13">
        <v>0.5113929235863387</v>
      </c>
      <c r="F5983" s="3">
        <v>0.44436457253669465</v>
      </c>
      <c r="G5983" s="3">
        <v>0.43309706108529206</v>
      </c>
      <c r="H5983" s="3">
        <v>0.45904406851194035</v>
      </c>
      <c r="I5983" s="3">
        <v>0.465796785425386</v>
      </c>
      <c r="J5983" s="11">
        <v>0.41333554486647867</v>
      </c>
      <c r="K5983" s="13">
        <v>0.51903941012818111</v>
      </c>
      <c r="L5983" s="3">
        <v>0.45943787515779166</v>
      </c>
      <c r="M5983" s="3">
        <v>0.45624339851096168</v>
      </c>
      <c r="N5983" s="3">
        <v>0.6154583200255509</v>
      </c>
      <c r="O5983" s="3">
        <v>0.65892901618929012</v>
      </c>
      <c r="P5983" s="3">
        <v>0.7269276746080694</v>
      </c>
    </row>
    <row r="5984" spans="1:16" x14ac:dyDescent="0.25">
      <c r="A5984" s="11">
        <f t="shared" si="93"/>
        <v>5983</v>
      </c>
      <c r="B5984" s="12" t="s">
        <v>357</v>
      </c>
      <c r="C5984" s="12" t="s">
        <v>91</v>
      </c>
      <c r="D5984" s="3">
        <v>0.45817312514627706</v>
      </c>
      <c r="E5984" s="13">
        <v>0.51903941012818111</v>
      </c>
      <c r="F5984" s="3">
        <v>0.45817312514627706</v>
      </c>
      <c r="G5984" s="3">
        <v>0.44436457253669465</v>
      </c>
      <c r="H5984" s="3">
        <v>0.465796785425386</v>
      </c>
      <c r="I5984" s="3">
        <v>0.47687546161150773</v>
      </c>
      <c r="J5984" s="11">
        <v>0.42536075634433573</v>
      </c>
      <c r="K5984" s="13">
        <v>0.51762276195190227</v>
      </c>
      <c r="L5984" s="3">
        <v>0.45678439858824743</v>
      </c>
      <c r="M5984" s="3">
        <v>0.45943787515779166</v>
      </c>
      <c r="N5984" s="3">
        <v>0.61665602044075374</v>
      </c>
      <c r="O5984" s="3">
        <v>0.68640099626400997</v>
      </c>
      <c r="P5984" s="3">
        <v>0.76706107189900796</v>
      </c>
    </row>
    <row r="5985" spans="1:16" x14ac:dyDescent="0.25">
      <c r="A5985" s="11">
        <f t="shared" si="93"/>
        <v>5984</v>
      </c>
      <c r="B5985" s="12" t="s">
        <v>357</v>
      </c>
      <c r="C5985" s="12" t="s">
        <v>92</v>
      </c>
      <c r="D5985" s="3">
        <v>0.49750911096994216</v>
      </c>
      <c r="E5985" s="13">
        <v>0.51762276195190227</v>
      </c>
      <c r="F5985" s="3">
        <v>0.49750911096994216</v>
      </c>
      <c r="G5985" s="3">
        <v>0.45817312514627706</v>
      </c>
      <c r="H5985" s="3">
        <v>0.47687546161150773</v>
      </c>
      <c r="I5985" s="3">
        <v>0.49424963950339396</v>
      </c>
      <c r="J5985" s="11">
        <v>0.45724829988389448</v>
      </c>
      <c r="K5985" s="13">
        <v>0.54452200925088323</v>
      </c>
      <c r="L5985" s="3">
        <v>0.48540587886750652</v>
      </c>
      <c r="M5985" s="3">
        <v>0.45678439858824743</v>
      </c>
      <c r="N5985" s="3">
        <v>0.61583093793250288</v>
      </c>
      <c r="O5985" s="3">
        <v>0.70702366127023664</v>
      </c>
      <c r="P5985" s="3">
        <v>0.80503590001294401</v>
      </c>
    </row>
    <row r="5986" spans="1:16" x14ac:dyDescent="0.25">
      <c r="A5986" s="11">
        <f t="shared" si="93"/>
        <v>5985</v>
      </c>
      <c r="B5986" s="12" t="s">
        <v>357</v>
      </c>
      <c r="C5986" s="12" t="s">
        <v>93</v>
      </c>
      <c r="D5986" s="3">
        <v>0.54063994115483638</v>
      </c>
      <c r="E5986" s="13">
        <v>0.54452200925088323</v>
      </c>
      <c r="F5986" s="3">
        <v>0.54063994115483638</v>
      </c>
      <c r="G5986" s="3">
        <v>0.49750911096994216</v>
      </c>
      <c r="H5986" s="3">
        <v>0.49424963950339396</v>
      </c>
      <c r="I5986" s="3">
        <v>0.53617275700770228</v>
      </c>
      <c r="J5986" s="11">
        <v>0.51148615027367728</v>
      </c>
      <c r="K5986" s="13">
        <v>0.58767004045127924</v>
      </c>
      <c r="L5986" s="3">
        <v>0.52889198031790197</v>
      </c>
      <c r="M5986" s="3">
        <v>0.48540587886750652</v>
      </c>
      <c r="N5986" s="3">
        <v>0.62173959331417017</v>
      </c>
      <c r="O5986" s="3">
        <v>0.72936488169364877</v>
      </c>
      <c r="P5986" s="3">
        <v>0.83618477656715162</v>
      </c>
    </row>
    <row r="5987" spans="1:16" x14ac:dyDescent="0.25">
      <c r="A5987" s="11">
        <f t="shared" si="93"/>
        <v>5986</v>
      </c>
      <c r="B5987" s="12" t="s">
        <v>357</v>
      </c>
      <c r="C5987" s="12" t="s">
        <v>94</v>
      </c>
      <c r="D5987" s="3">
        <v>0.57170082583837645</v>
      </c>
      <c r="E5987" s="13">
        <v>0.58767004045127924</v>
      </c>
      <c r="F5987" s="3">
        <v>0.57170082583837645</v>
      </c>
      <c r="G5987" s="3">
        <v>0.54063994115483638</v>
      </c>
      <c r="H5987" s="3">
        <v>0.53617275700770228</v>
      </c>
      <c r="I5987" s="3">
        <v>0.58048746175218935</v>
      </c>
      <c r="J5987" s="11">
        <v>0.56257256593133187</v>
      </c>
      <c r="K5987" s="13">
        <v>0.63518749253272799</v>
      </c>
      <c r="L5987" s="3">
        <v>0.56516474740448774</v>
      </c>
      <c r="M5987" s="3">
        <v>0.52889198031790197</v>
      </c>
      <c r="N5987" s="3">
        <v>0.6284733312040881</v>
      </c>
      <c r="O5987" s="3">
        <v>0.74799501867995022</v>
      </c>
      <c r="P5987" s="3">
        <v>0.85705855927880181</v>
      </c>
    </row>
    <row r="5988" spans="1:16" x14ac:dyDescent="0.25">
      <c r="A5988" s="11">
        <f t="shared" si="93"/>
        <v>5987</v>
      </c>
      <c r="B5988" s="12" t="s">
        <v>357</v>
      </c>
      <c r="C5988" s="12" t="s">
        <v>95</v>
      </c>
      <c r="D5988" s="3">
        <v>0.59301548029021367</v>
      </c>
      <c r="E5988" s="13">
        <v>0.63518749253272799</v>
      </c>
      <c r="F5988" s="3">
        <v>0.59301548029021367</v>
      </c>
      <c r="G5988" s="3">
        <v>0.57170082583837645</v>
      </c>
      <c r="H5988" s="3">
        <v>0.58048746175218935</v>
      </c>
      <c r="I5988" s="3">
        <v>0.61453240952414445</v>
      </c>
      <c r="J5988" s="11">
        <v>0.59358931829490791</v>
      </c>
      <c r="K5988" s="13">
        <v>0.67287374763180807</v>
      </c>
      <c r="L5988" s="3">
        <v>0.59698070433057682</v>
      </c>
      <c r="M5988" s="3">
        <v>0.56516474740448774</v>
      </c>
      <c r="N5988" s="3">
        <v>0.63914617268178431</v>
      </c>
      <c r="O5988" s="3">
        <v>0.76201743462017435</v>
      </c>
      <c r="P5988" s="3">
        <v>0.86442129788254662</v>
      </c>
    </row>
    <row r="5989" spans="1:16" x14ac:dyDescent="0.25">
      <c r="A5989" s="11">
        <f t="shared" si="93"/>
        <v>5988</v>
      </c>
      <c r="B5989" s="12" t="s">
        <v>357</v>
      </c>
      <c r="C5989" s="12" t="s">
        <v>96</v>
      </c>
      <c r="D5989" s="3">
        <v>0.60595472934568195</v>
      </c>
      <c r="E5989" s="13">
        <v>0.67287374763180807</v>
      </c>
      <c r="F5989" s="3">
        <v>0.60595472934568195</v>
      </c>
      <c r="G5989" s="3">
        <v>0.59301548029021367</v>
      </c>
      <c r="H5989" s="3">
        <v>0.61453240952414445</v>
      </c>
      <c r="I5989" s="3">
        <v>0.63514226427039</v>
      </c>
      <c r="J5989" s="11">
        <v>0.60383148117432406</v>
      </c>
      <c r="K5989" s="13">
        <v>0.69519875744593695</v>
      </c>
      <c r="L5989" s="3">
        <v>0.62034675528763172</v>
      </c>
      <c r="M5989" s="3">
        <v>0.59698070433057682</v>
      </c>
      <c r="N5989" s="3">
        <v>0.64617268178430742</v>
      </c>
      <c r="O5989" s="3">
        <v>0.75912826899128272</v>
      </c>
      <c r="P5989" s="3">
        <v>0.85300410394633652</v>
      </c>
    </row>
    <row r="5990" spans="1:16" x14ac:dyDescent="0.25">
      <c r="A5990" s="11">
        <f t="shared" si="93"/>
        <v>5989</v>
      </c>
      <c r="B5990" s="12" t="s">
        <v>357</v>
      </c>
      <c r="C5990" s="12" t="s">
        <v>97</v>
      </c>
      <c r="D5990" s="3">
        <v>0.60867966164030896</v>
      </c>
      <c r="E5990" s="13">
        <v>0.69519875744593695</v>
      </c>
      <c r="F5990" s="3">
        <v>0.60867966164030896</v>
      </c>
      <c r="G5990" s="3">
        <v>0.60595472934568195</v>
      </c>
      <c r="H5990" s="3">
        <v>0.63514226427039</v>
      </c>
      <c r="I5990" s="3">
        <v>0.6457988956494215</v>
      </c>
      <c r="J5990" s="11">
        <v>0.60569746226571575</v>
      </c>
      <c r="K5990" s="13">
        <v>0.71144754134735189</v>
      </c>
      <c r="L5990" s="3">
        <v>0.64206404410438722</v>
      </c>
      <c r="M5990" s="3">
        <v>0.62034675528763172</v>
      </c>
      <c r="N5990" s="3">
        <v>0.64345789417651444</v>
      </c>
      <c r="O5990" s="3">
        <v>0.74378580323785803</v>
      </c>
      <c r="P5990" s="3">
        <v>0.81720307301065198</v>
      </c>
    </row>
    <row r="5991" spans="1:16" x14ac:dyDescent="0.25">
      <c r="A5991" s="11">
        <f t="shared" si="93"/>
        <v>5990</v>
      </c>
      <c r="B5991" s="12" t="s">
        <v>357</v>
      </c>
      <c r="C5991" s="12" t="s">
        <v>98</v>
      </c>
      <c r="D5991" s="3">
        <v>0.61193954996823696</v>
      </c>
      <c r="E5991" s="13">
        <v>0.71144754134735189</v>
      </c>
      <c r="F5991" s="3">
        <v>0.61193954996823696</v>
      </c>
      <c r="G5991" s="3">
        <v>0.60867966164030896</v>
      </c>
      <c r="H5991" s="3">
        <v>0.6457988956494215</v>
      </c>
      <c r="I5991" s="3">
        <v>0.65054689972918789</v>
      </c>
      <c r="J5991" s="11">
        <v>0.60126057389285126</v>
      </c>
      <c r="K5991" s="13">
        <v>0.72718428373926847</v>
      </c>
      <c r="L5991" s="3">
        <v>0.66200376123863258</v>
      </c>
      <c r="M5991" s="3">
        <v>0.64206404410438722</v>
      </c>
      <c r="N5991" s="3">
        <v>0.6557276695411477</v>
      </c>
      <c r="O5991" s="3">
        <v>0.74572851805728513</v>
      </c>
      <c r="P5991" s="3">
        <v>0.80419835994426558</v>
      </c>
    </row>
    <row r="5992" spans="1:16" x14ac:dyDescent="0.25">
      <c r="A5992" s="11">
        <f t="shared" si="93"/>
        <v>5991</v>
      </c>
      <c r="B5992" s="12" t="s">
        <v>357</v>
      </c>
      <c r="C5992" s="12" t="s">
        <v>99</v>
      </c>
      <c r="D5992" s="3">
        <v>0.6148650907753519</v>
      </c>
      <c r="E5992" s="13">
        <v>0.72718428373926847</v>
      </c>
      <c r="F5992" s="3">
        <v>0.6148650907753519</v>
      </c>
      <c r="G5992" s="3">
        <v>0.61193954996823696</v>
      </c>
      <c r="H5992" s="3">
        <v>0.65054689972918789</v>
      </c>
      <c r="I5992" s="3">
        <v>0.65374740618295646</v>
      </c>
      <c r="J5992" s="11">
        <v>0.59765301044949415</v>
      </c>
      <c r="K5992" s="13">
        <v>0.74341599959036675</v>
      </c>
      <c r="L5992" s="3">
        <v>0.68050081150011588</v>
      </c>
      <c r="M5992" s="3">
        <v>0.66200376123863258</v>
      </c>
      <c r="N5992" s="3">
        <v>0.66637389545406156</v>
      </c>
      <c r="O5992" s="3">
        <v>0.72540473225404734</v>
      </c>
      <c r="P5992" s="3">
        <v>0.80150300372324645</v>
      </c>
    </row>
    <row r="5993" spans="1:16" x14ac:dyDescent="0.25">
      <c r="A5993" s="11">
        <f t="shared" si="93"/>
        <v>5992</v>
      </c>
      <c r="B5993" s="12" t="s">
        <v>357</v>
      </c>
      <c r="C5993" s="12" t="s">
        <v>100</v>
      </c>
      <c r="D5993" s="3">
        <v>0.62016449898024006</v>
      </c>
      <c r="E5993" s="13">
        <v>0.74341599959036675</v>
      </c>
      <c r="F5993" s="3">
        <v>0.62016449898024006</v>
      </c>
      <c r="G5993" s="3">
        <v>0.6148650907753519</v>
      </c>
      <c r="H5993" s="3">
        <v>0.65374740618295646</v>
      </c>
      <c r="I5993" s="3">
        <v>0.65877677346744978</v>
      </c>
      <c r="J5993" s="11">
        <v>0.5982750041466246</v>
      </c>
      <c r="K5993" s="13">
        <v>0.75642185393162542</v>
      </c>
      <c r="L5993" s="3">
        <v>0.69400005152381683</v>
      </c>
      <c r="M5993" s="3">
        <v>0.68050081150011588</v>
      </c>
      <c r="N5993" s="3">
        <v>0.62221867348025128</v>
      </c>
      <c r="O5993" s="3">
        <v>0.66869240348692405</v>
      </c>
      <c r="P5993" s="3">
        <v>0.74692965424823177</v>
      </c>
    </row>
    <row r="5994" spans="1:16" x14ac:dyDescent="0.25">
      <c r="A5994" s="11">
        <f t="shared" si="93"/>
        <v>5993</v>
      </c>
      <c r="B5994" s="12" t="s">
        <v>357</v>
      </c>
      <c r="C5994" s="12" t="s">
        <v>101</v>
      </c>
      <c r="D5994" s="3">
        <v>0.62456116887893276</v>
      </c>
      <c r="E5994" s="13">
        <v>0.75642185393162542</v>
      </c>
      <c r="F5994" s="3">
        <v>0.62456116887893276</v>
      </c>
      <c r="G5994" s="3">
        <v>0.62016449898024006</v>
      </c>
      <c r="H5994" s="3">
        <v>0.65877677346744978</v>
      </c>
      <c r="I5994" s="3">
        <v>0.66626806879330358</v>
      </c>
      <c r="J5994" s="11">
        <v>0.60868303201194229</v>
      </c>
      <c r="K5994" s="13">
        <v>0.74399631330113158</v>
      </c>
      <c r="L5994" s="3">
        <v>0.69837957595898703</v>
      </c>
      <c r="M5994" s="3">
        <v>0.69400005152381683</v>
      </c>
      <c r="N5994" s="3">
        <v>0.56555413605876714</v>
      </c>
      <c r="O5994" s="3">
        <v>0.60403486924034866</v>
      </c>
      <c r="P5994" s="3">
        <v>0.6711284710325347</v>
      </c>
    </row>
    <row r="5995" spans="1:16" x14ac:dyDescent="0.25">
      <c r="A5995" s="11">
        <f t="shared" si="93"/>
        <v>5994</v>
      </c>
      <c r="B5995" s="12" t="s">
        <v>357</v>
      </c>
      <c r="C5995" s="12" t="s">
        <v>102</v>
      </c>
      <c r="D5995" s="3">
        <v>0.6236417131966967</v>
      </c>
      <c r="E5995" s="13">
        <v>0.74399631330113158</v>
      </c>
      <c r="F5995" s="3">
        <v>0.6236417131966967</v>
      </c>
      <c r="G5995" s="3">
        <v>0.62456116887893276</v>
      </c>
      <c r="H5995" s="3">
        <v>0.66626806879330358</v>
      </c>
      <c r="I5995" s="3">
        <v>0.66964442725002638</v>
      </c>
      <c r="J5995" s="11">
        <v>0.62000331729971803</v>
      </c>
      <c r="K5995" s="13">
        <v>0.72870334021744698</v>
      </c>
      <c r="L5995" s="3">
        <v>0.68323157379498678</v>
      </c>
      <c r="M5995" s="3">
        <v>0.69837957595898703</v>
      </c>
      <c r="N5995" s="3">
        <v>0.51413286489939314</v>
      </c>
      <c r="O5995" s="3">
        <v>0.55457036114570357</v>
      </c>
      <c r="P5995" s="3">
        <v>0.60174589034316306</v>
      </c>
    </row>
    <row r="5996" spans="1:16" x14ac:dyDescent="0.25">
      <c r="A5996" s="11">
        <f t="shared" si="93"/>
        <v>5995</v>
      </c>
      <c r="B5996" s="12" t="s">
        <v>357</v>
      </c>
      <c r="C5996" s="12" t="s">
        <v>103</v>
      </c>
      <c r="D5996" s="3">
        <v>0.64047611086963785</v>
      </c>
      <c r="E5996" s="13">
        <v>0.72870334021744698</v>
      </c>
      <c r="F5996" s="3">
        <v>0.64047611086963785</v>
      </c>
      <c r="G5996" s="3">
        <v>0.6236417131966967</v>
      </c>
      <c r="H5996" s="3">
        <v>0.66964442725002638</v>
      </c>
      <c r="I5996" s="3">
        <v>0.66384131115253397</v>
      </c>
      <c r="J5996" s="11">
        <v>0.62220102836291258</v>
      </c>
      <c r="K5996" s="13">
        <v>0.70547372373653761</v>
      </c>
      <c r="L5996" s="3">
        <v>0.66228714223149654</v>
      </c>
      <c r="M5996" s="3">
        <v>0.68323157379498678</v>
      </c>
      <c r="N5996" s="3">
        <v>0.485973597359736</v>
      </c>
      <c r="O5996" s="3">
        <v>0.51972602739726026</v>
      </c>
      <c r="P5996" s="3">
        <v>0.54839458796835627</v>
      </c>
    </row>
    <row r="5997" spans="1:16" x14ac:dyDescent="0.25">
      <c r="A5997" s="11">
        <f t="shared" si="93"/>
        <v>5996</v>
      </c>
      <c r="B5997" s="12" t="s">
        <v>357</v>
      </c>
      <c r="C5997" s="12" t="s">
        <v>104</v>
      </c>
      <c r="D5997" s="3">
        <v>0.66309472065264641</v>
      </c>
      <c r="E5997" s="13">
        <v>0.70547372373653761</v>
      </c>
      <c r="F5997" s="3">
        <v>0.66309472065264641</v>
      </c>
      <c r="G5997" s="3">
        <v>0.64047611086963785</v>
      </c>
      <c r="H5997" s="3">
        <v>0.66384131115253397</v>
      </c>
      <c r="I5997" s="3">
        <v>0.68033622902964863</v>
      </c>
      <c r="J5997" s="11">
        <v>0.65458616686017579</v>
      </c>
      <c r="K5997" s="13">
        <v>0.70963832801379101</v>
      </c>
      <c r="L5997" s="3">
        <v>0.66419352345621763</v>
      </c>
      <c r="M5997" s="3">
        <v>0.66228714223149654</v>
      </c>
      <c r="N5997" s="3">
        <v>0.47208027254338336</v>
      </c>
      <c r="O5997" s="3">
        <v>0.49915317559153177</v>
      </c>
      <c r="P5997" s="3">
        <v>0.51639294334422137</v>
      </c>
    </row>
    <row r="5998" spans="1:16" x14ac:dyDescent="0.25">
      <c r="A5998" s="11">
        <f t="shared" si="93"/>
        <v>5997</v>
      </c>
      <c r="B5998" s="12" t="s">
        <v>357</v>
      </c>
      <c r="C5998" s="12" t="s">
        <v>105</v>
      </c>
      <c r="D5998" s="3">
        <v>0.63927245979471059</v>
      </c>
      <c r="E5998" s="13">
        <v>0.70963832801379101</v>
      </c>
      <c r="F5998" s="3">
        <v>0.63927245979471059</v>
      </c>
      <c r="G5998" s="3">
        <v>0.66309472065264641</v>
      </c>
      <c r="H5998" s="3">
        <v>0.68033622902964863</v>
      </c>
      <c r="I5998" s="3">
        <v>0.70235289979952875</v>
      </c>
      <c r="J5998" s="11">
        <v>0.65939625145131864</v>
      </c>
      <c r="K5998" s="13">
        <v>0.6760654730410145</v>
      </c>
      <c r="L5998" s="3">
        <v>0.63248061416389723</v>
      </c>
      <c r="M5998" s="3">
        <v>0.66419352345621763</v>
      </c>
      <c r="N5998" s="3">
        <v>0.46521345682955395</v>
      </c>
      <c r="O5998" s="3">
        <v>0.48585305105853049</v>
      </c>
      <c r="P5998" s="3">
        <v>0.49814599084797134</v>
      </c>
    </row>
    <row r="5999" spans="1:16" x14ac:dyDescent="0.25">
      <c r="A5999" s="11">
        <f t="shared" si="93"/>
        <v>5998</v>
      </c>
      <c r="B5999" s="12" t="s">
        <v>357</v>
      </c>
      <c r="C5999" s="12" t="s">
        <v>106</v>
      </c>
      <c r="D5999" s="3">
        <v>0.59054130863619647</v>
      </c>
      <c r="E5999" s="13">
        <v>0.6760654730410145</v>
      </c>
      <c r="F5999" s="3">
        <v>0.59054130863619647</v>
      </c>
      <c r="G5999" s="3">
        <v>0.63927245979471059</v>
      </c>
      <c r="H5999" s="3">
        <v>0.70235289979952875</v>
      </c>
      <c r="I5999" s="3">
        <v>0.67601026975697254</v>
      </c>
      <c r="J5999" s="11">
        <v>0.61365898158898657</v>
      </c>
      <c r="K5999" s="13">
        <v>0.61765860485756707</v>
      </c>
      <c r="L5999" s="3">
        <v>0.57915346368859</v>
      </c>
      <c r="M5999" s="3">
        <v>0.63248061416389723</v>
      </c>
      <c r="N5999" s="3">
        <v>0.46598530820824019</v>
      </c>
      <c r="O5999" s="3">
        <v>0.48151930261519305</v>
      </c>
      <c r="P5999" s="3">
        <v>0.49262584039531893</v>
      </c>
    </row>
    <row r="6000" spans="1:16" x14ac:dyDescent="0.25">
      <c r="A6000" s="11">
        <f t="shared" si="93"/>
        <v>5999</v>
      </c>
      <c r="B6000" s="12" t="s">
        <v>357</v>
      </c>
      <c r="C6000" s="12" t="s">
        <v>107</v>
      </c>
      <c r="D6000" s="3">
        <v>0.54318098231301615</v>
      </c>
      <c r="E6000" s="13">
        <v>0.61765860485756707</v>
      </c>
      <c r="F6000" s="3">
        <v>0.54318098231301615</v>
      </c>
      <c r="G6000" s="3">
        <v>0.59054130863619647</v>
      </c>
      <c r="H6000" s="3">
        <v>0.67601026975697254</v>
      </c>
      <c r="I6000" s="3">
        <v>0.63204726901839414</v>
      </c>
      <c r="J6000" s="11">
        <v>0.54781058218610046</v>
      </c>
      <c r="K6000" s="13">
        <v>0.55788629264879075</v>
      </c>
      <c r="L6000" s="3">
        <v>0.52276064610866368</v>
      </c>
      <c r="M6000" s="3">
        <v>0.57915346368859</v>
      </c>
      <c r="N6000" s="3">
        <v>0.48315234749281377</v>
      </c>
      <c r="O6000" s="3">
        <v>0.49524283935242841</v>
      </c>
      <c r="P6000" s="3">
        <v>0.49988578999063482</v>
      </c>
    </row>
    <row r="6001" spans="1:16" x14ac:dyDescent="0.25">
      <c r="A6001" s="11">
        <f t="shared" si="93"/>
        <v>6000</v>
      </c>
      <c r="B6001" s="12" t="s">
        <v>358</v>
      </c>
      <c r="C6001" s="12" t="s">
        <v>109</v>
      </c>
      <c r="D6001" s="3">
        <v>0.50628573339128691</v>
      </c>
      <c r="E6001" s="13">
        <v>0.55788629264879075</v>
      </c>
      <c r="F6001" s="3">
        <v>0.50628573339128691</v>
      </c>
      <c r="G6001" s="3">
        <v>0.54318098231301615</v>
      </c>
      <c r="H6001" s="3">
        <v>0.63204726901839414</v>
      </c>
      <c r="I6001" s="3">
        <v>0.58266802658882288</v>
      </c>
      <c r="J6001" s="11">
        <v>0.49116768950074641</v>
      </c>
      <c r="K6001" s="13">
        <v>0.51697417603987095</v>
      </c>
      <c r="L6001" s="3">
        <v>0.48700311719092149</v>
      </c>
      <c r="M6001" s="3">
        <v>0.52276064610866368</v>
      </c>
      <c r="N6001" s="3">
        <v>0.53292345363568616</v>
      </c>
      <c r="O6001" s="3">
        <v>0.53327521793275223</v>
      </c>
      <c r="P6001" s="3">
        <v>0.53467796584359328</v>
      </c>
    </row>
    <row r="6002" spans="1:16" x14ac:dyDescent="0.25">
      <c r="A6002" s="11">
        <f t="shared" si="93"/>
        <v>6001</v>
      </c>
      <c r="B6002" s="12" t="s">
        <v>358</v>
      </c>
      <c r="C6002" s="12" t="s">
        <v>85</v>
      </c>
      <c r="D6002" s="3">
        <v>0.48380086261660371</v>
      </c>
      <c r="E6002" s="13">
        <v>0.51697417603987095</v>
      </c>
      <c r="F6002" s="3">
        <v>0.48380086261660371</v>
      </c>
      <c r="G6002" s="3">
        <v>0.50628573339128691</v>
      </c>
      <c r="H6002" s="3">
        <v>0.58266802658882288</v>
      </c>
      <c r="I6002" s="3">
        <v>0.54471916435128198</v>
      </c>
      <c r="J6002" s="11">
        <v>0.45509205506717532</v>
      </c>
      <c r="K6002" s="13">
        <v>0.48995545238867366</v>
      </c>
      <c r="L6002" s="3">
        <v>0.46495092356441764</v>
      </c>
      <c r="M6002" s="3">
        <v>0.48700311719092149</v>
      </c>
      <c r="N6002" s="3">
        <v>0.6023634621526669</v>
      </c>
      <c r="O6002" s="3">
        <v>0.57153175591531757</v>
      </c>
      <c r="P6002" s="3">
        <v>0.59462679975939758</v>
      </c>
    </row>
    <row r="6003" spans="1:16" x14ac:dyDescent="0.25">
      <c r="A6003" s="11">
        <f t="shared" si="93"/>
        <v>6002</v>
      </c>
      <c r="B6003" s="12" t="s">
        <v>358</v>
      </c>
      <c r="C6003" s="12" t="s">
        <v>86</v>
      </c>
      <c r="D6003" s="3">
        <v>0.47127954796215188</v>
      </c>
      <c r="E6003" s="13">
        <v>0.48995545238867366</v>
      </c>
      <c r="F6003" s="3">
        <v>0.47127954796215188</v>
      </c>
      <c r="G6003" s="3">
        <v>0.48380086261660371</v>
      </c>
      <c r="H6003" s="3">
        <v>0.54471916435128198</v>
      </c>
      <c r="I6003" s="3">
        <v>0.5224563007772659</v>
      </c>
      <c r="J6003" s="11">
        <v>0.4347735942942445</v>
      </c>
      <c r="K6003" s="13">
        <v>0.47140248169451604</v>
      </c>
      <c r="L6003" s="3">
        <v>0.45183811216734937</v>
      </c>
      <c r="M6003" s="3">
        <v>0.46495092356441764</v>
      </c>
      <c r="N6003" s="3">
        <v>0.63800170339614604</v>
      </c>
      <c r="O6003" s="3">
        <v>0.61255292652552928</v>
      </c>
      <c r="P6003" s="3">
        <v>0.6432992987505427</v>
      </c>
    </row>
    <row r="6004" spans="1:16" x14ac:dyDescent="0.25">
      <c r="A6004" s="11">
        <f t="shared" si="93"/>
        <v>6003</v>
      </c>
      <c r="B6004" s="12" t="s">
        <v>358</v>
      </c>
      <c r="C6004" s="12" t="s">
        <v>87</v>
      </c>
      <c r="D6004" s="3">
        <v>0.46529472733959676</v>
      </c>
      <c r="E6004" s="13">
        <v>0.47140248169451604</v>
      </c>
      <c r="F6004" s="3">
        <v>0.46529472733959676</v>
      </c>
      <c r="G6004" s="3">
        <v>0.47127954796215188</v>
      </c>
      <c r="H6004" s="3">
        <v>0.5224563007772659</v>
      </c>
      <c r="I6004" s="3">
        <v>0.50975978616396445</v>
      </c>
      <c r="J6004" s="11">
        <v>0.42573395256261404</v>
      </c>
      <c r="K6004" s="13">
        <v>0.46049599754220077</v>
      </c>
      <c r="L6004" s="3">
        <v>0.44289872993791379</v>
      </c>
      <c r="M6004" s="3">
        <v>0.45183811216734937</v>
      </c>
      <c r="N6004" s="3">
        <v>0.65426381347812201</v>
      </c>
      <c r="O6004" s="3">
        <v>0.64597758405977579</v>
      </c>
      <c r="P6004" s="3">
        <v>0.70433312775531653</v>
      </c>
    </row>
    <row r="6005" spans="1:16" x14ac:dyDescent="0.25">
      <c r="A6005" s="11">
        <f t="shared" si="93"/>
        <v>6004</v>
      </c>
      <c r="B6005" s="12" t="s">
        <v>358</v>
      </c>
      <c r="C6005" s="12" t="s">
        <v>88</v>
      </c>
      <c r="D6005" s="3">
        <v>0.47417165401718547</v>
      </c>
      <c r="E6005" s="13">
        <v>0.46049599754220077</v>
      </c>
      <c r="F6005" s="3">
        <v>0.47417165401718547</v>
      </c>
      <c r="G6005" s="3">
        <v>0.46529472733959676</v>
      </c>
      <c r="H6005" s="3">
        <v>0.50975978616396445</v>
      </c>
      <c r="I6005" s="3">
        <v>0.50318292125347308</v>
      </c>
      <c r="J6005" s="11">
        <v>0.4238679714712224</v>
      </c>
      <c r="K6005" s="13">
        <v>0.46136646810834797</v>
      </c>
      <c r="L6005" s="3">
        <v>0.44524306360615196</v>
      </c>
      <c r="M6005" s="3">
        <v>0.44289872993791379</v>
      </c>
      <c r="N6005" s="3">
        <v>0.66491003939103588</v>
      </c>
      <c r="O6005" s="3">
        <v>0.68747198007471977</v>
      </c>
      <c r="P6005" s="3">
        <v>0.76469692470514794</v>
      </c>
    </row>
    <row r="6006" spans="1:16" x14ac:dyDescent="0.25">
      <c r="A6006" s="11">
        <f t="shared" si="93"/>
        <v>6005</v>
      </c>
      <c r="B6006" s="12" t="s">
        <v>358</v>
      </c>
      <c r="C6006" s="12" t="s">
        <v>89</v>
      </c>
      <c r="D6006" s="3">
        <v>0.51208666287739479</v>
      </c>
      <c r="E6006" s="13">
        <v>0.46136646810834797</v>
      </c>
      <c r="F6006" s="3">
        <v>0.51208666287739479</v>
      </c>
      <c r="G6006" s="3">
        <v>0.47417165401718547</v>
      </c>
      <c r="H6006" s="3">
        <v>0.50318292125347308</v>
      </c>
      <c r="I6006" s="3">
        <v>0.50954876376041924</v>
      </c>
      <c r="J6006" s="11">
        <v>0.43502239177309671</v>
      </c>
      <c r="K6006" s="13">
        <v>0.48567137175920394</v>
      </c>
      <c r="L6006" s="3">
        <v>0.46773320967617282</v>
      </c>
      <c r="M6006" s="3">
        <v>0.44524306360615196</v>
      </c>
      <c r="N6006" s="3">
        <v>0.67678058128393481</v>
      </c>
      <c r="O6006" s="3">
        <v>0.72505603985056044</v>
      </c>
      <c r="P6006" s="3">
        <v>0.81721449401158841</v>
      </c>
    </row>
    <row r="6007" spans="1:16" x14ac:dyDescent="0.25">
      <c r="A6007" s="11">
        <f t="shared" si="93"/>
        <v>6006</v>
      </c>
      <c r="B6007" s="12" t="s">
        <v>358</v>
      </c>
      <c r="C6007" s="12" t="s">
        <v>90</v>
      </c>
      <c r="D6007" s="3">
        <v>0.58789996322177274</v>
      </c>
      <c r="E6007" s="13">
        <v>0.48567137175920394</v>
      </c>
      <c r="F6007" s="3">
        <v>0.58789996322177274</v>
      </c>
      <c r="G6007" s="3">
        <v>0.51208666287739479</v>
      </c>
      <c r="H6007" s="3">
        <v>0.50954876376041924</v>
      </c>
      <c r="I6007" s="3">
        <v>0.54088559068687792</v>
      </c>
      <c r="J6007" s="11">
        <v>0.479888870459446</v>
      </c>
      <c r="K6007" s="13">
        <v>0.53692672685999077</v>
      </c>
      <c r="L6007" s="3">
        <v>0.51547002601952752</v>
      </c>
      <c r="M6007" s="3">
        <v>0.46773320967617282</v>
      </c>
      <c r="N6007" s="3">
        <v>0.68439263281166829</v>
      </c>
      <c r="O6007" s="3">
        <v>0.75917808219178085</v>
      </c>
      <c r="P6007" s="3">
        <v>0.86048485955975862</v>
      </c>
    </row>
    <row r="6008" spans="1:16" x14ac:dyDescent="0.25">
      <c r="A6008" s="11">
        <f t="shared" si="93"/>
        <v>6007</v>
      </c>
      <c r="B6008" s="12" t="s">
        <v>358</v>
      </c>
      <c r="C6008" s="12" t="s">
        <v>91</v>
      </c>
      <c r="D6008" s="3">
        <v>0.63487578989601789</v>
      </c>
      <c r="E6008" s="13">
        <v>0.53692672685999077</v>
      </c>
      <c r="F6008" s="3">
        <v>0.63487578989601789</v>
      </c>
      <c r="G6008" s="3">
        <v>0.58789996322177274</v>
      </c>
      <c r="H6008" s="3">
        <v>0.54088559068687792</v>
      </c>
      <c r="I6008" s="3">
        <v>0.60591566137938313</v>
      </c>
      <c r="J6008" s="11">
        <v>0.56982915906452147</v>
      </c>
      <c r="K6008" s="13">
        <v>0.55455802283705136</v>
      </c>
      <c r="L6008" s="3">
        <v>0.54192750598964368</v>
      </c>
      <c r="M6008" s="3">
        <v>0.51547002601952752</v>
      </c>
      <c r="N6008" s="3">
        <v>0.69418716065154906</v>
      </c>
      <c r="O6008" s="3">
        <v>0.79165628891656292</v>
      </c>
      <c r="P6008" s="3">
        <v>0.8990459657217692</v>
      </c>
    </row>
    <row r="6009" spans="1:16" x14ac:dyDescent="0.25">
      <c r="A6009" s="11">
        <f t="shared" si="93"/>
        <v>6008</v>
      </c>
      <c r="B6009" s="12" t="s">
        <v>358</v>
      </c>
      <c r="C6009" s="12" t="s">
        <v>92</v>
      </c>
      <c r="D6009" s="3">
        <v>0.66642147848473698</v>
      </c>
      <c r="E6009" s="13">
        <v>0.55455802283705136</v>
      </c>
      <c r="F6009" s="3">
        <v>0.66642147848473698</v>
      </c>
      <c r="G6009" s="3">
        <v>0.63487578989601789</v>
      </c>
      <c r="H6009" s="3">
        <v>0.60591566137938313</v>
      </c>
      <c r="I6009" s="3">
        <v>0.66862448563289134</v>
      </c>
      <c r="J6009" s="11">
        <v>0.63903632443191238</v>
      </c>
      <c r="K6009" s="13">
        <v>0.5665739302599464</v>
      </c>
      <c r="L6009" s="3">
        <v>0.56624674755905913</v>
      </c>
      <c r="M6009" s="3">
        <v>0.54192750598964368</v>
      </c>
      <c r="N6009" s="3">
        <v>0.70493984882359206</v>
      </c>
      <c r="O6009" s="3">
        <v>0.81850560398505601</v>
      </c>
      <c r="P6009" s="3">
        <v>0.93653730479605901</v>
      </c>
    </row>
    <row r="6010" spans="1:16" x14ac:dyDescent="0.25">
      <c r="A6010" s="11">
        <f t="shared" si="93"/>
        <v>6009</v>
      </c>
      <c r="B6010" s="12" t="s">
        <v>358</v>
      </c>
      <c r="C6010" s="12" t="s">
        <v>93</v>
      </c>
      <c r="D6010" s="3">
        <v>0.69467384399344678</v>
      </c>
      <c r="E6010" s="13">
        <v>0.5665739302599464</v>
      </c>
      <c r="F6010" s="3">
        <v>0.69467384399344678</v>
      </c>
      <c r="G6010" s="3">
        <v>0.66642147848473698</v>
      </c>
      <c r="H6010" s="3">
        <v>0.66862448563289134</v>
      </c>
      <c r="I6010" s="3">
        <v>0.72299792494636517</v>
      </c>
      <c r="J6010" s="11">
        <v>0.67934151600597115</v>
      </c>
      <c r="K6010" s="13">
        <v>0.59388281076652616</v>
      </c>
      <c r="L6010" s="3">
        <v>0.59306489424736586</v>
      </c>
      <c r="M6010" s="3">
        <v>0.56624674755905913</v>
      </c>
      <c r="N6010" s="3">
        <v>0.71188651123176838</v>
      </c>
      <c r="O6010" s="3">
        <v>0.83877957658779578</v>
      </c>
      <c r="P6010" s="3">
        <v>0.96701234229501221</v>
      </c>
    </row>
    <row r="6011" spans="1:16" x14ac:dyDescent="0.25">
      <c r="A6011" s="11">
        <f t="shared" si="93"/>
        <v>6010</v>
      </c>
      <c r="B6011" s="12" t="s">
        <v>358</v>
      </c>
      <c r="C6011" s="12" t="s">
        <v>94</v>
      </c>
      <c r="D6011" s="3">
        <v>0.72436390384165306</v>
      </c>
      <c r="E6011" s="13">
        <v>0.59388281076652616</v>
      </c>
      <c r="F6011" s="3">
        <v>0.72436390384165306</v>
      </c>
      <c r="G6011" s="3">
        <v>0.69467384399344678</v>
      </c>
      <c r="H6011" s="3">
        <v>0.72299792494636517</v>
      </c>
      <c r="I6011" s="3">
        <v>0.766081665670172</v>
      </c>
      <c r="J6011" s="11">
        <v>0.71429756178470727</v>
      </c>
      <c r="K6011" s="13">
        <v>0.62433221253136251</v>
      </c>
      <c r="L6011" s="3">
        <v>0.61666280238040039</v>
      </c>
      <c r="M6011" s="3">
        <v>0.59306489424736586</v>
      </c>
      <c r="N6011" s="3">
        <v>0.71484083892260197</v>
      </c>
      <c r="O6011" s="3">
        <v>0.85287671232876716</v>
      </c>
      <c r="P6011" s="3">
        <v>0.9855333988137388</v>
      </c>
    </row>
    <row r="6012" spans="1:16" x14ac:dyDescent="0.25">
      <c r="A6012" s="11">
        <f t="shared" si="93"/>
        <v>6011</v>
      </c>
      <c r="B6012" s="12" t="s">
        <v>358</v>
      </c>
      <c r="C6012" s="12" t="s">
        <v>95</v>
      </c>
      <c r="D6012" s="3">
        <v>0.74882142498913373</v>
      </c>
      <c r="E6012" s="13">
        <v>0.62433221253136251</v>
      </c>
      <c r="F6012" s="3">
        <v>0.74882142498913373</v>
      </c>
      <c r="G6012" s="3">
        <v>0.72436390384165306</v>
      </c>
      <c r="H6012" s="3">
        <v>0.766081665670172</v>
      </c>
      <c r="I6012" s="3">
        <v>0.79942320543030987</v>
      </c>
      <c r="J6012" s="11">
        <v>0.74373859678221932</v>
      </c>
      <c r="K6012" s="13">
        <v>0.6522214067487071</v>
      </c>
      <c r="L6012" s="3">
        <v>0.63897261509132597</v>
      </c>
      <c r="M6012" s="3">
        <v>0.61666280238040039</v>
      </c>
      <c r="N6012" s="3">
        <v>0.720084105184712</v>
      </c>
      <c r="O6012" s="3">
        <v>0.85621419676214194</v>
      </c>
      <c r="P6012" s="3">
        <v>0.988422912050679</v>
      </c>
    </row>
    <row r="6013" spans="1:16" x14ac:dyDescent="0.25">
      <c r="A6013" s="11">
        <f t="shared" si="93"/>
        <v>6012</v>
      </c>
      <c r="B6013" s="12" t="s">
        <v>358</v>
      </c>
      <c r="C6013" s="12" t="s">
        <v>96</v>
      </c>
      <c r="D6013" s="3">
        <v>0.76874853722959646</v>
      </c>
      <c r="E6013" s="13">
        <v>0.6522214067487071</v>
      </c>
      <c r="F6013" s="3">
        <v>0.76874853722959646</v>
      </c>
      <c r="G6013" s="3">
        <v>0.74882142498913373</v>
      </c>
      <c r="H6013" s="3">
        <v>0.79942320543030987</v>
      </c>
      <c r="I6013" s="3">
        <v>0.82537896106636655</v>
      </c>
      <c r="J6013" s="11">
        <v>0.76351799635097028</v>
      </c>
      <c r="K6013" s="13">
        <v>0.68135656863916438</v>
      </c>
      <c r="L6013" s="3">
        <v>0.65831980833140114</v>
      </c>
      <c r="M6013" s="3">
        <v>0.63897261509132597</v>
      </c>
      <c r="N6013" s="3">
        <v>0.71744916427126582</v>
      </c>
      <c r="O6013" s="3">
        <v>0.84366127023661275</v>
      </c>
      <c r="P6013" s="3">
        <v>0.96570654118793642</v>
      </c>
    </row>
    <row r="6014" spans="1:16" x14ac:dyDescent="0.25">
      <c r="A6014" s="11">
        <f t="shared" si="93"/>
        <v>6013</v>
      </c>
      <c r="B6014" s="12" t="s">
        <v>358</v>
      </c>
      <c r="C6014" s="12" t="s">
        <v>97</v>
      </c>
      <c r="D6014" s="3">
        <v>0.78939449663980743</v>
      </c>
      <c r="E6014" s="13">
        <v>0.68135656863916438</v>
      </c>
      <c r="F6014" s="3">
        <v>0.78939449663980743</v>
      </c>
      <c r="G6014" s="3">
        <v>0.76874853722959646</v>
      </c>
      <c r="H6014" s="3">
        <v>0.82537896106636655</v>
      </c>
      <c r="I6014" s="3">
        <v>0.83969331410684767</v>
      </c>
      <c r="J6014" s="11">
        <v>0.7748797478852214</v>
      </c>
      <c r="K6014" s="13">
        <v>0.71341036713376227</v>
      </c>
      <c r="L6014" s="3">
        <v>0.68230414509106829</v>
      </c>
      <c r="M6014" s="3">
        <v>0.65831980833140114</v>
      </c>
      <c r="N6014" s="3">
        <v>0.70696263174704566</v>
      </c>
      <c r="O6014" s="3">
        <v>0.82358655043586548</v>
      </c>
      <c r="P6014" s="3">
        <v>0.91273593884434712</v>
      </c>
    </row>
    <row r="6015" spans="1:16" x14ac:dyDescent="0.25">
      <c r="A6015" s="11">
        <f t="shared" si="93"/>
        <v>6014</v>
      </c>
      <c r="B6015" s="12" t="s">
        <v>358</v>
      </c>
      <c r="C6015" s="12" t="s">
        <v>98</v>
      </c>
      <c r="D6015" s="3">
        <v>0.80642950282523651</v>
      </c>
      <c r="E6015" s="13">
        <v>0.71341036713376227</v>
      </c>
      <c r="F6015" s="3">
        <v>0.80642950282523651</v>
      </c>
      <c r="G6015" s="3">
        <v>0.78939449663980743</v>
      </c>
      <c r="H6015" s="3">
        <v>0.83969331410684767</v>
      </c>
      <c r="I6015" s="3">
        <v>0.85861498962473182</v>
      </c>
      <c r="J6015" s="11">
        <v>0.79026372532758338</v>
      </c>
      <c r="K6015" s="13">
        <v>0.74068511153970884</v>
      </c>
      <c r="L6015" s="3">
        <v>0.70126490970451094</v>
      </c>
      <c r="M6015" s="3">
        <v>0.68230414509106829</v>
      </c>
      <c r="N6015" s="3">
        <v>0.70994357500266159</v>
      </c>
      <c r="O6015" s="3">
        <v>0.82246575342465755</v>
      </c>
      <c r="P6015" s="3">
        <v>0.89239132917608899</v>
      </c>
    </row>
    <row r="6016" spans="1:16" x14ac:dyDescent="0.25">
      <c r="A6016" s="11">
        <f t="shared" si="93"/>
        <v>6015</v>
      </c>
      <c r="B6016" s="12" t="s">
        <v>358</v>
      </c>
      <c r="C6016" s="12" t="s">
        <v>99</v>
      </c>
      <c r="D6016" s="3">
        <v>0.81756327526831385</v>
      </c>
      <c r="E6016" s="13">
        <v>0.74068511153970884</v>
      </c>
      <c r="F6016" s="3">
        <v>0.81756327526831385</v>
      </c>
      <c r="G6016" s="3">
        <v>0.80642950282523651</v>
      </c>
      <c r="H6016" s="3">
        <v>0.85861498962473182</v>
      </c>
      <c r="I6016" s="3">
        <v>0.86965849541026274</v>
      </c>
      <c r="J6016" s="11">
        <v>0.7992619008127384</v>
      </c>
      <c r="K6016" s="13">
        <v>0.75806038676202014</v>
      </c>
      <c r="L6016" s="3">
        <v>0.71739186438931402</v>
      </c>
      <c r="M6016" s="3">
        <v>0.70126490970451094</v>
      </c>
      <c r="N6016" s="3">
        <v>0.71712977749387841</v>
      </c>
      <c r="O6016" s="3">
        <v>0.79613947696139475</v>
      </c>
      <c r="P6016" s="3">
        <v>0.87792472798982779</v>
      </c>
    </row>
    <row r="6017" spans="1:16" x14ac:dyDescent="0.25">
      <c r="A6017" s="11">
        <f t="shared" si="93"/>
        <v>6016</v>
      </c>
      <c r="B6017" s="12" t="s">
        <v>358</v>
      </c>
      <c r="C6017" s="12" t="s">
        <v>100</v>
      </c>
      <c r="D6017" s="3">
        <v>0.82600555016884547</v>
      </c>
      <c r="E6017" s="13">
        <v>0.75806038676202014</v>
      </c>
      <c r="F6017" s="3">
        <v>0.82600555016884547</v>
      </c>
      <c r="G6017" s="3">
        <v>0.81756327526831385</v>
      </c>
      <c r="H6017" s="3">
        <v>0.86965849541026274</v>
      </c>
      <c r="I6017" s="3">
        <v>0.87363275067703017</v>
      </c>
      <c r="J6017" s="11">
        <v>0.80672582517830482</v>
      </c>
      <c r="K6017" s="13">
        <v>0.76784037959343909</v>
      </c>
      <c r="L6017" s="3">
        <v>0.72571296081613723</v>
      </c>
      <c r="M6017" s="3">
        <v>0.71739186438931402</v>
      </c>
      <c r="N6017" s="3">
        <v>0.66823698498882145</v>
      </c>
      <c r="O6017" s="3">
        <v>0.73887920298879206</v>
      </c>
      <c r="P6017" s="3">
        <v>0.81059412046871793</v>
      </c>
    </row>
    <row r="6018" spans="1:16" x14ac:dyDescent="0.25">
      <c r="A6018" s="11">
        <f t="shared" si="93"/>
        <v>6017</v>
      </c>
      <c r="B6018" s="12" t="s">
        <v>358</v>
      </c>
      <c r="C6018" s="12" t="s">
        <v>101</v>
      </c>
      <c r="D6018" s="3">
        <v>0.82201009729512853</v>
      </c>
      <c r="E6018" s="13">
        <v>0.76784037959343909</v>
      </c>
      <c r="F6018" s="3">
        <v>0.82201009729512853</v>
      </c>
      <c r="G6018" s="3">
        <v>0.82600555016884547</v>
      </c>
      <c r="H6018" s="3">
        <v>0.87363275067703017</v>
      </c>
      <c r="I6018" s="3">
        <v>0.87609467871839064</v>
      </c>
      <c r="J6018" s="11">
        <v>0.81373362083264222</v>
      </c>
      <c r="K6018" s="13">
        <v>0.75623410537814262</v>
      </c>
      <c r="L6018" s="3">
        <v>0.71816472164257927</v>
      </c>
      <c r="M6018" s="3">
        <v>0.72571296081613723</v>
      </c>
      <c r="N6018" s="3">
        <v>0.60124560843181096</v>
      </c>
      <c r="O6018" s="3">
        <v>0.66682440846824409</v>
      </c>
      <c r="P6018" s="3">
        <v>0.71878450094032909</v>
      </c>
    </row>
    <row r="6019" spans="1:16" x14ac:dyDescent="0.25">
      <c r="A6019" s="11">
        <f t="shared" si="93"/>
        <v>6018</v>
      </c>
      <c r="B6019" s="12" t="s">
        <v>358</v>
      </c>
      <c r="C6019" s="12" t="s">
        <v>102</v>
      </c>
      <c r="D6019" s="3">
        <v>0.80581095991173224</v>
      </c>
      <c r="E6019" s="13">
        <v>0.75623410537814262</v>
      </c>
      <c r="F6019" s="3">
        <v>0.80581095991173224</v>
      </c>
      <c r="G6019" s="3">
        <v>0.82201009729512853</v>
      </c>
      <c r="H6019" s="3">
        <v>0.87609467871839064</v>
      </c>
      <c r="I6019" s="3">
        <v>0.86374986811099774</v>
      </c>
      <c r="J6019" s="11">
        <v>0.81020898988223589</v>
      </c>
      <c r="K6019" s="13">
        <v>0.7272354878902183</v>
      </c>
      <c r="L6019" s="3">
        <v>0.69904938557848362</v>
      </c>
      <c r="M6019" s="3">
        <v>0.71816472164257927</v>
      </c>
      <c r="N6019" s="3">
        <v>0.5342010007452358</v>
      </c>
      <c r="O6019" s="3">
        <v>0.61001245330012455</v>
      </c>
      <c r="P6019" s="3">
        <v>0.63970929745616245</v>
      </c>
    </row>
    <row r="6020" spans="1:16" x14ac:dyDescent="0.25">
      <c r="A6020" s="11">
        <f t="shared" ref="A6020:A6083" si="94">A6019+1</f>
        <v>6019</v>
      </c>
      <c r="B6020" s="12" t="s">
        <v>358</v>
      </c>
      <c r="C6020" s="12" t="s">
        <v>103</v>
      </c>
      <c r="D6020" s="3">
        <v>0.81077602059580733</v>
      </c>
      <c r="E6020" s="13">
        <v>0.7272354878902183</v>
      </c>
      <c r="F6020" s="3">
        <v>0.81077602059580733</v>
      </c>
      <c r="G6020" s="3">
        <v>0.80581095991173224</v>
      </c>
      <c r="H6020" s="3">
        <v>0.86374986811099774</v>
      </c>
      <c r="I6020" s="3">
        <v>0.83751274927021424</v>
      </c>
      <c r="J6020" s="11">
        <v>0.79677392602421626</v>
      </c>
      <c r="K6020" s="13">
        <v>0.69830514260356036</v>
      </c>
      <c r="L6020" s="3">
        <v>0.67398304866424508</v>
      </c>
      <c r="M6020" s="3">
        <v>0.69904938557848362</v>
      </c>
      <c r="N6020" s="3">
        <v>0.50960821888640473</v>
      </c>
      <c r="O6020" s="3">
        <v>0.57663760896637606</v>
      </c>
      <c r="P6020" s="3">
        <v>0.58008786556720493</v>
      </c>
    </row>
    <row r="6021" spans="1:16" x14ac:dyDescent="0.25">
      <c r="A6021" s="11">
        <f t="shared" si="94"/>
        <v>6020</v>
      </c>
      <c r="B6021" s="12" t="s">
        <v>358</v>
      </c>
      <c r="C6021" s="12" t="s">
        <v>104</v>
      </c>
      <c r="D6021" s="3">
        <v>0.81816510080577753</v>
      </c>
      <c r="E6021" s="13">
        <v>0.69830514260356036</v>
      </c>
      <c r="F6021" s="3">
        <v>0.81816510080577753</v>
      </c>
      <c r="G6021" s="3">
        <v>0.81077602059580733</v>
      </c>
      <c r="H6021" s="3">
        <v>0.83751274927021424</v>
      </c>
      <c r="I6021" s="3">
        <v>0.8408187669257553</v>
      </c>
      <c r="J6021" s="11">
        <v>0.81667772433239338</v>
      </c>
      <c r="K6021" s="13">
        <v>0.69627404461588349</v>
      </c>
      <c r="L6021" s="3">
        <v>0.67295257232655792</v>
      </c>
      <c r="M6021" s="3">
        <v>0.67398304866424508</v>
      </c>
      <c r="N6021" s="3">
        <v>0.49193548387096775</v>
      </c>
      <c r="O6021" s="3">
        <v>0.55277708592777086</v>
      </c>
      <c r="P6021" s="3">
        <v>0.5453604087195536</v>
      </c>
    </row>
    <row r="6022" spans="1:16" x14ac:dyDescent="0.25">
      <c r="A6022" s="11">
        <f t="shared" si="94"/>
        <v>6021</v>
      </c>
      <c r="B6022" s="12" t="s">
        <v>358</v>
      </c>
      <c r="C6022" s="12" t="s">
        <v>105</v>
      </c>
      <c r="D6022" s="3">
        <v>0.77655555184058311</v>
      </c>
      <c r="E6022" s="13">
        <v>0.69627404461588349</v>
      </c>
      <c r="F6022" s="3">
        <v>0.77655555184058311</v>
      </c>
      <c r="G6022" s="3">
        <v>0.81816510080577753</v>
      </c>
      <c r="H6022" s="3">
        <v>0.8408187669257553</v>
      </c>
      <c r="I6022" s="3">
        <v>0.8392360988991665</v>
      </c>
      <c r="J6022" s="11">
        <v>0.81012605738928511</v>
      </c>
      <c r="K6022" s="13">
        <v>0.66002150574339891</v>
      </c>
      <c r="L6022" s="3">
        <v>0.6401834247881083</v>
      </c>
      <c r="M6022" s="3">
        <v>0.67295257232655792</v>
      </c>
      <c r="N6022" s="3">
        <v>0.48458958799105717</v>
      </c>
      <c r="O6022" s="3">
        <v>0.53765877957658781</v>
      </c>
      <c r="P6022" s="3">
        <v>0.52663377418396951</v>
      </c>
    </row>
    <row r="6023" spans="1:16" x14ac:dyDescent="0.25">
      <c r="A6023" s="11">
        <f t="shared" si="94"/>
        <v>6022</v>
      </c>
      <c r="B6023" s="12" t="s">
        <v>358</v>
      </c>
      <c r="C6023" s="12" t="s">
        <v>106</v>
      </c>
      <c r="D6023" s="3">
        <v>0.70911765689257411</v>
      </c>
      <c r="E6023" s="13">
        <v>0.66002150574339891</v>
      </c>
      <c r="F6023" s="3">
        <v>0.70911765689257411</v>
      </c>
      <c r="G6023" s="3">
        <v>0.77655555184058311</v>
      </c>
      <c r="H6023" s="3">
        <v>0.8392360988991665</v>
      </c>
      <c r="I6023" s="3">
        <v>0.79805155980726616</v>
      </c>
      <c r="J6023" s="11">
        <v>0.75510034831647044</v>
      </c>
      <c r="K6023" s="13">
        <v>0.59842291215074506</v>
      </c>
      <c r="L6023" s="3">
        <v>0.58623798851018882</v>
      </c>
      <c r="M6023" s="3">
        <v>0.6401834247881083</v>
      </c>
      <c r="N6023" s="3">
        <v>0.48254018950282124</v>
      </c>
      <c r="O6023" s="3">
        <v>0.52956413449564133</v>
      </c>
      <c r="P6023" s="3">
        <v>0.51745890343163015</v>
      </c>
    </row>
    <row r="6024" spans="1:16" x14ac:dyDescent="0.25">
      <c r="A6024" s="11">
        <f t="shared" si="94"/>
        <v>6023</v>
      </c>
      <c r="B6024" s="12" t="s">
        <v>358</v>
      </c>
      <c r="C6024" s="12" t="s">
        <v>107</v>
      </c>
      <c r="D6024" s="3">
        <v>0.64460530275168004</v>
      </c>
      <c r="E6024" s="13">
        <v>0.59842291215074506</v>
      </c>
      <c r="F6024" s="3">
        <v>0.64460530275168004</v>
      </c>
      <c r="G6024" s="3">
        <v>0.70911765689257411</v>
      </c>
      <c r="H6024" s="3">
        <v>0.79805155980726616</v>
      </c>
      <c r="I6024" s="3">
        <v>0.73544824675553055</v>
      </c>
      <c r="J6024" s="11">
        <v>0.67411676895007466</v>
      </c>
      <c r="K6024" s="13">
        <v>0.5359538479919439</v>
      </c>
      <c r="L6024" s="3">
        <v>0.5293556946698611</v>
      </c>
      <c r="M6024" s="3">
        <v>0.58623798851018882</v>
      </c>
      <c r="N6024" s="3">
        <v>0.49547535398701159</v>
      </c>
      <c r="O6024" s="3">
        <v>0.54019925280199255</v>
      </c>
      <c r="P6024" s="3">
        <v>0.52181411178875725</v>
      </c>
    </row>
    <row r="6025" spans="1:16" x14ac:dyDescent="0.25">
      <c r="A6025" s="11">
        <f t="shared" si="94"/>
        <v>6024</v>
      </c>
      <c r="B6025" s="12" t="s">
        <v>359</v>
      </c>
      <c r="C6025" s="12" t="s">
        <v>109</v>
      </c>
      <c r="D6025" s="3">
        <v>0.59194556822361166</v>
      </c>
      <c r="E6025" s="13">
        <v>0.5359538479919439</v>
      </c>
      <c r="F6025" s="3">
        <v>0.59194556822361166</v>
      </c>
      <c r="G6025" s="3">
        <v>0.64460530275168004</v>
      </c>
      <c r="H6025" s="3">
        <v>0.73544824675553055</v>
      </c>
      <c r="I6025" s="3">
        <v>0.66876516723525481</v>
      </c>
      <c r="J6025" s="11">
        <v>0.60204843257588325</v>
      </c>
      <c r="K6025" s="13">
        <v>0.49297649729471404</v>
      </c>
      <c r="L6025" s="3">
        <v>0.49148568925986036</v>
      </c>
      <c r="M6025" s="3">
        <v>0.5293556946698611</v>
      </c>
      <c r="N6025" s="3">
        <v>0.54340998615990632</v>
      </c>
      <c r="O6025" s="3">
        <v>0.57419676214196758</v>
      </c>
      <c r="P6025" s="3">
        <v>0.55418122844286077</v>
      </c>
    </row>
    <row r="6026" spans="1:16" x14ac:dyDescent="0.25">
      <c r="A6026" s="11">
        <f t="shared" si="94"/>
        <v>6025</v>
      </c>
      <c r="B6026" s="12" t="s">
        <v>359</v>
      </c>
      <c r="C6026" s="12" t="s">
        <v>85</v>
      </c>
      <c r="D6026" s="3">
        <v>0.56163696546190112</v>
      </c>
      <c r="E6026" s="13">
        <v>0.49297649729471404</v>
      </c>
      <c r="F6026" s="3">
        <v>0.56163696546190112</v>
      </c>
      <c r="G6026" s="3">
        <v>0.59194556822361166</v>
      </c>
      <c r="H6026" s="3">
        <v>0.66876516723525481</v>
      </c>
      <c r="I6026" s="3">
        <v>0.61664263355959625</v>
      </c>
      <c r="J6026" s="11">
        <v>0.55481837784043786</v>
      </c>
      <c r="K6026" s="13">
        <v>0.46696478861219681</v>
      </c>
      <c r="L6026" s="3">
        <v>0.46693459051446529</v>
      </c>
      <c r="M6026" s="3">
        <v>0.49148568925986036</v>
      </c>
      <c r="N6026" s="3">
        <v>0.61013520706909397</v>
      </c>
      <c r="O6026" s="3">
        <v>0.6095890410958904</v>
      </c>
      <c r="P6026" s="3">
        <v>0.61499805842984079</v>
      </c>
    </row>
    <row r="6027" spans="1:16" x14ac:dyDescent="0.25">
      <c r="A6027" s="11">
        <f t="shared" si="94"/>
        <v>6026</v>
      </c>
      <c r="B6027" s="12" t="s">
        <v>359</v>
      </c>
      <c r="C6027" s="12" t="s">
        <v>86</v>
      </c>
      <c r="D6027" s="3">
        <v>0.54542111070246413</v>
      </c>
      <c r="E6027" s="13">
        <v>0.46696478861219681</v>
      </c>
      <c r="F6027" s="3">
        <v>0.54542111070246413</v>
      </c>
      <c r="G6027" s="3">
        <v>0.56163696546190112</v>
      </c>
      <c r="H6027" s="3">
        <v>0.61664263355959625</v>
      </c>
      <c r="I6027" s="3">
        <v>0.58565751063904614</v>
      </c>
      <c r="J6027" s="11">
        <v>0.52562614032177812</v>
      </c>
      <c r="K6027" s="13">
        <v>0.44759255150284183</v>
      </c>
      <c r="L6027" s="3">
        <v>0.45330654094855349</v>
      </c>
      <c r="M6027" s="3">
        <v>0.46693459051446529</v>
      </c>
      <c r="N6027" s="3">
        <v>0.64241988715000531</v>
      </c>
      <c r="O6027" s="3">
        <v>0.64450809464508096</v>
      </c>
      <c r="P6027" s="3">
        <v>0.66252845732733356</v>
      </c>
    </row>
    <row r="6028" spans="1:16" x14ac:dyDescent="0.25">
      <c r="A6028" s="11">
        <f t="shared" si="94"/>
        <v>6027</v>
      </c>
      <c r="B6028" s="12" t="s">
        <v>359</v>
      </c>
      <c r="C6028" s="12" t="s">
        <v>87</v>
      </c>
      <c r="D6028" s="3">
        <v>0.53739677020294896</v>
      </c>
      <c r="E6028" s="13">
        <v>0.44759255150284183</v>
      </c>
      <c r="F6028" s="3">
        <v>0.53739677020294896</v>
      </c>
      <c r="G6028" s="3">
        <v>0.54542111070246413</v>
      </c>
      <c r="H6028" s="3">
        <v>0.58565751063904614</v>
      </c>
      <c r="I6028" s="3">
        <v>0.56575106390461782</v>
      </c>
      <c r="J6028" s="11">
        <v>0.51094708906949748</v>
      </c>
      <c r="K6028" s="13">
        <v>0.43822219187902167</v>
      </c>
      <c r="L6028" s="3">
        <v>0.4447535873457506</v>
      </c>
      <c r="M6028" s="3">
        <v>0.45330654094855349</v>
      </c>
      <c r="N6028" s="3">
        <v>0.65405088895986374</v>
      </c>
      <c r="O6028" s="3">
        <v>0.68376089663760897</v>
      </c>
      <c r="P6028" s="3">
        <v>0.72652032557466661</v>
      </c>
    </row>
    <row r="6029" spans="1:16" x14ac:dyDescent="0.25">
      <c r="A6029" s="11">
        <f t="shared" si="94"/>
        <v>6028</v>
      </c>
      <c r="B6029" s="12" t="s">
        <v>359</v>
      </c>
      <c r="C6029" s="12" t="s">
        <v>88</v>
      </c>
      <c r="D6029" s="3">
        <v>0.54227824400682068</v>
      </c>
      <c r="E6029" s="13">
        <v>0.43822219187902167</v>
      </c>
      <c r="F6029" s="3">
        <v>0.54227824400682068</v>
      </c>
      <c r="G6029" s="3">
        <v>0.53739677020294896</v>
      </c>
      <c r="H6029" s="3">
        <v>0.56575106390461782</v>
      </c>
      <c r="I6029" s="3">
        <v>0.55470755811908701</v>
      </c>
      <c r="J6029" s="11">
        <v>0.5043954221263891</v>
      </c>
      <c r="K6029" s="13">
        <v>0.43733465326255783</v>
      </c>
      <c r="L6029" s="3">
        <v>0.4463250637607234</v>
      </c>
      <c r="M6029" s="3">
        <v>0.4447535873457506</v>
      </c>
      <c r="N6029" s="3">
        <v>0.66794421377621638</v>
      </c>
      <c r="O6029" s="3">
        <v>0.71813200498132002</v>
      </c>
      <c r="P6029" s="3">
        <v>0.78937390072865987</v>
      </c>
    </row>
    <row r="6030" spans="1:16" x14ac:dyDescent="0.25">
      <c r="A6030" s="11">
        <f t="shared" si="94"/>
        <v>6029</v>
      </c>
      <c r="B6030" s="12" t="s">
        <v>359</v>
      </c>
      <c r="C6030" s="12" t="s">
        <v>89</v>
      </c>
      <c r="D6030" s="3">
        <v>0.57833762412651712</v>
      </c>
      <c r="E6030" s="13">
        <v>0.43733465326255783</v>
      </c>
      <c r="F6030" s="3">
        <v>0.57833762412651712</v>
      </c>
      <c r="G6030" s="3">
        <v>0.54227824400682068</v>
      </c>
      <c r="H6030" s="3">
        <v>0.55470755811908701</v>
      </c>
      <c r="I6030" s="3">
        <v>0.5568177821545387</v>
      </c>
      <c r="J6030" s="11">
        <v>0.51289600265383972</v>
      </c>
      <c r="K6030" s="13">
        <v>0.46291966068715973</v>
      </c>
      <c r="L6030" s="3">
        <v>0.46639359043717959</v>
      </c>
      <c r="M6030" s="3">
        <v>0.4463250637607234</v>
      </c>
      <c r="N6030" s="3">
        <v>0.67989460236346211</v>
      </c>
      <c r="O6030" s="3">
        <v>0.75486924034869241</v>
      </c>
      <c r="P6030" s="3">
        <v>0.84347137516465276</v>
      </c>
    </row>
    <row r="6031" spans="1:16" x14ac:dyDescent="0.25">
      <c r="A6031" s="11">
        <f t="shared" si="94"/>
        <v>6030</v>
      </c>
      <c r="B6031" s="12" t="s">
        <v>359</v>
      </c>
      <c r="C6031" s="12" t="s">
        <v>90</v>
      </c>
      <c r="D6031" s="3">
        <v>0.65687585676552207</v>
      </c>
      <c r="E6031" s="13">
        <v>0.46291966068715973</v>
      </c>
      <c r="F6031" s="3">
        <v>0.65687585676552207</v>
      </c>
      <c r="G6031" s="3">
        <v>0.57833762412651712</v>
      </c>
      <c r="H6031" s="3">
        <v>0.5568177821545387</v>
      </c>
      <c r="I6031" s="3">
        <v>0.58931523230049587</v>
      </c>
      <c r="J6031" s="11">
        <v>0.55597943274174821</v>
      </c>
      <c r="K6031" s="13">
        <v>0.51723019679462012</v>
      </c>
      <c r="L6031" s="3">
        <v>0.50993121570445943</v>
      </c>
      <c r="M6031" s="3">
        <v>0.46639359043717959</v>
      </c>
      <c r="N6031" s="3">
        <v>0.68886404769509213</v>
      </c>
      <c r="O6031" s="3">
        <v>0.7900373599003736</v>
      </c>
      <c r="P6031" s="3">
        <v>0.8883368738436237</v>
      </c>
    </row>
    <row r="6032" spans="1:16" x14ac:dyDescent="0.25">
      <c r="A6032" s="11">
        <f t="shared" si="94"/>
        <v>6031</v>
      </c>
      <c r="B6032" s="12" t="s">
        <v>359</v>
      </c>
      <c r="C6032" s="12" t="s">
        <v>91</v>
      </c>
      <c r="D6032" s="3">
        <v>0.70289879300544988</v>
      </c>
      <c r="E6032" s="13">
        <v>0.51723019679462012</v>
      </c>
      <c r="F6032" s="3">
        <v>0.70289879300544988</v>
      </c>
      <c r="G6032" s="3">
        <v>0.65687585676552207</v>
      </c>
      <c r="H6032" s="3">
        <v>0.58931523230049587</v>
      </c>
      <c r="I6032" s="3">
        <v>0.66000773748813002</v>
      </c>
      <c r="J6032" s="11">
        <v>0.64931995355780392</v>
      </c>
      <c r="K6032" s="13">
        <v>0.53108945365170934</v>
      </c>
      <c r="L6032" s="3">
        <v>0.53200917123940539</v>
      </c>
      <c r="M6032" s="3">
        <v>0.50993121570445943</v>
      </c>
      <c r="N6032" s="3">
        <v>0.6999095070797402</v>
      </c>
      <c r="O6032" s="3">
        <v>0.82194271481942716</v>
      </c>
      <c r="P6032" s="3">
        <v>0.92463662182020323</v>
      </c>
    </row>
    <row r="6033" spans="1:16" x14ac:dyDescent="0.25">
      <c r="A6033" s="11">
        <f t="shared" si="94"/>
        <v>6032</v>
      </c>
      <c r="B6033" s="12" t="s">
        <v>359</v>
      </c>
      <c r="C6033" s="12" t="s">
        <v>92</v>
      </c>
      <c r="D6033" s="3">
        <v>0.72688822762379213</v>
      </c>
      <c r="E6033" s="13">
        <v>0.53108945365170934</v>
      </c>
      <c r="F6033" s="3">
        <v>0.72688822762379213</v>
      </c>
      <c r="G6033" s="3">
        <v>0.70289879300544988</v>
      </c>
      <c r="H6033" s="3">
        <v>0.66000773748813002</v>
      </c>
      <c r="I6033" s="3">
        <v>0.7154714592199205</v>
      </c>
      <c r="J6033" s="11">
        <v>0.71956377508707914</v>
      </c>
      <c r="K6033" s="13">
        <v>0.53878714434450148</v>
      </c>
      <c r="L6033" s="3">
        <v>0.54981064997295004</v>
      </c>
      <c r="M6033" s="3">
        <v>0.53200917123940539</v>
      </c>
      <c r="N6033" s="3">
        <v>0.71146066219525184</v>
      </c>
      <c r="O6033" s="3">
        <v>0.8502864259028643</v>
      </c>
      <c r="P6033" s="3">
        <v>0.96078408978429553</v>
      </c>
    </row>
    <row r="6034" spans="1:16" x14ac:dyDescent="0.25">
      <c r="A6034" s="11">
        <f t="shared" si="94"/>
        <v>6033</v>
      </c>
      <c r="B6034" s="12" t="s">
        <v>359</v>
      </c>
      <c r="C6034" s="12" t="s">
        <v>93</v>
      </c>
      <c r="D6034" s="3">
        <v>0.74512688488414858</v>
      </c>
      <c r="E6034" s="13">
        <v>0.53878714434450148</v>
      </c>
      <c r="F6034" s="3">
        <v>0.74512688488414858</v>
      </c>
      <c r="G6034" s="3">
        <v>0.72688822762379213</v>
      </c>
      <c r="H6034" s="3">
        <v>0.7154714592199205</v>
      </c>
      <c r="I6034" s="3">
        <v>0.75285759504800764</v>
      </c>
      <c r="J6034" s="11">
        <v>0.75539061204179803</v>
      </c>
      <c r="K6034" s="13">
        <v>0.56181194422161151</v>
      </c>
      <c r="L6034" s="3">
        <v>0.57168251024035865</v>
      </c>
      <c r="M6034" s="3">
        <v>0.54981064997295004</v>
      </c>
      <c r="N6034" s="3">
        <v>0.71832747790908125</v>
      </c>
      <c r="O6034" s="3">
        <v>0.87110834371108348</v>
      </c>
      <c r="P6034" s="3">
        <v>0.98591029184464385</v>
      </c>
    </row>
    <row r="6035" spans="1:16" x14ac:dyDescent="0.25">
      <c r="A6035" s="11">
        <f t="shared" si="94"/>
        <v>6034</v>
      </c>
      <c r="B6035" s="12" t="s">
        <v>359</v>
      </c>
      <c r="C6035" s="12" t="s">
        <v>94</v>
      </c>
      <c r="D6035" s="3">
        <v>0.76838075495670199</v>
      </c>
      <c r="E6035" s="13">
        <v>0.56181194422161151</v>
      </c>
      <c r="F6035" s="3">
        <v>0.76838075495670199</v>
      </c>
      <c r="G6035" s="3">
        <v>0.74512688488414858</v>
      </c>
      <c r="H6035" s="3">
        <v>0.75285759504800764</v>
      </c>
      <c r="I6035" s="3">
        <v>0.78563640839869164</v>
      </c>
      <c r="J6035" s="11">
        <v>0.78051915740587163</v>
      </c>
      <c r="K6035" s="13">
        <v>0.59120312686681797</v>
      </c>
      <c r="L6035" s="3">
        <v>0.59406960867661074</v>
      </c>
      <c r="M6035" s="3">
        <v>0.57168251024035865</v>
      </c>
      <c r="N6035" s="3">
        <v>0.72476844458639411</v>
      </c>
      <c r="O6035" s="3">
        <v>0.88490660024906598</v>
      </c>
      <c r="P6035" s="3">
        <v>1</v>
      </c>
    </row>
    <row r="6036" spans="1:16" x14ac:dyDescent="0.25">
      <c r="A6036" s="11">
        <f t="shared" si="94"/>
        <v>6035</v>
      </c>
      <c r="B6036" s="12" t="s">
        <v>359</v>
      </c>
      <c r="C6036" s="12" t="s">
        <v>95</v>
      </c>
      <c r="D6036" s="3">
        <v>0.78284128523187002</v>
      </c>
      <c r="E6036" s="13">
        <v>0.59120312686681797</v>
      </c>
      <c r="F6036" s="3">
        <v>0.78284128523187002</v>
      </c>
      <c r="G6036" s="3">
        <v>0.76838075495670199</v>
      </c>
      <c r="H6036" s="3">
        <v>0.78563640839869164</v>
      </c>
      <c r="I6036" s="3">
        <v>0.81560158970210672</v>
      </c>
      <c r="J6036" s="11">
        <v>0.8010864156576547</v>
      </c>
      <c r="K6036" s="13">
        <v>0.61895577668162971</v>
      </c>
      <c r="L6036" s="3">
        <v>0.61362289718422336</v>
      </c>
      <c r="M6036" s="3">
        <v>0.59406960867661074</v>
      </c>
      <c r="N6036" s="3">
        <v>0.72809539018417968</v>
      </c>
      <c r="O6036" s="3">
        <v>0.8860024906600249</v>
      </c>
      <c r="P6036" s="3">
        <v>0.99616254368532864</v>
      </c>
    </row>
    <row r="6037" spans="1:16" x14ac:dyDescent="0.25">
      <c r="A6037" s="11">
        <f t="shared" si="94"/>
        <v>6036</v>
      </c>
      <c r="B6037" s="12" t="s">
        <v>359</v>
      </c>
      <c r="C6037" s="12" t="s">
        <v>96</v>
      </c>
      <c r="D6037" s="3">
        <v>0.79628205556855791</v>
      </c>
      <c r="E6037" s="13">
        <v>0.61895577668162971</v>
      </c>
      <c r="F6037" s="3">
        <v>0.79628205556855791</v>
      </c>
      <c r="G6037" s="3">
        <v>0.78284128523187002</v>
      </c>
      <c r="H6037" s="3">
        <v>0.81560158970210672</v>
      </c>
      <c r="I6037" s="3">
        <v>0.83009179474554218</v>
      </c>
      <c r="J6037" s="11">
        <v>0.81124564604412008</v>
      </c>
      <c r="K6037" s="13">
        <v>0.64633292938947584</v>
      </c>
      <c r="L6037" s="3">
        <v>0.63487647164901972</v>
      </c>
      <c r="M6037" s="3">
        <v>0.61362289718422336</v>
      </c>
      <c r="N6037" s="3">
        <v>0.72719046098158202</v>
      </c>
      <c r="O6037" s="3">
        <v>0.86547945205479448</v>
      </c>
      <c r="P6037" s="3">
        <v>0.96723314831311824</v>
      </c>
    </row>
    <row r="6038" spans="1:16" x14ac:dyDescent="0.25">
      <c r="A6038" s="11">
        <f t="shared" si="94"/>
        <v>6037</v>
      </c>
      <c r="B6038" s="12" t="s">
        <v>359</v>
      </c>
      <c r="C6038" s="12" t="s">
        <v>97</v>
      </c>
      <c r="D6038" s="3">
        <v>0.80504196061386202</v>
      </c>
      <c r="E6038" s="13">
        <v>0.64633292938947584</v>
      </c>
      <c r="F6038" s="3">
        <v>0.80504196061386202</v>
      </c>
      <c r="G6038" s="3">
        <v>0.79628205556855791</v>
      </c>
      <c r="H6038" s="3">
        <v>0.83009179474554218</v>
      </c>
      <c r="I6038" s="3">
        <v>0.83174480357331271</v>
      </c>
      <c r="J6038" s="11">
        <v>0.81261403217780726</v>
      </c>
      <c r="K6038" s="13">
        <v>0.67539981907866664</v>
      </c>
      <c r="L6038" s="3">
        <v>0.65772728443723116</v>
      </c>
      <c r="M6038" s="3">
        <v>0.63487647164901972</v>
      </c>
      <c r="N6038" s="3">
        <v>0.71122112211221122</v>
      </c>
      <c r="O6038" s="3">
        <v>0.84189290161892905</v>
      </c>
      <c r="P6038" s="3">
        <v>0.91170424175974796</v>
      </c>
    </row>
    <row r="6039" spans="1:16" x14ac:dyDescent="0.25">
      <c r="A6039" s="11">
        <f t="shared" si="94"/>
        <v>6038</v>
      </c>
      <c r="B6039" s="12" t="s">
        <v>359</v>
      </c>
      <c r="C6039" s="12" t="s">
        <v>98</v>
      </c>
      <c r="D6039" s="3">
        <v>0.79857233608612788</v>
      </c>
      <c r="E6039" s="13">
        <v>0.67539981907866664</v>
      </c>
      <c r="F6039" s="3">
        <v>0.79857233608612788</v>
      </c>
      <c r="G6039" s="3">
        <v>0.80504196061386202</v>
      </c>
      <c r="H6039" s="3">
        <v>0.83174480357331271</v>
      </c>
      <c r="I6039" s="3">
        <v>0.83621144444835227</v>
      </c>
      <c r="J6039" s="11">
        <v>0.81501907447337862</v>
      </c>
      <c r="K6039" s="13">
        <v>0.70166754851593305</v>
      </c>
      <c r="L6039" s="3">
        <v>0.67985676378906146</v>
      </c>
      <c r="M6039" s="3">
        <v>0.65772728443723116</v>
      </c>
      <c r="N6039" s="3">
        <v>0.71923240711167891</v>
      </c>
      <c r="O6039" s="3">
        <v>0.83636363636363631</v>
      </c>
      <c r="P6039" s="3">
        <v>0.8966247135232267</v>
      </c>
    </row>
    <row r="6040" spans="1:16" x14ac:dyDescent="0.25">
      <c r="A6040" s="11">
        <f t="shared" si="94"/>
        <v>6039</v>
      </c>
      <c r="B6040" s="12" t="s">
        <v>359</v>
      </c>
      <c r="C6040" s="12" t="s">
        <v>99</v>
      </c>
      <c r="D6040" s="3">
        <v>0.79502825236550867</v>
      </c>
      <c r="E6040" s="13">
        <v>0.70166754851593305</v>
      </c>
      <c r="F6040" s="3">
        <v>0.79502825236550867</v>
      </c>
      <c r="G6040" s="3">
        <v>0.79857233608612788</v>
      </c>
      <c r="H6040" s="3">
        <v>0.83621144444835227</v>
      </c>
      <c r="I6040" s="3">
        <v>0.82900151232722541</v>
      </c>
      <c r="J6040" s="11">
        <v>0.81099684856526788</v>
      </c>
      <c r="K6040" s="13">
        <v>0.72662103807882028</v>
      </c>
      <c r="L6040" s="3">
        <v>0.69943581420511636</v>
      </c>
      <c r="M6040" s="3">
        <v>0.67985676378906146</v>
      </c>
      <c r="N6040" s="3">
        <v>0.71287128712871284</v>
      </c>
      <c r="O6040" s="3">
        <v>0.8073474470734745</v>
      </c>
      <c r="P6040" s="3">
        <v>0.87851100603790255</v>
      </c>
    </row>
    <row r="6041" spans="1:16" x14ac:dyDescent="0.25">
      <c r="A6041" s="11">
        <f t="shared" si="94"/>
        <v>6040</v>
      </c>
      <c r="B6041" s="12" t="s">
        <v>359</v>
      </c>
      <c r="C6041" s="12" t="s">
        <v>100</v>
      </c>
      <c r="D6041" s="3">
        <v>0.79708448961850953</v>
      </c>
      <c r="E6041" s="13">
        <v>0.72662103807882028</v>
      </c>
      <c r="F6041" s="3">
        <v>0.79708448961850953</v>
      </c>
      <c r="G6041" s="3">
        <v>0.79502825236550867</v>
      </c>
      <c r="H6041" s="3">
        <v>0.82900151232722541</v>
      </c>
      <c r="I6041" s="3">
        <v>0.81655119051806002</v>
      </c>
      <c r="J6041" s="11">
        <v>0.8091308674738763</v>
      </c>
      <c r="K6041" s="13">
        <v>0.74889484374199933</v>
      </c>
      <c r="L6041" s="3">
        <v>0.71497024499574924</v>
      </c>
      <c r="M6041" s="3">
        <v>0.69943581420511636</v>
      </c>
      <c r="N6041" s="3">
        <v>0.66879591184924947</v>
      </c>
      <c r="O6041" s="3">
        <v>0.74856787048567874</v>
      </c>
      <c r="P6041" s="3">
        <v>0.81144688853864499</v>
      </c>
    </row>
    <row r="6042" spans="1:16" x14ac:dyDescent="0.25">
      <c r="A6042" s="11">
        <f t="shared" si="94"/>
        <v>6041</v>
      </c>
      <c r="B6042" s="12" t="s">
        <v>359</v>
      </c>
      <c r="C6042" s="12" t="s">
        <v>101</v>
      </c>
      <c r="D6042" s="3">
        <v>0.79720151125079408</v>
      </c>
      <c r="E6042" s="13">
        <v>0.74889484374199933</v>
      </c>
      <c r="F6042" s="3">
        <v>0.79720151125079408</v>
      </c>
      <c r="G6042" s="3">
        <v>0.79708448961850953</v>
      </c>
      <c r="H6042" s="3">
        <v>0.81655119051806002</v>
      </c>
      <c r="I6042" s="3">
        <v>0.81489818169028949</v>
      </c>
      <c r="J6042" s="11">
        <v>0.80610383148117437</v>
      </c>
      <c r="K6042" s="13">
        <v>0.75077232927682669</v>
      </c>
      <c r="L6042" s="3">
        <v>0.71417162583404181</v>
      </c>
      <c r="M6042" s="3">
        <v>0.71497024499574924</v>
      </c>
      <c r="N6042" s="3">
        <v>0.60292238901309481</v>
      </c>
      <c r="O6042" s="3">
        <v>0.68034869240348694</v>
      </c>
      <c r="P6042" s="3">
        <v>0.71835050290474134</v>
      </c>
    </row>
    <row r="6043" spans="1:16" x14ac:dyDescent="0.25">
      <c r="A6043" s="11">
        <f t="shared" si="94"/>
        <v>6042</v>
      </c>
      <c r="B6043" s="12" t="s">
        <v>359</v>
      </c>
      <c r="C6043" s="12" t="s">
        <v>102</v>
      </c>
      <c r="D6043" s="3">
        <v>0.79033066969808419</v>
      </c>
      <c r="E6043" s="13">
        <v>0.75077232927682669</v>
      </c>
      <c r="F6043" s="3">
        <v>0.79033066969808419</v>
      </c>
      <c r="G6043" s="3">
        <v>0.79720151125079408</v>
      </c>
      <c r="H6043" s="3">
        <v>0.81489818169028949</v>
      </c>
      <c r="I6043" s="3">
        <v>0.81503886329265285</v>
      </c>
      <c r="J6043" s="11">
        <v>0.80448664786863489</v>
      </c>
      <c r="K6043" s="13">
        <v>0.72716721568895182</v>
      </c>
      <c r="L6043" s="3">
        <v>0.69902362367004145</v>
      </c>
      <c r="M6043" s="3">
        <v>0.71417162583404181</v>
      </c>
      <c r="N6043" s="3">
        <v>0.54657723836899819</v>
      </c>
      <c r="O6043" s="3">
        <v>0.62630136986301366</v>
      </c>
      <c r="P6043" s="3">
        <v>0.63903545840090759</v>
      </c>
    </row>
    <row r="6044" spans="1:16" x14ac:dyDescent="0.25">
      <c r="A6044" s="11">
        <f t="shared" si="94"/>
        <v>6043</v>
      </c>
      <c r="B6044" s="12" t="s">
        <v>359</v>
      </c>
      <c r="C6044" s="12" t="s">
        <v>103</v>
      </c>
      <c r="D6044" s="3">
        <v>0.80385502691497546</v>
      </c>
      <c r="E6044" s="13">
        <v>0.72716721568895182</v>
      </c>
      <c r="F6044" s="3">
        <v>0.80385502691497546</v>
      </c>
      <c r="G6044" s="3">
        <v>0.79033066969808419</v>
      </c>
      <c r="H6044" s="3">
        <v>0.81503886329265285</v>
      </c>
      <c r="I6044" s="3">
        <v>0.8058242183378469</v>
      </c>
      <c r="J6044" s="11">
        <v>0.80266213302371869</v>
      </c>
      <c r="K6044" s="13">
        <v>0.69579613920701833</v>
      </c>
      <c r="L6044" s="3">
        <v>0.67272071515057841</v>
      </c>
      <c r="M6044" s="3">
        <v>0.69902362367004145</v>
      </c>
      <c r="N6044" s="3">
        <v>0.51793889066325982</v>
      </c>
      <c r="O6044" s="3">
        <v>0.58998754669987552</v>
      </c>
      <c r="P6044" s="3">
        <v>0.58276418678666342</v>
      </c>
    </row>
    <row r="6045" spans="1:16" x14ac:dyDescent="0.25">
      <c r="A6045" s="11">
        <f t="shared" si="94"/>
        <v>6044</v>
      </c>
      <c r="B6045" s="12" t="s">
        <v>359</v>
      </c>
      <c r="C6045" s="12" t="s">
        <v>104</v>
      </c>
      <c r="D6045" s="3">
        <v>0.80355411414624356</v>
      </c>
      <c r="E6045" s="13">
        <v>0.69579613920701833</v>
      </c>
      <c r="F6045" s="3">
        <v>0.80355411414624356</v>
      </c>
      <c r="G6045" s="3">
        <v>0.80385502691497546</v>
      </c>
      <c r="H6045" s="3">
        <v>0.8058242183378469</v>
      </c>
      <c r="I6045" s="3">
        <v>0.81651602011746915</v>
      </c>
      <c r="J6045" s="11">
        <v>0.81626306186763975</v>
      </c>
      <c r="K6045" s="13">
        <v>0.6903343631057024</v>
      </c>
      <c r="L6045" s="3">
        <v>0.66957776232063271</v>
      </c>
      <c r="M6045" s="3">
        <v>0.67272071515057841</v>
      </c>
      <c r="N6045" s="3">
        <v>0.49944107313957203</v>
      </c>
      <c r="O6045" s="3">
        <v>0.56376089663760898</v>
      </c>
      <c r="P6045" s="3">
        <v>0.54993642309478674</v>
      </c>
    </row>
    <row r="6046" spans="1:16" x14ac:dyDescent="0.25">
      <c r="A6046" s="11">
        <f t="shared" si="94"/>
        <v>6045</v>
      </c>
      <c r="B6046" s="12" t="s">
        <v>359</v>
      </c>
      <c r="C6046" s="12" t="s">
        <v>105</v>
      </c>
      <c r="D6046" s="3">
        <v>0.76951753652746668</v>
      </c>
      <c r="E6046" s="13">
        <v>0.6903343631057024</v>
      </c>
      <c r="F6046" s="3">
        <v>0.76951753652746668</v>
      </c>
      <c r="G6046" s="3">
        <v>0.80355411414624356</v>
      </c>
      <c r="H6046" s="3">
        <v>0.81651602011746915</v>
      </c>
      <c r="I6046" s="3">
        <v>0.80494495832307533</v>
      </c>
      <c r="J6046" s="11">
        <v>0.79490794493282468</v>
      </c>
      <c r="K6046" s="13">
        <v>0.64995135605659771</v>
      </c>
      <c r="L6046" s="3">
        <v>0.63479918592369322</v>
      </c>
      <c r="M6046" s="3">
        <v>0.66957776232063271</v>
      </c>
      <c r="N6046" s="3">
        <v>0.48951346747577984</v>
      </c>
      <c r="O6046" s="3">
        <v>0.54510585305105852</v>
      </c>
      <c r="P6046" s="3">
        <v>0.53066919451487404</v>
      </c>
    </row>
    <row r="6047" spans="1:16" x14ac:dyDescent="0.25">
      <c r="A6047" s="11">
        <f t="shared" si="94"/>
        <v>6046</v>
      </c>
      <c r="B6047" s="12" t="s">
        <v>359</v>
      </c>
      <c r="C6047" s="12" t="s">
        <v>106</v>
      </c>
      <c r="D6047" s="3">
        <v>0.70953559129359056</v>
      </c>
      <c r="E6047" s="13">
        <v>0.64995135605659771</v>
      </c>
      <c r="F6047" s="3">
        <v>0.70953559129359056</v>
      </c>
      <c r="G6047" s="3">
        <v>0.76951753652746668</v>
      </c>
      <c r="H6047" s="3">
        <v>0.80494495832307533</v>
      </c>
      <c r="I6047" s="3">
        <v>0.7672422888896705</v>
      </c>
      <c r="J6047" s="11">
        <v>0.73930170840935483</v>
      </c>
      <c r="K6047" s="13">
        <v>0.5885234429671099</v>
      </c>
      <c r="L6047" s="3">
        <v>0.57966870185743358</v>
      </c>
      <c r="M6047" s="3">
        <v>0.63479918592369322</v>
      </c>
      <c r="N6047" s="3">
        <v>0.4873043755988502</v>
      </c>
      <c r="O6047" s="3">
        <v>0.53890410958904111</v>
      </c>
      <c r="P6047" s="3">
        <v>0.52160853377189975</v>
      </c>
    </row>
    <row r="6048" spans="1:16" x14ac:dyDescent="0.25">
      <c r="A6048" s="11">
        <f t="shared" si="94"/>
        <v>6047</v>
      </c>
      <c r="B6048" s="12" t="s">
        <v>359</v>
      </c>
      <c r="C6048" s="12" t="s">
        <v>107</v>
      </c>
      <c r="D6048" s="3">
        <v>0.64809923434417738</v>
      </c>
      <c r="E6048" s="13">
        <v>0.5885234429671099</v>
      </c>
      <c r="F6048" s="3">
        <v>0.64809923434417738</v>
      </c>
      <c r="G6048" s="3">
        <v>0.70953559129359056</v>
      </c>
      <c r="H6048" s="3">
        <v>0.7672422888896705</v>
      </c>
      <c r="I6048" s="3">
        <v>0.70484999824147998</v>
      </c>
      <c r="J6048" s="11">
        <v>0.66470393100016589</v>
      </c>
      <c r="K6048" s="13">
        <v>0.52506443188994523</v>
      </c>
      <c r="L6048" s="3">
        <v>0.52394569389700385</v>
      </c>
      <c r="M6048" s="3">
        <v>0.57966870185743358</v>
      </c>
      <c r="N6048" s="3">
        <v>0.50074523581390395</v>
      </c>
      <c r="O6048" s="3">
        <v>0.54866749688667493</v>
      </c>
      <c r="P6048" s="3">
        <v>0.52659951118116</v>
      </c>
    </row>
    <row r="6049" spans="1:16" x14ac:dyDescent="0.25">
      <c r="A6049" s="11">
        <f t="shared" si="94"/>
        <v>6048</v>
      </c>
      <c r="B6049" s="12" t="s">
        <v>360</v>
      </c>
      <c r="C6049" s="12" t="s">
        <v>109</v>
      </c>
      <c r="D6049" s="3">
        <v>0.60368116620415258</v>
      </c>
      <c r="E6049" s="13">
        <v>0.52506443188994523</v>
      </c>
      <c r="F6049" s="3">
        <v>0.60368116620415258</v>
      </c>
      <c r="G6049" s="3">
        <v>0.64809923434417738</v>
      </c>
      <c r="H6049" s="3">
        <v>0.70484999824147998</v>
      </c>
      <c r="I6049" s="3">
        <v>0.63732282910702354</v>
      </c>
      <c r="J6049" s="11">
        <v>0.59922872781555814</v>
      </c>
      <c r="K6049" s="13">
        <v>0.47840038232432708</v>
      </c>
      <c r="L6049" s="3">
        <v>0.48494216451554734</v>
      </c>
      <c r="M6049" s="3">
        <v>0.52394569389700385</v>
      </c>
      <c r="N6049" s="3">
        <v>0.54857340572766955</v>
      </c>
      <c r="O6049" s="3">
        <v>0.58211706102117056</v>
      </c>
      <c r="P6049" s="3">
        <v>0.5608092159863558</v>
      </c>
    </row>
    <row r="6050" spans="1:16" x14ac:dyDescent="0.25">
      <c r="A6050" s="11">
        <f t="shared" si="94"/>
        <v>6049</v>
      </c>
      <c r="B6050" s="12" t="s">
        <v>360</v>
      </c>
      <c r="C6050" s="12" t="s">
        <v>85</v>
      </c>
      <c r="D6050" s="3">
        <v>0.57746832057240294</v>
      </c>
      <c r="E6050" s="13">
        <v>0.47840038232432708</v>
      </c>
      <c r="F6050" s="3">
        <v>0.57746832057240294</v>
      </c>
      <c r="G6050" s="3">
        <v>0.60368116620415258</v>
      </c>
      <c r="H6050" s="3">
        <v>0.63732282910702354</v>
      </c>
      <c r="I6050" s="3">
        <v>0.59075721872472131</v>
      </c>
      <c r="J6050" s="11">
        <v>0.54503234367225084</v>
      </c>
      <c r="K6050" s="13">
        <v>0.45165474747819556</v>
      </c>
      <c r="L6050" s="3">
        <v>0.46343097096632918</v>
      </c>
      <c r="M6050" s="3">
        <v>0.48494216451554734</v>
      </c>
      <c r="N6050" s="3">
        <v>0.6140476950920899</v>
      </c>
      <c r="O6050" s="3">
        <v>0.61661270236612697</v>
      </c>
      <c r="P6050" s="3">
        <v>0.62561197530018209</v>
      </c>
    </row>
    <row r="6051" spans="1:16" x14ac:dyDescent="0.25">
      <c r="A6051" s="11">
        <f t="shared" si="94"/>
        <v>6050</v>
      </c>
      <c r="B6051" s="12" t="s">
        <v>360</v>
      </c>
      <c r="C6051" s="12" t="s">
        <v>86</v>
      </c>
      <c r="D6051" s="3">
        <v>0.56228894312748667</v>
      </c>
      <c r="E6051" s="13">
        <v>0.45165474747819556</v>
      </c>
      <c r="F6051" s="3">
        <v>0.56228894312748667</v>
      </c>
      <c r="G6051" s="3">
        <v>0.57746832057240294</v>
      </c>
      <c r="H6051" s="3">
        <v>0.59075721872472131</v>
      </c>
      <c r="I6051" s="3">
        <v>0.56416839587802903</v>
      </c>
      <c r="J6051" s="11">
        <v>0.51575717366064022</v>
      </c>
      <c r="K6051" s="13">
        <v>0.43516701087234805</v>
      </c>
      <c r="L6051" s="3">
        <v>0.44805111162634931</v>
      </c>
      <c r="M6051" s="3">
        <v>0.46343097096632918</v>
      </c>
      <c r="N6051" s="3">
        <v>0.64859469817949533</v>
      </c>
      <c r="O6051" s="3">
        <v>0.65138231631382315</v>
      </c>
      <c r="P6051" s="3">
        <v>0.67617655344647731</v>
      </c>
    </row>
    <row r="6052" spans="1:16" x14ac:dyDescent="0.25">
      <c r="A6052" s="11">
        <f t="shared" si="94"/>
        <v>6051</v>
      </c>
      <c r="B6052" s="12" t="s">
        <v>360</v>
      </c>
      <c r="C6052" s="12" t="s">
        <v>87</v>
      </c>
      <c r="D6052" s="3">
        <v>0.55652144839346018</v>
      </c>
      <c r="E6052" s="13">
        <v>0.43516701087234805</v>
      </c>
      <c r="F6052" s="3">
        <v>0.55652144839346018</v>
      </c>
      <c r="G6052" s="3">
        <v>0.56228894312748667</v>
      </c>
      <c r="H6052" s="3">
        <v>0.56416839587802903</v>
      </c>
      <c r="I6052" s="3">
        <v>0.55147188126472757</v>
      </c>
      <c r="J6052" s="11">
        <v>0.49888041134516503</v>
      </c>
      <c r="K6052" s="13">
        <v>0.42576251514789465</v>
      </c>
      <c r="L6052" s="3">
        <v>0.44068320581188652</v>
      </c>
      <c r="M6052" s="3">
        <v>0.44805111162634931</v>
      </c>
      <c r="N6052" s="3">
        <v>0.66019908442457154</v>
      </c>
      <c r="O6052" s="3">
        <v>0.69110834371108343</v>
      </c>
      <c r="P6052" s="3">
        <v>0.72772714467362587</v>
      </c>
    </row>
    <row r="6053" spans="1:16" x14ac:dyDescent="0.25">
      <c r="A6053" s="11">
        <f t="shared" si="94"/>
        <v>6052</v>
      </c>
      <c r="B6053" s="12" t="s">
        <v>360</v>
      </c>
      <c r="C6053" s="12" t="s">
        <v>88</v>
      </c>
      <c r="D6053" s="3">
        <v>0.56536494031896756</v>
      </c>
      <c r="E6053" s="13">
        <v>0.42576251514789465</v>
      </c>
      <c r="F6053" s="3">
        <v>0.56536494031896756</v>
      </c>
      <c r="G6053" s="3">
        <v>0.55652144839346018</v>
      </c>
      <c r="H6053" s="3">
        <v>0.55147188126472757</v>
      </c>
      <c r="I6053" s="3">
        <v>0.54591495797137124</v>
      </c>
      <c r="J6053" s="11">
        <v>0.49282633935976117</v>
      </c>
      <c r="K6053" s="13">
        <v>0.42572837904726141</v>
      </c>
      <c r="L6053" s="3">
        <v>0.44220315840997498</v>
      </c>
      <c r="M6053" s="3">
        <v>0.44068320581188652</v>
      </c>
      <c r="N6053" s="3">
        <v>0.67316086447354417</v>
      </c>
      <c r="O6053" s="3">
        <v>0.72650062266500626</v>
      </c>
      <c r="P6053" s="3">
        <v>0.77644532766851682</v>
      </c>
    </row>
    <row r="6054" spans="1:16" x14ac:dyDescent="0.25">
      <c r="A6054" s="11">
        <f t="shared" si="94"/>
        <v>6053</v>
      </c>
      <c r="B6054" s="12" t="s">
        <v>360</v>
      </c>
      <c r="C6054" s="12" t="s">
        <v>89</v>
      </c>
      <c r="D6054" s="3">
        <v>0.60284529740211978</v>
      </c>
      <c r="E6054" s="13">
        <v>0.42572837904726141</v>
      </c>
      <c r="F6054" s="3">
        <v>0.60284529740211978</v>
      </c>
      <c r="G6054" s="3">
        <v>0.56536494031896756</v>
      </c>
      <c r="H6054" s="3">
        <v>0.54591495797137124</v>
      </c>
      <c r="I6054" s="3">
        <v>0.54950233883163935</v>
      </c>
      <c r="J6054" s="11">
        <v>0.50078785868303199</v>
      </c>
      <c r="K6054" s="13">
        <v>0.45162061137756232</v>
      </c>
      <c r="L6054" s="3">
        <v>0.46337944714944485</v>
      </c>
      <c r="M6054" s="3">
        <v>0.44220315840997498</v>
      </c>
      <c r="N6054" s="3">
        <v>0.68425955498775681</v>
      </c>
      <c r="O6054" s="3">
        <v>0.7631631382316314</v>
      </c>
      <c r="P6054" s="3">
        <v>0.8199174642332322</v>
      </c>
    </row>
    <row r="6055" spans="1:16" x14ac:dyDescent="0.25">
      <c r="A6055" s="11">
        <f t="shared" si="94"/>
        <v>6054</v>
      </c>
      <c r="B6055" s="12" t="s">
        <v>360</v>
      </c>
      <c r="C6055" s="12" t="s">
        <v>90</v>
      </c>
      <c r="D6055" s="3">
        <v>0.67855829349025376</v>
      </c>
      <c r="E6055" s="13">
        <v>0.45162061137756232</v>
      </c>
      <c r="F6055" s="3">
        <v>0.67855829349025376</v>
      </c>
      <c r="G6055" s="3">
        <v>0.60284529740211978</v>
      </c>
      <c r="H6055" s="3">
        <v>0.54950233883163935</v>
      </c>
      <c r="I6055" s="3">
        <v>0.58463756902191111</v>
      </c>
      <c r="J6055" s="11">
        <v>0.5474788522142976</v>
      </c>
      <c r="K6055" s="13">
        <v>0.50436088685589442</v>
      </c>
      <c r="L6055" s="3">
        <v>0.5125074065486771</v>
      </c>
      <c r="M6055" s="3">
        <v>0.46337944714944485</v>
      </c>
      <c r="N6055" s="3">
        <v>0.6904875971468114</v>
      </c>
      <c r="O6055" s="3">
        <v>0.79701120797011205</v>
      </c>
      <c r="P6055" s="3">
        <v>0.85877551641959249</v>
      </c>
    </row>
    <row r="6056" spans="1:16" x14ac:dyDescent="0.25">
      <c r="A6056" s="11">
        <f t="shared" si="94"/>
        <v>6055</v>
      </c>
      <c r="B6056" s="12" t="s">
        <v>360</v>
      </c>
      <c r="C6056" s="12" t="s">
        <v>91</v>
      </c>
      <c r="D6056" s="3">
        <v>0.72743990103313383</v>
      </c>
      <c r="E6056" s="13">
        <v>0.50436088685589442</v>
      </c>
      <c r="F6056" s="3">
        <v>0.72743990103313383</v>
      </c>
      <c r="G6056" s="3">
        <v>0.67855829349025376</v>
      </c>
      <c r="H6056" s="3">
        <v>0.58463756902191111</v>
      </c>
      <c r="I6056" s="3">
        <v>0.66176625751767315</v>
      </c>
      <c r="J6056" s="11">
        <v>0.64583678885387297</v>
      </c>
      <c r="K6056" s="13">
        <v>0.52192391063168853</v>
      </c>
      <c r="L6056" s="3">
        <v>0.53507483834402447</v>
      </c>
      <c r="M6056" s="3">
        <v>0.5125074065486771</v>
      </c>
      <c r="N6056" s="3">
        <v>0.69804641754498031</v>
      </c>
      <c r="O6056" s="3">
        <v>0.82592777085927771</v>
      </c>
      <c r="P6056" s="3">
        <v>0.89206392714924232</v>
      </c>
    </row>
    <row r="6057" spans="1:16" x14ac:dyDescent="0.25">
      <c r="A6057" s="11">
        <f t="shared" si="94"/>
        <v>6056</v>
      </c>
      <c r="B6057" s="12" t="s">
        <v>360</v>
      </c>
      <c r="C6057" s="12" t="s">
        <v>92</v>
      </c>
      <c r="D6057" s="3">
        <v>0.75619378782306335</v>
      </c>
      <c r="E6057" s="13">
        <v>0.52192391063168853</v>
      </c>
      <c r="F6057" s="3">
        <v>0.75619378782306335</v>
      </c>
      <c r="G6057" s="3">
        <v>0.72743990103313383</v>
      </c>
      <c r="H6057" s="3">
        <v>0.66176625751767315</v>
      </c>
      <c r="I6057" s="3">
        <v>0.7277107586255408</v>
      </c>
      <c r="J6057" s="11">
        <v>0.71566594791839444</v>
      </c>
      <c r="K6057" s="13">
        <v>0.53059448019252764</v>
      </c>
      <c r="L6057" s="3">
        <v>0.55411288868279363</v>
      </c>
      <c r="M6057" s="3">
        <v>0.53507483834402447</v>
      </c>
      <c r="N6057" s="3">
        <v>0.70579154689662515</v>
      </c>
      <c r="O6057" s="3">
        <v>0.8442839352428394</v>
      </c>
      <c r="P6057" s="3">
        <v>0.92912126818794405</v>
      </c>
    </row>
    <row r="6058" spans="1:16" x14ac:dyDescent="0.25">
      <c r="A6058" s="11">
        <f t="shared" si="94"/>
        <v>6057</v>
      </c>
      <c r="B6058" s="12" t="s">
        <v>360</v>
      </c>
      <c r="C6058" s="12" t="s">
        <v>93</v>
      </c>
      <c r="D6058" s="3">
        <v>0.78250693771105684</v>
      </c>
      <c r="E6058" s="13">
        <v>0.53059448019252764</v>
      </c>
      <c r="F6058" s="3">
        <v>0.78250693771105684</v>
      </c>
      <c r="G6058" s="3">
        <v>0.75619378782306335</v>
      </c>
      <c r="H6058" s="3">
        <v>0.7277107586255408</v>
      </c>
      <c r="I6058" s="3">
        <v>0.77663278584743078</v>
      </c>
      <c r="J6058" s="11">
        <v>0.75140985238016256</v>
      </c>
      <c r="K6058" s="13">
        <v>0.56073665705166498</v>
      </c>
      <c r="L6058" s="3">
        <v>0.57801993971713428</v>
      </c>
      <c r="M6058" s="3">
        <v>0.55411288868279363</v>
      </c>
      <c r="N6058" s="3">
        <v>0.70874587458745875</v>
      </c>
      <c r="O6058" s="3">
        <v>0.85075965130759656</v>
      </c>
      <c r="P6058" s="3">
        <v>0.95709891348211096</v>
      </c>
    </row>
    <row r="6059" spans="1:16" x14ac:dyDescent="0.25">
      <c r="A6059" s="11">
        <f t="shared" si="94"/>
        <v>6058</v>
      </c>
      <c r="B6059" s="12" t="s">
        <v>360</v>
      </c>
      <c r="C6059" s="12" t="s">
        <v>94</v>
      </c>
      <c r="D6059" s="3">
        <v>0.80305259286502395</v>
      </c>
      <c r="E6059" s="13">
        <v>0.56073665705166498</v>
      </c>
      <c r="F6059" s="3">
        <v>0.80305259286502395</v>
      </c>
      <c r="G6059" s="3">
        <v>0.78250693771105684</v>
      </c>
      <c r="H6059" s="3">
        <v>0.77663278584743078</v>
      </c>
      <c r="I6059" s="3">
        <v>0.81623465691274222</v>
      </c>
      <c r="J6059" s="11">
        <v>0.78147288107480506</v>
      </c>
      <c r="K6059" s="13">
        <v>0.59692092372288319</v>
      </c>
      <c r="L6059" s="3">
        <v>0.6044258958703661</v>
      </c>
      <c r="M6059" s="3">
        <v>0.57801993971713428</v>
      </c>
      <c r="N6059" s="3">
        <v>0.71364313850739913</v>
      </c>
      <c r="O6059" s="3">
        <v>0.85733499377334998</v>
      </c>
      <c r="P6059" s="3">
        <v>0.97465299192154553</v>
      </c>
    </row>
    <row r="6060" spans="1:16" x14ac:dyDescent="0.25">
      <c r="A6060" s="11">
        <f t="shared" si="94"/>
        <v>6059</v>
      </c>
      <c r="B6060" s="12" t="s">
        <v>360</v>
      </c>
      <c r="C6060" s="12" t="s">
        <v>95</v>
      </c>
      <c r="D6060" s="3">
        <v>0.8212745327493397</v>
      </c>
      <c r="E6060" s="13">
        <v>0.59692092372288319</v>
      </c>
      <c r="F6060" s="3">
        <v>0.8212745327493397</v>
      </c>
      <c r="G6060" s="3">
        <v>0.80305259286502395</v>
      </c>
      <c r="H6060" s="3">
        <v>0.81623465691274222</v>
      </c>
      <c r="I6060" s="3">
        <v>0.84359722857243347</v>
      </c>
      <c r="J6060" s="11">
        <v>0.81033338862166193</v>
      </c>
      <c r="K6060" s="13">
        <v>0.6283432043557664</v>
      </c>
      <c r="L6060" s="3">
        <v>0.63036813767163868</v>
      </c>
      <c r="M6060" s="3">
        <v>0.6044258958703661</v>
      </c>
      <c r="N6060" s="3">
        <v>0.71374960076652827</v>
      </c>
      <c r="O6060" s="3">
        <v>0.8559402241594023</v>
      </c>
      <c r="P6060" s="3">
        <v>0.97603112603455244</v>
      </c>
    </row>
    <row r="6061" spans="1:16" x14ac:dyDescent="0.25">
      <c r="A6061" s="11">
        <f t="shared" si="94"/>
        <v>6060</v>
      </c>
      <c r="B6061" s="12" t="s">
        <v>360</v>
      </c>
      <c r="C6061" s="12" t="s">
        <v>96</v>
      </c>
      <c r="D6061" s="3">
        <v>0.83509980273496276</v>
      </c>
      <c r="E6061" s="13">
        <v>0.6283432043557664</v>
      </c>
      <c r="F6061" s="3">
        <v>0.83509980273496276</v>
      </c>
      <c r="G6061" s="3">
        <v>0.8212745327493397</v>
      </c>
      <c r="H6061" s="3">
        <v>0.84359722857243347</v>
      </c>
      <c r="I6061" s="3">
        <v>0.85981078324482119</v>
      </c>
      <c r="J6061" s="11">
        <v>0.82795654337369384</v>
      </c>
      <c r="K6061" s="13">
        <v>0.66340097970608813</v>
      </c>
      <c r="L6061" s="3">
        <v>0.65594971275472091</v>
      </c>
      <c r="M6061" s="3">
        <v>0.63036813767163868</v>
      </c>
      <c r="N6061" s="3">
        <v>0.70674970722878738</v>
      </c>
      <c r="O6061" s="3">
        <v>0.83618929016189292</v>
      </c>
      <c r="P6061" s="3">
        <v>0.94528579151343506</v>
      </c>
    </row>
    <row r="6062" spans="1:16" x14ac:dyDescent="0.25">
      <c r="A6062" s="11">
        <f t="shared" si="94"/>
        <v>6061</v>
      </c>
      <c r="B6062" s="12" t="s">
        <v>360</v>
      </c>
      <c r="C6062" s="12" t="s">
        <v>97</v>
      </c>
      <c r="D6062" s="3">
        <v>0.84305727373031525</v>
      </c>
      <c r="E6062" s="13">
        <v>0.66340097970608813</v>
      </c>
      <c r="F6062" s="3">
        <v>0.84305727373031525</v>
      </c>
      <c r="G6062" s="3">
        <v>0.83509980273496276</v>
      </c>
      <c r="H6062" s="3">
        <v>0.85981078324482119</v>
      </c>
      <c r="I6062" s="3">
        <v>0.87183906024689617</v>
      </c>
      <c r="J6062" s="11">
        <v>0.8371620500912258</v>
      </c>
      <c r="K6062" s="13">
        <v>0.7035791701513936</v>
      </c>
      <c r="L6062" s="3">
        <v>0.68490609784372825</v>
      </c>
      <c r="M6062" s="3">
        <v>0.65594971275472091</v>
      </c>
      <c r="N6062" s="3">
        <v>0.69620994357500265</v>
      </c>
      <c r="O6062" s="3">
        <v>0.81718555417185557</v>
      </c>
      <c r="P6062" s="3">
        <v>0.88870615287390464</v>
      </c>
    </row>
    <row r="6063" spans="1:16" x14ac:dyDescent="0.25">
      <c r="A6063" s="11">
        <f t="shared" si="94"/>
        <v>6062</v>
      </c>
      <c r="B6063" s="12" t="s">
        <v>360</v>
      </c>
      <c r="C6063" s="12" t="s">
        <v>98</v>
      </c>
      <c r="D6063" s="3">
        <v>0.84173660102310344</v>
      </c>
      <c r="E6063" s="13">
        <v>0.7035791701513936</v>
      </c>
      <c r="F6063" s="3">
        <v>0.84173660102310344</v>
      </c>
      <c r="G6063" s="3">
        <v>0.84305727373031525</v>
      </c>
      <c r="H6063" s="3">
        <v>0.87183906024689617</v>
      </c>
      <c r="I6063" s="3">
        <v>0.87690359793198047</v>
      </c>
      <c r="J6063" s="11">
        <v>0.84703101675236359</v>
      </c>
      <c r="K6063" s="13">
        <v>0.73710082097322027</v>
      </c>
      <c r="L6063" s="3">
        <v>0.71051343483525264</v>
      </c>
      <c r="M6063" s="3">
        <v>0.68490609784372825</v>
      </c>
      <c r="N6063" s="3">
        <v>0.70576493133184282</v>
      </c>
      <c r="O6063" s="3">
        <v>0.81227895392278959</v>
      </c>
      <c r="P6063" s="3">
        <v>0.87112161843197289</v>
      </c>
    </row>
    <row r="6064" spans="1:16" x14ac:dyDescent="0.25">
      <c r="A6064" s="11">
        <f t="shared" si="94"/>
        <v>6063</v>
      </c>
      <c r="B6064" s="12" t="s">
        <v>360</v>
      </c>
      <c r="C6064" s="12" t="s">
        <v>99</v>
      </c>
      <c r="D6064" s="3">
        <v>0.83428065130897056</v>
      </c>
      <c r="E6064" s="13">
        <v>0.73710082097322027</v>
      </c>
      <c r="F6064" s="3">
        <v>0.83428065130897056</v>
      </c>
      <c r="G6064" s="3">
        <v>0.84173660102310344</v>
      </c>
      <c r="H6064" s="3">
        <v>0.87690359793198047</v>
      </c>
      <c r="I6064" s="3">
        <v>0.88126472760524743</v>
      </c>
      <c r="J6064" s="11">
        <v>0.84557969812572564</v>
      </c>
      <c r="K6064" s="13">
        <v>0.76710645342982475</v>
      </c>
      <c r="L6064" s="3">
        <v>0.73418862869361368</v>
      </c>
      <c r="M6064" s="3">
        <v>0.71051343483525264</v>
      </c>
      <c r="N6064" s="3">
        <v>0.70821356329181306</v>
      </c>
      <c r="O6064" s="3">
        <v>0.78241594022415939</v>
      </c>
      <c r="P6064" s="3">
        <v>0.85154602282677405</v>
      </c>
    </row>
    <row r="6065" spans="1:16" x14ac:dyDescent="0.25">
      <c r="A6065" s="11">
        <f t="shared" si="94"/>
        <v>6064</v>
      </c>
      <c r="B6065" s="12" t="s">
        <v>360</v>
      </c>
      <c r="C6065" s="12" t="s">
        <v>100</v>
      </c>
      <c r="D6065" s="3">
        <v>0.83244173994449833</v>
      </c>
      <c r="E6065" s="13">
        <v>0.76710645342982475</v>
      </c>
      <c r="F6065" s="3">
        <v>0.83244173994449833</v>
      </c>
      <c r="G6065" s="3">
        <v>0.83428065130897056</v>
      </c>
      <c r="H6065" s="3">
        <v>0.88126472760524743</v>
      </c>
      <c r="I6065" s="3">
        <v>0.88397284845074386</v>
      </c>
      <c r="J6065" s="11">
        <v>0.84810913916072317</v>
      </c>
      <c r="K6065" s="13">
        <v>0.78859512877843962</v>
      </c>
      <c r="L6065" s="3">
        <v>0.75044439292062759</v>
      </c>
      <c r="M6065" s="3">
        <v>0.73418862869361368</v>
      </c>
      <c r="N6065" s="3">
        <v>0.6632066432449697</v>
      </c>
      <c r="O6065" s="3">
        <v>0.72555417185554172</v>
      </c>
      <c r="P6065" s="3">
        <v>0.78987642476986708</v>
      </c>
    </row>
    <row r="6066" spans="1:16" x14ac:dyDescent="0.25">
      <c r="A6066" s="11">
        <f t="shared" si="94"/>
        <v>6065</v>
      </c>
      <c r="B6066" s="12" t="s">
        <v>360</v>
      </c>
      <c r="C6066" s="12" t="s">
        <v>101</v>
      </c>
      <c r="D6066" s="3">
        <v>0.81876692634324122</v>
      </c>
      <c r="E6066" s="13">
        <v>0.78859512877843962</v>
      </c>
      <c r="F6066" s="3">
        <v>0.81876692634324122</v>
      </c>
      <c r="G6066" s="3">
        <v>0.83244173994449833</v>
      </c>
      <c r="H6066" s="3">
        <v>0.88397284845074386</v>
      </c>
      <c r="I6066" s="3">
        <v>0.88889670453346459</v>
      </c>
      <c r="J6066" s="11">
        <v>0.85362414994194724</v>
      </c>
      <c r="K6066" s="13">
        <v>0.78678591544487875</v>
      </c>
      <c r="L6066" s="3">
        <v>0.74549810649972947</v>
      </c>
      <c r="M6066" s="3">
        <v>0.75044439292062759</v>
      </c>
      <c r="N6066" s="3">
        <v>0.6023634621526669</v>
      </c>
      <c r="O6066" s="3">
        <v>0.65808219178082195</v>
      </c>
      <c r="P6066" s="3">
        <v>0.70609576889985304</v>
      </c>
    </row>
    <row r="6067" spans="1:16" x14ac:dyDescent="0.25">
      <c r="A6067" s="11">
        <f t="shared" si="94"/>
        <v>6066</v>
      </c>
      <c r="B6067" s="12" t="s">
        <v>360</v>
      </c>
      <c r="C6067" s="12" t="s">
        <v>102</v>
      </c>
      <c r="D6067" s="3">
        <v>0.79755257614764785</v>
      </c>
      <c r="E6067" s="13">
        <v>0.78678591544487875</v>
      </c>
      <c r="F6067" s="3">
        <v>0.79755257614764785</v>
      </c>
      <c r="G6067" s="3">
        <v>0.81876692634324122</v>
      </c>
      <c r="H6067" s="3">
        <v>0.88889670453346459</v>
      </c>
      <c r="I6067" s="3">
        <v>0.87662223472725354</v>
      </c>
      <c r="J6067" s="11">
        <v>0.85072151268867147</v>
      </c>
      <c r="K6067" s="13">
        <v>0.76408540852378437</v>
      </c>
      <c r="L6067" s="3">
        <v>0.72687224669603523</v>
      </c>
      <c r="M6067" s="3">
        <v>0.74549810649972947</v>
      </c>
      <c r="N6067" s="3">
        <v>0.54817417225593523</v>
      </c>
      <c r="O6067" s="3">
        <v>0.5975591531755915</v>
      </c>
      <c r="P6067" s="3">
        <v>0.62802561349810027</v>
      </c>
    </row>
    <row r="6068" spans="1:16" x14ac:dyDescent="0.25">
      <c r="A6068" s="11">
        <f t="shared" si="94"/>
        <v>6067</v>
      </c>
      <c r="B6068" s="12" t="s">
        <v>360</v>
      </c>
      <c r="C6068" s="12" t="s">
        <v>103</v>
      </c>
      <c r="D6068" s="3">
        <v>0.79618175131231406</v>
      </c>
      <c r="E6068" s="13">
        <v>0.76408540852378437</v>
      </c>
      <c r="F6068" s="3">
        <v>0.79618175131231406</v>
      </c>
      <c r="G6068" s="3">
        <v>0.79755257614764785</v>
      </c>
      <c r="H6068" s="3">
        <v>0.87662223472725354</v>
      </c>
      <c r="I6068" s="3">
        <v>0.8518974431118771</v>
      </c>
      <c r="J6068" s="11">
        <v>0.84475037319621826</v>
      </c>
      <c r="K6068" s="13">
        <v>0.72926658587789517</v>
      </c>
      <c r="L6068" s="3">
        <v>0.70577324368189198</v>
      </c>
      <c r="M6068" s="3">
        <v>0.72687224669603523</v>
      </c>
      <c r="N6068" s="3">
        <v>0.51748642606196105</v>
      </c>
      <c r="O6068" s="3">
        <v>0.56408468244084686</v>
      </c>
      <c r="P6068" s="3">
        <v>0.57028483976335687</v>
      </c>
    </row>
    <row r="6069" spans="1:16" x14ac:dyDescent="0.25">
      <c r="A6069" s="11">
        <f t="shared" si="94"/>
        <v>6068</v>
      </c>
      <c r="B6069" s="12" t="s">
        <v>360</v>
      </c>
      <c r="C6069" s="12" t="s">
        <v>104</v>
      </c>
      <c r="D6069" s="3">
        <v>0.78872580159818118</v>
      </c>
      <c r="E6069" s="13">
        <v>0.72926658587789517</v>
      </c>
      <c r="F6069" s="3">
        <v>0.78872580159818118</v>
      </c>
      <c r="G6069" s="3">
        <v>0.79618175131231406</v>
      </c>
      <c r="H6069" s="3">
        <v>0.8518974431118771</v>
      </c>
      <c r="I6069" s="3">
        <v>0.85650476558928001</v>
      </c>
      <c r="J6069" s="11">
        <v>0.86370044783546196</v>
      </c>
      <c r="K6069" s="13">
        <v>0.72259297820409973</v>
      </c>
      <c r="L6069" s="3">
        <v>0.69737486152974215</v>
      </c>
      <c r="M6069" s="3">
        <v>0.70577324368189198</v>
      </c>
      <c r="N6069" s="3">
        <v>0.49994676887043543</v>
      </c>
      <c r="O6069" s="3">
        <v>0.53955168119551677</v>
      </c>
      <c r="P6069" s="3">
        <v>0.53804716111986717</v>
      </c>
    </row>
    <row r="6070" spans="1:16" x14ac:dyDescent="0.25">
      <c r="A6070" s="11">
        <f t="shared" si="94"/>
        <v>6069</v>
      </c>
      <c r="B6070" s="12" t="s">
        <v>360</v>
      </c>
      <c r="C6070" s="12" t="s">
        <v>105</v>
      </c>
      <c r="D6070" s="3">
        <v>0.74462536360292886</v>
      </c>
      <c r="E6070" s="13">
        <v>0.72259297820409973</v>
      </c>
      <c r="F6070" s="3">
        <v>0.74462536360292886</v>
      </c>
      <c r="G6070" s="3">
        <v>0.78872580159818118</v>
      </c>
      <c r="H6070" s="3">
        <v>0.85650476558928001</v>
      </c>
      <c r="I6070" s="3">
        <v>0.84616466781556643</v>
      </c>
      <c r="J6070" s="11">
        <v>0.84864820036490296</v>
      </c>
      <c r="K6070" s="13">
        <v>0.67993992046288554</v>
      </c>
      <c r="L6070" s="3">
        <v>0.6598397609294897</v>
      </c>
      <c r="M6070" s="3">
        <v>0.69737486152974215</v>
      </c>
      <c r="N6070" s="3">
        <v>0.48954008304056212</v>
      </c>
      <c r="O6070" s="3">
        <v>0.52488169364881698</v>
      </c>
      <c r="P6070" s="3">
        <v>0.51892840555212927</v>
      </c>
    </row>
    <row r="6071" spans="1:16" x14ac:dyDescent="0.25">
      <c r="A6071" s="11">
        <f t="shared" si="94"/>
        <v>6070</v>
      </c>
      <c r="B6071" s="12" t="s">
        <v>360</v>
      </c>
      <c r="C6071" s="12" t="s">
        <v>106</v>
      </c>
      <c r="D6071" s="3">
        <v>0.67752181617573304</v>
      </c>
      <c r="E6071" s="13">
        <v>0.67993992046288554</v>
      </c>
      <c r="F6071" s="3">
        <v>0.67752181617573304</v>
      </c>
      <c r="G6071" s="3">
        <v>0.74462536360292886</v>
      </c>
      <c r="H6071" s="3">
        <v>0.84616466781556643</v>
      </c>
      <c r="I6071" s="3">
        <v>0.79815707100903877</v>
      </c>
      <c r="J6071" s="11">
        <v>0.79698125725659308</v>
      </c>
      <c r="K6071" s="13">
        <v>0.61291368686954895</v>
      </c>
      <c r="L6071" s="3">
        <v>0.60326660999046811</v>
      </c>
      <c r="M6071" s="3">
        <v>0.6598397609294897</v>
      </c>
      <c r="N6071" s="3">
        <v>0.48890130948578731</v>
      </c>
      <c r="O6071" s="3">
        <v>0.519601494396015</v>
      </c>
      <c r="P6071" s="3">
        <v>0.5085923997045767</v>
      </c>
    </row>
    <row r="6072" spans="1:16" x14ac:dyDescent="0.25">
      <c r="A6072" s="11">
        <f t="shared" si="94"/>
        <v>6071</v>
      </c>
      <c r="B6072" s="12" t="s">
        <v>360</v>
      </c>
      <c r="C6072" s="12" t="s">
        <v>107</v>
      </c>
      <c r="D6072" s="3">
        <v>0.61038483399645593</v>
      </c>
      <c r="E6072" s="13">
        <v>0.61291368686954895</v>
      </c>
      <c r="F6072" s="3">
        <v>0.61038483399645593</v>
      </c>
      <c r="G6072" s="3">
        <v>0.67752181617573304</v>
      </c>
      <c r="H6072" s="3">
        <v>0.79815707100903877</v>
      </c>
      <c r="I6072" s="3">
        <v>0.72799212183026762</v>
      </c>
      <c r="J6072" s="11">
        <v>0.72001990379830816</v>
      </c>
      <c r="K6072" s="13">
        <v>0.54795268736452241</v>
      </c>
      <c r="L6072" s="3">
        <v>0.54481283973516759</v>
      </c>
      <c r="M6072" s="3">
        <v>0.60326660999046811</v>
      </c>
      <c r="N6072" s="3">
        <v>0.50284786543170445</v>
      </c>
      <c r="O6072" s="3">
        <v>0.53008717310087172</v>
      </c>
      <c r="P6072" s="3">
        <v>0.51430290017283786</v>
      </c>
    </row>
    <row r="6073" spans="1:16" x14ac:dyDescent="0.25">
      <c r="A6073" s="11">
        <f t="shared" si="94"/>
        <v>6072</v>
      </c>
      <c r="B6073" s="12" t="s">
        <v>361</v>
      </c>
      <c r="C6073" s="12" t="s">
        <v>109</v>
      </c>
      <c r="D6073" s="3">
        <v>0.55717342605904574</v>
      </c>
      <c r="E6073" s="13">
        <v>0.54795268736452241</v>
      </c>
      <c r="F6073" s="3">
        <v>0.55717342605904574</v>
      </c>
      <c r="G6073" s="3">
        <v>0.61038483399645593</v>
      </c>
      <c r="H6073" s="3">
        <v>0.72799212183026762</v>
      </c>
      <c r="I6073" s="3">
        <v>0.65272746456582142</v>
      </c>
      <c r="J6073" s="11">
        <v>0.64716370874108475</v>
      </c>
      <c r="K6073" s="13">
        <v>0.49929167591186058</v>
      </c>
      <c r="L6073" s="3">
        <v>0.50315583378416673</v>
      </c>
      <c r="M6073" s="3">
        <v>0.54481283973516759</v>
      </c>
      <c r="N6073" s="3">
        <v>0.54937187267113807</v>
      </c>
      <c r="O6073" s="3">
        <v>0.56368617683686173</v>
      </c>
      <c r="P6073" s="3">
        <v>0.54654057881632756</v>
      </c>
    </row>
    <row r="6074" spans="1:16" x14ac:dyDescent="0.25">
      <c r="A6074" s="11">
        <f t="shared" si="94"/>
        <v>6073</v>
      </c>
      <c r="B6074" s="12" t="s">
        <v>361</v>
      </c>
      <c r="C6074" s="12" t="s">
        <v>85</v>
      </c>
      <c r="D6074" s="3">
        <v>0.52658062790464411</v>
      </c>
      <c r="E6074" s="13">
        <v>0.49929167591186058</v>
      </c>
      <c r="F6074" s="3">
        <v>0.52658062790464411</v>
      </c>
      <c r="G6074" s="3">
        <v>0.55717342605904574</v>
      </c>
      <c r="H6074" s="3">
        <v>0.65272746456582142</v>
      </c>
      <c r="I6074" s="3">
        <v>0.59448528118735278</v>
      </c>
      <c r="J6074" s="11">
        <v>0.59371371703433407</v>
      </c>
      <c r="K6074" s="13">
        <v>0.46971274471317143</v>
      </c>
      <c r="L6074" s="3">
        <v>0.47860473503877166</v>
      </c>
      <c r="M6074" s="3">
        <v>0.50315583378416673</v>
      </c>
      <c r="N6074" s="3">
        <v>0.61734802512509312</v>
      </c>
      <c r="O6074" s="3">
        <v>0.59990037359900372</v>
      </c>
      <c r="P6074" s="3">
        <v>0.6081416508676154</v>
      </c>
    </row>
    <row r="6075" spans="1:16" x14ac:dyDescent="0.25">
      <c r="A6075" s="11">
        <f t="shared" si="94"/>
        <v>6074</v>
      </c>
      <c r="B6075" s="12" t="s">
        <v>361</v>
      </c>
      <c r="C6075" s="12" t="s">
        <v>86</v>
      </c>
      <c r="D6075" s="3">
        <v>0.50687084155270989</v>
      </c>
      <c r="E6075" s="13">
        <v>0.46971274471317143</v>
      </c>
      <c r="F6075" s="3">
        <v>0.50687084155270989</v>
      </c>
      <c r="G6075" s="3">
        <v>0.52658062790464411</v>
      </c>
      <c r="H6075" s="3">
        <v>0.59448528118735278</v>
      </c>
      <c r="I6075" s="3">
        <v>0.55780255337108287</v>
      </c>
      <c r="J6075" s="11">
        <v>0.55701608890363241</v>
      </c>
      <c r="K6075" s="13">
        <v>0.45105736571711413</v>
      </c>
      <c r="L6075" s="3">
        <v>0.46041682767859443</v>
      </c>
      <c r="M6075" s="3">
        <v>0.47860473503877166</v>
      </c>
      <c r="N6075" s="3">
        <v>0.65154902587032892</v>
      </c>
      <c r="O6075" s="3">
        <v>0.63442092154420926</v>
      </c>
      <c r="P6075" s="3">
        <v>0.6591059640466892</v>
      </c>
    </row>
    <row r="6076" spans="1:16" x14ac:dyDescent="0.25">
      <c r="A6076" s="11">
        <f t="shared" si="94"/>
        <v>6075</v>
      </c>
      <c r="B6076" s="12" t="s">
        <v>361</v>
      </c>
      <c r="C6076" s="12" t="s">
        <v>87</v>
      </c>
      <c r="D6076" s="3">
        <v>0.49632217727105554</v>
      </c>
      <c r="E6076" s="13">
        <v>0.45105736571711413</v>
      </c>
      <c r="F6076" s="3">
        <v>0.49632217727105554</v>
      </c>
      <c r="G6076" s="3">
        <v>0.50687084155270989</v>
      </c>
      <c r="H6076" s="3">
        <v>0.55780255337108287</v>
      </c>
      <c r="I6076" s="3">
        <v>0.53353497696338759</v>
      </c>
      <c r="J6076" s="11">
        <v>0.53375352463095038</v>
      </c>
      <c r="K6076" s="13">
        <v>0.44190889074740991</v>
      </c>
      <c r="L6076" s="3">
        <v>0.45194115980111804</v>
      </c>
      <c r="M6076" s="3">
        <v>0.46041682767859443</v>
      </c>
      <c r="N6076" s="3">
        <v>0.66429788140104329</v>
      </c>
      <c r="O6076" s="3">
        <v>0.66657534246575345</v>
      </c>
      <c r="P6076" s="3">
        <v>0.71662212476301423</v>
      </c>
    </row>
    <row r="6077" spans="1:16" x14ac:dyDescent="0.25">
      <c r="A6077" s="11">
        <f t="shared" si="94"/>
        <v>6076</v>
      </c>
      <c r="B6077" s="12" t="s">
        <v>361</v>
      </c>
      <c r="C6077" s="12" t="s">
        <v>88</v>
      </c>
      <c r="D6077" s="3">
        <v>0.50021732588852852</v>
      </c>
      <c r="E6077" s="13">
        <v>0.44190889074740991</v>
      </c>
      <c r="F6077" s="3">
        <v>0.50021732588852852</v>
      </c>
      <c r="G6077" s="3">
        <v>0.49632217727105554</v>
      </c>
      <c r="H6077" s="3">
        <v>0.53353497696338759</v>
      </c>
      <c r="I6077" s="3">
        <v>0.5209791439524496</v>
      </c>
      <c r="J6077" s="11">
        <v>0.51953060208989887</v>
      </c>
      <c r="K6077" s="13">
        <v>0.44313779037020601</v>
      </c>
      <c r="L6077" s="3">
        <v>0.45364144575830179</v>
      </c>
      <c r="M6077" s="3">
        <v>0.45194115980111804</v>
      </c>
      <c r="N6077" s="3">
        <v>0.67587565208133715</v>
      </c>
      <c r="O6077" s="3">
        <v>0.70176836861768366</v>
      </c>
      <c r="P6077" s="3">
        <v>0.77407356647403258</v>
      </c>
    </row>
    <row r="6078" spans="1:16" x14ac:dyDescent="0.25">
      <c r="A6078" s="11">
        <f t="shared" si="94"/>
        <v>6077</v>
      </c>
      <c r="B6078" s="12" t="s">
        <v>361</v>
      </c>
      <c r="C6078" s="12" t="s">
        <v>89</v>
      </c>
      <c r="D6078" s="3">
        <v>0.53405329499481757</v>
      </c>
      <c r="E6078" s="13">
        <v>0.44313779037020601</v>
      </c>
      <c r="F6078" s="3">
        <v>0.53405329499481757</v>
      </c>
      <c r="G6078" s="3">
        <v>0.50021732588852852</v>
      </c>
      <c r="H6078" s="3">
        <v>0.5209791439524496</v>
      </c>
      <c r="I6078" s="3">
        <v>0.51756761509513594</v>
      </c>
      <c r="J6078" s="11">
        <v>0.51629623486482001</v>
      </c>
      <c r="K6078" s="13">
        <v>0.46675997200839747</v>
      </c>
      <c r="L6078" s="3">
        <v>0.47489502022309815</v>
      </c>
      <c r="M6078" s="3">
        <v>0.45364144575830179</v>
      </c>
      <c r="N6078" s="3">
        <v>0.6826093899712552</v>
      </c>
      <c r="O6078" s="3">
        <v>0.73349937733499382</v>
      </c>
      <c r="P6078" s="3">
        <v>0.82750481585539493</v>
      </c>
    </row>
    <row r="6079" spans="1:16" x14ac:dyDescent="0.25">
      <c r="A6079" s="11">
        <f t="shared" si="94"/>
        <v>6078</v>
      </c>
      <c r="B6079" s="12" t="s">
        <v>361</v>
      </c>
      <c r="C6079" s="12" t="s">
        <v>90</v>
      </c>
      <c r="D6079" s="3">
        <v>0.59848206225550837</v>
      </c>
      <c r="E6079" s="13">
        <v>0.46675997200839747</v>
      </c>
      <c r="F6079" s="3">
        <v>0.59848206225550837</v>
      </c>
      <c r="G6079" s="3">
        <v>0.53405329499481757</v>
      </c>
      <c r="H6079" s="3">
        <v>0.51756761509513594</v>
      </c>
      <c r="I6079" s="3">
        <v>0.54535223156191748</v>
      </c>
      <c r="J6079" s="11">
        <v>0.54834964339028036</v>
      </c>
      <c r="K6079" s="13">
        <v>0.52098516786427485</v>
      </c>
      <c r="L6079" s="3">
        <v>0.52191050313007192</v>
      </c>
      <c r="M6079" s="3">
        <v>0.47489502022309815</v>
      </c>
      <c r="N6079" s="3">
        <v>0.68918343447247954</v>
      </c>
      <c r="O6079" s="3">
        <v>0.76241594022415937</v>
      </c>
      <c r="P6079" s="3">
        <v>0.86849098121626056</v>
      </c>
    </row>
    <row r="6080" spans="1:16" x14ac:dyDescent="0.25">
      <c r="A6080" s="11">
        <f t="shared" si="94"/>
        <v>6079</v>
      </c>
      <c r="B6080" s="12" t="s">
        <v>361</v>
      </c>
      <c r="C6080" s="12" t="s">
        <v>91</v>
      </c>
      <c r="D6080" s="3">
        <v>0.63638035373967705</v>
      </c>
      <c r="E6080" s="13">
        <v>0.52098516786427485</v>
      </c>
      <c r="F6080" s="3">
        <v>0.63638035373967705</v>
      </c>
      <c r="G6080" s="3">
        <v>0.59848206225550837</v>
      </c>
      <c r="H6080" s="3">
        <v>0.54535223156191748</v>
      </c>
      <c r="I6080" s="3">
        <v>0.61083951746210385</v>
      </c>
      <c r="J6080" s="11">
        <v>0.62477193564438549</v>
      </c>
      <c r="K6080" s="13">
        <v>0.53764358497328846</v>
      </c>
      <c r="L6080" s="3">
        <v>0.54566298271375946</v>
      </c>
      <c r="M6080" s="3">
        <v>0.52191050313007192</v>
      </c>
      <c r="N6080" s="3">
        <v>0.70150644096667736</v>
      </c>
      <c r="O6080" s="3">
        <v>0.79093399750934001</v>
      </c>
      <c r="P6080" s="3">
        <v>0.89791909362936562</v>
      </c>
    </row>
    <row r="6081" spans="1:16" x14ac:dyDescent="0.25">
      <c r="A6081" s="11">
        <f t="shared" si="94"/>
        <v>6080</v>
      </c>
      <c r="B6081" s="12" t="s">
        <v>361</v>
      </c>
      <c r="C6081" s="12" t="s">
        <v>92</v>
      </c>
      <c r="D6081" s="3">
        <v>0.67225584272292616</v>
      </c>
      <c r="E6081" s="13">
        <v>0.53764358497328846</v>
      </c>
      <c r="F6081" s="3">
        <v>0.67225584272292616</v>
      </c>
      <c r="G6081" s="3">
        <v>0.63638035373967705</v>
      </c>
      <c r="H6081" s="3">
        <v>0.61083951746210385</v>
      </c>
      <c r="I6081" s="3">
        <v>0.66802658882284671</v>
      </c>
      <c r="J6081" s="11">
        <v>0.68435893182949081</v>
      </c>
      <c r="K6081" s="13">
        <v>0.55326085101298883</v>
      </c>
      <c r="L6081" s="3">
        <v>0.56714841435453534</v>
      </c>
      <c r="M6081" s="3">
        <v>0.54566298271375946</v>
      </c>
      <c r="N6081" s="3">
        <v>0.71164697114872777</v>
      </c>
      <c r="O6081" s="3">
        <v>0.81673723536737231</v>
      </c>
      <c r="P6081" s="3">
        <v>0.93079634832530056</v>
      </c>
    </row>
    <row r="6082" spans="1:16" x14ac:dyDescent="0.25">
      <c r="A6082" s="11">
        <f t="shared" si="94"/>
        <v>6081</v>
      </c>
      <c r="B6082" s="12" t="s">
        <v>361</v>
      </c>
      <c r="C6082" s="12" t="s">
        <v>93</v>
      </c>
      <c r="D6082" s="3">
        <v>0.70199605469925441</v>
      </c>
      <c r="E6082" s="13">
        <v>0.55326085101298883</v>
      </c>
      <c r="F6082" s="3">
        <v>0.70199605469925441</v>
      </c>
      <c r="G6082" s="3">
        <v>0.67225584272292616</v>
      </c>
      <c r="H6082" s="3">
        <v>0.66802658882284671</v>
      </c>
      <c r="I6082" s="3">
        <v>0.71353708718742304</v>
      </c>
      <c r="J6082" s="11">
        <v>0.71877591640404714</v>
      </c>
      <c r="K6082" s="13">
        <v>0.58516103705473721</v>
      </c>
      <c r="L6082" s="3">
        <v>0.59543498982404619</v>
      </c>
      <c r="M6082" s="3">
        <v>0.56714841435453534</v>
      </c>
      <c r="N6082" s="3">
        <v>0.71710316192909618</v>
      </c>
      <c r="O6082" s="3">
        <v>0.83932752179327519</v>
      </c>
      <c r="P6082" s="3">
        <v>0.95131608000791856</v>
      </c>
    </row>
    <row r="6083" spans="1:16" x14ac:dyDescent="0.25">
      <c r="A6083" s="11">
        <f t="shared" si="94"/>
        <v>6082</v>
      </c>
      <c r="B6083" s="12" t="s">
        <v>361</v>
      </c>
      <c r="C6083" s="12" t="s">
        <v>94</v>
      </c>
      <c r="D6083" s="3">
        <v>0.72906148650907754</v>
      </c>
      <c r="E6083" s="13">
        <v>0.58516103705473721</v>
      </c>
      <c r="F6083" s="3">
        <v>0.72906148650907754</v>
      </c>
      <c r="G6083" s="3">
        <v>0.70199605469925441</v>
      </c>
      <c r="H6083" s="3">
        <v>0.71353708718742304</v>
      </c>
      <c r="I6083" s="3">
        <v>0.74765237576055987</v>
      </c>
      <c r="J6083" s="11">
        <v>0.74166528445845081</v>
      </c>
      <c r="K6083" s="13">
        <v>0.63546058133779382</v>
      </c>
      <c r="L6083" s="3">
        <v>0.62457170827214881</v>
      </c>
      <c r="M6083" s="3">
        <v>0.59543498982404619</v>
      </c>
      <c r="N6083" s="3">
        <v>0.71851378686255718</v>
      </c>
      <c r="O6083" s="3">
        <v>0.85227895392278952</v>
      </c>
      <c r="P6083" s="3">
        <v>0.96183862887076765</v>
      </c>
    </row>
    <row r="6084" spans="1:16" x14ac:dyDescent="0.25">
      <c r="A6084" s="11">
        <f t="shared" ref="A6084:A6147" si="95">A6083+1</f>
        <v>6083</v>
      </c>
      <c r="B6084" s="12" t="s">
        <v>361</v>
      </c>
      <c r="C6084" s="12" t="s">
        <v>95</v>
      </c>
      <c r="D6084" s="3">
        <v>0.7513624661473135</v>
      </c>
      <c r="E6084" s="13">
        <v>0.63546058133779382</v>
      </c>
      <c r="F6084" s="3">
        <v>0.7513624661473135</v>
      </c>
      <c r="G6084" s="3">
        <v>0.72906148650907754</v>
      </c>
      <c r="H6084" s="3">
        <v>0.74765237576055987</v>
      </c>
      <c r="I6084" s="3">
        <v>0.77153307776175573</v>
      </c>
      <c r="J6084" s="11">
        <v>0.75891524299220436</v>
      </c>
      <c r="K6084" s="13">
        <v>0.68019594121763471</v>
      </c>
      <c r="L6084" s="3">
        <v>0.65739237962748276</v>
      </c>
      <c r="M6084" s="3">
        <v>0.62457170827214881</v>
      </c>
      <c r="N6084" s="3">
        <v>0.71268497817523691</v>
      </c>
      <c r="O6084" s="3">
        <v>0.85198007471980075</v>
      </c>
      <c r="P6084" s="3">
        <v>0.95580834037628382</v>
      </c>
    </row>
    <row r="6085" spans="1:16" x14ac:dyDescent="0.25">
      <c r="A6085" s="11">
        <f t="shared" si="95"/>
        <v>6084</v>
      </c>
      <c r="B6085" s="12" t="s">
        <v>361</v>
      </c>
      <c r="C6085" s="12" t="s">
        <v>96</v>
      </c>
      <c r="D6085" s="3">
        <v>0.76597345280684748</v>
      </c>
      <c r="E6085" s="13">
        <v>0.68019594121763471</v>
      </c>
      <c r="F6085" s="3">
        <v>0.76597345280684748</v>
      </c>
      <c r="G6085" s="3">
        <v>0.7513624661473135</v>
      </c>
      <c r="H6085" s="3">
        <v>0.77153307776175573</v>
      </c>
      <c r="I6085" s="3">
        <v>0.78932930046073224</v>
      </c>
      <c r="J6085" s="11">
        <v>0.76812074970973632</v>
      </c>
      <c r="K6085" s="13">
        <v>0.72107392172592122</v>
      </c>
      <c r="L6085" s="3">
        <v>0.68585928845608879</v>
      </c>
      <c r="M6085" s="3">
        <v>0.65739237962748276</v>
      </c>
      <c r="N6085" s="3">
        <v>0.70406153518577663</v>
      </c>
      <c r="O6085" s="3">
        <v>0.83063511830635117</v>
      </c>
      <c r="P6085" s="3">
        <v>0.9251048828586006</v>
      </c>
    </row>
    <row r="6086" spans="1:16" x14ac:dyDescent="0.25">
      <c r="A6086" s="11">
        <f t="shared" si="95"/>
        <v>6085</v>
      </c>
      <c r="B6086" s="12" t="s">
        <v>361</v>
      </c>
      <c r="C6086" s="12" t="s">
        <v>97</v>
      </c>
      <c r="D6086" s="3">
        <v>0.78320906750476449</v>
      </c>
      <c r="E6086" s="13">
        <v>0.72107392172592122</v>
      </c>
      <c r="F6086" s="3">
        <v>0.78320906750476449</v>
      </c>
      <c r="G6086" s="3">
        <v>0.76597345280684748</v>
      </c>
      <c r="H6086" s="3">
        <v>0.78932930046073224</v>
      </c>
      <c r="I6086" s="3">
        <v>0.79921218302676467</v>
      </c>
      <c r="J6086" s="11">
        <v>0.76857687842096534</v>
      </c>
      <c r="K6086" s="13">
        <v>0.76350509481301954</v>
      </c>
      <c r="L6086" s="3">
        <v>0.71677357858670165</v>
      </c>
      <c r="M6086" s="3">
        <v>0.68585928845608879</v>
      </c>
      <c r="N6086" s="3">
        <v>0.69216437772809536</v>
      </c>
      <c r="O6086" s="3">
        <v>0.80674968866749686</v>
      </c>
      <c r="P6086" s="3">
        <v>0.86860138422531352</v>
      </c>
    </row>
    <row r="6087" spans="1:16" x14ac:dyDescent="0.25">
      <c r="A6087" s="11">
        <f t="shared" si="95"/>
        <v>6086</v>
      </c>
      <c r="B6087" s="12" t="s">
        <v>361</v>
      </c>
      <c r="C6087" s="12" t="s">
        <v>98</v>
      </c>
      <c r="D6087" s="3">
        <v>0.79504496974154937</v>
      </c>
      <c r="E6087" s="13">
        <v>0.76350509481301954</v>
      </c>
      <c r="F6087" s="3">
        <v>0.79504496974154937</v>
      </c>
      <c r="G6087" s="3">
        <v>0.78320906750476449</v>
      </c>
      <c r="H6087" s="3">
        <v>0.79921218302676467</v>
      </c>
      <c r="I6087" s="3">
        <v>0.81067773361938589</v>
      </c>
      <c r="J6087" s="11">
        <v>0.77508707911759822</v>
      </c>
      <c r="K6087" s="13">
        <v>0.79735103859086176</v>
      </c>
      <c r="L6087" s="3">
        <v>0.74212329649380426</v>
      </c>
      <c r="M6087" s="3">
        <v>0.71677357858670165</v>
      </c>
      <c r="N6087" s="3">
        <v>0.69519855211327586</v>
      </c>
      <c r="O6087" s="3">
        <v>0.79377334993773352</v>
      </c>
      <c r="P6087" s="3">
        <v>0.84789510952739922</v>
      </c>
    </row>
    <row r="6088" spans="1:16" x14ac:dyDescent="0.25">
      <c r="A6088" s="11">
        <f t="shared" si="95"/>
        <v>6087</v>
      </c>
      <c r="B6088" s="12" t="s">
        <v>361</v>
      </c>
      <c r="C6088" s="12" t="s">
        <v>99</v>
      </c>
      <c r="D6088" s="3">
        <v>0.80278511484837345</v>
      </c>
      <c r="E6088" s="13">
        <v>0.79735103859086176</v>
      </c>
      <c r="F6088" s="3">
        <v>0.80278511484837345</v>
      </c>
      <c r="G6088" s="3">
        <v>0.79504496974154937</v>
      </c>
      <c r="H6088" s="3">
        <v>0.81067773361938589</v>
      </c>
      <c r="I6088" s="3">
        <v>0.81795800654169448</v>
      </c>
      <c r="J6088" s="11">
        <v>0.77255763808260081</v>
      </c>
      <c r="K6088" s="13">
        <v>0.81870316953694378</v>
      </c>
      <c r="L6088" s="3">
        <v>0.76281010897287271</v>
      </c>
      <c r="M6088" s="3">
        <v>0.74212329649380426</v>
      </c>
      <c r="N6088" s="3">
        <v>0.68582987330991163</v>
      </c>
      <c r="O6088" s="3">
        <v>0.76378580323785805</v>
      </c>
      <c r="P6088" s="3">
        <v>0.82718883482948447</v>
      </c>
    </row>
    <row r="6089" spans="1:16" x14ac:dyDescent="0.25">
      <c r="A6089" s="11">
        <f t="shared" si="95"/>
        <v>6088</v>
      </c>
      <c r="B6089" s="12" t="s">
        <v>361</v>
      </c>
      <c r="C6089" s="12" t="s">
        <v>100</v>
      </c>
      <c r="D6089" s="3">
        <v>0.80250091945568225</v>
      </c>
      <c r="E6089" s="13">
        <v>0.81870316953694378</v>
      </c>
      <c r="F6089" s="3">
        <v>0.80250091945568225</v>
      </c>
      <c r="G6089" s="3">
        <v>0.80278511484837345</v>
      </c>
      <c r="H6089" s="3">
        <v>0.81795800654169448</v>
      </c>
      <c r="I6089" s="3">
        <v>0.82101783139309958</v>
      </c>
      <c r="J6089" s="11">
        <v>0.76758168850555653</v>
      </c>
      <c r="K6089" s="13">
        <v>0.82805646111044739</v>
      </c>
      <c r="L6089" s="3">
        <v>0.77154339593477084</v>
      </c>
      <c r="M6089" s="3">
        <v>0.76281010897287271</v>
      </c>
      <c r="N6089" s="3">
        <v>0.65000532311295645</v>
      </c>
      <c r="O6089" s="3">
        <v>0.71902864259028643</v>
      </c>
      <c r="P6089" s="3">
        <v>0.77928915690171086</v>
      </c>
    </row>
    <row r="6090" spans="1:16" x14ac:dyDescent="0.25">
      <c r="A6090" s="11">
        <f t="shared" si="95"/>
        <v>6089</v>
      </c>
      <c r="B6090" s="12" t="s">
        <v>361</v>
      </c>
      <c r="C6090" s="12" t="s">
        <v>101</v>
      </c>
      <c r="D6090" s="3">
        <v>0.78872580159818118</v>
      </c>
      <c r="E6090" s="13">
        <v>0.82805646111044739</v>
      </c>
      <c r="F6090" s="3">
        <v>0.78872580159818118</v>
      </c>
      <c r="G6090" s="3">
        <v>0.80250091945568225</v>
      </c>
      <c r="H6090" s="3">
        <v>0.82101783139309958</v>
      </c>
      <c r="I6090" s="3">
        <v>0.81816902894523968</v>
      </c>
      <c r="J6090" s="11">
        <v>0.7551832808094211</v>
      </c>
      <c r="K6090" s="13">
        <v>0.81935175544897509</v>
      </c>
      <c r="L6090" s="3">
        <v>0.76481953783136258</v>
      </c>
      <c r="M6090" s="3">
        <v>0.77154339593477084</v>
      </c>
      <c r="N6090" s="3">
        <v>0.60417332055786221</v>
      </c>
      <c r="O6090" s="3">
        <v>0.66572851805728517</v>
      </c>
      <c r="P6090" s="3">
        <v>0.71209940839215158</v>
      </c>
    </row>
    <row r="6091" spans="1:16" x14ac:dyDescent="0.25">
      <c r="A6091" s="11">
        <f t="shared" si="95"/>
        <v>6090</v>
      </c>
      <c r="B6091" s="12" t="s">
        <v>361</v>
      </c>
      <c r="C6091" s="12" t="s">
        <v>102</v>
      </c>
      <c r="D6091" s="3">
        <v>0.75592630980641273</v>
      </c>
      <c r="E6091" s="13">
        <v>0.81935175544897509</v>
      </c>
      <c r="F6091" s="3">
        <v>0.75592630980641273</v>
      </c>
      <c r="G6091" s="3">
        <v>0.78872580159818118</v>
      </c>
      <c r="H6091" s="3">
        <v>0.81816902894523968</v>
      </c>
      <c r="I6091" s="3">
        <v>0.797594344599585</v>
      </c>
      <c r="J6091" s="11">
        <v>0.73204511527616523</v>
      </c>
      <c r="K6091" s="13">
        <v>0.79038727406168396</v>
      </c>
      <c r="L6091" s="3">
        <v>0.73617229564366127</v>
      </c>
      <c r="M6091" s="3">
        <v>0.76481953783136258</v>
      </c>
      <c r="N6091" s="3">
        <v>0.55743638880017032</v>
      </c>
      <c r="O6091" s="3">
        <v>0.61163138231631387</v>
      </c>
      <c r="P6091" s="3">
        <v>0.63972833245772331</v>
      </c>
    </row>
    <row r="6092" spans="1:16" x14ac:dyDescent="0.25">
      <c r="A6092" s="11">
        <f t="shared" si="95"/>
        <v>6091</v>
      </c>
      <c r="B6092" s="12" t="s">
        <v>361</v>
      </c>
      <c r="C6092" s="12" t="s">
        <v>103</v>
      </c>
      <c r="D6092" s="3">
        <v>0.74057975860108993</v>
      </c>
      <c r="E6092" s="13">
        <v>0.79038727406168396</v>
      </c>
      <c r="F6092" s="3">
        <v>0.74057975860108993</v>
      </c>
      <c r="G6092" s="3">
        <v>0.75592630980641273</v>
      </c>
      <c r="H6092" s="3">
        <v>0.797594344599585</v>
      </c>
      <c r="I6092" s="3">
        <v>0.7654485984595365</v>
      </c>
      <c r="J6092" s="11">
        <v>0.7079946923204512</v>
      </c>
      <c r="K6092" s="13">
        <v>0.75340080902558504</v>
      </c>
      <c r="L6092" s="3">
        <v>0.69886905221938844</v>
      </c>
      <c r="M6092" s="3">
        <v>0.73617229564366127</v>
      </c>
      <c r="N6092" s="3">
        <v>0.52512509315447675</v>
      </c>
      <c r="O6092" s="3">
        <v>0.57347447073474467</v>
      </c>
      <c r="P6092" s="3">
        <v>0.58147742068114849</v>
      </c>
    </row>
    <row r="6093" spans="1:16" x14ac:dyDescent="0.25">
      <c r="A6093" s="11">
        <f t="shared" si="95"/>
        <v>6092</v>
      </c>
      <c r="B6093" s="12" t="s">
        <v>361</v>
      </c>
      <c r="C6093" s="12" t="s">
        <v>104</v>
      </c>
      <c r="D6093" s="3">
        <v>0.73506302450767325</v>
      </c>
      <c r="E6093" s="13">
        <v>0.75340080902558504</v>
      </c>
      <c r="F6093" s="3">
        <v>0.73506302450767325</v>
      </c>
      <c r="G6093" s="3">
        <v>0.74057975860108993</v>
      </c>
      <c r="H6093" s="3">
        <v>0.7654485984595365</v>
      </c>
      <c r="I6093" s="3">
        <v>0.76045440157563393</v>
      </c>
      <c r="J6093" s="11">
        <v>0.71591474539724664</v>
      </c>
      <c r="K6093" s="13">
        <v>0.7383638566966495</v>
      </c>
      <c r="L6093" s="3">
        <v>0.68475152639307524</v>
      </c>
      <c r="M6093" s="3">
        <v>0.69886905221938844</v>
      </c>
      <c r="N6093" s="3">
        <v>0.50622804215905459</v>
      </c>
      <c r="O6093" s="3">
        <v>0.54784557907845577</v>
      </c>
      <c r="P6093" s="3">
        <v>0.54507488369614054</v>
      </c>
    </row>
    <row r="6094" spans="1:16" x14ac:dyDescent="0.25">
      <c r="A6094" s="11">
        <f t="shared" si="95"/>
        <v>6093</v>
      </c>
      <c r="B6094" s="12" t="s">
        <v>361</v>
      </c>
      <c r="C6094" s="12" t="s">
        <v>105</v>
      </c>
      <c r="D6094" s="3">
        <v>0.69632886422147178</v>
      </c>
      <c r="E6094" s="13">
        <v>0.7383638566966495</v>
      </c>
      <c r="F6094" s="3">
        <v>0.69632886422147178</v>
      </c>
      <c r="G6094" s="3">
        <v>0.73506302450767325</v>
      </c>
      <c r="H6094" s="3">
        <v>0.76045440157563393</v>
      </c>
      <c r="I6094" s="3">
        <v>0.75841451834136386</v>
      </c>
      <c r="J6094" s="11">
        <v>0.70467739260242168</v>
      </c>
      <c r="K6094" s="13">
        <v>0.69965351857857272</v>
      </c>
      <c r="L6094" s="3">
        <v>0.64974109282015613</v>
      </c>
      <c r="M6094" s="3">
        <v>0.68475152639307524</v>
      </c>
      <c r="N6094" s="3">
        <v>0.49518258277440647</v>
      </c>
      <c r="O6094" s="3">
        <v>0.52784557907845575</v>
      </c>
      <c r="P6094" s="3">
        <v>0.5226630728583721</v>
      </c>
    </row>
    <row r="6095" spans="1:16" x14ac:dyDescent="0.25">
      <c r="A6095" s="11">
        <f t="shared" si="95"/>
        <v>6094</v>
      </c>
      <c r="B6095" s="12" t="s">
        <v>361</v>
      </c>
      <c r="C6095" s="12" t="s">
        <v>106</v>
      </c>
      <c r="D6095" s="3">
        <v>0.64482262864020867</v>
      </c>
      <c r="E6095" s="13">
        <v>0.69965351857857272</v>
      </c>
      <c r="F6095" s="3">
        <v>0.64482262864020867</v>
      </c>
      <c r="G6095" s="3">
        <v>0.69632886422147178</v>
      </c>
      <c r="H6095" s="3">
        <v>0.75841451834136386</v>
      </c>
      <c r="I6095" s="3">
        <v>0.7219076425280484</v>
      </c>
      <c r="J6095" s="11">
        <v>0.65898158898656489</v>
      </c>
      <c r="K6095" s="13">
        <v>0.65034392121387974</v>
      </c>
      <c r="L6095" s="3">
        <v>0.60643532472885586</v>
      </c>
      <c r="M6095" s="3">
        <v>0.64974109282015613</v>
      </c>
      <c r="N6095" s="3">
        <v>0.48930054295752157</v>
      </c>
      <c r="O6095" s="3">
        <v>0.5173100871731009</v>
      </c>
      <c r="P6095" s="3">
        <v>0.50934237876607502</v>
      </c>
    </row>
    <row r="6096" spans="1:16" x14ac:dyDescent="0.25">
      <c r="A6096" s="11">
        <f t="shared" si="95"/>
        <v>6095</v>
      </c>
      <c r="B6096" s="12" t="s">
        <v>361</v>
      </c>
      <c r="C6096" s="12" t="s">
        <v>107</v>
      </c>
      <c r="D6096" s="3">
        <v>0.58599418235313783</v>
      </c>
      <c r="E6096" s="13">
        <v>0.65034392121387974</v>
      </c>
      <c r="F6096" s="3">
        <v>0.58599418235313783</v>
      </c>
      <c r="G6096" s="3">
        <v>0.64482262864020867</v>
      </c>
      <c r="H6096" s="3">
        <v>0.7219076425280484</v>
      </c>
      <c r="I6096" s="3">
        <v>0.67302078570674917</v>
      </c>
      <c r="J6096" s="11">
        <v>0.6008873776745729</v>
      </c>
      <c r="K6096" s="13">
        <v>0.59799621089282973</v>
      </c>
      <c r="L6096" s="3">
        <v>0.55738465105495016</v>
      </c>
      <c r="M6096" s="3">
        <v>0.60643532472885586</v>
      </c>
      <c r="N6096" s="3">
        <v>0.4915096348344512</v>
      </c>
      <c r="O6096" s="3">
        <v>0.5157160647571607</v>
      </c>
      <c r="P6096" s="3">
        <v>0.50483108339614879</v>
      </c>
    </row>
    <row r="6097" spans="1:16" x14ac:dyDescent="0.25">
      <c r="A6097" s="11">
        <f t="shared" si="95"/>
        <v>6096</v>
      </c>
      <c r="B6097" s="12" t="s">
        <v>362</v>
      </c>
      <c r="C6097" s="12" t="s">
        <v>109</v>
      </c>
      <c r="D6097" s="3">
        <v>0.5356247283426393</v>
      </c>
      <c r="E6097" s="13">
        <v>0.59799621089282973</v>
      </c>
      <c r="F6097" s="3">
        <v>0.5356247283426393</v>
      </c>
      <c r="G6097" s="3">
        <v>0.58599418235313783</v>
      </c>
      <c r="H6097" s="3">
        <v>0.67302078570674917</v>
      </c>
      <c r="I6097" s="3">
        <v>0.61607990715014249</v>
      </c>
      <c r="J6097" s="11">
        <v>0.538646541715044</v>
      </c>
      <c r="K6097" s="13">
        <v>0.55126388912594515</v>
      </c>
      <c r="L6097" s="3">
        <v>0.51686116907540514</v>
      </c>
      <c r="M6097" s="3">
        <v>0.55738465105495016</v>
      </c>
      <c r="N6097" s="3">
        <v>0.50431172149473014</v>
      </c>
      <c r="O6097" s="3">
        <v>0.52308841843088416</v>
      </c>
      <c r="P6097" s="3">
        <v>0.51350343010728128</v>
      </c>
    </row>
    <row r="6098" spans="1:16" x14ac:dyDescent="0.25">
      <c r="A6098" s="11">
        <f t="shared" si="95"/>
        <v>6097</v>
      </c>
      <c r="B6098" s="12" t="s">
        <v>362</v>
      </c>
      <c r="C6098" s="12" t="s">
        <v>85</v>
      </c>
      <c r="D6098" s="3">
        <v>0.50193921562071619</v>
      </c>
      <c r="E6098" s="13">
        <v>0.55126388912594515</v>
      </c>
      <c r="F6098" s="3">
        <v>0.50193921562071619</v>
      </c>
      <c r="G6098" s="3">
        <v>0.5356247283426393</v>
      </c>
      <c r="H6098" s="3">
        <v>0.61607990715014249</v>
      </c>
      <c r="I6098" s="3">
        <v>0.56589174550698129</v>
      </c>
      <c r="J6098" s="11">
        <v>0.48950903964173165</v>
      </c>
      <c r="K6098" s="13">
        <v>0.51895406987659798</v>
      </c>
      <c r="L6098" s="3">
        <v>0.48914135559162225</v>
      </c>
      <c r="M6098" s="3">
        <v>0.51686116907540514</v>
      </c>
      <c r="N6098" s="3">
        <v>0.52435324177579046</v>
      </c>
      <c r="O6098" s="3">
        <v>0.53103362391033626</v>
      </c>
      <c r="P6098" s="3">
        <v>0.53010195146836003</v>
      </c>
    </row>
    <row r="6099" spans="1:16" x14ac:dyDescent="0.25">
      <c r="A6099" s="11">
        <f t="shared" si="95"/>
        <v>6098</v>
      </c>
      <c r="B6099" s="12" t="s">
        <v>362</v>
      </c>
      <c r="C6099" s="12" t="s">
        <v>86</v>
      </c>
      <c r="D6099" s="3">
        <v>0.48269751579792036</v>
      </c>
      <c r="E6099" s="13">
        <v>0.51895406987659798</v>
      </c>
      <c r="F6099" s="3">
        <v>0.48269751579792036</v>
      </c>
      <c r="G6099" s="3">
        <v>0.50193921562071619</v>
      </c>
      <c r="H6099" s="3">
        <v>0.56589174550698129</v>
      </c>
      <c r="I6099" s="3">
        <v>0.52938486969366583</v>
      </c>
      <c r="J6099" s="11">
        <v>0.46197545198208656</v>
      </c>
      <c r="K6099" s="13">
        <v>0.4964242434586697</v>
      </c>
      <c r="L6099" s="3">
        <v>0.47012906716129532</v>
      </c>
      <c r="M6099" s="3">
        <v>0.48914135559162225</v>
      </c>
      <c r="N6099" s="3">
        <v>0.55328436069413389</v>
      </c>
      <c r="O6099" s="3">
        <v>0.56244084682440842</v>
      </c>
      <c r="P6099" s="3">
        <v>0.55510252251840686</v>
      </c>
    </row>
    <row r="6100" spans="1:16" x14ac:dyDescent="0.25">
      <c r="A6100" s="11">
        <f t="shared" si="95"/>
        <v>6099</v>
      </c>
      <c r="B6100" s="12" t="s">
        <v>362</v>
      </c>
      <c r="C6100" s="12" t="s">
        <v>87</v>
      </c>
      <c r="D6100" s="3">
        <v>0.47091176568925741</v>
      </c>
      <c r="E6100" s="13">
        <v>0.4964242434586697</v>
      </c>
      <c r="F6100" s="3">
        <v>0.47091176568925741</v>
      </c>
      <c r="G6100" s="3">
        <v>0.48269751579792036</v>
      </c>
      <c r="H6100" s="3">
        <v>0.52938486969366583</v>
      </c>
      <c r="I6100" s="3">
        <v>0.50603172370133298</v>
      </c>
      <c r="J6100" s="11">
        <v>0.44439376347653009</v>
      </c>
      <c r="K6100" s="13">
        <v>0.4807728413183362</v>
      </c>
      <c r="L6100" s="3">
        <v>0.45732539866553312</v>
      </c>
      <c r="M6100" s="3">
        <v>0.47012906716129532</v>
      </c>
      <c r="N6100" s="3">
        <v>0.59562972426274885</v>
      </c>
      <c r="O6100" s="3">
        <v>0.61479452054794526</v>
      </c>
      <c r="P6100" s="3">
        <v>0.60972155599716771</v>
      </c>
    </row>
    <row r="6101" spans="1:16" x14ac:dyDescent="0.25">
      <c r="A6101" s="11">
        <f t="shared" si="95"/>
        <v>6100</v>
      </c>
      <c r="B6101" s="12" t="s">
        <v>362</v>
      </c>
      <c r="C6101" s="12" t="s">
        <v>88</v>
      </c>
      <c r="D6101" s="3">
        <v>0.46482664081045838</v>
      </c>
      <c r="E6101" s="13">
        <v>0.4807728413183362</v>
      </c>
      <c r="F6101" s="3">
        <v>0.46482664081045838</v>
      </c>
      <c r="G6101" s="3">
        <v>0.47091176568925741</v>
      </c>
      <c r="H6101" s="3">
        <v>0.50603172370133298</v>
      </c>
      <c r="I6101" s="3">
        <v>0.49358140189216754</v>
      </c>
      <c r="J6101" s="11">
        <v>0.4355614529772765</v>
      </c>
      <c r="K6101" s="13">
        <v>0.47343357968219291</v>
      </c>
      <c r="L6101" s="3">
        <v>0.45219877888553983</v>
      </c>
      <c r="M6101" s="3">
        <v>0.45732539866553312</v>
      </c>
      <c r="N6101" s="3">
        <v>0.62514638560630253</v>
      </c>
      <c r="O6101" s="3">
        <v>0.6664757160647572</v>
      </c>
      <c r="P6101" s="3">
        <v>0.67794300159132603</v>
      </c>
    </row>
    <row r="6102" spans="1:16" x14ac:dyDescent="0.25">
      <c r="A6102" s="11">
        <f t="shared" si="95"/>
        <v>6101</v>
      </c>
      <c r="B6102" s="12" t="s">
        <v>362</v>
      </c>
      <c r="C6102" s="12" t="s">
        <v>89</v>
      </c>
      <c r="D6102" s="3">
        <v>0.47204854726002204</v>
      </c>
      <c r="E6102" s="13">
        <v>0.47343357968219291</v>
      </c>
      <c r="F6102" s="3">
        <v>0.47204854726002204</v>
      </c>
      <c r="G6102" s="3">
        <v>0.46482664081045838</v>
      </c>
      <c r="H6102" s="3">
        <v>0.49358140189216754</v>
      </c>
      <c r="I6102" s="3">
        <v>0.48791896739703866</v>
      </c>
      <c r="J6102" s="11">
        <v>0.43452479681539224</v>
      </c>
      <c r="K6102" s="13">
        <v>0.47689839389646521</v>
      </c>
      <c r="L6102" s="3">
        <v>0.45614035087719296</v>
      </c>
      <c r="M6102" s="3">
        <v>0.45219877888553983</v>
      </c>
      <c r="N6102" s="3">
        <v>0.64260619610348135</v>
      </c>
      <c r="O6102" s="3">
        <v>0.70440846824408465</v>
      </c>
      <c r="P6102" s="3">
        <v>0.7287740697594739</v>
      </c>
    </row>
    <row r="6103" spans="1:16" x14ac:dyDescent="0.25">
      <c r="A6103" s="11">
        <f t="shared" si="95"/>
        <v>6102</v>
      </c>
      <c r="B6103" s="12" t="s">
        <v>362</v>
      </c>
      <c r="C6103" s="12" t="s">
        <v>90</v>
      </c>
      <c r="D6103" s="3">
        <v>0.49001972650372799</v>
      </c>
      <c r="E6103" s="13">
        <v>0.47689839389646521</v>
      </c>
      <c r="F6103" s="3">
        <v>0.49001972650372799</v>
      </c>
      <c r="G6103" s="3">
        <v>0.47204854726002204</v>
      </c>
      <c r="H6103" s="3">
        <v>0.48791896739703866</v>
      </c>
      <c r="I6103" s="3">
        <v>0.49453100270812084</v>
      </c>
      <c r="J6103" s="11">
        <v>0.44609387958202024</v>
      </c>
      <c r="K6103" s="13">
        <v>0.49084299100513751</v>
      </c>
      <c r="L6103" s="3">
        <v>0.46842878120411158</v>
      </c>
      <c r="M6103" s="3">
        <v>0.45614035087719296</v>
      </c>
      <c r="N6103" s="3">
        <v>0.65303949749813694</v>
      </c>
      <c r="O6103" s="3">
        <v>0.73830635118306354</v>
      </c>
      <c r="P6103" s="3">
        <v>0.77302664138818467</v>
      </c>
    </row>
    <row r="6104" spans="1:16" x14ac:dyDescent="0.25">
      <c r="A6104" s="11">
        <f t="shared" si="95"/>
        <v>6103</v>
      </c>
      <c r="B6104" s="12" t="s">
        <v>362</v>
      </c>
      <c r="C6104" s="12" t="s">
        <v>91</v>
      </c>
      <c r="D6104" s="3">
        <v>0.51196964124511013</v>
      </c>
      <c r="E6104" s="13">
        <v>0.49084299100513751</v>
      </c>
      <c r="F6104" s="3">
        <v>0.51196964124511013</v>
      </c>
      <c r="G6104" s="3">
        <v>0.49001972650372799</v>
      </c>
      <c r="H6104" s="3">
        <v>0.49453100270812084</v>
      </c>
      <c r="I6104" s="3">
        <v>0.50979495656455531</v>
      </c>
      <c r="J6104" s="11">
        <v>0.47242494609387958</v>
      </c>
      <c r="K6104" s="13">
        <v>0.49845534144634657</v>
      </c>
      <c r="L6104" s="3">
        <v>0.47620887755364916</v>
      </c>
      <c r="M6104" s="3">
        <v>0.46842878120411158</v>
      </c>
      <c r="N6104" s="3">
        <v>0.65660598317896302</v>
      </c>
      <c r="O6104" s="3">
        <v>0.7668742216687422</v>
      </c>
      <c r="P6104" s="3">
        <v>0.8098974394115902</v>
      </c>
    </row>
    <row r="6105" spans="1:16" x14ac:dyDescent="0.25">
      <c r="A6105" s="11">
        <f t="shared" si="95"/>
        <v>6104</v>
      </c>
      <c r="B6105" s="12" t="s">
        <v>362</v>
      </c>
      <c r="C6105" s="12" t="s">
        <v>92</v>
      </c>
      <c r="D6105" s="3">
        <v>0.55327827744157276</v>
      </c>
      <c r="E6105" s="13">
        <v>0.49845534144634657</v>
      </c>
      <c r="F6105" s="3">
        <v>0.55327827744157276</v>
      </c>
      <c r="G6105" s="3">
        <v>0.51196964124511013</v>
      </c>
      <c r="H6105" s="3">
        <v>0.50979495656455531</v>
      </c>
      <c r="I6105" s="3">
        <v>0.53803678823901802</v>
      </c>
      <c r="J6105" s="11">
        <v>0.51584010615359099</v>
      </c>
      <c r="K6105" s="13">
        <v>0.53474201641946439</v>
      </c>
      <c r="L6105" s="3">
        <v>0.50864312028235048</v>
      </c>
      <c r="M6105" s="3">
        <v>0.47620887755364916</v>
      </c>
      <c r="N6105" s="3">
        <v>0.65516874268071967</v>
      </c>
      <c r="O6105" s="3">
        <v>0.79738480697384806</v>
      </c>
      <c r="P6105" s="3">
        <v>0.83463532744009705</v>
      </c>
    </row>
    <row r="6106" spans="1:16" x14ac:dyDescent="0.25">
      <c r="A6106" s="11">
        <f t="shared" si="95"/>
        <v>6105</v>
      </c>
      <c r="B6106" s="12" t="s">
        <v>362</v>
      </c>
      <c r="C6106" s="12" t="s">
        <v>93</v>
      </c>
      <c r="D6106" s="3">
        <v>0.59338326256310814</v>
      </c>
      <c r="E6106" s="13">
        <v>0.53474201641946439</v>
      </c>
      <c r="F6106" s="3">
        <v>0.59338326256310814</v>
      </c>
      <c r="G6106" s="3">
        <v>0.55327827744157276</v>
      </c>
      <c r="H6106" s="3">
        <v>0.53803678823901802</v>
      </c>
      <c r="I6106" s="3">
        <v>0.58826012028276997</v>
      </c>
      <c r="J6106" s="11">
        <v>0.57186100514181459</v>
      </c>
      <c r="K6106" s="13">
        <v>0.58534878560822001</v>
      </c>
      <c r="L6106" s="3">
        <v>0.54679650668521529</v>
      </c>
      <c r="M6106" s="3">
        <v>0.50864312028235048</v>
      </c>
      <c r="N6106" s="3">
        <v>0.65639305866070474</v>
      </c>
      <c r="O6106" s="3">
        <v>0.8206226650062266</v>
      </c>
      <c r="P6106" s="3">
        <v>0.85413478303905233</v>
      </c>
    </row>
    <row r="6107" spans="1:16" x14ac:dyDescent="0.25">
      <c r="A6107" s="11">
        <f t="shared" si="95"/>
        <v>6106</v>
      </c>
      <c r="B6107" s="12" t="s">
        <v>362</v>
      </c>
      <c r="C6107" s="12" t="s">
        <v>94</v>
      </c>
      <c r="D6107" s="3">
        <v>0.6211675415426795</v>
      </c>
      <c r="E6107" s="13">
        <v>0.58534878560822001</v>
      </c>
      <c r="F6107" s="3">
        <v>0.6211675415426795</v>
      </c>
      <c r="G6107" s="3">
        <v>0.59338326256310814</v>
      </c>
      <c r="H6107" s="3">
        <v>0.58826012028276997</v>
      </c>
      <c r="I6107" s="3">
        <v>0.63004255618471494</v>
      </c>
      <c r="J6107" s="11">
        <v>0.61030021562448167</v>
      </c>
      <c r="K6107" s="13">
        <v>0.64254382221918793</v>
      </c>
      <c r="L6107" s="3">
        <v>0.58860808408686915</v>
      </c>
      <c r="M6107" s="3">
        <v>0.54679650668521529</v>
      </c>
      <c r="N6107" s="3">
        <v>0.65578090067071226</v>
      </c>
      <c r="O6107" s="3">
        <v>0.83855541718555415</v>
      </c>
      <c r="P6107" s="3">
        <v>0.86310788277484674</v>
      </c>
    </row>
    <row r="6108" spans="1:16" x14ac:dyDescent="0.25">
      <c r="A6108" s="11">
        <f t="shared" si="95"/>
        <v>6107</v>
      </c>
      <c r="B6108" s="12" t="s">
        <v>362</v>
      </c>
      <c r="C6108" s="12" t="s">
        <v>95</v>
      </c>
      <c r="D6108" s="3">
        <v>0.63873750376140959</v>
      </c>
      <c r="E6108" s="13">
        <v>0.64254382221918793</v>
      </c>
      <c r="F6108" s="3">
        <v>0.63873750376140959</v>
      </c>
      <c r="G6108" s="3">
        <v>0.6211675415426795</v>
      </c>
      <c r="H6108" s="3">
        <v>0.63004255618471494</v>
      </c>
      <c r="I6108" s="3">
        <v>0.65508388140540919</v>
      </c>
      <c r="J6108" s="11">
        <v>0.63124067009454299</v>
      </c>
      <c r="K6108" s="13">
        <v>0.696427657068733</v>
      </c>
      <c r="L6108" s="3">
        <v>0.6281268516371693</v>
      </c>
      <c r="M6108" s="3">
        <v>0.58860808408686915</v>
      </c>
      <c r="N6108" s="3">
        <v>0.65804322367720647</v>
      </c>
      <c r="O6108" s="3">
        <v>0.84092154420921539</v>
      </c>
      <c r="P6108" s="3">
        <v>0.86046201755788532</v>
      </c>
    </row>
    <row r="6109" spans="1:16" x14ac:dyDescent="0.25">
      <c r="A6109" s="11">
        <f t="shared" si="95"/>
        <v>6108</v>
      </c>
      <c r="B6109" s="12" t="s">
        <v>362</v>
      </c>
      <c r="C6109" s="12" t="s">
        <v>96</v>
      </c>
      <c r="D6109" s="3">
        <v>0.64734695242234774</v>
      </c>
      <c r="E6109" s="13">
        <v>0.696427657068733</v>
      </c>
      <c r="F6109" s="3">
        <v>0.64734695242234774</v>
      </c>
      <c r="G6109" s="3">
        <v>0.63873750376140959</v>
      </c>
      <c r="H6109" s="3">
        <v>0.65508388140540919</v>
      </c>
      <c r="I6109" s="3">
        <v>0.67101607287307008</v>
      </c>
      <c r="J6109" s="11">
        <v>0.63779233703765137</v>
      </c>
      <c r="K6109" s="13">
        <v>0.74273327757770224</v>
      </c>
      <c r="L6109" s="3">
        <v>0.66293118994255096</v>
      </c>
      <c r="M6109" s="3">
        <v>0.6281268516371693</v>
      </c>
      <c r="N6109" s="3">
        <v>0.65242733950814435</v>
      </c>
      <c r="O6109" s="3">
        <v>0.82214196762141967</v>
      </c>
      <c r="P6109" s="3">
        <v>0.84204755704789969</v>
      </c>
    </row>
    <row r="6110" spans="1:16" x14ac:dyDescent="0.25">
      <c r="A6110" s="11">
        <f t="shared" si="95"/>
        <v>6109</v>
      </c>
      <c r="B6110" s="12" t="s">
        <v>362</v>
      </c>
      <c r="C6110" s="12" t="s">
        <v>97</v>
      </c>
      <c r="D6110" s="3">
        <v>0.65199438296165035</v>
      </c>
      <c r="E6110" s="13">
        <v>0.74273327757770224</v>
      </c>
      <c r="F6110" s="3">
        <v>0.65199438296165035</v>
      </c>
      <c r="G6110" s="3">
        <v>0.64734695242234774</v>
      </c>
      <c r="H6110" s="3">
        <v>0.67101607287307008</v>
      </c>
      <c r="I6110" s="3">
        <v>0.6748848169380649</v>
      </c>
      <c r="J6110" s="11">
        <v>0.63634101841101343</v>
      </c>
      <c r="K6110" s="13">
        <v>0.77953199406031848</v>
      </c>
      <c r="L6110" s="3">
        <v>0.69500476595306182</v>
      </c>
      <c r="M6110" s="3">
        <v>0.66293118994255096</v>
      </c>
      <c r="N6110" s="3">
        <v>0.64651868412647717</v>
      </c>
      <c r="O6110" s="3">
        <v>0.7994022415940224</v>
      </c>
      <c r="P6110" s="3">
        <v>0.80571735306882297</v>
      </c>
    </row>
    <row r="6111" spans="1:16" x14ac:dyDescent="0.25">
      <c r="A6111" s="11">
        <f t="shared" si="95"/>
        <v>6110</v>
      </c>
      <c r="B6111" s="12" t="s">
        <v>362</v>
      </c>
      <c r="C6111" s="12" t="s">
        <v>98</v>
      </c>
      <c r="D6111" s="3">
        <v>0.65251262161891066</v>
      </c>
      <c r="E6111" s="13">
        <v>0.77953199406031848</v>
      </c>
      <c r="F6111" s="3">
        <v>0.65251262161891066</v>
      </c>
      <c r="G6111" s="3">
        <v>0.65199438296165035</v>
      </c>
      <c r="H6111" s="3">
        <v>0.6748848169380649</v>
      </c>
      <c r="I6111" s="3">
        <v>0.67200084408961414</v>
      </c>
      <c r="J6111" s="11">
        <v>0.62875269530602085</v>
      </c>
      <c r="K6111" s="13">
        <v>0.80351260475515884</v>
      </c>
      <c r="L6111" s="3">
        <v>0.72316253188036173</v>
      </c>
      <c r="M6111" s="3">
        <v>0.69500476595306182</v>
      </c>
      <c r="N6111" s="3">
        <v>0.65623336527201104</v>
      </c>
      <c r="O6111" s="3">
        <v>0.78841843088418428</v>
      </c>
      <c r="P6111" s="3">
        <v>0.79718967236955329</v>
      </c>
    </row>
    <row r="6112" spans="1:16" x14ac:dyDescent="0.25">
      <c r="A6112" s="11">
        <f t="shared" si="95"/>
        <v>6111</v>
      </c>
      <c r="B6112" s="12" t="s">
        <v>362</v>
      </c>
      <c r="C6112" s="12" t="s">
        <v>99</v>
      </c>
      <c r="D6112" s="3">
        <v>0.65089103614296695</v>
      </c>
      <c r="E6112" s="13">
        <v>0.80351260475515884</v>
      </c>
      <c r="F6112" s="3">
        <v>0.65089103614296695</v>
      </c>
      <c r="G6112" s="3">
        <v>0.65251262161891066</v>
      </c>
      <c r="H6112" s="3">
        <v>0.67200084408961414</v>
      </c>
      <c r="I6112" s="3">
        <v>0.66813210002461931</v>
      </c>
      <c r="J6112" s="11">
        <v>0.62174489965168356</v>
      </c>
      <c r="K6112" s="13">
        <v>0.81660379934800043</v>
      </c>
      <c r="L6112" s="3">
        <v>0.74565267795038259</v>
      </c>
      <c r="M6112" s="3">
        <v>0.72316253188036173</v>
      </c>
      <c r="N6112" s="3">
        <v>0.65125625465772385</v>
      </c>
      <c r="O6112" s="3">
        <v>0.75830635118306355</v>
      </c>
      <c r="P6112" s="3">
        <v>0.78391846928131459</v>
      </c>
    </row>
    <row r="6113" spans="1:16" x14ac:dyDescent="0.25">
      <c r="A6113" s="11">
        <f t="shared" si="95"/>
        <v>6112</v>
      </c>
      <c r="B6113" s="12" t="s">
        <v>362</v>
      </c>
      <c r="C6113" s="12" t="s">
        <v>100</v>
      </c>
      <c r="D6113" s="3">
        <v>0.64950349393159246</v>
      </c>
      <c r="E6113" s="13">
        <v>0.81660379934800043</v>
      </c>
      <c r="F6113" s="3">
        <v>0.64950349393159246</v>
      </c>
      <c r="G6113" s="3">
        <v>0.65089103614296695</v>
      </c>
      <c r="H6113" s="3">
        <v>0.66813210002461931</v>
      </c>
      <c r="I6113" s="3">
        <v>0.66352477754721628</v>
      </c>
      <c r="J6113" s="11">
        <v>0.61560789517332892</v>
      </c>
      <c r="K6113" s="13">
        <v>0.81737186161224806</v>
      </c>
      <c r="L6113" s="3">
        <v>0.76064610866372984</v>
      </c>
      <c r="M6113" s="3">
        <v>0.74565267795038259</v>
      </c>
      <c r="N6113" s="3">
        <v>0.61838603215160226</v>
      </c>
      <c r="O6113" s="3">
        <v>0.71262764632627651</v>
      </c>
      <c r="P6113" s="3">
        <v>0.74128387278527774</v>
      </c>
    </row>
    <row r="6114" spans="1:16" x14ac:dyDescent="0.25">
      <c r="A6114" s="11">
        <f t="shared" si="95"/>
        <v>6113</v>
      </c>
      <c r="B6114" s="12" t="s">
        <v>362</v>
      </c>
      <c r="C6114" s="12" t="s">
        <v>101</v>
      </c>
      <c r="D6114" s="3">
        <v>0.64510682403289976</v>
      </c>
      <c r="E6114" s="13">
        <v>0.81737186161224806</v>
      </c>
      <c r="F6114" s="3">
        <v>0.64510682403289976</v>
      </c>
      <c r="G6114" s="3">
        <v>0.64950349393159246</v>
      </c>
      <c r="H6114" s="3">
        <v>0.66352477754721628</v>
      </c>
      <c r="I6114" s="3">
        <v>0.66377097035135235</v>
      </c>
      <c r="J6114" s="11">
        <v>0.61282965665947919</v>
      </c>
      <c r="K6114" s="13">
        <v>0.80822338664254378</v>
      </c>
      <c r="L6114" s="3">
        <v>0.7602596800370971</v>
      </c>
      <c r="M6114" s="3">
        <v>0.76064610866372984</v>
      </c>
      <c r="N6114" s="3">
        <v>0.57508250825082508</v>
      </c>
      <c r="O6114" s="3">
        <v>0.66037359900373604</v>
      </c>
      <c r="P6114" s="3">
        <v>0.67754707355886012</v>
      </c>
    </row>
    <row r="6115" spans="1:16" x14ac:dyDescent="0.25">
      <c r="A6115" s="11">
        <f t="shared" si="95"/>
        <v>6114</v>
      </c>
      <c r="B6115" s="12" t="s">
        <v>362</v>
      </c>
      <c r="C6115" s="12" t="s">
        <v>102</v>
      </c>
      <c r="D6115" s="3">
        <v>0.63397305158982242</v>
      </c>
      <c r="E6115" s="13">
        <v>0.80822338664254378</v>
      </c>
      <c r="F6115" s="3">
        <v>0.63397305158982242</v>
      </c>
      <c r="G6115" s="3">
        <v>0.64510682403289976</v>
      </c>
      <c r="H6115" s="3">
        <v>0.66377097035135235</v>
      </c>
      <c r="I6115" s="3">
        <v>0.66074631590053812</v>
      </c>
      <c r="J6115" s="11">
        <v>0.61245646044120083</v>
      </c>
      <c r="K6115" s="13">
        <v>0.78287733192237452</v>
      </c>
      <c r="L6115" s="3">
        <v>0.7373831053404436</v>
      </c>
      <c r="M6115" s="3">
        <v>0.7602596800370971</v>
      </c>
      <c r="N6115" s="3">
        <v>0.53641009262216544</v>
      </c>
      <c r="O6115" s="3">
        <v>0.61066002490660021</v>
      </c>
      <c r="P6115" s="3">
        <v>0.61289659425752085</v>
      </c>
    </row>
    <row r="6116" spans="1:16" x14ac:dyDescent="0.25">
      <c r="A6116" s="11">
        <f t="shared" si="95"/>
        <v>6115</v>
      </c>
      <c r="B6116" s="12" t="s">
        <v>362</v>
      </c>
      <c r="C6116" s="12" t="s">
        <v>103</v>
      </c>
      <c r="D6116" s="3">
        <v>0.63892139489785682</v>
      </c>
      <c r="E6116" s="13">
        <v>0.78287733192237452</v>
      </c>
      <c r="F6116" s="3">
        <v>0.63892139489785682</v>
      </c>
      <c r="G6116" s="3">
        <v>0.63397305158982242</v>
      </c>
      <c r="H6116" s="3">
        <v>0.66074631590053812</v>
      </c>
      <c r="I6116" s="3">
        <v>0.65511905180600005</v>
      </c>
      <c r="J6116" s="11">
        <v>0.6133272516171836</v>
      </c>
      <c r="K6116" s="13">
        <v>0.75205243305057268</v>
      </c>
      <c r="L6116" s="3">
        <v>0.7088904346033954</v>
      </c>
      <c r="M6116" s="3">
        <v>0.7373831053404436</v>
      </c>
      <c r="N6116" s="3">
        <v>0.50479080166081125</v>
      </c>
      <c r="O6116" s="3">
        <v>0.57514321295143211</v>
      </c>
      <c r="P6116" s="3">
        <v>0.56205410508843667</v>
      </c>
    </row>
    <row r="6117" spans="1:16" x14ac:dyDescent="0.25">
      <c r="A6117" s="11">
        <f t="shared" si="95"/>
        <v>6116</v>
      </c>
      <c r="B6117" s="12" t="s">
        <v>362</v>
      </c>
      <c r="C6117" s="12" t="s">
        <v>104</v>
      </c>
      <c r="D6117" s="3">
        <v>0.64517369353706244</v>
      </c>
      <c r="E6117" s="13">
        <v>0.75205243305057268</v>
      </c>
      <c r="F6117" s="3">
        <v>0.64517369353706244</v>
      </c>
      <c r="G6117" s="3">
        <v>0.63892139489785682</v>
      </c>
      <c r="H6117" s="3">
        <v>0.65511905180600005</v>
      </c>
      <c r="I6117" s="3">
        <v>0.67154362888193297</v>
      </c>
      <c r="J6117" s="11">
        <v>0.63625808591806265</v>
      </c>
      <c r="K6117" s="13">
        <v>0.73597432965232379</v>
      </c>
      <c r="L6117" s="3">
        <v>0.69456681350954474</v>
      </c>
      <c r="M6117" s="3">
        <v>0.7088904346033954</v>
      </c>
      <c r="N6117" s="3">
        <v>0.48695837325668051</v>
      </c>
      <c r="O6117" s="3">
        <v>0.54851805728518055</v>
      </c>
      <c r="P6117" s="3">
        <v>0.52882660636378187</v>
      </c>
    </row>
    <row r="6118" spans="1:16" x14ac:dyDescent="0.25">
      <c r="A6118" s="11">
        <f t="shared" si="95"/>
        <v>6117</v>
      </c>
      <c r="B6118" s="12" t="s">
        <v>362</v>
      </c>
      <c r="C6118" s="12" t="s">
        <v>105</v>
      </c>
      <c r="D6118" s="3">
        <v>0.61887726102510954</v>
      </c>
      <c r="E6118" s="13">
        <v>0.73597432965232379</v>
      </c>
      <c r="F6118" s="3">
        <v>0.61887726102510954</v>
      </c>
      <c r="G6118" s="3">
        <v>0.64517369353706244</v>
      </c>
      <c r="H6118" s="3">
        <v>0.67154362888193297</v>
      </c>
      <c r="I6118" s="3">
        <v>0.67790947138887914</v>
      </c>
      <c r="J6118" s="11">
        <v>0.63136506883396915</v>
      </c>
      <c r="K6118" s="13">
        <v>0.69840755090546003</v>
      </c>
      <c r="L6118" s="3">
        <v>0.65914418940155084</v>
      </c>
      <c r="M6118" s="3">
        <v>0.69456681350954474</v>
      </c>
      <c r="N6118" s="3">
        <v>0.47447567337378899</v>
      </c>
      <c r="O6118" s="3">
        <v>0.52936488169364881</v>
      </c>
      <c r="P6118" s="3">
        <v>0.50574095647075856</v>
      </c>
    </row>
    <row r="6119" spans="1:16" x14ac:dyDescent="0.25">
      <c r="A6119" s="11">
        <f t="shared" si="95"/>
        <v>6118</v>
      </c>
      <c r="B6119" s="12" t="s">
        <v>362</v>
      </c>
      <c r="C6119" s="12" t="s">
        <v>106</v>
      </c>
      <c r="D6119" s="3">
        <v>0.57823731987027316</v>
      </c>
      <c r="E6119" s="13">
        <v>0.69840755090546003</v>
      </c>
      <c r="F6119" s="3">
        <v>0.57823731987027316</v>
      </c>
      <c r="G6119" s="3">
        <v>0.61887726102510954</v>
      </c>
      <c r="H6119" s="3">
        <v>0.67790947138887914</v>
      </c>
      <c r="I6119" s="3">
        <v>0.65227024935814015</v>
      </c>
      <c r="J6119" s="11">
        <v>0.596740753027036</v>
      </c>
      <c r="K6119" s="13">
        <v>0.65010496850944721</v>
      </c>
      <c r="L6119" s="3">
        <v>0.61393204008552948</v>
      </c>
      <c r="M6119" s="3">
        <v>0.65914418940155084</v>
      </c>
      <c r="N6119" s="3">
        <v>0.46944533162993718</v>
      </c>
      <c r="O6119" s="3">
        <v>0.51603985056039847</v>
      </c>
      <c r="P6119" s="3">
        <v>0.49295324242216587</v>
      </c>
    </row>
    <row r="6120" spans="1:16" x14ac:dyDescent="0.25">
      <c r="A6120" s="11">
        <f t="shared" si="95"/>
        <v>6119</v>
      </c>
      <c r="B6120" s="12" t="s">
        <v>362</v>
      </c>
      <c r="C6120" s="12" t="s">
        <v>107</v>
      </c>
      <c r="D6120" s="3">
        <v>0.53438764251563076</v>
      </c>
      <c r="E6120" s="13">
        <v>0.65010496850944721</v>
      </c>
      <c r="F6120" s="3">
        <v>0.53438764251563076</v>
      </c>
      <c r="G6120" s="3">
        <v>0.57823731987027316</v>
      </c>
      <c r="H6120" s="3">
        <v>0.65227024935814015</v>
      </c>
      <c r="I6120" s="3">
        <v>0.61456757992473532</v>
      </c>
      <c r="J6120" s="11">
        <v>0.55125228064355614</v>
      </c>
      <c r="K6120" s="13">
        <v>0.59828636774821209</v>
      </c>
      <c r="L6120" s="3">
        <v>0.56194450884921554</v>
      </c>
      <c r="M6120" s="3">
        <v>0.61393204008552948</v>
      </c>
      <c r="N6120" s="3">
        <v>0.46931225380602576</v>
      </c>
      <c r="O6120" s="3">
        <v>0.50956413449564131</v>
      </c>
      <c r="P6120" s="3">
        <v>0.48740644296732827</v>
      </c>
    </row>
    <row r="6121" spans="1:16" x14ac:dyDescent="0.25">
      <c r="A6121" s="11">
        <f t="shared" si="95"/>
        <v>6120</v>
      </c>
      <c r="B6121" s="12" t="s">
        <v>363</v>
      </c>
      <c r="C6121" s="12" t="s">
        <v>109</v>
      </c>
      <c r="D6121" s="3">
        <v>0.49239359390150123</v>
      </c>
      <c r="E6121" s="13">
        <v>0.59828636774821209</v>
      </c>
      <c r="F6121" s="3">
        <v>0.49239359390150123</v>
      </c>
      <c r="G6121" s="3">
        <v>0.53438764251563076</v>
      </c>
      <c r="H6121" s="3">
        <v>0.61456757992473532</v>
      </c>
      <c r="I6121" s="3">
        <v>0.57085077199029299</v>
      </c>
      <c r="J6121" s="11">
        <v>0.50265383977442357</v>
      </c>
      <c r="K6121" s="13">
        <v>0.55153697793101097</v>
      </c>
      <c r="L6121" s="3">
        <v>0.52111188396836439</v>
      </c>
      <c r="M6121" s="3">
        <v>0.56194450884921554</v>
      </c>
      <c r="N6121" s="3">
        <v>0.47585968274246782</v>
      </c>
      <c r="O6121" s="3">
        <v>0.50911581569115816</v>
      </c>
      <c r="P6121" s="3">
        <v>0.49206240434911724</v>
      </c>
    </row>
    <row r="6122" spans="1:16" x14ac:dyDescent="0.25">
      <c r="A6122" s="11">
        <f t="shared" si="95"/>
        <v>6121</v>
      </c>
      <c r="B6122" s="12" t="s">
        <v>363</v>
      </c>
      <c r="C6122" s="12" t="s">
        <v>85</v>
      </c>
      <c r="D6122" s="3">
        <v>0.46472633655421447</v>
      </c>
      <c r="E6122" s="13">
        <v>0.55153697793101097</v>
      </c>
      <c r="F6122" s="3">
        <v>0.46472633655421447</v>
      </c>
      <c r="G6122" s="3">
        <v>0.49239359390150123</v>
      </c>
      <c r="H6122" s="3">
        <v>0.57085077199029299</v>
      </c>
      <c r="I6122" s="3">
        <v>0.53019378890725566</v>
      </c>
      <c r="J6122" s="11">
        <v>0.4594045447006137</v>
      </c>
      <c r="K6122" s="13">
        <v>0.52188977453105534</v>
      </c>
      <c r="L6122" s="3">
        <v>0.4911250225416699</v>
      </c>
      <c r="M6122" s="3">
        <v>0.52111188396836439</v>
      </c>
      <c r="N6122" s="3">
        <v>0.49206856169487917</v>
      </c>
      <c r="O6122" s="3">
        <v>0.51001245330012457</v>
      </c>
      <c r="P6122" s="3">
        <v>0.49832111286233138</v>
      </c>
    </row>
    <row r="6123" spans="1:16" x14ac:dyDescent="0.25">
      <c r="A6123" s="11">
        <f t="shared" si="95"/>
        <v>6122</v>
      </c>
      <c r="B6123" s="12" t="s">
        <v>363</v>
      </c>
      <c r="C6123" s="12" t="s">
        <v>86</v>
      </c>
      <c r="D6123" s="3">
        <v>0.44725667859172824</v>
      </c>
      <c r="E6123" s="13">
        <v>0.52188977453105534</v>
      </c>
      <c r="F6123" s="3">
        <v>0.44725667859172824</v>
      </c>
      <c r="G6123" s="3">
        <v>0.46472633655421447</v>
      </c>
      <c r="H6123" s="3">
        <v>0.53019378890725566</v>
      </c>
      <c r="I6123" s="3">
        <v>0.50152991242570255</v>
      </c>
      <c r="J6123" s="11">
        <v>0.43473212804776912</v>
      </c>
      <c r="K6123" s="13">
        <v>0.49533188823840651</v>
      </c>
      <c r="L6123" s="3">
        <v>0.47234459128732259</v>
      </c>
      <c r="M6123" s="3">
        <v>0.4911250225416699</v>
      </c>
      <c r="N6123" s="3">
        <v>0.52062706270627068</v>
      </c>
      <c r="O6123" s="3">
        <v>0.54154420921544211</v>
      </c>
      <c r="P6123" s="3">
        <v>0.51123826492153779</v>
      </c>
    </row>
    <row r="6124" spans="1:16" x14ac:dyDescent="0.25">
      <c r="A6124" s="11">
        <f t="shared" si="95"/>
        <v>6123</v>
      </c>
      <c r="B6124" s="12" t="s">
        <v>363</v>
      </c>
      <c r="C6124" s="12" t="s">
        <v>87</v>
      </c>
      <c r="D6124" s="3">
        <v>0.43662442742987062</v>
      </c>
      <c r="E6124" s="13">
        <v>0.49533188823840651</v>
      </c>
      <c r="F6124" s="3">
        <v>0.43662442742987062</v>
      </c>
      <c r="G6124" s="3">
        <v>0.44725667859172824</v>
      </c>
      <c r="H6124" s="3">
        <v>0.50152991242570255</v>
      </c>
      <c r="I6124" s="3">
        <v>0.48201034009777372</v>
      </c>
      <c r="J6124" s="11">
        <v>0.42013600928843919</v>
      </c>
      <c r="K6124" s="13">
        <v>0.47804195326767823</v>
      </c>
      <c r="L6124" s="3">
        <v>0.45861349408764202</v>
      </c>
      <c r="M6124" s="3">
        <v>0.47234459128732259</v>
      </c>
      <c r="N6124" s="3">
        <v>0.56166826360055355</v>
      </c>
      <c r="O6124" s="3">
        <v>0.59442092154420922</v>
      </c>
      <c r="P6124" s="3">
        <v>0.5567547606538904</v>
      </c>
    </row>
    <row r="6125" spans="1:16" x14ac:dyDescent="0.25">
      <c r="A6125" s="11">
        <f t="shared" si="95"/>
        <v>6124</v>
      </c>
      <c r="B6125" s="12" t="s">
        <v>363</v>
      </c>
      <c r="C6125" s="12" t="s">
        <v>88</v>
      </c>
      <c r="D6125" s="3">
        <v>0.43252867029990971</v>
      </c>
      <c r="E6125" s="13">
        <v>0.47804195326767823</v>
      </c>
      <c r="F6125" s="3">
        <v>0.43252867029990971</v>
      </c>
      <c r="G6125" s="3">
        <v>0.43662442742987062</v>
      </c>
      <c r="H6125" s="3">
        <v>0.48201034009777372</v>
      </c>
      <c r="I6125" s="3">
        <v>0.46882143987620017</v>
      </c>
      <c r="J6125" s="11">
        <v>0.41122076629623489</v>
      </c>
      <c r="K6125" s="13">
        <v>0.46602604584478313</v>
      </c>
      <c r="L6125" s="3">
        <v>0.4520184455264446</v>
      </c>
      <c r="M6125" s="3">
        <v>0.45861349408764202</v>
      </c>
      <c r="N6125" s="3">
        <v>0.58972106888108167</v>
      </c>
      <c r="O6125" s="3">
        <v>0.64500622665006224</v>
      </c>
      <c r="P6125" s="3">
        <v>0.60682062175929108</v>
      </c>
    </row>
    <row r="6126" spans="1:16" x14ac:dyDescent="0.25">
      <c r="A6126" s="11">
        <f t="shared" si="95"/>
        <v>6125</v>
      </c>
      <c r="B6126" s="12" t="s">
        <v>363</v>
      </c>
      <c r="C6126" s="12" t="s">
        <v>89</v>
      </c>
      <c r="D6126" s="3">
        <v>0.43615634090073224</v>
      </c>
      <c r="E6126" s="13">
        <v>0.46602604584478313</v>
      </c>
      <c r="F6126" s="3">
        <v>0.43615634090073224</v>
      </c>
      <c r="G6126" s="3">
        <v>0.43252867029990971</v>
      </c>
      <c r="H6126" s="3">
        <v>0.46882143987620017</v>
      </c>
      <c r="I6126" s="3">
        <v>0.46372173179052512</v>
      </c>
      <c r="J6126" s="11">
        <v>0.40894012274008956</v>
      </c>
      <c r="K6126" s="13">
        <v>0.46244175527829456</v>
      </c>
      <c r="L6126" s="3">
        <v>0.4506530643790092</v>
      </c>
      <c r="M6126" s="3">
        <v>0.4520184455264446</v>
      </c>
      <c r="N6126" s="3">
        <v>0.60678164590652617</v>
      </c>
      <c r="O6126" s="3">
        <v>0.69434620174346207</v>
      </c>
      <c r="P6126" s="3">
        <v>0.65424442464804289</v>
      </c>
    </row>
    <row r="6127" spans="1:16" x14ac:dyDescent="0.25">
      <c r="A6127" s="11">
        <f t="shared" si="95"/>
        <v>6126</v>
      </c>
      <c r="B6127" s="12" t="s">
        <v>363</v>
      </c>
      <c r="C6127" s="12" t="s">
        <v>90</v>
      </c>
      <c r="D6127" s="3">
        <v>0.44399679026380018</v>
      </c>
      <c r="E6127" s="13">
        <v>0.46244175527829456</v>
      </c>
      <c r="F6127" s="3">
        <v>0.44399679026380018</v>
      </c>
      <c r="G6127" s="3">
        <v>0.43615634090073224</v>
      </c>
      <c r="H6127" s="3">
        <v>0.46372173179052512</v>
      </c>
      <c r="I6127" s="3">
        <v>0.46597263742834033</v>
      </c>
      <c r="J6127" s="11">
        <v>0.41511859346491958</v>
      </c>
      <c r="K6127" s="13">
        <v>0.46708426496441313</v>
      </c>
      <c r="L6127" s="3">
        <v>0.45619187469407735</v>
      </c>
      <c r="M6127" s="3">
        <v>0.4506530643790092</v>
      </c>
      <c r="N6127" s="3">
        <v>0.61487277760034065</v>
      </c>
      <c r="O6127" s="3">
        <v>0.73885429638854294</v>
      </c>
      <c r="P6127" s="3">
        <v>0.69355931687186401</v>
      </c>
    </row>
    <row r="6128" spans="1:16" x14ac:dyDescent="0.25">
      <c r="A6128" s="11">
        <f t="shared" si="95"/>
        <v>6127</v>
      </c>
      <c r="B6128" s="12" t="s">
        <v>363</v>
      </c>
      <c r="C6128" s="12" t="s">
        <v>91</v>
      </c>
      <c r="D6128" s="3">
        <v>0.45929318934100105</v>
      </c>
      <c r="E6128" s="13">
        <v>0.46708426496441313</v>
      </c>
      <c r="F6128" s="3">
        <v>0.45929318934100105</v>
      </c>
      <c r="G6128" s="3">
        <v>0.44399679026380018</v>
      </c>
      <c r="H6128" s="3">
        <v>0.46597263742834033</v>
      </c>
      <c r="I6128" s="3">
        <v>0.47181092392642354</v>
      </c>
      <c r="J6128" s="11">
        <v>0.42664620998507213</v>
      </c>
      <c r="K6128" s="13">
        <v>0.46889347829797401</v>
      </c>
      <c r="L6128" s="3">
        <v>0.46098358966432235</v>
      </c>
      <c r="M6128" s="3">
        <v>0.45619187469407735</v>
      </c>
      <c r="N6128" s="3">
        <v>0.61777387416160967</v>
      </c>
      <c r="O6128" s="3">
        <v>0.77810709838107095</v>
      </c>
      <c r="P6128" s="3">
        <v>0.72410668737674844</v>
      </c>
    </row>
    <row r="6129" spans="1:16" x14ac:dyDescent="0.25">
      <c r="A6129" s="11">
        <f t="shared" si="95"/>
        <v>6128</v>
      </c>
      <c r="B6129" s="12" t="s">
        <v>363</v>
      </c>
      <c r="C6129" s="12" t="s">
        <v>92</v>
      </c>
      <c r="D6129" s="3">
        <v>0.49971580460730886</v>
      </c>
      <c r="E6129" s="13">
        <v>0.46889347829797401</v>
      </c>
      <c r="F6129" s="3">
        <v>0.49971580460730886</v>
      </c>
      <c r="G6129" s="3">
        <v>0.45929318934100105</v>
      </c>
      <c r="H6129" s="3">
        <v>0.47181092392642354</v>
      </c>
      <c r="I6129" s="3">
        <v>0.48960714662540006</v>
      </c>
      <c r="J6129" s="11">
        <v>0.45612871122905957</v>
      </c>
      <c r="K6129" s="13">
        <v>0.50342214408848074</v>
      </c>
      <c r="L6129" s="3">
        <v>0.49388154674498286</v>
      </c>
      <c r="M6129" s="3">
        <v>0.46098358966432235</v>
      </c>
      <c r="N6129" s="3">
        <v>0.61593740019163201</v>
      </c>
      <c r="O6129" s="3">
        <v>0.80732254047322538</v>
      </c>
      <c r="P6129" s="3">
        <v>0.74667839222762822</v>
      </c>
    </row>
    <row r="6130" spans="1:16" x14ac:dyDescent="0.25">
      <c r="A6130" s="11">
        <f t="shared" si="95"/>
        <v>6129</v>
      </c>
      <c r="B6130" s="12" t="s">
        <v>363</v>
      </c>
      <c r="C6130" s="12" t="s">
        <v>93</v>
      </c>
      <c r="D6130" s="3">
        <v>0.53997124611321012</v>
      </c>
      <c r="E6130" s="13">
        <v>0.50342214408848074</v>
      </c>
      <c r="F6130" s="3">
        <v>0.53997124611321012</v>
      </c>
      <c r="G6130" s="3">
        <v>0.49971580460730886</v>
      </c>
      <c r="H6130" s="3">
        <v>0.48960714662540006</v>
      </c>
      <c r="I6130" s="3">
        <v>0.53515281539056725</v>
      </c>
      <c r="J6130" s="11">
        <v>0.51020069663294076</v>
      </c>
      <c r="K6130" s="13">
        <v>0.55860315076208844</v>
      </c>
      <c r="L6130" s="3">
        <v>0.53940283896231034</v>
      </c>
      <c r="M6130" s="3">
        <v>0.49388154674498286</v>
      </c>
      <c r="N6130" s="3">
        <v>0.61258383902906421</v>
      </c>
      <c r="O6130" s="3">
        <v>0.83202988792029886</v>
      </c>
      <c r="P6130" s="3">
        <v>0.76013233133085123</v>
      </c>
    </row>
    <row r="6131" spans="1:16" x14ac:dyDescent="0.25">
      <c r="A6131" s="11">
        <f t="shared" si="95"/>
        <v>6130</v>
      </c>
      <c r="B6131" s="12" t="s">
        <v>363</v>
      </c>
      <c r="C6131" s="12" t="s">
        <v>94</v>
      </c>
      <c r="D6131" s="3">
        <v>0.57004580561035145</v>
      </c>
      <c r="E6131" s="13">
        <v>0.55860315076208844</v>
      </c>
      <c r="F6131" s="3">
        <v>0.57004580561035145</v>
      </c>
      <c r="G6131" s="3">
        <v>0.53997124611321012</v>
      </c>
      <c r="H6131" s="3">
        <v>0.53515281539056725</v>
      </c>
      <c r="I6131" s="3">
        <v>0.57872894172264622</v>
      </c>
      <c r="J6131" s="11">
        <v>0.55361585669265223</v>
      </c>
      <c r="K6131" s="13">
        <v>0.6186144156752974</v>
      </c>
      <c r="L6131" s="3">
        <v>0.58342994048999153</v>
      </c>
      <c r="M6131" s="3">
        <v>0.53940283896231034</v>
      </c>
      <c r="N6131" s="3">
        <v>0.61284999467688706</v>
      </c>
      <c r="O6131" s="3">
        <v>0.84480697384806969</v>
      </c>
      <c r="P6131" s="3">
        <v>0.76834403100421067</v>
      </c>
    </row>
    <row r="6132" spans="1:16" x14ac:dyDescent="0.25">
      <c r="A6132" s="11">
        <f t="shared" si="95"/>
        <v>6131</v>
      </c>
      <c r="B6132" s="12" t="s">
        <v>363</v>
      </c>
      <c r="C6132" s="12" t="s">
        <v>95</v>
      </c>
      <c r="D6132" s="3">
        <v>0.59600789060149117</v>
      </c>
      <c r="E6132" s="13">
        <v>0.6186144156752974</v>
      </c>
      <c r="F6132" s="3">
        <v>0.59600789060149117</v>
      </c>
      <c r="G6132" s="3">
        <v>0.57004580561035145</v>
      </c>
      <c r="H6132" s="3">
        <v>0.57872894172264622</v>
      </c>
      <c r="I6132" s="3">
        <v>0.61027679105265009</v>
      </c>
      <c r="J6132" s="11">
        <v>0.58123237684524798</v>
      </c>
      <c r="K6132" s="13">
        <v>0.68053730222396691</v>
      </c>
      <c r="L6132" s="3">
        <v>0.63152742355153668</v>
      </c>
      <c r="M6132" s="3">
        <v>0.58342994048999153</v>
      </c>
      <c r="N6132" s="3">
        <v>0.61386138613861385</v>
      </c>
      <c r="O6132" s="3">
        <v>0.84739726027397255</v>
      </c>
      <c r="P6132" s="3">
        <v>0.76879325704104717</v>
      </c>
    </row>
    <row r="6133" spans="1:16" x14ac:dyDescent="0.25">
      <c r="A6133" s="11">
        <f t="shared" si="95"/>
        <v>6132</v>
      </c>
      <c r="B6133" s="12" t="s">
        <v>363</v>
      </c>
      <c r="C6133" s="12" t="s">
        <v>96</v>
      </c>
      <c r="D6133" s="3">
        <v>0.61902771740947538</v>
      </c>
      <c r="E6133" s="13">
        <v>0.68053730222396691</v>
      </c>
      <c r="F6133" s="3">
        <v>0.61902771740947538</v>
      </c>
      <c r="G6133" s="3">
        <v>0.59600789060149117</v>
      </c>
      <c r="H6133" s="3">
        <v>0.61027679105265009</v>
      </c>
      <c r="I6133" s="3">
        <v>0.63412232265325497</v>
      </c>
      <c r="J6133" s="11">
        <v>0.60030685022391772</v>
      </c>
      <c r="K6133" s="13">
        <v>0.73447234122446192</v>
      </c>
      <c r="L6133" s="3">
        <v>0.67691990622665332</v>
      </c>
      <c r="M6133" s="3">
        <v>0.63152742355153668</v>
      </c>
      <c r="N6133" s="3">
        <v>0.61923773022463535</v>
      </c>
      <c r="O6133" s="3">
        <v>0.83327521793275217</v>
      </c>
      <c r="P6133" s="3">
        <v>0.75713622208517017</v>
      </c>
    </row>
    <row r="6134" spans="1:16" x14ac:dyDescent="0.25">
      <c r="A6134" s="11">
        <f t="shared" si="95"/>
        <v>6133</v>
      </c>
      <c r="B6134" s="12" t="s">
        <v>363</v>
      </c>
      <c r="C6134" s="12" t="s">
        <v>97</v>
      </c>
      <c r="D6134" s="3">
        <v>0.63482563776789591</v>
      </c>
      <c r="E6134" s="13">
        <v>0.73447234122446192</v>
      </c>
      <c r="F6134" s="3">
        <v>0.63482563776789591</v>
      </c>
      <c r="G6134" s="3">
        <v>0.61902771740947538</v>
      </c>
      <c r="H6134" s="3">
        <v>0.63412232265325497</v>
      </c>
      <c r="I6134" s="3">
        <v>0.64776843808250972</v>
      </c>
      <c r="J6134" s="11">
        <v>0.60926355946259747</v>
      </c>
      <c r="K6134" s="13">
        <v>0.77359231255013738</v>
      </c>
      <c r="L6134" s="3">
        <v>0.71664476904449081</v>
      </c>
      <c r="M6134" s="3">
        <v>0.67691990622665332</v>
      </c>
      <c r="N6134" s="3">
        <v>0.62248482912807412</v>
      </c>
      <c r="O6134" s="3">
        <v>0.81658779576587792</v>
      </c>
      <c r="P6134" s="3">
        <v>0.73066234191431223</v>
      </c>
    </row>
    <row r="6135" spans="1:16" x14ac:dyDescent="0.25">
      <c r="A6135" s="11">
        <f t="shared" si="95"/>
        <v>6134</v>
      </c>
      <c r="B6135" s="12" t="s">
        <v>363</v>
      </c>
      <c r="C6135" s="12" t="s">
        <v>98</v>
      </c>
      <c r="D6135" s="3">
        <v>0.64408706409441974</v>
      </c>
      <c r="E6135" s="13">
        <v>0.77359231255013738</v>
      </c>
      <c r="F6135" s="3">
        <v>0.64408706409441974</v>
      </c>
      <c r="G6135" s="3">
        <v>0.63482563776789591</v>
      </c>
      <c r="H6135" s="3">
        <v>0.64776843808250972</v>
      </c>
      <c r="I6135" s="3">
        <v>0.65881194386804065</v>
      </c>
      <c r="J6135" s="11">
        <v>0.61121247304693982</v>
      </c>
      <c r="K6135" s="13">
        <v>0.80578265544726824</v>
      </c>
      <c r="L6135" s="3">
        <v>0.74730144009068189</v>
      </c>
      <c r="M6135" s="3">
        <v>0.71664476904449081</v>
      </c>
      <c r="N6135" s="3">
        <v>0.64076972213350369</v>
      </c>
      <c r="O6135" s="3">
        <v>0.81399750933997506</v>
      </c>
      <c r="P6135" s="3">
        <v>0.73793371251056461</v>
      </c>
    </row>
    <row r="6136" spans="1:16" x14ac:dyDescent="0.25">
      <c r="A6136" s="11">
        <f t="shared" si="95"/>
        <v>6135</v>
      </c>
      <c r="B6136" s="12" t="s">
        <v>363</v>
      </c>
      <c r="C6136" s="12" t="s">
        <v>99</v>
      </c>
      <c r="D6136" s="3">
        <v>0.65851415961750648</v>
      </c>
      <c r="E6136" s="13">
        <v>0.80578265544726824</v>
      </c>
      <c r="F6136" s="3">
        <v>0.65851415961750648</v>
      </c>
      <c r="G6136" s="3">
        <v>0.64408706409441974</v>
      </c>
      <c r="H6136" s="3">
        <v>0.65881194386804065</v>
      </c>
      <c r="I6136" s="3">
        <v>0.66475574156789641</v>
      </c>
      <c r="J6136" s="11">
        <v>0.61220766296234863</v>
      </c>
      <c r="K6136" s="13">
        <v>0.82488180375155751</v>
      </c>
      <c r="L6136" s="3">
        <v>0.76757606203467554</v>
      </c>
      <c r="M6136" s="3">
        <v>0.74730144009068189</v>
      </c>
      <c r="N6136" s="3">
        <v>0.64391035877781322</v>
      </c>
      <c r="O6136" s="3">
        <v>0.78226650062266501</v>
      </c>
      <c r="P6136" s="3">
        <v>0.73290847209849486</v>
      </c>
    </row>
    <row r="6137" spans="1:16" x14ac:dyDescent="0.25">
      <c r="A6137" s="11">
        <f t="shared" si="95"/>
        <v>6136</v>
      </c>
      <c r="B6137" s="12" t="s">
        <v>363</v>
      </c>
      <c r="C6137" s="12" t="s">
        <v>100</v>
      </c>
      <c r="D6137" s="3">
        <v>0.66963121468454312</v>
      </c>
      <c r="E6137" s="13">
        <v>0.82488180375155751</v>
      </c>
      <c r="F6137" s="3">
        <v>0.66963121468454312</v>
      </c>
      <c r="G6137" s="3">
        <v>0.65851415961750648</v>
      </c>
      <c r="H6137" s="3">
        <v>0.66475574156789641</v>
      </c>
      <c r="I6137" s="3">
        <v>0.67157879928252384</v>
      </c>
      <c r="J6137" s="11">
        <v>0.61797147122242491</v>
      </c>
      <c r="K6137" s="13">
        <v>0.83140179897250333</v>
      </c>
      <c r="L6137" s="3">
        <v>0.78110106396681867</v>
      </c>
      <c r="M6137" s="3">
        <v>0.76757606203467554</v>
      </c>
      <c r="N6137" s="3">
        <v>0.61029490045778767</v>
      </c>
      <c r="O6137" s="3">
        <v>0.72712328767123291</v>
      </c>
      <c r="P6137" s="3">
        <v>0.68669910230932651</v>
      </c>
    </row>
    <row r="6138" spans="1:16" x14ac:dyDescent="0.25">
      <c r="A6138" s="11">
        <f t="shared" si="95"/>
        <v>6137</v>
      </c>
      <c r="B6138" s="12" t="s">
        <v>363</v>
      </c>
      <c r="C6138" s="12" t="s">
        <v>101</v>
      </c>
      <c r="D6138" s="3">
        <v>0.67536527466648832</v>
      </c>
      <c r="E6138" s="13">
        <v>0.83140179897250333</v>
      </c>
      <c r="F6138" s="3">
        <v>0.67536527466648832</v>
      </c>
      <c r="G6138" s="3">
        <v>0.66963121468454312</v>
      </c>
      <c r="H6138" s="3">
        <v>0.67157879928252384</v>
      </c>
      <c r="I6138" s="3">
        <v>0.67935145781310446</v>
      </c>
      <c r="J6138" s="11">
        <v>0.62995521645380659</v>
      </c>
      <c r="K6138" s="13">
        <v>0.82836368601614641</v>
      </c>
      <c r="L6138" s="3">
        <v>0.78159054022722008</v>
      </c>
      <c r="M6138" s="3">
        <v>0.78110106396681867</v>
      </c>
      <c r="N6138" s="3">
        <v>0.55072926647503462</v>
      </c>
      <c r="O6138" s="3">
        <v>0.66480697384806975</v>
      </c>
      <c r="P6138" s="3">
        <v>0.62363994913847587</v>
      </c>
    </row>
    <row r="6139" spans="1:16" x14ac:dyDescent="0.25">
      <c r="A6139" s="11">
        <f t="shared" si="95"/>
        <v>6138</v>
      </c>
      <c r="B6139" s="12" t="s">
        <v>363</v>
      </c>
      <c r="C6139" s="12" t="s">
        <v>102</v>
      </c>
      <c r="D6139" s="3">
        <v>0.66658865224514363</v>
      </c>
      <c r="E6139" s="13">
        <v>0.82836368601614641</v>
      </c>
      <c r="F6139" s="3">
        <v>0.66658865224514363</v>
      </c>
      <c r="G6139" s="3">
        <v>0.67536527466648832</v>
      </c>
      <c r="H6139" s="3">
        <v>0.67935145781310446</v>
      </c>
      <c r="I6139" s="3">
        <v>0.68283332747159986</v>
      </c>
      <c r="J6139" s="11">
        <v>0.63990711560789515</v>
      </c>
      <c r="K6139" s="13">
        <v>0.80484391267985456</v>
      </c>
      <c r="L6139" s="3">
        <v>0.76152201355076388</v>
      </c>
      <c r="M6139" s="3">
        <v>0.78159054022722008</v>
      </c>
      <c r="N6139" s="3">
        <v>0.50944852549771102</v>
      </c>
      <c r="O6139" s="3">
        <v>0.60849315068493148</v>
      </c>
      <c r="P6139" s="3">
        <v>0.56446012928573053</v>
      </c>
    </row>
    <row r="6140" spans="1:16" x14ac:dyDescent="0.25">
      <c r="A6140" s="11">
        <f t="shared" si="95"/>
        <v>6139</v>
      </c>
      <c r="B6140" s="12" t="s">
        <v>363</v>
      </c>
      <c r="C6140" s="12" t="s">
        <v>103</v>
      </c>
      <c r="D6140" s="3">
        <v>0.67832425022568454</v>
      </c>
      <c r="E6140" s="13">
        <v>0.80484391267985456</v>
      </c>
      <c r="F6140" s="3">
        <v>0.67832425022568454</v>
      </c>
      <c r="G6140" s="3">
        <v>0.66658865224514363</v>
      </c>
      <c r="H6140" s="3">
        <v>0.68283332747159986</v>
      </c>
      <c r="I6140" s="3">
        <v>0.6787887314036507</v>
      </c>
      <c r="J6140" s="11">
        <v>0.64285121910764642</v>
      </c>
      <c r="K6140" s="13">
        <v>0.77726194336820909</v>
      </c>
      <c r="L6140" s="3">
        <v>0.73725429579823276</v>
      </c>
      <c r="M6140" s="3">
        <v>0.76152201355076388</v>
      </c>
      <c r="N6140" s="3">
        <v>0.48123602682848932</v>
      </c>
      <c r="O6140" s="3">
        <v>0.57581569115815689</v>
      </c>
      <c r="P6140" s="3">
        <v>0.5216808667778311</v>
      </c>
    </row>
    <row r="6141" spans="1:16" x14ac:dyDescent="0.25">
      <c r="A6141" s="11">
        <f t="shared" si="95"/>
        <v>6140</v>
      </c>
      <c r="B6141" s="12" t="s">
        <v>363</v>
      </c>
      <c r="C6141" s="12" t="s">
        <v>104</v>
      </c>
      <c r="D6141" s="3">
        <v>0.68937443578855861</v>
      </c>
      <c r="E6141" s="13">
        <v>0.77726194336820909</v>
      </c>
      <c r="F6141" s="3">
        <v>0.68937443578855861</v>
      </c>
      <c r="G6141" s="3">
        <v>0.67832425022568454</v>
      </c>
      <c r="H6141" s="3">
        <v>0.6787887314036507</v>
      </c>
      <c r="I6141" s="3">
        <v>0.70330250061548205</v>
      </c>
      <c r="J6141" s="11">
        <v>0.6747802288936805</v>
      </c>
      <c r="K6141" s="13">
        <v>0.76917168751813481</v>
      </c>
      <c r="L6141" s="3">
        <v>0.72823762784347068</v>
      </c>
      <c r="M6141" s="3">
        <v>0.73725429579823276</v>
      </c>
      <c r="N6141" s="3">
        <v>0.46798147556691155</v>
      </c>
      <c r="O6141" s="3">
        <v>0.55031133250311337</v>
      </c>
      <c r="P6141" s="3">
        <v>0.49768915081051046</v>
      </c>
    </row>
    <row r="6142" spans="1:16" x14ac:dyDescent="0.25">
      <c r="A6142" s="11">
        <f t="shared" si="95"/>
        <v>6141</v>
      </c>
      <c r="B6142" s="12" t="s">
        <v>363</v>
      </c>
      <c r="C6142" s="12" t="s">
        <v>105</v>
      </c>
      <c r="D6142" s="3">
        <v>0.65572235781871679</v>
      </c>
      <c r="E6142" s="13">
        <v>0.76917168751813481</v>
      </c>
      <c r="F6142" s="3">
        <v>0.65572235781871679</v>
      </c>
      <c r="G6142" s="3">
        <v>0.68937443578855861</v>
      </c>
      <c r="H6142" s="3">
        <v>0.70330250061548205</v>
      </c>
      <c r="I6142" s="3">
        <v>0.71402947279569517</v>
      </c>
      <c r="J6142" s="11">
        <v>0.6680626969646708</v>
      </c>
      <c r="K6142" s="13">
        <v>0.72592124801583913</v>
      </c>
      <c r="L6142" s="3">
        <v>0.68920833655357194</v>
      </c>
      <c r="M6142" s="3">
        <v>0.72823762784347068</v>
      </c>
      <c r="N6142" s="3">
        <v>0.46185989566698604</v>
      </c>
      <c r="O6142" s="3">
        <v>0.533574097135741</v>
      </c>
      <c r="P6142" s="3">
        <v>0.48463113973975341</v>
      </c>
    </row>
    <row r="6143" spans="1:16" x14ac:dyDescent="0.25">
      <c r="A6143" s="11">
        <f t="shared" si="95"/>
        <v>6142</v>
      </c>
      <c r="B6143" s="12" t="s">
        <v>363</v>
      </c>
      <c r="C6143" s="12" t="s">
        <v>106</v>
      </c>
      <c r="D6143" s="3">
        <v>0.60660670701126751</v>
      </c>
      <c r="E6143" s="13">
        <v>0.72592124801583913</v>
      </c>
      <c r="F6143" s="3">
        <v>0.60660670701126751</v>
      </c>
      <c r="G6143" s="3">
        <v>0.65572235781871679</v>
      </c>
      <c r="H6143" s="3">
        <v>0.71402947279569517</v>
      </c>
      <c r="I6143" s="3">
        <v>0.68290366827278159</v>
      </c>
      <c r="J6143" s="11">
        <v>0.62149610217283136</v>
      </c>
      <c r="K6143" s="13">
        <v>0.66346925190735462</v>
      </c>
      <c r="L6143" s="3">
        <v>0.63366566195223739</v>
      </c>
      <c r="M6143" s="3">
        <v>0.68920833655357194</v>
      </c>
      <c r="N6143" s="3">
        <v>0.46327052060044716</v>
      </c>
      <c r="O6143" s="3">
        <v>0.52929016189290157</v>
      </c>
      <c r="P6143" s="3">
        <v>0.48000182736014985</v>
      </c>
    </row>
    <row r="6144" spans="1:16" x14ac:dyDescent="0.25">
      <c r="A6144" s="11">
        <f t="shared" si="95"/>
        <v>6143</v>
      </c>
      <c r="B6144" s="12" t="s">
        <v>363</v>
      </c>
      <c r="C6144" s="12" t="s">
        <v>107</v>
      </c>
      <c r="D6144" s="3">
        <v>0.55138921394897855</v>
      </c>
      <c r="E6144" s="13">
        <v>0.66346925190735462</v>
      </c>
      <c r="F6144" s="3">
        <v>0.55138921394897855</v>
      </c>
      <c r="G6144" s="3">
        <v>0.60660670701126751</v>
      </c>
      <c r="H6144" s="3">
        <v>0.68290366827278159</v>
      </c>
      <c r="I6144" s="3">
        <v>0.63753385151056874</v>
      </c>
      <c r="J6144" s="11">
        <v>0.55971139492453148</v>
      </c>
      <c r="K6144" s="13">
        <v>0.59869600095581077</v>
      </c>
      <c r="L6144" s="3">
        <v>0.57794265399180766</v>
      </c>
      <c r="M6144" s="3">
        <v>0.63366566195223739</v>
      </c>
      <c r="N6144" s="3">
        <v>0.48134248908761845</v>
      </c>
      <c r="O6144" s="3">
        <v>0.53952677459526777</v>
      </c>
      <c r="P6144" s="3">
        <v>0.49098502326077192</v>
      </c>
    </row>
    <row r="6145" spans="1:16" x14ac:dyDescent="0.25">
      <c r="A6145" s="11">
        <f t="shared" si="95"/>
        <v>6144</v>
      </c>
      <c r="B6145" s="12" t="s">
        <v>364</v>
      </c>
      <c r="C6145" s="12" t="s">
        <v>109</v>
      </c>
      <c r="D6145" s="3">
        <v>0.51263833628673638</v>
      </c>
      <c r="E6145" s="13">
        <v>0.59869600095581077</v>
      </c>
      <c r="F6145" s="3">
        <v>0.51263833628673638</v>
      </c>
      <c r="G6145" s="3">
        <v>0.55138921394897855</v>
      </c>
      <c r="H6145" s="3">
        <v>0.63753385151056874</v>
      </c>
      <c r="I6145" s="3">
        <v>0.58386382020891214</v>
      </c>
      <c r="J6145" s="11">
        <v>0.50742245811909104</v>
      </c>
      <c r="K6145" s="13">
        <v>0.55174179453481031</v>
      </c>
      <c r="L6145" s="3">
        <v>0.53540974315377288</v>
      </c>
      <c r="M6145" s="3">
        <v>0.57794265399180766</v>
      </c>
      <c r="N6145" s="3">
        <v>0.53316299371872666</v>
      </c>
      <c r="O6145" s="3">
        <v>0.57591531755915315</v>
      </c>
      <c r="P6145" s="3">
        <v>0.52557923509749738</v>
      </c>
    </row>
    <row r="6146" spans="1:16" x14ac:dyDescent="0.25">
      <c r="A6146" s="11">
        <f t="shared" si="95"/>
        <v>6145</v>
      </c>
      <c r="B6146" s="12" t="s">
        <v>364</v>
      </c>
      <c r="C6146" s="12" t="s">
        <v>85</v>
      </c>
      <c r="D6146" s="3">
        <v>0.48823096726737769</v>
      </c>
      <c r="E6146" s="13">
        <v>0.55174179453481031</v>
      </c>
      <c r="F6146" s="3">
        <v>0.48823096726737769</v>
      </c>
      <c r="G6146" s="3">
        <v>0.51263833628673638</v>
      </c>
      <c r="H6146" s="3">
        <v>0.58386382020891214</v>
      </c>
      <c r="I6146" s="3">
        <v>0.54225723630992162</v>
      </c>
      <c r="J6146" s="11">
        <v>0.46674407032675402</v>
      </c>
      <c r="K6146" s="13">
        <v>0.52049019440509314</v>
      </c>
      <c r="L6146" s="3">
        <v>0.50792178684596956</v>
      </c>
      <c r="M6146" s="3">
        <v>0.53540974315377288</v>
      </c>
      <c r="N6146" s="3">
        <v>0.60632918130522728</v>
      </c>
      <c r="O6146" s="3">
        <v>0.61290161892901618</v>
      </c>
      <c r="P6146" s="3">
        <v>0.58981855836512187</v>
      </c>
    </row>
    <row r="6147" spans="1:16" x14ac:dyDescent="0.25">
      <c r="A6147" s="11">
        <f t="shared" si="95"/>
        <v>6146</v>
      </c>
      <c r="B6147" s="12" t="s">
        <v>364</v>
      </c>
      <c r="C6147" s="12" t="s">
        <v>86</v>
      </c>
      <c r="D6147" s="3">
        <v>0.4757430873650072</v>
      </c>
      <c r="E6147" s="13">
        <v>0.52049019440509314</v>
      </c>
      <c r="F6147" s="3">
        <v>0.4757430873650072</v>
      </c>
      <c r="G6147" s="3">
        <v>0.48823096726737769</v>
      </c>
      <c r="H6147" s="3">
        <v>0.54225723630992162</v>
      </c>
      <c r="I6147" s="3">
        <v>0.51900960151936126</v>
      </c>
      <c r="J6147" s="11">
        <v>0.44841598938464089</v>
      </c>
      <c r="K6147" s="13">
        <v>0.49980371742135898</v>
      </c>
      <c r="L6147" s="3">
        <v>0.48973387948579233</v>
      </c>
      <c r="M6147" s="3">
        <v>0.50792178684596956</v>
      </c>
      <c r="N6147" s="3">
        <v>0.6455339082295326</v>
      </c>
      <c r="O6147" s="3">
        <v>0.65063511830635123</v>
      </c>
      <c r="P6147" s="3">
        <v>0.64034506650829548</v>
      </c>
    </row>
    <row r="6148" spans="1:16" x14ac:dyDescent="0.25">
      <c r="A6148" s="11">
        <f t="shared" ref="A6148:A6211" si="96">A6147+1</f>
        <v>6147</v>
      </c>
      <c r="B6148" s="12" t="s">
        <v>364</v>
      </c>
      <c r="C6148" s="12" t="s">
        <v>87</v>
      </c>
      <c r="D6148" s="3">
        <v>0.47039352703199705</v>
      </c>
      <c r="E6148" s="13">
        <v>0.49980371742135898</v>
      </c>
      <c r="F6148" s="3">
        <v>0.47039352703199705</v>
      </c>
      <c r="G6148" s="3">
        <v>0.4757430873650072</v>
      </c>
      <c r="H6148" s="3">
        <v>0.51900960151936126</v>
      </c>
      <c r="I6148" s="3">
        <v>0.50455456687651667</v>
      </c>
      <c r="J6148" s="11">
        <v>0.43912755017415822</v>
      </c>
      <c r="K6148" s="13">
        <v>0.48913618597347625</v>
      </c>
      <c r="L6148" s="3">
        <v>0.48027925908751318</v>
      </c>
      <c r="M6148" s="3">
        <v>0.48973387948579233</v>
      </c>
      <c r="N6148" s="3">
        <v>0.65620674970722881</v>
      </c>
      <c r="O6148" s="3">
        <v>0.68846824408468243</v>
      </c>
      <c r="P6148" s="3">
        <v>0.68564837022316649</v>
      </c>
    </row>
    <row r="6149" spans="1:16" x14ac:dyDescent="0.25">
      <c r="A6149" s="11">
        <f t="shared" si="96"/>
        <v>6148</v>
      </c>
      <c r="B6149" s="12" t="s">
        <v>364</v>
      </c>
      <c r="C6149" s="12" t="s">
        <v>88</v>
      </c>
      <c r="D6149" s="3">
        <v>0.4752081313317062</v>
      </c>
      <c r="E6149" s="13">
        <v>0.48913618597347625</v>
      </c>
      <c r="F6149" s="3">
        <v>0.4752081313317062</v>
      </c>
      <c r="G6149" s="3">
        <v>0.47039352703199705</v>
      </c>
      <c r="H6149" s="3">
        <v>0.50455456687651667</v>
      </c>
      <c r="I6149" s="3">
        <v>0.49787219076425282</v>
      </c>
      <c r="J6149" s="11">
        <v>0.43738596782219274</v>
      </c>
      <c r="K6149" s="13">
        <v>0.48985304408677399</v>
      </c>
      <c r="L6149" s="3">
        <v>0.47994435427776488</v>
      </c>
      <c r="M6149" s="3">
        <v>0.48027925908751318</v>
      </c>
      <c r="N6149" s="3">
        <v>0.6622750984775897</v>
      </c>
      <c r="O6149" s="3">
        <v>0.7301120797011208</v>
      </c>
      <c r="P6149" s="3">
        <v>0.72921948879599818</v>
      </c>
    </row>
    <row r="6150" spans="1:16" x14ac:dyDescent="0.25">
      <c r="A6150" s="11">
        <f t="shared" si="96"/>
        <v>6149</v>
      </c>
      <c r="B6150" s="12" t="s">
        <v>364</v>
      </c>
      <c r="C6150" s="12" t="s">
        <v>89</v>
      </c>
      <c r="D6150" s="3">
        <v>0.51247116252632985</v>
      </c>
      <c r="E6150" s="13">
        <v>0.48985304408677399</v>
      </c>
      <c r="F6150" s="3">
        <v>0.51247116252632985</v>
      </c>
      <c r="G6150" s="3">
        <v>0.4752081313317062</v>
      </c>
      <c r="H6150" s="3">
        <v>0.49787219076425282</v>
      </c>
      <c r="I6150" s="3">
        <v>0.50332360285583655</v>
      </c>
      <c r="J6150" s="11">
        <v>0.44833305689169017</v>
      </c>
      <c r="K6150" s="13">
        <v>0.51458464899554524</v>
      </c>
      <c r="L6150" s="3">
        <v>0.50065692866527556</v>
      </c>
      <c r="M6150" s="3">
        <v>0.47994435427776488</v>
      </c>
      <c r="N6150" s="3">
        <v>0.66996699669966997</v>
      </c>
      <c r="O6150" s="3">
        <v>0.7670485678704857</v>
      </c>
      <c r="P6150" s="3">
        <v>0.76432764567486711</v>
      </c>
    </row>
    <row r="6151" spans="1:16" x14ac:dyDescent="0.25">
      <c r="A6151" s="11">
        <f t="shared" si="96"/>
        <v>6150</v>
      </c>
      <c r="B6151" s="12" t="s">
        <v>364</v>
      </c>
      <c r="C6151" s="12" t="s">
        <v>90</v>
      </c>
      <c r="D6151" s="3">
        <v>0.58134675181383533</v>
      </c>
      <c r="E6151" s="13">
        <v>0.51458464899554524</v>
      </c>
      <c r="F6151" s="3">
        <v>0.58134675181383533</v>
      </c>
      <c r="G6151" s="3">
        <v>0.51247116252632985</v>
      </c>
      <c r="H6151" s="3">
        <v>0.50332360285583655</v>
      </c>
      <c r="I6151" s="3">
        <v>0.53701684662188298</v>
      </c>
      <c r="J6151" s="11">
        <v>0.49241167689500748</v>
      </c>
      <c r="K6151" s="13">
        <v>0.56708597176944475</v>
      </c>
      <c r="L6151" s="3">
        <v>0.55205193600741942</v>
      </c>
      <c r="M6151" s="3">
        <v>0.50065692866527556</v>
      </c>
      <c r="N6151" s="3">
        <v>0.6706856169487917</v>
      </c>
      <c r="O6151" s="3">
        <v>0.80037359900373595</v>
      </c>
      <c r="P6151" s="3">
        <v>0.78332077023230307</v>
      </c>
    </row>
    <row r="6152" spans="1:16" x14ac:dyDescent="0.25">
      <c r="A6152" s="11">
        <f t="shared" si="96"/>
        <v>6151</v>
      </c>
      <c r="B6152" s="12" t="s">
        <v>364</v>
      </c>
      <c r="C6152" s="12" t="s">
        <v>91</v>
      </c>
      <c r="D6152" s="3">
        <v>0.62121769367080149</v>
      </c>
      <c r="E6152" s="13">
        <v>0.56708597176944475</v>
      </c>
      <c r="F6152" s="3">
        <v>0.62121769367080149</v>
      </c>
      <c r="G6152" s="3">
        <v>0.58134675181383533</v>
      </c>
      <c r="H6152" s="3">
        <v>0.53701684662188298</v>
      </c>
      <c r="I6152" s="3">
        <v>0.60886997502901563</v>
      </c>
      <c r="J6152" s="11">
        <v>0.5777906783877923</v>
      </c>
      <c r="K6152" s="13">
        <v>0.58483674409872155</v>
      </c>
      <c r="L6152" s="3">
        <v>0.58319808331401191</v>
      </c>
      <c r="M6152" s="3">
        <v>0.55205193600741942</v>
      </c>
      <c r="N6152" s="3">
        <v>0.67230916640051097</v>
      </c>
      <c r="O6152" s="3">
        <v>0.83066002490660029</v>
      </c>
      <c r="P6152" s="3">
        <v>0.79785209042387162</v>
      </c>
    </row>
    <row r="6153" spans="1:16" x14ac:dyDescent="0.25">
      <c r="A6153" s="11">
        <f t="shared" si="96"/>
        <v>6152</v>
      </c>
      <c r="B6153" s="12" t="s">
        <v>364</v>
      </c>
      <c r="C6153" s="12" t="s">
        <v>92</v>
      </c>
      <c r="D6153" s="3">
        <v>0.65371627269383803</v>
      </c>
      <c r="E6153" s="13">
        <v>0.58483674409872155</v>
      </c>
      <c r="F6153" s="3">
        <v>0.65371627269383803</v>
      </c>
      <c r="G6153" s="3">
        <v>0.62121769367080149</v>
      </c>
      <c r="H6153" s="3">
        <v>0.60886997502901563</v>
      </c>
      <c r="I6153" s="3">
        <v>0.66922238244293597</v>
      </c>
      <c r="J6153" s="11">
        <v>0.64239509039641729</v>
      </c>
      <c r="K6153" s="13">
        <v>0.60216081517008313</v>
      </c>
      <c r="L6153" s="3">
        <v>0.60890846793930498</v>
      </c>
      <c r="M6153" s="3">
        <v>0.58319808331401191</v>
      </c>
      <c r="N6153" s="3">
        <v>0.66706590013840095</v>
      </c>
      <c r="O6153" s="3">
        <v>0.85663760896637609</v>
      </c>
      <c r="P6153" s="3">
        <v>0.81766752704873713</v>
      </c>
    </row>
    <row r="6154" spans="1:16" x14ac:dyDescent="0.25">
      <c r="A6154" s="11">
        <f t="shared" si="96"/>
        <v>6153</v>
      </c>
      <c r="B6154" s="12" t="s">
        <v>364</v>
      </c>
      <c r="C6154" s="12" t="s">
        <v>93</v>
      </c>
      <c r="D6154" s="3">
        <v>0.69151425992176263</v>
      </c>
      <c r="E6154" s="13">
        <v>0.60216081517008313</v>
      </c>
      <c r="F6154" s="3">
        <v>0.69151425992176263</v>
      </c>
      <c r="G6154" s="3">
        <v>0.65371627269383803</v>
      </c>
      <c r="H6154" s="3">
        <v>0.66922238244293597</v>
      </c>
      <c r="I6154" s="3">
        <v>0.71638588963528294</v>
      </c>
      <c r="J6154" s="11">
        <v>0.68406866810416322</v>
      </c>
      <c r="K6154" s="13">
        <v>0.64605984058441002</v>
      </c>
      <c r="L6154" s="3">
        <v>0.64559342556096555</v>
      </c>
      <c r="M6154" s="3">
        <v>0.60890846793930498</v>
      </c>
      <c r="N6154" s="3">
        <v>0.66903545193228997</v>
      </c>
      <c r="O6154" s="3">
        <v>0.87653798256537985</v>
      </c>
      <c r="P6154" s="3">
        <v>0.83225595224498816</v>
      </c>
    </row>
    <row r="6155" spans="1:16" x14ac:dyDescent="0.25">
      <c r="A6155" s="11">
        <f t="shared" si="96"/>
        <v>6154</v>
      </c>
      <c r="B6155" s="12" t="s">
        <v>364</v>
      </c>
      <c r="C6155" s="12" t="s">
        <v>94</v>
      </c>
      <c r="D6155" s="3">
        <v>0.72703868400815808</v>
      </c>
      <c r="E6155" s="13">
        <v>0.64605984058441002</v>
      </c>
      <c r="F6155" s="3">
        <v>0.72703868400815808</v>
      </c>
      <c r="G6155" s="3">
        <v>0.69151425992176263</v>
      </c>
      <c r="H6155" s="3">
        <v>0.71638588963528294</v>
      </c>
      <c r="I6155" s="3">
        <v>0.75486230788168673</v>
      </c>
      <c r="J6155" s="11">
        <v>0.71877591640404714</v>
      </c>
      <c r="K6155" s="13">
        <v>0.69989247128300536</v>
      </c>
      <c r="L6155" s="3">
        <v>0.69162995594713661</v>
      </c>
      <c r="M6155" s="3">
        <v>0.64559342556096555</v>
      </c>
      <c r="N6155" s="3">
        <v>0.66837006281273292</v>
      </c>
      <c r="O6155" s="3">
        <v>0.88635118306351179</v>
      </c>
      <c r="P6155" s="3">
        <v>0.83766950668889939</v>
      </c>
    </row>
    <row r="6156" spans="1:16" x14ac:dyDescent="0.25">
      <c r="A6156" s="11">
        <f t="shared" si="96"/>
        <v>6155</v>
      </c>
      <c r="B6156" s="12" t="s">
        <v>364</v>
      </c>
      <c r="C6156" s="12" t="s">
        <v>95</v>
      </c>
      <c r="D6156" s="3">
        <v>0.7563108094553479</v>
      </c>
      <c r="E6156" s="13">
        <v>0.69989247128300536</v>
      </c>
      <c r="F6156" s="3">
        <v>0.7563108094553479</v>
      </c>
      <c r="G6156" s="3">
        <v>0.72703868400815808</v>
      </c>
      <c r="H6156" s="3">
        <v>0.75486230788168673</v>
      </c>
      <c r="I6156" s="3">
        <v>0.78349101396264909</v>
      </c>
      <c r="J6156" s="11">
        <v>0.7468900315143473</v>
      </c>
      <c r="K6156" s="13">
        <v>0.74432060625714724</v>
      </c>
      <c r="L6156" s="3">
        <v>0.73560553365793335</v>
      </c>
      <c r="M6156" s="3">
        <v>0.69162995594713661</v>
      </c>
      <c r="N6156" s="3">
        <v>0.66701266900883638</v>
      </c>
      <c r="O6156" s="3">
        <v>0.88313823163138228</v>
      </c>
      <c r="P6156" s="3">
        <v>0.83051996010263685</v>
      </c>
    </row>
    <row r="6157" spans="1:16" x14ac:dyDescent="0.25">
      <c r="A6157" s="11">
        <f t="shared" si="96"/>
        <v>6156</v>
      </c>
      <c r="B6157" s="12" t="s">
        <v>364</v>
      </c>
      <c r="C6157" s="12" t="s">
        <v>96</v>
      </c>
      <c r="D6157" s="3">
        <v>0.77727439901033135</v>
      </c>
      <c r="E6157" s="13">
        <v>0.74432060625714724</v>
      </c>
      <c r="F6157" s="3">
        <v>0.77727439901033135</v>
      </c>
      <c r="G6157" s="3">
        <v>0.7563108094553479</v>
      </c>
      <c r="H6157" s="3">
        <v>0.78349101396264909</v>
      </c>
      <c r="I6157" s="3">
        <v>0.8018147926704885</v>
      </c>
      <c r="J6157" s="11">
        <v>0.76082269033007133</v>
      </c>
      <c r="K6157" s="13">
        <v>0.78659816689139594</v>
      </c>
      <c r="L6157" s="3">
        <v>0.7739650153283355</v>
      </c>
      <c r="M6157" s="3">
        <v>0.73560553365793335</v>
      </c>
      <c r="N6157" s="3">
        <v>0.66735867135100602</v>
      </c>
      <c r="O6157" s="3">
        <v>0.85870485678704855</v>
      </c>
      <c r="P6157" s="3">
        <v>0.8039052209202282</v>
      </c>
    </row>
    <row r="6158" spans="1:16" x14ac:dyDescent="0.25">
      <c r="A6158" s="11">
        <f t="shared" si="96"/>
        <v>6157</v>
      </c>
      <c r="B6158" s="12" t="s">
        <v>364</v>
      </c>
      <c r="C6158" s="12" t="s">
        <v>97</v>
      </c>
      <c r="D6158" s="3">
        <v>0.80072887759537259</v>
      </c>
      <c r="E6158" s="13">
        <v>0.78659816689139594</v>
      </c>
      <c r="F6158" s="3">
        <v>0.80072887759537259</v>
      </c>
      <c r="G6158" s="3">
        <v>0.77727439901033135</v>
      </c>
      <c r="H6158" s="3">
        <v>0.8018147926704885</v>
      </c>
      <c r="I6158" s="3">
        <v>0.81556641930151585</v>
      </c>
      <c r="J6158" s="11">
        <v>0.76729142478022894</v>
      </c>
      <c r="K6158" s="13">
        <v>0.82554745771390536</v>
      </c>
      <c r="L6158" s="3">
        <v>0.81216992554808465</v>
      </c>
      <c r="M6158" s="3">
        <v>0.7739650153283355</v>
      </c>
      <c r="N6158" s="3">
        <v>0.66341956776322797</v>
      </c>
      <c r="O6158" s="3">
        <v>0.83539227895392276</v>
      </c>
      <c r="P6158" s="3">
        <v>0.76584663879942438</v>
      </c>
    </row>
    <row r="6159" spans="1:16" x14ac:dyDescent="0.25">
      <c r="A6159" s="11">
        <f t="shared" si="96"/>
        <v>6158</v>
      </c>
      <c r="B6159" s="12" t="s">
        <v>364</v>
      </c>
      <c r="C6159" s="12" t="s">
        <v>98</v>
      </c>
      <c r="D6159" s="3">
        <v>0.81361797452271889</v>
      </c>
      <c r="E6159" s="13">
        <v>0.82554745771390536</v>
      </c>
      <c r="F6159" s="3">
        <v>0.81361797452271889</v>
      </c>
      <c r="G6159" s="3">
        <v>0.80072887759537259</v>
      </c>
      <c r="H6159" s="3">
        <v>0.81556641930151585</v>
      </c>
      <c r="I6159" s="3">
        <v>0.83160412197094924</v>
      </c>
      <c r="J6159" s="11">
        <v>0.77288936805440367</v>
      </c>
      <c r="K6159" s="13">
        <v>0.8468313164587209</v>
      </c>
      <c r="L6159" s="3">
        <v>0.84110054872864981</v>
      </c>
      <c r="M6159" s="3">
        <v>0.81216992554808465</v>
      </c>
      <c r="N6159" s="3">
        <v>0.68181092302778668</v>
      </c>
      <c r="O6159" s="3">
        <v>0.82864259028642595</v>
      </c>
      <c r="P6159" s="3">
        <v>0.77266497635852804</v>
      </c>
    </row>
    <row r="6160" spans="1:16" x14ac:dyDescent="0.25">
      <c r="A6160" s="11">
        <f t="shared" si="96"/>
        <v>6159</v>
      </c>
      <c r="B6160" s="12" t="s">
        <v>364</v>
      </c>
      <c r="C6160" s="12" t="s">
        <v>99</v>
      </c>
      <c r="D6160" s="3">
        <v>0.82824567855829345</v>
      </c>
      <c r="E6160" s="13">
        <v>0.8468313164587209</v>
      </c>
      <c r="F6160" s="3">
        <v>0.82824567855829345</v>
      </c>
      <c r="G6160" s="3">
        <v>0.81361797452271889</v>
      </c>
      <c r="H6160" s="3">
        <v>0.83160412197094924</v>
      </c>
      <c r="I6160" s="3">
        <v>0.83937678050152986</v>
      </c>
      <c r="J6160" s="11">
        <v>0.77011112954055394</v>
      </c>
      <c r="K6160" s="13">
        <v>0.86215842564303879</v>
      </c>
      <c r="L6160" s="3">
        <v>0.86127212303887468</v>
      </c>
      <c r="M6160" s="3">
        <v>0.84110054872864981</v>
      </c>
      <c r="N6160" s="3">
        <v>0.67906951985521136</v>
      </c>
      <c r="O6160" s="3">
        <v>0.7933748443337485</v>
      </c>
      <c r="P6160" s="3">
        <v>0.76285052955374344</v>
      </c>
    </row>
    <row r="6161" spans="1:16" x14ac:dyDescent="0.25">
      <c r="A6161" s="11">
        <f t="shared" si="96"/>
        <v>6160</v>
      </c>
      <c r="B6161" s="12" t="s">
        <v>364</v>
      </c>
      <c r="C6161" s="12" t="s">
        <v>100</v>
      </c>
      <c r="D6161" s="3">
        <v>0.83817579992644353</v>
      </c>
      <c r="E6161" s="13">
        <v>0.86215842564303879</v>
      </c>
      <c r="F6161" s="3">
        <v>0.83817579992644353</v>
      </c>
      <c r="G6161" s="3">
        <v>0.82824567855829345</v>
      </c>
      <c r="H6161" s="3">
        <v>0.83937678050152986</v>
      </c>
      <c r="I6161" s="3">
        <v>0.84553160060493093</v>
      </c>
      <c r="J6161" s="11">
        <v>0.76778901973793334</v>
      </c>
      <c r="K6161" s="13">
        <v>0.86756899759340489</v>
      </c>
      <c r="L6161" s="3">
        <v>0.87258160084499059</v>
      </c>
      <c r="M6161" s="3">
        <v>0.86127212303887468</v>
      </c>
      <c r="N6161" s="3">
        <v>0.63390290641967417</v>
      </c>
      <c r="O6161" s="3">
        <v>0.73207970112079701</v>
      </c>
      <c r="P6161" s="3">
        <v>0.71373261152607426</v>
      </c>
    </row>
    <row r="6162" spans="1:16" x14ac:dyDescent="0.25">
      <c r="A6162" s="11">
        <f t="shared" si="96"/>
        <v>6161</v>
      </c>
      <c r="B6162" s="12" t="s">
        <v>364</v>
      </c>
      <c r="C6162" s="12" t="s">
        <v>101</v>
      </c>
      <c r="D6162" s="3">
        <v>0.82931559062489557</v>
      </c>
      <c r="E6162" s="13">
        <v>0.86756899759340489</v>
      </c>
      <c r="F6162" s="3">
        <v>0.82931559062489557</v>
      </c>
      <c r="G6162" s="3">
        <v>0.83817579992644353</v>
      </c>
      <c r="H6162" s="3">
        <v>0.84553160060493093</v>
      </c>
      <c r="I6162" s="3">
        <v>0.84855625505574506</v>
      </c>
      <c r="J6162" s="11">
        <v>0.765052247470559</v>
      </c>
      <c r="K6162" s="13">
        <v>0.8553482735667105</v>
      </c>
      <c r="L6162" s="3">
        <v>0.86152974212329647</v>
      </c>
      <c r="M6162" s="3">
        <v>0.87258160084499059</v>
      </c>
      <c r="N6162" s="3">
        <v>0.5735388054934526</v>
      </c>
      <c r="O6162" s="3">
        <v>0.66079701120797008</v>
      </c>
      <c r="P6162" s="3">
        <v>0.64507716789632785</v>
      </c>
    </row>
    <row r="6163" spans="1:16" x14ac:dyDescent="0.25">
      <c r="A6163" s="11">
        <f t="shared" si="96"/>
        <v>6162</v>
      </c>
      <c r="B6163" s="12" t="s">
        <v>364</v>
      </c>
      <c r="C6163" s="12" t="s">
        <v>102</v>
      </c>
      <c r="D6163" s="3">
        <v>0.80285198435253602</v>
      </c>
      <c r="E6163" s="13">
        <v>0.8553482735667105</v>
      </c>
      <c r="F6163" s="3">
        <v>0.80285198435253602</v>
      </c>
      <c r="G6163" s="3">
        <v>0.82931559062489557</v>
      </c>
      <c r="H6163" s="3">
        <v>0.84855625505574506</v>
      </c>
      <c r="I6163" s="3">
        <v>0.83568388843948938</v>
      </c>
      <c r="J6163" s="11">
        <v>0.75381489467573393</v>
      </c>
      <c r="K6163" s="13">
        <v>0.82500128010377372</v>
      </c>
      <c r="L6163" s="3">
        <v>0.83247030940052036</v>
      </c>
      <c r="M6163" s="3">
        <v>0.86152974212329647</v>
      </c>
      <c r="N6163" s="3">
        <v>0.52603002235707441</v>
      </c>
      <c r="O6163" s="3">
        <v>0.60283935242839348</v>
      </c>
      <c r="P6163" s="3">
        <v>0.57982518254566495</v>
      </c>
    </row>
    <row r="6164" spans="1:16" x14ac:dyDescent="0.25">
      <c r="A6164" s="11">
        <f t="shared" si="96"/>
        <v>6163</v>
      </c>
      <c r="B6164" s="12" t="s">
        <v>364</v>
      </c>
      <c r="C6164" s="12" t="s">
        <v>103</v>
      </c>
      <c r="D6164" s="3">
        <v>0.80240061519943828</v>
      </c>
      <c r="E6164" s="13">
        <v>0.82500128010377372</v>
      </c>
      <c r="F6164" s="3">
        <v>0.80240061519943828</v>
      </c>
      <c r="G6164" s="3">
        <v>0.80285198435253602</v>
      </c>
      <c r="H6164" s="3">
        <v>0.83568388843948938</v>
      </c>
      <c r="I6164" s="3">
        <v>0.80642211514789153</v>
      </c>
      <c r="J6164" s="11">
        <v>0.7385967822192735</v>
      </c>
      <c r="K6164" s="13">
        <v>0.7991090477734728</v>
      </c>
      <c r="L6164" s="3">
        <v>0.80627044851482599</v>
      </c>
      <c r="M6164" s="3">
        <v>0.83247030940052036</v>
      </c>
      <c r="N6164" s="3">
        <v>0.50199616735867136</v>
      </c>
      <c r="O6164" s="3">
        <v>0.57095890410958905</v>
      </c>
      <c r="P6164" s="3">
        <v>0.53164759359510283</v>
      </c>
    </row>
    <row r="6165" spans="1:16" x14ac:dyDescent="0.25">
      <c r="A6165" s="11">
        <f t="shared" si="96"/>
        <v>6164</v>
      </c>
      <c r="B6165" s="12" t="s">
        <v>364</v>
      </c>
      <c r="C6165" s="12" t="s">
        <v>104</v>
      </c>
      <c r="D6165" s="3">
        <v>0.79837172757364006</v>
      </c>
      <c r="E6165" s="13">
        <v>0.7991090477734728</v>
      </c>
      <c r="F6165" s="3">
        <v>0.79837172757364006</v>
      </c>
      <c r="G6165" s="3">
        <v>0.80240061519943828</v>
      </c>
      <c r="H6165" s="3">
        <v>0.80642211514789153</v>
      </c>
      <c r="I6165" s="3">
        <v>0.80920057679456969</v>
      </c>
      <c r="J6165" s="11">
        <v>0.75613700447835464</v>
      </c>
      <c r="K6165" s="13">
        <v>0.79398863267848918</v>
      </c>
      <c r="L6165" s="3">
        <v>0.79501249452559442</v>
      </c>
      <c r="M6165" s="3">
        <v>0.80627044851482599</v>
      </c>
      <c r="N6165" s="3">
        <v>0.48323219418716062</v>
      </c>
      <c r="O6165" s="3">
        <v>0.54468244084682438</v>
      </c>
      <c r="P6165" s="3">
        <v>0.50491483740301668</v>
      </c>
    </row>
    <row r="6166" spans="1:16" x14ac:dyDescent="0.25">
      <c r="A6166" s="11">
        <f t="shared" si="96"/>
        <v>6165</v>
      </c>
      <c r="B6166" s="12" t="s">
        <v>364</v>
      </c>
      <c r="C6166" s="12" t="s">
        <v>105</v>
      </c>
      <c r="D6166" s="3">
        <v>0.74969072854324781</v>
      </c>
      <c r="E6166" s="13">
        <v>0.79398863267848918</v>
      </c>
      <c r="F6166" s="3">
        <v>0.74969072854324781</v>
      </c>
      <c r="G6166" s="3">
        <v>0.79837172757364006</v>
      </c>
      <c r="H6166" s="3">
        <v>0.80920057679456969</v>
      </c>
      <c r="I6166" s="3">
        <v>0.8041360391094855</v>
      </c>
      <c r="J6166" s="11">
        <v>0.73789185602919227</v>
      </c>
      <c r="K6166" s="13">
        <v>0.7496799740565635</v>
      </c>
      <c r="L6166" s="3">
        <v>0.75090810727258672</v>
      </c>
      <c r="M6166" s="3">
        <v>0.79501249452559442</v>
      </c>
      <c r="N6166" s="3">
        <v>0.47527414031725751</v>
      </c>
      <c r="O6166" s="3">
        <v>0.52804483188044837</v>
      </c>
      <c r="P6166" s="3">
        <v>0.49024265819989798</v>
      </c>
    </row>
    <row r="6167" spans="1:16" x14ac:dyDescent="0.25">
      <c r="A6167" s="11">
        <f t="shared" si="96"/>
        <v>6166</v>
      </c>
      <c r="B6167" s="12" t="s">
        <v>364</v>
      </c>
      <c r="C6167" s="12" t="s">
        <v>106</v>
      </c>
      <c r="D6167" s="3">
        <v>0.67785616369654622</v>
      </c>
      <c r="E6167" s="13">
        <v>0.7496799740565635</v>
      </c>
      <c r="F6167" s="3">
        <v>0.67785616369654622</v>
      </c>
      <c r="G6167" s="3">
        <v>0.74969072854324781</v>
      </c>
      <c r="H6167" s="3">
        <v>0.8041360391094855</v>
      </c>
      <c r="I6167" s="3">
        <v>0.75655048711004813</v>
      </c>
      <c r="J6167" s="11">
        <v>0.67697793995687505</v>
      </c>
      <c r="K6167" s="13">
        <v>0.68739865845124515</v>
      </c>
      <c r="L6167" s="3">
        <v>0.6851121931112657</v>
      </c>
      <c r="M6167" s="3">
        <v>0.75090810727258672</v>
      </c>
      <c r="N6167" s="3">
        <v>0.47471521345682954</v>
      </c>
      <c r="O6167" s="3">
        <v>0.52186799501867998</v>
      </c>
      <c r="P6167" s="3">
        <v>0.48524025978970137</v>
      </c>
    </row>
    <row r="6168" spans="1:16" x14ac:dyDescent="0.25">
      <c r="A6168" s="11">
        <f t="shared" si="96"/>
        <v>6167</v>
      </c>
      <c r="B6168" s="12" t="s">
        <v>364</v>
      </c>
      <c r="C6168" s="12" t="s">
        <v>107</v>
      </c>
      <c r="D6168" s="3">
        <v>0.60979972583503295</v>
      </c>
      <c r="E6168" s="13">
        <v>0.68739865845124515</v>
      </c>
      <c r="F6168" s="3">
        <v>0.60979972583503295</v>
      </c>
      <c r="G6168" s="3">
        <v>0.67785616369654622</v>
      </c>
      <c r="H6168" s="3">
        <v>0.75655048711004813</v>
      </c>
      <c r="I6168" s="3">
        <v>0.68839025076495619</v>
      </c>
      <c r="J6168" s="11">
        <v>0.59657488804113457</v>
      </c>
      <c r="K6168" s="13">
        <v>0.62132823567563877</v>
      </c>
      <c r="L6168" s="3">
        <v>0.62364427956823043</v>
      </c>
      <c r="M6168" s="3">
        <v>0.6851121931112657</v>
      </c>
      <c r="N6168" s="3">
        <v>0.49073778345576491</v>
      </c>
      <c r="O6168" s="3">
        <v>0.53170610211706104</v>
      </c>
      <c r="P6168" s="3">
        <v>0.49369560748303987</v>
      </c>
    </row>
    <row r="6169" spans="1:16" x14ac:dyDescent="0.25">
      <c r="A6169" s="11">
        <f t="shared" si="96"/>
        <v>6168</v>
      </c>
      <c r="B6169" s="12" t="s">
        <v>365</v>
      </c>
      <c r="C6169" s="12" t="s">
        <v>109</v>
      </c>
      <c r="D6169" s="3">
        <v>0.55615366612056572</v>
      </c>
      <c r="E6169" s="13">
        <v>0.62132823567563877</v>
      </c>
      <c r="F6169" s="3">
        <v>0.55615366612056572</v>
      </c>
      <c r="G6169" s="3">
        <v>0.60979972583503295</v>
      </c>
      <c r="H6169" s="3">
        <v>0.68839025076495619</v>
      </c>
      <c r="I6169" s="3">
        <v>0.61720535996905002</v>
      </c>
      <c r="J6169" s="11">
        <v>0.52703599270194057</v>
      </c>
      <c r="K6169" s="13">
        <v>0.57517622761951903</v>
      </c>
      <c r="L6169" s="3">
        <v>0.57822603498467162</v>
      </c>
      <c r="M6169" s="3">
        <v>0.62364427956823043</v>
      </c>
      <c r="N6169" s="3">
        <v>0.53965719152560421</v>
      </c>
      <c r="O6169" s="3">
        <v>0.56567870485678706</v>
      </c>
      <c r="P6169" s="3">
        <v>0.53015524947273052</v>
      </c>
    </row>
    <row r="6170" spans="1:16" x14ac:dyDescent="0.25">
      <c r="A6170" s="11">
        <f t="shared" si="96"/>
        <v>6169</v>
      </c>
      <c r="B6170" s="12" t="s">
        <v>365</v>
      </c>
      <c r="C6170" s="12" t="s">
        <v>85</v>
      </c>
      <c r="D6170" s="3">
        <v>0.52664749740880668</v>
      </c>
      <c r="E6170" s="13">
        <v>0.57517622761951903</v>
      </c>
      <c r="F6170" s="3">
        <v>0.52664749740880668</v>
      </c>
      <c r="G6170" s="3">
        <v>0.55615366612056572</v>
      </c>
      <c r="H6170" s="3">
        <v>0.61720535996905002</v>
      </c>
      <c r="I6170" s="3">
        <v>0.56687651672352546</v>
      </c>
      <c r="J6170" s="11">
        <v>0.48320617017747552</v>
      </c>
      <c r="K6170" s="13">
        <v>0.54646776698697708</v>
      </c>
      <c r="L6170" s="3">
        <v>0.55115026921194321</v>
      </c>
      <c r="M6170" s="3">
        <v>0.57822603498467162</v>
      </c>
      <c r="N6170" s="3">
        <v>0.61205152773341853</v>
      </c>
      <c r="O6170" s="3">
        <v>0.60206724782067245</v>
      </c>
      <c r="P6170" s="3">
        <v>0.59769143501069766</v>
      </c>
    </row>
    <row r="6171" spans="1:16" x14ac:dyDescent="0.25">
      <c r="A6171" s="11">
        <f t="shared" si="96"/>
        <v>6170</v>
      </c>
      <c r="B6171" s="12" t="s">
        <v>365</v>
      </c>
      <c r="C6171" s="12" t="s">
        <v>86</v>
      </c>
      <c r="D6171" s="3">
        <v>0.50755625397037685</v>
      </c>
      <c r="E6171" s="13">
        <v>0.54646776698697708</v>
      </c>
      <c r="F6171" s="3">
        <v>0.50755625397037685</v>
      </c>
      <c r="G6171" s="3">
        <v>0.52664749740880668</v>
      </c>
      <c r="H6171" s="3">
        <v>0.56687651672352546</v>
      </c>
      <c r="I6171" s="3">
        <v>0.53525832659233985</v>
      </c>
      <c r="J6171" s="11">
        <v>0.45666777243323936</v>
      </c>
      <c r="K6171" s="13">
        <v>0.52663469251907358</v>
      </c>
      <c r="L6171" s="3">
        <v>0.53077259963418089</v>
      </c>
      <c r="M6171" s="3">
        <v>0.55115026921194321</v>
      </c>
      <c r="N6171" s="3">
        <v>0.64345789417651444</v>
      </c>
      <c r="O6171" s="3">
        <v>0.63342465753424659</v>
      </c>
      <c r="P6171" s="3">
        <v>0.64268256469997032</v>
      </c>
    </row>
    <row r="6172" spans="1:16" x14ac:dyDescent="0.25">
      <c r="A6172" s="11">
        <f t="shared" si="96"/>
        <v>6171</v>
      </c>
      <c r="B6172" s="12" t="s">
        <v>365</v>
      </c>
      <c r="C6172" s="12" t="s">
        <v>87</v>
      </c>
      <c r="D6172" s="3">
        <v>0.49679026380019392</v>
      </c>
      <c r="E6172" s="13">
        <v>0.52663469251907358</v>
      </c>
      <c r="F6172" s="3">
        <v>0.49679026380019392</v>
      </c>
      <c r="G6172" s="3">
        <v>0.50755625397037685</v>
      </c>
      <c r="H6172" s="3">
        <v>0.53525832659233985</v>
      </c>
      <c r="I6172" s="3">
        <v>0.5153870502585024</v>
      </c>
      <c r="J6172" s="11">
        <v>0.44497429092718527</v>
      </c>
      <c r="K6172" s="13">
        <v>0.51572820836675826</v>
      </c>
      <c r="L6172" s="3">
        <v>0.51876755030012622</v>
      </c>
      <c r="M6172" s="3">
        <v>0.53077259963418089</v>
      </c>
      <c r="N6172" s="3">
        <v>0.64670499307995311</v>
      </c>
      <c r="O6172" s="3">
        <v>0.66906600249066006</v>
      </c>
      <c r="P6172" s="3">
        <v>0.68217257893815153</v>
      </c>
    </row>
    <row r="6173" spans="1:16" x14ac:dyDescent="0.25">
      <c r="A6173" s="11">
        <f t="shared" si="96"/>
        <v>6172</v>
      </c>
      <c r="B6173" s="12" t="s">
        <v>365</v>
      </c>
      <c r="C6173" s="12" t="s">
        <v>88</v>
      </c>
      <c r="D6173" s="3">
        <v>0.50142097696345578</v>
      </c>
      <c r="E6173" s="13">
        <v>0.51572820836675826</v>
      </c>
      <c r="F6173" s="3">
        <v>0.50142097696345578</v>
      </c>
      <c r="G6173" s="3">
        <v>0.49679026380019392</v>
      </c>
      <c r="H6173" s="3">
        <v>0.5153870502585024</v>
      </c>
      <c r="I6173" s="3">
        <v>0.50652410930960501</v>
      </c>
      <c r="J6173" s="11">
        <v>0.43979101011776411</v>
      </c>
      <c r="K6173" s="13">
        <v>0.51601836522214073</v>
      </c>
      <c r="L6173" s="3">
        <v>0.51791740732153435</v>
      </c>
      <c r="M6173" s="3">
        <v>0.51876755030012622</v>
      </c>
      <c r="N6173" s="3">
        <v>0.64729053550516347</v>
      </c>
      <c r="O6173" s="3">
        <v>0.704134495641345</v>
      </c>
      <c r="P6173" s="3">
        <v>0.72039105507206669</v>
      </c>
    </row>
    <row r="6174" spans="1:16" x14ac:dyDescent="0.25">
      <c r="A6174" s="11">
        <f t="shared" si="96"/>
        <v>6173</v>
      </c>
      <c r="B6174" s="12" t="s">
        <v>365</v>
      </c>
      <c r="C6174" s="12" t="s">
        <v>89</v>
      </c>
      <c r="D6174" s="3">
        <v>0.5361596843759403</v>
      </c>
      <c r="E6174" s="13">
        <v>0.51601836522214073</v>
      </c>
      <c r="F6174" s="3">
        <v>0.5361596843759403</v>
      </c>
      <c r="G6174" s="3">
        <v>0.50142097696345578</v>
      </c>
      <c r="H6174" s="3">
        <v>0.50652410930960501</v>
      </c>
      <c r="I6174" s="3">
        <v>0.50993563816691867</v>
      </c>
      <c r="J6174" s="11">
        <v>0.447752529441035</v>
      </c>
      <c r="K6174" s="13">
        <v>0.54293468057143834</v>
      </c>
      <c r="L6174" s="3">
        <v>0.53883607697658242</v>
      </c>
      <c r="M6174" s="3">
        <v>0.51791740732153435</v>
      </c>
      <c r="N6174" s="3">
        <v>0.65061748110294904</v>
      </c>
      <c r="O6174" s="3">
        <v>0.72886674968866749</v>
      </c>
      <c r="P6174" s="3">
        <v>0.75276197872648243</v>
      </c>
    </row>
    <row r="6175" spans="1:16" x14ac:dyDescent="0.25">
      <c r="A6175" s="11">
        <f t="shared" si="96"/>
        <v>6174</v>
      </c>
      <c r="B6175" s="12" t="s">
        <v>365</v>
      </c>
      <c r="C6175" s="12" t="s">
        <v>90</v>
      </c>
      <c r="D6175" s="3">
        <v>0.60697448928416198</v>
      </c>
      <c r="E6175" s="13">
        <v>0.54293468057143834</v>
      </c>
      <c r="F6175" s="3">
        <v>0.60697448928416198</v>
      </c>
      <c r="G6175" s="3">
        <v>0.5361596843759403</v>
      </c>
      <c r="H6175" s="3">
        <v>0.50993563816691867</v>
      </c>
      <c r="I6175" s="3">
        <v>0.54260894031583018</v>
      </c>
      <c r="J6175" s="11">
        <v>0.48818211975451981</v>
      </c>
      <c r="K6175" s="13">
        <v>0.59837170799979522</v>
      </c>
      <c r="L6175" s="3">
        <v>0.59097817966354949</v>
      </c>
      <c r="M6175" s="3">
        <v>0.53883607697658242</v>
      </c>
      <c r="N6175" s="3">
        <v>0.65101671457468324</v>
      </c>
      <c r="O6175" s="3">
        <v>0.7637110834371108</v>
      </c>
      <c r="P6175" s="3">
        <v>0.7700267251421915</v>
      </c>
    </row>
    <row r="6176" spans="1:16" x14ac:dyDescent="0.25">
      <c r="A6176" s="11">
        <f t="shared" si="96"/>
        <v>6175</v>
      </c>
      <c r="B6176" s="12" t="s">
        <v>365</v>
      </c>
      <c r="C6176" s="12" t="s">
        <v>91</v>
      </c>
      <c r="D6176" s="3">
        <v>0.64487278076833066</v>
      </c>
      <c r="E6176" s="13">
        <v>0.59837170799979522</v>
      </c>
      <c r="F6176" s="3">
        <v>0.64487278076833066</v>
      </c>
      <c r="G6176" s="3">
        <v>0.60697448928416198</v>
      </c>
      <c r="H6176" s="3">
        <v>0.54260894031583018</v>
      </c>
      <c r="I6176" s="3">
        <v>0.61411036471705416</v>
      </c>
      <c r="J6176" s="11">
        <v>0.57194393763476525</v>
      </c>
      <c r="K6176" s="13">
        <v>0.61704415504616905</v>
      </c>
      <c r="L6176" s="3">
        <v>0.6220985650616998</v>
      </c>
      <c r="M6176" s="3">
        <v>0.59097817966354949</v>
      </c>
      <c r="N6176" s="3">
        <v>0.65109656126903015</v>
      </c>
      <c r="O6176" s="3">
        <v>0.79150684931506854</v>
      </c>
      <c r="P6176" s="3">
        <v>0.7860427754555076</v>
      </c>
    </row>
    <row r="6177" spans="1:16" x14ac:dyDescent="0.25">
      <c r="A6177" s="11">
        <f t="shared" si="96"/>
        <v>6176</v>
      </c>
      <c r="B6177" s="12" t="s">
        <v>365</v>
      </c>
      <c r="C6177" s="12" t="s">
        <v>92</v>
      </c>
      <c r="D6177" s="3">
        <v>0.66737436891905444</v>
      </c>
      <c r="E6177" s="13">
        <v>0.61704415504616905</v>
      </c>
      <c r="F6177" s="3">
        <v>0.66737436891905444</v>
      </c>
      <c r="G6177" s="3">
        <v>0.64487278076833066</v>
      </c>
      <c r="H6177" s="3">
        <v>0.61411036471705416</v>
      </c>
      <c r="I6177" s="3">
        <v>0.66911687124116348</v>
      </c>
      <c r="J6177" s="11">
        <v>0.63061867639741254</v>
      </c>
      <c r="K6177" s="13">
        <v>0.63170561026813909</v>
      </c>
      <c r="L6177" s="3">
        <v>0.64945771182729217</v>
      </c>
      <c r="M6177" s="3">
        <v>0.6220985650616998</v>
      </c>
      <c r="N6177" s="3">
        <v>0.6518417970829341</v>
      </c>
      <c r="O6177" s="3">
        <v>0.81342465753424653</v>
      </c>
      <c r="P6177" s="3">
        <v>0.80720589019088296</v>
      </c>
    </row>
    <row r="6178" spans="1:16" x14ac:dyDescent="0.25">
      <c r="A6178" s="11">
        <f t="shared" si="96"/>
        <v>6177</v>
      </c>
      <c r="B6178" s="12" t="s">
        <v>365</v>
      </c>
      <c r="C6178" s="12" t="s">
        <v>93</v>
      </c>
      <c r="D6178" s="3">
        <v>0.68907352301982683</v>
      </c>
      <c r="E6178" s="13">
        <v>0.63170561026813909</v>
      </c>
      <c r="F6178" s="3">
        <v>0.68907352301982683</v>
      </c>
      <c r="G6178" s="3">
        <v>0.66737436891905444</v>
      </c>
      <c r="H6178" s="3">
        <v>0.66911687124116348</v>
      </c>
      <c r="I6178" s="3">
        <v>0.70671402947279571</v>
      </c>
      <c r="J6178" s="11">
        <v>0.65881572400066346</v>
      </c>
      <c r="K6178" s="13">
        <v>0.66396422536653643</v>
      </c>
      <c r="L6178" s="3">
        <v>0.68797176494834733</v>
      </c>
      <c r="M6178" s="3">
        <v>0.64945771182729217</v>
      </c>
      <c r="N6178" s="3">
        <v>0.64822208027254336</v>
      </c>
      <c r="O6178" s="3">
        <v>0.83098381070983807</v>
      </c>
      <c r="P6178" s="3">
        <v>0.82422318158630081</v>
      </c>
    </row>
    <row r="6179" spans="1:16" x14ac:dyDescent="0.25">
      <c r="A6179" s="11">
        <f t="shared" si="96"/>
        <v>6178</v>
      </c>
      <c r="B6179" s="12" t="s">
        <v>365</v>
      </c>
      <c r="C6179" s="12" t="s">
        <v>94</v>
      </c>
      <c r="D6179" s="3">
        <v>0.70682737637500415</v>
      </c>
      <c r="E6179" s="13">
        <v>0.66396422536653643</v>
      </c>
      <c r="F6179" s="3">
        <v>0.70682737637500415</v>
      </c>
      <c r="G6179" s="3">
        <v>0.68907352301982683</v>
      </c>
      <c r="H6179" s="3">
        <v>0.70671402947279571</v>
      </c>
      <c r="I6179" s="3">
        <v>0.73822670840220872</v>
      </c>
      <c r="J6179" s="11">
        <v>0.67963177973129874</v>
      </c>
      <c r="K6179" s="13">
        <v>0.70380105480550958</v>
      </c>
      <c r="L6179" s="3">
        <v>0.73431743823582452</v>
      </c>
      <c r="M6179" s="3">
        <v>0.68797176494834733</v>
      </c>
      <c r="N6179" s="3">
        <v>0.64702437985734063</v>
      </c>
      <c r="O6179" s="3">
        <v>0.84104607721046076</v>
      </c>
      <c r="P6179" s="3">
        <v>0.83246153026184566</v>
      </c>
    </row>
    <row r="6180" spans="1:16" x14ac:dyDescent="0.25">
      <c r="A6180" s="11">
        <f t="shared" si="96"/>
        <v>6179</v>
      </c>
      <c r="B6180" s="12" t="s">
        <v>365</v>
      </c>
      <c r="C6180" s="12" t="s">
        <v>95</v>
      </c>
      <c r="D6180" s="3">
        <v>0.71735932328061791</v>
      </c>
      <c r="E6180" s="13">
        <v>0.70380105480550958</v>
      </c>
      <c r="F6180" s="3">
        <v>0.71735932328061791</v>
      </c>
      <c r="G6180" s="3">
        <v>0.70682737637500415</v>
      </c>
      <c r="H6180" s="3">
        <v>0.73822670840220872</v>
      </c>
      <c r="I6180" s="3">
        <v>0.75704287271832027</v>
      </c>
      <c r="J6180" s="11">
        <v>0.69870625310996848</v>
      </c>
      <c r="K6180" s="13">
        <v>0.74490091996791208</v>
      </c>
      <c r="L6180" s="3">
        <v>0.77442872968029475</v>
      </c>
      <c r="M6180" s="3">
        <v>0.73431743823582452</v>
      </c>
      <c r="N6180" s="3">
        <v>0.6505110188438199</v>
      </c>
      <c r="O6180" s="3">
        <v>0.83867995018679953</v>
      </c>
      <c r="P6180" s="3">
        <v>0.82933217600523845</v>
      </c>
    </row>
    <row r="6181" spans="1:16" x14ac:dyDescent="0.25">
      <c r="A6181" s="11">
        <f t="shared" si="96"/>
        <v>6180</v>
      </c>
      <c r="B6181" s="12" t="s">
        <v>365</v>
      </c>
      <c r="C6181" s="12" t="s">
        <v>96</v>
      </c>
      <c r="D6181" s="3">
        <v>0.72382894780835205</v>
      </c>
      <c r="E6181" s="13">
        <v>0.74490091996791208</v>
      </c>
      <c r="F6181" s="3">
        <v>0.72382894780835205</v>
      </c>
      <c r="G6181" s="3">
        <v>0.71735932328061791</v>
      </c>
      <c r="H6181" s="3">
        <v>0.75704287271832027</v>
      </c>
      <c r="I6181" s="3">
        <v>0.76660922167903489</v>
      </c>
      <c r="J6181" s="11">
        <v>0.70699950240504228</v>
      </c>
      <c r="K6181" s="13">
        <v>0.77765450852549112</v>
      </c>
      <c r="L6181" s="3">
        <v>0.80719787721874436</v>
      </c>
      <c r="M6181" s="3">
        <v>0.77442872968029475</v>
      </c>
      <c r="N6181" s="3">
        <v>0.6515224103055467</v>
      </c>
      <c r="O6181" s="3">
        <v>0.81992528019925282</v>
      </c>
      <c r="P6181" s="3">
        <v>0.80601810609348479</v>
      </c>
    </row>
    <row r="6182" spans="1:16" x14ac:dyDescent="0.25">
      <c r="A6182" s="11">
        <f t="shared" si="96"/>
        <v>6181</v>
      </c>
      <c r="B6182" s="12" t="s">
        <v>365</v>
      </c>
      <c r="C6182" s="12" t="s">
        <v>97</v>
      </c>
      <c r="D6182" s="3">
        <v>0.73069978936106184</v>
      </c>
      <c r="E6182" s="13">
        <v>0.77765450852549112</v>
      </c>
      <c r="F6182" s="3">
        <v>0.73069978936106184</v>
      </c>
      <c r="G6182" s="3">
        <v>0.72382894780835205</v>
      </c>
      <c r="H6182" s="3">
        <v>0.76660922167903489</v>
      </c>
      <c r="I6182" s="3">
        <v>0.76928217212394046</v>
      </c>
      <c r="J6182" s="11">
        <v>0.70824348979930341</v>
      </c>
      <c r="K6182" s="13">
        <v>0.80641417330898291</v>
      </c>
      <c r="L6182" s="3">
        <v>0.83927145322925523</v>
      </c>
      <c r="M6182" s="3">
        <v>0.80719787721874436</v>
      </c>
      <c r="N6182" s="3">
        <v>0.65594059405940597</v>
      </c>
      <c r="O6182" s="3">
        <v>0.80132004981320049</v>
      </c>
      <c r="P6182" s="3">
        <v>0.76647098685062098</v>
      </c>
    </row>
    <row r="6183" spans="1:16" x14ac:dyDescent="0.25">
      <c r="A6183" s="11">
        <f t="shared" si="96"/>
        <v>6182</v>
      </c>
      <c r="B6183" s="12" t="s">
        <v>365</v>
      </c>
      <c r="C6183" s="12" t="s">
        <v>98</v>
      </c>
      <c r="D6183" s="3">
        <v>0.72824233508308533</v>
      </c>
      <c r="E6183" s="13">
        <v>0.80641417330898291</v>
      </c>
      <c r="F6183" s="3">
        <v>0.72824233508308533</v>
      </c>
      <c r="G6183" s="3">
        <v>0.73069978936106184</v>
      </c>
      <c r="H6183" s="3">
        <v>0.76928217212394046</v>
      </c>
      <c r="I6183" s="3">
        <v>0.76970421693103086</v>
      </c>
      <c r="J6183" s="11">
        <v>0.71288770940454471</v>
      </c>
      <c r="K6183" s="13">
        <v>0.81971018450562394</v>
      </c>
      <c r="L6183" s="3">
        <v>0.85632583661797668</v>
      </c>
      <c r="M6183" s="3">
        <v>0.83927145322925523</v>
      </c>
      <c r="N6183" s="3">
        <v>0.6772330458852337</v>
      </c>
      <c r="O6183" s="3">
        <v>0.79960149439601491</v>
      </c>
      <c r="P6183" s="3">
        <v>0.77402788247028664</v>
      </c>
    </row>
    <row r="6184" spans="1:16" x14ac:dyDescent="0.25">
      <c r="A6184" s="11">
        <f t="shared" si="96"/>
        <v>6183</v>
      </c>
      <c r="B6184" s="12" t="s">
        <v>365</v>
      </c>
      <c r="C6184" s="12" t="s">
        <v>99</v>
      </c>
      <c r="D6184" s="3">
        <v>0.72491557725099465</v>
      </c>
      <c r="E6184" s="13">
        <v>0.81971018450562394</v>
      </c>
      <c r="F6184" s="3">
        <v>0.72491557725099465</v>
      </c>
      <c r="G6184" s="3">
        <v>0.72824233508308533</v>
      </c>
      <c r="H6184" s="3">
        <v>0.76970421693103086</v>
      </c>
      <c r="I6184" s="3">
        <v>0.77075932894875676</v>
      </c>
      <c r="J6184" s="11">
        <v>0.71185105324266051</v>
      </c>
      <c r="K6184" s="13">
        <v>0.82083667582652031</v>
      </c>
      <c r="L6184" s="3">
        <v>0.86961898137414018</v>
      </c>
      <c r="M6184" s="3">
        <v>0.85632583661797668</v>
      </c>
      <c r="N6184" s="3">
        <v>0.67270839987224529</v>
      </c>
      <c r="O6184" s="3">
        <v>0.76585305105853052</v>
      </c>
      <c r="P6184" s="3">
        <v>0.76279723154937307</v>
      </c>
    </row>
    <row r="6185" spans="1:16" x14ac:dyDescent="0.25">
      <c r="A6185" s="11">
        <f t="shared" si="96"/>
        <v>6184</v>
      </c>
      <c r="B6185" s="12" t="s">
        <v>365</v>
      </c>
      <c r="C6185" s="12" t="s">
        <v>100</v>
      </c>
      <c r="D6185" s="3">
        <v>0.72377879568023007</v>
      </c>
      <c r="E6185" s="13">
        <v>0.82083667582652031</v>
      </c>
      <c r="F6185" s="3">
        <v>0.72377879568023007</v>
      </c>
      <c r="G6185" s="3">
        <v>0.72491557725099465</v>
      </c>
      <c r="H6185" s="3">
        <v>0.77075932894875676</v>
      </c>
      <c r="I6185" s="3">
        <v>0.77234199697534556</v>
      </c>
      <c r="J6185" s="11">
        <v>0.71010947089069498</v>
      </c>
      <c r="K6185" s="13">
        <v>0.80999846387547147</v>
      </c>
      <c r="L6185" s="3">
        <v>0.87572455367493629</v>
      </c>
      <c r="M6185" s="3">
        <v>0.86961898137414018</v>
      </c>
      <c r="N6185" s="3">
        <v>0.63007026509102526</v>
      </c>
      <c r="O6185" s="3">
        <v>0.70841843088418432</v>
      </c>
      <c r="P6185" s="3">
        <v>0.71068320427602283</v>
      </c>
    </row>
    <row r="6186" spans="1:16" x14ac:dyDescent="0.25">
      <c r="A6186" s="11">
        <f t="shared" si="96"/>
        <v>6185</v>
      </c>
      <c r="B6186" s="12" t="s">
        <v>365</v>
      </c>
      <c r="C6186" s="12" t="s">
        <v>101</v>
      </c>
      <c r="D6186" s="3">
        <v>0.7151860643953325</v>
      </c>
      <c r="E6186" s="13">
        <v>0.80999846387547147</v>
      </c>
      <c r="F6186" s="3">
        <v>0.7151860643953325</v>
      </c>
      <c r="G6186" s="3">
        <v>0.72377879568023007</v>
      </c>
      <c r="H6186" s="3">
        <v>0.77234199697534556</v>
      </c>
      <c r="I6186" s="3">
        <v>0.77399500580311609</v>
      </c>
      <c r="J6186" s="11">
        <v>0.70782882733454966</v>
      </c>
      <c r="K6186" s="13">
        <v>0.79142842513099732</v>
      </c>
      <c r="L6186" s="3">
        <v>0.86366798052399718</v>
      </c>
      <c r="M6186" s="3">
        <v>0.87572455367493629</v>
      </c>
      <c r="N6186" s="3">
        <v>0.5714361758756521</v>
      </c>
      <c r="O6186" s="3">
        <v>0.64254047322540475</v>
      </c>
      <c r="P6186" s="3">
        <v>0.63769539429102229</v>
      </c>
    </row>
    <row r="6187" spans="1:16" x14ac:dyDescent="0.25">
      <c r="A6187" s="11">
        <f t="shared" si="96"/>
        <v>6186</v>
      </c>
      <c r="B6187" s="12" t="s">
        <v>365</v>
      </c>
      <c r="C6187" s="12" t="s">
        <v>102</v>
      </c>
      <c r="D6187" s="3">
        <v>0.70360092279915742</v>
      </c>
      <c r="E6187" s="13">
        <v>0.79142842513099732</v>
      </c>
      <c r="F6187" s="3">
        <v>0.70360092279915742</v>
      </c>
      <c r="G6187" s="3">
        <v>0.7151860643953325</v>
      </c>
      <c r="H6187" s="3">
        <v>0.77399500580311609</v>
      </c>
      <c r="I6187" s="3">
        <v>0.7615446839939507</v>
      </c>
      <c r="J6187" s="11">
        <v>0.69978437551832806</v>
      </c>
      <c r="K6187" s="13">
        <v>0.76458038198296607</v>
      </c>
      <c r="L6187" s="3">
        <v>0.83749388154674498</v>
      </c>
      <c r="M6187" s="3">
        <v>0.86366798052399718</v>
      </c>
      <c r="N6187" s="3">
        <v>0.52869157883530293</v>
      </c>
      <c r="O6187" s="3">
        <v>0.58520547945205481</v>
      </c>
      <c r="P6187" s="3">
        <v>0.57522632616855884</v>
      </c>
    </row>
    <row r="6188" spans="1:16" x14ac:dyDescent="0.25">
      <c r="A6188" s="11">
        <f t="shared" si="96"/>
        <v>6187</v>
      </c>
      <c r="B6188" s="12" t="s">
        <v>365</v>
      </c>
      <c r="C6188" s="12" t="s">
        <v>103</v>
      </c>
      <c r="D6188" s="3">
        <v>0.71822862683473199</v>
      </c>
      <c r="E6188" s="13">
        <v>0.76458038198296607</v>
      </c>
      <c r="F6188" s="3">
        <v>0.71822862683473199</v>
      </c>
      <c r="G6188" s="3">
        <v>0.70360092279915742</v>
      </c>
      <c r="H6188" s="3">
        <v>0.7615446839939507</v>
      </c>
      <c r="I6188" s="3">
        <v>0.73924665001934375</v>
      </c>
      <c r="J6188" s="11">
        <v>0.69269364737104</v>
      </c>
      <c r="K6188" s="13">
        <v>0.75002133506289581</v>
      </c>
      <c r="L6188" s="3">
        <v>0.81474611639230232</v>
      </c>
      <c r="M6188" s="3">
        <v>0.83749388154674498</v>
      </c>
      <c r="N6188" s="3">
        <v>0.49973384435217716</v>
      </c>
      <c r="O6188" s="3">
        <v>0.55235367372353672</v>
      </c>
      <c r="P6188" s="3">
        <v>0.52984688244744438</v>
      </c>
    </row>
    <row r="6189" spans="1:16" x14ac:dyDescent="0.25">
      <c r="A6189" s="11">
        <f t="shared" si="96"/>
        <v>6188</v>
      </c>
      <c r="B6189" s="12" t="s">
        <v>365</v>
      </c>
      <c r="C6189" s="12" t="s">
        <v>104</v>
      </c>
      <c r="D6189" s="3">
        <v>0.71864656123574844</v>
      </c>
      <c r="E6189" s="13">
        <v>0.75002133506289581</v>
      </c>
      <c r="F6189" s="3">
        <v>0.71864656123574844</v>
      </c>
      <c r="G6189" s="3">
        <v>0.71822862683473199</v>
      </c>
      <c r="H6189" s="3">
        <v>0.73924665001934375</v>
      </c>
      <c r="I6189" s="3">
        <v>0.75387753666514257</v>
      </c>
      <c r="J6189" s="11">
        <v>0.71898324763642396</v>
      </c>
      <c r="K6189" s="13">
        <v>0.74814384952806845</v>
      </c>
      <c r="L6189" s="3">
        <v>0.81209263982275803</v>
      </c>
      <c r="M6189" s="3">
        <v>0.81474611639230232</v>
      </c>
      <c r="N6189" s="3">
        <v>0.48855530714361761</v>
      </c>
      <c r="O6189" s="3">
        <v>0.52914072229140718</v>
      </c>
      <c r="P6189" s="3">
        <v>0.50317123126004104</v>
      </c>
    </row>
    <row r="6190" spans="1:16" x14ac:dyDescent="0.25">
      <c r="A6190" s="11">
        <f t="shared" si="96"/>
        <v>6189</v>
      </c>
      <c r="B6190" s="12" t="s">
        <v>365</v>
      </c>
      <c r="C6190" s="12" t="s">
        <v>105</v>
      </c>
      <c r="D6190" s="3">
        <v>0.68063124811929521</v>
      </c>
      <c r="E6190" s="13">
        <v>0.74814384952806845</v>
      </c>
      <c r="F6190" s="3">
        <v>0.68063124811929521</v>
      </c>
      <c r="G6190" s="3">
        <v>0.71864656123574844</v>
      </c>
      <c r="H6190" s="3">
        <v>0.75387753666514257</v>
      </c>
      <c r="I6190" s="3">
        <v>0.74631590053810715</v>
      </c>
      <c r="J6190" s="11">
        <v>0.7009868966661138</v>
      </c>
      <c r="K6190" s="13">
        <v>0.71467340285719161</v>
      </c>
      <c r="L6190" s="3">
        <v>0.76858077646392042</v>
      </c>
      <c r="M6190" s="3">
        <v>0.81209263982275803</v>
      </c>
      <c r="N6190" s="3">
        <v>0.47623230064941979</v>
      </c>
      <c r="O6190" s="3">
        <v>0.51250311332503118</v>
      </c>
      <c r="P6190" s="3">
        <v>0.48985434416805623</v>
      </c>
    </row>
    <row r="6191" spans="1:16" x14ac:dyDescent="0.25">
      <c r="A6191" s="11">
        <f t="shared" si="96"/>
        <v>6190</v>
      </c>
      <c r="B6191" s="12" t="s">
        <v>365</v>
      </c>
      <c r="C6191" s="12" t="s">
        <v>106</v>
      </c>
      <c r="D6191" s="3">
        <v>0.6200641947239961</v>
      </c>
      <c r="E6191" s="13">
        <v>0.71467340285719161</v>
      </c>
      <c r="F6191" s="3">
        <v>0.6200641947239961</v>
      </c>
      <c r="G6191" s="3">
        <v>0.68063124811929521</v>
      </c>
      <c r="H6191" s="3">
        <v>0.74631590053810715</v>
      </c>
      <c r="I6191" s="3">
        <v>0.70298596701016425</v>
      </c>
      <c r="J6191" s="11">
        <v>0.64571239011444681</v>
      </c>
      <c r="K6191" s="13">
        <v>0.65761491064875655</v>
      </c>
      <c r="L6191" s="3">
        <v>0.71084833964500094</v>
      </c>
      <c r="M6191" s="3">
        <v>0.76858077646392042</v>
      </c>
      <c r="N6191" s="3">
        <v>0.47532737144682208</v>
      </c>
      <c r="O6191" s="3">
        <v>0.50645080946450804</v>
      </c>
      <c r="P6191" s="3">
        <v>0.48334056663392649</v>
      </c>
    </row>
    <row r="6192" spans="1:16" x14ac:dyDescent="0.25">
      <c r="A6192" s="11">
        <f t="shared" si="96"/>
        <v>6191</v>
      </c>
      <c r="B6192" s="12" t="s">
        <v>365</v>
      </c>
      <c r="C6192" s="12" t="s">
        <v>107</v>
      </c>
      <c r="D6192" s="3">
        <v>0.56073422715570564</v>
      </c>
      <c r="E6192" s="13">
        <v>0.65761491064875655</v>
      </c>
      <c r="F6192" s="3">
        <v>0.56073422715570564</v>
      </c>
      <c r="G6192" s="3">
        <v>0.6200641947239961</v>
      </c>
      <c r="H6192" s="3">
        <v>0.70298596701016425</v>
      </c>
      <c r="I6192" s="3">
        <v>0.64066401716315546</v>
      </c>
      <c r="J6192" s="11">
        <v>0.57049261900812742</v>
      </c>
      <c r="K6192" s="13">
        <v>0.59816689139599588</v>
      </c>
      <c r="L6192" s="3">
        <v>0.64688152098307439</v>
      </c>
      <c r="M6192" s="3">
        <v>0.71084833964500094</v>
      </c>
      <c r="N6192" s="3">
        <v>0.49071116789098262</v>
      </c>
      <c r="O6192" s="3">
        <v>0.51753424657534242</v>
      </c>
      <c r="P6192" s="3">
        <v>0.49184921233163542</v>
      </c>
    </row>
    <row r="6193" spans="1:16" x14ac:dyDescent="0.25">
      <c r="A6193" s="11">
        <f t="shared" si="96"/>
        <v>6192</v>
      </c>
      <c r="B6193" s="12" t="s">
        <v>366</v>
      </c>
      <c r="C6193" s="12" t="s">
        <v>109</v>
      </c>
      <c r="D6193" s="3">
        <v>0.51827209201243774</v>
      </c>
      <c r="E6193" s="13">
        <v>0.59816689139599588</v>
      </c>
      <c r="F6193" s="3">
        <v>0.51827209201243774</v>
      </c>
      <c r="G6193" s="3">
        <v>0.56073422715570564</v>
      </c>
      <c r="H6193" s="3">
        <v>0.64066401716315546</v>
      </c>
      <c r="I6193" s="3">
        <v>0.57950269053564518</v>
      </c>
      <c r="J6193" s="11">
        <v>0.50746392436556642</v>
      </c>
      <c r="K6193" s="13">
        <v>0.55723770673675943</v>
      </c>
      <c r="L6193" s="3">
        <v>0.60540484839116881</v>
      </c>
      <c r="M6193" s="3">
        <v>0.64688152098307439</v>
      </c>
      <c r="N6193" s="3">
        <v>0.54125412541254125</v>
      </c>
      <c r="O6193" s="3">
        <v>0.55262764632627648</v>
      </c>
      <c r="P6193" s="3">
        <v>0.52656144117803816</v>
      </c>
    </row>
    <row r="6194" spans="1:16" x14ac:dyDescent="0.25">
      <c r="A6194" s="11">
        <f t="shared" si="96"/>
        <v>6193</v>
      </c>
      <c r="B6194" s="12" t="s">
        <v>366</v>
      </c>
      <c r="C6194" s="12" t="s">
        <v>85</v>
      </c>
      <c r="D6194" s="3">
        <v>0.49354709284830656</v>
      </c>
      <c r="E6194" s="13">
        <v>0.55723770673675943</v>
      </c>
      <c r="F6194" s="3">
        <v>0.49354709284830656</v>
      </c>
      <c r="G6194" s="3">
        <v>0.51827209201243774</v>
      </c>
      <c r="H6194" s="3">
        <v>0.57950269053564518</v>
      </c>
      <c r="I6194" s="3">
        <v>0.53265571694861602</v>
      </c>
      <c r="J6194" s="11">
        <v>0.46682700281970474</v>
      </c>
      <c r="K6194" s="13">
        <v>0.53025311918619533</v>
      </c>
      <c r="L6194" s="3">
        <v>0.5775819872736172</v>
      </c>
      <c r="M6194" s="3">
        <v>0.60540484839116881</v>
      </c>
      <c r="N6194" s="3">
        <v>0.61213137442776533</v>
      </c>
      <c r="O6194" s="3">
        <v>0.58595267745952673</v>
      </c>
      <c r="P6194" s="3">
        <v>0.5926014755933211</v>
      </c>
    </row>
    <row r="6195" spans="1:16" x14ac:dyDescent="0.25">
      <c r="A6195" s="11">
        <f t="shared" si="96"/>
        <v>6194</v>
      </c>
      <c r="B6195" s="12" t="s">
        <v>366</v>
      </c>
      <c r="C6195" s="12" t="s">
        <v>86</v>
      </c>
      <c r="D6195" s="3">
        <v>0.47764886823364205</v>
      </c>
      <c r="E6195" s="13">
        <v>0.53025311918619533</v>
      </c>
      <c r="F6195" s="3">
        <v>0.47764886823364205</v>
      </c>
      <c r="G6195" s="3">
        <v>0.49354709284830656</v>
      </c>
      <c r="H6195" s="3">
        <v>0.53265571694861602</v>
      </c>
      <c r="I6195" s="3">
        <v>0.50599655330074211</v>
      </c>
      <c r="J6195" s="11">
        <v>0.4441034997512025</v>
      </c>
      <c r="K6195" s="13">
        <v>0.51437983239174589</v>
      </c>
      <c r="L6195" s="3">
        <v>0.55684365097766442</v>
      </c>
      <c r="M6195" s="3">
        <v>0.5775819872736172</v>
      </c>
      <c r="N6195" s="3">
        <v>0.64492175023954013</v>
      </c>
      <c r="O6195" s="3">
        <v>0.61853051058530506</v>
      </c>
      <c r="P6195" s="3">
        <v>0.63975878846022072</v>
      </c>
    </row>
    <row r="6196" spans="1:16" x14ac:dyDescent="0.25">
      <c r="A6196" s="11">
        <f t="shared" si="96"/>
        <v>6195</v>
      </c>
      <c r="B6196" s="12" t="s">
        <v>366</v>
      </c>
      <c r="C6196" s="12" t="s">
        <v>87</v>
      </c>
      <c r="D6196" s="3">
        <v>0.47189809087565615</v>
      </c>
      <c r="E6196" s="13">
        <v>0.51437983239174589</v>
      </c>
      <c r="F6196" s="3">
        <v>0.47189809087565615</v>
      </c>
      <c r="G6196" s="3">
        <v>0.47764886823364205</v>
      </c>
      <c r="H6196" s="3">
        <v>0.50599655330074211</v>
      </c>
      <c r="I6196" s="3">
        <v>0.49182288186262441</v>
      </c>
      <c r="J6196" s="11">
        <v>0.43265881572400067</v>
      </c>
      <c r="K6196" s="13">
        <v>0.50663093754800392</v>
      </c>
      <c r="L6196" s="3">
        <v>0.54324136332019479</v>
      </c>
      <c r="M6196" s="3">
        <v>0.55684365097766442</v>
      </c>
      <c r="N6196" s="3">
        <v>0.6516821036942404</v>
      </c>
      <c r="O6196" s="3">
        <v>0.64647571606475718</v>
      </c>
      <c r="P6196" s="3">
        <v>0.68027288578237666</v>
      </c>
    </row>
    <row r="6197" spans="1:16" x14ac:dyDescent="0.25">
      <c r="A6197" s="11">
        <f t="shared" si="96"/>
        <v>6196</v>
      </c>
      <c r="B6197" s="12" t="s">
        <v>366</v>
      </c>
      <c r="C6197" s="12" t="s">
        <v>88</v>
      </c>
      <c r="D6197" s="3">
        <v>0.47930388846166705</v>
      </c>
      <c r="E6197" s="13">
        <v>0.50663093754800392</v>
      </c>
      <c r="F6197" s="3">
        <v>0.47930388846166705</v>
      </c>
      <c r="G6197" s="3">
        <v>0.47189809087565615</v>
      </c>
      <c r="H6197" s="3">
        <v>0.49182288186262441</v>
      </c>
      <c r="I6197" s="3">
        <v>0.48436675693736153</v>
      </c>
      <c r="J6197" s="11">
        <v>0.42988057721015094</v>
      </c>
      <c r="K6197" s="13">
        <v>0.50816706207649898</v>
      </c>
      <c r="L6197" s="3">
        <v>0.54197902980652812</v>
      </c>
      <c r="M6197" s="3">
        <v>0.54324136332019479</v>
      </c>
      <c r="N6197" s="3">
        <v>0.65439689130203338</v>
      </c>
      <c r="O6197" s="3">
        <v>0.67641344956413452</v>
      </c>
      <c r="P6197" s="3">
        <v>0.71860937892596899</v>
      </c>
    </row>
    <row r="6198" spans="1:16" x14ac:dyDescent="0.25">
      <c r="A6198" s="11">
        <f t="shared" si="96"/>
        <v>6197</v>
      </c>
      <c r="B6198" s="12" t="s">
        <v>366</v>
      </c>
      <c r="C6198" s="12" t="s">
        <v>89</v>
      </c>
      <c r="D6198" s="3">
        <v>0.51454411715537129</v>
      </c>
      <c r="E6198" s="13">
        <v>0.50816706207649898</v>
      </c>
      <c r="F6198" s="3">
        <v>0.51454411715537129</v>
      </c>
      <c r="G6198" s="3">
        <v>0.47930388846166705</v>
      </c>
      <c r="H6198" s="3">
        <v>0.48436675693736153</v>
      </c>
      <c r="I6198" s="3">
        <v>0.48763760419231172</v>
      </c>
      <c r="J6198" s="11">
        <v>0.43912755017415822</v>
      </c>
      <c r="K6198" s="13">
        <v>0.53747290447012241</v>
      </c>
      <c r="L6198" s="3">
        <v>0.56315531854599787</v>
      </c>
      <c r="M6198" s="3">
        <v>0.54197902980652812</v>
      </c>
      <c r="N6198" s="3">
        <v>0.65740445012243165</v>
      </c>
      <c r="O6198" s="3">
        <v>0.70346201743462022</v>
      </c>
      <c r="P6198" s="3">
        <v>0.75734180010202756</v>
      </c>
    </row>
    <row r="6199" spans="1:16" x14ac:dyDescent="0.25">
      <c r="A6199" s="11">
        <f t="shared" si="96"/>
        <v>6198</v>
      </c>
      <c r="B6199" s="12" t="s">
        <v>366</v>
      </c>
      <c r="C6199" s="12" t="s">
        <v>90</v>
      </c>
      <c r="D6199" s="3">
        <v>0.58896987528837474</v>
      </c>
      <c r="E6199" s="13">
        <v>0.53747290447012241</v>
      </c>
      <c r="F6199" s="3">
        <v>0.58896987528837474</v>
      </c>
      <c r="G6199" s="3">
        <v>0.51454411715537129</v>
      </c>
      <c r="H6199" s="3">
        <v>0.48763760419231172</v>
      </c>
      <c r="I6199" s="3">
        <v>0.52027573594063237</v>
      </c>
      <c r="J6199" s="11">
        <v>0.47893514679051252</v>
      </c>
      <c r="K6199" s="13">
        <v>0.59632354196180171</v>
      </c>
      <c r="L6199" s="3">
        <v>0.61388051626864515</v>
      </c>
      <c r="M6199" s="3">
        <v>0.56315531854599787</v>
      </c>
      <c r="N6199" s="3">
        <v>0.65775045246460129</v>
      </c>
      <c r="O6199" s="3">
        <v>0.73003735990037355</v>
      </c>
      <c r="P6199" s="3">
        <v>0.78251368616612227</v>
      </c>
    </row>
    <row r="6200" spans="1:16" x14ac:dyDescent="0.25">
      <c r="A6200" s="11">
        <f t="shared" si="96"/>
        <v>6199</v>
      </c>
      <c r="B6200" s="12" t="s">
        <v>366</v>
      </c>
      <c r="C6200" s="12" t="s">
        <v>91</v>
      </c>
      <c r="D6200" s="3">
        <v>0.6304958373733659</v>
      </c>
      <c r="E6200" s="13">
        <v>0.59632354196180171</v>
      </c>
      <c r="F6200" s="3">
        <v>0.6304958373733659</v>
      </c>
      <c r="G6200" s="3">
        <v>0.58896987528837474</v>
      </c>
      <c r="H6200" s="3">
        <v>0.52027573594063237</v>
      </c>
      <c r="I6200" s="3">
        <v>0.5947666443920796</v>
      </c>
      <c r="J6200" s="11">
        <v>0.56464587825510038</v>
      </c>
      <c r="K6200" s="13">
        <v>0.61974090699619377</v>
      </c>
      <c r="L6200" s="3">
        <v>0.64281113944921042</v>
      </c>
      <c r="M6200" s="3">
        <v>0.61388051626864515</v>
      </c>
      <c r="N6200" s="3">
        <v>0.65825614819546474</v>
      </c>
      <c r="O6200" s="3">
        <v>0.75006226650062269</v>
      </c>
      <c r="P6200" s="3">
        <v>0.80336081987558716</v>
      </c>
    </row>
    <row r="6201" spans="1:16" x14ac:dyDescent="0.25">
      <c r="A6201" s="11">
        <f t="shared" si="96"/>
        <v>6200</v>
      </c>
      <c r="B6201" s="12" t="s">
        <v>366</v>
      </c>
      <c r="C6201" s="12" t="s">
        <v>92</v>
      </c>
      <c r="D6201" s="3">
        <v>0.64834999498478718</v>
      </c>
      <c r="E6201" s="13">
        <v>0.61974090699619377</v>
      </c>
      <c r="F6201" s="3">
        <v>0.64834999498478718</v>
      </c>
      <c r="G6201" s="3">
        <v>0.6304958373733659</v>
      </c>
      <c r="H6201" s="3">
        <v>0.5947666443920796</v>
      </c>
      <c r="I6201" s="3">
        <v>0.65708859423908839</v>
      </c>
      <c r="J6201" s="11">
        <v>0.62522806435561451</v>
      </c>
      <c r="K6201" s="13">
        <v>0.63081807165167525</v>
      </c>
      <c r="L6201" s="3">
        <v>0.65515109359301338</v>
      </c>
      <c r="M6201" s="3">
        <v>0.64281113944921042</v>
      </c>
      <c r="N6201" s="3">
        <v>0.65844245714894067</v>
      </c>
      <c r="O6201" s="3">
        <v>0.77686176836861764</v>
      </c>
      <c r="P6201" s="3">
        <v>0.83052757410326128</v>
      </c>
    </row>
    <row r="6202" spans="1:16" x14ac:dyDescent="0.25">
      <c r="A6202" s="11">
        <f t="shared" si="96"/>
        <v>6201</v>
      </c>
      <c r="B6202" s="12" t="s">
        <v>366</v>
      </c>
      <c r="C6202" s="12" t="s">
        <v>93</v>
      </c>
      <c r="D6202" s="3">
        <v>0.66617071784412718</v>
      </c>
      <c r="E6202" s="13">
        <v>0.63081807165167525</v>
      </c>
      <c r="F6202" s="3">
        <v>0.66617071784412718</v>
      </c>
      <c r="G6202" s="3">
        <v>0.64834999498478718</v>
      </c>
      <c r="H6202" s="3">
        <v>0.65708859423908839</v>
      </c>
      <c r="I6202" s="3">
        <v>0.69482643407308409</v>
      </c>
      <c r="J6202" s="11">
        <v>0.65209819207165365</v>
      </c>
      <c r="K6202" s="13">
        <v>0.66341804775640478</v>
      </c>
      <c r="L6202" s="3">
        <v>0.67483319164283695</v>
      </c>
      <c r="M6202" s="3">
        <v>0.65515109359301338</v>
      </c>
      <c r="N6202" s="3">
        <v>0.65663259874374535</v>
      </c>
      <c r="O6202" s="3">
        <v>0.79491905354919057</v>
      </c>
      <c r="P6202" s="3">
        <v>0.85226173888546253</v>
      </c>
    </row>
    <row r="6203" spans="1:16" x14ac:dyDescent="0.25">
      <c r="A6203" s="11">
        <f t="shared" si="96"/>
        <v>6202</v>
      </c>
      <c r="B6203" s="12" t="s">
        <v>366</v>
      </c>
      <c r="C6203" s="12" t="s">
        <v>94</v>
      </c>
      <c r="D6203" s="3">
        <v>0.68208565983483227</v>
      </c>
      <c r="E6203" s="13">
        <v>0.66341804775640478</v>
      </c>
      <c r="F6203" s="3">
        <v>0.68208565983483227</v>
      </c>
      <c r="G6203" s="3">
        <v>0.66617071784412718</v>
      </c>
      <c r="H6203" s="3">
        <v>0.69482643407308409</v>
      </c>
      <c r="I6203" s="3">
        <v>0.72289241374459257</v>
      </c>
      <c r="J6203" s="11">
        <v>0.67241665284458452</v>
      </c>
      <c r="K6203" s="13">
        <v>0.70639539845363464</v>
      </c>
      <c r="L6203" s="3">
        <v>0.69603524229074887</v>
      </c>
      <c r="M6203" s="3">
        <v>0.67483319164283695</v>
      </c>
      <c r="N6203" s="3">
        <v>0.65641967422548708</v>
      </c>
      <c r="O6203" s="3">
        <v>0.81011207970112076</v>
      </c>
      <c r="P6203" s="3">
        <v>0.8648933659212561</v>
      </c>
    </row>
    <row r="6204" spans="1:16" x14ac:dyDescent="0.25">
      <c r="A6204" s="11">
        <f t="shared" si="96"/>
        <v>6203</v>
      </c>
      <c r="B6204" s="12" t="s">
        <v>366</v>
      </c>
      <c r="C6204" s="12" t="s">
        <v>95</v>
      </c>
      <c r="D6204" s="3">
        <v>0.69209936808318562</v>
      </c>
      <c r="E6204" s="13">
        <v>0.70639539845363464</v>
      </c>
      <c r="F6204" s="3">
        <v>0.69209936808318562</v>
      </c>
      <c r="G6204" s="3">
        <v>0.68208565983483227</v>
      </c>
      <c r="H6204" s="3">
        <v>0.72289241374459257</v>
      </c>
      <c r="I6204" s="3">
        <v>0.74480357331270008</v>
      </c>
      <c r="J6204" s="11">
        <v>0.6900812738430917</v>
      </c>
      <c r="K6204" s="13">
        <v>0.74838280223250098</v>
      </c>
      <c r="L6204" s="3">
        <v>0.71898910271272898</v>
      </c>
      <c r="M6204" s="3">
        <v>0.69603524229074887</v>
      </c>
      <c r="N6204" s="3">
        <v>0.65724475673373794</v>
      </c>
      <c r="O6204" s="3">
        <v>0.81382316313823166</v>
      </c>
      <c r="P6204" s="3">
        <v>0.86436038587755182</v>
      </c>
    </row>
    <row r="6205" spans="1:16" x14ac:dyDescent="0.25">
      <c r="A6205" s="11">
        <f t="shared" si="96"/>
        <v>6204</v>
      </c>
      <c r="B6205" s="12" t="s">
        <v>366</v>
      </c>
      <c r="C6205" s="12" t="s">
        <v>96</v>
      </c>
      <c r="D6205" s="3">
        <v>0.6973653415359925</v>
      </c>
      <c r="E6205" s="13">
        <v>0.74838280223250098</v>
      </c>
      <c r="F6205" s="3">
        <v>0.6973653415359925</v>
      </c>
      <c r="G6205" s="3">
        <v>0.69209936808318562</v>
      </c>
      <c r="H6205" s="3">
        <v>0.74480357331270008</v>
      </c>
      <c r="I6205" s="3">
        <v>0.7602785495726796</v>
      </c>
      <c r="J6205" s="11">
        <v>0.69841598938464089</v>
      </c>
      <c r="K6205" s="13">
        <v>0.79091638362149896</v>
      </c>
      <c r="L6205" s="3">
        <v>0.7458072494010356</v>
      </c>
      <c r="M6205" s="3">
        <v>0.71898910271272898</v>
      </c>
      <c r="N6205" s="3">
        <v>0.65788353028851276</v>
      </c>
      <c r="O6205" s="3">
        <v>0.79860523038605236</v>
      </c>
      <c r="P6205" s="3">
        <v>0.83588402354249003</v>
      </c>
    </row>
    <row r="6206" spans="1:16" x14ac:dyDescent="0.25">
      <c r="A6206" s="11">
        <f t="shared" si="96"/>
        <v>6205</v>
      </c>
      <c r="B6206" s="12" t="s">
        <v>366</v>
      </c>
      <c r="C6206" s="12" t="s">
        <v>97</v>
      </c>
      <c r="D6206" s="3">
        <v>0.70181216356280718</v>
      </c>
      <c r="E6206" s="13">
        <v>0.79091638362149896</v>
      </c>
      <c r="F6206" s="3">
        <v>0.70181216356280718</v>
      </c>
      <c r="G6206" s="3">
        <v>0.6973653415359925</v>
      </c>
      <c r="H6206" s="3">
        <v>0.7602785495726796</v>
      </c>
      <c r="I6206" s="3">
        <v>0.76576513206485419</v>
      </c>
      <c r="J6206" s="11">
        <v>0.70235528279980097</v>
      </c>
      <c r="K6206" s="13">
        <v>0.83148713922408646</v>
      </c>
      <c r="L6206" s="3">
        <v>0.77082206249838991</v>
      </c>
      <c r="M6206" s="3">
        <v>0.7458072494010356</v>
      </c>
      <c r="N6206" s="3">
        <v>0.66022569998935376</v>
      </c>
      <c r="O6206" s="3">
        <v>0.78181818181818186</v>
      </c>
      <c r="P6206" s="3">
        <v>0.79446766714634853</v>
      </c>
    </row>
    <row r="6207" spans="1:16" x14ac:dyDescent="0.25">
      <c r="A6207" s="11">
        <f t="shared" si="96"/>
        <v>6206</v>
      </c>
      <c r="B6207" s="12" t="s">
        <v>366</v>
      </c>
      <c r="C6207" s="12" t="s">
        <v>98</v>
      </c>
      <c r="D6207" s="3">
        <v>0.70149453341803469</v>
      </c>
      <c r="E6207" s="13">
        <v>0.83148713922408646</v>
      </c>
      <c r="F6207" s="3">
        <v>0.70149453341803469</v>
      </c>
      <c r="G6207" s="3">
        <v>0.70181216356280718</v>
      </c>
      <c r="H6207" s="3">
        <v>0.76576513206485419</v>
      </c>
      <c r="I6207" s="3">
        <v>0.77213097457180035</v>
      </c>
      <c r="J6207" s="11">
        <v>0.70579698125725654</v>
      </c>
      <c r="K6207" s="13">
        <v>0.86651077847377489</v>
      </c>
      <c r="L6207" s="3">
        <v>0.79016925573846508</v>
      </c>
      <c r="M6207" s="3">
        <v>0.77082206249838991</v>
      </c>
      <c r="N6207" s="3">
        <v>0.6816778452038752</v>
      </c>
      <c r="O6207" s="3">
        <v>0.77992528019925278</v>
      </c>
      <c r="P6207" s="3">
        <v>0.79820233445259137</v>
      </c>
    </row>
    <row r="6208" spans="1:16" x14ac:dyDescent="0.25">
      <c r="A6208" s="11">
        <f t="shared" si="96"/>
        <v>6207</v>
      </c>
      <c r="B6208" s="12" t="s">
        <v>366</v>
      </c>
      <c r="C6208" s="12" t="s">
        <v>99</v>
      </c>
      <c r="D6208" s="3">
        <v>0.70169514193052263</v>
      </c>
      <c r="E6208" s="13">
        <v>0.86651077847377489</v>
      </c>
      <c r="F6208" s="3">
        <v>0.70169514193052263</v>
      </c>
      <c r="G6208" s="3">
        <v>0.70149453341803469</v>
      </c>
      <c r="H6208" s="3">
        <v>0.77213097457180035</v>
      </c>
      <c r="I6208" s="3">
        <v>0.77191995216825515</v>
      </c>
      <c r="J6208" s="11">
        <v>0.70467739260242168</v>
      </c>
      <c r="K6208" s="13">
        <v>0.89143013193602894</v>
      </c>
      <c r="L6208" s="3">
        <v>0.80758430584537699</v>
      </c>
      <c r="M6208" s="3">
        <v>0.79016925573846508</v>
      </c>
      <c r="N6208" s="3">
        <v>0.67702012136697542</v>
      </c>
      <c r="O6208" s="3">
        <v>0.74732254047322544</v>
      </c>
      <c r="P6208" s="3">
        <v>0.78400983728880669</v>
      </c>
    </row>
    <row r="6209" spans="1:16" x14ac:dyDescent="0.25">
      <c r="A6209" s="11">
        <f t="shared" si="96"/>
        <v>6208</v>
      </c>
      <c r="B6209" s="12" t="s">
        <v>366</v>
      </c>
      <c r="C6209" s="12" t="s">
        <v>100</v>
      </c>
      <c r="D6209" s="3">
        <v>0.70253101073255542</v>
      </c>
      <c r="E6209" s="13">
        <v>0.89143013193602894</v>
      </c>
      <c r="F6209" s="3">
        <v>0.70253101073255542</v>
      </c>
      <c r="G6209" s="3">
        <v>0.70169514193052263</v>
      </c>
      <c r="H6209" s="3">
        <v>0.77191995216825515</v>
      </c>
      <c r="I6209" s="3">
        <v>0.77357296099602579</v>
      </c>
      <c r="J6209" s="11">
        <v>0.70189915408857195</v>
      </c>
      <c r="K6209" s="13">
        <v>0.9070473979757292</v>
      </c>
      <c r="L6209" s="3">
        <v>0.8188937836514929</v>
      </c>
      <c r="M6209" s="3">
        <v>0.80758430584537699</v>
      </c>
      <c r="N6209" s="3">
        <v>0.63581922708399874</v>
      </c>
      <c r="O6209" s="3">
        <v>0.69250311332503112</v>
      </c>
      <c r="P6209" s="3">
        <v>0.73051386890213721</v>
      </c>
    </row>
    <row r="6210" spans="1:16" x14ac:dyDescent="0.25">
      <c r="A6210" s="11">
        <f t="shared" si="96"/>
        <v>6209</v>
      </c>
      <c r="B6210" s="12" t="s">
        <v>366</v>
      </c>
      <c r="C6210" s="12" t="s">
        <v>101</v>
      </c>
      <c r="D6210" s="3">
        <v>0.70099301213681497</v>
      </c>
      <c r="E6210" s="13">
        <v>0.9070473979757292</v>
      </c>
      <c r="F6210" s="3">
        <v>0.70099301213681497</v>
      </c>
      <c r="G6210" s="3">
        <v>0.70253101073255542</v>
      </c>
      <c r="H6210" s="3">
        <v>0.77357296099602579</v>
      </c>
      <c r="I6210" s="3">
        <v>0.77582386663384095</v>
      </c>
      <c r="J6210" s="11">
        <v>0.70189915408857195</v>
      </c>
      <c r="K6210" s="13">
        <v>0.90305347420164195</v>
      </c>
      <c r="L6210" s="3">
        <v>0.81255635417471728</v>
      </c>
      <c r="M6210" s="3">
        <v>0.8188937836514929</v>
      </c>
      <c r="N6210" s="3">
        <v>0.57420419461300964</v>
      </c>
      <c r="O6210" s="3">
        <v>0.62754669987546696</v>
      </c>
      <c r="P6210" s="3">
        <v>0.65698546487280829</v>
      </c>
    </row>
    <row r="6211" spans="1:16" x14ac:dyDescent="0.25">
      <c r="A6211" s="11">
        <f t="shared" si="96"/>
        <v>6210</v>
      </c>
      <c r="B6211" s="12" t="s">
        <v>366</v>
      </c>
      <c r="C6211" s="12" t="s">
        <v>102</v>
      </c>
      <c r="D6211" s="3">
        <v>0.69688053763081348</v>
      </c>
      <c r="E6211" s="13">
        <v>0.90305347420164195</v>
      </c>
      <c r="F6211" s="3">
        <v>0.69688053763081348</v>
      </c>
      <c r="G6211" s="3">
        <v>0.70099301213681497</v>
      </c>
      <c r="H6211" s="3">
        <v>0.77582386663384095</v>
      </c>
      <c r="I6211" s="3">
        <v>0.76696092568494356</v>
      </c>
      <c r="J6211" s="11">
        <v>0.70003317299718026</v>
      </c>
      <c r="K6211" s="13">
        <v>0.87681988086500884</v>
      </c>
      <c r="L6211" s="3">
        <v>0.79475487544117274</v>
      </c>
      <c r="M6211" s="3">
        <v>0.81255635417471728</v>
      </c>
      <c r="N6211" s="3">
        <v>0.52531140210795269</v>
      </c>
      <c r="O6211" s="3">
        <v>0.57260273972602738</v>
      </c>
      <c r="P6211" s="3">
        <v>0.5954986028308854</v>
      </c>
    </row>
    <row r="6212" spans="1:16" x14ac:dyDescent="0.25">
      <c r="A6212" s="11">
        <f t="shared" ref="A6212:A6275" si="97">A6211+1</f>
        <v>6211</v>
      </c>
      <c r="B6212" s="12" t="s">
        <v>366</v>
      </c>
      <c r="C6212" s="12" t="s">
        <v>103</v>
      </c>
      <c r="D6212" s="3">
        <v>0.71232739309238025</v>
      </c>
      <c r="E6212" s="13">
        <v>0.87681988086500884</v>
      </c>
      <c r="F6212" s="3">
        <v>0.71232739309238025</v>
      </c>
      <c r="G6212" s="3">
        <v>0.69688053763081348</v>
      </c>
      <c r="H6212" s="3">
        <v>0.76696092568494356</v>
      </c>
      <c r="I6212" s="3">
        <v>0.75039566700664717</v>
      </c>
      <c r="J6212" s="11">
        <v>0.70484325758832311</v>
      </c>
      <c r="K6212" s="13">
        <v>0.84220587482291898</v>
      </c>
      <c r="L6212" s="3">
        <v>0.77162068166009734</v>
      </c>
      <c r="M6212" s="3">
        <v>0.79475487544117274</v>
      </c>
      <c r="N6212" s="3">
        <v>0.49653997657830301</v>
      </c>
      <c r="O6212" s="3">
        <v>0.53992528019925279</v>
      </c>
      <c r="P6212" s="3">
        <v>0.53752179507678732</v>
      </c>
    </row>
    <row r="6213" spans="1:16" x14ac:dyDescent="0.25">
      <c r="A6213" s="11">
        <f t="shared" si="97"/>
        <v>6212</v>
      </c>
      <c r="B6213" s="12" t="s">
        <v>366</v>
      </c>
      <c r="C6213" s="12" t="s">
        <v>104</v>
      </c>
      <c r="D6213" s="3">
        <v>0.71042161222374534</v>
      </c>
      <c r="E6213" s="13">
        <v>0.84220587482291898</v>
      </c>
      <c r="F6213" s="3">
        <v>0.71042161222374534</v>
      </c>
      <c r="G6213" s="3">
        <v>0.71232739309238025</v>
      </c>
      <c r="H6213" s="3">
        <v>0.75039566700664717</v>
      </c>
      <c r="I6213" s="3">
        <v>0.7608061055815426</v>
      </c>
      <c r="J6213" s="11">
        <v>0.72901807928346329</v>
      </c>
      <c r="K6213" s="13">
        <v>0.82674222123606822</v>
      </c>
      <c r="L6213" s="3">
        <v>0.76183115645207</v>
      </c>
      <c r="M6213" s="3">
        <v>0.77162068166009734</v>
      </c>
      <c r="N6213" s="3">
        <v>0.47977217076546363</v>
      </c>
      <c r="O6213" s="3">
        <v>0.51780821917808217</v>
      </c>
      <c r="P6213" s="3">
        <v>0.52350441992736252</v>
      </c>
    </row>
    <row r="6214" spans="1:16" x14ac:dyDescent="0.25">
      <c r="A6214" s="11">
        <f t="shared" si="97"/>
        <v>6213</v>
      </c>
      <c r="B6214" s="12" t="s">
        <v>366</v>
      </c>
      <c r="C6214" s="12" t="s">
        <v>105</v>
      </c>
      <c r="D6214" s="3">
        <v>0.67797318532883077</v>
      </c>
      <c r="E6214" s="13">
        <v>0.82674222123606822</v>
      </c>
      <c r="F6214" s="3">
        <v>0.67797318532883077</v>
      </c>
      <c r="G6214" s="3">
        <v>0.71042161222374534</v>
      </c>
      <c r="H6214" s="3">
        <v>0.7608061055815426</v>
      </c>
      <c r="I6214" s="3">
        <v>0.75123975662082787</v>
      </c>
      <c r="J6214" s="11">
        <v>0.7100680046442196</v>
      </c>
      <c r="K6214" s="13">
        <v>0.77671576575807744</v>
      </c>
      <c r="L6214" s="3">
        <v>0.72223510317644335</v>
      </c>
      <c r="M6214" s="3">
        <v>0.76183115645207</v>
      </c>
      <c r="N6214" s="3">
        <v>0.47035026083253484</v>
      </c>
      <c r="O6214" s="3">
        <v>0.50341220423412203</v>
      </c>
      <c r="P6214" s="3">
        <v>0.50110403009053051</v>
      </c>
    </row>
    <row r="6215" spans="1:16" x14ac:dyDescent="0.25">
      <c r="A6215" s="11">
        <f t="shared" si="97"/>
        <v>6214</v>
      </c>
      <c r="B6215" s="12" t="s">
        <v>366</v>
      </c>
      <c r="C6215" s="12" t="s">
        <v>106</v>
      </c>
      <c r="D6215" s="3">
        <v>0.62340766993212748</v>
      </c>
      <c r="E6215" s="13">
        <v>0.77671576575807744</v>
      </c>
      <c r="F6215" s="3">
        <v>0.62340766993212748</v>
      </c>
      <c r="G6215" s="3">
        <v>0.67797318532883077</v>
      </c>
      <c r="H6215" s="3">
        <v>0.75123975662082787</v>
      </c>
      <c r="I6215" s="3">
        <v>0.71103998874547181</v>
      </c>
      <c r="J6215" s="11">
        <v>0.65686681041632111</v>
      </c>
      <c r="K6215" s="13">
        <v>0.70753895782484766</v>
      </c>
      <c r="L6215" s="3">
        <v>0.66391014246335367</v>
      </c>
      <c r="M6215" s="3">
        <v>0.72223510317644335</v>
      </c>
      <c r="N6215" s="3">
        <v>0.46909932928776749</v>
      </c>
      <c r="O6215" s="3">
        <v>0.49800747198007472</v>
      </c>
      <c r="P6215" s="3">
        <v>0.49518795160541212</v>
      </c>
    </row>
    <row r="6216" spans="1:16" x14ac:dyDescent="0.25">
      <c r="A6216" s="11">
        <f t="shared" si="97"/>
        <v>6215</v>
      </c>
      <c r="B6216" s="12" t="s">
        <v>366</v>
      </c>
      <c r="C6216" s="12" t="s">
        <v>107</v>
      </c>
      <c r="D6216" s="3">
        <v>0.56518104918252032</v>
      </c>
      <c r="E6216" s="13">
        <v>0.70753895782484766</v>
      </c>
      <c r="F6216" s="3">
        <v>0.56518104918252032</v>
      </c>
      <c r="G6216" s="3">
        <v>0.62340766993212748</v>
      </c>
      <c r="H6216" s="3">
        <v>0.71103998874547181</v>
      </c>
      <c r="I6216" s="3">
        <v>0.65564660781486306</v>
      </c>
      <c r="J6216" s="11">
        <v>0.58724498258417646</v>
      </c>
      <c r="K6216" s="13">
        <v>0.63755995152673706</v>
      </c>
      <c r="L6216" s="3">
        <v>0.60365303861710073</v>
      </c>
      <c r="M6216" s="3">
        <v>0.66391014246335367</v>
      </c>
      <c r="N6216" s="3">
        <v>0.48432343234323433</v>
      </c>
      <c r="O6216" s="3">
        <v>0.5106102117061021</v>
      </c>
      <c r="P6216" s="3">
        <v>0.5019948681635793</v>
      </c>
    </row>
    <row r="6217" spans="1:16" x14ac:dyDescent="0.25">
      <c r="A6217" s="11">
        <f t="shared" si="97"/>
        <v>6216</v>
      </c>
      <c r="B6217" s="12" t="s">
        <v>367</v>
      </c>
      <c r="C6217" s="12" t="s">
        <v>109</v>
      </c>
      <c r="D6217" s="3">
        <v>0.52626299775987162</v>
      </c>
      <c r="E6217" s="13">
        <v>0.63755995152673706</v>
      </c>
      <c r="F6217" s="3">
        <v>0.52626299775987162</v>
      </c>
      <c r="G6217" s="3">
        <v>0.56518104918252032</v>
      </c>
      <c r="H6217" s="3">
        <v>0.65564660781486306</v>
      </c>
      <c r="I6217" s="3">
        <v>0.59416874758203497</v>
      </c>
      <c r="J6217" s="11">
        <v>0.52720185768784211</v>
      </c>
      <c r="K6217" s="13">
        <v>0.58586082711771836</v>
      </c>
      <c r="L6217" s="3">
        <v>0.56289769946157608</v>
      </c>
      <c r="M6217" s="3">
        <v>0.60365303861710073</v>
      </c>
      <c r="N6217" s="3">
        <v>0.53470669647609925</v>
      </c>
      <c r="O6217" s="3">
        <v>0.54687422166874222</v>
      </c>
      <c r="P6217" s="3">
        <v>0.53968417125410217</v>
      </c>
    </row>
    <row r="6218" spans="1:16" x14ac:dyDescent="0.25">
      <c r="A6218" s="11">
        <f t="shared" si="97"/>
        <v>6217</v>
      </c>
      <c r="B6218" s="12" t="s">
        <v>367</v>
      </c>
      <c r="C6218" s="12" t="s">
        <v>85</v>
      </c>
      <c r="D6218" s="3">
        <v>0.50198936774883818</v>
      </c>
      <c r="E6218" s="13">
        <v>0.58586082711771836</v>
      </c>
      <c r="F6218" s="3">
        <v>0.50198936774883818</v>
      </c>
      <c r="G6218" s="3">
        <v>0.52626299775987162</v>
      </c>
      <c r="H6218" s="3">
        <v>0.59416874758203497</v>
      </c>
      <c r="I6218" s="3">
        <v>0.54791967080505044</v>
      </c>
      <c r="J6218" s="11">
        <v>0.48245977774091892</v>
      </c>
      <c r="K6218" s="13">
        <v>0.55257812900032433</v>
      </c>
      <c r="L6218" s="3">
        <v>0.53422469536543271</v>
      </c>
      <c r="M6218" s="3">
        <v>0.56289769946157608</v>
      </c>
      <c r="N6218" s="3">
        <v>0.60747365059086555</v>
      </c>
      <c r="O6218" s="3">
        <v>0.58256537982565382</v>
      </c>
      <c r="P6218" s="3">
        <v>0.60773049483390063</v>
      </c>
    </row>
    <row r="6219" spans="1:16" x14ac:dyDescent="0.25">
      <c r="A6219" s="11">
        <f t="shared" si="97"/>
        <v>6218</v>
      </c>
      <c r="B6219" s="12" t="s">
        <v>367</v>
      </c>
      <c r="C6219" s="12" t="s">
        <v>86</v>
      </c>
      <c r="D6219" s="3">
        <v>0.48908355344545118</v>
      </c>
      <c r="E6219" s="13">
        <v>0.55257812900032433</v>
      </c>
      <c r="F6219" s="3">
        <v>0.48908355344545118</v>
      </c>
      <c r="G6219" s="3">
        <v>0.50198936774883818</v>
      </c>
      <c r="H6219" s="3">
        <v>0.54791967080505044</v>
      </c>
      <c r="I6219" s="3">
        <v>0.52396862800267296</v>
      </c>
      <c r="J6219" s="11">
        <v>0.45911428097528612</v>
      </c>
      <c r="K6219" s="13">
        <v>0.5298605540289133</v>
      </c>
      <c r="L6219" s="3">
        <v>0.51559883556173847</v>
      </c>
      <c r="M6219" s="3">
        <v>0.53422469536543271</v>
      </c>
      <c r="N6219" s="3">
        <v>0.64023741083785801</v>
      </c>
      <c r="O6219" s="3">
        <v>0.61143212951432124</v>
      </c>
      <c r="P6219" s="3">
        <v>0.65437766965896904</v>
      </c>
    </row>
    <row r="6220" spans="1:16" x14ac:dyDescent="0.25">
      <c r="A6220" s="11">
        <f t="shared" si="97"/>
        <v>6219</v>
      </c>
      <c r="B6220" s="12" t="s">
        <v>367</v>
      </c>
      <c r="C6220" s="12" t="s">
        <v>87</v>
      </c>
      <c r="D6220" s="3">
        <v>0.48386773212076634</v>
      </c>
      <c r="E6220" s="13">
        <v>0.5298605540289133</v>
      </c>
      <c r="F6220" s="3">
        <v>0.48386773212076634</v>
      </c>
      <c r="G6220" s="3">
        <v>0.48908355344545118</v>
      </c>
      <c r="H6220" s="3">
        <v>0.52396862800267296</v>
      </c>
      <c r="I6220" s="3">
        <v>0.50866950374564768</v>
      </c>
      <c r="J6220" s="11">
        <v>0.44783546193398571</v>
      </c>
      <c r="K6220" s="13">
        <v>0.51584768471897458</v>
      </c>
      <c r="L6220" s="3">
        <v>0.5031815956926089</v>
      </c>
      <c r="M6220" s="3">
        <v>0.51559883556173847</v>
      </c>
      <c r="N6220" s="3">
        <v>0.64665176195038854</v>
      </c>
      <c r="O6220" s="3">
        <v>0.64450809464508096</v>
      </c>
      <c r="P6220" s="3">
        <v>0.69381438589277955</v>
      </c>
    </row>
    <row r="6221" spans="1:16" x14ac:dyDescent="0.25">
      <c r="A6221" s="11">
        <f t="shared" si="97"/>
        <v>6220</v>
      </c>
      <c r="B6221" s="12" t="s">
        <v>367</v>
      </c>
      <c r="C6221" s="12" t="s">
        <v>88</v>
      </c>
      <c r="D6221" s="3">
        <v>0.49060483466515098</v>
      </c>
      <c r="E6221" s="13">
        <v>0.51584768471897458</v>
      </c>
      <c r="F6221" s="3">
        <v>0.49060483466515098</v>
      </c>
      <c r="G6221" s="3">
        <v>0.48386773212076634</v>
      </c>
      <c r="H6221" s="3">
        <v>0.50866950374564768</v>
      </c>
      <c r="I6221" s="3">
        <v>0.50128371962156648</v>
      </c>
      <c r="J6221" s="11">
        <v>0.44476695969480845</v>
      </c>
      <c r="K6221" s="13">
        <v>0.51144412773728853</v>
      </c>
      <c r="L6221" s="3">
        <v>0.50264059561532315</v>
      </c>
      <c r="M6221" s="3">
        <v>0.5031815956926089</v>
      </c>
      <c r="N6221" s="3">
        <v>0.64846162035558397</v>
      </c>
      <c r="O6221" s="3">
        <v>0.67850560398505599</v>
      </c>
      <c r="P6221" s="3">
        <v>0.73175875800421808</v>
      </c>
    </row>
    <row r="6222" spans="1:16" x14ac:dyDescent="0.25">
      <c r="A6222" s="11">
        <f t="shared" si="97"/>
        <v>6221</v>
      </c>
      <c r="B6222" s="12" t="s">
        <v>367</v>
      </c>
      <c r="C6222" s="12" t="s">
        <v>89</v>
      </c>
      <c r="D6222" s="3">
        <v>0.52525995519743218</v>
      </c>
      <c r="E6222" s="13">
        <v>0.51144412773728853</v>
      </c>
      <c r="F6222" s="3">
        <v>0.52525995519743218</v>
      </c>
      <c r="G6222" s="3">
        <v>0.49060483466515098</v>
      </c>
      <c r="H6222" s="3">
        <v>0.50128371962156648</v>
      </c>
      <c r="I6222" s="3">
        <v>0.50553933809306084</v>
      </c>
      <c r="J6222" s="11">
        <v>0.45380660142643886</v>
      </c>
      <c r="K6222" s="13">
        <v>0.53481028862073088</v>
      </c>
      <c r="L6222" s="3">
        <v>0.52144678877811268</v>
      </c>
      <c r="M6222" s="3">
        <v>0.50264059561532315</v>
      </c>
      <c r="N6222" s="3">
        <v>0.65272011072074954</v>
      </c>
      <c r="O6222" s="3">
        <v>0.71357409713574094</v>
      </c>
      <c r="P6222" s="3">
        <v>0.76741131592772793</v>
      </c>
    </row>
    <row r="6223" spans="1:16" x14ac:dyDescent="0.25">
      <c r="A6223" s="11">
        <f t="shared" si="97"/>
        <v>6222</v>
      </c>
      <c r="B6223" s="12" t="s">
        <v>367</v>
      </c>
      <c r="C6223" s="12" t="s">
        <v>90</v>
      </c>
      <c r="D6223" s="3">
        <v>0.59604132535357246</v>
      </c>
      <c r="E6223" s="13">
        <v>0.53481028862073088</v>
      </c>
      <c r="F6223" s="3">
        <v>0.59604132535357246</v>
      </c>
      <c r="G6223" s="3">
        <v>0.52525995519743218</v>
      </c>
      <c r="H6223" s="3">
        <v>0.50553933809306084</v>
      </c>
      <c r="I6223" s="3">
        <v>0.53539900819470332</v>
      </c>
      <c r="J6223" s="11">
        <v>0.49734616022557637</v>
      </c>
      <c r="K6223" s="13">
        <v>0.59127139906808446</v>
      </c>
      <c r="L6223" s="3">
        <v>0.56596336656619517</v>
      </c>
      <c r="M6223" s="3">
        <v>0.52144678877811268</v>
      </c>
      <c r="N6223" s="3">
        <v>0.64910039391035879</v>
      </c>
      <c r="O6223" s="3">
        <v>0.74667496886674967</v>
      </c>
      <c r="P6223" s="3">
        <v>0.79604757227590106</v>
      </c>
    </row>
    <row r="6224" spans="1:16" x14ac:dyDescent="0.25">
      <c r="A6224" s="11">
        <f t="shared" si="97"/>
        <v>6223</v>
      </c>
      <c r="B6224" s="12" t="s">
        <v>367</v>
      </c>
      <c r="C6224" s="12" t="s">
        <v>91</v>
      </c>
      <c r="D6224" s="3">
        <v>0.63785148283125481</v>
      </c>
      <c r="E6224" s="13">
        <v>0.59127139906808446</v>
      </c>
      <c r="F6224" s="3">
        <v>0.63785148283125481</v>
      </c>
      <c r="G6224" s="3">
        <v>0.59604132535357246</v>
      </c>
      <c r="H6224" s="3">
        <v>0.53539900819470332</v>
      </c>
      <c r="I6224" s="3">
        <v>0.60158970210670704</v>
      </c>
      <c r="J6224" s="11">
        <v>0.58720351633770107</v>
      </c>
      <c r="K6224" s="13">
        <v>0.60770793152298208</v>
      </c>
      <c r="L6224" s="3">
        <v>0.59229203699410049</v>
      </c>
      <c r="M6224" s="3">
        <v>0.56596336656619517</v>
      </c>
      <c r="N6224" s="3">
        <v>0.6549558181624614</v>
      </c>
      <c r="O6224" s="3">
        <v>0.78104607721046082</v>
      </c>
      <c r="P6224" s="3">
        <v>0.81727159901627122</v>
      </c>
    </row>
    <row r="6225" spans="1:16" x14ac:dyDescent="0.25">
      <c r="A6225" s="11">
        <f t="shared" si="97"/>
        <v>6224</v>
      </c>
      <c r="B6225" s="12" t="s">
        <v>367</v>
      </c>
      <c r="C6225" s="12" t="s">
        <v>92</v>
      </c>
      <c r="D6225" s="3">
        <v>0.66600354408372064</v>
      </c>
      <c r="E6225" s="13">
        <v>0.60770793152298208</v>
      </c>
      <c r="F6225" s="3">
        <v>0.66600354408372064</v>
      </c>
      <c r="G6225" s="3">
        <v>0.63785148283125481</v>
      </c>
      <c r="H6225" s="3">
        <v>0.60158970210670704</v>
      </c>
      <c r="I6225" s="3">
        <v>0.66021875989167511</v>
      </c>
      <c r="J6225" s="11">
        <v>0.65110300215624484</v>
      </c>
      <c r="K6225" s="13">
        <v>0.625236819198143</v>
      </c>
      <c r="L6225" s="3">
        <v>0.60975861091789685</v>
      </c>
      <c r="M6225" s="3">
        <v>0.59229203699410049</v>
      </c>
      <c r="N6225" s="3">
        <v>0.6590013840093687</v>
      </c>
      <c r="O6225" s="3">
        <v>0.80774595267745952</v>
      </c>
      <c r="P6225" s="3">
        <v>0.84540533132323736</v>
      </c>
    </row>
    <row r="6226" spans="1:16" x14ac:dyDescent="0.25">
      <c r="A6226" s="11">
        <f t="shared" si="97"/>
        <v>6225</v>
      </c>
      <c r="B6226" s="12" t="s">
        <v>367</v>
      </c>
      <c r="C6226" s="12" t="s">
        <v>93</v>
      </c>
      <c r="D6226" s="3">
        <v>0.6899595439499816</v>
      </c>
      <c r="E6226" s="13">
        <v>0.625236819198143</v>
      </c>
      <c r="F6226" s="3">
        <v>0.6899595439499816</v>
      </c>
      <c r="G6226" s="3">
        <v>0.66600354408372064</v>
      </c>
      <c r="H6226" s="3">
        <v>0.66021875989167511</v>
      </c>
      <c r="I6226" s="3">
        <v>0.70706573347870427</v>
      </c>
      <c r="J6226" s="11">
        <v>0.68435893182949081</v>
      </c>
      <c r="K6226" s="13">
        <v>0.67265186297769208</v>
      </c>
      <c r="L6226" s="3">
        <v>0.63598423371203339</v>
      </c>
      <c r="M6226" s="3">
        <v>0.60975861091789685</v>
      </c>
      <c r="N6226" s="3">
        <v>0.65889492175023956</v>
      </c>
      <c r="O6226" s="3">
        <v>0.82889165628891659</v>
      </c>
      <c r="P6226" s="3">
        <v>0.86608115001865438</v>
      </c>
    </row>
    <row r="6227" spans="1:16" x14ac:dyDescent="0.25">
      <c r="A6227" s="11">
        <f t="shared" si="97"/>
        <v>6226</v>
      </c>
      <c r="B6227" s="12" t="s">
        <v>367</v>
      </c>
      <c r="C6227" s="12" t="s">
        <v>94</v>
      </c>
      <c r="D6227" s="3">
        <v>0.71356447891938879</v>
      </c>
      <c r="E6227" s="13">
        <v>0.67265186297769208</v>
      </c>
      <c r="F6227" s="3">
        <v>0.71356447891938879</v>
      </c>
      <c r="G6227" s="3">
        <v>0.6899595439499816</v>
      </c>
      <c r="H6227" s="3">
        <v>0.70706573347870427</v>
      </c>
      <c r="I6227" s="3">
        <v>0.74438152850560968</v>
      </c>
      <c r="J6227" s="11">
        <v>0.70936307845413837</v>
      </c>
      <c r="K6227" s="13">
        <v>0.72824250285889847</v>
      </c>
      <c r="L6227" s="3">
        <v>0.66823814308163954</v>
      </c>
      <c r="M6227" s="3">
        <v>0.63598423371203339</v>
      </c>
      <c r="N6227" s="3">
        <v>0.66070478015543488</v>
      </c>
      <c r="O6227" s="3">
        <v>0.84368617683686176</v>
      </c>
      <c r="P6227" s="3">
        <v>0.87841583103009824</v>
      </c>
    </row>
    <row r="6228" spans="1:16" x14ac:dyDescent="0.25">
      <c r="A6228" s="11">
        <f t="shared" si="97"/>
        <v>6227</v>
      </c>
      <c r="B6228" s="12" t="s">
        <v>367</v>
      </c>
      <c r="C6228" s="12" t="s">
        <v>95</v>
      </c>
      <c r="D6228" s="3">
        <v>0.72700524925607679</v>
      </c>
      <c r="E6228" s="13">
        <v>0.72824250285889847</v>
      </c>
      <c r="F6228" s="3">
        <v>0.72700524925607679</v>
      </c>
      <c r="G6228" s="3">
        <v>0.71356447891938879</v>
      </c>
      <c r="H6228" s="3">
        <v>0.74438152850560968</v>
      </c>
      <c r="I6228" s="3">
        <v>0.77213097457180035</v>
      </c>
      <c r="J6228" s="11">
        <v>0.72885221429756175</v>
      </c>
      <c r="K6228" s="13">
        <v>0.78214340575876018</v>
      </c>
      <c r="L6228" s="3">
        <v>0.69989952855707549</v>
      </c>
      <c r="M6228" s="3">
        <v>0.66823814308163954</v>
      </c>
      <c r="N6228" s="3">
        <v>0.66307356542105822</v>
      </c>
      <c r="O6228" s="3">
        <v>0.84727272727272729</v>
      </c>
      <c r="P6228" s="3">
        <v>0.87439183170013013</v>
      </c>
    </row>
    <row r="6229" spans="1:16" x14ac:dyDescent="0.25">
      <c r="A6229" s="11">
        <f t="shared" si="97"/>
        <v>6228</v>
      </c>
      <c r="B6229" s="12" t="s">
        <v>367</v>
      </c>
      <c r="C6229" s="12" t="s">
        <v>96</v>
      </c>
      <c r="D6229" s="3">
        <v>0.73710254438463341</v>
      </c>
      <c r="E6229" s="13">
        <v>0.78214340575876018</v>
      </c>
      <c r="F6229" s="3">
        <v>0.73710254438463341</v>
      </c>
      <c r="G6229" s="3">
        <v>0.72700524925607679</v>
      </c>
      <c r="H6229" s="3">
        <v>0.77213097457180035</v>
      </c>
      <c r="I6229" s="3">
        <v>0.789892026870186</v>
      </c>
      <c r="J6229" s="11">
        <v>0.7422043456626306</v>
      </c>
      <c r="K6229" s="13">
        <v>0.83088975746300497</v>
      </c>
      <c r="L6229" s="3">
        <v>0.73166396166628023</v>
      </c>
      <c r="M6229" s="3">
        <v>0.69989952855707549</v>
      </c>
      <c r="N6229" s="3">
        <v>0.66349941445757477</v>
      </c>
      <c r="O6229" s="3">
        <v>0.82924034869240348</v>
      </c>
      <c r="P6229" s="3">
        <v>0.84447642324706684</v>
      </c>
    </row>
    <row r="6230" spans="1:16" x14ac:dyDescent="0.25">
      <c r="A6230" s="11">
        <f t="shared" si="97"/>
        <v>6229</v>
      </c>
      <c r="B6230" s="12" t="s">
        <v>367</v>
      </c>
      <c r="C6230" s="12" t="s">
        <v>97</v>
      </c>
      <c r="D6230" s="3">
        <v>0.75005851081614228</v>
      </c>
      <c r="E6230" s="13">
        <v>0.83088975746300497</v>
      </c>
      <c r="F6230" s="3">
        <v>0.75005851081614228</v>
      </c>
      <c r="G6230" s="3">
        <v>0.73710254438463341</v>
      </c>
      <c r="H6230" s="3">
        <v>0.789892026870186</v>
      </c>
      <c r="I6230" s="3">
        <v>0.79984525023740016</v>
      </c>
      <c r="J6230" s="11">
        <v>0.74792668767623149</v>
      </c>
      <c r="K6230" s="13">
        <v>0.87224564338015664</v>
      </c>
      <c r="L6230" s="3">
        <v>0.76528325218332172</v>
      </c>
      <c r="M6230" s="3">
        <v>0.73166396166628023</v>
      </c>
      <c r="N6230" s="3">
        <v>0.66682636005536033</v>
      </c>
      <c r="O6230" s="3">
        <v>0.81066002490660027</v>
      </c>
      <c r="P6230" s="3">
        <v>0.79787493242574459</v>
      </c>
    </row>
    <row r="6231" spans="1:16" x14ac:dyDescent="0.25">
      <c r="A6231" s="11">
        <f t="shared" si="97"/>
        <v>6230</v>
      </c>
      <c r="B6231" s="12" t="s">
        <v>367</v>
      </c>
      <c r="C6231" s="12" t="s">
        <v>98</v>
      </c>
      <c r="D6231" s="3">
        <v>0.75863452472499915</v>
      </c>
      <c r="E6231" s="13">
        <v>0.87224564338015664</v>
      </c>
      <c r="F6231" s="3">
        <v>0.75863452472499915</v>
      </c>
      <c r="G6231" s="3">
        <v>0.75005851081614228</v>
      </c>
      <c r="H6231" s="3">
        <v>0.79984525023740016</v>
      </c>
      <c r="I6231" s="3">
        <v>0.81422994407906302</v>
      </c>
      <c r="J6231" s="11">
        <v>0.75232210980262071</v>
      </c>
      <c r="K6231" s="13">
        <v>0.90450425847855398</v>
      </c>
      <c r="L6231" s="3">
        <v>0.79119973207615224</v>
      </c>
      <c r="M6231" s="3">
        <v>0.76528325218332172</v>
      </c>
      <c r="N6231" s="3">
        <v>0.68646864686468645</v>
      </c>
      <c r="O6231" s="3">
        <v>0.80423412204234124</v>
      </c>
      <c r="P6231" s="3">
        <v>0.79588767826278961</v>
      </c>
    </row>
    <row r="6232" spans="1:16" x14ac:dyDescent="0.25">
      <c r="A6232" s="11">
        <f t="shared" si="97"/>
        <v>6231</v>
      </c>
      <c r="B6232" s="12" t="s">
        <v>367</v>
      </c>
      <c r="C6232" s="12" t="s">
        <v>99</v>
      </c>
      <c r="D6232" s="3">
        <v>0.7645023237152696</v>
      </c>
      <c r="E6232" s="13">
        <v>0.90450425847855398</v>
      </c>
      <c r="F6232" s="3">
        <v>0.7645023237152696</v>
      </c>
      <c r="G6232" s="3">
        <v>0.75863452472499915</v>
      </c>
      <c r="H6232" s="3">
        <v>0.81422994407906302</v>
      </c>
      <c r="I6232" s="3">
        <v>0.82049027538423658</v>
      </c>
      <c r="J6232" s="11">
        <v>0.75273677226737434</v>
      </c>
      <c r="K6232" s="13">
        <v>0.92744371810408099</v>
      </c>
      <c r="L6232" s="3">
        <v>0.81291702089290774</v>
      </c>
      <c r="M6232" s="3">
        <v>0.79119973207615224</v>
      </c>
      <c r="N6232" s="3">
        <v>0.67590226764611949</v>
      </c>
      <c r="O6232" s="3">
        <v>0.76871731008717314</v>
      </c>
      <c r="P6232" s="3">
        <v>0.78160762009182494</v>
      </c>
    </row>
    <row r="6233" spans="1:16" x14ac:dyDescent="0.25">
      <c r="A6233" s="11">
        <f t="shared" si="97"/>
        <v>6232</v>
      </c>
      <c r="B6233" s="12" t="s">
        <v>367</v>
      </c>
      <c r="C6233" s="12" t="s">
        <v>100</v>
      </c>
      <c r="D6233" s="3">
        <v>0.76858136346918993</v>
      </c>
      <c r="E6233" s="13">
        <v>0.92744371810408099</v>
      </c>
      <c r="F6233" s="3">
        <v>0.76858136346918993</v>
      </c>
      <c r="G6233" s="3">
        <v>0.7645023237152696</v>
      </c>
      <c r="H6233" s="3">
        <v>0.82049027538423658</v>
      </c>
      <c r="I6233" s="3">
        <v>0.82541413146695741</v>
      </c>
      <c r="J6233" s="11">
        <v>0.75315143473212809</v>
      </c>
      <c r="K6233" s="13">
        <v>0.93823072590418</v>
      </c>
      <c r="L6233" s="3">
        <v>0.82432954633279232</v>
      </c>
      <c r="M6233" s="3">
        <v>0.81291702089290774</v>
      </c>
      <c r="N6233" s="3">
        <v>0.63337059512402849</v>
      </c>
      <c r="O6233" s="3">
        <v>0.71200498132004986</v>
      </c>
      <c r="P6233" s="3">
        <v>0.72895680577445809</v>
      </c>
    </row>
    <row r="6234" spans="1:16" x14ac:dyDescent="0.25">
      <c r="A6234" s="11">
        <f t="shared" si="97"/>
        <v>6233</v>
      </c>
      <c r="B6234" s="12" t="s">
        <v>367</v>
      </c>
      <c r="C6234" s="12" t="s">
        <v>101</v>
      </c>
      <c r="D6234" s="3">
        <v>0.76244608646226886</v>
      </c>
      <c r="E6234" s="13">
        <v>0.93823072590418</v>
      </c>
      <c r="F6234" s="3">
        <v>0.76244608646226886</v>
      </c>
      <c r="G6234" s="3">
        <v>0.76858136346918993</v>
      </c>
      <c r="H6234" s="3">
        <v>0.82541413146695741</v>
      </c>
      <c r="I6234" s="3">
        <v>0.83181514437449444</v>
      </c>
      <c r="J6234" s="11">
        <v>0.75460275335876592</v>
      </c>
      <c r="K6234" s="13">
        <v>0.93015753810442237</v>
      </c>
      <c r="L6234" s="3">
        <v>0.81446273539943836</v>
      </c>
      <c r="M6234" s="3">
        <v>0.82432954633279232</v>
      </c>
      <c r="N6234" s="3">
        <v>0.57835622271904608</v>
      </c>
      <c r="O6234" s="3">
        <v>0.64478206724782072</v>
      </c>
      <c r="P6234" s="3">
        <v>0.65341069157967679</v>
      </c>
    </row>
    <row r="6235" spans="1:16" x14ac:dyDescent="0.25">
      <c r="A6235" s="11">
        <f t="shared" si="97"/>
        <v>6234</v>
      </c>
      <c r="B6235" s="12" t="s">
        <v>367</v>
      </c>
      <c r="C6235" s="12" t="s">
        <v>102</v>
      </c>
      <c r="D6235" s="3">
        <v>0.74574542779765285</v>
      </c>
      <c r="E6235" s="13">
        <v>0.93015753810442237</v>
      </c>
      <c r="F6235" s="3">
        <v>0.74574542779765285</v>
      </c>
      <c r="G6235" s="3">
        <v>0.76244608646226886</v>
      </c>
      <c r="H6235" s="3">
        <v>0.83181514437449444</v>
      </c>
      <c r="I6235" s="3">
        <v>0.81999788977596455</v>
      </c>
      <c r="J6235" s="11">
        <v>0.74755349145795325</v>
      </c>
      <c r="K6235" s="13">
        <v>0.8990595504275547</v>
      </c>
      <c r="L6235" s="3">
        <v>0.78803101733776437</v>
      </c>
      <c r="M6235" s="3">
        <v>0.81446273539943836</v>
      </c>
      <c r="N6235" s="3">
        <v>0.52634940913446182</v>
      </c>
      <c r="O6235" s="3">
        <v>0.58881693648816935</v>
      </c>
      <c r="P6235" s="3">
        <v>0.58274134478479034</v>
      </c>
    </row>
    <row r="6236" spans="1:16" x14ac:dyDescent="0.25">
      <c r="A6236" s="11">
        <f t="shared" si="97"/>
        <v>6235</v>
      </c>
      <c r="B6236" s="12" t="s">
        <v>367</v>
      </c>
      <c r="C6236" s="12" t="s">
        <v>103</v>
      </c>
      <c r="D6236" s="3">
        <v>0.76104182687485378</v>
      </c>
      <c r="E6236" s="13">
        <v>0.8990595504275547</v>
      </c>
      <c r="F6236" s="3">
        <v>0.76104182687485378</v>
      </c>
      <c r="G6236" s="3">
        <v>0.74574542779765285</v>
      </c>
      <c r="H6236" s="3">
        <v>0.81999788977596455</v>
      </c>
      <c r="I6236" s="3">
        <v>0.7946400309499525</v>
      </c>
      <c r="J6236" s="11">
        <v>0.74116768950074641</v>
      </c>
      <c r="K6236" s="13">
        <v>0.864394340234515</v>
      </c>
      <c r="L6236" s="3">
        <v>0.76384058531055976</v>
      </c>
      <c r="M6236" s="3">
        <v>0.78803101733776437</v>
      </c>
      <c r="N6236" s="3">
        <v>0.49733844352177153</v>
      </c>
      <c r="O6236" s="3">
        <v>0.55120797011207967</v>
      </c>
      <c r="P6236" s="3">
        <v>0.53507008687574731</v>
      </c>
    </row>
    <row r="6237" spans="1:16" x14ac:dyDescent="0.25">
      <c r="A6237" s="11">
        <f t="shared" si="97"/>
        <v>6236</v>
      </c>
      <c r="B6237" s="12" t="s">
        <v>367</v>
      </c>
      <c r="C6237" s="12" t="s">
        <v>104</v>
      </c>
      <c r="D6237" s="3">
        <v>0.75769835166672239</v>
      </c>
      <c r="E6237" s="13">
        <v>0.864394340234515</v>
      </c>
      <c r="F6237" s="3">
        <v>0.75769835166672239</v>
      </c>
      <c r="G6237" s="3">
        <v>0.76104182687485378</v>
      </c>
      <c r="H6237" s="3">
        <v>0.7946400309499525</v>
      </c>
      <c r="I6237" s="3">
        <v>0.80916540639397883</v>
      </c>
      <c r="J6237" s="11">
        <v>0.76662796483662299</v>
      </c>
      <c r="K6237" s="13">
        <v>0.8506204236290088</v>
      </c>
      <c r="L6237" s="3">
        <v>0.75590591751036917</v>
      </c>
      <c r="M6237" s="3">
        <v>0.76384058531055976</v>
      </c>
      <c r="N6237" s="3">
        <v>0.48163526030022358</v>
      </c>
      <c r="O6237" s="3">
        <v>0.52724782067247822</v>
      </c>
      <c r="P6237" s="3">
        <v>0.50745029961092469</v>
      </c>
    </row>
    <row r="6238" spans="1:16" x14ac:dyDescent="0.25">
      <c r="A6238" s="11">
        <f t="shared" si="97"/>
        <v>6237</v>
      </c>
      <c r="B6238" s="12" t="s">
        <v>367</v>
      </c>
      <c r="C6238" s="12" t="s">
        <v>105</v>
      </c>
      <c r="D6238" s="3">
        <v>0.72078638536895245</v>
      </c>
      <c r="E6238" s="13">
        <v>0.8506204236290088</v>
      </c>
      <c r="F6238" s="3">
        <v>0.72078638536895245</v>
      </c>
      <c r="G6238" s="3">
        <v>0.75769835166672239</v>
      </c>
      <c r="H6238" s="3">
        <v>0.80916540639397883</v>
      </c>
      <c r="I6238" s="3">
        <v>0.79970456863503681</v>
      </c>
      <c r="J6238" s="11">
        <v>0.74531431414828331</v>
      </c>
      <c r="K6238" s="13">
        <v>0.79847752991175813</v>
      </c>
      <c r="L6238" s="3">
        <v>0.71249710178530024</v>
      </c>
      <c r="M6238" s="3">
        <v>0.75590591751036917</v>
      </c>
      <c r="N6238" s="3">
        <v>0.47317151069945707</v>
      </c>
      <c r="O6238" s="3">
        <v>0.50966376089663756</v>
      </c>
      <c r="P6238" s="3">
        <v>0.49282761141186421</v>
      </c>
    </row>
    <row r="6239" spans="1:16" x14ac:dyDescent="0.25">
      <c r="A6239" s="11">
        <f t="shared" si="97"/>
        <v>6238</v>
      </c>
      <c r="B6239" s="12" t="s">
        <v>367</v>
      </c>
      <c r="C6239" s="12" t="s">
        <v>106</v>
      </c>
      <c r="D6239" s="3">
        <v>0.65958407168410849</v>
      </c>
      <c r="E6239" s="13">
        <v>0.79847752991175813</v>
      </c>
      <c r="F6239" s="3">
        <v>0.65958407168410849</v>
      </c>
      <c r="G6239" s="3">
        <v>0.72078638536895245</v>
      </c>
      <c r="H6239" s="3">
        <v>0.79970456863503681</v>
      </c>
      <c r="I6239" s="3">
        <v>0.75908275595259034</v>
      </c>
      <c r="J6239" s="11">
        <v>0.69323270857521979</v>
      </c>
      <c r="K6239" s="13">
        <v>0.72764512109781698</v>
      </c>
      <c r="L6239" s="3">
        <v>0.65427518870597934</v>
      </c>
      <c r="M6239" s="3">
        <v>0.71249710178530024</v>
      </c>
      <c r="N6239" s="3">
        <v>0.47498136910465238</v>
      </c>
      <c r="O6239" s="3">
        <v>0.50465753424657533</v>
      </c>
      <c r="P6239" s="3">
        <v>0.48703716393704743</v>
      </c>
    </row>
    <row r="6240" spans="1:16" x14ac:dyDescent="0.25">
      <c r="A6240" s="11">
        <f t="shared" si="97"/>
        <v>6239</v>
      </c>
      <c r="B6240" s="12" t="s">
        <v>367</v>
      </c>
      <c r="C6240" s="12" t="s">
        <v>107</v>
      </c>
      <c r="D6240" s="3">
        <v>0.59886656190444343</v>
      </c>
      <c r="E6240" s="13">
        <v>0.72764512109781698</v>
      </c>
      <c r="F6240" s="3">
        <v>0.59886656190444343</v>
      </c>
      <c r="G6240" s="3">
        <v>0.65958407168410849</v>
      </c>
      <c r="H6240" s="3">
        <v>0.75908275595259034</v>
      </c>
      <c r="I6240" s="3">
        <v>0.70038335736644042</v>
      </c>
      <c r="J6240" s="11">
        <v>0.61884226239840767</v>
      </c>
      <c r="K6240" s="13">
        <v>0.65633480687501067</v>
      </c>
      <c r="L6240" s="3">
        <v>0.5907978463044542</v>
      </c>
      <c r="M6240" s="3">
        <v>0.65427518870597934</v>
      </c>
      <c r="N6240" s="3">
        <v>0.49081763015011176</v>
      </c>
      <c r="O6240" s="3">
        <v>0.51641344956413449</v>
      </c>
      <c r="P6240" s="3">
        <v>0.49215377235660934</v>
      </c>
    </row>
    <row r="6241" spans="1:16" x14ac:dyDescent="0.25">
      <c r="A6241" s="11">
        <f t="shared" si="97"/>
        <v>6240</v>
      </c>
      <c r="B6241" s="12" t="s">
        <v>368</v>
      </c>
      <c r="C6241" s="12" t="s">
        <v>109</v>
      </c>
      <c r="D6241" s="3">
        <v>0.55354575545822327</v>
      </c>
      <c r="E6241" s="13">
        <v>0.65633480687501067</v>
      </c>
      <c r="F6241" s="3">
        <v>0.55354575545822327</v>
      </c>
      <c r="G6241" s="3">
        <v>0.59886656190444343</v>
      </c>
      <c r="H6241" s="3">
        <v>0.70038335736644042</v>
      </c>
      <c r="I6241" s="3">
        <v>0.63844828192593117</v>
      </c>
      <c r="J6241" s="11">
        <v>0.55116934815060536</v>
      </c>
      <c r="K6241" s="13">
        <v>0.60069296284285445</v>
      </c>
      <c r="L6241" s="3">
        <v>0.54921812607877996</v>
      </c>
      <c r="M6241" s="3">
        <v>0.5907978463044542</v>
      </c>
      <c r="N6241" s="3">
        <v>0.53768763973171507</v>
      </c>
      <c r="O6241" s="3">
        <v>0.55113325031133253</v>
      </c>
      <c r="P6241" s="3">
        <v>0.52388131295826768</v>
      </c>
    </row>
    <row r="6242" spans="1:16" x14ac:dyDescent="0.25">
      <c r="A6242" s="11">
        <f t="shared" si="97"/>
        <v>6241</v>
      </c>
      <c r="B6242" s="12" t="s">
        <v>368</v>
      </c>
      <c r="C6242" s="12" t="s">
        <v>85</v>
      </c>
      <c r="D6242" s="3">
        <v>0.52651375840048142</v>
      </c>
      <c r="E6242" s="13">
        <v>0.60069296284285445</v>
      </c>
      <c r="F6242" s="3">
        <v>0.52651375840048142</v>
      </c>
      <c r="G6242" s="3">
        <v>0.55354575545822327</v>
      </c>
      <c r="H6242" s="3">
        <v>0.63844828192593117</v>
      </c>
      <c r="I6242" s="3">
        <v>0.58759188267154361</v>
      </c>
      <c r="J6242" s="11">
        <v>0.50742245811909104</v>
      </c>
      <c r="K6242" s="13">
        <v>0.56696649541722854</v>
      </c>
      <c r="L6242" s="3">
        <v>0.52129221732745967</v>
      </c>
      <c r="M6242" s="3">
        <v>0.54921812607877996</v>
      </c>
      <c r="N6242" s="3">
        <v>0.60821888640476951</v>
      </c>
      <c r="O6242" s="3">
        <v>0.58587795765877959</v>
      </c>
      <c r="P6242" s="3">
        <v>0.58986043536855581</v>
      </c>
    </row>
    <row r="6243" spans="1:16" x14ac:dyDescent="0.25">
      <c r="A6243" s="11">
        <f t="shared" si="97"/>
        <v>6242</v>
      </c>
      <c r="B6243" s="12" t="s">
        <v>368</v>
      </c>
      <c r="C6243" s="12" t="s">
        <v>86</v>
      </c>
      <c r="D6243" s="3">
        <v>0.51074927279414228</v>
      </c>
      <c r="E6243" s="13">
        <v>0.56696649541722854</v>
      </c>
      <c r="F6243" s="3">
        <v>0.51074927279414228</v>
      </c>
      <c r="G6243" s="3">
        <v>0.52651375840048142</v>
      </c>
      <c r="H6243" s="3">
        <v>0.58759188267154361</v>
      </c>
      <c r="I6243" s="3">
        <v>0.55646607814863014</v>
      </c>
      <c r="J6243" s="11">
        <v>0.48415989384640901</v>
      </c>
      <c r="K6243" s="13">
        <v>0.54418064824455104</v>
      </c>
      <c r="L6243" s="3">
        <v>0.50194502408738439</v>
      </c>
      <c r="M6243" s="3">
        <v>0.52129221732745967</v>
      </c>
      <c r="N6243" s="3">
        <v>0.64790269349515595</v>
      </c>
      <c r="O6243" s="3">
        <v>0.61785803237858028</v>
      </c>
      <c r="P6243" s="3">
        <v>0.63604315615553875</v>
      </c>
    </row>
    <row r="6244" spans="1:16" x14ac:dyDescent="0.25">
      <c r="A6244" s="11">
        <f t="shared" si="97"/>
        <v>6243</v>
      </c>
      <c r="B6244" s="12" t="s">
        <v>368</v>
      </c>
      <c r="C6244" s="12" t="s">
        <v>87</v>
      </c>
      <c r="D6244" s="3">
        <v>0.50357751847270049</v>
      </c>
      <c r="E6244" s="13">
        <v>0.54418064824455104</v>
      </c>
      <c r="F6244" s="3">
        <v>0.50357751847270049</v>
      </c>
      <c r="G6244" s="3">
        <v>0.51074927279414228</v>
      </c>
      <c r="H6244" s="3">
        <v>0.55646607814863014</v>
      </c>
      <c r="I6244" s="3">
        <v>0.53705201702247385</v>
      </c>
      <c r="J6244" s="11">
        <v>0.47113949245314313</v>
      </c>
      <c r="K6244" s="13">
        <v>0.52805134069535242</v>
      </c>
      <c r="L6244" s="3">
        <v>0.48898678414096919</v>
      </c>
      <c r="M6244" s="3">
        <v>0.50194502408738439</v>
      </c>
      <c r="N6244" s="3">
        <v>0.65556797615245399</v>
      </c>
      <c r="O6244" s="3">
        <v>0.65247820672478207</v>
      </c>
      <c r="P6244" s="3">
        <v>0.67704454951765314</v>
      </c>
    </row>
    <row r="6245" spans="1:16" x14ac:dyDescent="0.25">
      <c r="A6245" s="11">
        <f t="shared" si="97"/>
        <v>6244</v>
      </c>
      <c r="B6245" s="12" t="s">
        <v>368</v>
      </c>
      <c r="C6245" s="12" t="s">
        <v>88</v>
      </c>
      <c r="D6245" s="3">
        <v>0.50912768731819857</v>
      </c>
      <c r="E6245" s="13">
        <v>0.52805134069535242</v>
      </c>
      <c r="F6245" s="3">
        <v>0.50912768731819857</v>
      </c>
      <c r="G6245" s="3">
        <v>0.50357751847270049</v>
      </c>
      <c r="H6245" s="3">
        <v>0.53705201702247385</v>
      </c>
      <c r="I6245" s="3">
        <v>0.52551612562867089</v>
      </c>
      <c r="J6245" s="11">
        <v>0.46649527284790182</v>
      </c>
      <c r="K6245" s="13">
        <v>0.52407448497158171</v>
      </c>
      <c r="L6245" s="3">
        <v>0.48790478398639769</v>
      </c>
      <c r="M6245" s="3">
        <v>0.48898678414096919</v>
      </c>
      <c r="N6245" s="3">
        <v>0.66248802299584797</v>
      </c>
      <c r="O6245" s="3">
        <v>0.69384806973848068</v>
      </c>
      <c r="P6245" s="3">
        <v>0.71646984475052744</v>
      </c>
    </row>
    <row r="6246" spans="1:16" x14ac:dyDescent="0.25">
      <c r="A6246" s="11">
        <f t="shared" si="97"/>
        <v>6245</v>
      </c>
      <c r="B6246" s="12" t="s">
        <v>368</v>
      </c>
      <c r="C6246" s="12" t="s">
        <v>89</v>
      </c>
      <c r="D6246" s="3">
        <v>0.54306396068073159</v>
      </c>
      <c r="E6246" s="13">
        <v>0.52407448497158171</v>
      </c>
      <c r="F6246" s="3">
        <v>0.54306396068073159</v>
      </c>
      <c r="G6246" s="3">
        <v>0.50912768731819857</v>
      </c>
      <c r="H6246" s="3">
        <v>0.52551612562867089</v>
      </c>
      <c r="I6246" s="3">
        <v>0.52745049766116836</v>
      </c>
      <c r="J6246" s="11">
        <v>0.47358600099518994</v>
      </c>
      <c r="K6246" s="13">
        <v>0.54756012220724026</v>
      </c>
      <c r="L6246" s="3">
        <v>0.50642759615632327</v>
      </c>
      <c r="M6246" s="3">
        <v>0.48790478398639769</v>
      </c>
      <c r="N6246" s="3">
        <v>0.66557542851059304</v>
      </c>
      <c r="O6246" s="3">
        <v>0.72819427148194271</v>
      </c>
      <c r="P6246" s="3">
        <v>0.74954125646238312</v>
      </c>
    </row>
    <row r="6247" spans="1:16" x14ac:dyDescent="0.25">
      <c r="A6247" s="11">
        <f t="shared" si="97"/>
        <v>6246</v>
      </c>
      <c r="B6247" s="12" t="s">
        <v>368</v>
      </c>
      <c r="C6247" s="12" t="s">
        <v>90</v>
      </c>
      <c r="D6247" s="3">
        <v>0.6156842422013441</v>
      </c>
      <c r="E6247" s="13">
        <v>0.54756012220724026</v>
      </c>
      <c r="F6247" s="3">
        <v>0.6156842422013441</v>
      </c>
      <c r="G6247" s="3">
        <v>0.54306396068073159</v>
      </c>
      <c r="H6247" s="3">
        <v>0.52745049766116836</v>
      </c>
      <c r="I6247" s="3">
        <v>0.55614954454331234</v>
      </c>
      <c r="J6247" s="11">
        <v>0.51861834466744072</v>
      </c>
      <c r="K6247" s="13">
        <v>0.59936165491815874</v>
      </c>
      <c r="L6247" s="3">
        <v>0.55447355540098409</v>
      </c>
      <c r="M6247" s="3">
        <v>0.50642759615632327</v>
      </c>
      <c r="N6247" s="3">
        <v>0.66158309379325031</v>
      </c>
      <c r="O6247" s="3">
        <v>0.75783312577833128</v>
      </c>
      <c r="P6247" s="3">
        <v>0.77375758544812201</v>
      </c>
    </row>
    <row r="6248" spans="1:16" x14ac:dyDescent="0.25">
      <c r="A6248" s="11">
        <f t="shared" si="97"/>
        <v>6247</v>
      </c>
      <c r="B6248" s="12" t="s">
        <v>368</v>
      </c>
      <c r="C6248" s="12" t="s">
        <v>91</v>
      </c>
      <c r="D6248" s="3">
        <v>0.66292754689223976</v>
      </c>
      <c r="E6248" s="13">
        <v>0.59936165491815874</v>
      </c>
      <c r="F6248" s="3">
        <v>0.66292754689223976</v>
      </c>
      <c r="G6248" s="3">
        <v>0.6156842422013441</v>
      </c>
      <c r="H6248" s="3">
        <v>0.55614954454331234</v>
      </c>
      <c r="I6248" s="3">
        <v>0.62142580803995362</v>
      </c>
      <c r="J6248" s="11">
        <v>0.60739757837120589</v>
      </c>
      <c r="K6248" s="13">
        <v>0.61738551605250136</v>
      </c>
      <c r="L6248" s="3">
        <v>0.58198727361722957</v>
      </c>
      <c r="M6248" s="3">
        <v>0.55447355540098409</v>
      </c>
      <c r="N6248" s="3">
        <v>0.66485680826147131</v>
      </c>
      <c r="O6248" s="3">
        <v>0.78904109589041094</v>
      </c>
      <c r="P6248" s="3">
        <v>0.79480268317382019</v>
      </c>
    </row>
    <row r="6249" spans="1:16" x14ac:dyDescent="0.25">
      <c r="A6249" s="11">
        <f t="shared" si="97"/>
        <v>6248</v>
      </c>
      <c r="B6249" s="12" t="s">
        <v>368</v>
      </c>
      <c r="C6249" s="12" t="s">
        <v>92</v>
      </c>
      <c r="D6249" s="3">
        <v>0.69031060884683537</v>
      </c>
      <c r="E6249" s="13">
        <v>0.61738551605250136</v>
      </c>
      <c r="F6249" s="3">
        <v>0.69031060884683537</v>
      </c>
      <c r="G6249" s="3">
        <v>0.66292754689223976</v>
      </c>
      <c r="H6249" s="3">
        <v>0.62142580803995362</v>
      </c>
      <c r="I6249" s="3">
        <v>0.6794217986142862</v>
      </c>
      <c r="J6249" s="11">
        <v>0.67237518659810913</v>
      </c>
      <c r="K6249" s="13">
        <v>0.6389765997030159</v>
      </c>
      <c r="L6249" s="3">
        <v>0.60615194373599202</v>
      </c>
      <c r="M6249" s="3">
        <v>0.58198727361722957</v>
      </c>
      <c r="N6249" s="3">
        <v>0.66538911955711699</v>
      </c>
      <c r="O6249" s="3">
        <v>0.81718555417185557</v>
      </c>
      <c r="P6249" s="3">
        <v>0.81796066607277462</v>
      </c>
    </row>
    <row r="6250" spans="1:16" x14ac:dyDescent="0.25">
      <c r="A6250" s="11">
        <f t="shared" si="97"/>
        <v>6249</v>
      </c>
      <c r="B6250" s="12" t="s">
        <v>368</v>
      </c>
      <c r="C6250" s="12" t="s">
        <v>93</v>
      </c>
      <c r="D6250" s="3">
        <v>0.7124444147246648</v>
      </c>
      <c r="E6250" s="13">
        <v>0.6389765997030159</v>
      </c>
      <c r="F6250" s="3">
        <v>0.7124444147246648</v>
      </c>
      <c r="G6250" s="3">
        <v>0.69031060884683537</v>
      </c>
      <c r="H6250" s="3">
        <v>0.6794217986142862</v>
      </c>
      <c r="I6250" s="3">
        <v>0.72718320261667779</v>
      </c>
      <c r="J6250" s="11">
        <v>0.71098026206667775</v>
      </c>
      <c r="K6250" s="13">
        <v>0.6910512212190002</v>
      </c>
      <c r="L6250" s="3">
        <v>0.63979699616147567</v>
      </c>
      <c r="M6250" s="3">
        <v>0.60615194373599202</v>
      </c>
      <c r="N6250" s="3">
        <v>0.66248802299584797</v>
      </c>
      <c r="O6250" s="3">
        <v>0.83706102117061021</v>
      </c>
      <c r="P6250" s="3">
        <v>0.83193616421876548</v>
      </c>
    </row>
    <row r="6251" spans="1:16" x14ac:dyDescent="0.25">
      <c r="A6251" s="11">
        <f t="shared" si="97"/>
        <v>6250</v>
      </c>
      <c r="B6251" s="12" t="s">
        <v>368</v>
      </c>
      <c r="C6251" s="12" t="s">
        <v>94</v>
      </c>
      <c r="D6251" s="3">
        <v>0.73074994148918382</v>
      </c>
      <c r="E6251" s="13">
        <v>0.6910512212190002</v>
      </c>
      <c r="F6251" s="3">
        <v>0.73074994148918382</v>
      </c>
      <c r="G6251" s="3">
        <v>0.7124444147246648</v>
      </c>
      <c r="H6251" s="3">
        <v>0.72718320261667779</v>
      </c>
      <c r="I6251" s="3">
        <v>0.76196672880104099</v>
      </c>
      <c r="J6251" s="11">
        <v>0.74282633935976117</v>
      </c>
      <c r="K6251" s="13">
        <v>0.75056751267302735</v>
      </c>
      <c r="L6251" s="3">
        <v>0.68145400211247653</v>
      </c>
      <c r="M6251" s="3">
        <v>0.63979699616147567</v>
      </c>
      <c r="N6251" s="3">
        <v>0.66115724475673376</v>
      </c>
      <c r="O6251" s="3">
        <v>0.84971357409713577</v>
      </c>
      <c r="P6251" s="3">
        <v>0.83741824466829606</v>
      </c>
    </row>
    <row r="6252" spans="1:16" x14ac:dyDescent="0.25">
      <c r="A6252" s="11">
        <f t="shared" si="97"/>
        <v>6251</v>
      </c>
      <c r="B6252" s="12" t="s">
        <v>368</v>
      </c>
      <c r="C6252" s="12" t="s">
        <v>95</v>
      </c>
      <c r="D6252" s="3">
        <v>0.74312079975926981</v>
      </c>
      <c r="E6252" s="13">
        <v>0.75056751267302735</v>
      </c>
      <c r="F6252" s="3">
        <v>0.74312079975926981</v>
      </c>
      <c r="G6252" s="3">
        <v>0.73074994148918382</v>
      </c>
      <c r="H6252" s="3">
        <v>0.76196672880104099</v>
      </c>
      <c r="I6252" s="3">
        <v>0.78025533710828965</v>
      </c>
      <c r="J6252" s="11">
        <v>0.76754022225908114</v>
      </c>
      <c r="K6252" s="13">
        <v>0.8078137534349451</v>
      </c>
      <c r="L6252" s="3">
        <v>0.72357472241543652</v>
      </c>
      <c r="M6252" s="3">
        <v>0.68145400211247653</v>
      </c>
      <c r="N6252" s="3">
        <v>0.66113062919195142</v>
      </c>
      <c r="O6252" s="3">
        <v>0.84667496886674964</v>
      </c>
      <c r="P6252" s="3">
        <v>0.82690711680638362</v>
      </c>
    </row>
    <row r="6253" spans="1:16" x14ac:dyDescent="0.25">
      <c r="A6253" s="11">
        <f t="shared" si="97"/>
        <v>6252</v>
      </c>
      <c r="B6253" s="12" t="s">
        <v>368</v>
      </c>
      <c r="C6253" s="12" t="s">
        <v>96</v>
      </c>
      <c r="D6253" s="3">
        <v>0.75147948777959817</v>
      </c>
      <c r="E6253" s="13">
        <v>0.8078137534349451</v>
      </c>
      <c r="F6253" s="3">
        <v>0.75147948777959817</v>
      </c>
      <c r="G6253" s="3">
        <v>0.74312079975926981</v>
      </c>
      <c r="H6253" s="3">
        <v>0.78025533710828965</v>
      </c>
      <c r="I6253" s="3">
        <v>0.79027890127668554</v>
      </c>
      <c r="J6253" s="11">
        <v>0.77898490628628292</v>
      </c>
      <c r="K6253" s="13">
        <v>0.85720869105122122</v>
      </c>
      <c r="L6253" s="3">
        <v>0.75876548934745081</v>
      </c>
      <c r="M6253" s="3">
        <v>0.72357472241543652</v>
      </c>
      <c r="N6253" s="3">
        <v>0.65591397849462363</v>
      </c>
      <c r="O6253" s="3">
        <v>0.82112079701120799</v>
      </c>
      <c r="P6253" s="3">
        <v>0.79385093309577637</v>
      </c>
    </row>
    <row r="6254" spans="1:16" x14ac:dyDescent="0.25">
      <c r="A6254" s="11">
        <f t="shared" si="97"/>
        <v>6253</v>
      </c>
      <c r="B6254" s="12" t="s">
        <v>368</v>
      </c>
      <c r="C6254" s="12" t="s">
        <v>97</v>
      </c>
      <c r="D6254" s="3">
        <v>0.76221204319769964</v>
      </c>
      <c r="E6254" s="13">
        <v>0.85720869105122122</v>
      </c>
      <c r="F6254" s="3">
        <v>0.76221204319769964</v>
      </c>
      <c r="G6254" s="3">
        <v>0.75147948777959817</v>
      </c>
      <c r="H6254" s="3">
        <v>0.79027890127668554</v>
      </c>
      <c r="I6254" s="3">
        <v>0.79492139415467944</v>
      </c>
      <c r="J6254" s="11">
        <v>0.78338032841267213</v>
      </c>
      <c r="K6254" s="13">
        <v>0.89912782262882107</v>
      </c>
      <c r="L6254" s="3">
        <v>0.79928897132699595</v>
      </c>
      <c r="M6254" s="3">
        <v>0.75876548934745081</v>
      </c>
      <c r="N6254" s="3">
        <v>0.65357180879378263</v>
      </c>
      <c r="O6254" s="3">
        <v>0.79571606475716061</v>
      </c>
      <c r="P6254" s="3">
        <v>0.74687635624386128</v>
      </c>
    </row>
    <row r="6255" spans="1:16" x14ac:dyDescent="0.25">
      <c r="A6255" s="11">
        <f t="shared" si="97"/>
        <v>6254</v>
      </c>
      <c r="B6255" s="12" t="s">
        <v>368</v>
      </c>
      <c r="C6255" s="12" t="s">
        <v>98</v>
      </c>
      <c r="D6255" s="3">
        <v>0.76665886522451432</v>
      </c>
      <c r="E6255" s="13">
        <v>0.89912782262882107</v>
      </c>
      <c r="F6255" s="3">
        <v>0.76665886522451432</v>
      </c>
      <c r="G6255" s="3">
        <v>0.76221204319769964</v>
      </c>
      <c r="H6255" s="3">
        <v>0.79492139415467944</v>
      </c>
      <c r="I6255" s="3">
        <v>0.7971722997924946</v>
      </c>
      <c r="J6255" s="11">
        <v>0.79225410515840111</v>
      </c>
      <c r="K6255" s="13">
        <v>0.93205209168956626</v>
      </c>
      <c r="L6255" s="3">
        <v>0.82548883221269032</v>
      </c>
      <c r="M6255" s="3">
        <v>0.79928897132699595</v>
      </c>
      <c r="N6255" s="3">
        <v>0.66576173746406897</v>
      </c>
      <c r="O6255" s="3">
        <v>0.78151930261519298</v>
      </c>
      <c r="P6255" s="3">
        <v>0.74842961237122829</v>
      </c>
    </row>
    <row r="6256" spans="1:16" x14ac:dyDescent="0.25">
      <c r="A6256" s="11">
        <f t="shared" si="97"/>
        <v>6255</v>
      </c>
      <c r="B6256" s="12" t="s">
        <v>368</v>
      </c>
      <c r="C6256" s="12" t="s">
        <v>99</v>
      </c>
      <c r="D6256" s="3">
        <v>0.76843090708482398</v>
      </c>
      <c r="E6256" s="13">
        <v>0.93205209168956626</v>
      </c>
      <c r="F6256" s="3">
        <v>0.76843090708482398</v>
      </c>
      <c r="G6256" s="3">
        <v>0.76665886522451432</v>
      </c>
      <c r="H6256" s="3">
        <v>0.7971722997924946</v>
      </c>
      <c r="I6256" s="3">
        <v>0.79404213413990787</v>
      </c>
      <c r="J6256" s="11">
        <v>0.79337369381323608</v>
      </c>
      <c r="K6256" s="13">
        <v>0.94642339005615383</v>
      </c>
      <c r="L6256" s="3">
        <v>0.84290388231960223</v>
      </c>
      <c r="M6256" s="3">
        <v>0.82548883221269032</v>
      </c>
      <c r="N6256" s="3">
        <v>0.65290641967422547</v>
      </c>
      <c r="O6256" s="3">
        <v>0.74946450809464504</v>
      </c>
      <c r="P6256" s="3">
        <v>0.72918903279350067</v>
      </c>
    </row>
    <row r="6257" spans="1:16" x14ac:dyDescent="0.25">
      <c r="A6257" s="11">
        <f t="shared" si="97"/>
        <v>6256</v>
      </c>
      <c r="B6257" s="12" t="s">
        <v>368</v>
      </c>
      <c r="C6257" s="12" t="s">
        <v>100</v>
      </c>
      <c r="D6257" s="3">
        <v>0.76772877729111644</v>
      </c>
      <c r="E6257" s="13">
        <v>0.94642339005615383</v>
      </c>
      <c r="F6257" s="3">
        <v>0.76772877729111644</v>
      </c>
      <c r="G6257" s="3">
        <v>0.76843090708482398</v>
      </c>
      <c r="H6257" s="3">
        <v>0.79404213413990787</v>
      </c>
      <c r="I6257" s="3">
        <v>0.7963282101783139</v>
      </c>
      <c r="J6257" s="11">
        <v>0.78872947420799466</v>
      </c>
      <c r="K6257" s="13">
        <v>0.94847155609414735</v>
      </c>
      <c r="L6257" s="3">
        <v>0.85099312157044593</v>
      </c>
      <c r="M6257" s="3">
        <v>0.84290388231960223</v>
      </c>
      <c r="N6257" s="3">
        <v>0.6198232726498456</v>
      </c>
      <c r="O6257" s="3">
        <v>0.70508094645080943</v>
      </c>
      <c r="P6257" s="3">
        <v>0.68480321615386375</v>
      </c>
    </row>
    <row r="6258" spans="1:16" x14ac:dyDescent="0.25">
      <c r="A6258" s="11">
        <f t="shared" si="97"/>
        <v>6257</v>
      </c>
      <c r="B6258" s="12" t="s">
        <v>368</v>
      </c>
      <c r="C6258" s="12" t="s">
        <v>101</v>
      </c>
      <c r="D6258" s="3">
        <v>0.76062389247383733</v>
      </c>
      <c r="E6258" s="13">
        <v>0.94847155609414735</v>
      </c>
      <c r="F6258" s="3">
        <v>0.76062389247383733</v>
      </c>
      <c r="G6258" s="3">
        <v>0.76772877729111644</v>
      </c>
      <c r="H6258" s="3">
        <v>0.7963282101783139</v>
      </c>
      <c r="I6258" s="3">
        <v>0.79070094608377595</v>
      </c>
      <c r="J6258" s="11">
        <v>0.78342179465914741</v>
      </c>
      <c r="K6258" s="13">
        <v>0.93355408011742813</v>
      </c>
      <c r="L6258" s="3">
        <v>0.83785454826493544</v>
      </c>
      <c r="M6258" s="3">
        <v>0.85099312157044593</v>
      </c>
      <c r="N6258" s="3">
        <v>0.57835622271904608</v>
      </c>
      <c r="O6258" s="3">
        <v>0.65230386052303857</v>
      </c>
      <c r="P6258" s="3">
        <v>0.62717284542817342</v>
      </c>
    </row>
    <row r="6259" spans="1:16" x14ac:dyDescent="0.25">
      <c r="A6259" s="11">
        <f t="shared" si="97"/>
        <v>6258</v>
      </c>
      <c r="B6259" s="12" t="s">
        <v>368</v>
      </c>
      <c r="C6259" s="12" t="s">
        <v>102</v>
      </c>
      <c r="D6259" s="3">
        <v>0.75310107325554176</v>
      </c>
      <c r="E6259" s="13">
        <v>0.93355408011742813</v>
      </c>
      <c r="F6259" s="3">
        <v>0.75310107325554176</v>
      </c>
      <c r="G6259" s="3">
        <v>0.76062389247383733</v>
      </c>
      <c r="H6259" s="3">
        <v>0.79070094608377595</v>
      </c>
      <c r="I6259" s="3">
        <v>0.77891886188583692</v>
      </c>
      <c r="J6259" s="11">
        <v>0.77421628794161557</v>
      </c>
      <c r="K6259" s="13">
        <v>0.89380259093003811</v>
      </c>
      <c r="L6259" s="3">
        <v>0.81010897287271044</v>
      </c>
      <c r="M6259" s="3">
        <v>0.83785454826493544</v>
      </c>
      <c r="N6259" s="3">
        <v>0.53220483338656444</v>
      </c>
      <c r="O6259" s="3">
        <v>0.60107098381070989</v>
      </c>
      <c r="P6259" s="3">
        <v>0.56965287771153605</v>
      </c>
    </row>
    <row r="6260" spans="1:16" x14ac:dyDescent="0.25">
      <c r="A6260" s="11">
        <f t="shared" si="97"/>
        <v>6259</v>
      </c>
      <c r="B6260" s="12" t="s">
        <v>368</v>
      </c>
      <c r="C6260" s="12" t="s">
        <v>103</v>
      </c>
      <c r="D6260" s="3">
        <v>0.76102510949881308</v>
      </c>
      <c r="E6260" s="13">
        <v>0.89380259093003811</v>
      </c>
      <c r="F6260" s="3">
        <v>0.76102510949881308</v>
      </c>
      <c r="G6260" s="3">
        <v>0.75310107325554176</v>
      </c>
      <c r="H6260" s="3">
        <v>0.77891886188583692</v>
      </c>
      <c r="I6260" s="3">
        <v>0.7646045088453558</v>
      </c>
      <c r="J6260" s="11">
        <v>0.77181124564604409</v>
      </c>
      <c r="K6260" s="13">
        <v>0.85234429671098666</v>
      </c>
      <c r="L6260" s="3">
        <v>0.78298168328309758</v>
      </c>
      <c r="M6260" s="3">
        <v>0.81010897287271044</v>
      </c>
      <c r="N6260" s="3">
        <v>0.50348663898647927</v>
      </c>
      <c r="O6260" s="3">
        <v>0.56378580323785799</v>
      </c>
      <c r="P6260" s="3">
        <v>0.5246922040247608</v>
      </c>
    </row>
    <row r="6261" spans="1:16" x14ac:dyDescent="0.25">
      <c r="A6261" s="11">
        <f t="shared" si="97"/>
        <v>6260</v>
      </c>
      <c r="B6261" s="12" t="s">
        <v>368</v>
      </c>
      <c r="C6261" s="12" t="s">
        <v>104</v>
      </c>
      <c r="D6261" s="3">
        <v>0.7491724898859875</v>
      </c>
      <c r="E6261" s="13">
        <v>0.85234429671098666</v>
      </c>
      <c r="F6261" s="3">
        <v>0.7491724898859875</v>
      </c>
      <c r="G6261" s="3">
        <v>0.76102510949881308</v>
      </c>
      <c r="H6261" s="3">
        <v>0.7646045088453558</v>
      </c>
      <c r="I6261" s="3">
        <v>0.77403017620370695</v>
      </c>
      <c r="J6261" s="11">
        <v>0.78234367225078782</v>
      </c>
      <c r="K6261" s="13">
        <v>0.82733960299714959</v>
      </c>
      <c r="L6261" s="3">
        <v>0.76773063348532855</v>
      </c>
      <c r="M6261" s="3">
        <v>0.78298168328309758</v>
      </c>
      <c r="N6261" s="3">
        <v>0.48807622697753644</v>
      </c>
      <c r="O6261" s="3">
        <v>0.5385305105853051</v>
      </c>
      <c r="P6261" s="3">
        <v>0.49571331764849208</v>
      </c>
    </row>
    <row r="6262" spans="1:16" x14ac:dyDescent="0.25">
      <c r="A6262" s="11">
        <f t="shared" si="97"/>
        <v>6261</v>
      </c>
      <c r="B6262" s="12" t="s">
        <v>368</v>
      </c>
      <c r="C6262" s="12" t="s">
        <v>105</v>
      </c>
      <c r="D6262" s="3">
        <v>0.71926510414925271</v>
      </c>
      <c r="E6262" s="13">
        <v>0.82733960299714959</v>
      </c>
      <c r="F6262" s="3">
        <v>0.71926510414925271</v>
      </c>
      <c r="G6262" s="3">
        <v>0.7491724898859875</v>
      </c>
      <c r="H6262" s="3">
        <v>0.77403017620370695</v>
      </c>
      <c r="I6262" s="3">
        <v>0.7580628143354553</v>
      </c>
      <c r="J6262" s="11">
        <v>0.75767125559794324</v>
      </c>
      <c r="K6262" s="13">
        <v>0.77833723053815562</v>
      </c>
      <c r="L6262" s="3">
        <v>0.72857253265321897</v>
      </c>
      <c r="M6262" s="3">
        <v>0.76773063348532855</v>
      </c>
      <c r="N6262" s="3">
        <v>0.47681784307463004</v>
      </c>
      <c r="O6262" s="3">
        <v>0.52099626400996268</v>
      </c>
      <c r="P6262" s="3">
        <v>0.47827344921842285</v>
      </c>
    </row>
    <row r="6263" spans="1:16" x14ac:dyDescent="0.25">
      <c r="A6263" s="11">
        <f t="shared" si="97"/>
        <v>6262</v>
      </c>
      <c r="B6263" s="12" t="s">
        <v>368</v>
      </c>
      <c r="C6263" s="12" t="s">
        <v>106</v>
      </c>
      <c r="D6263" s="3">
        <v>0.67665251262161896</v>
      </c>
      <c r="E6263" s="13">
        <v>0.77833723053815562</v>
      </c>
      <c r="F6263" s="3">
        <v>0.67665251262161896</v>
      </c>
      <c r="G6263" s="3">
        <v>0.71926510414925271</v>
      </c>
      <c r="H6263" s="3">
        <v>0.7580628143354553</v>
      </c>
      <c r="I6263" s="3">
        <v>0.72356065135581893</v>
      </c>
      <c r="J6263" s="11">
        <v>0.71180958699618513</v>
      </c>
      <c r="K6263" s="13">
        <v>0.72033999556230688</v>
      </c>
      <c r="L6263" s="3">
        <v>0.68266481180925886</v>
      </c>
      <c r="M6263" s="3">
        <v>0.72857253265321897</v>
      </c>
      <c r="N6263" s="3">
        <v>0.47370382199510275</v>
      </c>
      <c r="O6263" s="3">
        <v>0.5127272727272727</v>
      </c>
      <c r="P6263" s="3">
        <v>0.4696239445091635</v>
      </c>
    </row>
    <row r="6264" spans="1:16" x14ac:dyDescent="0.25">
      <c r="A6264" s="11">
        <f t="shared" si="97"/>
        <v>6263</v>
      </c>
      <c r="B6264" s="12" t="s">
        <v>368</v>
      </c>
      <c r="C6264" s="12" t="s">
        <v>107</v>
      </c>
      <c r="D6264" s="3">
        <v>0.62619947173091717</v>
      </c>
      <c r="E6264" s="13">
        <v>0.72033999556230688</v>
      </c>
      <c r="F6264" s="3">
        <v>0.62619947173091717</v>
      </c>
      <c r="G6264" s="3">
        <v>0.67665251262161896</v>
      </c>
      <c r="H6264" s="3">
        <v>0.72356065135581893</v>
      </c>
      <c r="I6264" s="3">
        <v>0.68177821545387407</v>
      </c>
      <c r="J6264" s="11">
        <v>0.65143473212804781</v>
      </c>
      <c r="K6264" s="13">
        <v>0.66166003857379374</v>
      </c>
      <c r="L6264" s="3">
        <v>0.62841023263003326</v>
      </c>
      <c r="M6264" s="3">
        <v>0.68266481180925886</v>
      </c>
      <c r="N6264" s="3">
        <v>0.4772170765463643</v>
      </c>
      <c r="O6264" s="3">
        <v>0.51270236612702369</v>
      </c>
      <c r="P6264" s="3">
        <v>0.46875594843798779</v>
      </c>
    </row>
    <row r="6265" spans="1:16" x14ac:dyDescent="0.25">
      <c r="A6265" s="11">
        <f t="shared" si="97"/>
        <v>6264</v>
      </c>
      <c r="B6265" s="12" t="s">
        <v>369</v>
      </c>
      <c r="C6265" s="12" t="s">
        <v>109</v>
      </c>
      <c r="D6265" s="3">
        <v>0.57898960179210268</v>
      </c>
      <c r="E6265" s="13">
        <v>0.66166003857379374</v>
      </c>
      <c r="F6265" s="3">
        <v>0.57898960179210268</v>
      </c>
      <c r="G6265" s="3">
        <v>0.62619947173091717</v>
      </c>
      <c r="H6265" s="3">
        <v>0.68177821545387407</v>
      </c>
      <c r="I6265" s="3">
        <v>0.63500158266802664</v>
      </c>
      <c r="J6265" s="11">
        <v>0.58824017249958538</v>
      </c>
      <c r="K6265" s="13">
        <v>0.60791274812678153</v>
      </c>
      <c r="L6265" s="3">
        <v>0.5819615117087874</v>
      </c>
      <c r="M6265" s="3">
        <v>0.62841023263003326</v>
      </c>
      <c r="N6265" s="3">
        <v>0.49584797189396357</v>
      </c>
      <c r="O6265" s="3">
        <v>0.52323785803237854</v>
      </c>
      <c r="P6265" s="3">
        <v>0.48007035336576903</v>
      </c>
    </row>
    <row r="6266" spans="1:16" x14ac:dyDescent="0.25">
      <c r="A6266" s="11">
        <f t="shared" si="97"/>
        <v>6265</v>
      </c>
      <c r="B6266" s="12" t="s">
        <v>369</v>
      </c>
      <c r="C6266" s="12" t="s">
        <v>85</v>
      </c>
      <c r="D6266" s="3">
        <v>0.54943328095222177</v>
      </c>
      <c r="E6266" s="13">
        <v>0.60791274812678153</v>
      </c>
      <c r="F6266" s="3">
        <v>0.54943328095222177</v>
      </c>
      <c r="G6266" s="3">
        <v>0.57898960179210268</v>
      </c>
      <c r="H6266" s="3">
        <v>0.63500158266802664</v>
      </c>
      <c r="I6266" s="3">
        <v>0.58991312911054061</v>
      </c>
      <c r="J6266" s="11">
        <v>0.53690495936307847</v>
      </c>
      <c r="K6266" s="13">
        <v>0.56916827390807145</v>
      </c>
      <c r="L6266" s="3">
        <v>0.54947574516320175</v>
      </c>
      <c r="M6266" s="3">
        <v>0.5819615117087874</v>
      </c>
      <c r="N6266" s="3">
        <v>0.52563078888534009</v>
      </c>
      <c r="O6266" s="3">
        <v>0.53190535491905355</v>
      </c>
      <c r="P6266" s="3">
        <v>0.49567144064505819</v>
      </c>
    </row>
    <row r="6267" spans="1:16" x14ac:dyDescent="0.25">
      <c r="A6267" s="11">
        <f t="shared" si="97"/>
        <v>6266</v>
      </c>
      <c r="B6267" s="12" t="s">
        <v>369</v>
      </c>
      <c r="C6267" s="12" t="s">
        <v>86</v>
      </c>
      <c r="D6267" s="3">
        <v>0.52750008358688016</v>
      </c>
      <c r="E6267" s="13">
        <v>0.56916827390807145</v>
      </c>
      <c r="F6267" s="3">
        <v>0.52750008358688016</v>
      </c>
      <c r="G6267" s="3">
        <v>0.54943328095222177</v>
      </c>
      <c r="H6267" s="3">
        <v>0.58991312911054061</v>
      </c>
      <c r="I6267" s="3">
        <v>0.55899834699117223</v>
      </c>
      <c r="J6267" s="11">
        <v>0.5054320782882733</v>
      </c>
      <c r="K6267" s="13">
        <v>0.54076703818122851</v>
      </c>
      <c r="L6267" s="3">
        <v>0.52471855115026922</v>
      </c>
      <c r="M6267" s="3">
        <v>0.54947574516320175</v>
      </c>
      <c r="N6267" s="3">
        <v>0.56100287448099651</v>
      </c>
      <c r="O6267" s="3">
        <v>0.56054794520547946</v>
      </c>
      <c r="P6267" s="3">
        <v>0.51530414125493962</v>
      </c>
    </row>
    <row r="6268" spans="1:16" x14ac:dyDescent="0.25">
      <c r="A6268" s="11">
        <f t="shared" si="97"/>
        <v>6267</v>
      </c>
      <c r="B6268" s="12" t="s">
        <v>369</v>
      </c>
      <c r="C6268" s="12" t="s">
        <v>87</v>
      </c>
      <c r="D6268" s="3">
        <v>0.51548029021364805</v>
      </c>
      <c r="E6268" s="13">
        <v>0.54076703818122851</v>
      </c>
      <c r="F6268" s="3">
        <v>0.51548029021364805</v>
      </c>
      <c r="G6268" s="3">
        <v>0.52750008358688016</v>
      </c>
      <c r="H6268" s="3">
        <v>0.55899834699117223</v>
      </c>
      <c r="I6268" s="3">
        <v>0.54032286427742415</v>
      </c>
      <c r="J6268" s="11">
        <v>0.48867971471222427</v>
      </c>
      <c r="K6268" s="13">
        <v>0.5221799313864377</v>
      </c>
      <c r="L6268" s="3">
        <v>0.50787026302908522</v>
      </c>
      <c r="M6268" s="3">
        <v>0.52471855115026922</v>
      </c>
      <c r="N6268" s="3">
        <v>0.59757266049185565</v>
      </c>
      <c r="O6268" s="3">
        <v>0.6104607721046077</v>
      </c>
      <c r="P6268" s="3">
        <v>0.5576798617297487</v>
      </c>
    </row>
    <row r="6269" spans="1:16" x14ac:dyDescent="0.25">
      <c r="A6269" s="11">
        <f t="shared" si="97"/>
        <v>6268</v>
      </c>
      <c r="B6269" s="12" t="s">
        <v>369</v>
      </c>
      <c r="C6269" s="12" t="s">
        <v>88</v>
      </c>
      <c r="D6269" s="3">
        <v>0.51160185897221577</v>
      </c>
      <c r="E6269" s="13">
        <v>0.5221799313864377</v>
      </c>
      <c r="F6269" s="3">
        <v>0.51160185897221577</v>
      </c>
      <c r="G6269" s="3">
        <v>0.51548029021364805</v>
      </c>
      <c r="H6269" s="3">
        <v>0.54032286427742415</v>
      </c>
      <c r="I6269" s="3">
        <v>0.52864629128125773</v>
      </c>
      <c r="J6269" s="11">
        <v>0.47541051584010613</v>
      </c>
      <c r="K6269" s="13">
        <v>0.51014695591322601</v>
      </c>
      <c r="L6269" s="3">
        <v>0.49936883324316667</v>
      </c>
      <c r="M6269" s="3">
        <v>0.50787026302908522</v>
      </c>
      <c r="N6269" s="3">
        <v>0.62341637389545401</v>
      </c>
      <c r="O6269" s="3">
        <v>0.65666251556662514</v>
      </c>
      <c r="P6269" s="3">
        <v>0.59391489070102121</v>
      </c>
    </row>
    <row r="6270" spans="1:16" x14ac:dyDescent="0.25">
      <c r="A6270" s="11">
        <f t="shared" si="97"/>
        <v>6269</v>
      </c>
      <c r="B6270" s="12" t="s">
        <v>369</v>
      </c>
      <c r="C6270" s="12" t="s">
        <v>89</v>
      </c>
      <c r="D6270" s="3">
        <v>0.51609883312715232</v>
      </c>
      <c r="E6270" s="13">
        <v>0.51014695591322601</v>
      </c>
      <c r="F6270" s="3">
        <v>0.51609883312715232</v>
      </c>
      <c r="G6270" s="3">
        <v>0.51160185897221577</v>
      </c>
      <c r="H6270" s="3">
        <v>0.52864629128125773</v>
      </c>
      <c r="I6270" s="3">
        <v>0.5257271480322161</v>
      </c>
      <c r="J6270" s="11">
        <v>0.4723834798474042</v>
      </c>
      <c r="K6270" s="13">
        <v>0.51200737339773683</v>
      </c>
      <c r="L6270" s="3">
        <v>0.50024473813020065</v>
      </c>
      <c r="M6270" s="3">
        <v>0.49936883324316667</v>
      </c>
      <c r="N6270" s="3">
        <v>0.63565953369530503</v>
      </c>
      <c r="O6270" s="3">
        <v>0.69556662515566625</v>
      </c>
      <c r="P6270" s="3">
        <v>0.62351812512848626</v>
      </c>
    </row>
    <row r="6271" spans="1:16" x14ac:dyDescent="0.25">
      <c r="A6271" s="11">
        <f t="shared" si="97"/>
        <v>6270</v>
      </c>
      <c r="B6271" s="12" t="s">
        <v>369</v>
      </c>
      <c r="C6271" s="12" t="s">
        <v>90</v>
      </c>
      <c r="D6271" s="3">
        <v>0.53019158112942588</v>
      </c>
      <c r="E6271" s="13">
        <v>0.51200737339773683</v>
      </c>
      <c r="F6271" s="3">
        <v>0.53019158112942588</v>
      </c>
      <c r="G6271" s="3">
        <v>0.51609883312715232</v>
      </c>
      <c r="H6271" s="3">
        <v>0.5257271480322161</v>
      </c>
      <c r="I6271" s="3">
        <v>0.53416804417402319</v>
      </c>
      <c r="J6271" s="11">
        <v>0.48287444020567261</v>
      </c>
      <c r="K6271" s="13">
        <v>0.52612265100957523</v>
      </c>
      <c r="L6271" s="3">
        <v>0.51309993044284719</v>
      </c>
      <c r="M6271" s="3">
        <v>0.50024473813020065</v>
      </c>
      <c r="N6271" s="3">
        <v>0.62852656233365267</v>
      </c>
      <c r="O6271" s="3">
        <v>0.7281693648816937</v>
      </c>
      <c r="P6271" s="3">
        <v>0.64026511950173992</v>
      </c>
    </row>
    <row r="6272" spans="1:16" x14ac:dyDescent="0.25">
      <c r="A6272" s="11">
        <f t="shared" si="97"/>
        <v>6271</v>
      </c>
      <c r="B6272" s="12" t="s">
        <v>369</v>
      </c>
      <c r="C6272" s="12" t="s">
        <v>91</v>
      </c>
      <c r="D6272" s="3">
        <v>0.55088769266775883</v>
      </c>
      <c r="E6272" s="13">
        <v>0.52612265100957523</v>
      </c>
      <c r="F6272" s="3">
        <v>0.55088769266775883</v>
      </c>
      <c r="G6272" s="3">
        <v>0.53019158112942588</v>
      </c>
      <c r="H6272" s="3">
        <v>0.53416804417402319</v>
      </c>
      <c r="I6272" s="3">
        <v>0.55196426687299971</v>
      </c>
      <c r="J6272" s="11">
        <v>0.50754685685851719</v>
      </c>
      <c r="K6272" s="13">
        <v>0.53651709365239209</v>
      </c>
      <c r="L6272" s="3">
        <v>0.52327588427750726</v>
      </c>
      <c r="M6272" s="3">
        <v>0.51309993044284719</v>
      </c>
      <c r="N6272" s="3">
        <v>0.62698285957628019</v>
      </c>
      <c r="O6272" s="3">
        <v>0.75103362391033623</v>
      </c>
      <c r="P6272" s="3">
        <v>0.6473575610833201</v>
      </c>
    </row>
    <row r="6273" spans="1:16" x14ac:dyDescent="0.25">
      <c r="A6273" s="11">
        <f t="shared" si="97"/>
        <v>6272</v>
      </c>
      <c r="B6273" s="12" t="s">
        <v>369</v>
      </c>
      <c r="C6273" s="12" t="s">
        <v>92</v>
      </c>
      <c r="D6273" s="3">
        <v>0.58490755291049512</v>
      </c>
      <c r="E6273" s="13">
        <v>0.53651709365239209</v>
      </c>
      <c r="F6273" s="3">
        <v>0.58490755291049512</v>
      </c>
      <c r="G6273" s="3">
        <v>0.55088769266775883</v>
      </c>
      <c r="H6273" s="3">
        <v>0.55196426687299971</v>
      </c>
      <c r="I6273" s="3">
        <v>0.58062814335455282</v>
      </c>
      <c r="J6273" s="11">
        <v>0.54482501243987391</v>
      </c>
      <c r="K6273" s="13">
        <v>0.5747495263616037</v>
      </c>
      <c r="L6273" s="3">
        <v>0.55599350799907254</v>
      </c>
      <c r="M6273" s="3">
        <v>0.52327588427750726</v>
      </c>
      <c r="N6273" s="3">
        <v>0.61665602044075374</v>
      </c>
      <c r="O6273" s="3">
        <v>0.76717310087173096</v>
      </c>
      <c r="P6273" s="3">
        <v>0.64800475113638967</v>
      </c>
    </row>
    <row r="6274" spans="1:16" x14ac:dyDescent="0.25">
      <c r="A6274" s="11">
        <f t="shared" si="97"/>
        <v>6273</v>
      </c>
      <c r="B6274" s="12" t="s">
        <v>369</v>
      </c>
      <c r="C6274" s="12" t="s">
        <v>93</v>
      </c>
      <c r="D6274" s="3">
        <v>0.61334380955565215</v>
      </c>
      <c r="E6274" s="13">
        <v>0.5747495263616037</v>
      </c>
      <c r="F6274" s="3">
        <v>0.61334380955565215</v>
      </c>
      <c r="G6274" s="3">
        <v>0.58490755291049512</v>
      </c>
      <c r="H6274" s="3">
        <v>0.58062814335455282</v>
      </c>
      <c r="I6274" s="3">
        <v>0.62540006330672104</v>
      </c>
      <c r="J6274" s="11">
        <v>0.59752861171006799</v>
      </c>
      <c r="K6274" s="13">
        <v>0.63624571165235799</v>
      </c>
      <c r="L6274" s="3">
        <v>0.60056160960403948</v>
      </c>
      <c r="M6274" s="3">
        <v>0.55599350799907254</v>
      </c>
      <c r="N6274" s="3">
        <v>0.61319599701905669</v>
      </c>
      <c r="O6274" s="3">
        <v>0.77155666251556665</v>
      </c>
      <c r="P6274" s="3">
        <v>0.64918492123316351</v>
      </c>
    </row>
    <row r="6275" spans="1:16" x14ac:dyDescent="0.25">
      <c r="A6275" s="11">
        <f t="shared" si="97"/>
        <v>6274</v>
      </c>
      <c r="B6275" s="12" t="s">
        <v>369</v>
      </c>
      <c r="C6275" s="12" t="s">
        <v>94</v>
      </c>
      <c r="D6275" s="3">
        <v>0.62808853522351127</v>
      </c>
      <c r="E6275" s="13">
        <v>0.63624571165235799</v>
      </c>
      <c r="F6275" s="3">
        <v>0.62808853522351127</v>
      </c>
      <c r="G6275" s="3">
        <v>0.61334380955565215</v>
      </c>
      <c r="H6275" s="3">
        <v>0.62540006330672104</v>
      </c>
      <c r="I6275" s="3">
        <v>0.65314950937291172</v>
      </c>
      <c r="J6275" s="11">
        <v>0.63895339193896172</v>
      </c>
      <c r="K6275" s="13">
        <v>0.69992660738363854</v>
      </c>
      <c r="L6275" s="3">
        <v>0.6426565679985573</v>
      </c>
      <c r="M6275" s="3">
        <v>0.60056160960403948</v>
      </c>
      <c r="N6275" s="3">
        <v>0.61242414564037051</v>
      </c>
      <c r="O6275" s="3">
        <v>0.77354919053549187</v>
      </c>
      <c r="P6275" s="3">
        <v>0.64858722218415232</v>
      </c>
    </row>
    <row r="6276" spans="1:16" x14ac:dyDescent="0.25">
      <c r="A6276" s="11">
        <f t="shared" ref="A6276:A6339" si="98">A6275+1</f>
        <v>6275</v>
      </c>
      <c r="B6276" s="12" t="s">
        <v>369</v>
      </c>
      <c r="C6276" s="12" t="s">
        <v>95</v>
      </c>
      <c r="D6276" s="3">
        <v>0.62536360292888427</v>
      </c>
      <c r="E6276" s="13">
        <v>0.69992660738363854</v>
      </c>
      <c r="F6276" s="3">
        <v>0.62536360292888427</v>
      </c>
      <c r="G6276" s="3">
        <v>0.62808853522351127</v>
      </c>
      <c r="H6276" s="3">
        <v>0.65314950937291172</v>
      </c>
      <c r="I6276" s="3">
        <v>0.66521295677557768</v>
      </c>
      <c r="J6276" s="11">
        <v>0.662589152429922</v>
      </c>
      <c r="K6276" s="13">
        <v>0.75778729795695443</v>
      </c>
      <c r="L6276" s="3">
        <v>0.68114485921117041</v>
      </c>
      <c r="M6276" s="3">
        <v>0.6426565679985573</v>
      </c>
      <c r="N6276" s="3">
        <v>0.61383477057383162</v>
      </c>
      <c r="O6276" s="3">
        <v>0.76191780821917809</v>
      </c>
      <c r="P6276" s="3">
        <v>0.6434515787630295</v>
      </c>
    </row>
    <row r="6277" spans="1:16" x14ac:dyDescent="0.25">
      <c r="A6277" s="11">
        <f t="shared" si="98"/>
        <v>6276</v>
      </c>
      <c r="B6277" s="12" t="s">
        <v>369</v>
      </c>
      <c r="C6277" s="12" t="s">
        <v>96</v>
      </c>
      <c r="D6277" s="3">
        <v>0.62133471530308604</v>
      </c>
      <c r="E6277" s="13">
        <v>0.75778729795695443</v>
      </c>
      <c r="F6277" s="3">
        <v>0.62133471530308604</v>
      </c>
      <c r="G6277" s="3">
        <v>0.62536360292888427</v>
      </c>
      <c r="H6277" s="3">
        <v>0.66521295677557768</v>
      </c>
      <c r="I6277" s="3">
        <v>0.66359511834839802</v>
      </c>
      <c r="J6277" s="11">
        <v>0.66420633604246149</v>
      </c>
      <c r="K6277" s="13">
        <v>0.80554370274283571</v>
      </c>
      <c r="L6277" s="3">
        <v>0.71924672179715077</v>
      </c>
      <c r="M6277" s="3">
        <v>0.68114485921117041</v>
      </c>
      <c r="N6277" s="3">
        <v>0.6165495581816246</v>
      </c>
      <c r="O6277" s="3">
        <v>0.73006226650062267</v>
      </c>
      <c r="P6277" s="3">
        <v>0.6302108316772882</v>
      </c>
    </row>
    <row r="6278" spans="1:16" x14ac:dyDescent="0.25">
      <c r="A6278" s="11">
        <f t="shared" si="98"/>
        <v>6277</v>
      </c>
      <c r="B6278" s="12" t="s">
        <v>369</v>
      </c>
      <c r="C6278" s="12" t="s">
        <v>97</v>
      </c>
      <c r="D6278" s="3">
        <v>0.60954896519442303</v>
      </c>
      <c r="E6278" s="13">
        <v>0.80554370274283571</v>
      </c>
      <c r="F6278" s="3">
        <v>0.60954896519442303</v>
      </c>
      <c r="G6278" s="3">
        <v>0.62133471530308604</v>
      </c>
      <c r="H6278" s="3">
        <v>0.66359511834839802</v>
      </c>
      <c r="I6278" s="3">
        <v>0.65642035662786202</v>
      </c>
      <c r="J6278" s="11">
        <v>0.65699120915574727</v>
      </c>
      <c r="K6278" s="13">
        <v>0.83783645394186623</v>
      </c>
      <c r="L6278" s="3">
        <v>0.75526186979931476</v>
      </c>
      <c r="M6278" s="3">
        <v>0.71924672179715077</v>
      </c>
      <c r="N6278" s="3">
        <v>0.61974342595549881</v>
      </c>
      <c r="O6278" s="3">
        <v>0.71780821917808224</v>
      </c>
      <c r="P6278" s="3">
        <v>0.61828349969924701</v>
      </c>
    </row>
    <row r="6279" spans="1:16" x14ac:dyDescent="0.25">
      <c r="A6279" s="11">
        <f t="shared" si="98"/>
        <v>6278</v>
      </c>
      <c r="B6279" s="12" t="s">
        <v>369</v>
      </c>
      <c r="C6279" s="12" t="s">
        <v>98</v>
      </c>
      <c r="D6279" s="3">
        <v>0.59799725835032935</v>
      </c>
      <c r="E6279" s="13">
        <v>0.83783645394186623</v>
      </c>
      <c r="F6279" s="3">
        <v>0.59799725835032935</v>
      </c>
      <c r="G6279" s="3">
        <v>0.60954896519442303</v>
      </c>
      <c r="H6279" s="3">
        <v>0.65642035662786202</v>
      </c>
      <c r="I6279" s="3">
        <v>0.64618577005592093</v>
      </c>
      <c r="J6279" s="11">
        <v>0.64268535412174488</v>
      </c>
      <c r="K6279" s="13">
        <v>0.85744764375565374</v>
      </c>
      <c r="L6279" s="3">
        <v>0.78197696885385271</v>
      </c>
      <c r="M6279" s="3">
        <v>0.75526186979931476</v>
      </c>
      <c r="N6279" s="3">
        <v>0.63930586607047801</v>
      </c>
      <c r="O6279" s="3">
        <v>0.70929016189290162</v>
      </c>
      <c r="P6279" s="3">
        <v>0.64554923593503744</v>
      </c>
    </row>
    <row r="6280" spans="1:16" x14ac:dyDescent="0.25">
      <c r="A6280" s="11">
        <f t="shared" si="98"/>
        <v>6279</v>
      </c>
      <c r="B6280" s="12" t="s">
        <v>369</v>
      </c>
      <c r="C6280" s="12" t="s">
        <v>99</v>
      </c>
      <c r="D6280" s="3">
        <v>0.5874318766926343</v>
      </c>
      <c r="E6280" s="13">
        <v>0.85744764375565374</v>
      </c>
      <c r="F6280" s="3">
        <v>0.5874318766926343</v>
      </c>
      <c r="G6280" s="3">
        <v>0.59799725835032935</v>
      </c>
      <c r="H6280" s="3">
        <v>0.64618577005592093</v>
      </c>
      <c r="I6280" s="3">
        <v>0.63827242992297684</v>
      </c>
      <c r="J6280" s="11">
        <v>0.62585005805274507</v>
      </c>
      <c r="K6280" s="13">
        <v>0.86494051784464665</v>
      </c>
      <c r="L6280" s="3">
        <v>0.79944354277764895</v>
      </c>
      <c r="M6280" s="3">
        <v>0.78197696885385271</v>
      </c>
      <c r="N6280" s="3">
        <v>0.63238581922708403</v>
      </c>
      <c r="O6280" s="3">
        <v>0.68458281444582814</v>
      </c>
      <c r="P6280" s="3">
        <v>0.64058110052765016</v>
      </c>
    </row>
    <row r="6281" spans="1:16" x14ac:dyDescent="0.25">
      <c r="A6281" s="11">
        <f t="shared" si="98"/>
        <v>6280</v>
      </c>
      <c r="B6281" s="12" t="s">
        <v>369</v>
      </c>
      <c r="C6281" s="12" t="s">
        <v>100</v>
      </c>
      <c r="D6281" s="3">
        <v>0.58275101140125041</v>
      </c>
      <c r="E6281" s="13">
        <v>0.86494051784464665</v>
      </c>
      <c r="F6281" s="3">
        <v>0.58275101140125041</v>
      </c>
      <c r="G6281" s="3">
        <v>0.5874318766926343</v>
      </c>
      <c r="H6281" s="3">
        <v>0.63827242992297684</v>
      </c>
      <c r="I6281" s="3">
        <v>0.62677170892976475</v>
      </c>
      <c r="J6281" s="11">
        <v>0.61208326422292259</v>
      </c>
      <c r="K6281" s="13">
        <v>0.85956408199491374</v>
      </c>
      <c r="L6281" s="3">
        <v>0.80835716309864236</v>
      </c>
      <c r="M6281" s="3">
        <v>0.79944354277764895</v>
      </c>
      <c r="N6281" s="3">
        <v>0.60231023102310233</v>
      </c>
      <c r="O6281" s="3">
        <v>0.65158156911581566</v>
      </c>
      <c r="P6281" s="3">
        <v>0.61331917129217195</v>
      </c>
    </row>
    <row r="6282" spans="1:16" x14ac:dyDescent="0.25">
      <c r="A6282" s="11">
        <f t="shared" si="98"/>
        <v>6281</v>
      </c>
      <c r="B6282" s="12" t="s">
        <v>369</v>
      </c>
      <c r="C6282" s="12" t="s">
        <v>101</v>
      </c>
      <c r="D6282" s="3">
        <v>0.57551238757564616</v>
      </c>
      <c r="E6282" s="13">
        <v>0.85956408199491374</v>
      </c>
      <c r="F6282" s="3">
        <v>0.57551238757564616</v>
      </c>
      <c r="G6282" s="3">
        <v>0.58275101140125041</v>
      </c>
      <c r="H6282" s="3">
        <v>0.62677170892976475</v>
      </c>
      <c r="I6282" s="3">
        <v>0.61892870959800228</v>
      </c>
      <c r="J6282" s="11">
        <v>0.61075634433571069</v>
      </c>
      <c r="K6282" s="13">
        <v>0.84439058526344535</v>
      </c>
      <c r="L6282" s="3">
        <v>0.8012984001854857</v>
      </c>
      <c r="M6282" s="3">
        <v>0.80835716309864236</v>
      </c>
      <c r="N6282" s="3">
        <v>0.56502182476312146</v>
      </c>
      <c r="O6282" s="3">
        <v>0.60804483188044833</v>
      </c>
      <c r="P6282" s="3">
        <v>0.57373778904649886</v>
      </c>
    </row>
    <row r="6283" spans="1:16" x14ac:dyDescent="0.25">
      <c r="A6283" s="11">
        <f t="shared" si="98"/>
        <v>6282</v>
      </c>
      <c r="B6283" s="12" t="s">
        <v>369</v>
      </c>
      <c r="C6283" s="12" t="s">
        <v>102</v>
      </c>
      <c r="D6283" s="3">
        <v>0.57469323614965395</v>
      </c>
      <c r="E6283" s="13">
        <v>0.84439058526344535</v>
      </c>
      <c r="F6283" s="3">
        <v>0.57469323614965395</v>
      </c>
      <c r="G6283" s="3">
        <v>0.57551238757564616</v>
      </c>
      <c r="H6283" s="3">
        <v>0.61892870959800228</v>
      </c>
      <c r="I6283" s="3">
        <v>0.61541166953891602</v>
      </c>
      <c r="J6283" s="11">
        <v>0.61432244153259252</v>
      </c>
      <c r="K6283" s="13">
        <v>0.81083479834098549</v>
      </c>
      <c r="L6283" s="3">
        <v>0.77630934899657367</v>
      </c>
      <c r="M6283" s="3">
        <v>0.8012984001854857</v>
      </c>
      <c r="N6283" s="3">
        <v>0.524779090812307</v>
      </c>
      <c r="O6283" s="3">
        <v>0.56719800747198013</v>
      </c>
      <c r="P6283" s="3">
        <v>0.52495869404661288</v>
      </c>
    </row>
    <row r="6284" spans="1:16" x14ac:dyDescent="0.25">
      <c r="A6284" s="11">
        <f t="shared" si="98"/>
        <v>6283</v>
      </c>
      <c r="B6284" s="12" t="s">
        <v>369</v>
      </c>
      <c r="C6284" s="12" t="s">
        <v>103</v>
      </c>
      <c r="D6284" s="3">
        <v>0.58987261359457022</v>
      </c>
      <c r="E6284" s="13">
        <v>0.81083479834098549</v>
      </c>
      <c r="F6284" s="3">
        <v>0.58987261359457022</v>
      </c>
      <c r="G6284" s="3">
        <v>0.57469323614965395</v>
      </c>
      <c r="H6284" s="3">
        <v>0.61541166953891602</v>
      </c>
      <c r="I6284" s="3">
        <v>0.61660746315900539</v>
      </c>
      <c r="J6284" s="11">
        <v>0.62029358102504562</v>
      </c>
      <c r="K6284" s="13">
        <v>0.7848742938094182</v>
      </c>
      <c r="L6284" s="3">
        <v>0.75008372620243713</v>
      </c>
      <c r="M6284" s="3">
        <v>0.77630934899657367</v>
      </c>
      <c r="N6284" s="3">
        <v>0.49638028318960931</v>
      </c>
      <c r="O6284" s="3">
        <v>0.53808219178082195</v>
      </c>
      <c r="P6284" s="3">
        <v>0.48892924309219787</v>
      </c>
    </row>
    <row r="6285" spans="1:16" x14ac:dyDescent="0.25">
      <c r="A6285" s="11">
        <f t="shared" si="98"/>
        <v>6284</v>
      </c>
      <c r="B6285" s="12" t="s">
        <v>369</v>
      </c>
      <c r="C6285" s="12" t="s">
        <v>104</v>
      </c>
      <c r="D6285" s="3">
        <v>0.5891036142967</v>
      </c>
      <c r="E6285" s="13">
        <v>0.7848742938094182</v>
      </c>
      <c r="F6285" s="3">
        <v>0.5891036142967</v>
      </c>
      <c r="G6285" s="3">
        <v>0.58987261359457022</v>
      </c>
      <c r="H6285" s="3">
        <v>0.61660746315900539</v>
      </c>
      <c r="I6285" s="3">
        <v>0.63331340343966513</v>
      </c>
      <c r="J6285" s="11">
        <v>0.6286282965665948</v>
      </c>
      <c r="K6285" s="13">
        <v>0.76999095393333217</v>
      </c>
      <c r="L6285" s="3">
        <v>0.7341628667851714</v>
      </c>
      <c r="M6285" s="3">
        <v>0.75008372620243713</v>
      </c>
      <c r="N6285" s="3">
        <v>0.47929309059938252</v>
      </c>
      <c r="O6285" s="3">
        <v>0.51633872976338735</v>
      </c>
      <c r="P6285" s="3">
        <v>0.46874452743705136</v>
      </c>
    </row>
    <row r="6286" spans="1:16" x14ac:dyDescent="0.25">
      <c r="A6286" s="11">
        <f t="shared" si="98"/>
        <v>6285</v>
      </c>
      <c r="B6286" s="12" t="s">
        <v>369</v>
      </c>
      <c r="C6286" s="12" t="s">
        <v>105</v>
      </c>
      <c r="D6286" s="3">
        <v>0.56474639740546329</v>
      </c>
      <c r="E6286" s="13">
        <v>0.76999095393333217</v>
      </c>
      <c r="F6286" s="3">
        <v>0.56474639740546329</v>
      </c>
      <c r="G6286" s="3">
        <v>0.5891036142967</v>
      </c>
      <c r="H6286" s="3">
        <v>0.63331340343966513</v>
      </c>
      <c r="I6286" s="3">
        <v>0.63095698660007737</v>
      </c>
      <c r="J6286" s="11">
        <v>0.61175153425111961</v>
      </c>
      <c r="K6286" s="13">
        <v>0.73076857430575703</v>
      </c>
      <c r="L6286" s="3">
        <v>0.69384548007316382</v>
      </c>
      <c r="M6286" s="3">
        <v>0.7341628667851714</v>
      </c>
      <c r="N6286" s="3">
        <v>0.47109549664643885</v>
      </c>
      <c r="O6286" s="3">
        <v>0.50196762141967621</v>
      </c>
      <c r="P6286" s="3">
        <v>0.44929836984246641</v>
      </c>
    </row>
    <row r="6287" spans="1:16" x14ac:dyDescent="0.25">
      <c r="A6287" s="11">
        <f t="shared" si="98"/>
        <v>6286</v>
      </c>
      <c r="B6287" s="12" t="s">
        <v>369</v>
      </c>
      <c r="C6287" s="12" t="s">
        <v>106</v>
      </c>
      <c r="D6287" s="3">
        <v>0.53022501588150728</v>
      </c>
      <c r="E6287" s="13">
        <v>0.73076857430575703</v>
      </c>
      <c r="F6287" s="3">
        <v>0.53022501588150728</v>
      </c>
      <c r="G6287" s="3">
        <v>0.56474639740546329</v>
      </c>
      <c r="H6287" s="3">
        <v>0.63095698660007737</v>
      </c>
      <c r="I6287" s="3">
        <v>0.60450884535574856</v>
      </c>
      <c r="J6287" s="11">
        <v>0.57820534085254605</v>
      </c>
      <c r="K6287" s="13">
        <v>0.68072505077744971</v>
      </c>
      <c r="L6287" s="3">
        <v>0.64587680655382951</v>
      </c>
      <c r="M6287" s="3">
        <v>0.69384548007316382</v>
      </c>
      <c r="N6287" s="3">
        <v>0.46718300862344297</v>
      </c>
      <c r="O6287" s="3">
        <v>0.49449564134495644</v>
      </c>
      <c r="P6287" s="3">
        <v>0.44161584321249919</v>
      </c>
    </row>
    <row r="6288" spans="1:16" x14ac:dyDescent="0.25">
      <c r="A6288" s="11">
        <f t="shared" si="98"/>
        <v>6287</v>
      </c>
      <c r="B6288" s="12" t="s">
        <v>369</v>
      </c>
      <c r="C6288" s="12" t="s">
        <v>107</v>
      </c>
      <c r="D6288" s="3">
        <v>0.48936774883814238</v>
      </c>
      <c r="E6288" s="13">
        <v>0.68072505077744971</v>
      </c>
      <c r="F6288" s="3">
        <v>0.48936774883814238</v>
      </c>
      <c r="G6288" s="3">
        <v>0.53022501588150728</v>
      </c>
      <c r="H6288" s="3">
        <v>0.60450884535574856</v>
      </c>
      <c r="I6288" s="3">
        <v>0.56997151197552143</v>
      </c>
      <c r="J6288" s="11">
        <v>0.53300713219439377</v>
      </c>
      <c r="K6288" s="13">
        <v>0.63110822850705761</v>
      </c>
      <c r="L6288" s="3">
        <v>0.59414689440193724</v>
      </c>
      <c r="M6288" s="3">
        <v>0.64587680655382951</v>
      </c>
      <c r="N6288" s="3">
        <v>0.47088257212818058</v>
      </c>
      <c r="O6288" s="3">
        <v>0.49232876712328766</v>
      </c>
      <c r="P6288" s="3">
        <v>0.44045090111697394</v>
      </c>
    </row>
    <row r="6289" spans="1:16" x14ac:dyDescent="0.25">
      <c r="A6289" s="11">
        <f t="shared" si="98"/>
        <v>6288</v>
      </c>
      <c r="B6289" s="12" t="s">
        <v>370</v>
      </c>
      <c r="C6289" s="12" t="s">
        <v>109</v>
      </c>
      <c r="D6289" s="3">
        <v>0.45095121869671334</v>
      </c>
      <c r="E6289" s="13">
        <v>0.63110822850705761</v>
      </c>
      <c r="F6289" s="3">
        <v>0.45095121869671334</v>
      </c>
      <c r="G6289" s="3">
        <v>0.48936774883814238</v>
      </c>
      <c r="H6289" s="3">
        <v>0.56997151197552143</v>
      </c>
      <c r="I6289" s="3">
        <v>0.52892765448598456</v>
      </c>
      <c r="J6289" s="11">
        <v>0.48308177143804942</v>
      </c>
      <c r="K6289" s="13">
        <v>0.58756763214937957</v>
      </c>
      <c r="L6289" s="3">
        <v>0.54888322126903166</v>
      </c>
      <c r="M6289" s="3">
        <v>0.59414689440193724</v>
      </c>
      <c r="N6289" s="3">
        <v>0.48512189928670285</v>
      </c>
      <c r="O6289" s="3">
        <v>0.50087173100871729</v>
      </c>
      <c r="P6289" s="3">
        <v>0.44624896259241503</v>
      </c>
    </row>
    <row r="6290" spans="1:16" x14ac:dyDescent="0.25">
      <c r="A6290" s="11">
        <f t="shared" si="98"/>
        <v>6289</v>
      </c>
      <c r="B6290" s="12" t="s">
        <v>370</v>
      </c>
      <c r="C6290" s="12" t="s">
        <v>85</v>
      </c>
      <c r="D6290" s="3">
        <v>0.42916847771573774</v>
      </c>
      <c r="E6290" s="13">
        <v>0.58756763214937957</v>
      </c>
      <c r="F6290" s="3">
        <v>0.42916847771573774</v>
      </c>
      <c r="G6290" s="3">
        <v>0.45095121869671334</v>
      </c>
      <c r="H6290" s="3">
        <v>0.52892765448598456</v>
      </c>
      <c r="I6290" s="3">
        <v>0.49013470263426301</v>
      </c>
      <c r="J6290" s="11">
        <v>0.44356443854702271</v>
      </c>
      <c r="K6290" s="13">
        <v>0.5528341497550735</v>
      </c>
      <c r="L6290" s="3">
        <v>0.51562459747018063</v>
      </c>
      <c r="M6290" s="3">
        <v>0.54888322126903166</v>
      </c>
      <c r="N6290" s="3">
        <v>0.50915575428510595</v>
      </c>
      <c r="O6290" s="3">
        <v>0.50799501867995023</v>
      </c>
      <c r="P6290" s="3">
        <v>0.45849988959699095</v>
      </c>
    </row>
    <row r="6291" spans="1:16" x14ac:dyDescent="0.25">
      <c r="A6291" s="11">
        <f t="shared" si="98"/>
        <v>6290</v>
      </c>
      <c r="B6291" s="12" t="s">
        <v>370</v>
      </c>
      <c r="C6291" s="12" t="s">
        <v>86</v>
      </c>
      <c r="D6291" s="3">
        <v>0.41412283927914673</v>
      </c>
      <c r="E6291" s="13">
        <v>0.5528341497550735</v>
      </c>
      <c r="F6291" s="3">
        <v>0.41412283927914673</v>
      </c>
      <c r="G6291" s="3">
        <v>0.42916847771573774</v>
      </c>
      <c r="H6291" s="3">
        <v>0.49013470263426301</v>
      </c>
      <c r="I6291" s="3">
        <v>0.46365139098934338</v>
      </c>
      <c r="J6291" s="11">
        <v>0.41760656825344172</v>
      </c>
      <c r="K6291" s="13">
        <v>0.52762463943743709</v>
      </c>
      <c r="L6291" s="3">
        <v>0.49153721307674475</v>
      </c>
      <c r="M6291" s="3">
        <v>0.51562459747018063</v>
      </c>
      <c r="N6291" s="3">
        <v>0.54271798147556694</v>
      </c>
      <c r="O6291" s="3">
        <v>0.52929016189290157</v>
      </c>
      <c r="P6291" s="3">
        <v>0.47187768869397051</v>
      </c>
    </row>
    <row r="6292" spans="1:16" x14ac:dyDescent="0.25">
      <c r="A6292" s="11">
        <f t="shared" si="98"/>
        <v>6291</v>
      </c>
      <c r="B6292" s="12" t="s">
        <v>370</v>
      </c>
      <c r="C6292" s="12" t="s">
        <v>87</v>
      </c>
      <c r="D6292" s="3">
        <v>0.4051456083453141</v>
      </c>
      <c r="E6292" s="13">
        <v>0.52762463943743709</v>
      </c>
      <c r="F6292" s="3">
        <v>0.4051456083453141</v>
      </c>
      <c r="G6292" s="3">
        <v>0.41412283927914673</v>
      </c>
      <c r="H6292" s="3">
        <v>0.46365139098934338</v>
      </c>
      <c r="I6292" s="3">
        <v>0.44487039707382264</v>
      </c>
      <c r="J6292" s="11">
        <v>0.40483496433902805</v>
      </c>
      <c r="K6292" s="13">
        <v>0.51024936421512568</v>
      </c>
      <c r="L6292" s="3">
        <v>0.4744828296880233</v>
      </c>
      <c r="M6292" s="3">
        <v>0.49153721307674475</v>
      </c>
      <c r="N6292" s="3">
        <v>0.57987330991163633</v>
      </c>
      <c r="O6292" s="3">
        <v>0.56318804483188045</v>
      </c>
      <c r="P6292" s="3">
        <v>0.50734751060249594</v>
      </c>
    </row>
    <row r="6293" spans="1:16" x14ac:dyDescent="0.25">
      <c r="A6293" s="11">
        <f t="shared" si="98"/>
        <v>6292</v>
      </c>
      <c r="B6293" s="12" t="s">
        <v>370</v>
      </c>
      <c r="C6293" s="12" t="s">
        <v>88</v>
      </c>
      <c r="D6293" s="3">
        <v>0.40120030759971914</v>
      </c>
      <c r="E6293" s="13">
        <v>0.51024936421512568</v>
      </c>
      <c r="F6293" s="3">
        <v>0.40120030759971914</v>
      </c>
      <c r="G6293" s="3">
        <v>0.4051456083453141</v>
      </c>
      <c r="H6293" s="3">
        <v>0.44487039707382264</v>
      </c>
      <c r="I6293" s="3">
        <v>0.43526887771251715</v>
      </c>
      <c r="J6293" s="11">
        <v>0.39720517498756014</v>
      </c>
      <c r="K6293" s="13">
        <v>0.49804570823874789</v>
      </c>
      <c r="L6293" s="3">
        <v>0.46363706623386658</v>
      </c>
      <c r="M6293" s="3">
        <v>0.4744828296880233</v>
      </c>
      <c r="N6293" s="3">
        <v>0.60079314383051208</v>
      </c>
      <c r="O6293" s="3">
        <v>0.59230386052303863</v>
      </c>
      <c r="P6293" s="3">
        <v>0.54167523241736903</v>
      </c>
    </row>
    <row r="6294" spans="1:16" x14ac:dyDescent="0.25">
      <c r="A6294" s="11">
        <f t="shared" si="98"/>
        <v>6293</v>
      </c>
      <c r="B6294" s="12" t="s">
        <v>370</v>
      </c>
      <c r="C6294" s="12" t="s">
        <v>89</v>
      </c>
      <c r="D6294" s="3">
        <v>0.40494499983282622</v>
      </c>
      <c r="E6294" s="13">
        <v>0.49804570823874789</v>
      </c>
      <c r="F6294" s="3">
        <v>0.40494499983282622</v>
      </c>
      <c r="G6294" s="3">
        <v>0.40120030759971914</v>
      </c>
      <c r="H6294" s="3">
        <v>0.43526887771251715</v>
      </c>
      <c r="I6294" s="3">
        <v>0.43048570323215979</v>
      </c>
      <c r="J6294" s="11">
        <v>0.39612705257920056</v>
      </c>
      <c r="K6294" s="13">
        <v>0.49367628735769514</v>
      </c>
      <c r="L6294" s="3">
        <v>0.46077749439678489</v>
      </c>
      <c r="M6294" s="3">
        <v>0.46363706623386658</v>
      </c>
      <c r="N6294" s="3">
        <v>0.60545086766741185</v>
      </c>
      <c r="O6294" s="3">
        <v>0.61992528019925275</v>
      </c>
      <c r="P6294" s="3">
        <v>0.56789023656699955</v>
      </c>
    </row>
    <row r="6295" spans="1:16" x14ac:dyDescent="0.25">
      <c r="A6295" s="11">
        <f t="shared" si="98"/>
        <v>6294</v>
      </c>
      <c r="B6295" s="12" t="s">
        <v>370</v>
      </c>
      <c r="C6295" s="12" t="s">
        <v>90</v>
      </c>
      <c r="D6295" s="3">
        <v>0.41527633822595206</v>
      </c>
      <c r="E6295" s="13">
        <v>0.49367628735769514</v>
      </c>
      <c r="F6295" s="3">
        <v>0.41527633822595206</v>
      </c>
      <c r="G6295" s="3">
        <v>0.40494499983282622</v>
      </c>
      <c r="H6295" s="3">
        <v>0.43048570323215979</v>
      </c>
      <c r="I6295" s="3">
        <v>0.43375655048711004</v>
      </c>
      <c r="J6295" s="11">
        <v>0.40396417316304528</v>
      </c>
      <c r="K6295" s="13">
        <v>0.49901858710679481</v>
      </c>
      <c r="L6295" s="3">
        <v>0.46559497127547211</v>
      </c>
      <c r="M6295" s="3">
        <v>0.46077749439678489</v>
      </c>
      <c r="N6295" s="3">
        <v>0.60207069094006171</v>
      </c>
      <c r="O6295" s="3">
        <v>0.63539227895392281</v>
      </c>
      <c r="P6295" s="3">
        <v>0.58431744291403032</v>
      </c>
    </row>
    <row r="6296" spans="1:16" x14ac:dyDescent="0.25">
      <c r="A6296" s="11">
        <f t="shared" si="98"/>
        <v>6295</v>
      </c>
      <c r="B6296" s="12" t="s">
        <v>370</v>
      </c>
      <c r="C6296" s="12" t="s">
        <v>91</v>
      </c>
      <c r="D6296" s="3">
        <v>0.42930221672406299</v>
      </c>
      <c r="E6296" s="13">
        <v>0.49901858710679481</v>
      </c>
      <c r="F6296" s="3">
        <v>0.42930221672406299</v>
      </c>
      <c r="G6296" s="3">
        <v>0.41527633822595206</v>
      </c>
      <c r="H6296" s="3">
        <v>0.43375655048711004</v>
      </c>
      <c r="I6296" s="3">
        <v>0.44233812823128055</v>
      </c>
      <c r="J6296" s="11">
        <v>0.41748216951401557</v>
      </c>
      <c r="K6296" s="13">
        <v>0.50127156974858766</v>
      </c>
      <c r="L6296" s="3">
        <v>0.47015482906973749</v>
      </c>
      <c r="M6296" s="3">
        <v>0.46559497127547211</v>
      </c>
      <c r="N6296" s="3">
        <v>0.59539018417970835</v>
      </c>
      <c r="O6296" s="3">
        <v>0.65006226650062271</v>
      </c>
      <c r="P6296" s="3">
        <v>0.58950638433952363</v>
      </c>
    </row>
    <row r="6297" spans="1:16" x14ac:dyDescent="0.25">
      <c r="A6297" s="11">
        <f t="shared" si="98"/>
        <v>6296</v>
      </c>
      <c r="B6297" s="12" t="s">
        <v>370</v>
      </c>
      <c r="C6297" s="12" t="s">
        <v>92</v>
      </c>
      <c r="D6297" s="3">
        <v>0.46638135678223946</v>
      </c>
      <c r="E6297" s="13">
        <v>0.50127156974858766</v>
      </c>
      <c r="F6297" s="3">
        <v>0.46638135678223946</v>
      </c>
      <c r="G6297" s="3">
        <v>0.42930221672406299</v>
      </c>
      <c r="H6297" s="3">
        <v>0.44233812823128055</v>
      </c>
      <c r="I6297" s="3">
        <v>0.4584110013013048</v>
      </c>
      <c r="J6297" s="11">
        <v>0.44986730801127883</v>
      </c>
      <c r="K6297" s="13">
        <v>0.5324378296267217</v>
      </c>
      <c r="L6297" s="3">
        <v>0.50452121493160218</v>
      </c>
      <c r="M6297" s="3">
        <v>0.47015482906973749</v>
      </c>
      <c r="N6297" s="3">
        <v>0.58282763760246992</v>
      </c>
      <c r="O6297" s="3">
        <v>0.65810709838107095</v>
      </c>
      <c r="P6297" s="3">
        <v>0.58963582235013756</v>
      </c>
    </row>
    <row r="6298" spans="1:16" x14ac:dyDescent="0.25">
      <c r="A6298" s="11">
        <f t="shared" si="98"/>
        <v>6297</v>
      </c>
      <c r="B6298" s="12" t="s">
        <v>370</v>
      </c>
      <c r="C6298" s="12" t="s">
        <v>93</v>
      </c>
      <c r="D6298" s="3">
        <v>0.4965562205356247</v>
      </c>
      <c r="E6298" s="13">
        <v>0.5324378296267217</v>
      </c>
      <c r="F6298" s="3">
        <v>0.4965562205356247</v>
      </c>
      <c r="G6298" s="3">
        <v>0.46638135678223946</v>
      </c>
      <c r="H6298" s="3">
        <v>0.4584110013013048</v>
      </c>
      <c r="I6298" s="3">
        <v>0.49523441071993812</v>
      </c>
      <c r="J6298" s="11">
        <v>0.49635097031016751</v>
      </c>
      <c r="K6298" s="13">
        <v>0.58258376145692881</v>
      </c>
      <c r="L6298" s="3">
        <v>0.54689955431898396</v>
      </c>
      <c r="M6298" s="3">
        <v>0.50452121493160218</v>
      </c>
      <c r="N6298" s="3">
        <v>0.58005961886511237</v>
      </c>
      <c r="O6298" s="3">
        <v>0.66181818181818186</v>
      </c>
      <c r="P6298" s="3">
        <v>0.58569177002672523</v>
      </c>
    </row>
    <row r="6299" spans="1:16" x14ac:dyDescent="0.25">
      <c r="A6299" s="11">
        <f t="shared" si="98"/>
        <v>6298</v>
      </c>
      <c r="B6299" s="12" t="s">
        <v>370</v>
      </c>
      <c r="C6299" s="12" t="s">
        <v>94</v>
      </c>
      <c r="D6299" s="3">
        <v>0.51437694339496476</v>
      </c>
      <c r="E6299" s="13">
        <v>0.58258376145692881</v>
      </c>
      <c r="F6299" s="3">
        <v>0.51437694339496476</v>
      </c>
      <c r="G6299" s="3">
        <v>0.4965562205356247</v>
      </c>
      <c r="H6299" s="3">
        <v>0.49523441071993812</v>
      </c>
      <c r="I6299" s="3">
        <v>0.5286814616818486</v>
      </c>
      <c r="J6299" s="11">
        <v>0.53433405208160556</v>
      </c>
      <c r="K6299" s="13">
        <v>0.63651880045742371</v>
      </c>
      <c r="L6299" s="3">
        <v>0.58381636911662416</v>
      </c>
      <c r="M6299" s="3">
        <v>0.54689955431898396</v>
      </c>
      <c r="N6299" s="3">
        <v>0.58011284999467694</v>
      </c>
      <c r="O6299" s="3">
        <v>0.66022415940224155</v>
      </c>
      <c r="P6299" s="3">
        <v>0.58266139777823467</v>
      </c>
    </row>
    <row r="6300" spans="1:16" x14ac:dyDescent="0.25">
      <c r="A6300" s="11">
        <f t="shared" si="98"/>
        <v>6299</v>
      </c>
      <c r="B6300" s="12" t="s">
        <v>370</v>
      </c>
      <c r="C6300" s="12" t="s">
        <v>95</v>
      </c>
      <c r="D6300" s="3">
        <v>0.52395599986626096</v>
      </c>
      <c r="E6300" s="13">
        <v>0.63651880045742371</v>
      </c>
      <c r="F6300" s="3">
        <v>0.52395599986626096</v>
      </c>
      <c r="G6300" s="3">
        <v>0.51437694339496476</v>
      </c>
      <c r="H6300" s="3">
        <v>0.5286814616818486</v>
      </c>
      <c r="I6300" s="3">
        <v>0.54862307881686767</v>
      </c>
      <c r="J6300" s="11">
        <v>0.55191574058716208</v>
      </c>
      <c r="K6300" s="13">
        <v>0.68555530901705097</v>
      </c>
      <c r="L6300" s="3">
        <v>0.62233042223767931</v>
      </c>
      <c r="M6300" s="3">
        <v>0.58381636911662416</v>
      </c>
      <c r="N6300" s="3">
        <v>0.58314702437985733</v>
      </c>
      <c r="O6300" s="3">
        <v>0.65927770859277712</v>
      </c>
      <c r="P6300" s="3">
        <v>0.58058658260809981</v>
      </c>
    </row>
    <row r="6301" spans="1:16" x14ac:dyDescent="0.25">
      <c r="A6301" s="11">
        <f t="shared" si="98"/>
        <v>6300</v>
      </c>
      <c r="B6301" s="12" t="s">
        <v>370</v>
      </c>
      <c r="C6301" s="12" t="s">
        <v>96</v>
      </c>
      <c r="D6301" s="3">
        <v>0.52818549600454712</v>
      </c>
      <c r="E6301" s="13">
        <v>0.68555530901705097</v>
      </c>
      <c r="F6301" s="3">
        <v>0.52818549600454712</v>
      </c>
      <c r="G6301" s="3">
        <v>0.52395599986626096</v>
      </c>
      <c r="H6301" s="3">
        <v>0.54862307881686767</v>
      </c>
      <c r="I6301" s="3">
        <v>0.56029965181303421</v>
      </c>
      <c r="J6301" s="11">
        <v>0.56348482335379002</v>
      </c>
      <c r="K6301" s="13">
        <v>0.73378961921179742</v>
      </c>
      <c r="L6301" s="3">
        <v>0.66254476131591833</v>
      </c>
      <c r="M6301" s="3">
        <v>0.62233042223767931</v>
      </c>
      <c r="N6301" s="3">
        <v>0.59594911104013626</v>
      </c>
      <c r="O6301" s="3">
        <v>0.65427148194271478</v>
      </c>
      <c r="P6301" s="3">
        <v>0.58358269185378076</v>
      </c>
    </row>
    <row r="6302" spans="1:16" x14ac:dyDescent="0.25">
      <c r="A6302" s="11">
        <f t="shared" si="98"/>
        <v>6301</v>
      </c>
      <c r="B6302" s="12" t="s">
        <v>370</v>
      </c>
      <c r="C6302" s="12" t="s">
        <v>97</v>
      </c>
      <c r="D6302" s="3">
        <v>0.52744993145875818</v>
      </c>
      <c r="E6302" s="13">
        <v>0.73378961921179742</v>
      </c>
      <c r="F6302" s="3">
        <v>0.52744993145875818</v>
      </c>
      <c r="G6302" s="3">
        <v>0.52818549600454712</v>
      </c>
      <c r="H6302" s="3">
        <v>0.56029965181303421</v>
      </c>
      <c r="I6302" s="3">
        <v>0.56476629268807377</v>
      </c>
      <c r="J6302" s="11">
        <v>0.56190910598772603</v>
      </c>
      <c r="K6302" s="13">
        <v>0.77388246940551986</v>
      </c>
      <c r="L6302" s="3">
        <v>0.6960867661076332</v>
      </c>
      <c r="M6302" s="3">
        <v>0.66254476131591833</v>
      </c>
      <c r="N6302" s="3">
        <v>0.60861811987650383</v>
      </c>
      <c r="O6302" s="3">
        <v>0.66283935242839354</v>
      </c>
      <c r="P6302" s="3">
        <v>0.59038199441132355</v>
      </c>
    </row>
    <row r="6303" spans="1:16" x14ac:dyDescent="0.25">
      <c r="A6303" s="11">
        <f t="shared" si="98"/>
        <v>6302</v>
      </c>
      <c r="B6303" s="12" t="s">
        <v>370</v>
      </c>
      <c r="C6303" s="12" t="s">
        <v>98</v>
      </c>
      <c r="D6303" s="3">
        <v>0.5254772810859607</v>
      </c>
      <c r="E6303" s="13">
        <v>0.77388246940551986</v>
      </c>
      <c r="F6303" s="3">
        <v>0.5254772810859607</v>
      </c>
      <c r="G6303" s="3">
        <v>0.52744993145875818</v>
      </c>
      <c r="H6303" s="3">
        <v>0.56476629268807377</v>
      </c>
      <c r="I6303" s="3">
        <v>0.563676010269757</v>
      </c>
      <c r="J6303" s="11">
        <v>0.55593796649527283</v>
      </c>
      <c r="K6303" s="13">
        <v>0.80252265783679533</v>
      </c>
      <c r="L6303" s="3">
        <v>0.72427029394337528</v>
      </c>
      <c r="M6303" s="3">
        <v>0.6960867661076332</v>
      </c>
      <c r="N6303" s="3">
        <v>0.64058341318002765</v>
      </c>
      <c r="O6303" s="3">
        <v>0.67235367372353672</v>
      </c>
      <c r="P6303" s="3">
        <v>0.62841392752994196</v>
      </c>
    </row>
    <row r="6304" spans="1:16" x14ac:dyDescent="0.25">
      <c r="A6304" s="11">
        <f t="shared" si="98"/>
        <v>6303</v>
      </c>
      <c r="B6304" s="12" t="s">
        <v>370</v>
      </c>
      <c r="C6304" s="12" t="s">
        <v>99</v>
      </c>
      <c r="D6304" s="3">
        <v>0.52776756160353067</v>
      </c>
      <c r="E6304" s="13">
        <v>0.80252265783679533</v>
      </c>
      <c r="F6304" s="3">
        <v>0.52776756160353067</v>
      </c>
      <c r="G6304" s="3">
        <v>0.5254772810859607</v>
      </c>
      <c r="H6304" s="3">
        <v>0.563676010269757</v>
      </c>
      <c r="I6304" s="3">
        <v>0.56075686702071537</v>
      </c>
      <c r="J6304" s="11">
        <v>0.54905456958036158</v>
      </c>
      <c r="K6304" s="13">
        <v>0.82131458123538548</v>
      </c>
      <c r="L6304" s="3">
        <v>0.74513743978153901</v>
      </c>
      <c r="M6304" s="3">
        <v>0.72427029394337528</v>
      </c>
      <c r="N6304" s="3">
        <v>0.6345416799744491</v>
      </c>
      <c r="O6304" s="3">
        <v>0.65260273972602745</v>
      </c>
      <c r="P6304" s="3">
        <v>0.62532645027676903</v>
      </c>
    </row>
    <row r="6305" spans="1:16" x14ac:dyDescent="0.25">
      <c r="A6305" s="11">
        <f t="shared" si="98"/>
        <v>6304</v>
      </c>
      <c r="B6305" s="12" t="s">
        <v>370</v>
      </c>
      <c r="C6305" s="12" t="s">
        <v>100</v>
      </c>
      <c r="D6305" s="3">
        <v>0.53378581697816707</v>
      </c>
      <c r="E6305" s="13">
        <v>0.82131458123538548</v>
      </c>
      <c r="F6305" s="3">
        <v>0.53378581697816707</v>
      </c>
      <c r="G6305" s="3">
        <v>0.52776756160353067</v>
      </c>
      <c r="H6305" s="3">
        <v>0.56075686702071537</v>
      </c>
      <c r="I6305" s="3">
        <v>0.56058101501776103</v>
      </c>
      <c r="J6305" s="11">
        <v>0.54801791341847739</v>
      </c>
      <c r="K6305" s="13">
        <v>0.82935363293450992</v>
      </c>
      <c r="L6305" s="3">
        <v>0.75845634644614468</v>
      </c>
      <c r="M6305" s="3">
        <v>0.74513743978153901</v>
      </c>
      <c r="N6305" s="3">
        <v>0.59996806132226121</v>
      </c>
      <c r="O6305" s="3">
        <v>0.61367372353673721</v>
      </c>
      <c r="P6305" s="3">
        <v>0.59076650144285314</v>
      </c>
    </row>
    <row r="6306" spans="1:16" x14ac:dyDescent="0.25">
      <c r="A6306" s="11">
        <f t="shared" si="98"/>
        <v>6305</v>
      </c>
      <c r="B6306" s="12" t="s">
        <v>370</v>
      </c>
      <c r="C6306" s="12" t="s">
        <v>101</v>
      </c>
      <c r="D6306" s="3">
        <v>0.54102444080377143</v>
      </c>
      <c r="E6306" s="13">
        <v>0.82935363293450992</v>
      </c>
      <c r="F6306" s="3">
        <v>0.54102444080377143</v>
      </c>
      <c r="G6306" s="3">
        <v>0.53378581697816707</v>
      </c>
      <c r="H6306" s="3">
        <v>0.56058101501776103</v>
      </c>
      <c r="I6306" s="3">
        <v>0.5665248127176169</v>
      </c>
      <c r="J6306" s="11">
        <v>0.55709902139658318</v>
      </c>
      <c r="K6306" s="13">
        <v>0.82170714639266762</v>
      </c>
      <c r="L6306" s="3">
        <v>0.75763196537599509</v>
      </c>
      <c r="M6306" s="3">
        <v>0.75845634644614468</v>
      </c>
      <c r="N6306" s="3">
        <v>0.547216011923773</v>
      </c>
      <c r="O6306" s="3">
        <v>0.56234122042341217</v>
      </c>
      <c r="P6306" s="3">
        <v>0.54310666453474654</v>
      </c>
    </row>
    <row r="6307" spans="1:16" x14ac:dyDescent="0.25">
      <c r="A6307" s="11">
        <f t="shared" si="98"/>
        <v>6306</v>
      </c>
      <c r="B6307" s="12" t="s">
        <v>370</v>
      </c>
      <c r="C6307" s="12" t="s">
        <v>102</v>
      </c>
      <c r="D6307" s="3">
        <v>0.54512019793373234</v>
      </c>
      <c r="E6307" s="13">
        <v>0.82170714639266762</v>
      </c>
      <c r="F6307" s="3">
        <v>0.54512019793373234</v>
      </c>
      <c r="G6307" s="3">
        <v>0.54102444080377143</v>
      </c>
      <c r="H6307" s="3">
        <v>0.5665248127176169</v>
      </c>
      <c r="I6307" s="3">
        <v>0.57376991523933463</v>
      </c>
      <c r="J6307" s="11">
        <v>0.57231713385304361</v>
      </c>
      <c r="K6307" s="13">
        <v>0.79212821519397836</v>
      </c>
      <c r="L6307" s="3">
        <v>0.73501300976376327</v>
      </c>
      <c r="M6307" s="3">
        <v>0.75763196537599509</v>
      </c>
      <c r="N6307" s="3">
        <v>0.50447141488342384</v>
      </c>
      <c r="O6307" s="3">
        <v>0.52184308841843086</v>
      </c>
      <c r="P6307" s="3">
        <v>0.49708383776087472</v>
      </c>
    </row>
    <row r="6308" spans="1:16" x14ac:dyDescent="0.25">
      <c r="A6308" s="11">
        <f t="shared" si="98"/>
        <v>6307</v>
      </c>
      <c r="B6308" s="12" t="s">
        <v>370</v>
      </c>
      <c r="C6308" s="12" t="s">
        <v>103</v>
      </c>
      <c r="D6308" s="3">
        <v>0.57481025778193851</v>
      </c>
      <c r="E6308" s="13">
        <v>0.79212821519397836</v>
      </c>
      <c r="F6308" s="3">
        <v>0.57481025778193851</v>
      </c>
      <c r="G6308" s="3">
        <v>0.54512019793373234</v>
      </c>
      <c r="H6308" s="3">
        <v>0.57376991523933463</v>
      </c>
      <c r="I6308" s="3">
        <v>0.58094467695987062</v>
      </c>
      <c r="J6308" s="11">
        <v>0.58927682866146958</v>
      </c>
      <c r="K6308" s="13">
        <v>0.76275410059908855</v>
      </c>
      <c r="L6308" s="3">
        <v>0.71393976865806219</v>
      </c>
      <c r="M6308" s="3">
        <v>0.73501300976376327</v>
      </c>
      <c r="N6308" s="3">
        <v>0.49009900990099009</v>
      </c>
      <c r="O6308" s="3">
        <v>0.49439601494396013</v>
      </c>
      <c r="P6308" s="3">
        <v>0.46444261708429468</v>
      </c>
    </row>
    <row r="6309" spans="1:16" x14ac:dyDescent="0.25">
      <c r="A6309" s="11">
        <f t="shared" si="98"/>
        <v>6308</v>
      </c>
      <c r="B6309" s="12" t="s">
        <v>370</v>
      </c>
      <c r="C6309" s="12" t="s">
        <v>104</v>
      </c>
      <c r="D6309" s="3">
        <v>0.58330268481059211</v>
      </c>
      <c r="E6309" s="13">
        <v>0.76275410059908855</v>
      </c>
      <c r="F6309" s="3">
        <v>0.58330268481059211</v>
      </c>
      <c r="G6309" s="3">
        <v>0.57481025778193851</v>
      </c>
      <c r="H6309" s="3">
        <v>0.58094467695987062</v>
      </c>
      <c r="I6309" s="3">
        <v>0.61776808637850389</v>
      </c>
      <c r="J6309" s="11">
        <v>0.62672084922872784</v>
      </c>
      <c r="K6309" s="13">
        <v>0.75198416084930619</v>
      </c>
      <c r="L6309" s="3">
        <v>0.70332586237988515</v>
      </c>
      <c r="M6309" s="3">
        <v>0.71393976865806219</v>
      </c>
      <c r="N6309" s="3">
        <v>0.4723464281912062</v>
      </c>
      <c r="O6309" s="3">
        <v>0.47875466998754668</v>
      </c>
      <c r="P6309" s="3">
        <v>0.44913086182873069</v>
      </c>
    </row>
    <row r="6310" spans="1:16" x14ac:dyDescent="0.25">
      <c r="A6310" s="11">
        <f t="shared" si="98"/>
        <v>6309</v>
      </c>
      <c r="B6310" s="12" t="s">
        <v>370</v>
      </c>
      <c r="C6310" s="12" t="s">
        <v>105</v>
      </c>
      <c r="D6310" s="3">
        <v>0.55707312180280188</v>
      </c>
      <c r="E6310" s="13">
        <v>0.75198416084930619</v>
      </c>
      <c r="F6310" s="3">
        <v>0.55707312180280188</v>
      </c>
      <c r="G6310" s="3">
        <v>0.58330268481059211</v>
      </c>
      <c r="H6310" s="3">
        <v>0.61776808637850389</v>
      </c>
      <c r="I6310" s="3">
        <v>0.62023001441986425</v>
      </c>
      <c r="J6310" s="11">
        <v>0.61540056394095211</v>
      </c>
      <c r="K6310" s="13">
        <v>0.70491047807608942</v>
      </c>
      <c r="L6310" s="3">
        <v>0.66385861864646933</v>
      </c>
      <c r="M6310" s="3">
        <v>0.70332586237988515</v>
      </c>
      <c r="N6310" s="3">
        <v>0.46795486000212927</v>
      </c>
      <c r="O6310" s="3">
        <v>0.46973848069738483</v>
      </c>
      <c r="P6310" s="3">
        <v>0.44014253409168791</v>
      </c>
    </row>
    <row r="6311" spans="1:16" x14ac:dyDescent="0.25">
      <c r="A6311" s="11">
        <f t="shared" si="98"/>
        <v>6310</v>
      </c>
      <c r="B6311" s="12" t="s">
        <v>370</v>
      </c>
      <c r="C6311" s="12" t="s">
        <v>106</v>
      </c>
      <c r="D6311" s="3">
        <v>0.51626600688755897</v>
      </c>
      <c r="E6311" s="13">
        <v>0.70491047807608942</v>
      </c>
      <c r="F6311" s="3">
        <v>0.51626600688755897</v>
      </c>
      <c r="G6311" s="3">
        <v>0.55707312180280188</v>
      </c>
      <c r="H6311" s="3">
        <v>0.62023001441986425</v>
      </c>
      <c r="I6311" s="3">
        <v>0.59030000351704004</v>
      </c>
      <c r="J6311" s="11">
        <v>0.57032675402222588</v>
      </c>
      <c r="K6311" s="13">
        <v>0.64117837819385892</v>
      </c>
      <c r="L6311" s="3">
        <v>0.60885694412242064</v>
      </c>
      <c r="M6311" s="3">
        <v>0.66385861864646933</v>
      </c>
      <c r="N6311" s="3">
        <v>0.46949856275950175</v>
      </c>
      <c r="O6311" s="3">
        <v>0.46914072229140724</v>
      </c>
      <c r="P6311" s="3">
        <v>0.43802584191811911</v>
      </c>
    </row>
    <row r="6312" spans="1:16" x14ac:dyDescent="0.25">
      <c r="A6312" s="11">
        <f t="shared" si="98"/>
        <v>6311</v>
      </c>
      <c r="B6312" s="12" t="s">
        <v>370</v>
      </c>
      <c r="C6312" s="12" t="s">
        <v>107</v>
      </c>
      <c r="D6312" s="3">
        <v>0.47316861145474604</v>
      </c>
      <c r="E6312" s="13">
        <v>0.64117837819385892</v>
      </c>
      <c r="F6312" s="3">
        <v>0.47316861145474604</v>
      </c>
      <c r="G6312" s="3">
        <v>0.51626600688755897</v>
      </c>
      <c r="H6312" s="3">
        <v>0.59030000351704004</v>
      </c>
      <c r="I6312" s="3">
        <v>0.54841205641332258</v>
      </c>
      <c r="J6312" s="11">
        <v>0.51136175153425112</v>
      </c>
      <c r="K6312" s="13">
        <v>0.57705371315434639</v>
      </c>
      <c r="L6312" s="3">
        <v>0.55174279310611329</v>
      </c>
      <c r="M6312" s="3">
        <v>0.60885694412242064</v>
      </c>
      <c r="N6312" s="3">
        <v>0.48927392739273928</v>
      </c>
      <c r="O6312" s="3">
        <v>0.48500622665006227</v>
      </c>
      <c r="P6312" s="3">
        <v>0.44958008786556719</v>
      </c>
    </row>
    <row r="6313" spans="1:16" x14ac:dyDescent="0.25">
      <c r="A6313" s="11">
        <f t="shared" si="98"/>
        <v>6312</v>
      </c>
      <c r="B6313" s="12" t="s">
        <v>371</v>
      </c>
      <c r="C6313" s="12" t="s">
        <v>109</v>
      </c>
      <c r="D6313" s="3">
        <v>0.44082048881607544</v>
      </c>
      <c r="E6313" s="13">
        <v>0.57705371315434639</v>
      </c>
      <c r="F6313" s="3">
        <v>0.44082048881607544</v>
      </c>
      <c r="G6313" s="3">
        <v>0.47316861145474604</v>
      </c>
      <c r="H6313" s="3">
        <v>0.54841205641332258</v>
      </c>
      <c r="I6313" s="3">
        <v>0.50205746843456545</v>
      </c>
      <c r="J6313" s="11">
        <v>0.46089732957372698</v>
      </c>
      <c r="K6313" s="13">
        <v>0.52962160132448066</v>
      </c>
      <c r="L6313" s="3">
        <v>0.51224978746425531</v>
      </c>
      <c r="M6313" s="3">
        <v>0.55174279310611329</v>
      </c>
      <c r="N6313" s="3">
        <v>0.5503300330033003</v>
      </c>
      <c r="O6313" s="3">
        <v>0.52488169364881698</v>
      </c>
      <c r="P6313" s="3">
        <v>0.48323397062518558</v>
      </c>
    </row>
    <row r="6314" spans="1:16" x14ac:dyDescent="0.25">
      <c r="A6314" s="11">
        <f t="shared" si="98"/>
        <v>6313</v>
      </c>
      <c r="B6314" s="12" t="s">
        <v>371</v>
      </c>
      <c r="C6314" s="12" t="s">
        <v>85</v>
      </c>
      <c r="D6314" s="3">
        <v>0.42338426560567055</v>
      </c>
      <c r="E6314" s="13">
        <v>0.52962160132448066</v>
      </c>
      <c r="F6314" s="3">
        <v>0.42338426560567055</v>
      </c>
      <c r="G6314" s="3">
        <v>0.44082048881607544</v>
      </c>
      <c r="H6314" s="3">
        <v>0.50205746843456545</v>
      </c>
      <c r="I6314" s="3">
        <v>0.46822354306615555</v>
      </c>
      <c r="J6314" s="11">
        <v>0.42652181124564603</v>
      </c>
      <c r="K6314" s="13">
        <v>0.49915513150932767</v>
      </c>
      <c r="L6314" s="3">
        <v>0.48599840276167661</v>
      </c>
      <c r="M6314" s="3">
        <v>0.51224978746425531</v>
      </c>
      <c r="N6314" s="3">
        <v>0.63406259980836799</v>
      </c>
      <c r="O6314" s="3">
        <v>0.56552926525529268</v>
      </c>
      <c r="P6314" s="3">
        <v>0.54248231648355005</v>
      </c>
    </row>
    <row r="6315" spans="1:16" x14ac:dyDescent="0.25">
      <c r="A6315" s="11">
        <f t="shared" si="98"/>
        <v>6314</v>
      </c>
      <c r="B6315" s="12" t="s">
        <v>371</v>
      </c>
      <c r="C6315" s="12" t="s">
        <v>86</v>
      </c>
      <c r="D6315" s="3">
        <v>0.41642983717275739</v>
      </c>
      <c r="E6315" s="13">
        <v>0.49915513150932767</v>
      </c>
      <c r="F6315" s="3">
        <v>0.41642983717275739</v>
      </c>
      <c r="G6315" s="3">
        <v>0.42338426560567055</v>
      </c>
      <c r="H6315" s="3">
        <v>0.46822354306615555</v>
      </c>
      <c r="I6315" s="3">
        <v>0.44842260753349983</v>
      </c>
      <c r="J6315" s="11">
        <v>0.40960358268369546</v>
      </c>
      <c r="K6315" s="13">
        <v>0.48032907201010427</v>
      </c>
      <c r="L6315" s="3">
        <v>0.46992297189375787</v>
      </c>
      <c r="M6315" s="3">
        <v>0.48599840276167661</v>
      </c>
      <c r="N6315" s="3">
        <v>0.67409240924092406</v>
      </c>
      <c r="O6315" s="3">
        <v>0.59519302615193026</v>
      </c>
      <c r="P6315" s="3">
        <v>0.5877741991974843</v>
      </c>
    </row>
    <row r="6316" spans="1:16" x14ac:dyDescent="0.25">
      <c r="A6316" s="11">
        <f t="shared" si="98"/>
        <v>6315</v>
      </c>
      <c r="B6316" s="12" t="s">
        <v>371</v>
      </c>
      <c r="C6316" s="12" t="s">
        <v>87</v>
      </c>
      <c r="D6316" s="3">
        <v>0.41614564178006619</v>
      </c>
      <c r="E6316" s="13">
        <v>0.48032907201010427</v>
      </c>
      <c r="F6316" s="3">
        <v>0.41614564178006619</v>
      </c>
      <c r="G6316" s="3">
        <v>0.41642983717275739</v>
      </c>
      <c r="H6316" s="3">
        <v>0.44842260753349983</v>
      </c>
      <c r="I6316" s="3">
        <v>0.4383287025639222</v>
      </c>
      <c r="J6316" s="11">
        <v>0.40160059711394924</v>
      </c>
      <c r="K6316" s="13">
        <v>0.46903002270050692</v>
      </c>
      <c r="L6316" s="3">
        <v>0.4603653038617101</v>
      </c>
      <c r="M6316" s="3">
        <v>0.46992297189375787</v>
      </c>
      <c r="N6316" s="3">
        <v>0.67571595869264345</v>
      </c>
      <c r="O6316" s="3">
        <v>0.62435865504358656</v>
      </c>
      <c r="P6316" s="3">
        <v>0.61752590663712437</v>
      </c>
    </row>
    <row r="6317" spans="1:16" x14ac:dyDescent="0.25">
      <c r="A6317" s="11">
        <f t="shared" si="98"/>
        <v>6316</v>
      </c>
      <c r="B6317" s="12" t="s">
        <v>371</v>
      </c>
      <c r="C6317" s="12" t="s">
        <v>88</v>
      </c>
      <c r="D6317" s="3">
        <v>0.42559095924303719</v>
      </c>
      <c r="E6317" s="13">
        <v>0.46903002270050692</v>
      </c>
      <c r="F6317" s="3">
        <v>0.42559095924303719</v>
      </c>
      <c r="G6317" s="3">
        <v>0.41614564178006619</v>
      </c>
      <c r="H6317" s="3">
        <v>0.4383287025639222</v>
      </c>
      <c r="I6317" s="3">
        <v>0.434530299300109</v>
      </c>
      <c r="J6317" s="11">
        <v>0.40114446840272017</v>
      </c>
      <c r="K6317" s="13">
        <v>0.46966154056222159</v>
      </c>
      <c r="L6317" s="3">
        <v>0.4613957801993972</v>
      </c>
      <c r="M6317" s="3">
        <v>0.4603653038617101</v>
      </c>
      <c r="N6317" s="3">
        <v>0.66618758650058552</v>
      </c>
      <c r="O6317" s="3">
        <v>0.64600249066002491</v>
      </c>
      <c r="P6317" s="3">
        <v>0.66155386524741699</v>
      </c>
    </row>
    <row r="6318" spans="1:16" x14ac:dyDescent="0.25">
      <c r="A6318" s="11">
        <f t="shared" si="98"/>
        <v>6317</v>
      </c>
      <c r="B6318" s="12" t="s">
        <v>371</v>
      </c>
      <c r="C6318" s="12" t="s">
        <v>89</v>
      </c>
      <c r="D6318" s="3">
        <v>0.46236918653248188</v>
      </c>
      <c r="E6318" s="13">
        <v>0.46966154056222159</v>
      </c>
      <c r="F6318" s="3">
        <v>0.46236918653248188</v>
      </c>
      <c r="G6318" s="3">
        <v>0.42559095924303719</v>
      </c>
      <c r="H6318" s="3">
        <v>0.434530299300109</v>
      </c>
      <c r="I6318" s="3">
        <v>0.44075546020469175</v>
      </c>
      <c r="J6318" s="11">
        <v>0.41395753856360923</v>
      </c>
      <c r="K6318" s="13">
        <v>0.49256686408711531</v>
      </c>
      <c r="L6318" s="3">
        <v>0.48208259267846559</v>
      </c>
      <c r="M6318" s="3">
        <v>0.4613957801993972</v>
      </c>
      <c r="N6318" s="3">
        <v>0.66520281060364106</v>
      </c>
      <c r="O6318" s="3">
        <v>0.66552926525529266</v>
      </c>
      <c r="P6318" s="3">
        <v>0.68631840227810903</v>
      </c>
    </row>
    <row r="6319" spans="1:16" x14ac:dyDescent="0.25">
      <c r="A6319" s="11">
        <f t="shared" si="98"/>
        <v>6318</v>
      </c>
      <c r="B6319" s="12" t="s">
        <v>371</v>
      </c>
      <c r="C6319" s="12" t="s">
        <v>90</v>
      </c>
      <c r="D6319" s="3">
        <v>0.53305025243237825</v>
      </c>
      <c r="E6319" s="13">
        <v>0.49256686408711531</v>
      </c>
      <c r="F6319" s="3">
        <v>0.53305025243237825</v>
      </c>
      <c r="G6319" s="3">
        <v>0.46236918653248188</v>
      </c>
      <c r="H6319" s="3">
        <v>0.44075546020469175</v>
      </c>
      <c r="I6319" s="3">
        <v>0.47353427355537581</v>
      </c>
      <c r="J6319" s="11">
        <v>0.45886548349643391</v>
      </c>
      <c r="K6319" s="13">
        <v>0.54406117189233472</v>
      </c>
      <c r="L6319" s="3">
        <v>0.53113326635237135</v>
      </c>
      <c r="M6319" s="3">
        <v>0.48208259267846559</v>
      </c>
      <c r="N6319" s="3">
        <v>0.65452996912594485</v>
      </c>
      <c r="O6319" s="3">
        <v>0.68074719800747197</v>
      </c>
      <c r="P6319" s="3">
        <v>0.69898048531639978</v>
      </c>
    </row>
    <row r="6320" spans="1:16" x14ac:dyDescent="0.25">
      <c r="A6320" s="11">
        <f t="shared" si="98"/>
        <v>6319</v>
      </c>
      <c r="B6320" s="12" t="s">
        <v>371</v>
      </c>
      <c r="C6320" s="12" t="s">
        <v>91</v>
      </c>
      <c r="D6320" s="3">
        <v>0.56920993680831855</v>
      </c>
      <c r="E6320" s="13">
        <v>0.54406117189233472</v>
      </c>
      <c r="F6320" s="3">
        <v>0.56920993680831855</v>
      </c>
      <c r="G6320" s="3">
        <v>0.53305025243237825</v>
      </c>
      <c r="H6320" s="3">
        <v>0.47353427355537581</v>
      </c>
      <c r="I6320" s="3">
        <v>0.54433228994478244</v>
      </c>
      <c r="J6320" s="11">
        <v>0.54810084591142805</v>
      </c>
      <c r="K6320" s="13">
        <v>0.56230691768079333</v>
      </c>
      <c r="L6320" s="3">
        <v>0.55849241311796383</v>
      </c>
      <c r="M6320" s="3">
        <v>0.53113326635237135</v>
      </c>
      <c r="N6320" s="3">
        <v>0.64854146704993076</v>
      </c>
      <c r="O6320" s="3">
        <v>0.69491905354919059</v>
      </c>
      <c r="P6320" s="3">
        <v>0.70549426285052952</v>
      </c>
    </row>
    <row r="6321" spans="1:16" x14ac:dyDescent="0.25">
      <c r="A6321" s="11">
        <f t="shared" si="98"/>
        <v>6320</v>
      </c>
      <c r="B6321" s="12" t="s">
        <v>371</v>
      </c>
      <c r="C6321" s="12" t="s">
        <v>92</v>
      </c>
      <c r="D6321" s="3">
        <v>0.58886957103213078</v>
      </c>
      <c r="E6321" s="13">
        <v>0.56230691768079333</v>
      </c>
      <c r="F6321" s="3">
        <v>0.58886957103213078</v>
      </c>
      <c r="G6321" s="3">
        <v>0.56920993680831855</v>
      </c>
      <c r="H6321" s="3">
        <v>0.54433228994478244</v>
      </c>
      <c r="I6321" s="3">
        <v>0.59986635247775477</v>
      </c>
      <c r="J6321" s="11">
        <v>0.60951235694144967</v>
      </c>
      <c r="K6321" s="13">
        <v>0.57889706258854046</v>
      </c>
      <c r="L6321" s="3">
        <v>0.57820027307622945</v>
      </c>
      <c r="M6321" s="3">
        <v>0.55849241311796383</v>
      </c>
      <c r="N6321" s="3">
        <v>0.64234004045565851</v>
      </c>
      <c r="O6321" s="3">
        <v>0.70697384806973851</v>
      </c>
      <c r="P6321" s="3">
        <v>0.71423132856696891</v>
      </c>
    </row>
    <row r="6322" spans="1:16" x14ac:dyDescent="0.25">
      <c r="A6322" s="11">
        <f t="shared" si="98"/>
        <v>6321</v>
      </c>
      <c r="B6322" s="12" t="s">
        <v>371</v>
      </c>
      <c r="C6322" s="12" t="s">
        <v>93</v>
      </c>
      <c r="D6322" s="3">
        <v>0.60456718713430735</v>
      </c>
      <c r="E6322" s="13">
        <v>0.57889706258854046</v>
      </c>
      <c r="F6322" s="3">
        <v>0.60456718713430735</v>
      </c>
      <c r="G6322" s="3">
        <v>0.58886957103213078</v>
      </c>
      <c r="H6322" s="3">
        <v>0.59986635247775477</v>
      </c>
      <c r="I6322" s="3">
        <v>0.63454436746034537</v>
      </c>
      <c r="J6322" s="11">
        <v>0.63393597611544206</v>
      </c>
      <c r="K6322" s="13">
        <v>0.61668572598952021</v>
      </c>
      <c r="L6322" s="3">
        <v>0.60615194373599202</v>
      </c>
      <c r="M6322" s="3">
        <v>0.57820027307622945</v>
      </c>
      <c r="N6322" s="3">
        <v>0.63515383796444158</v>
      </c>
      <c r="O6322" s="3">
        <v>0.71596513075965129</v>
      </c>
      <c r="P6322" s="3">
        <v>0.71686196578268124</v>
      </c>
    </row>
    <row r="6323" spans="1:16" x14ac:dyDescent="0.25">
      <c r="A6323" s="11">
        <f t="shared" si="98"/>
        <v>6322</v>
      </c>
      <c r="B6323" s="12" t="s">
        <v>371</v>
      </c>
      <c r="C6323" s="12" t="s">
        <v>94</v>
      </c>
      <c r="D6323" s="3">
        <v>0.61702163228459661</v>
      </c>
      <c r="E6323" s="13">
        <v>0.61668572598952021</v>
      </c>
      <c r="F6323" s="3">
        <v>0.61702163228459661</v>
      </c>
      <c r="G6323" s="3">
        <v>0.60456718713430735</v>
      </c>
      <c r="H6323" s="3">
        <v>0.63454436746034537</v>
      </c>
      <c r="I6323" s="3">
        <v>0.65617416382372595</v>
      </c>
      <c r="J6323" s="11">
        <v>0.65048100845911427</v>
      </c>
      <c r="K6323" s="13">
        <v>0.66090904435986275</v>
      </c>
      <c r="L6323" s="3">
        <v>0.63822551974650277</v>
      </c>
      <c r="M6323" s="3">
        <v>0.60615194373599202</v>
      </c>
      <c r="N6323" s="3">
        <v>0.62972426274885551</v>
      </c>
      <c r="O6323" s="3">
        <v>0.72092154420921539</v>
      </c>
      <c r="P6323" s="3">
        <v>0.71320343848268186</v>
      </c>
    </row>
    <row r="6324" spans="1:16" x14ac:dyDescent="0.25">
      <c r="A6324" s="11">
        <f t="shared" si="98"/>
        <v>6323</v>
      </c>
      <c r="B6324" s="12" t="s">
        <v>371</v>
      </c>
      <c r="C6324" s="12" t="s">
        <v>95</v>
      </c>
      <c r="D6324" s="3">
        <v>0.62594871109030725</v>
      </c>
      <c r="E6324" s="13">
        <v>0.66090904435986275</v>
      </c>
      <c r="F6324" s="3">
        <v>0.62594871109030725</v>
      </c>
      <c r="G6324" s="3">
        <v>0.61702163228459661</v>
      </c>
      <c r="H6324" s="3">
        <v>0.65617416382372595</v>
      </c>
      <c r="I6324" s="3">
        <v>0.6711919248760243</v>
      </c>
      <c r="J6324" s="11">
        <v>0.6652015259578703</v>
      </c>
      <c r="K6324" s="13">
        <v>0.70328901329601123</v>
      </c>
      <c r="L6324" s="3">
        <v>0.66877914315892517</v>
      </c>
      <c r="M6324" s="3">
        <v>0.63822551974650277</v>
      </c>
      <c r="N6324" s="3">
        <v>0.62767486426061958</v>
      </c>
      <c r="O6324" s="3">
        <v>0.7161643835616438</v>
      </c>
      <c r="P6324" s="3">
        <v>0.70448160076749122</v>
      </c>
    </row>
    <row r="6325" spans="1:16" x14ac:dyDescent="0.25">
      <c r="A6325" s="11">
        <f t="shared" si="98"/>
        <v>6324</v>
      </c>
      <c r="B6325" s="12" t="s">
        <v>371</v>
      </c>
      <c r="C6325" s="12" t="s">
        <v>96</v>
      </c>
      <c r="D6325" s="3">
        <v>0.63016148985255271</v>
      </c>
      <c r="E6325" s="13">
        <v>0.70328901329601123</v>
      </c>
      <c r="F6325" s="3">
        <v>0.63016148985255271</v>
      </c>
      <c r="G6325" s="3">
        <v>0.62594871109030725</v>
      </c>
      <c r="H6325" s="3">
        <v>0.6711919248760243</v>
      </c>
      <c r="I6325" s="3">
        <v>0.67896458340660504</v>
      </c>
      <c r="J6325" s="11">
        <v>0.67092386797147119</v>
      </c>
      <c r="K6325" s="13">
        <v>0.74578845858437592</v>
      </c>
      <c r="L6325" s="3">
        <v>0.69858567122652449</v>
      </c>
      <c r="M6325" s="3">
        <v>0.66877914315892517</v>
      </c>
      <c r="N6325" s="3">
        <v>0.63283828382838281</v>
      </c>
      <c r="O6325" s="3">
        <v>0.6961892901618929</v>
      </c>
      <c r="P6325" s="3">
        <v>0.6876203963848726</v>
      </c>
    </row>
    <row r="6326" spans="1:16" x14ac:dyDescent="0.25">
      <c r="A6326" s="11">
        <f t="shared" si="98"/>
        <v>6325</v>
      </c>
      <c r="B6326" s="12" t="s">
        <v>371</v>
      </c>
      <c r="C6326" s="12" t="s">
        <v>97</v>
      </c>
      <c r="D6326" s="3">
        <v>0.63581196295429465</v>
      </c>
      <c r="E6326" s="13">
        <v>0.74578845858437592</v>
      </c>
      <c r="F6326" s="3">
        <v>0.63581196295429465</v>
      </c>
      <c r="G6326" s="3">
        <v>0.63016148985255271</v>
      </c>
      <c r="H6326" s="3">
        <v>0.67896458340660504</v>
      </c>
      <c r="I6326" s="3">
        <v>0.6826926458692365</v>
      </c>
      <c r="J6326" s="11">
        <v>0.67142146292917571</v>
      </c>
      <c r="K6326" s="13">
        <v>0.79038727406168396</v>
      </c>
      <c r="L6326" s="3">
        <v>0.73063348532859318</v>
      </c>
      <c r="M6326" s="3">
        <v>0.69858567122652449</v>
      </c>
      <c r="N6326" s="3">
        <v>0.64212711593740024</v>
      </c>
      <c r="O6326" s="3">
        <v>0.69095890410958904</v>
      </c>
      <c r="P6326" s="3">
        <v>0.66857016682275383</v>
      </c>
    </row>
    <row r="6327" spans="1:16" x14ac:dyDescent="0.25">
      <c r="A6327" s="11">
        <f t="shared" si="98"/>
        <v>6326</v>
      </c>
      <c r="B6327" s="12" t="s">
        <v>371</v>
      </c>
      <c r="C6327" s="12" t="s">
        <v>98</v>
      </c>
      <c r="D6327" s="3">
        <v>0.63669798388444954</v>
      </c>
      <c r="E6327" s="13">
        <v>0.79038727406168396</v>
      </c>
      <c r="F6327" s="3">
        <v>0.63669798388444954</v>
      </c>
      <c r="G6327" s="3">
        <v>0.63581196295429465</v>
      </c>
      <c r="H6327" s="3">
        <v>0.6826926458692365</v>
      </c>
      <c r="I6327" s="3">
        <v>0.68765167235254809</v>
      </c>
      <c r="J6327" s="11">
        <v>0.67370210648532092</v>
      </c>
      <c r="K6327" s="13">
        <v>0.82378944853129432</v>
      </c>
      <c r="L6327" s="3">
        <v>0.75528763170775692</v>
      </c>
      <c r="M6327" s="3">
        <v>0.73063348532859318</v>
      </c>
      <c r="N6327" s="3">
        <v>0.67260193761311615</v>
      </c>
      <c r="O6327" s="3">
        <v>0.69496886674968872</v>
      </c>
      <c r="P6327" s="3">
        <v>0.70051470644220604</v>
      </c>
    </row>
    <row r="6328" spans="1:16" x14ac:dyDescent="0.25">
      <c r="A6328" s="11">
        <f t="shared" si="98"/>
        <v>6327</v>
      </c>
      <c r="B6328" s="12" t="s">
        <v>371</v>
      </c>
      <c r="C6328" s="12" t="s">
        <v>99</v>
      </c>
      <c r="D6328" s="3">
        <v>0.6403590892373533</v>
      </c>
      <c r="E6328" s="13">
        <v>0.82378944853129432</v>
      </c>
      <c r="F6328" s="3">
        <v>0.6403590892373533</v>
      </c>
      <c r="G6328" s="3">
        <v>0.63669798388444954</v>
      </c>
      <c r="H6328" s="3">
        <v>0.68765167235254809</v>
      </c>
      <c r="I6328" s="3">
        <v>0.68912882917736429</v>
      </c>
      <c r="J6328" s="11">
        <v>0.67079946923204514</v>
      </c>
      <c r="K6328" s="13">
        <v>0.84913550325146359</v>
      </c>
      <c r="L6328" s="3">
        <v>0.77399077723677767</v>
      </c>
      <c r="M6328" s="3">
        <v>0.75528763170775692</v>
      </c>
      <c r="N6328" s="3">
        <v>0.66722559352709465</v>
      </c>
      <c r="O6328" s="3">
        <v>0.66801992528019927</v>
      </c>
      <c r="P6328" s="3">
        <v>0.6925161987863282</v>
      </c>
    </row>
    <row r="6329" spans="1:16" x14ac:dyDescent="0.25">
      <c r="A6329" s="11">
        <f t="shared" si="98"/>
        <v>6328</v>
      </c>
      <c r="B6329" s="12" t="s">
        <v>371</v>
      </c>
      <c r="C6329" s="12" t="s">
        <v>100</v>
      </c>
      <c r="D6329" s="3">
        <v>0.64383630345380993</v>
      </c>
      <c r="E6329" s="13">
        <v>0.84913550325146359</v>
      </c>
      <c r="F6329" s="3">
        <v>0.64383630345380993</v>
      </c>
      <c r="G6329" s="3">
        <v>0.6403590892373533</v>
      </c>
      <c r="H6329" s="3">
        <v>0.68912882917736429</v>
      </c>
      <c r="I6329" s="3">
        <v>0.69004325959272672</v>
      </c>
      <c r="J6329" s="11">
        <v>0.66847735942942443</v>
      </c>
      <c r="K6329" s="13">
        <v>0.86086125381897627</v>
      </c>
      <c r="L6329" s="3">
        <v>0.78576396939485282</v>
      </c>
      <c r="M6329" s="3">
        <v>0.77399077723677767</v>
      </c>
      <c r="N6329" s="3">
        <v>0.62490684552326203</v>
      </c>
      <c r="O6329" s="3">
        <v>0.61880448318804482</v>
      </c>
      <c r="P6329" s="3">
        <v>0.64766212110829402</v>
      </c>
    </row>
    <row r="6330" spans="1:16" x14ac:dyDescent="0.25">
      <c r="A6330" s="11">
        <f t="shared" si="98"/>
        <v>6329</v>
      </c>
      <c r="B6330" s="12" t="s">
        <v>371</v>
      </c>
      <c r="C6330" s="12" t="s">
        <v>101</v>
      </c>
      <c r="D6330" s="3">
        <v>0.64157945768832125</v>
      </c>
      <c r="E6330" s="13">
        <v>0.86086125381897627</v>
      </c>
      <c r="F6330" s="3">
        <v>0.64157945768832125</v>
      </c>
      <c r="G6330" s="3">
        <v>0.64383630345380993</v>
      </c>
      <c r="H6330" s="3">
        <v>0.69004325959272672</v>
      </c>
      <c r="I6330" s="3">
        <v>0.69380649245594905</v>
      </c>
      <c r="J6330" s="11">
        <v>0.67026040802786535</v>
      </c>
      <c r="K6330" s="13">
        <v>0.84980115721381144</v>
      </c>
      <c r="L6330" s="3">
        <v>0.77496972975758049</v>
      </c>
      <c r="M6330" s="3">
        <v>0.78576396939485282</v>
      </c>
      <c r="N6330" s="3">
        <v>0.56901415948046419</v>
      </c>
      <c r="O6330" s="3">
        <v>0.55785803237858034</v>
      </c>
      <c r="P6330" s="3">
        <v>0.58052947760341711</v>
      </c>
    </row>
    <row r="6331" spans="1:16" x14ac:dyDescent="0.25">
      <c r="A6331" s="11">
        <f t="shared" si="98"/>
        <v>6330</v>
      </c>
      <c r="B6331" s="12" t="s">
        <v>371</v>
      </c>
      <c r="C6331" s="12" t="s">
        <v>102</v>
      </c>
      <c r="D6331" s="3">
        <v>0.63303687853154567</v>
      </c>
      <c r="E6331" s="13">
        <v>0.84980115721381144</v>
      </c>
      <c r="F6331" s="3">
        <v>0.63303687853154567</v>
      </c>
      <c r="G6331" s="3">
        <v>0.64157945768832125</v>
      </c>
      <c r="H6331" s="3">
        <v>0.69380649245594905</v>
      </c>
      <c r="I6331" s="3">
        <v>0.69018394119509019</v>
      </c>
      <c r="J6331" s="11">
        <v>0.67212638911925693</v>
      </c>
      <c r="K6331" s="13">
        <v>0.8154943760774207</v>
      </c>
      <c r="L6331" s="3">
        <v>0.75044439292062759</v>
      </c>
      <c r="M6331" s="3">
        <v>0.77496972975758049</v>
      </c>
      <c r="N6331" s="3">
        <v>0.51972213350367291</v>
      </c>
      <c r="O6331" s="3">
        <v>0.51070983810709836</v>
      </c>
      <c r="P6331" s="3">
        <v>0.52317701790051563</v>
      </c>
    </row>
    <row r="6332" spans="1:16" x14ac:dyDescent="0.25">
      <c r="A6332" s="11">
        <f t="shared" si="98"/>
        <v>6331</v>
      </c>
      <c r="B6332" s="12" t="s">
        <v>371</v>
      </c>
      <c r="C6332" s="12" t="s">
        <v>103</v>
      </c>
      <c r="D6332" s="3">
        <v>0.6543348156073423</v>
      </c>
      <c r="E6332" s="13">
        <v>0.8154943760774207</v>
      </c>
      <c r="F6332" s="3">
        <v>0.6543348156073423</v>
      </c>
      <c r="G6332" s="3">
        <v>0.63303687853154567</v>
      </c>
      <c r="H6332" s="3">
        <v>0.69018394119509019</v>
      </c>
      <c r="I6332" s="3">
        <v>0.6796328210178314</v>
      </c>
      <c r="J6332" s="11">
        <v>0.67847072482998838</v>
      </c>
      <c r="K6332" s="13">
        <v>0.78886821758350545</v>
      </c>
      <c r="L6332" s="3">
        <v>0.73122600922276326</v>
      </c>
      <c r="M6332" s="3">
        <v>0.75044439292062759</v>
      </c>
      <c r="N6332" s="3">
        <v>0.49587458745874585</v>
      </c>
      <c r="O6332" s="3">
        <v>0.48535491905354922</v>
      </c>
      <c r="P6332" s="3">
        <v>0.48611586986150135</v>
      </c>
    </row>
    <row r="6333" spans="1:16" x14ac:dyDescent="0.25">
      <c r="A6333" s="11">
        <f t="shared" si="98"/>
        <v>6332</v>
      </c>
      <c r="B6333" s="12" t="s">
        <v>371</v>
      </c>
      <c r="C6333" s="12" t="s">
        <v>104</v>
      </c>
      <c r="D6333" s="3">
        <v>0.65318131666053691</v>
      </c>
      <c r="E6333" s="13">
        <v>0.78886821758350545</v>
      </c>
      <c r="F6333" s="3">
        <v>0.65318131666053691</v>
      </c>
      <c r="G6333" s="3">
        <v>0.6543348156073423</v>
      </c>
      <c r="H6333" s="3">
        <v>0.6796328210178314</v>
      </c>
      <c r="I6333" s="3">
        <v>0.70344318221784541</v>
      </c>
      <c r="J6333" s="11">
        <v>0.70787029358102505</v>
      </c>
      <c r="K6333" s="13">
        <v>0.77733021556947546</v>
      </c>
      <c r="L6333" s="3">
        <v>0.72107581729654535</v>
      </c>
      <c r="M6333" s="3">
        <v>0.73122600922276326</v>
      </c>
      <c r="N6333" s="3">
        <v>0.47844139252634943</v>
      </c>
      <c r="O6333" s="3">
        <v>0.46799501867995019</v>
      </c>
      <c r="P6333" s="3">
        <v>0.4662090652291434</v>
      </c>
    </row>
    <row r="6334" spans="1:16" x14ac:dyDescent="0.25">
      <c r="A6334" s="11">
        <f t="shared" si="98"/>
        <v>6333</v>
      </c>
      <c r="B6334" s="12" t="s">
        <v>371</v>
      </c>
      <c r="C6334" s="12" t="s">
        <v>105</v>
      </c>
      <c r="D6334" s="3">
        <v>0.61461433013474209</v>
      </c>
      <c r="E6334" s="13">
        <v>0.77733021556947546</v>
      </c>
      <c r="F6334" s="3">
        <v>0.61461433013474209</v>
      </c>
      <c r="G6334" s="3">
        <v>0.65318131666053691</v>
      </c>
      <c r="H6334" s="3">
        <v>0.70344318221784541</v>
      </c>
      <c r="I6334" s="3">
        <v>0.69254035803467806</v>
      </c>
      <c r="J6334" s="11">
        <v>0.68133189583678888</v>
      </c>
      <c r="K6334" s="13">
        <v>0.72633088122343781</v>
      </c>
      <c r="L6334" s="3">
        <v>0.67704871576886416</v>
      </c>
      <c r="M6334" s="3">
        <v>0.72107581729654535</v>
      </c>
      <c r="N6334" s="3">
        <v>0.47330458852336849</v>
      </c>
      <c r="O6334" s="3">
        <v>0.45768368617683686</v>
      </c>
      <c r="P6334" s="3">
        <v>0.45373352520614907</v>
      </c>
    </row>
    <row r="6335" spans="1:16" x14ac:dyDescent="0.25">
      <c r="A6335" s="11">
        <f t="shared" si="98"/>
        <v>6334</v>
      </c>
      <c r="B6335" s="12" t="s">
        <v>371</v>
      </c>
      <c r="C6335" s="12" t="s">
        <v>106</v>
      </c>
      <c r="D6335" s="3">
        <v>0.55864455515062361</v>
      </c>
      <c r="E6335" s="13">
        <v>0.72633088122343781</v>
      </c>
      <c r="F6335" s="3">
        <v>0.55864455515062361</v>
      </c>
      <c r="G6335" s="3">
        <v>0.61461433013474209</v>
      </c>
      <c r="H6335" s="3">
        <v>0.69254035803467806</v>
      </c>
      <c r="I6335" s="3">
        <v>0.64998417331973413</v>
      </c>
      <c r="J6335" s="11">
        <v>0.62580859180626969</v>
      </c>
      <c r="K6335" s="13">
        <v>0.65985082524023286</v>
      </c>
      <c r="L6335" s="3">
        <v>0.6181312311616044</v>
      </c>
      <c r="M6335" s="3">
        <v>0.67704871576886416</v>
      </c>
      <c r="N6335" s="3">
        <v>0.47676461194506548</v>
      </c>
      <c r="O6335" s="3">
        <v>0.45618929016189291</v>
      </c>
      <c r="P6335" s="3">
        <v>0.44875396879782548</v>
      </c>
    </row>
    <row r="6336" spans="1:16" x14ac:dyDescent="0.25">
      <c r="A6336" s="11">
        <f t="shared" si="98"/>
        <v>6335</v>
      </c>
      <c r="B6336" s="12" t="s">
        <v>371</v>
      </c>
      <c r="C6336" s="12" t="s">
        <v>107</v>
      </c>
      <c r="D6336" s="3">
        <v>0.50810792737971844</v>
      </c>
      <c r="E6336" s="13">
        <v>0.65985082524023286</v>
      </c>
      <c r="F6336" s="3">
        <v>0.50810792737971844</v>
      </c>
      <c r="G6336" s="3">
        <v>0.55864455515062361</v>
      </c>
      <c r="H6336" s="3">
        <v>0.64998417331973413</v>
      </c>
      <c r="I6336" s="3">
        <v>0.5919178419442197</v>
      </c>
      <c r="J6336" s="11">
        <v>0.5549842428263394</v>
      </c>
      <c r="K6336" s="13">
        <v>0.59137380736998413</v>
      </c>
      <c r="L6336" s="3">
        <v>0.55970322281474616</v>
      </c>
      <c r="M6336" s="3">
        <v>0.6181312311616044</v>
      </c>
      <c r="N6336" s="3">
        <v>0.49693921005003727</v>
      </c>
      <c r="O6336" s="3">
        <v>0.47183063511830636</v>
      </c>
      <c r="P6336" s="3">
        <v>0.45647456543091441</v>
      </c>
    </row>
    <row r="6337" spans="1:16" x14ac:dyDescent="0.25">
      <c r="A6337" s="11">
        <f t="shared" si="98"/>
        <v>6336</v>
      </c>
      <c r="B6337" s="12" t="s">
        <v>372</v>
      </c>
      <c r="C6337" s="12" t="s">
        <v>109</v>
      </c>
      <c r="D6337" s="3">
        <v>0.46847102878732155</v>
      </c>
      <c r="E6337" s="13">
        <v>0.59137380736998413</v>
      </c>
      <c r="F6337" s="3">
        <v>0.46847102878732155</v>
      </c>
      <c r="G6337" s="3">
        <v>0.50810792737971844</v>
      </c>
      <c r="H6337" s="3">
        <v>0.5919178419442197</v>
      </c>
      <c r="I6337" s="3">
        <v>0.53381634016811452</v>
      </c>
      <c r="J6337" s="11">
        <v>0.49154088571902471</v>
      </c>
      <c r="K6337" s="13">
        <v>0.54476096195531587</v>
      </c>
      <c r="L6337" s="3">
        <v>0.5192055027436433</v>
      </c>
      <c r="M6337" s="3">
        <v>0.55970322281474616</v>
      </c>
      <c r="N6337" s="3">
        <v>0.55496114127541785</v>
      </c>
      <c r="O6337" s="3">
        <v>0.51195516811955166</v>
      </c>
      <c r="P6337" s="3">
        <v>0.49205098334818065</v>
      </c>
    </row>
    <row r="6338" spans="1:16" x14ac:dyDescent="0.25">
      <c r="A6338" s="11">
        <f t="shared" si="98"/>
        <v>6337</v>
      </c>
      <c r="B6338" s="12" t="s">
        <v>372</v>
      </c>
      <c r="C6338" s="12" t="s">
        <v>85</v>
      </c>
      <c r="D6338" s="3">
        <v>0.44774148249690726</v>
      </c>
      <c r="E6338" s="13">
        <v>0.54476096195531587</v>
      </c>
      <c r="F6338" s="3">
        <v>0.44774148249690726</v>
      </c>
      <c r="G6338" s="3">
        <v>0.46847102878732155</v>
      </c>
      <c r="H6338" s="3">
        <v>0.53381634016811452</v>
      </c>
      <c r="I6338" s="3">
        <v>0.49066225864312596</v>
      </c>
      <c r="J6338" s="11">
        <v>0.45032343672250785</v>
      </c>
      <c r="K6338" s="13">
        <v>0.51521616685725991</v>
      </c>
      <c r="L6338" s="3">
        <v>0.49452559445603728</v>
      </c>
      <c r="M6338" s="3">
        <v>0.5192055027436433</v>
      </c>
      <c r="N6338" s="3">
        <v>0.6397583306717769</v>
      </c>
      <c r="O6338" s="3">
        <v>0.55222914072229146</v>
      </c>
      <c r="P6338" s="3">
        <v>0.54585151175982394</v>
      </c>
    </row>
    <row r="6339" spans="1:16" x14ac:dyDescent="0.25">
      <c r="A6339" s="11">
        <f t="shared" si="98"/>
        <v>6338</v>
      </c>
      <c r="B6339" s="12" t="s">
        <v>372</v>
      </c>
      <c r="C6339" s="12" t="s">
        <v>86</v>
      </c>
      <c r="D6339" s="3">
        <v>0.43580527600387842</v>
      </c>
      <c r="E6339" s="13">
        <v>0.51521616685725991</v>
      </c>
      <c r="F6339" s="3">
        <v>0.43580527600387842</v>
      </c>
      <c r="G6339" s="3">
        <v>0.44774148249690726</v>
      </c>
      <c r="H6339" s="3">
        <v>0.49066225864312596</v>
      </c>
      <c r="I6339" s="3">
        <v>0.46607814863011288</v>
      </c>
      <c r="J6339" s="11">
        <v>0.42983911096367555</v>
      </c>
      <c r="K6339" s="13">
        <v>0.49645837955930294</v>
      </c>
      <c r="L6339" s="3">
        <v>0.47788340160239068</v>
      </c>
      <c r="M6339" s="3">
        <v>0.49452559445603728</v>
      </c>
      <c r="N6339" s="3">
        <v>0.67241562865964011</v>
      </c>
      <c r="O6339" s="3">
        <v>0.57285180572851802</v>
      </c>
      <c r="P6339" s="3">
        <v>0.57582783221788225</v>
      </c>
    </row>
    <row r="6340" spans="1:16" x14ac:dyDescent="0.25">
      <c r="A6340" s="11">
        <f t="shared" ref="A6340:A6403" si="99">A6339+1</f>
        <v>6339</v>
      </c>
      <c r="B6340" s="12" t="s">
        <v>372</v>
      </c>
      <c r="C6340" s="12" t="s">
        <v>87</v>
      </c>
      <c r="D6340" s="3">
        <v>0.43199371426660871</v>
      </c>
      <c r="E6340" s="13">
        <v>0.49645837955930294</v>
      </c>
      <c r="F6340" s="3">
        <v>0.43199371426660871</v>
      </c>
      <c r="G6340" s="3">
        <v>0.43580527600387842</v>
      </c>
      <c r="H6340" s="3">
        <v>0.46607814863011288</v>
      </c>
      <c r="I6340" s="3">
        <v>0.45267822600499419</v>
      </c>
      <c r="J6340" s="11">
        <v>0.4195969480842594</v>
      </c>
      <c r="K6340" s="13">
        <v>0.48507398999812251</v>
      </c>
      <c r="L6340" s="3">
        <v>0.46894401937295516</v>
      </c>
      <c r="M6340" s="3">
        <v>0.47788340160239068</v>
      </c>
      <c r="N6340" s="3">
        <v>0.66722559352709465</v>
      </c>
      <c r="O6340" s="3">
        <v>0.59033623910336241</v>
      </c>
      <c r="P6340" s="3">
        <v>0.63167652679747521</v>
      </c>
    </row>
    <row r="6341" spans="1:16" x14ac:dyDescent="0.25">
      <c r="A6341" s="11">
        <f t="shared" si="99"/>
        <v>6340</v>
      </c>
      <c r="B6341" s="12" t="s">
        <v>372</v>
      </c>
      <c r="C6341" s="12" t="s">
        <v>88</v>
      </c>
      <c r="D6341" s="3">
        <v>0.43853020829850548</v>
      </c>
      <c r="E6341" s="13">
        <v>0.48507398999812251</v>
      </c>
      <c r="F6341" s="3">
        <v>0.43853020829850548</v>
      </c>
      <c r="G6341" s="3">
        <v>0.43199371426660871</v>
      </c>
      <c r="H6341" s="3">
        <v>0.45267822600499419</v>
      </c>
      <c r="I6341" s="3">
        <v>0.44768402912109168</v>
      </c>
      <c r="J6341" s="11">
        <v>0.41715043954221265</v>
      </c>
      <c r="K6341" s="13">
        <v>0.48485210534400658</v>
      </c>
      <c r="L6341" s="3">
        <v>0.47018059097817966</v>
      </c>
      <c r="M6341" s="3">
        <v>0.46894401937295516</v>
      </c>
      <c r="N6341" s="3">
        <v>0.65894815287980413</v>
      </c>
      <c r="O6341" s="3">
        <v>0.60610211706102113</v>
      </c>
      <c r="P6341" s="3">
        <v>0.671482522061567</v>
      </c>
    </row>
    <row r="6342" spans="1:16" x14ac:dyDescent="0.25">
      <c r="A6342" s="11">
        <f t="shared" si="99"/>
        <v>6341</v>
      </c>
      <c r="B6342" s="12" t="s">
        <v>372</v>
      </c>
      <c r="C6342" s="12" t="s">
        <v>89</v>
      </c>
      <c r="D6342" s="3">
        <v>0.47487378381089307</v>
      </c>
      <c r="E6342" s="13">
        <v>0.48485210534400658</v>
      </c>
      <c r="F6342" s="3">
        <v>0.47487378381089307</v>
      </c>
      <c r="G6342" s="3">
        <v>0.43853020829850548</v>
      </c>
      <c r="H6342" s="3">
        <v>0.44768402912109168</v>
      </c>
      <c r="I6342" s="3">
        <v>0.45088453557486019</v>
      </c>
      <c r="J6342" s="11">
        <v>0.42884392104826669</v>
      </c>
      <c r="K6342" s="13">
        <v>0.50908873679359612</v>
      </c>
      <c r="L6342" s="3">
        <v>0.4897596413942345</v>
      </c>
      <c r="M6342" s="3">
        <v>0.47018059097817966</v>
      </c>
      <c r="N6342" s="3">
        <v>0.65106994570424781</v>
      </c>
      <c r="O6342" s="3">
        <v>0.61721046077210462</v>
      </c>
      <c r="P6342" s="3">
        <v>0.70287504663575373</v>
      </c>
    </row>
    <row r="6343" spans="1:16" x14ac:dyDescent="0.25">
      <c r="A6343" s="11">
        <f t="shared" si="99"/>
        <v>6342</v>
      </c>
      <c r="B6343" s="12" t="s">
        <v>372</v>
      </c>
      <c r="C6343" s="12" t="s">
        <v>90</v>
      </c>
      <c r="D6343" s="3">
        <v>0.54761108696379013</v>
      </c>
      <c r="E6343" s="13">
        <v>0.50908873679359612</v>
      </c>
      <c r="F6343" s="3">
        <v>0.54761108696379013</v>
      </c>
      <c r="G6343" s="3">
        <v>0.47487378381089307</v>
      </c>
      <c r="H6343" s="3">
        <v>0.45088453557486019</v>
      </c>
      <c r="I6343" s="3">
        <v>0.48288960011254528</v>
      </c>
      <c r="J6343" s="11">
        <v>0.47155415491789682</v>
      </c>
      <c r="K6343" s="13">
        <v>0.56432094761815355</v>
      </c>
      <c r="L6343" s="3">
        <v>0.53865574361748714</v>
      </c>
      <c r="M6343" s="3">
        <v>0.4897596413942345</v>
      </c>
      <c r="N6343" s="3">
        <v>0.64399020547216013</v>
      </c>
      <c r="O6343" s="3">
        <v>0.62630136986301366</v>
      </c>
      <c r="P6343" s="3">
        <v>0.72117910413668673</v>
      </c>
    </row>
    <row r="6344" spans="1:16" x14ac:dyDescent="0.25">
      <c r="A6344" s="11">
        <f t="shared" si="99"/>
        <v>6343</v>
      </c>
      <c r="B6344" s="12" t="s">
        <v>372</v>
      </c>
      <c r="C6344" s="12" t="s">
        <v>91</v>
      </c>
      <c r="D6344" s="3">
        <v>0.58362031495536459</v>
      </c>
      <c r="E6344" s="13">
        <v>0.56432094761815355</v>
      </c>
      <c r="F6344" s="3">
        <v>0.58362031495536459</v>
      </c>
      <c r="G6344" s="3">
        <v>0.54761108696379013</v>
      </c>
      <c r="H6344" s="3">
        <v>0.48288960011254528</v>
      </c>
      <c r="I6344" s="3">
        <v>0.55625505574508494</v>
      </c>
      <c r="J6344" s="11">
        <v>0.56161884226239844</v>
      </c>
      <c r="K6344" s="13">
        <v>0.58294219051357765</v>
      </c>
      <c r="L6344" s="3">
        <v>0.56707112862920883</v>
      </c>
      <c r="M6344" s="3">
        <v>0.53865574361748714</v>
      </c>
      <c r="N6344" s="3">
        <v>0.63909294155221974</v>
      </c>
      <c r="O6344" s="3">
        <v>0.63342465753424659</v>
      </c>
      <c r="P6344" s="3">
        <v>0.73220417704074248</v>
      </c>
    </row>
    <row r="6345" spans="1:16" x14ac:dyDescent="0.25">
      <c r="A6345" s="11">
        <f t="shared" si="99"/>
        <v>6344</v>
      </c>
      <c r="B6345" s="12" t="s">
        <v>372</v>
      </c>
      <c r="C6345" s="12" t="s">
        <v>92</v>
      </c>
      <c r="D6345" s="3">
        <v>0.60234377612090007</v>
      </c>
      <c r="E6345" s="13">
        <v>0.58294219051357765</v>
      </c>
      <c r="F6345" s="3">
        <v>0.60234377612090007</v>
      </c>
      <c r="G6345" s="3">
        <v>0.58362031495536459</v>
      </c>
      <c r="H6345" s="3">
        <v>0.55625505574508494</v>
      </c>
      <c r="I6345" s="3">
        <v>0.61495445433123486</v>
      </c>
      <c r="J6345" s="11">
        <v>0.62269862332061698</v>
      </c>
      <c r="K6345" s="13">
        <v>0.59335370120671116</v>
      </c>
      <c r="L6345" s="3">
        <v>0.58466651209521603</v>
      </c>
      <c r="M6345" s="3">
        <v>0.56707112862920883</v>
      </c>
      <c r="N6345" s="3">
        <v>0.63552645587139356</v>
      </c>
      <c r="O6345" s="3">
        <v>0.64301369863013702</v>
      </c>
      <c r="P6345" s="3">
        <v>0.74857427838309087</v>
      </c>
    </row>
    <row r="6346" spans="1:16" x14ac:dyDescent="0.25">
      <c r="A6346" s="11">
        <f t="shared" si="99"/>
        <v>6345</v>
      </c>
      <c r="B6346" s="12" t="s">
        <v>372</v>
      </c>
      <c r="C6346" s="12" t="s">
        <v>93</v>
      </c>
      <c r="D6346" s="3">
        <v>0.61817513123140189</v>
      </c>
      <c r="E6346" s="13">
        <v>0.59335370120671116</v>
      </c>
      <c r="F6346" s="3">
        <v>0.61817513123140189</v>
      </c>
      <c r="G6346" s="3">
        <v>0.60234377612090007</v>
      </c>
      <c r="H6346" s="3">
        <v>0.61495445433123486</v>
      </c>
      <c r="I6346" s="3">
        <v>0.64903457250378083</v>
      </c>
      <c r="J6346" s="11">
        <v>0.65010781224083591</v>
      </c>
      <c r="K6346" s="13">
        <v>0.62829200020481657</v>
      </c>
      <c r="L6346" s="3">
        <v>0.61207718267769273</v>
      </c>
      <c r="M6346" s="3">
        <v>0.58466651209521603</v>
      </c>
      <c r="N6346" s="3">
        <v>0.63054934525710638</v>
      </c>
      <c r="O6346" s="3">
        <v>0.64851805728518053</v>
      </c>
      <c r="P6346" s="3">
        <v>0.76205486648849918</v>
      </c>
    </row>
    <row r="6347" spans="1:16" x14ac:dyDescent="0.25">
      <c r="A6347" s="11">
        <f t="shared" si="99"/>
        <v>6346</v>
      </c>
      <c r="B6347" s="12" t="s">
        <v>372</v>
      </c>
      <c r="C6347" s="12" t="s">
        <v>94</v>
      </c>
      <c r="D6347" s="3">
        <v>0.63771774382292956</v>
      </c>
      <c r="E6347" s="13">
        <v>0.62829200020481657</v>
      </c>
      <c r="F6347" s="3">
        <v>0.63771774382292956</v>
      </c>
      <c r="G6347" s="3">
        <v>0.61817513123140189</v>
      </c>
      <c r="H6347" s="3">
        <v>0.64903457250378083</v>
      </c>
      <c r="I6347" s="3">
        <v>0.6737241937185664</v>
      </c>
      <c r="J6347" s="11">
        <v>0.66478686349311655</v>
      </c>
      <c r="K6347" s="13">
        <v>0.66858966700233835</v>
      </c>
      <c r="L6347" s="3">
        <v>0.6417549012030811</v>
      </c>
      <c r="M6347" s="3">
        <v>0.61207718267769273</v>
      </c>
      <c r="N6347" s="3">
        <v>0.62764824869583735</v>
      </c>
      <c r="O6347" s="3">
        <v>0.65551681195516809</v>
      </c>
      <c r="P6347" s="3">
        <v>0.7683859080076445</v>
      </c>
    </row>
    <row r="6348" spans="1:16" x14ac:dyDescent="0.25">
      <c r="A6348" s="11">
        <f t="shared" si="99"/>
        <v>6347</v>
      </c>
      <c r="B6348" s="12" t="s">
        <v>372</v>
      </c>
      <c r="C6348" s="12" t="s">
        <v>95</v>
      </c>
      <c r="D6348" s="3">
        <v>0.64983784145240564</v>
      </c>
      <c r="E6348" s="13">
        <v>0.66858966700233835</v>
      </c>
      <c r="F6348" s="3">
        <v>0.64983784145240564</v>
      </c>
      <c r="G6348" s="3">
        <v>0.63771774382292956</v>
      </c>
      <c r="H6348" s="3">
        <v>0.6737241937185664</v>
      </c>
      <c r="I6348" s="3">
        <v>0.69517813807899276</v>
      </c>
      <c r="J6348" s="11">
        <v>0.67921711726654499</v>
      </c>
      <c r="K6348" s="13">
        <v>0.70579801669255327</v>
      </c>
      <c r="L6348" s="3">
        <v>0.6730556199603267</v>
      </c>
      <c r="M6348" s="3">
        <v>0.6417549012030811</v>
      </c>
      <c r="N6348" s="3">
        <v>0.62474715213456833</v>
      </c>
      <c r="O6348" s="3">
        <v>0.65833125778331258</v>
      </c>
      <c r="P6348" s="3">
        <v>0.76373756062648013</v>
      </c>
    </row>
    <row r="6349" spans="1:16" x14ac:dyDescent="0.25">
      <c r="A6349" s="11">
        <f t="shared" si="99"/>
        <v>6348</v>
      </c>
      <c r="B6349" s="12" t="s">
        <v>372</v>
      </c>
      <c r="C6349" s="12" t="s">
        <v>96</v>
      </c>
      <c r="D6349" s="3">
        <v>0.65796248620816478</v>
      </c>
      <c r="E6349" s="13">
        <v>0.70579801669255327</v>
      </c>
      <c r="F6349" s="3">
        <v>0.65796248620816478</v>
      </c>
      <c r="G6349" s="3">
        <v>0.64983784145240564</v>
      </c>
      <c r="H6349" s="3">
        <v>0.69517813807899276</v>
      </c>
      <c r="I6349" s="3">
        <v>0.70667885907220485</v>
      </c>
      <c r="J6349" s="11">
        <v>0.68838115773760156</v>
      </c>
      <c r="K6349" s="13">
        <v>0.73950741606786252</v>
      </c>
      <c r="L6349" s="3">
        <v>0.70463971971043615</v>
      </c>
      <c r="M6349" s="3">
        <v>0.6730556199603267</v>
      </c>
      <c r="N6349" s="3">
        <v>0.62708932183540933</v>
      </c>
      <c r="O6349" s="3">
        <v>0.65085927770859275</v>
      </c>
      <c r="P6349" s="3">
        <v>0.74483580407653593</v>
      </c>
    </row>
    <row r="6350" spans="1:16" x14ac:dyDescent="0.25">
      <c r="A6350" s="11">
        <f t="shared" si="99"/>
        <v>6349</v>
      </c>
      <c r="B6350" s="12" t="s">
        <v>372</v>
      </c>
      <c r="C6350" s="12" t="s">
        <v>97</v>
      </c>
      <c r="D6350" s="3">
        <v>0.66969808418870569</v>
      </c>
      <c r="E6350" s="13">
        <v>0.73950741606786252</v>
      </c>
      <c r="F6350" s="3">
        <v>0.66969808418870569</v>
      </c>
      <c r="G6350" s="3">
        <v>0.65796248620816478</v>
      </c>
      <c r="H6350" s="3">
        <v>0.70667885907220485</v>
      </c>
      <c r="I6350" s="3">
        <v>0.71339640558505957</v>
      </c>
      <c r="J6350" s="11">
        <v>0.68941781389948587</v>
      </c>
      <c r="K6350" s="13">
        <v>0.77321681544317189</v>
      </c>
      <c r="L6350" s="3">
        <v>0.73709972434757964</v>
      </c>
      <c r="M6350" s="3">
        <v>0.70463971971043615</v>
      </c>
      <c r="N6350" s="3">
        <v>0.63480783562227194</v>
      </c>
      <c r="O6350" s="3">
        <v>0.65369863013698626</v>
      </c>
      <c r="P6350" s="3">
        <v>0.71495846562659415</v>
      </c>
    </row>
    <row r="6351" spans="1:16" x14ac:dyDescent="0.25">
      <c r="A6351" s="11">
        <f t="shared" si="99"/>
        <v>6350</v>
      </c>
      <c r="B6351" s="12" t="s">
        <v>372</v>
      </c>
      <c r="C6351" s="12" t="s">
        <v>98</v>
      </c>
      <c r="D6351" s="3">
        <v>0.67717075127887927</v>
      </c>
      <c r="E6351" s="13">
        <v>0.77321681544317189</v>
      </c>
      <c r="F6351" s="3">
        <v>0.67717075127887927</v>
      </c>
      <c r="G6351" s="3">
        <v>0.66969808418870569</v>
      </c>
      <c r="H6351" s="3">
        <v>0.71339640558505957</v>
      </c>
      <c r="I6351" s="3">
        <v>0.71891815847782503</v>
      </c>
      <c r="J6351" s="11">
        <v>0.69273511361751539</v>
      </c>
      <c r="K6351" s="13">
        <v>0.79933093242758879</v>
      </c>
      <c r="L6351" s="3">
        <v>0.75987325141046447</v>
      </c>
      <c r="M6351" s="3">
        <v>0.73709972434757964</v>
      </c>
      <c r="N6351" s="3">
        <v>0.66522942616842329</v>
      </c>
      <c r="O6351" s="3">
        <v>0.66199252801992525</v>
      </c>
      <c r="P6351" s="3">
        <v>0.73695912043064804</v>
      </c>
    </row>
    <row r="6352" spans="1:16" x14ac:dyDescent="0.25">
      <c r="A6352" s="11">
        <f t="shared" si="99"/>
        <v>6351</v>
      </c>
      <c r="B6352" s="12" t="s">
        <v>372</v>
      </c>
      <c r="C6352" s="12" t="s">
        <v>99</v>
      </c>
      <c r="D6352" s="3">
        <v>0.68285465913270249</v>
      </c>
      <c r="E6352" s="13">
        <v>0.79933093242758879</v>
      </c>
      <c r="F6352" s="3">
        <v>0.68285465913270249</v>
      </c>
      <c r="G6352" s="3">
        <v>0.67717075127887927</v>
      </c>
      <c r="H6352" s="3">
        <v>0.71891815847782503</v>
      </c>
      <c r="I6352" s="3">
        <v>0.72577638659304333</v>
      </c>
      <c r="J6352" s="11">
        <v>0.69215458616686021</v>
      </c>
      <c r="K6352" s="13">
        <v>0.82047824676987147</v>
      </c>
      <c r="L6352" s="3">
        <v>0.7771079681582812</v>
      </c>
      <c r="M6352" s="3">
        <v>0.75987325141046447</v>
      </c>
      <c r="N6352" s="3">
        <v>0.66325987437453426</v>
      </c>
      <c r="O6352" s="3">
        <v>0.63917808219178085</v>
      </c>
      <c r="P6352" s="3">
        <v>0.7214075241554172</v>
      </c>
    </row>
    <row r="6353" spans="1:16" x14ac:dyDescent="0.25">
      <c r="A6353" s="11">
        <f t="shared" si="99"/>
        <v>6352</v>
      </c>
      <c r="B6353" s="12" t="s">
        <v>372</v>
      </c>
      <c r="C6353" s="12" t="s">
        <v>100</v>
      </c>
      <c r="D6353" s="3">
        <v>0.68919054465211138</v>
      </c>
      <c r="E6353" s="13">
        <v>0.82047824676987147</v>
      </c>
      <c r="F6353" s="3">
        <v>0.68919054465211138</v>
      </c>
      <c r="G6353" s="3">
        <v>0.68285465913270249</v>
      </c>
      <c r="H6353" s="3">
        <v>0.72577638659304333</v>
      </c>
      <c r="I6353" s="3">
        <v>0.73172018429289909</v>
      </c>
      <c r="J6353" s="11">
        <v>0.68950074639243653</v>
      </c>
      <c r="K6353" s="13">
        <v>0.82986567444400827</v>
      </c>
      <c r="L6353" s="3">
        <v>0.78445011206430171</v>
      </c>
      <c r="M6353" s="3">
        <v>0.7771079681582812</v>
      </c>
      <c r="N6353" s="3">
        <v>0.61939742361332906</v>
      </c>
      <c r="O6353" s="3">
        <v>0.59848069738480703</v>
      </c>
      <c r="P6353" s="3">
        <v>0.671726170081546</v>
      </c>
    </row>
    <row r="6354" spans="1:16" x14ac:dyDescent="0.25">
      <c r="A6354" s="11">
        <f t="shared" si="99"/>
        <v>6353</v>
      </c>
      <c r="B6354" s="12" t="s">
        <v>372</v>
      </c>
      <c r="C6354" s="12" t="s">
        <v>101</v>
      </c>
      <c r="D6354" s="3">
        <v>0.68437594035240223</v>
      </c>
      <c r="E6354" s="13">
        <v>0.82986567444400827</v>
      </c>
      <c r="F6354" s="3">
        <v>0.68437594035240223</v>
      </c>
      <c r="G6354" s="3">
        <v>0.68919054465211138</v>
      </c>
      <c r="H6354" s="3">
        <v>0.73172018429289909</v>
      </c>
      <c r="I6354" s="3">
        <v>0.73741778918861889</v>
      </c>
      <c r="J6354" s="11">
        <v>0.68937634765301048</v>
      </c>
      <c r="K6354" s="13">
        <v>0.8133779378381607</v>
      </c>
      <c r="L6354" s="3">
        <v>0.77131153875879122</v>
      </c>
      <c r="M6354" s="3">
        <v>0.78445011206430171</v>
      </c>
      <c r="N6354" s="3">
        <v>0.56350473757053121</v>
      </c>
      <c r="O6354" s="3">
        <v>0.54445828144458286</v>
      </c>
      <c r="P6354" s="3">
        <v>0.60282707843182048</v>
      </c>
    </row>
    <row r="6355" spans="1:16" x14ac:dyDescent="0.25">
      <c r="A6355" s="11">
        <f t="shared" si="99"/>
        <v>6354</v>
      </c>
      <c r="B6355" s="12" t="s">
        <v>372</v>
      </c>
      <c r="C6355" s="12" t="s">
        <v>102</v>
      </c>
      <c r="D6355" s="3">
        <v>0.67036677923033205</v>
      </c>
      <c r="E6355" s="13">
        <v>0.8133779378381607</v>
      </c>
      <c r="F6355" s="3">
        <v>0.67036677923033205</v>
      </c>
      <c r="G6355" s="3">
        <v>0.68437594035240223</v>
      </c>
      <c r="H6355" s="3">
        <v>0.73741778918861889</v>
      </c>
      <c r="I6355" s="3">
        <v>0.72975064185981076</v>
      </c>
      <c r="J6355" s="11">
        <v>0.68730303532924197</v>
      </c>
      <c r="K6355" s="13">
        <v>0.77760330437454128</v>
      </c>
      <c r="L6355" s="3">
        <v>0.74387510626787234</v>
      </c>
      <c r="M6355" s="3">
        <v>0.77131153875879122</v>
      </c>
      <c r="N6355" s="3">
        <v>0.51889705099542216</v>
      </c>
      <c r="O6355" s="3">
        <v>0.50077210460772104</v>
      </c>
      <c r="P6355" s="3">
        <v>0.5401143622893777</v>
      </c>
    </row>
    <row r="6356" spans="1:16" x14ac:dyDescent="0.25">
      <c r="A6356" s="11">
        <f t="shared" si="99"/>
        <v>6355</v>
      </c>
      <c r="B6356" s="12" t="s">
        <v>372</v>
      </c>
      <c r="C6356" s="12" t="s">
        <v>103</v>
      </c>
      <c r="D6356" s="3">
        <v>0.69479086562573134</v>
      </c>
      <c r="E6356" s="13">
        <v>0.77760330437454128</v>
      </c>
      <c r="F6356" s="3">
        <v>0.69479086562573134</v>
      </c>
      <c r="G6356" s="3">
        <v>0.67036677923033205</v>
      </c>
      <c r="H6356" s="3">
        <v>0.72975064185981076</v>
      </c>
      <c r="I6356" s="3">
        <v>0.71564731122287484</v>
      </c>
      <c r="J6356" s="11">
        <v>0.69402056725825179</v>
      </c>
      <c r="K6356" s="13">
        <v>0.75382751028350037</v>
      </c>
      <c r="L6356" s="3">
        <v>0.72501738928819848</v>
      </c>
      <c r="M6356" s="3">
        <v>0.74387510626787234</v>
      </c>
      <c r="N6356" s="3">
        <v>0.4913499414457575</v>
      </c>
      <c r="O6356" s="3">
        <v>0.47855541718555417</v>
      </c>
      <c r="P6356" s="3">
        <v>0.4989264259119669</v>
      </c>
    </row>
    <row r="6357" spans="1:16" x14ac:dyDescent="0.25">
      <c r="A6357" s="11">
        <f t="shared" si="99"/>
        <v>6356</v>
      </c>
      <c r="B6357" s="12" t="s">
        <v>372</v>
      </c>
      <c r="C6357" s="12" t="s">
        <v>104</v>
      </c>
      <c r="D6357" s="3">
        <v>0.68738506803972044</v>
      </c>
      <c r="E6357" s="13">
        <v>0.75382751028350037</v>
      </c>
      <c r="F6357" s="3">
        <v>0.68738506803972044</v>
      </c>
      <c r="G6357" s="3">
        <v>0.69479086562573134</v>
      </c>
      <c r="H6357" s="3">
        <v>0.71564731122287484</v>
      </c>
      <c r="I6357" s="3">
        <v>0.73734744838743715</v>
      </c>
      <c r="J6357" s="11">
        <v>0.72130535743904467</v>
      </c>
      <c r="K6357" s="13">
        <v>0.74525934902456092</v>
      </c>
      <c r="L6357" s="3">
        <v>0.71582038797434111</v>
      </c>
      <c r="M6357" s="3">
        <v>0.72501738928819848</v>
      </c>
      <c r="N6357" s="3">
        <v>0.47796231236026826</v>
      </c>
      <c r="O6357" s="3">
        <v>0.4643835616438356</v>
      </c>
      <c r="P6357" s="3">
        <v>0.47353373382976616</v>
      </c>
    </row>
    <row r="6358" spans="1:16" x14ac:dyDescent="0.25">
      <c r="A6358" s="11">
        <f t="shared" si="99"/>
        <v>6357</v>
      </c>
      <c r="B6358" s="12" t="s">
        <v>372</v>
      </c>
      <c r="C6358" s="12" t="s">
        <v>105</v>
      </c>
      <c r="D6358" s="3">
        <v>0.64843358186499045</v>
      </c>
      <c r="E6358" s="13">
        <v>0.74525934902456092</v>
      </c>
      <c r="F6358" s="3">
        <v>0.64843358186499045</v>
      </c>
      <c r="G6358" s="3">
        <v>0.68738506803972044</v>
      </c>
      <c r="H6358" s="3">
        <v>0.73734744838743715</v>
      </c>
      <c r="I6358" s="3">
        <v>0.72327928815109199</v>
      </c>
      <c r="J6358" s="11">
        <v>0.69609387958202018</v>
      </c>
      <c r="K6358" s="13">
        <v>0.70113843895611805</v>
      </c>
      <c r="L6358" s="3">
        <v>0.6747816678259525</v>
      </c>
      <c r="M6358" s="3">
        <v>0.71582038797434111</v>
      </c>
      <c r="N6358" s="3">
        <v>0.47237304375598849</v>
      </c>
      <c r="O6358" s="3">
        <v>0.45651307596513074</v>
      </c>
      <c r="P6358" s="3">
        <v>0.45888439662852054</v>
      </c>
    </row>
    <row r="6359" spans="1:16" x14ac:dyDescent="0.25">
      <c r="A6359" s="11">
        <f t="shared" si="99"/>
        <v>6358</v>
      </c>
      <c r="B6359" s="12" t="s">
        <v>372</v>
      </c>
      <c r="C6359" s="12" t="s">
        <v>106</v>
      </c>
      <c r="D6359" s="3">
        <v>0.58567655220836534</v>
      </c>
      <c r="E6359" s="13">
        <v>0.70113843895611805</v>
      </c>
      <c r="F6359" s="3">
        <v>0.58567655220836534</v>
      </c>
      <c r="G6359" s="3">
        <v>0.64843358186499045</v>
      </c>
      <c r="H6359" s="3">
        <v>0.72327928815109199</v>
      </c>
      <c r="I6359" s="3">
        <v>0.6804769106320121</v>
      </c>
      <c r="J6359" s="11">
        <v>0.64052910930502571</v>
      </c>
      <c r="K6359" s="13">
        <v>0.6431412039802693</v>
      </c>
      <c r="L6359" s="3">
        <v>0.61712651673235952</v>
      </c>
      <c r="M6359" s="3">
        <v>0.6747816678259525</v>
      </c>
      <c r="N6359" s="3">
        <v>0.4739433620781433</v>
      </c>
      <c r="O6359" s="3">
        <v>0.45606475716064759</v>
      </c>
      <c r="P6359" s="3">
        <v>0.45262568811530646</v>
      </c>
    </row>
    <row r="6360" spans="1:16" x14ac:dyDescent="0.25">
      <c r="A6360" s="11">
        <f t="shared" si="99"/>
        <v>6359</v>
      </c>
      <c r="B6360" s="12" t="s">
        <v>372</v>
      </c>
      <c r="C6360" s="12" t="s">
        <v>107</v>
      </c>
      <c r="D6360" s="3">
        <v>0.52860343040556357</v>
      </c>
      <c r="E6360" s="13">
        <v>0.6431412039802693</v>
      </c>
      <c r="F6360" s="3">
        <v>0.52860343040556357</v>
      </c>
      <c r="G6360" s="3">
        <v>0.58567655220836534</v>
      </c>
      <c r="H6360" s="3">
        <v>0.6804769106320121</v>
      </c>
      <c r="I6360" s="3">
        <v>0.62030035522104598</v>
      </c>
      <c r="J6360" s="11">
        <v>0.56858517167026046</v>
      </c>
      <c r="K6360" s="13">
        <v>0.57812900032429293</v>
      </c>
      <c r="L6360" s="3">
        <v>0.55856969884329033</v>
      </c>
      <c r="M6360" s="3">
        <v>0.61712651673235952</v>
      </c>
      <c r="N6360" s="3">
        <v>0.49196209943575003</v>
      </c>
      <c r="O6360" s="3">
        <v>0.47322540473225405</v>
      </c>
      <c r="P6360" s="3">
        <v>0.45934123666598142</v>
      </c>
    </row>
    <row r="6361" spans="1:16" x14ac:dyDescent="0.25">
      <c r="A6361" s="11">
        <f t="shared" si="99"/>
        <v>6360</v>
      </c>
      <c r="B6361" s="12" t="s">
        <v>373</v>
      </c>
      <c r="C6361" s="12" t="s">
        <v>109</v>
      </c>
      <c r="D6361" s="3">
        <v>0.48799692400280853</v>
      </c>
      <c r="E6361" s="13">
        <v>0.57812900032429293</v>
      </c>
      <c r="F6361" s="3">
        <v>0.48799692400280853</v>
      </c>
      <c r="G6361" s="3">
        <v>0.52860343040556357</v>
      </c>
      <c r="H6361" s="3">
        <v>0.62030035522104598</v>
      </c>
      <c r="I6361" s="3">
        <v>0.55959624380121686</v>
      </c>
      <c r="J6361" s="11">
        <v>0.50713219439376345</v>
      </c>
      <c r="K6361" s="13">
        <v>0.53371793340046769</v>
      </c>
      <c r="L6361" s="3">
        <v>0.51675812144163635</v>
      </c>
      <c r="M6361" s="3">
        <v>0.55856969884329033</v>
      </c>
      <c r="N6361" s="3">
        <v>0.54758862983072498</v>
      </c>
      <c r="O6361" s="3">
        <v>0.51412204234122039</v>
      </c>
      <c r="P6361" s="3">
        <v>0.48672879691176135</v>
      </c>
    </row>
    <row r="6362" spans="1:16" x14ac:dyDescent="0.25">
      <c r="A6362" s="11">
        <f t="shared" si="99"/>
        <v>6361</v>
      </c>
      <c r="B6362" s="12" t="s">
        <v>373</v>
      </c>
      <c r="C6362" s="12" t="s">
        <v>85</v>
      </c>
      <c r="D6362" s="3">
        <v>0.46360627235949048</v>
      </c>
      <c r="E6362" s="13">
        <v>0.53371793340046769</v>
      </c>
      <c r="F6362" s="3">
        <v>0.46360627235949048</v>
      </c>
      <c r="G6362" s="3">
        <v>0.48799692400280853</v>
      </c>
      <c r="H6362" s="3">
        <v>0.55959624380121686</v>
      </c>
      <c r="I6362" s="3">
        <v>0.51376921183132274</v>
      </c>
      <c r="J6362" s="11">
        <v>0.46346823685519989</v>
      </c>
      <c r="K6362" s="13">
        <v>0.50502654081824239</v>
      </c>
      <c r="L6362" s="3">
        <v>0.49091892727413244</v>
      </c>
      <c r="M6362" s="3">
        <v>0.51675812144163635</v>
      </c>
      <c r="N6362" s="3">
        <v>0.62700947514106253</v>
      </c>
      <c r="O6362" s="3">
        <v>0.55023661270236612</v>
      </c>
      <c r="P6362" s="3">
        <v>0.53575153993162627</v>
      </c>
    </row>
    <row r="6363" spans="1:16" x14ac:dyDescent="0.25">
      <c r="A6363" s="11">
        <f t="shared" si="99"/>
        <v>6362</v>
      </c>
      <c r="B6363" s="12" t="s">
        <v>373</v>
      </c>
      <c r="C6363" s="12" t="s">
        <v>86</v>
      </c>
      <c r="D6363" s="3">
        <v>0.4506670233040222</v>
      </c>
      <c r="E6363" s="13">
        <v>0.50502654081824239</v>
      </c>
      <c r="F6363" s="3">
        <v>0.4506670233040222</v>
      </c>
      <c r="G6363" s="3">
        <v>0.46360627235949048</v>
      </c>
      <c r="H6363" s="3">
        <v>0.51376921183132274</v>
      </c>
      <c r="I6363" s="3">
        <v>0.48855203460767416</v>
      </c>
      <c r="J6363" s="11">
        <v>0.43784209653342182</v>
      </c>
      <c r="K6363" s="13">
        <v>0.48695147553294987</v>
      </c>
      <c r="L6363" s="3">
        <v>0.47298863899837701</v>
      </c>
      <c r="M6363" s="3">
        <v>0.49091892727413244</v>
      </c>
      <c r="N6363" s="3">
        <v>0.66216863621846056</v>
      </c>
      <c r="O6363" s="3">
        <v>0.56966376089663762</v>
      </c>
      <c r="P6363" s="3">
        <v>0.58002695356221023</v>
      </c>
    </row>
    <row r="6364" spans="1:16" x14ac:dyDescent="0.25">
      <c r="A6364" s="11">
        <f t="shared" si="99"/>
        <v>6363</v>
      </c>
      <c r="B6364" s="12" t="s">
        <v>373</v>
      </c>
      <c r="C6364" s="12" t="s">
        <v>87</v>
      </c>
      <c r="D6364" s="3">
        <v>0.44321107358988932</v>
      </c>
      <c r="E6364" s="13">
        <v>0.48695147553294987</v>
      </c>
      <c r="F6364" s="3">
        <v>0.44321107358988932</v>
      </c>
      <c r="G6364" s="3">
        <v>0.4506670233040222</v>
      </c>
      <c r="H6364" s="3">
        <v>0.48855203460767416</v>
      </c>
      <c r="I6364" s="3">
        <v>0.47226813913410476</v>
      </c>
      <c r="J6364" s="11">
        <v>0.42759993365400562</v>
      </c>
      <c r="K6364" s="13">
        <v>0.47561829012271928</v>
      </c>
      <c r="L6364" s="3">
        <v>0.46103511348120668</v>
      </c>
      <c r="M6364" s="3">
        <v>0.47298863899837701</v>
      </c>
      <c r="N6364" s="3">
        <v>0.66073139572021722</v>
      </c>
      <c r="O6364" s="3">
        <v>0.58199252801992529</v>
      </c>
      <c r="P6364" s="3">
        <v>0.62340010811880897</v>
      </c>
    </row>
    <row r="6365" spans="1:16" x14ac:dyDescent="0.25">
      <c r="A6365" s="11">
        <f t="shared" si="99"/>
        <v>6364</v>
      </c>
      <c r="B6365" s="12" t="s">
        <v>373</v>
      </c>
      <c r="C6365" s="12" t="s">
        <v>88</v>
      </c>
      <c r="D6365" s="3">
        <v>0.44929619846868835</v>
      </c>
      <c r="E6365" s="13">
        <v>0.47561829012271928</v>
      </c>
      <c r="F6365" s="3">
        <v>0.44929619846868835</v>
      </c>
      <c r="G6365" s="3">
        <v>0.44321107358988932</v>
      </c>
      <c r="H6365" s="3">
        <v>0.47226813913410476</v>
      </c>
      <c r="I6365" s="3">
        <v>0.46509337741356876</v>
      </c>
      <c r="J6365" s="11">
        <v>0.42668767623154752</v>
      </c>
      <c r="K6365" s="13">
        <v>0.47565242622335252</v>
      </c>
      <c r="L6365" s="3">
        <v>0.46051987531236316</v>
      </c>
      <c r="M6365" s="3">
        <v>0.46103511348120668</v>
      </c>
      <c r="N6365" s="3">
        <v>0.65437027573725115</v>
      </c>
      <c r="O6365" s="3">
        <v>0.5966874221668742</v>
      </c>
      <c r="P6365" s="3">
        <v>0.66926304087956934</v>
      </c>
    </row>
    <row r="6366" spans="1:16" x14ac:dyDescent="0.25">
      <c r="A6366" s="11">
        <f t="shared" si="99"/>
        <v>6365</v>
      </c>
      <c r="B6366" s="12" t="s">
        <v>373</v>
      </c>
      <c r="C6366" s="12" t="s">
        <v>89</v>
      </c>
      <c r="D6366" s="3">
        <v>0.48376742786452237</v>
      </c>
      <c r="E6366" s="13">
        <v>0.47565242622335252</v>
      </c>
      <c r="F6366" s="3">
        <v>0.48376742786452237</v>
      </c>
      <c r="G6366" s="3">
        <v>0.44929619846868835</v>
      </c>
      <c r="H6366" s="3">
        <v>0.46509337741356876</v>
      </c>
      <c r="I6366" s="3">
        <v>0.46839939506910983</v>
      </c>
      <c r="J6366" s="11">
        <v>0.43759329905456956</v>
      </c>
      <c r="K6366" s="13">
        <v>0.50139104610080387</v>
      </c>
      <c r="L6366" s="3">
        <v>0.4792745446582683</v>
      </c>
      <c r="M6366" s="3">
        <v>0.46051987531236316</v>
      </c>
      <c r="N6366" s="3">
        <v>0.6516821036942404</v>
      </c>
      <c r="O6366" s="3">
        <v>0.60709838107098379</v>
      </c>
      <c r="P6366" s="3">
        <v>0.70798404105469148</v>
      </c>
    </row>
    <row r="6367" spans="1:16" x14ac:dyDescent="0.25">
      <c r="A6367" s="11">
        <f t="shared" si="99"/>
        <v>6366</v>
      </c>
      <c r="B6367" s="12" t="s">
        <v>373</v>
      </c>
      <c r="C6367" s="12" t="s">
        <v>90</v>
      </c>
      <c r="D6367" s="3">
        <v>0.55403055936340229</v>
      </c>
      <c r="E6367" s="13">
        <v>0.50139104610080387</v>
      </c>
      <c r="F6367" s="3">
        <v>0.55403055936340229</v>
      </c>
      <c r="G6367" s="3">
        <v>0.48376742786452237</v>
      </c>
      <c r="H6367" s="3">
        <v>0.46839939506910983</v>
      </c>
      <c r="I6367" s="3">
        <v>0.49949002919143248</v>
      </c>
      <c r="J6367" s="11">
        <v>0.48084259412837949</v>
      </c>
      <c r="K6367" s="13">
        <v>0.55817644950417311</v>
      </c>
      <c r="L6367" s="3">
        <v>0.52755236107890868</v>
      </c>
      <c r="M6367" s="3">
        <v>0.4792745446582683</v>
      </c>
      <c r="N6367" s="3">
        <v>0.64872777600340681</v>
      </c>
      <c r="O6367" s="3">
        <v>0.61521793275217929</v>
      </c>
      <c r="P6367" s="3">
        <v>0.73499851526987836</v>
      </c>
    </row>
    <row r="6368" spans="1:16" x14ac:dyDescent="0.25">
      <c r="A6368" s="11">
        <f t="shared" si="99"/>
        <v>6367</v>
      </c>
      <c r="B6368" s="12" t="s">
        <v>373</v>
      </c>
      <c r="C6368" s="12" t="s">
        <v>91</v>
      </c>
      <c r="D6368" s="3">
        <v>0.58932094018522851</v>
      </c>
      <c r="E6368" s="13">
        <v>0.55817644950417311</v>
      </c>
      <c r="F6368" s="3">
        <v>0.58932094018522851</v>
      </c>
      <c r="G6368" s="3">
        <v>0.55403055936340229</v>
      </c>
      <c r="H6368" s="3">
        <v>0.49949002919143248</v>
      </c>
      <c r="I6368" s="3">
        <v>0.57123764639679242</v>
      </c>
      <c r="J6368" s="11">
        <v>0.56825344169845748</v>
      </c>
      <c r="K6368" s="13">
        <v>0.57724146170782908</v>
      </c>
      <c r="L6368" s="3">
        <v>0.55563284128088208</v>
      </c>
      <c r="M6368" s="3">
        <v>0.52755236107890868</v>
      </c>
      <c r="N6368" s="3">
        <v>0.6474768444586394</v>
      </c>
      <c r="O6368" s="3">
        <v>0.62458281444582819</v>
      </c>
      <c r="P6368" s="3">
        <v>0.75366423780046754</v>
      </c>
    </row>
    <row r="6369" spans="1:16" x14ac:dyDescent="0.25">
      <c r="A6369" s="11">
        <f t="shared" si="99"/>
        <v>6368</v>
      </c>
      <c r="B6369" s="12" t="s">
        <v>373</v>
      </c>
      <c r="C6369" s="12" t="s">
        <v>92</v>
      </c>
      <c r="D6369" s="3">
        <v>0.61282557089839174</v>
      </c>
      <c r="E6369" s="13">
        <v>0.57724146170782908</v>
      </c>
      <c r="F6369" s="3">
        <v>0.61282557089839174</v>
      </c>
      <c r="G6369" s="3">
        <v>0.58932094018522851</v>
      </c>
      <c r="H6369" s="3">
        <v>0.57123764639679242</v>
      </c>
      <c r="I6369" s="3">
        <v>0.62705307213449157</v>
      </c>
      <c r="J6369" s="11">
        <v>0.62750870791175983</v>
      </c>
      <c r="K6369" s="13">
        <v>0.58466606359555551</v>
      </c>
      <c r="L6369" s="3">
        <v>0.57230079604297091</v>
      </c>
      <c r="M6369" s="3">
        <v>0.55563284128088208</v>
      </c>
      <c r="N6369" s="3">
        <v>0.64460236346215272</v>
      </c>
      <c r="O6369" s="3">
        <v>0.63491905354919054</v>
      </c>
      <c r="P6369" s="3">
        <v>0.77902647388017077</v>
      </c>
    </row>
    <row r="6370" spans="1:16" x14ac:dyDescent="0.25">
      <c r="A6370" s="11">
        <f t="shared" si="99"/>
        <v>6369</v>
      </c>
      <c r="B6370" s="12" t="s">
        <v>373</v>
      </c>
      <c r="C6370" s="12" t="s">
        <v>93</v>
      </c>
      <c r="D6370" s="3">
        <v>0.6384533083687185</v>
      </c>
      <c r="E6370" s="13">
        <v>0.58466606359555551</v>
      </c>
      <c r="F6370" s="3">
        <v>0.6384533083687185</v>
      </c>
      <c r="G6370" s="3">
        <v>0.61282557089839174</v>
      </c>
      <c r="H6370" s="3">
        <v>0.62705307213449157</v>
      </c>
      <c r="I6370" s="3">
        <v>0.66827278162698278</v>
      </c>
      <c r="J6370" s="11">
        <v>0.65860839276828664</v>
      </c>
      <c r="K6370" s="13">
        <v>0.61699295089521922</v>
      </c>
      <c r="L6370" s="3">
        <v>0.59862946647087611</v>
      </c>
      <c r="M6370" s="3">
        <v>0.57230079604297091</v>
      </c>
      <c r="N6370" s="3">
        <v>0.64438943894389444</v>
      </c>
      <c r="O6370" s="3">
        <v>0.64363636363636367</v>
      </c>
      <c r="P6370" s="3">
        <v>0.79547652222907483</v>
      </c>
    </row>
    <row r="6371" spans="1:16" x14ac:dyDescent="0.25">
      <c r="A6371" s="11">
        <f t="shared" si="99"/>
        <v>6370</v>
      </c>
      <c r="B6371" s="12" t="s">
        <v>373</v>
      </c>
      <c r="C6371" s="12" t="s">
        <v>94</v>
      </c>
      <c r="D6371" s="3">
        <v>0.66287739476411778</v>
      </c>
      <c r="E6371" s="13">
        <v>0.61699295089521922</v>
      </c>
      <c r="F6371" s="3">
        <v>0.66287739476411778</v>
      </c>
      <c r="G6371" s="3">
        <v>0.6384533083687185</v>
      </c>
      <c r="H6371" s="3">
        <v>0.66827278162698278</v>
      </c>
      <c r="I6371" s="3">
        <v>0.69985580135757741</v>
      </c>
      <c r="J6371" s="11">
        <v>0.68498092552662138</v>
      </c>
      <c r="K6371" s="13">
        <v>0.65857072146648687</v>
      </c>
      <c r="L6371" s="3">
        <v>0.63139861400932584</v>
      </c>
      <c r="M6371" s="3">
        <v>0.59862946647087611</v>
      </c>
      <c r="N6371" s="3">
        <v>0.64215373150218247</v>
      </c>
      <c r="O6371" s="3">
        <v>0.65272727272727271</v>
      </c>
      <c r="P6371" s="3">
        <v>0.80668052414780311</v>
      </c>
    </row>
    <row r="6372" spans="1:16" x14ac:dyDescent="0.25">
      <c r="A6372" s="11">
        <f t="shared" si="99"/>
        <v>6371</v>
      </c>
      <c r="B6372" s="12" t="s">
        <v>373</v>
      </c>
      <c r="C6372" s="12" t="s">
        <v>95</v>
      </c>
      <c r="D6372" s="3">
        <v>0.68111605202447423</v>
      </c>
      <c r="E6372" s="13">
        <v>0.65857072146648687</v>
      </c>
      <c r="F6372" s="3">
        <v>0.68111605202447423</v>
      </c>
      <c r="G6372" s="3">
        <v>0.66287739476411778</v>
      </c>
      <c r="H6372" s="3">
        <v>0.69985580135757741</v>
      </c>
      <c r="I6372" s="3">
        <v>0.72187247212745753</v>
      </c>
      <c r="J6372" s="11">
        <v>0.70770442859512361</v>
      </c>
      <c r="K6372" s="13">
        <v>0.69606922801208415</v>
      </c>
      <c r="L6372" s="3">
        <v>0.66169461833732646</v>
      </c>
      <c r="M6372" s="3">
        <v>0.63139861400932584</v>
      </c>
      <c r="N6372" s="3">
        <v>0.64356435643564358</v>
      </c>
      <c r="O6372" s="3">
        <v>0.65591531755915322</v>
      </c>
      <c r="P6372" s="3">
        <v>0.80921598635571113</v>
      </c>
    </row>
    <row r="6373" spans="1:16" x14ac:dyDescent="0.25">
      <c r="A6373" s="11">
        <f t="shared" si="99"/>
        <v>6372</v>
      </c>
      <c r="B6373" s="12" t="s">
        <v>373</v>
      </c>
      <c r="C6373" s="12" t="s">
        <v>96</v>
      </c>
      <c r="D6373" s="3">
        <v>0.69502490889030055</v>
      </c>
      <c r="E6373" s="13">
        <v>0.69606922801208415</v>
      </c>
      <c r="F6373" s="3">
        <v>0.69502490889030055</v>
      </c>
      <c r="G6373" s="3">
        <v>0.68111605202447423</v>
      </c>
      <c r="H6373" s="3">
        <v>0.72187247212745753</v>
      </c>
      <c r="I6373" s="3">
        <v>0.74047761404002388</v>
      </c>
      <c r="J6373" s="11">
        <v>0.7214712224249461</v>
      </c>
      <c r="K6373" s="13">
        <v>0.72839611531174797</v>
      </c>
      <c r="L6373" s="3">
        <v>0.68967205090553108</v>
      </c>
      <c r="M6373" s="3">
        <v>0.66169461833732646</v>
      </c>
      <c r="N6373" s="3">
        <v>0.64484190354519322</v>
      </c>
      <c r="O6373" s="3">
        <v>0.64929016189290167</v>
      </c>
      <c r="P6373" s="3">
        <v>0.78465322034156415</v>
      </c>
    </row>
    <row r="6374" spans="1:16" x14ac:dyDescent="0.25">
      <c r="A6374" s="11">
        <f t="shared" si="99"/>
        <v>6373</v>
      </c>
      <c r="B6374" s="12" t="s">
        <v>373</v>
      </c>
      <c r="C6374" s="12" t="s">
        <v>97</v>
      </c>
      <c r="D6374" s="3">
        <v>0.71144137216222547</v>
      </c>
      <c r="E6374" s="13">
        <v>0.72839611531174797</v>
      </c>
      <c r="F6374" s="3">
        <v>0.71144137216222547</v>
      </c>
      <c r="G6374" s="3">
        <v>0.69502490889030055</v>
      </c>
      <c r="H6374" s="3">
        <v>0.74047761404002388</v>
      </c>
      <c r="I6374" s="3">
        <v>0.7520486758344177</v>
      </c>
      <c r="J6374" s="11">
        <v>0.72893514679051252</v>
      </c>
      <c r="K6374" s="13">
        <v>0.76034750550444619</v>
      </c>
      <c r="L6374" s="3">
        <v>0.71643867377695336</v>
      </c>
      <c r="M6374" s="3">
        <v>0.68967205090553108</v>
      </c>
      <c r="N6374" s="3">
        <v>0.65540828276376029</v>
      </c>
      <c r="O6374" s="3">
        <v>0.65686176836861765</v>
      </c>
      <c r="P6374" s="3">
        <v>0.74834585836436052</v>
      </c>
    </row>
    <row r="6375" spans="1:16" x14ac:dyDescent="0.25">
      <c r="A6375" s="11">
        <f t="shared" si="99"/>
        <v>6374</v>
      </c>
      <c r="B6375" s="12" t="s">
        <v>373</v>
      </c>
      <c r="C6375" s="12" t="s">
        <v>98</v>
      </c>
      <c r="D6375" s="3">
        <v>0.7250660336353606</v>
      </c>
      <c r="E6375" s="13">
        <v>0.76034750550444619</v>
      </c>
      <c r="F6375" s="3">
        <v>0.7250660336353606</v>
      </c>
      <c r="G6375" s="3">
        <v>0.71144137216222547</v>
      </c>
      <c r="H6375" s="3">
        <v>0.7520486758344177</v>
      </c>
      <c r="I6375" s="3">
        <v>0.76689058488376183</v>
      </c>
      <c r="J6375" s="11">
        <v>0.74199701443025379</v>
      </c>
      <c r="K6375" s="13">
        <v>0.78504497431258424</v>
      </c>
      <c r="L6375" s="3">
        <v>0.73315815235592652</v>
      </c>
      <c r="M6375" s="3">
        <v>0.71643867377695336</v>
      </c>
      <c r="N6375" s="3">
        <v>0.68239646545299693</v>
      </c>
      <c r="O6375" s="3">
        <v>0.66677459526774596</v>
      </c>
      <c r="P6375" s="3">
        <v>0.76301042356685478</v>
      </c>
    </row>
    <row r="6376" spans="1:16" x14ac:dyDescent="0.25">
      <c r="A6376" s="11">
        <f t="shared" si="99"/>
        <v>6375</v>
      </c>
      <c r="B6376" s="12" t="s">
        <v>373</v>
      </c>
      <c r="C6376" s="12" t="s">
        <v>99</v>
      </c>
      <c r="D6376" s="3">
        <v>0.73609950182219397</v>
      </c>
      <c r="E6376" s="13">
        <v>0.78504497431258424</v>
      </c>
      <c r="F6376" s="3">
        <v>0.73609950182219397</v>
      </c>
      <c r="G6376" s="3">
        <v>0.7250660336353606</v>
      </c>
      <c r="H6376" s="3">
        <v>0.76689058488376183</v>
      </c>
      <c r="I6376" s="3">
        <v>0.77480392501670592</v>
      </c>
      <c r="J6376" s="11">
        <v>0.74606070658483992</v>
      </c>
      <c r="K6376" s="13">
        <v>0.80515113758555357</v>
      </c>
      <c r="L6376" s="3">
        <v>0.74356596336656622</v>
      </c>
      <c r="M6376" s="3">
        <v>0.73315815235592652</v>
      </c>
      <c r="N6376" s="3">
        <v>0.67164377728095392</v>
      </c>
      <c r="O6376" s="3">
        <v>0.64209215442092149</v>
      </c>
      <c r="P6376" s="3">
        <v>0.74209095685145832</v>
      </c>
    </row>
    <row r="6377" spans="1:16" x14ac:dyDescent="0.25">
      <c r="A6377" s="11">
        <f t="shared" si="99"/>
        <v>6376</v>
      </c>
      <c r="B6377" s="12" t="s">
        <v>373</v>
      </c>
      <c r="C6377" s="12" t="s">
        <v>100</v>
      </c>
      <c r="D6377" s="3">
        <v>0.74546123240496176</v>
      </c>
      <c r="E6377" s="13">
        <v>0.80515113758555357</v>
      </c>
      <c r="F6377" s="3">
        <v>0.74546123240496176</v>
      </c>
      <c r="G6377" s="3">
        <v>0.73609950182219397</v>
      </c>
      <c r="H6377" s="3">
        <v>0.77480392501670592</v>
      </c>
      <c r="I6377" s="3">
        <v>0.78131044912601555</v>
      </c>
      <c r="J6377" s="11">
        <v>0.74701443025377345</v>
      </c>
      <c r="K6377" s="13">
        <v>0.81650139104610076</v>
      </c>
      <c r="L6377" s="3">
        <v>0.74776515444264113</v>
      </c>
      <c r="M6377" s="3">
        <v>0.74356596336656622</v>
      </c>
      <c r="N6377" s="3">
        <v>0.62647716384541685</v>
      </c>
      <c r="O6377" s="3">
        <v>0.60206724782067245</v>
      </c>
      <c r="P6377" s="3">
        <v>0.68943252853346748</v>
      </c>
    </row>
    <row r="6378" spans="1:16" x14ac:dyDescent="0.25">
      <c r="A6378" s="11">
        <f t="shared" si="99"/>
        <v>6377</v>
      </c>
      <c r="B6378" s="12" t="s">
        <v>373</v>
      </c>
      <c r="C6378" s="12" t="s">
        <v>101</v>
      </c>
      <c r="D6378" s="3">
        <v>0.74083051924169985</v>
      </c>
      <c r="E6378" s="13">
        <v>0.81650139104610076</v>
      </c>
      <c r="F6378" s="3">
        <v>0.74083051924169985</v>
      </c>
      <c r="G6378" s="3">
        <v>0.74546123240496176</v>
      </c>
      <c r="H6378" s="3">
        <v>0.78131044912601555</v>
      </c>
      <c r="I6378" s="3">
        <v>0.78862589244891501</v>
      </c>
      <c r="J6378" s="11">
        <v>0.74776082269033006</v>
      </c>
      <c r="K6378" s="13">
        <v>0.80509993343460373</v>
      </c>
      <c r="L6378" s="3">
        <v>0.73782105778396068</v>
      </c>
      <c r="M6378" s="3">
        <v>0.74776515444264113</v>
      </c>
      <c r="N6378" s="3">
        <v>0.57114340466304692</v>
      </c>
      <c r="O6378" s="3">
        <v>0.54839352428393529</v>
      </c>
      <c r="P6378" s="3">
        <v>0.61317450528030937</v>
      </c>
    </row>
    <row r="6379" spans="1:16" x14ac:dyDescent="0.25">
      <c r="A6379" s="11">
        <f t="shared" si="99"/>
        <v>6378</v>
      </c>
      <c r="B6379" s="12" t="s">
        <v>373</v>
      </c>
      <c r="C6379" s="12" t="s">
        <v>102</v>
      </c>
      <c r="D6379" s="3">
        <v>0.72197331906783913</v>
      </c>
      <c r="E6379" s="13">
        <v>0.80509993343460373</v>
      </c>
      <c r="F6379" s="3">
        <v>0.72197331906783913</v>
      </c>
      <c r="G6379" s="3">
        <v>0.74083051924169985</v>
      </c>
      <c r="H6379" s="3">
        <v>0.78862589244891501</v>
      </c>
      <c r="I6379" s="3">
        <v>0.77779340906692929</v>
      </c>
      <c r="J6379" s="11">
        <v>0.73814065350804448</v>
      </c>
      <c r="K6379" s="13">
        <v>0.77306320299032238</v>
      </c>
      <c r="L6379" s="3">
        <v>0.71455805446067444</v>
      </c>
      <c r="M6379" s="3">
        <v>0.73782105778396068</v>
      </c>
      <c r="N6379" s="3">
        <v>0.52283615458320021</v>
      </c>
      <c r="O6379" s="3">
        <v>0.50161892901618932</v>
      </c>
      <c r="P6379" s="3">
        <v>0.5494491270548284</v>
      </c>
    </row>
    <row r="6380" spans="1:16" x14ac:dyDescent="0.25">
      <c r="A6380" s="11">
        <f t="shared" si="99"/>
        <v>6379</v>
      </c>
      <c r="B6380" s="12" t="s">
        <v>373</v>
      </c>
      <c r="C6380" s="12" t="s">
        <v>103</v>
      </c>
      <c r="D6380" s="3">
        <v>0.7332909826473637</v>
      </c>
      <c r="E6380" s="13">
        <v>0.77306320299032238</v>
      </c>
      <c r="F6380" s="3">
        <v>0.7332909826473637</v>
      </c>
      <c r="G6380" s="3">
        <v>0.72197331906783913</v>
      </c>
      <c r="H6380" s="3">
        <v>0.77779340906692929</v>
      </c>
      <c r="I6380" s="3">
        <v>0.75422924067105124</v>
      </c>
      <c r="J6380" s="11">
        <v>0.73386963012108142</v>
      </c>
      <c r="K6380" s="13">
        <v>0.74886070764136614</v>
      </c>
      <c r="L6380" s="3">
        <v>0.70152252878893273</v>
      </c>
      <c r="M6380" s="3">
        <v>0.71455805446067444</v>
      </c>
      <c r="N6380" s="3">
        <v>0.49300010646225911</v>
      </c>
      <c r="O6380" s="3">
        <v>0.4788044831880448</v>
      </c>
      <c r="P6380" s="3">
        <v>0.50582090347731412</v>
      </c>
    </row>
    <row r="6381" spans="1:16" x14ac:dyDescent="0.25">
      <c r="A6381" s="11">
        <f t="shared" si="99"/>
        <v>6380</v>
      </c>
      <c r="B6381" s="12" t="s">
        <v>373</v>
      </c>
      <c r="C6381" s="12" t="s">
        <v>104</v>
      </c>
      <c r="D6381" s="3">
        <v>0.72347788291149817</v>
      </c>
      <c r="E6381" s="13">
        <v>0.74886070764136614</v>
      </c>
      <c r="F6381" s="3">
        <v>0.72347788291149817</v>
      </c>
      <c r="G6381" s="3">
        <v>0.7332909826473637</v>
      </c>
      <c r="H6381" s="3">
        <v>0.75422924067105124</v>
      </c>
      <c r="I6381" s="3">
        <v>0.77262336018007249</v>
      </c>
      <c r="J6381" s="11">
        <v>0.75995189915408856</v>
      </c>
      <c r="K6381" s="13">
        <v>0.737681134683985</v>
      </c>
      <c r="L6381" s="3">
        <v>0.6923770512919597</v>
      </c>
      <c r="M6381" s="3">
        <v>0.70152252878893273</v>
      </c>
      <c r="N6381" s="3">
        <v>0.47641860960289578</v>
      </c>
      <c r="O6381" s="3">
        <v>0.46244084682440845</v>
      </c>
      <c r="P6381" s="3">
        <v>0.48019979137638297</v>
      </c>
    </row>
    <row r="6382" spans="1:16" x14ac:dyDescent="0.25">
      <c r="A6382" s="11">
        <f t="shared" si="99"/>
        <v>6381</v>
      </c>
      <c r="B6382" s="12" t="s">
        <v>373</v>
      </c>
      <c r="C6382" s="12" t="s">
        <v>105</v>
      </c>
      <c r="D6382" s="3">
        <v>0.68216924671503565</v>
      </c>
      <c r="E6382" s="13">
        <v>0.737681134683985</v>
      </c>
      <c r="F6382" s="3">
        <v>0.68216924671503565</v>
      </c>
      <c r="G6382" s="3">
        <v>0.72347788291149817</v>
      </c>
      <c r="H6382" s="3">
        <v>0.77262336018007249</v>
      </c>
      <c r="I6382" s="3">
        <v>0.75887173354904514</v>
      </c>
      <c r="J6382" s="11">
        <v>0.73606734118427597</v>
      </c>
      <c r="K6382" s="13">
        <v>0.69552305040195261</v>
      </c>
      <c r="L6382" s="3">
        <v>0.65489347450859159</v>
      </c>
      <c r="M6382" s="3">
        <v>0.6923770512919597</v>
      </c>
      <c r="N6382" s="3">
        <v>0.46955179388906632</v>
      </c>
      <c r="O6382" s="3">
        <v>0.4555417185554172</v>
      </c>
      <c r="P6382" s="3">
        <v>0.4657141551885608</v>
      </c>
    </row>
    <row r="6383" spans="1:16" x14ac:dyDescent="0.25">
      <c r="A6383" s="11">
        <f t="shared" si="99"/>
        <v>6382</v>
      </c>
      <c r="B6383" s="12" t="s">
        <v>373</v>
      </c>
      <c r="C6383" s="12" t="s">
        <v>106</v>
      </c>
      <c r="D6383" s="3">
        <v>0.61859306563241834</v>
      </c>
      <c r="E6383" s="13">
        <v>0.69552305040195261</v>
      </c>
      <c r="F6383" s="3">
        <v>0.61859306563241834</v>
      </c>
      <c r="G6383" s="3">
        <v>0.68216924671503565</v>
      </c>
      <c r="H6383" s="3">
        <v>0.75887173354904514</v>
      </c>
      <c r="I6383" s="3">
        <v>0.71635071923469207</v>
      </c>
      <c r="J6383" s="11">
        <v>0.68174655830154252</v>
      </c>
      <c r="K6383" s="13">
        <v>0.63660414070900684</v>
      </c>
      <c r="L6383" s="3">
        <v>0.60249375273720274</v>
      </c>
      <c r="M6383" s="3">
        <v>0.65489347450859159</v>
      </c>
      <c r="N6383" s="3">
        <v>0.46920579154689662</v>
      </c>
      <c r="O6383" s="3">
        <v>0.45452054794520547</v>
      </c>
      <c r="P6383" s="3">
        <v>0.4594364116737859</v>
      </c>
    </row>
    <row r="6384" spans="1:16" x14ac:dyDescent="0.25">
      <c r="A6384" s="11">
        <f t="shared" si="99"/>
        <v>6383</v>
      </c>
      <c r="B6384" s="12" t="s">
        <v>373</v>
      </c>
      <c r="C6384" s="12" t="s">
        <v>107</v>
      </c>
      <c r="D6384" s="3">
        <v>0.55859440302250163</v>
      </c>
      <c r="E6384" s="13">
        <v>0.63660414070900684</v>
      </c>
      <c r="F6384" s="3">
        <v>0.55859440302250163</v>
      </c>
      <c r="G6384" s="3">
        <v>0.61859306563241834</v>
      </c>
      <c r="H6384" s="3">
        <v>0.71635071923469207</v>
      </c>
      <c r="I6384" s="3">
        <v>0.65599831182077162</v>
      </c>
      <c r="J6384" s="11">
        <v>0.60694144965997676</v>
      </c>
      <c r="K6384" s="13">
        <v>0.57348649063817436</v>
      </c>
      <c r="L6384" s="3">
        <v>0.54715717340340575</v>
      </c>
      <c r="M6384" s="3">
        <v>0.60249375273720274</v>
      </c>
      <c r="N6384" s="3">
        <v>0.48498882146279143</v>
      </c>
      <c r="O6384" s="3">
        <v>0.47265255292652553</v>
      </c>
      <c r="P6384" s="3">
        <v>0.46600348721228596</v>
      </c>
    </row>
    <row r="6385" spans="1:16" x14ac:dyDescent="0.25">
      <c r="A6385" s="11">
        <f t="shared" si="99"/>
        <v>6384</v>
      </c>
      <c r="B6385" s="12" t="s">
        <v>374</v>
      </c>
      <c r="C6385" s="12" t="s">
        <v>109</v>
      </c>
      <c r="D6385" s="3">
        <v>0.51290581430338689</v>
      </c>
      <c r="E6385" s="13">
        <v>0.57348649063817436</v>
      </c>
      <c r="F6385" s="3">
        <v>0.51290581430338689</v>
      </c>
      <c r="G6385" s="3">
        <v>0.55859440302250163</v>
      </c>
      <c r="H6385" s="3">
        <v>0.65599831182077162</v>
      </c>
      <c r="I6385" s="3">
        <v>0.59255090915485531</v>
      </c>
      <c r="J6385" s="11">
        <v>0.54150771272184439</v>
      </c>
      <c r="K6385" s="13">
        <v>0.5277782518902866</v>
      </c>
      <c r="L6385" s="3">
        <v>0.50931292990184718</v>
      </c>
      <c r="M6385" s="3">
        <v>0.54715717340340575</v>
      </c>
      <c r="N6385" s="3">
        <v>0.53816671989779619</v>
      </c>
      <c r="O6385" s="3">
        <v>0.51387297633872975</v>
      </c>
      <c r="P6385" s="3">
        <v>0.49966879097284089</v>
      </c>
    </row>
    <row r="6386" spans="1:16" x14ac:dyDescent="0.25">
      <c r="A6386" s="11">
        <f t="shared" si="99"/>
        <v>6385</v>
      </c>
      <c r="B6386" s="12" t="s">
        <v>374</v>
      </c>
      <c r="C6386" s="12" t="s">
        <v>85</v>
      </c>
      <c r="D6386" s="3">
        <v>0.48644220803102745</v>
      </c>
      <c r="E6386" s="13">
        <v>0.5277782518902866</v>
      </c>
      <c r="F6386" s="3">
        <v>0.48644220803102745</v>
      </c>
      <c r="G6386" s="3">
        <v>0.51290581430338689</v>
      </c>
      <c r="H6386" s="3">
        <v>0.59255090915485531</v>
      </c>
      <c r="I6386" s="3">
        <v>0.54274962191819365</v>
      </c>
      <c r="J6386" s="11">
        <v>0.49800962016918227</v>
      </c>
      <c r="K6386" s="13">
        <v>0.49917219955964431</v>
      </c>
      <c r="L6386" s="3">
        <v>0.48429811680449286</v>
      </c>
      <c r="M6386" s="3">
        <v>0.50931292990184718</v>
      </c>
      <c r="N6386" s="3">
        <v>0.61479293090599385</v>
      </c>
      <c r="O6386" s="3">
        <v>0.54904109589041095</v>
      </c>
      <c r="P6386" s="3">
        <v>0.56945491369530299</v>
      </c>
    </row>
    <row r="6387" spans="1:16" x14ac:dyDescent="0.25">
      <c r="A6387" s="11">
        <f t="shared" si="99"/>
        <v>6386</v>
      </c>
      <c r="B6387" s="12" t="s">
        <v>374</v>
      </c>
      <c r="C6387" s="12" t="s">
        <v>86</v>
      </c>
      <c r="D6387" s="3">
        <v>0.47373700224012838</v>
      </c>
      <c r="E6387" s="13">
        <v>0.49917219955964431</v>
      </c>
      <c r="F6387" s="3">
        <v>0.47373700224012838</v>
      </c>
      <c r="G6387" s="3">
        <v>0.48644220803102745</v>
      </c>
      <c r="H6387" s="3">
        <v>0.54274962191819365</v>
      </c>
      <c r="I6387" s="3">
        <v>0.51517602785495731</v>
      </c>
      <c r="J6387" s="11">
        <v>0.47188588488969979</v>
      </c>
      <c r="K6387" s="13">
        <v>0.48137022307941763</v>
      </c>
      <c r="L6387" s="3">
        <v>0.46541463791637683</v>
      </c>
      <c r="M6387" s="3">
        <v>0.48429811680449286</v>
      </c>
      <c r="N6387" s="3">
        <v>0.6494996273820931</v>
      </c>
      <c r="O6387" s="3">
        <v>0.56936488169364885</v>
      </c>
      <c r="P6387" s="3">
        <v>0.61341815330028859</v>
      </c>
    </row>
    <row r="6388" spans="1:16" x14ac:dyDescent="0.25">
      <c r="A6388" s="11">
        <f t="shared" si="99"/>
        <v>6387</v>
      </c>
      <c r="B6388" s="12" t="s">
        <v>374</v>
      </c>
      <c r="C6388" s="12" t="s">
        <v>87</v>
      </c>
      <c r="D6388" s="3">
        <v>0.46633120465411748</v>
      </c>
      <c r="E6388" s="13">
        <v>0.48137022307941763</v>
      </c>
      <c r="F6388" s="3">
        <v>0.46633120465411748</v>
      </c>
      <c r="G6388" s="3">
        <v>0.47373700224012838</v>
      </c>
      <c r="H6388" s="3">
        <v>0.51517602785495731</v>
      </c>
      <c r="I6388" s="3">
        <v>0.49759082755952588</v>
      </c>
      <c r="J6388" s="11">
        <v>0.45666777243323936</v>
      </c>
      <c r="K6388" s="13">
        <v>0.47104405263786719</v>
      </c>
      <c r="L6388" s="3">
        <v>0.45683592240513177</v>
      </c>
      <c r="M6388" s="3">
        <v>0.46541463791637683</v>
      </c>
      <c r="N6388" s="3">
        <v>0.64878100713297138</v>
      </c>
      <c r="O6388" s="3">
        <v>0.58259028642590283</v>
      </c>
      <c r="P6388" s="3">
        <v>0.65638395882348466</v>
      </c>
    </row>
    <row r="6389" spans="1:16" x14ac:dyDescent="0.25">
      <c r="A6389" s="11">
        <f t="shared" si="99"/>
        <v>6388</v>
      </c>
      <c r="B6389" s="12" t="s">
        <v>374</v>
      </c>
      <c r="C6389" s="12" t="s">
        <v>88</v>
      </c>
      <c r="D6389" s="3">
        <v>0.47249991641311978</v>
      </c>
      <c r="E6389" s="13">
        <v>0.47104405263786719</v>
      </c>
      <c r="F6389" s="3">
        <v>0.47249991641311978</v>
      </c>
      <c r="G6389" s="3">
        <v>0.46633120465411748</v>
      </c>
      <c r="H6389" s="3">
        <v>0.49759082755952588</v>
      </c>
      <c r="I6389" s="3">
        <v>0.48862237540885589</v>
      </c>
      <c r="J6389" s="11">
        <v>0.45048930170840934</v>
      </c>
      <c r="K6389" s="13">
        <v>0.47167557049958181</v>
      </c>
      <c r="L6389" s="3">
        <v>0.45632068423628824</v>
      </c>
      <c r="M6389" s="3">
        <v>0.45683592240513177</v>
      </c>
      <c r="N6389" s="3">
        <v>0.6484083892260194</v>
      </c>
      <c r="O6389" s="3">
        <v>0.60094645080946452</v>
      </c>
      <c r="P6389" s="3">
        <v>0.70083830146874082</v>
      </c>
    </row>
    <row r="6390" spans="1:16" x14ac:dyDescent="0.25">
      <c r="A6390" s="11">
        <f t="shared" si="99"/>
        <v>6389</v>
      </c>
      <c r="B6390" s="12" t="s">
        <v>374</v>
      </c>
      <c r="C6390" s="12" t="s">
        <v>89</v>
      </c>
      <c r="D6390" s="3">
        <v>0.5076565582266207</v>
      </c>
      <c r="E6390" s="13">
        <v>0.47167557049958181</v>
      </c>
      <c r="F6390" s="3">
        <v>0.5076565582266207</v>
      </c>
      <c r="G6390" s="3">
        <v>0.47249991641311978</v>
      </c>
      <c r="H6390" s="3">
        <v>0.48862237540885589</v>
      </c>
      <c r="I6390" s="3">
        <v>0.49228009707030562</v>
      </c>
      <c r="J6390" s="11">
        <v>0.45865815226405704</v>
      </c>
      <c r="K6390" s="13">
        <v>0.49698748911911794</v>
      </c>
      <c r="L6390" s="3">
        <v>0.47775459206017984</v>
      </c>
      <c r="M6390" s="3">
        <v>0.45632068423628824</v>
      </c>
      <c r="N6390" s="3">
        <v>0.64989886085382731</v>
      </c>
      <c r="O6390" s="3">
        <v>0.61320049813200495</v>
      </c>
      <c r="P6390" s="3">
        <v>0.74078515574438286</v>
      </c>
    </row>
    <row r="6391" spans="1:16" x14ac:dyDescent="0.25">
      <c r="A6391" s="11">
        <f t="shared" si="99"/>
        <v>6390</v>
      </c>
      <c r="B6391" s="12" t="s">
        <v>374</v>
      </c>
      <c r="C6391" s="12" t="s">
        <v>90</v>
      </c>
      <c r="D6391" s="3">
        <v>0.57927379718479388</v>
      </c>
      <c r="E6391" s="13">
        <v>0.49698748911911794</v>
      </c>
      <c r="F6391" s="3">
        <v>0.57927379718479388</v>
      </c>
      <c r="G6391" s="3">
        <v>0.5076565582266207</v>
      </c>
      <c r="H6391" s="3">
        <v>0.49228009707030562</v>
      </c>
      <c r="I6391" s="3">
        <v>0.52273766398199273</v>
      </c>
      <c r="J6391" s="11">
        <v>0.50157571736606399</v>
      </c>
      <c r="K6391" s="13">
        <v>0.55440441038420185</v>
      </c>
      <c r="L6391" s="3">
        <v>0.52873740886724885</v>
      </c>
      <c r="M6391" s="3">
        <v>0.47775459206017984</v>
      </c>
      <c r="N6391" s="3">
        <v>0.64933993399339929</v>
      </c>
      <c r="O6391" s="3">
        <v>0.62739726027397258</v>
      </c>
      <c r="P6391" s="3">
        <v>0.76967648111347142</v>
      </c>
    </row>
    <row r="6392" spans="1:16" x14ac:dyDescent="0.25">
      <c r="A6392" s="11">
        <f t="shared" si="99"/>
        <v>6391</v>
      </c>
      <c r="B6392" s="12" t="s">
        <v>374</v>
      </c>
      <c r="C6392" s="12" t="s">
        <v>91</v>
      </c>
      <c r="D6392" s="3">
        <v>0.61414624360560366</v>
      </c>
      <c r="E6392" s="13">
        <v>0.55440441038420185</v>
      </c>
      <c r="F6392" s="3">
        <v>0.61414624360560366</v>
      </c>
      <c r="G6392" s="3">
        <v>0.57927379718479388</v>
      </c>
      <c r="H6392" s="3">
        <v>0.52273766398199273</v>
      </c>
      <c r="I6392" s="3">
        <v>0.5963493124186684</v>
      </c>
      <c r="J6392" s="11">
        <v>0.58645712390114446</v>
      </c>
      <c r="K6392" s="13">
        <v>0.57413507655020568</v>
      </c>
      <c r="L6392" s="3">
        <v>0.55936831800499776</v>
      </c>
      <c r="M6392" s="3">
        <v>0.52873740886724885</v>
      </c>
      <c r="N6392" s="3">
        <v>0.65117640796337695</v>
      </c>
      <c r="O6392" s="3">
        <v>0.64445828144458284</v>
      </c>
      <c r="P6392" s="3">
        <v>0.78928253272116777</v>
      </c>
    </row>
    <row r="6393" spans="1:16" x14ac:dyDescent="0.25">
      <c r="A6393" s="11">
        <f t="shared" si="99"/>
        <v>6392</v>
      </c>
      <c r="B6393" s="12" t="s">
        <v>374</v>
      </c>
      <c r="C6393" s="12" t="s">
        <v>92</v>
      </c>
      <c r="D6393" s="3">
        <v>0.63997458958841824</v>
      </c>
      <c r="E6393" s="13">
        <v>0.57413507655020568</v>
      </c>
      <c r="F6393" s="3">
        <v>0.63997458958841824</v>
      </c>
      <c r="G6393" s="3">
        <v>0.61414624360560366</v>
      </c>
      <c r="H6393" s="3">
        <v>0.5963493124186684</v>
      </c>
      <c r="I6393" s="3">
        <v>0.65385291738472906</v>
      </c>
      <c r="J6393" s="11">
        <v>0.64882235860009951</v>
      </c>
      <c r="K6393" s="13">
        <v>0.58289098636262782</v>
      </c>
      <c r="L6393" s="3">
        <v>0.57160522451503204</v>
      </c>
      <c r="M6393" s="3">
        <v>0.55936831800499776</v>
      </c>
      <c r="N6393" s="3">
        <v>0.65359842435856486</v>
      </c>
      <c r="O6393" s="3">
        <v>0.65987546699875466</v>
      </c>
      <c r="P6393" s="3">
        <v>0.81501785483146405</v>
      </c>
    </row>
    <row r="6394" spans="1:16" x14ac:dyDescent="0.25">
      <c r="A6394" s="11">
        <f t="shared" si="99"/>
        <v>6393</v>
      </c>
      <c r="B6394" s="12" t="s">
        <v>374</v>
      </c>
      <c r="C6394" s="12" t="s">
        <v>93</v>
      </c>
      <c r="D6394" s="3">
        <v>0.66732421679093246</v>
      </c>
      <c r="E6394" s="13">
        <v>0.58289098636262782</v>
      </c>
      <c r="F6394" s="3">
        <v>0.66732421679093246</v>
      </c>
      <c r="G6394" s="3">
        <v>0.63997458958841824</v>
      </c>
      <c r="H6394" s="3">
        <v>0.65385291738472906</v>
      </c>
      <c r="I6394" s="3">
        <v>0.69510779727781102</v>
      </c>
      <c r="J6394" s="11">
        <v>0.68444186432244158</v>
      </c>
      <c r="K6394" s="13">
        <v>0.61658331768762054</v>
      </c>
      <c r="L6394" s="3">
        <v>0.59329675142334548</v>
      </c>
      <c r="M6394" s="3">
        <v>0.57160522451503204</v>
      </c>
      <c r="N6394" s="3">
        <v>0.65125625465772385</v>
      </c>
      <c r="O6394" s="3">
        <v>0.67574097135740974</v>
      </c>
      <c r="P6394" s="3">
        <v>0.83262142427495678</v>
      </c>
    </row>
    <row r="6395" spans="1:16" x14ac:dyDescent="0.25">
      <c r="A6395" s="11">
        <f t="shared" si="99"/>
        <v>6394</v>
      </c>
      <c r="B6395" s="12" t="s">
        <v>374</v>
      </c>
      <c r="C6395" s="12" t="s">
        <v>94</v>
      </c>
      <c r="D6395" s="3">
        <v>0.69892005750777353</v>
      </c>
      <c r="E6395" s="13">
        <v>0.61658331768762054</v>
      </c>
      <c r="F6395" s="3">
        <v>0.69892005750777353</v>
      </c>
      <c r="G6395" s="3">
        <v>0.66732421679093246</v>
      </c>
      <c r="H6395" s="3">
        <v>0.69510779727781102</v>
      </c>
      <c r="I6395" s="3">
        <v>0.73224774030176198</v>
      </c>
      <c r="J6395" s="11">
        <v>0.71205838447503733</v>
      </c>
      <c r="K6395" s="13">
        <v>0.65904862687535204</v>
      </c>
      <c r="L6395" s="3">
        <v>0.61800242161939356</v>
      </c>
      <c r="M6395" s="3">
        <v>0.59329675142334548</v>
      </c>
      <c r="N6395" s="3">
        <v>0.65218779942510385</v>
      </c>
      <c r="O6395" s="3">
        <v>0.68884184308841845</v>
      </c>
      <c r="P6395" s="3">
        <v>0.84183055803010587</v>
      </c>
    </row>
    <row r="6396" spans="1:16" x14ac:dyDescent="0.25">
      <c r="A6396" s="11">
        <f t="shared" si="99"/>
        <v>6395</v>
      </c>
      <c r="B6396" s="12" t="s">
        <v>374</v>
      </c>
      <c r="C6396" s="12" t="s">
        <v>95</v>
      </c>
      <c r="D6396" s="3">
        <v>0.72015112507940748</v>
      </c>
      <c r="E6396" s="13">
        <v>0.65904862687535204</v>
      </c>
      <c r="F6396" s="3">
        <v>0.72015112507940748</v>
      </c>
      <c r="G6396" s="3">
        <v>0.69892005750777353</v>
      </c>
      <c r="H6396" s="3">
        <v>0.73224774030176198</v>
      </c>
      <c r="I6396" s="3">
        <v>0.76119297998804203</v>
      </c>
      <c r="J6396" s="11">
        <v>0.73005473544534749</v>
      </c>
      <c r="K6396" s="13">
        <v>0.70071173769820272</v>
      </c>
      <c r="L6396" s="3">
        <v>0.63714351959193138</v>
      </c>
      <c r="M6396" s="3">
        <v>0.61800242161939356</v>
      </c>
      <c r="N6396" s="3">
        <v>0.64963270520600447</v>
      </c>
      <c r="O6396" s="3">
        <v>0.69016189290161889</v>
      </c>
      <c r="P6396" s="3">
        <v>0.83379778737141863</v>
      </c>
    </row>
    <row r="6397" spans="1:16" x14ac:dyDescent="0.25">
      <c r="A6397" s="11">
        <f t="shared" si="99"/>
        <v>6396</v>
      </c>
      <c r="B6397" s="12" t="s">
        <v>374</v>
      </c>
      <c r="C6397" s="12" t="s">
        <v>96</v>
      </c>
      <c r="D6397" s="3">
        <v>0.74201745294058641</v>
      </c>
      <c r="E6397" s="13">
        <v>0.70071173769820272</v>
      </c>
      <c r="F6397" s="3">
        <v>0.74201745294058641</v>
      </c>
      <c r="G6397" s="3">
        <v>0.72015112507940748</v>
      </c>
      <c r="H6397" s="3">
        <v>0.76119297998804203</v>
      </c>
      <c r="I6397" s="3">
        <v>0.78289311715260435</v>
      </c>
      <c r="J6397" s="11">
        <v>0.73867971471222427</v>
      </c>
      <c r="K6397" s="13">
        <v>0.73660584751403846</v>
      </c>
      <c r="L6397" s="3">
        <v>0.65012752144678876</v>
      </c>
      <c r="M6397" s="3">
        <v>0.63714351959193138</v>
      </c>
      <c r="N6397" s="3">
        <v>0.65165548812945806</v>
      </c>
      <c r="O6397" s="3">
        <v>0.68084682440846822</v>
      </c>
      <c r="P6397" s="3">
        <v>0.80907132034384832</v>
      </c>
    </row>
    <row r="6398" spans="1:16" x14ac:dyDescent="0.25">
      <c r="A6398" s="11">
        <f t="shared" si="99"/>
        <v>6397</v>
      </c>
      <c r="B6398" s="12" t="s">
        <v>374</v>
      </c>
      <c r="C6398" s="12" t="s">
        <v>97</v>
      </c>
      <c r="D6398" s="3">
        <v>0.76547193152562776</v>
      </c>
      <c r="E6398" s="13">
        <v>0.73660584751403846</v>
      </c>
      <c r="F6398" s="3">
        <v>0.76547193152562776</v>
      </c>
      <c r="G6398" s="3">
        <v>0.74201745294058641</v>
      </c>
      <c r="H6398" s="3">
        <v>0.78289311715260435</v>
      </c>
      <c r="I6398" s="3">
        <v>0.79513241655822464</v>
      </c>
      <c r="J6398" s="11">
        <v>0.74249460938795819</v>
      </c>
      <c r="K6398" s="13">
        <v>0.77680110600966057</v>
      </c>
      <c r="L6398" s="3">
        <v>0.66215833268928559</v>
      </c>
      <c r="M6398" s="3">
        <v>0.65012752144678876</v>
      </c>
      <c r="N6398" s="3">
        <v>0.65426381347812201</v>
      </c>
      <c r="O6398" s="3">
        <v>0.68410958904109587</v>
      </c>
      <c r="P6398" s="3">
        <v>0.77134394725020361</v>
      </c>
    </row>
    <row r="6399" spans="1:16" x14ac:dyDescent="0.25">
      <c r="A6399" s="11">
        <f t="shared" si="99"/>
        <v>6398</v>
      </c>
      <c r="B6399" s="12" t="s">
        <v>374</v>
      </c>
      <c r="C6399" s="12" t="s">
        <v>98</v>
      </c>
      <c r="D6399" s="3">
        <v>0.77989902704871439</v>
      </c>
      <c r="E6399" s="13">
        <v>0.77680110600966057</v>
      </c>
      <c r="F6399" s="3">
        <v>0.77989902704871439</v>
      </c>
      <c r="G6399" s="3">
        <v>0.76547193152562776</v>
      </c>
      <c r="H6399" s="3">
        <v>0.79513241655822464</v>
      </c>
      <c r="I6399" s="3">
        <v>0.81011500720993213</v>
      </c>
      <c r="J6399" s="11">
        <v>0.7531099684856527</v>
      </c>
      <c r="K6399" s="13">
        <v>0.8067896704159484</v>
      </c>
      <c r="L6399" s="3">
        <v>0.67166447690444908</v>
      </c>
      <c r="M6399" s="3">
        <v>0.66215833268928559</v>
      </c>
      <c r="N6399" s="3">
        <v>0.68117214947301186</v>
      </c>
      <c r="O6399" s="3">
        <v>0.6866500622665006</v>
      </c>
      <c r="P6399" s="3">
        <v>0.78640063348485201</v>
      </c>
    </row>
    <row r="6400" spans="1:16" x14ac:dyDescent="0.25">
      <c r="A6400" s="11">
        <f t="shared" si="99"/>
        <v>6399</v>
      </c>
      <c r="B6400" s="12" t="s">
        <v>374</v>
      </c>
      <c r="C6400" s="12" t="s">
        <v>99</v>
      </c>
      <c r="D6400" s="3">
        <v>0.79285499348022337</v>
      </c>
      <c r="E6400" s="13">
        <v>0.8067896704159484</v>
      </c>
      <c r="F6400" s="3">
        <v>0.79285499348022337</v>
      </c>
      <c r="G6400" s="3">
        <v>0.77989902704871439</v>
      </c>
      <c r="H6400" s="3">
        <v>0.81011500720993213</v>
      </c>
      <c r="I6400" s="3">
        <v>0.81841522174937575</v>
      </c>
      <c r="J6400" s="11">
        <v>0.75510034831647044</v>
      </c>
      <c r="K6400" s="13">
        <v>0.82701531004113404</v>
      </c>
      <c r="L6400" s="3">
        <v>0.68021743050725203</v>
      </c>
      <c r="M6400" s="3">
        <v>0.67166447690444908</v>
      </c>
      <c r="N6400" s="3">
        <v>0.67161716171617158</v>
      </c>
      <c r="O6400" s="3">
        <v>0.66002490660024904</v>
      </c>
      <c r="P6400" s="3">
        <v>0.76317031757996601</v>
      </c>
    </row>
    <row r="6401" spans="1:16" x14ac:dyDescent="0.25">
      <c r="A6401" s="11">
        <f t="shared" si="99"/>
        <v>6400</v>
      </c>
      <c r="B6401" s="12" t="s">
        <v>374</v>
      </c>
      <c r="C6401" s="12" t="s">
        <v>100</v>
      </c>
      <c r="D6401" s="3">
        <v>0.7971346417466314</v>
      </c>
      <c r="E6401" s="13">
        <v>0.82701531004113404</v>
      </c>
      <c r="F6401" s="3">
        <v>0.7971346417466314</v>
      </c>
      <c r="G6401" s="3">
        <v>0.79285499348022337</v>
      </c>
      <c r="H6401" s="3">
        <v>0.81841522174937575</v>
      </c>
      <c r="I6401" s="3">
        <v>0.82453487145218585</v>
      </c>
      <c r="J6401" s="11">
        <v>0.7512854536407364</v>
      </c>
      <c r="K6401" s="13">
        <v>0.83374012186587931</v>
      </c>
      <c r="L6401" s="3">
        <v>0.68472576448463307</v>
      </c>
      <c r="M6401" s="3">
        <v>0.68021743050725203</v>
      </c>
      <c r="N6401" s="3">
        <v>0.62967103161929094</v>
      </c>
      <c r="O6401" s="3">
        <v>0.6161145703611457</v>
      </c>
      <c r="P6401" s="3">
        <v>0.70826956607810454</v>
      </c>
    </row>
    <row r="6402" spans="1:16" x14ac:dyDescent="0.25">
      <c r="A6402" s="11">
        <f t="shared" si="99"/>
        <v>6401</v>
      </c>
      <c r="B6402" s="12" t="s">
        <v>374</v>
      </c>
      <c r="C6402" s="12" t="s">
        <v>101</v>
      </c>
      <c r="D6402" s="3">
        <v>0.78929419238356346</v>
      </c>
      <c r="E6402" s="13">
        <v>0.83374012186587931</v>
      </c>
      <c r="F6402" s="3">
        <v>0.78929419238356346</v>
      </c>
      <c r="G6402" s="3">
        <v>0.7971346417466314</v>
      </c>
      <c r="H6402" s="3">
        <v>0.82453487145218585</v>
      </c>
      <c r="I6402" s="3">
        <v>0.82791122990890864</v>
      </c>
      <c r="J6402" s="11">
        <v>0.74983413501409857</v>
      </c>
      <c r="K6402" s="13">
        <v>0.8195053679018246</v>
      </c>
      <c r="L6402" s="3">
        <v>0.67576062034675533</v>
      </c>
      <c r="M6402" s="3">
        <v>0.68472576448463307</v>
      </c>
      <c r="N6402" s="3">
        <v>0.57372511444692853</v>
      </c>
      <c r="O6402" s="3">
        <v>0.55863013698630137</v>
      </c>
      <c r="P6402" s="3">
        <v>0.63776011329632931</v>
      </c>
    </row>
    <row r="6403" spans="1:16" x14ac:dyDescent="0.25">
      <c r="A6403" s="11">
        <f t="shared" si="99"/>
        <v>6402</v>
      </c>
      <c r="B6403" s="12" t="s">
        <v>374</v>
      </c>
      <c r="C6403" s="12" t="s">
        <v>102</v>
      </c>
      <c r="D6403" s="3">
        <v>0.76823029857233605</v>
      </c>
      <c r="E6403" s="13">
        <v>0.8195053679018246</v>
      </c>
      <c r="F6403" s="3">
        <v>0.76823029857233605</v>
      </c>
      <c r="G6403" s="3">
        <v>0.78929419238356346</v>
      </c>
      <c r="H6403" s="3">
        <v>0.82791122990890864</v>
      </c>
      <c r="I6403" s="3">
        <v>0.81415960327788128</v>
      </c>
      <c r="J6403" s="11">
        <v>0.7390943771769779</v>
      </c>
      <c r="K6403" s="13">
        <v>0.78594958097936474</v>
      </c>
      <c r="L6403" s="3">
        <v>0.66089599917561892</v>
      </c>
      <c r="M6403" s="3">
        <v>0.67576062034675533</v>
      </c>
      <c r="N6403" s="3">
        <v>0.52264984562972427</v>
      </c>
      <c r="O6403" s="3">
        <v>0.51354919053549186</v>
      </c>
      <c r="P6403" s="3">
        <v>0.56835088360477259</v>
      </c>
    </row>
    <row r="6404" spans="1:16" x14ac:dyDescent="0.25">
      <c r="A6404" s="11">
        <f t="shared" ref="A6404:A6467" si="100">A6403+1</f>
        <v>6403</v>
      </c>
      <c r="B6404" s="12" t="s">
        <v>374</v>
      </c>
      <c r="C6404" s="12" t="s">
        <v>103</v>
      </c>
      <c r="D6404" s="3">
        <v>0.78215587281420307</v>
      </c>
      <c r="E6404" s="13">
        <v>0.78594958097936474</v>
      </c>
      <c r="F6404" s="3">
        <v>0.78215587281420307</v>
      </c>
      <c r="G6404" s="3">
        <v>0.76823029857233605</v>
      </c>
      <c r="H6404" s="3">
        <v>0.81415960327788128</v>
      </c>
      <c r="I6404" s="3">
        <v>0.78746526922941651</v>
      </c>
      <c r="J6404" s="11">
        <v>0.73299883894509865</v>
      </c>
      <c r="K6404" s="13">
        <v>0.76695284097697525</v>
      </c>
      <c r="L6404" s="3">
        <v>0.65906690367622434</v>
      </c>
      <c r="M6404" s="3">
        <v>0.66089599917561892</v>
      </c>
      <c r="N6404" s="3">
        <v>0.49377195784094541</v>
      </c>
      <c r="O6404" s="3">
        <v>0.48697384806973848</v>
      </c>
      <c r="P6404" s="3">
        <v>0.51911494856742579</v>
      </c>
    </row>
    <row r="6405" spans="1:16" x14ac:dyDescent="0.25">
      <c r="A6405" s="11">
        <f t="shared" si="100"/>
        <v>6404</v>
      </c>
      <c r="B6405" s="12" t="s">
        <v>374</v>
      </c>
      <c r="C6405" s="12" t="s">
        <v>104</v>
      </c>
      <c r="D6405" s="3">
        <v>0.76704336487344948</v>
      </c>
      <c r="E6405" s="13">
        <v>0.76695284097697525</v>
      </c>
      <c r="F6405" s="3">
        <v>0.76704336487344948</v>
      </c>
      <c r="G6405" s="3">
        <v>0.78215587281420307</v>
      </c>
      <c r="H6405" s="3">
        <v>0.78746526922941651</v>
      </c>
      <c r="I6405" s="3">
        <v>0.80209615587521543</v>
      </c>
      <c r="J6405" s="11">
        <v>0.75613700447835464</v>
      </c>
      <c r="K6405" s="13">
        <v>0.75218897745310553</v>
      </c>
      <c r="L6405" s="3">
        <v>0.65649071283200655</v>
      </c>
      <c r="M6405" s="3">
        <v>0.65906690367622434</v>
      </c>
      <c r="N6405" s="3">
        <v>0.4777227722772277</v>
      </c>
      <c r="O6405" s="3">
        <v>0.46926525529265256</v>
      </c>
      <c r="P6405" s="3">
        <v>0.49275527840593286</v>
      </c>
    </row>
    <row r="6406" spans="1:16" x14ac:dyDescent="0.25">
      <c r="A6406" s="11">
        <f t="shared" si="100"/>
        <v>6405</v>
      </c>
      <c r="B6406" s="12" t="s">
        <v>374</v>
      </c>
      <c r="C6406" s="12" t="s">
        <v>105</v>
      </c>
      <c r="D6406" s="3">
        <v>0.72076966799291187</v>
      </c>
      <c r="E6406" s="13">
        <v>0.75218897745310553</v>
      </c>
      <c r="F6406" s="3">
        <v>0.72076966799291187</v>
      </c>
      <c r="G6406" s="3">
        <v>0.76704336487344948</v>
      </c>
      <c r="H6406" s="3">
        <v>0.80209615587521543</v>
      </c>
      <c r="I6406" s="3">
        <v>0.78053670031301658</v>
      </c>
      <c r="J6406" s="11">
        <v>0.72760822690330074</v>
      </c>
      <c r="K6406" s="13">
        <v>0.70695864411408282</v>
      </c>
      <c r="L6406" s="3">
        <v>0.62686451812350263</v>
      </c>
      <c r="M6406" s="3">
        <v>0.65649071283200655</v>
      </c>
      <c r="N6406" s="3">
        <v>0.46925902267646119</v>
      </c>
      <c r="O6406" s="3">
        <v>0.4594271481942715</v>
      </c>
      <c r="P6406" s="3">
        <v>0.47870744725401071</v>
      </c>
    </row>
    <row r="6407" spans="1:16" x14ac:dyDescent="0.25">
      <c r="A6407" s="11">
        <f t="shared" si="100"/>
        <v>6406</v>
      </c>
      <c r="B6407" s="12" t="s">
        <v>374</v>
      </c>
      <c r="C6407" s="12" t="s">
        <v>106</v>
      </c>
      <c r="D6407" s="3">
        <v>0.65731050854257911</v>
      </c>
      <c r="E6407" s="13">
        <v>0.70695864411408282</v>
      </c>
      <c r="F6407" s="3">
        <v>0.65731050854257911</v>
      </c>
      <c r="G6407" s="3">
        <v>0.72076966799291187</v>
      </c>
      <c r="H6407" s="3">
        <v>0.78053670031301658</v>
      </c>
      <c r="I6407" s="3">
        <v>0.73368972672598742</v>
      </c>
      <c r="J6407" s="11">
        <v>0.67113119920384812</v>
      </c>
      <c r="K6407" s="13">
        <v>0.64619638498694298</v>
      </c>
      <c r="L6407" s="3">
        <v>0.58069917819512074</v>
      </c>
      <c r="M6407" s="3">
        <v>0.62686451812350263</v>
      </c>
      <c r="N6407" s="3">
        <v>0.46971148727776002</v>
      </c>
      <c r="O6407" s="3">
        <v>0.4586301369863014</v>
      </c>
      <c r="P6407" s="3">
        <v>0.47098685062092183</v>
      </c>
    </row>
    <row r="6408" spans="1:16" x14ac:dyDescent="0.25">
      <c r="A6408" s="11">
        <f t="shared" si="100"/>
        <v>6407</v>
      </c>
      <c r="B6408" s="12" t="s">
        <v>374</v>
      </c>
      <c r="C6408" s="12" t="s">
        <v>107</v>
      </c>
      <c r="D6408" s="3">
        <v>0.59707780266809318</v>
      </c>
      <c r="E6408" s="13">
        <v>0.64619638498694298</v>
      </c>
      <c r="F6408" s="3">
        <v>0.59707780266809318</v>
      </c>
      <c r="G6408" s="3">
        <v>0.65731050854257911</v>
      </c>
      <c r="H6408" s="3">
        <v>0.73368972672598742</v>
      </c>
      <c r="I6408" s="3">
        <v>0.67080505046952488</v>
      </c>
      <c r="J6408" s="11">
        <v>0.59715541549178963</v>
      </c>
      <c r="K6408" s="13">
        <v>0.582396012903446</v>
      </c>
      <c r="L6408" s="3">
        <v>0.52932993276141893</v>
      </c>
      <c r="M6408" s="3">
        <v>0.58069917819512074</v>
      </c>
      <c r="N6408" s="3">
        <v>0.48812945810710101</v>
      </c>
      <c r="O6408" s="3">
        <v>0.47252801992528021</v>
      </c>
      <c r="P6408" s="3">
        <v>0.47636994906233593</v>
      </c>
    </row>
    <row r="6409" spans="1:16" x14ac:dyDescent="0.25">
      <c r="A6409" s="11">
        <f t="shared" si="100"/>
        <v>6408</v>
      </c>
      <c r="B6409" s="12" t="s">
        <v>375</v>
      </c>
      <c r="C6409" s="12" t="s">
        <v>109</v>
      </c>
      <c r="D6409" s="3">
        <v>0.54645758801698485</v>
      </c>
      <c r="E6409" s="13">
        <v>0.582396012903446</v>
      </c>
      <c r="F6409" s="3">
        <v>0.54645758801698485</v>
      </c>
      <c r="G6409" s="3">
        <v>0.59707780266809318</v>
      </c>
      <c r="H6409" s="3">
        <v>0.67080505046952488</v>
      </c>
      <c r="I6409" s="3">
        <v>0.60327788133506843</v>
      </c>
      <c r="J6409" s="11">
        <v>0.52919223751865985</v>
      </c>
      <c r="K6409" s="13">
        <v>0.53578316748877775</v>
      </c>
      <c r="L6409" s="3">
        <v>0.49277378468196925</v>
      </c>
      <c r="M6409" s="3">
        <v>0.52932993276141893</v>
      </c>
      <c r="N6409" s="3">
        <v>0.53867241562865964</v>
      </c>
      <c r="O6409" s="3">
        <v>0.51178082191780827</v>
      </c>
      <c r="P6409" s="3">
        <v>0.50846296169396299</v>
      </c>
    </row>
    <row r="6410" spans="1:16" x14ac:dyDescent="0.25">
      <c r="A6410" s="11">
        <f t="shared" si="100"/>
        <v>6409</v>
      </c>
      <c r="B6410" s="12" t="s">
        <v>375</v>
      </c>
      <c r="C6410" s="12" t="s">
        <v>85</v>
      </c>
      <c r="D6410" s="3">
        <v>0.51817178775619377</v>
      </c>
      <c r="E6410" s="13">
        <v>0.53578316748877775</v>
      </c>
      <c r="F6410" s="3">
        <v>0.51817178775619377</v>
      </c>
      <c r="G6410" s="3">
        <v>0.54645758801698485</v>
      </c>
      <c r="H6410" s="3">
        <v>0.60327788133506843</v>
      </c>
      <c r="I6410" s="3">
        <v>0.554180002110224</v>
      </c>
      <c r="J6410" s="11">
        <v>0.48225244650854204</v>
      </c>
      <c r="K6410" s="13">
        <v>0.50437795490621107</v>
      </c>
      <c r="L6410" s="3">
        <v>0.47198392456913207</v>
      </c>
      <c r="M6410" s="3">
        <v>0.49277378468196925</v>
      </c>
      <c r="N6410" s="3">
        <v>0.61370169274992015</v>
      </c>
      <c r="O6410" s="3">
        <v>0.54480697384806975</v>
      </c>
      <c r="P6410" s="3">
        <v>0.57363880703838233</v>
      </c>
    </row>
    <row r="6411" spans="1:16" x14ac:dyDescent="0.25">
      <c r="A6411" s="11">
        <f t="shared" si="100"/>
        <v>6410</v>
      </c>
      <c r="B6411" s="12" t="s">
        <v>375</v>
      </c>
      <c r="C6411" s="12" t="s">
        <v>86</v>
      </c>
      <c r="D6411" s="3">
        <v>0.49993313049583737</v>
      </c>
      <c r="E6411" s="13">
        <v>0.50437795490621107</v>
      </c>
      <c r="F6411" s="3">
        <v>0.49993313049583737</v>
      </c>
      <c r="G6411" s="3">
        <v>0.51817178775619377</v>
      </c>
      <c r="H6411" s="3">
        <v>0.554180002110224</v>
      </c>
      <c r="I6411" s="3">
        <v>0.524988569619808</v>
      </c>
      <c r="J6411" s="11">
        <v>0.45654337369381326</v>
      </c>
      <c r="K6411" s="13">
        <v>0.48488624144463977</v>
      </c>
      <c r="L6411" s="3">
        <v>0.45781487492593453</v>
      </c>
      <c r="M6411" s="3">
        <v>0.47198392456913207</v>
      </c>
      <c r="N6411" s="3">
        <v>0.65256041733205583</v>
      </c>
      <c r="O6411" s="3">
        <v>0.56909090909090909</v>
      </c>
      <c r="P6411" s="3">
        <v>0.61485719941829031</v>
      </c>
    </row>
    <row r="6412" spans="1:16" x14ac:dyDescent="0.25">
      <c r="A6412" s="11">
        <f t="shared" si="100"/>
        <v>6411</v>
      </c>
      <c r="B6412" s="12" t="s">
        <v>375</v>
      </c>
      <c r="C6412" s="12" t="s">
        <v>87</v>
      </c>
      <c r="D6412" s="3">
        <v>0.48923400982981713</v>
      </c>
      <c r="E6412" s="13">
        <v>0.48488624144463977</v>
      </c>
      <c r="F6412" s="3">
        <v>0.48923400982981713</v>
      </c>
      <c r="G6412" s="3">
        <v>0.49993313049583737</v>
      </c>
      <c r="H6412" s="3">
        <v>0.524988569619808</v>
      </c>
      <c r="I6412" s="3">
        <v>0.50715717652024062</v>
      </c>
      <c r="J6412" s="11">
        <v>0.44256924863161384</v>
      </c>
      <c r="K6412" s="13">
        <v>0.47254604106572906</v>
      </c>
      <c r="L6412" s="3">
        <v>0.45034392147770308</v>
      </c>
      <c r="M6412" s="3">
        <v>0.45781487492593453</v>
      </c>
      <c r="N6412" s="3">
        <v>0.6558873629298414</v>
      </c>
      <c r="O6412" s="3">
        <v>0.59190535491905349</v>
      </c>
      <c r="P6412" s="3">
        <v>0.65676085185438993</v>
      </c>
    </row>
    <row r="6413" spans="1:16" x14ac:dyDescent="0.25">
      <c r="A6413" s="11">
        <f t="shared" si="100"/>
        <v>6412</v>
      </c>
      <c r="B6413" s="12" t="s">
        <v>375</v>
      </c>
      <c r="C6413" s="12" t="s">
        <v>88</v>
      </c>
      <c r="D6413" s="3">
        <v>0.48970209635895551</v>
      </c>
      <c r="E6413" s="13">
        <v>0.47254604106572906</v>
      </c>
      <c r="F6413" s="3">
        <v>0.48970209635895551</v>
      </c>
      <c r="G6413" s="3">
        <v>0.48923400982981713</v>
      </c>
      <c r="H6413" s="3">
        <v>0.50715717652024062</v>
      </c>
      <c r="I6413" s="3">
        <v>0.49713361235184467</v>
      </c>
      <c r="J6413" s="11">
        <v>0.43713717034334054</v>
      </c>
      <c r="K6413" s="13">
        <v>0.4725801771663623</v>
      </c>
      <c r="L6413" s="3">
        <v>0.45371873148362829</v>
      </c>
      <c r="M6413" s="3">
        <v>0.45034392147770308</v>
      </c>
      <c r="N6413" s="3">
        <v>0.65756414351112535</v>
      </c>
      <c r="O6413" s="3">
        <v>0.61671232876712334</v>
      </c>
      <c r="P6413" s="3">
        <v>0.70091824847529649</v>
      </c>
    </row>
    <row r="6414" spans="1:16" x14ac:dyDescent="0.25">
      <c r="A6414" s="11">
        <f t="shared" si="100"/>
        <v>6413</v>
      </c>
      <c r="B6414" s="12" t="s">
        <v>375</v>
      </c>
      <c r="C6414" s="12" t="s">
        <v>89</v>
      </c>
      <c r="D6414" s="3">
        <v>0.52042863352168245</v>
      </c>
      <c r="E6414" s="13">
        <v>0.4725801771663623</v>
      </c>
      <c r="F6414" s="3">
        <v>0.52042863352168245</v>
      </c>
      <c r="G6414" s="3">
        <v>0.48970209635895551</v>
      </c>
      <c r="H6414" s="3">
        <v>0.49713361235184467</v>
      </c>
      <c r="I6414" s="3">
        <v>0.49875145077902439</v>
      </c>
      <c r="J6414" s="11">
        <v>0.44551335213136506</v>
      </c>
      <c r="K6414" s="13">
        <v>0.49681680861595179</v>
      </c>
      <c r="L6414" s="3">
        <v>0.47530721075817295</v>
      </c>
      <c r="M6414" s="3">
        <v>0.45371873148362829</v>
      </c>
      <c r="N6414" s="3">
        <v>0.65817630150111783</v>
      </c>
      <c r="O6414" s="3">
        <v>0.63947696139476962</v>
      </c>
      <c r="P6414" s="3">
        <v>0.74295514592232204</v>
      </c>
    </row>
    <row r="6415" spans="1:16" x14ac:dyDescent="0.25">
      <c r="A6415" s="11">
        <f t="shared" si="100"/>
        <v>6414</v>
      </c>
      <c r="B6415" s="12" t="s">
        <v>375</v>
      </c>
      <c r="C6415" s="12" t="s">
        <v>90</v>
      </c>
      <c r="D6415" s="3">
        <v>0.58708081179578053</v>
      </c>
      <c r="E6415" s="13">
        <v>0.49681680861595179</v>
      </c>
      <c r="F6415" s="3">
        <v>0.58708081179578053</v>
      </c>
      <c r="G6415" s="3">
        <v>0.52042863352168245</v>
      </c>
      <c r="H6415" s="3">
        <v>0.49875145077902439</v>
      </c>
      <c r="I6415" s="3">
        <v>0.52727464565821403</v>
      </c>
      <c r="J6415" s="11">
        <v>0.48656493614198043</v>
      </c>
      <c r="K6415" s="13">
        <v>0.55208315554114251</v>
      </c>
      <c r="L6415" s="3">
        <v>0.52373959862946651</v>
      </c>
      <c r="M6415" s="3">
        <v>0.47530721075817295</v>
      </c>
      <c r="N6415" s="3">
        <v>0.65564782284680079</v>
      </c>
      <c r="O6415" s="3">
        <v>0.65920298879202988</v>
      </c>
      <c r="P6415" s="3">
        <v>0.77468649352429242</v>
      </c>
    </row>
    <row r="6416" spans="1:16" x14ac:dyDescent="0.25">
      <c r="A6416" s="11">
        <f t="shared" si="100"/>
        <v>6415</v>
      </c>
      <c r="B6416" s="12" t="s">
        <v>375</v>
      </c>
      <c r="C6416" s="12" t="s">
        <v>91</v>
      </c>
      <c r="D6416" s="3">
        <v>0.62703534053294996</v>
      </c>
      <c r="E6416" s="13">
        <v>0.55208315554114251</v>
      </c>
      <c r="F6416" s="3">
        <v>0.62703534053294996</v>
      </c>
      <c r="G6416" s="3">
        <v>0.58708081179578053</v>
      </c>
      <c r="H6416" s="3">
        <v>0.52727464565821403</v>
      </c>
      <c r="I6416" s="3">
        <v>0.60049941968839027</v>
      </c>
      <c r="J6416" s="11">
        <v>0.57099021396583183</v>
      </c>
      <c r="K6416" s="13">
        <v>0.57444230145590469</v>
      </c>
      <c r="L6416" s="3">
        <v>0.5542159363165623</v>
      </c>
      <c r="M6416" s="3">
        <v>0.52373959862946651</v>
      </c>
      <c r="N6416" s="3">
        <v>0.65564782284680079</v>
      </c>
      <c r="O6416" s="3">
        <v>0.68191780821917813</v>
      </c>
      <c r="P6416" s="3">
        <v>0.7968089723383357</v>
      </c>
    </row>
    <row r="6417" spans="1:16" x14ac:dyDescent="0.25">
      <c r="A6417" s="11">
        <f t="shared" si="100"/>
        <v>6416</v>
      </c>
      <c r="B6417" s="12" t="s">
        <v>375</v>
      </c>
      <c r="C6417" s="12" t="s">
        <v>92</v>
      </c>
      <c r="D6417" s="3">
        <v>0.65423451135109834</v>
      </c>
      <c r="E6417" s="13">
        <v>0.57444230145590469</v>
      </c>
      <c r="F6417" s="3">
        <v>0.65423451135109834</v>
      </c>
      <c r="G6417" s="3">
        <v>0.62703534053294996</v>
      </c>
      <c r="H6417" s="3">
        <v>0.60049941968839027</v>
      </c>
      <c r="I6417" s="3">
        <v>0.65933949987690355</v>
      </c>
      <c r="J6417" s="11">
        <v>0.63036987891856033</v>
      </c>
      <c r="K6417" s="13">
        <v>0.58490501629998803</v>
      </c>
      <c r="L6417" s="3">
        <v>0.56506169977071896</v>
      </c>
      <c r="M6417" s="3">
        <v>0.5542159363165623</v>
      </c>
      <c r="N6417" s="3">
        <v>0.65836261045459388</v>
      </c>
      <c r="O6417" s="3">
        <v>0.70244084682440844</v>
      </c>
      <c r="P6417" s="3">
        <v>0.82426886559004708</v>
      </c>
    </row>
    <row r="6418" spans="1:16" x14ac:dyDescent="0.25">
      <c r="A6418" s="11">
        <f t="shared" si="100"/>
        <v>6417</v>
      </c>
      <c r="B6418" s="12" t="s">
        <v>375</v>
      </c>
      <c r="C6418" s="12" t="s">
        <v>93</v>
      </c>
      <c r="D6418" s="3">
        <v>0.67717075127887927</v>
      </c>
      <c r="E6418" s="13">
        <v>0.58490501629998803</v>
      </c>
      <c r="F6418" s="3">
        <v>0.67717075127887927</v>
      </c>
      <c r="G6418" s="3">
        <v>0.65423451135109834</v>
      </c>
      <c r="H6418" s="3">
        <v>0.65933949987690355</v>
      </c>
      <c r="I6418" s="3">
        <v>0.70027784616466782</v>
      </c>
      <c r="J6418" s="11">
        <v>0.65902305523304028</v>
      </c>
      <c r="K6418" s="13">
        <v>0.61526907781324136</v>
      </c>
      <c r="L6418" s="3">
        <v>0.58631527423551533</v>
      </c>
      <c r="M6418" s="3">
        <v>0.56506169977071896</v>
      </c>
      <c r="N6418" s="3">
        <v>0.65838922601937611</v>
      </c>
      <c r="O6418" s="3">
        <v>0.72067247820672475</v>
      </c>
      <c r="P6418" s="3">
        <v>0.84389014519899208</v>
      </c>
    </row>
    <row r="6419" spans="1:16" x14ac:dyDescent="0.25">
      <c r="A6419" s="11">
        <f t="shared" si="100"/>
        <v>6418</v>
      </c>
      <c r="B6419" s="12" t="s">
        <v>375</v>
      </c>
      <c r="C6419" s="12" t="s">
        <v>94</v>
      </c>
      <c r="D6419" s="3">
        <v>0.70293222775753117</v>
      </c>
      <c r="E6419" s="13">
        <v>0.61526907781324136</v>
      </c>
      <c r="F6419" s="3">
        <v>0.70293222775753117</v>
      </c>
      <c r="G6419" s="3">
        <v>0.67717075127887927</v>
      </c>
      <c r="H6419" s="3">
        <v>0.70027784616466782</v>
      </c>
      <c r="I6419" s="3">
        <v>0.73196637709703516</v>
      </c>
      <c r="J6419" s="11">
        <v>0.67784873113285782</v>
      </c>
      <c r="K6419" s="13">
        <v>0.65370632712625232</v>
      </c>
      <c r="L6419" s="3">
        <v>0.60978437282633902</v>
      </c>
      <c r="M6419" s="3">
        <v>0.58631527423551533</v>
      </c>
      <c r="N6419" s="3">
        <v>0.65570105397636536</v>
      </c>
      <c r="O6419" s="3">
        <v>0.72610211706102112</v>
      </c>
      <c r="P6419" s="3">
        <v>0.85443172906340192</v>
      </c>
    </row>
    <row r="6420" spans="1:16" x14ac:dyDescent="0.25">
      <c r="A6420" s="11">
        <f t="shared" si="100"/>
        <v>6419</v>
      </c>
      <c r="B6420" s="12" t="s">
        <v>375</v>
      </c>
      <c r="C6420" s="12" t="s">
        <v>95</v>
      </c>
      <c r="D6420" s="3">
        <v>0.72051890735230195</v>
      </c>
      <c r="E6420" s="13">
        <v>0.65370632712625232</v>
      </c>
      <c r="F6420" s="3">
        <v>0.72051890735230195</v>
      </c>
      <c r="G6420" s="3">
        <v>0.70293222775753117</v>
      </c>
      <c r="H6420" s="3">
        <v>0.73196637709703516</v>
      </c>
      <c r="I6420" s="3">
        <v>0.75408855906868777</v>
      </c>
      <c r="J6420" s="11">
        <v>0.69655000829324931</v>
      </c>
      <c r="K6420" s="13">
        <v>0.68714263769649597</v>
      </c>
      <c r="L6420" s="3">
        <v>0.63072880438982915</v>
      </c>
      <c r="M6420" s="3">
        <v>0.60978437282633902</v>
      </c>
      <c r="N6420" s="3">
        <v>0.65397104226551683</v>
      </c>
      <c r="O6420" s="3">
        <v>0.72533001245330009</v>
      </c>
      <c r="P6420" s="3">
        <v>0.85195337186017661</v>
      </c>
    </row>
    <row r="6421" spans="1:16" x14ac:dyDescent="0.25">
      <c r="A6421" s="11">
        <f t="shared" si="100"/>
        <v>6420</v>
      </c>
      <c r="B6421" s="12" t="s">
        <v>375</v>
      </c>
      <c r="C6421" s="12" t="s">
        <v>96</v>
      </c>
      <c r="D6421" s="3">
        <v>0.73579858905346218</v>
      </c>
      <c r="E6421" s="13">
        <v>0.68714263769649597</v>
      </c>
      <c r="F6421" s="3">
        <v>0.73579858905346218</v>
      </c>
      <c r="G6421" s="3">
        <v>0.72051890735230195</v>
      </c>
      <c r="H6421" s="3">
        <v>0.75408855906868777</v>
      </c>
      <c r="I6421" s="3">
        <v>0.76952836492807652</v>
      </c>
      <c r="J6421" s="11">
        <v>0.7079946923204512</v>
      </c>
      <c r="K6421" s="13">
        <v>0.71948659304647633</v>
      </c>
      <c r="L6421" s="3">
        <v>0.64899399747533293</v>
      </c>
      <c r="M6421" s="3">
        <v>0.63072880438982915</v>
      </c>
      <c r="N6421" s="3">
        <v>0.65173533482380497</v>
      </c>
      <c r="O6421" s="3">
        <v>0.70645080946450811</v>
      </c>
      <c r="P6421" s="3">
        <v>0.81626655093385725</v>
      </c>
    </row>
    <row r="6422" spans="1:16" x14ac:dyDescent="0.25">
      <c r="A6422" s="11">
        <f t="shared" si="100"/>
        <v>6421</v>
      </c>
      <c r="B6422" s="12" t="s">
        <v>375</v>
      </c>
      <c r="C6422" s="12" t="s">
        <v>97</v>
      </c>
      <c r="D6422" s="3">
        <v>0.74796883881106024</v>
      </c>
      <c r="E6422" s="13">
        <v>0.71948659304647633</v>
      </c>
      <c r="F6422" s="3">
        <v>0.74796883881106024</v>
      </c>
      <c r="G6422" s="3">
        <v>0.73579858905346218</v>
      </c>
      <c r="H6422" s="3">
        <v>0.76952836492807652</v>
      </c>
      <c r="I6422" s="3">
        <v>0.77927056589174548</v>
      </c>
      <c r="J6422" s="11">
        <v>0.71230718195388953</v>
      </c>
      <c r="K6422" s="13">
        <v>0.75307651606956938</v>
      </c>
      <c r="L6422" s="3">
        <v>0.66939742896153742</v>
      </c>
      <c r="M6422" s="3">
        <v>0.64899399747533293</v>
      </c>
      <c r="N6422" s="3">
        <v>0.64534759927605667</v>
      </c>
      <c r="O6422" s="3">
        <v>0.69788293897882936</v>
      </c>
      <c r="P6422" s="3">
        <v>0.77072340619931945</v>
      </c>
    </row>
    <row r="6423" spans="1:16" x14ac:dyDescent="0.25">
      <c r="A6423" s="11">
        <f t="shared" si="100"/>
        <v>6422</v>
      </c>
      <c r="B6423" s="12" t="s">
        <v>375</v>
      </c>
      <c r="C6423" s="12" t="s">
        <v>98</v>
      </c>
      <c r="D6423" s="3">
        <v>0.75211474806914302</v>
      </c>
      <c r="E6423" s="13">
        <v>0.75307651606956938</v>
      </c>
      <c r="F6423" s="3">
        <v>0.75211474806914302</v>
      </c>
      <c r="G6423" s="3">
        <v>0.74796883881106024</v>
      </c>
      <c r="H6423" s="3">
        <v>0.77927056589174548</v>
      </c>
      <c r="I6423" s="3">
        <v>0.78602328280519118</v>
      </c>
      <c r="J6423" s="11">
        <v>0.72134682368551994</v>
      </c>
      <c r="K6423" s="13">
        <v>0.77726194336820909</v>
      </c>
      <c r="L6423" s="3">
        <v>0.68477728830151741</v>
      </c>
      <c r="M6423" s="3">
        <v>0.66939742896153742</v>
      </c>
      <c r="N6423" s="3">
        <v>0.65969338869370808</v>
      </c>
      <c r="O6423" s="3">
        <v>0.69245330012453299</v>
      </c>
      <c r="P6423" s="3">
        <v>0.77271827436289853</v>
      </c>
    </row>
    <row r="6424" spans="1:16" x14ac:dyDescent="0.25">
      <c r="A6424" s="11">
        <f t="shared" si="100"/>
        <v>6423</v>
      </c>
      <c r="B6424" s="12" t="s">
        <v>375</v>
      </c>
      <c r="C6424" s="12" t="s">
        <v>99</v>
      </c>
      <c r="D6424" s="3">
        <v>0.75569226654184363</v>
      </c>
      <c r="E6424" s="13">
        <v>0.77726194336820909</v>
      </c>
      <c r="F6424" s="3">
        <v>0.75569226654184363</v>
      </c>
      <c r="G6424" s="3">
        <v>0.75211474806914302</v>
      </c>
      <c r="H6424" s="3">
        <v>0.78602328280519118</v>
      </c>
      <c r="I6424" s="3">
        <v>0.78883691485246021</v>
      </c>
      <c r="J6424" s="11">
        <v>0.72068336374191411</v>
      </c>
      <c r="K6424" s="13">
        <v>0.79371554387342336</v>
      </c>
      <c r="L6424" s="3">
        <v>0.69472138496019786</v>
      </c>
      <c r="M6424" s="3">
        <v>0.68477728830151741</v>
      </c>
      <c r="N6424" s="3">
        <v>0.64678483977430001</v>
      </c>
      <c r="O6424" s="3">
        <v>0.66308841843088417</v>
      </c>
      <c r="P6424" s="3">
        <v>0.74421145602533945</v>
      </c>
    </row>
    <row r="6425" spans="1:16" x14ac:dyDescent="0.25">
      <c r="A6425" s="11">
        <f t="shared" si="100"/>
        <v>6424</v>
      </c>
      <c r="B6425" s="12" t="s">
        <v>375</v>
      </c>
      <c r="C6425" s="12" t="s">
        <v>100</v>
      </c>
      <c r="D6425" s="3">
        <v>0.75380320304924942</v>
      </c>
      <c r="E6425" s="13">
        <v>0.79371554387342336</v>
      </c>
      <c r="F6425" s="3">
        <v>0.75380320304924942</v>
      </c>
      <c r="G6425" s="3">
        <v>0.75569226654184363</v>
      </c>
      <c r="H6425" s="3">
        <v>0.78883691485246021</v>
      </c>
      <c r="I6425" s="3">
        <v>0.78915344845777791</v>
      </c>
      <c r="J6425" s="11">
        <v>0.71608061038314808</v>
      </c>
      <c r="K6425" s="13">
        <v>0.79921145607537247</v>
      </c>
      <c r="L6425" s="3">
        <v>0.69794162351547007</v>
      </c>
      <c r="M6425" s="3">
        <v>0.69472138496019786</v>
      </c>
      <c r="N6425" s="3">
        <v>0.61383477057383162</v>
      </c>
      <c r="O6425" s="3">
        <v>0.62473225404732258</v>
      </c>
      <c r="P6425" s="3">
        <v>0.69238676077571448</v>
      </c>
    </row>
    <row r="6426" spans="1:16" x14ac:dyDescent="0.25">
      <c r="A6426" s="11">
        <f t="shared" si="100"/>
        <v>6425</v>
      </c>
      <c r="B6426" s="12" t="s">
        <v>375</v>
      </c>
      <c r="C6426" s="12" t="s">
        <v>101</v>
      </c>
      <c r="D6426" s="3">
        <v>0.73783810893042223</v>
      </c>
      <c r="E6426" s="13">
        <v>0.79921145607537247</v>
      </c>
      <c r="F6426" s="3">
        <v>0.73783810893042223</v>
      </c>
      <c r="G6426" s="3">
        <v>0.75380320304924942</v>
      </c>
      <c r="H6426" s="3">
        <v>0.78915344845777791</v>
      </c>
      <c r="I6426" s="3">
        <v>0.78465163718214748</v>
      </c>
      <c r="J6426" s="11">
        <v>0.70940454470061365</v>
      </c>
      <c r="K6426" s="13">
        <v>0.78217754185939337</v>
      </c>
      <c r="L6426" s="3">
        <v>0.68377257387227242</v>
      </c>
      <c r="M6426" s="3">
        <v>0.69794162351547007</v>
      </c>
      <c r="N6426" s="3">
        <v>0.57284680080911321</v>
      </c>
      <c r="O6426" s="3">
        <v>0.57526774595267749</v>
      </c>
      <c r="P6426" s="3">
        <v>0.62709670542192997</v>
      </c>
    </row>
    <row r="6427" spans="1:16" x14ac:dyDescent="0.25">
      <c r="A6427" s="11">
        <f t="shared" si="100"/>
        <v>6426</v>
      </c>
      <c r="B6427" s="12" t="s">
        <v>375</v>
      </c>
      <c r="C6427" s="12" t="s">
        <v>102</v>
      </c>
      <c r="D6427" s="3">
        <v>0.71087298137684307</v>
      </c>
      <c r="E6427" s="13">
        <v>0.78217754185939337</v>
      </c>
      <c r="F6427" s="3">
        <v>0.71087298137684307</v>
      </c>
      <c r="G6427" s="3">
        <v>0.73783810893042223</v>
      </c>
      <c r="H6427" s="3">
        <v>0.78465163718214748</v>
      </c>
      <c r="I6427" s="3">
        <v>0.76446382724299233</v>
      </c>
      <c r="J6427" s="11">
        <v>0.69261071487808923</v>
      </c>
      <c r="K6427" s="13">
        <v>0.74208469166567104</v>
      </c>
      <c r="L6427" s="3">
        <v>0.65685137955019712</v>
      </c>
      <c r="M6427" s="3">
        <v>0.68377257387227242</v>
      </c>
      <c r="N6427" s="3">
        <v>0.52943681464920689</v>
      </c>
      <c r="O6427" s="3">
        <v>0.52924034869240344</v>
      </c>
      <c r="P6427" s="3">
        <v>0.56782932456200463</v>
      </c>
    </row>
    <row r="6428" spans="1:16" x14ac:dyDescent="0.25">
      <c r="A6428" s="11">
        <f t="shared" si="100"/>
        <v>6427</v>
      </c>
      <c r="B6428" s="12" t="s">
        <v>375</v>
      </c>
      <c r="C6428" s="12" t="s">
        <v>103</v>
      </c>
      <c r="D6428" s="3">
        <v>0.71468454311411278</v>
      </c>
      <c r="E6428" s="13">
        <v>0.74208469166567104</v>
      </c>
      <c r="F6428" s="3">
        <v>0.71468454311411278</v>
      </c>
      <c r="G6428" s="3">
        <v>0.71087298137684307</v>
      </c>
      <c r="H6428" s="3">
        <v>0.76446382724299233</v>
      </c>
      <c r="I6428" s="3">
        <v>0.73798051559807265</v>
      </c>
      <c r="J6428" s="11">
        <v>0.6877591640404711</v>
      </c>
      <c r="K6428" s="13">
        <v>0.71149874549830172</v>
      </c>
      <c r="L6428" s="3">
        <v>0.63951361516861172</v>
      </c>
      <c r="M6428" s="3">
        <v>0.65685137955019712</v>
      </c>
      <c r="N6428" s="3">
        <v>0.49574150963483443</v>
      </c>
      <c r="O6428" s="3">
        <v>0.49830635118306349</v>
      </c>
      <c r="P6428" s="3">
        <v>0.52147528876097371</v>
      </c>
    </row>
    <row r="6429" spans="1:16" x14ac:dyDescent="0.25">
      <c r="A6429" s="11">
        <f t="shared" si="100"/>
        <v>6428</v>
      </c>
      <c r="B6429" s="12" t="s">
        <v>375</v>
      </c>
      <c r="C6429" s="12" t="s">
        <v>104</v>
      </c>
      <c r="D6429" s="3">
        <v>0.69639573372563446</v>
      </c>
      <c r="E6429" s="13">
        <v>0.71149874549830172</v>
      </c>
      <c r="F6429" s="3">
        <v>0.69639573372563446</v>
      </c>
      <c r="G6429" s="3">
        <v>0.71468454311411278</v>
      </c>
      <c r="H6429" s="3">
        <v>0.73798051559807265</v>
      </c>
      <c r="I6429" s="3">
        <v>0.74807442056765028</v>
      </c>
      <c r="J6429" s="11">
        <v>0.70467739260242168</v>
      </c>
      <c r="K6429" s="13">
        <v>0.69507928109372064</v>
      </c>
      <c r="L6429" s="3">
        <v>0.62794651827807402</v>
      </c>
      <c r="M6429" s="3">
        <v>0.63951361516861172</v>
      </c>
      <c r="N6429" s="3">
        <v>0.47889385712764826</v>
      </c>
      <c r="O6429" s="3">
        <v>0.47760896637608968</v>
      </c>
      <c r="P6429" s="3">
        <v>0.49372606348553721</v>
      </c>
    </row>
    <row r="6430" spans="1:16" x14ac:dyDescent="0.25">
      <c r="A6430" s="11">
        <f t="shared" si="100"/>
        <v>6429</v>
      </c>
      <c r="B6430" s="12" t="s">
        <v>375</v>
      </c>
      <c r="C6430" s="12" t="s">
        <v>105</v>
      </c>
      <c r="D6430" s="3">
        <v>0.65811294259253073</v>
      </c>
      <c r="E6430" s="13">
        <v>0.69507928109372064</v>
      </c>
      <c r="F6430" s="3">
        <v>0.65811294259253073</v>
      </c>
      <c r="G6430" s="3">
        <v>0.69639573372563446</v>
      </c>
      <c r="H6430" s="3">
        <v>0.74807442056765028</v>
      </c>
      <c r="I6430" s="3">
        <v>0.72609292019836102</v>
      </c>
      <c r="J6430" s="11">
        <v>0.6778901973793332</v>
      </c>
      <c r="K6430" s="13">
        <v>0.65642014712659369</v>
      </c>
      <c r="L6430" s="3">
        <v>0.5988097998299714</v>
      </c>
      <c r="M6430" s="3">
        <v>0.62794651827807402</v>
      </c>
      <c r="N6430" s="3">
        <v>0.46952517832428403</v>
      </c>
      <c r="O6430" s="3">
        <v>0.46381070983810707</v>
      </c>
      <c r="P6430" s="3">
        <v>0.47646893107045241</v>
      </c>
    </row>
    <row r="6431" spans="1:16" x14ac:dyDescent="0.25">
      <c r="A6431" s="11">
        <f t="shared" si="100"/>
        <v>6430</v>
      </c>
      <c r="B6431" s="12" t="s">
        <v>375</v>
      </c>
      <c r="C6431" s="12" t="s">
        <v>106</v>
      </c>
      <c r="D6431" s="3">
        <v>0.60655655488314553</v>
      </c>
      <c r="E6431" s="13">
        <v>0.65642014712659369</v>
      </c>
      <c r="F6431" s="3">
        <v>0.60655655488314553</v>
      </c>
      <c r="G6431" s="3">
        <v>0.65811294259253073</v>
      </c>
      <c r="H6431" s="3">
        <v>0.72609292019836102</v>
      </c>
      <c r="I6431" s="3">
        <v>0.68705377554250346</v>
      </c>
      <c r="J6431" s="11">
        <v>0.63501409852380164</v>
      </c>
      <c r="K6431" s="13">
        <v>0.61250405366195015</v>
      </c>
      <c r="L6431" s="3">
        <v>0.56320684236288221</v>
      </c>
      <c r="M6431" s="3">
        <v>0.5988097998299714</v>
      </c>
      <c r="N6431" s="3">
        <v>0.46513361013520704</v>
      </c>
      <c r="O6431" s="3">
        <v>0.45872976338729765</v>
      </c>
      <c r="P6431" s="3">
        <v>0.46501747413143296</v>
      </c>
    </row>
    <row r="6432" spans="1:16" x14ac:dyDescent="0.25">
      <c r="A6432" s="11">
        <f t="shared" si="100"/>
        <v>6431</v>
      </c>
      <c r="B6432" s="12" t="s">
        <v>375</v>
      </c>
      <c r="C6432" s="12" t="s">
        <v>107</v>
      </c>
      <c r="D6432" s="3">
        <v>0.55259286502390581</v>
      </c>
      <c r="E6432" s="13">
        <v>0.61250405366195015</v>
      </c>
      <c r="F6432" s="3">
        <v>0.55259286502390581</v>
      </c>
      <c r="G6432" s="3">
        <v>0.60655655488314553</v>
      </c>
      <c r="H6432" s="3">
        <v>0.68705377554250346</v>
      </c>
      <c r="I6432" s="3">
        <v>0.63461470826152711</v>
      </c>
      <c r="J6432" s="11">
        <v>0.57617349477525293</v>
      </c>
      <c r="K6432" s="13">
        <v>0.5625629384355425</v>
      </c>
      <c r="L6432" s="3">
        <v>0.52075121725017393</v>
      </c>
      <c r="M6432" s="3">
        <v>0.56320684236288221</v>
      </c>
      <c r="N6432" s="3">
        <v>0.47109549664643885</v>
      </c>
      <c r="O6432" s="3">
        <v>0.46074719800747199</v>
      </c>
      <c r="P6432" s="3">
        <v>0.46291981695942497</v>
      </c>
    </row>
    <row r="6433" spans="1:16" x14ac:dyDescent="0.25">
      <c r="A6433" s="11">
        <f t="shared" si="100"/>
        <v>6432</v>
      </c>
      <c r="B6433" s="12" t="s">
        <v>376</v>
      </c>
      <c r="C6433" s="12" t="s">
        <v>109</v>
      </c>
      <c r="D6433" s="3">
        <v>0.50755625397037685</v>
      </c>
      <c r="E6433" s="13">
        <v>0.5625629384355425</v>
      </c>
      <c r="F6433" s="3">
        <v>0.50755625397037685</v>
      </c>
      <c r="G6433" s="3">
        <v>0.55259286502390581</v>
      </c>
      <c r="H6433" s="3">
        <v>0.63461470826152711</v>
      </c>
      <c r="I6433" s="3">
        <v>0.58048746175218935</v>
      </c>
      <c r="J6433" s="11">
        <v>0.51695969480842596</v>
      </c>
      <c r="K6433" s="13">
        <v>0.52093396371332501</v>
      </c>
      <c r="L6433" s="3">
        <v>0.48437540252981942</v>
      </c>
      <c r="M6433" s="3">
        <v>0.52075121725017393</v>
      </c>
      <c r="N6433" s="3">
        <v>0.48916746513361015</v>
      </c>
      <c r="O6433" s="3">
        <v>0.47215442092154419</v>
      </c>
      <c r="P6433" s="3">
        <v>0.46816586338960081</v>
      </c>
    </row>
    <row r="6434" spans="1:16" x14ac:dyDescent="0.25">
      <c r="A6434" s="11">
        <f t="shared" si="100"/>
        <v>6433</v>
      </c>
      <c r="B6434" s="12" t="s">
        <v>376</v>
      </c>
      <c r="C6434" s="12" t="s">
        <v>85</v>
      </c>
      <c r="D6434" s="3">
        <v>0.47815038951486177</v>
      </c>
      <c r="E6434" s="13">
        <v>0.52093396371332501</v>
      </c>
      <c r="F6434" s="3">
        <v>0.47815038951486177</v>
      </c>
      <c r="G6434" s="3">
        <v>0.50755625397037685</v>
      </c>
      <c r="H6434" s="3">
        <v>0.58048746175218935</v>
      </c>
      <c r="I6434" s="3">
        <v>0.53515281539056725</v>
      </c>
      <c r="J6434" s="11">
        <v>0.47167855365732292</v>
      </c>
      <c r="K6434" s="13">
        <v>0.49198655037635053</v>
      </c>
      <c r="L6434" s="3">
        <v>0.45974701805909785</v>
      </c>
      <c r="M6434" s="3">
        <v>0.48437540252981942</v>
      </c>
      <c r="N6434" s="3">
        <v>0.51879058873629302</v>
      </c>
      <c r="O6434" s="3">
        <v>0.48660024906600247</v>
      </c>
      <c r="P6434" s="3">
        <v>0.46925847247919472</v>
      </c>
    </row>
    <row r="6435" spans="1:16" x14ac:dyDescent="0.25">
      <c r="A6435" s="11">
        <f t="shared" si="100"/>
        <v>6434</v>
      </c>
      <c r="B6435" s="12" t="s">
        <v>376</v>
      </c>
      <c r="C6435" s="12" t="s">
        <v>86</v>
      </c>
      <c r="D6435" s="3">
        <v>0.45877495068374069</v>
      </c>
      <c r="E6435" s="13">
        <v>0.49198655037635053</v>
      </c>
      <c r="F6435" s="3">
        <v>0.45877495068374069</v>
      </c>
      <c r="G6435" s="3">
        <v>0.47815038951486177</v>
      </c>
      <c r="H6435" s="3">
        <v>0.53515281539056725</v>
      </c>
      <c r="I6435" s="3">
        <v>0.50669996131255934</v>
      </c>
      <c r="J6435" s="11">
        <v>0.44667440703267541</v>
      </c>
      <c r="K6435" s="13">
        <v>0.47128300534229978</v>
      </c>
      <c r="L6435" s="3">
        <v>0.44395496818404306</v>
      </c>
      <c r="M6435" s="3">
        <v>0.45974701805909785</v>
      </c>
      <c r="N6435" s="3">
        <v>0.54828063451506437</v>
      </c>
      <c r="O6435" s="3">
        <v>0.50961394769613944</v>
      </c>
      <c r="P6435" s="3">
        <v>0.49028834220364403</v>
      </c>
    </row>
    <row r="6436" spans="1:16" x14ac:dyDescent="0.25">
      <c r="A6436" s="11">
        <f t="shared" si="100"/>
        <v>6435</v>
      </c>
      <c r="B6436" s="12" t="s">
        <v>376</v>
      </c>
      <c r="C6436" s="12" t="s">
        <v>87</v>
      </c>
      <c r="D6436" s="3">
        <v>0.44871109030726536</v>
      </c>
      <c r="E6436" s="13">
        <v>0.47128300534229978</v>
      </c>
      <c r="F6436" s="3">
        <v>0.44871109030726536</v>
      </c>
      <c r="G6436" s="3">
        <v>0.45877495068374069</v>
      </c>
      <c r="H6436" s="3">
        <v>0.50669996131255934</v>
      </c>
      <c r="I6436" s="3">
        <v>0.48865754580944676</v>
      </c>
      <c r="J6436" s="11">
        <v>0.43025377342842924</v>
      </c>
      <c r="K6436" s="13">
        <v>0.45783338169280924</v>
      </c>
      <c r="L6436" s="3">
        <v>0.4329803951876755</v>
      </c>
      <c r="M6436" s="3">
        <v>0.44395496818404306</v>
      </c>
      <c r="N6436" s="3">
        <v>0.59238262535931008</v>
      </c>
      <c r="O6436" s="3">
        <v>0.54089663760896634</v>
      </c>
      <c r="P6436" s="3">
        <v>0.53550027791102284</v>
      </c>
    </row>
    <row r="6437" spans="1:16" x14ac:dyDescent="0.25">
      <c r="A6437" s="11">
        <f t="shared" si="100"/>
        <v>6436</v>
      </c>
      <c r="B6437" s="12" t="s">
        <v>376</v>
      </c>
      <c r="C6437" s="12" t="s">
        <v>88</v>
      </c>
      <c r="D6437" s="3">
        <v>0.44511685445852417</v>
      </c>
      <c r="E6437" s="13">
        <v>0.45783338169280924</v>
      </c>
      <c r="F6437" s="3">
        <v>0.44511685445852417</v>
      </c>
      <c r="G6437" s="3">
        <v>0.44871109030726536</v>
      </c>
      <c r="H6437" s="3">
        <v>0.48865754580944676</v>
      </c>
      <c r="I6437" s="3">
        <v>0.47842295923750572</v>
      </c>
      <c r="J6437" s="11">
        <v>0.42229225410515842</v>
      </c>
      <c r="K6437" s="13">
        <v>0.45331034835890699</v>
      </c>
      <c r="L6437" s="3">
        <v>0.42896153747069582</v>
      </c>
      <c r="M6437" s="3">
        <v>0.4329803951876755</v>
      </c>
      <c r="N6437" s="3">
        <v>0.61255722346428187</v>
      </c>
      <c r="O6437" s="3">
        <v>0.58047322540473223</v>
      </c>
      <c r="P6437" s="3">
        <v>0.58136321067178331</v>
      </c>
    </row>
    <row r="6438" spans="1:16" x14ac:dyDescent="0.25">
      <c r="A6438" s="11">
        <f t="shared" si="100"/>
        <v>6437</v>
      </c>
      <c r="B6438" s="12" t="s">
        <v>376</v>
      </c>
      <c r="C6438" s="12" t="s">
        <v>89</v>
      </c>
      <c r="D6438" s="3">
        <v>0.45484636731418637</v>
      </c>
      <c r="E6438" s="13">
        <v>0.45331034835890699</v>
      </c>
      <c r="F6438" s="3">
        <v>0.45484636731418637</v>
      </c>
      <c r="G6438" s="3">
        <v>0.44511685445852417</v>
      </c>
      <c r="H6438" s="3">
        <v>0.47842295923750572</v>
      </c>
      <c r="I6438" s="3">
        <v>0.47444870397073824</v>
      </c>
      <c r="J6438" s="11">
        <v>0.42299718029523969</v>
      </c>
      <c r="K6438" s="13">
        <v>0.46070081414600011</v>
      </c>
      <c r="L6438" s="3">
        <v>0.43473220496174358</v>
      </c>
      <c r="M6438" s="3">
        <v>0.42896153747069582</v>
      </c>
      <c r="N6438" s="3">
        <v>0.6198232726498456</v>
      </c>
      <c r="O6438" s="3">
        <v>0.60792029887920296</v>
      </c>
      <c r="P6438" s="3">
        <v>0.61697769859217144</v>
      </c>
    </row>
    <row r="6439" spans="1:16" x14ac:dyDescent="0.25">
      <c r="A6439" s="11">
        <f t="shared" si="100"/>
        <v>6438</v>
      </c>
      <c r="B6439" s="12" t="s">
        <v>376</v>
      </c>
      <c r="C6439" s="12" t="s">
        <v>90</v>
      </c>
      <c r="D6439" s="3">
        <v>0.47343608947139659</v>
      </c>
      <c r="E6439" s="13">
        <v>0.46070081414600011</v>
      </c>
      <c r="F6439" s="3">
        <v>0.47343608947139659</v>
      </c>
      <c r="G6439" s="3">
        <v>0.45484636731418637</v>
      </c>
      <c r="H6439" s="3">
        <v>0.47444870397073824</v>
      </c>
      <c r="I6439" s="3">
        <v>0.48246755530545493</v>
      </c>
      <c r="J6439" s="11">
        <v>0.43717863658981587</v>
      </c>
      <c r="K6439" s="13">
        <v>0.47906603628667499</v>
      </c>
      <c r="L6439" s="3">
        <v>0.45055001674524048</v>
      </c>
      <c r="M6439" s="3">
        <v>0.43473220496174358</v>
      </c>
      <c r="N6439" s="3">
        <v>0.61907803683594165</v>
      </c>
      <c r="O6439" s="3">
        <v>0.62948941469489417</v>
      </c>
      <c r="P6439" s="3">
        <v>0.6436000517752043</v>
      </c>
    </row>
    <row r="6440" spans="1:16" x14ac:dyDescent="0.25">
      <c r="A6440" s="11">
        <f t="shared" si="100"/>
        <v>6439</v>
      </c>
      <c r="B6440" s="12" t="s">
        <v>376</v>
      </c>
      <c r="C6440" s="12" t="s">
        <v>91</v>
      </c>
      <c r="D6440" s="3">
        <v>0.49675682904811264</v>
      </c>
      <c r="E6440" s="13">
        <v>0.47906603628667499</v>
      </c>
      <c r="F6440" s="3">
        <v>0.49675682904811264</v>
      </c>
      <c r="G6440" s="3">
        <v>0.47343608947139659</v>
      </c>
      <c r="H6440" s="3">
        <v>0.48246755530545493</v>
      </c>
      <c r="I6440" s="3">
        <v>0.50300706925051875</v>
      </c>
      <c r="J6440" s="11">
        <v>0.46193398573561123</v>
      </c>
      <c r="K6440" s="13">
        <v>0.49495639113144108</v>
      </c>
      <c r="L6440" s="3">
        <v>0.46229744699487341</v>
      </c>
      <c r="M6440" s="3">
        <v>0.45055001674524048</v>
      </c>
      <c r="N6440" s="3">
        <v>0.61111998296603853</v>
      </c>
      <c r="O6440" s="3">
        <v>0.64931506849315068</v>
      </c>
      <c r="P6440" s="3">
        <v>0.66427967747093364</v>
      </c>
    </row>
    <row r="6441" spans="1:16" x14ac:dyDescent="0.25">
      <c r="A6441" s="11">
        <f t="shared" si="100"/>
        <v>6440</v>
      </c>
      <c r="B6441" s="12" t="s">
        <v>376</v>
      </c>
      <c r="C6441" s="12" t="s">
        <v>92</v>
      </c>
      <c r="D6441" s="3">
        <v>0.53829950850914443</v>
      </c>
      <c r="E6441" s="13">
        <v>0.49495639113144108</v>
      </c>
      <c r="F6441" s="3">
        <v>0.53829950850914443</v>
      </c>
      <c r="G6441" s="3">
        <v>0.49675682904811264</v>
      </c>
      <c r="H6441" s="3">
        <v>0.50300706925051875</v>
      </c>
      <c r="I6441" s="3">
        <v>0.52970140329898363</v>
      </c>
      <c r="J6441" s="11">
        <v>0.50684193066843586</v>
      </c>
      <c r="K6441" s="13">
        <v>0.51762276195190227</v>
      </c>
      <c r="L6441" s="3">
        <v>0.48787902207795553</v>
      </c>
      <c r="M6441" s="3">
        <v>0.46229744699487341</v>
      </c>
      <c r="N6441" s="3">
        <v>0.61034813158735224</v>
      </c>
      <c r="O6441" s="3">
        <v>0.66635118306351182</v>
      </c>
      <c r="P6441" s="3">
        <v>0.6841027280964237</v>
      </c>
    </row>
    <row r="6442" spans="1:16" x14ac:dyDescent="0.25">
      <c r="A6442" s="11">
        <f t="shared" si="100"/>
        <v>6441</v>
      </c>
      <c r="B6442" s="12" t="s">
        <v>376</v>
      </c>
      <c r="C6442" s="12" t="s">
        <v>93</v>
      </c>
      <c r="D6442" s="3">
        <v>0.57435888862884077</v>
      </c>
      <c r="E6442" s="13">
        <v>0.51762276195190227</v>
      </c>
      <c r="F6442" s="3">
        <v>0.57435888862884077</v>
      </c>
      <c r="G6442" s="3">
        <v>0.53829950850914443</v>
      </c>
      <c r="H6442" s="3">
        <v>0.52970140329898363</v>
      </c>
      <c r="I6442" s="3">
        <v>0.57675939928955788</v>
      </c>
      <c r="J6442" s="11">
        <v>0.56369215458616684</v>
      </c>
      <c r="K6442" s="13">
        <v>0.550564099062964</v>
      </c>
      <c r="L6442" s="3">
        <v>0.51827807403972481</v>
      </c>
      <c r="M6442" s="3">
        <v>0.48787902207795553</v>
      </c>
      <c r="N6442" s="3">
        <v>0.60803257745129347</v>
      </c>
      <c r="O6442" s="3">
        <v>0.68034869240348694</v>
      </c>
      <c r="P6442" s="3">
        <v>0.70115428249465117</v>
      </c>
    </row>
    <row r="6443" spans="1:16" x14ac:dyDescent="0.25">
      <c r="A6443" s="11">
        <f t="shared" si="100"/>
        <v>6442</v>
      </c>
      <c r="B6443" s="12" t="s">
        <v>376</v>
      </c>
      <c r="C6443" s="12" t="s">
        <v>94</v>
      </c>
      <c r="D6443" s="3">
        <v>0.59935136580962256</v>
      </c>
      <c r="E6443" s="13">
        <v>0.550564099062964</v>
      </c>
      <c r="F6443" s="3">
        <v>0.59935136580962256</v>
      </c>
      <c r="G6443" s="3">
        <v>0.57435888862884077</v>
      </c>
      <c r="H6443" s="3">
        <v>0.57675939928955788</v>
      </c>
      <c r="I6443" s="3">
        <v>0.61284423029578305</v>
      </c>
      <c r="J6443" s="11">
        <v>0.60354121744899647</v>
      </c>
      <c r="K6443" s="13">
        <v>0.58215706019901348</v>
      </c>
      <c r="L6443" s="3">
        <v>0.54687379241054179</v>
      </c>
      <c r="M6443" s="3">
        <v>0.51827807403972481</v>
      </c>
      <c r="N6443" s="3">
        <v>0.61034813158735224</v>
      </c>
      <c r="O6443" s="3">
        <v>0.69085927770859279</v>
      </c>
      <c r="P6443" s="3">
        <v>0.71166921735687594</v>
      </c>
    </row>
    <row r="6444" spans="1:16" x14ac:dyDescent="0.25">
      <c r="A6444" s="11">
        <f t="shared" si="100"/>
        <v>6443</v>
      </c>
      <c r="B6444" s="12" t="s">
        <v>376</v>
      </c>
      <c r="C6444" s="12" t="s">
        <v>95</v>
      </c>
      <c r="D6444" s="3">
        <v>0.61331037480357087</v>
      </c>
      <c r="E6444" s="13">
        <v>0.58215706019901348</v>
      </c>
      <c r="F6444" s="3">
        <v>0.61331037480357087</v>
      </c>
      <c r="G6444" s="3">
        <v>0.59935136580962256</v>
      </c>
      <c r="H6444" s="3">
        <v>0.61284423029578305</v>
      </c>
      <c r="I6444" s="3">
        <v>0.63584567228220734</v>
      </c>
      <c r="J6444" s="11">
        <v>0.6234450157571737</v>
      </c>
      <c r="K6444" s="13">
        <v>0.61294782297018213</v>
      </c>
      <c r="L6444" s="3">
        <v>0.57157946260658987</v>
      </c>
      <c r="M6444" s="3">
        <v>0.54687379241054179</v>
      </c>
      <c r="N6444" s="3">
        <v>0.61564462897902694</v>
      </c>
      <c r="O6444" s="3">
        <v>0.69295143212951427</v>
      </c>
      <c r="P6444" s="3">
        <v>0.71110197431036193</v>
      </c>
    </row>
    <row r="6445" spans="1:16" x14ac:dyDescent="0.25">
      <c r="A6445" s="11">
        <f t="shared" si="100"/>
        <v>6444</v>
      </c>
      <c r="B6445" s="12" t="s">
        <v>376</v>
      </c>
      <c r="C6445" s="12" t="s">
        <v>96</v>
      </c>
      <c r="D6445" s="3">
        <v>0.62270554013841983</v>
      </c>
      <c r="E6445" s="13">
        <v>0.61294782297018213</v>
      </c>
      <c r="F6445" s="3">
        <v>0.62270554013841983</v>
      </c>
      <c r="G6445" s="3">
        <v>0.61331037480357087</v>
      </c>
      <c r="H6445" s="3">
        <v>0.63584567228220734</v>
      </c>
      <c r="I6445" s="3">
        <v>0.64720571167305596</v>
      </c>
      <c r="J6445" s="11">
        <v>0.6314894675733953</v>
      </c>
      <c r="K6445" s="13">
        <v>0.6374234071242042</v>
      </c>
      <c r="L6445" s="3">
        <v>0.59169951309993041</v>
      </c>
      <c r="M6445" s="3">
        <v>0.57157946260658987</v>
      </c>
      <c r="N6445" s="3">
        <v>0.61636324922814867</v>
      </c>
      <c r="O6445" s="3">
        <v>0.68356164383561646</v>
      </c>
      <c r="P6445" s="3">
        <v>0.69474329396895007</v>
      </c>
    </row>
    <row r="6446" spans="1:16" x14ac:dyDescent="0.25">
      <c r="A6446" s="11">
        <f t="shared" si="100"/>
        <v>6445</v>
      </c>
      <c r="B6446" s="12" t="s">
        <v>376</v>
      </c>
      <c r="C6446" s="12" t="s">
        <v>97</v>
      </c>
      <c r="D6446" s="3">
        <v>0.62982714233173964</v>
      </c>
      <c r="E6446" s="13">
        <v>0.6374234071242042</v>
      </c>
      <c r="F6446" s="3">
        <v>0.62982714233173964</v>
      </c>
      <c r="G6446" s="3">
        <v>0.62270554013841983</v>
      </c>
      <c r="H6446" s="3">
        <v>0.64720571167305596</v>
      </c>
      <c r="I6446" s="3">
        <v>0.65402876938768328</v>
      </c>
      <c r="J6446" s="11">
        <v>0.63053574390446177</v>
      </c>
      <c r="K6446" s="13">
        <v>0.65071941832084523</v>
      </c>
      <c r="L6446" s="3">
        <v>0.61091789679779473</v>
      </c>
      <c r="M6446" s="3">
        <v>0.59169951309993041</v>
      </c>
      <c r="N6446" s="3">
        <v>0.62014265942723301</v>
      </c>
      <c r="O6446" s="3">
        <v>0.67865504358655049</v>
      </c>
      <c r="P6446" s="3">
        <v>0.68963049254970044</v>
      </c>
    </row>
    <row r="6447" spans="1:16" x14ac:dyDescent="0.25">
      <c r="A6447" s="11">
        <f t="shared" si="100"/>
        <v>6446</v>
      </c>
      <c r="B6447" s="12" t="s">
        <v>376</v>
      </c>
      <c r="C6447" s="12" t="s">
        <v>98</v>
      </c>
      <c r="D6447" s="3">
        <v>0.63308703065966765</v>
      </c>
      <c r="E6447" s="13">
        <v>0.65071941832084523</v>
      </c>
      <c r="F6447" s="3">
        <v>0.63308703065966765</v>
      </c>
      <c r="G6447" s="3">
        <v>0.62982714233173964</v>
      </c>
      <c r="H6447" s="3">
        <v>0.65402876938768328</v>
      </c>
      <c r="I6447" s="3">
        <v>0.65638518622727116</v>
      </c>
      <c r="J6447" s="11">
        <v>0.62833803284126721</v>
      </c>
      <c r="K6447" s="13">
        <v>0.66166003857379374</v>
      </c>
      <c r="L6447" s="3">
        <v>0.6261431846871216</v>
      </c>
      <c r="M6447" s="3">
        <v>0.61091789679779473</v>
      </c>
      <c r="N6447" s="3">
        <v>0.64063664430959222</v>
      </c>
      <c r="O6447" s="3">
        <v>0.67432129514321293</v>
      </c>
      <c r="P6447" s="3">
        <v>0.71185956737248446</v>
      </c>
    </row>
    <row r="6448" spans="1:16" x14ac:dyDescent="0.25">
      <c r="A6448" s="11">
        <f t="shared" si="100"/>
        <v>6447</v>
      </c>
      <c r="B6448" s="12" t="s">
        <v>376</v>
      </c>
      <c r="C6448" s="12" t="s">
        <v>99</v>
      </c>
      <c r="D6448" s="3">
        <v>0.6362466147313518</v>
      </c>
      <c r="E6448" s="13">
        <v>0.66166003857379374</v>
      </c>
      <c r="F6448" s="3">
        <v>0.6362466147313518</v>
      </c>
      <c r="G6448" s="3">
        <v>0.63308703065966765</v>
      </c>
      <c r="H6448" s="3">
        <v>0.65638518622727116</v>
      </c>
      <c r="I6448" s="3">
        <v>0.65476734780009149</v>
      </c>
      <c r="J6448" s="11">
        <v>0.62522806435561451</v>
      </c>
      <c r="K6448" s="13">
        <v>0.67285667958149142</v>
      </c>
      <c r="L6448" s="3">
        <v>0.64062137723162527</v>
      </c>
      <c r="M6448" s="3">
        <v>0.6261431846871216</v>
      </c>
      <c r="N6448" s="3">
        <v>0.62501330778239117</v>
      </c>
      <c r="O6448" s="3">
        <v>0.64831880448318802</v>
      </c>
      <c r="P6448" s="3">
        <v>0.69023199859902384</v>
      </c>
    </row>
    <row r="6449" spans="1:16" x14ac:dyDescent="0.25">
      <c r="A6449" s="11">
        <f t="shared" si="100"/>
        <v>6448</v>
      </c>
      <c r="B6449" s="12" t="s">
        <v>376</v>
      </c>
      <c r="C6449" s="12" t="s">
        <v>100</v>
      </c>
      <c r="D6449" s="3">
        <v>0.63740011367815708</v>
      </c>
      <c r="E6449" s="13">
        <v>0.67285667958149142</v>
      </c>
      <c r="F6449" s="3">
        <v>0.63740011367815708</v>
      </c>
      <c r="G6449" s="3">
        <v>0.6362466147313518</v>
      </c>
      <c r="H6449" s="3">
        <v>0.65476734780009149</v>
      </c>
      <c r="I6449" s="3">
        <v>0.65311433897232085</v>
      </c>
      <c r="J6449" s="11">
        <v>0.62506219936971308</v>
      </c>
      <c r="K6449" s="13">
        <v>0.68000819266415202</v>
      </c>
      <c r="L6449" s="3">
        <v>0.65157018831955071</v>
      </c>
      <c r="M6449" s="3">
        <v>0.64062137723162527</v>
      </c>
      <c r="N6449" s="3">
        <v>0.59278185883104439</v>
      </c>
      <c r="O6449" s="3">
        <v>0.61322540473225406</v>
      </c>
      <c r="P6449" s="3">
        <v>0.65144247241828268</v>
      </c>
    </row>
    <row r="6450" spans="1:16" x14ac:dyDescent="0.25">
      <c r="A6450" s="11">
        <f t="shared" si="100"/>
        <v>6449</v>
      </c>
      <c r="B6450" s="12" t="s">
        <v>376</v>
      </c>
      <c r="C6450" s="12" t="s">
        <v>101</v>
      </c>
      <c r="D6450" s="3">
        <v>0.63144872780768335</v>
      </c>
      <c r="E6450" s="13">
        <v>0.68000819266415202</v>
      </c>
      <c r="F6450" s="3">
        <v>0.63144872780768335</v>
      </c>
      <c r="G6450" s="3">
        <v>0.63740011367815708</v>
      </c>
      <c r="H6450" s="3">
        <v>0.65311433897232085</v>
      </c>
      <c r="I6450" s="3">
        <v>0.65452115499595542</v>
      </c>
      <c r="J6450" s="11">
        <v>0.62775750539061204</v>
      </c>
      <c r="K6450" s="13">
        <v>0.68077625492839955</v>
      </c>
      <c r="L6450" s="3">
        <v>0.6497668547285983</v>
      </c>
      <c r="M6450" s="3">
        <v>0.65157018831955071</v>
      </c>
      <c r="N6450" s="3">
        <v>0.55102203768763969</v>
      </c>
      <c r="O6450" s="3">
        <v>0.56993773349937737</v>
      </c>
      <c r="P6450" s="3">
        <v>0.59754676899883519</v>
      </c>
    </row>
    <row r="6451" spans="1:16" x14ac:dyDescent="0.25">
      <c r="A6451" s="11">
        <f t="shared" si="100"/>
        <v>6450</v>
      </c>
      <c r="B6451" s="12" t="s">
        <v>376</v>
      </c>
      <c r="C6451" s="12" t="s">
        <v>102</v>
      </c>
      <c r="D6451" s="3">
        <v>0.6238924738373065</v>
      </c>
      <c r="E6451" s="13">
        <v>0.68077625492839955</v>
      </c>
      <c r="F6451" s="3">
        <v>0.6238924738373065</v>
      </c>
      <c r="G6451" s="3">
        <v>0.63144872780768335</v>
      </c>
      <c r="H6451" s="3">
        <v>0.65452115499595542</v>
      </c>
      <c r="I6451" s="3">
        <v>0.65283297576759403</v>
      </c>
      <c r="J6451" s="11">
        <v>0.63173826505224751</v>
      </c>
      <c r="K6451" s="13">
        <v>0.66275239379405693</v>
      </c>
      <c r="L6451" s="3">
        <v>0.63121828065023056</v>
      </c>
      <c r="M6451" s="3">
        <v>0.6497668547285983</v>
      </c>
      <c r="N6451" s="3">
        <v>0.514957947407644</v>
      </c>
      <c r="O6451" s="3">
        <v>0.52956413449564133</v>
      </c>
      <c r="P6451" s="3">
        <v>0.54721441787158231</v>
      </c>
    </row>
    <row r="6452" spans="1:16" x14ac:dyDescent="0.25">
      <c r="A6452" s="11">
        <f t="shared" si="100"/>
        <v>6451</v>
      </c>
      <c r="B6452" s="12" t="s">
        <v>376</v>
      </c>
      <c r="C6452" s="12" t="s">
        <v>103</v>
      </c>
      <c r="D6452" s="3">
        <v>0.64248219599451672</v>
      </c>
      <c r="E6452" s="13">
        <v>0.66275239379405693</v>
      </c>
      <c r="F6452" s="3">
        <v>0.64248219599451672</v>
      </c>
      <c r="G6452" s="3">
        <v>0.6238924738373065</v>
      </c>
      <c r="H6452" s="3">
        <v>0.65283297576759403</v>
      </c>
      <c r="I6452" s="3">
        <v>0.65504871100481832</v>
      </c>
      <c r="J6452" s="11">
        <v>0.64583678885387297</v>
      </c>
      <c r="K6452" s="13">
        <v>0.65363805492498595</v>
      </c>
      <c r="L6452" s="3">
        <v>0.62207280315325764</v>
      </c>
      <c r="M6452" s="3">
        <v>0.63121828065023056</v>
      </c>
      <c r="N6452" s="3">
        <v>0.48506866815713828</v>
      </c>
      <c r="O6452" s="3">
        <v>0.49990037359900374</v>
      </c>
      <c r="P6452" s="3">
        <v>0.50728659859750114</v>
      </c>
    </row>
    <row r="6453" spans="1:16" x14ac:dyDescent="0.25">
      <c r="A6453" s="11">
        <f t="shared" si="100"/>
        <v>6452</v>
      </c>
      <c r="B6453" s="12" t="s">
        <v>376</v>
      </c>
      <c r="C6453" s="12" t="s">
        <v>104</v>
      </c>
      <c r="D6453" s="3">
        <v>0.63168277107225246</v>
      </c>
      <c r="E6453" s="13">
        <v>0.65363805492498595</v>
      </c>
      <c r="F6453" s="3">
        <v>0.63168277107225246</v>
      </c>
      <c r="G6453" s="3">
        <v>0.64248219599451672</v>
      </c>
      <c r="H6453" s="3">
        <v>0.65504871100481832</v>
      </c>
      <c r="I6453" s="3">
        <v>0.6826926458692365</v>
      </c>
      <c r="J6453" s="11">
        <v>0.66731630452811408</v>
      </c>
      <c r="K6453" s="13">
        <v>0.64633292938947584</v>
      </c>
      <c r="L6453" s="3">
        <v>0.61058299198804644</v>
      </c>
      <c r="M6453" s="3">
        <v>0.62207280315325764</v>
      </c>
      <c r="N6453" s="3">
        <v>0.46673054402214414</v>
      </c>
      <c r="O6453" s="3">
        <v>0.47987546699875466</v>
      </c>
      <c r="P6453" s="3">
        <v>0.48112869945255338</v>
      </c>
    </row>
    <row r="6454" spans="1:16" x14ac:dyDescent="0.25">
      <c r="A6454" s="11">
        <f t="shared" si="100"/>
        <v>6453</v>
      </c>
      <c r="B6454" s="12" t="s">
        <v>376</v>
      </c>
      <c r="C6454" s="12" t="s">
        <v>105</v>
      </c>
      <c r="D6454" s="3">
        <v>0.60560366444882807</v>
      </c>
      <c r="E6454" s="13">
        <v>0.64633292938947584</v>
      </c>
      <c r="F6454" s="3">
        <v>0.60560366444882807</v>
      </c>
      <c r="G6454" s="3">
        <v>0.63168277107225246</v>
      </c>
      <c r="H6454" s="3">
        <v>0.6826926458692365</v>
      </c>
      <c r="I6454" s="3">
        <v>0.67291527450497657</v>
      </c>
      <c r="J6454" s="11">
        <v>0.6486150273677227</v>
      </c>
      <c r="K6454" s="13">
        <v>0.61508132925975867</v>
      </c>
      <c r="L6454" s="3">
        <v>0.5810598449133112</v>
      </c>
      <c r="M6454" s="3">
        <v>0.61058299198804644</v>
      </c>
      <c r="N6454" s="3">
        <v>0.45837325668050677</v>
      </c>
      <c r="O6454" s="3">
        <v>0.46463262764632629</v>
      </c>
      <c r="P6454" s="3">
        <v>0.46515071914235906</v>
      </c>
    </row>
    <row r="6455" spans="1:16" x14ac:dyDescent="0.25">
      <c r="A6455" s="11">
        <f t="shared" si="100"/>
        <v>6454</v>
      </c>
      <c r="B6455" s="12" t="s">
        <v>376</v>
      </c>
      <c r="C6455" s="12" t="s">
        <v>106</v>
      </c>
      <c r="D6455" s="3">
        <v>0.56760506870841554</v>
      </c>
      <c r="E6455" s="13">
        <v>0.61508132925975867</v>
      </c>
      <c r="F6455" s="3">
        <v>0.56760506870841554</v>
      </c>
      <c r="G6455" s="3">
        <v>0.60560366444882807</v>
      </c>
      <c r="H6455" s="3">
        <v>0.67291527450497657</v>
      </c>
      <c r="I6455" s="3">
        <v>0.64790911968487319</v>
      </c>
      <c r="J6455" s="11">
        <v>0.61452977276496934</v>
      </c>
      <c r="K6455" s="13">
        <v>0.57908481114202326</v>
      </c>
      <c r="L6455" s="3">
        <v>0.5422366488909498</v>
      </c>
      <c r="M6455" s="3">
        <v>0.5810598449133112</v>
      </c>
      <c r="N6455" s="3">
        <v>0.4555520068135846</v>
      </c>
      <c r="O6455" s="3">
        <v>0.45745952677459528</v>
      </c>
      <c r="P6455" s="3">
        <v>0.45146074601978115</v>
      </c>
    </row>
    <row r="6456" spans="1:16" x14ac:dyDescent="0.25">
      <c r="A6456" s="11">
        <f t="shared" si="100"/>
        <v>6455</v>
      </c>
      <c r="B6456" s="12" t="s">
        <v>376</v>
      </c>
      <c r="C6456" s="12" t="s">
        <v>107</v>
      </c>
      <c r="D6456" s="3">
        <v>0.52362165234544789</v>
      </c>
      <c r="E6456" s="13">
        <v>0.57908481114202326</v>
      </c>
      <c r="F6456" s="3">
        <v>0.52362165234544789</v>
      </c>
      <c r="G6456" s="3">
        <v>0.56760506870841554</v>
      </c>
      <c r="H6456" s="3">
        <v>0.64790911968487319</v>
      </c>
      <c r="I6456" s="3">
        <v>0.61073400626033125</v>
      </c>
      <c r="J6456" s="11">
        <v>0.5697462265715707</v>
      </c>
      <c r="K6456" s="13">
        <v>0.5368243185580911</v>
      </c>
      <c r="L6456" s="3">
        <v>0.50475307210758169</v>
      </c>
      <c r="M6456" s="3">
        <v>0.5422366488909498</v>
      </c>
      <c r="N6456" s="3">
        <v>0.4583200255509422</v>
      </c>
      <c r="O6456" s="3">
        <v>0.45653798256537981</v>
      </c>
      <c r="P6456" s="3">
        <v>0.44077068914319656</v>
      </c>
    </row>
    <row r="6457" spans="1:16" x14ac:dyDescent="0.25">
      <c r="A6457" s="11">
        <f t="shared" si="100"/>
        <v>6456</v>
      </c>
      <c r="B6457" s="12" t="s">
        <v>377</v>
      </c>
      <c r="C6457" s="12" t="s">
        <v>109</v>
      </c>
      <c r="D6457" s="3">
        <v>0.48654251228727141</v>
      </c>
      <c r="E6457" s="13">
        <v>0.5368243185580911</v>
      </c>
      <c r="F6457" s="3">
        <v>0.48654251228727141</v>
      </c>
      <c r="G6457" s="3">
        <v>0.52362165234544789</v>
      </c>
      <c r="H6457" s="3">
        <v>0.61073400626033125</v>
      </c>
      <c r="I6457" s="3">
        <v>0.56976048957197623</v>
      </c>
      <c r="J6457" s="11">
        <v>0.51882567589981754</v>
      </c>
      <c r="K6457" s="13">
        <v>0.50229565276758437</v>
      </c>
      <c r="L6457" s="3">
        <v>0.46706340005667618</v>
      </c>
      <c r="M6457" s="3">
        <v>0.50475307210758169</v>
      </c>
      <c r="N6457" s="3">
        <v>0.46827424677951668</v>
      </c>
      <c r="O6457" s="3">
        <v>0.46366127023661269</v>
      </c>
      <c r="P6457" s="3">
        <v>0.44549136953029234</v>
      </c>
    </row>
    <row r="6458" spans="1:16" x14ac:dyDescent="0.25">
      <c r="A6458" s="11">
        <f t="shared" si="100"/>
        <v>6457</v>
      </c>
      <c r="B6458" s="12" t="s">
        <v>377</v>
      </c>
      <c r="C6458" s="12" t="s">
        <v>85</v>
      </c>
      <c r="D6458" s="3">
        <v>0.45977799324618007</v>
      </c>
      <c r="E6458" s="13">
        <v>0.50229565276758437</v>
      </c>
      <c r="F6458" s="3">
        <v>0.45977799324618007</v>
      </c>
      <c r="G6458" s="3">
        <v>0.48654251228727141</v>
      </c>
      <c r="H6458" s="3">
        <v>0.56976048957197623</v>
      </c>
      <c r="I6458" s="3">
        <v>0.5305806633137552</v>
      </c>
      <c r="J6458" s="11">
        <v>0.48005473544534749</v>
      </c>
      <c r="K6458" s="13">
        <v>0.47514038471385411</v>
      </c>
      <c r="L6458" s="3">
        <v>0.44532034933147846</v>
      </c>
      <c r="M6458" s="3">
        <v>0.46706340005667618</v>
      </c>
      <c r="N6458" s="3">
        <v>0.48855530714361761</v>
      </c>
      <c r="O6458" s="3">
        <v>0.46732254047322541</v>
      </c>
      <c r="P6458" s="3">
        <v>0.4477489207154115</v>
      </c>
    </row>
    <row r="6459" spans="1:16" x14ac:dyDescent="0.25">
      <c r="A6459" s="11">
        <f t="shared" si="100"/>
        <v>6458</v>
      </c>
      <c r="B6459" s="12" t="s">
        <v>377</v>
      </c>
      <c r="C6459" s="12" t="s">
        <v>86</v>
      </c>
      <c r="D6459" s="3">
        <v>0.44351198635862116</v>
      </c>
      <c r="E6459" s="13">
        <v>0.47514038471385411</v>
      </c>
      <c r="F6459" s="3">
        <v>0.44351198635862116</v>
      </c>
      <c r="G6459" s="3">
        <v>0.45977799324618007</v>
      </c>
      <c r="H6459" s="3">
        <v>0.5305806633137552</v>
      </c>
      <c r="I6459" s="3">
        <v>0.50458973727710754</v>
      </c>
      <c r="J6459" s="11">
        <v>0.45314314148283297</v>
      </c>
      <c r="K6459" s="13">
        <v>0.45583641980576561</v>
      </c>
      <c r="L6459" s="3">
        <v>0.43048149006878428</v>
      </c>
      <c r="M6459" s="3">
        <v>0.44532034933147846</v>
      </c>
      <c r="N6459" s="3">
        <v>0.5180719684871713</v>
      </c>
      <c r="O6459" s="3">
        <v>0.48973848069738479</v>
      </c>
      <c r="P6459" s="3">
        <v>0.45761666552456653</v>
      </c>
    </row>
    <row r="6460" spans="1:16" x14ac:dyDescent="0.25">
      <c r="A6460" s="11">
        <f t="shared" si="100"/>
        <v>6459</v>
      </c>
      <c r="B6460" s="12" t="s">
        <v>377</v>
      </c>
      <c r="C6460" s="12" t="s">
        <v>87</v>
      </c>
      <c r="D6460" s="3">
        <v>0.43331438697382058</v>
      </c>
      <c r="E6460" s="13">
        <v>0.45583641980576561</v>
      </c>
      <c r="F6460" s="3">
        <v>0.43331438697382058</v>
      </c>
      <c r="G6460" s="3">
        <v>0.44351198635862116</v>
      </c>
      <c r="H6460" s="3">
        <v>0.50458973727710754</v>
      </c>
      <c r="I6460" s="3">
        <v>0.48679351457813103</v>
      </c>
      <c r="J6460" s="11">
        <v>0.43792502902637254</v>
      </c>
      <c r="K6460" s="13">
        <v>0.44503234395534996</v>
      </c>
      <c r="L6460" s="3">
        <v>0.42012520287502897</v>
      </c>
      <c r="M6460" s="3">
        <v>0.43048149006878428</v>
      </c>
      <c r="N6460" s="3">
        <v>0.55754285105929946</v>
      </c>
      <c r="O6460" s="3">
        <v>0.52552926525529264</v>
      </c>
      <c r="P6460" s="3">
        <v>0.49439990254079208</v>
      </c>
    </row>
    <row r="6461" spans="1:16" x14ac:dyDescent="0.25">
      <c r="A6461" s="11">
        <f t="shared" si="100"/>
        <v>6460</v>
      </c>
      <c r="B6461" s="12" t="s">
        <v>377</v>
      </c>
      <c r="C6461" s="12" t="s">
        <v>88</v>
      </c>
      <c r="D6461" s="3">
        <v>0.43032197666254307</v>
      </c>
      <c r="E6461" s="13">
        <v>0.44503234395534996</v>
      </c>
      <c r="F6461" s="3">
        <v>0.43032197666254307</v>
      </c>
      <c r="G6461" s="3">
        <v>0.43331438697382058</v>
      </c>
      <c r="H6461" s="3">
        <v>0.48679351457813103</v>
      </c>
      <c r="I6461" s="3">
        <v>0.47487074877782859</v>
      </c>
      <c r="J6461" s="11">
        <v>0.42959031348482335</v>
      </c>
      <c r="K6461" s="13">
        <v>0.43946815955213436</v>
      </c>
      <c r="L6461" s="3">
        <v>0.41474096401061389</v>
      </c>
      <c r="M6461" s="3">
        <v>0.42012520287502897</v>
      </c>
      <c r="N6461" s="3">
        <v>0.5824284041307356</v>
      </c>
      <c r="O6461" s="3">
        <v>0.56151930261519301</v>
      </c>
      <c r="P6461" s="3">
        <v>0.53685176302184467</v>
      </c>
    </row>
    <row r="6462" spans="1:16" x14ac:dyDescent="0.25">
      <c r="A6462" s="11">
        <f t="shared" si="100"/>
        <v>6461</v>
      </c>
      <c r="B6462" s="12" t="s">
        <v>377</v>
      </c>
      <c r="C6462" s="12" t="s">
        <v>89</v>
      </c>
      <c r="D6462" s="3">
        <v>0.43511986358621152</v>
      </c>
      <c r="E6462" s="13">
        <v>0.43946815955213436</v>
      </c>
      <c r="F6462" s="3">
        <v>0.43511986358621152</v>
      </c>
      <c r="G6462" s="3">
        <v>0.43032197666254307</v>
      </c>
      <c r="H6462" s="3">
        <v>0.47487074877782859</v>
      </c>
      <c r="I6462" s="3">
        <v>0.47001723349628954</v>
      </c>
      <c r="J6462" s="11">
        <v>0.42706087244982582</v>
      </c>
      <c r="K6462" s="13">
        <v>0.43962177200498387</v>
      </c>
      <c r="L6462" s="3">
        <v>0.41620939279181801</v>
      </c>
      <c r="M6462" s="3">
        <v>0.41474096401061389</v>
      </c>
      <c r="N6462" s="3">
        <v>0.5960555732992654</v>
      </c>
      <c r="O6462" s="3">
        <v>0.58986301369863015</v>
      </c>
      <c r="P6462" s="3">
        <v>0.57574027121070226</v>
      </c>
    </row>
    <row r="6463" spans="1:16" x14ac:dyDescent="0.25">
      <c r="A6463" s="11">
        <f t="shared" si="100"/>
        <v>6462</v>
      </c>
      <c r="B6463" s="12" t="s">
        <v>377</v>
      </c>
      <c r="C6463" s="12" t="s">
        <v>90</v>
      </c>
      <c r="D6463" s="3">
        <v>0.44799224313751712</v>
      </c>
      <c r="E6463" s="13">
        <v>0.43962177200498387</v>
      </c>
      <c r="F6463" s="3">
        <v>0.44799224313751712</v>
      </c>
      <c r="G6463" s="3">
        <v>0.43511986358621152</v>
      </c>
      <c r="H6463" s="3">
        <v>0.47001723349628954</v>
      </c>
      <c r="I6463" s="3">
        <v>0.47399148876305702</v>
      </c>
      <c r="J6463" s="11">
        <v>0.43377840437883564</v>
      </c>
      <c r="K6463" s="13">
        <v>0.44711464609397666</v>
      </c>
      <c r="L6463" s="3">
        <v>0.42496844166215836</v>
      </c>
      <c r="M6463" s="3">
        <v>0.41620939279181801</v>
      </c>
      <c r="N6463" s="3">
        <v>0.59861066751836478</v>
      </c>
      <c r="O6463" s="3">
        <v>0.61153175591531761</v>
      </c>
      <c r="P6463" s="3">
        <v>0.6079322658504458</v>
      </c>
    </row>
    <row r="6464" spans="1:16" x14ac:dyDescent="0.25">
      <c r="A6464" s="11">
        <f t="shared" si="100"/>
        <v>6463</v>
      </c>
      <c r="B6464" s="12" t="s">
        <v>377</v>
      </c>
      <c r="C6464" s="12" t="s">
        <v>91</v>
      </c>
      <c r="D6464" s="3">
        <v>0.46313818583035204</v>
      </c>
      <c r="E6464" s="13">
        <v>0.44711464609397666</v>
      </c>
      <c r="F6464" s="3">
        <v>0.46313818583035204</v>
      </c>
      <c r="G6464" s="3">
        <v>0.44799224313751712</v>
      </c>
      <c r="H6464" s="3">
        <v>0.47399148876305702</v>
      </c>
      <c r="I6464" s="3">
        <v>0.48549220975626911</v>
      </c>
      <c r="J6464" s="11">
        <v>0.44912091557472217</v>
      </c>
      <c r="K6464" s="13">
        <v>0.45342982471112325</v>
      </c>
      <c r="L6464" s="3">
        <v>0.43109977587139653</v>
      </c>
      <c r="M6464" s="3">
        <v>0.42496844166215836</v>
      </c>
      <c r="N6464" s="3">
        <v>0.60097945278398812</v>
      </c>
      <c r="O6464" s="3">
        <v>0.63387297633872974</v>
      </c>
      <c r="P6464" s="3">
        <v>0.63804563831974237</v>
      </c>
    </row>
    <row r="6465" spans="1:16" x14ac:dyDescent="0.25">
      <c r="A6465" s="11">
        <f t="shared" si="100"/>
        <v>6464</v>
      </c>
      <c r="B6465" s="12" t="s">
        <v>377</v>
      </c>
      <c r="C6465" s="12" t="s">
        <v>92</v>
      </c>
      <c r="D6465" s="3">
        <v>0.49816108863552777</v>
      </c>
      <c r="E6465" s="13">
        <v>0.45342982471112325</v>
      </c>
      <c r="F6465" s="3">
        <v>0.49816108863552777</v>
      </c>
      <c r="G6465" s="3">
        <v>0.46313818583035204</v>
      </c>
      <c r="H6465" s="3">
        <v>0.48549220975626911</v>
      </c>
      <c r="I6465" s="3">
        <v>0.4988921323813878</v>
      </c>
      <c r="J6465" s="11">
        <v>0.47586664455133521</v>
      </c>
      <c r="K6465" s="13">
        <v>0.47812729351926131</v>
      </c>
      <c r="L6465" s="3">
        <v>0.45902568462271687</v>
      </c>
      <c r="M6465" s="3">
        <v>0.43109977587139653</v>
      </c>
      <c r="N6465" s="3">
        <v>0.60034067922921319</v>
      </c>
      <c r="O6465" s="3">
        <v>0.65038605230386048</v>
      </c>
      <c r="P6465" s="3">
        <v>0.66284443835324403</v>
      </c>
    </row>
    <row r="6466" spans="1:16" x14ac:dyDescent="0.25">
      <c r="A6466" s="11">
        <f t="shared" si="100"/>
        <v>6465</v>
      </c>
      <c r="B6466" s="12" t="s">
        <v>377</v>
      </c>
      <c r="C6466" s="12" t="s">
        <v>93</v>
      </c>
      <c r="D6466" s="3">
        <v>0.53360192584171984</v>
      </c>
      <c r="E6466" s="13">
        <v>0.47812729351926131</v>
      </c>
      <c r="F6466" s="3">
        <v>0.53360192584171984</v>
      </c>
      <c r="G6466" s="3">
        <v>0.49816108863552777</v>
      </c>
      <c r="H6466" s="3">
        <v>0.4988921323813878</v>
      </c>
      <c r="I6466" s="3">
        <v>0.53916224105792565</v>
      </c>
      <c r="J6466" s="11">
        <v>0.5282799800962017</v>
      </c>
      <c r="K6466" s="13">
        <v>0.51968799604021232</v>
      </c>
      <c r="L6466" s="3">
        <v>0.49344359430146584</v>
      </c>
      <c r="M6466" s="3">
        <v>0.45902568462271687</v>
      </c>
      <c r="N6466" s="3">
        <v>0.60004790801660812</v>
      </c>
      <c r="O6466" s="3">
        <v>0.66933997509339971</v>
      </c>
      <c r="P6466" s="3">
        <v>0.68348599404585164</v>
      </c>
    </row>
    <row r="6467" spans="1:16" x14ac:dyDescent="0.25">
      <c r="A6467" s="11">
        <f t="shared" si="100"/>
        <v>6466</v>
      </c>
      <c r="B6467" s="12" t="s">
        <v>377</v>
      </c>
      <c r="C6467" s="12" t="s">
        <v>94</v>
      </c>
      <c r="D6467" s="3">
        <v>0.55780868634859071</v>
      </c>
      <c r="E6467" s="13">
        <v>0.51968799604021232</v>
      </c>
      <c r="F6467" s="3">
        <v>0.55780868634859071</v>
      </c>
      <c r="G6467" s="3">
        <v>0.53360192584171984</v>
      </c>
      <c r="H6467" s="3">
        <v>0.53916224105792565</v>
      </c>
      <c r="I6467" s="3">
        <v>0.57591530967537718</v>
      </c>
      <c r="J6467" s="11">
        <v>0.57057555150107808</v>
      </c>
      <c r="K6467" s="13">
        <v>0.56331393264947349</v>
      </c>
      <c r="L6467" s="3">
        <v>0.5228379318339903</v>
      </c>
      <c r="M6467" s="3">
        <v>0.49344359430146584</v>
      </c>
      <c r="N6467" s="3">
        <v>0.60523794314915358</v>
      </c>
      <c r="O6467" s="3">
        <v>0.6836363636363636</v>
      </c>
      <c r="P6467" s="3">
        <v>0.70167584153741913</v>
      </c>
    </row>
    <row r="6468" spans="1:16" x14ac:dyDescent="0.25">
      <c r="A6468" s="11">
        <f t="shared" ref="A6468:A6531" si="101">A6467+1</f>
        <v>6467</v>
      </c>
      <c r="B6468" s="12" t="s">
        <v>377</v>
      </c>
      <c r="C6468" s="12" t="s">
        <v>95</v>
      </c>
      <c r="D6468" s="3">
        <v>0.57641512588184163</v>
      </c>
      <c r="E6468" s="13">
        <v>0.56331393264947349</v>
      </c>
      <c r="F6468" s="3">
        <v>0.57641512588184163</v>
      </c>
      <c r="G6468" s="3">
        <v>0.55780868634859071</v>
      </c>
      <c r="H6468" s="3">
        <v>0.57591530967537718</v>
      </c>
      <c r="I6468" s="3">
        <v>0.6028910069285689</v>
      </c>
      <c r="J6468" s="11">
        <v>0.59408691325261243</v>
      </c>
      <c r="K6468" s="13">
        <v>0.60492583932137434</v>
      </c>
      <c r="L6468" s="3">
        <v>0.5549630316613855</v>
      </c>
      <c r="M6468" s="3">
        <v>0.5228379318339903</v>
      </c>
      <c r="N6468" s="3">
        <v>0.61165229426168422</v>
      </c>
      <c r="O6468" s="3">
        <v>0.69270236612702363</v>
      </c>
      <c r="P6468" s="3">
        <v>0.70753862201816708</v>
      </c>
    </row>
    <row r="6469" spans="1:16" x14ac:dyDescent="0.25">
      <c r="A6469" s="11">
        <f t="shared" si="101"/>
        <v>6468</v>
      </c>
      <c r="B6469" s="12" t="s">
        <v>377</v>
      </c>
      <c r="C6469" s="12" t="s">
        <v>96</v>
      </c>
      <c r="D6469" s="3">
        <v>0.58843491925507374</v>
      </c>
      <c r="E6469" s="13">
        <v>0.60492583932137434</v>
      </c>
      <c r="F6469" s="3">
        <v>0.58843491925507374</v>
      </c>
      <c r="G6469" s="3">
        <v>0.57641512588184163</v>
      </c>
      <c r="H6469" s="3">
        <v>0.6028910069285689</v>
      </c>
      <c r="I6469" s="3">
        <v>0.62346569127422358</v>
      </c>
      <c r="J6469" s="11">
        <v>0.60955382318792506</v>
      </c>
      <c r="K6469" s="13">
        <v>0.64844936762873573</v>
      </c>
      <c r="L6469" s="3">
        <v>0.58783522683360379</v>
      </c>
      <c r="M6469" s="3">
        <v>0.5549630316613855</v>
      </c>
      <c r="N6469" s="3">
        <v>0.61953050143724053</v>
      </c>
      <c r="O6469" s="3">
        <v>0.689813200498132</v>
      </c>
      <c r="P6469" s="3">
        <v>0.69998934039912608</v>
      </c>
    </row>
    <row r="6470" spans="1:16" x14ac:dyDescent="0.25">
      <c r="A6470" s="11">
        <f t="shared" si="101"/>
        <v>6469</v>
      </c>
      <c r="B6470" s="12" t="s">
        <v>377</v>
      </c>
      <c r="C6470" s="12" t="s">
        <v>97</v>
      </c>
      <c r="D6470" s="3">
        <v>0.59443645725366945</v>
      </c>
      <c r="E6470" s="13">
        <v>0.64844936762873573</v>
      </c>
      <c r="F6470" s="3">
        <v>0.59443645725366945</v>
      </c>
      <c r="G6470" s="3">
        <v>0.58843491925507374</v>
      </c>
      <c r="H6470" s="3">
        <v>0.62346569127422358</v>
      </c>
      <c r="I6470" s="3">
        <v>0.63623254668870677</v>
      </c>
      <c r="J6470" s="11">
        <v>0.61776413999004809</v>
      </c>
      <c r="K6470" s="13">
        <v>0.68087866323029922</v>
      </c>
      <c r="L6470" s="3">
        <v>0.61431846871216222</v>
      </c>
      <c r="M6470" s="3">
        <v>0.58783522683360379</v>
      </c>
      <c r="N6470" s="3">
        <v>0.62764824869583735</v>
      </c>
      <c r="O6470" s="3">
        <v>0.69571606475716063</v>
      </c>
      <c r="P6470" s="3">
        <v>0.68971424655656843</v>
      </c>
    </row>
    <row r="6471" spans="1:16" x14ac:dyDescent="0.25">
      <c r="A6471" s="11">
        <f t="shared" si="101"/>
        <v>6470</v>
      </c>
      <c r="B6471" s="12" t="s">
        <v>377</v>
      </c>
      <c r="C6471" s="12" t="s">
        <v>98</v>
      </c>
      <c r="D6471" s="3">
        <v>0.5964926945066702</v>
      </c>
      <c r="E6471" s="13">
        <v>0.68087866323029922</v>
      </c>
      <c r="F6471" s="3">
        <v>0.5964926945066702</v>
      </c>
      <c r="G6471" s="3">
        <v>0.59443645725366945</v>
      </c>
      <c r="H6471" s="3">
        <v>0.63623254668870677</v>
      </c>
      <c r="I6471" s="3">
        <v>0.64228185559033513</v>
      </c>
      <c r="J6471" s="11">
        <v>0.61660308508873773</v>
      </c>
      <c r="K6471" s="13">
        <v>0.7030500605915786</v>
      </c>
      <c r="L6471" s="3">
        <v>0.63485070974057756</v>
      </c>
      <c r="M6471" s="3">
        <v>0.61431846871216222</v>
      </c>
      <c r="N6471" s="3">
        <v>0.65628659640157561</v>
      </c>
      <c r="O6471" s="3">
        <v>0.69631382316313828</v>
      </c>
      <c r="P6471" s="3">
        <v>0.71147125334064298</v>
      </c>
    </row>
    <row r="6472" spans="1:16" x14ac:dyDescent="0.25">
      <c r="A6472" s="11">
        <f t="shared" si="101"/>
        <v>6471</v>
      </c>
      <c r="B6472" s="12" t="s">
        <v>377</v>
      </c>
      <c r="C6472" s="12" t="s">
        <v>99</v>
      </c>
      <c r="D6472" s="3">
        <v>0.60127386405429806</v>
      </c>
      <c r="E6472" s="13">
        <v>0.7030500605915786</v>
      </c>
      <c r="F6472" s="3">
        <v>0.60127386405429806</v>
      </c>
      <c r="G6472" s="3">
        <v>0.5964926945066702</v>
      </c>
      <c r="H6472" s="3">
        <v>0.64228185559033513</v>
      </c>
      <c r="I6472" s="3">
        <v>0.64509548763760416</v>
      </c>
      <c r="J6472" s="11">
        <v>0.61403217780726493</v>
      </c>
      <c r="K6472" s="13">
        <v>0.71586816637935446</v>
      </c>
      <c r="L6472" s="3">
        <v>0.65110647396759147</v>
      </c>
      <c r="M6472" s="3">
        <v>0.63485070974057756</v>
      </c>
      <c r="N6472" s="3">
        <v>0.64603960396039606</v>
      </c>
      <c r="O6472" s="3">
        <v>0.66729763387297636</v>
      </c>
      <c r="P6472" s="3">
        <v>0.68918126651286393</v>
      </c>
    </row>
    <row r="6473" spans="1:16" x14ac:dyDescent="0.25">
      <c r="A6473" s="11">
        <f t="shared" si="101"/>
        <v>6472</v>
      </c>
      <c r="B6473" s="12" t="s">
        <v>377</v>
      </c>
      <c r="C6473" s="12" t="s">
        <v>100</v>
      </c>
      <c r="D6473" s="3">
        <v>0.60832859674345519</v>
      </c>
      <c r="E6473" s="13">
        <v>0.71586816637935446</v>
      </c>
      <c r="F6473" s="3">
        <v>0.60832859674345519</v>
      </c>
      <c r="G6473" s="3">
        <v>0.60127386405429806</v>
      </c>
      <c r="H6473" s="3">
        <v>0.64509548763760416</v>
      </c>
      <c r="I6473" s="3">
        <v>0.64769809728132799</v>
      </c>
      <c r="J6473" s="11">
        <v>0.61564936141980431</v>
      </c>
      <c r="K6473" s="13">
        <v>0.72179077983921902</v>
      </c>
      <c r="L6473" s="3">
        <v>0.66318880902697275</v>
      </c>
      <c r="M6473" s="3">
        <v>0.65110647396759147</v>
      </c>
      <c r="N6473" s="3">
        <v>0.60465240072394333</v>
      </c>
      <c r="O6473" s="3">
        <v>0.62371108343711079</v>
      </c>
      <c r="P6473" s="3">
        <v>0.64090088855387306</v>
      </c>
    </row>
    <row r="6474" spans="1:16" x14ac:dyDescent="0.25">
      <c r="A6474" s="11">
        <f t="shared" si="101"/>
        <v>6473</v>
      </c>
      <c r="B6474" s="12" t="s">
        <v>377</v>
      </c>
      <c r="C6474" s="12" t="s">
        <v>101</v>
      </c>
      <c r="D6474" s="3">
        <v>0.61361128757230265</v>
      </c>
      <c r="E6474" s="13">
        <v>0.72179077983921902</v>
      </c>
      <c r="F6474" s="3">
        <v>0.61361128757230265</v>
      </c>
      <c r="G6474" s="3">
        <v>0.60832859674345519</v>
      </c>
      <c r="H6474" s="3">
        <v>0.64769809728132799</v>
      </c>
      <c r="I6474" s="3">
        <v>0.65336053177645692</v>
      </c>
      <c r="J6474" s="11">
        <v>0.6234450157571737</v>
      </c>
      <c r="K6474" s="13">
        <v>0.71629486763726979</v>
      </c>
      <c r="L6474" s="3">
        <v>0.66519823788546251</v>
      </c>
      <c r="M6474" s="3">
        <v>0.66318880902697275</v>
      </c>
      <c r="N6474" s="3">
        <v>0.55107526881720426</v>
      </c>
      <c r="O6474" s="3">
        <v>0.5662764632627646</v>
      </c>
      <c r="P6474" s="3">
        <v>0.58036196958968145</v>
      </c>
    </row>
    <row r="6475" spans="1:16" x14ac:dyDescent="0.25">
      <c r="A6475" s="11">
        <f t="shared" si="101"/>
        <v>6474</v>
      </c>
      <c r="B6475" s="12" t="s">
        <v>377</v>
      </c>
      <c r="C6475" s="12" t="s">
        <v>102</v>
      </c>
      <c r="D6475" s="3">
        <v>0.61453074325453871</v>
      </c>
      <c r="E6475" s="13">
        <v>0.71629486763726979</v>
      </c>
      <c r="F6475" s="3">
        <v>0.61453074325453871</v>
      </c>
      <c r="G6475" s="3">
        <v>0.61361128757230265</v>
      </c>
      <c r="H6475" s="3">
        <v>0.65336053177645692</v>
      </c>
      <c r="I6475" s="3">
        <v>0.65554109661309046</v>
      </c>
      <c r="J6475" s="11">
        <v>0.6325261237352795</v>
      </c>
      <c r="K6475" s="13">
        <v>0.69390158562187443</v>
      </c>
      <c r="L6475" s="3">
        <v>0.64631475899734647</v>
      </c>
      <c r="M6475" s="3">
        <v>0.66519823788546251</v>
      </c>
      <c r="N6475" s="3">
        <v>0.50660066006600657</v>
      </c>
      <c r="O6475" s="3">
        <v>0.52134495641344958</v>
      </c>
      <c r="P6475" s="3">
        <v>0.52024562766014149</v>
      </c>
    </row>
    <row r="6476" spans="1:16" x14ac:dyDescent="0.25">
      <c r="A6476" s="11">
        <f t="shared" si="101"/>
        <v>6475</v>
      </c>
      <c r="B6476" s="12" t="s">
        <v>377</v>
      </c>
      <c r="C6476" s="12" t="s">
        <v>103</v>
      </c>
      <c r="D6476" s="3">
        <v>0.64321776054030555</v>
      </c>
      <c r="E6476" s="13">
        <v>0.69390158562187443</v>
      </c>
      <c r="F6476" s="3">
        <v>0.64321776054030555</v>
      </c>
      <c r="G6476" s="3">
        <v>0.61453074325453871</v>
      </c>
      <c r="H6476" s="3">
        <v>0.65554109661309046</v>
      </c>
      <c r="I6476" s="3">
        <v>0.65831955825976862</v>
      </c>
      <c r="J6476" s="11">
        <v>0.64708077624813398</v>
      </c>
      <c r="K6476" s="13">
        <v>0.68494085920565295</v>
      </c>
      <c r="L6476" s="3">
        <v>0.63768451966921713</v>
      </c>
      <c r="M6476" s="3">
        <v>0.64631475899734647</v>
      </c>
      <c r="N6476" s="3">
        <v>0.47782923453635684</v>
      </c>
      <c r="O6476" s="3">
        <v>0.48854296388542962</v>
      </c>
      <c r="P6476" s="3">
        <v>0.48110205045036825</v>
      </c>
    </row>
    <row r="6477" spans="1:16" x14ac:dyDescent="0.25">
      <c r="A6477" s="11">
        <f t="shared" si="101"/>
        <v>6476</v>
      </c>
      <c r="B6477" s="12" t="s">
        <v>377</v>
      </c>
      <c r="C6477" s="12" t="s">
        <v>104</v>
      </c>
      <c r="D6477" s="3">
        <v>0.63853689524892177</v>
      </c>
      <c r="E6477" s="13">
        <v>0.68494085920565295</v>
      </c>
      <c r="F6477" s="3">
        <v>0.63853689524892177</v>
      </c>
      <c r="G6477" s="3">
        <v>0.64321776054030555</v>
      </c>
      <c r="H6477" s="3">
        <v>0.65831955825976862</v>
      </c>
      <c r="I6477" s="3">
        <v>0.68926951077972776</v>
      </c>
      <c r="J6477" s="11">
        <v>0.67689500746392439</v>
      </c>
      <c r="K6477" s="13">
        <v>0.67440987216030313</v>
      </c>
      <c r="L6477" s="3">
        <v>0.62864208980601288</v>
      </c>
      <c r="M6477" s="3">
        <v>0.63768451966921713</v>
      </c>
      <c r="N6477" s="3">
        <v>0.46414883423826253</v>
      </c>
      <c r="O6477" s="3">
        <v>0.47327521793275218</v>
      </c>
      <c r="P6477" s="3">
        <v>0.4588843966285206</v>
      </c>
    </row>
    <row r="6478" spans="1:16" x14ac:dyDescent="0.25">
      <c r="A6478" s="11">
        <f t="shared" si="101"/>
        <v>6477</v>
      </c>
      <c r="B6478" s="12" t="s">
        <v>377</v>
      </c>
      <c r="C6478" s="12" t="s">
        <v>105</v>
      </c>
      <c r="D6478" s="3">
        <v>0.60650640275502354</v>
      </c>
      <c r="E6478" s="13">
        <v>0.67440987216030313</v>
      </c>
      <c r="F6478" s="3">
        <v>0.60650640275502354</v>
      </c>
      <c r="G6478" s="3">
        <v>0.63853689524892177</v>
      </c>
      <c r="H6478" s="3">
        <v>0.68926951077972776</v>
      </c>
      <c r="I6478" s="3">
        <v>0.68149685224914713</v>
      </c>
      <c r="J6478" s="11">
        <v>0.65247138828993201</v>
      </c>
      <c r="K6478" s="13">
        <v>0.63798665278465239</v>
      </c>
      <c r="L6478" s="3">
        <v>0.5944302753948012</v>
      </c>
      <c r="M6478" s="3">
        <v>0.62864208980601288</v>
      </c>
      <c r="N6478" s="3">
        <v>0.45861279676354733</v>
      </c>
      <c r="O6478" s="3">
        <v>0.46408468244084683</v>
      </c>
      <c r="P6478" s="3">
        <v>0.44772607871353848</v>
      </c>
    </row>
    <row r="6479" spans="1:16" x14ac:dyDescent="0.25">
      <c r="A6479" s="11">
        <f t="shared" si="101"/>
        <v>6478</v>
      </c>
      <c r="B6479" s="12" t="s">
        <v>377</v>
      </c>
      <c r="C6479" s="12" t="s">
        <v>106</v>
      </c>
      <c r="D6479" s="3">
        <v>0.56289076866495036</v>
      </c>
      <c r="E6479" s="13">
        <v>0.63798665278465239</v>
      </c>
      <c r="F6479" s="3">
        <v>0.56289076866495036</v>
      </c>
      <c r="G6479" s="3">
        <v>0.60650640275502354</v>
      </c>
      <c r="H6479" s="3">
        <v>0.68149685224914713</v>
      </c>
      <c r="I6479" s="3">
        <v>0.64952695811205285</v>
      </c>
      <c r="J6479" s="11">
        <v>0.60250456128711227</v>
      </c>
      <c r="K6479" s="13">
        <v>0.58748229189779655</v>
      </c>
      <c r="L6479" s="3">
        <v>0.5482649354664193</v>
      </c>
      <c r="M6479" s="3">
        <v>0.5944302753948012</v>
      </c>
      <c r="N6479" s="3">
        <v>0.46191312679655061</v>
      </c>
      <c r="O6479" s="3">
        <v>0.46326276463262767</v>
      </c>
      <c r="P6479" s="3">
        <v>0.44627180459428795</v>
      </c>
    </row>
    <row r="6480" spans="1:16" x14ac:dyDescent="0.25">
      <c r="A6480" s="11">
        <f t="shared" si="101"/>
        <v>6479</v>
      </c>
      <c r="B6480" s="12" t="s">
        <v>377</v>
      </c>
      <c r="C6480" s="12" t="s">
        <v>107</v>
      </c>
      <c r="D6480" s="3">
        <v>0.51716874519375444</v>
      </c>
      <c r="E6480" s="13">
        <v>0.58748229189779655</v>
      </c>
      <c r="F6480" s="3">
        <v>0.51716874519375444</v>
      </c>
      <c r="G6480" s="3">
        <v>0.56289076866495036</v>
      </c>
      <c r="H6480" s="3">
        <v>0.64952695811205285</v>
      </c>
      <c r="I6480" s="3">
        <v>0.60450884535574856</v>
      </c>
      <c r="J6480" s="11">
        <v>0.54246143639077793</v>
      </c>
      <c r="K6480" s="13">
        <v>0.52919490006656544</v>
      </c>
      <c r="L6480" s="3">
        <v>0.49741092820156119</v>
      </c>
      <c r="M6480" s="3">
        <v>0.5482649354664193</v>
      </c>
      <c r="N6480" s="3">
        <v>0.48131587352283617</v>
      </c>
      <c r="O6480" s="3">
        <v>0.47800747198007471</v>
      </c>
      <c r="P6480" s="3">
        <v>0.46187289187357711</v>
      </c>
    </row>
    <row r="6481" spans="1:16" x14ac:dyDescent="0.25">
      <c r="A6481" s="11">
        <f t="shared" si="101"/>
        <v>6480</v>
      </c>
      <c r="B6481" s="12" t="s">
        <v>378</v>
      </c>
      <c r="C6481" s="12" t="s">
        <v>109</v>
      </c>
      <c r="D6481" s="3">
        <v>0.47990571399913068</v>
      </c>
      <c r="E6481" s="13">
        <v>0.52919490006656544</v>
      </c>
      <c r="F6481" s="3">
        <v>0.47990571399913068</v>
      </c>
      <c r="G6481" s="3">
        <v>0.51716874519375444</v>
      </c>
      <c r="H6481" s="3">
        <v>0.60450884535574856</v>
      </c>
      <c r="I6481" s="3">
        <v>0.5543910245137692</v>
      </c>
      <c r="J6481" s="11">
        <v>0.48718692983911094</v>
      </c>
      <c r="K6481" s="13">
        <v>0.48744644899213163</v>
      </c>
      <c r="L6481" s="3">
        <v>0.46397197104361493</v>
      </c>
      <c r="M6481" s="3">
        <v>0.49741092820156119</v>
      </c>
      <c r="N6481" s="3">
        <v>0.5353720855956563</v>
      </c>
      <c r="O6481" s="3">
        <v>0.51955168119551676</v>
      </c>
      <c r="P6481" s="3">
        <v>0.49930331894287217</v>
      </c>
    </row>
    <row r="6482" spans="1:16" x14ac:dyDescent="0.25">
      <c r="A6482" s="11">
        <f t="shared" si="101"/>
        <v>6481</v>
      </c>
      <c r="B6482" s="12" t="s">
        <v>378</v>
      </c>
      <c r="C6482" s="12" t="s">
        <v>85</v>
      </c>
      <c r="D6482" s="3">
        <v>0.45956066735765155</v>
      </c>
      <c r="E6482" s="13">
        <v>0.48744644899213163</v>
      </c>
      <c r="F6482" s="3">
        <v>0.45956066735765155</v>
      </c>
      <c r="G6482" s="3">
        <v>0.47990571399913068</v>
      </c>
      <c r="H6482" s="3">
        <v>0.5543910245137692</v>
      </c>
      <c r="I6482" s="3">
        <v>0.51714557028804553</v>
      </c>
      <c r="J6482" s="11">
        <v>0.45065516669431083</v>
      </c>
      <c r="K6482" s="13">
        <v>0.46418269641058901</v>
      </c>
      <c r="L6482" s="3">
        <v>0.44426411108534919</v>
      </c>
      <c r="M6482" s="3">
        <v>0.46397197104361493</v>
      </c>
      <c r="N6482" s="3">
        <v>0.61473969977642928</v>
      </c>
      <c r="O6482" s="3">
        <v>0.55992528019925281</v>
      </c>
      <c r="P6482" s="3">
        <v>0.56890670565034995</v>
      </c>
    </row>
    <row r="6483" spans="1:16" x14ac:dyDescent="0.25">
      <c r="A6483" s="11">
        <f t="shared" si="101"/>
        <v>6482</v>
      </c>
      <c r="B6483" s="12" t="s">
        <v>378</v>
      </c>
      <c r="C6483" s="12" t="s">
        <v>86</v>
      </c>
      <c r="D6483" s="3">
        <v>0.45013206727072119</v>
      </c>
      <c r="E6483" s="13">
        <v>0.46418269641058901</v>
      </c>
      <c r="F6483" s="3">
        <v>0.45013206727072119</v>
      </c>
      <c r="G6483" s="3">
        <v>0.45956066735765155</v>
      </c>
      <c r="H6483" s="3">
        <v>0.51714557028804553</v>
      </c>
      <c r="I6483" s="3">
        <v>0.49509372911757465</v>
      </c>
      <c r="J6483" s="11">
        <v>0.43079283463260903</v>
      </c>
      <c r="K6483" s="13">
        <v>0.4483947498677226</v>
      </c>
      <c r="L6483" s="3">
        <v>0.43176958549089317</v>
      </c>
      <c r="M6483" s="3">
        <v>0.44426411108534919</v>
      </c>
      <c r="N6483" s="3">
        <v>0.65429042904290424</v>
      </c>
      <c r="O6483" s="3">
        <v>0.58498132004981318</v>
      </c>
      <c r="P6483" s="3">
        <v>0.61724418861402353</v>
      </c>
    </row>
    <row r="6484" spans="1:16" x14ac:dyDescent="0.25">
      <c r="A6484" s="11">
        <f t="shared" si="101"/>
        <v>6483</v>
      </c>
      <c r="B6484" s="12" t="s">
        <v>378</v>
      </c>
      <c r="C6484" s="12" t="s">
        <v>87</v>
      </c>
      <c r="D6484" s="3">
        <v>0.44605302751680098</v>
      </c>
      <c r="E6484" s="13">
        <v>0.4483947498677226</v>
      </c>
      <c r="F6484" s="3">
        <v>0.44605302751680098</v>
      </c>
      <c r="G6484" s="3">
        <v>0.45013206727072119</v>
      </c>
      <c r="H6484" s="3">
        <v>0.49509372911757465</v>
      </c>
      <c r="I6484" s="3">
        <v>0.48099039848063868</v>
      </c>
      <c r="J6484" s="11">
        <v>0.4202604080278653</v>
      </c>
      <c r="K6484" s="13">
        <v>0.43994606496099953</v>
      </c>
      <c r="L6484" s="3">
        <v>0.42558672746477061</v>
      </c>
      <c r="M6484" s="3">
        <v>0.43176958549089317</v>
      </c>
      <c r="N6484" s="3">
        <v>0.6615032470989034</v>
      </c>
      <c r="O6484" s="3">
        <v>0.6141718555417186</v>
      </c>
      <c r="P6484" s="3">
        <v>0.65089807137364186</v>
      </c>
    </row>
    <row r="6485" spans="1:16" x14ac:dyDescent="0.25">
      <c r="A6485" s="11">
        <f t="shared" si="101"/>
        <v>6484</v>
      </c>
      <c r="B6485" s="12" t="s">
        <v>378</v>
      </c>
      <c r="C6485" s="12" t="s">
        <v>88</v>
      </c>
      <c r="D6485" s="3">
        <v>0.45354241198301515</v>
      </c>
      <c r="E6485" s="13">
        <v>0.43994606496099953</v>
      </c>
      <c r="F6485" s="3">
        <v>0.45354241198301515</v>
      </c>
      <c r="G6485" s="3">
        <v>0.44605302751680098</v>
      </c>
      <c r="H6485" s="3">
        <v>0.48099039848063868</v>
      </c>
      <c r="I6485" s="3">
        <v>0.47437836316955651</v>
      </c>
      <c r="J6485" s="11">
        <v>0.41744070326754024</v>
      </c>
      <c r="K6485" s="13">
        <v>0.44274522521292392</v>
      </c>
      <c r="L6485" s="3">
        <v>0.42952829945642373</v>
      </c>
      <c r="M6485" s="3">
        <v>0.42558672746477061</v>
      </c>
      <c r="N6485" s="3">
        <v>0.66517619503885872</v>
      </c>
      <c r="O6485" s="3">
        <v>0.64276463262764638</v>
      </c>
      <c r="P6485" s="3">
        <v>0.68213831593534191</v>
      </c>
    </row>
    <row r="6486" spans="1:16" x14ac:dyDescent="0.25">
      <c r="A6486" s="11">
        <f t="shared" si="101"/>
        <v>6485</v>
      </c>
      <c r="B6486" s="12" t="s">
        <v>378</v>
      </c>
      <c r="C6486" s="12" t="s">
        <v>89</v>
      </c>
      <c r="D6486" s="3">
        <v>0.49239359390150123</v>
      </c>
      <c r="E6486" s="13">
        <v>0.44274522521292392</v>
      </c>
      <c r="F6486" s="3">
        <v>0.49239359390150123</v>
      </c>
      <c r="G6486" s="3">
        <v>0.45354241198301515</v>
      </c>
      <c r="H6486" s="3">
        <v>0.47437836316955651</v>
      </c>
      <c r="I6486" s="3">
        <v>0.48011113846586712</v>
      </c>
      <c r="J6486" s="11">
        <v>0.428429258583513</v>
      </c>
      <c r="K6486" s="13">
        <v>0.46768164672549456</v>
      </c>
      <c r="L6486" s="3">
        <v>0.45255944560373035</v>
      </c>
      <c r="M6486" s="3">
        <v>0.42952829945642373</v>
      </c>
      <c r="N6486" s="3">
        <v>0.67124454380921961</v>
      </c>
      <c r="O6486" s="3">
        <v>0.66792029887920301</v>
      </c>
      <c r="P6486" s="3">
        <v>0.71412473255822817</v>
      </c>
    </row>
    <row r="6487" spans="1:16" x14ac:dyDescent="0.25">
      <c r="A6487" s="11">
        <f t="shared" si="101"/>
        <v>6486</v>
      </c>
      <c r="B6487" s="12" t="s">
        <v>378</v>
      </c>
      <c r="C6487" s="12" t="s">
        <v>90</v>
      </c>
      <c r="D6487" s="3">
        <v>0.56523120131064231</v>
      </c>
      <c r="E6487" s="13">
        <v>0.46768164672549456</v>
      </c>
      <c r="F6487" s="3">
        <v>0.56523120131064231</v>
      </c>
      <c r="G6487" s="3">
        <v>0.49239359390150123</v>
      </c>
      <c r="H6487" s="3">
        <v>0.48011113846586712</v>
      </c>
      <c r="I6487" s="3">
        <v>0.51362853022895927</v>
      </c>
      <c r="J6487" s="11">
        <v>0.47126389119256923</v>
      </c>
      <c r="K6487" s="13">
        <v>0.52195804673232171</v>
      </c>
      <c r="L6487" s="3">
        <v>0.50261483370688098</v>
      </c>
      <c r="M6487" s="3">
        <v>0.45255944560373035</v>
      </c>
      <c r="N6487" s="3">
        <v>0.67262855317789838</v>
      </c>
      <c r="O6487" s="3">
        <v>0.68938978829389785</v>
      </c>
      <c r="P6487" s="3">
        <v>0.73635380738101219</v>
      </c>
    </row>
    <row r="6488" spans="1:16" x14ac:dyDescent="0.25">
      <c r="A6488" s="11">
        <f t="shared" si="101"/>
        <v>6487</v>
      </c>
      <c r="B6488" s="12" t="s">
        <v>378</v>
      </c>
      <c r="C6488" s="12" t="s">
        <v>91</v>
      </c>
      <c r="D6488" s="3">
        <v>0.60523588217593371</v>
      </c>
      <c r="E6488" s="13">
        <v>0.52195804673232171</v>
      </c>
      <c r="F6488" s="3">
        <v>0.60523588217593371</v>
      </c>
      <c r="G6488" s="3">
        <v>0.56523120131064231</v>
      </c>
      <c r="H6488" s="3">
        <v>0.51362853022895927</v>
      </c>
      <c r="I6488" s="3">
        <v>0.58994829951113148</v>
      </c>
      <c r="J6488" s="11">
        <v>0.56008459114280973</v>
      </c>
      <c r="K6488" s="13">
        <v>0.54267865981668917</v>
      </c>
      <c r="L6488" s="3">
        <v>0.53180307597186804</v>
      </c>
      <c r="M6488" s="3">
        <v>0.50261483370688098</v>
      </c>
      <c r="N6488" s="3">
        <v>0.67560949643351431</v>
      </c>
      <c r="O6488" s="3">
        <v>0.71369863013698631</v>
      </c>
      <c r="P6488" s="3">
        <v>0.75453604087195547</v>
      </c>
    </row>
    <row r="6489" spans="1:16" x14ac:dyDescent="0.25">
      <c r="A6489" s="11">
        <f t="shared" si="101"/>
        <v>6488</v>
      </c>
      <c r="B6489" s="12" t="s">
        <v>378</v>
      </c>
      <c r="C6489" s="12" t="s">
        <v>92</v>
      </c>
      <c r="D6489" s="3">
        <v>0.62497910327994921</v>
      </c>
      <c r="E6489" s="13">
        <v>0.54267865981668917</v>
      </c>
      <c r="F6489" s="3">
        <v>0.62497910327994921</v>
      </c>
      <c r="G6489" s="3">
        <v>0.60523588217593371</v>
      </c>
      <c r="H6489" s="3">
        <v>0.58994829951113148</v>
      </c>
      <c r="I6489" s="3">
        <v>0.646431962860057</v>
      </c>
      <c r="J6489" s="11">
        <v>0.61954718858848901</v>
      </c>
      <c r="K6489" s="13">
        <v>0.55049582686169762</v>
      </c>
      <c r="L6489" s="3">
        <v>0.54548264935466417</v>
      </c>
      <c r="M6489" s="3">
        <v>0.53180307597186804</v>
      </c>
      <c r="N6489" s="3">
        <v>0.68194400085169804</v>
      </c>
      <c r="O6489" s="3">
        <v>0.73457036114570362</v>
      </c>
      <c r="P6489" s="3">
        <v>0.77243655633979769</v>
      </c>
    </row>
    <row r="6490" spans="1:16" x14ac:dyDescent="0.25">
      <c r="A6490" s="11">
        <f t="shared" si="101"/>
        <v>6489</v>
      </c>
      <c r="B6490" s="12" t="s">
        <v>378</v>
      </c>
      <c r="C6490" s="12" t="s">
        <v>93</v>
      </c>
      <c r="D6490" s="3">
        <v>0.64833327760874648</v>
      </c>
      <c r="E6490" s="13">
        <v>0.55049582686169762</v>
      </c>
      <c r="F6490" s="3">
        <v>0.64833327760874648</v>
      </c>
      <c r="G6490" s="3">
        <v>0.62497910327994921</v>
      </c>
      <c r="H6490" s="3">
        <v>0.646431962860057</v>
      </c>
      <c r="I6490" s="3">
        <v>0.68290366827278159</v>
      </c>
      <c r="J6490" s="11">
        <v>0.64849062862829654</v>
      </c>
      <c r="K6490" s="13">
        <v>0.57884585843759062</v>
      </c>
      <c r="L6490" s="3">
        <v>0.57060051008578716</v>
      </c>
      <c r="M6490" s="3">
        <v>0.54548264935466417</v>
      </c>
      <c r="N6490" s="3">
        <v>0.68428617055253915</v>
      </c>
      <c r="O6490" s="3">
        <v>0.74747198007471982</v>
      </c>
      <c r="P6490" s="3">
        <v>0.78300098220608061</v>
      </c>
    </row>
    <row r="6491" spans="1:16" x14ac:dyDescent="0.25">
      <c r="A6491" s="11">
        <f t="shared" si="101"/>
        <v>6490</v>
      </c>
      <c r="B6491" s="12" t="s">
        <v>378</v>
      </c>
      <c r="C6491" s="12" t="s">
        <v>94</v>
      </c>
      <c r="D6491" s="3">
        <v>0.67295797251663381</v>
      </c>
      <c r="E6491" s="13">
        <v>0.57884585843759062</v>
      </c>
      <c r="F6491" s="3">
        <v>0.67295797251663381</v>
      </c>
      <c r="G6491" s="3">
        <v>0.64833327760874648</v>
      </c>
      <c r="H6491" s="3">
        <v>0.68290366827278159</v>
      </c>
      <c r="I6491" s="3">
        <v>0.71279850877501494</v>
      </c>
      <c r="J6491" s="11">
        <v>0.67378503897827169</v>
      </c>
      <c r="K6491" s="13">
        <v>0.61190667190086878</v>
      </c>
      <c r="L6491" s="3">
        <v>0.59664579952082852</v>
      </c>
      <c r="M6491" s="3">
        <v>0.57060051008578716</v>
      </c>
      <c r="N6491" s="3">
        <v>0.68617587565208138</v>
      </c>
      <c r="O6491" s="3">
        <v>0.75743462017434615</v>
      </c>
      <c r="P6491" s="3">
        <v>0.77807853080243949</v>
      </c>
    </row>
    <row r="6492" spans="1:16" x14ac:dyDescent="0.25">
      <c r="A6492" s="11">
        <f t="shared" si="101"/>
        <v>6491</v>
      </c>
      <c r="B6492" s="12" t="s">
        <v>378</v>
      </c>
      <c r="C6492" s="12" t="s">
        <v>95</v>
      </c>
      <c r="D6492" s="3">
        <v>0.69042763047912004</v>
      </c>
      <c r="E6492" s="13">
        <v>0.61190667190086878</v>
      </c>
      <c r="F6492" s="3">
        <v>0.69042763047912004</v>
      </c>
      <c r="G6492" s="3">
        <v>0.67295797251663381</v>
      </c>
      <c r="H6492" s="3">
        <v>0.71279850877501494</v>
      </c>
      <c r="I6492" s="3">
        <v>0.73861358280870815</v>
      </c>
      <c r="J6492" s="11">
        <v>0.69808425941283792</v>
      </c>
      <c r="K6492" s="13">
        <v>0.6482104149243032</v>
      </c>
      <c r="L6492" s="3">
        <v>0.62266532704742772</v>
      </c>
      <c r="M6492" s="3">
        <v>0.59664579952082852</v>
      </c>
      <c r="N6492" s="3">
        <v>0.68811881188118806</v>
      </c>
      <c r="O6492" s="3">
        <v>0.75673723536737236</v>
      </c>
      <c r="P6492" s="3">
        <v>0.76801282197705145</v>
      </c>
    </row>
    <row r="6493" spans="1:16" x14ac:dyDescent="0.25">
      <c r="A6493" s="11">
        <f t="shared" si="101"/>
        <v>6492</v>
      </c>
      <c r="B6493" s="12" t="s">
        <v>378</v>
      </c>
      <c r="C6493" s="12" t="s">
        <v>96</v>
      </c>
      <c r="D6493" s="3">
        <v>0.69973920893376573</v>
      </c>
      <c r="E6493" s="13">
        <v>0.6482104149243032</v>
      </c>
      <c r="F6493" s="3">
        <v>0.69973920893376573</v>
      </c>
      <c r="G6493" s="3">
        <v>0.69042763047912004</v>
      </c>
      <c r="H6493" s="3">
        <v>0.73861358280870815</v>
      </c>
      <c r="I6493" s="3">
        <v>0.75447543347518731</v>
      </c>
      <c r="J6493" s="11">
        <v>0.70994360590479355</v>
      </c>
      <c r="K6493" s="13">
        <v>0.67958149140623669</v>
      </c>
      <c r="L6493" s="3">
        <v>0.64610866372980913</v>
      </c>
      <c r="M6493" s="3">
        <v>0.62266532704742772</v>
      </c>
      <c r="N6493" s="3">
        <v>0.68665495581816249</v>
      </c>
      <c r="O6493" s="3">
        <v>0.74495641344956409</v>
      </c>
      <c r="P6493" s="3">
        <v>0.74344624896259248</v>
      </c>
    </row>
    <row r="6494" spans="1:16" x14ac:dyDescent="0.25">
      <c r="A6494" s="11">
        <f t="shared" si="101"/>
        <v>6493</v>
      </c>
      <c r="B6494" s="12" t="s">
        <v>378</v>
      </c>
      <c r="C6494" s="12" t="s">
        <v>97</v>
      </c>
      <c r="D6494" s="3">
        <v>0.70757965829683378</v>
      </c>
      <c r="E6494" s="13">
        <v>0.67958149140623669</v>
      </c>
      <c r="F6494" s="3">
        <v>0.70757965829683378</v>
      </c>
      <c r="G6494" s="3">
        <v>0.69973920893376573</v>
      </c>
      <c r="H6494" s="3">
        <v>0.75447543347518731</v>
      </c>
      <c r="I6494" s="3">
        <v>0.76098195758449694</v>
      </c>
      <c r="J6494" s="11">
        <v>0.71678553657322941</v>
      </c>
      <c r="K6494" s="13">
        <v>0.71206199115874991</v>
      </c>
      <c r="L6494" s="3">
        <v>0.67300409614344225</v>
      </c>
      <c r="M6494" s="3">
        <v>0.64610866372980913</v>
      </c>
      <c r="N6494" s="3">
        <v>0.68684126477163843</v>
      </c>
      <c r="O6494" s="3">
        <v>0.74211706102117059</v>
      </c>
      <c r="P6494" s="3">
        <v>0.72025019606051621</v>
      </c>
    </row>
    <row r="6495" spans="1:16" x14ac:dyDescent="0.25">
      <c r="A6495" s="11">
        <f t="shared" si="101"/>
        <v>6494</v>
      </c>
      <c r="B6495" s="12" t="s">
        <v>378</v>
      </c>
      <c r="C6495" s="12" t="s">
        <v>98</v>
      </c>
      <c r="D6495" s="3">
        <v>0.70647631147815038</v>
      </c>
      <c r="E6495" s="13">
        <v>0.71206199115874991</v>
      </c>
      <c r="F6495" s="3">
        <v>0.70647631147815038</v>
      </c>
      <c r="G6495" s="3">
        <v>0.70757965829683378</v>
      </c>
      <c r="H6495" s="3">
        <v>0.76098195758449694</v>
      </c>
      <c r="I6495" s="3">
        <v>0.76822706010621455</v>
      </c>
      <c r="J6495" s="11">
        <v>0.72383479847404208</v>
      </c>
      <c r="K6495" s="13">
        <v>0.73573537694789126</v>
      </c>
      <c r="L6495" s="3">
        <v>0.68982662235618419</v>
      </c>
      <c r="M6495" s="3">
        <v>0.67300409614344225</v>
      </c>
      <c r="N6495" s="3">
        <v>0.71116789098264666</v>
      </c>
      <c r="O6495" s="3">
        <v>0.73591531755915318</v>
      </c>
      <c r="P6495" s="3">
        <v>0.73871414757456022</v>
      </c>
    </row>
    <row r="6496" spans="1:16" x14ac:dyDescent="0.25">
      <c r="A6496" s="11">
        <f t="shared" si="101"/>
        <v>6495</v>
      </c>
      <c r="B6496" s="12" t="s">
        <v>378</v>
      </c>
      <c r="C6496" s="12" t="s">
        <v>99</v>
      </c>
      <c r="D6496" s="3">
        <v>0.7047544217459627</v>
      </c>
      <c r="E6496" s="13">
        <v>0.73573537694789126</v>
      </c>
      <c r="F6496" s="3">
        <v>0.7047544217459627</v>
      </c>
      <c r="G6496" s="3">
        <v>0.70647631147815038</v>
      </c>
      <c r="H6496" s="3">
        <v>0.76822706010621455</v>
      </c>
      <c r="I6496" s="3">
        <v>0.76864910491330496</v>
      </c>
      <c r="J6496" s="11">
        <v>0.72366893348814065</v>
      </c>
      <c r="K6496" s="13">
        <v>0.75135264298759152</v>
      </c>
      <c r="L6496" s="3">
        <v>0.70415024345003474</v>
      </c>
      <c r="M6496" s="3">
        <v>0.68982662235618419</v>
      </c>
      <c r="N6496" s="3">
        <v>0.69149898860853831</v>
      </c>
      <c r="O6496" s="3">
        <v>0.69950186799501868</v>
      </c>
      <c r="P6496" s="3">
        <v>0.71198139138247407</v>
      </c>
    </row>
    <row r="6497" spans="1:16" x14ac:dyDescent="0.25">
      <c r="A6497" s="11">
        <f t="shared" si="101"/>
        <v>6496</v>
      </c>
      <c r="B6497" s="12" t="s">
        <v>378</v>
      </c>
      <c r="C6497" s="12" t="s">
        <v>100</v>
      </c>
      <c r="D6497" s="3">
        <v>0.70049149085559526</v>
      </c>
      <c r="E6497" s="13">
        <v>0.75135264298759152</v>
      </c>
      <c r="F6497" s="3">
        <v>0.70049149085559526</v>
      </c>
      <c r="G6497" s="3">
        <v>0.7047544217459627</v>
      </c>
      <c r="H6497" s="3">
        <v>0.76864910491330496</v>
      </c>
      <c r="I6497" s="3">
        <v>0.76826223050680542</v>
      </c>
      <c r="J6497" s="11">
        <v>0.7225078785868303</v>
      </c>
      <c r="K6497" s="13">
        <v>0.75510761405724625</v>
      </c>
      <c r="L6497" s="3">
        <v>0.71041038720148386</v>
      </c>
      <c r="M6497" s="3">
        <v>0.70415024345003474</v>
      </c>
      <c r="N6497" s="3">
        <v>0.64305866070478013</v>
      </c>
      <c r="O6497" s="3">
        <v>0.64503113325031136</v>
      </c>
      <c r="P6497" s="3">
        <v>0.6610437272055858</v>
      </c>
    </row>
    <row r="6498" spans="1:16" x14ac:dyDescent="0.25">
      <c r="A6498" s="11">
        <f t="shared" si="101"/>
        <v>6497</v>
      </c>
      <c r="B6498" s="12" t="s">
        <v>378</v>
      </c>
      <c r="C6498" s="12" t="s">
        <v>101</v>
      </c>
      <c r="D6498" s="3">
        <v>0.69674679862248823</v>
      </c>
      <c r="E6498" s="13">
        <v>0.75510761405724625</v>
      </c>
      <c r="F6498" s="3">
        <v>0.69674679862248823</v>
      </c>
      <c r="G6498" s="3">
        <v>0.70049149085559526</v>
      </c>
      <c r="H6498" s="3">
        <v>0.76826223050680542</v>
      </c>
      <c r="I6498" s="3">
        <v>0.7661871768719446</v>
      </c>
      <c r="J6498" s="11">
        <v>0.72039310001658652</v>
      </c>
      <c r="K6498" s="13">
        <v>0.73891003430678115</v>
      </c>
      <c r="L6498" s="3">
        <v>0.69773552824793261</v>
      </c>
      <c r="M6498" s="3">
        <v>0.71041038720148386</v>
      </c>
      <c r="N6498" s="3">
        <v>0.58386564462897905</v>
      </c>
      <c r="O6498" s="3">
        <v>0.58264009962640095</v>
      </c>
      <c r="P6498" s="3">
        <v>0.59166495351652626</v>
      </c>
    </row>
    <row r="6499" spans="1:16" x14ac:dyDescent="0.25">
      <c r="A6499" s="11">
        <f t="shared" si="101"/>
        <v>6498</v>
      </c>
      <c r="B6499" s="12" t="s">
        <v>378</v>
      </c>
      <c r="C6499" s="12" t="s">
        <v>102</v>
      </c>
      <c r="D6499" s="3">
        <v>0.69978936106188772</v>
      </c>
      <c r="E6499" s="13">
        <v>0.73891003430678115</v>
      </c>
      <c r="F6499" s="3">
        <v>0.69978936106188772</v>
      </c>
      <c r="G6499" s="3">
        <v>0.69674679862248823</v>
      </c>
      <c r="H6499" s="3">
        <v>0.7661871768719446</v>
      </c>
      <c r="I6499" s="3">
        <v>0.75408855906868777</v>
      </c>
      <c r="J6499" s="11">
        <v>0.71703433405208161</v>
      </c>
      <c r="K6499" s="13">
        <v>0.71288125757394738</v>
      </c>
      <c r="L6499" s="3">
        <v>0.6742149058402247</v>
      </c>
      <c r="M6499" s="3">
        <v>0.69773552824793261</v>
      </c>
      <c r="N6499" s="3">
        <v>0.53404130735654209</v>
      </c>
      <c r="O6499" s="3">
        <v>0.52938978829389793</v>
      </c>
      <c r="P6499" s="3">
        <v>0.52587237412153476</v>
      </c>
    </row>
    <row r="6500" spans="1:16" x14ac:dyDescent="0.25">
      <c r="A6500" s="11">
        <f t="shared" si="101"/>
        <v>6499</v>
      </c>
      <c r="B6500" s="12" t="s">
        <v>378</v>
      </c>
      <c r="C6500" s="12" t="s">
        <v>103</v>
      </c>
      <c r="D6500" s="3">
        <v>0.72499916413119792</v>
      </c>
      <c r="E6500" s="13">
        <v>0.71288125757394738</v>
      </c>
      <c r="F6500" s="3">
        <v>0.72499916413119792</v>
      </c>
      <c r="G6500" s="3">
        <v>0.69978936106188772</v>
      </c>
      <c r="H6500" s="3">
        <v>0.75408855906868777</v>
      </c>
      <c r="I6500" s="3">
        <v>0.74571800372806252</v>
      </c>
      <c r="J6500" s="11">
        <v>0.72706916569912095</v>
      </c>
      <c r="K6500" s="13">
        <v>0.70277697178651277</v>
      </c>
      <c r="L6500" s="3">
        <v>0.66834119071540821</v>
      </c>
      <c r="M6500" s="3">
        <v>0.6742149058402247</v>
      </c>
      <c r="N6500" s="3">
        <v>0.49957415096348345</v>
      </c>
      <c r="O6500" s="3">
        <v>0.50430884184308844</v>
      </c>
      <c r="P6500" s="3">
        <v>0.48423901870759961</v>
      </c>
    </row>
    <row r="6501" spans="1:16" x14ac:dyDescent="0.25">
      <c r="A6501" s="11">
        <f t="shared" si="101"/>
        <v>6500</v>
      </c>
      <c r="B6501" s="12" t="s">
        <v>378</v>
      </c>
      <c r="C6501" s="12" t="s">
        <v>104</v>
      </c>
      <c r="D6501" s="3">
        <v>0.71097328563308704</v>
      </c>
      <c r="E6501" s="13">
        <v>0.70277697178651277</v>
      </c>
      <c r="F6501" s="3">
        <v>0.71097328563308704</v>
      </c>
      <c r="G6501" s="3">
        <v>0.72499916413119792</v>
      </c>
      <c r="H6501" s="3">
        <v>0.74571800372806252</v>
      </c>
      <c r="I6501" s="3">
        <v>0.76632785847430807</v>
      </c>
      <c r="J6501" s="11">
        <v>0.7461021728313153</v>
      </c>
      <c r="K6501" s="13">
        <v>0.69142671832596558</v>
      </c>
      <c r="L6501" s="3">
        <v>0.65772728443723116</v>
      </c>
      <c r="M6501" s="3">
        <v>0.66834119071540821</v>
      </c>
      <c r="N6501" s="3">
        <v>0.48232726498456296</v>
      </c>
      <c r="O6501" s="3">
        <v>0.48386052303860522</v>
      </c>
      <c r="P6501" s="3">
        <v>0.46145031483892579</v>
      </c>
    </row>
    <row r="6502" spans="1:16" x14ac:dyDescent="0.25">
      <c r="A6502" s="11">
        <f t="shared" si="101"/>
        <v>6501</v>
      </c>
      <c r="B6502" s="12" t="s">
        <v>378</v>
      </c>
      <c r="C6502" s="12" t="s">
        <v>105</v>
      </c>
      <c r="D6502" s="3">
        <v>0.67504764452171584</v>
      </c>
      <c r="E6502" s="13">
        <v>0.69142671832596558</v>
      </c>
      <c r="F6502" s="3">
        <v>0.67504764452171584</v>
      </c>
      <c r="G6502" s="3">
        <v>0.71097328563308704</v>
      </c>
      <c r="H6502" s="3">
        <v>0.76632785847430807</v>
      </c>
      <c r="I6502" s="3">
        <v>0.74557732212569905</v>
      </c>
      <c r="J6502" s="11">
        <v>0.71624647536904962</v>
      </c>
      <c r="K6502" s="13">
        <v>0.64891020498728436</v>
      </c>
      <c r="L6502" s="3">
        <v>0.61777056444341394</v>
      </c>
      <c r="M6502" s="3">
        <v>0.65772728443723116</v>
      </c>
      <c r="N6502" s="3">
        <v>0.47460875119770041</v>
      </c>
      <c r="O6502" s="3">
        <v>0.47362391033623913</v>
      </c>
      <c r="P6502" s="3">
        <v>0.44843418077160291</v>
      </c>
    </row>
    <row r="6503" spans="1:16" x14ac:dyDescent="0.25">
      <c r="A6503" s="11">
        <f t="shared" si="101"/>
        <v>6502</v>
      </c>
      <c r="B6503" s="12" t="s">
        <v>378</v>
      </c>
      <c r="C6503" s="12" t="s">
        <v>106</v>
      </c>
      <c r="D6503" s="3">
        <v>0.6173225450533284</v>
      </c>
      <c r="E6503" s="13">
        <v>0.64891020498728436</v>
      </c>
      <c r="F6503" s="3">
        <v>0.6173225450533284</v>
      </c>
      <c r="G6503" s="3">
        <v>0.67504764452171584</v>
      </c>
      <c r="H6503" s="3">
        <v>0.74557732212569905</v>
      </c>
      <c r="I6503" s="3">
        <v>0.70390039742552668</v>
      </c>
      <c r="J6503" s="11">
        <v>0.65786200033172992</v>
      </c>
      <c r="K6503" s="13">
        <v>0.5911348546655516</v>
      </c>
      <c r="L6503" s="3">
        <v>0.56555117603112037</v>
      </c>
      <c r="M6503" s="3">
        <v>0.61777056444341394</v>
      </c>
      <c r="N6503" s="3">
        <v>0.47468859789204726</v>
      </c>
      <c r="O6503" s="3">
        <v>0.46996264009962641</v>
      </c>
      <c r="P6503" s="3">
        <v>0.44246099728180188</v>
      </c>
    </row>
    <row r="6504" spans="1:16" x14ac:dyDescent="0.25">
      <c r="A6504" s="11">
        <f t="shared" si="101"/>
        <v>6503</v>
      </c>
      <c r="B6504" s="12" t="s">
        <v>378</v>
      </c>
      <c r="C6504" s="12" t="s">
        <v>107</v>
      </c>
      <c r="D6504" s="3">
        <v>0.5638938112273898</v>
      </c>
      <c r="E6504" s="13">
        <v>0.5911348546655516</v>
      </c>
      <c r="F6504" s="3">
        <v>0.5638938112273898</v>
      </c>
      <c r="G6504" s="3">
        <v>0.6173225450533284</v>
      </c>
      <c r="H6504" s="3">
        <v>0.70390039742552668</v>
      </c>
      <c r="I6504" s="3">
        <v>0.64544719164351283</v>
      </c>
      <c r="J6504" s="11">
        <v>0.58388621661967155</v>
      </c>
      <c r="K6504" s="13">
        <v>0.53260851012988786</v>
      </c>
      <c r="L6504" s="3">
        <v>0.51230131128113976</v>
      </c>
      <c r="M6504" s="3">
        <v>0.56555117603112037</v>
      </c>
      <c r="N6504" s="3">
        <v>0.49193548387096775</v>
      </c>
      <c r="O6504" s="3">
        <v>0.48567870485678705</v>
      </c>
      <c r="P6504" s="3">
        <v>0.45097344997982292</v>
      </c>
    </row>
    <row r="6505" spans="1:16" x14ac:dyDescent="0.25">
      <c r="A6505" s="11">
        <f t="shared" si="101"/>
        <v>6504</v>
      </c>
      <c r="B6505" s="12" t="s">
        <v>379</v>
      </c>
      <c r="C6505" s="12" t="s">
        <v>109</v>
      </c>
      <c r="D6505" s="3">
        <v>0.52243471864656121</v>
      </c>
      <c r="E6505" s="13">
        <v>0.53260851012988786</v>
      </c>
      <c r="F6505" s="3">
        <v>0.52243471864656121</v>
      </c>
      <c r="G6505" s="3">
        <v>0.5638938112273898</v>
      </c>
      <c r="H6505" s="3">
        <v>0.64544719164351283</v>
      </c>
      <c r="I6505" s="3">
        <v>0.58629057784968175</v>
      </c>
      <c r="J6505" s="11">
        <v>0.51700116105490135</v>
      </c>
      <c r="K6505" s="13">
        <v>0.49067231050197135</v>
      </c>
      <c r="L6505" s="3">
        <v>0.47669835381405057</v>
      </c>
      <c r="M6505" s="3">
        <v>0.51230131128113976</v>
      </c>
      <c r="N6505" s="3">
        <v>0.54484722665814966</v>
      </c>
      <c r="O6505" s="3">
        <v>0.52383561643835619</v>
      </c>
      <c r="P6505" s="3">
        <v>0.48835057904474749</v>
      </c>
    </row>
    <row r="6506" spans="1:16" x14ac:dyDescent="0.25">
      <c r="A6506" s="11">
        <f t="shared" si="101"/>
        <v>6505</v>
      </c>
      <c r="B6506" s="12" t="s">
        <v>379</v>
      </c>
      <c r="C6506" s="12" t="s">
        <v>85</v>
      </c>
      <c r="D6506" s="3">
        <v>0.50122036845096796</v>
      </c>
      <c r="E6506" s="13">
        <v>0.49067231050197135</v>
      </c>
      <c r="F6506" s="3">
        <v>0.50122036845096796</v>
      </c>
      <c r="G6506" s="3">
        <v>0.52243471864656121</v>
      </c>
      <c r="H6506" s="3">
        <v>0.58629057784968175</v>
      </c>
      <c r="I6506" s="3">
        <v>0.54362888193296521</v>
      </c>
      <c r="J6506" s="11">
        <v>0.47644717200199038</v>
      </c>
      <c r="K6506" s="13">
        <v>0.46425096861185544</v>
      </c>
      <c r="L6506" s="3">
        <v>0.45273977896282558</v>
      </c>
      <c r="M6506" s="3">
        <v>0.47669835381405057</v>
      </c>
      <c r="N6506" s="3">
        <v>0.6229372937293729</v>
      </c>
      <c r="O6506" s="3">
        <v>0.56393524283935248</v>
      </c>
      <c r="P6506" s="3">
        <v>0.55900089083807314</v>
      </c>
    </row>
    <row r="6507" spans="1:16" x14ac:dyDescent="0.25">
      <c r="A6507" s="11">
        <f t="shared" si="101"/>
        <v>6506</v>
      </c>
      <c r="B6507" s="12" t="s">
        <v>379</v>
      </c>
      <c r="C6507" s="12" t="s">
        <v>86</v>
      </c>
      <c r="D6507" s="3">
        <v>0.4871276204486944</v>
      </c>
      <c r="E6507" s="13">
        <v>0.46425096861185544</v>
      </c>
      <c r="F6507" s="3">
        <v>0.4871276204486944</v>
      </c>
      <c r="G6507" s="3">
        <v>0.50122036845096796</v>
      </c>
      <c r="H6507" s="3">
        <v>0.54362888193296521</v>
      </c>
      <c r="I6507" s="3">
        <v>0.51781380789927201</v>
      </c>
      <c r="J6507" s="11">
        <v>0.45239674904627636</v>
      </c>
      <c r="K6507" s="13">
        <v>0.44626124357814606</v>
      </c>
      <c r="L6507" s="3">
        <v>0.43869953886183888</v>
      </c>
      <c r="M6507" s="3">
        <v>0.45273977896282558</v>
      </c>
      <c r="N6507" s="3">
        <v>0.65785691472373042</v>
      </c>
      <c r="O6507" s="3">
        <v>0.58488169364881692</v>
      </c>
      <c r="P6507" s="3">
        <v>0.60481052559446324</v>
      </c>
    </row>
    <row r="6508" spans="1:16" x14ac:dyDescent="0.25">
      <c r="A6508" s="11">
        <f t="shared" si="101"/>
        <v>6507</v>
      </c>
      <c r="B6508" s="12" t="s">
        <v>379</v>
      </c>
      <c r="C6508" s="12" t="s">
        <v>87</v>
      </c>
      <c r="D6508" s="3">
        <v>0.48306529807081483</v>
      </c>
      <c r="E6508" s="13">
        <v>0.44626124357814606</v>
      </c>
      <c r="F6508" s="3">
        <v>0.48306529807081483</v>
      </c>
      <c r="G6508" s="3">
        <v>0.4871276204486944</v>
      </c>
      <c r="H6508" s="3">
        <v>0.51781380789927201</v>
      </c>
      <c r="I6508" s="3">
        <v>0.50181127563042938</v>
      </c>
      <c r="J6508" s="11">
        <v>0.44203018742743405</v>
      </c>
      <c r="K6508" s="13">
        <v>0.4396729761559337</v>
      </c>
      <c r="L6508" s="3">
        <v>0.43148620449802921</v>
      </c>
      <c r="M6508" s="3">
        <v>0.43869953886183888</v>
      </c>
      <c r="N6508" s="3">
        <v>0.66086447354412858</v>
      </c>
      <c r="O6508" s="3">
        <v>0.60523038605230384</v>
      </c>
      <c r="P6508" s="3">
        <v>0.63570052612744321</v>
      </c>
    </row>
    <row r="6509" spans="1:16" x14ac:dyDescent="0.25">
      <c r="A6509" s="11">
        <f t="shared" si="101"/>
        <v>6508</v>
      </c>
      <c r="B6509" s="12" t="s">
        <v>379</v>
      </c>
      <c r="C6509" s="12" t="s">
        <v>88</v>
      </c>
      <c r="D6509" s="3">
        <v>0.4906717041693136</v>
      </c>
      <c r="E6509" s="13">
        <v>0.4396729761559337</v>
      </c>
      <c r="F6509" s="3">
        <v>0.4906717041693136</v>
      </c>
      <c r="G6509" s="3">
        <v>0.48306529807081483</v>
      </c>
      <c r="H6509" s="3">
        <v>0.50181127563042938</v>
      </c>
      <c r="I6509" s="3">
        <v>0.49593781873175535</v>
      </c>
      <c r="J6509" s="11">
        <v>0.43875435395587992</v>
      </c>
      <c r="K6509" s="13">
        <v>0.44127737288569524</v>
      </c>
      <c r="L6509" s="3">
        <v>0.43511863358837621</v>
      </c>
      <c r="M6509" s="3">
        <v>0.43148620449802921</v>
      </c>
      <c r="N6509" s="3">
        <v>0.66389864792930908</v>
      </c>
      <c r="O6509" s="3">
        <v>0.63083437110834373</v>
      </c>
      <c r="P6509" s="3">
        <v>0.66324798038633437</v>
      </c>
    </row>
    <row r="6510" spans="1:16" x14ac:dyDescent="0.25">
      <c r="A6510" s="11">
        <f t="shared" si="101"/>
        <v>6509</v>
      </c>
      <c r="B6510" s="12" t="s">
        <v>379</v>
      </c>
      <c r="C6510" s="12" t="s">
        <v>89</v>
      </c>
      <c r="D6510" s="3">
        <v>0.53091042829917412</v>
      </c>
      <c r="E6510" s="13">
        <v>0.44127737288569524</v>
      </c>
      <c r="F6510" s="3">
        <v>0.53091042829917412</v>
      </c>
      <c r="G6510" s="3">
        <v>0.4906717041693136</v>
      </c>
      <c r="H6510" s="3">
        <v>0.49593781873175535</v>
      </c>
      <c r="I6510" s="3">
        <v>0.50086167481447619</v>
      </c>
      <c r="J6510" s="11">
        <v>0.44949411179300047</v>
      </c>
      <c r="K6510" s="13">
        <v>0.46815955213435967</v>
      </c>
      <c r="L6510" s="3">
        <v>0.45766030347528147</v>
      </c>
      <c r="M6510" s="3">
        <v>0.43511863358837621</v>
      </c>
      <c r="N6510" s="3">
        <v>0.66906206749707231</v>
      </c>
      <c r="O6510" s="3">
        <v>0.65723536737235366</v>
      </c>
      <c r="P6510" s="3">
        <v>0.6844872351279534</v>
      </c>
    </row>
    <row r="6511" spans="1:16" x14ac:dyDescent="0.25">
      <c r="A6511" s="11">
        <f t="shared" si="101"/>
        <v>6510</v>
      </c>
      <c r="B6511" s="12" t="s">
        <v>379</v>
      </c>
      <c r="C6511" s="12" t="s">
        <v>90</v>
      </c>
      <c r="D6511" s="3">
        <v>0.60839546624761776</v>
      </c>
      <c r="E6511" s="13">
        <v>0.46815955213435967</v>
      </c>
      <c r="F6511" s="3">
        <v>0.60839546624761776</v>
      </c>
      <c r="G6511" s="3">
        <v>0.53091042829917412</v>
      </c>
      <c r="H6511" s="3">
        <v>0.50086167481447619</v>
      </c>
      <c r="I6511" s="3">
        <v>0.53645412021242922</v>
      </c>
      <c r="J6511" s="11">
        <v>0.49104329076132031</v>
      </c>
      <c r="K6511" s="13">
        <v>0.52654935226749044</v>
      </c>
      <c r="L6511" s="3">
        <v>0.50854007264858181</v>
      </c>
      <c r="M6511" s="3">
        <v>0.45766030347528147</v>
      </c>
      <c r="N6511" s="3">
        <v>0.66980730331097627</v>
      </c>
      <c r="O6511" s="3">
        <v>0.68293897882938981</v>
      </c>
      <c r="P6511" s="3">
        <v>0.70003502440287213</v>
      </c>
    </row>
    <row r="6512" spans="1:16" x14ac:dyDescent="0.25">
      <c r="A6512" s="11">
        <f t="shared" si="101"/>
        <v>6511</v>
      </c>
      <c r="B6512" s="12" t="s">
        <v>379</v>
      </c>
      <c r="C6512" s="12" t="s">
        <v>91</v>
      </c>
      <c r="D6512" s="3">
        <v>0.66244274298706074</v>
      </c>
      <c r="E6512" s="13">
        <v>0.52654935226749044</v>
      </c>
      <c r="F6512" s="3">
        <v>0.66244274298706074</v>
      </c>
      <c r="G6512" s="3">
        <v>0.60839546624761776</v>
      </c>
      <c r="H6512" s="3">
        <v>0.53645412021242922</v>
      </c>
      <c r="I6512" s="3">
        <v>0.61970245841100136</v>
      </c>
      <c r="J6512" s="11">
        <v>0.58865483496433901</v>
      </c>
      <c r="K6512" s="13">
        <v>0.55078598371707999</v>
      </c>
      <c r="L6512" s="3">
        <v>0.5369554576603035</v>
      </c>
      <c r="M6512" s="3">
        <v>0.50854007264858181</v>
      </c>
      <c r="N6512" s="3">
        <v>0.67254870648355158</v>
      </c>
      <c r="O6512" s="3">
        <v>0.7039601494396015</v>
      </c>
      <c r="P6512" s="3">
        <v>0.70812109306592952</v>
      </c>
    </row>
    <row r="6513" spans="1:16" x14ac:dyDescent="0.25">
      <c r="A6513" s="11">
        <f t="shared" si="101"/>
        <v>6512</v>
      </c>
      <c r="B6513" s="12" t="s">
        <v>379</v>
      </c>
      <c r="C6513" s="12" t="s">
        <v>92</v>
      </c>
      <c r="D6513" s="3">
        <v>0.68409174495971115</v>
      </c>
      <c r="E6513" s="13">
        <v>0.55078598371707999</v>
      </c>
      <c r="F6513" s="3">
        <v>0.68409174495971115</v>
      </c>
      <c r="G6513" s="3">
        <v>0.66244274298706074</v>
      </c>
      <c r="H6513" s="3">
        <v>0.61970245841100136</v>
      </c>
      <c r="I6513" s="3">
        <v>0.68962121478563643</v>
      </c>
      <c r="J6513" s="11">
        <v>0.65520816055730635</v>
      </c>
      <c r="K6513" s="13">
        <v>0.55042755466043114</v>
      </c>
      <c r="L6513" s="3">
        <v>0.54774969729757583</v>
      </c>
      <c r="M6513" s="3">
        <v>0.5369554576603035</v>
      </c>
      <c r="N6513" s="3">
        <v>0.67779197274566161</v>
      </c>
      <c r="O6513" s="3">
        <v>0.71691158156911583</v>
      </c>
      <c r="P6513" s="3">
        <v>0.72082505310765443</v>
      </c>
    </row>
    <row r="6514" spans="1:16" x14ac:dyDescent="0.25">
      <c r="A6514" s="11">
        <f t="shared" si="101"/>
        <v>6513</v>
      </c>
      <c r="B6514" s="12" t="s">
        <v>379</v>
      </c>
      <c r="C6514" s="12" t="s">
        <v>93</v>
      </c>
      <c r="D6514" s="3">
        <v>0.70525594302718242</v>
      </c>
      <c r="E6514" s="13">
        <v>0.55042755466043114</v>
      </c>
      <c r="F6514" s="3">
        <v>0.70525594302718242</v>
      </c>
      <c r="G6514" s="3">
        <v>0.68409174495971115</v>
      </c>
      <c r="H6514" s="3">
        <v>0.68962121478563643</v>
      </c>
      <c r="I6514" s="3">
        <v>0.72932859705272046</v>
      </c>
      <c r="J6514" s="11">
        <v>0.68423453309006466</v>
      </c>
      <c r="K6514" s="13">
        <v>0.56896345730427211</v>
      </c>
      <c r="L6514" s="3">
        <v>0.5630522709122292</v>
      </c>
      <c r="M6514" s="3">
        <v>0.54774969729757583</v>
      </c>
      <c r="N6514" s="3">
        <v>0.67917598211434049</v>
      </c>
      <c r="O6514" s="3">
        <v>0.7272976338729763</v>
      </c>
      <c r="P6514" s="3">
        <v>0.72566755750473988</v>
      </c>
    </row>
    <row r="6515" spans="1:16" x14ac:dyDescent="0.25">
      <c r="A6515" s="11">
        <f t="shared" si="101"/>
        <v>6514</v>
      </c>
      <c r="B6515" s="12" t="s">
        <v>379</v>
      </c>
      <c r="C6515" s="12" t="s">
        <v>94</v>
      </c>
      <c r="D6515" s="3">
        <v>0.71715871476812998</v>
      </c>
      <c r="E6515" s="13">
        <v>0.56896345730427211</v>
      </c>
      <c r="F6515" s="3">
        <v>0.71715871476812998</v>
      </c>
      <c r="G6515" s="3">
        <v>0.70525594302718242</v>
      </c>
      <c r="H6515" s="3">
        <v>0.72932859705272046</v>
      </c>
      <c r="I6515" s="3">
        <v>0.75915309675377207</v>
      </c>
      <c r="J6515" s="11">
        <v>0.70372366893348814</v>
      </c>
      <c r="K6515" s="13">
        <v>0.5932171568041783</v>
      </c>
      <c r="L6515" s="3">
        <v>0.5810598449133112</v>
      </c>
      <c r="M6515" s="3">
        <v>0.5630522709122292</v>
      </c>
      <c r="N6515" s="3">
        <v>0.68085276269562445</v>
      </c>
      <c r="O6515" s="3">
        <v>0.73591531755915318</v>
      </c>
      <c r="P6515" s="3">
        <v>0.72510412145853798</v>
      </c>
    </row>
    <row r="6516" spans="1:16" x14ac:dyDescent="0.25">
      <c r="A6516" s="11">
        <f t="shared" si="101"/>
        <v>6515</v>
      </c>
      <c r="B6516" s="12" t="s">
        <v>379</v>
      </c>
      <c r="C6516" s="12" t="s">
        <v>95</v>
      </c>
      <c r="D6516" s="3">
        <v>0.72419673008124641</v>
      </c>
      <c r="E6516" s="13">
        <v>0.5932171568041783</v>
      </c>
      <c r="F6516" s="3">
        <v>0.72419673008124641</v>
      </c>
      <c r="G6516" s="3">
        <v>0.71715871476812998</v>
      </c>
      <c r="H6516" s="3">
        <v>0.75915309675377207</v>
      </c>
      <c r="I6516" s="3">
        <v>0.77459290261316072</v>
      </c>
      <c r="J6516" s="11">
        <v>0.71740753027035997</v>
      </c>
      <c r="K6516" s="13">
        <v>0.62767755039341855</v>
      </c>
      <c r="L6516" s="3">
        <v>0.59741865677409378</v>
      </c>
      <c r="M6516" s="3">
        <v>0.5810598449133112</v>
      </c>
      <c r="N6516" s="3">
        <v>0.67795166613435542</v>
      </c>
      <c r="O6516" s="3">
        <v>0.73349937733499382</v>
      </c>
      <c r="P6516" s="3">
        <v>0.71561326968028816</v>
      </c>
    </row>
    <row r="6517" spans="1:16" x14ac:dyDescent="0.25">
      <c r="A6517" s="11">
        <f t="shared" si="101"/>
        <v>6516</v>
      </c>
      <c r="B6517" s="12" t="s">
        <v>379</v>
      </c>
      <c r="C6517" s="12" t="s">
        <v>96</v>
      </c>
      <c r="D6517" s="3">
        <v>0.73001437694339499</v>
      </c>
      <c r="E6517" s="13">
        <v>0.62767755039341855</v>
      </c>
      <c r="F6517" s="3">
        <v>0.73001437694339499</v>
      </c>
      <c r="G6517" s="3">
        <v>0.72419673008124641</v>
      </c>
      <c r="H6517" s="3">
        <v>0.77459290261316072</v>
      </c>
      <c r="I6517" s="3">
        <v>0.78282277635142261</v>
      </c>
      <c r="J6517" s="11">
        <v>0.72167855365732292</v>
      </c>
      <c r="K6517" s="13">
        <v>0.65611292222089468</v>
      </c>
      <c r="L6517" s="3">
        <v>0.61759023108431876</v>
      </c>
      <c r="M6517" s="3">
        <v>0.59741865677409378</v>
      </c>
      <c r="N6517" s="3">
        <v>0.67664750346002345</v>
      </c>
      <c r="O6517" s="3">
        <v>0.71818181818181814</v>
      </c>
      <c r="P6517" s="3">
        <v>0.69246670778227015</v>
      </c>
    </row>
    <row r="6518" spans="1:16" x14ac:dyDescent="0.25">
      <c r="A6518" s="11">
        <f t="shared" si="101"/>
        <v>6517</v>
      </c>
      <c r="B6518" s="12" t="s">
        <v>379</v>
      </c>
      <c r="C6518" s="12" t="s">
        <v>97</v>
      </c>
      <c r="D6518" s="3">
        <v>0.73293991775050993</v>
      </c>
      <c r="E6518" s="13">
        <v>0.65611292222089468</v>
      </c>
      <c r="F6518" s="3">
        <v>0.73293991775050993</v>
      </c>
      <c r="G6518" s="3">
        <v>0.73001437694339499</v>
      </c>
      <c r="H6518" s="3">
        <v>0.78282277635142261</v>
      </c>
      <c r="I6518" s="3">
        <v>0.78366686596560331</v>
      </c>
      <c r="J6518" s="11">
        <v>0.71964670758002991</v>
      </c>
      <c r="K6518" s="13">
        <v>0.68645991568383147</v>
      </c>
      <c r="L6518" s="3">
        <v>0.63474766210680889</v>
      </c>
      <c r="M6518" s="3">
        <v>0.61759023108431876</v>
      </c>
      <c r="N6518" s="3">
        <v>0.68122538060257642</v>
      </c>
      <c r="O6518" s="3">
        <v>0.72089663760896638</v>
      </c>
      <c r="P6518" s="3">
        <v>0.67515247036250259</v>
      </c>
    </row>
    <row r="6519" spans="1:16" x14ac:dyDescent="0.25">
      <c r="A6519" s="11">
        <f t="shared" si="101"/>
        <v>6518</v>
      </c>
      <c r="B6519" s="12" t="s">
        <v>379</v>
      </c>
      <c r="C6519" s="12" t="s">
        <v>98</v>
      </c>
      <c r="D6519" s="3">
        <v>0.72931224714968734</v>
      </c>
      <c r="E6519" s="13">
        <v>0.68645991568383147</v>
      </c>
      <c r="F6519" s="3">
        <v>0.72931224714968734</v>
      </c>
      <c r="G6519" s="3">
        <v>0.73293991775050993</v>
      </c>
      <c r="H6519" s="3">
        <v>0.78366686596560331</v>
      </c>
      <c r="I6519" s="3">
        <v>0.78514402279041962</v>
      </c>
      <c r="J6519" s="11">
        <v>0.71914911262232539</v>
      </c>
      <c r="K6519" s="13">
        <v>0.71197665090716689</v>
      </c>
      <c r="L6519" s="3">
        <v>0.64587680655382951</v>
      </c>
      <c r="M6519" s="3">
        <v>0.63474766210680889</v>
      </c>
      <c r="N6519" s="3">
        <v>0.70435430639838181</v>
      </c>
      <c r="O6519" s="3">
        <v>0.72161892901618929</v>
      </c>
      <c r="P6519" s="3">
        <v>0.70464910878122711</v>
      </c>
    </row>
    <row r="6520" spans="1:16" x14ac:dyDescent="0.25">
      <c r="A6520" s="11">
        <f t="shared" si="101"/>
        <v>6519</v>
      </c>
      <c r="B6520" s="12" t="s">
        <v>379</v>
      </c>
      <c r="C6520" s="12" t="s">
        <v>99</v>
      </c>
      <c r="D6520" s="3">
        <v>0.72852653047577653</v>
      </c>
      <c r="E6520" s="13">
        <v>0.71197665090716689</v>
      </c>
      <c r="F6520" s="3">
        <v>0.72852653047577653</v>
      </c>
      <c r="G6520" s="3">
        <v>0.72931224714968734</v>
      </c>
      <c r="H6520" s="3">
        <v>0.78514402279041962</v>
      </c>
      <c r="I6520" s="3">
        <v>0.78327999155910388</v>
      </c>
      <c r="J6520" s="11">
        <v>0.71537568419306685</v>
      </c>
      <c r="K6520" s="13">
        <v>0.73505265493522676</v>
      </c>
      <c r="L6520" s="3">
        <v>0.65427518870597934</v>
      </c>
      <c r="M6520" s="3">
        <v>0.64587680655382951</v>
      </c>
      <c r="N6520" s="3">
        <v>0.68777280953901843</v>
      </c>
      <c r="O6520" s="3">
        <v>0.69399750933997506</v>
      </c>
      <c r="P6520" s="3">
        <v>0.68530574019507073</v>
      </c>
    </row>
    <row r="6521" spans="1:16" x14ac:dyDescent="0.25">
      <c r="A6521" s="11">
        <f t="shared" si="101"/>
        <v>6520</v>
      </c>
      <c r="B6521" s="12" t="s">
        <v>379</v>
      </c>
      <c r="C6521" s="12" t="s">
        <v>100</v>
      </c>
      <c r="D6521" s="3">
        <v>0.73141863653081007</v>
      </c>
      <c r="E6521" s="13">
        <v>0.73505265493522676</v>
      </c>
      <c r="F6521" s="3">
        <v>0.73141863653081007</v>
      </c>
      <c r="G6521" s="3">
        <v>0.72852653047577653</v>
      </c>
      <c r="H6521" s="3">
        <v>0.78327999155910388</v>
      </c>
      <c r="I6521" s="3">
        <v>0.78064221151478919</v>
      </c>
      <c r="J6521" s="11">
        <v>0.71512688671421465</v>
      </c>
      <c r="K6521" s="13">
        <v>0.74696615405622213</v>
      </c>
      <c r="L6521" s="3">
        <v>0.65561480794497251</v>
      </c>
      <c r="M6521" s="3">
        <v>0.65427518870597934</v>
      </c>
      <c r="N6521" s="3">
        <v>0.63845416799744492</v>
      </c>
      <c r="O6521" s="3">
        <v>0.64141967621419671</v>
      </c>
      <c r="P6521" s="3">
        <v>0.63949229843836852</v>
      </c>
    </row>
    <row r="6522" spans="1:16" x14ac:dyDescent="0.25">
      <c r="A6522" s="11">
        <f t="shared" si="101"/>
        <v>6521</v>
      </c>
      <c r="B6522" s="12" t="s">
        <v>379</v>
      </c>
      <c r="C6522" s="12" t="s">
        <v>101</v>
      </c>
      <c r="D6522" s="3">
        <v>0.73205389682035504</v>
      </c>
      <c r="E6522" s="13">
        <v>0.74696615405622213</v>
      </c>
      <c r="F6522" s="3">
        <v>0.73205389682035504</v>
      </c>
      <c r="G6522" s="3">
        <v>0.73141863653081007</v>
      </c>
      <c r="H6522" s="3">
        <v>0.78064221151478919</v>
      </c>
      <c r="I6522" s="3">
        <v>0.77891886188583692</v>
      </c>
      <c r="J6522" s="11">
        <v>0.72163708741084753</v>
      </c>
      <c r="K6522" s="13">
        <v>0.73838092474696615</v>
      </c>
      <c r="L6522" s="3">
        <v>0.64340366334338051</v>
      </c>
      <c r="M6522" s="3">
        <v>0.65561480794497251</v>
      </c>
      <c r="N6522" s="3">
        <v>0.5789151495794741</v>
      </c>
      <c r="O6522" s="3">
        <v>0.58017434620174346</v>
      </c>
      <c r="P6522" s="3">
        <v>0.57433929509582216</v>
      </c>
    </row>
    <row r="6523" spans="1:16" x14ac:dyDescent="0.25">
      <c r="A6523" s="11">
        <f t="shared" si="101"/>
        <v>6522</v>
      </c>
      <c r="B6523" s="12" t="s">
        <v>379</v>
      </c>
      <c r="C6523" s="12" t="s">
        <v>102</v>
      </c>
      <c r="D6523" s="3">
        <v>0.72921194289344349</v>
      </c>
      <c r="E6523" s="13">
        <v>0.73838092474696615</v>
      </c>
      <c r="F6523" s="3">
        <v>0.72921194289344349</v>
      </c>
      <c r="G6523" s="3">
        <v>0.73205389682035504</v>
      </c>
      <c r="H6523" s="3">
        <v>0.77891886188583692</v>
      </c>
      <c r="I6523" s="3">
        <v>0.77417085780607042</v>
      </c>
      <c r="J6523" s="11">
        <v>0.7295156742411677</v>
      </c>
      <c r="K6523" s="13">
        <v>0.70957005581252452</v>
      </c>
      <c r="L6523" s="3">
        <v>0.62493237499033927</v>
      </c>
      <c r="M6523" s="3">
        <v>0.64340366334338051</v>
      </c>
      <c r="N6523" s="3">
        <v>0.5287448099648675</v>
      </c>
      <c r="O6523" s="3">
        <v>0.53927770859277713</v>
      </c>
      <c r="P6523" s="3">
        <v>0.51354530711071522</v>
      </c>
    </row>
    <row r="6524" spans="1:16" x14ac:dyDescent="0.25">
      <c r="A6524" s="11">
        <f t="shared" si="101"/>
        <v>6523</v>
      </c>
      <c r="B6524" s="12" t="s">
        <v>379</v>
      </c>
      <c r="C6524" s="12" t="s">
        <v>103</v>
      </c>
      <c r="D6524" s="3">
        <v>0.73304022200675378</v>
      </c>
      <c r="E6524" s="13">
        <v>0.70957005581252452</v>
      </c>
      <c r="F6524" s="3">
        <v>0.73304022200675378</v>
      </c>
      <c r="G6524" s="3">
        <v>0.72921194289344349</v>
      </c>
      <c r="H6524" s="3">
        <v>0.77417085780607042</v>
      </c>
      <c r="I6524" s="3">
        <v>0.76562445046249072</v>
      </c>
      <c r="J6524" s="11">
        <v>0.74282633935976117</v>
      </c>
      <c r="K6524" s="13">
        <v>0.69758828449026267</v>
      </c>
      <c r="L6524" s="3">
        <v>0.62941494705927814</v>
      </c>
      <c r="M6524" s="3">
        <v>0.62493237499033927</v>
      </c>
      <c r="N6524" s="3">
        <v>0.49834983498349833</v>
      </c>
      <c r="O6524" s="3">
        <v>0.51648816936488173</v>
      </c>
      <c r="P6524" s="3">
        <v>0.47154647966681135</v>
      </c>
    </row>
    <row r="6525" spans="1:16" x14ac:dyDescent="0.25">
      <c r="A6525" s="11">
        <f t="shared" si="101"/>
        <v>6524</v>
      </c>
      <c r="B6525" s="12" t="s">
        <v>379</v>
      </c>
      <c r="C6525" s="12" t="s">
        <v>104</v>
      </c>
      <c r="D6525" s="3">
        <v>0.7108061118726805</v>
      </c>
      <c r="E6525" s="13">
        <v>0.69758828449026267</v>
      </c>
      <c r="F6525" s="3">
        <v>0.7108061118726805</v>
      </c>
      <c r="G6525" s="3">
        <v>0.73304022200675378</v>
      </c>
      <c r="H6525" s="3">
        <v>0.76562445046249072</v>
      </c>
      <c r="I6525" s="3">
        <v>0.76604649526958113</v>
      </c>
      <c r="J6525" s="11">
        <v>0.74050422955714046</v>
      </c>
      <c r="K6525" s="13">
        <v>0.68690368499206333</v>
      </c>
      <c r="L6525" s="3">
        <v>0.62779194682742101</v>
      </c>
      <c r="M6525" s="3">
        <v>0.62941494705927814</v>
      </c>
      <c r="N6525" s="3">
        <v>0.48299265410412007</v>
      </c>
      <c r="O6525" s="3">
        <v>0.48871731008717312</v>
      </c>
      <c r="P6525" s="3">
        <v>0.45030722492519237</v>
      </c>
    </row>
    <row r="6526" spans="1:16" x14ac:dyDescent="0.25">
      <c r="A6526" s="11">
        <f t="shared" si="101"/>
        <v>6525</v>
      </c>
      <c r="B6526" s="12" t="s">
        <v>379</v>
      </c>
      <c r="C6526" s="12" t="s">
        <v>105</v>
      </c>
      <c r="D6526" s="3">
        <v>0.66929686716372994</v>
      </c>
      <c r="E6526" s="13">
        <v>0.68690368499206333</v>
      </c>
      <c r="F6526" s="3">
        <v>0.66929686716372994</v>
      </c>
      <c r="G6526" s="3">
        <v>0.7108061118726805</v>
      </c>
      <c r="H6526" s="3">
        <v>0.76604649526958113</v>
      </c>
      <c r="I6526" s="3">
        <v>0.73840256040516306</v>
      </c>
      <c r="J6526" s="11">
        <v>0.70608724498258413</v>
      </c>
      <c r="K6526" s="13">
        <v>0.64133199064670843</v>
      </c>
      <c r="L6526" s="3">
        <v>0.59316794188113453</v>
      </c>
      <c r="M6526" s="3">
        <v>0.62779194682742101</v>
      </c>
      <c r="N6526" s="3">
        <v>0.47527414031725751</v>
      </c>
      <c r="O6526" s="3">
        <v>0.47818181818181821</v>
      </c>
      <c r="P6526" s="3">
        <v>0.43829613894028341</v>
      </c>
    </row>
    <row r="6527" spans="1:16" x14ac:dyDescent="0.25">
      <c r="A6527" s="11">
        <f t="shared" si="101"/>
        <v>6526</v>
      </c>
      <c r="B6527" s="12" t="s">
        <v>379</v>
      </c>
      <c r="C6527" s="12" t="s">
        <v>106</v>
      </c>
      <c r="D6527" s="3">
        <v>0.61060215988498445</v>
      </c>
      <c r="E6527" s="13">
        <v>0.64133199064670843</v>
      </c>
      <c r="F6527" s="3">
        <v>0.61060215988498445</v>
      </c>
      <c r="G6527" s="3">
        <v>0.66929686716372994</v>
      </c>
      <c r="H6527" s="3">
        <v>0.73840256040516306</v>
      </c>
      <c r="I6527" s="3">
        <v>0.69123905321281609</v>
      </c>
      <c r="J6527" s="11">
        <v>0.6499004810084591</v>
      </c>
      <c r="K6527" s="13">
        <v>0.582925122463261</v>
      </c>
      <c r="L6527" s="3">
        <v>0.54489012546049409</v>
      </c>
      <c r="M6527" s="3">
        <v>0.59316794188113453</v>
      </c>
      <c r="N6527" s="3">
        <v>0.47474182902161183</v>
      </c>
      <c r="O6527" s="3">
        <v>0.47481942714819425</v>
      </c>
      <c r="P6527" s="3">
        <v>0.43363637055818244</v>
      </c>
    </row>
    <row r="6528" spans="1:16" x14ac:dyDescent="0.25">
      <c r="A6528" s="11">
        <f t="shared" si="101"/>
        <v>6527</v>
      </c>
      <c r="B6528" s="12" t="s">
        <v>379</v>
      </c>
      <c r="C6528" s="12" t="s">
        <v>107</v>
      </c>
      <c r="D6528" s="3">
        <v>0.5534454512019793</v>
      </c>
      <c r="E6528" s="13">
        <v>0.582925122463261</v>
      </c>
      <c r="F6528" s="3">
        <v>0.5534454512019793</v>
      </c>
      <c r="G6528" s="3">
        <v>0.61060215988498445</v>
      </c>
      <c r="H6528" s="3">
        <v>0.69123905321281609</v>
      </c>
      <c r="I6528" s="3">
        <v>0.62926880737171598</v>
      </c>
      <c r="J6528" s="11">
        <v>0.57700281970476031</v>
      </c>
      <c r="K6528" s="13">
        <v>0.52001228899622798</v>
      </c>
      <c r="L6528" s="3">
        <v>0.49431949918849988</v>
      </c>
      <c r="M6528" s="3">
        <v>0.54489012546049409</v>
      </c>
      <c r="N6528" s="3">
        <v>0.4913499414457575</v>
      </c>
      <c r="O6528" s="3">
        <v>0.48904109589041095</v>
      </c>
      <c r="P6528" s="3">
        <v>0.44317290634017842</v>
      </c>
    </row>
    <row r="6529" spans="1:16" x14ac:dyDescent="0.25">
      <c r="A6529" s="11">
        <f t="shared" si="101"/>
        <v>6528</v>
      </c>
      <c r="B6529" s="12" t="s">
        <v>380</v>
      </c>
      <c r="C6529" s="12" t="s">
        <v>109</v>
      </c>
      <c r="D6529" s="3">
        <v>0.51238757564612658</v>
      </c>
      <c r="E6529" s="13">
        <v>0.52001228899622798</v>
      </c>
      <c r="F6529" s="3">
        <v>0.51238757564612658</v>
      </c>
      <c r="G6529" s="3">
        <v>0.5534454512019793</v>
      </c>
      <c r="H6529" s="3">
        <v>0.62926880737171598</v>
      </c>
      <c r="I6529" s="3">
        <v>0.57028804558083912</v>
      </c>
      <c r="J6529" s="11">
        <v>0.51521811245646043</v>
      </c>
      <c r="K6529" s="13">
        <v>0.47689839389646521</v>
      </c>
      <c r="L6529" s="3">
        <v>0.4616791611922611</v>
      </c>
      <c r="M6529" s="3">
        <v>0.49431949918849988</v>
      </c>
      <c r="N6529" s="3">
        <v>0.54309059938251891</v>
      </c>
      <c r="O6529" s="3">
        <v>0.5268742216687422</v>
      </c>
      <c r="P6529" s="3">
        <v>0.47688008710416707</v>
      </c>
    </row>
    <row r="6530" spans="1:16" x14ac:dyDescent="0.25">
      <c r="A6530" s="11">
        <f t="shared" si="101"/>
        <v>6529</v>
      </c>
      <c r="B6530" s="12" t="s">
        <v>380</v>
      </c>
      <c r="C6530" s="12" t="s">
        <v>85</v>
      </c>
      <c r="D6530" s="3">
        <v>0.49005316125580928</v>
      </c>
      <c r="E6530" s="13">
        <v>0.47689839389646521</v>
      </c>
      <c r="F6530" s="3">
        <v>0.49005316125580928</v>
      </c>
      <c r="G6530" s="3">
        <v>0.51238757564612658</v>
      </c>
      <c r="H6530" s="3">
        <v>0.57028804558083912</v>
      </c>
      <c r="I6530" s="3">
        <v>0.52565680723103436</v>
      </c>
      <c r="J6530" s="11">
        <v>0.47453972466412342</v>
      </c>
      <c r="K6530" s="13">
        <v>0.45035757565413304</v>
      </c>
      <c r="L6530" s="3">
        <v>0.44039982481902257</v>
      </c>
      <c r="M6530" s="3">
        <v>0.4616791611922611</v>
      </c>
      <c r="N6530" s="3">
        <v>0.62115405088895992</v>
      </c>
      <c r="O6530" s="3">
        <v>0.5648567870485679</v>
      </c>
      <c r="P6530" s="3">
        <v>0.54446576364619259</v>
      </c>
    </row>
    <row r="6531" spans="1:16" x14ac:dyDescent="0.25">
      <c r="A6531" s="11">
        <f t="shared" si="101"/>
        <v>6530</v>
      </c>
      <c r="B6531" s="12" t="s">
        <v>380</v>
      </c>
      <c r="C6531" s="12" t="s">
        <v>86</v>
      </c>
      <c r="D6531" s="3">
        <v>0.4735363937276405</v>
      </c>
      <c r="E6531" s="13">
        <v>0.45035757565413304</v>
      </c>
      <c r="F6531" s="3">
        <v>0.4735363937276405</v>
      </c>
      <c r="G6531" s="3">
        <v>0.49005316125580928</v>
      </c>
      <c r="H6531" s="3">
        <v>0.52565680723103436</v>
      </c>
      <c r="I6531" s="3">
        <v>0.49903281398375127</v>
      </c>
      <c r="J6531" s="11">
        <v>0.45393100016586496</v>
      </c>
      <c r="K6531" s="13">
        <v>0.43402345150113503</v>
      </c>
      <c r="L6531" s="3">
        <v>0.4283174897596414</v>
      </c>
      <c r="M6531" s="3">
        <v>0.44039982481902257</v>
      </c>
      <c r="N6531" s="3">
        <v>0.65740445012243165</v>
      </c>
      <c r="O6531" s="3">
        <v>0.58754669987546704</v>
      </c>
      <c r="P6531" s="3">
        <v>0.59128806048562099</v>
      </c>
    </row>
    <row r="6532" spans="1:16" x14ac:dyDescent="0.25">
      <c r="A6532" s="11">
        <f t="shared" ref="A6532:A6595" si="102">A6531+1</f>
        <v>6531</v>
      </c>
      <c r="B6532" s="12" t="s">
        <v>380</v>
      </c>
      <c r="C6532" s="12" t="s">
        <v>87</v>
      </c>
      <c r="D6532" s="3">
        <v>0.46669898692701195</v>
      </c>
      <c r="E6532" s="13">
        <v>0.43402345150113503</v>
      </c>
      <c r="F6532" s="3">
        <v>0.46669898692701195</v>
      </c>
      <c r="G6532" s="3">
        <v>0.4735363937276405</v>
      </c>
      <c r="H6532" s="3">
        <v>0.49903281398375127</v>
      </c>
      <c r="I6532" s="3">
        <v>0.48405022333204373</v>
      </c>
      <c r="J6532" s="11">
        <v>0.44194725493448334</v>
      </c>
      <c r="K6532" s="13">
        <v>0.42361194080800152</v>
      </c>
      <c r="L6532" s="3">
        <v>0.42246953654326713</v>
      </c>
      <c r="M6532" s="3">
        <v>0.4283174897596414</v>
      </c>
      <c r="N6532" s="3">
        <v>0.65956031086979661</v>
      </c>
      <c r="O6532" s="3">
        <v>0.60707347447073479</v>
      </c>
      <c r="P6532" s="3">
        <v>0.62572618530954727</v>
      </c>
    </row>
    <row r="6533" spans="1:16" x14ac:dyDescent="0.25">
      <c r="A6533" s="11">
        <f t="shared" si="102"/>
        <v>6532</v>
      </c>
      <c r="B6533" s="12" t="s">
        <v>380</v>
      </c>
      <c r="C6533" s="12" t="s">
        <v>88</v>
      </c>
      <c r="D6533" s="3">
        <v>0.4714968738506804</v>
      </c>
      <c r="E6533" s="13">
        <v>0.42361194080800152</v>
      </c>
      <c r="F6533" s="3">
        <v>0.4714968738506804</v>
      </c>
      <c r="G6533" s="3">
        <v>0.46669898692701195</v>
      </c>
      <c r="H6533" s="3">
        <v>0.48405022333204373</v>
      </c>
      <c r="I6533" s="3">
        <v>0.47687546161150773</v>
      </c>
      <c r="J6533" s="11">
        <v>0.43709570409686516</v>
      </c>
      <c r="K6533" s="13">
        <v>0.42560890269504514</v>
      </c>
      <c r="L6533" s="3">
        <v>0.42512301311281142</v>
      </c>
      <c r="M6533" s="3">
        <v>0.42246953654326713</v>
      </c>
      <c r="N6533" s="3">
        <v>0.66296710316192908</v>
      </c>
      <c r="O6533" s="3">
        <v>0.62809464508094648</v>
      </c>
      <c r="P6533" s="3">
        <v>0.65243229249944812</v>
      </c>
    </row>
    <row r="6534" spans="1:16" x14ac:dyDescent="0.25">
      <c r="A6534" s="11">
        <f t="shared" si="102"/>
        <v>6533</v>
      </c>
      <c r="B6534" s="12" t="s">
        <v>380</v>
      </c>
      <c r="C6534" s="12" t="s">
        <v>89</v>
      </c>
      <c r="D6534" s="3">
        <v>0.50857601390885687</v>
      </c>
      <c r="E6534" s="13">
        <v>0.42560890269504514</v>
      </c>
      <c r="F6534" s="3">
        <v>0.50857601390885687</v>
      </c>
      <c r="G6534" s="3">
        <v>0.4714968738506804</v>
      </c>
      <c r="H6534" s="3">
        <v>0.47687546161150773</v>
      </c>
      <c r="I6534" s="3">
        <v>0.47979460486054937</v>
      </c>
      <c r="J6534" s="11">
        <v>0.44518162215956214</v>
      </c>
      <c r="K6534" s="13">
        <v>0.45054532420761578</v>
      </c>
      <c r="L6534" s="3">
        <v>0.44583558750032204</v>
      </c>
      <c r="M6534" s="3">
        <v>0.42512301311281142</v>
      </c>
      <c r="N6534" s="3">
        <v>0.66318002768018736</v>
      </c>
      <c r="O6534" s="3">
        <v>0.64983810709838108</v>
      </c>
      <c r="P6534" s="3">
        <v>0.67299770818581206</v>
      </c>
    </row>
    <row r="6535" spans="1:16" x14ac:dyDescent="0.25">
      <c r="A6535" s="11">
        <f t="shared" si="102"/>
        <v>6534</v>
      </c>
      <c r="B6535" s="12" t="s">
        <v>380</v>
      </c>
      <c r="C6535" s="12" t="s">
        <v>90</v>
      </c>
      <c r="D6535" s="3">
        <v>0.58452305326156007</v>
      </c>
      <c r="E6535" s="13">
        <v>0.45054532420761578</v>
      </c>
      <c r="F6535" s="3">
        <v>0.58452305326156007</v>
      </c>
      <c r="G6535" s="3">
        <v>0.50857601390885687</v>
      </c>
      <c r="H6535" s="3">
        <v>0.47979460486054937</v>
      </c>
      <c r="I6535" s="3">
        <v>0.51148313579291671</v>
      </c>
      <c r="J6535" s="11">
        <v>0.48652346989550505</v>
      </c>
      <c r="K6535" s="13">
        <v>0.50698936660465277</v>
      </c>
      <c r="L6535" s="3">
        <v>0.49844140453924829</v>
      </c>
      <c r="M6535" s="3">
        <v>0.44583558750032204</v>
      </c>
      <c r="N6535" s="3">
        <v>0.66182263387629081</v>
      </c>
      <c r="O6535" s="3">
        <v>0.66727272727272724</v>
      </c>
      <c r="P6535" s="3">
        <v>0.67216397511744586</v>
      </c>
    </row>
    <row r="6536" spans="1:16" x14ac:dyDescent="0.25">
      <c r="A6536" s="11">
        <f t="shared" si="102"/>
        <v>6535</v>
      </c>
      <c r="B6536" s="12" t="s">
        <v>380</v>
      </c>
      <c r="C6536" s="12" t="s">
        <v>91</v>
      </c>
      <c r="D6536" s="3">
        <v>0.62726938379751918</v>
      </c>
      <c r="E6536" s="13">
        <v>0.50698936660465277</v>
      </c>
      <c r="F6536" s="3">
        <v>0.62726938379751918</v>
      </c>
      <c r="G6536" s="3">
        <v>0.58452305326156007</v>
      </c>
      <c r="H6536" s="3">
        <v>0.51148313579291671</v>
      </c>
      <c r="I6536" s="3">
        <v>0.58741603066858927</v>
      </c>
      <c r="J6536" s="11">
        <v>0.57949079449328245</v>
      </c>
      <c r="K6536" s="13">
        <v>0.52443291402823056</v>
      </c>
      <c r="L6536" s="3">
        <v>0.52641883710745296</v>
      </c>
      <c r="M6536" s="3">
        <v>0.49844140453924829</v>
      </c>
      <c r="N6536" s="3">
        <v>0.66352603002235711</v>
      </c>
      <c r="O6536" s="3">
        <v>0.68134495641344961</v>
      </c>
      <c r="P6536" s="3">
        <v>0.67719302252982783</v>
      </c>
    </row>
    <row r="6537" spans="1:16" x14ac:dyDescent="0.25">
      <c r="A6537" s="11">
        <f t="shared" si="102"/>
        <v>6536</v>
      </c>
      <c r="B6537" s="12" t="s">
        <v>380</v>
      </c>
      <c r="C6537" s="12" t="s">
        <v>92</v>
      </c>
      <c r="D6537" s="3">
        <v>0.64112808853522352</v>
      </c>
      <c r="E6537" s="13">
        <v>0.52443291402823056</v>
      </c>
      <c r="F6537" s="3">
        <v>0.64112808853522352</v>
      </c>
      <c r="G6537" s="3">
        <v>0.62726938379751918</v>
      </c>
      <c r="H6537" s="3">
        <v>0.58741603066858927</v>
      </c>
      <c r="I6537" s="3">
        <v>0.6493862765096895</v>
      </c>
      <c r="J6537" s="11">
        <v>0.64484159893846404</v>
      </c>
      <c r="K6537" s="13">
        <v>0.52794893239345264</v>
      </c>
      <c r="L6537" s="3">
        <v>0.53309117139397688</v>
      </c>
      <c r="M6537" s="3">
        <v>0.52641883710745296</v>
      </c>
      <c r="N6537" s="3">
        <v>0.6646172681784307</v>
      </c>
      <c r="O6537" s="3">
        <v>0.6878704856787049</v>
      </c>
      <c r="P6537" s="3">
        <v>0.68822951643482044</v>
      </c>
    </row>
    <row r="6538" spans="1:16" x14ac:dyDescent="0.25">
      <c r="A6538" s="11">
        <f t="shared" si="102"/>
        <v>6537</v>
      </c>
      <c r="B6538" s="12" t="s">
        <v>380</v>
      </c>
      <c r="C6538" s="12" t="s">
        <v>93</v>
      </c>
      <c r="D6538" s="3">
        <v>0.65283025176368314</v>
      </c>
      <c r="E6538" s="13">
        <v>0.52794893239345264</v>
      </c>
      <c r="F6538" s="3">
        <v>0.65283025176368314</v>
      </c>
      <c r="G6538" s="3">
        <v>0.64112808853522352</v>
      </c>
      <c r="H6538" s="3">
        <v>0.6493862765096895</v>
      </c>
      <c r="I6538" s="3">
        <v>0.67924594661133186</v>
      </c>
      <c r="J6538" s="11">
        <v>0.66341847735942938</v>
      </c>
      <c r="K6538" s="13">
        <v>0.55486524774275037</v>
      </c>
      <c r="L6538" s="3">
        <v>0.55068655485998408</v>
      </c>
      <c r="M6538" s="3">
        <v>0.53309117139397688</v>
      </c>
      <c r="N6538" s="3">
        <v>0.65905461513893326</v>
      </c>
      <c r="O6538" s="3">
        <v>0.70074719800747198</v>
      </c>
      <c r="P6538" s="3">
        <v>0.69218498975916931</v>
      </c>
    </row>
    <row r="6539" spans="1:16" x14ac:dyDescent="0.25">
      <c r="A6539" s="11">
        <f t="shared" si="102"/>
        <v>6538</v>
      </c>
      <c r="B6539" s="12" t="s">
        <v>380</v>
      </c>
      <c r="C6539" s="12" t="s">
        <v>94</v>
      </c>
      <c r="D6539" s="3">
        <v>0.66652178274098095</v>
      </c>
      <c r="E6539" s="13">
        <v>0.55486524774275037</v>
      </c>
      <c r="F6539" s="3">
        <v>0.66652178274098095</v>
      </c>
      <c r="G6539" s="3">
        <v>0.65283025176368314</v>
      </c>
      <c r="H6539" s="3">
        <v>0.67924594661133186</v>
      </c>
      <c r="I6539" s="3">
        <v>0.69989097175816828</v>
      </c>
      <c r="J6539" s="11">
        <v>0.67639741250621999</v>
      </c>
      <c r="K6539" s="13">
        <v>0.58982061479117243</v>
      </c>
      <c r="L6539" s="3">
        <v>0.56799855733312721</v>
      </c>
      <c r="M6539" s="3">
        <v>0.55068655485998408</v>
      </c>
      <c r="N6539" s="3">
        <v>0.65844245714894067</v>
      </c>
      <c r="O6539" s="3">
        <v>0.70792029887920294</v>
      </c>
      <c r="P6539" s="3">
        <v>0.69797924423429814</v>
      </c>
    </row>
    <row r="6540" spans="1:16" x14ac:dyDescent="0.25">
      <c r="A6540" s="11">
        <f t="shared" si="102"/>
        <v>6539</v>
      </c>
      <c r="B6540" s="12" t="s">
        <v>380</v>
      </c>
      <c r="C6540" s="12" t="s">
        <v>95</v>
      </c>
      <c r="D6540" s="3">
        <v>0.6721555384666823</v>
      </c>
      <c r="E6540" s="13">
        <v>0.58982061479117243</v>
      </c>
      <c r="F6540" s="3">
        <v>0.6721555384666823</v>
      </c>
      <c r="G6540" s="3">
        <v>0.66652178274098095</v>
      </c>
      <c r="H6540" s="3">
        <v>0.69989097175816828</v>
      </c>
      <c r="I6540" s="3">
        <v>0.70949249111947388</v>
      </c>
      <c r="J6540" s="11">
        <v>0.68506385801957204</v>
      </c>
      <c r="K6540" s="13">
        <v>0.62469064158801135</v>
      </c>
      <c r="L6540" s="3">
        <v>0.58489836927119565</v>
      </c>
      <c r="M6540" s="3">
        <v>0.56799855733312721</v>
      </c>
      <c r="N6540" s="3">
        <v>0.65769722133503672</v>
      </c>
      <c r="O6540" s="3">
        <v>0.70552926525529269</v>
      </c>
      <c r="P6540" s="3">
        <v>0.68880056648164634</v>
      </c>
    </row>
    <row r="6541" spans="1:16" x14ac:dyDescent="0.25">
      <c r="A6541" s="11">
        <f t="shared" si="102"/>
        <v>6540</v>
      </c>
      <c r="B6541" s="12" t="s">
        <v>380</v>
      </c>
      <c r="C6541" s="12" t="s">
        <v>96</v>
      </c>
      <c r="D6541" s="3">
        <v>0.67195492995419437</v>
      </c>
      <c r="E6541" s="13">
        <v>0.62469064158801135</v>
      </c>
      <c r="F6541" s="3">
        <v>0.67195492995419437</v>
      </c>
      <c r="G6541" s="3">
        <v>0.6721555384666823</v>
      </c>
      <c r="H6541" s="3">
        <v>0.70949249111947388</v>
      </c>
      <c r="I6541" s="3">
        <v>0.71184890795906164</v>
      </c>
      <c r="J6541" s="11">
        <v>0.68651517664620998</v>
      </c>
      <c r="K6541" s="13">
        <v>0.66072129580638006</v>
      </c>
      <c r="L6541" s="3">
        <v>0.60177241930082181</v>
      </c>
      <c r="M6541" s="3">
        <v>0.58489836927119565</v>
      </c>
      <c r="N6541" s="3">
        <v>0.65857553497285215</v>
      </c>
      <c r="O6541" s="3">
        <v>0.69100871731008717</v>
      </c>
      <c r="P6541" s="3">
        <v>0.66925923387925723</v>
      </c>
    </row>
    <row r="6542" spans="1:16" x14ac:dyDescent="0.25">
      <c r="A6542" s="11">
        <f t="shared" si="102"/>
        <v>6541</v>
      </c>
      <c r="B6542" s="12" t="s">
        <v>380</v>
      </c>
      <c r="C6542" s="12" t="s">
        <v>97</v>
      </c>
      <c r="D6542" s="3">
        <v>0.66907954127520142</v>
      </c>
      <c r="E6542" s="13">
        <v>0.66072129580638006</v>
      </c>
      <c r="F6542" s="3">
        <v>0.66907954127520142</v>
      </c>
      <c r="G6542" s="3">
        <v>0.67195492995419437</v>
      </c>
      <c r="H6542" s="3">
        <v>0.71184890795906164</v>
      </c>
      <c r="I6542" s="3">
        <v>0.70938697991770128</v>
      </c>
      <c r="J6542" s="11">
        <v>0.67925858351302038</v>
      </c>
      <c r="K6542" s="13">
        <v>0.69885132021369201</v>
      </c>
      <c r="L6542" s="3">
        <v>0.62269108895586989</v>
      </c>
      <c r="M6542" s="3">
        <v>0.60177241930082181</v>
      </c>
      <c r="N6542" s="3">
        <v>0.66972745661662936</v>
      </c>
      <c r="O6542" s="3">
        <v>0.69352428393524279</v>
      </c>
      <c r="P6542" s="3">
        <v>0.66423018646687526</v>
      </c>
    </row>
    <row r="6543" spans="1:16" x14ac:dyDescent="0.25">
      <c r="A6543" s="11">
        <f t="shared" si="102"/>
        <v>6542</v>
      </c>
      <c r="B6543" s="12" t="s">
        <v>380</v>
      </c>
      <c r="C6543" s="12" t="s">
        <v>98</v>
      </c>
      <c r="D6543" s="3">
        <v>0.66376341569427266</v>
      </c>
      <c r="E6543" s="13">
        <v>0.69885132021369201</v>
      </c>
      <c r="F6543" s="3">
        <v>0.66376341569427266</v>
      </c>
      <c r="G6543" s="3">
        <v>0.66907954127520142</v>
      </c>
      <c r="H6543" s="3">
        <v>0.70938697991770128</v>
      </c>
      <c r="I6543" s="3">
        <v>0.71047726233601805</v>
      </c>
      <c r="J6543" s="11">
        <v>0.67540222259081106</v>
      </c>
      <c r="K6543" s="13">
        <v>0.73030773694720852</v>
      </c>
      <c r="L6543" s="3">
        <v>0.64002885333745518</v>
      </c>
      <c r="M6543" s="3">
        <v>0.62269108895586989</v>
      </c>
      <c r="N6543" s="3">
        <v>0.69565101671457463</v>
      </c>
      <c r="O6543" s="3">
        <v>0.69479452054794522</v>
      </c>
      <c r="P6543" s="3">
        <v>0.69815055924834568</v>
      </c>
    </row>
    <row r="6544" spans="1:16" x14ac:dyDescent="0.25">
      <c r="A6544" s="11">
        <f t="shared" si="102"/>
        <v>6543</v>
      </c>
      <c r="B6544" s="12" t="s">
        <v>380</v>
      </c>
      <c r="C6544" s="12" t="s">
        <v>99</v>
      </c>
      <c r="D6544" s="3">
        <v>0.66138954829649943</v>
      </c>
      <c r="E6544" s="13">
        <v>0.73030773694720852</v>
      </c>
      <c r="F6544" s="3">
        <v>0.66138954829649943</v>
      </c>
      <c r="G6544" s="3">
        <v>0.66376341569427266</v>
      </c>
      <c r="H6544" s="3">
        <v>0.71047726233601805</v>
      </c>
      <c r="I6544" s="3">
        <v>0.70499067984384345</v>
      </c>
      <c r="J6544" s="11">
        <v>0.66760656825344167</v>
      </c>
      <c r="K6544" s="13">
        <v>0.75829933946645278</v>
      </c>
      <c r="L6544" s="3">
        <v>0.65448128397351679</v>
      </c>
      <c r="M6544" s="3">
        <v>0.64002885333745518</v>
      </c>
      <c r="N6544" s="3">
        <v>0.67813797508783136</v>
      </c>
      <c r="O6544" s="3">
        <v>0.66669987546699871</v>
      </c>
      <c r="P6544" s="3">
        <v>0.68069926981734008</v>
      </c>
    </row>
    <row r="6545" spans="1:16" x14ac:dyDescent="0.25">
      <c r="A6545" s="11">
        <f t="shared" si="102"/>
        <v>6544</v>
      </c>
      <c r="B6545" s="12" t="s">
        <v>380</v>
      </c>
      <c r="C6545" s="12" t="s">
        <v>100</v>
      </c>
      <c r="D6545" s="3">
        <v>0.66080444013507644</v>
      </c>
      <c r="E6545" s="13">
        <v>0.75829933946645278</v>
      </c>
      <c r="F6545" s="3">
        <v>0.66080444013507644</v>
      </c>
      <c r="G6545" s="3">
        <v>0.66138954829649943</v>
      </c>
      <c r="H6545" s="3">
        <v>0.70499067984384345</v>
      </c>
      <c r="I6545" s="3">
        <v>0.70024267576407695</v>
      </c>
      <c r="J6545" s="11">
        <v>0.66188422623984078</v>
      </c>
      <c r="K6545" s="13">
        <v>0.77473587192135041</v>
      </c>
      <c r="L6545" s="3">
        <v>0.66437385681531291</v>
      </c>
      <c r="M6545" s="3">
        <v>0.65448128397351679</v>
      </c>
      <c r="N6545" s="3">
        <v>0.63432875545619083</v>
      </c>
      <c r="O6545" s="3">
        <v>0.6175342465753425</v>
      </c>
      <c r="P6545" s="3">
        <v>0.63844537335252083</v>
      </c>
    </row>
    <row r="6546" spans="1:16" x14ac:dyDescent="0.25">
      <c r="A6546" s="11">
        <f t="shared" si="102"/>
        <v>6545</v>
      </c>
      <c r="B6546" s="12" t="s">
        <v>380</v>
      </c>
      <c r="C6546" s="12" t="s">
        <v>101</v>
      </c>
      <c r="D6546" s="3">
        <v>0.65929987629141729</v>
      </c>
      <c r="E6546" s="13">
        <v>0.77473587192135041</v>
      </c>
      <c r="F6546" s="3">
        <v>0.65929987629141729</v>
      </c>
      <c r="G6546" s="3">
        <v>0.66080444013507644</v>
      </c>
      <c r="H6546" s="3">
        <v>0.70024267576407695</v>
      </c>
      <c r="I6546" s="3">
        <v>0.70094608377589418</v>
      </c>
      <c r="J6546" s="11">
        <v>0.66354287609885554</v>
      </c>
      <c r="K6546" s="13">
        <v>0.76717472563109113</v>
      </c>
      <c r="L6546" s="3">
        <v>0.65512533168457121</v>
      </c>
      <c r="M6546" s="3">
        <v>0.66437385681531291</v>
      </c>
      <c r="N6546" s="3">
        <v>0.57803683594165867</v>
      </c>
      <c r="O6546" s="3">
        <v>0.56029887920298882</v>
      </c>
      <c r="P6546" s="3">
        <v>0.57418320808302303</v>
      </c>
    </row>
    <row r="6547" spans="1:16" x14ac:dyDescent="0.25">
      <c r="A6547" s="11">
        <f t="shared" si="102"/>
        <v>6546</v>
      </c>
      <c r="B6547" s="12" t="s">
        <v>380</v>
      </c>
      <c r="C6547" s="12" t="s">
        <v>102</v>
      </c>
      <c r="D6547" s="3">
        <v>0.66588652245143598</v>
      </c>
      <c r="E6547" s="13">
        <v>0.76717472563109113</v>
      </c>
      <c r="F6547" s="3">
        <v>0.66588652245143598</v>
      </c>
      <c r="G6547" s="3">
        <v>0.65929987629141729</v>
      </c>
      <c r="H6547" s="3">
        <v>0.70094608377589418</v>
      </c>
      <c r="I6547" s="3">
        <v>0.69908205254457845</v>
      </c>
      <c r="J6547" s="11">
        <v>0.66408193730303533</v>
      </c>
      <c r="K6547" s="13">
        <v>0.73452354537541176</v>
      </c>
      <c r="L6547" s="3">
        <v>0.63691166241595176</v>
      </c>
      <c r="M6547" s="3">
        <v>0.65512533168457121</v>
      </c>
      <c r="N6547" s="3">
        <v>0.53087405514745023</v>
      </c>
      <c r="O6547" s="3">
        <v>0.51671232876712325</v>
      </c>
      <c r="P6547" s="3">
        <v>0.51633583833953878</v>
      </c>
    </row>
    <row r="6548" spans="1:16" x14ac:dyDescent="0.25">
      <c r="A6548" s="11">
        <f t="shared" si="102"/>
        <v>6547</v>
      </c>
      <c r="B6548" s="12" t="s">
        <v>380</v>
      </c>
      <c r="C6548" s="12" t="s">
        <v>103</v>
      </c>
      <c r="D6548" s="3">
        <v>0.68975893543749378</v>
      </c>
      <c r="E6548" s="13">
        <v>0.73452354537541176</v>
      </c>
      <c r="F6548" s="3">
        <v>0.68975893543749378</v>
      </c>
      <c r="G6548" s="3">
        <v>0.66588652245143598</v>
      </c>
      <c r="H6548" s="3">
        <v>0.69908205254457845</v>
      </c>
      <c r="I6548" s="3">
        <v>0.69851932613512469</v>
      </c>
      <c r="J6548" s="11">
        <v>0.68112456460441206</v>
      </c>
      <c r="K6548" s="13">
        <v>0.71533905681953946</v>
      </c>
      <c r="L6548" s="3">
        <v>0.6333307571424891</v>
      </c>
      <c r="M6548" s="3">
        <v>0.63691166241595176</v>
      </c>
      <c r="N6548" s="3">
        <v>0.50061215798999259</v>
      </c>
      <c r="O6548" s="3">
        <v>0.48505603985056039</v>
      </c>
      <c r="P6548" s="3">
        <v>0.47268477276015136</v>
      </c>
    </row>
    <row r="6549" spans="1:16" x14ac:dyDescent="0.25">
      <c r="A6549" s="11">
        <f t="shared" si="102"/>
        <v>6548</v>
      </c>
      <c r="B6549" s="12" t="s">
        <v>380</v>
      </c>
      <c r="C6549" s="12" t="s">
        <v>104</v>
      </c>
      <c r="D6549" s="3">
        <v>0.67660236049349698</v>
      </c>
      <c r="E6549" s="13">
        <v>0.71533905681953946</v>
      </c>
      <c r="F6549" s="3">
        <v>0.67660236049349698</v>
      </c>
      <c r="G6549" s="3">
        <v>0.68975893543749378</v>
      </c>
      <c r="H6549" s="3">
        <v>0.69851932613512469</v>
      </c>
      <c r="I6549" s="3">
        <v>0.72173179052509406</v>
      </c>
      <c r="J6549" s="11">
        <v>0.70575551501078126</v>
      </c>
      <c r="K6549" s="13">
        <v>0.69781016914437866</v>
      </c>
      <c r="L6549" s="3">
        <v>0.62663266094752301</v>
      </c>
      <c r="M6549" s="3">
        <v>0.6333307571424891</v>
      </c>
      <c r="N6549" s="3">
        <v>0.48538805493452569</v>
      </c>
      <c r="O6549" s="3">
        <v>0.46971357409713577</v>
      </c>
      <c r="P6549" s="3">
        <v>0.45064604795297603</v>
      </c>
    </row>
    <row r="6550" spans="1:16" x14ac:dyDescent="0.25">
      <c r="A6550" s="11">
        <f t="shared" si="102"/>
        <v>6549</v>
      </c>
      <c r="B6550" s="12" t="s">
        <v>380</v>
      </c>
      <c r="C6550" s="12" t="s">
        <v>105</v>
      </c>
      <c r="D6550" s="3">
        <v>0.64261593500284198</v>
      </c>
      <c r="E6550" s="13">
        <v>0.69781016914437866</v>
      </c>
      <c r="F6550" s="3">
        <v>0.64261593500284198</v>
      </c>
      <c r="G6550" s="3">
        <v>0.67660236049349698</v>
      </c>
      <c r="H6550" s="3">
        <v>0.72173179052509406</v>
      </c>
      <c r="I6550" s="3">
        <v>0.70214187739598355</v>
      </c>
      <c r="J6550" s="11">
        <v>0.678429258583513</v>
      </c>
      <c r="K6550" s="13">
        <v>0.65182884159142496</v>
      </c>
      <c r="L6550" s="3">
        <v>0.59272998943761757</v>
      </c>
      <c r="M6550" s="3">
        <v>0.62663266094752301</v>
      </c>
      <c r="N6550" s="3">
        <v>0.47782923453635684</v>
      </c>
      <c r="O6550" s="3">
        <v>0.45895392278953923</v>
      </c>
      <c r="P6550" s="3">
        <v>0.43877201397930526</v>
      </c>
    </row>
    <row r="6551" spans="1:16" x14ac:dyDescent="0.25">
      <c r="A6551" s="11">
        <f t="shared" si="102"/>
        <v>6550</v>
      </c>
      <c r="B6551" s="12" t="s">
        <v>380</v>
      </c>
      <c r="C6551" s="12" t="s">
        <v>106</v>
      </c>
      <c r="D6551" s="3">
        <v>0.58579357384065001</v>
      </c>
      <c r="E6551" s="13">
        <v>0.65182884159142496</v>
      </c>
      <c r="F6551" s="3">
        <v>0.58579357384065001</v>
      </c>
      <c r="G6551" s="3">
        <v>0.64261593500284198</v>
      </c>
      <c r="H6551" s="3">
        <v>0.70214187739598355</v>
      </c>
      <c r="I6551" s="3">
        <v>0.6028910069285689</v>
      </c>
      <c r="J6551" s="11">
        <v>0.62858683032011942</v>
      </c>
      <c r="K6551" s="13">
        <v>0.59405349126969231</v>
      </c>
      <c r="L6551" s="3">
        <v>0.54419455393255534</v>
      </c>
      <c r="M6551" s="3">
        <v>0.59272998943761757</v>
      </c>
      <c r="N6551" s="3">
        <v>0.47740338549984029</v>
      </c>
      <c r="O6551" s="3">
        <v>0.45521793275217931</v>
      </c>
      <c r="P6551" s="3">
        <v>0.43429117461187633</v>
      </c>
    </row>
    <row r="6552" spans="1:16" x14ac:dyDescent="0.25">
      <c r="A6552" s="11">
        <f t="shared" si="102"/>
        <v>6551</v>
      </c>
      <c r="B6552" s="12" t="s">
        <v>380</v>
      </c>
      <c r="C6552" s="12" t="s">
        <v>107</v>
      </c>
      <c r="D6552" s="3">
        <v>0.53264903540740249</v>
      </c>
      <c r="E6552" s="13">
        <v>0.59405349126969231</v>
      </c>
      <c r="F6552" s="3">
        <v>0.53264903540740249</v>
      </c>
      <c r="G6552" s="3">
        <v>0.58579357384065001</v>
      </c>
      <c r="H6552" s="3">
        <v>0.6028910069285689</v>
      </c>
      <c r="I6552" s="3">
        <v>0.6028910069285689</v>
      </c>
      <c r="J6552" s="11">
        <v>0.55585503400232206</v>
      </c>
      <c r="K6552" s="13">
        <v>0.52972400962638033</v>
      </c>
      <c r="L6552" s="3">
        <v>0.49233583223845223</v>
      </c>
      <c r="M6552" s="3">
        <v>0.54419455393255534</v>
      </c>
      <c r="N6552" s="3">
        <v>0.49382518897050998</v>
      </c>
      <c r="O6552" s="3">
        <v>0.46909090909090911</v>
      </c>
      <c r="P6552" s="3">
        <v>0.44231633126993919</v>
      </c>
    </row>
    <row r="6553" spans="1:16" x14ac:dyDescent="0.25">
      <c r="A6553" s="11">
        <f t="shared" si="102"/>
        <v>6552</v>
      </c>
      <c r="B6553" s="12" t="s">
        <v>381</v>
      </c>
      <c r="C6553" s="12" t="s">
        <v>109</v>
      </c>
      <c r="D6553" s="3">
        <v>0.49536928683673809</v>
      </c>
      <c r="E6553" s="13">
        <v>0.52972400962638033</v>
      </c>
      <c r="F6553" s="3">
        <v>0.49536928683673809</v>
      </c>
      <c r="G6553" s="3">
        <v>0.53264903540740249</v>
      </c>
      <c r="H6553" s="3">
        <v>0.6028910069285689</v>
      </c>
      <c r="I6553" s="3">
        <v>0.54570393556782615</v>
      </c>
      <c r="J6553" s="11">
        <v>0.49241167689500748</v>
      </c>
      <c r="K6553" s="13">
        <v>0.48492037754527301</v>
      </c>
      <c r="L6553" s="3">
        <v>0.46013344668573047</v>
      </c>
      <c r="M6553" s="3">
        <v>0.49233583223845223</v>
      </c>
      <c r="N6553" s="3">
        <v>0.54897263919940387</v>
      </c>
      <c r="O6553" s="3">
        <v>0.5100871731008717</v>
      </c>
      <c r="P6553" s="3">
        <v>0.47479004393278357</v>
      </c>
    </row>
    <row r="6554" spans="1:16" x14ac:dyDescent="0.25">
      <c r="A6554" s="11">
        <f t="shared" si="102"/>
        <v>6553</v>
      </c>
      <c r="B6554" s="12" t="s">
        <v>381</v>
      </c>
      <c r="C6554" s="12" t="s">
        <v>85</v>
      </c>
      <c r="D6554" s="3">
        <v>0.47099535256946068</v>
      </c>
      <c r="E6554" s="13">
        <v>0.48492037754527301</v>
      </c>
      <c r="F6554" s="3">
        <v>0.47099535256946068</v>
      </c>
      <c r="G6554" s="3">
        <v>0.49536928683673809</v>
      </c>
      <c r="H6554" s="3">
        <v>0.54570393556782615</v>
      </c>
      <c r="I6554" s="3">
        <v>0.50167059402806602</v>
      </c>
      <c r="J6554" s="11">
        <v>0.45397246641234035</v>
      </c>
      <c r="K6554" s="13">
        <v>0.45728720408267765</v>
      </c>
      <c r="L6554" s="3">
        <v>0.44034830100213823</v>
      </c>
      <c r="M6554" s="3">
        <v>0.46013344668573047</v>
      </c>
      <c r="N6554" s="3">
        <v>0.62844671563930588</v>
      </c>
      <c r="O6554" s="3">
        <v>0.55051058530510588</v>
      </c>
      <c r="P6554" s="3">
        <v>0.54387948559811794</v>
      </c>
    </row>
    <row r="6555" spans="1:16" x14ac:dyDescent="0.25">
      <c r="A6555" s="11">
        <f t="shared" si="102"/>
        <v>6554</v>
      </c>
      <c r="B6555" s="12" t="s">
        <v>381</v>
      </c>
      <c r="C6555" s="12" t="s">
        <v>86</v>
      </c>
      <c r="D6555" s="3">
        <v>0.45936005884516368</v>
      </c>
      <c r="E6555" s="13">
        <v>0.45728720408267765</v>
      </c>
      <c r="F6555" s="3">
        <v>0.45936005884516368</v>
      </c>
      <c r="G6555" s="3">
        <v>0.47099535256946068</v>
      </c>
      <c r="H6555" s="3">
        <v>0.50167059402806602</v>
      </c>
      <c r="I6555" s="3">
        <v>0.47684029121091687</v>
      </c>
      <c r="J6555" s="11">
        <v>0.43249295073809918</v>
      </c>
      <c r="K6555" s="13">
        <v>0.4396729761559337</v>
      </c>
      <c r="L6555" s="3">
        <v>0.42849782311873663</v>
      </c>
      <c r="M6555" s="3">
        <v>0.44034830100213823</v>
      </c>
      <c r="N6555" s="3">
        <v>0.66522942616842329</v>
      </c>
      <c r="O6555" s="3">
        <v>0.57075965130759654</v>
      </c>
      <c r="P6555" s="3">
        <v>0.59247965158333149</v>
      </c>
    </row>
    <row r="6556" spans="1:16" x14ac:dyDescent="0.25">
      <c r="A6556" s="11">
        <f t="shared" si="102"/>
        <v>6555</v>
      </c>
      <c r="B6556" s="12" t="s">
        <v>381</v>
      </c>
      <c r="C6556" s="12" t="s">
        <v>87</v>
      </c>
      <c r="D6556" s="3">
        <v>0.45380988999966565</v>
      </c>
      <c r="E6556" s="13">
        <v>0.4396729761559337</v>
      </c>
      <c r="F6556" s="3">
        <v>0.45380988999966565</v>
      </c>
      <c r="G6556" s="3">
        <v>0.45936005884516368</v>
      </c>
      <c r="H6556" s="3">
        <v>0.47684029121091687</v>
      </c>
      <c r="I6556" s="3">
        <v>0.46438996940175148</v>
      </c>
      <c r="J6556" s="11">
        <v>0.42121413169679883</v>
      </c>
      <c r="K6556" s="13">
        <v>0.42985884722388162</v>
      </c>
      <c r="L6556" s="3">
        <v>0.42223767936728751</v>
      </c>
      <c r="M6556" s="3">
        <v>0.42849782311873663</v>
      </c>
      <c r="N6556" s="3">
        <v>0.66493665495581811</v>
      </c>
      <c r="O6556" s="3">
        <v>0.58839352428393521</v>
      </c>
      <c r="P6556" s="3">
        <v>0.62371228214440722</v>
      </c>
    </row>
    <row r="6557" spans="1:16" x14ac:dyDescent="0.25">
      <c r="A6557" s="11">
        <f t="shared" si="102"/>
        <v>6556</v>
      </c>
      <c r="B6557" s="12" t="s">
        <v>381</v>
      </c>
      <c r="C6557" s="12" t="s">
        <v>88</v>
      </c>
      <c r="D6557" s="3">
        <v>0.46073088368049753</v>
      </c>
      <c r="E6557" s="13">
        <v>0.42985884722388162</v>
      </c>
      <c r="F6557" s="3">
        <v>0.46073088368049753</v>
      </c>
      <c r="G6557" s="3">
        <v>0.45380988999966565</v>
      </c>
      <c r="H6557" s="3">
        <v>0.46438996940175148</v>
      </c>
      <c r="I6557" s="3">
        <v>0.45770759328948757</v>
      </c>
      <c r="J6557" s="11">
        <v>0.41789683197876926</v>
      </c>
      <c r="K6557" s="13">
        <v>0.43344313779037019</v>
      </c>
      <c r="L6557" s="3">
        <v>0.42486539402838963</v>
      </c>
      <c r="M6557" s="3">
        <v>0.42223767936728751</v>
      </c>
      <c r="N6557" s="3">
        <v>0.66067816459065265</v>
      </c>
      <c r="O6557" s="3">
        <v>0.60824408468244084</v>
      </c>
      <c r="P6557" s="3">
        <v>0.6460174969734348</v>
      </c>
    </row>
    <row r="6558" spans="1:16" x14ac:dyDescent="0.25">
      <c r="A6558" s="11">
        <f t="shared" si="102"/>
        <v>6557</v>
      </c>
      <c r="B6558" s="12" t="s">
        <v>381</v>
      </c>
      <c r="C6558" s="12" t="s">
        <v>89</v>
      </c>
      <c r="D6558" s="3">
        <v>0.49757598047410478</v>
      </c>
      <c r="E6558" s="13">
        <v>0.43344313779037019</v>
      </c>
      <c r="F6558" s="3">
        <v>0.49757598047410478</v>
      </c>
      <c r="G6558" s="3">
        <v>0.46073088368049753</v>
      </c>
      <c r="H6558" s="3">
        <v>0.45770759328948757</v>
      </c>
      <c r="I6558" s="3">
        <v>0.4623149157668906</v>
      </c>
      <c r="J6558" s="11">
        <v>0.4277657986399071</v>
      </c>
      <c r="K6558" s="13">
        <v>0.46008636433460204</v>
      </c>
      <c r="L6558" s="3">
        <v>0.44763892109127446</v>
      </c>
      <c r="M6558" s="3">
        <v>0.42486539402838963</v>
      </c>
      <c r="N6558" s="3">
        <v>0.6571382944746087</v>
      </c>
      <c r="O6558" s="3">
        <v>0.6233623910336239</v>
      </c>
      <c r="P6558" s="3">
        <v>0.66196882828144399</v>
      </c>
    </row>
    <row r="6559" spans="1:16" x14ac:dyDescent="0.25">
      <c r="A6559" s="11">
        <f t="shared" si="102"/>
        <v>6558</v>
      </c>
      <c r="B6559" s="12" t="s">
        <v>381</v>
      </c>
      <c r="C6559" s="12" t="s">
        <v>90</v>
      </c>
      <c r="D6559" s="3">
        <v>0.57216891236751477</v>
      </c>
      <c r="E6559" s="13">
        <v>0.46008636433460204</v>
      </c>
      <c r="F6559" s="3">
        <v>0.57216891236751477</v>
      </c>
      <c r="G6559" s="3">
        <v>0.49757598047410478</v>
      </c>
      <c r="H6559" s="3">
        <v>0.4623149157668906</v>
      </c>
      <c r="I6559" s="3">
        <v>0.49294833468153204</v>
      </c>
      <c r="J6559" s="11">
        <v>0.47184441864322441</v>
      </c>
      <c r="K6559" s="13">
        <v>0.51581354861834128</v>
      </c>
      <c r="L6559" s="3">
        <v>0.4992142617925136</v>
      </c>
      <c r="M6559" s="3">
        <v>0.44763892109127446</v>
      </c>
      <c r="N6559" s="3">
        <v>0.65708506334504413</v>
      </c>
      <c r="O6559" s="3">
        <v>0.63798256537982567</v>
      </c>
      <c r="P6559" s="3">
        <v>0.68210785993284462</v>
      </c>
    </row>
    <row r="6560" spans="1:16" x14ac:dyDescent="0.25">
      <c r="A6560" s="11">
        <f t="shared" si="102"/>
        <v>6559</v>
      </c>
      <c r="B6560" s="12" t="s">
        <v>381</v>
      </c>
      <c r="C6560" s="12" t="s">
        <v>91</v>
      </c>
      <c r="D6560" s="3">
        <v>0.61695476278043393</v>
      </c>
      <c r="E6560" s="13">
        <v>0.51581354861834128</v>
      </c>
      <c r="F6560" s="3">
        <v>0.61695476278043393</v>
      </c>
      <c r="G6560" s="3">
        <v>0.57216891236751477</v>
      </c>
      <c r="H6560" s="3">
        <v>0.49294833468153204</v>
      </c>
      <c r="I6560" s="3">
        <v>0.56782611753947876</v>
      </c>
      <c r="J6560" s="11">
        <v>0.56489467573395258</v>
      </c>
      <c r="K6560" s="13">
        <v>0.53506630937548005</v>
      </c>
      <c r="L6560" s="3">
        <v>0.52768117062111963</v>
      </c>
      <c r="M6560" s="3">
        <v>0.4992142617925136</v>
      </c>
      <c r="N6560" s="3">
        <v>0.6538645800063877</v>
      </c>
      <c r="O6560" s="3">
        <v>0.64931506849315068</v>
      </c>
      <c r="P6560" s="3">
        <v>0.67824375461598796</v>
      </c>
    </row>
    <row r="6561" spans="1:16" x14ac:dyDescent="0.25">
      <c r="A6561" s="11">
        <f t="shared" si="102"/>
        <v>6560</v>
      </c>
      <c r="B6561" s="12" t="s">
        <v>381</v>
      </c>
      <c r="C6561" s="12" t="s">
        <v>92</v>
      </c>
      <c r="D6561" s="3">
        <v>0.63036209836504065</v>
      </c>
      <c r="E6561" s="13">
        <v>0.53506630937548005</v>
      </c>
      <c r="F6561" s="3">
        <v>0.63036209836504065</v>
      </c>
      <c r="G6561" s="3">
        <v>0.61695476278043393</v>
      </c>
      <c r="H6561" s="3">
        <v>0.56782611753947876</v>
      </c>
      <c r="I6561" s="3">
        <v>0.62627932332149261</v>
      </c>
      <c r="J6561" s="11">
        <v>0.62083264222922541</v>
      </c>
      <c r="K6561" s="13">
        <v>0.53952107050811582</v>
      </c>
      <c r="L6561" s="3">
        <v>0.53535821933688843</v>
      </c>
      <c r="M6561" s="3">
        <v>0.52768117062111963</v>
      </c>
      <c r="N6561" s="3">
        <v>0.65314595975726608</v>
      </c>
      <c r="O6561" s="3">
        <v>0.66181818181818186</v>
      </c>
      <c r="P6561" s="3">
        <v>0.6843121131135933</v>
      </c>
    </row>
    <row r="6562" spans="1:16" x14ac:dyDescent="0.25">
      <c r="A6562" s="11">
        <f t="shared" si="102"/>
        <v>6561</v>
      </c>
      <c r="B6562" s="12" t="s">
        <v>381</v>
      </c>
      <c r="C6562" s="12" t="s">
        <v>93</v>
      </c>
      <c r="D6562" s="3">
        <v>0.64263265237888256</v>
      </c>
      <c r="E6562" s="13">
        <v>0.53952107050811582</v>
      </c>
      <c r="F6562" s="3">
        <v>0.64263265237888256</v>
      </c>
      <c r="G6562" s="3">
        <v>0.63036209836504065</v>
      </c>
      <c r="H6562" s="3">
        <v>0.62627932332149261</v>
      </c>
      <c r="I6562" s="3">
        <v>0.65603348222136249</v>
      </c>
      <c r="J6562" s="11">
        <v>0.6403217780726489</v>
      </c>
      <c r="K6562" s="13">
        <v>0.56705183566881157</v>
      </c>
      <c r="L6562" s="3">
        <v>0.55251565035937866</v>
      </c>
      <c r="M6562" s="3">
        <v>0.53535821933688843</v>
      </c>
      <c r="N6562" s="3">
        <v>0.65128287022250608</v>
      </c>
      <c r="O6562" s="3">
        <v>0.67110834371108341</v>
      </c>
      <c r="P6562" s="3">
        <v>0.6846661641426256</v>
      </c>
    </row>
    <row r="6563" spans="1:16" x14ac:dyDescent="0.25">
      <c r="A6563" s="11">
        <f t="shared" si="102"/>
        <v>6562</v>
      </c>
      <c r="B6563" s="12" t="s">
        <v>381</v>
      </c>
      <c r="C6563" s="12" t="s">
        <v>94</v>
      </c>
      <c r="D6563" s="3">
        <v>0.65702631314988802</v>
      </c>
      <c r="E6563" s="13">
        <v>0.56705183566881157</v>
      </c>
      <c r="F6563" s="3">
        <v>0.65702631314988802</v>
      </c>
      <c r="G6563" s="3">
        <v>0.64263265237888256</v>
      </c>
      <c r="H6563" s="3">
        <v>0.65603348222136249</v>
      </c>
      <c r="I6563" s="3">
        <v>0.67938662821369533</v>
      </c>
      <c r="J6563" s="11">
        <v>0.65321778072648862</v>
      </c>
      <c r="K6563" s="13">
        <v>0.60243390397514895</v>
      </c>
      <c r="L6563" s="3">
        <v>0.57415565345080766</v>
      </c>
      <c r="M6563" s="3">
        <v>0.55251565035937866</v>
      </c>
      <c r="N6563" s="3">
        <v>0.65088363675077188</v>
      </c>
      <c r="O6563" s="3">
        <v>0.67713574097135742</v>
      </c>
      <c r="P6563" s="3">
        <v>0.68131219686760014</v>
      </c>
    </row>
    <row r="6564" spans="1:16" x14ac:dyDescent="0.25">
      <c r="A6564" s="11">
        <f t="shared" si="102"/>
        <v>6563</v>
      </c>
      <c r="B6564" s="12" t="s">
        <v>381</v>
      </c>
      <c r="C6564" s="12" t="s">
        <v>95</v>
      </c>
      <c r="D6564" s="3">
        <v>0.66187435220167845</v>
      </c>
      <c r="E6564" s="13">
        <v>0.60243390397514895</v>
      </c>
      <c r="F6564" s="3">
        <v>0.66187435220167845</v>
      </c>
      <c r="G6564" s="3">
        <v>0.65702631314988802</v>
      </c>
      <c r="H6564" s="3">
        <v>0.67938662821369533</v>
      </c>
      <c r="I6564" s="3">
        <v>0.69538916048253785</v>
      </c>
      <c r="J6564" s="11">
        <v>0.66457953226073974</v>
      </c>
      <c r="K6564" s="13">
        <v>0.63759408762737035</v>
      </c>
      <c r="L6564" s="3">
        <v>0.59419841821882169</v>
      </c>
      <c r="M6564" s="3">
        <v>0.57415565345080766</v>
      </c>
      <c r="N6564" s="3">
        <v>0.64830192696689026</v>
      </c>
      <c r="O6564" s="3">
        <v>0.67633872976338727</v>
      </c>
      <c r="P6564" s="3">
        <v>0.67219823812025548</v>
      </c>
    </row>
    <row r="6565" spans="1:16" x14ac:dyDescent="0.25">
      <c r="A6565" s="11">
        <f t="shared" si="102"/>
        <v>6564</v>
      </c>
      <c r="B6565" s="12" t="s">
        <v>381</v>
      </c>
      <c r="C6565" s="12" t="s">
        <v>96</v>
      </c>
      <c r="D6565" s="3">
        <v>0.66389715470259791</v>
      </c>
      <c r="E6565" s="13">
        <v>0.63759408762737035</v>
      </c>
      <c r="F6565" s="3">
        <v>0.66389715470259791</v>
      </c>
      <c r="G6565" s="3">
        <v>0.66187435220167845</v>
      </c>
      <c r="H6565" s="3">
        <v>0.69538916048253785</v>
      </c>
      <c r="I6565" s="3">
        <v>0.70122744698062112</v>
      </c>
      <c r="J6565" s="11">
        <v>0.66918228561950577</v>
      </c>
      <c r="K6565" s="13">
        <v>0.67005751932956703</v>
      </c>
      <c r="L6565" s="3">
        <v>0.61465337352191052</v>
      </c>
      <c r="M6565" s="3">
        <v>0.59419841821882169</v>
      </c>
      <c r="N6565" s="3">
        <v>0.64870116043862447</v>
      </c>
      <c r="O6565" s="3">
        <v>0.66976338729763385</v>
      </c>
      <c r="P6565" s="3">
        <v>0.65819609097207965</v>
      </c>
    </row>
    <row r="6566" spans="1:16" x14ac:dyDescent="0.25">
      <c r="A6566" s="11">
        <f t="shared" si="102"/>
        <v>6565</v>
      </c>
      <c r="B6566" s="12" t="s">
        <v>381</v>
      </c>
      <c r="C6566" s="12" t="s">
        <v>97</v>
      </c>
      <c r="D6566" s="3">
        <v>0.66732421679093246</v>
      </c>
      <c r="E6566" s="13">
        <v>0.67005751932956703</v>
      </c>
      <c r="F6566" s="3">
        <v>0.66732421679093246</v>
      </c>
      <c r="G6566" s="3">
        <v>0.66389715470259791</v>
      </c>
      <c r="H6566" s="3">
        <v>0.70122744698062112</v>
      </c>
      <c r="I6566" s="3">
        <v>0.70010199416171348</v>
      </c>
      <c r="J6566" s="11">
        <v>0.66860175816885059</v>
      </c>
      <c r="K6566" s="13">
        <v>0.70274283568587959</v>
      </c>
      <c r="L6566" s="3">
        <v>0.63361413813535306</v>
      </c>
      <c r="M6566" s="3">
        <v>0.61465337352191052</v>
      </c>
      <c r="N6566" s="3">
        <v>0.65306611306291917</v>
      </c>
      <c r="O6566" s="3">
        <v>0.67633872976338727</v>
      </c>
      <c r="P6566" s="3">
        <v>0.65429772265241337</v>
      </c>
    </row>
    <row r="6567" spans="1:16" x14ac:dyDescent="0.25">
      <c r="A6567" s="11">
        <f t="shared" si="102"/>
        <v>6566</v>
      </c>
      <c r="B6567" s="12" t="s">
        <v>381</v>
      </c>
      <c r="C6567" s="12" t="s">
        <v>98</v>
      </c>
      <c r="D6567" s="3">
        <v>0.66560232705874489</v>
      </c>
      <c r="E6567" s="13">
        <v>0.70274283568587959</v>
      </c>
      <c r="F6567" s="3">
        <v>0.66560232705874489</v>
      </c>
      <c r="G6567" s="3">
        <v>0.66732421679093246</v>
      </c>
      <c r="H6567" s="3">
        <v>0.70010199416171348</v>
      </c>
      <c r="I6567" s="3">
        <v>0.69978546055639579</v>
      </c>
      <c r="J6567" s="11">
        <v>0.67179465914745395</v>
      </c>
      <c r="K6567" s="13">
        <v>0.73025653279625868</v>
      </c>
      <c r="L6567" s="3">
        <v>0.64824690213050984</v>
      </c>
      <c r="M6567" s="3">
        <v>0.63361413813535306</v>
      </c>
      <c r="N6567" s="3">
        <v>0.68087937826040668</v>
      </c>
      <c r="O6567" s="3">
        <v>0.67810709838107097</v>
      </c>
      <c r="P6567" s="3">
        <v>0.68544279220630899</v>
      </c>
    </row>
    <row r="6568" spans="1:16" x14ac:dyDescent="0.25">
      <c r="A6568" s="11">
        <f t="shared" si="102"/>
        <v>6567</v>
      </c>
      <c r="B6568" s="12" t="s">
        <v>381</v>
      </c>
      <c r="C6568" s="12" t="s">
        <v>99</v>
      </c>
      <c r="D6568" s="3">
        <v>0.66496706676919992</v>
      </c>
      <c r="E6568" s="13">
        <v>0.73025653279625868</v>
      </c>
      <c r="F6568" s="3">
        <v>0.66496706676919992</v>
      </c>
      <c r="G6568" s="3">
        <v>0.66560232705874489</v>
      </c>
      <c r="H6568" s="3">
        <v>0.69978546055639579</v>
      </c>
      <c r="I6568" s="3">
        <v>0.69577603488903739</v>
      </c>
      <c r="J6568" s="11">
        <v>0.67075800298556976</v>
      </c>
      <c r="K6568" s="13">
        <v>0.7479731690249023</v>
      </c>
      <c r="L6568" s="3">
        <v>0.65494499832547592</v>
      </c>
      <c r="M6568" s="3">
        <v>0.64824690213050984</v>
      </c>
      <c r="N6568" s="3">
        <v>0.67153731502182479</v>
      </c>
      <c r="O6568" s="3">
        <v>0.65297633872976335</v>
      </c>
      <c r="P6568" s="3">
        <v>0.67172997708185811</v>
      </c>
    </row>
    <row r="6569" spans="1:16" x14ac:dyDescent="0.25">
      <c r="A6569" s="11">
        <f t="shared" si="102"/>
        <v>6568</v>
      </c>
      <c r="B6569" s="12" t="s">
        <v>381</v>
      </c>
      <c r="C6569" s="12" t="s">
        <v>100</v>
      </c>
      <c r="D6569" s="3">
        <v>0.66259319937142669</v>
      </c>
      <c r="E6569" s="13">
        <v>0.7479731690249023</v>
      </c>
      <c r="F6569" s="3">
        <v>0.66259319937142669</v>
      </c>
      <c r="G6569" s="3">
        <v>0.66496706676919992</v>
      </c>
      <c r="H6569" s="3">
        <v>0.69577603488903739</v>
      </c>
      <c r="I6569" s="3">
        <v>0.69528364928076536</v>
      </c>
      <c r="J6569" s="11">
        <v>0.66744070326754024</v>
      </c>
      <c r="K6569" s="13">
        <v>0.75357148952875108</v>
      </c>
      <c r="L6569" s="3">
        <v>0.65615580802225826</v>
      </c>
      <c r="M6569" s="3">
        <v>0.65494499832547592</v>
      </c>
      <c r="N6569" s="3">
        <v>0.62980410944320242</v>
      </c>
      <c r="O6569" s="3">
        <v>0.60767123287671232</v>
      </c>
      <c r="P6569" s="3">
        <v>0.63024128767978571</v>
      </c>
    </row>
    <row r="6570" spans="1:16" x14ac:dyDescent="0.25">
      <c r="A6570" s="11">
        <f t="shared" si="102"/>
        <v>6569</v>
      </c>
      <c r="B6570" s="12" t="s">
        <v>381</v>
      </c>
      <c r="C6570" s="12" t="s">
        <v>101</v>
      </c>
      <c r="D6570" s="3">
        <v>0.65928315891537659</v>
      </c>
      <c r="E6570" s="13">
        <v>0.75357148952875108</v>
      </c>
      <c r="F6570" s="3">
        <v>0.65928315891537659</v>
      </c>
      <c r="G6570" s="3">
        <v>0.66259319937142669</v>
      </c>
      <c r="H6570" s="3">
        <v>0.69528364928076536</v>
      </c>
      <c r="I6570" s="3">
        <v>0.69866000773748815</v>
      </c>
      <c r="J6570" s="11">
        <v>0.66885055564770279</v>
      </c>
      <c r="K6570" s="13">
        <v>0.74083872399255835</v>
      </c>
      <c r="L6570" s="3">
        <v>0.64324909189272739</v>
      </c>
      <c r="M6570" s="3">
        <v>0.65615580802225826</v>
      </c>
      <c r="N6570" s="3">
        <v>0.57401788565953371</v>
      </c>
      <c r="O6570" s="3">
        <v>0.55623910336239102</v>
      </c>
      <c r="P6570" s="3">
        <v>0.56912370466814388</v>
      </c>
    </row>
    <row r="6571" spans="1:16" x14ac:dyDescent="0.25">
      <c r="A6571" s="11">
        <f t="shared" si="102"/>
        <v>6570</v>
      </c>
      <c r="B6571" s="12" t="s">
        <v>381</v>
      </c>
      <c r="C6571" s="12" t="s">
        <v>102</v>
      </c>
      <c r="D6571" s="3">
        <v>0.65657494399679028</v>
      </c>
      <c r="E6571" s="13">
        <v>0.74083872399255835</v>
      </c>
      <c r="F6571" s="3">
        <v>0.65657494399679028</v>
      </c>
      <c r="G6571" s="3">
        <v>0.65928315891537659</v>
      </c>
      <c r="H6571" s="3">
        <v>0.69866000773748815</v>
      </c>
      <c r="I6571" s="3">
        <v>0.69711251011149022</v>
      </c>
      <c r="J6571" s="11">
        <v>0.67440703267540225</v>
      </c>
      <c r="K6571" s="13">
        <v>0.71409308914642677</v>
      </c>
      <c r="L6571" s="3">
        <v>0.62807532782028497</v>
      </c>
      <c r="M6571" s="3">
        <v>0.64324909189272739</v>
      </c>
      <c r="N6571" s="3">
        <v>0.52544447993186416</v>
      </c>
      <c r="O6571" s="3">
        <v>0.51115815691158162</v>
      </c>
      <c r="P6571" s="3">
        <v>0.51137912393308826</v>
      </c>
    </row>
    <row r="6572" spans="1:16" x14ac:dyDescent="0.25">
      <c r="A6572" s="11">
        <f t="shared" si="102"/>
        <v>6571</v>
      </c>
      <c r="B6572" s="12" t="s">
        <v>381</v>
      </c>
      <c r="C6572" s="12" t="s">
        <v>103</v>
      </c>
      <c r="D6572" s="3">
        <v>0.68034705272660401</v>
      </c>
      <c r="E6572" s="13">
        <v>0.71409308914642677</v>
      </c>
      <c r="F6572" s="3">
        <v>0.68034705272660401</v>
      </c>
      <c r="G6572" s="3">
        <v>0.65657494399679028</v>
      </c>
      <c r="H6572" s="3">
        <v>0.69711251011149022</v>
      </c>
      <c r="I6572" s="3">
        <v>0.69795659972567092</v>
      </c>
      <c r="J6572" s="11">
        <v>0.69771106319455967</v>
      </c>
      <c r="K6572" s="13">
        <v>0.70992848486917337</v>
      </c>
      <c r="L6572" s="3">
        <v>0.63327923332560476</v>
      </c>
      <c r="M6572" s="3">
        <v>0.62807532782028497</v>
      </c>
      <c r="N6572" s="3">
        <v>0.49906845523262006</v>
      </c>
      <c r="O6572" s="3">
        <v>0.47942714819427146</v>
      </c>
      <c r="P6572" s="3">
        <v>0.47290177177794529</v>
      </c>
    </row>
    <row r="6573" spans="1:16" x14ac:dyDescent="0.25">
      <c r="A6573" s="11">
        <f t="shared" si="102"/>
        <v>6572</v>
      </c>
      <c r="B6573" s="12" t="s">
        <v>381</v>
      </c>
      <c r="C6573" s="12" t="s">
        <v>104</v>
      </c>
      <c r="D6573" s="3">
        <v>0.6685780199939817</v>
      </c>
      <c r="E6573" s="13">
        <v>0.70992848486917337</v>
      </c>
      <c r="F6573" s="3">
        <v>0.6685780199939817</v>
      </c>
      <c r="G6573" s="3">
        <v>0.68034705272660401</v>
      </c>
      <c r="H6573" s="3">
        <v>0.69795659972567092</v>
      </c>
      <c r="I6573" s="3">
        <v>0.71923469208314283</v>
      </c>
      <c r="J6573" s="11">
        <v>0.71276331066511855</v>
      </c>
      <c r="K6573" s="13">
        <v>0.69886838826400866</v>
      </c>
      <c r="L6573" s="3">
        <v>0.62828142308782231</v>
      </c>
      <c r="M6573" s="3">
        <v>0.63327923332560476</v>
      </c>
      <c r="N6573" s="3">
        <v>0.48413712338975834</v>
      </c>
      <c r="O6573" s="3">
        <v>0.46136986301369864</v>
      </c>
      <c r="P6573" s="3">
        <v>0.45103055498450551</v>
      </c>
    </row>
    <row r="6574" spans="1:16" x14ac:dyDescent="0.25">
      <c r="A6574" s="11">
        <f t="shared" si="102"/>
        <v>6573</v>
      </c>
      <c r="B6574" s="12" t="s">
        <v>381</v>
      </c>
      <c r="C6574" s="12" t="s">
        <v>105</v>
      </c>
      <c r="D6574" s="3">
        <v>0.63024507673275598</v>
      </c>
      <c r="E6574" s="13">
        <v>0.69886838826400866</v>
      </c>
      <c r="F6574" s="3">
        <v>0.63024507673275598</v>
      </c>
      <c r="G6574" s="3">
        <v>0.6685780199939817</v>
      </c>
      <c r="H6574" s="3">
        <v>0.71923469208314283</v>
      </c>
      <c r="I6574" s="3">
        <v>0.69985580135757741</v>
      </c>
      <c r="J6574" s="11">
        <v>0.68390280311826168</v>
      </c>
      <c r="K6574" s="13">
        <v>0.66275239379405693</v>
      </c>
      <c r="L6574" s="3">
        <v>0.60066465723780815</v>
      </c>
      <c r="M6574" s="3">
        <v>0.62828142308782231</v>
      </c>
      <c r="N6574" s="3">
        <v>0.47572660491855639</v>
      </c>
      <c r="O6574" s="3">
        <v>0.45417185554171857</v>
      </c>
      <c r="P6574" s="3">
        <v>0.43932783602488257</v>
      </c>
    </row>
    <row r="6575" spans="1:16" x14ac:dyDescent="0.25">
      <c r="A6575" s="11">
        <f t="shared" si="102"/>
        <v>6574</v>
      </c>
      <c r="B6575" s="12" t="s">
        <v>381</v>
      </c>
      <c r="C6575" s="12" t="s">
        <v>106</v>
      </c>
      <c r="D6575" s="3">
        <v>0.57365675883513323</v>
      </c>
      <c r="E6575" s="13">
        <v>0.66275239379405693</v>
      </c>
      <c r="F6575" s="3">
        <v>0.57365675883513323</v>
      </c>
      <c r="G6575" s="3">
        <v>0.63024507673275598</v>
      </c>
      <c r="H6575" s="3">
        <v>0.69985580135757741</v>
      </c>
      <c r="I6575" s="3">
        <v>0.65761615024795128</v>
      </c>
      <c r="J6575" s="11">
        <v>0.63016254768618341</v>
      </c>
      <c r="K6575" s="13">
        <v>0.60950007680622642</v>
      </c>
      <c r="L6575" s="3">
        <v>0.55756498441404534</v>
      </c>
      <c r="M6575" s="3">
        <v>0.60066465723780815</v>
      </c>
      <c r="N6575" s="3">
        <v>0.4749547535398701</v>
      </c>
      <c r="O6575" s="3">
        <v>0.45180572851805728</v>
      </c>
      <c r="P6575" s="3">
        <v>0.43455385763341636</v>
      </c>
    </row>
    <row r="6576" spans="1:16" x14ac:dyDescent="0.25">
      <c r="A6576" s="11">
        <f t="shared" si="102"/>
        <v>6575</v>
      </c>
      <c r="B6576" s="12" t="s">
        <v>381</v>
      </c>
      <c r="C6576" s="12" t="s">
        <v>107</v>
      </c>
      <c r="D6576" s="3">
        <v>0.51145140258784982</v>
      </c>
      <c r="E6576" s="13">
        <v>0.60950007680622642</v>
      </c>
      <c r="F6576" s="3">
        <v>0.51145140258784982</v>
      </c>
      <c r="G6576" s="3">
        <v>0.57365675883513323</v>
      </c>
      <c r="H6576" s="3">
        <v>0.65761615024795128</v>
      </c>
      <c r="I6576" s="3">
        <v>0.60373509654274959</v>
      </c>
      <c r="J6576" s="11">
        <v>0.5663874606070658</v>
      </c>
      <c r="K6576" s="13">
        <v>0.54817457201863828</v>
      </c>
      <c r="L6576" s="3">
        <v>0.50696859623360901</v>
      </c>
      <c r="M6576" s="3">
        <v>0.55756498441404534</v>
      </c>
      <c r="N6576" s="3">
        <v>0.49496965825614819</v>
      </c>
      <c r="O6576" s="3">
        <v>0.46602739726027398</v>
      </c>
      <c r="P6576" s="3">
        <v>0.44237724327493405</v>
      </c>
    </row>
    <row r="6577" spans="1:16" x14ac:dyDescent="0.25">
      <c r="A6577" s="11">
        <f t="shared" si="102"/>
        <v>6576</v>
      </c>
      <c r="B6577" s="12" t="s">
        <v>382</v>
      </c>
      <c r="C6577" s="12" t="s">
        <v>109</v>
      </c>
      <c r="D6577" s="3">
        <v>0.47900297569293526</v>
      </c>
      <c r="E6577" s="13">
        <v>0.54817457201863828</v>
      </c>
      <c r="F6577" s="3">
        <v>0.47900297569293526</v>
      </c>
      <c r="G6577" s="3">
        <v>0.51145140258784982</v>
      </c>
      <c r="H6577" s="3">
        <v>0.60373509654274959</v>
      </c>
      <c r="I6577" s="3">
        <v>0.54675904758555205</v>
      </c>
      <c r="J6577" s="11">
        <v>0.50505888206999505</v>
      </c>
      <c r="K6577" s="13">
        <v>0.50388298144702925</v>
      </c>
      <c r="L6577" s="3">
        <v>0.47458587732179197</v>
      </c>
      <c r="M6577" s="3">
        <v>0.50696859623360901</v>
      </c>
      <c r="N6577" s="3">
        <v>0.54873309911636325</v>
      </c>
      <c r="O6577" s="3">
        <v>0.50597758405977589</v>
      </c>
      <c r="P6577" s="3">
        <v>0.47465679892185764</v>
      </c>
    </row>
    <row r="6578" spans="1:16" x14ac:dyDescent="0.25">
      <c r="A6578" s="11">
        <f t="shared" si="102"/>
        <v>6577</v>
      </c>
      <c r="B6578" s="12" t="s">
        <v>382</v>
      </c>
      <c r="C6578" s="12" t="s">
        <v>85</v>
      </c>
      <c r="D6578" s="3">
        <v>0.45747099535256947</v>
      </c>
      <c r="E6578" s="13">
        <v>0.50388298144702925</v>
      </c>
      <c r="F6578" s="3">
        <v>0.45747099535256947</v>
      </c>
      <c r="G6578" s="3">
        <v>0.47900297569293526</v>
      </c>
      <c r="H6578" s="3">
        <v>0.54675904758555205</v>
      </c>
      <c r="I6578" s="3">
        <v>0.50033411880561318</v>
      </c>
      <c r="J6578" s="11">
        <v>0.46156078951733287</v>
      </c>
      <c r="K6578" s="13">
        <v>0.47560122207240269</v>
      </c>
      <c r="L6578" s="3">
        <v>0.4544915887368936</v>
      </c>
      <c r="M6578" s="3">
        <v>0.47458587732179197</v>
      </c>
      <c r="N6578" s="3">
        <v>0.63432875545619083</v>
      </c>
      <c r="O6578" s="3">
        <v>0.54640099626400995</v>
      </c>
      <c r="P6578" s="3">
        <v>0.54355208357127094</v>
      </c>
    </row>
    <row r="6579" spans="1:16" x14ac:dyDescent="0.25">
      <c r="A6579" s="11">
        <f t="shared" si="102"/>
        <v>6578</v>
      </c>
      <c r="B6579" s="12" t="s">
        <v>382</v>
      </c>
      <c r="C6579" s="12" t="s">
        <v>86</v>
      </c>
      <c r="D6579" s="3">
        <v>0.44416396402420677</v>
      </c>
      <c r="E6579" s="13">
        <v>0.47560122207240269</v>
      </c>
      <c r="F6579" s="3">
        <v>0.44416396402420677</v>
      </c>
      <c r="G6579" s="3">
        <v>0.45747099535256947</v>
      </c>
      <c r="H6579" s="3">
        <v>0.50033411880561318</v>
      </c>
      <c r="I6579" s="3">
        <v>0.47578517919319102</v>
      </c>
      <c r="J6579" s="11">
        <v>0.43825675899817551</v>
      </c>
      <c r="K6579" s="13">
        <v>0.45930123402003792</v>
      </c>
      <c r="L6579" s="3">
        <v>0.44194553932555325</v>
      </c>
      <c r="M6579" s="3">
        <v>0.4544915887368936</v>
      </c>
      <c r="N6579" s="3">
        <v>0.67007345895879911</v>
      </c>
      <c r="O6579" s="3">
        <v>0.56943960149439599</v>
      </c>
      <c r="P6579" s="3">
        <v>0.59041625741413306</v>
      </c>
    </row>
    <row r="6580" spans="1:16" x14ac:dyDescent="0.25">
      <c r="A6580" s="11">
        <f t="shared" si="102"/>
        <v>6579</v>
      </c>
      <c r="B6580" s="12" t="s">
        <v>382</v>
      </c>
      <c r="C6580" s="12" t="s">
        <v>87</v>
      </c>
      <c r="D6580" s="3">
        <v>0.43975057674947338</v>
      </c>
      <c r="E6580" s="13">
        <v>0.45930123402003792</v>
      </c>
      <c r="F6580" s="3">
        <v>0.43975057674947338</v>
      </c>
      <c r="G6580" s="3">
        <v>0.44416396402420677</v>
      </c>
      <c r="H6580" s="3">
        <v>0.47578517919319102</v>
      </c>
      <c r="I6580" s="3">
        <v>0.46192804136039112</v>
      </c>
      <c r="J6580" s="11">
        <v>0.42735113617515341</v>
      </c>
      <c r="K6580" s="13">
        <v>0.45109150181774738</v>
      </c>
      <c r="L6580" s="3">
        <v>0.43622639565138988</v>
      </c>
      <c r="M6580" s="3">
        <v>0.44194553932555325</v>
      </c>
      <c r="N6580" s="3">
        <v>0.66964760992228256</v>
      </c>
      <c r="O6580" s="3">
        <v>0.58737235367372354</v>
      </c>
      <c r="P6580" s="3">
        <v>0.62298514508478198</v>
      </c>
    </row>
    <row r="6581" spans="1:16" x14ac:dyDescent="0.25">
      <c r="A6581" s="11">
        <f t="shared" si="102"/>
        <v>6580</v>
      </c>
      <c r="B6581" s="12" t="s">
        <v>382</v>
      </c>
      <c r="C6581" s="12" t="s">
        <v>88</v>
      </c>
      <c r="D6581" s="3">
        <v>0.44556822361162191</v>
      </c>
      <c r="E6581" s="13">
        <v>0.45109150181774738</v>
      </c>
      <c r="F6581" s="3">
        <v>0.44556822361162191</v>
      </c>
      <c r="G6581" s="3">
        <v>0.43975057674947338</v>
      </c>
      <c r="H6581" s="3">
        <v>0.46192804136039112</v>
      </c>
      <c r="I6581" s="3">
        <v>0.45637111806703479</v>
      </c>
      <c r="J6581" s="11">
        <v>0.42299718029523969</v>
      </c>
      <c r="K6581" s="13">
        <v>0.45366877741555584</v>
      </c>
      <c r="L6581" s="3">
        <v>0.43821006260143752</v>
      </c>
      <c r="M6581" s="3">
        <v>0.43622639565138988</v>
      </c>
      <c r="N6581" s="3">
        <v>0.66325987437453426</v>
      </c>
      <c r="O6581" s="3">
        <v>0.60652552926525527</v>
      </c>
      <c r="P6581" s="3">
        <v>0.65091710637520284</v>
      </c>
    </row>
    <row r="6582" spans="1:16" x14ac:dyDescent="0.25">
      <c r="A6582" s="11">
        <f t="shared" si="102"/>
        <v>6581</v>
      </c>
      <c r="B6582" s="12" t="s">
        <v>382</v>
      </c>
      <c r="C6582" s="12" t="s">
        <v>89</v>
      </c>
      <c r="D6582" s="3">
        <v>0.47938747534187032</v>
      </c>
      <c r="E6582" s="13">
        <v>0.45366877741555584</v>
      </c>
      <c r="F6582" s="3">
        <v>0.47938747534187032</v>
      </c>
      <c r="G6582" s="3">
        <v>0.44556822361162191</v>
      </c>
      <c r="H6582" s="3">
        <v>0.45637111806703479</v>
      </c>
      <c r="I6582" s="3">
        <v>0.45897372771075862</v>
      </c>
      <c r="J6582" s="11">
        <v>0.43149776082269031</v>
      </c>
      <c r="K6582" s="13">
        <v>0.47896362798477532</v>
      </c>
      <c r="L6582" s="3">
        <v>0.45838163691166239</v>
      </c>
      <c r="M6582" s="3">
        <v>0.43821006260143752</v>
      </c>
      <c r="N6582" s="3">
        <v>0.65791014585329499</v>
      </c>
      <c r="O6582" s="3">
        <v>0.62119551681195517</v>
      </c>
      <c r="P6582" s="3">
        <v>0.67168810007842439</v>
      </c>
    </row>
    <row r="6583" spans="1:16" x14ac:dyDescent="0.25">
      <c r="A6583" s="11">
        <f t="shared" si="102"/>
        <v>6582</v>
      </c>
      <c r="B6583" s="12" t="s">
        <v>382</v>
      </c>
      <c r="C6583" s="12" t="s">
        <v>90</v>
      </c>
      <c r="D6583" s="3">
        <v>0.54911565080744928</v>
      </c>
      <c r="E6583" s="13">
        <v>0.47896362798477532</v>
      </c>
      <c r="F6583" s="3">
        <v>0.54911565080744928</v>
      </c>
      <c r="G6583" s="3">
        <v>0.47938747534187032</v>
      </c>
      <c r="H6583" s="3">
        <v>0.45897372771075862</v>
      </c>
      <c r="I6583" s="3">
        <v>0.48946646502303659</v>
      </c>
      <c r="J6583" s="11">
        <v>0.47246641234035497</v>
      </c>
      <c r="K6583" s="13">
        <v>0.53359845704825137</v>
      </c>
      <c r="L6583" s="3">
        <v>0.50972512043692197</v>
      </c>
      <c r="M6583" s="3">
        <v>0.45838163691166239</v>
      </c>
      <c r="N6583" s="3">
        <v>0.65091025231555411</v>
      </c>
      <c r="O6583" s="3">
        <v>0.63399750933997512</v>
      </c>
      <c r="P6583" s="3">
        <v>0.68315478501869242</v>
      </c>
    </row>
    <row r="6584" spans="1:16" x14ac:dyDescent="0.25">
      <c r="A6584" s="11">
        <f t="shared" si="102"/>
        <v>6583</v>
      </c>
      <c r="B6584" s="12" t="s">
        <v>382</v>
      </c>
      <c r="C6584" s="12" t="s">
        <v>91</v>
      </c>
      <c r="D6584" s="3">
        <v>0.58599418235313783</v>
      </c>
      <c r="E6584" s="13">
        <v>0.53359845704825137</v>
      </c>
      <c r="F6584" s="3">
        <v>0.58599418235313783</v>
      </c>
      <c r="G6584" s="3">
        <v>0.54911565080744928</v>
      </c>
      <c r="H6584" s="3">
        <v>0.48946646502303659</v>
      </c>
      <c r="I6584" s="3">
        <v>0.56255055745084936</v>
      </c>
      <c r="J6584" s="11">
        <v>0.5622408359595289</v>
      </c>
      <c r="K6584" s="13">
        <v>0.5592688047244363</v>
      </c>
      <c r="L6584" s="3">
        <v>0.54208207744029679</v>
      </c>
      <c r="M6584" s="3">
        <v>0.50972512043692197</v>
      </c>
      <c r="N6584" s="3">
        <v>0.64745022889385717</v>
      </c>
      <c r="O6584" s="3">
        <v>0.64408468244084682</v>
      </c>
      <c r="P6584" s="3">
        <v>0.68567501922535168</v>
      </c>
    </row>
    <row r="6585" spans="1:16" x14ac:dyDescent="0.25">
      <c r="A6585" s="11">
        <f t="shared" si="102"/>
        <v>6584</v>
      </c>
      <c r="B6585" s="12" t="s">
        <v>382</v>
      </c>
      <c r="C6585" s="12" t="s">
        <v>92</v>
      </c>
      <c r="D6585" s="3">
        <v>0.60638938112273899</v>
      </c>
      <c r="E6585" s="13">
        <v>0.5592688047244363</v>
      </c>
      <c r="F6585" s="3">
        <v>0.60638938112273899</v>
      </c>
      <c r="G6585" s="3">
        <v>0.58599418235313783</v>
      </c>
      <c r="H6585" s="3">
        <v>0.56255055745084936</v>
      </c>
      <c r="I6585" s="3">
        <v>0.61766257517673129</v>
      </c>
      <c r="J6585" s="11">
        <v>0.61705921379996687</v>
      </c>
      <c r="K6585" s="13">
        <v>0.56584000409633206</v>
      </c>
      <c r="L6585" s="3">
        <v>0.55272174562691601</v>
      </c>
      <c r="M6585" s="3">
        <v>0.54208207744029679</v>
      </c>
      <c r="N6585" s="3">
        <v>0.64707761098690519</v>
      </c>
      <c r="O6585" s="3">
        <v>0.65795765877957657</v>
      </c>
      <c r="P6585" s="3">
        <v>0.69548565902982407</v>
      </c>
    </row>
    <row r="6586" spans="1:16" x14ac:dyDescent="0.25">
      <c r="A6586" s="11">
        <f t="shared" si="102"/>
        <v>6585</v>
      </c>
      <c r="B6586" s="12" t="s">
        <v>382</v>
      </c>
      <c r="C6586" s="12" t="s">
        <v>93</v>
      </c>
      <c r="D6586" s="3">
        <v>0.62292286602694846</v>
      </c>
      <c r="E6586" s="13">
        <v>0.56584000409633206</v>
      </c>
      <c r="F6586" s="3">
        <v>0.62292286602694846</v>
      </c>
      <c r="G6586" s="3">
        <v>0.60638938112273899</v>
      </c>
      <c r="H6586" s="3">
        <v>0.61766257517673129</v>
      </c>
      <c r="I6586" s="3">
        <v>0.65008968452150673</v>
      </c>
      <c r="J6586" s="11">
        <v>0.64177309669928673</v>
      </c>
      <c r="K6586" s="13">
        <v>0.5971940125279489</v>
      </c>
      <c r="L6586" s="3">
        <v>0.56560269984800471</v>
      </c>
      <c r="M6586" s="3">
        <v>0.55272174562691601</v>
      </c>
      <c r="N6586" s="3">
        <v>0.64462897902693495</v>
      </c>
      <c r="O6586" s="3">
        <v>0.66562889165628891</v>
      </c>
      <c r="P6586" s="3">
        <v>0.69756428120027114</v>
      </c>
    </row>
    <row r="6587" spans="1:16" x14ac:dyDescent="0.25">
      <c r="A6587" s="11">
        <f t="shared" si="102"/>
        <v>6586</v>
      </c>
      <c r="B6587" s="12" t="s">
        <v>382</v>
      </c>
      <c r="C6587" s="12" t="s">
        <v>94</v>
      </c>
      <c r="D6587" s="3">
        <v>0.63780133070313283</v>
      </c>
      <c r="E6587" s="13">
        <v>0.5971940125279489</v>
      </c>
      <c r="F6587" s="3">
        <v>0.63780133070313283</v>
      </c>
      <c r="G6587" s="3">
        <v>0.62292286602694846</v>
      </c>
      <c r="H6587" s="3">
        <v>0.65008968452150673</v>
      </c>
      <c r="I6587" s="3">
        <v>0.67625646256110861</v>
      </c>
      <c r="J6587" s="11">
        <v>0.65952065019074468</v>
      </c>
      <c r="K6587" s="13">
        <v>0.63358309580296646</v>
      </c>
      <c r="L6587" s="3">
        <v>0.5799778447587397</v>
      </c>
      <c r="M6587" s="3">
        <v>0.56560269984800471</v>
      </c>
      <c r="N6587" s="3">
        <v>0.64223357819652938</v>
      </c>
      <c r="O6587" s="3">
        <v>0.67085927770859277</v>
      </c>
      <c r="P6587" s="3">
        <v>0.69366210588029265</v>
      </c>
    </row>
    <row r="6588" spans="1:16" x14ac:dyDescent="0.25">
      <c r="A6588" s="11">
        <f t="shared" si="102"/>
        <v>6587</v>
      </c>
      <c r="B6588" s="12" t="s">
        <v>382</v>
      </c>
      <c r="C6588" s="12" t="s">
        <v>95</v>
      </c>
      <c r="D6588" s="3">
        <v>0.64646093149219297</v>
      </c>
      <c r="E6588" s="13">
        <v>0.63358309580296646</v>
      </c>
      <c r="F6588" s="3">
        <v>0.64646093149219297</v>
      </c>
      <c r="G6588" s="3">
        <v>0.63780133070313283</v>
      </c>
      <c r="H6588" s="3">
        <v>0.67625646256110861</v>
      </c>
      <c r="I6588" s="3">
        <v>0.69162592761931563</v>
      </c>
      <c r="J6588" s="11">
        <v>0.67494609387958204</v>
      </c>
      <c r="K6588" s="13">
        <v>0.67053542473843208</v>
      </c>
      <c r="L6588" s="3">
        <v>0.59216322745188965</v>
      </c>
      <c r="M6588" s="3">
        <v>0.5799778447587397</v>
      </c>
      <c r="N6588" s="3">
        <v>0.63712338975833072</v>
      </c>
      <c r="O6588" s="3">
        <v>0.67021170610211711</v>
      </c>
      <c r="P6588" s="3">
        <v>0.6801967457761332</v>
      </c>
    </row>
    <row r="6589" spans="1:16" x14ac:dyDescent="0.25">
      <c r="A6589" s="11">
        <f t="shared" si="102"/>
        <v>6588</v>
      </c>
      <c r="B6589" s="12" t="s">
        <v>382</v>
      </c>
      <c r="C6589" s="12" t="s">
        <v>96</v>
      </c>
      <c r="D6589" s="3">
        <v>0.65097462302317033</v>
      </c>
      <c r="E6589" s="13">
        <v>0.67053542473843208</v>
      </c>
      <c r="F6589" s="3">
        <v>0.65097462302317033</v>
      </c>
      <c r="G6589" s="3">
        <v>0.64646093149219297</v>
      </c>
      <c r="H6589" s="3">
        <v>0.69162592761931563</v>
      </c>
      <c r="I6589" s="3">
        <v>0.69873034853866989</v>
      </c>
      <c r="J6589" s="11">
        <v>0.68332227566760662</v>
      </c>
      <c r="K6589" s="13">
        <v>0.70369864650360991</v>
      </c>
      <c r="L6589" s="3">
        <v>0.60190122884303265</v>
      </c>
      <c r="M6589" s="3">
        <v>0.59216322745188965</v>
      </c>
      <c r="N6589" s="3">
        <v>0.63520706909400615</v>
      </c>
      <c r="O6589" s="3">
        <v>0.65932752179327525</v>
      </c>
      <c r="P6589" s="3">
        <v>0.65772402293337007</v>
      </c>
    </row>
    <row r="6590" spans="1:16" x14ac:dyDescent="0.25">
      <c r="A6590" s="11">
        <f t="shared" si="102"/>
        <v>6589</v>
      </c>
      <c r="B6590" s="12" t="s">
        <v>382</v>
      </c>
      <c r="C6590" s="12" t="s">
        <v>97</v>
      </c>
      <c r="D6590" s="3">
        <v>0.65874820288207558</v>
      </c>
      <c r="E6590" s="13">
        <v>0.70369864650360991</v>
      </c>
      <c r="F6590" s="3">
        <v>0.65874820288207558</v>
      </c>
      <c r="G6590" s="3">
        <v>0.65097462302317033</v>
      </c>
      <c r="H6590" s="3">
        <v>0.69873034853866989</v>
      </c>
      <c r="I6590" s="3">
        <v>0.70252875180248298</v>
      </c>
      <c r="J6590" s="11">
        <v>0.68336374191408189</v>
      </c>
      <c r="K6590" s="13">
        <v>0.74112888084794071</v>
      </c>
      <c r="L6590" s="3">
        <v>0.61357137336733902</v>
      </c>
      <c r="M6590" s="3">
        <v>0.60190122884303265</v>
      </c>
      <c r="N6590" s="3">
        <v>0.63869370808048542</v>
      </c>
      <c r="O6590" s="3">
        <v>0.65838107098381071</v>
      </c>
      <c r="P6590" s="3">
        <v>0.64470408186573469</v>
      </c>
    </row>
    <row r="6591" spans="1:16" x14ac:dyDescent="0.25">
      <c r="A6591" s="11">
        <f t="shared" si="102"/>
        <v>6590</v>
      </c>
      <c r="B6591" s="12" t="s">
        <v>382</v>
      </c>
      <c r="C6591" s="12" t="s">
        <v>98</v>
      </c>
      <c r="D6591" s="3">
        <v>0.65985154970075899</v>
      </c>
      <c r="E6591" s="13">
        <v>0.74112888084794071</v>
      </c>
      <c r="F6591" s="3">
        <v>0.65985154970075899</v>
      </c>
      <c r="G6591" s="3">
        <v>0.65874820288207558</v>
      </c>
      <c r="H6591" s="3">
        <v>0.70252875180248298</v>
      </c>
      <c r="I6591" s="3">
        <v>0.70615130306334184</v>
      </c>
      <c r="J6591" s="11">
        <v>0.68502239177309665</v>
      </c>
      <c r="K6591" s="13">
        <v>0.76884739456211915</v>
      </c>
      <c r="L6591" s="3">
        <v>0.6224334698714481</v>
      </c>
      <c r="M6591" s="3">
        <v>0.61357137336733902</v>
      </c>
      <c r="N6591" s="3">
        <v>0.65314595975726608</v>
      </c>
      <c r="O6591" s="3">
        <v>0.65347447073474474</v>
      </c>
      <c r="P6591" s="3">
        <v>0.67042417597478254</v>
      </c>
    </row>
    <row r="6592" spans="1:16" x14ac:dyDescent="0.25">
      <c r="A6592" s="11">
        <f t="shared" si="102"/>
        <v>6591</v>
      </c>
      <c r="B6592" s="12" t="s">
        <v>382</v>
      </c>
      <c r="C6592" s="12" t="s">
        <v>99</v>
      </c>
      <c r="D6592" s="3">
        <v>0.66052024474238524</v>
      </c>
      <c r="E6592" s="13">
        <v>0.76884739456211915</v>
      </c>
      <c r="F6592" s="3">
        <v>0.66052024474238524</v>
      </c>
      <c r="G6592" s="3">
        <v>0.65985154970075899</v>
      </c>
      <c r="H6592" s="3">
        <v>0.70615130306334184</v>
      </c>
      <c r="I6592" s="3">
        <v>0.70565891745506981</v>
      </c>
      <c r="J6592" s="11">
        <v>0.68095869961851052</v>
      </c>
      <c r="K6592" s="13">
        <v>0.78820256362115759</v>
      </c>
      <c r="L6592" s="3">
        <v>0.62699332766571347</v>
      </c>
      <c r="M6592" s="3">
        <v>0.6224334698714481</v>
      </c>
      <c r="N6592" s="3">
        <v>0.63845416799744492</v>
      </c>
      <c r="O6592" s="3">
        <v>0.6323785803237858</v>
      </c>
      <c r="P6592" s="3">
        <v>0.65467461568331853</v>
      </c>
    </row>
    <row r="6593" spans="1:16" x14ac:dyDescent="0.25">
      <c r="A6593" s="11">
        <f t="shared" si="102"/>
        <v>6592</v>
      </c>
      <c r="B6593" s="12" t="s">
        <v>382</v>
      </c>
      <c r="C6593" s="12" t="s">
        <v>100</v>
      </c>
      <c r="D6593" s="3">
        <v>0.65854759436958776</v>
      </c>
      <c r="E6593" s="13">
        <v>0.78820256362115759</v>
      </c>
      <c r="F6593" s="3">
        <v>0.65854759436958776</v>
      </c>
      <c r="G6593" s="3">
        <v>0.66052024474238524</v>
      </c>
      <c r="H6593" s="3">
        <v>0.70565891745506981</v>
      </c>
      <c r="I6593" s="3">
        <v>0.70344318221784541</v>
      </c>
      <c r="J6593" s="11">
        <v>0.67254105158401056</v>
      </c>
      <c r="K6593" s="13">
        <v>0.79796548840225978</v>
      </c>
      <c r="L6593" s="3">
        <v>0.63011051858721689</v>
      </c>
      <c r="M6593" s="3">
        <v>0.62699332766571347</v>
      </c>
      <c r="N6593" s="3">
        <v>0.60712764824869581</v>
      </c>
      <c r="O6593" s="3">
        <v>0.59379825653798257</v>
      </c>
      <c r="P6593" s="3">
        <v>0.61743453862963216</v>
      </c>
    </row>
    <row r="6594" spans="1:16" x14ac:dyDescent="0.25">
      <c r="A6594" s="11">
        <f t="shared" si="102"/>
        <v>6593</v>
      </c>
      <c r="B6594" s="12" t="s">
        <v>382</v>
      </c>
      <c r="C6594" s="12" t="s">
        <v>101</v>
      </c>
      <c r="D6594" s="3">
        <v>0.64729680029422587</v>
      </c>
      <c r="E6594" s="13">
        <v>0.79796548840225978</v>
      </c>
      <c r="F6594" s="3">
        <v>0.64729680029422587</v>
      </c>
      <c r="G6594" s="3">
        <v>0.65854759436958776</v>
      </c>
      <c r="H6594" s="3">
        <v>0.70344318221784541</v>
      </c>
      <c r="I6594" s="3">
        <v>0.70175500298948401</v>
      </c>
      <c r="J6594" s="11">
        <v>0.66561618842262393</v>
      </c>
      <c r="K6594" s="13">
        <v>0.78637628223728007</v>
      </c>
      <c r="L6594" s="3">
        <v>0.61833732642914185</v>
      </c>
      <c r="M6594" s="3">
        <v>0.63011051858721689</v>
      </c>
      <c r="N6594" s="3">
        <v>0.56709783881613973</v>
      </c>
      <c r="O6594" s="3">
        <v>0.55130759651307593</v>
      </c>
      <c r="P6594" s="3">
        <v>0.56609333241965332</v>
      </c>
    </row>
    <row r="6595" spans="1:16" x14ac:dyDescent="0.25">
      <c r="A6595" s="11">
        <f t="shared" si="102"/>
        <v>6594</v>
      </c>
      <c r="B6595" s="12" t="s">
        <v>382</v>
      </c>
      <c r="C6595" s="12" t="s">
        <v>102</v>
      </c>
      <c r="D6595" s="3">
        <v>0.63629676685947378</v>
      </c>
      <c r="E6595" s="13">
        <v>0.78637628223728007</v>
      </c>
      <c r="F6595" s="3">
        <v>0.63629676685947378</v>
      </c>
      <c r="G6595" s="3">
        <v>0.64729680029422587</v>
      </c>
      <c r="H6595" s="3">
        <v>0.70175500298948401</v>
      </c>
      <c r="I6595" s="3">
        <v>0.69057081560158973</v>
      </c>
      <c r="J6595" s="11">
        <v>0.65736440537402552</v>
      </c>
      <c r="K6595" s="13">
        <v>0.75495400160439674</v>
      </c>
      <c r="L6595" s="3">
        <v>0.5992219903650462</v>
      </c>
      <c r="M6595" s="3">
        <v>0.61833732642914185</v>
      </c>
      <c r="N6595" s="3">
        <v>0.52618971574576812</v>
      </c>
      <c r="O6595" s="3">
        <v>0.508318804483188</v>
      </c>
      <c r="P6595" s="3">
        <v>0.51432954917502305</v>
      </c>
    </row>
    <row r="6596" spans="1:16" x14ac:dyDescent="0.25">
      <c r="A6596" s="11">
        <f t="shared" ref="A6596:A6659" si="103">A6595+1</f>
        <v>6595</v>
      </c>
      <c r="B6596" s="12" t="s">
        <v>382</v>
      </c>
      <c r="C6596" s="12" t="s">
        <v>103</v>
      </c>
      <c r="D6596" s="3">
        <v>0.65395031595840714</v>
      </c>
      <c r="E6596" s="13">
        <v>0.75495400160439674</v>
      </c>
      <c r="F6596" s="3">
        <v>0.65395031595840714</v>
      </c>
      <c r="G6596" s="3">
        <v>0.63629676685947378</v>
      </c>
      <c r="H6596" s="3">
        <v>0.69057081560158973</v>
      </c>
      <c r="I6596" s="3">
        <v>0.68195406745682829</v>
      </c>
      <c r="J6596" s="11">
        <v>0.66735777077458946</v>
      </c>
      <c r="K6596" s="13">
        <v>0.73933673556469648</v>
      </c>
      <c r="L6596" s="3">
        <v>0.5955895612746992</v>
      </c>
      <c r="M6596" s="3">
        <v>0.5992219903650462</v>
      </c>
      <c r="N6596" s="3">
        <v>0.49475673373788992</v>
      </c>
      <c r="O6596" s="3">
        <v>0.4806475716064757</v>
      </c>
      <c r="P6596" s="3">
        <v>0.46885873744641654</v>
      </c>
    </row>
    <row r="6597" spans="1:16" x14ac:dyDescent="0.25">
      <c r="A6597" s="11">
        <f t="shared" si="103"/>
        <v>6596</v>
      </c>
      <c r="B6597" s="12" t="s">
        <v>382</v>
      </c>
      <c r="C6597" s="12" t="s">
        <v>104</v>
      </c>
      <c r="D6597" s="3">
        <v>0.63813567822394601</v>
      </c>
      <c r="E6597" s="13">
        <v>0.73933673556469648</v>
      </c>
      <c r="F6597" s="3">
        <v>0.63813567822394601</v>
      </c>
      <c r="G6597" s="3">
        <v>0.65395031595840714</v>
      </c>
      <c r="H6597" s="3">
        <v>0.68195406745682829</v>
      </c>
      <c r="I6597" s="3">
        <v>0.70084057257412158</v>
      </c>
      <c r="J6597" s="11">
        <v>0.67967324597777412</v>
      </c>
      <c r="K6597" s="13">
        <v>0.71649968424106913</v>
      </c>
      <c r="L6597" s="3">
        <v>0.58595460751732487</v>
      </c>
      <c r="M6597" s="3">
        <v>0.5955895612746992</v>
      </c>
      <c r="N6597" s="3">
        <v>0.47825508357287344</v>
      </c>
      <c r="O6597" s="3">
        <v>0.4645579078455791</v>
      </c>
      <c r="P6597" s="3">
        <v>0.44579973655557836</v>
      </c>
    </row>
    <row r="6598" spans="1:16" x14ac:dyDescent="0.25">
      <c r="A6598" s="11">
        <f t="shared" si="103"/>
        <v>6597</v>
      </c>
      <c r="B6598" s="12" t="s">
        <v>382</v>
      </c>
      <c r="C6598" s="12" t="s">
        <v>105</v>
      </c>
      <c r="D6598" s="3">
        <v>0.60883011802467479</v>
      </c>
      <c r="E6598" s="13">
        <v>0.71649968424106913</v>
      </c>
      <c r="F6598" s="3">
        <v>0.60883011802467479</v>
      </c>
      <c r="G6598" s="3">
        <v>0.63813567822394601</v>
      </c>
      <c r="H6598" s="3">
        <v>0.70084057257412158</v>
      </c>
      <c r="I6598" s="3">
        <v>0.67959765061724053</v>
      </c>
      <c r="J6598" s="11">
        <v>0.6530104494941118</v>
      </c>
      <c r="K6598" s="13">
        <v>0.68004232876478521</v>
      </c>
      <c r="L6598" s="3">
        <v>0.55921374655434475</v>
      </c>
      <c r="M6598" s="3">
        <v>0.58595460751732487</v>
      </c>
      <c r="N6598" s="3">
        <v>0.46875332694559779</v>
      </c>
      <c r="O6598" s="3">
        <v>0.45207970112079698</v>
      </c>
      <c r="P6598" s="3">
        <v>0.43027859628284498</v>
      </c>
    </row>
    <row r="6599" spans="1:16" x14ac:dyDescent="0.25">
      <c r="A6599" s="11">
        <f t="shared" si="103"/>
        <v>6598</v>
      </c>
      <c r="B6599" s="12" t="s">
        <v>382</v>
      </c>
      <c r="C6599" s="12" t="s">
        <v>106</v>
      </c>
      <c r="D6599" s="3">
        <v>0.56407770236383692</v>
      </c>
      <c r="E6599" s="13">
        <v>0.68004232876478521</v>
      </c>
      <c r="F6599" s="3">
        <v>0.56407770236383692</v>
      </c>
      <c r="G6599" s="3">
        <v>0.60883011802467479</v>
      </c>
      <c r="H6599" s="3">
        <v>0.67959765061724053</v>
      </c>
      <c r="I6599" s="3">
        <v>0.64520099883937676</v>
      </c>
      <c r="J6599" s="11">
        <v>0.61200033172997181</v>
      </c>
      <c r="K6599" s="13">
        <v>0.63592141869634233</v>
      </c>
      <c r="L6599" s="3">
        <v>0.52559445603730326</v>
      </c>
      <c r="M6599" s="3">
        <v>0.55921374655434475</v>
      </c>
      <c r="N6599" s="3">
        <v>0.46619823272649846</v>
      </c>
      <c r="O6599" s="3">
        <v>0.44978829389788294</v>
      </c>
      <c r="P6599" s="3">
        <v>0.4210085505227012</v>
      </c>
    </row>
    <row r="6600" spans="1:16" x14ac:dyDescent="0.25">
      <c r="A6600" s="11">
        <f t="shared" si="103"/>
        <v>6599</v>
      </c>
      <c r="B6600" s="12" t="s">
        <v>382</v>
      </c>
      <c r="C6600" s="12" t="s">
        <v>107</v>
      </c>
      <c r="D6600" s="3">
        <v>0.51670065866461601</v>
      </c>
      <c r="E6600" s="13">
        <v>0.63592141869634233</v>
      </c>
      <c r="F6600" s="3">
        <v>0.51670065866461601</v>
      </c>
      <c r="G6600" s="3">
        <v>0.56407770236383692</v>
      </c>
      <c r="H6600" s="3">
        <v>0.64520099883937676</v>
      </c>
      <c r="I6600" s="3">
        <v>0.59898709246298321</v>
      </c>
      <c r="J6600" s="11">
        <v>0.55622823022060042</v>
      </c>
      <c r="K6600" s="13">
        <v>0.58741401969653007</v>
      </c>
      <c r="L6600" s="3">
        <v>0.48349949764278538</v>
      </c>
      <c r="M6600" s="3">
        <v>0.52559445603730326</v>
      </c>
      <c r="N6600" s="3">
        <v>0.4728521239220696</v>
      </c>
      <c r="O6600" s="3">
        <v>0.45227895392278955</v>
      </c>
      <c r="P6600" s="3">
        <v>0.4209362175167698</v>
      </c>
    </row>
    <row r="6601" spans="1:16" x14ac:dyDescent="0.25">
      <c r="A6601" s="11">
        <f t="shared" si="103"/>
        <v>6600</v>
      </c>
      <c r="B6601" s="12" t="s">
        <v>383</v>
      </c>
      <c r="C6601" s="12" t="s">
        <v>109</v>
      </c>
      <c r="D6601" s="3">
        <v>0.4769634558159751</v>
      </c>
      <c r="E6601" s="13">
        <v>0.58741401969653007</v>
      </c>
      <c r="F6601" s="3">
        <v>0.4769634558159751</v>
      </c>
      <c r="G6601" s="3">
        <v>0.51670065866461601</v>
      </c>
      <c r="H6601" s="3">
        <v>0.59898709246298321</v>
      </c>
      <c r="I6601" s="3">
        <v>0.54897478282277634</v>
      </c>
      <c r="J6601" s="11">
        <v>0.49983413501409851</v>
      </c>
      <c r="K6601" s="13">
        <v>0.54264452371605587</v>
      </c>
      <c r="L6601" s="3">
        <v>0.45284282659659425</v>
      </c>
      <c r="M6601" s="3">
        <v>0.48349949764278538</v>
      </c>
      <c r="N6601" s="3">
        <v>0.49236133290748429</v>
      </c>
      <c r="O6601" s="3">
        <v>0.46572851805728516</v>
      </c>
      <c r="P6601" s="3">
        <v>0.4322544294448632</v>
      </c>
    </row>
    <row r="6602" spans="1:16" x14ac:dyDescent="0.25">
      <c r="A6602" s="11">
        <f t="shared" si="103"/>
        <v>6601</v>
      </c>
      <c r="B6602" s="12" t="s">
        <v>383</v>
      </c>
      <c r="C6602" s="12" t="s">
        <v>85</v>
      </c>
      <c r="D6602" s="3">
        <v>0.45225517402788457</v>
      </c>
      <c r="E6602" s="13">
        <v>0.54264452371605587</v>
      </c>
      <c r="F6602" s="3">
        <v>0.45225517402788457</v>
      </c>
      <c r="G6602" s="3">
        <v>0.4769634558159751</v>
      </c>
      <c r="H6602" s="3">
        <v>0.54897478282277634</v>
      </c>
      <c r="I6602" s="3">
        <v>0.50599655330074211</v>
      </c>
      <c r="J6602" s="11">
        <v>0.45550671753192901</v>
      </c>
      <c r="K6602" s="13">
        <v>0.5133216132721159</v>
      </c>
      <c r="L6602" s="3">
        <v>0.43251668083571632</v>
      </c>
      <c r="M6602" s="3">
        <v>0.45284282659659425</v>
      </c>
      <c r="N6602" s="3">
        <v>0.5226764611945065</v>
      </c>
      <c r="O6602" s="3">
        <v>0.48044831880448319</v>
      </c>
      <c r="P6602" s="3">
        <v>0.45404189223143521</v>
      </c>
    </row>
    <row r="6603" spans="1:16" x14ac:dyDescent="0.25">
      <c r="A6603" s="11">
        <f t="shared" si="103"/>
        <v>6602</v>
      </c>
      <c r="B6603" s="12" t="s">
        <v>383</v>
      </c>
      <c r="C6603" s="12" t="s">
        <v>86</v>
      </c>
      <c r="D6603" s="3">
        <v>0.43846333879434285</v>
      </c>
      <c r="E6603" s="13">
        <v>0.5133216132721159</v>
      </c>
      <c r="F6603" s="3">
        <v>0.43846333879434285</v>
      </c>
      <c r="G6603" s="3">
        <v>0.45225517402788457</v>
      </c>
      <c r="H6603" s="3">
        <v>0.50599655330074211</v>
      </c>
      <c r="I6603" s="3">
        <v>0.4796539232581859</v>
      </c>
      <c r="J6603" s="11">
        <v>0.43137336208326421</v>
      </c>
      <c r="K6603" s="13">
        <v>0.49140623666558569</v>
      </c>
      <c r="L6603" s="3">
        <v>0.41976453615683851</v>
      </c>
      <c r="M6603" s="3">
        <v>0.43251668083571632</v>
      </c>
      <c r="N6603" s="3">
        <v>0.56033748536143935</v>
      </c>
      <c r="O6603" s="3">
        <v>0.49785803237858034</v>
      </c>
      <c r="P6603" s="3">
        <v>0.47191575869709224</v>
      </c>
    </row>
    <row r="6604" spans="1:16" x14ac:dyDescent="0.25">
      <c r="A6604" s="11">
        <f t="shared" si="103"/>
        <v>6603</v>
      </c>
      <c r="B6604" s="12" t="s">
        <v>383</v>
      </c>
      <c r="C6604" s="12" t="s">
        <v>87</v>
      </c>
      <c r="D6604" s="3">
        <v>0.43048915042294961</v>
      </c>
      <c r="E6604" s="13">
        <v>0.49140623666558569</v>
      </c>
      <c r="F6604" s="3">
        <v>0.43048915042294961</v>
      </c>
      <c r="G6604" s="3">
        <v>0.43846333879434285</v>
      </c>
      <c r="H6604" s="3">
        <v>0.4796539232581859</v>
      </c>
      <c r="I6604" s="3">
        <v>0.4630534941792987</v>
      </c>
      <c r="J6604" s="11">
        <v>0.41872615690827664</v>
      </c>
      <c r="K6604" s="13">
        <v>0.47700080219836488</v>
      </c>
      <c r="L6604" s="3">
        <v>0.41221629698328049</v>
      </c>
      <c r="M6604" s="3">
        <v>0.41976453615683851</v>
      </c>
      <c r="N6604" s="3">
        <v>0.59594911104013626</v>
      </c>
      <c r="O6604" s="3">
        <v>0.52806973848069738</v>
      </c>
      <c r="P6604" s="3">
        <v>0.51117735291654298</v>
      </c>
    </row>
    <row r="6605" spans="1:16" x14ac:dyDescent="0.25">
      <c r="A6605" s="11">
        <f t="shared" si="103"/>
        <v>6604</v>
      </c>
      <c r="B6605" s="12" t="s">
        <v>383</v>
      </c>
      <c r="C6605" s="12" t="s">
        <v>88</v>
      </c>
      <c r="D6605" s="3">
        <v>0.42987060750944533</v>
      </c>
      <c r="E6605" s="13">
        <v>0.47700080219836488</v>
      </c>
      <c r="F6605" s="3">
        <v>0.42987060750944533</v>
      </c>
      <c r="G6605" s="3">
        <v>0.43048915042294961</v>
      </c>
      <c r="H6605" s="3">
        <v>0.4630534941792987</v>
      </c>
      <c r="I6605" s="3">
        <v>0.4538740196250835</v>
      </c>
      <c r="J6605" s="11">
        <v>0.41246475369049596</v>
      </c>
      <c r="K6605" s="13">
        <v>0.46932017955588934</v>
      </c>
      <c r="L6605" s="3">
        <v>0.41097972537805599</v>
      </c>
      <c r="M6605" s="3">
        <v>0.41221629698328049</v>
      </c>
      <c r="N6605" s="3">
        <v>0.60901735334823803</v>
      </c>
      <c r="O6605" s="3">
        <v>0.55589041095890412</v>
      </c>
      <c r="P6605" s="3">
        <v>0.54864584998895971</v>
      </c>
    </row>
    <row r="6606" spans="1:16" x14ac:dyDescent="0.25">
      <c r="A6606" s="11">
        <f t="shared" si="103"/>
        <v>6605</v>
      </c>
      <c r="B6606" s="12" t="s">
        <v>383</v>
      </c>
      <c r="C6606" s="12" t="s">
        <v>89</v>
      </c>
      <c r="D6606" s="3">
        <v>0.44153933598582368</v>
      </c>
      <c r="E6606" s="13">
        <v>0.46932017955588934</v>
      </c>
      <c r="F6606" s="3">
        <v>0.44153933598582368</v>
      </c>
      <c r="G6606" s="3">
        <v>0.42987060750944533</v>
      </c>
      <c r="H6606" s="3">
        <v>0.4538740196250835</v>
      </c>
      <c r="I6606" s="3">
        <v>0.45186930679140436</v>
      </c>
      <c r="J6606" s="11">
        <v>0.41379167357770774</v>
      </c>
      <c r="K6606" s="13">
        <v>0.47292153817269456</v>
      </c>
      <c r="L6606" s="3">
        <v>0.41752325012236907</v>
      </c>
      <c r="M6606" s="3">
        <v>0.41097972537805599</v>
      </c>
      <c r="N6606" s="3">
        <v>0.6111732140956031</v>
      </c>
      <c r="O6606" s="3">
        <v>0.57905354919053553</v>
      </c>
      <c r="P6606" s="3">
        <v>0.57547758818916228</v>
      </c>
    </row>
    <row r="6607" spans="1:16" x14ac:dyDescent="0.25">
      <c r="A6607" s="11">
        <f t="shared" si="103"/>
        <v>6606</v>
      </c>
      <c r="B6607" s="12" t="s">
        <v>383</v>
      </c>
      <c r="C6607" s="12" t="s">
        <v>90</v>
      </c>
      <c r="D6607" s="3">
        <v>0.46572937911665385</v>
      </c>
      <c r="E6607" s="13">
        <v>0.47292153817269456</v>
      </c>
      <c r="F6607" s="3">
        <v>0.46572937911665385</v>
      </c>
      <c r="G6607" s="3">
        <v>0.44153933598582368</v>
      </c>
      <c r="H6607" s="3">
        <v>0.45186930679140436</v>
      </c>
      <c r="I6607" s="3">
        <v>0.46164667815566418</v>
      </c>
      <c r="J6607" s="11">
        <v>0.42938298225244653</v>
      </c>
      <c r="K6607" s="13">
        <v>0.48367440987216032</v>
      </c>
      <c r="L6607" s="3">
        <v>0.43535049076435584</v>
      </c>
      <c r="M6607" s="3">
        <v>0.41752325012236907</v>
      </c>
      <c r="N6607" s="3">
        <v>0.60787288406259976</v>
      </c>
      <c r="O6607" s="3">
        <v>0.60022415940224161</v>
      </c>
      <c r="P6607" s="3">
        <v>0.59043148541538182</v>
      </c>
    </row>
    <row r="6608" spans="1:16" x14ac:dyDescent="0.25">
      <c r="A6608" s="11">
        <f t="shared" si="103"/>
        <v>6607</v>
      </c>
      <c r="B6608" s="12" t="s">
        <v>383</v>
      </c>
      <c r="C6608" s="12" t="s">
        <v>91</v>
      </c>
      <c r="D6608" s="3">
        <v>0.49351365809622522</v>
      </c>
      <c r="E6608" s="13">
        <v>0.48367440987216032</v>
      </c>
      <c r="F6608" s="3">
        <v>0.49351365809622522</v>
      </c>
      <c r="G6608" s="3">
        <v>0.46572937911665385</v>
      </c>
      <c r="H6608" s="3">
        <v>0.46164667815566418</v>
      </c>
      <c r="I6608" s="3">
        <v>0.48633629937044981</v>
      </c>
      <c r="J6608" s="11">
        <v>0.46272184441864322</v>
      </c>
      <c r="K6608" s="13">
        <v>0.49715816962228404</v>
      </c>
      <c r="L6608" s="3">
        <v>0.4483860164360976</v>
      </c>
      <c r="M6608" s="3">
        <v>0.43535049076435584</v>
      </c>
      <c r="N6608" s="3">
        <v>0.60137868625572233</v>
      </c>
      <c r="O6608" s="3">
        <v>0.61476961394769614</v>
      </c>
      <c r="P6608" s="3">
        <v>0.59878023709997952</v>
      </c>
    </row>
    <row r="6609" spans="1:16" x14ac:dyDescent="0.25">
      <c r="A6609" s="11">
        <f t="shared" si="103"/>
        <v>6608</v>
      </c>
      <c r="B6609" s="12" t="s">
        <v>383</v>
      </c>
      <c r="C6609" s="12" t="s">
        <v>92</v>
      </c>
      <c r="D6609" s="3">
        <v>0.53231468788658931</v>
      </c>
      <c r="E6609" s="13">
        <v>0.49715816962228404</v>
      </c>
      <c r="F6609" s="3">
        <v>0.53231468788658931</v>
      </c>
      <c r="G6609" s="3">
        <v>0.49351365809622522</v>
      </c>
      <c r="H6609" s="3">
        <v>0.48633629937044981</v>
      </c>
      <c r="I6609" s="3">
        <v>0.5171807406886364</v>
      </c>
      <c r="J6609" s="11">
        <v>0.50174158235196553</v>
      </c>
      <c r="K6609" s="13">
        <v>0.51484066975029441</v>
      </c>
      <c r="L6609" s="3">
        <v>0.46801659066903678</v>
      </c>
      <c r="M6609" s="3">
        <v>0.4483860164360976</v>
      </c>
      <c r="N6609" s="3">
        <v>0.59424571489407008</v>
      </c>
      <c r="O6609" s="3">
        <v>0.6323785803237858</v>
      </c>
      <c r="P6609" s="3">
        <v>0.60179918834753343</v>
      </c>
    </row>
    <row r="6610" spans="1:16" x14ac:dyDescent="0.25">
      <c r="A6610" s="11">
        <f t="shared" si="103"/>
        <v>6609</v>
      </c>
      <c r="B6610" s="12" t="s">
        <v>383</v>
      </c>
      <c r="C6610" s="12" t="s">
        <v>93</v>
      </c>
      <c r="D6610" s="3">
        <v>0.56548196195125211</v>
      </c>
      <c r="E6610" s="13">
        <v>0.51484066975029441</v>
      </c>
      <c r="F6610" s="3">
        <v>0.56548196195125211</v>
      </c>
      <c r="G6610" s="3">
        <v>0.53231468788658931</v>
      </c>
      <c r="H6610" s="3">
        <v>0.5171807406886364</v>
      </c>
      <c r="I6610" s="3">
        <v>0.56515316709457319</v>
      </c>
      <c r="J6610" s="11">
        <v>0.55448664786863489</v>
      </c>
      <c r="K6610" s="13">
        <v>0.5380361501305706</v>
      </c>
      <c r="L6610" s="3">
        <v>0.48726073627534328</v>
      </c>
      <c r="M6610" s="3">
        <v>0.46801659066903678</v>
      </c>
      <c r="N6610" s="3">
        <v>0.59129138720323648</v>
      </c>
      <c r="O6610" s="3">
        <v>0.64518057285180574</v>
      </c>
      <c r="P6610" s="3">
        <v>0.60300220044618058</v>
      </c>
    </row>
    <row r="6611" spans="1:16" x14ac:dyDescent="0.25">
      <c r="A6611" s="11">
        <f t="shared" si="103"/>
        <v>6610</v>
      </c>
      <c r="B6611" s="12" t="s">
        <v>383</v>
      </c>
      <c r="C6611" s="12" t="s">
        <v>94</v>
      </c>
      <c r="D6611" s="3">
        <v>0.58253368551272189</v>
      </c>
      <c r="E6611" s="13">
        <v>0.5380361501305706</v>
      </c>
      <c r="F6611" s="3">
        <v>0.58253368551272189</v>
      </c>
      <c r="G6611" s="3">
        <v>0.56548196195125211</v>
      </c>
      <c r="H6611" s="3">
        <v>0.56515316709457319</v>
      </c>
      <c r="I6611" s="3">
        <v>0.60366475574156786</v>
      </c>
      <c r="J6611" s="11">
        <v>0.58828163874606065</v>
      </c>
      <c r="K6611" s="13">
        <v>0.55783508849784091</v>
      </c>
      <c r="L6611" s="3">
        <v>0.49960069041914623</v>
      </c>
      <c r="M6611" s="3">
        <v>0.48726073627534328</v>
      </c>
      <c r="N6611" s="3">
        <v>0.59254231874800378</v>
      </c>
      <c r="O6611" s="3">
        <v>0.65320049813200498</v>
      </c>
      <c r="P6611" s="3">
        <v>0.60414810754014492</v>
      </c>
    </row>
    <row r="6612" spans="1:16" x14ac:dyDescent="0.25">
      <c r="A6612" s="11">
        <f t="shared" si="103"/>
        <v>6611</v>
      </c>
      <c r="B6612" s="12" t="s">
        <v>383</v>
      </c>
      <c r="C6612" s="12" t="s">
        <v>95</v>
      </c>
      <c r="D6612" s="3">
        <v>0.58840148450299246</v>
      </c>
      <c r="E6612" s="13">
        <v>0.55783508849784091</v>
      </c>
      <c r="F6612" s="3">
        <v>0.58840148450299246</v>
      </c>
      <c r="G6612" s="3">
        <v>0.58253368551272189</v>
      </c>
      <c r="H6612" s="3">
        <v>0.60366475574156786</v>
      </c>
      <c r="I6612" s="3">
        <v>0.62392290648190485</v>
      </c>
      <c r="J6612" s="11">
        <v>0.6034997512025212</v>
      </c>
      <c r="K6612" s="13">
        <v>0.56671047466247926</v>
      </c>
      <c r="L6612" s="3">
        <v>0.50627302470567015</v>
      </c>
      <c r="M6612" s="3">
        <v>0.49960069041914623</v>
      </c>
      <c r="N6612" s="3">
        <v>0.59674757798360478</v>
      </c>
      <c r="O6612" s="3">
        <v>0.656239103362391</v>
      </c>
      <c r="P6612" s="3">
        <v>0.60075987726230995</v>
      </c>
    </row>
    <row r="6613" spans="1:16" x14ac:dyDescent="0.25">
      <c r="A6613" s="11">
        <f t="shared" si="103"/>
        <v>6612</v>
      </c>
      <c r="B6613" s="12" t="s">
        <v>383</v>
      </c>
      <c r="C6613" s="12" t="s">
        <v>96</v>
      </c>
      <c r="D6613" s="3">
        <v>0.58607776923334109</v>
      </c>
      <c r="E6613" s="13">
        <v>0.56671047466247926</v>
      </c>
      <c r="F6613" s="3">
        <v>0.58607776923334109</v>
      </c>
      <c r="G6613" s="3">
        <v>0.58840148450299246</v>
      </c>
      <c r="H6613" s="3">
        <v>0.62392290648190485</v>
      </c>
      <c r="I6613" s="3">
        <v>0.63018323778707841</v>
      </c>
      <c r="J6613" s="11">
        <v>0.60573892851219102</v>
      </c>
      <c r="K6613" s="13">
        <v>0.5709262830906825</v>
      </c>
      <c r="L6613" s="3">
        <v>0.50939021562717368</v>
      </c>
      <c r="M6613" s="3">
        <v>0.50627302470567015</v>
      </c>
      <c r="N6613" s="3">
        <v>0.59770573831576701</v>
      </c>
      <c r="O6613" s="3">
        <v>0.65003735990037359</v>
      </c>
      <c r="P6613" s="3">
        <v>0.59365220767948101</v>
      </c>
    </row>
    <row r="6614" spans="1:16" x14ac:dyDescent="0.25">
      <c r="A6614" s="11">
        <f t="shared" si="103"/>
        <v>6613</v>
      </c>
      <c r="B6614" s="12" t="s">
        <v>383</v>
      </c>
      <c r="C6614" s="12" t="s">
        <v>97</v>
      </c>
      <c r="D6614" s="3">
        <v>0.57979203584205419</v>
      </c>
      <c r="E6614" s="13">
        <v>0.5709262830906825</v>
      </c>
      <c r="F6614" s="3">
        <v>0.57979203584205419</v>
      </c>
      <c r="G6614" s="3">
        <v>0.58607776923334109</v>
      </c>
      <c r="H6614" s="3">
        <v>0.63018323778707841</v>
      </c>
      <c r="I6614" s="3">
        <v>0.62712341293567331</v>
      </c>
      <c r="J6614" s="11">
        <v>0.59956045778736111</v>
      </c>
      <c r="K6614" s="13">
        <v>0.57777057126764408</v>
      </c>
      <c r="L6614" s="3">
        <v>0.5116830254785274</v>
      </c>
      <c r="M6614" s="3">
        <v>0.50939021562717368</v>
      </c>
      <c r="N6614" s="3">
        <v>0.60843181092302778</v>
      </c>
      <c r="O6614" s="3">
        <v>0.65539227895392282</v>
      </c>
      <c r="P6614" s="3">
        <v>0.59925991913931342</v>
      </c>
    </row>
    <row r="6615" spans="1:16" x14ac:dyDescent="0.25">
      <c r="A6615" s="11">
        <f t="shared" si="103"/>
        <v>6614</v>
      </c>
      <c r="B6615" s="12" t="s">
        <v>383</v>
      </c>
      <c r="C6615" s="12" t="s">
        <v>98</v>
      </c>
      <c r="D6615" s="3">
        <v>0.57519475743087367</v>
      </c>
      <c r="E6615" s="13">
        <v>0.57777057126764408</v>
      </c>
      <c r="F6615" s="3">
        <v>0.57519475743087367</v>
      </c>
      <c r="G6615" s="3">
        <v>0.57979203584205419</v>
      </c>
      <c r="H6615" s="3">
        <v>0.62712341293567331</v>
      </c>
      <c r="I6615" s="3">
        <v>0.62015967361868252</v>
      </c>
      <c r="J6615" s="11">
        <v>0.59018908608392773</v>
      </c>
      <c r="K6615" s="13">
        <v>0.58434177063953985</v>
      </c>
      <c r="L6615" s="3">
        <v>0.5161398356390241</v>
      </c>
      <c r="M6615" s="3">
        <v>0.5116830254785274</v>
      </c>
      <c r="N6615" s="3">
        <v>0.62865964015756415</v>
      </c>
      <c r="O6615" s="3">
        <v>0.64946450809464507</v>
      </c>
      <c r="P6615" s="3">
        <v>0.62939613361048308</v>
      </c>
    </row>
    <row r="6616" spans="1:16" x14ac:dyDescent="0.25">
      <c r="A6616" s="11">
        <f t="shared" si="103"/>
        <v>6615</v>
      </c>
      <c r="B6616" s="12" t="s">
        <v>383</v>
      </c>
      <c r="C6616" s="12" t="s">
        <v>99</v>
      </c>
      <c r="D6616" s="3">
        <v>0.57200173860710823</v>
      </c>
      <c r="E6616" s="13">
        <v>0.58434177063953985</v>
      </c>
      <c r="F6616" s="3">
        <v>0.57200173860710823</v>
      </c>
      <c r="G6616" s="3">
        <v>0.57519475743087367</v>
      </c>
      <c r="H6616" s="3">
        <v>0.62015967361868252</v>
      </c>
      <c r="I6616" s="3">
        <v>0.61344212710582768</v>
      </c>
      <c r="J6616" s="11">
        <v>0.58139824183114941</v>
      </c>
      <c r="K6616" s="13">
        <v>0.59287579579784599</v>
      </c>
      <c r="L6616" s="3">
        <v>0.52162712213720797</v>
      </c>
      <c r="M6616" s="3">
        <v>0.5161398356390241</v>
      </c>
      <c r="N6616" s="3">
        <v>0.61338230597253274</v>
      </c>
      <c r="O6616" s="3">
        <v>0.62458281444582819</v>
      </c>
      <c r="P6616" s="3">
        <v>0.61239407021631376</v>
      </c>
    </row>
    <row r="6617" spans="1:16" x14ac:dyDescent="0.25">
      <c r="A6617" s="11">
        <f t="shared" si="103"/>
        <v>6616</v>
      </c>
      <c r="B6617" s="12" t="s">
        <v>383</v>
      </c>
      <c r="C6617" s="12" t="s">
        <v>100</v>
      </c>
      <c r="D6617" s="3">
        <v>0.57420843224447493</v>
      </c>
      <c r="E6617" s="13">
        <v>0.59287579579784599</v>
      </c>
      <c r="F6617" s="3">
        <v>0.57420843224447493</v>
      </c>
      <c r="G6617" s="3">
        <v>0.57200173860710823</v>
      </c>
      <c r="H6617" s="3">
        <v>0.61344212710582768</v>
      </c>
      <c r="I6617" s="3">
        <v>0.60911616783315159</v>
      </c>
      <c r="J6617" s="11">
        <v>0.57774921214131691</v>
      </c>
      <c r="K6617" s="13">
        <v>0.60187065831470066</v>
      </c>
      <c r="L6617" s="3">
        <v>0.52793878970554142</v>
      </c>
      <c r="M6617" s="3">
        <v>0.52162712213720797</v>
      </c>
      <c r="N6617" s="3">
        <v>0.58338656446289794</v>
      </c>
      <c r="O6617" s="3">
        <v>0.58687422166874226</v>
      </c>
      <c r="P6617" s="3">
        <v>0.58476666895086693</v>
      </c>
    </row>
    <row r="6618" spans="1:16" x14ac:dyDescent="0.25">
      <c r="A6618" s="11">
        <f t="shared" si="103"/>
        <v>6617</v>
      </c>
      <c r="B6618" s="12" t="s">
        <v>383</v>
      </c>
      <c r="C6618" s="12" t="s">
        <v>101</v>
      </c>
      <c r="D6618" s="3">
        <v>0.57868868902337089</v>
      </c>
      <c r="E6618" s="13">
        <v>0.60187065831470066</v>
      </c>
      <c r="F6618" s="3">
        <v>0.57868868902337089</v>
      </c>
      <c r="G6618" s="3">
        <v>0.57420843224447493</v>
      </c>
      <c r="H6618" s="3">
        <v>0.60911616783315159</v>
      </c>
      <c r="I6618" s="3">
        <v>0.61284423029578305</v>
      </c>
      <c r="J6618" s="11">
        <v>0.58367888538729473</v>
      </c>
      <c r="K6618" s="13">
        <v>0.60152929730836846</v>
      </c>
      <c r="L6618" s="3">
        <v>0.52889198031790197</v>
      </c>
      <c r="M6618" s="3">
        <v>0.52793878970554142</v>
      </c>
      <c r="N6618" s="3">
        <v>0.54529969125944855</v>
      </c>
      <c r="O6618" s="3">
        <v>0.54408468244084685</v>
      </c>
      <c r="P6618" s="3">
        <v>0.53923494521726556</v>
      </c>
    </row>
    <row r="6619" spans="1:16" x14ac:dyDescent="0.25">
      <c r="A6619" s="11">
        <f t="shared" si="103"/>
        <v>6618</v>
      </c>
      <c r="B6619" s="12" t="s">
        <v>383</v>
      </c>
      <c r="C6619" s="12" t="s">
        <v>102</v>
      </c>
      <c r="D6619" s="3">
        <v>0.59126015580594471</v>
      </c>
      <c r="E6619" s="13">
        <v>0.60152929730836846</v>
      </c>
      <c r="F6619" s="3">
        <v>0.59126015580594471</v>
      </c>
      <c r="G6619" s="3">
        <v>0.57868868902337089</v>
      </c>
      <c r="H6619" s="3">
        <v>0.61284423029578305</v>
      </c>
      <c r="I6619" s="3">
        <v>0.62096859283227235</v>
      </c>
      <c r="J6619" s="11">
        <v>0.59893846409023055</v>
      </c>
      <c r="K6619" s="13">
        <v>0.5921589376845483</v>
      </c>
      <c r="L6619" s="3">
        <v>0.52299250328464331</v>
      </c>
      <c r="M6619" s="3">
        <v>0.52889198031790197</v>
      </c>
      <c r="N6619" s="3">
        <v>0.5082508250825083</v>
      </c>
      <c r="O6619" s="3">
        <v>0.50293897882938976</v>
      </c>
      <c r="P6619" s="3">
        <v>0.49270959440218681</v>
      </c>
    </row>
    <row r="6620" spans="1:16" x14ac:dyDescent="0.25">
      <c r="A6620" s="11">
        <f t="shared" si="103"/>
        <v>6619</v>
      </c>
      <c r="B6620" s="12" t="s">
        <v>383</v>
      </c>
      <c r="C6620" s="12" t="s">
        <v>103</v>
      </c>
      <c r="D6620" s="3">
        <v>0.61197298472031825</v>
      </c>
      <c r="E6620" s="13">
        <v>0.5921589376845483</v>
      </c>
      <c r="F6620" s="3">
        <v>0.61197298472031825</v>
      </c>
      <c r="G6620" s="3">
        <v>0.59126015580594471</v>
      </c>
      <c r="H6620" s="3">
        <v>0.62096859283227235</v>
      </c>
      <c r="I6620" s="3">
        <v>0.6380965779200225</v>
      </c>
      <c r="J6620" s="11">
        <v>0.62713551169348147</v>
      </c>
      <c r="K6620" s="13">
        <v>0.59917390636467593</v>
      </c>
      <c r="L6620" s="3">
        <v>0.53533245742844626</v>
      </c>
      <c r="M6620" s="3">
        <v>0.52299250328464331</v>
      </c>
      <c r="N6620" s="3">
        <v>0.48062386883849673</v>
      </c>
      <c r="O6620" s="3">
        <v>0.47628891656288919</v>
      </c>
      <c r="P6620" s="3">
        <v>0.45687049346338054</v>
      </c>
    </row>
    <row r="6621" spans="1:16" x14ac:dyDescent="0.25">
      <c r="A6621" s="11">
        <f t="shared" si="103"/>
        <v>6620</v>
      </c>
      <c r="B6621" s="12" t="s">
        <v>383</v>
      </c>
      <c r="C6621" s="12" t="s">
        <v>104</v>
      </c>
      <c r="D6621" s="3">
        <v>0.60247751512922532</v>
      </c>
      <c r="E6621" s="13">
        <v>0.59917390636467593</v>
      </c>
      <c r="F6621" s="3">
        <v>0.60247751512922532</v>
      </c>
      <c r="G6621" s="3">
        <v>0.61197298472031825</v>
      </c>
      <c r="H6621" s="3">
        <v>0.6380965779200225</v>
      </c>
      <c r="I6621" s="3">
        <v>0.65420462139063762</v>
      </c>
      <c r="J6621" s="11">
        <v>0.63347984740421293</v>
      </c>
      <c r="K6621" s="13">
        <v>0.59331956510607797</v>
      </c>
      <c r="L6621" s="3">
        <v>0.53368369528814696</v>
      </c>
      <c r="M6621" s="3">
        <v>0.53533245742844626</v>
      </c>
      <c r="N6621" s="3">
        <v>0.46457468327477908</v>
      </c>
      <c r="O6621" s="3">
        <v>0.45902864259028642</v>
      </c>
      <c r="P6621" s="3">
        <v>0.43299298750542503</v>
      </c>
    </row>
    <row r="6622" spans="1:16" x14ac:dyDescent="0.25">
      <c r="A6622" s="11">
        <f t="shared" si="103"/>
        <v>6621</v>
      </c>
      <c r="B6622" s="12" t="s">
        <v>383</v>
      </c>
      <c r="C6622" s="12" t="s">
        <v>105</v>
      </c>
      <c r="D6622" s="3">
        <v>0.58061118726804639</v>
      </c>
      <c r="E6622" s="13">
        <v>0.59331956510607797</v>
      </c>
      <c r="F6622" s="3">
        <v>0.58061118726804639</v>
      </c>
      <c r="G6622" s="3">
        <v>0.60247751512922532</v>
      </c>
      <c r="H6622" s="3">
        <v>0.65420462139063762</v>
      </c>
      <c r="I6622" s="3">
        <v>0.63844828192593117</v>
      </c>
      <c r="J6622" s="11">
        <v>0.61378338032841262</v>
      </c>
      <c r="K6622" s="13">
        <v>0.57297444912867601</v>
      </c>
      <c r="L6622" s="3">
        <v>0.5124301208233506</v>
      </c>
      <c r="M6622" s="3">
        <v>0.53368369528814696</v>
      </c>
      <c r="N6622" s="3">
        <v>0.45728201852443306</v>
      </c>
      <c r="O6622" s="3">
        <v>0.44525529265255293</v>
      </c>
      <c r="P6622" s="3">
        <v>0.41911266436723849</v>
      </c>
    </row>
    <row r="6623" spans="1:16" x14ac:dyDescent="0.25">
      <c r="A6623" s="11">
        <f t="shared" si="103"/>
        <v>6622</v>
      </c>
      <c r="B6623" s="12" t="s">
        <v>383</v>
      </c>
      <c r="C6623" s="12" t="s">
        <v>106</v>
      </c>
      <c r="D6623" s="3">
        <v>0.54485271991708184</v>
      </c>
      <c r="E6623" s="13">
        <v>0.57297444912867601</v>
      </c>
      <c r="F6623" s="3">
        <v>0.54485271991708184</v>
      </c>
      <c r="G6623" s="3">
        <v>0.58061118726804639</v>
      </c>
      <c r="H6623" s="3">
        <v>0.63844828192593117</v>
      </c>
      <c r="I6623" s="3">
        <v>0.61537649913832515</v>
      </c>
      <c r="J6623" s="11">
        <v>0.58044451816221598</v>
      </c>
      <c r="K6623" s="13">
        <v>0.54008431616856412</v>
      </c>
      <c r="L6623" s="3">
        <v>0.48610145039544528</v>
      </c>
      <c r="M6623" s="3">
        <v>0.5124301208233506</v>
      </c>
      <c r="N6623" s="3">
        <v>0.45459384648142231</v>
      </c>
      <c r="O6623" s="3">
        <v>0.44129514321295144</v>
      </c>
      <c r="P6623" s="3">
        <v>0.41100756070261996</v>
      </c>
    </row>
    <row r="6624" spans="1:16" x14ac:dyDescent="0.25">
      <c r="A6624" s="11">
        <f t="shared" si="103"/>
        <v>6623</v>
      </c>
      <c r="B6624" s="12" t="s">
        <v>383</v>
      </c>
      <c r="C6624" s="12" t="s">
        <v>107</v>
      </c>
      <c r="D6624" s="3">
        <v>0.50611855963088037</v>
      </c>
      <c r="E6624" s="13">
        <v>0.54008431616856412</v>
      </c>
      <c r="F6624" s="3">
        <v>0.50611855963088037</v>
      </c>
      <c r="G6624" s="3">
        <v>0.54485271991708184</v>
      </c>
      <c r="H6624" s="3">
        <v>0.61537649913832515</v>
      </c>
      <c r="I6624" s="3">
        <v>0.57953786093623605</v>
      </c>
      <c r="J6624" s="11">
        <v>0.53491457953226074</v>
      </c>
      <c r="K6624" s="13">
        <v>0.502005495912202</v>
      </c>
      <c r="L6624" s="3">
        <v>0.45276554087126775</v>
      </c>
      <c r="M6624" s="3">
        <v>0.48610145039544528</v>
      </c>
      <c r="N6624" s="3">
        <v>0.4578143298200788</v>
      </c>
      <c r="O6624" s="3">
        <v>0.44082191780821917</v>
      </c>
      <c r="P6624" s="3">
        <v>0.40796576745319302</v>
      </c>
    </row>
    <row r="6625" spans="1:16" x14ac:dyDescent="0.25">
      <c r="A6625" s="11">
        <f t="shared" si="103"/>
        <v>6624</v>
      </c>
      <c r="B6625" s="12" t="s">
        <v>384</v>
      </c>
      <c r="C6625" s="12" t="s">
        <v>109</v>
      </c>
      <c r="D6625" s="3">
        <v>0.46895583269250057</v>
      </c>
      <c r="E6625" s="13">
        <v>0.502005495912202</v>
      </c>
      <c r="F6625" s="3">
        <v>0.46895583269250057</v>
      </c>
      <c r="G6625" s="3">
        <v>0.50611855963088037</v>
      </c>
      <c r="H6625" s="3">
        <v>0.57953786093623605</v>
      </c>
      <c r="I6625" s="3">
        <v>0.53930292266028912</v>
      </c>
      <c r="J6625" s="11">
        <v>0.48838945098689668</v>
      </c>
      <c r="K6625" s="13">
        <v>0.46798887163119357</v>
      </c>
      <c r="L6625" s="3">
        <v>0.42764768014014476</v>
      </c>
      <c r="M6625" s="3">
        <v>0.45276554087126775</v>
      </c>
      <c r="N6625" s="3">
        <v>0.4711753433407857</v>
      </c>
      <c r="O6625" s="3">
        <v>0.44647571606475717</v>
      </c>
      <c r="P6625" s="3">
        <v>0.41406458195329582</v>
      </c>
    </row>
    <row r="6626" spans="1:16" x14ac:dyDescent="0.25">
      <c r="A6626" s="11">
        <f t="shared" si="103"/>
        <v>6625</v>
      </c>
      <c r="B6626" s="12" t="s">
        <v>384</v>
      </c>
      <c r="C6626" s="12" t="s">
        <v>85</v>
      </c>
      <c r="D6626" s="3">
        <v>0.44511685445852417</v>
      </c>
      <c r="E6626" s="13">
        <v>0.46798887163119357</v>
      </c>
      <c r="F6626" s="3">
        <v>0.44511685445852417</v>
      </c>
      <c r="G6626" s="3">
        <v>0.46895583269250057</v>
      </c>
      <c r="H6626" s="3">
        <v>0.53930292266028912</v>
      </c>
      <c r="I6626" s="3">
        <v>0.50093201561565781</v>
      </c>
      <c r="J6626" s="11">
        <v>0.44995024050422955</v>
      </c>
      <c r="K6626" s="13">
        <v>0.44320606257147244</v>
      </c>
      <c r="L6626" s="3">
        <v>0.41144343973001518</v>
      </c>
      <c r="M6626" s="3">
        <v>0.42764768014014476</v>
      </c>
      <c r="N6626" s="3">
        <v>0.49643351431917387</v>
      </c>
      <c r="O6626" s="3">
        <v>0.45471980074719803</v>
      </c>
      <c r="P6626" s="3">
        <v>0.42772790607368838</v>
      </c>
    </row>
    <row r="6627" spans="1:16" x14ac:dyDescent="0.25">
      <c r="A6627" s="11">
        <f t="shared" si="103"/>
        <v>6626</v>
      </c>
      <c r="B6627" s="12" t="s">
        <v>384</v>
      </c>
      <c r="C6627" s="12" t="s">
        <v>86</v>
      </c>
      <c r="D6627" s="3">
        <v>0.42662743655755792</v>
      </c>
      <c r="E6627" s="13">
        <v>0.44320606257147244</v>
      </c>
      <c r="F6627" s="3">
        <v>0.42662743655755792</v>
      </c>
      <c r="G6627" s="3">
        <v>0.44511685445852417</v>
      </c>
      <c r="H6627" s="3">
        <v>0.50093201561565781</v>
      </c>
      <c r="I6627" s="3">
        <v>0.47455421517251084</v>
      </c>
      <c r="J6627" s="11">
        <v>0.42536075634433573</v>
      </c>
      <c r="K6627" s="13">
        <v>0.4274863882298725</v>
      </c>
      <c r="L6627" s="3">
        <v>0.40178272406419868</v>
      </c>
      <c r="M6627" s="3">
        <v>0.41144343973001518</v>
      </c>
      <c r="N6627" s="3">
        <v>0.52837219205791552</v>
      </c>
      <c r="O6627" s="3">
        <v>0.47394769613947696</v>
      </c>
      <c r="P6627" s="3">
        <v>0.4378316849021982</v>
      </c>
    </row>
    <row r="6628" spans="1:16" x14ac:dyDescent="0.25">
      <c r="A6628" s="11">
        <f t="shared" si="103"/>
        <v>6627</v>
      </c>
      <c r="B6628" s="12" t="s">
        <v>384</v>
      </c>
      <c r="C6628" s="12" t="s">
        <v>87</v>
      </c>
      <c r="D6628" s="3">
        <v>0.41658029355712328</v>
      </c>
      <c r="E6628" s="13">
        <v>0.4274863882298725</v>
      </c>
      <c r="F6628" s="3">
        <v>0.41658029355712328</v>
      </c>
      <c r="G6628" s="3">
        <v>0.42662743655755792</v>
      </c>
      <c r="H6628" s="3">
        <v>0.47455421517251084</v>
      </c>
      <c r="I6628" s="3">
        <v>0.45696901487707947</v>
      </c>
      <c r="J6628" s="11">
        <v>0.41076463758500581</v>
      </c>
      <c r="K6628" s="13">
        <v>0.41687006093293966</v>
      </c>
      <c r="L6628" s="3">
        <v>0.39451786588350463</v>
      </c>
      <c r="M6628" s="3">
        <v>0.40178272406419868</v>
      </c>
      <c r="N6628" s="3">
        <v>0.56675183647396998</v>
      </c>
      <c r="O6628" s="3">
        <v>0.50570361145703613</v>
      </c>
      <c r="P6628" s="3">
        <v>0.47181296968866365</v>
      </c>
    </row>
    <row r="6629" spans="1:16" x14ac:dyDescent="0.25">
      <c r="A6629" s="11">
        <f t="shared" si="103"/>
        <v>6628</v>
      </c>
      <c r="B6629" s="12" t="s">
        <v>384</v>
      </c>
      <c r="C6629" s="12" t="s">
        <v>88</v>
      </c>
      <c r="D6629" s="3">
        <v>0.41266842756360961</v>
      </c>
      <c r="E6629" s="13">
        <v>0.41687006093293966</v>
      </c>
      <c r="F6629" s="3">
        <v>0.41266842756360961</v>
      </c>
      <c r="G6629" s="3">
        <v>0.41658029355712328</v>
      </c>
      <c r="H6629" s="3">
        <v>0.45696901487707947</v>
      </c>
      <c r="I6629" s="3">
        <v>0.44515176027854958</v>
      </c>
      <c r="J6629" s="11">
        <v>0.4039227069165699</v>
      </c>
      <c r="K6629" s="13">
        <v>0.41222755124682109</v>
      </c>
      <c r="L6629" s="3">
        <v>0.39366772290491281</v>
      </c>
      <c r="M6629" s="3">
        <v>0.39451786588350463</v>
      </c>
      <c r="N6629" s="3">
        <v>0.58854998403066117</v>
      </c>
      <c r="O6629" s="3">
        <v>0.53997509339975092</v>
      </c>
      <c r="P6629" s="3">
        <v>0.50684879356160117</v>
      </c>
    </row>
    <row r="6630" spans="1:16" x14ac:dyDescent="0.25">
      <c r="A6630" s="11">
        <f t="shared" si="103"/>
        <v>6629</v>
      </c>
      <c r="B6630" s="12" t="s">
        <v>384</v>
      </c>
      <c r="C6630" s="12" t="s">
        <v>89</v>
      </c>
      <c r="D6630" s="3">
        <v>0.41594503326757831</v>
      </c>
      <c r="E6630" s="13">
        <v>0.41222755124682109</v>
      </c>
      <c r="F6630" s="3">
        <v>0.41594503326757831</v>
      </c>
      <c r="G6630" s="3">
        <v>0.41266842756360961</v>
      </c>
      <c r="H6630" s="3">
        <v>0.44515176027854958</v>
      </c>
      <c r="I6630" s="3">
        <v>0.43808250975978619</v>
      </c>
      <c r="J6630" s="11">
        <v>0.40226405705755514</v>
      </c>
      <c r="K6630" s="13">
        <v>0.41355885917151686</v>
      </c>
      <c r="L6630" s="3">
        <v>0.39771234253033466</v>
      </c>
      <c r="M6630" s="3">
        <v>0.39366772290491281</v>
      </c>
      <c r="N6630" s="3">
        <v>0.59488448844884489</v>
      </c>
      <c r="O6630" s="3">
        <v>0.56657534246575347</v>
      </c>
      <c r="P6630" s="3">
        <v>0.53448761582798454</v>
      </c>
    </row>
    <row r="6631" spans="1:16" x14ac:dyDescent="0.25">
      <c r="A6631" s="11">
        <f t="shared" si="103"/>
        <v>6630</v>
      </c>
      <c r="B6631" s="12" t="s">
        <v>384</v>
      </c>
      <c r="C6631" s="12" t="s">
        <v>90</v>
      </c>
      <c r="D6631" s="3">
        <v>0.42836604366578623</v>
      </c>
      <c r="E6631" s="13">
        <v>0.41355885917151686</v>
      </c>
      <c r="F6631" s="3">
        <v>0.42836604366578623</v>
      </c>
      <c r="G6631" s="3">
        <v>0.41594503326757831</v>
      </c>
      <c r="H6631" s="3">
        <v>0.43808250975978619</v>
      </c>
      <c r="I6631" s="3">
        <v>0.44184574262300846</v>
      </c>
      <c r="J6631" s="11">
        <v>0.40860839276828659</v>
      </c>
      <c r="K6631" s="13">
        <v>0.42398743791496696</v>
      </c>
      <c r="L6631" s="3">
        <v>0.40902182033645051</v>
      </c>
      <c r="M6631" s="3">
        <v>0.39771234253033466</v>
      </c>
      <c r="N6631" s="3">
        <v>0.59541679974449058</v>
      </c>
      <c r="O6631" s="3">
        <v>0.59526774595267751</v>
      </c>
      <c r="P6631" s="3">
        <v>0.55179043224681545</v>
      </c>
    </row>
    <row r="6632" spans="1:16" x14ac:dyDescent="0.25">
      <c r="A6632" s="11">
        <f t="shared" si="103"/>
        <v>6631</v>
      </c>
      <c r="B6632" s="12" t="s">
        <v>384</v>
      </c>
      <c r="C6632" s="12" t="s">
        <v>91</v>
      </c>
      <c r="D6632" s="3">
        <v>0.44195727038684007</v>
      </c>
      <c r="E6632" s="13">
        <v>0.42398743791496696</v>
      </c>
      <c r="F6632" s="3">
        <v>0.44195727038684007</v>
      </c>
      <c r="G6632" s="3">
        <v>0.42836604366578623</v>
      </c>
      <c r="H6632" s="3">
        <v>0.44184574262300846</v>
      </c>
      <c r="I6632" s="3">
        <v>0.45412021242921957</v>
      </c>
      <c r="J6632" s="11">
        <v>0.42552662133023716</v>
      </c>
      <c r="K6632" s="13">
        <v>0.43346020584068684</v>
      </c>
      <c r="L6632" s="3">
        <v>0.41785815493211736</v>
      </c>
      <c r="M6632" s="3">
        <v>0.40902182033645051</v>
      </c>
      <c r="N6632" s="3">
        <v>0.59206323858192267</v>
      </c>
      <c r="O6632" s="3">
        <v>0.61780821917808215</v>
      </c>
      <c r="P6632" s="3">
        <v>0.5611975300181975</v>
      </c>
    </row>
    <row r="6633" spans="1:16" x14ac:dyDescent="0.25">
      <c r="A6633" s="11">
        <f t="shared" si="103"/>
        <v>6632</v>
      </c>
      <c r="B6633" s="12" t="s">
        <v>384</v>
      </c>
      <c r="C6633" s="12" t="s">
        <v>92</v>
      </c>
      <c r="D6633" s="3">
        <v>0.47619445651810494</v>
      </c>
      <c r="E6633" s="13">
        <v>0.43346020584068684</v>
      </c>
      <c r="F6633" s="3">
        <v>0.47619445651810494</v>
      </c>
      <c r="G6633" s="3">
        <v>0.44195727038684007</v>
      </c>
      <c r="H6633" s="3">
        <v>0.45412021242921957</v>
      </c>
      <c r="I6633" s="3">
        <v>0.46797735026201948</v>
      </c>
      <c r="J6633" s="11">
        <v>0.45276994526455466</v>
      </c>
      <c r="K6633" s="13">
        <v>0.45435149942822034</v>
      </c>
      <c r="L6633" s="3">
        <v>0.440167967643043</v>
      </c>
      <c r="M6633" s="3">
        <v>0.41785815493211736</v>
      </c>
      <c r="N6633" s="3">
        <v>0.58777813265197487</v>
      </c>
      <c r="O6633" s="3">
        <v>0.63853051058530508</v>
      </c>
      <c r="P6633" s="3">
        <v>0.57013636675118207</v>
      </c>
    </row>
    <row r="6634" spans="1:16" x14ac:dyDescent="0.25">
      <c r="A6634" s="11">
        <f t="shared" si="103"/>
        <v>6633</v>
      </c>
      <c r="B6634" s="12" t="s">
        <v>384</v>
      </c>
      <c r="C6634" s="12" t="s">
        <v>93</v>
      </c>
      <c r="D6634" s="3">
        <v>0.50725534120164495</v>
      </c>
      <c r="E6634" s="13">
        <v>0.45435149942822034</v>
      </c>
      <c r="F6634" s="3">
        <v>0.50725534120164495</v>
      </c>
      <c r="G6634" s="3">
        <v>0.47619445651810494</v>
      </c>
      <c r="H6634" s="3">
        <v>0.46797735026201948</v>
      </c>
      <c r="I6634" s="3">
        <v>0.50582070129778778</v>
      </c>
      <c r="J6634" s="11">
        <v>0.50004146624647539</v>
      </c>
      <c r="K6634" s="13">
        <v>0.48650770622471795</v>
      </c>
      <c r="L6634" s="3">
        <v>0.46041682767859443</v>
      </c>
      <c r="M6634" s="3">
        <v>0.440167967643043</v>
      </c>
      <c r="N6634" s="3">
        <v>0.58383902906419671</v>
      </c>
      <c r="O6634" s="3">
        <v>0.6546450809464508</v>
      </c>
      <c r="P6634" s="3">
        <v>0.5777465603752181</v>
      </c>
    </row>
    <row r="6635" spans="1:16" x14ac:dyDescent="0.25">
      <c r="A6635" s="11">
        <f t="shared" si="103"/>
        <v>6634</v>
      </c>
      <c r="B6635" s="12" t="s">
        <v>384</v>
      </c>
      <c r="C6635" s="12" t="s">
        <v>94</v>
      </c>
      <c r="D6635" s="3">
        <v>0.52251830552676448</v>
      </c>
      <c r="E6635" s="13">
        <v>0.48650770622471795</v>
      </c>
      <c r="F6635" s="3">
        <v>0.52251830552676448</v>
      </c>
      <c r="G6635" s="3">
        <v>0.50725534120164495</v>
      </c>
      <c r="H6635" s="3">
        <v>0.50582070129778778</v>
      </c>
      <c r="I6635" s="3">
        <v>0.53849400344669929</v>
      </c>
      <c r="J6635" s="11">
        <v>0.53624149941947252</v>
      </c>
      <c r="K6635" s="13">
        <v>0.52252129239277001</v>
      </c>
      <c r="L6635" s="3">
        <v>0.47172630548471028</v>
      </c>
      <c r="M6635" s="3">
        <v>0.46041682767859443</v>
      </c>
      <c r="N6635" s="3">
        <v>0.58868306185457253</v>
      </c>
      <c r="O6635" s="3">
        <v>0.66513075965130763</v>
      </c>
      <c r="P6635" s="3">
        <v>0.5862513990726147</v>
      </c>
    </row>
    <row r="6636" spans="1:16" x14ac:dyDescent="0.25">
      <c r="A6636" s="11">
        <f t="shared" si="103"/>
        <v>6635</v>
      </c>
      <c r="B6636" s="12" t="s">
        <v>384</v>
      </c>
      <c r="C6636" s="12" t="s">
        <v>95</v>
      </c>
      <c r="D6636" s="3">
        <v>0.53465512053228126</v>
      </c>
      <c r="E6636" s="13">
        <v>0.52252129239277001</v>
      </c>
      <c r="F6636" s="3">
        <v>0.53465512053228126</v>
      </c>
      <c r="G6636" s="3">
        <v>0.52251830552676448</v>
      </c>
      <c r="H6636" s="3">
        <v>0.53849400344669929</v>
      </c>
      <c r="I6636" s="3">
        <v>0.55868181338585443</v>
      </c>
      <c r="J6636" s="11">
        <v>0.55311826173494771</v>
      </c>
      <c r="K6636" s="13">
        <v>0.55930294082506959</v>
      </c>
      <c r="L6636" s="3">
        <v>0.48450421207203032</v>
      </c>
      <c r="M6636" s="3">
        <v>0.47172630548471028</v>
      </c>
      <c r="N6636" s="3">
        <v>0.59560310869796662</v>
      </c>
      <c r="O6636" s="3">
        <v>0.67011207970112074</v>
      </c>
      <c r="P6636" s="3">
        <v>0.58990611937230186</v>
      </c>
    </row>
    <row r="6637" spans="1:16" x14ac:dyDescent="0.25">
      <c r="A6637" s="11">
        <f t="shared" si="103"/>
        <v>6636</v>
      </c>
      <c r="B6637" s="12" t="s">
        <v>384</v>
      </c>
      <c r="C6637" s="12" t="s">
        <v>96</v>
      </c>
      <c r="D6637" s="3">
        <v>0.53916881206325851</v>
      </c>
      <c r="E6637" s="13">
        <v>0.55930294082506959</v>
      </c>
      <c r="F6637" s="3">
        <v>0.53916881206325851</v>
      </c>
      <c r="G6637" s="3">
        <v>0.53465512053228126</v>
      </c>
      <c r="H6637" s="3">
        <v>0.55868181338585443</v>
      </c>
      <c r="I6637" s="3">
        <v>0.56898674075897726</v>
      </c>
      <c r="J6637" s="11">
        <v>0.55979432741748214</v>
      </c>
      <c r="K6637" s="13">
        <v>0.59731348888016522</v>
      </c>
      <c r="L6637" s="3">
        <v>0.50106911920035035</v>
      </c>
      <c r="M6637" s="3">
        <v>0.48450421207203032</v>
      </c>
      <c r="N6637" s="3">
        <v>0.60419993612264455</v>
      </c>
      <c r="O6637" s="3">
        <v>0.66714819427148198</v>
      </c>
      <c r="P6637" s="3">
        <v>0.58799119821527834</v>
      </c>
    </row>
    <row r="6638" spans="1:16" x14ac:dyDescent="0.25">
      <c r="A6638" s="11">
        <f t="shared" si="103"/>
        <v>6637</v>
      </c>
      <c r="B6638" s="12" t="s">
        <v>384</v>
      </c>
      <c r="C6638" s="12" t="s">
        <v>97</v>
      </c>
      <c r="D6638" s="3">
        <v>0.53850011702163225</v>
      </c>
      <c r="E6638" s="13">
        <v>0.59731348888016522</v>
      </c>
      <c r="F6638" s="3">
        <v>0.53850011702163225</v>
      </c>
      <c r="G6638" s="3">
        <v>0.53916881206325851</v>
      </c>
      <c r="H6638" s="3">
        <v>0.56898674075897726</v>
      </c>
      <c r="I6638" s="3">
        <v>0.57278514402279046</v>
      </c>
      <c r="J6638" s="11">
        <v>0.56078951733289106</v>
      </c>
      <c r="K6638" s="13">
        <v>0.62702896448138734</v>
      </c>
      <c r="L6638" s="3">
        <v>0.51459412113249348</v>
      </c>
      <c r="M6638" s="3">
        <v>0.50106911920035035</v>
      </c>
      <c r="N6638" s="3">
        <v>0.62277760034067919</v>
      </c>
      <c r="O6638" s="3">
        <v>0.67511830635118308</v>
      </c>
      <c r="P6638" s="3">
        <v>0.60210755537281957</v>
      </c>
    </row>
    <row r="6639" spans="1:16" x14ac:dyDescent="0.25">
      <c r="A6639" s="11">
        <f t="shared" si="103"/>
        <v>6638</v>
      </c>
      <c r="B6639" s="12" t="s">
        <v>384</v>
      </c>
      <c r="C6639" s="12" t="s">
        <v>98</v>
      </c>
      <c r="D6639" s="3">
        <v>0.5380988999966565</v>
      </c>
      <c r="E6639" s="13">
        <v>0.62702896448138734</v>
      </c>
      <c r="F6639" s="3">
        <v>0.5380988999966565</v>
      </c>
      <c r="G6639" s="3">
        <v>0.53850011702163225</v>
      </c>
      <c r="H6639" s="3">
        <v>0.57278514402279046</v>
      </c>
      <c r="I6639" s="3">
        <v>0.57187071360742803</v>
      </c>
      <c r="J6639" s="11">
        <v>0.55506717531929006</v>
      </c>
      <c r="K6639" s="13">
        <v>0.64925156599361655</v>
      </c>
      <c r="L6639" s="3">
        <v>0.52685678955096993</v>
      </c>
      <c r="M6639" s="3">
        <v>0.51459412113249348</v>
      </c>
      <c r="N6639" s="3">
        <v>0.6536250399233472</v>
      </c>
      <c r="O6639" s="3">
        <v>0.67242839352428396</v>
      </c>
      <c r="P6639" s="3">
        <v>0.64048211851953374</v>
      </c>
    </row>
    <row r="6640" spans="1:16" x14ac:dyDescent="0.25">
      <c r="A6640" s="11">
        <f t="shared" si="103"/>
        <v>6639</v>
      </c>
      <c r="B6640" s="12" t="s">
        <v>384</v>
      </c>
      <c r="C6640" s="12" t="s">
        <v>99</v>
      </c>
      <c r="D6640" s="3">
        <v>0.53906850780701465</v>
      </c>
      <c r="E6640" s="13">
        <v>0.64925156599361655</v>
      </c>
      <c r="F6640" s="3">
        <v>0.53906850780701465</v>
      </c>
      <c r="G6640" s="3">
        <v>0.5380988999966565</v>
      </c>
      <c r="H6640" s="3">
        <v>0.57187071360742803</v>
      </c>
      <c r="I6640" s="3">
        <v>0.56947912636724929</v>
      </c>
      <c r="J6640" s="11">
        <v>0.55564770276994524</v>
      </c>
      <c r="K6640" s="13">
        <v>0.66048234310194742</v>
      </c>
      <c r="L6640" s="3">
        <v>0.5401756962155756</v>
      </c>
      <c r="M6640" s="3">
        <v>0.52685678955096993</v>
      </c>
      <c r="N6640" s="3">
        <v>0.63499414457574788</v>
      </c>
      <c r="O6640" s="3">
        <v>0.64097135740971356</v>
      </c>
      <c r="P6640" s="3">
        <v>0.62314503909789321</v>
      </c>
    </row>
    <row r="6641" spans="1:16" x14ac:dyDescent="0.25">
      <c r="A6641" s="11">
        <f t="shared" si="103"/>
        <v>6640</v>
      </c>
      <c r="B6641" s="12" t="s">
        <v>384</v>
      </c>
      <c r="C6641" s="12" t="s">
        <v>100</v>
      </c>
      <c r="D6641" s="3">
        <v>0.54692567454612329</v>
      </c>
      <c r="E6641" s="13">
        <v>0.66048234310194742</v>
      </c>
      <c r="F6641" s="3">
        <v>0.54692567454612329</v>
      </c>
      <c r="G6641" s="3">
        <v>0.53906850780701465</v>
      </c>
      <c r="H6641" s="3">
        <v>0.56947912636724929</v>
      </c>
      <c r="I6641" s="3">
        <v>0.56838884394893263</v>
      </c>
      <c r="J6641" s="11">
        <v>0.54893017084093543</v>
      </c>
      <c r="K6641" s="13">
        <v>0.66258171329089077</v>
      </c>
      <c r="L6641" s="3">
        <v>0.55032588814179351</v>
      </c>
      <c r="M6641" s="3">
        <v>0.5401756962155756</v>
      </c>
      <c r="N6641" s="3">
        <v>0.59302139891408501</v>
      </c>
      <c r="O6641" s="3">
        <v>0.59372353673723532</v>
      </c>
      <c r="P6641" s="3">
        <v>0.58485042295773471</v>
      </c>
    </row>
    <row r="6642" spans="1:16" x14ac:dyDescent="0.25">
      <c r="A6642" s="11">
        <f t="shared" si="103"/>
        <v>6641</v>
      </c>
      <c r="B6642" s="12" t="s">
        <v>384</v>
      </c>
      <c r="C6642" s="12" t="s">
        <v>101</v>
      </c>
      <c r="D6642" s="3">
        <v>0.55267645190410908</v>
      </c>
      <c r="E6642" s="13">
        <v>0.66258171329089077</v>
      </c>
      <c r="F6642" s="3">
        <v>0.55267645190410908</v>
      </c>
      <c r="G6642" s="3">
        <v>0.54692567454612329</v>
      </c>
      <c r="H6642" s="3">
        <v>0.56838884394893263</v>
      </c>
      <c r="I6642" s="3">
        <v>0.57341821123342596</v>
      </c>
      <c r="J6642" s="11">
        <v>0.5599187261569083</v>
      </c>
      <c r="K6642" s="13">
        <v>0.65843417706395402</v>
      </c>
      <c r="L6642" s="3">
        <v>0.55753922250560317</v>
      </c>
      <c r="M6642" s="3">
        <v>0.55032588814179351</v>
      </c>
      <c r="N6642" s="3">
        <v>0.54048227403385496</v>
      </c>
      <c r="O6642" s="3">
        <v>0.54122042341220422</v>
      </c>
      <c r="P6642" s="3">
        <v>0.53250036166502956</v>
      </c>
    </row>
    <row r="6643" spans="1:16" x14ac:dyDescent="0.25">
      <c r="A6643" s="11">
        <f t="shared" si="103"/>
        <v>6642</v>
      </c>
      <c r="B6643" s="12" t="s">
        <v>384</v>
      </c>
      <c r="C6643" s="12" t="s">
        <v>102</v>
      </c>
      <c r="D6643" s="3">
        <v>0.56292420341703164</v>
      </c>
      <c r="E6643" s="13">
        <v>0.65843417706395402</v>
      </c>
      <c r="F6643" s="3">
        <v>0.56292420341703164</v>
      </c>
      <c r="G6643" s="3">
        <v>0.55267645190410908</v>
      </c>
      <c r="H6643" s="3">
        <v>0.57341821123342596</v>
      </c>
      <c r="I6643" s="3">
        <v>0.58221081138114161</v>
      </c>
      <c r="J6643" s="11">
        <v>0.57766627964836625</v>
      </c>
      <c r="K6643" s="13">
        <v>0.64414821894894947</v>
      </c>
      <c r="L6643" s="3">
        <v>0.55483422211917455</v>
      </c>
      <c r="M6643" s="3">
        <v>0.55753922250560317</v>
      </c>
      <c r="N6643" s="3">
        <v>0.49768444586394123</v>
      </c>
      <c r="O6643" s="3">
        <v>0.49509339975093397</v>
      </c>
      <c r="P6643" s="3">
        <v>0.48261723657461347</v>
      </c>
    </row>
    <row r="6644" spans="1:16" x14ac:dyDescent="0.25">
      <c r="A6644" s="11">
        <f t="shared" si="103"/>
        <v>6643</v>
      </c>
      <c r="B6644" s="12" t="s">
        <v>384</v>
      </c>
      <c r="C6644" s="12" t="s">
        <v>103</v>
      </c>
      <c r="D6644" s="3">
        <v>0.59783008458992282</v>
      </c>
      <c r="E6644" s="13">
        <v>0.64414821894894947</v>
      </c>
      <c r="F6644" s="3">
        <v>0.59783008458992282</v>
      </c>
      <c r="G6644" s="3">
        <v>0.56292420341703164</v>
      </c>
      <c r="H6644" s="3">
        <v>0.58221081138114161</v>
      </c>
      <c r="I6644" s="3">
        <v>0.60187106531143386</v>
      </c>
      <c r="J6644" s="11">
        <v>0.61088074307513685</v>
      </c>
      <c r="K6644" s="13">
        <v>0.64891020498728436</v>
      </c>
      <c r="L6644" s="3">
        <v>0.5706520339026715</v>
      </c>
      <c r="M6644" s="3">
        <v>0.55483422211917455</v>
      </c>
      <c r="N6644" s="3">
        <v>0.47322474182902163</v>
      </c>
      <c r="O6644" s="3">
        <v>0.46719800747198009</v>
      </c>
      <c r="P6644" s="3">
        <v>0.44825144475661849</v>
      </c>
    </row>
    <row r="6645" spans="1:16" x14ac:dyDescent="0.25">
      <c r="A6645" s="11">
        <f t="shared" si="103"/>
        <v>6644</v>
      </c>
      <c r="B6645" s="12" t="s">
        <v>384</v>
      </c>
      <c r="C6645" s="12" t="s">
        <v>104</v>
      </c>
      <c r="D6645" s="3">
        <v>0.59179511183924571</v>
      </c>
      <c r="E6645" s="13">
        <v>0.64891020498728436</v>
      </c>
      <c r="F6645" s="3">
        <v>0.59179511183924571</v>
      </c>
      <c r="G6645" s="3">
        <v>0.59783008458992282</v>
      </c>
      <c r="H6645" s="3">
        <v>0.60187106531143386</v>
      </c>
      <c r="I6645" s="3">
        <v>0.63932754194070274</v>
      </c>
      <c r="J6645" s="11">
        <v>0.63688007961519322</v>
      </c>
      <c r="K6645" s="13">
        <v>0.64262916247077095</v>
      </c>
      <c r="L6645" s="3">
        <v>0.56993070046629057</v>
      </c>
      <c r="M6645" s="3">
        <v>0.5706520339026715</v>
      </c>
      <c r="N6645" s="3">
        <v>0.4610880442882998</v>
      </c>
      <c r="O6645" s="3">
        <v>0.45178082191780822</v>
      </c>
      <c r="P6645" s="3">
        <v>0.43004636926380235</v>
      </c>
    </row>
    <row r="6646" spans="1:16" x14ac:dyDescent="0.25">
      <c r="A6646" s="11">
        <f t="shared" si="103"/>
        <v>6645</v>
      </c>
      <c r="B6646" s="12" t="s">
        <v>384</v>
      </c>
      <c r="C6646" s="12" t="s">
        <v>105</v>
      </c>
      <c r="D6646" s="3">
        <v>0.56264000802434055</v>
      </c>
      <c r="E6646" s="13">
        <v>0.64262916247077095</v>
      </c>
      <c r="F6646" s="3">
        <v>0.56264000802434055</v>
      </c>
      <c r="G6646" s="3">
        <v>0.59179511183924571</v>
      </c>
      <c r="H6646" s="3">
        <v>0.63932754194070274</v>
      </c>
      <c r="I6646" s="3">
        <v>0.62680687933035562</v>
      </c>
      <c r="J6646" s="11">
        <v>0.61353458284956042</v>
      </c>
      <c r="K6646" s="13">
        <v>0.61262353001416647</v>
      </c>
      <c r="L6646" s="3">
        <v>0.54375660148903826</v>
      </c>
      <c r="M6646" s="3">
        <v>0.56993070046629057</v>
      </c>
      <c r="N6646" s="3">
        <v>0.4573884807835622</v>
      </c>
      <c r="O6646" s="3">
        <v>0.44303860523038607</v>
      </c>
      <c r="P6646" s="3">
        <v>0.42137782955298214</v>
      </c>
    </row>
    <row r="6647" spans="1:16" x14ac:dyDescent="0.25">
      <c r="A6647" s="11">
        <f t="shared" si="103"/>
        <v>6646</v>
      </c>
      <c r="B6647" s="12" t="s">
        <v>384</v>
      </c>
      <c r="C6647" s="12" t="s">
        <v>106</v>
      </c>
      <c r="D6647" s="3">
        <v>0.52263532715904915</v>
      </c>
      <c r="E6647" s="13">
        <v>0.61262353001416647</v>
      </c>
      <c r="F6647" s="3">
        <v>0.52263532715904915</v>
      </c>
      <c r="G6647" s="3">
        <v>0.56264000802434055</v>
      </c>
      <c r="H6647" s="3">
        <v>0.62680687933035562</v>
      </c>
      <c r="I6647" s="3">
        <v>0.59434459958498931</v>
      </c>
      <c r="J6647" s="11">
        <v>0.5674241167689501</v>
      </c>
      <c r="K6647" s="13">
        <v>0.56580586799569887</v>
      </c>
      <c r="L6647" s="3">
        <v>0.50588659607903752</v>
      </c>
      <c r="M6647" s="3">
        <v>0.54375660148903826</v>
      </c>
      <c r="N6647" s="3">
        <v>0.46116789098264666</v>
      </c>
      <c r="O6647" s="3">
        <v>0.44458281444582815</v>
      </c>
      <c r="P6647" s="3">
        <v>0.41964564441094288</v>
      </c>
    </row>
    <row r="6648" spans="1:16" x14ac:dyDescent="0.25">
      <c r="A6648" s="11">
        <f t="shared" si="103"/>
        <v>6647</v>
      </c>
      <c r="B6648" s="12" t="s">
        <v>384</v>
      </c>
      <c r="C6648" s="12" t="s">
        <v>107</v>
      </c>
      <c r="D6648" s="3">
        <v>0.47982212711892741</v>
      </c>
      <c r="E6648" s="13">
        <v>0.56580586799569887</v>
      </c>
      <c r="F6648" s="3">
        <v>0.47982212711892741</v>
      </c>
      <c r="G6648" s="3">
        <v>0.52263532715904915</v>
      </c>
      <c r="H6648" s="3">
        <v>0.59434459958498931</v>
      </c>
      <c r="I6648" s="3">
        <v>0.55083881405409207</v>
      </c>
      <c r="J6648" s="11">
        <v>0.50953723668933493</v>
      </c>
      <c r="K6648" s="13">
        <v>0.51386779088224754</v>
      </c>
      <c r="L6648" s="3">
        <v>0.46422959012803666</v>
      </c>
      <c r="M6648" s="3">
        <v>0.50588659607903752</v>
      </c>
      <c r="N6648" s="3">
        <v>0.48219418716065154</v>
      </c>
      <c r="O6648" s="3">
        <v>0.45950186799501869</v>
      </c>
      <c r="P6648" s="3">
        <v>0.43093340033653887</v>
      </c>
    </row>
    <row r="6649" spans="1:16" x14ac:dyDescent="0.25">
      <c r="A6649" s="11">
        <f t="shared" si="103"/>
        <v>6648</v>
      </c>
      <c r="B6649" s="12" t="s">
        <v>385</v>
      </c>
      <c r="C6649" s="12" t="s">
        <v>109</v>
      </c>
      <c r="D6649" s="3">
        <v>0.44876124243538734</v>
      </c>
      <c r="E6649" s="13">
        <v>0.51386779088224754</v>
      </c>
      <c r="F6649" s="3">
        <v>0.44876124243538734</v>
      </c>
      <c r="G6649" s="3">
        <v>0.47982212711892741</v>
      </c>
      <c r="H6649" s="3">
        <v>0.55083881405409207</v>
      </c>
      <c r="I6649" s="3">
        <v>0.50589104209896951</v>
      </c>
      <c r="J6649" s="11">
        <v>0.45911428097528612</v>
      </c>
      <c r="K6649" s="13">
        <v>0.47640342043728345</v>
      </c>
      <c r="L6649" s="3">
        <v>0.4375660148903831</v>
      </c>
      <c r="M6649" s="3">
        <v>0.46422959012803666</v>
      </c>
      <c r="N6649" s="3">
        <v>0.53853933780474816</v>
      </c>
      <c r="O6649" s="3">
        <v>0.50102117061021167</v>
      </c>
      <c r="P6649" s="3">
        <v>0.46579790919542857</v>
      </c>
    </row>
    <row r="6650" spans="1:16" x14ac:dyDescent="0.25">
      <c r="A6650" s="11">
        <f t="shared" si="103"/>
        <v>6649</v>
      </c>
      <c r="B6650" s="12" t="s">
        <v>385</v>
      </c>
      <c r="C6650" s="12" t="s">
        <v>85</v>
      </c>
      <c r="D6650" s="3">
        <v>0.43192684476244608</v>
      </c>
      <c r="E6650" s="13">
        <v>0.47640342043728345</v>
      </c>
      <c r="F6650" s="3">
        <v>0.43192684476244608</v>
      </c>
      <c r="G6650" s="3">
        <v>0.44876124243538734</v>
      </c>
      <c r="H6650" s="3">
        <v>0.50589104209896951</v>
      </c>
      <c r="I6650" s="3">
        <v>0.47103717511342452</v>
      </c>
      <c r="J6650" s="11">
        <v>0.42722673743572731</v>
      </c>
      <c r="K6650" s="13">
        <v>0.45262762634624248</v>
      </c>
      <c r="L6650" s="3">
        <v>0.42298477471211066</v>
      </c>
      <c r="M6650" s="3">
        <v>0.4375660148903831</v>
      </c>
      <c r="N6650" s="3">
        <v>0.62477376769935056</v>
      </c>
      <c r="O6650" s="3">
        <v>0.54087173100871733</v>
      </c>
      <c r="P6650" s="3">
        <v>0.53436579181799493</v>
      </c>
    </row>
    <row r="6651" spans="1:16" x14ac:dyDescent="0.25">
      <c r="A6651" s="11">
        <f t="shared" si="103"/>
        <v>6650</v>
      </c>
      <c r="B6651" s="12" t="s">
        <v>385</v>
      </c>
      <c r="C6651" s="12" t="s">
        <v>86</v>
      </c>
      <c r="D6651" s="3">
        <v>0.42395265639105284</v>
      </c>
      <c r="E6651" s="13">
        <v>0.45262762634624248</v>
      </c>
      <c r="F6651" s="3">
        <v>0.42395265639105284</v>
      </c>
      <c r="G6651" s="3">
        <v>0.43192684476244608</v>
      </c>
      <c r="H6651" s="3">
        <v>0.47103717511342452</v>
      </c>
      <c r="I6651" s="3">
        <v>0.45250237400203991</v>
      </c>
      <c r="J6651" s="11">
        <v>0.41109636755680878</v>
      </c>
      <c r="K6651" s="13">
        <v>0.44011674546416563</v>
      </c>
      <c r="L6651" s="3">
        <v>0.41329829713785199</v>
      </c>
      <c r="M6651" s="3">
        <v>0.42298477471211066</v>
      </c>
      <c r="N6651" s="3">
        <v>0.66592143085276267</v>
      </c>
      <c r="O6651" s="3">
        <v>0.56341220423412208</v>
      </c>
      <c r="P6651" s="3">
        <v>0.58619810106824433</v>
      </c>
    </row>
    <row r="6652" spans="1:16" x14ac:dyDescent="0.25">
      <c r="A6652" s="11">
        <f t="shared" si="103"/>
        <v>6651</v>
      </c>
      <c r="B6652" s="12" t="s">
        <v>385</v>
      </c>
      <c r="C6652" s="12" t="s">
        <v>87</v>
      </c>
      <c r="D6652" s="3">
        <v>0.42266541843592231</v>
      </c>
      <c r="E6652" s="13">
        <v>0.44011674546416563</v>
      </c>
      <c r="F6652" s="3">
        <v>0.42266541843592231</v>
      </c>
      <c r="G6652" s="3">
        <v>0.42395265639105284</v>
      </c>
      <c r="H6652" s="3">
        <v>0.45250237400203991</v>
      </c>
      <c r="I6652" s="3">
        <v>0.44283051383955263</v>
      </c>
      <c r="J6652" s="11">
        <v>0.4039227069165699</v>
      </c>
      <c r="K6652" s="13">
        <v>0.43398931540050179</v>
      </c>
      <c r="L6652" s="3">
        <v>0.41097972537805599</v>
      </c>
      <c r="M6652" s="3">
        <v>0.41329829713785199</v>
      </c>
      <c r="N6652" s="3">
        <v>0.66839667837751515</v>
      </c>
      <c r="O6652" s="3">
        <v>0.58535491905354919</v>
      </c>
      <c r="P6652" s="3">
        <v>0.61809314968363827</v>
      </c>
    </row>
    <row r="6653" spans="1:16" x14ac:dyDescent="0.25">
      <c r="A6653" s="11">
        <f t="shared" si="103"/>
        <v>6652</v>
      </c>
      <c r="B6653" s="12" t="s">
        <v>385</v>
      </c>
      <c r="C6653" s="12" t="s">
        <v>88</v>
      </c>
      <c r="D6653" s="3">
        <v>0.43254538767595041</v>
      </c>
      <c r="E6653" s="13">
        <v>0.43398931540050179</v>
      </c>
      <c r="F6653" s="3">
        <v>0.43254538767595041</v>
      </c>
      <c r="G6653" s="3">
        <v>0.42266541843592231</v>
      </c>
      <c r="H6653" s="3">
        <v>0.44283051383955263</v>
      </c>
      <c r="I6653" s="3">
        <v>0.43804733935919532</v>
      </c>
      <c r="J6653" s="11">
        <v>0.40379830817714379</v>
      </c>
      <c r="K6653" s="13">
        <v>0.43910973049548552</v>
      </c>
      <c r="L6653" s="3">
        <v>0.41633820233402891</v>
      </c>
      <c r="M6653" s="3">
        <v>0.41097972537805599</v>
      </c>
      <c r="N6653" s="3">
        <v>0.66581496859363354</v>
      </c>
      <c r="O6653" s="3">
        <v>0.60821917808219184</v>
      </c>
      <c r="P6653" s="3">
        <v>0.64877757219976095</v>
      </c>
    </row>
    <row r="6654" spans="1:16" x14ac:dyDescent="0.25">
      <c r="A6654" s="11">
        <f t="shared" si="103"/>
        <v>6653</v>
      </c>
      <c r="B6654" s="12" t="s">
        <v>385</v>
      </c>
      <c r="C6654" s="12" t="s">
        <v>89</v>
      </c>
      <c r="D6654" s="3">
        <v>0.47111237420174529</v>
      </c>
      <c r="E6654" s="13">
        <v>0.43910973049548552</v>
      </c>
      <c r="F6654" s="3">
        <v>0.47111237420174529</v>
      </c>
      <c r="G6654" s="3">
        <v>0.43254538767595041</v>
      </c>
      <c r="H6654" s="3">
        <v>0.43804733935919532</v>
      </c>
      <c r="I6654" s="3">
        <v>0.44441318186614148</v>
      </c>
      <c r="J6654" s="11">
        <v>0.41739923702106485</v>
      </c>
      <c r="K6654" s="13">
        <v>0.46491662257420335</v>
      </c>
      <c r="L6654" s="3">
        <v>0.4402452533683695</v>
      </c>
      <c r="M6654" s="3">
        <v>0.41633820233402891</v>
      </c>
      <c r="N6654" s="3">
        <v>0.66448419035451933</v>
      </c>
      <c r="O6654" s="3">
        <v>0.63178082191780827</v>
      </c>
      <c r="P6654" s="3">
        <v>0.67204215110745646</v>
      </c>
    </row>
    <row r="6655" spans="1:16" x14ac:dyDescent="0.25">
      <c r="A6655" s="11">
        <f t="shared" si="103"/>
        <v>6654</v>
      </c>
      <c r="B6655" s="12" t="s">
        <v>385</v>
      </c>
      <c r="C6655" s="12" t="s">
        <v>90</v>
      </c>
      <c r="D6655" s="3">
        <v>0.54784513022835934</v>
      </c>
      <c r="E6655" s="13">
        <v>0.46491662257420335</v>
      </c>
      <c r="F6655" s="3">
        <v>0.54784513022835934</v>
      </c>
      <c r="G6655" s="3">
        <v>0.47111237420174529</v>
      </c>
      <c r="H6655" s="3">
        <v>0.44441318186614148</v>
      </c>
      <c r="I6655" s="3">
        <v>0.47849330003868745</v>
      </c>
      <c r="J6655" s="11">
        <v>0.46442196052413337</v>
      </c>
      <c r="K6655" s="13">
        <v>0.51982454044274518</v>
      </c>
      <c r="L6655" s="3">
        <v>0.4922327846046835</v>
      </c>
      <c r="M6655" s="3">
        <v>0.4402452533683695</v>
      </c>
      <c r="N6655" s="3">
        <v>0.66286064090279995</v>
      </c>
      <c r="O6655" s="3">
        <v>0.65342465753424661</v>
      </c>
      <c r="P6655" s="3">
        <v>0.68670671630995095</v>
      </c>
    </row>
    <row r="6656" spans="1:16" x14ac:dyDescent="0.25">
      <c r="A6656" s="11">
        <f t="shared" si="103"/>
        <v>6655</v>
      </c>
      <c r="B6656" s="12" t="s">
        <v>385</v>
      </c>
      <c r="C6656" s="12" t="s">
        <v>91</v>
      </c>
      <c r="D6656" s="3">
        <v>0.58958841820187902</v>
      </c>
      <c r="E6656" s="13">
        <v>0.51982454044274518</v>
      </c>
      <c r="F6656" s="3">
        <v>0.58958841820187902</v>
      </c>
      <c r="G6656" s="3">
        <v>0.54784513022835934</v>
      </c>
      <c r="H6656" s="3">
        <v>0.47849330003868745</v>
      </c>
      <c r="I6656" s="3">
        <v>0.55555164773326771</v>
      </c>
      <c r="J6656" s="11">
        <v>0.56033338862166193</v>
      </c>
      <c r="K6656" s="13">
        <v>0.54713342094932493</v>
      </c>
      <c r="L6656" s="3">
        <v>0.52484736069248006</v>
      </c>
      <c r="M6656" s="3">
        <v>0.4922327846046835</v>
      </c>
      <c r="N6656" s="3">
        <v>0.66182263387629081</v>
      </c>
      <c r="O6656" s="3">
        <v>0.67397260273972603</v>
      </c>
      <c r="P6656" s="3">
        <v>0.69287405681567282</v>
      </c>
    </row>
    <row r="6657" spans="1:16" x14ac:dyDescent="0.25">
      <c r="A6657" s="11">
        <f t="shared" si="103"/>
        <v>6656</v>
      </c>
      <c r="B6657" s="12" t="s">
        <v>385</v>
      </c>
      <c r="C6657" s="12" t="s">
        <v>92</v>
      </c>
      <c r="D6657" s="3">
        <v>0.60373131833227456</v>
      </c>
      <c r="E6657" s="13">
        <v>0.54713342094932493</v>
      </c>
      <c r="F6657" s="3">
        <v>0.60373131833227456</v>
      </c>
      <c r="G6657" s="3">
        <v>0.58958841820187902</v>
      </c>
      <c r="H6657" s="3">
        <v>0.55555164773326771</v>
      </c>
      <c r="I6657" s="3">
        <v>0.61400485351528156</v>
      </c>
      <c r="J6657" s="11">
        <v>0.61788853872947425</v>
      </c>
      <c r="K6657" s="13">
        <v>0.55563331000699789</v>
      </c>
      <c r="L6657" s="3">
        <v>0.53533245742844626</v>
      </c>
      <c r="M6657" s="3">
        <v>0.52484736069248006</v>
      </c>
      <c r="N6657" s="3">
        <v>0.66403172575322045</v>
      </c>
      <c r="O6657" s="3">
        <v>0.69364881693648817</v>
      </c>
      <c r="P6657" s="3">
        <v>0.70434074175594086</v>
      </c>
    </row>
    <row r="6658" spans="1:16" x14ac:dyDescent="0.25">
      <c r="A6658" s="11">
        <f t="shared" si="103"/>
        <v>6657</v>
      </c>
      <c r="B6658" s="12" t="s">
        <v>385</v>
      </c>
      <c r="C6658" s="12" t="s">
        <v>93</v>
      </c>
      <c r="D6658" s="3">
        <v>0.61899428265739409</v>
      </c>
      <c r="E6658" s="13">
        <v>0.55563331000699789</v>
      </c>
      <c r="F6658" s="3">
        <v>0.61899428265739409</v>
      </c>
      <c r="G6658" s="3">
        <v>0.60373131833227456</v>
      </c>
      <c r="H6658" s="3">
        <v>0.61400485351528156</v>
      </c>
      <c r="I6658" s="3">
        <v>0.644638272429923</v>
      </c>
      <c r="J6658" s="11">
        <v>0.63899485818543711</v>
      </c>
      <c r="K6658" s="13">
        <v>0.58323234736896001</v>
      </c>
      <c r="L6658" s="3">
        <v>0.55022284050802484</v>
      </c>
      <c r="M6658" s="3">
        <v>0.53533245742844626</v>
      </c>
      <c r="N6658" s="3">
        <v>0.66094432023847549</v>
      </c>
      <c r="O6658" s="3">
        <v>0.70821917808219181</v>
      </c>
      <c r="P6658" s="3">
        <v>0.70830382908091383</v>
      </c>
    </row>
    <row r="6659" spans="1:16" x14ac:dyDescent="0.25">
      <c r="A6659" s="11">
        <f t="shared" si="103"/>
        <v>6658</v>
      </c>
      <c r="B6659" s="12" t="s">
        <v>385</v>
      </c>
      <c r="C6659" s="12" t="s">
        <v>94</v>
      </c>
      <c r="D6659" s="3">
        <v>0.63485907251997731</v>
      </c>
      <c r="E6659" s="13">
        <v>0.58323234736896001</v>
      </c>
      <c r="F6659" s="3">
        <v>0.63485907251997731</v>
      </c>
      <c r="G6659" s="3">
        <v>0.61899428265739409</v>
      </c>
      <c r="H6659" s="3">
        <v>0.644638272429923</v>
      </c>
      <c r="I6659" s="3">
        <v>0.66665494319980301</v>
      </c>
      <c r="J6659" s="11">
        <v>0.65413003814894677</v>
      </c>
      <c r="K6659" s="13">
        <v>0.61371588523442966</v>
      </c>
      <c r="L6659" s="3">
        <v>0.56485560450318162</v>
      </c>
      <c r="M6659" s="3">
        <v>0.55022284050802484</v>
      </c>
      <c r="N6659" s="3">
        <v>0.65761737464068992</v>
      </c>
      <c r="O6659" s="3">
        <v>0.71628891656288918</v>
      </c>
      <c r="P6659" s="3">
        <v>0.70832667108278713</v>
      </c>
    </row>
    <row r="6660" spans="1:16" x14ac:dyDescent="0.25">
      <c r="A6660" s="11">
        <f t="shared" ref="A6660:A6723" si="104">A6659+1</f>
        <v>6659</v>
      </c>
      <c r="B6660" s="12" t="s">
        <v>385</v>
      </c>
      <c r="C6660" s="12" t="s">
        <v>95</v>
      </c>
      <c r="D6660" s="3">
        <v>0.64343508642883418</v>
      </c>
      <c r="E6660" s="13">
        <v>0.61371588523442966</v>
      </c>
      <c r="F6660" s="3">
        <v>0.64343508642883418</v>
      </c>
      <c r="G6660" s="3">
        <v>0.63485907251997731</v>
      </c>
      <c r="H6660" s="3">
        <v>0.66665494319980301</v>
      </c>
      <c r="I6660" s="3">
        <v>0.68455667710055212</v>
      </c>
      <c r="J6660" s="11">
        <v>0.66785536573229387</v>
      </c>
      <c r="K6660" s="13">
        <v>0.6415880114014576</v>
      </c>
      <c r="L6660" s="3">
        <v>0.57585593940799129</v>
      </c>
      <c r="M6660" s="3">
        <v>0.56485560450318162</v>
      </c>
      <c r="N6660" s="3">
        <v>0.65780368359416586</v>
      </c>
      <c r="O6660" s="3">
        <v>0.71556662515566627</v>
      </c>
      <c r="P6660" s="3">
        <v>0.69887769630797103</v>
      </c>
    </row>
    <row r="6661" spans="1:16" x14ac:dyDescent="0.25">
      <c r="A6661" s="11">
        <f t="shared" si="104"/>
        <v>6660</v>
      </c>
      <c r="B6661" s="12" t="s">
        <v>385</v>
      </c>
      <c r="C6661" s="12" t="s">
        <v>96</v>
      </c>
      <c r="D6661" s="3">
        <v>0.64694573539737199</v>
      </c>
      <c r="E6661" s="13">
        <v>0.6415880114014576</v>
      </c>
      <c r="F6661" s="3">
        <v>0.64694573539737199</v>
      </c>
      <c r="G6661" s="3">
        <v>0.64343508642883418</v>
      </c>
      <c r="H6661" s="3">
        <v>0.68455667710055212</v>
      </c>
      <c r="I6661" s="3">
        <v>0.68789786515668416</v>
      </c>
      <c r="J6661" s="11">
        <v>0.67233372035163375</v>
      </c>
      <c r="K6661" s="13">
        <v>0.66201846763044259</v>
      </c>
      <c r="L6661" s="3">
        <v>0.58381636911662416</v>
      </c>
      <c r="M6661" s="3">
        <v>0.57585593940799129</v>
      </c>
      <c r="N6661" s="3">
        <v>0.65926753965719154</v>
      </c>
      <c r="O6661" s="3">
        <v>0.70353673723536736</v>
      </c>
      <c r="P6661" s="3">
        <v>0.68042516579486367</v>
      </c>
    </row>
    <row r="6662" spans="1:16" x14ac:dyDescent="0.25">
      <c r="A6662" s="11">
        <f t="shared" si="104"/>
        <v>6661</v>
      </c>
      <c r="B6662" s="12" t="s">
        <v>385</v>
      </c>
      <c r="C6662" s="12" t="s">
        <v>97</v>
      </c>
      <c r="D6662" s="3">
        <v>0.6510247751512922</v>
      </c>
      <c r="E6662" s="13">
        <v>0.66201846763044259</v>
      </c>
      <c r="F6662" s="3">
        <v>0.6510247751512922</v>
      </c>
      <c r="G6662" s="3">
        <v>0.64694573539737199</v>
      </c>
      <c r="H6662" s="3">
        <v>0.68789786515668416</v>
      </c>
      <c r="I6662" s="3">
        <v>0.68839025076495619</v>
      </c>
      <c r="J6662" s="11">
        <v>0.67179465914745395</v>
      </c>
      <c r="K6662" s="13">
        <v>0.68251719606069394</v>
      </c>
      <c r="L6662" s="3">
        <v>0.59600175180977411</v>
      </c>
      <c r="M6662" s="3">
        <v>0.58381636911662416</v>
      </c>
      <c r="N6662" s="3">
        <v>0.67667411902480568</v>
      </c>
      <c r="O6662" s="3">
        <v>0.71143212951432133</v>
      </c>
      <c r="P6662" s="3">
        <v>0.67594813342774696</v>
      </c>
    </row>
    <row r="6663" spans="1:16" x14ac:dyDescent="0.25">
      <c r="A6663" s="11">
        <f t="shared" si="104"/>
        <v>6662</v>
      </c>
      <c r="B6663" s="12" t="s">
        <v>385</v>
      </c>
      <c r="C6663" s="12" t="s">
        <v>98</v>
      </c>
      <c r="D6663" s="3">
        <v>0.65129225316794281</v>
      </c>
      <c r="E6663" s="13">
        <v>0.68251719606069394</v>
      </c>
      <c r="F6663" s="3">
        <v>0.65129225316794281</v>
      </c>
      <c r="G6663" s="3">
        <v>0.6510247751512922</v>
      </c>
      <c r="H6663" s="3">
        <v>0.68839025076495619</v>
      </c>
      <c r="I6663" s="3">
        <v>0.69535399008194698</v>
      </c>
      <c r="J6663" s="11">
        <v>0.67444849892187764</v>
      </c>
      <c r="K6663" s="13">
        <v>0.69738346788646333</v>
      </c>
      <c r="L6663" s="3">
        <v>0.60148903830795786</v>
      </c>
      <c r="M6663" s="3">
        <v>0.59600175180977411</v>
      </c>
      <c r="N6663" s="3">
        <v>0.70307675928883206</v>
      </c>
      <c r="O6663" s="3">
        <v>0.7021917808219178</v>
      </c>
      <c r="P6663" s="3">
        <v>0.70065556545375629</v>
      </c>
    </row>
    <row r="6664" spans="1:16" x14ac:dyDescent="0.25">
      <c r="A6664" s="11">
        <f t="shared" si="104"/>
        <v>6663</v>
      </c>
      <c r="B6664" s="12" t="s">
        <v>385</v>
      </c>
      <c r="C6664" s="12" t="s">
        <v>99</v>
      </c>
      <c r="D6664" s="3">
        <v>0.65288040389180513</v>
      </c>
      <c r="E6664" s="13">
        <v>0.69738346788646333</v>
      </c>
      <c r="F6664" s="3">
        <v>0.65288040389180513</v>
      </c>
      <c r="G6664" s="3">
        <v>0.65129225316794281</v>
      </c>
      <c r="H6664" s="3">
        <v>0.69535399008194698</v>
      </c>
      <c r="I6664" s="3">
        <v>0.69718285091267185</v>
      </c>
      <c r="J6664" s="11">
        <v>0.67034334052081601</v>
      </c>
      <c r="K6664" s="13">
        <v>0.70583215279318645</v>
      </c>
      <c r="L6664" s="3">
        <v>0.60321508617358377</v>
      </c>
      <c r="M6664" s="3">
        <v>0.60148903830795786</v>
      </c>
      <c r="N6664" s="3">
        <v>0.67875013307782395</v>
      </c>
      <c r="O6664" s="3">
        <v>0.66896637608966381</v>
      </c>
      <c r="P6664" s="3">
        <v>0.68027288578237688</v>
      </c>
    </row>
    <row r="6665" spans="1:16" x14ac:dyDescent="0.25">
      <c r="A6665" s="11">
        <f t="shared" si="104"/>
        <v>6664</v>
      </c>
      <c r="B6665" s="12" t="s">
        <v>385</v>
      </c>
      <c r="C6665" s="12" t="s">
        <v>100</v>
      </c>
      <c r="D6665" s="3">
        <v>0.6515764485606339</v>
      </c>
      <c r="E6665" s="13">
        <v>0.70583215279318645</v>
      </c>
      <c r="F6665" s="3">
        <v>0.6515764485606339</v>
      </c>
      <c r="G6665" s="3">
        <v>0.65288040389180513</v>
      </c>
      <c r="H6665" s="3">
        <v>0.69718285091267185</v>
      </c>
      <c r="I6665" s="3">
        <v>0.69493194527485669</v>
      </c>
      <c r="J6665" s="11">
        <v>0.66756510200696628</v>
      </c>
      <c r="K6665" s="13">
        <v>0.69654713342094932</v>
      </c>
      <c r="L6665" s="3">
        <v>0.60200427647680144</v>
      </c>
      <c r="M6665" s="3">
        <v>0.60321508617358377</v>
      </c>
      <c r="N6665" s="3">
        <v>0.6313478122005749</v>
      </c>
      <c r="O6665" s="3">
        <v>0.61579078455790781</v>
      </c>
      <c r="P6665" s="3">
        <v>0.63164226379466581</v>
      </c>
    </row>
    <row r="6666" spans="1:16" x14ac:dyDescent="0.25">
      <c r="A6666" s="11">
        <f t="shared" si="104"/>
        <v>6665</v>
      </c>
      <c r="B6666" s="12" t="s">
        <v>385</v>
      </c>
      <c r="C6666" s="12" t="s">
        <v>101</v>
      </c>
      <c r="D6666" s="3">
        <v>0.65002173258885287</v>
      </c>
      <c r="E6666" s="13">
        <v>0.69654713342094932</v>
      </c>
      <c r="F6666" s="3">
        <v>0.65002173258885287</v>
      </c>
      <c r="G6666" s="3">
        <v>0.6515764485606339</v>
      </c>
      <c r="H6666" s="3">
        <v>0.69493194527485669</v>
      </c>
      <c r="I6666" s="3">
        <v>0.69749938451798965</v>
      </c>
      <c r="J6666" s="11">
        <v>0.66918228561950577</v>
      </c>
      <c r="K6666" s="13">
        <v>0.67367594599668879</v>
      </c>
      <c r="L6666" s="3">
        <v>0.59257541798696445</v>
      </c>
      <c r="M6666" s="3">
        <v>0.60200427647680144</v>
      </c>
      <c r="N6666" s="3">
        <v>0.57268710742041951</v>
      </c>
      <c r="O6666" s="3">
        <v>0.55663760896637604</v>
      </c>
      <c r="P6666" s="3">
        <v>0.56497407432787417</v>
      </c>
    </row>
    <row r="6667" spans="1:16" x14ac:dyDescent="0.25">
      <c r="A6667" s="11">
        <f t="shared" si="104"/>
        <v>6666</v>
      </c>
      <c r="B6667" s="12" t="s">
        <v>385</v>
      </c>
      <c r="C6667" s="12" t="s">
        <v>102</v>
      </c>
      <c r="D6667" s="3">
        <v>0.65246246949078868</v>
      </c>
      <c r="E6667" s="13">
        <v>0.67367594599668879</v>
      </c>
      <c r="F6667" s="3">
        <v>0.65246246949078868</v>
      </c>
      <c r="G6667" s="3">
        <v>0.65002173258885287</v>
      </c>
      <c r="H6667" s="3">
        <v>0.69749938451798965</v>
      </c>
      <c r="I6667" s="3">
        <v>0.69816762212921601</v>
      </c>
      <c r="J6667" s="11">
        <v>0.67440703267540225</v>
      </c>
      <c r="K6667" s="13">
        <v>0.65075355442147842</v>
      </c>
      <c r="L6667" s="3">
        <v>0.58376484529973982</v>
      </c>
      <c r="M6667" s="3">
        <v>0.59257541798696445</v>
      </c>
      <c r="N6667" s="3">
        <v>0.52661556478228466</v>
      </c>
      <c r="O6667" s="3">
        <v>0.50921544209215441</v>
      </c>
      <c r="P6667" s="3">
        <v>0.50612165650197583</v>
      </c>
    </row>
    <row r="6668" spans="1:16" x14ac:dyDescent="0.25">
      <c r="A6668" s="11">
        <f t="shared" si="104"/>
        <v>6667</v>
      </c>
      <c r="B6668" s="12" t="s">
        <v>385</v>
      </c>
      <c r="C6668" s="12" t="s">
        <v>103</v>
      </c>
      <c r="D6668" s="3">
        <v>0.67834096760172524</v>
      </c>
      <c r="E6668" s="13">
        <v>0.65075355442147842</v>
      </c>
      <c r="F6668" s="3">
        <v>0.67834096760172524</v>
      </c>
      <c r="G6668" s="3">
        <v>0.65246246949078868</v>
      </c>
      <c r="H6668" s="3">
        <v>0.69816762212921601</v>
      </c>
      <c r="I6668" s="3">
        <v>0.70365420462139061</v>
      </c>
      <c r="J6668" s="11">
        <v>0.70281141151102999</v>
      </c>
      <c r="K6668" s="13">
        <v>0.64891020498728436</v>
      </c>
      <c r="L6668" s="3">
        <v>0.59592446608444749</v>
      </c>
      <c r="M6668" s="3">
        <v>0.58376484529973982</v>
      </c>
      <c r="N6668" s="3">
        <v>0.4956350473757053</v>
      </c>
      <c r="O6668" s="3">
        <v>0.47785803237858032</v>
      </c>
      <c r="P6668" s="3">
        <v>0.46486519411894595</v>
      </c>
    </row>
    <row r="6669" spans="1:16" x14ac:dyDescent="0.25">
      <c r="A6669" s="11">
        <f t="shared" si="104"/>
        <v>6668</v>
      </c>
      <c r="B6669" s="12" t="s">
        <v>385</v>
      </c>
      <c r="C6669" s="12" t="s">
        <v>104</v>
      </c>
      <c r="D6669" s="3">
        <v>0.66289411214015848</v>
      </c>
      <c r="E6669" s="13">
        <v>0.64891020498728436</v>
      </c>
      <c r="F6669" s="3">
        <v>0.66289411214015848</v>
      </c>
      <c r="G6669" s="3">
        <v>0.67834096760172524</v>
      </c>
      <c r="H6669" s="3">
        <v>0.70365420462139061</v>
      </c>
      <c r="I6669" s="3">
        <v>0.72278690254281996</v>
      </c>
      <c r="J6669" s="11">
        <v>0.72242494609387953</v>
      </c>
      <c r="K6669" s="13">
        <v>0.63837921794193453</v>
      </c>
      <c r="L6669" s="3">
        <v>0.58927789370636574</v>
      </c>
      <c r="M6669" s="3">
        <v>0.59592446608444749</v>
      </c>
      <c r="N6669" s="3">
        <v>0.48168849142978815</v>
      </c>
      <c r="O6669" s="3">
        <v>0.46109589041095889</v>
      </c>
      <c r="P6669" s="3">
        <v>0.44196228024090706</v>
      </c>
    </row>
    <row r="6670" spans="1:16" x14ac:dyDescent="0.25">
      <c r="A6670" s="11">
        <f t="shared" si="104"/>
        <v>6669</v>
      </c>
      <c r="B6670" s="12" t="s">
        <v>385</v>
      </c>
      <c r="C6670" s="12" t="s">
        <v>105</v>
      </c>
      <c r="D6670" s="3">
        <v>0.62825570898391792</v>
      </c>
      <c r="E6670" s="13">
        <v>0.63837921794193453</v>
      </c>
      <c r="F6670" s="3">
        <v>0.62825570898391792</v>
      </c>
      <c r="G6670" s="3">
        <v>0.66289411214015848</v>
      </c>
      <c r="H6670" s="3">
        <v>0.72278690254281996</v>
      </c>
      <c r="I6670" s="3">
        <v>0.69936341574930538</v>
      </c>
      <c r="J6670" s="11">
        <v>0.68862995521645376</v>
      </c>
      <c r="K6670" s="13">
        <v>0.60181945416375082</v>
      </c>
      <c r="L6670" s="3">
        <v>0.56083674678620188</v>
      </c>
      <c r="M6670" s="3">
        <v>0.58927789370636574</v>
      </c>
      <c r="N6670" s="3">
        <v>0.47724369211114659</v>
      </c>
      <c r="O6670" s="3">
        <v>0.45322540473225403</v>
      </c>
      <c r="P6670" s="3">
        <v>0.43036996429033697</v>
      </c>
    </row>
    <row r="6671" spans="1:16" x14ac:dyDescent="0.25">
      <c r="A6671" s="11">
        <f t="shared" si="104"/>
        <v>6670</v>
      </c>
      <c r="B6671" s="12" t="s">
        <v>385</v>
      </c>
      <c r="C6671" s="12" t="s">
        <v>106</v>
      </c>
      <c r="D6671" s="3">
        <v>0.56777224246882207</v>
      </c>
      <c r="E6671" s="13">
        <v>0.60181945416375082</v>
      </c>
      <c r="F6671" s="3">
        <v>0.56777224246882207</v>
      </c>
      <c r="G6671" s="3">
        <v>0.62825570898391792</v>
      </c>
      <c r="H6671" s="3">
        <v>0.69936341574930538</v>
      </c>
      <c r="I6671" s="3">
        <v>0.65705342383849752</v>
      </c>
      <c r="J6671" s="11">
        <v>0.63389450986896667</v>
      </c>
      <c r="K6671" s="13">
        <v>0.54974483264776663</v>
      </c>
      <c r="L6671" s="3">
        <v>0.51936007419429631</v>
      </c>
      <c r="M6671" s="3">
        <v>0.56083674678620188</v>
      </c>
      <c r="N6671" s="3">
        <v>0.47676461194506548</v>
      </c>
      <c r="O6671" s="3">
        <v>0.45028642590286427</v>
      </c>
      <c r="P6671" s="3">
        <v>0.42590054592384485</v>
      </c>
    </row>
    <row r="6672" spans="1:16" x14ac:dyDescent="0.25">
      <c r="A6672" s="11">
        <f t="shared" si="104"/>
        <v>6671</v>
      </c>
      <c r="B6672" s="12" t="s">
        <v>385</v>
      </c>
      <c r="C6672" s="12" t="s">
        <v>107</v>
      </c>
      <c r="D6672" s="3">
        <v>0.516165702631315</v>
      </c>
      <c r="E6672" s="13">
        <v>0.54974483264776663</v>
      </c>
      <c r="F6672" s="3">
        <v>0.516165702631315</v>
      </c>
      <c r="G6672" s="3">
        <v>0.56777224246882207</v>
      </c>
      <c r="H6672" s="3">
        <v>0.65705342383849752</v>
      </c>
      <c r="I6672" s="3">
        <v>0.5972989132346217</v>
      </c>
      <c r="J6672" s="11">
        <v>0.56029192237518655</v>
      </c>
      <c r="K6672" s="13">
        <v>0.49864308999982931</v>
      </c>
      <c r="L6672" s="3">
        <v>0.47412216296983278</v>
      </c>
      <c r="M6672" s="3">
        <v>0.51936007419429631</v>
      </c>
      <c r="N6672" s="3">
        <v>0.49598104971787499</v>
      </c>
      <c r="O6672" s="3">
        <v>0.46273972602739727</v>
      </c>
      <c r="P6672" s="3">
        <v>0.43503734667306243</v>
      </c>
    </row>
    <row r="6673" spans="1:16" x14ac:dyDescent="0.25">
      <c r="A6673" s="11">
        <f t="shared" si="104"/>
        <v>6672</v>
      </c>
      <c r="B6673" s="12" t="s">
        <v>386</v>
      </c>
      <c r="C6673" s="12" t="s">
        <v>109</v>
      </c>
      <c r="D6673" s="3">
        <v>0.47845130228359356</v>
      </c>
      <c r="E6673" s="13">
        <v>0.49864308999982931</v>
      </c>
      <c r="F6673" s="3">
        <v>0.47845130228359356</v>
      </c>
      <c r="G6673" s="3">
        <v>0.516165702631315</v>
      </c>
      <c r="H6673" s="3">
        <v>0.5972989132346217</v>
      </c>
      <c r="I6673" s="3">
        <v>0.53617275700770228</v>
      </c>
      <c r="J6673" s="11">
        <v>0.49738762647205176</v>
      </c>
      <c r="K6673" s="13">
        <v>0.46153714861151413</v>
      </c>
      <c r="L6673" s="3">
        <v>0.44369734909962127</v>
      </c>
      <c r="M6673" s="3">
        <v>0.47412216296983278</v>
      </c>
      <c r="N6673" s="3">
        <v>0.5500904929202598</v>
      </c>
      <c r="O6673" s="3">
        <v>0.50572851805728514</v>
      </c>
      <c r="P6673" s="3">
        <v>0.46883970244485568</v>
      </c>
    </row>
    <row r="6674" spans="1:16" x14ac:dyDescent="0.25">
      <c r="A6674" s="11">
        <f t="shared" si="104"/>
        <v>6673</v>
      </c>
      <c r="B6674" s="12" t="s">
        <v>386</v>
      </c>
      <c r="C6674" s="12" t="s">
        <v>85</v>
      </c>
      <c r="D6674" s="3">
        <v>0.45377645524758436</v>
      </c>
      <c r="E6674" s="13">
        <v>0.46153714861151413</v>
      </c>
      <c r="F6674" s="3">
        <v>0.45377645524758436</v>
      </c>
      <c r="G6674" s="3">
        <v>0.47845130228359356</v>
      </c>
      <c r="H6674" s="3">
        <v>0.53617275700770228</v>
      </c>
      <c r="I6674" s="3">
        <v>0.49164702985967013</v>
      </c>
      <c r="J6674" s="11">
        <v>0.45447006137004481</v>
      </c>
      <c r="K6674" s="13">
        <v>0.44151632559012782</v>
      </c>
      <c r="L6674" s="3">
        <v>0.428111394492104</v>
      </c>
      <c r="M6674" s="3">
        <v>0.44369734909962127</v>
      </c>
      <c r="N6674" s="3">
        <v>0.63464814223357824</v>
      </c>
      <c r="O6674" s="3">
        <v>0.54592777085927768</v>
      </c>
      <c r="P6674" s="3">
        <v>0.53928824322163604</v>
      </c>
    </row>
    <row r="6675" spans="1:16" x14ac:dyDescent="0.25">
      <c r="A6675" s="11">
        <f t="shared" si="104"/>
        <v>6674</v>
      </c>
      <c r="B6675" s="12" t="s">
        <v>386</v>
      </c>
      <c r="C6675" s="12" t="s">
        <v>86</v>
      </c>
      <c r="D6675" s="3">
        <v>0.44147246648166105</v>
      </c>
      <c r="E6675" s="13">
        <v>0.44151632559012782</v>
      </c>
      <c r="F6675" s="3">
        <v>0.44147246648166105</v>
      </c>
      <c r="G6675" s="3">
        <v>0.45377645524758436</v>
      </c>
      <c r="H6675" s="3">
        <v>0.49164702985967013</v>
      </c>
      <c r="I6675" s="3">
        <v>0.46871592867442763</v>
      </c>
      <c r="J6675" s="11">
        <v>0.43182949079449329</v>
      </c>
      <c r="K6675" s="13">
        <v>0.42694021061974091</v>
      </c>
      <c r="L6675" s="3">
        <v>0.41731715485483167</v>
      </c>
      <c r="M6675" s="3">
        <v>0.428111394492104</v>
      </c>
      <c r="N6675" s="3">
        <v>0.67212285744703504</v>
      </c>
      <c r="O6675" s="3">
        <v>0.56259028642590292</v>
      </c>
      <c r="P6675" s="3">
        <v>0.5887602122783373</v>
      </c>
    </row>
    <row r="6676" spans="1:16" x14ac:dyDescent="0.25">
      <c r="A6676" s="11">
        <f t="shared" si="104"/>
        <v>6675</v>
      </c>
      <c r="B6676" s="12" t="s">
        <v>386</v>
      </c>
      <c r="C6676" s="12" t="s">
        <v>87</v>
      </c>
      <c r="D6676" s="3">
        <v>0.43660771005382998</v>
      </c>
      <c r="E6676" s="13">
        <v>0.42694021061974091</v>
      </c>
      <c r="F6676" s="3">
        <v>0.43660771005382998</v>
      </c>
      <c r="G6676" s="3">
        <v>0.44147246648166105</v>
      </c>
      <c r="H6676" s="3">
        <v>0.46871592867442763</v>
      </c>
      <c r="I6676" s="3">
        <v>0.45563253965462669</v>
      </c>
      <c r="J6676" s="11">
        <v>0.42171172665450324</v>
      </c>
      <c r="K6676" s="13">
        <v>0.41989110583898004</v>
      </c>
      <c r="L6676" s="3">
        <v>0.41268001133523974</v>
      </c>
      <c r="M6676" s="3">
        <v>0.41731715485483167</v>
      </c>
      <c r="N6676" s="3">
        <v>0.66701266900883638</v>
      </c>
      <c r="O6676" s="3">
        <v>0.58027397260273972</v>
      </c>
      <c r="P6676" s="3">
        <v>0.62044968287687396</v>
      </c>
    </row>
    <row r="6677" spans="1:16" x14ac:dyDescent="0.25">
      <c r="A6677" s="11">
        <f t="shared" si="104"/>
        <v>6676</v>
      </c>
      <c r="B6677" s="12" t="s">
        <v>386</v>
      </c>
      <c r="C6677" s="12" t="s">
        <v>88</v>
      </c>
      <c r="D6677" s="3">
        <v>0.44456518104918252</v>
      </c>
      <c r="E6677" s="13">
        <v>0.41989110583898004</v>
      </c>
      <c r="F6677" s="3">
        <v>0.44456518104918252</v>
      </c>
      <c r="G6677" s="3">
        <v>0.43660771005382998</v>
      </c>
      <c r="H6677" s="3">
        <v>0.45563253965462669</v>
      </c>
      <c r="I6677" s="3">
        <v>0.45088453557486019</v>
      </c>
      <c r="J6677" s="11">
        <v>0.41814562945762151</v>
      </c>
      <c r="K6677" s="13">
        <v>0.42325351175135262</v>
      </c>
      <c r="L6677" s="3">
        <v>0.41739444058015818</v>
      </c>
      <c r="M6677" s="3">
        <v>0.41268001133523974</v>
      </c>
      <c r="N6677" s="3">
        <v>0.65995954434153092</v>
      </c>
      <c r="O6677" s="3">
        <v>0.60022415940224161</v>
      </c>
      <c r="P6677" s="3">
        <v>0.64779155911890807</v>
      </c>
    </row>
    <row r="6678" spans="1:16" x14ac:dyDescent="0.25">
      <c r="A6678" s="11">
        <f t="shared" si="104"/>
        <v>6677</v>
      </c>
      <c r="B6678" s="12" t="s">
        <v>386</v>
      </c>
      <c r="C6678" s="12" t="s">
        <v>89</v>
      </c>
      <c r="D6678" s="3">
        <v>0.48117623457822062</v>
      </c>
      <c r="E6678" s="13">
        <v>0.42325351175135262</v>
      </c>
      <c r="F6678" s="3">
        <v>0.48117623457822062</v>
      </c>
      <c r="G6678" s="3">
        <v>0.44456518104918252</v>
      </c>
      <c r="H6678" s="3">
        <v>0.45088453557486019</v>
      </c>
      <c r="I6678" s="3">
        <v>0.45573805085639923</v>
      </c>
      <c r="J6678" s="11">
        <v>0.4275170011610549</v>
      </c>
      <c r="K6678" s="13">
        <v>0.44888972332690436</v>
      </c>
      <c r="L6678" s="3">
        <v>0.44104387253007704</v>
      </c>
      <c r="M6678" s="3">
        <v>0.41739444058015818</v>
      </c>
      <c r="N6678" s="3">
        <v>0.65727137229852017</v>
      </c>
      <c r="O6678" s="3">
        <v>0.62216687422166872</v>
      </c>
      <c r="P6678" s="3">
        <v>0.66615272162452321</v>
      </c>
    </row>
    <row r="6679" spans="1:16" x14ac:dyDescent="0.25">
      <c r="A6679" s="11">
        <f t="shared" si="104"/>
        <v>6678</v>
      </c>
      <c r="B6679" s="12" t="s">
        <v>386</v>
      </c>
      <c r="C6679" s="12" t="s">
        <v>90</v>
      </c>
      <c r="D6679" s="3">
        <v>0.55451536326858142</v>
      </c>
      <c r="E6679" s="13">
        <v>0.44888972332690436</v>
      </c>
      <c r="F6679" s="3">
        <v>0.55451536326858142</v>
      </c>
      <c r="G6679" s="3">
        <v>0.48117623457822062</v>
      </c>
      <c r="H6679" s="3">
        <v>0.45573805085639923</v>
      </c>
      <c r="I6679" s="3">
        <v>0.48675834417754016</v>
      </c>
      <c r="J6679" s="11">
        <v>0.47217614861502738</v>
      </c>
      <c r="K6679" s="13">
        <v>0.50432675075526123</v>
      </c>
      <c r="L6679" s="3">
        <v>0.49367545147744546</v>
      </c>
      <c r="M6679" s="3">
        <v>0.44104387253007704</v>
      </c>
      <c r="N6679" s="3">
        <v>0.65413073565421054</v>
      </c>
      <c r="O6679" s="3">
        <v>0.63917808219178085</v>
      </c>
      <c r="P6679" s="3">
        <v>0.68133503886947311</v>
      </c>
    </row>
    <row r="6680" spans="1:16" x14ac:dyDescent="0.25">
      <c r="A6680" s="11">
        <f t="shared" si="104"/>
        <v>6679</v>
      </c>
      <c r="B6680" s="12" t="s">
        <v>386</v>
      </c>
      <c r="C6680" s="12" t="s">
        <v>91</v>
      </c>
      <c r="D6680" s="3">
        <v>0.59122672105386342</v>
      </c>
      <c r="E6680" s="13">
        <v>0.50432675075526123</v>
      </c>
      <c r="F6680" s="3">
        <v>0.59122672105386342</v>
      </c>
      <c r="G6680" s="3">
        <v>0.55451536326858142</v>
      </c>
      <c r="H6680" s="3">
        <v>0.48675834417754016</v>
      </c>
      <c r="I6680" s="3">
        <v>0.56223402384553156</v>
      </c>
      <c r="J6680" s="11">
        <v>0.5655996019240338</v>
      </c>
      <c r="K6680" s="13">
        <v>0.53052620799126116</v>
      </c>
      <c r="L6680" s="3">
        <v>0.52484736069248006</v>
      </c>
      <c r="M6680" s="3">
        <v>0.49367545147744546</v>
      </c>
      <c r="N6680" s="3">
        <v>0.65548812945810708</v>
      </c>
      <c r="O6680" s="3">
        <v>0.65778331257783318</v>
      </c>
      <c r="P6680" s="3">
        <v>0.69183855273076134</v>
      </c>
    </row>
    <row r="6681" spans="1:16" x14ac:dyDescent="0.25">
      <c r="A6681" s="11">
        <f t="shared" si="104"/>
        <v>6680</v>
      </c>
      <c r="B6681" s="12" t="s">
        <v>386</v>
      </c>
      <c r="C6681" s="12" t="s">
        <v>92</v>
      </c>
      <c r="D6681" s="3">
        <v>0.60108997291785082</v>
      </c>
      <c r="E6681" s="13">
        <v>0.53052620799126116</v>
      </c>
      <c r="F6681" s="3">
        <v>0.60108997291785082</v>
      </c>
      <c r="G6681" s="3">
        <v>0.59122672105386342</v>
      </c>
      <c r="H6681" s="3">
        <v>0.56223402384553156</v>
      </c>
      <c r="I6681" s="3">
        <v>0.61636127035486932</v>
      </c>
      <c r="J6681" s="11">
        <v>0.62166196715873279</v>
      </c>
      <c r="K6681" s="13">
        <v>0.53093584119885984</v>
      </c>
      <c r="L6681" s="3">
        <v>0.52899502795167064</v>
      </c>
      <c r="M6681" s="3">
        <v>0.52484736069248006</v>
      </c>
      <c r="N6681" s="3">
        <v>0.65932077078675611</v>
      </c>
      <c r="O6681" s="3">
        <v>0.67678704856787053</v>
      </c>
      <c r="P6681" s="3">
        <v>0.71081644928694898</v>
      </c>
    </row>
    <row r="6682" spans="1:16" x14ac:dyDescent="0.25">
      <c r="A6682" s="11">
        <f t="shared" si="104"/>
        <v>6681</v>
      </c>
      <c r="B6682" s="12" t="s">
        <v>386</v>
      </c>
      <c r="C6682" s="12" t="s">
        <v>93</v>
      </c>
      <c r="D6682" s="3">
        <v>0.60953224781838244</v>
      </c>
      <c r="E6682" s="13">
        <v>0.53093584119885984</v>
      </c>
      <c r="F6682" s="3">
        <v>0.60953224781838244</v>
      </c>
      <c r="G6682" s="3">
        <v>0.60108997291785082</v>
      </c>
      <c r="H6682" s="3">
        <v>0.61636127035486932</v>
      </c>
      <c r="I6682" s="3">
        <v>0.64171912918088136</v>
      </c>
      <c r="J6682" s="11">
        <v>0.63866312821363413</v>
      </c>
      <c r="K6682" s="13">
        <v>0.53093584119885984</v>
      </c>
      <c r="L6682" s="3">
        <v>0.53948012468763684</v>
      </c>
      <c r="M6682" s="3">
        <v>0.52899502795167064</v>
      </c>
      <c r="N6682" s="3">
        <v>0.6590013840093687</v>
      </c>
      <c r="O6682" s="3">
        <v>0.68836861768368618</v>
      </c>
      <c r="P6682" s="3">
        <v>0.71745205083106822</v>
      </c>
    </row>
    <row r="6683" spans="1:16" x14ac:dyDescent="0.25">
      <c r="A6683" s="11">
        <f t="shared" si="104"/>
        <v>6682</v>
      </c>
      <c r="B6683" s="12" t="s">
        <v>386</v>
      </c>
      <c r="C6683" s="12" t="s">
        <v>94</v>
      </c>
      <c r="D6683" s="3">
        <v>0.61770704470226356</v>
      </c>
      <c r="E6683" s="13">
        <v>0.53093584119885984</v>
      </c>
      <c r="F6683" s="3">
        <v>0.61770704470226356</v>
      </c>
      <c r="G6683" s="3">
        <v>0.60953224781838244</v>
      </c>
      <c r="H6683" s="3">
        <v>0.64171912918088136</v>
      </c>
      <c r="I6683" s="3">
        <v>0.65765132064854215</v>
      </c>
      <c r="J6683" s="11">
        <v>0.64741250621993696</v>
      </c>
      <c r="K6683" s="13">
        <v>0.55414838962945268</v>
      </c>
      <c r="L6683" s="3">
        <v>0.55156245974701801</v>
      </c>
      <c r="M6683" s="3">
        <v>0.53948012468763684</v>
      </c>
      <c r="N6683" s="3">
        <v>0.65982646651761956</v>
      </c>
      <c r="O6683" s="3">
        <v>0.69252801992528024</v>
      </c>
      <c r="P6683" s="3">
        <v>0.71952305900089109</v>
      </c>
    </row>
    <row r="6684" spans="1:16" x14ac:dyDescent="0.25">
      <c r="A6684" s="11">
        <f t="shared" si="104"/>
        <v>6683</v>
      </c>
      <c r="B6684" s="12" t="s">
        <v>386</v>
      </c>
      <c r="C6684" s="12" t="s">
        <v>95</v>
      </c>
      <c r="D6684" s="3">
        <v>0.61967969507506104</v>
      </c>
      <c r="E6684" s="13">
        <v>0.55414838962945268</v>
      </c>
      <c r="F6684" s="3">
        <v>0.61967969507506104</v>
      </c>
      <c r="G6684" s="3">
        <v>0.61770704470226356</v>
      </c>
      <c r="H6684" s="3">
        <v>0.65765132064854215</v>
      </c>
      <c r="I6684" s="3">
        <v>0.66683079520275734</v>
      </c>
      <c r="J6684" s="11">
        <v>0.65504229557140492</v>
      </c>
      <c r="K6684" s="13">
        <v>0.57957978460120496</v>
      </c>
      <c r="L6684" s="3">
        <v>0.56158384213102508</v>
      </c>
      <c r="M6684" s="3">
        <v>0.55156245974701801</v>
      </c>
      <c r="N6684" s="3">
        <v>0.65876184392632808</v>
      </c>
      <c r="O6684" s="3">
        <v>0.68961394769613948</v>
      </c>
      <c r="P6684" s="3">
        <v>0.7127618264464699</v>
      </c>
    </row>
    <row r="6685" spans="1:16" x14ac:dyDescent="0.25">
      <c r="A6685" s="11">
        <f t="shared" si="104"/>
        <v>6684</v>
      </c>
      <c r="B6685" s="12" t="s">
        <v>386</v>
      </c>
      <c r="C6685" s="12" t="s">
        <v>96</v>
      </c>
      <c r="D6685" s="3">
        <v>0.61827543548764585</v>
      </c>
      <c r="E6685" s="13">
        <v>0.57957978460120496</v>
      </c>
      <c r="F6685" s="3">
        <v>0.61827543548764585</v>
      </c>
      <c r="G6685" s="3">
        <v>0.61967969507506104</v>
      </c>
      <c r="H6685" s="3">
        <v>0.66683079520275734</v>
      </c>
      <c r="I6685" s="3">
        <v>0.66742869201280197</v>
      </c>
      <c r="J6685" s="11">
        <v>0.65757173660640234</v>
      </c>
      <c r="K6685" s="13">
        <v>0.59417296762190852</v>
      </c>
      <c r="L6685" s="3">
        <v>0.573047891387794</v>
      </c>
      <c r="M6685" s="3">
        <v>0.56158384213102508</v>
      </c>
      <c r="N6685" s="3">
        <v>0.66192909613541995</v>
      </c>
      <c r="O6685" s="3">
        <v>0.68625155666251558</v>
      </c>
      <c r="P6685" s="3">
        <v>0.69325475684689009</v>
      </c>
    </row>
    <row r="6686" spans="1:16" x14ac:dyDescent="0.25">
      <c r="A6686" s="11">
        <f t="shared" si="104"/>
        <v>6685</v>
      </c>
      <c r="B6686" s="12" t="s">
        <v>386</v>
      </c>
      <c r="C6686" s="12" t="s">
        <v>97</v>
      </c>
      <c r="D6686" s="3">
        <v>0.61961282557089836</v>
      </c>
      <c r="E6686" s="13">
        <v>0.59417296762190852</v>
      </c>
      <c r="F6686" s="3">
        <v>0.61961282557089836</v>
      </c>
      <c r="G6686" s="3">
        <v>0.61827543548764585</v>
      </c>
      <c r="H6686" s="3">
        <v>0.66742869201280197</v>
      </c>
      <c r="I6686" s="3">
        <v>0.66549431998030462</v>
      </c>
      <c r="J6686" s="11">
        <v>0.65350804445181621</v>
      </c>
      <c r="K6686" s="13">
        <v>0.61072897642902246</v>
      </c>
      <c r="L6686" s="3">
        <v>0.58626375041863099</v>
      </c>
      <c r="M6686" s="3">
        <v>0.573047891387794</v>
      </c>
      <c r="N6686" s="3">
        <v>0.6762216544235069</v>
      </c>
      <c r="O6686" s="3">
        <v>0.69312577833125777</v>
      </c>
      <c r="P6686" s="3">
        <v>0.68167386189725665</v>
      </c>
    </row>
    <row r="6687" spans="1:16" x14ac:dyDescent="0.25">
      <c r="A6687" s="11">
        <f t="shared" si="104"/>
        <v>6686</v>
      </c>
      <c r="B6687" s="12" t="s">
        <v>386</v>
      </c>
      <c r="C6687" s="12" t="s">
        <v>98</v>
      </c>
      <c r="D6687" s="3">
        <v>0.61386204821291246</v>
      </c>
      <c r="E6687" s="13">
        <v>0.61072897642902246</v>
      </c>
      <c r="F6687" s="3">
        <v>0.61386204821291246</v>
      </c>
      <c r="G6687" s="3">
        <v>0.61961282557089836</v>
      </c>
      <c r="H6687" s="3">
        <v>0.66549431998030462</v>
      </c>
      <c r="I6687" s="3">
        <v>0.66493159357085074</v>
      </c>
      <c r="J6687" s="11">
        <v>0.65346657820534082</v>
      </c>
      <c r="K6687" s="13">
        <v>0.6273191213367697</v>
      </c>
      <c r="L6687" s="3">
        <v>0.59623360898575362</v>
      </c>
      <c r="M6687" s="3">
        <v>0.58626375041863099</v>
      </c>
      <c r="N6687" s="3">
        <v>0.69631640583413179</v>
      </c>
      <c r="O6687" s="3">
        <v>0.68478206724782065</v>
      </c>
      <c r="P6687" s="3">
        <v>0.70558182385770973</v>
      </c>
    </row>
    <row r="6688" spans="1:16" x14ac:dyDescent="0.25">
      <c r="A6688" s="11">
        <f t="shared" si="104"/>
        <v>6687</v>
      </c>
      <c r="B6688" s="12" t="s">
        <v>386</v>
      </c>
      <c r="C6688" s="12" t="s">
        <v>99</v>
      </c>
      <c r="D6688" s="3">
        <v>0.61374502658062791</v>
      </c>
      <c r="E6688" s="13">
        <v>0.6273191213367697</v>
      </c>
      <c r="F6688" s="3">
        <v>0.61374502658062791</v>
      </c>
      <c r="G6688" s="3">
        <v>0.61386204821291246</v>
      </c>
      <c r="H6688" s="3">
        <v>0.66493159357085074</v>
      </c>
      <c r="I6688" s="3">
        <v>0.65965603348222135</v>
      </c>
      <c r="J6688" s="11">
        <v>0.64832476364239511</v>
      </c>
      <c r="K6688" s="13">
        <v>0.64157094335114095</v>
      </c>
      <c r="L6688" s="3">
        <v>0.60210732411057011</v>
      </c>
      <c r="M6688" s="3">
        <v>0.59623360898575362</v>
      </c>
      <c r="N6688" s="3">
        <v>0.67954860002129247</v>
      </c>
      <c r="O6688" s="3">
        <v>0.65643835616438351</v>
      </c>
      <c r="P6688" s="3">
        <v>0.68459763813700647</v>
      </c>
    </row>
    <row r="6689" spans="1:16" x14ac:dyDescent="0.25">
      <c r="A6689" s="11">
        <f t="shared" si="104"/>
        <v>6688</v>
      </c>
      <c r="B6689" s="12" t="s">
        <v>386</v>
      </c>
      <c r="C6689" s="12" t="s">
        <v>100</v>
      </c>
      <c r="D6689" s="3">
        <v>0.61327694005148947</v>
      </c>
      <c r="E6689" s="13">
        <v>0.64157094335114095</v>
      </c>
      <c r="F6689" s="3">
        <v>0.61327694005148947</v>
      </c>
      <c r="G6689" s="3">
        <v>0.61374502658062791</v>
      </c>
      <c r="H6689" s="3">
        <v>0.65965603348222135</v>
      </c>
      <c r="I6689" s="3">
        <v>0.65796785425385995</v>
      </c>
      <c r="J6689" s="11">
        <v>0.64500746392436559</v>
      </c>
      <c r="K6689" s="13">
        <v>0.65012203655976375</v>
      </c>
      <c r="L6689" s="3">
        <v>0.60254527655408707</v>
      </c>
      <c r="M6689" s="3">
        <v>0.60210732411057011</v>
      </c>
      <c r="N6689" s="3">
        <v>0.63153412115405094</v>
      </c>
      <c r="O6689" s="3">
        <v>0.60590286425902862</v>
      </c>
      <c r="P6689" s="3">
        <v>0.63794665631162573</v>
      </c>
    </row>
    <row r="6690" spans="1:16" x14ac:dyDescent="0.25">
      <c r="A6690" s="11">
        <f t="shared" si="104"/>
        <v>6689</v>
      </c>
      <c r="B6690" s="12" t="s">
        <v>386</v>
      </c>
      <c r="C6690" s="12" t="s">
        <v>101</v>
      </c>
      <c r="D6690" s="3">
        <v>0.61433013474205089</v>
      </c>
      <c r="E6690" s="13">
        <v>0.65012203655976375</v>
      </c>
      <c r="F6690" s="3">
        <v>0.61433013474205089</v>
      </c>
      <c r="G6690" s="3">
        <v>0.61327694005148947</v>
      </c>
      <c r="H6690" s="3">
        <v>0.65796785425385995</v>
      </c>
      <c r="I6690" s="3">
        <v>0.66225864312594518</v>
      </c>
      <c r="J6690" s="11">
        <v>0.64840769613534588</v>
      </c>
      <c r="K6690" s="13">
        <v>0.64165628360272409</v>
      </c>
      <c r="L6690" s="3">
        <v>0.5938635134090734</v>
      </c>
      <c r="M6690" s="3">
        <v>0.60254527655408707</v>
      </c>
      <c r="N6690" s="3">
        <v>0.57247418290216123</v>
      </c>
      <c r="O6690" s="3">
        <v>0.55013698630136987</v>
      </c>
      <c r="P6690" s="3">
        <v>0.57197895490227435</v>
      </c>
    </row>
    <row r="6691" spans="1:16" x14ac:dyDescent="0.25">
      <c r="A6691" s="11">
        <f t="shared" si="104"/>
        <v>6690</v>
      </c>
      <c r="B6691" s="12" t="s">
        <v>386</v>
      </c>
      <c r="C6691" s="12" t="s">
        <v>102</v>
      </c>
      <c r="D6691" s="3">
        <v>0.6219866929686716</v>
      </c>
      <c r="E6691" s="13">
        <v>0.64165628360272409</v>
      </c>
      <c r="F6691" s="3">
        <v>0.6219866929686716</v>
      </c>
      <c r="G6691" s="3">
        <v>0.61433013474205089</v>
      </c>
      <c r="H6691" s="3">
        <v>0.66225864312594518</v>
      </c>
      <c r="I6691" s="3">
        <v>0.66289171033658079</v>
      </c>
      <c r="J6691" s="11">
        <v>0.65632774921214132</v>
      </c>
      <c r="K6691" s="13">
        <v>0.62795063919848437</v>
      </c>
      <c r="L6691" s="3">
        <v>0.58379060720818199</v>
      </c>
      <c r="M6691" s="3">
        <v>0.5938635134090734</v>
      </c>
      <c r="N6691" s="3">
        <v>0.52507186202491218</v>
      </c>
      <c r="O6691" s="3">
        <v>0.50221668742216685</v>
      </c>
      <c r="P6691" s="3">
        <v>0.50796805165338033</v>
      </c>
    </row>
    <row r="6692" spans="1:16" x14ac:dyDescent="0.25">
      <c r="A6692" s="11">
        <f t="shared" si="104"/>
        <v>6691</v>
      </c>
      <c r="B6692" s="12" t="s">
        <v>386</v>
      </c>
      <c r="C6692" s="12" t="s">
        <v>103</v>
      </c>
      <c r="D6692" s="3">
        <v>0.65634090073222107</v>
      </c>
      <c r="E6692" s="13">
        <v>0.62795063919848437</v>
      </c>
      <c r="F6692" s="3">
        <v>0.65634090073222107</v>
      </c>
      <c r="G6692" s="3">
        <v>0.6219866929686716</v>
      </c>
      <c r="H6692" s="3">
        <v>0.66289171033658079</v>
      </c>
      <c r="I6692" s="3">
        <v>0.67520135054338271</v>
      </c>
      <c r="J6692" s="11">
        <v>0.68759329905456956</v>
      </c>
      <c r="K6692" s="13">
        <v>0.63996654662137942</v>
      </c>
      <c r="L6692" s="3">
        <v>0.60094803823067211</v>
      </c>
      <c r="M6692" s="3">
        <v>0.58379060720818199</v>
      </c>
      <c r="N6692" s="3">
        <v>0.49510273608005961</v>
      </c>
      <c r="O6692" s="3">
        <v>0.47541718555417184</v>
      </c>
      <c r="P6692" s="3">
        <v>0.46714558730593825</v>
      </c>
    </row>
    <row r="6693" spans="1:16" x14ac:dyDescent="0.25">
      <c r="A6693" s="11">
        <f t="shared" si="104"/>
        <v>6692</v>
      </c>
      <c r="B6693" s="12" t="s">
        <v>386</v>
      </c>
      <c r="C6693" s="12" t="s">
        <v>104</v>
      </c>
      <c r="D6693" s="3">
        <v>0.64515697616102174</v>
      </c>
      <c r="E6693" s="13">
        <v>0.63996654662137942</v>
      </c>
      <c r="F6693" s="3">
        <v>0.64515697616102174</v>
      </c>
      <c r="G6693" s="3">
        <v>0.65634090073222107</v>
      </c>
      <c r="H6693" s="3">
        <v>0.67520135054338271</v>
      </c>
      <c r="I6693" s="3">
        <v>0.70590511025920588</v>
      </c>
      <c r="J6693" s="11">
        <v>0.70803615856692648</v>
      </c>
      <c r="K6693" s="13">
        <v>0.63552885353906019</v>
      </c>
      <c r="L6693" s="3">
        <v>0.59332251333178765</v>
      </c>
      <c r="M6693" s="3">
        <v>0.60094803823067211</v>
      </c>
      <c r="N6693" s="3">
        <v>0.48046417544980302</v>
      </c>
      <c r="O6693" s="3">
        <v>0.45808219178082193</v>
      </c>
      <c r="P6693" s="3">
        <v>0.44573882455058356</v>
      </c>
    </row>
    <row r="6694" spans="1:16" x14ac:dyDescent="0.25">
      <c r="A6694" s="11">
        <f t="shared" si="104"/>
        <v>6693</v>
      </c>
      <c r="B6694" s="12" t="s">
        <v>386</v>
      </c>
      <c r="C6694" s="12" t="s">
        <v>105</v>
      </c>
      <c r="D6694" s="3">
        <v>0.61095322478183822</v>
      </c>
      <c r="E6694" s="13">
        <v>0.63552885353906019</v>
      </c>
      <c r="F6694" s="3">
        <v>0.61095322478183822</v>
      </c>
      <c r="G6694" s="3">
        <v>0.64515697616102174</v>
      </c>
      <c r="H6694" s="3">
        <v>0.70590511025920588</v>
      </c>
      <c r="I6694" s="3">
        <v>0.68863644356909226</v>
      </c>
      <c r="J6694" s="11">
        <v>0.68241001824514846</v>
      </c>
      <c r="K6694" s="13">
        <v>0.60526720032770653</v>
      </c>
      <c r="L6694" s="3">
        <v>0.56364479480639929</v>
      </c>
      <c r="M6694" s="3">
        <v>0.59332251333178765</v>
      </c>
      <c r="N6694" s="3">
        <v>0.47176088576599595</v>
      </c>
      <c r="O6694" s="3">
        <v>0.44789539227895392</v>
      </c>
      <c r="P6694" s="3">
        <v>0.4317480984033441</v>
      </c>
    </row>
    <row r="6695" spans="1:16" x14ac:dyDescent="0.25">
      <c r="A6695" s="11">
        <f t="shared" si="104"/>
        <v>6694</v>
      </c>
      <c r="B6695" s="12" t="s">
        <v>386</v>
      </c>
      <c r="C6695" s="12" t="s">
        <v>106</v>
      </c>
      <c r="D6695" s="3">
        <v>0.55601992711224046</v>
      </c>
      <c r="E6695" s="13">
        <v>0.60526720032770653</v>
      </c>
      <c r="F6695" s="3">
        <v>0.55601992711224046</v>
      </c>
      <c r="G6695" s="3">
        <v>0.61095322478183822</v>
      </c>
      <c r="H6695" s="3">
        <v>0.68863644356909226</v>
      </c>
      <c r="I6695" s="3">
        <v>0.64861252769669042</v>
      </c>
      <c r="J6695" s="11">
        <v>0.62800630286946424</v>
      </c>
      <c r="K6695" s="13">
        <v>0.55935414497601943</v>
      </c>
      <c r="L6695" s="3">
        <v>0.51997835999690856</v>
      </c>
      <c r="M6695" s="3">
        <v>0.56364479480639929</v>
      </c>
      <c r="N6695" s="3">
        <v>0.47365059086553818</v>
      </c>
      <c r="O6695" s="3">
        <v>0.44722291407222914</v>
      </c>
      <c r="P6695" s="3">
        <v>0.42722538203248128</v>
      </c>
    </row>
    <row r="6696" spans="1:16" x14ac:dyDescent="0.25">
      <c r="A6696" s="11">
        <f t="shared" si="104"/>
        <v>6695</v>
      </c>
      <c r="B6696" s="12" t="s">
        <v>386</v>
      </c>
      <c r="C6696" s="12" t="s">
        <v>107</v>
      </c>
      <c r="D6696" s="3">
        <v>0.50869303554114143</v>
      </c>
      <c r="E6696" s="13">
        <v>0.55935414497601943</v>
      </c>
      <c r="F6696" s="3">
        <v>0.50869303554114143</v>
      </c>
      <c r="G6696" s="3">
        <v>0.55601992711224046</v>
      </c>
      <c r="H6696" s="3">
        <v>0.64861252769669042</v>
      </c>
      <c r="I6696" s="3">
        <v>0.59293778356135474</v>
      </c>
      <c r="J6696" s="11">
        <v>0.55966992867805609</v>
      </c>
      <c r="K6696" s="13">
        <v>0.50265408182423321</v>
      </c>
      <c r="L6696" s="3">
        <v>0.47582244892701653</v>
      </c>
      <c r="M6696" s="3">
        <v>0.51997835999690856</v>
      </c>
      <c r="N6696" s="3">
        <v>0.48954008304056212</v>
      </c>
      <c r="O6696" s="3">
        <v>0.46216687422166874</v>
      </c>
      <c r="P6696" s="3">
        <v>0.43532667869678765</v>
      </c>
    </row>
    <row r="6697" spans="1:16" x14ac:dyDescent="0.25">
      <c r="A6697" s="11">
        <f t="shared" si="104"/>
        <v>6696</v>
      </c>
      <c r="B6697" s="12" t="s">
        <v>387</v>
      </c>
      <c r="C6697" s="12" t="s">
        <v>109</v>
      </c>
      <c r="D6697" s="3">
        <v>0.47301815507038014</v>
      </c>
      <c r="E6697" s="13">
        <v>0.50265408182423321</v>
      </c>
      <c r="F6697" s="3">
        <v>0.47301815507038014</v>
      </c>
      <c r="G6697" s="3">
        <v>0.50869303554114143</v>
      </c>
      <c r="H6697" s="3">
        <v>0.59293778356135474</v>
      </c>
      <c r="I6697" s="3">
        <v>0.53448457777934089</v>
      </c>
      <c r="J6697" s="11">
        <v>0.50049759495770441</v>
      </c>
      <c r="K6697" s="13">
        <v>0.46686238031029714</v>
      </c>
      <c r="L6697" s="3">
        <v>0.44565525414122681</v>
      </c>
      <c r="M6697" s="3">
        <v>0.47582244892701653</v>
      </c>
      <c r="N6697" s="3">
        <v>0.54114766315341212</v>
      </c>
      <c r="O6697" s="3">
        <v>0.50146948941469494</v>
      </c>
      <c r="P6697" s="3">
        <v>0.46846661641426257</v>
      </c>
    </row>
    <row r="6698" spans="1:16" x14ac:dyDescent="0.25">
      <c r="A6698" s="11">
        <f t="shared" si="104"/>
        <v>6697</v>
      </c>
      <c r="B6698" s="12" t="s">
        <v>387</v>
      </c>
      <c r="C6698" s="12" t="s">
        <v>85</v>
      </c>
      <c r="D6698" s="3">
        <v>0.45456217192149523</v>
      </c>
      <c r="E6698" s="13">
        <v>0.46686238031029714</v>
      </c>
      <c r="F6698" s="3">
        <v>0.45456217192149523</v>
      </c>
      <c r="G6698" s="3">
        <v>0.47301815507038014</v>
      </c>
      <c r="H6698" s="3">
        <v>0.53448457777934089</v>
      </c>
      <c r="I6698" s="3">
        <v>0.49185805226321527</v>
      </c>
      <c r="J6698" s="11">
        <v>0.45836788853872945</v>
      </c>
      <c r="K6698" s="13">
        <v>0.44269402106197409</v>
      </c>
      <c r="L6698" s="3">
        <v>0.42862663266094753</v>
      </c>
      <c r="M6698" s="3">
        <v>0.44565525414122681</v>
      </c>
      <c r="N6698" s="3">
        <v>0.62011604386245078</v>
      </c>
      <c r="O6698" s="3">
        <v>0.54420921544209211</v>
      </c>
      <c r="P6698" s="3">
        <v>0.53700023603401936</v>
      </c>
    </row>
    <row r="6699" spans="1:16" x14ac:dyDescent="0.25">
      <c r="A6699" s="11">
        <f t="shared" si="104"/>
        <v>6698</v>
      </c>
      <c r="B6699" s="12" t="s">
        <v>387</v>
      </c>
      <c r="C6699" s="12" t="s">
        <v>86</v>
      </c>
      <c r="D6699" s="3">
        <v>0.44608646226888227</v>
      </c>
      <c r="E6699" s="13">
        <v>0.44269402106197409</v>
      </c>
      <c r="F6699" s="3">
        <v>0.44608646226888227</v>
      </c>
      <c r="G6699" s="3">
        <v>0.45456217192149523</v>
      </c>
      <c r="H6699" s="3">
        <v>0.49185805226321527</v>
      </c>
      <c r="I6699" s="3">
        <v>0.46941933668624486</v>
      </c>
      <c r="J6699" s="11">
        <v>0.43974954387128878</v>
      </c>
      <c r="K6699" s="13">
        <v>0.42939800986533311</v>
      </c>
      <c r="L6699" s="3">
        <v>0.41966148852306978</v>
      </c>
      <c r="M6699" s="3">
        <v>0.42862663266094753</v>
      </c>
      <c r="N6699" s="3">
        <v>0.65737783455764931</v>
      </c>
      <c r="O6699" s="3">
        <v>0.56052303860523034</v>
      </c>
      <c r="P6699" s="3">
        <v>0.58294692280164773</v>
      </c>
    </row>
    <row r="6700" spans="1:16" x14ac:dyDescent="0.25">
      <c r="A6700" s="11">
        <f t="shared" si="104"/>
        <v>6699</v>
      </c>
      <c r="B6700" s="12" t="s">
        <v>387</v>
      </c>
      <c r="C6700" s="12" t="s">
        <v>87</v>
      </c>
      <c r="D6700" s="3">
        <v>0.44441472466481663</v>
      </c>
      <c r="E6700" s="13">
        <v>0.42939800986533311</v>
      </c>
      <c r="F6700" s="3">
        <v>0.44441472466481663</v>
      </c>
      <c r="G6700" s="3">
        <v>0.44608646226888227</v>
      </c>
      <c r="H6700" s="3">
        <v>0.46941933668624486</v>
      </c>
      <c r="I6700" s="3">
        <v>0.45658214047057993</v>
      </c>
      <c r="J6700" s="11">
        <v>0.43079283463260903</v>
      </c>
      <c r="K6700" s="13">
        <v>0.42161497892095784</v>
      </c>
      <c r="L6700" s="3">
        <v>0.41489553546126695</v>
      </c>
      <c r="M6700" s="3">
        <v>0.41966148852306978</v>
      </c>
      <c r="N6700" s="3">
        <v>0.65692536995635042</v>
      </c>
      <c r="O6700" s="3">
        <v>0.58054794520547948</v>
      </c>
      <c r="P6700" s="3">
        <v>0.61566047648415911</v>
      </c>
    </row>
    <row r="6701" spans="1:16" x14ac:dyDescent="0.25">
      <c r="A6701" s="11">
        <f t="shared" si="104"/>
        <v>6700</v>
      </c>
      <c r="B6701" s="12" t="s">
        <v>387</v>
      </c>
      <c r="C6701" s="12" t="s">
        <v>88</v>
      </c>
      <c r="D6701" s="3">
        <v>0.454913236818349</v>
      </c>
      <c r="E6701" s="13">
        <v>0.42161497892095784</v>
      </c>
      <c r="F6701" s="3">
        <v>0.454913236818349</v>
      </c>
      <c r="G6701" s="3">
        <v>0.44441472466481663</v>
      </c>
      <c r="H6701" s="3">
        <v>0.45658214047057993</v>
      </c>
      <c r="I6701" s="3">
        <v>0.45190447719199522</v>
      </c>
      <c r="J6701" s="11">
        <v>0.42917565102006966</v>
      </c>
      <c r="K6701" s="13">
        <v>0.42374848521053438</v>
      </c>
      <c r="L6701" s="3">
        <v>0.41788391684055953</v>
      </c>
      <c r="M6701" s="3">
        <v>0.41489553546126695</v>
      </c>
      <c r="N6701" s="3">
        <v>0.65828276376024697</v>
      </c>
      <c r="O6701" s="3">
        <v>0.59977584059775846</v>
      </c>
      <c r="P6701" s="3">
        <v>0.64826362715761754</v>
      </c>
    </row>
    <row r="6702" spans="1:16" x14ac:dyDescent="0.25">
      <c r="A6702" s="11">
        <f t="shared" si="104"/>
        <v>6701</v>
      </c>
      <c r="B6702" s="12" t="s">
        <v>387</v>
      </c>
      <c r="C6702" s="12" t="s">
        <v>89</v>
      </c>
      <c r="D6702" s="3">
        <v>0.49567019960546993</v>
      </c>
      <c r="E6702" s="13">
        <v>0.42374848521053438</v>
      </c>
      <c r="F6702" s="3">
        <v>0.49567019960546993</v>
      </c>
      <c r="G6702" s="3">
        <v>0.454913236818349</v>
      </c>
      <c r="H6702" s="3">
        <v>0.45190447719199522</v>
      </c>
      <c r="I6702" s="3">
        <v>0.45689867407589774</v>
      </c>
      <c r="J6702" s="11">
        <v>0.44078620003317298</v>
      </c>
      <c r="K6702" s="13">
        <v>0.45143286282407963</v>
      </c>
      <c r="L6702" s="3">
        <v>0.43978153901641032</v>
      </c>
      <c r="M6702" s="3">
        <v>0.41788391684055953</v>
      </c>
      <c r="N6702" s="3">
        <v>0.65998615990631326</v>
      </c>
      <c r="O6702" s="3">
        <v>0.62047322540473226</v>
      </c>
      <c r="P6702" s="3">
        <v>0.67513724236125383</v>
      </c>
    </row>
    <row r="6703" spans="1:16" x14ac:dyDescent="0.25">
      <c r="A6703" s="11">
        <f t="shared" si="104"/>
        <v>6702</v>
      </c>
      <c r="B6703" s="12" t="s">
        <v>387</v>
      </c>
      <c r="C6703" s="12" t="s">
        <v>90</v>
      </c>
      <c r="D6703" s="3">
        <v>0.57601390885686587</v>
      </c>
      <c r="E6703" s="13">
        <v>0.45143286282407963</v>
      </c>
      <c r="F6703" s="3">
        <v>0.57601390885686587</v>
      </c>
      <c r="G6703" s="3">
        <v>0.49567019960546993</v>
      </c>
      <c r="H6703" s="3">
        <v>0.45689867407589774</v>
      </c>
      <c r="I6703" s="3">
        <v>0.48999402103189954</v>
      </c>
      <c r="J6703" s="11">
        <v>0.48718692983911094</v>
      </c>
      <c r="K6703" s="13">
        <v>0.50494120056665925</v>
      </c>
      <c r="L6703" s="3">
        <v>0.4923615941468944</v>
      </c>
      <c r="M6703" s="3">
        <v>0.43978153901641032</v>
      </c>
      <c r="N6703" s="3">
        <v>0.66075801128499945</v>
      </c>
      <c r="O6703" s="3">
        <v>0.64229140722291411</v>
      </c>
      <c r="P6703" s="3">
        <v>0.69790310422805468</v>
      </c>
    </row>
    <row r="6704" spans="1:16" x14ac:dyDescent="0.25">
      <c r="A6704" s="11">
        <f t="shared" si="104"/>
        <v>6703</v>
      </c>
      <c r="B6704" s="12" t="s">
        <v>387</v>
      </c>
      <c r="C6704" s="12" t="s">
        <v>91</v>
      </c>
      <c r="D6704" s="3">
        <v>0.61382861346083117</v>
      </c>
      <c r="E6704" s="13">
        <v>0.50494120056665925</v>
      </c>
      <c r="F6704" s="3">
        <v>0.61382861346083117</v>
      </c>
      <c r="G6704" s="3">
        <v>0.57601390885686587</v>
      </c>
      <c r="H6704" s="3">
        <v>0.48999402103189954</v>
      </c>
      <c r="I6704" s="3">
        <v>0.56912742236134073</v>
      </c>
      <c r="J6704" s="11">
        <v>0.58695471885884887</v>
      </c>
      <c r="K6704" s="13">
        <v>0.52982641792828</v>
      </c>
      <c r="L6704" s="3">
        <v>0.52368807481258206</v>
      </c>
      <c r="M6704" s="3">
        <v>0.4923615941468944</v>
      </c>
      <c r="N6704" s="3">
        <v>0.65884169062067499</v>
      </c>
      <c r="O6704" s="3">
        <v>0.65718555417185553</v>
      </c>
      <c r="P6704" s="3">
        <v>0.71606249571712477</v>
      </c>
    </row>
    <row r="6705" spans="1:16" x14ac:dyDescent="0.25">
      <c r="A6705" s="11">
        <f t="shared" si="104"/>
        <v>6704</v>
      </c>
      <c r="B6705" s="12" t="s">
        <v>387</v>
      </c>
      <c r="C6705" s="12" t="s">
        <v>92</v>
      </c>
      <c r="D6705" s="3">
        <v>0.61983015145942688</v>
      </c>
      <c r="E6705" s="13">
        <v>0.52982641792828</v>
      </c>
      <c r="F6705" s="3">
        <v>0.61983015145942688</v>
      </c>
      <c r="G6705" s="3">
        <v>0.61382861346083117</v>
      </c>
      <c r="H6705" s="3">
        <v>0.56912742236134073</v>
      </c>
      <c r="I6705" s="3">
        <v>0.62262160166004288</v>
      </c>
      <c r="J6705" s="11">
        <v>0.64264388787526949</v>
      </c>
      <c r="K6705" s="13">
        <v>0.531413746607725</v>
      </c>
      <c r="L6705" s="3">
        <v>0.52680526573408559</v>
      </c>
      <c r="M6705" s="3">
        <v>0.52368807481258206</v>
      </c>
      <c r="N6705" s="3">
        <v>0.6601724688597892</v>
      </c>
      <c r="O6705" s="3">
        <v>0.67636363636363639</v>
      </c>
      <c r="P6705" s="3">
        <v>0.73772052049308257</v>
      </c>
    </row>
    <row r="6706" spans="1:16" x14ac:dyDescent="0.25">
      <c r="A6706" s="11">
        <f t="shared" si="104"/>
        <v>6705</v>
      </c>
      <c r="B6706" s="12" t="s">
        <v>387</v>
      </c>
      <c r="C6706" s="12" t="s">
        <v>93</v>
      </c>
      <c r="D6706" s="3">
        <v>0.62210371460095626</v>
      </c>
      <c r="E6706" s="13">
        <v>0.531413746607725</v>
      </c>
      <c r="F6706" s="3">
        <v>0.62210371460095626</v>
      </c>
      <c r="G6706" s="3">
        <v>0.61983015145942688</v>
      </c>
      <c r="H6706" s="3">
        <v>0.62262160166004288</v>
      </c>
      <c r="I6706" s="3">
        <v>0.64618577005592093</v>
      </c>
      <c r="J6706" s="11">
        <v>0.65769613534582849</v>
      </c>
      <c r="K6706" s="13">
        <v>0.55155404598132751</v>
      </c>
      <c r="L6706" s="3">
        <v>0.53942860087075251</v>
      </c>
      <c r="M6706" s="3">
        <v>0.52680526573408559</v>
      </c>
      <c r="N6706" s="3">
        <v>0.65828276376024697</v>
      </c>
      <c r="O6706" s="3">
        <v>0.68645080946450809</v>
      </c>
      <c r="P6706" s="3">
        <v>0.7497734834814257</v>
      </c>
    </row>
    <row r="6707" spans="1:16" x14ac:dyDescent="0.25">
      <c r="A6707" s="11">
        <f t="shared" si="104"/>
        <v>6706</v>
      </c>
      <c r="B6707" s="12" t="s">
        <v>387</v>
      </c>
      <c r="C6707" s="12" t="s">
        <v>94</v>
      </c>
      <c r="D6707" s="3">
        <v>0.62604901534655122</v>
      </c>
      <c r="E6707" s="13">
        <v>0.55155404598132751</v>
      </c>
      <c r="F6707" s="3">
        <v>0.62604901534655122</v>
      </c>
      <c r="G6707" s="3">
        <v>0.62210371460095626</v>
      </c>
      <c r="H6707" s="3">
        <v>0.64618577005592093</v>
      </c>
      <c r="I6707" s="3">
        <v>0.65986705588576655</v>
      </c>
      <c r="J6707" s="11">
        <v>0.66163542876098858</v>
      </c>
      <c r="K6707" s="13">
        <v>0.57922135554455612</v>
      </c>
      <c r="L6707" s="3">
        <v>0.55153669783857584</v>
      </c>
      <c r="M6707" s="3">
        <v>0.53942860087075251</v>
      </c>
      <c r="N6707" s="3">
        <v>0.65373150218247633</v>
      </c>
      <c r="O6707" s="3">
        <v>0.69183063511830634</v>
      </c>
      <c r="P6707" s="3">
        <v>0.75238508569557716</v>
      </c>
    </row>
    <row r="6708" spans="1:16" x14ac:dyDescent="0.25">
      <c r="A6708" s="11">
        <f t="shared" si="104"/>
        <v>6707</v>
      </c>
      <c r="B6708" s="12" t="s">
        <v>387</v>
      </c>
      <c r="C6708" s="12" t="s">
        <v>95</v>
      </c>
      <c r="D6708" s="3">
        <v>0.62511284228827446</v>
      </c>
      <c r="E6708" s="13">
        <v>0.57922135554455612</v>
      </c>
      <c r="F6708" s="3">
        <v>0.62511284228827446</v>
      </c>
      <c r="G6708" s="3">
        <v>0.62604901534655122</v>
      </c>
      <c r="H6708" s="3">
        <v>0.65986705588576655</v>
      </c>
      <c r="I6708" s="3">
        <v>0.66816727042521018</v>
      </c>
      <c r="J6708" s="11">
        <v>0.66553325592967327</v>
      </c>
      <c r="K6708" s="13">
        <v>0.60741777466759972</v>
      </c>
      <c r="L6708" s="3">
        <v>0.56233093747584817</v>
      </c>
      <c r="M6708" s="3">
        <v>0.55153669783857584</v>
      </c>
      <c r="N6708" s="3">
        <v>0.65309272862770151</v>
      </c>
      <c r="O6708" s="3">
        <v>0.69484433374844334</v>
      </c>
      <c r="P6708" s="3">
        <v>0.74298560192481922</v>
      </c>
    </row>
    <row r="6709" spans="1:16" x14ac:dyDescent="0.25">
      <c r="A6709" s="11">
        <f t="shared" si="104"/>
        <v>6708</v>
      </c>
      <c r="B6709" s="12" t="s">
        <v>387</v>
      </c>
      <c r="C6709" s="12" t="s">
        <v>96</v>
      </c>
      <c r="D6709" s="3">
        <v>0.62196997559263101</v>
      </c>
      <c r="E6709" s="13">
        <v>0.60741777466759972</v>
      </c>
      <c r="F6709" s="3">
        <v>0.62196997559263101</v>
      </c>
      <c r="G6709" s="3">
        <v>0.62511284228827446</v>
      </c>
      <c r="H6709" s="3">
        <v>0.66816727042521018</v>
      </c>
      <c r="I6709" s="3">
        <v>0.67164914008370558</v>
      </c>
      <c r="J6709" s="11">
        <v>0.66433073478188753</v>
      </c>
      <c r="K6709" s="13">
        <v>0.63643346020584068</v>
      </c>
      <c r="L6709" s="3">
        <v>0.57090965298709329</v>
      </c>
      <c r="M6709" s="3">
        <v>0.56233093747584817</v>
      </c>
      <c r="N6709" s="3">
        <v>0.65559459171723622</v>
      </c>
      <c r="O6709" s="3">
        <v>0.68966376089663761</v>
      </c>
      <c r="P6709" s="3">
        <v>0.71719317480984035</v>
      </c>
    </row>
    <row r="6710" spans="1:16" x14ac:dyDescent="0.25">
      <c r="A6710" s="11">
        <f t="shared" si="104"/>
        <v>6709</v>
      </c>
      <c r="B6710" s="12" t="s">
        <v>387</v>
      </c>
      <c r="C6710" s="12" t="s">
        <v>97</v>
      </c>
      <c r="D6710" s="3">
        <v>0.623624995820656</v>
      </c>
      <c r="E6710" s="13">
        <v>0.63643346020584068</v>
      </c>
      <c r="F6710" s="3">
        <v>0.623624995820656</v>
      </c>
      <c r="G6710" s="3">
        <v>0.62196997559263101</v>
      </c>
      <c r="H6710" s="3">
        <v>0.67164914008370558</v>
      </c>
      <c r="I6710" s="3">
        <v>0.66887067843702741</v>
      </c>
      <c r="J6710" s="11">
        <v>0.65894012274008962</v>
      </c>
      <c r="K6710" s="13">
        <v>0.66212087593234226</v>
      </c>
      <c r="L6710" s="3">
        <v>0.58139474972305949</v>
      </c>
      <c r="M6710" s="3">
        <v>0.57090965298709329</v>
      </c>
      <c r="N6710" s="3">
        <v>0.67717981475566913</v>
      </c>
      <c r="O6710" s="3">
        <v>0.69544209215442088</v>
      </c>
      <c r="P6710" s="3">
        <v>0.70438642575968702</v>
      </c>
    </row>
    <row r="6711" spans="1:16" x14ac:dyDescent="0.25">
      <c r="A6711" s="11">
        <f t="shared" si="104"/>
        <v>6710</v>
      </c>
      <c r="B6711" s="12" t="s">
        <v>387</v>
      </c>
      <c r="C6711" s="12" t="s">
        <v>98</v>
      </c>
      <c r="D6711" s="3">
        <v>0.6206325855093785</v>
      </c>
      <c r="E6711" s="13">
        <v>0.66212087593234226</v>
      </c>
      <c r="F6711" s="3">
        <v>0.6206325855093785</v>
      </c>
      <c r="G6711" s="3">
        <v>0.623624995820656</v>
      </c>
      <c r="H6711" s="3">
        <v>0.66887067843702741</v>
      </c>
      <c r="I6711" s="3">
        <v>0.66697147680512081</v>
      </c>
      <c r="J6711" s="11">
        <v>0.65910598772599105</v>
      </c>
      <c r="K6711" s="13">
        <v>0.67396610285207126</v>
      </c>
      <c r="L6711" s="3">
        <v>0.58886570317129094</v>
      </c>
      <c r="M6711" s="3">
        <v>0.58139474972305949</v>
      </c>
      <c r="N6711" s="3">
        <v>0.694373469605025</v>
      </c>
      <c r="O6711" s="3">
        <v>0.68976338729763387</v>
      </c>
      <c r="P6711" s="3">
        <v>0.7275253736570807</v>
      </c>
    </row>
    <row r="6712" spans="1:16" x14ac:dyDescent="0.25">
      <c r="A6712" s="11">
        <f t="shared" si="104"/>
        <v>6711</v>
      </c>
      <c r="B6712" s="12" t="s">
        <v>387</v>
      </c>
      <c r="C6712" s="12" t="s">
        <v>99</v>
      </c>
      <c r="D6712" s="3">
        <v>0.61809154435119862</v>
      </c>
      <c r="E6712" s="13">
        <v>0.67396610285207126</v>
      </c>
      <c r="F6712" s="3">
        <v>0.61809154435119862</v>
      </c>
      <c r="G6712" s="3">
        <v>0.6206325855093785</v>
      </c>
      <c r="H6712" s="3">
        <v>0.66697147680512081</v>
      </c>
      <c r="I6712" s="3">
        <v>0.66507227517321421</v>
      </c>
      <c r="J6712" s="11">
        <v>0.65321778072648862</v>
      </c>
      <c r="K6712" s="13">
        <v>0.68033248562016757</v>
      </c>
      <c r="L6712" s="3">
        <v>0.59187984645902569</v>
      </c>
      <c r="M6712" s="3">
        <v>0.58886570317129094</v>
      </c>
      <c r="N6712" s="3">
        <v>0.6727882465665922</v>
      </c>
      <c r="O6712" s="3">
        <v>0.65676214196762139</v>
      </c>
      <c r="P6712" s="3">
        <v>0.70159208753055124</v>
      </c>
    </row>
    <row r="6713" spans="1:16" x14ac:dyDescent="0.25">
      <c r="A6713" s="11">
        <f t="shared" si="104"/>
        <v>6712</v>
      </c>
      <c r="B6713" s="12" t="s">
        <v>387</v>
      </c>
      <c r="C6713" s="12" t="s">
        <v>100</v>
      </c>
      <c r="D6713" s="3">
        <v>0.61717208866896256</v>
      </c>
      <c r="E6713" s="13">
        <v>0.68033248562016757</v>
      </c>
      <c r="F6713" s="3">
        <v>0.61717208866896256</v>
      </c>
      <c r="G6713" s="3">
        <v>0.61809154435119862</v>
      </c>
      <c r="H6713" s="3">
        <v>0.66507227517321421</v>
      </c>
      <c r="I6713" s="3">
        <v>0.66352477754721628</v>
      </c>
      <c r="J6713" s="11">
        <v>0.64907115607895172</v>
      </c>
      <c r="K6713" s="13">
        <v>0.68874703442625751</v>
      </c>
      <c r="L6713" s="3">
        <v>0.5947651802045496</v>
      </c>
      <c r="M6713" s="3">
        <v>0.59187984645902569</v>
      </c>
      <c r="N6713" s="3">
        <v>0.62799425103800699</v>
      </c>
      <c r="O6713" s="3">
        <v>0.60789539227895395</v>
      </c>
      <c r="P6713" s="3">
        <v>0.65409214463555598</v>
      </c>
    </row>
    <row r="6714" spans="1:16" x14ac:dyDescent="0.25">
      <c r="A6714" s="11">
        <f t="shared" si="104"/>
        <v>6713</v>
      </c>
      <c r="B6714" s="12" t="s">
        <v>387</v>
      </c>
      <c r="C6714" s="12" t="s">
        <v>101</v>
      </c>
      <c r="D6714" s="3">
        <v>0.61683774114814938</v>
      </c>
      <c r="E6714" s="13">
        <v>0.68874703442625751</v>
      </c>
      <c r="F6714" s="3">
        <v>0.61683774114814938</v>
      </c>
      <c r="G6714" s="3">
        <v>0.61717208866896256</v>
      </c>
      <c r="H6714" s="3">
        <v>0.66352477754721628</v>
      </c>
      <c r="I6714" s="3">
        <v>0.66549431998030462</v>
      </c>
      <c r="J6714" s="11">
        <v>0.65164206336042463</v>
      </c>
      <c r="K6714" s="13">
        <v>0.68043489392206724</v>
      </c>
      <c r="L6714" s="3">
        <v>0.58842775072777387</v>
      </c>
      <c r="M6714" s="3">
        <v>0.5947651802045496</v>
      </c>
      <c r="N6714" s="3">
        <v>0.5705046311082721</v>
      </c>
      <c r="O6714" s="3">
        <v>0.55339975093399751</v>
      </c>
      <c r="P6714" s="3">
        <v>0.58429079391184524</v>
      </c>
    </row>
    <row r="6715" spans="1:16" x14ac:dyDescent="0.25">
      <c r="A6715" s="11">
        <f t="shared" si="104"/>
        <v>6714</v>
      </c>
      <c r="B6715" s="12" t="s">
        <v>387</v>
      </c>
      <c r="C6715" s="12" t="s">
        <v>102</v>
      </c>
      <c r="D6715" s="3">
        <v>0.62643351499548627</v>
      </c>
      <c r="E6715" s="13">
        <v>0.68043489392206724</v>
      </c>
      <c r="F6715" s="3">
        <v>0.62643351499548627</v>
      </c>
      <c r="G6715" s="3">
        <v>0.61683774114814938</v>
      </c>
      <c r="H6715" s="3">
        <v>0.66549431998030462</v>
      </c>
      <c r="I6715" s="3">
        <v>0.66644392079625792</v>
      </c>
      <c r="J6715" s="11">
        <v>0.65802786531763147</v>
      </c>
      <c r="K6715" s="13">
        <v>0.66222328423424193</v>
      </c>
      <c r="L6715" s="3">
        <v>0.58755184584073983</v>
      </c>
      <c r="M6715" s="3">
        <v>0.58842775072777387</v>
      </c>
      <c r="N6715" s="3">
        <v>0.5268817204301075</v>
      </c>
      <c r="O6715" s="3">
        <v>0.50570361145703613</v>
      </c>
      <c r="P6715" s="3">
        <v>0.52061109969011021</v>
      </c>
    </row>
    <row r="6716" spans="1:16" x14ac:dyDescent="0.25">
      <c r="A6716" s="11">
        <f t="shared" si="104"/>
        <v>6715</v>
      </c>
      <c r="B6716" s="12" t="s">
        <v>387</v>
      </c>
      <c r="C6716" s="12" t="s">
        <v>103</v>
      </c>
      <c r="D6716" s="3">
        <v>0.6581630947206526</v>
      </c>
      <c r="E6716" s="13">
        <v>0.66222328423424193</v>
      </c>
      <c r="F6716" s="3">
        <v>0.6581630947206526</v>
      </c>
      <c r="G6716" s="3">
        <v>0.62643351499548627</v>
      </c>
      <c r="H6716" s="3">
        <v>0.66644392079625792</v>
      </c>
      <c r="I6716" s="3">
        <v>0.6783666865965603</v>
      </c>
      <c r="J6716" s="11">
        <v>0.69078620003317304</v>
      </c>
      <c r="K6716" s="13">
        <v>0.66637082046117868</v>
      </c>
      <c r="L6716" s="3">
        <v>0.60107684777288306</v>
      </c>
      <c r="M6716" s="3">
        <v>0.58755184584073983</v>
      </c>
      <c r="N6716" s="3">
        <v>0.49627382093048017</v>
      </c>
      <c r="O6716" s="3">
        <v>0.47740971357409712</v>
      </c>
      <c r="P6716" s="3">
        <v>0.47628238805515583</v>
      </c>
    </row>
    <row r="6717" spans="1:16" x14ac:dyDescent="0.25">
      <c r="A6717" s="11">
        <f t="shared" si="104"/>
        <v>6716</v>
      </c>
      <c r="B6717" s="12" t="s">
        <v>387</v>
      </c>
      <c r="C6717" s="12" t="s">
        <v>104</v>
      </c>
      <c r="D6717" s="3">
        <v>0.64462202012772074</v>
      </c>
      <c r="E6717" s="13">
        <v>0.66637082046117868</v>
      </c>
      <c r="F6717" s="3">
        <v>0.64462202012772074</v>
      </c>
      <c r="G6717" s="3">
        <v>0.6581630947206526</v>
      </c>
      <c r="H6717" s="3">
        <v>0.6783666865965603</v>
      </c>
      <c r="I6717" s="3">
        <v>0.70302113741075511</v>
      </c>
      <c r="J6717" s="11">
        <v>0.70865815226405704</v>
      </c>
      <c r="K6717" s="13">
        <v>0.66053354725289726</v>
      </c>
      <c r="L6717" s="3">
        <v>0.59574413272535232</v>
      </c>
      <c r="M6717" s="3">
        <v>0.60107684777288306</v>
      </c>
      <c r="N6717" s="3">
        <v>0.48171510699457043</v>
      </c>
      <c r="O6717" s="3">
        <v>0.46042341220423411</v>
      </c>
      <c r="P6717" s="3">
        <v>0.45298354614465086</v>
      </c>
    </row>
    <row r="6718" spans="1:16" x14ac:dyDescent="0.25">
      <c r="A6718" s="11">
        <f t="shared" si="104"/>
        <v>6717</v>
      </c>
      <c r="B6718" s="12" t="s">
        <v>387</v>
      </c>
      <c r="C6718" s="12" t="s">
        <v>105</v>
      </c>
      <c r="D6718" s="3">
        <v>0.61401250459727841</v>
      </c>
      <c r="E6718" s="13">
        <v>0.66053354725289726</v>
      </c>
      <c r="F6718" s="3">
        <v>0.61401250459727841</v>
      </c>
      <c r="G6718" s="3">
        <v>0.64462202012772074</v>
      </c>
      <c r="H6718" s="3">
        <v>0.70302113741075511</v>
      </c>
      <c r="I6718" s="3">
        <v>0.68149685224914713</v>
      </c>
      <c r="J6718" s="11">
        <v>0.68012937468900314</v>
      </c>
      <c r="K6718" s="13">
        <v>0.62562938435542503</v>
      </c>
      <c r="L6718" s="3">
        <v>0.571888605507896</v>
      </c>
      <c r="M6718" s="3">
        <v>0.59574413272535232</v>
      </c>
      <c r="N6718" s="3">
        <v>0.47370382199510275</v>
      </c>
      <c r="O6718" s="3">
        <v>0.44966376089663762</v>
      </c>
      <c r="P6718" s="3">
        <v>0.43823522693528871</v>
      </c>
    </row>
    <row r="6719" spans="1:16" x14ac:dyDescent="0.25">
      <c r="A6719" s="11">
        <f t="shared" si="104"/>
        <v>6718</v>
      </c>
      <c r="B6719" s="12" t="s">
        <v>387</v>
      </c>
      <c r="C6719" s="12" t="s">
        <v>106</v>
      </c>
      <c r="D6719" s="3">
        <v>0.55832692500585113</v>
      </c>
      <c r="E6719" s="13">
        <v>0.62562938435542503</v>
      </c>
      <c r="F6719" s="3">
        <v>0.55832692500585113</v>
      </c>
      <c r="G6719" s="3">
        <v>0.61401250459727841</v>
      </c>
      <c r="H6719" s="3">
        <v>0.68149685224914713</v>
      </c>
      <c r="I6719" s="3">
        <v>0.64372384201456057</v>
      </c>
      <c r="J6719" s="11">
        <v>0.6299137502073312</v>
      </c>
      <c r="K6719" s="13">
        <v>0.57719025755687925</v>
      </c>
      <c r="L6719" s="3">
        <v>0.53221526650694284</v>
      </c>
      <c r="M6719" s="3">
        <v>0.571888605507896</v>
      </c>
      <c r="N6719" s="3">
        <v>0.47359735973597361</v>
      </c>
      <c r="O6719" s="3">
        <v>0.4498879202988792</v>
      </c>
      <c r="P6719" s="3">
        <v>0.43228488544736066</v>
      </c>
    </row>
    <row r="6720" spans="1:16" x14ac:dyDescent="0.25">
      <c r="A6720" s="11">
        <f t="shared" si="104"/>
        <v>6719</v>
      </c>
      <c r="B6720" s="12" t="s">
        <v>387</v>
      </c>
      <c r="C6720" s="12" t="s">
        <v>107</v>
      </c>
      <c r="D6720" s="3">
        <v>0.50904410043799531</v>
      </c>
      <c r="E6720" s="13">
        <v>0.57719025755687925</v>
      </c>
      <c r="F6720" s="3">
        <v>0.50904410043799531</v>
      </c>
      <c r="G6720" s="3">
        <v>0.55832692500585113</v>
      </c>
      <c r="H6720" s="3">
        <v>0.64372384201456057</v>
      </c>
      <c r="I6720" s="3">
        <v>0.58854148348749691</v>
      </c>
      <c r="J6720" s="11">
        <v>0.56012605738928511</v>
      </c>
      <c r="K6720" s="13">
        <v>0.52439877792759737</v>
      </c>
      <c r="L6720" s="3">
        <v>0.48818816497926165</v>
      </c>
      <c r="M6720" s="3">
        <v>0.53221526650694284</v>
      </c>
      <c r="N6720" s="3">
        <v>0.489247311827957</v>
      </c>
      <c r="O6720" s="3">
        <v>0.4651058530510585</v>
      </c>
      <c r="P6720" s="3">
        <v>0.44114758217410183</v>
      </c>
    </row>
    <row r="6721" spans="1:16" x14ac:dyDescent="0.25">
      <c r="A6721" s="11">
        <f t="shared" si="104"/>
        <v>6720</v>
      </c>
      <c r="B6721" s="12" t="s">
        <v>388</v>
      </c>
      <c r="C6721" s="12" t="s">
        <v>109</v>
      </c>
      <c r="D6721" s="3">
        <v>0.47281754655789227</v>
      </c>
      <c r="E6721" s="13">
        <v>0.52439877792759737</v>
      </c>
      <c r="F6721" s="3">
        <v>0.47281754655789227</v>
      </c>
      <c r="G6721" s="3">
        <v>0.50904410043799531</v>
      </c>
      <c r="H6721" s="3">
        <v>0.58854148348749691</v>
      </c>
      <c r="I6721" s="3">
        <v>0.53040481131080086</v>
      </c>
      <c r="J6721" s="11">
        <v>0.5002487974788522</v>
      </c>
      <c r="K6721" s="13">
        <v>0.48577378006110361</v>
      </c>
      <c r="L6721" s="3">
        <v>0.45961820851688695</v>
      </c>
      <c r="M6721" s="3">
        <v>0.48818816497926165</v>
      </c>
      <c r="N6721" s="3">
        <v>0.54181305227296928</v>
      </c>
      <c r="O6721" s="3">
        <v>0.50660024906600254</v>
      </c>
      <c r="P6721" s="3">
        <v>0.47397915286629061</v>
      </c>
    </row>
    <row r="6722" spans="1:16" x14ac:dyDescent="0.25">
      <c r="A6722" s="11">
        <f t="shared" si="104"/>
        <v>6721</v>
      </c>
      <c r="B6722" s="12" t="s">
        <v>388</v>
      </c>
      <c r="C6722" s="12" t="s">
        <v>85</v>
      </c>
      <c r="D6722" s="3">
        <v>0.45451201979337325</v>
      </c>
      <c r="E6722" s="13">
        <v>0.48577378006110361</v>
      </c>
      <c r="F6722" s="3">
        <v>0.45451201979337325</v>
      </c>
      <c r="G6722" s="3">
        <v>0.47281754655789227</v>
      </c>
      <c r="H6722" s="3">
        <v>0.53040481131080086</v>
      </c>
      <c r="I6722" s="3">
        <v>0.48570323215981431</v>
      </c>
      <c r="J6722" s="11">
        <v>0.46077293083430088</v>
      </c>
      <c r="K6722" s="13">
        <v>0.46298793288842616</v>
      </c>
      <c r="L6722" s="3">
        <v>0.44428987299379136</v>
      </c>
      <c r="M6722" s="3">
        <v>0.45961820851688695</v>
      </c>
      <c r="N6722" s="3">
        <v>0.62299052485893747</v>
      </c>
      <c r="O6722" s="3">
        <v>0.54376089663760896</v>
      </c>
      <c r="P6722" s="3">
        <v>0.54266505249853436</v>
      </c>
    </row>
    <row r="6723" spans="1:16" x14ac:dyDescent="0.25">
      <c r="A6723" s="11">
        <f t="shared" si="104"/>
        <v>6722</v>
      </c>
      <c r="B6723" s="12" t="s">
        <v>388</v>
      </c>
      <c r="C6723" s="12" t="s">
        <v>86</v>
      </c>
      <c r="D6723" s="3">
        <v>0.44662141830218327</v>
      </c>
      <c r="E6723" s="13">
        <v>0.46298793288842616</v>
      </c>
      <c r="F6723" s="3">
        <v>0.44662141830218327</v>
      </c>
      <c r="G6723" s="3">
        <v>0.45451201979337325</v>
      </c>
      <c r="H6723" s="3">
        <v>0.48570323215981431</v>
      </c>
      <c r="I6723" s="3">
        <v>0.46298315337811696</v>
      </c>
      <c r="J6723" s="11">
        <v>0.43987394261071489</v>
      </c>
      <c r="K6723" s="13">
        <v>0.44800218471044051</v>
      </c>
      <c r="L6723" s="3">
        <v>0.43274853801169588</v>
      </c>
      <c r="M6723" s="3">
        <v>0.44428987299379136</v>
      </c>
      <c r="N6723" s="3">
        <v>0.66067816459065265</v>
      </c>
      <c r="O6723" s="3">
        <v>0.56062266500622659</v>
      </c>
      <c r="P6723" s="3">
        <v>0.58939598133047055</v>
      </c>
    </row>
    <row r="6724" spans="1:16" x14ac:dyDescent="0.25">
      <c r="A6724" s="11">
        <f t="shared" ref="A6724:A6787" si="105">A6723+1</f>
        <v>6723</v>
      </c>
      <c r="B6724" s="12" t="s">
        <v>388</v>
      </c>
      <c r="C6724" s="12" t="s">
        <v>87</v>
      </c>
      <c r="D6724" s="3">
        <v>0.44506670233040224</v>
      </c>
      <c r="E6724" s="13">
        <v>0.44800218471044051</v>
      </c>
      <c r="F6724" s="3">
        <v>0.44506670233040224</v>
      </c>
      <c r="G6724" s="3">
        <v>0.44662141830218327</v>
      </c>
      <c r="H6724" s="3">
        <v>0.46298315337811696</v>
      </c>
      <c r="I6724" s="3">
        <v>0.45056800196954244</v>
      </c>
      <c r="J6724" s="11">
        <v>0.42689500746392439</v>
      </c>
      <c r="K6724" s="13">
        <v>0.44226731980405876</v>
      </c>
      <c r="L6724" s="3">
        <v>0.42834325166808357</v>
      </c>
      <c r="M6724" s="3">
        <v>0.43274853801169588</v>
      </c>
      <c r="N6724" s="3">
        <v>0.6603321622484829</v>
      </c>
      <c r="O6724" s="3">
        <v>0.58034869240348697</v>
      </c>
      <c r="P6724" s="3">
        <v>0.6195626518041375</v>
      </c>
    </row>
    <row r="6725" spans="1:16" x14ac:dyDescent="0.25">
      <c r="A6725" s="11">
        <f t="shared" si="105"/>
        <v>6724</v>
      </c>
      <c r="B6725" s="12" t="s">
        <v>388</v>
      </c>
      <c r="C6725" s="12" t="s">
        <v>88</v>
      </c>
      <c r="D6725" s="3">
        <v>0.45355912935905579</v>
      </c>
      <c r="E6725" s="13">
        <v>0.44226731980405876</v>
      </c>
      <c r="F6725" s="3">
        <v>0.45355912935905579</v>
      </c>
      <c r="G6725" s="3">
        <v>0.44506670233040224</v>
      </c>
      <c r="H6725" s="3">
        <v>0.45056800196954244</v>
      </c>
      <c r="I6725" s="3">
        <v>0.44581999788977594</v>
      </c>
      <c r="J6725" s="11">
        <v>0.42382650522474707</v>
      </c>
      <c r="K6725" s="13">
        <v>0.44661967263479491</v>
      </c>
      <c r="L6725" s="3">
        <v>0.431743823582451</v>
      </c>
      <c r="M6725" s="3">
        <v>0.42834325166808357</v>
      </c>
      <c r="N6725" s="3">
        <v>0.65775045246460129</v>
      </c>
      <c r="O6725" s="3">
        <v>0.59870485678704854</v>
      </c>
      <c r="P6725" s="3">
        <v>0.65130542040704464</v>
      </c>
    </row>
    <row r="6726" spans="1:16" x14ac:dyDescent="0.25">
      <c r="A6726" s="11">
        <f t="shared" si="105"/>
        <v>6725</v>
      </c>
      <c r="B6726" s="12" t="s">
        <v>388</v>
      </c>
      <c r="C6726" s="12" t="s">
        <v>89</v>
      </c>
      <c r="D6726" s="3">
        <v>0.49384800561703834</v>
      </c>
      <c r="E6726" s="13">
        <v>0.44661967263479491</v>
      </c>
      <c r="F6726" s="3">
        <v>0.49384800561703834</v>
      </c>
      <c r="G6726" s="3">
        <v>0.45355912935905579</v>
      </c>
      <c r="H6726" s="3">
        <v>0.44581999788977594</v>
      </c>
      <c r="I6726" s="3">
        <v>0.45176379558963176</v>
      </c>
      <c r="J6726" s="11">
        <v>0.43498092552662132</v>
      </c>
      <c r="K6726" s="13">
        <v>0.4734506477325095</v>
      </c>
      <c r="L6726" s="3">
        <v>0.45382177911739702</v>
      </c>
      <c r="M6726" s="3">
        <v>0.431743823582451</v>
      </c>
      <c r="N6726" s="3">
        <v>0.65833599488981154</v>
      </c>
      <c r="O6726" s="3">
        <v>0.623013698630137</v>
      </c>
      <c r="P6726" s="3">
        <v>0.68563314222191774</v>
      </c>
    </row>
    <row r="6727" spans="1:16" x14ac:dyDescent="0.25">
      <c r="A6727" s="11">
        <f t="shared" si="105"/>
        <v>6726</v>
      </c>
      <c r="B6727" s="12" t="s">
        <v>388</v>
      </c>
      <c r="C6727" s="12" t="s">
        <v>90</v>
      </c>
      <c r="D6727" s="3">
        <v>0.57007924036243274</v>
      </c>
      <c r="E6727" s="13">
        <v>0.4734506477325095</v>
      </c>
      <c r="F6727" s="3">
        <v>0.57007924036243274</v>
      </c>
      <c r="G6727" s="3">
        <v>0.49384800561703834</v>
      </c>
      <c r="H6727" s="3">
        <v>0.45176379558963176</v>
      </c>
      <c r="I6727" s="3">
        <v>0.48412056413322546</v>
      </c>
      <c r="J6727" s="11">
        <v>0.48046939791010118</v>
      </c>
      <c r="K6727" s="13">
        <v>0.53254023792862137</v>
      </c>
      <c r="L6727" s="3">
        <v>0.50650488188164977</v>
      </c>
      <c r="M6727" s="3">
        <v>0.45382177911739702</v>
      </c>
      <c r="N6727" s="3">
        <v>0.65418396678377511</v>
      </c>
      <c r="O6727" s="3">
        <v>0.64249066002490662</v>
      </c>
      <c r="P6727" s="3">
        <v>0.70981520820484711</v>
      </c>
    </row>
    <row r="6728" spans="1:16" x14ac:dyDescent="0.25">
      <c r="A6728" s="11">
        <f t="shared" si="105"/>
        <v>6727</v>
      </c>
      <c r="B6728" s="12" t="s">
        <v>388</v>
      </c>
      <c r="C6728" s="12" t="s">
        <v>91</v>
      </c>
      <c r="D6728" s="3">
        <v>0.6077267712059915</v>
      </c>
      <c r="E6728" s="13">
        <v>0.53254023792862137</v>
      </c>
      <c r="F6728" s="3">
        <v>0.6077267712059915</v>
      </c>
      <c r="G6728" s="3">
        <v>0.57007924036243274</v>
      </c>
      <c r="H6728" s="3">
        <v>0.48412056413322546</v>
      </c>
      <c r="I6728" s="3">
        <v>0.56163612703548693</v>
      </c>
      <c r="J6728" s="11">
        <v>0.57571736606402391</v>
      </c>
      <c r="K6728" s="13">
        <v>0.56097560975609762</v>
      </c>
      <c r="L6728" s="3">
        <v>0.54450369683386146</v>
      </c>
      <c r="M6728" s="3">
        <v>0.50650488188164977</v>
      </c>
      <c r="N6728" s="3">
        <v>0.65250718620249126</v>
      </c>
      <c r="O6728" s="3">
        <v>0.6613698630136986</v>
      </c>
      <c r="P6728" s="3">
        <v>0.72312067429589544</v>
      </c>
    </row>
    <row r="6729" spans="1:16" x14ac:dyDescent="0.25">
      <c r="A6729" s="11">
        <f t="shared" si="105"/>
        <v>6728</v>
      </c>
      <c r="B6729" s="12" t="s">
        <v>388</v>
      </c>
      <c r="C6729" s="12" t="s">
        <v>92</v>
      </c>
      <c r="D6729" s="3">
        <v>0.61536661205657162</v>
      </c>
      <c r="E6729" s="13">
        <v>0.56097560975609762</v>
      </c>
      <c r="F6729" s="3">
        <v>0.61536661205657162</v>
      </c>
      <c r="G6729" s="3">
        <v>0.6077267712059915</v>
      </c>
      <c r="H6729" s="3">
        <v>0.56163612703548693</v>
      </c>
      <c r="I6729" s="3">
        <v>0.61572820314423382</v>
      </c>
      <c r="J6729" s="11">
        <v>0.63186266379167355</v>
      </c>
      <c r="K6729" s="13">
        <v>0.56051477239754899</v>
      </c>
      <c r="L6729" s="3">
        <v>0.55341731715485487</v>
      </c>
      <c r="M6729" s="3">
        <v>0.54450369683386146</v>
      </c>
      <c r="N6729" s="3">
        <v>0.65162887256467583</v>
      </c>
      <c r="O6729" s="3">
        <v>0.68209215442092153</v>
      </c>
      <c r="P6729" s="3">
        <v>0.74360614297570382</v>
      </c>
    </row>
    <row r="6730" spans="1:16" x14ac:dyDescent="0.25">
      <c r="A6730" s="11">
        <f t="shared" si="105"/>
        <v>6729</v>
      </c>
      <c r="B6730" s="12" t="s">
        <v>388</v>
      </c>
      <c r="C6730" s="12" t="s">
        <v>93</v>
      </c>
      <c r="D6730" s="3">
        <v>0.62267210538633855</v>
      </c>
      <c r="E6730" s="13">
        <v>0.56051477239754899</v>
      </c>
      <c r="F6730" s="3">
        <v>0.62267210538633855</v>
      </c>
      <c r="G6730" s="3">
        <v>0.61536661205657162</v>
      </c>
      <c r="H6730" s="3">
        <v>0.61572820314423382</v>
      </c>
      <c r="I6730" s="3">
        <v>0.64185981078324483</v>
      </c>
      <c r="J6730" s="11">
        <v>0.64836622988887049</v>
      </c>
      <c r="K6730" s="13">
        <v>0.57840208912935875</v>
      </c>
      <c r="L6730" s="3">
        <v>0.56640131900971225</v>
      </c>
      <c r="M6730" s="3">
        <v>0.55341731715485487</v>
      </c>
      <c r="N6730" s="3">
        <v>0.65301288193335461</v>
      </c>
      <c r="O6730" s="3">
        <v>0.69556662515566625</v>
      </c>
      <c r="P6730" s="3">
        <v>0.75345104578298572</v>
      </c>
    </row>
    <row r="6731" spans="1:16" x14ac:dyDescent="0.25">
      <c r="A6731" s="11">
        <f t="shared" si="105"/>
        <v>6730</v>
      </c>
      <c r="B6731" s="12" t="s">
        <v>388</v>
      </c>
      <c r="C6731" s="12" t="s">
        <v>94</v>
      </c>
      <c r="D6731" s="3">
        <v>0.63387274733357857</v>
      </c>
      <c r="E6731" s="13">
        <v>0.57840208912935875</v>
      </c>
      <c r="F6731" s="3">
        <v>0.63387274733357857</v>
      </c>
      <c r="G6731" s="3">
        <v>0.62267210538633855</v>
      </c>
      <c r="H6731" s="3">
        <v>0.64185981078324483</v>
      </c>
      <c r="I6731" s="3">
        <v>0.66155523511412795</v>
      </c>
      <c r="J6731" s="11">
        <v>0.65769613534582849</v>
      </c>
      <c r="K6731" s="13">
        <v>0.60060762259127143</v>
      </c>
      <c r="L6731" s="3">
        <v>0.57889584460416832</v>
      </c>
      <c r="M6731" s="3">
        <v>0.56640131900971225</v>
      </c>
      <c r="N6731" s="3">
        <v>0.65226764611945065</v>
      </c>
      <c r="O6731" s="3">
        <v>0.70440846824408465</v>
      </c>
      <c r="P6731" s="3">
        <v>0.75606645499744929</v>
      </c>
    </row>
    <row r="6732" spans="1:16" x14ac:dyDescent="0.25">
      <c r="A6732" s="11">
        <f t="shared" si="105"/>
        <v>6731</v>
      </c>
      <c r="B6732" s="12" t="s">
        <v>388</v>
      </c>
      <c r="C6732" s="12" t="s">
        <v>95</v>
      </c>
      <c r="D6732" s="3">
        <v>0.63895482964993811</v>
      </c>
      <c r="E6732" s="13">
        <v>0.60060762259127143</v>
      </c>
      <c r="F6732" s="3">
        <v>0.63895482964993811</v>
      </c>
      <c r="G6732" s="3">
        <v>0.63387274733357857</v>
      </c>
      <c r="H6732" s="3">
        <v>0.66155523511412795</v>
      </c>
      <c r="I6732" s="3">
        <v>0.67548271374810964</v>
      </c>
      <c r="J6732" s="11">
        <v>0.66872615690827664</v>
      </c>
      <c r="K6732" s="13">
        <v>0.61818771441738207</v>
      </c>
      <c r="L6732" s="3">
        <v>0.58974160805832498</v>
      </c>
      <c r="M6732" s="3">
        <v>0.57889584460416832</v>
      </c>
      <c r="N6732" s="3">
        <v>0.65165548812945806</v>
      </c>
      <c r="O6732" s="3">
        <v>0.7034371108343711</v>
      </c>
      <c r="P6732" s="3">
        <v>0.75017321851420393</v>
      </c>
    </row>
    <row r="6733" spans="1:16" x14ac:dyDescent="0.25">
      <c r="A6733" s="11">
        <f t="shared" si="105"/>
        <v>6732</v>
      </c>
      <c r="B6733" s="12" t="s">
        <v>388</v>
      </c>
      <c r="C6733" s="12" t="s">
        <v>96</v>
      </c>
      <c r="D6733" s="3">
        <v>0.63835300411247453</v>
      </c>
      <c r="E6733" s="13">
        <v>0.61818771441738207</v>
      </c>
      <c r="F6733" s="3">
        <v>0.63835300411247453</v>
      </c>
      <c r="G6733" s="3">
        <v>0.63895482964993811</v>
      </c>
      <c r="H6733" s="3">
        <v>0.67548271374810964</v>
      </c>
      <c r="I6733" s="3">
        <v>0.68251679386628217</v>
      </c>
      <c r="J6733" s="11">
        <v>0.67229225410515836</v>
      </c>
      <c r="K6733" s="13">
        <v>0.63180801857003877</v>
      </c>
      <c r="L6733" s="3">
        <v>0.59023108431872628</v>
      </c>
      <c r="M6733" s="3">
        <v>0.58974160805832498</v>
      </c>
      <c r="N6733" s="3">
        <v>0.65410412008942831</v>
      </c>
      <c r="O6733" s="3">
        <v>0.69471980074719797</v>
      </c>
      <c r="P6733" s="3">
        <v>0.72664214958465634</v>
      </c>
    </row>
    <row r="6734" spans="1:16" x14ac:dyDescent="0.25">
      <c r="A6734" s="11">
        <f t="shared" si="105"/>
        <v>6733</v>
      </c>
      <c r="B6734" s="12" t="s">
        <v>388</v>
      </c>
      <c r="C6734" s="12" t="s">
        <v>97</v>
      </c>
      <c r="D6734" s="3">
        <v>0.6458591059547294</v>
      </c>
      <c r="E6734" s="13">
        <v>0.63180801857003877</v>
      </c>
      <c r="F6734" s="3">
        <v>0.6458591059547294</v>
      </c>
      <c r="G6734" s="3">
        <v>0.63835300411247453</v>
      </c>
      <c r="H6734" s="3">
        <v>0.68251679386628217</v>
      </c>
      <c r="I6734" s="3">
        <v>0.68497872190764253</v>
      </c>
      <c r="J6734" s="11">
        <v>0.67291424780228892</v>
      </c>
      <c r="K6734" s="13">
        <v>0.64795439416955403</v>
      </c>
      <c r="L6734" s="3">
        <v>0.59499703738052911</v>
      </c>
      <c r="M6734" s="3">
        <v>0.59023108431872628</v>
      </c>
      <c r="N6734" s="3">
        <v>0.6718567017992122</v>
      </c>
      <c r="O6734" s="3">
        <v>0.69997509339975095</v>
      </c>
      <c r="P6734" s="3">
        <v>0.71429604757227594</v>
      </c>
    </row>
    <row r="6735" spans="1:16" x14ac:dyDescent="0.25">
      <c r="A6735" s="11">
        <f t="shared" si="105"/>
        <v>6734</v>
      </c>
      <c r="B6735" s="12" t="s">
        <v>388</v>
      </c>
      <c r="C6735" s="12" t="s">
        <v>98</v>
      </c>
      <c r="D6735" s="3">
        <v>0.64682871376508744</v>
      </c>
      <c r="E6735" s="13">
        <v>0.64795439416955403</v>
      </c>
      <c r="F6735" s="3">
        <v>0.64682871376508744</v>
      </c>
      <c r="G6735" s="3">
        <v>0.6458591059547294</v>
      </c>
      <c r="H6735" s="3">
        <v>0.68497872190764253</v>
      </c>
      <c r="I6735" s="3">
        <v>0.69088734920690742</v>
      </c>
      <c r="J6735" s="11">
        <v>0.677641399900481</v>
      </c>
      <c r="K6735" s="13">
        <v>0.66188192322790973</v>
      </c>
      <c r="L6735" s="3">
        <v>0.59783084730916869</v>
      </c>
      <c r="M6735" s="3">
        <v>0.59499703738052911</v>
      </c>
      <c r="N6735" s="3">
        <v>0.68971574576812522</v>
      </c>
      <c r="O6735" s="3">
        <v>0.69085927770859279</v>
      </c>
      <c r="P6735" s="3">
        <v>0.73178160000609127</v>
      </c>
    </row>
    <row r="6736" spans="1:16" x14ac:dyDescent="0.25">
      <c r="A6736" s="11">
        <f t="shared" si="105"/>
        <v>6735</v>
      </c>
      <c r="B6736" s="12" t="s">
        <v>388</v>
      </c>
      <c r="C6736" s="12" t="s">
        <v>99</v>
      </c>
      <c r="D6736" s="3">
        <v>0.64493965027249323</v>
      </c>
      <c r="E6736" s="13">
        <v>0.66188192322790973</v>
      </c>
      <c r="F6736" s="3">
        <v>0.64493965027249323</v>
      </c>
      <c r="G6736" s="3">
        <v>0.64682871376508744</v>
      </c>
      <c r="H6736" s="3">
        <v>0.69088734920690742</v>
      </c>
      <c r="I6736" s="3">
        <v>0.69123905321281609</v>
      </c>
      <c r="J6736" s="11">
        <v>0.67544368883728645</v>
      </c>
      <c r="K6736" s="13">
        <v>0.66681458976941066</v>
      </c>
      <c r="L6736" s="3">
        <v>0.60107684777288306</v>
      </c>
      <c r="M6736" s="3">
        <v>0.59783084730916869</v>
      </c>
      <c r="N6736" s="3">
        <v>0.66679974449057811</v>
      </c>
      <c r="O6736" s="3">
        <v>0.65740971357409717</v>
      </c>
      <c r="P6736" s="3">
        <v>0.70442449576280863</v>
      </c>
    </row>
    <row r="6737" spans="1:16" x14ac:dyDescent="0.25">
      <c r="A6737" s="11">
        <f t="shared" si="105"/>
        <v>6736</v>
      </c>
      <c r="B6737" s="12" t="s">
        <v>388</v>
      </c>
      <c r="C6737" s="12" t="s">
        <v>100</v>
      </c>
      <c r="D6737" s="3">
        <v>0.64574208432244473</v>
      </c>
      <c r="E6737" s="13">
        <v>0.66681458976941066</v>
      </c>
      <c r="F6737" s="3">
        <v>0.64574208432244473</v>
      </c>
      <c r="G6737" s="3">
        <v>0.64493965027249323</v>
      </c>
      <c r="H6737" s="3">
        <v>0.69123905321281609</v>
      </c>
      <c r="I6737" s="3">
        <v>0.69194246122463332</v>
      </c>
      <c r="J6737" s="11">
        <v>0.67187759164040473</v>
      </c>
      <c r="K6737" s="13">
        <v>0.66669511341719434</v>
      </c>
      <c r="L6737" s="3">
        <v>0.6040137053352912</v>
      </c>
      <c r="M6737" s="3">
        <v>0.60107684777288306</v>
      </c>
      <c r="N6737" s="3">
        <v>0.6259714681145534</v>
      </c>
      <c r="O6737" s="3">
        <v>0.61075965130759646</v>
      </c>
      <c r="P6737" s="3">
        <v>0.65074959836146717</v>
      </c>
    </row>
    <row r="6738" spans="1:16" x14ac:dyDescent="0.25">
      <c r="A6738" s="11">
        <f t="shared" si="105"/>
        <v>6737</v>
      </c>
      <c r="B6738" s="12" t="s">
        <v>388</v>
      </c>
      <c r="C6738" s="12" t="s">
        <v>101</v>
      </c>
      <c r="D6738" s="3">
        <v>0.64057641512588182</v>
      </c>
      <c r="E6738" s="13">
        <v>0.66669511341719434</v>
      </c>
      <c r="F6738" s="3">
        <v>0.64057641512588182</v>
      </c>
      <c r="G6738" s="3">
        <v>0.64574208432244473</v>
      </c>
      <c r="H6738" s="3">
        <v>0.69194246122463332</v>
      </c>
      <c r="I6738" s="3">
        <v>0.69324376604649529</v>
      </c>
      <c r="J6738" s="11">
        <v>0.67055067175319294</v>
      </c>
      <c r="K6738" s="13">
        <v>0.65529365580569732</v>
      </c>
      <c r="L6738" s="3">
        <v>0.59656851379550202</v>
      </c>
      <c r="M6738" s="3">
        <v>0.6040137053352912</v>
      </c>
      <c r="N6738" s="3">
        <v>0.57367188331736396</v>
      </c>
      <c r="O6738" s="3">
        <v>0.55327521793275214</v>
      </c>
      <c r="P6738" s="3">
        <v>0.58283651979259454</v>
      </c>
    </row>
    <row r="6739" spans="1:16" x14ac:dyDescent="0.25">
      <c r="A6739" s="11">
        <f t="shared" si="105"/>
        <v>6738</v>
      </c>
      <c r="B6739" s="12" t="s">
        <v>388</v>
      </c>
      <c r="C6739" s="12" t="s">
        <v>102</v>
      </c>
      <c r="D6739" s="3">
        <v>0.64632719248386772</v>
      </c>
      <c r="E6739" s="13">
        <v>0.65529365580569732</v>
      </c>
      <c r="F6739" s="3">
        <v>0.64632719248386772</v>
      </c>
      <c r="G6739" s="3">
        <v>0.64057641512588182</v>
      </c>
      <c r="H6739" s="3">
        <v>0.69324376604649529</v>
      </c>
      <c r="I6739" s="3">
        <v>0.68902331797559169</v>
      </c>
      <c r="J6739" s="11">
        <v>0.67171172665450318</v>
      </c>
      <c r="K6739" s="13">
        <v>0.6395057092628309</v>
      </c>
      <c r="L6739" s="3">
        <v>0.59169951309993041</v>
      </c>
      <c r="M6739" s="3">
        <v>0.59656851379550202</v>
      </c>
      <c r="N6739" s="3">
        <v>0.52746726285531775</v>
      </c>
      <c r="O6739" s="3">
        <v>0.50647571606475716</v>
      </c>
      <c r="P6739" s="3">
        <v>0.51463791620030919</v>
      </c>
    </row>
    <row r="6740" spans="1:16" x14ac:dyDescent="0.25">
      <c r="A6740" s="11">
        <f t="shared" si="105"/>
        <v>6739</v>
      </c>
      <c r="B6740" s="12" t="s">
        <v>388</v>
      </c>
      <c r="C6740" s="12" t="s">
        <v>103</v>
      </c>
      <c r="D6740" s="3">
        <v>0.66943060617205519</v>
      </c>
      <c r="E6740" s="13">
        <v>0.6395057092628309</v>
      </c>
      <c r="F6740" s="3">
        <v>0.66943060617205519</v>
      </c>
      <c r="G6740" s="3">
        <v>0.64632719248386772</v>
      </c>
      <c r="H6740" s="3">
        <v>0.68902331797559169</v>
      </c>
      <c r="I6740" s="3">
        <v>0.69465058207012975</v>
      </c>
      <c r="J6740" s="11">
        <v>0.70094543041963842</v>
      </c>
      <c r="K6740" s="13">
        <v>0.64495041731383029</v>
      </c>
      <c r="L6740" s="3">
        <v>0.6036015148002164</v>
      </c>
      <c r="M6740" s="3">
        <v>0.59169951309993041</v>
      </c>
      <c r="N6740" s="3">
        <v>0.49845629724262747</v>
      </c>
      <c r="O6740" s="3">
        <v>0.47798256537982564</v>
      </c>
      <c r="P6740" s="3">
        <v>0.47274568476514622</v>
      </c>
    </row>
    <row r="6741" spans="1:16" x14ac:dyDescent="0.25">
      <c r="A6741" s="11">
        <f t="shared" si="105"/>
        <v>6740</v>
      </c>
      <c r="B6741" s="12" t="s">
        <v>388</v>
      </c>
      <c r="C6741" s="12" t="s">
        <v>104</v>
      </c>
      <c r="D6741" s="3">
        <v>0.65507038015313113</v>
      </c>
      <c r="E6741" s="13">
        <v>0.64495041731383029</v>
      </c>
      <c r="F6741" s="3">
        <v>0.65507038015313113</v>
      </c>
      <c r="G6741" s="3">
        <v>0.66943060617205519</v>
      </c>
      <c r="H6741" s="3">
        <v>0.69465058207012975</v>
      </c>
      <c r="I6741" s="3">
        <v>0.71564731122287484</v>
      </c>
      <c r="J6741" s="11">
        <v>0.71533421794659147</v>
      </c>
      <c r="K6741" s="13">
        <v>0.63866937479731689</v>
      </c>
      <c r="L6741" s="3">
        <v>0.59899013318906669</v>
      </c>
      <c r="M6741" s="3">
        <v>0.6036015148002164</v>
      </c>
      <c r="N6741" s="3">
        <v>0.48395081443628235</v>
      </c>
      <c r="O6741" s="3">
        <v>0.46007471980074721</v>
      </c>
      <c r="P6741" s="3">
        <v>0.45010164690833504</v>
      </c>
    </row>
    <row r="6742" spans="1:16" x14ac:dyDescent="0.25">
      <c r="A6742" s="11">
        <f t="shared" si="105"/>
        <v>6741</v>
      </c>
      <c r="B6742" s="12" t="s">
        <v>388</v>
      </c>
      <c r="C6742" s="12" t="s">
        <v>105</v>
      </c>
      <c r="D6742" s="3">
        <v>0.61807482697515803</v>
      </c>
      <c r="E6742" s="13">
        <v>0.63866937479731689</v>
      </c>
      <c r="F6742" s="3">
        <v>0.61807482697515803</v>
      </c>
      <c r="G6742" s="3">
        <v>0.65507038015313113</v>
      </c>
      <c r="H6742" s="3">
        <v>0.71564731122287484</v>
      </c>
      <c r="I6742" s="3">
        <v>0.69436921886540293</v>
      </c>
      <c r="J6742" s="11">
        <v>0.68651517664620998</v>
      </c>
      <c r="K6742" s="13">
        <v>0.61047295567427329</v>
      </c>
      <c r="L6742" s="3">
        <v>0.57454208207744029</v>
      </c>
      <c r="M6742" s="3">
        <v>0.59899013318906669</v>
      </c>
      <c r="N6742" s="3">
        <v>0.47644522516767807</v>
      </c>
      <c r="O6742" s="3">
        <v>0.44976338729763388</v>
      </c>
      <c r="P6742" s="3">
        <v>0.43731393285974257</v>
      </c>
    </row>
    <row r="6743" spans="1:16" x14ac:dyDescent="0.25">
      <c r="A6743" s="11">
        <f t="shared" si="105"/>
        <v>6742</v>
      </c>
      <c r="B6743" s="12" t="s">
        <v>388</v>
      </c>
      <c r="C6743" s="12" t="s">
        <v>106</v>
      </c>
      <c r="D6743" s="3">
        <v>0.56369320271490186</v>
      </c>
      <c r="E6743" s="13">
        <v>0.61047295567427329</v>
      </c>
      <c r="F6743" s="3">
        <v>0.56369320271490186</v>
      </c>
      <c r="G6743" s="3">
        <v>0.61807482697515803</v>
      </c>
      <c r="H6743" s="3">
        <v>0.69436921886540293</v>
      </c>
      <c r="I6743" s="3">
        <v>0.65385291738472906</v>
      </c>
      <c r="J6743" s="11">
        <v>0.63393597611544206</v>
      </c>
      <c r="K6743" s="13">
        <v>0.56819539504002459</v>
      </c>
      <c r="L6743" s="3">
        <v>0.53641445758301776</v>
      </c>
      <c r="M6743" s="3">
        <v>0.57454208207744029</v>
      </c>
      <c r="N6743" s="3">
        <v>0.47679122750984776</v>
      </c>
      <c r="O6743" s="3">
        <v>0.44881693648816934</v>
      </c>
      <c r="P6743" s="3">
        <v>0.43155774838773547</v>
      </c>
    </row>
    <row r="6744" spans="1:16" x14ac:dyDescent="0.25">
      <c r="A6744" s="11">
        <f t="shared" si="105"/>
        <v>6743</v>
      </c>
      <c r="B6744" s="12" t="s">
        <v>388</v>
      </c>
      <c r="C6744" s="12" t="s">
        <v>107</v>
      </c>
      <c r="D6744" s="3">
        <v>0.51115048981911804</v>
      </c>
      <c r="E6744" s="13">
        <v>0.56819539504002459</v>
      </c>
      <c r="F6744" s="3">
        <v>0.51115048981911804</v>
      </c>
      <c r="G6744" s="3">
        <v>0.56369320271490186</v>
      </c>
      <c r="H6744" s="3">
        <v>0.65385291738472906</v>
      </c>
      <c r="I6744" s="3">
        <v>0.59599760841275984</v>
      </c>
      <c r="J6744" s="11">
        <v>0.563028694642561</v>
      </c>
      <c r="K6744" s="13">
        <v>0.51792998685760128</v>
      </c>
      <c r="L6744" s="3">
        <v>0.49321173712548627</v>
      </c>
      <c r="M6744" s="3">
        <v>0.53641445758301776</v>
      </c>
      <c r="N6744" s="3">
        <v>0.4936122644522517</v>
      </c>
      <c r="O6744" s="3">
        <v>0.46184308841843086</v>
      </c>
      <c r="P6744" s="3">
        <v>0.4402910071038626</v>
      </c>
    </row>
    <row r="6745" spans="1:16" x14ac:dyDescent="0.25">
      <c r="A6745" s="11">
        <f t="shared" si="105"/>
        <v>6744</v>
      </c>
      <c r="B6745" s="12" t="s">
        <v>389</v>
      </c>
      <c r="C6745" s="12" t="s">
        <v>109</v>
      </c>
      <c r="D6745" s="3">
        <v>0.47087833093717613</v>
      </c>
      <c r="E6745" s="13">
        <v>0.51792998685760128</v>
      </c>
      <c r="F6745" s="3">
        <v>0.47087833093717613</v>
      </c>
      <c r="G6745" s="3">
        <v>0.51115048981911804</v>
      </c>
      <c r="H6745" s="3">
        <v>0.59599760841275984</v>
      </c>
      <c r="I6745" s="3">
        <v>0.53691133542011038</v>
      </c>
      <c r="J6745" s="11">
        <v>0.49925360756344334</v>
      </c>
      <c r="K6745" s="13">
        <v>0.48043148031200394</v>
      </c>
      <c r="L6745" s="3">
        <v>0.46095782775588018</v>
      </c>
      <c r="M6745" s="3">
        <v>0.49321173712548627</v>
      </c>
      <c r="N6745" s="3">
        <v>0.53800702650910248</v>
      </c>
      <c r="O6745" s="3">
        <v>0.50231631382316311</v>
      </c>
      <c r="P6745" s="3">
        <v>0.47193860069896537</v>
      </c>
    </row>
    <row r="6746" spans="1:16" x14ac:dyDescent="0.25">
      <c r="A6746" s="11">
        <f t="shared" si="105"/>
        <v>6745</v>
      </c>
      <c r="B6746" s="12" t="s">
        <v>389</v>
      </c>
      <c r="C6746" s="12" t="s">
        <v>85</v>
      </c>
      <c r="D6746" s="3">
        <v>0.45098465344879468</v>
      </c>
      <c r="E6746" s="13">
        <v>0.48043148031200394</v>
      </c>
      <c r="F6746" s="3">
        <v>0.45098465344879468</v>
      </c>
      <c r="G6746" s="3">
        <v>0.47087833093717613</v>
      </c>
      <c r="H6746" s="3">
        <v>0.53691133542011038</v>
      </c>
      <c r="I6746" s="3">
        <v>0.49442549150634824</v>
      </c>
      <c r="J6746" s="11">
        <v>0.45699950240504228</v>
      </c>
      <c r="K6746" s="13">
        <v>0.45897694106402226</v>
      </c>
      <c r="L6746" s="3">
        <v>0.44341396810675737</v>
      </c>
      <c r="M6746" s="3">
        <v>0.46095782775588018</v>
      </c>
      <c r="N6746" s="3">
        <v>0.6057968700095816</v>
      </c>
      <c r="O6746" s="3">
        <v>0.5387048567870486</v>
      </c>
      <c r="P6746" s="3">
        <v>0.53621980097002375</v>
      </c>
    </row>
    <row r="6747" spans="1:16" x14ac:dyDescent="0.25">
      <c r="A6747" s="11">
        <f t="shared" si="105"/>
        <v>6746</v>
      </c>
      <c r="B6747" s="12" t="s">
        <v>389</v>
      </c>
      <c r="C6747" s="12" t="s">
        <v>86</v>
      </c>
      <c r="D6747" s="3">
        <v>0.44073690193587217</v>
      </c>
      <c r="E6747" s="13">
        <v>0.45897694106402226</v>
      </c>
      <c r="F6747" s="3">
        <v>0.44073690193587217</v>
      </c>
      <c r="G6747" s="3">
        <v>0.45098465344879468</v>
      </c>
      <c r="H6747" s="3">
        <v>0.49442549150634824</v>
      </c>
      <c r="I6747" s="3">
        <v>0.46864558787324589</v>
      </c>
      <c r="J6747" s="11">
        <v>0.4356858517167026</v>
      </c>
      <c r="K6747" s="13">
        <v>0.44685862533922749</v>
      </c>
      <c r="L6747" s="3">
        <v>0.43104825205451219</v>
      </c>
      <c r="M6747" s="3">
        <v>0.44341396810675737</v>
      </c>
      <c r="N6747" s="3">
        <v>0.64444267007345901</v>
      </c>
      <c r="O6747" s="3">
        <v>0.55917808219178078</v>
      </c>
      <c r="P6747" s="3">
        <v>0.58251673176637209</v>
      </c>
    </row>
    <row r="6748" spans="1:16" x14ac:dyDescent="0.25">
      <c r="A6748" s="11">
        <f t="shared" si="105"/>
        <v>6747</v>
      </c>
      <c r="B6748" s="12" t="s">
        <v>389</v>
      </c>
      <c r="C6748" s="12" t="s">
        <v>87</v>
      </c>
      <c r="D6748" s="3">
        <v>0.43664114480591126</v>
      </c>
      <c r="E6748" s="13">
        <v>0.44685862533922749</v>
      </c>
      <c r="F6748" s="3">
        <v>0.43664114480591126</v>
      </c>
      <c r="G6748" s="3">
        <v>0.44073690193587217</v>
      </c>
      <c r="H6748" s="3">
        <v>0.46864558787324589</v>
      </c>
      <c r="I6748" s="3">
        <v>0.45608975486230791</v>
      </c>
      <c r="J6748" s="11">
        <v>0.42544368883728645</v>
      </c>
      <c r="K6748" s="13">
        <v>0.44132857703664513</v>
      </c>
      <c r="L6748" s="3">
        <v>0.42520029883813792</v>
      </c>
      <c r="M6748" s="3">
        <v>0.43104825205451219</v>
      </c>
      <c r="N6748" s="3">
        <v>0.65751091238156079</v>
      </c>
      <c r="O6748" s="3">
        <v>0.57965130759651307</v>
      </c>
      <c r="P6748" s="3">
        <v>0.61466304240236957</v>
      </c>
    </row>
    <row r="6749" spans="1:16" x14ac:dyDescent="0.25">
      <c r="A6749" s="11">
        <f t="shared" si="105"/>
        <v>6748</v>
      </c>
      <c r="B6749" s="12" t="s">
        <v>389</v>
      </c>
      <c r="C6749" s="12" t="s">
        <v>88</v>
      </c>
      <c r="D6749" s="3">
        <v>0.44483265906583302</v>
      </c>
      <c r="E6749" s="13">
        <v>0.44132857703664513</v>
      </c>
      <c r="F6749" s="3">
        <v>0.44483265906583302</v>
      </c>
      <c r="G6749" s="3">
        <v>0.43664114480591126</v>
      </c>
      <c r="H6749" s="3">
        <v>0.45608975486230791</v>
      </c>
      <c r="I6749" s="3">
        <v>0.45007561636127036</v>
      </c>
      <c r="J6749" s="11">
        <v>0.42104826671089735</v>
      </c>
      <c r="K6749" s="13">
        <v>0.44532250081073238</v>
      </c>
      <c r="L6749" s="3">
        <v>0.43104825205451219</v>
      </c>
      <c r="M6749" s="3">
        <v>0.42520029883813792</v>
      </c>
      <c r="N6749" s="3">
        <v>0.66467049930799527</v>
      </c>
      <c r="O6749" s="3">
        <v>0.60099626400996264</v>
      </c>
      <c r="P6749" s="3">
        <v>0.6484273281710411</v>
      </c>
    </row>
    <row r="6750" spans="1:16" x14ac:dyDescent="0.25">
      <c r="A6750" s="11">
        <f t="shared" si="105"/>
        <v>6749</v>
      </c>
      <c r="B6750" s="12" t="s">
        <v>389</v>
      </c>
      <c r="C6750" s="12" t="s">
        <v>89</v>
      </c>
      <c r="D6750" s="3">
        <v>0.48035708315222841</v>
      </c>
      <c r="E6750" s="13">
        <v>0.44532250081073238</v>
      </c>
      <c r="F6750" s="3">
        <v>0.48035708315222841</v>
      </c>
      <c r="G6750" s="3">
        <v>0.44483265906583302</v>
      </c>
      <c r="H6750" s="3">
        <v>0.45007561636127036</v>
      </c>
      <c r="I6750" s="3">
        <v>0.45404987162803784</v>
      </c>
      <c r="J6750" s="11">
        <v>0.43095869961851052</v>
      </c>
      <c r="K6750" s="13">
        <v>0.46517264332895253</v>
      </c>
      <c r="L6750" s="3">
        <v>0.45469768400443106</v>
      </c>
      <c r="M6750" s="3">
        <v>0.43104825205451219</v>
      </c>
      <c r="N6750" s="3">
        <v>0.66868944959012033</v>
      </c>
      <c r="O6750" s="3">
        <v>0.62271481942714824</v>
      </c>
      <c r="P6750" s="3">
        <v>0.68298727700495665</v>
      </c>
    </row>
    <row r="6751" spans="1:16" x14ac:dyDescent="0.25">
      <c r="A6751" s="11">
        <f t="shared" si="105"/>
        <v>6750</v>
      </c>
      <c r="B6751" s="12" t="s">
        <v>389</v>
      </c>
      <c r="C6751" s="12" t="s">
        <v>90</v>
      </c>
      <c r="D6751" s="3">
        <v>0.55409742886756497</v>
      </c>
      <c r="E6751" s="13">
        <v>0.46517264332895253</v>
      </c>
      <c r="F6751" s="3">
        <v>0.55409742886756497</v>
      </c>
      <c r="G6751" s="3">
        <v>0.48035708315222841</v>
      </c>
      <c r="H6751" s="3">
        <v>0.45404987162803784</v>
      </c>
      <c r="I6751" s="3">
        <v>0.48485914254563361</v>
      </c>
      <c r="J6751" s="11">
        <v>0.47362746724166527</v>
      </c>
      <c r="K6751" s="13">
        <v>0.52825615729915176</v>
      </c>
      <c r="L6751" s="3">
        <v>0.50753535821933693</v>
      </c>
      <c r="M6751" s="3">
        <v>0.45469768400443106</v>
      </c>
      <c r="N6751" s="3">
        <v>0.66890237410837861</v>
      </c>
      <c r="O6751" s="3">
        <v>0.64318804483188041</v>
      </c>
      <c r="P6751" s="3">
        <v>0.70573029686988442</v>
      </c>
    </row>
    <row r="6752" spans="1:16" x14ac:dyDescent="0.25">
      <c r="A6752" s="11">
        <f t="shared" si="105"/>
        <v>6751</v>
      </c>
      <c r="B6752" s="12" t="s">
        <v>389</v>
      </c>
      <c r="C6752" s="12" t="s">
        <v>91</v>
      </c>
      <c r="D6752" s="3">
        <v>0.5951385870473771</v>
      </c>
      <c r="E6752" s="13">
        <v>0.52825615729915176</v>
      </c>
      <c r="F6752" s="3">
        <v>0.5951385870473771</v>
      </c>
      <c r="G6752" s="3">
        <v>0.55409742886756497</v>
      </c>
      <c r="H6752" s="3">
        <v>0.48485914254563361</v>
      </c>
      <c r="I6752" s="3">
        <v>0.56089754862307883</v>
      </c>
      <c r="J6752" s="11">
        <v>0.56298722839608561</v>
      </c>
      <c r="K6752" s="13">
        <v>0.55952482547918547</v>
      </c>
      <c r="L6752" s="3">
        <v>0.54599788752350775</v>
      </c>
      <c r="M6752" s="3">
        <v>0.50753535821933693</v>
      </c>
      <c r="N6752" s="3">
        <v>0.66959437879271799</v>
      </c>
      <c r="O6752" s="3">
        <v>0.66415940224159398</v>
      </c>
      <c r="P6752" s="3">
        <v>0.72167020717695707</v>
      </c>
    </row>
    <row r="6753" spans="1:16" x14ac:dyDescent="0.25">
      <c r="A6753" s="11">
        <f t="shared" si="105"/>
        <v>6752</v>
      </c>
      <c r="B6753" s="12" t="s">
        <v>389</v>
      </c>
      <c r="C6753" s="12" t="s">
        <v>92</v>
      </c>
      <c r="D6753" s="3">
        <v>0.60978300845899225</v>
      </c>
      <c r="E6753" s="13">
        <v>0.55952482547918547</v>
      </c>
      <c r="F6753" s="3">
        <v>0.60978300845899225</v>
      </c>
      <c r="G6753" s="3">
        <v>0.5951385870473771</v>
      </c>
      <c r="H6753" s="3">
        <v>0.56089754862307883</v>
      </c>
      <c r="I6753" s="3">
        <v>0.61724053036964088</v>
      </c>
      <c r="J6753" s="11">
        <v>0.62149610217283136</v>
      </c>
      <c r="K6753" s="13">
        <v>0.5620679649763608</v>
      </c>
      <c r="L6753" s="3">
        <v>0.55413865059123579</v>
      </c>
      <c r="M6753" s="3">
        <v>0.54599788752350775</v>
      </c>
      <c r="N6753" s="3">
        <v>0.66783775151708724</v>
      </c>
      <c r="O6753" s="3">
        <v>0.68234122042341216</v>
      </c>
      <c r="P6753" s="3">
        <v>0.74360994997601604</v>
      </c>
    </row>
    <row r="6754" spans="1:16" x14ac:dyDescent="0.25">
      <c r="A6754" s="11">
        <f t="shared" si="105"/>
        <v>6753</v>
      </c>
      <c r="B6754" s="12" t="s">
        <v>389</v>
      </c>
      <c r="C6754" s="12" t="s">
        <v>93</v>
      </c>
      <c r="D6754" s="3">
        <v>0.62534688555284368</v>
      </c>
      <c r="E6754" s="13">
        <v>0.5620679649763608</v>
      </c>
      <c r="F6754" s="3">
        <v>0.62534688555284368</v>
      </c>
      <c r="G6754" s="3">
        <v>0.60978300845899225</v>
      </c>
      <c r="H6754" s="3">
        <v>0.61724053036964088</v>
      </c>
      <c r="I6754" s="3">
        <v>0.64991383251855239</v>
      </c>
      <c r="J6754" s="11">
        <v>0.64388787526953062</v>
      </c>
      <c r="K6754" s="13">
        <v>0.5803137107648193</v>
      </c>
      <c r="L6754" s="3">
        <v>0.56488136641162379</v>
      </c>
      <c r="M6754" s="3">
        <v>0.55413865059123579</v>
      </c>
      <c r="N6754" s="3">
        <v>0.66634727988927922</v>
      </c>
      <c r="O6754" s="3">
        <v>0.70094645080946449</v>
      </c>
      <c r="P6754" s="3">
        <v>0.74893594341274761</v>
      </c>
    </row>
    <row r="6755" spans="1:16" x14ac:dyDescent="0.25">
      <c r="A6755" s="11">
        <f t="shared" si="105"/>
        <v>6754</v>
      </c>
      <c r="B6755" s="12" t="s">
        <v>389</v>
      </c>
      <c r="C6755" s="12" t="s">
        <v>94</v>
      </c>
      <c r="D6755" s="3">
        <v>0.64096091477481698</v>
      </c>
      <c r="E6755" s="13">
        <v>0.5803137107648193</v>
      </c>
      <c r="F6755" s="3">
        <v>0.64096091477481698</v>
      </c>
      <c r="G6755" s="3">
        <v>0.62534688555284368</v>
      </c>
      <c r="H6755" s="3">
        <v>0.64991383251855239</v>
      </c>
      <c r="I6755" s="3">
        <v>0.67797981219006087</v>
      </c>
      <c r="J6755" s="11">
        <v>0.66180129374689001</v>
      </c>
      <c r="K6755" s="13">
        <v>0.60246804007578214</v>
      </c>
      <c r="L6755" s="3">
        <v>0.57804570162557645</v>
      </c>
      <c r="M6755" s="3">
        <v>0.56488136641162379</v>
      </c>
      <c r="N6755" s="3">
        <v>0.6666400511018844</v>
      </c>
      <c r="O6755" s="3">
        <v>0.70605230386052309</v>
      </c>
      <c r="P6755" s="3">
        <v>0.74782049232128056</v>
      </c>
    </row>
    <row r="6756" spans="1:16" x14ac:dyDescent="0.25">
      <c r="A6756" s="11">
        <f t="shared" si="105"/>
        <v>6755</v>
      </c>
      <c r="B6756" s="12" t="s">
        <v>389</v>
      </c>
      <c r="C6756" s="12" t="s">
        <v>95</v>
      </c>
      <c r="D6756" s="3">
        <v>0.64766458256712023</v>
      </c>
      <c r="E6756" s="13">
        <v>0.60246804007578214</v>
      </c>
      <c r="F6756" s="3">
        <v>0.64766458256712023</v>
      </c>
      <c r="G6756" s="3">
        <v>0.64096091477481698</v>
      </c>
      <c r="H6756" s="3">
        <v>0.67797981219006087</v>
      </c>
      <c r="I6756" s="3">
        <v>0.69637393169908202</v>
      </c>
      <c r="J6756" s="11">
        <v>0.67693647371039978</v>
      </c>
      <c r="K6756" s="13">
        <v>0.62189148133608696</v>
      </c>
      <c r="L6756" s="3">
        <v>0.58979313187520932</v>
      </c>
      <c r="M6756" s="3">
        <v>0.57804570162557645</v>
      </c>
      <c r="N6756" s="3">
        <v>0.66506973277972958</v>
      </c>
      <c r="O6756" s="3">
        <v>0.70286425902864258</v>
      </c>
      <c r="P6756" s="3">
        <v>0.73888926958892021</v>
      </c>
    </row>
    <row r="6757" spans="1:16" x14ac:dyDescent="0.25">
      <c r="A6757" s="11">
        <f t="shared" si="105"/>
        <v>6756</v>
      </c>
      <c r="B6757" s="12" t="s">
        <v>389</v>
      </c>
      <c r="C6757" s="12" t="s">
        <v>96</v>
      </c>
      <c r="D6757" s="3">
        <v>0.6518439265772844</v>
      </c>
      <c r="E6757" s="13">
        <v>0.62189148133608696</v>
      </c>
      <c r="F6757" s="3">
        <v>0.6518439265772844</v>
      </c>
      <c r="G6757" s="3">
        <v>0.64766458256712023</v>
      </c>
      <c r="H6757" s="3">
        <v>0.69637393169908202</v>
      </c>
      <c r="I6757" s="3">
        <v>0.70615130306334184</v>
      </c>
      <c r="J6757" s="11">
        <v>0.68381987062531102</v>
      </c>
      <c r="K6757" s="13">
        <v>0.64203178070968958</v>
      </c>
      <c r="L6757" s="3">
        <v>0.60123141922353607</v>
      </c>
      <c r="M6757" s="3">
        <v>0.58979313187520932</v>
      </c>
      <c r="N6757" s="3">
        <v>0.66914191419141911</v>
      </c>
      <c r="O6757" s="3">
        <v>0.68684931506849312</v>
      </c>
      <c r="P6757" s="3">
        <v>0.71386585653700019</v>
      </c>
    </row>
    <row r="6758" spans="1:16" x14ac:dyDescent="0.25">
      <c r="A6758" s="11">
        <f t="shared" si="105"/>
        <v>6757</v>
      </c>
      <c r="B6758" s="12" t="s">
        <v>389</v>
      </c>
      <c r="C6758" s="12" t="s">
        <v>97</v>
      </c>
      <c r="D6758" s="3">
        <v>0.65766157343943299</v>
      </c>
      <c r="E6758" s="13">
        <v>0.64203178070968958</v>
      </c>
      <c r="F6758" s="3">
        <v>0.65766157343943299</v>
      </c>
      <c r="G6758" s="3">
        <v>0.6518439265772844</v>
      </c>
      <c r="H6758" s="3">
        <v>0.70615130306334184</v>
      </c>
      <c r="I6758" s="3">
        <v>0.70924629831533781</v>
      </c>
      <c r="J6758" s="11">
        <v>0.68423453309006466</v>
      </c>
      <c r="K6758" s="13">
        <v>0.66442506272508495</v>
      </c>
      <c r="L6758" s="3">
        <v>0.61395780199397176</v>
      </c>
      <c r="M6758" s="3">
        <v>0.60123141922353607</v>
      </c>
      <c r="N6758" s="3">
        <v>0.67654104120089431</v>
      </c>
      <c r="O6758" s="3">
        <v>0.68283935242839355</v>
      </c>
      <c r="P6758" s="3">
        <v>0.69713789716530761</v>
      </c>
    </row>
    <row r="6759" spans="1:16" x14ac:dyDescent="0.25">
      <c r="A6759" s="11">
        <f t="shared" si="105"/>
        <v>6758</v>
      </c>
      <c r="B6759" s="12" t="s">
        <v>389</v>
      </c>
      <c r="C6759" s="12" t="s">
        <v>98</v>
      </c>
      <c r="D6759" s="3">
        <v>0.65714333478217257</v>
      </c>
      <c r="E6759" s="13">
        <v>0.66442506272508495</v>
      </c>
      <c r="F6759" s="3">
        <v>0.65714333478217257</v>
      </c>
      <c r="G6759" s="3">
        <v>0.65766157343943299</v>
      </c>
      <c r="H6759" s="3">
        <v>0.70924629831533781</v>
      </c>
      <c r="I6759" s="3">
        <v>0.712517145570288</v>
      </c>
      <c r="J6759" s="11">
        <v>0.69082766627964831</v>
      </c>
      <c r="K6759" s="13">
        <v>0.68401918448855592</v>
      </c>
      <c r="L6759" s="3">
        <v>0.62372156529355693</v>
      </c>
      <c r="M6759" s="3">
        <v>0.61395780199397176</v>
      </c>
      <c r="N6759" s="3">
        <v>0.67049930799531565</v>
      </c>
      <c r="O6759" s="3">
        <v>0.66774595267745951</v>
      </c>
      <c r="P6759" s="3">
        <v>0.70423033874688767</v>
      </c>
    </row>
    <row r="6760" spans="1:16" x14ac:dyDescent="0.25">
      <c r="A6760" s="11">
        <f t="shared" si="105"/>
        <v>6759</v>
      </c>
      <c r="B6760" s="12" t="s">
        <v>389</v>
      </c>
      <c r="C6760" s="12" t="s">
        <v>99</v>
      </c>
      <c r="D6760" s="3">
        <v>0.65318131666053691</v>
      </c>
      <c r="E6760" s="13">
        <v>0.68401918448855592</v>
      </c>
      <c r="F6760" s="3">
        <v>0.65318131666053691</v>
      </c>
      <c r="G6760" s="3">
        <v>0.65714333478217257</v>
      </c>
      <c r="H6760" s="3">
        <v>0.712517145570288</v>
      </c>
      <c r="I6760" s="3">
        <v>0.71096964794429007</v>
      </c>
      <c r="J6760" s="11">
        <v>0.68369547188588486</v>
      </c>
      <c r="K6760" s="13">
        <v>0.69861236750925937</v>
      </c>
      <c r="L6760" s="3">
        <v>0.62601437514491076</v>
      </c>
      <c r="M6760" s="3">
        <v>0.62372156529355693</v>
      </c>
      <c r="N6760" s="3">
        <v>0.65319919088683065</v>
      </c>
      <c r="O6760" s="3">
        <v>0.63872976338729759</v>
      </c>
      <c r="P6760" s="3">
        <v>0.67697602351203401</v>
      </c>
    </row>
    <row r="6761" spans="1:16" x14ac:dyDescent="0.25">
      <c r="A6761" s="11">
        <f t="shared" si="105"/>
        <v>6760</v>
      </c>
      <c r="B6761" s="12" t="s">
        <v>389</v>
      </c>
      <c r="C6761" s="12" t="s">
        <v>100</v>
      </c>
      <c r="D6761" s="3">
        <v>0.64756427831087637</v>
      </c>
      <c r="E6761" s="13">
        <v>0.69861236750925937</v>
      </c>
      <c r="F6761" s="3">
        <v>0.64756427831087637</v>
      </c>
      <c r="G6761" s="3">
        <v>0.65318131666053691</v>
      </c>
      <c r="H6761" s="3">
        <v>0.71096964794429007</v>
      </c>
      <c r="I6761" s="3">
        <v>0.70907044631238347</v>
      </c>
      <c r="J6761" s="11">
        <v>0.67643887875269526</v>
      </c>
      <c r="K6761" s="13">
        <v>0.70898974210175969</v>
      </c>
      <c r="L6761" s="3">
        <v>0.62701908957415564</v>
      </c>
      <c r="M6761" s="3">
        <v>0.62601437514491076</v>
      </c>
      <c r="N6761" s="3">
        <v>0.61937080804854683</v>
      </c>
      <c r="O6761" s="3">
        <v>0.59800747198007476</v>
      </c>
      <c r="P6761" s="3">
        <v>0.63246838286240747</v>
      </c>
    </row>
    <row r="6762" spans="1:16" x14ac:dyDescent="0.25">
      <c r="A6762" s="11">
        <f t="shared" si="105"/>
        <v>6761</v>
      </c>
      <c r="B6762" s="12" t="s">
        <v>389</v>
      </c>
      <c r="C6762" s="12" t="s">
        <v>101</v>
      </c>
      <c r="D6762" s="3">
        <v>0.63628004948343309</v>
      </c>
      <c r="E6762" s="13">
        <v>0.70898974210175969</v>
      </c>
      <c r="F6762" s="3">
        <v>0.63628004948343309</v>
      </c>
      <c r="G6762" s="3">
        <v>0.64756427831087637</v>
      </c>
      <c r="H6762" s="3">
        <v>0.70907044631238347</v>
      </c>
      <c r="I6762" s="3">
        <v>0.70361903422079974</v>
      </c>
      <c r="J6762" s="11">
        <v>0.67030187427434074</v>
      </c>
      <c r="K6762" s="13">
        <v>0.69827100650292717</v>
      </c>
      <c r="L6762" s="3">
        <v>0.61586418321869285</v>
      </c>
      <c r="M6762" s="3">
        <v>0.62701908957415564</v>
      </c>
      <c r="N6762" s="3">
        <v>0.57827637602469928</v>
      </c>
      <c r="O6762" s="3">
        <v>0.55193026151930258</v>
      </c>
      <c r="P6762" s="3">
        <v>0.57598011223036927</v>
      </c>
    </row>
    <row r="6763" spans="1:16" x14ac:dyDescent="0.25">
      <c r="A6763" s="11">
        <f t="shared" si="105"/>
        <v>6762</v>
      </c>
      <c r="B6763" s="12" t="s">
        <v>389</v>
      </c>
      <c r="C6763" s="12" t="s">
        <v>102</v>
      </c>
      <c r="D6763" s="3">
        <v>0.6359457019626199</v>
      </c>
      <c r="E6763" s="13">
        <v>0.69827100650292717</v>
      </c>
      <c r="F6763" s="3">
        <v>0.6359457019626199</v>
      </c>
      <c r="G6763" s="3">
        <v>0.63628004948343309</v>
      </c>
      <c r="H6763" s="3">
        <v>0.70361903422079974</v>
      </c>
      <c r="I6763" s="3">
        <v>0.68765167235254809</v>
      </c>
      <c r="J6763" s="11">
        <v>0.66101343506385801</v>
      </c>
      <c r="K6763" s="13">
        <v>0.66676338561846082</v>
      </c>
      <c r="L6763" s="3">
        <v>0.59752170440786256</v>
      </c>
      <c r="M6763" s="3">
        <v>0.61586418321869285</v>
      </c>
      <c r="N6763" s="3">
        <v>0.54120089428297669</v>
      </c>
      <c r="O6763" s="3">
        <v>0.51163138231631378</v>
      </c>
      <c r="P6763" s="3">
        <v>0.52339782391862166</v>
      </c>
    </row>
    <row r="6764" spans="1:16" x14ac:dyDescent="0.25">
      <c r="A6764" s="11">
        <f t="shared" si="105"/>
        <v>6763</v>
      </c>
      <c r="B6764" s="12" t="s">
        <v>389</v>
      </c>
      <c r="C6764" s="12" t="s">
        <v>103</v>
      </c>
      <c r="D6764" s="3">
        <v>0.65112507940753617</v>
      </c>
      <c r="E6764" s="13">
        <v>0.66676338561846082</v>
      </c>
      <c r="F6764" s="3">
        <v>0.65112507940753617</v>
      </c>
      <c r="G6764" s="3">
        <v>0.6359457019626199</v>
      </c>
      <c r="H6764" s="3">
        <v>0.68765167235254809</v>
      </c>
      <c r="I6764" s="3">
        <v>0.69278655083881402</v>
      </c>
      <c r="J6764" s="11">
        <v>0.68477359429424445</v>
      </c>
      <c r="K6764" s="13">
        <v>0.65677857618324254</v>
      </c>
      <c r="L6764" s="3">
        <v>0.59855218074554961</v>
      </c>
      <c r="M6764" s="3">
        <v>0.59752170440786256</v>
      </c>
      <c r="N6764" s="3">
        <v>0.50582880868732039</v>
      </c>
      <c r="O6764" s="3">
        <v>0.48296388542963886</v>
      </c>
      <c r="P6764" s="3">
        <v>0.47849044823621678</v>
      </c>
    </row>
    <row r="6765" spans="1:16" x14ac:dyDescent="0.25">
      <c r="A6765" s="11">
        <f t="shared" si="105"/>
        <v>6764</v>
      </c>
      <c r="B6765" s="12" t="s">
        <v>389</v>
      </c>
      <c r="C6765" s="12" t="s">
        <v>104</v>
      </c>
      <c r="D6765" s="3">
        <v>0.63148216255976464</v>
      </c>
      <c r="E6765" s="13">
        <v>0.65677857618324254</v>
      </c>
      <c r="F6765" s="3">
        <v>0.63148216255976464</v>
      </c>
      <c r="G6765" s="3">
        <v>0.65112507940753617</v>
      </c>
      <c r="H6765" s="3">
        <v>0.69278655083881402</v>
      </c>
      <c r="I6765" s="3">
        <v>0.70502585024443432</v>
      </c>
      <c r="J6765" s="11">
        <v>0.68556145297727644</v>
      </c>
      <c r="K6765" s="13">
        <v>0.63634811995425766</v>
      </c>
      <c r="L6765" s="3">
        <v>0.58701084576345419</v>
      </c>
      <c r="M6765" s="3">
        <v>0.59855218074554961</v>
      </c>
      <c r="N6765" s="3">
        <v>0.48727776003406792</v>
      </c>
      <c r="O6765" s="3">
        <v>0.46318804483188047</v>
      </c>
      <c r="P6765" s="3">
        <v>0.45332617617274645</v>
      </c>
    </row>
    <row r="6766" spans="1:16" x14ac:dyDescent="0.25">
      <c r="A6766" s="11">
        <f t="shared" si="105"/>
        <v>6765</v>
      </c>
      <c r="B6766" s="12" t="s">
        <v>389</v>
      </c>
      <c r="C6766" s="12" t="s">
        <v>105</v>
      </c>
      <c r="D6766" s="3">
        <v>0.60097295128556627</v>
      </c>
      <c r="E6766" s="13">
        <v>0.63634811995425766</v>
      </c>
      <c r="F6766" s="3">
        <v>0.60097295128556627</v>
      </c>
      <c r="G6766" s="3">
        <v>0.63148216255976464</v>
      </c>
      <c r="H6766" s="3">
        <v>0.70502585024443432</v>
      </c>
      <c r="I6766" s="3">
        <v>0.679738332219604</v>
      </c>
      <c r="J6766" s="11">
        <v>0.66064023884557965</v>
      </c>
      <c r="K6766" s="13">
        <v>0.60448207001314236</v>
      </c>
      <c r="L6766" s="3">
        <v>0.56302650900378703</v>
      </c>
      <c r="M6766" s="3">
        <v>0.58701084576345419</v>
      </c>
      <c r="N6766" s="3">
        <v>0.47617906951985522</v>
      </c>
      <c r="O6766" s="3">
        <v>0.44851805728518057</v>
      </c>
      <c r="P6766" s="3">
        <v>0.4369218118275886</v>
      </c>
    </row>
    <row r="6767" spans="1:16" x14ac:dyDescent="0.25">
      <c r="A6767" s="11">
        <f t="shared" si="105"/>
        <v>6766</v>
      </c>
      <c r="B6767" s="12" t="s">
        <v>389</v>
      </c>
      <c r="C6767" s="12" t="s">
        <v>106</v>
      </c>
      <c r="D6767" s="3">
        <v>0.55844394663813568</v>
      </c>
      <c r="E6767" s="13">
        <v>0.60448207001314236</v>
      </c>
      <c r="F6767" s="3">
        <v>0.55844394663813568</v>
      </c>
      <c r="G6767" s="3">
        <v>0.60097295128556627</v>
      </c>
      <c r="H6767" s="3">
        <v>0.679738332219604</v>
      </c>
      <c r="I6767" s="3">
        <v>0.64425139802342346</v>
      </c>
      <c r="J6767" s="11">
        <v>0.61788853872947425</v>
      </c>
      <c r="K6767" s="13">
        <v>0.56978272371946947</v>
      </c>
      <c r="L6767" s="3">
        <v>0.53262745704201764</v>
      </c>
      <c r="M6767" s="3">
        <v>0.56302650900378703</v>
      </c>
      <c r="N6767" s="3">
        <v>0.47282550835728732</v>
      </c>
      <c r="O6767" s="3">
        <v>0.44560398505603988</v>
      </c>
      <c r="P6767" s="3">
        <v>0.42770887107212752</v>
      </c>
    </row>
    <row r="6768" spans="1:16" x14ac:dyDescent="0.25">
      <c r="A6768" s="11">
        <f t="shared" si="105"/>
        <v>6767</v>
      </c>
      <c r="B6768" s="12" t="s">
        <v>389</v>
      </c>
      <c r="C6768" s="12" t="s">
        <v>107</v>
      </c>
      <c r="D6768" s="3">
        <v>0.51215353238155736</v>
      </c>
      <c r="E6768" s="13">
        <v>0.56978272371946947</v>
      </c>
      <c r="F6768" s="3">
        <v>0.51215353238155736</v>
      </c>
      <c r="G6768" s="3">
        <v>0.55844394663813568</v>
      </c>
      <c r="H6768" s="3">
        <v>0.64425139802342346</v>
      </c>
      <c r="I6768" s="3">
        <v>0.59768578764112124</v>
      </c>
      <c r="J6768" s="11">
        <v>0.56427268203682202</v>
      </c>
      <c r="K6768" s="13">
        <v>0.52588369830514259</v>
      </c>
      <c r="L6768" s="3">
        <v>0.49241311796377873</v>
      </c>
      <c r="M6768" s="3">
        <v>0.53262745704201764</v>
      </c>
      <c r="N6768" s="3">
        <v>0.47692430533375918</v>
      </c>
      <c r="O6768" s="3">
        <v>0.44946450809464505</v>
      </c>
      <c r="P6768" s="3">
        <v>0.42691701500719526</v>
      </c>
    </row>
    <row r="6769" spans="1:16" x14ac:dyDescent="0.25">
      <c r="A6769" s="11">
        <f t="shared" si="105"/>
        <v>6768</v>
      </c>
      <c r="B6769" s="12" t="s">
        <v>390</v>
      </c>
      <c r="C6769" s="12" t="s">
        <v>109</v>
      </c>
      <c r="D6769" s="3">
        <v>0.47143000434651777</v>
      </c>
      <c r="E6769" s="13">
        <v>0.52588369830514259</v>
      </c>
      <c r="F6769" s="3">
        <v>0.47143000434651777</v>
      </c>
      <c r="G6769" s="3">
        <v>0.51215353238155736</v>
      </c>
      <c r="H6769" s="3">
        <v>0.59768578764112124</v>
      </c>
      <c r="I6769" s="3">
        <v>0.54573910596841702</v>
      </c>
      <c r="J6769" s="11">
        <v>0.50646873445015761</v>
      </c>
      <c r="K6769" s="13">
        <v>0.48531294270255509</v>
      </c>
      <c r="L6769" s="3">
        <v>0.4614730659247237</v>
      </c>
      <c r="M6769" s="3">
        <v>0.49241311796377873</v>
      </c>
      <c r="N6769" s="3">
        <v>0.49560843181092301</v>
      </c>
      <c r="O6769" s="3">
        <v>0.46388542963885432</v>
      </c>
      <c r="P6769" s="3">
        <v>0.43822380593435212</v>
      </c>
    </row>
    <row r="6770" spans="1:16" x14ac:dyDescent="0.25">
      <c r="A6770" s="11">
        <f t="shared" si="105"/>
        <v>6769</v>
      </c>
      <c r="B6770" s="12" t="s">
        <v>390</v>
      </c>
      <c r="C6770" s="12" t="s">
        <v>85</v>
      </c>
      <c r="D6770" s="3">
        <v>0.44606974489284162</v>
      </c>
      <c r="E6770" s="13">
        <v>0.48531294270255509</v>
      </c>
      <c r="F6770" s="3">
        <v>0.44606974489284162</v>
      </c>
      <c r="G6770" s="3">
        <v>0.47143000434651777</v>
      </c>
      <c r="H6770" s="3">
        <v>0.54573910596841702</v>
      </c>
      <c r="I6770" s="3">
        <v>0.49963071079379595</v>
      </c>
      <c r="J6770" s="11">
        <v>0.46068999834135016</v>
      </c>
      <c r="K6770" s="13">
        <v>0.45836249125262424</v>
      </c>
      <c r="L6770" s="3">
        <v>0.43947239611510419</v>
      </c>
      <c r="M6770" s="3">
        <v>0.4614730659247237</v>
      </c>
      <c r="N6770" s="3">
        <v>0.52573725114446923</v>
      </c>
      <c r="O6770" s="3">
        <v>0.47872976338729761</v>
      </c>
      <c r="P6770" s="3">
        <v>0.46240206491696939</v>
      </c>
    </row>
    <row r="6771" spans="1:16" x14ac:dyDescent="0.25">
      <c r="A6771" s="11">
        <f t="shared" si="105"/>
        <v>6770</v>
      </c>
      <c r="B6771" s="12" t="s">
        <v>390</v>
      </c>
      <c r="C6771" s="12" t="s">
        <v>86</v>
      </c>
      <c r="D6771" s="3">
        <v>0.43149219298538899</v>
      </c>
      <c r="E6771" s="13">
        <v>0.45836249125262424</v>
      </c>
      <c r="F6771" s="3">
        <v>0.43149219298538899</v>
      </c>
      <c r="G6771" s="3">
        <v>0.44606974489284162</v>
      </c>
      <c r="H6771" s="3">
        <v>0.49963071079379595</v>
      </c>
      <c r="I6771" s="3">
        <v>0.47283086554355852</v>
      </c>
      <c r="J6771" s="11">
        <v>0.43506385801957209</v>
      </c>
      <c r="K6771" s="13">
        <v>0.43835873628155458</v>
      </c>
      <c r="L6771" s="3">
        <v>0.42556096555632839</v>
      </c>
      <c r="M6771" s="3">
        <v>0.43947239611510419</v>
      </c>
      <c r="N6771" s="3">
        <v>0.56552752049398491</v>
      </c>
      <c r="O6771" s="3">
        <v>0.49728518057285181</v>
      </c>
      <c r="P6771" s="3">
        <v>0.48127717246472818</v>
      </c>
    </row>
    <row r="6772" spans="1:16" x14ac:dyDescent="0.25">
      <c r="A6772" s="11">
        <f t="shared" si="105"/>
        <v>6771</v>
      </c>
      <c r="B6772" s="12" t="s">
        <v>390</v>
      </c>
      <c r="C6772" s="12" t="s">
        <v>87</v>
      </c>
      <c r="D6772" s="3">
        <v>0.42530676385034605</v>
      </c>
      <c r="E6772" s="13">
        <v>0.43835873628155458</v>
      </c>
      <c r="F6772" s="3">
        <v>0.42530676385034605</v>
      </c>
      <c r="G6772" s="3">
        <v>0.43149219298538899</v>
      </c>
      <c r="H6772" s="3">
        <v>0.47283086554355852</v>
      </c>
      <c r="I6772" s="3">
        <v>0.45651179966939825</v>
      </c>
      <c r="J6772" s="11">
        <v>0.41984574556311161</v>
      </c>
      <c r="K6772" s="13">
        <v>0.42584785539947773</v>
      </c>
      <c r="L6772" s="3">
        <v>0.41597753561583845</v>
      </c>
      <c r="M6772" s="3">
        <v>0.42556096555632839</v>
      </c>
      <c r="N6772" s="3">
        <v>0.60164484190354517</v>
      </c>
      <c r="O6772" s="3">
        <v>0.53173100871731005</v>
      </c>
      <c r="P6772" s="3">
        <v>0.52040171467294061</v>
      </c>
    </row>
    <row r="6773" spans="1:16" x14ac:dyDescent="0.25">
      <c r="A6773" s="11">
        <f t="shared" si="105"/>
        <v>6772</v>
      </c>
      <c r="B6773" s="12" t="s">
        <v>390</v>
      </c>
      <c r="C6773" s="12" t="s">
        <v>88</v>
      </c>
      <c r="D6773" s="3">
        <v>0.4242034170316627</v>
      </c>
      <c r="E6773" s="13">
        <v>0.42584785539947773</v>
      </c>
      <c r="F6773" s="3">
        <v>0.4242034170316627</v>
      </c>
      <c r="G6773" s="3">
        <v>0.42530676385034605</v>
      </c>
      <c r="H6773" s="3">
        <v>0.45651179966939825</v>
      </c>
      <c r="I6773" s="3">
        <v>0.44747300671754653</v>
      </c>
      <c r="J6773" s="11">
        <v>0.41316967988057723</v>
      </c>
      <c r="K6773" s="13">
        <v>0.42007885439246273</v>
      </c>
      <c r="L6773" s="3">
        <v>0.41458639255996083</v>
      </c>
      <c r="M6773" s="3">
        <v>0.41597753561583845</v>
      </c>
      <c r="N6773" s="3">
        <v>0.6250399233471734</v>
      </c>
      <c r="O6773" s="3">
        <v>0.56391033623910336</v>
      </c>
      <c r="P6773" s="3">
        <v>0.55626365761362007</v>
      </c>
    </row>
    <row r="6774" spans="1:16" x14ac:dyDescent="0.25">
      <c r="A6774" s="11">
        <f t="shared" si="105"/>
        <v>6773</v>
      </c>
      <c r="B6774" s="12" t="s">
        <v>390</v>
      </c>
      <c r="C6774" s="12" t="s">
        <v>89</v>
      </c>
      <c r="D6774" s="3">
        <v>0.43598916714032565</v>
      </c>
      <c r="E6774" s="13">
        <v>0.42007885439246273</v>
      </c>
      <c r="F6774" s="3">
        <v>0.43598916714032565</v>
      </c>
      <c r="G6774" s="3">
        <v>0.4242034170316627</v>
      </c>
      <c r="H6774" s="3">
        <v>0.44747300671754653</v>
      </c>
      <c r="I6774" s="3">
        <v>0.44529244188091305</v>
      </c>
      <c r="J6774" s="11">
        <v>0.4153259246972964</v>
      </c>
      <c r="K6774" s="13">
        <v>0.42381675741180086</v>
      </c>
      <c r="L6774" s="3">
        <v>0.41919777417111059</v>
      </c>
      <c r="M6774" s="3">
        <v>0.41458639255996083</v>
      </c>
      <c r="N6774" s="3">
        <v>0.63185350793143835</v>
      </c>
      <c r="O6774" s="3">
        <v>0.59068493150684931</v>
      </c>
      <c r="P6774" s="3">
        <v>0.58434409191621572</v>
      </c>
    </row>
    <row r="6775" spans="1:16" x14ac:dyDescent="0.25">
      <c r="A6775" s="11">
        <f t="shared" si="105"/>
        <v>6774</v>
      </c>
      <c r="B6775" s="12" t="s">
        <v>390</v>
      </c>
      <c r="C6775" s="12" t="s">
        <v>90</v>
      </c>
      <c r="D6775" s="3">
        <v>0.46203483901166875</v>
      </c>
      <c r="E6775" s="13">
        <v>0.42381675741180086</v>
      </c>
      <c r="F6775" s="3">
        <v>0.46203483901166875</v>
      </c>
      <c r="G6775" s="3">
        <v>0.43598916714032565</v>
      </c>
      <c r="H6775" s="3">
        <v>0.44529244188091305</v>
      </c>
      <c r="I6775" s="3">
        <v>0.45514015404635461</v>
      </c>
      <c r="J6775" s="11">
        <v>0.42967324597777407</v>
      </c>
      <c r="K6775" s="13">
        <v>0.43711276860844184</v>
      </c>
      <c r="L6775" s="3">
        <v>0.43514439549681838</v>
      </c>
      <c r="M6775" s="3">
        <v>0.41919777417111059</v>
      </c>
      <c r="N6775" s="3">
        <v>0.62828702225061217</v>
      </c>
      <c r="O6775" s="3">
        <v>0.61245330012453303</v>
      </c>
      <c r="P6775" s="3">
        <v>0.59783610102256024</v>
      </c>
    </row>
    <row r="6776" spans="1:16" x14ac:dyDescent="0.25">
      <c r="A6776" s="11">
        <f t="shared" si="105"/>
        <v>6775</v>
      </c>
      <c r="B6776" s="12" t="s">
        <v>390</v>
      </c>
      <c r="C6776" s="12" t="s">
        <v>91</v>
      </c>
      <c r="D6776" s="3">
        <v>0.48759570697783278</v>
      </c>
      <c r="E6776" s="13">
        <v>0.43711276860844184</v>
      </c>
      <c r="F6776" s="3">
        <v>0.48759570697783278</v>
      </c>
      <c r="G6776" s="3">
        <v>0.46203483901166875</v>
      </c>
      <c r="H6776" s="3">
        <v>0.45514015404635461</v>
      </c>
      <c r="I6776" s="3">
        <v>0.48025182006823058</v>
      </c>
      <c r="J6776" s="11">
        <v>0.46176812074970974</v>
      </c>
      <c r="K6776" s="13">
        <v>0.45428322722695386</v>
      </c>
      <c r="L6776" s="3">
        <v>0.4507818739212201</v>
      </c>
      <c r="M6776" s="3">
        <v>0.43514439549681838</v>
      </c>
      <c r="N6776" s="3">
        <v>0.6185723411050783</v>
      </c>
      <c r="O6776" s="3">
        <v>0.63018679950186796</v>
      </c>
      <c r="P6776" s="3">
        <v>0.60364558349893782</v>
      </c>
    </row>
    <row r="6777" spans="1:16" x14ac:dyDescent="0.25">
      <c r="A6777" s="11">
        <f t="shared" si="105"/>
        <v>6776</v>
      </c>
      <c r="B6777" s="12" t="s">
        <v>390</v>
      </c>
      <c r="C6777" s="12" t="s">
        <v>92</v>
      </c>
      <c r="D6777" s="3">
        <v>0.52419004313083017</v>
      </c>
      <c r="E6777" s="13">
        <v>0.45428322722695386</v>
      </c>
      <c r="F6777" s="3">
        <v>0.52419004313083017</v>
      </c>
      <c r="G6777" s="3">
        <v>0.48759570697783278</v>
      </c>
      <c r="H6777" s="3">
        <v>0.48025182006823058</v>
      </c>
      <c r="I6777" s="3">
        <v>0.50873984454682941</v>
      </c>
      <c r="J6777" s="11">
        <v>0.4928678056062365</v>
      </c>
      <c r="K6777" s="13">
        <v>0.47372373653757532</v>
      </c>
      <c r="L6777" s="3">
        <v>0.47054125769637017</v>
      </c>
      <c r="M6777" s="3">
        <v>0.4507818739212201</v>
      </c>
      <c r="N6777" s="3">
        <v>0.60768657510912383</v>
      </c>
      <c r="O6777" s="3">
        <v>0.64533001245330013</v>
      </c>
      <c r="P6777" s="3">
        <v>0.60462398257916661</v>
      </c>
    </row>
    <row r="6778" spans="1:16" x14ac:dyDescent="0.25">
      <c r="A6778" s="11">
        <f t="shared" si="105"/>
        <v>6777</v>
      </c>
      <c r="B6778" s="12" t="s">
        <v>390</v>
      </c>
      <c r="C6778" s="12" t="s">
        <v>93</v>
      </c>
      <c r="D6778" s="3">
        <v>0.55364605971446723</v>
      </c>
      <c r="E6778" s="13">
        <v>0.47372373653757532</v>
      </c>
      <c r="F6778" s="3">
        <v>0.55364605971446723</v>
      </c>
      <c r="G6778" s="3">
        <v>0.52419004313083017</v>
      </c>
      <c r="H6778" s="3">
        <v>0.50873984454682941</v>
      </c>
      <c r="I6778" s="3">
        <v>0.55425034291140574</v>
      </c>
      <c r="J6778" s="11">
        <v>0.55411345165035664</v>
      </c>
      <c r="K6778" s="13">
        <v>0.50021335062895766</v>
      </c>
      <c r="L6778" s="3">
        <v>0.49197516552026171</v>
      </c>
      <c r="M6778" s="3">
        <v>0.47054125769637017</v>
      </c>
      <c r="N6778" s="3">
        <v>0.59746619823272651</v>
      </c>
      <c r="O6778" s="3">
        <v>0.65616438356164386</v>
      </c>
      <c r="P6778" s="3">
        <v>0.60420901954513972</v>
      </c>
    </row>
    <row r="6779" spans="1:16" x14ac:dyDescent="0.25">
      <c r="A6779" s="11">
        <f t="shared" si="105"/>
        <v>6778</v>
      </c>
      <c r="B6779" s="12" t="s">
        <v>390</v>
      </c>
      <c r="C6779" s="12" t="s">
        <v>94</v>
      </c>
      <c r="D6779" s="3">
        <v>0.56663546089805739</v>
      </c>
      <c r="E6779" s="13">
        <v>0.50021335062895766</v>
      </c>
      <c r="F6779" s="3">
        <v>0.56663546089805739</v>
      </c>
      <c r="G6779" s="3">
        <v>0.55364605971446723</v>
      </c>
      <c r="H6779" s="3">
        <v>0.55425034291140574</v>
      </c>
      <c r="I6779" s="3">
        <v>0.58840080188513344</v>
      </c>
      <c r="J6779" s="11">
        <v>0.59010615359097696</v>
      </c>
      <c r="K6779" s="13">
        <v>0.52661762446875693</v>
      </c>
      <c r="L6779" s="3">
        <v>0.50629878661411243</v>
      </c>
      <c r="M6779" s="3">
        <v>0.49197516552026171</v>
      </c>
      <c r="N6779" s="3">
        <v>0.59320770786756094</v>
      </c>
      <c r="O6779" s="3">
        <v>0.66368617683686182</v>
      </c>
      <c r="P6779" s="3">
        <v>0.60192481935783526</v>
      </c>
    </row>
    <row r="6780" spans="1:16" x14ac:dyDescent="0.25">
      <c r="A6780" s="11">
        <f t="shared" si="105"/>
        <v>6779</v>
      </c>
      <c r="B6780" s="12" t="s">
        <v>390</v>
      </c>
      <c r="C6780" s="12" t="s">
        <v>95</v>
      </c>
      <c r="D6780" s="3">
        <v>0.56972817546557897</v>
      </c>
      <c r="E6780" s="13">
        <v>0.52661762446875693</v>
      </c>
      <c r="F6780" s="3">
        <v>0.56972817546557897</v>
      </c>
      <c r="G6780" s="3">
        <v>0.56663546089805739</v>
      </c>
      <c r="H6780" s="3">
        <v>0.58840080188513344</v>
      </c>
      <c r="I6780" s="3">
        <v>0.60496606056342983</v>
      </c>
      <c r="J6780" s="11">
        <v>0.60582186100514179</v>
      </c>
      <c r="K6780" s="13">
        <v>0.54228609465940703</v>
      </c>
      <c r="L6780" s="3">
        <v>0.51232707318958193</v>
      </c>
      <c r="M6780" s="3">
        <v>0.50629878661411243</v>
      </c>
      <c r="N6780" s="3">
        <v>0.59453848610667515</v>
      </c>
      <c r="O6780" s="3">
        <v>0.66007471980074717</v>
      </c>
      <c r="P6780" s="3">
        <v>0.5955557078355681</v>
      </c>
    </row>
    <row r="6781" spans="1:16" x14ac:dyDescent="0.25">
      <c r="A6781" s="11">
        <f t="shared" si="105"/>
        <v>6780</v>
      </c>
      <c r="B6781" s="12" t="s">
        <v>390</v>
      </c>
      <c r="C6781" s="12" t="s">
        <v>96</v>
      </c>
      <c r="D6781" s="3">
        <v>0.5668695041626266</v>
      </c>
      <c r="E6781" s="13">
        <v>0.54228609465940703</v>
      </c>
      <c r="F6781" s="3">
        <v>0.5668695041626266</v>
      </c>
      <c r="G6781" s="3">
        <v>0.56972817546557897</v>
      </c>
      <c r="H6781" s="3">
        <v>0.60496606056342983</v>
      </c>
      <c r="I6781" s="3">
        <v>0.61034713185383183</v>
      </c>
      <c r="J6781" s="11">
        <v>0.6037485486813734</v>
      </c>
      <c r="K6781" s="13">
        <v>0.55030807830821482</v>
      </c>
      <c r="L6781" s="3">
        <v>0.51328026380194247</v>
      </c>
      <c r="M6781" s="3">
        <v>0.51232707318958193</v>
      </c>
      <c r="N6781" s="3">
        <v>0.60262961780048974</v>
      </c>
      <c r="O6781" s="3">
        <v>0.65302615193026148</v>
      </c>
      <c r="P6781" s="3">
        <v>0.58538340300143898</v>
      </c>
    </row>
    <row r="6782" spans="1:16" x14ac:dyDescent="0.25">
      <c r="A6782" s="11">
        <f t="shared" si="105"/>
        <v>6781</v>
      </c>
      <c r="B6782" s="12" t="s">
        <v>390</v>
      </c>
      <c r="C6782" s="12" t="s">
        <v>97</v>
      </c>
      <c r="D6782" s="3">
        <v>0.5600320973619981</v>
      </c>
      <c r="E6782" s="13">
        <v>0.55030807830821482</v>
      </c>
      <c r="F6782" s="3">
        <v>0.5600320973619981</v>
      </c>
      <c r="G6782" s="3">
        <v>0.5668695041626266</v>
      </c>
      <c r="H6782" s="3">
        <v>0.61034713185383183</v>
      </c>
      <c r="I6782" s="3">
        <v>0.6086941230260613</v>
      </c>
      <c r="J6782" s="11">
        <v>0.59591142809752862</v>
      </c>
      <c r="K6782" s="13">
        <v>0.55742545529024223</v>
      </c>
      <c r="L6782" s="3">
        <v>0.51302264471752068</v>
      </c>
      <c r="M6782" s="3">
        <v>0.51328026380194247</v>
      </c>
      <c r="N6782" s="3">
        <v>0.62682316618758649</v>
      </c>
      <c r="O6782" s="3">
        <v>0.65975093399750939</v>
      </c>
      <c r="P6782" s="3">
        <v>0.59983477618645176</v>
      </c>
    </row>
    <row r="6783" spans="1:16" x14ac:dyDescent="0.25">
      <c r="A6783" s="11">
        <f t="shared" si="105"/>
        <v>6782</v>
      </c>
      <c r="B6783" s="12" t="s">
        <v>390</v>
      </c>
      <c r="C6783" s="12" t="s">
        <v>98</v>
      </c>
      <c r="D6783" s="3">
        <v>0.55382995085091447</v>
      </c>
      <c r="E6783" s="13">
        <v>0.55742545529024223</v>
      </c>
      <c r="F6783" s="3">
        <v>0.55382995085091447</v>
      </c>
      <c r="G6783" s="3">
        <v>0.5600320973619981</v>
      </c>
      <c r="H6783" s="3">
        <v>0.6086941230260613</v>
      </c>
      <c r="I6783" s="3">
        <v>0.60285583652797803</v>
      </c>
      <c r="J6783" s="11">
        <v>0.58662298888704589</v>
      </c>
      <c r="K6783" s="13">
        <v>0.56249466623427602</v>
      </c>
      <c r="L6783" s="3">
        <v>0.51333178761882681</v>
      </c>
      <c r="M6783" s="3">
        <v>0.51302264471752068</v>
      </c>
      <c r="N6783" s="3">
        <v>0.64050356648568085</v>
      </c>
      <c r="O6783" s="3">
        <v>0.65011207970112084</v>
      </c>
      <c r="P6783" s="3">
        <v>0.62544827428675864</v>
      </c>
    </row>
    <row r="6784" spans="1:16" x14ac:dyDescent="0.25">
      <c r="A6784" s="11">
        <f t="shared" si="105"/>
        <v>6783</v>
      </c>
      <c r="B6784" s="12" t="s">
        <v>390</v>
      </c>
      <c r="C6784" s="12" t="s">
        <v>99</v>
      </c>
      <c r="D6784" s="3">
        <v>0.54896519442308334</v>
      </c>
      <c r="E6784" s="13">
        <v>0.56249466623427602</v>
      </c>
      <c r="F6784" s="3">
        <v>0.54896519442308334</v>
      </c>
      <c r="G6784" s="3">
        <v>0.55382995085091447</v>
      </c>
      <c r="H6784" s="3">
        <v>0.60285583652797803</v>
      </c>
      <c r="I6784" s="3">
        <v>0.5967713572257588</v>
      </c>
      <c r="J6784" s="11">
        <v>0.57563443357107313</v>
      </c>
      <c r="K6784" s="13">
        <v>0.56652272610899657</v>
      </c>
      <c r="L6784" s="3">
        <v>0.51451683540716697</v>
      </c>
      <c r="M6784" s="3">
        <v>0.51333178761882681</v>
      </c>
      <c r="N6784" s="3">
        <v>0.62237836686894499</v>
      </c>
      <c r="O6784" s="3">
        <v>0.6212453300124533</v>
      </c>
      <c r="P6784" s="3">
        <v>0.60691960376740761</v>
      </c>
    </row>
    <row r="6785" spans="1:16" x14ac:dyDescent="0.25">
      <c r="A6785" s="11">
        <f t="shared" si="105"/>
        <v>6784</v>
      </c>
      <c r="B6785" s="12" t="s">
        <v>390</v>
      </c>
      <c r="C6785" s="12" t="s">
        <v>100</v>
      </c>
      <c r="D6785" s="3">
        <v>0.54746063057942429</v>
      </c>
      <c r="E6785" s="13">
        <v>0.56652272610899657</v>
      </c>
      <c r="F6785" s="3">
        <v>0.54746063057942429</v>
      </c>
      <c r="G6785" s="3">
        <v>0.54896519442308334</v>
      </c>
      <c r="H6785" s="3">
        <v>0.5967713572257588</v>
      </c>
      <c r="I6785" s="3">
        <v>0.59265642035662791</v>
      </c>
      <c r="J6785" s="11">
        <v>0.56875103665616189</v>
      </c>
      <c r="K6785" s="13">
        <v>0.56537916673778355</v>
      </c>
      <c r="L6785" s="3">
        <v>0.51544426411108535</v>
      </c>
      <c r="M6785" s="3">
        <v>0.51451683540716697</v>
      </c>
      <c r="N6785" s="3">
        <v>0.59437879271798144</v>
      </c>
      <c r="O6785" s="3">
        <v>0.58410958904109589</v>
      </c>
      <c r="P6785" s="3">
        <v>0.57602960323442753</v>
      </c>
    </row>
    <row r="6786" spans="1:16" x14ac:dyDescent="0.25">
      <c r="A6786" s="11">
        <f t="shared" si="105"/>
        <v>6785</v>
      </c>
      <c r="B6786" s="12" t="s">
        <v>390</v>
      </c>
      <c r="C6786" s="12" t="s">
        <v>101</v>
      </c>
      <c r="D6786" s="3">
        <v>0.55234210438329601</v>
      </c>
      <c r="E6786" s="13">
        <v>0.56537916673778355</v>
      </c>
      <c r="F6786" s="3">
        <v>0.55234210438329601</v>
      </c>
      <c r="G6786" s="3">
        <v>0.54746063057942429</v>
      </c>
      <c r="H6786" s="3">
        <v>0.59265642035662791</v>
      </c>
      <c r="I6786" s="3">
        <v>0.59459079238912527</v>
      </c>
      <c r="J6786" s="11">
        <v>0.57177807264886382</v>
      </c>
      <c r="K6786" s="13">
        <v>0.56133403881274646</v>
      </c>
      <c r="L6786" s="3">
        <v>0.51534121647731668</v>
      </c>
      <c r="M6786" s="3">
        <v>0.51544426411108535</v>
      </c>
      <c r="N6786" s="3">
        <v>0.55746300436495266</v>
      </c>
      <c r="O6786" s="3">
        <v>0.54234122042341215</v>
      </c>
      <c r="P6786" s="3">
        <v>0.53282395669156446</v>
      </c>
    </row>
    <row r="6787" spans="1:16" x14ac:dyDescent="0.25">
      <c r="A6787" s="11">
        <f t="shared" si="105"/>
        <v>6786</v>
      </c>
      <c r="B6787" s="12" t="s">
        <v>390</v>
      </c>
      <c r="C6787" s="12" t="s">
        <v>102</v>
      </c>
      <c r="D6787" s="3">
        <v>0.57357317195492996</v>
      </c>
      <c r="E6787" s="13">
        <v>0.56133403881274646</v>
      </c>
      <c r="F6787" s="3">
        <v>0.57357317195492996</v>
      </c>
      <c r="G6787" s="3">
        <v>0.55234210438329601</v>
      </c>
      <c r="H6787" s="3">
        <v>0.59459079238912527</v>
      </c>
      <c r="I6787" s="3">
        <v>0.60113248689902576</v>
      </c>
      <c r="J6787" s="11">
        <v>0.58712058384475041</v>
      </c>
      <c r="K6787" s="13">
        <v>0.55220263189335883</v>
      </c>
      <c r="L6787" s="3">
        <v>0.51420769250586085</v>
      </c>
      <c r="M6787" s="3">
        <v>0.51534121647731668</v>
      </c>
      <c r="N6787" s="3">
        <v>0.52158522303843291</v>
      </c>
      <c r="O6787" s="3">
        <v>0.50622665006226653</v>
      </c>
      <c r="P6787" s="3">
        <v>0.48811454502539275</v>
      </c>
    </row>
    <row r="6788" spans="1:16" x14ac:dyDescent="0.25">
      <c r="A6788" s="11">
        <f t="shared" ref="A6788:A6851" si="106">A6787+1</f>
        <v>6787</v>
      </c>
      <c r="B6788" s="12" t="s">
        <v>390</v>
      </c>
      <c r="C6788" s="12" t="s">
        <v>103</v>
      </c>
      <c r="D6788" s="3">
        <v>0.59488782640676718</v>
      </c>
      <c r="E6788" s="13">
        <v>0.55220263189335883</v>
      </c>
      <c r="F6788" s="3">
        <v>0.59488782640676718</v>
      </c>
      <c r="G6788" s="3">
        <v>0.57357317195492996</v>
      </c>
      <c r="H6788" s="3">
        <v>0.60113248689902576</v>
      </c>
      <c r="I6788" s="3">
        <v>0.62532972250553931</v>
      </c>
      <c r="J6788" s="11">
        <v>0.6255183280809421</v>
      </c>
      <c r="K6788" s="13">
        <v>0.56118042635989696</v>
      </c>
      <c r="L6788" s="3">
        <v>0.52855707550815367</v>
      </c>
      <c r="M6788" s="3">
        <v>0.51420769250586085</v>
      </c>
      <c r="N6788" s="3">
        <v>0.49124347918662836</v>
      </c>
      <c r="O6788" s="3">
        <v>0.48009962640099624</v>
      </c>
      <c r="P6788" s="3">
        <v>0.45083259096827244</v>
      </c>
    </row>
    <row r="6789" spans="1:16" x14ac:dyDescent="0.25">
      <c r="A6789" s="11">
        <f t="shared" si="106"/>
        <v>6788</v>
      </c>
      <c r="B6789" s="12" t="s">
        <v>390</v>
      </c>
      <c r="C6789" s="12" t="s">
        <v>104</v>
      </c>
      <c r="D6789" s="3">
        <v>0.58412183623658431</v>
      </c>
      <c r="E6789" s="13">
        <v>0.56118042635989696</v>
      </c>
      <c r="F6789" s="3">
        <v>0.58412183623658431</v>
      </c>
      <c r="G6789" s="3">
        <v>0.59488782640676718</v>
      </c>
      <c r="H6789" s="3">
        <v>0.62532972250553931</v>
      </c>
      <c r="I6789" s="3">
        <v>0.6453768508423311</v>
      </c>
      <c r="J6789" s="11">
        <v>0.63045281141151099</v>
      </c>
      <c r="K6789" s="13">
        <v>0.55471163528990086</v>
      </c>
      <c r="L6789" s="3">
        <v>0.52309555091841209</v>
      </c>
      <c r="M6789" s="3">
        <v>0.52855707550815367</v>
      </c>
      <c r="N6789" s="3">
        <v>0.47423613329074843</v>
      </c>
      <c r="O6789" s="3">
        <v>0.46134495641344958</v>
      </c>
      <c r="P6789" s="3">
        <v>0.42749187205433348</v>
      </c>
    </row>
    <row r="6790" spans="1:16" x14ac:dyDescent="0.25">
      <c r="A6790" s="11">
        <f t="shared" si="106"/>
        <v>6789</v>
      </c>
      <c r="B6790" s="12" t="s">
        <v>390</v>
      </c>
      <c r="C6790" s="12" t="s">
        <v>105</v>
      </c>
      <c r="D6790" s="3">
        <v>0.56215520411916142</v>
      </c>
      <c r="E6790" s="13">
        <v>0.55471163528990086</v>
      </c>
      <c r="F6790" s="3">
        <v>0.56215520411916142</v>
      </c>
      <c r="G6790" s="3">
        <v>0.58412183623658431</v>
      </c>
      <c r="H6790" s="3">
        <v>0.6453768508423311</v>
      </c>
      <c r="I6790" s="3">
        <v>0.62842471775753528</v>
      </c>
      <c r="J6790" s="11">
        <v>0.60988555315972803</v>
      </c>
      <c r="K6790" s="13">
        <v>0.53399102220553352</v>
      </c>
      <c r="L6790" s="3">
        <v>0.50465002447381302</v>
      </c>
      <c r="M6790" s="3">
        <v>0.52309555091841209</v>
      </c>
      <c r="N6790" s="3">
        <v>0.46553284360694136</v>
      </c>
      <c r="O6790" s="3">
        <v>0.44911581569115816</v>
      </c>
      <c r="P6790" s="3">
        <v>0.42131691754798717</v>
      </c>
    </row>
    <row r="6791" spans="1:16" x14ac:dyDescent="0.25">
      <c r="A6791" s="11">
        <f t="shared" si="106"/>
        <v>6790</v>
      </c>
      <c r="B6791" s="12" t="s">
        <v>390</v>
      </c>
      <c r="C6791" s="12" t="s">
        <v>106</v>
      </c>
      <c r="D6791" s="3">
        <v>0.52977364672840954</v>
      </c>
      <c r="E6791" s="13">
        <v>0.53399102220553352</v>
      </c>
      <c r="F6791" s="3">
        <v>0.52977364672840954</v>
      </c>
      <c r="G6791" s="3">
        <v>0.56215520411916142</v>
      </c>
      <c r="H6791" s="3">
        <v>0.62842471775753528</v>
      </c>
      <c r="I6791" s="3">
        <v>0.60313719973270496</v>
      </c>
      <c r="J6791" s="11">
        <v>0.57828827334549682</v>
      </c>
      <c r="K6791" s="13">
        <v>0.50531669767362475</v>
      </c>
      <c r="L6791" s="3">
        <v>0.47909421129917307</v>
      </c>
      <c r="M6791" s="3">
        <v>0.50465002447381302</v>
      </c>
      <c r="N6791" s="3">
        <v>0.46300436495262431</v>
      </c>
      <c r="O6791" s="3">
        <v>0.44313823163138233</v>
      </c>
      <c r="P6791" s="3">
        <v>0.41293770986089229</v>
      </c>
    </row>
    <row r="6792" spans="1:16" x14ac:dyDescent="0.25">
      <c r="A6792" s="11">
        <f t="shared" si="106"/>
        <v>6791</v>
      </c>
      <c r="B6792" s="12" t="s">
        <v>390</v>
      </c>
      <c r="C6792" s="12" t="s">
        <v>107</v>
      </c>
      <c r="D6792" s="3">
        <v>0.48901668394128855</v>
      </c>
      <c r="E6792" s="13">
        <v>0.50531669767362475</v>
      </c>
      <c r="F6792" s="3">
        <v>0.48901668394128855</v>
      </c>
      <c r="G6792" s="3">
        <v>0.52977364672840954</v>
      </c>
      <c r="H6792" s="3">
        <v>0.60313719973270496</v>
      </c>
      <c r="I6792" s="3">
        <v>0.56944395596665842</v>
      </c>
      <c r="J6792" s="11">
        <v>0.5396831978769282</v>
      </c>
      <c r="K6792" s="13">
        <v>0.47966341804775642</v>
      </c>
      <c r="L6792" s="3">
        <v>0.44774196872504313</v>
      </c>
      <c r="M6792" s="3">
        <v>0.47909421129917307</v>
      </c>
      <c r="N6792" s="3">
        <v>0.46885978920472693</v>
      </c>
      <c r="O6792" s="3">
        <v>0.44396014943960149</v>
      </c>
      <c r="P6792" s="3">
        <v>0.41065350967358788</v>
      </c>
    </row>
    <row r="6793" spans="1:16" x14ac:dyDescent="0.25">
      <c r="A6793" s="11">
        <f t="shared" si="106"/>
        <v>6792</v>
      </c>
      <c r="B6793" s="12" t="s">
        <v>391</v>
      </c>
      <c r="C6793" s="12" t="s">
        <v>109</v>
      </c>
      <c r="D6793" s="3">
        <v>0.45334180347052727</v>
      </c>
      <c r="E6793" s="13">
        <v>0.47966341804775642</v>
      </c>
      <c r="F6793" s="3">
        <v>0.45334180347052727</v>
      </c>
      <c r="G6793" s="3">
        <v>0.48901668394128855</v>
      </c>
      <c r="H6793" s="3">
        <v>0.56944395596665842</v>
      </c>
      <c r="I6793" s="3">
        <v>0.52885731368480282</v>
      </c>
      <c r="J6793" s="11">
        <v>0.4919555481837784</v>
      </c>
      <c r="K6793" s="13">
        <v>0.45136459062281314</v>
      </c>
      <c r="L6793" s="3">
        <v>0.42368034624004947</v>
      </c>
      <c r="M6793" s="3">
        <v>0.44774196872504313</v>
      </c>
      <c r="N6793" s="3">
        <v>0.48371127435324179</v>
      </c>
      <c r="O6793" s="3">
        <v>0.45135740971357408</v>
      </c>
      <c r="P6793" s="3">
        <v>0.42063165749179593</v>
      </c>
    </row>
    <row r="6794" spans="1:16" x14ac:dyDescent="0.25">
      <c r="A6794" s="11">
        <f t="shared" si="106"/>
        <v>6793</v>
      </c>
      <c r="B6794" s="12" t="s">
        <v>391</v>
      </c>
      <c r="C6794" s="12" t="s">
        <v>85</v>
      </c>
      <c r="D6794" s="3">
        <v>0.43112441071249458</v>
      </c>
      <c r="E6794" s="13">
        <v>0.45136459062281314</v>
      </c>
      <c r="F6794" s="3">
        <v>0.43112441071249458</v>
      </c>
      <c r="G6794" s="3">
        <v>0.45334180347052727</v>
      </c>
      <c r="H6794" s="3">
        <v>0.52885731368480282</v>
      </c>
      <c r="I6794" s="3">
        <v>0.49062708824253509</v>
      </c>
      <c r="J6794" s="11">
        <v>0.44675733952562613</v>
      </c>
      <c r="K6794" s="13">
        <v>0.42851047124886926</v>
      </c>
      <c r="L6794" s="3">
        <v>0.40884148697735528</v>
      </c>
      <c r="M6794" s="3">
        <v>0.42368034624004947</v>
      </c>
      <c r="N6794" s="3">
        <v>0.51133823059725325</v>
      </c>
      <c r="O6794" s="3">
        <v>0.45823163138231632</v>
      </c>
      <c r="P6794" s="3">
        <v>0.42997403625787101</v>
      </c>
    </row>
    <row r="6795" spans="1:16" x14ac:dyDescent="0.25">
      <c r="A6795" s="11">
        <f t="shared" si="106"/>
        <v>6794</v>
      </c>
      <c r="B6795" s="12" t="s">
        <v>391</v>
      </c>
      <c r="C6795" s="12" t="s">
        <v>86</v>
      </c>
      <c r="D6795" s="3">
        <v>0.41698151058209904</v>
      </c>
      <c r="E6795" s="13">
        <v>0.42851047124886926</v>
      </c>
      <c r="F6795" s="3">
        <v>0.41698151058209904</v>
      </c>
      <c r="G6795" s="3">
        <v>0.43112441071249458</v>
      </c>
      <c r="H6795" s="3">
        <v>0.49062708824253509</v>
      </c>
      <c r="I6795" s="3">
        <v>0.46368656138993425</v>
      </c>
      <c r="J6795" s="11">
        <v>0.42216785536573231</v>
      </c>
      <c r="K6795" s="13">
        <v>0.41458294219051356</v>
      </c>
      <c r="L6795" s="3">
        <v>0.39802148543164079</v>
      </c>
      <c r="M6795" s="3">
        <v>0.40884148697735528</v>
      </c>
      <c r="N6795" s="3">
        <v>0.54668370062812732</v>
      </c>
      <c r="O6795" s="3">
        <v>0.47297633872976341</v>
      </c>
      <c r="P6795" s="3">
        <v>0.43665151480542419</v>
      </c>
    </row>
    <row r="6796" spans="1:16" x14ac:dyDescent="0.25">
      <c r="A6796" s="11">
        <f t="shared" si="106"/>
        <v>6795</v>
      </c>
      <c r="B6796" s="12" t="s">
        <v>391</v>
      </c>
      <c r="C6796" s="12" t="s">
        <v>87</v>
      </c>
      <c r="D6796" s="3">
        <v>0.40920793072319367</v>
      </c>
      <c r="E6796" s="13">
        <v>0.41458294219051356</v>
      </c>
      <c r="F6796" s="3">
        <v>0.40920793072319367</v>
      </c>
      <c r="G6796" s="3">
        <v>0.41698151058209904</v>
      </c>
      <c r="H6796" s="3">
        <v>0.46368656138993425</v>
      </c>
      <c r="I6796" s="3">
        <v>0.44828192593113636</v>
      </c>
      <c r="J6796" s="11">
        <v>0.40873279150771274</v>
      </c>
      <c r="K6796" s="13">
        <v>0.40215740156001978</v>
      </c>
      <c r="L6796" s="3">
        <v>0.39274029420099443</v>
      </c>
      <c r="M6796" s="3">
        <v>0.39802148543164079</v>
      </c>
      <c r="N6796" s="3">
        <v>0.58077823911423399</v>
      </c>
      <c r="O6796" s="3">
        <v>0.5060024906600249</v>
      </c>
      <c r="P6796" s="3">
        <v>0.46020923273715714</v>
      </c>
    </row>
    <row r="6797" spans="1:16" x14ac:dyDescent="0.25">
      <c r="A6797" s="11">
        <f t="shared" si="106"/>
        <v>6796</v>
      </c>
      <c r="B6797" s="12" t="s">
        <v>391</v>
      </c>
      <c r="C6797" s="12" t="s">
        <v>88</v>
      </c>
      <c r="D6797" s="3">
        <v>0.40649971580460731</v>
      </c>
      <c r="E6797" s="13">
        <v>0.40215740156001978</v>
      </c>
      <c r="F6797" s="3">
        <v>0.40649971580460731</v>
      </c>
      <c r="G6797" s="3">
        <v>0.40920793072319367</v>
      </c>
      <c r="H6797" s="3">
        <v>0.44828192593113636</v>
      </c>
      <c r="I6797" s="3">
        <v>0.4390672809763303</v>
      </c>
      <c r="J6797" s="11">
        <v>0.40213965831812903</v>
      </c>
      <c r="K6797" s="13">
        <v>0.3904145829421905</v>
      </c>
      <c r="L6797" s="3">
        <v>0.3907051034340624</v>
      </c>
      <c r="M6797" s="3">
        <v>0.39274029420099443</v>
      </c>
      <c r="N6797" s="3">
        <v>0.60108591504311726</v>
      </c>
      <c r="O6797" s="3">
        <v>0.53424657534246578</v>
      </c>
      <c r="P6797" s="3">
        <v>0.48995713317648493</v>
      </c>
    </row>
    <row r="6798" spans="1:16" x14ac:dyDescent="0.25">
      <c r="A6798" s="11">
        <f t="shared" si="106"/>
        <v>6797</v>
      </c>
      <c r="B6798" s="12" t="s">
        <v>391</v>
      </c>
      <c r="C6798" s="12" t="s">
        <v>89</v>
      </c>
      <c r="D6798" s="3">
        <v>0.41171553712929221</v>
      </c>
      <c r="E6798" s="13">
        <v>0.3904145829421905</v>
      </c>
      <c r="F6798" s="3">
        <v>0.41171553712929221</v>
      </c>
      <c r="G6798" s="3">
        <v>0.40649971580460731</v>
      </c>
      <c r="H6798" s="3">
        <v>0.4390672809763303</v>
      </c>
      <c r="I6798" s="3">
        <v>0.43498751450779022</v>
      </c>
      <c r="J6798" s="11">
        <v>0.40126886714214627</v>
      </c>
      <c r="K6798" s="13">
        <v>0.39282117803683286</v>
      </c>
      <c r="L6798" s="3">
        <v>0.39387381817245021</v>
      </c>
      <c r="M6798" s="3">
        <v>0.3907051034340624</v>
      </c>
      <c r="N6798" s="3">
        <v>0.60244330884701369</v>
      </c>
      <c r="O6798" s="3">
        <v>0.56089663760896635</v>
      </c>
      <c r="P6798" s="3">
        <v>0.51402879615036146</v>
      </c>
    </row>
    <row r="6799" spans="1:16" x14ac:dyDescent="0.25">
      <c r="A6799" s="11">
        <f t="shared" si="106"/>
        <v>6798</v>
      </c>
      <c r="B6799" s="12" t="s">
        <v>391</v>
      </c>
      <c r="C6799" s="12" t="s">
        <v>90</v>
      </c>
      <c r="D6799" s="3">
        <v>0.42711224046273699</v>
      </c>
      <c r="E6799" s="13">
        <v>0.39282117803683286</v>
      </c>
      <c r="F6799" s="3">
        <v>0.42711224046273699</v>
      </c>
      <c r="G6799" s="3">
        <v>0.41171553712929221</v>
      </c>
      <c r="H6799" s="3">
        <v>0.43498751450779022</v>
      </c>
      <c r="I6799" s="3">
        <v>0.43910245137692117</v>
      </c>
      <c r="J6799" s="11">
        <v>0.40947918394426935</v>
      </c>
      <c r="K6799" s="13">
        <v>0.40188431275495401</v>
      </c>
      <c r="L6799" s="3">
        <v>0.40572429605585181</v>
      </c>
      <c r="M6799" s="3">
        <v>0.39387381817245021</v>
      </c>
      <c r="N6799" s="3">
        <v>0.59666773128925799</v>
      </c>
      <c r="O6799" s="3">
        <v>0.58331257783312573</v>
      </c>
      <c r="P6799" s="3">
        <v>0.52906264038313655</v>
      </c>
    </row>
    <row r="6800" spans="1:16" x14ac:dyDescent="0.25">
      <c r="A6800" s="11">
        <f t="shared" si="106"/>
        <v>6799</v>
      </c>
      <c r="B6800" s="12" t="s">
        <v>391</v>
      </c>
      <c r="C6800" s="12" t="s">
        <v>91</v>
      </c>
      <c r="D6800" s="3">
        <v>0.44722324383964696</v>
      </c>
      <c r="E6800" s="13">
        <v>0.40188431275495401</v>
      </c>
      <c r="F6800" s="3">
        <v>0.44722324383964696</v>
      </c>
      <c r="G6800" s="3">
        <v>0.42711224046273699</v>
      </c>
      <c r="H6800" s="3">
        <v>0.43910245137692117</v>
      </c>
      <c r="I6800" s="3">
        <v>0.45183413639081349</v>
      </c>
      <c r="J6800" s="11">
        <v>0.42938298225244653</v>
      </c>
      <c r="K6800" s="13">
        <v>0.4139172882281657</v>
      </c>
      <c r="L6800" s="3">
        <v>0.41973877424839634</v>
      </c>
      <c r="M6800" s="3">
        <v>0.40572429605585181</v>
      </c>
      <c r="N6800" s="3">
        <v>0.58854998403066117</v>
      </c>
      <c r="O6800" s="3">
        <v>0.60156911581569117</v>
      </c>
      <c r="P6800" s="3">
        <v>0.53499013986919153</v>
      </c>
    </row>
    <row r="6801" spans="1:16" x14ac:dyDescent="0.25">
      <c r="A6801" s="11">
        <f t="shared" si="106"/>
        <v>6800</v>
      </c>
      <c r="B6801" s="12" t="s">
        <v>391</v>
      </c>
      <c r="C6801" s="12" t="s">
        <v>92</v>
      </c>
      <c r="D6801" s="3">
        <v>0.47818382426694306</v>
      </c>
      <c r="E6801" s="13">
        <v>0.4139172882281657</v>
      </c>
      <c r="F6801" s="3">
        <v>0.47818382426694306</v>
      </c>
      <c r="G6801" s="3">
        <v>0.44722324383964696</v>
      </c>
      <c r="H6801" s="3">
        <v>0.45183413639081349</v>
      </c>
      <c r="I6801" s="3">
        <v>0.47015791509865296</v>
      </c>
      <c r="J6801" s="11">
        <v>0.45878255100348314</v>
      </c>
      <c r="K6801" s="13">
        <v>0.43226544231852393</v>
      </c>
      <c r="L6801" s="3">
        <v>0.43882834840404977</v>
      </c>
      <c r="M6801" s="3">
        <v>0.41973877424839634</v>
      </c>
      <c r="N6801" s="3">
        <v>0.57793037368252953</v>
      </c>
      <c r="O6801" s="3">
        <v>0.61501867995018678</v>
      </c>
      <c r="P6801" s="3">
        <v>0.53940245323100122</v>
      </c>
    </row>
    <row r="6802" spans="1:16" x14ac:dyDescent="0.25">
      <c r="A6802" s="11">
        <f t="shared" si="106"/>
        <v>6801</v>
      </c>
      <c r="B6802" s="12" t="s">
        <v>391</v>
      </c>
      <c r="C6802" s="12" t="s">
        <v>93</v>
      </c>
      <c r="D6802" s="3">
        <v>0.5071216021933197</v>
      </c>
      <c r="E6802" s="13">
        <v>0.43226544231852393</v>
      </c>
      <c r="F6802" s="3">
        <v>0.5071216021933197</v>
      </c>
      <c r="G6802" s="3">
        <v>0.47818382426694306</v>
      </c>
      <c r="H6802" s="3">
        <v>0.47015791509865296</v>
      </c>
      <c r="I6802" s="3">
        <v>0.50673513171315021</v>
      </c>
      <c r="J6802" s="11">
        <v>0.50348316470393095</v>
      </c>
      <c r="K6802" s="13">
        <v>0.45820887879977468</v>
      </c>
      <c r="L6802" s="3">
        <v>0.45745420820774402</v>
      </c>
      <c r="M6802" s="3">
        <v>0.43882834840404977</v>
      </c>
      <c r="N6802" s="3">
        <v>0.57194187160651544</v>
      </c>
      <c r="O6802" s="3">
        <v>0.62473225404732258</v>
      </c>
      <c r="P6802" s="3">
        <v>0.54391374860092734</v>
      </c>
    </row>
    <row r="6803" spans="1:16" x14ac:dyDescent="0.25">
      <c r="A6803" s="11">
        <f t="shared" si="106"/>
        <v>6802</v>
      </c>
      <c r="B6803" s="12" t="s">
        <v>391</v>
      </c>
      <c r="C6803" s="12" t="s">
        <v>94</v>
      </c>
      <c r="D6803" s="3">
        <v>0.52510949881306634</v>
      </c>
      <c r="E6803" s="13">
        <v>0.45820887879977468</v>
      </c>
      <c r="F6803" s="3">
        <v>0.52510949881306634</v>
      </c>
      <c r="G6803" s="3">
        <v>0.5071216021933197</v>
      </c>
      <c r="H6803" s="3">
        <v>0.50673513171315021</v>
      </c>
      <c r="I6803" s="3">
        <v>0.53993598987092462</v>
      </c>
      <c r="J6803" s="11">
        <v>0.54080278653176317</v>
      </c>
      <c r="K6803" s="13">
        <v>0.4785198586765434</v>
      </c>
      <c r="L6803" s="3">
        <v>0.46881520983074426</v>
      </c>
      <c r="M6803" s="3">
        <v>0.45745420820774402</v>
      </c>
      <c r="N6803" s="3">
        <v>0.57055786223783667</v>
      </c>
      <c r="O6803" s="3">
        <v>0.63063511830635122</v>
      </c>
      <c r="P6803" s="3">
        <v>0.54713827786533886</v>
      </c>
    </row>
    <row r="6804" spans="1:16" x14ac:dyDescent="0.25">
      <c r="A6804" s="11">
        <f t="shared" si="106"/>
        <v>6803</v>
      </c>
      <c r="B6804" s="12" t="s">
        <v>391</v>
      </c>
      <c r="C6804" s="12" t="s">
        <v>95</v>
      </c>
      <c r="D6804" s="3">
        <v>0.53460496840415928</v>
      </c>
      <c r="E6804" s="13">
        <v>0.4785198586765434</v>
      </c>
      <c r="F6804" s="3">
        <v>0.53460496840415928</v>
      </c>
      <c r="G6804" s="3">
        <v>0.52510949881306634</v>
      </c>
      <c r="H6804" s="3">
        <v>0.53993598987092462</v>
      </c>
      <c r="I6804" s="3">
        <v>0.5609327190236697</v>
      </c>
      <c r="J6804" s="11">
        <v>0.55676729142478021</v>
      </c>
      <c r="K6804" s="13">
        <v>0.49722644182355047</v>
      </c>
      <c r="L6804" s="3">
        <v>0.47778035396862201</v>
      </c>
      <c r="M6804" s="3">
        <v>0.46881520983074426</v>
      </c>
      <c r="N6804" s="3">
        <v>0.57516235494517198</v>
      </c>
      <c r="O6804" s="3">
        <v>0.63150684931506851</v>
      </c>
      <c r="P6804" s="3">
        <v>0.55397565042600339</v>
      </c>
    </row>
    <row r="6805" spans="1:16" x14ac:dyDescent="0.25">
      <c r="A6805" s="11">
        <f t="shared" si="106"/>
        <v>6804</v>
      </c>
      <c r="B6805" s="12" t="s">
        <v>391</v>
      </c>
      <c r="C6805" s="12" t="s">
        <v>96</v>
      </c>
      <c r="D6805" s="3">
        <v>0.53711257481025776</v>
      </c>
      <c r="E6805" s="13">
        <v>0.49722644182355047</v>
      </c>
      <c r="F6805" s="3">
        <v>0.53711257481025776</v>
      </c>
      <c r="G6805" s="3">
        <v>0.53460496840415928</v>
      </c>
      <c r="H6805" s="3">
        <v>0.5609327190236697</v>
      </c>
      <c r="I6805" s="3">
        <v>0.57092111279147473</v>
      </c>
      <c r="J6805" s="11">
        <v>0.56435561452977279</v>
      </c>
      <c r="K6805" s="13">
        <v>0.51381658673129771</v>
      </c>
      <c r="L6805" s="3">
        <v>0.48380864054409151</v>
      </c>
      <c r="M6805" s="3">
        <v>0.47778035396862201</v>
      </c>
      <c r="N6805" s="3">
        <v>0.58913552645587142</v>
      </c>
      <c r="O6805" s="3">
        <v>0.63282689912826895</v>
      </c>
      <c r="P6805" s="3">
        <v>0.55375865140820946</v>
      </c>
    </row>
    <row r="6806" spans="1:16" x14ac:dyDescent="0.25">
      <c r="A6806" s="11">
        <f t="shared" si="106"/>
        <v>6805</v>
      </c>
      <c r="B6806" s="12" t="s">
        <v>391</v>
      </c>
      <c r="C6806" s="12" t="s">
        <v>97</v>
      </c>
      <c r="D6806" s="3">
        <v>0.53438764251563076</v>
      </c>
      <c r="E6806" s="13">
        <v>0.51381658673129771</v>
      </c>
      <c r="F6806" s="3">
        <v>0.53438764251563076</v>
      </c>
      <c r="G6806" s="3">
        <v>0.53711257481025776</v>
      </c>
      <c r="H6806" s="3">
        <v>0.57092111279147473</v>
      </c>
      <c r="I6806" s="3">
        <v>0.57412161924524319</v>
      </c>
      <c r="J6806" s="11">
        <v>0.56551666943108314</v>
      </c>
      <c r="K6806" s="13">
        <v>0.52769291163870347</v>
      </c>
      <c r="L6806" s="3">
        <v>0.48628178375454051</v>
      </c>
      <c r="M6806" s="3">
        <v>0.48380864054409151</v>
      </c>
      <c r="N6806" s="3">
        <v>0.6229372937293729</v>
      </c>
      <c r="O6806" s="3">
        <v>0.64901618929016192</v>
      </c>
      <c r="P6806" s="3">
        <v>0.57850796043765274</v>
      </c>
    </row>
    <row r="6807" spans="1:16" x14ac:dyDescent="0.25">
      <c r="A6807" s="11">
        <f t="shared" si="106"/>
        <v>6806</v>
      </c>
      <c r="B6807" s="12" t="s">
        <v>391</v>
      </c>
      <c r="C6807" s="12" t="s">
        <v>98</v>
      </c>
      <c r="D6807" s="3">
        <v>0.52989066836069409</v>
      </c>
      <c r="E6807" s="13">
        <v>0.52769291163870347</v>
      </c>
      <c r="F6807" s="3">
        <v>0.52989066836069409</v>
      </c>
      <c r="G6807" s="3">
        <v>0.53438764251563076</v>
      </c>
      <c r="H6807" s="3">
        <v>0.57412161924524319</v>
      </c>
      <c r="I6807" s="3">
        <v>0.57007702317729403</v>
      </c>
      <c r="J6807" s="11">
        <v>0.5604163211146127</v>
      </c>
      <c r="K6807" s="13">
        <v>0.53742170031917258</v>
      </c>
      <c r="L6807" s="3">
        <v>0.4841435453538398</v>
      </c>
      <c r="M6807" s="3">
        <v>0.48628178375454051</v>
      </c>
      <c r="N6807" s="3">
        <v>0.64838177366123706</v>
      </c>
      <c r="O6807" s="3">
        <v>0.64632627646326279</v>
      </c>
      <c r="P6807" s="3">
        <v>0.61521886444794693</v>
      </c>
    </row>
    <row r="6808" spans="1:16" x14ac:dyDescent="0.25">
      <c r="A6808" s="11">
        <f t="shared" si="106"/>
        <v>6807</v>
      </c>
      <c r="B6808" s="12" t="s">
        <v>391</v>
      </c>
      <c r="C6808" s="12" t="s">
        <v>99</v>
      </c>
      <c r="D6808" s="3">
        <v>0.52845297402119762</v>
      </c>
      <c r="E6808" s="13">
        <v>0.53742170031917258</v>
      </c>
      <c r="F6808" s="3">
        <v>0.52845297402119762</v>
      </c>
      <c r="G6808" s="3">
        <v>0.52989066836069409</v>
      </c>
      <c r="H6808" s="3">
        <v>0.57007702317729403</v>
      </c>
      <c r="I6808" s="3">
        <v>0.56659515351879863</v>
      </c>
      <c r="J6808" s="11">
        <v>0.55299386299552167</v>
      </c>
      <c r="K6808" s="13">
        <v>0.54576797692399592</v>
      </c>
      <c r="L6808" s="3">
        <v>0.48581806940258132</v>
      </c>
      <c r="M6808" s="3">
        <v>0.4841435453538398</v>
      </c>
      <c r="N6808" s="3">
        <v>0.63254551261577774</v>
      </c>
      <c r="O6808" s="3">
        <v>0.61795765877957654</v>
      </c>
      <c r="P6808" s="3">
        <v>0.5985365890800004</v>
      </c>
    </row>
    <row r="6809" spans="1:16" x14ac:dyDescent="0.25">
      <c r="A6809" s="11">
        <f t="shared" si="106"/>
        <v>6808</v>
      </c>
      <c r="B6809" s="12" t="s">
        <v>391</v>
      </c>
      <c r="C6809" s="12" t="s">
        <v>100</v>
      </c>
      <c r="D6809" s="3">
        <v>0.53216423150222336</v>
      </c>
      <c r="E6809" s="13">
        <v>0.54576797692399592</v>
      </c>
      <c r="F6809" s="3">
        <v>0.53216423150222336</v>
      </c>
      <c r="G6809" s="3">
        <v>0.52845297402119762</v>
      </c>
      <c r="H6809" s="3">
        <v>0.56659515351879863</v>
      </c>
      <c r="I6809" s="3">
        <v>0.56490697429043712</v>
      </c>
      <c r="J6809" s="11">
        <v>0.55100348316470393</v>
      </c>
      <c r="K6809" s="13">
        <v>0.55003498950314911</v>
      </c>
      <c r="L6809" s="3">
        <v>0.48978540330267667</v>
      </c>
      <c r="M6809" s="3">
        <v>0.48581806940258132</v>
      </c>
      <c r="N6809" s="3">
        <v>0.59496433514319169</v>
      </c>
      <c r="O6809" s="3">
        <v>0.57546699875467</v>
      </c>
      <c r="P6809" s="3">
        <v>0.56551086137189066</v>
      </c>
    </row>
    <row r="6810" spans="1:16" x14ac:dyDescent="0.25">
      <c r="A6810" s="11">
        <f t="shared" si="106"/>
        <v>6809</v>
      </c>
      <c r="B6810" s="12" t="s">
        <v>391</v>
      </c>
      <c r="C6810" s="12" t="s">
        <v>101</v>
      </c>
      <c r="D6810" s="3">
        <v>0.54209435287037344</v>
      </c>
      <c r="E6810" s="13">
        <v>0.55003498950314911</v>
      </c>
      <c r="F6810" s="3">
        <v>0.54209435287037344</v>
      </c>
      <c r="G6810" s="3">
        <v>0.53216423150222336</v>
      </c>
      <c r="H6810" s="3">
        <v>0.56490697429043712</v>
      </c>
      <c r="I6810" s="3">
        <v>0.57092111279147473</v>
      </c>
      <c r="J6810" s="11">
        <v>0.55921379996682696</v>
      </c>
      <c r="K6810" s="13">
        <v>0.55276587755380702</v>
      </c>
      <c r="L6810" s="3">
        <v>0.4981837854548265</v>
      </c>
      <c r="M6810" s="3">
        <v>0.48978540330267667</v>
      </c>
      <c r="N6810" s="3">
        <v>0.54817417225593523</v>
      </c>
      <c r="O6810" s="3">
        <v>0.52635118306351181</v>
      </c>
      <c r="P6810" s="3">
        <v>0.51413158515879009</v>
      </c>
    </row>
    <row r="6811" spans="1:16" x14ac:dyDescent="0.25">
      <c r="A6811" s="11">
        <f t="shared" si="106"/>
        <v>6810</v>
      </c>
      <c r="B6811" s="12" t="s">
        <v>391</v>
      </c>
      <c r="C6811" s="12" t="s">
        <v>102</v>
      </c>
      <c r="D6811" s="3">
        <v>0.56227222575144609</v>
      </c>
      <c r="E6811" s="13">
        <v>0.55276587755380702</v>
      </c>
      <c r="F6811" s="3">
        <v>0.56227222575144609</v>
      </c>
      <c r="G6811" s="3">
        <v>0.54209435287037344</v>
      </c>
      <c r="H6811" s="3">
        <v>0.57092111279147473</v>
      </c>
      <c r="I6811" s="3">
        <v>0.58428586501600255</v>
      </c>
      <c r="J6811" s="11">
        <v>0.57853707082434902</v>
      </c>
      <c r="K6811" s="13">
        <v>0.54742357780470741</v>
      </c>
      <c r="L6811" s="3">
        <v>0.50671097714918722</v>
      </c>
      <c r="M6811" s="3">
        <v>0.4981837854548265</v>
      </c>
      <c r="N6811" s="3">
        <v>0.50516341956776323</v>
      </c>
      <c r="O6811" s="3">
        <v>0.48784557907845577</v>
      </c>
      <c r="P6811" s="3">
        <v>0.46563040118169297</v>
      </c>
    </row>
    <row r="6812" spans="1:16" x14ac:dyDescent="0.25">
      <c r="A6812" s="11">
        <f t="shared" si="106"/>
        <v>6811</v>
      </c>
      <c r="B6812" s="12" t="s">
        <v>391</v>
      </c>
      <c r="C6812" s="12" t="s">
        <v>103</v>
      </c>
      <c r="D6812" s="3">
        <v>0.58228292487211208</v>
      </c>
      <c r="E6812" s="13">
        <v>0.54742357780470741</v>
      </c>
      <c r="F6812" s="3">
        <v>0.58228292487211208</v>
      </c>
      <c r="G6812" s="3">
        <v>0.56227222575144609</v>
      </c>
      <c r="H6812" s="3">
        <v>0.58428586501600255</v>
      </c>
      <c r="I6812" s="3">
        <v>0.60858861182428869</v>
      </c>
      <c r="J6812" s="11">
        <v>0.6159396251451319</v>
      </c>
      <c r="K6812" s="13">
        <v>0.55984911843520113</v>
      </c>
      <c r="L6812" s="3">
        <v>0.52428059870675214</v>
      </c>
      <c r="M6812" s="3">
        <v>0.50671097714918722</v>
      </c>
      <c r="N6812" s="3">
        <v>0.48144895134674759</v>
      </c>
      <c r="O6812" s="3">
        <v>0.46391033623910338</v>
      </c>
      <c r="P6812" s="3">
        <v>0.43222016644205363</v>
      </c>
    </row>
    <row r="6813" spans="1:16" x14ac:dyDescent="0.25">
      <c r="A6813" s="11">
        <f t="shared" si="106"/>
        <v>6812</v>
      </c>
      <c r="B6813" s="12" t="s">
        <v>391</v>
      </c>
      <c r="C6813" s="12" t="s">
        <v>104</v>
      </c>
      <c r="D6813" s="3">
        <v>0.57551238757564616</v>
      </c>
      <c r="E6813" s="13">
        <v>0.55984911843520113</v>
      </c>
      <c r="F6813" s="3">
        <v>0.57551238757564616</v>
      </c>
      <c r="G6813" s="3">
        <v>0.58228292487211208</v>
      </c>
      <c r="H6813" s="3">
        <v>0.60858861182428869</v>
      </c>
      <c r="I6813" s="3">
        <v>0.62026518482045512</v>
      </c>
      <c r="J6813" s="11">
        <v>0.61996185105324264</v>
      </c>
      <c r="K6813" s="13">
        <v>0.55435320623325202</v>
      </c>
      <c r="L6813" s="3">
        <v>0.52247726511579973</v>
      </c>
      <c r="M6813" s="3">
        <v>0.52428059870675214</v>
      </c>
      <c r="N6813" s="3">
        <v>0.47109549664643885</v>
      </c>
      <c r="O6813" s="3">
        <v>0.44876712328767121</v>
      </c>
      <c r="P6813" s="3">
        <v>0.41793249427046458</v>
      </c>
    </row>
    <row r="6814" spans="1:16" x14ac:dyDescent="0.25">
      <c r="A6814" s="11">
        <f t="shared" si="106"/>
        <v>6813</v>
      </c>
      <c r="B6814" s="12" t="s">
        <v>391</v>
      </c>
      <c r="C6814" s="12" t="s">
        <v>105</v>
      </c>
      <c r="D6814" s="3">
        <v>0.55051991039486448</v>
      </c>
      <c r="E6814" s="13">
        <v>0.55435320623325202</v>
      </c>
      <c r="F6814" s="3">
        <v>0.55051991039486448</v>
      </c>
      <c r="G6814" s="3">
        <v>0.57551238757564616</v>
      </c>
      <c r="H6814" s="3">
        <v>0.62026518482045512</v>
      </c>
      <c r="I6814" s="3">
        <v>0.60633770618647342</v>
      </c>
      <c r="J6814" s="11">
        <v>0.59694808425941281</v>
      </c>
      <c r="K6814" s="13">
        <v>0.53207940057007286</v>
      </c>
      <c r="L6814" s="3">
        <v>0.50550016745240489</v>
      </c>
      <c r="M6814" s="3">
        <v>0.52247726511579973</v>
      </c>
      <c r="N6814" s="3">
        <v>0.46798147556691155</v>
      </c>
      <c r="O6814" s="3">
        <v>0.44017434620174345</v>
      </c>
      <c r="P6814" s="3">
        <v>0.41275878084622009</v>
      </c>
    </row>
    <row r="6815" spans="1:16" x14ac:dyDescent="0.25">
      <c r="A6815" s="11">
        <f t="shared" si="106"/>
        <v>6814</v>
      </c>
      <c r="B6815" s="12" t="s">
        <v>391</v>
      </c>
      <c r="C6815" s="12" t="s">
        <v>106</v>
      </c>
      <c r="D6815" s="3">
        <v>0.51482831254806249</v>
      </c>
      <c r="E6815" s="13">
        <v>0.53207940057007286</v>
      </c>
      <c r="F6815" s="3">
        <v>0.51482831254806249</v>
      </c>
      <c r="G6815" s="3">
        <v>0.55051991039486448</v>
      </c>
      <c r="H6815" s="3">
        <v>0.60633770618647342</v>
      </c>
      <c r="I6815" s="3">
        <v>0.58185910737523305</v>
      </c>
      <c r="J6815" s="11">
        <v>0.55436224912920884</v>
      </c>
      <c r="K6815" s="13">
        <v>0.49831879704381371</v>
      </c>
      <c r="L6815" s="3">
        <v>0.47651802045495528</v>
      </c>
      <c r="M6815" s="3">
        <v>0.50550016745240489</v>
      </c>
      <c r="N6815" s="3">
        <v>0.4726924305333759</v>
      </c>
      <c r="O6815" s="3">
        <v>0.44087173100871729</v>
      </c>
      <c r="P6815" s="3">
        <v>0.41075629868201652</v>
      </c>
    </row>
    <row r="6816" spans="1:16" x14ac:dyDescent="0.25">
      <c r="A6816" s="11">
        <f t="shared" si="106"/>
        <v>6815</v>
      </c>
      <c r="B6816" s="12" t="s">
        <v>391</v>
      </c>
      <c r="C6816" s="12" t="s">
        <v>107</v>
      </c>
      <c r="D6816" s="3">
        <v>0.47691330368785317</v>
      </c>
      <c r="E6816" s="13">
        <v>0.49831879704381371</v>
      </c>
      <c r="F6816" s="3">
        <v>0.47691330368785317</v>
      </c>
      <c r="G6816" s="3">
        <v>0.51482831254806249</v>
      </c>
      <c r="H6816" s="3">
        <v>0.58185910737523305</v>
      </c>
      <c r="I6816" s="3">
        <v>0.54767347800091448</v>
      </c>
      <c r="J6816" s="11">
        <v>0.50145131862663794</v>
      </c>
      <c r="K6816" s="13">
        <v>0.45532437829626721</v>
      </c>
      <c r="L6816" s="3">
        <v>0.44106963443851921</v>
      </c>
      <c r="M6816" s="3">
        <v>0.47651802045495528</v>
      </c>
      <c r="N6816" s="3">
        <v>0.49494304269136591</v>
      </c>
      <c r="O6816" s="3">
        <v>0.45616438356164385</v>
      </c>
      <c r="P6816" s="3">
        <v>0.42094002451708207</v>
      </c>
    </row>
    <row r="6817" spans="1:16" x14ac:dyDescent="0.25">
      <c r="A6817" s="11">
        <f t="shared" si="106"/>
        <v>6816</v>
      </c>
      <c r="B6817" s="12" t="s">
        <v>392</v>
      </c>
      <c r="C6817" s="12" t="s">
        <v>109</v>
      </c>
      <c r="D6817" s="3">
        <v>0.44782506937711059</v>
      </c>
      <c r="E6817" s="13">
        <v>0.45532437829626721</v>
      </c>
      <c r="F6817" s="3">
        <v>0.44782506937711059</v>
      </c>
      <c r="G6817" s="3">
        <v>0.47691330368785317</v>
      </c>
      <c r="H6817" s="3">
        <v>0.54767347800091448</v>
      </c>
      <c r="I6817" s="3">
        <v>0.50722751732142224</v>
      </c>
      <c r="J6817" s="11">
        <v>0.46379996682700281</v>
      </c>
      <c r="K6817" s="13">
        <v>0.42241717728583866</v>
      </c>
      <c r="L6817" s="3">
        <v>0.41963572661462761</v>
      </c>
      <c r="M6817" s="3">
        <v>0.44106963443851921</v>
      </c>
      <c r="N6817" s="3">
        <v>0.55099542212285746</v>
      </c>
      <c r="O6817" s="3">
        <v>0.49379825653798254</v>
      </c>
      <c r="P6817" s="3">
        <v>0.44744055369012548</v>
      </c>
    </row>
    <row r="6818" spans="1:16" x14ac:dyDescent="0.25">
      <c r="A6818" s="11">
        <f t="shared" si="106"/>
        <v>6817</v>
      </c>
      <c r="B6818" s="12" t="s">
        <v>392</v>
      </c>
      <c r="C6818" s="12" t="s">
        <v>85</v>
      </c>
      <c r="D6818" s="3">
        <v>0.4324116486676251</v>
      </c>
      <c r="E6818" s="13">
        <v>0.42241717728583866</v>
      </c>
      <c r="F6818" s="3">
        <v>0.4324116486676251</v>
      </c>
      <c r="G6818" s="3">
        <v>0.44782506937711059</v>
      </c>
      <c r="H6818" s="3">
        <v>0.50722751732142224</v>
      </c>
      <c r="I6818" s="3">
        <v>0.4723736503358773</v>
      </c>
      <c r="J6818" s="11">
        <v>0.43137336208326421</v>
      </c>
      <c r="K6818" s="13">
        <v>0.40357404973629862</v>
      </c>
      <c r="L6818" s="3">
        <v>0.40763067728057295</v>
      </c>
      <c r="M6818" s="3">
        <v>0.41963572661462761</v>
      </c>
      <c r="N6818" s="3">
        <v>0.6378153944426701</v>
      </c>
      <c r="O6818" s="3">
        <v>0.52941469489414694</v>
      </c>
      <c r="P6818" s="3">
        <v>0.51486633621903954</v>
      </c>
    </row>
    <row r="6819" spans="1:16" x14ac:dyDescent="0.25">
      <c r="A6819" s="11">
        <f t="shared" si="106"/>
        <v>6818</v>
      </c>
      <c r="B6819" s="12" t="s">
        <v>392</v>
      </c>
      <c r="C6819" s="12" t="s">
        <v>86</v>
      </c>
      <c r="D6819" s="3">
        <v>0.4251730248420208</v>
      </c>
      <c r="E6819" s="13">
        <v>0.40357404973629862</v>
      </c>
      <c r="F6819" s="3">
        <v>0.4251730248420208</v>
      </c>
      <c r="G6819" s="3">
        <v>0.4324116486676251</v>
      </c>
      <c r="H6819" s="3">
        <v>0.4723736503358773</v>
      </c>
      <c r="I6819" s="3">
        <v>0.45295958920972113</v>
      </c>
      <c r="J6819" s="11">
        <v>0.41366727483828164</v>
      </c>
      <c r="K6819" s="13">
        <v>0.39222379627575144</v>
      </c>
      <c r="L6819" s="3">
        <v>0.40062343818430068</v>
      </c>
      <c r="M6819" s="3">
        <v>0.40763067728057295</v>
      </c>
      <c r="N6819" s="3">
        <v>0.68157138294474606</v>
      </c>
      <c r="O6819" s="3">
        <v>0.55048567870485676</v>
      </c>
      <c r="P6819" s="3">
        <v>0.55672430465139311</v>
      </c>
    </row>
    <row r="6820" spans="1:16" x14ac:dyDescent="0.25">
      <c r="A6820" s="11">
        <f t="shared" si="106"/>
        <v>6819</v>
      </c>
      <c r="B6820" s="12" t="s">
        <v>392</v>
      </c>
      <c r="C6820" s="12" t="s">
        <v>87</v>
      </c>
      <c r="D6820" s="3">
        <v>0.42216389715470259</v>
      </c>
      <c r="E6820" s="13">
        <v>0.39222379627575144</v>
      </c>
      <c r="F6820" s="3">
        <v>0.42216389715470259</v>
      </c>
      <c r="G6820" s="3">
        <v>0.4251730248420208</v>
      </c>
      <c r="H6820" s="3">
        <v>0.45295958920972113</v>
      </c>
      <c r="I6820" s="3">
        <v>0.44128301621355465</v>
      </c>
      <c r="J6820" s="11">
        <v>0.40388124067009457</v>
      </c>
      <c r="K6820" s="13">
        <v>0.38689856457696836</v>
      </c>
      <c r="L6820" s="3">
        <v>0.39897467604400133</v>
      </c>
      <c r="M6820" s="3">
        <v>0.40062343818430068</v>
      </c>
      <c r="N6820" s="3">
        <v>0.68138507399127013</v>
      </c>
      <c r="O6820" s="3">
        <v>0.57295143212951427</v>
      </c>
      <c r="P6820" s="3">
        <v>0.59299359662547502</v>
      </c>
    </row>
    <row r="6821" spans="1:16" x14ac:dyDescent="0.25">
      <c r="A6821" s="11">
        <f t="shared" si="106"/>
        <v>6820</v>
      </c>
      <c r="B6821" s="12" t="s">
        <v>392</v>
      </c>
      <c r="C6821" s="12" t="s">
        <v>88</v>
      </c>
      <c r="D6821" s="3">
        <v>0.43256210505199105</v>
      </c>
      <c r="E6821" s="13">
        <v>0.38689856457696836</v>
      </c>
      <c r="F6821" s="3">
        <v>0.43256210505199105</v>
      </c>
      <c r="G6821" s="3">
        <v>0.42216389715470259</v>
      </c>
      <c r="H6821" s="3">
        <v>0.44128301621355465</v>
      </c>
      <c r="I6821" s="3">
        <v>0.43555024091724404</v>
      </c>
      <c r="J6821" s="11">
        <v>0.40085420467739258</v>
      </c>
      <c r="K6821" s="13">
        <v>0.38983426923142567</v>
      </c>
      <c r="L6821" s="3">
        <v>0.40647139140067495</v>
      </c>
      <c r="M6821" s="3">
        <v>0.39897467604400133</v>
      </c>
      <c r="N6821" s="3">
        <v>0.67398594698179493</v>
      </c>
      <c r="O6821" s="3">
        <v>0.59422166874221671</v>
      </c>
      <c r="P6821" s="3">
        <v>0.6275878084622003</v>
      </c>
    </row>
    <row r="6822" spans="1:16" x14ac:dyDescent="0.25">
      <c r="A6822" s="11">
        <f t="shared" si="106"/>
        <v>6821</v>
      </c>
      <c r="B6822" s="12" t="s">
        <v>392</v>
      </c>
      <c r="C6822" s="12" t="s">
        <v>89</v>
      </c>
      <c r="D6822" s="3">
        <v>0.46726737771239424</v>
      </c>
      <c r="E6822" s="13">
        <v>0.38983426923142567</v>
      </c>
      <c r="F6822" s="3">
        <v>0.46726737771239424</v>
      </c>
      <c r="G6822" s="3">
        <v>0.43256210505199105</v>
      </c>
      <c r="H6822" s="3">
        <v>0.43555024091724404</v>
      </c>
      <c r="I6822" s="3">
        <v>0.43980585938873845</v>
      </c>
      <c r="J6822" s="11">
        <v>0.40889865649361418</v>
      </c>
      <c r="K6822" s="13">
        <v>0.40746556520848626</v>
      </c>
      <c r="L6822" s="3">
        <v>0.42937372800577067</v>
      </c>
      <c r="M6822" s="3">
        <v>0.40647139140067495</v>
      </c>
      <c r="N6822" s="3">
        <v>0.66778452038752267</v>
      </c>
      <c r="O6822" s="3">
        <v>0.61379825653798259</v>
      </c>
      <c r="P6822" s="3">
        <v>0.65662379984315178</v>
      </c>
    </row>
    <row r="6823" spans="1:16" x14ac:dyDescent="0.25">
      <c r="A6823" s="11">
        <f t="shared" si="106"/>
        <v>6822</v>
      </c>
      <c r="B6823" s="12" t="s">
        <v>392</v>
      </c>
      <c r="C6823" s="12" t="s">
        <v>90</v>
      </c>
      <c r="D6823" s="3">
        <v>0.53137851482831255</v>
      </c>
      <c r="E6823" s="13">
        <v>0.40746556520848626</v>
      </c>
      <c r="F6823" s="3">
        <v>0.53137851482831255</v>
      </c>
      <c r="G6823" s="3">
        <v>0.46726737771239424</v>
      </c>
      <c r="H6823" s="3">
        <v>0.43980585938873845</v>
      </c>
      <c r="I6823" s="3">
        <v>0.46488235501002356</v>
      </c>
      <c r="J6823" s="11">
        <v>0.44016420633604247</v>
      </c>
      <c r="K6823" s="13">
        <v>0.44134564508696172</v>
      </c>
      <c r="L6823" s="3">
        <v>0.47937759229203697</v>
      </c>
      <c r="M6823" s="3">
        <v>0.42937372800577067</v>
      </c>
      <c r="N6823" s="3">
        <v>0.65764399020547215</v>
      </c>
      <c r="O6823" s="3">
        <v>0.628667496886675</v>
      </c>
      <c r="P6823" s="3">
        <v>0.67291776117925628</v>
      </c>
    </row>
    <row r="6824" spans="1:16" x14ac:dyDescent="0.25">
      <c r="A6824" s="11">
        <f t="shared" si="106"/>
        <v>6823</v>
      </c>
      <c r="B6824" s="12" t="s">
        <v>392</v>
      </c>
      <c r="C6824" s="12" t="s">
        <v>91</v>
      </c>
      <c r="D6824" s="3">
        <v>0.57216891236751477</v>
      </c>
      <c r="E6824" s="13">
        <v>0.44134564508696172</v>
      </c>
      <c r="F6824" s="3">
        <v>0.57216891236751477</v>
      </c>
      <c r="G6824" s="3">
        <v>0.53137851482831255</v>
      </c>
      <c r="H6824" s="3">
        <v>0.46488235501002356</v>
      </c>
      <c r="I6824" s="3">
        <v>0.5144374494425491</v>
      </c>
      <c r="J6824" s="11">
        <v>0.49149941947254933</v>
      </c>
      <c r="K6824" s="13">
        <v>0.46903002270050692</v>
      </c>
      <c r="L6824" s="3">
        <v>0.51760826442022823</v>
      </c>
      <c r="M6824" s="3">
        <v>0.47937759229203697</v>
      </c>
      <c r="N6824" s="3">
        <v>0.65083040562120731</v>
      </c>
      <c r="O6824" s="3">
        <v>0.63840597758405981</v>
      </c>
      <c r="P6824" s="3">
        <v>0.68298727700495687</v>
      </c>
    </row>
    <row r="6825" spans="1:16" x14ac:dyDescent="0.25">
      <c r="A6825" s="11">
        <f t="shared" si="106"/>
        <v>6824</v>
      </c>
      <c r="B6825" s="12" t="s">
        <v>392</v>
      </c>
      <c r="C6825" s="12" t="s">
        <v>92</v>
      </c>
      <c r="D6825" s="3">
        <v>0.5951218696713364</v>
      </c>
      <c r="E6825" s="13">
        <v>0.46903002270050692</v>
      </c>
      <c r="F6825" s="3">
        <v>0.5951218696713364</v>
      </c>
      <c r="G6825" s="3">
        <v>0.57216891236751477</v>
      </c>
      <c r="H6825" s="3">
        <v>0.5144374494425491</v>
      </c>
      <c r="I6825" s="3">
        <v>0.5615657862343052</v>
      </c>
      <c r="J6825" s="11">
        <v>0.54723005473544539</v>
      </c>
      <c r="K6825" s="13">
        <v>0.47908310433699158</v>
      </c>
      <c r="L6825" s="3">
        <v>0.5268825514594121</v>
      </c>
      <c r="M6825" s="3">
        <v>0.51760826442022823</v>
      </c>
      <c r="N6825" s="3">
        <v>0.64899393165122965</v>
      </c>
      <c r="O6825" s="3">
        <v>0.64719800747198009</v>
      </c>
      <c r="P6825" s="3">
        <v>0.69499836298986584</v>
      </c>
    </row>
    <row r="6826" spans="1:16" x14ac:dyDescent="0.25">
      <c r="A6826" s="11">
        <f t="shared" si="106"/>
        <v>6825</v>
      </c>
      <c r="B6826" s="12" t="s">
        <v>392</v>
      </c>
      <c r="C6826" s="12" t="s">
        <v>93</v>
      </c>
      <c r="D6826" s="3">
        <v>0.61140459393493596</v>
      </c>
      <c r="E6826" s="13">
        <v>0.47908310433699158</v>
      </c>
      <c r="F6826" s="3">
        <v>0.61140459393493596</v>
      </c>
      <c r="G6826" s="3">
        <v>0.5951218696713364</v>
      </c>
      <c r="H6826" s="3">
        <v>0.5615657862343052</v>
      </c>
      <c r="I6826" s="3">
        <v>0.60732247740301759</v>
      </c>
      <c r="J6826" s="11">
        <v>0.59292585835130207</v>
      </c>
      <c r="K6826" s="13">
        <v>0.50031575893085733</v>
      </c>
      <c r="L6826" s="3">
        <v>0.53829507689929668</v>
      </c>
      <c r="M6826" s="3">
        <v>0.5268825514594121</v>
      </c>
      <c r="N6826" s="3">
        <v>0.64313850739912704</v>
      </c>
      <c r="O6826" s="3">
        <v>0.6527023661270237</v>
      </c>
      <c r="P6826" s="3">
        <v>0.69997791939818954</v>
      </c>
    </row>
    <row r="6827" spans="1:16" x14ac:dyDescent="0.25">
      <c r="A6827" s="11">
        <f t="shared" si="106"/>
        <v>6826</v>
      </c>
      <c r="B6827" s="12" t="s">
        <v>392</v>
      </c>
      <c r="C6827" s="12" t="s">
        <v>94</v>
      </c>
      <c r="D6827" s="3">
        <v>0.62136815005516732</v>
      </c>
      <c r="E6827" s="13">
        <v>0.50031575893085733</v>
      </c>
      <c r="F6827" s="3">
        <v>0.62136815005516732</v>
      </c>
      <c r="G6827" s="3">
        <v>0.61140459393493596</v>
      </c>
      <c r="H6827" s="3">
        <v>0.60732247740301759</v>
      </c>
      <c r="I6827" s="3">
        <v>0.64048816516020113</v>
      </c>
      <c r="J6827" s="11">
        <v>0.62850389782716864</v>
      </c>
      <c r="K6827" s="13">
        <v>0.52369898786461622</v>
      </c>
      <c r="L6827" s="3">
        <v>0.54831645928330375</v>
      </c>
      <c r="M6827" s="3">
        <v>0.53829507689929668</v>
      </c>
      <c r="N6827" s="3">
        <v>0.64007771744916431</v>
      </c>
      <c r="O6827" s="3">
        <v>0.65648816936488175</v>
      </c>
      <c r="P6827" s="3">
        <v>0.70301590564730421</v>
      </c>
    </row>
    <row r="6828" spans="1:16" x14ac:dyDescent="0.25">
      <c r="A6828" s="11">
        <f t="shared" si="106"/>
        <v>6827</v>
      </c>
      <c r="B6828" s="12" t="s">
        <v>392</v>
      </c>
      <c r="C6828" s="12" t="s">
        <v>95</v>
      </c>
      <c r="D6828" s="3">
        <v>0.62287271389882648</v>
      </c>
      <c r="E6828" s="13">
        <v>0.52369898786461622</v>
      </c>
      <c r="F6828" s="3">
        <v>0.62287271389882648</v>
      </c>
      <c r="G6828" s="3">
        <v>0.62136815005516732</v>
      </c>
      <c r="H6828" s="3">
        <v>0.64048816516020113</v>
      </c>
      <c r="I6828" s="3">
        <v>0.65571694861604468</v>
      </c>
      <c r="J6828" s="11">
        <v>0.64139990048100848</v>
      </c>
      <c r="K6828" s="13">
        <v>0.53795080987898747</v>
      </c>
      <c r="L6828" s="3">
        <v>0.54991369760671871</v>
      </c>
      <c r="M6828" s="3">
        <v>0.54831645928330375</v>
      </c>
      <c r="N6828" s="3">
        <v>0.64005110188438197</v>
      </c>
      <c r="O6828" s="3">
        <v>0.65790784557907844</v>
      </c>
      <c r="P6828" s="3">
        <v>0.69634984810068756</v>
      </c>
    </row>
    <row r="6829" spans="1:16" x14ac:dyDescent="0.25">
      <c r="A6829" s="11">
        <f t="shared" si="106"/>
        <v>6828</v>
      </c>
      <c r="B6829" s="12" t="s">
        <v>392</v>
      </c>
      <c r="C6829" s="12" t="s">
        <v>96</v>
      </c>
      <c r="D6829" s="3">
        <v>0.61897756528135339</v>
      </c>
      <c r="E6829" s="13">
        <v>0.53795080987898747</v>
      </c>
      <c r="F6829" s="3">
        <v>0.61897756528135339</v>
      </c>
      <c r="G6829" s="3">
        <v>0.62287271389882648</v>
      </c>
      <c r="H6829" s="3">
        <v>0.65571694861604468</v>
      </c>
      <c r="I6829" s="3">
        <v>0.66127387190940101</v>
      </c>
      <c r="J6829" s="11">
        <v>0.64293415160059708</v>
      </c>
      <c r="K6829" s="13">
        <v>0.55223676799399202</v>
      </c>
      <c r="L6829" s="3">
        <v>0.55308241234510658</v>
      </c>
      <c r="M6829" s="3">
        <v>0.54991369760671871</v>
      </c>
      <c r="N6829" s="3">
        <v>0.64753007558820397</v>
      </c>
      <c r="O6829" s="3">
        <v>0.65738480697384805</v>
      </c>
      <c r="P6829" s="3">
        <v>0.67976274774054535</v>
      </c>
    </row>
    <row r="6830" spans="1:16" x14ac:dyDescent="0.25">
      <c r="A6830" s="11">
        <f t="shared" si="106"/>
        <v>6829</v>
      </c>
      <c r="B6830" s="12" t="s">
        <v>392</v>
      </c>
      <c r="C6830" s="12" t="s">
        <v>97</v>
      </c>
      <c r="D6830" s="3">
        <v>0.6156842422013441</v>
      </c>
      <c r="E6830" s="13">
        <v>0.55223676799399202</v>
      </c>
      <c r="F6830" s="3">
        <v>0.6156842422013441</v>
      </c>
      <c r="G6830" s="3">
        <v>0.61897756528135339</v>
      </c>
      <c r="H6830" s="3">
        <v>0.66127387190940101</v>
      </c>
      <c r="I6830" s="3">
        <v>0.65796785425385995</v>
      </c>
      <c r="J6830" s="11">
        <v>0.63750207331232378</v>
      </c>
      <c r="K6830" s="13">
        <v>0.56940722661250409</v>
      </c>
      <c r="L6830" s="3">
        <v>0.55259293608470517</v>
      </c>
      <c r="M6830" s="3">
        <v>0.55308241234510658</v>
      </c>
      <c r="N6830" s="3">
        <v>0.67752581709783877</v>
      </c>
      <c r="O6830" s="3">
        <v>0.67349937733499377</v>
      </c>
      <c r="P6830" s="3">
        <v>0.68432353411452973</v>
      </c>
    </row>
    <row r="6831" spans="1:16" x14ac:dyDescent="0.25">
      <c r="A6831" s="11">
        <f t="shared" si="106"/>
        <v>6830</v>
      </c>
      <c r="B6831" s="12" t="s">
        <v>392</v>
      </c>
      <c r="C6831" s="12" t="s">
        <v>98</v>
      </c>
      <c r="D6831" s="3">
        <v>0.60979972583503295</v>
      </c>
      <c r="E6831" s="13">
        <v>0.56940722661250409</v>
      </c>
      <c r="F6831" s="3">
        <v>0.60979972583503295</v>
      </c>
      <c r="G6831" s="3">
        <v>0.6156842422013441</v>
      </c>
      <c r="H6831" s="3">
        <v>0.65796785425385995</v>
      </c>
      <c r="I6831" s="3">
        <v>0.65466183659831889</v>
      </c>
      <c r="J6831" s="11">
        <v>0.63397744236191744</v>
      </c>
      <c r="K6831" s="13">
        <v>0.60292887743433066</v>
      </c>
      <c r="L6831" s="3">
        <v>0.54963031661385475</v>
      </c>
      <c r="M6831" s="3">
        <v>0.55259293608470517</v>
      </c>
      <c r="N6831" s="3">
        <v>0.69370808048546795</v>
      </c>
      <c r="O6831" s="3">
        <v>0.66799501867995015</v>
      </c>
      <c r="P6831" s="3">
        <v>0.70467575778341218</v>
      </c>
    </row>
    <row r="6832" spans="1:16" x14ac:dyDescent="0.25">
      <c r="A6832" s="11">
        <f t="shared" si="106"/>
        <v>6831</v>
      </c>
      <c r="B6832" s="12" t="s">
        <v>392</v>
      </c>
      <c r="C6832" s="12" t="s">
        <v>99</v>
      </c>
      <c r="D6832" s="3">
        <v>0.60655655488314553</v>
      </c>
      <c r="E6832" s="13">
        <v>0.60292887743433066</v>
      </c>
      <c r="F6832" s="3">
        <v>0.60655655488314553</v>
      </c>
      <c r="G6832" s="3">
        <v>0.60979972583503295</v>
      </c>
      <c r="H6832" s="3">
        <v>0.65466183659831889</v>
      </c>
      <c r="I6832" s="3">
        <v>0.6492807653079169</v>
      </c>
      <c r="J6832" s="11">
        <v>0.62709404544700609</v>
      </c>
      <c r="K6832" s="13">
        <v>0.62530509139940949</v>
      </c>
      <c r="L6832" s="3">
        <v>0.55055774531777313</v>
      </c>
      <c r="M6832" s="3">
        <v>0.54963031661385475</v>
      </c>
      <c r="N6832" s="3">
        <v>0.67121792824443738</v>
      </c>
      <c r="O6832" s="3">
        <v>0.63935242839352424</v>
      </c>
      <c r="P6832" s="3">
        <v>0.67839222762816265</v>
      </c>
    </row>
    <row r="6833" spans="1:16" x14ac:dyDescent="0.25">
      <c r="A6833" s="11">
        <f t="shared" si="106"/>
        <v>6832</v>
      </c>
      <c r="B6833" s="12" t="s">
        <v>392</v>
      </c>
      <c r="C6833" s="12" t="s">
        <v>100</v>
      </c>
      <c r="D6833" s="3">
        <v>0.60455046975826676</v>
      </c>
      <c r="E6833" s="13">
        <v>0.62530509139940949</v>
      </c>
      <c r="F6833" s="3">
        <v>0.60455046975826676</v>
      </c>
      <c r="G6833" s="3">
        <v>0.60655655488314553</v>
      </c>
      <c r="H6833" s="3">
        <v>0.6492807653079169</v>
      </c>
      <c r="I6833" s="3">
        <v>0.64695951886891989</v>
      </c>
      <c r="J6833" s="11">
        <v>0.62290595455299391</v>
      </c>
      <c r="K6833" s="13">
        <v>0.63243953643175344</v>
      </c>
      <c r="L6833" s="3">
        <v>0.55073807867686841</v>
      </c>
      <c r="M6833" s="3">
        <v>0.55055774531777313</v>
      </c>
      <c r="N6833" s="3">
        <v>0.62708932183540933</v>
      </c>
      <c r="O6833" s="3">
        <v>0.59471980074719799</v>
      </c>
      <c r="P6833" s="3">
        <v>0.63170698279997262</v>
      </c>
    </row>
    <row r="6834" spans="1:16" x14ac:dyDescent="0.25">
      <c r="A6834" s="11">
        <f t="shared" si="106"/>
        <v>6833</v>
      </c>
      <c r="B6834" s="12" t="s">
        <v>392</v>
      </c>
      <c r="C6834" s="12" t="s">
        <v>101</v>
      </c>
      <c r="D6834" s="3">
        <v>0.60802768397472329</v>
      </c>
      <c r="E6834" s="13">
        <v>0.63243953643175344</v>
      </c>
      <c r="F6834" s="3">
        <v>0.60802768397472329</v>
      </c>
      <c r="G6834" s="3">
        <v>0.60455046975826676</v>
      </c>
      <c r="H6834" s="3">
        <v>0.64695951886891989</v>
      </c>
      <c r="I6834" s="3">
        <v>0.65019519572327933</v>
      </c>
      <c r="J6834" s="11">
        <v>0.62974788522142977</v>
      </c>
      <c r="K6834" s="13">
        <v>0.62941849152571305</v>
      </c>
      <c r="L6834" s="3">
        <v>0.55207769791586159</v>
      </c>
      <c r="M6834" s="3">
        <v>0.55073807867686841</v>
      </c>
      <c r="N6834" s="3">
        <v>0.57023847546044926</v>
      </c>
      <c r="O6834" s="3">
        <v>0.53997509339975092</v>
      </c>
      <c r="P6834" s="3">
        <v>0.56383578123453415</v>
      </c>
    </row>
    <row r="6835" spans="1:16" x14ac:dyDescent="0.25">
      <c r="A6835" s="11">
        <f t="shared" si="106"/>
        <v>6834</v>
      </c>
      <c r="B6835" s="12" t="s">
        <v>392</v>
      </c>
      <c r="C6835" s="12" t="s">
        <v>102</v>
      </c>
      <c r="D6835" s="3">
        <v>0.62843960012036515</v>
      </c>
      <c r="E6835" s="13">
        <v>0.62941849152571305</v>
      </c>
      <c r="F6835" s="3">
        <v>0.62843960012036515</v>
      </c>
      <c r="G6835" s="3">
        <v>0.60802768397472329</v>
      </c>
      <c r="H6835" s="3">
        <v>0.65019519572327933</v>
      </c>
      <c r="I6835" s="3">
        <v>0.65916364787394932</v>
      </c>
      <c r="J6835" s="11">
        <v>0.64695637750870794</v>
      </c>
      <c r="K6835" s="13">
        <v>0.61270887026574949</v>
      </c>
      <c r="L6835" s="3">
        <v>0.55741041296339233</v>
      </c>
      <c r="M6835" s="3">
        <v>0.55207769791586159</v>
      </c>
      <c r="N6835" s="3">
        <v>0.5232087724901523</v>
      </c>
      <c r="O6835" s="3">
        <v>0.49838107098381074</v>
      </c>
      <c r="P6835" s="3">
        <v>0.50248977820416185</v>
      </c>
    </row>
    <row r="6836" spans="1:16" x14ac:dyDescent="0.25">
      <c r="A6836" s="11">
        <f t="shared" si="106"/>
        <v>6835</v>
      </c>
      <c r="B6836" s="12" t="s">
        <v>392</v>
      </c>
      <c r="C6836" s="12" t="s">
        <v>103</v>
      </c>
      <c r="D6836" s="3">
        <v>0.6573439432946605</v>
      </c>
      <c r="E6836" s="13">
        <v>0.61270887026574949</v>
      </c>
      <c r="F6836" s="3">
        <v>0.6573439432946605</v>
      </c>
      <c r="G6836" s="3">
        <v>0.62843960012036515</v>
      </c>
      <c r="H6836" s="3">
        <v>0.65916364787394932</v>
      </c>
      <c r="I6836" s="3">
        <v>0.6823761122639187</v>
      </c>
      <c r="J6836" s="11">
        <v>0.68601758168850557</v>
      </c>
      <c r="K6836" s="13">
        <v>0.62049190121012476</v>
      </c>
      <c r="L6836" s="3">
        <v>0.56941546229744699</v>
      </c>
      <c r="M6836" s="3">
        <v>0.55741041296339233</v>
      </c>
      <c r="N6836" s="3">
        <v>0.49486319599701906</v>
      </c>
      <c r="O6836" s="3">
        <v>0.47135740971357409</v>
      </c>
      <c r="P6836" s="3">
        <v>0.4637916200309129</v>
      </c>
    </row>
    <row r="6837" spans="1:16" x14ac:dyDescent="0.25">
      <c r="A6837" s="11">
        <f t="shared" si="106"/>
        <v>6836</v>
      </c>
      <c r="B6837" s="12" t="s">
        <v>392</v>
      </c>
      <c r="C6837" s="12" t="s">
        <v>104</v>
      </c>
      <c r="D6837" s="3">
        <v>0.64448828111939549</v>
      </c>
      <c r="E6837" s="13">
        <v>0.62049190121012476</v>
      </c>
      <c r="F6837" s="3">
        <v>0.64448828111939549</v>
      </c>
      <c r="G6837" s="3">
        <v>0.6573439432946605</v>
      </c>
      <c r="H6837" s="3">
        <v>0.6823761122639187</v>
      </c>
      <c r="I6837" s="3">
        <v>0.69728836211444445</v>
      </c>
      <c r="J6837" s="11">
        <v>0.69256924863161384</v>
      </c>
      <c r="K6837" s="13">
        <v>0.61023400296984076</v>
      </c>
      <c r="L6837" s="3">
        <v>0.56204755648298421</v>
      </c>
      <c r="M6837" s="3">
        <v>0.56941546229744699</v>
      </c>
      <c r="N6837" s="3">
        <v>0.48136910465240074</v>
      </c>
      <c r="O6837" s="3">
        <v>0.4571357409713574</v>
      </c>
      <c r="P6837" s="3">
        <v>0.44221734926182266</v>
      </c>
    </row>
    <row r="6838" spans="1:16" x14ac:dyDescent="0.25">
      <c r="A6838" s="11">
        <f t="shared" si="106"/>
        <v>6837</v>
      </c>
      <c r="B6838" s="12" t="s">
        <v>392</v>
      </c>
      <c r="C6838" s="12" t="s">
        <v>105</v>
      </c>
      <c r="D6838" s="3">
        <v>0.61040155137249652</v>
      </c>
      <c r="E6838" s="13">
        <v>0.61023400296984076</v>
      </c>
      <c r="F6838" s="3">
        <v>0.61040155137249652</v>
      </c>
      <c r="G6838" s="3">
        <v>0.64448828111939549</v>
      </c>
      <c r="H6838" s="3">
        <v>0.69728836211444445</v>
      </c>
      <c r="I6838" s="3">
        <v>0.67724123377765277</v>
      </c>
      <c r="J6838" s="11">
        <v>0.6639160723171339</v>
      </c>
      <c r="K6838" s="13">
        <v>0.57418628070115552</v>
      </c>
      <c r="L6838" s="3">
        <v>0.53587345750573201</v>
      </c>
      <c r="M6838" s="3">
        <v>0.56204755648298421</v>
      </c>
      <c r="N6838" s="3">
        <v>0.47596614500159695</v>
      </c>
      <c r="O6838" s="3">
        <v>0.44782067247820673</v>
      </c>
      <c r="P6838" s="3">
        <v>0.43006921126567538</v>
      </c>
    </row>
    <row r="6839" spans="1:16" x14ac:dyDescent="0.25">
      <c r="A6839" s="11">
        <f t="shared" si="106"/>
        <v>6838</v>
      </c>
      <c r="B6839" s="12" t="s">
        <v>392</v>
      </c>
      <c r="C6839" s="12" t="s">
        <v>106</v>
      </c>
      <c r="D6839" s="3">
        <v>0.55805944698920062</v>
      </c>
      <c r="E6839" s="13">
        <v>0.57418628070115552</v>
      </c>
      <c r="F6839" s="3">
        <v>0.55805944698920062</v>
      </c>
      <c r="G6839" s="3">
        <v>0.61040155137249652</v>
      </c>
      <c r="H6839" s="3">
        <v>0.67724123377765277</v>
      </c>
      <c r="I6839" s="3">
        <v>0.63932754194070274</v>
      </c>
      <c r="J6839" s="11">
        <v>0.61200033172997181</v>
      </c>
      <c r="K6839" s="13">
        <v>0.52405741692126506</v>
      </c>
      <c r="L6839" s="3">
        <v>0.49833835690547956</v>
      </c>
      <c r="M6839" s="3">
        <v>0.53587345750573201</v>
      </c>
      <c r="N6839" s="3">
        <v>0.47631214734376665</v>
      </c>
      <c r="O6839" s="3">
        <v>0.44734744707347446</v>
      </c>
      <c r="P6839" s="3">
        <v>0.42522289986827783</v>
      </c>
    </row>
    <row r="6840" spans="1:16" x14ac:dyDescent="0.25">
      <c r="A6840" s="11">
        <f t="shared" si="106"/>
        <v>6839</v>
      </c>
      <c r="B6840" s="12" t="s">
        <v>392</v>
      </c>
      <c r="C6840" s="12" t="s">
        <v>107</v>
      </c>
      <c r="D6840" s="3">
        <v>0.50753953659433615</v>
      </c>
      <c r="E6840" s="13">
        <v>0.52405741692126506</v>
      </c>
      <c r="F6840" s="3">
        <v>0.50753953659433615</v>
      </c>
      <c r="G6840" s="3">
        <v>0.55805944698920062</v>
      </c>
      <c r="H6840" s="3">
        <v>0.63932754194070274</v>
      </c>
      <c r="I6840" s="3">
        <v>0.58520029543136498</v>
      </c>
      <c r="J6840" s="11">
        <v>0.54420301874274346</v>
      </c>
      <c r="K6840" s="13">
        <v>0.46967860861253818</v>
      </c>
      <c r="L6840" s="3">
        <v>0.46134425638251281</v>
      </c>
      <c r="M6840" s="3">
        <v>0.49833835690547956</v>
      </c>
      <c r="N6840" s="3">
        <v>0.49627382093048017</v>
      </c>
      <c r="O6840" s="3">
        <v>0.46398505603985057</v>
      </c>
      <c r="P6840" s="3">
        <v>0.43370489656380151</v>
      </c>
    </row>
    <row r="6841" spans="1:16" x14ac:dyDescent="0.25">
      <c r="A6841" s="11">
        <f t="shared" si="106"/>
        <v>6840</v>
      </c>
      <c r="B6841" s="12" t="s">
        <v>393</v>
      </c>
      <c r="C6841" s="12" t="s">
        <v>109</v>
      </c>
      <c r="D6841" s="3">
        <v>0.47233274265271324</v>
      </c>
      <c r="E6841" s="13">
        <v>0.46967860861253818</v>
      </c>
      <c r="F6841" s="3">
        <v>0.47233274265271324</v>
      </c>
      <c r="G6841" s="3">
        <v>0.50753953659433615</v>
      </c>
      <c r="H6841" s="3">
        <v>0.58520029543136498</v>
      </c>
      <c r="I6841" s="3">
        <v>0.52871663208243946</v>
      </c>
      <c r="J6841" s="11">
        <v>0.48627467241665284</v>
      </c>
      <c r="K6841" s="13">
        <v>0.43180460495997541</v>
      </c>
      <c r="L6841" s="3">
        <v>0.4342684906097844</v>
      </c>
      <c r="M6841" s="3">
        <v>0.46134425638251281</v>
      </c>
      <c r="N6841" s="3">
        <v>0.55131480890024487</v>
      </c>
      <c r="O6841" s="3">
        <v>0.50767123287671234</v>
      </c>
      <c r="P6841" s="3">
        <v>0.46853894942019392</v>
      </c>
    </row>
    <row r="6842" spans="1:16" x14ac:dyDescent="0.25">
      <c r="A6842" s="11">
        <f t="shared" si="106"/>
        <v>6841</v>
      </c>
      <c r="B6842" s="12" t="s">
        <v>393</v>
      </c>
      <c r="C6842" s="12" t="s">
        <v>85</v>
      </c>
      <c r="D6842" s="3">
        <v>0.45574910562038184</v>
      </c>
      <c r="E6842" s="13">
        <v>0.43180460495997541</v>
      </c>
      <c r="F6842" s="3">
        <v>0.45574910562038184</v>
      </c>
      <c r="G6842" s="3">
        <v>0.47233274265271324</v>
      </c>
      <c r="H6842" s="3">
        <v>0.52871663208243946</v>
      </c>
      <c r="I6842" s="3">
        <v>0.48876305701121936</v>
      </c>
      <c r="J6842" s="11">
        <v>0.44725493448333059</v>
      </c>
      <c r="K6842" s="13">
        <v>0.41101571967434158</v>
      </c>
      <c r="L6842" s="3">
        <v>0.4198933456990494</v>
      </c>
      <c r="M6842" s="3">
        <v>0.4342684906097844</v>
      </c>
      <c r="N6842" s="3">
        <v>0.64047695092089851</v>
      </c>
      <c r="O6842" s="3">
        <v>0.54869240348692405</v>
      </c>
      <c r="P6842" s="3">
        <v>0.53933392722538209</v>
      </c>
    </row>
    <row r="6843" spans="1:16" x14ac:dyDescent="0.25">
      <c r="A6843" s="11">
        <f t="shared" si="106"/>
        <v>6842</v>
      </c>
      <c r="B6843" s="12" t="s">
        <v>393</v>
      </c>
      <c r="C6843" s="12" t="s">
        <v>86</v>
      </c>
      <c r="D6843" s="3">
        <v>0.44712293958340299</v>
      </c>
      <c r="E6843" s="13">
        <v>0.41101571967434158</v>
      </c>
      <c r="F6843" s="3">
        <v>0.44712293958340299</v>
      </c>
      <c r="G6843" s="3">
        <v>0.45574910562038184</v>
      </c>
      <c r="H6843" s="3">
        <v>0.48876305701121936</v>
      </c>
      <c r="I6843" s="3">
        <v>0.46681672704252103</v>
      </c>
      <c r="J6843" s="11">
        <v>0.42793166362580859</v>
      </c>
      <c r="K6843" s="13">
        <v>0.39802693338339962</v>
      </c>
      <c r="L6843" s="3">
        <v>0.4108509158358451</v>
      </c>
      <c r="M6843" s="3">
        <v>0.4198933456990494</v>
      </c>
      <c r="N6843" s="3">
        <v>0.67936229106781643</v>
      </c>
      <c r="O6843" s="3">
        <v>0.56403486924034874</v>
      </c>
      <c r="P6843" s="3">
        <v>0.58420703990497724</v>
      </c>
    </row>
    <row r="6844" spans="1:16" x14ac:dyDescent="0.25">
      <c r="A6844" s="11">
        <f t="shared" si="106"/>
        <v>6843</v>
      </c>
      <c r="B6844" s="12" t="s">
        <v>393</v>
      </c>
      <c r="C6844" s="12" t="s">
        <v>87</v>
      </c>
      <c r="D6844" s="3">
        <v>0.44678859206258986</v>
      </c>
      <c r="E6844" s="13">
        <v>0.39802693338339962</v>
      </c>
      <c r="F6844" s="3">
        <v>0.44678859206258986</v>
      </c>
      <c r="G6844" s="3">
        <v>0.44712293958340299</v>
      </c>
      <c r="H6844" s="3">
        <v>0.46681672704252103</v>
      </c>
      <c r="I6844" s="3">
        <v>0.45373333802272009</v>
      </c>
      <c r="J6844" s="11">
        <v>0.4193481506054072</v>
      </c>
      <c r="K6844" s="13">
        <v>0.39254808923176704</v>
      </c>
      <c r="L6844" s="3">
        <v>0.40801710590720558</v>
      </c>
      <c r="M6844" s="3">
        <v>0.4108509158358451</v>
      </c>
      <c r="N6844" s="3">
        <v>0.67127115937400195</v>
      </c>
      <c r="O6844" s="3">
        <v>0.58132004981320051</v>
      </c>
      <c r="P6844" s="3">
        <v>0.61296512026313987</v>
      </c>
    </row>
    <row r="6845" spans="1:16" x14ac:dyDescent="0.25">
      <c r="A6845" s="11">
        <f t="shared" si="106"/>
        <v>6844</v>
      </c>
      <c r="B6845" s="12" t="s">
        <v>393</v>
      </c>
      <c r="C6845" s="12" t="s">
        <v>88</v>
      </c>
      <c r="D6845" s="3">
        <v>0.45735397372028486</v>
      </c>
      <c r="E6845" s="13">
        <v>0.39254808923176704</v>
      </c>
      <c r="F6845" s="3">
        <v>0.45735397372028486</v>
      </c>
      <c r="G6845" s="3">
        <v>0.44678859206258986</v>
      </c>
      <c r="H6845" s="3">
        <v>0.45373333802272009</v>
      </c>
      <c r="I6845" s="3">
        <v>0.44835226673231809</v>
      </c>
      <c r="J6845" s="11">
        <v>0.41702604080278655</v>
      </c>
      <c r="K6845" s="13">
        <v>0.39602997149635599</v>
      </c>
      <c r="L6845" s="3">
        <v>0.4129118685112193</v>
      </c>
      <c r="M6845" s="3">
        <v>0.40801710590720558</v>
      </c>
      <c r="N6845" s="3">
        <v>0.6615032470989034</v>
      </c>
      <c r="O6845" s="3">
        <v>0.60007471980074722</v>
      </c>
      <c r="P6845" s="3">
        <v>0.65070772135803323</v>
      </c>
    </row>
    <row r="6846" spans="1:16" x14ac:dyDescent="0.25">
      <c r="A6846" s="11">
        <f t="shared" si="106"/>
        <v>6845</v>
      </c>
      <c r="B6846" s="12" t="s">
        <v>393</v>
      </c>
      <c r="C6846" s="12" t="s">
        <v>89</v>
      </c>
      <c r="D6846" s="3">
        <v>0.49508509144404694</v>
      </c>
      <c r="E6846" s="13">
        <v>0.39602997149635599</v>
      </c>
      <c r="F6846" s="3">
        <v>0.49508509144404694</v>
      </c>
      <c r="G6846" s="3">
        <v>0.45735397372028486</v>
      </c>
      <c r="H6846" s="3">
        <v>0.44835226673231809</v>
      </c>
      <c r="I6846" s="3">
        <v>0.45499947244399114</v>
      </c>
      <c r="J6846" s="11">
        <v>0.42818046110466079</v>
      </c>
      <c r="K6846" s="13">
        <v>0.42187099967570707</v>
      </c>
      <c r="L6846" s="3">
        <v>0.43741144343973004</v>
      </c>
      <c r="M6846" s="3">
        <v>0.4129118685112193</v>
      </c>
      <c r="N6846" s="3">
        <v>0.6558873629298414</v>
      </c>
      <c r="O6846" s="3">
        <v>0.61897882938978832</v>
      </c>
      <c r="P6846" s="3">
        <v>0.68468519914418635</v>
      </c>
    </row>
    <row r="6847" spans="1:16" x14ac:dyDescent="0.25">
      <c r="A6847" s="11">
        <f t="shared" si="106"/>
        <v>6846</v>
      </c>
      <c r="B6847" s="12" t="s">
        <v>393</v>
      </c>
      <c r="C6847" s="12" t="s">
        <v>90</v>
      </c>
      <c r="D6847" s="3">
        <v>0.57659901701828886</v>
      </c>
      <c r="E6847" s="13">
        <v>0.42187099967570707</v>
      </c>
      <c r="F6847" s="3">
        <v>0.57659901701828886</v>
      </c>
      <c r="G6847" s="3">
        <v>0.49508509144404694</v>
      </c>
      <c r="H6847" s="3">
        <v>0.45499947244399114</v>
      </c>
      <c r="I6847" s="3">
        <v>0.48795413779762953</v>
      </c>
      <c r="J6847" s="11">
        <v>0.47379333222756675</v>
      </c>
      <c r="K6847" s="13">
        <v>0.47846865452559356</v>
      </c>
      <c r="L6847" s="3">
        <v>0.48914135559162225</v>
      </c>
      <c r="M6847" s="3">
        <v>0.43741144343973004</v>
      </c>
      <c r="N6847" s="3">
        <v>0.65000532311295645</v>
      </c>
      <c r="O6847" s="3">
        <v>0.63711083437110838</v>
      </c>
      <c r="P6847" s="3">
        <v>0.70993322521452451</v>
      </c>
    </row>
    <row r="6848" spans="1:16" x14ac:dyDescent="0.25">
      <c r="A6848" s="11">
        <f t="shared" si="106"/>
        <v>6847</v>
      </c>
      <c r="B6848" s="12" t="s">
        <v>393</v>
      </c>
      <c r="C6848" s="12" t="s">
        <v>91</v>
      </c>
      <c r="D6848" s="3">
        <v>0.61835902236784912</v>
      </c>
      <c r="E6848" s="13">
        <v>0.47846865452559356</v>
      </c>
      <c r="F6848" s="3">
        <v>0.61835902236784912</v>
      </c>
      <c r="G6848" s="3">
        <v>0.57659901701828886</v>
      </c>
      <c r="H6848" s="3">
        <v>0.48795413779762953</v>
      </c>
      <c r="I6848" s="3">
        <v>0.5663137903140717</v>
      </c>
      <c r="J6848" s="11">
        <v>0.56929009786034168</v>
      </c>
      <c r="K6848" s="13">
        <v>0.50157879465428667</v>
      </c>
      <c r="L6848" s="3">
        <v>0.52562021794574543</v>
      </c>
      <c r="M6848" s="3">
        <v>0.48914135559162225</v>
      </c>
      <c r="N6848" s="3">
        <v>0.65093686788033644</v>
      </c>
      <c r="O6848" s="3">
        <v>0.6520049813200498</v>
      </c>
      <c r="P6848" s="3">
        <v>0.72409145937549968</v>
      </c>
    </row>
    <row r="6849" spans="1:16" x14ac:dyDescent="0.25">
      <c r="A6849" s="11">
        <f t="shared" si="106"/>
        <v>6848</v>
      </c>
      <c r="B6849" s="12" t="s">
        <v>393</v>
      </c>
      <c r="C6849" s="12" t="s">
        <v>92</v>
      </c>
      <c r="D6849" s="3">
        <v>0.62315690929151757</v>
      </c>
      <c r="E6849" s="13">
        <v>0.50157879465428667</v>
      </c>
      <c r="F6849" s="3">
        <v>0.62315690929151757</v>
      </c>
      <c r="G6849" s="3">
        <v>0.61835902236784912</v>
      </c>
      <c r="H6849" s="3">
        <v>0.5663137903140717</v>
      </c>
      <c r="I6849" s="3">
        <v>0.62561108571026625</v>
      </c>
      <c r="J6849" s="11">
        <v>0.63036987891856033</v>
      </c>
      <c r="K6849" s="13">
        <v>0.50091314069193871</v>
      </c>
      <c r="L6849" s="3">
        <v>0.52739778962825568</v>
      </c>
      <c r="M6849" s="3">
        <v>0.52562021794574543</v>
      </c>
      <c r="N6849" s="3">
        <v>0.65109656126903015</v>
      </c>
      <c r="O6849" s="3">
        <v>0.66463262764632625</v>
      </c>
      <c r="P6849" s="3">
        <v>0.74180543182804559</v>
      </c>
    </row>
    <row r="6850" spans="1:16" x14ac:dyDescent="0.25">
      <c r="A6850" s="11">
        <f t="shared" si="106"/>
        <v>6849</v>
      </c>
      <c r="B6850" s="12" t="s">
        <v>393</v>
      </c>
      <c r="C6850" s="12" t="s">
        <v>93</v>
      </c>
      <c r="D6850" s="3">
        <v>0.62469490788725801</v>
      </c>
      <c r="E6850" s="13">
        <v>0.50091314069193871</v>
      </c>
      <c r="F6850" s="3">
        <v>0.62469490788725801</v>
      </c>
      <c r="G6850" s="3">
        <v>0.62315690929151757</v>
      </c>
      <c r="H6850" s="3">
        <v>0.62561108571026625</v>
      </c>
      <c r="I6850" s="3">
        <v>0.64720571167305596</v>
      </c>
      <c r="J6850" s="11">
        <v>0.64923702106485326</v>
      </c>
      <c r="K6850" s="13">
        <v>0.51542098346105925</v>
      </c>
      <c r="L6850" s="3">
        <v>0.53350336192905168</v>
      </c>
      <c r="M6850" s="3">
        <v>0.52739778962825568</v>
      </c>
      <c r="N6850" s="3">
        <v>0.64550729266475038</v>
      </c>
      <c r="O6850" s="3">
        <v>0.67633872976338727</v>
      </c>
      <c r="P6850" s="3">
        <v>0.75158561563002058</v>
      </c>
    </row>
    <row r="6851" spans="1:16" x14ac:dyDescent="0.25">
      <c r="A6851" s="11">
        <f t="shared" si="106"/>
        <v>6850</v>
      </c>
      <c r="B6851" s="12" t="s">
        <v>393</v>
      </c>
      <c r="C6851" s="12" t="s">
        <v>94</v>
      </c>
      <c r="D6851" s="3">
        <v>0.62680129726838074</v>
      </c>
      <c r="E6851" s="13">
        <v>0.51542098346105925</v>
      </c>
      <c r="F6851" s="3">
        <v>0.62680129726838074</v>
      </c>
      <c r="G6851" s="3">
        <v>0.62469490788725801</v>
      </c>
      <c r="H6851" s="3">
        <v>0.64720571167305596</v>
      </c>
      <c r="I6851" s="3">
        <v>0.66155523511412795</v>
      </c>
      <c r="J6851" s="11">
        <v>0.65952065019074468</v>
      </c>
      <c r="K6851" s="13">
        <v>0.53144788270835819</v>
      </c>
      <c r="L6851" s="3">
        <v>0.53932555323698383</v>
      </c>
      <c r="M6851" s="3">
        <v>0.53350336192905168</v>
      </c>
      <c r="N6851" s="3">
        <v>0.64348450974129667</v>
      </c>
      <c r="O6851" s="3">
        <v>0.68236612702366128</v>
      </c>
      <c r="P6851" s="3">
        <v>0.75295994274271538</v>
      </c>
    </row>
    <row r="6852" spans="1:16" x14ac:dyDescent="0.25">
      <c r="A6852" s="11">
        <f t="shared" ref="A6852:A6915" si="107">A6851+1</f>
        <v>6851</v>
      </c>
      <c r="B6852" s="12" t="s">
        <v>393</v>
      </c>
      <c r="C6852" s="12" t="s">
        <v>95</v>
      </c>
      <c r="D6852" s="3">
        <v>0.62521314654451843</v>
      </c>
      <c r="E6852" s="13">
        <v>0.53144788270835819</v>
      </c>
      <c r="F6852" s="3">
        <v>0.62521314654451843</v>
      </c>
      <c r="G6852" s="3">
        <v>0.62680129726838074</v>
      </c>
      <c r="H6852" s="3">
        <v>0.66155523511412795</v>
      </c>
      <c r="I6852" s="3">
        <v>0.67031266486125274</v>
      </c>
      <c r="J6852" s="11">
        <v>0.66756510200696628</v>
      </c>
      <c r="K6852" s="13">
        <v>0.54628001843349439</v>
      </c>
      <c r="L6852" s="3">
        <v>0.54004688667336476</v>
      </c>
      <c r="M6852" s="3">
        <v>0.53932555323698383</v>
      </c>
      <c r="N6852" s="3">
        <v>0.64359097200042581</v>
      </c>
      <c r="O6852" s="3">
        <v>0.68049813200498133</v>
      </c>
      <c r="P6852" s="3">
        <v>0.74008466768694281</v>
      </c>
    </row>
    <row r="6853" spans="1:16" x14ac:dyDescent="0.25">
      <c r="A6853" s="11">
        <f t="shared" si="107"/>
        <v>6852</v>
      </c>
      <c r="B6853" s="12" t="s">
        <v>393</v>
      </c>
      <c r="C6853" s="12" t="s">
        <v>96</v>
      </c>
      <c r="D6853" s="3">
        <v>0.62297301815507033</v>
      </c>
      <c r="E6853" s="13">
        <v>0.54628001843349439</v>
      </c>
      <c r="F6853" s="3">
        <v>0.62297301815507033</v>
      </c>
      <c r="G6853" s="3">
        <v>0.62521314654451843</v>
      </c>
      <c r="H6853" s="3">
        <v>0.67031266486125274</v>
      </c>
      <c r="I6853" s="3">
        <v>0.67263391130024974</v>
      </c>
      <c r="J6853" s="11">
        <v>0.66885055564770279</v>
      </c>
      <c r="K6853" s="13">
        <v>0.56005393503900047</v>
      </c>
      <c r="L6853" s="3">
        <v>0.54040755339155522</v>
      </c>
      <c r="M6853" s="3">
        <v>0.54004688667336476</v>
      </c>
      <c r="N6853" s="3">
        <v>0.64707761098690519</v>
      </c>
      <c r="O6853" s="3">
        <v>0.67706102117061018</v>
      </c>
      <c r="P6853" s="3">
        <v>0.71729215681795688</v>
      </c>
    </row>
    <row r="6854" spans="1:16" x14ac:dyDescent="0.25">
      <c r="A6854" s="11">
        <f t="shared" si="107"/>
        <v>6853</v>
      </c>
      <c r="B6854" s="12" t="s">
        <v>393</v>
      </c>
      <c r="C6854" s="12" t="s">
        <v>97</v>
      </c>
      <c r="D6854" s="3">
        <v>0.6205991507572971</v>
      </c>
      <c r="E6854" s="13">
        <v>0.56005393503900047</v>
      </c>
      <c r="F6854" s="3">
        <v>0.6205991507572971</v>
      </c>
      <c r="G6854" s="3">
        <v>0.62297301815507033</v>
      </c>
      <c r="H6854" s="3">
        <v>0.67263391130024974</v>
      </c>
      <c r="I6854" s="3">
        <v>0.66858931523230047</v>
      </c>
      <c r="J6854" s="11">
        <v>0.66470393100016589</v>
      </c>
      <c r="K6854" s="13">
        <v>0.5796309887521548</v>
      </c>
      <c r="L6854" s="3">
        <v>0.54208207744029679</v>
      </c>
      <c r="M6854" s="3">
        <v>0.54040755339155522</v>
      </c>
      <c r="N6854" s="3">
        <v>0.6741190248057064</v>
      </c>
      <c r="O6854" s="3">
        <v>0.69140722291407219</v>
      </c>
      <c r="P6854" s="3">
        <v>0.71628330173523069</v>
      </c>
    </row>
    <row r="6855" spans="1:16" x14ac:dyDescent="0.25">
      <c r="A6855" s="11">
        <f t="shared" si="107"/>
        <v>6854</v>
      </c>
      <c r="B6855" s="12" t="s">
        <v>393</v>
      </c>
      <c r="C6855" s="12" t="s">
        <v>98</v>
      </c>
      <c r="D6855" s="3">
        <v>0.61713865391688116</v>
      </c>
      <c r="E6855" s="13">
        <v>0.5796309887521548</v>
      </c>
      <c r="F6855" s="3">
        <v>0.61713865391688116</v>
      </c>
      <c r="G6855" s="3">
        <v>0.6205991507572971</v>
      </c>
      <c r="H6855" s="3">
        <v>0.66858931523230047</v>
      </c>
      <c r="I6855" s="3">
        <v>0.67126226567720604</v>
      </c>
      <c r="J6855" s="11">
        <v>0.662589152429922</v>
      </c>
      <c r="K6855" s="13">
        <v>0.59763778183618088</v>
      </c>
      <c r="L6855" s="3">
        <v>0.54288069660200433</v>
      </c>
      <c r="M6855" s="3">
        <v>0.54208207744029679</v>
      </c>
      <c r="N6855" s="3">
        <v>0.6942936229106782</v>
      </c>
      <c r="O6855" s="3">
        <v>0.68393524283935248</v>
      </c>
      <c r="P6855" s="3">
        <v>0.7267220965912119</v>
      </c>
    </row>
    <row r="6856" spans="1:16" x14ac:dyDescent="0.25">
      <c r="A6856" s="11">
        <f t="shared" si="107"/>
        <v>6855</v>
      </c>
      <c r="B6856" s="12" t="s">
        <v>393</v>
      </c>
      <c r="C6856" s="12" t="s">
        <v>99</v>
      </c>
      <c r="D6856" s="3">
        <v>0.61252465812965995</v>
      </c>
      <c r="E6856" s="13">
        <v>0.59763778183618088</v>
      </c>
      <c r="F6856" s="3">
        <v>0.61252465812965995</v>
      </c>
      <c r="G6856" s="3">
        <v>0.61713865391688116</v>
      </c>
      <c r="H6856" s="3">
        <v>0.67126226567720604</v>
      </c>
      <c r="I6856" s="3">
        <v>0.66827278162698278</v>
      </c>
      <c r="J6856" s="11">
        <v>0.65537402554320778</v>
      </c>
      <c r="K6856" s="13">
        <v>0.6147911724043762</v>
      </c>
      <c r="L6856" s="3">
        <v>0.54318983950331046</v>
      </c>
      <c r="M6856" s="3">
        <v>0.54288069660200433</v>
      </c>
      <c r="N6856" s="3">
        <v>0.67241562865964011</v>
      </c>
      <c r="O6856" s="3">
        <v>0.65327521793275223</v>
      </c>
      <c r="P6856" s="3">
        <v>0.69618995408757622</v>
      </c>
    </row>
    <row r="6857" spans="1:16" x14ac:dyDescent="0.25">
      <c r="A6857" s="11">
        <f t="shared" si="107"/>
        <v>6856</v>
      </c>
      <c r="B6857" s="12" t="s">
        <v>393</v>
      </c>
      <c r="C6857" s="12" t="s">
        <v>100</v>
      </c>
      <c r="D6857" s="3">
        <v>0.61397906984519712</v>
      </c>
      <c r="E6857" s="13">
        <v>0.6147911724043762</v>
      </c>
      <c r="F6857" s="3">
        <v>0.61397906984519712</v>
      </c>
      <c r="G6857" s="3">
        <v>0.61252465812965995</v>
      </c>
      <c r="H6857" s="3">
        <v>0.66827278162698278</v>
      </c>
      <c r="I6857" s="3">
        <v>0.66711215840748428</v>
      </c>
      <c r="J6857" s="11">
        <v>0.65160059711394924</v>
      </c>
      <c r="K6857" s="13">
        <v>0.62643158272030586</v>
      </c>
      <c r="L6857" s="3">
        <v>0.54499317309426287</v>
      </c>
      <c r="M6857" s="3">
        <v>0.54318983950331046</v>
      </c>
      <c r="N6857" s="3">
        <v>0.62937826040668587</v>
      </c>
      <c r="O6857" s="3">
        <v>0.60655043586550439</v>
      </c>
      <c r="P6857" s="3">
        <v>0.64664565202494351</v>
      </c>
    </row>
    <row r="6858" spans="1:16" x14ac:dyDescent="0.25">
      <c r="A6858" s="11">
        <f t="shared" si="107"/>
        <v>6857</v>
      </c>
      <c r="B6858" s="12" t="s">
        <v>393</v>
      </c>
      <c r="C6858" s="12" t="s">
        <v>101</v>
      </c>
      <c r="D6858" s="3">
        <v>0.61563409007322212</v>
      </c>
      <c r="E6858" s="13">
        <v>0.62643158272030586</v>
      </c>
      <c r="F6858" s="3">
        <v>0.61563409007322212</v>
      </c>
      <c r="G6858" s="3">
        <v>0.61397906984519712</v>
      </c>
      <c r="H6858" s="3">
        <v>0.66711215840748428</v>
      </c>
      <c r="I6858" s="3">
        <v>0.66887067843702741</v>
      </c>
      <c r="J6858" s="11">
        <v>0.65479349809255272</v>
      </c>
      <c r="K6858" s="13">
        <v>0.62134530372595542</v>
      </c>
      <c r="L6858" s="3">
        <v>0.54200479171497029</v>
      </c>
      <c r="M6858" s="3">
        <v>0.54499317309426287</v>
      </c>
      <c r="N6858" s="3">
        <v>0.57388480783562223</v>
      </c>
      <c r="O6858" s="3">
        <v>0.55135740971357405</v>
      </c>
      <c r="P6858" s="3">
        <v>0.5778379283827102</v>
      </c>
    </row>
    <row r="6859" spans="1:16" x14ac:dyDescent="0.25">
      <c r="A6859" s="11">
        <f t="shared" si="107"/>
        <v>6858</v>
      </c>
      <c r="B6859" s="12" t="s">
        <v>393</v>
      </c>
      <c r="C6859" s="12" t="s">
        <v>102</v>
      </c>
      <c r="D6859" s="3">
        <v>0.63579524557825406</v>
      </c>
      <c r="E6859" s="13">
        <v>0.62134530372595542</v>
      </c>
      <c r="F6859" s="3">
        <v>0.63579524557825406</v>
      </c>
      <c r="G6859" s="3">
        <v>0.61563409007322212</v>
      </c>
      <c r="H6859" s="3">
        <v>0.66887067843702741</v>
      </c>
      <c r="I6859" s="3">
        <v>0.67031266486125274</v>
      </c>
      <c r="J6859" s="11">
        <v>0.66656991209155747</v>
      </c>
      <c r="K6859" s="13">
        <v>0.60342385089351247</v>
      </c>
      <c r="L6859" s="3">
        <v>0.54437488729165051</v>
      </c>
      <c r="M6859" s="3">
        <v>0.54200479171497029</v>
      </c>
      <c r="N6859" s="3">
        <v>0.52933035239007775</v>
      </c>
      <c r="O6859" s="3">
        <v>0.50657534246575342</v>
      </c>
      <c r="P6859" s="3">
        <v>0.51429909317252565</v>
      </c>
    </row>
    <row r="6860" spans="1:16" x14ac:dyDescent="0.25">
      <c r="A6860" s="11">
        <f t="shared" si="107"/>
        <v>6859</v>
      </c>
      <c r="B6860" s="12" t="s">
        <v>393</v>
      </c>
      <c r="C6860" s="12" t="s">
        <v>103</v>
      </c>
      <c r="D6860" s="3">
        <v>0.66072085325487306</v>
      </c>
      <c r="E6860" s="13">
        <v>0.60342385089351247</v>
      </c>
      <c r="F6860" s="3">
        <v>0.66072085325487306</v>
      </c>
      <c r="G6860" s="3">
        <v>0.63579524557825406</v>
      </c>
      <c r="H6860" s="3">
        <v>0.67031266486125274</v>
      </c>
      <c r="I6860" s="3">
        <v>0.68979706678859076</v>
      </c>
      <c r="J6860" s="11">
        <v>0.7038480676729143</v>
      </c>
      <c r="K6860" s="13">
        <v>0.61049002372458994</v>
      </c>
      <c r="L6860" s="3">
        <v>0.56075946106087537</v>
      </c>
      <c r="M6860" s="3">
        <v>0.54437488729165051</v>
      </c>
      <c r="N6860" s="3">
        <v>0.49680613222612585</v>
      </c>
      <c r="O6860" s="3">
        <v>0.47823163138231634</v>
      </c>
      <c r="P6860" s="3">
        <v>0.47084218460905924</v>
      </c>
    </row>
    <row r="6861" spans="1:16" x14ac:dyDescent="0.25">
      <c r="A6861" s="11">
        <f t="shared" si="107"/>
        <v>6860</v>
      </c>
      <c r="B6861" s="12" t="s">
        <v>393</v>
      </c>
      <c r="C6861" s="12" t="s">
        <v>104</v>
      </c>
      <c r="D6861" s="3">
        <v>0.64819953860042123</v>
      </c>
      <c r="E6861" s="13">
        <v>0.61049002372458994</v>
      </c>
      <c r="F6861" s="3">
        <v>0.64819953860042123</v>
      </c>
      <c r="G6861" s="3">
        <v>0.66072085325487306</v>
      </c>
      <c r="H6861" s="3">
        <v>0.68979706678859076</v>
      </c>
      <c r="I6861" s="3">
        <v>0.70643266626806878</v>
      </c>
      <c r="J6861" s="11">
        <v>0.7121413169679881</v>
      </c>
      <c r="K6861" s="13">
        <v>0.60292887743433066</v>
      </c>
      <c r="L6861" s="3">
        <v>0.55663755571012696</v>
      </c>
      <c r="M6861" s="3">
        <v>0.56075946106087537</v>
      </c>
      <c r="N6861" s="3">
        <v>0.48254018950282124</v>
      </c>
      <c r="O6861" s="3">
        <v>0.46034869240348691</v>
      </c>
      <c r="P6861" s="3">
        <v>0.44699894165391324</v>
      </c>
    </row>
    <row r="6862" spans="1:16" x14ac:dyDescent="0.25">
      <c r="A6862" s="11">
        <f t="shared" si="107"/>
        <v>6861</v>
      </c>
      <c r="B6862" s="12" t="s">
        <v>393</v>
      </c>
      <c r="C6862" s="12" t="s">
        <v>105</v>
      </c>
      <c r="D6862" s="3">
        <v>0.61456417800662011</v>
      </c>
      <c r="E6862" s="13">
        <v>0.60292887743433066</v>
      </c>
      <c r="F6862" s="3">
        <v>0.61456417800662011</v>
      </c>
      <c r="G6862" s="3">
        <v>0.64819953860042123</v>
      </c>
      <c r="H6862" s="3">
        <v>0.70643266626806878</v>
      </c>
      <c r="I6862" s="3">
        <v>0.68441599549818877</v>
      </c>
      <c r="J6862" s="11">
        <v>0.67950738099187258</v>
      </c>
      <c r="K6862" s="13">
        <v>0.56841727969414058</v>
      </c>
      <c r="L6862" s="3">
        <v>0.53355488574593601</v>
      </c>
      <c r="M6862" s="3">
        <v>0.55663755571012696</v>
      </c>
      <c r="N6862" s="3">
        <v>0.47679122750984776</v>
      </c>
      <c r="O6862" s="3">
        <v>0.45334993773349935</v>
      </c>
      <c r="P6862" s="3">
        <v>0.43483557565651726</v>
      </c>
    </row>
    <row r="6863" spans="1:16" x14ac:dyDescent="0.25">
      <c r="A6863" s="11">
        <f t="shared" si="107"/>
        <v>6862</v>
      </c>
      <c r="B6863" s="12" t="s">
        <v>393</v>
      </c>
      <c r="C6863" s="12" t="s">
        <v>106</v>
      </c>
      <c r="D6863" s="3">
        <v>0.56073422715570564</v>
      </c>
      <c r="E6863" s="13">
        <v>0.56841727969414058</v>
      </c>
      <c r="F6863" s="3">
        <v>0.56073422715570564</v>
      </c>
      <c r="G6863" s="3">
        <v>0.61456417800662011</v>
      </c>
      <c r="H6863" s="3">
        <v>0.68441599549818877</v>
      </c>
      <c r="I6863" s="3">
        <v>0.6455878732458763</v>
      </c>
      <c r="J6863" s="11">
        <v>0.62585005805274507</v>
      </c>
      <c r="K6863" s="13">
        <v>0.51808359931045078</v>
      </c>
      <c r="L6863" s="3">
        <v>0.49625164232166319</v>
      </c>
      <c r="M6863" s="3">
        <v>0.53355488574593601</v>
      </c>
      <c r="N6863" s="3">
        <v>0.47905355051634196</v>
      </c>
      <c r="O6863" s="3">
        <v>0.45237858032378581</v>
      </c>
      <c r="P6863" s="3">
        <v>0.42896137417483265</v>
      </c>
    </row>
    <row r="6864" spans="1:16" x14ac:dyDescent="0.25">
      <c r="A6864" s="11">
        <f t="shared" si="107"/>
        <v>6863</v>
      </c>
      <c r="B6864" s="12" t="s">
        <v>393</v>
      </c>
      <c r="C6864" s="12" t="s">
        <v>107</v>
      </c>
      <c r="D6864" s="3">
        <v>0.51160185897221577</v>
      </c>
      <c r="E6864" s="13">
        <v>0.51808359931045078</v>
      </c>
      <c r="F6864" s="3">
        <v>0.51160185897221577</v>
      </c>
      <c r="G6864" s="3">
        <v>0.56073422715570564</v>
      </c>
      <c r="H6864" s="3">
        <v>0.6455878732458763</v>
      </c>
      <c r="I6864" s="3">
        <v>0.58998346991172235</v>
      </c>
      <c r="J6864" s="11">
        <v>0.55701608890363241</v>
      </c>
      <c r="K6864" s="13">
        <v>0.46486541842325352</v>
      </c>
      <c r="L6864" s="3">
        <v>0.45727387484864879</v>
      </c>
      <c r="M6864" s="3">
        <v>0.49625164232166319</v>
      </c>
      <c r="N6864" s="3">
        <v>0.49824337272436919</v>
      </c>
      <c r="O6864" s="3">
        <v>0.46866749688667497</v>
      </c>
      <c r="P6864" s="3">
        <v>0.43734058186192781</v>
      </c>
    </row>
    <row r="6865" spans="1:16" x14ac:dyDescent="0.25">
      <c r="A6865" s="11">
        <f t="shared" si="107"/>
        <v>6864</v>
      </c>
      <c r="B6865" s="12" t="s">
        <v>394</v>
      </c>
      <c r="C6865" s="12" t="s">
        <v>109</v>
      </c>
      <c r="D6865" s="3">
        <v>0.47529171821190946</v>
      </c>
      <c r="E6865" s="13">
        <v>0.46486541842325352</v>
      </c>
      <c r="F6865" s="3">
        <v>0.47529171821190946</v>
      </c>
      <c r="G6865" s="3">
        <v>0.51160185897221577</v>
      </c>
      <c r="H6865" s="3">
        <v>0.58998346991172235</v>
      </c>
      <c r="I6865" s="3">
        <v>0.53483628178524956</v>
      </c>
      <c r="J6865" s="11">
        <v>0.50157571736606399</v>
      </c>
      <c r="K6865" s="13">
        <v>0.42932973766406662</v>
      </c>
      <c r="L6865" s="3">
        <v>0.4307906329700904</v>
      </c>
      <c r="M6865" s="3">
        <v>0.45727387484864879</v>
      </c>
      <c r="N6865" s="3">
        <v>0.55312466730544019</v>
      </c>
      <c r="O6865" s="3">
        <v>0.51110834371108349</v>
      </c>
      <c r="P6865" s="3">
        <v>0.47279898276951665</v>
      </c>
    </row>
    <row r="6866" spans="1:16" x14ac:dyDescent="0.25">
      <c r="A6866" s="11">
        <f t="shared" si="107"/>
        <v>6865</v>
      </c>
      <c r="B6866" s="12" t="s">
        <v>394</v>
      </c>
      <c r="C6866" s="12" t="s">
        <v>85</v>
      </c>
      <c r="D6866" s="3">
        <v>0.45797251663378918</v>
      </c>
      <c r="E6866" s="13">
        <v>0.42932973766406662</v>
      </c>
      <c r="F6866" s="3">
        <v>0.45797251663378918</v>
      </c>
      <c r="G6866" s="3">
        <v>0.47529171821190946</v>
      </c>
      <c r="H6866" s="3">
        <v>0.53483628178524956</v>
      </c>
      <c r="I6866" s="3">
        <v>0.49034572503780816</v>
      </c>
      <c r="J6866" s="11">
        <v>0.45571404876430588</v>
      </c>
      <c r="K6866" s="13">
        <v>0.40990629640376181</v>
      </c>
      <c r="L6866" s="3">
        <v>0.41597753561583845</v>
      </c>
      <c r="M6866" s="3">
        <v>0.4307906329700904</v>
      </c>
      <c r="N6866" s="3">
        <v>0.63970509954221233</v>
      </c>
      <c r="O6866" s="3">
        <v>0.55013698630136987</v>
      </c>
      <c r="P6866" s="3">
        <v>0.54461804365867961</v>
      </c>
    </row>
    <row r="6867" spans="1:16" x14ac:dyDescent="0.25">
      <c r="A6867" s="11">
        <f t="shared" si="107"/>
        <v>6866</v>
      </c>
      <c r="B6867" s="12" t="s">
        <v>394</v>
      </c>
      <c r="C6867" s="12" t="s">
        <v>86</v>
      </c>
      <c r="D6867" s="3">
        <v>0.44861078605102145</v>
      </c>
      <c r="E6867" s="13">
        <v>0.40990629640376181</v>
      </c>
      <c r="F6867" s="3">
        <v>0.44861078605102145</v>
      </c>
      <c r="G6867" s="3">
        <v>0.45797251663378918</v>
      </c>
      <c r="H6867" s="3">
        <v>0.49034572503780816</v>
      </c>
      <c r="I6867" s="3">
        <v>0.46709809024724791</v>
      </c>
      <c r="J6867" s="11">
        <v>0.43406866810416322</v>
      </c>
      <c r="K6867" s="13">
        <v>0.39901688030176313</v>
      </c>
      <c r="L6867" s="3">
        <v>0.40881572506891312</v>
      </c>
      <c r="M6867" s="3">
        <v>0.41597753561583845</v>
      </c>
      <c r="N6867" s="3">
        <v>0.6773927392739274</v>
      </c>
      <c r="O6867" s="3">
        <v>0.56841843088418431</v>
      </c>
      <c r="P6867" s="3">
        <v>0.59298217562453837</v>
      </c>
    </row>
    <row r="6868" spans="1:16" x14ac:dyDescent="0.25">
      <c r="A6868" s="11">
        <f t="shared" si="107"/>
        <v>6867</v>
      </c>
      <c r="B6868" s="12" t="s">
        <v>394</v>
      </c>
      <c r="C6868" s="12" t="s">
        <v>87</v>
      </c>
      <c r="D6868" s="3">
        <v>0.44772476512086662</v>
      </c>
      <c r="E6868" s="13">
        <v>0.39901688030176313</v>
      </c>
      <c r="F6868" s="3">
        <v>0.44772476512086662</v>
      </c>
      <c r="G6868" s="3">
        <v>0.44861078605102145</v>
      </c>
      <c r="H6868" s="3">
        <v>0.46709809024724791</v>
      </c>
      <c r="I6868" s="3">
        <v>0.45355748601976575</v>
      </c>
      <c r="J6868" s="11">
        <v>0.42482169514015589</v>
      </c>
      <c r="K6868" s="13">
        <v>0.39369164860298006</v>
      </c>
      <c r="L6868" s="3">
        <v>0.40636834376690623</v>
      </c>
      <c r="M6868" s="3">
        <v>0.40881572506891312</v>
      </c>
      <c r="N6868" s="3">
        <v>0.66964760992228256</v>
      </c>
      <c r="O6868" s="3">
        <v>0.58505603985056043</v>
      </c>
      <c r="P6868" s="3">
        <v>0.62253972604825758</v>
      </c>
    </row>
    <row r="6869" spans="1:16" x14ac:dyDescent="0.25">
      <c r="A6869" s="11">
        <f t="shared" si="107"/>
        <v>6868</v>
      </c>
      <c r="B6869" s="12" t="s">
        <v>394</v>
      </c>
      <c r="C6869" s="12" t="s">
        <v>88</v>
      </c>
      <c r="D6869" s="3">
        <v>0.45648467016617073</v>
      </c>
      <c r="E6869" s="13">
        <v>0.39369164860298006</v>
      </c>
      <c r="F6869" s="3">
        <v>0.45648467016617073</v>
      </c>
      <c r="G6869" s="3">
        <v>0.44772476512086662</v>
      </c>
      <c r="H6869" s="3">
        <v>0.45355748601976575</v>
      </c>
      <c r="I6869" s="3">
        <v>0.44898533394295359</v>
      </c>
      <c r="J6869" s="11">
        <v>0.42291424780228892</v>
      </c>
      <c r="K6869" s="13">
        <v>0.3968833740121866</v>
      </c>
      <c r="L6869" s="3">
        <v>0.41306643996187237</v>
      </c>
      <c r="M6869" s="3">
        <v>0.40636834376690623</v>
      </c>
      <c r="N6869" s="3">
        <v>0.65671244543809215</v>
      </c>
      <c r="O6869" s="3">
        <v>0.60117061021170615</v>
      </c>
      <c r="P6869" s="3">
        <v>0.65738519990558653</v>
      </c>
    </row>
    <row r="6870" spans="1:16" x14ac:dyDescent="0.25">
      <c r="A6870" s="11">
        <f t="shared" si="107"/>
        <v>6869</v>
      </c>
      <c r="B6870" s="12" t="s">
        <v>394</v>
      </c>
      <c r="C6870" s="12" t="s">
        <v>89</v>
      </c>
      <c r="D6870" s="3">
        <v>0.49899695743756062</v>
      </c>
      <c r="E6870" s="13">
        <v>0.3968833740121866</v>
      </c>
      <c r="F6870" s="3">
        <v>0.49899695743756062</v>
      </c>
      <c r="G6870" s="3">
        <v>0.45648467016617073</v>
      </c>
      <c r="H6870" s="3">
        <v>0.44898533394295359</v>
      </c>
      <c r="I6870" s="3">
        <v>0.45499947244399114</v>
      </c>
      <c r="J6870" s="11">
        <v>0.43502239177309671</v>
      </c>
      <c r="K6870" s="13">
        <v>0.42562597074536174</v>
      </c>
      <c r="L6870" s="3">
        <v>0.43764330061570961</v>
      </c>
      <c r="M6870" s="3">
        <v>0.41306643996187237</v>
      </c>
      <c r="N6870" s="3">
        <v>0.65628659640157561</v>
      </c>
      <c r="O6870" s="3">
        <v>0.61663760896637609</v>
      </c>
      <c r="P6870" s="3">
        <v>0.689295476522229</v>
      </c>
    </row>
    <row r="6871" spans="1:16" x14ac:dyDescent="0.25">
      <c r="A6871" s="11">
        <f t="shared" si="107"/>
        <v>6870</v>
      </c>
      <c r="B6871" s="12" t="s">
        <v>394</v>
      </c>
      <c r="C6871" s="12" t="s">
        <v>90</v>
      </c>
      <c r="D6871" s="3">
        <v>0.57822060249423246</v>
      </c>
      <c r="E6871" s="13">
        <v>0.42562597074536174</v>
      </c>
      <c r="F6871" s="3">
        <v>0.57822060249423246</v>
      </c>
      <c r="G6871" s="3">
        <v>0.49899695743756062</v>
      </c>
      <c r="H6871" s="3">
        <v>0.45499947244399114</v>
      </c>
      <c r="I6871" s="3">
        <v>0.48820033060176554</v>
      </c>
      <c r="J6871" s="11">
        <v>0.48022060043124898</v>
      </c>
      <c r="K6871" s="13">
        <v>0.48466435679052383</v>
      </c>
      <c r="L6871" s="3">
        <v>0.49197516552026171</v>
      </c>
      <c r="M6871" s="3">
        <v>0.43764330061570961</v>
      </c>
      <c r="N6871" s="3">
        <v>0.65245395507292669</v>
      </c>
      <c r="O6871" s="3">
        <v>0.63070983810709835</v>
      </c>
      <c r="P6871" s="3">
        <v>0.71346231450390973</v>
      </c>
    </row>
    <row r="6872" spans="1:16" x14ac:dyDescent="0.25">
      <c r="A6872" s="11">
        <f t="shared" si="107"/>
        <v>6871</v>
      </c>
      <c r="B6872" s="12" t="s">
        <v>394</v>
      </c>
      <c r="C6872" s="12" t="s">
        <v>91</v>
      </c>
      <c r="D6872" s="3">
        <v>0.61764017519810088</v>
      </c>
      <c r="E6872" s="13">
        <v>0.48466435679052383</v>
      </c>
      <c r="F6872" s="3">
        <v>0.61764017519810088</v>
      </c>
      <c r="G6872" s="3">
        <v>0.57822060249423246</v>
      </c>
      <c r="H6872" s="3">
        <v>0.48820033060176554</v>
      </c>
      <c r="I6872" s="3">
        <v>0.56455527028452857</v>
      </c>
      <c r="J6872" s="11">
        <v>0.57439044617681212</v>
      </c>
      <c r="K6872" s="13">
        <v>0.51231459830343584</v>
      </c>
      <c r="L6872" s="3">
        <v>0.52330164618594943</v>
      </c>
      <c r="M6872" s="3">
        <v>0.49197516552026171</v>
      </c>
      <c r="N6872" s="3">
        <v>0.65234749281379756</v>
      </c>
      <c r="O6872" s="3">
        <v>0.64313823163138228</v>
      </c>
      <c r="P6872" s="3">
        <v>0.72996946785749639</v>
      </c>
    </row>
    <row r="6873" spans="1:16" x14ac:dyDescent="0.25">
      <c r="A6873" s="11">
        <f t="shared" si="107"/>
        <v>6872</v>
      </c>
      <c r="B6873" s="12" t="s">
        <v>394</v>
      </c>
      <c r="C6873" s="12" t="s">
        <v>92</v>
      </c>
      <c r="D6873" s="3">
        <v>0.62161891069577724</v>
      </c>
      <c r="E6873" s="13">
        <v>0.51231459830343584</v>
      </c>
      <c r="F6873" s="3">
        <v>0.62161891069577724</v>
      </c>
      <c r="G6873" s="3">
        <v>0.61764017519810088</v>
      </c>
      <c r="H6873" s="3">
        <v>0.56455527028452857</v>
      </c>
      <c r="I6873" s="3">
        <v>0.62065205922695454</v>
      </c>
      <c r="J6873" s="11">
        <v>0.63045281141151099</v>
      </c>
      <c r="K6873" s="13">
        <v>0.51115397088190617</v>
      </c>
      <c r="L6873" s="3">
        <v>0.52304402710152764</v>
      </c>
      <c r="M6873" s="3">
        <v>0.52330164618594943</v>
      </c>
      <c r="N6873" s="3">
        <v>0.65514212711593744</v>
      </c>
      <c r="O6873" s="3">
        <v>0.65529265255292657</v>
      </c>
      <c r="P6873" s="3">
        <v>0.7487037163937047</v>
      </c>
    </row>
    <row r="6874" spans="1:16" x14ac:dyDescent="0.25">
      <c r="A6874" s="11">
        <f t="shared" si="107"/>
        <v>6873</v>
      </c>
      <c r="B6874" s="12" t="s">
        <v>394</v>
      </c>
      <c r="C6874" s="12" t="s">
        <v>93</v>
      </c>
      <c r="D6874" s="3">
        <v>0.62705205790899066</v>
      </c>
      <c r="E6874" s="13">
        <v>0.51115397088190617</v>
      </c>
      <c r="F6874" s="3">
        <v>0.62705205790899066</v>
      </c>
      <c r="G6874" s="3">
        <v>0.62161891069577724</v>
      </c>
      <c r="H6874" s="3">
        <v>0.62065205922695454</v>
      </c>
      <c r="I6874" s="3">
        <v>0.64333696760806103</v>
      </c>
      <c r="J6874" s="11">
        <v>0.64504893017084097</v>
      </c>
      <c r="K6874" s="13">
        <v>0.52834149755073478</v>
      </c>
      <c r="L6874" s="3">
        <v>0.52786150398021481</v>
      </c>
      <c r="M6874" s="3">
        <v>0.52304402710152764</v>
      </c>
      <c r="N6874" s="3">
        <v>0.65274672628553176</v>
      </c>
      <c r="O6874" s="3">
        <v>0.66410958904109585</v>
      </c>
      <c r="P6874" s="3">
        <v>0.76138483443355653</v>
      </c>
    </row>
    <row r="6875" spans="1:16" x14ac:dyDescent="0.25">
      <c r="A6875" s="11">
        <f t="shared" si="107"/>
        <v>6874</v>
      </c>
      <c r="B6875" s="12" t="s">
        <v>394</v>
      </c>
      <c r="C6875" s="12" t="s">
        <v>94</v>
      </c>
      <c r="D6875" s="3">
        <v>0.63109766291082947</v>
      </c>
      <c r="E6875" s="13">
        <v>0.52834149755073478</v>
      </c>
      <c r="F6875" s="3">
        <v>0.63109766291082947</v>
      </c>
      <c r="G6875" s="3">
        <v>0.62705205790899066</v>
      </c>
      <c r="H6875" s="3">
        <v>0.64333696760806103</v>
      </c>
      <c r="I6875" s="3">
        <v>0.65575211901663555</v>
      </c>
      <c r="J6875" s="11">
        <v>0.65189086083927683</v>
      </c>
      <c r="K6875" s="13">
        <v>0.54824284421990477</v>
      </c>
      <c r="L6875" s="3">
        <v>0.53345183811216734</v>
      </c>
      <c r="M6875" s="3">
        <v>0.52786150398021481</v>
      </c>
      <c r="N6875" s="3">
        <v>0.65160225699989349</v>
      </c>
      <c r="O6875" s="3">
        <v>0.66846824408468242</v>
      </c>
      <c r="P6875" s="3">
        <v>0.7626601795381347</v>
      </c>
    </row>
    <row r="6876" spans="1:16" x14ac:dyDescent="0.25">
      <c r="A6876" s="11">
        <f t="shared" si="107"/>
        <v>6875</v>
      </c>
      <c r="B6876" s="12" t="s">
        <v>394</v>
      </c>
      <c r="C6876" s="12" t="s">
        <v>95</v>
      </c>
      <c r="D6876" s="3">
        <v>0.63083018489417897</v>
      </c>
      <c r="E6876" s="13">
        <v>0.54824284421990477</v>
      </c>
      <c r="F6876" s="3">
        <v>0.63083018489417897</v>
      </c>
      <c r="G6876" s="3">
        <v>0.63109766291082947</v>
      </c>
      <c r="H6876" s="3">
        <v>0.65575211901663555</v>
      </c>
      <c r="I6876" s="3">
        <v>0.66507227517321421</v>
      </c>
      <c r="J6876" s="11">
        <v>0.66076463758500581</v>
      </c>
      <c r="K6876" s="13">
        <v>0.56500366963081805</v>
      </c>
      <c r="L6876" s="3">
        <v>0.5386042198006028</v>
      </c>
      <c r="M6876" s="3">
        <v>0.53345183811216734</v>
      </c>
      <c r="N6876" s="3">
        <v>0.65232087724901522</v>
      </c>
      <c r="O6876" s="3">
        <v>0.6670236612702366</v>
      </c>
      <c r="P6876" s="3">
        <v>0.75026077952138404</v>
      </c>
    </row>
    <row r="6877" spans="1:16" x14ac:dyDescent="0.25">
      <c r="A6877" s="11">
        <f t="shared" si="107"/>
        <v>6876</v>
      </c>
      <c r="B6877" s="12" t="s">
        <v>394</v>
      </c>
      <c r="C6877" s="12" t="s">
        <v>96</v>
      </c>
      <c r="D6877" s="3">
        <v>0.62671771038817747</v>
      </c>
      <c r="E6877" s="13">
        <v>0.56500366963081805</v>
      </c>
      <c r="F6877" s="3">
        <v>0.62671771038817747</v>
      </c>
      <c r="G6877" s="3">
        <v>0.63083018489417897</v>
      </c>
      <c r="H6877" s="3">
        <v>0.66507227517321421</v>
      </c>
      <c r="I6877" s="3">
        <v>0.6728801041043857</v>
      </c>
      <c r="J6877" s="11">
        <v>0.6628379499087742</v>
      </c>
      <c r="K6877" s="13">
        <v>0.5808428203246343</v>
      </c>
      <c r="L6877" s="3">
        <v>0.54190174408120151</v>
      </c>
      <c r="M6877" s="3">
        <v>0.5386042198006028</v>
      </c>
      <c r="N6877" s="3">
        <v>0.65559459171723622</v>
      </c>
      <c r="O6877" s="3">
        <v>0.66699875466998759</v>
      </c>
      <c r="P6877" s="3">
        <v>0.72569420650692495</v>
      </c>
    </row>
    <row r="6878" spans="1:16" x14ac:dyDescent="0.25">
      <c r="A6878" s="11">
        <f t="shared" si="107"/>
        <v>6877</v>
      </c>
      <c r="B6878" s="12" t="s">
        <v>394</v>
      </c>
      <c r="C6878" s="12" t="s">
        <v>97</v>
      </c>
      <c r="D6878" s="3">
        <v>0.62753686181416968</v>
      </c>
      <c r="E6878" s="13">
        <v>0.5808428203246343</v>
      </c>
      <c r="F6878" s="3">
        <v>0.62753686181416968</v>
      </c>
      <c r="G6878" s="3">
        <v>0.62671771038817747</v>
      </c>
      <c r="H6878" s="3">
        <v>0.6728801041043857</v>
      </c>
      <c r="I6878" s="3">
        <v>0.67115675447543344</v>
      </c>
      <c r="J6878" s="11">
        <v>0.66113783380328417</v>
      </c>
      <c r="K6878" s="13">
        <v>0.60072709894348764</v>
      </c>
      <c r="L6878" s="3">
        <v>0.54718293531184792</v>
      </c>
      <c r="M6878" s="3">
        <v>0.54190174408120151</v>
      </c>
      <c r="N6878" s="3">
        <v>0.67425210262961777</v>
      </c>
      <c r="O6878" s="3">
        <v>0.68171855541718551</v>
      </c>
      <c r="P6878" s="3">
        <v>0.71753961183824833</v>
      </c>
    </row>
    <row r="6879" spans="1:16" x14ac:dyDescent="0.25">
      <c r="A6879" s="11">
        <f t="shared" si="107"/>
        <v>6878</v>
      </c>
      <c r="B6879" s="12" t="s">
        <v>394</v>
      </c>
      <c r="C6879" s="12" t="s">
        <v>98</v>
      </c>
      <c r="D6879" s="3">
        <v>0.62203684509679358</v>
      </c>
      <c r="E6879" s="13">
        <v>0.60072709894348764</v>
      </c>
      <c r="F6879" s="3">
        <v>0.62203684509679358</v>
      </c>
      <c r="G6879" s="3">
        <v>0.62753686181416968</v>
      </c>
      <c r="H6879" s="3">
        <v>0.67115675447543344</v>
      </c>
      <c r="I6879" s="3">
        <v>0.67291527450497657</v>
      </c>
      <c r="J6879" s="11">
        <v>0.66292088240172498</v>
      </c>
      <c r="K6879" s="13">
        <v>0.6134257283790473</v>
      </c>
      <c r="L6879" s="3">
        <v>0.55078960249375275</v>
      </c>
      <c r="M6879" s="3">
        <v>0.54718293531184792</v>
      </c>
      <c r="N6879" s="3">
        <v>0.68883743213030979</v>
      </c>
      <c r="O6879" s="3">
        <v>0.6763885429638854</v>
      </c>
      <c r="P6879" s="3">
        <v>0.7281801777107747</v>
      </c>
    </row>
    <row r="6880" spans="1:16" x14ac:dyDescent="0.25">
      <c r="A6880" s="11">
        <f t="shared" si="107"/>
        <v>6879</v>
      </c>
      <c r="B6880" s="12" t="s">
        <v>394</v>
      </c>
      <c r="C6880" s="12" t="s">
        <v>99</v>
      </c>
      <c r="D6880" s="3">
        <v>0.6186933698886623</v>
      </c>
      <c r="E6880" s="13">
        <v>0.6134257283790473</v>
      </c>
      <c r="F6880" s="3">
        <v>0.6186933698886623</v>
      </c>
      <c r="G6880" s="3">
        <v>0.62203684509679358</v>
      </c>
      <c r="H6880" s="3">
        <v>0.67291527450497657</v>
      </c>
      <c r="I6880" s="3">
        <v>0.67010164245770765</v>
      </c>
      <c r="J6880" s="11">
        <v>0.65952065019074468</v>
      </c>
      <c r="K6880" s="13">
        <v>0.61996279165030976</v>
      </c>
      <c r="L6880" s="3">
        <v>0.55145941211324934</v>
      </c>
      <c r="M6880" s="3">
        <v>0.55078960249375275</v>
      </c>
      <c r="N6880" s="3">
        <v>0.6710848504205259</v>
      </c>
      <c r="O6880" s="3">
        <v>0.64958904109589044</v>
      </c>
      <c r="P6880" s="3">
        <v>0.7012532645027677</v>
      </c>
    </row>
    <row r="6881" spans="1:16" x14ac:dyDescent="0.25">
      <c r="A6881" s="11">
        <f t="shared" si="107"/>
        <v>6880</v>
      </c>
      <c r="B6881" s="12" t="s">
        <v>394</v>
      </c>
      <c r="C6881" s="12" t="s">
        <v>100</v>
      </c>
      <c r="D6881" s="3">
        <v>0.62071617238958177</v>
      </c>
      <c r="E6881" s="13">
        <v>0.61996279165030976</v>
      </c>
      <c r="F6881" s="3">
        <v>0.62071617238958177</v>
      </c>
      <c r="G6881" s="3">
        <v>0.6186933698886623</v>
      </c>
      <c r="H6881" s="3">
        <v>0.67010164245770765</v>
      </c>
      <c r="I6881" s="3">
        <v>0.66756937361516544</v>
      </c>
      <c r="J6881" s="11">
        <v>0.65504229557140492</v>
      </c>
      <c r="K6881" s="13">
        <v>0.62535629555035932</v>
      </c>
      <c r="L6881" s="3">
        <v>0.55153669783857584</v>
      </c>
      <c r="M6881" s="3">
        <v>0.55145941211324934</v>
      </c>
      <c r="N6881" s="3">
        <v>0.6269030128819334</v>
      </c>
      <c r="O6881" s="3">
        <v>0.60555417185554172</v>
      </c>
      <c r="P6881" s="3">
        <v>0.65220006548040532</v>
      </c>
    </row>
    <row r="6882" spans="1:16" x14ac:dyDescent="0.25">
      <c r="A6882" s="11">
        <f t="shared" si="107"/>
        <v>6881</v>
      </c>
      <c r="B6882" s="12" t="s">
        <v>394</v>
      </c>
      <c r="C6882" s="12" t="s">
        <v>101</v>
      </c>
      <c r="D6882" s="3">
        <v>0.62726938379751918</v>
      </c>
      <c r="E6882" s="13">
        <v>0.62535629555035932</v>
      </c>
      <c r="F6882" s="3">
        <v>0.62726938379751918</v>
      </c>
      <c r="G6882" s="3">
        <v>0.62071617238958177</v>
      </c>
      <c r="H6882" s="3">
        <v>0.66756937361516544</v>
      </c>
      <c r="I6882" s="3">
        <v>0.66974993845179898</v>
      </c>
      <c r="J6882" s="11">
        <v>0.65500082932492953</v>
      </c>
      <c r="K6882" s="13">
        <v>0.6170612230964857</v>
      </c>
      <c r="L6882" s="3">
        <v>0.54664193523456217</v>
      </c>
      <c r="M6882" s="3">
        <v>0.55153669783857584</v>
      </c>
      <c r="N6882" s="3">
        <v>0.57058447780261901</v>
      </c>
      <c r="O6882" s="3">
        <v>0.54943960149439597</v>
      </c>
      <c r="P6882" s="3">
        <v>0.58339234183817212</v>
      </c>
    </row>
    <row r="6883" spans="1:16" x14ac:dyDescent="0.25">
      <c r="A6883" s="11">
        <f t="shared" si="107"/>
        <v>6882</v>
      </c>
      <c r="B6883" s="12" t="s">
        <v>394</v>
      </c>
      <c r="C6883" s="12" t="s">
        <v>102</v>
      </c>
      <c r="D6883" s="3">
        <v>0.65221170885017887</v>
      </c>
      <c r="E6883" s="13">
        <v>0.6170612230964857</v>
      </c>
      <c r="F6883" s="3">
        <v>0.65221170885017887</v>
      </c>
      <c r="G6883" s="3">
        <v>0.62726938379751918</v>
      </c>
      <c r="H6883" s="3">
        <v>0.66974993845179898</v>
      </c>
      <c r="I6883" s="3">
        <v>0.67681918897056237</v>
      </c>
      <c r="J6883" s="11">
        <v>0.66296234864820036</v>
      </c>
      <c r="K6883" s="13">
        <v>0.6032873064909795</v>
      </c>
      <c r="L6883" s="3">
        <v>0.54919236417033779</v>
      </c>
      <c r="M6883" s="3">
        <v>0.54664193523456217</v>
      </c>
      <c r="N6883" s="3">
        <v>0.52523155541360589</v>
      </c>
      <c r="O6883" s="3">
        <v>0.50782067247820672</v>
      </c>
      <c r="P6883" s="3">
        <v>0.52103748372507364</v>
      </c>
    </row>
    <row r="6884" spans="1:16" x14ac:dyDescent="0.25">
      <c r="A6884" s="11">
        <f t="shared" si="107"/>
        <v>6883</v>
      </c>
      <c r="B6884" s="12" t="s">
        <v>394</v>
      </c>
      <c r="C6884" s="12" t="s">
        <v>103</v>
      </c>
      <c r="D6884" s="3">
        <v>0.66938045404393332</v>
      </c>
      <c r="E6884" s="13">
        <v>0.6032873064909795</v>
      </c>
      <c r="F6884" s="3">
        <v>0.66938045404393332</v>
      </c>
      <c r="G6884" s="3">
        <v>0.65221170885017887</v>
      </c>
      <c r="H6884" s="3">
        <v>0.67681918897056237</v>
      </c>
      <c r="I6884" s="3">
        <v>0.70020750536348608</v>
      </c>
      <c r="J6884" s="11">
        <v>0.70198208658152261</v>
      </c>
      <c r="K6884" s="13">
        <v>0.6093806004540101</v>
      </c>
      <c r="L6884" s="3">
        <v>0.56637555710127008</v>
      </c>
      <c r="M6884" s="3">
        <v>0.54919236417033779</v>
      </c>
      <c r="N6884" s="3">
        <v>0.4968859789204727</v>
      </c>
      <c r="O6884" s="3">
        <v>0.48052303860523038</v>
      </c>
      <c r="P6884" s="3">
        <v>0.4730083677866862</v>
      </c>
    </row>
    <row r="6885" spans="1:16" x14ac:dyDescent="0.25">
      <c r="A6885" s="11">
        <f t="shared" si="107"/>
        <v>6884</v>
      </c>
      <c r="B6885" s="12" t="s">
        <v>394</v>
      </c>
      <c r="C6885" s="12" t="s">
        <v>104</v>
      </c>
      <c r="D6885" s="3">
        <v>0.65289712126784583</v>
      </c>
      <c r="E6885" s="13">
        <v>0.6093806004540101</v>
      </c>
      <c r="F6885" s="3">
        <v>0.65289712126784583</v>
      </c>
      <c r="G6885" s="3">
        <v>0.66938045404393332</v>
      </c>
      <c r="H6885" s="3">
        <v>0.70020750536348608</v>
      </c>
      <c r="I6885" s="3">
        <v>0.71068828473956314</v>
      </c>
      <c r="J6885" s="11">
        <v>0.70687510366561623</v>
      </c>
      <c r="K6885" s="13">
        <v>0.59439485227602451</v>
      </c>
      <c r="L6885" s="3">
        <v>0.55769379395625629</v>
      </c>
      <c r="M6885" s="3">
        <v>0.56637555710127008</v>
      </c>
      <c r="N6885" s="3">
        <v>0.48262003619716809</v>
      </c>
      <c r="O6885" s="3">
        <v>0.46410958904109589</v>
      </c>
      <c r="P6885" s="3">
        <v>0.44932501884465159</v>
      </c>
    </row>
    <row r="6886" spans="1:16" x14ac:dyDescent="0.25">
      <c r="A6886" s="11">
        <f t="shared" si="107"/>
        <v>6885</v>
      </c>
      <c r="B6886" s="12" t="s">
        <v>394</v>
      </c>
      <c r="C6886" s="12" t="s">
        <v>105</v>
      </c>
      <c r="D6886" s="3">
        <v>0.61660369788358016</v>
      </c>
      <c r="E6886" s="13">
        <v>0.59439485227602451</v>
      </c>
      <c r="F6886" s="3">
        <v>0.61660369788358016</v>
      </c>
      <c r="G6886" s="3">
        <v>0.65289712126784583</v>
      </c>
      <c r="H6886" s="3">
        <v>0.71068828473956314</v>
      </c>
      <c r="I6886" s="3">
        <v>0.68810888756022937</v>
      </c>
      <c r="J6886" s="11">
        <v>0.67648034499917065</v>
      </c>
      <c r="K6886" s="13">
        <v>0.56254587038522585</v>
      </c>
      <c r="L6886" s="3">
        <v>0.53553855269598372</v>
      </c>
      <c r="M6886" s="3">
        <v>0.55769379395625629</v>
      </c>
      <c r="N6886" s="3">
        <v>0.47692430533375918</v>
      </c>
      <c r="O6886" s="3">
        <v>0.4575840597758406</v>
      </c>
      <c r="P6886" s="3">
        <v>0.43667435680729733</v>
      </c>
    </row>
    <row r="6887" spans="1:16" x14ac:dyDescent="0.25">
      <c r="A6887" s="11">
        <f t="shared" si="107"/>
        <v>6886</v>
      </c>
      <c r="B6887" s="12" t="s">
        <v>394</v>
      </c>
      <c r="C6887" s="12" t="s">
        <v>106</v>
      </c>
      <c r="D6887" s="3">
        <v>0.56432846300444683</v>
      </c>
      <c r="E6887" s="13">
        <v>0.56254587038522585</v>
      </c>
      <c r="F6887" s="3">
        <v>0.56432846300444683</v>
      </c>
      <c r="G6887" s="3">
        <v>0.61660369788358016</v>
      </c>
      <c r="H6887" s="3">
        <v>0.68810888756022937</v>
      </c>
      <c r="I6887" s="3">
        <v>0.64646713326064786</v>
      </c>
      <c r="J6887" s="11">
        <v>0.62282302206004314</v>
      </c>
      <c r="K6887" s="13">
        <v>0.5180494632098176</v>
      </c>
      <c r="L6887" s="3">
        <v>0.5007857382074864</v>
      </c>
      <c r="M6887" s="3">
        <v>0.53553855269598372</v>
      </c>
      <c r="N6887" s="3">
        <v>0.4777227722772277</v>
      </c>
      <c r="O6887" s="3">
        <v>0.45723536737235365</v>
      </c>
      <c r="P6887" s="3">
        <v>0.43076969932311532</v>
      </c>
    </row>
    <row r="6888" spans="1:16" x14ac:dyDescent="0.25">
      <c r="A6888" s="11">
        <f t="shared" si="107"/>
        <v>6887</v>
      </c>
      <c r="B6888" s="12" t="s">
        <v>394</v>
      </c>
      <c r="C6888" s="12" t="s">
        <v>107</v>
      </c>
      <c r="D6888" s="3">
        <v>0.51596509411882707</v>
      </c>
      <c r="E6888" s="13">
        <v>0.5180494632098176</v>
      </c>
      <c r="F6888" s="3">
        <v>0.51596509411882707</v>
      </c>
      <c r="G6888" s="3">
        <v>0.56432846300444683</v>
      </c>
      <c r="H6888" s="3">
        <v>0.64646713326064786</v>
      </c>
      <c r="I6888" s="3">
        <v>0.59300812436253647</v>
      </c>
      <c r="J6888" s="11">
        <v>0.55796981257256595</v>
      </c>
      <c r="K6888" s="13">
        <v>0.46587243339193363</v>
      </c>
      <c r="L6888" s="3">
        <v>0.45972125615065562</v>
      </c>
      <c r="M6888" s="3">
        <v>0.5007857382074864</v>
      </c>
      <c r="N6888" s="3">
        <v>0.49560843181092301</v>
      </c>
      <c r="O6888" s="3">
        <v>0.46884184308841842</v>
      </c>
      <c r="P6888" s="3">
        <v>0.43778600089845215</v>
      </c>
    </row>
    <row r="6889" spans="1:16" x14ac:dyDescent="0.25">
      <c r="A6889" s="11">
        <f t="shared" si="107"/>
        <v>6888</v>
      </c>
      <c r="B6889" s="12" t="s">
        <v>395</v>
      </c>
      <c r="C6889" s="12" t="s">
        <v>109</v>
      </c>
      <c r="D6889" s="3">
        <v>0.47694673843993446</v>
      </c>
      <c r="E6889" s="13">
        <v>0.46587243339193363</v>
      </c>
      <c r="F6889" s="3">
        <v>0.47694673843993446</v>
      </c>
      <c r="G6889" s="3">
        <v>0.51596509411882707</v>
      </c>
      <c r="H6889" s="3">
        <v>0.59300812436253647</v>
      </c>
      <c r="I6889" s="3">
        <v>0.53951394506383432</v>
      </c>
      <c r="J6889" s="11">
        <v>0.50066345994360595</v>
      </c>
      <c r="K6889" s="13">
        <v>0.42955162231818261</v>
      </c>
      <c r="L6889" s="3">
        <v>0.43334106190586597</v>
      </c>
      <c r="M6889" s="3">
        <v>0.45972125615065562</v>
      </c>
      <c r="N6889" s="3">
        <v>0.55120834664111573</v>
      </c>
      <c r="O6889" s="3">
        <v>0.51036114570361146</v>
      </c>
      <c r="P6889" s="3">
        <v>0.47139039265401228</v>
      </c>
    </row>
    <row r="6890" spans="1:16" x14ac:dyDescent="0.25">
      <c r="A6890" s="11">
        <f t="shared" si="107"/>
        <v>6889</v>
      </c>
      <c r="B6890" s="12" t="s">
        <v>395</v>
      </c>
      <c r="C6890" s="12" t="s">
        <v>85</v>
      </c>
      <c r="D6890" s="3">
        <v>0.45584940987662576</v>
      </c>
      <c r="E6890" s="13">
        <v>0.42955162231818261</v>
      </c>
      <c r="F6890" s="3">
        <v>0.45584940987662576</v>
      </c>
      <c r="G6890" s="3">
        <v>0.47694673843993446</v>
      </c>
      <c r="H6890" s="3">
        <v>0.53951394506383432</v>
      </c>
      <c r="I6890" s="3">
        <v>0.49533992192171067</v>
      </c>
      <c r="J6890" s="11">
        <v>0.45413833139824183</v>
      </c>
      <c r="K6890" s="13">
        <v>0.41016231715851098</v>
      </c>
      <c r="L6890" s="3">
        <v>0.4203055362341242</v>
      </c>
      <c r="M6890" s="3">
        <v>0.43334106190586597</v>
      </c>
      <c r="N6890" s="3">
        <v>0.63669754072181417</v>
      </c>
      <c r="O6890" s="3">
        <v>0.54841843088418429</v>
      </c>
      <c r="P6890" s="3">
        <v>0.54234145747199958</v>
      </c>
    </row>
    <row r="6891" spans="1:16" x14ac:dyDescent="0.25">
      <c r="A6891" s="11">
        <f t="shared" si="107"/>
        <v>6890</v>
      </c>
      <c r="B6891" s="12" t="s">
        <v>395</v>
      </c>
      <c r="C6891" s="12" t="s">
        <v>86</v>
      </c>
      <c r="D6891" s="3">
        <v>0.446002875388679</v>
      </c>
      <c r="E6891" s="13">
        <v>0.41016231715851098</v>
      </c>
      <c r="F6891" s="3">
        <v>0.446002875388679</v>
      </c>
      <c r="G6891" s="3">
        <v>0.45584940987662576</v>
      </c>
      <c r="H6891" s="3">
        <v>0.49533992192171067</v>
      </c>
      <c r="I6891" s="3">
        <v>0.47026342630042556</v>
      </c>
      <c r="J6891" s="11">
        <v>0.43108309835793662</v>
      </c>
      <c r="K6891" s="13">
        <v>0.39655908105617094</v>
      </c>
      <c r="L6891" s="3">
        <v>0.41316948759564109</v>
      </c>
      <c r="M6891" s="3">
        <v>0.4203055362341242</v>
      </c>
      <c r="N6891" s="3">
        <v>0.67300117108485047</v>
      </c>
      <c r="O6891" s="3">
        <v>0.56515566625155667</v>
      </c>
      <c r="P6891" s="3">
        <v>0.58480854595430076</v>
      </c>
    </row>
    <row r="6892" spans="1:16" x14ac:dyDescent="0.25">
      <c r="A6892" s="11">
        <f t="shared" si="107"/>
        <v>6891</v>
      </c>
      <c r="B6892" s="12" t="s">
        <v>395</v>
      </c>
      <c r="C6892" s="12" t="s">
        <v>87</v>
      </c>
      <c r="D6892" s="3">
        <v>0.44103781470460396</v>
      </c>
      <c r="E6892" s="13">
        <v>0.39655908105617094</v>
      </c>
      <c r="F6892" s="3">
        <v>0.44103781470460396</v>
      </c>
      <c r="G6892" s="3">
        <v>0.446002875388679</v>
      </c>
      <c r="H6892" s="3">
        <v>0.47026342630042556</v>
      </c>
      <c r="I6892" s="3">
        <v>0.45644145886821652</v>
      </c>
      <c r="J6892" s="11">
        <v>0.42150439542212637</v>
      </c>
      <c r="K6892" s="13">
        <v>0.38974892897984265</v>
      </c>
      <c r="L6892" s="3">
        <v>0.41030991575855941</v>
      </c>
      <c r="M6892" s="3">
        <v>0.41316948759564109</v>
      </c>
      <c r="N6892" s="3">
        <v>0.66754498030448206</v>
      </c>
      <c r="O6892" s="3">
        <v>0.57534246575342463</v>
      </c>
      <c r="P6892" s="3">
        <v>0.61563382748197393</v>
      </c>
    </row>
    <row r="6893" spans="1:16" x14ac:dyDescent="0.25">
      <c r="A6893" s="11">
        <f t="shared" si="107"/>
        <v>6892</v>
      </c>
      <c r="B6893" s="12" t="s">
        <v>395</v>
      </c>
      <c r="C6893" s="12" t="s">
        <v>88</v>
      </c>
      <c r="D6893" s="3">
        <v>0.45061687117590021</v>
      </c>
      <c r="E6893" s="13">
        <v>0.38974892897984265</v>
      </c>
      <c r="F6893" s="3">
        <v>0.45061687117590021</v>
      </c>
      <c r="G6893" s="3">
        <v>0.44103781470460396</v>
      </c>
      <c r="H6893" s="3">
        <v>0.45644145886821652</v>
      </c>
      <c r="I6893" s="3">
        <v>0.44979425315654348</v>
      </c>
      <c r="J6893" s="11">
        <v>0.41860175816885054</v>
      </c>
      <c r="K6893" s="13">
        <v>0.39263342948335012</v>
      </c>
      <c r="L6893" s="3">
        <v>0.4174974882139269</v>
      </c>
      <c r="M6893" s="3">
        <v>0.41030991575855941</v>
      </c>
      <c r="N6893" s="3">
        <v>0.66176940274672624</v>
      </c>
      <c r="O6893" s="3">
        <v>0.59369863013698632</v>
      </c>
      <c r="P6893" s="3">
        <v>0.65203255746666977</v>
      </c>
    </row>
    <row r="6894" spans="1:16" x14ac:dyDescent="0.25">
      <c r="A6894" s="11">
        <f t="shared" si="107"/>
        <v>6893</v>
      </c>
      <c r="B6894" s="12" t="s">
        <v>395</v>
      </c>
      <c r="C6894" s="12" t="s">
        <v>89</v>
      </c>
      <c r="D6894" s="3">
        <v>0.48921729245377643</v>
      </c>
      <c r="E6894" s="13">
        <v>0.39263342948335012</v>
      </c>
      <c r="F6894" s="3">
        <v>0.48921729245377643</v>
      </c>
      <c r="G6894" s="3">
        <v>0.45061687117590021</v>
      </c>
      <c r="H6894" s="3">
        <v>0.44979425315654348</v>
      </c>
      <c r="I6894" s="3">
        <v>0.45440157563394645</v>
      </c>
      <c r="J6894" s="11">
        <v>0.42888538729474207</v>
      </c>
      <c r="K6894" s="13">
        <v>0.41987403778866339</v>
      </c>
      <c r="L6894" s="3">
        <v>0.44186825360022669</v>
      </c>
      <c r="M6894" s="3">
        <v>0.4174974882139269</v>
      </c>
      <c r="N6894" s="3">
        <v>0.65849568827850524</v>
      </c>
      <c r="O6894" s="3">
        <v>0.60779576587795769</v>
      </c>
      <c r="P6894" s="3">
        <v>0.68701508333523686</v>
      </c>
    </row>
    <row r="6895" spans="1:16" x14ac:dyDescent="0.25">
      <c r="A6895" s="11">
        <f t="shared" si="107"/>
        <v>6894</v>
      </c>
      <c r="B6895" s="12" t="s">
        <v>395</v>
      </c>
      <c r="C6895" s="12" t="s">
        <v>90</v>
      </c>
      <c r="D6895" s="3">
        <v>0.56484670166170714</v>
      </c>
      <c r="E6895" s="13">
        <v>0.41987403778866339</v>
      </c>
      <c r="F6895" s="3">
        <v>0.56484670166170714</v>
      </c>
      <c r="G6895" s="3">
        <v>0.48921729245377643</v>
      </c>
      <c r="H6895" s="3">
        <v>0.45440157563394645</v>
      </c>
      <c r="I6895" s="3">
        <v>0.48746175218935744</v>
      </c>
      <c r="J6895" s="11">
        <v>0.47557638082600762</v>
      </c>
      <c r="K6895" s="13">
        <v>0.47732509515438054</v>
      </c>
      <c r="L6895" s="3">
        <v>0.49777159491975165</v>
      </c>
      <c r="M6895" s="3">
        <v>0.44186825360022669</v>
      </c>
      <c r="N6895" s="3">
        <v>0.65421058234855745</v>
      </c>
      <c r="O6895" s="3">
        <v>0.61646326276463259</v>
      </c>
      <c r="P6895" s="3">
        <v>0.71353464750984108</v>
      </c>
    </row>
    <row r="6896" spans="1:16" x14ac:dyDescent="0.25">
      <c r="A6896" s="11">
        <f t="shared" si="107"/>
        <v>6895</v>
      </c>
      <c r="B6896" s="12" t="s">
        <v>395</v>
      </c>
      <c r="C6896" s="12" t="s">
        <v>91</v>
      </c>
      <c r="D6896" s="3">
        <v>0.61290915777859512</v>
      </c>
      <c r="E6896" s="13">
        <v>0.47732509515438054</v>
      </c>
      <c r="F6896" s="3">
        <v>0.61290915777859512</v>
      </c>
      <c r="G6896" s="3">
        <v>0.56484670166170714</v>
      </c>
      <c r="H6896" s="3">
        <v>0.48746175218935744</v>
      </c>
      <c r="I6896" s="3">
        <v>0.56487180388984626</v>
      </c>
      <c r="J6896" s="11">
        <v>0.57016088903632445</v>
      </c>
      <c r="K6896" s="13">
        <v>0.50261994572360003</v>
      </c>
      <c r="L6896" s="3">
        <v>0.53548702887909938</v>
      </c>
      <c r="M6896" s="3">
        <v>0.49777159491975165</v>
      </c>
      <c r="N6896" s="3">
        <v>0.65224103055466842</v>
      </c>
      <c r="O6896" s="3">
        <v>0.6279701120797011</v>
      </c>
      <c r="P6896" s="3">
        <v>0.73001134486093033</v>
      </c>
    </row>
    <row r="6897" spans="1:16" x14ac:dyDescent="0.25">
      <c r="A6897" s="11">
        <f t="shared" si="107"/>
        <v>6896</v>
      </c>
      <c r="B6897" s="12" t="s">
        <v>395</v>
      </c>
      <c r="C6897" s="12" t="s">
        <v>92</v>
      </c>
      <c r="D6897" s="3">
        <v>0.62262195325821656</v>
      </c>
      <c r="E6897" s="13">
        <v>0.50261994572360003</v>
      </c>
      <c r="F6897" s="3">
        <v>0.62262195325821656</v>
      </c>
      <c r="G6897" s="3">
        <v>0.61290915777859512</v>
      </c>
      <c r="H6897" s="3">
        <v>0.56487180388984626</v>
      </c>
      <c r="I6897" s="3">
        <v>0.62874125136285297</v>
      </c>
      <c r="J6897" s="11">
        <v>0.62929175651020075</v>
      </c>
      <c r="K6897" s="13">
        <v>0.49369335540801174</v>
      </c>
      <c r="L6897" s="3">
        <v>0.53404436200633743</v>
      </c>
      <c r="M6897" s="3">
        <v>0.53548702887909938</v>
      </c>
      <c r="N6897" s="3">
        <v>0.65383796444160547</v>
      </c>
      <c r="O6897" s="3">
        <v>0.63758405977584065</v>
      </c>
      <c r="P6897" s="3">
        <v>0.75059960254916758</v>
      </c>
    </row>
    <row r="6898" spans="1:16" x14ac:dyDescent="0.25">
      <c r="A6898" s="11">
        <f t="shared" si="107"/>
        <v>6897</v>
      </c>
      <c r="B6898" s="12" t="s">
        <v>395</v>
      </c>
      <c r="C6898" s="12" t="s">
        <v>93</v>
      </c>
      <c r="D6898" s="3">
        <v>0.62817212210371465</v>
      </c>
      <c r="E6898" s="13">
        <v>0.49369335540801174</v>
      </c>
      <c r="F6898" s="3">
        <v>0.62817212210371465</v>
      </c>
      <c r="G6898" s="3">
        <v>0.62262195325821656</v>
      </c>
      <c r="H6898" s="3">
        <v>0.62874125136285297</v>
      </c>
      <c r="I6898" s="3">
        <v>0.65438047339359195</v>
      </c>
      <c r="J6898" s="11">
        <v>0.64380494277657985</v>
      </c>
      <c r="K6898" s="13">
        <v>0.49922340371059415</v>
      </c>
      <c r="L6898" s="3">
        <v>0.53646598139990209</v>
      </c>
      <c r="M6898" s="3">
        <v>0.53404436200633743</v>
      </c>
      <c r="N6898" s="3">
        <v>0.65205472160119238</v>
      </c>
      <c r="O6898" s="3">
        <v>0.64921544209215443</v>
      </c>
      <c r="P6898" s="3">
        <v>0.7606957673770528</v>
      </c>
    </row>
    <row r="6899" spans="1:16" x14ac:dyDescent="0.25">
      <c r="A6899" s="11">
        <f t="shared" si="107"/>
        <v>6898</v>
      </c>
      <c r="B6899" s="12" t="s">
        <v>395</v>
      </c>
      <c r="C6899" s="12" t="s">
        <v>94</v>
      </c>
      <c r="D6899" s="3">
        <v>0.6384533083687185</v>
      </c>
      <c r="E6899" s="13">
        <v>0.49922340371059415</v>
      </c>
      <c r="F6899" s="3">
        <v>0.6384533083687185</v>
      </c>
      <c r="G6899" s="3">
        <v>0.62817212210371465</v>
      </c>
      <c r="H6899" s="3">
        <v>0.65438047339359195</v>
      </c>
      <c r="I6899" s="3">
        <v>0.6721415256919776</v>
      </c>
      <c r="J6899" s="11">
        <v>0.65160059711394924</v>
      </c>
      <c r="K6899" s="13">
        <v>0.50716004710781892</v>
      </c>
      <c r="L6899" s="3">
        <v>0.53832083880773884</v>
      </c>
      <c r="M6899" s="3">
        <v>0.53646598139990209</v>
      </c>
      <c r="N6899" s="3">
        <v>0.65122963909294151</v>
      </c>
      <c r="O6899" s="3">
        <v>0.65504358655043582</v>
      </c>
      <c r="P6899" s="3">
        <v>0.76594562080754092</v>
      </c>
    </row>
    <row r="6900" spans="1:16" x14ac:dyDescent="0.25">
      <c r="A6900" s="11">
        <f t="shared" si="107"/>
        <v>6899</v>
      </c>
      <c r="B6900" s="12" t="s">
        <v>395</v>
      </c>
      <c r="C6900" s="12" t="s">
        <v>95</v>
      </c>
      <c r="D6900" s="3">
        <v>0.63786820020729551</v>
      </c>
      <c r="E6900" s="13">
        <v>0.50716004710781892</v>
      </c>
      <c r="F6900" s="3">
        <v>0.63786820020729551</v>
      </c>
      <c r="G6900" s="3">
        <v>0.6384533083687185</v>
      </c>
      <c r="H6900" s="3">
        <v>0.6721415256919776</v>
      </c>
      <c r="I6900" s="3">
        <v>0.68455667710055212</v>
      </c>
      <c r="J6900" s="11">
        <v>0.65964504893017084</v>
      </c>
      <c r="K6900" s="13">
        <v>0.51214391780026969</v>
      </c>
      <c r="L6900" s="3">
        <v>0.53579617178040551</v>
      </c>
      <c r="M6900" s="3">
        <v>0.53832083880773884</v>
      </c>
      <c r="N6900" s="3">
        <v>0.64965932077078681</v>
      </c>
      <c r="O6900" s="3">
        <v>0.6541220423412204</v>
      </c>
      <c r="P6900" s="3">
        <v>0.75790904314854157</v>
      </c>
    </row>
    <row r="6901" spans="1:16" x14ac:dyDescent="0.25">
      <c r="A6901" s="11">
        <f t="shared" si="107"/>
        <v>6900</v>
      </c>
      <c r="B6901" s="12" t="s">
        <v>395</v>
      </c>
      <c r="C6901" s="12" t="s">
        <v>96</v>
      </c>
      <c r="D6901" s="3">
        <v>0.63248520512220396</v>
      </c>
      <c r="E6901" s="13">
        <v>0.51214391780026969</v>
      </c>
      <c r="F6901" s="3">
        <v>0.63248520512220396</v>
      </c>
      <c r="G6901" s="3">
        <v>0.63786820020729551</v>
      </c>
      <c r="H6901" s="3">
        <v>0.68455667710055212</v>
      </c>
      <c r="I6901" s="3">
        <v>0.68726479794604856</v>
      </c>
      <c r="J6901" s="11">
        <v>0.66433073478188753</v>
      </c>
      <c r="K6901" s="13">
        <v>0.51200737339773683</v>
      </c>
      <c r="L6901" s="3">
        <v>0.53113326635237135</v>
      </c>
      <c r="M6901" s="3">
        <v>0.53579617178040551</v>
      </c>
      <c r="N6901" s="3">
        <v>0.65213456829553929</v>
      </c>
      <c r="O6901" s="3">
        <v>0.65297633872976335</v>
      </c>
      <c r="P6901" s="3">
        <v>0.73039204489214793</v>
      </c>
    </row>
    <row r="6902" spans="1:16" x14ac:dyDescent="0.25">
      <c r="A6902" s="11">
        <f t="shared" si="107"/>
        <v>6901</v>
      </c>
      <c r="B6902" s="12" t="s">
        <v>395</v>
      </c>
      <c r="C6902" s="12" t="s">
        <v>97</v>
      </c>
      <c r="D6902" s="3">
        <v>0.63099735865458562</v>
      </c>
      <c r="E6902" s="13">
        <v>0.51200737339773683</v>
      </c>
      <c r="F6902" s="3">
        <v>0.63099735865458562</v>
      </c>
      <c r="G6902" s="3">
        <v>0.63248520512220396</v>
      </c>
      <c r="H6902" s="3">
        <v>0.68726479794604856</v>
      </c>
      <c r="I6902" s="3">
        <v>0.6840642914922801</v>
      </c>
      <c r="J6902" s="11">
        <v>0.66263061867639739</v>
      </c>
      <c r="K6902" s="13">
        <v>0.51673522333543842</v>
      </c>
      <c r="L6902" s="3">
        <v>0.52829945642373188</v>
      </c>
      <c r="M6902" s="3">
        <v>0.53113326635237135</v>
      </c>
      <c r="N6902" s="3">
        <v>0.67651442563611197</v>
      </c>
      <c r="O6902" s="3">
        <v>0.66784557907845576</v>
      </c>
      <c r="P6902" s="3">
        <v>0.72492138544355367</v>
      </c>
    </row>
    <row r="6903" spans="1:16" x14ac:dyDescent="0.25">
      <c r="A6903" s="11">
        <f t="shared" si="107"/>
        <v>6902</v>
      </c>
      <c r="B6903" s="12" t="s">
        <v>395</v>
      </c>
      <c r="C6903" s="12" t="s">
        <v>98</v>
      </c>
      <c r="D6903" s="3">
        <v>0.62690160152462471</v>
      </c>
      <c r="E6903" s="13">
        <v>0.51673522333543842</v>
      </c>
      <c r="F6903" s="3">
        <v>0.62690160152462471</v>
      </c>
      <c r="G6903" s="3">
        <v>0.63099735865458562</v>
      </c>
      <c r="H6903" s="3">
        <v>0.6840642914922801</v>
      </c>
      <c r="I6903" s="3">
        <v>0.68360707628459894</v>
      </c>
      <c r="J6903" s="11">
        <v>0.66598938464090229</v>
      </c>
      <c r="K6903" s="13">
        <v>0.51833962006519996</v>
      </c>
      <c r="L6903" s="3">
        <v>0.52340469381971821</v>
      </c>
      <c r="M6903" s="3">
        <v>0.52829945642373188</v>
      </c>
      <c r="N6903" s="3">
        <v>0.69306930693069302</v>
      </c>
      <c r="O6903" s="3">
        <v>0.66201743462017437</v>
      </c>
      <c r="P6903" s="3">
        <v>0.7315493729870487</v>
      </c>
    </row>
    <row r="6904" spans="1:16" x14ac:dyDescent="0.25">
      <c r="A6904" s="11">
        <f t="shared" si="107"/>
        <v>6903</v>
      </c>
      <c r="B6904" s="12" t="s">
        <v>395</v>
      </c>
      <c r="C6904" s="12" t="s">
        <v>99</v>
      </c>
      <c r="D6904" s="3">
        <v>0.62375873482898125</v>
      </c>
      <c r="E6904" s="13">
        <v>0.51833962006519996</v>
      </c>
      <c r="F6904" s="3">
        <v>0.62375873482898125</v>
      </c>
      <c r="G6904" s="3">
        <v>0.62690160152462471</v>
      </c>
      <c r="H6904" s="3">
        <v>0.68360707628459894</v>
      </c>
      <c r="I6904" s="3">
        <v>0.6795273098160588</v>
      </c>
      <c r="J6904" s="11">
        <v>0.662589152429922</v>
      </c>
      <c r="K6904" s="13">
        <v>0.5223676799399205</v>
      </c>
      <c r="L6904" s="3">
        <v>0.51925702656052763</v>
      </c>
      <c r="M6904" s="3">
        <v>0.52340469381971821</v>
      </c>
      <c r="N6904" s="3">
        <v>0.66930160758011281</v>
      </c>
      <c r="O6904" s="3">
        <v>0.63227895392278954</v>
      </c>
      <c r="P6904" s="3">
        <v>0.70193852455895911</v>
      </c>
    </row>
    <row r="6905" spans="1:16" x14ac:dyDescent="0.25">
      <c r="A6905" s="11">
        <f t="shared" si="107"/>
        <v>6904</v>
      </c>
      <c r="B6905" s="12" t="s">
        <v>395</v>
      </c>
      <c r="C6905" s="12" t="s">
        <v>100</v>
      </c>
      <c r="D6905" s="3">
        <v>0.62606573272259192</v>
      </c>
      <c r="E6905" s="13">
        <v>0.5223676799399205</v>
      </c>
      <c r="F6905" s="3">
        <v>0.62606573272259192</v>
      </c>
      <c r="G6905" s="3">
        <v>0.62375873482898125</v>
      </c>
      <c r="H6905" s="3">
        <v>0.6795273098160588</v>
      </c>
      <c r="I6905" s="3">
        <v>0.68009003622551256</v>
      </c>
      <c r="J6905" s="11">
        <v>0.65960358268369546</v>
      </c>
      <c r="K6905" s="13">
        <v>0.52421102937411457</v>
      </c>
      <c r="L6905" s="3">
        <v>0.51763402632867039</v>
      </c>
      <c r="M6905" s="3">
        <v>0.51925702656052763</v>
      </c>
      <c r="N6905" s="3">
        <v>0.62671670392845735</v>
      </c>
      <c r="O6905" s="3">
        <v>0.58951432129514325</v>
      </c>
      <c r="P6905" s="3">
        <v>0.65202875046635755</v>
      </c>
    </row>
    <row r="6906" spans="1:16" x14ac:dyDescent="0.25">
      <c r="A6906" s="11">
        <f t="shared" si="107"/>
        <v>6905</v>
      </c>
      <c r="B6906" s="12" t="s">
        <v>395</v>
      </c>
      <c r="C6906" s="12" t="s">
        <v>101</v>
      </c>
      <c r="D6906" s="3">
        <v>0.63056270687752847</v>
      </c>
      <c r="E6906" s="13">
        <v>0.52421102937411457</v>
      </c>
      <c r="F6906" s="3">
        <v>0.63056270687752847</v>
      </c>
      <c r="G6906" s="3">
        <v>0.62606573272259192</v>
      </c>
      <c r="H6906" s="3">
        <v>0.68009003622551256</v>
      </c>
      <c r="I6906" s="3">
        <v>0.6850138923082334</v>
      </c>
      <c r="J6906" s="11">
        <v>0.66665284458450824</v>
      </c>
      <c r="K6906" s="13">
        <v>0.51929543088293029</v>
      </c>
      <c r="L6906" s="3">
        <v>0.5137439781539016</v>
      </c>
      <c r="M6906" s="3">
        <v>0.51763402632867039</v>
      </c>
      <c r="N6906" s="3">
        <v>0.57401788565953371</v>
      </c>
      <c r="O6906" s="3">
        <v>0.54009962640099629</v>
      </c>
      <c r="P6906" s="3">
        <v>0.58582501503765128</v>
      </c>
    </row>
    <row r="6907" spans="1:16" x14ac:dyDescent="0.25">
      <c r="A6907" s="11">
        <f t="shared" si="107"/>
        <v>6906</v>
      </c>
      <c r="B6907" s="12" t="s">
        <v>395</v>
      </c>
      <c r="C6907" s="12" t="s">
        <v>102</v>
      </c>
      <c r="D6907" s="3">
        <v>0.65181049182520312</v>
      </c>
      <c r="E6907" s="13">
        <v>0.51929543088293029</v>
      </c>
      <c r="F6907" s="3">
        <v>0.65181049182520312</v>
      </c>
      <c r="G6907" s="3">
        <v>0.63056270687752847</v>
      </c>
      <c r="H6907" s="3">
        <v>0.6850138923082334</v>
      </c>
      <c r="I6907" s="3">
        <v>0.69201280202581505</v>
      </c>
      <c r="J6907" s="11">
        <v>0.6836125393929342</v>
      </c>
      <c r="K6907" s="13">
        <v>0.50895219239106315</v>
      </c>
      <c r="L6907" s="3">
        <v>0.52211659839760927</v>
      </c>
      <c r="M6907" s="3">
        <v>0.5137439781539016</v>
      </c>
      <c r="N6907" s="3">
        <v>0.52762695624401146</v>
      </c>
      <c r="O6907" s="3">
        <v>0.49412204234122042</v>
      </c>
      <c r="P6907" s="3">
        <v>0.5207519587016608</v>
      </c>
    </row>
    <row r="6908" spans="1:16" x14ac:dyDescent="0.25">
      <c r="A6908" s="11">
        <f t="shared" si="107"/>
        <v>6907</v>
      </c>
      <c r="B6908" s="12" t="s">
        <v>395</v>
      </c>
      <c r="C6908" s="12" t="s">
        <v>103</v>
      </c>
      <c r="D6908" s="3">
        <v>0.66299441639640244</v>
      </c>
      <c r="E6908" s="13">
        <v>0.50895219239106315</v>
      </c>
      <c r="F6908" s="3">
        <v>0.66299441639640244</v>
      </c>
      <c r="G6908" s="3">
        <v>0.65181049182520312</v>
      </c>
      <c r="H6908" s="3">
        <v>0.69201280202581505</v>
      </c>
      <c r="I6908" s="3">
        <v>0.71002004712833677</v>
      </c>
      <c r="J6908" s="11">
        <v>0.71520981920716542</v>
      </c>
      <c r="K6908" s="13">
        <v>0.52876819880865011</v>
      </c>
      <c r="L6908" s="3">
        <v>0.54865136409305204</v>
      </c>
      <c r="M6908" s="3">
        <v>0.52211659839760927</v>
      </c>
      <c r="N6908" s="3">
        <v>0.49598104971787499</v>
      </c>
      <c r="O6908" s="3">
        <v>0.47008717310087172</v>
      </c>
      <c r="P6908" s="3">
        <v>0.47394488986348104</v>
      </c>
    </row>
    <row r="6909" spans="1:16" x14ac:dyDescent="0.25">
      <c r="A6909" s="11">
        <f t="shared" si="107"/>
        <v>6908</v>
      </c>
      <c r="B6909" s="12" t="s">
        <v>395</v>
      </c>
      <c r="C6909" s="12" t="s">
        <v>104</v>
      </c>
      <c r="D6909" s="3">
        <v>0.64816610384833995</v>
      </c>
      <c r="E6909" s="13">
        <v>0.52876819880865011</v>
      </c>
      <c r="F6909" s="3">
        <v>0.64816610384833995</v>
      </c>
      <c r="G6909" s="3">
        <v>0.66299441639640244</v>
      </c>
      <c r="H6909" s="3">
        <v>0.71002004712833677</v>
      </c>
      <c r="I6909" s="3">
        <v>0.71174339675728904</v>
      </c>
      <c r="J6909" s="11">
        <v>0.71114612705257918</v>
      </c>
      <c r="K6909" s="13">
        <v>0.52525218044342792</v>
      </c>
      <c r="L6909" s="3">
        <v>0.54880593554370505</v>
      </c>
      <c r="M6909" s="3">
        <v>0.54865136409305204</v>
      </c>
      <c r="N6909" s="3">
        <v>0.48001171084850419</v>
      </c>
      <c r="O6909" s="3">
        <v>0.45526774595267744</v>
      </c>
      <c r="P6909" s="3">
        <v>0.44979708688336117</v>
      </c>
    </row>
    <row r="6910" spans="1:16" x14ac:dyDescent="0.25">
      <c r="A6910" s="11">
        <f t="shared" si="107"/>
        <v>6909</v>
      </c>
      <c r="B6910" s="12" t="s">
        <v>395</v>
      </c>
      <c r="C6910" s="12" t="s">
        <v>105</v>
      </c>
      <c r="D6910" s="3">
        <v>0.61750643618977563</v>
      </c>
      <c r="E6910" s="13">
        <v>0.52525218044342792</v>
      </c>
      <c r="F6910" s="3">
        <v>0.61750643618977563</v>
      </c>
      <c r="G6910" s="3">
        <v>0.64816610384833995</v>
      </c>
      <c r="H6910" s="3">
        <v>0.71174339675728904</v>
      </c>
      <c r="I6910" s="3">
        <v>0.68839025076495619</v>
      </c>
      <c r="J6910" s="11">
        <v>0.6820368220268701</v>
      </c>
      <c r="K6910" s="13">
        <v>0.50125450169827102</v>
      </c>
      <c r="L6910" s="3">
        <v>0.53190612360563672</v>
      </c>
      <c r="M6910" s="3">
        <v>0.54880593554370505</v>
      </c>
      <c r="N6910" s="3">
        <v>0.47325135739380392</v>
      </c>
      <c r="O6910" s="3">
        <v>0.44689912826899131</v>
      </c>
      <c r="P6910" s="3">
        <v>0.43744717787066861</v>
      </c>
    </row>
    <row r="6911" spans="1:16" x14ac:dyDescent="0.25">
      <c r="A6911" s="11">
        <f t="shared" si="107"/>
        <v>6910</v>
      </c>
      <c r="B6911" s="12" t="s">
        <v>395</v>
      </c>
      <c r="C6911" s="12" t="s">
        <v>106</v>
      </c>
      <c r="D6911" s="3">
        <v>0.56514761443043904</v>
      </c>
      <c r="E6911" s="13">
        <v>0.50125450169827102</v>
      </c>
      <c r="F6911" s="3">
        <v>0.56514761443043904</v>
      </c>
      <c r="G6911" s="3">
        <v>0.61750643618977563</v>
      </c>
      <c r="H6911" s="3">
        <v>0.68839025076495619</v>
      </c>
      <c r="I6911" s="3">
        <v>0.64840150529314533</v>
      </c>
      <c r="J6911" s="11">
        <v>0.63281638746060709</v>
      </c>
      <c r="K6911" s="13">
        <v>0.46382426735394017</v>
      </c>
      <c r="L6911" s="3">
        <v>0.4993430713347245</v>
      </c>
      <c r="M6911" s="3">
        <v>0.53190612360563672</v>
      </c>
      <c r="N6911" s="3">
        <v>0.47349089747684447</v>
      </c>
      <c r="O6911" s="3">
        <v>0.44592777085927771</v>
      </c>
      <c r="P6911" s="3">
        <v>0.43230392044892152</v>
      </c>
    </row>
    <row r="6912" spans="1:16" x14ac:dyDescent="0.25">
      <c r="A6912" s="11">
        <f t="shared" si="107"/>
        <v>6911</v>
      </c>
      <c r="B6912" s="12" t="s">
        <v>395</v>
      </c>
      <c r="C6912" s="12" t="s">
        <v>107</v>
      </c>
      <c r="D6912" s="3">
        <v>0.51412618275435484</v>
      </c>
      <c r="E6912" s="13">
        <v>0.46382426735394017</v>
      </c>
      <c r="F6912" s="3">
        <v>0.51412618275435484</v>
      </c>
      <c r="G6912" s="3">
        <v>0.56514761443043904</v>
      </c>
      <c r="H6912" s="3">
        <v>0.64840150529314533</v>
      </c>
      <c r="I6912" s="3">
        <v>0.59385221397671717</v>
      </c>
      <c r="J6912" s="11">
        <v>0.56410681705092058</v>
      </c>
      <c r="K6912" s="13">
        <v>0.42057382785164449</v>
      </c>
      <c r="L6912" s="3">
        <v>0.45995311332663524</v>
      </c>
      <c r="M6912" s="3">
        <v>0.4993430713347245</v>
      </c>
      <c r="N6912" s="3">
        <v>0.48890130948578731</v>
      </c>
      <c r="O6912" s="3">
        <v>0.462266500622665</v>
      </c>
      <c r="P6912" s="3">
        <v>0.43919839801426874</v>
      </c>
    </row>
    <row r="6913" spans="1:16" x14ac:dyDescent="0.25">
      <c r="A6913" s="11">
        <f t="shared" si="107"/>
        <v>6912</v>
      </c>
      <c r="B6913" s="12" t="s">
        <v>396</v>
      </c>
      <c r="C6913" s="12" t="s">
        <v>109</v>
      </c>
      <c r="D6913" s="3">
        <v>0.4766959777993246</v>
      </c>
      <c r="E6913" s="13">
        <v>0.42057382785164449</v>
      </c>
      <c r="F6913" s="3">
        <v>0.4766959777993246</v>
      </c>
      <c r="G6913" s="3">
        <v>0.51412618275435484</v>
      </c>
      <c r="H6913" s="3">
        <v>0.59385221397671717</v>
      </c>
      <c r="I6913" s="3">
        <v>0.53638377941124749</v>
      </c>
      <c r="J6913" s="11">
        <v>0.50257090728147291</v>
      </c>
      <c r="K6913" s="13">
        <v>0.3902439024390244</v>
      </c>
      <c r="L6913" s="3">
        <v>0.43532472885591367</v>
      </c>
      <c r="M6913" s="3">
        <v>0.45995311332663524</v>
      </c>
      <c r="N6913" s="3">
        <v>0.53816671989779619</v>
      </c>
      <c r="O6913" s="3">
        <v>0.50161892901618932</v>
      </c>
      <c r="P6913" s="3">
        <v>0.4724106687376749</v>
      </c>
    </row>
    <row r="6914" spans="1:16" x14ac:dyDescent="0.25">
      <c r="A6914" s="11">
        <f t="shared" si="107"/>
        <v>6913</v>
      </c>
      <c r="B6914" s="12" t="s">
        <v>396</v>
      </c>
      <c r="C6914" s="12" t="s">
        <v>85</v>
      </c>
      <c r="D6914" s="3">
        <v>0.4555986492360159</v>
      </c>
      <c r="E6914" s="13">
        <v>0.3902439024390244</v>
      </c>
      <c r="F6914" s="3">
        <v>0.4555986492360159</v>
      </c>
      <c r="G6914" s="3">
        <v>0.4766959777993246</v>
      </c>
      <c r="H6914" s="3">
        <v>0.53638377941124749</v>
      </c>
      <c r="I6914" s="3">
        <v>0.49365174269334927</v>
      </c>
      <c r="J6914" s="11">
        <v>0.46197545198208656</v>
      </c>
      <c r="K6914" s="13">
        <v>0.37392684633634299</v>
      </c>
      <c r="L6914" s="3">
        <v>0.42290748898678415</v>
      </c>
      <c r="M6914" s="3">
        <v>0.43532472885591367</v>
      </c>
      <c r="N6914" s="3">
        <v>0.61676248269988287</v>
      </c>
      <c r="O6914" s="3">
        <v>0.53823163138231633</v>
      </c>
      <c r="P6914" s="3">
        <v>0.54128311138521512</v>
      </c>
    </row>
    <row r="6915" spans="1:16" x14ac:dyDescent="0.25">
      <c r="A6915" s="11">
        <f t="shared" si="107"/>
        <v>6914</v>
      </c>
      <c r="B6915" s="12" t="s">
        <v>396</v>
      </c>
      <c r="C6915" s="12" t="s">
        <v>86</v>
      </c>
      <c r="D6915" s="3">
        <v>0.44561837573974389</v>
      </c>
      <c r="E6915" s="13">
        <v>0.37392684633634299</v>
      </c>
      <c r="F6915" s="3">
        <v>0.44561837573974389</v>
      </c>
      <c r="G6915" s="3">
        <v>0.4555986492360159</v>
      </c>
      <c r="H6915" s="3">
        <v>0.49365174269334927</v>
      </c>
      <c r="I6915" s="3">
        <v>0.46987655189392608</v>
      </c>
      <c r="J6915" s="11">
        <v>0.44037153756841929</v>
      </c>
      <c r="K6915" s="13">
        <v>0.36556350168120294</v>
      </c>
      <c r="L6915" s="3">
        <v>0.41512739263724657</v>
      </c>
      <c r="M6915" s="3">
        <v>0.42290748898678415</v>
      </c>
      <c r="N6915" s="3">
        <v>0.65921430852762697</v>
      </c>
      <c r="O6915" s="3">
        <v>0.55449564134495644</v>
      </c>
      <c r="P6915" s="3">
        <v>0.58520066698645479</v>
      </c>
    </row>
    <row r="6916" spans="1:16" x14ac:dyDescent="0.25">
      <c r="A6916" s="11">
        <f t="shared" ref="A6916:A6979" si="108">A6915+1</f>
        <v>6915</v>
      </c>
      <c r="B6916" s="12" t="s">
        <v>396</v>
      </c>
      <c r="C6916" s="12" t="s">
        <v>87</v>
      </c>
      <c r="D6916" s="3">
        <v>0.44028553278277444</v>
      </c>
      <c r="E6916" s="13">
        <v>0.36556350168120294</v>
      </c>
      <c r="F6916" s="3">
        <v>0.44028553278277444</v>
      </c>
      <c r="G6916" s="3">
        <v>0.44561837573974389</v>
      </c>
      <c r="H6916" s="3">
        <v>0.46987655189392608</v>
      </c>
      <c r="I6916" s="3">
        <v>0.45616009566348958</v>
      </c>
      <c r="J6916" s="11">
        <v>0.42905125228064356</v>
      </c>
      <c r="K6916" s="13">
        <v>0.36389083275017498</v>
      </c>
      <c r="L6916" s="3">
        <v>0.41319524950408326</v>
      </c>
      <c r="M6916" s="3">
        <v>0.41512739263724657</v>
      </c>
      <c r="N6916" s="3">
        <v>0.66131693814542747</v>
      </c>
      <c r="O6916" s="3">
        <v>0.57098381070983806</v>
      </c>
      <c r="P6916" s="3">
        <v>0.61181159916855121</v>
      </c>
    </row>
    <row r="6917" spans="1:16" x14ac:dyDescent="0.25">
      <c r="A6917" s="11">
        <f t="shared" si="108"/>
        <v>6916</v>
      </c>
      <c r="B6917" s="12" t="s">
        <v>396</v>
      </c>
      <c r="C6917" s="12" t="s">
        <v>88</v>
      </c>
      <c r="D6917" s="3">
        <v>0.45098465344879468</v>
      </c>
      <c r="E6917" s="13">
        <v>0.36389083275017498</v>
      </c>
      <c r="F6917" s="3">
        <v>0.45098465344879468</v>
      </c>
      <c r="G6917" s="3">
        <v>0.44028553278277444</v>
      </c>
      <c r="H6917" s="3">
        <v>0.45616009566348958</v>
      </c>
      <c r="I6917" s="3">
        <v>0.45049766116836071</v>
      </c>
      <c r="J6917" s="11">
        <v>0.42540222259081106</v>
      </c>
      <c r="K6917" s="13">
        <v>0.3693696769018075</v>
      </c>
      <c r="L6917" s="3">
        <v>0.42025401241723986</v>
      </c>
      <c r="M6917" s="3">
        <v>0.41319524950408326</v>
      </c>
      <c r="N6917" s="3">
        <v>0.65942723304588524</v>
      </c>
      <c r="O6917" s="3">
        <v>0.58542963885429644</v>
      </c>
      <c r="P6917" s="3">
        <v>0.64278535370839907</v>
      </c>
    </row>
    <row r="6918" spans="1:16" x14ac:dyDescent="0.25">
      <c r="A6918" s="11">
        <f t="shared" si="108"/>
        <v>6917</v>
      </c>
      <c r="B6918" s="12" t="s">
        <v>396</v>
      </c>
      <c r="C6918" s="12" t="s">
        <v>89</v>
      </c>
      <c r="D6918" s="3">
        <v>0.48749540272158881</v>
      </c>
      <c r="E6918" s="13">
        <v>0.3693696769018075</v>
      </c>
      <c r="F6918" s="3">
        <v>0.48749540272158881</v>
      </c>
      <c r="G6918" s="3">
        <v>0.45098465344879468</v>
      </c>
      <c r="H6918" s="3">
        <v>0.45049766116836071</v>
      </c>
      <c r="I6918" s="3">
        <v>0.45478845004044594</v>
      </c>
      <c r="J6918" s="11">
        <v>0.43576878420965331</v>
      </c>
      <c r="K6918" s="13">
        <v>0.39771970847770061</v>
      </c>
      <c r="L6918" s="3">
        <v>0.44748434964062139</v>
      </c>
      <c r="M6918" s="3">
        <v>0.42025401241723986</v>
      </c>
      <c r="N6918" s="3">
        <v>0.65735121899286708</v>
      </c>
      <c r="O6918" s="3">
        <v>0.59848069738480703</v>
      </c>
      <c r="P6918" s="3">
        <v>0.67284162117301305</v>
      </c>
    </row>
    <row r="6919" spans="1:16" x14ac:dyDescent="0.25">
      <c r="A6919" s="11">
        <f t="shared" si="108"/>
        <v>6918</v>
      </c>
      <c r="B6919" s="12" t="s">
        <v>396</v>
      </c>
      <c r="C6919" s="12" t="s">
        <v>90</v>
      </c>
      <c r="D6919" s="3">
        <v>0.5586779899027049</v>
      </c>
      <c r="E6919" s="13">
        <v>0.39771970847770061</v>
      </c>
      <c r="F6919" s="3">
        <v>0.5586779899027049</v>
      </c>
      <c r="G6919" s="3">
        <v>0.48749540272158881</v>
      </c>
      <c r="H6919" s="3">
        <v>0.45478845004044594</v>
      </c>
      <c r="I6919" s="3">
        <v>0.48647698097281328</v>
      </c>
      <c r="J6919" s="11">
        <v>0.47793995687510366</v>
      </c>
      <c r="K6919" s="13">
        <v>0.45650207376811347</v>
      </c>
      <c r="L6919" s="3">
        <v>0.50467578638225519</v>
      </c>
      <c r="M6919" s="3">
        <v>0.44748434964062139</v>
      </c>
      <c r="N6919" s="3">
        <v>0.65136271691685299</v>
      </c>
      <c r="O6919" s="3">
        <v>0.60839352428393523</v>
      </c>
      <c r="P6919" s="3">
        <v>0.68908609150505951</v>
      </c>
    </row>
    <row r="6920" spans="1:16" x14ac:dyDescent="0.25">
      <c r="A6920" s="11">
        <f t="shared" si="108"/>
        <v>6919</v>
      </c>
      <c r="B6920" s="12" t="s">
        <v>396</v>
      </c>
      <c r="C6920" s="12" t="s">
        <v>91</v>
      </c>
      <c r="D6920" s="3">
        <v>0.60866294426426826</v>
      </c>
      <c r="E6920" s="13">
        <v>0.45650207376811347</v>
      </c>
      <c r="F6920" s="3">
        <v>0.60866294426426826</v>
      </c>
      <c r="G6920" s="3">
        <v>0.5586779899027049</v>
      </c>
      <c r="H6920" s="3">
        <v>0.48647698097281328</v>
      </c>
      <c r="I6920" s="3">
        <v>0.56205817184257734</v>
      </c>
      <c r="J6920" s="11">
        <v>0.57273179631779736</v>
      </c>
      <c r="K6920" s="13">
        <v>0.48046561641263719</v>
      </c>
      <c r="L6920" s="3">
        <v>0.53188036169719455</v>
      </c>
      <c r="M6920" s="3">
        <v>0.50467578638225519</v>
      </c>
      <c r="N6920" s="3">
        <v>0.6464654529969126</v>
      </c>
      <c r="O6920" s="3">
        <v>0.62645080946450804</v>
      </c>
      <c r="P6920" s="3">
        <v>0.69775082421556756</v>
      </c>
    </row>
    <row r="6921" spans="1:16" x14ac:dyDescent="0.25">
      <c r="A6921" s="11">
        <f t="shared" si="108"/>
        <v>6920</v>
      </c>
      <c r="B6921" s="12" t="s">
        <v>396</v>
      </c>
      <c r="C6921" s="12" t="s">
        <v>92</v>
      </c>
      <c r="D6921" s="3">
        <v>0.62260523588217598</v>
      </c>
      <c r="E6921" s="13">
        <v>0.48046561641263719</v>
      </c>
      <c r="F6921" s="3">
        <v>0.62260523588217598</v>
      </c>
      <c r="G6921" s="3">
        <v>0.60866294426426826</v>
      </c>
      <c r="H6921" s="3">
        <v>0.56205817184257734</v>
      </c>
      <c r="I6921" s="3">
        <v>0.62933914817289771</v>
      </c>
      <c r="J6921" s="11">
        <v>0.63990711560789515</v>
      </c>
      <c r="K6921" s="13">
        <v>0.47747870760723005</v>
      </c>
      <c r="L6921" s="3">
        <v>0.53110750444392918</v>
      </c>
      <c r="M6921" s="3">
        <v>0.53188036169719455</v>
      </c>
      <c r="N6921" s="3">
        <v>0.64494836580432235</v>
      </c>
      <c r="O6921" s="3">
        <v>0.63579078455790783</v>
      </c>
      <c r="P6921" s="3">
        <v>0.70646504793013398</v>
      </c>
    </row>
    <row r="6922" spans="1:16" x14ac:dyDescent="0.25">
      <c r="A6922" s="11">
        <f t="shared" si="108"/>
        <v>6921</v>
      </c>
      <c r="B6922" s="12" t="s">
        <v>396</v>
      </c>
      <c r="C6922" s="12" t="s">
        <v>93</v>
      </c>
      <c r="D6922" s="3">
        <v>0.63342137818048083</v>
      </c>
      <c r="E6922" s="13">
        <v>0.47747870760723005</v>
      </c>
      <c r="F6922" s="3">
        <v>0.63342137818048083</v>
      </c>
      <c r="G6922" s="3">
        <v>0.62260523588217598</v>
      </c>
      <c r="H6922" s="3">
        <v>0.62933914817289771</v>
      </c>
      <c r="I6922" s="3">
        <v>0.65779200225090562</v>
      </c>
      <c r="J6922" s="11">
        <v>0.65981091391607227</v>
      </c>
      <c r="K6922" s="13">
        <v>0.48915325402379284</v>
      </c>
      <c r="L6922" s="3">
        <v>0.53334879047839867</v>
      </c>
      <c r="M6922" s="3">
        <v>0.53110750444392918</v>
      </c>
      <c r="N6922" s="3">
        <v>0.63864047695092085</v>
      </c>
      <c r="O6922" s="3">
        <v>0.64814445828144462</v>
      </c>
      <c r="P6922" s="3">
        <v>0.70871879211494104</v>
      </c>
    </row>
    <row r="6923" spans="1:16" x14ac:dyDescent="0.25">
      <c r="A6923" s="11">
        <f t="shared" si="108"/>
        <v>6922</v>
      </c>
      <c r="B6923" s="12" t="s">
        <v>396</v>
      </c>
      <c r="C6923" s="12" t="s">
        <v>94</v>
      </c>
      <c r="D6923" s="3">
        <v>0.64141228392791472</v>
      </c>
      <c r="E6923" s="13">
        <v>0.48915325402379284</v>
      </c>
      <c r="F6923" s="3">
        <v>0.64141228392791472</v>
      </c>
      <c r="G6923" s="3">
        <v>0.63342137818048083</v>
      </c>
      <c r="H6923" s="3">
        <v>0.65779200225090562</v>
      </c>
      <c r="I6923" s="3">
        <v>0.6775225969823796</v>
      </c>
      <c r="J6923" s="11">
        <v>0.67129706418974955</v>
      </c>
      <c r="K6923" s="13">
        <v>0.50289303452866574</v>
      </c>
      <c r="L6923" s="3">
        <v>0.53450807635829667</v>
      </c>
      <c r="M6923" s="3">
        <v>0.53334879047839867</v>
      </c>
      <c r="N6923" s="3">
        <v>0.63313105504098799</v>
      </c>
      <c r="O6923" s="3">
        <v>0.65359900373599</v>
      </c>
      <c r="P6923" s="3">
        <v>0.69690186314595282</v>
      </c>
    </row>
    <row r="6924" spans="1:16" x14ac:dyDescent="0.25">
      <c r="A6924" s="11">
        <f t="shared" si="108"/>
        <v>6923</v>
      </c>
      <c r="B6924" s="12" t="s">
        <v>396</v>
      </c>
      <c r="C6924" s="12" t="s">
        <v>95</v>
      </c>
      <c r="D6924" s="3">
        <v>0.64480591126416797</v>
      </c>
      <c r="E6924" s="13">
        <v>0.50289303452866574</v>
      </c>
      <c r="F6924" s="3">
        <v>0.64480591126416797</v>
      </c>
      <c r="G6924" s="3">
        <v>0.64141228392791472</v>
      </c>
      <c r="H6924" s="3">
        <v>0.6775225969823796</v>
      </c>
      <c r="I6924" s="3">
        <v>0.69004325959272672</v>
      </c>
      <c r="J6924" s="11">
        <v>0.68166362580859186</v>
      </c>
      <c r="K6924" s="13">
        <v>0.51521616685725991</v>
      </c>
      <c r="L6924" s="3">
        <v>0.53383826673879997</v>
      </c>
      <c r="M6924" s="3">
        <v>0.53450807635829667</v>
      </c>
      <c r="N6924" s="3">
        <v>0.63467475779836047</v>
      </c>
      <c r="O6924" s="3">
        <v>0.65165628891656291</v>
      </c>
      <c r="P6924" s="3">
        <v>0.67916124169122183</v>
      </c>
    </row>
    <row r="6925" spans="1:16" x14ac:dyDescent="0.25">
      <c r="A6925" s="11">
        <f t="shared" si="108"/>
        <v>6924</v>
      </c>
      <c r="B6925" s="12" t="s">
        <v>396</v>
      </c>
      <c r="C6925" s="12" t="s">
        <v>96</v>
      </c>
      <c r="D6925" s="3">
        <v>0.64096091477481698</v>
      </c>
      <c r="E6925" s="13">
        <v>0.51521616685725991</v>
      </c>
      <c r="F6925" s="3">
        <v>0.64096091477481698</v>
      </c>
      <c r="G6925" s="3">
        <v>0.64480591126416797</v>
      </c>
      <c r="H6925" s="3">
        <v>0.69004325959272672</v>
      </c>
      <c r="I6925" s="3">
        <v>0.69436921886540293</v>
      </c>
      <c r="J6925" s="11">
        <v>0.68294907944932826</v>
      </c>
      <c r="K6925" s="13">
        <v>0.52474013893392957</v>
      </c>
      <c r="L6925" s="3">
        <v>0.53005126619779996</v>
      </c>
      <c r="M6925" s="3">
        <v>0.53383826673879997</v>
      </c>
      <c r="N6925" s="3">
        <v>0.6389066325987437</v>
      </c>
      <c r="O6925" s="3">
        <v>0.64440846824408471</v>
      </c>
      <c r="P6925" s="3">
        <v>0.65542840174512895</v>
      </c>
    </row>
    <row r="6926" spans="1:16" x14ac:dyDescent="0.25">
      <c r="A6926" s="11">
        <f t="shared" si="108"/>
        <v>6925</v>
      </c>
      <c r="B6926" s="12" t="s">
        <v>396</v>
      </c>
      <c r="C6926" s="12" t="s">
        <v>97</v>
      </c>
      <c r="D6926" s="3">
        <v>0.63838643886455582</v>
      </c>
      <c r="E6926" s="13">
        <v>0.52474013893392957</v>
      </c>
      <c r="F6926" s="3">
        <v>0.63838643886455582</v>
      </c>
      <c r="G6926" s="3">
        <v>0.64096091477481698</v>
      </c>
      <c r="H6926" s="3">
        <v>0.69436921886540293</v>
      </c>
      <c r="I6926" s="3">
        <v>0.69278655083881402</v>
      </c>
      <c r="J6926" s="11">
        <v>0.67772433239343177</v>
      </c>
      <c r="K6926" s="13">
        <v>0.54264452371605587</v>
      </c>
      <c r="L6926" s="3">
        <v>0.5313393616199088</v>
      </c>
      <c r="M6926" s="3">
        <v>0.53005126619779996</v>
      </c>
      <c r="N6926" s="3">
        <v>0.65836261045459388</v>
      </c>
      <c r="O6926" s="3">
        <v>0.65352428393524287</v>
      </c>
      <c r="P6926" s="3">
        <v>0.66045744915751092</v>
      </c>
    </row>
    <row r="6927" spans="1:16" x14ac:dyDescent="0.25">
      <c r="A6927" s="11">
        <f t="shared" si="108"/>
        <v>6926</v>
      </c>
      <c r="B6927" s="12" t="s">
        <v>396</v>
      </c>
      <c r="C6927" s="12" t="s">
        <v>98</v>
      </c>
      <c r="D6927" s="3">
        <v>0.63225116185763486</v>
      </c>
      <c r="E6927" s="13">
        <v>0.54264452371605587</v>
      </c>
      <c r="F6927" s="3">
        <v>0.63225116185763486</v>
      </c>
      <c r="G6927" s="3">
        <v>0.63838643886455582</v>
      </c>
      <c r="H6927" s="3">
        <v>0.69278655083881402</v>
      </c>
      <c r="I6927" s="3">
        <v>0.69130939401399782</v>
      </c>
      <c r="J6927" s="11">
        <v>0.67606568253441701</v>
      </c>
      <c r="K6927" s="13">
        <v>0.56345047705200635</v>
      </c>
      <c r="L6927" s="3">
        <v>0.53103021871860268</v>
      </c>
      <c r="M6927" s="3">
        <v>0.5313393616199088</v>
      </c>
      <c r="N6927" s="3">
        <v>0.65727137229852017</v>
      </c>
      <c r="O6927" s="3">
        <v>0.64114570361145706</v>
      </c>
      <c r="P6927" s="3">
        <v>0.66931253188362771</v>
      </c>
    </row>
    <row r="6928" spans="1:16" x14ac:dyDescent="0.25">
      <c r="A6928" s="11">
        <f t="shared" si="108"/>
        <v>6927</v>
      </c>
      <c r="B6928" s="12" t="s">
        <v>396</v>
      </c>
      <c r="C6928" s="12" t="s">
        <v>99</v>
      </c>
      <c r="D6928" s="3">
        <v>0.62743655755792571</v>
      </c>
      <c r="E6928" s="13">
        <v>0.56345047705200635</v>
      </c>
      <c r="F6928" s="3">
        <v>0.62743655755792571</v>
      </c>
      <c r="G6928" s="3">
        <v>0.63225116185763486</v>
      </c>
      <c r="H6928" s="3">
        <v>0.69130939401399782</v>
      </c>
      <c r="I6928" s="3">
        <v>0.6871241163436852</v>
      </c>
      <c r="J6928" s="11">
        <v>0.66885055564770279</v>
      </c>
      <c r="K6928" s="13">
        <v>0.58316407516769364</v>
      </c>
      <c r="L6928" s="3">
        <v>0.53066955200041221</v>
      </c>
      <c r="M6928" s="3">
        <v>0.53103021871860268</v>
      </c>
      <c r="N6928" s="3">
        <v>0.63600553603747467</v>
      </c>
      <c r="O6928" s="3">
        <v>0.61511830635118303</v>
      </c>
      <c r="P6928" s="3">
        <v>0.64409115481547474</v>
      </c>
    </row>
    <row r="6929" spans="1:16" x14ac:dyDescent="0.25">
      <c r="A6929" s="11">
        <f t="shared" si="108"/>
        <v>6928</v>
      </c>
      <c r="B6929" s="12" t="s">
        <v>396</v>
      </c>
      <c r="C6929" s="12" t="s">
        <v>100</v>
      </c>
      <c r="D6929" s="3">
        <v>0.62680129726838074</v>
      </c>
      <c r="E6929" s="13">
        <v>0.58316407516769364</v>
      </c>
      <c r="F6929" s="3">
        <v>0.62680129726838074</v>
      </c>
      <c r="G6929" s="3">
        <v>0.62743655755792571</v>
      </c>
      <c r="H6929" s="3">
        <v>0.6871241163436852</v>
      </c>
      <c r="I6929" s="3">
        <v>0.68737030914782116</v>
      </c>
      <c r="J6929" s="11">
        <v>0.66499419472549348</v>
      </c>
      <c r="K6929" s="13">
        <v>0.59956647152195808</v>
      </c>
      <c r="L6929" s="3">
        <v>0.53074683772573872</v>
      </c>
      <c r="M6929" s="3">
        <v>0.53066955200041221</v>
      </c>
      <c r="N6929" s="3">
        <v>0.60401362716916851</v>
      </c>
      <c r="O6929" s="3">
        <v>0.5809464508094645</v>
      </c>
      <c r="P6929" s="3">
        <v>0.60914669895002937</v>
      </c>
    </row>
    <row r="6930" spans="1:16" x14ac:dyDescent="0.25">
      <c r="A6930" s="11">
        <f t="shared" si="108"/>
        <v>6929</v>
      </c>
      <c r="B6930" s="12" t="s">
        <v>396</v>
      </c>
      <c r="C6930" s="12" t="s">
        <v>101</v>
      </c>
      <c r="D6930" s="3">
        <v>0.628004948343308</v>
      </c>
      <c r="E6930" s="13">
        <v>0.59956647152195808</v>
      </c>
      <c r="F6930" s="3">
        <v>0.628004948343308</v>
      </c>
      <c r="G6930" s="3">
        <v>0.62680129726838074</v>
      </c>
      <c r="H6930" s="3">
        <v>0.68737030914782116</v>
      </c>
      <c r="I6930" s="3">
        <v>0.69450990046776628</v>
      </c>
      <c r="J6930" s="11">
        <v>0.67071653673909437</v>
      </c>
      <c r="K6930" s="13">
        <v>0.59605045315673588</v>
      </c>
      <c r="L6930" s="3">
        <v>0.52580055130484071</v>
      </c>
      <c r="M6930" s="3">
        <v>0.53074683772573872</v>
      </c>
      <c r="N6930" s="3">
        <v>0.5641168955605238</v>
      </c>
      <c r="O6930" s="3">
        <v>0.53564134495641347</v>
      </c>
      <c r="P6930" s="3">
        <v>0.55941204687178792</v>
      </c>
    </row>
    <row r="6931" spans="1:16" x14ac:dyDescent="0.25">
      <c r="A6931" s="11">
        <f t="shared" si="108"/>
        <v>6930</v>
      </c>
      <c r="B6931" s="12" t="s">
        <v>396</v>
      </c>
      <c r="C6931" s="12" t="s">
        <v>102</v>
      </c>
      <c r="D6931" s="3">
        <v>0.64052626299775983</v>
      </c>
      <c r="E6931" s="13">
        <v>0.59605045315673588</v>
      </c>
      <c r="F6931" s="3">
        <v>0.64052626299775983</v>
      </c>
      <c r="G6931" s="3">
        <v>0.628004948343308</v>
      </c>
      <c r="H6931" s="3">
        <v>0.69450990046776628</v>
      </c>
      <c r="I6931" s="3">
        <v>0.70055920936939475</v>
      </c>
      <c r="J6931" s="11">
        <v>0.68605904793498096</v>
      </c>
      <c r="K6931" s="13">
        <v>0.57437402925463821</v>
      </c>
      <c r="L6931" s="3">
        <v>0.52214236030605143</v>
      </c>
      <c r="M6931" s="3">
        <v>0.52580055130484071</v>
      </c>
      <c r="N6931" s="3">
        <v>0.52720110720749491</v>
      </c>
      <c r="O6931" s="3">
        <v>0.4994769613947696</v>
      </c>
      <c r="P6931" s="3">
        <v>0.5039973503277827</v>
      </c>
    </row>
    <row r="6932" spans="1:16" x14ac:dyDescent="0.25">
      <c r="A6932" s="11">
        <f t="shared" si="108"/>
        <v>6931</v>
      </c>
      <c r="B6932" s="12" t="s">
        <v>396</v>
      </c>
      <c r="C6932" s="12" t="s">
        <v>103</v>
      </c>
      <c r="D6932" s="3">
        <v>0.63766759169480758</v>
      </c>
      <c r="E6932" s="13">
        <v>0.57437402925463821</v>
      </c>
      <c r="F6932" s="3">
        <v>0.63766759169480758</v>
      </c>
      <c r="G6932" s="3">
        <v>0.64052626299775983</v>
      </c>
      <c r="H6932" s="3">
        <v>0.70055920936939475</v>
      </c>
      <c r="I6932" s="3">
        <v>0.70636232546688704</v>
      </c>
      <c r="J6932" s="11">
        <v>0.70235528279980097</v>
      </c>
      <c r="K6932" s="13">
        <v>0.57249654371981085</v>
      </c>
      <c r="L6932" s="3">
        <v>0.53321998093618772</v>
      </c>
      <c r="M6932" s="3">
        <v>0.52214236030605143</v>
      </c>
      <c r="N6932" s="3">
        <v>0.49515596720962418</v>
      </c>
      <c r="O6932" s="3">
        <v>0.47217932752179326</v>
      </c>
      <c r="P6932" s="3">
        <v>0.46244013492009112</v>
      </c>
    </row>
    <row r="6933" spans="1:16" x14ac:dyDescent="0.25">
      <c r="A6933" s="11">
        <f t="shared" si="108"/>
        <v>6932</v>
      </c>
      <c r="B6933" s="12" t="s">
        <v>396</v>
      </c>
      <c r="C6933" s="12" t="s">
        <v>104</v>
      </c>
      <c r="D6933" s="3">
        <v>0.62018121635628076</v>
      </c>
      <c r="E6933" s="13">
        <v>0.57249654371981085</v>
      </c>
      <c r="F6933" s="3">
        <v>0.62018121635628076</v>
      </c>
      <c r="G6933" s="3">
        <v>0.63766759169480758</v>
      </c>
      <c r="H6933" s="3">
        <v>0.70636232546688704</v>
      </c>
      <c r="I6933" s="3">
        <v>0.69405268526008512</v>
      </c>
      <c r="J6933" s="11">
        <v>0.68767623154752033</v>
      </c>
      <c r="K6933" s="13">
        <v>0.55723770673675943</v>
      </c>
      <c r="L6933" s="3">
        <v>0.52562021794574543</v>
      </c>
      <c r="M6933" s="3">
        <v>0.53321998093618772</v>
      </c>
      <c r="N6933" s="3">
        <v>0.47923985946981795</v>
      </c>
      <c r="O6933" s="3">
        <v>0.4552926525529265</v>
      </c>
      <c r="P6933" s="3">
        <v>0.43900804799866</v>
      </c>
    </row>
    <row r="6934" spans="1:16" x14ac:dyDescent="0.25">
      <c r="A6934" s="11">
        <f t="shared" si="108"/>
        <v>6933</v>
      </c>
      <c r="B6934" s="12" t="s">
        <v>396</v>
      </c>
      <c r="C6934" s="12" t="s">
        <v>105</v>
      </c>
      <c r="D6934" s="3">
        <v>0.5923802200006687</v>
      </c>
      <c r="E6934" s="13">
        <v>0.55723770673675943</v>
      </c>
      <c r="F6934" s="3">
        <v>0.5923802200006687</v>
      </c>
      <c r="G6934" s="3">
        <v>0.62018121635628076</v>
      </c>
      <c r="H6934" s="3">
        <v>0.69405268526008512</v>
      </c>
      <c r="I6934" s="3">
        <v>0.66865965603348221</v>
      </c>
      <c r="J6934" s="11">
        <v>0.6584425277823851</v>
      </c>
      <c r="K6934" s="13">
        <v>0.53093584119885984</v>
      </c>
      <c r="L6934" s="3">
        <v>0.50792178684596956</v>
      </c>
      <c r="M6934" s="3">
        <v>0.52562021794574543</v>
      </c>
      <c r="N6934" s="3">
        <v>0.47069626317470459</v>
      </c>
      <c r="O6934" s="3">
        <v>0.44313823163138233</v>
      </c>
      <c r="P6934" s="3">
        <v>0.4234412237221804</v>
      </c>
    </row>
    <row r="6935" spans="1:16" x14ac:dyDescent="0.25">
      <c r="A6935" s="11">
        <f t="shared" si="108"/>
        <v>6934</v>
      </c>
      <c r="B6935" s="12" t="s">
        <v>396</v>
      </c>
      <c r="C6935" s="12" t="s">
        <v>106</v>
      </c>
      <c r="D6935" s="3">
        <v>0.55297736467284098</v>
      </c>
      <c r="E6935" s="13">
        <v>0.53093584119885984</v>
      </c>
      <c r="F6935" s="3">
        <v>0.55297736467284098</v>
      </c>
      <c r="G6935" s="3">
        <v>0.5923802200006687</v>
      </c>
      <c r="H6935" s="3">
        <v>0.66865965603348221</v>
      </c>
      <c r="I6935" s="3">
        <v>0.63602152428516157</v>
      </c>
      <c r="J6935" s="11">
        <v>0.61589815889865651</v>
      </c>
      <c r="K6935" s="13">
        <v>0.49534895628872316</v>
      </c>
      <c r="L6935" s="3">
        <v>0.48344797382590105</v>
      </c>
      <c r="M6935" s="3">
        <v>0.50792178684596956</v>
      </c>
      <c r="N6935" s="3">
        <v>0.46750239540083038</v>
      </c>
      <c r="O6935" s="3">
        <v>0.43960149439601492</v>
      </c>
      <c r="P6935" s="3">
        <v>0.41795533627233761</v>
      </c>
    </row>
    <row r="6936" spans="1:16" x14ac:dyDescent="0.25">
      <c r="A6936" s="11">
        <f t="shared" si="108"/>
        <v>6935</v>
      </c>
      <c r="B6936" s="12" t="s">
        <v>396</v>
      </c>
      <c r="C6936" s="12" t="s">
        <v>107</v>
      </c>
      <c r="D6936" s="3">
        <v>0.50533284295696945</v>
      </c>
      <c r="E6936" s="13">
        <v>0.49534895628872316</v>
      </c>
      <c r="F6936" s="3">
        <v>0.50533284295696945</v>
      </c>
      <c r="G6936" s="3">
        <v>0.55297736467284098</v>
      </c>
      <c r="H6936" s="3">
        <v>0.63602152428516157</v>
      </c>
      <c r="I6936" s="3">
        <v>0.59061653712235784</v>
      </c>
      <c r="J6936" s="11">
        <v>0.56190910598772603</v>
      </c>
      <c r="K6936" s="13">
        <v>0.45505128949120144</v>
      </c>
      <c r="L6936" s="3">
        <v>0.45101373109719967</v>
      </c>
      <c r="M6936" s="3">
        <v>0.48344797382590105</v>
      </c>
      <c r="N6936" s="3">
        <v>0.47349089747684447</v>
      </c>
      <c r="O6936" s="3">
        <v>0.44542963885429637</v>
      </c>
      <c r="P6936" s="3">
        <v>0.41945148739502208</v>
      </c>
    </row>
    <row r="6937" spans="1:16" x14ac:dyDescent="0.25">
      <c r="A6937" s="11">
        <f t="shared" si="108"/>
        <v>6936</v>
      </c>
      <c r="B6937" s="12" t="s">
        <v>397</v>
      </c>
      <c r="C6937" s="12" t="s">
        <v>109</v>
      </c>
      <c r="D6937" s="3">
        <v>0.46703333444782508</v>
      </c>
      <c r="E6937" s="13">
        <v>0.45505128949120144</v>
      </c>
      <c r="F6937" s="3">
        <v>0.46703333444782508</v>
      </c>
      <c r="G6937" s="3">
        <v>0.50533284295696945</v>
      </c>
      <c r="H6937" s="3">
        <v>0.59061653712235784</v>
      </c>
      <c r="I6937" s="3">
        <v>0.53909190025674392</v>
      </c>
      <c r="J6937" s="11">
        <v>0.50559794327417484</v>
      </c>
      <c r="K6937" s="13">
        <v>0.42192220382665691</v>
      </c>
      <c r="L6937" s="3">
        <v>0.42705515624597468</v>
      </c>
      <c r="M6937" s="3">
        <v>0.45101373109719967</v>
      </c>
      <c r="N6937" s="3">
        <v>0.49113701692749923</v>
      </c>
      <c r="O6937" s="3">
        <v>0.46216687422166874</v>
      </c>
      <c r="P6937" s="3">
        <v>0.43133313536931711</v>
      </c>
    </row>
    <row r="6938" spans="1:16" x14ac:dyDescent="0.25">
      <c r="A6938" s="11">
        <f t="shared" si="108"/>
        <v>6937</v>
      </c>
      <c r="B6938" s="12" t="s">
        <v>397</v>
      </c>
      <c r="C6938" s="12" t="s">
        <v>85</v>
      </c>
      <c r="D6938" s="3">
        <v>0.44698920057507774</v>
      </c>
      <c r="E6938" s="13">
        <v>0.42192220382665691</v>
      </c>
      <c r="F6938" s="3">
        <v>0.44698920057507774</v>
      </c>
      <c r="G6938" s="3">
        <v>0.46703333444782508</v>
      </c>
      <c r="H6938" s="3">
        <v>0.53909190025674392</v>
      </c>
      <c r="I6938" s="3">
        <v>0.49442549150634824</v>
      </c>
      <c r="J6938" s="11">
        <v>0.46550008293249295</v>
      </c>
      <c r="K6938" s="13">
        <v>0.39785625288023352</v>
      </c>
      <c r="L6938" s="3">
        <v>0.4108509158358451</v>
      </c>
      <c r="M6938" s="3">
        <v>0.42705515624597468</v>
      </c>
      <c r="N6938" s="3">
        <v>0.52206430320451402</v>
      </c>
      <c r="O6938" s="3">
        <v>0.47828144458281446</v>
      </c>
      <c r="P6938" s="3">
        <v>0.45495937930666924</v>
      </c>
    </row>
    <row r="6939" spans="1:16" x14ac:dyDescent="0.25">
      <c r="A6939" s="11">
        <f t="shared" si="108"/>
        <v>6938</v>
      </c>
      <c r="B6939" s="12" t="s">
        <v>397</v>
      </c>
      <c r="C6939" s="12" t="s">
        <v>86</v>
      </c>
      <c r="D6939" s="3">
        <v>0.43348156073422717</v>
      </c>
      <c r="E6939" s="13">
        <v>0.39785625288023352</v>
      </c>
      <c r="F6939" s="3">
        <v>0.43348156073422717</v>
      </c>
      <c r="G6939" s="3">
        <v>0.44698920057507774</v>
      </c>
      <c r="H6939" s="3">
        <v>0.49442549150634824</v>
      </c>
      <c r="I6939" s="3">
        <v>0.46882143987620017</v>
      </c>
      <c r="J6939" s="11">
        <v>0.43966661137833801</v>
      </c>
      <c r="K6939" s="13">
        <v>0.38348495451364589</v>
      </c>
      <c r="L6939" s="3">
        <v>0.4034572481129402</v>
      </c>
      <c r="M6939" s="3">
        <v>0.4108509158358451</v>
      </c>
      <c r="N6939" s="3">
        <v>0.55913978494623651</v>
      </c>
      <c r="O6939" s="3">
        <v>0.49372353673723535</v>
      </c>
      <c r="P6939" s="3">
        <v>0.4769143501069768</v>
      </c>
    </row>
    <row r="6940" spans="1:16" x14ac:dyDescent="0.25">
      <c r="A6940" s="11">
        <f t="shared" si="108"/>
        <v>6939</v>
      </c>
      <c r="B6940" s="12" t="s">
        <v>397</v>
      </c>
      <c r="C6940" s="12" t="s">
        <v>87</v>
      </c>
      <c r="D6940" s="3">
        <v>0.42938580360426626</v>
      </c>
      <c r="E6940" s="13">
        <v>0.38348495451364589</v>
      </c>
      <c r="F6940" s="3">
        <v>0.42938580360426626</v>
      </c>
      <c r="G6940" s="3">
        <v>0.43348156073422717</v>
      </c>
      <c r="H6940" s="3">
        <v>0.46882143987620017</v>
      </c>
      <c r="I6940" s="3">
        <v>0.4520803291949495</v>
      </c>
      <c r="J6940" s="11">
        <v>0.42594128379499085</v>
      </c>
      <c r="K6940" s="13">
        <v>0.37493386130502315</v>
      </c>
      <c r="L6940" s="3">
        <v>0.40021124764922583</v>
      </c>
      <c r="M6940" s="3">
        <v>0.4034572481129402</v>
      </c>
      <c r="N6940" s="3">
        <v>0.5940327903758118</v>
      </c>
      <c r="O6940" s="3">
        <v>0.51863013698630134</v>
      </c>
      <c r="P6940" s="3">
        <v>0.51277248604734393</v>
      </c>
    </row>
    <row r="6941" spans="1:16" x14ac:dyDescent="0.25">
      <c r="A6941" s="11">
        <f t="shared" si="108"/>
        <v>6940</v>
      </c>
      <c r="B6941" s="12" t="s">
        <v>397</v>
      </c>
      <c r="C6941" s="12" t="s">
        <v>88</v>
      </c>
      <c r="D6941" s="3">
        <v>0.42965328162091676</v>
      </c>
      <c r="E6941" s="13">
        <v>0.37493386130502315</v>
      </c>
      <c r="F6941" s="3">
        <v>0.42965328162091676</v>
      </c>
      <c r="G6941" s="3">
        <v>0.42938580360426626</v>
      </c>
      <c r="H6941" s="3">
        <v>0.4520803291949495</v>
      </c>
      <c r="I6941" s="3">
        <v>0.44149403861709985</v>
      </c>
      <c r="J6941" s="11">
        <v>0.41918228561950571</v>
      </c>
      <c r="K6941" s="13">
        <v>0.3726638106129137</v>
      </c>
      <c r="L6941" s="3">
        <v>0.40268439085967489</v>
      </c>
      <c r="M6941" s="3">
        <v>0.40021124764922583</v>
      </c>
      <c r="N6941" s="3">
        <v>0.61617694027467262</v>
      </c>
      <c r="O6941" s="3">
        <v>0.54383561643835621</v>
      </c>
      <c r="P6941" s="3">
        <v>0.54526904071206139</v>
      </c>
    </row>
    <row r="6942" spans="1:16" x14ac:dyDescent="0.25">
      <c r="A6942" s="11">
        <f t="shared" si="108"/>
        <v>6941</v>
      </c>
      <c r="B6942" s="12" t="s">
        <v>397</v>
      </c>
      <c r="C6942" s="12" t="s">
        <v>89</v>
      </c>
      <c r="D6942" s="3">
        <v>0.4442308335283694</v>
      </c>
      <c r="E6942" s="13">
        <v>0.3726638106129137</v>
      </c>
      <c r="F6942" s="3">
        <v>0.4442308335283694</v>
      </c>
      <c r="G6942" s="3">
        <v>0.42965328162091676</v>
      </c>
      <c r="H6942" s="3">
        <v>0.44149403861709985</v>
      </c>
      <c r="I6942" s="3">
        <v>0.44170506102064505</v>
      </c>
      <c r="J6942" s="11">
        <v>0.41938961685188259</v>
      </c>
      <c r="K6942" s="13">
        <v>0.37891071702879381</v>
      </c>
      <c r="L6942" s="3">
        <v>0.41399386866579074</v>
      </c>
      <c r="M6942" s="3">
        <v>0.40268439085967489</v>
      </c>
      <c r="N6942" s="3">
        <v>0.62323006494197808</v>
      </c>
      <c r="O6942" s="3">
        <v>0.55805728518057285</v>
      </c>
      <c r="P6942" s="3">
        <v>0.56672529447147413</v>
      </c>
    </row>
    <row r="6943" spans="1:16" x14ac:dyDescent="0.25">
      <c r="A6943" s="11">
        <f t="shared" si="108"/>
        <v>6942</v>
      </c>
      <c r="B6943" s="12" t="s">
        <v>397</v>
      </c>
      <c r="C6943" s="12" t="s">
        <v>90</v>
      </c>
      <c r="D6943" s="3">
        <v>0.46959109298204554</v>
      </c>
      <c r="E6943" s="13">
        <v>0.37891071702879381</v>
      </c>
      <c r="F6943" s="3">
        <v>0.46959109298204554</v>
      </c>
      <c r="G6943" s="3">
        <v>0.4442308335283694</v>
      </c>
      <c r="H6943" s="3">
        <v>0.44170506102064505</v>
      </c>
      <c r="I6943" s="3">
        <v>0.45155277318608661</v>
      </c>
      <c r="J6943" s="11">
        <v>0.4317880245480179</v>
      </c>
      <c r="K6943" s="13">
        <v>0.39667855740838726</v>
      </c>
      <c r="L6943" s="3">
        <v>0.43367596671561431</v>
      </c>
      <c r="M6943" s="3">
        <v>0.41399386866579074</v>
      </c>
      <c r="N6943" s="3">
        <v>0.6207548174172256</v>
      </c>
      <c r="O6943" s="3">
        <v>0.57048567870485678</v>
      </c>
      <c r="P6943" s="3">
        <v>0.57355886003182666</v>
      </c>
    </row>
    <row r="6944" spans="1:16" x14ac:dyDescent="0.25">
      <c r="A6944" s="11">
        <f t="shared" si="108"/>
        <v>6943</v>
      </c>
      <c r="B6944" s="12" t="s">
        <v>397</v>
      </c>
      <c r="C6944" s="12" t="s">
        <v>91</v>
      </c>
      <c r="D6944" s="3">
        <v>0.49612156875856767</v>
      </c>
      <c r="E6944" s="13">
        <v>0.39667855740838726</v>
      </c>
      <c r="F6944" s="3">
        <v>0.49612156875856767</v>
      </c>
      <c r="G6944" s="3">
        <v>0.46959109298204554</v>
      </c>
      <c r="H6944" s="3">
        <v>0.45155277318608661</v>
      </c>
      <c r="I6944" s="3">
        <v>0.47803608483100624</v>
      </c>
      <c r="J6944" s="11">
        <v>0.46413169679880578</v>
      </c>
      <c r="K6944" s="13">
        <v>0.41239823174998719</v>
      </c>
      <c r="L6944" s="3">
        <v>0.45328077904011127</v>
      </c>
      <c r="M6944" s="3">
        <v>0.43367596671561431</v>
      </c>
      <c r="N6944" s="3">
        <v>0.6123442989460236</v>
      </c>
      <c r="O6944" s="3">
        <v>0.57820672478206725</v>
      </c>
      <c r="P6944" s="3">
        <v>0.57054752278489684</v>
      </c>
    </row>
    <row r="6945" spans="1:16" x14ac:dyDescent="0.25">
      <c r="A6945" s="11">
        <f t="shared" si="108"/>
        <v>6944</v>
      </c>
      <c r="B6945" s="12" t="s">
        <v>397</v>
      </c>
      <c r="C6945" s="12" t="s">
        <v>92</v>
      </c>
      <c r="D6945" s="3">
        <v>0.52928884282323052</v>
      </c>
      <c r="E6945" s="13">
        <v>0.41239823174998719</v>
      </c>
      <c r="F6945" s="3">
        <v>0.52928884282323052</v>
      </c>
      <c r="G6945" s="3">
        <v>0.49612156875856767</v>
      </c>
      <c r="H6945" s="3">
        <v>0.47803608483100624</v>
      </c>
      <c r="I6945" s="3">
        <v>0.50659445011078674</v>
      </c>
      <c r="J6945" s="11">
        <v>0.50580527450655166</v>
      </c>
      <c r="K6945" s="13">
        <v>0.43170219665807574</v>
      </c>
      <c r="L6945" s="3">
        <v>0.46971687662622047</v>
      </c>
      <c r="M6945" s="3">
        <v>0.45328077904011127</v>
      </c>
      <c r="N6945" s="3">
        <v>0.60388054934525714</v>
      </c>
      <c r="O6945" s="3">
        <v>0.58617683686176836</v>
      </c>
      <c r="P6945" s="3">
        <v>0.56455530429353495</v>
      </c>
    </row>
    <row r="6946" spans="1:16" x14ac:dyDescent="0.25">
      <c r="A6946" s="11">
        <f t="shared" si="108"/>
        <v>6945</v>
      </c>
      <c r="B6946" s="12" t="s">
        <v>397</v>
      </c>
      <c r="C6946" s="12" t="s">
        <v>93</v>
      </c>
      <c r="D6946" s="3">
        <v>0.555652144839346</v>
      </c>
      <c r="E6946" s="13">
        <v>0.43170219665807574</v>
      </c>
      <c r="F6946" s="3">
        <v>0.555652144839346</v>
      </c>
      <c r="G6946" s="3">
        <v>0.52928884282323052</v>
      </c>
      <c r="H6946" s="3">
        <v>0.50659445011078674</v>
      </c>
      <c r="I6946" s="3">
        <v>0.54791967080505044</v>
      </c>
      <c r="J6946" s="11">
        <v>0.55257920053076792</v>
      </c>
      <c r="K6946" s="13">
        <v>0.46047892949188413</v>
      </c>
      <c r="L6946" s="3">
        <v>0.48272664038952007</v>
      </c>
      <c r="M6946" s="3">
        <v>0.46971687662622047</v>
      </c>
      <c r="N6946" s="3">
        <v>0.59757266049185565</v>
      </c>
      <c r="O6946" s="3">
        <v>0.59200498132004986</v>
      </c>
      <c r="P6946" s="3">
        <v>0.55822426277438952</v>
      </c>
    </row>
    <row r="6947" spans="1:16" x14ac:dyDescent="0.25">
      <c r="A6947" s="11">
        <f t="shared" si="108"/>
        <v>6946</v>
      </c>
      <c r="B6947" s="12" t="s">
        <v>397</v>
      </c>
      <c r="C6947" s="12" t="s">
        <v>94</v>
      </c>
      <c r="D6947" s="3">
        <v>0.56655187401785412</v>
      </c>
      <c r="E6947" s="13">
        <v>0.46047892949188413</v>
      </c>
      <c r="F6947" s="3">
        <v>0.56655187401785412</v>
      </c>
      <c r="G6947" s="3">
        <v>0.555652144839346</v>
      </c>
      <c r="H6947" s="3">
        <v>0.54791967080505044</v>
      </c>
      <c r="I6947" s="3">
        <v>0.58017092814687155</v>
      </c>
      <c r="J6947" s="11">
        <v>0.58421794659147452</v>
      </c>
      <c r="K6947" s="13">
        <v>0.48544948710508801</v>
      </c>
      <c r="L6947" s="3">
        <v>0.4876986887188603</v>
      </c>
      <c r="M6947" s="3">
        <v>0.48272664038952007</v>
      </c>
      <c r="N6947" s="3">
        <v>0.59525710635579687</v>
      </c>
      <c r="O6947" s="3">
        <v>0.59618929016189293</v>
      </c>
      <c r="P6947" s="3">
        <v>0.55395661542444252</v>
      </c>
    </row>
    <row r="6948" spans="1:16" x14ac:dyDescent="0.25">
      <c r="A6948" s="11">
        <f t="shared" si="108"/>
        <v>6947</v>
      </c>
      <c r="B6948" s="12" t="s">
        <v>397</v>
      </c>
      <c r="C6948" s="12" t="s">
        <v>95</v>
      </c>
      <c r="D6948" s="3">
        <v>0.56402755023571505</v>
      </c>
      <c r="E6948" s="13">
        <v>0.48544948710508801</v>
      </c>
      <c r="F6948" s="3">
        <v>0.56402755023571505</v>
      </c>
      <c r="G6948" s="3">
        <v>0.56655187401785412</v>
      </c>
      <c r="H6948" s="3">
        <v>0.58017092814687155</v>
      </c>
      <c r="I6948" s="3">
        <v>0.59754510603875777</v>
      </c>
      <c r="J6948" s="11">
        <v>0.59798474042129701</v>
      </c>
      <c r="K6948" s="13">
        <v>0.50553858232774074</v>
      </c>
      <c r="L6948" s="3">
        <v>0.48705464100780588</v>
      </c>
      <c r="M6948" s="3">
        <v>0.4876986887188603</v>
      </c>
      <c r="N6948" s="3">
        <v>0.60180453529223887</v>
      </c>
      <c r="O6948" s="3">
        <v>0.59574097135740967</v>
      </c>
      <c r="P6948" s="3">
        <v>0.55097573418001022</v>
      </c>
    </row>
    <row r="6949" spans="1:16" x14ac:dyDescent="0.25">
      <c r="A6949" s="11">
        <f t="shared" si="108"/>
        <v>6948</v>
      </c>
      <c r="B6949" s="12" t="s">
        <v>397</v>
      </c>
      <c r="C6949" s="12" t="s">
        <v>96</v>
      </c>
      <c r="D6949" s="3">
        <v>0.5570062522986392</v>
      </c>
      <c r="E6949" s="13">
        <v>0.50553858232774074</v>
      </c>
      <c r="F6949" s="3">
        <v>0.5570062522986392</v>
      </c>
      <c r="G6949" s="3">
        <v>0.56402755023571505</v>
      </c>
      <c r="H6949" s="3">
        <v>0.59754510603875777</v>
      </c>
      <c r="I6949" s="3">
        <v>0.5998311820771639</v>
      </c>
      <c r="J6949" s="11">
        <v>0.5969895505058882</v>
      </c>
      <c r="K6949" s="13">
        <v>0.52405741692126506</v>
      </c>
      <c r="L6949" s="3">
        <v>0.48391168817786023</v>
      </c>
      <c r="M6949" s="3">
        <v>0.48705464100780588</v>
      </c>
      <c r="N6949" s="3">
        <v>0.61284999467688706</v>
      </c>
      <c r="O6949" s="3">
        <v>0.60333748443337487</v>
      </c>
      <c r="P6949" s="3">
        <v>0.55643497262766783</v>
      </c>
    </row>
    <row r="6950" spans="1:16" x14ac:dyDescent="0.25">
      <c r="A6950" s="11">
        <f t="shared" si="108"/>
        <v>6949</v>
      </c>
      <c r="B6950" s="12" t="s">
        <v>397</v>
      </c>
      <c r="C6950" s="12" t="s">
        <v>97</v>
      </c>
      <c r="D6950" s="3">
        <v>0.54789528235648133</v>
      </c>
      <c r="E6950" s="13">
        <v>0.52405741692126506</v>
      </c>
      <c r="F6950" s="3">
        <v>0.54789528235648133</v>
      </c>
      <c r="G6950" s="3">
        <v>0.5570062522986392</v>
      </c>
      <c r="H6950" s="3">
        <v>0.5998311820771639</v>
      </c>
      <c r="I6950" s="3">
        <v>0.59691203882812227</v>
      </c>
      <c r="J6950" s="11">
        <v>0.58774257754188086</v>
      </c>
      <c r="K6950" s="13">
        <v>0.54274693201795554</v>
      </c>
      <c r="L6950" s="3">
        <v>0.4813354973336425</v>
      </c>
      <c r="M6950" s="3">
        <v>0.48391168817786023</v>
      </c>
      <c r="N6950" s="3">
        <v>0.63746939210050035</v>
      </c>
      <c r="O6950" s="3">
        <v>0.62490660024906597</v>
      </c>
      <c r="P6950" s="3">
        <v>0.58838712624774436</v>
      </c>
    </row>
    <row r="6951" spans="1:16" x14ac:dyDescent="0.25">
      <c r="A6951" s="11">
        <f t="shared" si="108"/>
        <v>6950</v>
      </c>
      <c r="B6951" s="12" t="s">
        <v>397</v>
      </c>
      <c r="C6951" s="12" t="s">
        <v>98</v>
      </c>
      <c r="D6951" s="3">
        <v>0.5386505734059982</v>
      </c>
      <c r="E6951" s="13">
        <v>0.54274693201795554</v>
      </c>
      <c r="F6951" s="3">
        <v>0.5386505734059982</v>
      </c>
      <c r="G6951" s="3">
        <v>0.54789528235648133</v>
      </c>
      <c r="H6951" s="3">
        <v>0.59691203882812227</v>
      </c>
      <c r="I6951" s="3">
        <v>0.58959659550522281</v>
      </c>
      <c r="J6951" s="11">
        <v>0.57679548847238349</v>
      </c>
      <c r="K6951" s="13">
        <v>0.56333100069979003</v>
      </c>
      <c r="L6951" s="3">
        <v>0.47991859236932272</v>
      </c>
      <c r="M6951" s="3">
        <v>0.4813354973336425</v>
      </c>
      <c r="N6951" s="3">
        <v>0.63770893218354097</v>
      </c>
      <c r="O6951" s="3">
        <v>0.62062266500622665</v>
      </c>
      <c r="P6951" s="3">
        <v>0.60965302999154847</v>
      </c>
    </row>
    <row r="6952" spans="1:16" x14ac:dyDescent="0.25">
      <c r="A6952" s="11">
        <f t="shared" si="108"/>
        <v>6951</v>
      </c>
      <c r="B6952" s="12" t="s">
        <v>397</v>
      </c>
      <c r="C6952" s="12" t="s">
        <v>99</v>
      </c>
      <c r="D6952" s="3">
        <v>0.53408672974689897</v>
      </c>
      <c r="E6952" s="13">
        <v>0.56333100069979003</v>
      </c>
      <c r="F6952" s="3">
        <v>0.53408672974689897</v>
      </c>
      <c r="G6952" s="3">
        <v>0.5386505734059982</v>
      </c>
      <c r="H6952" s="3">
        <v>0.58959659550522281</v>
      </c>
      <c r="I6952" s="3">
        <v>0.58027643934864415</v>
      </c>
      <c r="J6952" s="11">
        <v>0.56713385304362252</v>
      </c>
      <c r="K6952" s="13">
        <v>0.58297632661421084</v>
      </c>
      <c r="L6952" s="3">
        <v>0.48234021176288738</v>
      </c>
      <c r="M6952" s="3">
        <v>0.47991859236932272</v>
      </c>
      <c r="N6952" s="3">
        <v>0.61937080804854683</v>
      </c>
      <c r="O6952" s="3">
        <v>0.59830635118306352</v>
      </c>
      <c r="P6952" s="3">
        <v>0.59237686257490285</v>
      </c>
    </row>
    <row r="6953" spans="1:16" x14ac:dyDescent="0.25">
      <c r="A6953" s="11">
        <f t="shared" si="108"/>
        <v>6952</v>
      </c>
      <c r="B6953" s="12" t="s">
        <v>397</v>
      </c>
      <c r="C6953" s="12" t="s">
        <v>100</v>
      </c>
      <c r="D6953" s="3">
        <v>0.537831421980006</v>
      </c>
      <c r="E6953" s="13">
        <v>0.58297632661421084</v>
      </c>
      <c r="F6953" s="3">
        <v>0.537831421980006</v>
      </c>
      <c r="G6953" s="3">
        <v>0.53408672974689897</v>
      </c>
      <c r="H6953" s="3">
        <v>0.58027643934864415</v>
      </c>
      <c r="I6953" s="3">
        <v>0.57633735448246759</v>
      </c>
      <c r="J6953" s="11">
        <v>0.56141151103002152</v>
      </c>
      <c r="K6953" s="13">
        <v>0.59478741743330654</v>
      </c>
      <c r="L6953" s="3">
        <v>0.48561197413504392</v>
      </c>
      <c r="M6953" s="3">
        <v>0.48234021176288738</v>
      </c>
      <c r="N6953" s="3">
        <v>0.58977430001064624</v>
      </c>
      <c r="O6953" s="3">
        <v>0.56844333748443332</v>
      </c>
      <c r="P6953" s="3">
        <v>0.56750953653578207</v>
      </c>
    </row>
    <row r="6954" spans="1:16" x14ac:dyDescent="0.25">
      <c r="A6954" s="11">
        <f t="shared" si="108"/>
        <v>6953</v>
      </c>
      <c r="B6954" s="12" t="s">
        <v>397</v>
      </c>
      <c r="C6954" s="12" t="s">
        <v>101</v>
      </c>
      <c r="D6954" s="3">
        <v>0.54923267243973384</v>
      </c>
      <c r="E6954" s="13">
        <v>0.59478741743330654</v>
      </c>
      <c r="F6954" s="3">
        <v>0.54923267243973384</v>
      </c>
      <c r="G6954" s="3">
        <v>0.537831421980006</v>
      </c>
      <c r="H6954" s="3">
        <v>0.57633735448246759</v>
      </c>
      <c r="I6954" s="3">
        <v>0.58477825062427458</v>
      </c>
      <c r="J6954" s="11">
        <v>0.56825344169845748</v>
      </c>
      <c r="K6954" s="13">
        <v>0.59463380498045704</v>
      </c>
      <c r="L6954" s="3">
        <v>0.48628178375454051</v>
      </c>
      <c r="M6954" s="3">
        <v>0.48561197413504392</v>
      </c>
      <c r="N6954" s="3">
        <v>0.55299158948152882</v>
      </c>
      <c r="O6954" s="3">
        <v>0.52956413449564133</v>
      </c>
      <c r="P6954" s="3">
        <v>0.52761217326419829</v>
      </c>
    </row>
    <row r="6955" spans="1:16" x14ac:dyDescent="0.25">
      <c r="A6955" s="11">
        <f t="shared" si="108"/>
        <v>6954</v>
      </c>
      <c r="B6955" s="12" t="s">
        <v>397</v>
      </c>
      <c r="C6955" s="12" t="s">
        <v>102</v>
      </c>
      <c r="D6955" s="3">
        <v>0.57460964926945068</v>
      </c>
      <c r="E6955" s="13">
        <v>0.59463380498045704</v>
      </c>
      <c r="F6955" s="3">
        <v>0.57460964926945068</v>
      </c>
      <c r="G6955" s="3">
        <v>0.54923267243973384</v>
      </c>
      <c r="H6955" s="3">
        <v>0.58477825062427458</v>
      </c>
      <c r="I6955" s="3">
        <v>0.5986705588576654</v>
      </c>
      <c r="J6955" s="11">
        <v>0.58877923370376517</v>
      </c>
      <c r="K6955" s="13">
        <v>0.57969926095342128</v>
      </c>
      <c r="L6955" s="3">
        <v>0.49053249864749982</v>
      </c>
      <c r="M6955" s="3">
        <v>0.48628178375454051</v>
      </c>
      <c r="N6955" s="3">
        <v>0.51663472798892796</v>
      </c>
      <c r="O6955" s="3">
        <v>0.4961145703611457</v>
      </c>
      <c r="P6955" s="3">
        <v>0.4835347236498474</v>
      </c>
    </row>
    <row r="6956" spans="1:16" x14ac:dyDescent="0.25">
      <c r="A6956" s="11">
        <f t="shared" si="108"/>
        <v>6955</v>
      </c>
      <c r="B6956" s="12" t="s">
        <v>397</v>
      </c>
      <c r="C6956" s="12" t="s">
        <v>103</v>
      </c>
      <c r="D6956" s="3">
        <v>0.5896552877060417</v>
      </c>
      <c r="E6956" s="13">
        <v>0.57969926095342128</v>
      </c>
      <c r="F6956" s="3">
        <v>0.5896552877060417</v>
      </c>
      <c r="G6956" s="3">
        <v>0.57460964926945068</v>
      </c>
      <c r="H6956" s="3">
        <v>0.5986705588576654</v>
      </c>
      <c r="I6956" s="3">
        <v>0.62923363697112511</v>
      </c>
      <c r="J6956" s="11">
        <v>0.62755017415823522</v>
      </c>
      <c r="K6956" s="13">
        <v>0.58430763453890666</v>
      </c>
      <c r="L6956" s="3">
        <v>0.51096169204214648</v>
      </c>
      <c r="M6956" s="3">
        <v>0.49053249864749982</v>
      </c>
      <c r="N6956" s="3">
        <v>0.49017885659533694</v>
      </c>
      <c r="O6956" s="3">
        <v>0.47227895392278951</v>
      </c>
      <c r="P6956" s="3">
        <v>0.4482362167553699</v>
      </c>
    </row>
    <row r="6957" spans="1:16" x14ac:dyDescent="0.25">
      <c r="A6957" s="11">
        <f t="shared" si="108"/>
        <v>6956</v>
      </c>
      <c r="B6957" s="12" t="s">
        <v>397</v>
      </c>
      <c r="C6957" s="12" t="s">
        <v>104</v>
      </c>
      <c r="D6957" s="3">
        <v>0.57890601491189941</v>
      </c>
      <c r="E6957" s="13">
        <v>0.58430763453890666</v>
      </c>
      <c r="F6957" s="3">
        <v>0.57890601491189941</v>
      </c>
      <c r="G6957" s="3">
        <v>0.5896552877060417</v>
      </c>
      <c r="H6957" s="3">
        <v>0.62923363697112511</v>
      </c>
      <c r="I6957" s="3">
        <v>0.63461470826152711</v>
      </c>
      <c r="J6957" s="11">
        <v>0.62369381323602591</v>
      </c>
      <c r="K6957" s="13">
        <v>0.56998754032326893</v>
      </c>
      <c r="L6957" s="3">
        <v>0.5051652626426566</v>
      </c>
      <c r="M6957" s="3">
        <v>0.51096169204214648</v>
      </c>
      <c r="N6957" s="3">
        <v>0.4716810390716491</v>
      </c>
      <c r="O6957" s="3">
        <v>0.4558156911581569</v>
      </c>
      <c r="P6957" s="3">
        <v>0.42637642096286654</v>
      </c>
    </row>
    <row r="6958" spans="1:16" x14ac:dyDescent="0.25">
      <c r="A6958" s="11">
        <f t="shared" si="108"/>
        <v>6957</v>
      </c>
      <c r="B6958" s="12" t="s">
        <v>397</v>
      </c>
      <c r="C6958" s="12" t="s">
        <v>105</v>
      </c>
      <c r="D6958" s="3">
        <v>0.56136948744525061</v>
      </c>
      <c r="E6958" s="13">
        <v>0.56998754032326893</v>
      </c>
      <c r="F6958" s="3">
        <v>0.56136948744525061</v>
      </c>
      <c r="G6958" s="3">
        <v>0.57890601491189941</v>
      </c>
      <c r="H6958" s="3">
        <v>0.63461470826152711</v>
      </c>
      <c r="I6958" s="3">
        <v>0.61899905039918401</v>
      </c>
      <c r="J6958" s="11">
        <v>0.60167523635760489</v>
      </c>
      <c r="K6958" s="13">
        <v>0.54378808308726889</v>
      </c>
      <c r="L6958" s="3">
        <v>0.48901254604941136</v>
      </c>
      <c r="M6958" s="3">
        <v>0.5051652626426566</v>
      </c>
      <c r="N6958" s="3">
        <v>0.4674757798360481</v>
      </c>
      <c r="O6958" s="3">
        <v>0.4446824408468244</v>
      </c>
      <c r="P6958" s="3">
        <v>0.41388945993893578</v>
      </c>
    </row>
    <row r="6959" spans="1:16" x14ac:dyDescent="0.25">
      <c r="A6959" s="11">
        <f t="shared" si="108"/>
        <v>6958</v>
      </c>
      <c r="B6959" s="12" t="s">
        <v>397</v>
      </c>
      <c r="C6959" s="12" t="s">
        <v>106</v>
      </c>
      <c r="D6959" s="3">
        <v>0.53407001237085827</v>
      </c>
      <c r="E6959" s="13">
        <v>0.54378808308726889</v>
      </c>
      <c r="F6959" s="3">
        <v>0.53407001237085827</v>
      </c>
      <c r="G6959" s="3">
        <v>0.56136948744525061</v>
      </c>
      <c r="H6959" s="3">
        <v>0.61899905039918401</v>
      </c>
      <c r="I6959" s="3">
        <v>0.59670101642457707</v>
      </c>
      <c r="J6959" s="11">
        <v>0.56982915906452147</v>
      </c>
      <c r="K6959" s="13">
        <v>0.51042004471829183</v>
      </c>
      <c r="L6959" s="3">
        <v>0.46459025684622718</v>
      </c>
      <c r="M6959" s="3">
        <v>0.48901254604941136</v>
      </c>
      <c r="N6959" s="3">
        <v>0.46430852762695624</v>
      </c>
      <c r="O6959" s="3">
        <v>0.44067247820672478</v>
      </c>
      <c r="P6959" s="3">
        <v>0.40415496014070673</v>
      </c>
    </row>
    <row r="6960" spans="1:16" x14ac:dyDescent="0.25">
      <c r="A6960" s="11">
        <f t="shared" si="108"/>
        <v>6959</v>
      </c>
      <c r="B6960" s="12" t="s">
        <v>397</v>
      </c>
      <c r="C6960" s="12" t="s">
        <v>107</v>
      </c>
      <c r="D6960" s="3">
        <v>0.49847871878030026</v>
      </c>
      <c r="E6960" s="13">
        <v>0.51042004471829183</v>
      </c>
      <c r="F6960" s="3">
        <v>0.49847871878030026</v>
      </c>
      <c r="G6960" s="3">
        <v>0.53407001237085827</v>
      </c>
      <c r="H6960" s="3">
        <v>0.59670101642457707</v>
      </c>
      <c r="I6960" s="3">
        <v>0.56504765589280059</v>
      </c>
      <c r="J6960" s="11">
        <v>0.52844584508210313</v>
      </c>
      <c r="K6960" s="13">
        <v>0.47438939049992318</v>
      </c>
      <c r="L6960" s="3">
        <v>0.43509287167993405</v>
      </c>
      <c r="M6960" s="3">
        <v>0.46459025684622718</v>
      </c>
      <c r="N6960" s="3">
        <v>0.4684073246034281</v>
      </c>
      <c r="O6960" s="3">
        <v>0.44054794520547946</v>
      </c>
      <c r="P6960" s="3">
        <v>0.40208775897119631</v>
      </c>
    </row>
    <row r="6961" spans="1:16" x14ac:dyDescent="0.25">
      <c r="A6961" s="11">
        <f t="shared" si="108"/>
        <v>6960</v>
      </c>
      <c r="B6961" s="12" t="s">
        <v>398</v>
      </c>
      <c r="C6961" s="12" t="s">
        <v>109</v>
      </c>
      <c r="D6961" s="3">
        <v>0.46907285432478518</v>
      </c>
      <c r="E6961" s="13">
        <v>0.47438939049992318</v>
      </c>
      <c r="F6961" s="3">
        <v>0.46907285432478518</v>
      </c>
      <c r="G6961" s="3">
        <v>0.49847871878030026</v>
      </c>
      <c r="H6961" s="3">
        <v>0.56504765589280059</v>
      </c>
      <c r="I6961" s="3">
        <v>0.52657123764639679</v>
      </c>
      <c r="J6961" s="11">
        <v>0.48382816387460609</v>
      </c>
      <c r="K6961" s="13">
        <v>0.44404239703698645</v>
      </c>
      <c r="L6961" s="3">
        <v>0.39946415230440269</v>
      </c>
      <c r="M6961" s="3">
        <v>0.43509287167993405</v>
      </c>
      <c r="N6961" s="3">
        <v>0.4811029490045779</v>
      </c>
      <c r="O6961" s="3">
        <v>0.45138231631382314</v>
      </c>
      <c r="P6961" s="3">
        <v>0.40910025354622087</v>
      </c>
    </row>
    <row r="6962" spans="1:16" x14ac:dyDescent="0.25">
      <c r="A6962" s="11">
        <f t="shared" si="108"/>
        <v>6961</v>
      </c>
      <c r="B6962" s="12" t="s">
        <v>398</v>
      </c>
      <c r="C6962" s="12" t="s">
        <v>85</v>
      </c>
      <c r="D6962" s="3">
        <v>0.44765789561670399</v>
      </c>
      <c r="E6962" s="13">
        <v>0.44404239703698645</v>
      </c>
      <c r="F6962" s="3">
        <v>0.44765789561670399</v>
      </c>
      <c r="G6962" s="3">
        <v>0.46907285432478518</v>
      </c>
      <c r="H6962" s="3">
        <v>0.52657123764639679</v>
      </c>
      <c r="I6962" s="3">
        <v>0.49133049625435232</v>
      </c>
      <c r="J6962" s="11">
        <v>0.44621827832144634</v>
      </c>
      <c r="K6962" s="13">
        <v>0.42359487275768487</v>
      </c>
      <c r="L6962" s="3">
        <v>0.38490867403457246</v>
      </c>
      <c r="M6962" s="3">
        <v>0.39946415230440269</v>
      </c>
      <c r="N6962" s="3">
        <v>0.50782497604599175</v>
      </c>
      <c r="O6962" s="3">
        <v>0.46273972602739727</v>
      </c>
      <c r="P6962" s="3">
        <v>0.42526477687171177</v>
      </c>
    </row>
    <row r="6963" spans="1:16" x14ac:dyDescent="0.25">
      <c r="A6963" s="11">
        <f t="shared" si="108"/>
        <v>6962</v>
      </c>
      <c r="B6963" s="12" t="s">
        <v>398</v>
      </c>
      <c r="C6963" s="12" t="s">
        <v>86</v>
      </c>
      <c r="D6963" s="3">
        <v>0.43635694941322012</v>
      </c>
      <c r="E6963" s="13">
        <v>0.42359487275768487</v>
      </c>
      <c r="F6963" s="3">
        <v>0.43635694941322012</v>
      </c>
      <c r="G6963" s="3">
        <v>0.44765789561670399</v>
      </c>
      <c r="H6963" s="3">
        <v>0.49133049625435232</v>
      </c>
      <c r="I6963" s="3">
        <v>0.46477684380825096</v>
      </c>
      <c r="J6963" s="11">
        <v>0.41872615690827664</v>
      </c>
      <c r="K6963" s="13">
        <v>0.41067435866800933</v>
      </c>
      <c r="L6963" s="3">
        <v>0.37911224463508258</v>
      </c>
      <c r="M6963" s="3">
        <v>0.38490867403457246</v>
      </c>
      <c r="N6963" s="3">
        <v>0.54362291067816459</v>
      </c>
      <c r="O6963" s="3">
        <v>0.47945205479452052</v>
      </c>
      <c r="P6963" s="3">
        <v>0.43967808005360265</v>
      </c>
    </row>
    <row r="6964" spans="1:16" x14ac:dyDescent="0.25">
      <c r="A6964" s="11">
        <f t="shared" si="108"/>
        <v>6963</v>
      </c>
      <c r="B6964" s="12" t="s">
        <v>398</v>
      </c>
      <c r="C6964" s="12" t="s">
        <v>87</v>
      </c>
      <c r="D6964" s="3">
        <v>0.43027182453442109</v>
      </c>
      <c r="E6964" s="13">
        <v>0.41067435866800933</v>
      </c>
      <c r="F6964" s="3">
        <v>0.43027182453442109</v>
      </c>
      <c r="G6964" s="3">
        <v>0.43635694941322012</v>
      </c>
      <c r="H6964" s="3">
        <v>0.46477684380825096</v>
      </c>
      <c r="I6964" s="3">
        <v>0.44835226673231809</v>
      </c>
      <c r="J6964" s="11">
        <v>0.40636921545861671</v>
      </c>
      <c r="K6964" s="13">
        <v>0.40400075099421395</v>
      </c>
      <c r="L6964" s="3">
        <v>0.3750933869181029</v>
      </c>
      <c r="M6964" s="3">
        <v>0.37911224463508258</v>
      </c>
      <c r="N6964" s="3">
        <v>0.58120408815075053</v>
      </c>
      <c r="O6964" s="3">
        <v>0.50575342465753426</v>
      </c>
      <c r="P6964" s="3">
        <v>0.46994753953569834</v>
      </c>
    </row>
    <row r="6965" spans="1:16" x14ac:dyDescent="0.25">
      <c r="A6965" s="11">
        <f t="shared" si="108"/>
        <v>6964</v>
      </c>
      <c r="B6965" s="12" t="s">
        <v>398</v>
      </c>
      <c r="C6965" s="12" t="s">
        <v>88</v>
      </c>
      <c r="D6965" s="3">
        <v>0.43115784546457586</v>
      </c>
      <c r="E6965" s="13">
        <v>0.40400075099421395</v>
      </c>
      <c r="F6965" s="3">
        <v>0.43115784546457586</v>
      </c>
      <c r="G6965" s="3">
        <v>0.43027182453442109</v>
      </c>
      <c r="H6965" s="3">
        <v>0.44835226673231809</v>
      </c>
      <c r="I6965" s="3">
        <v>0.43899694017514862</v>
      </c>
      <c r="J6965" s="11">
        <v>0.399776082269033</v>
      </c>
      <c r="K6965" s="13">
        <v>0.40075782143405758</v>
      </c>
      <c r="L6965" s="3">
        <v>0.37725738722724578</v>
      </c>
      <c r="M6965" s="3">
        <v>0.3750933869181029</v>
      </c>
      <c r="N6965" s="3">
        <v>0.60853827318215692</v>
      </c>
      <c r="O6965" s="3">
        <v>0.5318057285180573</v>
      </c>
      <c r="P6965" s="3">
        <v>0.50488818840083149</v>
      </c>
    </row>
    <row r="6966" spans="1:16" x14ac:dyDescent="0.25">
      <c r="A6966" s="11">
        <f t="shared" si="108"/>
        <v>6965</v>
      </c>
      <c r="B6966" s="12" t="s">
        <v>398</v>
      </c>
      <c r="C6966" s="12" t="s">
        <v>89</v>
      </c>
      <c r="D6966" s="3">
        <v>0.43941622922866025</v>
      </c>
      <c r="E6966" s="13">
        <v>0.40075782143405758</v>
      </c>
      <c r="F6966" s="3">
        <v>0.43941622922866025</v>
      </c>
      <c r="G6966" s="3">
        <v>0.43115784546457586</v>
      </c>
      <c r="H6966" s="3">
        <v>0.43899694017514862</v>
      </c>
      <c r="I6966" s="3">
        <v>0.43699222734146942</v>
      </c>
      <c r="J6966" s="11">
        <v>0.39973461602255767</v>
      </c>
      <c r="K6966" s="13">
        <v>0.4052125825666934</v>
      </c>
      <c r="L6966" s="3">
        <v>0.38307957853517788</v>
      </c>
      <c r="M6966" s="3">
        <v>0.37725738722724578</v>
      </c>
      <c r="N6966" s="3">
        <v>0.61910465240072399</v>
      </c>
      <c r="O6966" s="3">
        <v>0.54953922789539222</v>
      </c>
      <c r="P6966" s="3">
        <v>0.5286019933453634</v>
      </c>
    </row>
    <row r="6967" spans="1:16" x14ac:dyDescent="0.25">
      <c r="A6967" s="11">
        <f t="shared" si="108"/>
        <v>6966</v>
      </c>
      <c r="B6967" s="12" t="s">
        <v>398</v>
      </c>
      <c r="C6967" s="12" t="s">
        <v>90</v>
      </c>
      <c r="D6967" s="3">
        <v>0.45864121167541544</v>
      </c>
      <c r="E6967" s="13">
        <v>0.4052125825666934</v>
      </c>
      <c r="F6967" s="3">
        <v>0.45864121167541544</v>
      </c>
      <c r="G6967" s="3">
        <v>0.43941622922866025</v>
      </c>
      <c r="H6967" s="3">
        <v>0.43699222734146942</v>
      </c>
      <c r="I6967" s="3">
        <v>0.44356909225196073</v>
      </c>
      <c r="J6967" s="11">
        <v>0.40894012274008956</v>
      </c>
      <c r="K6967" s="13">
        <v>0.41745037464370444</v>
      </c>
      <c r="L6967" s="3">
        <v>0.39500734214390604</v>
      </c>
      <c r="M6967" s="3">
        <v>0.38307957853517788</v>
      </c>
      <c r="N6967" s="3">
        <v>0.62307037155328437</v>
      </c>
      <c r="O6967" s="3">
        <v>0.56283935242839356</v>
      </c>
      <c r="P6967" s="3">
        <v>0.54198740644296739</v>
      </c>
    </row>
    <row r="6968" spans="1:16" x14ac:dyDescent="0.25">
      <c r="A6968" s="11">
        <f t="shared" si="108"/>
        <v>6967</v>
      </c>
      <c r="B6968" s="12" t="s">
        <v>398</v>
      </c>
      <c r="C6968" s="12" t="s">
        <v>91</v>
      </c>
      <c r="D6968" s="3">
        <v>0.47925373633354507</v>
      </c>
      <c r="E6968" s="13">
        <v>0.41745037464370444</v>
      </c>
      <c r="F6968" s="3">
        <v>0.47925373633354507</v>
      </c>
      <c r="G6968" s="3">
        <v>0.45864121167541544</v>
      </c>
      <c r="H6968" s="3">
        <v>0.44356909225196073</v>
      </c>
      <c r="I6968" s="3">
        <v>0.46104878134561955</v>
      </c>
      <c r="J6968" s="11">
        <v>0.43008790844252776</v>
      </c>
      <c r="K6968" s="13">
        <v>0.43089999829319497</v>
      </c>
      <c r="L6968" s="3">
        <v>0.41046448720921247</v>
      </c>
      <c r="M6968" s="3">
        <v>0.39500734214390604</v>
      </c>
      <c r="N6968" s="3">
        <v>0.62043543063983819</v>
      </c>
      <c r="O6968" s="3">
        <v>0.57103362391033619</v>
      </c>
      <c r="P6968" s="3">
        <v>0.54628550979541179</v>
      </c>
    </row>
    <row r="6969" spans="1:16" x14ac:dyDescent="0.25">
      <c r="A6969" s="11">
        <f t="shared" si="108"/>
        <v>6968</v>
      </c>
      <c r="B6969" s="12" t="s">
        <v>398</v>
      </c>
      <c r="C6969" s="12" t="s">
        <v>92</v>
      </c>
      <c r="D6969" s="3">
        <v>0.50949546959109293</v>
      </c>
      <c r="E6969" s="13">
        <v>0.43089999829319497</v>
      </c>
      <c r="F6969" s="3">
        <v>0.50949546959109293</v>
      </c>
      <c r="G6969" s="3">
        <v>0.47925373633354507</v>
      </c>
      <c r="H6969" s="3">
        <v>0.46104878134561955</v>
      </c>
      <c r="I6969" s="3">
        <v>0.47923187845109555</v>
      </c>
      <c r="J6969" s="11">
        <v>0.4599436059047935</v>
      </c>
      <c r="K6969" s="13">
        <v>0.45179129188072847</v>
      </c>
      <c r="L6969" s="3">
        <v>0.42780225159079782</v>
      </c>
      <c r="M6969" s="3">
        <v>0.41046448720921247</v>
      </c>
      <c r="N6969" s="3">
        <v>0.61878526562333658</v>
      </c>
      <c r="O6969" s="3">
        <v>0.57237858032378586</v>
      </c>
      <c r="P6969" s="3">
        <v>0.54498351568864833</v>
      </c>
    </row>
    <row r="6970" spans="1:16" x14ac:dyDescent="0.25">
      <c r="A6970" s="11">
        <f t="shared" si="108"/>
        <v>6969</v>
      </c>
      <c r="B6970" s="12" t="s">
        <v>398</v>
      </c>
      <c r="C6970" s="12" t="s">
        <v>93</v>
      </c>
      <c r="D6970" s="3">
        <v>0.53391955598649232</v>
      </c>
      <c r="E6970" s="13">
        <v>0.45179129188072847</v>
      </c>
      <c r="F6970" s="3">
        <v>0.53391955598649232</v>
      </c>
      <c r="G6970" s="3">
        <v>0.50949546959109293</v>
      </c>
      <c r="H6970" s="3">
        <v>0.47923187845109555</v>
      </c>
      <c r="I6970" s="3">
        <v>0.51218654380473394</v>
      </c>
      <c r="J6970" s="11">
        <v>0.50572234201360089</v>
      </c>
      <c r="K6970" s="13">
        <v>0.48498864974653944</v>
      </c>
      <c r="L6970" s="3">
        <v>0.44204858695932192</v>
      </c>
      <c r="M6970" s="3">
        <v>0.42780225159079782</v>
      </c>
      <c r="N6970" s="3">
        <v>0.61205152773341853</v>
      </c>
      <c r="O6970" s="3">
        <v>0.57863013698630139</v>
      </c>
      <c r="P6970" s="3">
        <v>0.54368913558250909</v>
      </c>
    </row>
    <row r="6971" spans="1:16" x14ac:dyDescent="0.25">
      <c r="A6971" s="11">
        <f t="shared" si="108"/>
        <v>6970</v>
      </c>
      <c r="B6971" s="12" t="s">
        <v>398</v>
      </c>
      <c r="C6971" s="12" t="s">
        <v>94</v>
      </c>
      <c r="D6971" s="3">
        <v>0.54196061386204819</v>
      </c>
      <c r="E6971" s="13">
        <v>0.48498864974653944</v>
      </c>
      <c r="F6971" s="3">
        <v>0.54196061386204819</v>
      </c>
      <c r="G6971" s="3">
        <v>0.53391955598649232</v>
      </c>
      <c r="H6971" s="3">
        <v>0.51218654380473394</v>
      </c>
      <c r="I6971" s="3">
        <v>0.54355854113178348</v>
      </c>
      <c r="J6971" s="11">
        <v>0.53926853541217445</v>
      </c>
      <c r="K6971" s="13">
        <v>0.51844202836709963</v>
      </c>
      <c r="L6971" s="3">
        <v>0.44959682613287993</v>
      </c>
      <c r="M6971" s="3">
        <v>0.44204858695932192</v>
      </c>
      <c r="N6971" s="3">
        <v>0.61098690514212717</v>
      </c>
      <c r="O6971" s="3">
        <v>0.57673723536737231</v>
      </c>
      <c r="P6971" s="3">
        <v>0.54051409732215605</v>
      </c>
    </row>
    <row r="6972" spans="1:16" x14ac:dyDescent="0.25">
      <c r="A6972" s="11">
        <f t="shared" si="108"/>
        <v>6971</v>
      </c>
      <c r="B6972" s="12" t="s">
        <v>398</v>
      </c>
      <c r="C6972" s="12" t="s">
        <v>95</v>
      </c>
      <c r="D6972" s="3">
        <v>0.54334815607342268</v>
      </c>
      <c r="E6972" s="13">
        <v>0.51844202836709963</v>
      </c>
      <c r="F6972" s="3">
        <v>0.54334815607342268</v>
      </c>
      <c r="G6972" s="3">
        <v>0.54196061386204819</v>
      </c>
      <c r="H6972" s="3">
        <v>0.54355854113178348</v>
      </c>
      <c r="I6972" s="3">
        <v>0.56371118067034787</v>
      </c>
      <c r="J6972" s="11">
        <v>0.55436224912920884</v>
      </c>
      <c r="K6972" s="13">
        <v>0.55553090170509822</v>
      </c>
      <c r="L6972" s="3">
        <v>0.45459463637066233</v>
      </c>
      <c r="M6972" s="3">
        <v>0.44959682613287993</v>
      </c>
      <c r="N6972" s="3">
        <v>0.61247737676993508</v>
      </c>
      <c r="O6972" s="3">
        <v>0.57818181818181813</v>
      </c>
      <c r="P6972" s="3">
        <v>0.54563451274203012</v>
      </c>
    </row>
    <row r="6973" spans="1:16" x14ac:dyDescent="0.25">
      <c r="A6973" s="11">
        <f t="shared" si="108"/>
        <v>6972</v>
      </c>
      <c r="B6973" s="12" t="s">
        <v>398</v>
      </c>
      <c r="C6973" s="12" t="s">
        <v>96</v>
      </c>
      <c r="D6973" s="3">
        <v>0.54398341636296765</v>
      </c>
      <c r="E6973" s="13">
        <v>0.55553090170509822</v>
      </c>
      <c r="F6973" s="3">
        <v>0.54398341636296765</v>
      </c>
      <c r="G6973" s="3">
        <v>0.54334815607342268</v>
      </c>
      <c r="H6973" s="3">
        <v>0.56371118067034787</v>
      </c>
      <c r="I6973" s="3">
        <v>0.57471951605528782</v>
      </c>
      <c r="J6973" s="11">
        <v>0.56190910598772603</v>
      </c>
      <c r="K6973" s="13">
        <v>0.59275631944562968</v>
      </c>
      <c r="L6973" s="3">
        <v>0.46461601875466935</v>
      </c>
      <c r="M6973" s="3">
        <v>0.45459463637066233</v>
      </c>
      <c r="N6973" s="3">
        <v>0.63124134994144576</v>
      </c>
      <c r="O6973" s="3">
        <v>0.58938978829389788</v>
      </c>
      <c r="P6973" s="3">
        <v>0.55976990490113232</v>
      </c>
    </row>
    <row r="6974" spans="1:16" x14ac:dyDescent="0.25">
      <c r="A6974" s="11">
        <f t="shared" si="108"/>
        <v>6973</v>
      </c>
      <c r="B6974" s="12" t="s">
        <v>398</v>
      </c>
      <c r="C6974" s="12" t="s">
        <v>97</v>
      </c>
      <c r="D6974" s="3">
        <v>0.53425390350730551</v>
      </c>
      <c r="E6974" s="13">
        <v>0.59275631944562968</v>
      </c>
      <c r="F6974" s="3">
        <v>0.53425390350730551</v>
      </c>
      <c r="G6974" s="3">
        <v>0.54398341636296765</v>
      </c>
      <c r="H6974" s="3">
        <v>0.57471951605528782</v>
      </c>
      <c r="I6974" s="3">
        <v>0.57974888333978125</v>
      </c>
      <c r="J6974" s="11">
        <v>0.56228230220600428</v>
      </c>
      <c r="K6974" s="13">
        <v>0.62438341668231234</v>
      </c>
      <c r="L6974" s="3">
        <v>0.47025787670350622</v>
      </c>
      <c r="M6974" s="3">
        <v>0.46461601875466935</v>
      </c>
      <c r="N6974" s="3">
        <v>0.66384541679974451</v>
      </c>
      <c r="O6974" s="3">
        <v>0.61721046077210462</v>
      </c>
      <c r="P6974" s="3">
        <v>0.59680059693764897</v>
      </c>
    </row>
    <row r="6975" spans="1:16" x14ac:dyDescent="0.25">
      <c r="A6975" s="11">
        <f t="shared" si="108"/>
        <v>6974</v>
      </c>
      <c r="B6975" s="12" t="s">
        <v>398</v>
      </c>
      <c r="C6975" s="12" t="s">
        <v>98</v>
      </c>
      <c r="D6975" s="3">
        <v>0.52504262930890366</v>
      </c>
      <c r="E6975" s="13">
        <v>0.62438341668231234</v>
      </c>
      <c r="F6975" s="3">
        <v>0.52504262930890366</v>
      </c>
      <c r="G6975" s="3">
        <v>0.53425390350730551</v>
      </c>
      <c r="H6975" s="3">
        <v>0.57974888333978125</v>
      </c>
      <c r="I6975" s="3">
        <v>0.57675939928955788</v>
      </c>
      <c r="J6975" s="11">
        <v>0.5557721015093714</v>
      </c>
      <c r="K6975" s="13">
        <v>0.64962706310058205</v>
      </c>
      <c r="L6975" s="3">
        <v>0.47175206739315251</v>
      </c>
      <c r="M6975" s="3">
        <v>0.47025787670350622</v>
      </c>
      <c r="N6975" s="3">
        <v>0.67116469711487281</v>
      </c>
      <c r="O6975" s="3">
        <v>0.6134744707347447</v>
      </c>
      <c r="P6975" s="3">
        <v>0.61162505615325458</v>
      </c>
    </row>
    <row r="6976" spans="1:16" x14ac:dyDescent="0.25">
      <c r="A6976" s="11">
        <f t="shared" si="108"/>
        <v>6975</v>
      </c>
      <c r="B6976" s="12" t="s">
        <v>398</v>
      </c>
      <c r="C6976" s="12" t="s">
        <v>99</v>
      </c>
      <c r="D6976" s="3">
        <v>0.52123106757163395</v>
      </c>
      <c r="E6976" s="13">
        <v>0.64962706310058205</v>
      </c>
      <c r="F6976" s="3">
        <v>0.52123106757163395</v>
      </c>
      <c r="G6976" s="3">
        <v>0.52504262930890366</v>
      </c>
      <c r="H6976" s="3">
        <v>0.57675939928955788</v>
      </c>
      <c r="I6976" s="3">
        <v>0.57398093764287972</v>
      </c>
      <c r="J6976" s="11">
        <v>0.54984242826339358</v>
      </c>
      <c r="K6976" s="13">
        <v>0.66466401542951747</v>
      </c>
      <c r="L6976" s="3">
        <v>0.4755133060257104</v>
      </c>
      <c r="M6976" s="3">
        <v>0.47175206739315251</v>
      </c>
      <c r="N6976" s="3">
        <v>0.65136271691685299</v>
      </c>
      <c r="O6976" s="3">
        <v>0.59200498132004986</v>
      </c>
      <c r="P6976" s="3">
        <v>0.59651887891454825</v>
      </c>
    </row>
    <row r="6977" spans="1:16" x14ac:dyDescent="0.25">
      <c r="A6977" s="11">
        <f t="shared" si="108"/>
        <v>6976</v>
      </c>
      <c r="B6977" s="12" t="s">
        <v>398</v>
      </c>
      <c r="C6977" s="12" t="s">
        <v>100</v>
      </c>
      <c r="D6977" s="3">
        <v>0.52763382259520542</v>
      </c>
      <c r="E6977" s="13">
        <v>0.66466401542951747</v>
      </c>
      <c r="F6977" s="3">
        <v>0.52763382259520542</v>
      </c>
      <c r="G6977" s="3">
        <v>0.52123106757163395</v>
      </c>
      <c r="H6977" s="3">
        <v>0.57398093764287972</v>
      </c>
      <c r="I6977" s="3">
        <v>0.57538775366651429</v>
      </c>
      <c r="J6977" s="11">
        <v>0.54880577210150938</v>
      </c>
      <c r="K6977" s="13">
        <v>0.6732663127890901</v>
      </c>
      <c r="L6977" s="3">
        <v>0.48033078290439757</v>
      </c>
      <c r="M6977" s="3">
        <v>0.4755133060257104</v>
      </c>
      <c r="N6977" s="3">
        <v>0.61524539550729263</v>
      </c>
      <c r="O6977" s="3">
        <v>0.55449564134495644</v>
      </c>
      <c r="P6977" s="3">
        <v>0.56544614236658386</v>
      </c>
    </row>
    <row r="6978" spans="1:16" x14ac:dyDescent="0.25">
      <c r="A6978" s="11">
        <f t="shared" si="108"/>
        <v>6977</v>
      </c>
      <c r="B6978" s="12" t="s">
        <v>398</v>
      </c>
      <c r="C6978" s="12" t="s">
        <v>101</v>
      </c>
      <c r="D6978" s="3">
        <v>0.54145909258082847</v>
      </c>
      <c r="E6978" s="13">
        <v>0.6732663127890901</v>
      </c>
      <c r="F6978" s="3">
        <v>0.54145909258082847</v>
      </c>
      <c r="G6978" s="3">
        <v>0.52763382259520542</v>
      </c>
      <c r="H6978" s="3">
        <v>0.57538775366651429</v>
      </c>
      <c r="I6978" s="3">
        <v>0.58755671227095274</v>
      </c>
      <c r="J6978" s="11">
        <v>0.56464587825510038</v>
      </c>
      <c r="K6978" s="13">
        <v>0.67237877417262626</v>
      </c>
      <c r="L6978" s="3">
        <v>0.48620449802921401</v>
      </c>
      <c r="M6978" s="3">
        <v>0.48033078290439757</v>
      </c>
      <c r="N6978" s="3">
        <v>0.56661875865005851</v>
      </c>
      <c r="O6978" s="3">
        <v>0.51068493150684935</v>
      </c>
      <c r="P6978" s="3">
        <v>0.51498816022902916</v>
      </c>
    </row>
    <row r="6979" spans="1:16" x14ac:dyDescent="0.25">
      <c r="A6979" s="11">
        <f t="shared" si="108"/>
        <v>6978</v>
      </c>
      <c r="B6979" s="12" t="s">
        <v>398</v>
      </c>
      <c r="C6979" s="12" t="s">
        <v>102</v>
      </c>
      <c r="D6979" s="3">
        <v>0.57827075462235444</v>
      </c>
      <c r="E6979" s="13">
        <v>0.67237877417262626</v>
      </c>
      <c r="F6979" s="3">
        <v>0.57827075462235444</v>
      </c>
      <c r="G6979" s="3">
        <v>0.54145909258082847</v>
      </c>
      <c r="H6979" s="3">
        <v>0.58755671227095274</v>
      </c>
      <c r="I6979" s="3">
        <v>0.6060563429817466</v>
      </c>
      <c r="J6979" s="11">
        <v>0.5938795820202355</v>
      </c>
      <c r="K6979" s="13">
        <v>0.66104558876239572</v>
      </c>
      <c r="L6979" s="3">
        <v>0.49712754720869723</v>
      </c>
      <c r="M6979" s="3">
        <v>0.48620449802921401</v>
      </c>
      <c r="N6979" s="3">
        <v>0.52272969232407107</v>
      </c>
      <c r="O6979" s="3">
        <v>0.4712826899128269</v>
      </c>
      <c r="P6979" s="3">
        <v>0.46556568217638594</v>
      </c>
    </row>
    <row r="6980" spans="1:16" x14ac:dyDescent="0.25">
      <c r="A6980" s="11">
        <f t="shared" ref="A6980:A7043" si="109">A6979+1</f>
        <v>6979</v>
      </c>
      <c r="B6980" s="12" t="s">
        <v>398</v>
      </c>
      <c r="C6980" s="12" t="s">
        <v>103</v>
      </c>
      <c r="D6980" s="3">
        <v>0.6047176435186733</v>
      </c>
      <c r="E6980" s="13">
        <v>0.66104558876239572</v>
      </c>
      <c r="F6980" s="3">
        <v>0.6047176435186733</v>
      </c>
      <c r="G6980" s="3">
        <v>0.57827075462235444</v>
      </c>
      <c r="H6980" s="3">
        <v>0.6060563429817466</v>
      </c>
      <c r="I6980" s="3">
        <v>0.63848345232652204</v>
      </c>
      <c r="J6980" s="11">
        <v>0.643929341516006</v>
      </c>
      <c r="K6980" s="13">
        <v>0.67703835190906148</v>
      </c>
      <c r="L6980" s="3">
        <v>0.52157559832032352</v>
      </c>
      <c r="M6980" s="3">
        <v>0.49712754720869723</v>
      </c>
      <c r="N6980" s="3">
        <v>0.49661982327264986</v>
      </c>
      <c r="O6980" s="3">
        <v>0.45145703611457039</v>
      </c>
      <c r="P6980" s="3">
        <v>0.4358786937420529</v>
      </c>
    </row>
    <row r="6981" spans="1:16" x14ac:dyDescent="0.25">
      <c r="A6981" s="11">
        <f t="shared" si="109"/>
        <v>6980</v>
      </c>
      <c r="B6981" s="12" t="s">
        <v>398</v>
      </c>
      <c r="C6981" s="12" t="s">
        <v>104</v>
      </c>
      <c r="D6981" s="3">
        <v>0.59996990872312683</v>
      </c>
      <c r="E6981" s="13">
        <v>0.67703835190906148</v>
      </c>
      <c r="F6981" s="3">
        <v>0.59996990872312683</v>
      </c>
      <c r="G6981" s="3">
        <v>0.6047176435186733</v>
      </c>
      <c r="H6981" s="3">
        <v>0.63848345232652204</v>
      </c>
      <c r="I6981" s="3">
        <v>0.64706503007069249</v>
      </c>
      <c r="J6981" s="11">
        <v>0.64679051252280639</v>
      </c>
      <c r="K6981" s="13">
        <v>0.66577343870009731</v>
      </c>
      <c r="L6981" s="3">
        <v>0.52157559832032352</v>
      </c>
      <c r="M6981" s="3">
        <v>0.52157559832032352</v>
      </c>
      <c r="N6981" s="3">
        <v>0.48488235920366229</v>
      </c>
      <c r="O6981" s="3">
        <v>0.44139476961394769</v>
      </c>
      <c r="P6981" s="3">
        <v>0.41947052239658295</v>
      </c>
    </row>
    <row r="6982" spans="1:16" x14ac:dyDescent="0.25">
      <c r="A6982" s="11">
        <f t="shared" si="109"/>
        <v>6981</v>
      </c>
      <c r="B6982" s="12" t="s">
        <v>398</v>
      </c>
      <c r="C6982" s="12" t="s">
        <v>105</v>
      </c>
      <c r="D6982" s="3">
        <v>0.57486040991006049</v>
      </c>
      <c r="E6982" s="13">
        <v>0.66577343870009731</v>
      </c>
      <c r="F6982" s="3">
        <v>0.57486040991006049</v>
      </c>
      <c r="G6982" s="3">
        <v>0.59996990872312683</v>
      </c>
      <c r="H6982" s="3">
        <v>0.64706503007069249</v>
      </c>
      <c r="I6982" s="3">
        <v>0.63341891464143774</v>
      </c>
      <c r="J6982" s="11">
        <v>0.62120583844750377</v>
      </c>
      <c r="K6982" s="13">
        <v>0.63909607605523222</v>
      </c>
      <c r="L6982" s="3">
        <v>0.50434088157250689</v>
      </c>
      <c r="M6982" s="3">
        <v>0.52157559832032352</v>
      </c>
      <c r="N6982" s="3">
        <v>0.48187480038326413</v>
      </c>
      <c r="O6982" s="3">
        <v>0.44102117061021173</v>
      </c>
      <c r="P6982" s="3">
        <v>0.41042128265454525</v>
      </c>
    </row>
    <row r="6983" spans="1:16" x14ac:dyDescent="0.25">
      <c r="A6983" s="11">
        <f t="shared" si="109"/>
        <v>6982</v>
      </c>
      <c r="B6983" s="12" t="s">
        <v>398</v>
      </c>
      <c r="C6983" s="12" t="s">
        <v>106</v>
      </c>
      <c r="D6983" s="3">
        <v>0.5380988999966565</v>
      </c>
      <c r="E6983" s="13">
        <v>0.63909607605523222</v>
      </c>
      <c r="F6983" s="3">
        <v>0.5380988999966565</v>
      </c>
      <c r="G6983" s="3">
        <v>0.57486040991006049</v>
      </c>
      <c r="H6983" s="3">
        <v>0.63341891464143774</v>
      </c>
      <c r="I6983" s="3">
        <v>0.60352407413920439</v>
      </c>
      <c r="J6983" s="11">
        <v>0.57729308343008789</v>
      </c>
      <c r="K6983" s="13">
        <v>0.59884961340866028</v>
      </c>
      <c r="L6983" s="3">
        <v>0.4746889249555607</v>
      </c>
      <c r="M6983" s="3">
        <v>0.50434088157250689</v>
      </c>
      <c r="N6983" s="3">
        <v>0.4855477483232194</v>
      </c>
      <c r="O6983" s="3">
        <v>0.43721046077210463</v>
      </c>
      <c r="P6983" s="3">
        <v>0.40951902358055992</v>
      </c>
    </row>
    <row r="6984" spans="1:16" x14ac:dyDescent="0.25">
      <c r="A6984" s="11">
        <f t="shared" si="109"/>
        <v>6983</v>
      </c>
      <c r="B6984" s="12" t="s">
        <v>398</v>
      </c>
      <c r="C6984" s="12" t="s">
        <v>107</v>
      </c>
      <c r="D6984" s="3">
        <v>0.50177204186030966</v>
      </c>
      <c r="E6984" s="13">
        <v>0.59884961340866028</v>
      </c>
      <c r="F6984" s="3">
        <v>0.50177204186030966</v>
      </c>
      <c r="G6984" s="3">
        <v>0.5380988999966565</v>
      </c>
      <c r="H6984" s="3">
        <v>0.60352407413920439</v>
      </c>
      <c r="I6984" s="3">
        <v>0.56374635107093873</v>
      </c>
      <c r="J6984" s="11">
        <v>0.52483828163874602</v>
      </c>
      <c r="K6984" s="13">
        <v>0.55136629742784482</v>
      </c>
      <c r="L6984" s="3">
        <v>0.44143030115670967</v>
      </c>
      <c r="M6984" s="3">
        <v>0.4746889249555607</v>
      </c>
      <c r="N6984" s="3">
        <v>0.5061481954647078</v>
      </c>
      <c r="O6984" s="3">
        <v>0.46114570361145701</v>
      </c>
      <c r="P6984" s="3">
        <v>0.42056313148617686</v>
      </c>
    </row>
    <row r="6985" spans="1:16" x14ac:dyDescent="0.25">
      <c r="A6985" s="11">
        <f t="shared" si="109"/>
        <v>6984</v>
      </c>
      <c r="B6985" s="12" t="s">
        <v>399</v>
      </c>
      <c r="C6985" s="12" t="s">
        <v>109</v>
      </c>
      <c r="D6985" s="3">
        <v>0.47336921996723397</v>
      </c>
      <c r="E6985" s="13">
        <v>0.55136629742784482</v>
      </c>
      <c r="F6985" s="3">
        <v>0.47336921996723397</v>
      </c>
      <c r="G6985" s="3">
        <v>0.50177204186030966</v>
      </c>
      <c r="H6985" s="3">
        <v>0.56374635107093873</v>
      </c>
      <c r="I6985" s="3">
        <v>0.51981852073295109</v>
      </c>
      <c r="J6985" s="11">
        <v>0.47864488306518493</v>
      </c>
      <c r="K6985" s="13">
        <v>0.51651333868132243</v>
      </c>
      <c r="L6985" s="3">
        <v>0.41955844088930105</v>
      </c>
      <c r="M6985" s="3">
        <v>0.44143030115670967</v>
      </c>
      <c r="N6985" s="3">
        <v>0.56882785052698814</v>
      </c>
      <c r="O6985" s="3">
        <v>0.49800747198007472</v>
      </c>
      <c r="P6985" s="3">
        <v>0.45755956051988406</v>
      </c>
    </row>
    <row r="6986" spans="1:16" x14ac:dyDescent="0.25">
      <c r="A6986" s="11">
        <f t="shared" si="109"/>
        <v>6985</v>
      </c>
      <c r="B6986" s="12" t="s">
        <v>399</v>
      </c>
      <c r="C6986" s="12" t="s">
        <v>85</v>
      </c>
      <c r="D6986" s="3">
        <v>0.46068073155237554</v>
      </c>
      <c r="E6986" s="13">
        <v>0.51651333868132243</v>
      </c>
      <c r="F6986" s="3">
        <v>0.46068073155237554</v>
      </c>
      <c r="G6986" s="3">
        <v>0.47336921996723397</v>
      </c>
      <c r="H6986" s="3">
        <v>0.51981852073295109</v>
      </c>
      <c r="I6986" s="3">
        <v>0.48672317377694935</v>
      </c>
      <c r="J6986" s="11">
        <v>0.44509868966661137</v>
      </c>
      <c r="K6986" s="13">
        <v>0.49645837955930294</v>
      </c>
      <c r="L6986" s="3">
        <v>0.40791405827343691</v>
      </c>
      <c r="M6986" s="3">
        <v>0.41955844088930105</v>
      </c>
      <c r="N6986" s="3">
        <v>0.66187586500585538</v>
      </c>
      <c r="O6986" s="3">
        <v>0.54149439601494398</v>
      </c>
      <c r="P6986" s="3">
        <v>0.52696879021144083</v>
      </c>
    </row>
    <row r="6987" spans="1:16" x14ac:dyDescent="0.25">
      <c r="A6987" s="11">
        <f t="shared" si="109"/>
        <v>6986</v>
      </c>
      <c r="B6987" s="12" t="s">
        <v>399</v>
      </c>
      <c r="C6987" s="12" t="s">
        <v>86</v>
      </c>
      <c r="D6987" s="3">
        <v>0.45305760807783613</v>
      </c>
      <c r="E6987" s="13">
        <v>0.49645837955930294</v>
      </c>
      <c r="F6987" s="3">
        <v>0.45305760807783613</v>
      </c>
      <c r="G6987" s="3">
        <v>0.46068073155237554</v>
      </c>
      <c r="H6987" s="3">
        <v>0.48672317377694935</v>
      </c>
      <c r="I6987" s="3">
        <v>0.46625400063306721</v>
      </c>
      <c r="J6987" s="11">
        <v>0.42685354121744901</v>
      </c>
      <c r="K6987" s="13">
        <v>0.48536414685350493</v>
      </c>
      <c r="L6987" s="3">
        <v>0.40049462864208979</v>
      </c>
      <c r="M6987" s="3">
        <v>0.40791405827343691</v>
      </c>
      <c r="N6987" s="3">
        <v>0.70690940061748109</v>
      </c>
      <c r="O6987" s="3">
        <v>0.55678704856787054</v>
      </c>
      <c r="P6987" s="3">
        <v>0.57940260551101375</v>
      </c>
    </row>
    <row r="6988" spans="1:16" x14ac:dyDescent="0.25">
      <c r="A6988" s="11">
        <f t="shared" si="109"/>
        <v>6987</v>
      </c>
      <c r="B6988" s="12" t="s">
        <v>399</v>
      </c>
      <c r="C6988" s="12" t="s">
        <v>87</v>
      </c>
      <c r="D6988" s="3">
        <v>0.45446186766525126</v>
      </c>
      <c r="E6988" s="13">
        <v>0.48536414685350493</v>
      </c>
      <c r="F6988" s="3">
        <v>0.45446186766525126</v>
      </c>
      <c r="G6988" s="3">
        <v>0.45305760807783613</v>
      </c>
      <c r="H6988" s="3">
        <v>0.46625400063306721</v>
      </c>
      <c r="I6988" s="3">
        <v>0.45327612281503887</v>
      </c>
      <c r="J6988" s="11">
        <v>0.41661137833803286</v>
      </c>
      <c r="K6988" s="13">
        <v>0.48096058987181894</v>
      </c>
      <c r="L6988" s="3">
        <v>0.39822758069917819</v>
      </c>
      <c r="M6988" s="3">
        <v>0.40049462864208979</v>
      </c>
      <c r="N6988" s="3">
        <v>0.70334291493665491</v>
      </c>
      <c r="O6988" s="3">
        <v>0.57469489414694896</v>
      </c>
      <c r="P6988" s="3">
        <v>0.60623434371121621</v>
      </c>
    </row>
    <row r="6989" spans="1:16" x14ac:dyDescent="0.25">
      <c r="A6989" s="11">
        <f t="shared" si="109"/>
        <v>6988</v>
      </c>
      <c r="B6989" s="12" t="s">
        <v>399</v>
      </c>
      <c r="C6989" s="12" t="s">
        <v>88</v>
      </c>
      <c r="D6989" s="3">
        <v>0.47178106924337154</v>
      </c>
      <c r="E6989" s="13">
        <v>0.48096058987181894</v>
      </c>
      <c r="F6989" s="3">
        <v>0.47178106924337154</v>
      </c>
      <c r="G6989" s="3">
        <v>0.45446186766525126</v>
      </c>
      <c r="H6989" s="3">
        <v>0.45327612281503887</v>
      </c>
      <c r="I6989" s="3">
        <v>0.44902050434354446</v>
      </c>
      <c r="J6989" s="11">
        <v>0.41524299220434568</v>
      </c>
      <c r="K6989" s="13">
        <v>0.48761712949529773</v>
      </c>
      <c r="L6989" s="3">
        <v>0.40495143880258649</v>
      </c>
      <c r="M6989" s="3">
        <v>0.39822758069917819</v>
      </c>
      <c r="N6989" s="3">
        <v>0.69586394123283291</v>
      </c>
      <c r="O6989" s="3">
        <v>0.58640099626400999</v>
      </c>
      <c r="P6989" s="3">
        <v>0.63244173386022218</v>
      </c>
    </row>
    <row r="6990" spans="1:16" x14ac:dyDescent="0.25">
      <c r="A6990" s="11">
        <f t="shared" si="109"/>
        <v>6989</v>
      </c>
      <c r="B6990" s="12" t="s">
        <v>399</v>
      </c>
      <c r="C6990" s="12" t="s">
        <v>89</v>
      </c>
      <c r="D6990" s="3">
        <v>0.51559731184593272</v>
      </c>
      <c r="E6990" s="13">
        <v>0.48761712949529773</v>
      </c>
      <c r="F6990" s="3">
        <v>0.51559731184593272</v>
      </c>
      <c r="G6990" s="3">
        <v>0.47178106924337154</v>
      </c>
      <c r="H6990" s="3">
        <v>0.44902050434354446</v>
      </c>
      <c r="I6990" s="3">
        <v>0.45542151725108149</v>
      </c>
      <c r="J6990" s="11">
        <v>0.42797312987228397</v>
      </c>
      <c r="K6990" s="13">
        <v>0.5171448565430371</v>
      </c>
      <c r="L6990" s="3">
        <v>0.43017234716747815</v>
      </c>
      <c r="M6990" s="3">
        <v>0.40495143880258649</v>
      </c>
      <c r="N6990" s="3">
        <v>0.68910358777813263</v>
      </c>
      <c r="O6990" s="3">
        <v>0.59716064757160647</v>
      </c>
      <c r="P6990" s="3">
        <v>0.65384468961526454</v>
      </c>
    </row>
    <row r="6991" spans="1:16" x14ac:dyDescent="0.25">
      <c r="A6991" s="11">
        <f t="shared" si="109"/>
        <v>6990</v>
      </c>
      <c r="B6991" s="12" t="s">
        <v>399</v>
      </c>
      <c r="C6991" s="12" t="s">
        <v>90</v>
      </c>
      <c r="D6991" s="3">
        <v>0.59823130161489857</v>
      </c>
      <c r="E6991" s="13">
        <v>0.5171448565430371</v>
      </c>
      <c r="F6991" s="3">
        <v>0.59823130161489857</v>
      </c>
      <c r="G6991" s="3">
        <v>0.51559731184593272</v>
      </c>
      <c r="H6991" s="3">
        <v>0.45542151725108149</v>
      </c>
      <c r="I6991" s="3">
        <v>0.49087328104667111</v>
      </c>
      <c r="J6991" s="11">
        <v>0.47599104329076131</v>
      </c>
      <c r="K6991" s="13">
        <v>0.57819727252555941</v>
      </c>
      <c r="L6991" s="3">
        <v>0.48221140222067649</v>
      </c>
      <c r="M6991" s="3">
        <v>0.43017234716747815</v>
      </c>
      <c r="N6991" s="3">
        <v>0.67920259767912272</v>
      </c>
      <c r="O6991" s="3">
        <v>0.60356164383561639</v>
      </c>
      <c r="P6991" s="3">
        <v>0.65941433107197511</v>
      </c>
    </row>
    <row r="6992" spans="1:16" x14ac:dyDescent="0.25">
      <c r="A6992" s="11">
        <f t="shared" si="109"/>
        <v>6991</v>
      </c>
      <c r="B6992" s="12" t="s">
        <v>399</v>
      </c>
      <c r="C6992" s="12" t="s">
        <v>91</v>
      </c>
      <c r="D6992" s="3">
        <v>0.64231502223411019</v>
      </c>
      <c r="E6992" s="13">
        <v>0.57819727252555941</v>
      </c>
      <c r="F6992" s="3">
        <v>0.64231502223411019</v>
      </c>
      <c r="G6992" s="3">
        <v>0.59823130161489857</v>
      </c>
      <c r="H6992" s="3">
        <v>0.49087328104667111</v>
      </c>
      <c r="I6992" s="3">
        <v>0.56909225196074986</v>
      </c>
      <c r="J6992" s="11">
        <v>0.5733952562614032</v>
      </c>
      <c r="K6992" s="13">
        <v>0.60997798221509159</v>
      </c>
      <c r="L6992" s="3">
        <v>0.51966921709560243</v>
      </c>
      <c r="M6992" s="3">
        <v>0.48221140222067649</v>
      </c>
      <c r="N6992" s="3">
        <v>0.67334717342702011</v>
      </c>
      <c r="O6992" s="3">
        <v>0.60577833125778335</v>
      </c>
      <c r="P6992" s="3">
        <v>0.65978361010225606</v>
      </c>
    </row>
    <row r="6993" spans="1:16" x14ac:dyDescent="0.25">
      <c r="A6993" s="11">
        <f t="shared" si="109"/>
        <v>6992</v>
      </c>
      <c r="B6993" s="12" t="s">
        <v>399</v>
      </c>
      <c r="C6993" s="12" t="s">
        <v>92</v>
      </c>
      <c r="D6993" s="3">
        <v>0.64629375773178643</v>
      </c>
      <c r="E6993" s="13">
        <v>0.60997798221509159</v>
      </c>
      <c r="F6993" s="3">
        <v>0.64629375773178643</v>
      </c>
      <c r="G6993" s="3">
        <v>0.64231502223411019</v>
      </c>
      <c r="H6993" s="3">
        <v>0.56909225196074986</v>
      </c>
      <c r="I6993" s="3">
        <v>0.62772130974571805</v>
      </c>
      <c r="J6993" s="11">
        <v>0.63269198872118093</v>
      </c>
      <c r="K6993" s="13">
        <v>0.61204321630340164</v>
      </c>
      <c r="L6993" s="3">
        <v>0.5277069325295618</v>
      </c>
      <c r="M6993" s="3">
        <v>0.51966921709560243</v>
      </c>
      <c r="N6993" s="3">
        <v>0.67002022782923454</v>
      </c>
      <c r="O6993" s="3">
        <v>0.60650062266500626</v>
      </c>
      <c r="P6993" s="3">
        <v>0.66228480930735423</v>
      </c>
    </row>
    <row r="6994" spans="1:16" x14ac:dyDescent="0.25">
      <c r="A6994" s="11">
        <f t="shared" si="109"/>
        <v>6993</v>
      </c>
      <c r="B6994" s="12" t="s">
        <v>399</v>
      </c>
      <c r="C6994" s="12" t="s">
        <v>93</v>
      </c>
      <c r="D6994" s="3">
        <v>0.64356882543715943</v>
      </c>
      <c r="E6994" s="13">
        <v>0.61204321630340164</v>
      </c>
      <c r="F6994" s="3">
        <v>0.64356882543715943</v>
      </c>
      <c r="G6994" s="3">
        <v>0.64629375773178643</v>
      </c>
      <c r="H6994" s="3">
        <v>0.62772130974571805</v>
      </c>
      <c r="I6994" s="3">
        <v>0.65030070692505193</v>
      </c>
      <c r="J6994" s="11">
        <v>0.64931995355780392</v>
      </c>
      <c r="K6994" s="13">
        <v>0.63556298963969349</v>
      </c>
      <c r="L6994" s="3">
        <v>0.53963469613828996</v>
      </c>
      <c r="M6994" s="3">
        <v>0.5277069325295618</v>
      </c>
      <c r="N6994" s="3">
        <v>0.66299371872671142</v>
      </c>
      <c r="O6994" s="3">
        <v>0.60425902864259029</v>
      </c>
      <c r="P6994" s="3">
        <v>0.65834456398425434</v>
      </c>
    </row>
    <row r="6995" spans="1:16" x14ac:dyDescent="0.25">
      <c r="A6995" s="11">
        <f t="shared" si="109"/>
        <v>6994</v>
      </c>
      <c r="B6995" s="12" t="s">
        <v>399</v>
      </c>
      <c r="C6995" s="12" t="s">
        <v>94</v>
      </c>
      <c r="D6995" s="3">
        <v>0.64278310876324851</v>
      </c>
      <c r="E6995" s="13">
        <v>0.63556298963969349</v>
      </c>
      <c r="F6995" s="3">
        <v>0.64278310876324851</v>
      </c>
      <c r="G6995" s="3">
        <v>0.64356882543715943</v>
      </c>
      <c r="H6995" s="3">
        <v>0.65030070692505193</v>
      </c>
      <c r="I6995" s="3">
        <v>0.66619772799212185</v>
      </c>
      <c r="J6995" s="11">
        <v>0.65877425775418808</v>
      </c>
      <c r="K6995" s="13">
        <v>0.66891395995835401</v>
      </c>
      <c r="L6995" s="3">
        <v>0.55681788906922225</v>
      </c>
      <c r="M6995" s="3">
        <v>0.53963469613828996</v>
      </c>
      <c r="N6995" s="3">
        <v>0.66145001596933883</v>
      </c>
      <c r="O6995" s="3">
        <v>0.59952677459526771</v>
      </c>
      <c r="P6995" s="3">
        <v>0.65058589734804362</v>
      </c>
    </row>
    <row r="6996" spans="1:16" x14ac:dyDescent="0.25">
      <c r="A6996" s="11">
        <f t="shared" si="109"/>
        <v>6995</v>
      </c>
      <c r="B6996" s="12" t="s">
        <v>399</v>
      </c>
      <c r="C6996" s="12" t="s">
        <v>95</v>
      </c>
      <c r="D6996" s="3">
        <v>0.63671470126049012</v>
      </c>
      <c r="E6996" s="13">
        <v>0.66891395995835401</v>
      </c>
      <c r="F6996" s="3">
        <v>0.63671470126049012</v>
      </c>
      <c r="G6996" s="3">
        <v>0.64278310876324851</v>
      </c>
      <c r="H6996" s="3">
        <v>0.66619772799212185</v>
      </c>
      <c r="I6996" s="3">
        <v>0.67615095135933601</v>
      </c>
      <c r="J6996" s="11">
        <v>0.66516005971139491</v>
      </c>
      <c r="K6996" s="13">
        <v>0.7037327826042431</v>
      </c>
      <c r="L6996" s="3">
        <v>0.56871989076950824</v>
      </c>
      <c r="M6996" s="3">
        <v>0.55681788906922225</v>
      </c>
      <c r="N6996" s="3">
        <v>0.67161716171617158</v>
      </c>
      <c r="O6996" s="3">
        <v>0.5975591531755915</v>
      </c>
      <c r="P6996" s="3">
        <v>0.6453931489222382</v>
      </c>
    </row>
    <row r="6997" spans="1:16" x14ac:dyDescent="0.25">
      <c r="A6997" s="11">
        <f t="shared" si="109"/>
        <v>6996</v>
      </c>
      <c r="B6997" s="12" t="s">
        <v>399</v>
      </c>
      <c r="C6997" s="12" t="s">
        <v>96</v>
      </c>
      <c r="D6997" s="3">
        <v>0.62976027282757696</v>
      </c>
      <c r="E6997" s="13">
        <v>0.7037327826042431</v>
      </c>
      <c r="F6997" s="3">
        <v>0.62976027282757696</v>
      </c>
      <c r="G6997" s="3">
        <v>0.63671470126049012</v>
      </c>
      <c r="H6997" s="3">
        <v>0.67615095135933601</v>
      </c>
      <c r="I6997" s="3">
        <v>0.6739352161221116</v>
      </c>
      <c r="J6997" s="11">
        <v>0.66358434234533092</v>
      </c>
      <c r="K6997" s="13">
        <v>0.73380668726211407</v>
      </c>
      <c r="L6997" s="3">
        <v>0.5794883684983384</v>
      </c>
      <c r="M6997" s="3">
        <v>0.56871989076950824</v>
      </c>
      <c r="N6997" s="3">
        <v>0.69479931864154154</v>
      </c>
      <c r="O6997" s="3">
        <v>0.60864259028642587</v>
      </c>
      <c r="P6997" s="3">
        <v>0.64160518361162511</v>
      </c>
    </row>
    <row r="6998" spans="1:16" x14ac:dyDescent="0.25">
      <c r="A6998" s="11">
        <f t="shared" si="109"/>
        <v>6997</v>
      </c>
      <c r="B6998" s="12" t="s">
        <v>399</v>
      </c>
      <c r="C6998" s="12" t="s">
        <v>97</v>
      </c>
      <c r="D6998" s="3">
        <v>0.62399277809355047</v>
      </c>
      <c r="E6998" s="13">
        <v>0.73380668726211407</v>
      </c>
      <c r="F6998" s="3">
        <v>0.62399277809355047</v>
      </c>
      <c r="G6998" s="3">
        <v>0.62976027282757696</v>
      </c>
      <c r="H6998" s="3">
        <v>0.6739352161221116</v>
      </c>
      <c r="I6998" s="3">
        <v>0.670242324060071</v>
      </c>
      <c r="J6998" s="11">
        <v>0.65877425775418808</v>
      </c>
      <c r="K6998" s="13">
        <v>0.76316373380668723</v>
      </c>
      <c r="L6998" s="3">
        <v>0.59182832264214136</v>
      </c>
      <c r="M6998" s="3">
        <v>0.5794883684983384</v>
      </c>
      <c r="N6998" s="3">
        <v>0.72665814968593634</v>
      </c>
      <c r="O6998" s="3">
        <v>0.63800747198007468</v>
      </c>
      <c r="P6998" s="3">
        <v>0.66720345371068324</v>
      </c>
    </row>
    <row r="6999" spans="1:16" x14ac:dyDescent="0.25">
      <c r="A6999" s="11">
        <f t="shared" si="109"/>
        <v>6998</v>
      </c>
      <c r="B6999" s="12" t="s">
        <v>399</v>
      </c>
      <c r="C6999" s="12" t="s">
        <v>98</v>
      </c>
      <c r="D6999" s="3">
        <v>0.61757330569393831</v>
      </c>
      <c r="E6999" s="13">
        <v>0.76316373380668723</v>
      </c>
      <c r="F6999" s="3">
        <v>0.61757330569393831</v>
      </c>
      <c r="G6999" s="3">
        <v>0.62399277809355047</v>
      </c>
      <c r="H6999" s="3">
        <v>0.670242324060071</v>
      </c>
      <c r="I6999" s="3">
        <v>0.6692927232441177</v>
      </c>
      <c r="J6999" s="11">
        <v>0.65595455299386296</v>
      </c>
      <c r="K6999" s="13">
        <v>0.78738329720596012</v>
      </c>
      <c r="L6999" s="3">
        <v>0.59942808563258365</v>
      </c>
      <c r="M6999" s="3">
        <v>0.59182832264214136</v>
      </c>
      <c r="N6999" s="3">
        <v>0.72934632172894709</v>
      </c>
      <c r="O6999" s="3">
        <v>0.633972602739726</v>
      </c>
      <c r="P6999" s="3">
        <v>0.67669049848862084</v>
      </c>
    </row>
    <row r="7000" spans="1:16" x14ac:dyDescent="0.25">
      <c r="A7000" s="11">
        <f t="shared" si="109"/>
        <v>6999</v>
      </c>
      <c r="B7000" s="12" t="s">
        <v>399</v>
      </c>
      <c r="C7000" s="12" t="s">
        <v>99</v>
      </c>
      <c r="D7000" s="3">
        <v>0.61469791701494536</v>
      </c>
      <c r="E7000" s="13">
        <v>0.78738329720596012</v>
      </c>
      <c r="F7000" s="3">
        <v>0.61469791701494536</v>
      </c>
      <c r="G7000" s="3">
        <v>0.61757330569393831</v>
      </c>
      <c r="H7000" s="3">
        <v>0.6692927232441177</v>
      </c>
      <c r="I7000" s="3">
        <v>0.66370062955017062</v>
      </c>
      <c r="J7000" s="11">
        <v>0.64770276994526454</v>
      </c>
      <c r="K7000" s="13">
        <v>0.80527061393776989</v>
      </c>
      <c r="L7000" s="3">
        <v>0.60329237189891027</v>
      </c>
      <c r="M7000" s="3">
        <v>0.59942808563258365</v>
      </c>
      <c r="N7000" s="3">
        <v>0.70422122857447034</v>
      </c>
      <c r="O7000" s="3">
        <v>0.61093399750933997</v>
      </c>
      <c r="P7000" s="3">
        <v>0.65258457251193502</v>
      </c>
    </row>
    <row r="7001" spans="1:16" x14ac:dyDescent="0.25">
      <c r="A7001" s="11">
        <f t="shared" si="109"/>
        <v>7000</v>
      </c>
      <c r="B7001" s="12" t="s">
        <v>399</v>
      </c>
      <c r="C7001" s="12" t="s">
        <v>100</v>
      </c>
      <c r="D7001" s="3">
        <v>0.61578454645758807</v>
      </c>
      <c r="E7001" s="13">
        <v>0.80527061393776989</v>
      </c>
      <c r="F7001" s="3">
        <v>0.61578454645758807</v>
      </c>
      <c r="G7001" s="3">
        <v>0.61469791701494536</v>
      </c>
      <c r="H7001" s="3">
        <v>0.66370062955017062</v>
      </c>
      <c r="I7001" s="3">
        <v>0.65948018147926701</v>
      </c>
      <c r="J7001" s="11">
        <v>0.64231215790346663</v>
      </c>
      <c r="K7001" s="13">
        <v>0.81383877519670933</v>
      </c>
      <c r="L7001" s="3">
        <v>0.6040137053352912</v>
      </c>
      <c r="M7001" s="3">
        <v>0.60329237189891027</v>
      </c>
      <c r="N7001" s="3">
        <v>0.65769722133503672</v>
      </c>
      <c r="O7001" s="3">
        <v>0.5705105853051059</v>
      </c>
      <c r="P7001" s="3">
        <v>0.60955404798343193</v>
      </c>
    </row>
    <row r="7002" spans="1:16" x14ac:dyDescent="0.25">
      <c r="A7002" s="11">
        <f t="shared" si="109"/>
        <v>7001</v>
      </c>
      <c r="B7002" s="12" t="s">
        <v>399</v>
      </c>
      <c r="C7002" s="12" t="s">
        <v>101</v>
      </c>
      <c r="D7002" s="3">
        <v>0.62783777458290146</v>
      </c>
      <c r="E7002" s="13">
        <v>0.81383877519670933</v>
      </c>
      <c r="F7002" s="3">
        <v>0.62783777458290146</v>
      </c>
      <c r="G7002" s="3">
        <v>0.61578454645758807</v>
      </c>
      <c r="H7002" s="3">
        <v>0.65948018147926701</v>
      </c>
      <c r="I7002" s="3">
        <v>0.66475574156789641</v>
      </c>
      <c r="J7002" s="11">
        <v>0.64699784375518332</v>
      </c>
      <c r="K7002" s="13">
        <v>0.79711208588642923</v>
      </c>
      <c r="L7002" s="3">
        <v>0.59595022799288966</v>
      </c>
      <c r="M7002" s="3">
        <v>0.6040137053352912</v>
      </c>
      <c r="N7002" s="3">
        <v>0.59751942936229108</v>
      </c>
      <c r="O7002" s="3">
        <v>0.52092154420921544</v>
      </c>
      <c r="P7002" s="3">
        <v>0.54651012281383016</v>
      </c>
    </row>
    <row r="7003" spans="1:16" x14ac:dyDescent="0.25">
      <c r="A7003" s="11">
        <f t="shared" si="109"/>
        <v>7002</v>
      </c>
      <c r="B7003" s="12" t="s">
        <v>399</v>
      </c>
      <c r="C7003" s="12" t="s">
        <v>102</v>
      </c>
      <c r="D7003" s="3">
        <v>0.66436524123173624</v>
      </c>
      <c r="E7003" s="13">
        <v>0.79711208588642923</v>
      </c>
      <c r="F7003" s="3">
        <v>0.66436524123173624</v>
      </c>
      <c r="G7003" s="3">
        <v>0.62783777458290146</v>
      </c>
      <c r="H7003" s="3">
        <v>0.66475574156789641</v>
      </c>
      <c r="I7003" s="3">
        <v>0.67959765061724053</v>
      </c>
      <c r="J7003" s="11">
        <v>0.66814562945762146</v>
      </c>
      <c r="K7003" s="13">
        <v>0.76446090563074975</v>
      </c>
      <c r="L7003" s="3">
        <v>0.59175103691681474</v>
      </c>
      <c r="M7003" s="3">
        <v>0.59595022799288966</v>
      </c>
      <c r="N7003" s="3">
        <v>0.54529969125944855</v>
      </c>
      <c r="O7003" s="3">
        <v>0.48156911581569117</v>
      </c>
      <c r="P7003" s="3">
        <v>0.48969825715525722</v>
      </c>
    </row>
    <row r="7004" spans="1:16" x14ac:dyDescent="0.25">
      <c r="A7004" s="11">
        <f t="shared" si="109"/>
        <v>7003</v>
      </c>
      <c r="B7004" s="12" t="s">
        <v>399</v>
      </c>
      <c r="C7004" s="12" t="s">
        <v>103</v>
      </c>
      <c r="D7004" s="3">
        <v>0.67330903741348758</v>
      </c>
      <c r="E7004" s="13">
        <v>0.76446090563074975</v>
      </c>
      <c r="F7004" s="3">
        <v>0.67330903741348758</v>
      </c>
      <c r="G7004" s="3">
        <v>0.66436524123173624</v>
      </c>
      <c r="H7004" s="3">
        <v>0.67959765061724053</v>
      </c>
      <c r="I7004" s="3">
        <v>0.71339640558505957</v>
      </c>
      <c r="J7004" s="11">
        <v>0.7134267706087245</v>
      </c>
      <c r="K7004" s="13">
        <v>0.76154226902660904</v>
      </c>
      <c r="L7004" s="3">
        <v>0.60378184815931168</v>
      </c>
      <c r="M7004" s="3">
        <v>0.59175103691681474</v>
      </c>
      <c r="N7004" s="3">
        <v>0.51804535292238907</v>
      </c>
      <c r="O7004" s="3">
        <v>0.45748443337484435</v>
      </c>
      <c r="P7004" s="3">
        <v>0.45098867798107167</v>
      </c>
    </row>
    <row r="7005" spans="1:16" x14ac:dyDescent="0.25">
      <c r="A7005" s="11">
        <f t="shared" si="109"/>
        <v>7004</v>
      </c>
      <c r="B7005" s="12" t="s">
        <v>399</v>
      </c>
      <c r="C7005" s="12" t="s">
        <v>104</v>
      </c>
      <c r="D7005" s="3">
        <v>0.65814637734461201</v>
      </c>
      <c r="E7005" s="13">
        <v>0.76154226902660904</v>
      </c>
      <c r="F7005" s="3">
        <v>0.65814637734461201</v>
      </c>
      <c r="G7005" s="3">
        <v>0.67330903741348758</v>
      </c>
      <c r="H7005" s="3">
        <v>0.71339640558505957</v>
      </c>
      <c r="I7005" s="3">
        <v>0.71374810959096824</v>
      </c>
      <c r="J7005" s="11">
        <v>0.70824348979930341</v>
      </c>
      <c r="K7005" s="13">
        <v>0.73570124084725796</v>
      </c>
      <c r="L7005" s="3">
        <v>0.59035989386093723</v>
      </c>
      <c r="M7005" s="3">
        <v>0.60378184815931168</v>
      </c>
      <c r="N7005" s="3">
        <v>0.50322048333865643</v>
      </c>
      <c r="O7005" s="3">
        <v>0.44555417185554169</v>
      </c>
      <c r="P7005" s="3">
        <v>0.43305009251010762</v>
      </c>
    </row>
    <row r="7006" spans="1:16" x14ac:dyDescent="0.25">
      <c r="A7006" s="11">
        <f t="shared" si="109"/>
        <v>7005</v>
      </c>
      <c r="B7006" s="12" t="s">
        <v>399</v>
      </c>
      <c r="C7006" s="12" t="s">
        <v>105</v>
      </c>
      <c r="D7006" s="3">
        <v>0.62220401885720023</v>
      </c>
      <c r="E7006" s="13">
        <v>0.73570124084725796</v>
      </c>
      <c r="F7006" s="3">
        <v>0.62220401885720023</v>
      </c>
      <c r="G7006" s="3">
        <v>0.65814637734461201</v>
      </c>
      <c r="H7006" s="3">
        <v>0.71374810959096824</v>
      </c>
      <c r="I7006" s="3">
        <v>0.69000808919213585</v>
      </c>
      <c r="J7006" s="11">
        <v>0.67685354121744901</v>
      </c>
      <c r="K7006" s="13">
        <v>0.68939562033828872</v>
      </c>
      <c r="L7006" s="3">
        <v>0.55887884174459646</v>
      </c>
      <c r="M7006" s="3">
        <v>0.59035989386093723</v>
      </c>
      <c r="N7006" s="3">
        <v>0.49717875013307783</v>
      </c>
      <c r="O7006" s="3">
        <v>0.43735990037359901</v>
      </c>
      <c r="P7006" s="3">
        <v>0.42221156262134818</v>
      </c>
    </row>
    <row r="7007" spans="1:16" x14ac:dyDescent="0.25">
      <c r="A7007" s="11">
        <f t="shared" si="109"/>
        <v>7006</v>
      </c>
      <c r="B7007" s="12" t="s">
        <v>399</v>
      </c>
      <c r="C7007" s="12" t="s">
        <v>106</v>
      </c>
      <c r="D7007" s="3">
        <v>0.56894245879166805</v>
      </c>
      <c r="E7007" s="13">
        <v>0.68939562033828872</v>
      </c>
      <c r="F7007" s="3">
        <v>0.56894245879166805</v>
      </c>
      <c r="G7007" s="3">
        <v>0.62220401885720023</v>
      </c>
      <c r="H7007" s="3">
        <v>0.69000808919213585</v>
      </c>
      <c r="I7007" s="3">
        <v>0.65219990855695842</v>
      </c>
      <c r="J7007" s="11">
        <v>0.6265549842428263</v>
      </c>
      <c r="K7007" s="13">
        <v>0.62899179026779772</v>
      </c>
      <c r="L7007" s="3">
        <v>0.51974650282092894</v>
      </c>
      <c r="M7007" s="3">
        <v>0.55887884174459646</v>
      </c>
      <c r="N7007" s="3">
        <v>0.49826998828915148</v>
      </c>
      <c r="O7007" s="3">
        <v>0.43992528019925281</v>
      </c>
      <c r="P7007" s="3">
        <v>0.41795533627233761</v>
      </c>
    </row>
    <row r="7008" spans="1:16" x14ac:dyDescent="0.25">
      <c r="A7008" s="11">
        <f t="shared" si="109"/>
        <v>7007</v>
      </c>
      <c r="B7008" s="12" t="s">
        <v>399</v>
      </c>
      <c r="C7008" s="12" t="s">
        <v>107</v>
      </c>
      <c r="D7008" s="3">
        <v>0.51604868099903034</v>
      </c>
      <c r="E7008" s="13">
        <v>0.62899179026779772</v>
      </c>
      <c r="F7008" s="3">
        <v>0.51604868099903034</v>
      </c>
      <c r="G7008" s="3">
        <v>0.56894245879166805</v>
      </c>
      <c r="H7008" s="3">
        <v>0.65219990855695842</v>
      </c>
      <c r="I7008" s="3">
        <v>0.59701755002989487</v>
      </c>
      <c r="J7008" s="11">
        <v>0.56551666943108314</v>
      </c>
      <c r="K7008" s="13">
        <v>0.57128471214733145</v>
      </c>
      <c r="L7008" s="3">
        <v>0.47561635365947907</v>
      </c>
      <c r="M7008" s="3">
        <v>0.51974650282092894</v>
      </c>
      <c r="N7008" s="3">
        <v>0.51863089534759932</v>
      </c>
      <c r="O7008" s="3">
        <v>0.45663760896637606</v>
      </c>
      <c r="P7008" s="3">
        <v>0.42720634703092053</v>
      </c>
    </row>
    <row r="7009" spans="1:16" x14ac:dyDescent="0.25">
      <c r="A7009" s="11">
        <f t="shared" si="109"/>
        <v>7008</v>
      </c>
      <c r="B7009" s="12" t="s">
        <v>400</v>
      </c>
      <c r="C7009" s="12" t="s">
        <v>109</v>
      </c>
      <c r="D7009" s="3">
        <v>0.47885251930856931</v>
      </c>
      <c r="E7009" s="13">
        <v>0.57128471214733145</v>
      </c>
      <c r="F7009" s="3">
        <v>0.47885251930856931</v>
      </c>
      <c r="G7009" s="3">
        <v>0.51604868099903034</v>
      </c>
      <c r="H7009" s="3">
        <v>0.59701755002989487</v>
      </c>
      <c r="I7009" s="3">
        <v>0.53866985544965362</v>
      </c>
      <c r="J7009" s="11">
        <v>0.50568087576712561</v>
      </c>
      <c r="K7009" s="13">
        <v>0.52888767516086632</v>
      </c>
      <c r="L7009" s="3">
        <v>0.44676301620424042</v>
      </c>
      <c r="M7009" s="3">
        <v>0.47561635365947907</v>
      </c>
      <c r="N7009" s="3">
        <v>0.5779037581177473</v>
      </c>
      <c r="O7009" s="3">
        <v>0.5028144458281445</v>
      </c>
      <c r="P7009" s="3">
        <v>0.46139320983424326</v>
      </c>
    </row>
    <row r="7010" spans="1:16" x14ac:dyDescent="0.25">
      <c r="A7010" s="11">
        <f t="shared" si="109"/>
        <v>7009</v>
      </c>
      <c r="B7010" s="12" t="s">
        <v>400</v>
      </c>
      <c r="C7010" s="12" t="s">
        <v>85</v>
      </c>
      <c r="D7010" s="3">
        <v>0.46096492694506669</v>
      </c>
      <c r="E7010" s="13">
        <v>0.52888767516086632</v>
      </c>
      <c r="F7010" s="3">
        <v>0.46096492694506669</v>
      </c>
      <c r="G7010" s="3">
        <v>0.47885251930856931</v>
      </c>
      <c r="H7010" s="3">
        <v>0.53866985544965362</v>
      </c>
      <c r="I7010" s="3">
        <v>0.49365174269334927</v>
      </c>
      <c r="J7010" s="11">
        <v>0.46002653839774421</v>
      </c>
      <c r="K7010" s="13">
        <v>0.50354162044069706</v>
      </c>
      <c r="L7010" s="3">
        <v>0.4309194425123013</v>
      </c>
      <c r="M7010" s="3">
        <v>0.44676301620424042</v>
      </c>
      <c r="N7010" s="3">
        <v>0.6666400511018844</v>
      </c>
      <c r="O7010" s="3">
        <v>0.54520547945205478</v>
      </c>
      <c r="P7010" s="3">
        <v>0.53293816670092975</v>
      </c>
    </row>
    <row r="7011" spans="1:16" x14ac:dyDescent="0.25">
      <c r="A7011" s="11">
        <f t="shared" si="109"/>
        <v>7010</v>
      </c>
      <c r="B7011" s="12" t="s">
        <v>400</v>
      </c>
      <c r="C7011" s="12" t="s">
        <v>86</v>
      </c>
      <c r="D7011" s="3">
        <v>0.45327493396636465</v>
      </c>
      <c r="E7011" s="13">
        <v>0.50354162044069706</v>
      </c>
      <c r="F7011" s="3">
        <v>0.45327493396636465</v>
      </c>
      <c r="G7011" s="3">
        <v>0.46096492694506669</v>
      </c>
      <c r="H7011" s="3">
        <v>0.49365174269334927</v>
      </c>
      <c r="I7011" s="3">
        <v>0.47107234551401539</v>
      </c>
      <c r="J7011" s="11">
        <v>0.43908608392768289</v>
      </c>
      <c r="K7011" s="13">
        <v>0.4875488572940313</v>
      </c>
      <c r="L7011" s="3">
        <v>0.41958420279774328</v>
      </c>
      <c r="M7011" s="3">
        <v>0.4309194425123013</v>
      </c>
      <c r="N7011" s="3">
        <v>0.70970403491962097</v>
      </c>
      <c r="O7011" s="3">
        <v>0.56057285180572847</v>
      </c>
      <c r="P7011" s="3">
        <v>0.59050381842131305</v>
      </c>
    </row>
    <row r="7012" spans="1:16" x14ac:dyDescent="0.25">
      <c r="A7012" s="11">
        <f t="shared" si="109"/>
        <v>7011</v>
      </c>
      <c r="B7012" s="12" t="s">
        <v>400</v>
      </c>
      <c r="C7012" s="12" t="s">
        <v>87</v>
      </c>
      <c r="D7012" s="3">
        <v>0.44904543782807849</v>
      </c>
      <c r="E7012" s="13">
        <v>0.4875488572940313</v>
      </c>
      <c r="F7012" s="3">
        <v>0.44904543782807849</v>
      </c>
      <c r="G7012" s="3">
        <v>0.45327493396636465</v>
      </c>
      <c r="H7012" s="3">
        <v>0.47107234551401539</v>
      </c>
      <c r="I7012" s="3">
        <v>0.45992332852671192</v>
      </c>
      <c r="J7012" s="11">
        <v>0.43037817216785534</v>
      </c>
      <c r="K7012" s="13">
        <v>0.4779736810664118</v>
      </c>
      <c r="L7012" s="3">
        <v>0.41636396424247107</v>
      </c>
      <c r="M7012" s="3">
        <v>0.41958420279774328</v>
      </c>
      <c r="N7012" s="3">
        <v>0.70174598104971786</v>
      </c>
      <c r="O7012" s="3">
        <v>0.56931506849315072</v>
      </c>
      <c r="P7012" s="3">
        <v>0.61510846143889386</v>
      </c>
    </row>
    <row r="7013" spans="1:16" x14ac:dyDescent="0.25">
      <c r="A7013" s="11">
        <f t="shared" si="109"/>
        <v>7012</v>
      </c>
      <c r="B7013" s="12" t="s">
        <v>400</v>
      </c>
      <c r="C7013" s="12" t="s">
        <v>88</v>
      </c>
      <c r="D7013" s="3">
        <v>0.45825671202648033</v>
      </c>
      <c r="E7013" s="13">
        <v>0.4779736810664118</v>
      </c>
      <c r="F7013" s="3">
        <v>0.45825671202648033</v>
      </c>
      <c r="G7013" s="3">
        <v>0.44904543782807849</v>
      </c>
      <c r="H7013" s="3">
        <v>0.45992332852671192</v>
      </c>
      <c r="I7013" s="3">
        <v>0.45454225723630992</v>
      </c>
      <c r="J7013" s="11">
        <v>0.42747553491457951</v>
      </c>
      <c r="K7013" s="13">
        <v>0.48114833842530169</v>
      </c>
      <c r="L7013" s="3">
        <v>0.42064044104387255</v>
      </c>
      <c r="M7013" s="3">
        <v>0.41636396424247107</v>
      </c>
      <c r="N7013" s="3">
        <v>0.6912594485254977</v>
      </c>
      <c r="O7013" s="3">
        <v>0.57785803237858036</v>
      </c>
      <c r="P7013" s="3">
        <v>0.63841872435033542</v>
      </c>
    </row>
    <row r="7014" spans="1:16" x14ac:dyDescent="0.25">
      <c r="A7014" s="11">
        <f t="shared" si="109"/>
        <v>7013</v>
      </c>
      <c r="B7014" s="12" t="s">
        <v>400</v>
      </c>
      <c r="C7014" s="12" t="s">
        <v>89</v>
      </c>
      <c r="D7014" s="3">
        <v>0.49291183255876159</v>
      </c>
      <c r="E7014" s="13">
        <v>0.48114833842530169</v>
      </c>
      <c r="F7014" s="3">
        <v>0.49291183255876159</v>
      </c>
      <c r="G7014" s="3">
        <v>0.45825671202648033</v>
      </c>
      <c r="H7014" s="3">
        <v>0.45454225723630992</v>
      </c>
      <c r="I7014" s="3">
        <v>0.45988815812612105</v>
      </c>
      <c r="J7014" s="11">
        <v>0.43871288770940453</v>
      </c>
      <c r="K7014" s="13">
        <v>0.51057365717114134</v>
      </c>
      <c r="L7014" s="3">
        <v>0.44307906329700902</v>
      </c>
      <c r="M7014" s="3">
        <v>0.42064044104387255</v>
      </c>
      <c r="N7014" s="3">
        <v>0.68428617055253915</v>
      </c>
      <c r="O7014" s="3">
        <v>0.58605230386052309</v>
      </c>
      <c r="P7014" s="3">
        <v>0.65613650380319333</v>
      </c>
    </row>
    <row r="7015" spans="1:16" x14ac:dyDescent="0.25">
      <c r="A7015" s="11">
        <f t="shared" si="109"/>
        <v>7014</v>
      </c>
      <c r="B7015" s="12" t="s">
        <v>400</v>
      </c>
      <c r="C7015" s="12" t="s">
        <v>90</v>
      </c>
      <c r="D7015" s="3">
        <v>0.56727072118760236</v>
      </c>
      <c r="E7015" s="13">
        <v>0.51057365717114134</v>
      </c>
      <c r="F7015" s="3">
        <v>0.56727072118760236</v>
      </c>
      <c r="G7015" s="3">
        <v>0.49291183255876159</v>
      </c>
      <c r="H7015" s="3">
        <v>0.45988815812612105</v>
      </c>
      <c r="I7015" s="3">
        <v>0.49365174269334927</v>
      </c>
      <c r="J7015" s="11">
        <v>0.47901807928346324</v>
      </c>
      <c r="K7015" s="13">
        <v>0.57355476283944085</v>
      </c>
      <c r="L7015" s="3">
        <v>0.49303140376639104</v>
      </c>
      <c r="M7015" s="3">
        <v>0.44307906329700902</v>
      </c>
      <c r="N7015" s="3">
        <v>0.67811135952304913</v>
      </c>
      <c r="O7015" s="3">
        <v>0.59193026151930261</v>
      </c>
      <c r="P7015" s="3">
        <v>0.66082672818779176</v>
      </c>
    </row>
    <row r="7016" spans="1:16" x14ac:dyDescent="0.25">
      <c r="A7016" s="11">
        <f t="shared" si="109"/>
        <v>7015</v>
      </c>
      <c r="B7016" s="12" t="s">
        <v>400</v>
      </c>
      <c r="C7016" s="12" t="s">
        <v>91</v>
      </c>
      <c r="D7016" s="3">
        <v>0.61966297769902035</v>
      </c>
      <c r="E7016" s="13">
        <v>0.57355476283944085</v>
      </c>
      <c r="F7016" s="3">
        <v>0.61966297769902035</v>
      </c>
      <c r="G7016" s="3">
        <v>0.56727072118760236</v>
      </c>
      <c r="H7016" s="3">
        <v>0.49365174269334927</v>
      </c>
      <c r="I7016" s="3">
        <v>0.57165969120388282</v>
      </c>
      <c r="J7016" s="11">
        <v>0.56933156410681707</v>
      </c>
      <c r="K7016" s="13">
        <v>0.60180238611343428</v>
      </c>
      <c r="L7016" s="3">
        <v>0.5289435041347863</v>
      </c>
      <c r="M7016" s="3">
        <v>0.49303140376639104</v>
      </c>
      <c r="N7016" s="3">
        <v>0.67491749174917492</v>
      </c>
      <c r="O7016" s="3">
        <v>0.59541718555417189</v>
      </c>
      <c r="P7016" s="3">
        <v>0.66064779917311955</v>
      </c>
    </row>
    <row r="7017" spans="1:16" x14ac:dyDescent="0.25">
      <c r="A7017" s="11">
        <f t="shared" si="109"/>
        <v>7016</v>
      </c>
      <c r="B7017" s="12" t="s">
        <v>400</v>
      </c>
      <c r="C7017" s="12" t="s">
        <v>92</v>
      </c>
      <c r="D7017" s="3">
        <v>0.63106422815874819</v>
      </c>
      <c r="E7017" s="13">
        <v>0.60180238611343428</v>
      </c>
      <c r="F7017" s="3">
        <v>0.63106422815874819</v>
      </c>
      <c r="G7017" s="3">
        <v>0.61966297769902035</v>
      </c>
      <c r="H7017" s="3">
        <v>0.57165969120388282</v>
      </c>
      <c r="I7017" s="3">
        <v>0.64238736679210773</v>
      </c>
      <c r="J7017" s="11">
        <v>0.64181456294576211</v>
      </c>
      <c r="K7017" s="13">
        <v>0.59775725818839709</v>
      </c>
      <c r="L7017" s="3">
        <v>0.53154545688744625</v>
      </c>
      <c r="M7017" s="3">
        <v>0.5289435041347863</v>
      </c>
      <c r="N7017" s="3">
        <v>0.66884914297881404</v>
      </c>
      <c r="O7017" s="3">
        <v>0.59885429638854293</v>
      </c>
      <c r="P7017" s="3">
        <v>0.66070490417780214</v>
      </c>
    </row>
    <row r="7018" spans="1:16" x14ac:dyDescent="0.25">
      <c r="A7018" s="11">
        <f t="shared" si="109"/>
        <v>7017</v>
      </c>
      <c r="B7018" s="12" t="s">
        <v>400</v>
      </c>
      <c r="C7018" s="12" t="s">
        <v>93</v>
      </c>
      <c r="D7018" s="3">
        <v>0.64071015413420707</v>
      </c>
      <c r="E7018" s="13">
        <v>0.59775725818839709</v>
      </c>
      <c r="F7018" s="3">
        <v>0.64071015413420707</v>
      </c>
      <c r="G7018" s="3">
        <v>0.63106422815874819</v>
      </c>
      <c r="H7018" s="3">
        <v>0.64238736679210773</v>
      </c>
      <c r="I7018" s="3">
        <v>0.66946857524707204</v>
      </c>
      <c r="J7018" s="11">
        <v>0.66665284458450824</v>
      </c>
      <c r="K7018" s="13">
        <v>0.59775725818839709</v>
      </c>
      <c r="L7018" s="3">
        <v>0.54133498209547359</v>
      </c>
      <c r="M7018" s="3">
        <v>0.53154545688744625</v>
      </c>
      <c r="N7018" s="3">
        <v>0.6591610773980624</v>
      </c>
      <c r="O7018" s="3">
        <v>0.59805728518057288</v>
      </c>
      <c r="P7018" s="3">
        <v>0.65480786069424457</v>
      </c>
    </row>
    <row r="7019" spans="1:16" x14ac:dyDescent="0.25">
      <c r="A7019" s="11">
        <f t="shared" si="109"/>
        <v>7018</v>
      </c>
      <c r="B7019" s="12" t="s">
        <v>400</v>
      </c>
      <c r="C7019" s="12" t="s">
        <v>94</v>
      </c>
      <c r="D7019" s="3">
        <v>0.64788190845564875</v>
      </c>
      <c r="E7019" s="13">
        <v>0.59775725818839709</v>
      </c>
      <c r="F7019" s="3">
        <v>0.64788190845564875</v>
      </c>
      <c r="G7019" s="3">
        <v>0.64071015413420707</v>
      </c>
      <c r="H7019" s="3">
        <v>0.66946857524707204</v>
      </c>
      <c r="I7019" s="3">
        <v>0.68673724193718566</v>
      </c>
      <c r="J7019" s="11">
        <v>0.6773926024216288</v>
      </c>
      <c r="K7019" s="13">
        <v>0.63674068511153969</v>
      </c>
      <c r="L7019" s="3">
        <v>0.55285055516912696</v>
      </c>
      <c r="M7019" s="3">
        <v>0.54133498209547359</v>
      </c>
      <c r="N7019" s="3">
        <v>0.65737783455764931</v>
      </c>
      <c r="O7019" s="3">
        <v>0.59818181818181815</v>
      </c>
      <c r="P7019" s="3">
        <v>0.64921157023534881</v>
      </c>
    </row>
    <row r="7020" spans="1:16" x14ac:dyDescent="0.25">
      <c r="A7020" s="11">
        <f t="shared" si="109"/>
        <v>7019</v>
      </c>
      <c r="B7020" s="12" t="s">
        <v>400</v>
      </c>
      <c r="C7020" s="12" t="s">
        <v>95</v>
      </c>
      <c r="D7020" s="3">
        <v>0.64901869002641344</v>
      </c>
      <c r="E7020" s="13">
        <v>0.63674068511153969</v>
      </c>
      <c r="F7020" s="3">
        <v>0.64901869002641344</v>
      </c>
      <c r="G7020" s="3">
        <v>0.64788190845564875</v>
      </c>
      <c r="H7020" s="3">
        <v>0.68673724193718566</v>
      </c>
      <c r="I7020" s="3">
        <v>0.69721802131326271</v>
      </c>
      <c r="J7020" s="11">
        <v>0.68444186432244158</v>
      </c>
      <c r="K7020" s="13">
        <v>0.68304630562050894</v>
      </c>
      <c r="L7020" s="3">
        <v>0.55782260349846713</v>
      </c>
      <c r="M7020" s="3">
        <v>0.55285055516912696</v>
      </c>
      <c r="N7020" s="3">
        <v>0.66679974449057811</v>
      </c>
      <c r="O7020" s="3">
        <v>0.59603985056039854</v>
      </c>
      <c r="P7020" s="3">
        <v>0.64522564090850254</v>
      </c>
    </row>
    <row r="7021" spans="1:16" x14ac:dyDescent="0.25">
      <c r="A7021" s="11">
        <f t="shared" si="109"/>
        <v>7020</v>
      </c>
      <c r="B7021" s="12" t="s">
        <v>400</v>
      </c>
      <c r="C7021" s="12" t="s">
        <v>96</v>
      </c>
      <c r="D7021" s="3">
        <v>0.64646093149219297</v>
      </c>
      <c r="E7021" s="13">
        <v>0.68304630562050894</v>
      </c>
      <c r="F7021" s="3">
        <v>0.64646093149219297</v>
      </c>
      <c r="G7021" s="3">
        <v>0.64901869002641344</v>
      </c>
      <c r="H7021" s="3">
        <v>0.69721802131326271</v>
      </c>
      <c r="I7021" s="3">
        <v>0.70179017339007488</v>
      </c>
      <c r="J7021" s="11">
        <v>0.68427599933654004</v>
      </c>
      <c r="K7021" s="13">
        <v>0.71721654235436683</v>
      </c>
      <c r="L7021" s="3">
        <v>0.56449493778499116</v>
      </c>
      <c r="M7021" s="3">
        <v>0.55782260349846713</v>
      </c>
      <c r="N7021" s="3">
        <v>0.68835835196422868</v>
      </c>
      <c r="O7021" s="3">
        <v>0.60998754669987543</v>
      </c>
      <c r="P7021" s="3">
        <v>0.64613932098342453</v>
      </c>
    </row>
    <row r="7022" spans="1:16" x14ac:dyDescent="0.25">
      <c r="A7022" s="11">
        <f t="shared" si="109"/>
        <v>7021</v>
      </c>
      <c r="B7022" s="12" t="s">
        <v>400</v>
      </c>
      <c r="C7022" s="12" t="s">
        <v>97</v>
      </c>
      <c r="D7022" s="3">
        <v>0.64498980240061521</v>
      </c>
      <c r="E7022" s="13">
        <v>0.71721654235436683</v>
      </c>
      <c r="F7022" s="3">
        <v>0.64498980240061521</v>
      </c>
      <c r="G7022" s="3">
        <v>0.64646093149219297</v>
      </c>
      <c r="H7022" s="3">
        <v>0.70179017339007488</v>
      </c>
      <c r="I7022" s="3">
        <v>0.69834347413217035</v>
      </c>
      <c r="J7022" s="11">
        <v>0.68137336208326427</v>
      </c>
      <c r="K7022" s="13">
        <v>0.75737766474935564</v>
      </c>
      <c r="L7022" s="3">
        <v>0.5727129865780457</v>
      </c>
      <c r="M7022" s="3">
        <v>0.56449493778499116</v>
      </c>
      <c r="N7022" s="3">
        <v>0.72138826785904397</v>
      </c>
      <c r="O7022" s="3">
        <v>0.63688667496886675</v>
      </c>
      <c r="P7022" s="3">
        <v>0.67076299900256597</v>
      </c>
    </row>
    <row r="7023" spans="1:16" x14ac:dyDescent="0.25">
      <c r="A7023" s="11">
        <f t="shared" si="109"/>
        <v>7022</v>
      </c>
      <c r="B7023" s="12" t="s">
        <v>400</v>
      </c>
      <c r="C7023" s="12" t="s">
        <v>98</v>
      </c>
      <c r="D7023" s="3">
        <v>0.63668126650840884</v>
      </c>
      <c r="E7023" s="13">
        <v>0.75737766474935564</v>
      </c>
      <c r="F7023" s="3">
        <v>0.63668126650840884</v>
      </c>
      <c r="G7023" s="3">
        <v>0.64498980240061521</v>
      </c>
      <c r="H7023" s="3">
        <v>0.69834347413217035</v>
      </c>
      <c r="I7023" s="3">
        <v>0.69728836211444445</v>
      </c>
      <c r="J7023" s="11">
        <v>0.67992204345662632</v>
      </c>
      <c r="K7023" s="13">
        <v>0.79105292802403182</v>
      </c>
      <c r="L7023" s="3">
        <v>0.57629389185150837</v>
      </c>
      <c r="M7023" s="3">
        <v>0.5727129865780457</v>
      </c>
      <c r="N7023" s="3">
        <v>0.7200042584903652</v>
      </c>
      <c r="O7023" s="3">
        <v>0.6364383561643836</v>
      </c>
      <c r="P7023" s="3">
        <v>0.675666415404646</v>
      </c>
    </row>
    <row r="7024" spans="1:16" x14ac:dyDescent="0.25">
      <c r="A7024" s="11">
        <f t="shared" si="109"/>
        <v>7023</v>
      </c>
      <c r="B7024" s="12" t="s">
        <v>400</v>
      </c>
      <c r="C7024" s="12" t="s">
        <v>99</v>
      </c>
      <c r="D7024" s="3">
        <v>0.63716607041358786</v>
      </c>
      <c r="E7024" s="13">
        <v>0.79105292802403182</v>
      </c>
      <c r="F7024" s="3">
        <v>0.63716607041358786</v>
      </c>
      <c r="G7024" s="3">
        <v>0.63668126650840884</v>
      </c>
      <c r="H7024" s="3">
        <v>0.69728836211444445</v>
      </c>
      <c r="I7024" s="3">
        <v>0.69169626842049736</v>
      </c>
      <c r="J7024" s="11">
        <v>0.67320451152761651</v>
      </c>
      <c r="K7024" s="13">
        <v>0.81431668060557438</v>
      </c>
      <c r="L7024" s="3">
        <v>0.57987479712497103</v>
      </c>
      <c r="M7024" s="3">
        <v>0.57629389185150837</v>
      </c>
      <c r="N7024" s="3">
        <v>0.69349515596720968</v>
      </c>
      <c r="O7024" s="3">
        <v>0.61183063511830638</v>
      </c>
      <c r="P7024" s="3">
        <v>0.65271020352223674</v>
      </c>
    </row>
    <row r="7025" spans="1:16" x14ac:dyDescent="0.25">
      <c r="A7025" s="11">
        <f t="shared" si="109"/>
        <v>7024</v>
      </c>
      <c r="B7025" s="12" t="s">
        <v>400</v>
      </c>
      <c r="C7025" s="12" t="s">
        <v>100</v>
      </c>
      <c r="D7025" s="3">
        <v>0.64493965027249323</v>
      </c>
      <c r="E7025" s="13">
        <v>0.81431668060557438</v>
      </c>
      <c r="F7025" s="3">
        <v>0.64493965027249323</v>
      </c>
      <c r="G7025" s="3">
        <v>0.63716607041358786</v>
      </c>
      <c r="H7025" s="3">
        <v>0.69169626842049736</v>
      </c>
      <c r="I7025" s="3">
        <v>0.69327893644708616</v>
      </c>
      <c r="J7025" s="11">
        <v>0.67270691656991211</v>
      </c>
      <c r="K7025" s="13">
        <v>0.82221918790216597</v>
      </c>
      <c r="L7025" s="3">
        <v>0.57879279697039954</v>
      </c>
      <c r="M7025" s="3">
        <v>0.57987479712497103</v>
      </c>
      <c r="N7025" s="3">
        <v>0.65125625465772385</v>
      </c>
      <c r="O7025" s="3">
        <v>0.57312577833125777</v>
      </c>
      <c r="P7025" s="3">
        <v>0.61367322232120425</v>
      </c>
    </row>
    <row r="7026" spans="1:16" x14ac:dyDescent="0.25">
      <c r="A7026" s="11">
        <f t="shared" si="109"/>
        <v>7025</v>
      </c>
      <c r="B7026" s="12" t="s">
        <v>400</v>
      </c>
      <c r="C7026" s="12" t="s">
        <v>101</v>
      </c>
      <c r="D7026" s="3">
        <v>0.6584472901133438</v>
      </c>
      <c r="E7026" s="13">
        <v>0.82221918790216597</v>
      </c>
      <c r="F7026" s="3">
        <v>0.6584472901133438</v>
      </c>
      <c r="G7026" s="3">
        <v>0.64493965027249323</v>
      </c>
      <c r="H7026" s="3">
        <v>0.69327893644708616</v>
      </c>
      <c r="I7026" s="3">
        <v>0.70337284141666379</v>
      </c>
      <c r="J7026" s="11">
        <v>0.6844003980759662</v>
      </c>
      <c r="K7026" s="13">
        <v>0.80636296915803307</v>
      </c>
      <c r="L7026" s="3">
        <v>0.56923512893835171</v>
      </c>
      <c r="M7026" s="3">
        <v>0.57879279697039954</v>
      </c>
      <c r="N7026" s="3">
        <v>0.59254231874800378</v>
      </c>
      <c r="O7026" s="3">
        <v>0.52498132004981324</v>
      </c>
      <c r="P7026" s="3">
        <v>0.55455431447345382</v>
      </c>
    </row>
    <row r="7027" spans="1:16" x14ac:dyDescent="0.25">
      <c r="A7027" s="11">
        <f t="shared" si="109"/>
        <v>7026</v>
      </c>
      <c r="B7027" s="12" t="s">
        <v>400</v>
      </c>
      <c r="C7027" s="12" t="s">
        <v>102</v>
      </c>
      <c r="D7027" s="3">
        <v>0.6792938580360427</v>
      </c>
      <c r="E7027" s="13">
        <v>0.80636296915803307</v>
      </c>
      <c r="F7027" s="3">
        <v>0.6792938580360427</v>
      </c>
      <c r="G7027" s="3">
        <v>0.6584472901133438</v>
      </c>
      <c r="H7027" s="3">
        <v>0.70337284141666379</v>
      </c>
      <c r="I7027" s="3">
        <v>0.716104526430556</v>
      </c>
      <c r="J7027" s="11">
        <v>0.7100680046442196</v>
      </c>
      <c r="K7027" s="13">
        <v>0.76980320537984948</v>
      </c>
      <c r="L7027" s="3">
        <v>0.56591184274931083</v>
      </c>
      <c r="M7027" s="3">
        <v>0.56923512893835171</v>
      </c>
      <c r="N7027" s="3">
        <v>0.54407537527946348</v>
      </c>
      <c r="O7027" s="3">
        <v>0.48311332503113324</v>
      </c>
      <c r="P7027" s="3">
        <v>0.49639096370405911</v>
      </c>
    </row>
    <row r="7028" spans="1:16" x14ac:dyDescent="0.25">
      <c r="A7028" s="11">
        <f t="shared" si="109"/>
        <v>7027</v>
      </c>
      <c r="B7028" s="12" t="s">
        <v>400</v>
      </c>
      <c r="C7028" s="12" t="s">
        <v>103</v>
      </c>
      <c r="D7028" s="3">
        <v>0.6825704637400114</v>
      </c>
      <c r="E7028" s="13">
        <v>0.76980320537984948</v>
      </c>
      <c r="F7028" s="3">
        <v>0.6825704637400114</v>
      </c>
      <c r="G7028" s="3">
        <v>0.6792938580360427</v>
      </c>
      <c r="H7028" s="3">
        <v>0.716104526430556</v>
      </c>
      <c r="I7028" s="3">
        <v>0.73059473147399145</v>
      </c>
      <c r="J7028" s="11">
        <v>0.73656493614198038</v>
      </c>
      <c r="K7028" s="13">
        <v>0.76176415368072503</v>
      </c>
      <c r="L7028" s="3">
        <v>0.57693793956256278</v>
      </c>
      <c r="M7028" s="3">
        <v>0.56591184274931083</v>
      </c>
      <c r="N7028" s="3">
        <v>0.51391994038113487</v>
      </c>
      <c r="O7028" s="3">
        <v>0.4604981320049813</v>
      </c>
      <c r="P7028" s="3">
        <v>0.45834380258419183</v>
      </c>
    </row>
    <row r="7029" spans="1:16" x14ac:dyDescent="0.25">
      <c r="A7029" s="11">
        <f t="shared" si="109"/>
        <v>7028</v>
      </c>
      <c r="B7029" s="12" t="s">
        <v>400</v>
      </c>
      <c r="C7029" s="12" t="s">
        <v>104</v>
      </c>
      <c r="D7029" s="3">
        <v>0.66286067738807719</v>
      </c>
      <c r="E7029" s="13">
        <v>0.76176415368072503</v>
      </c>
      <c r="F7029" s="3">
        <v>0.66286067738807719</v>
      </c>
      <c r="G7029" s="3">
        <v>0.6825704637400114</v>
      </c>
      <c r="H7029" s="3">
        <v>0.73059473147399145</v>
      </c>
      <c r="I7029" s="3">
        <v>0.7225407097386839</v>
      </c>
      <c r="J7029" s="11">
        <v>0.72599104329076136</v>
      </c>
      <c r="K7029" s="13">
        <v>0.73286794449470039</v>
      </c>
      <c r="L7029" s="3">
        <v>0.56521627122137208</v>
      </c>
      <c r="M7029" s="3">
        <v>0.57693793956256278</v>
      </c>
      <c r="N7029" s="3">
        <v>0.4978973703821995</v>
      </c>
      <c r="O7029" s="3">
        <v>0.44752179327521791</v>
      </c>
      <c r="P7029" s="3">
        <v>0.437938280910939</v>
      </c>
    </row>
    <row r="7030" spans="1:16" x14ac:dyDescent="0.25">
      <c r="A7030" s="11">
        <f t="shared" si="109"/>
        <v>7029</v>
      </c>
      <c r="B7030" s="12" t="s">
        <v>400</v>
      </c>
      <c r="C7030" s="12" t="s">
        <v>105</v>
      </c>
      <c r="D7030" s="3">
        <v>0.62777090507873889</v>
      </c>
      <c r="E7030" s="13">
        <v>0.73286794449470039</v>
      </c>
      <c r="F7030" s="3">
        <v>0.62777090507873889</v>
      </c>
      <c r="G7030" s="3">
        <v>0.66286067738807719</v>
      </c>
      <c r="H7030" s="3">
        <v>0.7225407097386839</v>
      </c>
      <c r="I7030" s="3">
        <v>0.69753455491858052</v>
      </c>
      <c r="J7030" s="11">
        <v>0.69406203350472717</v>
      </c>
      <c r="K7030" s="13">
        <v>0.68470190650122031</v>
      </c>
      <c r="L7030" s="3">
        <v>0.54081974392663013</v>
      </c>
      <c r="M7030" s="3">
        <v>0.56521627122137208</v>
      </c>
      <c r="N7030" s="3">
        <v>0.49206856169487917</v>
      </c>
      <c r="O7030" s="3">
        <v>0.43925280199252803</v>
      </c>
      <c r="P7030" s="3">
        <v>0.42843981513206497</v>
      </c>
    </row>
    <row r="7031" spans="1:16" x14ac:dyDescent="0.25">
      <c r="A7031" s="11">
        <f t="shared" si="109"/>
        <v>7030</v>
      </c>
      <c r="B7031" s="12" t="s">
        <v>400</v>
      </c>
      <c r="C7031" s="12" t="s">
        <v>106</v>
      </c>
      <c r="D7031" s="3">
        <v>0.57467651877361325</v>
      </c>
      <c r="E7031" s="13">
        <v>0.68470190650122031</v>
      </c>
      <c r="F7031" s="3">
        <v>0.57467651877361325</v>
      </c>
      <c r="G7031" s="3">
        <v>0.62777090507873889</v>
      </c>
      <c r="H7031" s="3">
        <v>0.69753455491858052</v>
      </c>
      <c r="I7031" s="3">
        <v>0.65772166144972388</v>
      </c>
      <c r="J7031" s="11">
        <v>0.6423536241499419</v>
      </c>
      <c r="K7031" s="13">
        <v>0.62219870624178597</v>
      </c>
      <c r="L7031" s="3">
        <v>0.50258907179843881</v>
      </c>
      <c r="M7031" s="3">
        <v>0.54081974392663013</v>
      </c>
      <c r="N7031" s="3">
        <v>0.49443734696050251</v>
      </c>
      <c r="O7031" s="3">
        <v>0.44164383561643833</v>
      </c>
      <c r="P7031" s="3">
        <v>0.42377243274933957</v>
      </c>
    </row>
    <row r="7032" spans="1:16" x14ac:dyDescent="0.25">
      <c r="A7032" s="11">
        <f t="shared" si="109"/>
        <v>7031</v>
      </c>
      <c r="B7032" s="12" t="s">
        <v>400</v>
      </c>
      <c r="C7032" s="12" t="s">
        <v>107</v>
      </c>
      <c r="D7032" s="3">
        <v>0.52432378213915543</v>
      </c>
      <c r="E7032" s="13">
        <v>0.62219870624178597</v>
      </c>
      <c r="F7032" s="3">
        <v>0.52432378213915543</v>
      </c>
      <c r="G7032" s="3">
        <v>0.57467651877361325</v>
      </c>
      <c r="H7032" s="3">
        <v>0.65772166144972388</v>
      </c>
      <c r="I7032" s="3">
        <v>0.60443850455456682</v>
      </c>
      <c r="J7032" s="11">
        <v>0.57924199701443024</v>
      </c>
      <c r="K7032" s="13">
        <v>0.56222157742921031</v>
      </c>
      <c r="L7032" s="3">
        <v>0.46634206662029526</v>
      </c>
      <c r="M7032" s="3">
        <v>0.50258907179843881</v>
      </c>
      <c r="N7032" s="3">
        <v>0.51533056531459598</v>
      </c>
      <c r="O7032" s="3">
        <v>0.45833125778331257</v>
      </c>
      <c r="P7032" s="3">
        <v>0.43082680432779802</v>
      </c>
    </row>
    <row r="7033" spans="1:16" x14ac:dyDescent="0.25">
      <c r="A7033" s="11">
        <f t="shared" si="109"/>
        <v>7032</v>
      </c>
      <c r="B7033" s="12" t="s">
        <v>401</v>
      </c>
      <c r="C7033" s="12" t="s">
        <v>109</v>
      </c>
      <c r="D7033" s="3">
        <v>0.4893175967100204</v>
      </c>
      <c r="E7033" s="13">
        <v>0.56222157742921031</v>
      </c>
      <c r="F7033" s="3">
        <v>0.4893175967100204</v>
      </c>
      <c r="G7033" s="3">
        <v>0.52432378213915543</v>
      </c>
      <c r="H7033" s="3">
        <v>0.60443850455456682</v>
      </c>
      <c r="I7033" s="3">
        <v>0.54890444202159461</v>
      </c>
      <c r="J7033" s="11">
        <v>0.52413335544866479</v>
      </c>
      <c r="K7033" s="13">
        <v>0.51842496031678298</v>
      </c>
      <c r="L7033" s="3">
        <v>0.43991034855862121</v>
      </c>
      <c r="M7033" s="3">
        <v>0.46634206662029526</v>
      </c>
      <c r="N7033" s="3">
        <v>0.57351218992867026</v>
      </c>
      <c r="O7033" s="3">
        <v>0.50376089663760892</v>
      </c>
      <c r="P7033" s="3">
        <v>0.46400861904870683</v>
      </c>
    </row>
    <row r="7034" spans="1:16" x14ac:dyDescent="0.25">
      <c r="A7034" s="11">
        <f t="shared" si="109"/>
        <v>7033</v>
      </c>
      <c r="B7034" s="12" t="s">
        <v>401</v>
      </c>
      <c r="C7034" s="12" t="s">
        <v>85</v>
      </c>
      <c r="D7034" s="3">
        <v>0.46795279013006119</v>
      </c>
      <c r="E7034" s="13">
        <v>0.51842496031678298</v>
      </c>
      <c r="F7034" s="3">
        <v>0.46795279013006119</v>
      </c>
      <c r="G7034" s="3">
        <v>0.4893175967100204</v>
      </c>
      <c r="H7034" s="3">
        <v>0.54890444202159461</v>
      </c>
      <c r="I7034" s="3">
        <v>0.50687581331551368</v>
      </c>
      <c r="J7034" s="11">
        <v>0.4804279316636258</v>
      </c>
      <c r="K7034" s="13">
        <v>0.49217429892983322</v>
      </c>
      <c r="L7034" s="3">
        <v>0.42416982250045082</v>
      </c>
      <c r="M7034" s="3">
        <v>0.43991034855862121</v>
      </c>
      <c r="N7034" s="3">
        <v>0.66514957947407649</v>
      </c>
      <c r="O7034" s="3">
        <v>0.54752179327521788</v>
      </c>
      <c r="P7034" s="3">
        <v>0.53366149676024288</v>
      </c>
    </row>
    <row r="7035" spans="1:16" x14ac:dyDescent="0.25">
      <c r="A7035" s="11">
        <f t="shared" si="109"/>
        <v>7034</v>
      </c>
      <c r="B7035" s="12" t="s">
        <v>401</v>
      </c>
      <c r="C7035" s="12" t="s">
        <v>86</v>
      </c>
      <c r="D7035" s="3">
        <v>0.4579223645056672</v>
      </c>
      <c r="E7035" s="13">
        <v>0.49217429892983322</v>
      </c>
      <c r="F7035" s="3">
        <v>0.4579223645056672</v>
      </c>
      <c r="G7035" s="3">
        <v>0.46795279013006119</v>
      </c>
      <c r="H7035" s="3">
        <v>0.50687581331551368</v>
      </c>
      <c r="I7035" s="3">
        <v>0.47982977526114023</v>
      </c>
      <c r="J7035" s="11">
        <v>0.45057223420136011</v>
      </c>
      <c r="K7035" s="13">
        <v>0.4764375565379167</v>
      </c>
      <c r="L7035" s="3">
        <v>0.41592601179895405</v>
      </c>
      <c r="M7035" s="3">
        <v>0.42416982250045082</v>
      </c>
      <c r="N7035" s="3">
        <v>0.71007665282657295</v>
      </c>
      <c r="O7035" s="3">
        <v>0.56493150684931503</v>
      </c>
      <c r="P7035" s="3">
        <v>0.58750770917563222</v>
      </c>
    </row>
    <row r="7036" spans="1:16" x14ac:dyDescent="0.25">
      <c r="A7036" s="11">
        <f t="shared" si="109"/>
        <v>7035</v>
      </c>
      <c r="B7036" s="12" t="s">
        <v>401</v>
      </c>
      <c r="C7036" s="12" t="s">
        <v>87</v>
      </c>
      <c r="D7036" s="3">
        <v>0.45519743221104014</v>
      </c>
      <c r="E7036" s="13">
        <v>0.4764375565379167</v>
      </c>
      <c r="F7036" s="3">
        <v>0.45519743221104014</v>
      </c>
      <c r="G7036" s="3">
        <v>0.4579223645056672</v>
      </c>
      <c r="H7036" s="3">
        <v>0.47982977526114023</v>
      </c>
      <c r="I7036" s="3">
        <v>0.46498786621179616</v>
      </c>
      <c r="J7036" s="11">
        <v>0.43850555647702771</v>
      </c>
      <c r="K7036" s="13">
        <v>0.46786939527897731</v>
      </c>
      <c r="L7036" s="3">
        <v>0.41484401164438262</v>
      </c>
      <c r="M7036" s="3">
        <v>0.41592601179895405</v>
      </c>
      <c r="N7036" s="3">
        <v>0.70235813903971045</v>
      </c>
      <c r="O7036" s="3">
        <v>0.57349937733499379</v>
      </c>
      <c r="P7036" s="3">
        <v>0.61166312615637641</v>
      </c>
    </row>
    <row r="7037" spans="1:16" x14ac:dyDescent="0.25">
      <c r="A7037" s="11">
        <f t="shared" si="109"/>
        <v>7036</v>
      </c>
      <c r="B7037" s="12" t="s">
        <v>401</v>
      </c>
      <c r="C7037" s="12" t="s">
        <v>88</v>
      </c>
      <c r="D7037" s="3">
        <v>0.46467618442609249</v>
      </c>
      <c r="E7037" s="13">
        <v>0.46786939527897731</v>
      </c>
      <c r="F7037" s="3">
        <v>0.46467618442609249</v>
      </c>
      <c r="G7037" s="3">
        <v>0.45519743221104014</v>
      </c>
      <c r="H7037" s="3">
        <v>0.46498786621179616</v>
      </c>
      <c r="I7037" s="3">
        <v>0.45890338690957688</v>
      </c>
      <c r="J7037" s="11">
        <v>0.43390280311826174</v>
      </c>
      <c r="K7037" s="13">
        <v>0.47128300534229978</v>
      </c>
      <c r="L7037" s="3">
        <v>0.41793544065744392</v>
      </c>
      <c r="M7037" s="3">
        <v>0.41484401164438262</v>
      </c>
      <c r="N7037" s="3">
        <v>0.6879857340572767</v>
      </c>
      <c r="O7037" s="3">
        <v>0.58326276463262761</v>
      </c>
      <c r="P7037" s="3">
        <v>0.63122349376032638</v>
      </c>
    </row>
    <row r="7038" spans="1:16" x14ac:dyDescent="0.25">
      <c r="A7038" s="11">
        <f t="shared" si="109"/>
        <v>7037</v>
      </c>
      <c r="B7038" s="12" t="s">
        <v>401</v>
      </c>
      <c r="C7038" s="12" t="s">
        <v>89</v>
      </c>
      <c r="D7038" s="3">
        <v>0.50446353940285538</v>
      </c>
      <c r="E7038" s="13">
        <v>0.47128300534229978</v>
      </c>
      <c r="F7038" s="3">
        <v>0.50446353940285538</v>
      </c>
      <c r="G7038" s="3">
        <v>0.46467618442609249</v>
      </c>
      <c r="H7038" s="3">
        <v>0.45890338690957688</v>
      </c>
      <c r="I7038" s="3">
        <v>0.46396792459466113</v>
      </c>
      <c r="J7038" s="11">
        <v>0.44439376347653009</v>
      </c>
      <c r="K7038" s="13">
        <v>0.49917219955964431</v>
      </c>
      <c r="L7038" s="3">
        <v>0.4411984439807301</v>
      </c>
      <c r="M7038" s="3">
        <v>0.41793544065744392</v>
      </c>
      <c r="N7038" s="3">
        <v>0.67675396571915258</v>
      </c>
      <c r="O7038" s="3">
        <v>0.59227895392278951</v>
      </c>
      <c r="P7038" s="3">
        <v>0.6475441040986164</v>
      </c>
    </row>
    <row r="7039" spans="1:16" x14ac:dyDescent="0.25">
      <c r="A7039" s="11">
        <f t="shared" si="109"/>
        <v>7038</v>
      </c>
      <c r="B7039" s="12" t="s">
        <v>401</v>
      </c>
      <c r="C7039" s="12" t="s">
        <v>90</v>
      </c>
      <c r="D7039" s="3">
        <v>0.57842121100672039</v>
      </c>
      <c r="E7039" s="13">
        <v>0.49917219955964431</v>
      </c>
      <c r="F7039" s="3">
        <v>0.57842121100672039</v>
      </c>
      <c r="G7039" s="3">
        <v>0.50446353940285538</v>
      </c>
      <c r="H7039" s="3">
        <v>0.46396792459466113</v>
      </c>
      <c r="I7039" s="3">
        <v>0.49734463475538987</v>
      </c>
      <c r="J7039" s="11">
        <v>0.49108475700779564</v>
      </c>
      <c r="K7039" s="13">
        <v>0.56230691768079333</v>
      </c>
      <c r="L7039" s="3">
        <v>0.49109926063322773</v>
      </c>
      <c r="M7039" s="3">
        <v>0.4411984439807301</v>
      </c>
      <c r="N7039" s="3">
        <v>0.6643777280953902</v>
      </c>
      <c r="O7039" s="3">
        <v>0.60044831880448324</v>
      </c>
      <c r="P7039" s="3">
        <v>0.65197545246198707</v>
      </c>
    </row>
    <row r="7040" spans="1:16" x14ac:dyDescent="0.25">
      <c r="A7040" s="11">
        <f t="shared" si="109"/>
        <v>7039</v>
      </c>
      <c r="B7040" s="12" t="s">
        <v>401</v>
      </c>
      <c r="C7040" s="12" t="s">
        <v>91</v>
      </c>
      <c r="D7040" s="3">
        <v>0.62949279481092646</v>
      </c>
      <c r="E7040" s="13">
        <v>0.56230691768079333</v>
      </c>
      <c r="F7040" s="3">
        <v>0.62949279481092646</v>
      </c>
      <c r="G7040" s="3">
        <v>0.57842121100672039</v>
      </c>
      <c r="H7040" s="3">
        <v>0.49734463475538987</v>
      </c>
      <c r="I7040" s="3">
        <v>0.57718144409664829</v>
      </c>
      <c r="J7040" s="11">
        <v>0.5871620500912258</v>
      </c>
      <c r="K7040" s="13">
        <v>0.59149328372220045</v>
      </c>
      <c r="L7040" s="3">
        <v>0.52525955122755497</v>
      </c>
      <c r="M7040" s="3">
        <v>0.49109926063322773</v>
      </c>
      <c r="N7040" s="3">
        <v>0.65524858937506658</v>
      </c>
      <c r="O7040" s="3">
        <v>0.6032129514321295</v>
      </c>
      <c r="P7040" s="3">
        <v>0.64851108217790865</v>
      </c>
    </row>
    <row r="7041" spans="1:16" x14ac:dyDescent="0.25">
      <c r="A7041" s="11">
        <f t="shared" si="109"/>
        <v>7040</v>
      </c>
      <c r="B7041" s="12" t="s">
        <v>401</v>
      </c>
      <c r="C7041" s="12" t="s">
        <v>92</v>
      </c>
      <c r="D7041" s="3">
        <v>0.63711591828546588</v>
      </c>
      <c r="E7041" s="13">
        <v>0.59149328372220045</v>
      </c>
      <c r="F7041" s="3">
        <v>0.63711591828546588</v>
      </c>
      <c r="G7041" s="3">
        <v>0.62949279481092646</v>
      </c>
      <c r="H7041" s="3">
        <v>0.57718144409664829</v>
      </c>
      <c r="I7041" s="3">
        <v>0.6437941828157423</v>
      </c>
      <c r="J7041" s="11">
        <v>0.64712224249460937</v>
      </c>
      <c r="K7041" s="13">
        <v>0.5888648039734421</v>
      </c>
      <c r="L7041" s="3">
        <v>0.52569750367107193</v>
      </c>
      <c r="M7041" s="3">
        <v>0.52525955122755497</v>
      </c>
      <c r="N7041" s="3">
        <v>0.64912700947514101</v>
      </c>
      <c r="O7041" s="3">
        <v>0.60697384806973853</v>
      </c>
      <c r="P7041" s="3">
        <v>0.64683600204055225</v>
      </c>
    </row>
    <row r="7042" spans="1:16" x14ac:dyDescent="0.25">
      <c r="A7042" s="11">
        <f t="shared" si="109"/>
        <v>7041</v>
      </c>
      <c r="B7042" s="12" t="s">
        <v>401</v>
      </c>
      <c r="C7042" s="12" t="s">
        <v>93</v>
      </c>
      <c r="D7042" s="3">
        <v>0.64094419739877628</v>
      </c>
      <c r="E7042" s="13">
        <v>0.5888648039734421</v>
      </c>
      <c r="F7042" s="3">
        <v>0.64094419739877628</v>
      </c>
      <c r="G7042" s="3">
        <v>0.63711591828546588</v>
      </c>
      <c r="H7042" s="3">
        <v>0.6437941828157423</v>
      </c>
      <c r="I7042" s="3">
        <v>0.66563500158266797</v>
      </c>
      <c r="J7042" s="11">
        <v>0.65981091391607227</v>
      </c>
      <c r="K7042" s="13">
        <v>0.60463568246599186</v>
      </c>
      <c r="L7042" s="3">
        <v>0.53368369528814696</v>
      </c>
      <c r="M7042" s="3">
        <v>0.52569750367107193</v>
      </c>
      <c r="N7042" s="3">
        <v>0.64244650271478765</v>
      </c>
      <c r="O7042" s="3">
        <v>0.60794520547945208</v>
      </c>
      <c r="P7042" s="3">
        <v>0.64110265957041823</v>
      </c>
    </row>
    <row r="7043" spans="1:16" x14ac:dyDescent="0.25">
      <c r="A7043" s="11">
        <f t="shared" si="109"/>
        <v>7042</v>
      </c>
      <c r="B7043" s="12" t="s">
        <v>401</v>
      </c>
      <c r="C7043" s="12" t="s">
        <v>94</v>
      </c>
      <c r="D7043" s="3">
        <v>0.64565849744224146</v>
      </c>
      <c r="E7043" s="13">
        <v>0.60463568246599186</v>
      </c>
      <c r="F7043" s="3">
        <v>0.64565849744224146</v>
      </c>
      <c r="G7043" s="3">
        <v>0.64094419739877628</v>
      </c>
      <c r="H7043" s="3">
        <v>0.66563500158266797</v>
      </c>
      <c r="I7043" s="3">
        <v>0.67815566419301521</v>
      </c>
      <c r="J7043" s="11">
        <v>0.66532592469729646</v>
      </c>
      <c r="K7043" s="13">
        <v>0.63407806926214816</v>
      </c>
      <c r="L7043" s="3">
        <v>0.54143802972924238</v>
      </c>
      <c r="M7043" s="3">
        <v>0.53368369528814696</v>
      </c>
      <c r="N7043" s="3">
        <v>0.64146172681784308</v>
      </c>
      <c r="O7043" s="3">
        <v>0.60831880448318809</v>
      </c>
      <c r="P7043" s="3">
        <v>0.63329830893046135</v>
      </c>
    </row>
    <row r="7044" spans="1:16" x14ac:dyDescent="0.25">
      <c r="A7044" s="11">
        <f t="shared" ref="A7044:A7107" si="110">A7043+1</f>
        <v>7043</v>
      </c>
      <c r="B7044" s="12" t="s">
        <v>401</v>
      </c>
      <c r="C7044" s="12" t="s">
        <v>95</v>
      </c>
      <c r="D7044" s="3">
        <v>0.64527399779330641</v>
      </c>
      <c r="E7044" s="13">
        <v>0.63407806926214816</v>
      </c>
      <c r="F7044" s="3">
        <v>0.64527399779330641</v>
      </c>
      <c r="G7044" s="3">
        <v>0.64565849744224146</v>
      </c>
      <c r="H7044" s="3">
        <v>0.67815566419301521</v>
      </c>
      <c r="I7044" s="3">
        <v>0.68297400907396333</v>
      </c>
      <c r="J7044" s="11">
        <v>0.6667357770774589</v>
      </c>
      <c r="K7044" s="13">
        <v>0.66411783781938594</v>
      </c>
      <c r="L7044" s="3">
        <v>0.54677074477677301</v>
      </c>
      <c r="M7044" s="3">
        <v>0.54143802972924238</v>
      </c>
      <c r="N7044" s="3">
        <v>0.6506707122325136</v>
      </c>
      <c r="O7044" s="3">
        <v>0.60722291407222917</v>
      </c>
      <c r="P7044" s="3">
        <v>0.6262439373520029</v>
      </c>
    </row>
    <row r="7045" spans="1:16" x14ac:dyDescent="0.25">
      <c r="A7045" s="11">
        <f t="shared" si="110"/>
        <v>7044</v>
      </c>
      <c r="B7045" s="12" t="s">
        <v>401</v>
      </c>
      <c r="C7045" s="12" t="s">
        <v>96</v>
      </c>
      <c r="D7045" s="3">
        <v>0.6411615232873048</v>
      </c>
      <c r="E7045" s="13">
        <v>0.66411783781938594</v>
      </c>
      <c r="F7045" s="3">
        <v>0.6411615232873048</v>
      </c>
      <c r="G7045" s="3">
        <v>0.64527399779330641</v>
      </c>
      <c r="H7045" s="3">
        <v>0.68297400907396333</v>
      </c>
      <c r="I7045" s="3">
        <v>0.68455667710055212</v>
      </c>
      <c r="J7045" s="11">
        <v>0.66486979598606732</v>
      </c>
      <c r="K7045" s="13">
        <v>0.697485876188363</v>
      </c>
      <c r="L7045" s="3">
        <v>0.55269598371847384</v>
      </c>
      <c r="M7045" s="3">
        <v>0.54677074477677301</v>
      </c>
      <c r="N7045" s="3">
        <v>0.67329394229745554</v>
      </c>
      <c r="O7045" s="3">
        <v>0.61651307596513072</v>
      </c>
      <c r="P7045" s="3">
        <v>0.62407394717406373</v>
      </c>
    </row>
    <row r="7046" spans="1:16" x14ac:dyDescent="0.25">
      <c r="A7046" s="11">
        <f t="shared" si="110"/>
        <v>7045</v>
      </c>
      <c r="B7046" s="12" t="s">
        <v>401</v>
      </c>
      <c r="C7046" s="12" t="s">
        <v>97</v>
      </c>
      <c r="D7046" s="3">
        <v>0.64020863285298735</v>
      </c>
      <c r="E7046" s="13">
        <v>0.697485876188363</v>
      </c>
      <c r="F7046" s="3">
        <v>0.64020863285298735</v>
      </c>
      <c r="G7046" s="3">
        <v>0.6411615232873048</v>
      </c>
      <c r="H7046" s="3">
        <v>0.68455667710055212</v>
      </c>
      <c r="I7046" s="3">
        <v>0.68019554742728516</v>
      </c>
      <c r="J7046" s="11">
        <v>0.65914745397246643</v>
      </c>
      <c r="K7046" s="13">
        <v>0.73879055795456483</v>
      </c>
      <c r="L7046" s="3">
        <v>0.56153231831414074</v>
      </c>
      <c r="M7046" s="3">
        <v>0.55269598371847384</v>
      </c>
      <c r="N7046" s="3">
        <v>0.70328968380709034</v>
      </c>
      <c r="O7046" s="3">
        <v>0.64366127023661268</v>
      </c>
      <c r="P7046" s="3">
        <v>0.65175083944356904</v>
      </c>
    </row>
    <row r="7047" spans="1:16" x14ac:dyDescent="0.25">
      <c r="A7047" s="11">
        <f t="shared" si="110"/>
        <v>7046</v>
      </c>
      <c r="B7047" s="12" t="s">
        <v>401</v>
      </c>
      <c r="C7047" s="12" t="s">
        <v>98</v>
      </c>
      <c r="D7047" s="3">
        <v>0.63405663847002569</v>
      </c>
      <c r="E7047" s="13">
        <v>0.73879055795456483</v>
      </c>
      <c r="F7047" s="3">
        <v>0.63405663847002569</v>
      </c>
      <c r="G7047" s="3">
        <v>0.64020863285298735</v>
      </c>
      <c r="H7047" s="3">
        <v>0.68019554742728516</v>
      </c>
      <c r="I7047" s="3">
        <v>0.67812049379242434</v>
      </c>
      <c r="J7047" s="11">
        <v>0.65603748548681373</v>
      </c>
      <c r="K7047" s="13">
        <v>0.77516257317926573</v>
      </c>
      <c r="L7047" s="3">
        <v>0.56957003374810011</v>
      </c>
      <c r="M7047" s="3">
        <v>0.56153231831414074</v>
      </c>
      <c r="N7047" s="3">
        <v>0.7050463110827212</v>
      </c>
      <c r="O7047" s="3">
        <v>0.63925280199252799</v>
      </c>
      <c r="P7047" s="3">
        <v>0.66381141643253616</v>
      </c>
    </row>
    <row r="7048" spans="1:16" x14ac:dyDescent="0.25">
      <c r="A7048" s="11">
        <f t="shared" si="110"/>
        <v>7047</v>
      </c>
      <c r="B7048" s="12" t="s">
        <v>401</v>
      </c>
      <c r="C7048" s="12" t="s">
        <v>99</v>
      </c>
      <c r="D7048" s="3">
        <v>0.63273596576281388</v>
      </c>
      <c r="E7048" s="13">
        <v>0.77516257317926573</v>
      </c>
      <c r="F7048" s="3">
        <v>0.63273596576281388</v>
      </c>
      <c r="G7048" s="3">
        <v>0.63405663847002569</v>
      </c>
      <c r="H7048" s="3">
        <v>0.67812049379242434</v>
      </c>
      <c r="I7048" s="3">
        <v>0.6740407273238842</v>
      </c>
      <c r="J7048" s="11">
        <v>0.6480759661635429</v>
      </c>
      <c r="K7048" s="13">
        <v>0.80740412022734642</v>
      </c>
      <c r="L7048" s="3">
        <v>0.57603627276708658</v>
      </c>
      <c r="M7048" s="3">
        <v>0.56957003374810011</v>
      </c>
      <c r="N7048" s="3">
        <v>0.68122538060257642</v>
      </c>
      <c r="O7048" s="3">
        <v>0.61374844333748446</v>
      </c>
      <c r="P7048" s="3">
        <v>0.63961792944867024</v>
      </c>
    </row>
    <row r="7049" spans="1:16" x14ac:dyDescent="0.25">
      <c r="A7049" s="11">
        <f t="shared" si="110"/>
        <v>7048</v>
      </c>
      <c r="B7049" s="12" t="s">
        <v>401</v>
      </c>
      <c r="C7049" s="12" t="s">
        <v>100</v>
      </c>
      <c r="D7049" s="3">
        <v>0.63952322043532051</v>
      </c>
      <c r="E7049" s="13">
        <v>0.80740412022734642</v>
      </c>
      <c r="F7049" s="3">
        <v>0.63952322043532051</v>
      </c>
      <c r="G7049" s="3">
        <v>0.63273596576281388</v>
      </c>
      <c r="H7049" s="3">
        <v>0.6740407273238842</v>
      </c>
      <c r="I7049" s="3">
        <v>0.67312629690852177</v>
      </c>
      <c r="J7049" s="11">
        <v>0.64488306518493943</v>
      </c>
      <c r="K7049" s="13">
        <v>0.82310672651862982</v>
      </c>
      <c r="L7049" s="3">
        <v>0.57966870185743358</v>
      </c>
      <c r="M7049" s="3">
        <v>0.57603627276708658</v>
      </c>
      <c r="N7049" s="3">
        <v>0.64087618439263283</v>
      </c>
      <c r="O7049" s="3">
        <v>0.57519302615193024</v>
      </c>
      <c r="P7049" s="3">
        <v>0.59948833915804389</v>
      </c>
    </row>
    <row r="7050" spans="1:16" x14ac:dyDescent="0.25">
      <c r="A7050" s="11">
        <f t="shared" si="110"/>
        <v>7049</v>
      </c>
      <c r="B7050" s="12" t="s">
        <v>401</v>
      </c>
      <c r="C7050" s="12" t="s">
        <v>101</v>
      </c>
      <c r="D7050" s="3">
        <v>0.65164331806479658</v>
      </c>
      <c r="E7050" s="13">
        <v>0.82310672651862982</v>
      </c>
      <c r="F7050" s="3">
        <v>0.65164331806479658</v>
      </c>
      <c r="G7050" s="3">
        <v>0.63952322043532051</v>
      </c>
      <c r="H7050" s="3">
        <v>0.67312629690852177</v>
      </c>
      <c r="I7050" s="3">
        <v>0.6802658882284669</v>
      </c>
      <c r="J7050" s="11">
        <v>0.65267871952230883</v>
      </c>
      <c r="K7050" s="13">
        <v>0.81349741419037702</v>
      </c>
      <c r="L7050" s="3">
        <v>0.57608779658397091</v>
      </c>
      <c r="M7050" s="3">
        <v>0.57966870185743358</v>
      </c>
      <c r="N7050" s="3">
        <v>0.58189609283508992</v>
      </c>
      <c r="O7050" s="3">
        <v>0.52782067247820674</v>
      </c>
      <c r="P7050" s="3">
        <v>0.5390674372035299</v>
      </c>
    </row>
    <row r="7051" spans="1:16" x14ac:dyDescent="0.25">
      <c r="A7051" s="11">
        <f t="shared" si="110"/>
        <v>7050</v>
      </c>
      <c r="B7051" s="12" t="s">
        <v>401</v>
      </c>
      <c r="C7051" s="12" t="s">
        <v>102</v>
      </c>
      <c r="D7051" s="3">
        <v>0.67533183991440704</v>
      </c>
      <c r="E7051" s="13">
        <v>0.81349741419037702</v>
      </c>
      <c r="F7051" s="3">
        <v>0.67533183991440704</v>
      </c>
      <c r="G7051" s="3">
        <v>0.65164331806479658</v>
      </c>
      <c r="H7051" s="3">
        <v>0.6802658882284669</v>
      </c>
      <c r="I7051" s="3">
        <v>0.69218865402876939</v>
      </c>
      <c r="J7051" s="11">
        <v>0.67370210648532092</v>
      </c>
      <c r="K7051" s="13">
        <v>0.78057314512963183</v>
      </c>
      <c r="L7051" s="3">
        <v>0.57412989154236549</v>
      </c>
      <c r="M7051" s="3">
        <v>0.57608779658397091</v>
      </c>
      <c r="N7051" s="3">
        <v>0.53766102416693284</v>
      </c>
      <c r="O7051" s="3">
        <v>0.48239103362391034</v>
      </c>
      <c r="P7051" s="3">
        <v>0.48367938966171004</v>
      </c>
    </row>
    <row r="7052" spans="1:16" x14ac:dyDescent="0.25">
      <c r="A7052" s="11">
        <f t="shared" si="110"/>
        <v>7051</v>
      </c>
      <c r="B7052" s="12" t="s">
        <v>401</v>
      </c>
      <c r="C7052" s="12" t="s">
        <v>103</v>
      </c>
      <c r="D7052" s="3">
        <v>0.67847470661005049</v>
      </c>
      <c r="E7052" s="13">
        <v>0.78057314512963183</v>
      </c>
      <c r="F7052" s="3">
        <v>0.67847470661005049</v>
      </c>
      <c r="G7052" s="3">
        <v>0.67533183991440704</v>
      </c>
      <c r="H7052" s="3">
        <v>0.69218865402876939</v>
      </c>
      <c r="I7052" s="3">
        <v>0.71807406886364433</v>
      </c>
      <c r="J7052" s="11">
        <v>0.71769779399568756</v>
      </c>
      <c r="K7052" s="13">
        <v>0.77589649934288007</v>
      </c>
      <c r="L7052" s="3">
        <v>0.58209032125099824</v>
      </c>
      <c r="M7052" s="3">
        <v>0.57412989154236549</v>
      </c>
      <c r="N7052" s="3">
        <v>0.50588203981688495</v>
      </c>
      <c r="O7052" s="3">
        <v>0.45930261519302618</v>
      </c>
      <c r="P7052" s="3">
        <v>0.44593678856681673</v>
      </c>
    </row>
    <row r="7053" spans="1:16" x14ac:dyDescent="0.25">
      <c r="A7053" s="11">
        <f t="shared" si="110"/>
        <v>7052</v>
      </c>
      <c r="B7053" s="12" t="s">
        <v>401</v>
      </c>
      <c r="C7053" s="12" t="s">
        <v>104</v>
      </c>
      <c r="D7053" s="3">
        <v>0.6620080912100037</v>
      </c>
      <c r="E7053" s="13">
        <v>0.77589649934288007</v>
      </c>
      <c r="F7053" s="3">
        <v>0.6620080912100037</v>
      </c>
      <c r="G7053" s="3">
        <v>0.67847470661005049</v>
      </c>
      <c r="H7053" s="3">
        <v>0.71807406886364433</v>
      </c>
      <c r="I7053" s="3">
        <v>0.71564731122287484</v>
      </c>
      <c r="J7053" s="11">
        <v>0.71558301542544367</v>
      </c>
      <c r="K7053" s="13">
        <v>0.74771714827015312</v>
      </c>
      <c r="L7053" s="3">
        <v>0.56928665275523616</v>
      </c>
      <c r="M7053" s="3">
        <v>0.58209032125099824</v>
      </c>
      <c r="N7053" s="3">
        <v>0.49111040136271694</v>
      </c>
      <c r="O7053" s="3">
        <v>0.44505603985056041</v>
      </c>
      <c r="P7053" s="3">
        <v>0.42882051516328229</v>
      </c>
    </row>
    <row r="7054" spans="1:16" x14ac:dyDescent="0.25">
      <c r="A7054" s="11">
        <f t="shared" si="110"/>
        <v>7053</v>
      </c>
      <c r="B7054" s="12" t="s">
        <v>401</v>
      </c>
      <c r="C7054" s="12" t="s">
        <v>105</v>
      </c>
      <c r="D7054" s="3">
        <v>0.63036209836504065</v>
      </c>
      <c r="E7054" s="13">
        <v>0.74771714827015312</v>
      </c>
      <c r="F7054" s="3">
        <v>0.63036209836504065</v>
      </c>
      <c r="G7054" s="3">
        <v>0.6620080912100037</v>
      </c>
      <c r="H7054" s="3">
        <v>0.71564731122287484</v>
      </c>
      <c r="I7054" s="3">
        <v>0.69211831322758766</v>
      </c>
      <c r="J7054" s="11">
        <v>0.68527118925194896</v>
      </c>
      <c r="K7054" s="13">
        <v>0.70002901568553821</v>
      </c>
      <c r="L7054" s="3">
        <v>0.544143030115671</v>
      </c>
      <c r="M7054" s="3">
        <v>0.56928665275523616</v>
      </c>
      <c r="N7054" s="3">
        <v>0.485973597359736</v>
      </c>
      <c r="O7054" s="3">
        <v>0.43738480697384807</v>
      </c>
      <c r="P7054" s="3">
        <v>0.41699216519335758</v>
      </c>
    </row>
    <row r="7055" spans="1:16" x14ac:dyDescent="0.25">
      <c r="A7055" s="11">
        <f t="shared" si="110"/>
        <v>7054</v>
      </c>
      <c r="B7055" s="12" t="s">
        <v>401</v>
      </c>
      <c r="C7055" s="12" t="s">
        <v>106</v>
      </c>
      <c r="D7055" s="3">
        <v>0.57708382092346788</v>
      </c>
      <c r="E7055" s="13">
        <v>0.70002901568553821</v>
      </c>
      <c r="F7055" s="3">
        <v>0.57708382092346788</v>
      </c>
      <c r="G7055" s="3">
        <v>0.63036209836504065</v>
      </c>
      <c r="H7055" s="3">
        <v>0.69211831322758766</v>
      </c>
      <c r="I7055" s="3">
        <v>0.65473217739950063</v>
      </c>
      <c r="J7055" s="11">
        <v>0.63629955216453804</v>
      </c>
      <c r="K7055" s="13">
        <v>0.64155387530082442</v>
      </c>
      <c r="L7055" s="3">
        <v>0.50658216760697627</v>
      </c>
      <c r="M7055" s="3">
        <v>0.544143030115671</v>
      </c>
      <c r="N7055" s="3">
        <v>0.48802299584797187</v>
      </c>
      <c r="O7055" s="3">
        <v>0.44</v>
      </c>
      <c r="P7055" s="3">
        <v>0.41319658588212005</v>
      </c>
    </row>
    <row r="7056" spans="1:16" x14ac:dyDescent="0.25">
      <c r="A7056" s="11">
        <f t="shared" si="110"/>
        <v>7055</v>
      </c>
      <c r="B7056" s="12" t="s">
        <v>401</v>
      </c>
      <c r="C7056" s="12" t="s">
        <v>107</v>
      </c>
      <c r="D7056" s="3">
        <v>0.52888762579825466</v>
      </c>
      <c r="E7056" s="13">
        <v>0.64155387530082442</v>
      </c>
      <c r="F7056" s="3">
        <v>0.52888762579825466</v>
      </c>
      <c r="G7056" s="3">
        <v>0.57708382092346788</v>
      </c>
      <c r="H7056" s="3">
        <v>0.65473217739950063</v>
      </c>
      <c r="I7056" s="3">
        <v>0.60113248689902576</v>
      </c>
      <c r="J7056" s="11">
        <v>0.57895173328910265</v>
      </c>
      <c r="K7056" s="13">
        <v>0.58258376145692881</v>
      </c>
      <c r="L7056" s="3">
        <v>0.46747559059175103</v>
      </c>
      <c r="M7056" s="3">
        <v>0.50658216760697627</v>
      </c>
      <c r="N7056" s="3">
        <v>0.50769189822208027</v>
      </c>
      <c r="O7056" s="3">
        <v>0.45698630136986301</v>
      </c>
      <c r="P7056" s="3">
        <v>0.42258084165162907</v>
      </c>
    </row>
    <row r="7057" spans="1:16" x14ac:dyDescent="0.25">
      <c r="A7057" s="11">
        <f t="shared" si="110"/>
        <v>7056</v>
      </c>
      <c r="B7057" s="12" t="s">
        <v>402</v>
      </c>
      <c r="C7057" s="12" t="s">
        <v>109</v>
      </c>
      <c r="D7057" s="3">
        <v>0.4917750509879969</v>
      </c>
      <c r="E7057" s="13">
        <v>0.58258376145692881</v>
      </c>
      <c r="F7057" s="3">
        <v>0.4917750509879969</v>
      </c>
      <c r="G7057" s="3">
        <v>0.52888762579825466</v>
      </c>
      <c r="H7057" s="3">
        <v>0.60113248689902576</v>
      </c>
      <c r="I7057" s="3">
        <v>0.54570393556782615</v>
      </c>
      <c r="J7057" s="11">
        <v>0.52512854536407361</v>
      </c>
      <c r="K7057" s="13">
        <v>0.53757531277202208</v>
      </c>
      <c r="L7057" s="3">
        <v>0.44676301620424042</v>
      </c>
      <c r="M7057" s="3">
        <v>0.46747559059175103</v>
      </c>
      <c r="N7057" s="3">
        <v>0.56592675396571912</v>
      </c>
      <c r="O7057" s="3">
        <v>0.50022415940224163</v>
      </c>
      <c r="P7057" s="3">
        <v>0.45692379146775092</v>
      </c>
    </row>
    <row r="7058" spans="1:16" x14ac:dyDescent="0.25">
      <c r="A7058" s="11">
        <f t="shared" si="110"/>
        <v>7057</v>
      </c>
      <c r="B7058" s="12" t="s">
        <v>402</v>
      </c>
      <c r="C7058" s="12" t="s">
        <v>85</v>
      </c>
      <c r="D7058" s="3">
        <v>0.46837072453107759</v>
      </c>
      <c r="E7058" s="13">
        <v>0.53757531277202208</v>
      </c>
      <c r="F7058" s="3">
        <v>0.46837072453107759</v>
      </c>
      <c r="G7058" s="3">
        <v>0.4917750509879969</v>
      </c>
      <c r="H7058" s="3">
        <v>0.54570393556782615</v>
      </c>
      <c r="I7058" s="3">
        <v>0.50251468364224672</v>
      </c>
      <c r="J7058" s="11">
        <v>0.48179631779731297</v>
      </c>
      <c r="K7058" s="13">
        <v>0.51084674597620716</v>
      </c>
      <c r="L7058" s="3">
        <v>0.42849782311873663</v>
      </c>
      <c r="M7058" s="3">
        <v>0.44676301620424042</v>
      </c>
      <c r="N7058" s="3">
        <v>0.6537847333120409</v>
      </c>
      <c r="O7058" s="3">
        <v>0.5452552926525529</v>
      </c>
      <c r="P7058" s="3">
        <v>0.529881145450254</v>
      </c>
    </row>
    <row r="7059" spans="1:16" x14ac:dyDescent="0.25">
      <c r="A7059" s="11">
        <f t="shared" si="110"/>
        <v>7058</v>
      </c>
      <c r="B7059" s="12" t="s">
        <v>402</v>
      </c>
      <c r="C7059" s="12" t="s">
        <v>86</v>
      </c>
      <c r="D7059" s="3">
        <v>0.45686916981510584</v>
      </c>
      <c r="E7059" s="13">
        <v>0.51084674597620716</v>
      </c>
      <c r="F7059" s="3">
        <v>0.45686916981510584</v>
      </c>
      <c r="G7059" s="3">
        <v>0.46837072453107759</v>
      </c>
      <c r="H7059" s="3">
        <v>0.50251468364224672</v>
      </c>
      <c r="I7059" s="3">
        <v>0.47494108957901032</v>
      </c>
      <c r="J7059" s="11">
        <v>0.4517747553491458</v>
      </c>
      <c r="K7059" s="13">
        <v>0.49565618119442217</v>
      </c>
      <c r="L7059" s="3">
        <v>0.42027977432568203</v>
      </c>
      <c r="M7059" s="3">
        <v>0.42849782311873663</v>
      </c>
      <c r="N7059" s="3">
        <v>0.69887150005323118</v>
      </c>
      <c r="O7059" s="3">
        <v>0.56316313823163133</v>
      </c>
      <c r="P7059" s="3">
        <v>0.58089114263307373</v>
      </c>
    </row>
    <row r="7060" spans="1:16" x14ac:dyDescent="0.25">
      <c r="A7060" s="11">
        <f t="shared" si="110"/>
        <v>7059</v>
      </c>
      <c r="B7060" s="12" t="s">
        <v>402</v>
      </c>
      <c r="C7060" s="12" t="s">
        <v>87</v>
      </c>
      <c r="D7060" s="3">
        <v>0.45603330101307299</v>
      </c>
      <c r="E7060" s="13">
        <v>0.49565618119442217</v>
      </c>
      <c r="F7060" s="3">
        <v>0.45603330101307299</v>
      </c>
      <c r="G7060" s="3">
        <v>0.45686916981510584</v>
      </c>
      <c r="H7060" s="3">
        <v>0.47494108957901032</v>
      </c>
      <c r="I7060" s="3">
        <v>0.46045088453557487</v>
      </c>
      <c r="J7060" s="11">
        <v>0.4394592801459612</v>
      </c>
      <c r="K7060" s="13">
        <v>0.48932393452695899</v>
      </c>
      <c r="L7060" s="3">
        <v>0.41574567843985882</v>
      </c>
      <c r="M7060" s="3">
        <v>0.42027977432568203</v>
      </c>
      <c r="N7060" s="3">
        <v>0.69112637070158633</v>
      </c>
      <c r="O7060" s="3">
        <v>0.57287671232876713</v>
      </c>
      <c r="P7060" s="3">
        <v>0.60126240130351694</v>
      </c>
    </row>
    <row r="7061" spans="1:16" x14ac:dyDescent="0.25">
      <c r="A7061" s="11">
        <f t="shared" si="110"/>
        <v>7060</v>
      </c>
      <c r="B7061" s="12" t="s">
        <v>402</v>
      </c>
      <c r="C7061" s="12" t="s">
        <v>88</v>
      </c>
      <c r="D7061" s="3">
        <v>0.46414122839279148</v>
      </c>
      <c r="E7061" s="13">
        <v>0.48932393452695899</v>
      </c>
      <c r="F7061" s="3">
        <v>0.46414122839279148</v>
      </c>
      <c r="G7061" s="3">
        <v>0.45603330101307299</v>
      </c>
      <c r="H7061" s="3">
        <v>0.46045088453557487</v>
      </c>
      <c r="I7061" s="3">
        <v>0.45644145886821652</v>
      </c>
      <c r="J7061" s="11">
        <v>0.43618344667440706</v>
      </c>
      <c r="K7061" s="13">
        <v>0.49185000597381762</v>
      </c>
      <c r="L7061" s="3">
        <v>0.41963572661462761</v>
      </c>
      <c r="M7061" s="3">
        <v>0.41574567843985882</v>
      </c>
      <c r="N7061" s="3">
        <v>0.68364739699776433</v>
      </c>
      <c r="O7061" s="3">
        <v>0.58508094645080944</v>
      </c>
      <c r="P7061" s="3">
        <v>0.61744215263025659</v>
      </c>
    </row>
    <row r="7062" spans="1:16" x14ac:dyDescent="0.25">
      <c r="A7062" s="11">
        <f t="shared" si="110"/>
        <v>7061</v>
      </c>
      <c r="B7062" s="12" t="s">
        <v>402</v>
      </c>
      <c r="C7062" s="12" t="s">
        <v>89</v>
      </c>
      <c r="D7062" s="3">
        <v>0.50417934401016418</v>
      </c>
      <c r="E7062" s="13">
        <v>0.49185000597381762</v>
      </c>
      <c r="F7062" s="3">
        <v>0.50417934401016418</v>
      </c>
      <c r="G7062" s="3">
        <v>0.46414122839279148</v>
      </c>
      <c r="H7062" s="3">
        <v>0.45644145886821652</v>
      </c>
      <c r="I7062" s="3">
        <v>0.46154116695389158</v>
      </c>
      <c r="J7062" s="11">
        <v>0.44650854204677393</v>
      </c>
      <c r="K7062" s="13">
        <v>0.51921009063134715</v>
      </c>
      <c r="L7062" s="3">
        <v>0.43805549115078446</v>
      </c>
      <c r="M7062" s="3">
        <v>0.41963572661462761</v>
      </c>
      <c r="N7062" s="3">
        <v>0.67406579367614183</v>
      </c>
      <c r="O7062" s="3">
        <v>0.59377334993773345</v>
      </c>
      <c r="P7062" s="3">
        <v>0.6311663887556439</v>
      </c>
    </row>
    <row r="7063" spans="1:16" x14ac:dyDescent="0.25">
      <c r="A7063" s="11">
        <f t="shared" si="110"/>
        <v>7062</v>
      </c>
      <c r="B7063" s="12" t="s">
        <v>402</v>
      </c>
      <c r="C7063" s="12" t="s">
        <v>90</v>
      </c>
      <c r="D7063" s="3">
        <v>0.57955799257748508</v>
      </c>
      <c r="E7063" s="13">
        <v>0.51921009063134715</v>
      </c>
      <c r="F7063" s="3">
        <v>0.57955799257748508</v>
      </c>
      <c r="G7063" s="3">
        <v>0.50417934401016418</v>
      </c>
      <c r="H7063" s="3">
        <v>0.46154116695389158</v>
      </c>
      <c r="I7063" s="3">
        <v>0.49562128512643761</v>
      </c>
      <c r="J7063" s="11">
        <v>0.48963343838115775</v>
      </c>
      <c r="K7063" s="13">
        <v>0.5812183174315998</v>
      </c>
      <c r="L7063" s="3">
        <v>0.48319035474147926</v>
      </c>
      <c r="M7063" s="3">
        <v>0.43805549115078446</v>
      </c>
      <c r="N7063" s="3">
        <v>0.6612637070158629</v>
      </c>
      <c r="O7063" s="3">
        <v>0.59907845579078456</v>
      </c>
      <c r="P7063" s="3">
        <v>0.63341632594013886</v>
      </c>
    </row>
    <row r="7064" spans="1:16" x14ac:dyDescent="0.25">
      <c r="A7064" s="11">
        <f t="shared" si="110"/>
        <v>7063</v>
      </c>
      <c r="B7064" s="12" t="s">
        <v>402</v>
      </c>
      <c r="C7064" s="12" t="s">
        <v>91</v>
      </c>
      <c r="D7064" s="3">
        <v>0.62743655755792571</v>
      </c>
      <c r="E7064" s="13">
        <v>0.5812183174315998</v>
      </c>
      <c r="F7064" s="3">
        <v>0.62743655755792571</v>
      </c>
      <c r="G7064" s="3">
        <v>0.57955799257748508</v>
      </c>
      <c r="H7064" s="3">
        <v>0.49562128512643761</v>
      </c>
      <c r="I7064" s="3">
        <v>0.57362923363697116</v>
      </c>
      <c r="J7064" s="11">
        <v>0.57584176480344995</v>
      </c>
      <c r="K7064" s="13">
        <v>0.61385242963696252</v>
      </c>
      <c r="L7064" s="3">
        <v>0.51881907411701056</v>
      </c>
      <c r="M7064" s="3">
        <v>0.48319035474147926</v>
      </c>
      <c r="N7064" s="3">
        <v>0.65282657297987867</v>
      </c>
      <c r="O7064" s="3">
        <v>0.59591531755915317</v>
      </c>
      <c r="P7064" s="3">
        <v>0.63422721700663187</v>
      </c>
    </row>
    <row r="7065" spans="1:16" x14ac:dyDescent="0.25">
      <c r="A7065" s="11">
        <f t="shared" si="110"/>
        <v>7064</v>
      </c>
      <c r="B7065" s="12" t="s">
        <v>402</v>
      </c>
      <c r="C7065" s="12" t="s">
        <v>92</v>
      </c>
      <c r="D7065" s="3">
        <v>0.63402320371794441</v>
      </c>
      <c r="E7065" s="13">
        <v>0.61385242963696252</v>
      </c>
      <c r="F7065" s="3">
        <v>0.63402320371794441</v>
      </c>
      <c r="G7065" s="3">
        <v>0.62743655755792571</v>
      </c>
      <c r="H7065" s="3">
        <v>0.57362923363697116</v>
      </c>
      <c r="I7065" s="3">
        <v>0.63918686033833927</v>
      </c>
      <c r="J7065" s="11">
        <v>0.64513186266379163</v>
      </c>
      <c r="K7065" s="13">
        <v>0.61265766611479966</v>
      </c>
      <c r="L7065" s="3">
        <v>0.5263930751990108</v>
      </c>
      <c r="M7065" s="3">
        <v>0.51881907411701056</v>
      </c>
      <c r="N7065" s="3">
        <v>0.64574683274779088</v>
      </c>
      <c r="O7065" s="3">
        <v>0.59093399750933995</v>
      </c>
      <c r="P7065" s="3">
        <v>0.63736418526386318</v>
      </c>
    </row>
    <row r="7066" spans="1:16" x14ac:dyDescent="0.25">
      <c r="A7066" s="11">
        <f t="shared" si="110"/>
        <v>7065</v>
      </c>
      <c r="B7066" s="12" t="s">
        <v>402</v>
      </c>
      <c r="C7066" s="12" t="s">
        <v>93</v>
      </c>
      <c r="D7066" s="3">
        <v>0.63821926510414928</v>
      </c>
      <c r="E7066" s="13">
        <v>0.61265766611479966</v>
      </c>
      <c r="F7066" s="3">
        <v>0.63821926510414928</v>
      </c>
      <c r="G7066" s="3">
        <v>0.63402320371794441</v>
      </c>
      <c r="H7066" s="3">
        <v>0.63918686033833927</v>
      </c>
      <c r="I7066" s="3">
        <v>0.66201245032180922</v>
      </c>
      <c r="J7066" s="11">
        <v>0.66184275999336539</v>
      </c>
      <c r="K7066" s="13">
        <v>0.63146665756370646</v>
      </c>
      <c r="L7066" s="3">
        <v>0.539351315145426</v>
      </c>
      <c r="M7066" s="3">
        <v>0.5263930751990108</v>
      </c>
      <c r="N7066" s="3">
        <v>0.63725646758224208</v>
      </c>
      <c r="O7066" s="3">
        <v>0.58181818181818179</v>
      </c>
      <c r="P7066" s="3">
        <v>0.63418534000319804</v>
      </c>
    </row>
    <row r="7067" spans="1:16" x14ac:dyDescent="0.25">
      <c r="A7067" s="11">
        <f t="shared" si="110"/>
        <v>7066</v>
      </c>
      <c r="B7067" s="12" t="s">
        <v>402</v>
      </c>
      <c r="C7067" s="12" t="s">
        <v>94</v>
      </c>
      <c r="D7067" s="3">
        <v>0.64331806479654952</v>
      </c>
      <c r="E7067" s="13">
        <v>0.63146665756370646</v>
      </c>
      <c r="F7067" s="3">
        <v>0.64331806479654952</v>
      </c>
      <c r="G7067" s="3">
        <v>0.63821926510414928</v>
      </c>
      <c r="H7067" s="3">
        <v>0.66201245032180922</v>
      </c>
      <c r="I7067" s="3">
        <v>0.67611578095874514</v>
      </c>
      <c r="J7067" s="11">
        <v>0.66847735942942443</v>
      </c>
      <c r="K7067" s="13">
        <v>0.65882674222123605</v>
      </c>
      <c r="L7067" s="3">
        <v>0.54803307829043979</v>
      </c>
      <c r="M7067" s="3">
        <v>0.539351315145426</v>
      </c>
      <c r="N7067" s="3">
        <v>0.63422229319706169</v>
      </c>
      <c r="O7067" s="3">
        <v>0.57765877957658784</v>
      </c>
      <c r="P7067" s="3">
        <v>0.62836824352619591</v>
      </c>
    </row>
    <row r="7068" spans="1:16" x14ac:dyDescent="0.25">
      <c r="A7068" s="11">
        <f t="shared" si="110"/>
        <v>7067</v>
      </c>
      <c r="B7068" s="12" t="s">
        <v>402</v>
      </c>
      <c r="C7068" s="12" t="s">
        <v>95</v>
      </c>
      <c r="D7068" s="3">
        <v>0.64231502223411019</v>
      </c>
      <c r="E7068" s="13">
        <v>0.65882674222123605</v>
      </c>
      <c r="F7068" s="3">
        <v>0.64231502223411019</v>
      </c>
      <c r="G7068" s="3">
        <v>0.64331806479654952</v>
      </c>
      <c r="H7068" s="3">
        <v>0.67611578095874514</v>
      </c>
      <c r="I7068" s="3">
        <v>0.68547110751591456</v>
      </c>
      <c r="J7068" s="11">
        <v>0.67399237021064851</v>
      </c>
      <c r="K7068" s="13">
        <v>0.68729625014934548</v>
      </c>
      <c r="L7068" s="3">
        <v>0.56307803282067137</v>
      </c>
      <c r="M7068" s="3">
        <v>0.54803307829043979</v>
      </c>
      <c r="N7068" s="3">
        <v>0.64071649100393913</v>
      </c>
      <c r="O7068" s="3">
        <v>0.57925280199252804</v>
      </c>
      <c r="P7068" s="3">
        <v>0.61988624683067228</v>
      </c>
    </row>
    <row r="7069" spans="1:16" x14ac:dyDescent="0.25">
      <c r="A7069" s="11">
        <f t="shared" si="110"/>
        <v>7068</v>
      </c>
      <c r="B7069" s="12" t="s">
        <v>402</v>
      </c>
      <c r="C7069" s="12" t="s">
        <v>96</v>
      </c>
      <c r="D7069" s="3">
        <v>0.63826941723227126</v>
      </c>
      <c r="E7069" s="13">
        <v>0.68729625014934548</v>
      </c>
      <c r="F7069" s="3">
        <v>0.63826941723227126</v>
      </c>
      <c r="G7069" s="3">
        <v>0.64231502223411019</v>
      </c>
      <c r="H7069" s="3">
        <v>0.68547110751591456</v>
      </c>
      <c r="I7069" s="3">
        <v>0.68747582034959376</v>
      </c>
      <c r="J7069" s="11">
        <v>0.67295571404876431</v>
      </c>
      <c r="K7069" s="13">
        <v>0.71614125518442029</v>
      </c>
      <c r="L7069" s="3">
        <v>0.57134760543061025</v>
      </c>
      <c r="M7069" s="3">
        <v>0.56307803282067137</v>
      </c>
      <c r="N7069" s="3">
        <v>0.66011923773022463</v>
      </c>
      <c r="O7069" s="3">
        <v>0.59377334993773345</v>
      </c>
      <c r="P7069" s="3">
        <v>0.61208951019133984</v>
      </c>
    </row>
    <row r="7070" spans="1:16" x14ac:dyDescent="0.25">
      <c r="A7070" s="11">
        <f t="shared" si="110"/>
        <v>7069</v>
      </c>
      <c r="B7070" s="12" t="s">
        <v>402</v>
      </c>
      <c r="C7070" s="12" t="s">
        <v>97</v>
      </c>
      <c r="D7070" s="3">
        <v>0.63738339630211638</v>
      </c>
      <c r="E7070" s="13">
        <v>0.71614125518442029</v>
      </c>
      <c r="F7070" s="3">
        <v>0.63738339630211638</v>
      </c>
      <c r="G7070" s="3">
        <v>0.63826941723227126</v>
      </c>
      <c r="H7070" s="3">
        <v>0.68747582034959376</v>
      </c>
      <c r="I7070" s="3">
        <v>0.68350156508282633</v>
      </c>
      <c r="J7070" s="11">
        <v>0.66677724332393429</v>
      </c>
      <c r="K7070" s="13">
        <v>0.75017494751574532</v>
      </c>
      <c r="L7070" s="3">
        <v>0.58531055980627045</v>
      </c>
      <c r="M7070" s="3">
        <v>0.57134760543061025</v>
      </c>
      <c r="N7070" s="3">
        <v>0.70073458958799106</v>
      </c>
      <c r="O7070" s="3">
        <v>0.61750933997509339</v>
      </c>
      <c r="P7070" s="3">
        <v>0.64321554474367482</v>
      </c>
    </row>
    <row r="7071" spans="1:16" x14ac:dyDescent="0.25">
      <c r="A7071" s="11">
        <f t="shared" si="110"/>
        <v>7070</v>
      </c>
      <c r="B7071" s="12" t="s">
        <v>402</v>
      </c>
      <c r="C7071" s="12" t="s">
        <v>98</v>
      </c>
      <c r="D7071" s="3">
        <v>0.62982714233173964</v>
      </c>
      <c r="E7071" s="13">
        <v>0.75017494751574532</v>
      </c>
      <c r="F7071" s="3">
        <v>0.62982714233173964</v>
      </c>
      <c r="G7071" s="3">
        <v>0.63738339630211638</v>
      </c>
      <c r="H7071" s="3">
        <v>0.68350156508282633</v>
      </c>
      <c r="I7071" s="3">
        <v>0.68209474905919176</v>
      </c>
      <c r="J7071" s="11">
        <v>0.66462099850721512</v>
      </c>
      <c r="K7071" s="13">
        <v>0.77995869531823381</v>
      </c>
      <c r="L7071" s="3">
        <v>0.59595022799288966</v>
      </c>
      <c r="M7071" s="3">
        <v>0.58531055980627045</v>
      </c>
      <c r="N7071" s="3">
        <v>0.70930480144788677</v>
      </c>
      <c r="O7071" s="3">
        <v>0.61100871731008721</v>
      </c>
      <c r="P7071" s="3">
        <v>0.65938006806916549</v>
      </c>
    </row>
    <row r="7072" spans="1:16" x14ac:dyDescent="0.25">
      <c r="A7072" s="11">
        <f t="shared" si="110"/>
        <v>7071</v>
      </c>
      <c r="B7072" s="12" t="s">
        <v>402</v>
      </c>
      <c r="C7072" s="12" t="s">
        <v>99</v>
      </c>
      <c r="D7072" s="3">
        <v>0.62845631749640574</v>
      </c>
      <c r="E7072" s="13">
        <v>0.77995869531823381</v>
      </c>
      <c r="F7072" s="3">
        <v>0.62845631749640574</v>
      </c>
      <c r="G7072" s="3">
        <v>0.62982714233173964</v>
      </c>
      <c r="H7072" s="3">
        <v>0.68209474905919176</v>
      </c>
      <c r="I7072" s="3">
        <v>0.67966799141842227</v>
      </c>
      <c r="J7072" s="11">
        <v>0.65765466909935311</v>
      </c>
      <c r="K7072" s="13">
        <v>0.80433187117035621</v>
      </c>
      <c r="L7072" s="3">
        <v>0.60208156220212794</v>
      </c>
      <c r="M7072" s="3">
        <v>0.59595022799288966</v>
      </c>
      <c r="N7072" s="3">
        <v>0.69136591078462684</v>
      </c>
      <c r="O7072" s="3">
        <v>0.58904109589041098</v>
      </c>
      <c r="P7072" s="3">
        <v>0.63957985944554863</v>
      </c>
    </row>
    <row r="7073" spans="1:16" x14ac:dyDescent="0.25">
      <c r="A7073" s="11">
        <f t="shared" si="110"/>
        <v>7072</v>
      </c>
      <c r="B7073" s="12" t="s">
        <v>402</v>
      </c>
      <c r="C7073" s="12" t="s">
        <v>100</v>
      </c>
      <c r="D7073" s="3">
        <v>0.63489250727205859</v>
      </c>
      <c r="E7073" s="13">
        <v>0.80433187117035621</v>
      </c>
      <c r="F7073" s="3">
        <v>0.63489250727205859</v>
      </c>
      <c r="G7073" s="3">
        <v>0.62845631749640574</v>
      </c>
      <c r="H7073" s="3">
        <v>0.67966799141842227</v>
      </c>
      <c r="I7073" s="3">
        <v>0.67734674497942526</v>
      </c>
      <c r="J7073" s="11">
        <v>0.65458616686017579</v>
      </c>
      <c r="K7073" s="13">
        <v>0.81711584085749889</v>
      </c>
      <c r="L7073" s="3">
        <v>0.60664141999639332</v>
      </c>
      <c r="M7073" s="3">
        <v>0.60208156220212794</v>
      </c>
      <c r="N7073" s="3">
        <v>0.65149579474076436</v>
      </c>
      <c r="O7073" s="3">
        <v>0.55011207970112075</v>
      </c>
      <c r="P7073" s="3">
        <v>0.59992614419394386</v>
      </c>
    </row>
    <row r="7074" spans="1:16" x14ac:dyDescent="0.25">
      <c r="A7074" s="11">
        <f t="shared" si="110"/>
        <v>7073</v>
      </c>
      <c r="B7074" s="12" t="s">
        <v>402</v>
      </c>
      <c r="C7074" s="12" t="s">
        <v>101</v>
      </c>
      <c r="D7074" s="3">
        <v>0.64477247651208669</v>
      </c>
      <c r="E7074" s="13">
        <v>0.81711584085749889</v>
      </c>
      <c r="F7074" s="3">
        <v>0.64477247651208669</v>
      </c>
      <c r="G7074" s="3">
        <v>0.63489250727205859</v>
      </c>
      <c r="H7074" s="3">
        <v>0.67734674497942526</v>
      </c>
      <c r="I7074" s="3">
        <v>0.68635036753068612</v>
      </c>
      <c r="J7074" s="11">
        <v>0.66387460607065851</v>
      </c>
      <c r="K7074" s="13">
        <v>0.80578265544726824</v>
      </c>
      <c r="L7074" s="3">
        <v>0.59672308524615503</v>
      </c>
      <c r="M7074" s="3">
        <v>0.60664141999639332</v>
      </c>
      <c r="N7074" s="3">
        <v>0.59690727137229849</v>
      </c>
      <c r="O7074" s="3">
        <v>0.50435865504358657</v>
      </c>
      <c r="P7074" s="3">
        <v>0.54083769234869072</v>
      </c>
    </row>
    <row r="7075" spans="1:16" x14ac:dyDescent="0.25">
      <c r="A7075" s="11">
        <f t="shared" si="110"/>
        <v>7074</v>
      </c>
      <c r="B7075" s="12" t="s">
        <v>402</v>
      </c>
      <c r="C7075" s="12" t="s">
        <v>102</v>
      </c>
      <c r="D7075" s="3">
        <v>0.67260690761978004</v>
      </c>
      <c r="E7075" s="13">
        <v>0.80578265544726824</v>
      </c>
      <c r="F7075" s="3">
        <v>0.67260690761978004</v>
      </c>
      <c r="G7075" s="3">
        <v>0.64477247651208669</v>
      </c>
      <c r="H7075" s="3">
        <v>0.68635036753068612</v>
      </c>
      <c r="I7075" s="3">
        <v>0.69735870291562618</v>
      </c>
      <c r="J7075" s="11">
        <v>0.68676397412506218</v>
      </c>
      <c r="K7075" s="13">
        <v>0.77661335745617777</v>
      </c>
      <c r="L7075" s="3">
        <v>0.59726408532344077</v>
      </c>
      <c r="M7075" s="3">
        <v>0.59672308524615503</v>
      </c>
      <c r="N7075" s="3">
        <v>0.54878633024592782</v>
      </c>
      <c r="O7075" s="3">
        <v>0.46777085927770862</v>
      </c>
      <c r="P7075" s="3">
        <v>0.49071091923829546</v>
      </c>
    </row>
    <row r="7076" spans="1:16" x14ac:dyDescent="0.25">
      <c r="A7076" s="11">
        <f t="shared" si="110"/>
        <v>7075</v>
      </c>
      <c r="B7076" s="12" t="s">
        <v>402</v>
      </c>
      <c r="C7076" s="12" t="s">
        <v>103</v>
      </c>
      <c r="D7076" s="3">
        <v>0.67720418603096055</v>
      </c>
      <c r="E7076" s="13">
        <v>0.77661335745617777</v>
      </c>
      <c r="F7076" s="3">
        <v>0.67720418603096055</v>
      </c>
      <c r="G7076" s="3">
        <v>0.67260690761978004</v>
      </c>
      <c r="H7076" s="3">
        <v>0.69735870291562618</v>
      </c>
      <c r="I7076" s="3">
        <v>0.7231737769493195</v>
      </c>
      <c r="J7076" s="11">
        <v>0.72495438712887705</v>
      </c>
      <c r="K7076" s="13">
        <v>0.77378006110362019</v>
      </c>
      <c r="L7076" s="3">
        <v>0.6019527526599171</v>
      </c>
      <c r="M7076" s="3">
        <v>0.59726408532344077</v>
      </c>
      <c r="N7076" s="3">
        <v>0.51828489300542957</v>
      </c>
      <c r="O7076" s="3">
        <v>0.44572851805728519</v>
      </c>
      <c r="P7076" s="3">
        <v>0.45051660994236203</v>
      </c>
    </row>
    <row r="7077" spans="1:16" x14ac:dyDescent="0.25">
      <c r="A7077" s="11">
        <f t="shared" si="110"/>
        <v>7076</v>
      </c>
      <c r="B7077" s="12" t="s">
        <v>402</v>
      </c>
      <c r="C7077" s="12" t="s">
        <v>104</v>
      </c>
      <c r="D7077" s="3">
        <v>0.66192450432980043</v>
      </c>
      <c r="E7077" s="13">
        <v>0.77378006110362019</v>
      </c>
      <c r="F7077" s="3">
        <v>0.66192450432980043</v>
      </c>
      <c r="G7077" s="3">
        <v>0.67720418603096055</v>
      </c>
      <c r="H7077" s="3">
        <v>0.7231737769493195</v>
      </c>
      <c r="I7077" s="3">
        <v>0.71712446804769103</v>
      </c>
      <c r="J7077" s="11">
        <v>0.71769779399568756</v>
      </c>
      <c r="K7077" s="13">
        <v>0.74664186110020647</v>
      </c>
      <c r="L7077" s="3">
        <v>0.59293608470515491</v>
      </c>
      <c r="M7077" s="3">
        <v>0.6019527526599171</v>
      </c>
      <c r="N7077" s="3">
        <v>0.50636111998296607</v>
      </c>
      <c r="O7077" s="3">
        <v>0.43454545454545457</v>
      </c>
      <c r="P7077" s="3">
        <v>0.43021387727753796</v>
      </c>
    </row>
    <row r="7078" spans="1:16" x14ac:dyDescent="0.25">
      <c r="A7078" s="11">
        <f t="shared" si="110"/>
        <v>7077</v>
      </c>
      <c r="B7078" s="12" t="s">
        <v>402</v>
      </c>
      <c r="C7078" s="12" t="s">
        <v>105</v>
      </c>
      <c r="D7078" s="3">
        <v>0.6304791199973252</v>
      </c>
      <c r="E7078" s="13">
        <v>0.74664186110020647</v>
      </c>
      <c r="F7078" s="3">
        <v>0.6304791199973252</v>
      </c>
      <c r="G7078" s="3">
        <v>0.66192450432980043</v>
      </c>
      <c r="H7078" s="3">
        <v>0.71712446804769103</v>
      </c>
      <c r="I7078" s="3">
        <v>0.69352512925122212</v>
      </c>
      <c r="J7078" s="11">
        <v>0.68950074639243653</v>
      </c>
      <c r="K7078" s="13">
        <v>0.70381812285582623</v>
      </c>
      <c r="L7078" s="3">
        <v>0.56758636679805241</v>
      </c>
      <c r="M7078" s="3">
        <v>0.59293608470515491</v>
      </c>
      <c r="N7078" s="3">
        <v>0.50047908016608111</v>
      </c>
      <c r="O7078" s="3">
        <v>0.42794520547945203</v>
      </c>
      <c r="P7078" s="3">
        <v>0.41873577133633327</v>
      </c>
    </row>
    <row r="7079" spans="1:16" x14ac:dyDescent="0.25">
      <c r="A7079" s="11">
        <f t="shared" si="110"/>
        <v>7078</v>
      </c>
      <c r="B7079" s="12" t="s">
        <v>402</v>
      </c>
      <c r="C7079" s="12" t="s">
        <v>106</v>
      </c>
      <c r="D7079" s="3">
        <v>0.58005951385870469</v>
      </c>
      <c r="E7079" s="13">
        <v>0.70381812285582623</v>
      </c>
      <c r="F7079" s="3">
        <v>0.58005951385870469</v>
      </c>
      <c r="G7079" s="3">
        <v>0.6304791199973252</v>
      </c>
      <c r="H7079" s="3">
        <v>0.69352512925122212</v>
      </c>
      <c r="I7079" s="3">
        <v>0.65617416382372595</v>
      </c>
      <c r="J7079" s="11">
        <v>0.63986564936141976</v>
      </c>
      <c r="K7079" s="13">
        <v>0.64991721995596441</v>
      </c>
      <c r="L7079" s="3">
        <v>0.53492026689337147</v>
      </c>
      <c r="M7079" s="3">
        <v>0.56758636679805241</v>
      </c>
      <c r="N7079" s="3">
        <v>0.50263494091344618</v>
      </c>
      <c r="O7079" s="3">
        <v>0.43056039850560396</v>
      </c>
      <c r="P7079" s="3">
        <v>0.41520287504663578</v>
      </c>
    </row>
    <row r="7080" spans="1:16" x14ac:dyDescent="0.25">
      <c r="A7080" s="11">
        <f t="shared" si="110"/>
        <v>7079</v>
      </c>
      <c r="B7080" s="12" t="s">
        <v>402</v>
      </c>
      <c r="C7080" s="12" t="s">
        <v>107</v>
      </c>
      <c r="D7080" s="3">
        <v>0.52940586445551507</v>
      </c>
      <c r="E7080" s="13">
        <v>0.64991721995596441</v>
      </c>
      <c r="F7080" s="3">
        <v>0.52940586445551507</v>
      </c>
      <c r="G7080" s="3">
        <v>0.58005951385870469</v>
      </c>
      <c r="H7080" s="3">
        <v>0.65617416382372595</v>
      </c>
      <c r="I7080" s="3">
        <v>0.60116765729961663</v>
      </c>
      <c r="J7080" s="11">
        <v>0.57256593133189582</v>
      </c>
      <c r="K7080" s="13">
        <v>0.58976941064022259</v>
      </c>
      <c r="L7080" s="3">
        <v>0.49511811835020736</v>
      </c>
      <c r="M7080" s="3">
        <v>0.53492026689337147</v>
      </c>
      <c r="N7080" s="3">
        <v>0.52052060044714143</v>
      </c>
      <c r="O7080" s="3">
        <v>0.44884184308841846</v>
      </c>
      <c r="P7080" s="3">
        <v>0.42516198786328302</v>
      </c>
    </row>
    <row r="7081" spans="1:16" x14ac:dyDescent="0.25">
      <c r="A7081" s="11">
        <f t="shared" si="110"/>
        <v>7080</v>
      </c>
      <c r="B7081" s="12" t="s">
        <v>403</v>
      </c>
      <c r="C7081" s="12" t="s">
        <v>109</v>
      </c>
      <c r="D7081" s="3">
        <v>0.49159115985154972</v>
      </c>
      <c r="E7081" s="13">
        <v>0.58976941064022259</v>
      </c>
      <c r="F7081" s="3">
        <v>0.49159115985154972</v>
      </c>
      <c r="G7081" s="3">
        <v>0.52940586445551507</v>
      </c>
      <c r="H7081" s="3">
        <v>0.60116765729961663</v>
      </c>
      <c r="I7081" s="3">
        <v>0.54239791791228498</v>
      </c>
      <c r="J7081" s="11">
        <v>0.51289600265383972</v>
      </c>
      <c r="K7081" s="13">
        <v>0.54423185239550087</v>
      </c>
      <c r="L7081" s="3">
        <v>0.46118968493185974</v>
      </c>
      <c r="M7081" s="3">
        <v>0.49511811835020736</v>
      </c>
      <c r="N7081" s="3">
        <v>0.57785052698818273</v>
      </c>
      <c r="O7081" s="3">
        <v>0.49113325031133248</v>
      </c>
      <c r="P7081" s="3">
        <v>0.4595886916862727</v>
      </c>
    </row>
    <row r="7082" spans="1:16" x14ac:dyDescent="0.25">
      <c r="A7082" s="11">
        <f t="shared" si="110"/>
        <v>7081</v>
      </c>
      <c r="B7082" s="12" t="s">
        <v>403</v>
      </c>
      <c r="C7082" s="12" t="s">
        <v>85</v>
      </c>
      <c r="D7082" s="3">
        <v>0.47019291851950917</v>
      </c>
      <c r="E7082" s="13">
        <v>0.54423185239550087</v>
      </c>
      <c r="F7082" s="3">
        <v>0.47019291851950917</v>
      </c>
      <c r="G7082" s="3">
        <v>0.49159115985154972</v>
      </c>
      <c r="H7082" s="3">
        <v>0.54239791791228498</v>
      </c>
      <c r="I7082" s="3">
        <v>0.50026377800443145</v>
      </c>
      <c r="J7082" s="11">
        <v>0.46935644385470227</v>
      </c>
      <c r="K7082" s="13">
        <v>0.51719606069398694</v>
      </c>
      <c r="L7082" s="3">
        <v>0.4484633021614241</v>
      </c>
      <c r="M7082" s="3">
        <v>0.46118968493185974</v>
      </c>
      <c r="N7082" s="3">
        <v>0.66584158415841588</v>
      </c>
      <c r="O7082" s="3">
        <v>0.53556662515566622</v>
      </c>
      <c r="P7082" s="3">
        <v>0.52781775128105568</v>
      </c>
    </row>
    <row r="7083" spans="1:16" x14ac:dyDescent="0.25">
      <c r="A7083" s="11">
        <f t="shared" si="110"/>
        <v>7082</v>
      </c>
      <c r="B7083" s="12" t="s">
        <v>403</v>
      </c>
      <c r="C7083" s="12" t="s">
        <v>86</v>
      </c>
      <c r="D7083" s="3">
        <v>0.46151660035440839</v>
      </c>
      <c r="E7083" s="13">
        <v>0.51719606069398694</v>
      </c>
      <c r="F7083" s="3">
        <v>0.46151660035440839</v>
      </c>
      <c r="G7083" s="3">
        <v>0.47019291851950917</v>
      </c>
      <c r="H7083" s="3">
        <v>0.50026377800443145</v>
      </c>
      <c r="I7083" s="3">
        <v>0.47659409840678085</v>
      </c>
      <c r="J7083" s="11">
        <v>0.44887211809586997</v>
      </c>
      <c r="K7083" s="13">
        <v>0.50043523528307365</v>
      </c>
      <c r="L7083" s="3">
        <v>0.43929206275600896</v>
      </c>
      <c r="M7083" s="3">
        <v>0.4484633021614241</v>
      </c>
      <c r="N7083" s="3">
        <v>0.71076865751091234</v>
      </c>
      <c r="O7083" s="3">
        <v>0.55165628891656293</v>
      </c>
      <c r="P7083" s="3">
        <v>0.57376824504899615</v>
      </c>
    </row>
    <row r="7084" spans="1:16" x14ac:dyDescent="0.25">
      <c r="A7084" s="11">
        <f t="shared" si="110"/>
        <v>7083</v>
      </c>
      <c r="B7084" s="12" t="s">
        <v>403</v>
      </c>
      <c r="C7084" s="12" t="s">
        <v>87</v>
      </c>
      <c r="D7084" s="3">
        <v>0.45762145173693536</v>
      </c>
      <c r="E7084" s="13">
        <v>0.50043523528307365</v>
      </c>
      <c r="F7084" s="3">
        <v>0.45762145173693536</v>
      </c>
      <c r="G7084" s="3">
        <v>0.46151660035440839</v>
      </c>
      <c r="H7084" s="3">
        <v>0.47659409840678085</v>
      </c>
      <c r="I7084" s="3">
        <v>0.46259627897161748</v>
      </c>
      <c r="J7084" s="11">
        <v>0.43991540885719027</v>
      </c>
      <c r="K7084" s="13">
        <v>0.49161105326938503</v>
      </c>
      <c r="L7084" s="3">
        <v>0.43383053816626738</v>
      </c>
      <c r="M7084" s="3">
        <v>0.43929206275600896</v>
      </c>
      <c r="N7084" s="3">
        <v>0.70927818588310443</v>
      </c>
      <c r="O7084" s="3">
        <v>0.56099626400996261</v>
      </c>
      <c r="P7084" s="3">
        <v>0.59538058582120801</v>
      </c>
    </row>
    <row r="7085" spans="1:16" x14ac:dyDescent="0.25">
      <c r="A7085" s="11">
        <f t="shared" si="110"/>
        <v>7084</v>
      </c>
      <c r="B7085" s="12" t="s">
        <v>403</v>
      </c>
      <c r="C7085" s="12" t="s">
        <v>88</v>
      </c>
      <c r="D7085" s="3">
        <v>0.46781905112173594</v>
      </c>
      <c r="E7085" s="13">
        <v>0.49161105326938503</v>
      </c>
      <c r="F7085" s="3">
        <v>0.46781905112173594</v>
      </c>
      <c r="G7085" s="3">
        <v>0.45762145173693536</v>
      </c>
      <c r="H7085" s="3">
        <v>0.46259627897161748</v>
      </c>
      <c r="I7085" s="3">
        <v>0.45770759328948757</v>
      </c>
      <c r="J7085" s="11">
        <v>0.43705423785038977</v>
      </c>
      <c r="K7085" s="13">
        <v>0.49302770144566388</v>
      </c>
      <c r="L7085" s="3">
        <v>0.4367416338202334</v>
      </c>
      <c r="M7085" s="3">
        <v>0.43383053816626738</v>
      </c>
      <c r="N7085" s="3">
        <v>0.70371553284360699</v>
      </c>
      <c r="O7085" s="3">
        <v>0.56931506849315072</v>
      </c>
      <c r="P7085" s="3">
        <v>0.61553103847354518</v>
      </c>
    </row>
    <row r="7086" spans="1:16" x14ac:dyDescent="0.25">
      <c r="A7086" s="11">
        <f t="shared" si="110"/>
        <v>7085</v>
      </c>
      <c r="B7086" s="12" t="s">
        <v>403</v>
      </c>
      <c r="C7086" s="12" t="s">
        <v>89</v>
      </c>
      <c r="D7086" s="3">
        <v>0.50662008091210009</v>
      </c>
      <c r="E7086" s="13">
        <v>0.49302770144566388</v>
      </c>
      <c r="F7086" s="3">
        <v>0.50662008091210009</v>
      </c>
      <c r="G7086" s="3">
        <v>0.46781905112173594</v>
      </c>
      <c r="H7086" s="3">
        <v>0.45770759328948757</v>
      </c>
      <c r="I7086" s="3">
        <v>0.46256110857102661</v>
      </c>
      <c r="J7086" s="11">
        <v>0.44563775087079116</v>
      </c>
      <c r="K7086" s="13">
        <v>0.52187270648073869</v>
      </c>
      <c r="L7086" s="3">
        <v>0.457016255764227</v>
      </c>
      <c r="M7086" s="3">
        <v>0.4367416338202334</v>
      </c>
      <c r="N7086" s="3">
        <v>0.69831257319280315</v>
      </c>
      <c r="O7086" s="3">
        <v>0.5731755915317559</v>
      </c>
      <c r="P7086" s="3">
        <v>0.63243792685991007</v>
      </c>
    </row>
    <row r="7087" spans="1:16" x14ac:dyDescent="0.25">
      <c r="A7087" s="11">
        <f t="shared" si="110"/>
        <v>7086</v>
      </c>
      <c r="B7087" s="12" t="s">
        <v>403</v>
      </c>
      <c r="C7087" s="12" t="s">
        <v>90</v>
      </c>
      <c r="D7087" s="3">
        <v>0.5817145340867298</v>
      </c>
      <c r="E7087" s="13">
        <v>0.52187270648073869</v>
      </c>
      <c r="F7087" s="3">
        <v>0.5817145340867298</v>
      </c>
      <c r="G7087" s="3">
        <v>0.50662008091210009</v>
      </c>
      <c r="H7087" s="3">
        <v>0.46256110857102661</v>
      </c>
      <c r="I7087" s="3">
        <v>0.49512889951816552</v>
      </c>
      <c r="J7087" s="11">
        <v>0.49017249958533754</v>
      </c>
      <c r="K7087" s="13">
        <v>0.5838297291300415</v>
      </c>
      <c r="L7087" s="3">
        <v>0.50194502408738439</v>
      </c>
      <c r="M7087" s="3">
        <v>0.457016255764227</v>
      </c>
      <c r="N7087" s="3">
        <v>0.68889066325987436</v>
      </c>
      <c r="O7087" s="3">
        <v>0.57287671232876713</v>
      </c>
      <c r="P7087" s="3">
        <v>0.63642766318706845</v>
      </c>
    </row>
    <row r="7088" spans="1:16" x14ac:dyDescent="0.25">
      <c r="A7088" s="11">
        <f t="shared" si="110"/>
        <v>7087</v>
      </c>
      <c r="B7088" s="12" t="s">
        <v>403</v>
      </c>
      <c r="C7088" s="12" t="s">
        <v>91</v>
      </c>
      <c r="D7088" s="3">
        <v>0.6288408171453409</v>
      </c>
      <c r="E7088" s="13">
        <v>0.5838297291300415</v>
      </c>
      <c r="F7088" s="3">
        <v>0.6288408171453409</v>
      </c>
      <c r="G7088" s="3">
        <v>0.5817145340867298</v>
      </c>
      <c r="H7088" s="3">
        <v>0.49512889951816552</v>
      </c>
      <c r="I7088" s="3">
        <v>0.57162452080329196</v>
      </c>
      <c r="J7088" s="11">
        <v>0.58388621661967155</v>
      </c>
      <c r="K7088" s="13">
        <v>0.61262353001416647</v>
      </c>
      <c r="L7088" s="3">
        <v>0.53917098178633072</v>
      </c>
      <c r="M7088" s="3">
        <v>0.50194502408738439</v>
      </c>
      <c r="N7088" s="3">
        <v>0.68063983817736617</v>
      </c>
      <c r="O7088" s="3">
        <v>0.569813200498132</v>
      </c>
      <c r="P7088" s="3">
        <v>0.63251787386646574</v>
      </c>
    </row>
    <row r="7089" spans="1:16" x14ac:dyDescent="0.25">
      <c r="A7089" s="11">
        <f t="shared" si="110"/>
        <v>7088</v>
      </c>
      <c r="B7089" s="12" t="s">
        <v>403</v>
      </c>
      <c r="C7089" s="12" t="s">
        <v>92</v>
      </c>
      <c r="D7089" s="3">
        <v>0.63612959309906714</v>
      </c>
      <c r="E7089" s="13">
        <v>0.61262353001416647</v>
      </c>
      <c r="F7089" s="3">
        <v>0.63612959309906714</v>
      </c>
      <c r="G7089" s="3">
        <v>0.6288408171453409</v>
      </c>
      <c r="H7089" s="3">
        <v>0.57162452080329196</v>
      </c>
      <c r="I7089" s="3">
        <v>0.63591601308338896</v>
      </c>
      <c r="J7089" s="11">
        <v>0.64931995355780392</v>
      </c>
      <c r="K7089" s="13">
        <v>0.614449811398044</v>
      </c>
      <c r="L7089" s="3">
        <v>0.55045469768400446</v>
      </c>
      <c r="M7089" s="3">
        <v>0.53917098178633072</v>
      </c>
      <c r="N7089" s="3">
        <v>0.67281486213137442</v>
      </c>
      <c r="O7089" s="3">
        <v>0.56792029887920303</v>
      </c>
      <c r="P7089" s="3">
        <v>0.63791620030912843</v>
      </c>
    </row>
    <row r="7090" spans="1:16" x14ac:dyDescent="0.25">
      <c r="A7090" s="11">
        <f t="shared" si="110"/>
        <v>7089</v>
      </c>
      <c r="B7090" s="12" t="s">
        <v>403</v>
      </c>
      <c r="C7090" s="12" t="s">
        <v>93</v>
      </c>
      <c r="D7090" s="3">
        <v>0.63952322043532051</v>
      </c>
      <c r="E7090" s="13">
        <v>0.614449811398044</v>
      </c>
      <c r="F7090" s="3">
        <v>0.63952322043532051</v>
      </c>
      <c r="G7090" s="3">
        <v>0.63612959309906714</v>
      </c>
      <c r="H7090" s="3">
        <v>0.63591601308338896</v>
      </c>
      <c r="I7090" s="3">
        <v>0.65930432947631279</v>
      </c>
      <c r="J7090" s="11">
        <v>0.66665284458450824</v>
      </c>
      <c r="K7090" s="13">
        <v>0.63940330096093123</v>
      </c>
      <c r="L7090" s="3">
        <v>0.56622098565061696</v>
      </c>
      <c r="M7090" s="3">
        <v>0.55045469768400446</v>
      </c>
      <c r="N7090" s="3">
        <v>0.66389864792930908</v>
      </c>
      <c r="O7090" s="3">
        <v>0.56533001245330017</v>
      </c>
      <c r="P7090" s="3">
        <v>0.6349200910634476</v>
      </c>
    </row>
    <row r="7091" spans="1:16" x14ac:dyDescent="0.25">
      <c r="A7091" s="11">
        <f t="shared" si="110"/>
        <v>7090</v>
      </c>
      <c r="B7091" s="12" t="s">
        <v>403</v>
      </c>
      <c r="C7091" s="12" t="s">
        <v>94</v>
      </c>
      <c r="D7091" s="3">
        <v>0.64295028252365505</v>
      </c>
      <c r="E7091" s="13">
        <v>0.63940330096093123</v>
      </c>
      <c r="F7091" s="3">
        <v>0.64295028252365505</v>
      </c>
      <c r="G7091" s="3">
        <v>0.63952322043532051</v>
      </c>
      <c r="H7091" s="3">
        <v>0.65930432947631279</v>
      </c>
      <c r="I7091" s="3">
        <v>0.67850736819892377</v>
      </c>
      <c r="J7091" s="11">
        <v>0.6737435727317963</v>
      </c>
      <c r="K7091" s="13">
        <v>0.67135469115362956</v>
      </c>
      <c r="L7091" s="3">
        <v>0.58144627353994383</v>
      </c>
      <c r="M7091" s="3">
        <v>0.56622098565061696</v>
      </c>
      <c r="N7091" s="3">
        <v>0.66129032258064513</v>
      </c>
      <c r="O7091" s="3">
        <v>0.56306351183063508</v>
      </c>
      <c r="P7091" s="3">
        <v>0.63000525366043092</v>
      </c>
    </row>
    <row r="7092" spans="1:16" x14ac:dyDescent="0.25">
      <c r="A7092" s="11">
        <f t="shared" si="110"/>
        <v>7091</v>
      </c>
      <c r="B7092" s="12" t="s">
        <v>403</v>
      </c>
      <c r="C7092" s="12" t="s">
        <v>95</v>
      </c>
      <c r="D7092" s="3">
        <v>0.63673141863653082</v>
      </c>
      <c r="E7092" s="13">
        <v>0.67135469115362956</v>
      </c>
      <c r="F7092" s="3">
        <v>0.63673141863653082</v>
      </c>
      <c r="G7092" s="3">
        <v>0.64295028252365505</v>
      </c>
      <c r="H7092" s="3">
        <v>0.67850736819892377</v>
      </c>
      <c r="I7092" s="3">
        <v>0.68747582034959376</v>
      </c>
      <c r="J7092" s="11">
        <v>0.67847072482998838</v>
      </c>
      <c r="K7092" s="13">
        <v>0.69886838826400866</v>
      </c>
      <c r="L7092" s="3">
        <v>0.59090089393822298</v>
      </c>
      <c r="M7092" s="3">
        <v>0.58144627353994383</v>
      </c>
      <c r="N7092" s="3">
        <v>0.66666666666666663</v>
      </c>
      <c r="O7092" s="3">
        <v>0.56191780821917803</v>
      </c>
      <c r="P7092" s="3">
        <v>0.61788757166678099</v>
      </c>
    </row>
    <row r="7093" spans="1:16" x14ac:dyDescent="0.25">
      <c r="A7093" s="11">
        <f t="shared" si="110"/>
        <v>7092</v>
      </c>
      <c r="B7093" s="12" t="s">
        <v>403</v>
      </c>
      <c r="C7093" s="12" t="s">
        <v>96</v>
      </c>
      <c r="D7093" s="3">
        <v>0.6304958373733659</v>
      </c>
      <c r="E7093" s="13">
        <v>0.69886838826400866</v>
      </c>
      <c r="F7093" s="3">
        <v>0.6304958373733659</v>
      </c>
      <c r="G7093" s="3">
        <v>0.63673141863653082</v>
      </c>
      <c r="H7093" s="3">
        <v>0.68747582034959376</v>
      </c>
      <c r="I7093" s="3">
        <v>0.68065276263496644</v>
      </c>
      <c r="J7093" s="11">
        <v>0.67689500746392439</v>
      </c>
      <c r="K7093" s="13">
        <v>0.71718240625373364</v>
      </c>
      <c r="L7093" s="3">
        <v>0.59499703738052911</v>
      </c>
      <c r="M7093" s="3">
        <v>0.59090089393822298</v>
      </c>
      <c r="N7093" s="3">
        <v>0.68234323432343236</v>
      </c>
      <c r="O7093" s="3">
        <v>0.57085927770859279</v>
      </c>
      <c r="P7093" s="3">
        <v>0.60738025080518065</v>
      </c>
    </row>
    <row r="7094" spans="1:16" x14ac:dyDescent="0.25">
      <c r="A7094" s="11">
        <f t="shared" si="110"/>
        <v>7093</v>
      </c>
      <c r="B7094" s="12" t="s">
        <v>403</v>
      </c>
      <c r="C7094" s="12" t="s">
        <v>97</v>
      </c>
      <c r="D7094" s="3">
        <v>0.62446086462268879</v>
      </c>
      <c r="E7094" s="13">
        <v>0.71718240625373364</v>
      </c>
      <c r="F7094" s="3">
        <v>0.62446086462268879</v>
      </c>
      <c r="G7094" s="3">
        <v>0.6304958373733659</v>
      </c>
      <c r="H7094" s="3">
        <v>0.68065276263496644</v>
      </c>
      <c r="I7094" s="3">
        <v>0.67453311293215634</v>
      </c>
      <c r="J7094" s="11">
        <v>0.66947254934483336</v>
      </c>
      <c r="K7094" s="13">
        <v>0.73896123845773098</v>
      </c>
      <c r="L7094" s="3">
        <v>0.60053584769559731</v>
      </c>
      <c r="M7094" s="3">
        <v>0.59499703738052911</v>
      </c>
      <c r="N7094" s="3">
        <v>0.70241137016927502</v>
      </c>
      <c r="O7094" s="3">
        <v>0.59711083437110835</v>
      </c>
      <c r="P7094" s="3">
        <v>0.63049635670070125</v>
      </c>
    </row>
    <row r="7095" spans="1:16" x14ac:dyDescent="0.25">
      <c r="A7095" s="11">
        <f t="shared" si="110"/>
        <v>7094</v>
      </c>
      <c r="B7095" s="12" t="s">
        <v>403</v>
      </c>
      <c r="C7095" s="12" t="s">
        <v>98</v>
      </c>
      <c r="D7095" s="3">
        <v>0.61712193654084058</v>
      </c>
      <c r="E7095" s="13">
        <v>0.73896123845773098</v>
      </c>
      <c r="F7095" s="3">
        <v>0.61712193654084058</v>
      </c>
      <c r="G7095" s="3">
        <v>0.62446086462268879</v>
      </c>
      <c r="H7095" s="3">
        <v>0.67453311293215634</v>
      </c>
      <c r="I7095" s="3">
        <v>0.67143811768016037</v>
      </c>
      <c r="J7095" s="11">
        <v>0.66744070326754024</v>
      </c>
      <c r="K7095" s="13">
        <v>0.75814572701360328</v>
      </c>
      <c r="L7095" s="3">
        <v>0.60027822861117552</v>
      </c>
      <c r="M7095" s="3">
        <v>0.60053584769559731</v>
      </c>
      <c r="N7095" s="3">
        <v>0.69229745555200684</v>
      </c>
      <c r="O7095" s="3">
        <v>0.592079701120797</v>
      </c>
      <c r="P7095" s="3">
        <v>0.63721190525137617</v>
      </c>
    </row>
    <row r="7096" spans="1:16" x14ac:dyDescent="0.25">
      <c r="A7096" s="11">
        <f t="shared" si="110"/>
        <v>7095</v>
      </c>
      <c r="B7096" s="12" t="s">
        <v>403</v>
      </c>
      <c r="C7096" s="12" t="s">
        <v>99</v>
      </c>
      <c r="D7096" s="3">
        <v>0.61178909358387112</v>
      </c>
      <c r="E7096" s="13">
        <v>0.75814572701360328</v>
      </c>
      <c r="F7096" s="3">
        <v>0.61178909358387112</v>
      </c>
      <c r="G7096" s="3">
        <v>0.61712193654084058</v>
      </c>
      <c r="H7096" s="3">
        <v>0.67143811768016037</v>
      </c>
      <c r="I7096" s="3">
        <v>0.66605704638975838</v>
      </c>
      <c r="J7096" s="11">
        <v>0.65773760159230388</v>
      </c>
      <c r="K7096" s="13">
        <v>0.76618477871272761</v>
      </c>
      <c r="L7096" s="3">
        <v>0.59710951387278766</v>
      </c>
      <c r="M7096" s="3">
        <v>0.60027822861117552</v>
      </c>
      <c r="N7096" s="3">
        <v>0.67265516874268072</v>
      </c>
      <c r="O7096" s="3">
        <v>0.57452054794520546</v>
      </c>
      <c r="P7096" s="3">
        <v>0.61891926875138004</v>
      </c>
    </row>
    <row r="7097" spans="1:16" x14ac:dyDescent="0.25">
      <c r="A7097" s="11">
        <f t="shared" si="110"/>
        <v>7096</v>
      </c>
      <c r="B7097" s="12" t="s">
        <v>403</v>
      </c>
      <c r="C7097" s="12" t="s">
        <v>100</v>
      </c>
      <c r="D7097" s="3">
        <v>0.61080276839747238</v>
      </c>
      <c r="E7097" s="13">
        <v>0.76618477871272761</v>
      </c>
      <c r="F7097" s="3">
        <v>0.61080276839747238</v>
      </c>
      <c r="G7097" s="3">
        <v>0.61178909358387112</v>
      </c>
      <c r="H7097" s="3">
        <v>0.66605704638975838</v>
      </c>
      <c r="I7097" s="3">
        <v>0.65895262547040412</v>
      </c>
      <c r="J7097" s="11">
        <v>0.65205672582517826</v>
      </c>
      <c r="K7097" s="13">
        <v>0.75635358173035894</v>
      </c>
      <c r="L7097" s="3">
        <v>0.58958703660767187</v>
      </c>
      <c r="M7097" s="3">
        <v>0.59710951387278766</v>
      </c>
      <c r="N7097" s="3">
        <v>0.63866709251570319</v>
      </c>
      <c r="O7097" s="3">
        <v>0.54749688667496887</v>
      </c>
      <c r="P7097" s="3">
        <v>0.58531106999550786</v>
      </c>
    </row>
    <row r="7098" spans="1:16" x14ac:dyDescent="0.25">
      <c r="A7098" s="11">
        <f t="shared" si="110"/>
        <v>7097</v>
      </c>
      <c r="B7098" s="12" t="s">
        <v>403</v>
      </c>
      <c r="C7098" s="12" t="s">
        <v>101</v>
      </c>
      <c r="D7098" s="3">
        <v>0.61459761275870139</v>
      </c>
      <c r="E7098" s="13">
        <v>0.75635358173035894</v>
      </c>
      <c r="F7098" s="3">
        <v>0.61459761275870139</v>
      </c>
      <c r="G7098" s="3">
        <v>0.61080276839747238</v>
      </c>
      <c r="H7098" s="3">
        <v>0.65895262547040412</v>
      </c>
      <c r="I7098" s="3">
        <v>0.66014841909049349</v>
      </c>
      <c r="J7098" s="11">
        <v>0.65516669431083097</v>
      </c>
      <c r="K7098" s="13">
        <v>0.73182679342538703</v>
      </c>
      <c r="L7098" s="3">
        <v>0.58041579720225678</v>
      </c>
      <c r="M7098" s="3">
        <v>0.58958703660767187</v>
      </c>
      <c r="N7098" s="3">
        <v>0.59429894602363464</v>
      </c>
      <c r="O7098" s="3">
        <v>0.5077708592777086</v>
      </c>
      <c r="P7098" s="3">
        <v>0.54310666453474654</v>
      </c>
    </row>
    <row r="7099" spans="1:16" x14ac:dyDescent="0.25">
      <c r="A7099" s="11">
        <f t="shared" si="110"/>
        <v>7098</v>
      </c>
      <c r="B7099" s="12" t="s">
        <v>403</v>
      </c>
      <c r="C7099" s="12" t="s">
        <v>102</v>
      </c>
      <c r="D7099" s="3">
        <v>0.63927245979471059</v>
      </c>
      <c r="E7099" s="13">
        <v>0.73182679342538703</v>
      </c>
      <c r="F7099" s="3">
        <v>0.63927245979471059</v>
      </c>
      <c r="G7099" s="3">
        <v>0.61459761275870139</v>
      </c>
      <c r="H7099" s="3">
        <v>0.66014841909049349</v>
      </c>
      <c r="I7099" s="3">
        <v>0.66514261597439595</v>
      </c>
      <c r="J7099" s="11">
        <v>0.67291424780228892</v>
      </c>
      <c r="K7099" s="13">
        <v>0.70240147467954739</v>
      </c>
      <c r="L7099" s="3">
        <v>0.57268722466960353</v>
      </c>
      <c r="M7099" s="3">
        <v>0.58041579720225678</v>
      </c>
      <c r="N7099" s="3">
        <v>0.55147450228893857</v>
      </c>
      <c r="O7099" s="3">
        <v>0.47496886674968869</v>
      </c>
      <c r="P7099" s="3">
        <v>0.49426665752986598</v>
      </c>
    </row>
    <row r="7100" spans="1:16" x14ac:dyDescent="0.25">
      <c r="A7100" s="11">
        <f t="shared" si="110"/>
        <v>7099</v>
      </c>
      <c r="B7100" s="12" t="s">
        <v>403</v>
      </c>
      <c r="C7100" s="12" t="s">
        <v>103</v>
      </c>
      <c r="D7100" s="3">
        <v>0.64224815272994751</v>
      </c>
      <c r="E7100" s="13">
        <v>0.70240147467954739</v>
      </c>
      <c r="F7100" s="3">
        <v>0.64224815272994751</v>
      </c>
      <c r="G7100" s="3">
        <v>0.63927245979471059</v>
      </c>
      <c r="H7100" s="3">
        <v>0.66514261597439595</v>
      </c>
      <c r="I7100" s="3">
        <v>0.68916399957795516</v>
      </c>
      <c r="J7100" s="11">
        <v>0.69990877425775422</v>
      </c>
      <c r="K7100" s="13">
        <v>0.69589854750891811</v>
      </c>
      <c r="L7100" s="3">
        <v>0.57366617719040625</v>
      </c>
      <c r="M7100" s="3">
        <v>0.57268722466960353</v>
      </c>
      <c r="N7100" s="3">
        <v>0.52137229852017464</v>
      </c>
      <c r="O7100" s="3">
        <v>0.45444582814445827</v>
      </c>
      <c r="P7100" s="3">
        <v>0.45318531716119609</v>
      </c>
    </row>
    <row r="7101" spans="1:16" x14ac:dyDescent="0.25">
      <c r="A7101" s="11">
        <f t="shared" si="110"/>
        <v>7100</v>
      </c>
      <c r="B7101" s="12" t="s">
        <v>403</v>
      </c>
      <c r="C7101" s="12" t="s">
        <v>104</v>
      </c>
      <c r="D7101" s="3">
        <v>0.62758701394229166</v>
      </c>
      <c r="E7101" s="13">
        <v>0.69589854750891811</v>
      </c>
      <c r="F7101" s="3">
        <v>0.62758701394229166</v>
      </c>
      <c r="G7101" s="3">
        <v>0.64224815272994751</v>
      </c>
      <c r="H7101" s="3">
        <v>0.68916399957795516</v>
      </c>
      <c r="I7101" s="3">
        <v>0.6870186051419126</v>
      </c>
      <c r="J7101" s="11">
        <v>0.68605904793498096</v>
      </c>
      <c r="K7101" s="13">
        <v>0.67184966461281126</v>
      </c>
      <c r="L7101" s="3">
        <v>0.56109436587062367</v>
      </c>
      <c r="M7101" s="3">
        <v>0.57366617719040625</v>
      </c>
      <c r="N7101" s="3">
        <v>0.50532311295645693</v>
      </c>
      <c r="O7101" s="3">
        <v>0.44074719800747197</v>
      </c>
      <c r="P7101" s="3">
        <v>0.43373535256629897</v>
      </c>
    </row>
    <row r="7102" spans="1:16" x14ac:dyDescent="0.25">
      <c r="A7102" s="11">
        <f t="shared" si="110"/>
        <v>7101</v>
      </c>
      <c r="B7102" s="12" t="s">
        <v>403</v>
      </c>
      <c r="C7102" s="12" t="s">
        <v>105</v>
      </c>
      <c r="D7102" s="3">
        <v>0.60491825203116123</v>
      </c>
      <c r="E7102" s="13">
        <v>0.67184966461281126</v>
      </c>
      <c r="F7102" s="3">
        <v>0.60491825203116123</v>
      </c>
      <c r="G7102" s="3">
        <v>0.62758701394229166</v>
      </c>
      <c r="H7102" s="3">
        <v>0.6870186051419126</v>
      </c>
      <c r="I7102" s="3">
        <v>0.66341926634544368</v>
      </c>
      <c r="J7102" s="11">
        <v>0.66051584010615361</v>
      </c>
      <c r="K7102" s="13">
        <v>0.64194644045810645</v>
      </c>
      <c r="L7102" s="3">
        <v>0.5396862199551743</v>
      </c>
      <c r="M7102" s="3">
        <v>0.56109436587062367</v>
      </c>
      <c r="N7102" s="3">
        <v>0.4984030661130629</v>
      </c>
      <c r="O7102" s="3">
        <v>0.43337484433374845</v>
      </c>
      <c r="P7102" s="3">
        <v>0.41853019331947583</v>
      </c>
    </row>
    <row r="7103" spans="1:16" x14ac:dyDescent="0.25">
      <c r="A7103" s="11">
        <f t="shared" si="110"/>
        <v>7102</v>
      </c>
      <c r="B7103" s="12" t="s">
        <v>403</v>
      </c>
      <c r="C7103" s="12" t="s">
        <v>106</v>
      </c>
      <c r="D7103" s="3">
        <v>0.56778895984486277</v>
      </c>
      <c r="E7103" s="13">
        <v>0.64194644045810645</v>
      </c>
      <c r="F7103" s="3">
        <v>0.56778895984486277</v>
      </c>
      <c r="G7103" s="3">
        <v>0.60491825203116123</v>
      </c>
      <c r="H7103" s="3">
        <v>0.66341926634544368</v>
      </c>
      <c r="I7103" s="3">
        <v>0.62209404565117998</v>
      </c>
      <c r="J7103" s="11">
        <v>0.62323768452479678</v>
      </c>
      <c r="K7103" s="13">
        <v>0.60282646913243099</v>
      </c>
      <c r="L7103" s="3">
        <v>0.51353788288636426</v>
      </c>
      <c r="M7103" s="3">
        <v>0.5396862199551743</v>
      </c>
      <c r="N7103" s="3">
        <v>0.49531566059831789</v>
      </c>
      <c r="O7103" s="3">
        <v>0.43300124533001244</v>
      </c>
      <c r="P7103" s="3">
        <v>0.4105887906682808</v>
      </c>
    </row>
    <row r="7104" spans="1:16" x14ac:dyDescent="0.25">
      <c r="A7104" s="11">
        <f t="shared" si="110"/>
        <v>7103</v>
      </c>
      <c r="B7104" s="12" t="s">
        <v>403</v>
      </c>
      <c r="C7104" s="12" t="s">
        <v>107</v>
      </c>
      <c r="D7104" s="3">
        <v>0.52562773747032665</v>
      </c>
      <c r="E7104" s="13">
        <v>0.60282646913243099</v>
      </c>
      <c r="F7104" s="3">
        <v>0.52562773747032665</v>
      </c>
      <c r="G7104" s="3">
        <v>0.56778895984486277</v>
      </c>
      <c r="H7104" s="3">
        <v>0.62209404565117998</v>
      </c>
      <c r="I7104" s="3">
        <v>0.57422713044701579</v>
      </c>
      <c r="J7104" s="11">
        <v>0.57061701774755347</v>
      </c>
      <c r="K7104" s="13">
        <v>0.55937121302633597</v>
      </c>
      <c r="L7104" s="3">
        <v>0.48110364015766288</v>
      </c>
      <c r="M7104" s="3">
        <v>0.51353788288636426</v>
      </c>
      <c r="N7104" s="3">
        <v>0.50457787714255298</v>
      </c>
      <c r="O7104" s="3">
        <v>0.43970112079701124</v>
      </c>
      <c r="P7104" s="3">
        <v>0.41041366865392093</v>
      </c>
    </row>
    <row r="7105" spans="1:16" x14ac:dyDescent="0.25">
      <c r="A7105" s="11">
        <f t="shared" si="110"/>
        <v>7104</v>
      </c>
      <c r="B7105" s="12" t="s">
        <v>404</v>
      </c>
      <c r="C7105" s="12" t="s">
        <v>109</v>
      </c>
      <c r="D7105" s="3">
        <v>0.49020361764017517</v>
      </c>
      <c r="E7105" s="13">
        <v>0.55937121302633597</v>
      </c>
      <c r="F7105" s="3">
        <v>0.49020361764017517</v>
      </c>
      <c r="G7105" s="3">
        <v>0.52562773747032665</v>
      </c>
      <c r="H7105" s="3">
        <v>0.57422713044701579</v>
      </c>
      <c r="I7105" s="3">
        <v>0.54060422748215098</v>
      </c>
      <c r="J7105" s="11">
        <v>0.51484491623818207</v>
      </c>
      <c r="K7105" s="13">
        <v>0.51862977692058232</v>
      </c>
      <c r="L7105" s="3">
        <v>0.45116830254785273</v>
      </c>
      <c r="M7105" s="3">
        <v>0.48110364015766288</v>
      </c>
      <c r="N7105" s="3">
        <v>0.52829234536356862</v>
      </c>
      <c r="O7105" s="3">
        <v>0.45808219178082193</v>
      </c>
      <c r="P7105" s="3">
        <v>0.42371913474496908</v>
      </c>
    </row>
    <row r="7106" spans="1:16" x14ac:dyDescent="0.25">
      <c r="A7106" s="11">
        <f t="shared" si="110"/>
        <v>7105</v>
      </c>
      <c r="B7106" s="12" t="s">
        <v>404</v>
      </c>
      <c r="C7106" s="12" t="s">
        <v>85</v>
      </c>
      <c r="D7106" s="3">
        <v>0.47004246213514328</v>
      </c>
      <c r="E7106" s="13">
        <v>0.51862977692058232</v>
      </c>
      <c r="F7106" s="3">
        <v>0.47004246213514328</v>
      </c>
      <c r="G7106" s="3">
        <v>0.49020361764017517</v>
      </c>
      <c r="H7106" s="3">
        <v>0.54060422748215098</v>
      </c>
      <c r="I7106" s="3">
        <v>0.50265536524461019</v>
      </c>
      <c r="J7106" s="11">
        <v>0.47424946093879583</v>
      </c>
      <c r="K7106" s="13">
        <v>0.48847053201112839</v>
      </c>
      <c r="L7106" s="3">
        <v>0.43272277610325371</v>
      </c>
      <c r="M7106" s="3">
        <v>0.45116830254785273</v>
      </c>
      <c r="N7106" s="3">
        <v>0.56842861705525394</v>
      </c>
      <c r="O7106" s="3">
        <v>0.47529265255292652</v>
      </c>
      <c r="P7106" s="3">
        <v>0.44941638685214369</v>
      </c>
    </row>
    <row r="7107" spans="1:16" x14ac:dyDescent="0.25">
      <c r="A7107" s="11">
        <f t="shared" si="110"/>
        <v>7106</v>
      </c>
      <c r="B7107" s="12" t="s">
        <v>404</v>
      </c>
      <c r="C7107" s="12" t="s">
        <v>86</v>
      </c>
      <c r="D7107" s="3">
        <v>0.45939349359724496</v>
      </c>
      <c r="E7107" s="13">
        <v>0.48847053201112839</v>
      </c>
      <c r="F7107" s="3">
        <v>0.45939349359724496</v>
      </c>
      <c r="G7107" s="3">
        <v>0.47004246213514328</v>
      </c>
      <c r="H7107" s="3">
        <v>0.50265536524461019</v>
      </c>
      <c r="I7107" s="3">
        <v>0.46790700946083774</v>
      </c>
      <c r="J7107" s="11">
        <v>0.44924531431414827</v>
      </c>
      <c r="K7107" s="13">
        <v>0.46815955213435967</v>
      </c>
      <c r="L7107" s="3">
        <v>0.42185125074065488</v>
      </c>
      <c r="M7107" s="3">
        <v>0.43272277610325371</v>
      </c>
      <c r="N7107" s="3">
        <v>0.61292984137123385</v>
      </c>
      <c r="O7107" s="3">
        <v>0.49337484433374845</v>
      </c>
      <c r="P7107" s="3">
        <v>0.47247158074266965</v>
      </c>
    </row>
    <row r="7108" spans="1:16" x14ac:dyDescent="0.25">
      <c r="A7108" s="11">
        <f t="shared" ref="A7108:A7171" si="111">A7107+1</f>
        <v>7107</v>
      </c>
      <c r="B7108" s="12" t="s">
        <v>404</v>
      </c>
      <c r="C7108" s="12" t="s">
        <v>87</v>
      </c>
      <c r="D7108" s="3">
        <v>0.45591627938078838</v>
      </c>
      <c r="E7108" s="13">
        <v>0.46815955213435967</v>
      </c>
      <c r="F7108" s="3">
        <v>0.45591627938078838</v>
      </c>
      <c r="G7108" s="3">
        <v>0.45939349359724496</v>
      </c>
      <c r="H7108" s="3">
        <v>0.46790700946083774</v>
      </c>
      <c r="I7108" s="3">
        <v>0.46502303661238703</v>
      </c>
      <c r="J7108" s="11">
        <v>0.43680544037153757</v>
      </c>
      <c r="K7108" s="13">
        <v>0.45438563552885353</v>
      </c>
      <c r="L7108" s="3">
        <v>0.41453486874307649</v>
      </c>
      <c r="M7108" s="3">
        <v>0.42185125074065488</v>
      </c>
      <c r="N7108" s="3">
        <v>0.64976578302991594</v>
      </c>
      <c r="O7108" s="3">
        <v>0.51541718555417182</v>
      </c>
      <c r="P7108" s="3">
        <v>0.50712289758407758</v>
      </c>
    </row>
    <row r="7109" spans="1:16" x14ac:dyDescent="0.25">
      <c r="A7109" s="11">
        <f t="shared" si="111"/>
        <v>7108</v>
      </c>
      <c r="B7109" s="12" t="s">
        <v>404</v>
      </c>
      <c r="C7109" s="12" t="s">
        <v>88</v>
      </c>
      <c r="D7109" s="3">
        <v>0.45850747266709019</v>
      </c>
      <c r="E7109" s="13">
        <v>0.45438563552885353</v>
      </c>
      <c r="F7109" s="3">
        <v>0.45850747266709019</v>
      </c>
      <c r="G7109" s="3">
        <v>0.45591627938078838</v>
      </c>
      <c r="H7109" s="3">
        <v>0.46502303661238703</v>
      </c>
      <c r="I7109" s="3">
        <v>0.45658214047057993</v>
      </c>
      <c r="J7109" s="11">
        <v>0.43162215956211641</v>
      </c>
      <c r="K7109" s="13">
        <v>0.44848009011930567</v>
      </c>
      <c r="L7109" s="3">
        <v>0.41126310637091995</v>
      </c>
      <c r="M7109" s="3">
        <v>0.41453486874307649</v>
      </c>
      <c r="N7109" s="3">
        <v>0.66506973277972958</v>
      </c>
      <c r="O7109" s="3">
        <v>0.53028642590286423</v>
      </c>
      <c r="P7109" s="3">
        <v>0.53972604825753601</v>
      </c>
    </row>
    <row r="7110" spans="1:16" x14ac:dyDescent="0.25">
      <c r="A7110" s="11">
        <f t="shared" si="111"/>
        <v>7109</v>
      </c>
      <c r="B7110" s="12" t="s">
        <v>404</v>
      </c>
      <c r="C7110" s="12" t="s">
        <v>89</v>
      </c>
      <c r="D7110" s="3">
        <v>0.47385402387241299</v>
      </c>
      <c r="E7110" s="13">
        <v>0.44848009011930567</v>
      </c>
      <c r="F7110" s="3">
        <v>0.47385402387241299</v>
      </c>
      <c r="G7110" s="3">
        <v>0.45850747266709019</v>
      </c>
      <c r="H7110" s="3">
        <v>0.45658214047057993</v>
      </c>
      <c r="I7110" s="3">
        <v>0.46150599655330077</v>
      </c>
      <c r="J7110" s="11">
        <v>0.43502239177309671</v>
      </c>
      <c r="K7110" s="13">
        <v>0.45363464131492259</v>
      </c>
      <c r="L7110" s="3">
        <v>0.41734291676327384</v>
      </c>
      <c r="M7110" s="3">
        <v>0.41126310637091995</v>
      </c>
      <c r="N7110" s="3">
        <v>0.66280740977323538</v>
      </c>
      <c r="O7110" s="3">
        <v>0.53663760896637613</v>
      </c>
      <c r="P7110" s="3">
        <v>0.55948437987771926</v>
      </c>
    </row>
    <row r="7111" spans="1:16" x14ac:dyDescent="0.25">
      <c r="A7111" s="11">
        <f t="shared" si="111"/>
        <v>7110</v>
      </c>
      <c r="B7111" s="12" t="s">
        <v>404</v>
      </c>
      <c r="C7111" s="12" t="s">
        <v>90</v>
      </c>
      <c r="D7111" s="3">
        <v>0.50158815072386242</v>
      </c>
      <c r="E7111" s="13">
        <v>0.45363464131492259</v>
      </c>
      <c r="F7111" s="3">
        <v>0.50158815072386242</v>
      </c>
      <c r="G7111" s="3">
        <v>0.47385402387241299</v>
      </c>
      <c r="H7111" s="3">
        <v>0.46150599655330077</v>
      </c>
      <c r="I7111" s="3">
        <v>0.46808286146379208</v>
      </c>
      <c r="J7111" s="11">
        <v>0.45024050422955714</v>
      </c>
      <c r="K7111" s="13">
        <v>0.47153902609704895</v>
      </c>
      <c r="L7111" s="3">
        <v>0.43336682381430819</v>
      </c>
      <c r="M7111" s="3">
        <v>0.41734291676327384</v>
      </c>
      <c r="N7111" s="3">
        <v>0.6484083892260194</v>
      </c>
      <c r="O7111" s="3">
        <v>0.53469489414694893</v>
      </c>
      <c r="P7111" s="3">
        <v>0.56643596244774896</v>
      </c>
    </row>
    <row r="7112" spans="1:16" x14ac:dyDescent="0.25">
      <c r="A7112" s="11">
        <f t="shared" si="111"/>
        <v>7111</v>
      </c>
      <c r="B7112" s="12" t="s">
        <v>404</v>
      </c>
      <c r="C7112" s="12" t="s">
        <v>91</v>
      </c>
      <c r="D7112" s="3">
        <v>0.53112775418770275</v>
      </c>
      <c r="E7112" s="13">
        <v>0.47153902609704895</v>
      </c>
      <c r="F7112" s="3">
        <v>0.53112775418770275</v>
      </c>
      <c r="G7112" s="3">
        <v>0.50158815072386242</v>
      </c>
      <c r="H7112" s="3">
        <v>0.46808286146379208</v>
      </c>
      <c r="I7112" s="3">
        <v>0.49375725389512187</v>
      </c>
      <c r="J7112" s="11">
        <v>0.48855531597279817</v>
      </c>
      <c r="K7112" s="13">
        <v>0.49087712710577069</v>
      </c>
      <c r="L7112" s="3">
        <v>0.44926192132313164</v>
      </c>
      <c r="M7112" s="3">
        <v>0.43336682381430819</v>
      </c>
      <c r="N7112" s="3">
        <v>0.63225274140317256</v>
      </c>
      <c r="O7112" s="3">
        <v>0.52986301369863009</v>
      </c>
      <c r="P7112" s="3">
        <v>0.5642697792701219</v>
      </c>
    </row>
    <row r="7113" spans="1:16" x14ac:dyDescent="0.25">
      <c r="A7113" s="11">
        <f t="shared" si="111"/>
        <v>7112</v>
      </c>
      <c r="B7113" s="12" t="s">
        <v>404</v>
      </c>
      <c r="C7113" s="12" t="s">
        <v>92</v>
      </c>
      <c r="D7113" s="3">
        <v>0.56093483566819347</v>
      </c>
      <c r="E7113" s="13">
        <v>0.49087712710577069</v>
      </c>
      <c r="F7113" s="3">
        <v>0.56093483566819347</v>
      </c>
      <c r="G7113" s="3">
        <v>0.53112775418770275</v>
      </c>
      <c r="H7113" s="3">
        <v>0.49375725389512187</v>
      </c>
      <c r="I7113" s="3">
        <v>0.52136601835894913</v>
      </c>
      <c r="J7113" s="11">
        <v>0.53317299718029521</v>
      </c>
      <c r="K7113" s="13">
        <v>0.51284370786325073</v>
      </c>
      <c r="L7113" s="3">
        <v>0.46330216142411829</v>
      </c>
      <c r="M7113" s="3">
        <v>0.44926192132313164</v>
      </c>
      <c r="N7113" s="3">
        <v>0.61793356755030338</v>
      </c>
      <c r="O7113" s="3">
        <v>0.5277459526774595</v>
      </c>
      <c r="P7113" s="3">
        <v>0.55773696673443129</v>
      </c>
    </row>
    <row r="7114" spans="1:16" x14ac:dyDescent="0.25">
      <c r="A7114" s="11">
        <f t="shared" si="111"/>
        <v>7113</v>
      </c>
      <c r="B7114" s="12" t="s">
        <v>404</v>
      </c>
      <c r="C7114" s="12" t="s">
        <v>93</v>
      </c>
      <c r="D7114" s="3">
        <v>0.57827075462235444</v>
      </c>
      <c r="E7114" s="13">
        <v>0.51284370786325073</v>
      </c>
      <c r="F7114" s="3">
        <v>0.57827075462235444</v>
      </c>
      <c r="G7114" s="3">
        <v>0.56093483566819347</v>
      </c>
      <c r="H7114" s="3">
        <v>0.52136601835894913</v>
      </c>
      <c r="I7114" s="3">
        <v>0.55643090774803927</v>
      </c>
      <c r="J7114" s="11">
        <v>0.58272516171836131</v>
      </c>
      <c r="K7114" s="13">
        <v>0.54302002082302137</v>
      </c>
      <c r="L7114" s="3">
        <v>0.48690006955715281</v>
      </c>
      <c r="M7114" s="3">
        <v>0.46330216142411829</v>
      </c>
      <c r="N7114" s="3">
        <v>0.61016182263387631</v>
      </c>
      <c r="O7114" s="3">
        <v>0.52435865504358659</v>
      </c>
      <c r="P7114" s="3">
        <v>0.55209879927210159</v>
      </c>
    </row>
    <row r="7115" spans="1:16" x14ac:dyDescent="0.25">
      <c r="A7115" s="11">
        <f t="shared" si="111"/>
        <v>7114</v>
      </c>
      <c r="B7115" s="12" t="s">
        <v>404</v>
      </c>
      <c r="C7115" s="12" t="s">
        <v>94</v>
      </c>
      <c r="D7115" s="3">
        <v>0.5786719716473302</v>
      </c>
      <c r="E7115" s="13">
        <v>0.54302002082302137</v>
      </c>
      <c r="F7115" s="3">
        <v>0.5786719716473302</v>
      </c>
      <c r="G7115" s="3">
        <v>0.57827075462235444</v>
      </c>
      <c r="H7115" s="3">
        <v>0.55643090774803927</v>
      </c>
      <c r="I7115" s="3">
        <v>0.57623184328069499</v>
      </c>
      <c r="J7115" s="11">
        <v>0.61291258915242997</v>
      </c>
      <c r="K7115" s="13">
        <v>0.56935602246155426</v>
      </c>
      <c r="L7115" s="3">
        <v>0.50230569080557486</v>
      </c>
      <c r="M7115" s="3">
        <v>0.48690006955715281</v>
      </c>
      <c r="N7115" s="3">
        <v>0.60875119770041519</v>
      </c>
      <c r="O7115" s="3">
        <v>0.52652552926525531</v>
      </c>
      <c r="P7115" s="3">
        <v>0.54695934885066677</v>
      </c>
    </row>
    <row r="7116" spans="1:16" x14ac:dyDescent="0.25">
      <c r="A7116" s="11">
        <f t="shared" si="111"/>
        <v>7115</v>
      </c>
      <c r="B7116" s="12" t="s">
        <v>404</v>
      </c>
      <c r="C7116" s="12" t="s">
        <v>95</v>
      </c>
      <c r="D7116" s="3">
        <v>0.57394095422782443</v>
      </c>
      <c r="E7116" s="13">
        <v>0.56935602246155426</v>
      </c>
      <c r="F7116" s="3">
        <v>0.57394095422782443</v>
      </c>
      <c r="G7116" s="3">
        <v>0.5786719716473302</v>
      </c>
      <c r="H7116" s="3">
        <v>0.57623184328069499</v>
      </c>
      <c r="I7116" s="3">
        <v>0.57619667288010412</v>
      </c>
      <c r="J7116" s="11">
        <v>0.62497926687676231</v>
      </c>
      <c r="K7116" s="13">
        <v>0.58784072095444539</v>
      </c>
      <c r="L7116" s="3">
        <v>0.51116778730968393</v>
      </c>
      <c r="M7116" s="3">
        <v>0.50230569080557486</v>
      </c>
      <c r="N7116" s="3">
        <v>0.61673586713510065</v>
      </c>
      <c r="O7116" s="3">
        <v>0.52929016189290157</v>
      </c>
      <c r="P7116" s="3">
        <v>0.5465215438147667</v>
      </c>
    </row>
    <row r="7117" spans="1:16" x14ac:dyDescent="0.25">
      <c r="A7117" s="11">
        <f t="shared" si="111"/>
        <v>7116</v>
      </c>
      <c r="B7117" s="12" t="s">
        <v>404</v>
      </c>
      <c r="C7117" s="12" t="s">
        <v>96</v>
      </c>
      <c r="D7117" s="3">
        <v>0.56257313852017787</v>
      </c>
      <c r="E7117" s="13">
        <v>0.58784072095444539</v>
      </c>
      <c r="F7117" s="3">
        <v>0.56257313852017787</v>
      </c>
      <c r="G7117" s="3">
        <v>0.57394095422782443</v>
      </c>
      <c r="H7117" s="3">
        <v>0.57619667288010412</v>
      </c>
      <c r="I7117" s="3">
        <v>0.5945556219885344</v>
      </c>
      <c r="J7117" s="11">
        <v>0.62128877094045443</v>
      </c>
      <c r="K7117" s="13">
        <v>0.60041987403778863</v>
      </c>
      <c r="L7117" s="3">
        <v>0.51343483525259548</v>
      </c>
      <c r="M7117" s="3">
        <v>0.51116778730968393</v>
      </c>
      <c r="N7117" s="3">
        <v>0.63488768231661874</v>
      </c>
      <c r="O7117" s="3">
        <v>0.54792029887920302</v>
      </c>
      <c r="P7117" s="3">
        <v>0.55329039036981209</v>
      </c>
    </row>
    <row r="7118" spans="1:16" x14ac:dyDescent="0.25">
      <c r="A7118" s="11">
        <f t="shared" si="111"/>
        <v>7117</v>
      </c>
      <c r="B7118" s="12" t="s">
        <v>404</v>
      </c>
      <c r="C7118" s="12" t="s">
        <v>97</v>
      </c>
      <c r="D7118" s="3">
        <v>0.54662476177739139</v>
      </c>
      <c r="E7118" s="13">
        <v>0.60041987403778863</v>
      </c>
      <c r="F7118" s="3">
        <v>0.54662476177739139</v>
      </c>
      <c r="G7118" s="3">
        <v>0.56257313852017787</v>
      </c>
      <c r="H7118" s="3">
        <v>0.5945556219885344</v>
      </c>
      <c r="I7118" s="3">
        <v>0.58769739387331621</v>
      </c>
      <c r="J7118" s="11">
        <v>0.61141980427931664</v>
      </c>
      <c r="K7118" s="13">
        <v>0.60649609995050269</v>
      </c>
      <c r="L7118" s="3">
        <v>0.51611407373058193</v>
      </c>
      <c r="M7118" s="3">
        <v>0.51343483525259548</v>
      </c>
      <c r="N7118" s="3">
        <v>0.66866283402533799</v>
      </c>
      <c r="O7118" s="3">
        <v>0.57818181818181813</v>
      </c>
      <c r="P7118" s="3">
        <v>0.59290222861798281</v>
      </c>
    </row>
    <row r="7119" spans="1:16" x14ac:dyDescent="0.25">
      <c r="A7119" s="11">
        <f t="shared" si="111"/>
        <v>7118</v>
      </c>
      <c r="B7119" s="12" t="s">
        <v>404</v>
      </c>
      <c r="C7119" s="12" t="s">
        <v>98</v>
      </c>
      <c r="D7119" s="3">
        <v>0.53639372764050952</v>
      </c>
      <c r="E7119" s="13">
        <v>0.60649609995050269</v>
      </c>
      <c r="F7119" s="3">
        <v>0.53639372764050952</v>
      </c>
      <c r="G7119" s="3">
        <v>0.54662476177739139</v>
      </c>
      <c r="H7119" s="3">
        <v>0.58769739387331621</v>
      </c>
      <c r="I7119" s="3">
        <v>0.58432103541659342</v>
      </c>
      <c r="J7119" s="11">
        <v>0.59856526787195219</v>
      </c>
      <c r="K7119" s="13">
        <v>0.6068033248562017</v>
      </c>
      <c r="L7119" s="3">
        <v>0.51799469304686097</v>
      </c>
      <c r="M7119" s="3">
        <v>0.51611407373058193</v>
      </c>
      <c r="N7119" s="3">
        <v>0.67230916640051097</v>
      </c>
      <c r="O7119" s="3">
        <v>0.57310087173100877</v>
      </c>
      <c r="P7119" s="3">
        <v>0.60167355733723182</v>
      </c>
    </row>
    <row r="7120" spans="1:16" x14ac:dyDescent="0.25">
      <c r="A7120" s="11">
        <f t="shared" si="111"/>
        <v>7119</v>
      </c>
      <c r="B7120" s="12" t="s">
        <v>404</v>
      </c>
      <c r="C7120" s="12" t="s">
        <v>99</v>
      </c>
      <c r="D7120" s="3">
        <v>0.53075997191480828</v>
      </c>
      <c r="E7120" s="13">
        <v>0.6068033248562017</v>
      </c>
      <c r="F7120" s="3">
        <v>0.53075997191480828</v>
      </c>
      <c r="G7120" s="3">
        <v>0.53639372764050952</v>
      </c>
      <c r="H7120" s="3">
        <v>0.58432103541659342</v>
      </c>
      <c r="I7120" s="3">
        <v>0.57591530967537718</v>
      </c>
      <c r="J7120" s="11">
        <v>0.58824017249958538</v>
      </c>
      <c r="K7120" s="13">
        <v>0.61185546774991895</v>
      </c>
      <c r="L7120" s="3">
        <v>0.52134374114434401</v>
      </c>
      <c r="M7120" s="3">
        <v>0.51799469304686097</v>
      </c>
      <c r="N7120" s="3">
        <v>0.65681890769722129</v>
      </c>
      <c r="O7120" s="3">
        <v>0.55544209215442097</v>
      </c>
      <c r="P7120" s="3">
        <v>0.58345325384316693</v>
      </c>
    </row>
    <row r="7121" spans="1:16" x14ac:dyDescent="0.25">
      <c r="A7121" s="11">
        <f t="shared" si="111"/>
        <v>7120</v>
      </c>
      <c r="B7121" s="12" t="s">
        <v>404</v>
      </c>
      <c r="C7121" s="12" t="s">
        <v>100</v>
      </c>
      <c r="D7121" s="3">
        <v>0.53453809889999671</v>
      </c>
      <c r="E7121" s="13">
        <v>0.61185546774991895</v>
      </c>
      <c r="F7121" s="3">
        <v>0.53453809889999671</v>
      </c>
      <c r="G7121" s="3">
        <v>0.53075997191480828</v>
      </c>
      <c r="H7121" s="3">
        <v>0.57591530967537718</v>
      </c>
      <c r="I7121" s="3">
        <v>0.57169486160447369</v>
      </c>
      <c r="J7121" s="11">
        <v>0.58322275667606571</v>
      </c>
      <c r="K7121" s="13">
        <v>0.61451808359931048</v>
      </c>
      <c r="L7121" s="3">
        <v>0.52549140840353459</v>
      </c>
      <c r="M7121" s="3">
        <v>0.52134374114434401</v>
      </c>
      <c r="N7121" s="3">
        <v>0.62959118492494415</v>
      </c>
      <c r="O7121" s="3">
        <v>0.52971357409713571</v>
      </c>
      <c r="P7121" s="3">
        <v>0.55681567265888521</v>
      </c>
    </row>
    <row r="7122" spans="1:16" x14ac:dyDescent="0.25">
      <c r="A7122" s="11">
        <f t="shared" si="111"/>
        <v>7121</v>
      </c>
      <c r="B7122" s="12" t="s">
        <v>404</v>
      </c>
      <c r="C7122" s="12" t="s">
        <v>101</v>
      </c>
      <c r="D7122" s="3">
        <v>0.54475241566083787</v>
      </c>
      <c r="E7122" s="13">
        <v>0.61451808359931048</v>
      </c>
      <c r="F7122" s="3">
        <v>0.54475241566083787</v>
      </c>
      <c r="G7122" s="3">
        <v>0.53453809889999671</v>
      </c>
      <c r="H7122" s="3">
        <v>0.57169486160447369</v>
      </c>
      <c r="I7122" s="3">
        <v>0.57714627369605742</v>
      </c>
      <c r="J7122" s="11">
        <v>0.59450157571736606</v>
      </c>
      <c r="K7122" s="13">
        <v>0.61006332246667461</v>
      </c>
      <c r="L7122" s="3">
        <v>0.52139526496122834</v>
      </c>
      <c r="M7122" s="3">
        <v>0.52549140840353459</v>
      </c>
      <c r="N7122" s="3">
        <v>0.5909986159906313</v>
      </c>
      <c r="O7122" s="3">
        <v>0.4982316313823163</v>
      </c>
      <c r="P7122" s="3">
        <v>0.51830405750093267</v>
      </c>
    </row>
    <row r="7123" spans="1:16" x14ac:dyDescent="0.25">
      <c r="A7123" s="11">
        <f t="shared" si="111"/>
        <v>7122</v>
      </c>
      <c r="B7123" s="12" t="s">
        <v>404</v>
      </c>
      <c r="C7123" s="12" t="s">
        <v>102</v>
      </c>
      <c r="D7123" s="3">
        <v>0.58258383764084387</v>
      </c>
      <c r="E7123" s="13">
        <v>0.61006332246667461</v>
      </c>
      <c r="F7123" s="3">
        <v>0.58258383764084387</v>
      </c>
      <c r="G7123" s="3">
        <v>0.54475241566083787</v>
      </c>
      <c r="H7123" s="3">
        <v>0.57714627369605742</v>
      </c>
      <c r="I7123" s="3">
        <v>0.5949776667956248</v>
      </c>
      <c r="J7123" s="11">
        <v>0.62120583844750377</v>
      </c>
      <c r="K7123" s="13">
        <v>0.59864479680486093</v>
      </c>
      <c r="L7123" s="3">
        <v>0.51905093129299018</v>
      </c>
      <c r="M7123" s="3">
        <v>0.52139526496122834</v>
      </c>
      <c r="N7123" s="3">
        <v>0.55293835835196425</v>
      </c>
      <c r="O7123" s="3">
        <v>0.46650062266500625</v>
      </c>
      <c r="P7123" s="3">
        <v>0.47585981102050451</v>
      </c>
    </row>
    <row r="7124" spans="1:16" x14ac:dyDescent="0.25">
      <c r="A7124" s="11">
        <f t="shared" si="111"/>
        <v>7123</v>
      </c>
      <c r="B7124" s="12" t="s">
        <v>404</v>
      </c>
      <c r="C7124" s="12" t="s">
        <v>103</v>
      </c>
      <c r="D7124" s="3">
        <v>0.59199572035173365</v>
      </c>
      <c r="E7124" s="13">
        <v>0.59864479680486093</v>
      </c>
      <c r="F7124" s="3">
        <v>0.59199572035173365</v>
      </c>
      <c r="G7124" s="3">
        <v>0.58258383764084387</v>
      </c>
      <c r="H7124" s="3">
        <v>0.5949776667956248</v>
      </c>
      <c r="I7124" s="3">
        <v>0.63570499067984387</v>
      </c>
      <c r="J7124" s="11">
        <v>0.65541549178968317</v>
      </c>
      <c r="K7124" s="13">
        <v>0.60579630988752153</v>
      </c>
      <c r="L7124" s="3">
        <v>0.52562021794574543</v>
      </c>
      <c r="M7124" s="3">
        <v>0.51905093129299018</v>
      </c>
      <c r="N7124" s="3">
        <v>0.5264824869583733</v>
      </c>
      <c r="O7124" s="3">
        <v>0.44567870485678707</v>
      </c>
      <c r="P7124" s="3">
        <v>0.44080114514569391</v>
      </c>
    </row>
    <row r="7125" spans="1:16" x14ac:dyDescent="0.25">
      <c r="A7125" s="11">
        <f t="shared" si="111"/>
        <v>7124</v>
      </c>
      <c r="B7125" s="12" t="s">
        <v>404</v>
      </c>
      <c r="C7125" s="12" t="s">
        <v>104</v>
      </c>
      <c r="D7125" s="3">
        <v>0.58462335751780403</v>
      </c>
      <c r="E7125" s="13">
        <v>0.60579630988752153</v>
      </c>
      <c r="F7125" s="3">
        <v>0.58462335751780403</v>
      </c>
      <c r="G7125" s="3">
        <v>0.59199572035173365</v>
      </c>
      <c r="H7125" s="3">
        <v>0.63570499067984387</v>
      </c>
      <c r="I7125" s="3">
        <v>0.63802623711884077</v>
      </c>
      <c r="J7125" s="11">
        <v>0.643929341516006</v>
      </c>
      <c r="K7125" s="13">
        <v>0.5890184164262916</v>
      </c>
      <c r="L7125" s="3">
        <v>0.51155421593631656</v>
      </c>
      <c r="M7125" s="3">
        <v>0.52562021794574543</v>
      </c>
      <c r="N7125" s="3">
        <v>0.51011391461726818</v>
      </c>
      <c r="O7125" s="3">
        <v>0.4315068493150685</v>
      </c>
      <c r="P7125" s="3">
        <v>0.43364398455880671</v>
      </c>
    </row>
    <row r="7126" spans="1:16" x14ac:dyDescent="0.25">
      <c r="A7126" s="11">
        <f t="shared" si="111"/>
        <v>7125</v>
      </c>
      <c r="B7126" s="12" t="s">
        <v>404</v>
      </c>
      <c r="C7126" s="12" t="s">
        <v>105</v>
      </c>
      <c r="D7126" s="3">
        <v>0.56875856765522081</v>
      </c>
      <c r="E7126" s="13">
        <v>0.5890184164262916</v>
      </c>
      <c r="F7126" s="3">
        <v>0.56875856765522081</v>
      </c>
      <c r="G7126" s="3">
        <v>0.58462335751780403</v>
      </c>
      <c r="H7126" s="3">
        <v>0.63802623711884077</v>
      </c>
      <c r="I7126" s="3">
        <v>0.62149614884113535</v>
      </c>
      <c r="J7126" s="11">
        <v>0.62079117598275002</v>
      </c>
      <c r="K7126" s="13">
        <v>0.56500366963081805</v>
      </c>
      <c r="L7126" s="3">
        <v>0.49225854651312567</v>
      </c>
      <c r="M7126" s="3">
        <v>0.51155421593631656</v>
      </c>
      <c r="N7126" s="3">
        <v>0.50500372617906952</v>
      </c>
      <c r="O7126" s="3">
        <v>0.42475716064757163</v>
      </c>
      <c r="P7126" s="3">
        <v>0.3940054973084508</v>
      </c>
    </row>
    <row r="7127" spans="1:16" x14ac:dyDescent="0.25">
      <c r="A7127" s="11">
        <f t="shared" si="111"/>
        <v>7126</v>
      </c>
      <c r="B7127" s="12" t="s">
        <v>404</v>
      </c>
      <c r="C7127" s="12" t="s">
        <v>106</v>
      </c>
      <c r="D7127" s="3">
        <v>0.53997124611321012</v>
      </c>
      <c r="E7127" s="13">
        <v>0.56500366963081805</v>
      </c>
      <c r="F7127" s="3">
        <v>0.53997124611321012</v>
      </c>
      <c r="G7127" s="3">
        <v>0.56875856765522081</v>
      </c>
      <c r="H7127" s="3">
        <v>0.62149614884113535</v>
      </c>
      <c r="I7127" s="3">
        <v>0.6014138501037527</v>
      </c>
      <c r="J7127" s="11">
        <v>0.5891938961685188</v>
      </c>
      <c r="K7127" s="13">
        <v>0.53298400723685335</v>
      </c>
      <c r="L7127" s="3">
        <v>0.46657392379627483</v>
      </c>
      <c r="M7127" s="3">
        <v>0.49225854651312567</v>
      </c>
      <c r="N7127" s="3">
        <v>0.50460449270733521</v>
      </c>
      <c r="O7127" s="3">
        <v>0.42124533001245329</v>
      </c>
      <c r="P7127" s="3">
        <v>0.40044694183664931</v>
      </c>
    </row>
    <row r="7128" spans="1:16" x14ac:dyDescent="0.25">
      <c r="A7128" s="11">
        <f t="shared" si="111"/>
        <v>7127</v>
      </c>
      <c r="B7128" s="12" t="s">
        <v>404</v>
      </c>
      <c r="C7128" s="12" t="s">
        <v>107</v>
      </c>
      <c r="D7128" s="3">
        <v>0.50623558126316492</v>
      </c>
      <c r="E7128" s="13">
        <v>0.53298400723685335</v>
      </c>
      <c r="F7128" s="3">
        <v>0.50623558126316492</v>
      </c>
      <c r="G7128" s="3">
        <v>0.53997124611321012</v>
      </c>
      <c r="H7128" s="3">
        <v>0.6014138501037527</v>
      </c>
      <c r="I7128" s="3">
        <v>0.5691625927619316</v>
      </c>
      <c r="J7128" s="11">
        <v>0.5495106982915906</v>
      </c>
      <c r="K7128" s="13">
        <v>0.49744832647766646</v>
      </c>
      <c r="L7128" s="3">
        <v>0.44050287245279129</v>
      </c>
      <c r="M7128" s="3">
        <v>0.46657392379627483</v>
      </c>
      <c r="N7128" s="3">
        <v>0.51056637921856707</v>
      </c>
      <c r="O7128" s="3">
        <v>0.42483188044831882</v>
      </c>
      <c r="P7128" s="3">
        <v>0.3992210877361293</v>
      </c>
    </row>
    <row r="7129" spans="1:16" x14ac:dyDescent="0.25">
      <c r="A7129" s="11">
        <f t="shared" si="111"/>
        <v>7128</v>
      </c>
      <c r="B7129" s="12" t="s">
        <v>405</v>
      </c>
      <c r="C7129" s="12" t="s">
        <v>109</v>
      </c>
      <c r="D7129" s="3">
        <v>0.47604400013373899</v>
      </c>
      <c r="E7129" s="13">
        <v>0.49744832647766646</v>
      </c>
      <c r="F7129" s="3">
        <v>0.47604400013373899</v>
      </c>
      <c r="G7129" s="3">
        <v>0.50623558126316492</v>
      </c>
      <c r="H7129" s="3">
        <v>0.5691625927619316</v>
      </c>
      <c r="I7129" s="3">
        <v>0.53272605774979775</v>
      </c>
      <c r="J7129" s="11">
        <v>0.50684193066843586</v>
      </c>
      <c r="K7129" s="13">
        <v>0.46508730307736945</v>
      </c>
      <c r="L7129" s="3">
        <v>0.41337558286317849</v>
      </c>
      <c r="M7129" s="3">
        <v>0.44050287245279129</v>
      </c>
      <c r="N7129" s="3">
        <v>0.52954327690833602</v>
      </c>
      <c r="O7129" s="3">
        <v>0.43932752179327522</v>
      </c>
      <c r="P7129" s="3">
        <v>0.40779825943945736</v>
      </c>
    </row>
    <row r="7130" spans="1:16" x14ac:dyDescent="0.25">
      <c r="A7130" s="11">
        <f t="shared" si="111"/>
        <v>7129</v>
      </c>
      <c r="B7130" s="12" t="s">
        <v>405</v>
      </c>
      <c r="C7130" s="12" t="s">
        <v>85</v>
      </c>
      <c r="D7130" s="3">
        <v>0.45452873716941389</v>
      </c>
      <c r="E7130" s="13">
        <v>0.46508730307736945</v>
      </c>
      <c r="F7130" s="3">
        <v>0.45452873716941389</v>
      </c>
      <c r="G7130" s="3">
        <v>0.47604400013373899</v>
      </c>
      <c r="H7130" s="3">
        <v>0.53272605774979775</v>
      </c>
      <c r="I7130" s="3">
        <v>0.49614884113530056</v>
      </c>
      <c r="J7130" s="11">
        <v>0.46815392270691658</v>
      </c>
      <c r="K7130" s="13">
        <v>0.44320606257147244</v>
      </c>
      <c r="L7130" s="3">
        <v>0.39570291367184479</v>
      </c>
      <c r="M7130" s="3">
        <v>0.41337558286317849</v>
      </c>
      <c r="N7130" s="3">
        <v>0.56307888853401467</v>
      </c>
      <c r="O7130" s="3">
        <v>0.45260273972602738</v>
      </c>
      <c r="P7130" s="3">
        <v>0.42437774579897508</v>
      </c>
    </row>
    <row r="7131" spans="1:16" x14ac:dyDescent="0.25">
      <c r="A7131" s="11">
        <f t="shared" si="111"/>
        <v>7130</v>
      </c>
      <c r="B7131" s="12" t="s">
        <v>405</v>
      </c>
      <c r="C7131" s="12" t="s">
        <v>86</v>
      </c>
      <c r="D7131" s="3">
        <v>0.44225818315557192</v>
      </c>
      <c r="E7131" s="13">
        <v>0.44320606257147244</v>
      </c>
      <c r="F7131" s="3">
        <v>0.44225818315557192</v>
      </c>
      <c r="G7131" s="3">
        <v>0.45452873716941389</v>
      </c>
      <c r="H7131" s="3">
        <v>0.49614884113530056</v>
      </c>
      <c r="I7131" s="3">
        <v>0.47124819751696972</v>
      </c>
      <c r="J7131" s="11">
        <v>0.4386714214629292</v>
      </c>
      <c r="K7131" s="13">
        <v>0.42770827288398844</v>
      </c>
      <c r="L7131" s="3">
        <v>0.38689234098462016</v>
      </c>
      <c r="M7131" s="3">
        <v>0.39570291367184479</v>
      </c>
      <c r="N7131" s="3">
        <v>0.60558394549132333</v>
      </c>
      <c r="O7131" s="3">
        <v>0.46542963885429639</v>
      </c>
      <c r="P7131" s="3">
        <v>0.43875678597805651</v>
      </c>
    </row>
    <row r="7132" spans="1:16" x14ac:dyDescent="0.25">
      <c r="A7132" s="11">
        <f t="shared" si="111"/>
        <v>7131</v>
      </c>
      <c r="B7132" s="12" t="s">
        <v>405</v>
      </c>
      <c r="C7132" s="12" t="s">
        <v>87</v>
      </c>
      <c r="D7132" s="3">
        <v>0.43799525226520447</v>
      </c>
      <c r="E7132" s="13">
        <v>0.42770827288398844</v>
      </c>
      <c r="F7132" s="3">
        <v>0.43799525226520447</v>
      </c>
      <c r="G7132" s="3">
        <v>0.44225818315557192</v>
      </c>
      <c r="H7132" s="3">
        <v>0.47124819751696972</v>
      </c>
      <c r="I7132" s="3">
        <v>0.45570288045580837</v>
      </c>
      <c r="J7132" s="11">
        <v>0.42345330900646871</v>
      </c>
      <c r="K7132" s="13">
        <v>0.41922545187663213</v>
      </c>
      <c r="L7132" s="3">
        <v>0.38081253059226627</v>
      </c>
      <c r="M7132" s="3">
        <v>0.38689234098462016</v>
      </c>
      <c r="N7132" s="3">
        <v>0.64007771744916431</v>
      </c>
      <c r="O7132" s="3">
        <v>0.48804483188044834</v>
      </c>
      <c r="P7132" s="3">
        <v>0.46595780320853991</v>
      </c>
    </row>
    <row r="7133" spans="1:16" x14ac:dyDescent="0.25">
      <c r="A7133" s="11">
        <f t="shared" si="111"/>
        <v>7132</v>
      </c>
      <c r="B7133" s="12" t="s">
        <v>405</v>
      </c>
      <c r="C7133" s="12" t="s">
        <v>88</v>
      </c>
      <c r="D7133" s="3">
        <v>0.43582199337991911</v>
      </c>
      <c r="E7133" s="13">
        <v>0.41922545187663213</v>
      </c>
      <c r="F7133" s="3">
        <v>0.43582199337991911</v>
      </c>
      <c r="G7133" s="3">
        <v>0.43799525226520447</v>
      </c>
      <c r="H7133" s="3">
        <v>0.45570288045580837</v>
      </c>
      <c r="I7133" s="3">
        <v>0.44652340590159323</v>
      </c>
      <c r="J7133" s="11">
        <v>0.41553325592967327</v>
      </c>
      <c r="K7133" s="13">
        <v>0.41538514055539438</v>
      </c>
      <c r="L7133" s="3">
        <v>0.3810443877682459</v>
      </c>
      <c r="M7133" s="3">
        <v>0.38081253059226627</v>
      </c>
      <c r="N7133" s="3">
        <v>0.65476950920898547</v>
      </c>
      <c r="O7133" s="3">
        <v>0.50665006226650067</v>
      </c>
      <c r="P7133" s="3">
        <v>0.49693917174901214</v>
      </c>
    </row>
    <row r="7134" spans="1:16" x14ac:dyDescent="0.25">
      <c r="A7134" s="11">
        <f t="shared" si="111"/>
        <v>7133</v>
      </c>
      <c r="B7134" s="12" t="s">
        <v>405</v>
      </c>
      <c r="C7134" s="12" t="s">
        <v>89</v>
      </c>
      <c r="D7134" s="3">
        <v>0.444347855160654</v>
      </c>
      <c r="E7134" s="13">
        <v>0.41538514055539438</v>
      </c>
      <c r="F7134" s="3">
        <v>0.444347855160654</v>
      </c>
      <c r="G7134" s="3">
        <v>0.43582199337991911</v>
      </c>
      <c r="H7134" s="3">
        <v>0.44652340590159323</v>
      </c>
      <c r="I7134" s="3">
        <v>0.44427250026377801</v>
      </c>
      <c r="J7134" s="11">
        <v>0.41673577707745896</v>
      </c>
      <c r="K7134" s="13">
        <v>0.41833791326016828</v>
      </c>
      <c r="L7134" s="3">
        <v>0.38496019785145685</v>
      </c>
      <c r="M7134" s="3">
        <v>0.3810443877682459</v>
      </c>
      <c r="N7134" s="3">
        <v>0.65024486319599706</v>
      </c>
      <c r="O7134" s="3">
        <v>0.51755915317559154</v>
      </c>
      <c r="P7134" s="3">
        <v>0.51979259462299277</v>
      </c>
    </row>
    <row r="7135" spans="1:16" x14ac:dyDescent="0.25">
      <c r="A7135" s="11">
        <f t="shared" si="111"/>
        <v>7134</v>
      </c>
      <c r="B7135" s="12" t="s">
        <v>405</v>
      </c>
      <c r="C7135" s="12" t="s">
        <v>90</v>
      </c>
      <c r="D7135" s="3">
        <v>0.46208499113979068</v>
      </c>
      <c r="E7135" s="13">
        <v>0.41833791326016828</v>
      </c>
      <c r="F7135" s="3">
        <v>0.46208499113979068</v>
      </c>
      <c r="G7135" s="3">
        <v>0.444347855160654</v>
      </c>
      <c r="H7135" s="3">
        <v>0.44427250026377801</v>
      </c>
      <c r="I7135" s="3">
        <v>0.45039214996658811</v>
      </c>
      <c r="J7135" s="11">
        <v>0.42473876264720517</v>
      </c>
      <c r="K7135" s="13">
        <v>0.42955162231818261</v>
      </c>
      <c r="L7135" s="3">
        <v>0.39673339000953189</v>
      </c>
      <c r="M7135" s="3">
        <v>0.38496019785145685</v>
      </c>
      <c r="N7135" s="3">
        <v>0.6366443095922496</v>
      </c>
      <c r="O7135" s="3">
        <v>0.52303860523038603</v>
      </c>
      <c r="P7135" s="3">
        <v>0.52927583240061837</v>
      </c>
    </row>
    <row r="7136" spans="1:16" x14ac:dyDescent="0.25">
      <c r="A7136" s="11">
        <f t="shared" si="111"/>
        <v>7135</v>
      </c>
      <c r="B7136" s="12" t="s">
        <v>405</v>
      </c>
      <c r="C7136" s="12" t="s">
        <v>91</v>
      </c>
      <c r="D7136" s="3">
        <v>0.48522183958005949</v>
      </c>
      <c r="E7136" s="13">
        <v>0.42955162231818261</v>
      </c>
      <c r="F7136" s="3">
        <v>0.48522183958005949</v>
      </c>
      <c r="G7136" s="3">
        <v>0.46208499113979068</v>
      </c>
      <c r="H7136" s="3">
        <v>0.45039214996658811</v>
      </c>
      <c r="I7136" s="3">
        <v>0.46748496465374739</v>
      </c>
      <c r="J7136" s="11">
        <v>0.44729640072980592</v>
      </c>
      <c r="K7136" s="13">
        <v>0.44358155967843793</v>
      </c>
      <c r="L7136" s="3">
        <v>0.41182986835664787</v>
      </c>
      <c r="M7136" s="3">
        <v>0.39673339000953189</v>
      </c>
      <c r="N7136" s="3">
        <v>0.6238688384967529</v>
      </c>
      <c r="O7136" s="3">
        <v>0.52625155666251555</v>
      </c>
      <c r="P7136" s="3">
        <v>0.53199403062351047</v>
      </c>
    </row>
    <row r="7137" spans="1:16" x14ac:dyDescent="0.25">
      <c r="A7137" s="11">
        <f t="shared" si="111"/>
        <v>7136</v>
      </c>
      <c r="B7137" s="12" t="s">
        <v>405</v>
      </c>
      <c r="C7137" s="12" t="s">
        <v>92</v>
      </c>
      <c r="D7137" s="3">
        <v>0.51556387709385132</v>
      </c>
      <c r="E7137" s="13">
        <v>0.44358155967843793</v>
      </c>
      <c r="F7137" s="3">
        <v>0.51556387709385132</v>
      </c>
      <c r="G7137" s="3">
        <v>0.48522183958005949</v>
      </c>
      <c r="H7137" s="3">
        <v>0.46748496465374739</v>
      </c>
      <c r="I7137" s="3">
        <v>0.48746175218935744</v>
      </c>
      <c r="J7137" s="11">
        <v>0.47682036822026869</v>
      </c>
      <c r="K7137" s="13">
        <v>0.4630220689890594</v>
      </c>
      <c r="L7137" s="3">
        <v>0.42867815647783186</v>
      </c>
      <c r="M7137" s="3">
        <v>0.41182986835664787</v>
      </c>
      <c r="N7137" s="3">
        <v>0.60819227083998717</v>
      </c>
      <c r="O7137" s="3">
        <v>0.52692403486924033</v>
      </c>
      <c r="P7137" s="3">
        <v>0.53082908852798538</v>
      </c>
    </row>
    <row r="7138" spans="1:16" x14ac:dyDescent="0.25">
      <c r="A7138" s="11">
        <f t="shared" si="111"/>
        <v>7137</v>
      </c>
      <c r="B7138" s="12" t="s">
        <v>405</v>
      </c>
      <c r="C7138" s="12" t="s">
        <v>93</v>
      </c>
      <c r="D7138" s="3">
        <v>0.54465211140459391</v>
      </c>
      <c r="E7138" s="13">
        <v>0.4630220689890594</v>
      </c>
      <c r="F7138" s="3">
        <v>0.54465211140459391</v>
      </c>
      <c r="G7138" s="3">
        <v>0.51556387709385132</v>
      </c>
      <c r="H7138" s="3">
        <v>0.48746175218935744</v>
      </c>
      <c r="I7138" s="3">
        <v>0.5204515879435867</v>
      </c>
      <c r="J7138" s="11">
        <v>0.523594294244485</v>
      </c>
      <c r="K7138" s="13">
        <v>0.49879670245267882</v>
      </c>
      <c r="L7138" s="3">
        <v>0.44562949223278459</v>
      </c>
      <c r="M7138" s="3">
        <v>0.42867815647783186</v>
      </c>
      <c r="N7138" s="3">
        <v>0.59464494836580428</v>
      </c>
      <c r="O7138" s="3">
        <v>0.52871731008717315</v>
      </c>
      <c r="P7138" s="3">
        <v>0.52883422036440608</v>
      </c>
    </row>
    <row r="7139" spans="1:16" x14ac:dyDescent="0.25">
      <c r="A7139" s="11">
        <f t="shared" si="111"/>
        <v>7138</v>
      </c>
      <c r="B7139" s="12" t="s">
        <v>405</v>
      </c>
      <c r="C7139" s="12" t="s">
        <v>94</v>
      </c>
      <c r="D7139" s="3">
        <v>0.55819318599752588</v>
      </c>
      <c r="E7139" s="13">
        <v>0.49879670245267882</v>
      </c>
      <c r="F7139" s="3">
        <v>0.55819318599752588</v>
      </c>
      <c r="G7139" s="3">
        <v>0.54465211140459391</v>
      </c>
      <c r="H7139" s="3">
        <v>0.5204515879435867</v>
      </c>
      <c r="I7139" s="3">
        <v>0.55576267013681291</v>
      </c>
      <c r="J7139" s="11">
        <v>0.5651020069663294</v>
      </c>
      <c r="K7139" s="13">
        <v>0.53310348358906967</v>
      </c>
      <c r="L7139" s="3">
        <v>0.45696473194734266</v>
      </c>
      <c r="M7139" s="3">
        <v>0.44562949223278459</v>
      </c>
      <c r="N7139" s="3">
        <v>0.59224954753539871</v>
      </c>
      <c r="O7139" s="3">
        <v>0.53439601494396016</v>
      </c>
      <c r="P7139" s="3">
        <v>0.52620358314869387</v>
      </c>
    </row>
    <row r="7140" spans="1:16" x14ac:dyDescent="0.25">
      <c r="A7140" s="11">
        <f t="shared" si="111"/>
        <v>7139</v>
      </c>
      <c r="B7140" s="12" t="s">
        <v>405</v>
      </c>
      <c r="C7140" s="12" t="s">
        <v>95</v>
      </c>
      <c r="D7140" s="3">
        <v>0.56088468354007159</v>
      </c>
      <c r="E7140" s="13">
        <v>0.53310348358906967</v>
      </c>
      <c r="F7140" s="3">
        <v>0.56088468354007159</v>
      </c>
      <c r="G7140" s="3">
        <v>0.55819318599752588</v>
      </c>
      <c r="H7140" s="3">
        <v>0.55576267013681291</v>
      </c>
      <c r="I7140" s="3">
        <v>0.57535258326592342</v>
      </c>
      <c r="J7140" s="11">
        <v>0.58683032011942282</v>
      </c>
      <c r="K7140" s="13">
        <v>0.56345047705200635</v>
      </c>
      <c r="L7140" s="3">
        <v>0.46744982868330887</v>
      </c>
      <c r="M7140" s="3">
        <v>0.45696473194734266</v>
      </c>
      <c r="N7140" s="3">
        <v>0.60089960608964121</v>
      </c>
      <c r="O7140" s="3">
        <v>0.54378580323785808</v>
      </c>
      <c r="P7140" s="3">
        <v>0.52771496227262693</v>
      </c>
    </row>
    <row r="7141" spans="1:16" x14ac:dyDescent="0.25">
      <c r="A7141" s="11">
        <f t="shared" si="111"/>
        <v>7140</v>
      </c>
      <c r="B7141" s="12" t="s">
        <v>405</v>
      </c>
      <c r="C7141" s="12" t="s">
        <v>96</v>
      </c>
      <c r="D7141" s="3">
        <v>0.55842722926209498</v>
      </c>
      <c r="E7141" s="13">
        <v>0.56345047705200635</v>
      </c>
      <c r="F7141" s="3">
        <v>0.55842722926209498</v>
      </c>
      <c r="G7141" s="3">
        <v>0.56088468354007159</v>
      </c>
      <c r="H7141" s="3">
        <v>0.57535258326592342</v>
      </c>
      <c r="I7141" s="3">
        <v>0.58650160025322684</v>
      </c>
      <c r="J7141" s="11">
        <v>0.59649195554818379</v>
      </c>
      <c r="K7141" s="13">
        <v>0.59444605642697435</v>
      </c>
      <c r="L7141" s="3">
        <v>0.48138702115052684</v>
      </c>
      <c r="M7141" s="3">
        <v>0.46744982868330887</v>
      </c>
      <c r="N7141" s="3">
        <v>0.63140104333013947</v>
      </c>
      <c r="O7141" s="3">
        <v>0.5653798256537983</v>
      </c>
      <c r="P7141" s="3">
        <v>0.53987452126971069</v>
      </c>
    </row>
    <row r="7142" spans="1:16" x14ac:dyDescent="0.25">
      <c r="A7142" s="11">
        <f t="shared" si="111"/>
        <v>7141</v>
      </c>
      <c r="B7142" s="12" t="s">
        <v>405</v>
      </c>
      <c r="C7142" s="12" t="s">
        <v>97</v>
      </c>
      <c r="D7142" s="3">
        <v>0.55158982246146648</v>
      </c>
      <c r="E7142" s="13">
        <v>0.59444605642697435</v>
      </c>
      <c r="F7142" s="3">
        <v>0.55158982246146648</v>
      </c>
      <c r="G7142" s="3">
        <v>0.55842722926209498</v>
      </c>
      <c r="H7142" s="3">
        <v>0.58650160025322684</v>
      </c>
      <c r="I7142" s="3">
        <v>0.58720500826504418</v>
      </c>
      <c r="J7142" s="11">
        <v>0.59873113285785373</v>
      </c>
      <c r="K7142" s="13">
        <v>0.61842666712181471</v>
      </c>
      <c r="L7142" s="3">
        <v>0.49097045109101684</v>
      </c>
      <c r="M7142" s="3">
        <v>0.48138702115052684</v>
      </c>
      <c r="N7142" s="3">
        <v>0.67848397743000111</v>
      </c>
      <c r="O7142" s="3">
        <v>0.59848069738480703</v>
      </c>
      <c r="P7142" s="3">
        <v>0.59249487958458014</v>
      </c>
    </row>
    <row r="7143" spans="1:16" x14ac:dyDescent="0.25">
      <c r="A7143" s="11">
        <f t="shared" si="111"/>
        <v>7142</v>
      </c>
      <c r="B7143" s="12" t="s">
        <v>405</v>
      </c>
      <c r="C7143" s="12" t="s">
        <v>98</v>
      </c>
      <c r="D7143" s="3">
        <v>0.54719315256277379</v>
      </c>
      <c r="E7143" s="13">
        <v>0.61842666712181471</v>
      </c>
      <c r="F7143" s="3">
        <v>0.54719315256277379</v>
      </c>
      <c r="G7143" s="3">
        <v>0.55158982246146648</v>
      </c>
      <c r="H7143" s="3">
        <v>0.58720500826504418</v>
      </c>
      <c r="I7143" s="3">
        <v>0.58354728660359445</v>
      </c>
      <c r="J7143" s="11">
        <v>0.59321612207662966</v>
      </c>
      <c r="K7143" s="13">
        <v>0.63412927341309799</v>
      </c>
      <c r="L7143" s="3">
        <v>0.50135250019321431</v>
      </c>
      <c r="M7143" s="3">
        <v>0.49097045109101684</v>
      </c>
      <c r="N7143" s="3">
        <v>0.68742680719684868</v>
      </c>
      <c r="O7143" s="3">
        <v>0.59357409713574094</v>
      </c>
      <c r="P7143" s="3">
        <v>0.61092837509612685</v>
      </c>
    </row>
    <row r="7144" spans="1:16" x14ac:dyDescent="0.25">
      <c r="A7144" s="11">
        <f t="shared" si="111"/>
        <v>7143</v>
      </c>
      <c r="B7144" s="12" t="s">
        <v>405</v>
      </c>
      <c r="C7144" s="12" t="s">
        <v>99</v>
      </c>
      <c r="D7144" s="3">
        <v>0.54619011000033435</v>
      </c>
      <c r="E7144" s="13">
        <v>0.63412927341309799</v>
      </c>
      <c r="F7144" s="3">
        <v>0.54619011000033435</v>
      </c>
      <c r="G7144" s="3">
        <v>0.54719315256277379</v>
      </c>
      <c r="H7144" s="3">
        <v>0.58354728660359445</v>
      </c>
      <c r="I7144" s="3">
        <v>0.58027643934864415</v>
      </c>
      <c r="J7144" s="11">
        <v>0.58853043622491297</v>
      </c>
      <c r="K7144" s="13">
        <v>0.63976173001758008</v>
      </c>
      <c r="L7144" s="3">
        <v>0.5092098822680784</v>
      </c>
      <c r="M7144" s="3">
        <v>0.50135250019321431</v>
      </c>
      <c r="N7144" s="3">
        <v>0.67308101777919727</v>
      </c>
      <c r="O7144" s="3">
        <v>0.57374844333748443</v>
      </c>
      <c r="P7144" s="3">
        <v>0.59482857077594287</v>
      </c>
    </row>
    <row r="7145" spans="1:16" x14ac:dyDescent="0.25">
      <c r="A7145" s="11">
        <f t="shared" si="111"/>
        <v>7144</v>
      </c>
      <c r="B7145" s="12" t="s">
        <v>405</v>
      </c>
      <c r="C7145" s="12" t="s">
        <v>100</v>
      </c>
      <c r="D7145" s="3">
        <v>0.55130562706877528</v>
      </c>
      <c r="E7145" s="13">
        <v>0.63976173001758008</v>
      </c>
      <c r="F7145" s="3">
        <v>0.55130562706877528</v>
      </c>
      <c r="G7145" s="3">
        <v>0.54619011000033435</v>
      </c>
      <c r="H7145" s="3">
        <v>0.58027643934864415</v>
      </c>
      <c r="I7145" s="3">
        <v>0.58097984736046149</v>
      </c>
      <c r="J7145" s="11">
        <v>0.58824017249958538</v>
      </c>
      <c r="K7145" s="13">
        <v>0.63998361467169607</v>
      </c>
      <c r="L7145" s="3">
        <v>0.51691269289228947</v>
      </c>
      <c r="M7145" s="3">
        <v>0.5092098822680784</v>
      </c>
      <c r="N7145" s="3">
        <v>0.63547322474182899</v>
      </c>
      <c r="O7145" s="3">
        <v>0.53728518057285179</v>
      </c>
      <c r="P7145" s="3">
        <v>0.56229013910779146</v>
      </c>
    </row>
    <row r="7146" spans="1:16" x14ac:dyDescent="0.25">
      <c r="A7146" s="11">
        <f t="shared" si="111"/>
        <v>7145</v>
      </c>
      <c r="B7146" s="12" t="s">
        <v>405</v>
      </c>
      <c r="C7146" s="12" t="s">
        <v>101</v>
      </c>
      <c r="D7146" s="3">
        <v>0.56999565348222947</v>
      </c>
      <c r="E7146" s="13">
        <v>0.63998361467169607</v>
      </c>
      <c r="F7146" s="3">
        <v>0.56999565348222947</v>
      </c>
      <c r="G7146" s="3">
        <v>0.55130562706877528</v>
      </c>
      <c r="H7146" s="3">
        <v>0.58097984736046149</v>
      </c>
      <c r="I7146" s="3">
        <v>0.58903386909576905</v>
      </c>
      <c r="J7146" s="11">
        <v>0.60233869630121084</v>
      </c>
      <c r="K7146" s="13">
        <v>0.63433409001689733</v>
      </c>
      <c r="L7146" s="3">
        <v>0.52154983641188135</v>
      </c>
      <c r="M7146" s="3">
        <v>0.51691269289228947</v>
      </c>
      <c r="N7146" s="3">
        <v>0.58535611625678696</v>
      </c>
      <c r="O7146" s="3">
        <v>0.4969115815691158</v>
      </c>
      <c r="P7146" s="3">
        <v>0.51134486093027864</v>
      </c>
    </row>
    <row r="7147" spans="1:16" x14ac:dyDescent="0.25">
      <c r="A7147" s="11">
        <f t="shared" si="111"/>
        <v>7146</v>
      </c>
      <c r="B7147" s="12" t="s">
        <v>405</v>
      </c>
      <c r="C7147" s="12" t="s">
        <v>102</v>
      </c>
      <c r="D7147" s="3">
        <v>0.60491825203116123</v>
      </c>
      <c r="E7147" s="13">
        <v>0.63433409001689733</v>
      </c>
      <c r="F7147" s="3">
        <v>0.60491825203116123</v>
      </c>
      <c r="G7147" s="3">
        <v>0.56999565348222947</v>
      </c>
      <c r="H7147" s="3">
        <v>0.58903386909576905</v>
      </c>
      <c r="I7147" s="3">
        <v>0.60862378222487956</v>
      </c>
      <c r="J7147" s="11">
        <v>0.63522142975617846</v>
      </c>
      <c r="K7147" s="13">
        <v>0.62786529894690124</v>
      </c>
      <c r="L7147" s="3">
        <v>0.52742355153669784</v>
      </c>
      <c r="M7147" s="3">
        <v>0.52154983641188135</v>
      </c>
      <c r="N7147" s="3">
        <v>0.54141381880123496</v>
      </c>
      <c r="O7147" s="3">
        <v>0.46164383561643835</v>
      </c>
      <c r="P7147" s="3">
        <v>0.46595780320853997</v>
      </c>
    </row>
    <row r="7148" spans="1:16" x14ac:dyDescent="0.25">
      <c r="A7148" s="11">
        <f t="shared" si="111"/>
        <v>7147</v>
      </c>
      <c r="B7148" s="12" t="s">
        <v>405</v>
      </c>
      <c r="C7148" s="12" t="s">
        <v>103</v>
      </c>
      <c r="D7148" s="3">
        <v>0.61655354575545818</v>
      </c>
      <c r="E7148" s="13">
        <v>0.62786529894690124</v>
      </c>
      <c r="F7148" s="3">
        <v>0.61655354575545818</v>
      </c>
      <c r="G7148" s="3">
        <v>0.60491825203116123</v>
      </c>
      <c r="H7148" s="3">
        <v>0.60862378222487956</v>
      </c>
      <c r="I7148" s="3">
        <v>0.65001934372032499</v>
      </c>
      <c r="J7148" s="11">
        <v>0.66760656825344167</v>
      </c>
      <c r="K7148" s="13">
        <v>0.63971052586663024</v>
      </c>
      <c r="L7148" s="3">
        <v>0.54602364943194992</v>
      </c>
      <c r="M7148" s="3">
        <v>0.52742355153669784</v>
      </c>
      <c r="N7148" s="3">
        <v>0.51663472798892796</v>
      </c>
      <c r="O7148" s="3">
        <v>0.44271481942714819</v>
      </c>
      <c r="P7148" s="3">
        <v>0.42936491620792316</v>
      </c>
    </row>
    <row r="7149" spans="1:16" x14ac:dyDescent="0.25">
      <c r="A7149" s="11">
        <f t="shared" si="111"/>
        <v>7148</v>
      </c>
      <c r="B7149" s="12" t="s">
        <v>405</v>
      </c>
      <c r="C7149" s="12" t="s">
        <v>104</v>
      </c>
      <c r="D7149" s="3">
        <v>0.60249423250526601</v>
      </c>
      <c r="E7149" s="13">
        <v>0.63971052586663024</v>
      </c>
      <c r="F7149" s="3">
        <v>0.60249423250526601</v>
      </c>
      <c r="G7149" s="3">
        <v>0.61655354575545818</v>
      </c>
      <c r="H7149" s="3">
        <v>0.65001934372032499</v>
      </c>
      <c r="I7149" s="3">
        <v>0.65283297576759403</v>
      </c>
      <c r="J7149" s="11">
        <v>0.66263061867639739</v>
      </c>
      <c r="K7149" s="13">
        <v>0.62622676611650652</v>
      </c>
      <c r="L7149" s="3">
        <v>0.53582193368884767</v>
      </c>
      <c r="M7149" s="3">
        <v>0.54602364943194992</v>
      </c>
      <c r="N7149" s="3">
        <v>0.50867667411902484</v>
      </c>
      <c r="O7149" s="3">
        <v>0.434346201743462</v>
      </c>
      <c r="P7149" s="3">
        <v>0.41471938600698971</v>
      </c>
    </row>
    <row r="7150" spans="1:16" x14ac:dyDescent="0.25">
      <c r="A7150" s="11">
        <f t="shared" si="111"/>
        <v>7149</v>
      </c>
      <c r="B7150" s="12" t="s">
        <v>405</v>
      </c>
      <c r="C7150" s="12" t="s">
        <v>105</v>
      </c>
      <c r="D7150" s="3">
        <v>0.57927379718479388</v>
      </c>
      <c r="E7150" s="13">
        <v>0.62622676611650652</v>
      </c>
      <c r="F7150" s="3">
        <v>0.57927379718479388</v>
      </c>
      <c r="G7150" s="3">
        <v>0.60249423250526601</v>
      </c>
      <c r="H7150" s="3">
        <v>0.65283297576759403</v>
      </c>
      <c r="I7150" s="3">
        <v>0.63433334505680017</v>
      </c>
      <c r="J7150" s="11">
        <v>0.63671421462929179</v>
      </c>
      <c r="K7150" s="13">
        <v>0.59937872296847527</v>
      </c>
      <c r="L7150" s="3">
        <v>0.51601102609681326</v>
      </c>
      <c r="M7150" s="3">
        <v>0.53582193368884767</v>
      </c>
      <c r="N7150" s="3">
        <v>0.50777174491642718</v>
      </c>
      <c r="O7150" s="3">
        <v>0.42884184308841844</v>
      </c>
      <c r="P7150" s="3">
        <v>0.40316894705985373</v>
      </c>
    </row>
    <row r="7151" spans="1:16" x14ac:dyDescent="0.25">
      <c r="A7151" s="11">
        <f t="shared" si="111"/>
        <v>7150</v>
      </c>
      <c r="B7151" s="12" t="s">
        <v>405</v>
      </c>
      <c r="C7151" s="12" t="s">
        <v>106</v>
      </c>
      <c r="D7151" s="3">
        <v>0.53993781136112873</v>
      </c>
      <c r="E7151" s="13">
        <v>0.59937872296847527</v>
      </c>
      <c r="F7151" s="3">
        <v>0.53993781136112873</v>
      </c>
      <c r="G7151" s="3">
        <v>0.57927379718479388</v>
      </c>
      <c r="H7151" s="3">
        <v>0.63433334505680017</v>
      </c>
      <c r="I7151" s="3">
        <v>0.60721696620124499</v>
      </c>
      <c r="J7151" s="11">
        <v>0.59350638580195725</v>
      </c>
      <c r="K7151" s="13">
        <v>0.5573742511392924</v>
      </c>
      <c r="L7151" s="3">
        <v>0.48499368833243167</v>
      </c>
      <c r="M7151" s="3">
        <v>0.51601102609681326</v>
      </c>
      <c r="N7151" s="3">
        <v>0.51631534121154055</v>
      </c>
      <c r="O7151" s="3">
        <v>0.43173100871731007</v>
      </c>
      <c r="P7151" s="3">
        <v>0.40298621104486931</v>
      </c>
    </row>
    <row r="7152" spans="1:16" x14ac:dyDescent="0.25">
      <c r="A7152" s="11">
        <f t="shared" si="111"/>
        <v>7151</v>
      </c>
      <c r="B7152" s="12" t="s">
        <v>405</v>
      </c>
      <c r="C7152" s="12" t="s">
        <v>107</v>
      </c>
      <c r="D7152" s="3">
        <v>0.50043465177705704</v>
      </c>
      <c r="E7152" s="13">
        <v>0.5573742511392924</v>
      </c>
      <c r="F7152" s="3">
        <v>0.50043465177705704</v>
      </c>
      <c r="G7152" s="3">
        <v>0.53993781136112873</v>
      </c>
      <c r="H7152" s="3">
        <v>0.60721696620124499</v>
      </c>
      <c r="I7152" s="3">
        <v>0.56627861991348083</v>
      </c>
      <c r="J7152" s="11">
        <v>0.54221263891192573</v>
      </c>
      <c r="K7152" s="13">
        <v>0.50917407704517914</v>
      </c>
      <c r="L7152" s="3">
        <v>0.44784501635881185</v>
      </c>
      <c r="M7152" s="3">
        <v>0.48499368833243167</v>
      </c>
      <c r="N7152" s="3">
        <v>0.54362291067816459</v>
      </c>
      <c r="O7152" s="3">
        <v>0.45200498132004979</v>
      </c>
      <c r="P7152" s="3">
        <v>0.41297577986401401</v>
      </c>
    </row>
    <row r="7153" spans="1:16" x14ac:dyDescent="0.25">
      <c r="A7153" s="11">
        <f t="shared" si="111"/>
        <v>7152</v>
      </c>
      <c r="B7153" s="12" t="s">
        <v>406</v>
      </c>
      <c r="C7153" s="12" t="s">
        <v>109</v>
      </c>
      <c r="D7153" s="3">
        <v>0.46606372663746698</v>
      </c>
      <c r="E7153" s="13">
        <v>0.50917407704517914</v>
      </c>
      <c r="F7153" s="3">
        <v>0.46606372663746698</v>
      </c>
      <c r="G7153" s="3">
        <v>0.50043465177705704</v>
      </c>
      <c r="H7153" s="3">
        <v>0.56627861991348083</v>
      </c>
      <c r="I7153" s="3">
        <v>0.51904477191995213</v>
      </c>
      <c r="J7153" s="11">
        <v>0.49270194062033507</v>
      </c>
      <c r="K7153" s="13">
        <v>0.47667650924234922</v>
      </c>
      <c r="L7153" s="3">
        <v>0.41829610737563439</v>
      </c>
      <c r="M7153" s="3">
        <v>0.44784501635881185</v>
      </c>
      <c r="N7153" s="3">
        <v>0.61450015969338867</v>
      </c>
      <c r="O7153" s="3">
        <v>0.49661270236612703</v>
      </c>
      <c r="P7153" s="3">
        <v>0.45259523211280905</v>
      </c>
    </row>
    <row r="7154" spans="1:16" x14ac:dyDescent="0.25">
      <c r="A7154" s="11">
        <f t="shared" si="111"/>
        <v>7153</v>
      </c>
      <c r="B7154" s="12" t="s">
        <v>406</v>
      </c>
      <c r="C7154" s="12" t="s">
        <v>85</v>
      </c>
      <c r="D7154" s="3">
        <v>0.45461232404961716</v>
      </c>
      <c r="E7154" s="13">
        <v>0.47667650924234922</v>
      </c>
      <c r="F7154" s="3">
        <v>0.45461232404961716</v>
      </c>
      <c r="G7154" s="3">
        <v>0.46606372663746698</v>
      </c>
      <c r="H7154" s="3">
        <v>0.51904477191995213</v>
      </c>
      <c r="I7154" s="3">
        <v>0.4823972145042732</v>
      </c>
      <c r="J7154" s="11">
        <v>0.45127716039144139</v>
      </c>
      <c r="K7154" s="13">
        <v>0.45607537251019814</v>
      </c>
      <c r="L7154" s="3">
        <v>0.4034572481129402</v>
      </c>
      <c r="M7154" s="3">
        <v>0.41829610737563439</v>
      </c>
      <c r="N7154" s="3">
        <v>0.71550622804215902</v>
      </c>
      <c r="O7154" s="3">
        <v>0.54515566625155665</v>
      </c>
      <c r="P7154" s="3">
        <v>0.52786724228511395</v>
      </c>
    </row>
    <row r="7155" spans="1:16" x14ac:dyDescent="0.25">
      <c r="A7155" s="11">
        <f t="shared" si="111"/>
        <v>7154</v>
      </c>
      <c r="B7155" s="12" t="s">
        <v>406</v>
      </c>
      <c r="C7155" s="12" t="s">
        <v>86</v>
      </c>
      <c r="D7155" s="3">
        <v>0.44570196261994716</v>
      </c>
      <c r="E7155" s="13">
        <v>0.45607537251019814</v>
      </c>
      <c r="F7155" s="3">
        <v>0.44570196261994716</v>
      </c>
      <c r="G7155" s="3">
        <v>0.45461232404961716</v>
      </c>
      <c r="H7155" s="3">
        <v>0.4823972145042732</v>
      </c>
      <c r="I7155" s="3">
        <v>0.464003094995252</v>
      </c>
      <c r="J7155" s="11">
        <v>0.43104163211146129</v>
      </c>
      <c r="K7155" s="13">
        <v>0.44284763351482359</v>
      </c>
      <c r="L7155" s="3">
        <v>0.39691372336862712</v>
      </c>
      <c r="M7155" s="3">
        <v>0.4034572481129402</v>
      </c>
      <c r="N7155" s="3">
        <v>0.767300117108485</v>
      </c>
      <c r="O7155" s="3">
        <v>0.56403486924034874</v>
      </c>
      <c r="P7155" s="3">
        <v>0.58355984985190779</v>
      </c>
    </row>
    <row r="7156" spans="1:16" x14ac:dyDescent="0.25">
      <c r="A7156" s="11">
        <f t="shared" si="111"/>
        <v>7155</v>
      </c>
      <c r="B7156" s="12" t="s">
        <v>406</v>
      </c>
      <c r="C7156" s="12" t="s">
        <v>87</v>
      </c>
      <c r="D7156" s="3">
        <v>0.4468053094386305</v>
      </c>
      <c r="E7156" s="13">
        <v>0.44284763351482359</v>
      </c>
      <c r="F7156" s="3">
        <v>0.4468053094386305</v>
      </c>
      <c r="G7156" s="3">
        <v>0.44570196261994716</v>
      </c>
      <c r="H7156" s="3">
        <v>0.464003094995252</v>
      </c>
      <c r="I7156" s="3">
        <v>0.45232652199908557</v>
      </c>
      <c r="J7156" s="11">
        <v>0.42295571404876431</v>
      </c>
      <c r="K7156" s="13">
        <v>0.43822219187902167</v>
      </c>
      <c r="L7156" s="3">
        <v>0.39343586572893319</v>
      </c>
      <c r="M7156" s="3">
        <v>0.39691372336862712</v>
      </c>
      <c r="N7156" s="3">
        <v>0.75867667411902484</v>
      </c>
      <c r="O7156" s="3">
        <v>0.57325031133250315</v>
      </c>
      <c r="P7156" s="3">
        <v>0.60407577453421357</v>
      </c>
    </row>
    <row r="7157" spans="1:16" x14ac:dyDescent="0.25">
      <c r="A7157" s="11">
        <f t="shared" si="111"/>
        <v>7156</v>
      </c>
      <c r="B7157" s="12" t="s">
        <v>406</v>
      </c>
      <c r="C7157" s="12" t="s">
        <v>88</v>
      </c>
      <c r="D7157" s="3">
        <v>0.45630077902972349</v>
      </c>
      <c r="E7157" s="13">
        <v>0.43822219187902167</v>
      </c>
      <c r="F7157" s="3">
        <v>0.45630077902972349</v>
      </c>
      <c r="G7157" s="3">
        <v>0.4468053094386305</v>
      </c>
      <c r="H7157" s="3">
        <v>0.45232652199908557</v>
      </c>
      <c r="I7157" s="3">
        <v>0.44933703794886226</v>
      </c>
      <c r="J7157" s="11">
        <v>0.42158732791507714</v>
      </c>
      <c r="K7157" s="13">
        <v>0.44424721364078579</v>
      </c>
      <c r="L7157" s="3">
        <v>0.40041734291676329</v>
      </c>
      <c r="M7157" s="3">
        <v>0.39343586572893319</v>
      </c>
      <c r="N7157" s="3">
        <v>0.74265410412008948</v>
      </c>
      <c r="O7157" s="3">
        <v>0.58069738480697386</v>
      </c>
      <c r="P7157" s="3">
        <v>0.62361330013629057</v>
      </c>
    </row>
    <row r="7158" spans="1:16" x14ac:dyDescent="0.25">
      <c r="A7158" s="11">
        <f t="shared" si="111"/>
        <v>7157</v>
      </c>
      <c r="B7158" s="12" t="s">
        <v>406</v>
      </c>
      <c r="C7158" s="12" t="s">
        <v>89</v>
      </c>
      <c r="D7158" s="3">
        <v>0.49832826239593431</v>
      </c>
      <c r="E7158" s="13">
        <v>0.44424721364078579</v>
      </c>
      <c r="F7158" s="3">
        <v>0.49832826239593431</v>
      </c>
      <c r="G7158" s="3">
        <v>0.45630077902972349</v>
      </c>
      <c r="H7158" s="3">
        <v>0.44933703794886226</v>
      </c>
      <c r="I7158" s="3">
        <v>0.4549291316428094</v>
      </c>
      <c r="J7158" s="11">
        <v>0.43307347818875436</v>
      </c>
      <c r="K7158" s="13">
        <v>0.4720681356568639</v>
      </c>
      <c r="L7158" s="3">
        <v>0.42378339387381819</v>
      </c>
      <c r="M7158" s="3">
        <v>0.40041734291676329</v>
      </c>
      <c r="N7158" s="3">
        <v>0.72516767805812843</v>
      </c>
      <c r="O7158" s="3">
        <v>0.58792029887920294</v>
      </c>
      <c r="P7158" s="3">
        <v>0.63760402628353019</v>
      </c>
    </row>
    <row r="7159" spans="1:16" x14ac:dyDescent="0.25">
      <c r="A7159" s="11">
        <f t="shared" si="111"/>
        <v>7158</v>
      </c>
      <c r="B7159" s="12" t="s">
        <v>406</v>
      </c>
      <c r="C7159" s="12" t="s">
        <v>90</v>
      </c>
      <c r="D7159" s="3">
        <v>0.57572971346417467</v>
      </c>
      <c r="E7159" s="13">
        <v>0.4720681356568639</v>
      </c>
      <c r="F7159" s="3">
        <v>0.57572971346417467</v>
      </c>
      <c r="G7159" s="3">
        <v>0.49832826239593431</v>
      </c>
      <c r="H7159" s="3">
        <v>0.4549291316428094</v>
      </c>
      <c r="I7159" s="3">
        <v>0.49020504343544474</v>
      </c>
      <c r="J7159" s="11">
        <v>0.48266710897329573</v>
      </c>
      <c r="K7159" s="13">
        <v>0.52972400962638033</v>
      </c>
      <c r="L7159" s="3">
        <v>0.47597702037766959</v>
      </c>
      <c r="M7159" s="3">
        <v>0.42378339387381819</v>
      </c>
      <c r="N7159" s="3">
        <v>0.70757478973703825</v>
      </c>
      <c r="O7159" s="3">
        <v>0.59085927770859281</v>
      </c>
      <c r="P7159" s="3">
        <v>0.64120164157853465</v>
      </c>
    </row>
    <row r="7160" spans="1:16" x14ac:dyDescent="0.25">
      <c r="A7160" s="11">
        <f t="shared" si="111"/>
        <v>7159</v>
      </c>
      <c r="B7160" s="12" t="s">
        <v>406</v>
      </c>
      <c r="C7160" s="12" t="s">
        <v>91</v>
      </c>
      <c r="D7160" s="3">
        <v>0.62645023237152697</v>
      </c>
      <c r="E7160" s="13">
        <v>0.52972400962638033</v>
      </c>
      <c r="F7160" s="3">
        <v>0.62645023237152697</v>
      </c>
      <c r="G7160" s="3">
        <v>0.57572971346417467</v>
      </c>
      <c r="H7160" s="3">
        <v>0.49020504343544474</v>
      </c>
      <c r="I7160" s="3">
        <v>0.56898674075897726</v>
      </c>
      <c r="J7160" s="11">
        <v>0.58056891690164203</v>
      </c>
      <c r="K7160" s="13">
        <v>0.56457696837290272</v>
      </c>
      <c r="L7160" s="3">
        <v>0.51668083571630985</v>
      </c>
      <c r="M7160" s="3">
        <v>0.47597702037766959</v>
      </c>
      <c r="N7160" s="3">
        <v>0.69067390610028745</v>
      </c>
      <c r="O7160" s="3">
        <v>0.592079701120797</v>
      </c>
      <c r="P7160" s="3">
        <v>0.64274728370527734</v>
      </c>
    </row>
    <row r="7161" spans="1:16" x14ac:dyDescent="0.25">
      <c r="A7161" s="11">
        <f t="shared" si="111"/>
        <v>7160</v>
      </c>
      <c r="B7161" s="12" t="s">
        <v>406</v>
      </c>
      <c r="C7161" s="12" t="s">
        <v>92</v>
      </c>
      <c r="D7161" s="3">
        <v>0.63357183456484667</v>
      </c>
      <c r="E7161" s="13">
        <v>0.56457696837290272</v>
      </c>
      <c r="F7161" s="3">
        <v>0.63357183456484667</v>
      </c>
      <c r="G7161" s="3">
        <v>0.62645023237152697</v>
      </c>
      <c r="H7161" s="3">
        <v>0.56898674075897726</v>
      </c>
      <c r="I7161" s="3">
        <v>0.63616220588752503</v>
      </c>
      <c r="J7161" s="11">
        <v>0.64753690495936311</v>
      </c>
      <c r="K7161" s="13">
        <v>0.56659099831026305</v>
      </c>
      <c r="L7161" s="3">
        <v>0.52088002679238476</v>
      </c>
      <c r="M7161" s="3">
        <v>0.51668083571630985</v>
      </c>
      <c r="N7161" s="3">
        <v>0.68359416586819977</v>
      </c>
      <c r="O7161" s="3">
        <v>0.59158156911581572</v>
      </c>
      <c r="P7161" s="3">
        <v>0.64454418785262335</v>
      </c>
    </row>
    <row r="7162" spans="1:16" x14ac:dyDescent="0.25">
      <c r="A7162" s="11">
        <f t="shared" si="111"/>
        <v>7161</v>
      </c>
      <c r="B7162" s="12" t="s">
        <v>406</v>
      </c>
      <c r="C7162" s="12" t="s">
        <v>93</v>
      </c>
      <c r="D7162" s="3">
        <v>0.63629676685947378</v>
      </c>
      <c r="E7162" s="13">
        <v>0.56659099831026305</v>
      </c>
      <c r="F7162" s="3">
        <v>0.63629676685947378</v>
      </c>
      <c r="G7162" s="3">
        <v>0.63357183456484667</v>
      </c>
      <c r="H7162" s="3">
        <v>0.63616220588752503</v>
      </c>
      <c r="I7162" s="3">
        <v>0.66050012309640205</v>
      </c>
      <c r="J7162" s="11">
        <v>0.66337701111295411</v>
      </c>
      <c r="K7162" s="13">
        <v>0.59142501152093396</v>
      </c>
      <c r="L7162" s="3">
        <v>0.5338125048303578</v>
      </c>
      <c r="M7162" s="3">
        <v>0.52088002679238476</v>
      </c>
      <c r="N7162" s="3">
        <v>0.6784041307356542</v>
      </c>
      <c r="O7162" s="3">
        <v>0.59056039850560393</v>
      </c>
      <c r="P7162" s="3">
        <v>0.64195923464065741</v>
      </c>
    </row>
    <row r="7163" spans="1:16" x14ac:dyDescent="0.25">
      <c r="A7163" s="11">
        <f t="shared" si="111"/>
        <v>7162</v>
      </c>
      <c r="B7163" s="12" t="s">
        <v>406</v>
      </c>
      <c r="C7163" s="12" t="s">
        <v>94</v>
      </c>
      <c r="D7163" s="3">
        <v>0.64472232438396471</v>
      </c>
      <c r="E7163" s="13">
        <v>0.59142501152093396</v>
      </c>
      <c r="F7163" s="3">
        <v>0.64472232438396471</v>
      </c>
      <c r="G7163" s="3">
        <v>0.63629676685947378</v>
      </c>
      <c r="H7163" s="3">
        <v>0.66050012309640205</v>
      </c>
      <c r="I7163" s="3">
        <v>0.67484964653747403</v>
      </c>
      <c r="J7163" s="11">
        <v>0.67200199037983077</v>
      </c>
      <c r="K7163" s="13">
        <v>0.62496373039307718</v>
      </c>
      <c r="L7163" s="3">
        <v>0.54684803050209962</v>
      </c>
      <c r="M7163" s="3">
        <v>0.5338125048303578</v>
      </c>
      <c r="N7163" s="3">
        <v>0.68082614713084211</v>
      </c>
      <c r="O7163" s="3">
        <v>0.58948941469489413</v>
      </c>
      <c r="P7163" s="3">
        <v>0.63437188301849445</v>
      </c>
    </row>
    <row r="7164" spans="1:16" x14ac:dyDescent="0.25">
      <c r="A7164" s="11">
        <f t="shared" si="111"/>
        <v>7163</v>
      </c>
      <c r="B7164" s="12" t="s">
        <v>406</v>
      </c>
      <c r="C7164" s="12" t="s">
        <v>95</v>
      </c>
      <c r="D7164" s="3">
        <v>0.64099434952689827</v>
      </c>
      <c r="E7164" s="13">
        <v>0.62496373039307718</v>
      </c>
      <c r="F7164" s="3">
        <v>0.64099434952689827</v>
      </c>
      <c r="G7164" s="3">
        <v>0.64472232438396471</v>
      </c>
      <c r="H7164" s="3">
        <v>0.67484964653747403</v>
      </c>
      <c r="I7164" s="3">
        <v>0.6811099778426476</v>
      </c>
      <c r="J7164" s="11">
        <v>0.67834632609056233</v>
      </c>
      <c r="K7164" s="13">
        <v>0.65157282083667578</v>
      </c>
      <c r="L7164" s="3">
        <v>0.55581317463997737</v>
      </c>
      <c r="M7164" s="3">
        <v>0.54684803050209962</v>
      </c>
      <c r="N7164" s="3">
        <v>0.69088683061854572</v>
      </c>
      <c r="O7164" s="3">
        <v>0.59198007471980074</v>
      </c>
      <c r="P7164" s="3">
        <v>0.62324782810632195</v>
      </c>
    </row>
    <row r="7165" spans="1:16" x14ac:dyDescent="0.25">
      <c r="A7165" s="11">
        <f t="shared" si="111"/>
        <v>7164</v>
      </c>
      <c r="B7165" s="12" t="s">
        <v>406</v>
      </c>
      <c r="C7165" s="12" t="s">
        <v>96</v>
      </c>
      <c r="D7165" s="3">
        <v>0.63574509345013208</v>
      </c>
      <c r="E7165" s="13">
        <v>0.65157282083667578</v>
      </c>
      <c r="F7165" s="3">
        <v>0.63574509345013208</v>
      </c>
      <c r="G7165" s="3">
        <v>0.64099434952689827</v>
      </c>
      <c r="H7165" s="3">
        <v>0.6811099778426476</v>
      </c>
      <c r="I7165" s="3">
        <v>0.68202440825801003</v>
      </c>
      <c r="J7165" s="11">
        <v>0.67818046110466079</v>
      </c>
      <c r="K7165" s="13">
        <v>0.67096212599634741</v>
      </c>
      <c r="L7165" s="3">
        <v>0.5635417471726305</v>
      </c>
      <c r="M7165" s="3">
        <v>0.55581317463997737</v>
      </c>
      <c r="N7165" s="3">
        <v>0.71992441179601829</v>
      </c>
      <c r="O7165" s="3">
        <v>0.60856787048567873</v>
      </c>
      <c r="P7165" s="3">
        <v>0.62492290824367847</v>
      </c>
    </row>
    <row r="7166" spans="1:16" x14ac:dyDescent="0.25">
      <c r="A7166" s="11">
        <f t="shared" si="111"/>
        <v>7165</v>
      </c>
      <c r="B7166" s="12" t="s">
        <v>406</v>
      </c>
      <c r="C7166" s="12" t="s">
        <v>97</v>
      </c>
      <c r="D7166" s="3">
        <v>0.63141529305560196</v>
      </c>
      <c r="E7166" s="13">
        <v>0.67096212599634741</v>
      </c>
      <c r="F7166" s="3">
        <v>0.63141529305560196</v>
      </c>
      <c r="G7166" s="3">
        <v>0.63574509345013208</v>
      </c>
      <c r="H7166" s="3">
        <v>0.68202440825801003</v>
      </c>
      <c r="I7166" s="3">
        <v>0.67956248021664967</v>
      </c>
      <c r="J7166" s="11">
        <v>0.67183612539392934</v>
      </c>
      <c r="K7166" s="13">
        <v>0.68726211404871218</v>
      </c>
      <c r="L7166" s="3">
        <v>0.57346008192286879</v>
      </c>
      <c r="M7166" s="3">
        <v>0.5635417471726305</v>
      </c>
      <c r="N7166" s="3">
        <v>0.75553603747471521</v>
      </c>
      <c r="O7166" s="3">
        <v>0.63875466998754671</v>
      </c>
      <c r="P7166" s="3">
        <v>0.66689889368570932</v>
      </c>
    </row>
    <row r="7167" spans="1:16" x14ac:dyDescent="0.25">
      <c r="A7167" s="11">
        <f t="shared" si="111"/>
        <v>7166</v>
      </c>
      <c r="B7167" s="12" t="s">
        <v>406</v>
      </c>
      <c r="C7167" s="12" t="s">
        <v>98</v>
      </c>
      <c r="D7167" s="3">
        <v>0.62332408305192422</v>
      </c>
      <c r="E7167" s="13">
        <v>0.68726211404871218</v>
      </c>
      <c r="F7167" s="3">
        <v>0.62332408305192422</v>
      </c>
      <c r="G7167" s="3">
        <v>0.63141529305560196</v>
      </c>
      <c r="H7167" s="3">
        <v>0.67956248021664967</v>
      </c>
      <c r="I7167" s="3">
        <v>0.68019554742728516</v>
      </c>
      <c r="J7167" s="11">
        <v>0.66739923702106485</v>
      </c>
      <c r="K7167" s="13">
        <v>0.69572786700575195</v>
      </c>
      <c r="L7167" s="3">
        <v>0.57850941597753558</v>
      </c>
      <c r="M7167" s="3">
        <v>0.57346008192286879</v>
      </c>
      <c r="N7167" s="3">
        <v>0.74938784201000741</v>
      </c>
      <c r="O7167" s="3">
        <v>0.63312577833125783</v>
      </c>
      <c r="P7167" s="3">
        <v>0.6704470179766554</v>
      </c>
    </row>
    <row r="7168" spans="1:16" x14ac:dyDescent="0.25">
      <c r="A7168" s="11">
        <f t="shared" si="111"/>
        <v>7167</v>
      </c>
      <c r="B7168" s="12" t="s">
        <v>406</v>
      </c>
      <c r="C7168" s="12" t="s">
        <v>99</v>
      </c>
      <c r="D7168" s="3">
        <v>0.61887726102510954</v>
      </c>
      <c r="E7168" s="13">
        <v>0.69572786700575195</v>
      </c>
      <c r="F7168" s="3">
        <v>0.61887726102510954</v>
      </c>
      <c r="G7168" s="3">
        <v>0.62332408305192422</v>
      </c>
      <c r="H7168" s="3">
        <v>0.68019554742728516</v>
      </c>
      <c r="I7168" s="3">
        <v>0.67312629690852177</v>
      </c>
      <c r="J7168" s="11">
        <v>0.66010117764139986</v>
      </c>
      <c r="K7168" s="13">
        <v>0.70264042738397992</v>
      </c>
      <c r="L7168" s="3">
        <v>0.58075070201200507</v>
      </c>
      <c r="M7168" s="3">
        <v>0.57850941597753558</v>
      </c>
      <c r="N7168" s="3">
        <v>0.7244490578090067</v>
      </c>
      <c r="O7168" s="3">
        <v>0.61085927770859283</v>
      </c>
      <c r="P7168" s="3">
        <v>0.64645530200933488</v>
      </c>
    </row>
    <row r="7169" spans="1:16" x14ac:dyDescent="0.25">
      <c r="A7169" s="11">
        <f t="shared" si="111"/>
        <v>7168</v>
      </c>
      <c r="B7169" s="12" t="s">
        <v>406</v>
      </c>
      <c r="C7169" s="12" t="s">
        <v>100</v>
      </c>
      <c r="D7169" s="3">
        <v>0.62486208164766455</v>
      </c>
      <c r="E7169" s="13">
        <v>0.70264042738397992</v>
      </c>
      <c r="F7169" s="3">
        <v>0.62486208164766455</v>
      </c>
      <c r="G7169" s="3">
        <v>0.61887726102510954</v>
      </c>
      <c r="H7169" s="3">
        <v>0.67312629690852177</v>
      </c>
      <c r="I7169" s="3">
        <v>0.6692927232441177</v>
      </c>
      <c r="J7169" s="11">
        <v>0.65823519655000828</v>
      </c>
      <c r="K7169" s="13">
        <v>0.70487634197545612</v>
      </c>
      <c r="L7169" s="3">
        <v>0.58033851147693016</v>
      </c>
      <c r="M7169" s="3">
        <v>0.58075070201200507</v>
      </c>
      <c r="N7169" s="3">
        <v>0.67882997977217074</v>
      </c>
      <c r="O7169" s="3">
        <v>0.5692901618929016</v>
      </c>
      <c r="P7169" s="3">
        <v>0.60566329366439009</v>
      </c>
    </row>
    <row r="7170" spans="1:16" x14ac:dyDescent="0.25">
      <c r="A7170" s="11">
        <f t="shared" si="111"/>
        <v>7169</v>
      </c>
      <c r="B7170" s="12" t="s">
        <v>406</v>
      </c>
      <c r="C7170" s="12" t="s">
        <v>101</v>
      </c>
      <c r="D7170" s="3">
        <v>0.63643050586779903</v>
      </c>
      <c r="E7170" s="13">
        <v>0.70487634197545612</v>
      </c>
      <c r="F7170" s="3">
        <v>0.63643050586779903</v>
      </c>
      <c r="G7170" s="3">
        <v>0.62486208164766455</v>
      </c>
      <c r="H7170" s="3">
        <v>0.6692927232441177</v>
      </c>
      <c r="I7170" s="3">
        <v>0.67885907220483244</v>
      </c>
      <c r="J7170" s="11">
        <v>0.66967988057721017</v>
      </c>
      <c r="K7170" s="13">
        <v>0.69219478059021322</v>
      </c>
      <c r="L7170" s="3">
        <v>0.57482546307030424</v>
      </c>
      <c r="M7170" s="3">
        <v>0.58033851147693016</v>
      </c>
      <c r="N7170" s="3">
        <v>0.61609709358032583</v>
      </c>
      <c r="O7170" s="3">
        <v>0.52099626400996268</v>
      </c>
      <c r="P7170" s="3">
        <v>0.54505584869457968</v>
      </c>
    </row>
    <row r="7171" spans="1:16" x14ac:dyDescent="0.25">
      <c r="A7171" s="11">
        <f t="shared" si="111"/>
        <v>7170</v>
      </c>
      <c r="B7171" s="12" t="s">
        <v>406</v>
      </c>
      <c r="C7171" s="12" t="s">
        <v>102</v>
      </c>
      <c r="D7171" s="3">
        <v>0.6693971714199739</v>
      </c>
      <c r="E7171" s="13">
        <v>0.69219478059021322</v>
      </c>
      <c r="F7171" s="3">
        <v>0.6693971714199739</v>
      </c>
      <c r="G7171" s="3">
        <v>0.63643050586779903</v>
      </c>
      <c r="H7171" s="3">
        <v>0.67885907220483244</v>
      </c>
      <c r="I7171" s="3">
        <v>0.69960960855344145</v>
      </c>
      <c r="J7171" s="11">
        <v>0.69829159064521484</v>
      </c>
      <c r="K7171" s="13">
        <v>0.67872808889040603</v>
      </c>
      <c r="L7171" s="3">
        <v>0.58283741659582144</v>
      </c>
      <c r="M7171" s="3">
        <v>0.57482546307030424</v>
      </c>
      <c r="N7171" s="3">
        <v>0.56778984350047912</v>
      </c>
      <c r="O7171" s="3">
        <v>0.48632627646326276</v>
      </c>
      <c r="P7171" s="3">
        <v>0.49072614723954422</v>
      </c>
    </row>
    <row r="7172" spans="1:16" x14ac:dyDescent="0.25">
      <c r="A7172" s="11">
        <f t="shared" ref="A7172:A7235" si="112">A7171+1</f>
        <v>7171</v>
      </c>
      <c r="B7172" s="12" t="s">
        <v>406</v>
      </c>
      <c r="C7172" s="12" t="s">
        <v>103</v>
      </c>
      <c r="D7172" s="3">
        <v>0.6743287973519676</v>
      </c>
      <c r="E7172" s="13">
        <v>0.67872808889040603</v>
      </c>
      <c r="F7172" s="3">
        <v>0.6743287973519676</v>
      </c>
      <c r="G7172" s="3">
        <v>0.6693971714199739</v>
      </c>
      <c r="H7172" s="3">
        <v>0.69960960855344145</v>
      </c>
      <c r="I7172" s="3">
        <v>0.72623360180072449</v>
      </c>
      <c r="J7172" s="11">
        <v>0.73432575883231055</v>
      </c>
      <c r="K7172" s="13">
        <v>0.68500913140691944</v>
      </c>
      <c r="L7172" s="3">
        <v>0.59363165623309377</v>
      </c>
      <c r="M7172" s="3">
        <v>0.58283741659582144</v>
      </c>
      <c r="N7172" s="3">
        <v>0.53641009262216544</v>
      </c>
      <c r="O7172" s="3">
        <v>0.45491905354919054</v>
      </c>
      <c r="P7172" s="3">
        <v>0.45229828608845946</v>
      </c>
    </row>
    <row r="7173" spans="1:16" x14ac:dyDescent="0.25">
      <c r="A7173" s="11">
        <f t="shared" si="112"/>
        <v>7172</v>
      </c>
      <c r="B7173" s="12" t="s">
        <v>406</v>
      </c>
      <c r="C7173" s="12" t="s">
        <v>104</v>
      </c>
      <c r="D7173" s="3">
        <v>0.65702631314988802</v>
      </c>
      <c r="E7173" s="13">
        <v>0.68500913140691944</v>
      </c>
      <c r="F7173" s="3">
        <v>0.65702631314988802</v>
      </c>
      <c r="G7173" s="3">
        <v>0.6743287973519676</v>
      </c>
      <c r="H7173" s="3">
        <v>0.72623360180072449</v>
      </c>
      <c r="I7173" s="3">
        <v>0.71793338726128086</v>
      </c>
      <c r="J7173" s="11">
        <v>0.72068336374191411</v>
      </c>
      <c r="K7173" s="13">
        <v>0.66601239140452984</v>
      </c>
      <c r="L7173" s="3">
        <v>0.58093103537110025</v>
      </c>
      <c r="M7173" s="3">
        <v>0.59363165623309377</v>
      </c>
      <c r="N7173" s="3">
        <v>0.52328861918449909</v>
      </c>
      <c r="O7173" s="3">
        <v>0.44590286425902864</v>
      </c>
      <c r="P7173" s="3">
        <v>0.43202220242582062</v>
      </c>
    </row>
    <row r="7174" spans="1:16" x14ac:dyDescent="0.25">
      <c r="A7174" s="11">
        <f t="shared" si="112"/>
        <v>7173</v>
      </c>
      <c r="B7174" s="12" t="s">
        <v>406</v>
      </c>
      <c r="C7174" s="12" t="s">
        <v>105</v>
      </c>
      <c r="D7174" s="3">
        <v>0.62614931960279518</v>
      </c>
      <c r="E7174" s="13">
        <v>0.66601239140452984</v>
      </c>
      <c r="F7174" s="3">
        <v>0.62614931960279518</v>
      </c>
      <c r="G7174" s="3">
        <v>0.65702631314988802</v>
      </c>
      <c r="H7174" s="3">
        <v>0.71793338726128086</v>
      </c>
      <c r="I7174" s="3">
        <v>0.69359547005240385</v>
      </c>
      <c r="J7174" s="11">
        <v>0.68945928014596114</v>
      </c>
      <c r="K7174" s="13">
        <v>0.63001587328679443</v>
      </c>
      <c r="L7174" s="3">
        <v>0.55341731715485487</v>
      </c>
      <c r="M7174" s="3">
        <v>0.58093103537110025</v>
      </c>
      <c r="N7174" s="3">
        <v>0.51727350154370277</v>
      </c>
      <c r="O7174" s="3">
        <v>0.43820672478206724</v>
      </c>
      <c r="P7174" s="3">
        <v>0.42134356655017241</v>
      </c>
    </row>
    <row r="7175" spans="1:16" x14ac:dyDescent="0.25">
      <c r="A7175" s="11">
        <f t="shared" si="112"/>
        <v>7174</v>
      </c>
      <c r="B7175" s="12" t="s">
        <v>406</v>
      </c>
      <c r="C7175" s="12" t="s">
        <v>106</v>
      </c>
      <c r="D7175" s="3">
        <v>0.57185128222274229</v>
      </c>
      <c r="E7175" s="13">
        <v>0.63001587328679443</v>
      </c>
      <c r="F7175" s="3">
        <v>0.57185128222274229</v>
      </c>
      <c r="G7175" s="3">
        <v>0.62614931960279518</v>
      </c>
      <c r="H7175" s="3">
        <v>0.69359547005240385</v>
      </c>
      <c r="I7175" s="3">
        <v>0.65459149579713716</v>
      </c>
      <c r="J7175" s="11">
        <v>0.63932658815723997</v>
      </c>
      <c r="K7175" s="13">
        <v>0.57887999453822392</v>
      </c>
      <c r="L7175" s="3">
        <v>0.51402735914676556</v>
      </c>
      <c r="M7175" s="3">
        <v>0.55341731715485487</v>
      </c>
      <c r="N7175" s="3">
        <v>0.52054721601192377</v>
      </c>
      <c r="O7175" s="3">
        <v>0.44141967621419675</v>
      </c>
      <c r="P7175" s="3">
        <v>0.41293770986089229</v>
      </c>
    </row>
    <row r="7176" spans="1:16" x14ac:dyDescent="0.25">
      <c r="A7176" s="11">
        <f t="shared" si="112"/>
        <v>7175</v>
      </c>
      <c r="B7176" s="12" t="s">
        <v>406</v>
      </c>
      <c r="C7176" s="12" t="s">
        <v>107</v>
      </c>
      <c r="D7176" s="3">
        <v>0.51960948209569024</v>
      </c>
      <c r="E7176" s="13">
        <v>0.57887999453822392</v>
      </c>
      <c r="F7176" s="3">
        <v>0.51960948209569024</v>
      </c>
      <c r="G7176" s="3">
        <v>0.57185128222274229</v>
      </c>
      <c r="H7176" s="3">
        <v>0.65459149579713716</v>
      </c>
      <c r="I7176" s="3">
        <v>0.59747476523757603</v>
      </c>
      <c r="J7176" s="11">
        <v>0.56817050920550671</v>
      </c>
      <c r="K7176" s="13">
        <v>0.52460359453139671</v>
      </c>
      <c r="L7176" s="3">
        <v>0.47288559136460828</v>
      </c>
      <c r="M7176" s="3">
        <v>0.51402735914676556</v>
      </c>
      <c r="N7176" s="3">
        <v>0.5418396678377515</v>
      </c>
      <c r="O7176" s="3">
        <v>0.46039850560398504</v>
      </c>
      <c r="P7176" s="3">
        <v>0.42203263360667603</v>
      </c>
    </row>
    <row r="7177" spans="1:16" x14ac:dyDescent="0.25">
      <c r="A7177" s="11">
        <f t="shared" si="112"/>
        <v>7176</v>
      </c>
      <c r="B7177" s="12" t="s">
        <v>407</v>
      </c>
      <c r="C7177" s="12" t="s">
        <v>109</v>
      </c>
      <c r="D7177" s="3">
        <v>0.48523855695610019</v>
      </c>
      <c r="E7177" s="13">
        <v>0.52460359453139671</v>
      </c>
      <c r="F7177" s="3">
        <v>0.48523855695610019</v>
      </c>
      <c r="G7177" s="3">
        <v>0.51960948209569024</v>
      </c>
      <c r="H7177" s="3">
        <v>0.59747476523757603</v>
      </c>
      <c r="I7177" s="3">
        <v>0.54063939788274185</v>
      </c>
      <c r="J7177" s="11">
        <v>0.5077956543373694</v>
      </c>
      <c r="K7177" s="13">
        <v>0.48379388622437658</v>
      </c>
      <c r="L7177" s="3">
        <v>0.44462477780353971</v>
      </c>
      <c r="M7177" s="3">
        <v>0.47288559136460828</v>
      </c>
      <c r="N7177" s="3">
        <v>0.60600979452783987</v>
      </c>
      <c r="O7177" s="3">
        <v>0.50572851805728514</v>
      </c>
      <c r="P7177" s="3">
        <v>0.45807350556202747</v>
      </c>
    </row>
    <row r="7178" spans="1:16" x14ac:dyDescent="0.25">
      <c r="A7178" s="11">
        <f t="shared" si="112"/>
        <v>7177</v>
      </c>
      <c r="B7178" s="12" t="s">
        <v>407</v>
      </c>
      <c r="C7178" s="12" t="s">
        <v>85</v>
      </c>
      <c r="D7178" s="3">
        <v>0.4662810525259955</v>
      </c>
      <c r="E7178" s="13">
        <v>0.48379388622437658</v>
      </c>
      <c r="F7178" s="3">
        <v>0.4662810525259955</v>
      </c>
      <c r="G7178" s="3">
        <v>0.48523855695610019</v>
      </c>
      <c r="H7178" s="3">
        <v>0.54063939788274185</v>
      </c>
      <c r="I7178" s="3">
        <v>0.49734463475538987</v>
      </c>
      <c r="J7178" s="11">
        <v>0.46612207662962346</v>
      </c>
      <c r="K7178" s="13">
        <v>0.46314154534127566</v>
      </c>
      <c r="L7178" s="3">
        <v>0.42764768014014476</v>
      </c>
      <c r="M7178" s="3">
        <v>0.44462477780353971</v>
      </c>
      <c r="N7178" s="3">
        <v>0.70038858724582131</v>
      </c>
      <c r="O7178" s="3">
        <v>0.55287671232876712</v>
      </c>
      <c r="P7178" s="3">
        <v>0.53184936461164789</v>
      </c>
    </row>
    <row r="7179" spans="1:16" x14ac:dyDescent="0.25">
      <c r="A7179" s="11">
        <f t="shared" si="112"/>
        <v>7178</v>
      </c>
      <c r="B7179" s="12" t="s">
        <v>407</v>
      </c>
      <c r="C7179" s="12" t="s">
        <v>86</v>
      </c>
      <c r="D7179" s="3">
        <v>0.45593299675682902</v>
      </c>
      <c r="E7179" s="13">
        <v>0.46314154534127566</v>
      </c>
      <c r="F7179" s="3">
        <v>0.45593299675682902</v>
      </c>
      <c r="G7179" s="3">
        <v>0.4662810525259955</v>
      </c>
      <c r="H7179" s="3">
        <v>0.49734463475538987</v>
      </c>
      <c r="I7179" s="3">
        <v>0.47539830478669154</v>
      </c>
      <c r="J7179" s="11">
        <v>0.44659147453972464</v>
      </c>
      <c r="K7179" s="13">
        <v>0.44981139804400144</v>
      </c>
      <c r="L7179" s="3">
        <v>0.4188628693613623</v>
      </c>
      <c r="M7179" s="3">
        <v>0.42764768014014476</v>
      </c>
      <c r="N7179" s="3">
        <v>0.74483658043223677</v>
      </c>
      <c r="O7179" s="3">
        <v>0.57006226650062264</v>
      </c>
      <c r="P7179" s="3">
        <v>0.59176774252495501</v>
      </c>
    </row>
    <row r="7180" spans="1:16" x14ac:dyDescent="0.25">
      <c r="A7180" s="11">
        <f t="shared" si="112"/>
        <v>7179</v>
      </c>
      <c r="B7180" s="12" t="s">
        <v>407</v>
      </c>
      <c r="C7180" s="12" t="s">
        <v>87</v>
      </c>
      <c r="D7180" s="3">
        <v>0.45260623892473839</v>
      </c>
      <c r="E7180" s="13">
        <v>0.44981139804400144</v>
      </c>
      <c r="F7180" s="3">
        <v>0.45260623892473839</v>
      </c>
      <c r="G7180" s="3">
        <v>0.45593299675682902</v>
      </c>
      <c r="H7180" s="3">
        <v>0.47539830478669154</v>
      </c>
      <c r="I7180" s="3">
        <v>0.46161150775507331</v>
      </c>
      <c r="J7180" s="11">
        <v>0.43775916404047105</v>
      </c>
      <c r="K7180" s="13">
        <v>0.44364983187970436</v>
      </c>
      <c r="L7180" s="3">
        <v>0.41507586882036224</v>
      </c>
      <c r="M7180" s="3">
        <v>0.4188628693613623</v>
      </c>
      <c r="N7180" s="3">
        <v>0.73277972958586179</v>
      </c>
      <c r="O7180" s="3">
        <v>0.57466998754669985</v>
      </c>
      <c r="P7180" s="3">
        <v>0.61320496128280688</v>
      </c>
    </row>
    <row r="7181" spans="1:16" x14ac:dyDescent="0.25">
      <c r="A7181" s="11">
        <f t="shared" si="112"/>
        <v>7180</v>
      </c>
      <c r="B7181" s="12" t="s">
        <v>407</v>
      </c>
      <c r="C7181" s="12" t="s">
        <v>88</v>
      </c>
      <c r="D7181" s="3">
        <v>0.46417466314487277</v>
      </c>
      <c r="E7181" s="13">
        <v>0.44364983187970436</v>
      </c>
      <c r="F7181" s="3">
        <v>0.46417466314487277</v>
      </c>
      <c r="G7181" s="3">
        <v>0.45260623892473839</v>
      </c>
      <c r="H7181" s="3">
        <v>0.46161150775507331</v>
      </c>
      <c r="I7181" s="3">
        <v>0.4566173108711708</v>
      </c>
      <c r="J7181" s="11">
        <v>0.43601758168850557</v>
      </c>
      <c r="K7181" s="13">
        <v>0.44759255150284183</v>
      </c>
      <c r="L7181" s="3">
        <v>0.41909472653734187</v>
      </c>
      <c r="M7181" s="3">
        <v>0.41507586882036224</v>
      </c>
      <c r="N7181" s="3">
        <v>0.72274566166294052</v>
      </c>
      <c r="O7181" s="3">
        <v>0.58037359900373597</v>
      </c>
      <c r="P7181" s="3">
        <v>0.62891645157114906</v>
      </c>
    </row>
    <row r="7182" spans="1:16" x14ac:dyDescent="0.25">
      <c r="A7182" s="11">
        <f t="shared" si="112"/>
        <v>7181</v>
      </c>
      <c r="B7182" s="12" t="s">
        <v>407</v>
      </c>
      <c r="C7182" s="12" t="s">
        <v>89</v>
      </c>
      <c r="D7182" s="3">
        <v>0.50511551706844093</v>
      </c>
      <c r="E7182" s="13">
        <v>0.44759255150284183</v>
      </c>
      <c r="F7182" s="3">
        <v>0.50511551706844093</v>
      </c>
      <c r="G7182" s="3">
        <v>0.46417466314487277</v>
      </c>
      <c r="H7182" s="3">
        <v>0.4566173108711708</v>
      </c>
      <c r="I7182" s="3">
        <v>0.46150599655330077</v>
      </c>
      <c r="J7182" s="11">
        <v>0.4476281307016089</v>
      </c>
      <c r="K7182" s="13">
        <v>0.47636928433665021</v>
      </c>
      <c r="L7182" s="3">
        <v>0.44039982481902257</v>
      </c>
      <c r="M7182" s="3">
        <v>0.41909472653734187</v>
      </c>
      <c r="N7182" s="3">
        <v>0.7104226551687427</v>
      </c>
      <c r="O7182" s="3">
        <v>0.58794520547945206</v>
      </c>
      <c r="P7182" s="3">
        <v>0.64327264974835741</v>
      </c>
    </row>
    <row r="7183" spans="1:16" x14ac:dyDescent="0.25">
      <c r="A7183" s="11">
        <f t="shared" si="112"/>
        <v>7182</v>
      </c>
      <c r="B7183" s="12" t="s">
        <v>407</v>
      </c>
      <c r="C7183" s="12" t="s">
        <v>90</v>
      </c>
      <c r="D7183" s="3">
        <v>0.58318566317830756</v>
      </c>
      <c r="E7183" s="13">
        <v>0.47636928433665021</v>
      </c>
      <c r="F7183" s="3">
        <v>0.58318566317830756</v>
      </c>
      <c r="G7183" s="3">
        <v>0.50511551706844093</v>
      </c>
      <c r="H7183" s="3">
        <v>0.46150599655330077</v>
      </c>
      <c r="I7183" s="3">
        <v>0.49484753631343859</v>
      </c>
      <c r="J7183" s="11">
        <v>0.49684856526787197</v>
      </c>
      <c r="K7183" s="13">
        <v>0.53861646384133544</v>
      </c>
      <c r="L7183" s="3">
        <v>0.49156297498518692</v>
      </c>
      <c r="M7183" s="3">
        <v>0.44039982481902257</v>
      </c>
      <c r="N7183" s="3">
        <v>0.69919088683061859</v>
      </c>
      <c r="O7183" s="3">
        <v>0.59058530510585305</v>
      </c>
      <c r="P7183" s="3">
        <v>0.64847301217478703</v>
      </c>
    </row>
    <row r="7184" spans="1:16" x14ac:dyDescent="0.25">
      <c r="A7184" s="11">
        <f t="shared" si="112"/>
        <v>7183</v>
      </c>
      <c r="B7184" s="12" t="s">
        <v>407</v>
      </c>
      <c r="C7184" s="12" t="s">
        <v>91</v>
      </c>
      <c r="D7184" s="3">
        <v>0.63258550937844793</v>
      </c>
      <c r="E7184" s="13">
        <v>0.53861646384133544</v>
      </c>
      <c r="F7184" s="3">
        <v>0.63258550937844793</v>
      </c>
      <c r="G7184" s="3">
        <v>0.58318566317830756</v>
      </c>
      <c r="H7184" s="3">
        <v>0.49484753631343859</v>
      </c>
      <c r="I7184" s="3">
        <v>0.57535258326592342</v>
      </c>
      <c r="J7184" s="11">
        <v>0.59773594294244481</v>
      </c>
      <c r="K7184" s="13">
        <v>0.57078973868814964</v>
      </c>
      <c r="L7184" s="3">
        <v>0.52940721848674555</v>
      </c>
      <c r="M7184" s="3">
        <v>0.49156297498518692</v>
      </c>
      <c r="N7184" s="3">
        <v>0.6889172788246567</v>
      </c>
      <c r="O7184" s="3">
        <v>0.59242839352428389</v>
      </c>
      <c r="P7184" s="3">
        <v>0.64387034879736882</v>
      </c>
    </row>
    <row r="7185" spans="1:16" x14ac:dyDescent="0.25">
      <c r="A7185" s="11">
        <f t="shared" si="112"/>
        <v>7184</v>
      </c>
      <c r="B7185" s="12" t="s">
        <v>407</v>
      </c>
      <c r="C7185" s="12" t="s">
        <v>92</v>
      </c>
      <c r="D7185" s="3">
        <v>0.63390618208565985</v>
      </c>
      <c r="E7185" s="13">
        <v>0.57078973868814964</v>
      </c>
      <c r="F7185" s="3">
        <v>0.63390618208565985</v>
      </c>
      <c r="G7185" s="3">
        <v>0.63258550937844793</v>
      </c>
      <c r="H7185" s="3">
        <v>0.57535258326592342</v>
      </c>
      <c r="I7185" s="3">
        <v>0.6416839587802905</v>
      </c>
      <c r="J7185" s="11">
        <v>0.65823519655000828</v>
      </c>
      <c r="K7185" s="13">
        <v>0.56959497516598678</v>
      </c>
      <c r="L7185" s="3">
        <v>0.53417317154854826</v>
      </c>
      <c r="M7185" s="3">
        <v>0.52940721848674555</v>
      </c>
      <c r="N7185" s="3">
        <v>0.67962844671563927</v>
      </c>
      <c r="O7185" s="3">
        <v>0.59247820672478202</v>
      </c>
      <c r="P7185" s="3">
        <v>0.64183360363035558</v>
      </c>
    </row>
    <row r="7186" spans="1:16" x14ac:dyDescent="0.25">
      <c r="A7186" s="11">
        <f t="shared" si="112"/>
        <v>7185</v>
      </c>
      <c r="B7186" s="12" t="s">
        <v>407</v>
      </c>
      <c r="C7186" s="12" t="s">
        <v>93</v>
      </c>
      <c r="D7186" s="3">
        <v>0.63450800762312343</v>
      </c>
      <c r="E7186" s="13">
        <v>0.56959497516598678</v>
      </c>
      <c r="F7186" s="3">
        <v>0.63450800762312343</v>
      </c>
      <c r="G7186" s="3">
        <v>0.63390618208565985</v>
      </c>
      <c r="H7186" s="3">
        <v>0.6416839587802905</v>
      </c>
      <c r="I7186" s="3">
        <v>0.66081665670171985</v>
      </c>
      <c r="J7186" s="11">
        <v>0.66702604080278649</v>
      </c>
      <c r="K7186" s="13">
        <v>0.59052040485415347</v>
      </c>
      <c r="L7186" s="3">
        <v>0.54952726898008608</v>
      </c>
      <c r="M7186" s="3">
        <v>0.53417317154854826</v>
      </c>
      <c r="N7186" s="3">
        <v>0.66818375385925688</v>
      </c>
      <c r="O7186" s="3">
        <v>0.59033623910336241</v>
      </c>
      <c r="P7186" s="3">
        <v>0.63620305016865009</v>
      </c>
    </row>
    <row r="7187" spans="1:16" x14ac:dyDescent="0.25">
      <c r="A7187" s="11">
        <f t="shared" si="112"/>
        <v>7186</v>
      </c>
      <c r="B7187" s="12" t="s">
        <v>407</v>
      </c>
      <c r="C7187" s="12" t="s">
        <v>94</v>
      </c>
      <c r="D7187" s="3">
        <v>0.63850346049684037</v>
      </c>
      <c r="E7187" s="13">
        <v>0.59052040485415347</v>
      </c>
      <c r="F7187" s="3">
        <v>0.63850346049684037</v>
      </c>
      <c r="G7187" s="3">
        <v>0.63450800762312343</v>
      </c>
      <c r="H7187" s="3">
        <v>0.66081665670171985</v>
      </c>
      <c r="I7187" s="3">
        <v>0.67263391130024974</v>
      </c>
      <c r="J7187" s="11">
        <v>0.66943108309835797</v>
      </c>
      <c r="K7187" s="13">
        <v>0.6214135759272218</v>
      </c>
      <c r="L7187" s="3">
        <v>0.56444341396810671</v>
      </c>
      <c r="M7187" s="3">
        <v>0.54952726898008608</v>
      </c>
      <c r="N7187" s="3">
        <v>0.66448419035451933</v>
      </c>
      <c r="O7187" s="3">
        <v>0.58789539227895393</v>
      </c>
      <c r="P7187" s="3">
        <v>0.63093796873691343</v>
      </c>
    </row>
    <row r="7188" spans="1:16" x14ac:dyDescent="0.25">
      <c r="A7188" s="11">
        <f t="shared" si="112"/>
        <v>7187</v>
      </c>
      <c r="B7188" s="12" t="s">
        <v>407</v>
      </c>
      <c r="C7188" s="12" t="s">
        <v>95</v>
      </c>
      <c r="D7188" s="3">
        <v>0.63449129024708284</v>
      </c>
      <c r="E7188" s="13">
        <v>0.6214135759272218</v>
      </c>
      <c r="F7188" s="3">
        <v>0.63449129024708284</v>
      </c>
      <c r="G7188" s="3">
        <v>0.63850346049684037</v>
      </c>
      <c r="H7188" s="3">
        <v>0.67263391130024974</v>
      </c>
      <c r="I7188" s="3">
        <v>0.6806879330355573</v>
      </c>
      <c r="J7188" s="11">
        <v>0.67175319290097857</v>
      </c>
      <c r="K7188" s="13">
        <v>0.64841523152810254</v>
      </c>
      <c r="L7188" s="3">
        <v>0.57474817734497774</v>
      </c>
      <c r="M7188" s="3">
        <v>0.56444341396810671</v>
      </c>
      <c r="N7188" s="3">
        <v>0.67089854146704997</v>
      </c>
      <c r="O7188" s="3">
        <v>0.58876712328767122</v>
      </c>
      <c r="P7188" s="3">
        <v>0.62700153041412554</v>
      </c>
    </row>
    <row r="7189" spans="1:16" x14ac:dyDescent="0.25">
      <c r="A7189" s="11">
        <f t="shared" si="112"/>
        <v>7188</v>
      </c>
      <c r="B7189" s="12" t="s">
        <v>407</v>
      </c>
      <c r="C7189" s="12" t="s">
        <v>96</v>
      </c>
      <c r="D7189" s="3">
        <v>0.62726938379751918</v>
      </c>
      <c r="E7189" s="13">
        <v>0.64841523152810254</v>
      </c>
      <c r="F7189" s="3">
        <v>0.62726938379751918</v>
      </c>
      <c r="G7189" s="3">
        <v>0.63449129024708284</v>
      </c>
      <c r="H7189" s="3">
        <v>0.6806879330355573</v>
      </c>
      <c r="I7189" s="3">
        <v>0.68086378503851164</v>
      </c>
      <c r="J7189" s="11">
        <v>0.6745314314148283</v>
      </c>
      <c r="K7189" s="13">
        <v>0.6710303981976139</v>
      </c>
      <c r="L7189" s="3">
        <v>0.58203879743411391</v>
      </c>
      <c r="M7189" s="3">
        <v>0.57474817734497774</v>
      </c>
      <c r="N7189" s="3">
        <v>0.69841903545193229</v>
      </c>
      <c r="O7189" s="3">
        <v>0.60420921544209216</v>
      </c>
      <c r="P7189" s="3">
        <v>0.63389981497978476</v>
      </c>
    </row>
    <row r="7190" spans="1:16" x14ac:dyDescent="0.25">
      <c r="A7190" s="11">
        <f t="shared" si="112"/>
        <v>7189</v>
      </c>
      <c r="B7190" s="12" t="s">
        <v>407</v>
      </c>
      <c r="C7190" s="12" t="s">
        <v>97</v>
      </c>
      <c r="D7190" s="3">
        <v>0.62395934334146907</v>
      </c>
      <c r="E7190" s="13">
        <v>0.6710303981976139</v>
      </c>
      <c r="F7190" s="3">
        <v>0.62395934334146907</v>
      </c>
      <c r="G7190" s="3">
        <v>0.62726938379751918</v>
      </c>
      <c r="H7190" s="3">
        <v>0.68086378503851164</v>
      </c>
      <c r="I7190" s="3">
        <v>0.6776281081841522</v>
      </c>
      <c r="J7190" s="11">
        <v>0.66217448996516837</v>
      </c>
      <c r="K7190" s="13">
        <v>0.69050504360886855</v>
      </c>
      <c r="L7190" s="3">
        <v>0.59087513202978081</v>
      </c>
      <c r="M7190" s="3">
        <v>0.58203879743411391</v>
      </c>
      <c r="N7190" s="3">
        <v>0.73820930480144786</v>
      </c>
      <c r="O7190" s="3">
        <v>0.63133250311332501</v>
      </c>
      <c r="P7190" s="3">
        <v>0.66893183185241034</v>
      </c>
    </row>
    <row r="7191" spans="1:16" x14ac:dyDescent="0.25">
      <c r="A7191" s="11">
        <f t="shared" si="112"/>
        <v>7190</v>
      </c>
      <c r="B7191" s="12" t="s">
        <v>407</v>
      </c>
      <c r="C7191" s="12" t="s">
        <v>98</v>
      </c>
      <c r="D7191" s="3">
        <v>0.62083319402186632</v>
      </c>
      <c r="E7191" s="13">
        <v>0.69050504360886855</v>
      </c>
      <c r="F7191" s="3">
        <v>0.62083319402186632</v>
      </c>
      <c r="G7191" s="3">
        <v>0.62395934334146907</v>
      </c>
      <c r="H7191" s="3">
        <v>0.6776281081841522</v>
      </c>
      <c r="I7191" s="3">
        <v>0.67590475855519994</v>
      </c>
      <c r="J7191" s="11">
        <v>0.65852546027533587</v>
      </c>
      <c r="K7191" s="13">
        <v>0.70518356688115513</v>
      </c>
      <c r="L7191" s="3">
        <v>0.59615632326042711</v>
      </c>
      <c r="M7191" s="3">
        <v>0.59087513202978081</v>
      </c>
      <c r="N7191" s="3">
        <v>0.73969977642925588</v>
      </c>
      <c r="O7191" s="3">
        <v>0.62757160647571608</v>
      </c>
      <c r="P7191" s="3">
        <v>0.67542657438497899</v>
      </c>
    </row>
    <row r="7192" spans="1:16" x14ac:dyDescent="0.25">
      <c r="A7192" s="11">
        <f t="shared" si="112"/>
        <v>7191</v>
      </c>
      <c r="B7192" s="12" t="s">
        <v>407</v>
      </c>
      <c r="C7192" s="12" t="s">
        <v>99</v>
      </c>
      <c r="D7192" s="3">
        <v>0.6162191982346451</v>
      </c>
      <c r="E7192" s="13">
        <v>0.70518356688115513</v>
      </c>
      <c r="F7192" s="3">
        <v>0.6162191982346451</v>
      </c>
      <c r="G7192" s="3">
        <v>0.62083319402186632</v>
      </c>
      <c r="H7192" s="3">
        <v>0.67590475855519994</v>
      </c>
      <c r="I7192" s="3">
        <v>0.66904653043998175</v>
      </c>
      <c r="J7192" s="11">
        <v>0.65093713717034329</v>
      </c>
      <c r="K7192" s="13">
        <v>0.71709706600215062</v>
      </c>
      <c r="L7192" s="3">
        <v>0.59705799005590332</v>
      </c>
      <c r="M7192" s="3">
        <v>0.59615632326042711</v>
      </c>
      <c r="N7192" s="3">
        <v>0.71497391674651334</v>
      </c>
      <c r="O7192" s="3">
        <v>0.60500622665006232</v>
      </c>
      <c r="P7192" s="3">
        <v>0.65251604650631578</v>
      </c>
    </row>
    <row r="7193" spans="1:16" x14ac:dyDescent="0.25">
      <c r="A7193" s="11">
        <f t="shared" si="112"/>
        <v>7192</v>
      </c>
      <c r="B7193" s="12" t="s">
        <v>407</v>
      </c>
      <c r="C7193" s="12" t="s">
        <v>100</v>
      </c>
      <c r="D7193" s="3">
        <v>0.61767360995018217</v>
      </c>
      <c r="E7193" s="13">
        <v>0.71709706600215062</v>
      </c>
      <c r="F7193" s="3">
        <v>0.61767360995018217</v>
      </c>
      <c r="G7193" s="3">
        <v>0.6162191982346451</v>
      </c>
      <c r="H7193" s="3">
        <v>0.66904653043998175</v>
      </c>
      <c r="I7193" s="3">
        <v>0.66633840959448531</v>
      </c>
      <c r="J7193" s="11">
        <v>0.64513186266379163</v>
      </c>
      <c r="K7193" s="13">
        <v>0.71871853078222869</v>
      </c>
      <c r="L7193" s="3">
        <v>0.59790813303449519</v>
      </c>
      <c r="M7193" s="3">
        <v>0.59705799005590332</v>
      </c>
      <c r="N7193" s="3">
        <v>0.67273501543702763</v>
      </c>
      <c r="O7193" s="3">
        <v>0.56410958904109587</v>
      </c>
      <c r="P7193" s="3">
        <v>0.61579372149508516</v>
      </c>
    </row>
    <row r="7194" spans="1:16" x14ac:dyDescent="0.25">
      <c r="A7194" s="11">
        <f t="shared" si="112"/>
        <v>7193</v>
      </c>
      <c r="B7194" s="12" t="s">
        <v>407</v>
      </c>
      <c r="C7194" s="12" t="s">
        <v>101</v>
      </c>
      <c r="D7194" s="3">
        <v>0.6238924738373065</v>
      </c>
      <c r="E7194" s="13">
        <v>0.71871853078222869</v>
      </c>
      <c r="F7194" s="3">
        <v>0.6238924738373065</v>
      </c>
      <c r="G7194" s="3">
        <v>0.61767360995018217</v>
      </c>
      <c r="H7194" s="3">
        <v>0.66633840959448531</v>
      </c>
      <c r="I7194" s="3">
        <v>0.6710864136742517</v>
      </c>
      <c r="J7194" s="11">
        <v>0.64944435229723008</v>
      </c>
      <c r="K7194" s="13">
        <v>0.70753895782484766</v>
      </c>
      <c r="L7194" s="3">
        <v>0.59149341783239306</v>
      </c>
      <c r="M7194" s="3">
        <v>0.59790813303449519</v>
      </c>
      <c r="N7194" s="3">
        <v>0.61402107952730756</v>
      </c>
      <c r="O7194" s="3">
        <v>0.5178580323785803</v>
      </c>
      <c r="P7194" s="3">
        <v>0.55176759024494237</v>
      </c>
    </row>
    <row r="7195" spans="1:16" x14ac:dyDescent="0.25">
      <c r="A7195" s="11">
        <f t="shared" si="112"/>
        <v>7194</v>
      </c>
      <c r="B7195" s="12" t="s">
        <v>407</v>
      </c>
      <c r="C7195" s="12" t="s">
        <v>102</v>
      </c>
      <c r="D7195" s="3">
        <v>0.66105520077568625</v>
      </c>
      <c r="E7195" s="13">
        <v>0.70753895782484766</v>
      </c>
      <c r="F7195" s="3">
        <v>0.66105520077568625</v>
      </c>
      <c r="G7195" s="3">
        <v>0.6238924738373065</v>
      </c>
      <c r="H7195" s="3">
        <v>0.6710864136742517</v>
      </c>
      <c r="I7195" s="3">
        <v>0.68198923785741916</v>
      </c>
      <c r="J7195" s="11">
        <v>0.67386797147122246</v>
      </c>
      <c r="K7195" s="13">
        <v>0.69743467203741316</v>
      </c>
      <c r="L7195" s="3">
        <v>0.59332251333178765</v>
      </c>
      <c r="M7195" s="3">
        <v>0.59149341783239306</v>
      </c>
      <c r="N7195" s="3">
        <v>0.56576706057702542</v>
      </c>
      <c r="O7195" s="3">
        <v>0.47785803237858032</v>
      </c>
      <c r="P7195" s="3">
        <v>0.4954354066257034</v>
      </c>
    </row>
    <row r="7196" spans="1:16" x14ac:dyDescent="0.25">
      <c r="A7196" s="11">
        <f t="shared" si="112"/>
        <v>7195</v>
      </c>
      <c r="B7196" s="12" t="s">
        <v>407</v>
      </c>
      <c r="C7196" s="12" t="s">
        <v>103</v>
      </c>
      <c r="D7196" s="3">
        <v>0.66777558594403019</v>
      </c>
      <c r="E7196" s="13">
        <v>0.69743467203741316</v>
      </c>
      <c r="F7196" s="3">
        <v>0.66777558594403019</v>
      </c>
      <c r="G7196" s="3">
        <v>0.66105520077568625</v>
      </c>
      <c r="H7196" s="3">
        <v>0.68198923785741916</v>
      </c>
      <c r="I7196" s="3">
        <v>0.71645623043646467</v>
      </c>
      <c r="J7196" s="11">
        <v>0.72441532592469726</v>
      </c>
      <c r="K7196" s="13">
        <v>0.70772670637833035</v>
      </c>
      <c r="L7196" s="3">
        <v>0.60403946724373336</v>
      </c>
      <c r="M7196" s="3">
        <v>0.59332251333178765</v>
      </c>
      <c r="N7196" s="3">
        <v>0.53566485680826148</v>
      </c>
      <c r="O7196" s="3">
        <v>0.4567870485678705</v>
      </c>
      <c r="P7196" s="3">
        <v>0.45660781044184046</v>
      </c>
    </row>
    <row r="7197" spans="1:16" x14ac:dyDescent="0.25">
      <c r="A7197" s="11">
        <f t="shared" si="112"/>
        <v>7196</v>
      </c>
      <c r="B7197" s="12" t="s">
        <v>407</v>
      </c>
      <c r="C7197" s="12" t="s">
        <v>104</v>
      </c>
      <c r="D7197" s="3">
        <v>0.65410077234277308</v>
      </c>
      <c r="E7197" s="13">
        <v>0.70772670637833035</v>
      </c>
      <c r="F7197" s="3">
        <v>0.65410077234277308</v>
      </c>
      <c r="G7197" s="3">
        <v>0.66777558594403019</v>
      </c>
      <c r="H7197" s="3">
        <v>0.71645623043646467</v>
      </c>
      <c r="I7197" s="3">
        <v>0.71181373755847077</v>
      </c>
      <c r="J7197" s="11">
        <v>0.71914911262232539</v>
      </c>
      <c r="K7197" s="13">
        <v>0.69030022700506921</v>
      </c>
      <c r="L7197" s="3">
        <v>0.59087513202978081</v>
      </c>
      <c r="M7197" s="3">
        <v>0.60403946724373336</v>
      </c>
      <c r="N7197" s="3">
        <v>0.52339508144362823</v>
      </c>
      <c r="O7197" s="3">
        <v>0.44493150684931509</v>
      </c>
      <c r="P7197" s="3">
        <v>0.43329374053008674</v>
      </c>
    </row>
    <row r="7198" spans="1:16" x14ac:dyDescent="0.25">
      <c r="A7198" s="11">
        <f t="shared" si="112"/>
        <v>7197</v>
      </c>
      <c r="B7198" s="12" t="s">
        <v>407</v>
      </c>
      <c r="C7198" s="12" t="s">
        <v>105</v>
      </c>
      <c r="D7198" s="3">
        <v>0.62467819051121731</v>
      </c>
      <c r="E7198" s="13">
        <v>0.69030022700506921</v>
      </c>
      <c r="F7198" s="3">
        <v>0.62467819051121731</v>
      </c>
      <c r="G7198" s="3">
        <v>0.65410077234277308</v>
      </c>
      <c r="H7198" s="3">
        <v>0.71181373755847077</v>
      </c>
      <c r="I7198" s="3">
        <v>0.68800337635845676</v>
      </c>
      <c r="J7198" s="11">
        <v>0.68908608392768289</v>
      </c>
      <c r="K7198" s="13">
        <v>0.65597637781836182</v>
      </c>
      <c r="L7198" s="3">
        <v>0.56444341396810671</v>
      </c>
      <c r="M7198" s="3">
        <v>0.59087513202978081</v>
      </c>
      <c r="N7198" s="3">
        <v>0.51658149685936339</v>
      </c>
      <c r="O7198" s="3">
        <v>0.43947696139476961</v>
      </c>
      <c r="P7198" s="3">
        <v>0.42378385375027605</v>
      </c>
    </row>
    <row r="7199" spans="1:16" x14ac:dyDescent="0.25">
      <c r="A7199" s="11">
        <f t="shared" si="112"/>
        <v>7198</v>
      </c>
      <c r="B7199" s="12" t="s">
        <v>407</v>
      </c>
      <c r="C7199" s="12" t="s">
        <v>106</v>
      </c>
      <c r="D7199" s="3">
        <v>0.57211876023939279</v>
      </c>
      <c r="E7199" s="13">
        <v>0.65597637781836182</v>
      </c>
      <c r="F7199" s="3">
        <v>0.57211876023939279</v>
      </c>
      <c r="G7199" s="3">
        <v>0.62467819051121731</v>
      </c>
      <c r="H7199" s="3">
        <v>0.68800337635845676</v>
      </c>
      <c r="I7199" s="3">
        <v>0.65139098934336859</v>
      </c>
      <c r="J7199" s="11">
        <v>0.63916072317133854</v>
      </c>
      <c r="K7199" s="13">
        <v>0.60473809076789153</v>
      </c>
      <c r="L7199" s="3">
        <v>0.52757812298735085</v>
      </c>
      <c r="M7199" s="3">
        <v>0.56444341396810671</v>
      </c>
      <c r="N7199" s="3">
        <v>0.51998828915149575</v>
      </c>
      <c r="O7199" s="3">
        <v>0.44004981320049813</v>
      </c>
      <c r="P7199" s="3">
        <v>0.41955427640345078</v>
      </c>
    </row>
    <row r="7200" spans="1:16" x14ac:dyDescent="0.25">
      <c r="A7200" s="11">
        <f t="shared" si="112"/>
        <v>7199</v>
      </c>
      <c r="B7200" s="12" t="s">
        <v>407</v>
      </c>
      <c r="C7200" s="12" t="s">
        <v>107</v>
      </c>
      <c r="D7200" s="3">
        <v>0.520010699120666</v>
      </c>
      <c r="E7200" s="13">
        <v>0.60473809076789153</v>
      </c>
      <c r="F7200" s="3">
        <v>0.520010699120666</v>
      </c>
      <c r="G7200" s="3">
        <v>0.57211876023939279</v>
      </c>
      <c r="H7200" s="3">
        <v>0.65139098934336859</v>
      </c>
      <c r="I7200" s="3">
        <v>0.5959272676115781</v>
      </c>
      <c r="J7200" s="11">
        <v>0.57671255597943272</v>
      </c>
      <c r="K7200" s="13">
        <v>0.54815750396832175</v>
      </c>
      <c r="L7200" s="3">
        <v>0.48432387871293503</v>
      </c>
      <c r="M7200" s="3">
        <v>0.52757812298735085</v>
      </c>
      <c r="N7200" s="3">
        <v>0.54426168423293941</v>
      </c>
      <c r="O7200" s="3">
        <v>0.45733499377334996</v>
      </c>
      <c r="P7200" s="3">
        <v>0.42950196821916142</v>
      </c>
    </row>
    <row r="7201" spans="1:16" x14ac:dyDescent="0.25">
      <c r="A7201" s="11">
        <f t="shared" si="112"/>
        <v>7200</v>
      </c>
      <c r="B7201" s="12" t="s">
        <v>408</v>
      </c>
      <c r="C7201" s="12" t="s">
        <v>109</v>
      </c>
      <c r="D7201" s="3">
        <v>0.48490420943528706</v>
      </c>
      <c r="E7201" s="13">
        <v>0.54815750396832175</v>
      </c>
      <c r="F7201" s="3">
        <v>0.48490420943528706</v>
      </c>
      <c r="G7201" s="3">
        <v>0.520010699120666</v>
      </c>
      <c r="H7201" s="3">
        <v>0.5959272676115781</v>
      </c>
      <c r="I7201" s="3">
        <v>0.53919741145851652</v>
      </c>
      <c r="J7201" s="11">
        <v>0.51708409354785201</v>
      </c>
      <c r="K7201" s="13">
        <v>0.50777449691921694</v>
      </c>
      <c r="L7201" s="3">
        <v>0.45261096942061468</v>
      </c>
      <c r="M7201" s="3">
        <v>0.48432387871293503</v>
      </c>
      <c r="N7201" s="3">
        <v>0.60968274246779519</v>
      </c>
      <c r="O7201" s="3">
        <v>0.50306351183063513</v>
      </c>
      <c r="P7201" s="3">
        <v>0.46615957422508519</v>
      </c>
    </row>
    <row r="7202" spans="1:16" x14ac:dyDescent="0.25">
      <c r="A7202" s="11">
        <f t="shared" si="112"/>
        <v>7201</v>
      </c>
      <c r="B7202" s="12" t="s">
        <v>408</v>
      </c>
      <c r="C7202" s="12" t="s">
        <v>85</v>
      </c>
      <c r="D7202" s="3">
        <v>0.4675181383530041</v>
      </c>
      <c r="E7202" s="13">
        <v>0.50777449691921694</v>
      </c>
      <c r="F7202" s="3">
        <v>0.4675181383530041</v>
      </c>
      <c r="G7202" s="3">
        <v>0.48490420943528706</v>
      </c>
      <c r="H7202" s="3">
        <v>0.53919741145851652</v>
      </c>
      <c r="I7202" s="3">
        <v>0.49548060352407414</v>
      </c>
      <c r="J7202" s="11">
        <v>0.4725078785868303</v>
      </c>
      <c r="K7202" s="13">
        <v>0.48471556094147367</v>
      </c>
      <c r="L7202" s="3">
        <v>0.43576268129943069</v>
      </c>
      <c r="M7202" s="3">
        <v>0.45261096942061468</v>
      </c>
      <c r="N7202" s="3">
        <v>0.70406153518577663</v>
      </c>
      <c r="O7202" s="3">
        <v>0.55130759651307593</v>
      </c>
      <c r="P7202" s="3">
        <v>0.53905982320290557</v>
      </c>
    </row>
    <row r="7203" spans="1:16" x14ac:dyDescent="0.25">
      <c r="A7203" s="11">
        <f t="shared" si="112"/>
        <v>7202</v>
      </c>
      <c r="B7203" s="12" t="s">
        <v>408</v>
      </c>
      <c r="C7203" s="12" t="s">
        <v>86</v>
      </c>
      <c r="D7203" s="3">
        <v>0.45770503861713863</v>
      </c>
      <c r="E7203" s="13">
        <v>0.48471556094147367</v>
      </c>
      <c r="F7203" s="3">
        <v>0.45770503861713863</v>
      </c>
      <c r="G7203" s="3">
        <v>0.4675181383530041</v>
      </c>
      <c r="H7203" s="3">
        <v>0.49548060352407414</v>
      </c>
      <c r="I7203" s="3">
        <v>0.4741673407660113</v>
      </c>
      <c r="J7203" s="11">
        <v>0.44949411179300047</v>
      </c>
      <c r="K7203" s="13">
        <v>0.47056614722900203</v>
      </c>
      <c r="L7203" s="3">
        <v>0.42540639410567532</v>
      </c>
      <c r="M7203" s="3">
        <v>0.43576268129943069</v>
      </c>
      <c r="N7203" s="3">
        <v>0.75247524752475248</v>
      </c>
      <c r="O7203" s="3">
        <v>0.56968866749688662</v>
      </c>
      <c r="P7203" s="3">
        <v>0.59866983409092633</v>
      </c>
    </row>
    <row r="7204" spans="1:16" x14ac:dyDescent="0.25">
      <c r="A7204" s="11">
        <f t="shared" si="112"/>
        <v>7203</v>
      </c>
      <c r="B7204" s="12" t="s">
        <v>408</v>
      </c>
      <c r="C7204" s="12" t="s">
        <v>87</v>
      </c>
      <c r="D7204" s="3">
        <v>0.45539804072352802</v>
      </c>
      <c r="E7204" s="13">
        <v>0.47056614722900203</v>
      </c>
      <c r="F7204" s="3">
        <v>0.45539804072352802</v>
      </c>
      <c r="G7204" s="3">
        <v>0.45770503861713863</v>
      </c>
      <c r="H7204" s="3">
        <v>0.4741673407660113</v>
      </c>
      <c r="I7204" s="3">
        <v>0.46161150775507331</v>
      </c>
      <c r="J7204" s="11">
        <v>0.44028860507546858</v>
      </c>
      <c r="K7204" s="13">
        <v>0.46373892710235709</v>
      </c>
      <c r="L7204" s="3">
        <v>0.41863101218538268</v>
      </c>
      <c r="M7204" s="3">
        <v>0.42540639410567532</v>
      </c>
      <c r="N7204" s="3">
        <v>0.73908761843926329</v>
      </c>
      <c r="O7204" s="3">
        <v>0.57342465753424654</v>
      </c>
      <c r="P7204" s="3">
        <v>0.61226082520538772</v>
      </c>
    </row>
    <row r="7205" spans="1:16" x14ac:dyDescent="0.25">
      <c r="A7205" s="11">
        <f t="shared" si="112"/>
        <v>7204</v>
      </c>
      <c r="B7205" s="12" t="s">
        <v>408</v>
      </c>
      <c r="C7205" s="12" t="s">
        <v>88</v>
      </c>
      <c r="D7205" s="3">
        <v>0.46798622488214248</v>
      </c>
      <c r="E7205" s="13">
        <v>0.46373892710235709</v>
      </c>
      <c r="F7205" s="3">
        <v>0.46798622488214248</v>
      </c>
      <c r="G7205" s="3">
        <v>0.45539804072352802</v>
      </c>
      <c r="H7205" s="3">
        <v>0.46161150775507331</v>
      </c>
      <c r="I7205" s="3">
        <v>0.4557732212569901</v>
      </c>
      <c r="J7205" s="11">
        <v>0.43833969149112623</v>
      </c>
      <c r="K7205" s="13">
        <v>0.46763044257454472</v>
      </c>
      <c r="L7205" s="3">
        <v>0.42097534585362084</v>
      </c>
      <c r="M7205" s="3">
        <v>0.41863101218538268</v>
      </c>
      <c r="N7205" s="3">
        <v>0.72370382199510275</v>
      </c>
      <c r="O7205" s="3">
        <v>0.5828891656288917</v>
      </c>
      <c r="P7205" s="3">
        <v>0.62851290953805872</v>
      </c>
    </row>
    <row r="7206" spans="1:16" x14ac:dyDescent="0.25">
      <c r="A7206" s="11">
        <f t="shared" si="112"/>
        <v>7205</v>
      </c>
      <c r="B7206" s="12" t="s">
        <v>408</v>
      </c>
      <c r="C7206" s="12" t="s">
        <v>89</v>
      </c>
      <c r="D7206" s="3">
        <v>0.50814136213179983</v>
      </c>
      <c r="E7206" s="13">
        <v>0.46763044257454472</v>
      </c>
      <c r="F7206" s="3">
        <v>0.50814136213179983</v>
      </c>
      <c r="G7206" s="3">
        <v>0.46798622488214248</v>
      </c>
      <c r="H7206" s="3">
        <v>0.4557732212569901</v>
      </c>
      <c r="I7206" s="3">
        <v>0.46094327014384695</v>
      </c>
      <c r="J7206" s="11">
        <v>0.44866478686349309</v>
      </c>
      <c r="K7206" s="13">
        <v>0.49760193893051596</v>
      </c>
      <c r="L7206" s="3">
        <v>0.444959682613288</v>
      </c>
      <c r="M7206" s="3">
        <v>0.42097534585362084</v>
      </c>
      <c r="N7206" s="3">
        <v>0.70733524965399763</v>
      </c>
      <c r="O7206" s="3">
        <v>0.5871481942714819</v>
      </c>
      <c r="P7206" s="3">
        <v>0.64170416561974164</v>
      </c>
    </row>
    <row r="7207" spans="1:16" x14ac:dyDescent="0.25">
      <c r="A7207" s="11">
        <f t="shared" si="112"/>
        <v>7206</v>
      </c>
      <c r="B7207" s="12" t="s">
        <v>408</v>
      </c>
      <c r="C7207" s="12" t="s">
        <v>90</v>
      </c>
      <c r="D7207" s="3">
        <v>0.58637868200207299</v>
      </c>
      <c r="E7207" s="13">
        <v>0.49760193893051596</v>
      </c>
      <c r="F7207" s="3">
        <v>0.58637868200207299</v>
      </c>
      <c r="G7207" s="3">
        <v>0.50814136213179983</v>
      </c>
      <c r="H7207" s="3">
        <v>0.46094327014384695</v>
      </c>
      <c r="I7207" s="3">
        <v>0.49505855871698379</v>
      </c>
      <c r="J7207" s="11">
        <v>0.49655830154254438</v>
      </c>
      <c r="K7207" s="13">
        <v>0.55971257403266828</v>
      </c>
      <c r="L7207" s="3">
        <v>0.49686992812427544</v>
      </c>
      <c r="M7207" s="3">
        <v>0.444959682613288</v>
      </c>
      <c r="N7207" s="3">
        <v>0.68974236133290745</v>
      </c>
      <c r="O7207" s="3">
        <v>0.58652552926525525</v>
      </c>
      <c r="P7207" s="3">
        <v>0.64190212963597459</v>
      </c>
    </row>
    <row r="7208" spans="1:16" x14ac:dyDescent="0.25">
      <c r="A7208" s="11">
        <f t="shared" si="112"/>
        <v>7207</v>
      </c>
      <c r="B7208" s="12" t="s">
        <v>408</v>
      </c>
      <c r="C7208" s="12" t="s">
        <v>91</v>
      </c>
      <c r="D7208" s="3">
        <v>0.63497609415226186</v>
      </c>
      <c r="E7208" s="13">
        <v>0.55971257403266828</v>
      </c>
      <c r="F7208" s="3">
        <v>0.63497609415226186</v>
      </c>
      <c r="G7208" s="3">
        <v>0.58637868200207299</v>
      </c>
      <c r="H7208" s="3">
        <v>0.49505855871698379</v>
      </c>
      <c r="I7208" s="3">
        <v>0.57549326486828689</v>
      </c>
      <c r="J7208" s="11">
        <v>0.59586996185105323</v>
      </c>
      <c r="K7208" s="13">
        <v>0.59231255013739781</v>
      </c>
      <c r="L7208" s="3">
        <v>0.5362083623154803</v>
      </c>
      <c r="M7208" s="3">
        <v>0.49686992812427544</v>
      </c>
      <c r="N7208" s="3">
        <v>0.6762216544235069</v>
      </c>
      <c r="O7208" s="3">
        <v>0.5871232876712329</v>
      </c>
      <c r="P7208" s="3">
        <v>0.63745936027166761</v>
      </c>
    </row>
    <row r="7209" spans="1:16" x14ac:dyDescent="0.25">
      <c r="A7209" s="11">
        <f t="shared" si="112"/>
        <v>7208</v>
      </c>
      <c r="B7209" s="12" t="s">
        <v>408</v>
      </c>
      <c r="C7209" s="12" t="s">
        <v>92</v>
      </c>
      <c r="D7209" s="3">
        <v>0.63783476545521411</v>
      </c>
      <c r="E7209" s="13">
        <v>0.59231255013739781</v>
      </c>
      <c r="F7209" s="3">
        <v>0.63783476545521411</v>
      </c>
      <c r="G7209" s="3">
        <v>0.63497609415226186</v>
      </c>
      <c r="H7209" s="3">
        <v>0.57549326486828689</v>
      </c>
      <c r="I7209" s="3">
        <v>0.63887032673302147</v>
      </c>
      <c r="J7209" s="11">
        <v>0.65665947918394429</v>
      </c>
      <c r="K7209" s="13">
        <v>0.59053747290447012</v>
      </c>
      <c r="L7209" s="3">
        <v>0.54115464873637842</v>
      </c>
      <c r="M7209" s="3">
        <v>0.5362083623154803</v>
      </c>
      <c r="N7209" s="3">
        <v>0.66163632492281488</v>
      </c>
      <c r="O7209" s="3">
        <v>0.58672478206724787</v>
      </c>
      <c r="P7209" s="3">
        <v>0.63930194842275978</v>
      </c>
    </row>
    <row r="7210" spans="1:16" x14ac:dyDescent="0.25">
      <c r="A7210" s="11">
        <f t="shared" si="112"/>
        <v>7209</v>
      </c>
      <c r="B7210" s="12" t="s">
        <v>408</v>
      </c>
      <c r="C7210" s="12" t="s">
        <v>93</v>
      </c>
      <c r="D7210" s="3">
        <v>0.63683172289277479</v>
      </c>
      <c r="E7210" s="13">
        <v>0.59053747290447012</v>
      </c>
      <c r="F7210" s="3">
        <v>0.63683172289277479</v>
      </c>
      <c r="G7210" s="3">
        <v>0.63783476545521411</v>
      </c>
      <c r="H7210" s="3">
        <v>0.63887032673302147</v>
      </c>
      <c r="I7210" s="3">
        <v>0.65916364787394932</v>
      </c>
      <c r="J7210" s="11">
        <v>0.66619671587327911</v>
      </c>
      <c r="K7210" s="13">
        <v>0.61235044120910065</v>
      </c>
      <c r="L7210" s="3">
        <v>0.55300512661977996</v>
      </c>
      <c r="M7210" s="3">
        <v>0.54115464873637842</v>
      </c>
      <c r="N7210" s="3">
        <v>0.65181518151815176</v>
      </c>
      <c r="O7210" s="3">
        <v>0.58358655043586549</v>
      </c>
      <c r="P7210" s="3">
        <v>0.63278436388831794</v>
      </c>
    </row>
    <row r="7211" spans="1:16" x14ac:dyDescent="0.25">
      <c r="A7211" s="11">
        <f t="shared" si="112"/>
        <v>7210</v>
      </c>
      <c r="B7211" s="12" t="s">
        <v>408</v>
      </c>
      <c r="C7211" s="12" t="s">
        <v>94</v>
      </c>
      <c r="D7211" s="3">
        <v>0.63577852820221337</v>
      </c>
      <c r="E7211" s="13">
        <v>0.61235044120910065</v>
      </c>
      <c r="F7211" s="3">
        <v>0.63577852820221337</v>
      </c>
      <c r="G7211" s="3">
        <v>0.63683172289277479</v>
      </c>
      <c r="H7211" s="3">
        <v>0.65916364787394932</v>
      </c>
      <c r="I7211" s="3">
        <v>0.67273942250202234</v>
      </c>
      <c r="J7211" s="11">
        <v>0.6693481506054072</v>
      </c>
      <c r="K7211" s="13">
        <v>0.64034204372834491</v>
      </c>
      <c r="L7211" s="3">
        <v>0.56789550969935854</v>
      </c>
      <c r="M7211" s="3">
        <v>0.55300512661977996</v>
      </c>
      <c r="N7211" s="3">
        <v>0.64633237517300113</v>
      </c>
      <c r="O7211" s="3">
        <v>0.57920298879202992</v>
      </c>
      <c r="P7211" s="3">
        <v>0.62544827428675864</v>
      </c>
    </row>
    <row r="7212" spans="1:16" x14ac:dyDescent="0.25">
      <c r="A7212" s="11">
        <f t="shared" si="112"/>
        <v>7211</v>
      </c>
      <c r="B7212" s="12" t="s">
        <v>408</v>
      </c>
      <c r="C7212" s="12" t="s">
        <v>95</v>
      </c>
      <c r="D7212" s="3">
        <v>0.62932562105051992</v>
      </c>
      <c r="E7212" s="13">
        <v>0.64034204372834491</v>
      </c>
      <c r="F7212" s="3">
        <v>0.62932562105051992</v>
      </c>
      <c r="G7212" s="3">
        <v>0.63577852820221337</v>
      </c>
      <c r="H7212" s="3">
        <v>0.67273942250202234</v>
      </c>
      <c r="I7212" s="3">
        <v>0.67882390180424157</v>
      </c>
      <c r="J7212" s="11">
        <v>0.67216785536573231</v>
      </c>
      <c r="K7212" s="13">
        <v>0.66850432675075522</v>
      </c>
      <c r="L7212" s="3">
        <v>0.580312749568488</v>
      </c>
      <c r="M7212" s="3">
        <v>0.56789550969935854</v>
      </c>
      <c r="N7212" s="3">
        <v>0.65106994570424781</v>
      </c>
      <c r="O7212" s="3">
        <v>0.58054794520547948</v>
      </c>
      <c r="P7212" s="3">
        <v>0.62036592887000619</v>
      </c>
    </row>
    <row r="7213" spans="1:16" x14ac:dyDescent="0.25">
      <c r="A7213" s="11">
        <f t="shared" si="112"/>
        <v>7212</v>
      </c>
      <c r="B7213" s="12" t="s">
        <v>408</v>
      </c>
      <c r="C7213" s="12" t="s">
        <v>96</v>
      </c>
      <c r="D7213" s="3">
        <v>0.62317362666755827</v>
      </c>
      <c r="E7213" s="13">
        <v>0.66850432675075522</v>
      </c>
      <c r="F7213" s="3">
        <v>0.62317362666755827</v>
      </c>
      <c r="G7213" s="3">
        <v>0.62932562105051992</v>
      </c>
      <c r="H7213" s="3">
        <v>0.67882390180424157</v>
      </c>
      <c r="I7213" s="3">
        <v>0.67970316181901314</v>
      </c>
      <c r="J7213" s="11">
        <v>0.66951401559130863</v>
      </c>
      <c r="K7213" s="13">
        <v>0.69504514499308745</v>
      </c>
      <c r="L7213" s="3">
        <v>0.58850503645310048</v>
      </c>
      <c r="M7213" s="3">
        <v>0.580312749568488</v>
      </c>
      <c r="N7213" s="3">
        <v>0.67643457894176517</v>
      </c>
      <c r="O7213" s="3">
        <v>0.60067247820672476</v>
      </c>
      <c r="P7213" s="3">
        <v>0.62180878198832024</v>
      </c>
    </row>
    <row r="7214" spans="1:16" x14ac:dyDescent="0.25">
      <c r="A7214" s="11">
        <f t="shared" si="112"/>
        <v>7213</v>
      </c>
      <c r="B7214" s="12" t="s">
        <v>408</v>
      </c>
      <c r="C7214" s="12" t="s">
        <v>97</v>
      </c>
      <c r="D7214" s="3">
        <v>0.62195325821659031</v>
      </c>
      <c r="E7214" s="13">
        <v>0.69504514499308745</v>
      </c>
      <c r="F7214" s="3">
        <v>0.62195325821659031</v>
      </c>
      <c r="G7214" s="3">
        <v>0.62317362666755827</v>
      </c>
      <c r="H7214" s="3">
        <v>0.67970316181901314</v>
      </c>
      <c r="I7214" s="3">
        <v>0.67692470017233497</v>
      </c>
      <c r="J7214" s="11">
        <v>0.66337701111295411</v>
      </c>
      <c r="K7214" s="13">
        <v>0.72083496902148869</v>
      </c>
      <c r="L7214" s="3">
        <v>0.5976505139500734</v>
      </c>
      <c r="M7214" s="3">
        <v>0.58850503645310048</v>
      </c>
      <c r="N7214" s="3">
        <v>0.71872671138081545</v>
      </c>
      <c r="O7214" s="3">
        <v>0.6258281444582815</v>
      </c>
      <c r="P7214" s="3">
        <v>0.66233810731172493</v>
      </c>
    </row>
    <row r="7215" spans="1:16" x14ac:dyDescent="0.25">
      <c r="A7215" s="11">
        <f t="shared" si="112"/>
        <v>7214</v>
      </c>
      <c r="B7215" s="12" t="s">
        <v>408</v>
      </c>
      <c r="C7215" s="12" t="s">
        <v>98</v>
      </c>
      <c r="D7215" s="3">
        <v>0.6178909358387108</v>
      </c>
      <c r="E7215" s="13">
        <v>0.72083496902148869</v>
      </c>
      <c r="F7215" s="3">
        <v>0.6178909358387108</v>
      </c>
      <c r="G7215" s="3">
        <v>0.62195325821659031</v>
      </c>
      <c r="H7215" s="3">
        <v>0.67692470017233497</v>
      </c>
      <c r="I7215" s="3">
        <v>0.67590475855519994</v>
      </c>
      <c r="J7215" s="11">
        <v>0.66142809752861176</v>
      </c>
      <c r="K7215" s="13">
        <v>0.73960982436976219</v>
      </c>
      <c r="L7215" s="3">
        <v>0.60123141922353607</v>
      </c>
      <c r="M7215" s="3">
        <v>0.5976505139500734</v>
      </c>
      <c r="N7215" s="3">
        <v>0.71904609815820286</v>
      </c>
      <c r="O7215" s="3">
        <v>0.61962640099626398</v>
      </c>
      <c r="P7215" s="3">
        <v>0.67251421914616605</v>
      </c>
    </row>
    <row r="7216" spans="1:16" x14ac:dyDescent="0.25">
      <c r="A7216" s="11">
        <f t="shared" si="112"/>
        <v>7215</v>
      </c>
      <c r="B7216" s="12" t="s">
        <v>408</v>
      </c>
      <c r="C7216" s="12" t="s">
        <v>99</v>
      </c>
      <c r="D7216" s="3">
        <v>0.61451402587849813</v>
      </c>
      <c r="E7216" s="13">
        <v>0.73960982436976219</v>
      </c>
      <c r="F7216" s="3">
        <v>0.61451402587849813</v>
      </c>
      <c r="G7216" s="3">
        <v>0.6178909358387108</v>
      </c>
      <c r="H7216" s="3">
        <v>0.67590475855519994</v>
      </c>
      <c r="I7216" s="3">
        <v>0.66908170084057261</v>
      </c>
      <c r="J7216" s="11">
        <v>0.65334217946591477</v>
      </c>
      <c r="K7216" s="13">
        <v>0.75043096827049449</v>
      </c>
      <c r="L7216" s="3">
        <v>0.60174665739237965</v>
      </c>
      <c r="M7216" s="3">
        <v>0.60123141922353607</v>
      </c>
      <c r="N7216" s="3">
        <v>0.70246460129883959</v>
      </c>
      <c r="O7216" s="3">
        <v>0.59882938978829392</v>
      </c>
      <c r="P7216" s="3">
        <v>0.65320130656250708</v>
      </c>
    </row>
    <row r="7217" spans="1:16" x14ac:dyDescent="0.25">
      <c r="A7217" s="11">
        <f t="shared" si="112"/>
        <v>7216</v>
      </c>
      <c r="B7217" s="12" t="s">
        <v>408</v>
      </c>
      <c r="C7217" s="12" t="s">
        <v>100</v>
      </c>
      <c r="D7217" s="3">
        <v>0.6159517202179946</v>
      </c>
      <c r="E7217" s="13">
        <v>0.75043096827049449</v>
      </c>
      <c r="F7217" s="3">
        <v>0.6159517202179946</v>
      </c>
      <c r="G7217" s="3">
        <v>0.61451402587849813</v>
      </c>
      <c r="H7217" s="3">
        <v>0.66908170084057261</v>
      </c>
      <c r="I7217" s="3">
        <v>0.66299722153835328</v>
      </c>
      <c r="J7217" s="11">
        <v>0.65023221098026207</v>
      </c>
      <c r="K7217" s="13">
        <v>0.7516086637423407</v>
      </c>
      <c r="L7217" s="3">
        <v>0.60110260968132523</v>
      </c>
      <c r="M7217" s="3">
        <v>0.60174665739237965</v>
      </c>
      <c r="N7217" s="3">
        <v>0.66935483870967738</v>
      </c>
      <c r="O7217" s="3">
        <v>0.56181818181818177</v>
      </c>
      <c r="P7217" s="3">
        <v>0.61693582158873728</v>
      </c>
    </row>
    <row r="7218" spans="1:16" x14ac:dyDescent="0.25">
      <c r="A7218" s="11">
        <f t="shared" si="112"/>
        <v>7217</v>
      </c>
      <c r="B7218" s="12" t="s">
        <v>408</v>
      </c>
      <c r="C7218" s="12" t="s">
        <v>101</v>
      </c>
      <c r="D7218" s="3">
        <v>0.62257180113009458</v>
      </c>
      <c r="E7218" s="13">
        <v>0.7516086637423407</v>
      </c>
      <c r="F7218" s="3">
        <v>0.62257180113009458</v>
      </c>
      <c r="G7218" s="3">
        <v>0.6159517202179946</v>
      </c>
      <c r="H7218" s="3">
        <v>0.66299722153835328</v>
      </c>
      <c r="I7218" s="3">
        <v>0.66461505996553305</v>
      </c>
      <c r="J7218" s="11">
        <v>0.65682534416984573</v>
      </c>
      <c r="K7218" s="13">
        <v>0.73353359845704824</v>
      </c>
      <c r="L7218" s="3">
        <v>0.59414689440193724</v>
      </c>
      <c r="M7218" s="3">
        <v>0.60110260968132523</v>
      </c>
      <c r="N7218" s="3">
        <v>0.61412754178643669</v>
      </c>
      <c r="O7218" s="3">
        <v>0.51589041095890409</v>
      </c>
      <c r="P7218" s="3">
        <v>0.55738291570539911</v>
      </c>
    </row>
    <row r="7219" spans="1:16" x14ac:dyDescent="0.25">
      <c r="A7219" s="11">
        <f t="shared" si="112"/>
        <v>7218</v>
      </c>
      <c r="B7219" s="12" t="s">
        <v>408</v>
      </c>
      <c r="C7219" s="12" t="s">
        <v>102</v>
      </c>
      <c r="D7219" s="3">
        <v>0.65950048480390522</v>
      </c>
      <c r="E7219" s="13">
        <v>0.73353359845704824</v>
      </c>
      <c r="F7219" s="3">
        <v>0.65950048480390522</v>
      </c>
      <c r="G7219" s="3">
        <v>0.62257180113009458</v>
      </c>
      <c r="H7219" s="3">
        <v>0.66461505996553305</v>
      </c>
      <c r="I7219" s="3">
        <v>0.67692470017233497</v>
      </c>
      <c r="J7219" s="11">
        <v>0.68137336208326427</v>
      </c>
      <c r="K7219" s="13">
        <v>0.71433204185085941</v>
      </c>
      <c r="L7219" s="3">
        <v>0.59734137104876728</v>
      </c>
      <c r="M7219" s="3">
        <v>0.59414689440193724</v>
      </c>
      <c r="N7219" s="3">
        <v>0.56486213137442776</v>
      </c>
      <c r="O7219" s="3">
        <v>0.47591531755915317</v>
      </c>
      <c r="P7219" s="3">
        <v>0.49680973373839821</v>
      </c>
    </row>
    <row r="7220" spans="1:16" x14ac:dyDescent="0.25">
      <c r="A7220" s="11">
        <f t="shared" si="112"/>
        <v>7219</v>
      </c>
      <c r="B7220" s="12" t="s">
        <v>408</v>
      </c>
      <c r="C7220" s="12" t="s">
        <v>103</v>
      </c>
      <c r="D7220" s="3">
        <v>0.66730749941489187</v>
      </c>
      <c r="E7220" s="13">
        <v>0.71433204185085941</v>
      </c>
      <c r="F7220" s="3">
        <v>0.66730749941489187</v>
      </c>
      <c r="G7220" s="3">
        <v>0.65950048480390522</v>
      </c>
      <c r="H7220" s="3">
        <v>0.67692470017233497</v>
      </c>
      <c r="I7220" s="3">
        <v>0.71540111841873877</v>
      </c>
      <c r="J7220" s="11">
        <v>0.72503731962182782</v>
      </c>
      <c r="K7220" s="13">
        <v>0.7166020925429688</v>
      </c>
      <c r="L7220" s="3">
        <v>0.6012829430404204</v>
      </c>
      <c r="M7220" s="3">
        <v>0.59734137104876728</v>
      </c>
      <c r="N7220" s="3">
        <v>0.5384062599808368</v>
      </c>
      <c r="O7220" s="3">
        <v>0.45429638854296389</v>
      </c>
      <c r="P7220" s="3">
        <v>0.45642507442685609</v>
      </c>
    </row>
    <row r="7221" spans="1:16" x14ac:dyDescent="0.25">
      <c r="A7221" s="11">
        <f t="shared" si="112"/>
        <v>7220</v>
      </c>
      <c r="B7221" s="12" t="s">
        <v>408</v>
      </c>
      <c r="C7221" s="12" t="s">
        <v>104</v>
      </c>
      <c r="D7221" s="3">
        <v>0.65319803403657761</v>
      </c>
      <c r="E7221" s="13">
        <v>0.7166020925429688</v>
      </c>
      <c r="F7221" s="3">
        <v>0.65319803403657761</v>
      </c>
      <c r="G7221" s="3">
        <v>0.66730749941489187</v>
      </c>
      <c r="H7221" s="3">
        <v>0.71540111841873877</v>
      </c>
      <c r="I7221" s="3">
        <v>0.71322055358210534</v>
      </c>
      <c r="J7221" s="11">
        <v>0.71686846906618018</v>
      </c>
      <c r="K7221" s="13">
        <v>0.69762242059089585</v>
      </c>
      <c r="L7221" s="3">
        <v>0.58835046500244736</v>
      </c>
      <c r="M7221" s="3">
        <v>0.6012829430404204</v>
      </c>
      <c r="N7221" s="3">
        <v>0.52584371340359848</v>
      </c>
      <c r="O7221" s="3">
        <v>0.4413200498132005</v>
      </c>
      <c r="P7221" s="3">
        <v>0.43513632868117896</v>
      </c>
    </row>
    <row r="7222" spans="1:16" x14ac:dyDescent="0.25">
      <c r="A7222" s="11">
        <f t="shared" si="112"/>
        <v>7221</v>
      </c>
      <c r="B7222" s="12" t="s">
        <v>408</v>
      </c>
      <c r="C7222" s="12" t="s">
        <v>105</v>
      </c>
      <c r="D7222" s="3">
        <v>0.62439399511852622</v>
      </c>
      <c r="E7222" s="13">
        <v>0.69762242059089585</v>
      </c>
      <c r="F7222" s="3">
        <v>0.62439399511852622</v>
      </c>
      <c r="G7222" s="3">
        <v>0.65319803403657761</v>
      </c>
      <c r="H7222" s="3">
        <v>0.71322055358210534</v>
      </c>
      <c r="I7222" s="3">
        <v>0.69141490521577043</v>
      </c>
      <c r="J7222" s="11">
        <v>0.68547852048432578</v>
      </c>
      <c r="K7222" s="13">
        <v>0.66114799706429539</v>
      </c>
      <c r="L7222" s="3">
        <v>0.56395393770770541</v>
      </c>
      <c r="M7222" s="3">
        <v>0.58835046500244736</v>
      </c>
      <c r="N7222" s="3">
        <v>0.52193122538060255</v>
      </c>
      <c r="O7222" s="3">
        <v>0.43651307596513078</v>
      </c>
      <c r="P7222" s="3">
        <v>0.42090956851458461</v>
      </c>
    </row>
    <row r="7223" spans="1:16" x14ac:dyDescent="0.25">
      <c r="A7223" s="11">
        <f t="shared" si="112"/>
        <v>7222</v>
      </c>
      <c r="B7223" s="12" t="s">
        <v>408</v>
      </c>
      <c r="C7223" s="12" t="s">
        <v>106</v>
      </c>
      <c r="D7223" s="3">
        <v>0.5772844294359557</v>
      </c>
      <c r="E7223" s="13">
        <v>0.66114799706429539</v>
      </c>
      <c r="F7223" s="3">
        <v>0.5772844294359557</v>
      </c>
      <c r="G7223" s="3">
        <v>0.62439399511852622</v>
      </c>
      <c r="H7223" s="3">
        <v>0.69141490521577043</v>
      </c>
      <c r="I7223" s="3">
        <v>0.65466183659831889</v>
      </c>
      <c r="J7223" s="11">
        <v>0.63741914081937301</v>
      </c>
      <c r="K7223" s="13">
        <v>0.61233337315878411</v>
      </c>
      <c r="L7223" s="3">
        <v>0.52662493237499031</v>
      </c>
      <c r="M7223" s="3">
        <v>0.56395393770770541</v>
      </c>
      <c r="N7223" s="3">
        <v>0.52728095390184182</v>
      </c>
      <c r="O7223" s="3">
        <v>0.43858032378580325</v>
      </c>
      <c r="P7223" s="3">
        <v>0.41768884625048536</v>
      </c>
    </row>
    <row r="7224" spans="1:16" x14ac:dyDescent="0.25">
      <c r="A7224" s="11">
        <f t="shared" si="112"/>
        <v>7223</v>
      </c>
      <c r="B7224" s="12" t="s">
        <v>408</v>
      </c>
      <c r="C7224" s="12" t="s">
        <v>107</v>
      </c>
      <c r="D7224" s="3">
        <v>0.52883747367013278</v>
      </c>
      <c r="E7224" s="13">
        <v>0.61233337315878411</v>
      </c>
      <c r="F7224" s="3">
        <v>0.52883747367013278</v>
      </c>
      <c r="G7224" s="3">
        <v>0.5772844294359557</v>
      </c>
      <c r="H7224" s="3">
        <v>0.65466183659831889</v>
      </c>
      <c r="I7224" s="3">
        <v>0.60176555410966126</v>
      </c>
      <c r="J7224" s="11">
        <v>0.57501243987394257</v>
      </c>
      <c r="K7224" s="13">
        <v>0.55582105856048059</v>
      </c>
      <c r="L7224" s="3">
        <v>0.48419506917072419</v>
      </c>
      <c r="M7224" s="3">
        <v>0.52662493237499031</v>
      </c>
      <c r="N7224" s="3">
        <v>0.5502501863089535</v>
      </c>
      <c r="O7224" s="3">
        <v>0.45653798256537981</v>
      </c>
      <c r="P7224" s="3">
        <v>0.42644875396879789</v>
      </c>
    </row>
    <row r="7225" spans="1:16" x14ac:dyDescent="0.25">
      <c r="A7225" s="11">
        <f t="shared" si="112"/>
        <v>7224</v>
      </c>
      <c r="B7225" s="12" t="s">
        <v>409</v>
      </c>
      <c r="C7225" s="12" t="s">
        <v>109</v>
      </c>
      <c r="D7225" s="3">
        <v>0.48813066301113378</v>
      </c>
      <c r="E7225" s="13">
        <v>0.55582105856048059</v>
      </c>
      <c r="F7225" s="3">
        <v>0.48813066301113378</v>
      </c>
      <c r="G7225" s="3">
        <v>0.52883747367013278</v>
      </c>
      <c r="H7225" s="3">
        <v>0.60176555410966126</v>
      </c>
      <c r="I7225" s="3">
        <v>0.54595012837196211</v>
      </c>
      <c r="J7225" s="11">
        <v>0.52259910432907608</v>
      </c>
      <c r="K7225" s="13">
        <v>0.51369711037908139</v>
      </c>
      <c r="L7225" s="3">
        <v>0.45590849370121339</v>
      </c>
      <c r="M7225" s="3">
        <v>0.48419506917072419</v>
      </c>
      <c r="N7225" s="3">
        <v>0.60976258916214199</v>
      </c>
      <c r="O7225" s="3">
        <v>0.50044831880448315</v>
      </c>
      <c r="P7225" s="3">
        <v>0.46494514112550167</v>
      </c>
    </row>
    <row r="7226" spans="1:16" x14ac:dyDescent="0.25">
      <c r="A7226" s="11">
        <f t="shared" si="112"/>
        <v>7225</v>
      </c>
      <c r="B7226" s="12" t="s">
        <v>409</v>
      </c>
      <c r="C7226" s="12" t="s">
        <v>85</v>
      </c>
      <c r="D7226" s="3">
        <v>0.46847102878732155</v>
      </c>
      <c r="E7226" s="13">
        <v>0.51369711037908139</v>
      </c>
      <c r="F7226" s="3">
        <v>0.46847102878732155</v>
      </c>
      <c r="G7226" s="3">
        <v>0.48813066301113378</v>
      </c>
      <c r="H7226" s="3">
        <v>0.54595012837196211</v>
      </c>
      <c r="I7226" s="3">
        <v>0.50114303801920301</v>
      </c>
      <c r="J7226" s="11">
        <v>0.47810582186100514</v>
      </c>
      <c r="K7226" s="13">
        <v>0.48956288723139157</v>
      </c>
      <c r="L7226" s="3">
        <v>0.43540201458124017</v>
      </c>
      <c r="M7226" s="3">
        <v>0.45590849370121339</v>
      </c>
      <c r="N7226" s="3">
        <v>0.70235813903971045</v>
      </c>
      <c r="O7226" s="3">
        <v>0.54689912826899123</v>
      </c>
      <c r="P7226" s="3">
        <v>0.54091763935524639</v>
      </c>
    </row>
    <row r="7227" spans="1:16" x14ac:dyDescent="0.25">
      <c r="A7227" s="11">
        <f t="shared" si="112"/>
        <v>7226</v>
      </c>
      <c r="B7227" s="12" t="s">
        <v>409</v>
      </c>
      <c r="C7227" s="12" t="s">
        <v>86</v>
      </c>
      <c r="D7227" s="3">
        <v>0.45650138754221137</v>
      </c>
      <c r="E7227" s="13">
        <v>0.48956288723139157</v>
      </c>
      <c r="F7227" s="3">
        <v>0.45650138754221137</v>
      </c>
      <c r="G7227" s="3">
        <v>0.46847102878732155</v>
      </c>
      <c r="H7227" s="3">
        <v>0.50114303801920301</v>
      </c>
      <c r="I7227" s="3">
        <v>0.47782506242746103</v>
      </c>
      <c r="J7227" s="11">
        <v>0.45115276165201523</v>
      </c>
      <c r="K7227" s="13">
        <v>0.47787127276451213</v>
      </c>
      <c r="L7227" s="3">
        <v>0.4246850606692944</v>
      </c>
      <c r="M7227" s="3">
        <v>0.43540201458124017</v>
      </c>
      <c r="N7227" s="3">
        <v>0.74936122644522518</v>
      </c>
      <c r="O7227" s="3">
        <v>0.56388542963885424</v>
      </c>
      <c r="P7227" s="3">
        <v>0.59559758483900194</v>
      </c>
    </row>
    <row r="7228" spans="1:16" x14ac:dyDescent="0.25">
      <c r="A7228" s="11">
        <f t="shared" si="112"/>
        <v>7227</v>
      </c>
      <c r="B7228" s="12" t="s">
        <v>409</v>
      </c>
      <c r="C7228" s="12" t="s">
        <v>87</v>
      </c>
      <c r="D7228" s="3">
        <v>0.45487980206626766</v>
      </c>
      <c r="E7228" s="13">
        <v>0.47787127276451213</v>
      </c>
      <c r="F7228" s="3">
        <v>0.45487980206626766</v>
      </c>
      <c r="G7228" s="3">
        <v>0.45650138754221137</v>
      </c>
      <c r="H7228" s="3">
        <v>0.47782506242746103</v>
      </c>
      <c r="I7228" s="3">
        <v>0.46572644462420426</v>
      </c>
      <c r="J7228" s="11">
        <v>0.43833969149112623</v>
      </c>
      <c r="K7228" s="13">
        <v>0.47145368584546588</v>
      </c>
      <c r="L7228" s="3">
        <v>0.41896591699513103</v>
      </c>
      <c r="M7228" s="3">
        <v>0.4246850606692944</v>
      </c>
      <c r="N7228" s="3">
        <v>0.74023208772490157</v>
      </c>
      <c r="O7228" s="3">
        <v>0.5669987546699875</v>
      </c>
      <c r="P7228" s="3">
        <v>0.60994997601589807</v>
      </c>
    </row>
    <row r="7229" spans="1:16" x14ac:dyDescent="0.25">
      <c r="A7229" s="11">
        <f t="shared" si="112"/>
        <v>7228</v>
      </c>
      <c r="B7229" s="12" t="s">
        <v>409</v>
      </c>
      <c r="C7229" s="12" t="s">
        <v>88</v>
      </c>
      <c r="D7229" s="3">
        <v>0.46608044401350762</v>
      </c>
      <c r="E7229" s="13">
        <v>0.47145368584546588</v>
      </c>
      <c r="F7229" s="3">
        <v>0.46608044401350762</v>
      </c>
      <c r="G7229" s="3">
        <v>0.45487980206626766</v>
      </c>
      <c r="H7229" s="3">
        <v>0.46572644462420426</v>
      </c>
      <c r="I7229" s="3">
        <v>0.46059156613793834</v>
      </c>
      <c r="J7229" s="11">
        <v>0.43597611544203019</v>
      </c>
      <c r="K7229" s="13">
        <v>0.4758913789277851</v>
      </c>
      <c r="L7229" s="3">
        <v>0.42185125074065488</v>
      </c>
      <c r="M7229" s="3">
        <v>0.41896591699513103</v>
      </c>
      <c r="N7229" s="3">
        <v>0.72665814968593634</v>
      </c>
      <c r="O7229" s="3">
        <v>0.57305105853051064</v>
      </c>
      <c r="P7229" s="3">
        <v>0.62657514637916201</v>
      </c>
    </row>
    <row r="7230" spans="1:16" x14ac:dyDescent="0.25">
      <c r="A7230" s="11">
        <f t="shared" si="112"/>
        <v>7229</v>
      </c>
      <c r="B7230" s="12" t="s">
        <v>409</v>
      </c>
      <c r="C7230" s="12" t="s">
        <v>89</v>
      </c>
      <c r="D7230" s="3">
        <v>0.50703801531311643</v>
      </c>
      <c r="E7230" s="13">
        <v>0.4758913789277851</v>
      </c>
      <c r="F7230" s="3">
        <v>0.50703801531311643</v>
      </c>
      <c r="G7230" s="3">
        <v>0.46608044401350762</v>
      </c>
      <c r="H7230" s="3">
        <v>0.46059156613793834</v>
      </c>
      <c r="I7230" s="3">
        <v>0.46664087503956669</v>
      </c>
      <c r="J7230" s="11">
        <v>0.44704760325095372</v>
      </c>
      <c r="K7230" s="13">
        <v>0.50524842547235826</v>
      </c>
      <c r="L7230" s="3">
        <v>0.44444444444444442</v>
      </c>
      <c r="M7230" s="3">
        <v>0.42185125074065488</v>
      </c>
      <c r="N7230" s="3">
        <v>0.71281805599914827</v>
      </c>
      <c r="O7230" s="3">
        <v>0.57728518057285183</v>
      </c>
      <c r="P7230" s="3">
        <v>0.63854054836032514</v>
      </c>
    </row>
    <row r="7231" spans="1:16" x14ac:dyDescent="0.25">
      <c r="A7231" s="11">
        <f t="shared" si="112"/>
        <v>7230</v>
      </c>
      <c r="B7231" s="12" t="s">
        <v>409</v>
      </c>
      <c r="C7231" s="12" t="s">
        <v>90</v>
      </c>
      <c r="D7231" s="3">
        <v>0.5866127252666421</v>
      </c>
      <c r="E7231" s="13">
        <v>0.50524842547235826</v>
      </c>
      <c r="F7231" s="3">
        <v>0.5866127252666421</v>
      </c>
      <c r="G7231" s="3">
        <v>0.50703801531311643</v>
      </c>
      <c r="H7231" s="3">
        <v>0.46664087503956669</v>
      </c>
      <c r="I7231" s="3">
        <v>0.50262019484401932</v>
      </c>
      <c r="J7231" s="11">
        <v>0.49427765798639905</v>
      </c>
      <c r="K7231" s="13">
        <v>0.57094335114099914</v>
      </c>
      <c r="L7231" s="3">
        <v>0.49751397583532986</v>
      </c>
      <c r="M7231" s="3">
        <v>0.44444444444444442</v>
      </c>
      <c r="N7231" s="3">
        <v>0.70126690088363675</v>
      </c>
      <c r="O7231" s="3">
        <v>0.5775840597758406</v>
      </c>
      <c r="P7231" s="3">
        <v>0.64027273350236413</v>
      </c>
    </row>
    <row r="7232" spans="1:16" x14ac:dyDescent="0.25">
      <c r="A7232" s="11">
        <f t="shared" si="112"/>
        <v>7231</v>
      </c>
      <c r="B7232" s="12" t="s">
        <v>409</v>
      </c>
      <c r="C7232" s="12" t="s">
        <v>91</v>
      </c>
      <c r="D7232" s="3">
        <v>0.63083018489417897</v>
      </c>
      <c r="E7232" s="13">
        <v>0.57094335114099914</v>
      </c>
      <c r="F7232" s="3">
        <v>0.63083018489417897</v>
      </c>
      <c r="G7232" s="3">
        <v>0.5866127252666421</v>
      </c>
      <c r="H7232" s="3">
        <v>0.50262019484401932</v>
      </c>
      <c r="I7232" s="3">
        <v>0.58456722822072948</v>
      </c>
      <c r="J7232" s="11">
        <v>0.59342345330900648</v>
      </c>
      <c r="K7232" s="13">
        <v>0.60129034460393593</v>
      </c>
      <c r="L7232" s="3">
        <v>0.53808898163175933</v>
      </c>
      <c r="M7232" s="3">
        <v>0.49751397583532986</v>
      </c>
      <c r="N7232" s="3">
        <v>0.69288299797721709</v>
      </c>
      <c r="O7232" s="3">
        <v>0.57673723536737231</v>
      </c>
      <c r="P7232" s="3">
        <v>0.63613833116334328</v>
      </c>
    </row>
    <row r="7233" spans="1:16" x14ac:dyDescent="0.25">
      <c r="A7233" s="11">
        <f t="shared" si="112"/>
        <v>7232</v>
      </c>
      <c r="B7233" s="12" t="s">
        <v>409</v>
      </c>
      <c r="C7233" s="12" t="s">
        <v>92</v>
      </c>
      <c r="D7233" s="3">
        <v>0.63469189875957066</v>
      </c>
      <c r="E7233" s="13">
        <v>0.60129034460393593</v>
      </c>
      <c r="F7233" s="3">
        <v>0.63469189875957066</v>
      </c>
      <c r="G7233" s="3">
        <v>0.63083018489417897</v>
      </c>
      <c r="H7233" s="3">
        <v>0.58456722822072948</v>
      </c>
      <c r="I7233" s="3">
        <v>0.64449759082755953</v>
      </c>
      <c r="J7233" s="11">
        <v>0.65425443688837281</v>
      </c>
      <c r="K7233" s="13">
        <v>0.59784259843998022</v>
      </c>
      <c r="L7233" s="3">
        <v>0.54496741118582059</v>
      </c>
      <c r="M7233" s="3">
        <v>0.53808898163175933</v>
      </c>
      <c r="N7233" s="3">
        <v>0.68154476737996383</v>
      </c>
      <c r="O7233" s="3">
        <v>0.57516811955168123</v>
      </c>
      <c r="P7233" s="3">
        <v>0.63677790721578842</v>
      </c>
    </row>
    <row r="7234" spans="1:16" x14ac:dyDescent="0.25">
      <c r="A7234" s="11">
        <f t="shared" si="112"/>
        <v>7233</v>
      </c>
      <c r="B7234" s="12" t="s">
        <v>409</v>
      </c>
      <c r="C7234" s="12" t="s">
        <v>93</v>
      </c>
      <c r="D7234" s="3">
        <v>0.63332107392423687</v>
      </c>
      <c r="E7234" s="13">
        <v>0.59784259843998022</v>
      </c>
      <c r="F7234" s="3">
        <v>0.63332107392423687</v>
      </c>
      <c r="G7234" s="3">
        <v>0.63469189875957066</v>
      </c>
      <c r="H7234" s="3">
        <v>0.64449759082755953</v>
      </c>
      <c r="I7234" s="3">
        <v>0.66394682235430658</v>
      </c>
      <c r="J7234" s="11">
        <v>0.66375020733123236</v>
      </c>
      <c r="K7234" s="13">
        <v>0.61863148372561405</v>
      </c>
      <c r="L7234" s="3">
        <v>0.55769379395625629</v>
      </c>
      <c r="M7234" s="3">
        <v>0.54496741118582059</v>
      </c>
      <c r="N7234" s="3">
        <v>0.67340040455658468</v>
      </c>
      <c r="O7234" s="3">
        <v>0.57073474470734742</v>
      </c>
      <c r="P7234" s="3">
        <v>0.63273106588394745</v>
      </c>
    </row>
    <row r="7235" spans="1:16" x14ac:dyDescent="0.25">
      <c r="A7235" s="11">
        <f t="shared" si="112"/>
        <v>7234</v>
      </c>
      <c r="B7235" s="12" t="s">
        <v>409</v>
      </c>
      <c r="C7235" s="12" t="s">
        <v>94</v>
      </c>
      <c r="D7235" s="3">
        <v>0.63233474873783813</v>
      </c>
      <c r="E7235" s="13">
        <v>0.61863148372561405</v>
      </c>
      <c r="F7235" s="3">
        <v>0.63233474873783813</v>
      </c>
      <c r="G7235" s="3">
        <v>0.63332107392423687</v>
      </c>
      <c r="H7235" s="3">
        <v>0.66394682235430658</v>
      </c>
      <c r="I7235" s="3">
        <v>0.6787887314036507</v>
      </c>
      <c r="J7235" s="11">
        <v>0.6678138994858186</v>
      </c>
      <c r="K7235" s="13">
        <v>0.64966119920121523</v>
      </c>
      <c r="L7235" s="3">
        <v>0.5731251771131205</v>
      </c>
      <c r="M7235" s="3">
        <v>0.55769379395625629</v>
      </c>
      <c r="N7235" s="3">
        <v>0.67281486213137442</v>
      </c>
      <c r="O7235" s="3">
        <v>0.56799501867995017</v>
      </c>
      <c r="P7235" s="3">
        <v>0.62393308816251325</v>
      </c>
    </row>
    <row r="7236" spans="1:16" x14ac:dyDescent="0.25">
      <c r="A7236" s="11">
        <f t="shared" ref="A7236:A7299" si="113">A7235+1</f>
        <v>7235</v>
      </c>
      <c r="B7236" s="12" t="s">
        <v>409</v>
      </c>
      <c r="C7236" s="12" t="s">
        <v>95</v>
      </c>
      <c r="D7236" s="3">
        <v>0.62329064829984282</v>
      </c>
      <c r="E7236" s="13">
        <v>0.64966119920121523</v>
      </c>
      <c r="F7236" s="3">
        <v>0.62329064829984282</v>
      </c>
      <c r="G7236" s="3">
        <v>0.63233474873783813</v>
      </c>
      <c r="H7236" s="3">
        <v>0.6787887314036507</v>
      </c>
      <c r="I7236" s="3">
        <v>0.68462701790173386</v>
      </c>
      <c r="J7236" s="11">
        <v>0.66880908940122741</v>
      </c>
      <c r="K7236" s="13">
        <v>0.67673112700336235</v>
      </c>
      <c r="L7236" s="3">
        <v>0.58574851224978741</v>
      </c>
      <c r="M7236" s="3">
        <v>0.5731251771131205</v>
      </c>
      <c r="N7236" s="3">
        <v>0.68386032151602261</v>
      </c>
      <c r="O7236" s="3">
        <v>0.569813200498132</v>
      </c>
      <c r="P7236" s="3">
        <v>0.61305268127031987</v>
      </c>
    </row>
    <row r="7237" spans="1:16" x14ac:dyDescent="0.25">
      <c r="A7237" s="11">
        <f t="shared" si="113"/>
        <v>7236</v>
      </c>
      <c r="B7237" s="12" t="s">
        <v>409</v>
      </c>
      <c r="C7237" s="12" t="s">
        <v>96</v>
      </c>
      <c r="D7237" s="3">
        <v>0.62046541174897185</v>
      </c>
      <c r="E7237" s="13">
        <v>0.67673112700336235</v>
      </c>
      <c r="F7237" s="3">
        <v>0.62046541174897185</v>
      </c>
      <c r="G7237" s="3">
        <v>0.62329064829984282</v>
      </c>
      <c r="H7237" s="3">
        <v>0.68462701790173386</v>
      </c>
      <c r="I7237" s="3">
        <v>0.6821650898603735</v>
      </c>
      <c r="J7237" s="11">
        <v>0.66491126223254271</v>
      </c>
      <c r="K7237" s="13">
        <v>0.70052398914472003</v>
      </c>
      <c r="L7237" s="3">
        <v>0.6079810392353866</v>
      </c>
      <c r="M7237" s="3">
        <v>0.58574851224978741</v>
      </c>
      <c r="N7237" s="3">
        <v>0.7115937400191632</v>
      </c>
      <c r="O7237" s="3">
        <v>0.58906600249065999</v>
      </c>
      <c r="P7237" s="3">
        <v>0.61103116410455549</v>
      </c>
    </row>
    <row r="7238" spans="1:16" x14ac:dyDescent="0.25">
      <c r="A7238" s="11">
        <f t="shared" si="113"/>
        <v>7237</v>
      </c>
      <c r="B7238" s="12" t="s">
        <v>409</v>
      </c>
      <c r="C7238" s="12" t="s">
        <v>97</v>
      </c>
      <c r="D7238" s="3">
        <v>0.62031495536460601</v>
      </c>
      <c r="E7238" s="13">
        <v>0.70052398914472003</v>
      </c>
      <c r="F7238" s="3">
        <v>0.62031495536460601</v>
      </c>
      <c r="G7238" s="3">
        <v>0.62046541174897185</v>
      </c>
      <c r="H7238" s="3">
        <v>0.6821650898603735</v>
      </c>
      <c r="I7238" s="3">
        <v>0.67534203214574617</v>
      </c>
      <c r="J7238" s="11">
        <v>0.65591308674738757</v>
      </c>
      <c r="K7238" s="13">
        <v>0.72730376009148479</v>
      </c>
      <c r="L7238" s="3">
        <v>0.60486384831388307</v>
      </c>
      <c r="M7238" s="3">
        <v>0.6079810392353866</v>
      </c>
      <c r="N7238" s="3">
        <v>0.74031193441924836</v>
      </c>
      <c r="O7238" s="3">
        <v>0.62024906600249063</v>
      </c>
      <c r="P7238" s="3">
        <v>0.65251604650631578</v>
      </c>
    </row>
    <row r="7239" spans="1:16" x14ac:dyDescent="0.25">
      <c r="A7239" s="11">
        <f t="shared" si="113"/>
        <v>7238</v>
      </c>
      <c r="B7239" s="12" t="s">
        <v>409</v>
      </c>
      <c r="C7239" s="12" t="s">
        <v>98</v>
      </c>
      <c r="D7239" s="3">
        <v>0.61489852552743318</v>
      </c>
      <c r="E7239" s="13">
        <v>0.72730376009148479</v>
      </c>
      <c r="F7239" s="3">
        <v>0.61489852552743318</v>
      </c>
      <c r="G7239" s="3">
        <v>0.62031495536460601</v>
      </c>
      <c r="H7239" s="3">
        <v>0.67534203214574617</v>
      </c>
      <c r="I7239" s="3">
        <v>0.67312629690852177</v>
      </c>
      <c r="J7239" s="11">
        <v>0.65218112456460442</v>
      </c>
      <c r="K7239" s="13">
        <v>0.74730751506255444</v>
      </c>
      <c r="L7239" s="3">
        <v>0.61663704047195811</v>
      </c>
      <c r="M7239" s="3">
        <v>0.60486384831388307</v>
      </c>
      <c r="N7239" s="3">
        <v>0.7339508144362823</v>
      </c>
      <c r="O7239" s="3">
        <v>0.6122291407222914</v>
      </c>
      <c r="P7239" s="3">
        <v>0.6630766653722866</v>
      </c>
    </row>
    <row r="7240" spans="1:16" x14ac:dyDescent="0.25">
      <c r="A7240" s="11">
        <f t="shared" si="113"/>
        <v>7239</v>
      </c>
      <c r="B7240" s="12" t="s">
        <v>409</v>
      </c>
      <c r="C7240" s="12" t="s">
        <v>99</v>
      </c>
      <c r="D7240" s="3">
        <v>0.60928148717777253</v>
      </c>
      <c r="E7240" s="13">
        <v>0.74730751506255444</v>
      </c>
      <c r="F7240" s="3">
        <v>0.60928148717777253</v>
      </c>
      <c r="G7240" s="3">
        <v>0.61489852552743318</v>
      </c>
      <c r="H7240" s="3">
        <v>0.67312629690852177</v>
      </c>
      <c r="I7240" s="3">
        <v>0.66869482643407308</v>
      </c>
      <c r="J7240" s="11">
        <v>0.64384640902305523</v>
      </c>
      <c r="K7240" s="13">
        <v>0.75894792537848399</v>
      </c>
      <c r="L7240" s="3">
        <v>0.61872375505577448</v>
      </c>
      <c r="M7240" s="3">
        <v>0.61663704047195811</v>
      </c>
      <c r="N7240" s="3">
        <v>0.70986372830831468</v>
      </c>
      <c r="O7240" s="3">
        <v>0.59215442092154424</v>
      </c>
      <c r="P7240" s="3">
        <v>0.64445281984513136</v>
      </c>
    </row>
    <row r="7241" spans="1:16" x14ac:dyDescent="0.25">
      <c r="A7241" s="11">
        <f t="shared" si="113"/>
        <v>7240</v>
      </c>
      <c r="B7241" s="12" t="s">
        <v>409</v>
      </c>
      <c r="C7241" s="12" t="s">
        <v>100</v>
      </c>
      <c r="D7241" s="3">
        <v>0.60866294426426826</v>
      </c>
      <c r="E7241" s="13">
        <v>0.75894792537848399</v>
      </c>
      <c r="F7241" s="3">
        <v>0.60866294426426826</v>
      </c>
      <c r="G7241" s="3">
        <v>0.60928148717777253</v>
      </c>
      <c r="H7241" s="3">
        <v>0.66869482643407308</v>
      </c>
      <c r="I7241" s="3">
        <v>0.66313790314071674</v>
      </c>
      <c r="J7241" s="11">
        <v>0.63866312821363413</v>
      </c>
      <c r="K7241" s="13">
        <v>0.7592892863848163</v>
      </c>
      <c r="L7241" s="3">
        <v>0.62269108895586989</v>
      </c>
      <c r="M7241" s="3">
        <v>0.61872375505577448</v>
      </c>
      <c r="N7241" s="3">
        <v>0.67071223251357392</v>
      </c>
      <c r="O7241" s="3">
        <v>0.5569115815691158</v>
      </c>
      <c r="P7241" s="3">
        <v>0.60600592369248585</v>
      </c>
    </row>
    <row r="7242" spans="1:16" x14ac:dyDescent="0.25">
      <c r="A7242" s="11">
        <f t="shared" si="113"/>
        <v>7241</v>
      </c>
      <c r="B7242" s="12" t="s">
        <v>409</v>
      </c>
      <c r="C7242" s="12" t="s">
        <v>101</v>
      </c>
      <c r="D7242" s="3">
        <v>0.61782406633454812</v>
      </c>
      <c r="E7242" s="13">
        <v>0.7592892863848163</v>
      </c>
      <c r="F7242" s="3">
        <v>0.61782406633454812</v>
      </c>
      <c r="G7242" s="3">
        <v>0.60866294426426826</v>
      </c>
      <c r="H7242" s="3">
        <v>0.66313790314071674</v>
      </c>
      <c r="I7242" s="3">
        <v>0.66714732880807515</v>
      </c>
      <c r="J7242" s="11">
        <v>0.64280975286117104</v>
      </c>
      <c r="K7242" s="13">
        <v>0.74350133984194988</v>
      </c>
      <c r="L7242" s="3">
        <v>0.61303037329005328</v>
      </c>
      <c r="M7242" s="3">
        <v>0.62269108895586989</v>
      </c>
      <c r="N7242" s="3">
        <v>0.61660278931118917</v>
      </c>
      <c r="O7242" s="3">
        <v>0.51207970112079704</v>
      </c>
      <c r="P7242" s="3">
        <v>0.55334749537449468</v>
      </c>
    </row>
    <row r="7243" spans="1:16" x14ac:dyDescent="0.25">
      <c r="A7243" s="11">
        <f t="shared" si="113"/>
        <v>7242</v>
      </c>
      <c r="B7243" s="12" t="s">
        <v>409</v>
      </c>
      <c r="C7243" s="12" t="s">
        <v>102</v>
      </c>
      <c r="D7243" s="3">
        <v>0.65485305426460261</v>
      </c>
      <c r="E7243" s="13">
        <v>0.74350133984194988</v>
      </c>
      <c r="F7243" s="3">
        <v>0.65485305426460261</v>
      </c>
      <c r="G7243" s="3">
        <v>0.61782406633454812</v>
      </c>
      <c r="H7243" s="3">
        <v>0.66714732880807515</v>
      </c>
      <c r="I7243" s="3">
        <v>0.6793162874125136</v>
      </c>
      <c r="J7243" s="11">
        <v>0.66943108309835797</v>
      </c>
      <c r="K7243" s="13">
        <v>0.72136407858130369</v>
      </c>
      <c r="L7243" s="3">
        <v>0.61040265862895127</v>
      </c>
      <c r="M7243" s="3">
        <v>0.61303037329005328</v>
      </c>
      <c r="N7243" s="3">
        <v>0.56677845203875221</v>
      </c>
      <c r="O7243" s="3">
        <v>0.47514321295143214</v>
      </c>
      <c r="P7243" s="3">
        <v>0.49540114362289372</v>
      </c>
    </row>
    <row r="7244" spans="1:16" x14ac:dyDescent="0.25">
      <c r="A7244" s="11">
        <f t="shared" si="113"/>
        <v>7243</v>
      </c>
      <c r="B7244" s="12" t="s">
        <v>409</v>
      </c>
      <c r="C7244" s="12" t="s">
        <v>103</v>
      </c>
      <c r="D7244" s="3">
        <v>0.66115550503193021</v>
      </c>
      <c r="E7244" s="13">
        <v>0.72136407858130369</v>
      </c>
      <c r="F7244" s="3">
        <v>0.66115550503193021</v>
      </c>
      <c r="G7244" s="3">
        <v>0.65485305426460261</v>
      </c>
      <c r="H7244" s="3">
        <v>0.6793162874125136</v>
      </c>
      <c r="I7244" s="3">
        <v>0.71480322160869414</v>
      </c>
      <c r="J7244" s="11">
        <v>0.71935644385470232</v>
      </c>
      <c r="K7244" s="13">
        <v>0.72730376009148479</v>
      </c>
      <c r="L7244" s="3">
        <v>0.61967694566813514</v>
      </c>
      <c r="M7244" s="3">
        <v>0.61040265862895127</v>
      </c>
      <c r="N7244" s="3">
        <v>0.53558501011391457</v>
      </c>
      <c r="O7244" s="3">
        <v>0.45277708592777088</v>
      </c>
      <c r="P7244" s="3">
        <v>0.45396955922550392</v>
      </c>
    </row>
    <row r="7245" spans="1:16" x14ac:dyDescent="0.25">
      <c r="A7245" s="11">
        <f t="shared" si="113"/>
        <v>7244</v>
      </c>
      <c r="B7245" s="12" t="s">
        <v>409</v>
      </c>
      <c r="C7245" s="12" t="s">
        <v>104</v>
      </c>
      <c r="D7245" s="3">
        <v>0.64769801731920162</v>
      </c>
      <c r="E7245" s="13">
        <v>0.72730376009148479</v>
      </c>
      <c r="F7245" s="3">
        <v>0.64769801731920162</v>
      </c>
      <c r="G7245" s="3">
        <v>0.66115550503193021</v>
      </c>
      <c r="H7245" s="3">
        <v>0.71480322160869414</v>
      </c>
      <c r="I7245" s="3">
        <v>0.71128618154960788</v>
      </c>
      <c r="J7245" s="11">
        <v>0.71637087410847566</v>
      </c>
      <c r="K7245" s="13">
        <v>0.70752188977453101</v>
      </c>
      <c r="L7245" s="3">
        <v>0.60669294381327765</v>
      </c>
      <c r="M7245" s="3">
        <v>0.61967694566813514</v>
      </c>
      <c r="N7245" s="3">
        <v>0.52012136697540723</v>
      </c>
      <c r="O7245" s="3">
        <v>0.43987546699875468</v>
      </c>
      <c r="P7245" s="3">
        <v>0.4339523515840929</v>
      </c>
    </row>
    <row r="7246" spans="1:16" x14ac:dyDescent="0.25">
      <c r="A7246" s="11">
        <f t="shared" si="113"/>
        <v>7245</v>
      </c>
      <c r="B7246" s="12" t="s">
        <v>409</v>
      </c>
      <c r="C7246" s="12" t="s">
        <v>105</v>
      </c>
      <c r="D7246" s="3">
        <v>0.6211508241666388</v>
      </c>
      <c r="E7246" s="13">
        <v>0.70752188977453101</v>
      </c>
      <c r="F7246" s="3">
        <v>0.6211508241666388</v>
      </c>
      <c r="G7246" s="3">
        <v>0.64769801731920162</v>
      </c>
      <c r="H7246" s="3">
        <v>0.71128618154960788</v>
      </c>
      <c r="I7246" s="3">
        <v>0.69517813807899276</v>
      </c>
      <c r="J7246" s="11">
        <v>0.69215458616686021</v>
      </c>
      <c r="K7246" s="13">
        <v>0.67531447882708362</v>
      </c>
      <c r="L7246" s="3">
        <v>0.58224489270165136</v>
      </c>
      <c r="M7246" s="3">
        <v>0.60669294381327765</v>
      </c>
      <c r="N7246" s="3">
        <v>0.51471840732460339</v>
      </c>
      <c r="O7246" s="3">
        <v>0.43671232876712329</v>
      </c>
      <c r="P7246" s="3">
        <v>0.42214303661572911</v>
      </c>
    </row>
    <row r="7247" spans="1:16" x14ac:dyDescent="0.25">
      <c r="A7247" s="11">
        <f t="shared" si="113"/>
        <v>7246</v>
      </c>
      <c r="B7247" s="12" t="s">
        <v>409</v>
      </c>
      <c r="C7247" s="12" t="s">
        <v>106</v>
      </c>
      <c r="D7247" s="3">
        <v>0.57258684676853122</v>
      </c>
      <c r="E7247" s="13">
        <v>0.67531447882708362</v>
      </c>
      <c r="F7247" s="3">
        <v>0.57258684676853122</v>
      </c>
      <c r="G7247" s="3">
        <v>0.6211508241666388</v>
      </c>
      <c r="H7247" s="3">
        <v>0.69517813807899276</v>
      </c>
      <c r="I7247" s="3">
        <v>0.65990222628635742</v>
      </c>
      <c r="J7247" s="11">
        <v>0.64687344501575716</v>
      </c>
      <c r="K7247" s="13">
        <v>0.6216013244807046</v>
      </c>
      <c r="L7247" s="3">
        <v>0.54519926836180022</v>
      </c>
      <c r="M7247" s="3">
        <v>0.58224489270165136</v>
      </c>
      <c r="N7247" s="3">
        <v>0.51634195677632277</v>
      </c>
      <c r="O7247" s="3">
        <v>0.44009962640099626</v>
      </c>
      <c r="P7247" s="3">
        <v>0.41802005527764463</v>
      </c>
    </row>
    <row r="7248" spans="1:16" x14ac:dyDescent="0.25">
      <c r="A7248" s="11">
        <f t="shared" si="113"/>
        <v>7247</v>
      </c>
      <c r="B7248" s="12" t="s">
        <v>409</v>
      </c>
      <c r="C7248" s="12" t="s">
        <v>107</v>
      </c>
      <c r="D7248" s="3">
        <v>0.52208365374970744</v>
      </c>
      <c r="E7248" s="13">
        <v>0.6216013244807046</v>
      </c>
      <c r="F7248" s="3">
        <v>0.52208365374970744</v>
      </c>
      <c r="G7248" s="3">
        <v>0.57258684676853122</v>
      </c>
      <c r="H7248" s="3">
        <v>0.65990222628635742</v>
      </c>
      <c r="I7248" s="3">
        <v>0.60911616783315159</v>
      </c>
      <c r="J7248" s="11">
        <v>0.5793663957538564</v>
      </c>
      <c r="K7248" s="13">
        <v>0.56592534434791508</v>
      </c>
      <c r="L7248" s="3">
        <v>0.50204807172115307</v>
      </c>
      <c r="M7248" s="3">
        <v>0.54519926836180022</v>
      </c>
      <c r="N7248" s="3">
        <v>0.53547854785478544</v>
      </c>
      <c r="O7248" s="3">
        <v>0.45833125778331257</v>
      </c>
      <c r="P7248" s="3">
        <v>0.42657057797878739</v>
      </c>
    </row>
    <row r="7249" spans="1:16" x14ac:dyDescent="0.25">
      <c r="A7249" s="11">
        <f t="shared" si="113"/>
        <v>7248</v>
      </c>
      <c r="B7249" s="12" t="s">
        <v>410</v>
      </c>
      <c r="C7249" s="12" t="s">
        <v>109</v>
      </c>
      <c r="D7249" s="3">
        <v>0.48577351298940119</v>
      </c>
      <c r="E7249" s="13">
        <v>0.56592534434791508</v>
      </c>
      <c r="F7249" s="3">
        <v>0.48577351298940119</v>
      </c>
      <c r="G7249" s="3">
        <v>0.52208365374970744</v>
      </c>
      <c r="H7249" s="3">
        <v>0.60911616783315159</v>
      </c>
      <c r="I7249" s="3">
        <v>0.54992438363872964</v>
      </c>
      <c r="J7249" s="11">
        <v>0.51870127716039149</v>
      </c>
      <c r="K7249" s="13">
        <v>0.52276024509720254</v>
      </c>
      <c r="L7249" s="3">
        <v>0.46636782852873743</v>
      </c>
      <c r="M7249" s="3">
        <v>0.50204807172115307</v>
      </c>
      <c r="N7249" s="3">
        <v>0.59155754285105933</v>
      </c>
      <c r="O7249" s="3">
        <v>0.50246575342465749</v>
      </c>
      <c r="P7249" s="3">
        <v>0.46300737796660502</v>
      </c>
    </row>
    <row r="7250" spans="1:16" x14ac:dyDescent="0.25">
      <c r="A7250" s="11">
        <f t="shared" si="113"/>
        <v>7249</v>
      </c>
      <c r="B7250" s="12" t="s">
        <v>410</v>
      </c>
      <c r="C7250" s="12" t="s">
        <v>85</v>
      </c>
      <c r="D7250" s="3">
        <v>0.4658631181249791</v>
      </c>
      <c r="E7250" s="13">
        <v>0.52276024509720254</v>
      </c>
      <c r="F7250" s="3">
        <v>0.4658631181249791</v>
      </c>
      <c r="G7250" s="3">
        <v>0.48577351298940119</v>
      </c>
      <c r="H7250" s="3">
        <v>0.54992438363872964</v>
      </c>
      <c r="I7250" s="3">
        <v>0.50568001969542431</v>
      </c>
      <c r="J7250" s="11">
        <v>0.47823022060043124</v>
      </c>
      <c r="K7250" s="13">
        <v>0.49826759289286388</v>
      </c>
      <c r="L7250" s="3">
        <v>0.447432825823737</v>
      </c>
      <c r="M7250" s="3">
        <v>0.46636782852873743</v>
      </c>
      <c r="N7250" s="3">
        <v>0.6772330458852337</v>
      </c>
      <c r="O7250" s="3">
        <v>0.5494894146948941</v>
      </c>
      <c r="P7250" s="3">
        <v>0.53496349086700623</v>
      </c>
    </row>
    <row r="7251" spans="1:16" x14ac:dyDescent="0.25">
      <c r="A7251" s="11">
        <f t="shared" si="113"/>
        <v>7250</v>
      </c>
      <c r="B7251" s="12" t="s">
        <v>410</v>
      </c>
      <c r="C7251" s="12" t="s">
        <v>86</v>
      </c>
      <c r="D7251" s="3">
        <v>0.45717008258383762</v>
      </c>
      <c r="E7251" s="13">
        <v>0.49826759289286388</v>
      </c>
      <c r="F7251" s="3">
        <v>0.45717008258383762</v>
      </c>
      <c r="G7251" s="3">
        <v>0.4658631181249791</v>
      </c>
      <c r="H7251" s="3">
        <v>0.50568001969542431</v>
      </c>
      <c r="I7251" s="3">
        <v>0.48253789610663667</v>
      </c>
      <c r="J7251" s="11">
        <v>0.4600680046442196</v>
      </c>
      <c r="K7251" s="13">
        <v>0.48089231767055252</v>
      </c>
      <c r="L7251" s="3">
        <v>0.43591725275008375</v>
      </c>
      <c r="M7251" s="3">
        <v>0.447432825823737</v>
      </c>
      <c r="N7251" s="3">
        <v>0.72519429362291066</v>
      </c>
      <c r="O7251" s="3">
        <v>0.56321295143212946</v>
      </c>
      <c r="P7251" s="3">
        <v>0.587831304202167</v>
      </c>
    </row>
    <row r="7252" spans="1:16" x14ac:dyDescent="0.25">
      <c r="A7252" s="11">
        <f t="shared" si="113"/>
        <v>7251</v>
      </c>
      <c r="B7252" s="12" t="s">
        <v>410</v>
      </c>
      <c r="C7252" s="12" t="s">
        <v>87</v>
      </c>
      <c r="D7252" s="3">
        <v>0.45611688789327626</v>
      </c>
      <c r="E7252" s="13">
        <v>0.48089231767055252</v>
      </c>
      <c r="F7252" s="3">
        <v>0.45611688789327626</v>
      </c>
      <c r="G7252" s="3">
        <v>0.45717008258383762</v>
      </c>
      <c r="H7252" s="3">
        <v>0.48253789610663667</v>
      </c>
      <c r="I7252" s="3">
        <v>0.46899729187915451</v>
      </c>
      <c r="J7252" s="11">
        <v>0.451235694144966</v>
      </c>
      <c r="K7252" s="13">
        <v>0.47194865930464763</v>
      </c>
      <c r="L7252" s="3">
        <v>0.42829172785119923</v>
      </c>
      <c r="M7252" s="3">
        <v>0.43591725275008375</v>
      </c>
      <c r="N7252" s="3">
        <v>0.72152134568295534</v>
      </c>
      <c r="O7252" s="3">
        <v>0.56772104607721041</v>
      </c>
      <c r="P7252" s="3">
        <v>0.60469631558509795</v>
      </c>
    </row>
    <row r="7253" spans="1:16" x14ac:dyDescent="0.25">
      <c r="A7253" s="11">
        <f t="shared" si="113"/>
        <v>7252</v>
      </c>
      <c r="B7253" s="12" t="s">
        <v>410</v>
      </c>
      <c r="C7253" s="12" t="s">
        <v>88</v>
      </c>
      <c r="D7253" s="3">
        <v>0.46419138052091341</v>
      </c>
      <c r="E7253" s="13">
        <v>0.47194865930464763</v>
      </c>
      <c r="F7253" s="3">
        <v>0.46419138052091341</v>
      </c>
      <c r="G7253" s="3">
        <v>0.45611688789327626</v>
      </c>
      <c r="H7253" s="3">
        <v>0.46899729187915451</v>
      </c>
      <c r="I7253" s="3">
        <v>0.46344036858579818</v>
      </c>
      <c r="J7253" s="11">
        <v>0.44837452313816556</v>
      </c>
      <c r="K7253" s="13">
        <v>0.47495263616037142</v>
      </c>
      <c r="L7253" s="3">
        <v>0.4320787283921993</v>
      </c>
      <c r="M7253" s="3">
        <v>0.42829172785119923</v>
      </c>
      <c r="N7253" s="3">
        <v>0.71273820930480147</v>
      </c>
      <c r="O7253" s="3">
        <v>0.56896637608966372</v>
      </c>
      <c r="P7253" s="3">
        <v>0.62103215392463673</v>
      </c>
    </row>
    <row r="7254" spans="1:16" x14ac:dyDescent="0.25">
      <c r="A7254" s="11">
        <f t="shared" si="113"/>
        <v>7253</v>
      </c>
      <c r="B7254" s="12" t="s">
        <v>410</v>
      </c>
      <c r="C7254" s="12" t="s">
        <v>89</v>
      </c>
      <c r="D7254" s="3">
        <v>0.50337690996021267</v>
      </c>
      <c r="E7254" s="13">
        <v>0.47495263616037142</v>
      </c>
      <c r="F7254" s="3">
        <v>0.50337690996021267</v>
      </c>
      <c r="G7254" s="3">
        <v>0.46419138052091341</v>
      </c>
      <c r="H7254" s="3">
        <v>0.46344036858579818</v>
      </c>
      <c r="I7254" s="3">
        <v>0.46903246227974538</v>
      </c>
      <c r="J7254" s="11">
        <v>0.45728976613036987</v>
      </c>
      <c r="K7254" s="13">
        <v>0.50099848094352184</v>
      </c>
      <c r="L7254" s="3">
        <v>0.45346111239920656</v>
      </c>
      <c r="M7254" s="3">
        <v>0.4320787283921993</v>
      </c>
      <c r="N7254" s="3">
        <v>0.7017725966145002</v>
      </c>
      <c r="O7254" s="3">
        <v>0.57207970112079698</v>
      </c>
      <c r="P7254" s="3">
        <v>0.63346962394450912</v>
      </c>
    </row>
    <row r="7255" spans="1:16" x14ac:dyDescent="0.25">
      <c r="A7255" s="11">
        <f t="shared" si="113"/>
        <v>7254</v>
      </c>
      <c r="B7255" s="12" t="s">
        <v>410</v>
      </c>
      <c r="C7255" s="12" t="s">
        <v>90</v>
      </c>
      <c r="D7255" s="3">
        <v>0.57745160319636235</v>
      </c>
      <c r="E7255" s="13">
        <v>0.50099848094352184</v>
      </c>
      <c r="F7255" s="3">
        <v>0.57745160319636235</v>
      </c>
      <c r="G7255" s="3">
        <v>0.50337690996021267</v>
      </c>
      <c r="H7255" s="3">
        <v>0.46903246227974538</v>
      </c>
      <c r="I7255" s="3">
        <v>0.50219815003692891</v>
      </c>
      <c r="J7255" s="11">
        <v>0.50331729971802952</v>
      </c>
      <c r="K7255" s="13">
        <v>0.56508900988240118</v>
      </c>
      <c r="L7255" s="3">
        <v>0.50307854805884022</v>
      </c>
      <c r="M7255" s="3">
        <v>0.45346111239920656</v>
      </c>
      <c r="N7255" s="3">
        <v>0.68694772703076756</v>
      </c>
      <c r="O7255" s="3">
        <v>0.56744707347447076</v>
      </c>
      <c r="P7255" s="3">
        <v>0.63467644304346837</v>
      </c>
    </row>
    <row r="7256" spans="1:16" x14ac:dyDescent="0.25">
      <c r="A7256" s="11">
        <f t="shared" si="113"/>
        <v>7255</v>
      </c>
      <c r="B7256" s="12" t="s">
        <v>410</v>
      </c>
      <c r="C7256" s="12" t="s">
        <v>91</v>
      </c>
      <c r="D7256" s="3">
        <v>0.62934233842656062</v>
      </c>
      <c r="E7256" s="13">
        <v>0.56508900988240118</v>
      </c>
      <c r="F7256" s="3">
        <v>0.62934233842656062</v>
      </c>
      <c r="G7256" s="3">
        <v>0.57745160319636235</v>
      </c>
      <c r="H7256" s="3">
        <v>0.50219815003692891</v>
      </c>
      <c r="I7256" s="3">
        <v>0.58052263215278022</v>
      </c>
      <c r="J7256" s="11">
        <v>0.59972632277326254</v>
      </c>
      <c r="K7256" s="13">
        <v>0.59598218095546951</v>
      </c>
      <c r="L7256" s="3">
        <v>0.54141226782080021</v>
      </c>
      <c r="M7256" s="3">
        <v>0.50307854805884022</v>
      </c>
      <c r="N7256" s="3">
        <v>0.67268178430746306</v>
      </c>
      <c r="O7256" s="3">
        <v>0.56368617683686173</v>
      </c>
      <c r="P7256" s="3">
        <v>0.63200773582463432</v>
      </c>
    </row>
    <row r="7257" spans="1:16" x14ac:dyDescent="0.25">
      <c r="A7257" s="11">
        <f t="shared" si="113"/>
        <v>7256</v>
      </c>
      <c r="B7257" s="12" t="s">
        <v>410</v>
      </c>
      <c r="C7257" s="12" t="s">
        <v>92</v>
      </c>
      <c r="D7257" s="3">
        <v>0.63474205088769264</v>
      </c>
      <c r="E7257" s="13">
        <v>0.59598218095546951</v>
      </c>
      <c r="F7257" s="3">
        <v>0.63474205088769264</v>
      </c>
      <c r="G7257" s="3">
        <v>0.62934233842656062</v>
      </c>
      <c r="H7257" s="3">
        <v>0.58052263215278022</v>
      </c>
      <c r="I7257" s="3">
        <v>0.64752224527837376</v>
      </c>
      <c r="J7257" s="11">
        <v>0.66246475369049596</v>
      </c>
      <c r="K7257" s="13">
        <v>0.5949580979364727</v>
      </c>
      <c r="L7257" s="3">
        <v>0.54795579256511318</v>
      </c>
      <c r="M7257" s="3">
        <v>0.54141226782080021</v>
      </c>
      <c r="N7257" s="3">
        <v>0.6632066432449697</v>
      </c>
      <c r="O7257" s="3">
        <v>0.55935242839352428</v>
      </c>
      <c r="P7257" s="3">
        <v>0.63159657979091965</v>
      </c>
    </row>
    <row r="7258" spans="1:16" x14ac:dyDescent="0.25">
      <c r="A7258" s="11">
        <f t="shared" si="113"/>
        <v>7257</v>
      </c>
      <c r="B7258" s="12" t="s">
        <v>410</v>
      </c>
      <c r="C7258" s="12" t="s">
        <v>93</v>
      </c>
      <c r="D7258" s="3">
        <v>0.63833628673643383</v>
      </c>
      <c r="E7258" s="13">
        <v>0.5949580979364727</v>
      </c>
      <c r="F7258" s="3">
        <v>0.63833628673643383</v>
      </c>
      <c r="G7258" s="3">
        <v>0.63474205088769264</v>
      </c>
      <c r="H7258" s="3">
        <v>0.64752224527837376</v>
      </c>
      <c r="I7258" s="3">
        <v>0.66686596560334821</v>
      </c>
      <c r="J7258" s="11">
        <v>0.67308011278819047</v>
      </c>
      <c r="K7258" s="13">
        <v>0.61820478246769872</v>
      </c>
      <c r="L7258" s="3">
        <v>0.56199603266609988</v>
      </c>
      <c r="M7258" s="3">
        <v>0.54795579256511318</v>
      </c>
      <c r="N7258" s="3">
        <v>0.65399765783029917</v>
      </c>
      <c r="O7258" s="3">
        <v>0.55344956413449564</v>
      </c>
      <c r="P7258" s="3">
        <v>0.62845580453337591</v>
      </c>
    </row>
    <row r="7259" spans="1:16" x14ac:dyDescent="0.25">
      <c r="A7259" s="11">
        <f t="shared" si="113"/>
        <v>7258</v>
      </c>
      <c r="B7259" s="12" t="s">
        <v>410</v>
      </c>
      <c r="C7259" s="12" t="s">
        <v>94</v>
      </c>
      <c r="D7259" s="3">
        <v>0.64340165167675278</v>
      </c>
      <c r="E7259" s="13">
        <v>0.61820478246769872</v>
      </c>
      <c r="F7259" s="3">
        <v>0.64340165167675278</v>
      </c>
      <c r="G7259" s="3">
        <v>0.63833628673643383</v>
      </c>
      <c r="H7259" s="3">
        <v>0.66686596560334821</v>
      </c>
      <c r="I7259" s="3">
        <v>0.67769844898533393</v>
      </c>
      <c r="J7259" s="11">
        <v>0.67614861502736767</v>
      </c>
      <c r="K7259" s="13">
        <v>0.64570141152776117</v>
      </c>
      <c r="L7259" s="3">
        <v>0.57912770178014783</v>
      </c>
      <c r="M7259" s="3">
        <v>0.56199603266609988</v>
      </c>
      <c r="N7259" s="3">
        <v>0.65136271691685299</v>
      </c>
      <c r="O7259" s="3">
        <v>0.54986301369863011</v>
      </c>
      <c r="P7259" s="3">
        <v>0.62013370185096361</v>
      </c>
    </row>
    <row r="7260" spans="1:16" x14ac:dyDescent="0.25">
      <c r="A7260" s="11">
        <f t="shared" si="113"/>
        <v>7259</v>
      </c>
      <c r="B7260" s="12" t="s">
        <v>410</v>
      </c>
      <c r="C7260" s="12" t="s">
        <v>95</v>
      </c>
      <c r="D7260" s="3">
        <v>0.63888796014577554</v>
      </c>
      <c r="E7260" s="13">
        <v>0.64570141152776117</v>
      </c>
      <c r="F7260" s="3">
        <v>0.63888796014577554</v>
      </c>
      <c r="G7260" s="3">
        <v>0.64340165167675278</v>
      </c>
      <c r="H7260" s="3">
        <v>0.67769844898533393</v>
      </c>
      <c r="I7260" s="3">
        <v>0.6861745155277319</v>
      </c>
      <c r="J7260" s="11">
        <v>0.67813899485818541</v>
      </c>
      <c r="K7260" s="13">
        <v>0.66519312498933247</v>
      </c>
      <c r="L7260" s="3">
        <v>0.59017956050184195</v>
      </c>
      <c r="M7260" s="3">
        <v>0.57912770178014783</v>
      </c>
      <c r="N7260" s="3">
        <v>0.65836261045459388</v>
      </c>
      <c r="O7260" s="3">
        <v>0.55066002490660027</v>
      </c>
      <c r="P7260" s="3">
        <v>0.60988145001027894</v>
      </c>
    </row>
    <row r="7261" spans="1:16" x14ac:dyDescent="0.25">
      <c r="A7261" s="11">
        <f t="shared" si="113"/>
        <v>7260</v>
      </c>
      <c r="B7261" s="12" t="s">
        <v>410</v>
      </c>
      <c r="C7261" s="12" t="s">
        <v>96</v>
      </c>
      <c r="D7261" s="3">
        <v>0.63012805510047143</v>
      </c>
      <c r="E7261" s="13">
        <v>0.66519312498933247</v>
      </c>
      <c r="F7261" s="3">
        <v>0.63012805510047143</v>
      </c>
      <c r="G7261" s="3">
        <v>0.63888796014577554</v>
      </c>
      <c r="H7261" s="3">
        <v>0.6861745155277319</v>
      </c>
      <c r="I7261" s="3">
        <v>0.68673724193718566</v>
      </c>
      <c r="J7261" s="11">
        <v>0.6737435727317963</v>
      </c>
      <c r="K7261" s="13">
        <v>0.68379729983443993</v>
      </c>
      <c r="L7261" s="3">
        <v>0.59834608547801216</v>
      </c>
      <c r="M7261" s="3">
        <v>0.59017956050184195</v>
      </c>
      <c r="N7261" s="3">
        <v>0.67741935483870963</v>
      </c>
      <c r="O7261" s="3">
        <v>0.56652552926525535</v>
      </c>
      <c r="P7261" s="3">
        <v>0.60300981444680479</v>
      </c>
    </row>
    <row r="7262" spans="1:16" x14ac:dyDescent="0.25">
      <c r="A7262" s="11">
        <f t="shared" si="113"/>
        <v>7261</v>
      </c>
      <c r="B7262" s="12" t="s">
        <v>410</v>
      </c>
      <c r="C7262" s="12" t="s">
        <v>97</v>
      </c>
      <c r="D7262" s="3">
        <v>0.625280016048681</v>
      </c>
      <c r="E7262" s="13">
        <v>0.68379729983443993</v>
      </c>
      <c r="F7262" s="3">
        <v>0.625280016048681</v>
      </c>
      <c r="G7262" s="3">
        <v>0.63012805510047143</v>
      </c>
      <c r="H7262" s="3">
        <v>0.68673724193718566</v>
      </c>
      <c r="I7262" s="3">
        <v>0.6804769106320121</v>
      </c>
      <c r="J7262" s="11">
        <v>0.6628379499087742</v>
      </c>
      <c r="K7262" s="13">
        <v>0.69890252436464184</v>
      </c>
      <c r="L7262" s="3">
        <v>0.61006775381920297</v>
      </c>
      <c r="M7262" s="3">
        <v>0.59834608547801216</v>
      </c>
      <c r="N7262" s="3">
        <v>0.70086766741190243</v>
      </c>
      <c r="O7262" s="3">
        <v>0.59688667496886672</v>
      </c>
      <c r="P7262" s="3">
        <v>0.63967884145366505</v>
      </c>
    </row>
    <row r="7263" spans="1:16" x14ac:dyDescent="0.25">
      <c r="A7263" s="11">
        <f t="shared" si="113"/>
        <v>7262</v>
      </c>
      <c r="B7263" s="12" t="s">
        <v>410</v>
      </c>
      <c r="C7263" s="12" t="s">
        <v>98</v>
      </c>
      <c r="D7263" s="3">
        <v>0.61688789327627136</v>
      </c>
      <c r="E7263" s="13">
        <v>0.69890252436464184</v>
      </c>
      <c r="F7263" s="3">
        <v>0.61688789327627136</v>
      </c>
      <c r="G7263" s="3">
        <v>0.625280016048681</v>
      </c>
      <c r="H7263" s="3">
        <v>0.6804769106320121</v>
      </c>
      <c r="I7263" s="3">
        <v>0.6764674849646537</v>
      </c>
      <c r="J7263" s="11">
        <v>0.65487643058550338</v>
      </c>
      <c r="K7263" s="13">
        <v>0.71112324839133623</v>
      </c>
      <c r="L7263" s="3">
        <v>0.61570961176803973</v>
      </c>
      <c r="M7263" s="3">
        <v>0.61006775381920297</v>
      </c>
      <c r="N7263" s="3">
        <v>0.68974236133290745</v>
      </c>
      <c r="O7263" s="3">
        <v>0.58991282689912827</v>
      </c>
      <c r="P7263" s="3">
        <v>0.64175365662379991</v>
      </c>
    </row>
    <row r="7264" spans="1:16" x14ac:dyDescent="0.25">
      <c r="A7264" s="11">
        <f t="shared" si="113"/>
        <v>7263</v>
      </c>
      <c r="B7264" s="12" t="s">
        <v>410</v>
      </c>
      <c r="C7264" s="12" t="s">
        <v>99</v>
      </c>
      <c r="D7264" s="3">
        <v>0.61598515497007589</v>
      </c>
      <c r="E7264" s="13">
        <v>0.71112324839133623</v>
      </c>
      <c r="F7264" s="3">
        <v>0.61598515497007589</v>
      </c>
      <c r="G7264" s="3">
        <v>0.61688789327627136</v>
      </c>
      <c r="H7264" s="3">
        <v>0.6764674849646537</v>
      </c>
      <c r="I7264" s="3">
        <v>0.66679562480216648</v>
      </c>
      <c r="J7264" s="11">
        <v>0.64413667274838282</v>
      </c>
      <c r="K7264" s="13">
        <v>0.73151956851968802</v>
      </c>
      <c r="L7264" s="3">
        <v>0.6157353736764819</v>
      </c>
      <c r="M7264" s="3">
        <v>0.61570961176803973</v>
      </c>
      <c r="N7264" s="3">
        <v>0.66924837645054824</v>
      </c>
      <c r="O7264" s="3">
        <v>0.57419676214196758</v>
      </c>
      <c r="P7264" s="3">
        <v>0.61859567372484525</v>
      </c>
    </row>
    <row r="7265" spans="1:16" x14ac:dyDescent="0.25">
      <c r="A7265" s="11">
        <f t="shared" si="113"/>
        <v>7264</v>
      </c>
      <c r="B7265" s="12" t="s">
        <v>410</v>
      </c>
      <c r="C7265" s="12" t="s">
        <v>100</v>
      </c>
      <c r="D7265" s="3">
        <v>0.61917817379384132</v>
      </c>
      <c r="E7265" s="13">
        <v>0.73151956851968802</v>
      </c>
      <c r="F7265" s="3">
        <v>0.61917817379384132</v>
      </c>
      <c r="G7265" s="3">
        <v>0.61598515497007589</v>
      </c>
      <c r="H7265" s="3">
        <v>0.66679562480216648</v>
      </c>
      <c r="I7265" s="3">
        <v>0.66306756233953501</v>
      </c>
      <c r="J7265" s="11">
        <v>0.63671421462929179</v>
      </c>
      <c r="K7265" s="13">
        <v>0.74162385430712252</v>
      </c>
      <c r="L7265" s="3">
        <v>0.61143313496663831</v>
      </c>
      <c r="M7265" s="3">
        <v>0.6157353736764819</v>
      </c>
      <c r="N7265" s="3">
        <v>0.6409294155221974</v>
      </c>
      <c r="O7265" s="3">
        <v>0.54657534246575346</v>
      </c>
      <c r="P7265" s="3">
        <v>0.58639225808416517</v>
      </c>
    </row>
    <row r="7266" spans="1:16" x14ac:dyDescent="0.25">
      <c r="A7266" s="11">
        <f t="shared" si="113"/>
        <v>7265</v>
      </c>
      <c r="B7266" s="12" t="s">
        <v>410</v>
      </c>
      <c r="C7266" s="12" t="s">
        <v>101</v>
      </c>
      <c r="D7266" s="3">
        <v>0.62912501253803199</v>
      </c>
      <c r="E7266" s="13">
        <v>0.74162385430712252</v>
      </c>
      <c r="F7266" s="3">
        <v>0.62912501253803199</v>
      </c>
      <c r="G7266" s="3">
        <v>0.61917817379384132</v>
      </c>
      <c r="H7266" s="3">
        <v>0.66306756233953501</v>
      </c>
      <c r="I7266" s="3">
        <v>0.66816727042521018</v>
      </c>
      <c r="J7266" s="11">
        <v>0.6369215458616686</v>
      </c>
      <c r="K7266" s="13">
        <v>0.72849852361364764</v>
      </c>
      <c r="L7266" s="3">
        <v>0.59347708478244066</v>
      </c>
      <c r="M7266" s="3">
        <v>0.61143313496663831</v>
      </c>
      <c r="N7266" s="3">
        <v>0.60095283721920578</v>
      </c>
      <c r="O7266" s="3">
        <v>0.51080946450809461</v>
      </c>
      <c r="P7266" s="3">
        <v>0.53967275025316552</v>
      </c>
    </row>
    <row r="7267" spans="1:16" x14ac:dyDescent="0.25">
      <c r="A7267" s="11">
        <f t="shared" si="113"/>
        <v>7266</v>
      </c>
      <c r="B7267" s="12" t="s">
        <v>410</v>
      </c>
      <c r="C7267" s="12" t="s">
        <v>102</v>
      </c>
      <c r="D7267" s="3">
        <v>0.64933632017118592</v>
      </c>
      <c r="E7267" s="13">
        <v>0.72849852361364764</v>
      </c>
      <c r="F7267" s="3">
        <v>0.64933632017118592</v>
      </c>
      <c r="G7267" s="3">
        <v>0.62912501253803199</v>
      </c>
      <c r="H7267" s="3">
        <v>0.66816727042521018</v>
      </c>
      <c r="I7267" s="3">
        <v>0.6760454401575634</v>
      </c>
      <c r="J7267" s="11">
        <v>0.65786200033172992</v>
      </c>
      <c r="K7267" s="13">
        <v>0.70074587379883591</v>
      </c>
      <c r="L7267" s="3">
        <v>0.57925651132235878</v>
      </c>
      <c r="M7267" s="3">
        <v>0.59347708478244066</v>
      </c>
      <c r="N7267" s="3">
        <v>0.55900670712232514</v>
      </c>
      <c r="O7267" s="3">
        <v>0.48119551681195516</v>
      </c>
      <c r="P7267" s="3">
        <v>0.48977439716150067</v>
      </c>
    </row>
    <row r="7268" spans="1:16" x14ac:dyDescent="0.25">
      <c r="A7268" s="11">
        <f t="shared" si="113"/>
        <v>7267</v>
      </c>
      <c r="B7268" s="12" t="s">
        <v>410</v>
      </c>
      <c r="C7268" s="12" t="s">
        <v>103</v>
      </c>
      <c r="D7268" s="3">
        <v>0.63734996155003509</v>
      </c>
      <c r="E7268" s="13">
        <v>0.70074587379883591</v>
      </c>
      <c r="F7268" s="3">
        <v>0.63734996155003509</v>
      </c>
      <c r="G7268" s="3">
        <v>0.64933632017118592</v>
      </c>
      <c r="H7268" s="3">
        <v>0.6760454401575634</v>
      </c>
      <c r="I7268" s="3">
        <v>0.69799177012626179</v>
      </c>
      <c r="J7268" s="11">
        <v>0.69211311992038482</v>
      </c>
      <c r="K7268" s="13">
        <v>0.69690556247759816</v>
      </c>
      <c r="L7268" s="3">
        <v>0.5807249401035629</v>
      </c>
      <c r="M7268" s="3">
        <v>0.57925651132235878</v>
      </c>
      <c r="N7268" s="3">
        <v>0.5288246566592143</v>
      </c>
      <c r="O7268" s="3">
        <v>0.46079701120797012</v>
      </c>
      <c r="P7268" s="3">
        <v>0.4495800878655673</v>
      </c>
    </row>
    <row r="7269" spans="1:16" x14ac:dyDescent="0.25">
      <c r="A7269" s="11">
        <f t="shared" si="113"/>
        <v>7268</v>
      </c>
      <c r="B7269" s="12" t="s">
        <v>410</v>
      </c>
      <c r="C7269" s="12" t="s">
        <v>104</v>
      </c>
      <c r="D7269" s="3">
        <v>0.61887726102510954</v>
      </c>
      <c r="E7269" s="13">
        <v>0.69690556247759816</v>
      </c>
      <c r="F7269" s="3">
        <v>0.61887726102510954</v>
      </c>
      <c r="G7269" s="3">
        <v>0.63734996155003509</v>
      </c>
      <c r="H7269" s="3">
        <v>0.69799177012626179</v>
      </c>
      <c r="I7269" s="3">
        <v>0.68564695951886889</v>
      </c>
      <c r="J7269" s="11">
        <v>0.67693647371039978</v>
      </c>
      <c r="K7269" s="13">
        <v>0.67157657580774544</v>
      </c>
      <c r="L7269" s="3">
        <v>0.55980627044851483</v>
      </c>
      <c r="M7269" s="3">
        <v>0.5807249401035629</v>
      </c>
      <c r="N7269" s="3">
        <v>0.51112530607899498</v>
      </c>
      <c r="O7269" s="3">
        <v>0.44916562889165629</v>
      </c>
      <c r="P7269" s="3">
        <v>0.42445769280553092</v>
      </c>
    </row>
    <row r="7270" spans="1:16" x14ac:dyDescent="0.25">
      <c r="A7270" s="11">
        <f t="shared" si="113"/>
        <v>7269</v>
      </c>
      <c r="B7270" s="12" t="s">
        <v>410</v>
      </c>
      <c r="C7270" s="12" t="s">
        <v>105</v>
      </c>
      <c r="D7270" s="3">
        <v>0.59313250192249822</v>
      </c>
      <c r="E7270" s="13">
        <v>0.67157657580774544</v>
      </c>
      <c r="F7270" s="3">
        <v>0.59313250192249822</v>
      </c>
      <c r="G7270" s="3">
        <v>0.61887726102510954</v>
      </c>
      <c r="H7270" s="3">
        <v>0.68564695951886889</v>
      </c>
      <c r="I7270" s="3">
        <v>0.66415784475785178</v>
      </c>
      <c r="J7270" s="11">
        <v>0.65230552330403047</v>
      </c>
      <c r="K7270" s="13">
        <v>0.64338015668470194</v>
      </c>
      <c r="L7270" s="3">
        <v>0.53837236262462318</v>
      </c>
      <c r="M7270" s="3">
        <v>0.55980627044851483</v>
      </c>
      <c r="N7270" s="3">
        <v>0.50300755882039816</v>
      </c>
      <c r="O7270" s="3">
        <v>0.44430884184308844</v>
      </c>
      <c r="P7270" s="3">
        <v>0.40963704059023737</v>
      </c>
    </row>
    <row r="7271" spans="1:16" x14ac:dyDescent="0.25">
      <c r="A7271" s="11">
        <f t="shared" si="113"/>
        <v>7270</v>
      </c>
      <c r="B7271" s="12" t="s">
        <v>410</v>
      </c>
      <c r="C7271" s="12" t="s">
        <v>106</v>
      </c>
      <c r="D7271" s="3">
        <v>0.55456551539670329</v>
      </c>
      <c r="E7271" s="13">
        <v>0.64338015668470194</v>
      </c>
      <c r="F7271" s="3">
        <v>0.55456551539670329</v>
      </c>
      <c r="G7271" s="3">
        <v>0.59313250192249822</v>
      </c>
      <c r="H7271" s="3">
        <v>0.66415784475785178</v>
      </c>
      <c r="I7271" s="3">
        <v>0.63426300425561843</v>
      </c>
      <c r="J7271" s="11">
        <v>0.61614695637750871</v>
      </c>
      <c r="K7271" s="13">
        <v>0.60501117957295736</v>
      </c>
      <c r="L7271" s="3">
        <v>0.50297550042507144</v>
      </c>
      <c r="M7271" s="3">
        <v>0.53837236262462318</v>
      </c>
      <c r="N7271" s="3">
        <v>0.49981369104652401</v>
      </c>
      <c r="O7271" s="3">
        <v>0.44129514321295144</v>
      </c>
      <c r="P7271" s="3">
        <v>0.40270449302176842</v>
      </c>
    </row>
    <row r="7272" spans="1:16" x14ac:dyDescent="0.25">
      <c r="A7272" s="11">
        <f t="shared" si="113"/>
        <v>7271</v>
      </c>
      <c r="B7272" s="12" t="s">
        <v>410</v>
      </c>
      <c r="C7272" s="12" t="s">
        <v>107</v>
      </c>
      <c r="D7272" s="3">
        <v>0.51061553378581703</v>
      </c>
      <c r="E7272" s="13">
        <v>0.60501117957295736</v>
      </c>
      <c r="F7272" s="3">
        <v>0.51061553378581703</v>
      </c>
      <c r="G7272" s="3">
        <v>0.55456551539670329</v>
      </c>
      <c r="H7272" s="3">
        <v>0.63426300425561843</v>
      </c>
      <c r="I7272" s="3">
        <v>0.5901241515140857</v>
      </c>
      <c r="J7272" s="11">
        <v>0.56460441200862499</v>
      </c>
      <c r="K7272" s="13">
        <v>0.56211916912731064</v>
      </c>
      <c r="L7272" s="3">
        <v>0.47293711518149262</v>
      </c>
      <c r="M7272" s="3">
        <v>0.50297550042507144</v>
      </c>
      <c r="N7272" s="3">
        <v>0.50729266475034596</v>
      </c>
      <c r="O7272" s="3">
        <v>0.44993773349937732</v>
      </c>
      <c r="P7272" s="3">
        <v>0.40468032618378685</v>
      </c>
    </row>
    <row r="7273" spans="1:16" x14ac:dyDescent="0.25">
      <c r="A7273" s="11">
        <f t="shared" si="113"/>
        <v>7272</v>
      </c>
      <c r="B7273" s="12" t="s">
        <v>411</v>
      </c>
      <c r="C7273" s="12" t="s">
        <v>109</v>
      </c>
      <c r="D7273" s="3">
        <v>0.47233274265271324</v>
      </c>
      <c r="E7273" s="13">
        <v>0.56211916912731064</v>
      </c>
      <c r="F7273" s="3">
        <v>0.47233274265271324</v>
      </c>
      <c r="G7273" s="3">
        <v>0.51061553378581703</v>
      </c>
      <c r="H7273" s="3">
        <v>0.5901241515140857</v>
      </c>
      <c r="I7273" s="3">
        <v>0.54180002110224035</v>
      </c>
      <c r="J7273" s="11">
        <v>0.51028362912589154</v>
      </c>
      <c r="K7273" s="13">
        <v>0.52177029817883902</v>
      </c>
      <c r="L7273" s="3">
        <v>0.43903444367158717</v>
      </c>
      <c r="M7273" s="3">
        <v>0.47293711518149262</v>
      </c>
      <c r="N7273" s="3">
        <v>0.52818588310443948</v>
      </c>
      <c r="O7273" s="3">
        <v>0.46841843088418433</v>
      </c>
      <c r="P7273" s="3">
        <v>0.41910124336630195</v>
      </c>
    </row>
    <row r="7274" spans="1:16" x14ac:dyDescent="0.25">
      <c r="A7274" s="11">
        <f t="shared" si="113"/>
        <v>7273</v>
      </c>
      <c r="B7274" s="12" t="s">
        <v>411</v>
      </c>
      <c r="C7274" s="12" t="s">
        <v>85</v>
      </c>
      <c r="D7274" s="3">
        <v>0.44834330803437095</v>
      </c>
      <c r="E7274" s="13">
        <v>0.52177029817883902</v>
      </c>
      <c r="F7274" s="3">
        <v>0.44834330803437095</v>
      </c>
      <c r="G7274" s="3">
        <v>0.47233274265271324</v>
      </c>
      <c r="H7274" s="3">
        <v>0.54180002110224035</v>
      </c>
      <c r="I7274" s="3">
        <v>0.50167059402806602</v>
      </c>
      <c r="J7274" s="11">
        <v>0.46815392270691658</v>
      </c>
      <c r="K7274" s="13">
        <v>0.48956288723139157</v>
      </c>
      <c r="L7274" s="3">
        <v>0.42015096478347114</v>
      </c>
      <c r="M7274" s="3">
        <v>0.43903444367158717</v>
      </c>
      <c r="N7274" s="3">
        <v>0.5618545725540296</v>
      </c>
      <c r="O7274" s="3">
        <v>0.49207970112079702</v>
      </c>
      <c r="P7274" s="3">
        <v>0.44792023572945938</v>
      </c>
    </row>
    <row r="7275" spans="1:16" x14ac:dyDescent="0.25">
      <c r="A7275" s="11">
        <f t="shared" si="113"/>
        <v>7274</v>
      </c>
      <c r="B7275" s="12" t="s">
        <v>411</v>
      </c>
      <c r="C7275" s="12" t="s">
        <v>86</v>
      </c>
      <c r="D7275" s="3">
        <v>0.43520345046641479</v>
      </c>
      <c r="E7275" s="13">
        <v>0.48956288723139157</v>
      </c>
      <c r="F7275" s="3">
        <v>0.43520345046641479</v>
      </c>
      <c r="G7275" s="3">
        <v>0.44834330803437095</v>
      </c>
      <c r="H7275" s="3">
        <v>0.50167059402806602</v>
      </c>
      <c r="I7275" s="3">
        <v>0.47518728238314634</v>
      </c>
      <c r="J7275" s="11">
        <v>0.44368883728644881</v>
      </c>
      <c r="K7275" s="13">
        <v>0.46583829729130044</v>
      </c>
      <c r="L7275" s="3">
        <v>0.40652291521755934</v>
      </c>
      <c r="M7275" s="3">
        <v>0.42015096478347114</v>
      </c>
      <c r="N7275" s="3">
        <v>0.60779303736825296</v>
      </c>
      <c r="O7275" s="3">
        <v>0.50998754669987545</v>
      </c>
      <c r="P7275" s="3">
        <v>0.47039676557253485</v>
      </c>
    </row>
    <row r="7276" spans="1:16" x14ac:dyDescent="0.25">
      <c r="A7276" s="11">
        <f t="shared" si="113"/>
        <v>7275</v>
      </c>
      <c r="B7276" s="12" t="s">
        <v>411</v>
      </c>
      <c r="C7276" s="12" t="s">
        <v>87</v>
      </c>
      <c r="D7276" s="3">
        <v>0.43318064796549532</v>
      </c>
      <c r="E7276" s="13">
        <v>0.46583829729130044</v>
      </c>
      <c r="F7276" s="3">
        <v>0.43318064796549532</v>
      </c>
      <c r="G7276" s="3">
        <v>0.43520345046641479</v>
      </c>
      <c r="H7276" s="3">
        <v>0.47518728238314634</v>
      </c>
      <c r="I7276" s="3">
        <v>0.45953645412021243</v>
      </c>
      <c r="J7276" s="11">
        <v>0.43112456460441201</v>
      </c>
      <c r="K7276" s="13">
        <v>0.44817286521360666</v>
      </c>
      <c r="L7276" s="3">
        <v>0.39941262848751835</v>
      </c>
      <c r="M7276" s="3">
        <v>0.40652291521755934</v>
      </c>
      <c r="N7276" s="3">
        <v>0.64587991057170235</v>
      </c>
      <c r="O7276" s="3">
        <v>0.52485678704856786</v>
      </c>
      <c r="P7276" s="3">
        <v>0.50413440233902107</v>
      </c>
    </row>
    <row r="7277" spans="1:16" x14ac:dyDescent="0.25">
      <c r="A7277" s="11">
        <f t="shared" si="113"/>
        <v>7276</v>
      </c>
      <c r="B7277" s="12" t="s">
        <v>411</v>
      </c>
      <c r="C7277" s="12" t="s">
        <v>88</v>
      </c>
      <c r="D7277" s="3">
        <v>0.42977030325320137</v>
      </c>
      <c r="E7277" s="13">
        <v>0.44817286521360666</v>
      </c>
      <c r="F7277" s="3">
        <v>0.42977030325320137</v>
      </c>
      <c r="G7277" s="3">
        <v>0.43318064796549532</v>
      </c>
      <c r="H7277" s="3">
        <v>0.45953645412021243</v>
      </c>
      <c r="I7277" s="3">
        <v>0.45088453557486019</v>
      </c>
      <c r="J7277" s="11">
        <v>0.42527782385138496</v>
      </c>
      <c r="K7277" s="13">
        <v>0.44050931062144771</v>
      </c>
      <c r="L7277" s="3">
        <v>0.39389958008089238</v>
      </c>
      <c r="M7277" s="3">
        <v>0.39941262848751835</v>
      </c>
      <c r="N7277" s="3">
        <v>0.66666666666666663</v>
      </c>
      <c r="O7277" s="3">
        <v>0.53681195516811953</v>
      </c>
      <c r="P7277" s="3">
        <v>0.53499775386981596</v>
      </c>
    </row>
    <row r="7278" spans="1:16" x14ac:dyDescent="0.25">
      <c r="A7278" s="11">
        <f t="shared" si="113"/>
        <v>7277</v>
      </c>
      <c r="B7278" s="12" t="s">
        <v>411</v>
      </c>
      <c r="C7278" s="12" t="s">
        <v>89</v>
      </c>
      <c r="D7278" s="3">
        <v>0.4402520980306931</v>
      </c>
      <c r="E7278" s="13">
        <v>0.44050931062144771</v>
      </c>
      <c r="F7278" s="3">
        <v>0.4402520980306931</v>
      </c>
      <c r="G7278" s="3">
        <v>0.42977030325320137</v>
      </c>
      <c r="H7278" s="3">
        <v>0.45088453557486019</v>
      </c>
      <c r="I7278" s="3">
        <v>0.44722681391341046</v>
      </c>
      <c r="J7278" s="11">
        <v>0.42697793995687511</v>
      </c>
      <c r="K7278" s="13">
        <v>0.44520302445851612</v>
      </c>
      <c r="L7278" s="3">
        <v>0.40533786742921918</v>
      </c>
      <c r="M7278" s="3">
        <v>0.39389958008089238</v>
      </c>
      <c r="N7278" s="3">
        <v>0.66315341211540513</v>
      </c>
      <c r="O7278" s="3">
        <v>0.53995018679950191</v>
      </c>
      <c r="P7278" s="3">
        <v>0.55336653037605565</v>
      </c>
    </row>
    <row r="7279" spans="1:16" x14ac:dyDescent="0.25">
      <c r="A7279" s="11">
        <f t="shared" si="113"/>
        <v>7278</v>
      </c>
      <c r="B7279" s="12" t="s">
        <v>411</v>
      </c>
      <c r="C7279" s="12" t="s">
        <v>90</v>
      </c>
      <c r="D7279" s="3">
        <v>0.46626433514995486</v>
      </c>
      <c r="E7279" s="13">
        <v>0.44520302445851612</v>
      </c>
      <c r="F7279" s="3">
        <v>0.46626433514995486</v>
      </c>
      <c r="G7279" s="3">
        <v>0.4402520980306931</v>
      </c>
      <c r="H7279" s="3">
        <v>0.44722681391341046</v>
      </c>
      <c r="I7279" s="3">
        <v>0.45728554848239722</v>
      </c>
      <c r="J7279" s="11">
        <v>0.44219605241333554</v>
      </c>
      <c r="K7279" s="13">
        <v>0.45921589376845484</v>
      </c>
      <c r="L7279" s="3">
        <v>0.41662158332689286</v>
      </c>
      <c r="M7279" s="3">
        <v>0.40533786742921918</v>
      </c>
      <c r="N7279" s="3">
        <v>0.64899393165122965</v>
      </c>
      <c r="O7279" s="3">
        <v>0.53643835616438351</v>
      </c>
      <c r="P7279" s="3">
        <v>0.55742479270883305</v>
      </c>
    </row>
    <row r="7280" spans="1:16" x14ac:dyDescent="0.25">
      <c r="A7280" s="11">
        <f t="shared" si="113"/>
        <v>7279</v>
      </c>
      <c r="B7280" s="12" t="s">
        <v>411</v>
      </c>
      <c r="C7280" s="12" t="s">
        <v>91</v>
      </c>
      <c r="D7280" s="3">
        <v>0.49677354642415328</v>
      </c>
      <c r="E7280" s="13">
        <v>0.45921589376845484</v>
      </c>
      <c r="F7280" s="3">
        <v>0.49677354642415328</v>
      </c>
      <c r="G7280" s="3">
        <v>0.46626433514995486</v>
      </c>
      <c r="H7280" s="3">
        <v>0.45728554848239722</v>
      </c>
      <c r="I7280" s="3">
        <v>0.48387437132908945</v>
      </c>
      <c r="J7280" s="11">
        <v>0.47835461933985735</v>
      </c>
      <c r="K7280" s="13">
        <v>0.4776152520097629</v>
      </c>
      <c r="L7280" s="3">
        <v>0.43377901434938299</v>
      </c>
      <c r="M7280" s="3">
        <v>0.41662158332689286</v>
      </c>
      <c r="N7280" s="3">
        <v>0.63129458107101033</v>
      </c>
      <c r="O7280" s="3">
        <v>0.52973848069738483</v>
      </c>
      <c r="P7280" s="3">
        <v>0.5537434234069607</v>
      </c>
    </row>
    <row r="7281" spans="1:16" x14ac:dyDescent="0.25">
      <c r="A7281" s="11">
        <f t="shared" si="113"/>
        <v>7280</v>
      </c>
      <c r="B7281" s="12" t="s">
        <v>411</v>
      </c>
      <c r="C7281" s="12" t="s">
        <v>92</v>
      </c>
      <c r="D7281" s="3">
        <v>0.52945601658363706</v>
      </c>
      <c r="E7281" s="13">
        <v>0.4776152520097629</v>
      </c>
      <c r="F7281" s="3">
        <v>0.52945601658363706</v>
      </c>
      <c r="G7281" s="3">
        <v>0.49677354642415328</v>
      </c>
      <c r="H7281" s="3">
        <v>0.48387437132908945</v>
      </c>
      <c r="I7281" s="3">
        <v>0.5191854535223156</v>
      </c>
      <c r="J7281" s="11">
        <v>0.52384309172333721</v>
      </c>
      <c r="K7281" s="13">
        <v>0.49563911314410553</v>
      </c>
      <c r="L7281" s="3">
        <v>0.44841177834453977</v>
      </c>
      <c r="M7281" s="3">
        <v>0.43377901434938299</v>
      </c>
      <c r="N7281" s="3">
        <v>0.61588416906206744</v>
      </c>
      <c r="O7281" s="3">
        <v>0.52313823163138229</v>
      </c>
      <c r="P7281" s="3">
        <v>0.54517005870394486</v>
      </c>
    </row>
    <row r="7282" spans="1:16" x14ac:dyDescent="0.25">
      <c r="A7282" s="11">
        <f t="shared" si="113"/>
        <v>7281</v>
      </c>
      <c r="B7282" s="12" t="s">
        <v>411</v>
      </c>
      <c r="C7282" s="12" t="s">
        <v>93</v>
      </c>
      <c r="D7282" s="3">
        <v>0.56088468354007159</v>
      </c>
      <c r="E7282" s="13">
        <v>0.49563911314410553</v>
      </c>
      <c r="F7282" s="3">
        <v>0.56088468354007159</v>
      </c>
      <c r="G7282" s="3">
        <v>0.52945601658363706</v>
      </c>
      <c r="H7282" s="3">
        <v>0.5191854535223156</v>
      </c>
      <c r="I7282" s="3">
        <v>0.56033482221362496</v>
      </c>
      <c r="J7282" s="11">
        <v>0.57534416984574555</v>
      </c>
      <c r="K7282" s="13">
        <v>0.53330830019286901</v>
      </c>
      <c r="L7282" s="3">
        <v>0.47090192441456064</v>
      </c>
      <c r="M7282" s="3">
        <v>0.44841177834453977</v>
      </c>
      <c r="N7282" s="3">
        <v>0.60553071436175876</v>
      </c>
      <c r="O7282" s="3">
        <v>0.51858032378580321</v>
      </c>
      <c r="P7282" s="3">
        <v>0.53848115915545502</v>
      </c>
    </row>
    <row r="7283" spans="1:16" x14ac:dyDescent="0.25">
      <c r="A7283" s="11">
        <f t="shared" si="113"/>
        <v>7282</v>
      </c>
      <c r="B7283" s="12" t="s">
        <v>411</v>
      </c>
      <c r="C7283" s="12" t="s">
        <v>94</v>
      </c>
      <c r="D7283" s="3">
        <v>0.57618108261727241</v>
      </c>
      <c r="E7283" s="13">
        <v>0.53330830019286901</v>
      </c>
      <c r="F7283" s="3">
        <v>0.57618108261727241</v>
      </c>
      <c r="G7283" s="3">
        <v>0.56088468354007159</v>
      </c>
      <c r="H7283" s="3">
        <v>0.56033482221362496</v>
      </c>
      <c r="I7283" s="3">
        <v>0.59810783244821164</v>
      </c>
      <c r="J7283" s="11">
        <v>0.61370044783546196</v>
      </c>
      <c r="K7283" s="13">
        <v>0.56964617931693662</v>
      </c>
      <c r="L7283" s="3">
        <v>0.48684854574026842</v>
      </c>
      <c r="M7283" s="3">
        <v>0.47090192441456064</v>
      </c>
      <c r="N7283" s="3">
        <v>0.60119237730224639</v>
      </c>
      <c r="O7283" s="3">
        <v>0.51858032378580321</v>
      </c>
      <c r="P7283" s="3">
        <v>0.53203210062663231</v>
      </c>
    </row>
    <row r="7284" spans="1:16" x14ac:dyDescent="0.25">
      <c r="A7284" s="11">
        <f t="shared" si="113"/>
        <v>7283</v>
      </c>
      <c r="B7284" s="12" t="s">
        <v>411</v>
      </c>
      <c r="C7284" s="12" t="s">
        <v>95</v>
      </c>
      <c r="D7284" s="3">
        <v>0.57877227590357416</v>
      </c>
      <c r="E7284" s="13">
        <v>0.56964617931693662</v>
      </c>
      <c r="F7284" s="3">
        <v>0.57877227590357416</v>
      </c>
      <c r="G7284" s="3">
        <v>0.57618108261727241</v>
      </c>
      <c r="H7284" s="3">
        <v>0.59810783244821164</v>
      </c>
      <c r="I7284" s="3">
        <v>0.61667780396018712</v>
      </c>
      <c r="J7284" s="11">
        <v>0.63045281141151099</v>
      </c>
      <c r="K7284" s="13">
        <v>0.5985935926539111</v>
      </c>
      <c r="L7284" s="3">
        <v>0.49529845170930265</v>
      </c>
      <c r="M7284" s="3">
        <v>0.48684854574026842</v>
      </c>
      <c r="N7284" s="3">
        <v>0.60957628020866605</v>
      </c>
      <c r="O7284" s="3">
        <v>0.52306351183063515</v>
      </c>
      <c r="P7284" s="3">
        <v>0.53042935349520715</v>
      </c>
    </row>
    <row r="7285" spans="1:16" x14ac:dyDescent="0.25">
      <c r="A7285" s="11">
        <f t="shared" si="113"/>
        <v>7284</v>
      </c>
      <c r="B7285" s="12" t="s">
        <v>411</v>
      </c>
      <c r="C7285" s="12" t="s">
        <v>96</v>
      </c>
      <c r="D7285" s="3">
        <v>0.57094854391654681</v>
      </c>
      <c r="E7285" s="13">
        <v>0.5985935926539111</v>
      </c>
      <c r="F7285" s="3">
        <v>0.57094854391654681</v>
      </c>
      <c r="G7285" s="3">
        <v>0.57877227590357416</v>
      </c>
      <c r="H7285" s="3">
        <v>0.61667780396018712</v>
      </c>
      <c r="I7285" s="3">
        <v>0.62304364646713328</v>
      </c>
      <c r="J7285" s="11">
        <v>0.6335627798971637</v>
      </c>
      <c r="K7285" s="13">
        <v>0.62477598183959449</v>
      </c>
      <c r="L7285" s="3">
        <v>0.49998711904577892</v>
      </c>
      <c r="M7285" s="3">
        <v>0.49529845170930265</v>
      </c>
      <c r="N7285" s="3">
        <v>0.6343819865857554</v>
      </c>
      <c r="O7285" s="3">
        <v>0.54864259028642592</v>
      </c>
      <c r="P7285" s="3">
        <v>0.53832887914296812</v>
      </c>
    </row>
    <row r="7286" spans="1:16" x14ac:dyDescent="0.25">
      <c r="A7286" s="11">
        <f t="shared" si="113"/>
        <v>7285</v>
      </c>
      <c r="B7286" s="12" t="s">
        <v>411</v>
      </c>
      <c r="C7286" s="12" t="s">
        <v>97</v>
      </c>
      <c r="D7286" s="3">
        <v>0.56208833461499885</v>
      </c>
      <c r="E7286" s="13">
        <v>0.62477598183959449</v>
      </c>
      <c r="F7286" s="3">
        <v>0.56208833461499885</v>
      </c>
      <c r="G7286" s="3">
        <v>0.57094854391654681</v>
      </c>
      <c r="H7286" s="3">
        <v>0.62304364646713328</v>
      </c>
      <c r="I7286" s="3">
        <v>0.62153131924172611</v>
      </c>
      <c r="J7286" s="11">
        <v>0.62854536407364403</v>
      </c>
      <c r="K7286" s="13">
        <v>0.64788612196828754</v>
      </c>
      <c r="L7286" s="3">
        <v>0.5052425483679831</v>
      </c>
      <c r="M7286" s="3">
        <v>0.49998711904577892</v>
      </c>
      <c r="N7286" s="3">
        <v>0.67025976791227515</v>
      </c>
      <c r="O7286" s="3">
        <v>0.57663760896637606</v>
      </c>
      <c r="P7286" s="3">
        <v>0.58886300128676616</v>
      </c>
    </row>
    <row r="7287" spans="1:16" x14ac:dyDescent="0.25">
      <c r="A7287" s="11">
        <f t="shared" si="113"/>
        <v>7286</v>
      </c>
      <c r="B7287" s="12" t="s">
        <v>411</v>
      </c>
      <c r="C7287" s="12" t="s">
        <v>98</v>
      </c>
      <c r="D7287" s="3">
        <v>0.55262629977598721</v>
      </c>
      <c r="E7287" s="13">
        <v>0.64788612196828754</v>
      </c>
      <c r="F7287" s="3">
        <v>0.55262629977598721</v>
      </c>
      <c r="G7287" s="3">
        <v>0.56208833461499885</v>
      </c>
      <c r="H7287" s="3">
        <v>0.62153131924172611</v>
      </c>
      <c r="I7287" s="3">
        <v>0.61639644075546018</v>
      </c>
      <c r="J7287" s="11">
        <v>0.61871786365898163</v>
      </c>
      <c r="K7287" s="13">
        <v>0.66466401542951747</v>
      </c>
      <c r="L7287" s="3">
        <v>0.50714892959270419</v>
      </c>
      <c r="M7287" s="3">
        <v>0.5052425483679831</v>
      </c>
      <c r="N7287" s="3">
        <v>0.66948791653358886</v>
      </c>
      <c r="O7287" s="3">
        <v>0.5703362391033624</v>
      </c>
      <c r="P7287" s="3">
        <v>0.59876881609904309</v>
      </c>
    </row>
    <row r="7288" spans="1:16" x14ac:dyDescent="0.25">
      <c r="A7288" s="11">
        <f t="shared" si="113"/>
        <v>7287</v>
      </c>
      <c r="B7288" s="12" t="s">
        <v>411</v>
      </c>
      <c r="C7288" s="12" t="s">
        <v>99</v>
      </c>
      <c r="D7288" s="3">
        <v>0.54799558661272529</v>
      </c>
      <c r="E7288" s="13">
        <v>0.66466401542951747</v>
      </c>
      <c r="F7288" s="3">
        <v>0.54799558661272529</v>
      </c>
      <c r="G7288" s="3">
        <v>0.55262629977598721</v>
      </c>
      <c r="H7288" s="3">
        <v>0.61639644075546018</v>
      </c>
      <c r="I7288" s="3">
        <v>0.6086941230260613</v>
      </c>
      <c r="J7288" s="11">
        <v>0.58707911759827502</v>
      </c>
      <c r="K7288" s="13">
        <v>0.67178139241154478</v>
      </c>
      <c r="L7288" s="3">
        <v>0.51034340623953423</v>
      </c>
      <c r="M7288" s="3">
        <v>0.50714892959270419</v>
      </c>
      <c r="N7288" s="3">
        <v>0.65458320025550942</v>
      </c>
      <c r="O7288" s="3">
        <v>0.55688667496886679</v>
      </c>
      <c r="P7288" s="3">
        <v>0.58134798267053467</v>
      </c>
    </row>
    <row r="7289" spans="1:16" x14ac:dyDescent="0.25">
      <c r="A7289" s="11">
        <f t="shared" si="113"/>
        <v>7288</v>
      </c>
      <c r="B7289" s="12" t="s">
        <v>411</v>
      </c>
      <c r="C7289" s="12" t="s">
        <v>100</v>
      </c>
      <c r="D7289" s="3">
        <v>0.55307766892908494</v>
      </c>
      <c r="E7289" s="13">
        <v>0.67178139241154478</v>
      </c>
      <c r="F7289" s="3">
        <v>0.55307766892908494</v>
      </c>
      <c r="G7289" s="3">
        <v>0.54799558661272529</v>
      </c>
      <c r="H7289" s="3">
        <v>0.6086941230260613</v>
      </c>
      <c r="I7289" s="3">
        <v>0.60412197094924913</v>
      </c>
      <c r="J7289" s="11">
        <v>0.58276662796483658</v>
      </c>
      <c r="K7289" s="13">
        <v>0.67340285719162296</v>
      </c>
      <c r="L7289" s="3">
        <v>0.51054950150707168</v>
      </c>
      <c r="M7289" s="3">
        <v>0.51034340623953423</v>
      </c>
      <c r="N7289" s="3">
        <v>0.62826040668582983</v>
      </c>
      <c r="O7289" s="3">
        <v>0.53237858032378582</v>
      </c>
      <c r="P7289" s="3">
        <v>0.55368631840227811</v>
      </c>
    </row>
    <row r="7290" spans="1:16" x14ac:dyDescent="0.25">
      <c r="A7290" s="11">
        <f t="shared" si="113"/>
        <v>7289</v>
      </c>
      <c r="B7290" s="12" t="s">
        <v>411</v>
      </c>
      <c r="C7290" s="12" t="s">
        <v>101</v>
      </c>
      <c r="D7290" s="3">
        <v>0.56320839880972284</v>
      </c>
      <c r="E7290" s="13">
        <v>0.67340285719162296</v>
      </c>
      <c r="F7290" s="3">
        <v>0.56320839880972284</v>
      </c>
      <c r="G7290" s="3">
        <v>0.55307766892908494</v>
      </c>
      <c r="H7290" s="3">
        <v>0.60412197094924913</v>
      </c>
      <c r="I7290" s="3">
        <v>0.60830724861956176</v>
      </c>
      <c r="J7290" s="11">
        <v>0.60660971968817379</v>
      </c>
      <c r="K7290" s="13">
        <v>0.6577855911519227</v>
      </c>
      <c r="L7290" s="3">
        <v>0.50158435736919393</v>
      </c>
      <c r="M7290" s="3">
        <v>0.51054950150707168</v>
      </c>
      <c r="N7290" s="3">
        <v>0.59557649313318428</v>
      </c>
      <c r="O7290" s="3">
        <v>0.5015940224159402</v>
      </c>
      <c r="P7290" s="3">
        <v>0.51551352627210911</v>
      </c>
    </row>
    <row r="7291" spans="1:16" x14ac:dyDescent="0.25">
      <c r="A7291" s="11">
        <f t="shared" si="113"/>
        <v>7290</v>
      </c>
      <c r="B7291" s="12" t="s">
        <v>411</v>
      </c>
      <c r="C7291" s="12" t="s">
        <v>102</v>
      </c>
      <c r="D7291" s="3">
        <v>0.58898659266441544</v>
      </c>
      <c r="E7291" s="13">
        <v>0.6577855911519227</v>
      </c>
      <c r="F7291" s="3">
        <v>0.58898659266441544</v>
      </c>
      <c r="G7291" s="3">
        <v>0.56320839880972284</v>
      </c>
      <c r="H7291" s="3">
        <v>0.60830724861956176</v>
      </c>
      <c r="I7291" s="3">
        <v>0.62466148489431295</v>
      </c>
      <c r="J7291" s="11">
        <v>0.64442693647371041</v>
      </c>
      <c r="K7291" s="13">
        <v>0.63793544863370255</v>
      </c>
      <c r="L7291" s="3">
        <v>0.5055774531777314</v>
      </c>
      <c r="M7291" s="3">
        <v>0.50158435736919393</v>
      </c>
      <c r="N7291" s="3">
        <v>0.56206749707228787</v>
      </c>
      <c r="O7291" s="3">
        <v>0.47668742216687421</v>
      </c>
      <c r="P7291" s="3">
        <v>0.47539535698241936</v>
      </c>
    </row>
    <row r="7292" spans="1:16" x14ac:dyDescent="0.25">
      <c r="A7292" s="11">
        <f t="shared" si="113"/>
        <v>7291</v>
      </c>
      <c r="B7292" s="12" t="s">
        <v>411</v>
      </c>
      <c r="C7292" s="12" t="s">
        <v>103</v>
      </c>
      <c r="D7292" s="3">
        <v>0.59039085225183052</v>
      </c>
      <c r="E7292" s="13">
        <v>0.63793544863370255</v>
      </c>
      <c r="F7292" s="3">
        <v>0.59039085225183052</v>
      </c>
      <c r="G7292" s="3">
        <v>0.58898659266441544</v>
      </c>
      <c r="H7292" s="3">
        <v>0.62466148489431295</v>
      </c>
      <c r="I7292" s="3">
        <v>0.65251644216227622</v>
      </c>
      <c r="J7292" s="11">
        <v>0.65516669431083097</v>
      </c>
      <c r="K7292" s="13">
        <v>0.63713325026882184</v>
      </c>
      <c r="L7292" s="3">
        <v>0.51188912074606485</v>
      </c>
      <c r="M7292" s="3">
        <v>0.5055774531777314</v>
      </c>
      <c r="N7292" s="3">
        <v>0.53534547003087407</v>
      </c>
      <c r="O7292" s="3">
        <v>0.45544209215442094</v>
      </c>
      <c r="P7292" s="3">
        <v>0.43016057927316748</v>
      </c>
    </row>
    <row r="7293" spans="1:16" x14ac:dyDescent="0.25">
      <c r="A7293" s="11">
        <f t="shared" si="113"/>
        <v>7292</v>
      </c>
      <c r="B7293" s="12" t="s">
        <v>411</v>
      </c>
      <c r="C7293" s="12" t="s">
        <v>104</v>
      </c>
      <c r="D7293" s="3">
        <v>0.57735129894011838</v>
      </c>
      <c r="E7293" s="13">
        <v>0.63713325026882184</v>
      </c>
      <c r="F7293" s="3">
        <v>0.57735129894011838</v>
      </c>
      <c r="G7293" s="3">
        <v>0.59039085225183052</v>
      </c>
      <c r="H7293" s="3">
        <v>0.65251644216227622</v>
      </c>
      <c r="I7293" s="3">
        <v>0.64710020047128336</v>
      </c>
      <c r="J7293" s="11">
        <v>0.63605075468568584</v>
      </c>
      <c r="K7293" s="13">
        <v>0.616037140077489</v>
      </c>
      <c r="L7293" s="3">
        <v>0.49911121415874488</v>
      </c>
      <c r="M7293" s="3">
        <v>0.51188912074606485</v>
      </c>
      <c r="N7293" s="3">
        <v>0.52288938571276478</v>
      </c>
      <c r="O7293" s="3">
        <v>0.44510585305105854</v>
      </c>
      <c r="P7293" s="3">
        <v>0.40553690125402592</v>
      </c>
    </row>
    <row r="7294" spans="1:16" x14ac:dyDescent="0.25">
      <c r="A7294" s="11">
        <f t="shared" si="113"/>
        <v>7293</v>
      </c>
      <c r="B7294" s="12" t="s">
        <v>411</v>
      </c>
      <c r="C7294" s="12" t="s">
        <v>105</v>
      </c>
      <c r="D7294" s="3">
        <v>0.558377077133973</v>
      </c>
      <c r="E7294" s="13">
        <v>0.616037140077489</v>
      </c>
      <c r="F7294" s="3">
        <v>0.558377077133973</v>
      </c>
      <c r="G7294" s="3">
        <v>0.57735129894011838</v>
      </c>
      <c r="H7294" s="3">
        <v>0.64710020047128336</v>
      </c>
      <c r="I7294" s="3">
        <v>0.62842471775753528</v>
      </c>
      <c r="J7294" s="11">
        <v>0.61394924531431416</v>
      </c>
      <c r="K7294" s="13">
        <v>0.58743108774684671</v>
      </c>
      <c r="L7294" s="3">
        <v>0.48326764046680576</v>
      </c>
      <c r="M7294" s="3">
        <v>0.49911121415874488</v>
      </c>
      <c r="N7294" s="3">
        <v>0.51365378473331202</v>
      </c>
      <c r="O7294" s="3">
        <v>0.43653798256537985</v>
      </c>
      <c r="P7294" s="3">
        <v>0.39501435239117688</v>
      </c>
    </row>
    <row r="7295" spans="1:16" x14ac:dyDescent="0.25">
      <c r="A7295" s="11">
        <f t="shared" si="113"/>
        <v>7294</v>
      </c>
      <c r="B7295" s="12" t="s">
        <v>411</v>
      </c>
      <c r="C7295" s="12" t="s">
        <v>106</v>
      </c>
      <c r="D7295" s="3">
        <v>0.52902136480657991</v>
      </c>
      <c r="E7295" s="13">
        <v>0.58743108774684671</v>
      </c>
      <c r="F7295" s="3">
        <v>0.52902136480657991</v>
      </c>
      <c r="G7295" s="3">
        <v>0.558377077133973</v>
      </c>
      <c r="H7295" s="3">
        <v>0.62842471775753528</v>
      </c>
      <c r="I7295" s="3">
        <v>0.60366475574156786</v>
      </c>
      <c r="J7295" s="11">
        <v>0.58156410681705095</v>
      </c>
      <c r="K7295" s="13">
        <v>0.55373875642185388</v>
      </c>
      <c r="L7295" s="3">
        <v>0.46100935157276451</v>
      </c>
      <c r="M7295" s="3">
        <v>0.48326764046680576</v>
      </c>
      <c r="N7295" s="3">
        <v>0.51791227509847759</v>
      </c>
      <c r="O7295" s="3">
        <v>0.43511830635118304</v>
      </c>
      <c r="P7295" s="3">
        <v>0.39074670504122988</v>
      </c>
    </row>
    <row r="7296" spans="1:16" x14ac:dyDescent="0.25">
      <c r="A7296" s="11">
        <f t="shared" si="113"/>
        <v>7295</v>
      </c>
      <c r="B7296" s="12" t="s">
        <v>411</v>
      </c>
      <c r="C7296" s="12" t="s">
        <v>107</v>
      </c>
      <c r="D7296" s="3">
        <v>0.49393159249724161</v>
      </c>
      <c r="E7296" s="13">
        <v>0.55373875642185388</v>
      </c>
      <c r="F7296" s="3">
        <v>0.49393159249724161</v>
      </c>
      <c r="G7296" s="3">
        <v>0.52902136480657991</v>
      </c>
      <c r="H7296" s="3">
        <v>0.60366475574156786</v>
      </c>
      <c r="I7296" s="3">
        <v>0.57102662399324733</v>
      </c>
      <c r="J7296" s="11">
        <v>0.54051252280643558</v>
      </c>
      <c r="K7296" s="13">
        <v>0.51509669050504359</v>
      </c>
      <c r="L7296" s="3">
        <v>0.43442306206043746</v>
      </c>
      <c r="M7296" s="3">
        <v>0.46100935157276451</v>
      </c>
      <c r="N7296" s="3">
        <v>0.53223144895134678</v>
      </c>
      <c r="O7296" s="3">
        <v>0.43790784557907847</v>
      </c>
      <c r="P7296" s="3">
        <v>0.39434051333592218</v>
      </c>
    </row>
    <row r="7297" spans="1:16" x14ac:dyDescent="0.25">
      <c r="A7297" s="11">
        <f t="shared" si="113"/>
        <v>7296</v>
      </c>
      <c r="B7297" s="12" t="s">
        <v>412</v>
      </c>
      <c r="C7297" s="12" t="s">
        <v>109</v>
      </c>
      <c r="D7297" s="3">
        <v>0.457103213079675</v>
      </c>
      <c r="E7297" s="13">
        <v>0.51509669050504359</v>
      </c>
      <c r="F7297" s="3">
        <v>0.457103213079675</v>
      </c>
      <c r="G7297" s="3">
        <v>0.49393159249724161</v>
      </c>
      <c r="H7297" s="3">
        <v>0.57102662399324733</v>
      </c>
      <c r="I7297" s="3">
        <v>0.53332395455984238</v>
      </c>
      <c r="J7297" s="11">
        <v>0.4958533753524631</v>
      </c>
      <c r="K7297" s="13">
        <v>0.93911826452064384</v>
      </c>
      <c r="L7297" s="3">
        <v>0.4257155370069815</v>
      </c>
      <c r="M7297" s="3">
        <v>0.43442306206043746</v>
      </c>
      <c r="N7297" s="3">
        <v>0.56150857021185985</v>
      </c>
      <c r="O7297" s="3">
        <v>0.44824408468244087</v>
      </c>
      <c r="P7297" s="3">
        <v>0.40580339127587811</v>
      </c>
    </row>
    <row r="7298" spans="1:16" x14ac:dyDescent="0.25">
      <c r="A7298" s="11">
        <f t="shared" si="113"/>
        <v>7297</v>
      </c>
      <c r="B7298" s="12" t="s">
        <v>412</v>
      </c>
      <c r="C7298" s="12" t="s">
        <v>85</v>
      </c>
      <c r="D7298" s="3">
        <v>0.43398308201544683</v>
      </c>
      <c r="E7298" s="13">
        <v>0.93911826452064384</v>
      </c>
      <c r="F7298" s="3">
        <v>0.43398308201544683</v>
      </c>
      <c r="G7298" s="3">
        <v>0.457103213079675</v>
      </c>
      <c r="H7298" s="3">
        <v>0.53332395455984238</v>
      </c>
      <c r="I7298" s="3">
        <v>0.45981781732493932</v>
      </c>
      <c r="J7298" s="11">
        <v>0.4551335213136507</v>
      </c>
      <c r="K7298" s="13">
        <v>0.44175527829456041</v>
      </c>
      <c r="L7298" s="3">
        <v>0.41468944019372955</v>
      </c>
      <c r="M7298" s="3">
        <v>0.4257155370069815</v>
      </c>
      <c r="N7298" s="3">
        <v>0.60028744809964862</v>
      </c>
      <c r="O7298" s="3">
        <v>0.46361145703611456</v>
      </c>
      <c r="P7298" s="3">
        <v>0.41853780732010021</v>
      </c>
    </row>
    <row r="7299" spans="1:16" x14ac:dyDescent="0.25">
      <c r="A7299" s="11">
        <f t="shared" si="113"/>
        <v>7298</v>
      </c>
      <c r="B7299" s="12" t="s">
        <v>412</v>
      </c>
      <c r="C7299" s="12" t="s">
        <v>86</v>
      </c>
      <c r="D7299" s="3">
        <v>0.42179611488180813</v>
      </c>
      <c r="E7299" s="13">
        <v>0.44175527829456041</v>
      </c>
      <c r="F7299" s="3">
        <v>0.42179611488180813</v>
      </c>
      <c r="G7299" s="3">
        <v>0.43398308201544683</v>
      </c>
      <c r="H7299" s="3">
        <v>0.45981781732493932</v>
      </c>
      <c r="I7299" s="3">
        <v>0.44838743713290896</v>
      </c>
      <c r="J7299" s="11">
        <v>0.42200199037983083</v>
      </c>
      <c r="K7299" s="13">
        <v>0.42956869036849921</v>
      </c>
      <c r="L7299" s="3">
        <v>0.39951567612128708</v>
      </c>
      <c r="M7299" s="3">
        <v>0.41468944019372955</v>
      </c>
      <c r="N7299" s="3">
        <v>0.64473544128606408</v>
      </c>
      <c r="O7299" s="3">
        <v>0.48072229140722289</v>
      </c>
      <c r="P7299" s="3">
        <v>0.44722736167264376</v>
      </c>
    </row>
    <row r="7300" spans="1:16" x14ac:dyDescent="0.25">
      <c r="A7300" s="11">
        <f t="shared" ref="A7300:A7363" si="114">A7299+1</f>
        <v>7299</v>
      </c>
      <c r="B7300" s="12" t="s">
        <v>412</v>
      </c>
      <c r="C7300" s="12" t="s">
        <v>87</v>
      </c>
      <c r="D7300" s="3">
        <v>0.41109699421578788</v>
      </c>
      <c r="E7300" s="13">
        <v>0.42956869036849921</v>
      </c>
      <c r="F7300" s="3">
        <v>0.41109699421578788</v>
      </c>
      <c r="G7300" s="3">
        <v>0.42179611488180813</v>
      </c>
      <c r="H7300" s="3">
        <v>0.44838743713290896</v>
      </c>
      <c r="I7300" s="3">
        <v>0.44838743713290896</v>
      </c>
      <c r="J7300" s="11">
        <v>0.40674241167689501</v>
      </c>
      <c r="K7300" s="13">
        <v>0.42376555326085102</v>
      </c>
      <c r="L7300" s="3">
        <v>0.39374500863023931</v>
      </c>
      <c r="M7300" s="3">
        <v>0.39951567612128708</v>
      </c>
      <c r="N7300" s="3">
        <v>0.66946130096880652</v>
      </c>
      <c r="O7300" s="3">
        <v>0.49897882938978827</v>
      </c>
      <c r="P7300" s="3">
        <v>0.48020740537700723</v>
      </c>
    </row>
    <row r="7301" spans="1:16" x14ac:dyDescent="0.25">
      <c r="A7301" s="11">
        <f t="shared" si="114"/>
        <v>7300</v>
      </c>
      <c r="B7301" s="12" t="s">
        <v>412</v>
      </c>
      <c r="C7301" s="12" t="s">
        <v>88</v>
      </c>
      <c r="D7301" s="3">
        <v>0.40696780233374569</v>
      </c>
      <c r="E7301" s="13">
        <v>0.42376555326085102</v>
      </c>
      <c r="F7301" s="3">
        <v>0.40696780233374569</v>
      </c>
      <c r="G7301" s="3">
        <v>0.41109699421578788</v>
      </c>
      <c r="H7301" s="3">
        <v>0.44838743713290896</v>
      </c>
      <c r="I7301" s="3">
        <v>0.44145886821650898</v>
      </c>
      <c r="J7301" s="11">
        <v>0.40321778072648862</v>
      </c>
      <c r="K7301" s="13">
        <v>0.42110293741145949</v>
      </c>
      <c r="L7301" s="3">
        <v>0.39240538939124608</v>
      </c>
      <c r="M7301" s="3">
        <v>0.39374500863023931</v>
      </c>
      <c r="N7301" s="3">
        <v>0.66498988608538279</v>
      </c>
      <c r="O7301" s="3">
        <v>0.51300124533001246</v>
      </c>
      <c r="P7301" s="3">
        <v>0.50247074320260099</v>
      </c>
    </row>
    <row r="7302" spans="1:16" x14ac:dyDescent="0.25">
      <c r="A7302" s="11">
        <f t="shared" si="114"/>
        <v>7301</v>
      </c>
      <c r="B7302" s="12" t="s">
        <v>412</v>
      </c>
      <c r="C7302" s="12" t="s">
        <v>89</v>
      </c>
      <c r="D7302" s="3">
        <v>0.40942525661172224</v>
      </c>
      <c r="E7302" s="13">
        <v>0.42110293741145949</v>
      </c>
      <c r="F7302" s="3">
        <v>0.40942525661172224</v>
      </c>
      <c r="G7302" s="3">
        <v>0.40696780233374569</v>
      </c>
      <c r="H7302" s="3">
        <v>0.44145886821650898</v>
      </c>
      <c r="I7302" s="3">
        <v>0.43674603453733341</v>
      </c>
      <c r="J7302" s="11">
        <v>0.40612041797976445</v>
      </c>
      <c r="K7302" s="13">
        <v>0.42634282885865948</v>
      </c>
      <c r="L7302" s="3">
        <v>0.39593477084782441</v>
      </c>
      <c r="M7302" s="3">
        <v>0.39240538939124608</v>
      </c>
      <c r="N7302" s="3">
        <v>0.64989886085382731</v>
      </c>
      <c r="O7302" s="3">
        <v>0.51995018679950189</v>
      </c>
      <c r="P7302" s="3">
        <v>0.51430290017283786</v>
      </c>
    </row>
    <row r="7303" spans="1:16" x14ac:dyDescent="0.25">
      <c r="A7303" s="11">
        <f t="shared" si="114"/>
        <v>7302</v>
      </c>
      <c r="B7303" s="12" t="s">
        <v>412</v>
      </c>
      <c r="C7303" s="12" t="s">
        <v>90</v>
      </c>
      <c r="D7303" s="3">
        <v>0.41649670667692001</v>
      </c>
      <c r="E7303" s="13">
        <v>0.42634282885865948</v>
      </c>
      <c r="F7303" s="3">
        <v>0.41649670667692001</v>
      </c>
      <c r="G7303" s="3">
        <v>0.40942525661172224</v>
      </c>
      <c r="H7303" s="3">
        <v>0.43674603453733341</v>
      </c>
      <c r="I7303" s="3">
        <v>0.43611296732669785</v>
      </c>
      <c r="J7303" s="11">
        <v>0.42075800298556976</v>
      </c>
      <c r="K7303" s="13">
        <v>0.43810271552680535</v>
      </c>
      <c r="L7303" s="3">
        <v>0.40471958162660687</v>
      </c>
      <c r="M7303" s="3">
        <v>0.39593477084782441</v>
      </c>
      <c r="N7303" s="3">
        <v>0.63286489939316515</v>
      </c>
      <c r="O7303" s="3">
        <v>0.52328767123287667</v>
      </c>
      <c r="P7303" s="3">
        <v>0.52078241470415809</v>
      </c>
    </row>
    <row r="7304" spans="1:16" x14ac:dyDescent="0.25">
      <c r="A7304" s="11">
        <f t="shared" si="114"/>
        <v>7303</v>
      </c>
      <c r="B7304" s="12" t="s">
        <v>412</v>
      </c>
      <c r="C7304" s="12" t="s">
        <v>91</v>
      </c>
      <c r="D7304" s="3">
        <v>0.43570497174763451</v>
      </c>
      <c r="E7304" s="13">
        <v>0.43810271552680535</v>
      </c>
      <c r="F7304" s="3">
        <v>0.43570497174763451</v>
      </c>
      <c r="G7304" s="3">
        <v>0.41649670667692001</v>
      </c>
      <c r="H7304" s="3">
        <v>0.43611296732669785</v>
      </c>
      <c r="I7304" s="3">
        <v>0.44472971547145923</v>
      </c>
      <c r="J7304" s="11">
        <v>0.44418643224415327</v>
      </c>
      <c r="K7304" s="13">
        <v>0.45919882571813819</v>
      </c>
      <c r="L7304" s="3">
        <v>0.41780663111523303</v>
      </c>
      <c r="M7304" s="3">
        <v>0.40471958162660687</v>
      </c>
      <c r="N7304" s="3">
        <v>0.61950388587245819</v>
      </c>
      <c r="O7304" s="3">
        <v>0.52525529265255289</v>
      </c>
      <c r="P7304" s="3">
        <v>0.52125067574255546</v>
      </c>
    </row>
    <row r="7305" spans="1:16" x14ac:dyDescent="0.25">
      <c r="A7305" s="11">
        <f t="shared" si="114"/>
        <v>7304</v>
      </c>
      <c r="B7305" s="12" t="s">
        <v>412</v>
      </c>
      <c r="C7305" s="12" t="s">
        <v>92</v>
      </c>
      <c r="D7305" s="3">
        <v>0.46255307766892906</v>
      </c>
      <c r="E7305" s="13">
        <v>0.45919882571813819</v>
      </c>
      <c r="F7305" s="3">
        <v>0.46255307766892906</v>
      </c>
      <c r="G7305" s="3">
        <v>0.43570497174763451</v>
      </c>
      <c r="H7305" s="3">
        <v>0.44472971547145923</v>
      </c>
      <c r="I7305" s="3">
        <v>0.46168184855625505</v>
      </c>
      <c r="J7305" s="11">
        <v>0.48569414496599767</v>
      </c>
      <c r="K7305" s="13">
        <v>0.5047705200634931</v>
      </c>
      <c r="L7305" s="3">
        <v>0.44233196795218588</v>
      </c>
      <c r="M7305" s="3">
        <v>0.41780663111523303</v>
      </c>
      <c r="N7305" s="3">
        <v>0.60872458213563296</v>
      </c>
      <c r="O7305" s="3">
        <v>0.5242092154420922</v>
      </c>
      <c r="P7305" s="3">
        <v>0.52007050564578161</v>
      </c>
    </row>
    <row r="7306" spans="1:16" x14ac:dyDescent="0.25">
      <c r="A7306" s="11">
        <f t="shared" si="114"/>
        <v>7305</v>
      </c>
      <c r="B7306" s="12" t="s">
        <v>412</v>
      </c>
      <c r="C7306" s="12" t="s">
        <v>93</v>
      </c>
      <c r="D7306" s="3">
        <v>0.49804406700324316</v>
      </c>
      <c r="E7306" s="13">
        <v>0.5047705200634931</v>
      </c>
      <c r="F7306" s="3">
        <v>0.49804406700324316</v>
      </c>
      <c r="G7306" s="3">
        <v>0.46255307766892906</v>
      </c>
      <c r="H7306" s="3">
        <v>0.46168184855625505</v>
      </c>
      <c r="I7306" s="3">
        <v>0.48995885063130867</v>
      </c>
      <c r="J7306" s="11">
        <v>0.53122408359595286</v>
      </c>
      <c r="K7306" s="13">
        <v>0.54387342333885202</v>
      </c>
      <c r="L7306" s="3">
        <v>0.46716644769044491</v>
      </c>
      <c r="M7306" s="3">
        <v>0.44233196795218588</v>
      </c>
      <c r="N7306" s="3">
        <v>0.60523794314915358</v>
      </c>
      <c r="O7306" s="3">
        <v>0.52336239103362392</v>
      </c>
      <c r="P7306" s="3">
        <v>0.51682313437949712</v>
      </c>
    </row>
    <row r="7307" spans="1:16" x14ac:dyDescent="0.25">
      <c r="A7307" s="11">
        <f t="shared" si="114"/>
        <v>7306</v>
      </c>
      <c r="B7307" s="12" t="s">
        <v>412</v>
      </c>
      <c r="C7307" s="12" t="s">
        <v>94</v>
      </c>
      <c r="D7307" s="3">
        <v>0.51853957002908824</v>
      </c>
      <c r="E7307" s="13">
        <v>0.54387342333885202</v>
      </c>
      <c r="F7307" s="3">
        <v>0.51853957002908824</v>
      </c>
      <c r="G7307" s="3">
        <v>0.49804406700324316</v>
      </c>
      <c r="H7307" s="3">
        <v>0.48995885063130867</v>
      </c>
      <c r="I7307" s="3">
        <v>0.52973657369957439</v>
      </c>
      <c r="J7307" s="11">
        <v>0.56029192237518655</v>
      </c>
      <c r="K7307" s="13">
        <v>0.57457884585843755</v>
      </c>
      <c r="L7307" s="3">
        <v>0.48172192596027513</v>
      </c>
      <c r="M7307" s="3">
        <v>0.46716644769044491</v>
      </c>
      <c r="N7307" s="3">
        <v>0.61314276588949213</v>
      </c>
      <c r="O7307" s="3">
        <v>0.52801992528019925</v>
      </c>
      <c r="P7307" s="3">
        <v>0.51521658024775963</v>
      </c>
    </row>
    <row r="7308" spans="1:16" x14ac:dyDescent="0.25">
      <c r="A7308" s="11">
        <f t="shared" si="114"/>
        <v>7307</v>
      </c>
      <c r="B7308" s="12" t="s">
        <v>412</v>
      </c>
      <c r="C7308" s="12" t="s">
        <v>95</v>
      </c>
      <c r="D7308" s="3">
        <v>0.52830251763683167</v>
      </c>
      <c r="E7308" s="13">
        <v>0.57457884585843755</v>
      </c>
      <c r="F7308" s="3">
        <v>0.52830251763683167</v>
      </c>
      <c r="G7308" s="3">
        <v>0.51853957002908824</v>
      </c>
      <c r="H7308" s="3">
        <v>0.52973657369957439</v>
      </c>
      <c r="I7308" s="3">
        <v>0.55836527978053674</v>
      </c>
      <c r="J7308" s="11">
        <v>0.57003649029689829</v>
      </c>
      <c r="K7308" s="13">
        <v>0.60318489818907983</v>
      </c>
      <c r="L7308" s="3">
        <v>0.49050673673905765</v>
      </c>
      <c r="M7308" s="3">
        <v>0.48172192596027513</v>
      </c>
      <c r="N7308" s="3">
        <v>0.64702437985734063</v>
      </c>
      <c r="O7308" s="3">
        <v>0.5417185554171855</v>
      </c>
      <c r="P7308" s="3">
        <v>0.5341183367977036</v>
      </c>
    </row>
    <row r="7309" spans="1:16" x14ac:dyDescent="0.25">
      <c r="A7309" s="11">
        <f t="shared" si="114"/>
        <v>7308</v>
      </c>
      <c r="B7309" s="12" t="s">
        <v>412</v>
      </c>
      <c r="C7309" s="12" t="s">
        <v>96</v>
      </c>
      <c r="D7309" s="3">
        <v>0.5328997960480123</v>
      </c>
      <c r="E7309" s="13">
        <v>0.60318489818907983</v>
      </c>
      <c r="F7309" s="3">
        <v>0.5328997960480123</v>
      </c>
      <c r="G7309" s="3">
        <v>0.52830251763683167</v>
      </c>
      <c r="H7309" s="3">
        <v>0.55836527978053674</v>
      </c>
      <c r="I7309" s="3">
        <v>0.57317201842928989</v>
      </c>
      <c r="J7309" s="11">
        <v>0.57393431746558299</v>
      </c>
      <c r="K7309" s="13">
        <v>0.62747273378961921</v>
      </c>
      <c r="L7309" s="3">
        <v>0.49836411881392173</v>
      </c>
      <c r="M7309" s="3">
        <v>0.49050673673905765</v>
      </c>
      <c r="N7309" s="3">
        <v>0.68987543915681893</v>
      </c>
      <c r="O7309" s="3">
        <v>0.57068493150684929</v>
      </c>
      <c r="P7309" s="3">
        <v>0.59035153840882615</v>
      </c>
    </row>
    <row r="7310" spans="1:16" x14ac:dyDescent="0.25">
      <c r="A7310" s="11">
        <f t="shared" si="114"/>
        <v>7309</v>
      </c>
      <c r="B7310" s="12" t="s">
        <v>412</v>
      </c>
      <c r="C7310" s="12" t="s">
        <v>97</v>
      </c>
      <c r="D7310" s="3">
        <v>0.53226453575846733</v>
      </c>
      <c r="E7310" s="13">
        <v>0.62747273378961921</v>
      </c>
      <c r="F7310" s="3">
        <v>0.53226453575846733</v>
      </c>
      <c r="G7310" s="3">
        <v>0.5328997960480123</v>
      </c>
      <c r="H7310" s="3">
        <v>0.57317201842928989</v>
      </c>
      <c r="I7310" s="3">
        <v>0.58073365455632542</v>
      </c>
      <c r="J7310" s="11">
        <v>0.57082434897993028</v>
      </c>
      <c r="K7310" s="13">
        <v>0.64747648876068886</v>
      </c>
      <c r="L7310" s="3">
        <v>0.50562897699461573</v>
      </c>
      <c r="M7310" s="3">
        <v>0.49836411881392173</v>
      </c>
      <c r="N7310" s="3">
        <v>0.6805067603534547</v>
      </c>
      <c r="O7310" s="3">
        <v>0.58637608966376087</v>
      </c>
      <c r="P7310" s="3">
        <v>0.59050381842131316</v>
      </c>
    </row>
    <row r="7311" spans="1:16" x14ac:dyDescent="0.25">
      <c r="A7311" s="11">
        <f t="shared" si="114"/>
        <v>7310</v>
      </c>
      <c r="B7311" s="12" t="s">
        <v>412</v>
      </c>
      <c r="C7311" s="12" t="s">
        <v>98</v>
      </c>
      <c r="D7311" s="3">
        <v>0.52932227757531181</v>
      </c>
      <c r="E7311" s="13">
        <v>0.64747648876068886</v>
      </c>
      <c r="F7311" s="3">
        <v>0.52932227757531181</v>
      </c>
      <c r="G7311" s="3">
        <v>0.53226453575846733</v>
      </c>
      <c r="H7311" s="3">
        <v>0.58073365455632542</v>
      </c>
      <c r="I7311" s="3">
        <v>0.58340660500123098</v>
      </c>
      <c r="J7311" s="11">
        <v>0.56472881074805104</v>
      </c>
      <c r="K7311" s="13">
        <v>0.65645428322722699</v>
      </c>
      <c r="L7311" s="3">
        <v>0.50812788211350701</v>
      </c>
      <c r="M7311" s="3">
        <v>0.50562897699461573</v>
      </c>
      <c r="N7311" s="3">
        <v>0.67316086447354417</v>
      </c>
      <c r="O7311" s="3">
        <v>0.57793275217932749</v>
      </c>
      <c r="P7311" s="3">
        <v>0.57301445898718573</v>
      </c>
    </row>
    <row r="7312" spans="1:16" x14ac:dyDescent="0.25">
      <c r="A7312" s="11">
        <f t="shared" si="114"/>
        <v>7311</v>
      </c>
      <c r="B7312" s="12" t="s">
        <v>412</v>
      </c>
      <c r="C7312" s="12" t="s">
        <v>99</v>
      </c>
      <c r="D7312" s="3">
        <v>0.52566117222240794</v>
      </c>
      <c r="E7312" s="13">
        <v>0.65645428322722699</v>
      </c>
      <c r="F7312" s="3">
        <v>0.52566117222240794</v>
      </c>
      <c r="G7312" s="3">
        <v>0.52932227757531181</v>
      </c>
      <c r="H7312" s="3">
        <v>0.58340660500123098</v>
      </c>
      <c r="I7312" s="3">
        <v>0.58214047057995988</v>
      </c>
      <c r="J7312" s="11">
        <v>0.55971139492453148</v>
      </c>
      <c r="K7312" s="13">
        <v>0.65322842171738726</v>
      </c>
      <c r="L7312" s="3">
        <v>0.50678826287451373</v>
      </c>
      <c r="M7312" s="3">
        <v>0.50812788211350701</v>
      </c>
      <c r="N7312" s="3">
        <v>0.66501650165016502</v>
      </c>
      <c r="O7312" s="3">
        <v>0.57123287671232881</v>
      </c>
      <c r="P7312" s="3">
        <v>0.55726489869572171</v>
      </c>
    </row>
    <row r="7313" spans="1:16" x14ac:dyDescent="0.25">
      <c r="A7313" s="11">
        <f t="shared" si="114"/>
        <v>7312</v>
      </c>
      <c r="B7313" s="12" t="s">
        <v>412</v>
      </c>
      <c r="C7313" s="12" t="s">
        <v>100</v>
      </c>
      <c r="D7313" s="3">
        <v>0.52430706476311473</v>
      </c>
      <c r="E7313" s="13">
        <v>0.65322842171738726</v>
      </c>
      <c r="F7313" s="3">
        <v>0.52430706476311473</v>
      </c>
      <c r="G7313" s="3">
        <v>0.52566117222240794</v>
      </c>
      <c r="H7313" s="3">
        <v>0.58214047057995988</v>
      </c>
      <c r="I7313" s="3">
        <v>0.58112052896282484</v>
      </c>
      <c r="J7313" s="11">
        <v>0.56908276662796486</v>
      </c>
      <c r="K7313" s="13">
        <v>0.64370444964071749</v>
      </c>
      <c r="L7313" s="3">
        <v>0.51036916814797639</v>
      </c>
      <c r="M7313" s="3">
        <v>0.50678826287451373</v>
      </c>
      <c r="N7313" s="3">
        <v>0.63464814223357824</v>
      </c>
      <c r="O7313" s="3">
        <v>0.55432129514321293</v>
      </c>
      <c r="P7313" s="3">
        <v>0.52763120826575916</v>
      </c>
    </row>
    <row r="7314" spans="1:16" x14ac:dyDescent="0.25">
      <c r="A7314" s="11">
        <f t="shared" si="114"/>
        <v>7313</v>
      </c>
      <c r="B7314" s="12" t="s">
        <v>412</v>
      </c>
      <c r="C7314" s="12" t="s">
        <v>101</v>
      </c>
      <c r="D7314" s="3">
        <v>0.53948644220803099</v>
      </c>
      <c r="E7314" s="13">
        <v>0.64370444964071749</v>
      </c>
      <c r="F7314" s="3">
        <v>0.53948644220803099</v>
      </c>
      <c r="G7314" s="3">
        <v>0.52430706476311473</v>
      </c>
      <c r="H7314" s="3">
        <v>0.58112052896282484</v>
      </c>
      <c r="I7314" s="3">
        <v>0.58534097703372845</v>
      </c>
      <c r="J7314" s="11">
        <v>0.60648532094874774</v>
      </c>
      <c r="K7314" s="13">
        <v>0.6384474901432009</v>
      </c>
      <c r="L7314" s="3">
        <v>0.51995259808846639</v>
      </c>
      <c r="M7314" s="3">
        <v>0.51036916814797639</v>
      </c>
      <c r="N7314" s="3">
        <v>0.5907590759075908</v>
      </c>
      <c r="O7314" s="3">
        <v>0.51459526774595266</v>
      </c>
      <c r="P7314" s="3">
        <v>0.48504610277378041</v>
      </c>
    </row>
    <row r="7315" spans="1:16" x14ac:dyDescent="0.25">
      <c r="A7315" s="11">
        <f t="shared" si="114"/>
        <v>7314</v>
      </c>
      <c r="B7315" s="12" t="s">
        <v>412</v>
      </c>
      <c r="C7315" s="12" t="s">
        <v>102</v>
      </c>
      <c r="D7315" s="3">
        <v>0.58464007489384462</v>
      </c>
      <c r="E7315" s="13">
        <v>0.6384474901432009</v>
      </c>
      <c r="F7315" s="3">
        <v>0.58464007489384462</v>
      </c>
      <c r="G7315" s="3">
        <v>0.53948644220803099</v>
      </c>
      <c r="H7315" s="3">
        <v>0.58534097703372845</v>
      </c>
      <c r="I7315" s="3">
        <v>0.60531776456933839</v>
      </c>
      <c r="J7315" s="11">
        <v>0.64480013269198877</v>
      </c>
      <c r="K7315" s="13">
        <v>0.63895953165269936</v>
      </c>
      <c r="L7315" s="3">
        <v>0.52956178993739855</v>
      </c>
      <c r="M7315" s="3">
        <v>0.51995259808846639</v>
      </c>
      <c r="N7315" s="3">
        <v>0.55256574044501228</v>
      </c>
      <c r="O7315" s="3">
        <v>0.48057285180572851</v>
      </c>
      <c r="P7315" s="3">
        <v>0.44515635350282101</v>
      </c>
    </row>
    <row r="7316" spans="1:16" x14ac:dyDescent="0.25">
      <c r="A7316" s="11">
        <f t="shared" si="114"/>
        <v>7315</v>
      </c>
      <c r="B7316" s="12" t="s">
        <v>412</v>
      </c>
      <c r="C7316" s="12" t="s">
        <v>103</v>
      </c>
      <c r="D7316" s="3">
        <v>0.58422214049282828</v>
      </c>
      <c r="E7316" s="13">
        <v>0.63895953165269936</v>
      </c>
      <c r="F7316" s="3">
        <v>0.58422214049282828</v>
      </c>
      <c r="G7316" s="3">
        <v>0.58464007489384462</v>
      </c>
      <c r="H7316" s="3">
        <v>0.60531776456933839</v>
      </c>
      <c r="I7316" s="3">
        <v>0.64688917806773816</v>
      </c>
      <c r="J7316" s="11">
        <v>0.62215956211643719</v>
      </c>
      <c r="K7316" s="13">
        <v>0.61878509617846356</v>
      </c>
      <c r="L7316" s="3">
        <v>0.52909807558543942</v>
      </c>
      <c r="M7316" s="3">
        <v>0.52956178993739855</v>
      </c>
      <c r="N7316" s="3">
        <v>0.53353561162567875</v>
      </c>
      <c r="O7316" s="3">
        <v>0.45569115815691158</v>
      </c>
      <c r="P7316" s="3">
        <v>0.41953524140188986</v>
      </c>
    </row>
    <row r="7317" spans="1:16" x14ac:dyDescent="0.25">
      <c r="A7317" s="11">
        <f t="shared" si="114"/>
        <v>7316</v>
      </c>
      <c r="B7317" s="12" t="s">
        <v>412</v>
      </c>
      <c r="C7317" s="12" t="s">
        <v>104</v>
      </c>
      <c r="D7317" s="3">
        <v>0.57216891236751477</v>
      </c>
      <c r="E7317" s="13">
        <v>0.61878509617846356</v>
      </c>
      <c r="F7317" s="3">
        <v>0.57216891236751477</v>
      </c>
      <c r="G7317" s="3">
        <v>0.58422214049282828</v>
      </c>
      <c r="H7317" s="3">
        <v>0.64688917806773816</v>
      </c>
      <c r="I7317" s="3">
        <v>0.6382020891217951</v>
      </c>
      <c r="J7317" s="11">
        <v>0.60544866478686354</v>
      </c>
      <c r="K7317" s="13">
        <v>0.60340678284319582</v>
      </c>
      <c r="L7317" s="3">
        <v>0.51758250251178606</v>
      </c>
      <c r="M7317" s="3">
        <v>0.52909807558543942</v>
      </c>
      <c r="N7317" s="3">
        <v>0.52760034067922923</v>
      </c>
      <c r="O7317" s="3">
        <v>0.44904109589041097</v>
      </c>
      <c r="P7317" s="3">
        <v>0.40947714657712603</v>
      </c>
    </row>
    <row r="7318" spans="1:16" x14ac:dyDescent="0.25">
      <c r="A7318" s="11">
        <f t="shared" si="114"/>
        <v>7317</v>
      </c>
      <c r="B7318" s="12" t="s">
        <v>412</v>
      </c>
      <c r="C7318" s="12" t="s">
        <v>105</v>
      </c>
      <c r="D7318" s="3">
        <v>0.56533150556688627</v>
      </c>
      <c r="E7318" s="13">
        <v>0.60340678284319582</v>
      </c>
      <c r="F7318" s="3">
        <v>0.56533150556688627</v>
      </c>
      <c r="G7318" s="3">
        <v>0.57216891236751477</v>
      </c>
      <c r="H7318" s="3">
        <v>0.6382020891217951</v>
      </c>
      <c r="I7318" s="3">
        <v>0.62525938170435758</v>
      </c>
      <c r="J7318" s="11">
        <v>0.5860839276828661</v>
      </c>
      <c r="K7318" s="13">
        <v>0.58258376145692881</v>
      </c>
      <c r="L7318" s="3">
        <v>0.50931292990184718</v>
      </c>
      <c r="M7318" s="3">
        <v>0.51758250251178606</v>
      </c>
      <c r="N7318" s="3">
        <v>0.52980943255615887</v>
      </c>
      <c r="O7318" s="3">
        <v>0.44816936488169362</v>
      </c>
      <c r="P7318" s="3">
        <v>0.40329077106984323</v>
      </c>
    </row>
    <row r="7319" spans="1:16" x14ac:dyDescent="0.25">
      <c r="A7319" s="11">
        <f t="shared" si="114"/>
        <v>7318</v>
      </c>
      <c r="B7319" s="12" t="s">
        <v>412</v>
      </c>
      <c r="C7319" s="12" t="s">
        <v>106</v>
      </c>
      <c r="D7319" s="3">
        <v>0.53844996489351027</v>
      </c>
      <c r="E7319" s="13">
        <v>0.58258376145692881</v>
      </c>
      <c r="F7319" s="3">
        <v>0.53844996489351027</v>
      </c>
      <c r="G7319" s="3">
        <v>0.56533150556688627</v>
      </c>
      <c r="H7319" s="3">
        <v>0.62525938170435758</v>
      </c>
      <c r="I7319" s="3">
        <v>0.60806105581542569</v>
      </c>
      <c r="J7319" s="11">
        <v>0.54399568751036653</v>
      </c>
      <c r="K7319" s="13">
        <v>0.54409530799296801</v>
      </c>
      <c r="L7319" s="3">
        <v>0.48911559368318003</v>
      </c>
      <c r="M7319" s="3">
        <v>0.50931292990184718</v>
      </c>
      <c r="N7319" s="3">
        <v>0.53899180240604705</v>
      </c>
      <c r="O7319" s="3">
        <v>0.45168119551681196</v>
      </c>
      <c r="P7319" s="3">
        <v>0.40406359213321463</v>
      </c>
    </row>
    <row r="7320" spans="1:16" x14ac:dyDescent="0.25">
      <c r="A7320" s="11">
        <f t="shared" si="114"/>
        <v>7319</v>
      </c>
      <c r="B7320" s="12" t="s">
        <v>412</v>
      </c>
      <c r="C7320" s="12" t="s">
        <v>107</v>
      </c>
      <c r="D7320" s="3">
        <v>0.50085258617807349</v>
      </c>
      <c r="E7320" s="13">
        <v>0.54409530799296801</v>
      </c>
      <c r="F7320" s="3">
        <v>0.50085258617807349</v>
      </c>
      <c r="G7320" s="3">
        <v>0.53844996489351027</v>
      </c>
      <c r="H7320" s="3">
        <v>0.60806105581542569</v>
      </c>
      <c r="I7320" s="3">
        <v>0.57749797770196598</v>
      </c>
      <c r="J7320" s="11">
        <v>0.49178968319787691</v>
      </c>
      <c r="K7320" s="13">
        <v>0.49876256635204563</v>
      </c>
      <c r="L7320" s="3">
        <v>0.46088054203055362</v>
      </c>
      <c r="M7320" s="3">
        <v>0.48911559368318003</v>
      </c>
      <c r="N7320" s="3">
        <v>0.57337911210475889</v>
      </c>
      <c r="O7320" s="3">
        <v>0.46655043586550438</v>
      </c>
      <c r="P7320" s="3">
        <v>0.41780305625985065</v>
      </c>
    </row>
    <row r="7321" spans="1:16" x14ac:dyDescent="0.25">
      <c r="A7321" s="11">
        <f t="shared" si="114"/>
        <v>7320</v>
      </c>
      <c r="B7321" s="12" t="s">
        <v>413</v>
      </c>
      <c r="C7321" s="12" t="s">
        <v>109</v>
      </c>
      <c r="D7321" s="3">
        <v>0.46454244541776724</v>
      </c>
      <c r="E7321" s="13">
        <v>0.49876256635204563</v>
      </c>
      <c r="F7321" s="3">
        <v>0.46454244541776724</v>
      </c>
      <c r="G7321" s="3">
        <v>0.50085258617807349</v>
      </c>
      <c r="H7321" s="3">
        <v>0.57749797770196598</v>
      </c>
      <c r="I7321" s="3">
        <v>0.53881053705201698</v>
      </c>
      <c r="J7321" s="11">
        <v>0.44936971305357437</v>
      </c>
      <c r="K7321" s="13">
        <v>0.46565054873781769</v>
      </c>
      <c r="L7321" s="3">
        <v>0.42285596516989976</v>
      </c>
      <c r="M7321" s="3">
        <v>0.46088054203055362</v>
      </c>
      <c r="N7321" s="3">
        <v>0.6442829766847652</v>
      </c>
      <c r="O7321" s="3">
        <v>0.50667496886674968</v>
      </c>
      <c r="P7321" s="3">
        <v>0.46101250980302577</v>
      </c>
    </row>
    <row r="7322" spans="1:16" x14ac:dyDescent="0.25">
      <c r="A7322" s="11">
        <f t="shared" si="114"/>
        <v>7321</v>
      </c>
      <c r="B7322" s="12" t="s">
        <v>413</v>
      </c>
      <c r="C7322" s="12" t="s">
        <v>85</v>
      </c>
      <c r="D7322" s="3">
        <v>0.43990103313383933</v>
      </c>
      <c r="E7322" s="13">
        <v>0.46565054873781769</v>
      </c>
      <c r="F7322" s="3">
        <v>0.43990103313383933</v>
      </c>
      <c r="G7322" s="3">
        <v>0.46454244541776724</v>
      </c>
      <c r="H7322" s="3">
        <v>0.53881053705201698</v>
      </c>
      <c r="I7322" s="3">
        <v>0.49896247318256953</v>
      </c>
      <c r="J7322" s="11">
        <v>0.42050920550671755</v>
      </c>
      <c r="K7322" s="13">
        <v>0.44875317892437144</v>
      </c>
      <c r="L7322" s="3">
        <v>0.41164953499755264</v>
      </c>
      <c r="M7322" s="3">
        <v>0.42285596516989976</v>
      </c>
      <c r="N7322" s="3">
        <v>0.73389758330671773</v>
      </c>
      <c r="O7322" s="3">
        <v>0.55581569115815688</v>
      </c>
      <c r="P7322" s="3">
        <v>0.52453231001164946</v>
      </c>
    </row>
    <row r="7323" spans="1:16" x14ac:dyDescent="0.25">
      <c r="A7323" s="11">
        <f t="shared" si="114"/>
        <v>7322</v>
      </c>
      <c r="B7323" s="12" t="s">
        <v>413</v>
      </c>
      <c r="C7323" s="12" t="s">
        <v>86</v>
      </c>
      <c r="D7323" s="3">
        <v>0.42870039118659936</v>
      </c>
      <c r="E7323" s="13">
        <v>0.44875317892437144</v>
      </c>
      <c r="F7323" s="3">
        <v>0.42870039118659936</v>
      </c>
      <c r="G7323" s="3">
        <v>0.43990103313383933</v>
      </c>
      <c r="H7323" s="3">
        <v>0.49896247318256953</v>
      </c>
      <c r="I7323" s="3">
        <v>0.46927865508388139</v>
      </c>
      <c r="J7323" s="11">
        <v>0.40657654669099352</v>
      </c>
      <c r="K7323" s="13">
        <v>0.43986072470941645</v>
      </c>
      <c r="L7323" s="3">
        <v>0.40603343895715793</v>
      </c>
      <c r="M7323" s="3">
        <v>0.41164953499755264</v>
      </c>
      <c r="N7323" s="3">
        <v>0.77020121366975403</v>
      </c>
      <c r="O7323" s="3">
        <v>0.57586550435865502</v>
      </c>
      <c r="P7323" s="3">
        <v>0.57316673899967263</v>
      </c>
    </row>
    <row r="7324" spans="1:16" x14ac:dyDescent="0.25">
      <c r="A7324" s="11">
        <f t="shared" si="114"/>
        <v>7323</v>
      </c>
      <c r="B7324" s="12" t="s">
        <v>413</v>
      </c>
      <c r="C7324" s="12" t="s">
        <v>87</v>
      </c>
      <c r="D7324" s="3">
        <v>0.4232505265973453</v>
      </c>
      <c r="E7324" s="13">
        <v>0.43986072470941645</v>
      </c>
      <c r="F7324" s="3">
        <v>0.4232505265973453</v>
      </c>
      <c r="G7324" s="3">
        <v>0.42870039118659936</v>
      </c>
      <c r="H7324" s="3">
        <v>0.46927865508388139</v>
      </c>
      <c r="I7324" s="3">
        <v>0.45345197481799315</v>
      </c>
      <c r="J7324" s="11">
        <v>0.40155913086747386</v>
      </c>
      <c r="K7324" s="13">
        <v>0.4374199935141409</v>
      </c>
      <c r="L7324" s="3">
        <v>0.40559548651364091</v>
      </c>
      <c r="M7324" s="3">
        <v>0.40603343895715793</v>
      </c>
      <c r="N7324" s="3">
        <v>0.76069945704247843</v>
      </c>
      <c r="O7324" s="3">
        <v>0.58376089663760899</v>
      </c>
      <c r="P7324" s="3">
        <v>0.58498366796866064</v>
      </c>
    </row>
    <row r="7325" spans="1:16" x14ac:dyDescent="0.25">
      <c r="A7325" s="11">
        <f t="shared" si="114"/>
        <v>7324</v>
      </c>
      <c r="B7325" s="12" t="s">
        <v>413</v>
      </c>
      <c r="C7325" s="12" t="s">
        <v>88</v>
      </c>
      <c r="D7325" s="3">
        <v>0.42575813300344378</v>
      </c>
      <c r="E7325" s="13">
        <v>0.4374199935141409</v>
      </c>
      <c r="F7325" s="3">
        <v>0.42575813300344378</v>
      </c>
      <c r="G7325" s="3">
        <v>0.4232505265973453</v>
      </c>
      <c r="H7325" s="3">
        <v>0.45345197481799315</v>
      </c>
      <c r="I7325" s="3">
        <v>0.44508141947736785</v>
      </c>
      <c r="J7325" s="11">
        <v>0.40280311826173493</v>
      </c>
      <c r="K7325" s="13">
        <v>0.44400826093635326</v>
      </c>
      <c r="L7325" s="3">
        <v>0.41242239225081795</v>
      </c>
      <c r="M7325" s="3">
        <v>0.40559548651364091</v>
      </c>
      <c r="N7325" s="3">
        <v>0.74646012988395616</v>
      </c>
      <c r="O7325" s="3">
        <v>0.58841843088418433</v>
      </c>
      <c r="P7325" s="3">
        <v>0.61230650920913388</v>
      </c>
    </row>
    <row r="7326" spans="1:16" x14ac:dyDescent="0.25">
      <c r="A7326" s="11">
        <f t="shared" si="114"/>
        <v>7325</v>
      </c>
      <c r="B7326" s="12" t="s">
        <v>413</v>
      </c>
      <c r="C7326" s="12" t="s">
        <v>89</v>
      </c>
      <c r="D7326" s="3">
        <v>0.44006820689424586</v>
      </c>
      <c r="E7326" s="13">
        <v>0.44400826093635326</v>
      </c>
      <c r="F7326" s="3">
        <v>0.44006820689424586</v>
      </c>
      <c r="G7326" s="3">
        <v>0.42575813300344378</v>
      </c>
      <c r="H7326" s="3">
        <v>0.44508141947736785</v>
      </c>
      <c r="I7326" s="3">
        <v>0.44332289944782471</v>
      </c>
      <c r="J7326" s="11">
        <v>0.41806269696467074</v>
      </c>
      <c r="K7326" s="13">
        <v>0.47368960043694208</v>
      </c>
      <c r="L7326" s="3">
        <v>0.43465491923641703</v>
      </c>
      <c r="M7326" s="3">
        <v>0.41242239225081795</v>
      </c>
      <c r="N7326" s="3">
        <v>0.73618652187799427</v>
      </c>
      <c r="O7326" s="3">
        <v>0.59200498132004986</v>
      </c>
      <c r="P7326" s="3">
        <v>0.63637055818238575</v>
      </c>
    </row>
    <row r="7327" spans="1:16" x14ac:dyDescent="0.25">
      <c r="A7327" s="11">
        <f t="shared" si="114"/>
        <v>7326</v>
      </c>
      <c r="B7327" s="12" t="s">
        <v>413</v>
      </c>
      <c r="C7327" s="12" t="s">
        <v>90</v>
      </c>
      <c r="D7327" s="3">
        <v>0.47888595406065065</v>
      </c>
      <c r="E7327" s="13">
        <v>0.47368960043694208</v>
      </c>
      <c r="F7327" s="3">
        <v>0.47888595406065065</v>
      </c>
      <c r="G7327" s="3">
        <v>0.44006820689424586</v>
      </c>
      <c r="H7327" s="3">
        <v>0.44332289944782471</v>
      </c>
      <c r="I7327" s="3">
        <v>0.45151760278549574</v>
      </c>
      <c r="J7327" s="11">
        <v>0.47084922872781554</v>
      </c>
      <c r="K7327" s="13">
        <v>0.52888767516086632</v>
      </c>
      <c r="L7327" s="3">
        <v>0.48205683077002343</v>
      </c>
      <c r="M7327" s="3">
        <v>0.43465491923641703</v>
      </c>
      <c r="N7327" s="3">
        <v>0.72569998935377411</v>
      </c>
      <c r="O7327" s="3">
        <v>0.59046077210460768</v>
      </c>
      <c r="P7327" s="3">
        <v>0.64398455880673389</v>
      </c>
    </row>
    <row r="7328" spans="1:16" x14ac:dyDescent="0.25">
      <c r="A7328" s="11">
        <f t="shared" si="114"/>
        <v>7327</v>
      </c>
      <c r="B7328" s="12" t="s">
        <v>413</v>
      </c>
      <c r="C7328" s="12" t="s">
        <v>91</v>
      </c>
      <c r="D7328" s="3">
        <v>0.55362934233842653</v>
      </c>
      <c r="E7328" s="13">
        <v>0.52888767516086632</v>
      </c>
      <c r="F7328" s="3">
        <v>0.55362934233842653</v>
      </c>
      <c r="G7328" s="3">
        <v>0.47888595406065065</v>
      </c>
      <c r="H7328" s="3">
        <v>0.45151760278549574</v>
      </c>
      <c r="I7328" s="3">
        <v>0.48742658178876658</v>
      </c>
      <c r="J7328" s="11">
        <v>0.56045778736108809</v>
      </c>
      <c r="K7328" s="13">
        <v>0.54481216610626571</v>
      </c>
      <c r="L7328" s="3">
        <v>0.5172218357935956</v>
      </c>
      <c r="M7328" s="3">
        <v>0.48205683077002343</v>
      </c>
      <c r="N7328" s="3">
        <v>0.71923240711167891</v>
      </c>
      <c r="O7328" s="3">
        <v>0.58620174346201748</v>
      </c>
      <c r="P7328" s="3">
        <v>0.64368380578207218</v>
      </c>
    </row>
    <row r="7329" spans="1:16" x14ac:dyDescent="0.25">
      <c r="A7329" s="11">
        <f t="shared" si="114"/>
        <v>7328</v>
      </c>
      <c r="B7329" s="12" t="s">
        <v>413</v>
      </c>
      <c r="C7329" s="12" t="s">
        <v>92</v>
      </c>
      <c r="D7329" s="3">
        <v>0.59196228559965225</v>
      </c>
      <c r="E7329" s="13">
        <v>0.54481216610626571</v>
      </c>
      <c r="F7329" s="3">
        <v>0.59196228559965225</v>
      </c>
      <c r="G7329" s="3">
        <v>0.55362934233842653</v>
      </c>
      <c r="H7329" s="3">
        <v>0.48742658178876658</v>
      </c>
      <c r="I7329" s="3">
        <v>0.56135476383076</v>
      </c>
      <c r="J7329" s="11">
        <v>0.61958865483496439</v>
      </c>
      <c r="K7329" s="13">
        <v>0.54682619604362592</v>
      </c>
      <c r="L7329" s="3">
        <v>0.53646598139990209</v>
      </c>
      <c r="M7329" s="3">
        <v>0.5172218357935956</v>
      </c>
      <c r="N7329" s="3">
        <v>0.71476099222825507</v>
      </c>
      <c r="O7329" s="3">
        <v>0.58181818181818179</v>
      </c>
      <c r="P7329" s="3">
        <v>0.64733471908144713</v>
      </c>
    </row>
    <row r="7330" spans="1:16" x14ac:dyDescent="0.25">
      <c r="A7330" s="11">
        <f t="shared" si="114"/>
        <v>7329</v>
      </c>
      <c r="B7330" s="12" t="s">
        <v>413</v>
      </c>
      <c r="C7330" s="12" t="s">
        <v>93</v>
      </c>
      <c r="D7330" s="3">
        <v>0.60757631482162555</v>
      </c>
      <c r="E7330" s="13">
        <v>0.54682619604362592</v>
      </c>
      <c r="F7330" s="3">
        <v>0.60757631482162555</v>
      </c>
      <c r="G7330" s="3">
        <v>0.59196228559965225</v>
      </c>
      <c r="H7330" s="3">
        <v>0.56135476383076</v>
      </c>
      <c r="I7330" s="3">
        <v>0.61790876798086736</v>
      </c>
      <c r="J7330" s="11">
        <v>0.63791673577707741</v>
      </c>
      <c r="K7330" s="13">
        <v>0.55792042874942394</v>
      </c>
      <c r="L7330" s="3">
        <v>0.54803307829043979</v>
      </c>
      <c r="M7330" s="3">
        <v>0.53646598139990209</v>
      </c>
      <c r="N7330" s="3">
        <v>0.70882572128180565</v>
      </c>
      <c r="O7330" s="3">
        <v>0.57641344956413454</v>
      </c>
      <c r="P7330" s="3">
        <v>0.64551497293222782</v>
      </c>
    </row>
    <row r="7331" spans="1:16" x14ac:dyDescent="0.25">
      <c r="A7331" s="11">
        <f t="shared" si="114"/>
        <v>7330</v>
      </c>
      <c r="B7331" s="12" t="s">
        <v>413</v>
      </c>
      <c r="C7331" s="12" t="s">
        <v>94</v>
      </c>
      <c r="D7331" s="3">
        <v>0.61845932662409309</v>
      </c>
      <c r="E7331" s="13">
        <v>0.55792042874942394</v>
      </c>
      <c r="F7331" s="3">
        <v>0.61845932662409309</v>
      </c>
      <c r="G7331" s="3">
        <v>0.60757631482162555</v>
      </c>
      <c r="H7331" s="3">
        <v>0.61790876798086736</v>
      </c>
      <c r="I7331" s="3">
        <v>0.64695951886891989</v>
      </c>
      <c r="J7331" s="11">
        <v>0.64766130369878916</v>
      </c>
      <c r="K7331" s="13">
        <v>0.56741026472546041</v>
      </c>
      <c r="L7331" s="3">
        <v>0.55586469845686171</v>
      </c>
      <c r="M7331" s="3">
        <v>0.54803307829043979</v>
      </c>
      <c r="N7331" s="3">
        <v>0.71303098051740654</v>
      </c>
      <c r="O7331" s="3">
        <v>0.57701120797011207</v>
      </c>
      <c r="P7331" s="3">
        <v>0.63866237237031453</v>
      </c>
    </row>
    <row r="7332" spans="1:16" x14ac:dyDescent="0.25">
      <c r="A7332" s="11">
        <f t="shared" si="114"/>
        <v>7331</v>
      </c>
      <c r="B7332" s="12" t="s">
        <v>413</v>
      </c>
      <c r="C7332" s="12" t="s">
        <v>95</v>
      </c>
      <c r="D7332" s="3">
        <v>0.62320706141963955</v>
      </c>
      <c r="E7332" s="13">
        <v>0.56741026472546041</v>
      </c>
      <c r="F7332" s="3">
        <v>0.62320706141963955</v>
      </c>
      <c r="G7332" s="3">
        <v>0.61845932662409309</v>
      </c>
      <c r="H7332" s="3">
        <v>0.64695951886891989</v>
      </c>
      <c r="I7332" s="3">
        <v>0.66352477754721628</v>
      </c>
      <c r="J7332" s="11">
        <v>0.65616188422623989</v>
      </c>
      <c r="K7332" s="13">
        <v>0.57200157026062914</v>
      </c>
      <c r="L7332" s="3">
        <v>0.56001236571605228</v>
      </c>
      <c r="M7332" s="3">
        <v>0.55586469845686171</v>
      </c>
      <c r="N7332" s="3">
        <v>0.74249441073139577</v>
      </c>
      <c r="O7332" s="3">
        <v>0.59063511830635118</v>
      </c>
      <c r="P7332" s="3">
        <v>0.639633157449919</v>
      </c>
    </row>
    <row r="7333" spans="1:16" x14ac:dyDescent="0.25">
      <c r="A7333" s="11">
        <f t="shared" si="114"/>
        <v>7332</v>
      </c>
      <c r="B7333" s="12" t="s">
        <v>413</v>
      </c>
      <c r="C7333" s="12" t="s">
        <v>96</v>
      </c>
      <c r="D7333" s="3">
        <v>0.62384232170918452</v>
      </c>
      <c r="E7333" s="13">
        <v>0.57200157026062914</v>
      </c>
      <c r="F7333" s="3">
        <v>0.62384232170918452</v>
      </c>
      <c r="G7333" s="3">
        <v>0.62320706141963955</v>
      </c>
      <c r="H7333" s="3">
        <v>0.66352477754721628</v>
      </c>
      <c r="I7333" s="3">
        <v>0.67238771849611367</v>
      </c>
      <c r="J7333" s="11">
        <v>0.65682534416984573</v>
      </c>
      <c r="K7333" s="13">
        <v>0.57203570636126233</v>
      </c>
      <c r="L7333" s="3">
        <v>0.56101708014529716</v>
      </c>
      <c r="M7333" s="3">
        <v>0.56001236571605228</v>
      </c>
      <c r="N7333" s="3">
        <v>0.78356222719046098</v>
      </c>
      <c r="O7333" s="3">
        <v>0.64007471980074715</v>
      </c>
      <c r="P7333" s="3">
        <v>0.69108476666895091</v>
      </c>
    </row>
    <row r="7334" spans="1:16" x14ac:dyDescent="0.25">
      <c r="A7334" s="11">
        <f t="shared" si="114"/>
        <v>7333</v>
      </c>
      <c r="B7334" s="12" t="s">
        <v>413</v>
      </c>
      <c r="C7334" s="12" t="s">
        <v>97</v>
      </c>
      <c r="D7334" s="3">
        <v>0.62031495536460601</v>
      </c>
      <c r="E7334" s="13">
        <v>0.57203570636126233</v>
      </c>
      <c r="F7334" s="3">
        <v>0.62031495536460601</v>
      </c>
      <c r="G7334" s="3">
        <v>0.62384232170918452</v>
      </c>
      <c r="H7334" s="3">
        <v>0.67238771849611367</v>
      </c>
      <c r="I7334" s="3">
        <v>0.67186016248725078</v>
      </c>
      <c r="J7334" s="11">
        <v>0.65280311826173498</v>
      </c>
      <c r="K7334" s="13">
        <v>0.57399853214767282</v>
      </c>
      <c r="L7334" s="3">
        <v>0.56088827060308633</v>
      </c>
      <c r="M7334" s="3">
        <v>0.56101708014529716</v>
      </c>
      <c r="N7334" s="3">
        <v>0.78233791121047591</v>
      </c>
      <c r="O7334" s="3">
        <v>0.6629638854296388</v>
      </c>
      <c r="P7334" s="3">
        <v>0.69598056907040662</v>
      </c>
    </row>
    <row r="7335" spans="1:16" x14ac:dyDescent="0.25">
      <c r="A7335" s="11">
        <f t="shared" si="114"/>
        <v>7334</v>
      </c>
      <c r="B7335" s="12" t="s">
        <v>413</v>
      </c>
      <c r="C7335" s="12" t="s">
        <v>98</v>
      </c>
      <c r="D7335" s="3">
        <v>0.61879367414490627</v>
      </c>
      <c r="E7335" s="13">
        <v>0.57399853214767282</v>
      </c>
      <c r="F7335" s="3">
        <v>0.61879367414490627</v>
      </c>
      <c r="G7335" s="3">
        <v>0.62031495536460601</v>
      </c>
      <c r="H7335" s="3">
        <v>0.67186016248725078</v>
      </c>
      <c r="I7335" s="3">
        <v>0.67059402806597967</v>
      </c>
      <c r="J7335" s="11">
        <v>0.65048100845911427</v>
      </c>
      <c r="K7335" s="13">
        <v>0.57355476283944085</v>
      </c>
      <c r="L7335" s="3">
        <v>0.55833784166731071</v>
      </c>
      <c r="M7335" s="3">
        <v>0.56088827060308633</v>
      </c>
      <c r="N7335" s="3">
        <v>0.75902267646119448</v>
      </c>
      <c r="O7335" s="3">
        <v>0.65257783312577833</v>
      </c>
      <c r="P7335" s="3">
        <v>0.67728819753763236</v>
      </c>
    </row>
    <row r="7336" spans="1:16" x14ac:dyDescent="0.25">
      <c r="A7336" s="11">
        <f t="shared" si="114"/>
        <v>7335</v>
      </c>
      <c r="B7336" s="12" t="s">
        <v>413</v>
      </c>
      <c r="C7336" s="12" t="s">
        <v>99</v>
      </c>
      <c r="D7336" s="3">
        <v>0.61367815707646522</v>
      </c>
      <c r="E7336" s="13">
        <v>0.57355476283944085</v>
      </c>
      <c r="F7336" s="3">
        <v>0.61367815707646522</v>
      </c>
      <c r="G7336" s="3">
        <v>0.61879367414490627</v>
      </c>
      <c r="H7336" s="3">
        <v>0.67059402806597967</v>
      </c>
      <c r="I7336" s="3">
        <v>0.66957408644884464</v>
      </c>
      <c r="J7336" s="11">
        <v>0.6436805440371538</v>
      </c>
      <c r="K7336" s="13">
        <v>0.57003874447421876</v>
      </c>
      <c r="L7336" s="3">
        <v>0.55630265090037867</v>
      </c>
      <c r="M7336" s="3">
        <v>0.55833784166731071</v>
      </c>
      <c r="N7336" s="3">
        <v>0.72511444692856386</v>
      </c>
      <c r="O7336" s="3">
        <v>0.63419676214196763</v>
      </c>
      <c r="P7336" s="3">
        <v>0.64340589475928334</v>
      </c>
    </row>
    <row r="7337" spans="1:16" x14ac:dyDescent="0.25">
      <c r="A7337" s="11">
        <f t="shared" si="114"/>
        <v>7336</v>
      </c>
      <c r="B7337" s="12" t="s">
        <v>413</v>
      </c>
      <c r="C7337" s="12" t="s">
        <v>100</v>
      </c>
      <c r="D7337" s="3">
        <v>0.61005048647564275</v>
      </c>
      <c r="E7337" s="13">
        <v>0.57003874447421876</v>
      </c>
      <c r="F7337" s="3">
        <v>0.61005048647564275</v>
      </c>
      <c r="G7337" s="3">
        <v>0.61367815707646522</v>
      </c>
      <c r="H7337" s="3">
        <v>0.66957408644884464</v>
      </c>
      <c r="I7337" s="3">
        <v>0.66598670558857664</v>
      </c>
      <c r="J7337" s="11">
        <v>0.64463426770608723</v>
      </c>
      <c r="K7337" s="13">
        <v>0.56904879755585525</v>
      </c>
      <c r="L7337" s="3">
        <v>0.55599350799907254</v>
      </c>
      <c r="M7337" s="3">
        <v>0.55630265090037867</v>
      </c>
      <c r="N7337" s="3">
        <v>0.67260193761311615</v>
      </c>
      <c r="O7337" s="3">
        <v>0.60323785803237862</v>
      </c>
      <c r="P7337" s="3">
        <v>0.59277279060736887</v>
      </c>
    </row>
    <row r="7338" spans="1:16" x14ac:dyDescent="0.25">
      <c r="A7338" s="11">
        <f t="shared" si="114"/>
        <v>7337</v>
      </c>
      <c r="B7338" s="12" t="s">
        <v>413</v>
      </c>
      <c r="C7338" s="12" t="s">
        <v>101</v>
      </c>
      <c r="D7338" s="3">
        <v>0.62054899862917512</v>
      </c>
      <c r="E7338" s="13">
        <v>0.56904879755585525</v>
      </c>
      <c r="F7338" s="3">
        <v>0.62054899862917512</v>
      </c>
      <c r="G7338" s="3">
        <v>0.61005048647564275</v>
      </c>
      <c r="H7338" s="3">
        <v>0.66598670558857664</v>
      </c>
      <c r="I7338" s="3">
        <v>0.66549431998030462</v>
      </c>
      <c r="J7338" s="11">
        <v>0.67519489135843425</v>
      </c>
      <c r="K7338" s="13">
        <v>0.57681476044991375</v>
      </c>
      <c r="L7338" s="3">
        <v>0.57217198650075995</v>
      </c>
      <c r="M7338" s="3">
        <v>0.55599350799907254</v>
      </c>
      <c r="N7338" s="3">
        <v>0.61061428723517508</v>
      </c>
      <c r="O7338" s="3">
        <v>0.55212951432129509</v>
      </c>
      <c r="P7338" s="3">
        <v>0.53201306562507134</v>
      </c>
    </row>
    <row r="7339" spans="1:16" x14ac:dyDescent="0.25">
      <c r="A7339" s="11">
        <f t="shared" si="114"/>
        <v>7338</v>
      </c>
      <c r="B7339" s="12" t="s">
        <v>413</v>
      </c>
      <c r="C7339" s="12" t="s">
        <v>102</v>
      </c>
      <c r="D7339" s="3">
        <v>0.66810993346484338</v>
      </c>
      <c r="E7339" s="13">
        <v>0.57681476044991375</v>
      </c>
      <c r="F7339" s="3">
        <v>0.66810993346484338</v>
      </c>
      <c r="G7339" s="3">
        <v>0.62054899862917512</v>
      </c>
      <c r="H7339" s="3">
        <v>0.66549431998030462</v>
      </c>
      <c r="I7339" s="3">
        <v>0.68371258748637143</v>
      </c>
      <c r="J7339" s="11">
        <v>0.73747719356443853</v>
      </c>
      <c r="K7339" s="13">
        <v>0.59811568724504605</v>
      </c>
      <c r="L7339" s="3">
        <v>0.58466651209521603</v>
      </c>
      <c r="M7339" s="3">
        <v>0.57217198650075995</v>
      </c>
      <c r="N7339" s="3">
        <v>0.56768338124134998</v>
      </c>
      <c r="O7339" s="3">
        <v>0.51334993773349935</v>
      </c>
      <c r="P7339" s="3">
        <v>0.47775569717596722</v>
      </c>
    </row>
    <row r="7340" spans="1:16" x14ac:dyDescent="0.25">
      <c r="A7340" s="11">
        <f t="shared" si="114"/>
        <v>7339</v>
      </c>
      <c r="B7340" s="12" t="s">
        <v>413</v>
      </c>
      <c r="C7340" s="12" t="s">
        <v>103</v>
      </c>
      <c r="D7340" s="3">
        <v>0.67650205623725301</v>
      </c>
      <c r="E7340" s="13">
        <v>0.59811568724504605</v>
      </c>
      <c r="F7340" s="3">
        <v>0.67650205623725301</v>
      </c>
      <c r="G7340" s="3">
        <v>0.66810993346484338</v>
      </c>
      <c r="H7340" s="3">
        <v>0.68371258748637143</v>
      </c>
      <c r="I7340" s="3">
        <v>0.73699574438152848</v>
      </c>
      <c r="J7340" s="11">
        <v>0.73258417648034502</v>
      </c>
      <c r="K7340" s="13">
        <v>0.58751642799842974</v>
      </c>
      <c r="L7340" s="3">
        <v>0.57735013009763758</v>
      </c>
      <c r="M7340" s="3">
        <v>0.58466651209521603</v>
      </c>
      <c r="N7340" s="3">
        <v>0.5374747152134568</v>
      </c>
      <c r="O7340" s="3">
        <v>0.49556662515566624</v>
      </c>
      <c r="P7340" s="3">
        <v>0.44286834631520455</v>
      </c>
    </row>
    <row r="7341" spans="1:16" x14ac:dyDescent="0.25">
      <c r="A7341" s="11">
        <f t="shared" si="114"/>
        <v>7340</v>
      </c>
      <c r="B7341" s="12" t="s">
        <v>413</v>
      </c>
      <c r="C7341" s="12" t="s">
        <v>104</v>
      </c>
      <c r="D7341" s="3">
        <v>0.66165702631314993</v>
      </c>
      <c r="E7341" s="13">
        <v>0.58751642799842974</v>
      </c>
      <c r="F7341" s="3">
        <v>0.66165702631314993</v>
      </c>
      <c r="G7341" s="3">
        <v>0.67650205623725301</v>
      </c>
      <c r="H7341" s="3">
        <v>0.73699574438152848</v>
      </c>
      <c r="I7341" s="3">
        <v>0.73210705869939863</v>
      </c>
      <c r="J7341" s="11">
        <v>0.70932161220766299</v>
      </c>
      <c r="K7341" s="13">
        <v>0.56969738346788645</v>
      </c>
      <c r="L7341" s="3">
        <v>0.56248550892650129</v>
      </c>
      <c r="M7341" s="3">
        <v>0.57735013009763758</v>
      </c>
      <c r="N7341" s="3">
        <v>0.52347492813797514</v>
      </c>
      <c r="O7341" s="3">
        <v>0.48488169364881695</v>
      </c>
      <c r="P7341" s="3">
        <v>0.42659341998066047</v>
      </c>
    </row>
    <row r="7342" spans="1:16" x14ac:dyDescent="0.25">
      <c r="A7342" s="11">
        <f t="shared" si="114"/>
        <v>7341</v>
      </c>
      <c r="B7342" s="12" t="s">
        <v>413</v>
      </c>
      <c r="C7342" s="12" t="s">
        <v>105</v>
      </c>
      <c r="D7342" s="3">
        <v>0.63984085058009299</v>
      </c>
      <c r="E7342" s="13">
        <v>0.56969738346788645</v>
      </c>
      <c r="F7342" s="3">
        <v>0.63984085058009299</v>
      </c>
      <c r="G7342" s="3">
        <v>0.66165702631314993</v>
      </c>
      <c r="H7342" s="3">
        <v>0.73210705869939863</v>
      </c>
      <c r="I7342" s="3">
        <v>0.71058277353779065</v>
      </c>
      <c r="J7342" s="11">
        <v>0.67312157903466574</v>
      </c>
      <c r="K7342" s="13">
        <v>0.53769478912423829</v>
      </c>
      <c r="L7342" s="3">
        <v>0.53891336270190893</v>
      </c>
      <c r="M7342" s="3">
        <v>0.56248550892650129</v>
      </c>
      <c r="N7342" s="3">
        <v>0.51719365484935587</v>
      </c>
      <c r="O7342" s="3">
        <v>0.48144458281444585</v>
      </c>
      <c r="P7342" s="3">
        <v>0.41685511318211932</v>
      </c>
    </row>
    <row r="7343" spans="1:16" x14ac:dyDescent="0.25">
      <c r="A7343" s="11">
        <f t="shared" si="114"/>
        <v>7342</v>
      </c>
      <c r="B7343" s="12" t="s">
        <v>413</v>
      </c>
      <c r="C7343" s="12" t="s">
        <v>106</v>
      </c>
      <c r="D7343" s="3">
        <v>0.60155805944698915</v>
      </c>
      <c r="E7343" s="13">
        <v>0.53769478912423829</v>
      </c>
      <c r="F7343" s="3">
        <v>0.60155805944698915</v>
      </c>
      <c r="G7343" s="3">
        <v>0.63984085058009299</v>
      </c>
      <c r="H7343" s="3">
        <v>0.71058277353779065</v>
      </c>
      <c r="I7343" s="3">
        <v>0.6835367354834172</v>
      </c>
      <c r="J7343" s="11">
        <v>0.61888372864488306</v>
      </c>
      <c r="K7343" s="13">
        <v>0.49287408899281437</v>
      </c>
      <c r="L7343" s="3">
        <v>0.50274364324909193</v>
      </c>
      <c r="M7343" s="3">
        <v>0.53891336270190893</v>
      </c>
      <c r="N7343" s="3">
        <v>0.52187799425103798</v>
      </c>
      <c r="O7343" s="3">
        <v>0.48473225404732256</v>
      </c>
      <c r="P7343" s="3">
        <v>0.41540464606318095</v>
      </c>
    </row>
    <row r="7344" spans="1:16" x14ac:dyDescent="0.25">
      <c r="A7344" s="11">
        <f t="shared" si="114"/>
        <v>7343</v>
      </c>
      <c r="B7344" s="12" t="s">
        <v>413</v>
      </c>
      <c r="C7344" s="12" t="s">
        <v>107</v>
      </c>
      <c r="D7344" s="3">
        <v>0.54978434584907554</v>
      </c>
      <c r="E7344" s="13">
        <v>0.49287408899281437</v>
      </c>
      <c r="F7344" s="3">
        <v>0.54978434584907554</v>
      </c>
      <c r="G7344" s="3">
        <v>0.60155805944698915</v>
      </c>
      <c r="H7344" s="3">
        <v>0.6835367354834172</v>
      </c>
      <c r="I7344" s="3">
        <v>0.64270390039742553</v>
      </c>
      <c r="J7344" s="11">
        <v>0.5495106982915906</v>
      </c>
      <c r="K7344" s="13">
        <v>0.44921401628292001</v>
      </c>
      <c r="L7344" s="3">
        <v>0.46574954272612518</v>
      </c>
      <c r="M7344" s="3">
        <v>0.50274364324909193</v>
      </c>
      <c r="N7344" s="3">
        <v>0.54878633024592782</v>
      </c>
      <c r="O7344" s="3">
        <v>0.50032378580323789</v>
      </c>
      <c r="P7344" s="3">
        <v>0.42694366400938044</v>
      </c>
    </row>
    <row r="7345" spans="1:16" x14ac:dyDescent="0.25">
      <c r="A7345" s="11">
        <f t="shared" si="114"/>
        <v>7344</v>
      </c>
      <c r="B7345" s="12" t="s">
        <v>414</v>
      </c>
      <c r="C7345" s="12" t="s">
        <v>109</v>
      </c>
      <c r="D7345" s="3">
        <v>0.5057674947340266</v>
      </c>
      <c r="E7345" s="13">
        <v>0.44921401628292001</v>
      </c>
      <c r="F7345" s="3">
        <v>0.5057674947340266</v>
      </c>
      <c r="G7345" s="3">
        <v>0.54978434584907554</v>
      </c>
      <c r="H7345" s="3">
        <v>0.64270390039742553</v>
      </c>
      <c r="I7345" s="3">
        <v>0.58752154187036187</v>
      </c>
      <c r="J7345" s="11">
        <v>0.49514844916238182</v>
      </c>
      <c r="K7345" s="13">
        <v>0.42045435149942822</v>
      </c>
      <c r="L7345" s="3">
        <v>0.4403740629105804</v>
      </c>
      <c r="M7345" s="3">
        <v>0.46574954272612518</v>
      </c>
      <c r="N7345" s="3">
        <v>0.61503247098903435</v>
      </c>
      <c r="O7345" s="3">
        <v>0.54278953922789541</v>
      </c>
      <c r="P7345" s="3">
        <v>0.46916329747139046</v>
      </c>
    </row>
    <row r="7346" spans="1:16" x14ac:dyDescent="0.25">
      <c r="A7346" s="11">
        <f t="shared" si="114"/>
        <v>7345</v>
      </c>
      <c r="B7346" s="12" t="s">
        <v>414</v>
      </c>
      <c r="C7346" s="12" t="s">
        <v>85</v>
      </c>
      <c r="D7346" s="3">
        <v>0.47183122137149353</v>
      </c>
      <c r="E7346" s="13">
        <v>0.42045435149942822</v>
      </c>
      <c r="F7346" s="3">
        <v>0.47183122137149353</v>
      </c>
      <c r="G7346" s="3">
        <v>0.5057674947340266</v>
      </c>
      <c r="H7346" s="3">
        <v>0.58752154187036187</v>
      </c>
      <c r="I7346" s="3">
        <v>0.53582105300179372</v>
      </c>
      <c r="J7346" s="11">
        <v>0.45882401724995853</v>
      </c>
      <c r="K7346" s="13">
        <v>0.40579289627745824</v>
      </c>
      <c r="L7346" s="3">
        <v>0.4257155370069815</v>
      </c>
      <c r="M7346" s="3">
        <v>0.4403740629105804</v>
      </c>
      <c r="N7346" s="3">
        <v>0.69961673586713513</v>
      </c>
      <c r="O7346" s="3">
        <v>0.59295143212951429</v>
      </c>
      <c r="P7346" s="3">
        <v>0.53524520889010729</v>
      </c>
    </row>
    <row r="7347" spans="1:16" x14ac:dyDescent="0.25">
      <c r="A7347" s="11">
        <f t="shared" si="114"/>
        <v>7346</v>
      </c>
      <c r="B7347" s="12" t="s">
        <v>414</v>
      </c>
      <c r="C7347" s="12" t="s">
        <v>86</v>
      </c>
      <c r="D7347" s="3">
        <v>0.45416095489651942</v>
      </c>
      <c r="E7347" s="13">
        <v>0.40579289627745824</v>
      </c>
      <c r="F7347" s="3">
        <v>0.45416095489651942</v>
      </c>
      <c r="G7347" s="3">
        <v>0.47183122137149353</v>
      </c>
      <c r="H7347" s="3">
        <v>0.53582105300179372</v>
      </c>
      <c r="I7347" s="3">
        <v>0.49495304751521119</v>
      </c>
      <c r="J7347" s="11">
        <v>0.44140819373030354</v>
      </c>
      <c r="K7347" s="13">
        <v>0.39669562545870385</v>
      </c>
      <c r="L7347" s="3">
        <v>0.41775510729834864</v>
      </c>
      <c r="M7347" s="3">
        <v>0.4257155370069815</v>
      </c>
      <c r="N7347" s="3">
        <v>0.73272649845629723</v>
      </c>
      <c r="O7347" s="3">
        <v>0.60007471980074722</v>
      </c>
      <c r="P7347" s="3">
        <v>0.57737728134493715</v>
      </c>
    </row>
    <row r="7348" spans="1:16" x14ac:dyDescent="0.25">
      <c r="A7348" s="11">
        <f t="shared" si="114"/>
        <v>7347</v>
      </c>
      <c r="B7348" s="12" t="s">
        <v>414</v>
      </c>
      <c r="C7348" s="12" t="s">
        <v>87</v>
      </c>
      <c r="D7348" s="3">
        <v>0.44560165836370325</v>
      </c>
      <c r="E7348" s="13">
        <v>0.39669562545870385</v>
      </c>
      <c r="F7348" s="3">
        <v>0.44560165836370325</v>
      </c>
      <c r="G7348" s="3">
        <v>0.45416095489651942</v>
      </c>
      <c r="H7348" s="3">
        <v>0.49495304751521119</v>
      </c>
      <c r="I7348" s="3">
        <v>0.47276052474237684</v>
      </c>
      <c r="J7348" s="11">
        <v>0.43352960689998343</v>
      </c>
      <c r="K7348" s="13">
        <v>0.3941012818105788</v>
      </c>
      <c r="L7348" s="3">
        <v>0.41260272560991318</v>
      </c>
      <c r="M7348" s="3">
        <v>0.41775510729834864</v>
      </c>
      <c r="N7348" s="3">
        <v>0.72138826785904397</v>
      </c>
      <c r="O7348" s="3">
        <v>0.59362391033623907</v>
      </c>
      <c r="P7348" s="3">
        <v>0.59838050206720117</v>
      </c>
    </row>
    <row r="7349" spans="1:16" x14ac:dyDescent="0.25">
      <c r="A7349" s="11">
        <f t="shared" si="114"/>
        <v>7348</v>
      </c>
      <c r="B7349" s="12" t="s">
        <v>414</v>
      </c>
      <c r="C7349" s="12" t="s">
        <v>88</v>
      </c>
      <c r="D7349" s="3">
        <v>0.44471563743354842</v>
      </c>
      <c r="E7349" s="13">
        <v>0.3941012818105788</v>
      </c>
      <c r="F7349" s="3">
        <v>0.44471563743354842</v>
      </c>
      <c r="G7349" s="3">
        <v>0.44560165836370325</v>
      </c>
      <c r="H7349" s="3">
        <v>0.47276052474237684</v>
      </c>
      <c r="I7349" s="3">
        <v>0.46048605493616573</v>
      </c>
      <c r="J7349" s="11">
        <v>0.43336374191408195</v>
      </c>
      <c r="K7349" s="13">
        <v>0.3985901790438478</v>
      </c>
      <c r="L7349" s="3">
        <v>0.41847644073472962</v>
      </c>
      <c r="M7349" s="3">
        <v>0.41260272560991318</v>
      </c>
      <c r="N7349" s="3">
        <v>0.71130096880655802</v>
      </c>
      <c r="O7349" s="3">
        <v>0.5910336239103362</v>
      </c>
      <c r="P7349" s="3">
        <v>0.6184890777161044</v>
      </c>
    </row>
    <row r="7350" spans="1:16" x14ac:dyDescent="0.25">
      <c r="A7350" s="11">
        <f t="shared" si="114"/>
        <v>7349</v>
      </c>
      <c r="B7350" s="12" t="s">
        <v>414</v>
      </c>
      <c r="C7350" s="12" t="s">
        <v>89</v>
      </c>
      <c r="D7350" s="3">
        <v>0.45717008258383762</v>
      </c>
      <c r="E7350" s="13">
        <v>0.3985901790438478</v>
      </c>
      <c r="F7350" s="3">
        <v>0.45717008258383762</v>
      </c>
      <c r="G7350" s="3">
        <v>0.44471563743354842</v>
      </c>
      <c r="H7350" s="3">
        <v>0.46048605493616573</v>
      </c>
      <c r="I7350" s="3">
        <v>0.4569338444764886</v>
      </c>
      <c r="J7350" s="11">
        <v>0.44949411179300047</v>
      </c>
      <c r="K7350" s="13">
        <v>0.42794722558842102</v>
      </c>
      <c r="L7350" s="3">
        <v>0.44088930107942398</v>
      </c>
      <c r="M7350" s="3">
        <v>0.41847644073472962</v>
      </c>
      <c r="N7350" s="3">
        <v>0.702783988076227</v>
      </c>
      <c r="O7350" s="3">
        <v>0.58640099626400999</v>
      </c>
      <c r="P7350" s="3">
        <v>0.63207626183025356</v>
      </c>
    </row>
    <row r="7351" spans="1:16" x14ac:dyDescent="0.25">
      <c r="A7351" s="11">
        <f t="shared" si="114"/>
        <v>7350</v>
      </c>
      <c r="B7351" s="12" t="s">
        <v>414</v>
      </c>
      <c r="C7351" s="12" t="s">
        <v>90</v>
      </c>
      <c r="D7351" s="3">
        <v>0.49867932729278813</v>
      </c>
      <c r="E7351" s="13">
        <v>0.42794722558842102</v>
      </c>
      <c r="F7351" s="3">
        <v>0.49867932729278813</v>
      </c>
      <c r="G7351" s="3">
        <v>0.45717008258383762</v>
      </c>
      <c r="H7351" s="3">
        <v>0.4569338444764886</v>
      </c>
      <c r="I7351" s="3">
        <v>0.46523405901593218</v>
      </c>
      <c r="J7351" s="11">
        <v>0.50037319621827836</v>
      </c>
      <c r="K7351" s="13">
        <v>0.48741231289149839</v>
      </c>
      <c r="L7351" s="3">
        <v>0.48674549810649975</v>
      </c>
      <c r="M7351" s="3">
        <v>0.44088930107942398</v>
      </c>
      <c r="N7351" s="3">
        <v>0.69184499095070795</v>
      </c>
      <c r="O7351" s="3">
        <v>0.57985056039850558</v>
      </c>
      <c r="P7351" s="3">
        <v>0.63997198047770232</v>
      </c>
    </row>
    <row r="7352" spans="1:16" x14ac:dyDescent="0.25">
      <c r="A7352" s="11">
        <f t="shared" si="114"/>
        <v>7351</v>
      </c>
      <c r="B7352" s="12" t="s">
        <v>414</v>
      </c>
      <c r="C7352" s="12" t="s">
        <v>91</v>
      </c>
      <c r="D7352" s="3">
        <v>0.56437861513256882</v>
      </c>
      <c r="E7352" s="13">
        <v>0.48741231289149839</v>
      </c>
      <c r="F7352" s="3">
        <v>0.56437861513256882</v>
      </c>
      <c r="G7352" s="3">
        <v>0.49867932729278813</v>
      </c>
      <c r="H7352" s="3">
        <v>0.46523405901593218</v>
      </c>
      <c r="I7352" s="3">
        <v>0.50230366123870152</v>
      </c>
      <c r="J7352" s="11">
        <v>0.58562779897163708</v>
      </c>
      <c r="K7352" s="13">
        <v>0.50654559729642079</v>
      </c>
      <c r="L7352" s="3">
        <v>0.52008140763067723</v>
      </c>
      <c r="M7352" s="3">
        <v>0.48674549810649975</v>
      </c>
      <c r="N7352" s="3">
        <v>0.68963589907377831</v>
      </c>
      <c r="O7352" s="3">
        <v>0.57389788293897881</v>
      </c>
      <c r="P7352" s="3">
        <v>0.6402613125014277</v>
      </c>
    </row>
    <row r="7353" spans="1:16" x14ac:dyDescent="0.25">
      <c r="A7353" s="11">
        <f t="shared" si="114"/>
        <v>7352</v>
      </c>
      <c r="B7353" s="12" t="s">
        <v>414</v>
      </c>
      <c r="C7353" s="12" t="s">
        <v>92</v>
      </c>
      <c r="D7353" s="3">
        <v>0.59345013206727071</v>
      </c>
      <c r="E7353" s="13">
        <v>0.50654559729642079</v>
      </c>
      <c r="F7353" s="3">
        <v>0.59345013206727071</v>
      </c>
      <c r="G7353" s="3">
        <v>0.56437861513256882</v>
      </c>
      <c r="H7353" s="3">
        <v>0.50230366123870152</v>
      </c>
      <c r="I7353" s="3">
        <v>0.57046389758379346</v>
      </c>
      <c r="J7353" s="11">
        <v>0.63708741084757003</v>
      </c>
      <c r="K7353" s="13">
        <v>0.50908873679359612</v>
      </c>
      <c r="L7353" s="3">
        <v>0.53334879047839867</v>
      </c>
      <c r="M7353" s="3">
        <v>0.52008140763067723</v>
      </c>
      <c r="N7353" s="3">
        <v>0.68694772703076756</v>
      </c>
      <c r="O7353" s="3">
        <v>0.57113325031133255</v>
      </c>
      <c r="P7353" s="3">
        <v>0.64834738116448531</v>
      </c>
    </row>
    <row r="7354" spans="1:16" x14ac:dyDescent="0.25">
      <c r="A7354" s="11">
        <f t="shared" si="114"/>
        <v>7353</v>
      </c>
      <c r="B7354" s="12" t="s">
        <v>414</v>
      </c>
      <c r="C7354" s="12" t="s">
        <v>93</v>
      </c>
      <c r="D7354" s="3">
        <v>0.6071918151726905</v>
      </c>
      <c r="E7354" s="13">
        <v>0.50908873679359612</v>
      </c>
      <c r="F7354" s="3">
        <v>0.6071918151726905</v>
      </c>
      <c r="G7354" s="3">
        <v>0.59345013206727071</v>
      </c>
      <c r="H7354" s="3">
        <v>0.57046389758379346</v>
      </c>
      <c r="I7354" s="3">
        <v>0.61878802799563892</v>
      </c>
      <c r="J7354" s="11">
        <v>0.65479349809255272</v>
      </c>
      <c r="K7354" s="13">
        <v>0.51664988308385529</v>
      </c>
      <c r="L7354" s="3">
        <v>0.540510601025324</v>
      </c>
      <c r="M7354" s="3">
        <v>0.53334879047839867</v>
      </c>
      <c r="N7354" s="3">
        <v>0.68529756201426595</v>
      </c>
      <c r="O7354" s="3">
        <v>0.56620174346201746</v>
      </c>
      <c r="P7354" s="3">
        <v>0.64675605503399647</v>
      </c>
    </row>
    <row r="7355" spans="1:16" x14ac:dyDescent="0.25">
      <c r="A7355" s="11">
        <f t="shared" si="114"/>
        <v>7354</v>
      </c>
      <c r="B7355" s="12" t="s">
        <v>414</v>
      </c>
      <c r="C7355" s="12" t="s">
        <v>94</v>
      </c>
      <c r="D7355" s="3">
        <v>0.61476478651910793</v>
      </c>
      <c r="E7355" s="13">
        <v>0.51664988308385529</v>
      </c>
      <c r="F7355" s="3">
        <v>0.61476478651910793</v>
      </c>
      <c r="G7355" s="3">
        <v>0.6071918151726905</v>
      </c>
      <c r="H7355" s="3">
        <v>0.61878802799563892</v>
      </c>
      <c r="I7355" s="3">
        <v>0.64917525410614429</v>
      </c>
      <c r="J7355" s="11">
        <v>0.66341847735942938</v>
      </c>
      <c r="K7355" s="13">
        <v>0.52093396371332501</v>
      </c>
      <c r="L7355" s="3">
        <v>0.54344745858773214</v>
      </c>
      <c r="M7355" s="3">
        <v>0.540510601025324</v>
      </c>
      <c r="N7355" s="3">
        <v>0.69314915362503993</v>
      </c>
      <c r="O7355" s="3">
        <v>0.56358655043586547</v>
      </c>
      <c r="P7355" s="3">
        <v>0.63914966841027288</v>
      </c>
    </row>
    <row r="7356" spans="1:16" x14ac:dyDescent="0.25">
      <c r="A7356" s="11">
        <f t="shared" si="114"/>
        <v>7355</v>
      </c>
      <c r="B7356" s="12" t="s">
        <v>414</v>
      </c>
      <c r="C7356" s="12" t="s">
        <v>95</v>
      </c>
      <c r="D7356" s="3">
        <v>0.61877695676886557</v>
      </c>
      <c r="E7356" s="13">
        <v>0.52093396371332501</v>
      </c>
      <c r="F7356" s="3">
        <v>0.61877695676886557</v>
      </c>
      <c r="G7356" s="3">
        <v>0.61476478651910793</v>
      </c>
      <c r="H7356" s="3">
        <v>0.64917525410614429</v>
      </c>
      <c r="I7356" s="3">
        <v>0.66669011360039387</v>
      </c>
      <c r="J7356" s="11">
        <v>0.66690164206336044</v>
      </c>
      <c r="K7356" s="13">
        <v>0.52320401440543451</v>
      </c>
      <c r="L7356" s="3">
        <v>0.54321560141175262</v>
      </c>
      <c r="M7356" s="3">
        <v>0.54344745858773214</v>
      </c>
      <c r="N7356" s="3">
        <v>0.72567337378899177</v>
      </c>
      <c r="O7356" s="3">
        <v>0.57397260273972606</v>
      </c>
      <c r="P7356" s="3">
        <v>0.64042501351485104</v>
      </c>
    </row>
    <row r="7357" spans="1:16" x14ac:dyDescent="0.25">
      <c r="A7357" s="11">
        <f t="shared" si="114"/>
        <v>7356</v>
      </c>
      <c r="B7357" s="12" t="s">
        <v>414</v>
      </c>
      <c r="C7357" s="12" t="s">
        <v>96</v>
      </c>
      <c r="D7357" s="3">
        <v>0.61954595606673579</v>
      </c>
      <c r="E7357" s="13">
        <v>0.52320401440543451</v>
      </c>
      <c r="F7357" s="3">
        <v>0.61954595606673579</v>
      </c>
      <c r="G7357" s="3">
        <v>0.61877695676886557</v>
      </c>
      <c r="H7357" s="3">
        <v>0.66669011360039387</v>
      </c>
      <c r="I7357" s="3">
        <v>0.67660816656701717</v>
      </c>
      <c r="J7357" s="11">
        <v>0.67154586166860175</v>
      </c>
      <c r="K7357" s="13">
        <v>0.52260663264435303</v>
      </c>
      <c r="L7357" s="3">
        <v>0.54105160110260964</v>
      </c>
      <c r="M7357" s="3">
        <v>0.54321560141175262</v>
      </c>
      <c r="N7357" s="3">
        <v>0.76711380815500907</v>
      </c>
      <c r="O7357" s="3">
        <v>0.62303860523038601</v>
      </c>
      <c r="P7357" s="3">
        <v>0.68330706503117944</v>
      </c>
    </row>
    <row r="7358" spans="1:16" x14ac:dyDescent="0.25">
      <c r="A7358" s="11">
        <f t="shared" si="114"/>
        <v>7357</v>
      </c>
      <c r="B7358" s="12" t="s">
        <v>414</v>
      </c>
      <c r="C7358" s="12" t="s">
        <v>97</v>
      </c>
      <c r="D7358" s="3">
        <v>0.62267210538633855</v>
      </c>
      <c r="E7358" s="13">
        <v>0.52260663264435303</v>
      </c>
      <c r="F7358" s="3">
        <v>0.62267210538633855</v>
      </c>
      <c r="G7358" s="3">
        <v>0.61954595606673579</v>
      </c>
      <c r="H7358" s="3">
        <v>0.67660816656701717</v>
      </c>
      <c r="I7358" s="3">
        <v>0.67956248021664967</v>
      </c>
      <c r="J7358" s="11">
        <v>0.66014264388787525</v>
      </c>
      <c r="K7358" s="13">
        <v>0.52173616207820583</v>
      </c>
      <c r="L7358" s="3">
        <v>0.53940283896231034</v>
      </c>
      <c r="M7358" s="3">
        <v>0.54105160110260964</v>
      </c>
      <c r="N7358" s="3">
        <v>0.76511764079633771</v>
      </c>
      <c r="O7358" s="3">
        <v>0.65093399750934</v>
      </c>
      <c r="P7358" s="3">
        <v>0.68865970747009619</v>
      </c>
    </row>
    <row r="7359" spans="1:16" x14ac:dyDescent="0.25">
      <c r="A7359" s="11">
        <f t="shared" si="114"/>
        <v>7358</v>
      </c>
      <c r="B7359" s="12" t="s">
        <v>414</v>
      </c>
      <c r="C7359" s="12" t="s">
        <v>98</v>
      </c>
      <c r="D7359" s="3">
        <v>0.62481192951954256</v>
      </c>
      <c r="E7359" s="13">
        <v>0.52173616207820583</v>
      </c>
      <c r="F7359" s="3">
        <v>0.62481192951954256</v>
      </c>
      <c r="G7359" s="3">
        <v>0.62267210538633855</v>
      </c>
      <c r="H7359" s="3">
        <v>0.67956248021664967</v>
      </c>
      <c r="I7359" s="3">
        <v>0.6794217986142862</v>
      </c>
      <c r="J7359" s="11">
        <v>0.66611378338032845</v>
      </c>
      <c r="K7359" s="13">
        <v>0.51977333629179534</v>
      </c>
      <c r="L7359" s="3">
        <v>0.53481721925960279</v>
      </c>
      <c r="M7359" s="3">
        <v>0.53940283896231034</v>
      </c>
      <c r="N7359" s="3">
        <v>0.74749813691046529</v>
      </c>
      <c r="O7359" s="3">
        <v>0.64331257783312579</v>
      </c>
      <c r="P7359" s="3">
        <v>0.6697313019179667</v>
      </c>
    </row>
    <row r="7360" spans="1:16" x14ac:dyDescent="0.25">
      <c r="A7360" s="11">
        <f t="shared" si="114"/>
        <v>7359</v>
      </c>
      <c r="B7360" s="12" t="s">
        <v>414</v>
      </c>
      <c r="C7360" s="12" t="s">
        <v>99</v>
      </c>
      <c r="D7360" s="3">
        <v>0.61901100003343479</v>
      </c>
      <c r="E7360" s="13">
        <v>0.51977333629179534</v>
      </c>
      <c r="F7360" s="3">
        <v>0.61901100003343479</v>
      </c>
      <c r="G7360" s="3">
        <v>0.62481192951954256</v>
      </c>
      <c r="H7360" s="3">
        <v>0.6794217986142862</v>
      </c>
      <c r="I7360" s="3">
        <v>0.67928111701192273</v>
      </c>
      <c r="J7360" s="11">
        <v>0.66756510200696628</v>
      </c>
      <c r="K7360" s="13">
        <v>0.51880045742374847</v>
      </c>
      <c r="L7360" s="3">
        <v>0.53267898085890197</v>
      </c>
      <c r="M7360" s="3">
        <v>0.53481721925960279</v>
      </c>
      <c r="N7360" s="3">
        <v>0.72237304375598854</v>
      </c>
      <c r="O7360" s="3">
        <v>0.63075965130759648</v>
      </c>
      <c r="P7360" s="3">
        <v>0.64221430366157295</v>
      </c>
    </row>
    <row r="7361" spans="1:16" x14ac:dyDescent="0.25">
      <c r="A7361" s="11">
        <f t="shared" si="114"/>
        <v>7360</v>
      </c>
      <c r="B7361" s="12" t="s">
        <v>414</v>
      </c>
      <c r="C7361" s="12" t="s">
        <v>100</v>
      </c>
      <c r="D7361" s="3">
        <v>0.61692132802835264</v>
      </c>
      <c r="E7361" s="13">
        <v>0.51880045742374847</v>
      </c>
      <c r="F7361" s="3">
        <v>0.61692132802835264</v>
      </c>
      <c r="G7361" s="3">
        <v>0.61901100003343479</v>
      </c>
      <c r="H7361" s="3">
        <v>0.67928111701192273</v>
      </c>
      <c r="I7361" s="3">
        <v>0.67428692012802027</v>
      </c>
      <c r="J7361" s="11">
        <v>0.67287278155581354</v>
      </c>
      <c r="K7361" s="13">
        <v>0.52378432811619924</v>
      </c>
      <c r="L7361" s="3">
        <v>0.53927402942009939</v>
      </c>
      <c r="M7361" s="3">
        <v>0.53267898085890197</v>
      </c>
      <c r="N7361" s="3">
        <v>0.67752581709783877</v>
      </c>
      <c r="O7361" s="3">
        <v>0.60074719800747201</v>
      </c>
      <c r="P7361" s="3">
        <v>0.59817492405034378</v>
      </c>
    </row>
    <row r="7362" spans="1:16" x14ac:dyDescent="0.25">
      <c r="A7362" s="11">
        <f t="shared" si="114"/>
        <v>7361</v>
      </c>
      <c r="B7362" s="12" t="s">
        <v>414</v>
      </c>
      <c r="C7362" s="12" t="s">
        <v>101</v>
      </c>
      <c r="D7362" s="3">
        <v>0.62840616536828375</v>
      </c>
      <c r="E7362" s="13">
        <v>0.52378432811619924</v>
      </c>
      <c r="F7362" s="3">
        <v>0.62840616536828375</v>
      </c>
      <c r="G7362" s="3">
        <v>0.61692132802835264</v>
      </c>
      <c r="H7362" s="3">
        <v>0.67428692012802027</v>
      </c>
      <c r="I7362" s="3">
        <v>0.6775225969823796</v>
      </c>
      <c r="J7362" s="11">
        <v>0.7038480676729143</v>
      </c>
      <c r="K7362" s="13">
        <v>0.54013552031951395</v>
      </c>
      <c r="L7362" s="3">
        <v>0.55748769868871884</v>
      </c>
      <c r="M7362" s="3">
        <v>0.53927402942009939</v>
      </c>
      <c r="N7362" s="3">
        <v>0.6240285318854466</v>
      </c>
      <c r="O7362" s="3">
        <v>0.55718555417185556</v>
      </c>
      <c r="P7362" s="3">
        <v>0.53908266520477865</v>
      </c>
    </row>
    <row r="7363" spans="1:16" x14ac:dyDescent="0.25">
      <c r="A7363" s="11">
        <f t="shared" si="114"/>
        <v>7362</v>
      </c>
      <c r="B7363" s="12" t="s">
        <v>414</v>
      </c>
      <c r="C7363" s="12" t="s">
        <v>102</v>
      </c>
      <c r="D7363" s="3">
        <v>0.67337590691765026</v>
      </c>
      <c r="E7363" s="13">
        <v>0.54013552031951395</v>
      </c>
      <c r="F7363" s="3">
        <v>0.67337590691765026</v>
      </c>
      <c r="G7363" s="3">
        <v>0.62840616536828375</v>
      </c>
      <c r="H7363" s="3">
        <v>0.6775225969823796</v>
      </c>
      <c r="I7363" s="3">
        <v>0.70231772939893788</v>
      </c>
      <c r="J7363" s="11">
        <v>0.74966827002819703</v>
      </c>
      <c r="K7363" s="13">
        <v>0.55983205038488448</v>
      </c>
      <c r="L7363" s="3">
        <v>0.57433598680990283</v>
      </c>
      <c r="M7363" s="3">
        <v>0.55748769868871884</v>
      </c>
      <c r="N7363" s="3">
        <v>0.57963376982859571</v>
      </c>
      <c r="O7363" s="3">
        <v>0.5173100871731009</v>
      </c>
      <c r="P7363" s="3">
        <v>0.48963353814995014</v>
      </c>
    </row>
    <row r="7364" spans="1:16" x14ac:dyDescent="0.25">
      <c r="A7364" s="11">
        <f t="shared" ref="A7364:A7427" si="115">A7363+1</f>
        <v>7363</v>
      </c>
      <c r="B7364" s="12" t="s">
        <v>414</v>
      </c>
      <c r="C7364" s="12" t="s">
        <v>103</v>
      </c>
      <c r="D7364" s="3">
        <v>0.67770570731218027</v>
      </c>
      <c r="E7364" s="13">
        <v>0.55983205038488448</v>
      </c>
      <c r="F7364" s="3">
        <v>0.67770570731218027</v>
      </c>
      <c r="G7364" s="3">
        <v>0.67337590691765026</v>
      </c>
      <c r="H7364" s="3">
        <v>0.70231772939893788</v>
      </c>
      <c r="I7364" s="3">
        <v>0.74230647487074874</v>
      </c>
      <c r="J7364" s="11">
        <v>0.73959197213468242</v>
      </c>
      <c r="K7364" s="13">
        <v>0.54911331478605196</v>
      </c>
      <c r="L7364" s="3">
        <v>0.5694927480227735</v>
      </c>
      <c r="M7364" s="3">
        <v>0.57433598680990283</v>
      </c>
      <c r="N7364" s="3">
        <v>0.55357713190673907</v>
      </c>
      <c r="O7364" s="3">
        <v>0.49442092154420919</v>
      </c>
      <c r="P7364" s="3">
        <v>0.45152927202540033</v>
      </c>
    </row>
    <row r="7365" spans="1:16" x14ac:dyDescent="0.25">
      <c r="A7365" s="11">
        <f t="shared" si="115"/>
        <v>7364</v>
      </c>
      <c r="B7365" s="12" t="s">
        <v>414</v>
      </c>
      <c r="C7365" s="12" t="s">
        <v>104</v>
      </c>
      <c r="D7365" s="3">
        <v>0.66479989300879339</v>
      </c>
      <c r="E7365" s="13">
        <v>0.54911331478605196</v>
      </c>
      <c r="F7365" s="3">
        <v>0.66479989300879339</v>
      </c>
      <c r="G7365" s="3">
        <v>0.67770570731218027</v>
      </c>
      <c r="H7365" s="3">
        <v>0.74230647487074874</v>
      </c>
      <c r="I7365" s="3">
        <v>0.73316217071712442</v>
      </c>
      <c r="J7365" s="11">
        <v>0.71562448167191905</v>
      </c>
      <c r="K7365" s="13">
        <v>0.53382034170236736</v>
      </c>
      <c r="L7365" s="3">
        <v>0.55715279387897054</v>
      </c>
      <c r="M7365" s="3">
        <v>0.5694927480227735</v>
      </c>
      <c r="N7365" s="3">
        <v>0.54186628340253384</v>
      </c>
      <c r="O7365" s="3">
        <v>0.48331257783312576</v>
      </c>
      <c r="P7365" s="3">
        <v>0.43175571240396848</v>
      </c>
    </row>
    <row r="7366" spans="1:16" x14ac:dyDescent="0.25">
      <c r="A7366" s="11">
        <f t="shared" si="115"/>
        <v>7365</v>
      </c>
      <c r="B7366" s="12" t="s">
        <v>414</v>
      </c>
      <c r="C7366" s="12" t="s">
        <v>105</v>
      </c>
      <c r="D7366" s="3">
        <v>0.64534086729746898</v>
      </c>
      <c r="E7366" s="13">
        <v>0.53382034170236736</v>
      </c>
      <c r="F7366" s="3">
        <v>0.64534086729746898</v>
      </c>
      <c r="G7366" s="3">
        <v>0.66479989300879339</v>
      </c>
      <c r="H7366" s="3">
        <v>0.73316217071712442</v>
      </c>
      <c r="I7366" s="3">
        <v>0.71184890795906164</v>
      </c>
      <c r="J7366" s="11">
        <v>0.6815392270691657</v>
      </c>
      <c r="K7366" s="13">
        <v>0.50198842786188536</v>
      </c>
      <c r="L7366" s="3">
        <v>0.53569312414663683</v>
      </c>
      <c r="M7366" s="3">
        <v>0.55715279387897054</v>
      </c>
      <c r="N7366" s="3">
        <v>0.53678271052911741</v>
      </c>
      <c r="O7366" s="3">
        <v>0.47965130759651309</v>
      </c>
      <c r="P7366" s="3">
        <v>0.42229150962790385</v>
      </c>
    </row>
    <row r="7367" spans="1:16" x14ac:dyDescent="0.25">
      <c r="A7367" s="11">
        <f t="shared" si="115"/>
        <v>7366</v>
      </c>
      <c r="B7367" s="12" t="s">
        <v>414</v>
      </c>
      <c r="C7367" s="12" t="s">
        <v>106</v>
      </c>
      <c r="D7367" s="3">
        <v>0.60767661907786952</v>
      </c>
      <c r="E7367" s="13">
        <v>0.50198842786188536</v>
      </c>
      <c r="F7367" s="3">
        <v>0.60767661907786952</v>
      </c>
      <c r="G7367" s="3">
        <v>0.64534086729746898</v>
      </c>
      <c r="H7367" s="3">
        <v>0.71184890795906164</v>
      </c>
      <c r="I7367" s="3">
        <v>0.68575247072064149</v>
      </c>
      <c r="J7367" s="11">
        <v>0.62829656659479183</v>
      </c>
      <c r="K7367" s="13">
        <v>0.46341463414634149</v>
      </c>
      <c r="L7367" s="3">
        <v>0.50179045263673128</v>
      </c>
      <c r="M7367" s="3">
        <v>0.53569312414663683</v>
      </c>
      <c r="N7367" s="3">
        <v>0.54322367720643028</v>
      </c>
      <c r="O7367" s="3">
        <v>0.48077210460772107</v>
      </c>
      <c r="P7367" s="3">
        <v>0.42100093652207682</v>
      </c>
    </row>
    <row r="7368" spans="1:16" x14ac:dyDescent="0.25">
      <c r="A7368" s="11">
        <f t="shared" si="115"/>
        <v>7367</v>
      </c>
      <c r="B7368" s="12" t="s">
        <v>414</v>
      </c>
      <c r="C7368" s="12" t="s">
        <v>107</v>
      </c>
      <c r="D7368" s="3">
        <v>0.55655488314554147</v>
      </c>
      <c r="E7368" s="13">
        <v>0.46341463414634149</v>
      </c>
      <c r="F7368" s="3">
        <v>0.55655488314554147</v>
      </c>
      <c r="G7368" s="3">
        <v>0.60767661907786952</v>
      </c>
      <c r="H7368" s="3">
        <v>0.68575247072064149</v>
      </c>
      <c r="I7368" s="3">
        <v>0.64660781486301133</v>
      </c>
      <c r="J7368" s="11">
        <v>0.56087244982584172</v>
      </c>
      <c r="K7368" s="13">
        <v>0.42844219904760278</v>
      </c>
      <c r="L7368" s="3">
        <v>0.46976840044310481</v>
      </c>
      <c r="M7368" s="3">
        <v>0.50179045263673128</v>
      </c>
      <c r="N7368" s="3">
        <v>0.5727669541147663</v>
      </c>
      <c r="O7368" s="3">
        <v>0.49631382316313821</v>
      </c>
      <c r="P7368" s="3">
        <v>0.43163008139366676</v>
      </c>
    </row>
    <row r="7369" spans="1:16" x14ac:dyDescent="0.25">
      <c r="A7369" s="11">
        <f t="shared" si="115"/>
        <v>7368</v>
      </c>
      <c r="B7369" s="12" t="s">
        <v>415</v>
      </c>
      <c r="C7369" s="12" t="s">
        <v>109</v>
      </c>
      <c r="D7369" s="3">
        <v>0.50872647029322282</v>
      </c>
      <c r="E7369" s="13">
        <v>0.42844219904760278</v>
      </c>
      <c r="F7369" s="3">
        <v>0.50872647029322282</v>
      </c>
      <c r="G7369" s="3">
        <v>0.55655488314554147</v>
      </c>
      <c r="H7369" s="3">
        <v>0.64660781486301133</v>
      </c>
      <c r="I7369" s="3">
        <v>0.59255090915485531</v>
      </c>
      <c r="J7369" s="11">
        <v>0.50369049593630788</v>
      </c>
      <c r="K7369" s="13">
        <v>0.40441038420181263</v>
      </c>
      <c r="L7369" s="3">
        <v>0.44562949223278459</v>
      </c>
      <c r="M7369" s="3">
        <v>0.46976840044310481</v>
      </c>
      <c r="N7369" s="3">
        <v>0.64154157351218988</v>
      </c>
      <c r="O7369" s="3">
        <v>0.53815691158156909</v>
      </c>
      <c r="P7369" s="3">
        <v>0.4723802127351775</v>
      </c>
    </row>
    <row r="7370" spans="1:16" x14ac:dyDescent="0.25">
      <c r="A7370" s="11">
        <f t="shared" si="115"/>
        <v>7369</v>
      </c>
      <c r="B7370" s="12" t="s">
        <v>415</v>
      </c>
      <c r="C7370" s="12" t="s">
        <v>85</v>
      </c>
      <c r="D7370" s="3">
        <v>0.47614430438998295</v>
      </c>
      <c r="E7370" s="13">
        <v>0.40441038420181263</v>
      </c>
      <c r="F7370" s="3">
        <v>0.47614430438998295</v>
      </c>
      <c r="G7370" s="3">
        <v>0.50872647029322282</v>
      </c>
      <c r="H7370" s="3">
        <v>0.59255090915485531</v>
      </c>
      <c r="I7370" s="3">
        <v>0.54236274751169411</v>
      </c>
      <c r="J7370" s="11">
        <v>0.46583181290429593</v>
      </c>
      <c r="K7370" s="13">
        <v>0.39073887589820616</v>
      </c>
      <c r="L7370" s="3">
        <v>0.43285158564546461</v>
      </c>
      <c r="M7370" s="3">
        <v>0.44562949223278459</v>
      </c>
      <c r="N7370" s="3">
        <v>0.73025125093154475</v>
      </c>
      <c r="O7370" s="3">
        <v>0.59041095890410955</v>
      </c>
      <c r="P7370" s="3">
        <v>0.53714109504556984</v>
      </c>
    </row>
    <row r="7371" spans="1:16" x14ac:dyDescent="0.25">
      <c r="A7371" s="11">
        <f t="shared" si="115"/>
        <v>7370</v>
      </c>
      <c r="B7371" s="12" t="s">
        <v>415</v>
      </c>
      <c r="C7371" s="12" t="s">
        <v>86</v>
      </c>
      <c r="D7371" s="3">
        <v>0.45643451803804874</v>
      </c>
      <c r="E7371" s="13">
        <v>0.39073887589820616</v>
      </c>
      <c r="F7371" s="3">
        <v>0.45643451803804874</v>
      </c>
      <c r="G7371" s="3">
        <v>0.47614430438998295</v>
      </c>
      <c r="H7371" s="3">
        <v>0.54236274751169411</v>
      </c>
      <c r="I7371" s="3">
        <v>0.50321809165406395</v>
      </c>
      <c r="J7371" s="11">
        <v>0.44489135843423455</v>
      </c>
      <c r="K7371" s="13">
        <v>0.38519175954530716</v>
      </c>
      <c r="L7371" s="3">
        <v>0.42538063219723316</v>
      </c>
      <c r="M7371" s="3">
        <v>0.43285158564546461</v>
      </c>
      <c r="N7371" s="3">
        <v>0.76157777068029386</v>
      </c>
      <c r="O7371" s="3">
        <v>0.59990037359900372</v>
      </c>
      <c r="P7371" s="3">
        <v>0.58312585181631982</v>
      </c>
    </row>
    <row r="7372" spans="1:16" x14ac:dyDescent="0.25">
      <c r="A7372" s="11">
        <f t="shared" si="115"/>
        <v>7371</v>
      </c>
      <c r="B7372" s="12" t="s">
        <v>415</v>
      </c>
      <c r="C7372" s="12" t="s">
        <v>87</v>
      </c>
      <c r="D7372" s="3">
        <v>0.44770804774482598</v>
      </c>
      <c r="E7372" s="13">
        <v>0.38519175954530716</v>
      </c>
      <c r="F7372" s="3">
        <v>0.44770804774482598</v>
      </c>
      <c r="G7372" s="3">
        <v>0.45643451803804874</v>
      </c>
      <c r="H7372" s="3">
        <v>0.50321809165406395</v>
      </c>
      <c r="I7372" s="3">
        <v>0.47937256005345902</v>
      </c>
      <c r="J7372" s="11">
        <v>0.43427599933654004</v>
      </c>
      <c r="K7372" s="13">
        <v>0.38435542507979314</v>
      </c>
      <c r="L7372" s="3">
        <v>0.42213463173351884</v>
      </c>
      <c r="M7372" s="3">
        <v>0.42538063219723316</v>
      </c>
      <c r="N7372" s="3">
        <v>0.74411796018311505</v>
      </c>
      <c r="O7372" s="3">
        <v>0.5938480697384807</v>
      </c>
      <c r="P7372" s="3">
        <v>0.60770384583171533</v>
      </c>
    </row>
    <row r="7373" spans="1:16" x14ac:dyDescent="0.25">
      <c r="A7373" s="11">
        <f t="shared" si="115"/>
        <v>7372</v>
      </c>
      <c r="B7373" s="12" t="s">
        <v>415</v>
      </c>
      <c r="C7373" s="12" t="s">
        <v>88</v>
      </c>
      <c r="D7373" s="3">
        <v>0.44469892005750777</v>
      </c>
      <c r="E7373" s="13">
        <v>0.38435542507979314</v>
      </c>
      <c r="F7373" s="3">
        <v>0.44469892005750777</v>
      </c>
      <c r="G7373" s="3">
        <v>0.44770804774482598</v>
      </c>
      <c r="H7373" s="3">
        <v>0.47937256005345902</v>
      </c>
      <c r="I7373" s="3">
        <v>0.46509337741356876</v>
      </c>
      <c r="J7373" s="11">
        <v>0.43066843589318293</v>
      </c>
      <c r="K7373" s="13">
        <v>0.39108023690453841</v>
      </c>
      <c r="L7373" s="3">
        <v>0.42769920395702915</v>
      </c>
      <c r="M7373" s="3">
        <v>0.42213463173351884</v>
      </c>
      <c r="N7373" s="3">
        <v>0.72149473011817311</v>
      </c>
      <c r="O7373" s="3">
        <v>0.58864259028642585</v>
      </c>
      <c r="P7373" s="3">
        <v>0.62525411727083768</v>
      </c>
    </row>
    <row r="7374" spans="1:16" x14ac:dyDescent="0.25">
      <c r="A7374" s="11">
        <f t="shared" si="115"/>
        <v>7373</v>
      </c>
      <c r="B7374" s="12" t="s">
        <v>415</v>
      </c>
      <c r="C7374" s="12" t="s">
        <v>89</v>
      </c>
      <c r="D7374" s="3">
        <v>0.45424454177672274</v>
      </c>
      <c r="E7374" s="13">
        <v>0.39108023690453841</v>
      </c>
      <c r="F7374" s="3">
        <v>0.45424454177672274</v>
      </c>
      <c r="G7374" s="3">
        <v>0.44469892005750777</v>
      </c>
      <c r="H7374" s="3">
        <v>0.46509337741356876</v>
      </c>
      <c r="I7374" s="3">
        <v>0.46048605493616573</v>
      </c>
      <c r="J7374" s="11">
        <v>0.44223751865981092</v>
      </c>
      <c r="K7374" s="13">
        <v>0.42410691426718328</v>
      </c>
      <c r="L7374" s="3">
        <v>0.45062730247056704</v>
      </c>
      <c r="M7374" s="3">
        <v>0.42769920395702915</v>
      </c>
      <c r="N7374" s="3">
        <v>0.70427445970403491</v>
      </c>
      <c r="O7374" s="3">
        <v>0.58555417185554171</v>
      </c>
      <c r="P7374" s="3">
        <v>0.63860907436594405</v>
      </c>
    </row>
    <row r="7375" spans="1:16" x14ac:dyDescent="0.25">
      <c r="A7375" s="11">
        <f t="shared" si="115"/>
        <v>7374</v>
      </c>
      <c r="B7375" s="12" t="s">
        <v>415</v>
      </c>
      <c r="C7375" s="12" t="s">
        <v>90</v>
      </c>
      <c r="D7375" s="3">
        <v>0.48799692400280853</v>
      </c>
      <c r="E7375" s="13">
        <v>0.42410691426718328</v>
      </c>
      <c r="F7375" s="3">
        <v>0.48799692400280853</v>
      </c>
      <c r="G7375" s="3">
        <v>0.45424454177672274</v>
      </c>
      <c r="H7375" s="3">
        <v>0.46048605493616573</v>
      </c>
      <c r="I7375" s="3">
        <v>0.46671121584074843</v>
      </c>
      <c r="J7375" s="11">
        <v>0.49174821695140158</v>
      </c>
      <c r="K7375" s="13">
        <v>0.48543241905477136</v>
      </c>
      <c r="L7375" s="3">
        <v>0.496947213849602</v>
      </c>
      <c r="M7375" s="3">
        <v>0.45062730247056704</v>
      </c>
      <c r="N7375" s="3">
        <v>0.68963589907377831</v>
      </c>
      <c r="O7375" s="3">
        <v>0.58236612702366131</v>
      </c>
      <c r="P7375" s="3">
        <v>0.64402643581016794</v>
      </c>
    </row>
    <row r="7376" spans="1:16" x14ac:dyDescent="0.25">
      <c r="A7376" s="11">
        <f t="shared" si="115"/>
        <v>7375</v>
      </c>
      <c r="B7376" s="12" t="s">
        <v>415</v>
      </c>
      <c r="C7376" s="12" t="s">
        <v>91</v>
      </c>
      <c r="D7376" s="3">
        <v>0.55849409876625766</v>
      </c>
      <c r="E7376" s="13">
        <v>0.48543241905477136</v>
      </c>
      <c r="F7376" s="3">
        <v>0.55849409876625766</v>
      </c>
      <c r="G7376" s="3">
        <v>0.48799692400280853</v>
      </c>
      <c r="H7376" s="3">
        <v>0.46671121584074843</v>
      </c>
      <c r="I7376" s="3">
        <v>0.50152991242570255</v>
      </c>
      <c r="J7376" s="11">
        <v>0.58330568916901637</v>
      </c>
      <c r="K7376" s="13">
        <v>0.50524842547235826</v>
      </c>
      <c r="L7376" s="3">
        <v>0.52979364711337817</v>
      </c>
      <c r="M7376" s="3">
        <v>0.496947213849602</v>
      </c>
      <c r="N7376" s="3">
        <v>0.68016075801128495</v>
      </c>
      <c r="O7376" s="3">
        <v>0.57755915317559148</v>
      </c>
      <c r="P7376" s="3">
        <v>0.64296428272307105</v>
      </c>
    </row>
    <row r="7377" spans="1:16" x14ac:dyDescent="0.25">
      <c r="A7377" s="11">
        <f t="shared" si="115"/>
        <v>7376</v>
      </c>
      <c r="B7377" s="12" t="s">
        <v>415</v>
      </c>
      <c r="C7377" s="12" t="s">
        <v>92</v>
      </c>
      <c r="D7377" s="3">
        <v>0.59819786686281717</v>
      </c>
      <c r="E7377" s="13">
        <v>0.50524842547235826</v>
      </c>
      <c r="F7377" s="3">
        <v>0.59819786686281717</v>
      </c>
      <c r="G7377" s="3">
        <v>0.55849409876625766</v>
      </c>
      <c r="H7377" s="3">
        <v>0.50152991242570255</v>
      </c>
      <c r="I7377" s="3">
        <v>0.57475468645587868</v>
      </c>
      <c r="J7377" s="11">
        <v>0.63439210482667108</v>
      </c>
      <c r="K7377" s="13">
        <v>0.50494120056665925</v>
      </c>
      <c r="L7377" s="3">
        <v>0.53945436277919467</v>
      </c>
      <c r="M7377" s="3">
        <v>0.52979364711337817</v>
      </c>
      <c r="N7377" s="3">
        <v>0.67286809326093899</v>
      </c>
      <c r="O7377" s="3">
        <v>0.57633872976338729</v>
      </c>
      <c r="P7377" s="3">
        <v>0.64328026374898162</v>
      </c>
    </row>
    <row r="7378" spans="1:16" x14ac:dyDescent="0.25">
      <c r="A7378" s="11">
        <f t="shared" si="115"/>
        <v>7377</v>
      </c>
      <c r="B7378" s="12" t="s">
        <v>415</v>
      </c>
      <c r="C7378" s="12" t="s">
        <v>93</v>
      </c>
      <c r="D7378" s="3">
        <v>0.60506870841552707</v>
      </c>
      <c r="E7378" s="13">
        <v>0.50494120056665925</v>
      </c>
      <c r="F7378" s="3">
        <v>0.60506870841552707</v>
      </c>
      <c r="G7378" s="3">
        <v>0.59819786686281717</v>
      </c>
      <c r="H7378" s="3">
        <v>0.57475468645587868</v>
      </c>
      <c r="I7378" s="3">
        <v>0.62487250729785815</v>
      </c>
      <c r="J7378" s="11">
        <v>0.64687344501575716</v>
      </c>
      <c r="K7378" s="13">
        <v>0.50943009779992832</v>
      </c>
      <c r="L7378" s="3">
        <v>0.54470979210139892</v>
      </c>
      <c r="M7378" s="3">
        <v>0.53945436277919467</v>
      </c>
      <c r="N7378" s="3">
        <v>0.66562865964015761</v>
      </c>
      <c r="O7378" s="3">
        <v>0.57222914072229136</v>
      </c>
      <c r="P7378" s="3">
        <v>0.64087423955168765</v>
      </c>
    </row>
    <row r="7379" spans="1:16" x14ac:dyDescent="0.25">
      <c r="A7379" s="11">
        <f t="shared" si="115"/>
        <v>7378</v>
      </c>
      <c r="B7379" s="12" t="s">
        <v>415</v>
      </c>
      <c r="C7379" s="12" t="s">
        <v>94</v>
      </c>
      <c r="D7379" s="3">
        <v>0.60996689959543948</v>
      </c>
      <c r="E7379" s="13">
        <v>0.50943009779992832</v>
      </c>
      <c r="F7379" s="3">
        <v>0.60996689959543948</v>
      </c>
      <c r="G7379" s="3">
        <v>0.60506870841552707</v>
      </c>
      <c r="H7379" s="3">
        <v>0.62487250729785815</v>
      </c>
      <c r="I7379" s="3">
        <v>0.65054689972918789</v>
      </c>
      <c r="J7379" s="11">
        <v>0.65450323436722513</v>
      </c>
      <c r="K7379" s="13">
        <v>0.51371417842939804</v>
      </c>
      <c r="L7379" s="3">
        <v>0.54726022103717442</v>
      </c>
      <c r="M7379" s="3">
        <v>0.54470979210139892</v>
      </c>
      <c r="N7379" s="3">
        <v>0.67081869477270306</v>
      </c>
      <c r="O7379" s="3">
        <v>0.5703362391033624</v>
      </c>
      <c r="P7379" s="3">
        <v>0.63716241424731801</v>
      </c>
    </row>
    <row r="7380" spans="1:16" x14ac:dyDescent="0.25">
      <c r="A7380" s="11">
        <f t="shared" si="115"/>
        <v>7379</v>
      </c>
      <c r="B7380" s="12" t="s">
        <v>415</v>
      </c>
      <c r="C7380" s="12" t="s">
        <v>95</v>
      </c>
      <c r="D7380" s="3">
        <v>0.6184258918720118</v>
      </c>
      <c r="E7380" s="13">
        <v>0.51371417842939804</v>
      </c>
      <c r="F7380" s="3">
        <v>0.6184258918720118</v>
      </c>
      <c r="G7380" s="3">
        <v>0.60996689959543948</v>
      </c>
      <c r="H7380" s="3">
        <v>0.65054689972918789</v>
      </c>
      <c r="I7380" s="3">
        <v>0.66531846797735028</v>
      </c>
      <c r="J7380" s="11">
        <v>0.6592303864654171</v>
      </c>
      <c r="K7380" s="13">
        <v>0.5127925037123009</v>
      </c>
      <c r="L7380" s="3">
        <v>0.54829069737486158</v>
      </c>
      <c r="M7380" s="3">
        <v>0.54726022103717442</v>
      </c>
      <c r="N7380" s="3">
        <v>0.70853295006920047</v>
      </c>
      <c r="O7380" s="3">
        <v>0.58062266500622661</v>
      </c>
      <c r="P7380" s="3">
        <v>0.6434820347655269</v>
      </c>
    </row>
    <row r="7381" spans="1:16" x14ac:dyDescent="0.25">
      <c r="A7381" s="11">
        <f t="shared" si="115"/>
        <v>7380</v>
      </c>
      <c r="B7381" s="12" t="s">
        <v>415</v>
      </c>
      <c r="C7381" s="12" t="s">
        <v>96</v>
      </c>
      <c r="D7381" s="3">
        <v>0.61730582767728781</v>
      </c>
      <c r="E7381" s="13">
        <v>0.5127925037123009</v>
      </c>
      <c r="F7381" s="3">
        <v>0.61730582767728781</v>
      </c>
      <c r="G7381" s="3">
        <v>0.6184258918720118</v>
      </c>
      <c r="H7381" s="3">
        <v>0.66531846797735028</v>
      </c>
      <c r="I7381" s="3">
        <v>0.67365385291738478</v>
      </c>
      <c r="J7381" s="11">
        <v>0.65981091391607227</v>
      </c>
      <c r="K7381" s="13">
        <v>0.50748434006383447</v>
      </c>
      <c r="L7381" s="3">
        <v>0.54470979210139892</v>
      </c>
      <c r="M7381" s="3">
        <v>0.54829069737486158</v>
      </c>
      <c r="N7381" s="3">
        <v>0.77036090705844773</v>
      </c>
      <c r="O7381" s="3">
        <v>0.62547945205479449</v>
      </c>
      <c r="P7381" s="3">
        <v>0.68598719325095003</v>
      </c>
    </row>
    <row r="7382" spans="1:16" x14ac:dyDescent="0.25">
      <c r="A7382" s="11">
        <f t="shared" si="115"/>
        <v>7381</v>
      </c>
      <c r="B7382" s="12" t="s">
        <v>415</v>
      </c>
      <c r="C7382" s="12" t="s">
        <v>97</v>
      </c>
      <c r="D7382" s="3">
        <v>0.61687117590023066</v>
      </c>
      <c r="E7382" s="13">
        <v>0.50748434006383447</v>
      </c>
      <c r="F7382" s="3">
        <v>0.61687117590023066</v>
      </c>
      <c r="G7382" s="3">
        <v>0.61730582767728781</v>
      </c>
      <c r="H7382" s="3">
        <v>0.67365385291738478</v>
      </c>
      <c r="I7382" s="3">
        <v>0.67397038652270247</v>
      </c>
      <c r="J7382" s="11">
        <v>0.65396417316304523</v>
      </c>
      <c r="K7382" s="13">
        <v>0.50543617402584107</v>
      </c>
      <c r="L7382" s="3">
        <v>0.54313831568642601</v>
      </c>
      <c r="M7382" s="3">
        <v>0.54470979210139892</v>
      </c>
      <c r="N7382" s="3">
        <v>0.78004897263919937</v>
      </c>
      <c r="O7382" s="3">
        <v>0.65038605230386048</v>
      </c>
      <c r="P7382" s="3">
        <v>0.68874726847727596</v>
      </c>
    </row>
    <row r="7383" spans="1:16" x14ac:dyDescent="0.25">
      <c r="A7383" s="11">
        <f t="shared" si="115"/>
        <v>7382</v>
      </c>
      <c r="B7383" s="12" t="s">
        <v>415</v>
      </c>
      <c r="C7383" s="12" t="s">
        <v>98</v>
      </c>
      <c r="D7383" s="3">
        <v>0.61091979002975694</v>
      </c>
      <c r="E7383" s="13">
        <v>0.50543617402584107</v>
      </c>
      <c r="F7383" s="3">
        <v>0.61091979002975694</v>
      </c>
      <c r="G7383" s="3">
        <v>0.61687117590023066</v>
      </c>
      <c r="H7383" s="3">
        <v>0.67397038652270247</v>
      </c>
      <c r="I7383" s="3">
        <v>0.66915204164175435</v>
      </c>
      <c r="J7383" s="11">
        <v>0.65056394095206505</v>
      </c>
      <c r="K7383" s="13">
        <v>0.50454863540937722</v>
      </c>
      <c r="L7383" s="3">
        <v>0.54056212484220834</v>
      </c>
      <c r="M7383" s="3">
        <v>0.54313831568642601</v>
      </c>
      <c r="N7383" s="3">
        <v>0.77054721601192377</v>
      </c>
      <c r="O7383" s="3">
        <v>0.63867995018679946</v>
      </c>
      <c r="P7383" s="3">
        <v>0.67125790904314864</v>
      </c>
    </row>
    <row r="7384" spans="1:16" x14ac:dyDescent="0.25">
      <c r="A7384" s="11">
        <f t="shared" si="115"/>
        <v>7383</v>
      </c>
      <c r="B7384" s="12" t="s">
        <v>415</v>
      </c>
      <c r="C7384" s="12" t="s">
        <v>99</v>
      </c>
      <c r="D7384" s="3">
        <v>0.60363101407603059</v>
      </c>
      <c r="E7384" s="13">
        <v>0.50454863540937722</v>
      </c>
      <c r="F7384" s="3">
        <v>0.60363101407603059</v>
      </c>
      <c r="G7384" s="3">
        <v>0.61091979002975694</v>
      </c>
      <c r="H7384" s="3">
        <v>0.66915204164175435</v>
      </c>
      <c r="I7384" s="3">
        <v>0.66830795202757365</v>
      </c>
      <c r="J7384" s="11">
        <v>0.64426107148780898</v>
      </c>
      <c r="K7384" s="13">
        <v>0.50349041628974722</v>
      </c>
      <c r="L7384" s="3">
        <v>0.54071669629286134</v>
      </c>
      <c r="M7384" s="3">
        <v>0.54056212484220834</v>
      </c>
      <c r="N7384" s="3">
        <v>0.74608751197700418</v>
      </c>
      <c r="O7384" s="3">
        <v>0.62239103362391035</v>
      </c>
      <c r="P7384" s="3">
        <v>0.64410257581641117</v>
      </c>
    </row>
    <row r="7385" spans="1:16" x14ac:dyDescent="0.25">
      <c r="A7385" s="11">
        <f t="shared" si="115"/>
        <v>7384</v>
      </c>
      <c r="B7385" s="12" t="s">
        <v>415</v>
      </c>
      <c r="C7385" s="12" t="s">
        <v>100</v>
      </c>
      <c r="D7385" s="3">
        <v>0.60020395198769605</v>
      </c>
      <c r="E7385" s="13">
        <v>0.50349041628974722</v>
      </c>
      <c r="F7385" s="3">
        <v>0.60020395198769605</v>
      </c>
      <c r="G7385" s="3">
        <v>0.60363101407603059</v>
      </c>
      <c r="H7385" s="3">
        <v>0.66830795202757365</v>
      </c>
      <c r="I7385" s="3">
        <v>0.66243449512889951</v>
      </c>
      <c r="J7385" s="11">
        <v>0.64409520650190744</v>
      </c>
      <c r="K7385" s="13">
        <v>0.50951543805151134</v>
      </c>
      <c r="L7385" s="3">
        <v>0.54581755416441247</v>
      </c>
      <c r="M7385" s="3">
        <v>0.54071669629286134</v>
      </c>
      <c r="N7385" s="3">
        <v>0.70382199510273613</v>
      </c>
      <c r="O7385" s="3">
        <v>0.59310087173100867</v>
      </c>
      <c r="P7385" s="3">
        <v>0.60203141536657612</v>
      </c>
    </row>
    <row r="7386" spans="1:16" x14ac:dyDescent="0.25">
      <c r="A7386" s="11">
        <f t="shared" si="115"/>
        <v>7385</v>
      </c>
      <c r="B7386" s="12" t="s">
        <v>415</v>
      </c>
      <c r="C7386" s="12" t="s">
        <v>101</v>
      </c>
      <c r="D7386" s="3">
        <v>0.6156842422013441</v>
      </c>
      <c r="E7386" s="13">
        <v>0.50951543805151134</v>
      </c>
      <c r="F7386" s="3">
        <v>0.6156842422013441</v>
      </c>
      <c r="G7386" s="3">
        <v>0.60020395198769605</v>
      </c>
      <c r="H7386" s="3">
        <v>0.66243449512889951</v>
      </c>
      <c r="I7386" s="3">
        <v>0.66250483593008125</v>
      </c>
      <c r="J7386" s="11">
        <v>0.68046110466080612</v>
      </c>
      <c r="K7386" s="13">
        <v>0.52670296472033995</v>
      </c>
      <c r="L7386" s="3">
        <v>0.56482984259473945</v>
      </c>
      <c r="M7386" s="3">
        <v>0.54581755416441247</v>
      </c>
      <c r="N7386" s="3">
        <v>0.6463856063025657</v>
      </c>
      <c r="O7386" s="3">
        <v>0.5473723536737235</v>
      </c>
      <c r="P7386" s="3">
        <v>0.54205973944889874</v>
      </c>
    </row>
    <row r="7387" spans="1:16" x14ac:dyDescent="0.25">
      <c r="A7387" s="11">
        <f t="shared" si="115"/>
        <v>7386</v>
      </c>
      <c r="B7387" s="12" t="s">
        <v>415</v>
      </c>
      <c r="C7387" s="12" t="s">
        <v>102</v>
      </c>
      <c r="D7387" s="3">
        <v>0.6683105419773312</v>
      </c>
      <c r="E7387" s="13">
        <v>0.52670296472033995</v>
      </c>
      <c r="F7387" s="3">
        <v>0.6683105419773312</v>
      </c>
      <c r="G7387" s="3">
        <v>0.6156842422013441</v>
      </c>
      <c r="H7387" s="3">
        <v>0.66250483593008125</v>
      </c>
      <c r="I7387" s="3">
        <v>0.68550627791650542</v>
      </c>
      <c r="J7387" s="11">
        <v>0.74257754188090896</v>
      </c>
      <c r="K7387" s="13">
        <v>0.55735718308897575</v>
      </c>
      <c r="L7387" s="3">
        <v>0.57871551124507303</v>
      </c>
      <c r="M7387" s="3">
        <v>0.56482984259473945</v>
      </c>
      <c r="N7387" s="3">
        <v>0.60225699989353776</v>
      </c>
      <c r="O7387" s="3">
        <v>0.50493150684931509</v>
      </c>
      <c r="P7387" s="3">
        <v>0.48460068373725607</v>
      </c>
    </row>
    <row r="7388" spans="1:16" x14ac:dyDescent="0.25">
      <c r="A7388" s="11">
        <f t="shared" si="115"/>
        <v>7387</v>
      </c>
      <c r="B7388" s="12" t="s">
        <v>415</v>
      </c>
      <c r="C7388" s="12" t="s">
        <v>103</v>
      </c>
      <c r="D7388" s="3">
        <v>0.67553244842689486</v>
      </c>
      <c r="E7388" s="13">
        <v>0.55735718308897575</v>
      </c>
      <c r="F7388" s="3">
        <v>0.67553244842689486</v>
      </c>
      <c r="G7388" s="3">
        <v>0.6683105419773312</v>
      </c>
      <c r="H7388" s="3">
        <v>0.68550627791650542</v>
      </c>
      <c r="I7388" s="3">
        <v>0.73984454682938838</v>
      </c>
      <c r="J7388" s="11">
        <v>0.73963343838115769</v>
      </c>
      <c r="K7388" s="13">
        <v>0.55249278874874119</v>
      </c>
      <c r="L7388" s="3">
        <v>0.57351160573975324</v>
      </c>
      <c r="M7388" s="3">
        <v>0.57871551124507303</v>
      </c>
      <c r="N7388" s="3">
        <v>0.57614713084211644</v>
      </c>
      <c r="O7388" s="3">
        <v>0.48226650062266502</v>
      </c>
      <c r="P7388" s="3">
        <v>0.45064224095266375</v>
      </c>
    </row>
    <row r="7389" spans="1:16" x14ac:dyDescent="0.25">
      <c r="A7389" s="11">
        <f t="shared" si="115"/>
        <v>7388</v>
      </c>
      <c r="B7389" s="12" t="s">
        <v>415</v>
      </c>
      <c r="C7389" s="12" t="s">
        <v>104</v>
      </c>
      <c r="D7389" s="3">
        <v>0.66406432846300445</v>
      </c>
      <c r="E7389" s="13">
        <v>0.55249278874874119</v>
      </c>
      <c r="F7389" s="3">
        <v>0.66406432846300445</v>
      </c>
      <c r="G7389" s="3">
        <v>0.67553244842689486</v>
      </c>
      <c r="H7389" s="3">
        <v>0.73984454682938838</v>
      </c>
      <c r="I7389" s="3">
        <v>0.73787500439630005</v>
      </c>
      <c r="J7389" s="11">
        <v>0.71827832144634263</v>
      </c>
      <c r="K7389" s="13">
        <v>0.54259331956510604</v>
      </c>
      <c r="L7389" s="3">
        <v>0.5618929850323312</v>
      </c>
      <c r="M7389" s="3">
        <v>0.57351160573975324</v>
      </c>
      <c r="N7389" s="3">
        <v>0.56893431278611728</v>
      </c>
      <c r="O7389" s="3">
        <v>0.4716313823163138</v>
      </c>
      <c r="P7389" s="3">
        <v>0.43305009251010762</v>
      </c>
    </row>
    <row r="7390" spans="1:16" x14ac:dyDescent="0.25">
      <c r="A7390" s="11">
        <f t="shared" si="115"/>
        <v>7389</v>
      </c>
      <c r="B7390" s="12" t="s">
        <v>415</v>
      </c>
      <c r="C7390" s="12" t="s">
        <v>105</v>
      </c>
      <c r="D7390" s="3">
        <v>0.64510682403289976</v>
      </c>
      <c r="E7390" s="13">
        <v>0.54259331956510604</v>
      </c>
      <c r="F7390" s="3">
        <v>0.64510682403289976</v>
      </c>
      <c r="G7390" s="3">
        <v>0.66406432846300445</v>
      </c>
      <c r="H7390" s="3">
        <v>0.73787500439630005</v>
      </c>
      <c r="I7390" s="3">
        <v>0.7190588400801885</v>
      </c>
      <c r="J7390" s="11">
        <v>0.68564438547022721</v>
      </c>
      <c r="K7390" s="13">
        <v>0.51910768232944748</v>
      </c>
      <c r="L7390" s="3">
        <v>0.53999536285648042</v>
      </c>
      <c r="M7390" s="3">
        <v>0.5618929850323312</v>
      </c>
      <c r="N7390" s="3">
        <v>0.56845523262003617</v>
      </c>
      <c r="O7390" s="3">
        <v>0.46689912826899127</v>
      </c>
      <c r="P7390" s="3">
        <v>0.42357066173279423</v>
      </c>
    </row>
    <row r="7391" spans="1:16" x14ac:dyDescent="0.25">
      <c r="A7391" s="11">
        <f t="shared" si="115"/>
        <v>7390</v>
      </c>
      <c r="B7391" s="12" t="s">
        <v>415</v>
      </c>
      <c r="C7391" s="12" t="s">
        <v>106</v>
      </c>
      <c r="D7391" s="3">
        <v>0.61344411381189612</v>
      </c>
      <c r="E7391" s="13">
        <v>0.51910768232944748</v>
      </c>
      <c r="F7391" s="3">
        <v>0.61344411381189612</v>
      </c>
      <c r="G7391" s="3">
        <v>0.64510682403289976</v>
      </c>
      <c r="H7391" s="3">
        <v>0.7190588400801885</v>
      </c>
      <c r="I7391" s="3">
        <v>0.69387683325713079</v>
      </c>
      <c r="J7391" s="11">
        <v>0.63522142975617846</v>
      </c>
      <c r="K7391" s="13">
        <v>0.47949273754459026</v>
      </c>
      <c r="L7391" s="3">
        <v>0.50750959631089476</v>
      </c>
      <c r="M7391" s="3">
        <v>0.53999536285648042</v>
      </c>
      <c r="N7391" s="3">
        <v>0.58192270839987226</v>
      </c>
      <c r="O7391" s="3">
        <v>0.46948941469489414</v>
      </c>
      <c r="P7391" s="3">
        <v>0.4220821246107343</v>
      </c>
    </row>
    <row r="7392" spans="1:16" x14ac:dyDescent="0.25">
      <c r="A7392" s="11">
        <f t="shared" si="115"/>
        <v>7391</v>
      </c>
      <c r="B7392" s="12" t="s">
        <v>415</v>
      </c>
      <c r="C7392" s="12" t="s">
        <v>107</v>
      </c>
      <c r="D7392" s="3">
        <v>0.56566585308769934</v>
      </c>
      <c r="E7392" s="13">
        <v>0.47949273754459026</v>
      </c>
      <c r="F7392" s="3">
        <v>0.56566585308769934</v>
      </c>
      <c r="G7392" s="3">
        <v>0.61344411381189612</v>
      </c>
      <c r="H7392" s="3">
        <v>0.69387683325713079</v>
      </c>
      <c r="I7392" s="3">
        <v>0.65768649104913302</v>
      </c>
      <c r="J7392" s="11">
        <v>0.56634599436059052</v>
      </c>
      <c r="K7392" s="13">
        <v>0.44105548823157931</v>
      </c>
      <c r="L7392" s="3">
        <v>0.47363268670943143</v>
      </c>
      <c r="M7392" s="3">
        <v>0.50750959631089476</v>
      </c>
      <c r="N7392" s="3">
        <v>0.60997551368040026</v>
      </c>
      <c r="O7392" s="3">
        <v>0.48378580323785803</v>
      </c>
      <c r="P7392" s="3">
        <v>0.43220113144049277</v>
      </c>
    </row>
    <row r="7393" spans="1:16" x14ac:dyDescent="0.25">
      <c r="A7393" s="11">
        <f t="shared" si="115"/>
        <v>7392</v>
      </c>
      <c r="B7393" s="12" t="s">
        <v>416</v>
      </c>
      <c r="C7393" s="12" t="s">
        <v>109</v>
      </c>
      <c r="D7393" s="3">
        <v>0.51975993848005619</v>
      </c>
      <c r="E7393" s="13">
        <v>0.44105548823157931</v>
      </c>
      <c r="F7393" s="3">
        <v>0.51975993848005619</v>
      </c>
      <c r="G7393" s="3">
        <v>0.56566585308769934</v>
      </c>
      <c r="H7393" s="3">
        <v>0.65768649104913302</v>
      </c>
      <c r="I7393" s="3">
        <v>0.59986635247775477</v>
      </c>
      <c r="J7393" s="11">
        <v>0.50825178304859842</v>
      </c>
      <c r="K7393" s="13">
        <v>0.41941320043011487</v>
      </c>
      <c r="L7393" s="3">
        <v>0.45183811216734937</v>
      </c>
      <c r="M7393" s="3">
        <v>0.47363268670943143</v>
      </c>
      <c r="N7393" s="3">
        <v>0.68356755030341743</v>
      </c>
      <c r="O7393" s="3">
        <v>0.52493150684931511</v>
      </c>
      <c r="P7393" s="3">
        <v>0.47057569458720705</v>
      </c>
    </row>
    <row r="7394" spans="1:16" x14ac:dyDescent="0.25">
      <c r="A7394" s="11">
        <f t="shared" si="115"/>
        <v>7393</v>
      </c>
      <c r="B7394" s="12" t="s">
        <v>416</v>
      </c>
      <c r="C7394" s="12" t="s">
        <v>85</v>
      </c>
      <c r="D7394" s="3">
        <v>0.48968537898291487</v>
      </c>
      <c r="E7394" s="13">
        <v>0.41941320043011487</v>
      </c>
      <c r="F7394" s="3">
        <v>0.48968537898291487</v>
      </c>
      <c r="G7394" s="3">
        <v>0.51975993848005619</v>
      </c>
      <c r="H7394" s="3">
        <v>0.59986635247775477</v>
      </c>
      <c r="I7394" s="3">
        <v>0.54464882355010025</v>
      </c>
      <c r="J7394" s="11">
        <v>0.47296400729805937</v>
      </c>
      <c r="K7394" s="13">
        <v>0.40973561590059565</v>
      </c>
      <c r="L7394" s="3">
        <v>0.43983306283329471</v>
      </c>
      <c r="M7394" s="3">
        <v>0.45183811216734937</v>
      </c>
      <c r="N7394" s="3">
        <v>0.77930373682529541</v>
      </c>
      <c r="O7394" s="3">
        <v>0.57957658779576593</v>
      </c>
      <c r="P7394" s="3">
        <v>0.53455233483329145</v>
      </c>
    </row>
    <row r="7395" spans="1:16" x14ac:dyDescent="0.25">
      <c r="A7395" s="11">
        <f t="shared" si="115"/>
        <v>7394</v>
      </c>
      <c r="B7395" s="12" t="s">
        <v>416</v>
      </c>
      <c r="C7395" s="12" t="s">
        <v>86</v>
      </c>
      <c r="D7395" s="3">
        <v>0.47356982847972184</v>
      </c>
      <c r="E7395" s="13">
        <v>0.40973561590059565</v>
      </c>
      <c r="F7395" s="3">
        <v>0.47356982847972184</v>
      </c>
      <c r="G7395" s="3">
        <v>0.48968537898291487</v>
      </c>
      <c r="H7395" s="3">
        <v>0.54464882355010025</v>
      </c>
      <c r="I7395" s="3">
        <v>0.50680547251433194</v>
      </c>
      <c r="J7395" s="11">
        <v>0.45666777243323936</v>
      </c>
      <c r="K7395" s="13">
        <v>0.40533205891890967</v>
      </c>
      <c r="L7395" s="3">
        <v>0.43411391915913133</v>
      </c>
      <c r="M7395" s="3">
        <v>0.43983306283329471</v>
      </c>
      <c r="N7395" s="3">
        <v>0.80943255615884169</v>
      </c>
      <c r="O7395" s="3">
        <v>0.59369863013698632</v>
      </c>
      <c r="P7395" s="3">
        <v>0.57856506544233544</v>
      </c>
    </row>
    <row r="7396" spans="1:16" x14ac:dyDescent="0.25">
      <c r="A7396" s="11">
        <f t="shared" si="115"/>
        <v>7395</v>
      </c>
      <c r="B7396" s="12" t="s">
        <v>416</v>
      </c>
      <c r="C7396" s="12" t="s">
        <v>87</v>
      </c>
      <c r="D7396" s="3">
        <v>0.46965796248620817</v>
      </c>
      <c r="E7396" s="13">
        <v>0.40533205891890967</v>
      </c>
      <c r="F7396" s="3">
        <v>0.46965796248620817</v>
      </c>
      <c r="G7396" s="3">
        <v>0.47356982847972184</v>
      </c>
      <c r="H7396" s="3">
        <v>0.50680547251433194</v>
      </c>
      <c r="I7396" s="3">
        <v>0.4861956177680864</v>
      </c>
      <c r="J7396" s="11">
        <v>0.45032343672250785</v>
      </c>
      <c r="K7396" s="13">
        <v>0.40910409803888104</v>
      </c>
      <c r="L7396" s="3">
        <v>0.43243939511038976</v>
      </c>
      <c r="M7396" s="3">
        <v>0.43411391915913133</v>
      </c>
      <c r="N7396" s="3">
        <v>0.78491962099435753</v>
      </c>
      <c r="O7396" s="3">
        <v>0.58988792029887915</v>
      </c>
      <c r="P7396" s="3">
        <v>0.60124336630195607</v>
      </c>
    </row>
    <row r="7397" spans="1:16" x14ac:dyDescent="0.25">
      <c r="A7397" s="11">
        <f t="shared" si="115"/>
        <v>7396</v>
      </c>
      <c r="B7397" s="12" t="s">
        <v>416</v>
      </c>
      <c r="C7397" s="12" t="s">
        <v>88</v>
      </c>
      <c r="D7397" s="3">
        <v>0.46748470360092281</v>
      </c>
      <c r="E7397" s="13">
        <v>0.40910409803888104</v>
      </c>
      <c r="F7397" s="3">
        <v>0.46748470360092281</v>
      </c>
      <c r="G7397" s="3">
        <v>0.46965796248620817</v>
      </c>
      <c r="H7397" s="3">
        <v>0.4861956177680864</v>
      </c>
      <c r="I7397" s="3">
        <v>0.47684029121091687</v>
      </c>
      <c r="J7397" s="11">
        <v>0.45090396417316303</v>
      </c>
      <c r="K7397" s="13">
        <v>0.42166618307190767</v>
      </c>
      <c r="L7397" s="3">
        <v>0.43960120565731509</v>
      </c>
      <c r="M7397" s="3">
        <v>0.43243939511038976</v>
      </c>
      <c r="N7397" s="3">
        <v>0.75737251144469286</v>
      </c>
      <c r="O7397" s="3">
        <v>0.58884184308841847</v>
      </c>
      <c r="P7397" s="3">
        <v>0.62149280096240977</v>
      </c>
    </row>
    <row r="7398" spans="1:16" x14ac:dyDescent="0.25">
      <c r="A7398" s="11">
        <f t="shared" si="115"/>
        <v>7397</v>
      </c>
      <c r="B7398" s="12" t="s">
        <v>416</v>
      </c>
      <c r="C7398" s="12" t="s">
        <v>89</v>
      </c>
      <c r="D7398" s="3">
        <v>0.47992243137517138</v>
      </c>
      <c r="E7398" s="13">
        <v>0.42166618307190767</v>
      </c>
      <c r="F7398" s="3">
        <v>0.47992243137517138</v>
      </c>
      <c r="G7398" s="3">
        <v>0.46748470360092281</v>
      </c>
      <c r="H7398" s="3">
        <v>0.47684029121091687</v>
      </c>
      <c r="I7398" s="3">
        <v>0.47455421517251084</v>
      </c>
      <c r="J7398" s="11">
        <v>0.4673245977774092</v>
      </c>
      <c r="K7398" s="13">
        <v>0.46203212207069588</v>
      </c>
      <c r="L7398" s="3">
        <v>0.46296725661436999</v>
      </c>
      <c r="M7398" s="3">
        <v>0.43960120565731509</v>
      </c>
      <c r="N7398" s="3">
        <v>0.73070371553284363</v>
      </c>
      <c r="O7398" s="3">
        <v>0.58754669987546704</v>
      </c>
      <c r="P7398" s="3">
        <v>0.63161942179279262</v>
      </c>
    </row>
    <row r="7399" spans="1:16" x14ac:dyDescent="0.25">
      <c r="A7399" s="11">
        <f t="shared" si="115"/>
        <v>7398</v>
      </c>
      <c r="B7399" s="12" t="s">
        <v>416</v>
      </c>
      <c r="C7399" s="12" t="s">
        <v>90</v>
      </c>
      <c r="D7399" s="3">
        <v>0.52114748069143069</v>
      </c>
      <c r="E7399" s="13">
        <v>0.46203212207069588</v>
      </c>
      <c r="F7399" s="3">
        <v>0.52114748069143069</v>
      </c>
      <c r="G7399" s="3">
        <v>0.47992243137517138</v>
      </c>
      <c r="H7399" s="3">
        <v>0.47455421517251084</v>
      </c>
      <c r="I7399" s="3">
        <v>0.48274891851018181</v>
      </c>
      <c r="J7399" s="11">
        <v>0.52102338696301209</v>
      </c>
      <c r="K7399" s="13">
        <v>0.52800013654440259</v>
      </c>
      <c r="L7399" s="3">
        <v>0.5124301208233506</v>
      </c>
      <c r="M7399" s="3">
        <v>0.46296725661436999</v>
      </c>
      <c r="N7399" s="3">
        <v>0.70467369317576922</v>
      </c>
      <c r="O7399" s="3">
        <v>0.58393524283935239</v>
      </c>
      <c r="P7399" s="3">
        <v>0.63643147018738055</v>
      </c>
    </row>
    <row r="7400" spans="1:16" x14ac:dyDescent="0.25">
      <c r="A7400" s="11">
        <f t="shared" si="115"/>
        <v>7399</v>
      </c>
      <c r="B7400" s="12" t="s">
        <v>416</v>
      </c>
      <c r="C7400" s="12" t="s">
        <v>91</v>
      </c>
      <c r="D7400" s="3">
        <v>0.5931993714266609</v>
      </c>
      <c r="E7400" s="13">
        <v>0.52800013654440259</v>
      </c>
      <c r="F7400" s="3">
        <v>0.5931993714266609</v>
      </c>
      <c r="G7400" s="3">
        <v>0.52114748069143069</v>
      </c>
      <c r="H7400" s="3">
        <v>0.48274891851018181</v>
      </c>
      <c r="I7400" s="3">
        <v>0.520873632750677</v>
      </c>
      <c r="J7400" s="11">
        <v>0.61146127052579202</v>
      </c>
      <c r="K7400" s="13">
        <v>0.5394357302565328</v>
      </c>
      <c r="L7400" s="3">
        <v>0.54203055362341246</v>
      </c>
      <c r="M7400" s="3">
        <v>0.5124301208233506</v>
      </c>
      <c r="N7400" s="3">
        <v>0.69112637070158633</v>
      </c>
      <c r="O7400" s="3">
        <v>0.57920298879202992</v>
      </c>
      <c r="P7400" s="3">
        <v>0.63409777899601782</v>
      </c>
    </row>
    <row r="7401" spans="1:16" x14ac:dyDescent="0.25">
      <c r="A7401" s="11">
        <f t="shared" si="115"/>
        <v>7400</v>
      </c>
      <c r="B7401" s="12" t="s">
        <v>416</v>
      </c>
      <c r="C7401" s="12" t="s">
        <v>92</v>
      </c>
      <c r="D7401" s="3">
        <v>0.62915844729011339</v>
      </c>
      <c r="E7401" s="13">
        <v>0.5394357302565328</v>
      </c>
      <c r="F7401" s="3">
        <v>0.62915844729011339</v>
      </c>
      <c r="G7401" s="3">
        <v>0.5931993714266609</v>
      </c>
      <c r="H7401" s="3">
        <v>0.520873632750677</v>
      </c>
      <c r="I7401" s="3">
        <v>0.59539971160271521</v>
      </c>
      <c r="J7401" s="11">
        <v>0.66084757007795658</v>
      </c>
      <c r="K7401" s="13">
        <v>0.52477427503456275</v>
      </c>
      <c r="L7401" s="3">
        <v>0.54561145889687512</v>
      </c>
      <c r="M7401" s="3">
        <v>0.54203055362341246</v>
      </c>
      <c r="N7401" s="3">
        <v>0.67688704354306395</v>
      </c>
      <c r="O7401" s="3">
        <v>0.57696139476961394</v>
      </c>
      <c r="P7401" s="3">
        <v>0.63369423696292748</v>
      </c>
    </row>
    <row r="7402" spans="1:16" x14ac:dyDescent="0.25">
      <c r="A7402" s="11">
        <f t="shared" si="115"/>
        <v>7401</v>
      </c>
      <c r="B7402" s="12" t="s">
        <v>416</v>
      </c>
      <c r="C7402" s="12" t="s">
        <v>93</v>
      </c>
      <c r="D7402" s="3">
        <v>0.64126182754354877</v>
      </c>
      <c r="E7402" s="13">
        <v>0.52477427503456275</v>
      </c>
      <c r="F7402" s="3">
        <v>0.64126182754354877</v>
      </c>
      <c r="G7402" s="3">
        <v>0.62915844729011339</v>
      </c>
      <c r="H7402" s="3">
        <v>0.59539971160271521</v>
      </c>
      <c r="I7402" s="3">
        <v>0.64678366686596556</v>
      </c>
      <c r="J7402" s="11">
        <v>0.67100680046442196</v>
      </c>
      <c r="K7402" s="13">
        <v>0.51921009063134715</v>
      </c>
      <c r="L7402" s="3">
        <v>0.54834222119174592</v>
      </c>
      <c r="M7402" s="3">
        <v>0.54561145889687512</v>
      </c>
      <c r="N7402" s="3">
        <v>0.66640051101884379</v>
      </c>
      <c r="O7402" s="3">
        <v>0.57454545454545458</v>
      </c>
      <c r="P7402" s="3">
        <v>0.6306257947113153</v>
      </c>
    </row>
    <row r="7403" spans="1:16" x14ac:dyDescent="0.25">
      <c r="A7403" s="11">
        <f t="shared" si="115"/>
        <v>7402</v>
      </c>
      <c r="B7403" s="12" t="s">
        <v>416</v>
      </c>
      <c r="C7403" s="12" t="s">
        <v>94</v>
      </c>
      <c r="D7403" s="3">
        <v>0.65201110033769094</v>
      </c>
      <c r="E7403" s="13">
        <v>0.51921009063134715</v>
      </c>
      <c r="F7403" s="3">
        <v>0.65201110033769094</v>
      </c>
      <c r="G7403" s="3">
        <v>0.64126182754354877</v>
      </c>
      <c r="H7403" s="3">
        <v>0.64678366686596556</v>
      </c>
      <c r="I7403" s="3">
        <v>0.67094573207188835</v>
      </c>
      <c r="J7403" s="11">
        <v>0.67386797147122246</v>
      </c>
      <c r="K7403" s="13">
        <v>0.51530150710884293</v>
      </c>
      <c r="L7403" s="3">
        <v>0.54185022026431717</v>
      </c>
      <c r="M7403" s="3">
        <v>0.54834222119174592</v>
      </c>
      <c r="N7403" s="3">
        <v>0.67103161929096133</v>
      </c>
      <c r="O7403" s="3">
        <v>0.57185554171855546</v>
      </c>
      <c r="P7403" s="3">
        <v>0.62458027821558293</v>
      </c>
    </row>
    <row r="7404" spans="1:16" x14ac:dyDescent="0.25">
      <c r="A7404" s="11">
        <f t="shared" si="115"/>
        <v>7403</v>
      </c>
      <c r="B7404" s="12" t="s">
        <v>416</v>
      </c>
      <c r="C7404" s="12" t="s">
        <v>95</v>
      </c>
      <c r="D7404" s="3">
        <v>0.65737737804674179</v>
      </c>
      <c r="E7404" s="13">
        <v>0.51530150710884293</v>
      </c>
      <c r="F7404" s="3">
        <v>0.65737737804674179</v>
      </c>
      <c r="G7404" s="3">
        <v>0.65201110033769094</v>
      </c>
      <c r="H7404" s="3">
        <v>0.67094573207188835</v>
      </c>
      <c r="I7404" s="3">
        <v>0.68357190588400807</v>
      </c>
      <c r="J7404" s="11">
        <v>0.67424116768950071</v>
      </c>
      <c r="K7404" s="13">
        <v>0.51042004471829183</v>
      </c>
      <c r="L7404" s="3">
        <v>0.53296236185176593</v>
      </c>
      <c r="M7404" s="3">
        <v>0.54185022026431717</v>
      </c>
      <c r="N7404" s="3">
        <v>0.70541892898967318</v>
      </c>
      <c r="O7404" s="3">
        <v>0.58229140722291406</v>
      </c>
      <c r="P7404" s="3">
        <v>0.63329830893046146</v>
      </c>
    </row>
    <row r="7405" spans="1:16" x14ac:dyDescent="0.25">
      <c r="A7405" s="11">
        <f t="shared" si="115"/>
        <v>7404</v>
      </c>
      <c r="B7405" s="12" t="s">
        <v>416</v>
      </c>
      <c r="C7405" s="12" t="s">
        <v>96</v>
      </c>
      <c r="D7405" s="3">
        <v>0.66075428800695446</v>
      </c>
      <c r="E7405" s="13">
        <v>0.51042004471829183</v>
      </c>
      <c r="F7405" s="3">
        <v>0.66075428800695446</v>
      </c>
      <c r="G7405" s="3">
        <v>0.65737737804674179</v>
      </c>
      <c r="H7405" s="3">
        <v>0.68357190588400807</v>
      </c>
      <c r="I7405" s="3">
        <v>0.69458024126894802</v>
      </c>
      <c r="J7405" s="11">
        <v>0.6695969480842594</v>
      </c>
      <c r="K7405" s="13">
        <v>0.50683575415180326</v>
      </c>
      <c r="L7405" s="3">
        <v>0.52912383749388159</v>
      </c>
      <c r="M7405" s="3">
        <v>0.53296236185176593</v>
      </c>
      <c r="N7405" s="3">
        <v>0.7722772277227723</v>
      </c>
      <c r="O7405" s="3">
        <v>0.62889165628891652</v>
      </c>
      <c r="P7405" s="3">
        <v>0.68237434995469681</v>
      </c>
    </row>
    <row r="7406" spans="1:16" x14ac:dyDescent="0.25">
      <c r="A7406" s="11">
        <f t="shared" si="115"/>
        <v>7405</v>
      </c>
      <c r="B7406" s="12" t="s">
        <v>416</v>
      </c>
      <c r="C7406" s="12" t="s">
        <v>97</v>
      </c>
      <c r="D7406" s="3">
        <v>0.66065398375071049</v>
      </c>
      <c r="E7406" s="13">
        <v>0.50683575415180326</v>
      </c>
      <c r="F7406" s="3">
        <v>0.66065398375071049</v>
      </c>
      <c r="G7406" s="3">
        <v>0.66075428800695446</v>
      </c>
      <c r="H7406" s="3">
        <v>0.69458024126894802</v>
      </c>
      <c r="I7406" s="3">
        <v>0.69415819646185772</v>
      </c>
      <c r="J7406" s="11">
        <v>0.66254768618344673</v>
      </c>
      <c r="K7406" s="13">
        <v>0.50663093754800392</v>
      </c>
      <c r="L7406" s="3">
        <v>0.52350774145348689</v>
      </c>
      <c r="M7406" s="3">
        <v>0.52912383749388159</v>
      </c>
      <c r="N7406" s="3">
        <v>0.78020866602789307</v>
      </c>
      <c r="O7406" s="3">
        <v>0.64816936488169363</v>
      </c>
      <c r="P7406" s="3">
        <v>0.68582729923783869</v>
      </c>
    </row>
    <row r="7407" spans="1:16" x14ac:dyDescent="0.25">
      <c r="A7407" s="11">
        <f t="shared" si="115"/>
        <v>7406</v>
      </c>
      <c r="B7407" s="12" t="s">
        <v>416</v>
      </c>
      <c r="C7407" s="12" t="s">
        <v>98</v>
      </c>
      <c r="D7407" s="3">
        <v>0.66525126216189112</v>
      </c>
      <c r="E7407" s="13">
        <v>0.50663093754800392</v>
      </c>
      <c r="F7407" s="3">
        <v>0.66525126216189112</v>
      </c>
      <c r="G7407" s="3">
        <v>0.66065398375071049</v>
      </c>
      <c r="H7407" s="3">
        <v>0.69415819646185772</v>
      </c>
      <c r="I7407" s="3">
        <v>0.69545950128371958</v>
      </c>
      <c r="J7407" s="11">
        <v>0.66188422623984078</v>
      </c>
      <c r="K7407" s="13">
        <v>0.50770622471795046</v>
      </c>
      <c r="L7407" s="3">
        <v>0.51866450266635755</v>
      </c>
      <c r="M7407" s="3">
        <v>0.52350774145348689</v>
      </c>
      <c r="N7407" s="3">
        <v>0.77230384328755453</v>
      </c>
      <c r="O7407" s="3">
        <v>0.63686176836861763</v>
      </c>
      <c r="P7407" s="3">
        <v>0.67314618119798697</v>
      </c>
    </row>
    <row r="7408" spans="1:16" x14ac:dyDescent="0.25">
      <c r="A7408" s="11">
        <f t="shared" si="115"/>
        <v>7407</v>
      </c>
      <c r="B7408" s="12" t="s">
        <v>416</v>
      </c>
      <c r="C7408" s="12" t="s">
        <v>99</v>
      </c>
      <c r="D7408" s="3">
        <v>0.66192450432980043</v>
      </c>
      <c r="E7408" s="13">
        <v>0.50770622471795046</v>
      </c>
      <c r="F7408" s="3">
        <v>0.66192450432980043</v>
      </c>
      <c r="G7408" s="3">
        <v>0.66525126216189112</v>
      </c>
      <c r="H7408" s="3">
        <v>0.69545950128371958</v>
      </c>
      <c r="I7408" s="3">
        <v>0.69700699890971762</v>
      </c>
      <c r="J7408" s="11">
        <v>0.65952065019074468</v>
      </c>
      <c r="K7408" s="13">
        <v>0.50721125125876876</v>
      </c>
      <c r="L7408" s="3">
        <v>0.51315145425973152</v>
      </c>
      <c r="M7408" s="3">
        <v>0.51866450266635755</v>
      </c>
      <c r="N7408" s="3">
        <v>0.7478175236878527</v>
      </c>
      <c r="O7408" s="3">
        <v>0.62224159402241597</v>
      </c>
      <c r="P7408" s="3">
        <v>0.64656951201870005</v>
      </c>
    </row>
    <row r="7409" spans="1:16" x14ac:dyDescent="0.25">
      <c r="A7409" s="11">
        <f t="shared" si="115"/>
        <v>7408</v>
      </c>
      <c r="B7409" s="12" t="s">
        <v>416</v>
      </c>
      <c r="C7409" s="12" t="s">
        <v>100</v>
      </c>
      <c r="D7409" s="3">
        <v>0.65670868300511553</v>
      </c>
      <c r="E7409" s="13">
        <v>0.50721125125876876</v>
      </c>
      <c r="F7409" s="3">
        <v>0.65670868300511553</v>
      </c>
      <c r="G7409" s="3">
        <v>0.66192450432980043</v>
      </c>
      <c r="H7409" s="3">
        <v>0.69700699890971762</v>
      </c>
      <c r="I7409" s="3">
        <v>0.70214187739598355</v>
      </c>
      <c r="J7409" s="11">
        <v>0.67162879416155252</v>
      </c>
      <c r="K7409" s="13">
        <v>0.5074160678625681</v>
      </c>
      <c r="L7409" s="3">
        <v>0.51343483525259548</v>
      </c>
      <c r="M7409" s="3">
        <v>0.51315145425973152</v>
      </c>
      <c r="N7409" s="3">
        <v>0.70459384648142231</v>
      </c>
      <c r="O7409" s="3">
        <v>0.59449564134495636</v>
      </c>
      <c r="P7409" s="3">
        <v>0.60536634764004049</v>
      </c>
    </row>
    <row r="7410" spans="1:16" x14ac:dyDescent="0.25">
      <c r="A7410" s="11">
        <f t="shared" si="115"/>
        <v>7409</v>
      </c>
      <c r="B7410" s="12" t="s">
        <v>416</v>
      </c>
      <c r="C7410" s="12" t="s">
        <v>101</v>
      </c>
      <c r="D7410" s="3">
        <v>0.67758868567989572</v>
      </c>
      <c r="E7410" s="13">
        <v>0.5074160678625681</v>
      </c>
      <c r="F7410" s="3">
        <v>0.67758868567989572</v>
      </c>
      <c r="G7410" s="3">
        <v>0.65670868300511553</v>
      </c>
      <c r="H7410" s="3">
        <v>0.70214187739598355</v>
      </c>
      <c r="I7410" s="3">
        <v>0.7117785671578799</v>
      </c>
      <c r="J7410" s="11">
        <v>0.71844418643224417</v>
      </c>
      <c r="K7410" s="13">
        <v>0.51656454283227227</v>
      </c>
      <c r="L7410" s="3">
        <v>0.53203493314784756</v>
      </c>
      <c r="M7410" s="3">
        <v>0.51343483525259548</v>
      </c>
      <c r="N7410" s="3">
        <v>0.6516821036942404</v>
      </c>
      <c r="O7410" s="3">
        <v>0.54557907845579079</v>
      </c>
      <c r="P7410" s="3">
        <v>0.54722203187220675</v>
      </c>
    </row>
    <row r="7411" spans="1:16" x14ac:dyDescent="0.25">
      <c r="A7411" s="11">
        <f t="shared" si="115"/>
        <v>7410</v>
      </c>
      <c r="B7411" s="12" t="s">
        <v>416</v>
      </c>
      <c r="C7411" s="12" t="s">
        <v>102</v>
      </c>
      <c r="D7411" s="3">
        <v>0.7058744859406868</v>
      </c>
      <c r="E7411" s="13">
        <v>0.51656454283227227</v>
      </c>
      <c r="F7411" s="3">
        <v>0.7058744859406868</v>
      </c>
      <c r="G7411" s="3">
        <v>0.67758868567989572</v>
      </c>
      <c r="H7411" s="3">
        <v>0.7117785671578799</v>
      </c>
      <c r="I7411" s="3">
        <v>0.73903562761579855</v>
      </c>
      <c r="J7411" s="11">
        <v>0.75696632940786202</v>
      </c>
      <c r="K7411" s="13">
        <v>0.54508525491133153</v>
      </c>
      <c r="L7411" s="3">
        <v>0.55885307983615429</v>
      </c>
      <c r="M7411" s="3">
        <v>0.53203493314784756</v>
      </c>
      <c r="N7411" s="3">
        <v>0.60734057276695408</v>
      </c>
      <c r="O7411" s="3">
        <v>0.50430884184308844</v>
      </c>
      <c r="P7411" s="3">
        <v>0.49400016750801379</v>
      </c>
    </row>
    <row r="7412" spans="1:16" x14ac:dyDescent="0.25">
      <c r="A7412" s="11">
        <f t="shared" si="115"/>
        <v>7411</v>
      </c>
      <c r="B7412" s="12" t="s">
        <v>416</v>
      </c>
      <c r="C7412" s="12" t="s">
        <v>103</v>
      </c>
      <c r="D7412" s="3">
        <v>0.7017620114346852</v>
      </c>
      <c r="E7412" s="13">
        <v>0.54508525491133153</v>
      </c>
      <c r="F7412" s="3">
        <v>0.7017620114346852</v>
      </c>
      <c r="G7412" s="3">
        <v>0.7058744859406868</v>
      </c>
      <c r="H7412" s="3">
        <v>0.73903562761579855</v>
      </c>
      <c r="I7412" s="3">
        <v>0.76787535610030599</v>
      </c>
      <c r="J7412" s="11">
        <v>0.74929507380991878</v>
      </c>
      <c r="K7412" s="13">
        <v>0.53870180409291846</v>
      </c>
      <c r="L7412" s="3">
        <v>0.56194450884921554</v>
      </c>
      <c r="M7412" s="3">
        <v>0.55885307983615429</v>
      </c>
      <c r="N7412" s="3">
        <v>0.58152347492813794</v>
      </c>
      <c r="O7412" s="3">
        <v>0.48014943960149442</v>
      </c>
      <c r="P7412" s="3">
        <v>0.45781843654111182</v>
      </c>
    </row>
    <row r="7413" spans="1:16" x14ac:dyDescent="0.25">
      <c r="A7413" s="11">
        <f t="shared" si="115"/>
        <v>7412</v>
      </c>
      <c r="B7413" s="12" t="s">
        <v>416</v>
      </c>
      <c r="C7413" s="12" t="s">
        <v>104</v>
      </c>
      <c r="D7413" s="3">
        <v>0.68810391520946868</v>
      </c>
      <c r="E7413" s="13">
        <v>0.53870180409291846</v>
      </c>
      <c r="F7413" s="3">
        <v>0.68810391520946868</v>
      </c>
      <c r="G7413" s="3">
        <v>0.7017620114346852</v>
      </c>
      <c r="H7413" s="3">
        <v>0.76787535610030599</v>
      </c>
      <c r="I7413" s="3">
        <v>0.75444026307459644</v>
      </c>
      <c r="J7413" s="11">
        <v>0.72876928180461109</v>
      </c>
      <c r="K7413" s="13">
        <v>0.52755636723617061</v>
      </c>
      <c r="L7413" s="3">
        <v>0.55331426952108609</v>
      </c>
      <c r="M7413" s="3">
        <v>0.56194450884921554</v>
      </c>
      <c r="N7413" s="3">
        <v>0.57202171830086235</v>
      </c>
      <c r="O7413" s="3">
        <v>0.46874221668742216</v>
      </c>
      <c r="P7413" s="3">
        <v>0.43782787790188604</v>
      </c>
    </row>
    <row r="7414" spans="1:16" x14ac:dyDescent="0.25">
      <c r="A7414" s="11">
        <f t="shared" si="115"/>
        <v>7413</v>
      </c>
      <c r="B7414" s="12" t="s">
        <v>416</v>
      </c>
      <c r="C7414" s="12" t="s">
        <v>105</v>
      </c>
      <c r="D7414" s="3">
        <v>0.66675582600555017</v>
      </c>
      <c r="E7414" s="13">
        <v>0.52755636723617061</v>
      </c>
      <c r="F7414" s="3">
        <v>0.66675582600555017</v>
      </c>
      <c r="G7414" s="3">
        <v>0.68810391520946868</v>
      </c>
      <c r="H7414" s="3">
        <v>0.75444026307459644</v>
      </c>
      <c r="I7414" s="3">
        <v>0.73428762353603205</v>
      </c>
      <c r="J7414" s="11">
        <v>0.69455962846243158</v>
      </c>
      <c r="K7414" s="13">
        <v>0.50265408182423321</v>
      </c>
      <c r="L7414" s="3">
        <v>0.53847541025839196</v>
      </c>
      <c r="M7414" s="3">
        <v>0.55331426952108609</v>
      </c>
      <c r="N7414" s="3">
        <v>0.57154263813478123</v>
      </c>
      <c r="O7414" s="3">
        <v>0.46485678704856787</v>
      </c>
      <c r="P7414" s="3">
        <v>0.42767841506963011</v>
      </c>
    </row>
    <row r="7415" spans="1:16" x14ac:dyDescent="0.25">
      <c r="A7415" s="11">
        <f t="shared" si="115"/>
        <v>7414</v>
      </c>
      <c r="B7415" s="12" t="s">
        <v>416</v>
      </c>
      <c r="C7415" s="12" t="s">
        <v>106</v>
      </c>
      <c r="D7415" s="3">
        <v>0.6310307934066669</v>
      </c>
      <c r="E7415" s="13">
        <v>0.50265408182423321</v>
      </c>
      <c r="F7415" s="3">
        <v>0.6310307934066669</v>
      </c>
      <c r="G7415" s="3">
        <v>0.66675582600555017</v>
      </c>
      <c r="H7415" s="3">
        <v>0.73428762353603205</v>
      </c>
      <c r="I7415" s="3">
        <v>0.70650300706925051</v>
      </c>
      <c r="J7415" s="11">
        <v>0.64086083927682869</v>
      </c>
      <c r="K7415" s="13">
        <v>0.4649507586748366</v>
      </c>
      <c r="L7415" s="3">
        <v>0.5080505963881804</v>
      </c>
      <c r="M7415" s="3">
        <v>0.53847541025839196</v>
      </c>
      <c r="N7415" s="3">
        <v>0.5812573192803151</v>
      </c>
      <c r="O7415" s="3">
        <v>0.46550435865504358</v>
      </c>
      <c r="P7415" s="3">
        <v>0.42460235881739344</v>
      </c>
    </row>
    <row r="7416" spans="1:16" x14ac:dyDescent="0.25">
      <c r="A7416" s="11">
        <f t="shared" si="115"/>
        <v>7415</v>
      </c>
      <c r="B7416" s="12" t="s">
        <v>416</v>
      </c>
      <c r="C7416" s="12" t="s">
        <v>107</v>
      </c>
      <c r="D7416" s="3">
        <v>0.58164766458256711</v>
      </c>
      <c r="E7416" s="13">
        <v>0.4649507586748366</v>
      </c>
      <c r="F7416" s="3">
        <v>0.58164766458256711</v>
      </c>
      <c r="G7416" s="3">
        <v>0.6310307934066669</v>
      </c>
      <c r="H7416" s="3">
        <v>0.70650300706925051</v>
      </c>
      <c r="I7416" s="3">
        <v>0.66334892554426195</v>
      </c>
      <c r="J7416" s="11">
        <v>0.57401724995853376</v>
      </c>
      <c r="K7416" s="13">
        <v>0.42929560156343338</v>
      </c>
      <c r="L7416" s="3">
        <v>0.47716206816600976</v>
      </c>
      <c r="M7416" s="3">
        <v>0.5080505963881804</v>
      </c>
      <c r="N7416" s="3">
        <v>0.61223783668689447</v>
      </c>
      <c r="O7416" s="3">
        <v>0.47902864259028644</v>
      </c>
      <c r="P7416" s="3">
        <v>0.43633172677920173</v>
      </c>
    </row>
    <row r="7417" spans="1:16" x14ac:dyDescent="0.25">
      <c r="A7417" s="11">
        <f t="shared" si="115"/>
        <v>7416</v>
      </c>
      <c r="B7417" s="12" t="s">
        <v>417</v>
      </c>
      <c r="C7417" s="12" t="s">
        <v>109</v>
      </c>
      <c r="D7417" s="3">
        <v>0.53607609749573704</v>
      </c>
      <c r="E7417" s="13">
        <v>0.42929560156343338</v>
      </c>
      <c r="F7417" s="3">
        <v>0.53607609749573704</v>
      </c>
      <c r="G7417" s="3">
        <v>0.58164766458256711</v>
      </c>
      <c r="H7417" s="3">
        <v>0.66334892554426195</v>
      </c>
      <c r="I7417" s="3">
        <v>0.60517708296697503</v>
      </c>
      <c r="J7417" s="11">
        <v>0.51169348150605409</v>
      </c>
      <c r="K7417" s="13">
        <v>0.40681697929645494</v>
      </c>
      <c r="L7417" s="3">
        <v>0.45083339773810444</v>
      </c>
      <c r="M7417" s="3">
        <v>0.47716206816600976</v>
      </c>
      <c r="N7417" s="3">
        <v>0.68114553390822952</v>
      </c>
      <c r="O7417" s="3">
        <v>0.51753424657534242</v>
      </c>
      <c r="P7417" s="3">
        <v>0.47501846395151409</v>
      </c>
    </row>
    <row r="7418" spans="1:16" x14ac:dyDescent="0.25">
      <c r="A7418" s="11">
        <f t="shared" si="115"/>
        <v>7417</v>
      </c>
      <c r="B7418" s="12" t="s">
        <v>417</v>
      </c>
      <c r="C7418" s="12" t="s">
        <v>85</v>
      </c>
      <c r="D7418" s="3">
        <v>0.50103647731452072</v>
      </c>
      <c r="E7418" s="13">
        <v>0.40681697929645494</v>
      </c>
      <c r="F7418" s="3">
        <v>0.50103647731452072</v>
      </c>
      <c r="G7418" s="3">
        <v>0.53607609749573704</v>
      </c>
      <c r="H7418" s="3">
        <v>0.60517708296697503</v>
      </c>
      <c r="I7418" s="3">
        <v>0.5496430204340027</v>
      </c>
      <c r="J7418" s="11">
        <v>0.47213468236855199</v>
      </c>
      <c r="K7418" s="13">
        <v>0.39770264042738396</v>
      </c>
      <c r="L7418" s="3">
        <v>0.44364582528273694</v>
      </c>
      <c r="M7418" s="3">
        <v>0.45083339773810444</v>
      </c>
      <c r="N7418" s="3">
        <v>0.77201107207494946</v>
      </c>
      <c r="O7418" s="3">
        <v>0.56782067247820678</v>
      </c>
      <c r="P7418" s="3">
        <v>0.53735428706305166</v>
      </c>
    </row>
    <row r="7419" spans="1:16" x14ac:dyDescent="0.25">
      <c r="A7419" s="11">
        <f t="shared" si="115"/>
        <v>7418</v>
      </c>
      <c r="B7419" s="12" t="s">
        <v>417</v>
      </c>
      <c r="C7419" s="12" t="s">
        <v>86</v>
      </c>
      <c r="D7419" s="3">
        <v>0.48241332040522922</v>
      </c>
      <c r="E7419" s="13">
        <v>0.39770264042738396</v>
      </c>
      <c r="F7419" s="3">
        <v>0.48241332040522922</v>
      </c>
      <c r="G7419" s="3">
        <v>0.50103647731452072</v>
      </c>
      <c r="H7419" s="3">
        <v>0.5496430204340027</v>
      </c>
      <c r="I7419" s="3">
        <v>0.50972461576337358</v>
      </c>
      <c r="J7419" s="11">
        <v>0.45102836291258913</v>
      </c>
      <c r="K7419" s="13">
        <v>0.39526190923210841</v>
      </c>
      <c r="L7419" s="3">
        <v>0.44070896772032875</v>
      </c>
      <c r="M7419" s="3">
        <v>0.44364582528273694</v>
      </c>
      <c r="N7419" s="3">
        <v>0.80642499733844353</v>
      </c>
      <c r="O7419" s="3">
        <v>0.58303860523038609</v>
      </c>
      <c r="P7419" s="3">
        <v>0.58173629670237637</v>
      </c>
    </row>
    <row r="7420" spans="1:16" x14ac:dyDescent="0.25">
      <c r="A7420" s="11">
        <f t="shared" si="115"/>
        <v>7419</v>
      </c>
      <c r="B7420" s="12" t="s">
        <v>417</v>
      </c>
      <c r="C7420" s="12" t="s">
        <v>87</v>
      </c>
      <c r="D7420" s="3">
        <v>0.47509110969942159</v>
      </c>
      <c r="E7420" s="13">
        <v>0.39526190923210841</v>
      </c>
      <c r="F7420" s="3">
        <v>0.47509110969942159</v>
      </c>
      <c r="G7420" s="3">
        <v>0.48241332040522922</v>
      </c>
      <c r="H7420" s="3">
        <v>0.50972461576337358</v>
      </c>
      <c r="I7420" s="3">
        <v>0.48725072978581224</v>
      </c>
      <c r="J7420" s="11">
        <v>0.44194725493448334</v>
      </c>
      <c r="K7420" s="13">
        <v>0.39602997149635599</v>
      </c>
      <c r="L7420" s="3">
        <v>0.43952391993198858</v>
      </c>
      <c r="M7420" s="3">
        <v>0.44070896772032875</v>
      </c>
      <c r="N7420" s="3">
        <v>0.78782071755562655</v>
      </c>
      <c r="O7420" s="3">
        <v>0.5848318804483188</v>
      </c>
      <c r="P7420" s="3">
        <v>0.60397679252609704</v>
      </c>
    </row>
    <row r="7421" spans="1:16" x14ac:dyDescent="0.25">
      <c r="A7421" s="11">
        <f t="shared" si="115"/>
        <v>7420</v>
      </c>
      <c r="B7421" s="12" t="s">
        <v>417</v>
      </c>
      <c r="C7421" s="12" t="s">
        <v>88</v>
      </c>
      <c r="D7421" s="3">
        <v>0.47458958841820187</v>
      </c>
      <c r="E7421" s="13">
        <v>0.39602997149635599</v>
      </c>
      <c r="F7421" s="3">
        <v>0.47458958841820187</v>
      </c>
      <c r="G7421" s="3">
        <v>0.47509110969942159</v>
      </c>
      <c r="H7421" s="3">
        <v>0.48725072978581224</v>
      </c>
      <c r="I7421" s="3">
        <v>0.47641824640382652</v>
      </c>
      <c r="J7421" s="11">
        <v>0.43966661137833801</v>
      </c>
      <c r="K7421" s="13">
        <v>0.40855792042874944</v>
      </c>
      <c r="L7421" s="3">
        <v>0.44771620681660096</v>
      </c>
      <c r="M7421" s="3">
        <v>0.43952391993198858</v>
      </c>
      <c r="N7421" s="3">
        <v>0.76636857234110511</v>
      </c>
      <c r="O7421" s="3">
        <v>0.58460772104607717</v>
      </c>
      <c r="P7421" s="3">
        <v>0.62154990596709236</v>
      </c>
    </row>
    <row r="7422" spans="1:16" x14ac:dyDescent="0.25">
      <c r="A7422" s="11">
        <f t="shared" si="115"/>
        <v>7421</v>
      </c>
      <c r="B7422" s="12" t="s">
        <v>417</v>
      </c>
      <c r="C7422" s="12" t="s">
        <v>89</v>
      </c>
      <c r="D7422" s="3">
        <v>0.48510481794777494</v>
      </c>
      <c r="E7422" s="13">
        <v>0.40855792042874944</v>
      </c>
      <c r="F7422" s="3">
        <v>0.48510481794777494</v>
      </c>
      <c r="G7422" s="3">
        <v>0.47458958841820187</v>
      </c>
      <c r="H7422" s="3">
        <v>0.47641824640382652</v>
      </c>
      <c r="I7422" s="3">
        <v>0.47244399113705904</v>
      </c>
      <c r="J7422" s="11">
        <v>0.45268701277160389</v>
      </c>
      <c r="K7422" s="13">
        <v>0.44786564030790765</v>
      </c>
      <c r="L7422" s="3">
        <v>0.47133987685807766</v>
      </c>
      <c r="M7422" s="3">
        <v>0.44771620681660096</v>
      </c>
      <c r="N7422" s="3">
        <v>0.74148301926966886</v>
      </c>
      <c r="O7422" s="3">
        <v>0.5871232876712329</v>
      </c>
      <c r="P7422" s="3">
        <v>0.63281481989081534</v>
      </c>
    </row>
    <row r="7423" spans="1:16" x14ac:dyDescent="0.25">
      <c r="A7423" s="11">
        <f t="shared" si="115"/>
        <v>7422</v>
      </c>
      <c r="B7423" s="12" t="s">
        <v>417</v>
      </c>
      <c r="C7423" s="12" t="s">
        <v>90</v>
      </c>
      <c r="D7423" s="3">
        <v>0.52562773747032665</v>
      </c>
      <c r="E7423" s="13">
        <v>0.44786564030790765</v>
      </c>
      <c r="F7423" s="3">
        <v>0.52562773747032665</v>
      </c>
      <c r="G7423" s="3">
        <v>0.48510481794777494</v>
      </c>
      <c r="H7423" s="3">
        <v>0.47244399113705904</v>
      </c>
      <c r="I7423" s="3">
        <v>0.47940773045404989</v>
      </c>
      <c r="J7423" s="11">
        <v>0.49912920882401723</v>
      </c>
      <c r="K7423" s="13">
        <v>0.5135093618255987</v>
      </c>
      <c r="L7423" s="3">
        <v>0.51907669320143235</v>
      </c>
      <c r="M7423" s="3">
        <v>0.47133987685807766</v>
      </c>
      <c r="N7423" s="3">
        <v>0.71619823272649841</v>
      </c>
      <c r="O7423" s="3">
        <v>0.58804483188044832</v>
      </c>
      <c r="P7423" s="3">
        <v>0.63273106588394745</v>
      </c>
    </row>
    <row r="7424" spans="1:16" x14ac:dyDescent="0.25">
      <c r="A7424" s="11">
        <f t="shared" si="115"/>
        <v>7423</v>
      </c>
      <c r="B7424" s="12" t="s">
        <v>417</v>
      </c>
      <c r="C7424" s="12" t="s">
        <v>91</v>
      </c>
      <c r="D7424" s="3">
        <v>0.5926644153933599</v>
      </c>
      <c r="E7424" s="13">
        <v>0.5135093618255987</v>
      </c>
      <c r="F7424" s="3">
        <v>0.5926644153933599</v>
      </c>
      <c r="G7424" s="3">
        <v>0.52562773747032665</v>
      </c>
      <c r="H7424" s="3">
        <v>0.47940773045404989</v>
      </c>
      <c r="I7424" s="3">
        <v>0.51510568705377557</v>
      </c>
      <c r="J7424" s="11">
        <v>0.587410847570078</v>
      </c>
      <c r="K7424" s="13">
        <v>0.52277731314751918</v>
      </c>
      <c r="L7424" s="3">
        <v>0.54859984027616771</v>
      </c>
      <c r="M7424" s="3">
        <v>0.51907669320143235</v>
      </c>
      <c r="N7424" s="3">
        <v>0.6923506866815714</v>
      </c>
      <c r="O7424" s="3">
        <v>0.58366127023661274</v>
      </c>
      <c r="P7424" s="3">
        <v>0.63160419379154387</v>
      </c>
    </row>
    <row r="7425" spans="1:16" x14ac:dyDescent="0.25">
      <c r="A7425" s="11">
        <f t="shared" si="115"/>
        <v>7424</v>
      </c>
      <c r="B7425" s="12" t="s">
        <v>417</v>
      </c>
      <c r="C7425" s="12" t="s">
        <v>92</v>
      </c>
      <c r="D7425" s="3">
        <v>0.6239091912133472</v>
      </c>
      <c r="E7425" s="13">
        <v>0.52277731314751918</v>
      </c>
      <c r="F7425" s="3">
        <v>0.6239091912133472</v>
      </c>
      <c r="G7425" s="3">
        <v>0.5926644153933599</v>
      </c>
      <c r="H7425" s="3">
        <v>0.51510568705377557</v>
      </c>
      <c r="I7425" s="3">
        <v>0.58495410262722891</v>
      </c>
      <c r="J7425" s="11">
        <v>0.6408193730303533</v>
      </c>
      <c r="K7425" s="13">
        <v>0.51161480824045469</v>
      </c>
      <c r="L7425" s="3">
        <v>0.54993945951516088</v>
      </c>
      <c r="M7425" s="3">
        <v>0.54859984027616771</v>
      </c>
      <c r="N7425" s="3">
        <v>0.67667411902480568</v>
      </c>
      <c r="O7425" s="3">
        <v>0.5825404732254047</v>
      </c>
      <c r="P7425" s="3">
        <v>0.62989485065137785</v>
      </c>
    </row>
    <row r="7426" spans="1:16" x14ac:dyDescent="0.25">
      <c r="A7426" s="11">
        <f t="shared" si="115"/>
        <v>7425</v>
      </c>
      <c r="B7426" s="12" t="s">
        <v>417</v>
      </c>
      <c r="C7426" s="12" t="s">
        <v>93</v>
      </c>
      <c r="D7426" s="3">
        <v>0.63271924838677318</v>
      </c>
      <c r="E7426" s="13">
        <v>0.51161480824045469</v>
      </c>
      <c r="F7426" s="3">
        <v>0.63271924838677318</v>
      </c>
      <c r="G7426" s="3">
        <v>0.6239091912133472</v>
      </c>
      <c r="H7426" s="3">
        <v>0.58495410262722891</v>
      </c>
      <c r="I7426" s="3">
        <v>0.636935954700524</v>
      </c>
      <c r="J7426" s="11">
        <v>0.65607895173328912</v>
      </c>
      <c r="K7426" s="13">
        <v>0.50613596408882211</v>
      </c>
      <c r="L7426" s="3">
        <v>0.54525079217868455</v>
      </c>
      <c r="M7426" s="3">
        <v>0.54993945951516088</v>
      </c>
      <c r="N7426" s="3">
        <v>0.66954114766315342</v>
      </c>
      <c r="O7426" s="3">
        <v>0.57586550435865502</v>
      </c>
      <c r="P7426" s="3">
        <v>0.6249609782468003</v>
      </c>
    </row>
    <row r="7427" spans="1:16" x14ac:dyDescent="0.25">
      <c r="A7427" s="11">
        <f t="shared" si="115"/>
        <v>7426</v>
      </c>
      <c r="B7427" s="12" t="s">
        <v>417</v>
      </c>
      <c r="C7427" s="12" t="s">
        <v>94</v>
      </c>
      <c r="D7427" s="3">
        <v>0.63714935303754727</v>
      </c>
      <c r="E7427" s="13">
        <v>0.50613596408882211</v>
      </c>
      <c r="F7427" s="3">
        <v>0.63714935303754727</v>
      </c>
      <c r="G7427" s="3">
        <v>0.63271924838677318</v>
      </c>
      <c r="H7427" s="3">
        <v>0.636935954700524</v>
      </c>
      <c r="I7427" s="3">
        <v>0.66232898392712691</v>
      </c>
      <c r="J7427" s="11">
        <v>0.66333554486647872</v>
      </c>
      <c r="K7427" s="13">
        <v>0.50343921213879739</v>
      </c>
      <c r="L7427" s="3">
        <v>0.53881031506814026</v>
      </c>
      <c r="M7427" s="3">
        <v>0.54525079217868455</v>
      </c>
      <c r="N7427" s="3">
        <v>0.66932822314489515</v>
      </c>
      <c r="O7427" s="3">
        <v>0.57075965130759654</v>
      </c>
      <c r="P7427" s="3">
        <v>0.61647517455096446</v>
      </c>
    </row>
    <row r="7428" spans="1:16" x14ac:dyDescent="0.25">
      <c r="A7428" s="11">
        <f t="shared" ref="A7428:A7491" si="116">A7427+1</f>
        <v>7427</v>
      </c>
      <c r="B7428" s="12" t="s">
        <v>417</v>
      </c>
      <c r="C7428" s="12" t="s">
        <v>95</v>
      </c>
      <c r="D7428" s="3">
        <v>0.63970711157176774</v>
      </c>
      <c r="E7428" s="13">
        <v>0.50343921213879739</v>
      </c>
      <c r="F7428" s="3">
        <v>0.63970711157176774</v>
      </c>
      <c r="G7428" s="3">
        <v>0.63714935303754727</v>
      </c>
      <c r="H7428" s="3">
        <v>0.66232898392712691</v>
      </c>
      <c r="I7428" s="3">
        <v>0.67907009460837764</v>
      </c>
      <c r="J7428" s="11">
        <v>0.66640404710565604</v>
      </c>
      <c r="K7428" s="13">
        <v>0.50326853163563123</v>
      </c>
      <c r="L7428" s="3">
        <v>0.53298812376020821</v>
      </c>
      <c r="M7428" s="3">
        <v>0.53881031506814026</v>
      </c>
      <c r="N7428" s="3">
        <v>0.70251783242840415</v>
      </c>
      <c r="O7428" s="3">
        <v>0.57544209215442088</v>
      </c>
      <c r="P7428" s="3">
        <v>0.62094839991776896</v>
      </c>
    </row>
    <row r="7429" spans="1:16" x14ac:dyDescent="0.25">
      <c r="A7429" s="11">
        <f t="shared" si="116"/>
        <v>7428</v>
      </c>
      <c r="B7429" s="12" t="s">
        <v>417</v>
      </c>
      <c r="C7429" s="12" t="s">
        <v>96</v>
      </c>
      <c r="D7429" s="3">
        <v>0.63529372429703435</v>
      </c>
      <c r="E7429" s="13">
        <v>0.50326853163563123</v>
      </c>
      <c r="F7429" s="3">
        <v>0.63529372429703435</v>
      </c>
      <c r="G7429" s="3">
        <v>0.63970711157176774</v>
      </c>
      <c r="H7429" s="3">
        <v>0.67907009460837764</v>
      </c>
      <c r="I7429" s="3">
        <v>0.68758133155136636</v>
      </c>
      <c r="J7429" s="11">
        <v>0.662589152429922</v>
      </c>
      <c r="K7429" s="13">
        <v>0.50110088924542151</v>
      </c>
      <c r="L7429" s="3">
        <v>0.52518226550222835</v>
      </c>
      <c r="M7429" s="3">
        <v>0.53298812376020821</v>
      </c>
      <c r="N7429" s="3">
        <v>0.75423187480038323</v>
      </c>
      <c r="O7429" s="3">
        <v>0.60931506849315065</v>
      </c>
      <c r="P7429" s="3">
        <v>0.66464514950090248</v>
      </c>
    </row>
    <row r="7430" spans="1:16" x14ac:dyDescent="0.25">
      <c r="A7430" s="11">
        <f t="shared" si="116"/>
        <v>7429</v>
      </c>
      <c r="B7430" s="12" t="s">
        <v>417</v>
      </c>
      <c r="C7430" s="12" t="s">
        <v>97</v>
      </c>
      <c r="D7430" s="3">
        <v>0.62613260222675449</v>
      </c>
      <c r="E7430" s="13">
        <v>0.50110088924542151</v>
      </c>
      <c r="F7430" s="3">
        <v>0.62613260222675449</v>
      </c>
      <c r="G7430" s="3">
        <v>0.63529372429703435</v>
      </c>
      <c r="H7430" s="3">
        <v>0.68758133155136636</v>
      </c>
      <c r="I7430" s="3">
        <v>0.68814405796082012</v>
      </c>
      <c r="J7430" s="11">
        <v>0.65342511195886543</v>
      </c>
      <c r="K7430" s="13">
        <v>0.5034050760381642</v>
      </c>
      <c r="L7430" s="3">
        <v>0.5209315506092691</v>
      </c>
      <c r="M7430" s="3">
        <v>0.52518226550222835</v>
      </c>
      <c r="N7430" s="3">
        <v>0.75290109656126902</v>
      </c>
      <c r="O7430" s="3">
        <v>0.62112079701120793</v>
      </c>
      <c r="P7430" s="3">
        <v>0.66379618843128763</v>
      </c>
    </row>
    <row r="7431" spans="1:16" x14ac:dyDescent="0.25">
      <c r="A7431" s="11">
        <f t="shared" si="116"/>
        <v>7430</v>
      </c>
      <c r="B7431" s="12" t="s">
        <v>417</v>
      </c>
      <c r="C7431" s="12" t="s">
        <v>98</v>
      </c>
      <c r="D7431" s="3">
        <v>0.62031495536460601</v>
      </c>
      <c r="E7431" s="13">
        <v>0.5034050760381642</v>
      </c>
      <c r="F7431" s="3">
        <v>0.62031495536460601</v>
      </c>
      <c r="G7431" s="3">
        <v>0.62613260222675449</v>
      </c>
      <c r="H7431" s="3">
        <v>0.68814405796082012</v>
      </c>
      <c r="I7431" s="3">
        <v>0.68135617064678367</v>
      </c>
      <c r="J7431" s="11">
        <v>0.65131033338862165</v>
      </c>
      <c r="K7431" s="13">
        <v>0.50594821553533942</v>
      </c>
      <c r="L7431" s="3">
        <v>0.51711878815982693</v>
      </c>
      <c r="M7431" s="3">
        <v>0.5209315506092691</v>
      </c>
      <c r="N7431" s="3">
        <v>0.73493559033322686</v>
      </c>
      <c r="O7431" s="3">
        <v>0.60381070983810714</v>
      </c>
      <c r="P7431" s="3">
        <v>0.64124732558228081</v>
      </c>
    </row>
    <row r="7432" spans="1:16" x14ac:dyDescent="0.25">
      <c r="A7432" s="11">
        <f t="shared" si="116"/>
        <v>7431</v>
      </c>
      <c r="B7432" s="12" t="s">
        <v>417</v>
      </c>
      <c r="C7432" s="12" t="s">
        <v>99</v>
      </c>
      <c r="D7432" s="3">
        <v>0.61155505031930191</v>
      </c>
      <c r="E7432" s="13">
        <v>0.50594821553533942</v>
      </c>
      <c r="F7432" s="3">
        <v>0.61155505031930191</v>
      </c>
      <c r="G7432" s="3">
        <v>0.62031495536460601</v>
      </c>
      <c r="H7432" s="3">
        <v>0.68135617064678367</v>
      </c>
      <c r="I7432" s="3">
        <v>0.68033622902964863</v>
      </c>
      <c r="J7432" s="11">
        <v>0.64426107148780898</v>
      </c>
      <c r="K7432" s="13">
        <v>0.50630664459198826</v>
      </c>
      <c r="L7432" s="3">
        <v>0.51163150166164306</v>
      </c>
      <c r="M7432" s="3">
        <v>0.51711878815982693</v>
      </c>
      <c r="N7432" s="3">
        <v>0.71638454167997445</v>
      </c>
      <c r="O7432" s="3">
        <v>0.58799501867995019</v>
      </c>
      <c r="P7432" s="3">
        <v>0.6175639766402462</v>
      </c>
    </row>
    <row r="7433" spans="1:16" x14ac:dyDescent="0.25">
      <c r="A7433" s="11">
        <f t="shared" si="116"/>
        <v>7432</v>
      </c>
      <c r="B7433" s="12" t="s">
        <v>417</v>
      </c>
      <c r="C7433" s="12" t="s">
        <v>100</v>
      </c>
      <c r="D7433" s="3">
        <v>0.60933163930589451</v>
      </c>
      <c r="E7433" s="13">
        <v>0.50630664459198826</v>
      </c>
      <c r="F7433" s="3">
        <v>0.60933163930589451</v>
      </c>
      <c r="G7433" s="3">
        <v>0.61155505031930191</v>
      </c>
      <c r="H7433" s="3">
        <v>0.68033622902964863</v>
      </c>
      <c r="I7433" s="3">
        <v>0.67411106812506594</v>
      </c>
      <c r="J7433" s="11">
        <v>0.64326588157240006</v>
      </c>
      <c r="K7433" s="13">
        <v>0.50586287528375629</v>
      </c>
      <c r="L7433" s="3">
        <v>0.5088749774583301</v>
      </c>
      <c r="M7433" s="3">
        <v>0.51163150166164306</v>
      </c>
      <c r="N7433" s="3">
        <v>0.68729372937293731</v>
      </c>
      <c r="O7433" s="3">
        <v>0.56620174346201746</v>
      </c>
      <c r="P7433" s="3">
        <v>0.58557756001735994</v>
      </c>
    </row>
    <row r="7434" spans="1:16" x14ac:dyDescent="0.25">
      <c r="A7434" s="11">
        <f t="shared" si="116"/>
        <v>7433</v>
      </c>
      <c r="B7434" s="12" t="s">
        <v>417</v>
      </c>
      <c r="C7434" s="12" t="s">
        <v>101</v>
      </c>
      <c r="D7434" s="3">
        <v>0.61876023939282487</v>
      </c>
      <c r="E7434" s="13">
        <v>0.50586287528375629</v>
      </c>
      <c r="F7434" s="3">
        <v>0.61876023939282487</v>
      </c>
      <c r="G7434" s="3">
        <v>0.60933163930589451</v>
      </c>
      <c r="H7434" s="3">
        <v>0.67411106812506594</v>
      </c>
      <c r="I7434" s="3">
        <v>0.67147328808075124</v>
      </c>
      <c r="J7434" s="11">
        <v>0.67776579863990716</v>
      </c>
      <c r="K7434" s="13">
        <v>0.5080987898752326</v>
      </c>
      <c r="L7434" s="3">
        <v>0.51982378854625555</v>
      </c>
      <c r="M7434" s="3">
        <v>0.5088749774583301</v>
      </c>
      <c r="N7434" s="3">
        <v>0.64215373150218247</v>
      </c>
      <c r="O7434" s="3">
        <v>0.53270236612702371</v>
      </c>
      <c r="P7434" s="3">
        <v>0.53755225107928462</v>
      </c>
    </row>
    <row r="7435" spans="1:16" x14ac:dyDescent="0.25">
      <c r="A7435" s="11">
        <f t="shared" si="116"/>
        <v>7434</v>
      </c>
      <c r="B7435" s="12" t="s">
        <v>417</v>
      </c>
      <c r="C7435" s="12" t="s">
        <v>102</v>
      </c>
      <c r="D7435" s="3">
        <v>0.66672239125346888</v>
      </c>
      <c r="E7435" s="13">
        <v>0.5080987898752326</v>
      </c>
      <c r="F7435" s="3">
        <v>0.66672239125346888</v>
      </c>
      <c r="G7435" s="3">
        <v>0.61876023939282487</v>
      </c>
      <c r="H7435" s="3">
        <v>0.67147328808075124</v>
      </c>
      <c r="I7435" s="3">
        <v>0.68624485632891363</v>
      </c>
      <c r="J7435" s="11">
        <v>0.72793995687510371</v>
      </c>
      <c r="K7435" s="13">
        <v>0.5262250593114749</v>
      </c>
      <c r="L7435" s="3">
        <v>0.53569312414663683</v>
      </c>
      <c r="M7435" s="3">
        <v>0.51982378854625555</v>
      </c>
      <c r="N7435" s="3">
        <v>0.60324177579048233</v>
      </c>
      <c r="O7435" s="3">
        <v>0.49905354919053552</v>
      </c>
      <c r="P7435" s="3">
        <v>0.49146089829979361</v>
      </c>
    </row>
    <row r="7436" spans="1:16" x14ac:dyDescent="0.25">
      <c r="A7436" s="11">
        <f t="shared" si="116"/>
        <v>7435</v>
      </c>
      <c r="B7436" s="12" t="s">
        <v>417</v>
      </c>
      <c r="C7436" s="12" t="s">
        <v>103</v>
      </c>
      <c r="D7436" s="3">
        <v>0.67574977431542349</v>
      </c>
      <c r="E7436" s="13">
        <v>0.5262250593114749</v>
      </c>
      <c r="F7436" s="3">
        <v>0.67574977431542349</v>
      </c>
      <c r="G7436" s="3">
        <v>0.66672239125346888</v>
      </c>
      <c r="H7436" s="3">
        <v>0.68624485632891363</v>
      </c>
      <c r="I7436" s="3">
        <v>0.72985615306158336</v>
      </c>
      <c r="J7436" s="11">
        <v>0.71637087410847566</v>
      </c>
      <c r="K7436" s="13">
        <v>0.51100035842905667</v>
      </c>
      <c r="L7436" s="3">
        <v>0.52878893268413329</v>
      </c>
      <c r="M7436" s="3">
        <v>0.53569312414663683</v>
      </c>
      <c r="N7436" s="3">
        <v>0.5758809751942936</v>
      </c>
      <c r="O7436" s="3">
        <v>0.47277708592777085</v>
      </c>
      <c r="P7436" s="3">
        <v>0.45561418336036302</v>
      </c>
    </row>
    <row r="7437" spans="1:16" x14ac:dyDescent="0.25">
      <c r="A7437" s="11">
        <f t="shared" si="116"/>
        <v>7436</v>
      </c>
      <c r="B7437" s="12" t="s">
        <v>417</v>
      </c>
      <c r="C7437" s="12" t="s">
        <v>104</v>
      </c>
      <c r="D7437" s="3">
        <v>0.66234243873081677</v>
      </c>
      <c r="E7437" s="13">
        <v>0.51100035842905667</v>
      </c>
      <c r="F7437" s="3">
        <v>0.66234243873081677</v>
      </c>
      <c r="G7437" s="3">
        <v>0.67574977431542349</v>
      </c>
      <c r="H7437" s="3">
        <v>0.72985615306158336</v>
      </c>
      <c r="I7437" s="3">
        <v>0.72176696092568493</v>
      </c>
      <c r="J7437" s="11">
        <v>0.6911179300049759</v>
      </c>
      <c r="K7437" s="13">
        <v>0.4967997405656352</v>
      </c>
      <c r="L7437" s="3">
        <v>0.51838112167349359</v>
      </c>
      <c r="M7437" s="3">
        <v>0.52878893268413329</v>
      </c>
      <c r="N7437" s="3">
        <v>0.56289257958053873</v>
      </c>
      <c r="O7437" s="3">
        <v>0.46112079701120795</v>
      </c>
      <c r="P7437" s="3">
        <v>0.43443203362342681</v>
      </c>
    </row>
    <row r="7438" spans="1:16" x14ac:dyDescent="0.25">
      <c r="A7438" s="11">
        <f t="shared" si="116"/>
        <v>7437</v>
      </c>
      <c r="B7438" s="12" t="s">
        <v>417</v>
      </c>
      <c r="C7438" s="12" t="s">
        <v>105</v>
      </c>
      <c r="D7438" s="3">
        <v>0.64323447791634625</v>
      </c>
      <c r="E7438" s="13">
        <v>0.4967997405656352</v>
      </c>
      <c r="F7438" s="3">
        <v>0.64323447791634625</v>
      </c>
      <c r="G7438" s="3">
        <v>0.66234243873081677</v>
      </c>
      <c r="H7438" s="3">
        <v>0.72176696092568493</v>
      </c>
      <c r="I7438" s="3">
        <v>0.70108676537825765</v>
      </c>
      <c r="J7438" s="11">
        <v>0.66296234864820036</v>
      </c>
      <c r="K7438" s="13">
        <v>0.47916844458857466</v>
      </c>
      <c r="L7438" s="3">
        <v>0.50506221500888782</v>
      </c>
      <c r="M7438" s="3">
        <v>0.51838112167349359</v>
      </c>
      <c r="N7438" s="3">
        <v>0.55703715532843612</v>
      </c>
      <c r="O7438" s="3">
        <v>0.45347447073474473</v>
      </c>
      <c r="P7438" s="3">
        <v>0.42216968561791424</v>
      </c>
    </row>
    <row r="7439" spans="1:16" x14ac:dyDescent="0.25">
      <c r="A7439" s="11">
        <f t="shared" si="116"/>
        <v>7438</v>
      </c>
      <c r="B7439" s="12" t="s">
        <v>417</v>
      </c>
      <c r="C7439" s="12" t="s">
        <v>106</v>
      </c>
      <c r="D7439" s="3">
        <v>0.6153833294326122</v>
      </c>
      <c r="E7439" s="13">
        <v>0.47916844458857466</v>
      </c>
      <c r="F7439" s="3">
        <v>0.6153833294326122</v>
      </c>
      <c r="G7439" s="3">
        <v>0.64323447791634625</v>
      </c>
      <c r="H7439" s="3">
        <v>0.70108676537825765</v>
      </c>
      <c r="I7439" s="3">
        <v>0.67766327858474307</v>
      </c>
      <c r="J7439" s="11">
        <v>0.62352794825012436</v>
      </c>
      <c r="K7439" s="13">
        <v>0.45542678659816688</v>
      </c>
      <c r="L7439" s="3">
        <v>0.48445268825514592</v>
      </c>
      <c r="M7439" s="3">
        <v>0.50506221500888782</v>
      </c>
      <c r="N7439" s="3">
        <v>0.56047056318535082</v>
      </c>
      <c r="O7439" s="3">
        <v>0.45058530510585304</v>
      </c>
      <c r="P7439" s="3">
        <v>0.4163449751402879</v>
      </c>
    </row>
    <row r="7440" spans="1:16" x14ac:dyDescent="0.25">
      <c r="A7440" s="11">
        <f t="shared" si="116"/>
        <v>7439</v>
      </c>
      <c r="B7440" s="12" t="s">
        <v>417</v>
      </c>
      <c r="C7440" s="12" t="s">
        <v>107</v>
      </c>
      <c r="D7440" s="3">
        <v>0.57838777625463911</v>
      </c>
      <c r="E7440" s="13">
        <v>0.45542678659816688</v>
      </c>
      <c r="F7440" s="3">
        <v>0.57838777625463911</v>
      </c>
      <c r="G7440" s="3">
        <v>0.6153833294326122</v>
      </c>
      <c r="H7440" s="3">
        <v>0.67766327858474307</v>
      </c>
      <c r="I7440" s="3">
        <v>0.6440052052192875</v>
      </c>
      <c r="J7440" s="11">
        <v>0.57007795654337368</v>
      </c>
      <c r="K7440" s="13">
        <v>0.42683780231784124</v>
      </c>
      <c r="L7440" s="3">
        <v>0.45861349408764202</v>
      </c>
      <c r="M7440" s="3">
        <v>0.48445268825514592</v>
      </c>
      <c r="N7440" s="3">
        <v>0.57433727243692112</v>
      </c>
      <c r="O7440" s="3">
        <v>0.4563387297633873</v>
      </c>
      <c r="P7440" s="3">
        <v>0.41885759534632289</v>
      </c>
    </row>
    <row r="7441" spans="1:16" x14ac:dyDescent="0.25">
      <c r="A7441" s="11">
        <f t="shared" si="116"/>
        <v>7440</v>
      </c>
      <c r="B7441" s="12" t="s">
        <v>418</v>
      </c>
      <c r="C7441" s="12" t="s">
        <v>109</v>
      </c>
      <c r="D7441" s="3">
        <v>0.53647731452071279</v>
      </c>
      <c r="E7441" s="13">
        <v>0.42683780231784124</v>
      </c>
      <c r="F7441" s="3">
        <v>0.53647731452071279</v>
      </c>
      <c r="G7441" s="3">
        <v>0.57838777625463911</v>
      </c>
      <c r="H7441" s="3">
        <v>0.6440052052192875</v>
      </c>
      <c r="I7441" s="3">
        <v>0.60113248689902576</v>
      </c>
      <c r="J7441" s="11">
        <v>0.51546690993531263</v>
      </c>
      <c r="K7441" s="13">
        <v>0.40113331854102308</v>
      </c>
      <c r="L7441" s="3">
        <v>0.43725687198907698</v>
      </c>
      <c r="M7441" s="3">
        <v>0.45861349408764202</v>
      </c>
      <c r="N7441" s="3">
        <v>0.6056371766208879</v>
      </c>
      <c r="O7441" s="3">
        <v>0.47198007471980075</v>
      </c>
      <c r="P7441" s="3">
        <v>0.4341008245962677</v>
      </c>
    </row>
    <row r="7442" spans="1:16" x14ac:dyDescent="0.25">
      <c r="A7442" s="11">
        <f t="shared" si="116"/>
        <v>7441</v>
      </c>
      <c r="B7442" s="12" t="s">
        <v>418</v>
      </c>
      <c r="C7442" s="12" t="s">
        <v>85</v>
      </c>
      <c r="D7442" s="3">
        <v>0.50207295462904145</v>
      </c>
      <c r="E7442" s="13">
        <v>0.40113331854102308</v>
      </c>
      <c r="F7442" s="3">
        <v>0.50207295462904145</v>
      </c>
      <c r="G7442" s="3">
        <v>0.53647731452071279</v>
      </c>
      <c r="H7442" s="3">
        <v>0.60113248689902576</v>
      </c>
      <c r="I7442" s="3">
        <v>0.55161256286709104</v>
      </c>
      <c r="J7442" s="11">
        <v>0.47798142312157904</v>
      </c>
      <c r="K7442" s="13">
        <v>0.38809332809913122</v>
      </c>
      <c r="L7442" s="3">
        <v>0.42350001288095424</v>
      </c>
      <c r="M7442" s="3">
        <v>0.43725687198907698</v>
      </c>
      <c r="N7442" s="3">
        <v>0.64542744597040347</v>
      </c>
      <c r="O7442" s="3">
        <v>0.48869240348692405</v>
      </c>
      <c r="P7442" s="3">
        <v>0.45427411925047784</v>
      </c>
    </row>
    <row r="7443" spans="1:16" x14ac:dyDescent="0.25">
      <c r="A7443" s="11">
        <f t="shared" si="116"/>
        <v>7442</v>
      </c>
      <c r="B7443" s="12" t="s">
        <v>418</v>
      </c>
      <c r="C7443" s="12" t="s">
        <v>86</v>
      </c>
      <c r="D7443" s="3">
        <v>0.48478718780300245</v>
      </c>
      <c r="E7443" s="13">
        <v>0.38809332809913122</v>
      </c>
      <c r="F7443" s="3">
        <v>0.48478718780300245</v>
      </c>
      <c r="G7443" s="3">
        <v>0.50207295462904145</v>
      </c>
      <c r="H7443" s="3">
        <v>0.55161256286709104</v>
      </c>
      <c r="I7443" s="3">
        <v>0.51320648542186897</v>
      </c>
      <c r="J7443" s="11">
        <v>0.45546525128545362</v>
      </c>
      <c r="K7443" s="13">
        <v>0.38131731212343611</v>
      </c>
      <c r="L7443" s="3">
        <v>0.41672463096066159</v>
      </c>
      <c r="M7443" s="3">
        <v>0.42350001288095424</v>
      </c>
      <c r="N7443" s="3">
        <v>0.68811881188118806</v>
      </c>
      <c r="O7443" s="3">
        <v>0.50438356164383558</v>
      </c>
      <c r="P7443" s="3">
        <v>0.48274667458522735</v>
      </c>
    </row>
    <row r="7444" spans="1:16" x14ac:dyDescent="0.25">
      <c r="A7444" s="11">
        <f t="shared" si="116"/>
        <v>7443</v>
      </c>
      <c r="B7444" s="12" t="s">
        <v>418</v>
      </c>
      <c r="C7444" s="12" t="s">
        <v>87</v>
      </c>
      <c r="D7444" s="3">
        <v>0.4772309338326256</v>
      </c>
      <c r="E7444" s="13">
        <v>0.38131731212343611</v>
      </c>
      <c r="F7444" s="3">
        <v>0.4772309338326256</v>
      </c>
      <c r="G7444" s="3">
        <v>0.48478718780300245</v>
      </c>
      <c r="H7444" s="3">
        <v>0.51320648542186897</v>
      </c>
      <c r="I7444" s="3">
        <v>0.48967748742658179</v>
      </c>
      <c r="J7444" s="11">
        <v>0.44377176977939958</v>
      </c>
      <c r="K7444" s="13">
        <v>0.38002014029937359</v>
      </c>
      <c r="L7444" s="3">
        <v>0.4141999639333282</v>
      </c>
      <c r="M7444" s="3">
        <v>0.41672463096066159</v>
      </c>
      <c r="N7444" s="3">
        <v>0.71779516661343556</v>
      </c>
      <c r="O7444" s="3">
        <v>0.52851805728518053</v>
      </c>
      <c r="P7444" s="3">
        <v>0.51779772645941369</v>
      </c>
    </row>
    <row r="7445" spans="1:16" x14ac:dyDescent="0.25">
      <c r="A7445" s="11">
        <f t="shared" si="116"/>
        <v>7444</v>
      </c>
      <c r="B7445" s="12" t="s">
        <v>418</v>
      </c>
      <c r="C7445" s="12" t="s">
        <v>88</v>
      </c>
      <c r="D7445" s="3">
        <v>0.47393761075261626</v>
      </c>
      <c r="E7445" s="13">
        <v>0.38002014029937359</v>
      </c>
      <c r="F7445" s="3">
        <v>0.47393761075261626</v>
      </c>
      <c r="G7445" s="3">
        <v>0.4772309338326256</v>
      </c>
      <c r="H7445" s="3">
        <v>0.48967748742658179</v>
      </c>
      <c r="I7445" s="3">
        <v>0.47684029121091687</v>
      </c>
      <c r="J7445" s="11">
        <v>0.43904461768120751</v>
      </c>
      <c r="K7445" s="13">
        <v>0.38493573879055798</v>
      </c>
      <c r="L7445" s="3">
        <v>0.41680191668598809</v>
      </c>
      <c r="M7445" s="3">
        <v>0.4141999639333282</v>
      </c>
      <c r="N7445" s="3">
        <v>0.72263919940381138</v>
      </c>
      <c r="O7445" s="3">
        <v>0.54545454545454541</v>
      </c>
      <c r="P7445" s="3">
        <v>0.54382238059343524</v>
      </c>
    </row>
    <row r="7446" spans="1:16" x14ac:dyDescent="0.25">
      <c r="A7446" s="11">
        <f t="shared" si="116"/>
        <v>7445</v>
      </c>
      <c r="B7446" s="12" t="s">
        <v>418</v>
      </c>
      <c r="C7446" s="12" t="s">
        <v>89</v>
      </c>
      <c r="D7446" s="3">
        <v>0.47803336788257716</v>
      </c>
      <c r="E7446" s="13">
        <v>0.38493573879055798</v>
      </c>
      <c r="F7446" s="3">
        <v>0.47803336788257716</v>
      </c>
      <c r="G7446" s="3">
        <v>0.47393761075261626</v>
      </c>
      <c r="H7446" s="3">
        <v>0.47684029121091687</v>
      </c>
      <c r="I7446" s="3">
        <v>0.46980621109274434</v>
      </c>
      <c r="J7446" s="11">
        <v>0.44335710731464589</v>
      </c>
      <c r="K7446" s="13">
        <v>0.39770264042738396</v>
      </c>
      <c r="L7446" s="3">
        <v>0.42545791792255971</v>
      </c>
      <c r="M7446" s="3">
        <v>0.41680191668598809</v>
      </c>
      <c r="N7446" s="3">
        <v>0.70911849249441072</v>
      </c>
      <c r="O7446" s="3">
        <v>0.55123287671232879</v>
      </c>
      <c r="P7446" s="3">
        <v>0.55392615942194523</v>
      </c>
    </row>
    <row r="7447" spans="1:16" x14ac:dyDescent="0.25">
      <c r="A7447" s="11">
        <f t="shared" si="116"/>
        <v>7446</v>
      </c>
      <c r="B7447" s="12" t="s">
        <v>418</v>
      </c>
      <c r="C7447" s="12" t="s">
        <v>90</v>
      </c>
      <c r="D7447" s="3">
        <v>0.49349694072018457</v>
      </c>
      <c r="E7447" s="13">
        <v>0.39770264042738396</v>
      </c>
      <c r="F7447" s="3">
        <v>0.49349694072018457</v>
      </c>
      <c r="G7447" s="3">
        <v>0.47803336788257716</v>
      </c>
      <c r="H7447" s="3">
        <v>0.46980621109274434</v>
      </c>
      <c r="I7447" s="3">
        <v>0.47015791509865296</v>
      </c>
      <c r="J7447" s="11">
        <v>0.46321943937634763</v>
      </c>
      <c r="K7447" s="13">
        <v>0.41835498131048493</v>
      </c>
      <c r="L7447" s="3">
        <v>0.44472782543730838</v>
      </c>
      <c r="M7447" s="3">
        <v>0.42545791792255971</v>
      </c>
      <c r="N7447" s="3">
        <v>0.68529756201426595</v>
      </c>
      <c r="O7447" s="3">
        <v>0.55080946450809465</v>
      </c>
      <c r="P7447" s="3">
        <v>0.55600097459207998</v>
      </c>
    </row>
    <row r="7448" spans="1:16" x14ac:dyDescent="0.25">
      <c r="A7448" s="11">
        <f t="shared" si="116"/>
        <v>7447</v>
      </c>
      <c r="B7448" s="12" t="s">
        <v>418</v>
      </c>
      <c r="C7448" s="12" t="s">
        <v>91</v>
      </c>
      <c r="D7448" s="3">
        <v>0.51519609482095685</v>
      </c>
      <c r="E7448" s="13">
        <v>0.41835498131048493</v>
      </c>
      <c r="F7448" s="3">
        <v>0.51519609482095685</v>
      </c>
      <c r="G7448" s="3">
        <v>0.49349694072018457</v>
      </c>
      <c r="H7448" s="3">
        <v>0.47015791509865296</v>
      </c>
      <c r="I7448" s="3">
        <v>0.48204551049836458</v>
      </c>
      <c r="J7448" s="11">
        <v>0.49390446176812075</v>
      </c>
      <c r="K7448" s="13">
        <v>0.44095307992967964</v>
      </c>
      <c r="L7448" s="3">
        <v>0.45863925599608418</v>
      </c>
      <c r="M7448" s="3">
        <v>0.44472782543730838</v>
      </c>
      <c r="N7448" s="3">
        <v>0.6636058767167039</v>
      </c>
      <c r="O7448" s="3">
        <v>0.54660024906600246</v>
      </c>
      <c r="P7448" s="3">
        <v>0.55222062328209109</v>
      </c>
    </row>
    <row r="7449" spans="1:16" x14ac:dyDescent="0.25">
      <c r="A7449" s="11">
        <f t="shared" si="116"/>
        <v>7448</v>
      </c>
      <c r="B7449" s="12" t="s">
        <v>418</v>
      </c>
      <c r="C7449" s="12" t="s">
        <v>92</v>
      </c>
      <c r="D7449" s="3">
        <v>0.54284663479220296</v>
      </c>
      <c r="E7449" s="13">
        <v>0.44095307992967964</v>
      </c>
      <c r="F7449" s="3">
        <v>0.54284663479220296</v>
      </c>
      <c r="G7449" s="3">
        <v>0.51519609482095685</v>
      </c>
      <c r="H7449" s="3">
        <v>0.48204551049836458</v>
      </c>
      <c r="I7449" s="3">
        <v>0.50451939647592581</v>
      </c>
      <c r="J7449" s="11">
        <v>0.53744402056725826</v>
      </c>
      <c r="K7449" s="13">
        <v>0.46008636433460204</v>
      </c>
      <c r="L7449" s="3">
        <v>0.47486925831465593</v>
      </c>
      <c r="M7449" s="3">
        <v>0.45863925599608418</v>
      </c>
      <c r="N7449" s="3">
        <v>0.6421005003726179</v>
      </c>
      <c r="O7449" s="3">
        <v>0.54239103362391039</v>
      </c>
      <c r="P7449" s="3">
        <v>0.54448860564806567</v>
      </c>
    </row>
    <row r="7450" spans="1:16" x14ac:dyDescent="0.25">
      <c r="A7450" s="11">
        <f t="shared" si="116"/>
        <v>7449</v>
      </c>
      <c r="B7450" s="12" t="s">
        <v>418</v>
      </c>
      <c r="C7450" s="12" t="s">
        <v>93</v>
      </c>
      <c r="D7450" s="3">
        <v>0.56862482864689556</v>
      </c>
      <c r="E7450" s="13">
        <v>0.46008636433460204</v>
      </c>
      <c r="F7450" s="3">
        <v>0.56862482864689556</v>
      </c>
      <c r="G7450" s="3">
        <v>0.54284663479220296</v>
      </c>
      <c r="H7450" s="3">
        <v>0.50451939647592581</v>
      </c>
      <c r="I7450" s="3">
        <v>0.53392185136988712</v>
      </c>
      <c r="J7450" s="11">
        <v>0.58309835793663956</v>
      </c>
      <c r="K7450" s="13">
        <v>0.46894468244892384</v>
      </c>
      <c r="L7450" s="3">
        <v>0.48471030733956771</v>
      </c>
      <c r="M7450" s="3">
        <v>0.47486925831465593</v>
      </c>
      <c r="N7450" s="3">
        <v>0.63094857872884058</v>
      </c>
      <c r="O7450" s="3">
        <v>0.5380074719800747</v>
      </c>
      <c r="P7450" s="3">
        <v>0.53870577217387339</v>
      </c>
    </row>
    <row r="7451" spans="1:16" x14ac:dyDescent="0.25">
      <c r="A7451" s="11">
        <f t="shared" si="116"/>
        <v>7450</v>
      </c>
      <c r="B7451" s="12" t="s">
        <v>418</v>
      </c>
      <c r="C7451" s="12" t="s">
        <v>94</v>
      </c>
      <c r="D7451" s="3">
        <v>0.57939081881707843</v>
      </c>
      <c r="E7451" s="13">
        <v>0.46894468244892384</v>
      </c>
      <c r="F7451" s="3">
        <v>0.57939081881707843</v>
      </c>
      <c r="G7451" s="3">
        <v>0.56862482864689556</v>
      </c>
      <c r="H7451" s="3">
        <v>0.53392185136988712</v>
      </c>
      <c r="I7451" s="3">
        <v>0.57482502725706042</v>
      </c>
      <c r="J7451" s="11">
        <v>0.60325095372366888</v>
      </c>
      <c r="K7451" s="13">
        <v>0.47310928672617725</v>
      </c>
      <c r="L7451" s="3">
        <v>0.48684854574026842</v>
      </c>
      <c r="M7451" s="3">
        <v>0.48471030733956771</v>
      </c>
      <c r="N7451" s="3">
        <v>0.6345416799744491</v>
      </c>
      <c r="O7451" s="3">
        <v>0.53775840597758406</v>
      </c>
      <c r="P7451" s="3">
        <v>0.53415640680082543</v>
      </c>
    </row>
    <row r="7452" spans="1:16" x14ac:dyDescent="0.25">
      <c r="A7452" s="11">
        <f t="shared" si="116"/>
        <v>7451</v>
      </c>
      <c r="B7452" s="12" t="s">
        <v>418</v>
      </c>
      <c r="C7452" s="12" t="s">
        <v>95</v>
      </c>
      <c r="D7452" s="3">
        <v>0.57939081881707843</v>
      </c>
      <c r="E7452" s="13">
        <v>0.47310928672617725</v>
      </c>
      <c r="F7452" s="3">
        <v>0.57939081881707843</v>
      </c>
      <c r="G7452" s="3">
        <v>0.57939081881707843</v>
      </c>
      <c r="H7452" s="3">
        <v>0.57482502725706042</v>
      </c>
      <c r="I7452" s="3">
        <v>0.5985650476558928</v>
      </c>
      <c r="J7452" s="11">
        <v>0.6071073146458783</v>
      </c>
      <c r="K7452" s="13">
        <v>0.47454300295277269</v>
      </c>
      <c r="L7452" s="3">
        <v>0.48141278305896901</v>
      </c>
      <c r="M7452" s="3">
        <v>0.48684854574026842</v>
      </c>
      <c r="N7452" s="3">
        <v>0.66852975620142663</v>
      </c>
      <c r="O7452" s="3">
        <v>0.54886674968866744</v>
      </c>
      <c r="P7452" s="3">
        <v>0.54390232759999091</v>
      </c>
    </row>
    <row r="7453" spans="1:16" x14ac:dyDescent="0.25">
      <c r="A7453" s="11">
        <f t="shared" si="116"/>
        <v>7452</v>
      </c>
      <c r="B7453" s="12" t="s">
        <v>418</v>
      </c>
      <c r="C7453" s="12" t="s">
        <v>96</v>
      </c>
      <c r="D7453" s="3">
        <v>0.56920993680831855</v>
      </c>
      <c r="E7453" s="13">
        <v>0.47454300295277269</v>
      </c>
      <c r="F7453" s="3">
        <v>0.56920993680831855</v>
      </c>
      <c r="G7453" s="3">
        <v>0.57939081881707843</v>
      </c>
      <c r="H7453" s="3">
        <v>0.5985650476558928</v>
      </c>
      <c r="I7453" s="3">
        <v>0.60918650863433332</v>
      </c>
      <c r="J7453" s="11">
        <v>0.60034831647039311</v>
      </c>
      <c r="K7453" s="13">
        <v>0.47595965112905153</v>
      </c>
      <c r="L7453" s="3">
        <v>0.48221140222067649</v>
      </c>
      <c r="M7453" s="3">
        <v>0.48141278305896901</v>
      </c>
      <c r="N7453" s="3">
        <v>0.71162035558394554</v>
      </c>
      <c r="O7453" s="3">
        <v>0.59344956413449568</v>
      </c>
      <c r="P7453" s="3">
        <v>0.6096606439921729</v>
      </c>
    </row>
    <row r="7454" spans="1:16" x14ac:dyDescent="0.25">
      <c r="A7454" s="11">
        <f t="shared" si="116"/>
        <v>7453</v>
      </c>
      <c r="B7454" s="12" t="s">
        <v>418</v>
      </c>
      <c r="C7454" s="12" t="s">
        <v>97</v>
      </c>
      <c r="D7454" s="3">
        <v>0.55759136046006219</v>
      </c>
      <c r="E7454" s="13">
        <v>0.47595965112905153</v>
      </c>
      <c r="F7454" s="3">
        <v>0.55759136046006219</v>
      </c>
      <c r="G7454" s="3">
        <v>0.56920993680831855</v>
      </c>
      <c r="H7454" s="3">
        <v>0.60918650863433332</v>
      </c>
      <c r="I7454" s="3">
        <v>0.60672458059297296</v>
      </c>
      <c r="J7454" s="11">
        <v>0.58811577376015922</v>
      </c>
      <c r="K7454" s="13">
        <v>0.47850279062622675</v>
      </c>
      <c r="L7454" s="3">
        <v>0.47986706855243838</v>
      </c>
      <c r="M7454" s="3">
        <v>0.48221140222067649</v>
      </c>
      <c r="N7454" s="3">
        <v>0.70603108697966566</v>
      </c>
      <c r="O7454" s="3">
        <v>0.606052303860523</v>
      </c>
      <c r="P7454" s="3">
        <v>0.61210473819258859</v>
      </c>
    </row>
    <row r="7455" spans="1:16" x14ac:dyDescent="0.25">
      <c r="A7455" s="11">
        <f t="shared" si="116"/>
        <v>7454</v>
      </c>
      <c r="B7455" s="12" t="s">
        <v>418</v>
      </c>
      <c r="C7455" s="12" t="s">
        <v>98</v>
      </c>
      <c r="D7455" s="3">
        <v>0.54381624260256112</v>
      </c>
      <c r="E7455" s="13">
        <v>0.47850279062622675</v>
      </c>
      <c r="F7455" s="3">
        <v>0.54381624260256112</v>
      </c>
      <c r="G7455" s="3">
        <v>0.55759136046006219</v>
      </c>
      <c r="H7455" s="3">
        <v>0.60672458059297296</v>
      </c>
      <c r="I7455" s="3">
        <v>0.59768578764112124</v>
      </c>
      <c r="J7455" s="11">
        <v>0.57351965500082935</v>
      </c>
      <c r="K7455" s="13">
        <v>0.48314530031234532</v>
      </c>
      <c r="L7455" s="3">
        <v>0.48079449725635676</v>
      </c>
      <c r="M7455" s="3">
        <v>0.47986706855243838</v>
      </c>
      <c r="N7455" s="3">
        <v>0.68923666560204411</v>
      </c>
      <c r="O7455" s="3">
        <v>0.59317559153175592</v>
      </c>
      <c r="P7455" s="3">
        <v>0.59841857207032301</v>
      </c>
    </row>
    <row r="7456" spans="1:16" x14ac:dyDescent="0.25">
      <c r="A7456" s="11">
        <f t="shared" si="116"/>
        <v>7455</v>
      </c>
      <c r="B7456" s="12" t="s">
        <v>418</v>
      </c>
      <c r="C7456" s="12" t="s">
        <v>99</v>
      </c>
      <c r="D7456" s="3">
        <v>0.53418703400314282</v>
      </c>
      <c r="E7456" s="13">
        <v>0.48314530031234532</v>
      </c>
      <c r="F7456" s="3">
        <v>0.53418703400314282</v>
      </c>
      <c r="G7456" s="3">
        <v>0.54381624260256112</v>
      </c>
      <c r="H7456" s="3">
        <v>0.59768578764112124</v>
      </c>
      <c r="I7456" s="3">
        <v>0.59005381071290397</v>
      </c>
      <c r="J7456" s="11">
        <v>0.56062365234698952</v>
      </c>
      <c r="K7456" s="13">
        <v>0.48932393452695899</v>
      </c>
      <c r="L7456" s="3">
        <v>0.47919725893294174</v>
      </c>
      <c r="M7456" s="3">
        <v>0.48079449725635676</v>
      </c>
      <c r="N7456" s="3">
        <v>0.66959437879271799</v>
      </c>
      <c r="O7456" s="3">
        <v>0.57743462017434621</v>
      </c>
      <c r="P7456" s="3">
        <v>0.57944448251444758</v>
      </c>
    </row>
    <row r="7457" spans="1:16" x14ac:dyDescent="0.25">
      <c r="A7457" s="11">
        <f t="shared" si="116"/>
        <v>7456</v>
      </c>
      <c r="B7457" s="12" t="s">
        <v>418</v>
      </c>
      <c r="C7457" s="12" t="s">
        <v>100</v>
      </c>
      <c r="D7457" s="3">
        <v>0.52887090842221407</v>
      </c>
      <c r="E7457" s="13">
        <v>0.48932393452695899</v>
      </c>
      <c r="F7457" s="3">
        <v>0.52887090842221407</v>
      </c>
      <c r="G7457" s="3">
        <v>0.53418703400314282</v>
      </c>
      <c r="H7457" s="3">
        <v>0.59005381071290397</v>
      </c>
      <c r="I7457" s="3">
        <v>0.58207012977877814</v>
      </c>
      <c r="J7457" s="11">
        <v>0.56290429590313484</v>
      </c>
      <c r="K7457" s="13">
        <v>0.48961409138234141</v>
      </c>
      <c r="L7457" s="3">
        <v>0.48097483061545199</v>
      </c>
      <c r="M7457" s="3">
        <v>0.47919725893294174</v>
      </c>
      <c r="N7457" s="3">
        <v>0.63842755243266258</v>
      </c>
      <c r="O7457" s="3">
        <v>0.55843088418430886</v>
      </c>
      <c r="P7457" s="3">
        <v>0.55100619018250774</v>
      </c>
    </row>
    <row r="7458" spans="1:16" x14ac:dyDescent="0.25">
      <c r="A7458" s="11">
        <f t="shared" si="116"/>
        <v>7457</v>
      </c>
      <c r="B7458" s="12" t="s">
        <v>418</v>
      </c>
      <c r="C7458" s="12" t="s">
        <v>101</v>
      </c>
      <c r="D7458" s="3">
        <v>0.54378280785047983</v>
      </c>
      <c r="E7458" s="13">
        <v>0.48961409138234141</v>
      </c>
      <c r="F7458" s="3">
        <v>0.54378280785047983</v>
      </c>
      <c r="G7458" s="3">
        <v>0.52887090842221407</v>
      </c>
      <c r="H7458" s="3">
        <v>0.58207012977877814</v>
      </c>
      <c r="I7458" s="3">
        <v>0.57918615693032749</v>
      </c>
      <c r="J7458" s="11">
        <v>0.60416321114612703</v>
      </c>
      <c r="K7458" s="13">
        <v>0.49413712471624366</v>
      </c>
      <c r="L7458" s="3">
        <v>0.49650926140608498</v>
      </c>
      <c r="M7458" s="3">
        <v>0.48097483061545199</v>
      </c>
      <c r="N7458" s="3">
        <v>0.60007452358139035</v>
      </c>
      <c r="O7458" s="3">
        <v>0.52787048567870487</v>
      </c>
      <c r="P7458" s="3">
        <v>0.51286004705452393</v>
      </c>
    </row>
    <row r="7459" spans="1:16" x14ac:dyDescent="0.25">
      <c r="A7459" s="11">
        <f t="shared" si="116"/>
        <v>7458</v>
      </c>
      <c r="B7459" s="12" t="s">
        <v>418</v>
      </c>
      <c r="C7459" s="12" t="s">
        <v>102</v>
      </c>
      <c r="D7459" s="3">
        <v>0.59665986826707684</v>
      </c>
      <c r="E7459" s="13">
        <v>0.49413712471624366</v>
      </c>
      <c r="F7459" s="3">
        <v>0.59665986826707684</v>
      </c>
      <c r="G7459" s="3">
        <v>0.54378280785047983</v>
      </c>
      <c r="H7459" s="3">
        <v>0.57918615693032749</v>
      </c>
      <c r="I7459" s="3">
        <v>0.59905743326416483</v>
      </c>
      <c r="J7459" s="11">
        <v>0.65860839276828664</v>
      </c>
      <c r="K7459" s="13">
        <v>0.51362883817781491</v>
      </c>
      <c r="L7459" s="3">
        <v>0.51132235876033694</v>
      </c>
      <c r="M7459" s="3">
        <v>0.49650926140608498</v>
      </c>
      <c r="N7459" s="3">
        <v>0.56563398275311405</v>
      </c>
      <c r="O7459" s="3">
        <v>0.49449564134495644</v>
      </c>
      <c r="P7459" s="3">
        <v>0.47479765793340795</v>
      </c>
    </row>
    <row r="7460" spans="1:16" x14ac:dyDescent="0.25">
      <c r="A7460" s="11">
        <f t="shared" si="116"/>
        <v>7459</v>
      </c>
      <c r="B7460" s="12" t="s">
        <v>418</v>
      </c>
      <c r="C7460" s="12" t="s">
        <v>103</v>
      </c>
      <c r="D7460" s="3">
        <v>0.60184225483968035</v>
      </c>
      <c r="E7460" s="13">
        <v>0.51362883817781491</v>
      </c>
      <c r="F7460" s="3">
        <v>0.60184225483968035</v>
      </c>
      <c r="G7460" s="3">
        <v>0.59665986826707684</v>
      </c>
      <c r="H7460" s="3">
        <v>0.59905743326416483</v>
      </c>
      <c r="I7460" s="3">
        <v>0.65916364787394932</v>
      </c>
      <c r="J7460" s="11">
        <v>0.64956875103665612</v>
      </c>
      <c r="K7460" s="13">
        <v>0.49963303691819283</v>
      </c>
      <c r="L7460" s="3">
        <v>0.50598964371280619</v>
      </c>
      <c r="M7460" s="3">
        <v>0.51132235876033694</v>
      </c>
      <c r="N7460" s="3">
        <v>0.53774087086127964</v>
      </c>
      <c r="O7460" s="3">
        <v>0.47028642590286424</v>
      </c>
      <c r="P7460" s="3">
        <v>0.44393811340292533</v>
      </c>
    </row>
    <row r="7461" spans="1:16" x14ac:dyDescent="0.25">
      <c r="A7461" s="11">
        <f t="shared" si="116"/>
        <v>7460</v>
      </c>
      <c r="B7461" s="12" t="s">
        <v>418</v>
      </c>
      <c r="C7461" s="12" t="s">
        <v>104</v>
      </c>
      <c r="D7461" s="3">
        <v>0.59283158915376644</v>
      </c>
      <c r="E7461" s="13">
        <v>0.49963303691819283</v>
      </c>
      <c r="F7461" s="3">
        <v>0.59283158915376644</v>
      </c>
      <c r="G7461" s="3">
        <v>0.60184225483968035</v>
      </c>
      <c r="H7461" s="3">
        <v>0.65916364787394932</v>
      </c>
      <c r="I7461" s="3">
        <v>0.65944501107867615</v>
      </c>
      <c r="J7461" s="11">
        <v>0.62705257920053081</v>
      </c>
      <c r="K7461" s="13">
        <v>0.48483503729368993</v>
      </c>
      <c r="L7461" s="3">
        <v>0.49506659453332302</v>
      </c>
      <c r="M7461" s="3">
        <v>0.50598964371280619</v>
      </c>
      <c r="N7461" s="3">
        <v>0.52387416160970934</v>
      </c>
      <c r="O7461" s="3">
        <v>0.45447073474470734</v>
      </c>
      <c r="P7461" s="3">
        <v>0.42337269771656133</v>
      </c>
    </row>
    <row r="7462" spans="1:16" x14ac:dyDescent="0.25">
      <c r="A7462" s="11">
        <f t="shared" si="116"/>
        <v>7461</v>
      </c>
      <c r="B7462" s="12" t="s">
        <v>418</v>
      </c>
      <c r="C7462" s="12" t="s">
        <v>105</v>
      </c>
      <c r="D7462" s="3">
        <v>0.58512487879902375</v>
      </c>
      <c r="E7462" s="13">
        <v>0.48483503729368993</v>
      </c>
      <c r="F7462" s="3">
        <v>0.58512487879902375</v>
      </c>
      <c r="G7462" s="3">
        <v>0.59283158915376644</v>
      </c>
      <c r="H7462" s="3">
        <v>0.65944501107867615</v>
      </c>
      <c r="I7462" s="3">
        <v>0.64280941159919813</v>
      </c>
      <c r="J7462" s="11">
        <v>0.60391441366727483</v>
      </c>
      <c r="K7462" s="13">
        <v>0.46547986823465154</v>
      </c>
      <c r="L7462" s="3">
        <v>0.47966097328490093</v>
      </c>
      <c r="M7462" s="3">
        <v>0.49506659453332302</v>
      </c>
      <c r="N7462" s="3">
        <v>0.51988182689236662</v>
      </c>
      <c r="O7462" s="3">
        <v>0.44682440846824406</v>
      </c>
      <c r="P7462" s="3">
        <v>0.41176134676443055</v>
      </c>
    </row>
    <row r="7463" spans="1:16" x14ac:dyDescent="0.25">
      <c r="A7463" s="11">
        <f t="shared" si="116"/>
        <v>7462</v>
      </c>
      <c r="B7463" s="12" t="s">
        <v>418</v>
      </c>
      <c r="C7463" s="12" t="s">
        <v>106</v>
      </c>
      <c r="D7463" s="3">
        <v>0.56397739810759306</v>
      </c>
      <c r="E7463" s="13">
        <v>0.46547986823465154</v>
      </c>
      <c r="F7463" s="3">
        <v>0.56397739810759306</v>
      </c>
      <c r="G7463" s="3">
        <v>0.58512487879902375</v>
      </c>
      <c r="H7463" s="3">
        <v>0.64280941159919813</v>
      </c>
      <c r="I7463" s="3">
        <v>0.62395807688249572</v>
      </c>
      <c r="J7463" s="11">
        <v>0.57322939127550177</v>
      </c>
      <c r="K7463" s="13">
        <v>0.44156752974107766</v>
      </c>
      <c r="L7463" s="3">
        <v>0.45624339851096168</v>
      </c>
      <c r="M7463" s="3">
        <v>0.47966097328490093</v>
      </c>
      <c r="N7463" s="3">
        <v>0.5203342914936655</v>
      </c>
      <c r="O7463" s="3">
        <v>0.44239103362391036</v>
      </c>
      <c r="P7463" s="3">
        <v>0.40504199121344331</v>
      </c>
    </row>
    <row r="7464" spans="1:16" x14ac:dyDescent="0.25">
      <c r="A7464" s="11">
        <f t="shared" si="116"/>
        <v>7463</v>
      </c>
      <c r="B7464" s="12" t="s">
        <v>418</v>
      </c>
      <c r="C7464" s="12" t="s">
        <v>107</v>
      </c>
      <c r="D7464" s="3">
        <v>0.53198034036577624</v>
      </c>
      <c r="E7464" s="13">
        <v>0.44156752974107766</v>
      </c>
      <c r="F7464" s="3">
        <v>0.53198034036577624</v>
      </c>
      <c r="G7464" s="3">
        <v>0.56397739810759306</v>
      </c>
      <c r="H7464" s="3">
        <v>0.62395807688249572</v>
      </c>
      <c r="I7464" s="3">
        <v>0.5996201596736187</v>
      </c>
      <c r="J7464" s="11">
        <v>0.52848731132857851</v>
      </c>
      <c r="K7464" s="13">
        <v>0.41326870231613444</v>
      </c>
      <c r="L7464" s="3">
        <v>0.42927068037200194</v>
      </c>
      <c r="M7464" s="3">
        <v>0.45624339851096168</v>
      </c>
      <c r="N7464" s="3">
        <v>0.52925050569573084</v>
      </c>
      <c r="O7464" s="3">
        <v>0.44368617683686179</v>
      </c>
      <c r="P7464" s="3">
        <v>0.4057386722705712</v>
      </c>
    </row>
    <row r="7465" spans="1:16" x14ac:dyDescent="0.25">
      <c r="A7465" s="11">
        <f t="shared" si="116"/>
        <v>7464</v>
      </c>
      <c r="B7465" s="12" t="s">
        <v>419</v>
      </c>
      <c r="C7465" s="12" t="s">
        <v>109</v>
      </c>
      <c r="D7465" s="3">
        <v>0.49690728543247853</v>
      </c>
      <c r="E7465" s="13">
        <v>0.41326870231613444</v>
      </c>
      <c r="F7465" s="3">
        <v>0.49690728543247853</v>
      </c>
      <c r="G7465" s="3">
        <v>0.53198034036577624</v>
      </c>
      <c r="H7465" s="3">
        <v>0.5996201596736187</v>
      </c>
      <c r="I7465" s="3">
        <v>0.56476629268807377</v>
      </c>
      <c r="J7465" s="11">
        <v>0.48324763642395091</v>
      </c>
      <c r="K7465" s="13">
        <v>0.38715458533171754</v>
      </c>
      <c r="L7465" s="3">
        <v>0.40860962980137566</v>
      </c>
      <c r="M7465" s="3">
        <v>0.42927068037200194</v>
      </c>
      <c r="N7465" s="3">
        <v>0.55035664856808264</v>
      </c>
      <c r="O7465" s="3">
        <v>0.45494396014943961</v>
      </c>
      <c r="P7465" s="3">
        <v>0.41511531403945579</v>
      </c>
    </row>
    <row r="7466" spans="1:16" x14ac:dyDescent="0.25">
      <c r="A7466" s="11">
        <f t="shared" si="116"/>
        <v>7465</v>
      </c>
      <c r="B7466" s="12" t="s">
        <v>419</v>
      </c>
      <c r="C7466" s="12" t="s">
        <v>85</v>
      </c>
      <c r="D7466" s="3">
        <v>0.47121267845798925</v>
      </c>
      <c r="E7466" s="13">
        <v>0.38715458533171754</v>
      </c>
      <c r="F7466" s="3">
        <v>0.47121267845798925</v>
      </c>
      <c r="G7466" s="3">
        <v>0.49690728543247853</v>
      </c>
      <c r="H7466" s="3">
        <v>0.56476629268807377</v>
      </c>
      <c r="I7466" s="3">
        <v>0.52695811205289633</v>
      </c>
      <c r="J7466" s="11">
        <v>0.44912091557472217</v>
      </c>
      <c r="K7466" s="13">
        <v>0.37431941149362508</v>
      </c>
      <c r="L7466" s="3">
        <v>0.39572867558028701</v>
      </c>
      <c r="M7466" s="3">
        <v>0.40860962980137566</v>
      </c>
      <c r="N7466" s="3">
        <v>0.58205578622378362</v>
      </c>
      <c r="O7466" s="3">
        <v>0.46958904109589039</v>
      </c>
      <c r="P7466" s="3">
        <v>0.42681803299907872</v>
      </c>
    </row>
    <row r="7467" spans="1:16" x14ac:dyDescent="0.25">
      <c r="A7467" s="11">
        <f t="shared" si="116"/>
        <v>7466</v>
      </c>
      <c r="B7467" s="12" t="s">
        <v>419</v>
      </c>
      <c r="C7467" s="12" t="s">
        <v>86</v>
      </c>
      <c r="D7467" s="3">
        <v>0.45335852084656791</v>
      </c>
      <c r="E7467" s="13">
        <v>0.37431941149362508</v>
      </c>
      <c r="F7467" s="3">
        <v>0.45335852084656791</v>
      </c>
      <c r="G7467" s="3">
        <v>0.47121267845798925</v>
      </c>
      <c r="H7467" s="3">
        <v>0.52695811205289633</v>
      </c>
      <c r="I7467" s="3">
        <v>0.49235043787148736</v>
      </c>
      <c r="J7467" s="11">
        <v>0.42743406866810418</v>
      </c>
      <c r="K7467" s="13">
        <v>0.36733857891413063</v>
      </c>
      <c r="L7467" s="3">
        <v>0.38848957930803513</v>
      </c>
      <c r="M7467" s="3">
        <v>0.39572867558028701</v>
      </c>
      <c r="N7467" s="3">
        <v>0.62115405088895992</v>
      </c>
      <c r="O7467" s="3">
        <v>0.48276463262764635</v>
      </c>
      <c r="P7467" s="3">
        <v>0.44673245163206116</v>
      </c>
    </row>
    <row r="7468" spans="1:16" x14ac:dyDescent="0.25">
      <c r="A7468" s="11">
        <f t="shared" si="116"/>
        <v>7467</v>
      </c>
      <c r="B7468" s="12" t="s">
        <v>419</v>
      </c>
      <c r="C7468" s="12" t="s">
        <v>87</v>
      </c>
      <c r="D7468" s="3">
        <v>0.44471563743354842</v>
      </c>
      <c r="E7468" s="13">
        <v>0.36733857891413063</v>
      </c>
      <c r="F7468" s="3">
        <v>0.44471563743354842</v>
      </c>
      <c r="G7468" s="3">
        <v>0.45335852084656791</v>
      </c>
      <c r="H7468" s="3">
        <v>0.49235043787148736</v>
      </c>
      <c r="I7468" s="3">
        <v>0.46920831428269966</v>
      </c>
      <c r="J7468" s="11">
        <v>0.41748216951401557</v>
      </c>
      <c r="K7468" s="13">
        <v>0.36370308419669223</v>
      </c>
      <c r="L7468" s="3">
        <v>0.38722724579436846</v>
      </c>
      <c r="M7468" s="3">
        <v>0.38848957930803513</v>
      </c>
      <c r="N7468" s="3">
        <v>0.65157564143511126</v>
      </c>
      <c r="O7468" s="3">
        <v>0.50296388542963888</v>
      </c>
      <c r="P7468" s="3">
        <v>0.48035587838918203</v>
      </c>
    </row>
    <row r="7469" spans="1:16" x14ac:dyDescent="0.25">
      <c r="A7469" s="11">
        <f t="shared" si="116"/>
        <v>7468</v>
      </c>
      <c r="B7469" s="12" t="s">
        <v>419</v>
      </c>
      <c r="C7469" s="12" t="s">
        <v>88</v>
      </c>
      <c r="D7469" s="3">
        <v>0.44045270654318097</v>
      </c>
      <c r="E7469" s="13">
        <v>0.36370308419669223</v>
      </c>
      <c r="F7469" s="3">
        <v>0.44045270654318097</v>
      </c>
      <c r="G7469" s="3">
        <v>0.44471563743354842</v>
      </c>
      <c r="H7469" s="3">
        <v>0.46920831428269966</v>
      </c>
      <c r="I7469" s="3">
        <v>0.455034642844582</v>
      </c>
      <c r="J7469" s="11">
        <v>0.41263061867639739</v>
      </c>
      <c r="K7469" s="13">
        <v>0.36419805765587399</v>
      </c>
      <c r="L7469" s="3">
        <v>0.38841229358270862</v>
      </c>
      <c r="M7469" s="3">
        <v>0.38722724579436846</v>
      </c>
      <c r="N7469" s="3">
        <v>0.66123709145108056</v>
      </c>
      <c r="O7469" s="3">
        <v>0.52029887920298878</v>
      </c>
      <c r="P7469" s="3">
        <v>0.50553537845390117</v>
      </c>
    </row>
    <row r="7470" spans="1:16" x14ac:dyDescent="0.25">
      <c r="A7470" s="11">
        <f t="shared" si="116"/>
        <v>7469</v>
      </c>
      <c r="B7470" s="12" t="s">
        <v>419</v>
      </c>
      <c r="C7470" s="12" t="s">
        <v>89</v>
      </c>
      <c r="D7470" s="3">
        <v>0.44301046507740144</v>
      </c>
      <c r="E7470" s="13">
        <v>0.36419805765587399</v>
      </c>
      <c r="F7470" s="3">
        <v>0.44301046507740144</v>
      </c>
      <c r="G7470" s="3">
        <v>0.44045270654318097</v>
      </c>
      <c r="H7470" s="3">
        <v>0.455034642844582</v>
      </c>
      <c r="I7470" s="3">
        <v>0.44800056272640948</v>
      </c>
      <c r="J7470" s="11">
        <v>0.41457953226073974</v>
      </c>
      <c r="K7470" s="13">
        <v>0.37012067111573843</v>
      </c>
      <c r="L7470" s="3">
        <v>0.39624391374913054</v>
      </c>
      <c r="M7470" s="3">
        <v>0.38841229358270862</v>
      </c>
      <c r="N7470" s="3">
        <v>0.65460981582029165</v>
      </c>
      <c r="O7470" s="3">
        <v>0.52869240348692403</v>
      </c>
      <c r="P7470" s="3">
        <v>0.51980782262424152</v>
      </c>
    </row>
    <row r="7471" spans="1:16" x14ac:dyDescent="0.25">
      <c r="A7471" s="11">
        <f t="shared" si="116"/>
        <v>7470</v>
      </c>
      <c r="B7471" s="12" t="s">
        <v>419</v>
      </c>
      <c r="C7471" s="12" t="s">
        <v>90</v>
      </c>
      <c r="D7471" s="3">
        <v>0.45314119495803939</v>
      </c>
      <c r="E7471" s="13">
        <v>0.37012067111573843</v>
      </c>
      <c r="F7471" s="3">
        <v>0.45314119495803939</v>
      </c>
      <c r="G7471" s="3">
        <v>0.44301046507740144</v>
      </c>
      <c r="H7471" s="3">
        <v>0.44800056272640948</v>
      </c>
      <c r="I7471" s="3">
        <v>0.44694545070868358</v>
      </c>
      <c r="J7471" s="11">
        <v>0.42656327749212142</v>
      </c>
      <c r="K7471" s="13">
        <v>0.38230725904179963</v>
      </c>
      <c r="L7471" s="3">
        <v>0.40863539170981789</v>
      </c>
      <c r="M7471" s="3">
        <v>0.39624391374913054</v>
      </c>
      <c r="N7471" s="3">
        <v>0.64164803577131901</v>
      </c>
      <c r="O7471" s="3">
        <v>0.53173100871731005</v>
      </c>
      <c r="P7471" s="3">
        <v>0.52411353997731025</v>
      </c>
    </row>
    <row r="7472" spans="1:16" x14ac:dyDescent="0.25">
      <c r="A7472" s="11">
        <f t="shared" si="116"/>
        <v>7471</v>
      </c>
      <c r="B7472" s="12" t="s">
        <v>419</v>
      </c>
      <c r="C7472" s="12" t="s">
        <v>91</v>
      </c>
      <c r="D7472" s="3">
        <v>0.46925674546123242</v>
      </c>
      <c r="E7472" s="13">
        <v>0.38230725904179963</v>
      </c>
      <c r="F7472" s="3">
        <v>0.46925674546123242</v>
      </c>
      <c r="G7472" s="3">
        <v>0.45314119495803939</v>
      </c>
      <c r="H7472" s="3">
        <v>0.44694545070868358</v>
      </c>
      <c r="I7472" s="3">
        <v>0.45478845004044594</v>
      </c>
      <c r="J7472" s="11">
        <v>0.44596948084259413</v>
      </c>
      <c r="K7472" s="13">
        <v>0.3935721722507638</v>
      </c>
      <c r="L7472" s="3">
        <v>0.42123296493804263</v>
      </c>
      <c r="M7472" s="3">
        <v>0.40863539170981789</v>
      </c>
      <c r="N7472" s="3">
        <v>0.62700947514106253</v>
      </c>
      <c r="O7472" s="3">
        <v>0.53140722291407227</v>
      </c>
      <c r="P7472" s="3">
        <v>0.52211486481341896</v>
      </c>
    </row>
    <row r="7473" spans="1:16" x14ac:dyDescent="0.25">
      <c r="A7473" s="11">
        <f t="shared" si="116"/>
        <v>7472</v>
      </c>
      <c r="B7473" s="12" t="s">
        <v>419</v>
      </c>
      <c r="C7473" s="12" t="s">
        <v>92</v>
      </c>
      <c r="D7473" s="3">
        <v>0.48670968604767795</v>
      </c>
      <c r="E7473" s="13">
        <v>0.3935721722507638</v>
      </c>
      <c r="F7473" s="3">
        <v>0.48670968604767795</v>
      </c>
      <c r="G7473" s="3">
        <v>0.46925674546123242</v>
      </c>
      <c r="H7473" s="3">
        <v>0.45478845004044594</v>
      </c>
      <c r="I7473" s="3">
        <v>0.46678155664193016</v>
      </c>
      <c r="J7473" s="11">
        <v>0.47968153922706919</v>
      </c>
      <c r="K7473" s="13">
        <v>0.42171738722285751</v>
      </c>
      <c r="L7473" s="3">
        <v>0.44261534894504984</v>
      </c>
      <c r="M7473" s="3">
        <v>0.42123296493804263</v>
      </c>
      <c r="N7473" s="3">
        <v>0.61388800170339619</v>
      </c>
      <c r="O7473" s="3">
        <v>0.52831880448318802</v>
      </c>
      <c r="P7473" s="3">
        <v>0.51942712259302415</v>
      </c>
    </row>
    <row r="7474" spans="1:16" x14ac:dyDescent="0.25">
      <c r="A7474" s="11">
        <f t="shared" si="116"/>
        <v>7473</v>
      </c>
      <c r="B7474" s="12" t="s">
        <v>419</v>
      </c>
      <c r="C7474" s="12" t="s">
        <v>93</v>
      </c>
      <c r="D7474" s="3">
        <v>0.5103982078972884</v>
      </c>
      <c r="E7474" s="13">
        <v>0.42171738722285751</v>
      </c>
      <c r="F7474" s="3">
        <v>0.5103982078972884</v>
      </c>
      <c r="G7474" s="3">
        <v>0.48670968604767795</v>
      </c>
      <c r="H7474" s="3">
        <v>0.46678155664193016</v>
      </c>
      <c r="I7474" s="3">
        <v>0.48605493616572293</v>
      </c>
      <c r="J7474" s="11">
        <v>0.52011112954055394</v>
      </c>
      <c r="K7474" s="13">
        <v>0.43866596118725359</v>
      </c>
      <c r="L7474" s="3">
        <v>0.45616611278563518</v>
      </c>
      <c r="M7474" s="3">
        <v>0.44261534894504984</v>
      </c>
      <c r="N7474" s="3">
        <v>0.60651549025870333</v>
      </c>
      <c r="O7474" s="3">
        <v>0.52650062266500619</v>
      </c>
      <c r="P7474" s="3">
        <v>0.51743986843006917</v>
      </c>
    </row>
    <row r="7475" spans="1:16" x14ac:dyDescent="0.25">
      <c r="A7475" s="11">
        <f t="shared" si="116"/>
        <v>7474</v>
      </c>
      <c r="B7475" s="12" t="s">
        <v>419</v>
      </c>
      <c r="C7475" s="12" t="s">
        <v>94</v>
      </c>
      <c r="D7475" s="3">
        <v>0.52554415059012338</v>
      </c>
      <c r="E7475" s="13">
        <v>0.43866596118725359</v>
      </c>
      <c r="F7475" s="3">
        <v>0.52554415059012338</v>
      </c>
      <c r="G7475" s="3">
        <v>0.5103982078972884</v>
      </c>
      <c r="H7475" s="3">
        <v>0.48605493616572293</v>
      </c>
      <c r="I7475" s="3">
        <v>0.5209791439524496</v>
      </c>
      <c r="J7475" s="11">
        <v>0.54706418974954385</v>
      </c>
      <c r="K7475" s="13">
        <v>0.4490774718803871</v>
      </c>
      <c r="L7475" s="3">
        <v>0.45704201767266917</v>
      </c>
      <c r="M7475" s="3">
        <v>0.45616611278563518</v>
      </c>
      <c r="N7475" s="3">
        <v>0.61277014798254015</v>
      </c>
      <c r="O7475" s="3">
        <v>0.52876712328767128</v>
      </c>
      <c r="P7475" s="3">
        <v>0.51855912652184843</v>
      </c>
    </row>
    <row r="7476" spans="1:16" x14ac:dyDescent="0.25">
      <c r="A7476" s="11">
        <f t="shared" si="116"/>
        <v>7475</v>
      </c>
      <c r="B7476" s="12" t="s">
        <v>419</v>
      </c>
      <c r="C7476" s="12" t="s">
        <v>95</v>
      </c>
      <c r="D7476" s="3">
        <v>0.52923869069510854</v>
      </c>
      <c r="E7476" s="13">
        <v>0.4490774718803871</v>
      </c>
      <c r="F7476" s="3">
        <v>0.52923869069510854</v>
      </c>
      <c r="G7476" s="3">
        <v>0.52554415059012338</v>
      </c>
      <c r="H7476" s="3">
        <v>0.5209791439524496</v>
      </c>
      <c r="I7476" s="3">
        <v>0.54922097562691241</v>
      </c>
      <c r="J7476" s="11">
        <v>0.55730635262896</v>
      </c>
      <c r="K7476" s="13">
        <v>0.46087149464916621</v>
      </c>
      <c r="L7476" s="3">
        <v>0.45807249401035627</v>
      </c>
      <c r="M7476" s="3">
        <v>0.45704201767266917</v>
      </c>
      <c r="N7476" s="3">
        <v>0.6527733418503141</v>
      </c>
      <c r="O7476" s="3">
        <v>0.54874221668742218</v>
      </c>
      <c r="P7476" s="3">
        <v>0.53896845519541337</v>
      </c>
    </row>
    <row r="7477" spans="1:16" x14ac:dyDescent="0.25">
      <c r="A7477" s="11">
        <f t="shared" si="116"/>
        <v>7476</v>
      </c>
      <c r="B7477" s="12" t="s">
        <v>419</v>
      </c>
      <c r="C7477" s="12" t="s">
        <v>96</v>
      </c>
      <c r="D7477" s="3">
        <v>0.52793473536393731</v>
      </c>
      <c r="E7477" s="13">
        <v>0.46087149464916621</v>
      </c>
      <c r="F7477" s="3">
        <v>0.52793473536393731</v>
      </c>
      <c r="G7477" s="3">
        <v>0.52923869069510854</v>
      </c>
      <c r="H7477" s="3">
        <v>0.54922097562691241</v>
      </c>
      <c r="I7477" s="3">
        <v>0.5629374318573489</v>
      </c>
      <c r="J7477" s="11">
        <v>0.56178470724829987</v>
      </c>
      <c r="K7477" s="13">
        <v>0.47372373653757532</v>
      </c>
      <c r="L7477" s="3">
        <v>0.46376587577607747</v>
      </c>
      <c r="M7477" s="3">
        <v>0.45807249401035627</v>
      </c>
      <c r="N7477" s="3">
        <v>0.70539231342489084</v>
      </c>
      <c r="O7477" s="3">
        <v>0.60024906600249062</v>
      </c>
      <c r="P7477" s="3">
        <v>0.60352756648926054</v>
      </c>
    </row>
    <row r="7478" spans="1:16" x14ac:dyDescent="0.25">
      <c r="A7478" s="11">
        <f t="shared" si="116"/>
        <v>7477</v>
      </c>
      <c r="B7478" s="12" t="s">
        <v>419</v>
      </c>
      <c r="C7478" s="12" t="s">
        <v>97</v>
      </c>
      <c r="D7478" s="3">
        <v>0.52714901869002639</v>
      </c>
      <c r="E7478" s="13">
        <v>0.47372373653757532</v>
      </c>
      <c r="F7478" s="3">
        <v>0.52714901869002639</v>
      </c>
      <c r="G7478" s="3">
        <v>0.52793473536393731</v>
      </c>
      <c r="H7478" s="3">
        <v>0.5629374318573489</v>
      </c>
      <c r="I7478" s="3">
        <v>0.56954946716843102</v>
      </c>
      <c r="J7478" s="11">
        <v>0.56004312489633434</v>
      </c>
      <c r="K7478" s="13">
        <v>0.48838519175954531</v>
      </c>
      <c r="L7478" s="3">
        <v>0.46744982868330887</v>
      </c>
      <c r="M7478" s="3">
        <v>0.46376587577607747</v>
      </c>
      <c r="N7478" s="3">
        <v>0.70491323325880972</v>
      </c>
      <c r="O7478" s="3">
        <v>0.61337484433374845</v>
      </c>
      <c r="P7478" s="3">
        <v>0.61940275779102616</v>
      </c>
    </row>
    <row r="7479" spans="1:16" x14ac:dyDescent="0.25">
      <c r="A7479" s="11">
        <f t="shared" si="116"/>
        <v>7478</v>
      </c>
      <c r="B7479" s="12" t="s">
        <v>419</v>
      </c>
      <c r="C7479" s="12" t="s">
        <v>98</v>
      </c>
      <c r="D7479" s="3">
        <v>0.52174930622889426</v>
      </c>
      <c r="E7479" s="13">
        <v>0.48838519175954531</v>
      </c>
      <c r="F7479" s="3">
        <v>0.52174930622889426</v>
      </c>
      <c r="G7479" s="3">
        <v>0.52714901869002639</v>
      </c>
      <c r="H7479" s="3">
        <v>0.56954946716843102</v>
      </c>
      <c r="I7479" s="3">
        <v>0.57137832799915589</v>
      </c>
      <c r="J7479" s="11">
        <v>0.55324266047437387</v>
      </c>
      <c r="K7479" s="13">
        <v>0.49937701616344365</v>
      </c>
      <c r="L7479" s="3">
        <v>0.47023211479506399</v>
      </c>
      <c r="M7479" s="3">
        <v>0.46744982868330887</v>
      </c>
      <c r="N7479" s="3">
        <v>0.69322900031938672</v>
      </c>
      <c r="O7479" s="3">
        <v>0.60104607721046077</v>
      </c>
      <c r="P7479" s="3">
        <v>0.60648560573181975</v>
      </c>
    </row>
    <row r="7480" spans="1:16" x14ac:dyDescent="0.25">
      <c r="A7480" s="11">
        <f t="shared" si="116"/>
        <v>7479</v>
      </c>
      <c r="B7480" s="12" t="s">
        <v>419</v>
      </c>
      <c r="C7480" s="12" t="s">
        <v>99</v>
      </c>
      <c r="D7480" s="3">
        <v>0.5150623558126316</v>
      </c>
      <c r="E7480" s="13">
        <v>0.49937701616344365</v>
      </c>
      <c r="F7480" s="3">
        <v>0.5150623558126316</v>
      </c>
      <c r="G7480" s="3">
        <v>0.52174930622889426</v>
      </c>
      <c r="H7480" s="3">
        <v>0.57137832799915589</v>
      </c>
      <c r="I7480" s="3">
        <v>0.56909225196074986</v>
      </c>
      <c r="J7480" s="11">
        <v>0.5474788522142976</v>
      </c>
      <c r="K7480" s="13">
        <v>0.50647732509515442</v>
      </c>
      <c r="L7480" s="3">
        <v>0.47267949609707088</v>
      </c>
      <c r="M7480" s="3">
        <v>0.47023211479506399</v>
      </c>
      <c r="N7480" s="3">
        <v>0.6709251570318322</v>
      </c>
      <c r="O7480" s="3">
        <v>0.5843088418430884</v>
      </c>
      <c r="P7480" s="3">
        <v>0.58562324402110599</v>
      </c>
    </row>
    <row r="7481" spans="1:16" x14ac:dyDescent="0.25">
      <c r="A7481" s="11">
        <f t="shared" si="116"/>
        <v>7480</v>
      </c>
      <c r="B7481" s="12" t="s">
        <v>419</v>
      </c>
      <c r="C7481" s="12" t="s">
        <v>100</v>
      </c>
      <c r="D7481" s="3">
        <v>0.51444381289912733</v>
      </c>
      <c r="E7481" s="13">
        <v>0.50647732509515442</v>
      </c>
      <c r="F7481" s="3">
        <v>0.51444381289912733</v>
      </c>
      <c r="G7481" s="3">
        <v>0.5150623558126316</v>
      </c>
      <c r="H7481" s="3">
        <v>0.56909225196074986</v>
      </c>
      <c r="I7481" s="3">
        <v>0.56803713994302396</v>
      </c>
      <c r="J7481" s="11">
        <v>0.5549842428263394</v>
      </c>
      <c r="K7481" s="13">
        <v>0.50712591100718563</v>
      </c>
      <c r="L7481" s="3">
        <v>0.47767730633485328</v>
      </c>
      <c r="M7481" s="3">
        <v>0.47267949609707088</v>
      </c>
      <c r="N7481" s="3">
        <v>0.63565953369530503</v>
      </c>
      <c r="O7481" s="3">
        <v>0.55616438356164388</v>
      </c>
      <c r="P7481" s="3">
        <v>0.55157724022933374</v>
      </c>
    </row>
    <row r="7482" spans="1:16" x14ac:dyDescent="0.25">
      <c r="A7482" s="11">
        <f t="shared" si="116"/>
        <v>7481</v>
      </c>
      <c r="B7482" s="12" t="s">
        <v>419</v>
      </c>
      <c r="C7482" s="12" t="s">
        <v>101</v>
      </c>
      <c r="D7482" s="3">
        <v>0.53468855528436254</v>
      </c>
      <c r="E7482" s="13">
        <v>0.50712591100718563</v>
      </c>
      <c r="F7482" s="3">
        <v>0.53468855528436254</v>
      </c>
      <c r="G7482" s="3">
        <v>0.51444381289912733</v>
      </c>
      <c r="H7482" s="3">
        <v>0.56803713994302396</v>
      </c>
      <c r="I7482" s="3">
        <v>0.57250378081806352</v>
      </c>
      <c r="J7482" s="11">
        <v>0.60134350638580192</v>
      </c>
      <c r="K7482" s="13">
        <v>0.51717899264367029</v>
      </c>
      <c r="L7482" s="3">
        <v>0.49908545225030271</v>
      </c>
      <c r="M7482" s="3">
        <v>0.47767730633485328</v>
      </c>
      <c r="N7482" s="3">
        <v>0.58737889918024055</v>
      </c>
      <c r="O7482" s="3">
        <v>0.51230386052303856</v>
      </c>
      <c r="P7482" s="3">
        <v>0.50433998035587835</v>
      </c>
    </row>
    <row r="7483" spans="1:16" x14ac:dyDescent="0.25">
      <c r="A7483" s="11">
        <f t="shared" si="116"/>
        <v>7482</v>
      </c>
      <c r="B7483" s="12" t="s">
        <v>419</v>
      </c>
      <c r="C7483" s="12" t="s">
        <v>102</v>
      </c>
      <c r="D7483" s="3">
        <v>0.59161122070279848</v>
      </c>
      <c r="E7483" s="13">
        <v>0.51717899264367029</v>
      </c>
      <c r="F7483" s="3">
        <v>0.59161122070279848</v>
      </c>
      <c r="G7483" s="3">
        <v>0.53468855528436254</v>
      </c>
      <c r="H7483" s="3">
        <v>0.57250378081806352</v>
      </c>
      <c r="I7483" s="3">
        <v>0.60116765729961663</v>
      </c>
      <c r="J7483" s="11">
        <v>0.66557472217614866</v>
      </c>
      <c r="K7483" s="13">
        <v>0.53986243151444813</v>
      </c>
      <c r="L7483" s="3">
        <v>0.52057088389107864</v>
      </c>
      <c r="M7483" s="3">
        <v>0.49908545225030271</v>
      </c>
      <c r="N7483" s="3">
        <v>0.54830725007984671</v>
      </c>
      <c r="O7483" s="3">
        <v>0.47651307596513076</v>
      </c>
      <c r="P7483" s="3">
        <v>0.46033105674714669</v>
      </c>
    </row>
    <row r="7484" spans="1:16" x14ac:dyDescent="0.25">
      <c r="A7484" s="11">
        <f t="shared" si="116"/>
        <v>7483</v>
      </c>
      <c r="B7484" s="12" t="s">
        <v>419</v>
      </c>
      <c r="C7484" s="12" t="s">
        <v>103</v>
      </c>
      <c r="D7484" s="3">
        <v>0.60312949279481087</v>
      </c>
      <c r="E7484" s="13">
        <v>0.53986243151444813</v>
      </c>
      <c r="F7484" s="3">
        <v>0.60312949279481087</v>
      </c>
      <c r="G7484" s="3">
        <v>0.59161122070279848</v>
      </c>
      <c r="H7484" s="3">
        <v>0.60116765729961663</v>
      </c>
      <c r="I7484" s="3">
        <v>0.65874160306685892</v>
      </c>
      <c r="J7484" s="11">
        <v>0.66022557638082602</v>
      </c>
      <c r="K7484" s="13">
        <v>0.52726621038078825</v>
      </c>
      <c r="L7484" s="3">
        <v>0.51768555014555473</v>
      </c>
      <c r="M7484" s="3">
        <v>0.52057088389107864</v>
      </c>
      <c r="N7484" s="3">
        <v>0.52579048227403391</v>
      </c>
      <c r="O7484" s="3">
        <v>0.45616438356164385</v>
      </c>
      <c r="P7484" s="3">
        <v>0.42848169213549875</v>
      </c>
    </row>
    <row r="7485" spans="1:16" x14ac:dyDescent="0.25">
      <c r="A7485" s="11">
        <f t="shared" si="116"/>
        <v>7484</v>
      </c>
      <c r="B7485" s="12" t="s">
        <v>419</v>
      </c>
      <c r="C7485" s="12" t="s">
        <v>104</v>
      </c>
      <c r="D7485" s="3">
        <v>0.59360058845163666</v>
      </c>
      <c r="E7485" s="13">
        <v>0.52726621038078825</v>
      </c>
      <c r="F7485" s="3">
        <v>0.59360058845163666</v>
      </c>
      <c r="G7485" s="3">
        <v>0.60312949279481087</v>
      </c>
      <c r="H7485" s="3">
        <v>0.65874160306685892</v>
      </c>
      <c r="I7485" s="3">
        <v>0.65997256708753915</v>
      </c>
      <c r="J7485" s="11">
        <v>0.64086083927682869</v>
      </c>
      <c r="K7485" s="13">
        <v>0.50873030773694716</v>
      </c>
      <c r="L7485" s="3">
        <v>0.50614421516345931</v>
      </c>
      <c r="M7485" s="3">
        <v>0.51768555014555473</v>
      </c>
      <c r="N7485" s="3">
        <v>0.51756627275630784</v>
      </c>
      <c r="O7485" s="3">
        <v>0.44542963885429637</v>
      </c>
      <c r="P7485" s="3">
        <v>0.41419401996390959</v>
      </c>
    </row>
    <row r="7486" spans="1:16" x14ac:dyDescent="0.25">
      <c r="A7486" s="11">
        <f t="shared" si="116"/>
        <v>7485</v>
      </c>
      <c r="B7486" s="12" t="s">
        <v>419</v>
      </c>
      <c r="C7486" s="12" t="s">
        <v>105</v>
      </c>
      <c r="D7486" s="3">
        <v>0.57693336453910193</v>
      </c>
      <c r="E7486" s="13">
        <v>0.50873030773694716</v>
      </c>
      <c r="F7486" s="3">
        <v>0.57693336453910193</v>
      </c>
      <c r="G7486" s="3">
        <v>0.59360058845163666</v>
      </c>
      <c r="H7486" s="3">
        <v>0.65997256708753915</v>
      </c>
      <c r="I7486" s="3">
        <v>0.64755741567896463</v>
      </c>
      <c r="J7486" s="11">
        <v>0.61141980427931664</v>
      </c>
      <c r="K7486" s="13">
        <v>0.48638822987250169</v>
      </c>
      <c r="L7486" s="3">
        <v>0.48890949841564263</v>
      </c>
      <c r="M7486" s="3">
        <v>0.50614421516345931</v>
      </c>
      <c r="N7486" s="3">
        <v>0.51716703928457364</v>
      </c>
      <c r="O7486" s="3">
        <v>0.43977584059775843</v>
      </c>
      <c r="P7486" s="3">
        <v>0.40671707135079987</v>
      </c>
    </row>
    <row r="7487" spans="1:16" x14ac:dyDescent="0.25">
      <c r="A7487" s="11">
        <f t="shared" si="116"/>
        <v>7486</v>
      </c>
      <c r="B7487" s="12" t="s">
        <v>419</v>
      </c>
      <c r="C7487" s="12" t="s">
        <v>106</v>
      </c>
      <c r="D7487" s="3">
        <v>0.54841352101374163</v>
      </c>
      <c r="E7487" s="13">
        <v>0.48638822987250169</v>
      </c>
      <c r="F7487" s="3">
        <v>0.54841352101374163</v>
      </c>
      <c r="G7487" s="3">
        <v>0.57693336453910193</v>
      </c>
      <c r="H7487" s="3">
        <v>0.64755741567896463</v>
      </c>
      <c r="I7487" s="3">
        <v>0.62817852495339921</v>
      </c>
      <c r="J7487" s="11">
        <v>0.56319455962846243</v>
      </c>
      <c r="K7487" s="13">
        <v>0.45133045452217996</v>
      </c>
      <c r="L7487" s="3">
        <v>0.46183373264291416</v>
      </c>
      <c r="M7487" s="3">
        <v>0.48890949841564263</v>
      </c>
      <c r="N7487" s="3">
        <v>0.52736080059618862</v>
      </c>
      <c r="O7487" s="3">
        <v>0.43783312577833128</v>
      </c>
      <c r="P7487" s="3">
        <v>0.40740994540761555</v>
      </c>
    </row>
    <row r="7488" spans="1:16" x14ac:dyDescent="0.25">
      <c r="A7488" s="11">
        <f t="shared" si="116"/>
        <v>7487</v>
      </c>
      <c r="B7488" s="12" t="s">
        <v>419</v>
      </c>
      <c r="C7488" s="12" t="s">
        <v>107</v>
      </c>
      <c r="D7488" s="3">
        <v>0.51151827209201239</v>
      </c>
      <c r="E7488" s="13">
        <v>0.45133045452217996</v>
      </c>
      <c r="F7488" s="3">
        <v>0.51151827209201239</v>
      </c>
      <c r="G7488" s="3">
        <v>0.54841352101374163</v>
      </c>
      <c r="H7488" s="3">
        <v>0.62817852495339921</v>
      </c>
      <c r="I7488" s="3">
        <v>0.59532937080153348</v>
      </c>
      <c r="J7488" s="11">
        <v>0.50949577044285954</v>
      </c>
      <c r="K7488" s="13">
        <v>0.40954786734711296</v>
      </c>
      <c r="L7488" s="3">
        <v>0.43328953808898163</v>
      </c>
      <c r="M7488" s="3">
        <v>0.46183373264291416</v>
      </c>
      <c r="N7488" s="3">
        <v>0.55698392419887155</v>
      </c>
      <c r="O7488" s="3">
        <v>0.45195516811955166</v>
      </c>
      <c r="P7488" s="3">
        <v>0.42004918644403333</v>
      </c>
    </row>
    <row r="7489" spans="1:16" x14ac:dyDescent="0.25">
      <c r="A7489" s="11">
        <f t="shared" si="116"/>
        <v>7488</v>
      </c>
      <c r="B7489" s="12" t="s">
        <v>420</v>
      </c>
      <c r="C7489" s="12" t="s">
        <v>109</v>
      </c>
      <c r="D7489" s="3">
        <v>0.4745060015379986</v>
      </c>
      <c r="E7489" s="13">
        <v>0.40954786734711296</v>
      </c>
      <c r="F7489" s="3">
        <v>0.4745060015379986</v>
      </c>
      <c r="G7489" s="3">
        <v>0.51151827209201239</v>
      </c>
      <c r="H7489" s="3">
        <v>0.59532937080153348</v>
      </c>
      <c r="I7489" s="3">
        <v>0.55308971969190734</v>
      </c>
      <c r="J7489" s="11">
        <v>0.46073146458782549</v>
      </c>
      <c r="K7489" s="13">
        <v>0.38650599941968627</v>
      </c>
      <c r="L7489" s="3">
        <v>0.41347863049694722</v>
      </c>
      <c r="M7489" s="3">
        <v>0.43328953808898163</v>
      </c>
      <c r="N7489" s="3">
        <v>0.62812732886191847</v>
      </c>
      <c r="O7489" s="3">
        <v>0.48874221668742218</v>
      </c>
      <c r="P7489" s="3">
        <v>0.45871308161447277</v>
      </c>
    </row>
    <row r="7490" spans="1:16" x14ac:dyDescent="0.25">
      <c r="A7490" s="11">
        <f t="shared" si="116"/>
        <v>7489</v>
      </c>
      <c r="B7490" s="12" t="s">
        <v>420</v>
      </c>
      <c r="C7490" s="12" t="s">
        <v>85</v>
      </c>
      <c r="D7490" s="3">
        <v>0.44867765555518407</v>
      </c>
      <c r="E7490" s="13">
        <v>0.38650599941968627</v>
      </c>
      <c r="F7490" s="3">
        <v>0.44867765555518407</v>
      </c>
      <c r="G7490" s="3">
        <v>0.4745060015379986</v>
      </c>
      <c r="H7490" s="3">
        <v>0.55308971969190734</v>
      </c>
      <c r="I7490" s="3">
        <v>0.51187001019941614</v>
      </c>
      <c r="J7490" s="11">
        <v>0.42992204345662632</v>
      </c>
      <c r="K7490" s="13">
        <v>0.37408045878919249</v>
      </c>
      <c r="L7490" s="3">
        <v>0.40425586727464768</v>
      </c>
      <c r="M7490" s="3">
        <v>0.41347863049694722</v>
      </c>
      <c r="N7490" s="3">
        <v>0.72037687639731718</v>
      </c>
      <c r="O7490" s="3">
        <v>0.54308841843088418</v>
      </c>
      <c r="P7490" s="3">
        <v>0.52392318996170162</v>
      </c>
    </row>
    <row r="7491" spans="1:16" x14ac:dyDescent="0.25">
      <c r="A7491" s="11">
        <f t="shared" si="116"/>
        <v>7490</v>
      </c>
      <c r="B7491" s="12" t="s">
        <v>420</v>
      </c>
      <c r="C7491" s="12" t="s">
        <v>86</v>
      </c>
      <c r="D7491" s="3">
        <v>0.43747701360794411</v>
      </c>
      <c r="E7491" s="13">
        <v>0.37408045878919249</v>
      </c>
      <c r="F7491" s="3">
        <v>0.43747701360794411</v>
      </c>
      <c r="G7491" s="3">
        <v>0.44867765555518407</v>
      </c>
      <c r="H7491" s="3">
        <v>0.51187001019941614</v>
      </c>
      <c r="I7491" s="3">
        <v>0.48014630886645798</v>
      </c>
      <c r="J7491" s="11">
        <v>0.41524299220434568</v>
      </c>
      <c r="K7491" s="13">
        <v>0.36827732168154431</v>
      </c>
      <c r="L7491" s="3">
        <v>0.4010613906278177</v>
      </c>
      <c r="M7491" s="3">
        <v>0.40425586727464768</v>
      </c>
      <c r="N7491" s="3">
        <v>0.76330778239114239</v>
      </c>
      <c r="O7491" s="3">
        <v>0.56495641344956415</v>
      </c>
      <c r="P7491" s="3">
        <v>0.57570220120758053</v>
      </c>
    </row>
    <row r="7492" spans="1:16" x14ac:dyDescent="0.25">
      <c r="A7492" s="11">
        <f t="shared" ref="A7492:A7555" si="117">A7491+1</f>
        <v>7491</v>
      </c>
      <c r="B7492" s="12" t="s">
        <v>420</v>
      </c>
      <c r="C7492" s="12" t="s">
        <v>87</v>
      </c>
      <c r="D7492" s="3">
        <v>0.43418369052793476</v>
      </c>
      <c r="E7492" s="13">
        <v>0.36827732168154431</v>
      </c>
      <c r="F7492" s="3">
        <v>0.43418369052793476</v>
      </c>
      <c r="G7492" s="3">
        <v>0.43747701360794411</v>
      </c>
      <c r="H7492" s="3">
        <v>0.48014630886645798</v>
      </c>
      <c r="I7492" s="3">
        <v>0.46351070938697991</v>
      </c>
      <c r="J7492" s="11">
        <v>0.40952065019074474</v>
      </c>
      <c r="K7492" s="13">
        <v>0.36856747853692673</v>
      </c>
      <c r="L7492" s="3">
        <v>0.40160239070510345</v>
      </c>
      <c r="M7492" s="3">
        <v>0.4010613906278177</v>
      </c>
      <c r="N7492" s="3">
        <v>0.75401895028212496</v>
      </c>
      <c r="O7492" s="3">
        <v>0.57120797011207969</v>
      </c>
      <c r="P7492" s="3">
        <v>0.60292606043993702</v>
      </c>
    </row>
    <row r="7493" spans="1:16" x14ac:dyDescent="0.25">
      <c r="A7493" s="11">
        <f t="shared" si="117"/>
        <v>7492</v>
      </c>
      <c r="B7493" s="12" t="s">
        <v>420</v>
      </c>
      <c r="C7493" s="12" t="s">
        <v>88</v>
      </c>
      <c r="D7493" s="3">
        <v>0.43498612457788627</v>
      </c>
      <c r="E7493" s="13">
        <v>0.36856747853692673</v>
      </c>
      <c r="F7493" s="3">
        <v>0.43498612457788627</v>
      </c>
      <c r="G7493" s="3">
        <v>0.43418369052793476</v>
      </c>
      <c r="H7493" s="3">
        <v>0.46351070938697991</v>
      </c>
      <c r="I7493" s="3">
        <v>0.4520803291949495</v>
      </c>
      <c r="J7493" s="11">
        <v>0.4110549013103334</v>
      </c>
      <c r="K7493" s="13">
        <v>0.37698202734301661</v>
      </c>
      <c r="L7493" s="3">
        <v>0.40930520132931447</v>
      </c>
      <c r="M7493" s="3">
        <v>0.40160239070510345</v>
      </c>
      <c r="N7493" s="3">
        <v>0.74036516554881293</v>
      </c>
      <c r="O7493" s="3">
        <v>0.57638854296388542</v>
      </c>
      <c r="P7493" s="3">
        <v>0.62452698021121233</v>
      </c>
    </row>
    <row r="7494" spans="1:16" x14ac:dyDescent="0.25">
      <c r="A7494" s="11">
        <f t="shared" si="117"/>
        <v>7493</v>
      </c>
      <c r="B7494" s="12" t="s">
        <v>420</v>
      </c>
      <c r="C7494" s="12" t="s">
        <v>89</v>
      </c>
      <c r="D7494" s="3">
        <v>0.4506670233040222</v>
      </c>
      <c r="E7494" s="13">
        <v>0.37698202734301661</v>
      </c>
      <c r="F7494" s="3">
        <v>0.4506670233040222</v>
      </c>
      <c r="G7494" s="3">
        <v>0.43498612457788627</v>
      </c>
      <c r="H7494" s="3">
        <v>0.4520803291949495</v>
      </c>
      <c r="I7494" s="3">
        <v>0.44951288995181654</v>
      </c>
      <c r="J7494" s="11">
        <v>0.4264803449991707</v>
      </c>
      <c r="K7494" s="13">
        <v>0.41171550973732268</v>
      </c>
      <c r="L7494" s="3">
        <v>0.43748872916505654</v>
      </c>
      <c r="M7494" s="3">
        <v>0.40930520132931447</v>
      </c>
      <c r="N7494" s="3">
        <v>0.72753646332375177</v>
      </c>
      <c r="O7494" s="3">
        <v>0.5828891656288917</v>
      </c>
      <c r="P7494" s="3">
        <v>0.64263688069622416</v>
      </c>
    </row>
    <row r="7495" spans="1:16" x14ac:dyDescent="0.25">
      <c r="A7495" s="11">
        <f t="shared" si="117"/>
        <v>7494</v>
      </c>
      <c r="B7495" s="12" t="s">
        <v>420</v>
      </c>
      <c r="C7495" s="12" t="s">
        <v>90</v>
      </c>
      <c r="D7495" s="3">
        <v>0.49819452338760906</v>
      </c>
      <c r="E7495" s="13">
        <v>0.41171550973732268</v>
      </c>
      <c r="F7495" s="3">
        <v>0.49819452338760906</v>
      </c>
      <c r="G7495" s="3">
        <v>0.4506670233040222</v>
      </c>
      <c r="H7495" s="3">
        <v>0.44951288995181654</v>
      </c>
      <c r="I7495" s="3">
        <v>0.45837583090071393</v>
      </c>
      <c r="J7495" s="11">
        <v>0.4793912755017416</v>
      </c>
      <c r="K7495" s="13">
        <v>0.47271672156889516</v>
      </c>
      <c r="L7495" s="3">
        <v>0.48947626040137054</v>
      </c>
      <c r="M7495" s="3">
        <v>0.43748872916505654</v>
      </c>
      <c r="N7495" s="3">
        <v>0.71090173533482381</v>
      </c>
      <c r="O7495" s="3">
        <v>0.58418430884184314</v>
      </c>
      <c r="P7495" s="3">
        <v>0.64722812307270616</v>
      </c>
    </row>
    <row r="7496" spans="1:16" x14ac:dyDescent="0.25">
      <c r="A7496" s="11">
        <f t="shared" si="117"/>
        <v>7495</v>
      </c>
      <c r="B7496" s="12" t="s">
        <v>420</v>
      </c>
      <c r="C7496" s="12" t="s">
        <v>91</v>
      </c>
      <c r="D7496" s="3">
        <v>0.57527834431107694</v>
      </c>
      <c r="E7496" s="13">
        <v>0.47271672156889516</v>
      </c>
      <c r="F7496" s="3">
        <v>0.57527834431107694</v>
      </c>
      <c r="G7496" s="3">
        <v>0.49819452338760906</v>
      </c>
      <c r="H7496" s="3">
        <v>0.45837583090071393</v>
      </c>
      <c r="I7496" s="3">
        <v>0.49695776034889039</v>
      </c>
      <c r="J7496" s="11">
        <v>0.57215126886714218</v>
      </c>
      <c r="K7496" s="13">
        <v>0.4922425711310997</v>
      </c>
      <c r="L7496" s="3">
        <v>0.52258031274956851</v>
      </c>
      <c r="M7496" s="3">
        <v>0.48947626040137054</v>
      </c>
      <c r="N7496" s="3">
        <v>0.70121366975407218</v>
      </c>
      <c r="O7496" s="3">
        <v>0.58184308841843091</v>
      </c>
      <c r="P7496" s="3">
        <v>0.6478067871201566</v>
      </c>
    </row>
    <row r="7497" spans="1:16" x14ac:dyDescent="0.25">
      <c r="A7497" s="11">
        <f t="shared" si="117"/>
        <v>7496</v>
      </c>
      <c r="B7497" s="12" t="s">
        <v>420</v>
      </c>
      <c r="C7497" s="12" t="s">
        <v>92</v>
      </c>
      <c r="D7497" s="3">
        <v>0.61155505031930191</v>
      </c>
      <c r="E7497" s="13">
        <v>0.4922425711310997</v>
      </c>
      <c r="F7497" s="3">
        <v>0.61155505031930191</v>
      </c>
      <c r="G7497" s="3">
        <v>0.57527834431107694</v>
      </c>
      <c r="H7497" s="3">
        <v>0.49695776034889039</v>
      </c>
      <c r="I7497" s="3">
        <v>0.57384025604051625</v>
      </c>
      <c r="J7497" s="11">
        <v>0.63078454138331397</v>
      </c>
      <c r="K7497" s="13">
        <v>0.49652665176056937</v>
      </c>
      <c r="L7497" s="3">
        <v>0.53005126619779996</v>
      </c>
      <c r="M7497" s="3">
        <v>0.52258031274956851</v>
      </c>
      <c r="N7497" s="3">
        <v>0.68990205472160115</v>
      </c>
      <c r="O7497" s="3">
        <v>0.58107098381070987</v>
      </c>
      <c r="P7497" s="3">
        <v>0.64725096507457924</v>
      </c>
    </row>
    <row r="7498" spans="1:16" x14ac:dyDescent="0.25">
      <c r="A7498" s="11">
        <f t="shared" si="117"/>
        <v>7497</v>
      </c>
      <c r="B7498" s="12" t="s">
        <v>420</v>
      </c>
      <c r="C7498" s="12" t="s">
        <v>93</v>
      </c>
      <c r="D7498" s="3">
        <v>0.6249958206559898</v>
      </c>
      <c r="E7498" s="13">
        <v>0.49652665176056937</v>
      </c>
      <c r="F7498" s="3">
        <v>0.6249958206559898</v>
      </c>
      <c r="G7498" s="3">
        <v>0.61155505031930191</v>
      </c>
      <c r="H7498" s="3">
        <v>0.57384025604051625</v>
      </c>
      <c r="I7498" s="3">
        <v>0.62793233214926314</v>
      </c>
      <c r="J7498" s="11">
        <v>0.64869795986067336</v>
      </c>
      <c r="K7498" s="13">
        <v>0.50801344962364947</v>
      </c>
      <c r="L7498" s="3">
        <v>0.53252440940824897</v>
      </c>
      <c r="M7498" s="3">
        <v>0.53005126619779996</v>
      </c>
      <c r="N7498" s="3">
        <v>0.6814383051208347</v>
      </c>
      <c r="O7498" s="3">
        <v>0.57795765877957661</v>
      </c>
      <c r="P7498" s="3">
        <v>0.64127016758415378</v>
      </c>
    </row>
    <row r="7499" spans="1:16" x14ac:dyDescent="0.25">
      <c r="A7499" s="11">
        <f t="shared" si="117"/>
        <v>7498</v>
      </c>
      <c r="B7499" s="12" t="s">
        <v>420</v>
      </c>
      <c r="C7499" s="12" t="s">
        <v>94</v>
      </c>
      <c r="D7499" s="3">
        <v>0.62954294693904844</v>
      </c>
      <c r="E7499" s="13">
        <v>0.50801344962364947</v>
      </c>
      <c r="F7499" s="3">
        <v>0.62954294693904844</v>
      </c>
      <c r="G7499" s="3">
        <v>0.6249958206559898</v>
      </c>
      <c r="H7499" s="3">
        <v>0.62793233214926314</v>
      </c>
      <c r="I7499" s="3">
        <v>0.65592797101958988</v>
      </c>
      <c r="J7499" s="11">
        <v>0.65757173660640234</v>
      </c>
      <c r="K7499" s="13">
        <v>0.52590076635545924</v>
      </c>
      <c r="L7499" s="3">
        <v>0.53543550506221504</v>
      </c>
      <c r="M7499" s="3">
        <v>0.53252440940824897</v>
      </c>
      <c r="N7499" s="3">
        <v>0.68505802193122534</v>
      </c>
      <c r="O7499" s="3">
        <v>0.57526774595267749</v>
      </c>
      <c r="P7499" s="3">
        <v>0.6389174413912303</v>
      </c>
    </row>
    <row r="7500" spans="1:16" x14ac:dyDescent="0.25">
      <c r="A7500" s="11">
        <f t="shared" si="117"/>
        <v>7499</v>
      </c>
      <c r="B7500" s="12" t="s">
        <v>420</v>
      </c>
      <c r="C7500" s="12" t="s">
        <v>95</v>
      </c>
      <c r="D7500" s="3">
        <v>0.63537731117723761</v>
      </c>
      <c r="E7500" s="13">
        <v>0.52590076635545924</v>
      </c>
      <c r="F7500" s="3">
        <v>0.63537731117723761</v>
      </c>
      <c r="G7500" s="3">
        <v>0.62954294693904844</v>
      </c>
      <c r="H7500" s="3">
        <v>0.65592797101958988</v>
      </c>
      <c r="I7500" s="3">
        <v>0.67326697851088524</v>
      </c>
      <c r="J7500" s="11">
        <v>0.66412340354951072</v>
      </c>
      <c r="K7500" s="13">
        <v>0.53757531277202208</v>
      </c>
      <c r="L7500" s="3">
        <v>0.53708426720251434</v>
      </c>
      <c r="M7500" s="3">
        <v>0.53543550506221504</v>
      </c>
      <c r="N7500" s="3">
        <v>0.72170765463643138</v>
      </c>
      <c r="O7500" s="3">
        <v>0.58475716064757166</v>
      </c>
      <c r="P7500" s="3">
        <v>0.6492686752400314</v>
      </c>
    </row>
    <row r="7501" spans="1:16" x14ac:dyDescent="0.25">
      <c r="A7501" s="11">
        <f t="shared" si="117"/>
        <v>7500</v>
      </c>
      <c r="B7501" s="12" t="s">
        <v>420</v>
      </c>
      <c r="C7501" s="12" t="s">
        <v>96</v>
      </c>
      <c r="D7501" s="3">
        <v>0.63333779130027756</v>
      </c>
      <c r="E7501" s="13">
        <v>0.53757531277202208</v>
      </c>
      <c r="F7501" s="3">
        <v>0.63333779130027756</v>
      </c>
      <c r="G7501" s="3">
        <v>0.63537731117723761</v>
      </c>
      <c r="H7501" s="3">
        <v>0.67326697851088524</v>
      </c>
      <c r="I7501" s="3">
        <v>0.68283332747159986</v>
      </c>
      <c r="J7501" s="11">
        <v>0.66350140985238015</v>
      </c>
      <c r="K7501" s="13">
        <v>0.54578504497431257</v>
      </c>
      <c r="L7501" s="3">
        <v>0.53432774299920138</v>
      </c>
      <c r="M7501" s="3">
        <v>0.53708426720251434</v>
      </c>
      <c r="N7501" s="3">
        <v>0.77352815926753971</v>
      </c>
      <c r="O7501" s="3">
        <v>0.63085927770859274</v>
      </c>
      <c r="P7501" s="3">
        <v>0.69687140714345563</v>
      </c>
    </row>
    <row r="7502" spans="1:16" x14ac:dyDescent="0.25">
      <c r="A7502" s="11">
        <f t="shared" si="117"/>
        <v>7501</v>
      </c>
      <c r="B7502" s="12" t="s">
        <v>420</v>
      </c>
      <c r="C7502" s="12" t="s">
        <v>97</v>
      </c>
      <c r="D7502" s="3">
        <v>0.63173292320037444</v>
      </c>
      <c r="E7502" s="13">
        <v>0.54578504497431257</v>
      </c>
      <c r="F7502" s="3">
        <v>0.63173292320037444</v>
      </c>
      <c r="G7502" s="3">
        <v>0.63333779130027756</v>
      </c>
      <c r="H7502" s="3">
        <v>0.68283332747159986</v>
      </c>
      <c r="I7502" s="3">
        <v>0.68357190588400807</v>
      </c>
      <c r="J7502" s="11">
        <v>0.65753027035992706</v>
      </c>
      <c r="K7502" s="13">
        <v>0.55802283705132361</v>
      </c>
      <c r="L7502" s="3">
        <v>0.53582193368884767</v>
      </c>
      <c r="M7502" s="3">
        <v>0.53432774299920138</v>
      </c>
      <c r="N7502" s="3">
        <v>0.77352815926753971</v>
      </c>
      <c r="O7502" s="3">
        <v>0.64450809464508096</v>
      </c>
      <c r="P7502" s="3">
        <v>0.69741580818809634</v>
      </c>
    </row>
    <row r="7503" spans="1:16" x14ac:dyDescent="0.25">
      <c r="A7503" s="11">
        <f t="shared" si="117"/>
        <v>7502</v>
      </c>
      <c r="B7503" s="12" t="s">
        <v>420</v>
      </c>
      <c r="C7503" s="12" t="s">
        <v>98</v>
      </c>
      <c r="D7503" s="3">
        <v>0.62887425189742219</v>
      </c>
      <c r="E7503" s="13">
        <v>0.55802283705132361</v>
      </c>
      <c r="F7503" s="3">
        <v>0.62887425189742219</v>
      </c>
      <c r="G7503" s="3">
        <v>0.63173292320037444</v>
      </c>
      <c r="H7503" s="3">
        <v>0.68357190588400807</v>
      </c>
      <c r="I7503" s="3">
        <v>0.68040656983083037</v>
      </c>
      <c r="J7503" s="11">
        <v>0.65516669431083097</v>
      </c>
      <c r="K7503" s="13">
        <v>0.56522555428493404</v>
      </c>
      <c r="L7503" s="3">
        <v>0.53448231444985439</v>
      </c>
      <c r="M7503" s="3">
        <v>0.53582193368884767</v>
      </c>
      <c r="N7503" s="3">
        <v>0.75753220483338657</v>
      </c>
      <c r="O7503" s="3">
        <v>0.63110834371108349</v>
      </c>
      <c r="P7503" s="3">
        <v>0.67731484653981744</v>
      </c>
    </row>
    <row r="7504" spans="1:16" x14ac:dyDescent="0.25">
      <c r="A7504" s="11">
        <f t="shared" si="117"/>
        <v>7503</v>
      </c>
      <c r="B7504" s="12" t="s">
        <v>420</v>
      </c>
      <c r="C7504" s="12" t="s">
        <v>99</v>
      </c>
      <c r="D7504" s="3">
        <v>0.62459460363101404</v>
      </c>
      <c r="E7504" s="13">
        <v>0.56522555428493404</v>
      </c>
      <c r="F7504" s="3">
        <v>0.62459460363101404</v>
      </c>
      <c r="G7504" s="3">
        <v>0.62887425189742219</v>
      </c>
      <c r="H7504" s="3">
        <v>0.68040656983083037</v>
      </c>
      <c r="I7504" s="3">
        <v>0.6808989554391025</v>
      </c>
      <c r="J7504" s="11">
        <v>0.64994194725493448</v>
      </c>
      <c r="K7504" s="13">
        <v>0.57087507893973266</v>
      </c>
      <c r="L7504" s="3">
        <v>0.53275626658422859</v>
      </c>
      <c r="M7504" s="3">
        <v>0.53448231444985439</v>
      </c>
      <c r="N7504" s="3">
        <v>0.72918662834025338</v>
      </c>
      <c r="O7504" s="3">
        <v>0.61237858032378578</v>
      </c>
      <c r="P7504" s="3">
        <v>0.64904025522130093</v>
      </c>
    </row>
    <row r="7505" spans="1:16" x14ac:dyDescent="0.25">
      <c r="A7505" s="11">
        <f t="shared" si="117"/>
        <v>7504</v>
      </c>
      <c r="B7505" s="12" t="s">
        <v>420</v>
      </c>
      <c r="C7505" s="12" t="s">
        <v>100</v>
      </c>
      <c r="D7505" s="3">
        <v>0.62665084088401479</v>
      </c>
      <c r="E7505" s="13">
        <v>0.57087507893973266</v>
      </c>
      <c r="F7505" s="3">
        <v>0.62665084088401479</v>
      </c>
      <c r="G7505" s="3">
        <v>0.62459460363101404</v>
      </c>
      <c r="H7505" s="3">
        <v>0.6808989554391025</v>
      </c>
      <c r="I7505" s="3">
        <v>0.6788942426054233</v>
      </c>
      <c r="J7505" s="11">
        <v>0.65541549178968317</v>
      </c>
      <c r="K7505" s="13">
        <v>0.56949256686408711</v>
      </c>
      <c r="L7505" s="3">
        <v>0.53097869490171834</v>
      </c>
      <c r="M7505" s="3">
        <v>0.53275626658422859</v>
      </c>
      <c r="N7505" s="3">
        <v>0.68109230277866495</v>
      </c>
      <c r="O7505" s="3">
        <v>0.57985056039850558</v>
      </c>
      <c r="P7505" s="3">
        <v>0.60608967769935362</v>
      </c>
    </row>
    <row r="7506" spans="1:16" x14ac:dyDescent="0.25">
      <c r="A7506" s="11">
        <f t="shared" si="117"/>
        <v>7505</v>
      </c>
      <c r="B7506" s="12" t="s">
        <v>420</v>
      </c>
      <c r="C7506" s="12" t="s">
        <v>101</v>
      </c>
      <c r="D7506" s="3">
        <v>0.64995486308469019</v>
      </c>
      <c r="E7506" s="13">
        <v>0.56949256686408711</v>
      </c>
      <c r="F7506" s="3">
        <v>0.64995486308469019</v>
      </c>
      <c r="G7506" s="3">
        <v>0.62665084088401479</v>
      </c>
      <c r="H7506" s="3">
        <v>0.6788942426054233</v>
      </c>
      <c r="I7506" s="3">
        <v>0.681532022649738</v>
      </c>
      <c r="J7506" s="11">
        <v>0.70239674904627636</v>
      </c>
      <c r="K7506" s="13">
        <v>0.56833193944255744</v>
      </c>
      <c r="L7506" s="3">
        <v>0.5493469356209908</v>
      </c>
      <c r="M7506" s="3">
        <v>0.53097869490171834</v>
      </c>
      <c r="N7506" s="3">
        <v>0.62235175130416265</v>
      </c>
      <c r="O7506" s="3">
        <v>0.53105853051058527</v>
      </c>
      <c r="P7506" s="3">
        <v>0.54093286735649515</v>
      </c>
    </row>
    <row r="7507" spans="1:16" x14ac:dyDescent="0.25">
      <c r="A7507" s="11">
        <f t="shared" si="117"/>
        <v>7506</v>
      </c>
      <c r="B7507" s="12" t="s">
        <v>420</v>
      </c>
      <c r="C7507" s="12" t="s">
        <v>102</v>
      </c>
      <c r="D7507" s="3">
        <v>0.70644287672606909</v>
      </c>
      <c r="E7507" s="13">
        <v>0.56833193944255744</v>
      </c>
      <c r="F7507" s="3">
        <v>0.70644287672606909</v>
      </c>
      <c r="G7507" s="3">
        <v>0.64995486308469019</v>
      </c>
      <c r="H7507" s="3">
        <v>0.681532022649738</v>
      </c>
      <c r="I7507" s="3">
        <v>0.70281011500720991</v>
      </c>
      <c r="J7507" s="11">
        <v>0.764264388787527</v>
      </c>
      <c r="K7507" s="13">
        <v>0.58705559063988122</v>
      </c>
      <c r="L7507" s="3">
        <v>0.56892598603704558</v>
      </c>
      <c r="M7507" s="3">
        <v>0.5493469356209908</v>
      </c>
      <c r="N7507" s="3">
        <v>0.57367188331736396</v>
      </c>
      <c r="O7507" s="3">
        <v>0.48744707347447075</v>
      </c>
      <c r="P7507" s="3">
        <v>0.48846478905411272</v>
      </c>
    </row>
    <row r="7508" spans="1:16" x14ac:dyDescent="0.25">
      <c r="A7508" s="11">
        <f t="shared" si="117"/>
        <v>7507</v>
      </c>
      <c r="B7508" s="12" t="s">
        <v>420</v>
      </c>
      <c r="C7508" s="12" t="s">
        <v>103</v>
      </c>
      <c r="D7508" s="3">
        <v>0.71562071617238954</v>
      </c>
      <c r="E7508" s="13">
        <v>0.58705559063988122</v>
      </c>
      <c r="F7508" s="3">
        <v>0.71562071617238954</v>
      </c>
      <c r="G7508" s="3">
        <v>0.70644287672606909</v>
      </c>
      <c r="H7508" s="3">
        <v>0.70281011500720991</v>
      </c>
      <c r="I7508" s="3">
        <v>0.7556360566946857</v>
      </c>
      <c r="J7508" s="11">
        <v>0.75999336540056395</v>
      </c>
      <c r="K7508" s="13">
        <v>0.57150659680144733</v>
      </c>
      <c r="L7508" s="3">
        <v>0.5658603189324265</v>
      </c>
      <c r="M7508" s="3">
        <v>0.56892598603704558</v>
      </c>
      <c r="N7508" s="3">
        <v>0.54625785159161078</v>
      </c>
      <c r="O7508" s="3">
        <v>0.46276463262764633</v>
      </c>
      <c r="P7508" s="3">
        <v>0.45213839207534812</v>
      </c>
    </row>
    <row r="7509" spans="1:16" x14ac:dyDescent="0.25">
      <c r="A7509" s="11">
        <f t="shared" si="117"/>
        <v>7508</v>
      </c>
      <c r="B7509" s="12" t="s">
        <v>420</v>
      </c>
      <c r="C7509" s="12" t="s">
        <v>104</v>
      </c>
      <c r="D7509" s="3">
        <v>0.7077802668093216</v>
      </c>
      <c r="E7509" s="13">
        <v>0.57150659680144733</v>
      </c>
      <c r="F7509" s="3">
        <v>0.7077802668093216</v>
      </c>
      <c r="G7509" s="3">
        <v>0.71562071617238954</v>
      </c>
      <c r="H7509" s="3">
        <v>0.7556360566946857</v>
      </c>
      <c r="I7509" s="3">
        <v>0.75317412865332534</v>
      </c>
      <c r="J7509" s="11">
        <v>0.7388455796981257</v>
      </c>
      <c r="K7509" s="13">
        <v>0.54979603679871647</v>
      </c>
      <c r="L7509" s="3">
        <v>0.5533915552464127</v>
      </c>
      <c r="M7509" s="3">
        <v>0.5658603189324265</v>
      </c>
      <c r="N7509" s="3">
        <v>0.5332694559778558</v>
      </c>
      <c r="O7509" s="3">
        <v>0.45384806973848069</v>
      </c>
      <c r="P7509" s="3">
        <v>0.43309577651385367</v>
      </c>
    </row>
    <row r="7510" spans="1:16" x14ac:dyDescent="0.25">
      <c r="A7510" s="11">
        <f t="shared" si="117"/>
        <v>7509</v>
      </c>
      <c r="B7510" s="12" t="s">
        <v>420</v>
      </c>
      <c r="C7510" s="12" t="s">
        <v>105</v>
      </c>
      <c r="D7510" s="3">
        <v>0.69266775886856802</v>
      </c>
      <c r="E7510" s="13">
        <v>0.54979603679871647</v>
      </c>
      <c r="F7510" s="3">
        <v>0.69266775886856802</v>
      </c>
      <c r="G7510" s="3">
        <v>0.7077802668093216</v>
      </c>
      <c r="H7510" s="3">
        <v>0.75317412865332534</v>
      </c>
      <c r="I7510" s="3">
        <v>0.73942250202229809</v>
      </c>
      <c r="J7510" s="11">
        <v>0.70596284624315808</v>
      </c>
      <c r="K7510" s="13">
        <v>0.51519909880694326</v>
      </c>
      <c r="L7510" s="3">
        <v>0.53298812376020821</v>
      </c>
      <c r="M7510" s="3">
        <v>0.5533915552464127</v>
      </c>
      <c r="N7510" s="3">
        <v>0.52890450335356121</v>
      </c>
      <c r="O7510" s="3">
        <v>0.44682440846824406</v>
      </c>
      <c r="P7510" s="3">
        <v>0.42027379946245152</v>
      </c>
    </row>
    <row r="7511" spans="1:16" x14ac:dyDescent="0.25">
      <c r="A7511" s="11">
        <f t="shared" si="117"/>
        <v>7510</v>
      </c>
      <c r="B7511" s="12" t="s">
        <v>420</v>
      </c>
      <c r="C7511" s="12" t="s">
        <v>106</v>
      </c>
      <c r="D7511" s="3">
        <v>0.65991841920492156</v>
      </c>
      <c r="E7511" s="13">
        <v>0.51519909880694326</v>
      </c>
      <c r="F7511" s="3">
        <v>0.65991841920492156</v>
      </c>
      <c r="G7511" s="3">
        <v>0.69266775886856802</v>
      </c>
      <c r="H7511" s="3">
        <v>0.73942250202229809</v>
      </c>
      <c r="I7511" s="3">
        <v>0.71265782717265147</v>
      </c>
      <c r="J7511" s="11">
        <v>0.65354951069829159</v>
      </c>
      <c r="K7511" s="13">
        <v>0.47368960043694208</v>
      </c>
      <c r="L7511" s="3">
        <v>0.49869902362367002</v>
      </c>
      <c r="M7511" s="3">
        <v>0.53298812376020821</v>
      </c>
      <c r="N7511" s="3">
        <v>0.53356222719046098</v>
      </c>
      <c r="O7511" s="3">
        <v>0.445653798256538</v>
      </c>
      <c r="P7511" s="3">
        <v>0.41883856034476202</v>
      </c>
    </row>
    <row r="7512" spans="1:16" x14ac:dyDescent="0.25">
      <c r="A7512" s="11">
        <f t="shared" si="117"/>
        <v>7511</v>
      </c>
      <c r="B7512" s="12" t="s">
        <v>420</v>
      </c>
      <c r="C7512" s="12" t="s">
        <v>107</v>
      </c>
      <c r="D7512" s="3">
        <v>0.6085459226319837</v>
      </c>
      <c r="E7512" s="13">
        <v>0.47368960043694208</v>
      </c>
      <c r="F7512" s="3">
        <v>0.6085459226319837</v>
      </c>
      <c r="G7512" s="3">
        <v>0.65991841920492156</v>
      </c>
      <c r="H7512" s="3">
        <v>0.71265782717265147</v>
      </c>
      <c r="I7512" s="3">
        <v>0.67270425210143148</v>
      </c>
      <c r="J7512" s="11">
        <v>0.58438381157737607</v>
      </c>
      <c r="K7512" s="13">
        <v>0.43108774684667772</v>
      </c>
      <c r="L7512" s="3">
        <v>0.46211711363577812</v>
      </c>
      <c r="M7512" s="3">
        <v>0.49869902362367002</v>
      </c>
      <c r="N7512" s="3">
        <v>0.55988502076014057</v>
      </c>
      <c r="O7512" s="3">
        <v>0.45815691158156913</v>
      </c>
      <c r="P7512" s="3">
        <v>0.42985601924819355</v>
      </c>
    </row>
    <row r="7513" spans="1:16" x14ac:dyDescent="0.25">
      <c r="A7513" s="11">
        <f t="shared" si="117"/>
        <v>7512</v>
      </c>
      <c r="B7513" s="12" t="s">
        <v>421</v>
      </c>
      <c r="C7513" s="12" t="s">
        <v>109</v>
      </c>
      <c r="D7513" s="3">
        <v>0.56026614062656721</v>
      </c>
      <c r="E7513" s="13">
        <v>0.43108774684667772</v>
      </c>
      <c r="F7513" s="3">
        <v>0.56026614062656721</v>
      </c>
      <c r="G7513" s="3">
        <v>0.6085459226319837</v>
      </c>
      <c r="H7513" s="3">
        <v>0.67270425210143148</v>
      </c>
      <c r="I7513" s="3">
        <v>0.61709984876727741</v>
      </c>
      <c r="J7513" s="11">
        <v>0.52442361917399238</v>
      </c>
      <c r="K7513" s="13">
        <v>0.40249876256635203</v>
      </c>
      <c r="L7513" s="3">
        <v>0.43998763428394777</v>
      </c>
      <c r="M7513" s="3">
        <v>0.46211711363577812</v>
      </c>
      <c r="N7513" s="3">
        <v>0.62551900351325451</v>
      </c>
      <c r="O7513" s="3">
        <v>0.4955915317559153</v>
      </c>
      <c r="P7513" s="3">
        <v>0.46832195040240004</v>
      </c>
    </row>
    <row r="7514" spans="1:16" x14ac:dyDescent="0.25">
      <c r="A7514" s="11">
        <f t="shared" si="117"/>
        <v>7513</v>
      </c>
      <c r="B7514" s="12" t="s">
        <v>421</v>
      </c>
      <c r="C7514" s="12" t="s">
        <v>85</v>
      </c>
      <c r="D7514" s="3">
        <v>0.52952288608779963</v>
      </c>
      <c r="E7514" s="13">
        <v>0.40249876256635203</v>
      </c>
      <c r="F7514" s="3">
        <v>0.52952288608779963</v>
      </c>
      <c r="G7514" s="3">
        <v>0.56026614062656721</v>
      </c>
      <c r="H7514" s="3">
        <v>0.61709984876727741</v>
      </c>
      <c r="I7514" s="3">
        <v>0.5629374318573489</v>
      </c>
      <c r="J7514" s="11">
        <v>0.48979930336705924</v>
      </c>
      <c r="K7514" s="13">
        <v>0.38732526583488369</v>
      </c>
      <c r="L7514" s="3">
        <v>0.4274931086894917</v>
      </c>
      <c r="M7514" s="3">
        <v>0.43998763428394777</v>
      </c>
      <c r="N7514" s="3">
        <v>0.71707654636431384</v>
      </c>
      <c r="O7514" s="3">
        <v>0.55158156911581568</v>
      </c>
      <c r="P7514" s="3">
        <v>0.5332846037293375</v>
      </c>
    </row>
    <row r="7515" spans="1:16" x14ac:dyDescent="0.25">
      <c r="A7515" s="11">
        <f t="shared" si="117"/>
        <v>7514</v>
      </c>
      <c r="B7515" s="12" t="s">
        <v>421</v>
      </c>
      <c r="C7515" s="12" t="s">
        <v>86</v>
      </c>
      <c r="D7515" s="3">
        <v>0.51486174730014378</v>
      </c>
      <c r="E7515" s="13">
        <v>0.38732526583488369</v>
      </c>
      <c r="F7515" s="3">
        <v>0.51486174730014378</v>
      </c>
      <c r="G7515" s="3">
        <v>0.52952288608779963</v>
      </c>
      <c r="H7515" s="3">
        <v>0.5629374318573489</v>
      </c>
      <c r="I7515" s="3">
        <v>0.52301902718671966</v>
      </c>
      <c r="J7515" s="11">
        <v>0.47254934483330568</v>
      </c>
      <c r="K7515" s="13">
        <v>0.37949103073955864</v>
      </c>
      <c r="L7515" s="3">
        <v>0.41976453615683851</v>
      </c>
      <c r="M7515" s="3">
        <v>0.4274931086894917</v>
      </c>
      <c r="N7515" s="3">
        <v>0.75298094325561593</v>
      </c>
      <c r="O7515" s="3">
        <v>0.56722291407222913</v>
      </c>
      <c r="P7515" s="3">
        <v>0.57964625353099286</v>
      </c>
    </row>
    <row r="7516" spans="1:16" x14ac:dyDescent="0.25">
      <c r="A7516" s="11">
        <f t="shared" si="117"/>
        <v>7515</v>
      </c>
      <c r="B7516" s="12" t="s">
        <v>421</v>
      </c>
      <c r="C7516" s="12" t="s">
        <v>87</v>
      </c>
      <c r="D7516" s="3">
        <v>0.50728877595372635</v>
      </c>
      <c r="E7516" s="13">
        <v>0.37949103073955864</v>
      </c>
      <c r="F7516" s="3">
        <v>0.50728877595372635</v>
      </c>
      <c r="G7516" s="3">
        <v>0.51486174730014378</v>
      </c>
      <c r="H7516" s="3">
        <v>0.52301902718671966</v>
      </c>
      <c r="I7516" s="3">
        <v>0.50110786761861215</v>
      </c>
      <c r="J7516" s="11">
        <v>0.46728313153093382</v>
      </c>
      <c r="K7516" s="13">
        <v>0.37810851866391304</v>
      </c>
      <c r="L7516" s="3">
        <v>0.41868253600226707</v>
      </c>
      <c r="M7516" s="3">
        <v>0.41976453615683851</v>
      </c>
      <c r="N7516" s="3">
        <v>0.74297349089747688</v>
      </c>
      <c r="O7516" s="3">
        <v>0.5680448318804483</v>
      </c>
      <c r="P7516" s="3">
        <v>0.60535492663910406</v>
      </c>
    </row>
    <row r="7517" spans="1:16" x14ac:dyDescent="0.25">
      <c r="A7517" s="11">
        <f t="shared" si="117"/>
        <v>7516</v>
      </c>
      <c r="B7517" s="12" t="s">
        <v>421</v>
      </c>
      <c r="C7517" s="12" t="s">
        <v>88</v>
      </c>
      <c r="D7517" s="3">
        <v>0.50989668661606879</v>
      </c>
      <c r="E7517" s="13">
        <v>0.37810851866391304</v>
      </c>
      <c r="F7517" s="3">
        <v>0.50989668661606879</v>
      </c>
      <c r="G7517" s="3">
        <v>0.50728877595372635</v>
      </c>
      <c r="H7517" s="3">
        <v>0.50110786761861215</v>
      </c>
      <c r="I7517" s="3">
        <v>0.49020504343544474</v>
      </c>
      <c r="J7517" s="11">
        <v>0.46794659147453971</v>
      </c>
      <c r="K7517" s="13">
        <v>0.38442369728105957</v>
      </c>
      <c r="L7517" s="3">
        <v>0.42687482288687945</v>
      </c>
      <c r="M7517" s="3">
        <v>0.41868253600226707</v>
      </c>
      <c r="N7517" s="3">
        <v>0.72713722985201745</v>
      </c>
      <c r="O7517" s="3">
        <v>0.57078455790784555</v>
      </c>
      <c r="P7517" s="3">
        <v>0.62807510450215864</v>
      </c>
    </row>
    <row r="7518" spans="1:16" x14ac:dyDescent="0.25">
      <c r="A7518" s="11">
        <f t="shared" si="117"/>
        <v>7517</v>
      </c>
      <c r="B7518" s="12" t="s">
        <v>421</v>
      </c>
      <c r="C7518" s="12" t="s">
        <v>89</v>
      </c>
      <c r="D7518" s="3">
        <v>0.52484202079641584</v>
      </c>
      <c r="E7518" s="13">
        <v>0.38442369728105957</v>
      </c>
      <c r="F7518" s="3">
        <v>0.52484202079641584</v>
      </c>
      <c r="G7518" s="3">
        <v>0.50989668661606879</v>
      </c>
      <c r="H7518" s="3">
        <v>0.49020504343544474</v>
      </c>
      <c r="I7518" s="3">
        <v>0.48693419618049449</v>
      </c>
      <c r="J7518" s="11">
        <v>0.4839110963675568</v>
      </c>
      <c r="K7518" s="13">
        <v>0.41473655464336306</v>
      </c>
      <c r="L7518" s="3">
        <v>0.45042120720302958</v>
      </c>
      <c r="M7518" s="3">
        <v>0.42687482288687945</v>
      </c>
      <c r="N7518" s="3">
        <v>0.71425529649739172</v>
      </c>
      <c r="O7518" s="3">
        <v>0.57596513075965128</v>
      </c>
      <c r="P7518" s="3">
        <v>0.63714718624606925</v>
      </c>
    </row>
    <row r="7519" spans="1:16" x14ac:dyDescent="0.25">
      <c r="A7519" s="11">
        <f t="shared" si="117"/>
        <v>7518</v>
      </c>
      <c r="B7519" s="12" t="s">
        <v>421</v>
      </c>
      <c r="C7519" s="12" t="s">
        <v>90</v>
      </c>
      <c r="D7519" s="3">
        <v>0.57083152228426226</v>
      </c>
      <c r="E7519" s="13">
        <v>0.41473655464336306</v>
      </c>
      <c r="F7519" s="3">
        <v>0.57083152228426226</v>
      </c>
      <c r="G7519" s="3">
        <v>0.52484202079641584</v>
      </c>
      <c r="H7519" s="3">
        <v>0.48693419618049449</v>
      </c>
      <c r="I7519" s="3">
        <v>0.49519924031934726</v>
      </c>
      <c r="J7519" s="11">
        <v>0.53686349311660309</v>
      </c>
      <c r="K7519" s="13">
        <v>0.47302394647459423</v>
      </c>
      <c r="L7519" s="3">
        <v>0.5004508333977381</v>
      </c>
      <c r="M7519" s="3">
        <v>0.45042120720302958</v>
      </c>
      <c r="N7519" s="3">
        <v>0.70251783242840415</v>
      </c>
      <c r="O7519" s="3">
        <v>0.57658779576587793</v>
      </c>
      <c r="P7519" s="3">
        <v>0.64125874658321735</v>
      </c>
    </row>
    <row r="7520" spans="1:16" x14ac:dyDescent="0.25">
      <c r="A7520" s="11">
        <f t="shared" si="117"/>
        <v>7519</v>
      </c>
      <c r="B7520" s="12" t="s">
        <v>421</v>
      </c>
      <c r="C7520" s="12" t="s">
        <v>91</v>
      </c>
      <c r="D7520" s="3">
        <v>0.6433514995486308</v>
      </c>
      <c r="E7520" s="13">
        <v>0.47302394647459423</v>
      </c>
      <c r="F7520" s="3">
        <v>0.6433514995486308</v>
      </c>
      <c r="G7520" s="3">
        <v>0.57083152228426226</v>
      </c>
      <c r="H7520" s="3">
        <v>0.49519924031934726</v>
      </c>
      <c r="I7520" s="3">
        <v>0.53304259135511556</v>
      </c>
      <c r="J7520" s="11">
        <v>0.63078454138331397</v>
      </c>
      <c r="K7520" s="13">
        <v>0.48993838433835701</v>
      </c>
      <c r="L7520" s="3">
        <v>0.53618260040703813</v>
      </c>
      <c r="M7520" s="3">
        <v>0.5004508333977381</v>
      </c>
      <c r="N7520" s="3">
        <v>0.69517193654849352</v>
      </c>
      <c r="O7520" s="3">
        <v>0.57399750933997506</v>
      </c>
      <c r="P7520" s="3">
        <v>0.63962935044960689</v>
      </c>
    </row>
    <row r="7521" spans="1:16" x14ac:dyDescent="0.25">
      <c r="A7521" s="11">
        <f t="shared" si="117"/>
        <v>7520</v>
      </c>
      <c r="B7521" s="12" t="s">
        <v>421</v>
      </c>
      <c r="C7521" s="12" t="s">
        <v>92</v>
      </c>
      <c r="D7521" s="3">
        <v>0.67250660336353607</v>
      </c>
      <c r="E7521" s="13">
        <v>0.48993838433835701</v>
      </c>
      <c r="F7521" s="3">
        <v>0.67250660336353607</v>
      </c>
      <c r="G7521" s="3">
        <v>0.6433514995486308</v>
      </c>
      <c r="H7521" s="3">
        <v>0.53304259135511556</v>
      </c>
      <c r="I7521" s="3">
        <v>0.60317237013329583</v>
      </c>
      <c r="J7521" s="11">
        <v>0.68166362580859186</v>
      </c>
      <c r="K7521" s="13">
        <v>0.4931130416972469</v>
      </c>
      <c r="L7521" s="3">
        <v>0.5386042198006028</v>
      </c>
      <c r="M7521" s="3">
        <v>0.53618260040703813</v>
      </c>
      <c r="N7521" s="3">
        <v>0.68928989673160868</v>
      </c>
      <c r="O7521" s="3">
        <v>0.57409713574097132</v>
      </c>
      <c r="P7521" s="3">
        <v>0.63828167233909716</v>
      </c>
    </row>
    <row r="7522" spans="1:16" x14ac:dyDescent="0.25">
      <c r="A7522" s="11">
        <f t="shared" si="117"/>
        <v>7521</v>
      </c>
      <c r="B7522" s="12" t="s">
        <v>421</v>
      </c>
      <c r="C7522" s="12" t="s">
        <v>93</v>
      </c>
      <c r="D7522" s="3">
        <v>0.66919656290748608</v>
      </c>
      <c r="E7522" s="13">
        <v>0.4931130416972469</v>
      </c>
      <c r="F7522" s="3">
        <v>0.66919656290748608</v>
      </c>
      <c r="G7522" s="3">
        <v>0.67250660336353607</v>
      </c>
      <c r="H7522" s="3">
        <v>0.60317237013329583</v>
      </c>
      <c r="I7522" s="3">
        <v>0.65248127176168536</v>
      </c>
      <c r="J7522" s="11">
        <v>0.68883728644883069</v>
      </c>
      <c r="K7522" s="13">
        <v>0.50174947515745272</v>
      </c>
      <c r="L7522" s="3">
        <v>0.53893912461035109</v>
      </c>
      <c r="M7522" s="3">
        <v>0.5386042198006028</v>
      </c>
      <c r="N7522" s="3">
        <v>0.68082614713084211</v>
      </c>
      <c r="O7522" s="3">
        <v>0.57372353673723542</v>
      </c>
      <c r="P7522" s="3">
        <v>0.63299374890548743</v>
      </c>
    </row>
    <row r="7523" spans="1:16" x14ac:dyDescent="0.25">
      <c r="A7523" s="11">
        <f t="shared" si="117"/>
        <v>7522</v>
      </c>
      <c r="B7523" s="12" t="s">
        <v>421</v>
      </c>
      <c r="C7523" s="12" t="s">
        <v>94</v>
      </c>
      <c r="D7523" s="3">
        <v>0.66464943662442744</v>
      </c>
      <c r="E7523" s="13">
        <v>0.50174947515745272</v>
      </c>
      <c r="F7523" s="3">
        <v>0.66464943662442744</v>
      </c>
      <c r="G7523" s="3">
        <v>0.66919656290748608</v>
      </c>
      <c r="H7523" s="3">
        <v>0.65248127176168536</v>
      </c>
      <c r="I7523" s="3">
        <v>0.67692470017233497</v>
      </c>
      <c r="J7523" s="11">
        <v>0.69045447006137006</v>
      </c>
      <c r="K7523" s="13">
        <v>0.51111983478127299</v>
      </c>
      <c r="L7523" s="3">
        <v>0.53793441018110622</v>
      </c>
      <c r="M7523" s="3">
        <v>0.53893912461035109</v>
      </c>
      <c r="N7523" s="3">
        <v>0.68694772703076756</v>
      </c>
      <c r="O7523" s="3">
        <v>0.57245330012453299</v>
      </c>
      <c r="P7523" s="3">
        <v>0.62885934656646647</v>
      </c>
    </row>
    <row r="7524" spans="1:16" x14ac:dyDescent="0.25">
      <c r="A7524" s="11">
        <f t="shared" si="117"/>
        <v>7523</v>
      </c>
      <c r="B7524" s="12" t="s">
        <v>421</v>
      </c>
      <c r="C7524" s="12" t="s">
        <v>95</v>
      </c>
      <c r="D7524" s="3">
        <v>0.66182420007355647</v>
      </c>
      <c r="E7524" s="13">
        <v>0.51111983478127299</v>
      </c>
      <c r="F7524" s="3">
        <v>0.66182420007355647</v>
      </c>
      <c r="G7524" s="3">
        <v>0.66464943662442744</v>
      </c>
      <c r="H7524" s="3">
        <v>0.67692470017233497</v>
      </c>
      <c r="I7524" s="3">
        <v>0.69032462279745366</v>
      </c>
      <c r="J7524" s="11">
        <v>0.69290097860341682</v>
      </c>
      <c r="K7524" s="13">
        <v>0.52125825666934067</v>
      </c>
      <c r="L7524" s="3">
        <v>0.5349717907102558</v>
      </c>
      <c r="M7524" s="3">
        <v>0.53793441018110622</v>
      </c>
      <c r="N7524" s="3">
        <v>0.72298520174598102</v>
      </c>
      <c r="O7524" s="3">
        <v>0.58884184308841847</v>
      </c>
      <c r="P7524" s="3">
        <v>0.64037932951110499</v>
      </c>
    </row>
    <row r="7525" spans="1:16" x14ac:dyDescent="0.25">
      <c r="A7525" s="11">
        <f t="shared" si="117"/>
        <v>7524</v>
      </c>
      <c r="B7525" s="12" t="s">
        <v>421</v>
      </c>
      <c r="C7525" s="12" t="s">
        <v>96</v>
      </c>
      <c r="D7525" s="3">
        <v>0.65517068440937509</v>
      </c>
      <c r="E7525" s="13">
        <v>0.52125825666934067</v>
      </c>
      <c r="F7525" s="3">
        <v>0.65517068440937509</v>
      </c>
      <c r="G7525" s="3">
        <v>0.66182420007355647</v>
      </c>
      <c r="H7525" s="3">
        <v>0.69032462279745366</v>
      </c>
      <c r="I7525" s="3">
        <v>0.69739387331621705</v>
      </c>
      <c r="J7525" s="11">
        <v>0.68892021894178135</v>
      </c>
      <c r="K7525" s="13">
        <v>0.52808547679598561</v>
      </c>
      <c r="L7525" s="3">
        <v>0.53151969497900409</v>
      </c>
      <c r="M7525" s="3">
        <v>0.5349717907102558</v>
      </c>
      <c r="N7525" s="3">
        <v>0.77046736931757687</v>
      </c>
      <c r="O7525" s="3">
        <v>0.63013698630136983</v>
      </c>
      <c r="P7525" s="3">
        <v>0.69280933781036569</v>
      </c>
    </row>
    <row r="7526" spans="1:16" x14ac:dyDescent="0.25">
      <c r="A7526" s="11">
        <f t="shared" si="117"/>
        <v>7525</v>
      </c>
      <c r="B7526" s="12" t="s">
        <v>421</v>
      </c>
      <c r="C7526" s="12" t="s">
        <v>97</v>
      </c>
      <c r="D7526" s="3">
        <v>0.64845029924103115</v>
      </c>
      <c r="E7526" s="13">
        <v>0.52808547679598561</v>
      </c>
      <c r="F7526" s="3">
        <v>0.64845029924103115</v>
      </c>
      <c r="G7526" s="3">
        <v>0.65517068440937509</v>
      </c>
      <c r="H7526" s="3">
        <v>0.69739387331621705</v>
      </c>
      <c r="I7526" s="3">
        <v>0.69721802131326271</v>
      </c>
      <c r="J7526" s="11">
        <v>0.6807513683861337</v>
      </c>
      <c r="K7526" s="13">
        <v>0.53740463226885593</v>
      </c>
      <c r="L7526" s="3">
        <v>0.52958755184584072</v>
      </c>
      <c r="M7526" s="3">
        <v>0.53151969497900409</v>
      </c>
      <c r="N7526" s="3">
        <v>0.76961567124454378</v>
      </c>
      <c r="O7526" s="3">
        <v>0.64291407222914077</v>
      </c>
      <c r="P7526" s="3">
        <v>0.69413798091931456</v>
      </c>
    </row>
    <row r="7527" spans="1:16" x14ac:dyDescent="0.25">
      <c r="A7527" s="11">
        <f t="shared" si="117"/>
        <v>7526</v>
      </c>
      <c r="B7527" s="12" t="s">
        <v>421</v>
      </c>
      <c r="C7527" s="12" t="s">
        <v>98</v>
      </c>
      <c r="D7527" s="3">
        <v>0.64358554281320002</v>
      </c>
      <c r="E7527" s="13">
        <v>0.53740463226885593</v>
      </c>
      <c r="F7527" s="3">
        <v>0.64358554281320002</v>
      </c>
      <c r="G7527" s="3">
        <v>0.64845029924103115</v>
      </c>
      <c r="H7527" s="3">
        <v>0.69721802131326271</v>
      </c>
      <c r="I7527" s="3">
        <v>0.69236450603172373</v>
      </c>
      <c r="J7527" s="11">
        <v>0.67809752861171002</v>
      </c>
      <c r="K7527" s="13">
        <v>0.54092065063407802</v>
      </c>
      <c r="L7527" s="3">
        <v>0.52618697993147334</v>
      </c>
      <c r="M7527" s="3">
        <v>0.52958755184584072</v>
      </c>
      <c r="N7527" s="3">
        <v>0.75396571915256039</v>
      </c>
      <c r="O7527" s="3">
        <v>0.63143212951432126</v>
      </c>
      <c r="P7527" s="3">
        <v>0.67358779323419915</v>
      </c>
    </row>
    <row r="7528" spans="1:16" x14ac:dyDescent="0.25">
      <c r="A7528" s="11">
        <f t="shared" si="117"/>
        <v>7527</v>
      </c>
      <c r="B7528" s="12" t="s">
        <v>421</v>
      </c>
      <c r="C7528" s="12" t="s">
        <v>99</v>
      </c>
      <c r="D7528" s="3">
        <v>0.63626333210739239</v>
      </c>
      <c r="E7528" s="13">
        <v>0.54092065063407802</v>
      </c>
      <c r="F7528" s="3">
        <v>0.63626333210739239</v>
      </c>
      <c r="G7528" s="3">
        <v>0.64358554281320002</v>
      </c>
      <c r="H7528" s="3">
        <v>0.69236450603172373</v>
      </c>
      <c r="I7528" s="3">
        <v>0.69208314282699679</v>
      </c>
      <c r="J7528" s="11">
        <v>0.67332891026704267</v>
      </c>
      <c r="K7528" s="13">
        <v>0.53967468296096532</v>
      </c>
      <c r="L7528" s="3">
        <v>0.52502769405157534</v>
      </c>
      <c r="M7528" s="3">
        <v>0.52618697993147334</v>
      </c>
      <c r="N7528" s="3">
        <v>0.72633876290854893</v>
      </c>
      <c r="O7528" s="3">
        <v>0.61526774595267741</v>
      </c>
      <c r="P7528" s="3">
        <v>0.64427389083045905</v>
      </c>
    </row>
    <row r="7529" spans="1:16" x14ac:dyDescent="0.25">
      <c r="A7529" s="11">
        <f t="shared" si="117"/>
        <v>7528</v>
      </c>
      <c r="B7529" s="12" t="s">
        <v>421</v>
      </c>
      <c r="C7529" s="12" t="s">
        <v>100</v>
      </c>
      <c r="D7529" s="3">
        <v>0.63701561402922202</v>
      </c>
      <c r="E7529" s="13">
        <v>0.53967468296096532</v>
      </c>
      <c r="F7529" s="3">
        <v>0.63701561402922202</v>
      </c>
      <c r="G7529" s="3">
        <v>0.63626333210739239</v>
      </c>
      <c r="H7529" s="3">
        <v>0.69208314282699679</v>
      </c>
      <c r="I7529" s="3">
        <v>0.68898814757500093</v>
      </c>
      <c r="J7529" s="11">
        <v>0.68091723337203514</v>
      </c>
      <c r="K7529" s="13">
        <v>0.53728515591663961</v>
      </c>
      <c r="L7529" s="3">
        <v>0.52706288481850738</v>
      </c>
      <c r="M7529" s="3">
        <v>0.52502769405157534</v>
      </c>
      <c r="N7529" s="3">
        <v>0.67912275098477592</v>
      </c>
      <c r="O7529" s="3">
        <v>0.58246575342465756</v>
      </c>
      <c r="P7529" s="3">
        <v>0.60473438558821968</v>
      </c>
    </row>
    <row r="7530" spans="1:16" x14ac:dyDescent="0.25">
      <c r="A7530" s="11">
        <f t="shared" si="117"/>
        <v>7529</v>
      </c>
      <c r="B7530" s="12" t="s">
        <v>421</v>
      </c>
      <c r="C7530" s="12" t="s">
        <v>101</v>
      </c>
      <c r="D7530" s="3">
        <v>0.66003544083720622</v>
      </c>
      <c r="E7530" s="13">
        <v>0.53728515591663961</v>
      </c>
      <c r="F7530" s="3">
        <v>0.66003544083720622</v>
      </c>
      <c r="G7530" s="3">
        <v>0.63701561402922202</v>
      </c>
      <c r="H7530" s="3">
        <v>0.68898814757500093</v>
      </c>
      <c r="I7530" s="3">
        <v>0.6898674075897725</v>
      </c>
      <c r="J7530" s="11">
        <v>0.72889368054403714</v>
      </c>
      <c r="K7530" s="13">
        <v>0.54587038522589559</v>
      </c>
      <c r="L7530" s="3">
        <v>0.54617822088260304</v>
      </c>
      <c r="M7530" s="3">
        <v>0.52706288481850738</v>
      </c>
      <c r="N7530" s="3">
        <v>0.62173959331417017</v>
      </c>
      <c r="O7530" s="3">
        <v>0.53387297633872977</v>
      </c>
      <c r="P7530" s="3">
        <v>0.55734865270258949</v>
      </c>
    </row>
    <row r="7531" spans="1:16" x14ac:dyDescent="0.25">
      <c r="A7531" s="11">
        <f t="shared" si="117"/>
        <v>7530</v>
      </c>
      <c r="B7531" s="12" t="s">
        <v>421</v>
      </c>
      <c r="C7531" s="12" t="s">
        <v>102</v>
      </c>
      <c r="D7531" s="3">
        <v>0.72337757865525432</v>
      </c>
      <c r="E7531" s="13">
        <v>0.54587038522589559</v>
      </c>
      <c r="F7531" s="3">
        <v>0.72337757865525432</v>
      </c>
      <c r="G7531" s="3">
        <v>0.66003544083720622</v>
      </c>
      <c r="H7531" s="3">
        <v>0.6898674075897725</v>
      </c>
      <c r="I7531" s="3">
        <v>0.71839060246896214</v>
      </c>
      <c r="J7531" s="11">
        <v>0.7896831978769282</v>
      </c>
      <c r="K7531" s="13">
        <v>0.56874157265015612</v>
      </c>
      <c r="L7531" s="3">
        <v>0.56696808099544016</v>
      </c>
      <c r="M7531" s="3">
        <v>0.54617822088260304</v>
      </c>
      <c r="N7531" s="3">
        <v>0.57101032683913555</v>
      </c>
      <c r="O7531" s="3">
        <v>0.49369863013698628</v>
      </c>
      <c r="P7531" s="3">
        <v>0.49103451426483019</v>
      </c>
    </row>
    <row r="7532" spans="1:16" x14ac:dyDescent="0.25">
      <c r="A7532" s="11">
        <f t="shared" si="117"/>
        <v>7531</v>
      </c>
      <c r="B7532" s="12" t="s">
        <v>421</v>
      </c>
      <c r="C7532" s="12" t="s">
        <v>103</v>
      </c>
      <c r="D7532" s="3">
        <v>0.73466180748269749</v>
      </c>
      <c r="E7532" s="13">
        <v>0.56874157265015612</v>
      </c>
      <c r="F7532" s="3">
        <v>0.73466180748269749</v>
      </c>
      <c r="G7532" s="3">
        <v>0.72337757865525432</v>
      </c>
      <c r="H7532" s="3">
        <v>0.71839060246896214</v>
      </c>
      <c r="I7532" s="3">
        <v>0.77353779059543493</v>
      </c>
      <c r="J7532" s="11">
        <v>0.78561950572234196</v>
      </c>
      <c r="K7532" s="13">
        <v>0.55693048183106042</v>
      </c>
      <c r="L7532" s="3">
        <v>0.56513898549604558</v>
      </c>
      <c r="M7532" s="3">
        <v>0.56696808099544016</v>
      </c>
      <c r="N7532" s="3">
        <v>0.54213243905035668</v>
      </c>
      <c r="O7532" s="3">
        <v>0.47265255292652553</v>
      </c>
      <c r="P7532" s="3">
        <v>0.45671821345089353</v>
      </c>
    </row>
    <row r="7533" spans="1:16" x14ac:dyDescent="0.25">
      <c r="A7533" s="11">
        <f t="shared" si="117"/>
        <v>7532</v>
      </c>
      <c r="B7533" s="12" t="s">
        <v>421</v>
      </c>
      <c r="C7533" s="12" t="s">
        <v>104</v>
      </c>
      <c r="D7533" s="3">
        <v>0.72633655421445054</v>
      </c>
      <c r="E7533" s="13">
        <v>0.55693048183106042</v>
      </c>
      <c r="F7533" s="3">
        <v>0.72633655421445054</v>
      </c>
      <c r="G7533" s="3">
        <v>0.73466180748269749</v>
      </c>
      <c r="H7533" s="3">
        <v>0.77353779059543493</v>
      </c>
      <c r="I7533" s="3">
        <v>0.76973938733162173</v>
      </c>
      <c r="J7533" s="11">
        <v>0.76642063360424617</v>
      </c>
      <c r="K7533" s="13">
        <v>0.5399648398163478</v>
      </c>
      <c r="L7533" s="3">
        <v>0.55308241234510658</v>
      </c>
      <c r="M7533" s="3">
        <v>0.56513898549604558</v>
      </c>
      <c r="N7533" s="3">
        <v>0.53478654317044605</v>
      </c>
      <c r="O7533" s="3">
        <v>0.46156911581569116</v>
      </c>
      <c r="P7533" s="3">
        <v>0.43773650989439389</v>
      </c>
    </row>
    <row r="7534" spans="1:16" x14ac:dyDescent="0.25">
      <c r="A7534" s="11">
        <f t="shared" si="117"/>
        <v>7533</v>
      </c>
      <c r="B7534" s="12" t="s">
        <v>421</v>
      </c>
      <c r="C7534" s="12" t="s">
        <v>105</v>
      </c>
      <c r="D7534" s="3">
        <v>0.71418302183289306</v>
      </c>
      <c r="E7534" s="13">
        <v>0.5399648398163478</v>
      </c>
      <c r="F7534" s="3">
        <v>0.71418302183289306</v>
      </c>
      <c r="G7534" s="3">
        <v>0.72633655421445054</v>
      </c>
      <c r="H7534" s="3">
        <v>0.76973938733162173</v>
      </c>
      <c r="I7534" s="3">
        <v>0.75071220061196497</v>
      </c>
      <c r="J7534" s="11">
        <v>0.73606734118427597</v>
      </c>
      <c r="K7534" s="13">
        <v>0.51144412773728853</v>
      </c>
      <c r="L7534" s="3">
        <v>0.53340031429528301</v>
      </c>
      <c r="M7534" s="3">
        <v>0.55308241234510658</v>
      </c>
      <c r="N7534" s="3">
        <v>0.52515170871925898</v>
      </c>
      <c r="O7534" s="3">
        <v>0.45551681195516813</v>
      </c>
      <c r="P7534" s="3">
        <v>0.42620891294913088</v>
      </c>
    </row>
    <row r="7535" spans="1:16" x14ac:dyDescent="0.25">
      <c r="A7535" s="11">
        <f t="shared" si="117"/>
        <v>7534</v>
      </c>
      <c r="B7535" s="12" t="s">
        <v>421</v>
      </c>
      <c r="C7535" s="12" t="s">
        <v>106</v>
      </c>
      <c r="D7535" s="3">
        <v>0.68136681266508414</v>
      </c>
      <c r="E7535" s="13">
        <v>0.51144412773728853</v>
      </c>
      <c r="F7535" s="3">
        <v>0.68136681266508414</v>
      </c>
      <c r="G7535" s="3">
        <v>0.71418302183289306</v>
      </c>
      <c r="H7535" s="3">
        <v>0.75071220061196497</v>
      </c>
      <c r="I7535" s="3">
        <v>0.72647979460486056</v>
      </c>
      <c r="J7535" s="11">
        <v>0.68493945928014599</v>
      </c>
      <c r="K7535" s="13">
        <v>0.468586253392275</v>
      </c>
      <c r="L7535" s="3">
        <v>0.50094030965813952</v>
      </c>
      <c r="M7535" s="3">
        <v>0.53340031429528301</v>
      </c>
      <c r="N7535" s="3">
        <v>0.52951666134355369</v>
      </c>
      <c r="O7535" s="3">
        <v>0.45748443337484435</v>
      </c>
      <c r="P7535" s="3">
        <v>0.42442342980272119</v>
      </c>
    </row>
    <row r="7536" spans="1:16" x14ac:dyDescent="0.25">
      <c r="A7536" s="11">
        <f t="shared" si="117"/>
        <v>7535</v>
      </c>
      <c r="B7536" s="12" t="s">
        <v>421</v>
      </c>
      <c r="C7536" s="12" t="s">
        <v>107</v>
      </c>
      <c r="D7536" s="3">
        <v>0.63108094553478888</v>
      </c>
      <c r="E7536" s="13">
        <v>0.468586253392275</v>
      </c>
      <c r="F7536" s="3">
        <v>0.63108094553478888</v>
      </c>
      <c r="G7536" s="3">
        <v>0.68136681266508414</v>
      </c>
      <c r="H7536" s="3">
        <v>0.72647979460486056</v>
      </c>
      <c r="I7536" s="3">
        <v>0.68789786515668416</v>
      </c>
      <c r="J7536" s="11">
        <v>0.6159396251451319</v>
      </c>
      <c r="K7536" s="13">
        <v>0.42914198911058388</v>
      </c>
      <c r="L7536" s="3">
        <v>0.46611020944431564</v>
      </c>
      <c r="M7536" s="3">
        <v>0.50094030965813952</v>
      </c>
      <c r="N7536" s="3">
        <v>0.55610561056105612</v>
      </c>
      <c r="O7536" s="3">
        <v>0.47108343711083439</v>
      </c>
      <c r="P7536" s="3">
        <v>0.43641928778638167</v>
      </c>
    </row>
    <row r="7537" spans="1:16" x14ac:dyDescent="0.25">
      <c r="A7537" s="11">
        <f t="shared" si="117"/>
        <v>7536</v>
      </c>
      <c r="B7537" s="12" t="s">
        <v>422</v>
      </c>
      <c r="C7537" s="12" t="s">
        <v>109</v>
      </c>
      <c r="D7537" s="3">
        <v>0.58711424654786182</v>
      </c>
      <c r="E7537" s="13">
        <v>0.42914198911058388</v>
      </c>
      <c r="F7537" s="3">
        <v>0.58711424654786182</v>
      </c>
      <c r="G7537" s="3">
        <v>0.63108094553478888</v>
      </c>
      <c r="H7537" s="3">
        <v>0.68789786515668416</v>
      </c>
      <c r="I7537" s="3">
        <v>0.633348573840256</v>
      </c>
      <c r="J7537" s="11">
        <v>0.55560623652346985</v>
      </c>
      <c r="K7537" s="13">
        <v>0.40249876256635203</v>
      </c>
      <c r="L7537" s="3">
        <v>0.44228044413530154</v>
      </c>
      <c r="M7537" s="3">
        <v>0.46611020944431564</v>
      </c>
      <c r="N7537" s="3">
        <v>0.61702863834770572</v>
      </c>
      <c r="O7537" s="3">
        <v>0.50784557907845584</v>
      </c>
      <c r="P7537" s="3">
        <v>0.47798031019438536</v>
      </c>
    </row>
    <row r="7538" spans="1:16" x14ac:dyDescent="0.25">
      <c r="A7538" s="11">
        <f t="shared" si="117"/>
        <v>7537</v>
      </c>
      <c r="B7538" s="12" t="s">
        <v>422</v>
      </c>
      <c r="C7538" s="12" t="s">
        <v>85</v>
      </c>
      <c r="D7538" s="3">
        <v>0.55650473101741949</v>
      </c>
      <c r="E7538" s="13">
        <v>0.40249876256635203</v>
      </c>
      <c r="F7538" s="3">
        <v>0.55650473101741949</v>
      </c>
      <c r="G7538" s="3">
        <v>0.58711424654786182</v>
      </c>
      <c r="H7538" s="3">
        <v>0.633348573840256</v>
      </c>
      <c r="I7538" s="3">
        <v>0.57658354728660355</v>
      </c>
      <c r="J7538" s="11">
        <v>0.51861834466744072</v>
      </c>
      <c r="K7538" s="13">
        <v>0.38968065677857616</v>
      </c>
      <c r="L7538" s="3">
        <v>0.42872968029471625</v>
      </c>
      <c r="M7538" s="3">
        <v>0.44228044413530154</v>
      </c>
      <c r="N7538" s="3">
        <v>0.70810710103268393</v>
      </c>
      <c r="O7538" s="3">
        <v>0.5623910336239103</v>
      </c>
      <c r="P7538" s="3">
        <v>0.54505204169426746</v>
      </c>
    </row>
    <row r="7539" spans="1:16" x14ac:dyDescent="0.25">
      <c r="A7539" s="11">
        <f t="shared" si="117"/>
        <v>7538</v>
      </c>
      <c r="B7539" s="12" t="s">
        <v>422</v>
      </c>
      <c r="C7539" s="12" t="s">
        <v>86</v>
      </c>
      <c r="D7539" s="3">
        <v>0.54366578621819517</v>
      </c>
      <c r="E7539" s="13">
        <v>0.38968065677857616</v>
      </c>
      <c r="F7539" s="3">
        <v>0.54366578621819517</v>
      </c>
      <c r="G7539" s="3">
        <v>0.55650473101741949</v>
      </c>
      <c r="H7539" s="3">
        <v>0.57658354728660355</v>
      </c>
      <c r="I7539" s="3">
        <v>0.53909190025674392</v>
      </c>
      <c r="J7539" s="11">
        <v>0.50281970476032511</v>
      </c>
      <c r="K7539" s="13">
        <v>0.38237553124306611</v>
      </c>
      <c r="L7539" s="3">
        <v>0.42334544143030117</v>
      </c>
      <c r="M7539" s="3">
        <v>0.42872968029471625</v>
      </c>
      <c r="N7539" s="3">
        <v>0.74281379750878318</v>
      </c>
      <c r="O7539" s="3">
        <v>0.58428393524283939</v>
      </c>
      <c r="P7539" s="3">
        <v>0.59034392440820183</v>
      </c>
    </row>
    <row r="7540" spans="1:16" x14ac:dyDescent="0.25">
      <c r="A7540" s="11">
        <f t="shared" si="117"/>
        <v>7539</v>
      </c>
      <c r="B7540" s="12" t="s">
        <v>422</v>
      </c>
      <c r="C7540" s="12" t="s">
        <v>87</v>
      </c>
      <c r="D7540" s="3">
        <v>0.53908522518305524</v>
      </c>
      <c r="E7540" s="13">
        <v>0.38237553124306611</v>
      </c>
      <c r="F7540" s="3">
        <v>0.53908522518305524</v>
      </c>
      <c r="G7540" s="3">
        <v>0.54366578621819517</v>
      </c>
      <c r="H7540" s="3">
        <v>0.53909190025674392</v>
      </c>
      <c r="I7540" s="3">
        <v>0.51890409031758866</v>
      </c>
      <c r="J7540" s="11">
        <v>0.49709736274672417</v>
      </c>
      <c r="K7540" s="13">
        <v>0.38176108143166804</v>
      </c>
      <c r="L7540" s="3">
        <v>0.42203158409975011</v>
      </c>
      <c r="M7540" s="3">
        <v>0.42334544143030117</v>
      </c>
      <c r="N7540" s="3">
        <v>0.73120941126370698</v>
      </c>
      <c r="O7540" s="3">
        <v>0.58376089663760899</v>
      </c>
      <c r="P7540" s="3">
        <v>0.61566428348447133</v>
      </c>
    </row>
    <row r="7541" spans="1:16" x14ac:dyDescent="0.25">
      <c r="A7541" s="11">
        <f t="shared" si="117"/>
        <v>7540</v>
      </c>
      <c r="B7541" s="12" t="s">
        <v>422</v>
      </c>
      <c r="C7541" s="12" t="s">
        <v>88</v>
      </c>
      <c r="D7541" s="3">
        <v>0.54239526563910534</v>
      </c>
      <c r="E7541" s="13">
        <v>0.38176108143166804</v>
      </c>
      <c r="F7541" s="3">
        <v>0.54239526563910534</v>
      </c>
      <c r="G7541" s="3">
        <v>0.53908522518305524</v>
      </c>
      <c r="H7541" s="3">
        <v>0.51890409031758866</v>
      </c>
      <c r="I7541" s="3">
        <v>0.50641859810783241</v>
      </c>
      <c r="J7541" s="11">
        <v>0.49800962016918227</v>
      </c>
      <c r="K7541" s="13">
        <v>0.38949290822509347</v>
      </c>
      <c r="L7541" s="3">
        <v>0.42870391838627403</v>
      </c>
      <c r="M7541" s="3">
        <v>0.42203158409975011</v>
      </c>
      <c r="N7541" s="3">
        <v>0.71862024912168632</v>
      </c>
      <c r="O7541" s="3">
        <v>0.58647571606475712</v>
      </c>
      <c r="P7541" s="3">
        <v>0.63397595498602832</v>
      </c>
    </row>
    <row r="7542" spans="1:16" x14ac:dyDescent="0.25">
      <c r="A7542" s="11">
        <f t="shared" si="117"/>
        <v>7541</v>
      </c>
      <c r="B7542" s="12" t="s">
        <v>422</v>
      </c>
      <c r="C7542" s="12" t="s">
        <v>89</v>
      </c>
      <c r="D7542" s="3">
        <v>0.55999866260991671</v>
      </c>
      <c r="E7542" s="13">
        <v>0.38949290822509347</v>
      </c>
      <c r="F7542" s="3">
        <v>0.55999866260991671</v>
      </c>
      <c r="G7542" s="3">
        <v>0.54239526563910534</v>
      </c>
      <c r="H7542" s="3">
        <v>0.50641859810783241</v>
      </c>
      <c r="I7542" s="3">
        <v>0.50399184046706291</v>
      </c>
      <c r="J7542" s="11">
        <v>0.51393265881572403</v>
      </c>
      <c r="K7542" s="13">
        <v>0.41775759954940345</v>
      </c>
      <c r="L7542" s="3">
        <v>0.45245639796996162</v>
      </c>
      <c r="M7542" s="3">
        <v>0.42870391838627403</v>
      </c>
      <c r="N7542" s="3">
        <v>0.70448738422229318</v>
      </c>
      <c r="O7542" s="3">
        <v>0.58901618929016186</v>
      </c>
      <c r="P7542" s="3">
        <v>0.64239323267624515</v>
      </c>
    </row>
    <row r="7543" spans="1:16" x14ac:dyDescent="0.25">
      <c r="A7543" s="11">
        <f t="shared" si="117"/>
        <v>7542</v>
      </c>
      <c r="B7543" s="12" t="s">
        <v>422</v>
      </c>
      <c r="C7543" s="12" t="s">
        <v>90</v>
      </c>
      <c r="D7543" s="3">
        <v>0.60510214316760846</v>
      </c>
      <c r="E7543" s="13">
        <v>0.41775759954940345</v>
      </c>
      <c r="F7543" s="3">
        <v>0.60510214316760846</v>
      </c>
      <c r="G7543" s="3">
        <v>0.55999866260991671</v>
      </c>
      <c r="H7543" s="3">
        <v>0.50399184046706291</v>
      </c>
      <c r="I7543" s="3">
        <v>0.51088523898287197</v>
      </c>
      <c r="J7543" s="11">
        <v>0.56833637419140814</v>
      </c>
      <c r="K7543" s="13">
        <v>0.48225776169588147</v>
      </c>
      <c r="L7543" s="3">
        <v>0.50227992889713269</v>
      </c>
      <c r="M7543" s="3">
        <v>0.45245639796996162</v>
      </c>
      <c r="N7543" s="3">
        <v>0.69104652400723943</v>
      </c>
      <c r="O7543" s="3">
        <v>0.58821917808219182</v>
      </c>
      <c r="P7543" s="3">
        <v>0.64618500498717035</v>
      </c>
    </row>
    <row r="7544" spans="1:16" x14ac:dyDescent="0.25">
      <c r="A7544" s="11">
        <f t="shared" si="117"/>
        <v>7543</v>
      </c>
      <c r="B7544" s="12" t="s">
        <v>422</v>
      </c>
      <c r="C7544" s="12" t="s">
        <v>91</v>
      </c>
      <c r="D7544" s="3">
        <v>0.67777257681634295</v>
      </c>
      <c r="E7544" s="13">
        <v>0.48225776169588147</v>
      </c>
      <c r="F7544" s="3">
        <v>0.67777257681634295</v>
      </c>
      <c r="G7544" s="3">
        <v>0.60510214316760846</v>
      </c>
      <c r="H7544" s="3">
        <v>0.51088523898287197</v>
      </c>
      <c r="I7544" s="3">
        <v>0.54668870678437032</v>
      </c>
      <c r="J7544" s="11">
        <v>0.65989384640902304</v>
      </c>
      <c r="K7544" s="13">
        <v>0.49896738295584497</v>
      </c>
      <c r="L7544" s="3">
        <v>0.53540974315377288</v>
      </c>
      <c r="M7544" s="3">
        <v>0.50227992889713269</v>
      </c>
      <c r="N7544" s="3">
        <v>0.67917598211434049</v>
      </c>
      <c r="O7544" s="3">
        <v>0.58797011207970107</v>
      </c>
      <c r="P7544" s="3">
        <v>0.64703777305709742</v>
      </c>
    </row>
    <row r="7545" spans="1:16" x14ac:dyDescent="0.25">
      <c r="A7545" s="11">
        <f t="shared" si="117"/>
        <v>7544</v>
      </c>
      <c r="B7545" s="12" t="s">
        <v>422</v>
      </c>
      <c r="C7545" s="12" t="s">
        <v>92</v>
      </c>
      <c r="D7545" s="3">
        <v>0.70597479019693066</v>
      </c>
      <c r="E7545" s="13">
        <v>0.49896738295584497</v>
      </c>
      <c r="F7545" s="3">
        <v>0.70597479019693066</v>
      </c>
      <c r="G7545" s="3">
        <v>0.67777257681634295</v>
      </c>
      <c r="H7545" s="3">
        <v>0.54668870678437032</v>
      </c>
      <c r="I7545" s="3">
        <v>0.61889353919741141</v>
      </c>
      <c r="J7545" s="11">
        <v>0.70816055730635263</v>
      </c>
      <c r="K7545" s="13">
        <v>0.50055471163528986</v>
      </c>
      <c r="L7545" s="3">
        <v>0.54192750598964368</v>
      </c>
      <c r="M7545" s="3">
        <v>0.53540974315377288</v>
      </c>
      <c r="N7545" s="3">
        <v>0.67329394229745554</v>
      </c>
      <c r="O7545" s="3">
        <v>0.58560398505603983</v>
      </c>
      <c r="P7545" s="3">
        <v>0.64623449599122862</v>
      </c>
    </row>
    <row r="7546" spans="1:16" x14ac:dyDescent="0.25">
      <c r="A7546" s="11">
        <f t="shared" si="117"/>
        <v>7545</v>
      </c>
      <c r="B7546" s="12" t="s">
        <v>422</v>
      </c>
      <c r="C7546" s="12" t="s">
        <v>93</v>
      </c>
      <c r="D7546" s="3">
        <v>0.70000668695041623</v>
      </c>
      <c r="E7546" s="13">
        <v>0.50055471163528986</v>
      </c>
      <c r="F7546" s="3">
        <v>0.70000668695041623</v>
      </c>
      <c r="G7546" s="3">
        <v>0.70597479019693066</v>
      </c>
      <c r="H7546" s="3">
        <v>0.61889353919741141</v>
      </c>
      <c r="I7546" s="3">
        <v>0.66707698800689341</v>
      </c>
      <c r="J7546" s="11">
        <v>0.71433902803118265</v>
      </c>
      <c r="K7546" s="13">
        <v>0.51243407465565205</v>
      </c>
      <c r="L7546" s="3">
        <v>0.54406574439034439</v>
      </c>
      <c r="M7546" s="3">
        <v>0.54192750598964368</v>
      </c>
      <c r="N7546" s="3">
        <v>0.66754498030448206</v>
      </c>
      <c r="O7546" s="3">
        <v>0.58463262764632629</v>
      </c>
      <c r="P7546" s="3">
        <v>0.63815223432848334</v>
      </c>
    </row>
    <row r="7547" spans="1:16" x14ac:dyDescent="0.25">
      <c r="A7547" s="11">
        <f t="shared" si="117"/>
        <v>7546</v>
      </c>
      <c r="B7547" s="12" t="s">
        <v>422</v>
      </c>
      <c r="C7547" s="12" t="s">
        <v>94</v>
      </c>
      <c r="D7547" s="3">
        <v>0.68410846233575173</v>
      </c>
      <c r="E7547" s="13">
        <v>0.51243407465565205</v>
      </c>
      <c r="F7547" s="3">
        <v>0.68410846233575173</v>
      </c>
      <c r="G7547" s="3">
        <v>0.70000668695041623</v>
      </c>
      <c r="H7547" s="3">
        <v>0.66707698800689341</v>
      </c>
      <c r="I7547" s="3">
        <v>0.68726479794604856</v>
      </c>
      <c r="J7547" s="11">
        <v>0.71019240338364575</v>
      </c>
      <c r="K7547" s="13">
        <v>0.52782945604123643</v>
      </c>
      <c r="L7547" s="3">
        <v>0.54489012546049409</v>
      </c>
      <c r="M7547" s="3">
        <v>0.54406574439034439</v>
      </c>
      <c r="N7547" s="3">
        <v>0.67566272756307888</v>
      </c>
      <c r="O7547" s="3">
        <v>0.58567870485678708</v>
      </c>
      <c r="P7547" s="3">
        <v>0.63460791703784913</v>
      </c>
    </row>
    <row r="7548" spans="1:16" x14ac:dyDescent="0.25">
      <c r="A7548" s="11">
        <f t="shared" si="117"/>
        <v>7547</v>
      </c>
      <c r="B7548" s="12" t="s">
        <v>422</v>
      </c>
      <c r="C7548" s="12" t="s">
        <v>95</v>
      </c>
      <c r="D7548" s="3">
        <v>0.67452940586445553</v>
      </c>
      <c r="E7548" s="13">
        <v>0.52782945604123643</v>
      </c>
      <c r="F7548" s="3">
        <v>0.67452940586445553</v>
      </c>
      <c r="G7548" s="3">
        <v>0.68410846233575173</v>
      </c>
      <c r="H7548" s="3">
        <v>0.68726479794604856</v>
      </c>
      <c r="I7548" s="3">
        <v>0.69982063095698654</v>
      </c>
      <c r="J7548" s="11">
        <v>0.70849228727815561</v>
      </c>
      <c r="K7548" s="13">
        <v>0.53976002321254846</v>
      </c>
      <c r="L7548" s="3">
        <v>0.54664193523456217</v>
      </c>
      <c r="M7548" s="3">
        <v>0.54489012546049409</v>
      </c>
      <c r="N7548" s="3">
        <v>0.71388267859043963</v>
      </c>
      <c r="O7548" s="3">
        <v>0.60067247820672476</v>
      </c>
      <c r="P7548" s="3">
        <v>0.63778295529820239</v>
      </c>
    </row>
    <row r="7549" spans="1:16" x14ac:dyDescent="0.25">
      <c r="A7549" s="11">
        <f t="shared" si="117"/>
        <v>7548</v>
      </c>
      <c r="B7549" s="12" t="s">
        <v>422</v>
      </c>
      <c r="C7549" s="12" t="s">
        <v>96</v>
      </c>
      <c r="D7549" s="3">
        <v>0.66242602561102004</v>
      </c>
      <c r="E7549" s="13">
        <v>0.53976002321254846</v>
      </c>
      <c r="F7549" s="3">
        <v>0.66242602561102004</v>
      </c>
      <c r="G7549" s="3">
        <v>0.67452940586445553</v>
      </c>
      <c r="H7549" s="3">
        <v>0.69982063095698654</v>
      </c>
      <c r="I7549" s="3">
        <v>0.70361903422079974</v>
      </c>
      <c r="J7549" s="11">
        <v>0.70388953391938958</v>
      </c>
      <c r="K7549" s="13">
        <v>0.54687740019457576</v>
      </c>
      <c r="L7549" s="3">
        <v>0.5422366488909498</v>
      </c>
      <c r="M7549" s="3">
        <v>0.54664193523456217</v>
      </c>
      <c r="N7549" s="3">
        <v>0.75377941019908445</v>
      </c>
      <c r="O7549" s="3">
        <v>0.64</v>
      </c>
      <c r="P7549" s="3">
        <v>0.68701889033554897</v>
      </c>
    </row>
    <row r="7550" spans="1:16" x14ac:dyDescent="0.25">
      <c r="A7550" s="11">
        <f t="shared" si="117"/>
        <v>7549</v>
      </c>
      <c r="B7550" s="12" t="s">
        <v>422</v>
      </c>
      <c r="C7550" s="12" t="s">
        <v>97</v>
      </c>
      <c r="D7550" s="3">
        <v>0.65085760139088567</v>
      </c>
      <c r="E7550" s="13">
        <v>0.54687740019457576</v>
      </c>
      <c r="F7550" s="3">
        <v>0.65085760139088567</v>
      </c>
      <c r="G7550" s="3">
        <v>0.66242602561102004</v>
      </c>
      <c r="H7550" s="3">
        <v>0.70361903422079974</v>
      </c>
      <c r="I7550" s="3">
        <v>0.70006682376112261</v>
      </c>
      <c r="J7550" s="11">
        <v>0.69323270857521979</v>
      </c>
      <c r="K7550" s="13">
        <v>0.55288535390602334</v>
      </c>
      <c r="L7550" s="3">
        <v>0.54288069660200433</v>
      </c>
      <c r="M7550" s="3">
        <v>0.5422366488909498</v>
      </c>
      <c r="N7550" s="3">
        <v>0.75146385606302568</v>
      </c>
      <c r="O7550" s="3">
        <v>0.65225404732254044</v>
      </c>
      <c r="P7550" s="3">
        <v>0.68641738428622567</v>
      </c>
    </row>
    <row r="7551" spans="1:16" x14ac:dyDescent="0.25">
      <c r="A7551" s="11">
        <f t="shared" si="117"/>
        <v>7550</v>
      </c>
      <c r="B7551" s="12" t="s">
        <v>422</v>
      </c>
      <c r="C7551" s="12" t="s">
        <v>98</v>
      </c>
      <c r="D7551" s="3">
        <v>0.6433514995486308</v>
      </c>
      <c r="E7551" s="13">
        <v>0.55288535390602334</v>
      </c>
      <c r="F7551" s="3">
        <v>0.6433514995486308</v>
      </c>
      <c r="G7551" s="3">
        <v>0.65085760139088567</v>
      </c>
      <c r="H7551" s="3">
        <v>0.70006682376112261</v>
      </c>
      <c r="I7551" s="3">
        <v>0.69162592761931563</v>
      </c>
      <c r="J7551" s="11">
        <v>0.69012274008956709</v>
      </c>
      <c r="K7551" s="13">
        <v>0.55962723378108514</v>
      </c>
      <c r="L7551" s="3">
        <v>0.53996960094803825</v>
      </c>
      <c r="M7551" s="3">
        <v>0.54288069660200433</v>
      </c>
      <c r="N7551" s="3">
        <v>0.73645267752581711</v>
      </c>
      <c r="O7551" s="3">
        <v>0.63795765877957655</v>
      </c>
      <c r="P7551" s="3">
        <v>0.66730243571879977</v>
      </c>
    </row>
    <row r="7552" spans="1:16" x14ac:dyDescent="0.25">
      <c r="A7552" s="11">
        <f t="shared" si="117"/>
        <v>7551</v>
      </c>
      <c r="B7552" s="12" t="s">
        <v>422</v>
      </c>
      <c r="C7552" s="12" t="s">
        <v>99</v>
      </c>
      <c r="D7552" s="3">
        <v>0.63512655053662781</v>
      </c>
      <c r="E7552" s="13">
        <v>0.55962723378108514</v>
      </c>
      <c r="F7552" s="3">
        <v>0.63512655053662781</v>
      </c>
      <c r="G7552" s="3">
        <v>0.6433514995486308</v>
      </c>
      <c r="H7552" s="3">
        <v>0.69162592761931563</v>
      </c>
      <c r="I7552" s="3">
        <v>0.68765167235254809</v>
      </c>
      <c r="J7552" s="11">
        <v>0.68473212804776906</v>
      </c>
      <c r="K7552" s="13">
        <v>0.56355288535390602</v>
      </c>
      <c r="L7552" s="3">
        <v>0.53865574361748714</v>
      </c>
      <c r="M7552" s="3">
        <v>0.53996960094803825</v>
      </c>
      <c r="N7552" s="3">
        <v>0.71082188864047691</v>
      </c>
      <c r="O7552" s="3">
        <v>0.62067247820672478</v>
      </c>
      <c r="P7552" s="3">
        <v>0.64133869358977291</v>
      </c>
    </row>
    <row r="7553" spans="1:16" x14ac:dyDescent="0.25">
      <c r="A7553" s="11">
        <f t="shared" si="117"/>
        <v>7552</v>
      </c>
      <c r="B7553" s="12" t="s">
        <v>422</v>
      </c>
      <c r="C7553" s="12" t="s">
        <v>100</v>
      </c>
      <c r="D7553" s="3">
        <v>0.63475876826373334</v>
      </c>
      <c r="E7553" s="13">
        <v>0.56355288535390602</v>
      </c>
      <c r="F7553" s="3">
        <v>0.63475876826373334</v>
      </c>
      <c r="G7553" s="3">
        <v>0.63512655053662781</v>
      </c>
      <c r="H7553" s="3">
        <v>0.68765167235254809</v>
      </c>
      <c r="I7553" s="3">
        <v>0.6816375338515106</v>
      </c>
      <c r="J7553" s="11">
        <v>0.68925194891358432</v>
      </c>
      <c r="K7553" s="13">
        <v>0.56246053013364283</v>
      </c>
      <c r="L7553" s="3">
        <v>0.54566298271375946</v>
      </c>
      <c r="M7553" s="3">
        <v>0.53865574361748714</v>
      </c>
      <c r="N7553" s="3">
        <v>0.67198977962312356</v>
      </c>
      <c r="O7553" s="3">
        <v>0.59056039850560393</v>
      </c>
      <c r="P7553" s="3">
        <v>0.60266337741839704</v>
      </c>
    </row>
    <row r="7554" spans="1:16" x14ac:dyDescent="0.25">
      <c r="A7554" s="11">
        <f t="shared" si="117"/>
        <v>7553</v>
      </c>
      <c r="B7554" s="12" t="s">
        <v>422</v>
      </c>
      <c r="C7554" s="12" t="s">
        <v>101</v>
      </c>
      <c r="D7554" s="3">
        <v>0.66083787488715773</v>
      </c>
      <c r="E7554" s="13">
        <v>0.56246053013364283</v>
      </c>
      <c r="F7554" s="3">
        <v>0.66083787488715773</v>
      </c>
      <c r="G7554" s="3">
        <v>0.63475876826373334</v>
      </c>
      <c r="H7554" s="3">
        <v>0.6816375338515106</v>
      </c>
      <c r="I7554" s="3">
        <v>0.68304434987514506</v>
      </c>
      <c r="J7554" s="11">
        <v>0.73192071653673907</v>
      </c>
      <c r="K7554" s="13">
        <v>0.56723958422229426</v>
      </c>
      <c r="L7554" s="3">
        <v>0.56416003297524275</v>
      </c>
      <c r="M7554" s="3">
        <v>0.54566298271375946</v>
      </c>
      <c r="N7554" s="3">
        <v>0.62144682210156499</v>
      </c>
      <c r="O7554" s="3">
        <v>0.54463262764632625</v>
      </c>
      <c r="P7554" s="3">
        <v>0.54685275284192569</v>
      </c>
    </row>
    <row r="7555" spans="1:16" x14ac:dyDescent="0.25">
      <c r="A7555" s="11">
        <f t="shared" si="117"/>
        <v>7554</v>
      </c>
      <c r="B7555" s="12" t="s">
        <v>422</v>
      </c>
      <c r="C7555" s="12" t="s">
        <v>102</v>
      </c>
      <c r="D7555" s="3">
        <v>0.71717543214417068</v>
      </c>
      <c r="E7555" s="13">
        <v>0.56723958422229426</v>
      </c>
      <c r="F7555" s="3">
        <v>0.71717543214417068</v>
      </c>
      <c r="G7555" s="3">
        <v>0.66083787488715773</v>
      </c>
      <c r="H7555" s="3">
        <v>0.68304434987514506</v>
      </c>
      <c r="I7555" s="3">
        <v>0.7144163472021946</v>
      </c>
      <c r="J7555" s="11">
        <v>0.78479018079283458</v>
      </c>
      <c r="K7555" s="13">
        <v>0.58732867944494704</v>
      </c>
      <c r="L7555" s="3">
        <v>0.57577865368266479</v>
      </c>
      <c r="M7555" s="3">
        <v>0.56416003297524275</v>
      </c>
      <c r="N7555" s="3">
        <v>0.57345895879910569</v>
      </c>
      <c r="O7555" s="3">
        <v>0.50572851805728514</v>
      </c>
      <c r="P7555" s="3">
        <v>0.49417909652268605</v>
      </c>
    </row>
    <row r="7556" spans="1:16" x14ac:dyDescent="0.25">
      <c r="A7556" s="11">
        <f t="shared" ref="A7556:A7619" si="118">A7555+1</f>
        <v>7555</v>
      </c>
      <c r="B7556" s="12" t="s">
        <v>422</v>
      </c>
      <c r="C7556" s="12" t="s">
        <v>103</v>
      </c>
      <c r="D7556" s="3">
        <v>0.72187301481159516</v>
      </c>
      <c r="E7556" s="13">
        <v>0.58732867944494704</v>
      </c>
      <c r="F7556" s="3">
        <v>0.72187301481159516</v>
      </c>
      <c r="G7556" s="3">
        <v>0.71717543214417068</v>
      </c>
      <c r="H7556" s="3">
        <v>0.7144163472021946</v>
      </c>
      <c r="I7556" s="3">
        <v>0.76520240565540043</v>
      </c>
      <c r="J7556" s="11">
        <v>0.77492121413169679</v>
      </c>
      <c r="K7556" s="13">
        <v>0.57463005000938738</v>
      </c>
      <c r="L7556" s="3">
        <v>0.56848803359352862</v>
      </c>
      <c r="M7556" s="3">
        <v>0.57577865368266479</v>
      </c>
      <c r="N7556" s="3">
        <v>0.54543276908335991</v>
      </c>
      <c r="O7556" s="3">
        <v>0.48072229140722289</v>
      </c>
      <c r="P7556" s="3">
        <v>0.45634512742030037</v>
      </c>
    </row>
    <row r="7557" spans="1:16" x14ac:dyDescent="0.25">
      <c r="A7557" s="11">
        <f t="shared" si="118"/>
        <v>7556</v>
      </c>
      <c r="B7557" s="12" t="s">
        <v>422</v>
      </c>
      <c r="C7557" s="12" t="s">
        <v>104</v>
      </c>
      <c r="D7557" s="3">
        <v>0.70821491858637864</v>
      </c>
      <c r="E7557" s="13">
        <v>0.57463005000938738</v>
      </c>
      <c r="F7557" s="3">
        <v>0.70821491858637864</v>
      </c>
      <c r="G7557" s="3">
        <v>0.72187301481159516</v>
      </c>
      <c r="H7557" s="3">
        <v>0.76520240565540043</v>
      </c>
      <c r="I7557" s="3">
        <v>0.75630429430591217</v>
      </c>
      <c r="J7557" s="11">
        <v>0.7549344833305689</v>
      </c>
      <c r="K7557" s="13">
        <v>0.55653791667377839</v>
      </c>
      <c r="L7557" s="3">
        <v>0.5554525079217868</v>
      </c>
      <c r="M7557" s="3">
        <v>0.56848803359352862</v>
      </c>
      <c r="N7557" s="3">
        <v>0.53215160225699987</v>
      </c>
      <c r="O7557" s="3">
        <v>0.4692403486924035</v>
      </c>
      <c r="P7557" s="3">
        <v>0.43703221483664167</v>
      </c>
    </row>
    <row r="7558" spans="1:16" x14ac:dyDescent="0.25">
      <c r="A7558" s="11">
        <f t="shared" si="118"/>
        <v>7557</v>
      </c>
      <c r="B7558" s="12" t="s">
        <v>422</v>
      </c>
      <c r="C7558" s="12" t="s">
        <v>105</v>
      </c>
      <c r="D7558" s="3">
        <v>0.69233341134775483</v>
      </c>
      <c r="E7558" s="13">
        <v>0.55653791667377839</v>
      </c>
      <c r="F7558" s="3">
        <v>0.69233341134775483</v>
      </c>
      <c r="G7558" s="3">
        <v>0.70821491858637864</v>
      </c>
      <c r="H7558" s="3">
        <v>0.75630429430591217</v>
      </c>
      <c r="I7558" s="3">
        <v>0.73449864593957725</v>
      </c>
      <c r="J7558" s="11">
        <v>0.7214712224249461</v>
      </c>
      <c r="K7558" s="13">
        <v>0.52866579050675044</v>
      </c>
      <c r="L7558" s="3">
        <v>0.53561583842131022</v>
      </c>
      <c r="M7558" s="3">
        <v>0.5554525079217868</v>
      </c>
      <c r="N7558" s="3">
        <v>0.5255509421909933</v>
      </c>
      <c r="O7558" s="3">
        <v>0.46288916562889165</v>
      </c>
      <c r="P7558" s="3">
        <v>0.42534091687795522</v>
      </c>
    </row>
    <row r="7559" spans="1:16" x14ac:dyDescent="0.25">
      <c r="A7559" s="11">
        <f t="shared" si="118"/>
        <v>7558</v>
      </c>
      <c r="B7559" s="12" t="s">
        <v>422</v>
      </c>
      <c r="C7559" s="12" t="s">
        <v>106</v>
      </c>
      <c r="D7559" s="3">
        <v>0.65555518405831026</v>
      </c>
      <c r="E7559" s="13">
        <v>0.52866579050675044</v>
      </c>
      <c r="F7559" s="3">
        <v>0.65555518405831026</v>
      </c>
      <c r="G7559" s="3">
        <v>0.69233341134775483</v>
      </c>
      <c r="H7559" s="3">
        <v>0.73449864593957725</v>
      </c>
      <c r="I7559" s="3">
        <v>0.70713607427988601</v>
      </c>
      <c r="J7559" s="11">
        <v>0.67332891026704267</v>
      </c>
      <c r="K7559" s="13">
        <v>0.48751472119339806</v>
      </c>
      <c r="L7559" s="3">
        <v>0.50431511966406473</v>
      </c>
      <c r="M7559" s="3">
        <v>0.53561583842131022</v>
      </c>
      <c r="N7559" s="3">
        <v>0.53052805280528048</v>
      </c>
      <c r="O7559" s="3">
        <v>0.4645579078455791</v>
      </c>
      <c r="P7559" s="3">
        <v>0.42182324858950643</v>
      </c>
    </row>
    <row r="7560" spans="1:16" x14ac:dyDescent="0.25">
      <c r="A7560" s="11">
        <f t="shared" si="118"/>
        <v>7559</v>
      </c>
      <c r="B7560" s="12" t="s">
        <v>422</v>
      </c>
      <c r="C7560" s="12" t="s">
        <v>107</v>
      </c>
      <c r="D7560" s="3">
        <v>0.60884683540071549</v>
      </c>
      <c r="E7560" s="13">
        <v>0.48751472119339806</v>
      </c>
      <c r="F7560" s="3">
        <v>0.60884683540071549</v>
      </c>
      <c r="G7560" s="3">
        <v>0.65555518405831026</v>
      </c>
      <c r="H7560" s="3">
        <v>0.70713607427988601</v>
      </c>
      <c r="I7560" s="3">
        <v>0.66887067843702741</v>
      </c>
      <c r="J7560" s="11">
        <v>0.6076463758500581</v>
      </c>
      <c r="K7560" s="13">
        <v>0.44178941439519365</v>
      </c>
      <c r="L7560" s="3">
        <v>0.47404487724450628</v>
      </c>
      <c r="M7560" s="3">
        <v>0.50431511966406473</v>
      </c>
      <c r="N7560" s="3">
        <v>0.55323112956456932</v>
      </c>
      <c r="O7560" s="3">
        <v>0.47628891656288919</v>
      </c>
      <c r="P7560" s="3">
        <v>0.42966947623289709</v>
      </c>
    </row>
    <row r="7561" spans="1:16" x14ac:dyDescent="0.25">
      <c r="A7561" s="11">
        <f t="shared" si="118"/>
        <v>7560</v>
      </c>
      <c r="B7561" s="12" t="s">
        <v>423</v>
      </c>
      <c r="C7561" s="12" t="s">
        <v>109</v>
      </c>
      <c r="D7561" s="3">
        <v>0.56200474773479558</v>
      </c>
      <c r="E7561" s="13">
        <v>0.44178941439519365</v>
      </c>
      <c r="F7561" s="3">
        <v>0.56200474773479558</v>
      </c>
      <c r="G7561" s="3">
        <v>0.60884683540071549</v>
      </c>
      <c r="H7561" s="3">
        <v>0.66887067843702741</v>
      </c>
      <c r="I7561" s="3">
        <v>0.61840115358913939</v>
      </c>
      <c r="J7561" s="11">
        <v>0.54847404212970641</v>
      </c>
      <c r="K7561" s="13">
        <v>0.41248357200157026</v>
      </c>
      <c r="L7561" s="3">
        <v>0.45330654094855349</v>
      </c>
      <c r="M7561" s="3">
        <v>0.47404487724450628</v>
      </c>
      <c r="N7561" s="3">
        <v>0.60973597359735976</v>
      </c>
      <c r="O7561" s="3">
        <v>0.50846824408468239</v>
      </c>
      <c r="P7561" s="3">
        <v>0.46108864980926934</v>
      </c>
    </row>
    <row r="7562" spans="1:16" x14ac:dyDescent="0.25">
      <c r="A7562" s="11">
        <f t="shared" si="118"/>
        <v>7561</v>
      </c>
      <c r="B7562" s="12" t="s">
        <v>423</v>
      </c>
      <c r="C7562" s="12" t="s">
        <v>85</v>
      </c>
      <c r="D7562" s="3">
        <v>0.52846969139723832</v>
      </c>
      <c r="E7562" s="13">
        <v>0.41248357200157026</v>
      </c>
      <c r="F7562" s="3">
        <v>0.52846969139723832</v>
      </c>
      <c r="G7562" s="3">
        <v>0.56200474773479558</v>
      </c>
      <c r="H7562" s="3">
        <v>0.61840115358913939</v>
      </c>
      <c r="I7562" s="3">
        <v>0.56395737347448383</v>
      </c>
      <c r="J7562" s="11">
        <v>0.50866644551335216</v>
      </c>
      <c r="K7562" s="13">
        <v>0.39700285036440286</v>
      </c>
      <c r="L7562" s="3">
        <v>0.43233634747662109</v>
      </c>
      <c r="M7562" s="3">
        <v>0.45330654094855349</v>
      </c>
      <c r="N7562" s="3">
        <v>0.67526349409134467</v>
      </c>
      <c r="O7562" s="3">
        <v>0.55133250311332505</v>
      </c>
      <c r="P7562" s="3">
        <v>0.51490440622216138</v>
      </c>
    </row>
    <row r="7563" spans="1:16" x14ac:dyDescent="0.25">
      <c r="A7563" s="11">
        <f t="shared" si="118"/>
        <v>7562</v>
      </c>
      <c r="B7563" s="12" t="s">
        <v>423</v>
      </c>
      <c r="C7563" s="12" t="s">
        <v>86</v>
      </c>
      <c r="D7563" s="3">
        <v>0.51003042562439405</v>
      </c>
      <c r="E7563" s="13">
        <v>0.39700285036440286</v>
      </c>
      <c r="F7563" s="3">
        <v>0.51003042562439405</v>
      </c>
      <c r="G7563" s="3">
        <v>0.52846969139723832</v>
      </c>
      <c r="H7563" s="3">
        <v>0.56395737347448383</v>
      </c>
      <c r="I7563" s="3">
        <v>0.52358175359617343</v>
      </c>
      <c r="J7563" s="11">
        <v>0.48785038978271689</v>
      </c>
      <c r="K7563" s="13">
        <v>0.3881786683507143</v>
      </c>
      <c r="L7563" s="3">
        <v>0.42520029883813792</v>
      </c>
      <c r="M7563" s="3">
        <v>0.43233634747662109</v>
      </c>
      <c r="N7563" s="3">
        <v>0.71404237197913345</v>
      </c>
      <c r="O7563" s="3">
        <v>0.56996264009962638</v>
      </c>
      <c r="P7563" s="3">
        <v>0.55821664877376531</v>
      </c>
    </row>
    <row r="7564" spans="1:16" x14ac:dyDescent="0.25">
      <c r="A7564" s="11">
        <f t="shared" si="118"/>
        <v>7563</v>
      </c>
      <c r="B7564" s="12" t="s">
        <v>423</v>
      </c>
      <c r="C7564" s="12" t="s">
        <v>87</v>
      </c>
      <c r="D7564" s="3">
        <v>0.50120365107492726</v>
      </c>
      <c r="E7564" s="13">
        <v>0.3881786683507143</v>
      </c>
      <c r="F7564" s="3">
        <v>0.50120365107492726</v>
      </c>
      <c r="G7564" s="3">
        <v>0.51003042562439405</v>
      </c>
      <c r="H7564" s="3">
        <v>0.52358175359617343</v>
      </c>
      <c r="I7564" s="3">
        <v>0.50015826680265885</v>
      </c>
      <c r="J7564" s="11">
        <v>0.47744236191739925</v>
      </c>
      <c r="K7564" s="13">
        <v>0.38577207325607193</v>
      </c>
      <c r="L7564" s="3">
        <v>0.42308782234587938</v>
      </c>
      <c r="M7564" s="3">
        <v>0.42520029883813792</v>
      </c>
      <c r="N7564" s="3">
        <v>0.72580645161290325</v>
      </c>
      <c r="O7564" s="3">
        <v>0.57745952677459522</v>
      </c>
      <c r="P7564" s="3">
        <v>0.59664450992484985</v>
      </c>
    </row>
    <row r="7565" spans="1:16" x14ac:dyDescent="0.25">
      <c r="A7565" s="11">
        <f t="shared" si="118"/>
        <v>7564</v>
      </c>
      <c r="B7565" s="12" t="s">
        <v>423</v>
      </c>
      <c r="C7565" s="12" t="s">
        <v>88</v>
      </c>
      <c r="D7565" s="3">
        <v>0.50078571667391081</v>
      </c>
      <c r="E7565" s="13">
        <v>0.38577207325607193</v>
      </c>
      <c r="F7565" s="3">
        <v>0.50078571667391081</v>
      </c>
      <c r="G7565" s="3">
        <v>0.50120365107492726</v>
      </c>
      <c r="H7565" s="3">
        <v>0.50015826680265885</v>
      </c>
      <c r="I7565" s="3">
        <v>0.48587908416276859</v>
      </c>
      <c r="J7565" s="11">
        <v>0.47383479847404214</v>
      </c>
      <c r="K7565" s="13">
        <v>0.39299185853999896</v>
      </c>
      <c r="L7565" s="3">
        <v>0.4283947754849679</v>
      </c>
      <c r="M7565" s="3">
        <v>0.42308782234587938</v>
      </c>
      <c r="N7565" s="3">
        <v>0.72580645161290325</v>
      </c>
      <c r="O7565" s="3">
        <v>0.58224159402241593</v>
      </c>
      <c r="P7565" s="3">
        <v>0.62123011794086969</v>
      </c>
    </row>
    <row r="7566" spans="1:16" x14ac:dyDescent="0.25">
      <c r="A7566" s="11">
        <f t="shared" si="118"/>
        <v>7565</v>
      </c>
      <c r="B7566" s="12" t="s">
        <v>423</v>
      </c>
      <c r="C7566" s="12" t="s">
        <v>89</v>
      </c>
      <c r="D7566" s="3">
        <v>0.51126751145140259</v>
      </c>
      <c r="E7566" s="13">
        <v>0.39299185853999896</v>
      </c>
      <c r="F7566" s="3">
        <v>0.51126751145140259</v>
      </c>
      <c r="G7566" s="3">
        <v>0.50078571667391081</v>
      </c>
      <c r="H7566" s="3">
        <v>0.48587908416276859</v>
      </c>
      <c r="I7566" s="3">
        <v>0.47916153764991382</v>
      </c>
      <c r="J7566" s="11">
        <v>0.48357936639575383</v>
      </c>
      <c r="K7566" s="13">
        <v>0.42313403539913635</v>
      </c>
      <c r="L7566" s="3">
        <v>0.45114254063941056</v>
      </c>
      <c r="M7566" s="3">
        <v>0.4283947754849679</v>
      </c>
      <c r="N7566" s="3">
        <v>0.71513361013520704</v>
      </c>
      <c r="O7566" s="3">
        <v>0.58518057285180569</v>
      </c>
      <c r="P7566" s="3">
        <v>0.63534647509841091</v>
      </c>
    </row>
    <row r="7567" spans="1:16" x14ac:dyDescent="0.25">
      <c r="A7567" s="11">
        <f t="shared" si="118"/>
        <v>7566</v>
      </c>
      <c r="B7567" s="12" t="s">
        <v>423</v>
      </c>
      <c r="C7567" s="12" t="s">
        <v>90</v>
      </c>
      <c r="D7567" s="3">
        <v>0.55230866963121472</v>
      </c>
      <c r="E7567" s="13">
        <v>0.42313403539913635</v>
      </c>
      <c r="F7567" s="3">
        <v>0.55230866963121472</v>
      </c>
      <c r="G7567" s="3">
        <v>0.51126751145140259</v>
      </c>
      <c r="H7567" s="3">
        <v>0.47916153764991382</v>
      </c>
      <c r="I7567" s="3">
        <v>0.48475363134386101</v>
      </c>
      <c r="J7567" s="11">
        <v>0.52185271189251947</v>
      </c>
      <c r="K7567" s="13">
        <v>0.48065336496611993</v>
      </c>
      <c r="L7567" s="3">
        <v>0.49759126156065642</v>
      </c>
      <c r="M7567" s="3">
        <v>0.45114254063941056</v>
      </c>
      <c r="N7567" s="3">
        <v>0.69956350473757056</v>
      </c>
      <c r="O7567" s="3">
        <v>0.58171855541718553</v>
      </c>
      <c r="P7567" s="3">
        <v>0.63708246724076234</v>
      </c>
    </row>
    <row r="7568" spans="1:16" x14ac:dyDescent="0.25">
      <c r="A7568" s="11">
        <f t="shared" si="118"/>
        <v>7567</v>
      </c>
      <c r="B7568" s="12" t="s">
        <v>423</v>
      </c>
      <c r="C7568" s="12" t="s">
        <v>91</v>
      </c>
      <c r="D7568" s="3">
        <v>0.61381189608479048</v>
      </c>
      <c r="E7568" s="13">
        <v>0.48065336496611993</v>
      </c>
      <c r="F7568" s="3">
        <v>0.61381189608479048</v>
      </c>
      <c r="G7568" s="3">
        <v>0.55230866963121472</v>
      </c>
      <c r="H7568" s="3">
        <v>0.48475363134386101</v>
      </c>
      <c r="I7568" s="3">
        <v>0.51327682622305071</v>
      </c>
      <c r="J7568" s="11">
        <v>0.57957372698623322</v>
      </c>
      <c r="K7568" s="13">
        <v>0.50193722371093552</v>
      </c>
      <c r="L7568" s="3">
        <v>0.53610531468171163</v>
      </c>
      <c r="M7568" s="3">
        <v>0.49759126156065642</v>
      </c>
      <c r="N7568" s="3">
        <v>0.68601618226338767</v>
      </c>
      <c r="O7568" s="3">
        <v>0.5756413449564135</v>
      </c>
      <c r="P7568" s="3">
        <v>0.63615736616490393</v>
      </c>
    </row>
    <row r="7569" spans="1:16" x14ac:dyDescent="0.25">
      <c r="A7569" s="11">
        <f t="shared" si="118"/>
        <v>7568</v>
      </c>
      <c r="B7569" s="12" t="s">
        <v>423</v>
      </c>
      <c r="C7569" s="12" t="s">
        <v>92</v>
      </c>
      <c r="D7569" s="3">
        <v>0.64597612758701395</v>
      </c>
      <c r="E7569" s="13">
        <v>0.50193722371093552</v>
      </c>
      <c r="F7569" s="3">
        <v>0.64597612758701395</v>
      </c>
      <c r="G7569" s="3">
        <v>0.61381189608479048</v>
      </c>
      <c r="H7569" s="3">
        <v>0.51327682622305071</v>
      </c>
      <c r="I7569" s="3">
        <v>0.5625153870502585</v>
      </c>
      <c r="J7569" s="11">
        <v>0.62949908774257757</v>
      </c>
      <c r="K7569" s="13">
        <v>0.50920821314581233</v>
      </c>
      <c r="L7569" s="3">
        <v>0.55037741195867795</v>
      </c>
      <c r="M7569" s="3">
        <v>0.53610531468171163</v>
      </c>
      <c r="N7569" s="3">
        <v>0.67536995635047381</v>
      </c>
      <c r="O7569" s="3">
        <v>0.57200498132004984</v>
      </c>
      <c r="P7569" s="3">
        <v>0.63395311298415513</v>
      </c>
    </row>
    <row r="7570" spans="1:16" x14ac:dyDescent="0.25">
      <c r="A7570" s="11">
        <f t="shared" si="118"/>
        <v>7569</v>
      </c>
      <c r="B7570" s="12" t="s">
        <v>423</v>
      </c>
      <c r="C7570" s="12" t="s">
        <v>93</v>
      </c>
      <c r="D7570" s="3">
        <v>0.65015547159717813</v>
      </c>
      <c r="E7570" s="13">
        <v>0.50920821314581233</v>
      </c>
      <c r="F7570" s="3">
        <v>0.65015547159717813</v>
      </c>
      <c r="G7570" s="3">
        <v>0.64597612758701395</v>
      </c>
      <c r="H7570" s="3">
        <v>0.5625153870502585</v>
      </c>
      <c r="I7570" s="3">
        <v>0.60971406464319633</v>
      </c>
      <c r="J7570" s="11">
        <v>0.66499419472549348</v>
      </c>
      <c r="K7570" s="13">
        <v>0.51919302258103062</v>
      </c>
      <c r="L7570" s="3">
        <v>0.55985779426539917</v>
      </c>
      <c r="M7570" s="3">
        <v>0.55037741195867795</v>
      </c>
      <c r="N7570" s="3">
        <v>0.66525604173320563</v>
      </c>
      <c r="O7570" s="3">
        <v>0.56901618929016184</v>
      </c>
      <c r="P7570" s="3">
        <v>0.62950272961922393</v>
      </c>
    </row>
    <row r="7571" spans="1:16" x14ac:dyDescent="0.25">
      <c r="A7571" s="11">
        <f t="shared" si="118"/>
        <v>7570</v>
      </c>
      <c r="B7571" s="12" t="s">
        <v>423</v>
      </c>
      <c r="C7571" s="12" t="s">
        <v>94</v>
      </c>
      <c r="D7571" s="3">
        <v>0.64781503895148618</v>
      </c>
      <c r="E7571" s="13">
        <v>0.51919302258103062</v>
      </c>
      <c r="F7571" s="3">
        <v>0.64781503895148618</v>
      </c>
      <c r="G7571" s="3">
        <v>0.65015547159717813</v>
      </c>
      <c r="H7571" s="3">
        <v>0.60971406464319633</v>
      </c>
      <c r="I7571" s="3">
        <v>0.6493862765096895</v>
      </c>
      <c r="J7571" s="11">
        <v>0.67776579863990716</v>
      </c>
      <c r="K7571" s="13">
        <v>0.52663469251907358</v>
      </c>
      <c r="L7571" s="3">
        <v>0.56475255686941284</v>
      </c>
      <c r="M7571" s="3">
        <v>0.55985779426539917</v>
      </c>
      <c r="N7571" s="3">
        <v>0.66821036942403922</v>
      </c>
      <c r="O7571" s="3">
        <v>0.56841843088418431</v>
      </c>
      <c r="P7571" s="3">
        <v>0.62640763836542646</v>
      </c>
    </row>
    <row r="7572" spans="1:16" x14ac:dyDescent="0.25">
      <c r="A7572" s="11">
        <f t="shared" si="118"/>
        <v>7571</v>
      </c>
      <c r="B7572" s="12" t="s">
        <v>423</v>
      </c>
      <c r="C7572" s="12" t="s">
        <v>95</v>
      </c>
      <c r="D7572" s="3">
        <v>0.64279982613928921</v>
      </c>
      <c r="E7572" s="13">
        <v>0.52663469251907358</v>
      </c>
      <c r="F7572" s="3">
        <v>0.64279982613928921</v>
      </c>
      <c r="G7572" s="3">
        <v>0.64781503895148618</v>
      </c>
      <c r="H7572" s="3">
        <v>0.6493862765096895</v>
      </c>
      <c r="I7572" s="3">
        <v>0.67312629690852177</v>
      </c>
      <c r="J7572" s="11">
        <v>0.67979764471720017</v>
      </c>
      <c r="K7572" s="13">
        <v>0.52929730836846511</v>
      </c>
      <c r="L7572" s="3">
        <v>0.56498441404539246</v>
      </c>
      <c r="M7572" s="3">
        <v>0.56475255686941284</v>
      </c>
      <c r="N7572" s="3">
        <v>0.70374214840838922</v>
      </c>
      <c r="O7572" s="3">
        <v>0.58617683686176836</v>
      </c>
      <c r="P7572" s="3">
        <v>0.63837304034658926</v>
      </c>
    </row>
    <row r="7573" spans="1:16" x14ac:dyDescent="0.25">
      <c r="A7573" s="11">
        <f t="shared" si="118"/>
        <v>7572</v>
      </c>
      <c r="B7573" s="12" t="s">
        <v>423</v>
      </c>
      <c r="C7573" s="12" t="s">
        <v>96</v>
      </c>
      <c r="D7573" s="3">
        <v>0.63729980942191311</v>
      </c>
      <c r="E7573" s="13">
        <v>0.52929730836846511</v>
      </c>
      <c r="F7573" s="3">
        <v>0.63729980942191311</v>
      </c>
      <c r="G7573" s="3">
        <v>0.64279982613928921</v>
      </c>
      <c r="H7573" s="3">
        <v>0.67312629690852177</v>
      </c>
      <c r="I7573" s="3">
        <v>0.6853304259135512</v>
      </c>
      <c r="J7573" s="11">
        <v>0.67768286614695639</v>
      </c>
      <c r="K7573" s="13">
        <v>0.5283073614501016</v>
      </c>
      <c r="L7573" s="3">
        <v>0.56083674678620188</v>
      </c>
      <c r="M7573" s="3">
        <v>0.56498441404539246</v>
      </c>
      <c r="N7573" s="3">
        <v>0.75473757053124668</v>
      </c>
      <c r="O7573" s="3">
        <v>0.63474470734744703</v>
      </c>
      <c r="P7573" s="3">
        <v>0.6837448700670794</v>
      </c>
    </row>
    <row r="7574" spans="1:16" x14ac:dyDescent="0.25">
      <c r="A7574" s="11">
        <f t="shared" si="118"/>
        <v>7573</v>
      </c>
      <c r="B7574" s="12" t="s">
        <v>423</v>
      </c>
      <c r="C7574" s="12" t="s">
        <v>97</v>
      </c>
      <c r="D7574" s="3">
        <v>0.62852318700056842</v>
      </c>
      <c r="E7574" s="13">
        <v>0.5283073614501016</v>
      </c>
      <c r="F7574" s="3">
        <v>0.62852318700056842</v>
      </c>
      <c r="G7574" s="3">
        <v>0.63729980942191311</v>
      </c>
      <c r="H7574" s="3">
        <v>0.6853304259135512</v>
      </c>
      <c r="I7574" s="3">
        <v>0.68842542116554706</v>
      </c>
      <c r="J7574" s="11">
        <v>0.66814562945762146</v>
      </c>
      <c r="K7574" s="13">
        <v>0.53223301302292236</v>
      </c>
      <c r="L7574" s="3">
        <v>0.56011541334982096</v>
      </c>
      <c r="M7574" s="3">
        <v>0.56083674678620188</v>
      </c>
      <c r="N7574" s="3">
        <v>0.7553763440860215</v>
      </c>
      <c r="O7574" s="3">
        <v>0.64560398505603989</v>
      </c>
      <c r="P7574" s="3">
        <v>0.68122463586042015</v>
      </c>
    </row>
    <row r="7575" spans="1:16" x14ac:dyDescent="0.25">
      <c r="A7575" s="11">
        <f t="shared" si="118"/>
        <v>7574</v>
      </c>
      <c r="B7575" s="12" t="s">
        <v>423</v>
      </c>
      <c r="C7575" s="12" t="s">
        <v>98</v>
      </c>
      <c r="D7575" s="3">
        <v>0.62076632451770375</v>
      </c>
      <c r="E7575" s="13">
        <v>0.53223301302292236</v>
      </c>
      <c r="F7575" s="3">
        <v>0.62076632451770375</v>
      </c>
      <c r="G7575" s="3">
        <v>0.62852318700056842</v>
      </c>
      <c r="H7575" s="3">
        <v>0.68842542116554706</v>
      </c>
      <c r="I7575" s="3">
        <v>0.6840642914922801</v>
      </c>
      <c r="J7575" s="11">
        <v>0.66055730635262899</v>
      </c>
      <c r="K7575" s="13">
        <v>0.53182337981532368</v>
      </c>
      <c r="L7575" s="3">
        <v>0.5578483654069093</v>
      </c>
      <c r="M7575" s="3">
        <v>0.56011541334982096</v>
      </c>
      <c r="N7575" s="3">
        <v>0.74294687533269455</v>
      </c>
      <c r="O7575" s="3">
        <v>0.63469489414694891</v>
      </c>
      <c r="P7575" s="3">
        <v>0.66236856331422223</v>
      </c>
    </row>
    <row r="7576" spans="1:16" x14ac:dyDescent="0.25">
      <c r="A7576" s="11">
        <f t="shared" si="118"/>
        <v>7575</v>
      </c>
      <c r="B7576" s="12" t="s">
        <v>423</v>
      </c>
      <c r="C7576" s="12" t="s">
        <v>99</v>
      </c>
      <c r="D7576" s="3">
        <v>0.61357785282022137</v>
      </c>
      <c r="E7576" s="13">
        <v>0.53182337981532368</v>
      </c>
      <c r="F7576" s="3">
        <v>0.61357785282022137</v>
      </c>
      <c r="G7576" s="3">
        <v>0.62076632451770375</v>
      </c>
      <c r="H7576" s="3">
        <v>0.6840642914922801</v>
      </c>
      <c r="I7576" s="3">
        <v>0.6795273098160588</v>
      </c>
      <c r="J7576" s="11">
        <v>0.65052247470558966</v>
      </c>
      <c r="K7576" s="13">
        <v>0.53009950673334583</v>
      </c>
      <c r="L7576" s="3">
        <v>0.55738465105495016</v>
      </c>
      <c r="M7576" s="3">
        <v>0.5578483654069093</v>
      </c>
      <c r="N7576" s="3">
        <v>0.71760885765995952</v>
      </c>
      <c r="O7576" s="3">
        <v>0.61955168119551685</v>
      </c>
      <c r="P7576" s="3">
        <v>0.63575382413181358</v>
      </c>
    </row>
    <row r="7577" spans="1:16" x14ac:dyDescent="0.25">
      <c r="A7577" s="11">
        <f t="shared" si="118"/>
        <v>7576</v>
      </c>
      <c r="B7577" s="12" t="s">
        <v>423</v>
      </c>
      <c r="C7577" s="12" t="s">
        <v>100</v>
      </c>
      <c r="D7577" s="3">
        <v>0.61160520244742389</v>
      </c>
      <c r="E7577" s="13">
        <v>0.53009950673334583</v>
      </c>
      <c r="F7577" s="3">
        <v>0.61160520244742389</v>
      </c>
      <c r="G7577" s="3">
        <v>0.61357785282022137</v>
      </c>
      <c r="H7577" s="3">
        <v>0.6795273098160588</v>
      </c>
      <c r="I7577" s="3">
        <v>0.67474413533570143</v>
      </c>
      <c r="J7577" s="11">
        <v>0.64931995355780392</v>
      </c>
      <c r="K7577" s="13">
        <v>0.52904128761371594</v>
      </c>
      <c r="L7577" s="3">
        <v>0.56472679496097067</v>
      </c>
      <c r="M7577" s="3">
        <v>0.55738465105495016</v>
      </c>
      <c r="N7577" s="3">
        <v>0.6784041307356542</v>
      </c>
      <c r="O7577" s="3">
        <v>0.59068493150684931</v>
      </c>
      <c r="P7577" s="3">
        <v>0.59728027897698288</v>
      </c>
    </row>
    <row r="7578" spans="1:16" x14ac:dyDescent="0.25">
      <c r="A7578" s="11">
        <f t="shared" si="118"/>
        <v>7577</v>
      </c>
      <c r="B7578" s="12" t="s">
        <v>423</v>
      </c>
      <c r="C7578" s="12" t="s">
        <v>101</v>
      </c>
      <c r="D7578" s="3">
        <v>0.6310140760306262</v>
      </c>
      <c r="E7578" s="13">
        <v>0.52904128761371594</v>
      </c>
      <c r="F7578" s="3">
        <v>0.6310140760306262</v>
      </c>
      <c r="G7578" s="3">
        <v>0.61160520244742389</v>
      </c>
      <c r="H7578" s="3">
        <v>0.67474413533570143</v>
      </c>
      <c r="I7578" s="3">
        <v>0.6755178841487004</v>
      </c>
      <c r="J7578" s="11">
        <v>0.69551335213136511</v>
      </c>
      <c r="K7578" s="13">
        <v>0.54496577855911521</v>
      </c>
      <c r="L7578" s="3">
        <v>0.58585155988355619</v>
      </c>
      <c r="M7578" s="3">
        <v>0.56472679496097067</v>
      </c>
      <c r="N7578" s="3">
        <v>0.62700947514106253</v>
      </c>
      <c r="O7578" s="3">
        <v>0.54545454545454541</v>
      </c>
      <c r="P7578" s="3">
        <v>0.5430343315288152</v>
      </c>
    </row>
    <row r="7579" spans="1:16" x14ac:dyDescent="0.25">
      <c r="A7579" s="11">
        <f t="shared" si="118"/>
        <v>7578</v>
      </c>
      <c r="B7579" s="12" t="s">
        <v>423</v>
      </c>
      <c r="C7579" s="12" t="s">
        <v>102</v>
      </c>
      <c r="D7579" s="3">
        <v>0.68674980775017558</v>
      </c>
      <c r="E7579" s="13">
        <v>0.54496577855911521</v>
      </c>
      <c r="F7579" s="3">
        <v>0.68674980775017558</v>
      </c>
      <c r="G7579" s="3">
        <v>0.6310140760306262</v>
      </c>
      <c r="H7579" s="3">
        <v>0.6755178841487004</v>
      </c>
      <c r="I7579" s="3">
        <v>0.70245841100130135</v>
      </c>
      <c r="J7579" s="11">
        <v>0.75033172997180297</v>
      </c>
      <c r="K7579" s="13">
        <v>0.56628377340456404</v>
      </c>
      <c r="L7579" s="3">
        <v>0.60022670479429119</v>
      </c>
      <c r="M7579" s="3">
        <v>0.58585155988355619</v>
      </c>
      <c r="N7579" s="3">
        <v>0.58594165868199721</v>
      </c>
      <c r="O7579" s="3">
        <v>0.50665006226650067</v>
      </c>
      <c r="P7579" s="3">
        <v>0.49190251033600596</v>
      </c>
    </row>
    <row r="7580" spans="1:16" x14ac:dyDescent="0.25">
      <c r="A7580" s="11">
        <f t="shared" si="118"/>
        <v>7579</v>
      </c>
      <c r="B7580" s="12" t="s">
        <v>423</v>
      </c>
      <c r="C7580" s="12" t="s">
        <v>103</v>
      </c>
      <c r="D7580" s="3">
        <v>0.69178173793841313</v>
      </c>
      <c r="E7580" s="13">
        <v>0.56628377340456404</v>
      </c>
      <c r="F7580" s="3">
        <v>0.69178173793841313</v>
      </c>
      <c r="G7580" s="3">
        <v>0.68674980775017558</v>
      </c>
      <c r="H7580" s="3">
        <v>0.70245841100130135</v>
      </c>
      <c r="I7580" s="3">
        <v>0.74948123659128474</v>
      </c>
      <c r="J7580" s="11">
        <v>0.74149941947254938</v>
      </c>
      <c r="K7580" s="13">
        <v>0.55479697554148388</v>
      </c>
      <c r="L7580" s="3">
        <v>0.59337403714867198</v>
      </c>
      <c r="M7580" s="3">
        <v>0.60022670479429119</v>
      </c>
      <c r="N7580" s="3">
        <v>0.55379005642499735</v>
      </c>
      <c r="O7580" s="3">
        <v>0.48266500622665004</v>
      </c>
      <c r="P7580" s="3">
        <v>0.45597584839001959</v>
      </c>
    </row>
    <row r="7581" spans="1:16" x14ac:dyDescent="0.25">
      <c r="A7581" s="11">
        <f t="shared" si="118"/>
        <v>7580</v>
      </c>
      <c r="B7581" s="12" t="s">
        <v>423</v>
      </c>
      <c r="C7581" s="12" t="s">
        <v>104</v>
      </c>
      <c r="D7581" s="3">
        <v>0.68131666053696216</v>
      </c>
      <c r="E7581" s="13">
        <v>0.55479697554148388</v>
      </c>
      <c r="F7581" s="3">
        <v>0.68131666053696216</v>
      </c>
      <c r="G7581" s="3">
        <v>0.69178173793841313</v>
      </c>
      <c r="H7581" s="3">
        <v>0.74948123659128474</v>
      </c>
      <c r="I7581" s="3">
        <v>0.74016108043470619</v>
      </c>
      <c r="J7581" s="11">
        <v>0.72118095869961851</v>
      </c>
      <c r="K7581" s="13">
        <v>0.54414651214391785</v>
      </c>
      <c r="L7581" s="3">
        <v>0.58232217842697787</v>
      </c>
      <c r="M7581" s="3">
        <v>0.59337403714867198</v>
      </c>
      <c r="N7581" s="3">
        <v>0.53997657830299162</v>
      </c>
      <c r="O7581" s="3">
        <v>0.46988792029887921</v>
      </c>
      <c r="P7581" s="3">
        <v>0.43456908563466506</v>
      </c>
    </row>
    <row r="7582" spans="1:16" x14ac:dyDescent="0.25">
      <c r="A7582" s="11">
        <f t="shared" si="118"/>
        <v>7581</v>
      </c>
      <c r="B7582" s="12" t="s">
        <v>423</v>
      </c>
      <c r="C7582" s="12" t="s">
        <v>105</v>
      </c>
      <c r="D7582" s="3">
        <v>0.66347922030158146</v>
      </c>
      <c r="E7582" s="13">
        <v>0.54414651214391785</v>
      </c>
      <c r="F7582" s="3">
        <v>0.66347922030158146</v>
      </c>
      <c r="G7582" s="3">
        <v>0.68131666053696216</v>
      </c>
      <c r="H7582" s="3">
        <v>0.74016108043470619</v>
      </c>
      <c r="I7582" s="3">
        <v>0.72099321211268597</v>
      </c>
      <c r="J7582" s="11">
        <v>0.68904461768120751</v>
      </c>
      <c r="K7582" s="13">
        <v>0.51989281264401166</v>
      </c>
      <c r="L7582" s="3">
        <v>0.56284617564469175</v>
      </c>
      <c r="M7582" s="3">
        <v>0.58232217842697787</v>
      </c>
      <c r="N7582" s="3">
        <v>0.53534547003087407</v>
      </c>
      <c r="O7582" s="3">
        <v>0.46465753424657535</v>
      </c>
      <c r="P7582" s="3">
        <v>0.4238409587549587</v>
      </c>
    </row>
    <row r="7583" spans="1:16" x14ac:dyDescent="0.25">
      <c r="A7583" s="11">
        <f t="shared" si="118"/>
        <v>7582</v>
      </c>
      <c r="B7583" s="12" t="s">
        <v>423</v>
      </c>
      <c r="C7583" s="12" t="s">
        <v>106</v>
      </c>
      <c r="D7583" s="3">
        <v>0.63302016115550508</v>
      </c>
      <c r="E7583" s="13">
        <v>0.51989281264401166</v>
      </c>
      <c r="F7583" s="3">
        <v>0.63302016115550508</v>
      </c>
      <c r="G7583" s="3">
        <v>0.66347922030158146</v>
      </c>
      <c r="H7583" s="3">
        <v>0.72099321211268597</v>
      </c>
      <c r="I7583" s="3">
        <v>0.69531881968135623</v>
      </c>
      <c r="J7583" s="11">
        <v>0.63945098689666613</v>
      </c>
      <c r="K7583" s="13">
        <v>0.48164331188448345</v>
      </c>
      <c r="L7583" s="3">
        <v>0.53036040909910609</v>
      </c>
      <c r="M7583" s="3">
        <v>0.56284617564469175</v>
      </c>
      <c r="N7583" s="3">
        <v>0.54173320557862237</v>
      </c>
      <c r="O7583" s="3">
        <v>0.46366127023661269</v>
      </c>
      <c r="P7583" s="3">
        <v>0.42052125448274291</v>
      </c>
    </row>
    <row r="7584" spans="1:16" x14ac:dyDescent="0.25">
      <c r="A7584" s="11">
        <f t="shared" si="118"/>
        <v>7583</v>
      </c>
      <c r="B7584" s="12" t="s">
        <v>423</v>
      </c>
      <c r="C7584" s="12" t="s">
        <v>107</v>
      </c>
      <c r="D7584" s="3">
        <v>0.58559296532816207</v>
      </c>
      <c r="E7584" s="13">
        <v>0.48164331188448345</v>
      </c>
      <c r="F7584" s="3">
        <v>0.58559296532816207</v>
      </c>
      <c r="G7584" s="3">
        <v>0.63302016115550508</v>
      </c>
      <c r="H7584" s="3">
        <v>0.69531881968135623</v>
      </c>
      <c r="I7584" s="3">
        <v>0.65933949987690355</v>
      </c>
      <c r="J7584" s="11">
        <v>0.57638082600762974</v>
      </c>
      <c r="K7584" s="13">
        <v>0.4421307754015259</v>
      </c>
      <c r="L7584" s="3">
        <v>0.49434526109694205</v>
      </c>
      <c r="M7584" s="3">
        <v>0.53036040909910609</v>
      </c>
      <c r="N7584" s="3">
        <v>0.56808261471308419</v>
      </c>
      <c r="O7584" s="3">
        <v>0.47589041095890411</v>
      </c>
      <c r="P7584" s="3">
        <v>0.42851976213862053</v>
      </c>
    </row>
    <row r="7585" spans="1:16" x14ac:dyDescent="0.25">
      <c r="A7585" s="11">
        <f t="shared" si="118"/>
        <v>7584</v>
      </c>
      <c r="B7585" s="12" t="s">
        <v>424</v>
      </c>
      <c r="C7585" s="12" t="s">
        <v>109</v>
      </c>
      <c r="D7585" s="3">
        <v>0.53791500886020926</v>
      </c>
      <c r="E7585" s="13">
        <v>0.4421307754015259</v>
      </c>
      <c r="F7585" s="3">
        <v>0.53791500886020926</v>
      </c>
      <c r="G7585" s="3">
        <v>0.58559296532816207</v>
      </c>
      <c r="H7585" s="3">
        <v>0.65933949987690355</v>
      </c>
      <c r="I7585" s="3">
        <v>0.60886997502901563</v>
      </c>
      <c r="J7585" s="11">
        <v>0.51733289102670421</v>
      </c>
      <c r="K7585" s="13">
        <v>0.41898649917219954</v>
      </c>
      <c r="L7585" s="3">
        <v>0.46953654326712524</v>
      </c>
      <c r="M7585" s="3">
        <v>0.49434526109694205</v>
      </c>
      <c r="N7585" s="3">
        <v>0.63254551261577774</v>
      </c>
      <c r="O7585" s="3">
        <v>0.51098381070983812</v>
      </c>
      <c r="P7585" s="3">
        <v>0.46306448297128755</v>
      </c>
    </row>
    <row r="7586" spans="1:16" x14ac:dyDescent="0.25">
      <c r="A7586" s="11">
        <f t="shared" si="118"/>
        <v>7585</v>
      </c>
      <c r="B7586" s="12" t="s">
        <v>424</v>
      </c>
      <c r="C7586" s="12" t="s">
        <v>85</v>
      </c>
      <c r="D7586" s="3">
        <v>0.50279180179878968</v>
      </c>
      <c r="E7586" s="13">
        <v>0.41898649917219954</v>
      </c>
      <c r="F7586" s="3">
        <v>0.50279180179878968</v>
      </c>
      <c r="G7586" s="3">
        <v>0.53791500886020926</v>
      </c>
      <c r="H7586" s="3">
        <v>0.60886997502901563</v>
      </c>
      <c r="I7586" s="3">
        <v>0.55745084936517431</v>
      </c>
      <c r="J7586" s="11">
        <v>0.47959860673411842</v>
      </c>
      <c r="K7586" s="13">
        <v>0.40656095854170576</v>
      </c>
      <c r="L7586" s="3">
        <v>0.45639796996161475</v>
      </c>
      <c r="M7586" s="3">
        <v>0.46953654326712524</v>
      </c>
      <c r="N7586" s="3">
        <v>0.71531991908868309</v>
      </c>
      <c r="O7586" s="3">
        <v>0.56264009962640105</v>
      </c>
      <c r="P7586" s="3">
        <v>0.52046643367824763</v>
      </c>
    </row>
    <row r="7587" spans="1:16" x14ac:dyDescent="0.25">
      <c r="A7587" s="11">
        <f t="shared" si="118"/>
        <v>7586</v>
      </c>
      <c r="B7587" s="12" t="s">
        <v>424</v>
      </c>
      <c r="C7587" s="12" t="s">
        <v>86</v>
      </c>
      <c r="D7587" s="3">
        <v>0.48659266441539334</v>
      </c>
      <c r="E7587" s="13">
        <v>0.40656095854170576</v>
      </c>
      <c r="F7587" s="3">
        <v>0.48659266441539334</v>
      </c>
      <c r="G7587" s="3">
        <v>0.50279180179878968</v>
      </c>
      <c r="H7587" s="3">
        <v>0.55745084936517431</v>
      </c>
      <c r="I7587" s="3">
        <v>0.5174972742939542</v>
      </c>
      <c r="J7587" s="11">
        <v>0.46039973461602257</v>
      </c>
      <c r="K7587" s="13">
        <v>0.4003481882264589</v>
      </c>
      <c r="L7587" s="3">
        <v>0.45052425483679831</v>
      </c>
      <c r="M7587" s="3">
        <v>0.45639796996161475</v>
      </c>
      <c r="N7587" s="3">
        <v>0.75622804215905459</v>
      </c>
      <c r="O7587" s="3">
        <v>0.58313823163138234</v>
      </c>
      <c r="P7587" s="3">
        <v>0.56213785909530456</v>
      </c>
    </row>
    <row r="7588" spans="1:16" x14ac:dyDescent="0.25">
      <c r="A7588" s="11">
        <f t="shared" si="118"/>
        <v>7587</v>
      </c>
      <c r="B7588" s="12" t="s">
        <v>424</v>
      </c>
      <c r="C7588" s="12" t="s">
        <v>87</v>
      </c>
      <c r="D7588" s="3">
        <v>0.47925373633354507</v>
      </c>
      <c r="E7588" s="13">
        <v>0.4003481882264589</v>
      </c>
      <c r="F7588" s="3">
        <v>0.47925373633354507</v>
      </c>
      <c r="G7588" s="3">
        <v>0.48659266441539334</v>
      </c>
      <c r="H7588" s="3">
        <v>0.5174972742939542</v>
      </c>
      <c r="I7588" s="3">
        <v>0.49713361235184467</v>
      </c>
      <c r="J7588" s="11">
        <v>0.45310167523635758</v>
      </c>
      <c r="K7588" s="13">
        <v>0.40169656420147126</v>
      </c>
      <c r="L7588" s="3">
        <v>0.44861787361207717</v>
      </c>
      <c r="M7588" s="3">
        <v>0.45052425483679831</v>
      </c>
      <c r="N7588" s="3">
        <v>0.75580219312253805</v>
      </c>
      <c r="O7588" s="3">
        <v>0.58816936488169369</v>
      </c>
      <c r="P7588" s="3">
        <v>0.59383875069477765</v>
      </c>
    </row>
    <row r="7589" spans="1:16" x14ac:dyDescent="0.25">
      <c r="A7589" s="11">
        <f t="shared" si="118"/>
        <v>7588</v>
      </c>
      <c r="B7589" s="12" t="s">
        <v>424</v>
      </c>
      <c r="C7589" s="12" t="s">
        <v>88</v>
      </c>
      <c r="D7589" s="3">
        <v>0.47582667424521047</v>
      </c>
      <c r="E7589" s="13">
        <v>0.40169656420147126</v>
      </c>
      <c r="F7589" s="3">
        <v>0.47582667424521047</v>
      </c>
      <c r="G7589" s="3">
        <v>0.47925373633354507</v>
      </c>
      <c r="H7589" s="3">
        <v>0.49713361235184467</v>
      </c>
      <c r="I7589" s="3">
        <v>0.48507016494917876</v>
      </c>
      <c r="J7589" s="11">
        <v>0.45289434400398076</v>
      </c>
      <c r="K7589" s="13">
        <v>0.41202273464302175</v>
      </c>
      <c r="L7589" s="3">
        <v>0.45634644614473041</v>
      </c>
      <c r="M7589" s="3">
        <v>0.44861787361207717</v>
      </c>
      <c r="N7589" s="3">
        <v>0.74717875013307777</v>
      </c>
      <c r="O7589" s="3">
        <v>0.59300124533001242</v>
      </c>
      <c r="P7589" s="3">
        <v>0.61414529035991383</v>
      </c>
    </row>
    <row r="7590" spans="1:16" x14ac:dyDescent="0.25">
      <c r="A7590" s="11">
        <f t="shared" si="118"/>
        <v>7589</v>
      </c>
      <c r="B7590" s="12" t="s">
        <v>424</v>
      </c>
      <c r="C7590" s="12" t="s">
        <v>89</v>
      </c>
      <c r="D7590" s="3">
        <v>0.48846501053194691</v>
      </c>
      <c r="E7590" s="13">
        <v>0.41202273464302175</v>
      </c>
      <c r="F7590" s="3">
        <v>0.48846501053194691</v>
      </c>
      <c r="G7590" s="3">
        <v>0.47582667424521047</v>
      </c>
      <c r="H7590" s="3">
        <v>0.48507016494917876</v>
      </c>
      <c r="I7590" s="3">
        <v>0.48042767207118486</v>
      </c>
      <c r="J7590" s="11">
        <v>0.46740753027035992</v>
      </c>
      <c r="K7590" s="13">
        <v>0.44882145112563793</v>
      </c>
      <c r="L7590" s="3">
        <v>0.47958368755957442</v>
      </c>
      <c r="M7590" s="3">
        <v>0.45634644614473041</v>
      </c>
      <c r="N7590" s="3">
        <v>0.73373788991802402</v>
      </c>
      <c r="O7590" s="3">
        <v>0.59222914072229138</v>
      </c>
      <c r="P7590" s="3">
        <v>0.62845580453337591</v>
      </c>
    </row>
    <row r="7591" spans="1:16" x14ac:dyDescent="0.25">
      <c r="A7591" s="11">
        <f t="shared" si="118"/>
        <v>7590</v>
      </c>
      <c r="B7591" s="12" t="s">
        <v>424</v>
      </c>
      <c r="C7591" s="12" t="s">
        <v>90</v>
      </c>
      <c r="D7591" s="3">
        <v>0.52970677722424686</v>
      </c>
      <c r="E7591" s="13">
        <v>0.44882145112563793</v>
      </c>
      <c r="F7591" s="3">
        <v>0.52970677722424686</v>
      </c>
      <c r="G7591" s="3">
        <v>0.48846501053194691</v>
      </c>
      <c r="H7591" s="3">
        <v>0.48042767207118486</v>
      </c>
      <c r="I7591" s="3">
        <v>0.48696936658108536</v>
      </c>
      <c r="J7591" s="11">
        <v>0.51683529606899981</v>
      </c>
      <c r="K7591" s="13">
        <v>0.51076140572462403</v>
      </c>
      <c r="L7591" s="3">
        <v>0.52850555169126934</v>
      </c>
      <c r="M7591" s="3">
        <v>0.47958368755957442</v>
      </c>
      <c r="N7591" s="3">
        <v>0.7190727137229852</v>
      </c>
      <c r="O7591" s="3">
        <v>0.58914072229140724</v>
      </c>
      <c r="P7591" s="3">
        <v>0.63215620883680912</v>
      </c>
    </row>
    <row r="7592" spans="1:16" x14ac:dyDescent="0.25">
      <c r="A7592" s="11">
        <f t="shared" si="118"/>
        <v>7591</v>
      </c>
      <c r="B7592" s="12" t="s">
        <v>424</v>
      </c>
      <c r="C7592" s="12" t="s">
        <v>91</v>
      </c>
      <c r="D7592" s="3">
        <v>0.6008726470293223</v>
      </c>
      <c r="E7592" s="13">
        <v>0.51076140572462403</v>
      </c>
      <c r="F7592" s="3">
        <v>0.6008726470293223</v>
      </c>
      <c r="G7592" s="3">
        <v>0.52970677722424686</v>
      </c>
      <c r="H7592" s="3">
        <v>0.48696936658108536</v>
      </c>
      <c r="I7592" s="3">
        <v>0.52069778074772277</v>
      </c>
      <c r="J7592" s="11">
        <v>0.60362414994194724</v>
      </c>
      <c r="K7592" s="13">
        <v>0.52950212497226445</v>
      </c>
      <c r="L7592" s="3">
        <v>0.55795141304067808</v>
      </c>
      <c r="M7592" s="3">
        <v>0.52850555169126934</v>
      </c>
      <c r="N7592" s="3">
        <v>0.69304269136591079</v>
      </c>
      <c r="O7592" s="3">
        <v>0.5816438356164384</v>
      </c>
      <c r="P7592" s="3">
        <v>0.63116638875564401</v>
      </c>
    </row>
    <row r="7593" spans="1:16" x14ac:dyDescent="0.25">
      <c r="A7593" s="11">
        <f t="shared" si="118"/>
        <v>7592</v>
      </c>
      <c r="B7593" s="12" t="s">
        <v>424</v>
      </c>
      <c r="C7593" s="12" t="s">
        <v>92</v>
      </c>
      <c r="D7593" s="3">
        <v>0.64497308502457451</v>
      </c>
      <c r="E7593" s="13">
        <v>0.52950212497226445</v>
      </c>
      <c r="F7593" s="3">
        <v>0.64497308502457451</v>
      </c>
      <c r="G7593" s="3">
        <v>0.6008726470293223</v>
      </c>
      <c r="H7593" s="3">
        <v>0.52069778074772277</v>
      </c>
      <c r="I7593" s="3">
        <v>0.59290261316076387</v>
      </c>
      <c r="J7593" s="11">
        <v>0.66598938464090229</v>
      </c>
      <c r="K7593" s="13">
        <v>0.53093584119885984</v>
      </c>
      <c r="L7593" s="3">
        <v>0.56454646160187549</v>
      </c>
      <c r="M7593" s="3">
        <v>0.55795141304067808</v>
      </c>
      <c r="N7593" s="3">
        <v>0.68657510912381559</v>
      </c>
      <c r="O7593" s="3">
        <v>0.57735990037359897</v>
      </c>
      <c r="P7593" s="3">
        <v>0.62992530665387536</v>
      </c>
    </row>
    <row r="7594" spans="1:16" x14ac:dyDescent="0.25">
      <c r="A7594" s="11">
        <f t="shared" si="118"/>
        <v>7593</v>
      </c>
      <c r="B7594" s="12" t="s">
        <v>424</v>
      </c>
      <c r="C7594" s="12" t="s">
        <v>93</v>
      </c>
      <c r="D7594" s="3">
        <v>0.66105520077568625</v>
      </c>
      <c r="E7594" s="13">
        <v>0.53093584119885984</v>
      </c>
      <c r="F7594" s="3">
        <v>0.66105520077568625</v>
      </c>
      <c r="G7594" s="3">
        <v>0.64497308502457451</v>
      </c>
      <c r="H7594" s="3">
        <v>0.59290261316076387</v>
      </c>
      <c r="I7594" s="3">
        <v>0.64924559490732603</v>
      </c>
      <c r="J7594" s="11">
        <v>0.6885470227235031</v>
      </c>
      <c r="K7594" s="13">
        <v>0.53421290685964939</v>
      </c>
      <c r="L7594" s="3">
        <v>0.56503593786227679</v>
      </c>
      <c r="M7594" s="3">
        <v>0.56454646160187549</v>
      </c>
      <c r="N7594" s="3">
        <v>0.6818375385925689</v>
      </c>
      <c r="O7594" s="3">
        <v>0.57217932752179324</v>
      </c>
      <c r="P7594" s="3">
        <v>0.62504092525335586</v>
      </c>
    </row>
    <row r="7595" spans="1:16" x14ac:dyDescent="0.25">
      <c r="A7595" s="11">
        <f t="shared" si="118"/>
        <v>7594</v>
      </c>
      <c r="B7595" s="12" t="s">
        <v>424</v>
      </c>
      <c r="C7595" s="12" t="s">
        <v>94</v>
      </c>
      <c r="D7595" s="3">
        <v>0.67248988598749537</v>
      </c>
      <c r="E7595" s="13">
        <v>0.53421290685964939</v>
      </c>
      <c r="F7595" s="3">
        <v>0.67248988598749537</v>
      </c>
      <c r="G7595" s="3">
        <v>0.66105520077568625</v>
      </c>
      <c r="H7595" s="3">
        <v>0.64924559490732603</v>
      </c>
      <c r="I7595" s="3">
        <v>0.6812154890444202</v>
      </c>
      <c r="J7595" s="11">
        <v>0.69870625310996848</v>
      </c>
      <c r="K7595" s="13">
        <v>0.53467374421819791</v>
      </c>
      <c r="L7595" s="3">
        <v>0.5642115567921272</v>
      </c>
      <c r="M7595" s="3">
        <v>0.56503593786227679</v>
      </c>
      <c r="N7595" s="3">
        <v>0.68676141807729163</v>
      </c>
      <c r="O7595" s="3">
        <v>0.5730012453300124</v>
      </c>
      <c r="P7595" s="3">
        <v>0.61661222656220271</v>
      </c>
    </row>
    <row r="7596" spans="1:16" x14ac:dyDescent="0.25">
      <c r="A7596" s="11">
        <f t="shared" si="118"/>
        <v>7595</v>
      </c>
      <c r="B7596" s="12" t="s">
        <v>424</v>
      </c>
      <c r="C7596" s="12" t="s">
        <v>95</v>
      </c>
      <c r="D7596" s="3">
        <v>0.68019659634223817</v>
      </c>
      <c r="E7596" s="13">
        <v>0.53467374421819791</v>
      </c>
      <c r="F7596" s="3">
        <v>0.68019659634223817</v>
      </c>
      <c r="G7596" s="3">
        <v>0.67248988598749537</v>
      </c>
      <c r="H7596" s="3">
        <v>0.6812154890444202</v>
      </c>
      <c r="I7596" s="3">
        <v>0.70231772939893788</v>
      </c>
      <c r="J7596" s="11">
        <v>0.70388953391938958</v>
      </c>
      <c r="K7596" s="13">
        <v>0.52929730836846511</v>
      </c>
      <c r="L7596" s="3">
        <v>0.55699822242831754</v>
      </c>
      <c r="M7596" s="3">
        <v>0.5642115567921272</v>
      </c>
      <c r="N7596" s="3">
        <v>0.72359735973597361</v>
      </c>
      <c r="O7596" s="3">
        <v>0.59058530510585305</v>
      </c>
      <c r="P7596" s="3">
        <v>0.62338488011756021</v>
      </c>
    </row>
    <row r="7597" spans="1:16" x14ac:dyDescent="0.25">
      <c r="A7597" s="11">
        <f t="shared" si="118"/>
        <v>7596</v>
      </c>
      <c r="B7597" s="12" t="s">
        <v>424</v>
      </c>
      <c r="C7597" s="12" t="s">
        <v>96</v>
      </c>
      <c r="D7597" s="3">
        <v>0.6800962920859942</v>
      </c>
      <c r="E7597" s="13">
        <v>0.52929730836846511</v>
      </c>
      <c r="F7597" s="3">
        <v>0.6800962920859942</v>
      </c>
      <c r="G7597" s="3">
        <v>0.68019659634223817</v>
      </c>
      <c r="H7597" s="3">
        <v>0.70231772939893788</v>
      </c>
      <c r="I7597" s="3">
        <v>0.71191924876024337</v>
      </c>
      <c r="J7597" s="11">
        <v>0.70886548349643386</v>
      </c>
      <c r="K7597" s="13">
        <v>0.51958558773831265</v>
      </c>
      <c r="L7597" s="3">
        <v>0.54713141149496358</v>
      </c>
      <c r="M7597" s="3">
        <v>0.55699822242831754</v>
      </c>
      <c r="N7597" s="3">
        <v>0.75872990524858941</v>
      </c>
      <c r="O7597" s="3">
        <v>0.63198007471980078</v>
      </c>
      <c r="P7597" s="3">
        <v>0.66856635982244161</v>
      </c>
    </row>
    <row r="7598" spans="1:16" x14ac:dyDescent="0.25">
      <c r="A7598" s="11">
        <f t="shared" si="118"/>
        <v>7597</v>
      </c>
      <c r="B7598" s="12" t="s">
        <v>424</v>
      </c>
      <c r="C7598" s="12" t="s">
        <v>97</v>
      </c>
      <c r="D7598" s="3">
        <v>0.67686983851014748</v>
      </c>
      <c r="E7598" s="13">
        <v>0.51958558773831265</v>
      </c>
      <c r="F7598" s="3">
        <v>0.67686983851014748</v>
      </c>
      <c r="G7598" s="3">
        <v>0.6800962920859942</v>
      </c>
      <c r="H7598" s="3">
        <v>0.71191924876024337</v>
      </c>
      <c r="I7598" s="3">
        <v>0.71424049519924027</v>
      </c>
      <c r="J7598" s="11">
        <v>0.70948747719356442</v>
      </c>
      <c r="K7598" s="13">
        <v>0.51547218761200908</v>
      </c>
      <c r="L7598" s="3">
        <v>0.54066517247597701</v>
      </c>
      <c r="M7598" s="3">
        <v>0.54713141149496358</v>
      </c>
      <c r="N7598" s="3">
        <v>0.74717875013307777</v>
      </c>
      <c r="O7598" s="3">
        <v>0.63541718555417182</v>
      </c>
      <c r="P7598" s="3">
        <v>0.66109702520995606</v>
      </c>
    </row>
    <row r="7599" spans="1:16" x14ac:dyDescent="0.25">
      <c r="A7599" s="11">
        <f t="shared" si="118"/>
        <v>7598</v>
      </c>
      <c r="B7599" s="12" t="s">
        <v>424</v>
      </c>
      <c r="C7599" s="12" t="s">
        <v>98</v>
      </c>
      <c r="D7599" s="3">
        <v>0.67588351332374874</v>
      </c>
      <c r="E7599" s="13">
        <v>0.51547218761200908</v>
      </c>
      <c r="F7599" s="3">
        <v>0.67588351332374874</v>
      </c>
      <c r="G7599" s="3">
        <v>0.67686983851014748</v>
      </c>
      <c r="H7599" s="3">
        <v>0.71424049519924027</v>
      </c>
      <c r="I7599" s="3">
        <v>0.7098793655259733</v>
      </c>
      <c r="J7599" s="11">
        <v>0.7103168021230718</v>
      </c>
      <c r="K7599" s="13">
        <v>0.50941302974961167</v>
      </c>
      <c r="L7599" s="3">
        <v>0.53337455238684084</v>
      </c>
      <c r="M7599" s="3">
        <v>0.54066517247597701</v>
      </c>
      <c r="N7599" s="3">
        <v>0.72514106249334609</v>
      </c>
      <c r="O7599" s="3">
        <v>0.62044831880448315</v>
      </c>
      <c r="P7599" s="3">
        <v>0.63714337924575715</v>
      </c>
    </row>
    <row r="7600" spans="1:16" x14ac:dyDescent="0.25">
      <c r="A7600" s="11">
        <f t="shared" si="118"/>
        <v>7599</v>
      </c>
      <c r="B7600" s="12" t="s">
        <v>424</v>
      </c>
      <c r="C7600" s="12" t="s">
        <v>99</v>
      </c>
      <c r="D7600" s="3">
        <v>0.67265705974790202</v>
      </c>
      <c r="E7600" s="13">
        <v>0.50941302974961167</v>
      </c>
      <c r="F7600" s="3">
        <v>0.67265705974790202</v>
      </c>
      <c r="G7600" s="3">
        <v>0.67588351332374874</v>
      </c>
      <c r="H7600" s="3">
        <v>0.7098793655259733</v>
      </c>
      <c r="I7600" s="3">
        <v>0.70938697991770128</v>
      </c>
      <c r="J7600" s="11">
        <v>0.7064189749543871</v>
      </c>
      <c r="K7600" s="13">
        <v>0.50676748195053678</v>
      </c>
      <c r="L7600" s="3">
        <v>0.52868588505036451</v>
      </c>
      <c r="M7600" s="3">
        <v>0.53337455238684084</v>
      </c>
      <c r="N7600" s="3">
        <v>0.70030874055147452</v>
      </c>
      <c r="O7600" s="3">
        <v>0.60572851805728523</v>
      </c>
      <c r="P7600" s="3">
        <v>0.61312501427625121</v>
      </c>
    </row>
    <row r="7601" spans="1:16" x14ac:dyDescent="0.25">
      <c r="A7601" s="11">
        <f t="shared" si="118"/>
        <v>7600</v>
      </c>
      <c r="B7601" s="12" t="s">
        <v>424</v>
      </c>
      <c r="C7601" s="12" t="s">
        <v>100</v>
      </c>
      <c r="D7601" s="3">
        <v>0.67546557892273229</v>
      </c>
      <c r="E7601" s="13">
        <v>0.50676748195053678</v>
      </c>
      <c r="F7601" s="3">
        <v>0.67546557892273229</v>
      </c>
      <c r="G7601" s="3">
        <v>0.67265705974790202</v>
      </c>
      <c r="H7601" s="3">
        <v>0.70938697991770128</v>
      </c>
      <c r="I7601" s="3">
        <v>0.70622164386452357</v>
      </c>
      <c r="J7601" s="11">
        <v>0.71334383811577373</v>
      </c>
      <c r="K7601" s="13">
        <v>0.51407260748604688</v>
      </c>
      <c r="L7601" s="3">
        <v>0.53216374269005851</v>
      </c>
      <c r="M7601" s="3">
        <v>0.52868588505036451</v>
      </c>
      <c r="N7601" s="3">
        <v>0.66421803470669649</v>
      </c>
      <c r="O7601" s="3">
        <v>0.58386052303860525</v>
      </c>
      <c r="P7601" s="3">
        <v>0.58022111057813108</v>
      </c>
    </row>
    <row r="7602" spans="1:16" x14ac:dyDescent="0.25">
      <c r="A7602" s="11">
        <f t="shared" si="118"/>
        <v>7601</v>
      </c>
      <c r="B7602" s="12" t="s">
        <v>424</v>
      </c>
      <c r="C7602" s="12" t="s">
        <v>101</v>
      </c>
      <c r="D7602" s="3">
        <v>0.69423919221638974</v>
      </c>
      <c r="E7602" s="13">
        <v>0.51407260748604688</v>
      </c>
      <c r="F7602" s="3">
        <v>0.69423919221638974</v>
      </c>
      <c r="G7602" s="3">
        <v>0.67546557892273229</v>
      </c>
      <c r="H7602" s="3">
        <v>0.70622164386452357</v>
      </c>
      <c r="I7602" s="3">
        <v>0.70910561671297434</v>
      </c>
      <c r="J7602" s="11">
        <v>0.7512854536407364</v>
      </c>
      <c r="K7602" s="13">
        <v>0.54127907969072697</v>
      </c>
      <c r="L7602" s="3">
        <v>0.55650874616791612</v>
      </c>
      <c r="M7602" s="3">
        <v>0.53216374269005851</v>
      </c>
      <c r="N7602" s="3">
        <v>0.62027573725114449</v>
      </c>
      <c r="O7602" s="3">
        <v>0.54889165628891656</v>
      </c>
      <c r="P7602" s="3">
        <v>0.53752560207709943</v>
      </c>
    </row>
    <row r="7603" spans="1:16" x14ac:dyDescent="0.25">
      <c r="A7603" s="11">
        <f t="shared" si="118"/>
        <v>7602</v>
      </c>
      <c r="B7603" s="12" t="s">
        <v>424</v>
      </c>
      <c r="C7603" s="12" t="s">
        <v>102</v>
      </c>
      <c r="D7603" s="3">
        <v>0.72222407970844893</v>
      </c>
      <c r="E7603" s="13">
        <v>0.54127907969072697</v>
      </c>
      <c r="F7603" s="3">
        <v>0.72222407970844893</v>
      </c>
      <c r="G7603" s="3">
        <v>0.69423919221638974</v>
      </c>
      <c r="H7603" s="3">
        <v>0.70910561671297434</v>
      </c>
      <c r="I7603" s="3">
        <v>0.73140365068758129</v>
      </c>
      <c r="J7603" s="11">
        <v>0.7785287775750539</v>
      </c>
      <c r="K7603" s="13">
        <v>0.55396064107596987</v>
      </c>
      <c r="L7603" s="3">
        <v>0.5690032717623722</v>
      </c>
      <c r="M7603" s="3">
        <v>0.55650874616791612</v>
      </c>
      <c r="N7603" s="3">
        <v>0.57518897050995421</v>
      </c>
      <c r="O7603" s="3">
        <v>0.51698630136986301</v>
      </c>
      <c r="P7603" s="3">
        <v>0.49277812040780594</v>
      </c>
    </row>
    <row r="7604" spans="1:16" x14ac:dyDescent="0.25">
      <c r="A7604" s="11">
        <f t="shared" si="118"/>
        <v>7603</v>
      </c>
      <c r="B7604" s="12" t="s">
        <v>424</v>
      </c>
      <c r="C7604" s="12" t="s">
        <v>103</v>
      </c>
      <c r="D7604" s="3">
        <v>0.71132435052994081</v>
      </c>
      <c r="E7604" s="13">
        <v>0.55396064107596987</v>
      </c>
      <c r="F7604" s="3">
        <v>0.71132435052994081</v>
      </c>
      <c r="G7604" s="3">
        <v>0.72222407970844893</v>
      </c>
      <c r="H7604" s="3">
        <v>0.73140365068758129</v>
      </c>
      <c r="I7604" s="3">
        <v>0.76298667041817603</v>
      </c>
      <c r="J7604" s="11">
        <v>0.76248134018908609</v>
      </c>
      <c r="K7604" s="13">
        <v>0.54194473365307483</v>
      </c>
      <c r="L7604" s="3">
        <v>0.5618929850323312</v>
      </c>
      <c r="M7604" s="3">
        <v>0.5690032717623722</v>
      </c>
      <c r="N7604" s="3">
        <v>0.54716278079420844</v>
      </c>
      <c r="O7604" s="3">
        <v>0.49320049813200501</v>
      </c>
      <c r="P7604" s="3">
        <v>0.4555152013522466</v>
      </c>
    </row>
    <row r="7605" spans="1:16" x14ac:dyDescent="0.25">
      <c r="A7605" s="11">
        <f t="shared" si="118"/>
        <v>7604</v>
      </c>
      <c r="B7605" s="12" t="s">
        <v>424</v>
      </c>
      <c r="C7605" s="12" t="s">
        <v>104</v>
      </c>
      <c r="D7605" s="3">
        <v>0.69213280283526701</v>
      </c>
      <c r="E7605" s="13">
        <v>0.54194473365307483</v>
      </c>
      <c r="F7605" s="3">
        <v>0.69213280283526701</v>
      </c>
      <c r="G7605" s="3">
        <v>0.71132435052994081</v>
      </c>
      <c r="H7605" s="3">
        <v>0.76298667041817603</v>
      </c>
      <c r="I7605" s="3">
        <v>0.74568283332747165</v>
      </c>
      <c r="J7605" s="11">
        <v>0.73378669762813065</v>
      </c>
      <c r="K7605" s="13">
        <v>0.52992882623017967</v>
      </c>
      <c r="L7605" s="3">
        <v>0.55225803127495687</v>
      </c>
      <c r="M7605" s="3">
        <v>0.5618929850323312</v>
      </c>
      <c r="N7605" s="3">
        <v>0.5299957415096348</v>
      </c>
      <c r="O7605" s="3">
        <v>0.4795018679950187</v>
      </c>
      <c r="P7605" s="3">
        <v>0.43265035747732938</v>
      </c>
    </row>
    <row r="7606" spans="1:16" x14ac:dyDescent="0.25">
      <c r="A7606" s="11">
        <f t="shared" si="118"/>
        <v>7605</v>
      </c>
      <c r="B7606" s="12" t="s">
        <v>424</v>
      </c>
      <c r="C7606" s="12" t="s">
        <v>105</v>
      </c>
      <c r="D7606" s="3">
        <v>0.67327560266140629</v>
      </c>
      <c r="E7606" s="13">
        <v>0.52992882623017967</v>
      </c>
      <c r="F7606" s="3">
        <v>0.67327560266140629</v>
      </c>
      <c r="G7606" s="3">
        <v>0.69213280283526701</v>
      </c>
      <c r="H7606" s="3">
        <v>0.74568283332747165</v>
      </c>
      <c r="I7606" s="3">
        <v>0.7246509337741357</v>
      </c>
      <c r="J7606" s="11">
        <v>0.70214795156742416</v>
      </c>
      <c r="K7606" s="13">
        <v>0.51123931113348919</v>
      </c>
      <c r="L7606" s="3">
        <v>0.5385269340752763</v>
      </c>
      <c r="M7606" s="3">
        <v>0.55225803127495687</v>
      </c>
      <c r="N7606" s="3">
        <v>0.52262323006494193</v>
      </c>
      <c r="O7606" s="3">
        <v>0.47302615193026154</v>
      </c>
      <c r="P7606" s="3">
        <v>0.41865201732946544</v>
      </c>
    </row>
    <row r="7607" spans="1:16" x14ac:dyDescent="0.25">
      <c r="A7607" s="11">
        <f t="shared" si="118"/>
        <v>7606</v>
      </c>
      <c r="B7607" s="12" t="s">
        <v>424</v>
      </c>
      <c r="C7607" s="12" t="s">
        <v>106</v>
      </c>
      <c r="D7607" s="3">
        <v>0.64440469423919222</v>
      </c>
      <c r="E7607" s="13">
        <v>0.51123931113348919</v>
      </c>
      <c r="F7607" s="3">
        <v>0.64440469423919222</v>
      </c>
      <c r="G7607" s="3">
        <v>0.67327560266140629</v>
      </c>
      <c r="H7607" s="3">
        <v>0.7246509337741357</v>
      </c>
      <c r="I7607" s="3">
        <v>0.69809728132803428</v>
      </c>
      <c r="J7607" s="11">
        <v>0.659769447669597</v>
      </c>
      <c r="K7607" s="13">
        <v>0.48333304886582806</v>
      </c>
      <c r="L7607" s="3">
        <v>0.51719607388515343</v>
      </c>
      <c r="M7607" s="3">
        <v>0.5385269340752763</v>
      </c>
      <c r="N7607" s="3">
        <v>0.52222399659320773</v>
      </c>
      <c r="O7607" s="3">
        <v>0.47103362391033626</v>
      </c>
      <c r="P7607" s="3">
        <v>0.41302146386776001</v>
      </c>
    </row>
    <row r="7608" spans="1:16" x14ac:dyDescent="0.25">
      <c r="A7608" s="11">
        <f t="shared" si="118"/>
        <v>7607</v>
      </c>
      <c r="B7608" s="12" t="s">
        <v>424</v>
      </c>
      <c r="C7608" s="12" t="s">
        <v>107</v>
      </c>
      <c r="D7608" s="3">
        <v>0.6055200775686248</v>
      </c>
      <c r="E7608" s="13">
        <v>0.48333304886582806</v>
      </c>
      <c r="F7608" s="3">
        <v>0.6055200775686248</v>
      </c>
      <c r="G7608" s="3">
        <v>0.64440469423919222</v>
      </c>
      <c r="H7608" s="3">
        <v>0.69809728132803428</v>
      </c>
      <c r="I7608" s="3">
        <v>0.66690113600393908</v>
      </c>
      <c r="J7608" s="11">
        <v>0.60449494111793001</v>
      </c>
      <c r="K7608" s="13">
        <v>0.45232040144054347</v>
      </c>
      <c r="L7608" s="3">
        <v>0.48883221269031613</v>
      </c>
      <c r="M7608" s="3">
        <v>0.51719607388515343</v>
      </c>
      <c r="N7608" s="3">
        <v>0.53135313531353134</v>
      </c>
      <c r="O7608" s="3">
        <v>0.47681195516811953</v>
      </c>
      <c r="P7608" s="3">
        <v>0.41362677691739574</v>
      </c>
    </row>
    <row r="7609" spans="1:16" x14ac:dyDescent="0.25">
      <c r="A7609" s="11">
        <f t="shared" si="118"/>
        <v>7608</v>
      </c>
      <c r="B7609" s="12" t="s">
        <v>425</v>
      </c>
      <c r="C7609" s="12" t="s">
        <v>109</v>
      </c>
      <c r="D7609" s="3">
        <v>0.56325855093784483</v>
      </c>
      <c r="E7609" s="13">
        <v>0.45232040144054347</v>
      </c>
      <c r="F7609" s="3">
        <v>0.56325855093784483</v>
      </c>
      <c r="G7609" s="3">
        <v>0.6055200775686248</v>
      </c>
      <c r="H7609" s="3">
        <v>0.66690113600393908</v>
      </c>
      <c r="I7609" s="3">
        <v>0.62469665529490381</v>
      </c>
      <c r="J7609" s="11">
        <v>0.5521230718195389</v>
      </c>
      <c r="K7609" s="13">
        <v>0.42719623137449009</v>
      </c>
      <c r="L7609" s="3">
        <v>0.46678001906381222</v>
      </c>
      <c r="M7609" s="3">
        <v>0.48883221269031613</v>
      </c>
      <c r="N7609" s="3">
        <v>0.55365697860108587</v>
      </c>
      <c r="O7609" s="3">
        <v>0.49412204234122042</v>
      </c>
      <c r="P7609" s="3">
        <v>0.42662387598315782</v>
      </c>
    </row>
    <row r="7610" spans="1:16" x14ac:dyDescent="0.25">
      <c r="A7610" s="11">
        <f t="shared" si="118"/>
        <v>7609</v>
      </c>
      <c r="B7610" s="12" t="s">
        <v>425</v>
      </c>
      <c r="C7610" s="12" t="s">
        <v>85</v>
      </c>
      <c r="D7610" s="3">
        <v>0.53132836270019057</v>
      </c>
      <c r="E7610" s="13">
        <v>0.42719623137449009</v>
      </c>
      <c r="F7610" s="3">
        <v>0.53132836270019057</v>
      </c>
      <c r="G7610" s="3">
        <v>0.56325855093784483</v>
      </c>
      <c r="H7610" s="3">
        <v>0.62469665529490381</v>
      </c>
      <c r="I7610" s="3">
        <v>0.57827172651496506</v>
      </c>
      <c r="J7610" s="11">
        <v>0.51368386133687183</v>
      </c>
      <c r="K7610" s="13">
        <v>0.41333697451740087</v>
      </c>
      <c r="L7610" s="3">
        <v>0.45402787438493442</v>
      </c>
      <c r="M7610" s="3">
        <v>0.46678001906381222</v>
      </c>
      <c r="N7610" s="3">
        <v>0.59187692962844674</v>
      </c>
      <c r="O7610" s="3">
        <v>0.51770859277708592</v>
      </c>
      <c r="P7610" s="3">
        <v>0.45011306790927158</v>
      </c>
    </row>
    <row r="7611" spans="1:16" x14ac:dyDescent="0.25">
      <c r="A7611" s="11">
        <f t="shared" si="118"/>
        <v>7610</v>
      </c>
      <c r="B7611" s="12" t="s">
        <v>425</v>
      </c>
      <c r="C7611" s="12" t="s">
        <v>86</v>
      </c>
      <c r="D7611" s="3">
        <v>0.51076599017018287</v>
      </c>
      <c r="E7611" s="13">
        <v>0.41333697451740087</v>
      </c>
      <c r="F7611" s="3">
        <v>0.51076599017018287</v>
      </c>
      <c r="G7611" s="3">
        <v>0.53132836270019057</v>
      </c>
      <c r="H7611" s="3">
        <v>0.57827172651496506</v>
      </c>
      <c r="I7611" s="3">
        <v>0.54120212429219572</v>
      </c>
      <c r="J7611" s="11">
        <v>0.49319953557803947</v>
      </c>
      <c r="K7611" s="13">
        <v>0.40319855262933313</v>
      </c>
      <c r="L7611" s="3">
        <v>0.44730401628152616</v>
      </c>
      <c r="M7611" s="3">
        <v>0.45402787438493442</v>
      </c>
      <c r="N7611" s="3">
        <v>0.6335302885127222</v>
      </c>
      <c r="O7611" s="3">
        <v>0.53399750933997514</v>
      </c>
      <c r="P7611" s="3">
        <v>0.47418092388283578</v>
      </c>
    </row>
    <row r="7612" spans="1:16" x14ac:dyDescent="0.25">
      <c r="A7612" s="11">
        <f t="shared" si="118"/>
        <v>7611</v>
      </c>
      <c r="B7612" s="12" t="s">
        <v>425</v>
      </c>
      <c r="C7612" s="12" t="s">
        <v>87</v>
      </c>
      <c r="D7612" s="3">
        <v>0.50165502022802499</v>
      </c>
      <c r="E7612" s="13">
        <v>0.40319855262933313</v>
      </c>
      <c r="F7612" s="3">
        <v>0.50165502022802499</v>
      </c>
      <c r="G7612" s="3">
        <v>0.51076599017018287</v>
      </c>
      <c r="H7612" s="3">
        <v>0.54120212429219572</v>
      </c>
      <c r="I7612" s="3">
        <v>0.5181303415045897</v>
      </c>
      <c r="J7612" s="11">
        <v>0.48175485155083764</v>
      </c>
      <c r="K7612" s="13">
        <v>0.40027991602519242</v>
      </c>
      <c r="L7612" s="3">
        <v>0.44477934925419277</v>
      </c>
      <c r="M7612" s="3">
        <v>0.44730401628152616</v>
      </c>
      <c r="N7612" s="3">
        <v>0.6706856169487917</v>
      </c>
      <c r="O7612" s="3">
        <v>0.56004981320049818</v>
      </c>
      <c r="P7612" s="3">
        <v>0.51097177489968559</v>
      </c>
    </row>
    <row r="7613" spans="1:16" x14ac:dyDescent="0.25">
      <c r="A7613" s="11">
        <f t="shared" si="118"/>
        <v>7612</v>
      </c>
      <c r="B7613" s="12" t="s">
        <v>425</v>
      </c>
      <c r="C7613" s="12" t="s">
        <v>88</v>
      </c>
      <c r="D7613" s="3">
        <v>0.49670667691999065</v>
      </c>
      <c r="E7613" s="13">
        <v>0.40027991602519242</v>
      </c>
      <c r="F7613" s="3">
        <v>0.49670667691999065</v>
      </c>
      <c r="G7613" s="3">
        <v>0.50165502022802499</v>
      </c>
      <c r="H7613" s="3">
        <v>0.5181303415045897</v>
      </c>
      <c r="I7613" s="3">
        <v>0.50381598846410858</v>
      </c>
      <c r="J7613" s="11">
        <v>0.47719356443854705</v>
      </c>
      <c r="K7613" s="13">
        <v>0.40193551690590384</v>
      </c>
      <c r="L7613" s="3">
        <v>0.4483860164360976</v>
      </c>
      <c r="M7613" s="3">
        <v>0.44477934925419277</v>
      </c>
      <c r="N7613" s="3">
        <v>0.68649526242946879</v>
      </c>
      <c r="O7613" s="3">
        <v>0.57569115815691163</v>
      </c>
      <c r="P7613" s="3">
        <v>0.53660811500186545</v>
      </c>
    </row>
    <row r="7614" spans="1:16" x14ac:dyDescent="0.25">
      <c r="A7614" s="11">
        <f t="shared" si="118"/>
        <v>7613</v>
      </c>
      <c r="B7614" s="12" t="s">
        <v>425</v>
      </c>
      <c r="C7614" s="12" t="s">
        <v>89</v>
      </c>
      <c r="D7614" s="3">
        <v>0.50078571667391081</v>
      </c>
      <c r="E7614" s="13">
        <v>0.40193551690590384</v>
      </c>
      <c r="F7614" s="3">
        <v>0.50078571667391081</v>
      </c>
      <c r="G7614" s="3">
        <v>0.49670667691999065</v>
      </c>
      <c r="H7614" s="3">
        <v>0.50381598846410858</v>
      </c>
      <c r="I7614" s="3">
        <v>0.4964653747406183</v>
      </c>
      <c r="J7614" s="11">
        <v>0.48192071653673907</v>
      </c>
      <c r="K7614" s="13">
        <v>0.41487309904589598</v>
      </c>
      <c r="L7614" s="3">
        <v>0.45781487492593453</v>
      </c>
      <c r="M7614" s="3">
        <v>0.4483860164360976</v>
      </c>
      <c r="N7614" s="3">
        <v>0.68460555732992656</v>
      </c>
      <c r="O7614" s="3">
        <v>0.5770610211706102</v>
      </c>
      <c r="P7614" s="3">
        <v>0.55234244729208071</v>
      </c>
    </row>
    <row r="7615" spans="1:16" x14ac:dyDescent="0.25">
      <c r="A7615" s="11">
        <f t="shared" si="118"/>
        <v>7614</v>
      </c>
      <c r="B7615" s="12" t="s">
        <v>425</v>
      </c>
      <c r="C7615" s="12" t="s">
        <v>90</v>
      </c>
      <c r="D7615" s="3">
        <v>0.51653348490420947</v>
      </c>
      <c r="E7615" s="13">
        <v>0.41487309904589598</v>
      </c>
      <c r="F7615" s="3">
        <v>0.51653348490420947</v>
      </c>
      <c r="G7615" s="3">
        <v>0.50078571667391081</v>
      </c>
      <c r="H7615" s="3">
        <v>0.4964653747406183</v>
      </c>
      <c r="I7615" s="3">
        <v>0.49628952273766397</v>
      </c>
      <c r="J7615" s="11">
        <v>0.5012854536407364</v>
      </c>
      <c r="K7615" s="13">
        <v>0.43704449640717541</v>
      </c>
      <c r="L7615" s="3">
        <v>0.47677563953937707</v>
      </c>
      <c r="M7615" s="3">
        <v>0.45781487492593453</v>
      </c>
      <c r="N7615" s="3">
        <v>0.6708453103374854</v>
      </c>
      <c r="O7615" s="3">
        <v>0.57168119551681196</v>
      </c>
      <c r="P7615" s="3">
        <v>0.55444010446408853</v>
      </c>
    </row>
    <row r="7616" spans="1:16" x14ac:dyDescent="0.25">
      <c r="A7616" s="11">
        <f t="shared" si="118"/>
        <v>7615</v>
      </c>
      <c r="B7616" s="12" t="s">
        <v>425</v>
      </c>
      <c r="C7616" s="12" t="s">
        <v>91</v>
      </c>
      <c r="D7616" s="3">
        <v>0.54486943729312243</v>
      </c>
      <c r="E7616" s="13">
        <v>0.43704449640717541</v>
      </c>
      <c r="F7616" s="3">
        <v>0.54486943729312243</v>
      </c>
      <c r="G7616" s="3">
        <v>0.51653348490420947</v>
      </c>
      <c r="H7616" s="3">
        <v>0.49628952273766397</v>
      </c>
      <c r="I7616" s="3">
        <v>0.50933774135687404</v>
      </c>
      <c r="J7616" s="11">
        <v>0.53470724829988392</v>
      </c>
      <c r="K7616" s="13">
        <v>0.45931830207035451</v>
      </c>
      <c r="L7616" s="3">
        <v>0.49429373728005771</v>
      </c>
      <c r="M7616" s="3">
        <v>0.47677563953937707</v>
      </c>
      <c r="N7616" s="3">
        <v>0.65216118386032151</v>
      </c>
      <c r="O7616" s="3">
        <v>0.56321295143212946</v>
      </c>
      <c r="P7616" s="3">
        <v>0.5516533802355772</v>
      </c>
    </row>
    <row r="7617" spans="1:16" x14ac:dyDescent="0.25">
      <c r="A7617" s="11">
        <f t="shared" si="118"/>
        <v>7616</v>
      </c>
      <c r="B7617" s="12" t="s">
        <v>425</v>
      </c>
      <c r="C7617" s="12" t="s">
        <v>92</v>
      </c>
      <c r="D7617" s="3">
        <v>0.57424186699655622</v>
      </c>
      <c r="E7617" s="13">
        <v>0.45931830207035451</v>
      </c>
      <c r="F7617" s="3">
        <v>0.57424186699655622</v>
      </c>
      <c r="G7617" s="3">
        <v>0.54486943729312243</v>
      </c>
      <c r="H7617" s="3">
        <v>0.50933774135687404</v>
      </c>
      <c r="I7617" s="3">
        <v>0.53557486019765765</v>
      </c>
      <c r="J7617" s="11">
        <v>0.57944932824680706</v>
      </c>
      <c r="K7617" s="13">
        <v>0.48556896345730427</v>
      </c>
      <c r="L7617" s="3">
        <v>0.51299688280907851</v>
      </c>
      <c r="M7617" s="3">
        <v>0.49429373728005771</v>
      </c>
      <c r="N7617" s="3">
        <v>0.63669754072181417</v>
      </c>
      <c r="O7617" s="3">
        <v>0.5547945205479452</v>
      </c>
      <c r="P7617" s="3">
        <v>0.54553172373360137</v>
      </c>
    </row>
    <row r="7618" spans="1:16" x14ac:dyDescent="0.25">
      <c r="A7618" s="11">
        <f t="shared" si="118"/>
        <v>7617</v>
      </c>
      <c r="B7618" s="12" t="s">
        <v>425</v>
      </c>
      <c r="C7618" s="12" t="s">
        <v>93</v>
      </c>
      <c r="D7618" s="3">
        <v>0.6041659701093316</v>
      </c>
      <c r="E7618" s="13">
        <v>0.48556896345730427</v>
      </c>
      <c r="F7618" s="3">
        <v>0.6041659701093316</v>
      </c>
      <c r="G7618" s="3">
        <v>0.57424186699655622</v>
      </c>
      <c r="H7618" s="3">
        <v>0.53557486019765765</v>
      </c>
      <c r="I7618" s="3">
        <v>0.56761509513593356</v>
      </c>
      <c r="J7618" s="11">
        <v>0.62978935146790516</v>
      </c>
      <c r="K7618" s="13">
        <v>0.50185188345935239</v>
      </c>
      <c r="L7618" s="3">
        <v>0.52724321817760256</v>
      </c>
      <c r="M7618" s="3">
        <v>0.51299688280907851</v>
      </c>
      <c r="N7618" s="3">
        <v>0.62764824869583735</v>
      </c>
      <c r="O7618" s="3">
        <v>0.54704856787048572</v>
      </c>
      <c r="P7618" s="3">
        <v>0.53951666324036651</v>
      </c>
    </row>
    <row r="7619" spans="1:16" x14ac:dyDescent="0.25">
      <c r="A7619" s="11">
        <f t="shared" si="118"/>
        <v>7618</v>
      </c>
      <c r="B7619" s="12" t="s">
        <v>425</v>
      </c>
      <c r="C7619" s="12" t="s">
        <v>94</v>
      </c>
      <c r="D7619" s="3">
        <v>0.61983015145942688</v>
      </c>
      <c r="E7619" s="13">
        <v>0.50185188345935239</v>
      </c>
      <c r="F7619" s="3">
        <v>0.61983015145942688</v>
      </c>
      <c r="G7619" s="3">
        <v>0.6041659701093316</v>
      </c>
      <c r="H7619" s="3">
        <v>0.56761509513593356</v>
      </c>
      <c r="I7619" s="3">
        <v>0.6032075405338867</v>
      </c>
      <c r="J7619" s="11">
        <v>0.65744733786697629</v>
      </c>
      <c r="K7619" s="13">
        <v>0.50982266295721035</v>
      </c>
      <c r="L7619" s="3">
        <v>0.52868588505036451</v>
      </c>
      <c r="M7619" s="3">
        <v>0.52724321817760256</v>
      </c>
      <c r="N7619" s="3">
        <v>0.63432875545619083</v>
      </c>
      <c r="O7619" s="3">
        <v>0.54968866749688672</v>
      </c>
      <c r="P7619" s="3">
        <v>0.53384423277522719</v>
      </c>
    </row>
    <row r="7620" spans="1:16" x14ac:dyDescent="0.25">
      <c r="A7620" s="11">
        <f t="shared" ref="A7620:A7683" si="119">A7619+1</f>
        <v>7619</v>
      </c>
      <c r="B7620" s="12" t="s">
        <v>425</v>
      </c>
      <c r="C7620" s="12" t="s">
        <v>95</v>
      </c>
      <c r="D7620" s="3">
        <v>0.62111738941455752</v>
      </c>
      <c r="E7620" s="13">
        <v>0.50982266295721035</v>
      </c>
      <c r="F7620" s="3">
        <v>0.62111738941455752</v>
      </c>
      <c r="G7620" s="3">
        <v>0.61983015145942688</v>
      </c>
      <c r="H7620" s="3">
        <v>0.6032075405338867</v>
      </c>
      <c r="I7620" s="3">
        <v>0.62831920655576268</v>
      </c>
      <c r="J7620" s="11">
        <v>0.66656991209155747</v>
      </c>
      <c r="K7620" s="13">
        <v>0.50686989025243645</v>
      </c>
      <c r="L7620" s="3">
        <v>0.52453821779117393</v>
      </c>
      <c r="M7620" s="3">
        <v>0.52868588505036451</v>
      </c>
      <c r="N7620" s="3">
        <v>0.6760619610348132</v>
      </c>
      <c r="O7620" s="3">
        <v>0.56889165628891658</v>
      </c>
      <c r="P7620" s="3">
        <v>0.54505584869457968</v>
      </c>
    </row>
    <row r="7621" spans="1:16" x14ac:dyDescent="0.25">
      <c r="A7621" s="11">
        <f t="shared" si="119"/>
        <v>7620</v>
      </c>
      <c r="B7621" s="12" t="s">
        <v>425</v>
      </c>
      <c r="C7621" s="12" t="s">
        <v>96</v>
      </c>
      <c r="D7621" s="3">
        <v>0.61148818081513923</v>
      </c>
      <c r="E7621" s="13">
        <v>0.50686989025243645</v>
      </c>
      <c r="F7621" s="3">
        <v>0.61148818081513923</v>
      </c>
      <c r="G7621" s="3">
        <v>0.62111738941455752</v>
      </c>
      <c r="H7621" s="3">
        <v>0.62831920655576268</v>
      </c>
      <c r="I7621" s="3">
        <v>0.6403123131572469</v>
      </c>
      <c r="J7621" s="11">
        <v>0.66010117764139986</v>
      </c>
      <c r="K7621" s="13">
        <v>0.4992063356602775</v>
      </c>
      <c r="L7621" s="3">
        <v>0.51281654944998323</v>
      </c>
      <c r="M7621" s="3">
        <v>0.52453821779117393</v>
      </c>
      <c r="N7621" s="3">
        <v>0.7115937400191632</v>
      </c>
      <c r="O7621" s="3">
        <v>0.61474470734744713</v>
      </c>
      <c r="P7621" s="3">
        <v>0.60499326160944744</v>
      </c>
    </row>
    <row r="7622" spans="1:16" x14ac:dyDescent="0.25">
      <c r="A7622" s="11">
        <f t="shared" si="119"/>
        <v>7621</v>
      </c>
      <c r="B7622" s="12" t="s">
        <v>425</v>
      </c>
      <c r="C7622" s="12" t="s">
        <v>97</v>
      </c>
      <c r="D7622" s="3">
        <v>0.59644254237854821</v>
      </c>
      <c r="E7622" s="13">
        <v>0.4992063356602775</v>
      </c>
      <c r="F7622" s="3">
        <v>0.59644254237854821</v>
      </c>
      <c r="G7622" s="3">
        <v>0.61148818081513923</v>
      </c>
      <c r="H7622" s="3">
        <v>0.6403123131572469</v>
      </c>
      <c r="I7622" s="3">
        <v>0.63953856434424783</v>
      </c>
      <c r="J7622" s="11">
        <v>0.64380494277657985</v>
      </c>
      <c r="K7622" s="13">
        <v>0.49142330471590229</v>
      </c>
      <c r="L7622" s="3">
        <v>0.50251178607311231</v>
      </c>
      <c r="M7622" s="3">
        <v>0.51281654944998323</v>
      </c>
      <c r="N7622" s="3">
        <v>0.7030235281592675</v>
      </c>
      <c r="O7622" s="3">
        <v>0.62438356164383557</v>
      </c>
      <c r="P7622" s="3">
        <v>0.61017078203400421</v>
      </c>
    </row>
    <row r="7623" spans="1:16" x14ac:dyDescent="0.25">
      <c r="A7623" s="11">
        <f t="shared" si="119"/>
        <v>7622</v>
      </c>
      <c r="B7623" s="12" t="s">
        <v>425</v>
      </c>
      <c r="C7623" s="12" t="s">
        <v>98</v>
      </c>
      <c r="D7623" s="3">
        <v>0.58209903373566485</v>
      </c>
      <c r="E7623" s="13">
        <v>0.49142330471590229</v>
      </c>
      <c r="F7623" s="3">
        <v>0.58209903373566485</v>
      </c>
      <c r="G7623" s="3">
        <v>0.59644254237854821</v>
      </c>
      <c r="H7623" s="3">
        <v>0.63953856434424783</v>
      </c>
      <c r="I7623" s="3">
        <v>0.63088664579889564</v>
      </c>
      <c r="J7623" s="11">
        <v>0.62696964670758004</v>
      </c>
      <c r="K7623" s="13">
        <v>0.48389629452627625</v>
      </c>
      <c r="L7623" s="3">
        <v>0.49527268980086042</v>
      </c>
      <c r="M7623" s="3">
        <v>0.50251178607311231</v>
      </c>
      <c r="N7623" s="3">
        <v>0.68644203129990422</v>
      </c>
      <c r="O7623" s="3">
        <v>0.61128268991282686</v>
      </c>
      <c r="P7623" s="3">
        <v>0.5951673938037263</v>
      </c>
    </row>
    <row r="7624" spans="1:16" x14ac:dyDescent="0.25">
      <c r="A7624" s="11">
        <f t="shared" si="119"/>
        <v>7623</v>
      </c>
      <c r="B7624" s="12" t="s">
        <v>425</v>
      </c>
      <c r="C7624" s="12" t="s">
        <v>99</v>
      </c>
      <c r="D7624" s="3">
        <v>0.57168410846233575</v>
      </c>
      <c r="E7624" s="13">
        <v>0.48389629452627625</v>
      </c>
      <c r="F7624" s="3">
        <v>0.57168410846233575</v>
      </c>
      <c r="G7624" s="3">
        <v>0.58209903373566485</v>
      </c>
      <c r="H7624" s="3">
        <v>0.63088664579889564</v>
      </c>
      <c r="I7624" s="3">
        <v>0.62181268244645305</v>
      </c>
      <c r="J7624" s="11">
        <v>0.61523469895505056</v>
      </c>
      <c r="K7624" s="13">
        <v>0.48212121729334856</v>
      </c>
      <c r="L7624" s="3">
        <v>0.49424221346317337</v>
      </c>
      <c r="M7624" s="3">
        <v>0.49527268980086042</v>
      </c>
      <c r="N7624" s="3">
        <v>0.66717236239753008</v>
      </c>
      <c r="O7624" s="3">
        <v>0.59579078455790779</v>
      </c>
      <c r="P7624" s="3">
        <v>0.57611335724129531</v>
      </c>
    </row>
    <row r="7625" spans="1:16" x14ac:dyDescent="0.25">
      <c r="A7625" s="11">
        <f t="shared" si="119"/>
        <v>7624</v>
      </c>
      <c r="B7625" s="12" t="s">
        <v>425</v>
      </c>
      <c r="C7625" s="12" t="s">
        <v>100</v>
      </c>
      <c r="D7625" s="3">
        <v>0.57094854391654681</v>
      </c>
      <c r="E7625" s="13">
        <v>0.48212121729334856</v>
      </c>
      <c r="F7625" s="3">
        <v>0.57094854391654681</v>
      </c>
      <c r="G7625" s="3">
        <v>0.57168410846233575</v>
      </c>
      <c r="H7625" s="3">
        <v>0.62181268244645305</v>
      </c>
      <c r="I7625" s="3">
        <v>0.61294974149755566</v>
      </c>
      <c r="J7625" s="11">
        <v>0.6172250787858683</v>
      </c>
      <c r="K7625" s="13">
        <v>0.489102049872843</v>
      </c>
      <c r="L7625" s="3">
        <v>0.50310430996728239</v>
      </c>
      <c r="M7625" s="3">
        <v>0.49424221346317337</v>
      </c>
      <c r="N7625" s="3">
        <v>0.63832109017353345</v>
      </c>
      <c r="O7625" s="3">
        <v>0.57471980074719797</v>
      </c>
      <c r="P7625" s="3">
        <v>0.54984886208760686</v>
      </c>
    </row>
    <row r="7626" spans="1:16" x14ac:dyDescent="0.25">
      <c r="A7626" s="11">
        <f t="shared" si="119"/>
        <v>7625</v>
      </c>
      <c r="B7626" s="12" t="s">
        <v>425</v>
      </c>
      <c r="C7626" s="12" t="s">
        <v>101</v>
      </c>
      <c r="D7626" s="3">
        <v>0.59637567287438564</v>
      </c>
      <c r="E7626" s="13">
        <v>0.489102049872843</v>
      </c>
      <c r="F7626" s="3">
        <v>0.59637567287438564</v>
      </c>
      <c r="G7626" s="3">
        <v>0.57094854391654681</v>
      </c>
      <c r="H7626" s="3">
        <v>0.61294974149755566</v>
      </c>
      <c r="I7626" s="3">
        <v>0.61270354869341959</v>
      </c>
      <c r="J7626" s="11">
        <v>0.66528445845082107</v>
      </c>
      <c r="K7626" s="13">
        <v>0.51292904811483386</v>
      </c>
      <c r="L7626" s="3">
        <v>0.53090140917639184</v>
      </c>
      <c r="M7626" s="3">
        <v>0.50310430996728239</v>
      </c>
      <c r="N7626" s="3">
        <v>0.59927605663792183</v>
      </c>
      <c r="O7626" s="3">
        <v>0.54338729763387295</v>
      </c>
      <c r="P7626" s="3">
        <v>0.51250980302580385</v>
      </c>
    </row>
    <row r="7627" spans="1:16" x14ac:dyDescent="0.25">
      <c r="A7627" s="11">
        <f t="shared" si="119"/>
        <v>7626</v>
      </c>
      <c r="B7627" s="12" t="s">
        <v>425</v>
      </c>
      <c r="C7627" s="12" t="s">
        <v>102</v>
      </c>
      <c r="D7627" s="3">
        <v>0.65222842622621957</v>
      </c>
      <c r="E7627" s="13">
        <v>0.51292904811483386</v>
      </c>
      <c r="F7627" s="3">
        <v>0.65222842622621957</v>
      </c>
      <c r="G7627" s="3">
        <v>0.59637567287438564</v>
      </c>
      <c r="H7627" s="3">
        <v>0.61270354869341959</v>
      </c>
      <c r="I7627" s="3">
        <v>0.6427390707980164</v>
      </c>
      <c r="J7627" s="11">
        <v>0.72060043124896334</v>
      </c>
      <c r="K7627" s="13">
        <v>0.52462066258171325</v>
      </c>
      <c r="L7627" s="3">
        <v>0.54540536362933767</v>
      </c>
      <c r="M7627" s="3">
        <v>0.53090140917639184</v>
      </c>
      <c r="N7627" s="3">
        <v>0.5608431810923028</v>
      </c>
      <c r="O7627" s="3">
        <v>0.51297633872976334</v>
      </c>
      <c r="P7627" s="3">
        <v>0.47560474199958896</v>
      </c>
    </row>
    <row r="7628" spans="1:16" x14ac:dyDescent="0.25">
      <c r="A7628" s="11">
        <f t="shared" si="119"/>
        <v>7627</v>
      </c>
      <c r="B7628" s="12" t="s">
        <v>425</v>
      </c>
      <c r="C7628" s="12" t="s">
        <v>103</v>
      </c>
      <c r="D7628" s="3">
        <v>0.65940018054766125</v>
      </c>
      <c r="E7628" s="13">
        <v>0.52462066258171325</v>
      </c>
      <c r="F7628" s="3">
        <v>0.65940018054766125</v>
      </c>
      <c r="G7628" s="3">
        <v>0.65222842622621957</v>
      </c>
      <c r="H7628" s="3">
        <v>0.6427390707980164</v>
      </c>
      <c r="I7628" s="3">
        <v>0.69785108852389832</v>
      </c>
      <c r="J7628" s="11">
        <v>0.71189251948913579</v>
      </c>
      <c r="K7628" s="13">
        <v>0.51704244824113743</v>
      </c>
      <c r="L7628" s="3">
        <v>0.54241698225004509</v>
      </c>
      <c r="M7628" s="3">
        <v>0.54540536362933767</v>
      </c>
      <c r="N7628" s="3">
        <v>0.53281699137655703</v>
      </c>
      <c r="O7628" s="3">
        <v>0.48976338729763386</v>
      </c>
      <c r="P7628" s="3">
        <v>0.44239247127618259</v>
      </c>
    </row>
    <row r="7629" spans="1:16" x14ac:dyDescent="0.25">
      <c r="A7629" s="11">
        <f t="shared" si="119"/>
        <v>7628</v>
      </c>
      <c r="B7629" s="12" t="s">
        <v>425</v>
      </c>
      <c r="C7629" s="12" t="s">
        <v>104</v>
      </c>
      <c r="D7629" s="3">
        <v>0.65038951486174734</v>
      </c>
      <c r="E7629" s="13">
        <v>0.51704244824113743</v>
      </c>
      <c r="F7629" s="3">
        <v>0.65038951486174734</v>
      </c>
      <c r="G7629" s="3">
        <v>0.65940018054766125</v>
      </c>
      <c r="H7629" s="3">
        <v>0.69785108852389832</v>
      </c>
      <c r="I7629" s="3">
        <v>0.69901171174339671</v>
      </c>
      <c r="J7629" s="11">
        <v>0.69003980759661632</v>
      </c>
      <c r="K7629" s="13">
        <v>0.50743313591288464</v>
      </c>
      <c r="L7629" s="3">
        <v>0.53177731406342577</v>
      </c>
      <c r="M7629" s="3">
        <v>0.54241698225004509</v>
      </c>
      <c r="N7629" s="3">
        <v>0.51737996380283191</v>
      </c>
      <c r="O7629" s="3">
        <v>0.47618929016189288</v>
      </c>
      <c r="P7629" s="3">
        <v>0.42169381057889255</v>
      </c>
    </row>
    <row r="7630" spans="1:16" x14ac:dyDescent="0.25">
      <c r="A7630" s="11">
        <f t="shared" si="119"/>
        <v>7629</v>
      </c>
      <c r="B7630" s="12" t="s">
        <v>425</v>
      </c>
      <c r="C7630" s="12" t="s">
        <v>105</v>
      </c>
      <c r="D7630" s="3">
        <v>0.64218128322578483</v>
      </c>
      <c r="E7630" s="13">
        <v>0.50743313591288464</v>
      </c>
      <c r="F7630" s="3">
        <v>0.64218128322578483</v>
      </c>
      <c r="G7630" s="3">
        <v>0.65038951486174734</v>
      </c>
      <c r="H7630" s="3">
        <v>0.69901171174339671</v>
      </c>
      <c r="I7630" s="3">
        <v>0.6826926458692365</v>
      </c>
      <c r="J7630" s="11">
        <v>0.66760656825344167</v>
      </c>
      <c r="K7630" s="13">
        <v>0.49169639352096811</v>
      </c>
      <c r="L7630" s="3">
        <v>0.51972074091248677</v>
      </c>
      <c r="M7630" s="3">
        <v>0.53177731406342577</v>
      </c>
      <c r="N7630" s="3">
        <v>0.51085915043117214</v>
      </c>
      <c r="O7630" s="3">
        <v>0.46914072229140724</v>
      </c>
      <c r="P7630" s="3">
        <v>0.41040224765298428</v>
      </c>
    </row>
    <row r="7631" spans="1:16" x14ac:dyDescent="0.25">
      <c r="A7631" s="11">
        <f t="shared" si="119"/>
        <v>7630</v>
      </c>
      <c r="B7631" s="12" t="s">
        <v>425</v>
      </c>
      <c r="C7631" s="12" t="s">
        <v>106</v>
      </c>
      <c r="D7631" s="3">
        <v>0.62594871109030725</v>
      </c>
      <c r="E7631" s="13">
        <v>0.49169639352096811</v>
      </c>
      <c r="F7631" s="3">
        <v>0.62594871109030725</v>
      </c>
      <c r="G7631" s="3">
        <v>0.64218128322578483</v>
      </c>
      <c r="H7631" s="3">
        <v>0.6826926458692365</v>
      </c>
      <c r="I7631" s="3">
        <v>0.66633840959448531</v>
      </c>
      <c r="J7631" s="11">
        <v>0.63675568087576717</v>
      </c>
      <c r="K7631" s="13">
        <v>0.46909829490177335</v>
      </c>
      <c r="L7631" s="3">
        <v>0.49583945178658834</v>
      </c>
      <c r="M7631" s="3">
        <v>0.51972074091248677</v>
      </c>
      <c r="N7631" s="3">
        <v>0.50984775896944534</v>
      </c>
      <c r="O7631" s="3">
        <v>0.4666749688667497</v>
      </c>
      <c r="P7631" s="3">
        <v>0.40421587214570159</v>
      </c>
    </row>
    <row r="7632" spans="1:16" x14ac:dyDescent="0.25">
      <c r="A7632" s="11">
        <f t="shared" si="119"/>
        <v>7631</v>
      </c>
      <c r="B7632" s="12" t="s">
        <v>425</v>
      </c>
      <c r="C7632" s="12" t="s">
        <v>107</v>
      </c>
      <c r="D7632" s="3">
        <v>0.59861580126383362</v>
      </c>
      <c r="E7632" s="13">
        <v>0.46909829490177335</v>
      </c>
      <c r="F7632" s="3">
        <v>0.59861580126383362</v>
      </c>
      <c r="G7632" s="3">
        <v>0.62594871109030725</v>
      </c>
      <c r="H7632" s="3">
        <v>0.66633840959448531</v>
      </c>
      <c r="I7632" s="3">
        <v>0.64678366686596556</v>
      </c>
      <c r="J7632" s="11">
        <v>0.59379664952728484</v>
      </c>
      <c r="K7632" s="13">
        <v>0.44062878697366398</v>
      </c>
      <c r="L7632" s="3">
        <v>0.47048973387948578</v>
      </c>
      <c r="M7632" s="3">
        <v>0.49583945178658834</v>
      </c>
      <c r="N7632" s="3">
        <v>0.51756627275630784</v>
      </c>
      <c r="O7632" s="3">
        <v>0.46891656288916561</v>
      </c>
      <c r="P7632" s="3">
        <v>0.40463464218004069</v>
      </c>
    </row>
    <row r="7633" spans="1:16" x14ac:dyDescent="0.25">
      <c r="A7633" s="11">
        <f t="shared" si="119"/>
        <v>7632</v>
      </c>
      <c r="B7633" s="12" t="s">
        <v>426</v>
      </c>
      <c r="C7633" s="12" t="s">
        <v>109</v>
      </c>
      <c r="D7633" s="3">
        <v>0.56605035273663451</v>
      </c>
      <c r="E7633" s="13">
        <v>0.44062878697366398</v>
      </c>
      <c r="F7633" s="3">
        <v>0.56605035273663451</v>
      </c>
      <c r="G7633" s="3">
        <v>0.59861580126383362</v>
      </c>
      <c r="H7633" s="3">
        <v>0.64678366686596556</v>
      </c>
      <c r="I7633" s="3">
        <v>0.61706467836668655</v>
      </c>
      <c r="J7633" s="11">
        <v>0.55087908442527778</v>
      </c>
      <c r="K7633" s="13">
        <v>0.42127361791462559</v>
      </c>
      <c r="L7633" s="3">
        <v>0.4483860164360976</v>
      </c>
      <c r="M7633" s="3">
        <v>0.47048973387948578</v>
      </c>
      <c r="N7633" s="3">
        <v>0.53790056424997335</v>
      </c>
      <c r="O7633" s="3">
        <v>0.48077210460772107</v>
      </c>
      <c r="P7633" s="3">
        <v>0.41417498496234878</v>
      </c>
    </row>
    <row r="7634" spans="1:16" x14ac:dyDescent="0.25">
      <c r="A7634" s="11">
        <f t="shared" si="119"/>
        <v>7633</v>
      </c>
      <c r="B7634" s="12" t="s">
        <v>426</v>
      </c>
      <c r="C7634" s="12" t="s">
        <v>85</v>
      </c>
      <c r="D7634" s="3">
        <v>0.5380988999966565</v>
      </c>
      <c r="E7634" s="13">
        <v>0.42127361791462559</v>
      </c>
      <c r="F7634" s="3">
        <v>0.5380988999966565</v>
      </c>
      <c r="G7634" s="3">
        <v>0.56605035273663451</v>
      </c>
      <c r="H7634" s="3">
        <v>0.61706467836668655</v>
      </c>
      <c r="I7634" s="3">
        <v>0.57922132733091825</v>
      </c>
      <c r="J7634" s="11">
        <v>0.51364239509039644</v>
      </c>
      <c r="K7634" s="13">
        <v>0.40831896772431686</v>
      </c>
      <c r="L7634" s="3">
        <v>0.43511863358837621</v>
      </c>
      <c r="M7634" s="3">
        <v>0.4483860164360976</v>
      </c>
      <c r="N7634" s="3">
        <v>0.56810923027786653</v>
      </c>
      <c r="O7634" s="3">
        <v>0.49631382316313821</v>
      </c>
      <c r="P7634" s="3">
        <v>0.4240046597683822</v>
      </c>
    </row>
    <row r="7635" spans="1:16" x14ac:dyDescent="0.25">
      <c r="A7635" s="11">
        <f t="shared" si="119"/>
        <v>7634</v>
      </c>
      <c r="B7635" s="12" t="s">
        <v>426</v>
      </c>
      <c r="C7635" s="12" t="s">
        <v>86</v>
      </c>
      <c r="D7635" s="3">
        <v>0.52322043532047213</v>
      </c>
      <c r="E7635" s="13">
        <v>0.40831896772431686</v>
      </c>
      <c r="F7635" s="3">
        <v>0.52322043532047213</v>
      </c>
      <c r="G7635" s="3">
        <v>0.5380988999966565</v>
      </c>
      <c r="H7635" s="3">
        <v>0.57922132733091825</v>
      </c>
      <c r="I7635" s="3">
        <v>0.54661836598318858</v>
      </c>
      <c r="J7635" s="11">
        <v>0.49344833305689167</v>
      </c>
      <c r="K7635" s="13">
        <v>0.40024577992455923</v>
      </c>
      <c r="L7635" s="3">
        <v>0.42787953731612438</v>
      </c>
      <c r="M7635" s="3">
        <v>0.43511863358837621</v>
      </c>
      <c r="N7635" s="3">
        <v>0.60893750665389124</v>
      </c>
      <c r="O7635" s="3">
        <v>0.50498132004981322</v>
      </c>
      <c r="P7635" s="3">
        <v>0.44152447520500704</v>
      </c>
    </row>
    <row r="7636" spans="1:16" x14ac:dyDescent="0.25">
      <c r="A7636" s="11">
        <f t="shared" si="119"/>
        <v>7635</v>
      </c>
      <c r="B7636" s="12" t="s">
        <v>426</v>
      </c>
      <c r="C7636" s="12" t="s">
        <v>87</v>
      </c>
      <c r="D7636" s="3">
        <v>0.51457755190745258</v>
      </c>
      <c r="E7636" s="13">
        <v>0.40024577992455923</v>
      </c>
      <c r="F7636" s="3">
        <v>0.51457755190745258</v>
      </c>
      <c r="G7636" s="3">
        <v>0.52322043532047213</v>
      </c>
      <c r="H7636" s="3">
        <v>0.54661836598318858</v>
      </c>
      <c r="I7636" s="3">
        <v>0.5227728343825836</v>
      </c>
      <c r="J7636" s="11">
        <v>0.48399402886050752</v>
      </c>
      <c r="K7636" s="13">
        <v>0.39587635904350649</v>
      </c>
      <c r="L7636" s="3">
        <v>0.42401525104979776</v>
      </c>
      <c r="M7636" s="3">
        <v>0.42787953731612438</v>
      </c>
      <c r="N7636" s="3">
        <v>0.64375066538911951</v>
      </c>
      <c r="O7636" s="3">
        <v>0.53013698630136985</v>
      </c>
      <c r="P7636" s="3">
        <v>0.47425706388907929</v>
      </c>
    </row>
    <row r="7637" spans="1:16" x14ac:dyDescent="0.25">
      <c r="A7637" s="11">
        <f t="shared" si="119"/>
        <v>7636</v>
      </c>
      <c r="B7637" s="12" t="s">
        <v>426</v>
      </c>
      <c r="C7637" s="12" t="s">
        <v>88</v>
      </c>
      <c r="D7637" s="3">
        <v>0.51003042562439405</v>
      </c>
      <c r="E7637" s="13">
        <v>0.39587635904350649</v>
      </c>
      <c r="F7637" s="3">
        <v>0.51003042562439405</v>
      </c>
      <c r="G7637" s="3">
        <v>0.51457755190745258</v>
      </c>
      <c r="H7637" s="3">
        <v>0.5227728343825836</v>
      </c>
      <c r="I7637" s="3">
        <v>0.50733302852319484</v>
      </c>
      <c r="J7637" s="11">
        <v>0.480676729142478</v>
      </c>
      <c r="K7637" s="13">
        <v>0.39770264042738396</v>
      </c>
      <c r="L7637" s="3">
        <v>0.4250972512043692</v>
      </c>
      <c r="M7637" s="3">
        <v>0.42401525104979776</v>
      </c>
      <c r="N7637" s="3">
        <v>0.66341956776322797</v>
      </c>
      <c r="O7637" s="3">
        <v>0.54453300124533</v>
      </c>
      <c r="P7637" s="3">
        <v>0.49857237488293477</v>
      </c>
    </row>
    <row r="7638" spans="1:16" x14ac:dyDescent="0.25">
      <c r="A7638" s="11">
        <f t="shared" si="119"/>
        <v>7637</v>
      </c>
      <c r="B7638" s="12" t="s">
        <v>426</v>
      </c>
      <c r="C7638" s="12" t="s">
        <v>89</v>
      </c>
      <c r="D7638" s="3">
        <v>0.51603196362298975</v>
      </c>
      <c r="E7638" s="13">
        <v>0.39770264042738396</v>
      </c>
      <c r="F7638" s="3">
        <v>0.51603196362298975</v>
      </c>
      <c r="G7638" s="3">
        <v>0.51003042562439405</v>
      </c>
      <c r="H7638" s="3">
        <v>0.50733302852319484</v>
      </c>
      <c r="I7638" s="3">
        <v>0.4999472443991137</v>
      </c>
      <c r="J7638" s="11">
        <v>0.48453309006468737</v>
      </c>
      <c r="K7638" s="13">
        <v>0.40563928382460873</v>
      </c>
      <c r="L7638" s="3">
        <v>0.43236210938506325</v>
      </c>
      <c r="M7638" s="3">
        <v>0.4250972512043692</v>
      </c>
      <c r="N7638" s="3">
        <v>0.66328648993931649</v>
      </c>
      <c r="O7638" s="3">
        <v>0.55070983810709839</v>
      </c>
      <c r="P7638" s="3">
        <v>0.51582950729801968</v>
      </c>
    </row>
    <row r="7639" spans="1:16" x14ac:dyDescent="0.25">
      <c r="A7639" s="11">
        <f t="shared" si="119"/>
        <v>7638</v>
      </c>
      <c r="B7639" s="12" t="s">
        <v>426</v>
      </c>
      <c r="C7639" s="12" t="s">
        <v>90</v>
      </c>
      <c r="D7639" s="3">
        <v>0.52943929920759636</v>
      </c>
      <c r="E7639" s="13">
        <v>0.40563928382460873</v>
      </c>
      <c r="F7639" s="3">
        <v>0.52943929920759636</v>
      </c>
      <c r="G7639" s="3">
        <v>0.51603196362298975</v>
      </c>
      <c r="H7639" s="3">
        <v>0.4999472443991137</v>
      </c>
      <c r="I7639" s="3">
        <v>0.49906798438434213</v>
      </c>
      <c r="J7639" s="11">
        <v>0.49796815392270694</v>
      </c>
      <c r="K7639" s="13">
        <v>0.42112000546177608</v>
      </c>
      <c r="L7639" s="3">
        <v>0.44617049231007033</v>
      </c>
      <c r="M7639" s="3">
        <v>0.43236210938506325</v>
      </c>
      <c r="N7639" s="3">
        <v>0.65865538166719895</v>
      </c>
      <c r="O7639" s="3">
        <v>0.55056039850560401</v>
      </c>
      <c r="P7639" s="3">
        <v>0.52406404897325209</v>
      </c>
    </row>
    <row r="7640" spans="1:16" x14ac:dyDescent="0.25">
      <c r="A7640" s="11">
        <f t="shared" si="119"/>
        <v>7639</v>
      </c>
      <c r="B7640" s="12" t="s">
        <v>426</v>
      </c>
      <c r="C7640" s="12" t="s">
        <v>91</v>
      </c>
      <c r="D7640" s="3">
        <v>0.54858069477414828</v>
      </c>
      <c r="E7640" s="13">
        <v>0.42112000546177608</v>
      </c>
      <c r="F7640" s="3">
        <v>0.54858069477414828</v>
      </c>
      <c r="G7640" s="3">
        <v>0.52943929920759636</v>
      </c>
      <c r="H7640" s="3">
        <v>0.49906798438434213</v>
      </c>
      <c r="I7640" s="3">
        <v>0.50501178208419795</v>
      </c>
      <c r="J7640" s="11">
        <v>0.51845247968153918</v>
      </c>
      <c r="K7640" s="13">
        <v>0.43801737527522233</v>
      </c>
      <c r="L7640" s="3">
        <v>0.45954092279156039</v>
      </c>
      <c r="M7640" s="3">
        <v>0.44617049231007033</v>
      </c>
      <c r="N7640" s="3">
        <v>0.6494197806877462</v>
      </c>
      <c r="O7640" s="3">
        <v>0.54620174346201744</v>
      </c>
      <c r="P7640" s="3">
        <v>0.52559827009905824</v>
      </c>
    </row>
    <row r="7641" spans="1:16" x14ac:dyDescent="0.25">
      <c r="A7641" s="11">
        <f t="shared" si="119"/>
        <v>7640</v>
      </c>
      <c r="B7641" s="12" t="s">
        <v>426</v>
      </c>
      <c r="C7641" s="12" t="s">
        <v>92</v>
      </c>
      <c r="D7641" s="3">
        <v>0.56628439600120362</v>
      </c>
      <c r="E7641" s="13">
        <v>0.43801737527522233</v>
      </c>
      <c r="F7641" s="3">
        <v>0.56628439600120362</v>
      </c>
      <c r="G7641" s="3">
        <v>0.54858069477414828</v>
      </c>
      <c r="H7641" s="3">
        <v>0.50501178208419795</v>
      </c>
      <c r="I7641" s="3">
        <v>0.51784897829986287</v>
      </c>
      <c r="J7641" s="11">
        <v>0.54855697462265718</v>
      </c>
      <c r="K7641" s="13">
        <v>0.4652750516308522</v>
      </c>
      <c r="L7641" s="3">
        <v>0.4791457351160574</v>
      </c>
      <c r="M7641" s="3">
        <v>0.45954092279156039</v>
      </c>
      <c r="N7641" s="3">
        <v>0.64241988715000531</v>
      </c>
      <c r="O7641" s="3">
        <v>0.53917808219178087</v>
      </c>
      <c r="P7641" s="3">
        <v>0.52469601102507291</v>
      </c>
    </row>
    <row r="7642" spans="1:16" x14ac:dyDescent="0.25">
      <c r="A7642" s="11">
        <f t="shared" si="119"/>
        <v>7641</v>
      </c>
      <c r="B7642" s="12" t="s">
        <v>426</v>
      </c>
      <c r="C7642" s="12" t="s">
        <v>93</v>
      </c>
      <c r="D7642" s="3">
        <v>0.58883613628004949</v>
      </c>
      <c r="E7642" s="13">
        <v>0.4652750516308522</v>
      </c>
      <c r="F7642" s="3">
        <v>0.58883613628004949</v>
      </c>
      <c r="G7642" s="3">
        <v>0.56628439600120362</v>
      </c>
      <c r="H7642" s="3">
        <v>0.51784897829986287</v>
      </c>
      <c r="I7642" s="3">
        <v>0.53388668096929626</v>
      </c>
      <c r="J7642" s="11">
        <v>0.58703765135179964</v>
      </c>
      <c r="K7642" s="13">
        <v>0.4833842530167779</v>
      </c>
      <c r="L7642" s="3">
        <v>0.49529845170930265</v>
      </c>
      <c r="M7642" s="3">
        <v>0.4791457351160574</v>
      </c>
      <c r="N7642" s="3">
        <v>0.63440860215053763</v>
      </c>
      <c r="O7642" s="3">
        <v>0.53471980074719805</v>
      </c>
      <c r="P7642" s="3">
        <v>0.52231282882965191</v>
      </c>
    </row>
    <row r="7643" spans="1:16" x14ac:dyDescent="0.25">
      <c r="A7643" s="11">
        <f t="shared" si="119"/>
        <v>7642</v>
      </c>
      <c r="B7643" s="12" t="s">
        <v>426</v>
      </c>
      <c r="C7643" s="12" t="s">
        <v>94</v>
      </c>
      <c r="D7643" s="3">
        <v>0.59672673777123941</v>
      </c>
      <c r="E7643" s="13">
        <v>0.4833842530167779</v>
      </c>
      <c r="F7643" s="3">
        <v>0.59672673777123941</v>
      </c>
      <c r="G7643" s="3">
        <v>0.58883613628004949</v>
      </c>
      <c r="H7643" s="3">
        <v>0.53388668096929626</v>
      </c>
      <c r="I7643" s="3">
        <v>0.56455527028452857</v>
      </c>
      <c r="J7643" s="11">
        <v>0.61129540553989048</v>
      </c>
      <c r="K7643" s="13">
        <v>0.49121848811210295</v>
      </c>
      <c r="L7643" s="3">
        <v>0.49630316613854752</v>
      </c>
      <c r="M7643" s="3">
        <v>0.49529845170930265</v>
      </c>
      <c r="N7643" s="3">
        <v>0.64076972213350369</v>
      </c>
      <c r="O7643" s="3">
        <v>0.53723536737235367</v>
      </c>
      <c r="P7643" s="3">
        <v>0.52224810982434511</v>
      </c>
    </row>
    <row r="7644" spans="1:16" x14ac:dyDescent="0.25">
      <c r="A7644" s="11">
        <f t="shared" si="119"/>
        <v>7643</v>
      </c>
      <c r="B7644" s="12" t="s">
        <v>426</v>
      </c>
      <c r="C7644" s="12" t="s">
        <v>95</v>
      </c>
      <c r="D7644" s="3">
        <v>0.59192885084757096</v>
      </c>
      <c r="E7644" s="13">
        <v>0.49121848811210295</v>
      </c>
      <c r="F7644" s="3">
        <v>0.59192885084757096</v>
      </c>
      <c r="G7644" s="3">
        <v>0.59672673777123941</v>
      </c>
      <c r="H7644" s="3">
        <v>0.56455527028452857</v>
      </c>
      <c r="I7644" s="3">
        <v>0.58632574825027262</v>
      </c>
      <c r="J7644" s="11">
        <v>0.6174738762647205</v>
      </c>
      <c r="K7644" s="13">
        <v>0.49159398521906844</v>
      </c>
      <c r="L7644" s="3">
        <v>0.49589097560347273</v>
      </c>
      <c r="M7644" s="3">
        <v>0.49630316613854752</v>
      </c>
      <c r="N7644" s="3">
        <v>0.68311508570211865</v>
      </c>
      <c r="O7644" s="3">
        <v>0.55900373599003739</v>
      </c>
      <c r="P7644" s="3">
        <v>0.54231861547012661</v>
      </c>
    </row>
    <row r="7645" spans="1:16" x14ac:dyDescent="0.25">
      <c r="A7645" s="11">
        <f t="shared" si="119"/>
        <v>7644</v>
      </c>
      <c r="B7645" s="12" t="s">
        <v>426</v>
      </c>
      <c r="C7645" s="12" t="s">
        <v>96</v>
      </c>
      <c r="D7645" s="3">
        <v>0.58453977063760076</v>
      </c>
      <c r="E7645" s="13">
        <v>0.49159398521906844</v>
      </c>
      <c r="F7645" s="3">
        <v>0.58453977063760076</v>
      </c>
      <c r="G7645" s="3">
        <v>0.59192885084757096</v>
      </c>
      <c r="H7645" s="3">
        <v>0.58632574825027262</v>
      </c>
      <c r="I7645" s="3">
        <v>0.59926845566771003</v>
      </c>
      <c r="J7645" s="11">
        <v>0.61784707248299886</v>
      </c>
      <c r="K7645" s="13">
        <v>0.4922425711310997</v>
      </c>
      <c r="L7645" s="3">
        <v>0.494628642089806</v>
      </c>
      <c r="M7645" s="3">
        <v>0.49589097560347273</v>
      </c>
      <c r="N7645" s="3">
        <v>0.72239965932077077</v>
      </c>
      <c r="O7645" s="3">
        <v>0.6178829389788294</v>
      </c>
      <c r="P7645" s="3">
        <v>0.61176591516480505</v>
      </c>
    </row>
    <row r="7646" spans="1:16" x14ac:dyDescent="0.25">
      <c r="A7646" s="11">
        <f t="shared" si="119"/>
        <v>7645</v>
      </c>
      <c r="B7646" s="12" t="s">
        <v>426</v>
      </c>
      <c r="C7646" s="12" t="s">
        <v>97</v>
      </c>
      <c r="D7646" s="3">
        <v>0.5737570630913772</v>
      </c>
      <c r="E7646" s="13">
        <v>0.4922425711310997</v>
      </c>
      <c r="F7646" s="3">
        <v>0.5737570630913772</v>
      </c>
      <c r="G7646" s="3">
        <v>0.58453977063760076</v>
      </c>
      <c r="H7646" s="3">
        <v>0.59926845566771003</v>
      </c>
      <c r="I7646" s="3">
        <v>0.60369992614215873</v>
      </c>
      <c r="J7646" s="11">
        <v>0.61104660806103828</v>
      </c>
      <c r="K7646" s="13">
        <v>0.48951168308044174</v>
      </c>
      <c r="L7646" s="3">
        <v>0.49104773681634334</v>
      </c>
      <c r="M7646" s="3">
        <v>0.494628642089806</v>
      </c>
      <c r="N7646" s="3">
        <v>0.71915256041733211</v>
      </c>
      <c r="O7646" s="3">
        <v>0.63454545454545452</v>
      </c>
      <c r="P7646" s="3">
        <v>0.6187593747382687</v>
      </c>
    </row>
    <row r="7647" spans="1:16" x14ac:dyDescent="0.25">
      <c r="A7647" s="11">
        <f t="shared" si="119"/>
        <v>7646</v>
      </c>
      <c r="B7647" s="12" t="s">
        <v>426</v>
      </c>
      <c r="C7647" s="12" t="s">
        <v>98</v>
      </c>
      <c r="D7647" s="3">
        <v>0.56255642114413718</v>
      </c>
      <c r="E7647" s="13">
        <v>0.48951168308044174</v>
      </c>
      <c r="F7647" s="3">
        <v>0.56255642114413718</v>
      </c>
      <c r="G7647" s="3">
        <v>0.5737570630913772</v>
      </c>
      <c r="H7647" s="3">
        <v>0.60369992614215873</v>
      </c>
      <c r="I7647" s="3">
        <v>0.60102697569725316</v>
      </c>
      <c r="J7647" s="11">
        <v>0.59993365400563936</v>
      </c>
      <c r="K7647" s="13">
        <v>0.48647357012408471</v>
      </c>
      <c r="L7647" s="3">
        <v>0.48836849833835688</v>
      </c>
      <c r="M7647" s="3">
        <v>0.49104773681634334</v>
      </c>
      <c r="N7647" s="3">
        <v>0.70600447141488343</v>
      </c>
      <c r="O7647" s="3">
        <v>0.62542963885429637</v>
      </c>
      <c r="P7647" s="3">
        <v>0.60670260474961357</v>
      </c>
    </row>
    <row r="7648" spans="1:16" x14ac:dyDescent="0.25">
      <c r="A7648" s="11">
        <f t="shared" si="119"/>
        <v>7647</v>
      </c>
      <c r="B7648" s="12" t="s">
        <v>426</v>
      </c>
      <c r="C7648" s="12" t="s">
        <v>99</v>
      </c>
      <c r="D7648" s="3">
        <v>0.55419773312380893</v>
      </c>
      <c r="E7648" s="13">
        <v>0.48647357012408471</v>
      </c>
      <c r="F7648" s="3">
        <v>0.55419773312380893</v>
      </c>
      <c r="G7648" s="3">
        <v>0.56255642114413718</v>
      </c>
      <c r="H7648" s="3">
        <v>0.60102697569725316</v>
      </c>
      <c r="I7648" s="3">
        <v>0.59627897161748677</v>
      </c>
      <c r="J7648" s="11">
        <v>0.59018908608392773</v>
      </c>
      <c r="K7648" s="13">
        <v>0.48544948710508801</v>
      </c>
      <c r="L7648" s="3">
        <v>0.48914135559162225</v>
      </c>
      <c r="M7648" s="3">
        <v>0.48836849833835688</v>
      </c>
      <c r="N7648" s="3">
        <v>0.68386032151602261</v>
      </c>
      <c r="O7648" s="3">
        <v>0.60844333748443336</v>
      </c>
      <c r="P7648" s="3">
        <v>0.5864303280872869</v>
      </c>
    </row>
    <row r="7649" spans="1:16" x14ac:dyDescent="0.25">
      <c r="A7649" s="11">
        <f t="shared" si="119"/>
        <v>7648</v>
      </c>
      <c r="B7649" s="12" t="s">
        <v>426</v>
      </c>
      <c r="C7649" s="12" t="s">
        <v>100</v>
      </c>
      <c r="D7649" s="3">
        <v>0.55424788525193081</v>
      </c>
      <c r="E7649" s="13">
        <v>0.48544948710508801</v>
      </c>
      <c r="F7649" s="3">
        <v>0.55424788525193081</v>
      </c>
      <c r="G7649" s="3">
        <v>0.55419773312380893</v>
      </c>
      <c r="H7649" s="3">
        <v>0.59627897161748677</v>
      </c>
      <c r="I7649" s="3">
        <v>0.59156613793831114</v>
      </c>
      <c r="J7649" s="11">
        <v>0.59736274672416656</v>
      </c>
      <c r="K7649" s="13">
        <v>0.49236204748331597</v>
      </c>
      <c r="L7649" s="3">
        <v>0.49980678568668369</v>
      </c>
      <c r="M7649" s="3">
        <v>0.48914135559162225</v>
      </c>
      <c r="N7649" s="3">
        <v>0.64257958053869901</v>
      </c>
      <c r="O7649" s="3">
        <v>0.57773349937733498</v>
      </c>
      <c r="P7649" s="3">
        <v>0.55193890525899025</v>
      </c>
    </row>
    <row r="7650" spans="1:16" x14ac:dyDescent="0.25">
      <c r="A7650" s="11">
        <f t="shared" si="119"/>
        <v>7649</v>
      </c>
      <c r="B7650" s="12" t="s">
        <v>426</v>
      </c>
      <c r="C7650" s="12" t="s">
        <v>101</v>
      </c>
      <c r="D7650" s="3">
        <v>0.5846902270219666</v>
      </c>
      <c r="E7650" s="13">
        <v>0.49236204748331597</v>
      </c>
      <c r="F7650" s="3">
        <v>0.5846902270219666</v>
      </c>
      <c r="G7650" s="3">
        <v>0.55424788525193081</v>
      </c>
      <c r="H7650" s="3">
        <v>0.59156613793831114</v>
      </c>
      <c r="I7650" s="3">
        <v>0.59226954595012837</v>
      </c>
      <c r="J7650" s="11">
        <v>0.65367390943771775</v>
      </c>
      <c r="K7650" s="13">
        <v>0.5185444366689993</v>
      </c>
      <c r="L7650" s="3">
        <v>0.5313393616199088</v>
      </c>
      <c r="M7650" s="3">
        <v>0.49980678568668369</v>
      </c>
      <c r="N7650" s="3">
        <v>0.59248908761843921</v>
      </c>
      <c r="O7650" s="3">
        <v>0.53504358655043582</v>
      </c>
      <c r="P7650" s="3">
        <v>0.5070657925793951</v>
      </c>
    </row>
    <row r="7651" spans="1:16" x14ac:dyDescent="0.25">
      <c r="A7651" s="11">
        <f t="shared" si="119"/>
        <v>7650</v>
      </c>
      <c r="B7651" s="12" t="s">
        <v>426</v>
      </c>
      <c r="C7651" s="12" t="s">
        <v>102</v>
      </c>
      <c r="D7651" s="3">
        <v>0.64749740880671369</v>
      </c>
      <c r="E7651" s="13">
        <v>0.5185444366689993</v>
      </c>
      <c r="F7651" s="3">
        <v>0.64749740880671369</v>
      </c>
      <c r="G7651" s="3">
        <v>0.5846902270219666</v>
      </c>
      <c r="H7651" s="3">
        <v>0.59226954595012837</v>
      </c>
      <c r="I7651" s="3">
        <v>0.62219955685295258</v>
      </c>
      <c r="J7651" s="11">
        <v>0.71529275170011608</v>
      </c>
      <c r="K7651" s="13">
        <v>0.53641468535049242</v>
      </c>
      <c r="L7651" s="3">
        <v>0.54599788752350775</v>
      </c>
      <c r="M7651" s="3">
        <v>0.5313393616199088</v>
      </c>
      <c r="N7651" s="3">
        <v>0.55088895986372832</v>
      </c>
      <c r="O7651" s="3">
        <v>0.49907845579078458</v>
      </c>
      <c r="P7651" s="3">
        <v>0.46164447185484675</v>
      </c>
    </row>
    <row r="7652" spans="1:16" x14ac:dyDescent="0.25">
      <c r="A7652" s="11">
        <f t="shared" si="119"/>
        <v>7651</v>
      </c>
      <c r="B7652" s="12" t="s">
        <v>426</v>
      </c>
      <c r="C7652" s="12" t="s">
        <v>103</v>
      </c>
      <c r="D7652" s="3">
        <v>0.66307800327660571</v>
      </c>
      <c r="E7652" s="13">
        <v>0.53641468535049242</v>
      </c>
      <c r="F7652" s="3">
        <v>0.66307800327660571</v>
      </c>
      <c r="G7652" s="3">
        <v>0.64749740880671369</v>
      </c>
      <c r="H7652" s="3">
        <v>0.62219955685295258</v>
      </c>
      <c r="I7652" s="3">
        <v>0.68339605388105373</v>
      </c>
      <c r="J7652" s="11">
        <v>0.71209985072151272</v>
      </c>
      <c r="K7652" s="13">
        <v>0.53342777654508522</v>
      </c>
      <c r="L7652" s="3">
        <v>0.54254579179225593</v>
      </c>
      <c r="M7652" s="3">
        <v>0.54599788752350775</v>
      </c>
      <c r="N7652" s="3">
        <v>0.52475247524752477</v>
      </c>
      <c r="O7652" s="3">
        <v>0.47748443337484431</v>
      </c>
      <c r="P7652" s="3">
        <v>0.43105141734621621</v>
      </c>
    </row>
    <row r="7653" spans="1:16" x14ac:dyDescent="0.25">
      <c r="A7653" s="11">
        <f t="shared" si="119"/>
        <v>7652</v>
      </c>
      <c r="B7653" s="12" t="s">
        <v>426</v>
      </c>
      <c r="C7653" s="12" t="s">
        <v>104</v>
      </c>
      <c r="D7653" s="3">
        <v>0.66162359156106854</v>
      </c>
      <c r="E7653" s="13">
        <v>0.53342777654508522</v>
      </c>
      <c r="F7653" s="3">
        <v>0.66162359156106854</v>
      </c>
      <c r="G7653" s="3">
        <v>0.66307800327660571</v>
      </c>
      <c r="H7653" s="3">
        <v>0.68339605388105373</v>
      </c>
      <c r="I7653" s="3">
        <v>0.68765167235254809</v>
      </c>
      <c r="J7653" s="11">
        <v>0.69551335213136511</v>
      </c>
      <c r="K7653" s="13">
        <v>0.52276024509720254</v>
      </c>
      <c r="L7653" s="3">
        <v>0.53471417162583401</v>
      </c>
      <c r="M7653" s="3">
        <v>0.54254579179225593</v>
      </c>
      <c r="N7653" s="3">
        <v>0.51421271159374005</v>
      </c>
      <c r="O7653" s="3">
        <v>0.46674968866749689</v>
      </c>
      <c r="P7653" s="3">
        <v>0.41442243998264017</v>
      </c>
    </row>
    <row r="7654" spans="1:16" x14ac:dyDescent="0.25">
      <c r="A7654" s="11">
        <f t="shared" si="119"/>
        <v>7653</v>
      </c>
      <c r="B7654" s="12" t="s">
        <v>426</v>
      </c>
      <c r="C7654" s="12" t="s">
        <v>105</v>
      </c>
      <c r="D7654" s="3">
        <v>0.65152629643251192</v>
      </c>
      <c r="E7654" s="13">
        <v>0.52276024509720254</v>
      </c>
      <c r="F7654" s="3">
        <v>0.65152629643251192</v>
      </c>
      <c r="G7654" s="3">
        <v>0.66162359156106854</v>
      </c>
      <c r="H7654" s="3">
        <v>0.68765167235254809</v>
      </c>
      <c r="I7654" s="3">
        <v>0.6777336193859248</v>
      </c>
      <c r="J7654" s="11">
        <v>0.66972134682368556</v>
      </c>
      <c r="K7654" s="13">
        <v>0.50004267012579151</v>
      </c>
      <c r="L7654" s="3">
        <v>0.51745369296957522</v>
      </c>
      <c r="M7654" s="3">
        <v>0.53471417162583401</v>
      </c>
      <c r="N7654" s="3">
        <v>0.51482486958373253</v>
      </c>
      <c r="O7654" s="3">
        <v>0.46440846824408466</v>
      </c>
      <c r="P7654" s="3">
        <v>0.40619551230803208</v>
      </c>
    </row>
    <row r="7655" spans="1:16" x14ac:dyDescent="0.25">
      <c r="A7655" s="11">
        <f t="shared" si="119"/>
        <v>7654</v>
      </c>
      <c r="B7655" s="12" t="s">
        <v>426</v>
      </c>
      <c r="C7655" s="12" t="s">
        <v>106</v>
      </c>
      <c r="D7655" s="3">
        <v>0.62718579691731591</v>
      </c>
      <c r="E7655" s="13">
        <v>0.50004267012579151</v>
      </c>
      <c r="F7655" s="3">
        <v>0.62718579691731591</v>
      </c>
      <c r="G7655" s="3">
        <v>0.65152629643251192</v>
      </c>
      <c r="H7655" s="3">
        <v>0.6777336193859248</v>
      </c>
      <c r="I7655" s="3">
        <v>0.65891745506981325</v>
      </c>
      <c r="J7655" s="11">
        <v>0.62340354951069832</v>
      </c>
      <c r="K7655" s="13">
        <v>0.46814248408404308</v>
      </c>
      <c r="L7655" s="3">
        <v>0.48908983177473786</v>
      </c>
      <c r="M7655" s="3">
        <v>0.51745369296957522</v>
      </c>
      <c r="N7655" s="3">
        <v>0.51982859576280205</v>
      </c>
      <c r="O7655" s="3">
        <v>0.46674968866749689</v>
      </c>
      <c r="P7655" s="3">
        <v>0.40464987018128939</v>
      </c>
    </row>
    <row r="7656" spans="1:16" x14ac:dyDescent="0.25">
      <c r="A7656" s="11">
        <f t="shared" si="119"/>
        <v>7655</v>
      </c>
      <c r="B7656" s="12" t="s">
        <v>426</v>
      </c>
      <c r="C7656" s="12" t="s">
        <v>107</v>
      </c>
      <c r="D7656" s="3">
        <v>0.59035741749974924</v>
      </c>
      <c r="E7656" s="13">
        <v>0.46814248408404308</v>
      </c>
      <c r="F7656" s="3">
        <v>0.59035741749974924</v>
      </c>
      <c r="G7656" s="3">
        <v>0.62718579691731591</v>
      </c>
      <c r="H7656" s="3">
        <v>0.65891745506981325</v>
      </c>
      <c r="I7656" s="3">
        <v>0.63021840818766928</v>
      </c>
      <c r="J7656" s="11">
        <v>0.56800464421960528</v>
      </c>
      <c r="K7656" s="13">
        <v>0.43009779992831421</v>
      </c>
      <c r="L7656" s="3">
        <v>0.45662982713759437</v>
      </c>
      <c r="M7656" s="3">
        <v>0.48908983177473786</v>
      </c>
      <c r="N7656" s="3">
        <v>0.54647077610986905</v>
      </c>
      <c r="O7656" s="3">
        <v>0.48042341220423412</v>
      </c>
      <c r="P7656" s="3">
        <v>0.4176241272451785</v>
      </c>
    </row>
    <row r="7657" spans="1:16" x14ac:dyDescent="0.25">
      <c r="A7657" s="11">
        <f t="shared" si="119"/>
        <v>7656</v>
      </c>
      <c r="B7657" s="12" t="s">
        <v>427</v>
      </c>
      <c r="C7657" s="12" t="s">
        <v>109</v>
      </c>
      <c r="D7657" s="3">
        <v>0.55332842956969475</v>
      </c>
      <c r="E7657" s="13">
        <v>0.43009779992831421</v>
      </c>
      <c r="F7657" s="3">
        <v>0.55332842956969475</v>
      </c>
      <c r="G7657" s="3">
        <v>0.59035741749974924</v>
      </c>
      <c r="H7657" s="3">
        <v>0.63021840818766928</v>
      </c>
      <c r="I7657" s="3">
        <v>0.58840080188513344</v>
      </c>
      <c r="J7657" s="11">
        <v>0.51791341847735939</v>
      </c>
      <c r="K7657" s="13">
        <v>0.40517844646606016</v>
      </c>
      <c r="L7657" s="3">
        <v>0.43527320503902928</v>
      </c>
      <c r="M7657" s="3">
        <v>0.45662982713759437</v>
      </c>
      <c r="N7657" s="3">
        <v>0.6121846055573299</v>
      </c>
      <c r="O7657" s="3">
        <v>0.52132004981320046</v>
      </c>
      <c r="P7657" s="3">
        <v>0.45837806558700139</v>
      </c>
    </row>
    <row r="7658" spans="1:16" x14ac:dyDescent="0.25">
      <c r="A7658" s="11">
        <f t="shared" si="119"/>
        <v>7657</v>
      </c>
      <c r="B7658" s="12" t="s">
        <v>427</v>
      </c>
      <c r="C7658" s="12" t="s">
        <v>85</v>
      </c>
      <c r="D7658" s="3">
        <v>0.52679795379317262</v>
      </c>
      <c r="E7658" s="13">
        <v>0.40517844646606016</v>
      </c>
      <c r="F7658" s="3">
        <v>0.52679795379317262</v>
      </c>
      <c r="G7658" s="3">
        <v>0.55332842956969475</v>
      </c>
      <c r="H7658" s="3">
        <v>0.58840080188513344</v>
      </c>
      <c r="I7658" s="3">
        <v>0.54236274751169411</v>
      </c>
      <c r="J7658" s="11">
        <v>0.48362083264222921</v>
      </c>
      <c r="K7658" s="13">
        <v>0.39295772243936578</v>
      </c>
      <c r="L7658" s="3">
        <v>0.423319679521859</v>
      </c>
      <c r="M7658" s="3">
        <v>0.43527320503902928</v>
      </c>
      <c r="N7658" s="3">
        <v>0.70097412967103157</v>
      </c>
      <c r="O7658" s="3">
        <v>0.57942714819427144</v>
      </c>
      <c r="P7658" s="3">
        <v>0.52479499303318944</v>
      </c>
    </row>
    <row r="7659" spans="1:16" x14ac:dyDescent="0.25">
      <c r="A7659" s="11">
        <f t="shared" si="119"/>
        <v>7658</v>
      </c>
      <c r="B7659" s="12" t="s">
        <v>427</v>
      </c>
      <c r="C7659" s="12" t="s">
        <v>86</v>
      </c>
      <c r="D7659" s="3">
        <v>0.51653348490420947</v>
      </c>
      <c r="E7659" s="13">
        <v>0.39295772243936578</v>
      </c>
      <c r="F7659" s="3">
        <v>0.51653348490420947</v>
      </c>
      <c r="G7659" s="3">
        <v>0.52679795379317262</v>
      </c>
      <c r="H7659" s="3">
        <v>0.54236274751169411</v>
      </c>
      <c r="I7659" s="3">
        <v>0.50983012696514618</v>
      </c>
      <c r="J7659" s="11">
        <v>0.46865151766462099</v>
      </c>
      <c r="K7659" s="13">
        <v>0.38701804092918468</v>
      </c>
      <c r="L7659" s="3">
        <v>0.41793544065744392</v>
      </c>
      <c r="M7659" s="3">
        <v>0.423319679521859</v>
      </c>
      <c r="N7659" s="3">
        <v>0.7447035026083253</v>
      </c>
      <c r="O7659" s="3">
        <v>0.59907845579078456</v>
      </c>
      <c r="P7659" s="3">
        <v>0.57208935791132742</v>
      </c>
    </row>
    <row r="7660" spans="1:16" x14ac:dyDescent="0.25">
      <c r="A7660" s="11">
        <f t="shared" si="119"/>
        <v>7659</v>
      </c>
      <c r="B7660" s="12" t="s">
        <v>427</v>
      </c>
      <c r="C7660" s="12" t="s">
        <v>87</v>
      </c>
      <c r="D7660" s="3">
        <v>0.51454411715537129</v>
      </c>
      <c r="E7660" s="13">
        <v>0.38701804092918468</v>
      </c>
      <c r="F7660" s="3">
        <v>0.51454411715537129</v>
      </c>
      <c r="G7660" s="3">
        <v>0.51653348490420947</v>
      </c>
      <c r="H7660" s="3">
        <v>0.50983012696514618</v>
      </c>
      <c r="I7660" s="3">
        <v>0.49189322266380614</v>
      </c>
      <c r="J7660" s="11">
        <v>0.46400729805937968</v>
      </c>
      <c r="K7660" s="13">
        <v>0.38718872143235078</v>
      </c>
      <c r="L7660" s="3">
        <v>0.41700801195352549</v>
      </c>
      <c r="M7660" s="3">
        <v>0.41793544065744392</v>
      </c>
      <c r="N7660" s="3">
        <v>0.73839561375492391</v>
      </c>
      <c r="O7660" s="3">
        <v>0.59890410958904106</v>
      </c>
      <c r="P7660" s="3">
        <v>0.60407196753390136</v>
      </c>
    </row>
    <row r="7661" spans="1:16" x14ac:dyDescent="0.25">
      <c r="A7661" s="11">
        <f t="shared" si="119"/>
        <v>7660</v>
      </c>
      <c r="B7661" s="12" t="s">
        <v>427</v>
      </c>
      <c r="C7661" s="12" t="s">
        <v>88</v>
      </c>
      <c r="D7661" s="3">
        <v>0.51932528670299904</v>
      </c>
      <c r="E7661" s="13">
        <v>0.38718872143235078</v>
      </c>
      <c r="F7661" s="3">
        <v>0.51932528670299904</v>
      </c>
      <c r="G7661" s="3">
        <v>0.51454411715537129</v>
      </c>
      <c r="H7661" s="3">
        <v>0.49189322266380614</v>
      </c>
      <c r="I7661" s="3">
        <v>0.48313579291668129</v>
      </c>
      <c r="J7661" s="11">
        <v>0.46516835296068998</v>
      </c>
      <c r="K7661" s="13">
        <v>0.39760023212548429</v>
      </c>
      <c r="L7661" s="3">
        <v>0.42494267975371613</v>
      </c>
      <c r="M7661" s="3">
        <v>0.41700801195352549</v>
      </c>
      <c r="N7661" s="3">
        <v>0.73216757159586932</v>
      </c>
      <c r="O7661" s="3">
        <v>0.59915317559153181</v>
      </c>
      <c r="P7661" s="3">
        <v>0.63086944273129431</v>
      </c>
    </row>
    <row r="7662" spans="1:16" x14ac:dyDescent="0.25">
      <c r="A7662" s="11">
        <f t="shared" si="119"/>
        <v>7661</v>
      </c>
      <c r="B7662" s="12" t="s">
        <v>427</v>
      </c>
      <c r="C7662" s="12" t="s">
        <v>89</v>
      </c>
      <c r="D7662" s="3">
        <v>0.536176401751981</v>
      </c>
      <c r="E7662" s="13">
        <v>0.39760023212548429</v>
      </c>
      <c r="F7662" s="3">
        <v>0.536176401751981</v>
      </c>
      <c r="G7662" s="3">
        <v>0.51932528670299904</v>
      </c>
      <c r="H7662" s="3">
        <v>0.48313579291668129</v>
      </c>
      <c r="I7662" s="3">
        <v>0.48151795448950163</v>
      </c>
      <c r="J7662" s="11">
        <v>0.48125725659313318</v>
      </c>
      <c r="K7662" s="13">
        <v>0.43156565225554283</v>
      </c>
      <c r="L7662" s="3">
        <v>0.45176082644202281</v>
      </c>
      <c r="M7662" s="3">
        <v>0.42494267975371613</v>
      </c>
      <c r="N7662" s="3">
        <v>0.72442244224422447</v>
      </c>
      <c r="O7662" s="3">
        <v>0.59910336239103368</v>
      </c>
      <c r="P7662" s="3">
        <v>0.64741847308831479</v>
      </c>
    </row>
    <row r="7663" spans="1:16" x14ac:dyDescent="0.25">
      <c r="A7663" s="11">
        <f t="shared" si="119"/>
        <v>7662</v>
      </c>
      <c r="B7663" s="12" t="s">
        <v>427</v>
      </c>
      <c r="C7663" s="12" t="s">
        <v>90</v>
      </c>
      <c r="D7663" s="3">
        <v>0.58203216423150217</v>
      </c>
      <c r="E7663" s="13">
        <v>0.43156565225554283</v>
      </c>
      <c r="F7663" s="3">
        <v>0.58203216423150217</v>
      </c>
      <c r="G7663" s="3">
        <v>0.536176401751981</v>
      </c>
      <c r="H7663" s="3">
        <v>0.48151795448950163</v>
      </c>
      <c r="I7663" s="3">
        <v>0.48922027221890058</v>
      </c>
      <c r="J7663" s="11">
        <v>0.53321446342677059</v>
      </c>
      <c r="K7663" s="13">
        <v>0.49058697025038828</v>
      </c>
      <c r="L7663" s="3">
        <v>0.50101759538346602</v>
      </c>
      <c r="M7663" s="3">
        <v>0.45176082644202281</v>
      </c>
      <c r="N7663" s="3">
        <v>0.71358990737783456</v>
      </c>
      <c r="O7663" s="3">
        <v>0.59673723536737233</v>
      </c>
      <c r="P7663" s="3">
        <v>0.65556926075667954</v>
      </c>
    </row>
    <row r="7664" spans="1:16" x14ac:dyDescent="0.25">
      <c r="A7664" s="11">
        <f t="shared" si="119"/>
        <v>7663</v>
      </c>
      <c r="B7664" s="12" t="s">
        <v>427</v>
      </c>
      <c r="C7664" s="12" t="s">
        <v>91</v>
      </c>
      <c r="D7664" s="3">
        <v>0.66097161389548298</v>
      </c>
      <c r="E7664" s="13">
        <v>0.49058697025038828</v>
      </c>
      <c r="F7664" s="3">
        <v>0.66097161389548298</v>
      </c>
      <c r="G7664" s="3">
        <v>0.58203216423150217</v>
      </c>
      <c r="H7664" s="3">
        <v>0.48922027221890058</v>
      </c>
      <c r="I7664" s="3">
        <v>0.528575950480076</v>
      </c>
      <c r="J7664" s="11">
        <v>0.62315475203184612</v>
      </c>
      <c r="K7664" s="13">
        <v>0.51236580245438568</v>
      </c>
      <c r="L7664" s="3">
        <v>0.53788288636422188</v>
      </c>
      <c r="M7664" s="3">
        <v>0.50101759538346602</v>
      </c>
      <c r="N7664" s="3">
        <v>0.70653678271052911</v>
      </c>
      <c r="O7664" s="3">
        <v>0.59125778331257783</v>
      </c>
      <c r="P7664" s="3">
        <v>0.65927347206042486</v>
      </c>
    </row>
    <row r="7665" spans="1:16" x14ac:dyDescent="0.25">
      <c r="A7665" s="11">
        <f t="shared" si="119"/>
        <v>7664</v>
      </c>
      <c r="B7665" s="12" t="s">
        <v>427</v>
      </c>
      <c r="C7665" s="12" t="s">
        <v>92</v>
      </c>
      <c r="D7665" s="3">
        <v>0.69179845531445383</v>
      </c>
      <c r="E7665" s="13">
        <v>0.51236580245438568</v>
      </c>
      <c r="F7665" s="3">
        <v>0.69179845531445383</v>
      </c>
      <c r="G7665" s="3">
        <v>0.66097161389548298</v>
      </c>
      <c r="H7665" s="3">
        <v>0.528575950480076</v>
      </c>
      <c r="I7665" s="3">
        <v>0.6014138501037527</v>
      </c>
      <c r="J7665" s="11">
        <v>0.67668767623154757</v>
      </c>
      <c r="K7665" s="13">
        <v>0.51088088207684035</v>
      </c>
      <c r="L7665" s="3">
        <v>0.545302315995569</v>
      </c>
      <c r="M7665" s="3">
        <v>0.53788288636422188</v>
      </c>
      <c r="N7665" s="3">
        <v>0.70137336314276588</v>
      </c>
      <c r="O7665" s="3">
        <v>0.58774595267745955</v>
      </c>
      <c r="P7665" s="3">
        <v>0.65998538111880134</v>
      </c>
    </row>
    <row r="7666" spans="1:16" x14ac:dyDescent="0.25">
      <c r="A7666" s="11">
        <f t="shared" si="119"/>
        <v>7665</v>
      </c>
      <c r="B7666" s="12" t="s">
        <v>427</v>
      </c>
      <c r="C7666" s="12" t="s">
        <v>93</v>
      </c>
      <c r="D7666" s="3">
        <v>0.68574676518773614</v>
      </c>
      <c r="E7666" s="13">
        <v>0.51088088207684035</v>
      </c>
      <c r="F7666" s="3">
        <v>0.68574676518773614</v>
      </c>
      <c r="G7666" s="3">
        <v>0.69179845531445383</v>
      </c>
      <c r="H7666" s="3">
        <v>0.6014138501037527</v>
      </c>
      <c r="I7666" s="3">
        <v>0.6492807653079169</v>
      </c>
      <c r="J7666" s="11">
        <v>0.68469066180129379</v>
      </c>
      <c r="K7666" s="13">
        <v>0.51670108723480512</v>
      </c>
      <c r="L7666" s="3">
        <v>0.54836798310018808</v>
      </c>
      <c r="M7666" s="3">
        <v>0.545302315995569</v>
      </c>
      <c r="N7666" s="3">
        <v>0.69466624081763018</v>
      </c>
      <c r="O7666" s="3">
        <v>0.5816438356164384</v>
      </c>
      <c r="P7666" s="3">
        <v>0.65484973769767862</v>
      </c>
    </row>
    <row r="7667" spans="1:16" x14ac:dyDescent="0.25">
      <c r="A7667" s="11">
        <f t="shared" si="119"/>
        <v>7666</v>
      </c>
      <c r="B7667" s="12" t="s">
        <v>427</v>
      </c>
      <c r="C7667" s="12" t="s">
        <v>94</v>
      </c>
      <c r="D7667" s="3">
        <v>0.67671938212578153</v>
      </c>
      <c r="E7667" s="13">
        <v>0.51670108723480512</v>
      </c>
      <c r="F7667" s="3">
        <v>0.67671938212578153</v>
      </c>
      <c r="G7667" s="3">
        <v>0.68574676518773614</v>
      </c>
      <c r="H7667" s="3">
        <v>0.6492807653079169</v>
      </c>
      <c r="I7667" s="3">
        <v>0.67189533288784165</v>
      </c>
      <c r="J7667" s="11">
        <v>0.6859346491955548</v>
      </c>
      <c r="K7667" s="13">
        <v>0.52175323012852237</v>
      </c>
      <c r="L7667" s="3">
        <v>0.55084112631063709</v>
      </c>
      <c r="M7667" s="3">
        <v>0.54836798310018808</v>
      </c>
      <c r="N7667" s="3">
        <v>0.70094751410624934</v>
      </c>
      <c r="O7667" s="3">
        <v>0.57810709838107099</v>
      </c>
      <c r="P7667" s="3">
        <v>0.64805043514013572</v>
      </c>
    </row>
    <row r="7668" spans="1:16" x14ac:dyDescent="0.25">
      <c r="A7668" s="11">
        <f t="shared" si="119"/>
        <v>7667</v>
      </c>
      <c r="B7668" s="12" t="s">
        <v>427</v>
      </c>
      <c r="C7668" s="12" t="s">
        <v>95</v>
      </c>
      <c r="D7668" s="3">
        <v>0.66737436891905444</v>
      </c>
      <c r="E7668" s="13">
        <v>0.52175323012852237</v>
      </c>
      <c r="F7668" s="3">
        <v>0.66737436891905444</v>
      </c>
      <c r="G7668" s="3">
        <v>0.67671938212578153</v>
      </c>
      <c r="H7668" s="3">
        <v>0.67189533288784165</v>
      </c>
      <c r="I7668" s="3">
        <v>0.68297400907396333</v>
      </c>
      <c r="J7668" s="11">
        <v>0.68726156908276659</v>
      </c>
      <c r="K7668" s="13">
        <v>0.52363071566334973</v>
      </c>
      <c r="L7668" s="3">
        <v>0.55104722157817454</v>
      </c>
      <c r="M7668" s="3">
        <v>0.55084112631063709</v>
      </c>
      <c r="N7668" s="3">
        <v>0.74039178111359527</v>
      </c>
      <c r="O7668" s="3">
        <v>0.59449564134495636</v>
      </c>
      <c r="P7668" s="3">
        <v>0.65468603668425507</v>
      </c>
    </row>
    <row r="7669" spans="1:16" x14ac:dyDescent="0.25">
      <c r="A7669" s="11">
        <f t="shared" si="119"/>
        <v>7668</v>
      </c>
      <c r="B7669" s="12" t="s">
        <v>427</v>
      </c>
      <c r="C7669" s="12" t="s">
        <v>96</v>
      </c>
      <c r="D7669" s="3">
        <v>0.65410077234277308</v>
      </c>
      <c r="E7669" s="13">
        <v>0.52363071566334973</v>
      </c>
      <c r="F7669" s="3">
        <v>0.65410077234277308</v>
      </c>
      <c r="G7669" s="3">
        <v>0.66737436891905444</v>
      </c>
      <c r="H7669" s="3">
        <v>0.68297400907396333</v>
      </c>
      <c r="I7669" s="3">
        <v>0.68775718355432069</v>
      </c>
      <c r="J7669" s="11">
        <v>0.68216122076629626</v>
      </c>
      <c r="K7669" s="13">
        <v>0.52238474799023704</v>
      </c>
      <c r="L7669" s="3">
        <v>0.54620398279104521</v>
      </c>
      <c r="M7669" s="3">
        <v>0.55104722157817454</v>
      </c>
      <c r="N7669" s="3">
        <v>0.77645587139359096</v>
      </c>
      <c r="O7669" s="3">
        <v>0.6451058530510585</v>
      </c>
      <c r="P7669" s="3">
        <v>0.70480519579402601</v>
      </c>
    </row>
    <row r="7670" spans="1:16" x14ac:dyDescent="0.25">
      <c r="A7670" s="11">
        <f t="shared" si="119"/>
        <v>7669</v>
      </c>
      <c r="B7670" s="12" t="s">
        <v>427</v>
      </c>
      <c r="C7670" s="12" t="s">
        <v>97</v>
      </c>
      <c r="D7670" s="3">
        <v>0.64447156374335479</v>
      </c>
      <c r="E7670" s="13">
        <v>0.52238474799023704</v>
      </c>
      <c r="F7670" s="3">
        <v>0.64447156374335479</v>
      </c>
      <c r="G7670" s="3">
        <v>0.65410077234277308</v>
      </c>
      <c r="H7670" s="3">
        <v>0.68775718355432069</v>
      </c>
      <c r="I7670" s="3">
        <v>0.68849576196672879</v>
      </c>
      <c r="J7670" s="11">
        <v>0.67403383645712389</v>
      </c>
      <c r="K7670" s="13">
        <v>0.52250422434245336</v>
      </c>
      <c r="L7670" s="3">
        <v>0.54574026843908596</v>
      </c>
      <c r="M7670" s="3">
        <v>0.54620398279104521</v>
      </c>
      <c r="N7670" s="3">
        <v>0.77368785265623341</v>
      </c>
      <c r="O7670" s="3">
        <v>0.65927770859277712</v>
      </c>
      <c r="P7670" s="3">
        <v>0.69965813137196675</v>
      </c>
    </row>
    <row r="7671" spans="1:16" x14ac:dyDescent="0.25">
      <c r="A7671" s="11">
        <f t="shared" si="119"/>
        <v>7670</v>
      </c>
      <c r="B7671" s="12" t="s">
        <v>427</v>
      </c>
      <c r="C7671" s="12" t="s">
        <v>98</v>
      </c>
      <c r="D7671" s="3">
        <v>0.63694874452505934</v>
      </c>
      <c r="E7671" s="13">
        <v>0.52250422434245336</v>
      </c>
      <c r="F7671" s="3">
        <v>0.63694874452505934</v>
      </c>
      <c r="G7671" s="3">
        <v>0.64447156374335479</v>
      </c>
      <c r="H7671" s="3">
        <v>0.68849576196672879</v>
      </c>
      <c r="I7671" s="3">
        <v>0.68255196426687303</v>
      </c>
      <c r="J7671" s="11">
        <v>0.66847735942942443</v>
      </c>
      <c r="K7671" s="13">
        <v>0.51874925327279864</v>
      </c>
      <c r="L7671" s="3">
        <v>0.54136074400391576</v>
      </c>
      <c r="M7671" s="3">
        <v>0.54574026843908596</v>
      </c>
      <c r="N7671" s="3">
        <v>0.75721281805599916</v>
      </c>
      <c r="O7671" s="3">
        <v>0.64948941469489418</v>
      </c>
      <c r="P7671" s="3">
        <v>0.67685039250173229</v>
      </c>
    </row>
    <row r="7672" spans="1:16" x14ac:dyDescent="0.25">
      <c r="A7672" s="11">
        <f t="shared" si="119"/>
        <v>7671</v>
      </c>
      <c r="B7672" s="12" t="s">
        <v>427</v>
      </c>
      <c r="C7672" s="12" t="s">
        <v>99</v>
      </c>
      <c r="D7672" s="3">
        <v>0.628539904376609</v>
      </c>
      <c r="E7672" s="13">
        <v>0.51874925327279864</v>
      </c>
      <c r="F7672" s="3">
        <v>0.628539904376609</v>
      </c>
      <c r="G7672" s="3">
        <v>0.63694874452505934</v>
      </c>
      <c r="H7672" s="3">
        <v>0.68255196426687303</v>
      </c>
      <c r="I7672" s="3">
        <v>0.67896458340660504</v>
      </c>
      <c r="J7672" s="11">
        <v>0.65972798142312161</v>
      </c>
      <c r="K7672" s="13">
        <v>0.51733260509651979</v>
      </c>
      <c r="L7672" s="3">
        <v>0.53754798155447359</v>
      </c>
      <c r="M7672" s="3">
        <v>0.54136074400391576</v>
      </c>
      <c r="N7672" s="3">
        <v>0.73035771319067389</v>
      </c>
      <c r="O7672" s="3">
        <v>0.63312577833125783</v>
      </c>
      <c r="P7672" s="3">
        <v>0.6473880170858175</v>
      </c>
    </row>
    <row r="7673" spans="1:16" x14ac:dyDescent="0.25">
      <c r="A7673" s="11">
        <f t="shared" si="119"/>
        <v>7672</v>
      </c>
      <c r="B7673" s="12" t="s">
        <v>427</v>
      </c>
      <c r="C7673" s="12" t="s">
        <v>100</v>
      </c>
      <c r="D7673" s="3">
        <v>0.62514627704035575</v>
      </c>
      <c r="E7673" s="13">
        <v>0.51733260509651979</v>
      </c>
      <c r="F7673" s="3">
        <v>0.62514627704035575</v>
      </c>
      <c r="G7673" s="3">
        <v>0.628539904376609</v>
      </c>
      <c r="H7673" s="3">
        <v>0.67896458340660504</v>
      </c>
      <c r="I7673" s="3">
        <v>0.6739352161221116</v>
      </c>
      <c r="J7673" s="11">
        <v>0.66242328744402057</v>
      </c>
      <c r="K7673" s="13">
        <v>0.52296506170100188</v>
      </c>
      <c r="L7673" s="3">
        <v>0.541824458355875</v>
      </c>
      <c r="M7673" s="3">
        <v>0.53754798155447359</v>
      </c>
      <c r="N7673" s="3">
        <v>0.68346108804428829</v>
      </c>
      <c r="O7673" s="3">
        <v>0.60084682440846826</v>
      </c>
      <c r="P7673" s="3">
        <v>0.60449454456855278</v>
      </c>
    </row>
    <row r="7674" spans="1:16" x14ac:dyDescent="0.25">
      <c r="A7674" s="11">
        <f t="shared" si="119"/>
        <v>7673</v>
      </c>
      <c r="B7674" s="12" t="s">
        <v>427</v>
      </c>
      <c r="C7674" s="12" t="s">
        <v>101</v>
      </c>
      <c r="D7674" s="3">
        <v>0.65007188471697486</v>
      </c>
      <c r="E7674" s="13">
        <v>0.52296506170100188</v>
      </c>
      <c r="F7674" s="3">
        <v>0.65007188471697486</v>
      </c>
      <c r="G7674" s="3">
        <v>0.62514627704035575</v>
      </c>
      <c r="H7674" s="3">
        <v>0.6739352161221116</v>
      </c>
      <c r="I7674" s="3">
        <v>0.6741462385256568</v>
      </c>
      <c r="J7674" s="11">
        <v>0.71106319455962841</v>
      </c>
      <c r="K7674" s="13">
        <v>0.54614347403096142</v>
      </c>
      <c r="L7674" s="3">
        <v>0.56374784244016796</v>
      </c>
      <c r="M7674" s="3">
        <v>0.541824458355875</v>
      </c>
      <c r="N7674" s="3">
        <v>0.62517300117108487</v>
      </c>
      <c r="O7674" s="3">
        <v>0.55158156911581568</v>
      </c>
      <c r="P7674" s="3">
        <v>0.54266885949884658</v>
      </c>
    </row>
    <row r="7675" spans="1:16" x14ac:dyDescent="0.25">
      <c r="A7675" s="11">
        <f t="shared" si="119"/>
        <v>7674</v>
      </c>
      <c r="B7675" s="12" t="s">
        <v>427</v>
      </c>
      <c r="C7675" s="12" t="s">
        <v>102</v>
      </c>
      <c r="D7675" s="3">
        <v>0.70883346149988302</v>
      </c>
      <c r="E7675" s="13">
        <v>0.54614347403096142</v>
      </c>
      <c r="F7675" s="3">
        <v>0.70883346149988302</v>
      </c>
      <c r="G7675" s="3">
        <v>0.65007188471697486</v>
      </c>
      <c r="H7675" s="3">
        <v>0.6741462385256568</v>
      </c>
      <c r="I7675" s="3">
        <v>0.70298596701016425</v>
      </c>
      <c r="J7675" s="11">
        <v>0.76720849228727817</v>
      </c>
      <c r="K7675" s="13">
        <v>0.56141937906432948</v>
      </c>
      <c r="L7675" s="3">
        <v>0.57441327253522945</v>
      </c>
      <c r="M7675" s="3">
        <v>0.56374784244016796</v>
      </c>
      <c r="N7675" s="3">
        <v>0.57745129351644842</v>
      </c>
      <c r="O7675" s="3">
        <v>0.51090909090909087</v>
      </c>
      <c r="P7675" s="3">
        <v>0.48408673869511265</v>
      </c>
    </row>
    <row r="7676" spans="1:16" x14ac:dyDescent="0.25">
      <c r="A7676" s="11">
        <f t="shared" si="119"/>
        <v>7675</v>
      </c>
      <c r="B7676" s="12" t="s">
        <v>427</v>
      </c>
      <c r="C7676" s="12" t="s">
        <v>103</v>
      </c>
      <c r="D7676" s="3">
        <v>0.71177571968303854</v>
      </c>
      <c r="E7676" s="13">
        <v>0.56141937906432948</v>
      </c>
      <c r="F7676" s="3">
        <v>0.71177571968303854</v>
      </c>
      <c r="G7676" s="3">
        <v>0.70883346149988302</v>
      </c>
      <c r="H7676" s="3">
        <v>0.70298596701016425</v>
      </c>
      <c r="I7676" s="3">
        <v>0.75714838392009287</v>
      </c>
      <c r="J7676" s="11">
        <v>0.76127881904130035</v>
      </c>
      <c r="K7676" s="13">
        <v>0.55389236887470339</v>
      </c>
      <c r="L7676" s="3">
        <v>0.56771517634026325</v>
      </c>
      <c r="M7676" s="3">
        <v>0.57441327253522945</v>
      </c>
      <c r="N7676" s="3">
        <v>0.54737570531246671</v>
      </c>
      <c r="O7676" s="3">
        <v>0.48692403486924035</v>
      </c>
      <c r="P7676" s="3">
        <v>0.44810297174444363</v>
      </c>
    </row>
    <row r="7677" spans="1:16" x14ac:dyDescent="0.25">
      <c r="A7677" s="11">
        <f t="shared" si="119"/>
        <v>7676</v>
      </c>
      <c r="B7677" s="12" t="s">
        <v>427</v>
      </c>
      <c r="C7677" s="12" t="s">
        <v>104</v>
      </c>
      <c r="D7677" s="3">
        <v>0.70396870507205189</v>
      </c>
      <c r="E7677" s="13">
        <v>0.55389236887470339</v>
      </c>
      <c r="F7677" s="3">
        <v>0.70396870507205189</v>
      </c>
      <c r="G7677" s="3">
        <v>0.71177571968303854</v>
      </c>
      <c r="H7677" s="3">
        <v>0.75714838392009287</v>
      </c>
      <c r="I7677" s="3">
        <v>0.75032532620546544</v>
      </c>
      <c r="J7677" s="11">
        <v>0.74017249958533748</v>
      </c>
      <c r="K7677" s="13">
        <v>0.53894075679735098</v>
      </c>
      <c r="L7677" s="3">
        <v>0.55707550815364404</v>
      </c>
      <c r="M7677" s="3">
        <v>0.56771517634026325</v>
      </c>
      <c r="N7677" s="3">
        <v>0.53481315873522839</v>
      </c>
      <c r="O7677" s="3">
        <v>0.47476961394769612</v>
      </c>
      <c r="P7677" s="3">
        <v>0.42826088611739271</v>
      </c>
    </row>
    <row r="7678" spans="1:16" x14ac:dyDescent="0.25">
      <c r="A7678" s="11">
        <f t="shared" si="119"/>
        <v>7677</v>
      </c>
      <c r="B7678" s="12" t="s">
        <v>427</v>
      </c>
      <c r="C7678" s="12" t="s">
        <v>105</v>
      </c>
      <c r="D7678" s="3">
        <v>0.68957504430104655</v>
      </c>
      <c r="E7678" s="13">
        <v>0.53894075679735098</v>
      </c>
      <c r="F7678" s="3">
        <v>0.68957504430104655</v>
      </c>
      <c r="G7678" s="3">
        <v>0.70396870507205189</v>
      </c>
      <c r="H7678" s="3">
        <v>0.75032532620546544</v>
      </c>
      <c r="I7678" s="3">
        <v>0.73263461470826152</v>
      </c>
      <c r="J7678" s="11">
        <v>0.70836788853872945</v>
      </c>
      <c r="K7678" s="13">
        <v>0.51125637918380584</v>
      </c>
      <c r="L7678" s="3">
        <v>0.53625988613236464</v>
      </c>
      <c r="M7678" s="3">
        <v>0.55707550815364404</v>
      </c>
      <c r="N7678" s="3">
        <v>0.5288246566592143</v>
      </c>
      <c r="O7678" s="3">
        <v>0.47041095890410961</v>
      </c>
      <c r="P7678" s="3">
        <v>0.41699216519335758</v>
      </c>
    </row>
    <row r="7679" spans="1:16" x14ac:dyDescent="0.25">
      <c r="A7679" s="11">
        <f t="shared" si="119"/>
        <v>7678</v>
      </c>
      <c r="B7679" s="12" t="s">
        <v>427</v>
      </c>
      <c r="C7679" s="12" t="s">
        <v>106</v>
      </c>
      <c r="D7679" s="3">
        <v>0.6570597479019693</v>
      </c>
      <c r="E7679" s="13">
        <v>0.51125637918380584</v>
      </c>
      <c r="F7679" s="3">
        <v>0.6570597479019693</v>
      </c>
      <c r="G7679" s="3">
        <v>0.68957504430104655</v>
      </c>
      <c r="H7679" s="3">
        <v>0.73263461470826152</v>
      </c>
      <c r="I7679" s="3">
        <v>0.70667885907220485</v>
      </c>
      <c r="J7679" s="11">
        <v>0.65583015425443691</v>
      </c>
      <c r="K7679" s="13">
        <v>0.47186331905306456</v>
      </c>
      <c r="L7679" s="3">
        <v>0.50112064301723469</v>
      </c>
      <c r="M7679" s="3">
        <v>0.53625988613236464</v>
      </c>
      <c r="N7679" s="3">
        <v>0.53273714468221012</v>
      </c>
      <c r="O7679" s="3">
        <v>0.47135740971357409</v>
      </c>
      <c r="P7679" s="3">
        <v>0.41399224894736447</v>
      </c>
    </row>
    <row r="7680" spans="1:16" x14ac:dyDescent="0.25">
      <c r="A7680" s="11">
        <f t="shared" si="119"/>
        <v>7679</v>
      </c>
      <c r="B7680" s="12" t="s">
        <v>427</v>
      </c>
      <c r="C7680" s="12" t="s">
        <v>107</v>
      </c>
      <c r="D7680" s="3">
        <v>0.60943194356213848</v>
      </c>
      <c r="E7680" s="13">
        <v>0.47186331905306456</v>
      </c>
      <c r="F7680" s="3">
        <v>0.60943194356213848</v>
      </c>
      <c r="G7680" s="3">
        <v>0.6570597479019693</v>
      </c>
      <c r="H7680" s="3">
        <v>0.70667885907220485</v>
      </c>
      <c r="I7680" s="3">
        <v>0.66711215840748428</v>
      </c>
      <c r="J7680" s="11">
        <v>0.58678885387294744</v>
      </c>
      <c r="K7680" s="13">
        <v>0.42880062810425162</v>
      </c>
      <c r="L7680" s="3">
        <v>0.46500244738130203</v>
      </c>
      <c r="M7680" s="3">
        <v>0.50112064301723469</v>
      </c>
      <c r="N7680" s="3">
        <v>0.55919301607580107</v>
      </c>
      <c r="O7680" s="3">
        <v>0.48552926525529266</v>
      </c>
      <c r="P7680" s="3">
        <v>0.42448814880802826</v>
      </c>
    </row>
    <row r="7681" spans="1:16" x14ac:dyDescent="0.25">
      <c r="A7681" s="11">
        <f t="shared" si="119"/>
        <v>7680</v>
      </c>
      <c r="B7681" s="12" t="s">
        <v>428</v>
      </c>
      <c r="C7681" s="12" t="s">
        <v>109</v>
      </c>
      <c r="D7681" s="3">
        <v>0.5611354441806814</v>
      </c>
      <c r="E7681" s="13">
        <v>0.42880062810425162</v>
      </c>
      <c r="F7681" s="3">
        <v>0.5611354441806814</v>
      </c>
      <c r="G7681" s="3">
        <v>0.60943194356213848</v>
      </c>
      <c r="H7681" s="3">
        <v>0.66711215840748428</v>
      </c>
      <c r="I7681" s="3">
        <v>0.61326627510287346</v>
      </c>
      <c r="J7681" s="11">
        <v>0.52454801791341843</v>
      </c>
      <c r="K7681" s="13">
        <v>0.40007509942139308</v>
      </c>
      <c r="L7681" s="3">
        <v>0.43929206275600896</v>
      </c>
      <c r="M7681" s="3">
        <v>0.46500244738130203</v>
      </c>
      <c r="N7681" s="3">
        <v>0.62410837857979351</v>
      </c>
      <c r="O7681" s="3">
        <v>0.52622665006226654</v>
      </c>
      <c r="P7681" s="3">
        <v>0.46430556507305637</v>
      </c>
    </row>
    <row r="7682" spans="1:16" x14ac:dyDescent="0.25">
      <c r="A7682" s="11">
        <f t="shared" si="119"/>
        <v>7681</v>
      </c>
      <c r="B7682" s="12" t="s">
        <v>428</v>
      </c>
      <c r="C7682" s="12" t="s">
        <v>85</v>
      </c>
      <c r="D7682" s="3">
        <v>0.52639673676819687</v>
      </c>
      <c r="E7682" s="13">
        <v>0.40007509942139308</v>
      </c>
      <c r="F7682" s="3">
        <v>0.52639673676819687</v>
      </c>
      <c r="G7682" s="3">
        <v>0.5611354441806814</v>
      </c>
      <c r="H7682" s="3">
        <v>0.61326627510287346</v>
      </c>
      <c r="I7682" s="3">
        <v>0.5578728941722646</v>
      </c>
      <c r="J7682" s="11">
        <v>0.48888704594460108</v>
      </c>
      <c r="K7682" s="13">
        <v>0.38635238696683677</v>
      </c>
      <c r="L7682" s="3">
        <v>0.42520029883813792</v>
      </c>
      <c r="M7682" s="3">
        <v>0.43929206275600896</v>
      </c>
      <c r="N7682" s="3">
        <v>0.71106142872351752</v>
      </c>
      <c r="O7682" s="3">
        <v>0.58560398505603983</v>
      </c>
      <c r="P7682" s="3">
        <v>0.53024661748022262</v>
      </c>
    </row>
    <row r="7683" spans="1:16" x14ac:dyDescent="0.25">
      <c r="A7683" s="11">
        <f t="shared" si="119"/>
        <v>7682</v>
      </c>
      <c r="B7683" s="12" t="s">
        <v>428</v>
      </c>
      <c r="C7683" s="12" t="s">
        <v>86</v>
      </c>
      <c r="D7683" s="3">
        <v>0.50996355612023136</v>
      </c>
      <c r="E7683" s="13">
        <v>0.38635238696683677</v>
      </c>
      <c r="F7683" s="3">
        <v>0.50996355612023136</v>
      </c>
      <c r="G7683" s="3">
        <v>0.52639673676819687</v>
      </c>
      <c r="H7683" s="3">
        <v>0.5578728941722646</v>
      </c>
      <c r="I7683" s="3">
        <v>0.5163366510744557</v>
      </c>
      <c r="J7683" s="11">
        <v>0.46977110631945596</v>
      </c>
      <c r="K7683" s="13">
        <v>0.37872296847531106</v>
      </c>
      <c r="L7683" s="3">
        <v>0.41623515470026018</v>
      </c>
      <c r="M7683" s="3">
        <v>0.42520029883813792</v>
      </c>
      <c r="N7683" s="3">
        <v>0.747657830299159</v>
      </c>
      <c r="O7683" s="3">
        <v>0.59935242839352432</v>
      </c>
      <c r="P7683" s="3">
        <v>0.5787934854610659</v>
      </c>
    </row>
    <row r="7684" spans="1:16" x14ac:dyDescent="0.25">
      <c r="A7684" s="11">
        <f t="shared" ref="A7684:A7747" si="120">A7683+1</f>
        <v>7683</v>
      </c>
      <c r="B7684" s="12" t="s">
        <v>428</v>
      </c>
      <c r="C7684" s="12" t="s">
        <v>87</v>
      </c>
      <c r="D7684" s="3">
        <v>0.50284195392691167</v>
      </c>
      <c r="E7684" s="13">
        <v>0.37872296847531106</v>
      </c>
      <c r="F7684" s="3">
        <v>0.50284195392691167</v>
      </c>
      <c r="G7684" s="3">
        <v>0.50996355612023136</v>
      </c>
      <c r="H7684" s="3">
        <v>0.5163366510744557</v>
      </c>
      <c r="I7684" s="3">
        <v>0.49477719551225691</v>
      </c>
      <c r="J7684" s="11">
        <v>0.46363410184110132</v>
      </c>
      <c r="K7684" s="13">
        <v>0.37722098004744919</v>
      </c>
      <c r="L7684" s="3">
        <v>0.41371048767292679</v>
      </c>
      <c r="M7684" s="3">
        <v>0.41623515470026018</v>
      </c>
      <c r="N7684" s="3">
        <v>0.73762376237623761</v>
      </c>
      <c r="O7684" s="3">
        <v>0.59449564134495636</v>
      </c>
      <c r="P7684" s="3">
        <v>0.60670260474961368</v>
      </c>
    </row>
    <row r="7685" spans="1:16" x14ac:dyDescent="0.25">
      <c r="A7685" s="11">
        <f t="shared" si="120"/>
        <v>7684</v>
      </c>
      <c r="B7685" s="12" t="s">
        <v>428</v>
      </c>
      <c r="C7685" s="12" t="s">
        <v>88</v>
      </c>
      <c r="D7685" s="3">
        <v>0.50412919188204219</v>
      </c>
      <c r="E7685" s="13">
        <v>0.37722098004744919</v>
      </c>
      <c r="F7685" s="3">
        <v>0.50412919188204219</v>
      </c>
      <c r="G7685" s="3">
        <v>0.50284195392691167</v>
      </c>
      <c r="H7685" s="3">
        <v>0.49477719551225691</v>
      </c>
      <c r="I7685" s="3">
        <v>0.4844019273379524</v>
      </c>
      <c r="J7685" s="11">
        <v>0.46603914413667274</v>
      </c>
      <c r="K7685" s="13">
        <v>0.38478212633770842</v>
      </c>
      <c r="L7685" s="3">
        <v>0.41901744081201536</v>
      </c>
      <c r="M7685" s="3">
        <v>0.41371048767292679</v>
      </c>
      <c r="N7685" s="3">
        <v>0.72245289045033534</v>
      </c>
      <c r="O7685" s="3">
        <v>0.59198007471980074</v>
      </c>
      <c r="P7685" s="3">
        <v>0.62573760631048381</v>
      </c>
    </row>
    <row r="7686" spans="1:16" x14ac:dyDescent="0.25">
      <c r="A7686" s="11">
        <f t="shared" si="120"/>
        <v>7685</v>
      </c>
      <c r="B7686" s="12" t="s">
        <v>428</v>
      </c>
      <c r="C7686" s="12" t="s">
        <v>89</v>
      </c>
      <c r="D7686" s="3">
        <v>0.52072954629041424</v>
      </c>
      <c r="E7686" s="13">
        <v>0.38478212633770842</v>
      </c>
      <c r="F7686" s="3">
        <v>0.52072954629041424</v>
      </c>
      <c r="G7686" s="3">
        <v>0.50412919188204219</v>
      </c>
      <c r="H7686" s="3">
        <v>0.4844019273379524</v>
      </c>
      <c r="I7686" s="3">
        <v>0.48137727288713816</v>
      </c>
      <c r="J7686" s="11">
        <v>0.48299883894509871</v>
      </c>
      <c r="K7686" s="13">
        <v>0.41518032395159499</v>
      </c>
      <c r="L7686" s="3">
        <v>0.44181672978334235</v>
      </c>
      <c r="M7686" s="3">
        <v>0.41901744081201536</v>
      </c>
      <c r="N7686" s="3">
        <v>0.70890556797615245</v>
      </c>
      <c r="O7686" s="3">
        <v>0.59110834371108345</v>
      </c>
      <c r="P7686" s="3">
        <v>0.63909637040590239</v>
      </c>
    </row>
    <row r="7687" spans="1:16" x14ac:dyDescent="0.25">
      <c r="A7687" s="11">
        <f t="shared" si="120"/>
        <v>7686</v>
      </c>
      <c r="B7687" s="12" t="s">
        <v>428</v>
      </c>
      <c r="C7687" s="12" t="s">
        <v>90</v>
      </c>
      <c r="D7687" s="3">
        <v>0.56574943996790261</v>
      </c>
      <c r="E7687" s="13">
        <v>0.41518032395159499</v>
      </c>
      <c r="F7687" s="3">
        <v>0.56574943996790261</v>
      </c>
      <c r="G7687" s="3">
        <v>0.52072954629041424</v>
      </c>
      <c r="H7687" s="3">
        <v>0.48137727288713816</v>
      </c>
      <c r="I7687" s="3">
        <v>0.48802447859881126</v>
      </c>
      <c r="J7687" s="11">
        <v>0.53479018079283458</v>
      </c>
      <c r="K7687" s="13">
        <v>0.47664237314171604</v>
      </c>
      <c r="L7687" s="3">
        <v>0.48829121261303038</v>
      </c>
      <c r="M7687" s="3">
        <v>0.44181672978334235</v>
      </c>
      <c r="N7687" s="3">
        <v>0.69357500266155647</v>
      </c>
      <c r="O7687" s="3">
        <v>0.58879202988792034</v>
      </c>
      <c r="P7687" s="3">
        <v>0.64784866412359043</v>
      </c>
    </row>
    <row r="7688" spans="1:16" x14ac:dyDescent="0.25">
      <c r="A7688" s="11">
        <f t="shared" si="120"/>
        <v>7687</v>
      </c>
      <c r="B7688" s="12" t="s">
        <v>428</v>
      </c>
      <c r="C7688" s="12" t="s">
        <v>91</v>
      </c>
      <c r="D7688" s="3">
        <v>0.64132869704771134</v>
      </c>
      <c r="E7688" s="13">
        <v>0.47664237314171604</v>
      </c>
      <c r="F7688" s="3">
        <v>0.64132869704771134</v>
      </c>
      <c r="G7688" s="3">
        <v>0.56574943996790261</v>
      </c>
      <c r="H7688" s="3">
        <v>0.48802447859881126</v>
      </c>
      <c r="I7688" s="3">
        <v>0.52576231843280696</v>
      </c>
      <c r="J7688" s="11">
        <v>0.62564272682036826</v>
      </c>
      <c r="K7688" s="13">
        <v>0.50151052245302019</v>
      </c>
      <c r="L7688" s="3">
        <v>0.52489888450936451</v>
      </c>
      <c r="M7688" s="3">
        <v>0.48829121261303038</v>
      </c>
      <c r="N7688" s="3">
        <v>0.68465878845949113</v>
      </c>
      <c r="O7688" s="3">
        <v>0.58570361145703609</v>
      </c>
      <c r="P7688" s="3">
        <v>0.64916207923129055</v>
      </c>
    </row>
    <row r="7689" spans="1:16" x14ac:dyDescent="0.25">
      <c r="A7689" s="11">
        <f t="shared" si="120"/>
        <v>7688</v>
      </c>
      <c r="B7689" s="12" t="s">
        <v>428</v>
      </c>
      <c r="C7689" s="12" t="s">
        <v>92</v>
      </c>
      <c r="D7689" s="3">
        <v>0.67061753987094186</v>
      </c>
      <c r="E7689" s="13">
        <v>0.50151052245302019</v>
      </c>
      <c r="F7689" s="3">
        <v>0.67061753987094186</v>
      </c>
      <c r="G7689" s="3">
        <v>0.64132869704771134</v>
      </c>
      <c r="H7689" s="3">
        <v>0.52576231843280696</v>
      </c>
      <c r="I7689" s="3">
        <v>0.60148419090493443</v>
      </c>
      <c r="J7689" s="11">
        <v>0.67784873113285782</v>
      </c>
      <c r="K7689" s="13">
        <v>0.50511188106982541</v>
      </c>
      <c r="L7689" s="3">
        <v>0.53079836154262305</v>
      </c>
      <c r="M7689" s="3">
        <v>0.52489888450936451</v>
      </c>
      <c r="N7689" s="3">
        <v>0.68282231448951347</v>
      </c>
      <c r="O7689" s="3">
        <v>0.58348692403486924</v>
      </c>
      <c r="P7689" s="3">
        <v>0.65171276944044709</v>
      </c>
    </row>
    <row r="7690" spans="1:16" x14ac:dyDescent="0.25">
      <c r="A7690" s="11">
        <f t="shared" si="120"/>
        <v>7689</v>
      </c>
      <c r="B7690" s="12" t="s">
        <v>428</v>
      </c>
      <c r="C7690" s="12" t="s">
        <v>93</v>
      </c>
      <c r="D7690" s="3">
        <v>0.66673910862950947</v>
      </c>
      <c r="E7690" s="13">
        <v>0.50511188106982541</v>
      </c>
      <c r="F7690" s="3">
        <v>0.66673910862950947</v>
      </c>
      <c r="G7690" s="3">
        <v>0.67061753987094186</v>
      </c>
      <c r="H7690" s="3">
        <v>0.60148419090493443</v>
      </c>
      <c r="I7690" s="3">
        <v>0.65072275173214222</v>
      </c>
      <c r="J7690" s="11">
        <v>0.68792502902637254</v>
      </c>
      <c r="K7690" s="13">
        <v>0.50511188106982541</v>
      </c>
      <c r="L7690" s="3">
        <v>0.53651750521678643</v>
      </c>
      <c r="M7690" s="3">
        <v>0.53079836154262305</v>
      </c>
      <c r="N7690" s="3">
        <v>0.68207707867560952</v>
      </c>
      <c r="O7690" s="3">
        <v>0.57872976338729765</v>
      </c>
      <c r="P7690" s="3">
        <v>0.64918111423285141</v>
      </c>
    </row>
    <row r="7691" spans="1:16" x14ac:dyDescent="0.25">
      <c r="A7691" s="11">
        <f t="shared" si="120"/>
        <v>7690</v>
      </c>
      <c r="B7691" s="12" t="s">
        <v>428</v>
      </c>
      <c r="C7691" s="12" t="s">
        <v>94</v>
      </c>
      <c r="D7691" s="3">
        <v>0.65573907519475738</v>
      </c>
      <c r="E7691" s="13">
        <v>0.50511188106982541</v>
      </c>
      <c r="F7691" s="3">
        <v>0.65573907519475738</v>
      </c>
      <c r="G7691" s="3">
        <v>0.66673910862950947</v>
      </c>
      <c r="H7691" s="3">
        <v>0.65072275173214222</v>
      </c>
      <c r="I7691" s="3">
        <v>0.67650265536524457</v>
      </c>
      <c r="J7691" s="11">
        <v>0.69120086249792667</v>
      </c>
      <c r="K7691" s="13">
        <v>0.52122412056870748</v>
      </c>
      <c r="L7691" s="3">
        <v>0.54164412499677972</v>
      </c>
      <c r="M7691" s="3">
        <v>0.53651750521678643</v>
      </c>
      <c r="N7691" s="3">
        <v>0.68889066325987436</v>
      </c>
      <c r="O7691" s="3">
        <v>0.57668742216687419</v>
      </c>
      <c r="P7691" s="3">
        <v>0.64060013552921113</v>
      </c>
    </row>
    <row r="7692" spans="1:16" x14ac:dyDescent="0.25">
      <c r="A7692" s="11">
        <f t="shared" si="120"/>
        <v>7691</v>
      </c>
      <c r="B7692" s="12" t="s">
        <v>428</v>
      </c>
      <c r="C7692" s="12" t="s">
        <v>95</v>
      </c>
      <c r="D7692" s="3">
        <v>0.65057340599819458</v>
      </c>
      <c r="E7692" s="13">
        <v>0.52122412056870748</v>
      </c>
      <c r="F7692" s="3">
        <v>0.65057340599819458</v>
      </c>
      <c r="G7692" s="3">
        <v>0.65573907519475738</v>
      </c>
      <c r="H7692" s="3">
        <v>0.67650265536524457</v>
      </c>
      <c r="I7692" s="3">
        <v>0.68684275313895826</v>
      </c>
      <c r="J7692" s="11">
        <v>0.69091059877259908</v>
      </c>
      <c r="K7692" s="13">
        <v>0.53131133830582533</v>
      </c>
      <c r="L7692" s="3">
        <v>0.54318983950331046</v>
      </c>
      <c r="M7692" s="3">
        <v>0.54164412499677972</v>
      </c>
      <c r="N7692" s="3">
        <v>0.72735015437027573</v>
      </c>
      <c r="O7692" s="3">
        <v>0.59175591531755911</v>
      </c>
      <c r="P7692" s="3">
        <v>0.64798571613482869</v>
      </c>
    </row>
    <row r="7693" spans="1:16" x14ac:dyDescent="0.25">
      <c r="A7693" s="11">
        <f t="shared" si="120"/>
        <v>7692</v>
      </c>
      <c r="B7693" s="12" t="s">
        <v>428</v>
      </c>
      <c r="C7693" s="12" t="s">
        <v>96</v>
      </c>
      <c r="D7693" s="3">
        <v>0.64208097896954097</v>
      </c>
      <c r="E7693" s="13">
        <v>0.53131133830582533</v>
      </c>
      <c r="F7693" s="3">
        <v>0.64208097896954097</v>
      </c>
      <c r="G7693" s="3">
        <v>0.65057340599819458</v>
      </c>
      <c r="H7693" s="3">
        <v>0.68684275313895826</v>
      </c>
      <c r="I7693" s="3">
        <v>0.68909365877677342</v>
      </c>
      <c r="J7693" s="11">
        <v>0.68485652678719522</v>
      </c>
      <c r="K7693" s="13">
        <v>0.53245489767703835</v>
      </c>
      <c r="L7693" s="3">
        <v>0.54213360125718113</v>
      </c>
      <c r="M7693" s="3">
        <v>0.54318983950331046</v>
      </c>
      <c r="N7693" s="3">
        <v>0.7704141381880123</v>
      </c>
      <c r="O7693" s="3">
        <v>0.63917808219178085</v>
      </c>
      <c r="P7693" s="3">
        <v>0.69877110029923029</v>
      </c>
    </row>
    <row r="7694" spans="1:16" x14ac:dyDescent="0.25">
      <c r="A7694" s="11">
        <f t="shared" si="120"/>
        <v>7693</v>
      </c>
      <c r="B7694" s="12" t="s">
        <v>428</v>
      </c>
      <c r="C7694" s="12" t="s">
        <v>97</v>
      </c>
      <c r="D7694" s="3">
        <v>0.6315824668160086</v>
      </c>
      <c r="E7694" s="13">
        <v>0.53245489767703835</v>
      </c>
      <c r="F7694" s="3">
        <v>0.6315824668160086</v>
      </c>
      <c r="G7694" s="3">
        <v>0.64208097896954097</v>
      </c>
      <c r="H7694" s="3">
        <v>0.68909365877677342</v>
      </c>
      <c r="I7694" s="3">
        <v>0.68638553793127699</v>
      </c>
      <c r="J7694" s="11">
        <v>0.67241665284458452</v>
      </c>
      <c r="K7694" s="13">
        <v>0.53692672685999077</v>
      </c>
      <c r="L7694" s="3">
        <v>0.54254579179225593</v>
      </c>
      <c r="M7694" s="3">
        <v>0.54213360125718113</v>
      </c>
      <c r="N7694" s="3">
        <v>0.76586287661024166</v>
      </c>
      <c r="O7694" s="3">
        <v>0.65300124533001247</v>
      </c>
      <c r="P7694" s="3">
        <v>0.69548946603013628</v>
      </c>
    </row>
    <row r="7695" spans="1:16" x14ac:dyDescent="0.25">
      <c r="A7695" s="11">
        <f t="shared" si="120"/>
        <v>7694</v>
      </c>
      <c r="B7695" s="12" t="s">
        <v>428</v>
      </c>
      <c r="C7695" s="12" t="s">
        <v>98</v>
      </c>
      <c r="D7695" s="3">
        <v>0.62613260222675449</v>
      </c>
      <c r="E7695" s="13">
        <v>0.53692672685999077</v>
      </c>
      <c r="F7695" s="3">
        <v>0.62613260222675449</v>
      </c>
      <c r="G7695" s="3">
        <v>0.6315824668160086</v>
      </c>
      <c r="H7695" s="3">
        <v>0.68638553793127699</v>
      </c>
      <c r="I7695" s="3">
        <v>0.68086378503851164</v>
      </c>
      <c r="J7695" s="11">
        <v>0.67436556642892687</v>
      </c>
      <c r="K7695" s="13">
        <v>0.53609039239447676</v>
      </c>
      <c r="L7695" s="3">
        <v>0.54151531545456888</v>
      </c>
      <c r="M7695" s="3">
        <v>0.54254579179225593</v>
      </c>
      <c r="N7695" s="3">
        <v>0.7530341743851805</v>
      </c>
      <c r="O7695" s="3">
        <v>0.64017434620174352</v>
      </c>
      <c r="P7695" s="3">
        <v>0.67445578930537464</v>
      </c>
    </row>
    <row r="7696" spans="1:16" x14ac:dyDescent="0.25">
      <c r="A7696" s="11">
        <f t="shared" si="120"/>
        <v>7695</v>
      </c>
      <c r="B7696" s="12" t="s">
        <v>428</v>
      </c>
      <c r="C7696" s="12" t="s">
        <v>99</v>
      </c>
      <c r="D7696" s="3">
        <v>0.61698819753251533</v>
      </c>
      <c r="E7696" s="13">
        <v>0.53609039239447676</v>
      </c>
      <c r="F7696" s="3">
        <v>0.61698819753251533</v>
      </c>
      <c r="G7696" s="3">
        <v>0.62613260222675449</v>
      </c>
      <c r="H7696" s="3">
        <v>0.68086378503851164</v>
      </c>
      <c r="I7696" s="3">
        <v>0.67759293778356133</v>
      </c>
      <c r="J7696" s="11">
        <v>0.66404047105655994</v>
      </c>
      <c r="K7696" s="13">
        <v>0.53643175340080906</v>
      </c>
      <c r="L7696" s="3">
        <v>0.53909369606100421</v>
      </c>
      <c r="M7696" s="3">
        <v>0.54151531545456888</v>
      </c>
      <c r="N7696" s="3">
        <v>0.72969232407111684</v>
      </c>
      <c r="O7696" s="3">
        <v>0.62679950186799505</v>
      </c>
      <c r="P7696" s="3">
        <v>0.64574339295095828</v>
      </c>
    </row>
    <row r="7697" spans="1:16" x14ac:dyDescent="0.25">
      <c r="A7697" s="11">
        <f t="shared" si="120"/>
        <v>7696</v>
      </c>
      <c r="B7697" s="12" t="s">
        <v>428</v>
      </c>
      <c r="C7697" s="12" t="s">
        <v>100</v>
      </c>
      <c r="D7697" s="3">
        <v>0.61802467484703605</v>
      </c>
      <c r="E7697" s="13">
        <v>0.53643175340080906</v>
      </c>
      <c r="F7697" s="3">
        <v>0.61802467484703605</v>
      </c>
      <c r="G7697" s="3">
        <v>0.61698819753251533</v>
      </c>
      <c r="H7697" s="3">
        <v>0.67759293778356133</v>
      </c>
      <c r="I7697" s="3">
        <v>0.6721415256919776</v>
      </c>
      <c r="J7697" s="11">
        <v>0.66424780228893676</v>
      </c>
      <c r="K7697" s="13">
        <v>0.53935039000494978</v>
      </c>
      <c r="L7697" s="3">
        <v>0.54303526805265734</v>
      </c>
      <c r="M7697" s="3">
        <v>0.53909369606100421</v>
      </c>
      <c r="N7697" s="3">
        <v>0.68630895347599274</v>
      </c>
      <c r="O7697" s="3">
        <v>0.59501867995018676</v>
      </c>
      <c r="P7697" s="3">
        <v>0.6025339394077831</v>
      </c>
    </row>
    <row r="7698" spans="1:16" x14ac:dyDescent="0.25">
      <c r="A7698" s="11">
        <f t="shared" si="120"/>
        <v>7697</v>
      </c>
      <c r="B7698" s="12" t="s">
        <v>428</v>
      </c>
      <c r="C7698" s="12" t="s">
        <v>101</v>
      </c>
      <c r="D7698" s="3">
        <v>0.63810224347186462</v>
      </c>
      <c r="E7698" s="13">
        <v>0.53935039000494978</v>
      </c>
      <c r="F7698" s="3">
        <v>0.63810224347186462</v>
      </c>
      <c r="G7698" s="3">
        <v>0.61802467484703605</v>
      </c>
      <c r="H7698" s="3">
        <v>0.6721415256919776</v>
      </c>
      <c r="I7698" s="3">
        <v>0.67186016248725078</v>
      </c>
      <c r="J7698" s="11">
        <v>0.7227566760656825</v>
      </c>
      <c r="K7698" s="13">
        <v>0.55981498233456795</v>
      </c>
      <c r="L7698" s="3">
        <v>0.56243398510961695</v>
      </c>
      <c r="M7698" s="3">
        <v>0.54303526805265734</v>
      </c>
      <c r="N7698" s="3">
        <v>0.62844671563930588</v>
      </c>
      <c r="O7698" s="3">
        <v>0.54719800747198011</v>
      </c>
      <c r="P7698" s="3">
        <v>0.54360918857595342</v>
      </c>
    </row>
    <row r="7699" spans="1:16" x14ac:dyDescent="0.25">
      <c r="A7699" s="11">
        <f t="shared" si="120"/>
        <v>7698</v>
      </c>
      <c r="B7699" s="12" t="s">
        <v>428</v>
      </c>
      <c r="C7699" s="12" t="s">
        <v>102</v>
      </c>
      <c r="D7699" s="3">
        <v>0.69450667023304025</v>
      </c>
      <c r="E7699" s="13">
        <v>0.55981498233456795</v>
      </c>
      <c r="F7699" s="3">
        <v>0.69450667023304025</v>
      </c>
      <c r="G7699" s="3">
        <v>0.63810224347186462</v>
      </c>
      <c r="H7699" s="3">
        <v>0.67186016248725078</v>
      </c>
      <c r="I7699" s="3">
        <v>0.70203636619421095</v>
      </c>
      <c r="J7699" s="11">
        <v>0.7707331232376845</v>
      </c>
      <c r="K7699" s="13">
        <v>0.57270136032361019</v>
      </c>
      <c r="L7699" s="3">
        <v>0.57309941520467833</v>
      </c>
      <c r="M7699" s="3">
        <v>0.56243398510961695</v>
      </c>
      <c r="N7699" s="3">
        <v>0.58123070371553287</v>
      </c>
      <c r="O7699" s="3">
        <v>0.50555417185554175</v>
      </c>
      <c r="P7699" s="3">
        <v>0.48582273083746397</v>
      </c>
    </row>
    <row r="7700" spans="1:16" x14ac:dyDescent="0.25">
      <c r="A7700" s="11">
        <f t="shared" si="120"/>
        <v>7699</v>
      </c>
      <c r="B7700" s="12" t="s">
        <v>428</v>
      </c>
      <c r="C7700" s="12" t="s">
        <v>103</v>
      </c>
      <c r="D7700" s="3">
        <v>0.7001069912066602</v>
      </c>
      <c r="E7700" s="13">
        <v>0.57270136032361019</v>
      </c>
      <c r="F7700" s="3">
        <v>0.7001069912066602</v>
      </c>
      <c r="G7700" s="3">
        <v>0.69450667023304025</v>
      </c>
      <c r="H7700" s="3">
        <v>0.70203636619421095</v>
      </c>
      <c r="I7700" s="3">
        <v>0.75475679667991413</v>
      </c>
      <c r="J7700" s="11">
        <v>0.76024216287941615</v>
      </c>
      <c r="K7700" s="13">
        <v>0.56143644711464613</v>
      </c>
      <c r="L7700" s="3">
        <v>0.5658603189324265</v>
      </c>
      <c r="M7700" s="3">
        <v>0.57309941520467833</v>
      </c>
      <c r="N7700" s="3">
        <v>0.55482806345150648</v>
      </c>
      <c r="O7700" s="3">
        <v>0.48219178082191783</v>
      </c>
      <c r="P7700" s="3">
        <v>0.44603196357462105</v>
      </c>
    </row>
    <row r="7701" spans="1:16" x14ac:dyDescent="0.25">
      <c r="A7701" s="11">
        <f t="shared" si="120"/>
        <v>7700</v>
      </c>
      <c r="B7701" s="12" t="s">
        <v>428</v>
      </c>
      <c r="C7701" s="12" t="s">
        <v>104</v>
      </c>
      <c r="D7701" s="3">
        <v>0.69034404359891677</v>
      </c>
      <c r="E7701" s="13">
        <v>0.56143644711464613</v>
      </c>
      <c r="F7701" s="3">
        <v>0.69034404359891677</v>
      </c>
      <c r="G7701" s="3">
        <v>0.7001069912066602</v>
      </c>
      <c r="H7701" s="3">
        <v>0.75475679667991413</v>
      </c>
      <c r="I7701" s="3">
        <v>0.74881299898005838</v>
      </c>
      <c r="J7701" s="11">
        <v>0.74096035826836959</v>
      </c>
      <c r="K7701" s="13">
        <v>0.54817457201863828</v>
      </c>
      <c r="L7701" s="3">
        <v>0.55367493623927666</v>
      </c>
      <c r="M7701" s="3">
        <v>0.5658603189324265</v>
      </c>
      <c r="N7701" s="3">
        <v>0.5426913659107846</v>
      </c>
      <c r="O7701" s="3">
        <v>0.46998754669987547</v>
      </c>
      <c r="P7701" s="3">
        <v>0.42744618805058748</v>
      </c>
    </row>
    <row r="7702" spans="1:16" x14ac:dyDescent="0.25">
      <c r="A7702" s="11">
        <f t="shared" si="120"/>
        <v>7701</v>
      </c>
      <c r="B7702" s="12" t="s">
        <v>428</v>
      </c>
      <c r="C7702" s="12" t="s">
        <v>105</v>
      </c>
      <c r="D7702" s="3">
        <v>0.67563275268313883</v>
      </c>
      <c r="E7702" s="13">
        <v>0.54817457201863828</v>
      </c>
      <c r="F7702" s="3">
        <v>0.67563275268313883</v>
      </c>
      <c r="G7702" s="3">
        <v>0.69034404359891677</v>
      </c>
      <c r="H7702" s="3">
        <v>0.74881299898005838</v>
      </c>
      <c r="I7702" s="3">
        <v>0.73027819786867376</v>
      </c>
      <c r="J7702" s="11">
        <v>0.71106319455962841</v>
      </c>
      <c r="K7702" s="13">
        <v>0.52224820358770419</v>
      </c>
      <c r="L7702" s="3">
        <v>0.53520364788623542</v>
      </c>
      <c r="M7702" s="3">
        <v>0.55367493623927666</v>
      </c>
      <c r="N7702" s="3">
        <v>0.53955072926647507</v>
      </c>
      <c r="O7702" s="3">
        <v>0.46445828144458279</v>
      </c>
      <c r="P7702" s="3">
        <v>0.41698455119273325</v>
      </c>
    </row>
    <row r="7703" spans="1:16" x14ac:dyDescent="0.25">
      <c r="A7703" s="11">
        <f t="shared" si="120"/>
        <v>7702</v>
      </c>
      <c r="B7703" s="12" t="s">
        <v>428</v>
      </c>
      <c r="C7703" s="12" t="s">
        <v>106</v>
      </c>
      <c r="D7703" s="3">
        <v>0.64789862583168945</v>
      </c>
      <c r="E7703" s="13">
        <v>0.52224820358770419</v>
      </c>
      <c r="F7703" s="3">
        <v>0.64789862583168945</v>
      </c>
      <c r="G7703" s="3">
        <v>0.67563275268313883</v>
      </c>
      <c r="H7703" s="3">
        <v>0.73027819786867376</v>
      </c>
      <c r="I7703" s="3">
        <v>0.70386522702493581</v>
      </c>
      <c r="J7703" s="11">
        <v>0.6610549013103334</v>
      </c>
      <c r="K7703" s="13">
        <v>0.48242844219904762</v>
      </c>
      <c r="L7703" s="3">
        <v>0.50215111935492185</v>
      </c>
      <c r="M7703" s="3">
        <v>0.53520364788623542</v>
      </c>
      <c r="N7703" s="3">
        <v>0.54668370062812732</v>
      </c>
      <c r="O7703" s="3">
        <v>0.46605230386052304</v>
      </c>
      <c r="P7703" s="3">
        <v>0.41388945993893572</v>
      </c>
    </row>
    <row r="7704" spans="1:16" x14ac:dyDescent="0.25">
      <c r="A7704" s="11">
        <f t="shared" si="120"/>
        <v>7703</v>
      </c>
      <c r="B7704" s="12" t="s">
        <v>428</v>
      </c>
      <c r="C7704" s="12" t="s">
        <v>107</v>
      </c>
      <c r="D7704" s="3">
        <v>0.59298204553813239</v>
      </c>
      <c r="E7704" s="13">
        <v>0.48242844219904762</v>
      </c>
      <c r="F7704" s="3">
        <v>0.59298204553813239</v>
      </c>
      <c r="G7704" s="3">
        <v>0.64789862583168945</v>
      </c>
      <c r="H7704" s="3">
        <v>0.70386522702493581</v>
      </c>
      <c r="I7704" s="3">
        <v>0.66577568318503144</v>
      </c>
      <c r="J7704" s="11">
        <v>0.59288439210482669</v>
      </c>
      <c r="K7704" s="13">
        <v>0.43803444332553892</v>
      </c>
      <c r="L7704" s="3">
        <v>0.46381739959296187</v>
      </c>
      <c r="M7704" s="3">
        <v>0.50215111935492185</v>
      </c>
      <c r="N7704" s="3">
        <v>0.57614713084211644</v>
      </c>
      <c r="O7704" s="3">
        <v>0.47882938978829392</v>
      </c>
      <c r="P7704" s="3">
        <v>0.42537517988076479</v>
      </c>
    </row>
    <row r="7705" spans="1:16" x14ac:dyDescent="0.25">
      <c r="A7705" s="11">
        <f t="shared" si="120"/>
        <v>7704</v>
      </c>
      <c r="B7705" s="12" t="s">
        <v>429</v>
      </c>
      <c r="C7705" s="12" t="s">
        <v>109</v>
      </c>
      <c r="D7705" s="3">
        <v>0.5490487813032866</v>
      </c>
      <c r="E7705" s="13">
        <v>0.43803444332553892</v>
      </c>
      <c r="F7705" s="3">
        <v>0.5490487813032866</v>
      </c>
      <c r="G7705" s="3">
        <v>0.59298204553813239</v>
      </c>
      <c r="H7705" s="3">
        <v>0.66577568318503144</v>
      </c>
      <c r="I7705" s="3">
        <v>0.61129673266978513</v>
      </c>
      <c r="J7705" s="11">
        <v>0.53089235362414999</v>
      </c>
      <c r="K7705" s="13">
        <v>0.41125467237877417</v>
      </c>
      <c r="L7705" s="3">
        <v>0.43429425251822656</v>
      </c>
      <c r="M7705" s="3">
        <v>0.46381739959296187</v>
      </c>
      <c r="N7705" s="3">
        <v>0.64548067709996804</v>
      </c>
      <c r="O7705" s="3">
        <v>0.52004981320049815</v>
      </c>
      <c r="P7705" s="3">
        <v>0.46143508683767726</v>
      </c>
    </row>
    <row r="7706" spans="1:16" x14ac:dyDescent="0.25">
      <c r="A7706" s="11">
        <f t="shared" si="120"/>
        <v>7705</v>
      </c>
      <c r="B7706" s="12" t="s">
        <v>429</v>
      </c>
      <c r="C7706" s="12" t="s">
        <v>85</v>
      </c>
      <c r="D7706" s="3">
        <v>0.51723561469791701</v>
      </c>
      <c r="E7706" s="13">
        <v>0.41125467237877417</v>
      </c>
      <c r="F7706" s="3">
        <v>0.51723561469791701</v>
      </c>
      <c r="G7706" s="3">
        <v>0.5490487813032866</v>
      </c>
      <c r="H7706" s="3">
        <v>0.61129673266978513</v>
      </c>
      <c r="I7706" s="3">
        <v>0.55569232933563117</v>
      </c>
      <c r="J7706" s="11">
        <v>0.49299220434566265</v>
      </c>
      <c r="K7706" s="13">
        <v>0.39492054822577616</v>
      </c>
      <c r="L7706" s="3">
        <v>0.41973877424839634</v>
      </c>
      <c r="M7706" s="3">
        <v>0.43429425251822656</v>
      </c>
      <c r="N7706" s="3">
        <v>0.73653252422016391</v>
      </c>
      <c r="O7706" s="3">
        <v>0.58368617683686175</v>
      </c>
      <c r="P7706" s="3">
        <v>0.53458279083578886</v>
      </c>
    </row>
    <row r="7707" spans="1:16" x14ac:dyDescent="0.25">
      <c r="A7707" s="11">
        <f t="shared" si="120"/>
        <v>7706</v>
      </c>
      <c r="B7707" s="12" t="s">
        <v>429</v>
      </c>
      <c r="C7707" s="12" t="s">
        <v>86</v>
      </c>
      <c r="D7707" s="3">
        <v>0.50128723795513053</v>
      </c>
      <c r="E7707" s="13">
        <v>0.39492054822577616</v>
      </c>
      <c r="F7707" s="3">
        <v>0.50128723795513053</v>
      </c>
      <c r="G7707" s="3">
        <v>0.51723561469791701</v>
      </c>
      <c r="H7707" s="3">
        <v>0.55569232933563117</v>
      </c>
      <c r="I7707" s="3">
        <v>0.51478915344845777</v>
      </c>
      <c r="J7707" s="11">
        <v>0.47570077956543372</v>
      </c>
      <c r="K7707" s="13">
        <v>0.38498694294150781</v>
      </c>
      <c r="L7707" s="3">
        <v>0.41175258263132131</v>
      </c>
      <c r="M7707" s="3">
        <v>0.41973877424839634</v>
      </c>
      <c r="N7707" s="3">
        <v>0.77523155541360589</v>
      </c>
      <c r="O7707" s="3">
        <v>0.59611457036114568</v>
      </c>
      <c r="P7707" s="3">
        <v>0.58187334871361462</v>
      </c>
    </row>
    <row r="7708" spans="1:16" x14ac:dyDescent="0.25">
      <c r="A7708" s="11">
        <f t="shared" si="120"/>
        <v>7707</v>
      </c>
      <c r="B7708" s="12" t="s">
        <v>429</v>
      </c>
      <c r="C7708" s="12" t="s">
        <v>87</v>
      </c>
      <c r="D7708" s="3">
        <v>0.49695743756060051</v>
      </c>
      <c r="E7708" s="13">
        <v>0.38498694294150781</v>
      </c>
      <c r="F7708" s="3">
        <v>0.49695743756060051</v>
      </c>
      <c r="G7708" s="3">
        <v>0.50128723795513053</v>
      </c>
      <c r="H7708" s="3">
        <v>0.51478915344845777</v>
      </c>
      <c r="I7708" s="3">
        <v>0.49396827629866702</v>
      </c>
      <c r="J7708" s="11">
        <v>0.46931497760822688</v>
      </c>
      <c r="K7708" s="13">
        <v>0.38227312294116644</v>
      </c>
      <c r="L7708" s="3">
        <v>0.40786253445655252</v>
      </c>
      <c r="M7708" s="3">
        <v>0.41175258263132131</v>
      </c>
      <c r="N7708" s="3">
        <v>0.76043330139465559</v>
      </c>
      <c r="O7708" s="3">
        <v>0.59462017434620174</v>
      </c>
      <c r="P7708" s="3">
        <v>0.60929897896251639</v>
      </c>
    </row>
    <row r="7709" spans="1:16" x14ac:dyDescent="0.25">
      <c r="A7709" s="11">
        <f t="shared" si="120"/>
        <v>7708</v>
      </c>
      <c r="B7709" s="12" t="s">
        <v>429</v>
      </c>
      <c r="C7709" s="12" t="s">
        <v>88</v>
      </c>
      <c r="D7709" s="3">
        <v>0.49792704537095855</v>
      </c>
      <c r="E7709" s="13">
        <v>0.38227312294116644</v>
      </c>
      <c r="F7709" s="3">
        <v>0.49792704537095855</v>
      </c>
      <c r="G7709" s="3">
        <v>0.49695743756060051</v>
      </c>
      <c r="H7709" s="3">
        <v>0.49396827629866702</v>
      </c>
      <c r="I7709" s="3">
        <v>0.4833468153202265</v>
      </c>
      <c r="J7709" s="11">
        <v>0.46968817382650524</v>
      </c>
      <c r="K7709" s="13">
        <v>0.38739353803615012</v>
      </c>
      <c r="L7709" s="3">
        <v>0.41347863049694722</v>
      </c>
      <c r="M7709" s="3">
        <v>0.40786253445655252</v>
      </c>
      <c r="N7709" s="3">
        <v>0.73890130948578725</v>
      </c>
      <c r="O7709" s="3">
        <v>0.59242839352428389</v>
      </c>
      <c r="P7709" s="3">
        <v>0.62756877346063944</v>
      </c>
    </row>
    <row r="7710" spans="1:16" x14ac:dyDescent="0.25">
      <c r="A7710" s="11">
        <f t="shared" si="120"/>
        <v>7709</v>
      </c>
      <c r="B7710" s="12" t="s">
        <v>429</v>
      </c>
      <c r="C7710" s="12" t="s">
        <v>89</v>
      </c>
      <c r="D7710" s="3">
        <v>0.51228727138988261</v>
      </c>
      <c r="E7710" s="13">
        <v>0.38739353803615012</v>
      </c>
      <c r="F7710" s="3">
        <v>0.51228727138988261</v>
      </c>
      <c r="G7710" s="3">
        <v>0.49792704537095855</v>
      </c>
      <c r="H7710" s="3">
        <v>0.4833468153202265</v>
      </c>
      <c r="I7710" s="3">
        <v>0.47961875285759503</v>
      </c>
      <c r="J7710" s="11">
        <v>0.48577707745894844</v>
      </c>
      <c r="K7710" s="13">
        <v>0.41811602860605235</v>
      </c>
      <c r="L7710" s="3">
        <v>0.43795244351701573</v>
      </c>
      <c r="M7710" s="3">
        <v>0.41347863049694722</v>
      </c>
      <c r="N7710" s="3">
        <v>0.71899286702863829</v>
      </c>
      <c r="O7710" s="3">
        <v>0.59260273972602739</v>
      </c>
      <c r="P7710" s="3">
        <v>0.6450314838925818</v>
      </c>
    </row>
    <row r="7711" spans="1:16" x14ac:dyDescent="0.25">
      <c r="A7711" s="11">
        <f t="shared" si="120"/>
        <v>7710</v>
      </c>
      <c r="B7711" s="12" t="s">
        <v>429</v>
      </c>
      <c r="C7711" s="12" t="s">
        <v>90</v>
      </c>
      <c r="D7711" s="3">
        <v>0.55760807783610289</v>
      </c>
      <c r="E7711" s="13">
        <v>0.41811602860605235</v>
      </c>
      <c r="F7711" s="3">
        <v>0.55760807783610289</v>
      </c>
      <c r="G7711" s="3">
        <v>0.51228727138988261</v>
      </c>
      <c r="H7711" s="3">
        <v>0.47961875285759503</v>
      </c>
      <c r="I7711" s="3">
        <v>0.48679351457813103</v>
      </c>
      <c r="J7711" s="11">
        <v>0.53620003317299714</v>
      </c>
      <c r="K7711" s="13">
        <v>0.47713734660089779</v>
      </c>
      <c r="L7711" s="3">
        <v>0.48465878352268338</v>
      </c>
      <c r="M7711" s="3">
        <v>0.43795244351701573</v>
      </c>
      <c r="N7711" s="3">
        <v>0.70163951879058872</v>
      </c>
      <c r="O7711" s="3">
        <v>0.58971357409713576</v>
      </c>
      <c r="P7711" s="3">
        <v>0.65062396735116546</v>
      </c>
    </row>
    <row r="7712" spans="1:16" x14ac:dyDescent="0.25">
      <c r="A7712" s="11">
        <f t="shared" si="120"/>
        <v>7711</v>
      </c>
      <c r="B7712" s="12" t="s">
        <v>429</v>
      </c>
      <c r="C7712" s="12" t="s">
        <v>91</v>
      </c>
      <c r="D7712" s="3">
        <v>0.63531044167307504</v>
      </c>
      <c r="E7712" s="13">
        <v>0.47713734660089779</v>
      </c>
      <c r="F7712" s="3">
        <v>0.63531044167307504</v>
      </c>
      <c r="G7712" s="3">
        <v>0.55760807783610289</v>
      </c>
      <c r="H7712" s="3">
        <v>0.48679351457813103</v>
      </c>
      <c r="I7712" s="3">
        <v>0.52481271761685366</v>
      </c>
      <c r="J7712" s="11">
        <v>0.63206999502405037</v>
      </c>
      <c r="K7712" s="13">
        <v>0.50475345201317656</v>
      </c>
      <c r="L7712" s="3">
        <v>0.52144678877811268</v>
      </c>
      <c r="M7712" s="3">
        <v>0.48465878352268338</v>
      </c>
      <c r="N7712" s="3">
        <v>0.68513786862557224</v>
      </c>
      <c r="O7712" s="3">
        <v>0.58630136986301373</v>
      </c>
      <c r="P7712" s="3">
        <v>0.65607178479788653</v>
      </c>
    </row>
    <row r="7713" spans="1:16" x14ac:dyDescent="0.25">
      <c r="A7713" s="11">
        <f t="shared" si="120"/>
        <v>7712</v>
      </c>
      <c r="B7713" s="12" t="s">
        <v>429</v>
      </c>
      <c r="C7713" s="12" t="s">
        <v>92</v>
      </c>
      <c r="D7713" s="3">
        <v>0.6655688923066635</v>
      </c>
      <c r="E7713" s="13">
        <v>0.50475345201317656</v>
      </c>
      <c r="F7713" s="3">
        <v>0.6655688923066635</v>
      </c>
      <c r="G7713" s="3">
        <v>0.63531044167307504</v>
      </c>
      <c r="H7713" s="3">
        <v>0.52481271761685366</v>
      </c>
      <c r="I7713" s="3">
        <v>0.59912777406534656</v>
      </c>
      <c r="J7713" s="11">
        <v>0.68120749709736272</v>
      </c>
      <c r="K7713" s="13">
        <v>0.50683575415180326</v>
      </c>
      <c r="L7713" s="3">
        <v>0.52940721848674555</v>
      </c>
      <c r="M7713" s="3">
        <v>0.52144678877811268</v>
      </c>
      <c r="N7713" s="3">
        <v>0.6752901096561269</v>
      </c>
      <c r="O7713" s="3">
        <v>0.58433374844333752</v>
      </c>
      <c r="P7713" s="3">
        <v>0.65786868894523265</v>
      </c>
    </row>
    <row r="7714" spans="1:16" x14ac:dyDescent="0.25">
      <c r="A7714" s="11">
        <f t="shared" si="120"/>
        <v>7713</v>
      </c>
      <c r="B7714" s="12" t="s">
        <v>429</v>
      </c>
      <c r="C7714" s="12" t="s">
        <v>93</v>
      </c>
      <c r="D7714" s="3">
        <v>0.66125580928817418</v>
      </c>
      <c r="E7714" s="13">
        <v>0.50683575415180326</v>
      </c>
      <c r="F7714" s="3">
        <v>0.66125580928817418</v>
      </c>
      <c r="G7714" s="3">
        <v>0.6655688923066635</v>
      </c>
      <c r="H7714" s="3">
        <v>0.59912777406534656</v>
      </c>
      <c r="I7714" s="3">
        <v>0.64945661731087112</v>
      </c>
      <c r="J7714" s="11">
        <v>0.68846409023055233</v>
      </c>
      <c r="K7714" s="13">
        <v>0.51712778849272045</v>
      </c>
      <c r="L7714" s="3">
        <v>0.53363217147126263</v>
      </c>
      <c r="M7714" s="3">
        <v>0.52940721848674555</v>
      </c>
      <c r="N7714" s="3">
        <v>0.67025976791227515</v>
      </c>
      <c r="O7714" s="3">
        <v>0.58107098381070987</v>
      </c>
      <c r="P7714" s="3">
        <v>0.65404265363149761</v>
      </c>
    </row>
    <row r="7715" spans="1:16" x14ac:dyDescent="0.25">
      <c r="A7715" s="11">
        <f t="shared" si="120"/>
        <v>7714</v>
      </c>
      <c r="B7715" s="12" t="s">
        <v>429</v>
      </c>
      <c r="C7715" s="12" t="s">
        <v>94</v>
      </c>
      <c r="D7715" s="3">
        <v>0.65333177304490286</v>
      </c>
      <c r="E7715" s="13">
        <v>0.51712778849272045</v>
      </c>
      <c r="F7715" s="3">
        <v>0.65333177304490286</v>
      </c>
      <c r="G7715" s="3">
        <v>0.66125580928817418</v>
      </c>
      <c r="H7715" s="3">
        <v>0.64945661731087112</v>
      </c>
      <c r="I7715" s="3">
        <v>0.67182499208665991</v>
      </c>
      <c r="J7715" s="11">
        <v>0.68663957538563614</v>
      </c>
      <c r="K7715" s="13">
        <v>0.52755636723617061</v>
      </c>
      <c r="L7715" s="3">
        <v>0.53865574361748714</v>
      </c>
      <c r="M7715" s="3">
        <v>0.53363217147126263</v>
      </c>
      <c r="N7715" s="3">
        <v>0.67704673693175765</v>
      </c>
      <c r="O7715" s="3">
        <v>0.57848069738480701</v>
      </c>
      <c r="P7715" s="3">
        <v>0.64653524901589043</v>
      </c>
    </row>
    <row r="7716" spans="1:16" x14ac:dyDescent="0.25">
      <c r="A7716" s="11">
        <f t="shared" si="120"/>
        <v>7715</v>
      </c>
      <c r="B7716" s="12" t="s">
        <v>429</v>
      </c>
      <c r="C7716" s="12" t="s">
        <v>95</v>
      </c>
      <c r="D7716" s="3">
        <v>0.64646093149219297</v>
      </c>
      <c r="E7716" s="13">
        <v>0.52755636723617061</v>
      </c>
      <c r="F7716" s="3">
        <v>0.64646093149219297</v>
      </c>
      <c r="G7716" s="3">
        <v>0.65333177304490286</v>
      </c>
      <c r="H7716" s="3">
        <v>0.67182499208665991</v>
      </c>
      <c r="I7716" s="3">
        <v>0.68191889705623743</v>
      </c>
      <c r="J7716" s="11">
        <v>0.68460772930834302</v>
      </c>
      <c r="K7716" s="13">
        <v>0.53293280308590352</v>
      </c>
      <c r="L7716" s="3">
        <v>0.54069093438441918</v>
      </c>
      <c r="M7716" s="3">
        <v>0.53865574361748714</v>
      </c>
      <c r="N7716" s="3">
        <v>0.72575322048333868</v>
      </c>
      <c r="O7716" s="3">
        <v>0.59566625155666253</v>
      </c>
      <c r="P7716" s="3">
        <v>0.65060493234960448</v>
      </c>
    </row>
    <row r="7717" spans="1:16" x14ac:dyDescent="0.25">
      <c r="A7717" s="11">
        <f t="shared" si="120"/>
        <v>7716</v>
      </c>
      <c r="B7717" s="12" t="s">
        <v>429</v>
      </c>
      <c r="C7717" s="12" t="s">
        <v>96</v>
      </c>
      <c r="D7717" s="3">
        <v>0.63959008993948308</v>
      </c>
      <c r="E7717" s="13">
        <v>0.53293280308590352</v>
      </c>
      <c r="F7717" s="3">
        <v>0.63959008993948308</v>
      </c>
      <c r="G7717" s="3">
        <v>0.64646093149219297</v>
      </c>
      <c r="H7717" s="3">
        <v>0.68191889705623743</v>
      </c>
      <c r="I7717" s="3">
        <v>0.68564695951886889</v>
      </c>
      <c r="J7717" s="11">
        <v>0.67988057721015094</v>
      </c>
      <c r="K7717" s="13">
        <v>0.53399102220553352</v>
      </c>
      <c r="L7717" s="3">
        <v>0.5361310765901538</v>
      </c>
      <c r="M7717" s="3">
        <v>0.54069093438441918</v>
      </c>
      <c r="N7717" s="3">
        <v>0.77677525817097837</v>
      </c>
      <c r="O7717" s="3">
        <v>0.63858032378580321</v>
      </c>
      <c r="P7717" s="3">
        <v>0.70118473849714857</v>
      </c>
    </row>
    <row r="7718" spans="1:16" x14ac:dyDescent="0.25">
      <c r="A7718" s="11">
        <f t="shared" si="120"/>
        <v>7717</v>
      </c>
      <c r="B7718" s="12" t="s">
        <v>429</v>
      </c>
      <c r="C7718" s="12" t="s">
        <v>97</v>
      </c>
      <c r="D7718" s="3">
        <v>0.63016148985255271</v>
      </c>
      <c r="E7718" s="13">
        <v>0.53399102220553352</v>
      </c>
      <c r="F7718" s="3">
        <v>0.63016148985255271</v>
      </c>
      <c r="G7718" s="3">
        <v>0.63959008993948308</v>
      </c>
      <c r="H7718" s="3">
        <v>0.68564695951886889</v>
      </c>
      <c r="I7718" s="3">
        <v>0.68251679386628217</v>
      </c>
      <c r="J7718" s="11">
        <v>0.67021894178138997</v>
      </c>
      <c r="K7718" s="13">
        <v>0.53487856082199725</v>
      </c>
      <c r="L7718" s="3">
        <v>0.54038179148311305</v>
      </c>
      <c r="M7718" s="3">
        <v>0.5361310765901538</v>
      </c>
      <c r="N7718" s="3">
        <v>0.77887788778877887</v>
      </c>
      <c r="O7718" s="3">
        <v>0.65100871731008714</v>
      </c>
      <c r="P7718" s="3">
        <v>0.69815817324897023</v>
      </c>
    </row>
    <row r="7719" spans="1:16" x14ac:dyDescent="0.25">
      <c r="A7719" s="11">
        <f t="shared" si="120"/>
        <v>7718</v>
      </c>
      <c r="B7719" s="12" t="s">
        <v>429</v>
      </c>
      <c r="C7719" s="12" t="s">
        <v>98</v>
      </c>
      <c r="D7719" s="3">
        <v>0.62599886321842924</v>
      </c>
      <c r="E7719" s="13">
        <v>0.53487856082199725</v>
      </c>
      <c r="F7719" s="3">
        <v>0.62599886321842924</v>
      </c>
      <c r="G7719" s="3">
        <v>0.63016148985255271</v>
      </c>
      <c r="H7719" s="3">
        <v>0.68251679386628217</v>
      </c>
      <c r="I7719" s="3">
        <v>0.6769950409735167</v>
      </c>
      <c r="J7719" s="11">
        <v>0.66615524962680384</v>
      </c>
      <c r="K7719" s="13">
        <v>0.5334960487463517</v>
      </c>
      <c r="L7719" s="3">
        <v>0.53839812453306546</v>
      </c>
      <c r="M7719" s="3">
        <v>0.54038179148311305</v>
      </c>
      <c r="N7719" s="3">
        <v>0.76695411476631536</v>
      </c>
      <c r="O7719" s="3">
        <v>0.63840597758405981</v>
      </c>
      <c r="P7719" s="3">
        <v>0.67581869541713313</v>
      </c>
    </row>
    <row r="7720" spans="1:16" x14ac:dyDescent="0.25">
      <c r="A7720" s="11">
        <f t="shared" si="120"/>
        <v>7719</v>
      </c>
      <c r="B7720" s="12" t="s">
        <v>429</v>
      </c>
      <c r="C7720" s="12" t="s">
        <v>99</v>
      </c>
      <c r="D7720" s="3">
        <v>0.6184258918720118</v>
      </c>
      <c r="E7720" s="13">
        <v>0.5334960487463517</v>
      </c>
      <c r="F7720" s="3">
        <v>0.6184258918720118</v>
      </c>
      <c r="G7720" s="3">
        <v>0.62599886321842924</v>
      </c>
      <c r="H7720" s="3">
        <v>0.6769950409735167</v>
      </c>
      <c r="I7720" s="3">
        <v>0.67664333696760803</v>
      </c>
      <c r="J7720" s="11">
        <v>0.66146956377508703</v>
      </c>
      <c r="K7720" s="13">
        <v>0.5317551076140572</v>
      </c>
      <c r="L7720" s="3">
        <v>0.53473993353427618</v>
      </c>
      <c r="M7720" s="3">
        <v>0.53839812453306546</v>
      </c>
      <c r="N7720" s="3">
        <v>0.74182902161183861</v>
      </c>
      <c r="O7720" s="3">
        <v>0.62570361145703612</v>
      </c>
      <c r="P7720" s="3">
        <v>0.64998058429840799</v>
      </c>
    </row>
    <row r="7721" spans="1:16" x14ac:dyDescent="0.25">
      <c r="A7721" s="11">
        <f t="shared" si="120"/>
        <v>7720</v>
      </c>
      <c r="B7721" s="12" t="s">
        <v>429</v>
      </c>
      <c r="C7721" s="12" t="s">
        <v>100</v>
      </c>
      <c r="D7721" s="3">
        <v>0.61974656457922361</v>
      </c>
      <c r="E7721" s="13">
        <v>0.5317551076140572</v>
      </c>
      <c r="F7721" s="3">
        <v>0.61974656457922361</v>
      </c>
      <c r="G7721" s="3">
        <v>0.6184258918720118</v>
      </c>
      <c r="H7721" s="3">
        <v>0.67664333696760803</v>
      </c>
      <c r="I7721" s="3">
        <v>0.67316146730911264</v>
      </c>
      <c r="J7721" s="11">
        <v>0.66768950074639244</v>
      </c>
      <c r="K7721" s="13">
        <v>0.53452013176534841</v>
      </c>
      <c r="L7721" s="3">
        <v>0.53973774377205863</v>
      </c>
      <c r="M7721" s="3">
        <v>0.53473993353427618</v>
      </c>
      <c r="N7721" s="3">
        <v>0.69788672415628661</v>
      </c>
      <c r="O7721" s="3">
        <v>0.5936737235367372</v>
      </c>
      <c r="P7721" s="3">
        <v>0.60940176797094503</v>
      </c>
    </row>
    <row r="7722" spans="1:16" x14ac:dyDescent="0.25">
      <c r="A7722" s="11">
        <f t="shared" si="120"/>
        <v>7721</v>
      </c>
      <c r="B7722" s="12" t="s">
        <v>429</v>
      </c>
      <c r="C7722" s="12" t="s">
        <v>101</v>
      </c>
      <c r="D7722" s="3">
        <v>0.64350195593299675</v>
      </c>
      <c r="E7722" s="13">
        <v>0.53452013176534841</v>
      </c>
      <c r="F7722" s="3">
        <v>0.64350195593299675</v>
      </c>
      <c r="G7722" s="3">
        <v>0.61974656457922361</v>
      </c>
      <c r="H7722" s="3">
        <v>0.67316146730911264</v>
      </c>
      <c r="I7722" s="3">
        <v>0.6769950409735167</v>
      </c>
      <c r="J7722" s="11">
        <v>0.71873445015757176</v>
      </c>
      <c r="K7722" s="13">
        <v>0.54691153629520894</v>
      </c>
      <c r="L7722" s="3">
        <v>0.5629749851869027</v>
      </c>
      <c r="M7722" s="3">
        <v>0.53973774377205863</v>
      </c>
      <c r="N7722" s="3">
        <v>0.63861386138613863</v>
      </c>
      <c r="O7722" s="3">
        <v>0.54540473225404729</v>
      </c>
      <c r="P7722" s="3">
        <v>0.546791840836931</v>
      </c>
    </row>
    <row r="7723" spans="1:16" x14ac:dyDescent="0.25">
      <c r="A7723" s="11">
        <f t="shared" si="120"/>
        <v>7722</v>
      </c>
      <c r="B7723" s="12" t="s">
        <v>429</v>
      </c>
      <c r="C7723" s="12" t="s">
        <v>102</v>
      </c>
      <c r="D7723" s="3">
        <v>0.69323614965395031</v>
      </c>
      <c r="E7723" s="13">
        <v>0.54691153629520894</v>
      </c>
      <c r="F7723" s="3">
        <v>0.69323614965395031</v>
      </c>
      <c r="G7723" s="3">
        <v>0.64350195593299675</v>
      </c>
      <c r="H7723" s="3">
        <v>0.6769950409735167</v>
      </c>
      <c r="I7723" s="3">
        <v>0.70914078711356521</v>
      </c>
      <c r="J7723" s="11">
        <v>0.76397412506219942</v>
      </c>
      <c r="K7723" s="13">
        <v>0.56498660158050151</v>
      </c>
      <c r="L7723" s="3">
        <v>0.57348584383131107</v>
      </c>
      <c r="M7723" s="3">
        <v>0.5629749851869027</v>
      </c>
      <c r="N7723" s="3">
        <v>0.59262216544235069</v>
      </c>
      <c r="O7723" s="3">
        <v>0.50368617683686179</v>
      </c>
      <c r="P7723" s="3">
        <v>0.48895589209438323</v>
      </c>
    </row>
    <row r="7724" spans="1:16" x14ac:dyDescent="0.25">
      <c r="A7724" s="11">
        <f t="shared" si="120"/>
        <v>7723</v>
      </c>
      <c r="B7724" s="12" t="s">
        <v>429</v>
      </c>
      <c r="C7724" s="12" t="s">
        <v>103</v>
      </c>
      <c r="D7724" s="3">
        <v>0.69691397238289476</v>
      </c>
      <c r="E7724" s="13">
        <v>0.56498660158050151</v>
      </c>
      <c r="F7724" s="3">
        <v>0.69691397238289476</v>
      </c>
      <c r="G7724" s="3">
        <v>0.69323614965395031</v>
      </c>
      <c r="H7724" s="3">
        <v>0.70914078711356521</v>
      </c>
      <c r="I7724" s="3">
        <v>0.7558470790982309</v>
      </c>
      <c r="J7724" s="11">
        <v>0.75497594957704428</v>
      </c>
      <c r="K7724" s="13">
        <v>0.55524074484971586</v>
      </c>
      <c r="L7724" s="3">
        <v>0.56488136641162379</v>
      </c>
      <c r="M7724" s="3">
        <v>0.57348584383131107</v>
      </c>
      <c r="N7724" s="3">
        <v>0.56102949004577873</v>
      </c>
      <c r="O7724" s="3">
        <v>0.48032378580323787</v>
      </c>
      <c r="P7724" s="3">
        <v>0.45319673816213252</v>
      </c>
    </row>
    <row r="7725" spans="1:16" x14ac:dyDescent="0.25">
      <c r="A7725" s="11">
        <f t="shared" si="120"/>
        <v>7724</v>
      </c>
      <c r="B7725" s="12" t="s">
        <v>429</v>
      </c>
      <c r="C7725" s="12" t="s">
        <v>104</v>
      </c>
      <c r="D7725" s="3">
        <v>0.68649904710956566</v>
      </c>
      <c r="E7725" s="13">
        <v>0.55524074484971586</v>
      </c>
      <c r="F7725" s="3">
        <v>0.68649904710956566</v>
      </c>
      <c r="G7725" s="3">
        <v>0.69691397238289476</v>
      </c>
      <c r="H7725" s="3">
        <v>0.7558470790982309</v>
      </c>
      <c r="I7725" s="3">
        <v>0.74635107093869801</v>
      </c>
      <c r="J7725" s="11">
        <v>0.73411842759993362</v>
      </c>
      <c r="K7725" s="13">
        <v>0.54192766560275818</v>
      </c>
      <c r="L7725" s="3">
        <v>0.55395831723214051</v>
      </c>
      <c r="M7725" s="3">
        <v>0.56488136641162379</v>
      </c>
      <c r="N7725" s="3">
        <v>0.54897263919940387</v>
      </c>
      <c r="O7725" s="3">
        <v>0.46886674968866748</v>
      </c>
      <c r="P7725" s="3">
        <v>0.43330516153102333</v>
      </c>
    </row>
    <row r="7726" spans="1:16" x14ac:dyDescent="0.25">
      <c r="A7726" s="11">
        <f t="shared" si="120"/>
        <v>7725</v>
      </c>
      <c r="B7726" s="12" t="s">
        <v>429</v>
      </c>
      <c r="C7726" s="12" t="s">
        <v>105</v>
      </c>
      <c r="D7726" s="3">
        <v>0.66821023772108734</v>
      </c>
      <c r="E7726" s="13">
        <v>0.54192766560275818</v>
      </c>
      <c r="F7726" s="3">
        <v>0.66821023772108734</v>
      </c>
      <c r="G7726" s="3">
        <v>0.68649904710956566</v>
      </c>
      <c r="H7726" s="3">
        <v>0.74635107093869801</v>
      </c>
      <c r="I7726" s="3">
        <v>0.72521366018358946</v>
      </c>
      <c r="J7726" s="11">
        <v>0.70276994526455461</v>
      </c>
      <c r="K7726" s="13">
        <v>0.51769103415316864</v>
      </c>
      <c r="L7726" s="3">
        <v>0.53396707628101092</v>
      </c>
      <c r="M7726" s="3">
        <v>0.55395831723214051</v>
      </c>
      <c r="N7726" s="3">
        <v>0.54426168423293941</v>
      </c>
      <c r="O7726" s="3">
        <v>0.46373599003735988</v>
      </c>
      <c r="P7726" s="3">
        <v>0.42261891165475074</v>
      </c>
    </row>
    <row r="7727" spans="1:16" x14ac:dyDescent="0.25">
      <c r="A7727" s="11">
        <f t="shared" si="120"/>
        <v>7726</v>
      </c>
      <c r="B7727" s="12" t="s">
        <v>429</v>
      </c>
      <c r="C7727" s="12" t="s">
        <v>106</v>
      </c>
      <c r="D7727" s="3">
        <v>0.63559463706576613</v>
      </c>
      <c r="E7727" s="13">
        <v>0.51769103415316864</v>
      </c>
      <c r="F7727" s="3">
        <v>0.63559463706576613</v>
      </c>
      <c r="G7727" s="3">
        <v>0.66821023772108734</v>
      </c>
      <c r="H7727" s="3">
        <v>0.72521366018358946</v>
      </c>
      <c r="I7727" s="3">
        <v>0.69915239334576018</v>
      </c>
      <c r="J7727" s="11">
        <v>0.65068833969149109</v>
      </c>
      <c r="K7727" s="13">
        <v>0.47773472836197922</v>
      </c>
      <c r="L7727" s="3">
        <v>0.50034778576396943</v>
      </c>
      <c r="M7727" s="3">
        <v>0.53396707628101092</v>
      </c>
      <c r="N7727" s="3">
        <v>0.54958479718939635</v>
      </c>
      <c r="O7727" s="3">
        <v>0.46525529265255294</v>
      </c>
      <c r="P7727" s="3">
        <v>0.41904033136130719</v>
      </c>
    </row>
    <row r="7728" spans="1:16" x14ac:dyDescent="0.25">
      <c r="A7728" s="11">
        <f t="shared" si="120"/>
        <v>7727</v>
      </c>
      <c r="B7728" s="12" t="s">
        <v>429</v>
      </c>
      <c r="C7728" s="12" t="s">
        <v>107</v>
      </c>
      <c r="D7728" s="3">
        <v>0.58183155571901435</v>
      </c>
      <c r="E7728" s="13">
        <v>0.47773472836197922</v>
      </c>
      <c r="F7728" s="3">
        <v>0.58183155571901435</v>
      </c>
      <c r="G7728" s="3">
        <v>0.63559463706576613</v>
      </c>
      <c r="H7728" s="3">
        <v>0.69915239334576018</v>
      </c>
      <c r="I7728" s="3">
        <v>0.65962086308163048</v>
      </c>
      <c r="J7728" s="11">
        <v>0.58007132194393762</v>
      </c>
      <c r="K7728" s="13">
        <v>0.43267507552612267</v>
      </c>
      <c r="L7728" s="3">
        <v>0.46173068500914549</v>
      </c>
      <c r="M7728" s="3">
        <v>0.50034778576396943</v>
      </c>
      <c r="N7728" s="3">
        <v>0.5777440647290536</v>
      </c>
      <c r="O7728" s="3">
        <v>0.47955168119551683</v>
      </c>
      <c r="P7728" s="3">
        <v>0.42927354820043095</v>
      </c>
    </row>
    <row r="7729" spans="1:16" x14ac:dyDescent="0.25">
      <c r="A7729" s="11">
        <f t="shared" si="120"/>
        <v>7728</v>
      </c>
      <c r="B7729" s="12" t="s">
        <v>430</v>
      </c>
      <c r="C7729" s="12" t="s">
        <v>109</v>
      </c>
      <c r="D7729" s="3">
        <v>0.53413688187502084</v>
      </c>
      <c r="E7729" s="13">
        <v>0.43267507552612267</v>
      </c>
      <c r="F7729" s="3">
        <v>0.53413688187502084</v>
      </c>
      <c r="G7729" s="3">
        <v>0.58183155571901435</v>
      </c>
      <c r="H7729" s="3">
        <v>0.65962086308163048</v>
      </c>
      <c r="I7729" s="3">
        <v>0.60457918615693029</v>
      </c>
      <c r="J7729" s="11">
        <v>0.5194476695969481</v>
      </c>
      <c r="K7729" s="13">
        <v>0.40563928382460873</v>
      </c>
      <c r="L7729" s="3">
        <v>0.43359868099028775</v>
      </c>
      <c r="M7729" s="3">
        <v>0.46173068500914549</v>
      </c>
      <c r="N7729" s="3">
        <v>0.64380389651868408</v>
      </c>
      <c r="O7729" s="3">
        <v>0.52069738480697381</v>
      </c>
      <c r="P7729" s="3">
        <v>0.47077365860344006</v>
      </c>
    </row>
    <row r="7730" spans="1:16" x14ac:dyDescent="0.25">
      <c r="A7730" s="11">
        <f t="shared" si="120"/>
        <v>7729</v>
      </c>
      <c r="B7730" s="12" t="s">
        <v>430</v>
      </c>
      <c r="C7730" s="12" t="s">
        <v>85</v>
      </c>
      <c r="D7730" s="3">
        <v>0.49989969574375603</v>
      </c>
      <c r="E7730" s="13">
        <v>0.40563928382460873</v>
      </c>
      <c r="F7730" s="3">
        <v>0.49989969574375603</v>
      </c>
      <c r="G7730" s="3">
        <v>0.53413688187502084</v>
      </c>
      <c r="H7730" s="3">
        <v>0.60457918615693029</v>
      </c>
      <c r="I7730" s="3">
        <v>0.54661836598318858</v>
      </c>
      <c r="J7730" s="11">
        <v>0.48059379664952728</v>
      </c>
      <c r="K7730" s="13">
        <v>0.39239447677891753</v>
      </c>
      <c r="L7730" s="3">
        <v>0.41718834531262078</v>
      </c>
      <c r="M7730" s="3">
        <v>0.43359868099028775</v>
      </c>
      <c r="N7730" s="3">
        <v>0.73224741829021611</v>
      </c>
      <c r="O7730" s="3">
        <v>0.58037359900373597</v>
      </c>
      <c r="P7730" s="3">
        <v>0.53901033219884731</v>
      </c>
    </row>
    <row r="7731" spans="1:16" x14ac:dyDescent="0.25">
      <c r="A7731" s="11">
        <f t="shared" si="120"/>
        <v>7730</v>
      </c>
      <c r="B7731" s="12" t="s">
        <v>430</v>
      </c>
      <c r="C7731" s="12" t="s">
        <v>86</v>
      </c>
      <c r="D7731" s="3">
        <v>0.48152729947507439</v>
      </c>
      <c r="E7731" s="13">
        <v>0.39239447677891753</v>
      </c>
      <c r="F7731" s="3">
        <v>0.48152729947507439</v>
      </c>
      <c r="G7731" s="3">
        <v>0.49989969574375603</v>
      </c>
      <c r="H7731" s="3">
        <v>0.54661836598318858</v>
      </c>
      <c r="I7731" s="3">
        <v>0.50641859810783241</v>
      </c>
      <c r="J7731" s="11">
        <v>0.46143639077790677</v>
      </c>
      <c r="K7731" s="13">
        <v>0.3841506084759938</v>
      </c>
      <c r="L7731" s="3">
        <v>0.41007805858257979</v>
      </c>
      <c r="M7731" s="3">
        <v>0.41718834531262078</v>
      </c>
      <c r="N7731" s="3">
        <v>0.77153199190886834</v>
      </c>
      <c r="O7731" s="3">
        <v>0.59763387297633874</v>
      </c>
      <c r="P7731" s="3">
        <v>0.58613338206293741</v>
      </c>
    </row>
    <row r="7732" spans="1:16" x14ac:dyDescent="0.25">
      <c r="A7732" s="11">
        <f t="shared" si="120"/>
        <v>7731</v>
      </c>
      <c r="B7732" s="12" t="s">
        <v>430</v>
      </c>
      <c r="C7732" s="12" t="s">
        <v>87</v>
      </c>
      <c r="D7732" s="3">
        <v>0.47313517670266475</v>
      </c>
      <c r="E7732" s="13">
        <v>0.3841506084759938</v>
      </c>
      <c r="F7732" s="3">
        <v>0.47313517670266475</v>
      </c>
      <c r="G7732" s="3">
        <v>0.48152729947507439</v>
      </c>
      <c r="H7732" s="3">
        <v>0.50641859810783241</v>
      </c>
      <c r="I7732" s="3">
        <v>0.48387437132908945</v>
      </c>
      <c r="J7732" s="11">
        <v>0.45264554652512856</v>
      </c>
      <c r="K7732" s="13">
        <v>0.38107835941900359</v>
      </c>
      <c r="L7732" s="3">
        <v>0.40667748666821241</v>
      </c>
      <c r="M7732" s="3">
        <v>0.41007805858257979</v>
      </c>
      <c r="N7732" s="3">
        <v>0.75558926860427977</v>
      </c>
      <c r="O7732" s="3">
        <v>0.59322540473225405</v>
      </c>
      <c r="P7732" s="3">
        <v>0.60935227696688676</v>
      </c>
    </row>
    <row r="7733" spans="1:16" x14ac:dyDescent="0.25">
      <c r="A7733" s="11">
        <f t="shared" si="120"/>
        <v>7732</v>
      </c>
      <c r="B7733" s="12" t="s">
        <v>430</v>
      </c>
      <c r="C7733" s="12" t="s">
        <v>88</v>
      </c>
      <c r="D7733" s="3">
        <v>0.47178106924337154</v>
      </c>
      <c r="E7733" s="13">
        <v>0.38107835941900359</v>
      </c>
      <c r="F7733" s="3">
        <v>0.47178106924337154</v>
      </c>
      <c r="G7733" s="3">
        <v>0.47313517670266475</v>
      </c>
      <c r="H7733" s="3">
        <v>0.48387437132908945</v>
      </c>
      <c r="I7733" s="3">
        <v>0.47233847993528644</v>
      </c>
      <c r="J7733" s="11">
        <v>0.45185768784209651</v>
      </c>
      <c r="K7733" s="13">
        <v>0.38961238457730973</v>
      </c>
      <c r="L7733" s="3">
        <v>0.40690934384419197</v>
      </c>
      <c r="M7733" s="3">
        <v>0.40667748666821241</v>
      </c>
      <c r="N7733" s="3">
        <v>0.73674544873842218</v>
      </c>
      <c r="O7733" s="3">
        <v>0.58986301369863015</v>
      </c>
      <c r="P7733" s="3">
        <v>0.62440896320153516</v>
      </c>
    </row>
    <row r="7734" spans="1:16" x14ac:dyDescent="0.25">
      <c r="A7734" s="11">
        <f t="shared" si="120"/>
        <v>7733</v>
      </c>
      <c r="B7734" s="12" t="s">
        <v>430</v>
      </c>
      <c r="C7734" s="12" t="s">
        <v>89</v>
      </c>
      <c r="D7734" s="3">
        <v>0.48268079842187972</v>
      </c>
      <c r="E7734" s="13">
        <v>0.38961238457730973</v>
      </c>
      <c r="F7734" s="3">
        <v>0.48268079842187972</v>
      </c>
      <c r="G7734" s="3">
        <v>0.47178106924337154</v>
      </c>
      <c r="H7734" s="3">
        <v>0.47233847993528644</v>
      </c>
      <c r="I7734" s="3">
        <v>0.46854007667147329</v>
      </c>
      <c r="J7734" s="11">
        <v>0.46632940786200033</v>
      </c>
      <c r="K7734" s="13">
        <v>0.42125654986430899</v>
      </c>
      <c r="L7734" s="3">
        <v>0.43411391915913133</v>
      </c>
      <c r="M7734" s="3">
        <v>0.40690934384419197</v>
      </c>
      <c r="N7734" s="3">
        <v>0.72173427020121372</v>
      </c>
      <c r="O7734" s="3">
        <v>0.58986301369863015</v>
      </c>
      <c r="P7734" s="3">
        <v>0.64012806749050155</v>
      </c>
    </row>
    <row r="7735" spans="1:16" x14ac:dyDescent="0.25">
      <c r="A7735" s="11">
        <f t="shared" si="120"/>
        <v>7734</v>
      </c>
      <c r="B7735" s="12" t="s">
        <v>430</v>
      </c>
      <c r="C7735" s="12" t="s">
        <v>90</v>
      </c>
      <c r="D7735" s="3">
        <v>0.52507606406098495</v>
      </c>
      <c r="E7735" s="13">
        <v>0.42125654986430899</v>
      </c>
      <c r="F7735" s="3">
        <v>0.52507606406098495</v>
      </c>
      <c r="G7735" s="3">
        <v>0.48268079842187972</v>
      </c>
      <c r="H7735" s="3">
        <v>0.46854007667147329</v>
      </c>
      <c r="I7735" s="3">
        <v>0.47546864558787327</v>
      </c>
      <c r="J7735" s="11">
        <v>0.51637916735777079</v>
      </c>
      <c r="K7735" s="13">
        <v>0.48265032685316356</v>
      </c>
      <c r="L7735" s="3">
        <v>0.48264935466419351</v>
      </c>
      <c r="M7735" s="3">
        <v>0.43411391915913133</v>
      </c>
      <c r="N7735" s="3">
        <v>0.70736186521877997</v>
      </c>
      <c r="O7735" s="3">
        <v>0.58744707347447078</v>
      </c>
      <c r="P7735" s="3">
        <v>0.64853773118009406</v>
      </c>
    </row>
    <row r="7736" spans="1:16" x14ac:dyDescent="0.25">
      <c r="A7736" s="11">
        <f t="shared" si="120"/>
        <v>7735</v>
      </c>
      <c r="B7736" s="12" t="s">
        <v>430</v>
      </c>
      <c r="C7736" s="12" t="s">
        <v>91</v>
      </c>
      <c r="D7736" s="3">
        <v>0.60202614597612758</v>
      </c>
      <c r="E7736" s="13">
        <v>0.48265032685316356</v>
      </c>
      <c r="F7736" s="3">
        <v>0.60202614597612758</v>
      </c>
      <c r="G7736" s="3">
        <v>0.52507606406098495</v>
      </c>
      <c r="H7736" s="3">
        <v>0.47546864558787327</v>
      </c>
      <c r="I7736" s="3">
        <v>0.51271409981359684</v>
      </c>
      <c r="J7736" s="11">
        <v>0.61287112290595458</v>
      </c>
      <c r="K7736" s="13">
        <v>0.50289303452866574</v>
      </c>
      <c r="L7736" s="3">
        <v>0.52082850297550043</v>
      </c>
      <c r="M7736" s="3">
        <v>0.48264935466419351</v>
      </c>
      <c r="N7736" s="3">
        <v>0.69676887043543068</v>
      </c>
      <c r="O7736" s="3">
        <v>0.58368617683686175</v>
      </c>
      <c r="P7736" s="3">
        <v>0.64844636317260174</v>
      </c>
    </row>
    <row r="7737" spans="1:16" x14ac:dyDescent="0.25">
      <c r="A7737" s="11">
        <f t="shared" si="120"/>
        <v>7736</v>
      </c>
      <c r="B7737" s="12" t="s">
        <v>430</v>
      </c>
      <c r="C7737" s="12" t="s">
        <v>92</v>
      </c>
      <c r="D7737" s="3">
        <v>0.63409007322210709</v>
      </c>
      <c r="E7737" s="13">
        <v>0.50289303452866574</v>
      </c>
      <c r="F7737" s="3">
        <v>0.63409007322210709</v>
      </c>
      <c r="G7737" s="3">
        <v>0.60202614597612758</v>
      </c>
      <c r="H7737" s="3">
        <v>0.51271409981359684</v>
      </c>
      <c r="I7737" s="3">
        <v>0.58780290507508881</v>
      </c>
      <c r="J7737" s="11">
        <v>0.66710897329573726</v>
      </c>
      <c r="K7737" s="13">
        <v>0.50371230094386321</v>
      </c>
      <c r="L7737" s="3">
        <v>0.53007702810624213</v>
      </c>
      <c r="M7737" s="3">
        <v>0.52082850297550043</v>
      </c>
      <c r="N7737" s="3">
        <v>0.69038113488768227</v>
      </c>
      <c r="O7737" s="3">
        <v>0.58458281444582816</v>
      </c>
      <c r="P7737" s="3">
        <v>0.64950090225907409</v>
      </c>
    </row>
    <row r="7738" spans="1:16" x14ac:dyDescent="0.25">
      <c r="A7738" s="11">
        <f t="shared" si="120"/>
        <v>7737</v>
      </c>
      <c r="B7738" s="12" t="s">
        <v>430</v>
      </c>
      <c r="C7738" s="12" t="s">
        <v>93</v>
      </c>
      <c r="D7738" s="3">
        <v>0.63999130696445883</v>
      </c>
      <c r="E7738" s="13">
        <v>0.50371230094386321</v>
      </c>
      <c r="F7738" s="3">
        <v>0.63999130696445883</v>
      </c>
      <c r="G7738" s="3">
        <v>0.63409007322210709</v>
      </c>
      <c r="H7738" s="3">
        <v>0.58780290507508881</v>
      </c>
      <c r="I7738" s="3">
        <v>0.64404037561987826</v>
      </c>
      <c r="J7738" s="11">
        <v>0.67967324597777412</v>
      </c>
      <c r="K7738" s="13">
        <v>0.51062486132209117</v>
      </c>
      <c r="L7738" s="3">
        <v>0.53352912383749385</v>
      </c>
      <c r="M7738" s="3">
        <v>0.53007702810624213</v>
      </c>
      <c r="N7738" s="3">
        <v>0.68638880017033965</v>
      </c>
      <c r="O7738" s="3">
        <v>0.5782814445828145</v>
      </c>
      <c r="P7738" s="3">
        <v>0.64758598110205046</v>
      </c>
    </row>
    <row r="7739" spans="1:16" x14ac:dyDescent="0.25">
      <c r="A7739" s="11">
        <f t="shared" si="120"/>
        <v>7738</v>
      </c>
      <c r="B7739" s="12" t="s">
        <v>430</v>
      </c>
      <c r="C7739" s="12" t="s">
        <v>94</v>
      </c>
      <c r="D7739" s="3">
        <v>0.64027550235715003</v>
      </c>
      <c r="E7739" s="13">
        <v>0.51062486132209117</v>
      </c>
      <c r="F7739" s="3">
        <v>0.64027550235715003</v>
      </c>
      <c r="G7739" s="3">
        <v>0.63999130696445883</v>
      </c>
      <c r="H7739" s="3">
        <v>0.64404037561987826</v>
      </c>
      <c r="I7739" s="3">
        <v>0.67147328808075124</v>
      </c>
      <c r="J7739" s="11">
        <v>0.67954884723834796</v>
      </c>
      <c r="K7739" s="13">
        <v>0.52052433050572633</v>
      </c>
      <c r="L7739" s="3">
        <v>0.53824355308241234</v>
      </c>
      <c r="M7739" s="3">
        <v>0.53352912383749385</v>
      </c>
      <c r="N7739" s="3">
        <v>0.69184499095070795</v>
      </c>
      <c r="O7739" s="3">
        <v>0.57676214196762143</v>
      </c>
      <c r="P7739" s="3">
        <v>0.63856719736251022</v>
      </c>
    </row>
    <row r="7740" spans="1:16" x14ac:dyDescent="0.25">
      <c r="A7740" s="11">
        <f t="shared" si="120"/>
        <v>7739</v>
      </c>
      <c r="B7740" s="12" t="s">
        <v>430</v>
      </c>
      <c r="C7740" s="12" t="s">
        <v>95</v>
      </c>
      <c r="D7740" s="3">
        <v>0.6326858136346919</v>
      </c>
      <c r="E7740" s="13">
        <v>0.52052433050572633</v>
      </c>
      <c r="F7740" s="3">
        <v>0.6326858136346919</v>
      </c>
      <c r="G7740" s="3">
        <v>0.64027550235715003</v>
      </c>
      <c r="H7740" s="3">
        <v>0.67147328808075124</v>
      </c>
      <c r="I7740" s="3">
        <v>0.6850138923082334</v>
      </c>
      <c r="J7740" s="11">
        <v>0.68216122076629626</v>
      </c>
      <c r="K7740" s="13">
        <v>0.52392087251873221</v>
      </c>
      <c r="L7740" s="3">
        <v>0.53788288636422188</v>
      </c>
      <c r="M7740" s="3">
        <v>0.53824355308241234</v>
      </c>
      <c r="N7740" s="3">
        <v>0.74076439902054725</v>
      </c>
      <c r="O7740" s="3">
        <v>0.59275217932752178</v>
      </c>
      <c r="P7740" s="3">
        <v>0.64893365921256008</v>
      </c>
    </row>
    <row r="7741" spans="1:16" x14ac:dyDescent="0.25">
      <c r="A7741" s="11">
        <f t="shared" si="120"/>
        <v>7740</v>
      </c>
      <c r="B7741" s="12" t="s">
        <v>430</v>
      </c>
      <c r="C7741" s="12" t="s">
        <v>96</v>
      </c>
      <c r="D7741" s="3">
        <v>0.62469490788725801</v>
      </c>
      <c r="E7741" s="13">
        <v>0.52392087251873221</v>
      </c>
      <c r="F7741" s="3">
        <v>0.62469490788725801</v>
      </c>
      <c r="G7741" s="3">
        <v>0.6326858136346919</v>
      </c>
      <c r="H7741" s="3">
        <v>0.6850138923082334</v>
      </c>
      <c r="I7741" s="3">
        <v>0.69014877079449932</v>
      </c>
      <c r="J7741" s="11">
        <v>0.67726820368220264</v>
      </c>
      <c r="K7741" s="13">
        <v>0.52844390585263445</v>
      </c>
      <c r="L7741" s="3">
        <v>0.53407012391477959</v>
      </c>
      <c r="M7741" s="3">
        <v>0.53788288636422188</v>
      </c>
      <c r="N7741" s="3">
        <v>0.78417438518045357</v>
      </c>
      <c r="O7741" s="3">
        <v>0.63925280199252799</v>
      </c>
      <c r="P7741" s="3">
        <v>0.69935357134699294</v>
      </c>
    </row>
    <row r="7742" spans="1:16" x14ac:dyDescent="0.25">
      <c r="A7742" s="11">
        <f t="shared" si="120"/>
        <v>7741</v>
      </c>
      <c r="B7742" s="12" t="s">
        <v>430</v>
      </c>
      <c r="C7742" s="12" t="s">
        <v>97</v>
      </c>
      <c r="D7742" s="3">
        <v>0.61886054364906884</v>
      </c>
      <c r="E7742" s="13">
        <v>0.52844390585263445</v>
      </c>
      <c r="F7742" s="3">
        <v>0.61886054364906884</v>
      </c>
      <c r="G7742" s="3">
        <v>0.62469490788725801</v>
      </c>
      <c r="H7742" s="3">
        <v>0.69014877079449932</v>
      </c>
      <c r="I7742" s="3">
        <v>0.69025428199627192</v>
      </c>
      <c r="J7742" s="11">
        <v>0.6685602919223752</v>
      </c>
      <c r="K7742" s="13">
        <v>0.53438358736281555</v>
      </c>
      <c r="L7742" s="3">
        <v>0.53667207666743955</v>
      </c>
      <c r="M7742" s="3">
        <v>0.53407012391477959</v>
      </c>
      <c r="N7742" s="3">
        <v>0.78300330033003296</v>
      </c>
      <c r="O7742" s="3">
        <v>0.65452054794520553</v>
      </c>
      <c r="P7742" s="3">
        <v>0.6915263787051632</v>
      </c>
    </row>
    <row r="7743" spans="1:16" x14ac:dyDescent="0.25">
      <c r="A7743" s="11">
        <f t="shared" si="120"/>
        <v>7742</v>
      </c>
      <c r="B7743" s="12" t="s">
        <v>430</v>
      </c>
      <c r="C7743" s="12" t="s">
        <v>98</v>
      </c>
      <c r="D7743" s="3">
        <v>0.61922832592196331</v>
      </c>
      <c r="E7743" s="13">
        <v>0.53438358736281555</v>
      </c>
      <c r="F7743" s="3">
        <v>0.61922832592196331</v>
      </c>
      <c r="G7743" s="3">
        <v>0.61886054364906884</v>
      </c>
      <c r="H7743" s="3">
        <v>0.69025428199627192</v>
      </c>
      <c r="I7743" s="3">
        <v>0.68603383392536843</v>
      </c>
      <c r="J7743" s="11">
        <v>0.66540885719024712</v>
      </c>
      <c r="K7743" s="13">
        <v>0.5340251583061667</v>
      </c>
      <c r="L7743" s="3">
        <v>0.53625988613236464</v>
      </c>
      <c r="M7743" s="3">
        <v>0.53667207666743955</v>
      </c>
      <c r="N7743" s="3">
        <v>0.77036090705844773</v>
      </c>
      <c r="O7743" s="3">
        <v>0.64378580323785806</v>
      </c>
      <c r="P7743" s="3">
        <v>0.67275025316552084</v>
      </c>
    </row>
    <row r="7744" spans="1:16" x14ac:dyDescent="0.25">
      <c r="A7744" s="11">
        <f t="shared" si="120"/>
        <v>7743</v>
      </c>
      <c r="B7744" s="12" t="s">
        <v>430</v>
      </c>
      <c r="C7744" s="12" t="s">
        <v>99</v>
      </c>
      <c r="D7744" s="3">
        <v>0.61892741315323152</v>
      </c>
      <c r="E7744" s="13">
        <v>0.5340251583061667</v>
      </c>
      <c r="F7744" s="3">
        <v>0.61892741315323152</v>
      </c>
      <c r="G7744" s="3">
        <v>0.61922832592196331</v>
      </c>
      <c r="H7744" s="3">
        <v>0.68603383392536843</v>
      </c>
      <c r="I7744" s="3">
        <v>0.68673724193718566</v>
      </c>
      <c r="J7744" s="11">
        <v>0.66134516503566099</v>
      </c>
      <c r="K7744" s="13">
        <v>0.53494683302326373</v>
      </c>
      <c r="L7744" s="3">
        <v>0.5324213617744803</v>
      </c>
      <c r="M7744" s="3">
        <v>0.53625988613236464</v>
      </c>
      <c r="N7744" s="3">
        <v>0.74608751197700418</v>
      </c>
      <c r="O7744" s="3">
        <v>0.62774595267745947</v>
      </c>
      <c r="P7744" s="3">
        <v>0.65060112534929238</v>
      </c>
    </row>
    <row r="7745" spans="1:16" x14ac:dyDescent="0.25">
      <c r="A7745" s="11">
        <f t="shared" si="120"/>
        <v>7744</v>
      </c>
      <c r="B7745" s="12" t="s">
        <v>430</v>
      </c>
      <c r="C7745" s="12" t="s">
        <v>100</v>
      </c>
      <c r="D7745" s="3">
        <v>0.61956267344277638</v>
      </c>
      <c r="E7745" s="13">
        <v>0.53494683302326373</v>
      </c>
      <c r="F7745" s="3">
        <v>0.61956267344277638</v>
      </c>
      <c r="G7745" s="3">
        <v>0.61892741315323152</v>
      </c>
      <c r="H7745" s="3">
        <v>0.68673724193718566</v>
      </c>
      <c r="I7745" s="3">
        <v>0.68589315232300496</v>
      </c>
      <c r="J7745" s="11">
        <v>0.66549178968319789</v>
      </c>
      <c r="K7745" s="13">
        <v>0.53661950195429176</v>
      </c>
      <c r="L7745" s="3">
        <v>0.53752221964603142</v>
      </c>
      <c r="M7745" s="3">
        <v>0.5324213617744803</v>
      </c>
      <c r="N7745" s="3">
        <v>0.7038752262323007</v>
      </c>
      <c r="O7745" s="3">
        <v>0.59925280199252806</v>
      </c>
      <c r="P7745" s="3">
        <v>0.60975962600028932</v>
      </c>
    </row>
    <row r="7746" spans="1:16" x14ac:dyDescent="0.25">
      <c r="A7746" s="11">
        <f t="shared" si="120"/>
        <v>7745</v>
      </c>
      <c r="B7746" s="12" t="s">
        <v>430</v>
      </c>
      <c r="C7746" s="12" t="s">
        <v>101</v>
      </c>
      <c r="D7746" s="3">
        <v>0.64485606339228996</v>
      </c>
      <c r="E7746" s="13">
        <v>0.53661950195429176</v>
      </c>
      <c r="F7746" s="3">
        <v>0.64485606339228996</v>
      </c>
      <c r="G7746" s="3">
        <v>0.61956267344277638</v>
      </c>
      <c r="H7746" s="3">
        <v>0.68589315232300496</v>
      </c>
      <c r="I7746" s="3">
        <v>0.69204797242640592</v>
      </c>
      <c r="J7746" s="11">
        <v>0.71338530436224912</v>
      </c>
      <c r="K7746" s="13">
        <v>0.55047875881138097</v>
      </c>
      <c r="L7746" s="3">
        <v>0.55643146044258962</v>
      </c>
      <c r="M7746" s="3">
        <v>0.53752221964603142</v>
      </c>
      <c r="N7746" s="3">
        <v>0.64681145533908224</v>
      </c>
      <c r="O7746" s="3">
        <v>0.55247820672478209</v>
      </c>
      <c r="P7746" s="3">
        <v>0.55000114210009377</v>
      </c>
    </row>
    <row r="7747" spans="1:16" x14ac:dyDescent="0.25">
      <c r="A7747" s="11">
        <f t="shared" si="120"/>
        <v>7746</v>
      </c>
      <c r="B7747" s="12" t="s">
        <v>430</v>
      </c>
      <c r="C7747" s="12" t="s">
        <v>102</v>
      </c>
      <c r="D7747" s="3">
        <v>0.69159784680196601</v>
      </c>
      <c r="E7747" s="13">
        <v>0.55047875881138097</v>
      </c>
      <c r="F7747" s="3">
        <v>0.69159784680196601</v>
      </c>
      <c r="G7747" s="3">
        <v>0.64485606339228996</v>
      </c>
      <c r="H7747" s="3">
        <v>0.69204797242640592</v>
      </c>
      <c r="I7747" s="3">
        <v>0.72338479935286459</v>
      </c>
      <c r="J7747" s="11">
        <v>0.75194891358434235</v>
      </c>
      <c r="K7747" s="13">
        <v>0.56804178258717508</v>
      </c>
      <c r="L7747" s="3">
        <v>0.56928665275523616</v>
      </c>
      <c r="M7747" s="3">
        <v>0.55643146044258962</v>
      </c>
      <c r="N7747" s="3">
        <v>0.59602895773448317</v>
      </c>
      <c r="O7747" s="3">
        <v>0.5116562889165629</v>
      </c>
      <c r="P7747" s="3">
        <v>0.49388595749864855</v>
      </c>
    </row>
    <row r="7748" spans="1:16" x14ac:dyDescent="0.25">
      <c r="A7748" s="11">
        <f t="shared" ref="A7748:A7811" si="121">A7747+1</f>
        <v>7747</v>
      </c>
      <c r="B7748" s="12" t="s">
        <v>430</v>
      </c>
      <c r="C7748" s="12" t="s">
        <v>103</v>
      </c>
      <c r="D7748" s="3">
        <v>0.68949145742084328</v>
      </c>
      <c r="E7748" s="13">
        <v>0.56804178258717508</v>
      </c>
      <c r="F7748" s="3">
        <v>0.68949145742084328</v>
      </c>
      <c r="G7748" s="3">
        <v>0.69159784680196601</v>
      </c>
      <c r="H7748" s="3">
        <v>0.72338479935286459</v>
      </c>
      <c r="I7748" s="3">
        <v>0.75809798473604617</v>
      </c>
      <c r="J7748" s="11">
        <v>0.74087742577541882</v>
      </c>
      <c r="K7748" s="13">
        <v>0.55599173906364674</v>
      </c>
      <c r="L7748" s="3">
        <v>0.56292346137001825</v>
      </c>
      <c r="M7748" s="3">
        <v>0.56928665275523616</v>
      </c>
      <c r="N7748" s="3">
        <v>0.56842861705525394</v>
      </c>
      <c r="O7748" s="3">
        <v>0.48839352428393523</v>
      </c>
      <c r="P7748" s="3">
        <v>0.45657735443934311</v>
      </c>
    </row>
    <row r="7749" spans="1:16" x14ac:dyDescent="0.25">
      <c r="A7749" s="11">
        <f t="shared" si="121"/>
        <v>7748</v>
      </c>
      <c r="B7749" s="12" t="s">
        <v>430</v>
      </c>
      <c r="C7749" s="12" t="s">
        <v>104</v>
      </c>
      <c r="D7749" s="3">
        <v>0.67783944632050552</v>
      </c>
      <c r="E7749" s="13">
        <v>0.55599173906364674</v>
      </c>
      <c r="F7749" s="3">
        <v>0.67783944632050552</v>
      </c>
      <c r="G7749" s="3">
        <v>0.68949145742084328</v>
      </c>
      <c r="H7749" s="3">
        <v>0.75809798473604617</v>
      </c>
      <c r="I7749" s="3">
        <v>0.74747652375760565</v>
      </c>
      <c r="J7749" s="11">
        <v>0.72192735113617512</v>
      </c>
      <c r="K7749" s="13">
        <v>0.54131321579136016</v>
      </c>
      <c r="L7749" s="3">
        <v>0.55292784089445346</v>
      </c>
      <c r="M7749" s="3">
        <v>0.56292346137001825</v>
      </c>
      <c r="N7749" s="3">
        <v>0.55679761524539551</v>
      </c>
      <c r="O7749" s="3">
        <v>0.47591531755915317</v>
      </c>
      <c r="P7749" s="3">
        <v>0.43489268066119985</v>
      </c>
    </row>
    <row r="7750" spans="1:16" x14ac:dyDescent="0.25">
      <c r="A7750" s="11">
        <f t="shared" si="121"/>
        <v>7749</v>
      </c>
      <c r="B7750" s="12" t="s">
        <v>430</v>
      </c>
      <c r="C7750" s="12" t="s">
        <v>105</v>
      </c>
      <c r="D7750" s="3">
        <v>0.65866461600187232</v>
      </c>
      <c r="E7750" s="13">
        <v>0.54131321579136016</v>
      </c>
      <c r="F7750" s="3">
        <v>0.65866461600187232</v>
      </c>
      <c r="G7750" s="3">
        <v>0.67783944632050552</v>
      </c>
      <c r="H7750" s="3">
        <v>0.74747652375760565</v>
      </c>
      <c r="I7750" s="3">
        <v>0.72623360180072449</v>
      </c>
      <c r="J7750" s="11">
        <v>0.68792502902637254</v>
      </c>
      <c r="K7750" s="13">
        <v>0.51668401918448859</v>
      </c>
      <c r="L7750" s="3">
        <v>0.53597650513950068</v>
      </c>
      <c r="M7750" s="3">
        <v>0.55292784089445346</v>
      </c>
      <c r="N7750" s="3">
        <v>0.5533642073884808</v>
      </c>
      <c r="O7750" s="3">
        <v>0.46978829389788296</v>
      </c>
      <c r="P7750" s="3">
        <v>0.42323945270563512</v>
      </c>
    </row>
    <row r="7751" spans="1:16" x14ac:dyDescent="0.25">
      <c r="A7751" s="11">
        <f t="shared" si="121"/>
        <v>7750</v>
      </c>
      <c r="B7751" s="12" t="s">
        <v>430</v>
      </c>
      <c r="C7751" s="12" t="s">
        <v>106</v>
      </c>
      <c r="D7751" s="3">
        <v>0.62145173693537059</v>
      </c>
      <c r="E7751" s="13">
        <v>0.51668401918448859</v>
      </c>
      <c r="F7751" s="3">
        <v>0.62145173693537059</v>
      </c>
      <c r="G7751" s="3">
        <v>0.65866461600187232</v>
      </c>
      <c r="H7751" s="3">
        <v>0.72623360180072449</v>
      </c>
      <c r="I7751" s="3">
        <v>0.69992614215875915</v>
      </c>
      <c r="J7751" s="11">
        <v>0.63617515342511199</v>
      </c>
      <c r="K7751" s="13">
        <v>0.47795661301609516</v>
      </c>
      <c r="L7751" s="3">
        <v>0.50173892881984694</v>
      </c>
      <c r="M7751" s="3">
        <v>0.53597650513950068</v>
      </c>
      <c r="N7751" s="3">
        <v>0.56060364100926219</v>
      </c>
      <c r="O7751" s="3">
        <v>0.4723287671232877</v>
      </c>
      <c r="P7751" s="3">
        <v>0.41739951422676019</v>
      </c>
    </row>
    <row r="7752" spans="1:16" x14ac:dyDescent="0.25">
      <c r="A7752" s="11">
        <f t="shared" si="121"/>
        <v>7751</v>
      </c>
      <c r="B7752" s="12" t="s">
        <v>430</v>
      </c>
      <c r="C7752" s="12" t="s">
        <v>107</v>
      </c>
      <c r="D7752" s="3">
        <v>0.57450934501320672</v>
      </c>
      <c r="E7752" s="13">
        <v>0.47795661301609516</v>
      </c>
      <c r="F7752" s="3">
        <v>0.57450934501320672</v>
      </c>
      <c r="G7752" s="3">
        <v>0.62145173693537059</v>
      </c>
      <c r="H7752" s="3">
        <v>0.69992614215875915</v>
      </c>
      <c r="I7752" s="3">
        <v>0.66127387190940101</v>
      </c>
      <c r="J7752" s="11">
        <v>0.56916569912091552</v>
      </c>
      <c r="K7752" s="13">
        <v>0.43258973527453959</v>
      </c>
      <c r="L7752" s="3">
        <v>0.46276116134683259</v>
      </c>
      <c r="M7752" s="3">
        <v>0.50173892881984694</v>
      </c>
      <c r="N7752" s="3">
        <v>0.58700628127328858</v>
      </c>
      <c r="O7752" s="3">
        <v>0.48585305105853049</v>
      </c>
      <c r="P7752" s="3">
        <v>0.42744618805058748</v>
      </c>
    </row>
    <row r="7753" spans="1:16" x14ac:dyDescent="0.25">
      <c r="A7753" s="11">
        <f t="shared" si="121"/>
        <v>7752</v>
      </c>
      <c r="B7753" s="12" t="s">
        <v>431</v>
      </c>
      <c r="C7753" s="12" t="s">
        <v>109</v>
      </c>
      <c r="D7753" s="3">
        <v>0.52627971513591232</v>
      </c>
      <c r="E7753" s="13">
        <v>0.43258973527453959</v>
      </c>
      <c r="F7753" s="3">
        <v>0.52627971513591232</v>
      </c>
      <c r="G7753" s="3">
        <v>0.57450934501320672</v>
      </c>
      <c r="H7753" s="3">
        <v>0.66127387190940101</v>
      </c>
      <c r="I7753" s="3">
        <v>0.60904582703196986</v>
      </c>
      <c r="J7753" s="11">
        <v>0.50858351302040139</v>
      </c>
      <c r="K7753" s="13">
        <v>0.40417143149738005</v>
      </c>
      <c r="L7753" s="3">
        <v>0.43885411031249194</v>
      </c>
      <c r="M7753" s="3">
        <v>0.46276116134683259</v>
      </c>
      <c r="N7753" s="3">
        <v>0.65514212711593744</v>
      </c>
      <c r="O7753" s="3">
        <v>0.52784557907845575</v>
      </c>
      <c r="P7753" s="3">
        <v>0.46743111232935125</v>
      </c>
    </row>
    <row r="7754" spans="1:16" x14ac:dyDescent="0.25">
      <c r="A7754" s="11">
        <f t="shared" si="121"/>
        <v>7753</v>
      </c>
      <c r="B7754" s="12" t="s">
        <v>431</v>
      </c>
      <c r="C7754" s="12" t="s">
        <v>85</v>
      </c>
      <c r="D7754" s="3">
        <v>0.48838142365174364</v>
      </c>
      <c r="E7754" s="13">
        <v>0.40417143149738005</v>
      </c>
      <c r="F7754" s="3">
        <v>0.48838142365174364</v>
      </c>
      <c r="G7754" s="3">
        <v>0.52627971513591232</v>
      </c>
      <c r="H7754" s="3">
        <v>0.60904582703196986</v>
      </c>
      <c r="I7754" s="3">
        <v>0.55403932050786053</v>
      </c>
      <c r="J7754" s="11">
        <v>0.46856858517167027</v>
      </c>
      <c r="K7754" s="13">
        <v>0.38978306508047583</v>
      </c>
      <c r="L7754" s="3">
        <v>0.42234072700105624</v>
      </c>
      <c r="M7754" s="3">
        <v>0.43885411031249194</v>
      </c>
      <c r="N7754" s="3">
        <v>0.74709890343873098</v>
      </c>
      <c r="O7754" s="3">
        <v>0.58779576587795768</v>
      </c>
      <c r="P7754" s="3">
        <v>0.534803596853895</v>
      </c>
    </row>
    <row r="7755" spans="1:16" x14ac:dyDescent="0.25">
      <c r="A7755" s="11">
        <f t="shared" si="121"/>
        <v>7754</v>
      </c>
      <c r="B7755" s="12" t="s">
        <v>431</v>
      </c>
      <c r="C7755" s="12" t="s">
        <v>86</v>
      </c>
      <c r="D7755" s="3">
        <v>0.47019291851950917</v>
      </c>
      <c r="E7755" s="13">
        <v>0.38978306508047583</v>
      </c>
      <c r="F7755" s="3">
        <v>0.47019291851950917</v>
      </c>
      <c r="G7755" s="3">
        <v>0.48838142365174364</v>
      </c>
      <c r="H7755" s="3">
        <v>0.55403932050786053</v>
      </c>
      <c r="I7755" s="3">
        <v>0.5109555797840537</v>
      </c>
      <c r="J7755" s="11">
        <v>0.44783546193398571</v>
      </c>
      <c r="K7755" s="13">
        <v>0.38140265237501919</v>
      </c>
      <c r="L7755" s="3">
        <v>0.41448334492619215</v>
      </c>
      <c r="M7755" s="3">
        <v>0.42234072700105624</v>
      </c>
      <c r="N7755" s="3">
        <v>0.79056212072820187</v>
      </c>
      <c r="O7755" s="3">
        <v>0.60074719800747201</v>
      </c>
      <c r="P7755" s="3">
        <v>0.58214364573577904</v>
      </c>
    </row>
    <row r="7756" spans="1:16" x14ac:dyDescent="0.25">
      <c r="A7756" s="11">
        <f t="shared" si="121"/>
        <v>7755</v>
      </c>
      <c r="B7756" s="12" t="s">
        <v>431</v>
      </c>
      <c r="C7756" s="12" t="s">
        <v>87</v>
      </c>
      <c r="D7756" s="3">
        <v>0.46041325353572504</v>
      </c>
      <c r="E7756" s="13">
        <v>0.38140265237501919</v>
      </c>
      <c r="F7756" s="3">
        <v>0.46041325353572504</v>
      </c>
      <c r="G7756" s="3">
        <v>0.47019291851950917</v>
      </c>
      <c r="H7756" s="3">
        <v>0.5109555797840537</v>
      </c>
      <c r="I7756" s="3">
        <v>0.48573840256040518</v>
      </c>
      <c r="J7756" s="11">
        <v>0.43730303532924197</v>
      </c>
      <c r="K7756" s="13">
        <v>0.38044684155728892</v>
      </c>
      <c r="L7756" s="3">
        <v>0.41134039209624651</v>
      </c>
      <c r="M7756" s="3">
        <v>0.41448334492619215</v>
      </c>
      <c r="N7756" s="3">
        <v>0.77696156712445441</v>
      </c>
      <c r="O7756" s="3">
        <v>0.5972104607721046</v>
      </c>
      <c r="P7756" s="3">
        <v>0.59123476248125062</v>
      </c>
    </row>
    <row r="7757" spans="1:16" x14ac:dyDescent="0.25">
      <c r="A7757" s="11">
        <f t="shared" si="121"/>
        <v>7756</v>
      </c>
      <c r="B7757" s="12" t="s">
        <v>431</v>
      </c>
      <c r="C7757" s="12" t="s">
        <v>88</v>
      </c>
      <c r="D7757" s="3">
        <v>0.46068073155237554</v>
      </c>
      <c r="E7757" s="13">
        <v>0.38044684155728892</v>
      </c>
      <c r="F7757" s="3">
        <v>0.46068073155237554</v>
      </c>
      <c r="G7757" s="3">
        <v>0.46041325353572504</v>
      </c>
      <c r="H7757" s="3">
        <v>0.48573840256040518</v>
      </c>
      <c r="I7757" s="3">
        <v>0.47114268631519712</v>
      </c>
      <c r="J7757" s="11">
        <v>0.43502239177309671</v>
      </c>
      <c r="K7757" s="13">
        <v>0.38892966256464523</v>
      </c>
      <c r="L7757" s="3">
        <v>0.41747172630548474</v>
      </c>
      <c r="M7757" s="3">
        <v>0.41134039209624651</v>
      </c>
      <c r="N7757" s="3">
        <v>0.75359310124560841</v>
      </c>
      <c r="O7757" s="3">
        <v>0.59688667496886672</v>
      </c>
      <c r="P7757" s="3">
        <v>0.60692341076771972</v>
      </c>
    </row>
    <row r="7758" spans="1:16" x14ac:dyDescent="0.25">
      <c r="A7758" s="11">
        <f t="shared" si="121"/>
        <v>7757</v>
      </c>
      <c r="B7758" s="12" t="s">
        <v>431</v>
      </c>
      <c r="C7758" s="12" t="s">
        <v>89</v>
      </c>
      <c r="D7758" s="3">
        <v>0.47143000434651777</v>
      </c>
      <c r="E7758" s="13">
        <v>0.38892966256464523</v>
      </c>
      <c r="F7758" s="3">
        <v>0.47143000434651777</v>
      </c>
      <c r="G7758" s="3">
        <v>0.46068073155237554</v>
      </c>
      <c r="H7758" s="3">
        <v>0.47114268631519712</v>
      </c>
      <c r="I7758" s="3">
        <v>0.46537474061829565</v>
      </c>
      <c r="J7758" s="11">
        <v>0.44671587327915074</v>
      </c>
      <c r="K7758" s="13">
        <v>0.42086398470702691</v>
      </c>
      <c r="L7758" s="3">
        <v>0.43887987222093411</v>
      </c>
      <c r="M7758" s="3">
        <v>0.41747172630548474</v>
      </c>
      <c r="N7758" s="3">
        <v>0.73552113275843711</v>
      </c>
      <c r="O7758" s="3">
        <v>0.59556662515566627</v>
      </c>
      <c r="P7758" s="3">
        <v>0.61856902472266007</v>
      </c>
    </row>
    <row r="7759" spans="1:16" x14ac:dyDescent="0.25">
      <c r="A7759" s="11">
        <f t="shared" si="121"/>
        <v>7758</v>
      </c>
      <c r="B7759" s="12" t="s">
        <v>431</v>
      </c>
      <c r="C7759" s="12" t="s">
        <v>90</v>
      </c>
      <c r="D7759" s="3">
        <v>0.51166872847637834</v>
      </c>
      <c r="E7759" s="13">
        <v>0.42086398470702691</v>
      </c>
      <c r="F7759" s="3">
        <v>0.51166872847637834</v>
      </c>
      <c r="G7759" s="3">
        <v>0.47143000434651777</v>
      </c>
      <c r="H7759" s="3">
        <v>0.46537474061829565</v>
      </c>
      <c r="I7759" s="3">
        <v>0.47107234551401539</v>
      </c>
      <c r="J7759" s="11">
        <v>0.49601924033836459</v>
      </c>
      <c r="K7759" s="13">
        <v>0.48126781477751795</v>
      </c>
      <c r="L7759" s="3">
        <v>0.48720921245845894</v>
      </c>
      <c r="M7759" s="3">
        <v>0.43887987222093411</v>
      </c>
      <c r="N7759" s="3">
        <v>0.71076865751091234</v>
      </c>
      <c r="O7759" s="3">
        <v>0.59090909090909094</v>
      </c>
      <c r="P7759" s="3">
        <v>0.62215521901672799</v>
      </c>
    </row>
    <row r="7760" spans="1:16" x14ac:dyDescent="0.25">
      <c r="A7760" s="11">
        <f t="shared" si="121"/>
        <v>7759</v>
      </c>
      <c r="B7760" s="12" t="s">
        <v>431</v>
      </c>
      <c r="C7760" s="12" t="s">
        <v>91</v>
      </c>
      <c r="D7760" s="3">
        <v>0.5874318766926343</v>
      </c>
      <c r="E7760" s="13">
        <v>0.48126781477751795</v>
      </c>
      <c r="F7760" s="3">
        <v>0.5874318766926343</v>
      </c>
      <c r="G7760" s="3">
        <v>0.51166872847637834</v>
      </c>
      <c r="H7760" s="3">
        <v>0.47107234551401539</v>
      </c>
      <c r="I7760" s="3">
        <v>0.50532831568951575</v>
      </c>
      <c r="J7760" s="11">
        <v>0.58666445513352128</v>
      </c>
      <c r="K7760" s="13">
        <v>0.50195429176125206</v>
      </c>
      <c r="L7760" s="3">
        <v>0.52440940824896309</v>
      </c>
      <c r="M7760" s="3">
        <v>0.48720921245845894</v>
      </c>
      <c r="N7760" s="3">
        <v>0.70203875226232304</v>
      </c>
      <c r="O7760" s="3">
        <v>0.58480697384806979</v>
      </c>
      <c r="P7760" s="3">
        <v>0.62223516602328355</v>
      </c>
    </row>
    <row r="7761" spans="1:16" x14ac:dyDescent="0.25">
      <c r="A7761" s="11">
        <f t="shared" si="121"/>
        <v>7760</v>
      </c>
      <c r="B7761" s="12" t="s">
        <v>431</v>
      </c>
      <c r="C7761" s="12" t="s">
        <v>92</v>
      </c>
      <c r="D7761" s="3">
        <v>0.62295630077902975</v>
      </c>
      <c r="E7761" s="13">
        <v>0.50195429176125206</v>
      </c>
      <c r="F7761" s="3">
        <v>0.62295630077902975</v>
      </c>
      <c r="G7761" s="3">
        <v>0.5874318766926343</v>
      </c>
      <c r="H7761" s="3">
        <v>0.50532831568951575</v>
      </c>
      <c r="I7761" s="3">
        <v>0.58101501776105224</v>
      </c>
      <c r="J7761" s="11">
        <v>0.64239509039641729</v>
      </c>
      <c r="K7761" s="13">
        <v>0.50033282698117398</v>
      </c>
      <c r="L7761" s="3">
        <v>0.53298812376020821</v>
      </c>
      <c r="M7761" s="3">
        <v>0.52440940824896309</v>
      </c>
      <c r="N7761" s="3">
        <v>0.69309592249547536</v>
      </c>
      <c r="O7761" s="3">
        <v>0.58206724782067243</v>
      </c>
      <c r="P7761" s="3">
        <v>0.62086464591090107</v>
      </c>
    </row>
    <row r="7762" spans="1:16" x14ac:dyDescent="0.25">
      <c r="A7762" s="11">
        <f t="shared" si="121"/>
        <v>7761</v>
      </c>
      <c r="B7762" s="12" t="s">
        <v>431</v>
      </c>
      <c r="C7762" s="12" t="s">
        <v>93</v>
      </c>
      <c r="D7762" s="3">
        <v>0.63201711859306564</v>
      </c>
      <c r="E7762" s="13">
        <v>0.50033282698117398</v>
      </c>
      <c r="F7762" s="3">
        <v>0.63201711859306564</v>
      </c>
      <c r="G7762" s="3">
        <v>0.62295630077902975</v>
      </c>
      <c r="H7762" s="3">
        <v>0.58101501776105224</v>
      </c>
      <c r="I7762" s="3">
        <v>0.63602152428516157</v>
      </c>
      <c r="J7762" s="11">
        <v>0.65636921545861671</v>
      </c>
      <c r="K7762" s="13">
        <v>0.5084401508815648</v>
      </c>
      <c r="L7762" s="3">
        <v>0.53716155292784085</v>
      </c>
      <c r="M7762" s="3">
        <v>0.53298812376020821</v>
      </c>
      <c r="N7762" s="3">
        <v>0.68897050995422127</v>
      </c>
      <c r="O7762" s="3">
        <v>0.57760896637608972</v>
      </c>
      <c r="P7762" s="3">
        <v>0.61618964952755129</v>
      </c>
    </row>
    <row r="7763" spans="1:16" x14ac:dyDescent="0.25">
      <c r="A7763" s="11">
        <f t="shared" si="121"/>
        <v>7762</v>
      </c>
      <c r="B7763" s="12" t="s">
        <v>431</v>
      </c>
      <c r="C7763" s="12" t="s">
        <v>94</v>
      </c>
      <c r="D7763" s="3">
        <v>0.63584539770637605</v>
      </c>
      <c r="E7763" s="13">
        <v>0.5084401508815648</v>
      </c>
      <c r="F7763" s="3">
        <v>0.63584539770637605</v>
      </c>
      <c r="G7763" s="3">
        <v>0.63201711859306564</v>
      </c>
      <c r="H7763" s="3">
        <v>0.63602152428516157</v>
      </c>
      <c r="I7763" s="3">
        <v>0.66123870150881014</v>
      </c>
      <c r="J7763" s="11">
        <v>0.6613036987891856</v>
      </c>
      <c r="K7763" s="13">
        <v>0.51917595453071397</v>
      </c>
      <c r="L7763" s="3">
        <v>0.54038179148311305</v>
      </c>
      <c r="M7763" s="3">
        <v>0.53716155292784085</v>
      </c>
      <c r="N7763" s="3">
        <v>0.69530501437240499</v>
      </c>
      <c r="O7763" s="3">
        <v>0.57409713574097132</v>
      </c>
      <c r="P7763" s="3">
        <v>0.61188012517417034</v>
      </c>
    </row>
    <row r="7764" spans="1:16" x14ac:dyDescent="0.25">
      <c r="A7764" s="11">
        <f t="shared" si="121"/>
        <v>7763</v>
      </c>
      <c r="B7764" s="12" t="s">
        <v>431</v>
      </c>
      <c r="C7764" s="12" t="s">
        <v>95</v>
      </c>
      <c r="D7764" s="3">
        <v>0.63890467752181612</v>
      </c>
      <c r="E7764" s="13">
        <v>0.51917595453071397</v>
      </c>
      <c r="F7764" s="3">
        <v>0.63890467752181612</v>
      </c>
      <c r="G7764" s="3">
        <v>0.63584539770637605</v>
      </c>
      <c r="H7764" s="3">
        <v>0.66123870150881014</v>
      </c>
      <c r="I7764" s="3">
        <v>0.68001969542433083</v>
      </c>
      <c r="J7764" s="11">
        <v>0.66507712721844414</v>
      </c>
      <c r="K7764" s="13">
        <v>0.52318694635511787</v>
      </c>
      <c r="L7764" s="3">
        <v>0.54040755339155522</v>
      </c>
      <c r="M7764" s="3">
        <v>0.54038179148311305</v>
      </c>
      <c r="N7764" s="3">
        <v>0.73584051953582452</v>
      </c>
      <c r="O7764" s="3">
        <v>0.59178082191780823</v>
      </c>
      <c r="P7764" s="3">
        <v>0.62164508097489679</v>
      </c>
    </row>
    <row r="7765" spans="1:16" x14ac:dyDescent="0.25">
      <c r="A7765" s="11">
        <f t="shared" si="121"/>
        <v>7764</v>
      </c>
      <c r="B7765" s="12" t="s">
        <v>431</v>
      </c>
      <c r="C7765" s="12" t="s">
        <v>96</v>
      </c>
      <c r="D7765" s="3">
        <v>0.63439098599083887</v>
      </c>
      <c r="E7765" s="13">
        <v>0.52318694635511787</v>
      </c>
      <c r="F7765" s="3">
        <v>0.63439098599083887</v>
      </c>
      <c r="G7765" s="3">
        <v>0.63890467752181612</v>
      </c>
      <c r="H7765" s="3">
        <v>0.68001969542433083</v>
      </c>
      <c r="I7765" s="3">
        <v>0.68483804030527906</v>
      </c>
      <c r="J7765" s="11">
        <v>0.66325261237352795</v>
      </c>
      <c r="K7765" s="13">
        <v>0.52508149994026188</v>
      </c>
      <c r="L7765" s="3">
        <v>0.53530669552000409</v>
      </c>
      <c r="M7765" s="3">
        <v>0.54040755339155522</v>
      </c>
      <c r="N7765" s="3">
        <v>0.78082082401788566</v>
      </c>
      <c r="O7765" s="3">
        <v>0.63070983810709835</v>
      </c>
      <c r="P7765" s="3">
        <v>0.67509155835750789</v>
      </c>
    </row>
    <row r="7766" spans="1:16" x14ac:dyDescent="0.25">
      <c r="A7766" s="11">
        <f t="shared" si="121"/>
        <v>7765</v>
      </c>
      <c r="B7766" s="12" t="s">
        <v>431</v>
      </c>
      <c r="C7766" s="12" t="s">
        <v>97</v>
      </c>
      <c r="D7766" s="3">
        <v>0.62731953592564116</v>
      </c>
      <c r="E7766" s="13">
        <v>0.52508149994026188</v>
      </c>
      <c r="F7766" s="3">
        <v>0.62731953592564116</v>
      </c>
      <c r="G7766" s="3">
        <v>0.63439098599083887</v>
      </c>
      <c r="H7766" s="3">
        <v>0.68483804030527906</v>
      </c>
      <c r="I7766" s="3">
        <v>0.6844863362993705</v>
      </c>
      <c r="J7766" s="11">
        <v>0.65458616686017579</v>
      </c>
      <c r="K7766" s="13">
        <v>0.52948505692194781</v>
      </c>
      <c r="L7766" s="3">
        <v>0.53401860009789526</v>
      </c>
      <c r="M7766" s="3">
        <v>0.53530669552000409</v>
      </c>
      <c r="N7766" s="3">
        <v>0.77501863089534762</v>
      </c>
      <c r="O7766" s="3">
        <v>0.6360896637608966</v>
      </c>
      <c r="P7766" s="3">
        <v>0.663849486435658</v>
      </c>
    </row>
    <row r="7767" spans="1:16" x14ac:dyDescent="0.25">
      <c r="A7767" s="11">
        <f t="shared" si="121"/>
        <v>7766</v>
      </c>
      <c r="B7767" s="12" t="s">
        <v>431</v>
      </c>
      <c r="C7767" s="12" t="s">
        <v>98</v>
      </c>
      <c r="D7767" s="3">
        <v>0.62319034404359896</v>
      </c>
      <c r="E7767" s="13">
        <v>0.52948505692194781</v>
      </c>
      <c r="F7767" s="3">
        <v>0.62319034404359896</v>
      </c>
      <c r="G7767" s="3">
        <v>0.62731953592564116</v>
      </c>
      <c r="H7767" s="3">
        <v>0.6844863362993705</v>
      </c>
      <c r="I7767" s="3">
        <v>0.6804769106320121</v>
      </c>
      <c r="J7767" s="11">
        <v>0.65085420467739263</v>
      </c>
      <c r="K7767" s="13">
        <v>0.52839270170168462</v>
      </c>
      <c r="L7767" s="3">
        <v>0.52989669474714685</v>
      </c>
      <c r="M7767" s="3">
        <v>0.53401860009789526</v>
      </c>
      <c r="N7767" s="3">
        <v>0.76109869051421275</v>
      </c>
      <c r="O7767" s="3">
        <v>0.62244084682440848</v>
      </c>
      <c r="P7767" s="3">
        <v>0.635609158119951</v>
      </c>
    </row>
    <row r="7768" spans="1:16" x14ac:dyDescent="0.25">
      <c r="A7768" s="11">
        <f t="shared" si="121"/>
        <v>7767</v>
      </c>
      <c r="B7768" s="12" t="s">
        <v>431</v>
      </c>
      <c r="C7768" s="12" t="s">
        <v>99</v>
      </c>
      <c r="D7768" s="3">
        <v>0.61757330569393831</v>
      </c>
      <c r="E7768" s="13">
        <v>0.52839270170168462</v>
      </c>
      <c r="F7768" s="3">
        <v>0.61757330569393831</v>
      </c>
      <c r="G7768" s="3">
        <v>0.62319034404359896</v>
      </c>
      <c r="H7768" s="3">
        <v>0.6804769106320121</v>
      </c>
      <c r="I7768" s="3">
        <v>0.67861287940069637</v>
      </c>
      <c r="J7768" s="11">
        <v>0.64218775916404047</v>
      </c>
      <c r="K7768" s="13">
        <v>0.52352830736145006</v>
      </c>
      <c r="L7768" s="3">
        <v>0.52386840817167735</v>
      </c>
      <c r="M7768" s="3">
        <v>0.52989669474714685</v>
      </c>
      <c r="N7768" s="3">
        <v>0.74409134461833282</v>
      </c>
      <c r="O7768" s="3">
        <v>0.60774595267745957</v>
      </c>
      <c r="P7768" s="3">
        <v>0.61078370908426416</v>
      </c>
    </row>
    <row r="7769" spans="1:16" x14ac:dyDescent="0.25">
      <c r="A7769" s="11">
        <f t="shared" si="121"/>
        <v>7768</v>
      </c>
      <c r="B7769" s="12" t="s">
        <v>431</v>
      </c>
      <c r="C7769" s="12" t="s">
        <v>100</v>
      </c>
      <c r="D7769" s="3">
        <v>0.61620248085860441</v>
      </c>
      <c r="E7769" s="13">
        <v>0.52352830736145006</v>
      </c>
      <c r="F7769" s="3">
        <v>0.61620248085860441</v>
      </c>
      <c r="G7769" s="3">
        <v>0.61757330569393831</v>
      </c>
      <c r="H7769" s="3">
        <v>0.67861287940069637</v>
      </c>
      <c r="I7769" s="3">
        <v>0.67411106812506594</v>
      </c>
      <c r="J7769" s="11">
        <v>0.6397827168684691</v>
      </c>
      <c r="K7769" s="13">
        <v>0.52093396371332501</v>
      </c>
      <c r="L7769" s="3">
        <v>0.52502769405157534</v>
      </c>
      <c r="M7769" s="3">
        <v>0.52386840817167735</v>
      </c>
      <c r="N7769" s="3">
        <v>0.71217928244437345</v>
      </c>
      <c r="O7769" s="3">
        <v>0.58769613947696142</v>
      </c>
      <c r="P7769" s="3">
        <v>0.57743819334993196</v>
      </c>
    </row>
    <row r="7770" spans="1:16" x14ac:dyDescent="0.25">
      <c r="A7770" s="11">
        <f t="shared" si="121"/>
        <v>7769</v>
      </c>
      <c r="B7770" s="12" t="s">
        <v>431</v>
      </c>
      <c r="C7770" s="12" t="s">
        <v>101</v>
      </c>
      <c r="D7770" s="3">
        <v>0.63786820020729551</v>
      </c>
      <c r="E7770" s="13">
        <v>0.52093396371332501</v>
      </c>
      <c r="F7770" s="3">
        <v>0.63786820020729551</v>
      </c>
      <c r="G7770" s="3">
        <v>0.61620248085860441</v>
      </c>
      <c r="H7770" s="3">
        <v>0.67411106812506594</v>
      </c>
      <c r="I7770" s="3">
        <v>0.67601026975697254</v>
      </c>
      <c r="J7770" s="11">
        <v>0.68448333056891686</v>
      </c>
      <c r="K7770" s="13">
        <v>0.53737049616822274</v>
      </c>
      <c r="L7770" s="3">
        <v>0.53958317232140562</v>
      </c>
      <c r="M7770" s="3">
        <v>0.52502769405157534</v>
      </c>
      <c r="N7770" s="3">
        <v>0.66911529862663688</v>
      </c>
      <c r="O7770" s="3">
        <v>0.55621419676214201</v>
      </c>
      <c r="P7770" s="3">
        <v>0.53005246046430177</v>
      </c>
    </row>
    <row r="7771" spans="1:16" x14ac:dyDescent="0.25">
      <c r="A7771" s="11">
        <f t="shared" si="121"/>
        <v>7770</v>
      </c>
      <c r="B7771" s="12" t="s">
        <v>431</v>
      </c>
      <c r="C7771" s="12" t="s">
        <v>102</v>
      </c>
      <c r="D7771" s="3">
        <v>0.67503092714567525</v>
      </c>
      <c r="E7771" s="13">
        <v>0.53737049616822274</v>
      </c>
      <c r="F7771" s="3">
        <v>0.67503092714567525</v>
      </c>
      <c r="G7771" s="3">
        <v>0.63786820020729551</v>
      </c>
      <c r="H7771" s="3">
        <v>0.67601026975697254</v>
      </c>
      <c r="I7771" s="3">
        <v>0.70351352301902714</v>
      </c>
      <c r="J7771" s="11">
        <v>0.72333720351633768</v>
      </c>
      <c r="K7771" s="13">
        <v>0.55097373227056279</v>
      </c>
      <c r="L7771" s="3">
        <v>0.54782698302290234</v>
      </c>
      <c r="M7771" s="3">
        <v>0.53958317232140562</v>
      </c>
      <c r="N7771" s="3">
        <v>0.62562546577238365</v>
      </c>
      <c r="O7771" s="3">
        <v>0.52057285180572854</v>
      </c>
      <c r="P7771" s="3">
        <v>0.47831532622185674</v>
      </c>
    </row>
    <row r="7772" spans="1:16" x14ac:dyDescent="0.25">
      <c r="A7772" s="11">
        <f t="shared" si="121"/>
        <v>7771</v>
      </c>
      <c r="B7772" s="12" t="s">
        <v>431</v>
      </c>
      <c r="C7772" s="12" t="s">
        <v>103</v>
      </c>
      <c r="D7772" s="3">
        <v>0.66436524123173624</v>
      </c>
      <c r="E7772" s="13">
        <v>0.55097373227056279</v>
      </c>
      <c r="F7772" s="3">
        <v>0.66436524123173624</v>
      </c>
      <c r="G7772" s="3">
        <v>0.67503092714567525</v>
      </c>
      <c r="H7772" s="3">
        <v>0.70351352301902714</v>
      </c>
      <c r="I7772" s="3">
        <v>0.74009073963352445</v>
      </c>
      <c r="J7772" s="11">
        <v>0.70840935478520484</v>
      </c>
      <c r="K7772" s="13">
        <v>0.53511751352642989</v>
      </c>
      <c r="L7772" s="3">
        <v>0.53924826751165722</v>
      </c>
      <c r="M7772" s="3">
        <v>0.54782698302290234</v>
      </c>
      <c r="N7772" s="3">
        <v>0.59885020760140528</v>
      </c>
      <c r="O7772" s="3">
        <v>0.49469489414694895</v>
      </c>
      <c r="P7772" s="3">
        <v>0.43940016903081386</v>
      </c>
    </row>
    <row r="7773" spans="1:16" x14ac:dyDescent="0.25">
      <c r="A7773" s="11">
        <f t="shared" si="121"/>
        <v>7772</v>
      </c>
      <c r="B7773" s="12" t="s">
        <v>431</v>
      </c>
      <c r="C7773" s="12" t="s">
        <v>104</v>
      </c>
      <c r="D7773" s="3">
        <v>0.64580895382660741</v>
      </c>
      <c r="E7773" s="13">
        <v>0.53511751352642989</v>
      </c>
      <c r="F7773" s="3">
        <v>0.64580895382660741</v>
      </c>
      <c r="G7773" s="3">
        <v>0.66436524123173624</v>
      </c>
      <c r="H7773" s="3">
        <v>0.74009073963352445</v>
      </c>
      <c r="I7773" s="3">
        <v>0.72187247212745753</v>
      </c>
      <c r="J7773" s="11">
        <v>0.68211975451982088</v>
      </c>
      <c r="K7773" s="13">
        <v>0.51948317943641298</v>
      </c>
      <c r="L7773" s="3">
        <v>0.5269598371847386</v>
      </c>
      <c r="M7773" s="3">
        <v>0.53924826751165722</v>
      </c>
      <c r="N7773" s="3">
        <v>0.58580858085808585</v>
      </c>
      <c r="O7773" s="3">
        <v>0.47962640099626402</v>
      </c>
      <c r="P7773" s="3">
        <v>0.41624980013248369</v>
      </c>
    </row>
    <row r="7774" spans="1:16" x14ac:dyDescent="0.25">
      <c r="A7774" s="11">
        <f t="shared" si="121"/>
        <v>7773</v>
      </c>
      <c r="B7774" s="12" t="s">
        <v>431</v>
      </c>
      <c r="C7774" s="12" t="s">
        <v>105</v>
      </c>
      <c r="D7774" s="3">
        <v>0.62877394764117822</v>
      </c>
      <c r="E7774" s="13">
        <v>0.51948317943641298</v>
      </c>
      <c r="F7774" s="3">
        <v>0.62877394764117822</v>
      </c>
      <c r="G7774" s="3">
        <v>0.64580895382660741</v>
      </c>
      <c r="H7774" s="3">
        <v>0.72187247212745753</v>
      </c>
      <c r="I7774" s="3">
        <v>0.69866000773748815</v>
      </c>
      <c r="J7774" s="11">
        <v>0.65603748548681373</v>
      </c>
      <c r="K7774" s="13">
        <v>0.500947276792572</v>
      </c>
      <c r="L7774" s="3">
        <v>0.51351212097792209</v>
      </c>
      <c r="M7774" s="3">
        <v>0.5269598371847386</v>
      </c>
      <c r="N7774" s="3">
        <v>0.58373256680506758</v>
      </c>
      <c r="O7774" s="3">
        <v>0.47362391033623913</v>
      </c>
      <c r="P7774" s="3">
        <v>0.40258266901177892</v>
      </c>
    </row>
    <row r="7775" spans="1:16" x14ac:dyDescent="0.25">
      <c r="A7775" s="11">
        <f t="shared" si="121"/>
        <v>7774</v>
      </c>
      <c r="B7775" s="12" t="s">
        <v>431</v>
      </c>
      <c r="C7775" s="12" t="s">
        <v>106</v>
      </c>
      <c r="D7775" s="3">
        <v>0.59991975659500485</v>
      </c>
      <c r="E7775" s="13">
        <v>0.500947276792572</v>
      </c>
      <c r="F7775" s="3">
        <v>0.59991975659500485</v>
      </c>
      <c r="G7775" s="3">
        <v>0.62877394764117822</v>
      </c>
      <c r="H7775" s="3">
        <v>0.69866000773748815</v>
      </c>
      <c r="I7775" s="3">
        <v>0.67597509935638167</v>
      </c>
      <c r="J7775" s="11">
        <v>0.62016918228561946</v>
      </c>
      <c r="K7775" s="13">
        <v>0.47502090836163785</v>
      </c>
      <c r="L7775" s="3">
        <v>0.49063554628126854</v>
      </c>
      <c r="M7775" s="3">
        <v>0.51351212097792209</v>
      </c>
      <c r="N7775" s="3">
        <v>0.58823059725327376</v>
      </c>
      <c r="O7775" s="3">
        <v>0.47302615193026154</v>
      </c>
      <c r="P7775" s="3">
        <v>0.39733281558129097</v>
      </c>
    </row>
    <row r="7776" spans="1:16" x14ac:dyDescent="0.25">
      <c r="A7776" s="11">
        <f t="shared" si="121"/>
        <v>7775</v>
      </c>
      <c r="B7776" s="12" t="s">
        <v>431</v>
      </c>
      <c r="C7776" s="12" t="s">
        <v>107</v>
      </c>
      <c r="D7776" s="3">
        <v>0.56121903106088467</v>
      </c>
      <c r="E7776" s="13">
        <v>0.47502090836163785</v>
      </c>
      <c r="F7776" s="3">
        <v>0.56121903106088467</v>
      </c>
      <c r="G7776" s="3">
        <v>0.59991975659500485</v>
      </c>
      <c r="H7776" s="3">
        <v>0.67597509935638167</v>
      </c>
      <c r="I7776" s="3">
        <v>0.64421622762283259</v>
      </c>
      <c r="J7776" s="11">
        <v>0.56908276662796486</v>
      </c>
      <c r="K7776" s="13">
        <v>0.4431548584205226</v>
      </c>
      <c r="L7776" s="3">
        <v>0.46077749439678489</v>
      </c>
      <c r="M7776" s="3">
        <v>0.49063554628126854</v>
      </c>
      <c r="N7776" s="3">
        <v>0.60449270733524962</v>
      </c>
      <c r="O7776" s="3">
        <v>0.4790535491905355</v>
      </c>
      <c r="P7776" s="3">
        <v>0.39927438574049956</v>
      </c>
    </row>
    <row r="7777" spans="1:16" x14ac:dyDescent="0.25">
      <c r="A7777" s="11">
        <f t="shared" si="121"/>
        <v>7776</v>
      </c>
      <c r="B7777" s="12" t="s">
        <v>432</v>
      </c>
      <c r="C7777" s="12" t="s">
        <v>109</v>
      </c>
      <c r="D7777" s="3">
        <v>0.51743622321040494</v>
      </c>
      <c r="E7777" s="13">
        <v>0.4431548584205226</v>
      </c>
      <c r="F7777" s="3">
        <v>0.51743622321040494</v>
      </c>
      <c r="G7777" s="3">
        <v>0.56121903106088467</v>
      </c>
      <c r="H7777" s="3">
        <v>0.64421622762283259</v>
      </c>
      <c r="I7777" s="3">
        <v>0.60229311011852427</v>
      </c>
      <c r="J7777" s="11">
        <v>0.51675236357604915</v>
      </c>
      <c r="K7777" s="13">
        <v>0.41738210244243801</v>
      </c>
      <c r="L7777" s="3">
        <v>0.43496406213772315</v>
      </c>
      <c r="M7777" s="3">
        <v>0.46077749439678489</v>
      </c>
      <c r="N7777" s="3">
        <v>0.63872032364526776</v>
      </c>
      <c r="O7777" s="3">
        <v>0.49656288916562891</v>
      </c>
      <c r="P7777" s="3">
        <v>0.41309379687369135</v>
      </c>
    </row>
    <row r="7778" spans="1:16" x14ac:dyDescent="0.25">
      <c r="A7778" s="11">
        <f t="shared" si="121"/>
        <v>7777</v>
      </c>
      <c r="B7778" s="12" t="s">
        <v>432</v>
      </c>
      <c r="C7778" s="12" t="s">
        <v>85</v>
      </c>
      <c r="D7778" s="3">
        <v>0.48129325621050517</v>
      </c>
      <c r="E7778" s="13">
        <v>0.41738210244243801</v>
      </c>
      <c r="F7778" s="3">
        <v>0.48129325621050517</v>
      </c>
      <c r="G7778" s="3">
        <v>0.51743622321040494</v>
      </c>
      <c r="H7778" s="3">
        <v>0.60229311011852427</v>
      </c>
      <c r="I7778" s="3">
        <v>0.55643090774803927</v>
      </c>
      <c r="J7778" s="11">
        <v>0.47748382816387458</v>
      </c>
      <c r="K7778" s="13">
        <v>0.3994947857106283</v>
      </c>
      <c r="L7778" s="3">
        <v>0.41981605997372284</v>
      </c>
      <c r="M7778" s="3">
        <v>0.43496406213772315</v>
      </c>
      <c r="N7778" s="3">
        <v>0.68708080485467904</v>
      </c>
      <c r="O7778" s="3">
        <v>0.52353673723536742</v>
      </c>
      <c r="P7778" s="3">
        <v>0.43955244904330082</v>
      </c>
    </row>
    <row r="7779" spans="1:16" x14ac:dyDescent="0.25">
      <c r="A7779" s="11">
        <f t="shared" si="121"/>
        <v>7778</v>
      </c>
      <c r="B7779" s="12" t="s">
        <v>432</v>
      </c>
      <c r="C7779" s="12" t="s">
        <v>86</v>
      </c>
      <c r="D7779" s="3">
        <v>0.45992844963054597</v>
      </c>
      <c r="E7779" s="13">
        <v>0.3994947857106283</v>
      </c>
      <c r="F7779" s="3">
        <v>0.45992844963054597</v>
      </c>
      <c r="G7779" s="3">
        <v>0.48129325621050517</v>
      </c>
      <c r="H7779" s="3">
        <v>0.55643090774803927</v>
      </c>
      <c r="I7779" s="3">
        <v>0.51457813104491257</v>
      </c>
      <c r="J7779" s="11">
        <v>0.45583844750373198</v>
      </c>
      <c r="K7779" s="13">
        <v>0.39017563023775792</v>
      </c>
      <c r="L7779" s="3">
        <v>0.41100548728649816</v>
      </c>
      <c r="M7779" s="3">
        <v>0.41981605997372284</v>
      </c>
      <c r="N7779" s="3">
        <v>0.73568082614713082</v>
      </c>
      <c r="O7779" s="3">
        <v>0.5402988792029888</v>
      </c>
      <c r="P7779" s="3">
        <v>0.46781561936088084</v>
      </c>
    </row>
    <row r="7780" spans="1:16" x14ac:dyDescent="0.25">
      <c r="A7780" s="11">
        <f t="shared" si="121"/>
        <v>7779</v>
      </c>
      <c r="B7780" s="12" t="s">
        <v>432</v>
      </c>
      <c r="C7780" s="12" t="s">
        <v>87</v>
      </c>
      <c r="D7780" s="3">
        <v>0.44814269952188307</v>
      </c>
      <c r="E7780" s="13">
        <v>0.39017563023775792</v>
      </c>
      <c r="F7780" s="3">
        <v>0.44814269952188307</v>
      </c>
      <c r="G7780" s="3">
        <v>0.45992844963054597</v>
      </c>
      <c r="H7780" s="3">
        <v>0.51457813104491257</v>
      </c>
      <c r="I7780" s="3">
        <v>0.48735624098758484</v>
      </c>
      <c r="J7780" s="11">
        <v>0.44650854204677393</v>
      </c>
      <c r="K7780" s="13">
        <v>0.38577207325607193</v>
      </c>
      <c r="L7780" s="3">
        <v>0.40781101063966818</v>
      </c>
      <c r="M7780" s="3">
        <v>0.41100548728649816</v>
      </c>
      <c r="N7780" s="3">
        <v>0.76487810071329709</v>
      </c>
      <c r="O7780" s="3">
        <v>0.56508094645080942</v>
      </c>
      <c r="P7780" s="3">
        <v>0.50439708536056105</v>
      </c>
    </row>
    <row r="7781" spans="1:16" x14ac:dyDescent="0.25">
      <c r="A7781" s="11">
        <f t="shared" si="121"/>
        <v>7780</v>
      </c>
      <c r="B7781" s="12" t="s">
        <v>432</v>
      </c>
      <c r="C7781" s="12" t="s">
        <v>88</v>
      </c>
      <c r="D7781" s="3">
        <v>0.44294359557323881</v>
      </c>
      <c r="E7781" s="13">
        <v>0.38577207325607193</v>
      </c>
      <c r="F7781" s="3">
        <v>0.44294359557323881</v>
      </c>
      <c r="G7781" s="3">
        <v>0.44814269952188307</v>
      </c>
      <c r="H7781" s="3">
        <v>0.48735624098758484</v>
      </c>
      <c r="I7781" s="3">
        <v>0.47276052474237684</v>
      </c>
      <c r="J7781" s="11">
        <v>0.44261071487808923</v>
      </c>
      <c r="K7781" s="13">
        <v>0.38630118281588693</v>
      </c>
      <c r="L7781" s="3">
        <v>0.40778524873122601</v>
      </c>
      <c r="M7781" s="3">
        <v>0.40781101063966818</v>
      </c>
      <c r="N7781" s="3">
        <v>0.76871074204194612</v>
      </c>
      <c r="O7781" s="3">
        <v>0.5793524283935243</v>
      </c>
      <c r="P7781" s="3">
        <v>0.53089761453360451</v>
      </c>
    </row>
    <row r="7782" spans="1:16" x14ac:dyDescent="0.25">
      <c r="A7782" s="11">
        <f t="shared" si="121"/>
        <v>7781</v>
      </c>
      <c r="B7782" s="12" t="s">
        <v>432</v>
      </c>
      <c r="C7782" s="12" t="s">
        <v>89</v>
      </c>
      <c r="D7782" s="3">
        <v>0.44456518104918252</v>
      </c>
      <c r="E7782" s="13">
        <v>0.38630118281588693</v>
      </c>
      <c r="F7782" s="3">
        <v>0.44456518104918252</v>
      </c>
      <c r="G7782" s="3">
        <v>0.44294359557323881</v>
      </c>
      <c r="H7782" s="3">
        <v>0.47276052474237684</v>
      </c>
      <c r="I7782" s="3">
        <v>0.4649526958112053</v>
      </c>
      <c r="J7782" s="11">
        <v>0.4482501243987394</v>
      </c>
      <c r="K7782" s="13">
        <v>0.39686630596187</v>
      </c>
      <c r="L7782" s="3">
        <v>0.42033129814256642</v>
      </c>
      <c r="M7782" s="3">
        <v>0.40778524873122601</v>
      </c>
      <c r="N7782" s="3">
        <v>0.7530341743851805</v>
      </c>
      <c r="O7782" s="3">
        <v>0.58610211706102122</v>
      </c>
      <c r="P7782" s="3">
        <v>0.54633119379915784</v>
      </c>
    </row>
    <row r="7783" spans="1:16" x14ac:dyDescent="0.25">
      <c r="A7783" s="11">
        <f t="shared" si="121"/>
        <v>7782</v>
      </c>
      <c r="B7783" s="12" t="s">
        <v>432</v>
      </c>
      <c r="C7783" s="12" t="s">
        <v>90</v>
      </c>
      <c r="D7783" s="3">
        <v>0.45890868969206594</v>
      </c>
      <c r="E7783" s="13">
        <v>0.39686630596187</v>
      </c>
      <c r="F7783" s="3">
        <v>0.45890868969206594</v>
      </c>
      <c r="G7783" s="3">
        <v>0.44456518104918252</v>
      </c>
      <c r="H7783" s="3">
        <v>0.4649526958112053</v>
      </c>
      <c r="I7783" s="3">
        <v>0.4650582070129779</v>
      </c>
      <c r="J7783" s="11">
        <v>0.46935644385470227</v>
      </c>
      <c r="K7783" s="13">
        <v>0.41666524432914026</v>
      </c>
      <c r="L7783" s="3">
        <v>0.43648401473581161</v>
      </c>
      <c r="M7783" s="3">
        <v>0.42033129814256642</v>
      </c>
      <c r="N7783" s="3">
        <v>0.7254604492707335</v>
      </c>
      <c r="O7783" s="3">
        <v>0.58515566625155668</v>
      </c>
      <c r="P7783" s="3">
        <v>0.54915218103047891</v>
      </c>
    </row>
    <row r="7784" spans="1:16" x14ac:dyDescent="0.25">
      <c r="A7784" s="11">
        <f t="shared" si="121"/>
        <v>7783</v>
      </c>
      <c r="B7784" s="12" t="s">
        <v>432</v>
      </c>
      <c r="C7784" s="12" t="s">
        <v>91</v>
      </c>
      <c r="D7784" s="3">
        <v>0.48709418569661306</v>
      </c>
      <c r="E7784" s="13">
        <v>0.41666524432914026</v>
      </c>
      <c r="F7784" s="3">
        <v>0.48709418569661306</v>
      </c>
      <c r="G7784" s="3">
        <v>0.45890868969206594</v>
      </c>
      <c r="H7784" s="3">
        <v>0.4650582070129779</v>
      </c>
      <c r="I7784" s="3">
        <v>0.47694580241268947</v>
      </c>
      <c r="J7784" s="11">
        <v>0.50617847072483002</v>
      </c>
      <c r="K7784" s="13">
        <v>0.43806857942617217</v>
      </c>
      <c r="L7784" s="3">
        <v>0.45547054125769637</v>
      </c>
      <c r="M7784" s="3">
        <v>0.43648401473581161</v>
      </c>
      <c r="N7784" s="3">
        <v>0.69887150005323118</v>
      </c>
      <c r="O7784" s="3">
        <v>0.57870485678704853</v>
      </c>
      <c r="P7784" s="3">
        <v>0.54419927362434062</v>
      </c>
    </row>
    <row r="7785" spans="1:16" x14ac:dyDescent="0.25">
      <c r="A7785" s="11">
        <f t="shared" si="121"/>
        <v>7784</v>
      </c>
      <c r="B7785" s="12" t="s">
        <v>432</v>
      </c>
      <c r="C7785" s="12" t="s">
        <v>92</v>
      </c>
      <c r="D7785" s="3">
        <v>0.51731920157812028</v>
      </c>
      <c r="E7785" s="13">
        <v>0.43806857942617217</v>
      </c>
      <c r="F7785" s="3">
        <v>0.51731920157812028</v>
      </c>
      <c r="G7785" s="3">
        <v>0.48709418569661306</v>
      </c>
      <c r="H7785" s="3">
        <v>0.47694580241268947</v>
      </c>
      <c r="I7785" s="3">
        <v>0.50145957162452082</v>
      </c>
      <c r="J7785" s="11">
        <v>0.54830817714380498</v>
      </c>
      <c r="K7785" s="13">
        <v>0.46326102169349193</v>
      </c>
      <c r="L7785" s="3">
        <v>0.47690444908158797</v>
      </c>
      <c r="M7785" s="3">
        <v>0.45547054125769637</v>
      </c>
      <c r="N7785" s="3">
        <v>0.67795166613435542</v>
      </c>
      <c r="O7785" s="3">
        <v>0.56976338729763387</v>
      </c>
      <c r="P7785" s="3">
        <v>0.53682130701934727</v>
      </c>
    </row>
    <row r="7786" spans="1:16" x14ac:dyDescent="0.25">
      <c r="A7786" s="11">
        <f t="shared" si="121"/>
        <v>7785</v>
      </c>
      <c r="B7786" s="12" t="s">
        <v>432</v>
      </c>
      <c r="C7786" s="12" t="s">
        <v>93</v>
      </c>
      <c r="D7786" s="3">
        <v>0.55471597178106924</v>
      </c>
      <c r="E7786" s="13">
        <v>0.46326102169349193</v>
      </c>
      <c r="F7786" s="3">
        <v>0.55471597178106924</v>
      </c>
      <c r="G7786" s="3">
        <v>0.51731920157812028</v>
      </c>
      <c r="H7786" s="3">
        <v>0.50145957162452082</v>
      </c>
      <c r="I7786" s="3">
        <v>0.53335912496043325</v>
      </c>
      <c r="J7786" s="11">
        <v>0.59354785204843252</v>
      </c>
      <c r="K7786" s="13">
        <v>0.48679786308010037</v>
      </c>
      <c r="L7786" s="3">
        <v>0.49560759461060877</v>
      </c>
      <c r="M7786" s="3">
        <v>0.47690444908158797</v>
      </c>
      <c r="N7786" s="3">
        <v>0.6646172681784307</v>
      </c>
      <c r="O7786" s="3">
        <v>0.56463262764632627</v>
      </c>
      <c r="P7786" s="3">
        <v>0.52843067833131574</v>
      </c>
    </row>
    <row r="7787" spans="1:16" x14ac:dyDescent="0.25">
      <c r="A7787" s="11">
        <f t="shared" si="121"/>
        <v>7786</v>
      </c>
      <c r="B7787" s="12" t="s">
        <v>432</v>
      </c>
      <c r="C7787" s="12" t="s">
        <v>94</v>
      </c>
      <c r="D7787" s="3">
        <v>0.58121301280551008</v>
      </c>
      <c r="E7787" s="13">
        <v>0.48679786308010037</v>
      </c>
      <c r="F7787" s="3">
        <v>0.58121301280551008</v>
      </c>
      <c r="G7787" s="3">
        <v>0.55471597178106924</v>
      </c>
      <c r="H7787" s="3">
        <v>0.53335912496043325</v>
      </c>
      <c r="I7787" s="3">
        <v>0.57848274891851015</v>
      </c>
      <c r="J7787" s="11">
        <v>0.61569082766627969</v>
      </c>
      <c r="K7787" s="13">
        <v>0.49830172899349706</v>
      </c>
      <c r="L7787" s="3">
        <v>0.50117216683411903</v>
      </c>
      <c r="M7787" s="3">
        <v>0.49560759461060877</v>
      </c>
      <c r="N7787" s="3">
        <v>0.67406579367614183</v>
      </c>
      <c r="O7787" s="3">
        <v>0.56607721046077208</v>
      </c>
      <c r="P7787" s="3">
        <v>0.52546121808781998</v>
      </c>
    </row>
    <row r="7788" spans="1:16" x14ac:dyDescent="0.25">
      <c r="A7788" s="11">
        <f t="shared" si="121"/>
        <v>7787</v>
      </c>
      <c r="B7788" s="12" t="s">
        <v>432</v>
      </c>
      <c r="C7788" s="12" t="s">
        <v>95</v>
      </c>
      <c r="D7788" s="3">
        <v>0.59502156541509243</v>
      </c>
      <c r="E7788" s="13">
        <v>0.49830172899349706</v>
      </c>
      <c r="F7788" s="3">
        <v>0.59502156541509243</v>
      </c>
      <c r="G7788" s="3">
        <v>0.58121301280551008</v>
      </c>
      <c r="H7788" s="3">
        <v>0.57848274891851015</v>
      </c>
      <c r="I7788" s="3">
        <v>0.6115429254739212</v>
      </c>
      <c r="J7788" s="11">
        <v>0.6205838447503732</v>
      </c>
      <c r="K7788" s="13">
        <v>0.50342214408848074</v>
      </c>
      <c r="L7788" s="3">
        <v>0.49936883324316667</v>
      </c>
      <c r="M7788" s="3">
        <v>0.50117216683411903</v>
      </c>
      <c r="N7788" s="3">
        <v>0.72580645161290325</v>
      </c>
      <c r="O7788" s="3">
        <v>0.58719800747198003</v>
      </c>
      <c r="P7788" s="3">
        <v>0.55175997624431805</v>
      </c>
    </row>
    <row r="7789" spans="1:16" x14ac:dyDescent="0.25">
      <c r="A7789" s="11">
        <f t="shared" si="121"/>
        <v>7788</v>
      </c>
      <c r="B7789" s="12" t="s">
        <v>432</v>
      </c>
      <c r="C7789" s="12" t="s">
        <v>96</v>
      </c>
      <c r="D7789" s="3">
        <v>0.59400180547661241</v>
      </c>
      <c r="E7789" s="13">
        <v>0.50342214408848074</v>
      </c>
      <c r="F7789" s="3">
        <v>0.59400180547661241</v>
      </c>
      <c r="G7789" s="3">
        <v>0.59502156541509243</v>
      </c>
      <c r="H7789" s="3">
        <v>0.6115429254739212</v>
      </c>
      <c r="I7789" s="3">
        <v>0.63018323778707841</v>
      </c>
      <c r="J7789" s="11">
        <v>0.61490296898324759</v>
      </c>
      <c r="K7789" s="13">
        <v>0.50250046937138371</v>
      </c>
      <c r="L7789" s="3">
        <v>0.4913311178092073</v>
      </c>
      <c r="M7789" s="3">
        <v>0.49936883324316667</v>
      </c>
      <c r="N7789" s="3">
        <v>0.77169168529756205</v>
      </c>
      <c r="O7789" s="3">
        <v>0.63051058530510584</v>
      </c>
      <c r="P7789" s="3">
        <v>0.60663788574430655</v>
      </c>
    </row>
    <row r="7790" spans="1:16" x14ac:dyDescent="0.25">
      <c r="A7790" s="11">
        <f t="shared" si="121"/>
        <v>7789</v>
      </c>
      <c r="B7790" s="12" t="s">
        <v>432</v>
      </c>
      <c r="C7790" s="12" t="s">
        <v>97</v>
      </c>
      <c r="D7790" s="3">
        <v>0.58596074760105654</v>
      </c>
      <c r="E7790" s="13">
        <v>0.50250046937138371</v>
      </c>
      <c r="F7790" s="3">
        <v>0.58596074760105654</v>
      </c>
      <c r="G7790" s="3">
        <v>0.59400180547661241</v>
      </c>
      <c r="H7790" s="3">
        <v>0.63018323778707841</v>
      </c>
      <c r="I7790" s="3">
        <v>0.63844828192593117</v>
      </c>
      <c r="J7790" s="11">
        <v>0.60926355946259747</v>
      </c>
      <c r="K7790" s="13">
        <v>0.49761900698083256</v>
      </c>
      <c r="L7790" s="3">
        <v>0.48452997398047248</v>
      </c>
      <c r="M7790" s="3">
        <v>0.4913311178092073</v>
      </c>
      <c r="N7790" s="3">
        <v>0.76631534121154055</v>
      </c>
      <c r="O7790" s="3">
        <v>0.63907845579078459</v>
      </c>
      <c r="P7790" s="3">
        <v>0.61069995507739638</v>
      </c>
    </row>
    <row r="7791" spans="1:16" x14ac:dyDescent="0.25">
      <c r="A7791" s="11">
        <f t="shared" si="121"/>
        <v>7790</v>
      </c>
      <c r="B7791" s="12" t="s">
        <v>432</v>
      </c>
      <c r="C7791" s="12" t="s">
        <v>98</v>
      </c>
      <c r="D7791" s="3">
        <v>0.57835434150255771</v>
      </c>
      <c r="E7791" s="13">
        <v>0.49761900698083256</v>
      </c>
      <c r="F7791" s="3">
        <v>0.57835434150255771</v>
      </c>
      <c r="G7791" s="3">
        <v>0.58596074760105654</v>
      </c>
      <c r="H7791" s="3">
        <v>0.63844828192593117</v>
      </c>
      <c r="I7791" s="3">
        <v>0.6372524883058418</v>
      </c>
      <c r="J7791" s="11">
        <v>0.60130204013932664</v>
      </c>
      <c r="K7791" s="13">
        <v>0.49323251804946322</v>
      </c>
      <c r="L7791" s="3">
        <v>0.47973825901022749</v>
      </c>
      <c r="M7791" s="3">
        <v>0.48452997398047248</v>
      </c>
      <c r="N7791" s="3">
        <v>0.74864260619610346</v>
      </c>
      <c r="O7791" s="3">
        <v>0.62754669987546696</v>
      </c>
      <c r="P7791" s="3">
        <v>0.59720794597105165</v>
      </c>
    </row>
    <row r="7792" spans="1:16" x14ac:dyDescent="0.25">
      <c r="A7792" s="11">
        <f t="shared" si="121"/>
        <v>7791</v>
      </c>
      <c r="B7792" s="12" t="s">
        <v>432</v>
      </c>
      <c r="C7792" s="12" t="s">
        <v>99</v>
      </c>
      <c r="D7792" s="3">
        <v>0.57165067371025446</v>
      </c>
      <c r="E7792" s="13">
        <v>0.49323251804946322</v>
      </c>
      <c r="F7792" s="3">
        <v>0.57165067371025446</v>
      </c>
      <c r="G7792" s="3">
        <v>0.57835434150255771</v>
      </c>
      <c r="H7792" s="3">
        <v>0.6372524883058418</v>
      </c>
      <c r="I7792" s="3">
        <v>0.63422783385502757</v>
      </c>
      <c r="J7792" s="11">
        <v>0.59616022557638082</v>
      </c>
      <c r="K7792" s="13">
        <v>0.49068937855228795</v>
      </c>
      <c r="L7792" s="3">
        <v>0.47778035396862201</v>
      </c>
      <c r="M7792" s="3">
        <v>0.47973825901022749</v>
      </c>
      <c r="N7792" s="3">
        <v>0.73166187586500586</v>
      </c>
      <c r="O7792" s="3">
        <v>0.61300124533001243</v>
      </c>
      <c r="P7792" s="3">
        <v>0.57564509620289794</v>
      </c>
    </row>
    <row r="7793" spans="1:16" x14ac:dyDescent="0.25">
      <c r="A7793" s="11">
        <f t="shared" si="121"/>
        <v>7792</v>
      </c>
      <c r="B7793" s="12" t="s">
        <v>432</v>
      </c>
      <c r="C7793" s="12" t="s">
        <v>100</v>
      </c>
      <c r="D7793" s="3">
        <v>0.57265371627269379</v>
      </c>
      <c r="E7793" s="13">
        <v>0.49068937855228795</v>
      </c>
      <c r="F7793" s="3">
        <v>0.57265371627269379</v>
      </c>
      <c r="G7793" s="3">
        <v>0.57165067371025446</v>
      </c>
      <c r="H7793" s="3">
        <v>0.63422783385502757</v>
      </c>
      <c r="I7793" s="3">
        <v>0.63278584743080224</v>
      </c>
      <c r="J7793" s="11">
        <v>0.60482667108973298</v>
      </c>
      <c r="K7793" s="13">
        <v>0.49485398282954141</v>
      </c>
      <c r="L7793" s="3">
        <v>0.48471030733956771</v>
      </c>
      <c r="M7793" s="3">
        <v>0.47778035396862201</v>
      </c>
      <c r="N7793" s="3">
        <v>0.70108059193016081</v>
      </c>
      <c r="O7793" s="3">
        <v>0.5915566625155666</v>
      </c>
      <c r="P7793" s="3">
        <v>0.54829941296055185</v>
      </c>
    </row>
    <row r="7794" spans="1:16" x14ac:dyDescent="0.25">
      <c r="A7794" s="11">
        <f t="shared" si="121"/>
        <v>7793</v>
      </c>
      <c r="B7794" s="12" t="s">
        <v>432</v>
      </c>
      <c r="C7794" s="12" t="s">
        <v>101</v>
      </c>
      <c r="D7794" s="3">
        <v>0.59884984452840284</v>
      </c>
      <c r="E7794" s="13">
        <v>0.49485398282954141</v>
      </c>
      <c r="F7794" s="3">
        <v>0.59884984452840284</v>
      </c>
      <c r="G7794" s="3">
        <v>0.57265371627269379</v>
      </c>
      <c r="H7794" s="3">
        <v>0.63278584743080224</v>
      </c>
      <c r="I7794" s="3">
        <v>0.639257201139521</v>
      </c>
      <c r="J7794" s="11">
        <v>0.65487643058550338</v>
      </c>
      <c r="K7794" s="13">
        <v>0.5155575278635921</v>
      </c>
      <c r="L7794" s="3">
        <v>0.51145116830254789</v>
      </c>
      <c r="M7794" s="3">
        <v>0.48471030733956771</v>
      </c>
      <c r="N7794" s="3">
        <v>0.65910784626849783</v>
      </c>
      <c r="O7794" s="3">
        <v>0.55945205479452054</v>
      </c>
      <c r="P7794" s="3">
        <v>0.50820789267304733</v>
      </c>
    </row>
    <row r="7795" spans="1:16" x14ac:dyDescent="0.25">
      <c r="A7795" s="11">
        <f t="shared" si="121"/>
        <v>7794</v>
      </c>
      <c r="B7795" s="12" t="s">
        <v>432</v>
      </c>
      <c r="C7795" s="12" t="s">
        <v>102</v>
      </c>
      <c r="D7795" s="3">
        <v>0.62660068875589292</v>
      </c>
      <c r="E7795" s="13">
        <v>0.5155575278635921</v>
      </c>
      <c r="F7795" s="3">
        <v>0.62660068875589292</v>
      </c>
      <c r="G7795" s="3">
        <v>0.59884984452840284</v>
      </c>
      <c r="H7795" s="3">
        <v>0.639257201139521</v>
      </c>
      <c r="I7795" s="3">
        <v>0.66725284000984775</v>
      </c>
      <c r="J7795" s="11">
        <v>0.68651517664620998</v>
      </c>
      <c r="K7795" s="13">
        <v>0.52252129239277001</v>
      </c>
      <c r="L7795" s="3">
        <v>0.52394569389700385</v>
      </c>
      <c r="M7795" s="3">
        <v>0.51145116830254789</v>
      </c>
      <c r="N7795" s="3">
        <v>0.6205951240285319</v>
      </c>
      <c r="O7795" s="3">
        <v>0.52704856787048571</v>
      </c>
      <c r="P7795" s="3">
        <v>0.46923943747763391</v>
      </c>
    </row>
    <row r="7796" spans="1:16" x14ac:dyDescent="0.25">
      <c r="A7796" s="11">
        <f t="shared" si="121"/>
        <v>7795</v>
      </c>
      <c r="B7796" s="12" t="s">
        <v>432</v>
      </c>
      <c r="C7796" s="12" t="s">
        <v>103</v>
      </c>
      <c r="D7796" s="3">
        <v>0.62297301815507033</v>
      </c>
      <c r="E7796" s="13">
        <v>0.52252129239277001</v>
      </c>
      <c r="F7796" s="3">
        <v>0.62297301815507033</v>
      </c>
      <c r="G7796" s="3">
        <v>0.62660068875589292</v>
      </c>
      <c r="H7796" s="3">
        <v>0.66725284000984775</v>
      </c>
      <c r="I7796" s="3">
        <v>0.68941019238209122</v>
      </c>
      <c r="J7796" s="11">
        <v>0.67308011278819047</v>
      </c>
      <c r="K7796" s="13">
        <v>0.51458464899554524</v>
      </c>
      <c r="L7796" s="3">
        <v>0.51938583610273847</v>
      </c>
      <c r="M7796" s="3">
        <v>0.52394569389700385</v>
      </c>
      <c r="N7796" s="3">
        <v>0.59374001916320662</v>
      </c>
      <c r="O7796" s="3">
        <v>0.50301369863013701</v>
      </c>
      <c r="P7796" s="3">
        <v>0.43351073954788072</v>
      </c>
    </row>
    <row r="7797" spans="1:16" x14ac:dyDescent="0.25">
      <c r="A7797" s="11">
        <f t="shared" si="121"/>
        <v>7796</v>
      </c>
      <c r="B7797" s="12" t="s">
        <v>432</v>
      </c>
      <c r="C7797" s="12" t="s">
        <v>104</v>
      </c>
      <c r="D7797" s="3">
        <v>0.60792737971847943</v>
      </c>
      <c r="E7797" s="13">
        <v>0.51458464899554524</v>
      </c>
      <c r="F7797" s="3">
        <v>0.60792737971847943</v>
      </c>
      <c r="G7797" s="3">
        <v>0.62297301815507033</v>
      </c>
      <c r="H7797" s="3">
        <v>0.68941019238209122</v>
      </c>
      <c r="I7797" s="3">
        <v>0.68135617064678367</v>
      </c>
      <c r="J7797" s="11">
        <v>0.64894675733952567</v>
      </c>
      <c r="K7797" s="13">
        <v>0.50407073000051206</v>
      </c>
      <c r="L7797" s="3">
        <v>0.50848854883169747</v>
      </c>
      <c r="M7797" s="3">
        <v>0.51938583610273847</v>
      </c>
      <c r="N7797" s="3">
        <v>0.58133716597466201</v>
      </c>
      <c r="O7797" s="3">
        <v>0.48856787048567868</v>
      </c>
      <c r="P7797" s="3">
        <v>0.41050503666141303</v>
      </c>
    </row>
    <row r="7798" spans="1:16" x14ac:dyDescent="0.25">
      <c r="A7798" s="11">
        <f t="shared" si="121"/>
        <v>7797</v>
      </c>
      <c r="B7798" s="12" t="s">
        <v>432</v>
      </c>
      <c r="C7798" s="12" t="s">
        <v>105</v>
      </c>
      <c r="D7798" s="3">
        <v>0.59436958774950688</v>
      </c>
      <c r="E7798" s="13">
        <v>0.50407073000051206</v>
      </c>
      <c r="F7798" s="3">
        <v>0.59436958774950688</v>
      </c>
      <c r="G7798" s="3">
        <v>0.60792737971847943</v>
      </c>
      <c r="H7798" s="3">
        <v>0.68135617064678367</v>
      </c>
      <c r="I7798" s="3">
        <v>0.66345443674603455</v>
      </c>
      <c r="J7798" s="11">
        <v>0.62585005805274507</v>
      </c>
      <c r="K7798" s="13">
        <v>0.4907064466026046</v>
      </c>
      <c r="L7798" s="3">
        <v>0.49568488033593527</v>
      </c>
      <c r="M7798" s="3">
        <v>0.50848854883169747</v>
      </c>
      <c r="N7798" s="3">
        <v>0.57574789737038223</v>
      </c>
      <c r="O7798" s="3">
        <v>0.48077210460772107</v>
      </c>
      <c r="P7798" s="3">
        <v>0.39818558365121787</v>
      </c>
    </row>
    <row r="7799" spans="1:16" x14ac:dyDescent="0.25">
      <c r="A7799" s="11">
        <f t="shared" si="121"/>
        <v>7798</v>
      </c>
      <c r="B7799" s="12" t="s">
        <v>432</v>
      </c>
      <c r="C7799" s="12" t="s">
        <v>106</v>
      </c>
      <c r="D7799" s="3">
        <v>0.57203517335918952</v>
      </c>
      <c r="E7799" s="13">
        <v>0.4907064466026046</v>
      </c>
      <c r="F7799" s="3">
        <v>0.57203517335918952</v>
      </c>
      <c r="G7799" s="3">
        <v>0.59436958774950688</v>
      </c>
      <c r="H7799" s="3">
        <v>0.66345443674603455</v>
      </c>
      <c r="I7799" s="3">
        <v>0.6427390707980164</v>
      </c>
      <c r="J7799" s="11">
        <v>0.59491623818211981</v>
      </c>
      <c r="K7799" s="13">
        <v>0.47029305842393626</v>
      </c>
      <c r="L7799" s="3">
        <v>0.47541025839194168</v>
      </c>
      <c r="M7799" s="3">
        <v>0.49568488033593527</v>
      </c>
      <c r="N7799" s="3">
        <v>0.58085808580858089</v>
      </c>
      <c r="O7799" s="3">
        <v>0.47962640099626402</v>
      </c>
      <c r="P7799" s="3">
        <v>0.39253980218826379</v>
      </c>
    </row>
    <row r="7800" spans="1:16" x14ac:dyDescent="0.25">
      <c r="A7800" s="11">
        <f t="shared" si="121"/>
        <v>7799</v>
      </c>
      <c r="B7800" s="12" t="s">
        <v>432</v>
      </c>
      <c r="C7800" s="12" t="s">
        <v>107</v>
      </c>
      <c r="D7800" s="3">
        <v>0.5435821993379919</v>
      </c>
      <c r="E7800" s="13">
        <v>0.47029305842393626</v>
      </c>
      <c r="F7800" s="3">
        <v>0.5435821993379919</v>
      </c>
      <c r="G7800" s="3">
        <v>0.57203517335918952</v>
      </c>
      <c r="H7800" s="3">
        <v>0.6427390707980164</v>
      </c>
      <c r="I7800" s="3">
        <v>0.61811979038441245</v>
      </c>
      <c r="J7800" s="11">
        <v>0.55233040305191572</v>
      </c>
      <c r="K7800" s="13">
        <v>0.43945109150181777</v>
      </c>
      <c r="L7800" s="3">
        <v>0.44872092124584589</v>
      </c>
      <c r="M7800" s="3">
        <v>0.47541025839194168</v>
      </c>
      <c r="N7800" s="3">
        <v>0.59648142233578194</v>
      </c>
      <c r="O7800" s="3">
        <v>0.48179327521793275</v>
      </c>
      <c r="P7800" s="3">
        <v>0.39397504130595329</v>
      </c>
    </row>
    <row r="7801" spans="1:16" x14ac:dyDescent="0.25">
      <c r="A7801" s="11">
        <f t="shared" si="121"/>
        <v>7800</v>
      </c>
      <c r="B7801" s="12" t="s">
        <v>433</v>
      </c>
      <c r="C7801" s="12" t="s">
        <v>109</v>
      </c>
      <c r="D7801" s="3">
        <v>0.50710488481727911</v>
      </c>
      <c r="E7801" s="13">
        <v>0.43945109150181777</v>
      </c>
      <c r="F7801" s="3">
        <v>0.50710488481727911</v>
      </c>
      <c r="G7801" s="3">
        <v>0.5435821993379919</v>
      </c>
      <c r="H7801" s="3">
        <v>0.61811979038441245</v>
      </c>
      <c r="I7801" s="3">
        <v>0.58442654661836602</v>
      </c>
      <c r="J7801" s="11">
        <v>0.50630286946425607</v>
      </c>
      <c r="K7801" s="13">
        <v>0.41710901363737218</v>
      </c>
      <c r="L7801" s="3">
        <v>0.42798258494989311</v>
      </c>
      <c r="M7801" s="3">
        <v>0.44872092124584589</v>
      </c>
      <c r="N7801" s="3">
        <v>0.62346960502501858</v>
      </c>
      <c r="O7801" s="3">
        <v>0.4932752179327522</v>
      </c>
      <c r="P7801" s="3">
        <v>0.40416638114164333</v>
      </c>
    </row>
    <row r="7802" spans="1:16" x14ac:dyDescent="0.25">
      <c r="A7802" s="11">
        <f t="shared" si="121"/>
        <v>7801</v>
      </c>
      <c r="B7802" s="12" t="s">
        <v>433</v>
      </c>
      <c r="C7802" s="12" t="s">
        <v>85</v>
      </c>
      <c r="D7802" s="3">
        <v>0.47316861145474604</v>
      </c>
      <c r="E7802" s="13">
        <v>0.41710901363737218</v>
      </c>
      <c r="F7802" s="3">
        <v>0.47316861145474604</v>
      </c>
      <c r="G7802" s="3">
        <v>0.50710488481727911</v>
      </c>
      <c r="H7802" s="3">
        <v>0.58442654661836602</v>
      </c>
      <c r="I7802" s="3">
        <v>0.54478950515246372</v>
      </c>
      <c r="J7802" s="11">
        <v>0.46678553657322941</v>
      </c>
      <c r="K7802" s="13">
        <v>0.40021164382392599</v>
      </c>
      <c r="L7802" s="3">
        <v>0.41461215446840299</v>
      </c>
      <c r="M7802" s="3">
        <v>0.42798258494989311</v>
      </c>
      <c r="N7802" s="3">
        <v>0.66137016927499204</v>
      </c>
      <c r="O7802" s="3">
        <v>0.51133250311332501</v>
      </c>
      <c r="P7802" s="3">
        <v>0.42575207291166994</v>
      </c>
    </row>
    <row r="7803" spans="1:16" x14ac:dyDescent="0.25">
      <c r="A7803" s="11">
        <f t="shared" si="121"/>
        <v>7802</v>
      </c>
      <c r="B7803" s="12" t="s">
        <v>433</v>
      </c>
      <c r="C7803" s="12" t="s">
        <v>86</v>
      </c>
      <c r="D7803" s="3">
        <v>0.45065030592798155</v>
      </c>
      <c r="E7803" s="13">
        <v>0.40021164382392599</v>
      </c>
      <c r="F7803" s="3">
        <v>0.45065030592798155</v>
      </c>
      <c r="G7803" s="3">
        <v>0.47316861145474604</v>
      </c>
      <c r="H7803" s="3">
        <v>0.54478950515246372</v>
      </c>
      <c r="I7803" s="3">
        <v>0.50902120775155624</v>
      </c>
      <c r="J7803" s="11">
        <v>0.44273511361751533</v>
      </c>
      <c r="K7803" s="13">
        <v>0.38980013313079248</v>
      </c>
      <c r="L7803" s="3">
        <v>0.40670324857665457</v>
      </c>
      <c r="M7803" s="3">
        <v>0.41461215446840299</v>
      </c>
      <c r="N7803" s="3">
        <v>0.7029436814649207</v>
      </c>
      <c r="O7803" s="3">
        <v>0.52782067247820674</v>
      </c>
      <c r="P7803" s="3">
        <v>0.45128181700510905</v>
      </c>
    </row>
    <row r="7804" spans="1:16" x14ac:dyDescent="0.25">
      <c r="A7804" s="11">
        <f t="shared" si="121"/>
        <v>7803</v>
      </c>
      <c r="B7804" s="12" t="s">
        <v>433</v>
      </c>
      <c r="C7804" s="12" t="s">
        <v>87</v>
      </c>
      <c r="D7804" s="3">
        <v>0.43794510013708249</v>
      </c>
      <c r="E7804" s="13">
        <v>0.38980013313079248</v>
      </c>
      <c r="F7804" s="3">
        <v>0.43794510013708249</v>
      </c>
      <c r="G7804" s="3">
        <v>0.45065030592798155</v>
      </c>
      <c r="H7804" s="3">
        <v>0.50902120775155624</v>
      </c>
      <c r="I7804" s="3">
        <v>0.48148278408891076</v>
      </c>
      <c r="J7804" s="11">
        <v>0.43112456460441201</v>
      </c>
      <c r="K7804" s="13">
        <v>0.38370683916776188</v>
      </c>
      <c r="L7804" s="3">
        <v>0.4024267717752531</v>
      </c>
      <c r="M7804" s="3">
        <v>0.40670324857665457</v>
      </c>
      <c r="N7804" s="3">
        <v>0.73317896305759611</v>
      </c>
      <c r="O7804" s="3">
        <v>0.54879202988792031</v>
      </c>
      <c r="P7804" s="3">
        <v>0.48289514759740215</v>
      </c>
    </row>
    <row r="7805" spans="1:16" x14ac:dyDescent="0.25">
      <c r="A7805" s="11">
        <f t="shared" si="121"/>
        <v>7804</v>
      </c>
      <c r="B7805" s="12" t="s">
        <v>433</v>
      </c>
      <c r="C7805" s="12" t="s">
        <v>88</v>
      </c>
      <c r="D7805" s="3">
        <v>0.43109097596041324</v>
      </c>
      <c r="E7805" s="13">
        <v>0.38370683916776188</v>
      </c>
      <c r="F7805" s="3">
        <v>0.43109097596041324</v>
      </c>
      <c r="G7805" s="3">
        <v>0.43794510013708249</v>
      </c>
      <c r="H7805" s="3">
        <v>0.48148278408891076</v>
      </c>
      <c r="I7805" s="3">
        <v>0.46347553898638905</v>
      </c>
      <c r="J7805" s="11">
        <v>0.42507049261900814</v>
      </c>
      <c r="K7805" s="13">
        <v>0.38305825325573062</v>
      </c>
      <c r="L7805" s="3">
        <v>0.40353453383826676</v>
      </c>
      <c r="M7805" s="3">
        <v>0.4024267717752531</v>
      </c>
      <c r="N7805" s="3">
        <v>0.74073778345576491</v>
      </c>
      <c r="O7805" s="3">
        <v>0.56475716064757164</v>
      </c>
      <c r="P7805" s="3">
        <v>0.5063805325232037</v>
      </c>
    </row>
    <row r="7806" spans="1:16" x14ac:dyDescent="0.25">
      <c r="A7806" s="11">
        <f t="shared" si="121"/>
        <v>7805</v>
      </c>
      <c r="B7806" s="12" t="s">
        <v>433</v>
      </c>
      <c r="C7806" s="12" t="s">
        <v>89</v>
      </c>
      <c r="D7806" s="3">
        <v>0.43100738908020997</v>
      </c>
      <c r="E7806" s="13">
        <v>0.38305825325573062</v>
      </c>
      <c r="F7806" s="3">
        <v>0.43100738908020997</v>
      </c>
      <c r="G7806" s="3">
        <v>0.43109097596041324</v>
      </c>
      <c r="H7806" s="3">
        <v>0.46347553898638905</v>
      </c>
      <c r="I7806" s="3">
        <v>0.45535117644989975</v>
      </c>
      <c r="J7806" s="11">
        <v>0.4266047437385968</v>
      </c>
      <c r="K7806" s="13">
        <v>0.38776903514311561</v>
      </c>
      <c r="L7806" s="3">
        <v>0.41105701110338255</v>
      </c>
      <c r="M7806" s="3">
        <v>0.40353453383826676</v>
      </c>
      <c r="N7806" s="3">
        <v>0.72934632172894709</v>
      </c>
      <c r="O7806" s="3">
        <v>0.57315068493150689</v>
      </c>
      <c r="P7806" s="3">
        <v>0.51961747260863278</v>
      </c>
    </row>
    <row r="7807" spans="1:16" x14ac:dyDescent="0.25">
      <c r="A7807" s="11">
        <f t="shared" si="121"/>
        <v>7806</v>
      </c>
      <c r="B7807" s="12" t="s">
        <v>433</v>
      </c>
      <c r="C7807" s="12" t="s">
        <v>90</v>
      </c>
      <c r="D7807" s="3">
        <v>0.44068674980775019</v>
      </c>
      <c r="E7807" s="13">
        <v>0.38776903514311561</v>
      </c>
      <c r="F7807" s="3">
        <v>0.44068674980775019</v>
      </c>
      <c r="G7807" s="3">
        <v>0.43100738908020997</v>
      </c>
      <c r="H7807" s="3">
        <v>0.45535117644989975</v>
      </c>
      <c r="I7807" s="3">
        <v>0.45306510041149367</v>
      </c>
      <c r="J7807" s="11">
        <v>0.43809089401227402</v>
      </c>
      <c r="K7807" s="13">
        <v>0.40048473262899181</v>
      </c>
      <c r="L7807" s="3">
        <v>0.42465929876085218</v>
      </c>
      <c r="M7807" s="3">
        <v>0.41105701110338255</v>
      </c>
      <c r="N7807" s="3">
        <v>0.71058234855743641</v>
      </c>
      <c r="O7807" s="3">
        <v>0.57252801992528024</v>
      </c>
      <c r="P7807" s="3">
        <v>0.52540411308313728</v>
      </c>
    </row>
    <row r="7808" spans="1:16" x14ac:dyDescent="0.25">
      <c r="A7808" s="11">
        <f t="shared" si="121"/>
        <v>7807</v>
      </c>
      <c r="B7808" s="12" t="s">
        <v>433</v>
      </c>
      <c r="C7808" s="12" t="s">
        <v>91</v>
      </c>
      <c r="D7808" s="3">
        <v>0.45999531913470859</v>
      </c>
      <c r="E7808" s="13">
        <v>0.40048473262899181</v>
      </c>
      <c r="F7808" s="3">
        <v>0.45999531913470859</v>
      </c>
      <c r="G7808" s="3">
        <v>0.44068674980775019</v>
      </c>
      <c r="H7808" s="3">
        <v>0.45306510041149367</v>
      </c>
      <c r="I7808" s="3">
        <v>0.4594661133190307</v>
      </c>
      <c r="J7808" s="11">
        <v>0.46197545198208656</v>
      </c>
      <c r="K7808" s="13">
        <v>0.41419037703323147</v>
      </c>
      <c r="L7808" s="3">
        <v>0.44068320581188652</v>
      </c>
      <c r="M7808" s="3">
        <v>0.42465929876085218</v>
      </c>
      <c r="N7808" s="3">
        <v>0.68870435430639843</v>
      </c>
      <c r="O7808" s="3">
        <v>0.57026151930261515</v>
      </c>
      <c r="P7808" s="3">
        <v>0.52309707089395985</v>
      </c>
    </row>
    <row r="7809" spans="1:16" x14ac:dyDescent="0.25">
      <c r="A7809" s="11">
        <f t="shared" si="121"/>
        <v>7808</v>
      </c>
      <c r="B7809" s="12" t="s">
        <v>433</v>
      </c>
      <c r="C7809" s="12" t="s">
        <v>92</v>
      </c>
      <c r="D7809" s="3">
        <v>0.48039051790430976</v>
      </c>
      <c r="E7809" s="13">
        <v>0.41419037703323147</v>
      </c>
      <c r="F7809" s="3">
        <v>0.48039051790430976</v>
      </c>
      <c r="G7809" s="3">
        <v>0.45999531913470859</v>
      </c>
      <c r="H7809" s="3">
        <v>0.4594661133190307</v>
      </c>
      <c r="I7809" s="3">
        <v>0.4751169415819646</v>
      </c>
      <c r="J7809" s="11">
        <v>0.49630950406369218</v>
      </c>
      <c r="K7809" s="13">
        <v>0.44209663930089266</v>
      </c>
      <c r="L7809" s="3">
        <v>0.46291573279748566</v>
      </c>
      <c r="M7809" s="3">
        <v>0.44068320581188652</v>
      </c>
      <c r="N7809" s="3">
        <v>0.67087192590226763</v>
      </c>
      <c r="O7809" s="3">
        <v>0.56542963885429642</v>
      </c>
      <c r="P7809" s="3">
        <v>0.5129171520592064</v>
      </c>
    </row>
    <row r="7810" spans="1:16" x14ac:dyDescent="0.25">
      <c r="A7810" s="11">
        <f t="shared" si="121"/>
        <v>7809</v>
      </c>
      <c r="B7810" s="12" t="s">
        <v>433</v>
      </c>
      <c r="C7810" s="12" t="s">
        <v>93</v>
      </c>
      <c r="D7810" s="3">
        <v>0.5150623558126316</v>
      </c>
      <c r="E7810" s="13">
        <v>0.44209663930089266</v>
      </c>
      <c r="F7810" s="3">
        <v>0.5150623558126316</v>
      </c>
      <c r="G7810" s="3">
        <v>0.48039051790430976</v>
      </c>
      <c r="H7810" s="3">
        <v>0.4751169415819646</v>
      </c>
      <c r="I7810" s="3">
        <v>0.49614884113530056</v>
      </c>
      <c r="J7810" s="11">
        <v>0.54519820865815227</v>
      </c>
      <c r="K7810" s="13">
        <v>0.46674290395808088</v>
      </c>
      <c r="L7810" s="3">
        <v>0.48218564031223432</v>
      </c>
      <c r="M7810" s="3">
        <v>0.46291573279748566</v>
      </c>
      <c r="N7810" s="3">
        <v>0.66208878952411365</v>
      </c>
      <c r="O7810" s="3">
        <v>0.56047322540473221</v>
      </c>
      <c r="P7810" s="3">
        <v>0.50413820933933318</v>
      </c>
    </row>
    <row r="7811" spans="1:16" x14ac:dyDescent="0.25">
      <c r="A7811" s="11">
        <f t="shared" si="121"/>
        <v>7810</v>
      </c>
      <c r="B7811" s="12" t="s">
        <v>433</v>
      </c>
      <c r="C7811" s="12" t="s">
        <v>94</v>
      </c>
      <c r="D7811" s="3">
        <v>0.53987094185696616</v>
      </c>
      <c r="E7811" s="13">
        <v>0.46674290395808088</v>
      </c>
      <c r="F7811" s="3">
        <v>0.53987094185696616</v>
      </c>
      <c r="G7811" s="3">
        <v>0.5150623558126316</v>
      </c>
      <c r="H7811" s="3">
        <v>0.49614884113530056</v>
      </c>
      <c r="I7811" s="3">
        <v>0.53360531776456932</v>
      </c>
      <c r="J7811" s="11">
        <v>0.58061038314811741</v>
      </c>
      <c r="K7811" s="13">
        <v>0.48029493590947109</v>
      </c>
      <c r="L7811" s="3">
        <v>0.48957930803513922</v>
      </c>
      <c r="M7811" s="3">
        <v>0.48218564031223432</v>
      </c>
      <c r="N7811" s="3">
        <v>0.67451825827744061</v>
      </c>
      <c r="O7811" s="3">
        <v>0.56261519302615193</v>
      </c>
      <c r="P7811" s="3">
        <v>0.50556964145671068</v>
      </c>
    </row>
    <row r="7812" spans="1:16" x14ac:dyDescent="0.25">
      <c r="A7812" s="11">
        <f t="shared" ref="A7812:A7875" si="122">A7811+1</f>
        <v>7811</v>
      </c>
      <c r="B7812" s="12" t="s">
        <v>433</v>
      </c>
      <c r="C7812" s="12" t="s">
        <v>95</v>
      </c>
      <c r="D7812" s="3">
        <v>0.55005182386572604</v>
      </c>
      <c r="E7812" s="13">
        <v>0.48029493590947109</v>
      </c>
      <c r="F7812" s="3">
        <v>0.55005182386572604</v>
      </c>
      <c r="G7812" s="3">
        <v>0.53987094185696616</v>
      </c>
      <c r="H7812" s="3">
        <v>0.53360531776456932</v>
      </c>
      <c r="I7812" s="3">
        <v>0.56888122955720466</v>
      </c>
      <c r="J7812" s="11">
        <v>0.60109470890694972</v>
      </c>
      <c r="K7812" s="13">
        <v>0.48690027138200004</v>
      </c>
      <c r="L7812" s="3">
        <v>0.49326326094237061</v>
      </c>
      <c r="M7812" s="3">
        <v>0.48957930803513922</v>
      </c>
      <c r="N7812" s="3">
        <v>0.72617906951985522</v>
      </c>
      <c r="O7812" s="3">
        <v>0.59036114570361142</v>
      </c>
      <c r="P7812" s="3">
        <v>0.53353967275025327</v>
      </c>
    </row>
    <row r="7813" spans="1:16" x14ac:dyDescent="0.25">
      <c r="A7813" s="11">
        <f t="shared" si="122"/>
        <v>7812</v>
      </c>
      <c r="B7813" s="12" t="s">
        <v>433</v>
      </c>
      <c r="C7813" s="12" t="s">
        <v>96</v>
      </c>
      <c r="D7813" s="3">
        <v>0.55321140793741019</v>
      </c>
      <c r="E7813" s="13">
        <v>0.48690027138200004</v>
      </c>
      <c r="F7813" s="3">
        <v>0.55321140793741019</v>
      </c>
      <c r="G7813" s="3">
        <v>0.55005182386572604</v>
      </c>
      <c r="H7813" s="3">
        <v>0.56888122955720466</v>
      </c>
      <c r="I7813" s="3">
        <v>0.58924489149931414</v>
      </c>
      <c r="J7813" s="11">
        <v>0.61370044783546196</v>
      </c>
      <c r="K7813" s="13">
        <v>0.4917305296216013</v>
      </c>
      <c r="L7813" s="3">
        <v>0.49692145194115978</v>
      </c>
      <c r="M7813" s="3">
        <v>0.49326326094237061</v>
      </c>
      <c r="N7813" s="3">
        <v>0.77640264026402639</v>
      </c>
      <c r="O7813" s="3">
        <v>0.64376089663760894</v>
      </c>
      <c r="P7813" s="3">
        <v>0.61261487623442001</v>
      </c>
    </row>
    <row r="7814" spans="1:16" x14ac:dyDescent="0.25">
      <c r="A7814" s="11">
        <f t="shared" si="122"/>
        <v>7813</v>
      </c>
      <c r="B7814" s="12" t="s">
        <v>433</v>
      </c>
      <c r="C7814" s="12" t="s">
        <v>97</v>
      </c>
      <c r="D7814" s="3">
        <v>0.55135577919689727</v>
      </c>
      <c r="E7814" s="13">
        <v>0.4917305296216013</v>
      </c>
      <c r="F7814" s="3">
        <v>0.55135577919689727</v>
      </c>
      <c r="G7814" s="3">
        <v>0.55321140793741019</v>
      </c>
      <c r="H7814" s="3">
        <v>0.58924489149931414</v>
      </c>
      <c r="I7814" s="3">
        <v>0.59969050047480044</v>
      </c>
      <c r="J7814" s="11">
        <v>0.61577376015923035</v>
      </c>
      <c r="K7814" s="13">
        <v>0.49254979603679871</v>
      </c>
      <c r="L7814" s="3">
        <v>0.49772007110286731</v>
      </c>
      <c r="M7814" s="3">
        <v>0.49692145194115978</v>
      </c>
      <c r="N7814" s="3">
        <v>0.77690833599488984</v>
      </c>
      <c r="O7814" s="3">
        <v>0.65344956413449562</v>
      </c>
      <c r="P7814" s="3">
        <v>0.62156132696802879</v>
      </c>
    </row>
    <row r="7815" spans="1:16" x14ac:dyDescent="0.25">
      <c r="A7815" s="11">
        <f t="shared" si="122"/>
        <v>7814</v>
      </c>
      <c r="B7815" s="12" t="s">
        <v>433</v>
      </c>
      <c r="C7815" s="12" t="s">
        <v>98</v>
      </c>
      <c r="D7815" s="3">
        <v>0.54431776388378084</v>
      </c>
      <c r="E7815" s="13">
        <v>0.49254979603679871</v>
      </c>
      <c r="F7815" s="3">
        <v>0.54431776388378084</v>
      </c>
      <c r="G7815" s="3">
        <v>0.55135577919689727</v>
      </c>
      <c r="H7815" s="3">
        <v>0.59969050047480044</v>
      </c>
      <c r="I7815" s="3">
        <v>0.60355924453979526</v>
      </c>
      <c r="J7815" s="11">
        <v>0.61137833803284125</v>
      </c>
      <c r="K7815" s="13">
        <v>0.48729283653928213</v>
      </c>
      <c r="L7815" s="3">
        <v>0.49540149934307132</v>
      </c>
      <c r="M7815" s="3">
        <v>0.49772007110286731</v>
      </c>
      <c r="N7815" s="3">
        <v>0.76671457468327475</v>
      </c>
      <c r="O7815" s="3">
        <v>0.64189290161892898</v>
      </c>
      <c r="P7815" s="3">
        <v>0.61354378431059042</v>
      </c>
    </row>
    <row r="7816" spans="1:16" x14ac:dyDescent="0.25">
      <c r="A7816" s="11">
        <f t="shared" si="122"/>
        <v>7815</v>
      </c>
      <c r="B7816" s="12" t="s">
        <v>433</v>
      </c>
      <c r="C7816" s="12" t="s">
        <v>99</v>
      </c>
      <c r="D7816" s="3">
        <v>0.54206091811829216</v>
      </c>
      <c r="E7816" s="13">
        <v>0.48729283653928213</v>
      </c>
      <c r="F7816" s="3">
        <v>0.54206091811829216</v>
      </c>
      <c r="G7816" s="3">
        <v>0.54431776388378084</v>
      </c>
      <c r="H7816" s="3">
        <v>0.60355924453979526</v>
      </c>
      <c r="I7816" s="3">
        <v>0.60176555410966126</v>
      </c>
      <c r="J7816" s="11">
        <v>0.60822690330071327</v>
      </c>
      <c r="K7816" s="13">
        <v>0.48703681578453295</v>
      </c>
      <c r="L7816" s="3">
        <v>0.49522116598397609</v>
      </c>
      <c r="M7816" s="3">
        <v>0.49540149934307132</v>
      </c>
      <c r="N7816" s="3">
        <v>0.74254764186096034</v>
      </c>
      <c r="O7816" s="3">
        <v>0.62662515566625154</v>
      </c>
      <c r="P7816" s="3">
        <v>0.5919733205418124</v>
      </c>
    </row>
    <row r="7817" spans="1:16" x14ac:dyDescent="0.25">
      <c r="A7817" s="11">
        <f t="shared" si="122"/>
        <v>7816</v>
      </c>
      <c r="B7817" s="12" t="s">
        <v>433</v>
      </c>
      <c r="C7817" s="12" t="s">
        <v>100</v>
      </c>
      <c r="D7817" s="3">
        <v>0.54595606673576513</v>
      </c>
      <c r="E7817" s="13">
        <v>0.48703681578453295</v>
      </c>
      <c r="F7817" s="3">
        <v>0.54595606673576513</v>
      </c>
      <c r="G7817" s="3">
        <v>0.54206091811829216</v>
      </c>
      <c r="H7817" s="3">
        <v>0.60176555410966126</v>
      </c>
      <c r="I7817" s="3">
        <v>0.60000703408011813</v>
      </c>
      <c r="J7817" s="11">
        <v>0.61689334881406532</v>
      </c>
      <c r="K7817" s="13">
        <v>0.49345440270357915</v>
      </c>
      <c r="L7817" s="3">
        <v>0.50503645310044565</v>
      </c>
      <c r="M7817" s="3">
        <v>0.49522116598397609</v>
      </c>
      <c r="N7817" s="3">
        <v>0.70022889385712761</v>
      </c>
      <c r="O7817" s="3">
        <v>0.59843088418430879</v>
      </c>
      <c r="P7817" s="3">
        <v>0.56324569618614717</v>
      </c>
    </row>
    <row r="7818" spans="1:16" x14ac:dyDescent="0.25">
      <c r="A7818" s="11">
        <f t="shared" si="122"/>
        <v>7817</v>
      </c>
      <c r="B7818" s="12" t="s">
        <v>433</v>
      </c>
      <c r="C7818" s="12" t="s">
        <v>101</v>
      </c>
      <c r="D7818" s="3">
        <v>0.57315523755391351</v>
      </c>
      <c r="E7818" s="13">
        <v>0.49345440270357915</v>
      </c>
      <c r="F7818" s="3">
        <v>0.57315523755391351</v>
      </c>
      <c r="G7818" s="3">
        <v>0.54595606673576513</v>
      </c>
      <c r="H7818" s="3">
        <v>0.60000703408011813</v>
      </c>
      <c r="I7818" s="3">
        <v>0.60626736538529169</v>
      </c>
      <c r="J7818" s="11">
        <v>0.66242328744402057</v>
      </c>
      <c r="K7818" s="13">
        <v>0.52194097868200517</v>
      </c>
      <c r="L7818" s="3">
        <v>0.53440502872452789</v>
      </c>
      <c r="M7818" s="3">
        <v>0.50503645310044565</v>
      </c>
      <c r="N7818" s="3">
        <v>0.64606621952517829</v>
      </c>
      <c r="O7818" s="3">
        <v>0.55763387297633871</v>
      </c>
      <c r="P7818" s="3">
        <v>0.51673938037262934</v>
      </c>
    </row>
    <row r="7819" spans="1:16" x14ac:dyDescent="0.25">
      <c r="A7819" s="11">
        <f t="shared" si="122"/>
        <v>7818</v>
      </c>
      <c r="B7819" s="12" t="s">
        <v>433</v>
      </c>
      <c r="C7819" s="12" t="s">
        <v>102</v>
      </c>
      <c r="D7819" s="3">
        <v>0.62290614865090776</v>
      </c>
      <c r="E7819" s="13">
        <v>0.52194097868200517</v>
      </c>
      <c r="F7819" s="3">
        <v>0.62290614865090776</v>
      </c>
      <c r="G7819" s="3">
        <v>0.57315523755391351</v>
      </c>
      <c r="H7819" s="3">
        <v>0.60626736538529169</v>
      </c>
      <c r="I7819" s="3">
        <v>0.6393627123412936</v>
      </c>
      <c r="J7819" s="11">
        <v>0.69887211809586991</v>
      </c>
      <c r="K7819" s="13">
        <v>0.53155029101025786</v>
      </c>
      <c r="L7819" s="3">
        <v>0.54697684004431046</v>
      </c>
      <c r="M7819" s="3">
        <v>0.53440502872452789</v>
      </c>
      <c r="N7819" s="3">
        <v>0.59980836793356751</v>
      </c>
      <c r="O7819" s="3">
        <v>0.52231631382316313</v>
      </c>
      <c r="P7819" s="3">
        <v>0.46850849341769651</v>
      </c>
    </row>
    <row r="7820" spans="1:16" x14ac:dyDescent="0.25">
      <c r="A7820" s="11">
        <f t="shared" si="122"/>
        <v>7819</v>
      </c>
      <c r="B7820" s="12" t="s">
        <v>433</v>
      </c>
      <c r="C7820" s="12" t="s">
        <v>103</v>
      </c>
      <c r="D7820" s="3">
        <v>0.62808853522351127</v>
      </c>
      <c r="E7820" s="13">
        <v>0.53155029101025786</v>
      </c>
      <c r="F7820" s="3">
        <v>0.62808853522351127</v>
      </c>
      <c r="G7820" s="3">
        <v>0.62290614865090776</v>
      </c>
      <c r="H7820" s="3">
        <v>0.6393627123412936</v>
      </c>
      <c r="I7820" s="3">
        <v>0.6824816234656913</v>
      </c>
      <c r="J7820" s="11">
        <v>0.69236191739923703</v>
      </c>
      <c r="K7820" s="13">
        <v>0.52735155063237127</v>
      </c>
      <c r="L7820" s="3">
        <v>0.54337017286240563</v>
      </c>
      <c r="M7820" s="3">
        <v>0.54697684004431046</v>
      </c>
      <c r="N7820" s="3">
        <v>0.57574789737038223</v>
      </c>
      <c r="O7820" s="3">
        <v>0.49290161892901618</v>
      </c>
      <c r="P7820" s="3">
        <v>0.43577209773331205</v>
      </c>
    </row>
    <row r="7821" spans="1:16" x14ac:dyDescent="0.25">
      <c r="A7821" s="11">
        <f t="shared" si="122"/>
        <v>7820</v>
      </c>
      <c r="B7821" s="12" t="s">
        <v>433</v>
      </c>
      <c r="C7821" s="12" t="s">
        <v>104</v>
      </c>
      <c r="D7821" s="3">
        <v>0.62190310608846833</v>
      </c>
      <c r="E7821" s="13">
        <v>0.52735155063237127</v>
      </c>
      <c r="F7821" s="3">
        <v>0.62190310608846833</v>
      </c>
      <c r="G7821" s="3">
        <v>0.62808853522351127</v>
      </c>
      <c r="H7821" s="3">
        <v>0.6824816234656913</v>
      </c>
      <c r="I7821" s="3">
        <v>0.6811099778426476</v>
      </c>
      <c r="J7821" s="11">
        <v>0.67262398407696133</v>
      </c>
      <c r="K7821" s="13">
        <v>0.51639386232910611</v>
      </c>
      <c r="L7821" s="3">
        <v>0.53404436200633743</v>
      </c>
      <c r="M7821" s="3">
        <v>0.54337017286240563</v>
      </c>
      <c r="N7821" s="3">
        <v>0.56409027999574146</v>
      </c>
      <c r="O7821" s="3">
        <v>0.48067247820672476</v>
      </c>
      <c r="P7821" s="3">
        <v>0.41815710728888289</v>
      </c>
    </row>
    <row r="7822" spans="1:16" x14ac:dyDescent="0.25">
      <c r="A7822" s="11">
        <f t="shared" si="122"/>
        <v>7821</v>
      </c>
      <c r="B7822" s="12" t="s">
        <v>433</v>
      </c>
      <c r="C7822" s="12" t="s">
        <v>105</v>
      </c>
      <c r="D7822" s="3">
        <v>0.60722524992477178</v>
      </c>
      <c r="E7822" s="13">
        <v>0.51639386232910611</v>
      </c>
      <c r="F7822" s="3">
        <v>0.60722524992477178</v>
      </c>
      <c r="G7822" s="3">
        <v>0.62190310608846833</v>
      </c>
      <c r="H7822" s="3">
        <v>0.6811099778426476</v>
      </c>
      <c r="I7822" s="3">
        <v>0.66922238244293597</v>
      </c>
      <c r="J7822" s="11">
        <v>0.64260242162879411</v>
      </c>
      <c r="K7822" s="13">
        <v>0.49910392735837783</v>
      </c>
      <c r="L7822" s="3">
        <v>0.51959193137027593</v>
      </c>
      <c r="M7822" s="3">
        <v>0.53404436200633743</v>
      </c>
      <c r="N7822" s="3">
        <v>0.56259980836793355</v>
      </c>
      <c r="O7822" s="3">
        <v>0.47703611457036116</v>
      </c>
      <c r="P7822" s="3">
        <v>0.41056975566671999</v>
      </c>
    </row>
    <row r="7823" spans="1:16" x14ac:dyDescent="0.25">
      <c r="A7823" s="11">
        <f t="shared" si="122"/>
        <v>7822</v>
      </c>
      <c r="B7823" s="12" t="s">
        <v>433</v>
      </c>
      <c r="C7823" s="12" t="s">
        <v>106</v>
      </c>
      <c r="D7823" s="3">
        <v>0.58281788090541309</v>
      </c>
      <c r="E7823" s="13">
        <v>0.49910392735837783</v>
      </c>
      <c r="F7823" s="3">
        <v>0.58281788090541309</v>
      </c>
      <c r="G7823" s="3">
        <v>0.60722524992477178</v>
      </c>
      <c r="H7823" s="3">
        <v>0.66922238244293597</v>
      </c>
      <c r="I7823" s="3">
        <v>0.64935110610909863</v>
      </c>
      <c r="J7823" s="11">
        <v>0.59889699784375516</v>
      </c>
      <c r="K7823" s="13">
        <v>0.47010530987045351</v>
      </c>
      <c r="L7823" s="3">
        <v>0.49207821315403044</v>
      </c>
      <c r="M7823" s="3">
        <v>0.51959193137027593</v>
      </c>
      <c r="N7823" s="3">
        <v>0.57194187160651544</v>
      </c>
      <c r="O7823" s="3">
        <v>0.47915317559153175</v>
      </c>
      <c r="P7823" s="3">
        <v>0.41031087964549212</v>
      </c>
    </row>
    <row r="7824" spans="1:16" x14ac:dyDescent="0.25">
      <c r="A7824" s="11">
        <f t="shared" si="122"/>
        <v>7823</v>
      </c>
      <c r="B7824" s="12" t="s">
        <v>433</v>
      </c>
      <c r="C7824" s="12" t="s">
        <v>107</v>
      </c>
      <c r="D7824" s="3">
        <v>0.54602293623992781</v>
      </c>
      <c r="E7824" s="13">
        <v>0.47010530987045351</v>
      </c>
      <c r="F7824" s="3">
        <v>0.54602293623992781</v>
      </c>
      <c r="G7824" s="3">
        <v>0.58281788090541309</v>
      </c>
      <c r="H7824" s="3">
        <v>0.64935110610909863</v>
      </c>
      <c r="I7824" s="3">
        <v>0.61871768719445719</v>
      </c>
      <c r="J7824" s="11">
        <v>0.54391275501741587</v>
      </c>
      <c r="K7824" s="13">
        <v>0.43712983665875849</v>
      </c>
      <c r="L7824" s="3">
        <v>0.45802097019347193</v>
      </c>
      <c r="M7824" s="3">
        <v>0.49207821315403044</v>
      </c>
      <c r="N7824" s="3">
        <v>0.60177791972745664</v>
      </c>
      <c r="O7824" s="3">
        <v>0.49277708592777086</v>
      </c>
      <c r="P7824" s="3">
        <v>0.424023694769943</v>
      </c>
    </row>
    <row r="7825" spans="1:16" x14ac:dyDescent="0.25">
      <c r="A7825" s="11">
        <f t="shared" si="122"/>
        <v>7824</v>
      </c>
      <c r="B7825" s="12" t="s">
        <v>434</v>
      </c>
      <c r="C7825" s="12" t="s">
        <v>109</v>
      </c>
      <c r="D7825" s="3">
        <v>0.50672038516834395</v>
      </c>
      <c r="E7825" s="13">
        <v>0.43712983665875849</v>
      </c>
      <c r="F7825" s="3">
        <v>0.50672038516834395</v>
      </c>
      <c r="G7825" s="3">
        <v>0.54602293623992781</v>
      </c>
      <c r="H7825" s="3">
        <v>0.61871768719445719</v>
      </c>
      <c r="I7825" s="3">
        <v>0.57732212569901176</v>
      </c>
      <c r="J7825" s="11">
        <v>0.491457953226074</v>
      </c>
      <c r="K7825" s="13">
        <v>0.41012818105787774</v>
      </c>
      <c r="L7825" s="3">
        <v>0.43388206198315171</v>
      </c>
      <c r="M7825" s="3">
        <v>0.45802097019347193</v>
      </c>
      <c r="N7825" s="3">
        <v>0.66887575854359627</v>
      </c>
      <c r="O7825" s="3">
        <v>0.53250311332503109</v>
      </c>
      <c r="P7825" s="3">
        <v>0.46457586209522067</v>
      </c>
    </row>
    <row r="7826" spans="1:16" x14ac:dyDescent="0.25">
      <c r="A7826" s="11">
        <f t="shared" si="122"/>
        <v>7825</v>
      </c>
      <c r="B7826" s="12" t="s">
        <v>434</v>
      </c>
      <c r="C7826" s="12" t="s">
        <v>85</v>
      </c>
      <c r="D7826" s="3">
        <v>0.47418837139322612</v>
      </c>
      <c r="E7826" s="13">
        <v>0.41012818105787774</v>
      </c>
      <c r="F7826" s="3">
        <v>0.47418837139322612</v>
      </c>
      <c r="G7826" s="3">
        <v>0.50672038516834395</v>
      </c>
      <c r="H7826" s="3">
        <v>0.57732212569901176</v>
      </c>
      <c r="I7826" s="3">
        <v>0.53012344810607392</v>
      </c>
      <c r="J7826" s="11">
        <v>0.45558965002487972</v>
      </c>
      <c r="K7826" s="13">
        <v>0.39529604533274165</v>
      </c>
      <c r="L7826" s="3">
        <v>0.42064044104387255</v>
      </c>
      <c r="M7826" s="3">
        <v>0.43388206198315171</v>
      </c>
      <c r="N7826" s="3">
        <v>0.76056637921856707</v>
      </c>
      <c r="O7826" s="3">
        <v>0.59090909090909094</v>
      </c>
      <c r="P7826" s="3">
        <v>0.53274781668532101</v>
      </c>
    </row>
    <row r="7827" spans="1:16" x14ac:dyDescent="0.25">
      <c r="A7827" s="11">
        <f t="shared" si="122"/>
        <v>7826</v>
      </c>
      <c r="B7827" s="12" t="s">
        <v>434</v>
      </c>
      <c r="C7827" s="12" t="s">
        <v>86</v>
      </c>
      <c r="D7827" s="3">
        <v>0.46176736099501819</v>
      </c>
      <c r="E7827" s="13">
        <v>0.39529604533274165</v>
      </c>
      <c r="F7827" s="3">
        <v>0.46176736099501819</v>
      </c>
      <c r="G7827" s="3">
        <v>0.47418837139322612</v>
      </c>
      <c r="H7827" s="3">
        <v>0.53012344810607392</v>
      </c>
      <c r="I7827" s="3">
        <v>0.49439032110575737</v>
      </c>
      <c r="J7827" s="11">
        <v>0.43875435395587992</v>
      </c>
      <c r="K7827" s="13">
        <v>0.38932222772192732</v>
      </c>
      <c r="L7827" s="3">
        <v>0.41525620217945747</v>
      </c>
      <c r="M7827" s="3">
        <v>0.42064044104387255</v>
      </c>
      <c r="N7827" s="3">
        <v>0.80259235600979451</v>
      </c>
      <c r="O7827" s="3">
        <v>0.6157658779576588</v>
      </c>
      <c r="P7827" s="3">
        <v>0.57795213839207538</v>
      </c>
    </row>
    <row r="7828" spans="1:16" x14ac:dyDescent="0.25">
      <c r="A7828" s="11">
        <f t="shared" si="122"/>
        <v>7827</v>
      </c>
      <c r="B7828" s="12" t="s">
        <v>434</v>
      </c>
      <c r="C7828" s="12" t="s">
        <v>87</v>
      </c>
      <c r="D7828" s="3">
        <v>0.4551807148349995</v>
      </c>
      <c r="E7828" s="13">
        <v>0.38932222772192732</v>
      </c>
      <c r="F7828" s="3">
        <v>0.4551807148349995</v>
      </c>
      <c r="G7828" s="3">
        <v>0.46176736099501819</v>
      </c>
      <c r="H7828" s="3">
        <v>0.49439032110575737</v>
      </c>
      <c r="I7828" s="3">
        <v>0.47321773995005806</v>
      </c>
      <c r="J7828" s="11">
        <v>0.43182949079449329</v>
      </c>
      <c r="K7828" s="13">
        <v>0.38845175715578012</v>
      </c>
      <c r="L7828" s="3">
        <v>0.41533348790478397</v>
      </c>
      <c r="M7828" s="3">
        <v>0.41525620217945747</v>
      </c>
      <c r="N7828" s="3">
        <v>0.7937826040668583</v>
      </c>
      <c r="O7828" s="3">
        <v>0.61833125778331255</v>
      </c>
      <c r="P7828" s="3">
        <v>0.60090073627386043</v>
      </c>
    </row>
    <row r="7829" spans="1:16" x14ac:dyDescent="0.25">
      <c r="A7829" s="11">
        <f t="shared" si="122"/>
        <v>7828</v>
      </c>
      <c r="B7829" s="12" t="s">
        <v>434</v>
      </c>
      <c r="C7829" s="12" t="s">
        <v>88</v>
      </c>
      <c r="D7829" s="3">
        <v>0.45728710421612223</v>
      </c>
      <c r="E7829" s="13">
        <v>0.38845175715578012</v>
      </c>
      <c r="F7829" s="3">
        <v>0.45728710421612223</v>
      </c>
      <c r="G7829" s="3">
        <v>0.4551807148349995</v>
      </c>
      <c r="H7829" s="3">
        <v>0.47321773995005806</v>
      </c>
      <c r="I7829" s="3">
        <v>0.46224457496570887</v>
      </c>
      <c r="J7829" s="11">
        <v>0.4320368220268701</v>
      </c>
      <c r="K7829" s="13">
        <v>0.39725887111915203</v>
      </c>
      <c r="L7829" s="3">
        <v>0.42221191745884534</v>
      </c>
      <c r="M7829" s="3">
        <v>0.41533348790478397</v>
      </c>
      <c r="N7829" s="3">
        <v>0.77770680293835837</v>
      </c>
      <c r="O7829" s="3">
        <v>0.62483188044831883</v>
      </c>
      <c r="P7829" s="3">
        <v>0.61426330736959123</v>
      </c>
    </row>
    <row r="7830" spans="1:16" x14ac:dyDescent="0.25">
      <c r="A7830" s="11">
        <f t="shared" si="122"/>
        <v>7829</v>
      </c>
      <c r="B7830" s="12" t="s">
        <v>434</v>
      </c>
      <c r="C7830" s="12" t="s">
        <v>89</v>
      </c>
      <c r="D7830" s="3">
        <v>0.471078939449664</v>
      </c>
      <c r="E7830" s="13">
        <v>0.39725887111915203</v>
      </c>
      <c r="F7830" s="3">
        <v>0.471078939449664</v>
      </c>
      <c r="G7830" s="3">
        <v>0.45728710421612223</v>
      </c>
      <c r="H7830" s="3">
        <v>0.46224457496570887</v>
      </c>
      <c r="I7830" s="3">
        <v>0.45999366932789365</v>
      </c>
      <c r="J7830" s="11">
        <v>0.44692320451152762</v>
      </c>
      <c r="K7830" s="13">
        <v>0.42473843212889789</v>
      </c>
      <c r="L7830" s="3">
        <v>0.44694334956333565</v>
      </c>
      <c r="M7830" s="3">
        <v>0.42221191745884534</v>
      </c>
      <c r="N7830" s="3">
        <v>0.76155115511551152</v>
      </c>
      <c r="O7830" s="3">
        <v>0.62256537982565385</v>
      </c>
      <c r="P7830" s="3">
        <v>0.61910961876698867</v>
      </c>
    </row>
    <row r="7831" spans="1:16" x14ac:dyDescent="0.25">
      <c r="A7831" s="11">
        <f t="shared" si="122"/>
        <v>7830</v>
      </c>
      <c r="B7831" s="12" t="s">
        <v>434</v>
      </c>
      <c r="C7831" s="12" t="s">
        <v>90</v>
      </c>
      <c r="D7831" s="3">
        <v>0.51208666287739479</v>
      </c>
      <c r="E7831" s="13">
        <v>0.42473843212889789</v>
      </c>
      <c r="F7831" s="3">
        <v>0.51208666287739479</v>
      </c>
      <c r="G7831" s="3">
        <v>0.471078939449664</v>
      </c>
      <c r="H7831" s="3">
        <v>0.45999366932789365</v>
      </c>
      <c r="I7831" s="3">
        <v>0.46843456546970069</v>
      </c>
      <c r="J7831" s="11">
        <v>0.49879747885221432</v>
      </c>
      <c r="K7831" s="13">
        <v>0.47706907439963131</v>
      </c>
      <c r="L7831" s="3">
        <v>0.49385578483654069</v>
      </c>
      <c r="M7831" s="3">
        <v>0.44694334956333565</v>
      </c>
      <c r="N7831" s="3">
        <v>0.74403811348876825</v>
      </c>
      <c r="O7831" s="3">
        <v>0.61469489414694889</v>
      </c>
      <c r="P7831" s="3">
        <v>0.61880125174170275</v>
      </c>
    </row>
    <row r="7832" spans="1:16" x14ac:dyDescent="0.25">
      <c r="A7832" s="11">
        <f t="shared" si="122"/>
        <v>7831</v>
      </c>
      <c r="B7832" s="12" t="s">
        <v>434</v>
      </c>
      <c r="C7832" s="12" t="s">
        <v>91</v>
      </c>
      <c r="D7832" s="3">
        <v>0.58494098766257652</v>
      </c>
      <c r="E7832" s="13">
        <v>0.47706907439963131</v>
      </c>
      <c r="F7832" s="3">
        <v>0.58494098766257652</v>
      </c>
      <c r="G7832" s="3">
        <v>0.51208666287739479</v>
      </c>
      <c r="H7832" s="3">
        <v>0.46843456546970069</v>
      </c>
      <c r="I7832" s="3">
        <v>0.50395667006647205</v>
      </c>
      <c r="J7832" s="11">
        <v>0.59429424448498924</v>
      </c>
      <c r="K7832" s="13">
        <v>0.50743313591288464</v>
      </c>
      <c r="L7832" s="3">
        <v>0.5325759332251333</v>
      </c>
      <c r="M7832" s="3">
        <v>0.49385578483654069</v>
      </c>
      <c r="N7832" s="3">
        <v>0.73107633343979561</v>
      </c>
      <c r="O7832" s="3">
        <v>0.60841843088418435</v>
      </c>
      <c r="P7832" s="3">
        <v>0.61449934138894613</v>
      </c>
    </row>
    <row r="7833" spans="1:16" x14ac:dyDescent="0.25">
      <c r="A7833" s="11">
        <f t="shared" si="122"/>
        <v>7832</v>
      </c>
      <c r="B7833" s="12" t="s">
        <v>434</v>
      </c>
      <c r="C7833" s="12" t="s">
        <v>92</v>
      </c>
      <c r="D7833" s="3">
        <v>0.62935905580260121</v>
      </c>
      <c r="E7833" s="13">
        <v>0.50743313591288464</v>
      </c>
      <c r="F7833" s="3">
        <v>0.62935905580260121</v>
      </c>
      <c r="G7833" s="3">
        <v>0.58494098766257652</v>
      </c>
      <c r="H7833" s="3">
        <v>0.50395667006647205</v>
      </c>
      <c r="I7833" s="3">
        <v>0.57809587451201072</v>
      </c>
      <c r="J7833" s="11">
        <v>0.64973461602255767</v>
      </c>
      <c r="K7833" s="13">
        <v>0.52194097868200517</v>
      </c>
      <c r="L7833" s="3">
        <v>0.54581755416441247</v>
      </c>
      <c r="M7833" s="3">
        <v>0.5325759332251333</v>
      </c>
      <c r="N7833" s="3">
        <v>0.721015649952092</v>
      </c>
      <c r="O7833" s="3">
        <v>0.60029887920298874</v>
      </c>
      <c r="P7833" s="3">
        <v>0.61186109017260948</v>
      </c>
    </row>
    <row r="7834" spans="1:16" x14ac:dyDescent="0.25">
      <c r="A7834" s="11">
        <f t="shared" si="122"/>
        <v>7833</v>
      </c>
      <c r="B7834" s="12" t="s">
        <v>434</v>
      </c>
      <c r="C7834" s="12" t="s">
        <v>93</v>
      </c>
      <c r="D7834" s="3">
        <v>0.63910528603430405</v>
      </c>
      <c r="E7834" s="13">
        <v>0.52194097868200517</v>
      </c>
      <c r="F7834" s="3">
        <v>0.63910528603430405</v>
      </c>
      <c r="G7834" s="3">
        <v>0.62935905580260121</v>
      </c>
      <c r="H7834" s="3">
        <v>0.57809587451201072</v>
      </c>
      <c r="I7834" s="3">
        <v>0.63496641226743578</v>
      </c>
      <c r="J7834" s="11">
        <v>0.66690164206336044</v>
      </c>
      <c r="K7834" s="13">
        <v>0.53559541893529505</v>
      </c>
      <c r="L7834" s="3">
        <v>0.55573588891465076</v>
      </c>
      <c r="M7834" s="3">
        <v>0.54581755416441247</v>
      </c>
      <c r="N7834" s="3">
        <v>0.71273820930480147</v>
      </c>
      <c r="O7834" s="3">
        <v>0.59531755915317563</v>
      </c>
      <c r="P7834" s="3">
        <v>0.6056366446622049</v>
      </c>
    </row>
    <row r="7835" spans="1:16" x14ac:dyDescent="0.25">
      <c r="A7835" s="11">
        <f t="shared" si="122"/>
        <v>7834</v>
      </c>
      <c r="B7835" s="12" t="s">
        <v>434</v>
      </c>
      <c r="C7835" s="12" t="s">
        <v>94</v>
      </c>
      <c r="D7835" s="3">
        <v>0.6406265672540038</v>
      </c>
      <c r="E7835" s="13">
        <v>0.53559541893529505</v>
      </c>
      <c r="F7835" s="3">
        <v>0.6406265672540038</v>
      </c>
      <c r="G7835" s="3">
        <v>0.63910528603430405</v>
      </c>
      <c r="H7835" s="3">
        <v>0.63496641226743578</v>
      </c>
      <c r="I7835" s="3">
        <v>0.66053529349699291</v>
      </c>
      <c r="J7835" s="11">
        <v>0.67258251783048595</v>
      </c>
      <c r="K7835" s="13">
        <v>0.5444708050999334</v>
      </c>
      <c r="L7835" s="3">
        <v>0.56202179457454204</v>
      </c>
      <c r="M7835" s="3">
        <v>0.55573588891465076</v>
      </c>
      <c r="N7835" s="3">
        <v>0.72237304375598854</v>
      </c>
      <c r="O7835" s="3">
        <v>0.59638854296388544</v>
      </c>
      <c r="P7835" s="3">
        <v>0.60000228420018742</v>
      </c>
    </row>
    <row r="7836" spans="1:16" x14ac:dyDescent="0.25">
      <c r="A7836" s="11">
        <f t="shared" si="122"/>
        <v>7835</v>
      </c>
      <c r="B7836" s="12" t="s">
        <v>434</v>
      </c>
      <c r="C7836" s="12" t="s">
        <v>95</v>
      </c>
      <c r="D7836" s="3">
        <v>0.64203082684141899</v>
      </c>
      <c r="E7836" s="13">
        <v>0.5444708050999334</v>
      </c>
      <c r="F7836" s="3">
        <v>0.64203082684141899</v>
      </c>
      <c r="G7836" s="3">
        <v>0.6406265672540038</v>
      </c>
      <c r="H7836" s="3">
        <v>0.66053529349699291</v>
      </c>
      <c r="I7836" s="3">
        <v>0.67115675447543344</v>
      </c>
      <c r="J7836" s="11">
        <v>0.67577541880908942</v>
      </c>
      <c r="K7836" s="13">
        <v>0.55073477956613015</v>
      </c>
      <c r="L7836" s="3">
        <v>0.56016693716670529</v>
      </c>
      <c r="M7836" s="3">
        <v>0.56202179457454204</v>
      </c>
      <c r="N7836" s="3">
        <v>0.76652826572979882</v>
      </c>
      <c r="O7836" s="3">
        <v>0.6210709838107098</v>
      </c>
      <c r="P7836" s="3">
        <v>0.61519602244607385</v>
      </c>
    </row>
    <row r="7837" spans="1:16" x14ac:dyDescent="0.25">
      <c r="A7837" s="11">
        <f t="shared" si="122"/>
        <v>7836</v>
      </c>
      <c r="B7837" s="12" t="s">
        <v>434</v>
      </c>
      <c r="C7837" s="12" t="s">
        <v>96</v>
      </c>
      <c r="D7837" s="3">
        <v>0.64151258818415857</v>
      </c>
      <c r="E7837" s="13">
        <v>0.55073477956613015</v>
      </c>
      <c r="F7837" s="3">
        <v>0.64151258818415857</v>
      </c>
      <c r="G7837" s="3">
        <v>0.64203082684141899</v>
      </c>
      <c r="H7837" s="3">
        <v>0.67115675447543344</v>
      </c>
      <c r="I7837" s="3">
        <v>0.67797981219006087</v>
      </c>
      <c r="J7837" s="11">
        <v>0.67316304528114113</v>
      </c>
      <c r="K7837" s="13">
        <v>0.55160525013227735</v>
      </c>
      <c r="L7837" s="3">
        <v>0.55841512739263721</v>
      </c>
      <c r="M7837" s="3">
        <v>0.56016693716670529</v>
      </c>
      <c r="N7837" s="3">
        <v>0.8064782284680081</v>
      </c>
      <c r="O7837" s="3">
        <v>0.6714321295143213</v>
      </c>
      <c r="P7837" s="3">
        <v>0.67845313963315756</v>
      </c>
    </row>
    <row r="7838" spans="1:16" x14ac:dyDescent="0.25">
      <c r="A7838" s="11">
        <f t="shared" si="122"/>
        <v>7837</v>
      </c>
      <c r="B7838" s="12" t="s">
        <v>434</v>
      </c>
      <c r="C7838" s="12" t="s">
        <v>97</v>
      </c>
      <c r="D7838" s="3">
        <v>0.63893811227389752</v>
      </c>
      <c r="E7838" s="13">
        <v>0.55160525013227735</v>
      </c>
      <c r="F7838" s="3">
        <v>0.63893811227389752</v>
      </c>
      <c r="G7838" s="3">
        <v>0.64151258818415857</v>
      </c>
      <c r="H7838" s="3">
        <v>0.67797981219006087</v>
      </c>
      <c r="I7838" s="3">
        <v>0.68061759223437557</v>
      </c>
      <c r="J7838" s="11">
        <v>0.66586498590147625</v>
      </c>
      <c r="K7838" s="13">
        <v>0.55245865264810801</v>
      </c>
      <c r="L7838" s="3">
        <v>0.55586469845686171</v>
      </c>
      <c r="M7838" s="3">
        <v>0.55841512739263721</v>
      </c>
      <c r="N7838" s="3">
        <v>0.80509421909932932</v>
      </c>
      <c r="O7838" s="3">
        <v>0.6809713574097136</v>
      </c>
      <c r="P7838" s="3">
        <v>0.68345934504366634</v>
      </c>
    </row>
    <row r="7839" spans="1:16" x14ac:dyDescent="0.25">
      <c r="A7839" s="11">
        <f t="shared" si="122"/>
        <v>7838</v>
      </c>
      <c r="B7839" s="12" t="s">
        <v>434</v>
      </c>
      <c r="C7839" s="12" t="s">
        <v>98</v>
      </c>
      <c r="D7839" s="3">
        <v>0.63995787221237754</v>
      </c>
      <c r="E7839" s="13">
        <v>0.55245865264810801</v>
      </c>
      <c r="F7839" s="3">
        <v>0.63995787221237754</v>
      </c>
      <c r="G7839" s="3">
        <v>0.63893811227389752</v>
      </c>
      <c r="H7839" s="3">
        <v>0.68061759223437557</v>
      </c>
      <c r="I7839" s="3">
        <v>0.6789997538071959</v>
      </c>
      <c r="J7839" s="11">
        <v>0.66321114612705256</v>
      </c>
      <c r="K7839" s="13">
        <v>0.55005205755346565</v>
      </c>
      <c r="L7839" s="3">
        <v>0.55236107890872554</v>
      </c>
      <c r="M7839" s="3">
        <v>0.55586469845686171</v>
      </c>
      <c r="N7839" s="3">
        <v>0.78853933780474816</v>
      </c>
      <c r="O7839" s="3">
        <v>0.67138231631382317</v>
      </c>
      <c r="P7839" s="3">
        <v>0.66824657179621894</v>
      </c>
    </row>
    <row r="7840" spans="1:16" x14ac:dyDescent="0.25">
      <c r="A7840" s="11">
        <f t="shared" si="122"/>
        <v>7839</v>
      </c>
      <c r="B7840" s="12" t="s">
        <v>434</v>
      </c>
      <c r="C7840" s="12" t="s">
        <v>99</v>
      </c>
      <c r="D7840" s="3">
        <v>0.63633020161155507</v>
      </c>
      <c r="E7840" s="13">
        <v>0.55005205755346565</v>
      </c>
      <c r="F7840" s="3">
        <v>0.63633020161155507</v>
      </c>
      <c r="G7840" s="3">
        <v>0.63995787221237754</v>
      </c>
      <c r="H7840" s="3">
        <v>0.6789997538071959</v>
      </c>
      <c r="I7840" s="3">
        <v>0.6755178841487004</v>
      </c>
      <c r="J7840" s="11">
        <v>0.65889865649361423</v>
      </c>
      <c r="K7840" s="13">
        <v>0.54585331717557906</v>
      </c>
      <c r="L7840" s="3">
        <v>0.54921812607877996</v>
      </c>
      <c r="M7840" s="3">
        <v>0.55236107890872554</v>
      </c>
      <c r="N7840" s="3">
        <v>0.76195038858724584</v>
      </c>
      <c r="O7840" s="3">
        <v>0.65576587795765873</v>
      </c>
      <c r="P7840" s="3">
        <v>0.64248079368342514</v>
      </c>
    </row>
    <row r="7841" spans="1:16" x14ac:dyDescent="0.25">
      <c r="A7841" s="11">
        <f t="shared" si="122"/>
        <v>7840</v>
      </c>
      <c r="B7841" s="12" t="s">
        <v>434</v>
      </c>
      <c r="C7841" s="12" t="s">
        <v>100</v>
      </c>
      <c r="D7841" s="3">
        <v>0.64012504597278408</v>
      </c>
      <c r="E7841" s="13">
        <v>0.54585331717557906</v>
      </c>
      <c r="F7841" s="3">
        <v>0.64012504597278408</v>
      </c>
      <c r="G7841" s="3">
        <v>0.63633020161155507</v>
      </c>
      <c r="H7841" s="3">
        <v>0.6755178841487004</v>
      </c>
      <c r="I7841" s="3">
        <v>0.67337248971265784</v>
      </c>
      <c r="J7841" s="11">
        <v>0.6641648697959861</v>
      </c>
      <c r="K7841" s="13">
        <v>0.54663844749014323</v>
      </c>
      <c r="L7841" s="3">
        <v>0.55460236494319504</v>
      </c>
      <c r="M7841" s="3">
        <v>0.54921812607877996</v>
      </c>
      <c r="N7841" s="3">
        <v>0.71484083892260197</v>
      </c>
      <c r="O7841" s="3">
        <v>0.62722291407222919</v>
      </c>
      <c r="P7841" s="3">
        <v>0.60385116151579543</v>
      </c>
    </row>
    <row r="7842" spans="1:16" x14ac:dyDescent="0.25">
      <c r="A7842" s="11">
        <f t="shared" si="122"/>
        <v>7841</v>
      </c>
      <c r="B7842" s="12" t="s">
        <v>434</v>
      </c>
      <c r="C7842" s="12" t="s">
        <v>101</v>
      </c>
      <c r="D7842" s="3">
        <v>0.67178775619378783</v>
      </c>
      <c r="E7842" s="13">
        <v>0.54663844749014323</v>
      </c>
      <c r="F7842" s="3">
        <v>0.67178775619378783</v>
      </c>
      <c r="G7842" s="3">
        <v>0.64012504597278408</v>
      </c>
      <c r="H7842" s="3">
        <v>0.67337248971265784</v>
      </c>
      <c r="I7842" s="3">
        <v>0.67815566419301521</v>
      </c>
      <c r="J7842" s="11">
        <v>0.71802952396749042</v>
      </c>
      <c r="K7842" s="13">
        <v>0.56543037088873338</v>
      </c>
      <c r="L7842" s="3">
        <v>0.57397532009171237</v>
      </c>
      <c r="M7842" s="3">
        <v>0.55460236494319504</v>
      </c>
      <c r="N7842" s="3">
        <v>0.65229426168423299</v>
      </c>
      <c r="O7842" s="3">
        <v>0.57678704856787044</v>
      </c>
      <c r="P7842" s="3">
        <v>0.54657864881944918</v>
      </c>
    </row>
    <row r="7843" spans="1:16" x14ac:dyDescent="0.25">
      <c r="A7843" s="11">
        <f t="shared" si="122"/>
        <v>7842</v>
      </c>
      <c r="B7843" s="12" t="s">
        <v>434</v>
      </c>
      <c r="C7843" s="12" t="s">
        <v>102</v>
      </c>
      <c r="D7843" s="3">
        <v>0.70662676786251633</v>
      </c>
      <c r="E7843" s="13">
        <v>0.56543037088873338</v>
      </c>
      <c r="F7843" s="3">
        <v>0.70662676786251633</v>
      </c>
      <c r="G7843" s="3">
        <v>0.67178775619378783</v>
      </c>
      <c r="H7843" s="3">
        <v>0.67815566419301521</v>
      </c>
      <c r="I7843" s="3">
        <v>0.71424049519924027</v>
      </c>
      <c r="J7843" s="11">
        <v>0.76256427268203686</v>
      </c>
      <c r="K7843" s="13">
        <v>0.57739507416067859</v>
      </c>
      <c r="L7843" s="3">
        <v>0.58402246438416161</v>
      </c>
      <c r="M7843" s="3">
        <v>0.57397532009171237</v>
      </c>
      <c r="N7843" s="3">
        <v>0.60244330884701369</v>
      </c>
      <c r="O7843" s="3">
        <v>0.53207970112079706</v>
      </c>
      <c r="P7843" s="3">
        <v>0.49109161926951284</v>
      </c>
    </row>
    <row r="7844" spans="1:16" x14ac:dyDescent="0.25">
      <c r="A7844" s="11">
        <f t="shared" si="122"/>
        <v>7843</v>
      </c>
      <c r="B7844" s="12" t="s">
        <v>434</v>
      </c>
      <c r="C7844" s="12" t="s">
        <v>103</v>
      </c>
      <c r="D7844" s="3">
        <v>0.70306596676585642</v>
      </c>
      <c r="E7844" s="13">
        <v>0.57739507416067859</v>
      </c>
      <c r="F7844" s="3">
        <v>0.70306596676585642</v>
      </c>
      <c r="G7844" s="3">
        <v>0.70662676786251633</v>
      </c>
      <c r="H7844" s="3">
        <v>0.71424049519924027</v>
      </c>
      <c r="I7844" s="3">
        <v>0.75735940632363807</v>
      </c>
      <c r="J7844" s="11">
        <v>0.75617847072483002</v>
      </c>
      <c r="K7844" s="13">
        <v>0.56611309290139789</v>
      </c>
      <c r="L7844" s="3">
        <v>0.57889584460416832</v>
      </c>
      <c r="M7844" s="3">
        <v>0.58402246438416161</v>
      </c>
      <c r="N7844" s="3">
        <v>0.57266049185563717</v>
      </c>
      <c r="O7844" s="3">
        <v>0.50767123287671234</v>
      </c>
      <c r="P7844" s="3">
        <v>0.45213839207534812</v>
      </c>
    </row>
    <row r="7845" spans="1:16" x14ac:dyDescent="0.25">
      <c r="A7845" s="11">
        <f t="shared" si="122"/>
        <v>7844</v>
      </c>
      <c r="B7845" s="12" t="s">
        <v>434</v>
      </c>
      <c r="C7845" s="12" t="s">
        <v>104</v>
      </c>
      <c r="D7845" s="3">
        <v>0.69117991240094956</v>
      </c>
      <c r="E7845" s="13">
        <v>0.56611309290139789</v>
      </c>
      <c r="F7845" s="3">
        <v>0.69117991240094956</v>
      </c>
      <c r="G7845" s="3">
        <v>0.70306596676585642</v>
      </c>
      <c r="H7845" s="3">
        <v>0.75735940632363807</v>
      </c>
      <c r="I7845" s="3">
        <v>0.74751169415819652</v>
      </c>
      <c r="J7845" s="11">
        <v>0.73623320617017751</v>
      </c>
      <c r="K7845" s="13">
        <v>0.55097373227056279</v>
      </c>
      <c r="L7845" s="3">
        <v>0.56719993817141978</v>
      </c>
      <c r="M7845" s="3">
        <v>0.57889584460416832</v>
      </c>
      <c r="N7845" s="3">
        <v>0.55876716703928453</v>
      </c>
      <c r="O7845" s="3">
        <v>0.49514321295143215</v>
      </c>
      <c r="P7845" s="3">
        <v>0.43251711246640329</v>
      </c>
    </row>
    <row r="7846" spans="1:16" x14ac:dyDescent="0.25">
      <c r="A7846" s="11">
        <f t="shared" si="122"/>
        <v>7845</v>
      </c>
      <c r="B7846" s="12" t="s">
        <v>434</v>
      </c>
      <c r="C7846" s="12" t="s">
        <v>105</v>
      </c>
      <c r="D7846" s="3">
        <v>0.67330903741348758</v>
      </c>
      <c r="E7846" s="13">
        <v>0.55097373227056279</v>
      </c>
      <c r="F7846" s="3">
        <v>0.67330903741348758</v>
      </c>
      <c r="G7846" s="3">
        <v>0.69117991240094956</v>
      </c>
      <c r="H7846" s="3">
        <v>0.74751169415819652</v>
      </c>
      <c r="I7846" s="3">
        <v>0.72985615306158336</v>
      </c>
      <c r="J7846" s="11">
        <v>0.70612871122905951</v>
      </c>
      <c r="K7846" s="13">
        <v>0.52977521377733017</v>
      </c>
      <c r="L7846" s="3">
        <v>0.547775459206018</v>
      </c>
      <c r="M7846" s="3">
        <v>0.56719993817141978</v>
      </c>
      <c r="N7846" s="3">
        <v>0.55363036303630364</v>
      </c>
      <c r="O7846" s="3">
        <v>0.48973848069738479</v>
      </c>
      <c r="P7846" s="3">
        <v>0.42124839154236809</v>
      </c>
    </row>
    <row r="7847" spans="1:16" x14ac:dyDescent="0.25">
      <c r="A7847" s="11">
        <f t="shared" si="122"/>
        <v>7846</v>
      </c>
      <c r="B7847" s="12" t="s">
        <v>434</v>
      </c>
      <c r="C7847" s="12" t="s">
        <v>106</v>
      </c>
      <c r="D7847" s="3">
        <v>0.63835300411247453</v>
      </c>
      <c r="E7847" s="13">
        <v>0.52977521377733017</v>
      </c>
      <c r="F7847" s="3">
        <v>0.63835300411247453</v>
      </c>
      <c r="G7847" s="3">
        <v>0.67330903741348758</v>
      </c>
      <c r="H7847" s="3">
        <v>0.72985615306158336</v>
      </c>
      <c r="I7847" s="3">
        <v>0.70477965744029825</v>
      </c>
      <c r="J7847" s="11">
        <v>0.65466909935312656</v>
      </c>
      <c r="K7847" s="13">
        <v>0.49553670484220586</v>
      </c>
      <c r="L7847" s="3">
        <v>0.51577916892083364</v>
      </c>
      <c r="M7847" s="3">
        <v>0.547775459206018</v>
      </c>
      <c r="N7847" s="3">
        <v>0.56047056318535082</v>
      </c>
      <c r="O7847" s="3">
        <v>0.4914321295143213</v>
      </c>
      <c r="P7847" s="3">
        <v>0.41797817827421063</v>
      </c>
    </row>
    <row r="7848" spans="1:16" x14ac:dyDescent="0.25">
      <c r="A7848" s="11">
        <f t="shared" si="122"/>
        <v>7847</v>
      </c>
      <c r="B7848" s="12" t="s">
        <v>434</v>
      </c>
      <c r="C7848" s="12" t="s">
        <v>107</v>
      </c>
      <c r="D7848" s="3">
        <v>0.58614463873750378</v>
      </c>
      <c r="E7848" s="13">
        <v>0.49553670484220586</v>
      </c>
      <c r="F7848" s="3">
        <v>0.58614463873750378</v>
      </c>
      <c r="G7848" s="3">
        <v>0.63835300411247453</v>
      </c>
      <c r="H7848" s="3">
        <v>0.70477965744029825</v>
      </c>
      <c r="I7848" s="3">
        <v>0.66732318081102948</v>
      </c>
      <c r="J7848" s="11">
        <v>0.59064521479515675</v>
      </c>
      <c r="K7848" s="13">
        <v>0.45351516496270633</v>
      </c>
      <c r="L7848" s="3">
        <v>0.4769559728984723</v>
      </c>
      <c r="M7848" s="3">
        <v>0.51577916892083364</v>
      </c>
      <c r="N7848" s="3">
        <v>0.58886937080804858</v>
      </c>
      <c r="O7848" s="3">
        <v>0.5061768368617684</v>
      </c>
      <c r="P7848" s="3">
        <v>0.4272748730365396</v>
      </c>
    </row>
    <row r="7849" spans="1:16" x14ac:dyDescent="0.25">
      <c r="A7849" s="11">
        <f t="shared" si="122"/>
        <v>7848</v>
      </c>
      <c r="B7849" s="12" t="s">
        <v>435</v>
      </c>
      <c r="C7849" s="12" t="s">
        <v>109</v>
      </c>
      <c r="D7849" s="3">
        <v>0.53609281487177773</v>
      </c>
      <c r="E7849" s="13">
        <v>0.45351516496270633</v>
      </c>
      <c r="F7849" s="3">
        <v>0.53609281487177773</v>
      </c>
      <c r="G7849" s="3">
        <v>0.58614463873750378</v>
      </c>
      <c r="H7849" s="3">
        <v>0.66732318081102948</v>
      </c>
      <c r="I7849" s="3">
        <v>0.60981957584496882</v>
      </c>
      <c r="J7849" s="11">
        <v>0.52840437883562785</v>
      </c>
      <c r="K7849" s="13">
        <v>0.42514806533649663</v>
      </c>
      <c r="L7849" s="3">
        <v>0.44817992116856015</v>
      </c>
      <c r="M7849" s="3">
        <v>0.4769559728984723</v>
      </c>
      <c r="N7849" s="3">
        <v>0.65567443841158313</v>
      </c>
      <c r="O7849" s="3">
        <v>0.54674968866749685</v>
      </c>
      <c r="P7849" s="3">
        <v>0.4674158843281026</v>
      </c>
    </row>
    <row r="7850" spans="1:16" x14ac:dyDescent="0.25">
      <c r="A7850" s="11">
        <f t="shared" si="122"/>
        <v>7849</v>
      </c>
      <c r="B7850" s="12" t="s">
        <v>435</v>
      </c>
      <c r="C7850" s="12" t="s">
        <v>85</v>
      </c>
      <c r="D7850" s="3">
        <v>0.49906382694172324</v>
      </c>
      <c r="E7850" s="13">
        <v>0.42514806533649663</v>
      </c>
      <c r="F7850" s="3">
        <v>0.49906382694172324</v>
      </c>
      <c r="G7850" s="3">
        <v>0.53609281487177773</v>
      </c>
      <c r="H7850" s="3">
        <v>0.60981957584496882</v>
      </c>
      <c r="I7850" s="3">
        <v>0.5558681813385854</v>
      </c>
      <c r="J7850" s="11">
        <v>0.48785038978271689</v>
      </c>
      <c r="K7850" s="13">
        <v>0.40522965061701</v>
      </c>
      <c r="L7850" s="3">
        <v>0.43009506144215165</v>
      </c>
      <c r="M7850" s="3">
        <v>0.44817992116856015</v>
      </c>
      <c r="N7850" s="3">
        <v>0.74347918662834023</v>
      </c>
      <c r="O7850" s="3">
        <v>0.60642590286425901</v>
      </c>
      <c r="P7850" s="3">
        <v>0.53833649314359244</v>
      </c>
    </row>
    <row r="7851" spans="1:16" x14ac:dyDescent="0.25">
      <c r="A7851" s="11">
        <f t="shared" si="122"/>
        <v>7850</v>
      </c>
      <c r="B7851" s="12" t="s">
        <v>435</v>
      </c>
      <c r="C7851" s="12" t="s">
        <v>86</v>
      </c>
      <c r="D7851" s="3">
        <v>0.48141027784278978</v>
      </c>
      <c r="E7851" s="13">
        <v>0.40522965061701</v>
      </c>
      <c r="F7851" s="3">
        <v>0.48141027784278978</v>
      </c>
      <c r="G7851" s="3">
        <v>0.49906382694172324</v>
      </c>
      <c r="H7851" s="3">
        <v>0.5558681813385854</v>
      </c>
      <c r="I7851" s="3">
        <v>0.51134245419055324</v>
      </c>
      <c r="J7851" s="11">
        <v>0.4672001990379831</v>
      </c>
      <c r="K7851" s="13">
        <v>0.39729300721978528</v>
      </c>
      <c r="L7851" s="3">
        <v>0.4214648221140222</v>
      </c>
      <c r="M7851" s="3">
        <v>0.43009506144215165</v>
      </c>
      <c r="N7851" s="3">
        <v>0.7834291493665495</v>
      </c>
      <c r="O7851" s="3">
        <v>0.62792029887920298</v>
      </c>
      <c r="P7851" s="3">
        <v>0.58548619200986773</v>
      </c>
    </row>
    <row r="7852" spans="1:16" x14ac:dyDescent="0.25">
      <c r="A7852" s="11">
        <f t="shared" si="122"/>
        <v>7851</v>
      </c>
      <c r="B7852" s="12" t="s">
        <v>435</v>
      </c>
      <c r="C7852" s="12" t="s">
        <v>87</v>
      </c>
      <c r="D7852" s="3">
        <v>0.47046039653615968</v>
      </c>
      <c r="E7852" s="13">
        <v>0.39729300721978528</v>
      </c>
      <c r="F7852" s="3">
        <v>0.47046039653615968</v>
      </c>
      <c r="G7852" s="3">
        <v>0.48141027784278978</v>
      </c>
      <c r="H7852" s="3">
        <v>0.51134245419055324</v>
      </c>
      <c r="I7852" s="3">
        <v>0.48823550100235641</v>
      </c>
      <c r="J7852" s="11">
        <v>0.45882401724995853</v>
      </c>
      <c r="K7852" s="13">
        <v>0.39329908344569797</v>
      </c>
      <c r="L7852" s="3">
        <v>0.41863101218538268</v>
      </c>
      <c r="M7852" s="3">
        <v>0.4214648221140222</v>
      </c>
      <c r="N7852" s="3">
        <v>0.76812519961673587</v>
      </c>
      <c r="O7852" s="3">
        <v>0.62612702366127027</v>
      </c>
      <c r="P7852" s="3">
        <v>0.61164789815512766</v>
      </c>
    </row>
    <row r="7853" spans="1:16" x14ac:dyDescent="0.25">
      <c r="A7853" s="11">
        <f t="shared" si="122"/>
        <v>7852</v>
      </c>
      <c r="B7853" s="12" t="s">
        <v>435</v>
      </c>
      <c r="C7853" s="12" t="s">
        <v>88</v>
      </c>
      <c r="D7853" s="3">
        <v>0.47141328697047713</v>
      </c>
      <c r="E7853" s="13">
        <v>0.39329908344569797</v>
      </c>
      <c r="F7853" s="3">
        <v>0.47141328697047713</v>
      </c>
      <c r="G7853" s="3">
        <v>0.47046039653615968</v>
      </c>
      <c r="H7853" s="3">
        <v>0.48823550100235641</v>
      </c>
      <c r="I7853" s="3">
        <v>0.47575000879260015</v>
      </c>
      <c r="J7853" s="11">
        <v>0.4590313484823354</v>
      </c>
      <c r="K7853" s="13">
        <v>0.40123572684292275</v>
      </c>
      <c r="L7853" s="3">
        <v>0.42491691784527397</v>
      </c>
      <c r="M7853" s="3">
        <v>0.41863101218538268</v>
      </c>
      <c r="N7853" s="3">
        <v>0.75037261790695198</v>
      </c>
      <c r="O7853" s="3">
        <v>0.62286425902864262</v>
      </c>
      <c r="P7853" s="3">
        <v>0.62515513526272115</v>
      </c>
    </row>
    <row r="7854" spans="1:16" x14ac:dyDescent="0.25">
      <c r="A7854" s="11">
        <f t="shared" si="122"/>
        <v>7853</v>
      </c>
      <c r="B7854" s="12" t="s">
        <v>435</v>
      </c>
      <c r="C7854" s="12" t="s">
        <v>89</v>
      </c>
      <c r="D7854" s="3">
        <v>0.48144371259487112</v>
      </c>
      <c r="E7854" s="13">
        <v>0.40123572684292275</v>
      </c>
      <c r="F7854" s="3">
        <v>0.48144371259487112</v>
      </c>
      <c r="G7854" s="3">
        <v>0.47141328697047713</v>
      </c>
      <c r="H7854" s="3">
        <v>0.47575000879260015</v>
      </c>
      <c r="I7854" s="3">
        <v>0.47156473112228747</v>
      </c>
      <c r="J7854" s="11">
        <v>0.4751202521147786</v>
      </c>
      <c r="K7854" s="13">
        <v>0.42944921401628294</v>
      </c>
      <c r="L7854" s="3">
        <v>0.44447020635288664</v>
      </c>
      <c r="M7854" s="3">
        <v>0.42491691784527397</v>
      </c>
      <c r="N7854" s="3">
        <v>0.73818268923666563</v>
      </c>
      <c r="O7854" s="3">
        <v>0.61579078455790781</v>
      </c>
      <c r="P7854" s="3">
        <v>0.63174885980340645</v>
      </c>
    </row>
    <row r="7855" spans="1:16" x14ac:dyDescent="0.25">
      <c r="A7855" s="11">
        <f t="shared" si="122"/>
        <v>7854</v>
      </c>
      <c r="B7855" s="12" t="s">
        <v>435</v>
      </c>
      <c r="C7855" s="12" t="s">
        <v>90</v>
      </c>
      <c r="D7855" s="3">
        <v>0.52424019525895216</v>
      </c>
      <c r="E7855" s="13">
        <v>0.42944921401628294</v>
      </c>
      <c r="F7855" s="3">
        <v>0.52424019525895216</v>
      </c>
      <c r="G7855" s="3">
        <v>0.48144371259487112</v>
      </c>
      <c r="H7855" s="3">
        <v>0.47156473112228747</v>
      </c>
      <c r="I7855" s="3">
        <v>0.47828227763514225</v>
      </c>
      <c r="J7855" s="11">
        <v>0.52587493780063033</v>
      </c>
      <c r="K7855" s="13">
        <v>0.48032907201010427</v>
      </c>
      <c r="L7855" s="3">
        <v>0.48816240307081948</v>
      </c>
      <c r="M7855" s="3">
        <v>0.44447020635288664</v>
      </c>
      <c r="N7855" s="3">
        <v>0.72333120408815077</v>
      </c>
      <c r="O7855" s="3">
        <v>0.61566625155666255</v>
      </c>
      <c r="P7855" s="3">
        <v>0.63105979274690305</v>
      </c>
    </row>
    <row r="7856" spans="1:16" x14ac:dyDescent="0.25">
      <c r="A7856" s="11">
        <f t="shared" si="122"/>
        <v>7855</v>
      </c>
      <c r="B7856" s="12" t="s">
        <v>435</v>
      </c>
      <c r="C7856" s="12" t="s">
        <v>91</v>
      </c>
      <c r="D7856" s="3">
        <v>0.59654284663479218</v>
      </c>
      <c r="E7856" s="13">
        <v>0.48032907201010427</v>
      </c>
      <c r="F7856" s="3">
        <v>0.59654284663479218</v>
      </c>
      <c r="G7856" s="3">
        <v>0.52424019525895216</v>
      </c>
      <c r="H7856" s="3">
        <v>0.47828227763514225</v>
      </c>
      <c r="I7856" s="3">
        <v>0.51587943586677454</v>
      </c>
      <c r="J7856" s="11">
        <v>0.62037651351799639</v>
      </c>
      <c r="K7856" s="13">
        <v>0.50632371264230491</v>
      </c>
      <c r="L7856" s="3">
        <v>0.52641883710745296</v>
      </c>
      <c r="M7856" s="3">
        <v>0.48816240307081948</v>
      </c>
      <c r="N7856" s="3">
        <v>0.71430852762695629</v>
      </c>
      <c r="O7856" s="3">
        <v>0.60099626400996264</v>
      </c>
      <c r="P7856" s="3">
        <v>0.62492290824367847</v>
      </c>
    </row>
    <row r="7857" spans="1:16" x14ac:dyDescent="0.25">
      <c r="A7857" s="11">
        <f t="shared" si="122"/>
        <v>7856</v>
      </c>
      <c r="B7857" s="12" t="s">
        <v>435</v>
      </c>
      <c r="C7857" s="12" t="s">
        <v>92</v>
      </c>
      <c r="D7857" s="3">
        <v>0.63454144237520482</v>
      </c>
      <c r="E7857" s="13">
        <v>0.50632371264230491</v>
      </c>
      <c r="F7857" s="3">
        <v>0.63454144237520482</v>
      </c>
      <c r="G7857" s="3">
        <v>0.59654284663479218</v>
      </c>
      <c r="H7857" s="3">
        <v>0.51587943586677454</v>
      </c>
      <c r="I7857" s="3">
        <v>0.59293778356135474</v>
      </c>
      <c r="J7857" s="11">
        <v>0.67071653673909437</v>
      </c>
      <c r="K7857" s="13">
        <v>0.51972213214084551</v>
      </c>
      <c r="L7857" s="3">
        <v>0.54002112476492259</v>
      </c>
      <c r="M7857" s="3">
        <v>0.52641883710745296</v>
      </c>
      <c r="N7857" s="3">
        <v>0.70845310337485357</v>
      </c>
      <c r="O7857" s="3">
        <v>0.59364881693648819</v>
      </c>
      <c r="P7857" s="3">
        <v>0.62713096842473959</v>
      </c>
    </row>
    <row r="7858" spans="1:16" x14ac:dyDescent="0.25">
      <c r="A7858" s="11">
        <f t="shared" si="122"/>
        <v>7857</v>
      </c>
      <c r="B7858" s="12" t="s">
        <v>435</v>
      </c>
      <c r="C7858" s="12" t="s">
        <v>93</v>
      </c>
      <c r="D7858" s="3">
        <v>0.64395332508609449</v>
      </c>
      <c r="E7858" s="13">
        <v>0.51972213214084551</v>
      </c>
      <c r="F7858" s="3">
        <v>0.64395332508609449</v>
      </c>
      <c r="G7858" s="3">
        <v>0.63454144237520482</v>
      </c>
      <c r="H7858" s="3">
        <v>0.59293778356135474</v>
      </c>
      <c r="I7858" s="3">
        <v>0.64361833081278796</v>
      </c>
      <c r="J7858" s="11">
        <v>0.67921711726654499</v>
      </c>
      <c r="K7858" s="13">
        <v>0.54016965642014714</v>
      </c>
      <c r="L7858" s="3">
        <v>0.55084112631063709</v>
      </c>
      <c r="M7858" s="3">
        <v>0.54002112476492259</v>
      </c>
      <c r="N7858" s="3">
        <v>0.70371553284360699</v>
      </c>
      <c r="O7858" s="3">
        <v>0.59011207970112078</v>
      </c>
      <c r="P7858" s="3">
        <v>0.62457266421495861</v>
      </c>
    </row>
    <row r="7859" spans="1:16" x14ac:dyDescent="0.25">
      <c r="A7859" s="11">
        <f t="shared" si="122"/>
        <v>7858</v>
      </c>
      <c r="B7859" s="12" t="s">
        <v>435</v>
      </c>
      <c r="C7859" s="12" t="s">
        <v>94</v>
      </c>
      <c r="D7859" s="3">
        <v>0.64763114781503894</v>
      </c>
      <c r="E7859" s="13">
        <v>0.54016965642014714</v>
      </c>
      <c r="F7859" s="3">
        <v>0.64763114781503894</v>
      </c>
      <c r="G7859" s="3">
        <v>0.64395332508609449</v>
      </c>
      <c r="H7859" s="3">
        <v>0.64361833081278796</v>
      </c>
      <c r="I7859" s="3">
        <v>0.66922238244293597</v>
      </c>
      <c r="J7859" s="11">
        <v>0.67818046110466079</v>
      </c>
      <c r="K7859" s="13">
        <v>0.55486524774275037</v>
      </c>
      <c r="L7859" s="3">
        <v>0.55746193678027667</v>
      </c>
      <c r="M7859" s="3">
        <v>0.55084112631063709</v>
      </c>
      <c r="N7859" s="3">
        <v>0.7169700841051847</v>
      </c>
      <c r="O7859" s="3">
        <v>0.58879202988792034</v>
      </c>
      <c r="P7859" s="3">
        <v>0.62014512285190015</v>
      </c>
    </row>
    <row r="7860" spans="1:16" x14ac:dyDescent="0.25">
      <c r="A7860" s="11">
        <f t="shared" si="122"/>
        <v>7859</v>
      </c>
      <c r="B7860" s="12" t="s">
        <v>435</v>
      </c>
      <c r="C7860" s="12" t="s">
        <v>95</v>
      </c>
      <c r="D7860" s="3">
        <v>0.65015547159717813</v>
      </c>
      <c r="E7860" s="13">
        <v>0.55486524774275037</v>
      </c>
      <c r="F7860" s="3">
        <v>0.65015547159717813</v>
      </c>
      <c r="G7860" s="3">
        <v>0.64763114781503894</v>
      </c>
      <c r="H7860" s="3">
        <v>0.66922238244293597</v>
      </c>
      <c r="I7860" s="3">
        <v>0.68054725143319383</v>
      </c>
      <c r="J7860" s="11">
        <v>0.67577541880908942</v>
      </c>
      <c r="K7860" s="13">
        <v>0.55851781051050542</v>
      </c>
      <c r="L7860" s="3">
        <v>0.55854393693484816</v>
      </c>
      <c r="M7860" s="3">
        <v>0.55746193678027667</v>
      </c>
      <c r="N7860" s="3">
        <v>0.76104545938464818</v>
      </c>
      <c r="O7860" s="3">
        <v>0.61447073474470737</v>
      </c>
      <c r="P7860" s="3">
        <v>0.63598605115085627</v>
      </c>
    </row>
    <row r="7861" spans="1:16" x14ac:dyDescent="0.25">
      <c r="A7861" s="11">
        <f t="shared" si="122"/>
        <v>7860</v>
      </c>
      <c r="B7861" s="12" t="s">
        <v>435</v>
      </c>
      <c r="C7861" s="12" t="s">
        <v>96</v>
      </c>
      <c r="D7861" s="3">
        <v>0.64881808151392562</v>
      </c>
      <c r="E7861" s="13">
        <v>0.55851781051050542</v>
      </c>
      <c r="F7861" s="3">
        <v>0.64881808151392562</v>
      </c>
      <c r="G7861" s="3">
        <v>0.65015547159717813</v>
      </c>
      <c r="H7861" s="3">
        <v>0.68054725143319383</v>
      </c>
      <c r="I7861" s="3">
        <v>0.68378292828755316</v>
      </c>
      <c r="J7861" s="11">
        <v>0.66988721180958699</v>
      </c>
      <c r="K7861" s="13">
        <v>0.56094147365546432</v>
      </c>
      <c r="L7861" s="3">
        <v>0.5574361748718345</v>
      </c>
      <c r="M7861" s="3">
        <v>0.55854393693484816</v>
      </c>
      <c r="N7861" s="3">
        <v>0.79221228574470348</v>
      </c>
      <c r="O7861" s="3">
        <v>0.66425902864259023</v>
      </c>
      <c r="P7861" s="3">
        <v>0.69457959295552674</v>
      </c>
    </row>
    <row r="7862" spans="1:16" x14ac:dyDescent="0.25">
      <c r="A7862" s="11">
        <f t="shared" si="122"/>
        <v>7861</v>
      </c>
      <c r="B7862" s="12" t="s">
        <v>435</v>
      </c>
      <c r="C7862" s="12" t="s">
        <v>97</v>
      </c>
      <c r="D7862" s="3">
        <v>0.643635694941322</v>
      </c>
      <c r="E7862" s="13">
        <v>0.56094147365546432</v>
      </c>
      <c r="F7862" s="3">
        <v>0.643635694941322</v>
      </c>
      <c r="G7862" s="3">
        <v>0.64881808151392562</v>
      </c>
      <c r="H7862" s="3">
        <v>0.68378292828755316</v>
      </c>
      <c r="I7862" s="3">
        <v>0.68515457391059686</v>
      </c>
      <c r="J7862" s="11">
        <v>0.66117930004975944</v>
      </c>
      <c r="K7862" s="13">
        <v>0.56507194183208453</v>
      </c>
      <c r="L7862" s="3">
        <v>0.55622536517505217</v>
      </c>
      <c r="M7862" s="3">
        <v>0.5574361748718345</v>
      </c>
      <c r="N7862" s="3">
        <v>0.78611732140956037</v>
      </c>
      <c r="O7862" s="3">
        <v>0.67596513075965126</v>
      </c>
      <c r="P7862" s="3">
        <v>0.69421412092555801</v>
      </c>
    </row>
    <row r="7863" spans="1:16" x14ac:dyDescent="0.25">
      <c r="A7863" s="11">
        <f t="shared" si="122"/>
        <v>7862</v>
      </c>
      <c r="B7863" s="12" t="s">
        <v>435</v>
      </c>
      <c r="C7863" s="12" t="s">
        <v>98</v>
      </c>
      <c r="D7863" s="3">
        <v>0.64316760841218368</v>
      </c>
      <c r="E7863" s="13">
        <v>0.56507194183208453</v>
      </c>
      <c r="F7863" s="3">
        <v>0.64316760841218368</v>
      </c>
      <c r="G7863" s="3">
        <v>0.643635694941322</v>
      </c>
      <c r="H7863" s="3">
        <v>0.68515457391059686</v>
      </c>
      <c r="I7863" s="3">
        <v>0.6825871346674639</v>
      </c>
      <c r="J7863" s="11">
        <v>0.6574058716205009</v>
      </c>
      <c r="K7863" s="13">
        <v>0.56633497755551387</v>
      </c>
      <c r="L7863" s="3">
        <v>0.55491150784450116</v>
      </c>
      <c r="M7863" s="3">
        <v>0.55622536517505217</v>
      </c>
      <c r="N7863" s="3">
        <v>0.77139891408495687</v>
      </c>
      <c r="O7863" s="3">
        <v>0.66617683686176832</v>
      </c>
      <c r="P7863" s="3">
        <v>0.67848359563565486</v>
      </c>
    </row>
    <row r="7864" spans="1:16" x14ac:dyDescent="0.25">
      <c r="A7864" s="11">
        <f t="shared" si="122"/>
        <v>7863</v>
      </c>
      <c r="B7864" s="12" t="s">
        <v>435</v>
      </c>
      <c r="C7864" s="12" t="s">
        <v>99</v>
      </c>
      <c r="D7864" s="3">
        <v>0.63987428533217428</v>
      </c>
      <c r="E7864" s="13">
        <v>0.56633497755551387</v>
      </c>
      <c r="F7864" s="3">
        <v>0.63987428533217428</v>
      </c>
      <c r="G7864" s="3">
        <v>0.64316760841218368</v>
      </c>
      <c r="H7864" s="3">
        <v>0.6825871346674639</v>
      </c>
      <c r="I7864" s="3">
        <v>0.67945696901487707</v>
      </c>
      <c r="J7864" s="11">
        <v>0.65118593464919561</v>
      </c>
      <c r="K7864" s="13">
        <v>0.56676167881342909</v>
      </c>
      <c r="L7864" s="3">
        <v>0.55411288868279363</v>
      </c>
      <c r="M7864" s="3">
        <v>0.55491150784450116</v>
      </c>
      <c r="N7864" s="3">
        <v>0.7456350473757053</v>
      </c>
      <c r="O7864" s="3">
        <v>0.65339975093399749</v>
      </c>
      <c r="P7864" s="3">
        <v>0.6549639477070438</v>
      </c>
    </row>
    <row r="7865" spans="1:16" x14ac:dyDescent="0.25">
      <c r="A7865" s="11">
        <f t="shared" si="122"/>
        <v>7864</v>
      </c>
      <c r="B7865" s="12" t="s">
        <v>435</v>
      </c>
      <c r="C7865" s="12" t="s">
        <v>100</v>
      </c>
      <c r="D7865" s="3">
        <v>0.64358554281320002</v>
      </c>
      <c r="E7865" s="13">
        <v>0.56676167881342909</v>
      </c>
      <c r="F7865" s="3">
        <v>0.64358554281320002</v>
      </c>
      <c r="G7865" s="3">
        <v>0.63987428533217428</v>
      </c>
      <c r="H7865" s="3">
        <v>0.67945696901487707</v>
      </c>
      <c r="I7865" s="3">
        <v>0.67829634579537856</v>
      </c>
      <c r="J7865" s="11">
        <v>0.65636921545861671</v>
      </c>
      <c r="K7865" s="13">
        <v>0.56389424636023822</v>
      </c>
      <c r="L7865" s="3">
        <v>0.55978050854007266</v>
      </c>
      <c r="M7865" s="3">
        <v>0.55411288868279363</v>
      </c>
      <c r="N7865" s="3">
        <v>0.70086766741190243</v>
      </c>
      <c r="O7865" s="3">
        <v>0.62465753424657533</v>
      </c>
      <c r="P7865" s="3">
        <v>0.61589651050351391</v>
      </c>
    </row>
    <row r="7866" spans="1:16" x14ac:dyDescent="0.25">
      <c r="A7866" s="11">
        <f t="shared" si="122"/>
        <v>7865</v>
      </c>
      <c r="B7866" s="12" t="s">
        <v>435</v>
      </c>
      <c r="C7866" s="12" t="s">
        <v>101</v>
      </c>
      <c r="D7866" s="3">
        <v>0.67019960546992541</v>
      </c>
      <c r="E7866" s="13">
        <v>0.56389424636023822</v>
      </c>
      <c r="F7866" s="3">
        <v>0.67019960546992541</v>
      </c>
      <c r="G7866" s="3">
        <v>0.64358554281320002</v>
      </c>
      <c r="H7866" s="3">
        <v>0.67829634579537856</v>
      </c>
      <c r="I7866" s="3">
        <v>0.68195406745682829</v>
      </c>
      <c r="J7866" s="11">
        <v>0.71035826836954719</v>
      </c>
      <c r="K7866" s="13">
        <v>0.57657580774548123</v>
      </c>
      <c r="L7866" s="3">
        <v>0.57915346368859</v>
      </c>
      <c r="M7866" s="3">
        <v>0.55978050854007266</v>
      </c>
      <c r="N7866" s="3">
        <v>0.64454913233258815</v>
      </c>
      <c r="O7866" s="3">
        <v>0.57952677459526769</v>
      </c>
      <c r="P7866" s="3">
        <v>0.56078637398448272</v>
      </c>
    </row>
    <row r="7867" spans="1:16" x14ac:dyDescent="0.25">
      <c r="A7867" s="11">
        <f t="shared" si="122"/>
        <v>7866</v>
      </c>
      <c r="B7867" s="12" t="s">
        <v>435</v>
      </c>
      <c r="C7867" s="12" t="s">
        <v>102</v>
      </c>
      <c r="D7867" s="3">
        <v>0.70482129125012538</v>
      </c>
      <c r="E7867" s="13">
        <v>0.57657580774548123</v>
      </c>
      <c r="F7867" s="3">
        <v>0.70482129125012538</v>
      </c>
      <c r="G7867" s="3">
        <v>0.67019960546992541</v>
      </c>
      <c r="H7867" s="3">
        <v>0.68195406745682829</v>
      </c>
      <c r="I7867" s="3">
        <v>0.7171596384482819</v>
      </c>
      <c r="J7867" s="11">
        <v>0.75215624481671917</v>
      </c>
      <c r="K7867" s="13">
        <v>0.5932171568041783</v>
      </c>
      <c r="L7867" s="3">
        <v>0.58662441713682145</v>
      </c>
      <c r="M7867" s="3">
        <v>0.57915346368859</v>
      </c>
      <c r="N7867" s="3">
        <v>0.59485787288406256</v>
      </c>
      <c r="O7867" s="3">
        <v>0.53626400996264012</v>
      </c>
      <c r="P7867" s="3">
        <v>0.5064680935303838</v>
      </c>
    </row>
    <row r="7868" spans="1:16" x14ac:dyDescent="0.25">
      <c r="A7868" s="11">
        <f t="shared" si="122"/>
        <v>7867</v>
      </c>
      <c r="B7868" s="12" t="s">
        <v>435</v>
      </c>
      <c r="C7868" s="12" t="s">
        <v>103</v>
      </c>
      <c r="D7868" s="3">
        <v>0.69967233942960316</v>
      </c>
      <c r="E7868" s="13">
        <v>0.5932171568041783</v>
      </c>
      <c r="F7868" s="3">
        <v>0.69967233942960316</v>
      </c>
      <c r="G7868" s="3">
        <v>0.70482129125012538</v>
      </c>
      <c r="H7868" s="3">
        <v>0.7171596384482819</v>
      </c>
      <c r="I7868" s="3">
        <v>0.75289276544859851</v>
      </c>
      <c r="J7868" s="11">
        <v>0.74460938795820197</v>
      </c>
      <c r="K7868" s="13">
        <v>0.57985287340627079</v>
      </c>
      <c r="L7868" s="3">
        <v>0.58111136873019553</v>
      </c>
      <c r="M7868" s="3">
        <v>0.58662441713682145</v>
      </c>
      <c r="N7868" s="3">
        <v>0.5597519429362291</v>
      </c>
      <c r="O7868" s="3">
        <v>0.50899128268991278</v>
      </c>
      <c r="P7868" s="3">
        <v>0.46686767628314946</v>
      </c>
    </row>
    <row r="7869" spans="1:16" x14ac:dyDescent="0.25">
      <c r="A7869" s="11">
        <f t="shared" si="122"/>
        <v>7868</v>
      </c>
      <c r="B7869" s="12" t="s">
        <v>435</v>
      </c>
      <c r="C7869" s="12" t="s">
        <v>104</v>
      </c>
      <c r="D7869" s="3">
        <v>0.68781971981677759</v>
      </c>
      <c r="E7869" s="13">
        <v>0.57985287340627079</v>
      </c>
      <c r="F7869" s="3">
        <v>0.68781971981677759</v>
      </c>
      <c r="G7869" s="3">
        <v>0.69967233942960316</v>
      </c>
      <c r="H7869" s="3">
        <v>0.75289276544859851</v>
      </c>
      <c r="I7869" s="3">
        <v>0.74206028206661279</v>
      </c>
      <c r="J7869" s="11">
        <v>0.72615690827666279</v>
      </c>
      <c r="K7869" s="13">
        <v>0.56353581730358937</v>
      </c>
      <c r="L7869" s="3">
        <v>0.57026560527603887</v>
      </c>
      <c r="M7869" s="3">
        <v>0.58111136873019553</v>
      </c>
      <c r="N7869" s="3">
        <v>0.54362291067816459</v>
      </c>
      <c r="O7869" s="3">
        <v>0.49579078455790787</v>
      </c>
      <c r="P7869" s="3">
        <v>0.44532766851686889</v>
      </c>
    </row>
    <row r="7870" spans="1:16" x14ac:dyDescent="0.25">
      <c r="A7870" s="11">
        <f t="shared" si="122"/>
        <v>7869</v>
      </c>
      <c r="B7870" s="12" t="s">
        <v>435</v>
      </c>
      <c r="C7870" s="12" t="s">
        <v>105</v>
      </c>
      <c r="D7870" s="3">
        <v>0.6715871476812999</v>
      </c>
      <c r="E7870" s="13">
        <v>0.56353581730358937</v>
      </c>
      <c r="F7870" s="3">
        <v>0.6715871476812999</v>
      </c>
      <c r="G7870" s="3">
        <v>0.68781971981677759</v>
      </c>
      <c r="H7870" s="3">
        <v>0.74206028206661279</v>
      </c>
      <c r="I7870" s="3">
        <v>0.7221186649315936</v>
      </c>
      <c r="J7870" s="11">
        <v>0.70065516669431083</v>
      </c>
      <c r="K7870" s="13">
        <v>0.53713154346379011</v>
      </c>
      <c r="L7870" s="3">
        <v>0.55527217456269162</v>
      </c>
      <c r="M7870" s="3">
        <v>0.57026560527603887</v>
      </c>
      <c r="N7870" s="3">
        <v>0.53710209730650482</v>
      </c>
      <c r="O7870" s="3">
        <v>0.49041095890410957</v>
      </c>
      <c r="P7870" s="3">
        <v>0.4345500506331042</v>
      </c>
    </row>
    <row r="7871" spans="1:16" x14ac:dyDescent="0.25">
      <c r="A7871" s="11">
        <f t="shared" si="122"/>
        <v>7870</v>
      </c>
      <c r="B7871" s="12" t="s">
        <v>435</v>
      </c>
      <c r="C7871" s="12" t="s">
        <v>106</v>
      </c>
      <c r="D7871" s="3">
        <v>0.63719950516566914</v>
      </c>
      <c r="E7871" s="13">
        <v>0.53713154346379011</v>
      </c>
      <c r="F7871" s="3">
        <v>0.63719950516566914</v>
      </c>
      <c r="G7871" s="3">
        <v>0.6715871476812999</v>
      </c>
      <c r="H7871" s="3">
        <v>0.7221186649315936</v>
      </c>
      <c r="I7871" s="3">
        <v>0.69855449653571555</v>
      </c>
      <c r="J7871" s="11">
        <v>0.65408857190247138</v>
      </c>
      <c r="K7871" s="13">
        <v>0.48826571540732905</v>
      </c>
      <c r="L7871" s="3">
        <v>0.52806759924775226</v>
      </c>
      <c r="M7871" s="3">
        <v>0.55527217456269162</v>
      </c>
      <c r="N7871" s="3">
        <v>0.5394974981369105</v>
      </c>
      <c r="O7871" s="3">
        <v>0.49300124533001244</v>
      </c>
      <c r="P7871" s="3">
        <v>0.43209072843143975</v>
      </c>
    </row>
    <row r="7872" spans="1:16" x14ac:dyDescent="0.25">
      <c r="A7872" s="11">
        <f t="shared" si="122"/>
        <v>7871</v>
      </c>
      <c r="B7872" s="12" t="s">
        <v>435</v>
      </c>
      <c r="C7872" s="12" t="s">
        <v>107</v>
      </c>
      <c r="D7872" s="3">
        <v>0.58659600789060151</v>
      </c>
      <c r="E7872" s="13">
        <v>0.48826571540732905</v>
      </c>
      <c r="F7872" s="3">
        <v>0.58659600789060151</v>
      </c>
      <c r="G7872" s="3">
        <v>0.63719950516566914</v>
      </c>
      <c r="H7872" s="3">
        <v>0.69855449653571555</v>
      </c>
      <c r="I7872" s="3">
        <v>0.66261034713185385</v>
      </c>
      <c r="J7872" s="11">
        <v>0.58732791507712723</v>
      </c>
      <c r="K7872" s="13">
        <v>0.44426428169110244</v>
      </c>
      <c r="L7872" s="3">
        <v>0.49290259422418015</v>
      </c>
      <c r="M7872" s="3">
        <v>0.52806759924775226</v>
      </c>
      <c r="N7872" s="3">
        <v>0.56217395933141701</v>
      </c>
      <c r="O7872" s="3">
        <v>0.50709838107098382</v>
      </c>
      <c r="P7872" s="3">
        <v>0.44235820827337319</v>
      </c>
    </row>
    <row r="7873" spans="1:16" x14ac:dyDescent="0.25">
      <c r="A7873" s="11">
        <f t="shared" si="122"/>
        <v>7872</v>
      </c>
      <c r="B7873" s="12" t="s">
        <v>436</v>
      </c>
      <c r="C7873" s="12" t="s">
        <v>109</v>
      </c>
      <c r="D7873" s="3">
        <v>0.53843324751746968</v>
      </c>
      <c r="E7873" s="13">
        <v>0.44426428169110244</v>
      </c>
      <c r="F7873" s="3">
        <v>0.53843324751746968</v>
      </c>
      <c r="G7873" s="3">
        <v>0.58659600789060151</v>
      </c>
      <c r="H7873" s="3">
        <v>0.66261034713185385</v>
      </c>
      <c r="I7873" s="3">
        <v>0.61041747265501356</v>
      </c>
      <c r="J7873" s="11">
        <v>0.52392602421628798</v>
      </c>
      <c r="K7873" s="13">
        <v>0.41490723514652922</v>
      </c>
      <c r="L7873" s="3">
        <v>0.46711492387356057</v>
      </c>
      <c r="M7873" s="3">
        <v>0.49290259422418015</v>
      </c>
      <c r="N7873" s="3">
        <v>0.6184924944107314</v>
      </c>
      <c r="O7873" s="3">
        <v>0.547546699875467</v>
      </c>
      <c r="P7873" s="3">
        <v>0.4809231214356961</v>
      </c>
    </row>
    <row r="7874" spans="1:16" x14ac:dyDescent="0.25">
      <c r="A7874" s="11">
        <f t="shared" si="122"/>
        <v>7873</v>
      </c>
      <c r="B7874" s="12" t="s">
        <v>436</v>
      </c>
      <c r="C7874" s="12" t="s">
        <v>85</v>
      </c>
      <c r="D7874" s="3">
        <v>0.49720819820121032</v>
      </c>
      <c r="E7874" s="13">
        <v>0.41490723514652922</v>
      </c>
      <c r="F7874" s="3">
        <v>0.49720819820121032</v>
      </c>
      <c r="G7874" s="3">
        <v>0.53843324751746968</v>
      </c>
      <c r="H7874" s="3">
        <v>0.61041747265501356</v>
      </c>
      <c r="I7874" s="3">
        <v>0.55347659409840677</v>
      </c>
      <c r="J7874" s="11">
        <v>0.48320617017747552</v>
      </c>
      <c r="K7874" s="13">
        <v>0.39780504872928363</v>
      </c>
      <c r="L7874" s="3">
        <v>0.45268825514594119</v>
      </c>
      <c r="M7874" s="3">
        <v>0.46711492387356057</v>
      </c>
      <c r="N7874" s="3">
        <v>0.69812626423932711</v>
      </c>
      <c r="O7874" s="3">
        <v>0.60084682440846826</v>
      </c>
      <c r="P7874" s="3">
        <v>0.54630835179728487</v>
      </c>
    </row>
    <row r="7875" spans="1:16" x14ac:dyDescent="0.25">
      <c r="A7875" s="11">
        <f t="shared" si="122"/>
        <v>7874</v>
      </c>
      <c r="B7875" s="12" t="s">
        <v>436</v>
      </c>
      <c r="C7875" s="12" t="s">
        <v>86</v>
      </c>
      <c r="D7875" s="3">
        <v>0.47631147815038949</v>
      </c>
      <c r="E7875" s="13">
        <v>0.39780504872928363</v>
      </c>
      <c r="F7875" s="3">
        <v>0.47631147815038949</v>
      </c>
      <c r="G7875" s="3">
        <v>0.49720819820121032</v>
      </c>
      <c r="H7875" s="3">
        <v>0.55347659409840677</v>
      </c>
      <c r="I7875" s="3">
        <v>0.50817711813737554</v>
      </c>
      <c r="J7875" s="11">
        <v>0.45998507215126888</v>
      </c>
      <c r="K7875" s="13">
        <v>0.38877605011179572</v>
      </c>
      <c r="L7875" s="3">
        <v>0.44647963521137646</v>
      </c>
      <c r="M7875" s="3">
        <v>0.45268825514594119</v>
      </c>
      <c r="N7875" s="3">
        <v>0.73735760672841477</v>
      </c>
      <c r="O7875" s="3">
        <v>0.61855541718555418</v>
      </c>
      <c r="P7875" s="3">
        <v>0.59082360644753573</v>
      </c>
    </row>
    <row r="7876" spans="1:16" x14ac:dyDescent="0.25">
      <c r="A7876" s="11">
        <f t="shared" ref="A7876:A7939" si="123">A7875+1</f>
        <v>7875</v>
      </c>
      <c r="B7876" s="12" t="s">
        <v>436</v>
      </c>
      <c r="C7876" s="12" t="s">
        <v>87</v>
      </c>
      <c r="D7876" s="3">
        <v>0.46564579223645058</v>
      </c>
      <c r="E7876" s="13">
        <v>0.38877605011179572</v>
      </c>
      <c r="F7876" s="3">
        <v>0.46564579223645058</v>
      </c>
      <c r="G7876" s="3">
        <v>0.47631147815038949</v>
      </c>
      <c r="H7876" s="3">
        <v>0.50817711813737554</v>
      </c>
      <c r="I7876" s="3">
        <v>0.48148278408891076</v>
      </c>
      <c r="J7876" s="11">
        <v>0.44874771935644386</v>
      </c>
      <c r="K7876" s="13">
        <v>0.38785437539469864</v>
      </c>
      <c r="L7876" s="3">
        <v>0.44408377772625396</v>
      </c>
      <c r="M7876" s="3">
        <v>0.44647963521137646</v>
      </c>
      <c r="N7876" s="3">
        <v>0.73954008304056207</v>
      </c>
      <c r="O7876" s="3">
        <v>0.62169364881693645</v>
      </c>
      <c r="P7876" s="3">
        <v>0.61942559979289924</v>
      </c>
    </row>
    <row r="7877" spans="1:16" x14ac:dyDescent="0.25">
      <c r="A7877" s="11">
        <f t="shared" si="123"/>
        <v>7876</v>
      </c>
      <c r="B7877" s="12" t="s">
        <v>436</v>
      </c>
      <c r="C7877" s="12" t="s">
        <v>88</v>
      </c>
      <c r="D7877" s="3">
        <v>0.46200140425958741</v>
      </c>
      <c r="E7877" s="13">
        <v>0.38785437539469864</v>
      </c>
      <c r="F7877" s="3">
        <v>0.46200140425958741</v>
      </c>
      <c r="G7877" s="3">
        <v>0.46564579223645058</v>
      </c>
      <c r="H7877" s="3">
        <v>0.48148278408891076</v>
      </c>
      <c r="I7877" s="3">
        <v>0.46713326064783878</v>
      </c>
      <c r="J7877" s="11">
        <v>0.44625974456792172</v>
      </c>
      <c r="K7877" s="13">
        <v>0.39794159313181654</v>
      </c>
      <c r="L7877" s="3">
        <v>0.45158049308292758</v>
      </c>
      <c r="M7877" s="3">
        <v>0.44408377772625396</v>
      </c>
      <c r="N7877" s="3">
        <v>0.73256680506760352</v>
      </c>
      <c r="O7877" s="3">
        <v>0.6206973848069739</v>
      </c>
      <c r="P7877" s="3">
        <v>0.63437188301849445</v>
      </c>
    </row>
    <row r="7878" spans="1:16" x14ac:dyDescent="0.25">
      <c r="A7878" s="11">
        <f t="shared" si="123"/>
        <v>7877</v>
      </c>
      <c r="B7878" s="12" t="s">
        <v>436</v>
      </c>
      <c r="C7878" s="12" t="s">
        <v>89</v>
      </c>
      <c r="D7878" s="3">
        <v>0.47154702597880238</v>
      </c>
      <c r="E7878" s="13">
        <v>0.39794159313181654</v>
      </c>
      <c r="F7878" s="3">
        <v>0.47154702597880238</v>
      </c>
      <c r="G7878" s="3">
        <v>0.46200140425958741</v>
      </c>
      <c r="H7878" s="3">
        <v>0.46713326064783878</v>
      </c>
      <c r="I7878" s="3">
        <v>0.46048605493616573</v>
      </c>
      <c r="J7878" s="11">
        <v>0.45865815226405704</v>
      </c>
      <c r="K7878" s="13">
        <v>0.42782774923620476</v>
      </c>
      <c r="L7878" s="3">
        <v>0.47213849601978514</v>
      </c>
      <c r="M7878" s="3">
        <v>0.45158049308292758</v>
      </c>
      <c r="N7878" s="3">
        <v>0.72274566166294052</v>
      </c>
      <c r="O7878" s="3">
        <v>0.61534246575342466</v>
      </c>
      <c r="P7878" s="3">
        <v>0.64256074068998081</v>
      </c>
    </row>
    <row r="7879" spans="1:16" x14ac:dyDescent="0.25">
      <c r="A7879" s="11">
        <f t="shared" si="123"/>
        <v>7878</v>
      </c>
      <c r="B7879" s="12" t="s">
        <v>436</v>
      </c>
      <c r="C7879" s="12" t="s">
        <v>90</v>
      </c>
      <c r="D7879" s="3">
        <v>0.5101474472566786</v>
      </c>
      <c r="E7879" s="13">
        <v>0.42782774923620476</v>
      </c>
      <c r="F7879" s="3">
        <v>0.5101474472566786</v>
      </c>
      <c r="G7879" s="3">
        <v>0.47154702597880238</v>
      </c>
      <c r="H7879" s="3">
        <v>0.46048605493616573</v>
      </c>
      <c r="I7879" s="3">
        <v>0.46583195582597686</v>
      </c>
      <c r="J7879" s="11">
        <v>0.50472715209819208</v>
      </c>
      <c r="K7879" s="13">
        <v>0.47694959804741505</v>
      </c>
      <c r="L7879" s="3">
        <v>0.5099569776129016</v>
      </c>
      <c r="M7879" s="3">
        <v>0.47213849601978514</v>
      </c>
      <c r="N7879" s="3">
        <v>0.7123655913978495</v>
      </c>
      <c r="O7879" s="3">
        <v>0.60610211706102113</v>
      </c>
      <c r="P7879" s="3">
        <v>0.63972071845709899</v>
      </c>
    </row>
    <row r="7880" spans="1:16" x14ac:dyDescent="0.25">
      <c r="A7880" s="11">
        <f t="shared" si="123"/>
        <v>7879</v>
      </c>
      <c r="B7880" s="12" t="s">
        <v>436</v>
      </c>
      <c r="C7880" s="12" t="s">
        <v>91</v>
      </c>
      <c r="D7880" s="3">
        <v>0.57860510214316763</v>
      </c>
      <c r="E7880" s="13">
        <v>0.47694959804741505</v>
      </c>
      <c r="F7880" s="3">
        <v>0.57860510214316763</v>
      </c>
      <c r="G7880" s="3">
        <v>0.5101474472566786</v>
      </c>
      <c r="H7880" s="3">
        <v>0.46583195582597686</v>
      </c>
      <c r="I7880" s="3">
        <v>0.49878662117961525</v>
      </c>
      <c r="J7880" s="11">
        <v>0.58753524630950404</v>
      </c>
      <c r="K7880" s="13">
        <v>0.50707470685623579</v>
      </c>
      <c r="L7880" s="3">
        <v>0.54522503027024238</v>
      </c>
      <c r="M7880" s="3">
        <v>0.5099569776129016</v>
      </c>
      <c r="N7880" s="3">
        <v>0.70459384648142231</v>
      </c>
      <c r="O7880" s="3">
        <v>0.59546699875467002</v>
      </c>
      <c r="P7880" s="3">
        <v>0.63329069492983714</v>
      </c>
    </row>
    <row r="7881" spans="1:16" x14ac:dyDescent="0.25">
      <c r="A7881" s="11">
        <f t="shared" si="123"/>
        <v>7880</v>
      </c>
      <c r="B7881" s="12" t="s">
        <v>436</v>
      </c>
      <c r="C7881" s="12" t="s">
        <v>92</v>
      </c>
      <c r="D7881" s="3">
        <v>0.62688488414858401</v>
      </c>
      <c r="E7881" s="13">
        <v>0.50707470685623579</v>
      </c>
      <c r="F7881" s="3">
        <v>0.62688488414858401</v>
      </c>
      <c r="G7881" s="3">
        <v>0.57860510214316763</v>
      </c>
      <c r="H7881" s="3">
        <v>0.49878662117961525</v>
      </c>
      <c r="I7881" s="3">
        <v>0.56838884394893263</v>
      </c>
      <c r="J7881" s="11">
        <v>0.64596118759329901</v>
      </c>
      <c r="K7881" s="13">
        <v>0.53006537063271264</v>
      </c>
      <c r="L7881" s="3">
        <v>0.56521627122137208</v>
      </c>
      <c r="M7881" s="3">
        <v>0.54522503027024238</v>
      </c>
      <c r="N7881" s="3">
        <v>0.70022889385712761</v>
      </c>
      <c r="O7881" s="3">
        <v>0.59093399750933995</v>
      </c>
      <c r="P7881" s="3">
        <v>0.62985678064825612</v>
      </c>
    </row>
    <row r="7882" spans="1:16" x14ac:dyDescent="0.25">
      <c r="A7882" s="11">
        <f t="shared" si="123"/>
        <v>7881</v>
      </c>
      <c r="B7882" s="12" t="s">
        <v>436</v>
      </c>
      <c r="C7882" s="12" t="s">
        <v>93</v>
      </c>
      <c r="D7882" s="3">
        <v>0.64440469423919222</v>
      </c>
      <c r="E7882" s="13">
        <v>0.53006537063271264</v>
      </c>
      <c r="F7882" s="3">
        <v>0.64440469423919222</v>
      </c>
      <c r="G7882" s="3">
        <v>0.62688488414858401</v>
      </c>
      <c r="H7882" s="3">
        <v>0.56838884394893263</v>
      </c>
      <c r="I7882" s="3">
        <v>0.6306052825941687</v>
      </c>
      <c r="J7882" s="11">
        <v>0.67366064023884553</v>
      </c>
      <c r="K7882" s="13">
        <v>0.54692860434552559</v>
      </c>
      <c r="L7882" s="3">
        <v>0.58250251178607315</v>
      </c>
      <c r="M7882" s="3">
        <v>0.56521627122137208</v>
      </c>
      <c r="N7882" s="3">
        <v>0.69376131161503252</v>
      </c>
      <c r="O7882" s="3">
        <v>0.58530510585305107</v>
      </c>
      <c r="P7882" s="3">
        <v>0.62038877087187927</v>
      </c>
    </row>
    <row r="7883" spans="1:16" x14ac:dyDescent="0.25">
      <c r="A7883" s="11">
        <f t="shared" si="123"/>
        <v>7882</v>
      </c>
      <c r="B7883" s="12" t="s">
        <v>436</v>
      </c>
      <c r="C7883" s="12" t="s">
        <v>94</v>
      </c>
      <c r="D7883" s="3">
        <v>0.65510381490521252</v>
      </c>
      <c r="E7883" s="13">
        <v>0.54692860434552559</v>
      </c>
      <c r="F7883" s="3">
        <v>0.65510381490521252</v>
      </c>
      <c r="G7883" s="3">
        <v>0.64440469423919222</v>
      </c>
      <c r="H7883" s="3">
        <v>0.6306052825941687</v>
      </c>
      <c r="I7883" s="3">
        <v>0.66830795202757365</v>
      </c>
      <c r="J7883" s="11">
        <v>0.68481506054071983</v>
      </c>
      <c r="K7883" s="13">
        <v>0.55179299868576015</v>
      </c>
      <c r="L7883" s="3">
        <v>0.5859288456088827</v>
      </c>
      <c r="M7883" s="3">
        <v>0.58250251178607315</v>
      </c>
      <c r="N7883" s="3">
        <v>0.6965559459171724</v>
      </c>
      <c r="O7883" s="3">
        <v>0.58141967621419677</v>
      </c>
      <c r="P7883" s="3">
        <v>0.6109436030973755</v>
      </c>
    </row>
    <row r="7884" spans="1:16" x14ac:dyDescent="0.25">
      <c r="A7884" s="11">
        <f t="shared" si="123"/>
        <v>7883</v>
      </c>
      <c r="B7884" s="12" t="s">
        <v>436</v>
      </c>
      <c r="C7884" s="12" t="s">
        <v>95</v>
      </c>
      <c r="D7884" s="3">
        <v>0.66267678625162996</v>
      </c>
      <c r="E7884" s="13">
        <v>0.55179299868576015</v>
      </c>
      <c r="F7884" s="3">
        <v>0.66267678625162996</v>
      </c>
      <c r="G7884" s="3">
        <v>0.65510381490521252</v>
      </c>
      <c r="H7884" s="3">
        <v>0.66830795202757365</v>
      </c>
      <c r="I7884" s="3">
        <v>0.68863644356909226</v>
      </c>
      <c r="J7884" s="11">
        <v>0.69091059877259908</v>
      </c>
      <c r="K7884" s="13">
        <v>0.54692860434552559</v>
      </c>
      <c r="L7884" s="3">
        <v>0.58340417858154936</v>
      </c>
      <c r="M7884" s="3">
        <v>0.5859288456088827</v>
      </c>
      <c r="N7884" s="3">
        <v>0.72857447035026079</v>
      </c>
      <c r="O7884" s="3">
        <v>0.60044831880448324</v>
      </c>
      <c r="P7884" s="3">
        <v>0.62394831616376201</v>
      </c>
    </row>
    <row r="7885" spans="1:16" x14ac:dyDescent="0.25">
      <c r="A7885" s="11">
        <f t="shared" si="123"/>
        <v>7884</v>
      </c>
      <c r="B7885" s="12" t="s">
        <v>436</v>
      </c>
      <c r="C7885" s="12" t="s">
        <v>96</v>
      </c>
      <c r="D7885" s="3">
        <v>0.66187435220167845</v>
      </c>
      <c r="E7885" s="13">
        <v>0.54692860434552559</v>
      </c>
      <c r="F7885" s="3">
        <v>0.66187435220167845</v>
      </c>
      <c r="G7885" s="3">
        <v>0.66267678625162996</v>
      </c>
      <c r="H7885" s="3">
        <v>0.68863644356909226</v>
      </c>
      <c r="I7885" s="3">
        <v>0.70006682376112261</v>
      </c>
      <c r="J7885" s="11">
        <v>0.69107646375850063</v>
      </c>
      <c r="K7885" s="13">
        <v>0.53498096912389703</v>
      </c>
      <c r="L7885" s="3">
        <v>0.57523765360537904</v>
      </c>
      <c r="M7885" s="3">
        <v>0.58340417858154936</v>
      </c>
      <c r="N7885" s="3">
        <v>0.74994676887043543</v>
      </c>
      <c r="O7885" s="3">
        <v>0.64612702366127028</v>
      </c>
      <c r="P7885" s="3">
        <v>0.67868155965188792</v>
      </c>
    </row>
    <row r="7886" spans="1:16" x14ac:dyDescent="0.25">
      <c r="A7886" s="11">
        <f t="shared" si="123"/>
        <v>7885</v>
      </c>
      <c r="B7886" s="12" t="s">
        <v>436</v>
      </c>
      <c r="C7886" s="12" t="s">
        <v>97</v>
      </c>
      <c r="D7886" s="3">
        <v>0.65721020428633525</v>
      </c>
      <c r="E7886" s="13">
        <v>0.53498096912389703</v>
      </c>
      <c r="F7886" s="3">
        <v>0.65721020428633525</v>
      </c>
      <c r="G7886" s="3">
        <v>0.66187435220167845</v>
      </c>
      <c r="H7886" s="3">
        <v>0.70006682376112261</v>
      </c>
      <c r="I7886" s="3">
        <v>0.70154398058593892</v>
      </c>
      <c r="J7886" s="11">
        <v>0.68755183280809418</v>
      </c>
      <c r="K7886" s="13">
        <v>0.5253204526446944</v>
      </c>
      <c r="L7886" s="3">
        <v>0.56699384290388233</v>
      </c>
      <c r="M7886" s="3">
        <v>0.57523765360537904</v>
      </c>
      <c r="N7886" s="3">
        <v>0.7405780900670712</v>
      </c>
      <c r="O7886" s="3">
        <v>0.65501867995018681</v>
      </c>
      <c r="P7886" s="3">
        <v>0.67417787828258602</v>
      </c>
    </row>
    <row r="7887" spans="1:16" x14ac:dyDescent="0.25">
      <c r="A7887" s="11">
        <f t="shared" si="123"/>
        <v>7886</v>
      </c>
      <c r="B7887" s="12" t="s">
        <v>436</v>
      </c>
      <c r="C7887" s="12" t="s">
        <v>98</v>
      </c>
      <c r="D7887" s="3">
        <v>0.65276338225952057</v>
      </c>
      <c r="E7887" s="13">
        <v>0.5253204526446944</v>
      </c>
      <c r="F7887" s="3">
        <v>0.65276338225952057</v>
      </c>
      <c r="G7887" s="3">
        <v>0.65721020428633525</v>
      </c>
      <c r="H7887" s="3">
        <v>0.70154398058593892</v>
      </c>
      <c r="I7887" s="3">
        <v>0.70020750536348608</v>
      </c>
      <c r="J7887" s="11">
        <v>0.68954221263891191</v>
      </c>
      <c r="K7887" s="13">
        <v>0.51369711037908139</v>
      </c>
      <c r="L7887" s="3">
        <v>0.55604503181595688</v>
      </c>
      <c r="M7887" s="3">
        <v>0.56699384290388233</v>
      </c>
      <c r="N7887" s="3">
        <v>0.72514106249334609</v>
      </c>
      <c r="O7887" s="3">
        <v>0.64550435865504363</v>
      </c>
      <c r="P7887" s="3">
        <v>0.6540045836283761</v>
      </c>
    </row>
    <row r="7888" spans="1:16" x14ac:dyDescent="0.25">
      <c r="A7888" s="11">
        <f t="shared" si="123"/>
        <v>7887</v>
      </c>
      <c r="B7888" s="12" t="s">
        <v>436</v>
      </c>
      <c r="C7888" s="12" t="s">
        <v>99</v>
      </c>
      <c r="D7888" s="3">
        <v>0.64982112407636494</v>
      </c>
      <c r="E7888" s="13">
        <v>0.51369711037908139</v>
      </c>
      <c r="F7888" s="3">
        <v>0.64982112407636494</v>
      </c>
      <c r="G7888" s="3">
        <v>0.65276338225952057</v>
      </c>
      <c r="H7888" s="3">
        <v>0.70020750536348608</v>
      </c>
      <c r="I7888" s="3">
        <v>0.69918756374635105</v>
      </c>
      <c r="J7888" s="11">
        <v>0.68900315143473212</v>
      </c>
      <c r="K7888" s="13">
        <v>0.50540203792520777</v>
      </c>
      <c r="L7888" s="3">
        <v>0.54561145889687512</v>
      </c>
      <c r="M7888" s="3">
        <v>0.55604503181595688</v>
      </c>
      <c r="N7888" s="3">
        <v>0.70126690088363675</v>
      </c>
      <c r="O7888" s="3">
        <v>0.63198007471980078</v>
      </c>
      <c r="P7888" s="3">
        <v>0.63022605967853684</v>
      </c>
    </row>
    <row r="7889" spans="1:16" x14ac:dyDescent="0.25">
      <c r="A7889" s="11">
        <f t="shared" si="123"/>
        <v>7888</v>
      </c>
      <c r="B7889" s="12" t="s">
        <v>436</v>
      </c>
      <c r="C7889" s="12" t="s">
        <v>100</v>
      </c>
      <c r="D7889" s="3">
        <v>0.64811595172021796</v>
      </c>
      <c r="E7889" s="13">
        <v>0.50540203792520777</v>
      </c>
      <c r="F7889" s="3">
        <v>0.64811595172021796</v>
      </c>
      <c r="G7889" s="3">
        <v>0.64982112407636494</v>
      </c>
      <c r="H7889" s="3">
        <v>0.69918756374635105</v>
      </c>
      <c r="I7889" s="3">
        <v>0.69728836211444445</v>
      </c>
      <c r="J7889" s="11">
        <v>0.69592801459611875</v>
      </c>
      <c r="K7889" s="13">
        <v>0.50622130434040524</v>
      </c>
      <c r="L7889" s="3">
        <v>0.54499317309426287</v>
      </c>
      <c r="M7889" s="3">
        <v>0.54561145889687512</v>
      </c>
      <c r="N7889" s="3">
        <v>0.66469711487277761</v>
      </c>
      <c r="O7889" s="3">
        <v>0.6102864259028643</v>
      </c>
      <c r="P7889" s="3">
        <v>0.59672064993109331</v>
      </c>
    </row>
    <row r="7890" spans="1:16" x14ac:dyDescent="0.25">
      <c r="A7890" s="11">
        <f t="shared" si="123"/>
        <v>7889</v>
      </c>
      <c r="B7890" s="12" t="s">
        <v>436</v>
      </c>
      <c r="C7890" s="12" t="s">
        <v>101</v>
      </c>
      <c r="D7890" s="3">
        <v>0.66976495369286837</v>
      </c>
      <c r="E7890" s="13">
        <v>0.50622130434040524</v>
      </c>
      <c r="F7890" s="3">
        <v>0.66976495369286837</v>
      </c>
      <c r="G7890" s="3">
        <v>0.64811595172021796</v>
      </c>
      <c r="H7890" s="3">
        <v>0.69728836211444445</v>
      </c>
      <c r="I7890" s="3">
        <v>0.70126261738121198</v>
      </c>
      <c r="J7890" s="11">
        <v>0.73266710897329579</v>
      </c>
      <c r="K7890" s="13">
        <v>0.52881940295959995</v>
      </c>
      <c r="L7890" s="3">
        <v>0.56933817657212049</v>
      </c>
      <c r="M7890" s="3">
        <v>0.54499317309426287</v>
      </c>
      <c r="N7890" s="3">
        <v>0.6198232726498456</v>
      </c>
      <c r="O7890" s="3">
        <v>0.57466998754669985</v>
      </c>
      <c r="P7890" s="3">
        <v>0.54919405803391286</v>
      </c>
    </row>
    <row r="7891" spans="1:16" x14ac:dyDescent="0.25">
      <c r="A7891" s="11">
        <f t="shared" si="123"/>
        <v>7890</v>
      </c>
      <c r="B7891" s="12" t="s">
        <v>436</v>
      </c>
      <c r="C7891" s="12" t="s">
        <v>102</v>
      </c>
      <c r="D7891" s="3">
        <v>0.69017686983851012</v>
      </c>
      <c r="E7891" s="13">
        <v>0.52881940295959995</v>
      </c>
      <c r="F7891" s="3">
        <v>0.69017686983851012</v>
      </c>
      <c r="G7891" s="3">
        <v>0.66976495369286837</v>
      </c>
      <c r="H7891" s="3">
        <v>0.70126261738121198</v>
      </c>
      <c r="I7891" s="3">
        <v>0.72985615306158336</v>
      </c>
      <c r="J7891" s="11">
        <v>0.74734616022557643</v>
      </c>
      <c r="K7891" s="13">
        <v>0.55800576900100707</v>
      </c>
      <c r="L7891" s="3">
        <v>0.58853079836154265</v>
      </c>
      <c r="M7891" s="3">
        <v>0.56933817657212049</v>
      </c>
      <c r="N7891" s="3">
        <v>0.58096454806771003</v>
      </c>
      <c r="O7891" s="3">
        <v>0.53389788293897877</v>
      </c>
      <c r="P7891" s="3">
        <v>0.4995355459619148</v>
      </c>
    </row>
    <row r="7892" spans="1:16" x14ac:dyDescent="0.25">
      <c r="A7892" s="11">
        <f t="shared" si="123"/>
        <v>7891</v>
      </c>
      <c r="B7892" s="12" t="s">
        <v>436</v>
      </c>
      <c r="C7892" s="12" t="s">
        <v>103</v>
      </c>
      <c r="D7892" s="3">
        <v>0.68029690059848202</v>
      </c>
      <c r="E7892" s="13">
        <v>0.55800576900100707</v>
      </c>
      <c r="F7892" s="3">
        <v>0.68029690059848202</v>
      </c>
      <c r="G7892" s="3">
        <v>0.69017686983851012</v>
      </c>
      <c r="H7892" s="3">
        <v>0.72985615306158336</v>
      </c>
      <c r="I7892" s="3">
        <v>0.74677311574578831</v>
      </c>
      <c r="J7892" s="11">
        <v>0.73225244650854204</v>
      </c>
      <c r="K7892" s="13">
        <v>0.55361928006963768</v>
      </c>
      <c r="L7892" s="3">
        <v>0.58683051240435891</v>
      </c>
      <c r="M7892" s="3">
        <v>0.58853079836154265</v>
      </c>
      <c r="N7892" s="3">
        <v>0.53433407856914727</v>
      </c>
      <c r="O7892" s="3">
        <v>0.50520547945205474</v>
      </c>
      <c r="P7892" s="3">
        <v>0.45802401455796926</v>
      </c>
    </row>
    <row r="7893" spans="1:16" x14ac:dyDescent="0.25">
      <c r="A7893" s="11">
        <f t="shared" si="123"/>
        <v>7892</v>
      </c>
      <c r="B7893" s="12" t="s">
        <v>436</v>
      </c>
      <c r="C7893" s="12" t="s">
        <v>104</v>
      </c>
      <c r="D7893" s="3">
        <v>0.66271022100371124</v>
      </c>
      <c r="E7893" s="13">
        <v>0.55361928006963768</v>
      </c>
      <c r="F7893" s="3">
        <v>0.66271022100371124</v>
      </c>
      <c r="G7893" s="3">
        <v>0.68029690059848202</v>
      </c>
      <c r="H7893" s="3">
        <v>0.74677311574578831</v>
      </c>
      <c r="I7893" s="3">
        <v>0.73256427390707979</v>
      </c>
      <c r="J7893" s="11">
        <v>0.70654337369381326</v>
      </c>
      <c r="K7893" s="13">
        <v>0.54687740019457576</v>
      </c>
      <c r="L7893" s="3">
        <v>0.58041579720225678</v>
      </c>
      <c r="M7893" s="3">
        <v>0.58683051240435891</v>
      </c>
      <c r="N7893" s="3">
        <v>0.51517087192590227</v>
      </c>
      <c r="O7893" s="3">
        <v>0.49200498132004983</v>
      </c>
      <c r="P7893" s="3">
        <v>0.43325567052696506</v>
      </c>
    </row>
    <row r="7894" spans="1:16" x14ac:dyDescent="0.25">
      <c r="A7894" s="11">
        <f t="shared" si="123"/>
        <v>7893</v>
      </c>
      <c r="B7894" s="12" t="s">
        <v>436</v>
      </c>
      <c r="C7894" s="12" t="s">
        <v>105</v>
      </c>
      <c r="D7894" s="3">
        <v>0.64303386940385832</v>
      </c>
      <c r="E7894" s="13">
        <v>0.54687740019457576</v>
      </c>
      <c r="F7894" s="3">
        <v>0.64303386940385832</v>
      </c>
      <c r="G7894" s="3">
        <v>0.66271022100371124</v>
      </c>
      <c r="H7894" s="3">
        <v>0.73256427390707979</v>
      </c>
      <c r="I7894" s="3">
        <v>0.70854289030352058</v>
      </c>
      <c r="J7894" s="11">
        <v>0.67419970144302532</v>
      </c>
      <c r="K7894" s="13">
        <v>0.5354247384321289</v>
      </c>
      <c r="L7894" s="3">
        <v>0.56691655717855582</v>
      </c>
      <c r="M7894" s="3">
        <v>0.58041579720225678</v>
      </c>
      <c r="N7894" s="3">
        <v>0.50452464601298841</v>
      </c>
      <c r="O7894" s="3">
        <v>0.48403486924034872</v>
      </c>
      <c r="P7894" s="3">
        <v>0.41829415930012104</v>
      </c>
    </row>
    <row r="7895" spans="1:16" x14ac:dyDescent="0.25">
      <c r="A7895" s="11">
        <f t="shared" si="123"/>
        <v>7894</v>
      </c>
      <c r="B7895" s="12" t="s">
        <v>436</v>
      </c>
      <c r="C7895" s="12" t="s">
        <v>106</v>
      </c>
      <c r="D7895" s="3">
        <v>0.61219031060884688</v>
      </c>
      <c r="E7895" s="13">
        <v>0.5354247384321289</v>
      </c>
      <c r="F7895" s="3">
        <v>0.61219031060884688</v>
      </c>
      <c r="G7895" s="3">
        <v>0.64303386940385832</v>
      </c>
      <c r="H7895" s="3">
        <v>0.70854289030352058</v>
      </c>
      <c r="I7895" s="3">
        <v>0.683325713079872</v>
      </c>
      <c r="J7895" s="11">
        <v>0.62775750539061204</v>
      </c>
      <c r="K7895" s="13">
        <v>0.51518203075662672</v>
      </c>
      <c r="L7895" s="3">
        <v>0.54465826828451447</v>
      </c>
      <c r="M7895" s="3">
        <v>0.56691655717855582</v>
      </c>
      <c r="N7895" s="3">
        <v>0.50125093154476741</v>
      </c>
      <c r="O7895" s="3">
        <v>0.48146948941469492</v>
      </c>
      <c r="P7895" s="3">
        <v>0.41246944882249481</v>
      </c>
    </row>
    <row r="7896" spans="1:16" x14ac:dyDescent="0.25">
      <c r="A7896" s="11">
        <f t="shared" si="123"/>
        <v>7895</v>
      </c>
      <c r="B7896" s="12" t="s">
        <v>436</v>
      </c>
      <c r="C7896" s="12" t="s">
        <v>107</v>
      </c>
      <c r="D7896" s="3">
        <v>0.56777224246882207</v>
      </c>
      <c r="E7896" s="13">
        <v>0.51518203075662672</v>
      </c>
      <c r="F7896" s="3">
        <v>0.56777224246882207</v>
      </c>
      <c r="G7896" s="3">
        <v>0.61219031060884688</v>
      </c>
      <c r="H7896" s="3">
        <v>0.683325713079872</v>
      </c>
      <c r="I7896" s="3">
        <v>0.6473815636760103</v>
      </c>
      <c r="J7896" s="11">
        <v>0.56982915906452147</v>
      </c>
      <c r="K7896" s="13">
        <v>0.48638822987250169</v>
      </c>
      <c r="L7896" s="3">
        <v>0.51176031120385401</v>
      </c>
      <c r="M7896" s="3">
        <v>0.54465826828451447</v>
      </c>
      <c r="N7896" s="3">
        <v>0.50851698073033114</v>
      </c>
      <c r="O7896" s="3">
        <v>0.48689912826899129</v>
      </c>
      <c r="P7896" s="3">
        <v>0.4127321318440349</v>
      </c>
    </row>
    <row r="7897" spans="1:16" x14ac:dyDescent="0.25">
      <c r="A7897" s="11">
        <f t="shared" si="123"/>
        <v>7896</v>
      </c>
      <c r="B7897" s="12" t="s">
        <v>437</v>
      </c>
      <c r="C7897" s="12" t="s">
        <v>109</v>
      </c>
      <c r="D7897" s="3">
        <v>0.51670065866461601</v>
      </c>
      <c r="E7897" s="13">
        <v>0.48638822987250169</v>
      </c>
      <c r="F7897" s="3">
        <v>0.51670065866461601</v>
      </c>
      <c r="G7897" s="3">
        <v>0.56777224246882207</v>
      </c>
      <c r="H7897" s="3">
        <v>0.6473815636760103</v>
      </c>
      <c r="I7897" s="3">
        <v>0.600569760489572</v>
      </c>
      <c r="J7897" s="11">
        <v>0.50601260573892848</v>
      </c>
      <c r="K7897" s="13">
        <v>0.46122992370581506</v>
      </c>
      <c r="L7897" s="3">
        <v>0.48715768864157455</v>
      </c>
      <c r="M7897" s="3">
        <v>0.51176031120385401</v>
      </c>
      <c r="N7897" s="3">
        <v>0.52935696795485998</v>
      </c>
      <c r="O7897" s="3">
        <v>0.50169364881693645</v>
      </c>
      <c r="P7897" s="3">
        <v>0.42507823385641519</v>
      </c>
    </row>
    <row r="7898" spans="1:16" x14ac:dyDescent="0.25">
      <c r="A7898" s="11">
        <f t="shared" si="123"/>
        <v>7897</v>
      </c>
      <c r="B7898" s="12" t="s">
        <v>437</v>
      </c>
      <c r="C7898" s="12" t="s">
        <v>85</v>
      </c>
      <c r="D7898" s="3">
        <v>0.47383730649637235</v>
      </c>
      <c r="E7898" s="13">
        <v>0.46122992370581506</v>
      </c>
      <c r="F7898" s="3">
        <v>0.47383730649637235</v>
      </c>
      <c r="G7898" s="3">
        <v>0.51670065866461601</v>
      </c>
      <c r="H7898" s="3">
        <v>0.600569760489572</v>
      </c>
      <c r="I7898" s="3">
        <v>0.54879893081982201</v>
      </c>
      <c r="J7898" s="11">
        <v>0.4594045447006137</v>
      </c>
      <c r="K7898" s="13">
        <v>0.44754134735189199</v>
      </c>
      <c r="L7898" s="3">
        <v>0.47492078213154032</v>
      </c>
      <c r="M7898" s="3">
        <v>0.48715768864157455</v>
      </c>
      <c r="N7898" s="3">
        <v>0.5629458107101033</v>
      </c>
      <c r="O7898" s="3">
        <v>0.52316313823163141</v>
      </c>
      <c r="P7898" s="3">
        <v>0.44169198321874276</v>
      </c>
    </row>
    <row r="7899" spans="1:16" x14ac:dyDescent="0.25">
      <c r="A7899" s="11">
        <f t="shared" si="123"/>
        <v>7898</v>
      </c>
      <c r="B7899" s="12" t="s">
        <v>437</v>
      </c>
      <c r="C7899" s="12" t="s">
        <v>86</v>
      </c>
      <c r="D7899" s="3">
        <v>0.44678859206258986</v>
      </c>
      <c r="E7899" s="13">
        <v>0.44754134735189199</v>
      </c>
      <c r="F7899" s="3">
        <v>0.44678859206258986</v>
      </c>
      <c r="G7899" s="3">
        <v>0.47383730649637235</v>
      </c>
      <c r="H7899" s="3">
        <v>0.54879893081982201</v>
      </c>
      <c r="I7899" s="3">
        <v>0.50300706925051875</v>
      </c>
      <c r="J7899" s="11">
        <v>0.43058550340023222</v>
      </c>
      <c r="K7899" s="13">
        <v>0.44085067162777997</v>
      </c>
      <c r="L7899" s="3">
        <v>0.46379163768451964</v>
      </c>
      <c r="M7899" s="3">
        <v>0.47492078213154032</v>
      </c>
      <c r="N7899" s="3">
        <v>0.60270946449483653</v>
      </c>
      <c r="O7899" s="3">
        <v>0.53743462017434618</v>
      </c>
      <c r="P7899" s="3">
        <v>0.46031202174558578</v>
      </c>
    </row>
    <row r="7900" spans="1:16" x14ac:dyDescent="0.25">
      <c r="A7900" s="11">
        <f t="shared" si="123"/>
        <v>7899</v>
      </c>
      <c r="B7900" s="12" t="s">
        <v>437</v>
      </c>
      <c r="C7900" s="12" t="s">
        <v>87</v>
      </c>
      <c r="D7900" s="3">
        <v>0.43105754120833195</v>
      </c>
      <c r="E7900" s="13">
        <v>0.44085067162777997</v>
      </c>
      <c r="F7900" s="3">
        <v>0.43105754120833195</v>
      </c>
      <c r="G7900" s="3">
        <v>0.44678859206258986</v>
      </c>
      <c r="H7900" s="3">
        <v>0.50300706925051875</v>
      </c>
      <c r="I7900" s="3">
        <v>0.47223296873351389</v>
      </c>
      <c r="J7900" s="11">
        <v>0.41516005971139491</v>
      </c>
      <c r="K7900" s="13">
        <v>0.44112376043284574</v>
      </c>
      <c r="L7900" s="3">
        <v>0.45763454156683925</v>
      </c>
      <c r="M7900" s="3">
        <v>0.46379163768451964</v>
      </c>
      <c r="N7900" s="3">
        <v>0.64532098371127433</v>
      </c>
      <c r="O7900" s="3">
        <v>0.56024906600249069</v>
      </c>
      <c r="P7900" s="3">
        <v>0.49124389928199974</v>
      </c>
    </row>
    <row r="7901" spans="1:16" x14ac:dyDescent="0.25">
      <c r="A7901" s="11">
        <f t="shared" si="123"/>
        <v>7900</v>
      </c>
      <c r="B7901" s="12" t="s">
        <v>437</v>
      </c>
      <c r="C7901" s="12" t="s">
        <v>88</v>
      </c>
      <c r="D7901" s="3">
        <v>0.4210438329599786</v>
      </c>
      <c r="E7901" s="13">
        <v>0.44112376043284574</v>
      </c>
      <c r="F7901" s="3">
        <v>0.4210438329599786</v>
      </c>
      <c r="G7901" s="3">
        <v>0.43105754120833195</v>
      </c>
      <c r="H7901" s="3">
        <v>0.47223296873351389</v>
      </c>
      <c r="I7901" s="3">
        <v>0.45415538282981044</v>
      </c>
      <c r="J7901" s="11">
        <v>0.40628628296566593</v>
      </c>
      <c r="K7901" s="13">
        <v>0.44871904282373826</v>
      </c>
      <c r="L7901" s="3">
        <v>0.46008192286884614</v>
      </c>
      <c r="M7901" s="3">
        <v>0.45763454156683925</v>
      </c>
      <c r="N7901" s="3">
        <v>0.67712658362610456</v>
      </c>
      <c r="O7901" s="3">
        <v>0.57349937733499379</v>
      </c>
      <c r="P7901" s="3">
        <v>0.51755027143912224</v>
      </c>
    </row>
    <row r="7902" spans="1:16" x14ac:dyDescent="0.25">
      <c r="A7902" s="11">
        <f t="shared" si="123"/>
        <v>7901</v>
      </c>
      <c r="B7902" s="12" t="s">
        <v>437</v>
      </c>
      <c r="C7902" s="12" t="s">
        <v>89</v>
      </c>
      <c r="D7902" s="3">
        <v>0.42004079039753922</v>
      </c>
      <c r="E7902" s="13">
        <v>0.44871904282373826</v>
      </c>
      <c r="F7902" s="3">
        <v>0.42004079039753922</v>
      </c>
      <c r="G7902" s="3">
        <v>0.4210438329599786</v>
      </c>
      <c r="H7902" s="3">
        <v>0.45415538282981044</v>
      </c>
      <c r="I7902" s="3">
        <v>0.44416698906200541</v>
      </c>
      <c r="J7902" s="11">
        <v>0.40736440537402552</v>
      </c>
      <c r="K7902" s="13">
        <v>0.46419976446090561</v>
      </c>
      <c r="L7902" s="3">
        <v>0.46896978128139732</v>
      </c>
      <c r="M7902" s="3">
        <v>0.46008192286884614</v>
      </c>
      <c r="N7902" s="3">
        <v>0.69094006174811029</v>
      </c>
      <c r="O7902" s="3">
        <v>0.57763387297633872</v>
      </c>
      <c r="P7902" s="3">
        <v>0.53133541956950447</v>
      </c>
    </row>
    <row r="7903" spans="1:16" x14ac:dyDescent="0.25">
      <c r="A7903" s="11">
        <f t="shared" si="123"/>
        <v>7902</v>
      </c>
      <c r="B7903" s="12" t="s">
        <v>437</v>
      </c>
      <c r="C7903" s="12" t="s">
        <v>90</v>
      </c>
      <c r="D7903" s="3">
        <v>0.42900130395533115</v>
      </c>
      <c r="E7903" s="13">
        <v>0.46419976446090561</v>
      </c>
      <c r="F7903" s="3">
        <v>0.42900130395533115</v>
      </c>
      <c r="G7903" s="3">
        <v>0.42004079039753922</v>
      </c>
      <c r="H7903" s="3">
        <v>0.44416698906200541</v>
      </c>
      <c r="I7903" s="3">
        <v>0.44216227622832627</v>
      </c>
      <c r="J7903" s="11">
        <v>0.42241665284458452</v>
      </c>
      <c r="K7903" s="13">
        <v>0.48459608458925735</v>
      </c>
      <c r="L7903" s="3">
        <v>0.48597264085323438</v>
      </c>
      <c r="M7903" s="3">
        <v>0.46896978128139732</v>
      </c>
      <c r="N7903" s="3">
        <v>0.68633556904077508</v>
      </c>
      <c r="O7903" s="3">
        <v>0.57215442092154423</v>
      </c>
      <c r="P7903" s="3">
        <v>0.53655862399780718</v>
      </c>
    </row>
    <row r="7904" spans="1:16" x14ac:dyDescent="0.25">
      <c r="A7904" s="11">
        <f t="shared" si="123"/>
        <v>7903</v>
      </c>
      <c r="B7904" s="12" t="s">
        <v>437</v>
      </c>
      <c r="C7904" s="12" t="s">
        <v>91</v>
      </c>
      <c r="D7904" s="3">
        <v>0.44474907218562976</v>
      </c>
      <c r="E7904" s="13">
        <v>0.48459608458925735</v>
      </c>
      <c r="F7904" s="3">
        <v>0.44474907218562976</v>
      </c>
      <c r="G7904" s="3">
        <v>0.42900130395533115</v>
      </c>
      <c r="H7904" s="3">
        <v>0.44216227622832627</v>
      </c>
      <c r="I7904" s="3">
        <v>0.45134175078254141</v>
      </c>
      <c r="J7904" s="11">
        <v>0.45102836291258913</v>
      </c>
      <c r="K7904" s="13">
        <v>0.5011350253460547</v>
      </c>
      <c r="L7904" s="3">
        <v>0.49998711904577892</v>
      </c>
      <c r="M7904" s="3">
        <v>0.48597264085323438</v>
      </c>
      <c r="N7904" s="3">
        <v>0.66432449696582563</v>
      </c>
      <c r="O7904" s="3">
        <v>0.55536737235367373</v>
      </c>
      <c r="P7904" s="3">
        <v>0.53175799660415579</v>
      </c>
    </row>
    <row r="7905" spans="1:16" x14ac:dyDescent="0.25">
      <c r="A7905" s="11">
        <f t="shared" si="123"/>
        <v>7904</v>
      </c>
      <c r="B7905" s="12" t="s">
        <v>437</v>
      </c>
      <c r="C7905" s="12" t="s">
        <v>92</v>
      </c>
      <c r="D7905" s="3">
        <v>0.46768531211341069</v>
      </c>
      <c r="E7905" s="13">
        <v>0.5011350253460547</v>
      </c>
      <c r="F7905" s="3">
        <v>0.46768531211341069</v>
      </c>
      <c r="G7905" s="3">
        <v>0.44474907218562976</v>
      </c>
      <c r="H7905" s="3">
        <v>0.45134175078254141</v>
      </c>
      <c r="I7905" s="3">
        <v>0.46991172229451694</v>
      </c>
      <c r="J7905" s="11">
        <v>0.49017249958533754</v>
      </c>
      <c r="K7905" s="13">
        <v>0.51368004232876474</v>
      </c>
      <c r="L7905" s="3">
        <v>0.51451683540716697</v>
      </c>
      <c r="M7905" s="3">
        <v>0.49998711904577892</v>
      </c>
      <c r="N7905" s="3">
        <v>0.63273182156925367</v>
      </c>
      <c r="O7905" s="3">
        <v>0.53207970112079706</v>
      </c>
      <c r="P7905" s="3">
        <v>0.52384704995545817</v>
      </c>
    </row>
    <row r="7906" spans="1:16" x14ac:dyDescent="0.25">
      <c r="A7906" s="11">
        <f t="shared" si="123"/>
        <v>7905</v>
      </c>
      <c r="B7906" s="12" t="s">
        <v>437</v>
      </c>
      <c r="C7906" s="12" t="s">
        <v>93</v>
      </c>
      <c r="D7906" s="3">
        <v>0.50496506068407498</v>
      </c>
      <c r="E7906" s="13">
        <v>0.51368004232876474</v>
      </c>
      <c r="F7906" s="3">
        <v>0.50496506068407498</v>
      </c>
      <c r="G7906" s="3">
        <v>0.46768531211341069</v>
      </c>
      <c r="H7906" s="3">
        <v>0.46991172229451694</v>
      </c>
      <c r="I7906" s="3">
        <v>0.49273731227798684</v>
      </c>
      <c r="J7906" s="11">
        <v>0.54652512854536406</v>
      </c>
      <c r="K7906" s="13">
        <v>0.5121097816996365</v>
      </c>
      <c r="L7906" s="3">
        <v>0.52286369374243247</v>
      </c>
      <c r="M7906" s="3">
        <v>0.51451683540716697</v>
      </c>
      <c r="N7906" s="3">
        <v>0.60771319067390606</v>
      </c>
      <c r="O7906" s="3">
        <v>0.51180572851805728</v>
      </c>
      <c r="P7906" s="3">
        <v>0.5130884670732544</v>
      </c>
    </row>
    <row r="7907" spans="1:16" x14ac:dyDescent="0.25">
      <c r="A7907" s="11">
        <f t="shared" si="123"/>
        <v>7906</v>
      </c>
      <c r="B7907" s="12" t="s">
        <v>437</v>
      </c>
      <c r="C7907" s="12" t="s">
        <v>94</v>
      </c>
      <c r="D7907" s="3">
        <v>0.54172657059747897</v>
      </c>
      <c r="E7907" s="13">
        <v>0.5121097816996365</v>
      </c>
      <c r="F7907" s="3">
        <v>0.54172657059747897</v>
      </c>
      <c r="G7907" s="3">
        <v>0.50496506068407498</v>
      </c>
      <c r="H7907" s="3">
        <v>0.49273731227798684</v>
      </c>
      <c r="I7907" s="3">
        <v>0.53290190975275209</v>
      </c>
      <c r="J7907" s="11">
        <v>0.59396251451318627</v>
      </c>
      <c r="K7907" s="13">
        <v>0.50541910597552442</v>
      </c>
      <c r="L7907" s="3">
        <v>0.51724759770203776</v>
      </c>
      <c r="M7907" s="3">
        <v>0.52286369374243247</v>
      </c>
      <c r="N7907" s="3">
        <v>0.59440540828276378</v>
      </c>
      <c r="O7907" s="3">
        <v>0.49706102117061018</v>
      </c>
      <c r="P7907" s="3">
        <v>0.50304940725005143</v>
      </c>
    </row>
    <row r="7908" spans="1:16" x14ac:dyDescent="0.25">
      <c r="A7908" s="11">
        <f t="shared" si="123"/>
        <v>7907</v>
      </c>
      <c r="B7908" s="12" t="s">
        <v>437</v>
      </c>
      <c r="C7908" s="12" t="s">
        <v>95</v>
      </c>
      <c r="D7908" s="3">
        <v>0.5671369821792771</v>
      </c>
      <c r="E7908" s="13">
        <v>0.50541910597552442</v>
      </c>
      <c r="F7908" s="3">
        <v>0.5671369821792771</v>
      </c>
      <c r="G7908" s="3">
        <v>0.54172657059747897</v>
      </c>
      <c r="H7908" s="3">
        <v>0.53290190975275209</v>
      </c>
      <c r="I7908" s="3">
        <v>0.57345338163401682</v>
      </c>
      <c r="J7908" s="11">
        <v>0.62116437220102838</v>
      </c>
      <c r="K7908" s="13">
        <v>0.4880779668538463</v>
      </c>
      <c r="L7908" s="3">
        <v>0.4979776901872891</v>
      </c>
      <c r="M7908" s="3">
        <v>0.51724759770203776</v>
      </c>
      <c r="N7908" s="3">
        <v>0.61042797828169915</v>
      </c>
      <c r="O7908" s="3">
        <v>0.50286425902864262</v>
      </c>
      <c r="P7908" s="3">
        <v>0.50988677981071595</v>
      </c>
    </row>
    <row r="7909" spans="1:16" x14ac:dyDescent="0.25">
      <c r="A7909" s="11">
        <f t="shared" si="123"/>
        <v>7908</v>
      </c>
      <c r="B7909" s="12" t="s">
        <v>437</v>
      </c>
      <c r="C7909" s="12" t="s">
        <v>96</v>
      </c>
      <c r="D7909" s="3">
        <v>0.57720084255575244</v>
      </c>
      <c r="E7909" s="13">
        <v>0.4880779668538463</v>
      </c>
      <c r="F7909" s="3">
        <v>0.57720084255575244</v>
      </c>
      <c r="G7909" s="3">
        <v>0.5671369821792771</v>
      </c>
      <c r="H7909" s="3">
        <v>0.57345338163401682</v>
      </c>
      <c r="I7909" s="3">
        <v>0.60116765729961663</v>
      </c>
      <c r="J7909" s="11">
        <v>0.62978935146790516</v>
      </c>
      <c r="K7909" s="13">
        <v>0.46114458345423204</v>
      </c>
      <c r="L7909" s="3">
        <v>0.46448720921245845</v>
      </c>
      <c r="M7909" s="3">
        <v>0.4979776901872891</v>
      </c>
      <c r="N7909" s="3">
        <v>0.62796763547322476</v>
      </c>
      <c r="O7909" s="3">
        <v>0.53628891656288913</v>
      </c>
      <c r="P7909" s="3">
        <v>0.54583247675826319</v>
      </c>
    </row>
    <row r="7910" spans="1:16" x14ac:dyDescent="0.25">
      <c r="A7910" s="11">
        <f t="shared" si="123"/>
        <v>7909</v>
      </c>
      <c r="B7910" s="12" t="s">
        <v>437</v>
      </c>
      <c r="C7910" s="12" t="s">
        <v>97</v>
      </c>
      <c r="D7910" s="3">
        <v>0.56850780701461101</v>
      </c>
      <c r="E7910" s="13">
        <v>0.46114458345423204</v>
      </c>
      <c r="F7910" s="3">
        <v>0.56850780701461101</v>
      </c>
      <c r="G7910" s="3">
        <v>0.57720084255575244</v>
      </c>
      <c r="H7910" s="3">
        <v>0.60116765729961663</v>
      </c>
      <c r="I7910" s="3">
        <v>0.61365314950937289</v>
      </c>
      <c r="J7910" s="11">
        <v>0.60868303201194229</v>
      </c>
      <c r="K7910" s="13">
        <v>0.43764187816825684</v>
      </c>
      <c r="L7910" s="3">
        <v>0.43511863358837621</v>
      </c>
      <c r="M7910" s="3">
        <v>0.46448720921245845</v>
      </c>
      <c r="N7910" s="3">
        <v>0.62754178643670822</v>
      </c>
      <c r="O7910" s="3">
        <v>0.5480697384806974</v>
      </c>
      <c r="P7910" s="3">
        <v>0.54129833938646388</v>
      </c>
    </row>
    <row r="7911" spans="1:16" x14ac:dyDescent="0.25">
      <c r="A7911" s="11">
        <f t="shared" si="123"/>
        <v>7910</v>
      </c>
      <c r="B7911" s="12" t="s">
        <v>437</v>
      </c>
      <c r="C7911" s="12" t="s">
        <v>98</v>
      </c>
      <c r="D7911" s="3">
        <v>0.55416429837172754</v>
      </c>
      <c r="E7911" s="13">
        <v>0.43764187816825684</v>
      </c>
      <c r="F7911" s="3">
        <v>0.55416429837172754</v>
      </c>
      <c r="G7911" s="3">
        <v>0.56850780701461101</v>
      </c>
      <c r="H7911" s="3">
        <v>0.61365314950937289</v>
      </c>
      <c r="I7911" s="3">
        <v>0.60988991664615055</v>
      </c>
      <c r="J7911" s="11">
        <v>0.5694974290927185</v>
      </c>
      <c r="K7911" s="13">
        <v>0.42118827766304257</v>
      </c>
      <c r="L7911" s="3">
        <v>0.41788391684055953</v>
      </c>
      <c r="M7911" s="3">
        <v>0.43511863358837621</v>
      </c>
      <c r="N7911" s="3">
        <v>0.6282337911210476</v>
      </c>
      <c r="O7911" s="3">
        <v>0.54744707347447075</v>
      </c>
      <c r="P7911" s="3">
        <v>0.53213108263474895</v>
      </c>
    </row>
    <row r="7912" spans="1:16" x14ac:dyDescent="0.25">
      <c r="A7912" s="11">
        <f t="shared" si="123"/>
        <v>7911</v>
      </c>
      <c r="B7912" s="12" t="s">
        <v>437</v>
      </c>
      <c r="C7912" s="12" t="s">
        <v>99</v>
      </c>
      <c r="D7912" s="3">
        <v>0.5364438797686315</v>
      </c>
      <c r="E7912" s="13">
        <v>0.42118827766304257</v>
      </c>
      <c r="F7912" s="3">
        <v>0.5364438797686315</v>
      </c>
      <c r="G7912" s="3">
        <v>0.55416429837172754</v>
      </c>
      <c r="H7912" s="3">
        <v>0.60988991664615055</v>
      </c>
      <c r="I7912" s="3">
        <v>0.5959272676115781</v>
      </c>
      <c r="J7912" s="11">
        <v>0.53420965334217951</v>
      </c>
      <c r="K7912" s="13">
        <v>0.41081090307054224</v>
      </c>
      <c r="L7912" s="3">
        <v>0.40853234407604916</v>
      </c>
      <c r="M7912" s="3">
        <v>0.41788391684055953</v>
      </c>
      <c r="N7912" s="3">
        <v>0.62434791866283401</v>
      </c>
      <c r="O7912" s="3">
        <v>0.54592777085927768</v>
      </c>
      <c r="P7912" s="3">
        <v>0.52445617000540601</v>
      </c>
    </row>
    <row r="7913" spans="1:16" x14ac:dyDescent="0.25">
      <c r="A7913" s="11">
        <f t="shared" si="123"/>
        <v>7912</v>
      </c>
      <c r="B7913" s="12" t="s">
        <v>437</v>
      </c>
      <c r="C7913" s="12" t="s">
        <v>100</v>
      </c>
      <c r="D7913" s="3">
        <v>0.52480858604433445</v>
      </c>
      <c r="E7913" s="13">
        <v>0.41081090307054224</v>
      </c>
      <c r="F7913" s="3">
        <v>0.52480858604433445</v>
      </c>
      <c r="G7913" s="3">
        <v>0.5364438797686315</v>
      </c>
      <c r="H7913" s="3">
        <v>0.5959272676115781</v>
      </c>
      <c r="I7913" s="3">
        <v>0.58344177540182185</v>
      </c>
      <c r="J7913" s="11">
        <v>0.52168684690661804</v>
      </c>
      <c r="K7913" s="13">
        <v>0.40528085476795983</v>
      </c>
      <c r="L7913" s="3">
        <v>0.41113429682870906</v>
      </c>
      <c r="M7913" s="3">
        <v>0.40853234407604916</v>
      </c>
      <c r="N7913" s="3">
        <v>0.60888427552432667</v>
      </c>
      <c r="O7913" s="3">
        <v>0.53813200498132008</v>
      </c>
      <c r="P7913" s="3">
        <v>0.50986013080853065</v>
      </c>
    </row>
    <row r="7914" spans="1:16" x14ac:dyDescent="0.25">
      <c r="A7914" s="11">
        <f t="shared" si="123"/>
        <v>7913</v>
      </c>
      <c r="B7914" s="12" t="s">
        <v>437</v>
      </c>
      <c r="C7914" s="12" t="s">
        <v>101</v>
      </c>
      <c r="D7914" s="3">
        <v>0.531796449229329</v>
      </c>
      <c r="E7914" s="13">
        <v>0.40528085476795983</v>
      </c>
      <c r="F7914" s="3">
        <v>0.531796449229329</v>
      </c>
      <c r="G7914" s="3">
        <v>0.52480858604433445</v>
      </c>
      <c r="H7914" s="3">
        <v>0.58344177540182185</v>
      </c>
      <c r="I7914" s="3">
        <v>0.57630218408187672</v>
      </c>
      <c r="J7914" s="11">
        <v>0.54449328246807094</v>
      </c>
      <c r="K7914" s="13">
        <v>0.4245506835754152</v>
      </c>
      <c r="L7914" s="3">
        <v>0.4389313960378185</v>
      </c>
      <c r="M7914" s="3">
        <v>0.41113429682870906</v>
      </c>
      <c r="N7914" s="3">
        <v>0.58256148195464708</v>
      </c>
      <c r="O7914" s="3">
        <v>0.51476961394769616</v>
      </c>
      <c r="P7914" s="3">
        <v>0.48516792678377008</v>
      </c>
    </row>
    <row r="7915" spans="1:16" x14ac:dyDescent="0.25">
      <c r="A7915" s="11">
        <f t="shared" si="123"/>
        <v>7914</v>
      </c>
      <c r="B7915" s="12" t="s">
        <v>437</v>
      </c>
      <c r="C7915" s="12" t="s">
        <v>102</v>
      </c>
      <c r="D7915" s="3">
        <v>0.55881172891103015</v>
      </c>
      <c r="E7915" s="13">
        <v>0.4245506835754152</v>
      </c>
      <c r="F7915" s="3">
        <v>0.55881172891103015</v>
      </c>
      <c r="G7915" s="3">
        <v>0.531796449229329</v>
      </c>
      <c r="H7915" s="3">
        <v>0.57630218408187672</v>
      </c>
      <c r="I7915" s="3">
        <v>0.57946752013505431</v>
      </c>
      <c r="J7915" s="11">
        <v>0.5575551501078122</v>
      </c>
      <c r="K7915" s="13">
        <v>0.45122804622028023</v>
      </c>
      <c r="L7915" s="3">
        <v>0.46392044722673054</v>
      </c>
      <c r="M7915" s="3">
        <v>0.4389313960378185</v>
      </c>
      <c r="N7915" s="3">
        <v>0.55269881826892364</v>
      </c>
      <c r="O7915" s="3">
        <v>0.49080946450809465</v>
      </c>
      <c r="P7915" s="3">
        <v>0.45377920920989523</v>
      </c>
    </row>
    <row r="7916" spans="1:16" x14ac:dyDescent="0.25">
      <c r="A7916" s="11">
        <f t="shared" si="123"/>
        <v>7915</v>
      </c>
      <c r="B7916" s="12" t="s">
        <v>437</v>
      </c>
      <c r="C7916" s="12" t="s">
        <v>103</v>
      </c>
      <c r="D7916" s="3">
        <v>0.55991507572971344</v>
      </c>
      <c r="E7916" s="13">
        <v>0.45122804622028023</v>
      </c>
      <c r="F7916" s="3">
        <v>0.55991507572971344</v>
      </c>
      <c r="G7916" s="3">
        <v>0.55881172891103015</v>
      </c>
      <c r="H7916" s="3">
        <v>0.57946752013505431</v>
      </c>
      <c r="I7916" s="3">
        <v>0.59508317799739741</v>
      </c>
      <c r="J7916" s="11">
        <v>0.55738928512191077</v>
      </c>
      <c r="K7916" s="13">
        <v>0.45419788697537078</v>
      </c>
      <c r="L7916" s="3">
        <v>0.47370997243475799</v>
      </c>
      <c r="M7916" s="3">
        <v>0.46392044722673054</v>
      </c>
      <c r="N7916" s="3">
        <v>0.52890450335356121</v>
      </c>
      <c r="O7916" s="3">
        <v>0.47255292652552927</v>
      </c>
      <c r="P7916" s="3">
        <v>0.42591958092540572</v>
      </c>
    </row>
    <row r="7917" spans="1:16" x14ac:dyDescent="0.25">
      <c r="A7917" s="11">
        <f t="shared" si="123"/>
        <v>7916</v>
      </c>
      <c r="B7917" s="12" t="s">
        <v>437</v>
      </c>
      <c r="C7917" s="12" t="s">
        <v>104</v>
      </c>
      <c r="D7917" s="3">
        <v>0.56292420341703164</v>
      </c>
      <c r="E7917" s="13">
        <v>0.45419788697537078</v>
      </c>
      <c r="F7917" s="3">
        <v>0.56292420341703164</v>
      </c>
      <c r="G7917" s="3">
        <v>0.55991507572971344</v>
      </c>
      <c r="H7917" s="3">
        <v>0.59508317799739741</v>
      </c>
      <c r="I7917" s="3">
        <v>0.5929729539619456</v>
      </c>
      <c r="J7917" s="11">
        <v>0.55850887377674574</v>
      </c>
      <c r="K7917" s="13">
        <v>0.45534144634658386</v>
      </c>
      <c r="L7917" s="3">
        <v>0.4746889249555607</v>
      </c>
      <c r="M7917" s="3">
        <v>0.47370997243475799</v>
      </c>
      <c r="N7917" s="3">
        <v>0.52105291174278723</v>
      </c>
      <c r="O7917" s="3">
        <v>0.46313823163138229</v>
      </c>
      <c r="P7917" s="3">
        <v>0.40744040141011295</v>
      </c>
    </row>
    <row r="7918" spans="1:16" x14ac:dyDescent="0.25">
      <c r="A7918" s="11">
        <f t="shared" si="123"/>
        <v>7917</v>
      </c>
      <c r="B7918" s="12" t="s">
        <v>437</v>
      </c>
      <c r="C7918" s="12" t="s">
        <v>105</v>
      </c>
      <c r="D7918" s="3">
        <v>0.56829048112608249</v>
      </c>
      <c r="E7918" s="13">
        <v>0.45534144634658386</v>
      </c>
      <c r="F7918" s="3">
        <v>0.56829048112608249</v>
      </c>
      <c r="G7918" s="3">
        <v>0.56292420341703164</v>
      </c>
      <c r="H7918" s="3">
        <v>0.5929729539619456</v>
      </c>
      <c r="I7918" s="3">
        <v>0.58889318749340558</v>
      </c>
      <c r="J7918" s="11">
        <v>0.55390612041797982</v>
      </c>
      <c r="K7918" s="13">
        <v>0.45252521804434281</v>
      </c>
      <c r="L7918" s="3">
        <v>0.4733235438081253</v>
      </c>
      <c r="M7918" s="3">
        <v>0.4746889249555607</v>
      </c>
      <c r="N7918" s="3">
        <v>0.51871074204194612</v>
      </c>
      <c r="O7918" s="3">
        <v>0.45990037359900371</v>
      </c>
      <c r="P7918" s="3">
        <v>0.39823126765496397</v>
      </c>
    </row>
    <row r="7919" spans="1:16" x14ac:dyDescent="0.25">
      <c r="A7919" s="11">
        <f t="shared" si="123"/>
        <v>7918</v>
      </c>
      <c r="B7919" s="12" t="s">
        <v>437</v>
      </c>
      <c r="C7919" s="12" t="s">
        <v>106</v>
      </c>
      <c r="D7919" s="3">
        <v>0.56237253000768994</v>
      </c>
      <c r="E7919" s="13">
        <v>0.45252521804434281</v>
      </c>
      <c r="F7919" s="3">
        <v>0.56237253000768994</v>
      </c>
      <c r="G7919" s="3">
        <v>0.56829048112608249</v>
      </c>
      <c r="H7919" s="3">
        <v>0.58889318749340558</v>
      </c>
      <c r="I7919" s="3">
        <v>0.58752154187036187</v>
      </c>
      <c r="J7919" s="11">
        <v>0.53935146790512523</v>
      </c>
      <c r="K7919" s="13">
        <v>0.44247213640785815</v>
      </c>
      <c r="L7919" s="3">
        <v>0.4613957801993972</v>
      </c>
      <c r="M7919" s="3">
        <v>0.4733235438081253</v>
      </c>
      <c r="N7919" s="3">
        <v>0.53060789949962739</v>
      </c>
      <c r="O7919" s="3">
        <v>0.46219178082191781</v>
      </c>
      <c r="P7919" s="3">
        <v>0.39611838248170739</v>
      </c>
    </row>
    <row r="7920" spans="1:16" x14ac:dyDescent="0.25">
      <c r="A7920" s="11">
        <f t="shared" si="123"/>
        <v>7919</v>
      </c>
      <c r="B7920" s="12" t="s">
        <v>437</v>
      </c>
      <c r="C7920" s="12" t="s">
        <v>107</v>
      </c>
      <c r="D7920" s="3">
        <v>0.54458524190043134</v>
      </c>
      <c r="E7920" s="13">
        <v>0.44247213640785815</v>
      </c>
      <c r="F7920" s="3">
        <v>0.54458524190043134</v>
      </c>
      <c r="G7920" s="3">
        <v>0.56237253000768994</v>
      </c>
      <c r="H7920" s="3">
        <v>0.58752154187036187</v>
      </c>
      <c r="I7920" s="3">
        <v>0.57784968170787465</v>
      </c>
      <c r="J7920" s="11">
        <v>0.50738099187261565</v>
      </c>
      <c r="K7920" s="13">
        <v>0.42270733414122103</v>
      </c>
      <c r="L7920" s="3">
        <v>0.44047711054434913</v>
      </c>
      <c r="M7920" s="3">
        <v>0.4613957801993972</v>
      </c>
      <c r="N7920" s="3">
        <v>0.55666453742148403</v>
      </c>
      <c r="O7920" s="3">
        <v>0.47509339975093401</v>
      </c>
      <c r="P7920" s="3">
        <v>0.40207633797025982</v>
      </c>
    </row>
    <row r="7921" spans="1:16" x14ac:dyDescent="0.25">
      <c r="A7921" s="11">
        <f t="shared" si="123"/>
        <v>7920</v>
      </c>
      <c r="B7921" s="12" t="s">
        <v>438</v>
      </c>
      <c r="C7921" s="12" t="s">
        <v>109</v>
      </c>
      <c r="D7921" s="3">
        <v>0.51802133137182793</v>
      </c>
      <c r="E7921" s="13">
        <v>0.42270733414122103</v>
      </c>
      <c r="F7921" s="3">
        <v>0.51802133137182793</v>
      </c>
      <c r="G7921" s="3">
        <v>0.54458524190043134</v>
      </c>
      <c r="H7921" s="3">
        <v>0.57784968170787465</v>
      </c>
      <c r="I7921" s="3">
        <v>0.5549185805226321</v>
      </c>
      <c r="J7921" s="11">
        <v>0.47300547354453476</v>
      </c>
      <c r="K7921" s="13">
        <v>0.40662923074297225</v>
      </c>
      <c r="L7921" s="3">
        <v>0.42494267975371613</v>
      </c>
      <c r="M7921" s="3">
        <v>0.44047711054434913</v>
      </c>
      <c r="N7921" s="3">
        <v>0.59464494836580428</v>
      </c>
      <c r="O7921" s="3">
        <v>0.49980074719800749</v>
      </c>
      <c r="P7921" s="3">
        <v>0.4242787637908586</v>
      </c>
    </row>
    <row r="7922" spans="1:16" x14ac:dyDescent="0.25">
      <c r="A7922" s="11">
        <f t="shared" si="123"/>
        <v>7921</v>
      </c>
      <c r="B7922" s="12" t="s">
        <v>438</v>
      </c>
      <c r="C7922" s="12" t="s">
        <v>85</v>
      </c>
      <c r="D7922" s="3">
        <v>0.49244374602962321</v>
      </c>
      <c r="E7922" s="13">
        <v>0.40662923074297225</v>
      </c>
      <c r="F7922" s="3">
        <v>0.49244374602962321</v>
      </c>
      <c r="G7922" s="3">
        <v>0.51802133137182793</v>
      </c>
      <c r="H7922" s="3">
        <v>0.5549185805226321</v>
      </c>
      <c r="I7922" s="3">
        <v>0.52323004959026487</v>
      </c>
      <c r="J7922" s="11">
        <v>0.44501575717366065</v>
      </c>
      <c r="K7922" s="13">
        <v>0.3961835839492055</v>
      </c>
      <c r="L7922" s="3">
        <v>0.41615786897493368</v>
      </c>
      <c r="M7922" s="3">
        <v>0.42494267975371613</v>
      </c>
      <c r="N7922" s="3">
        <v>0.63648461620355579</v>
      </c>
      <c r="O7922" s="3">
        <v>0.52859277708592778</v>
      </c>
      <c r="P7922" s="3">
        <v>0.45406092723299613</v>
      </c>
    </row>
    <row r="7923" spans="1:16" x14ac:dyDescent="0.25">
      <c r="A7923" s="11">
        <f t="shared" si="123"/>
        <v>7922</v>
      </c>
      <c r="B7923" s="12" t="s">
        <v>438</v>
      </c>
      <c r="C7923" s="12" t="s">
        <v>86</v>
      </c>
      <c r="D7923" s="3">
        <v>0.47968838811060216</v>
      </c>
      <c r="E7923" s="13">
        <v>0.3961835839492055</v>
      </c>
      <c r="F7923" s="3">
        <v>0.47968838811060216</v>
      </c>
      <c r="G7923" s="3">
        <v>0.49244374602962321</v>
      </c>
      <c r="H7923" s="3">
        <v>0.52323004959026487</v>
      </c>
      <c r="I7923" s="3">
        <v>0.49410895790103049</v>
      </c>
      <c r="J7923" s="11">
        <v>0.43133189583678888</v>
      </c>
      <c r="K7923" s="13">
        <v>0.39329908344569797</v>
      </c>
      <c r="L7923" s="3">
        <v>0.4118041064482057</v>
      </c>
      <c r="M7923" s="3">
        <v>0.41615786897493368</v>
      </c>
      <c r="N7923" s="3">
        <v>0.67297455552006813</v>
      </c>
      <c r="O7923" s="3">
        <v>0.54181818181818187</v>
      </c>
      <c r="P7923" s="3">
        <v>0.47575321501176371</v>
      </c>
    </row>
    <row r="7924" spans="1:16" x14ac:dyDescent="0.25">
      <c r="A7924" s="11">
        <f t="shared" si="123"/>
        <v>7923</v>
      </c>
      <c r="B7924" s="12" t="s">
        <v>438</v>
      </c>
      <c r="C7924" s="12" t="s">
        <v>87</v>
      </c>
      <c r="D7924" s="3">
        <v>0.47418837139322612</v>
      </c>
      <c r="E7924" s="13">
        <v>0.39329908344569797</v>
      </c>
      <c r="F7924" s="3">
        <v>0.47418837139322612</v>
      </c>
      <c r="G7924" s="3">
        <v>0.47968838811060216</v>
      </c>
      <c r="H7924" s="3">
        <v>0.49410895790103049</v>
      </c>
      <c r="I7924" s="3">
        <v>0.47360461435655754</v>
      </c>
      <c r="J7924" s="11">
        <v>0.42602421628794163</v>
      </c>
      <c r="K7924" s="13">
        <v>0.39422075816279506</v>
      </c>
      <c r="L7924" s="3">
        <v>0.41368472576448462</v>
      </c>
      <c r="M7924" s="3">
        <v>0.4118041064482057</v>
      </c>
      <c r="N7924" s="3">
        <v>0.69370808048546795</v>
      </c>
      <c r="O7924" s="3">
        <v>0.5581320049813201</v>
      </c>
      <c r="P7924" s="3">
        <v>0.50593892048699152</v>
      </c>
    </row>
    <row r="7925" spans="1:16" x14ac:dyDescent="0.25">
      <c r="A7925" s="11">
        <f t="shared" si="123"/>
        <v>7924</v>
      </c>
      <c r="B7925" s="12" t="s">
        <v>438</v>
      </c>
      <c r="C7925" s="12" t="s">
        <v>88</v>
      </c>
      <c r="D7925" s="3">
        <v>0.47572636998896656</v>
      </c>
      <c r="E7925" s="13">
        <v>0.39422075816279506</v>
      </c>
      <c r="F7925" s="3">
        <v>0.47572636998896656</v>
      </c>
      <c r="G7925" s="3">
        <v>0.47418837139322612</v>
      </c>
      <c r="H7925" s="3">
        <v>0.47360461435655754</v>
      </c>
      <c r="I7925" s="3">
        <v>0.46308866457988956</v>
      </c>
      <c r="J7925" s="11">
        <v>0.42689500746392439</v>
      </c>
      <c r="K7925" s="13">
        <v>0.40522965061701</v>
      </c>
      <c r="L7925" s="3">
        <v>0.42079501249452561</v>
      </c>
      <c r="M7925" s="3">
        <v>0.41368472576448462</v>
      </c>
      <c r="N7925" s="3">
        <v>0.69876503779410204</v>
      </c>
      <c r="O7925" s="3">
        <v>0.56562889165628893</v>
      </c>
      <c r="P7925" s="3">
        <v>0.52903599138095136</v>
      </c>
    </row>
    <row r="7926" spans="1:16" x14ac:dyDescent="0.25">
      <c r="A7926" s="11">
        <f t="shared" si="123"/>
        <v>7925</v>
      </c>
      <c r="B7926" s="12" t="s">
        <v>438</v>
      </c>
      <c r="C7926" s="12" t="s">
        <v>89</v>
      </c>
      <c r="D7926" s="3">
        <v>0.48898324918920727</v>
      </c>
      <c r="E7926" s="13">
        <v>0.40522965061701</v>
      </c>
      <c r="F7926" s="3">
        <v>0.48898324918920727</v>
      </c>
      <c r="G7926" s="3">
        <v>0.47572636998896656</v>
      </c>
      <c r="H7926" s="3">
        <v>0.46308866457988956</v>
      </c>
      <c r="I7926" s="3">
        <v>0.45929026131607636</v>
      </c>
      <c r="J7926" s="11">
        <v>0.44003980759661637</v>
      </c>
      <c r="K7926" s="13">
        <v>0.42612094420454349</v>
      </c>
      <c r="L7926" s="3">
        <v>0.43645825282736944</v>
      </c>
      <c r="M7926" s="3">
        <v>0.42079501249452561</v>
      </c>
      <c r="N7926" s="3">
        <v>0.6911796018311509</v>
      </c>
      <c r="O7926" s="3">
        <v>0.56368617683686173</v>
      </c>
      <c r="P7926" s="3">
        <v>0.54203309044671355</v>
      </c>
    </row>
    <row r="7927" spans="1:16" x14ac:dyDescent="0.25">
      <c r="A7927" s="11">
        <f t="shared" si="123"/>
        <v>7926</v>
      </c>
      <c r="B7927" s="12" t="s">
        <v>438</v>
      </c>
      <c r="C7927" s="12" t="s">
        <v>90</v>
      </c>
      <c r="D7927" s="3">
        <v>0.51608211575111174</v>
      </c>
      <c r="E7927" s="13">
        <v>0.42612094420454349</v>
      </c>
      <c r="F7927" s="3">
        <v>0.51608211575111174</v>
      </c>
      <c r="G7927" s="3">
        <v>0.48898324918920727</v>
      </c>
      <c r="H7927" s="3">
        <v>0.45929026131607636</v>
      </c>
      <c r="I7927" s="3">
        <v>0.46519888861534131</v>
      </c>
      <c r="J7927" s="11">
        <v>0.47130535743904461</v>
      </c>
      <c r="K7927" s="13">
        <v>0.44574920206864771</v>
      </c>
      <c r="L7927" s="3">
        <v>0.45709354148955356</v>
      </c>
      <c r="M7927" s="3">
        <v>0.43645825282736944</v>
      </c>
      <c r="N7927" s="3">
        <v>0.67531672522090924</v>
      </c>
      <c r="O7927" s="3">
        <v>0.5581569115815691</v>
      </c>
      <c r="P7927" s="3">
        <v>0.54591623076513096</v>
      </c>
    </row>
    <row r="7928" spans="1:16" x14ac:dyDescent="0.25">
      <c r="A7928" s="11">
        <f t="shared" si="123"/>
        <v>7927</v>
      </c>
      <c r="B7928" s="12" t="s">
        <v>438</v>
      </c>
      <c r="C7928" s="12" t="s">
        <v>91</v>
      </c>
      <c r="D7928" s="3">
        <v>0.55530107994249223</v>
      </c>
      <c r="E7928" s="13">
        <v>0.44574920206864771</v>
      </c>
      <c r="F7928" s="3">
        <v>0.55530107994249223</v>
      </c>
      <c r="G7928" s="3">
        <v>0.51608211575111174</v>
      </c>
      <c r="H7928" s="3">
        <v>0.46519888861534131</v>
      </c>
      <c r="I7928" s="3">
        <v>0.48964231702599093</v>
      </c>
      <c r="J7928" s="11">
        <v>0.51214961021728311</v>
      </c>
      <c r="K7928" s="13">
        <v>0.45261055829592584</v>
      </c>
      <c r="L7928" s="3">
        <v>0.47095344823144497</v>
      </c>
      <c r="M7928" s="3">
        <v>0.45709354148955356</v>
      </c>
      <c r="N7928" s="3">
        <v>0.66099755136804006</v>
      </c>
      <c r="O7928" s="3">
        <v>0.54926525529265258</v>
      </c>
      <c r="P7928" s="3">
        <v>0.54250896548573513</v>
      </c>
    </row>
    <row r="7929" spans="1:16" x14ac:dyDescent="0.25">
      <c r="A7929" s="11">
        <f t="shared" si="123"/>
        <v>7928</v>
      </c>
      <c r="B7929" s="12" t="s">
        <v>438</v>
      </c>
      <c r="C7929" s="12" t="s">
        <v>92</v>
      </c>
      <c r="D7929" s="3">
        <v>0.57745160319636235</v>
      </c>
      <c r="E7929" s="13">
        <v>0.45261055829592584</v>
      </c>
      <c r="F7929" s="3">
        <v>0.57745160319636235</v>
      </c>
      <c r="G7929" s="3">
        <v>0.55530107994249223</v>
      </c>
      <c r="H7929" s="3">
        <v>0.48964231702599093</v>
      </c>
      <c r="I7929" s="3">
        <v>0.52618436323989726</v>
      </c>
      <c r="J7929" s="11">
        <v>0.54594460109470888</v>
      </c>
      <c r="K7929" s="13">
        <v>0.46537745993275187</v>
      </c>
      <c r="L7929" s="3">
        <v>0.48282968802328874</v>
      </c>
      <c r="M7929" s="3">
        <v>0.47095344823144497</v>
      </c>
      <c r="N7929" s="3">
        <v>0.65149579474076436</v>
      </c>
      <c r="O7929" s="3">
        <v>0.5417185554171855</v>
      </c>
      <c r="P7929" s="3">
        <v>0.53959661024692207</v>
      </c>
    </row>
    <row r="7930" spans="1:16" x14ac:dyDescent="0.25">
      <c r="A7930" s="11">
        <f t="shared" si="123"/>
        <v>7929</v>
      </c>
      <c r="B7930" s="12" t="s">
        <v>438</v>
      </c>
      <c r="C7930" s="12" t="s">
        <v>93</v>
      </c>
      <c r="D7930" s="3">
        <v>0.59655956401083288</v>
      </c>
      <c r="E7930" s="13">
        <v>0.46537745993275187</v>
      </c>
      <c r="F7930" s="3">
        <v>0.59655956401083288</v>
      </c>
      <c r="G7930" s="3">
        <v>0.57745160319636235</v>
      </c>
      <c r="H7930" s="3">
        <v>0.52618436323989726</v>
      </c>
      <c r="I7930" s="3">
        <v>0.5540744909084514</v>
      </c>
      <c r="J7930" s="11">
        <v>0.58392768286614694</v>
      </c>
      <c r="K7930" s="13">
        <v>0.47510624861322093</v>
      </c>
      <c r="L7930" s="3">
        <v>0.49094468918257467</v>
      </c>
      <c r="M7930" s="3">
        <v>0.48282968802328874</v>
      </c>
      <c r="N7930" s="3">
        <v>0.65157564143511126</v>
      </c>
      <c r="O7930" s="3">
        <v>0.53554171855541721</v>
      </c>
      <c r="P7930" s="3">
        <v>0.53510434987855682</v>
      </c>
    </row>
    <row r="7931" spans="1:16" x14ac:dyDescent="0.25">
      <c r="A7931" s="11">
        <f t="shared" si="123"/>
        <v>7930</v>
      </c>
      <c r="B7931" s="12" t="s">
        <v>438</v>
      </c>
      <c r="C7931" s="12" t="s">
        <v>94</v>
      </c>
      <c r="D7931" s="3">
        <v>0.60450031763014478</v>
      </c>
      <c r="E7931" s="13">
        <v>0.47510624861322093</v>
      </c>
      <c r="F7931" s="3">
        <v>0.60450031763014478</v>
      </c>
      <c r="G7931" s="3">
        <v>0.59655956401083288</v>
      </c>
      <c r="H7931" s="3">
        <v>0.5540744909084514</v>
      </c>
      <c r="I7931" s="3">
        <v>0.58878767629163298</v>
      </c>
      <c r="J7931" s="11">
        <v>0.6076463758500581</v>
      </c>
      <c r="K7931" s="13">
        <v>0.47840038232432708</v>
      </c>
      <c r="L7931" s="3">
        <v>0.48875492696498957</v>
      </c>
      <c r="M7931" s="3">
        <v>0.49094468918257467</v>
      </c>
      <c r="N7931" s="3">
        <v>0.66586819972319811</v>
      </c>
      <c r="O7931" s="3">
        <v>0.53701120797011204</v>
      </c>
      <c r="P7931" s="3">
        <v>0.53455233483329145</v>
      </c>
    </row>
    <row r="7932" spans="1:16" x14ac:dyDescent="0.25">
      <c r="A7932" s="11">
        <f t="shared" si="123"/>
        <v>7931</v>
      </c>
      <c r="B7932" s="12" t="s">
        <v>438</v>
      </c>
      <c r="C7932" s="12" t="s">
        <v>95</v>
      </c>
      <c r="D7932" s="3">
        <v>0.60536962118425897</v>
      </c>
      <c r="E7932" s="13">
        <v>0.47840038232432708</v>
      </c>
      <c r="F7932" s="3">
        <v>0.60536962118425897</v>
      </c>
      <c r="G7932" s="3">
        <v>0.60450031763014478</v>
      </c>
      <c r="H7932" s="3">
        <v>0.58878767629163298</v>
      </c>
      <c r="I7932" s="3">
        <v>0.61164843667569369</v>
      </c>
      <c r="J7932" s="11">
        <v>0.61610549013103333</v>
      </c>
      <c r="K7932" s="13">
        <v>0.47213640785813038</v>
      </c>
      <c r="L7932" s="3">
        <v>0.48316459283303709</v>
      </c>
      <c r="M7932" s="3">
        <v>0.48875492696498957</v>
      </c>
      <c r="N7932" s="3">
        <v>0.7123655913978495</v>
      </c>
      <c r="O7932" s="3">
        <v>0.5574346201743462</v>
      </c>
      <c r="P7932" s="3">
        <v>0.55677379565545126</v>
      </c>
    </row>
    <row r="7933" spans="1:16" x14ac:dyDescent="0.25">
      <c r="A7933" s="11">
        <f t="shared" si="123"/>
        <v>7932</v>
      </c>
      <c r="B7933" s="12" t="s">
        <v>438</v>
      </c>
      <c r="C7933" s="12" t="s">
        <v>96</v>
      </c>
      <c r="D7933" s="3">
        <v>0.59903373566485008</v>
      </c>
      <c r="E7933" s="13">
        <v>0.47213640785813038</v>
      </c>
      <c r="F7933" s="3">
        <v>0.59903373566485008</v>
      </c>
      <c r="G7933" s="3">
        <v>0.60536962118425897</v>
      </c>
      <c r="H7933" s="3">
        <v>0.61164843667569369</v>
      </c>
      <c r="I7933" s="3">
        <v>0.62251609045827028</v>
      </c>
      <c r="J7933" s="11">
        <v>0.61676895007463928</v>
      </c>
      <c r="K7933" s="13">
        <v>0.46600897779446654</v>
      </c>
      <c r="L7933" s="3">
        <v>0.47450859159646547</v>
      </c>
      <c r="M7933" s="3">
        <v>0.48316459283303709</v>
      </c>
      <c r="N7933" s="3">
        <v>0.73871500053231132</v>
      </c>
      <c r="O7933" s="3">
        <v>0.61023661270236618</v>
      </c>
      <c r="P7933" s="3">
        <v>0.6184890777161044</v>
      </c>
    </row>
    <row r="7934" spans="1:16" x14ac:dyDescent="0.25">
      <c r="A7934" s="11">
        <f t="shared" si="123"/>
        <v>7933</v>
      </c>
      <c r="B7934" s="12" t="s">
        <v>438</v>
      </c>
      <c r="C7934" s="12" t="s">
        <v>97</v>
      </c>
      <c r="D7934" s="3">
        <v>0.58808385435821997</v>
      </c>
      <c r="E7934" s="13">
        <v>0.46600897779446654</v>
      </c>
      <c r="F7934" s="3">
        <v>0.58808385435821997</v>
      </c>
      <c r="G7934" s="3">
        <v>0.59903373566485008</v>
      </c>
      <c r="H7934" s="3">
        <v>0.62251609045827028</v>
      </c>
      <c r="I7934" s="3">
        <v>0.62835437695635354</v>
      </c>
      <c r="J7934" s="11">
        <v>0.60971968817382649</v>
      </c>
      <c r="K7934" s="13">
        <v>0.46158835276246396</v>
      </c>
      <c r="L7934" s="3">
        <v>0.46678001906381222</v>
      </c>
      <c r="M7934" s="3">
        <v>0.47450859159646547</v>
      </c>
      <c r="N7934" s="3">
        <v>0.72995847971893968</v>
      </c>
      <c r="O7934" s="3">
        <v>0.623013698630137</v>
      </c>
      <c r="P7934" s="3">
        <v>0.61442320138270246</v>
      </c>
    </row>
    <row r="7935" spans="1:16" x14ac:dyDescent="0.25">
      <c r="A7935" s="11">
        <f t="shared" si="123"/>
        <v>7934</v>
      </c>
      <c r="B7935" s="12" t="s">
        <v>438</v>
      </c>
      <c r="C7935" s="12" t="s">
        <v>98</v>
      </c>
      <c r="D7935" s="3">
        <v>0.57912334080042793</v>
      </c>
      <c r="E7935" s="13">
        <v>0.46158835276246396</v>
      </c>
      <c r="F7935" s="3">
        <v>0.57912334080042793</v>
      </c>
      <c r="G7935" s="3">
        <v>0.58808385435821997</v>
      </c>
      <c r="H7935" s="3">
        <v>0.62835437695635354</v>
      </c>
      <c r="I7935" s="3">
        <v>0.62578693771322058</v>
      </c>
      <c r="J7935" s="11">
        <v>0.60105324266047433</v>
      </c>
      <c r="K7935" s="13">
        <v>0.45870385225895643</v>
      </c>
      <c r="L7935" s="3">
        <v>0.45966973233377129</v>
      </c>
      <c r="M7935" s="3">
        <v>0.46678001906381222</v>
      </c>
      <c r="N7935" s="3">
        <v>0.71760885765995952</v>
      </c>
      <c r="O7935" s="3">
        <v>0.61544209215442092</v>
      </c>
      <c r="P7935" s="3">
        <v>0.59745540099134298</v>
      </c>
    </row>
    <row r="7936" spans="1:16" x14ac:dyDescent="0.25">
      <c r="A7936" s="11">
        <f t="shared" si="123"/>
        <v>7935</v>
      </c>
      <c r="B7936" s="12" t="s">
        <v>438</v>
      </c>
      <c r="C7936" s="12" t="s">
        <v>99</v>
      </c>
      <c r="D7936" s="3">
        <v>0.57051389213948978</v>
      </c>
      <c r="E7936" s="13">
        <v>0.45870385225895643</v>
      </c>
      <c r="F7936" s="3">
        <v>0.57051389213948978</v>
      </c>
      <c r="G7936" s="3">
        <v>0.57912334080042793</v>
      </c>
      <c r="H7936" s="3">
        <v>0.62578693771322058</v>
      </c>
      <c r="I7936" s="3">
        <v>0.62096859283227235</v>
      </c>
      <c r="J7936" s="11">
        <v>0.59475037319621826</v>
      </c>
      <c r="K7936" s="13">
        <v>0.45875505640990627</v>
      </c>
      <c r="L7936" s="3">
        <v>0.45737692248241751</v>
      </c>
      <c r="M7936" s="3">
        <v>0.45966973233377129</v>
      </c>
      <c r="N7936" s="3">
        <v>0.69977642925582884</v>
      </c>
      <c r="O7936" s="3">
        <v>0.60415940224159403</v>
      </c>
      <c r="P7936" s="3">
        <v>0.57687095030341795</v>
      </c>
    </row>
    <row r="7937" spans="1:16" x14ac:dyDescent="0.25">
      <c r="A7937" s="11">
        <f t="shared" si="123"/>
        <v>7936</v>
      </c>
      <c r="B7937" s="12" t="s">
        <v>438</v>
      </c>
      <c r="C7937" s="12" t="s">
        <v>100</v>
      </c>
      <c r="D7937" s="3">
        <v>0.57128289143736</v>
      </c>
      <c r="E7937" s="13">
        <v>0.45875505640990627</v>
      </c>
      <c r="F7937" s="3">
        <v>0.57128289143736</v>
      </c>
      <c r="G7937" s="3">
        <v>0.57051389213948978</v>
      </c>
      <c r="H7937" s="3">
        <v>0.62096859283227235</v>
      </c>
      <c r="I7937" s="3">
        <v>0.61558752154187035</v>
      </c>
      <c r="J7937" s="11">
        <v>0.6008873776745729</v>
      </c>
      <c r="K7937" s="13">
        <v>0.4610933793032822</v>
      </c>
      <c r="L7937" s="3">
        <v>0.46696035242290751</v>
      </c>
      <c r="M7937" s="3">
        <v>0.45737692248241751</v>
      </c>
      <c r="N7937" s="3">
        <v>0.66866283402533799</v>
      </c>
      <c r="O7937" s="3">
        <v>0.5887173100871731</v>
      </c>
      <c r="P7937" s="3">
        <v>0.55077777016377716</v>
      </c>
    </row>
    <row r="7938" spans="1:16" x14ac:dyDescent="0.25">
      <c r="A7938" s="11">
        <f t="shared" si="123"/>
        <v>7937</v>
      </c>
      <c r="B7938" s="12" t="s">
        <v>438</v>
      </c>
      <c r="C7938" s="12" t="s">
        <v>101</v>
      </c>
      <c r="D7938" s="3">
        <v>0.60256110200942858</v>
      </c>
      <c r="E7938" s="13">
        <v>0.4610933793032822</v>
      </c>
      <c r="F7938" s="3">
        <v>0.60256110200942858</v>
      </c>
      <c r="G7938" s="3">
        <v>0.57128289143736</v>
      </c>
      <c r="H7938" s="3">
        <v>0.61558752154187035</v>
      </c>
      <c r="I7938" s="3">
        <v>0.61921007280272922</v>
      </c>
      <c r="J7938" s="11">
        <v>0.65724000663459947</v>
      </c>
      <c r="K7938" s="13">
        <v>0.48237723804809779</v>
      </c>
      <c r="L7938" s="3">
        <v>0.49231007033001006</v>
      </c>
      <c r="M7938" s="3">
        <v>0.46696035242290751</v>
      </c>
      <c r="N7938" s="3">
        <v>0.63065580751623551</v>
      </c>
      <c r="O7938" s="3">
        <v>0.55795765877957659</v>
      </c>
      <c r="P7938" s="3">
        <v>0.51312653707637612</v>
      </c>
    </row>
    <row r="7939" spans="1:16" x14ac:dyDescent="0.25">
      <c r="A7939" s="11">
        <f t="shared" si="123"/>
        <v>7938</v>
      </c>
      <c r="B7939" s="12" t="s">
        <v>438</v>
      </c>
      <c r="C7939" s="12" t="s">
        <v>102</v>
      </c>
      <c r="D7939" s="3">
        <v>0.65906583302684807</v>
      </c>
      <c r="E7939" s="13">
        <v>0.48237723804809779</v>
      </c>
      <c r="F7939" s="3">
        <v>0.65906583302684807</v>
      </c>
      <c r="G7939" s="3">
        <v>0.60256110200942858</v>
      </c>
      <c r="H7939" s="3">
        <v>0.61921007280272922</v>
      </c>
      <c r="I7939" s="3">
        <v>0.65522456300777265</v>
      </c>
      <c r="J7939" s="11">
        <v>0.70471885884889696</v>
      </c>
      <c r="K7939" s="13">
        <v>0.5059823516359726</v>
      </c>
      <c r="L7939" s="3">
        <v>0.50735502486024164</v>
      </c>
      <c r="M7939" s="3">
        <v>0.49231007033001006</v>
      </c>
      <c r="N7939" s="3">
        <v>0.59291493665495587</v>
      </c>
      <c r="O7939" s="3">
        <v>0.52679950186799507</v>
      </c>
      <c r="P7939" s="3">
        <v>0.47089548261342956</v>
      </c>
    </row>
    <row r="7940" spans="1:16" x14ac:dyDescent="0.25">
      <c r="A7940" s="11">
        <f t="shared" ref="A7940:A8003" si="124">A7939+1</f>
        <v>7939</v>
      </c>
      <c r="B7940" s="12" t="s">
        <v>438</v>
      </c>
      <c r="C7940" s="12" t="s">
        <v>103</v>
      </c>
      <c r="D7940" s="3">
        <v>0.65970109331639304</v>
      </c>
      <c r="E7940" s="13">
        <v>0.5059823516359726</v>
      </c>
      <c r="F7940" s="3">
        <v>0.65970109331639304</v>
      </c>
      <c r="G7940" s="3">
        <v>0.65906583302684807</v>
      </c>
      <c r="H7940" s="3">
        <v>0.65522456300777265</v>
      </c>
      <c r="I7940" s="3">
        <v>0.70157915098652979</v>
      </c>
      <c r="J7940" s="11">
        <v>0.69393763476530101</v>
      </c>
      <c r="K7940" s="13">
        <v>0.49816518459096415</v>
      </c>
      <c r="L7940" s="3">
        <v>0.50313007187572456</v>
      </c>
      <c r="M7940" s="3">
        <v>0.50735502486024164</v>
      </c>
      <c r="N7940" s="3">
        <v>0.56238688384967528</v>
      </c>
      <c r="O7940" s="3">
        <v>0.50463262764632633</v>
      </c>
      <c r="P7940" s="3">
        <v>0.43773270289408162</v>
      </c>
    </row>
    <row r="7941" spans="1:16" x14ac:dyDescent="0.25">
      <c r="A7941" s="11">
        <f t="shared" si="124"/>
        <v>7940</v>
      </c>
      <c r="B7941" s="12" t="s">
        <v>438</v>
      </c>
      <c r="C7941" s="12" t="s">
        <v>104</v>
      </c>
      <c r="D7941" s="3">
        <v>0.65028921060550338</v>
      </c>
      <c r="E7941" s="13">
        <v>0.49816518459096415</v>
      </c>
      <c r="F7941" s="3">
        <v>0.65028921060550338</v>
      </c>
      <c r="G7941" s="3">
        <v>0.65970109331639304</v>
      </c>
      <c r="H7941" s="3">
        <v>0.70157915098652979</v>
      </c>
      <c r="I7941" s="3">
        <v>0.69468575247072062</v>
      </c>
      <c r="J7941" s="11">
        <v>0.67540222259081106</v>
      </c>
      <c r="K7941" s="13">
        <v>0.48777074194814729</v>
      </c>
      <c r="L7941" s="3">
        <v>0.49648349949764281</v>
      </c>
      <c r="M7941" s="3">
        <v>0.50313007187572456</v>
      </c>
      <c r="N7941" s="3">
        <v>0.54910571702331523</v>
      </c>
      <c r="O7941" s="3">
        <v>0.49103362391033623</v>
      </c>
      <c r="P7941" s="3">
        <v>0.41851115831791502</v>
      </c>
    </row>
    <row r="7942" spans="1:16" x14ac:dyDescent="0.25">
      <c r="A7942" s="11">
        <f t="shared" si="124"/>
        <v>7941</v>
      </c>
      <c r="B7942" s="12" t="s">
        <v>438</v>
      </c>
      <c r="C7942" s="12" t="s">
        <v>105</v>
      </c>
      <c r="D7942" s="3">
        <v>0.63691530977297806</v>
      </c>
      <c r="E7942" s="13">
        <v>0.48777074194814729</v>
      </c>
      <c r="F7942" s="3">
        <v>0.63691530977297806</v>
      </c>
      <c r="G7942" s="3">
        <v>0.65028921060550338</v>
      </c>
      <c r="H7942" s="3">
        <v>0.69468575247072062</v>
      </c>
      <c r="I7942" s="3">
        <v>0.67734674497942526</v>
      </c>
      <c r="J7942" s="11">
        <v>0.65180792834632606</v>
      </c>
      <c r="K7942" s="13">
        <v>0.47498677226100461</v>
      </c>
      <c r="L7942" s="3">
        <v>0.4839374500863024</v>
      </c>
      <c r="M7942" s="3">
        <v>0.49648349949764281</v>
      </c>
      <c r="N7942" s="3">
        <v>0.54391568189076978</v>
      </c>
      <c r="O7942" s="3">
        <v>0.48610211706102119</v>
      </c>
      <c r="P7942" s="3">
        <v>0.40658382633987378</v>
      </c>
    </row>
    <row r="7943" spans="1:16" x14ac:dyDescent="0.25">
      <c r="A7943" s="11">
        <f t="shared" si="124"/>
        <v>7942</v>
      </c>
      <c r="B7943" s="12" t="s">
        <v>438</v>
      </c>
      <c r="C7943" s="12" t="s">
        <v>106</v>
      </c>
      <c r="D7943" s="3">
        <v>0.61628606773880767</v>
      </c>
      <c r="E7943" s="13">
        <v>0.47498677226100461</v>
      </c>
      <c r="F7943" s="3">
        <v>0.61628606773880767</v>
      </c>
      <c r="G7943" s="3">
        <v>0.63691530977297806</v>
      </c>
      <c r="H7943" s="3">
        <v>0.67734674497942526</v>
      </c>
      <c r="I7943" s="3">
        <v>0.65786234305208735</v>
      </c>
      <c r="J7943" s="11">
        <v>0.62037651351799639</v>
      </c>
      <c r="K7943" s="13">
        <v>0.45542678659816688</v>
      </c>
      <c r="L7943" s="3">
        <v>0.46482211402220674</v>
      </c>
      <c r="M7943" s="3">
        <v>0.4839374500863024</v>
      </c>
      <c r="N7943" s="3">
        <v>0.54615138933248164</v>
      </c>
      <c r="O7943" s="3">
        <v>0.48607721046077212</v>
      </c>
      <c r="P7943" s="3">
        <v>0.40158904193030143</v>
      </c>
    </row>
    <row r="7944" spans="1:16" x14ac:dyDescent="0.25">
      <c r="A7944" s="11">
        <f t="shared" si="124"/>
        <v>7943</v>
      </c>
      <c r="B7944" s="12" t="s">
        <v>438</v>
      </c>
      <c r="C7944" s="12" t="s">
        <v>107</v>
      </c>
      <c r="D7944" s="3">
        <v>0.5852419004313083</v>
      </c>
      <c r="E7944" s="13">
        <v>0.45542678659816688</v>
      </c>
      <c r="F7944" s="3">
        <v>0.5852419004313083</v>
      </c>
      <c r="G7944" s="3">
        <v>0.61628606773880767</v>
      </c>
      <c r="H7944" s="3">
        <v>0.65786234305208735</v>
      </c>
      <c r="I7944" s="3">
        <v>0.63169556501248547</v>
      </c>
      <c r="J7944" s="11">
        <v>0.57638082600762974</v>
      </c>
      <c r="K7944" s="13">
        <v>0.42704261892164058</v>
      </c>
      <c r="L7944" s="3">
        <v>0.43918901512224023</v>
      </c>
      <c r="M7944" s="3">
        <v>0.46482211402220674</v>
      </c>
      <c r="N7944" s="3">
        <v>0.55783562227190464</v>
      </c>
      <c r="O7944" s="3">
        <v>0.49078455790784559</v>
      </c>
      <c r="P7944" s="3">
        <v>0.40366766410074845</v>
      </c>
    </row>
    <row r="7945" spans="1:16" x14ac:dyDescent="0.25">
      <c r="A7945" s="11">
        <f t="shared" si="124"/>
        <v>7944</v>
      </c>
      <c r="B7945" s="12" t="s">
        <v>439</v>
      </c>
      <c r="C7945" s="12" t="s">
        <v>109</v>
      </c>
      <c r="D7945" s="3">
        <v>0.54560500183891136</v>
      </c>
      <c r="E7945" s="13">
        <v>0.42704261892164058</v>
      </c>
      <c r="F7945" s="3">
        <v>0.54560500183891136</v>
      </c>
      <c r="G7945" s="3">
        <v>0.5852419004313083</v>
      </c>
      <c r="H7945" s="3">
        <v>0.63169556501248547</v>
      </c>
      <c r="I7945" s="3">
        <v>0.59578658600921464</v>
      </c>
      <c r="J7945" s="11">
        <v>0.52960689998341348</v>
      </c>
      <c r="K7945" s="13">
        <v>0.40265237501920154</v>
      </c>
      <c r="L7945" s="3">
        <v>0.41780663111523303</v>
      </c>
      <c r="M7945" s="3">
        <v>0.43918901512224023</v>
      </c>
      <c r="N7945" s="3">
        <v>0.58160332162248485</v>
      </c>
      <c r="O7945" s="3">
        <v>0.50826899128268987</v>
      </c>
      <c r="P7945" s="3">
        <v>0.41521810304788453</v>
      </c>
    </row>
    <row r="7946" spans="1:16" x14ac:dyDescent="0.25">
      <c r="A7946" s="11">
        <f t="shared" si="124"/>
        <v>7945</v>
      </c>
      <c r="B7946" s="12" t="s">
        <v>439</v>
      </c>
      <c r="C7946" s="12" t="s">
        <v>85</v>
      </c>
      <c r="D7946" s="3">
        <v>0.51624928951151827</v>
      </c>
      <c r="E7946" s="13">
        <v>0.40265237501920154</v>
      </c>
      <c r="F7946" s="3">
        <v>0.51624928951151827</v>
      </c>
      <c r="G7946" s="3">
        <v>0.54560500183891136</v>
      </c>
      <c r="H7946" s="3">
        <v>0.59578658600921464</v>
      </c>
      <c r="I7946" s="3">
        <v>0.55403932050786053</v>
      </c>
      <c r="J7946" s="11">
        <v>0.49228727815558138</v>
      </c>
      <c r="K7946" s="13">
        <v>0.38614757036303743</v>
      </c>
      <c r="L7946" s="3">
        <v>0.40420434345776335</v>
      </c>
      <c r="M7946" s="3">
        <v>0.41780663111523303</v>
      </c>
      <c r="N7946" s="3">
        <v>0.61894495901203028</v>
      </c>
      <c r="O7946" s="3">
        <v>0.53140722291407227</v>
      </c>
      <c r="P7946" s="3">
        <v>0.43614137676359288</v>
      </c>
    </row>
    <row r="7947" spans="1:16" x14ac:dyDescent="0.25">
      <c r="A7947" s="11">
        <f t="shared" si="124"/>
        <v>7946</v>
      </c>
      <c r="B7947" s="12" t="s">
        <v>439</v>
      </c>
      <c r="C7947" s="12" t="s">
        <v>86</v>
      </c>
      <c r="D7947" s="3">
        <v>0.49359724497642848</v>
      </c>
      <c r="E7947" s="13">
        <v>0.38614757036303743</v>
      </c>
      <c r="F7947" s="3">
        <v>0.49359724497642848</v>
      </c>
      <c r="G7947" s="3">
        <v>0.51624928951151827</v>
      </c>
      <c r="H7947" s="3">
        <v>0.55403932050786053</v>
      </c>
      <c r="I7947" s="3">
        <v>0.51686420708331871</v>
      </c>
      <c r="J7947" s="11">
        <v>0.47118095869961851</v>
      </c>
      <c r="K7947" s="13">
        <v>0.37641878168256843</v>
      </c>
      <c r="L7947" s="3">
        <v>0.39657881855887883</v>
      </c>
      <c r="M7947" s="3">
        <v>0.40420434345776335</v>
      </c>
      <c r="N7947" s="3">
        <v>0.66357926115192167</v>
      </c>
      <c r="O7947" s="3">
        <v>0.54463262764632625</v>
      </c>
      <c r="P7947" s="3">
        <v>0.45804304955953018</v>
      </c>
    </row>
    <row r="7948" spans="1:16" x14ac:dyDescent="0.25">
      <c r="A7948" s="11">
        <f t="shared" si="124"/>
        <v>7947</v>
      </c>
      <c r="B7948" s="12" t="s">
        <v>439</v>
      </c>
      <c r="C7948" s="12" t="s">
        <v>87</v>
      </c>
      <c r="D7948" s="3">
        <v>0.48107593032197665</v>
      </c>
      <c r="E7948" s="13">
        <v>0.37641878168256843</v>
      </c>
      <c r="F7948" s="3">
        <v>0.48107593032197665</v>
      </c>
      <c r="G7948" s="3">
        <v>0.49359724497642848</v>
      </c>
      <c r="H7948" s="3">
        <v>0.51686420708331871</v>
      </c>
      <c r="I7948" s="3">
        <v>0.49122498505257972</v>
      </c>
      <c r="J7948" s="11">
        <v>0.4599436059047935</v>
      </c>
      <c r="K7948" s="13">
        <v>0.37344894092747788</v>
      </c>
      <c r="L7948" s="3">
        <v>0.39511038977767471</v>
      </c>
      <c r="M7948" s="3">
        <v>0.39657881855887883</v>
      </c>
      <c r="N7948" s="3">
        <v>0.70467369317576922</v>
      </c>
      <c r="O7948" s="3">
        <v>0.5653798256537983</v>
      </c>
      <c r="P7948" s="3">
        <v>0.49947082695660783</v>
      </c>
    </row>
    <row r="7949" spans="1:16" x14ac:dyDescent="0.25">
      <c r="A7949" s="11">
        <f t="shared" si="124"/>
        <v>7948</v>
      </c>
      <c r="B7949" s="12" t="s">
        <v>439</v>
      </c>
      <c r="C7949" s="12" t="s">
        <v>88</v>
      </c>
      <c r="D7949" s="3">
        <v>0.47527500083586882</v>
      </c>
      <c r="E7949" s="13">
        <v>0.37344894092747788</v>
      </c>
      <c r="F7949" s="3">
        <v>0.47527500083586882</v>
      </c>
      <c r="G7949" s="3">
        <v>0.48107593032197665</v>
      </c>
      <c r="H7949" s="3">
        <v>0.49122498505257972</v>
      </c>
      <c r="I7949" s="3">
        <v>0.47539830478669154</v>
      </c>
      <c r="J7949" s="11">
        <v>0.45579698125725659</v>
      </c>
      <c r="K7949" s="13">
        <v>0.375292290361672</v>
      </c>
      <c r="L7949" s="3">
        <v>0.39822758069917819</v>
      </c>
      <c r="M7949" s="3">
        <v>0.39511038977767471</v>
      </c>
      <c r="N7949" s="3">
        <v>0.72420951772596609</v>
      </c>
      <c r="O7949" s="3">
        <v>0.57788293897882936</v>
      </c>
      <c r="P7949" s="3">
        <v>0.53143440157762101</v>
      </c>
    </row>
    <row r="7950" spans="1:16" x14ac:dyDescent="0.25">
      <c r="A7950" s="11">
        <f t="shared" si="124"/>
        <v>7949</v>
      </c>
      <c r="B7950" s="12" t="s">
        <v>439</v>
      </c>
      <c r="C7950" s="12" t="s">
        <v>89</v>
      </c>
      <c r="D7950" s="3">
        <v>0.47928717108562641</v>
      </c>
      <c r="E7950" s="13">
        <v>0.375292290361672</v>
      </c>
      <c r="F7950" s="3">
        <v>0.47928717108562641</v>
      </c>
      <c r="G7950" s="3">
        <v>0.47527500083586882</v>
      </c>
      <c r="H7950" s="3">
        <v>0.47539830478669154</v>
      </c>
      <c r="I7950" s="3">
        <v>0.46801252066261034</v>
      </c>
      <c r="J7950" s="11">
        <v>0.46035826836954719</v>
      </c>
      <c r="K7950" s="13">
        <v>0.38595982180955468</v>
      </c>
      <c r="L7950" s="3">
        <v>0.40752762964680422</v>
      </c>
      <c r="M7950" s="3">
        <v>0.39822758069917819</v>
      </c>
      <c r="N7950" s="3">
        <v>0.7232779729585862</v>
      </c>
      <c r="O7950" s="3">
        <v>0.57967621419676219</v>
      </c>
      <c r="P7950" s="3">
        <v>0.54805576494057284</v>
      </c>
    </row>
    <row r="7951" spans="1:16" x14ac:dyDescent="0.25">
      <c r="A7951" s="11">
        <f t="shared" si="124"/>
        <v>7950</v>
      </c>
      <c r="B7951" s="12" t="s">
        <v>439</v>
      </c>
      <c r="C7951" s="12" t="s">
        <v>90</v>
      </c>
      <c r="D7951" s="3">
        <v>0.49368083185663181</v>
      </c>
      <c r="E7951" s="13">
        <v>0.38595982180955468</v>
      </c>
      <c r="F7951" s="3">
        <v>0.49368083185663181</v>
      </c>
      <c r="G7951" s="3">
        <v>0.47928717108562641</v>
      </c>
      <c r="H7951" s="3">
        <v>0.46801252066261034</v>
      </c>
      <c r="I7951" s="3">
        <v>0.46811803186438294</v>
      </c>
      <c r="J7951" s="11">
        <v>0.47810582186100514</v>
      </c>
      <c r="K7951" s="13">
        <v>0.40384713854136445</v>
      </c>
      <c r="L7951" s="3">
        <v>0.4262565370842672</v>
      </c>
      <c r="M7951" s="3">
        <v>0.40752762964680422</v>
      </c>
      <c r="N7951" s="3">
        <v>0.71217928244437345</v>
      </c>
      <c r="O7951" s="3">
        <v>0.57449564134495645</v>
      </c>
      <c r="P7951" s="3">
        <v>0.55028666712350671</v>
      </c>
    </row>
    <row r="7952" spans="1:16" x14ac:dyDescent="0.25">
      <c r="A7952" s="11">
        <f t="shared" si="124"/>
        <v>7951</v>
      </c>
      <c r="B7952" s="12" t="s">
        <v>439</v>
      </c>
      <c r="C7952" s="12" t="s">
        <v>91</v>
      </c>
      <c r="D7952" s="3">
        <v>0.51822193988431575</v>
      </c>
      <c r="E7952" s="13">
        <v>0.40384713854136445</v>
      </c>
      <c r="F7952" s="3">
        <v>0.51822193988431575</v>
      </c>
      <c r="G7952" s="3">
        <v>0.49368083185663181</v>
      </c>
      <c r="H7952" s="3">
        <v>0.46811803186438294</v>
      </c>
      <c r="I7952" s="3">
        <v>0.48004079766468538</v>
      </c>
      <c r="J7952" s="11">
        <v>0.50879084425277821</v>
      </c>
      <c r="K7952" s="13">
        <v>0.41430985338544779</v>
      </c>
      <c r="L7952" s="3">
        <v>0.44532034933147846</v>
      </c>
      <c r="M7952" s="3">
        <v>0.4262565370842672</v>
      </c>
      <c r="N7952" s="3">
        <v>0.69581071010326834</v>
      </c>
      <c r="O7952" s="3">
        <v>0.56642590286425898</v>
      </c>
      <c r="P7952" s="3">
        <v>0.54728294387720144</v>
      </c>
    </row>
    <row r="7953" spans="1:16" x14ac:dyDescent="0.25">
      <c r="A7953" s="11">
        <f t="shared" si="124"/>
        <v>7952</v>
      </c>
      <c r="B7953" s="12" t="s">
        <v>439</v>
      </c>
      <c r="C7953" s="12" t="s">
        <v>92</v>
      </c>
      <c r="D7953" s="3">
        <v>0.54097428867564945</v>
      </c>
      <c r="E7953" s="13">
        <v>0.41430985338544779</v>
      </c>
      <c r="F7953" s="3">
        <v>0.54097428867564945</v>
      </c>
      <c r="G7953" s="3">
        <v>0.51822193988431575</v>
      </c>
      <c r="H7953" s="3">
        <v>0.48004079766468538</v>
      </c>
      <c r="I7953" s="3">
        <v>0.50223332043751978</v>
      </c>
      <c r="J7953" s="11">
        <v>0.54353955879913751</v>
      </c>
      <c r="K7953" s="13">
        <v>0.43926334294833502</v>
      </c>
      <c r="L7953" s="3">
        <v>0.46564649509235645</v>
      </c>
      <c r="M7953" s="3">
        <v>0.44532034933147846</v>
      </c>
      <c r="N7953" s="3">
        <v>0.67675396571915258</v>
      </c>
      <c r="O7953" s="3">
        <v>0.55800747198007472</v>
      </c>
      <c r="P7953" s="3">
        <v>0.54322848854473604</v>
      </c>
    </row>
    <row r="7954" spans="1:16" x14ac:dyDescent="0.25">
      <c r="A7954" s="11">
        <f t="shared" si="124"/>
        <v>7953</v>
      </c>
      <c r="B7954" s="12" t="s">
        <v>439</v>
      </c>
      <c r="C7954" s="12" t="s">
        <v>93</v>
      </c>
      <c r="D7954" s="3">
        <v>0.56785582934902534</v>
      </c>
      <c r="E7954" s="13">
        <v>0.43926334294833502</v>
      </c>
      <c r="F7954" s="3">
        <v>0.56785582934902534</v>
      </c>
      <c r="G7954" s="3">
        <v>0.54097428867564945</v>
      </c>
      <c r="H7954" s="3">
        <v>0.50223332043751978</v>
      </c>
      <c r="I7954" s="3">
        <v>0.52505891042098973</v>
      </c>
      <c r="J7954" s="11">
        <v>0.58450821031680211</v>
      </c>
      <c r="K7954" s="13">
        <v>0.46064960999505028</v>
      </c>
      <c r="L7954" s="3">
        <v>0.48548316459283303</v>
      </c>
      <c r="M7954" s="3">
        <v>0.46564649509235645</v>
      </c>
      <c r="N7954" s="3">
        <v>0.66924837645054824</v>
      </c>
      <c r="O7954" s="3">
        <v>0.55262764632627648</v>
      </c>
      <c r="P7954" s="3">
        <v>0.54006106428500733</v>
      </c>
    </row>
    <row r="7955" spans="1:16" x14ac:dyDescent="0.25">
      <c r="A7955" s="11">
        <f t="shared" si="124"/>
        <v>7954</v>
      </c>
      <c r="B7955" s="12" t="s">
        <v>439</v>
      </c>
      <c r="C7955" s="12" t="s">
        <v>94</v>
      </c>
      <c r="D7955" s="3">
        <v>0.58218262061586812</v>
      </c>
      <c r="E7955" s="13">
        <v>0.46064960999505028</v>
      </c>
      <c r="F7955" s="3">
        <v>0.58218262061586812</v>
      </c>
      <c r="G7955" s="3">
        <v>0.56785582934902534</v>
      </c>
      <c r="H7955" s="3">
        <v>0.52505891042098973</v>
      </c>
      <c r="I7955" s="3">
        <v>0.56128442302957826</v>
      </c>
      <c r="J7955" s="11">
        <v>0.60872449825841768</v>
      </c>
      <c r="K7955" s="13">
        <v>0.47126593729198313</v>
      </c>
      <c r="L7955" s="3">
        <v>0.49560759461060877</v>
      </c>
      <c r="M7955" s="3">
        <v>0.48548316459283303</v>
      </c>
      <c r="N7955" s="3">
        <v>0.6785638241243479</v>
      </c>
      <c r="O7955" s="3">
        <v>0.55457036114570357</v>
      </c>
      <c r="P7955" s="3">
        <v>0.53820705513297862</v>
      </c>
    </row>
    <row r="7956" spans="1:16" x14ac:dyDescent="0.25">
      <c r="A7956" s="11">
        <f t="shared" si="124"/>
        <v>7955</v>
      </c>
      <c r="B7956" s="12" t="s">
        <v>439</v>
      </c>
      <c r="C7956" s="12" t="s">
        <v>95</v>
      </c>
      <c r="D7956" s="3">
        <v>0.58296833728977904</v>
      </c>
      <c r="E7956" s="13">
        <v>0.47126593729198313</v>
      </c>
      <c r="F7956" s="3">
        <v>0.58296833728977904</v>
      </c>
      <c r="G7956" s="3">
        <v>0.58218262061586812</v>
      </c>
      <c r="H7956" s="3">
        <v>0.56128442302957826</v>
      </c>
      <c r="I7956" s="3">
        <v>0.58977244750817714</v>
      </c>
      <c r="J7956" s="11">
        <v>0.61374191408193735</v>
      </c>
      <c r="K7956" s="13">
        <v>0.47181211490211472</v>
      </c>
      <c r="L7956" s="3">
        <v>0.49589097560347273</v>
      </c>
      <c r="M7956" s="3">
        <v>0.49560759461060877</v>
      </c>
      <c r="N7956" s="3">
        <v>0.72516767805812843</v>
      </c>
      <c r="O7956" s="3">
        <v>0.57887920298879203</v>
      </c>
      <c r="P7956" s="3">
        <v>0.55767224772912438</v>
      </c>
    </row>
    <row r="7957" spans="1:16" x14ac:dyDescent="0.25">
      <c r="A7957" s="11">
        <f t="shared" si="124"/>
        <v>7956</v>
      </c>
      <c r="B7957" s="12" t="s">
        <v>439</v>
      </c>
      <c r="C7957" s="12" t="s">
        <v>96</v>
      </c>
      <c r="D7957" s="3">
        <v>0.57521147480691426</v>
      </c>
      <c r="E7957" s="13">
        <v>0.47181211490211472</v>
      </c>
      <c r="F7957" s="3">
        <v>0.57521147480691426</v>
      </c>
      <c r="G7957" s="3">
        <v>0.58296833728977904</v>
      </c>
      <c r="H7957" s="3">
        <v>0.58977244750817714</v>
      </c>
      <c r="I7957" s="3">
        <v>0.60348890373861364</v>
      </c>
      <c r="J7957" s="11">
        <v>0.60685851716702599</v>
      </c>
      <c r="K7957" s="13">
        <v>0.46699892471283005</v>
      </c>
      <c r="L7957" s="3">
        <v>0.48811087925393515</v>
      </c>
      <c r="M7957" s="3">
        <v>0.49589097560347273</v>
      </c>
      <c r="N7957" s="3">
        <v>0.76580964548067709</v>
      </c>
      <c r="O7957" s="3">
        <v>0.62259028642590286</v>
      </c>
      <c r="P7957" s="3">
        <v>0.61172784516168333</v>
      </c>
    </row>
    <row r="7958" spans="1:16" x14ac:dyDescent="0.25">
      <c r="A7958" s="11">
        <f t="shared" si="124"/>
        <v>7957</v>
      </c>
      <c r="B7958" s="12" t="s">
        <v>439</v>
      </c>
      <c r="C7958" s="12" t="s">
        <v>97</v>
      </c>
      <c r="D7958" s="3">
        <v>0.56589989635226856</v>
      </c>
      <c r="E7958" s="13">
        <v>0.46699892471283005</v>
      </c>
      <c r="F7958" s="3">
        <v>0.56589989635226856</v>
      </c>
      <c r="G7958" s="3">
        <v>0.57521147480691426</v>
      </c>
      <c r="H7958" s="3">
        <v>0.60348890373861364</v>
      </c>
      <c r="I7958" s="3">
        <v>0.6061618541835192</v>
      </c>
      <c r="J7958" s="11">
        <v>0.59429424448498924</v>
      </c>
      <c r="K7958" s="13">
        <v>0.45954018672447045</v>
      </c>
      <c r="L7958" s="3">
        <v>0.47814102068681247</v>
      </c>
      <c r="M7958" s="3">
        <v>0.48811087925393515</v>
      </c>
      <c r="N7958" s="3">
        <v>0.76195038858724584</v>
      </c>
      <c r="O7958" s="3">
        <v>0.63621419676214197</v>
      </c>
      <c r="P7958" s="3">
        <v>0.6176248886452409</v>
      </c>
    </row>
    <row r="7959" spans="1:16" x14ac:dyDescent="0.25">
      <c r="A7959" s="11">
        <f t="shared" si="124"/>
        <v>7958</v>
      </c>
      <c r="B7959" s="12" t="s">
        <v>439</v>
      </c>
      <c r="C7959" s="12" t="s">
        <v>98</v>
      </c>
      <c r="D7959" s="3">
        <v>0.55443177638837804</v>
      </c>
      <c r="E7959" s="13">
        <v>0.45954018672447045</v>
      </c>
      <c r="F7959" s="3">
        <v>0.55443177638837804</v>
      </c>
      <c r="G7959" s="3">
        <v>0.56589989635226856</v>
      </c>
      <c r="H7959" s="3">
        <v>0.6061618541835192</v>
      </c>
      <c r="I7959" s="3">
        <v>0.59976084127598217</v>
      </c>
      <c r="J7959" s="11">
        <v>0.58073478188754357</v>
      </c>
      <c r="K7959" s="13">
        <v>0.45259349024560924</v>
      </c>
      <c r="L7959" s="3">
        <v>0.4696911147177783</v>
      </c>
      <c r="M7959" s="3">
        <v>0.47814102068681247</v>
      </c>
      <c r="N7959" s="3">
        <v>0.75082508250825086</v>
      </c>
      <c r="O7959" s="3">
        <v>0.62702366127023657</v>
      </c>
      <c r="P7959" s="3">
        <v>0.60524071662973877</v>
      </c>
    </row>
    <row r="7960" spans="1:16" x14ac:dyDescent="0.25">
      <c r="A7960" s="11">
        <f t="shared" si="124"/>
        <v>7959</v>
      </c>
      <c r="B7960" s="12" t="s">
        <v>439</v>
      </c>
      <c r="C7960" s="12" t="s">
        <v>99</v>
      </c>
      <c r="D7960" s="3">
        <v>0.55008525861780733</v>
      </c>
      <c r="E7960" s="13">
        <v>0.45259349024560924</v>
      </c>
      <c r="F7960" s="3">
        <v>0.55008525861780733</v>
      </c>
      <c r="G7960" s="3">
        <v>0.55443177638837804</v>
      </c>
      <c r="H7960" s="3">
        <v>0.59976084127598217</v>
      </c>
      <c r="I7960" s="3">
        <v>0.59131994513417507</v>
      </c>
      <c r="J7960" s="11">
        <v>0.57281472881074802</v>
      </c>
      <c r="K7960" s="13">
        <v>0.44757548345252524</v>
      </c>
      <c r="L7960" s="3">
        <v>0.46564649509235645</v>
      </c>
      <c r="M7960" s="3">
        <v>0.4696911147177783</v>
      </c>
      <c r="N7960" s="3">
        <v>0.73262003619716809</v>
      </c>
      <c r="O7960" s="3">
        <v>0.61429638854296387</v>
      </c>
      <c r="P7960" s="3">
        <v>0.58810160122433142</v>
      </c>
    </row>
    <row r="7961" spans="1:16" x14ac:dyDescent="0.25">
      <c r="A7961" s="11">
        <f t="shared" si="124"/>
        <v>7960</v>
      </c>
      <c r="B7961" s="12" t="s">
        <v>439</v>
      </c>
      <c r="C7961" s="12" t="s">
        <v>100</v>
      </c>
      <c r="D7961" s="3">
        <v>0.55533451469457351</v>
      </c>
      <c r="E7961" s="13">
        <v>0.44757548345252524</v>
      </c>
      <c r="F7961" s="3">
        <v>0.55533451469457351</v>
      </c>
      <c r="G7961" s="3">
        <v>0.55008525861780733</v>
      </c>
      <c r="H7961" s="3">
        <v>0.59131994513417507</v>
      </c>
      <c r="I7961" s="3">
        <v>0.58481342102486544</v>
      </c>
      <c r="J7961" s="11">
        <v>0.58164703931000161</v>
      </c>
      <c r="K7961" s="13">
        <v>0.44685862533922749</v>
      </c>
      <c r="L7961" s="3">
        <v>0.47056701960481234</v>
      </c>
      <c r="M7961" s="3">
        <v>0.46564649509235645</v>
      </c>
      <c r="N7961" s="3">
        <v>0.7031832215479612</v>
      </c>
      <c r="O7961" s="3">
        <v>0.59427148194271484</v>
      </c>
      <c r="P7961" s="3">
        <v>0.56251475212620972</v>
      </c>
    </row>
    <row r="7962" spans="1:16" x14ac:dyDescent="0.25">
      <c r="A7962" s="11">
        <f t="shared" si="124"/>
        <v>7961</v>
      </c>
      <c r="B7962" s="12" t="s">
        <v>439</v>
      </c>
      <c r="C7962" s="12" t="s">
        <v>101</v>
      </c>
      <c r="D7962" s="3">
        <v>0.59002306997893605</v>
      </c>
      <c r="E7962" s="13">
        <v>0.44685862533922749</v>
      </c>
      <c r="F7962" s="3">
        <v>0.59002306997893605</v>
      </c>
      <c r="G7962" s="3">
        <v>0.55533451469457351</v>
      </c>
      <c r="H7962" s="3">
        <v>0.58481342102486544</v>
      </c>
      <c r="I7962" s="3">
        <v>0.58527063623254671</v>
      </c>
      <c r="J7962" s="11">
        <v>0.63982418311494449</v>
      </c>
      <c r="K7962" s="13">
        <v>0.46903002270050692</v>
      </c>
      <c r="L7962" s="3">
        <v>0.50217688126336402</v>
      </c>
      <c r="M7962" s="3">
        <v>0.47056701960481234</v>
      </c>
      <c r="N7962" s="3">
        <v>0.65852230384328758</v>
      </c>
      <c r="O7962" s="3">
        <v>0.55952677459526778</v>
      </c>
      <c r="P7962" s="3">
        <v>0.52495869404661299</v>
      </c>
    </row>
    <row r="7963" spans="1:16" x14ac:dyDescent="0.25">
      <c r="A7963" s="11">
        <f t="shared" si="124"/>
        <v>7962</v>
      </c>
      <c r="B7963" s="12" t="s">
        <v>439</v>
      </c>
      <c r="C7963" s="12" t="s">
        <v>102</v>
      </c>
      <c r="D7963" s="3">
        <v>0.63395633421378184</v>
      </c>
      <c r="E7963" s="13">
        <v>0.46903002270050692</v>
      </c>
      <c r="F7963" s="3">
        <v>0.63395633421378184</v>
      </c>
      <c r="G7963" s="3">
        <v>0.59002306997893605</v>
      </c>
      <c r="H7963" s="3">
        <v>0.58527063623254671</v>
      </c>
      <c r="I7963" s="3">
        <v>0.62223472725354345</v>
      </c>
      <c r="J7963" s="11">
        <v>0.68120749709736272</v>
      </c>
      <c r="K7963" s="13">
        <v>0.49623649490518695</v>
      </c>
      <c r="L7963" s="3">
        <v>0.52613545611458901</v>
      </c>
      <c r="M7963" s="3">
        <v>0.50217688126336402</v>
      </c>
      <c r="N7963" s="3">
        <v>0.62216544235068671</v>
      </c>
      <c r="O7963" s="3">
        <v>0.52933997509339981</v>
      </c>
      <c r="P7963" s="3">
        <v>0.48368700366233436</v>
      </c>
    </row>
    <row r="7964" spans="1:16" x14ac:dyDescent="0.25">
      <c r="A7964" s="11">
        <f t="shared" si="124"/>
        <v>7963</v>
      </c>
      <c r="B7964" s="12" t="s">
        <v>439</v>
      </c>
      <c r="C7964" s="12" t="s">
        <v>103</v>
      </c>
      <c r="D7964" s="3">
        <v>0.63056270687752847</v>
      </c>
      <c r="E7964" s="13">
        <v>0.49623649490518695</v>
      </c>
      <c r="F7964" s="3">
        <v>0.63056270687752847</v>
      </c>
      <c r="G7964" s="3">
        <v>0.63395633421378184</v>
      </c>
      <c r="H7964" s="3">
        <v>0.62223472725354345</v>
      </c>
      <c r="I7964" s="3">
        <v>0.67453311293215634</v>
      </c>
      <c r="J7964" s="11">
        <v>0.67241665284458452</v>
      </c>
      <c r="K7964" s="13">
        <v>0.49616822270392053</v>
      </c>
      <c r="L7964" s="3">
        <v>0.52909807558543942</v>
      </c>
      <c r="M7964" s="3">
        <v>0.52613545611458901</v>
      </c>
      <c r="N7964" s="3">
        <v>0.59677419354838712</v>
      </c>
      <c r="O7964" s="3">
        <v>0.50557907845579075</v>
      </c>
      <c r="P7964" s="3">
        <v>0.45247721510313166</v>
      </c>
    </row>
    <row r="7965" spans="1:16" x14ac:dyDescent="0.25">
      <c r="A7965" s="11">
        <f t="shared" si="124"/>
        <v>7964</v>
      </c>
      <c r="B7965" s="12" t="s">
        <v>439</v>
      </c>
      <c r="C7965" s="12" t="s">
        <v>104</v>
      </c>
      <c r="D7965" s="3">
        <v>0.61964626032297976</v>
      </c>
      <c r="E7965" s="13">
        <v>0.49616822270392053</v>
      </c>
      <c r="F7965" s="3">
        <v>0.61964626032297976</v>
      </c>
      <c r="G7965" s="3">
        <v>0.63056270687752847</v>
      </c>
      <c r="H7965" s="3">
        <v>0.67453311293215634</v>
      </c>
      <c r="I7965" s="3">
        <v>0.6729856153061583</v>
      </c>
      <c r="J7965" s="11">
        <v>0.63961685188256756</v>
      </c>
      <c r="K7965" s="13">
        <v>0.49150864496748536</v>
      </c>
      <c r="L7965" s="3">
        <v>0.52672798000875909</v>
      </c>
      <c r="M7965" s="3">
        <v>0.52909807558543942</v>
      </c>
      <c r="N7965" s="3">
        <v>0.58567550303417437</v>
      </c>
      <c r="O7965" s="3">
        <v>0.49003735990037361</v>
      </c>
      <c r="P7965" s="3">
        <v>0.43144353837837024</v>
      </c>
    </row>
    <row r="7966" spans="1:16" x14ac:dyDescent="0.25">
      <c r="A7966" s="11">
        <f t="shared" si="124"/>
        <v>7965</v>
      </c>
      <c r="B7966" s="12" t="s">
        <v>439</v>
      </c>
      <c r="C7966" s="12" t="s">
        <v>105</v>
      </c>
      <c r="D7966" s="3">
        <v>0.60628907686649502</v>
      </c>
      <c r="E7966" s="13">
        <v>0.49150864496748536</v>
      </c>
      <c r="F7966" s="3">
        <v>0.60628907686649502</v>
      </c>
      <c r="G7966" s="3">
        <v>0.61964626032297976</v>
      </c>
      <c r="H7966" s="3">
        <v>0.6729856153061583</v>
      </c>
      <c r="I7966" s="3">
        <v>0.65772166144972388</v>
      </c>
      <c r="J7966" s="11">
        <v>0.61701774755349148</v>
      </c>
      <c r="K7966" s="13">
        <v>0.4819846728908157</v>
      </c>
      <c r="L7966" s="3">
        <v>0.51732488342736427</v>
      </c>
      <c r="M7966" s="3">
        <v>0.52672798000875909</v>
      </c>
      <c r="N7966" s="3">
        <v>0.58240178856595337</v>
      </c>
      <c r="O7966" s="3">
        <v>0.47917808219178082</v>
      </c>
      <c r="P7966" s="3">
        <v>0.4196837144140646</v>
      </c>
    </row>
    <row r="7967" spans="1:16" x14ac:dyDescent="0.25">
      <c r="A7967" s="11">
        <f t="shared" si="124"/>
        <v>7966</v>
      </c>
      <c r="B7967" s="12" t="s">
        <v>439</v>
      </c>
      <c r="C7967" s="12" t="s">
        <v>106</v>
      </c>
      <c r="D7967" s="3">
        <v>0.58693035541141458</v>
      </c>
      <c r="E7967" s="13">
        <v>0.4819846728908157</v>
      </c>
      <c r="F7967" s="3">
        <v>0.58693035541141458</v>
      </c>
      <c r="G7967" s="3">
        <v>0.60628907686649502</v>
      </c>
      <c r="H7967" s="3">
        <v>0.65772166144972388</v>
      </c>
      <c r="I7967" s="3">
        <v>0.6396792459466113</v>
      </c>
      <c r="J7967" s="11">
        <v>0.59458450821031683</v>
      </c>
      <c r="K7967" s="13">
        <v>0.46373892710235709</v>
      </c>
      <c r="L7967" s="3">
        <v>0.50104335729190819</v>
      </c>
      <c r="M7967" s="3">
        <v>0.51732488342736427</v>
      </c>
      <c r="N7967" s="3">
        <v>0.58740551474502289</v>
      </c>
      <c r="O7967" s="3">
        <v>0.47927770859277707</v>
      </c>
      <c r="P7967" s="3">
        <v>0.41462040399887318</v>
      </c>
    </row>
    <row r="7968" spans="1:16" x14ac:dyDescent="0.25">
      <c r="A7968" s="11">
        <f t="shared" si="124"/>
        <v>7967</v>
      </c>
      <c r="B7968" s="12" t="s">
        <v>439</v>
      </c>
      <c r="C7968" s="12" t="s">
        <v>107</v>
      </c>
      <c r="D7968" s="3">
        <v>0.55257614764786522</v>
      </c>
      <c r="E7968" s="13">
        <v>0.46373892710235709</v>
      </c>
      <c r="F7968" s="3">
        <v>0.55257614764786522</v>
      </c>
      <c r="G7968" s="3">
        <v>0.58693035541141458</v>
      </c>
      <c r="H7968" s="3">
        <v>0.6396792459466113</v>
      </c>
      <c r="I7968" s="3">
        <v>0.61657229275841452</v>
      </c>
      <c r="J7968" s="11">
        <v>0.55448664786863489</v>
      </c>
      <c r="K7968" s="13">
        <v>0.44105548823157931</v>
      </c>
      <c r="L7968" s="3">
        <v>0.47760002060952678</v>
      </c>
      <c r="M7968" s="3">
        <v>0.50104335729190819</v>
      </c>
      <c r="N7968" s="3">
        <v>0.60071329713616528</v>
      </c>
      <c r="O7968" s="3">
        <v>0.48226650062266502</v>
      </c>
      <c r="P7968" s="3">
        <v>0.41506963003570968</v>
      </c>
    </row>
    <row r="7969" spans="1:16" x14ac:dyDescent="0.25">
      <c r="A7969" s="11">
        <f t="shared" si="124"/>
        <v>7968</v>
      </c>
      <c r="B7969" s="12" t="s">
        <v>440</v>
      </c>
      <c r="C7969" s="12" t="s">
        <v>109</v>
      </c>
      <c r="D7969" s="3">
        <v>0.51360794409709454</v>
      </c>
      <c r="E7969" s="13">
        <v>0.44105548823157931</v>
      </c>
      <c r="F7969" s="3">
        <v>0.51360794409709454</v>
      </c>
      <c r="G7969" s="3">
        <v>0.55257614764786522</v>
      </c>
      <c r="H7969" s="3">
        <v>0.61657229275841452</v>
      </c>
      <c r="I7969" s="3">
        <v>0.58221081138114161</v>
      </c>
      <c r="J7969" s="11">
        <v>0.50866644551335216</v>
      </c>
      <c r="K7969" s="13">
        <v>0.42361194080800152</v>
      </c>
      <c r="L7969" s="3">
        <v>0.45794368446814537</v>
      </c>
      <c r="M7969" s="3">
        <v>0.47760002060952678</v>
      </c>
      <c r="N7969" s="3">
        <v>0.62559885020760142</v>
      </c>
      <c r="O7969" s="3">
        <v>0.49369863013698628</v>
      </c>
      <c r="P7969" s="3">
        <v>0.42450337680927686</v>
      </c>
    </row>
    <row r="7970" spans="1:16" x14ac:dyDescent="0.25">
      <c r="A7970" s="11">
        <f t="shared" si="124"/>
        <v>7969</v>
      </c>
      <c r="B7970" s="12" t="s">
        <v>440</v>
      </c>
      <c r="C7970" s="12" t="s">
        <v>85</v>
      </c>
      <c r="D7970" s="3">
        <v>0.47836771540339029</v>
      </c>
      <c r="E7970" s="13">
        <v>0.42361194080800152</v>
      </c>
      <c r="F7970" s="3">
        <v>0.47836771540339029</v>
      </c>
      <c r="G7970" s="3">
        <v>0.51360794409709454</v>
      </c>
      <c r="H7970" s="3">
        <v>0.58221081138114161</v>
      </c>
      <c r="I7970" s="3">
        <v>0.53993598987092462</v>
      </c>
      <c r="J7970" s="11">
        <v>0.46865151766462099</v>
      </c>
      <c r="K7970" s="13">
        <v>0.41441226168734746</v>
      </c>
      <c r="L7970" s="3">
        <v>0.44691758765489348</v>
      </c>
      <c r="M7970" s="3">
        <v>0.45794368446814537</v>
      </c>
      <c r="N7970" s="3">
        <v>0.66248802299584797</v>
      </c>
      <c r="O7970" s="3">
        <v>0.51262764632627644</v>
      </c>
      <c r="P7970" s="3">
        <v>0.44016156909324866</v>
      </c>
    </row>
    <row r="7971" spans="1:16" x14ac:dyDescent="0.25">
      <c r="A7971" s="11">
        <f t="shared" si="124"/>
        <v>7970</v>
      </c>
      <c r="B7971" s="12" t="s">
        <v>440</v>
      </c>
      <c r="C7971" s="12" t="s">
        <v>86</v>
      </c>
      <c r="D7971" s="3">
        <v>0.45454545454545453</v>
      </c>
      <c r="E7971" s="13">
        <v>0.41441226168734746</v>
      </c>
      <c r="F7971" s="3">
        <v>0.45454545454545453</v>
      </c>
      <c r="G7971" s="3">
        <v>0.47836771540339029</v>
      </c>
      <c r="H7971" s="3">
        <v>0.53993598987092462</v>
      </c>
      <c r="I7971" s="3">
        <v>0.50142440122392995</v>
      </c>
      <c r="J7971" s="11">
        <v>0.44468402720185768</v>
      </c>
      <c r="K7971" s="13">
        <v>0.40918943829046406</v>
      </c>
      <c r="L7971" s="3">
        <v>0.44161063451580496</v>
      </c>
      <c r="M7971" s="3">
        <v>0.44691758765489348</v>
      </c>
      <c r="N7971" s="3">
        <v>0.70736186521877997</v>
      </c>
      <c r="O7971" s="3">
        <v>0.52752179327521798</v>
      </c>
      <c r="P7971" s="3">
        <v>0.45672202045120575</v>
      </c>
    </row>
    <row r="7972" spans="1:16" x14ac:dyDescent="0.25">
      <c r="A7972" s="11">
        <f t="shared" si="124"/>
        <v>7971</v>
      </c>
      <c r="B7972" s="12" t="s">
        <v>440</v>
      </c>
      <c r="C7972" s="12" t="s">
        <v>87</v>
      </c>
      <c r="D7972" s="3">
        <v>0.44192383563475879</v>
      </c>
      <c r="E7972" s="13">
        <v>0.40918943829046406</v>
      </c>
      <c r="F7972" s="3">
        <v>0.44192383563475879</v>
      </c>
      <c r="G7972" s="3">
        <v>0.45454545454545453</v>
      </c>
      <c r="H7972" s="3">
        <v>0.50142440122392995</v>
      </c>
      <c r="I7972" s="3">
        <v>0.47399148876305702</v>
      </c>
      <c r="J7972" s="11">
        <v>0.43170509205506719</v>
      </c>
      <c r="K7972" s="13">
        <v>0.40707300005120417</v>
      </c>
      <c r="L7972" s="3">
        <v>0.44014220573460083</v>
      </c>
      <c r="M7972" s="3">
        <v>0.44161063451580496</v>
      </c>
      <c r="N7972" s="3">
        <v>0.73991270094751416</v>
      </c>
      <c r="O7972" s="3">
        <v>0.54787048567870489</v>
      </c>
      <c r="P7972" s="3">
        <v>0.48664884990520579</v>
      </c>
    </row>
    <row r="7973" spans="1:16" x14ac:dyDescent="0.25">
      <c r="A7973" s="11">
        <f t="shared" si="124"/>
        <v>7972</v>
      </c>
      <c r="B7973" s="12" t="s">
        <v>440</v>
      </c>
      <c r="C7973" s="12" t="s">
        <v>88</v>
      </c>
      <c r="D7973" s="3">
        <v>0.43264569193219432</v>
      </c>
      <c r="E7973" s="13">
        <v>0.40707300005120417</v>
      </c>
      <c r="F7973" s="3">
        <v>0.43264569193219432</v>
      </c>
      <c r="G7973" s="3">
        <v>0.44192383563475879</v>
      </c>
      <c r="H7973" s="3">
        <v>0.47399148876305702</v>
      </c>
      <c r="I7973" s="3">
        <v>0.45774276369007844</v>
      </c>
      <c r="J7973" s="11">
        <v>0.42552662133023716</v>
      </c>
      <c r="K7973" s="13">
        <v>0.40997456860502823</v>
      </c>
      <c r="L7973" s="3">
        <v>0.44233196795218588</v>
      </c>
      <c r="M7973" s="3">
        <v>0.44014220573460083</v>
      </c>
      <c r="N7973" s="3">
        <v>0.74752475247524752</v>
      </c>
      <c r="O7973" s="3">
        <v>0.56674968866749686</v>
      </c>
      <c r="P7973" s="3">
        <v>0.50904543274172553</v>
      </c>
    </row>
    <row r="7974" spans="1:16" x14ac:dyDescent="0.25">
      <c r="A7974" s="11">
        <f t="shared" si="124"/>
        <v>7973</v>
      </c>
      <c r="B7974" s="12" t="s">
        <v>440</v>
      </c>
      <c r="C7974" s="12" t="s">
        <v>89</v>
      </c>
      <c r="D7974" s="3">
        <v>0.43142532348122636</v>
      </c>
      <c r="E7974" s="13">
        <v>0.40997456860502823</v>
      </c>
      <c r="F7974" s="3">
        <v>0.43142532348122636</v>
      </c>
      <c r="G7974" s="3">
        <v>0.43264569193219432</v>
      </c>
      <c r="H7974" s="3">
        <v>0.45774276369007844</v>
      </c>
      <c r="I7974" s="3">
        <v>0.44768402912109168</v>
      </c>
      <c r="J7974" s="11">
        <v>0.42614861502736773</v>
      </c>
      <c r="K7974" s="13">
        <v>0.41820136885763537</v>
      </c>
      <c r="L7974" s="3">
        <v>0.45096220728031533</v>
      </c>
      <c r="M7974" s="3">
        <v>0.44233196795218588</v>
      </c>
      <c r="N7974" s="3">
        <v>0.73866176940274675</v>
      </c>
      <c r="O7974" s="3">
        <v>0.5756413449564135</v>
      </c>
      <c r="P7974" s="3">
        <v>0.52154381476659284</v>
      </c>
    </row>
    <row r="7975" spans="1:16" x14ac:dyDescent="0.25">
      <c r="A7975" s="11">
        <f t="shared" si="124"/>
        <v>7974</v>
      </c>
      <c r="B7975" s="12" t="s">
        <v>440</v>
      </c>
      <c r="C7975" s="12" t="s">
        <v>90</v>
      </c>
      <c r="D7975" s="3">
        <v>0.43853020829850548</v>
      </c>
      <c r="E7975" s="13">
        <v>0.41820136885763537</v>
      </c>
      <c r="F7975" s="3">
        <v>0.43853020829850548</v>
      </c>
      <c r="G7975" s="3">
        <v>0.43142532348122636</v>
      </c>
      <c r="H7975" s="3">
        <v>0.44768402912109168</v>
      </c>
      <c r="I7975" s="3">
        <v>0.44553863468504906</v>
      </c>
      <c r="J7975" s="11">
        <v>0.43659810913916075</v>
      </c>
      <c r="K7975" s="13">
        <v>0.43328952533752069</v>
      </c>
      <c r="L7975" s="3">
        <v>0.4662647808949687</v>
      </c>
      <c r="M7975" s="3">
        <v>0.45096220728031533</v>
      </c>
      <c r="N7975" s="3">
        <v>0.72154796124773768</v>
      </c>
      <c r="O7975" s="3">
        <v>0.57798256537982562</v>
      </c>
      <c r="P7975" s="3">
        <v>0.52436860899822602</v>
      </c>
    </row>
    <row r="7976" spans="1:16" x14ac:dyDescent="0.25">
      <c r="A7976" s="11">
        <f t="shared" si="124"/>
        <v>7975</v>
      </c>
      <c r="B7976" s="12" t="s">
        <v>440</v>
      </c>
      <c r="C7976" s="12" t="s">
        <v>91</v>
      </c>
      <c r="D7976" s="3">
        <v>0.45442843291316992</v>
      </c>
      <c r="E7976" s="13">
        <v>0.43328952533752069</v>
      </c>
      <c r="F7976" s="3">
        <v>0.45442843291316992</v>
      </c>
      <c r="G7976" s="3">
        <v>0.43853020829850548</v>
      </c>
      <c r="H7976" s="3">
        <v>0.44553863468504906</v>
      </c>
      <c r="I7976" s="3">
        <v>0.45025146836422469</v>
      </c>
      <c r="J7976" s="11">
        <v>0.45753856360922207</v>
      </c>
      <c r="K7976" s="13">
        <v>0.44605642697434672</v>
      </c>
      <c r="L7976" s="3">
        <v>0.48507097405775818</v>
      </c>
      <c r="M7976" s="3">
        <v>0.4662647808949687</v>
      </c>
      <c r="N7976" s="3">
        <v>0.70501969551793886</v>
      </c>
      <c r="O7976" s="3">
        <v>0.5786550435865504</v>
      </c>
      <c r="P7976" s="3">
        <v>0.52238896883589547</v>
      </c>
    </row>
    <row r="7977" spans="1:16" x14ac:dyDescent="0.25">
      <c r="A7977" s="11">
        <f t="shared" si="124"/>
        <v>7976</v>
      </c>
      <c r="B7977" s="12" t="s">
        <v>440</v>
      </c>
      <c r="C7977" s="12" t="s">
        <v>92</v>
      </c>
      <c r="D7977" s="3">
        <v>0.47791634625029256</v>
      </c>
      <c r="E7977" s="13">
        <v>0.44605642697434672</v>
      </c>
      <c r="F7977" s="3">
        <v>0.47791634625029256</v>
      </c>
      <c r="G7977" s="3">
        <v>0.45442843291316992</v>
      </c>
      <c r="H7977" s="3">
        <v>0.45025146836422469</v>
      </c>
      <c r="I7977" s="3">
        <v>0.46540991101888651</v>
      </c>
      <c r="J7977" s="11">
        <v>0.48225244650854204</v>
      </c>
      <c r="K7977" s="13">
        <v>0.46657222345491473</v>
      </c>
      <c r="L7977" s="3">
        <v>0.50331040523481985</v>
      </c>
      <c r="M7977" s="3">
        <v>0.48507097405775818</v>
      </c>
      <c r="N7977" s="3">
        <v>0.69155221973810288</v>
      </c>
      <c r="O7977" s="3">
        <v>0.57569115815691163</v>
      </c>
      <c r="P7977" s="3">
        <v>0.51919489557398146</v>
      </c>
    </row>
    <row r="7978" spans="1:16" x14ac:dyDescent="0.25">
      <c r="A7978" s="11">
        <f t="shared" si="124"/>
        <v>7977</v>
      </c>
      <c r="B7978" s="12" t="s">
        <v>440</v>
      </c>
      <c r="C7978" s="12" t="s">
        <v>93</v>
      </c>
      <c r="D7978" s="3">
        <v>0.50715503694540109</v>
      </c>
      <c r="E7978" s="13">
        <v>0.46657222345491473</v>
      </c>
      <c r="F7978" s="3">
        <v>0.50715503694540109</v>
      </c>
      <c r="G7978" s="3">
        <v>0.47791634625029256</v>
      </c>
      <c r="H7978" s="3">
        <v>0.46540991101888651</v>
      </c>
      <c r="I7978" s="3">
        <v>0.48496465374740616</v>
      </c>
      <c r="J7978" s="11">
        <v>0.52135511693481507</v>
      </c>
      <c r="K7978" s="13">
        <v>0.47635221628633362</v>
      </c>
      <c r="L7978" s="3">
        <v>0.51510935930133706</v>
      </c>
      <c r="M7978" s="3">
        <v>0.50331040523481985</v>
      </c>
      <c r="N7978" s="3">
        <v>0.68497817523687854</v>
      </c>
      <c r="O7978" s="3">
        <v>0.57344956413449566</v>
      </c>
      <c r="P7978" s="3">
        <v>0.51479781021342053</v>
      </c>
    </row>
    <row r="7979" spans="1:16" x14ac:dyDescent="0.25">
      <c r="A7979" s="11">
        <f t="shared" si="124"/>
        <v>7978</v>
      </c>
      <c r="B7979" s="12" t="s">
        <v>440</v>
      </c>
      <c r="C7979" s="12" t="s">
        <v>94</v>
      </c>
      <c r="D7979" s="3">
        <v>0.53748035708315223</v>
      </c>
      <c r="E7979" s="13">
        <v>0.47635221628633362</v>
      </c>
      <c r="F7979" s="3">
        <v>0.53748035708315223</v>
      </c>
      <c r="G7979" s="3">
        <v>0.50715503694540109</v>
      </c>
      <c r="H7979" s="3">
        <v>0.48496465374740616</v>
      </c>
      <c r="I7979" s="3">
        <v>0.52175289276544856</v>
      </c>
      <c r="J7979" s="11">
        <v>0.57269033007132197</v>
      </c>
      <c r="K7979" s="13">
        <v>0.47684718974551538</v>
      </c>
      <c r="L7979" s="3">
        <v>0.51508359739289489</v>
      </c>
      <c r="M7979" s="3">
        <v>0.51510935930133706</v>
      </c>
      <c r="N7979" s="3">
        <v>0.69988289151495797</v>
      </c>
      <c r="O7979" s="3">
        <v>0.57566625155666251</v>
      </c>
      <c r="P7979" s="3">
        <v>0.51573433229021526</v>
      </c>
    </row>
    <row r="7980" spans="1:16" x14ac:dyDescent="0.25">
      <c r="A7980" s="11">
        <f t="shared" si="124"/>
        <v>7979</v>
      </c>
      <c r="B7980" s="12" t="s">
        <v>440</v>
      </c>
      <c r="C7980" s="12" t="s">
        <v>95</v>
      </c>
      <c r="D7980" s="3">
        <v>0.55349560333010128</v>
      </c>
      <c r="E7980" s="13">
        <v>0.47684718974551538</v>
      </c>
      <c r="F7980" s="3">
        <v>0.55349560333010128</v>
      </c>
      <c r="G7980" s="3">
        <v>0.53748035708315223</v>
      </c>
      <c r="H7980" s="3">
        <v>0.52175289276544856</v>
      </c>
      <c r="I7980" s="3">
        <v>0.56427390707980163</v>
      </c>
      <c r="J7980" s="11">
        <v>0.59931166030850891</v>
      </c>
      <c r="K7980" s="13">
        <v>0.47430405024834016</v>
      </c>
      <c r="L7980" s="3">
        <v>0.50884921554988793</v>
      </c>
      <c r="M7980" s="3">
        <v>0.51508359739289489</v>
      </c>
      <c r="N7980" s="3">
        <v>0.76405301820504634</v>
      </c>
      <c r="O7980" s="3">
        <v>0.60440846824408467</v>
      </c>
      <c r="P7980" s="3">
        <v>0.54569161774671271</v>
      </c>
    </row>
    <row r="7981" spans="1:16" x14ac:dyDescent="0.25">
      <c r="A7981" s="11">
        <f t="shared" si="124"/>
        <v>7980</v>
      </c>
      <c r="B7981" s="12" t="s">
        <v>440</v>
      </c>
      <c r="C7981" s="12" t="s">
        <v>96</v>
      </c>
      <c r="D7981" s="3">
        <v>0.556187100872647</v>
      </c>
      <c r="E7981" s="13">
        <v>0.47430405024834016</v>
      </c>
      <c r="F7981" s="3">
        <v>0.556187100872647</v>
      </c>
      <c r="G7981" s="3">
        <v>0.55349560333010128</v>
      </c>
      <c r="H7981" s="3">
        <v>0.56427390707980163</v>
      </c>
      <c r="I7981" s="3">
        <v>0.59599760841275984</v>
      </c>
      <c r="J7981" s="11">
        <v>0.61842759993365404</v>
      </c>
      <c r="K7981" s="13">
        <v>0.47288740207206131</v>
      </c>
      <c r="L7981" s="3">
        <v>0.50555169126928923</v>
      </c>
      <c r="M7981" s="3">
        <v>0.50884921554988793</v>
      </c>
      <c r="N7981" s="3">
        <v>0.81747045672309171</v>
      </c>
      <c r="O7981" s="3">
        <v>0.6657783312577833</v>
      </c>
      <c r="P7981" s="3">
        <v>0.62984155264700736</v>
      </c>
    </row>
    <row r="7982" spans="1:16" x14ac:dyDescent="0.25">
      <c r="A7982" s="11">
        <f t="shared" si="124"/>
        <v>7981</v>
      </c>
      <c r="B7982" s="12" t="s">
        <v>440</v>
      </c>
      <c r="C7982" s="12" t="s">
        <v>97</v>
      </c>
      <c r="D7982" s="3">
        <v>0.55765822996422476</v>
      </c>
      <c r="E7982" s="13">
        <v>0.47288740207206131</v>
      </c>
      <c r="F7982" s="3">
        <v>0.55765822996422476</v>
      </c>
      <c r="G7982" s="3">
        <v>0.556187100872647</v>
      </c>
      <c r="H7982" s="3">
        <v>0.59599760841275984</v>
      </c>
      <c r="I7982" s="3">
        <v>0.61224633348573843</v>
      </c>
      <c r="J7982" s="11">
        <v>0.62891856029192239</v>
      </c>
      <c r="K7982" s="13">
        <v>0.46957620031063851</v>
      </c>
      <c r="L7982" s="3">
        <v>0.50199654790426873</v>
      </c>
      <c r="M7982" s="3">
        <v>0.50555169126928923</v>
      </c>
      <c r="N7982" s="3">
        <v>0.81350473757053121</v>
      </c>
      <c r="O7982" s="3">
        <v>0.68667496886674972</v>
      </c>
      <c r="P7982" s="3">
        <v>0.64672559903149929</v>
      </c>
    </row>
    <row r="7983" spans="1:16" x14ac:dyDescent="0.25">
      <c r="A7983" s="11">
        <f t="shared" si="124"/>
        <v>7982</v>
      </c>
      <c r="B7983" s="12" t="s">
        <v>440</v>
      </c>
      <c r="C7983" s="12" t="s">
        <v>98</v>
      </c>
      <c r="D7983" s="3">
        <v>0.55048647564278308</v>
      </c>
      <c r="E7983" s="13">
        <v>0.46957620031063851</v>
      </c>
      <c r="F7983" s="3">
        <v>0.55048647564278308</v>
      </c>
      <c r="G7983" s="3">
        <v>0.55765822996422476</v>
      </c>
      <c r="H7983" s="3">
        <v>0.61224633348573843</v>
      </c>
      <c r="I7983" s="3">
        <v>0.61720535996905002</v>
      </c>
      <c r="J7983" s="11">
        <v>0.62763310665118588</v>
      </c>
      <c r="K7983" s="13">
        <v>0.4644216491150216</v>
      </c>
      <c r="L7983" s="3">
        <v>0.50024473813020065</v>
      </c>
      <c r="M7983" s="3">
        <v>0.50199654790426873</v>
      </c>
      <c r="N7983" s="3">
        <v>0.81121579899925478</v>
      </c>
      <c r="O7983" s="3">
        <v>0.68002490660024906</v>
      </c>
      <c r="P7983" s="3">
        <v>0.64145290359913809</v>
      </c>
    </row>
    <row r="7984" spans="1:16" x14ac:dyDescent="0.25">
      <c r="A7984" s="11">
        <f t="shared" si="124"/>
        <v>7983</v>
      </c>
      <c r="B7984" s="12" t="s">
        <v>440</v>
      </c>
      <c r="C7984" s="12" t="s">
        <v>99</v>
      </c>
      <c r="D7984" s="3">
        <v>0.54486943729312243</v>
      </c>
      <c r="E7984" s="13">
        <v>0.4644216491150216</v>
      </c>
      <c r="F7984" s="3">
        <v>0.54486943729312243</v>
      </c>
      <c r="G7984" s="3">
        <v>0.55048647564278308</v>
      </c>
      <c r="H7984" s="3">
        <v>0.61720535996905002</v>
      </c>
      <c r="I7984" s="3">
        <v>0.61287940069637392</v>
      </c>
      <c r="J7984" s="11">
        <v>0.62755017415823522</v>
      </c>
      <c r="K7984" s="13">
        <v>0.46256123163051083</v>
      </c>
      <c r="L7984" s="3">
        <v>0.49957492851070406</v>
      </c>
      <c r="M7984" s="3">
        <v>0.50024473813020065</v>
      </c>
      <c r="N7984" s="3">
        <v>0.78707548174172259</v>
      </c>
      <c r="O7984" s="3">
        <v>0.66617683686176832</v>
      </c>
      <c r="P7984" s="3">
        <v>0.62442799820309602</v>
      </c>
    </row>
    <row r="7985" spans="1:16" x14ac:dyDescent="0.25">
      <c r="A7985" s="11">
        <f t="shared" si="124"/>
        <v>7984</v>
      </c>
      <c r="B7985" s="12" t="s">
        <v>440</v>
      </c>
      <c r="C7985" s="12" t="s">
        <v>100</v>
      </c>
      <c r="D7985" s="3">
        <v>0.54450165502022807</v>
      </c>
      <c r="E7985" s="13">
        <v>0.46256123163051083</v>
      </c>
      <c r="F7985" s="3">
        <v>0.54450165502022807</v>
      </c>
      <c r="G7985" s="3">
        <v>0.54486943729312243</v>
      </c>
      <c r="H7985" s="3">
        <v>0.61287940069637392</v>
      </c>
      <c r="I7985" s="3">
        <v>0.60542327577111099</v>
      </c>
      <c r="J7985" s="11">
        <v>0.63260905622823027</v>
      </c>
      <c r="K7985" s="13">
        <v>0.46949086005905544</v>
      </c>
      <c r="L7985" s="3">
        <v>0.51083288249993564</v>
      </c>
      <c r="M7985" s="3">
        <v>0.49957492851070406</v>
      </c>
      <c r="N7985" s="3">
        <v>0.742521026296178</v>
      </c>
      <c r="O7985" s="3">
        <v>0.63790784557907843</v>
      </c>
      <c r="P7985" s="3">
        <v>0.58826149523744264</v>
      </c>
    </row>
    <row r="7986" spans="1:16" x14ac:dyDescent="0.25">
      <c r="A7986" s="11">
        <f t="shared" si="124"/>
        <v>7985</v>
      </c>
      <c r="B7986" s="12" t="s">
        <v>440</v>
      </c>
      <c r="C7986" s="12" t="s">
        <v>101</v>
      </c>
      <c r="D7986" s="3">
        <v>0.57689992978702065</v>
      </c>
      <c r="E7986" s="13">
        <v>0.46949086005905544</v>
      </c>
      <c r="F7986" s="3">
        <v>0.57689992978702065</v>
      </c>
      <c r="G7986" s="3">
        <v>0.54450165502022807</v>
      </c>
      <c r="H7986" s="3">
        <v>0.60542327577111099</v>
      </c>
      <c r="I7986" s="3">
        <v>0.6069004325959273</v>
      </c>
      <c r="J7986" s="11">
        <v>0.67569248631613865</v>
      </c>
      <c r="K7986" s="13">
        <v>0.50417313830241173</v>
      </c>
      <c r="L7986" s="3">
        <v>0.54447793492541929</v>
      </c>
      <c r="M7986" s="3">
        <v>0.51083288249993564</v>
      </c>
      <c r="N7986" s="3">
        <v>0.68306185457255408</v>
      </c>
      <c r="O7986" s="3">
        <v>0.59262764632627651</v>
      </c>
      <c r="P7986" s="3">
        <v>0.53971082025628725</v>
      </c>
    </row>
    <row r="7987" spans="1:16" x14ac:dyDescent="0.25">
      <c r="A7987" s="11">
        <f t="shared" si="124"/>
        <v>7986</v>
      </c>
      <c r="B7987" s="12" t="s">
        <v>440</v>
      </c>
      <c r="C7987" s="12" t="s">
        <v>102</v>
      </c>
      <c r="D7987" s="3">
        <v>0.63995787221237754</v>
      </c>
      <c r="E7987" s="13">
        <v>0.50417313830241173</v>
      </c>
      <c r="F7987" s="3">
        <v>0.63995787221237754</v>
      </c>
      <c r="G7987" s="3">
        <v>0.57689992978702065</v>
      </c>
      <c r="H7987" s="3">
        <v>0.6069004325959273</v>
      </c>
      <c r="I7987" s="3">
        <v>0.64238736679210773</v>
      </c>
      <c r="J7987" s="11">
        <v>0.70185768784209657</v>
      </c>
      <c r="K7987" s="13">
        <v>0.53294987113622005</v>
      </c>
      <c r="L7987" s="3">
        <v>0.56614369992529046</v>
      </c>
      <c r="M7987" s="3">
        <v>0.54447793492541929</v>
      </c>
      <c r="N7987" s="3">
        <v>0.63770893218354097</v>
      </c>
      <c r="O7987" s="3">
        <v>0.55417185554171855</v>
      </c>
      <c r="P7987" s="3">
        <v>0.48800033501602752</v>
      </c>
    </row>
    <row r="7988" spans="1:16" x14ac:dyDescent="0.25">
      <c r="A7988" s="11">
        <f t="shared" si="124"/>
        <v>7987</v>
      </c>
      <c r="B7988" s="12" t="s">
        <v>440</v>
      </c>
      <c r="C7988" s="12" t="s">
        <v>103</v>
      </c>
      <c r="D7988" s="3">
        <v>0.64873449463372224</v>
      </c>
      <c r="E7988" s="13">
        <v>0.53294987113622005</v>
      </c>
      <c r="F7988" s="3">
        <v>0.64873449463372224</v>
      </c>
      <c r="G7988" s="3">
        <v>0.63995787221237754</v>
      </c>
      <c r="H7988" s="3">
        <v>0.64238736679210773</v>
      </c>
      <c r="I7988" s="3">
        <v>0.6861745155277319</v>
      </c>
      <c r="J7988" s="11">
        <v>0.69319124232874441</v>
      </c>
      <c r="K7988" s="13">
        <v>0.53040673163904484</v>
      </c>
      <c r="L7988" s="3">
        <v>0.56555117603112037</v>
      </c>
      <c r="M7988" s="3">
        <v>0.56614369992529046</v>
      </c>
      <c r="N7988" s="3">
        <v>0.61330245927818583</v>
      </c>
      <c r="O7988" s="3">
        <v>0.53449564134495642</v>
      </c>
      <c r="P7988" s="3">
        <v>0.45455964427389089</v>
      </c>
    </row>
    <row r="7989" spans="1:16" x14ac:dyDescent="0.25">
      <c r="A7989" s="11">
        <f t="shared" si="124"/>
        <v>7988</v>
      </c>
      <c r="B7989" s="12" t="s">
        <v>440</v>
      </c>
      <c r="C7989" s="12" t="s">
        <v>104</v>
      </c>
      <c r="D7989" s="3">
        <v>0.64353539068507803</v>
      </c>
      <c r="E7989" s="13">
        <v>0.53040673163904484</v>
      </c>
      <c r="F7989" s="3">
        <v>0.64353539068507803</v>
      </c>
      <c r="G7989" s="3">
        <v>0.64873449463372224</v>
      </c>
      <c r="H7989" s="3">
        <v>0.6861745155277319</v>
      </c>
      <c r="I7989" s="3">
        <v>0.68469735870291559</v>
      </c>
      <c r="J7989" s="11">
        <v>0.67216785536573231</v>
      </c>
      <c r="K7989" s="13">
        <v>0.52057553465667616</v>
      </c>
      <c r="L7989" s="3">
        <v>0.55640569853414745</v>
      </c>
      <c r="M7989" s="3">
        <v>0.56555117603112037</v>
      </c>
      <c r="N7989" s="3">
        <v>0.60627595017566271</v>
      </c>
      <c r="O7989" s="3">
        <v>0.52552926525529264</v>
      </c>
      <c r="P7989" s="3">
        <v>0.43683805782072077</v>
      </c>
    </row>
    <row r="7990" spans="1:16" x14ac:dyDescent="0.25">
      <c r="A7990" s="11">
        <f t="shared" si="124"/>
        <v>7989</v>
      </c>
      <c r="B7990" s="12" t="s">
        <v>440</v>
      </c>
      <c r="C7990" s="12" t="s">
        <v>105</v>
      </c>
      <c r="D7990" s="3">
        <v>0.63308703065966765</v>
      </c>
      <c r="E7990" s="13">
        <v>0.52057553465667616</v>
      </c>
      <c r="F7990" s="3">
        <v>0.63308703065966765</v>
      </c>
      <c r="G7990" s="3">
        <v>0.64353539068507803</v>
      </c>
      <c r="H7990" s="3">
        <v>0.68469735870291559</v>
      </c>
      <c r="I7990" s="3">
        <v>0.67312629690852177</v>
      </c>
      <c r="J7990" s="11">
        <v>0.64276828661469565</v>
      </c>
      <c r="K7990" s="13">
        <v>0.50064005188687299</v>
      </c>
      <c r="L7990" s="3">
        <v>0.53966045804673213</v>
      </c>
      <c r="M7990" s="3">
        <v>0.55640569853414745</v>
      </c>
      <c r="N7990" s="3">
        <v>0.61002874480996483</v>
      </c>
      <c r="O7990" s="3">
        <v>0.52460772104607722</v>
      </c>
      <c r="P7990" s="3">
        <v>0.43024433328003531</v>
      </c>
    </row>
    <row r="7991" spans="1:16" x14ac:dyDescent="0.25">
      <c r="A7991" s="11">
        <f t="shared" si="124"/>
        <v>7990</v>
      </c>
      <c r="B7991" s="12" t="s">
        <v>440</v>
      </c>
      <c r="C7991" s="12" t="s">
        <v>106</v>
      </c>
      <c r="D7991" s="3">
        <v>0.60605503360192581</v>
      </c>
      <c r="E7991" s="13">
        <v>0.50064005188687299</v>
      </c>
      <c r="F7991" s="3">
        <v>0.60605503360192581</v>
      </c>
      <c r="G7991" s="3">
        <v>0.63308703065966765</v>
      </c>
      <c r="H7991" s="3">
        <v>0.67312629690852177</v>
      </c>
      <c r="I7991" s="3">
        <v>0.65448598459536456</v>
      </c>
      <c r="J7991" s="11">
        <v>0.5930917233372035</v>
      </c>
      <c r="K7991" s="13">
        <v>0.46462646571882094</v>
      </c>
      <c r="L7991" s="3">
        <v>0.5100342633382281</v>
      </c>
      <c r="M7991" s="3">
        <v>0.53966045804673213</v>
      </c>
      <c r="N7991" s="3">
        <v>0.62330991163632488</v>
      </c>
      <c r="O7991" s="3">
        <v>0.5291656288916563</v>
      </c>
      <c r="P7991" s="3">
        <v>0.43089152333310499</v>
      </c>
    </row>
    <row r="7992" spans="1:16" x14ac:dyDescent="0.25">
      <c r="A7992" s="11">
        <f t="shared" si="124"/>
        <v>7991</v>
      </c>
      <c r="B7992" s="12" t="s">
        <v>440</v>
      </c>
      <c r="C7992" s="12" t="s">
        <v>107</v>
      </c>
      <c r="D7992" s="3">
        <v>0.56798956835735059</v>
      </c>
      <c r="E7992" s="13">
        <v>0.46462646571882094</v>
      </c>
      <c r="F7992" s="3">
        <v>0.56798956835735059</v>
      </c>
      <c r="G7992" s="3">
        <v>0.60605503360192581</v>
      </c>
      <c r="H7992" s="3">
        <v>0.65448598459536456</v>
      </c>
      <c r="I7992" s="3">
        <v>0.62212921605177085</v>
      </c>
      <c r="J7992" s="11">
        <v>0.53458284956045776</v>
      </c>
      <c r="K7992" s="13">
        <v>0.42726450357575652</v>
      </c>
      <c r="L7992" s="3">
        <v>0.4759254965607852</v>
      </c>
      <c r="M7992" s="3">
        <v>0.5100342633382281</v>
      </c>
      <c r="N7992" s="3">
        <v>0.65862876610241672</v>
      </c>
      <c r="O7992" s="3">
        <v>0.54689912826899123</v>
      </c>
      <c r="P7992" s="3">
        <v>0.44593298156650452</v>
      </c>
    </row>
    <row r="7993" spans="1:16" x14ac:dyDescent="0.25">
      <c r="A7993" s="11">
        <f t="shared" si="124"/>
        <v>7992</v>
      </c>
      <c r="B7993" s="12" t="s">
        <v>441</v>
      </c>
      <c r="C7993" s="12" t="s">
        <v>109</v>
      </c>
      <c r="D7993" s="3">
        <v>0.52552743321408268</v>
      </c>
      <c r="E7993" s="13">
        <v>0.42726450357575652</v>
      </c>
      <c r="F7993" s="3">
        <v>0.52552743321408268</v>
      </c>
      <c r="G7993" s="3">
        <v>0.56798956835735059</v>
      </c>
      <c r="H7993" s="3">
        <v>0.62212921605177085</v>
      </c>
      <c r="I7993" s="3">
        <v>0.58038195055041675</v>
      </c>
      <c r="J7993" s="11">
        <v>0.48635760490960356</v>
      </c>
      <c r="K7993" s="13">
        <v>0.40161122394988819</v>
      </c>
      <c r="L7993" s="3">
        <v>0.45176082644202281</v>
      </c>
      <c r="M7993" s="3">
        <v>0.4759254965607852</v>
      </c>
      <c r="N7993" s="3">
        <v>0.73371127435324179</v>
      </c>
      <c r="O7993" s="3">
        <v>0.59200498132004986</v>
      </c>
      <c r="P7993" s="3">
        <v>0.49004469418366498</v>
      </c>
    </row>
    <row r="7994" spans="1:16" x14ac:dyDescent="0.25">
      <c r="A7994" s="11">
        <f t="shared" si="124"/>
        <v>7993</v>
      </c>
      <c r="B7994" s="12" t="s">
        <v>441</v>
      </c>
      <c r="C7994" s="12" t="s">
        <v>85</v>
      </c>
      <c r="D7994" s="3">
        <v>0.49541943896486007</v>
      </c>
      <c r="E7994" s="13">
        <v>0.40161122394988819</v>
      </c>
      <c r="F7994" s="3">
        <v>0.49541943896486007</v>
      </c>
      <c r="G7994" s="3">
        <v>0.52552743321408268</v>
      </c>
      <c r="H7994" s="3">
        <v>0.58038195055041675</v>
      </c>
      <c r="I7994" s="3">
        <v>0.53311293215629729</v>
      </c>
      <c r="J7994" s="11">
        <v>0.45140155913086749</v>
      </c>
      <c r="K7994" s="13">
        <v>0.38826400860229737</v>
      </c>
      <c r="L7994" s="3">
        <v>0.44006492000927427</v>
      </c>
      <c r="M7994" s="3">
        <v>0.45176082644202281</v>
      </c>
      <c r="N7994" s="3">
        <v>0.83458426487810067</v>
      </c>
      <c r="O7994" s="3">
        <v>0.65115815691158152</v>
      </c>
      <c r="P7994" s="3">
        <v>0.56579638639530372</v>
      </c>
    </row>
    <row r="7995" spans="1:16" x14ac:dyDescent="0.25">
      <c r="A7995" s="11">
        <f t="shared" si="124"/>
        <v>7994</v>
      </c>
      <c r="B7995" s="12" t="s">
        <v>441</v>
      </c>
      <c r="C7995" s="12" t="s">
        <v>86</v>
      </c>
      <c r="D7995" s="3">
        <v>0.48082516968136679</v>
      </c>
      <c r="E7995" s="13">
        <v>0.38826400860229737</v>
      </c>
      <c r="F7995" s="3">
        <v>0.48082516968136679</v>
      </c>
      <c r="G7995" s="3">
        <v>0.49541943896486007</v>
      </c>
      <c r="H7995" s="3">
        <v>0.53311293215629729</v>
      </c>
      <c r="I7995" s="3">
        <v>0.49576196672880102</v>
      </c>
      <c r="J7995" s="11">
        <v>0.43547852048432578</v>
      </c>
      <c r="K7995" s="13">
        <v>0.38136851627438595</v>
      </c>
      <c r="L7995" s="3">
        <v>0.43599453847541025</v>
      </c>
      <c r="M7995" s="3">
        <v>0.44006492000927427</v>
      </c>
      <c r="N7995" s="3">
        <v>0.87855317789843501</v>
      </c>
      <c r="O7995" s="3">
        <v>0.67414694894146954</v>
      </c>
      <c r="P7995" s="3">
        <v>0.61520363644669818</v>
      </c>
    </row>
    <row r="7996" spans="1:16" x14ac:dyDescent="0.25">
      <c r="A7996" s="11">
        <f t="shared" si="124"/>
        <v>7995</v>
      </c>
      <c r="B7996" s="12" t="s">
        <v>441</v>
      </c>
      <c r="C7996" s="12" t="s">
        <v>87</v>
      </c>
      <c r="D7996" s="3">
        <v>0.47805008525861781</v>
      </c>
      <c r="E7996" s="13">
        <v>0.38136851627438595</v>
      </c>
      <c r="F7996" s="3">
        <v>0.47805008525861781</v>
      </c>
      <c r="G7996" s="3">
        <v>0.48082516968136679</v>
      </c>
      <c r="H7996" s="3">
        <v>0.49576196672880102</v>
      </c>
      <c r="I7996" s="3">
        <v>0.47610171279850877</v>
      </c>
      <c r="J7996" s="11">
        <v>0.42930004975949576</v>
      </c>
      <c r="K7996" s="13">
        <v>0.38176108143166804</v>
      </c>
      <c r="L7996" s="3">
        <v>0.43535049076435584</v>
      </c>
      <c r="M7996" s="3">
        <v>0.43599453847541025</v>
      </c>
      <c r="N7996" s="3">
        <v>0.86548493559033324</v>
      </c>
      <c r="O7996" s="3">
        <v>0.67262764632627647</v>
      </c>
      <c r="P7996" s="3">
        <v>0.63598605115085616</v>
      </c>
    </row>
    <row r="7997" spans="1:16" x14ac:dyDescent="0.25">
      <c r="A7997" s="11">
        <f t="shared" si="124"/>
        <v>7996</v>
      </c>
      <c r="B7997" s="12" t="s">
        <v>441</v>
      </c>
      <c r="C7997" s="12" t="s">
        <v>88</v>
      </c>
      <c r="D7997" s="3">
        <v>0.48274766792604235</v>
      </c>
      <c r="E7997" s="13">
        <v>0.38176108143166804</v>
      </c>
      <c r="F7997" s="3">
        <v>0.48274766792604235</v>
      </c>
      <c r="G7997" s="3">
        <v>0.47805008525861781</v>
      </c>
      <c r="H7997" s="3">
        <v>0.47610171279850877</v>
      </c>
      <c r="I7997" s="3">
        <v>0.46431962860056974</v>
      </c>
      <c r="J7997" s="11">
        <v>0.43236855199867308</v>
      </c>
      <c r="K7997" s="13">
        <v>0.39218966017511819</v>
      </c>
      <c r="L7997" s="3">
        <v>0.44426411108534919</v>
      </c>
      <c r="M7997" s="3">
        <v>0.43535049076435584</v>
      </c>
      <c r="N7997" s="3">
        <v>0.84493771957840946</v>
      </c>
      <c r="O7997" s="3">
        <v>0.66667496886674971</v>
      </c>
      <c r="P7997" s="3">
        <v>0.65164424343482819</v>
      </c>
    </row>
    <row r="7998" spans="1:16" x14ac:dyDescent="0.25">
      <c r="A7998" s="11">
        <f t="shared" si="124"/>
        <v>7997</v>
      </c>
      <c r="B7998" s="12" t="s">
        <v>441</v>
      </c>
      <c r="C7998" s="12" t="s">
        <v>89</v>
      </c>
      <c r="D7998" s="3">
        <v>0.50058510816142299</v>
      </c>
      <c r="E7998" s="13">
        <v>0.39218966017511819</v>
      </c>
      <c r="F7998" s="3">
        <v>0.50058510816142299</v>
      </c>
      <c r="G7998" s="3">
        <v>0.48274766792604235</v>
      </c>
      <c r="H7998" s="3">
        <v>0.46431962860056974</v>
      </c>
      <c r="I7998" s="3">
        <v>0.46133014455034643</v>
      </c>
      <c r="J7998" s="11">
        <v>0.44829159064521479</v>
      </c>
      <c r="K7998" s="13">
        <v>0.42624042055675981</v>
      </c>
      <c r="L7998" s="3">
        <v>0.47177782930159468</v>
      </c>
      <c r="M7998" s="3">
        <v>0.44426411108534919</v>
      </c>
      <c r="N7998" s="3">
        <v>0.82337911210475889</v>
      </c>
      <c r="O7998" s="3">
        <v>0.66024906600249067</v>
      </c>
      <c r="P7998" s="3">
        <v>0.65694358786937423</v>
      </c>
    </row>
    <row r="7999" spans="1:16" x14ac:dyDescent="0.25">
      <c r="A7999" s="11">
        <f t="shared" si="124"/>
        <v>7998</v>
      </c>
      <c r="B7999" s="12" t="s">
        <v>441</v>
      </c>
      <c r="C7999" s="12" t="s">
        <v>90</v>
      </c>
      <c r="D7999" s="3">
        <v>0.54420074225149617</v>
      </c>
      <c r="E7999" s="13">
        <v>0.42624042055675981</v>
      </c>
      <c r="F7999" s="3">
        <v>0.54420074225149617</v>
      </c>
      <c r="G7999" s="3">
        <v>0.50058510816142299</v>
      </c>
      <c r="H7999" s="3">
        <v>0.46133014455034643</v>
      </c>
      <c r="I7999" s="3">
        <v>0.47043927830337989</v>
      </c>
      <c r="J7999" s="11">
        <v>0.50049759495770441</v>
      </c>
      <c r="K7999" s="13">
        <v>0.4868661352813668</v>
      </c>
      <c r="L7999" s="3">
        <v>0.52234845557358889</v>
      </c>
      <c r="M7999" s="3">
        <v>0.47177782930159468</v>
      </c>
      <c r="N7999" s="3">
        <v>0.80272543383370598</v>
      </c>
      <c r="O7999" s="3">
        <v>0.64906600249066004</v>
      </c>
      <c r="P7999" s="3">
        <v>0.65382565461370379</v>
      </c>
    </row>
    <row r="8000" spans="1:16" x14ac:dyDescent="0.25">
      <c r="A8000" s="11">
        <f t="shared" si="124"/>
        <v>7999</v>
      </c>
      <c r="B8000" s="12" t="s">
        <v>441</v>
      </c>
      <c r="C8000" s="12" t="s">
        <v>91</v>
      </c>
      <c r="D8000" s="3">
        <v>0.61357785282022137</v>
      </c>
      <c r="E8000" s="13">
        <v>0.4868661352813668</v>
      </c>
      <c r="F8000" s="3">
        <v>0.61357785282022137</v>
      </c>
      <c r="G8000" s="3">
        <v>0.54420074225149617</v>
      </c>
      <c r="H8000" s="3">
        <v>0.47043927830337989</v>
      </c>
      <c r="I8000" s="3">
        <v>0.50997080856750954</v>
      </c>
      <c r="J8000" s="11">
        <v>0.59968485652678716</v>
      </c>
      <c r="K8000" s="13">
        <v>0.51371417842939804</v>
      </c>
      <c r="L8000" s="3">
        <v>0.56616946183373262</v>
      </c>
      <c r="M8000" s="3">
        <v>0.52234845557358889</v>
      </c>
      <c r="N8000" s="3">
        <v>0.78917811135952309</v>
      </c>
      <c r="O8000" s="3">
        <v>0.63718555417185552</v>
      </c>
      <c r="P8000" s="3">
        <v>0.6499843912987201</v>
      </c>
    </row>
    <row r="8001" spans="1:16" x14ac:dyDescent="0.25">
      <c r="A8001" s="11">
        <f t="shared" si="124"/>
        <v>8000</v>
      </c>
      <c r="B8001" s="12" t="s">
        <v>441</v>
      </c>
      <c r="C8001" s="12" t="s">
        <v>92</v>
      </c>
      <c r="D8001" s="3">
        <v>0.6483165602327059</v>
      </c>
      <c r="E8001" s="13">
        <v>0.51371417842939804</v>
      </c>
      <c r="F8001" s="3">
        <v>0.6483165602327059</v>
      </c>
      <c r="G8001" s="3">
        <v>0.61357785282022137</v>
      </c>
      <c r="H8001" s="3">
        <v>0.50997080856750954</v>
      </c>
      <c r="I8001" s="3">
        <v>0.58738086026799841</v>
      </c>
      <c r="J8001" s="11">
        <v>0.65541549178968317</v>
      </c>
      <c r="K8001" s="13">
        <v>0.51950024748672963</v>
      </c>
      <c r="L8001" s="3">
        <v>0.5775047015482907</v>
      </c>
      <c r="M8001" s="3">
        <v>0.56616946183373262</v>
      </c>
      <c r="N8001" s="3">
        <v>0.77837219205791552</v>
      </c>
      <c r="O8001" s="3">
        <v>0.628318804483188</v>
      </c>
      <c r="P8001" s="3">
        <v>0.64733852608175924</v>
      </c>
    </row>
    <row r="8002" spans="1:16" x14ac:dyDescent="0.25">
      <c r="A8002" s="11">
        <f t="shared" si="124"/>
        <v>8001</v>
      </c>
      <c r="B8002" s="12" t="s">
        <v>441</v>
      </c>
      <c r="C8002" s="12" t="s">
        <v>93</v>
      </c>
      <c r="D8002" s="3">
        <v>0.65819652947273399</v>
      </c>
      <c r="E8002" s="13">
        <v>0.51950024748672963</v>
      </c>
      <c r="F8002" s="3">
        <v>0.65819652947273399</v>
      </c>
      <c r="G8002" s="3">
        <v>0.6483165602327059</v>
      </c>
      <c r="H8002" s="3">
        <v>0.58738086026799841</v>
      </c>
      <c r="I8002" s="3">
        <v>0.6417894699820631</v>
      </c>
      <c r="J8002" s="11">
        <v>0.67079946923204514</v>
      </c>
      <c r="K8002" s="13">
        <v>0.53457133591629824</v>
      </c>
      <c r="L8002" s="3">
        <v>0.5834557023984337</v>
      </c>
      <c r="M8002" s="3">
        <v>0.5775047015482907</v>
      </c>
      <c r="N8002" s="3">
        <v>0.7743798573405728</v>
      </c>
      <c r="O8002" s="3">
        <v>0.62022415940224163</v>
      </c>
      <c r="P8002" s="3">
        <v>0.64165848161599559</v>
      </c>
    </row>
    <row r="8003" spans="1:16" x14ac:dyDescent="0.25">
      <c r="A8003" s="11">
        <f t="shared" si="124"/>
        <v>8002</v>
      </c>
      <c r="B8003" s="12" t="s">
        <v>441</v>
      </c>
      <c r="C8003" s="12" t="s">
        <v>94</v>
      </c>
      <c r="D8003" s="3">
        <v>0.66187435220167845</v>
      </c>
      <c r="E8003" s="13">
        <v>0.53457133591629824</v>
      </c>
      <c r="F8003" s="3">
        <v>0.66187435220167845</v>
      </c>
      <c r="G8003" s="3">
        <v>0.65819652947273399</v>
      </c>
      <c r="H8003" s="3">
        <v>0.6417894699820631</v>
      </c>
      <c r="I8003" s="3">
        <v>0.66644392079625792</v>
      </c>
      <c r="J8003" s="11">
        <v>0.67544368883728645</v>
      </c>
      <c r="K8003" s="13">
        <v>0.54563143252146307</v>
      </c>
      <c r="L8003" s="3">
        <v>0.58827317927712086</v>
      </c>
      <c r="M8003" s="3">
        <v>0.5834557023984337</v>
      </c>
      <c r="N8003" s="3">
        <v>0.79138720323645273</v>
      </c>
      <c r="O8003" s="3">
        <v>0.62064757160647577</v>
      </c>
      <c r="P8003" s="3">
        <v>0.63813319932692236</v>
      </c>
    </row>
    <row r="8004" spans="1:16" x14ac:dyDescent="0.25">
      <c r="A8004" s="11">
        <f t="shared" ref="A8004:A8067" si="125">A8003+1</f>
        <v>8003</v>
      </c>
      <c r="B8004" s="12" t="s">
        <v>441</v>
      </c>
      <c r="C8004" s="12" t="s">
        <v>95</v>
      </c>
      <c r="D8004" s="3">
        <v>0.65749439967902634</v>
      </c>
      <c r="E8004" s="13">
        <v>0.54563143252146307</v>
      </c>
      <c r="F8004" s="3">
        <v>0.65749439967902634</v>
      </c>
      <c r="G8004" s="3">
        <v>0.66187435220167845</v>
      </c>
      <c r="H8004" s="3">
        <v>0.66644392079625792</v>
      </c>
      <c r="I8004" s="3">
        <v>0.68100446664087499</v>
      </c>
      <c r="J8004" s="11">
        <v>0.67871952230884058</v>
      </c>
      <c r="K8004" s="13">
        <v>0.55365341617027086</v>
      </c>
      <c r="L8004" s="3">
        <v>0.5879897982842569</v>
      </c>
      <c r="M8004" s="3">
        <v>0.58827317927712086</v>
      </c>
      <c r="N8004" s="3">
        <v>0.84922282550835726</v>
      </c>
      <c r="O8004" s="3">
        <v>0.64978829389788295</v>
      </c>
      <c r="P8004" s="3">
        <v>0.66608038861859209</v>
      </c>
    </row>
    <row r="8005" spans="1:16" x14ac:dyDescent="0.25">
      <c r="A8005" s="11">
        <f t="shared" si="125"/>
        <v>8004</v>
      </c>
      <c r="B8005" s="12" t="s">
        <v>441</v>
      </c>
      <c r="C8005" s="12" t="s">
        <v>96</v>
      </c>
      <c r="D8005" s="3">
        <v>0.64789862583168945</v>
      </c>
      <c r="E8005" s="13">
        <v>0.55365341617027086</v>
      </c>
      <c r="F8005" s="3">
        <v>0.64789862583168945</v>
      </c>
      <c r="G8005" s="3">
        <v>0.65749439967902634</v>
      </c>
      <c r="H8005" s="3">
        <v>0.68100446664087499</v>
      </c>
      <c r="I8005" s="3">
        <v>0.68997291879154499</v>
      </c>
      <c r="J8005" s="11">
        <v>0.67606568253441701</v>
      </c>
      <c r="K8005" s="13">
        <v>0.55966136988171844</v>
      </c>
      <c r="L8005" s="3">
        <v>0.58626375041863099</v>
      </c>
      <c r="M8005" s="3">
        <v>0.5879897982842569</v>
      </c>
      <c r="N8005" s="3">
        <v>0.89508144362823383</v>
      </c>
      <c r="O8005" s="3">
        <v>0.7179078455790785</v>
      </c>
      <c r="P8005" s="3">
        <v>0.73114202395364591</v>
      </c>
    </row>
    <row r="8006" spans="1:16" x14ac:dyDescent="0.25">
      <c r="A8006" s="11">
        <f t="shared" si="125"/>
        <v>8005</v>
      </c>
      <c r="B8006" s="12" t="s">
        <v>441</v>
      </c>
      <c r="C8006" s="12" t="s">
        <v>97</v>
      </c>
      <c r="D8006" s="3">
        <v>0.63821926510414928</v>
      </c>
      <c r="E8006" s="13">
        <v>0.55966136988171844</v>
      </c>
      <c r="F8006" s="3">
        <v>0.63821926510414928</v>
      </c>
      <c r="G8006" s="3">
        <v>0.64789862583168945</v>
      </c>
      <c r="H8006" s="3">
        <v>0.68997291879154499</v>
      </c>
      <c r="I8006" s="3">
        <v>0.69043013399922626</v>
      </c>
      <c r="J8006" s="11">
        <v>0.66835296068999839</v>
      </c>
      <c r="K8006" s="13">
        <v>0.5653620986874669</v>
      </c>
      <c r="L8006" s="3">
        <v>0.58634103614395749</v>
      </c>
      <c r="M8006" s="3">
        <v>0.58626375041863099</v>
      </c>
      <c r="N8006" s="3">
        <v>0.89497498136910469</v>
      </c>
      <c r="O8006" s="3">
        <v>0.74423412204234118</v>
      </c>
      <c r="P8006" s="3">
        <v>0.73923570661732796</v>
      </c>
    </row>
    <row r="8007" spans="1:16" x14ac:dyDescent="0.25">
      <c r="A8007" s="11">
        <f t="shared" si="125"/>
        <v>8006</v>
      </c>
      <c r="B8007" s="12" t="s">
        <v>441</v>
      </c>
      <c r="C8007" s="12" t="s">
        <v>98</v>
      </c>
      <c r="D8007" s="3">
        <v>0.62937577317864191</v>
      </c>
      <c r="E8007" s="13">
        <v>0.5653620986874669</v>
      </c>
      <c r="F8007" s="3">
        <v>0.62937577317864191</v>
      </c>
      <c r="G8007" s="3">
        <v>0.63821926510414928</v>
      </c>
      <c r="H8007" s="3">
        <v>0.69043013399922626</v>
      </c>
      <c r="I8007" s="3">
        <v>0.6870186051419126</v>
      </c>
      <c r="J8007" s="11">
        <v>0.66424780228893676</v>
      </c>
      <c r="K8007" s="13">
        <v>0.56838314359350728</v>
      </c>
      <c r="L8007" s="3">
        <v>0.58502717881340649</v>
      </c>
      <c r="M8007" s="3">
        <v>0.58634103614395749</v>
      </c>
      <c r="N8007" s="3">
        <v>0.87812732886191847</v>
      </c>
      <c r="O8007" s="3">
        <v>0.73942714819427147</v>
      </c>
      <c r="P8007" s="3">
        <v>0.72954689082284507</v>
      </c>
    </row>
    <row r="8008" spans="1:16" x14ac:dyDescent="0.25">
      <c r="A8008" s="11">
        <f t="shared" si="125"/>
        <v>8007</v>
      </c>
      <c r="B8008" s="12" t="s">
        <v>441</v>
      </c>
      <c r="C8008" s="12" t="s">
        <v>99</v>
      </c>
      <c r="D8008" s="3">
        <v>0.62215386672907824</v>
      </c>
      <c r="E8008" s="13">
        <v>0.56838314359350728</v>
      </c>
      <c r="F8008" s="3">
        <v>0.62215386672907824</v>
      </c>
      <c r="G8008" s="3">
        <v>0.62937577317864191</v>
      </c>
      <c r="H8008" s="3">
        <v>0.6870186051419126</v>
      </c>
      <c r="I8008" s="3">
        <v>0.68286849787219073</v>
      </c>
      <c r="J8008" s="11">
        <v>0.65500082932492953</v>
      </c>
      <c r="K8008" s="13">
        <v>0.56824659919097442</v>
      </c>
      <c r="L8008" s="3">
        <v>0.58461498827833169</v>
      </c>
      <c r="M8008" s="3">
        <v>0.58502717881340649</v>
      </c>
      <c r="N8008" s="3">
        <v>0.8462152666879591</v>
      </c>
      <c r="O8008" s="3">
        <v>0.72754669987546705</v>
      </c>
      <c r="P8008" s="3">
        <v>0.70746248201192374</v>
      </c>
    </row>
    <row r="8009" spans="1:16" x14ac:dyDescent="0.25">
      <c r="A8009" s="11">
        <f t="shared" si="125"/>
        <v>8008</v>
      </c>
      <c r="B8009" s="12" t="s">
        <v>441</v>
      </c>
      <c r="C8009" s="12" t="s">
        <v>100</v>
      </c>
      <c r="D8009" s="3">
        <v>0.62359156106857472</v>
      </c>
      <c r="E8009" s="13">
        <v>0.56824659919097442</v>
      </c>
      <c r="F8009" s="3">
        <v>0.62359156106857472</v>
      </c>
      <c r="G8009" s="3">
        <v>0.62215386672907824</v>
      </c>
      <c r="H8009" s="3">
        <v>0.68286849787219073</v>
      </c>
      <c r="I8009" s="3">
        <v>0.67812049379242434</v>
      </c>
      <c r="J8009" s="11">
        <v>0.66279648366229893</v>
      </c>
      <c r="K8009" s="13">
        <v>0.57391319189608969</v>
      </c>
      <c r="L8009" s="3">
        <v>0.59481670402143394</v>
      </c>
      <c r="M8009" s="3">
        <v>0.58461498827833169</v>
      </c>
      <c r="N8009" s="3">
        <v>0.79138720323645273</v>
      </c>
      <c r="O8009" s="3">
        <v>0.6988293897882939</v>
      </c>
      <c r="P8009" s="3">
        <v>0.66230765130922753</v>
      </c>
    </row>
    <row r="8010" spans="1:16" x14ac:dyDescent="0.25">
      <c r="A8010" s="11">
        <f t="shared" si="125"/>
        <v>8009</v>
      </c>
      <c r="B8010" s="12" t="s">
        <v>441</v>
      </c>
      <c r="C8010" s="12" t="s">
        <v>101</v>
      </c>
      <c r="D8010" s="3">
        <v>0.6581630947206526</v>
      </c>
      <c r="E8010" s="13">
        <v>0.57391319189608969</v>
      </c>
      <c r="F8010" s="3">
        <v>0.6581630947206526</v>
      </c>
      <c r="G8010" s="3">
        <v>0.62359156106857472</v>
      </c>
      <c r="H8010" s="3">
        <v>0.67812049379242434</v>
      </c>
      <c r="I8010" s="3">
        <v>0.6813210002461928</v>
      </c>
      <c r="J8010" s="11">
        <v>0.72308840603748548</v>
      </c>
      <c r="K8010" s="13">
        <v>0.59891788560992676</v>
      </c>
      <c r="L8010" s="3">
        <v>0.6220985650616998</v>
      </c>
      <c r="M8010" s="3">
        <v>0.59481670402143394</v>
      </c>
      <c r="N8010" s="3">
        <v>0.72200042584903656</v>
      </c>
      <c r="O8010" s="3">
        <v>0.64577833125778328</v>
      </c>
      <c r="P8010" s="3">
        <v>0.5977599610163169</v>
      </c>
    </row>
    <row r="8011" spans="1:16" x14ac:dyDescent="0.25">
      <c r="A8011" s="11">
        <f t="shared" si="125"/>
        <v>8010</v>
      </c>
      <c r="B8011" s="12" t="s">
        <v>441</v>
      </c>
      <c r="C8011" s="12" t="s">
        <v>102</v>
      </c>
      <c r="D8011" s="3">
        <v>0.71888060450031765</v>
      </c>
      <c r="E8011" s="13">
        <v>0.59891788560992676</v>
      </c>
      <c r="F8011" s="3">
        <v>0.71888060450031765</v>
      </c>
      <c r="G8011" s="3">
        <v>0.6581630947206526</v>
      </c>
      <c r="H8011" s="3">
        <v>0.6813210002461928</v>
      </c>
      <c r="I8011" s="3">
        <v>0.72155593852213973</v>
      </c>
      <c r="J8011" s="11">
        <v>0.78072648863824845</v>
      </c>
      <c r="K8011" s="13">
        <v>0.62231818259400229</v>
      </c>
      <c r="L8011" s="3">
        <v>0.63575237653605376</v>
      </c>
      <c r="M8011" s="3">
        <v>0.6220985650616998</v>
      </c>
      <c r="N8011" s="3">
        <v>0.6634461833280102</v>
      </c>
      <c r="O8011" s="3">
        <v>0.60049813200498137</v>
      </c>
      <c r="P8011" s="3">
        <v>0.53339881373870279</v>
      </c>
    </row>
    <row r="8012" spans="1:16" x14ac:dyDescent="0.25">
      <c r="A8012" s="11">
        <f t="shared" si="125"/>
        <v>8011</v>
      </c>
      <c r="B8012" s="12" t="s">
        <v>441</v>
      </c>
      <c r="C8012" s="12" t="s">
        <v>103</v>
      </c>
      <c r="D8012" s="3">
        <v>0.72494901200307604</v>
      </c>
      <c r="E8012" s="13">
        <v>0.62231818259400229</v>
      </c>
      <c r="F8012" s="3">
        <v>0.72494901200307604</v>
      </c>
      <c r="G8012" s="3">
        <v>0.71888060450031765</v>
      </c>
      <c r="H8012" s="3">
        <v>0.72155593852213973</v>
      </c>
      <c r="I8012" s="3">
        <v>0.77599971863679529</v>
      </c>
      <c r="J8012" s="11">
        <v>0.77890197379333226</v>
      </c>
      <c r="K8012" s="13">
        <v>0.61610541227875537</v>
      </c>
      <c r="L8012" s="3">
        <v>0.63059999484761831</v>
      </c>
      <c r="M8012" s="3">
        <v>0.63575237653605376</v>
      </c>
      <c r="N8012" s="3">
        <v>0.62903225806451613</v>
      </c>
      <c r="O8012" s="3">
        <v>0.57638854296388542</v>
      </c>
      <c r="P8012" s="3">
        <v>0.49230224536878409</v>
      </c>
    </row>
    <row r="8013" spans="1:16" x14ac:dyDescent="0.25">
      <c r="A8013" s="11">
        <f t="shared" si="125"/>
        <v>8012</v>
      </c>
      <c r="B8013" s="12" t="s">
        <v>441</v>
      </c>
      <c r="C8013" s="12" t="s">
        <v>104</v>
      </c>
      <c r="D8013" s="3">
        <v>0.71878030024407369</v>
      </c>
      <c r="E8013" s="13">
        <v>0.61610541227875537</v>
      </c>
      <c r="F8013" s="3">
        <v>0.71878030024407369</v>
      </c>
      <c r="G8013" s="3">
        <v>0.72494901200307604</v>
      </c>
      <c r="H8013" s="3">
        <v>0.77599971863679529</v>
      </c>
      <c r="I8013" s="3">
        <v>0.76875461611507756</v>
      </c>
      <c r="J8013" s="11">
        <v>0.76132028528777573</v>
      </c>
      <c r="K8013" s="13">
        <v>0.60316783013876329</v>
      </c>
      <c r="L8013" s="3">
        <v>0.62016642192853644</v>
      </c>
      <c r="M8013" s="3">
        <v>0.63059999484761831</v>
      </c>
      <c r="N8013" s="3">
        <v>0.61508570211859892</v>
      </c>
      <c r="O8013" s="3">
        <v>0.56759651307596515</v>
      </c>
      <c r="P8013" s="3">
        <v>0.47158074266962091</v>
      </c>
    </row>
    <row r="8014" spans="1:16" x14ac:dyDescent="0.25">
      <c r="A8014" s="11">
        <f t="shared" si="125"/>
        <v>8013</v>
      </c>
      <c r="B8014" s="12" t="s">
        <v>441</v>
      </c>
      <c r="C8014" s="12" t="s">
        <v>105</v>
      </c>
      <c r="D8014" s="3">
        <v>0.70243070647631145</v>
      </c>
      <c r="E8014" s="13">
        <v>0.60316783013876329</v>
      </c>
      <c r="F8014" s="3">
        <v>0.70243070647631145</v>
      </c>
      <c r="G8014" s="3">
        <v>0.71878030024407369</v>
      </c>
      <c r="H8014" s="3">
        <v>0.76875461611507756</v>
      </c>
      <c r="I8014" s="3">
        <v>0.75050117820841977</v>
      </c>
      <c r="J8014" s="11">
        <v>0.73042793166362585</v>
      </c>
      <c r="K8014" s="13">
        <v>0.57684889655054705</v>
      </c>
      <c r="L8014" s="3">
        <v>0.59978875235077411</v>
      </c>
      <c r="M8014" s="3">
        <v>0.62016642192853644</v>
      </c>
      <c r="N8014" s="3">
        <v>0.61141275417864371</v>
      </c>
      <c r="O8014" s="3">
        <v>0.56550435865504356</v>
      </c>
      <c r="P8014" s="3">
        <v>0.46192618987794765</v>
      </c>
    </row>
    <row r="8015" spans="1:16" x14ac:dyDescent="0.25">
      <c r="A8015" s="11">
        <f t="shared" si="125"/>
        <v>8014</v>
      </c>
      <c r="B8015" s="12" t="s">
        <v>441</v>
      </c>
      <c r="C8015" s="12" t="s">
        <v>106</v>
      </c>
      <c r="D8015" s="3">
        <v>0.66909625865124212</v>
      </c>
      <c r="E8015" s="13">
        <v>0.57684889655054705</v>
      </c>
      <c r="F8015" s="3">
        <v>0.66909625865124212</v>
      </c>
      <c r="G8015" s="3">
        <v>0.70243070647631145</v>
      </c>
      <c r="H8015" s="3">
        <v>0.75050117820841977</v>
      </c>
      <c r="I8015" s="3">
        <v>0.72461576337354483</v>
      </c>
      <c r="J8015" s="11">
        <v>0.67834632609056233</v>
      </c>
      <c r="K8015" s="13">
        <v>0.52958746522384748</v>
      </c>
      <c r="L8015" s="3">
        <v>0.56410850915835842</v>
      </c>
      <c r="M8015" s="3">
        <v>0.59978875235077411</v>
      </c>
      <c r="N8015" s="3">
        <v>0.61913126796550622</v>
      </c>
      <c r="O8015" s="3">
        <v>0.56988792029887925</v>
      </c>
      <c r="P8015" s="3">
        <v>0.46053663476400408</v>
      </c>
    </row>
    <row r="8016" spans="1:16" x14ac:dyDescent="0.25">
      <c r="A8016" s="11">
        <f t="shared" si="125"/>
        <v>8015</v>
      </c>
      <c r="B8016" s="12" t="s">
        <v>441</v>
      </c>
      <c r="C8016" s="12" t="s">
        <v>107</v>
      </c>
      <c r="D8016" s="3">
        <v>0.61611889397840114</v>
      </c>
      <c r="E8016" s="13">
        <v>0.52958746522384748</v>
      </c>
      <c r="F8016" s="3">
        <v>0.61611889397840114</v>
      </c>
      <c r="G8016" s="3">
        <v>0.66909625865124212</v>
      </c>
      <c r="H8016" s="3">
        <v>0.72461576337354483</v>
      </c>
      <c r="I8016" s="3">
        <v>0.68473252910350646</v>
      </c>
      <c r="J8016" s="11">
        <v>0.60499253607563441</v>
      </c>
      <c r="K8016" s="13">
        <v>0.48401577087849257</v>
      </c>
      <c r="L8016" s="3">
        <v>0.52358502717881339</v>
      </c>
      <c r="M8016" s="3">
        <v>0.56410850915835842</v>
      </c>
      <c r="N8016" s="3">
        <v>0.64713084211646976</v>
      </c>
      <c r="O8016" s="3">
        <v>0.58699875466998752</v>
      </c>
      <c r="P8016" s="3">
        <v>0.47279517576920438</v>
      </c>
    </row>
    <row r="8017" spans="1:16" x14ac:dyDescent="0.25">
      <c r="A8017" s="11">
        <f t="shared" si="125"/>
        <v>8016</v>
      </c>
      <c r="B8017" s="12" t="s">
        <v>442</v>
      </c>
      <c r="C8017" s="12" t="s">
        <v>109</v>
      </c>
      <c r="D8017" s="3">
        <v>0.56315824668160086</v>
      </c>
      <c r="E8017" s="13">
        <v>0.48401577087849257</v>
      </c>
      <c r="F8017" s="3">
        <v>0.56315824668160086</v>
      </c>
      <c r="G8017" s="3">
        <v>0.61611889397840114</v>
      </c>
      <c r="H8017" s="3">
        <v>0.68473252910350646</v>
      </c>
      <c r="I8017" s="3">
        <v>0.62821369535399008</v>
      </c>
      <c r="J8017" s="11">
        <v>0.53819041300381487</v>
      </c>
      <c r="K8017" s="13">
        <v>0.45424909112632061</v>
      </c>
      <c r="L8017" s="3">
        <v>0.49571064224437744</v>
      </c>
      <c r="M8017" s="3">
        <v>0.52358502717881339</v>
      </c>
      <c r="N8017" s="3">
        <v>0.71867348025125088</v>
      </c>
      <c r="O8017" s="3">
        <v>0.63183063511830639</v>
      </c>
      <c r="P8017" s="3">
        <v>0.51773300745410678</v>
      </c>
    </row>
    <row r="8018" spans="1:16" x14ac:dyDescent="0.25">
      <c r="A8018" s="11">
        <f t="shared" si="125"/>
        <v>8017</v>
      </c>
      <c r="B8018" s="12" t="s">
        <v>442</v>
      </c>
      <c r="C8018" s="12" t="s">
        <v>85</v>
      </c>
      <c r="D8018" s="3">
        <v>0.52734962720251433</v>
      </c>
      <c r="E8018" s="13">
        <v>0.45424909112632061</v>
      </c>
      <c r="F8018" s="3">
        <v>0.52734962720251433</v>
      </c>
      <c r="G8018" s="3">
        <v>0.56315824668160086</v>
      </c>
      <c r="H8018" s="3">
        <v>0.62821369535399008</v>
      </c>
      <c r="I8018" s="3">
        <v>0.56459044068511943</v>
      </c>
      <c r="J8018" s="11">
        <v>0.49792668767623155</v>
      </c>
      <c r="K8018" s="13">
        <v>0.44385464848350376</v>
      </c>
      <c r="L8018" s="3">
        <v>0.48190225931937036</v>
      </c>
      <c r="M8018" s="3">
        <v>0.49571064224437744</v>
      </c>
      <c r="N8018" s="3">
        <v>0.81222719046098157</v>
      </c>
      <c r="O8018" s="3">
        <v>0.69541718555417187</v>
      </c>
      <c r="P8018" s="3">
        <v>0.59444025674410117</v>
      </c>
    </row>
    <row r="8019" spans="1:16" x14ac:dyDescent="0.25">
      <c r="A8019" s="11">
        <f t="shared" si="125"/>
        <v>8018</v>
      </c>
      <c r="B8019" s="12" t="s">
        <v>442</v>
      </c>
      <c r="C8019" s="12" t="s">
        <v>86</v>
      </c>
      <c r="D8019" s="3">
        <v>0.50964592597545888</v>
      </c>
      <c r="E8019" s="13">
        <v>0.44385464848350376</v>
      </c>
      <c r="F8019" s="3">
        <v>0.50964592597545888</v>
      </c>
      <c r="G8019" s="3">
        <v>0.52734962720251433</v>
      </c>
      <c r="H8019" s="3">
        <v>0.56459044068511943</v>
      </c>
      <c r="I8019" s="3">
        <v>0.52080329194949526</v>
      </c>
      <c r="J8019" s="11">
        <v>0.47516171836125393</v>
      </c>
      <c r="K8019" s="13">
        <v>0.43861475703630376</v>
      </c>
      <c r="L8019" s="3">
        <v>0.47662106808872401</v>
      </c>
      <c r="M8019" s="3">
        <v>0.48190225931937036</v>
      </c>
      <c r="N8019" s="3">
        <v>0.84893005429575219</v>
      </c>
      <c r="O8019" s="3">
        <v>0.70976338729763389</v>
      </c>
      <c r="P8019" s="3">
        <v>0.64631063599747229</v>
      </c>
    </row>
    <row r="8020" spans="1:16" x14ac:dyDescent="0.25">
      <c r="A8020" s="11">
        <f t="shared" si="125"/>
        <v>8019</v>
      </c>
      <c r="B8020" s="12" t="s">
        <v>442</v>
      </c>
      <c r="C8020" s="12" t="s">
        <v>87</v>
      </c>
      <c r="D8020" s="3">
        <v>0.50402888762579823</v>
      </c>
      <c r="E8020" s="13">
        <v>0.43861475703630376</v>
      </c>
      <c r="F8020" s="3">
        <v>0.50402888762579823</v>
      </c>
      <c r="G8020" s="3">
        <v>0.50964592597545888</v>
      </c>
      <c r="H8020" s="3">
        <v>0.52080329194949526</v>
      </c>
      <c r="I8020" s="3">
        <v>0.49688741954770865</v>
      </c>
      <c r="J8020" s="11">
        <v>0.46670260408027864</v>
      </c>
      <c r="K8020" s="13">
        <v>0.44049224257113112</v>
      </c>
      <c r="L8020" s="3">
        <v>0.47664682999716618</v>
      </c>
      <c r="M8020" s="3">
        <v>0.47662106808872401</v>
      </c>
      <c r="N8020" s="3">
        <v>0.83410518471201955</v>
      </c>
      <c r="O8020" s="3">
        <v>0.69519302615193024</v>
      </c>
      <c r="P8020" s="3">
        <v>0.66247135232265097</v>
      </c>
    </row>
    <row r="8021" spans="1:16" x14ac:dyDescent="0.25">
      <c r="A8021" s="11">
        <f t="shared" si="125"/>
        <v>8020</v>
      </c>
      <c r="B8021" s="12" t="s">
        <v>442</v>
      </c>
      <c r="C8021" s="12" t="s">
        <v>88</v>
      </c>
      <c r="D8021" s="3">
        <v>0.50432980039453013</v>
      </c>
      <c r="E8021" s="13">
        <v>0.44049224257113112</v>
      </c>
      <c r="F8021" s="3">
        <v>0.50432980039453013</v>
      </c>
      <c r="G8021" s="3">
        <v>0.50402888762579823</v>
      </c>
      <c r="H8021" s="3">
        <v>0.49688741954770865</v>
      </c>
      <c r="I8021" s="3">
        <v>0.48376886012731685</v>
      </c>
      <c r="J8021" s="11">
        <v>0.46579034665782054</v>
      </c>
      <c r="K8021" s="13">
        <v>0.45102322961648089</v>
      </c>
      <c r="L8021" s="3">
        <v>0.48324187855836359</v>
      </c>
      <c r="M8021" s="3">
        <v>0.47664682999716618</v>
      </c>
      <c r="N8021" s="3">
        <v>0.81078994996273823</v>
      </c>
      <c r="O8021" s="3">
        <v>0.6767372353673724</v>
      </c>
      <c r="P8021" s="3">
        <v>0.67048128097946524</v>
      </c>
    </row>
    <row r="8022" spans="1:16" x14ac:dyDescent="0.25">
      <c r="A8022" s="11">
        <f t="shared" si="125"/>
        <v>8021</v>
      </c>
      <c r="B8022" s="12" t="s">
        <v>442</v>
      </c>
      <c r="C8022" s="12" t="s">
        <v>89</v>
      </c>
      <c r="D8022" s="3">
        <v>0.51857300478116952</v>
      </c>
      <c r="E8022" s="13">
        <v>0.45102322961648089</v>
      </c>
      <c r="F8022" s="3">
        <v>0.51857300478116952</v>
      </c>
      <c r="G8022" s="3">
        <v>0.50432980039453013</v>
      </c>
      <c r="H8022" s="3">
        <v>0.48376886012731685</v>
      </c>
      <c r="I8022" s="3">
        <v>0.4777547216262793</v>
      </c>
      <c r="J8022" s="11">
        <v>0.47868634931166032</v>
      </c>
      <c r="K8022" s="13">
        <v>0.49091126320640394</v>
      </c>
      <c r="L8022" s="3">
        <v>0.50663369142386072</v>
      </c>
      <c r="M8022" s="3">
        <v>0.48324187855836359</v>
      </c>
      <c r="N8022" s="3">
        <v>0.79657723836899819</v>
      </c>
      <c r="O8022" s="3">
        <v>0.66176836861768373</v>
      </c>
      <c r="P8022" s="3">
        <v>0.66918690087332589</v>
      </c>
    </row>
    <row r="8023" spans="1:16" x14ac:dyDescent="0.25">
      <c r="A8023" s="11">
        <f t="shared" si="125"/>
        <v>8022</v>
      </c>
      <c r="B8023" s="12" t="s">
        <v>442</v>
      </c>
      <c r="C8023" s="12" t="s">
        <v>90</v>
      </c>
      <c r="D8023" s="3">
        <v>0.56223879099936469</v>
      </c>
      <c r="E8023" s="13">
        <v>0.49091126320640394</v>
      </c>
      <c r="F8023" s="3">
        <v>0.56223879099936469</v>
      </c>
      <c r="G8023" s="3">
        <v>0.51857300478116952</v>
      </c>
      <c r="H8023" s="3">
        <v>0.4777547216262793</v>
      </c>
      <c r="I8023" s="3">
        <v>0.48742658178876658</v>
      </c>
      <c r="J8023" s="11">
        <v>0.52952396749046271</v>
      </c>
      <c r="K8023" s="13">
        <v>0.55739131918960894</v>
      </c>
      <c r="L8023" s="3">
        <v>0.55699822242831754</v>
      </c>
      <c r="M8023" s="3">
        <v>0.50663369142386072</v>
      </c>
      <c r="N8023" s="3">
        <v>0.78047482167571591</v>
      </c>
      <c r="O8023" s="3">
        <v>0.64587795765877953</v>
      </c>
      <c r="P8023" s="3">
        <v>0.66250942232577259</v>
      </c>
    </row>
    <row r="8024" spans="1:16" x14ac:dyDescent="0.25">
      <c r="A8024" s="11">
        <f t="shared" si="125"/>
        <v>8023</v>
      </c>
      <c r="B8024" s="12" t="s">
        <v>442</v>
      </c>
      <c r="C8024" s="12" t="s">
        <v>91</v>
      </c>
      <c r="D8024" s="3">
        <v>0.63855361262496235</v>
      </c>
      <c r="E8024" s="13">
        <v>0.55739131918960894</v>
      </c>
      <c r="F8024" s="3">
        <v>0.63855361262496235</v>
      </c>
      <c r="G8024" s="3">
        <v>0.56223879099936469</v>
      </c>
      <c r="H8024" s="3">
        <v>0.48742658178876658</v>
      </c>
      <c r="I8024" s="3">
        <v>0.5247775472162628</v>
      </c>
      <c r="J8024" s="11">
        <v>0.62779897163708742</v>
      </c>
      <c r="K8024" s="13">
        <v>0.59251736674119715</v>
      </c>
      <c r="L8024" s="3">
        <v>0.60151480021640003</v>
      </c>
      <c r="M8024" s="3">
        <v>0.55699822242831754</v>
      </c>
      <c r="N8024" s="3">
        <v>0.76857766421803475</v>
      </c>
      <c r="O8024" s="3">
        <v>0.63205479452054791</v>
      </c>
      <c r="P8024" s="3">
        <v>0.65188408445449508</v>
      </c>
    </row>
    <row r="8025" spans="1:16" x14ac:dyDescent="0.25">
      <c r="A8025" s="11">
        <f t="shared" si="125"/>
        <v>8024</v>
      </c>
      <c r="B8025" s="12" t="s">
        <v>442</v>
      </c>
      <c r="C8025" s="12" t="s">
        <v>92</v>
      </c>
      <c r="D8025" s="3">
        <v>0.6751646661540005</v>
      </c>
      <c r="E8025" s="13">
        <v>0.59251736674119715</v>
      </c>
      <c r="F8025" s="3">
        <v>0.6751646661540005</v>
      </c>
      <c r="G8025" s="3">
        <v>0.63855361262496235</v>
      </c>
      <c r="H8025" s="3">
        <v>0.5247775472162628</v>
      </c>
      <c r="I8025" s="3">
        <v>0.60049941968839027</v>
      </c>
      <c r="J8025" s="11">
        <v>0.68299054569580364</v>
      </c>
      <c r="K8025" s="13">
        <v>0.58964993428800627</v>
      </c>
      <c r="L8025" s="3">
        <v>0.60978437282633902</v>
      </c>
      <c r="M8025" s="3">
        <v>0.60151480021640003</v>
      </c>
      <c r="N8025" s="3">
        <v>0.76248269988289152</v>
      </c>
      <c r="O8025" s="3">
        <v>0.62042341220423414</v>
      </c>
      <c r="P8025" s="3">
        <v>0.64414825982015733</v>
      </c>
    </row>
    <row r="8026" spans="1:16" x14ac:dyDescent="0.25">
      <c r="A8026" s="11">
        <f t="shared" si="125"/>
        <v>8025</v>
      </c>
      <c r="B8026" s="12" t="s">
        <v>442</v>
      </c>
      <c r="C8026" s="12" t="s">
        <v>93</v>
      </c>
      <c r="D8026" s="3">
        <v>0.67456284061653682</v>
      </c>
      <c r="E8026" s="13">
        <v>0.58964993428800627</v>
      </c>
      <c r="F8026" s="3">
        <v>0.67456284061653682</v>
      </c>
      <c r="G8026" s="3">
        <v>0.6751646661540005</v>
      </c>
      <c r="H8026" s="3">
        <v>0.60049941968839027</v>
      </c>
      <c r="I8026" s="3">
        <v>0.65431013259241022</v>
      </c>
      <c r="J8026" s="11">
        <v>0.69484989218775917</v>
      </c>
      <c r="K8026" s="13">
        <v>0.5930635443513288</v>
      </c>
      <c r="L8026" s="3">
        <v>0.61290156374784244</v>
      </c>
      <c r="M8026" s="3">
        <v>0.60978437282633902</v>
      </c>
      <c r="N8026" s="3">
        <v>0.75676035345470027</v>
      </c>
      <c r="O8026" s="3">
        <v>0.60926525529265252</v>
      </c>
      <c r="P8026" s="3">
        <v>0.63765732428790067</v>
      </c>
    </row>
    <row r="8027" spans="1:16" x14ac:dyDescent="0.25">
      <c r="A8027" s="11">
        <f t="shared" si="125"/>
        <v>8026</v>
      </c>
      <c r="B8027" s="12" t="s">
        <v>442</v>
      </c>
      <c r="C8027" s="12" t="s">
        <v>94</v>
      </c>
      <c r="D8027" s="3">
        <v>0.6688454980106322</v>
      </c>
      <c r="E8027" s="13">
        <v>0.5930635443513288</v>
      </c>
      <c r="F8027" s="3">
        <v>0.6688454980106322</v>
      </c>
      <c r="G8027" s="3">
        <v>0.67456284061653682</v>
      </c>
      <c r="H8027" s="3">
        <v>0.65431013259241022</v>
      </c>
      <c r="I8027" s="3">
        <v>0.67766327858474307</v>
      </c>
      <c r="J8027" s="11">
        <v>0.69609387958202018</v>
      </c>
      <c r="K8027" s="13">
        <v>0.59437778422570786</v>
      </c>
      <c r="L8027" s="3">
        <v>0.61519437359919626</v>
      </c>
      <c r="M8027" s="3">
        <v>0.61290156374784244</v>
      </c>
      <c r="N8027" s="3">
        <v>0.76985521132758439</v>
      </c>
      <c r="O8027" s="3">
        <v>0.60635118306351188</v>
      </c>
      <c r="P8027" s="3">
        <v>0.63327546692858838</v>
      </c>
    </row>
    <row r="8028" spans="1:16" x14ac:dyDescent="0.25">
      <c r="A8028" s="11">
        <f t="shared" si="125"/>
        <v>8027</v>
      </c>
      <c r="B8028" s="12" t="s">
        <v>442</v>
      </c>
      <c r="C8028" s="12" t="s">
        <v>95</v>
      </c>
      <c r="D8028" s="3">
        <v>0.66331204654117493</v>
      </c>
      <c r="E8028" s="13">
        <v>0.59437778422570786</v>
      </c>
      <c r="F8028" s="3">
        <v>0.66331204654117493</v>
      </c>
      <c r="G8028" s="3">
        <v>0.6688454980106322</v>
      </c>
      <c r="H8028" s="3">
        <v>0.67766327858474307</v>
      </c>
      <c r="I8028" s="3">
        <v>0.68824956916259272</v>
      </c>
      <c r="J8028" s="11">
        <v>0.69082766627964831</v>
      </c>
      <c r="K8028" s="13">
        <v>0.58973527453958929</v>
      </c>
      <c r="L8028" s="3">
        <v>0.60983589664322335</v>
      </c>
      <c r="M8028" s="3">
        <v>0.61519437359919626</v>
      </c>
      <c r="N8028" s="3">
        <v>0.82441711913126792</v>
      </c>
      <c r="O8028" s="3">
        <v>0.63566625155666256</v>
      </c>
      <c r="P8028" s="3">
        <v>0.66403983645126663</v>
      </c>
    </row>
    <row r="8029" spans="1:16" x14ac:dyDescent="0.25">
      <c r="A8029" s="11">
        <f t="shared" si="125"/>
        <v>8028</v>
      </c>
      <c r="B8029" s="12" t="s">
        <v>442</v>
      </c>
      <c r="C8029" s="12" t="s">
        <v>96</v>
      </c>
      <c r="D8029" s="3">
        <v>0.65486977164064331</v>
      </c>
      <c r="E8029" s="13">
        <v>0.58973527453958929</v>
      </c>
      <c r="F8029" s="3">
        <v>0.65486977164064331</v>
      </c>
      <c r="G8029" s="3">
        <v>0.66331204654117493</v>
      </c>
      <c r="H8029" s="3">
        <v>0.68824956916259272</v>
      </c>
      <c r="I8029" s="3">
        <v>0.68867161396968313</v>
      </c>
      <c r="J8029" s="11">
        <v>0.68585171670260403</v>
      </c>
      <c r="K8029" s="13">
        <v>0.5756541330283842</v>
      </c>
      <c r="L8029" s="3">
        <v>0.6036015148002164</v>
      </c>
      <c r="M8029" s="3">
        <v>0.60983589664322335</v>
      </c>
      <c r="N8029" s="3">
        <v>0.8644469285638241</v>
      </c>
      <c r="O8029" s="3">
        <v>0.70660024906600249</v>
      </c>
      <c r="P8029" s="3">
        <v>0.73228412404729826</v>
      </c>
    </row>
    <row r="8030" spans="1:16" x14ac:dyDescent="0.25">
      <c r="A8030" s="11">
        <f t="shared" si="125"/>
        <v>8029</v>
      </c>
      <c r="B8030" s="12" t="s">
        <v>442</v>
      </c>
      <c r="C8030" s="12" t="s">
        <v>97</v>
      </c>
      <c r="D8030" s="3">
        <v>0.64691230064529071</v>
      </c>
      <c r="E8030" s="13">
        <v>0.5756541330283842</v>
      </c>
      <c r="F8030" s="3">
        <v>0.64691230064529071</v>
      </c>
      <c r="G8030" s="3">
        <v>0.65486977164064331</v>
      </c>
      <c r="H8030" s="3">
        <v>0.68867161396968313</v>
      </c>
      <c r="I8030" s="3">
        <v>0.68747582034959376</v>
      </c>
      <c r="J8030" s="11">
        <v>0.67353624149941949</v>
      </c>
      <c r="K8030" s="13">
        <v>0.56698356346754508</v>
      </c>
      <c r="L8030" s="3">
        <v>0.59981451425921628</v>
      </c>
      <c r="M8030" s="3">
        <v>0.6036015148002164</v>
      </c>
      <c r="N8030" s="3">
        <v>0.8600021292451826</v>
      </c>
      <c r="O8030" s="3">
        <v>0.73300124533001243</v>
      </c>
      <c r="P8030" s="3">
        <v>0.7415122928040081</v>
      </c>
    </row>
    <row r="8031" spans="1:16" x14ac:dyDescent="0.25">
      <c r="A8031" s="11">
        <f t="shared" si="125"/>
        <v>8030</v>
      </c>
      <c r="B8031" s="12" t="s">
        <v>442</v>
      </c>
      <c r="C8031" s="12" t="s">
        <v>98</v>
      </c>
      <c r="D8031" s="3">
        <v>0.6411615232873048</v>
      </c>
      <c r="E8031" s="13">
        <v>0.56698356346754508</v>
      </c>
      <c r="F8031" s="3">
        <v>0.6411615232873048</v>
      </c>
      <c r="G8031" s="3">
        <v>0.64691230064529071</v>
      </c>
      <c r="H8031" s="3">
        <v>0.68747582034959376</v>
      </c>
      <c r="I8031" s="3">
        <v>0.68212991945978263</v>
      </c>
      <c r="J8031" s="11">
        <v>0.66822856195057223</v>
      </c>
      <c r="K8031" s="13">
        <v>0.55445561453515169</v>
      </c>
      <c r="L8031" s="3">
        <v>0.59226627508565832</v>
      </c>
      <c r="M8031" s="3">
        <v>0.59981451425921628</v>
      </c>
      <c r="N8031" s="3">
        <v>0.84358032577451292</v>
      </c>
      <c r="O8031" s="3">
        <v>0.73143212951432135</v>
      </c>
      <c r="P8031" s="3">
        <v>0.72803551169891201</v>
      </c>
    </row>
    <row r="8032" spans="1:16" x14ac:dyDescent="0.25">
      <c r="A8032" s="11">
        <f t="shared" si="125"/>
        <v>8031</v>
      </c>
      <c r="B8032" s="12" t="s">
        <v>442</v>
      </c>
      <c r="C8032" s="12" t="s">
        <v>99</v>
      </c>
      <c r="D8032" s="3">
        <v>0.63683172289277479</v>
      </c>
      <c r="E8032" s="13">
        <v>0.55445561453515169</v>
      </c>
      <c r="F8032" s="3">
        <v>0.63683172289277479</v>
      </c>
      <c r="G8032" s="3">
        <v>0.6411615232873048</v>
      </c>
      <c r="H8032" s="3">
        <v>0.68212991945978263</v>
      </c>
      <c r="I8032" s="3">
        <v>0.68086378503851164</v>
      </c>
      <c r="J8032" s="11">
        <v>0.66254768618344673</v>
      </c>
      <c r="K8032" s="13">
        <v>0.54730410145249109</v>
      </c>
      <c r="L8032" s="3">
        <v>0.58842775072777387</v>
      </c>
      <c r="M8032" s="3">
        <v>0.59226627508565832</v>
      </c>
      <c r="N8032" s="3">
        <v>0.81656552752049394</v>
      </c>
      <c r="O8032" s="3">
        <v>0.72139476961394766</v>
      </c>
      <c r="P8032" s="3">
        <v>0.7053686318402278</v>
      </c>
    </row>
    <row r="8033" spans="1:16" x14ac:dyDescent="0.25">
      <c r="A8033" s="11">
        <f t="shared" si="125"/>
        <v>8032</v>
      </c>
      <c r="B8033" s="12" t="s">
        <v>442</v>
      </c>
      <c r="C8033" s="12" t="s">
        <v>100</v>
      </c>
      <c r="D8033" s="3">
        <v>0.64081045839045103</v>
      </c>
      <c r="E8033" s="13">
        <v>0.54730410145249109</v>
      </c>
      <c r="F8033" s="3">
        <v>0.64081045839045103</v>
      </c>
      <c r="G8033" s="3">
        <v>0.63683172289277479</v>
      </c>
      <c r="H8033" s="3">
        <v>0.68086378503851164</v>
      </c>
      <c r="I8033" s="3">
        <v>0.677417085780607</v>
      </c>
      <c r="J8033" s="11">
        <v>0.67146292917565098</v>
      </c>
      <c r="K8033" s="13">
        <v>0.55394357302565322</v>
      </c>
      <c r="L8033" s="3">
        <v>0.59283303707138624</v>
      </c>
      <c r="M8033" s="3">
        <v>0.58842775072777387</v>
      </c>
      <c r="N8033" s="3">
        <v>0.76517087192590227</v>
      </c>
      <c r="O8033" s="3">
        <v>0.69399750933997506</v>
      </c>
      <c r="P8033" s="3">
        <v>0.66744329473035025</v>
      </c>
    </row>
    <row r="8034" spans="1:16" x14ac:dyDescent="0.25">
      <c r="A8034" s="11">
        <f t="shared" si="125"/>
        <v>8033</v>
      </c>
      <c r="B8034" s="12" t="s">
        <v>442</v>
      </c>
      <c r="C8034" s="12" t="s">
        <v>101</v>
      </c>
      <c r="D8034" s="3">
        <v>0.67623457822060251</v>
      </c>
      <c r="E8034" s="13">
        <v>0.55394357302565322</v>
      </c>
      <c r="F8034" s="3">
        <v>0.67623457822060251</v>
      </c>
      <c r="G8034" s="3">
        <v>0.64081045839045103</v>
      </c>
      <c r="H8034" s="3">
        <v>0.677417085780607</v>
      </c>
      <c r="I8034" s="3">
        <v>0.68167270425210147</v>
      </c>
      <c r="J8034" s="11">
        <v>0.73349643390280317</v>
      </c>
      <c r="K8034" s="13">
        <v>0.59712574032668253</v>
      </c>
      <c r="L8034" s="3">
        <v>0.62385037483576788</v>
      </c>
      <c r="M8034" s="3">
        <v>0.59283303707138624</v>
      </c>
      <c r="N8034" s="3">
        <v>0.69793995528585118</v>
      </c>
      <c r="O8034" s="3">
        <v>0.64231631382316312</v>
      </c>
      <c r="P8034" s="3">
        <v>0.59989568819144656</v>
      </c>
    </row>
    <row r="8035" spans="1:16" x14ac:dyDescent="0.25">
      <c r="A8035" s="11">
        <f t="shared" si="125"/>
        <v>8034</v>
      </c>
      <c r="B8035" s="12" t="s">
        <v>442</v>
      </c>
      <c r="C8035" s="12" t="s">
        <v>102</v>
      </c>
      <c r="D8035" s="3">
        <v>0.72983048580694776</v>
      </c>
      <c r="E8035" s="13">
        <v>0.59712574032668253</v>
      </c>
      <c r="F8035" s="3">
        <v>0.72983048580694776</v>
      </c>
      <c r="G8035" s="3">
        <v>0.67623457822060251</v>
      </c>
      <c r="H8035" s="3">
        <v>0.68167270425210147</v>
      </c>
      <c r="I8035" s="3">
        <v>0.7240178665635002</v>
      </c>
      <c r="J8035" s="11">
        <v>0.78122408359595286</v>
      </c>
      <c r="K8035" s="13">
        <v>0.64087115328815991</v>
      </c>
      <c r="L8035" s="3">
        <v>0.64963804518638746</v>
      </c>
      <c r="M8035" s="3">
        <v>0.62385037483576788</v>
      </c>
      <c r="N8035" s="3">
        <v>0.64178111359523049</v>
      </c>
      <c r="O8035" s="3">
        <v>0.59626400996264006</v>
      </c>
      <c r="P8035" s="3">
        <v>0.53073772052049295</v>
      </c>
    </row>
    <row r="8036" spans="1:16" x14ac:dyDescent="0.25">
      <c r="A8036" s="11">
        <f t="shared" si="125"/>
        <v>8035</v>
      </c>
      <c r="B8036" s="12" t="s">
        <v>442</v>
      </c>
      <c r="C8036" s="12" t="s">
        <v>103</v>
      </c>
      <c r="D8036" s="3">
        <v>0.72964659467050053</v>
      </c>
      <c r="E8036" s="13">
        <v>0.64087115328815991</v>
      </c>
      <c r="F8036" s="3">
        <v>0.72964659467050053</v>
      </c>
      <c r="G8036" s="3">
        <v>0.72983048580694776</v>
      </c>
      <c r="H8036" s="3">
        <v>0.7240178665635002</v>
      </c>
      <c r="I8036" s="3">
        <v>0.77223648577357296</v>
      </c>
      <c r="J8036" s="11">
        <v>0.77558467407530274</v>
      </c>
      <c r="K8036" s="13">
        <v>0.64827868712556969</v>
      </c>
      <c r="L8036" s="3">
        <v>0.65105495015070713</v>
      </c>
      <c r="M8036" s="3">
        <v>0.64963804518638746</v>
      </c>
      <c r="N8036" s="3">
        <v>0.60888427552432667</v>
      </c>
      <c r="O8036" s="3">
        <v>0.57100871731008718</v>
      </c>
      <c r="P8036" s="3">
        <v>0.49718281976899115</v>
      </c>
    </row>
    <row r="8037" spans="1:16" x14ac:dyDescent="0.25">
      <c r="A8037" s="11">
        <f t="shared" si="125"/>
        <v>8036</v>
      </c>
      <c r="B8037" s="12" t="s">
        <v>442</v>
      </c>
      <c r="C8037" s="12" t="s">
        <v>104</v>
      </c>
      <c r="D8037" s="3">
        <v>0.71996723394296036</v>
      </c>
      <c r="E8037" s="13">
        <v>0.64827868712556969</v>
      </c>
      <c r="F8037" s="3">
        <v>0.71996723394296036</v>
      </c>
      <c r="G8037" s="3">
        <v>0.72964659467050053</v>
      </c>
      <c r="H8037" s="3">
        <v>0.77223648577357296</v>
      </c>
      <c r="I8037" s="3">
        <v>0.76404178243590193</v>
      </c>
      <c r="J8037" s="11">
        <v>0.75680046442196047</v>
      </c>
      <c r="K8037" s="13">
        <v>0.64754476096195535</v>
      </c>
      <c r="L8037" s="3">
        <v>0.64559342556096555</v>
      </c>
      <c r="M8037" s="3">
        <v>0.65105495015070713</v>
      </c>
      <c r="N8037" s="3">
        <v>0.59355371020973069</v>
      </c>
      <c r="O8037" s="3">
        <v>0.56209215442092153</v>
      </c>
      <c r="P8037" s="3">
        <v>0.47659836908106623</v>
      </c>
    </row>
    <row r="8038" spans="1:16" x14ac:dyDescent="0.25">
      <c r="A8038" s="11">
        <f t="shared" si="125"/>
        <v>8037</v>
      </c>
      <c r="B8038" s="12" t="s">
        <v>442</v>
      </c>
      <c r="C8038" s="12" t="s">
        <v>105</v>
      </c>
      <c r="D8038" s="3">
        <v>0.7025644454846367</v>
      </c>
      <c r="E8038" s="13">
        <v>0.64754476096195535</v>
      </c>
      <c r="F8038" s="3">
        <v>0.7025644454846367</v>
      </c>
      <c r="G8038" s="3">
        <v>0.71996723394296036</v>
      </c>
      <c r="H8038" s="3">
        <v>0.76404178243590193</v>
      </c>
      <c r="I8038" s="3">
        <v>0.74564766292688078</v>
      </c>
      <c r="J8038" s="11">
        <v>0.72391773096699286</v>
      </c>
      <c r="K8038" s="13">
        <v>0.62970864838109541</v>
      </c>
      <c r="L8038" s="3">
        <v>0.62743128010923044</v>
      </c>
      <c r="M8038" s="3">
        <v>0.64559342556096555</v>
      </c>
      <c r="N8038" s="3">
        <v>0.59097200042584908</v>
      </c>
      <c r="O8038" s="3">
        <v>0.55965130759651305</v>
      </c>
      <c r="P8038" s="3">
        <v>0.46753770833809222</v>
      </c>
    </row>
    <row r="8039" spans="1:16" x14ac:dyDescent="0.25">
      <c r="A8039" s="11">
        <f t="shared" si="125"/>
        <v>8038</v>
      </c>
      <c r="B8039" s="12" t="s">
        <v>442</v>
      </c>
      <c r="C8039" s="12" t="s">
        <v>106</v>
      </c>
      <c r="D8039" s="3">
        <v>0.66839412885753458</v>
      </c>
      <c r="E8039" s="13">
        <v>0.62970864838109541</v>
      </c>
      <c r="F8039" s="3">
        <v>0.66839412885753458</v>
      </c>
      <c r="G8039" s="3">
        <v>0.7025644454846367</v>
      </c>
      <c r="H8039" s="3">
        <v>0.74564766292688078</v>
      </c>
      <c r="I8039" s="3">
        <v>0.72036014490205047</v>
      </c>
      <c r="J8039" s="11">
        <v>0.67229225410515836</v>
      </c>
      <c r="K8039" s="13">
        <v>0.59444605642697435</v>
      </c>
      <c r="L8039" s="3">
        <v>0.59600175180977411</v>
      </c>
      <c r="M8039" s="3">
        <v>0.62743128010923044</v>
      </c>
      <c r="N8039" s="3">
        <v>0.59919620994357503</v>
      </c>
      <c r="O8039" s="3">
        <v>0.56413449564134499</v>
      </c>
      <c r="P8039" s="3">
        <v>0.46646794125037122</v>
      </c>
    </row>
    <row r="8040" spans="1:16" x14ac:dyDescent="0.25">
      <c r="A8040" s="11">
        <f t="shared" si="125"/>
        <v>8039</v>
      </c>
      <c r="B8040" s="12" t="s">
        <v>442</v>
      </c>
      <c r="C8040" s="12" t="s">
        <v>107</v>
      </c>
      <c r="D8040" s="3">
        <v>0.61426326523788821</v>
      </c>
      <c r="E8040" s="13">
        <v>0.59444605642697435</v>
      </c>
      <c r="F8040" s="3">
        <v>0.61426326523788821</v>
      </c>
      <c r="G8040" s="3">
        <v>0.66839412885753458</v>
      </c>
      <c r="H8040" s="3">
        <v>0.72036014490205047</v>
      </c>
      <c r="I8040" s="3">
        <v>0.68223543066155523</v>
      </c>
      <c r="J8040" s="11">
        <v>0.59906286282965671</v>
      </c>
      <c r="K8040" s="13">
        <v>0.55565037805731454</v>
      </c>
      <c r="L8040" s="3">
        <v>0.55671484143545358</v>
      </c>
      <c r="M8040" s="3">
        <v>0.59600175180977411</v>
      </c>
      <c r="N8040" s="3">
        <v>0.6294048759714681</v>
      </c>
      <c r="O8040" s="3">
        <v>0.58037359900373597</v>
      </c>
      <c r="P8040" s="3">
        <v>0.47836481722591506</v>
      </c>
    </row>
    <row r="8041" spans="1:16" x14ac:dyDescent="0.25">
      <c r="A8041" s="11">
        <f t="shared" si="125"/>
        <v>8040</v>
      </c>
      <c r="B8041" s="12" t="s">
        <v>443</v>
      </c>
      <c r="C8041" s="12" t="s">
        <v>109</v>
      </c>
      <c r="D8041" s="3">
        <v>0.55744090407569624</v>
      </c>
      <c r="E8041" s="13">
        <v>0.55565037805731454</v>
      </c>
      <c r="F8041" s="3">
        <v>0.55744090407569624</v>
      </c>
      <c r="G8041" s="3">
        <v>0.61426326523788821</v>
      </c>
      <c r="H8041" s="3">
        <v>0.68223543066155523</v>
      </c>
      <c r="I8041" s="3">
        <v>0.62350086167481444</v>
      </c>
      <c r="J8041" s="11">
        <v>0.53159727981423122</v>
      </c>
      <c r="K8041" s="13">
        <v>0.52794893239345264</v>
      </c>
      <c r="L8041" s="3">
        <v>0.53265321895045981</v>
      </c>
      <c r="M8041" s="3">
        <v>0.55671484143545358</v>
      </c>
      <c r="N8041" s="3">
        <v>0.70259767912275095</v>
      </c>
      <c r="O8041" s="3">
        <v>0.62503113325031134</v>
      </c>
      <c r="P8041" s="3">
        <v>0.52506148305504163</v>
      </c>
    </row>
    <row r="8042" spans="1:16" x14ac:dyDescent="0.25">
      <c r="A8042" s="11">
        <f t="shared" si="125"/>
        <v>8041</v>
      </c>
      <c r="B8042" s="12" t="s">
        <v>443</v>
      </c>
      <c r="C8042" s="12" t="s">
        <v>85</v>
      </c>
      <c r="D8042" s="3">
        <v>0.51967635159985293</v>
      </c>
      <c r="E8042" s="13">
        <v>0.52794893239345264</v>
      </c>
      <c r="F8042" s="3">
        <v>0.51967635159985293</v>
      </c>
      <c r="G8042" s="3">
        <v>0.55744090407569624</v>
      </c>
      <c r="H8042" s="3">
        <v>0.62350086167481444</v>
      </c>
      <c r="I8042" s="3">
        <v>0.5625153870502585</v>
      </c>
      <c r="J8042" s="11">
        <v>0.48697959860673412</v>
      </c>
      <c r="K8042" s="13">
        <v>0.51903941012818111</v>
      </c>
      <c r="L8042" s="3">
        <v>0.52299250328464331</v>
      </c>
      <c r="M8042" s="3">
        <v>0.53265321895045981</v>
      </c>
      <c r="N8042" s="3">
        <v>0.79796124773767696</v>
      </c>
      <c r="O8042" s="3">
        <v>0.68991282689912825</v>
      </c>
      <c r="P8042" s="3">
        <v>0.60271286842245531</v>
      </c>
    </row>
    <row r="8043" spans="1:16" x14ac:dyDescent="0.25">
      <c r="A8043" s="11">
        <f t="shared" si="125"/>
        <v>8042</v>
      </c>
      <c r="B8043" s="12" t="s">
        <v>443</v>
      </c>
      <c r="C8043" s="12" t="s">
        <v>86</v>
      </c>
      <c r="D8043" s="3">
        <v>0.49704102444080378</v>
      </c>
      <c r="E8043" s="13">
        <v>0.51903941012818111</v>
      </c>
      <c r="F8043" s="3">
        <v>0.49704102444080378</v>
      </c>
      <c r="G8043" s="3">
        <v>0.51967635159985293</v>
      </c>
      <c r="H8043" s="3">
        <v>0.5625153870502585</v>
      </c>
      <c r="I8043" s="3">
        <v>0.51668835508036437</v>
      </c>
      <c r="J8043" s="11">
        <v>0.46367556808757671</v>
      </c>
      <c r="K8043" s="13">
        <v>0.51881752547406512</v>
      </c>
      <c r="L8043" s="3">
        <v>0.51732488342736427</v>
      </c>
      <c r="M8043" s="3">
        <v>0.52299250328464331</v>
      </c>
      <c r="N8043" s="3">
        <v>0.83878952411370167</v>
      </c>
      <c r="O8043" s="3">
        <v>0.706774595267746</v>
      </c>
      <c r="P8043" s="3">
        <v>0.65070391435772101</v>
      </c>
    </row>
    <row r="8044" spans="1:16" x14ac:dyDescent="0.25">
      <c r="A8044" s="11">
        <f t="shared" si="125"/>
        <v>8043</v>
      </c>
      <c r="B8044" s="12" t="s">
        <v>443</v>
      </c>
      <c r="C8044" s="12" t="s">
        <v>87</v>
      </c>
      <c r="D8044" s="3">
        <v>0.48645892540706809</v>
      </c>
      <c r="E8044" s="13">
        <v>0.51881752547406512</v>
      </c>
      <c r="F8044" s="3">
        <v>0.48645892540706809</v>
      </c>
      <c r="G8044" s="3">
        <v>0.49704102444080378</v>
      </c>
      <c r="H8044" s="3">
        <v>0.51668835508036437</v>
      </c>
      <c r="I8044" s="3">
        <v>0.49189322266380614</v>
      </c>
      <c r="J8044" s="11">
        <v>0.45364073644053743</v>
      </c>
      <c r="K8044" s="13">
        <v>0.52456945843076341</v>
      </c>
      <c r="L8044" s="3">
        <v>0.51843264549037793</v>
      </c>
      <c r="M8044" s="3">
        <v>0.51732488342736427</v>
      </c>
      <c r="N8044" s="3">
        <v>0.82156925369956346</v>
      </c>
      <c r="O8044" s="3">
        <v>0.69031133250311327</v>
      </c>
      <c r="P8044" s="3">
        <v>0.66263505333607431</v>
      </c>
    </row>
    <row r="8045" spans="1:16" x14ac:dyDescent="0.25">
      <c r="A8045" s="11">
        <f t="shared" si="125"/>
        <v>8044</v>
      </c>
      <c r="B8045" s="12" t="s">
        <v>443</v>
      </c>
      <c r="C8045" s="12" t="s">
        <v>88</v>
      </c>
      <c r="D8045" s="3">
        <v>0.48550603497275069</v>
      </c>
      <c r="E8045" s="13">
        <v>0.52456945843076341</v>
      </c>
      <c r="F8045" s="3">
        <v>0.48550603497275069</v>
      </c>
      <c r="G8045" s="3">
        <v>0.48645892540706809</v>
      </c>
      <c r="H8045" s="3">
        <v>0.49189322266380614</v>
      </c>
      <c r="I8045" s="3">
        <v>0.47842295923750572</v>
      </c>
      <c r="J8045" s="11">
        <v>0.45015757173660642</v>
      </c>
      <c r="K8045" s="13">
        <v>0.54194473365307483</v>
      </c>
      <c r="L8045" s="3">
        <v>0.527294741994487</v>
      </c>
      <c r="M8045" s="3">
        <v>0.51843264549037793</v>
      </c>
      <c r="N8045" s="3">
        <v>0.7989992547641861</v>
      </c>
      <c r="O8045" s="3">
        <v>0.67255292652552923</v>
      </c>
      <c r="P8045" s="3">
        <v>0.66919070787363832</v>
      </c>
    </row>
    <row r="8046" spans="1:16" x14ac:dyDescent="0.25">
      <c r="A8046" s="11">
        <f t="shared" si="125"/>
        <v>8045</v>
      </c>
      <c r="B8046" s="12" t="s">
        <v>443</v>
      </c>
      <c r="C8046" s="12" t="s">
        <v>89</v>
      </c>
      <c r="D8046" s="3">
        <v>0.49762613260222677</v>
      </c>
      <c r="E8046" s="13">
        <v>0.54194473365307483</v>
      </c>
      <c r="F8046" s="3">
        <v>0.49762613260222677</v>
      </c>
      <c r="G8046" s="3">
        <v>0.48550603497275069</v>
      </c>
      <c r="H8046" s="3">
        <v>0.47842295923750572</v>
      </c>
      <c r="I8046" s="3">
        <v>0.47409699996482962</v>
      </c>
      <c r="J8046" s="11">
        <v>0.46218278321446343</v>
      </c>
      <c r="K8046" s="13">
        <v>0.58748229189779655</v>
      </c>
      <c r="L8046" s="3">
        <v>0.55498879356982767</v>
      </c>
      <c r="M8046" s="3">
        <v>0.527294741994487</v>
      </c>
      <c r="N8046" s="3">
        <v>0.78111359523049084</v>
      </c>
      <c r="O8046" s="3">
        <v>0.65628891656288912</v>
      </c>
      <c r="P8046" s="3">
        <v>0.6669788406922651</v>
      </c>
    </row>
    <row r="8047" spans="1:16" x14ac:dyDescent="0.25">
      <c r="A8047" s="11">
        <f t="shared" si="125"/>
        <v>8046</v>
      </c>
      <c r="B8047" s="12" t="s">
        <v>443</v>
      </c>
      <c r="C8047" s="12" t="s">
        <v>90</v>
      </c>
      <c r="D8047" s="3">
        <v>0.53794844361229066</v>
      </c>
      <c r="E8047" s="13">
        <v>0.58748229189779655</v>
      </c>
      <c r="F8047" s="3">
        <v>0.53794844361229066</v>
      </c>
      <c r="G8047" s="3">
        <v>0.49762613260222677</v>
      </c>
      <c r="H8047" s="3">
        <v>0.47409699996482962</v>
      </c>
      <c r="I8047" s="3">
        <v>0.48109590968241128</v>
      </c>
      <c r="J8047" s="11">
        <v>0.51169348150605409</v>
      </c>
      <c r="K8047" s="13">
        <v>0.66065302360511358</v>
      </c>
      <c r="L8047" s="3">
        <v>0.60640956282041369</v>
      </c>
      <c r="M8047" s="3">
        <v>0.55498879356982767</v>
      </c>
      <c r="N8047" s="3">
        <v>0.76304162674331955</v>
      </c>
      <c r="O8047" s="3">
        <v>0.63853051058530508</v>
      </c>
      <c r="P8047" s="3">
        <v>0.66221628330173521</v>
      </c>
    </row>
    <row r="8048" spans="1:16" x14ac:dyDescent="0.25">
      <c r="A8048" s="11">
        <f t="shared" si="125"/>
        <v>8047</v>
      </c>
      <c r="B8048" s="12" t="s">
        <v>443</v>
      </c>
      <c r="C8048" s="12" t="s">
        <v>91</v>
      </c>
      <c r="D8048" s="3">
        <v>0.61137115918285467</v>
      </c>
      <c r="E8048" s="13">
        <v>0.66065302360511358</v>
      </c>
      <c r="F8048" s="3">
        <v>0.61137115918285467</v>
      </c>
      <c r="G8048" s="3">
        <v>0.53794844361229066</v>
      </c>
      <c r="H8048" s="3">
        <v>0.48109590968241128</v>
      </c>
      <c r="I8048" s="3">
        <v>0.51693454788450044</v>
      </c>
      <c r="J8048" s="11">
        <v>0.61200033172997181</v>
      </c>
      <c r="K8048" s="13">
        <v>0.67389783065080477</v>
      </c>
      <c r="L8048" s="3">
        <v>0.64322332998428522</v>
      </c>
      <c r="M8048" s="3">
        <v>0.60640956282041369</v>
      </c>
      <c r="N8048" s="3">
        <v>0.75085169807303309</v>
      </c>
      <c r="O8048" s="3">
        <v>0.62308841843088414</v>
      </c>
      <c r="P8048" s="3">
        <v>0.65449187966833433</v>
      </c>
    </row>
    <row r="8049" spans="1:16" x14ac:dyDescent="0.25">
      <c r="A8049" s="11">
        <f t="shared" si="125"/>
        <v>8048</v>
      </c>
      <c r="B8049" s="12" t="s">
        <v>443</v>
      </c>
      <c r="C8049" s="12" t="s">
        <v>92</v>
      </c>
      <c r="D8049" s="3">
        <v>0.65806279046440874</v>
      </c>
      <c r="E8049" s="13">
        <v>0.67389783065080477</v>
      </c>
      <c r="F8049" s="3">
        <v>0.65806279046440874</v>
      </c>
      <c r="G8049" s="3">
        <v>0.61137115918285467</v>
      </c>
      <c r="H8049" s="3">
        <v>0.51693454788450044</v>
      </c>
      <c r="I8049" s="3">
        <v>0.59248056835367358</v>
      </c>
      <c r="J8049" s="11">
        <v>0.67809752861171002</v>
      </c>
      <c r="K8049" s="13">
        <v>0.64085408523784326</v>
      </c>
      <c r="L8049" s="3">
        <v>0.63652523378931913</v>
      </c>
      <c r="M8049" s="3">
        <v>0.64322332998428522</v>
      </c>
      <c r="N8049" s="3">
        <v>0.74401149792398591</v>
      </c>
      <c r="O8049" s="3">
        <v>0.61424657534246574</v>
      </c>
      <c r="P8049" s="3">
        <v>0.6493600432475235</v>
      </c>
    </row>
    <row r="8050" spans="1:16" x14ac:dyDescent="0.25">
      <c r="A8050" s="11">
        <f t="shared" si="125"/>
        <v>8049</v>
      </c>
      <c r="B8050" s="12" t="s">
        <v>443</v>
      </c>
      <c r="C8050" s="12" t="s">
        <v>93</v>
      </c>
      <c r="D8050" s="3">
        <v>0.66434852385569565</v>
      </c>
      <c r="E8050" s="13">
        <v>0.64085408523784326</v>
      </c>
      <c r="F8050" s="3">
        <v>0.66434852385569565</v>
      </c>
      <c r="G8050" s="3">
        <v>0.65806279046440874</v>
      </c>
      <c r="H8050" s="3">
        <v>0.59248056835367358</v>
      </c>
      <c r="I8050" s="3">
        <v>0.65860092146449545</v>
      </c>
      <c r="J8050" s="11">
        <v>0.69592801459611875</v>
      </c>
      <c r="K8050" s="13">
        <v>0.61170185529706944</v>
      </c>
      <c r="L8050" s="3">
        <v>0.62153180307597189</v>
      </c>
      <c r="M8050" s="3">
        <v>0.63652523378931913</v>
      </c>
      <c r="N8050" s="3">
        <v>0.74153625039923343</v>
      </c>
      <c r="O8050" s="3">
        <v>0.60453300124533005</v>
      </c>
      <c r="P8050" s="3">
        <v>0.640531609523592</v>
      </c>
    </row>
    <row r="8051" spans="1:16" x14ac:dyDescent="0.25">
      <c r="A8051" s="11">
        <f t="shared" si="125"/>
        <v>8050</v>
      </c>
      <c r="B8051" s="12" t="s">
        <v>443</v>
      </c>
      <c r="C8051" s="12" t="s">
        <v>94</v>
      </c>
      <c r="D8051" s="3">
        <v>0.66936373666789262</v>
      </c>
      <c r="E8051" s="13">
        <v>0.61170185529706944</v>
      </c>
      <c r="F8051" s="3">
        <v>0.66936373666789262</v>
      </c>
      <c r="G8051" s="3">
        <v>0.66434852385569565</v>
      </c>
      <c r="H8051" s="3">
        <v>0.65860092146449545</v>
      </c>
      <c r="I8051" s="3">
        <v>0.68779235395491156</v>
      </c>
      <c r="J8051" s="11">
        <v>0.70567258251783049</v>
      </c>
      <c r="K8051" s="13">
        <v>0.61170185529706944</v>
      </c>
      <c r="L8051" s="3">
        <v>0.60895999175618931</v>
      </c>
      <c r="M8051" s="3">
        <v>0.62153180307597189</v>
      </c>
      <c r="N8051" s="3">
        <v>0.75276801873735766</v>
      </c>
      <c r="O8051" s="3">
        <v>0.60415940224159403</v>
      </c>
      <c r="P8051" s="3">
        <v>0.63590610414430049</v>
      </c>
    </row>
    <row r="8052" spans="1:16" x14ac:dyDescent="0.25">
      <c r="A8052" s="11">
        <f t="shared" si="125"/>
        <v>8051</v>
      </c>
      <c r="B8052" s="12" t="s">
        <v>443</v>
      </c>
      <c r="C8052" s="12" t="s">
        <v>95</v>
      </c>
      <c r="D8052" s="3">
        <v>0.66896251964291686</v>
      </c>
      <c r="E8052" s="13">
        <v>0.61170185529706944</v>
      </c>
      <c r="F8052" s="3">
        <v>0.66896251964291686</v>
      </c>
      <c r="G8052" s="3">
        <v>0.66936373666789262</v>
      </c>
      <c r="H8052" s="3">
        <v>0.68779235395491156</v>
      </c>
      <c r="I8052" s="3">
        <v>0.70717124468047687</v>
      </c>
      <c r="J8052" s="11">
        <v>0.71570741416486983</v>
      </c>
      <c r="K8052" s="13">
        <v>0.56643738585741354</v>
      </c>
      <c r="L8052" s="3">
        <v>0.59043717958626374</v>
      </c>
      <c r="M8052" s="3">
        <v>0.60895999175618931</v>
      </c>
      <c r="N8052" s="3">
        <v>0.80804854679016291</v>
      </c>
      <c r="O8052" s="3">
        <v>0.63394769613947699</v>
      </c>
      <c r="P8052" s="3">
        <v>0.66050694016156908</v>
      </c>
    </row>
    <row r="8053" spans="1:16" x14ac:dyDescent="0.25">
      <c r="A8053" s="11">
        <f t="shared" si="125"/>
        <v>8052</v>
      </c>
      <c r="B8053" s="12" t="s">
        <v>443</v>
      </c>
      <c r="C8053" s="12" t="s">
        <v>96</v>
      </c>
      <c r="D8053" s="3">
        <v>0.66317830753284968</v>
      </c>
      <c r="E8053" s="13">
        <v>0.56643738585741354</v>
      </c>
      <c r="F8053" s="3">
        <v>0.66317830753284968</v>
      </c>
      <c r="G8053" s="3">
        <v>0.66896251964291686</v>
      </c>
      <c r="H8053" s="3">
        <v>0.70717124468047687</v>
      </c>
      <c r="I8053" s="3">
        <v>0.71803889846305347</v>
      </c>
      <c r="J8053" s="11">
        <v>0.71720019903798304</v>
      </c>
      <c r="K8053" s="13">
        <v>0.53696086296062395</v>
      </c>
      <c r="L8053" s="3">
        <v>0.57405260581703887</v>
      </c>
      <c r="M8053" s="3">
        <v>0.59043717958626374</v>
      </c>
      <c r="N8053" s="3">
        <v>0.85555732992654099</v>
      </c>
      <c r="O8053" s="3">
        <v>0.70097135740971361</v>
      </c>
      <c r="P8053" s="3">
        <v>0.72819921271233545</v>
      </c>
    </row>
    <row r="8054" spans="1:16" x14ac:dyDescent="0.25">
      <c r="A8054" s="11">
        <f t="shared" si="125"/>
        <v>8053</v>
      </c>
      <c r="B8054" s="12" t="s">
        <v>443</v>
      </c>
      <c r="C8054" s="12" t="s">
        <v>97</v>
      </c>
      <c r="D8054" s="3">
        <v>0.64955364605971444</v>
      </c>
      <c r="E8054" s="13">
        <v>0.53696086296062395</v>
      </c>
      <c r="F8054" s="3">
        <v>0.64955364605971444</v>
      </c>
      <c r="G8054" s="3">
        <v>0.66317830753284968</v>
      </c>
      <c r="H8054" s="3">
        <v>0.71803889846305347</v>
      </c>
      <c r="I8054" s="3">
        <v>0.71860162487250734</v>
      </c>
      <c r="J8054" s="11">
        <v>0.71201691822856195</v>
      </c>
      <c r="K8054" s="13">
        <v>0.52460359453139671</v>
      </c>
      <c r="L8054" s="3">
        <v>0.56153231831414074</v>
      </c>
      <c r="M8054" s="3">
        <v>0.57405260581703887</v>
      </c>
      <c r="N8054" s="3">
        <v>0.8568082614713084</v>
      </c>
      <c r="O8054" s="3">
        <v>0.72642590286425901</v>
      </c>
      <c r="P8054" s="3">
        <v>0.73434371121618436</v>
      </c>
    </row>
    <row r="8055" spans="1:16" x14ac:dyDescent="0.25">
      <c r="A8055" s="11">
        <f t="shared" si="125"/>
        <v>8054</v>
      </c>
      <c r="B8055" s="12" t="s">
        <v>443</v>
      </c>
      <c r="C8055" s="12" t="s">
        <v>98</v>
      </c>
      <c r="D8055" s="3">
        <v>0.64448828111939549</v>
      </c>
      <c r="E8055" s="13">
        <v>0.52460359453139671</v>
      </c>
      <c r="F8055" s="3">
        <v>0.64448828111939549</v>
      </c>
      <c r="G8055" s="3">
        <v>0.64955364605971444</v>
      </c>
      <c r="H8055" s="3">
        <v>0.71860162487250734</v>
      </c>
      <c r="I8055" s="3">
        <v>0.70956283192065561</v>
      </c>
      <c r="J8055" s="11">
        <v>0.7046359263559463</v>
      </c>
      <c r="K8055" s="13">
        <v>0.51379951868098106</v>
      </c>
      <c r="L8055" s="3">
        <v>0.55156245974701801</v>
      </c>
      <c r="M8055" s="3">
        <v>0.56153231831414074</v>
      </c>
      <c r="N8055" s="3">
        <v>0.84533695305014367</v>
      </c>
      <c r="O8055" s="3">
        <v>0.72428393524283941</v>
      </c>
      <c r="P8055" s="3">
        <v>0.72316635829964138</v>
      </c>
    </row>
    <row r="8056" spans="1:16" x14ac:dyDescent="0.25">
      <c r="A8056" s="11">
        <f t="shared" si="125"/>
        <v>8055</v>
      </c>
      <c r="B8056" s="12" t="s">
        <v>443</v>
      </c>
      <c r="C8056" s="12" t="s">
        <v>99</v>
      </c>
      <c r="D8056" s="3">
        <v>0.64032565448527201</v>
      </c>
      <c r="E8056" s="13">
        <v>0.51379951868098106</v>
      </c>
      <c r="F8056" s="3">
        <v>0.64032565448527201</v>
      </c>
      <c r="G8056" s="3">
        <v>0.64448828111939549</v>
      </c>
      <c r="H8056" s="3">
        <v>0.70956283192065561</v>
      </c>
      <c r="I8056" s="3">
        <v>0.70242324060071049</v>
      </c>
      <c r="J8056" s="11">
        <v>0.69178138994858185</v>
      </c>
      <c r="K8056" s="13">
        <v>0.50859376333441431</v>
      </c>
      <c r="L8056" s="3">
        <v>0.54473555400984108</v>
      </c>
      <c r="M8056" s="3">
        <v>0.55156245974701801</v>
      </c>
      <c r="N8056" s="3">
        <v>0.82061109336740123</v>
      </c>
      <c r="O8056" s="3">
        <v>0.71469489414694898</v>
      </c>
      <c r="P8056" s="3">
        <v>0.70112382649215388</v>
      </c>
    </row>
    <row r="8057" spans="1:16" x14ac:dyDescent="0.25">
      <c r="A8057" s="11">
        <f t="shared" si="125"/>
        <v>8056</v>
      </c>
      <c r="B8057" s="12" t="s">
        <v>443</v>
      </c>
      <c r="C8057" s="12" t="s">
        <v>100</v>
      </c>
      <c r="D8057" s="3">
        <v>0.64385302082985052</v>
      </c>
      <c r="E8057" s="13">
        <v>0.50859376333441431</v>
      </c>
      <c r="F8057" s="3">
        <v>0.64385302082985052</v>
      </c>
      <c r="G8057" s="3">
        <v>0.64032565448527201</v>
      </c>
      <c r="H8057" s="3">
        <v>0.70242324060071049</v>
      </c>
      <c r="I8057" s="3">
        <v>0.69866000773748815</v>
      </c>
      <c r="J8057" s="11">
        <v>0.68933488140653509</v>
      </c>
      <c r="K8057" s="13">
        <v>0.51927836283261364</v>
      </c>
      <c r="L8057" s="3">
        <v>0.55200041219053508</v>
      </c>
      <c r="M8057" s="3">
        <v>0.54473555400984108</v>
      </c>
      <c r="N8057" s="3">
        <v>0.77475247524752477</v>
      </c>
      <c r="O8057" s="3">
        <v>0.68891656288916558</v>
      </c>
      <c r="P8057" s="3">
        <v>0.66312996337665708</v>
      </c>
    </row>
    <row r="8058" spans="1:16" x14ac:dyDescent="0.25">
      <c r="A8058" s="11">
        <f t="shared" si="125"/>
        <v>8057</v>
      </c>
      <c r="B8058" s="12" t="s">
        <v>443</v>
      </c>
      <c r="C8058" s="12" t="s">
        <v>101</v>
      </c>
      <c r="D8058" s="3">
        <v>0.67738807716740779</v>
      </c>
      <c r="E8058" s="13">
        <v>0.51927836283261364</v>
      </c>
      <c r="F8058" s="3">
        <v>0.67738807716740779</v>
      </c>
      <c r="G8058" s="3">
        <v>0.64385302082985052</v>
      </c>
      <c r="H8058" s="3">
        <v>0.69866000773748815</v>
      </c>
      <c r="I8058" s="3">
        <v>0.70112193577884852</v>
      </c>
      <c r="J8058" s="11">
        <v>0.73590147619837454</v>
      </c>
      <c r="K8058" s="13">
        <v>0.56208503302667734</v>
      </c>
      <c r="L8058" s="3">
        <v>0.59054022722003241</v>
      </c>
      <c r="M8058" s="3">
        <v>0.55200041219053508</v>
      </c>
      <c r="N8058" s="3">
        <v>0.70914510805919306</v>
      </c>
      <c r="O8058" s="3">
        <v>0.64022415940224164</v>
      </c>
      <c r="P8058" s="3">
        <v>0.60345523348332919</v>
      </c>
    </row>
    <row r="8059" spans="1:16" x14ac:dyDescent="0.25">
      <c r="A8059" s="11">
        <f t="shared" si="125"/>
        <v>8058</v>
      </c>
      <c r="B8059" s="12" t="s">
        <v>443</v>
      </c>
      <c r="C8059" s="12" t="s">
        <v>102</v>
      </c>
      <c r="D8059" s="3">
        <v>0.73598248018990942</v>
      </c>
      <c r="E8059" s="13">
        <v>0.56208503302667734</v>
      </c>
      <c r="F8059" s="3">
        <v>0.73598248018990942</v>
      </c>
      <c r="G8059" s="3">
        <v>0.67738807716740779</v>
      </c>
      <c r="H8059" s="3">
        <v>0.70112193577884852</v>
      </c>
      <c r="I8059" s="3">
        <v>0.73847290120634479</v>
      </c>
      <c r="J8059" s="11">
        <v>0.77985569746226568</v>
      </c>
      <c r="K8059" s="13">
        <v>0.60239976787451566</v>
      </c>
      <c r="L8059" s="3">
        <v>0.62093927918180181</v>
      </c>
      <c r="M8059" s="3">
        <v>0.59054022722003241</v>
      </c>
      <c r="N8059" s="3">
        <v>0.65325242201639522</v>
      </c>
      <c r="O8059" s="3">
        <v>0.59442092154420922</v>
      </c>
      <c r="P8059" s="3">
        <v>0.54121839237990832</v>
      </c>
    </row>
    <row r="8060" spans="1:16" x14ac:dyDescent="0.25">
      <c r="A8060" s="11">
        <f t="shared" si="125"/>
        <v>8059</v>
      </c>
      <c r="B8060" s="12" t="s">
        <v>443</v>
      </c>
      <c r="C8060" s="12" t="s">
        <v>103</v>
      </c>
      <c r="D8060" s="3">
        <v>0.73862382560433315</v>
      </c>
      <c r="E8060" s="13">
        <v>0.60239976787451566</v>
      </c>
      <c r="F8060" s="3">
        <v>0.73862382560433315</v>
      </c>
      <c r="G8060" s="3">
        <v>0.73598248018990942</v>
      </c>
      <c r="H8060" s="3">
        <v>0.73847290120634479</v>
      </c>
      <c r="I8060" s="3">
        <v>0.78261175394787752</v>
      </c>
      <c r="J8060" s="11">
        <v>0.77172831315309343</v>
      </c>
      <c r="K8060" s="13">
        <v>0.60716175391285054</v>
      </c>
      <c r="L8060" s="3">
        <v>0.62735399438390393</v>
      </c>
      <c r="M8060" s="3">
        <v>0.62093927918180181</v>
      </c>
      <c r="N8060" s="3">
        <v>0.6219259022676461</v>
      </c>
      <c r="O8060" s="3">
        <v>0.57205479452054797</v>
      </c>
      <c r="P8060" s="3">
        <v>0.49867897089167557</v>
      </c>
    </row>
    <row r="8061" spans="1:16" x14ac:dyDescent="0.25">
      <c r="A8061" s="11">
        <f t="shared" si="125"/>
        <v>8060</v>
      </c>
      <c r="B8061" s="12" t="s">
        <v>443</v>
      </c>
      <c r="C8061" s="12" t="s">
        <v>104</v>
      </c>
      <c r="D8061" s="3">
        <v>0.73009796382359826</v>
      </c>
      <c r="E8061" s="13">
        <v>0.60716175391285054</v>
      </c>
      <c r="F8061" s="3">
        <v>0.73009796382359826</v>
      </c>
      <c r="G8061" s="3">
        <v>0.73862382560433315</v>
      </c>
      <c r="H8061" s="3">
        <v>0.78261175394787752</v>
      </c>
      <c r="I8061" s="3">
        <v>0.77206063377061862</v>
      </c>
      <c r="J8061" s="11">
        <v>0.75223917730966994</v>
      </c>
      <c r="K8061" s="13">
        <v>0.60668384850398538</v>
      </c>
      <c r="L8061" s="3">
        <v>0.62410799392018956</v>
      </c>
      <c r="M8061" s="3">
        <v>0.62735399438390393</v>
      </c>
      <c r="N8061" s="3">
        <v>0.61085382731821569</v>
      </c>
      <c r="O8061" s="3">
        <v>0.56368617683686173</v>
      </c>
      <c r="P8061" s="3">
        <v>0.48027212438231426</v>
      </c>
    </row>
    <row r="8062" spans="1:16" x14ac:dyDescent="0.25">
      <c r="A8062" s="11">
        <f t="shared" si="125"/>
        <v>8061</v>
      </c>
      <c r="B8062" s="12" t="s">
        <v>443</v>
      </c>
      <c r="C8062" s="12" t="s">
        <v>105</v>
      </c>
      <c r="D8062" s="3">
        <v>0.7173760406566585</v>
      </c>
      <c r="E8062" s="13">
        <v>0.60668384850398538</v>
      </c>
      <c r="F8062" s="3">
        <v>0.7173760406566585</v>
      </c>
      <c r="G8062" s="3">
        <v>0.73009796382359826</v>
      </c>
      <c r="H8062" s="3">
        <v>0.77206063377061862</v>
      </c>
      <c r="I8062" s="3">
        <v>0.75391270706573343</v>
      </c>
      <c r="J8062" s="11">
        <v>0.72151268867142149</v>
      </c>
      <c r="K8062" s="13">
        <v>0.58881359982249226</v>
      </c>
      <c r="L8062" s="3">
        <v>0.61223175412834585</v>
      </c>
      <c r="M8062" s="3">
        <v>0.62410799392018956</v>
      </c>
      <c r="N8062" s="3">
        <v>0.60619610348131592</v>
      </c>
      <c r="O8062" s="3">
        <v>0.56288916562889169</v>
      </c>
      <c r="P8062" s="3">
        <v>0.4692965424823165</v>
      </c>
    </row>
    <row r="8063" spans="1:16" x14ac:dyDescent="0.25">
      <c r="A8063" s="11">
        <f t="shared" si="125"/>
        <v>8062</v>
      </c>
      <c r="B8063" s="12" t="s">
        <v>443</v>
      </c>
      <c r="C8063" s="12" t="s">
        <v>106</v>
      </c>
      <c r="D8063" s="3">
        <v>0.68797017620114342</v>
      </c>
      <c r="E8063" s="13">
        <v>0.58881359982249226</v>
      </c>
      <c r="F8063" s="3">
        <v>0.68797017620114342</v>
      </c>
      <c r="G8063" s="3">
        <v>0.7173760406566585</v>
      </c>
      <c r="H8063" s="3">
        <v>0.75391270706573343</v>
      </c>
      <c r="I8063" s="3">
        <v>0.72883621144444832</v>
      </c>
      <c r="J8063" s="11">
        <v>0.67158732791507714</v>
      </c>
      <c r="K8063" s="13">
        <v>0.55047875881138097</v>
      </c>
      <c r="L8063" s="3">
        <v>0.58051884483602545</v>
      </c>
      <c r="M8063" s="3">
        <v>0.61223175412834585</v>
      </c>
      <c r="N8063" s="3">
        <v>0.61418077291600126</v>
      </c>
      <c r="O8063" s="3">
        <v>0.56719800747198013</v>
      </c>
      <c r="P8063" s="3">
        <v>0.46825342439678086</v>
      </c>
    </row>
    <row r="8064" spans="1:16" x14ac:dyDescent="0.25">
      <c r="A8064" s="11">
        <f t="shared" si="125"/>
        <v>8063</v>
      </c>
      <c r="B8064" s="12" t="s">
        <v>443</v>
      </c>
      <c r="C8064" s="12" t="s">
        <v>107</v>
      </c>
      <c r="D8064" s="3">
        <v>0.63536059380119692</v>
      </c>
      <c r="E8064" s="13">
        <v>0.55047875881138097</v>
      </c>
      <c r="F8064" s="3">
        <v>0.63536059380119692</v>
      </c>
      <c r="G8064" s="3">
        <v>0.68797017620114342</v>
      </c>
      <c r="H8064" s="3">
        <v>0.72883621144444832</v>
      </c>
      <c r="I8064" s="3">
        <v>0.69194246122463332</v>
      </c>
      <c r="J8064" s="11">
        <v>0.60159230386465412</v>
      </c>
      <c r="K8064" s="13">
        <v>0.50816706207649898</v>
      </c>
      <c r="L8064" s="3">
        <v>0.54069093438441918</v>
      </c>
      <c r="M8064" s="3">
        <v>0.58051884483602545</v>
      </c>
      <c r="N8064" s="3">
        <v>0.64321835409347383</v>
      </c>
      <c r="O8064" s="3">
        <v>0.58575342465753422</v>
      </c>
      <c r="P8064" s="3">
        <v>0.48141041747565427</v>
      </c>
    </row>
    <row r="8065" spans="1:16" x14ac:dyDescent="0.25">
      <c r="A8065" s="11">
        <f t="shared" si="125"/>
        <v>8064</v>
      </c>
      <c r="B8065" s="12" t="s">
        <v>444</v>
      </c>
      <c r="C8065" s="12" t="s">
        <v>109</v>
      </c>
      <c r="D8065" s="3">
        <v>0.58340298906683608</v>
      </c>
      <c r="E8065" s="13">
        <v>0.50816706207649898</v>
      </c>
      <c r="F8065" s="3">
        <v>0.58340298906683608</v>
      </c>
      <c r="G8065" s="3">
        <v>0.63536059380119692</v>
      </c>
      <c r="H8065" s="3">
        <v>0.69194246122463332</v>
      </c>
      <c r="I8065" s="3">
        <v>0.63496641226743578</v>
      </c>
      <c r="J8065" s="11">
        <v>0.53259246972964003</v>
      </c>
      <c r="K8065" s="13">
        <v>0.48309409616139548</v>
      </c>
      <c r="L8065" s="3">
        <v>0.5149805497591261</v>
      </c>
      <c r="M8065" s="3">
        <v>0.54069093438441918</v>
      </c>
      <c r="N8065" s="3">
        <v>0.71830086234429891</v>
      </c>
      <c r="O8065" s="3">
        <v>0.63120797011207974</v>
      </c>
      <c r="P8065" s="3">
        <v>0.52090043171383549</v>
      </c>
    </row>
    <row r="8066" spans="1:16" x14ac:dyDescent="0.25">
      <c r="A8066" s="11">
        <f t="shared" si="125"/>
        <v>8065</v>
      </c>
      <c r="B8066" s="12" t="s">
        <v>444</v>
      </c>
      <c r="C8066" s="12" t="s">
        <v>85</v>
      </c>
      <c r="D8066" s="3">
        <v>0.54495302417332581</v>
      </c>
      <c r="E8066" s="13">
        <v>0.48309409616139548</v>
      </c>
      <c r="F8066" s="3">
        <v>0.54495302417332581</v>
      </c>
      <c r="G8066" s="3">
        <v>0.58340298906683608</v>
      </c>
      <c r="H8066" s="3">
        <v>0.63496641226743578</v>
      </c>
      <c r="I8066" s="3">
        <v>0.57289065522456306</v>
      </c>
      <c r="J8066" s="11">
        <v>0.49096035826836953</v>
      </c>
      <c r="K8066" s="13">
        <v>0.47341651163187631</v>
      </c>
      <c r="L8066" s="3">
        <v>0.50251178607311231</v>
      </c>
      <c r="M8066" s="3">
        <v>0.5149805497591261</v>
      </c>
      <c r="N8066" s="3">
        <v>0.81781645906526135</v>
      </c>
      <c r="O8066" s="3">
        <v>0.69808219178082187</v>
      </c>
      <c r="P8066" s="3">
        <v>0.59910002512620208</v>
      </c>
    </row>
    <row r="8067" spans="1:16" x14ac:dyDescent="0.25">
      <c r="A8067" s="11">
        <f t="shared" si="125"/>
        <v>8066</v>
      </c>
      <c r="B8067" s="12" t="s">
        <v>444</v>
      </c>
      <c r="C8067" s="12" t="s">
        <v>86</v>
      </c>
      <c r="D8067" s="3">
        <v>0.52731619245043293</v>
      </c>
      <c r="E8067" s="13">
        <v>0.47341651163187631</v>
      </c>
      <c r="F8067" s="3">
        <v>0.52731619245043293</v>
      </c>
      <c r="G8067" s="3">
        <v>0.54495302417332581</v>
      </c>
      <c r="H8067" s="3">
        <v>0.57289065522456306</v>
      </c>
      <c r="I8067" s="3">
        <v>0.52745049766116836</v>
      </c>
      <c r="J8067" s="11">
        <v>0.47134682368552</v>
      </c>
      <c r="K8067" s="13">
        <v>0.47177797880148153</v>
      </c>
      <c r="L8067" s="3">
        <v>0.49746245201844552</v>
      </c>
      <c r="M8067" s="3">
        <v>0.50251178607311231</v>
      </c>
      <c r="N8067" s="3">
        <v>0.85531778984350049</v>
      </c>
      <c r="O8067" s="3">
        <v>0.71210460772104611</v>
      </c>
      <c r="P8067" s="3">
        <v>0.64684361604117657</v>
      </c>
    </row>
    <row r="8068" spans="1:16" x14ac:dyDescent="0.25">
      <c r="A8068" s="11">
        <f t="shared" ref="A8068:A8131" si="126">A8067+1</f>
        <v>8067</v>
      </c>
      <c r="B8068" s="12" t="s">
        <v>444</v>
      </c>
      <c r="C8068" s="12" t="s">
        <v>87</v>
      </c>
      <c r="D8068" s="3">
        <v>0.52022802500919452</v>
      </c>
      <c r="E8068" s="13">
        <v>0.47177797880148153</v>
      </c>
      <c r="F8068" s="3">
        <v>0.52022802500919452</v>
      </c>
      <c r="G8068" s="3">
        <v>0.52731619245043293</v>
      </c>
      <c r="H8068" s="3">
        <v>0.52745049766116836</v>
      </c>
      <c r="I8068" s="3">
        <v>0.50399184046706291</v>
      </c>
      <c r="J8068" s="11">
        <v>0.46301210814397081</v>
      </c>
      <c r="K8068" s="13">
        <v>0.47770059226134598</v>
      </c>
      <c r="L8068" s="3">
        <v>0.4979776901872891</v>
      </c>
      <c r="M8068" s="3">
        <v>0.49746245201844552</v>
      </c>
      <c r="N8068" s="3">
        <v>0.84097200042584908</v>
      </c>
      <c r="O8068" s="3">
        <v>0.6921295143212951</v>
      </c>
      <c r="P8068" s="3">
        <v>0.66502965653243196</v>
      </c>
    </row>
    <row r="8069" spans="1:16" x14ac:dyDescent="0.25">
      <c r="A8069" s="11">
        <f t="shared" si="126"/>
        <v>8068</v>
      </c>
      <c r="B8069" s="12" t="s">
        <v>444</v>
      </c>
      <c r="C8069" s="12" t="s">
        <v>88</v>
      </c>
      <c r="D8069" s="3">
        <v>0.52156541509244714</v>
      </c>
      <c r="E8069" s="13">
        <v>0.47770059226134598</v>
      </c>
      <c r="F8069" s="3">
        <v>0.52156541509244714</v>
      </c>
      <c r="G8069" s="3">
        <v>0.52022802500919452</v>
      </c>
      <c r="H8069" s="3">
        <v>0.50399184046706291</v>
      </c>
      <c r="I8069" s="3">
        <v>0.49020504343544474</v>
      </c>
      <c r="J8069" s="11">
        <v>0.46160225576380826</v>
      </c>
      <c r="K8069" s="13">
        <v>0.49333492635136289</v>
      </c>
      <c r="L8069" s="3">
        <v>0.50892650127521444</v>
      </c>
      <c r="M8069" s="3">
        <v>0.4979776901872891</v>
      </c>
      <c r="N8069" s="3">
        <v>0.82015862876610246</v>
      </c>
      <c r="O8069" s="3">
        <v>0.67339975093399751</v>
      </c>
      <c r="P8069" s="3">
        <v>0.66688747268477278</v>
      </c>
    </row>
    <row r="8070" spans="1:16" x14ac:dyDescent="0.25">
      <c r="A8070" s="11">
        <f t="shared" si="126"/>
        <v>8069</v>
      </c>
      <c r="B8070" s="12" t="s">
        <v>444</v>
      </c>
      <c r="C8070" s="12" t="s">
        <v>89</v>
      </c>
      <c r="D8070" s="3">
        <v>0.53928583369554317</v>
      </c>
      <c r="E8070" s="13">
        <v>0.49333492635136289</v>
      </c>
      <c r="F8070" s="3">
        <v>0.53928583369554317</v>
      </c>
      <c r="G8070" s="3">
        <v>0.52156541509244714</v>
      </c>
      <c r="H8070" s="3">
        <v>0.49020504343544474</v>
      </c>
      <c r="I8070" s="3">
        <v>0.4852460169521331</v>
      </c>
      <c r="J8070" s="11">
        <v>0.47470558965002491</v>
      </c>
      <c r="K8070" s="13">
        <v>0.53515164962706308</v>
      </c>
      <c r="L8070" s="3">
        <v>0.53837236262462318</v>
      </c>
      <c r="M8070" s="3">
        <v>0.50892650127521444</v>
      </c>
      <c r="N8070" s="3">
        <v>0.80030341743851807</v>
      </c>
      <c r="O8070" s="3">
        <v>0.65838107098381071</v>
      </c>
      <c r="P8070" s="3">
        <v>0.66627073863420061</v>
      </c>
    </row>
    <row r="8071" spans="1:16" x14ac:dyDescent="0.25">
      <c r="A8071" s="11">
        <f t="shared" si="126"/>
        <v>8070</v>
      </c>
      <c r="B8071" s="12" t="s">
        <v>444</v>
      </c>
      <c r="C8071" s="12" t="s">
        <v>90</v>
      </c>
      <c r="D8071" s="3">
        <v>0.58510816142298305</v>
      </c>
      <c r="E8071" s="13">
        <v>0.53515164962706308</v>
      </c>
      <c r="F8071" s="3">
        <v>0.58510816142298305</v>
      </c>
      <c r="G8071" s="3">
        <v>0.53928583369554317</v>
      </c>
      <c r="H8071" s="3">
        <v>0.4852460169521331</v>
      </c>
      <c r="I8071" s="3">
        <v>0.49259663067562337</v>
      </c>
      <c r="J8071" s="11">
        <v>0.52612373527948253</v>
      </c>
      <c r="K8071" s="13">
        <v>0.60820290498216389</v>
      </c>
      <c r="L8071" s="3">
        <v>0.59190560836746786</v>
      </c>
      <c r="M8071" s="3">
        <v>0.53837236262462318</v>
      </c>
      <c r="N8071" s="3">
        <v>0.78515916107739803</v>
      </c>
      <c r="O8071" s="3">
        <v>0.63935242839352424</v>
      </c>
      <c r="P8071" s="3">
        <v>0.6599435041153674</v>
      </c>
    </row>
    <row r="8072" spans="1:16" x14ac:dyDescent="0.25">
      <c r="A8072" s="11">
        <f t="shared" si="126"/>
        <v>8071</v>
      </c>
      <c r="B8072" s="12" t="s">
        <v>444</v>
      </c>
      <c r="C8072" s="12" t="s">
        <v>91</v>
      </c>
      <c r="D8072" s="3">
        <v>0.66433180647965495</v>
      </c>
      <c r="E8072" s="13">
        <v>0.60820290498216389</v>
      </c>
      <c r="F8072" s="3">
        <v>0.66433180647965495</v>
      </c>
      <c r="G8072" s="3">
        <v>0.58510816142298305</v>
      </c>
      <c r="H8072" s="3">
        <v>0.49259663067562337</v>
      </c>
      <c r="I8072" s="3">
        <v>0.52790771286884952</v>
      </c>
      <c r="J8072" s="11">
        <v>0.62431580693315636</v>
      </c>
      <c r="K8072" s="13">
        <v>0.62265954360033449</v>
      </c>
      <c r="L8072" s="3">
        <v>0.62766313728521006</v>
      </c>
      <c r="M8072" s="3">
        <v>0.59190560836746786</v>
      </c>
      <c r="N8072" s="3">
        <v>0.77270307675928884</v>
      </c>
      <c r="O8072" s="3">
        <v>0.62430884184308844</v>
      </c>
      <c r="P8072" s="3">
        <v>0.65250081850506714</v>
      </c>
    </row>
    <row r="8073" spans="1:16" x14ac:dyDescent="0.25">
      <c r="A8073" s="11">
        <f t="shared" si="126"/>
        <v>8072</v>
      </c>
      <c r="B8073" s="12" t="s">
        <v>444</v>
      </c>
      <c r="C8073" s="12" t="s">
        <v>92</v>
      </c>
      <c r="D8073" s="3">
        <v>0.69363736667892606</v>
      </c>
      <c r="E8073" s="13">
        <v>0.62265954360033449</v>
      </c>
      <c r="F8073" s="3">
        <v>0.69363736667892606</v>
      </c>
      <c r="G8073" s="3">
        <v>0.66433180647965495</v>
      </c>
      <c r="H8073" s="3">
        <v>0.52790771286884952</v>
      </c>
      <c r="I8073" s="3">
        <v>0.60253930292266034</v>
      </c>
      <c r="J8073" s="11">
        <v>0.67573395256261404</v>
      </c>
      <c r="K8073" s="13">
        <v>0.59405349126969231</v>
      </c>
      <c r="L8073" s="3">
        <v>0.62364427956823043</v>
      </c>
      <c r="M8073" s="3">
        <v>0.62766313728521006</v>
      </c>
      <c r="N8073" s="3">
        <v>0.76141807729160016</v>
      </c>
      <c r="O8073" s="3">
        <v>0.61357409713574096</v>
      </c>
      <c r="P8073" s="3">
        <v>0.64883848420475576</v>
      </c>
    </row>
    <row r="8074" spans="1:16" x14ac:dyDescent="0.25">
      <c r="A8074" s="11">
        <f t="shared" si="126"/>
        <v>8073</v>
      </c>
      <c r="B8074" s="12" t="s">
        <v>444</v>
      </c>
      <c r="C8074" s="12" t="s">
        <v>93</v>
      </c>
      <c r="D8074" s="3">
        <v>0.69641245110167505</v>
      </c>
      <c r="E8074" s="13">
        <v>0.59405349126969231</v>
      </c>
      <c r="F8074" s="3">
        <v>0.69641245110167505</v>
      </c>
      <c r="G8074" s="3">
        <v>0.69363736667892606</v>
      </c>
      <c r="H8074" s="3">
        <v>0.60253930292266034</v>
      </c>
      <c r="I8074" s="3">
        <v>0.65571694861604468</v>
      </c>
      <c r="J8074" s="11">
        <v>0.68576878420965337</v>
      </c>
      <c r="K8074" s="13">
        <v>0.57386198774513986</v>
      </c>
      <c r="L8074" s="3">
        <v>0.61120127779065869</v>
      </c>
      <c r="M8074" s="3">
        <v>0.62364427956823043</v>
      </c>
      <c r="N8074" s="3">
        <v>0.7582508250825083</v>
      </c>
      <c r="O8074" s="3">
        <v>0.60528019925280196</v>
      </c>
      <c r="P8074" s="3">
        <v>0.64286149371464263</v>
      </c>
    </row>
    <row r="8075" spans="1:16" x14ac:dyDescent="0.25">
      <c r="A8075" s="11">
        <f t="shared" si="126"/>
        <v>8074</v>
      </c>
      <c r="B8075" s="12" t="s">
        <v>444</v>
      </c>
      <c r="C8075" s="12" t="s">
        <v>94</v>
      </c>
      <c r="D8075" s="3">
        <v>0.68581363469189871</v>
      </c>
      <c r="E8075" s="13">
        <v>0.57386198774513986</v>
      </c>
      <c r="F8075" s="3">
        <v>0.68581363469189871</v>
      </c>
      <c r="G8075" s="3">
        <v>0.69641245110167505</v>
      </c>
      <c r="H8075" s="3">
        <v>0.65571694861604468</v>
      </c>
      <c r="I8075" s="3">
        <v>0.67924594661133186</v>
      </c>
      <c r="J8075" s="11">
        <v>0.68668104163211141</v>
      </c>
      <c r="K8075" s="13">
        <v>0.5552578129000324</v>
      </c>
      <c r="L8075" s="3">
        <v>0.59929927609037281</v>
      </c>
      <c r="M8075" s="3">
        <v>0.61120127779065869</v>
      </c>
      <c r="N8075" s="3">
        <v>0.76836473969977648</v>
      </c>
      <c r="O8075" s="3">
        <v>0.60231631382316309</v>
      </c>
      <c r="P8075" s="3">
        <v>0.63961031544804603</v>
      </c>
    </row>
    <row r="8076" spans="1:16" x14ac:dyDescent="0.25">
      <c r="A8076" s="11">
        <f t="shared" si="126"/>
        <v>8075</v>
      </c>
      <c r="B8076" s="12" t="s">
        <v>444</v>
      </c>
      <c r="C8076" s="12" t="s">
        <v>95</v>
      </c>
      <c r="D8076" s="3">
        <v>0.67777257681634295</v>
      </c>
      <c r="E8076" s="13">
        <v>0.5552578129000324</v>
      </c>
      <c r="F8076" s="3">
        <v>0.67777257681634295</v>
      </c>
      <c r="G8076" s="3">
        <v>0.68581363469189871</v>
      </c>
      <c r="H8076" s="3">
        <v>0.67924594661133186</v>
      </c>
      <c r="I8076" s="3">
        <v>0.69278655083881402</v>
      </c>
      <c r="J8076" s="11">
        <v>0.68659810913916075</v>
      </c>
      <c r="K8076" s="13">
        <v>0.53941866220621615</v>
      </c>
      <c r="L8076" s="3">
        <v>0.58587732179199836</v>
      </c>
      <c r="M8076" s="3">
        <v>0.59929927609037281</v>
      </c>
      <c r="N8076" s="3">
        <v>0.82537527946343026</v>
      </c>
      <c r="O8076" s="3">
        <v>0.62861768368617688</v>
      </c>
      <c r="P8076" s="3">
        <v>0.66083434218841619</v>
      </c>
    </row>
    <row r="8077" spans="1:16" x14ac:dyDescent="0.25">
      <c r="A8077" s="11">
        <f t="shared" si="126"/>
        <v>8076</v>
      </c>
      <c r="B8077" s="12" t="s">
        <v>444</v>
      </c>
      <c r="C8077" s="12" t="s">
        <v>96</v>
      </c>
      <c r="D8077" s="3">
        <v>0.66615400046808648</v>
      </c>
      <c r="E8077" s="13">
        <v>0.53941866220621615</v>
      </c>
      <c r="F8077" s="3">
        <v>0.66615400046808648</v>
      </c>
      <c r="G8077" s="3">
        <v>0.67777257681634295</v>
      </c>
      <c r="H8077" s="3">
        <v>0.69278655083881402</v>
      </c>
      <c r="I8077" s="3">
        <v>0.69802694052685255</v>
      </c>
      <c r="J8077" s="11">
        <v>0.6836125393929342</v>
      </c>
      <c r="K8077" s="13">
        <v>0.52467186673266308</v>
      </c>
      <c r="L8077" s="3">
        <v>0.57096117680397762</v>
      </c>
      <c r="M8077" s="3">
        <v>0.58587732179199836</v>
      </c>
      <c r="N8077" s="3">
        <v>0.87144682210156499</v>
      </c>
      <c r="O8077" s="3">
        <v>0.69838107098381075</v>
      </c>
      <c r="P8077" s="3">
        <v>0.72692006060744496</v>
      </c>
    </row>
    <row r="8078" spans="1:16" x14ac:dyDescent="0.25">
      <c r="A8078" s="11">
        <f t="shared" si="126"/>
        <v>8077</v>
      </c>
      <c r="B8078" s="12" t="s">
        <v>444</v>
      </c>
      <c r="C8078" s="12" t="s">
        <v>97</v>
      </c>
      <c r="D8078" s="3">
        <v>0.65533785816978163</v>
      </c>
      <c r="E8078" s="13">
        <v>0.52467186673266308</v>
      </c>
      <c r="F8078" s="3">
        <v>0.65533785816978163</v>
      </c>
      <c r="G8078" s="3">
        <v>0.66615400046808648</v>
      </c>
      <c r="H8078" s="3">
        <v>0.69802694052685255</v>
      </c>
      <c r="I8078" s="3">
        <v>0.69640910209967288</v>
      </c>
      <c r="J8078" s="11">
        <v>0.67722673743572737</v>
      </c>
      <c r="K8078" s="13">
        <v>0.51557459591390875</v>
      </c>
      <c r="L8078" s="3">
        <v>0.56173841358167809</v>
      </c>
      <c r="M8078" s="3">
        <v>0.57096117680397762</v>
      </c>
      <c r="N8078" s="3">
        <v>0.86846587884594906</v>
      </c>
      <c r="O8078" s="3">
        <v>0.72276463262764634</v>
      </c>
      <c r="P8078" s="3">
        <v>0.73311024311504014</v>
      </c>
    </row>
    <row r="8079" spans="1:16" x14ac:dyDescent="0.25">
      <c r="A8079" s="11">
        <f t="shared" si="126"/>
        <v>8078</v>
      </c>
      <c r="B8079" s="12" t="s">
        <v>444</v>
      </c>
      <c r="C8079" s="12" t="s">
        <v>98</v>
      </c>
      <c r="D8079" s="3">
        <v>0.65027249322946268</v>
      </c>
      <c r="E8079" s="13">
        <v>0.51557459591390875</v>
      </c>
      <c r="F8079" s="3">
        <v>0.65027249322946268</v>
      </c>
      <c r="G8079" s="3">
        <v>0.65533785816978163</v>
      </c>
      <c r="H8079" s="3">
        <v>0.69640910209967288</v>
      </c>
      <c r="I8079" s="3">
        <v>0.69113354201104349</v>
      </c>
      <c r="J8079" s="11">
        <v>0.67598275004146624</v>
      </c>
      <c r="K8079" s="13">
        <v>0.50963491440372766</v>
      </c>
      <c r="L8079" s="3">
        <v>0.551407888296365</v>
      </c>
      <c r="M8079" s="3">
        <v>0.56173841358167809</v>
      </c>
      <c r="N8079" s="3">
        <v>0.85183115085702121</v>
      </c>
      <c r="O8079" s="3">
        <v>0.71935242839352431</v>
      </c>
      <c r="P8079" s="3">
        <v>0.71884921994563611</v>
      </c>
    </row>
    <row r="8080" spans="1:16" x14ac:dyDescent="0.25">
      <c r="A8080" s="11">
        <f t="shared" si="126"/>
        <v>8079</v>
      </c>
      <c r="B8080" s="12" t="s">
        <v>444</v>
      </c>
      <c r="C8080" s="12" t="s">
        <v>99</v>
      </c>
      <c r="D8080" s="3">
        <v>0.64415393359858242</v>
      </c>
      <c r="E8080" s="13">
        <v>0.50963491440372766</v>
      </c>
      <c r="F8080" s="3">
        <v>0.64415393359858242</v>
      </c>
      <c r="G8080" s="3">
        <v>0.65027249322946268</v>
      </c>
      <c r="H8080" s="3">
        <v>0.69113354201104349</v>
      </c>
      <c r="I8080" s="3">
        <v>0.6889178067738192</v>
      </c>
      <c r="J8080" s="11">
        <v>0.67071653673909437</v>
      </c>
      <c r="K8080" s="13">
        <v>0.50468517981191008</v>
      </c>
      <c r="L8080" s="3">
        <v>0.54517350645335805</v>
      </c>
      <c r="M8080" s="3">
        <v>0.551407888296365</v>
      </c>
      <c r="N8080" s="3">
        <v>0.8277440647290536</v>
      </c>
      <c r="O8080" s="3">
        <v>0.71088418430884182</v>
      </c>
      <c r="P8080" s="3">
        <v>0.69837897926707626</v>
      </c>
    </row>
    <row r="8081" spans="1:16" x14ac:dyDescent="0.25">
      <c r="A8081" s="11">
        <f t="shared" si="126"/>
        <v>8080</v>
      </c>
      <c r="B8081" s="12" t="s">
        <v>444</v>
      </c>
      <c r="C8081" s="12" t="s">
        <v>100</v>
      </c>
      <c r="D8081" s="3">
        <v>0.64462202012772074</v>
      </c>
      <c r="E8081" s="13">
        <v>0.50468517981191008</v>
      </c>
      <c r="F8081" s="3">
        <v>0.64462202012772074</v>
      </c>
      <c r="G8081" s="3">
        <v>0.64415393359858242</v>
      </c>
      <c r="H8081" s="3">
        <v>0.6889178067738192</v>
      </c>
      <c r="I8081" s="3">
        <v>0.68747582034959376</v>
      </c>
      <c r="J8081" s="11">
        <v>0.67809752861171002</v>
      </c>
      <c r="K8081" s="13">
        <v>0.50859376333441431</v>
      </c>
      <c r="L8081" s="3">
        <v>0.54944998325475947</v>
      </c>
      <c r="M8081" s="3">
        <v>0.54517350645335805</v>
      </c>
      <c r="N8081" s="3">
        <v>0.77972958586181196</v>
      </c>
      <c r="O8081" s="3">
        <v>0.68231631382316316</v>
      </c>
      <c r="P8081" s="3">
        <v>0.66040795815345277</v>
      </c>
    </row>
    <row r="8082" spans="1:16" x14ac:dyDescent="0.25">
      <c r="A8082" s="11">
        <f t="shared" si="126"/>
        <v>8081</v>
      </c>
      <c r="B8082" s="12" t="s">
        <v>444</v>
      </c>
      <c r="C8082" s="12" t="s">
        <v>101</v>
      </c>
      <c r="D8082" s="3">
        <v>0.67595038282791131</v>
      </c>
      <c r="E8082" s="13">
        <v>0.50859376333441431</v>
      </c>
      <c r="F8082" s="3">
        <v>0.67595038282791131</v>
      </c>
      <c r="G8082" s="3">
        <v>0.64462202012772074</v>
      </c>
      <c r="H8082" s="3">
        <v>0.68747582034959376</v>
      </c>
      <c r="I8082" s="3">
        <v>0.69204797242640592</v>
      </c>
      <c r="J8082" s="11">
        <v>0.7351965500082932</v>
      </c>
      <c r="K8082" s="13">
        <v>0.54218368635750736</v>
      </c>
      <c r="L8082" s="3">
        <v>0.58652136950305278</v>
      </c>
      <c r="M8082" s="3">
        <v>0.54944998325475947</v>
      </c>
      <c r="N8082" s="3">
        <v>0.71335036729479395</v>
      </c>
      <c r="O8082" s="3">
        <v>0.6322042341220423</v>
      </c>
      <c r="P8082" s="3">
        <v>0.6000593892048699</v>
      </c>
    </row>
    <row r="8083" spans="1:16" x14ac:dyDescent="0.25">
      <c r="A8083" s="11">
        <f t="shared" si="126"/>
        <v>8082</v>
      </c>
      <c r="B8083" s="12" t="s">
        <v>444</v>
      </c>
      <c r="C8083" s="12" t="s">
        <v>102</v>
      </c>
      <c r="D8083" s="3">
        <v>0.74116486676251292</v>
      </c>
      <c r="E8083" s="13">
        <v>0.54218368635750736</v>
      </c>
      <c r="F8083" s="3">
        <v>0.74116486676251292</v>
      </c>
      <c r="G8083" s="3">
        <v>0.67595038282791131</v>
      </c>
      <c r="H8083" s="3">
        <v>0.69204797242640592</v>
      </c>
      <c r="I8083" s="3">
        <v>0.73140365068758129</v>
      </c>
      <c r="J8083" s="11">
        <v>0.78661469563775088</v>
      </c>
      <c r="K8083" s="13">
        <v>0.58113297718001677</v>
      </c>
      <c r="L8083" s="3">
        <v>0.61576113558492418</v>
      </c>
      <c r="M8083" s="3">
        <v>0.58652136950305278</v>
      </c>
      <c r="N8083" s="3">
        <v>0.65591397849462363</v>
      </c>
      <c r="O8083" s="3">
        <v>0.58973848069738477</v>
      </c>
      <c r="P8083" s="3">
        <v>0.53956234724411245</v>
      </c>
    </row>
    <row r="8084" spans="1:16" x14ac:dyDescent="0.25">
      <c r="A8084" s="11">
        <f t="shared" si="126"/>
        <v>8083</v>
      </c>
      <c r="B8084" s="12" t="s">
        <v>444</v>
      </c>
      <c r="C8084" s="12" t="s">
        <v>103</v>
      </c>
      <c r="D8084" s="3">
        <v>0.74833662108395471</v>
      </c>
      <c r="E8084" s="13">
        <v>0.58113297718001677</v>
      </c>
      <c r="F8084" s="3">
        <v>0.74833662108395471</v>
      </c>
      <c r="G8084" s="3">
        <v>0.74116486676251292</v>
      </c>
      <c r="H8084" s="3">
        <v>0.73140365068758129</v>
      </c>
      <c r="I8084" s="3">
        <v>0.77863749868110999</v>
      </c>
      <c r="J8084" s="11">
        <v>0.78300713219439377</v>
      </c>
      <c r="K8084" s="13">
        <v>0.58437590674017303</v>
      </c>
      <c r="L8084" s="3">
        <v>0.62248499368833243</v>
      </c>
      <c r="M8084" s="3">
        <v>0.61576113558492418</v>
      </c>
      <c r="N8084" s="3">
        <v>0.62344298946023635</v>
      </c>
      <c r="O8084" s="3">
        <v>0.56505603985056041</v>
      </c>
      <c r="P8084" s="3">
        <v>0.49830207786077035</v>
      </c>
    </row>
    <row r="8085" spans="1:16" x14ac:dyDescent="0.25">
      <c r="A8085" s="11">
        <f t="shared" si="126"/>
        <v>8084</v>
      </c>
      <c r="B8085" s="12" t="s">
        <v>444</v>
      </c>
      <c r="C8085" s="12" t="s">
        <v>104</v>
      </c>
      <c r="D8085" s="3">
        <v>0.74444147246648162</v>
      </c>
      <c r="E8085" s="13">
        <v>0.58437590674017303</v>
      </c>
      <c r="F8085" s="3">
        <v>0.74444147246648162</v>
      </c>
      <c r="G8085" s="3">
        <v>0.74833662108395471</v>
      </c>
      <c r="H8085" s="3">
        <v>0.77863749868110999</v>
      </c>
      <c r="I8085" s="3">
        <v>0.77012626173812115</v>
      </c>
      <c r="J8085" s="11">
        <v>0.76642063360424617</v>
      </c>
      <c r="K8085" s="13">
        <v>0.58406868183447402</v>
      </c>
      <c r="L8085" s="3">
        <v>0.6224334698714481</v>
      </c>
      <c r="M8085" s="3">
        <v>0.62248499368833243</v>
      </c>
      <c r="N8085" s="3">
        <v>0.61005536037474717</v>
      </c>
      <c r="O8085" s="3">
        <v>0.55616438356164388</v>
      </c>
      <c r="P8085" s="3">
        <v>0.47655268507732024</v>
      </c>
    </row>
    <row r="8086" spans="1:16" x14ac:dyDescent="0.25">
      <c r="A8086" s="11">
        <f t="shared" si="126"/>
        <v>8085</v>
      </c>
      <c r="B8086" s="12" t="s">
        <v>444</v>
      </c>
      <c r="C8086" s="12" t="s">
        <v>105</v>
      </c>
      <c r="D8086" s="3">
        <v>0.7338259386806647</v>
      </c>
      <c r="E8086" s="13">
        <v>0.58406868183447402</v>
      </c>
      <c r="F8086" s="3">
        <v>0.7338259386806647</v>
      </c>
      <c r="G8086" s="3">
        <v>0.74444147246648162</v>
      </c>
      <c r="H8086" s="3">
        <v>0.77012626173812115</v>
      </c>
      <c r="I8086" s="3">
        <v>0.7541588998698695</v>
      </c>
      <c r="J8086" s="11">
        <v>0.73896997843755186</v>
      </c>
      <c r="K8086" s="13">
        <v>0.56862209629793992</v>
      </c>
      <c r="L8086" s="3">
        <v>0.61035113481206693</v>
      </c>
      <c r="M8086" s="3">
        <v>0.6224334698714481</v>
      </c>
      <c r="N8086" s="3">
        <v>0.60739380389651865</v>
      </c>
      <c r="O8086" s="3">
        <v>0.55362391033623914</v>
      </c>
      <c r="P8086" s="3">
        <v>0.46470910710614682</v>
      </c>
    </row>
    <row r="8087" spans="1:16" x14ac:dyDescent="0.25">
      <c r="A8087" s="11">
        <f t="shared" si="126"/>
        <v>8086</v>
      </c>
      <c r="B8087" s="12" t="s">
        <v>444</v>
      </c>
      <c r="C8087" s="12" t="s">
        <v>106</v>
      </c>
      <c r="D8087" s="3">
        <v>0.70492159550636935</v>
      </c>
      <c r="E8087" s="13">
        <v>0.56862209629793992</v>
      </c>
      <c r="F8087" s="3">
        <v>0.70492159550636935</v>
      </c>
      <c r="G8087" s="3">
        <v>0.7338259386806647</v>
      </c>
      <c r="H8087" s="3">
        <v>0.7541588998698695</v>
      </c>
      <c r="I8087" s="3">
        <v>0.73077058347694579</v>
      </c>
      <c r="J8087" s="11">
        <v>0.69103499751202524</v>
      </c>
      <c r="K8087" s="13">
        <v>0.53486149277168071</v>
      </c>
      <c r="L8087" s="3">
        <v>0.58067341628667857</v>
      </c>
      <c r="M8087" s="3">
        <v>0.61035113481206693</v>
      </c>
      <c r="N8087" s="3">
        <v>0.61375492387948472</v>
      </c>
      <c r="O8087" s="3">
        <v>0.55900373599003739</v>
      </c>
      <c r="P8087" s="3">
        <v>0.46264571293694851</v>
      </c>
    </row>
    <row r="8088" spans="1:16" x14ac:dyDescent="0.25">
      <c r="A8088" s="11">
        <f t="shared" si="126"/>
        <v>8087</v>
      </c>
      <c r="B8088" s="12" t="s">
        <v>444</v>
      </c>
      <c r="C8088" s="12" t="s">
        <v>107</v>
      </c>
      <c r="D8088" s="3">
        <v>0.6537831421980006</v>
      </c>
      <c r="E8088" s="13">
        <v>0.53486149277168071</v>
      </c>
      <c r="F8088" s="3">
        <v>0.6537831421980006</v>
      </c>
      <c r="G8088" s="3">
        <v>0.70492159550636935</v>
      </c>
      <c r="H8088" s="3">
        <v>0.73077058347694579</v>
      </c>
      <c r="I8088" s="3">
        <v>0.69500228607603842</v>
      </c>
      <c r="J8088" s="11">
        <v>0.62054237850389782</v>
      </c>
      <c r="K8088" s="13">
        <v>0.49560497704347234</v>
      </c>
      <c r="L8088" s="3">
        <v>0.54295798232733083</v>
      </c>
      <c r="M8088" s="3">
        <v>0.58067341628667857</v>
      </c>
      <c r="N8088" s="3">
        <v>0.63757585435962949</v>
      </c>
      <c r="O8088" s="3">
        <v>0.57623910336239104</v>
      </c>
      <c r="P8088" s="3">
        <v>0.47500323595026545</v>
      </c>
    </row>
    <row r="8089" spans="1:16" x14ac:dyDescent="0.25">
      <c r="A8089" s="11">
        <f t="shared" si="126"/>
        <v>8088</v>
      </c>
      <c r="B8089" s="12" t="s">
        <v>445</v>
      </c>
      <c r="C8089" s="12" t="s">
        <v>109</v>
      </c>
      <c r="D8089" s="3">
        <v>0.60190912434384303</v>
      </c>
      <c r="E8089" s="13">
        <v>0.49560497704347234</v>
      </c>
      <c r="F8089" s="3">
        <v>0.60190912434384303</v>
      </c>
      <c r="G8089" s="3">
        <v>0.6537831421980006</v>
      </c>
      <c r="H8089" s="3">
        <v>0.69500228607603842</v>
      </c>
      <c r="I8089" s="3">
        <v>0.64161361797910876</v>
      </c>
      <c r="J8089" s="11">
        <v>0.5518742743406867</v>
      </c>
      <c r="K8089" s="13">
        <v>0.4732799672293434</v>
      </c>
      <c r="L8089" s="3">
        <v>0.51727335961047993</v>
      </c>
      <c r="M8089" s="3">
        <v>0.54295798232733083</v>
      </c>
      <c r="N8089" s="3">
        <v>0.70701586287661022</v>
      </c>
      <c r="O8089" s="3">
        <v>0.62082191780821916</v>
      </c>
      <c r="P8089" s="3">
        <v>0.51645004834890407</v>
      </c>
    </row>
    <row r="8090" spans="1:16" x14ac:dyDescent="0.25">
      <c r="A8090" s="11">
        <f t="shared" si="126"/>
        <v>8089</v>
      </c>
      <c r="B8090" s="12" t="s">
        <v>445</v>
      </c>
      <c r="C8090" s="12" t="s">
        <v>85</v>
      </c>
      <c r="D8090" s="3">
        <v>0.56595004848039054</v>
      </c>
      <c r="E8090" s="13">
        <v>0.4732799672293434</v>
      </c>
      <c r="F8090" s="3">
        <v>0.56595004848039054</v>
      </c>
      <c r="G8090" s="3">
        <v>0.60190912434384303</v>
      </c>
      <c r="H8090" s="3">
        <v>0.64161361797910876</v>
      </c>
      <c r="I8090" s="3">
        <v>0.58312524179650405</v>
      </c>
      <c r="J8090" s="11">
        <v>0.50891524299220436</v>
      </c>
      <c r="K8090" s="13">
        <v>0.46611138609636621</v>
      </c>
      <c r="L8090" s="3">
        <v>0.50905531081742539</v>
      </c>
      <c r="M8090" s="3">
        <v>0.51727335961047993</v>
      </c>
      <c r="N8090" s="3">
        <v>0.80416267433194932</v>
      </c>
      <c r="O8090" s="3">
        <v>0.68383561643835622</v>
      </c>
      <c r="P8090" s="3">
        <v>0.59166495351652626</v>
      </c>
    </row>
    <row r="8091" spans="1:16" x14ac:dyDescent="0.25">
      <c r="A8091" s="11">
        <f t="shared" si="126"/>
        <v>8090</v>
      </c>
      <c r="B8091" s="12" t="s">
        <v>445</v>
      </c>
      <c r="C8091" s="12" t="s">
        <v>86</v>
      </c>
      <c r="D8091" s="3">
        <v>0.54799558661272529</v>
      </c>
      <c r="E8091" s="13">
        <v>0.46611138609636621</v>
      </c>
      <c r="F8091" s="3">
        <v>0.54799558661272529</v>
      </c>
      <c r="G8091" s="3">
        <v>0.56595004848039054</v>
      </c>
      <c r="H8091" s="3">
        <v>0.58312524179650405</v>
      </c>
      <c r="I8091" s="3">
        <v>0.53814229944079062</v>
      </c>
      <c r="J8091" s="11">
        <v>0.48739426107148781</v>
      </c>
      <c r="K8091" s="13">
        <v>0.46322688559285874</v>
      </c>
      <c r="L8091" s="3">
        <v>0.50495916737511914</v>
      </c>
      <c r="M8091" s="3">
        <v>0.50905531081742539</v>
      </c>
      <c r="N8091" s="3">
        <v>0.84999467688704355</v>
      </c>
      <c r="O8091" s="3">
        <v>0.70136986301369864</v>
      </c>
      <c r="P8091" s="3">
        <v>0.64135392159102167</v>
      </c>
    </row>
    <row r="8092" spans="1:16" x14ac:dyDescent="0.25">
      <c r="A8092" s="11">
        <f t="shared" si="126"/>
        <v>8091</v>
      </c>
      <c r="B8092" s="12" t="s">
        <v>445</v>
      </c>
      <c r="C8092" s="12" t="s">
        <v>87</v>
      </c>
      <c r="D8092" s="3">
        <v>0.54100772342773074</v>
      </c>
      <c r="E8092" s="13">
        <v>0.46322688559285874</v>
      </c>
      <c r="F8092" s="3">
        <v>0.54100772342773074</v>
      </c>
      <c r="G8092" s="3">
        <v>0.54799558661272529</v>
      </c>
      <c r="H8092" s="3">
        <v>0.53814229944079062</v>
      </c>
      <c r="I8092" s="3">
        <v>0.51176449899764354</v>
      </c>
      <c r="J8092" s="11">
        <v>0.47856195057223422</v>
      </c>
      <c r="K8092" s="13">
        <v>0.468586253392275</v>
      </c>
      <c r="L8092" s="3">
        <v>0.50671097714918722</v>
      </c>
      <c r="M8092" s="3">
        <v>0.50495916737511914</v>
      </c>
      <c r="N8092" s="3">
        <v>0.84129138720323648</v>
      </c>
      <c r="O8092" s="3">
        <v>0.68301369863013695</v>
      </c>
      <c r="P8092" s="3">
        <v>0.65536368273982193</v>
      </c>
    </row>
    <row r="8093" spans="1:16" x14ac:dyDescent="0.25">
      <c r="A8093" s="11">
        <f t="shared" si="126"/>
        <v>8092</v>
      </c>
      <c r="B8093" s="12" t="s">
        <v>445</v>
      </c>
      <c r="C8093" s="12" t="s">
        <v>88</v>
      </c>
      <c r="D8093" s="3">
        <v>0.54212778762245473</v>
      </c>
      <c r="E8093" s="13">
        <v>0.468586253392275</v>
      </c>
      <c r="F8093" s="3">
        <v>0.54212778762245473</v>
      </c>
      <c r="G8093" s="3">
        <v>0.54100772342773074</v>
      </c>
      <c r="H8093" s="3">
        <v>0.51176449899764354</v>
      </c>
      <c r="I8093" s="3">
        <v>0.50022860760384058</v>
      </c>
      <c r="J8093" s="11">
        <v>0.47876928180461104</v>
      </c>
      <c r="K8093" s="13">
        <v>0.48763419754561438</v>
      </c>
      <c r="L8093" s="3">
        <v>0.51856145503258877</v>
      </c>
      <c r="M8093" s="3">
        <v>0.50671097714918722</v>
      </c>
      <c r="N8093" s="3">
        <v>0.82497604599169594</v>
      </c>
      <c r="O8093" s="3">
        <v>0.66493150684931512</v>
      </c>
      <c r="P8093" s="3">
        <v>0.65872526401547171</v>
      </c>
    </row>
    <row r="8094" spans="1:16" x14ac:dyDescent="0.25">
      <c r="A8094" s="11">
        <f t="shared" si="126"/>
        <v>8093</v>
      </c>
      <c r="B8094" s="12" t="s">
        <v>445</v>
      </c>
      <c r="C8094" s="12" t="s">
        <v>89</v>
      </c>
      <c r="D8094" s="3">
        <v>0.55339529907385732</v>
      </c>
      <c r="E8094" s="13">
        <v>0.48763419754561438</v>
      </c>
      <c r="F8094" s="3">
        <v>0.55339529907385732</v>
      </c>
      <c r="G8094" s="3">
        <v>0.54212778762245473</v>
      </c>
      <c r="H8094" s="3">
        <v>0.50022860760384058</v>
      </c>
      <c r="I8094" s="3">
        <v>0.49453100270812084</v>
      </c>
      <c r="J8094" s="11">
        <v>0.49245314314148281</v>
      </c>
      <c r="K8094" s="13">
        <v>0.52941678472068132</v>
      </c>
      <c r="L8094" s="3">
        <v>0.54733750676250092</v>
      </c>
      <c r="M8094" s="3">
        <v>0.51856145503258877</v>
      </c>
      <c r="N8094" s="3">
        <v>0.80732992654104119</v>
      </c>
      <c r="O8094" s="3">
        <v>0.64876712328767128</v>
      </c>
      <c r="P8094" s="3">
        <v>0.66359441741474234</v>
      </c>
    </row>
    <row r="8095" spans="1:16" x14ac:dyDescent="0.25">
      <c r="A8095" s="11">
        <f t="shared" si="126"/>
        <v>8094</v>
      </c>
      <c r="B8095" s="12" t="s">
        <v>445</v>
      </c>
      <c r="C8095" s="12" t="s">
        <v>90</v>
      </c>
      <c r="D8095" s="3">
        <v>0.59517202179945838</v>
      </c>
      <c r="E8095" s="13">
        <v>0.52941678472068132</v>
      </c>
      <c r="F8095" s="3">
        <v>0.59517202179945838</v>
      </c>
      <c r="G8095" s="3">
        <v>0.55339529907385732</v>
      </c>
      <c r="H8095" s="3">
        <v>0.49453100270812084</v>
      </c>
      <c r="I8095" s="3">
        <v>0.50117820841979388</v>
      </c>
      <c r="J8095" s="11">
        <v>0.54188090894012275</v>
      </c>
      <c r="K8095" s="13">
        <v>0.59890081755961022</v>
      </c>
      <c r="L8095" s="3">
        <v>0.60177241930082181</v>
      </c>
      <c r="M8095" s="3">
        <v>0.54733750676250092</v>
      </c>
      <c r="N8095" s="3">
        <v>0.79146704993079953</v>
      </c>
      <c r="O8095" s="3">
        <v>0.63085927770859274</v>
      </c>
      <c r="P8095" s="3">
        <v>0.65569489176698115</v>
      </c>
    </row>
    <row r="8096" spans="1:16" x14ac:dyDescent="0.25">
      <c r="A8096" s="11">
        <f t="shared" si="126"/>
        <v>8095</v>
      </c>
      <c r="B8096" s="12" t="s">
        <v>445</v>
      </c>
      <c r="C8096" s="12" t="s">
        <v>91</v>
      </c>
      <c r="D8096" s="3">
        <v>0.67277408138018657</v>
      </c>
      <c r="E8096" s="13">
        <v>0.59890081755961022</v>
      </c>
      <c r="F8096" s="3">
        <v>0.67277408138018657</v>
      </c>
      <c r="G8096" s="3">
        <v>0.59517202179945838</v>
      </c>
      <c r="H8096" s="3">
        <v>0.50117820841979388</v>
      </c>
      <c r="I8096" s="3">
        <v>0.53550451939647592</v>
      </c>
      <c r="J8096" s="11">
        <v>0.64023884557969812</v>
      </c>
      <c r="K8096" s="13">
        <v>0.61537148611514103</v>
      </c>
      <c r="L8096" s="3">
        <v>0.63768451966921713</v>
      </c>
      <c r="M8096" s="3">
        <v>0.60177241930082181</v>
      </c>
      <c r="N8096" s="3">
        <v>0.7788246566592143</v>
      </c>
      <c r="O8096" s="3">
        <v>0.61457036114570363</v>
      </c>
      <c r="P8096" s="3">
        <v>0.64158614861006424</v>
      </c>
    </row>
    <row r="8097" spans="1:16" x14ac:dyDescent="0.25">
      <c r="A8097" s="11">
        <f t="shared" si="126"/>
        <v>8096</v>
      </c>
      <c r="B8097" s="12" t="s">
        <v>445</v>
      </c>
      <c r="C8097" s="12" t="s">
        <v>92</v>
      </c>
      <c r="D8097" s="3">
        <v>0.70520579089906044</v>
      </c>
      <c r="E8097" s="13">
        <v>0.61537148611514103</v>
      </c>
      <c r="F8097" s="3">
        <v>0.70520579089906044</v>
      </c>
      <c r="G8097" s="3">
        <v>0.67277408138018657</v>
      </c>
      <c r="H8097" s="3">
        <v>0.53550451939647592</v>
      </c>
      <c r="I8097" s="3">
        <v>0.60939753103787853</v>
      </c>
      <c r="J8097" s="11">
        <v>0.6978769281804611</v>
      </c>
      <c r="K8097" s="13">
        <v>0.59103244636365193</v>
      </c>
      <c r="L8097" s="3">
        <v>0.63461885256459794</v>
      </c>
      <c r="M8097" s="3">
        <v>0.63768451966921713</v>
      </c>
      <c r="N8097" s="3">
        <v>0.7703342914936655</v>
      </c>
      <c r="O8097" s="3">
        <v>0.60413449564134492</v>
      </c>
      <c r="P8097" s="3">
        <v>0.63977401646146947</v>
      </c>
    </row>
    <row r="8098" spans="1:16" x14ac:dyDescent="0.25">
      <c r="A8098" s="11">
        <f t="shared" si="126"/>
        <v>8097</v>
      </c>
      <c r="B8098" s="12" t="s">
        <v>445</v>
      </c>
      <c r="C8098" s="12" t="s">
        <v>93</v>
      </c>
      <c r="D8098" s="3">
        <v>0.69942157878899325</v>
      </c>
      <c r="E8098" s="13">
        <v>0.59103244636365193</v>
      </c>
      <c r="F8098" s="3">
        <v>0.69942157878899325</v>
      </c>
      <c r="G8098" s="3">
        <v>0.70520579089906044</v>
      </c>
      <c r="H8098" s="3">
        <v>0.60939753103787853</v>
      </c>
      <c r="I8098" s="3">
        <v>0.66331375514367108</v>
      </c>
      <c r="J8098" s="11">
        <v>0.71160225576380831</v>
      </c>
      <c r="K8098" s="13">
        <v>0.57795831982112689</v>
      </c>
      <c r="L8098" s="3">
        <v>0.61965118375969297</v>
      </c>
      <c r="M8098" s="3">
        <v>0.63461885256459794</v>
      </c>
      <c r="N8098" s="3">
        <v>0.76658149685936339</v>
      </c>
      <c r="O8098" s="3">
        <v>0.59576587795765878</v>
      </c>
      <c r="P8098" s="3">
        <v>0.63193159581839109</v>
      </c>
    </row>
    <row r="8099" spans="1:16" x14ac:dyDescent="0.25">
      <c r="A8099" s="11">
        <f t="shared" si="126"/>
        <v>8098</v>
      </c>
      <c r="B8099" s="12" t="s">
        <v>445</v>
      </c>
      <c r="C8099" s="12" t="s">
        <v>94</v>
      </c>
      <c r="D8099" s="3">
        <v>0.68980908756561565</v>
      </c>
      <c r="E8099" s="13">
        <v>0.57795831982112689</v>
      </c>
      <c r="F8099" s="3">
        <v>0.68980908756561565</v>
      </c>
      <c r="G8099" s="3">
        <v>0.69942157878899325</v>
      </c>
      <c r="H8099" s="3">
        <v>0.66331375514367108</v>
      </c>
      <c r="I8099" s="3">
        <v>0.6853304259135512</v>
      </c>
      <c r="J8099" s="11">
        <v>0.71201691822856195</v>
      </c>
      <c r="K8099" s="13">
        <v>0.56450869617163635</v>
      </c>
      <c r="L8099" s="3">
        <v>0.60671870572171982</v>
      </c>
      <c r="M8099" s="3">
        <v>0.61965118375969297</v>
      </c>
      <c r="N8099" s="3">
        <v>0.77528478654317046</v>
      </c>
      <c r="O8099" s="3">
        <v>0.59110834371108345</v>
      </c>
      <c r="P8099" s="3">
        <v>0.62620586734888117</v>
      </c>
    </row>
    <row r="8100" spans="1:16" x14ac:dyDescent="0.25">
      <c r="A8100" s="11">
        <f t="shared" si="126"/>
        <v>8099</v>
      </c>
      <c r="B8100" s="12" t="s">
        <v>445</v>
      </c>
      <c r="C8100" s="12" t="s">
        <v>95</v>
      </c>
      <c r="D8100" s="3">
        <v>0.68459326624093086</v>
      </c>
      <c r="E8100" s="13">
        <v>0.56450869617163635</v>
      </c>
      <c r="F8100" s="3">
        <v>0.68459326624093086</v>
      </c>
      <c r="G8100" s="3">
        <v>0.68980908756561565</v>
      </c>
      <c r="H8100" s="3">
        <v>0.6853304259135512</v>
      </c>
      <c r="I8100" s="3">
        <v>0.69707733971089936</v>
      </c>
      <c r="J8100" s="11">
        <v>0.7064189749543871</v>
      </c>
      <c r="K8100" s="13">
        <v>0.54890849818225262</v>
      </c>
      <c r="L8100" s="3">
        <v>0.58891722698817528</v>
      </c>
      <c r="M8100" s="3">
        <v>0.60671870572171982</v>
      </c>
      <c r="N8100" s="3">
        <v>0.82164910039391037</v>
      </c>
      <c r="O8100" s="3">
        <v>0.61653798256537984</v>
      </c>
      <c r="P8100" s="3">
        <v>0.64433860983576596</v>
      </c>
    </row>
    <row r="8101" spans="1:16" x14ac:dyDescent="0.25">
      <c r="A8101" s="11">
        <f t="shared" si="126"/>
        <v>8100</v>
      </c>
      <c r="B8101" s="12" t="s">
        <v>445</v>
      </c>
      <c r="C8101" s="12" t="s">
        <v>96</v>
      </c>
      <c r="D8101" s="3">
        <v>0.67832425022568454</v>
      </c>
      <c r="E8101" s="13">
        <v>0.54890849818225262</v>
      </c>
      <c r="F8101" s="3">
        <v>0.67832425022568454</v>
      </c>
      <c r="G8101" s="3">
        <v>0.68459326624093086</v>
      </c>
      <c r="H8101" s="3">
        <v>0.69707733971089936</v>
      </c>
      <c r="I8101" s="3">
        <v>0.70175500298948401</v>
      </c>
      <c r="J8101" s="11">
        <v>0.6970890694974291</v>
      </c>
      <c r="K8101" s="13">
        <v>0.53376913755141753</v>
      </c>
      <c r="L8101" s="3">
        <v>0.57222351031764429</v>
      </c>
      <c r="M8101" s="3">
        <v>0.58891722698817528</v>
      </c>
      <c r="N8101" s="3">
        <v>0.85231023102310233</v>
      </c>
      <c r="O8101" s="3">
        <v>0.67499377334993771</v>
      </c>
      <c r="P8101" s="3">
        <v>0.70683432696041493</v>
      </c>
    </row>
    <row r="8102" spans="1:16" x14ac:dyDescent="0.25">
      <c r="A8102" s="11">
        <f t="shared" si="126"/>
        <v>8101</v>
      </c>
      <c r="B8102" s="12" t="s">
        <v>445</v>
      </c>
      <c r="C8102" s="12" t="s">
        <v>97</v>
      </c>
      <c r="D8102" s="3">
        <v>0.66877862850646963</v>
      </c>
      <c r="E8102" s="13">
        <v>0.53376913755141753</v>
      </c>
      <c r="F8102" s="3">
        <v>0.66877862850646963</v>
      </c>
      <c r="G8102" s="3">
        <v>0.67832425022568454</v>
      </c>
      <c r="H8102" s="3">
        <v>0.70175500298948401</v>
      </c>
      <c r="I8102" s="3">
        <v>0.70273977420602818</v>
      </c>
      <c r="J8102" s="11">
        <v>0.67034334052081601</v>
      </c>
      <c r="K8102" s="13">
        <v>0.52381846421683254</v>
      </c>
      <c r="L8102" s="3">
        <v>0.5602442228920318</v>
      </c>
      <c r="M8102" s="3">
        <v>0.57222351031764429</v>
      </c>
      <c r="N8102" s="3">
        <v>0.83998722452890451</v>
      </c>
      <c r="O8102" s="3">
        <v>0.68831880448318805</v>
      </c>
      <c r="P8102" s="3">
        <v>0.7056960338670748</v>
      </c>
    </row>
    <row r="8103" spans="1:16" x14ac:dyDescent="0.25">
      <c r="A8103" s="11">
        <f t="shared" si="126"/>
        <v>8102</v>
      </c>
      <c r="B8103" s="12" t="s">
        <v>445</v>
      </c>
      <c r="C8103" s="12" t="s">
        <v>98</v>
      </c>
      <c r="D8103" s="3">
        <v>0.66030291885385672</v>
      </c>
      <c r="E8103" s="13">
        <v>0.52381846421683254</v>
      </c>
      <c r="F8103" s="3">
        <v>0.66030291885385672</v>
      </c>
      <c r="G8103" s="3">
        <v>0.66877862850646963</v>
      </c>
      <c r="H8103" s="3">
        <v>0.70273977420602818</v>
      </c>
      <c r="I8103" s="3">
        <v>0.69890620054162422</v>
      </c>
      <c r="J8103" s="11">
        <v>0.68211975451982088</v>
      </c>
      <c r="K8103" s="13">
        <v>0.51670108723480512</v>
      </c>
      <c r="L8103" s="3">
        <v>0.54805884019888196</v>
      </c>
      <c r="M8103" s="3">
        <v>0.5602442228920318</v>
      </c>
      <c r="N8103" s="3">
        <v>0.8183221547961248</v>
      </c>
      <c r="O8103" s="3">
        <v>0.67887920298879201</v>
      </c>
      <c r="P8103" s="3">
        <v>0.68815718342888921</v>
      </c>
    </row>
    <row r="8104" spans="1:16" x14ac:dyDescent="0.25">
      <c r="A8104" s="11">
        <f t="shared" si="126"/>
        <v>8103</v>
      </c>
      <c r="B8104" s="12" t="s">
        <v>445</v>
      </c>
      <c r="C8104" s="12" t="s">
        <v>99</v>
      </c>
      <c r="D8104" s="3">
        <v>0.65135912267210538</v>
      </c>
      <c r="E8104" s="13">
        <v>0.51670108723480512</v>
      </c>
      <c r="F8104" s="3">
        <v>0.65135912267210538</v>
      </c>
      <c r="G8104" s="3">
        <v>0.66030291885385672</v>
      </c>
      <c r="H8104" s="3">
        <v>0.69890620054162422</v>
      </c>
      <c r="I8104" s="3">
        <v>0.69851932613512469</v>
      </c>
      <c r="J8104" s="11">
        <v>0.67954884723834796</v>
      </c>
      <c r="K8104" s="13">
        <v>0.51359470207718172</v>
      </c>
      <c r="L8104" s="3">
        <v>0.53973774377205863</v>
      </c>
      <c r="M8104" s="3">
        <v>0.54805884019888196</v>
      </c>
      <c r="N8104" s="3">
        <v>0.79226551687426805</v>
      </c>
      <c r="O8104" s="3">
        <v>0.67043586550435863</v>
      </c>
      <c r="P8104" s="3">
        <v>0.66913740986926762</v>
      </c>
    </row>
    <row r="8105" spans="1:16" x14ac:dyDescent="0.25">
      <c r="A8105" s="11">
        <f t="shared" si="126"/>
        <v>8104</v>
      </c>
      <c r="B8105" s="12" t="s">
        <v>445</v>
      </c>
      <c r="C8105" s="12" t="s">
        <v>100</v>
      </c>
      <c r="D8105" s="3">
        <v>0.64992142833260891</v>
      </c>
      <c r="E8105" s="13">
        <v>0.51359470207718172</v>
      </c>
      <c r="F8105" s="3">
        <v>0.64992142833260891</v>
      </c>
      <c r="G8105" s="3">
        <v>0.65135912267210538</v>
      </c>
      <c r="H8105" s="3">
        <v>0.69851932613512469</v>
      </c>
      <c r="I8105" s="3">
        <v>0.6916610980199065</v>
      </c>
      <c r="J8105" s="11">
        <v>0.68796649527284792</v>
      </c>
      <c r="K8105" s="13">
        <v>0.52083155541142534</v>
      </c>
      <c r="L8105" s="3">
        <v>0.54267460133446688</v>
      </c>
      <c r="M8105" s="3">
        <v>0.53973774377205863</v>
      </c>
      <c r="N8105" s="3">
        <v>0.75577557755775582</v>
      </c>
      <c r="O8105" s="3">
        <v>0.65237858032378582</v>
      </c>
      <c r="P8105" s="3">
        <v>0.63820553233285371</v>
      </c>
    </row>
    <row r="8106" spans="1:16" x14ac:dyDescent="0.25">
      <c r="A8106" s="11">
        <f t="shared" si="126"/>
        <v>8105</v>
      </c>
      <c r="B8106" s="12" t="s">
        <v>445</v>
      </c>
      <c r="C8106" s="12" t="s">
        <v>101</v>
      </c>
      <c r="D8106" s="3">
        <v>0.67937744491624596</v>
      </c>
      <c r="E8106" s="13">
        <v>0.52083155541142534</v>
      </c>
      <c r="F8106" s="3">
        <v>0.67937744491624596</v>
      </c>
      <c r="G8106" s="3">
        <v>0.64992142833260891</v>
      </c>
      <c r="H8106" s="3">
        <v>0.6916610980199065</v>
      </c>
      <c r="I8106" s="3">
        <v>0.69574086448844652</v>
      </c>
      <c r="J8106" s="11">
        <v>0.7385967822192735</v>
      </c>
      <c r="K8106" s="13">
        <v>0.55394357302565322</v>
      </c>
      <c r="L8106" s="3">
        <v>0.57647422521060365</v>
      </c>
      <c r="M8106" s="3">
        <v>0.54267460133446688</v>
      </c>
      <c r="N8106" s="3">
        <v>0.70379537953795379</v>
      </c>
      <c r="O8106" s="3">
        <v>0.61554171855541717</v>
      </c>
      <c r="P8106" s="3">
        <v>0.5910786754684515</v>
      </c>
    </row>
    <row r="8107" spans="1:16" x14ac:dyDescent="0.25">
      <c r="A8107" s="11">
        <f t="shared" si="126"/>
        <v>8106</v>
      </c>
      <c r="B8107" s="12" t="s">
        <v>445</v>
      </c>
      <c r="C8107" s="12" t="s">
        <v>102</v>
      </c>
      <c r="D8107" s="3">
        <v>0.73668460998361696</v>
      </c>
      <c r="E8107" s="13">
        <v>0.55394357302565322</v>
      </c>
      <c r="F8107" s="3">
        <v>0.73668460998361696</v>
      </c>
      <c r="G8107" s="3">
        <v>0.67937744491624596</v>
      </c>
      <c r="H8107" s="3">
        <v>0.69574086448844652</v>
      </c>
      <c r="I8107" s="3">
        <v>0.73569443955966662</v>
      </c>
      <c r="J8107" s="11">
        <v>0.77409188920218941</v>
      </c>
      <c r="K8107" s="13">
        <v>0.57295738107835947</v>
      </c>
      <c r="L8107" s="3">
        <v>0.60043280006182853</v>
      </c>
      <c r="M8107" s="3">
        <v>0.57647422521060365</v>
      </c>
      <c r="N8107" s="3">
        <v>0.65503566485680831</v>
      </c>
      <c r="O8107" s="3">
        <v>0.57902864259028641</v>
      </c>
      <c r="P8107" s="3">
        <v>0.53853065015951329</v>
      </c>
    </row>
    <row r="8108" spans="1:16" x14ac:dyDescent="0.25">
      <c r="A8108" s="11">
        <f t="shared" si="126"/>
        <v>8107</v>
      </c>
      <c r="B8108" s="12" t="s">
        <v>445</v>
      </c>
      <c r="C8108" s="12" t="s">
        <v>103</v>
      </c>
      <c r="D8108" s="3">
        <v>0.73718613126483667</v>
      </c>
      <c r="E8108" s="13">
        <v>0.57295738107835947</v>
      </c>
      <c r="F8108" s="3">
        <v>0.73718613126483667</v>
      </c>
      <c r="G8108" s="3">
        <v>0.73668460998361696</v>
      </c>
      <c r="H8108" s="3">
        <v>0.73569443955966662</v>
      </c>
      <c r="I8108" s="3">
        <v>0.77476875461611505</v>
      </c>
      <c r="J8108" s="11">
        <v>0.7624398739426107</v>
      </c>
      <c r="K8108" s="13">
        <v>0.56805885063749173</v>
      </c>
      <c r="L8108" s="3">
        <v>0.59914470463971969</v>
      </c>
      <c r="M8108" s="3">
        <v>0.60043280006182853</v>
      </c>
      <c r="N8108" s="3">
        <v>0.62426807196848721</v>
      </c>
      <c r="O8108" s="3">
        <v>0.55227895392278958</v>
      </c>
      <c r="P8108" s="3">
        <v>0.49663841872435044</v>
      </c>
    </row>
    <row r="8109" spans="1:16" x14ac:dyDescent="0.25">
      <c r="A8109" s="11">
        <f t="shared" si="126"/>
        <v>8108</v>
      </c>
      <c r="B8109" s="12" t="s">
        <v>445</v>
      </c>
      <c r="C8109" s="12" t="s">
        <v>104</v>
      </c>
      <c r="D8109" s="3">
        <v>0.7250493162593199</v>
      </c>
      <c r="E8109" s="13">
        <v>0.56805885063749173</v>
      </c>
      <c r="F8109" s="3">
        <v>0.7250493162593199</v>
      </c>
      <c r="G8109" s="3">
        <v>0.73718613126483667</v>
      </c>
      <c r="H8109" s="3">
        <v>0.77476875461611505</v>
      </c>
      <c r="I8109" s="3">
        <v>0.76235360320754053</v>
      </c>
      <c r="J8109" s="11">
        <v>0.74149941947254938</v>
      </c>
      <c r="K8109" s="13">
        <v>0.56159005956749564</v>
      </c>
      <c r="L8109" s="3">
        <v>0.59546075173248836</v>
      </c>
      <c r="M8109" s="3">
        <v>0.59914470463971969</v>
      </c>
      <c r="N8109" s="3">
        <v>0.60068668157138294</v>
      </c>
      <c r="O8109" s="3">
        <v>0.53668742216687426</v>
      </c>
      <c r="P8109" s="3">
        <v>0.47280278976982876</v>
      </c>
    </row>
    <row r="8110" spans="1:16" x14ac:dyDescent="0.25">
      <c r="A8110" s="11">
        <f t="shared" si="126"/>
        <v>8109</v>
      </c>
      <c r="B8110" s="12" t="s">
        <v>445</v>
      </c>
      <c r="C8110" s="12" t="s">
        <v>105</v>
      </c>
      <c r="D8110" s="3">
        <v>0.71182587181116053</v>
      </c>
      <c r="E8110" s="13">
        <v>0.56159005956749564</v>
      </c>
      <c r="F8110" s="3">
        <v>0.71182587181116053</v>
      </c>
      <c r="G8110" s="3">
        <v>0.7250493162593199</v>
      </c>
      <c r="H8110" s="3">
        <v>0.76235360320754053</v>
      </c>
      <c r="I8110" s="3">
        <v>0.74223613406956701</v>
      </c>
      <c r="J8110" s="11">
        <v>0.71682700281970479</v>
      </c>
      <c r="K8110" s="13">
        <v>0.54872074962876993</v>
      </c>
      <c r="L8110" s="3">
        <v>0.58585155988355619</v>
      </c>
      <c r="M8110" s="3">
        <v>0.59546075173248836</v>
      </c>
      <c r="N8110" s="3">
        <v>0.59634834451187058</v>
      </c>
      <c r="O8110" s="3">
        <v>0.53170610211706104</v>
      </c>
      <c r="P8110" s="3">
        <v>0.4588691686272719</v>
      </c>
    </row>
    <row r="8111" spans="1:16" x14ac:dyDescent="0.25">
      <c r="A8111" s="11">
        <f t="shared" si="126"/>
        <v>8110</v>
      </c>
      <c r="B8111" s="12" t="s">
        <v>445</v>
      </c>
      <c r="C8111" s="12" t="s">
        <v>106</v>
      </c>
      <c r="D8111" s="3">
        <v>0.6891403925239894</v>
      </c>
      <c r="E8111" s="13">
        <v>0.54872074962876993</v>
      </c>
      <c r="F8111" s="3">
        <v>0.6891403925239894</v>
      </c>
      <c r="G8111" s="3">
        <v>0.71182587181116053</v>
      </c>
      <c r="H8111" s="3">
        <v>0.74223613406956701</v>
      </c>
      <c r="I8111" s="3">
        <v>0.720219463299687</v>
      </c>
      <c r="J8111" s="11">
        <v>0.6800049759495771</v>
      </c>
      <c r="K8111" s="13">
        <v>0.52318694635511787</v>
      </c>
      <c r="L8111" s="3">
        <v>0.56521627122137208</v>
      </c>
      <c r="M8111" s="3">
        <v>0.58585155988355619</v>
      </c>
      <c r="N8111" s="3">
        <v>0.5963749600766528</v>
      </c>
      <c r="O8111" s="3">
        <v>0.5311083437110834</v>
      </c>
      <c r="P8111" s="3">
        <v>0.45324622916619084</v>
      </c>
    </row>
    <row r="8112" spans="1:16" x14ac:dyDescent="0.25">
      <c r="A8112" s="11">
        <f t="shared" si="126"/>
        <v>8111</v>
      </c>
      <c r="B8112" s="12" t="s">
        <v>445</v>
      </c>
      <c r="C8112" s="12" t="s">
        <v>107</v>
      </c>
      <c r="D8112" s="3">
        <v>0.65204453508977234</v>
      </c>
      <c r="E8112" s="13">
        <v>0.52318694635511787</v>
      </c>
      <c r="F8112" s="3">
        <v>0.65204453508977234</v>
      </c>
      <c r="G8112" s="3">
        <v>0.6891403925239894</v>
      </c>
      <c r="H8112" s="3">
        <v>0.720219463299687</v>
      </c>
      <c r="I8112" s="3">
        <v>0.69197763162522419</v>
      </c>
      <c r="J8112" s="11">
        <v>0.62514513186266374</v>
      </c>
      <c r="K8112" s="13">
        <v>0.49161105326938503</v>
      </c>
      <c r="L8112" s="3">
        <v>0.53659479094211304</v>
      </c>
      <c r="M8112" s="3">
        <v>0.56521627122137208</v>
      </c>
      <c r="N8112" s="3">
        <v>0.60944320238475458</v>
      </c>
      <c r="O8112" s="3">
        <v>0.5385305105853051</v>
      </c>
      <c r="P8112" s="3">
        <v>0.45622330341031098</v>
      </c>
    </row>
    <row r="8113" spans="1:16" x14ac:dyDescent="0.25">
      <c r="A8113" s="11">
        <f t="shared" si="126"/>
        <v>8112</v>
      </c>
      <c r="B8113" s="12" t="s">
        <v>446</v>
      </c>
      <c r="C8113" s="12" t="s">
        <v>109</v>
      </c>
      <c r="D8113" s="3">
        <v>0.60817814035908924</v>
      </c>
      <c r="E8113" s="13">
        <v>0.49161105326938503</v>
      </c>
      <c r="F8113" s="3">
        <v>0.60817814035908924</v>
      </c>
      <c r="G8113" s="3">
        <v>0.65204453508977234</v>
      </c>
      <c r="H8113" s="3">
        <v>0.69197763162522419</v>
      </c>
      <c r="I8113" s="3">
        <v>0.64980832131677979</v>
      </c>
      <c r="J8113" s="11">
        <v>0.56377508707911761</v>
      </c>
      <c r="K8113" s="13">
        <v>0.46652101930396489</v>
      </c>
      <c r="L8113" s="3">
        <v>0.51420769250586085</v>
      </c>
      <c r="M8113" s="3">
        <v>0.53659479094211304</v>
      </c>
      <c r="N8113" s="3">
        <v>0.63909294155221974</v>
      </c>
      <c r="O8113" s="3">
        <v>0.55840597758405974</v>
      </c>
      <c r="P8113" s="3">
        <v>0.47604635403580109</v>
      </c>
    </row>
    <row r="8114" spans="1:16" x14ac:dyDescent="0.25">
      <c r="A8114" s="11">
        <f t="shared" si="126"/>
        <v>8113</v>
      </c>
      <c r="B8114" s="12" t="s">
        <v>446</v>
      </c>
      <c r="C8114" s="12" t="s">
        <v>85</v>
      </c>
      <c r="D8114" s="3">
        <v>0.56897589354374933</v>
      </c>
      <c r="E8114" s="13">
        <v>0.46652101930396489</v>
      </c>
      <c r="F8114" s="3">
        <v>0.56897589354374933</v>
      </c>
      <c r="G8114" s="3">
        <v>0.60817814035908924</v>
      </c>
      <c r="H8114" s="3">
        <v>0.64980832131677979</v>
      </c>
      <c r="I8114" s="3">
        <v>0.59881124046002887</v>
      </c>
      <c r="J8114" s="11">
        <v>0.51841101343506391</v>
      </c>
      <c r="K8114" s="13">
        <v>0.45409547867347111</v>
      </c>
      <c r="L8114" s="3">
        <v>0.49911121415874488</v>
      </c>
      <c r="M8114" s="3">
        <v>0.51420769250586085</v>
      </c>
      <c r="N8114" s="3">
        <v>0.68473863515383793</v>
      </c>
      <c r="O8114" s="3">
        <v>0.58475716064757166</v>
      </c>
      <c r="P8114" s="3">
        <v>0.50528030943298552</v>
      </c>
    </row>
    <row r="8115" spans="1:16" x14ac:dyDescent="0.25">
      <c r="A8115" s="11">
        <f t="shared" si="126"/>
        <v>8114</v>
      </c>
      <c r="B8115" s="12" t="s">
        <v>446</v>
      </c>
      <c r="C8115" s="12" t="s">
        <v>86</v>
      </c>
      <c r="D8115" s="3">
        <v>0.54938312882409979</v>
      </c>
      <c r="E8115" s="13">
        <v>0.45409547867347111</v>
      </c>
      <c r="F8115" s="3">
        <v>0.54938312882409979</v>
      </c>
      <c r="G8115" s="3">
        <v>0.56897589354374933</v>
      </c>
      <c r="H8115" s="3">
        <v>0.59881124046002887</v>
      </c>
      <c r="I8115" s="3">
        <v>0.55393380930608804</v>
      </c>
      <c r="J8115" s="11">
        <v>0.49510698291590644</v>
      </c>
      <c r="K8115" s="13">
        <v>0.44873611087405485</v>
      </c>
      <c r="L8115" s="3">
        <v>0.49274802277352708</v>
      </c>
      <c r="M8115" s="3">
        <v>0.49911121415874488</v>
      </c>
      <c r="N8115" s="3">
        <v>0.73251357393803895</v>
      </c>
      <c r="O8115" s="3">
        <v>0.60256537982565384</v>
      </c>
      <c r="P8115" s="3">
        <v>0.52990018045181475</v>
      </c>
    </row>
    <row r="8116" spans="1:16" x14ac:dyDescent="0.25">
      <c r="A8116" s="11">
        <f t="shared" si="126"/>
        <v>8115</v>
      </c>
      <c r="B8116" s="12" t="s">
        <v>446</v>
      </c>
      <c r="C8116" s="12" t="s">
        <v>87</v>
      </c>
      <c r="D8116" s="3">
        <v>0.54145909258082847</v>
      </c>
      <c r="E8116" s="13">
        <v>0.44873611087405485</v>
      </c>
      <c r="F8116" s="3">
        <v>0.54145909258082847</v>
      </c>
      <c r="G8116" s="3">
        <v>0.54938312882409979</v>
      </c>
      <c r="H8116" s="3">
        <v>0.55393380930608804</v>
      </c>
      <c r="I8116" s="3">
        <v>0.52653606724580593</v>
      </c>
      <c r="J8116" s="11">
        <v>0.48279150771272183</v>
      </c>
      <c r="K8116" s="13">
        <v>0.44846302206898908</v>
      </c>
      <c r="L8116" s="3">
        <v>0.49182059406960865</v>
      </c>
      <c r="M8116" s="3">
        <v>0.49274802277352708</v>
      </c>
      <c r="N8116" s="3">
        <v>0.7690035132545513</v>
      </c>
      <c r="O8116" s="3">
        <v>0.62268991282689912</v>
      </c>
      <c r="P8116" s="3">
        <v>0.56178761506658448</v>
      </c>
    </row>
    <row r="8117" spans="1:16" x14ac:dyDescent="0.25">
      <c r="A8117" s="11">
        <f t="shared" si="126"/>
        <v>8116</v>
      </c>
      <c r="B8117" s="12" t="s">
        <v>446</v>
      </c>
      <c r="C8117" s="12" t="s">
        <v>88</v>
      </c>
      <c r="D8117" s="3">
        <v>0.54196061386204819</v>
      </c>
      <c r="E8117" s="13">
        <v>0.44846302206898908</v>
      </c>
      <c r="F8117" s="3">
        <v>0.54196061386204819</v>
      </c>
      <c r="G8117" s="3">
        <v>0.54145909258082847</v>
      </c>
      <c r="H8117" s="3">
        <v>0.52653606724580593</v>
      </c>
      <c r="I8117" s="3">
        <v>0.51053353497696341</v>
      </c>
      <c r="J8117" s="11">
        <v>0.47972300547354452</v>
      </c>
      <c r="K8117" s="13">
        <v>0.4543002952772705</v>
      </c>
      <c r="L8117" s="3">
        <v>0.49627740423010536</v>
      </c>
      <c r="M8117" s="3">
        <v>0.49182059406960865</v>
      </c>
      <c r="N8117" s="3">
        <v>0.7842010007452358</v>
      </c>
      <c r="O8117" s="3">
        <v>0.63133250311332501</v>
      </c>
      <c r="P8117" s="3">
        <v>0.5818961907154877</v>
      </c>
    </row>
    <row r="8118" spans="1:16" x14ac:dyDescent="0.25">
      <c r="A8118" s="11">
        <f t="shared" si="126"/>
        <v>8117</v>
      </c>
      <c r="B8118" s="12" t="s">
        <v>446</v>
      </c>
      <c r="C8118" s="12" t="s">
        <v>89</v>
      </c>
      <c r="D8118" s="3">
        <v>0.54998495436156336</v>
      </c>
      <c r="E8118" s="13">
        <v>0.4543002952772705</v>
      </c>
      <c r="F8118" s="3">
        <v>0.54998495436156336</v>
      </c>
      <c r="G8118" s="3">
        <v>0.54196061386204819</v>
      </c>
      <c r="H8118" s="3">
        <v>0.51053353497696341</v>
      </c>
      <c r="I8118" s="3">
        <v>0.50276087644638268</v>
      </c>
      <c r="J8118" s="11">
        <v>0.48482335379001495</v>
      </c>
      <c r="K8118" s="13">
        <v>0.47099284848691736</v>
      </c>
      <c r="L8118" s="3">
        <v>0.51114202540124176</v>
      </c>
      <c r="M8118" s="3">
        <v>0.49627740423010536</v>
      </c>
      <c r="N8118" s="3">
        <v>0.77930373682529541</v>
      </c>
      <c r="O8118" s="3">
        <v>0.62801992528019923</v>
      </c>
      <c r="P8118" s="3">
        <v>0.59077792244378968</v>
      </c>
    </row>
    <row r="8119" spans="1:16" x14ac:dyDescent="0.25">
      <c r="A8119" s="11">
        <f t="shared" si="126"/>
        <v>8118</v>
      </c>
      <c r="B8119" s="12" t="s">
        <v>446</v>
      </c>
      <c r="C8119" s="12" t="s">
        <v>90</v>
      </c>
      <c r="D8119" s="3">
        <v>0.57041358788324581</v>
      </c>
      <c r="E8119" s="13">
        <v>0.47099284848691736</v>
      </c>
      <c r="F8119" s="3">
        <v>0.57041358788324581</v>
      </c>
      <c r="G8119" s="3">
        <v>0.54998495436156336</v>
      </c>
      <c r="H8119" s="3">
        <v>0.50276087644638268</v>
      </c>
      <c r="I8119" s="3">
        <v>0.50269053564520105</v>
      </c>
      <c r="J8119" s="11">
        <v>0.50547354453474869</v>
      </c>
      <c r="K8119" s="13">
        <v>0.49686801276690162</v>
      </c>
      <c r="L8119" s="3">
        <v>0.53685241002653472</v>
      </c>
      <c r="M8119" s="3">
        <v>0.51114202540124176</v>
      </c>
      <c r="N8119" s="3">
        <v>0.76208346641115721</v>
      </c>
      <c r="O8119" s="3">
        <v>0.61960149439601497</v>
      </c>
      <c r="P8119" s="3">
        <v>0.59025255640070962</v>
      </c>
    </row>
    <row r="8120" spans="1:16" x14ac:dyDescent="0.25">
      <c r="A8120" s="11">
        <f t="shared" si="126"/>
        <v>8119</v>
      </c>
      <c r="B8120" s="12" t="s">
        <v>446</v>
      </c>
      <c r="C8120" s="12" t="s">
        <v>91</v>
      </c>
      <c r="D8120" s="3">
        <v>0.60063860376475309</v>
      </c>
      <c r="E8120" s="13">
        <v>0.49686801276690162</v>
      </c>
      <c r="F8120" s="3">
        <v>0.60063860376475309</v>
      </c>
      <c r="G8120" s="3">
        <v>0.57041358788324581</v>
      </c>
      <c r="H8120" s="3">
        <v>0.50269053564520105</v>
      </c>
      <c r="I8120" s="3">
        <v>0.5173917630921816</v>
      </c>
      <c r="J8120" s="11">
        <v>0.5448664786863493</v>
      </c>
      <c r="K8120" s="13">
        <v>0.51680349553670479</v>
      </c>
      <c r="L8120" s="3">
        <v>0.55748769868871884</v>
      </c>
      <c r="M8120" s="3">
        <v>0.53685241002653472</v>
      </c>
      <c r="N8120" s="3">
        <v>0.74100393910358775</v>
      </c>
      <c r="O8120" s="3">
        <v>0.60924034869240351</v>
      </c>
      <c r="P8120" s="3">
        <v>0.58170964770019118</v>
      </c>
    </row>
    <row r="8121" spans="1:16" x14ac:dyDescent="0.25">
      <c r="A8121" s="11">
        <f t="shared" si="126"/>
        <v>8120</v>
      </c>
      <c r="B8121" s="12" t="s">
        <v>446</v>
      </c>
      <c r="C8121" s="12" t="s">
        <v>92</v>
      </c>
      <c r="D8121" s="3">
        <v>0.62950951218696716</v>
      </c>
      <c r="E8121" s="13">
        <v>0.51680349553670479</v>
      </c>
      <c r="F8121" s="3">
        <v>0.62950951218696716</v>
      </c>
      <c r="G8121" s="3">
        <v>0.60063860376475309</v>
      </c>
      <c r="H8121" s="3">
        <v>0.5173917630921816</v>
      </c>
      <c r="I8121" s="3">
        <v>0.54493018675482718</v>
      </c>
      <c r="J8121" s="11">
        <v>0.5879084425277824</v>
      </c>
      <c r="K8121" s="13">
        <v>0.53578316748877775</v>
      </c>
      <c r="L8121" s="3">
        <v>0.56998222428317491</v>
      </c>
      <c r="M8121" s="3">
        <v>0.55748769868871884</v>
      </c>
      <c r="N8121" s="3">
        <v>0.72394336207814325</v>
      </c>
      <c r="O8121" s="3">
        <v>0.60077210460772101</v>
      </c>
      <c r="P8121" s="3">
        <v>0.57091299481486557</v>
      </c>
    </row>
    <row r="8122" spans="1:16" x14ac:dyDescent="0.25">
      <c r="A8122" s="11">
        <f t="shared" si="126"/>
        <v>8121</v>
      </c>
      <c r="B8122" s="12" t="s">
        <v>446</v>
      </c>
      <c r="C8122" s="12" t="s">
        <v>93</v>
      </c>
      <c r="D8122" s="3">
        <v>0.65197766558560966</v>
      </c>
      <c r="E8122" s="13">
        <v>0.53578316748877775</v>
      </c>
      <c r="F8122" s="3">
        <v>0.65197766558560966</v>
      </c>
      <c r="G8122" s="3">
        <v>0.62950951218696716</v>
      </c>
      <c r="H8122" s="3">
        <v>0.54493018675482718</v>
      </c>
      <c r="I8122" s="3">
        <v>0.57306650722751729</v>
      </c>
      <c r="J8122" s="11">
        <v>0.63020401393265879</v>
      </c>
      <c r="K8122" s="13">
        <v>0.53779719742613796</v>
      </c>
      <c r="L8122" s="3">
        <v>0.57181131978256949</v>
      </c>
      <c r="M8122" s="3">
        <v>0.56998222428317491</v>
      </c>
      <c r="N8122" s="3">
        <v>0.7198445651016715</v>
      </c>
      <c r="O8122" s="3">
        <v>0.59651307596513081</v>
      </c>
      <c r="P8122" s="3">
        <v>0.56178761506658448</v>
      </c>
    </row>
    <row r="8123" spans="1:16" x14ac:dyDescent="0.25">
      <c r="A8123" s="11">
        <f t="shared" si="126"/>
        <v>8122</v>
      </c>
      <c r="B8123" s="12" t="s">
        <v>446</v>
      </c>
      <c r="C8123" s="12" t="s">
        <v>94</v>
      </c>
      <c r="D8123" s="3">
        <v>0.65481961951252132</v>
      </c>
      <c r="E8123" s="13">
        <v>0.53779719742613796</v>
      </c>
      <c r="F8123" s="3">
        <v>0.65481961951252132</v>
      </c>
      <c r="G8123" s="3">
        <v>0.65197766558560966</v>
      </c>
      <c r="H8123" s="3">
        <v>0.57306650722751729</v>
      </c>
      <c r="I8123" s="3">
        <v>0.60732247740301759</v>
      </c>
      <c r="J8123" s="11">
        <v>0.64882235860009951</v>
      </c>
      <c r="K8123" s="13">
        <v>0.5263786717643244</v>
      </c>
      <c r="L8123" s="3">
        <v>0.5630522709122292</v>
      </c>
      <c r="M8123" s="3">
        <v>0.57181131978256949</v>
      </c>
      <c r="N8123" s="3">
        <v>0.72790908123070375</v>
      </c>
      <c r="O8123" s="3">
        <v>0.5988044831880448</v>
      </c>
      <c r="P8123" s="3">
        <v>0.55876104981840613</v>
      </c>
    </row>
    <row r="8124" spans="1:16" x14ac:dyDescent="0.25">
      <c r="A8124" s="11">
        <f t="shared" si="126"/>
        <v>8123</v>
      </c>
      <c r="B8124" s="12" t="s">
        <v>446</v>
      </c>
      <c r="C8124" s="12" t="s">
        <v>95</v>
      </c>
      <c r="D8124" s="3">
        <v>0.64400347721421647</v>
      </c>
      <c r="E8124" s="13">
        <v>0.5263786717643244</v>
      </c>
      <c r="F8124" s="3">
        <v>0.64400347721421647</v>
      </c>
      <c r="G8124" s="3">
        <v>0.65481961951252132</v>
      </c>
      <c r="H8124" s="3">
        <v>0.60732247740301759</v>
      </c>
      <c r="I8124" s="3">
        <v>0.62933914817289771</v>
      </c>
      <c r="J8124" s="11">
        <v>0.6499004810084591</v>
      </c>
      <c r="K8124" s="13">
        <v>0.5089351243407465</v>
      </c>
      <c r="L8124" s="3">
        <v>0.54736326867094309</v>
      </c>
      <c r="M8124" s="3">
        <v>0.5630522709122292</v>
      </c>
      <c r="N8124" s="3">
        <v>0.77885127222399664</v>
      </c>
      <c r="O8124" s="3">
        <v>0.63155666251556664</v>
      </c>
      <c r="P8124" s="3">
        <v>0.58606866305763039</v>
      </c>
    </row>
    <row r="8125" spans="1:16" x14ac:dyDescent="0.25">
      <c r="A8125" s="11">
        <f t="shared" si="126"/>
        <v>8124</v>
      </c>
      <c r="B8125" s="12" t="s">
        <v>446</v>
      </c>
      <c r="C8125" s="12" t="s">
        <v>96</v>
      </c>
      <c r="D8125" s="3">
        <v>0.62757029656625096</v>
      </c>
      <c r="E8125" s="13">
        <v>0.5089351243407465</v>
      </c>
      <c r="F8125" s="3">
        <v>0.62757029656625096</v>
      </c>
      <c r="G8125" s="3">
        <v>0.64400347721421647</v>
      </c>
      <c r="H8125" s="3">
        <v>0.62933914817289771</v>
      </c>
      <c r="I8125" s="3">
        <v>0.63760419231175047</v>
      </c>
      <c r="J8125" s="11">
        <v>0.64119256924863166</v>
      </c>
      <c r="K8125" s="13">
        <v>0.48927273037600916</v>
      </c>
      <c r="L8125" s="3">
        <v>0.52860859932503801</v>
      </c>
      <c r="M8125" s="3">
        <v>0.54736326867094309</v>
      </c>
      <c r="N8125" s="3">
        <v>0.809831789630576</v>
      </c>
      <c r="O8125" s="3">
        <v>0.68632627646326272</v>
      </c>
      <c r="P8125" s="3">
        <v>0.65972269809726136</v>
      </c>
    </row>
    <row r="8126" spans="1:16" x14ac:dyDescent="0.25">
      <c r="A8126" s="11">
        <f t="shared" si="126"/>
        <v>8125</v>
      </c>
      <c r="B8126" s="12" t="s">
        <v>446</v>
      </c>
      <c r="C8126" s="12" t="s">
        <v>97</v>
      </c>
      <c r="D8126" s="3">
        <v>0.61001705172356147</v>
      </c>
      <c r="E8126" s="13">
        <v>0.48927273037600916</v>
      </c>
      <c r="F8126" s="3">
        <v>0.61001705172356147</v>
      </c>
      <c r="G8126" s="3">
        <v>0.62757029656625096</v>
      </c>
      <c r="H8126" s="3">
        <v>0.63760419231175047</v>
      </c>
      <c r="I8126" s="3">
        <v>0.63584567228220734</v>
      </c>
      <c r="J8126" s="11">
        <v>0.62564272682036826</v>
      </c>
      <c r="K8126" s="13">
        <v>0.47647169263854988</v>
      </c>
      <c r="L8126" s="3">
        <v>0.51379550197078605</v>
      </c>
      <c r="M8126" s="3">
        <v>0.52860859932503801</v>
      </c>
      <c r="N8126" s="3">
        <v>0.7991589481528798</v>
      </c>
      <c r="O8126" s="3">
        <v>0.69202988792029885</v>
      </c>
      <c r="P8126" s="3">
        <v>0.66767171474908082</v>
      </c>
    </row>
    <row r="8127" spans="1:16" x14ac:dyDescent="0.25">
      <c r="A8127" s="11">
        <f t="shared" si="126"/>
        <v>8126</v>
      </c>
      <c r="B8127" s="12" t="s">
        <v>446</v>
      </c>
      <c r="C8127" s="12" t="s">
        <v>98</v>
      </c>
      <c r="D8127" s="3">
        <v>0.5948543916546859</v>
      </c>
      <c r="E8127" s="13">
        <v>0.47647169263854988</v>
      </c>
      <c r="F8127" s="3">
        <v>0.5948543916546859</v>
      </c>
      <c r="G8127" s="3">
        <v>0.61001705172356147</v>
      </c>
      <c r="H8127" s="3">
        <v>0.63584567228220734</v>
      </c>
      <c r="I8127" s="3">
        <v>0.63004255618471494</v>
      </c>
      <c r="J8127" s="11">
        <v>0.61253939293415161</v>
      </c>
      <c r="K8127" s="13">
        <v>0.46757923842359489</v>
      </c>
      <c r="L8127" s="3">
        <v>0.50068269057371773</v>
      </c>
      <c r="M8127" s="3">
        <v>0.51379550197078605</v>
      </c>
      <c r="N8127" s="3">
        <v>0.78271052911742789</v>
      </c>
      <c r="O8127" s="3">
        <v>0.68278953922789543</v>
      </c>
      <c r="P8127" s="3">
        <v>0.65530657773513945</v>
      </c>
    </row>
    <row r="8128" spans="1:16" x14ac:dyDescent="0.25">
      <c r="A8128" s="11">
        <f t="shared" si="126"/>
        <v>8127</v>
      </c>
      <c r="B8128" s="12" t="s">
        <v>446</v>
      </c>
      <c r="C8128" s="12" t="s">
        <v>99</v>
      </c>
      <c r="D8128" s="3">
        <v>0.58494098766257652</v>
      </c>
      <c r="E8128" s="13">
        <v>0.46757923842359489</v>
      </c>
      <c r="F8128" s="3">
        <v>0.58494098766257652</v>
      </c>
      <c r="G8128" s="3">
        <v>0.5948543916546859</v>
      </c>
      <c r="H8128" s="3">
        <v>0.63004255618471494</v>
      </c>
      <c r="I8128" s="3">
        <v>0.62420426968663179</v>
      </c>
      <c r="J8128" s="11">
        <v>0.60416321114612703</v>
      </c>
      <c r="K8128" s="13">
        <v>0.46489955452388676</v>
      </c>
      <c r="L8128" s="3">
        <v>0.49568488033593527</v>
      </c>
      <c r="M8128" s="3">
        <v>0.50068269057371773</v>
      </c>
      <c r="N8128" s="3">
        <v>0.76341424465027152</v>
      </c>
      <c r="O8128" s="3">
        <v>0.67150684931506854</v>
      </c>
      <c r="P8128" s="3">
        <v>0.6373946412663607</v>
      </c>
    </row>
    <row r="8129" spans="1:16" x14ac:dyDescent="0.25">
      <c r="A8129" s="11">
        <f t="shared" si="126"/>
        <v>8128</v>
      </c>
      <c r="B8129" s="12" t="s">
        <v>446</v>
      </c>
      <c r="C8129" s="12" t="s">
        <v>100</v>
      </c>
      <c r="D8129" s="3">
        <v>0.58612792136146308</v>
      </c>
      <c r="E8129" s="13">
        <v>0.46489955452388676</v>
      </c>
      <c r="F8129" s="3">
        <v>0.58612792136146308</v>
      </c>
      <c r="G8129" s="3">
        <v>0.58494098766257652</v>
      </c>
      <c r="H8129" s="3">
        <v>0.62420426968663179</v>
      </c>
      <c r="I8129" s="3">
        <v>0.62030035522104598</v>
      </c>
      <c r="J8129" s="11">
        <v>0.61353458284956042</v>
      </c>
      <c r="K8129" s="13">
        <v>0.47368960043694208</v>
      </c>
      <c r="L8129" s="3">
        <v>0.50246026225622797</v>
      </c>
      <c r="M8129" s="3">
        <v>0.49568488033593527</v>
      </c>
      <c r="N8129" s="3">
        <v>0.72753646332375177</v>
      </c>
      <c r="O8129" s="3">
        <v>0.65098381070983813</v>
      </c>
      <c r="P8129" s="3">
        <v>0.61237122821444079</v>
      </c>
    </row>
    <row r="8130" spans="1:16" x14ac:dyDescent="0.25">
      <c r="A8130" s="11">
        <f t="shared" si="126"/>
        <v>8129</v>
      </c>
      <c r="B8130" s="12" t="s">
        <v>446</v>
      </c>
      <c r="C8130" s="12" t="s">
        <v>101</v>
      </c>
      <c r="D8130" s="3">
        <v>0.62265538801029785</v>
      </c>
      <c r="E8130" s="13">
        <v>0.47368960043694208</v>
      </c>
      <c r="F8130" s="3">
        <v>0.62265538801029785</v>
      </c>
      <c r="G8130" s="3">
        <v>0.58612792136146308</v>
      </c>
      <c r="H8130" s="3">
        <v>0.62030035522104598</v>
      </c>
      <c r="I8130" s="3">
        <v>0.62571659691203885</v>
      </c>
      <c r="J8130" s="11">
        <v>0.68216122076629626</v>
      </c>
      <c r="K8130" s="13">
        <v>0.51200737339773683</v>
      </c>
      <c r="L8130" s="3">
        <v>0.54221088698250763</v>
      </c>
      <c r="M8130" s="3">
        <v>0.50246026225622797</v>
      </c>
      <c r="N8130" s="3">
        <v>0.68428617055253915</v>
      </c>
      <c r="O8130" s="3">
        <v>0.61207970112079702</v>
      </c>
      <c r="P8130" s="3">
        <v>0.57145739585950661</v>
      </c>
    </row>
    <row r="8131" spans="1:16" x14ac:dyDescent="0.25">
      <c r="A8131" s="11">
        <f t="shared" si="126"/>
        <v>8130</v>
      </c>
      <c r="B8131" s="12" t="s">
        <v>446</v>
      </c>
      <c r="C8131" s="12" t="s">
        <v>102</v>
      </c>
      <c r="D8131" s="3">
        <v>0.68151726904944998</v>
      </c>
      <c r="E8131" s="13">
        <v>0.51200737339773683</v>
      </c>
      <c r="F8131" s="3">
        <v>0.68151726904944998</v>
      </c>
      <c r="G8131" s="3">
        <v>0.62265538801029785</v>
      </c>
      <c r="H8131" s="3">
        <v>0.62571659691203885</v>
      </c>
      <c r="I8131" s="3">
        <v>0.66887067843702741</v>
      </c>
      <c r="J8131" s="11">
        <v>0.73167191905788687</v>
      </c>
      <c r="K8131" s="13">
        <v>0.53132840635614198</v>
      </c>
      <c r="L8131" s="3">
        <v>0.56655589046036525</v>
      </c>
      <c r="M8131" s="3">
        <v>0.54221088698250763</v>
      </c>
      <c r="N8131" s="3">
        <v>0.63829447460875122</v>
      </c>
      <c r="O8131" s="3">
        <v>0.57738480697384809</v>
      </c>
      <c r="P8131" s="3">
        <v>0.52301331688709196</v>
      </c>
    </row>
    <row r="8132" spans="1:16" x14ac:dyDescent="0.25">
      <c r="A8132" s="11">
        <f t="shared" ref="A8132:A8195" si="127">A8131+1</f>
        <v>8131</v>
      </c>
      <c r="B8132" s="12" t="s">
        <v>446</v>
      </c>
      <c r="C8132" s="12" t="s">
        <v>103</v>
      </c>
      <c r="D8132" s="3">
        <v>0.6861312648366712</v>
      </c>
      <c r="E8132" s="13">
        <v>0.53132840635614198</v>
      </c>
      <c r="F8132" s="3">
        <v>0.6861312648366712</v>
      </c>
      <c r="G8132" s="3">
        <v>0.68151726904944998</v>
      </c>
      <c r="H8132" s="3">
        <v>0.66887067843702741</v>
      </c>
      <c r="I8132" s="3">
        <v>0.71638588963528294</v>
      </c>
      <c r="J8132" s="11">
        <v>0.72184441864322446</v>
      </c>
      <c r="K8132" s="13">
        <v>0.52549113314786056</v>
      </c>
      <c r="L8132" s="3">
        <v>0.56694231908699799</v>
      </c>
      <c r="M8132" s="3">
        <v>0.56655589046036525</v>
      </c>
      <c r="N8132" s="3">
        <v>0.60600979452783987</v>
      </c>
      <c r="O8132" s="3">
        <v>0.54697384806973848</v>
      </c>
      <c r="P8132" s="3">
        <v>0.48343574164173087</v>
      </c>
    </row>
    <row r="8133" spans="1:16" x14ac:dyDescent="0.25">
      <c r="A8133" s="11">
        <f t="shared" si="127"/>
        <v>8132</v>
      </c>
      <c r="B8133" s="12" t="s">
        <v>446</v>
      </c>
      <c r="C8133" s="12" t="s">
        <v>104</v>
      </c>
      <c r="D8133" s="3">
        <v>0.67376040656658531</v>
      </c>
      <c r="E8133" s="13">
        <v>0.52549113314786056</v>
      </c>
      <c r="F8133" s="3">
        <v>0.67376040656658531</v>
      </c>
      <c r="G8133" s="3">
        <v>0.6861312648366712</v>
      </c>
      <c r="H8133" s="3">
        <v>0.71638588963528294</v>
      </c>
      <c r="I8133" s="3">
        <v>0.71290401997678754</v>
      </c>
      <c r="J8133" s="11">
        <v>0.69957704428595124</v>
      </c>
      <c r="K8133" s="13">
        <v>0.51774223830411847</v>
      </c>
      <c r="L8133" s="3">
        <v>0.56209908029986866</v>
      </c>
      <c r="M8133" s="3">
        <v>0.56694231908699799</v>
      </c>
      <c r="N8133" s="3">
        <v>0.58913552645587142</v>
      </c>
      <c r="O8133" s="3">
        <v>0.53292652552926523</v>
      </c>
      <c r="P8133" s="3">
        <v>0.4605404417643163</v>
      </c>
    </row>
    <row r="8134" spans="1:16" x14ac:dyDescent="0.25">
      <c r="A8134" s="11">
        <f t="shared" si="127"/>
        <v>8133</v>
      </c>
      <c r="B8134" s="12" t="s">
        <v>446</v>
      </c>
      <c r="C8134" s="12" t="s">
        <v>105</v>
      </c>
      <c r="D8134" s="3">
        <v>0.66260991674746728</v>
      </c>
      <c r="E8134" s="13">
        <v>0.51774223830411847</v>
      </c>
      <c r="F8134" s="3">
        <v>0.66260991674746728</v>
      </c>
      <c r="G8134" s="3">
        <v>0.67376040656658531</v>
      </c>
      <c r="H8134" s="3">
        <v>0.71290401997678754</v>
      </c>
      <c r="I8134" s="3">
        <v>0.69640910209967288</v>
      </c>
      <c r="J8134" s="11">
        <v>0.67677060872449823</v>
      </c>
      <c r="K8134" s="13">
        <v>0.50369523289354656</v>
      </c>
      <c r="L8134" s="3">
        <v>0.55274750753535817</v>
      </c>
      <c r="M8134" s="3">
        <v>0.56209908029986866</v>
      </c>
      <c r="N8134" s="3">
        <v>0.5812573192803151</v>
      </c>
      <c r="O8134" s="3">
        <v>0.52485678704856786</v>
      </c>
      <c r="P8134" s="3">
        <v>0.44766897370885583</v>
      </c>
    </row>
    <row r="8135" spans="1:16" x14ac:dyDescent="0.25">
      <c r="A8135" s="11">
        <f t="shared" si="127"/>
        <v>8134</v>
      </c>
      <c r="B8135" s="12" t="s">
        <v>446</v>
      </c>
      <c r="C8135" s="12" t="s">
        <v>106</v>
      </c>
      <c r="D8135" s="3">
        <v>0.64552475843391621</v>
      </c>
      <c r="E8135" s="13">
        <v>0.50369523289354656</v>
      </c>
      <c r="F8135" s="3">
        <v>0.64552475843391621</v>
      </c>
      <c r="G8135" s="3">
        <v>0.66260991674746728</v>
      </c>
      <c r="H8135" s="3">
        <v>0.69640910209967288</v>
      </c>
      <c r="I8135" s="3">
        <v>0.6775225969823796</v>
      </c>
      <c r="J8135" s="11">
        <v>0.64533919389616856</v>
      </c>
      <c r="K8135" s="13">
        <v>0.48041441226168735</v>
      </c>
      <c r="L8135" s="3">
        <v>0.53131359971146663</v>
      </c>
      <c r="M8135" s="3">
        <v>0.55274750753535817</v>
      </c>
      <c r="N8135" s="3">
        <v>0.58373256680506758</v>
      </c>
      <c r="O8135" s="3">
        <v>0.5228144458281444</v>
      </c>
      <c r="P8135" s="3">
        <v>0.44092677615599568</v>
      </c>
    </row>
    <row r="8136" spans="1:16" x14ac:dyDescent="0.25">
      <c r="A8136" s="11">
        <f t="shared" si="127"/>
        <v>8135</v>
      </c>
      <c r="B8136" s="12" t="s">
        <v>446</v>
      </c>
      <c r="C8136" s="12" t="s">
        <v>107</v>
      </c>
      <c r="D8136" s="3">
        <v>0.61145474606305794</v>
      </c>
      <c r="E8136" s="13">
        <v>0.48041441226168735</v>
      </c>
      <c r="F8136" s="3">
        <v>0.61145474606305794</v>
      </c>
      <c r="G8136" s="3">
        <v>0.64552475843391621</v>
      </c>
      <c r="H8136" s="3">
        <v>0.6775225969823796</v>
      </c>
      <c r="I8136" s="3">
        <v>0.65339570217704779</v>
      </c>
      <c r="J8136" s="11">
        <v>0.59740421297064195</v>
      </c>
      <c r="K8136" s="13">
        <v>0.44813872911297342</v>
      </c>
      <c r="L8136" s="3">
        <v>0.50181621454517356</v>
      </c>
      <c r="M8136" s="3">
        <v>0.53131359971146663</v>
      </c>
      <c r="N8136" s="3">
        <v>0.59477802618971576</v>
      </c>
      <c r="O8136" s="3">
        <v>0.5256288916562889</v>
      </c>
      <c r="P8136" s="3">
        <v>0.44077449614350867</v>
      </c>
    </row>
    <row r="8137" spans="1:16" x14ac:dyDescent="0.25">
      <c r="A8137" s="11">
        <f t="shared" si="127"/>
        <v>8136</v>
      </c>
      <c r="B8137" s="12" t="s">
        <v>447</v>
      </c>
      <c r="C8137" s="12" t="s">
        <v>109</v>
      </c>
      <c r="D8137" s="3">
        <v>0.57039687050720522</v>
      </c>
      <c r="E8137" s="13">
        <v>0.44813872911297342</v>
      </c>
      <c r="F8137" s="3">
        <v>0.57039687050720522</v>
      </c>
      <c r="G8137" s="3">
        <v>0.61145474606305794</v>
      </c>
      <c r="H8137" s="3">
        <v>0.65339570217704779</v>
      </c>
      <c r="I8137" s="3">
        <v>0.61639644075546018</v>
      </c>
      <c r="J8137" s="11">
        <v>0.54403715375684192</v>
      </c>
      <c r="K8137" s="13">
        <v>0.4212394818139924</v>
      </c>
      <c r="L8137" s="3">
        <v>0.47669835381405057</v>
      </c>
      <c r="M8137" s="3">
        <v>0.50181621454517356</v>
      </c>
      <c r="N8137" s="3">
        <v>0.6177206430320451</v>
      </c>
      <c r="O8137" s="3">
        <v>0.53601494396014948</v>
      </c>
      <c r="P8137" s="3">
        <v>0.44996078789678468</v>
      </c>
    </row>
    <row r="8138" spans="1:16" x14ac:dyDescent="0.25">
      <c r="A8138" s="11">
        <f t="shared" si="127"/>
        <v>8137</v>
      </c>
      <c r="B8138" s="12" t="s">
        <v>447</v>
      </c>
      <c r="C8138" s="12" t="s">
        <v>85</v>
      </c>
      <c r="D8138" s="3">
        <v>0.53310040456050023</v>
      </c>
      <c r="E8138" s="13">
        <v>0.4212394818139924</v>
      </c>
      <c r="F8138" s="3">
        <v>0.53310040456050023</v>
      </c>
      <c r="G8138" s="3">
        <v>0.57039687050720522</v>
      </c>
      <c r="H8138" s="3">
        <v>0.61639644075546018</v>
      </c>
      <c r="I8138" s="3">
        <v>0.57074526078852039</v>
      </c>
      <c r="J8138" s="11">
        <v>0.4998756012605739</v>
      </c>
      <c r="K8138" s="13">
        <v>0.40567341992524192</v>
      </c>
      <c r="L8138" s="3">
        <v>0.46077749439678489</v>
      </c>
      <c r="M8138" s="3">
        <v>0.47669835381405057</v>
      </c>
      <c r="N8138" s="3">
        <v>0.65562120728201856</v>
      </c>
      <c r="O8138" s="3">
        <v>0.56134495641344961</v>
      </c>
      <c r="P8138" s="3">
        <v>0.46930034948262866</v>
      </c>
    </row>
    <row r="8139" spans="1:16" x14ac:dyDescent="0.25">
      <c r="A8139" s="11">
        <f t="shared" si="127"/>
        <v>8138</v>
      </c>
      <c r="B8139" s="12" t="s">
        <v>447</v>
      </c>
      <c r="C8139" s="12" t="s">
        <v>86</v>
      </c>
      <c r="D8139" s="3">
        <v>0.51196964124511013</v>
      </c>
      <c r="E8139" s="13">
        <v>0.40567341992524192</v>
      </c>
      <c r="F8139" s="3">
        <v>0.51196964124511013</v>
      </c>
      <c r="G8139" s="3">
        <v>0.53310040456050023</v>
      </c>
      <c r="H8139" s="3">
        <v>0.57074526078852039</v>
      </c>
      <c r="I8139" s="3">
        <v>0.5314247529279359</v>
      </c>
      <c r="J8139" s="11">
        <v>0.47167855365732292</v>
      </c>
      <c r="K8139" s="13">
        <v>0.39514243287989215</v>
      </c>
      <c r="L8139" s="3">
        <v>0.45297163613880514</v>
      </c>
      <c r="M8139" s="3">
        <v>0.46077749439678489</v>
      </c>
      <c r="N8139" s="3">
        <v>0.70030874055147452</v>
      </c>
      <c r="O8139" s="3">
        <v>0.57414694894146945</v>
      </c>
      <c r="P8139" s="3">
        <v>0.49028453520333193</v>
      </c>
    </row>
    <row r="8140" spans="1:16" x14ac:dyDescent="0.25">
      <c r="A8140" s="11">
        <f t="shared" si="127"/>
        <v>8139</v>
      </c>
      <c r="B8140" s="12" t="s">
        <v>447</v>
      </c>
      <c r="C8140" s="12" t="s">
        <v>87</v>
      </c>
      <c r="D8140" s="3">
        <v>0.49953191347086162</v>
      </c>
      <c r="E8140" s="13">
        <v>0.39514243287989215</v>
      </c>
      <c r="F8140" s="3">
        <v>0.49953191347086162</v>
      </c>
      <c r="G8140" s="3">
        <v>0.51196964124511013</v>
      </c>
      <c r="H8140" s="3">
        <v>0.5314247529279359</v>
      </c>
      <c r="I8140" s="3">
        <v>0.50311258045229135</v>
      </c>
      <c r="J8140" s="11">
        <v>0.45621164372201028</v>
      </c>
      <c r="K8140" s="13">
        <v>0.39034631074092407</v>
      </c>
      <c r="L8140" s="3">
        <v>0.44864363552051933</v>
      </c>
      <c r="M8140" s="3">
        <v>0.45297163613880514</v>
      </c>
      <c r="N8140" s="3">
        <v>0.73717129777493884</v>
      </c>
      <c r="O8140" s="3">
        <v>0.59422166874221671</v>
      </c>
      <c r="P8140" s="3">
        <v>0.52650052917304346</v>
      </c>
    </row>
    <row r="8141" spans="1:16" x14ac:dyDescent="0.25">
      <c r="A8141" s="11">
        <f t="shared" si="127"/>
        <v>8140</v>
      </c>
      <c r="B8141" s="12" t="s">
        <v>447</v>
      </c>
      <c r="C8141" s="12" t="s">
        <v>88</v>
      </c>
      <c r="D8141" s="3">
        <v>0.49461700491490856</v>
      </c>
      <c r="E8141" s="13">
        <v>0.39034631074092407</v>
      </c>
      <c r="F8141" s="3">
        <v>0.49461700491490856</v>
      </c>
      <c r="G8141" s="3">
        <v>0.49953191347086162</v>
      </c>
      <c r="H8141" s="3">
        <v>0.50311258045229135</v>
      </c>
      <c r="I8141" s="3">
        <v>0.48510533534976963</v>
      </c>
      <c r="J8141" s="11">
        <v>0.45053076795488473</v>
      </c>
      <c r="K8141" s="13">
        <v>0.39012442608680808</v>
      </c>
      <c r="L8141" s="3">
        <v>0.4483860164360976</v>
      </c>
      <c r="M8141" s="3">
        <v>0.44864363552051933</v>
      </c>
      <c r="N8141" s="3">
        <v>0.75090492920259766</v>
      </c>
      <c r="O8141" s="3">
        <v>0.60582814445828148</v>
      </c>
      <c r="P8141" s="3">
        <v>0.55411270243724164</v>
      </c>
    </row>
    <row r="8142" spans="1:16" x14ac:dyDescent="0.25">
      <c r="A8142" s="11">
        <f t="shared" si="127"/>
        <v>8141</v>
      </c>
      <c r="B8142" s="12" t="s">
        <v>447</v>
      </c>
      <c r="C8142" s="12" t="s">
        <v>89</v>
      </c>
      <c r="D8142" s="3">
        <v>0.49724163295329166</v>
      </c>
      <c r="E8142" s="13">
        <v>0.39012442608680808</v>
      </c>
      <c r="F8142" s="3">
        <v>0.49724163295329166</v>
      </c>
      <c r="G8142" s="3">
        <v>0.49461700491490856</v>
      </c>
      <c r="H8142" s="3">
        <v>0.48510533534976963</v>
      </c>
      <c r="I8142" s="3">
        <v>0.47536313438610067</v>
      </c>
      <c r="J8142" s="11">
        <v>0.4511112954055399</v>
      </c>
      <c r="K8142" s="13">
        <v>0.39753195992421786</v>
      </c>
      <c r="L8142" s="3">
        <v>0.45567663652523377</v>
      </c>
      <c r="M8142" s="3">
        <v>0.4483860164360976</v>
      </c>
      <c r="N8142" s="3">
        <v>0.74451719365484936</v>
      </c>
      <c r="O8142" s="3">
        <v>0.60719800747198005</v>
      </c>
      <c r="P8142" s="3">
        <v>0.56993078873432479</v>
      </c>
    </row>
    <row r="8143" spans="1:16" x14ac:dyDescent="0.25">
      <c r="A8143" s="11">
        <f t="shared" si="127"/>
        <v>8142</v>
      </c>
      <c r="B8143" s="12" t="s">
        <v>447</v>
      </c>
      <c r="C8143" s="12" t="s">
        <v>90</v>
      </c>
      <c r="D8143" s="3">
        <v>0.50916112207027986</v>
      </c>
      <c r="E8143" s="13">
        <v>0.39753195992421786</v>
      </c>
      <c r="F8143" s="3">
        <v>0.50916112207027986</v>
      </c>
      <c r="G8143" s="3">
        <v>0.49724163295329166</v>
      </c>
      <c r="H8143" s="3">
        <v>0.47536313438610067</v>
      </c>
      <c r="I8143" s="3">
        <v>0.47269018394119511</v>
      </c>
      <c r="J8143" s="11">
        <v>0.4634267706087245</v>
      </c>
      <c r="K8143" s="13">
        <v>0.41349058697025037</v>
      </c>
      <c r="L8143" s="3">
        <v>0.46927892418270345</v>
      </c>
      <c r="M8143" s="3">
        <v>0.45567663652523377</v>
      </c>
      <c r="N8143" s="3">
        <v>0.73331204088150748</v>
      </c>
      <c r="O8143" s="3">
        <v>0.60007471980074722</v>
      </c>
      <c r="P8143" s="3">
        <v>0.57677577529561364</v>
      </c>
    </row>
    <row r="8144" spans="1:16" x14ac:dyDescent="0.25">
      <c r="A8144" s="11">
        <f t="shared" si="127"/>
        <v>8143</v>
      </c>
      <c r="B8144" s="12" t="s">
        <v>447</v>
      </c>
      <c r="C8144" s="12" t="s">
        <v>91</v>
      </c>
      <c r="D8144" s="3">
        <v>0.5290547995586613</v>
      </c>
      <c r="E8144" s="13">
        <v>0.41349058697025037</v>
      </c>
      <c r="F8144" s="3">
        <v>0.5290547995586613</v>
      </c>
      <c r="G8144" s="3">
        <v>0.50916112207027986</v>
      </c>
      <c r="H8144" s="3">
        <v>0.47269018394119511</v>
      </c>
      <c r="I8144" s="3">
        <v>0.48025182006823058</v>
      </c>
      <c r="J8144" s="11">
        <v>0.48685519986730802</v>
      </c>
      <c r="K8144" s="13">
        <v>0.43074638584034547</v>
      </c>
      <c r="L8144" s="3">
        <v>0.48842002215524127</v>
      </c>
      <c r="M8144" s="3">
        <v>0.46927892418270345</v>
      </c>
      <c r="N8144" s="3">
        <v>0.72391674651336102</v>
      </c>
      <c r="O8144" s="3">
        <v>0.59290161892901616</v>
      </c>
      <c r="P8144" s="3">
        <v>0.57617426924629012</v>
      </c>
    </row>
    <row r="8145" spans="1:16" x14ac:dyDescent="0.25">
      <c r="A8145" s="11">
        <f t="shared" si="127"/>
        <v>8144</v>
      </c>
      <c r="B8145" s="12" t="s">
        <v>447</v>
      </c>
      <c r="C8145" s="12" t="s">
        <v>92</v>
      </c>
      <c r="D8145" s="3">
        <v>0.54700926142632655</v>
      </c>
      <c r="E8145" s="13">
        <v>0.43074638584034547</v>
      </c>
      <c r="F8145" s="3">
        <v>0.54700926142632655</v>
      </c>
      <c r="G8145" s="3">
        <v>0.5290547995586613</v>
      </c>
      <c r="H8145" s="3">
        <v>0.48025182006823058</v>
      </c>
      <c r="I8145" s="3">
        <v>0.49590264833116449</v>
      </c>
      <c r="J8145" s="11">
        <v>0.51343506385801962</v>
      </c>
      <c r="K8145" s="13">
        <v>0.4529177832016249</v>
      </c>
      <c r="L8145" s="3">
        <v>0.50784450112064305</v>
      </c>
      <c r="M8145" s="3">
        <v>0.48842002215524127</v>
      </c>
      <c r="N8145" s="3">
        <v>0.71718300862344297</v>
      </c>
      <c r="O8145" s="3">
        <v>0.58321295143212948</v>
      </c>
      <c r="P8145" s="3">
        <v>0.57329617701028657</v>
      </c>
    </row>
    <row r="8146" spans="1:16" x14ac:dyDescent="0.25">
      <c r="A8146" s="11">
        <f t="shared" si="127"/>
        <v>8145</v>
      </c>
      <c r="B8146" s="12" t="s">
        <v>447</v>
      </c>
      <c r="C8146" s="12" t="s">
        <v>93</v>
      </c>
      <c r="D8146" s="3">
        <v>0.57221906449563675</v>
      </c>
      <c r="E8146" s="13">
        <v>0.4529177832016249</v>
      </c>
      <c r="F8146" s="3">
        <v>0.57221906449563675</v>
      </c>
      <c r="G8146" s="3">
        <v>0.54700926142632655</v>
      </c>
      <c r="H8146" s="3">
        <v>0.49590264833116449</v>
      </c>
      <c r="I8146" s="3">
        <v>0.51236239580768828</v>
      </c>
      <c r="J8146" s="11">
        <v>0.55531597279814227</v>
      </c>
      <c r="K8146" s="13">
        <v>0.47061735137995186</v>
      </c>
      <c r="L8146" s="3">
        <v>0.52193626503851409</v>
      </c>
      <c r="M8146" s="3">
        <v>0.50784450112064305</v>
      </c>
      <c r="N8146" s="3">
        <v>0.71739593314170125</v>
      </c>
      <c r="O8146" s="3">
        <v>0.57967621419676219</v>
      </c>
      <c r="P8146" s="3">
        <v>0.5705322947836482</v>
      </c>
    </row>
    <row r="8147" spans="1:16" x14ac:dyDescent="0.25">
      <c r="A8147" s="11">
        <f t="shared" si="127"/>
        <v>8146</v>
      </c>
      <c r="B8147" s="12" t="s">
        <v>447</v>
      </c>
      <c r="C8147" s="12" t="s">
        <v>94</v>
      </c>
      <c r="D8147" s="3">
        <v>0.58027683974723332</v>
      </c>
      <c r="E8147" s="13">
        <v>0.47061735137995186</v>
      </c>
      <c r="F8147" s="3">
        <v>0.58027683974723332</v>
      </c>
      <c r="G8147" s="3">
        <v>0.57221906449563675</v>
      </c>
      <c r="H8147" s="3">
        <v>0.51236239580768828</v>
      </c>
      <c r="I8147" s="3">
        <v>0.54524672036014488</v>
      </c>
      <c r="J8147" s="11">
        <v>0.58272516171836131</v>
      </c>
      <c r="K8147" s="13">
        <v>0.47846865452559356</v>
      </c>
      <c r="L8147" s="3">
        <v>0.52616121802303117</v>
      </c>
      <c r="M8147" s="3">
        <v>0.52193626503851409</v>
      </c>
      <c r="N8147" s="3">
        <v>0.73440327903758118</v>
      </c>
      <c r="O8147" s="3">
        <v>0.58261519302615195</v>
      </c>
      <c r="P8147" s="3">
        <v>0.57384819205555182</v>
      </c>
    </row>
    <row r="8148" spans="1:16" x14ac:dyDescent="0.25">
      <c r="A8148" s="11">
        <f t="shared" si="127"/>
        <v>8147</v>
      </c>
      <c r="B8148" s="12" t="s">
        <v>447</v>
      </c>
      <c r="C8148" s="12" t="s">
        <v>95</v>
      </c>
      <c r="D8148" s="3">
        <v>0.57748503794844364</v>
      </c>
      <c r="E8148" s="13">
        <v>0.47846865452559356</v>
      </c>
      <c r="F8148" s="3">
        <v>0.57748503794844364</v>
      </c>
      <c r="G8148" s="3">
        <v>0.58027683974723332</v>
      </c>
      <c r="H8148" s="3">
        <v>0.54524672036014488</v>
      </c>
      <c r="I8148" s="3">
        <v>0.57398093764287972</v>
      </c>
      <c r="J8148" s="11">
        <v>0.59288439210482669</v>
      </c>
      <c r="K8148" s="13">
        <v>0.48135315502910103</v>
      </c>
      <c r="L8148" s="3">
        <v>0.52698559909318077</v>
      </c>
      <c r="M8148" s="3">
        <v>0.52616121802303117</v>
      </c>
      <c r="N8148" s="3">
        <v>0.79583200255509423</v>
      </c>
      <c r="O8148" s="3">
        <v>0.62012453300124537</v>
      </c>
      <c r="P8148" s="3">
        <v>0.60937892596907206</v>
      </c>
    </row>
    <row r="8149" spans="1:16" x14ac:dyDescent="0.25">
      <c r="A8149" s="11">
        <f t="shared" si="127"/>
        <v>8148</v>
      </c>
      <c r="B8149" s="12" t="s">
        <v>447</v>
      </c>
      <c r="C8149" s="12" t="s">
        <v>96</v>
      </c>
      <c r="D8149" s="3">
        <v>0.56952756695309104</v>
      </c>
      <c r="E8149" s="13">
        <v>0.48135315502910103</v>
      </c>
      <c r="F8149" s="3">
        <v>0.56952756695309104</v>
      </c>
      <c r="G8149" s="3">
        <v>0.57748503794844364</v>
      </c>
      <c r="H8149" s="3">
        <v>0.57398093764287972</v>
      </c>
      <c r="I8149" s="3">
        <v>0.5901241515140857</v>
      </c>
      <c r="J8149" s="11">
        <v>0.59557969812572564</v>
      </c>
      <c r="K8149" s="13">
        <v>0.48346959326836098</v>
      </c>
      <c r="L8149" s="3">
        <v>0.52752659917046651</v>
      </c>
      <c r="M8149" s="3">
        <v>0.52698559909318077</v>
      </c>
      <c r="N8149" s="3">
        <v>0.83860321516022573</v>
      </c>
      <c r="O8149" s="3">
        <v>0.68814445828144455</v>
      </c>
      <c r="P8149" s="3">
        <v>0.67862826164751744</v>
      </c>
    </row>
    <row r="8150" spans="1:16" x14ac:dyDescent="0.25">
      <c r="A8150" s="11">
        <f t="shared" si="127"/>
        <v>8149</v>
      </c>
      <c r="B8150" s="12" t="s">
        <v>447</v>
      </c>
      <c r="C8150" s="12" t="s">
        <v>97</v>
      </c>
      <c r="D8150" s="3">
        <v>0.56322511618576343</v>
      </c>
      <c r="E8150" s="13">
        <v>0.48346959326836098</v>
      </c>
      <c r="F8150" s="3">
        <v>0.56322511618576343</v>
      </c>
      <c r="G8150" s="3">
        <v>0.56952756695309104</v>
      </c>
      <c r="H8150" s="3">
        <v>0.5901241515140857</v>
      </c>
      <c r="I8150" s="3">
        <v>0.59641965321985013</v>
      </c>
      <c r="J8150" s="11">
        <v>0.59512356941449662</v>
      </c>
      <c r="K8150" s="13">
        <v>0.48282100735632971</v>
      </c>
      <c r="L8150" s="3">
        <v>0.52567174176262976</v>
      </c>
      <c r="M8150" s="3">
        <v>0.52752659917046651</v>
      </c>
      <c r="N8150" s="3">
        <v>0.83535611625678696</v>
      </c>
      <c r="O8150" s="3">
        <v>0.70386052303860525</v>
      </c>
      <c r="P8150" s="3">
        <v>0.68995408757623522</v>
      </c>
    </row>
    <row r="8151" spans="1:16" x14ac:dyDescent="0.25">
      <c r="A8151" s="11">
        <f t="shared" si="127"/>
        <v>8150</v>
      </c>
      <c r="B8151" s="12" t="s">
        <v>447</v>
      </c>
      <c r="C8151" s="12" t="s">
        <v>98</v>
      </c>
      <c r="D8151" s="3">
        <v>0.55523421043832955</v>
      </c>
      <c r="E8151" s="13">
        <v>0.48282100735632971</v>
      </c>
      <c r="F8151" s="3">
        <v>0.55523421043832955</v>
      </c>
      <c r="G8151" s="3">
        <v>0.56322511618576343</v>
      </c>
      <c r="H8151" s="3">
        <v>0.59641965321985013</v>
      </c>
      <c r="I8151" s="3">
        <v>0.59828368445116586</v>
      </c>
      <c r="J8151" s="11">
        <v>0.5886963012108144</v>
      </c>
      <c r="K8151" s="13">
        <v>0.47828090597211081</v>
      </c>
      <c r="L8151" s="3">
        <v>0.52201355076384059</v>
      </c>
      <c r="M8151" s="3">
        <v>0.52567174176262976</v>
      </c>
      <c r="N8151" s="3">
        <v>0.82279356967954864</v>
      </c>
      <c r="O8151" s="3">
        <v>0.69693648816936493</v>
      </c>
      <c r="P8151" s="3">
        <v>0.68214212293565424</v>
      </c>
    </row>
    <row r="8152" spans="1:16" x14ac:dyDescent="0.25">
      <c r="A8152" s="11">
        <f t="shared" si="127"/>
        <v>8151</v>
      </c>
      <c r="B8152" s="12" t="s">
        <v>447</v>
      </c>
      <c r="C8152" s="12" t="s">
        <v>99</v>
      </c>
      <c r="D8152" s="3">
        <v>0.54600621886388712</v>
      </c>
      <c r="E8152" s="13">
        <v>0.47828090597211081</v>
      </c>
      <c r="F8152" s="3">
        <v>0.54600621886388712</v>
      </c>
      <c r="G8152" s="3">
        <v>0.55523421043832955</v>
      </c>
      <c r="H8152" s="3">
        <v>0.59828368445116586</v>
      </c>
      <c r="I8152" s="3">
        <v>0.59641965321985013</v>
      </c>
      <c r="J8152" s="11">
        <v>0.58338862166196714</v>
      </c>
      <c r="K8152" s="13">
        <v>0.47539640546860334</v>
      </c>
      <c r="L8152" s="3">
        <v>0.51938583610273847</v>
      </c>
      <c r="M8152" s="3">
        <v>0.52201355076384059</v>
      </c>
      <c r="N8152" s="3">
        <v>0.79700308740551473</v>
      </c>
      <c r="O8152" s="3">
        <v>0.68333748443337483</v>
      </c>
      <c r="P8152" s="3">
        <v>0.66395988944471096</v>
      </c>
    </row>
    <row r="8153" spans="1:16" x14ac:dyDescent="0.25">
      <c r="A8153" s="11">
        <f t="shared" si="127"/>
        <v>8152</v>
      </c>
      <c r="B8153" s="12" t="s">
        <v>447</v>
      </c>
      <c r="C8153" s="12" t="s">
        <v>100</v>
      </c>
      <c r="D8153" s="3">
        <v>0.54799558661272529</v>
      </c>
      <c r="E8153" s="13">
        <v>0.47539640546860334</v>
      </c>
      <c r="F8153" s="3">
        <v>0.54799558661272529</v>
      </c>
      <c r="G8153" s="3">
        <v>0.54600621886388712</v>
      </c>
      <c r="H8153" s="3">
        <v>0.59641965321985013</v>
      </c>
      <c r="I8153" s="3">
        <v>0.59290261316076387</v>
      </c>
      <c r="J8153" s="11">
        <v>0.59628462431580698</v>
      </c>
      <c r="K8153" s="13">
        <v>0.48106299817371861</v>
      </c>
      <c r="L8153" s="3">
        <v>0.52847978978282706</v>
      </c>
      <c r="M8153" s="3">
        <v>0.51938583610273847</v>
      </c>
      <c r="N8153" s="3">
        <v>0.75199616735867136</v>
      </c>
      <c r="O8153" s="3">
        <v>0.65215442092154419</v>
      </c>
      <c r="P8153" s="3">
        <v>0.62607642933826735</v>
      </c>
    </row>
    <row r="8154" spans="1:16" x14ac:dyDescent="0.25">
      <c r="A8154" s="11">
        <f t="shared" si="127"/>
        <v>8153</v>
      </c>
      <c r="B8154" s="12" t="s">
        <v>447</v>
      </c>
      <c r="C8154" s="12" t="s">
        <v>101</v>
      </c>
      <c r="D8154" s="3">
        <v>0.58886957103213078</v>
      </c>
      <c r="E8154" s="13">
        <v>0.48106299817371861</v>
      </c>
      <c r="F8154" s="3">
        <v>0.58886957103213078</v>
      </c>
      <c r="G8154" s="3">
        <v>0.54799558661272529</v>
      </c>
      <c r="H8154" s="3">
        <v>0.59290261316076387</v>
      </c>
      <c r="I8154" s="3">
        <v>0.5975099356381669</v>
      </c>
      <c r="J8154" s="11">
        <v>0.67108973295737273</v>
      </c>
      <c r="K8154" s="13">
        <v>0.51741794534810293</v>
      </c>
      <c r="L8154" s="3">
        <v>0.55746193678027667</v>
      </c>
      <c r="M8154" s="3">
        <v>0.52847978978282706</v>
      </c>
      <c r="N8154" s="3">
        <v>0.68625572234642818</v>
      </c>
      <c r="O8154" s="3">
        <v>0.60166874221668742</v>
      </c>
      <c r="P8154" s="3">
        <v>0.56824428759603163</v>
      </c>
    </row>
    <row r="8155" spans="1:16" x14ac:dyDescent="0.25">
      <c r="A8155" s="11">
        <f t="shared" si="127"/>
        <v>8154</v>
      </c>
      <c r="B8155" s="12" t="s">
        <v>447</v>
      </c>
      <c r="C8155" s="12" t="s">
        <v>102</v>
      </c>
      <c r="D8155" s="3">
        <v>0.66204152596208499</v>
      </c>
      <c r="E8155" s="13">
        <v>0.51741794534810293</v>
      </c>
      <c r="F8155" s="3">
        <v>0.66204152596208499</v>
      </c>
      <c r="G8155" s="3">
        <v>0.58886957103213078</v>
      </c>
      <c r="H8155" s="3">
        <v>0.5975099356381669</v>
      </c>
      <c r="I8155" s="3">
        <v>0.64280941159919813</v>
      </c>
      <c r="J8155" s="11">
        <v>0.73337203516337701</v>
      </c>
      <c r="K8155" s="13">
        <v>0.54718462510027477</v>
      </c>
      <c r="L8155" s="3">
        <v>0.57825179689311379</v>
      </c>
      <c r="M8155" s="3">
        <v>0.55746193678027667</v>
      </c>
      <c r="N8155" s="3">
        <v>0.63326413286489935</v>
      </c>
      <c r="O8155" s="3">
        <v>0.55790784557907847</v>
      </c>
      <c r="P8155" s="3">
        <v>0.51108598490905077</v>
      </c>
    </row>
    <row r="8156" spans="1:16" x14ac:dyDescent="0.25">
      <c r="A8156" s="11">
        <f t="shared" si="127"/>
        <v>8155</v>
      </c>
      <c r="B8156" s="12" t="s">
        <v>447</v>
      </c>
      <c r="C8156" s="12" t="s">
        <v>103</v>
      </c>
      <c r="D8156" s="3">
        <v>0.67571633956334209</v>
      </c>
      <c r="E8156" s="13">
        <v>0.54718462510027477</v>
      </c>
      <c r="F8156" s="3">
        <v>0.67571633956334209</v>
      </c>
      <c r="G8156" s="3">
        <v>0.66204152596208499</v>
      </c>
      <c r="H8156" s="3">
        <v>0.64280941159919813</v>
      </c>
      <c r="I8156" s="3">
        <v>0.71044209193542718</v>
      </c>
      <c r="J8156" s="11">
        <v>0.73660640238845576</v>
      </c>
      <c r="K8156" s="13">
        <v>0.5481404359180051</v>
      </c>
      <c r="L8156" s="3">
        <v>0.57410412963392332</v>
      </c>
      <c r="M8156" s="3">
        <v>0.57825179689311379</v>
      </c>
      <c r="N8156" s="3">
        <v>0.59781220057489615</v>
      </c>
      <c r="O8156" s="3">
        <v>0.53285180572851809</v>
      </c>
      <c r="P8156" s="3">
        <v>0.47363271583788275</v>
      </c>
    </row>
    <row r="8157" spans="1:16" x14ac:dyDescent="0.25">
      <c r="A8157" s="11">
        <f t="shared" si="127"/>
        <v>8156</v>
      </c>
      <c r="B8157" s="12" t="s">
        <v>447</v>
      </c>
      <c r="C8157" s="12" t="s">
        <v>104</v>
      </c>
      <c r="D8157" s="3">
        <v>0.67720418603096055</v>
      </c>
      <c r="E8157" s="13">
        <v>0.5481404359180051</v>
      </c>
      <c r="F8157" s="3">
        <v>0.67720418603096055</v>
      </c>
      <c r="G8157" s="3">
        <v>0.67571633956334209</v>
      </c>
      <c r="H8157" s="3">
        <v>0.71044209193542718</v>
      </c>
      <c r="I8157" s="3">
        <v>0.71592867442760177</v>
      </c>
      <c r="J8157" s="11">
        <v>0.7240835959528944</v>
      </c>
      <c r="K8157" s="13">
        <v>0.54252504736383966</v>
      </c>
      <c r="L8157" s="3">
        <v>0.56815312878378033</v>
      </c>
      <c r="M8157" s="3">
        <v>0.57410412963392332</v>
      </c>
      <c r="N8157" s="3">
        <v>0.5852230384328756</v>
      </c>
      <c r="O8157" s="3">
        <v>0.52181818181818185</v>
      </c>
      <c r="P8157" s="3">
        <v>0.45601391839314137</v>
      </c>
    </row>
    <row r="8158" spans="1:16" x14ac:dyDescent="0.25">
      <c r="A8158" s="11">
        <f t="shared" si="127"/>
        <v>8157</v>
      </c>
      <c r="B8158" s="12" t="s">
        <v>447</v>
      </c>
      <c r="C8158" s="12" t="s">
        <v>105</v>
      </c>
      <c r="D8158" s="3">
        <v>0.67217225584272289</v>
      </c>
      <c r="E8158" s="13">
        <v>0.54252504736383966</v>
      </c>
      <c r="F8158" s="3">
        <v>0.67217225584272289</v>
      </c>
      <c r="G8158" s="3">
        <v>0.67720418603096055</v>
      </c>
      <c r="H8158" s="3">
        <v>0.71592867442760177</v>
      </c>
      <c r="I8158" s="3">
        <v>0.70864840150529318</v>
      </c>
      <c r="J8158" s="11">
        <v>0.70057223420136006</v>
      </c>
      <c r="K8158" s="13">
        <v>0.52207752308453803</v>
      </c>
      <c r="L8158" s="3">
        <v>0.55161398356390245</v>
      </c>
      <c r="M8158" s="3">
        <v>0.56815312878378033</v>
      </c>
      <c r="N8158" s="3">
        <v>0.5884967529010966</v>
      </c>
      <c r="O8158" s="3">
        <v>0.51823163138231632</v>
      </c>
      <c r="P8158" s="3">
        <v>0.44706366065922026</v>
      </c>
    </row>
    <row r="8159" spans="1:16" x14ac:dyDescent="0.25">
      <c r="A8159" s="11">
        <f t="shared" si="127"/>
        <v>8158</v>
      </c>
      <c r="B8159" s="12" t="s">
        <v>447</v>
      </c>
      <c r="C8159" s="12" t="s">
        <v>106</v>
      </c>
      <c r="D8159" s="3">
        <v>0.64722993079006319</v>
      </c>
      <c r="E8159" s="13">
        <v>0.52207752308453803</v>
      </c>
      <c r="F8159" s="3">
        <v>0.64722993079006319</v>
      </c>
      <c r="G8159" s="3">
        <v>0.67217225584272289</v>
      </c>
      <c r="H8159" s="3">
        <v>0.70864840150529318</v>
      </c>
      <c r="I8159" s="3">
        <v>0.69169626842049736</v>
      </c>
      <c r="J8159" s="11">
        <v>0.65782053408525465</v>
      </c>
      <c r="K8159" s="13">
        <v>0.48703681578453295</v>
      </c>
      <c r="L8159" s="3">
        <v>0.52191050313007192</v>
      </c>
      <c r="M8159" s="3">
        <v>0.55161398356390245</v>
      </c>
      <c r="N8159" s="3">
        <v>0.59978175236878528</v>
      </c>
      <c r="O8159" s="3">
        <v>0.52224159402241599</v>
      </c>
      <c r="P8159" s="3">
        <v>0.44674387263299759</v>
      </c>
    </row>
    <row r="8160" spans="1:16" x14ac:dyDescent="0.25">
      <c r="A8160" s="11">
        <f t="shared" si="127"/>
        <v>8159</v>
      </c>
      <c r="B8160" s="12" t="s">
        <v>447</v>
      </c>
      <c r="C8160" s="12" t="s">
        <v>107</v>
      </c>
      <c r="D8160" s="3">
        <v>0.60451703500618548</v>
      </c>
      <c r="E8160" s="13">
        <v>0.48703681578453295</v>
      </c>
      <c r="F8160" s="3">
        <v>0.60451703500618548</v>
      </c>
      <c r="G8160" s="3">
        <v>0.64722993079006319</v>
      </c>
      <c r="H8160" s="3">
        <v>0.69169626842049736</v>
      </c>
      <c r="I8160" s="3">
        <v>0.66144972391235535</v>
      </c>
      <c r="J8160" s="11">
        <v>0.59371371703433407</v>
      </c>
      <c r="K8160" s="13">
        <v>0.44168700609329398</v>
      </c>
      <c r="L8160" s="3">
        <v>0.48432387871293503</v>
      </c>
      <c r="M8160" s="3">
        <v>0.52191050313007192</v>
      </c>
      <c r="N8160" s="3">
        <v>0.63145427445970403</v>
      </c>
      <c r="O8160" s="3">
        <v>0.54146948941469486</v>
      </c>
      <c r="P8160" s="3">
        <v>0.46295788696254681</v>
      </c>
    </row>
    <row r="8161" spans="1:16" x14ac:dyDescent="0.25">
      <c r="A8161" s="11">
        <f t="shared" si="127"/>
        <v>8160</v>
      </c>
      <c r="B8161" s="12" t="s">
        <v>448</v>
      </c>
      <c r="C8161" s="12" t="s">
        <v>109</v>
      </c>
      <c r="D8161" s="3">
        <v>0.55887859841519272</v>
      </c>
      <c r="E8161" s="13">
        <v>0.44168700609329398</v>
      </c>
      <c r="F8161" s="3">
        <v>0.55887859841519272</v>
      </c>
      <c r="G8161" s="3">
        <v>0.60451703500618548</v>
      </c>
      <c r="H8161" s="3">
        <v>0.66144972391235535</v>
      </c>
      <c r="I8161" s="3">
        <v>0.61432138712059925</v>
      </c>
      <c r="J8161" s="11">
        <v>0.53744402056725826</v>
      </c>
      <c r="K8161" s="13">
        <v>0.41251770810220351</v>
      </c>
      <c r="L8161" s="3">
        <v>0.45835587500322023</v>
      </c>
      <c r="M8161" s="3">
        <v>0.48432387871293503</v>
      </c>
      <c r="N8161" s="3">
        <v>0.70483338656446293</v>
      </c>
      <c r="O8161" s="3">
        <v>0.58473225404732254</v>
      </c>
      <c r="P8161" s="3">
        <v>0.50541355444391145</v>
      </c>
    </row>
    <row r="8162" spans="1:16" x14ac:dyDescent="0.25">
      <c r="A8162" s="11">
        <f t="shared" si="127"/>
        <v>8161</v>
      </c>
      <c r="B8162" s="12" t="s">
        <v>448</v>
      </c>
      <c r="C8162" s="12" t="s">
        <v>85</v>
      </c>
      <c r="D8162" s="3">
        <v>0.52405630412250492</v>
      </c>
      <c r="E8162" s="13">
        <v>0.41251770810220351</v>
      </c>
      <c r="F8162" s="3">
        <v>0.52405630412250492</v>
      </c>
      <c r="G8162" s="3">
        <v>0.55887859841519272</v>
      </c>
      <c r="H8162" s="3">
        <v>0.61432138712059925</v>
      </c>
      <c r="I8162" s="3">
        <v>0.56395737347448383</v>
      </c>
      <c r="J8162" s="11">
        <v>0.5028611710068005</v>
      </c>
      <c r="K8162" s="13">
        <v>0.39751489187390127</v>
      </c>
      <c r="L8162" s="3">
        <v>0.44238349176907027</v>
      </c>
      <c r="M8162" s="3">
        <v>0.45835587500322023</v>
      </c>
      <c r="N8162" s="3">
        <v>0.80373682529543278</v>
      </c>
      <c r="O8162" s="3">
        <v>0.6488169364881694</v>
      </c>
      <c r="P8162" s="3">
        <v>0.58232257475045124</v>
      </c>
    </row>
    <row r="8163" spans="1:16" x14ac:dyDescent="0.25">
      <c r="A8163" s="11">
        <f t="shared" si="127"/>
        <v>8162</v>
      </c>
      <c r="B8163" s="12" t="s">
        <v>448</v>
      </c>
      <c r="C8163" s="12" t="s">
        <v>86</v>
      </c>
      <c r="D8163" s="3">
        <v>0.50837540539636894</v>
      </c>
      <c r="E8163" s="13">
        <v>0.39751489187390127</v>
      </c>
      <c r="F8163" s="3">
        <v>0.50837540539636894</v>
      </c>
      <c r="G8163" s="3">
        <v>0.52405630412250492</v>
      </c>
      <c r="H8163" s="3">
        <v>0.56395737347448383</v>
      </c>
      <c r="I8163" s="3">
        <v>0.52576231843280696</v>
      </c>
      <c r="J8163" s="11">
        <v>0.4873113285785371</v>
      </c>
      <c r="K8163" s="13">
        <v>0.39101196470327193</v>
      </c>
      <c r="L8163" s="3">
        <v>0.43743720534817221</v>
      </c>
      <c r="M8163" s="3">
        <v>0.44238349176907027</v>
      </c>
      <c r="N8163" s="3">
        <v>0.84818481848184824</v>
      </c>
      <c r="O8163" s="3">
        <v>0.67028642590286425</v>
      </c>
      <c r="P8163" s="3">
        <v>0.63486679305907701</v>
      </c>
    </row>
    <row r="8164" spans="1:16" x14ac:dyDescent="0.25">
      <c r="A8164" s="11">
        <f t="shared" si="127"/>
        <v>8163</v>
      </c>
      <c r="B8164" s="12" t="s">
        <v>448</v>
      </c>
      <c r="C8164" s="12" t="s">
        <v>87</v>
      </c>
      <c r="D8164" s="3">
        <v>0.50389514861747298</v>
      </c>
      <c r="E8164" s="13">
        <v>0.39101196470327193</v>
      </c>
      <c r="F8164" s="3">
        <v>0.50389514861747298</v>
      </c>
      <c r="G8164" s="3">
        <v>0.50837540539636894</v>
      </c>
      <c r="H8164" s="3">
        <v>0.52576231843280696</v>
      </c>
      <c r="I8164" s="3">
        <v>0.50466007807828928</v>
      </c>
      <c r="J8164" s="11">
        <v>0.48370376513517999</v>
      </c>
      <c r="K8164" s="13">
        <v>0.38898086671559506</v>
      </c>
      <c r="L8164" s="3">
        <v>0.43697349099621302</v>
      </c>
      <c r="M8164" s="3">
        <v>0.43743720534817221</v>
      </c>
      <c r="N8164" s="3">
        <v>0.8388959863728308</v>
      </c>
      <c r="O8164" s="3">
        <v>0.65850560398505609</v>
      </c>
      <c r="P8164" s="3">
        <v>0.65923920905761524</v>
      </c>
    </row>
    <row r="8165" spans="1:16" x14ac:dyDescent="0.25">
      <c r="A8165" s="11">
        <f t="shared" si="127"/>
        <v>8164</v>
      </c>
      <c r="B8165" s="12" t="s">
        <v>448</v>
      </c>
      <c r="C8165" s="12" t="s">
        <v>88</v>
      </c>
      <c r="D8165" s="3">
        <v>0.50461399578722121</v>
      </c>
      <c r="E8165" s="13">
        <v>0.38898086671559506</v>
      </c>
      <c r="F8165" s="3">
        <v>0.50461399578722121</v>
      </c>
      <c r="G8165" s="3">
        <v>0.50389514861747298</v>
      </c>
      <c r="H8165" s="3">
        <v>0.50466007807828928</v>
      </c>
      <c r="I8165" s="3">
        <v>0.49523441071993812</v>
      </c>
      <c r="J8165" s="11">
        <v>0.48610880743075136</v>
      </c>
      <c r="K8165" s="13">
        <v>0.39918756080492923</v>
      </c>
      <c r="L8165" s="3">
        <v>0.44470206352886621</v>
      </c>
      <c r="M8165" s="3">
        <v>0.43697349099621302</v>
      </c>
      <c r="N8165" s="3">
        <v>0.82431065687213878</v>
      </c>
      <c r="O8165" s="3">
        <v>0.65207970112079705</v>
      </c>
      <c r="P8165" s="3">
        <v>0.6719089060965302</v>
      </c>
    </row>
    <row r="8166" spans="1:16" x14ac:dyDescent="0.25">
      <c r="A8166" s="11">
        <f t="shared" si="127"/>
        <v>8165</v>
      </c>
      <c r="B8166" s="12" t="s">
        <v>448</v>
      </c>
      <c r="C8166" s="12" t="s">
        <v>89</v>
      </c>
      <c r="D8166" s="3">
        <v>0.52143167608412189</v>
      </c>
      <c r="E8166" s="13">
        <v>0.39918756080492923</v>
      </c>
      <c r="F8166" s="3">
        <v>0.52143167608412189</v>
      </c>
      <c r="G8166" s="3">
        <v>0.50461399578722121</v>
      </c>
      <c r="H8166" s="3">
        <v>0.49523441071993812</v>
      </c>
      <c r="I8166" s="3">
        <v>0.49368691309394014</v>
      </c>
      <c r="J8166" s="11">
        <v>0.50489301708409351</v>
      </c>
      <c r="K8166" s="13">
        <v>0.43265800747580602</v>
      </c>
      <c r="L8166" s="3">
        <v>0.47103073395677153</v>
      </c>
      <c r="M8166" s="3">
        <v>0.44470206352886621</v>
      </c>
      <c r="N8166" s="3">
        <v>0.80653145959757266</v>
      </c>
      <c r="O8166" s="3">
        <v>0.64844333748443339</v>
      </c>
      <c r="P8166" s="3">
        <v>0.6758110814165087</v>
      </c>
    </row>
    <row r="8167" spans="1:16" x14ac:dyDescent="0.25">
      <c r="A8167" s="11">
        <f t="shared" si="127"/>
        <v>8166</v>
      </c>
      <c r="B8167" s="12" t="s">
        <v>448</v>
      </c>
      <c r="C8167" s="12" t="s">
        <v>90</v>
      </c>
      <c r="D8167" s="3">
        <v>0.56381022434718642</v>
      </c>
      <c r="E8167" s="13">
        <v>0.43265800747580602</v>
      </c>
      <c r="F8167" s="3">
        <v>0.56381022434718642</v>
      </c>
      <c r="G8167" s="3">
        <v>0.52143167608412189</v>
      </c>
      <c r="H8167" s="3">
        <v>0.49368691309394014</v>
      </c>
      <c r="I8167" s="3">
        <v>0.50233883163929238</v>
      </c>
      <c r="J8167" s="11">
        <v>0.55801127881904133</v>
      </c>
      <c r="K8167" s="13">
        <v>0.49586099779822151</v>
      </c>
      <c r="L8167" s="3">
        <v>0.5229152175593168</v>
      </c>
      <c r="M8167" s="3">
        <v>0.47103073395677153</v>
      </c>
      <c r="N8167" s="3">
        <v>0.79293090599382521</v>
      </c>
      <c r="O8167" s="3">
        <v>0.63900373599003735</v>
      </c>
      <c r="P8167" s="3">
        <v>0.67335937321546857</v>
      </c>
    </row>
    <row r="8168" spans="1:16" x14ac:dyDescent="0.25">
      <c r="A8168" s="11">
        <f t="shared" si="127"/>
        <v>8167</v>
      </c>
      <c r="B8168" s="12" t="s">
        <v>448</v>
      </c>
      <c r="C8168" s="12" t="s">
        <v>91</v>
      </c>
      <c r="D8168" s="3">
        <v>0.64684543114112814</v>
      </c>
      <c r="E8168" s="13">
        <v>0.49586099779822151</v>
      </c>
      <c r="F8168" s="3">
        <v>0.64684543114112814</v>
      </c>
      <c r="G8168" s="3">
        <v>0.56381022434718642</v>
      </c>
      <c r="H8168" s="3">
        <v>0.50233883163929238</v>
      </c>
      <c r="I8168" s="3">
        <v>0.54025252347624242</v>
      </c>
      <c r="J8168" s="11">
        <v>0.65997677890197382</v>
      </c>
      <c r="K8168" s="13">
        <v>0.52632746761337457</v>
      </c>
      <c r="L8168" s="3">
        <v>0.56665893809413403</v>
      </c>
      <c r="M8168" s="3">
        <v>0.5229152175593168</v>
      </c>
      <c r="N8168" s="3">
        <v>0.78265729798786332</v>
      </c>
      <c r="O8168" s="3">
        <v>0.62891656288916564</v>
      </c>
      <c r="P8168" s="3">
        <v>0.66679991167759289</v>
      </c>
    </row>
    <row r="8169" spans="1:16" x14ac:dyDescent="0.25">
      <c r="A8169" s="11">
        <f t="shared" si="127"/>
        <v>8168</v>
      </c>
      <c r="B8169" s="12" t="s">
        <v>448</v>
      </c>
      <c r="C8169" s="12" t="s">
        <v>92</v>
      </c>
      <c r="D8169" s="3">
        <v>0.68945802266876188</v>
      </c>
      <c r="E8169" s="13">
        <v>0.52632746761337457</v>
      </c>
      <c r="F8169" s="3">
        <v>0.68945802266876188</v>
      </c>
      <c r="G8169" s="3">
        <v>0.64684543114112814</v>
      </c>
      <c r="H8169" s="3">
        <v>0.54025252347624242</v>
      </c>
      <c r="I8169" s="3">
        <v>0.61776808637850389</v>
      </c>
      <c r="J8169" s="11">
        <v>0.72163708741084753</v>
      </c>
      <c r="K8169" s="13">
        <v>0.52369898786461622</v>
      </c>
      <c r="L8169" s="3">
        <v>0.57608779658397091</v>
      </c>
      <c r="M8169" s="3">
        <v>0.56665893809413403</v>
      </c>
      <c r="N8169" s="3">
        <v>0.77563078888534009</v>
      </c>
      <c r="O8169" s="3">
        <v>0.62268991282689912</v>
      </c>
      <c r="P8169" s="3">
        <v>0.66264647433701096</v>
      </c>
    </row>
    <row r="8170" spans="1:16" x14ac:dyDescent="0.25">
      <c r="A8170" s="11">
        <f t="shared" si="127"/>
        <v>8169</v>
      </c>
      <c r="B8170" s="12" t="s">
        <v>448</v>
      </c>
      <c r="C8170" s="12" t="s">
        <v>93</v>
      </c>
      <c r="D8170" s="3">
        <v>0.6940720184559831</v>
      </c>
      <c r="E8170" s="13">
        <v>0.52369898786461622</v>
      </c>
      <c r="F8170" s="3">
        <v>0.6940720184559831</v>
      </c>
      <c r="G8170" s="3">
        <v>0.68945802266876188</v>
      </c>
      <c r="H8170" s="3">
        <v>0.61776808637850389</v>
      </c>
      <c r="I8170" s="3">
        <v>0.67615095135933601</v>
      </c>
      <c r="J8170" s="11">
        <v>0.73615027367722674</v>
      </c>
      <c r="K8170" s="13">
        <v>0.53166976736247418</v>
      </c>
      <c r="L8170" s="3">
        <v>0.57887008269572615</v>
      </c>
      <c r="M8170" s="3">
        <v>0.57608779658397091</v>
      </c>
      <c r="N8170" s="3">
        <v>0.77523155541360589</v>
      </c>
      <c r="O8170" s="3">
        <v>0.61569115815691156</v>
      </c>
      <c r="P8170" s="3">
        <v>0.65924682305823956</v>
      </c>
    </row>
    <row r="8171" spans="1:16" x14ac:dyDescent="0.25">
      <c r="A8171" s="11">
        <f t="shared" si="127"/>
        <v>8170</v>
      </c>
      <c r="B8171" s="12" t="s">
        <v>448</v>
      </c>
      <c r="C8171" s="12" t="s">
        <v>94</v>
      </c>
      <c r="D8171" s="3">
        <v>0.69749908054431775</v>
      </c>
      <c r="E8171" s="13">
        <v>0.53166976736247418</v>
      </c>
      <c r="F8171" s="3">
        <v>0.69749908054431775</v>
      </c>
      <c r="G8171" s="3">
        <v>0.6940720184559831</v>
      </c>
      <c r="H8171" s="3">
        <v>0.67615095135933601</v>
      </c>
      <c r="I8171" s="3">
        <v>0.70288045580839165</v>
      </c>
      <c r="J8171" s="11">
        <v>0.74431912423287439</v>
      </c>
      <c r="K8171" s="13">
        <v>0.5390602331495673</v>
      </c>
      <c r="L8171" s="3">
        <v>0.58142051163150166</v>
      </c>
      <c r="M8171" s="3">
        <v>0.57887008269572615</v>
      </c>
      <c r="N8171" s="3">
        <v>0.78971042265516878</v>
      </c>
      <c r="O8171" s="3">
        <v>0.61454545454545451</v>
      </c>
      <c r="P8171" s="3">
        <v>0.6589574910345144</v>
      </c>
    </row>
    <row r="8172" spans="1:16" x14ac:dyDescent="0.25">
      <c r="A8172" s="11">
        <f t="shared" si="127"/>
        <v>8171</v>
      </c>
      <c r="B8172" s="12" t="s">
        <v>448</v>
      </c>
      <c r="C8172" s="12" t="s">
        <v>95</v>
      </c>
      <c r="D8172" s="3">
        <v>0.69918753552442414</v>
      </c>
      <c r="E8172" s="13">
        <v>0.5390602331495673</v>
      </c>
      <c r="F8172" s="3">
        <v>0.69918753552442414</v>
      </c>
      <c r="G8172" s="3">
        <v>0.69749908054431775</v>
      </c>
      <c r="H8172" s="3">
        <v>0.70288045580839165</v>
      </c>
      <c r="I8172" s="3">
        <v>0.71779270565891751</v>
      </c>
      <c r="J8172" s="11">
        <v>0.74767789019737929</v>
      </c>
      <c r="K8172" s="13">
        <v>0.5390943692502006</v>
      </c>
      <c r="L8172" s="3">
        <v>0.57639693948527704</v>
      </c>
      <c r="M8172" s="3">
        <v>0.58142051163150166</v>
      </c>
      <c r="N8172" s="3">
        <v>0.84682742467795169</v>
      </c>
      <c r="O8172" s="3">
        <v>0.64296388542963889</v>
      </c>
      <c r="P8172" s="3">
        <v>0.68547324820880617</v>
      </c>
    </row>
    <row r="8173" spans="1:16" x14ac:dyDescent="0.25">
      <c r="A8173" s="11">
        <f t="shared" si="127"/>
        <v>8172</v>
      </c>
      <c r="B8173" s="12" t="s">
        <v>448</v>
      </c>
      <c r="C8173" s="12" t="s">
        <v>96</v>
      </c>
      <c r="D8173" s="3">
        <v>0.69922097027650543</v>
      </c>
      <c r="E8173" s="13">
        <v>0.5390943692502006</v>
      </c>
      <c r="F8173" s="3">
        <v>0.69922097027650543</v>
      </c>
      <c r="G8173" s="3">
        <v>0.69918753552442414</v>
      </c>
      <c r="H8173" s="3">
        <v>0.71779270565891751</v>
      </c>
      <c r="I8173" s="3">
        <v>0.7285548482397215</v>
      </c>
      <c r="J8173" s="11">
        <v>0.74659976778901971</v>
      </c>
      <c r="K8173" s="13">
        <v>0.53987949956476466</v>
      </c>
      <c r="L8173" s="3">
        <v>0.57222351031764429</v>
      </c>
      <c r="M8173" s="3">
        <v>0.57639693948527704</v>
      </c>
      <c r="N8173" s="3">
        <v>0.8845416799744491</v>
      </c>
      <c r="O8173" s="3">
        <v>0.71240348692403488</v>
      </c>
      <c r="P8173" s="3">
        <v>0.75181022864843872</v>
      </c>
    </row>
    <row r="8174" spans="1:16" x14ac:dyDescent="0.25">
      <c r="A8174" s="11">
        <f t="shared" si="127"/>
        <v>8173</v>
      </c>
      <c r="B8174" s="12" t="s">
        <v>448</v>
      </c>
      <c r="C8174" s="12" t="s">
        <v>97</v>
      </c>
      <c r="D8174" s="3">
        <v>0.6951753652746665</v>
      </c>
      <c r="E8174" s="13">
        <v>0.53987949956476466</v>
      </c>
      <c r="F8174" s="3">
        <v>0.6951753652746665</v>
      </c>
      <c r="G8174" s="3">
        <v>0.69922097027650543</v>
      </c>
      <c r="H8174" s="3">
        <v>0.7285548482397215</v>
      </c>
      <c r="I8174" s="3">
        <v>0.73432279393662292</v>
      </c>
      <c r="J8174" s="11">
        <v>0.74253607563443358</v>
      </c>
      <c r="K8174" s="13">
        <v>0.53747290447012241</v>
      </c>
      <c r="L8174" s="3">
        <v>0.56936393848056266</v>
      </c>
      <c r="M8174" s="3">
        <v>0.57222351031764429</v>
      </c>
      <c r="N8174" s="3">
        <v>0.88137442776535713</v>
      </c>
      <c r="O8174" s="3">
        <v>0.73514321295143215</v>
      </c>
      <c r="P8174" s="3">
        <v>0.75688496006456674</v>
      </c>
    </row>
    <row r="8175" spans="1:16" x14ac:dyDescent="0.25">
      <c r="A8175" s="11">
        <f t="shared" si="127"/>
        <v>8174</v>
      </c>
      <c r="B8175" s="12" t="s">
        <v>448</v>
      </c>
      <c r="C8175" s="12" t="s">
        <v>98</v>
      </c>
      <c r="D8175" s="3">
        <v>0.69474071349760946</v>
      </c>
      <c r="E8175" s="13">
        <v>0.53747290447012241</v>
      </c>
      <c r="F8175" s="3">
        <v>0.69474071349760946</v>
      </c>
      <c r="G8175" s="3">
        <v>0.6951753652746665</v>
      </c>
      <c r="H8175" s="3">
        <v>0.73432279393662292</v>
      </c>
      <c r="I8175" s="3">
        <v>0.73650335877325646</v>
      </c>
      <c r="J8175" s="11">
        <v>0.74394592801459614</v>
      </c>
      <c r="K8175" s="13">
        <v>0.53431531516154906</v>
      </c>
      <c r="L8175" s="3">
        <v>0.56567998557333132</v>
      </c>
      <c r="M8175" s="3">
        <v>0.56936393848056266</v>
      </c>
      <c r="N8175" s="3">
        <v>0.86141275417864371</v>
      </c>
      <c r="O8175" s="3">
        <v>0.72779576587795769</v>
      </c>
      <c r="P8175" s="3">
        <v>0.74254018288829515</v>
      </c>
    </row>
    <row r="8176" spans="1:16" x14ac:dyDescent="0.25">
      <c r="A8176" s="11">
        <f t="shared" si="127"/>
        <v>8175</v>
      </c>
      <c r="B8176" s="12" t="s">
        <v>448</v>
      </c>
      <c r="C8176" s="12" t="s">
        <v>99</v>
      </c>
      <c r="D8176" s="3">
        <v>0.69087899963221777</v>
      </c>
      <c r="E8176" s="13">
        <v>0.53431531516154906</v>
      </c>
      <c r="F8176" s="3">
        <v>0.69087899963221777</v>
      </c>
      <c r="G8176" s="3">
        <v>0.69474071349760946</v>
      </c>
      <c r="H8176" s="3">
        <v>0.73650335877325646</v>
      </c>
      <c r="I8176" s="3">
        <v>0.73963352442584318</v>
      </c>
      <c r="J8176" s="11">
        <v>0.74386299552164536</v>
      </c>
      <c r="K8176" s="13">
        <v>0.53219887692228918</v>
      </c>
      <c r="L8176" s="3">
        <v>0.56578303320709999</v>
      </c>
      <c r="M8176" s="3">
        <v>0.56567998557333132</v>
      </c>
      <c r="N8176" s="3">
        <v>0.83280102203768769</v>
      </c>
      <c r="O8176" s="3">
        <v>0.7145703611457036</v>
      </c>
      <c r="P8176" s="3">
        <v>0.71881876394313871</v>
      </c>
    </row>
    <row r="8177" spans="1:16" x14ac:dyDescent="0.25">
      <c r="A8177" s="11">
        <f t="shared" si="127"/>
        <v>8176</v>
      </c>
      <c r="B8177" s="12" t="s">
        <v>448</v>
      </c>
      <c r="C8177" s="12" t="s">
        <v>100</v>
      </c>
      <c r="D8177" s="3">
        <v>0.69321943227790961</v>
      </c>
      <c r="E8177" s="13">
        <v>0.53219887692228918</v>
      </c>
      <c r="F8177" s="3">
        <v>0.69321943227790961</v>
      </c>
      <c r="G8177" s="3">
        <v>0.69087899963221777</v>
      </c>
      <c r="H8177" s="3">
        <v>0.73963352442584318</v>
      </c>
      <c r="I8177" s="3">
        <v>0.74026659163647879</v>
      </c>
      <c r="J8177" s="11">
        <v>0.75895670923867975</v>
      </c>
      <c r="K8177" s="13">
        <v>0.54230316270972367</v>
      </c>
      <c r="L8177" s="3">
        <v>0.57467089161965124</v>
      </c>
      <c r="M8177" s="3">
        <v>0.56578303320709999</v>
      </c>
      <c r="N8177" s="3">
        <v>0.77919727456616628</v>
      </c>
      <c r="O8177" s="3">
        <v>0.68368617683686173</v>
      </c>
      <c r="P8177" s="3">
        <v>0.67458142031567647</v>
      </c>
    </row>
    <row r="8178" spans="1:16" x14ac:dyDescent="0.25">
      <c r="A8178" s="11">
        <f t="shared" si="127"/>
        <v>8177</v>
      </c>
      <c r="B8178" s="12" t="s">
        <v>448</v>
      </c>
      <c r="C8178" s="12" t="s">
        <v>101</v>
      </c>
      <c r="D8178" s="3">
        <v>0.72879400849242704</v>
      </c>
      <c r="E8178" s="13">
        <v>0.54230316270972367</v>
      </c>
      <c r="F8178" s="3">
        <v>0.72879400849242704</v>
      </c>
      <c r="G8178" s="3">
        <v>0.69321943227790961</v>
      </c>
      <c r="H8178" s="3">
        <v>0.74026659163647879</v>
      </c>
      <c r="I8178" s="3">
        <v>0.7532092990539162</v>
      </c>
      <c r="J8178" s="11">
        <v>0.82090728147288106</v>
      </c>
      <c r="K8178" s="13">
        <v>0.5723258632166448</v>
      </c>
      <c r="L8178" s="3">
        <v>0.60411675296905998</v>
      </c>
      <c r="M8178" s="3">
        <v>0.57467089161965124</v>
      </c>
      <c r="N8178" s="3">
        <v>0.7094112637070159</v>
      </c>
      <c r="O8178" s="3">
        <v>0.62625155666251553</v>
      </c>
      <c r="P8178" s="3">
        <v>0.60709472578176749</v>
      </c>
    </row>
    <row r="8179" spans="1:16" x14ac:dyDescent="0.25">
      <c r="A8179" s="11">
        <f t="shared" si="127"/>
        <v>8178</v>
      </c>
      <c r="B8179" s="12" t="s">
        <v>448</v>
      </c>
      <c r="C8179" s="12" t="s">
        <v>102</v>
      </c>
      <c r="D8179" s="3">
        <v>0.76848105921294596</v>
      </c>
      <c r="E8179" s="13">
        <v>0.5723258632166448</v>
      </c>
      <c r="F8179" s="3">
        <v>0.76848105921294596</v>
      </c>
      <c r="G8179" s="3">
        <v>0.72879400849242704</v>
      </c>
      <c r="H8179" s="3">
        <v>0.7532092990539162</v>
      </c>
      <c r="I8179" s="3">
        <v>0.79910667182499207</v>
      </c>
      <c r="J8179" s="11">
        <v>0.8591806269696467</v>
      </c>
      <c r="K8179" s="13">
        <v>0.59675024321971704</v>
      </c>
      <c r="L8179" s="3">
        <v>0.62047556482984256</v>
      </c>
      <c r="M8179" s="3">
        <v>0.60411675296905998</v>
      </c>
      <c r="N8179" s="3">
        <v>0.64808900244863199</v>
      </c>
      <c r="O8179" s="3">
        <v>0.57524283935242837</v>
      </c>
      <c r="P8179" s="3">
        <v>0.53882378918355067</v>
      </c>
    </row>
    <row r="8180" spans="1:16" x14ac:dyDescent="0.25">
      <c r="A8180" s="11">
        <f t="shared" si="127"/>
        <v>8179</v>
      </c>
      <c r="B8180" s="12" t="s">
        <v>448</v>
      </c>
      <c r="C8180" s="12" t="s">
        <v>103</v>
      </c>
      <c r="D8180" s="3">
        <v>0.76607375706309133</v>
      </c>
      <c r="E8180" s="13">
        <v>0.59675024321971704</v>
      </c>
      <c r="F8180" s="3">
        <v>0.76607375706309133</v>
      </c>
      <c r="G8180" s="3">
        <v>0.76848105921294596</v>
      </c>
      <c r="H8180" s="3">
        <v>0.79910667182499207</v>
      </c>
      <c r="I8180" s="3">
        <v>0.82766503710477257</v>
      </c>
      <c r="J8180" s="11">
        <v>0.85221429756178468</v>
      </c>
      <c r="K8180" s="13">
        <v>0.59118605881650144</v>
      </c>
      <c r="L8180" s="3">
        <v>0.61782208826029827</v>
      </c>
      <c r="M8180" s="3">
        <v>0.62047556482984256</v>
      </c>
      <c r="N8180" s="3">
        <v>0.61553816671989781</v>
      </c>
      <c r="O8180" s="3">
        <v>0.54894146948941469</v>
      </c>
      <c r="P8180" s="3">
        <v>0.49561052864006339</v>
      </c>
    </row>
    <row r="8181" spans="1:16" x14ac:dyDescent="0.25">
      <c r="A8181" s="11">
        <f t="shared" si="127"/>
        <v>8180</v>
      </c>
      <c r="B8181" s="12" t="s">
        <v>448</v>
      </c>
      <c r="C8181" s="12" t="s">
        <v>104</v>
      </c>
      <c r="D8181" s="3">
        <v>0.75159650941188272</v>
      </c>
      <c r="E8181" s="13">
        <v>0.59118605881650144</v>
      </c>
      <c r="F8181" s="3">
        <v>0.75159650941188272</v>
      </c>
      <c r="G8181" s="3">
        <v>0.76607375706309133</v>
      </c>
      <c r="H8181" s="3">
        <v>0.82766503710477257</v>
      </c>
      <c r="I8181" s="3">
        <v>0.81440579608201735</v>
      </c>
      <c r="J8181" s="11">
        <v>0.8314397080776248</v>
      </c>
      <c r="K8181" s="13">
        <v>0.57954564850057178</v>
      </c>
      <c r="L8181" s="3">
        <v>0.6079810392353866</v>
      </c>
      <c r="M8181" s="3">
        <v>0.61782208826029827</v>
      </c>
      <c r="N8181" s="3">
        <v>0.59858405195358244</v>
      </c>
      <c r="O8181" s="3">
        <v>0.53608966376089662</v>
      </c>
      <c r="P8181" s="3">
        <v>0.4729779117841888</v>
      </c>
    </row>
    <row r="8182" spans="1:16" x14ac:dyDescent="0.25">
      <c r="A8182" s="11">
        <f t="shared" si="127"/>
        <v>8181</v>
      </c>
      <c r="B8182" s="12" t="s">
        <v>448</v>
      </c>
      <c r="C8182" s="12" t="s">
        <v>105</v>
      </c>
      <c r="D8182" s="3">
        <v>0.73424387308168115</v>
      </c>
      <c r="E8182" s="13">
        <v>0.57954564850057178</v>
      </c>
      <c r="F8182" s="3">
        <v>0.73424387308168115</v>
      </c>
      <c r="G8182" s="3">
        <v>0.75159650941188272</v>
      </c>
      <c r="H8182" s="3">
        <v>0.81440579608201735</v>
      </c>
      <c r="I8182" s="3">
        <v>0.79397179333872614</v>
      </c>
      <c r="J8182" s="11">
        <v>0.7940786200033173</v>
      </c>
      <c r="K8182" s="13">
        <v>0.55658912082472822</v>
      </c>
      <c r="L8182" s="3">
        <v>0.58889146507973311</v>
      </c>
      <c r="M8182" s="3">
        <v>0.6079810392353866</v>
      </c>
      <c r="N8182" s="3">
        <v>0.59472479506015119</v>
      </c>
      <c r="O8182" s="3">
        <v>0.53080946450809463</v>
      </c>
      <c r="P8182" s="3">
        <v>0.46030060074464935</v>
      </c>
    </row>
    <row r="8183" spans="1:16" x14ac:dyDescent="0.25">
      <c r="A8183" s="11">
        <f t="shared" si="127"/>
        <v>8182</v>
      </c>
      <c r="B8183" s="12" t="s">
        <v>448</v>
      </c>
      <c r="C8183" s="12" t="s">
        <v>106</v>
      </c>
      <c r="D8183" s="3">
        <v>0.69858570998696046</v>
      </c>
      <c r="E8183" s="13">
        <v>0.55658912082472822</v>
      </c>
      <c r="F8183" s="3">
        <v>0.69858570998696046</v>
      </c>
      <c r="G8183" s="3">
        <v>0.73424387308168115</v>
      </c>
      <c r="H8183" s="3">
        <v>0.79397179333872614</v>
      </c>
      <c r="I8183" s="3">
        <v>0.76485070164949176</v>
      </c>
      <c r="J8183" s="11">
        <v>0.73768452479681534</v>
      </c>
      <c r="K8183" s="13">
        <v>0.5121097816996365</v>
      </c>
      <c r="L8183" s="3">
        <v>0.55169126928922896</v>
      </c>
      <c r="M8183" s="3">
        <v>0.58889146507973311</v>
      </c>
      <c r="N8183" s="3">
        <v>0.59991483019269665</v>
      </c>
      <c r="O8183" s="3">
        <v>0.53362391033623913</v>
      </c>
      <c r="P8183" s="3">
        <v>0.45581214737659614</v>
      </c>
    </row>
    <row r="8184" spans="1:16" x14ac:dyDescent="0.25">
      <c r="A8184" s="11">
        <f t="shared" si="127"/>
        <v>8183</v>
      </c>
      <c r="B8184" s="12" t="s">
        <v>448</v>
      </c>
      <c r="C8184" s="12" t="s">
        <v>107</v>
      </c>
      <c r="D8184" s="3">
        <v>0.64047611086963785</v>
      </c>
      <c r="E8184" s="13">
        <v>0.5121097816996365</v>
      </c>
      <c r="F8184" s="3">
        <v>0.64047611086963785</v>
      </c>
      <c r="G8184" s="3">
        <v>0.69858570998696046</v>
      </c>
      <c r="H8184" s="3">
        <v>0.76485070164949176</v>
      </c>
      <c r="I8184" s="3">
        <v>0.72338479935286459</v>
      </c>
      <c r="J8184" s="11">
        <v>0.65914745397246643</v>
      </c>
      <c r="K8184" s="13">
        <v>0.46104217515233237</v>
      </c>
      <c r="L8184" s="3">
        <v>0.50828245356416002</v>
      </c>
      <c r="M8184" s="3">
        <v>0.55169126928922896</v>
      </c>
      <c r="N8184" s="3">
        <v>0.62794101990844242</v>
      </c>
      <c r="O8184" s="3">
        <v>0.54881693648816932</v>
      </c>
      <c r="P8184" s="3">
        <v>0.46595780320853991</v>
      </c>
    </row>
    <row r="8185" spans="1:16" x14ac:dyDescent="0.25">
      <c r="A8185" s="11">
        <f t="shared" si="127"/>
        <v>8184</v>
      </c>
      <c r="B8185" s="12" t="s">
        <v>449</v>
      </c>
      <c r="C8185" s="12" t="s">
        <v>109</v>
      </c>
      <c r="D8185" s="3">
        <v>0.57664916914641073</v>
      </c>
      <c r="E8185" s="13">
        <v>0.46104217515233237</v>
      </c>
      <c r="F8185" s="3">
        <v>0.57664916914641073</v>
      </c>
      <c r="G8185" s="3">
        <v>0.64047611086963785</v>
      </c>
      <c r="H8185" s="3">
        <v>0.72338479935286459</v>
      </c>
      <c r="I8185" s="3">
        <v>0.65937467027749441</v>
      </c>
      <c r="J8185" s="11">
        <v>0.58471554154917893</v>
      </c>
      <c r="K8185" s="13">
        <v>0.42548942634282888</v>
      </c>
      <c r="L8185" s="3">
        <v>0.4803823067212819</v>
      </c>
      <c r="M8185" s="3">
        <v>0.50828245356416002</v>
      </c>
      <c r="N8185" s="3">
        <v>0.69487916533588845</v>
      </c>
      <c r="O8185" s="3">
        <v>0.59135740971357409</v>
      </c>
      <c r="P8185" s="3">
        <v>0.50537929144110194</v>
      </c>
    </row>
    <row r="8186" spans="1:16" x14ac:dyDescent="0.25">
      <c r="A8186" s="11">
        <f t="shared" si="127"/>
        <v>8185</v>
      </c>
      <c r="B8186" s="12" t="s">
        <v>449</v>
      </c>
      <c r="C8186" s="12" t="s">
        <v>85</v>
      </c>
      <c r="D8186" s="3">
        <v>0.53699555317797321</v>
      </c>
      <c r="E8186" s="13">
        <v>0.42548942634282888</v>
      </c>
      <c r="F8186" s="3">
        <v>0.53699555317797321</v>
      </c>
      <c r="G8186" s="3">
        <v>0.57664916914641073</v>
      </c>
      <c r="H8186" s="3">
        <v>0.65937467027749441</v>
      </c>
      <c r="I8186" s="3">
        <v>0.5938170435761263</v>
      </c>
      <c r="J8186" s="11">
        <v>0.54059545529938635</v>
      </c>
      <c r="K8186" s="13">
        <v>0.40862619263001587</v>
      </c>
      <c r="L8186" s="3">
        <v>0.46389468531828837</v>
      </c>
      <c r="M8186" s="3">
        <v>0.4803823067212819</v>
      </c>
      <c r="N8186" s="3">
        <v>0.78928457361865223</v>
      </c>
      <c r="O8186" s="3">
        <v>0.65703611457036115</v>
      </c>
      <c r="P8186" s="3">
        <v>0.57940260551101364</v>
      </c>
    </row>
    <row r="8187" spans="1:16" x14ac:dyDescent="0.25">
      <c r="A8187" s="11">
        <f t="shared" si="127"/>
        <v>8186</v>
      </c>
      <c r="B8187" s="12" t="s">
        <v>449</v>
      </c>
      <c r="C8187" s="12" t="s">
        <v>86</v>
      </c>
      <c r="D8187" s="3">
        <v>0.51574776823029855</v>
      </c>
      <c r="E8187" s="13">
        <v>0.40862619263001587</v>
      </c>
      <c r="F8187" s="3">
        <v>0.51574776823029855</v>
      </c>
      <c r="G8187" s="3">
        <v>0.53699555317797321</v>
      </c>
      <c r="H8187" s="3">
        <v>0.5938170435761263</v>
      </c>
      <c r="I8187" s="3">
        <v>0.54742728519677841</v>
      </c>
      <c r="J8187" s="11">
        <v>0.51832808094211313</v>
      </c>
      <c r="K8187" s="13">
        <v>0.40195258495622044</v>
      </c>
      <c r="L8187" s="3">
        <v>0.45547054125769637</v>
      </c>
      <c r="M8187" s="3">
        <v>0.46389468531828837</v>
      </c>
      <c r="N8187" s="3">
        <v>0.8314170126690088</v>
      </c>
      <c r="O8187" s="3">
        <v>0.67576587795765874</v>
      </c>
      <c r="P8187" s="3">
        <v>0.63012327067010809</v>
      </c>
    </row>
    <row r="8188" spans="1:16" x14ac:dyDescent="0.25">
      <c r="A8188" s="11">
        <f t="shared" si="127"/>
        <v>8187</v>
      </c>
      <c r="B8188" s="12" t="s">
        <v>449</v>
      </c>
      <c r="C8188" s="12" t="s">
        <v>87</v>
      </c>
      <c r="D8188" s="3">
        <v>0.50534956033301015</v>
      </c>
      <c r="E8188" s="13">
        <v>0.40195258495622044</v>
      </c>
      <c r="F8188" s="3">
        <v>0.50534956033301015</v>
      </c>
      <c r="G8188" s="3">
        <v>0.51574776823029855</v>
      </c>
      <c r="H8188" s="3">
        <v>0.54742728519677841</v>
      </c>
      <c r="I8188" s="3">
        <v>0.5211901663559948</v>
      </c>
      <c r="J8188" s="11">
        <v>0.50812738430917237</v>
      </c>
      <c r="K8188" s="13">
        <v>0.40111625049070643</v>
      </c>
      <c r="L8188" s="3">
        <v>0.45541901744081204</v>
      </c>
      <c r="M8188" s="3">
        <v>0.45547054125769637</v>
      </c>
      <c r="N8188" s="3">
        <v>0.81749707228787394</v>
      </c>
      <c r="O8188" s="3">
        <v>0.66119551681195521</v>
      </c>
      <c r="P8188" s="3">
        <v>0.65282441353160192</v>
      </c>
    </row>
    <row r="8189" spans="1:16" x14ac:dyDescent="0.25">
      <c r="A8189" s="11">
        <f t="shared" si="127"/>
        <v>8188</v>
      </c>
      <c r="B8189" s="12" t="s">
        <v>449</v>
      </c>
      <c r="C8189" s="12" t="s">
        <v>88</v>
      </c>
      <c r="D8189" s="3">
        <v>0.50361095322478189</v>
      </c>
      <c r="E8189" s="13">
        <v>0.40111625049070643</v>
      </c>
      <c r="F8189" s="3">
        <v>0.50361095322478189</v>
      </c>
      <c r="G8189" s="3">
        <v>0.50534956033301015</v>
      </c>
      <c r="H8189" s="3">
        <v>0.5211901663559948</v>
      </c>
      <c r="I8189" s="3">
        <v>0.50662962051137761</v>
      </c>
      <c r="J8189" s="11">
        <v>0.50563940952065023</v>
      </c>
      <c r="K8189" s="13">
        <v>0.41207393879397158</v>
      </c>
      <c r="L8189" s="3">
        <v>0.46358554241698224</v>
      </c>
      <c r="M8189" s="3">
        <v>0.45541901744081204</v>
      </c>
      <c r="N8189" s="3">
        <v>0.80158096454806771</v>
      </c>
      <c r="O8189" s="3">
        <v>0.65098381070983813</v>
      </c>
      <c r="P8189" s="3">
        <v>0.66310712137478411</v>
      </c>
    </row>
    <row r="8190" spans="1:16" x14ac:dyDescent="0.25">
      <c r="A8190" s="11">
        <f t="shared" si="127"/>
        <v>8189</v>
      </c>
      <c r="B8190" s="12" t="s">
        <v>449</v>
      </c>
      <c r="C8190" s="12" t="s">
        <v>89</v>
      </c>
      <c r="D8190" s="3">
        <v>0.51598181149486777</v>
      </c>
      <c r="E8190" s="13">
        <v>0.41207393879397158</v>
      </c>
      <c r="F8190" s="3">
        <v>0.51598181149486777</v>
      </c>
      <c r="G8190" s="3">
        <v>0.50361095322478189</v>
      </c>
      <c r="H8190" s="3">
        <v>0.50662962051137761</v>
      </c>
      <c r="I8190" s="3">
        <v>0.50128371962156648</v>
      </c>
      <c r="J8190" s="11">
        <v>0.51828661469563775</v>
      </c>
      <c r="K8190" s="13">
        <v>0.44953830923893562</v>
      </c>
      <c r="L8190" s="3">
        <v>0.48921864131694875</v>
      </c>
      <c r="M8190" s="3">
        <v>0.46358554241698224</v>
      </c>
      <c r="N8190" s="3">
        <v>0.7886458000638773</v>
      </c>
      <c r="O8190" s="3">
        <v>0.64054794520547942</v>
      </c>
      <c r="P8190" s="3">
        <v>0.67177946808591638</v>
      </c>
    </row>
    <row r="8191" spans="1:16" x14ac:dyDescent="0.25">
      <c r="A8191" s="11">
        <f t="shared" si="127"/>
        <v>8190</v>
      </c>
      <c r="B8191" s="12" t="s">
        <v>449</v>
      </c>
      <c r="C8191" s="12" t="s">
        <v>90</v>
      </c>
      <c r="D8191" s="3">
        <v>0.55540138419873619</v>
      </c>
      <c r="E8191" s="13">
        <v>0.44953830923893562</v>
      </c>
      <c r="F8191" s="3">
        <v>0.55540138419873619</v>
      </c>
      <c r="G8191" s="3">
        <v>0.51598181149486777</v>
      </c>
      <c r="H8191" s="3">
        <v>0.50128371962156648</v>
      </c>
      <c r="I8191" s="3">
        <v>0.50768473252910351</v>
      </c>
      <c r="J8191" s="11">
        <v>0.56734118427599933</v>
      </c>
      <c r="K8191" s="13">
        <v>0.52074621515984232</v>
      </c>
      <c r="L8191" s="3">
        <v>0.5433959347708478</v>
      </c>
      <c r="M8191" s="3">
        <v>0.48921864131694875</v>
      </c>
      <c r="N8191" s="3">
        <v>0.77746726285531775</v>
      </c>
      <c r="O8191" s="3">
        <v>0.62809464508094648</v>
      </c>
      <c r="P8191" s="3">
        <v>0.67037468497072428</v>
      </c>
    </row>
    <row r="8192" spans="1:16" x14ac:dyDescent="0.25">
      <c r="A8192" s="11">
        <f t="shared" si="127"/>
        <v>8191</v>
      </c>
      <c r="B8192" s="12" t="s">
        <v>449</v>
      </c>
      <c r="C8192" s="12" t="s">
        <v>91</v>
      </c>
      <c r="D8192" s="3">
        <v>0.63515998528870909</v>
      </c>
      <c r="E8192" s="13">
        <v>0.52074621515984232</v>
      </c>
      <c r="F8192" s="3">
        <v>0.63515998528870909</v>
      </c>
      <c r="G8192" s="3">
        <v>0.55540138419873619</v>
      </c>
      <c r="H8192" s="3">
        <v>0.50768473252910351</v>
      </c>
      <c r="I8192" s="3">
        <v>0.54253859951464845</v>
      </c>
      <c r="J8192" s="11">
        <v>0.66043290761320284</v>
      </c>
      <c r="K8192" s="13">
        <v>0.54235436686067351</v>
      </c>
      <c r="L8192" s="3">
        <v>0.58518175026405961</v>
      </c>
      <c r="M8192" s="3">
        <v>0.5433959347708478</v>
      </c>
      <c r="N8192" s="3">
        <v>0.7713456829553923</v>
      </c>
      <c r="O8192" s="3">
        <v>0.61750933997509339</v>
      </c>
      <c r="P8192" s="3">
        <v>0.66507914753649011</v>
      </c>
    </row>
    <row r="8193" spans="1:16" x14ac:dyDescent="0.25">
      <c r="A8193" s="11">
        <f t="shared" si="127"/>
        <v>8192</v>
      </c>
      <c r="B8193" s="12" t="s">
        <v>449</v>
      </c>
      <c r="C8193" s="12" t="s">
        <v>92</v>
      </c>
      <c r="D8193" s="3">
        <v>0.68524524390651642</v>
      </c>
      <c r="E8193" s="13">
        <v>0.54235436686067351</v>
      </c>
      <c r="F8193" s="3">
        <v>0.68524524390651642</v>
      </c>
      <c r="G8193" s="3">
        <v>0.63515998528870909</v>
      </c>
      <c r="H8193" s="3">
        <v>0.54253859951464845</v>
      </c>
      <c r="I8193" s="3">
        <v>0.61808461998382158</v>
      </c>
      <c r="J8193" s="11">
        <v>0.72482998838945101</v>
      </c>
      <c r="K8193" s="13">
        <v>0.52854631415453412</v>
      </c>
      <c r="L8193" s="3">
        <v>0.58868536981219566</v>
      </c>
      <c r="M8193" s="3">
        <v>0.58518175026405961</v>
      </c>
      <c r="N8193" s="3">
        <v>0.76557010539763659</v>
      </c>
      <c r="O8193" s="3">
        <v>0.61140722291407223</v>
      </c>
      <c r="P8193" s="3">
        <v>0.66223912530360818</v>
      </c>
    </row>
    <row r="8194" spans="1:16" x14ac:dyDescent="0.25">
      <c r="A8194" s="11">
        <f t="shared" si="127"/>
        <v>8193</v>
      </c>
      <c r="B8194" s="12" t="s">
        <v>449</v>
      </c>
      <c r="C8194" s="12" t="s">
        <v>93</v>
      </c>
      <c r="D8194" s="3">
        <v>0.69074526062389252</v>
      </c>
      <c r="E8194" s="13">
        <v>0.52854631415453412</v>
      </c>
      <c r="F8194" s="3">
        <v>0.69074526062389252</v>
      </c>
      <c r="G8194" s="3">
        <v>0.68524524390651642</v>
      </c>
      <c r="H8194" s="3">
        <v>0.61808461998382158</v>
      </c>
      <c r="I8194" s="3">
        <v>0.68033622902964863</v>
      </c>
      <c r="J8194" s="11">
        <v>0.7409188920218942</v>
      </c>
      <c r="K8194" s="13">
        <v>0.52612265100957523</v>
      </c>
      <c r="L8194" s="3">
        <v>0.58443465491923641</v>
      </c>
      <c r="M8194" s="3">
        <v>0.58868536981219566</v>
      </c>
      <c r="N8194" s="3">
        <v>0.76304162674331955</v>
      </c>
      <c r="O8194" s="3">
        <v>0.60555417185554172</v>
      </c>
      <c r="P8194" s="3">
        <v>0.65979883810350481</v>
      </c>
    </row>
    <row r="8195" spans="1:16" x14ac:dyDescent="0.25">
      <c r="A8195" s="11">
        <f t="shared" si="127"/>
        <v>8194</v>
      </c>
      <c r="B8195" s="12" t="s">
        <v>449</v>
      </c>
      <c r="C8195" s="12" t="s">
        <v>94</v>
      </c>
      <c r="D8195" s="3">
        <v>0.69454010498512153</v>
      </c>
      <c r="E8195" s="13">
        <v>0.52612265100957523</v>
      </c>
      <c r="F8195" s="3">
        <v>0.69454010498512153</v>
      </c>
      <c r="G8195" s="3">
        <v>0.69074526062389252</v>
      </c>
      <c r="H8195" s="3">
        <v>0.68033622902964863</v>
      </c>
      <c r="I8195" s="3">
        <v>0.70790982309288508</v>
      </c>
      <c r="J8195" s="11">
        <v>0.74921214131696801</v>
      </c>
      <c r="K8195" s="13">
        <v>0.52093396371332501</v>
      </c>
      <c r="L8195" s="3">
        <v>0.57946260658989623</v>
      </c>
      <c r="M8195" s="3">
        <v>0.58443465491923641</v>
      </c>
      <c r="N8195" s="3">
        <v>0.78052805280528048</v>
      </c>
      <c r="O8195" s="3">
        <v>0.60836861768368622</v>
      </c>
      <c r="P8195" s="3">
        <v>0.65820751197301597</v>
      </c>
    </row>
    <row r="8196" spans="1:16" x14ac:dyDescent="0.25">
      <c r="A8196" s="11">
        <f t="shared" ref="A8196:A8259" si="128">A8195+1</f>
        <v>8195</v>
      </c>
      <c r="B8196" s="12" t="s">
        <v>449</v>
      </c>
      <c r="C8196" s="12" t="s">
        <v>95</v>
      </c>
      <c r="D8196" s="3">
        <v>0.69694740713497605</v>
      </c>
      <c r="E8196" s="13">
        <v>0.52093396371332501</v>
      </c>
      <c r="F8196" s="3">
        <v>0.69694740713497605</v>
      </c>
      <c r="G8196" s="3">
        <v>0.69454010498512153</v>
      </c>
      <c r="H8196" s="3">
        <v>0.70790982309288508</v>
      </c>
      <c r="I8196" s="3">
        <v>0.72447508177118136</v>
      </c>
      <c r="J8196" s="11">
        <v>0.75340023221098029</v>
      </c>
      <c r="K8196" s="13">
        <v>0.51610370547372375</v>
      </c>
      <c r="L8196" s="3">
        <v>0.57165674833191638</v>
      </c>
      <c r="M8196" s="3">
        <v>0.57946260658989623</v>
      </c>
      <c r="N8196" s="3">
        <v>0.83583519642286808</v>
      </c>
      <c r="O8196" s="3">
        <v>0.64104607721046081</v>
      </c>
      <c r="P8196" s="3">
        <v>0.6900111925809177</v>
      </c>
    </row>
    <row r="8197" spans="1:16" x14ac:dyDescent="0.25">
      <c r="A8197" s="11">
        <f t="shared" si="128"/>
        <v>8196</v>
      </c>
      <c r="B8197" s="12" t="s">
        <v>449</v>
      </c>
      <c r="C8197" s="12" t="s">
        <v>96</v>
      </c>
      <c r="D8197" s="3">
        <v>0.69522551740278848</v>
      </c>
      <c r="E8197" s="13">
        <v>0.51610370547372375</v>
      </c>
      <c r="F8197" s="3">
        <v>0.69522551740278848</v>
      </c>
      <c r="G8197" s="3">
        <v>0.69694740713497605</v>
      </c>
      <c r="H8197" s="3">
        <v>0.72447508177118136</v>
      </c>
      <c r="I8197" s="3">
        <v>0.73112228748285446</v>
      </c>
      <c r="J8197" s="11">
        <v>0.75348316470393095</v>
      </c>
      <c r="K8197" s="13">
        <v>0.51214391780026969</v>
      </c>
      <c r="L8197" s="3">
        <v>0.56199603266609988</v>
      </c>
      <c r="M8197" s="3">
        <v>0.57165674833191638</v>
      </c>
      <c r="N8197" s="3">
        <v>0.86984988821462794</v>
      </c>
      <c r="O8197" s="3">
        <v>0.70635118306351186</v>
      </c>
      <c r="P8197" s="3">
        <v>0.75081279456664929</v>
      </c>
    </row>
    <row r="8198" spans="1:16" x14ac:dyDescent="0.25">
      <c r="A8198" s="11">
        <f t="shared" si="128"/>
        <v>8197</v>
      </c>
      <c r="B8198" s="12" t="s">
        <v>449</v>
      </c>
      <c r="C8198" s="12" t="s">
        <v>97</v>
      </c>
      <c r="D8198" s="3">
        <v>0.69261760674044603</v>
      </c>
      <c r="E8198" s="13">
        <v>0.51214391780026969</v>
      </c>
      <c r="F8198" s="3">
        <v>0.69261760674044603</v>
      </c>
      <c r="G8198" s="3">
        <v>0.69522551740278848</v>
      </c>
      <c r="H8198" s="3">
        <v>0.73112228748285446</v>
      </c>
      <c r="I8198" s="3">
        <v>0.73108711708226359</v>
      </c>
      <c r="J8198" s="11">
        <v>0.74904627633106646</v>
      </c>
      <c r="K8198" s="13">
        <v>0.51161480824045469</v>
      </c>
      <c r="L8198" s="3">
        <v>0.55444779349254192</v>
      </c>
      <c r="M8198" s="3">
        <v>0.56199603266609988</v>
      </c>
      <c r="N8198" s="3">
        <v>0.86604386245076126</v>
      </c>
      <c r="O8198" s="3">
        <v>0.72336239103362387</v>
      </c>
      <c r="P8198" s="3">
        <v>0.75105263558631619</v>
      </c>
    </row>
    <row r="8199" spans="1:16" x14ac:dyDescent="0.25">
      <c r="A8199" s="11">
        <f t="shared" si="128"/>
        <v>8198</v>
      </c>
      <c r="B8199" s="12" t="s">
        <v>449</v>
      </c>
      <c r="C8199" s="12" t="s">
        <v>98</v>
      </c>
      <c r="D8199" s="3">
        <v>0.68820421946571264</v>
      </c>
      <c r="E8199" s="13">
        <v>0.51161480824045469</v>
      </c>
      <c r="F8199" s="3">
        <v>0.68820421946571264</v>
      </c>
      <c r="G8199" s="3">
        <v>0.69261760674044603</v>
      </c>
      <c r="H8199" s="3">
        <v>0.73108711708226359</v>
      </c>
      <c r="I8199" s="3">
        <v>0.7312981394858088</v>
      </c>
      <c r="J8199" s="11">
        <v>0.74726322773262566</v>
      </c>
      <c r="K8199" s="13">
        <v>0.51076140572462403</v>
      </c>
      <c r="L8199" s="3">
        <v>0.54859984027616771</v>
      </c>
      <c r="M8199" s="3">
        <v>0.55444779349254192</v>
      </c>
      <c r="N8199" s="3">
        <v>0.84810497178750133</v>
      </c>
      <c r="O8199" s="3">
        <v>0.71785803237858037</v>
      </c>
      <c r="P8199" s="3">
        <v>0.7339934671874645</v>
      </c>
    </row>
    <row r="8200" spans="1:16" x14ac:dyDescent="0.25">
      <c r="A8200" s="11">
        <f t="shared" si="128"/>
        <v>8199</v>
      </c>
      <c r="B8200" s="12" t="s">
        <v>449</v>
      </c>
      <c r="C8200" s="12" t="s">
        <v>99</v>
      </c>
      <c r="D8200" s="3">
        <v>0.68335618041392221</v>
      </c>
      <c r="E8200" s="13">
        <v>0.51076140572462403</v>
      </c>
      <c r="F8200" s="3">
        <v>0.68335618041392221</v>
      </c>
      <c r="G8200" s="3">
        <v>0.68820421946571264</v>
      </c>
      <c r="H8200" s="3">
        <v>0.7312981394858088</v>
      </c>
      <c r="I8200" s="3">
        <v>0.73143882108817215</v>
      </c>
      <c r="J8200" s="11">
        <v>0.74664123403549509</v>
      </c>
      <c r="K8200" s="13">
        <v>0.51028350031575898</v>
      </c>
      <c r="L8200" s="3">
        <v>0.54411726820722883</v>
      </c>
      <c r="M8200" s="3">
        <v>0.54859984027616771</v>
      </c>
      <c r="N8200" s="3">
        <v>0.81717768551048653</v>
      </c>
      <c r="O8200" s="3">
        <v>0.70468244084682441</v>
      </c>
      <c r="P8200" s="3">
        <v>0.71169967335937323</v>
      </c>
    </row>
    <row r="8201" spans="1:16" x14ac:dyDescent="0.25">
      <c r="A8201" s="11">
        <f t="shared" si="128"/>
        <v>8200</v>
      </c>
      <c r="B8201" s="12" t="s">
        <v>449</v>
      </c>
      <c r="C8201" s="12" t="s">
        <v>100</v>
      </c>
      <c r="D8201" s="3">
        <v>0.68648232973352508</v>
      </c>
      <c r="E8201" s="13">
        <v>0.51028350031575898</v>
      </c>
      <c r="F8201" s="3">
        <v>0.68648232973352508</v>
      </c>
      <c r="G8201" s="3">
        <v>0.68335618041392221</v>
      </c>
      <c r="H8201" s="3">
        <v>0.73143882108817215</v>
      </c>
      <c r="I8201" s="3">
        <v>0.72982098266099249</v>
      </c>
      <c r="J8201" s="11">
        <v>0.76098855531597276</v>
      </c>
      <c r="K8201" s="13">
        <v>0.5108638140265237</v>
      </c>
      <c r="L8201" s="3">
        <v>0.54550841126310634</v>
      </c>
      <c r="M8201" s="3">
        <v>0.54411726820722883</v>
      </c>
      <c r="N8201" s="3">
        <v>0.76514425636111993</v>
      </c>
      <c r="O8201" s="3">
        <v>0.67282689912826898</v>
      </c>
      <c r="P8201" s="3">
        <v>0.67230864112930855</v>
      </c>
    </row>
    <row r="8202" spans="1:16" x14ac:dyDescent="0.25">
      <c r="A8202" s="11">
        <f t="shared" si="128"/>
        <v>8201</v>
      </c>
      <c r="B8202" s="12" t="s">
        <v>449</v>
      </c>
      <c r="C8202" s="12" t="s">
        <v>101</v>
      </c>
      <c r="D8202" s="3">
        <v>0.71371493530375474</v>
      </c>
      <c r="E8202" s="13">
        <v>0.5108638140265237</v>
      </c>
      <c r="F8202" s="3">
        <v>0.71371493530375474</v>
      </c>
      <c r="G8202" s="3">
        <v>0.68648232973352508</v>
      </c>
      <c r="H8202" s="3">
        <v>0.72982098266099249</v>
      </c>
      <c r="I8202" s="3">
        <v>0.73724193718566455</v>
      </c>
      <c r="J8202" s="11">
        <v>0.81663625808591811</v>
      </c>
      <c r="K8202" s="13">
        <v>0.53276212258273736</v>
      </c>
      <c r="L8202" s="3">
        <v>0.58062189246979412</v>
      </c>
      <c r="M8202" s="3">
        <v>0.54550841126310634</v>
      </c>
      <c r="N8202" s="3">
        <v>0.69493239646545302</v>
      </c>
      <c r="O8202" s="3">
        <v>0.61688667496886673</v>
      </c>
      <c r="P8202" s="3">
        <v>0.60816829986980059</v>
      </c>
    </row>
    <row r="8203" spans="1:16" x14ac:dyDescent="0.25">
      <c r="A8203" s="11">
        <f t="shared" si="128"/>
        <v>8202</v>
      </c>
      <c r="B8203" s="12" t="s">
        <v>449</v>
      </c>
      <c r="C8203" s="12" t="s">
        <v>102</v>
      </c>
      <c r="D8203" s="3">
        <v>0.75074392323380923</v>
      </c>
      <c r="E8203" s="13">
        <v>0.53276212258273736</v>
      </c>
      <c r="F8203" s="3">
        <v>0.75074392323380923</v>
      </c>
      <c r="G8203" s="3">
        <v>0.71371493530375474</v>
      </c>
      <c r="H8203" s="3">
        <v>0.73724193718566455</v>
      </c>
      <c r="I8203" s="3">
        <v>0.77403017620370695</v>
      </c>
      <c r="J8203" s="11">
        <v>0.84101841101343511</v>
      </c>
      <c r="K8203" s="13">
        <v>0.5697144515182031</v>
      </c>
      <c r="L8203" s="3">
        <v>0.60919184893216893</v>
      </c>
      <c r="M8203" s="3">
        <v>0.58062189246979412</v>
      </c>
      <c r="N8203" s="3">
        <v>0.63834770573831578</v>
      </c>
      <c r="O8203" s="3">
        <v>0.567148194271482</v>
      </c>
      <c r="P8203" s="3">
        <v>0.54302291052787865</v>
      </c>
    </row>
    <row r="8204" spans="1:16" x14ac:dyDescent="0.25">
      <c r="A8204" s="11">
        <f t="shared" si="128"/>
        <v>8203</v>
      </c>
      <c r="B8204" s="12" t="s">
        <v>449</v>
      </c>
      <c r="C8204" s="12" t="s">
        <v>103</v>
      </c>
      <c r="D8204" s="3">
        <v>0.74612992744658801</v>
      </c>
      <c r="E8204" s="13">
        <v>0.5697144515182031</v>
      </c>
      <c r="F8204" s="3">
        <v>0.74612992744658801</v>
      </c>
      <c r="G8204" s="3">
        <v>0.75074392323380923</v>
      </c>
      <c r="H8204" s="3">
        <v>0.77403017620370695</v>
      </c>
      <c r="I8204" s="3">
        <v>0.80515598072662042</v>
      </c>
      <c r="J8204" s="11">
        <v>0.82973959197213465</v>
      </c>
      <c r="K8204" s="13">
        <v>0.56440628786973668</v>
      </c>
      <c r="L8204" s="3">
        <v>0.61029961099518248</v>
      </c>
      <c r="M8204" s="3">
        <v>0.60919184893216893</v>
      </c>
      <c r="N8204" s="3">
        <v>0.60103268391355269</v>
      </c>
      <c r="O8204" s="3">
        <v>0.53987546699875466</v>
      </c>
      <c r="P8204" s="3">
        <v>0.49268675240031373</v>
      </c>
    </row>
    <row r="8205" spans="1:16" x14ac:dyDescent="0.25">
      <c r="A8205" s="11">
        <f t="shared" si="128"/>
        <v>8204</v>
      </c>
      <c r="B8205" s="12" t="s">
        <v>449</v>
      </c>
      <c r="C8205" s="12" t="s">
        <v>104</v>
      </c>
      <c r="D8205" s="3">
        <v>0.73148550603497275</v>
      </c>
      <c r="E8205" s="13">
        <v>0.56440628786973668</v>
      </c>
      <c r="F8205" s="3">
        <v>0.73148550603497275</v>
      </c>
      <c r="G8205" s="3">
        <v>0.74612992744658801</v>
      </c>
      <c r="H8205" s="3">
        <v>0.80515598072662042</v>
      </c>
      <c r="I8205" s="3">
        <v>0.79245946611331908</v>
      </c>
      <c r="J8205" s="11">
        <v>0.80270359927019408</v>
      </c>
      <c r="K8205" s="13">
        <v>0.56017341139121679</v>
      </c>
      <c r="L8205" s="3">
        <v>0.60689903908081511</v>
      </c>
      <c r="M8205" s="3">
        <v>0.61029961099518248</v>
      </c>
      <c r="N8205" s="3">
        <v>0.58668689449590117</v>
      </c>
      <c r="O8205" s="3">
        <v>0.52478206724782073</v>
      </c>
      <c r="P8205" s="3">
        <v>0.46948308549761297</v>
      </c>
    </row>
    <row r="8206" spans="1:16" x14ac:dyDescent="0.25">
      <c r="A8206" s="11">
        <f t="shared" si="128"/>
        <v>8205</v>
      </c>
      <c r="B8206" s="12" t="s">
        <v>449</v>
      </c>
      <c r="C8206" s="12" t="s">
        <v>105</v>
      </c>
      <c r="D8206" s="3">
        <v>0.71149152429034734</v>
      </c>
      <c r="E8206" s="13">
        <v>0.56017341139121679</v>
      </c>
      <c r="F8206" s="3">
        <v>0.71149152429034734</v>
      </c>
      <c r="G8206" s="3">
        <v>0.73148550603497275</v>
      </c>
      <c r="H8206" s="3">
        <v>0.79245946611331908</v>
      </c>
      <c r="I8206" s="3">
        <v>0.77184961136707342</v>
      </c>
      <c r="J8206" s="11">
        <v>0.76409852380162546</v>
      </c>
      <c r="K8206" s="13">
        <v>0.53854819164006895</v>
      </c>
      <c r="L8206" s="3">
        <v>0.59355437050776727</v>
      </c>
      <c r="M8206" s="3">
        <v>0.60689903908081511</v>
      </c>
      <c r="N8206" s="3">
        <v>0.58155009049292028</v>
      </c>
      <c r="O8206" s="3">
        <v>0.51965130759651312</v>
      </c>
      <c r="P8206" s="3">
        <v>0.4569618614708727</v>
      </c>
    </row>
    <row r="8207" spans="1:16" x14ac:dyDescent="0.25">
      <c r="A8207" s="11">
        <f t="shared" si="128"/>
        <v>8206</v>
      </c>
      <c r="B8207" s="12" t="s">
        <v>449</v>
      </c>
      <c r="C8207" s="12" t="s">
        <v>106</v>
      </c>
      <c r="D8207" s="3">
        <v>0.67814035908923731</v>
      </c>
      <c r="E8207" s="13">
        <v>0.53854819164006895</v>
      </c>
      <c r="F8207" s="3">
        <v>0.67814035908923731</v>
      </c>
      <c r="G8207" s="3">
        <v>0.71149152429034734</v>
      </c>
      <c r="H8207" s="3">
        <v>0.77184961136707342</v>
      </c>
      <c r="I8207" s="3">
        <v>0.74343192768965638</v>
      </c>
      <c r="J8207" s="11">
        <v>0.70517498756012609</v>
      </c>
      <c r="K8207" s="13">
        <v>0.49891617880489514</v>
      </c>
      <c r="L8207" s="3">
        <v>0.56166112785635158</v>
      </c>
      <c r="M8207" s="3">
        <v>0.59355437050776727</v>
      </c>
      <c r="N8207" s="3">
        <v>0.5823485574363888</v>
      </c>
      <c r="O8207" s="3">
        <v>0.5206724782067248</v>
      </c>
      <c r="P8207" s="3">
        <v>0.45427411925047778</v>
      </c>
    </row>
    <row r="8208" spans="1:16" x14ac:dyDescent="0.25">
      <c r="A8208" s="11">
        <f t="shared" si="128"/>
        <v>8207</v>
      </c>
      <c r="B8208" s="12" t="s">
        <v>449</v>
      </c>
      <c r="C8208" s="12" t="s">
        <v>107</v>
      </c>
      <c r="D8208" s="3">
        <v>0.61834230499180853</v>
      </c>
      <c r="E8208" s="13">
        <v>0.49891617880489514</v>
      </c>
      <c r="F8208" s="3">
        <v>0.61834230499180853</v>
      </c>
      <c r="G8208" s="3">
        <v>0.67814035908923731</v>
      </c>
      <c r="H8208" s="3">
        <v>0.74343192768965638</v>
      </c>
      <c r="I8208" s="3">
        <v>0.70017233496289522</v>
      </c>
      <c r="J8208" s="11">
        <v>0.6283794990877426</v>
      </c>
      <c r="K8208" s="13">
        <v>0.45558039905101638</v>
      </c>
      <c r="L8208" s="3">
        <v>0.52082850297550043</v>
      </c>
      <c r="M8208" s="3">
        <v>0.56166112785635158</v>
      </c>
      <c r="N8208" s="3">
        <v>0.60577025444479937</v>
      </c>
      <c r="O8208" s="3">
        <v>0.53442092154420917</v>
      </c>
      <c r="P8208" s="3">
        <v>0.46478524711239033</v>
      </c>
    </row>
    <row r="8209" spans="1:16" x14ac:dyDescent="0.25">
      <c r="A8209" s="11">
        <f t="shared" si="128"/>
        <v>8208</v>
      </c>
      <c r="B8209" s="12" t="s">
        <v>450</v>
      </c>
      <c r="C8209" s="12" t="s">
        <v>109</v>
      </c>
      <c r="D8209" s="3">
        <v>0.55658831789762275</v>
      </c>
      <c r="E8209" s="13">
        <v>0.45558039905101638</v>
      </c>
      <c r="F8209" s="3">
        <v>0.55658831789762275</v>
      </c>
      <c r="G8209" s="3">
        <v>0.61834230499180853</v>
      </c>
      <c r="H8209" s="3">
        <v>0.70017233496289522</v>
      </c>
      <c r="I8209" s="3">
        <v>0.6390461787359758</v>
      </c>
      <c r="J8209" s="11">
        <v>0.55693315641068175</v>
      </c>
      <c r="K8209" s="13">
        <v>0.42944921401628294</v>
      </c>
      <c r="L8209" s="3">
        <v>0.49674111858206454</v>
      </c>
      <c r="M8209" s="3">
        <v>0.52082850297550043</v>
      </c>
      <c r="N8209" s="3">
        <v>0.67036623017140429</v>
      </c>
      <c r="O8209" s="3">
        <v>0.57833125778331262</v>
      </c>
      <c r="P8209" s="3">
        <v>0.50404684133184108</v>
      </c>
    </row>
    <row r="8210" spans="1:16" x14ac:dyDescent="0.25">
      <c r="A8210" s="11">
        <f t="shared" si="128"/>
        <v>8209</v>
      </c>
      <c r="B8210" s="12" t="s">
        <v>450</v>
      </c>
      <c r="C8210" s="12" t="s">
        <v>85</v>
      </c>
      <c r="D8210" s="3">
        <v>0.5123541408940453</v>
      </c>
      <c r="E8210" s="13">
        <v>0.42944921401628294</v>
      </c>
      <c r="F8210" s="3">
        <v>0.5123541408940453</v>
      </c>
      <c r="G8210" s="3">
        <v>0.55658831789762275</v>
      </c>
      <c r="H8210" s="3">
        <v>0.6390461787359758</v>
      </c>
      <c r="I8210" s="3">
        <v>0.57524707206415082</v>
      </c>
      <c r="J8210" s="11">
        <v>0.51040802786531758</v>
      </c>
      <c r="K8210" s="13">
        <v>0.41859393401491746</v>
      </c>
      <c r="L8210" s="3">
        <v>0.48254630703042484</v>
      </c>
      <c r="M8210" s="3">
        <v>0.49674111858206454</v>
      </c>
      <c r="N8210" s="3">
        <v>0.76125838390290645</v>
      </c>
      <c r="O8210" s="3">
        <v>0.64241594022415938</v>
      </c>
      <c r="P8210" s="3">
        <v>0.57778082337802761</v>
      </c>
    </row>
    <row r="8211" spans="1:16" x14ac:dyDescent="0.25">
      <c r="A8211" s="11">
        <f t="shared" si="128"/>
        <v>8210</v>
      </c>
      <c r="B8211" s="12" t="s">
        <v>450</v>
      </c>
      <c r="C8211" s="12" t="s">
        <v>86</v>
      </c>
      <c r="D8211" s="3">
        <v>0.48910027082149188</v>
      </c>
      <c r="E8211" s="13">
        <v>0.41859393401491746</v>
      </c>
      <c r="F8211" s="3">
        <v>0.48910027082149188</v>
      </c>
      <c r="G8211" s="3">
        <v>0.5123541408940453</v>
      </c>
      <c r="H8211" s="3">
        <v>0.57524707206415082</v>
      </c>
      <c r="I8211" s="3">
        <v>0.5276263496641227</v>
      </c>
      <c r="J8211" s="11">
        <v>0.48673080112788192</v>
      </c>
      <c r="K8211" s="13">
        <v>0.41442932973766405</v>
      </c>
      <c r="L8211" s="3">
        <v>0.47736816343354715</v>
      </c>
      <c r="M8211" s="3">
        <v>0.48254630703042484</v>
      </c>
      <c r="N8211" s="3">
        <v>0.80280528052805278</v>
      </c>
      <c r="O8211" s="3">
        <v>0.66054794520547944</v>
      </c>
      <c r="P8211" s="3">
        <v>0.63025270868072214</v>
      </c>
    </row>
    <row r="8212" spans="1:16" x14ac:dyDescent="0.25">
      <c r="A8212" s="11">
        <f t="shared" si="128"/>
        <v>8211</v>
      </c>
      <c r="B8212" s="12" t="s">
        <v>450</v>
      </c>
      <c r="C8212" s="12" t="s">
        <v>87</v>
      </c>
      <c r="D8212" s="3">
        <v>0.48003945300745593</v>
      </c>
      <c r="E8212" s="13">
        <v>0.41442932973766405</v>
      </c>
      <c r="F8212" s="3">
        <v>0.48003945300745593</v>
      </c>
      <c r="G8212" s="3">
        <v>0.48910027082149188</v>
      </c>
      <c r="H8212" s="3">
        <v>0.5276263496641227</v>
      </c>
      <c r="I8212" s="3">
        <v>0.49991207399852283</v>
      </c>
      <c r="J8212" s="11">
        <v>0.47636423950903967</v>
      </c>
      <c r="K8212" s="13">
        <v>0.41635801942344125</v>
      </c>
      <c r="L8212" s="3">
        <v>0.47654378236339751</v>
      </c>
      <c r="M8212" s="3">
        <v>0.47736816343354715</v>
      </c>
      <c r="N8212" s="3">
        <v>0.79149366549558187</v>
      </c>
      <c r="O8212" s="3">
        <v>0.6463511830635118</v>
      </c>
      <c r="P8212" s="3">
        <v>0.6526987825213002</v>
      </c>
    </row>
    <row r="8213" spans="1:16" x14ac:dyDescent="0.25">
      <c r="A8213" s="11">
        <f t="shared" si="128"/>
        <v>8212</v>
      </c>
      <c r="B8213" s="12" t="s">
        <v>450</v>
      </c>
      <c r="C8213" s="12" t="s">
        <v>88</v>
      </c>
      <c r="D8213" s="3">
        <v>0.47915343207730116</v>
      </c>
      <c r="E8213" s="13">
        <v>0.41635801942344125</v>
      </c>
      <c r="F8213" s="3">
        <v>0.47915343207730116</v>
      </c>
      <c r="G8213" s="3">
        <v>0.48003945300745593</v>
      </c>
      <c r="H8213" s="3">
        <v>0.49991207399852283</v>
      </c>
      <c r="I8213" s="3">
        <v>0.48630112896985894</v>
      </c>
      <c r="J8213" s="11">
        <v>0.47342013600928845</v>
      </c>
      <c r="K8213" s="13">
        <v>0.43018314017989723</v>
      </c>
      <c r="L8213" s="3">
        <v>0.48478759306489427</v>
      </c>
      <c r="M8213" s="3">
        <v>0.47654378236339751</v>
      </c>
      <c r="N8213" s="3">
        <v>0.77666879591184923</v>
      </c>
      <c r="O8213" s="3">
        <v>0.63611457036114571</v>
      </c>
      <c r="P8213" s="3">
        <v>0.66667047366697896</v>
      </c>
    </row>
    <row r="8214" spans="1:16" x14ac:dyDescent="0.25">
      <c r="A8214" s="11">
        <f t="shared" si="128"/>
        <v>8213</v>
      </c>
      <c r="B8214" s="12" t="s">
        <v>450</v>
      </c>
      <c r="C8214" s="12" t="s">
        <v>89</v>
      </c>
      <c r="D8214" s="3">
        <v>0.48910027082149188</v>
      </c>
      <c r="E8214" s="13">
        <v>0.43018314017989723</v>
      </c>
      <c r="F8214" s="3">
        <v>0.48910027082149188</v>
      </c>
      <c r="G8214" s="3">
        <v>0.47915343207730116</v>
      </c>
      <c r="H8214" s="3">
        <v>0.48630112896985894</v>
      </c>
      <c r="I8214" s="3">
        <v>0.47979460486054937</v>
      </c>
      <c r="J8214" s="11">
        <v>0.48536241499419475</v>
      </c>
      <c r="K8214" s="13">
        <v>0.46885934219734082</v>
      </c>
      <c r="L8214" s="3">
        <v>0.50854007264858181</v>
      </c>
      <c r="M8214" s="3">
        <v>0.48478759306489427</v>
      </c>
      <c r="N8214" s="3">
        <v>0.76320132013201325</v>
      </c>
      <c r="O8214" s="3">
        <v>0.62430884184308844</v>
      </c>
      <c r="P8214" s="3">
        <v>0.67283781417270083</v>
      </c>
    </row>
    <row r="8215" spans="1:16" x14ac:dyDescent="0.25">
      <c r="A8215" s="11">
        <f t="shared" si="128"/>
        <v>8214</v>
      </c>
      <c r="B8215" s="12" t="s">
        <v>450</v>
      </c>
      <c r="C8215" s="12" t="s">
        <v>90</v>
      </c>
      <c r="D8215" s="3">
        <v>0.53077668929084887</v>
      </c>
      <c r="E8215" s="13">
        <v>0.46885934219734082</v>
      </c>
      <c r="F8215" s="3">
        <v>0.53077668929084887</v>
      </c>
      <c r="G8215" s="3">
        <v>0.48910027082149188</v>
      </c>
      <c r="H8215" s="3">
        <v>0.47979460486054937</v>
      </c>
      <c r="I8215" s="3">
        <v>0.48651215137340414</v>
      </c>
      <c r="J8215" s="11">
        <v>0.53367059213799972</v>
      </c>
      <c r="K8215" s="13">
        <v>0.53832630698595296</v>
      </c>
      <c r="L8215" s="3">
        <v>0.5606564134271067</v>
      </c>
      <c r="M8215" s="3">
        <v>0.50854007264858181</v>
      </c>
      <c r="N8215" s="3">
        <v>0.75085169807303309</v>
      </c>
      <c r="O8215" s="3">
        <v>0.61354919053549195</v>
      </c>
      <c r="P8215" s="3">
        <v>0.67251421914616616</v>
      </c>
    </row>
    <row r="8216" spans="1:16" x14ac:dyDescent="0.25">
      <c r="A8216" s="11">
        <f t="shared" si="128"/>
        <v>8215</v>
      </c>
      <c r="B8216" s="12" t="s">
        <v>450</v>
      </c>
      <c r="C8216" s="12" t="s">
        <v>91</v>
      </c>
      <c r="D8216" s="3">
        <v>0.61038483399645593</v>
      </c>
      <c r="E8216" s="13">
        <v>0.53832630698595296</v>
      </c>
      <c r="F8216" s="3">
        <v>0.61038483399645593</v>
      </c>
      <c r="G8216" s="3">
        <v>0.53077668929084887</v>
      </c>
      <c r="H8216" s="3">
        <v>0.48651215137340414</v>
      </c>
      <c r="I8216" s="3">
        <v>0.52020539513945063</v>
      </c>
      <c r="J8216" s="11">
        <v>0.63119920384806771</v>
      </c>
      <c r="K8216" s="13">
        <v>0.55745959139087542</v>
      </c>
      <c r="L8216" s="3">
        <v>0.59917046654816186</v>
      </c>
      <c r="M8216" s="3">
        <v>0.5606564134271067</v>
      </c>
      <c r="N8216" s="3">
        <v>0.74422442244224418</v>
      </c>
      <c r="O8216" s="3">
        <v>0.60405977584059778</v>
      </c>
      <c r="P8216" s="3">
        <v>0.66834174680402336</v>
      </c>
    </row>
    <row r="8217" spans="1:16" x14ac:dyDescent="0.25">
      <c r="A8217" s="11">
        <f t="shared" si="128"/>
        <v>8216</v>
      </c>
      <c r="B8217" s="12" t="s">
        <v>450</v>
      </c>
      <c r="C8217" s="12" t="s">
        <v>92</v>
      </c>
      <c r="D8217" s="3">
        <v>0.64840014711290916</v>
      </c>
      <c r="E8217" s="13">
        <v>0.55745959139087542</v>
      </c>
      <c r="F8217" s="3">
        <v>0.64840014711290916</v>
      </c>
      <c r="G8217" s="3">
        <v>0.61038483399645593</v>
      </c>
      <c r="H8217" s="3">
        <v>0.52020539513945063</v>
      </c>
      <c r="I8217" s="3">
        <v>0.59641965321985013</v>
      </c>
      <c r="J8217" s="11">
        <v>0.68705423785038977</v>
      </c>
      <c r="K8217" s="13">
        <v>0.54547782006861356</v>
      </c>
      <c r="L8217" s="3">
        <v>0.60022670479429119</v>
      </c>
      <c r="M8217" s="3">
        <v>0.59917046654816186</v>
      </c>
      <c r="N8217" s="3">
        <v>0.7403385499840307</v>
      </c>
      <c r="O8217" s="3">
        <v>0.59853051058530515</v>
      </c>
      <c r="P8217" s="3">
        <v>0.66959805690704066</v>
      </c>
    </row>
    <row r="8218" spans="1:16" x14ac:dyDescent="0.25">
      <c r="A8218" s="11">
        <f t="shared" si="128"/>
        <v>8217</v>
      </c>
      <c r="B8218" s="12" t="s">
        <v>450</v>
      </c>
      <c r="C8218" s="12" t="s">
        <v>93</v>
      </c>
      <c r="D8218" s="3">
        <v>0.64549132368183493</v>
      </c>
      <c r="E8218" s="13">
        <v>0.54547782006861356</v>
      </c>
      <c r="F8218" s="3">
        <v>0.64549132368183493</v>
      </c>
      <c r="G8218" s="3">
        <v>0.64840014711290916</v>
      </c>
      <c r="H8218" s="3">
        <v>0.59641965321985013</v>
      </c>
      <c r="I8218" s="3">
        <v>0.65181303415045899</v>
      </c>
      <c r="J8218" s="11">
        <v>0.69364737103997343</v>
      </c>
      <c r="K8218" s="13">
        <v>0.53979415931318164</v>
      </c>
      <c r="L8218" s="3">
        <v>0.59576989463379448</v>
      </c>
      <c r="M8218" s="3">
        <v>0.60022670479429119</v>
      </c>
      <c r="N8218" s="3">
        <v>0.73440327903758118</v>
      </c>
      <c r="O8218" s="3">
        <v>0.59424657534246572</v>
      </c>
      <c r="P8218" s="3">
        <v>0.66686843768321202</v>
      </c>
    </row>
    <row r="8219" spans="1:16" x14ac:dyDescent="0.25">
      <c r="A8219" s="11">
        <f t="shared" si="128"/>
        <v>8218</v>
      </c>
      <c r="B8219" s="12" t="s">
        <v>450</v>
      </c>
      <c r="C8219" s="12" t="s">
        <v>94</v>
      </c>
      <c r="D8219" s="3">
        <v>0.64453843324751747</v>
      </c>
      <c r="E8219" s="13">
        <v>0.53979415931318164</v>
      </c>
      <c r="F8219" s="3">
        <v>0.64453843324751747</v>
      </c>
      <c r="G8219" s="3">
        <v>0.64549132368183493</v>
      </c>
      <c r="H8219" s="3">
        <v>0.65181303415045899</v>
      </c>
      <c r="I8219" s="3">
        <v>0.67238771849611367</v>
      </c>
      <c r="J8219" s="11">
        <v>0.69161552496268042</v>
      </c>
      <c r="K8219" s="13">
        <v>0.53366672924951786</v>
      </c>
      <c r="L8219" s="3">
        <v>0.58835046500244736</v>
      </c>
      <c r="M8219" s="3">
        <v>0.59576989463379448</v>
      </c>
      <c r="N8219" s="3">
        <v>0.74669966996699666</v>
      </c>
      <c r="O8219" s="3">
        <v>0.59718555417185559</v>
      </c>
      <c r="P8219" s="3">
        <v>0.6663849486435659</v>
      </c>
    </row>
    <row r="8220" spans="1:16" x14ac:dyDescent="0.25">
      <c r="A8220" s="11">
        <f t="shared" si="128"/>
        <v>8219</v>
      </c>
      <c r="B8220" s="12" t="s">
        <v>450</v>
      </c>
      <c r="C8220" s="12" t="s">
        <v>95</v>
      </c>
      <c r="D8220" s="3">
        <v>0.64442141161523292</v>
      </c>
      <c r="E8220" s="13">
        <v>0.53366672924951786</v>
      </c>
      <c r="F8220" s="3">
        <v>0.64442141161523292</v>
      </c>
      <c r="G8220" s="3">
        <v>0.64453843324751747</v>
      </c>
      <c r="H8220" s="3">
        <v>0.67238771849611367</v>
      </c>
      <c r="I8220" s="3">
        <v>0.68469735870291559</v>
      </c>
      <c r="J8220" s="11">
        <v>0.68759329905456956</v>
      </c>
      <c r="K8220" s="13">
        <v>0.52608851490894193</v>
      </c>
      <c r="L8220" s="3">
        <v>0.57765927299894371</v>
      </c>
      <c r="M8220" s="3">
        <v>0.58835046500244736</v>
      </c>
      <c r="N8220" s="3">
        <v>0.8013414244650271</v>
      </c>
      <c r="O8220" s="3">
        <v>0.6272478206724782</v>
      </c>
      <c r="P8220" s="3">
        <v>0.69034240160807714</v>
      </c>
    </row>
    <row r="8221" spans="1:16" x14ac:dyDescent="0.25">
      <c r="A8221" s="11">
        <f t="shared" si="128"/>
        <v>8220</v>
      </c>
      <c r="B8221" s="12" t="s">
        <v>450</v>
      </c>
      <c r="C8221" s="12" t="s">
        <v>96</v>
      </c>
      <c r="D8221" s="3">
        <v>0.63985756795613358</v>
      </c>
      <c r="E8221" s="13">
        <v>0.52608851490894193</v>
      </c>
      <c r="F8221" s="3">
        <v>0.63985756795613358</v>
      </c>
      <c r="G8221" s="3">
        <v>0.64442141161523292</v>
      </c>
      <c r="H8221" s="3">
        <v>0.68469735870291559</v>
      </c>
      <c r="I8221" s="3">
        <v>0.69134456441458869</v>
      </c>
      <c r="J8221" s="11">
        <v>0.68344667440703266</v>
      </c>
      <c r="K8221" s="13">
        <v>0.51893700182628133</v>
      </c>
      <c r="L8221" s="3">
        <v>0.56588608084086867</v>
      </c>
      <c r="M8221" s="3">
        <v>0.57765927299894371</v>
      </c>
      <c r="N8221" s="3">
        <v>0.84102523155541364</v>
      </c>
      <c r="O8221" s="3">
        <v>0.68906600249066008</v>
      </c>
      <c r="P8221" s="3">
        <v>0.74592460616581779</v>
      </c>
    </row>
    <row r="8222" spans="1:16" x14ac:dyDescent="0.25">
      <c r="A8222" s="11">
        <f t="shared" si="128"/>
        <v>8221</v>
      </c>
      <c r="B8222" s="12" t="s">
        <v>450</v>
      </c>
      <c r="C8222" s="12" t="s">
        <v>97</v>
      </c>
      <c r="D8222" s="3">
        <v>0.63412350797418837</v>
      </c>
      <c r="E8222" s="13">
        <v>0.51893700182628133</v>
      </c>
      <c r="F8222" s="3">
        <v>0.63412350797418837</v>
      </c>
      <c r="G8222" s="3">
        <v>0.63985756795613358</v>
      </c>
      <c r="H8222" s="3">
        <v>0.69134456441458869</v>
      </c>
      <c r="I8222" s="3">
        <v>0.69064115640277146</v>
      </c>
      <c r="J8222" s="11">
        <v>0.67706087244982582</v>
      </c>
      <c r="K8222" s="13">
        <v>0.51635972622847293</v>
      </c>
      <c r="L8222" s="3">
        <v>0.55851817502640599</v>
      </c>
      <c r="M8222" s="3">
        <v>0.56588608084086867</v>
      </c>
      <c r="N8222" s="3">
        <v>0.8365538166719898</v>
      </c>
      <c r="O8222" s="3">
        <v>0.70926525529265261</v>
      </c>
      <c r="P8222" s="3">
        <v>0.74615683318486037</v>
      </c>
    </row>
    <row r="8223" spans="1:16" x14ac:dyDescent="0.25">
      <c r="A8223" s="11">
        <f t="shared" si="128"/>
        <v>8222</v>
      </c>
      <c r="B8223" s="12" t="s">
        <v>450</v>
      </c>
      <c r="C8223" s="12" t="s">
        <v>98</v>
      </c>
      <c r="D8223" s="3">
        <v>0.63176635795245584</v>
      </c>
      <c r="E8223" s="13">
        <v>0.51635972622847293</v>
      </c>
      <c r="F8223" s="3">
        <v>0.63176635795245584</v>
      </c>
      <c r="G8223" s="3">
        <v>0.63412350797418837</v>
      </c>
      <c r="H8223" s="3">
        <v>0.69064115640277146</v>
      </c>
      <c r="I8223" s="3">
        <v>0.68789786515668416</v>
      </c>
      <c r="J8223" s="11">
        <v>0.67287278155581354</v>
      </c>
      <c r="K8223" s="13">
        <v>0.51371417842939804</v>
      </c>
      <c r="L8223" s="3">
        <v>0.55346884097173921</v>
      </c>
      <c r="M8223" s="3">
        <v>0.55851817502640599</v>
      </c>
      <c r="N8223" s="3">
        <v>0.81989247311827962</v>
      </c>
      <c r="O8223" s="3">
        <v>0.70181818181818179</v>
      </c>
      <c r="P8223" s="3">
        <v>0.72639469456436501</v>
      </c>
    </row>
    <row r="8224" spans="1:16" x14ac:dyDescent="0.25">
      <c r="A8224" s="11">
        <f t="shared" si="128"/>
        <v>8223</v>
      </c>
      <c r="B8224" s="12" t="s">
        <v>450</v>
      </c>
      <c r="C8224" s="12" t="s">
        <v>99</v>
      </c>
      <c r="D8224" s="3">
        <v>0.62640008024340499</v>
      </c>
      <c r="E8224" s="13">
        <v>0.51371417842939804</v>
      </c>
      <c r="F8224" s="3">
        <v>0.62640008024340499</v>
      </c>
      <c r="G8224" s="3">
        <v>0.63176635795245584</v>
      </c>
      <c r="H8224" s="3">
        <v>0.68789786515668416</v>
      </c>
      <c r="I8224" s="3">
        <v>0.68536559631414207</v>
      </c>
      <c r="J8224" s="11">
        <v>0.66835296068999839</v>
      </c>
      <c r="K8224" s="13">
        <v>0.51164894434108787</v>
      </c>
      <c r="L8224" s="3">
        <v>0.54921812607877996</v>
      </c>
      <c r="M8224" s="3">
        <v>0.55346884097173921</v>
      </c>
      <c r="N8224" s="3">
        <v>0.7937826040668583</v>
      </c>
      <c r="O8224" s="3">
        <v>0.69006226650062263</v>
      </c>
      <c r="P8224" s="3">
        <v>0.70233445259142513</v>
      </c>
    </row>
    <row r="8225" spans="1:16" x14ac:dyDescent="0.25">
      <c r="A8225" s="11">
        <f t="shared" si="128"/>
        <v>8224</v>
      </c>
      <c r="B8225" s="12" t="s">
        <v>450</v>
      </c>
      <c r="C8225" s="12" t="s">
        <v>100</v>
      </c>
      <c r="D8225" s="3">
        <v>0.62656725400381152</v>
      </c>
      <c r="E8225" s="13">
        <v>0.51164894434108787</v>
      </c>
      <c r="F8225" s="3">
        <v>0.62656725400381152</v>
      </c>
      <c r="G8225" s="3">
        <v>0.62640008024340499</v>
      </c>
      <c r="H8225" s="3">
        <v>0.68536559631414207</v>
      </c>
      <c r="I8225" s="3">
        <v>0.68314986107691766</v>
      </c>
      <c r="J8225" s="11">
        <v>0.67523635760490963</v>
      </c>
      <c r="K8225" s="13">
        <v>0.51779344245506831</v>
      </c>
      <c r="L8225" s="3">
        <v>0.55601926990751471</v>
      </c>
      <c r="M8225" s="3">
        <v>0.54921812607877996</v>
      </c>
      <c r="N8225" s="3">
        <v>0.74683274779090814</v>
      </c>
      <c r="O8225" s="3">
        <v>0.65778331257783318</v>
      </c>
      <c r="P8225" s="3">
        <v>0.6611084462108926</v>
      </c>
    </row>
    <row r="8226" spans="1:16" x14ac:dyDescent="0.25">
      <c r="A8226" s="11">
        <f t="shared" si="128"/>
        <v>8225</v>
      </c>
      <c r="B8226" s="12" t="s">
        <v>450</v>
      </c>
      <c r="C8226" s="12" t="s">
        <v>101</v>
      </c>
      <c r="D8226" s="3">
        <v>0.65781202982379883</v>
      </c>
      <c r="E8226" s="13">
        <v>0.51779344245506831</v>
      </c>
      <c r="F8226" s="3">
        <v>0.65781202982379883</v>
      </c>
      <c r="G8226" s="3">
        <v>0.62656725400381152</v>
      </c>
      <c r="H8226" s="3">
        <v>0.68314986107691766</v>
      </c>
      <c r="I8226" s="3">
        <v>0.68782752435550243</v>
      </c>
      <c r="J8226" s="11">
        <v>0.73668933488140653</v>
      </c>
      <c r="K8226" s="13">
        <v>0.55107614057246246</v>
      </c>
      <c r="L8226" s="3">
        <v>0.58824741736867869</v>
      </c>
      <c r="M8226" s="3">
        <v>0.55601926990751471</v>
      </c>
      <c r="N8226" s="3">
        <v>0.67733950814436283</v>
      </c>
      <c r="O8226" s="3">
        <v>0.60264009962640097</v>
      </c>
      <c r="P8226" s="3">
        <v>0.59566991784493339</v>
      </c>
    </row>
    <row r="8227" spans="1:16" x14ac:dyDescent="0.25">
      <c r="A8227" s="11">
        <f t="shared" si="128"/>
        <v>8226</v>
      </c>
      <c r="B8227" s="12" t="s">
        <v>450</v>
      </c>
      <c r="C8227" s="12" t="s">
        <v>102</v>
      </c>
      <c r="D8227" s="3">
        <v>0.72193988431575784</v>
      </c>
      <c r="E8227" s="13">
        <v>0.55107614057246246</v>
      </c>
      <c r="F8227" s="3">
        <v>0.72193988431575784</v>
      </c>
      <c r="G8227" s="3">
        <v>0.65781202982379883</v>
      </c>
      <c r="H8227" s="3">
        <v>0.68782752435550243</v>
      </c>
      <c r="I8227" s="3">
        <v>0.72908240424858439</v>
      </c>
      <c r="J8227" s="11">
        <v>0.7920053076795488</v>
      </c>
      <c r="K8227" s="13">
        <v>0.58154261038761546</v>
      </c>
      <c r="L8227" s="3">
        <v>0.61403508771929827</v>
      </c>
      <c r="M8227" s="3">
        <v>0.58824741736867869</v>
      </c>
      <c r="N8227" s="3">
        <v>0.61811987650377942</v>
      </c>
      <c r="O8227" s="3">
        <v>0.55275217932752174</v>
      </c>
      <c r="P8227" s="3">
        <v>0.53054356350457221</v>
      </c>
    </row>
    <row r="8228" spans="1:16" x14ac:dyDescent="0.25">
      <c r="A8228" s="11">
        <f t="shared" si="128"/>
        <v>8227</v>
      </c>
      <c r="B8228" s="12" t="s">
        <v>450</v>
      </c>
      <c r="C8228" s="12" t="s">
        <v>103</v>
      </c>
      <c r="D8228" s="3">
        <v>0.72690494499983282</v>
      </c>
      <c r="E8228" s="13">
        <v>0.58154261038761546</v>
      </c>
      <c r="F8228" s="3">
        <v>0.72690494499983282</v>
      </c>
      <c r="G8228" s="3">
        <v>0.72193988431575784</v>
      </c>
      <c r="H8228" s="3">
        <v>0.72908240424858439</v>
      </c>
      <c r="I8228" s="3">
        <v>0.77986846270179022</v>
      </c>
      <c r="J8228" s="11">
        <v>0.78748548681373365</v>
      </c>
      <c r="K8228" s="13">
        <v>0.57766816296574441</v>
      </c>
      <c r="L8228" s="3">
        <v>0.61364865909266564</v>
      </c>
      <c r="M8228" s="3">
        <v>0.61403508771929827</v>
      </c>
      <c r="N8228" s="3">
        <v>0.58343979559246251</v>
      </c>
      <c r="O8228" s="3">
        <v>0.5268742216687422</v>
      </c>
      <c r="P8228" s="3">
        <v>0.48495473476628831</v>
      </c>
    </row>
    <row r="8229" spans="1:16" x14ac:dyDescent="0.25">
      <c r="A8229" s="11">
        <f t="shared" si="128"/>
        <v>8228</v>
      </c>
      <c r="B8229" s="12" t="s">
        <v>450</v>
      </c>
      <c r="C8229" s="12" t="s">
        <v>104</v>
      </c>
      <c r="D8229" s="3">
        <v>0.72046875522417997</v>
      </c>
      <c r="E8229" s="13">
        <v>0.57766816296574441</v>
      </c>
      <c r="F8229" s="3">
        <v>0.72046875522417997</v>
      </c>
      <c r="G8229" s="3">
        <v>0.72690494499983282</v>
      </c>
      <c r="H8229" s="3">
        <v>0.77986846270179022</v>
      </c>
      <c r="I8229" s="3">
        <v>0.77279921218302672</v>
      </c>
      <c r="J8229" s="11">
        <v>0.76824514844916236</v>
      </c>
      <c r="K8229" s="13">
        <v>0.57003874447421876</v>
      </c>
      <c r="L8229" s="3">
        <v>0.6056624674755906</v>
      </c>
      <c r="M8229" s="3">
        <v>0.61364865909266564</v>
      </c>
      <c r="N8229" s="3">
        <v>0.56848184818481851</v>
      </c>
      <c r="O8229" s="3">
        <v>0.51332503113325034</v>
      </c>
      <c r="P8229" s="3">
        <v>0.46381446203278598</v>
      </c>
    </row>
    <row r="8230" spans="1:16" x14ac:dyDescent="0.25">
      <c r="A8230" s="11">
        <f t="shared" si="128"/>
        <v>8229</v>
      </c>
      <c r="B8230" s="12" t="s">
        <v>450</v>
      </c>
      <c r="C8230" s="12" t="s">
        <v>105</v>
      </c>
      <c r="D8230" s="3">
        <v>0.70823163596241934</v>
      </c>
      <c r="E8230" s="13">
        <v>0.57003874447421876</v>
      </c>
      <c r="F8230" s="3">
        <v>0.70823163596241934</v>
      </c>
      <c r="G8230" s="3">
        <v>0.72046875522417997</v>
      </c>
      <c r="H8230" s="3">
        <v>0.77279921218302672</v>
      </c>
      <c r="I8230" s="3">
        <v>0.754791967080505</v>
      </c>
      <c r="J8230" s="11">
        <v>0.73892851219107647</v>
      </c>
      <c r="K8230" s="13">
        <v>0.54902797453446894</v>
      </c>
      <c r="L8230" s="3">
        <v>0.5903083700440529</v>
      </c>
      <c r="M8230" s="3">
        <v>0.6056624674755906</v>
      </c>
      <c r="N8230" s="3">
        <v>0.56262642393271589</v>
      </c>
      <c r="O8230" s="3">
        <v>0.50998754669987545</v>
      </c>
      <c r="P8230" s="3">
        <v>0.45118664199730468</v>
      </c>
    </row>
    <row r="8231" spans="1:16" x14ac:dyDescent="0.25">
      <c r="A8231" s="11">
        <f t="shared" si="128"/>
        <v>8230</v>
      </c>
      <c r="B8231" s="12" t="s">
        <v>450</v>
      </c>
      <c r="C8231" s="12" t="s">
        <v>106</v>
      </c>
      <c r="D8231" s="3">
        <v>0.67941087966832725</v>
      </c>
      <c r="E8231" s="13">
        <v>0.54902797453446894</v>
      </c>
      <c r="F8231" s="3">
        <v>0.67941087966832725</v>
      </c>
      <c r="G8231" s="3">
        <v>0.70823163596241934</v>
      </c>
      <c r="H8231" s="3">
        <v>0.754791967080505</v>
      </c>
      <c r="I8231" s="3">
        <v>0.73161467309112649</v>
      </c>
      <c r="J8231" s="11">
        <v>0.69024713882899325</v>
      </c>
      <c r="K8231" s="13">
        <v>0.50640905289388793</v>
      </c>
      <c r="L8231" s="3">
        <v>0.55406136486590929</v>
      </c>
      <c r="M8231" s="3">
        <v>0.5903083700440529</v>
      </c>
      <c r="N8231" s="3">
        <v>0.56683168316831678</v>
      </c>
      <c r="O8231" s="3">
        <v>0.51163138231631378</v>
      </c>
      <c r="P8231" s="3">
        <v>0.44678574963643158</v>
      </c>
    </row>
    <row r="8232" spans="1:16" x14ac:dyDescent="0.25">
      <c r="A8232" s="11">
        <f t="shared" si="128"/>
        <v>8231</v>
      </c>
      <c r="B8232" s="12" t="s">
        <v>450</v>
      </c>
      <c r="C8232" s="12" t="s">
        <v>107</v>
      </c>
      <c r="D8232" s="3">
        <v>0.62772075295061691</v>
      </c>
      <c r="E8232" s="13">
        <v>0.50640905289388793</v>
      </c>
      <c r="F8232" s="3">
        <v>0.62772075295061691</v>
      </c>
      <c r="G8232" s="3">
        <v>0.67941087966832725</v>
      </c>
      <c r="H8232" s="3">
        <v>0.73161467309112649</v>
      </c>
      <c r="I8232" s="3">
        <v>0.69609256849435519</v>
      </c>
      <c r="J8232" s="11">
        <v>0.61793000497594963</v>
      </c>
      <c r="K8232" s="13">
        <v>0.45827715100104116</v>
      </c>
      <c r="L8232" s="3">
        <v>0.51039493005641856</v>
      </c>
      <c r="M8232" s="3">
        <v>0.55406136486590929</v>
      </c>
      <c r="N8232" s="3">
        <v>0.5942723304588523</v>
      </c>
      <c r="O8232" s="3">
        <v>0.5268742216687422</v>
      </c>
      <c r="P8232" s="3">
        <v>0.45781082254048749</v>
      </c>
    </row>
    <row r="8233" spans="1:16" x14ac:dyDescent="0.25">
      <c r="A8233" s="11">
        <f t="shared" si="128"/>
        <v>8232</v>
      </c>
      <c r="B8233" s="12" t="s">
        <v>451</v>
      </c>
      <c r="C8233" s="12" t="s">
        <v>109</v>
      </c>
      <c r="D8233" s="3">
        <v>0.56812330736567584</v>
      </c>
      <c r="E8233" s="13">
        <v>0.45827715100104116</v>
      </c>
      <c r="F8233" s="3">
        <v>0.56812330736567584</v>
      </c>
      <c r="G8233" s="3">
        <v>0.62772075295061691</v>
      </c>
      <c r="H8233" s="3">
        <v>0.69609256849435519</v>
      </c>
      <c r="I8233" s="3">
        <v>0.63795589631765903</v>
      </c>
      <c r="J8233" s="11">
        <v>0.54557140487643063</v>
      </c>
      <c r="K8233" s="13">
        <v>0.42951748621754937</v>
      </c>
      <c r="L8233" s="3">
        <v>0.48239173557977177</v>
      </c>
      <c r="M8233" s="3">
        <v>0.51039493005641856</v>
      </c>
      <c r="N8233" s="3">
        <v>0.66051847120195895</v>
      </c>
      <c r="O8233" s="3">
        <v>0.57200498132004984</v>
      </c>
      <c r="P8233" s="3">
        <v>0.49763204580582782</v>
      </c>
    </row>
    <row r="8234" spans="1:16" x14ac:dyDescent="0.25">
      <c r="A8234" s="11">
        <f t="shared" si="128"/>
        <v>8233</v>
      </c>
      <c r="B8234" s="12" t="s">
        <v>451</v>
      </c>
      <c r="C8234" s="12" t="s">
        <v>85</v>
      </c>
      <c r="D8234" s="3">
        <v>0.53059279815440163</v>
      </c>
      <c r="E8234" s="13">
        <v>0.42951748621754937</v>
      </c>
      <c r="F8234" s="3">
        <v>0.53059279815440163</v>
      </c>
      <c r="G8234" s="3">
        <v>0.56812330736567584</v>
      </c>
      <c r="H8234" s="3">
        <v>0.63795589631765903</v>
      </c>
      <c r="I8234" s="3">
        <v>0.57243344001688179</v>
      </c>
      <c r="J8234" s="11">
        <v>0.5002487974788522</v>
      </c>
      <c r="K8234" s="13">
        <v>0.4167164484800901</v>
      </c>
      <c r="L8234" s="3">
        <v>0.46984568616843136</v>
      </c>
      <c r="M8234" s="3">
        <v>0.48239173557977177</v>
      </c>
      <c r="N8234" s="3">
        <v>0.754205259235601</v>
      </c>
      <c r="O8234" s="3">
        <v>0.63805728518057281</v>
      </c>
      <c r="P8234" s="3">
        <v>0.57148404486169169</v>
      </c>
    </row>
    <row r="8235" spans="1:16" x14ac:dyDescent="0.25">
      <c r="A8235" s="11">
        <f t="shared" si="128"/>
        <v>8234</v>
      </c>
      <c r="B8235" s="12" t="s">
        <v>451</v>
      </c>
      <c r="C8235" s="12" t="s">
        <v>86</v>
      </c>
      <c r="D8235" s="3">
        <v>0.51141796783576854</v>
      </c>
      <c r="E8235" s="13">
        <v>0.4167164484800901</v>
      </c>
      <c r="F8235" s="3">
        <v>0.51141796783576854</v>
      </c>
      <c r="G8235" s="3">
        <v>0.53059279815440163</v>
      </c>
      <c r="H8235" s="3">
        <v>0.57243344001688179</v>
      </c>
      <c r="I8235" s="3">
        <v>0.52569197763162523</v>
      </c>
      <c r="J8235" s="11">
        <v>0.47959860673411842</v>
      </c>
      <c r="K8235" s="13">
        <v>0.41081090307054224</v>
      </c>
      <c r="L8235" s="3">
        <v>0.46175644691758766</v>
      </c>
      <c r="M8235" s="3">
        <v>0.46984568616843136</v>
      </c>
      <c r="N8235" s="3">
        <v>0.79966464388374325</v>
      </c>
      <c r="O8235" s="3">
        <v>0.65683686176836864</v>
      </c>
      <c r="P8235" s="3">
        <v>0.6199814218384766</v>
      </c>
    </row>
    <row r="8236" spans="1:16" x14ac:dyDescent="0.25">
      <c r="A8236" s="11">
        <f t="shared" si="128"/>
        <v>8235</v>
      </c>
      <c r="B8236" s="12" t="s">
        <v>451</v>
      </c>
      <c r="C8236" s="12" t="s">
        <v>87</v>
      </c>
      <c r="D8236" s="3">
        <v>0.50648634190377473</v>
      </c>
      <c r="E8236" s="13">
        <v>0.41081090307054224</v>
      </c>
      <c r="F8236" s="3">
        <v>0.50648634190377473</v>
      </c>
      <c r="G8236" s="3">
        <v>0.51141796783576854</v>
      </c>
      <c r="H8236" s="3">
        <v>0.52569197763162523</v>
      </c>
      <c r="I8236" s="3">
        <v>0.50061548201034012</v>
      </c>
      <c r="J8236" s="11">
        <v>0.47093216122076631</v>
      </c>
      <c r="K8236" s="13">
        <v>0.41132294458004059</v>
      </c>
      <c r="L8236" s="3">
        <v>0.46157611355849243</v>
      </c>
      <c r="M8236" s="3">
        <v>0.46175644691758766</v>
      </c>
      <c r="N8236" s="3">
        <v>0.78534547003087407</v>
      </c>
      <c r="O8236" s="3">
        <v>0.64231631382316312</v>
      </c>
      <c r="P8236" s="3">
        <v>0.64703777305709731</v>
      </c>
    </row>
    <row r="8237" spans="1:16" x14ac:dyDescent="0.25">
      <c r="A8237" s="11">
        <f t="shared" si="128"/>
        <v>8236</v>
      </c>
      <c r="B8237" s="12" t="s">
        <v>451</v>
      </c>
      <c r="C8237" s="12" t="s">
        <v>88</v>
      </c>
      <c r="D8237" s="3">
        <v>0.50755625397037685</v>
      </c>
      <c r="E8237" s="13">
        <v>0.41132294458004059</v>
      </c>
      <c r="F8237" s="3">
        <v>0.50755625397037685</v>
      </c>
      <c r="G8237" s="3">
        <v>0.50648634190377473</v>
      </c>
      <c r="H8237" s="3">
        <v>0.50061548201034012</v>
      </c>
      <c r="I8237" s="3">
        <v>0.48788379699644779</v>
      </c>
      <c r="J8237" s="11">
        <v>0.47076629623486482</v>
      </c>
      <c r="K8237" s="13">
        <v>0.42251958558773833</v>
      </c>
      <c r="L8237" s="3">
        <v>0.46997449571064226</v>
      </c>
      <c r="M8237" s="3">
        <v>0.46157611355849243</v>
      </c>
      <c r="N8237" s="3">
        <v>0.76610241669328227</v>
      </c>
      <c r="O8237" s="3">
        <v>0.62998754669987544</v>
      </c>
      <c r="P8237" s="3">
        <v>0.66360203141536656</v>
      </c>
    </row>
    <row r="8238" spans="1:16" x14ac:dyDescent="0.25">
      <c r="A8238" s="11">
        <f t="shared" si="128"/>
        <v>8237</v>
      </c>
      <c r="B8238" s="12" t="s">
        <v>451</v>
      </c>
      <c r="C8238" s="12" t="s">
        <v>89</v>
      </c>
      <c r="D8238" s="3">
        <v>0.52133137182787792</v>
      </c>
      <c r="E8238" s="13">
        <v>0.42251958558773833</v>
      </c>
      <c r="F8238" s="3">
        <v>0.52133137182787792</v>
      </c>
      <c r="G8238" s="3">
        <v>0.50755625397037685</v>
      </c>
      <c r="H8238" s="3">
        <v>0.48788379699644779</v>
      </c>
      <c r="I8238" s="3">
        <v>0.48436675693736153</v>
      </c>
      <c r="J8238" s="11">
        <v>0.48586000995189915</v>
      </c>
      <c r="K8238" s="13">
        <v>0.46261243578146066</v>
      </c>
      <c r="L8238" s="3">
        <v>0.49426797537161554</v>
      </c>
      <c r="M8238" s="3">
        <v>0.46997449571064226</v>
      </c>
      <c r="N8238" s="3">
        <v>0.75242201639518791</v>
      </c>
      <c r="O8238" s="3">
        <v>0.62181818181818183</v>
      </c>
      <c r="P8238" s="3">
        <v>0.67166145107623898</v>
      </c>
    </row>
    <row r="8239" spans="1:16" x14ac:dyDescent="0.25">
      <c r="A8239" s="11">
        <f t="shared" si="128"/>
        <v>8238</v>
      </c>
      <c r="B8239" s="12" t="s">
        <v>451</v>
      </c>
      <c r="C8239" s="12" t="s">
        <v>90</v>
      </c>
      <c r="D8239" s="3">
        <v>0.5677053729646595</v>
      </c>
      <c r="E8239" s="13">
        <v>0.46261243578146066</v>
      </c>
      <c r="F8239" s="3">
        <v>0.5677053729646595</v>
      </c>
      <c r="G8239" s="3">
        <v>0.52133137182787792</v>
      </c>
      <c r="H8239" s="3">
        <v>0.48436675693736153</v>
      </c>
      <c r="I8239" s="3">
        <v>0.49235043787148736</v>
      </c>
      <c r="J8239" s="11">
        <v>0.53794161552496267</v>
      </c>
      <c r="K8239" s="13">
        <v>0.53267678233115434</v>
      </c>
      <c r="L8239" s="3">
        <v>0.54707988767807925</v>
      </c>
      <c r="M8239" s="3">
        <v>0.49426797537161554</v>
      </c>
      <c r="N8239" s="3">
        <v>0.74148301926966886</v>
      </c>
      <c r="O8239" s="3">
        <v>0.60983810709838104</v>
      </c>
      <c r="P8239" s="3">
        <v>0.67402559827009922</v>
      </c>
    </row>
    <row r="8240" spans="1:16" x14ac:dyDescent="0.25">
      <c r="A8240" s="11">
        <f t="shared" si="128"/>
        <v>8239</v>
      </c>
      <c r="B8240" s="12" t="s">
        <v>451</v>
      </c>
      <c r="C8240" s="12" t="s">
        <v>91</v>
      </c>
      <c r="D8240" s="3">
        <v>0.64891838577016947</v>
      </c>
      <c r="E8240" s="13">
        <v>0.53267678233115434</v>
      </c>
      <c r="F8240" s="3">
        <v>0.64891838577016947</v>
      </c>
      <c r="G8240" s="3">
        <v>0.5677053729646595</v>
      </c>
      <c r="H8240" s="3">
        <v>0.49235043787148736</v>
      </c>
      <c r="I8240" s="3">
        <v>0.52822424647416732</v>
      </c>
      <c r="J8240" s="11">
        <v>0.63949245314314151</v>
      </c>
      <c r="K8240" s="13">
        <v>0.55066650736486367</v>
      </c>
      <c r="L8240" s="3">
        <v>0.58652136950305278</v>
      </c>
      <c r="M8240" s="3">
        <v>0.54707988767807925</v>
      </c>
      <c r="N8240" s="3">
        <v>0.73381773661237093</v>
      </c>
      <c r="O8240" s="3">
        <v>0.60124533001245328</v>
      </c>
      <c r="P8240" s="3">
        <v>0.66833032580308671</v>
      </c>
    </row>
    <row r="8241" spans="1:16" x14ac:dyDescent="0.25">
      <c r="A8241" s="11">
        <f t="shared" si="128"/>
        <v>8240</v>
      </c>
      <c r="B8241" s="12" t="s">
        <v>451</v>
      </c>
      <c r="C8241" s="12" t="s">
        <v>92</v>
      </c>
      <c r="D8241" s="3">
        <v>0.68691698151058211</v>
      </c>
      <c r="E8241" s="13">
        <v>0.55066650736486367</v>
      </c>
      <c r="F8241" s="3">
        <v>0.68691698151058211</v>
      </c>
      <c r="G8241" s="3">
        <v>0.64891838577016947</v>
      </c>
      <c r="H8241" s="3">
        <v>0.52822424647416732</v>
      </c>
      <c r="I8241" s="3">
        <v>0.60475503815988463</v>
      </c>
      <c r="J8241" s="11">
        <v>0.6958036158566927</v>
      </c>
      <c r="K8241" s="13">
        <v>0.53344484459540187</v>
      </c>
      <c r="L8241" s="3">
        <v>0.58706236958033853</v>
      </c>
      <c r="M8241" s="3">
        <v>0.58652136950305278</v>
      </c>
      <c r="N8241" s="3">
        <v>0.72974555520068141</v>
      </c>
      <c r="O8241" s="3">
        <v>0.5954420921544209</v>
      </c>
      <c r="P8241" s="3">
        <v>0.66440911548154746</v>
      </c>
    </row>
    <row r="8242" spans="1:16" x14ac:dyDescent="0.25">
      <c r="A8242" s="11">
        <f t="shared" si="128"/>
        <v>8241</v>
      </c>
      <c r="B8242" s="12" t="s">
        <v>451</v>
      </c>
      <c r="C8242" s="12" t="s">
        <v>93</v>
      </c>
      <c r="D8242" s="3">
        <v>0.69049449998328261</v>
      </c>
      <c r="E8242" s="13">
        <v>0.53344484459540187</v>
      </c>
      <c r="F8242" s="3">
        <v>0.69049449998328261</v>
      </c>
      <c r="G8242" s="3">
        <v>0.68691698151058211</v>
      </c>
      <c r="H8242" s="3">
        <v>0.60475503815988463</v>
      </c>
      <c r="I8242" s="3">
        <v>0.66278619913480818</v>
      </c>
      <c r="J8242" s="11">
        <v>0.70604577873610885</v>
      </c>
      <c r="K8242" s="13">
        <v>0.52733448258205462</v>
      </c>
      <c r="L8242" s="3">
        <v>0.58046732101914111</v>
      </c>
      <c r="M8242" s="3">
        <v>0.58706236958033853</v>
      </c>
      <c r="N8242" s="3">
        <v>0.72921324390503561</v>
      </c>
      <c r="O8242" s="3">
        <v>0.58931506849315074</v>
      </c>
      <c r="P8242" s="3">
        <v>0.66148914624211008</v>
      </c>
    </row>
    <row r="8243" spans="1:16" x14ac:dyDescent="0.25">
      <c r="A8243" s="11">
        <f t="shared" si="128"/>
        <v>8242</v>
      </c>
      <c r="B8243" s="12" t="s">
        <v>451</v>
      </c>
      <c r="C8243" s="12" t="s">
        <v>94</v>
      </c>
      <c r="D8243" s="3">
        <v>0.68156742117757196</v>
      </c>
      <c r="E8243" s="13">
        <v>0.52733448258205462</v>
      </c>
      <c r="F8243" s="3">
        <v>0.68156742117757196</v>
      </c>
      <c r="G8243" s="3">
        <v>0.69049449998328261</v>
      </c>
      <c r="H8243" s="3">
        <v>0.66278619913480818</v>
      </c>
      <c r="I8243" s="3">
        <v>0.68585798192241409</v>
      </c>
      <c r="J8243" s="11">
        <v>0.70554818377840434</v>
      </c>
      <c r="K8243" s="13">
        <v>0.52451825427981358</v>
      </c>
      <c r="L8243" s="3">
        <v>0.57412989154236549</v>
      </c>
      <c r="M8243" s="3">
        <v>0.58046732101914111</v>
      </c>
      <c r="N8243" s="3">
        <v>0.74656659214308529</v>
      </c>
      <c r="O8243" s="3">
        <v>0.5876712328767123</v>
      </c>
      <c r="P8243" s="3">
        <v>0.65667709784752215</v>
      </c>
    </row>
    <row r="8244" spans="1:16" x14ac:dyDescent="0.25">
      <c r="A8244" s="11">
        <f t="shared" si="128"/>
        <v>8243</v>
      </c>
      <c r="B8244" s="12" t="s">
        <v>451</v>
      </c>
      <c r="C8244" s="12" t="s">
        <v>95</v>
      </c>
      <c r="D8244" s="3">
        <v>0.67621786084456181</v>
      </c>
      <c r="E8244" s="13">
        <v>0.52451825427981358</v>
      </c>
      <c r="F8244" s="3">
        <v>0.67621786084456181</v>
      </c>
      <c r="G8244" s="3">
        <v>0.68156742117757196</v>
      </c>
      <c r="H8244" s="3">
        <v>0.68585798192241409</v>
      </c>
      <c r="I8244" s="3">
        <v>0.69739387331621705</v>
      </c>
      <c r="J8244" s="11">
        <v>0.70127716039144139</v>
      </c>
      <c r="K8244" s="13">
        <v>0.52468893478297973</v>
      </c>
      <c r="L8244" s="3">
        <v>0.56598912847463745</v>
      </c>
      <c r="M8244" s="3">
        <v>0.57412989154236549</v>
      </c>
      <c r="N8244" s="3">
        <v>0.79668370062812732</v>
      </c>
      <c r="O8244" s="3">
        <v>0.61295143212951431</v>
      </c>
      <c r="P8244" s="3">
        <v>0.6712502950425242</v>
      </c>
    </row>
    <row r="8245" spans="1:16" x14ac:dyDescent="0.25">
      <c r="A8245" s="11">
        <f t="shared" si="128"/>
        <v>8244</v>
      </c>
      <c r="B8245" s="12" t="s">
        <v>451</v>
      </c>
      <c r="C8245" s="12" t="s">
        <v>96</v>
      </c>
      <c r="D8245" s="3">
        <v>0.67126951753652742</v>
      </c>
      <c r="E8245" s="13">
        <v>0.52468893478297973</v>
      </c>
      <c r="F8245" s="3">
        <v>0.67126951753652742</v>
      </c>
      <c r="G8245" s="3">
        <v>0.67621786084456181</v>
      </c>
      <c r="H8245" s="3">
        <v>0.69739387331621705</v>
      </c>
      <c r="I8245" s="3">
        <v>0.69960960855344145</v>
      </c>
      <c r="J8245" s="11">
        <v>0.69621827832144634</v>
      </c>
      <c r="K8245" s="13">
        <v>0.52226527163802083</v>
      </c>
      <c r="L8245" s="3">
        <v>0.56008965144137879</v>
      </c>
      <c r="M8245" s="3">
        <v>0.56598912847463745</v>
      </c>
      <c r="N8245" s="3">
        <v>0.83037900564249978</v>
      </c>
      <c r="O8245" s="3">
        <v>0.67995018679950192</v>
      </c>
      <c r="P8245" s="3">
        <v>0.7343551322171209</v>
      </c>
    </row>
    <row r="8246" spans="1:16" x14ac:dyDescent="0.25">
      <c r="A8246" s="11">
        <f t="shared" si="128"/>
        <v>8245</v>
      </c>
      <c r="B8246" s="12" t="s">
        <v>451</v>
      </c>
      <c r="C8246" s="12" t="s">
        <v>97</v>
      </c>
      <c r="D8246" s="3">
        <v>0.66730749941489187</v>
      </c>
      <c r="E8246" s="13">
        <v>0.52226527163802083</v>
      </c>
      <c r="F8246" s="3">
        <v>0.66730749941489187</v>
      </c>
      <c r="G8246" s="3">
        <v>0.67126951753652742</v>
      </c>
      <c r="H8246" s="3">
        <v>0.69960960855344145</v>
      </c>
      <c r="I8246" s="3">
        <v>0.69683114690676329</v>
      </c>
      <c r="J8246" s="11">
        <v>0.68925194891358432</v>
      </c>
      <c r="K8246" s="13">
        <v>0.52608851490894193</v>
      </c>
      <c r="L8246" s="3">
        <v>0.548934745085916</v>
      </c>
      <c r="M8246" s="3">
        <v>0.56008965144137879</v>
      </c>
      <c r="N8246" s="3">
        <v>0.82303310976258914</v>
      </c>
      <c r="O8246" s="3">
        <v>0.70012453300124533</v>
      </c>
      <c r="P8246" s="3">
        <v>0.73673070041191735</v>
      </c>
    </row>
    <row r="8247" spans="1:16" x14ac:dyDescent="0.25">
      <c r="A8247" s="11">
        <f t="shared" si="128"/>
        <v>8246</v>
      </c>
      <c r="B8247" s="12" t="s">
        <v>451</v>
      </c>
      <c r="C8247" s="12" t="s">
        <v>98</v>
      </c>
      <c r="D8247" s="3">
        <v>0.67140325654485267</v>
      </c>
      <c r="E8247" s="13">
        <v>0.52608851490894193</v>
      </c>
      <c r="F8247" s="3">
        <v>0.67140325654485267</v>
      </c>
      <c r="G8247" s="3">
        <v>0.66730749941489187</v>
      </c>
      <c r="H8247" s="3">
        <v>0.69683114690676329</v>
      </c>
      <c r="I8247" s="3">
        <v>0.69331410684767703</v>
      </c>
      <c r="J8247" s="11">
        <v>0.68742743406866813</v>
      </c>
      <c r="K8247" s="13">
        <v>0.52610558295925858</v>
      </c>
      <c r="L8247" s="3">
        <v>0.545302315995569</v>
      </c>
      <c r="M8247" s="3">
        <v>0.548934745085916</v>
      </c>
      <c r="N8247" s="3">
        <v>0.80307143617587562</v>
      </c>
      <c r="O8247" s="3">
        <v>0.69404732254047319</v>
      </c>
      <c r="P8247" s="3">
        <v>0.72100398212232675</v>
      </c>
    </row>
    <row r="8248" spans="1:16" x14ac:dyDescent="0.25">
      <c r="A8248" s="11">
        <f t="shared" si="128"/>
        <v>8247</v>
      </c>
      <c r="B8248" s="12" t="s">
        <v>451</v>
      </c>
      <c r="C8248" s="12" t="s">
        <v>99</v>
      </c>
      <c r="D8248" s="3">
        <v>0.6718546256979504</v>
      </c>
      <c r="E8248" s="13">
        <v>0.52610558295925858</v>
      </c>
      <c r="F8248" s="3">
        <v>0.6718546256979504</v>
      </c>
      <c r="G8248" s="3">
        <v>0.67140325654485267</v>
      </c>
      <c r="H8248" s="3">
        <v>0.69331410684767703</v>
      </c>
      <c r="I8248" s="3">
        <v>0.69313825484472269</v>
      </c>
      <c r="J8248" s="11">
        <v>0.68506385801957204</v>
      </c>
      <c r="K8248" s="13">
        <v>0.52781238799091978</v>
      </c>
      <c r="L8248" s="3">
        <v>0.53994383903959609</v>
      </c>
      <c r="M8248" s="3">
        <v>0.545302315995569</v>
      </c>
      <c r="N8248" s="3">
        <v>0.77682848930054293</v>
      </c>
      <c r="O8248" s="3">
        <v>0.68249066002490655</v>
      </c>
      <c r="P8248" s="3">
        <v>0.6982685762580233</v>
      </c>
    </row>
    <row r="8249" spans="1:16" x14ac:dyDescent="0.25">
      <c r="A8249" s="11">
        <f t="shared" si="128"/>
        <v>8248</v>
      </c>
      <c r="B8249" s="12" t="s">
        <v>451</v>
      </c>
      <c r="C8249" s="12" t="s">
        <v>100</v>
      </c>
      <c r="D8249" s="3">
        <v>0.68275435487645864</v>
      </c>
      <c r="E8249" s="13">
        <v>0.52781238799091978</v>
      </c>
      <c r="F8249" s="3">
        <v>0.68275435487645864</v>
      </c>
      <c r="G8249" s="3">
        <v>0.6718546256979504</v>
      </c>
      <c r="H8249" s="3">
        <v>0.69313825484472269</v>
      </c>
      <c r="I8249" s="3">
        <v>0.69440438926599379</v>
      </c>
      <c r="J8249" s="11">
        <v>0.70003317299718026</v>
      </c>
      <c r="K8249" s="13">
        <v>0.52651521616685726</v>
      </c>
      <c r="L8249" s="3">
        <v>0.54151531545456888</v>
      </c>
      <c r="M8249" s="3">
        <v>0.53994383903959609</v>
      </c>
      <c r="N8249" s="3">
        <v>0.72705738315767066</v>
      </c>
      <c r="O8249" s="3">
        <v>0.6546450809464508</v>
      </c>
      <c r="P8249" s="3">
        <v>0.6591630690513719</v>
      </c>
    </row>
    <row r="8250" spans="1:16" x14ac:dyDescent="0.25">
      <c r="A8250" s="11">
        <f t="shared" si="128"/>
        <v>8249</v>
      </c>
      <c r="B8250" s="12" t="s">
        <v>451</v>
      </c>
      <c r="C8250" s="12" t="s">
        <v>101</v>
      </c>
      <c r="D8250" s="3">
        <v>0.72290949212611588</v>
      </c>
      <c r="E8250" s="13">
        <v>0.52651521616685726</v>
      </c>
      <c r="F8250" s="3">
        <v>0.72290949212611588</v>
      </c>
      <c r="G8250" s="3">
        <v>0.68275435487645864</v>
      </c>
      <c r="H8250" s="3">
        <v>0.69440438926599379</v>
      </c>
      <c r="I8250" s="3">
        <v>0.70745260788520381</v>
      </c>
      <c r="J8250" s="11">
        <v>0.76521811245646043</v>
      </c>
      <c r="K8250" s="13">
        <v>0.54561436447114642</v>
      </c>
      <c r="L8250" s="3">
        <v>0.57351160573975324</v>
      </c>
      <c r="M8250" s="3">
        <v>0.54151531545456888</v>
      </c>
      <c r="N8250" s="3">
        <v>0.6632066432449697</v>
      </c>
      <c r="O8250" s="3">
        <v>0.60318804483188049</v>
      </c>
      <c r="P8250" s="3">
        <v>0.59718891096949067</v>
      </c>
    </row>
    <row r="8251" spans="1:16" x14ac:dyDescent="0.25">
      <c r="A8251" s="11">
        <f t="shared" si="128"/>
        <v>8250</v>
      </c>
      <c r="B8251" s="12" t="s">
        <v>451</v>
      </c>
      <c r="C8251" s="12" t="s">
        <v>102</v>
      </c>
      <c r="D8251" s="3">
        <v>0.76084121836236585</v>
      </c>
      <c r="E8251" s="13">
        <v>0.54561436447114642</v>
      </c>
      <c r="F8251" s="3">
        <v>0.76084121836236585</v>
      </c>
      <c r="G8251" s="3">
        <v>0.72290949212611588</v>
      </c>
      <c r="H8251" s="3">
        <v>0.70745260788520381</v>
      </c>
      <c r="I8251" s="3">
        <v>0.75306861745155274</v>
      </c>
      <c r="J8251" s="11">
        <v>0.8018742743406867</v>
      </c>
      <c r="K8251" s="13">
        <v>0.57596135793408321</v>
      </c>
      <c r="L8251" s="3">
        <v>0.59940232372414148</v>
      </c>
      <c r="M8251" s="3">
        <v>0.57351160573975324</v>
      </c>
      <c r="N8251" s="3">
        <v>0.60364100926221653</v>
      </c>
      <c r="O8251" s="3">
        <v>0.55267745952677461</v>
      </c>
      <c r="P8251" s="3">
        <v>0.53137729657293831</v>
      </c>
    </row>
    <row r="8252" spans="1:16" x14ac:dyDescent="0.25">
      <c r="A8252" s="11">
        <f t="shared" si="128"/>
        <v>8251</v>
      </c>
      <c r="B8252" s="12" t="s">
        <v>451</v>
      </c>
      <c r="C8252" s="12" t="s">
        <v>103</v>
      </c>
      <c r="D8252" s="3">
        <v>0.75559196228559966</v>
      </c>
      <c r="E8252" s="13">
        <v>0.57596135793408321</v>
      </c>
      <c r="F8252" s="3">
        <v>0.75559196228559966</v>
      </c>
      <c r="G8252" s="3">
        <v>0.76084121836236585</v>
      </c>
      <c r="H8252" s="3">
        <v>0.75306861745155274</v>
      </c>
      <c r="I8252" s="3">
        <v>0.78961066366545918</v>
      </c>
      <c r="J8252" s="11">
        <v>0.79606899983413504</v>
      </c>
      <c r="K8252" s="13">
        <v>0.56758094522862657</v>
      </c>
      <c r="L8252" s="3">
        <v>0.60009789525208024</v>
      </c>
      <c r="M8252" s="3">
        <v>0.59940232372414148</v>
      </c>
      <c r="N8252" s="3">
        <v>0.56648568082614714</v>
      </c>
      <c r="O8252" s="3">
        <v>0.52092154420921544</v>
      </c>
      <c r="P8252" s="3">
        <v>0.4847567707500553</v>
      </c>
    </row>
    <row r="8253" spans="1:16" x14ac:dyDescent="0.25">
      <c r="A8253" s="11">
        <f t="shared" si="128"/>
        <v>8252</v>
      </c>
      <c r="B8253" s="12" t="s">
        <v>451</v>
      </c>
      <c r="C8253" s="12" t="s">
        <v>104</v>
      </c>
      <c r="D8253" s="3">
        <v>0.74363903841653012</v>
      </c>
      <c r="E8253" s="13">
        <v>0.56758094522862657</v>
      </c>
      <c r="F8253" s="3">
        <v>0.74363903841653012</v>
      </c>
      <c r="G8253" s="3">
        <v>0.75559196228559966</v>
      </c>
      <c r="H8253" s="3">
        <v>0.78961066366545918</v>
      </c>
      <c r="I8253" s="3">
        <v>0.78166215313192422</v>
      </c>
      <c r="J8253" s="11">
        <v>0.77716039144136673</v>
      </c>
      <c r="K8253" s="13">
        <v>0.55943948522760245</v>
      </c>
      <c r="L8253" s="3">
        <v>0.59445603730324348</v>
      </c>
      <c r="M8253" s="3">
        <v>0.60009789525208024</v>
      </c>
      <c r="N8253" s="3">
        <v>0.54687000958160337</v>
      </c>
      <c r="O8253" s="3">
        <v>0.50971357409713569</v>
      </c>
      <c r="P8253" s="3">
        <v>0.45979807670344236</v>
      </c>
    </row>
    <row r="8254" spans="1:16" x14ac:dyDescent="0.25">
      <c r="A8254" s="11">
        <f t="shared" si="128"/>
        <v>8253</v>
      </c>
      <c r="B8254" s="12" t="s">
        <v>451</v>
      </c>
      <c r="C8254" s="12" t="s">
        <v>105</v>
      </c>
      <c r="D8254" s="3">
        <v>0.72389581731251462</v>
      </c>
      <c r="E8254" s="13">
        <v>0.55943948522760245</v>
      </c>
      <c r="F8254" s="3">
        <v>0.72389581731251462</v>
      </c>
      <c r="G8254" s="3">
        <v>0.74363903841653012</v>
      </c>
      <c r="H8254" s="3">
        <v>0.78166215313192422</v>
      </c>
      <c r="I8254" s="3">
        <v>0.7661871768719446</v>
      </c>
      <c r="J8254" s="11">
        <v>0.74659976778901971</v>
      </c>
      <c r="K8254" s="13">
        <v>0.54008431616856412</v>
      </c>
      <c r="L8254" s="3">
        <v>0.5810598449133112</v>
      </c>
      <c r="M8254" s="3">
        <v>0.59445603730324348</v>
      </c>
      <c r="N8254" s="3">
        <v>0.53819333546257853</v>
      </c>
      <c r="O8254" s="3">
        <v>0.50861768368617688</v>
      </c>
      <c r="P8254" s="3">
        <v>0.45135415001104034</v>
      </c>
    </row>
    <row r="8255" spans="1:16" x14ac:dyDescent="0.25">
      <c r="A8255" s="11">
        <f t="shared" si="128"/>
        <v>8254</v>
      </c>
      <c r="B8255" s="12" t="s">
        <v>451</v>
      </c>
      <c r="C8255" s="12" t="s">
        <v>106</v>
      </c>
      <c r="D8255" s="3">
        <v>0.68708415527098865</v>
      </c>
      <c r="E8255" s="13">
        <v>0.54008431616856412</v>
      </c>
      <c r="F8255" s="3">
        <v>0.68708415527098865</v>
      </c>
      <c r="G8255" s="3">
        <v>0.72389581731251462</v>
      </c>
      <c r="H8255" s="3">
        <v>0.7661871768719446</v>
      </c>
      <c r="I8255" s="3">
        <v>0.74132170365420458</v>
      </c>
      <c r="J8255" s="11">
        <v>0.69858185437054243</v>
      </c>
      <c r="K8255" s="13">
        <v>0.49930874396217723</v>
      </c>
      <c r="L8255" s="3">
        <v>0.54705412576963697</v>
      </c>
      <c r="M8255" s="3">
        <v>0.5810598449133112</v>
      </c>
      <c r="N8255" s="3">
        <v>0.53731502182476309</v>
      </c>
      <c r="O8255" s="3">
        <v>0.51170610211706102</v>
      </c>
      <c r="P8255" s="3">
        <v>0.44799637573570289</v>
      </c>
    </row>
    <row r="8256" spans="1:16" x14ac:dyDescent="0.25">
      <c r="A8256" s="11">
        <f t="shared" si="128"/>
        <v>8255</v>
      </c>
      <c r="B8256" s="12" t="s">
        <v>451</v>
      </c>
      <c r="C8256" s="12" t="s">
        <v>107</v>
      </c>
      <c r="D8256" s="3">
        <v>0.63398976896586312</v>
      </c>
      <c r="E8256" s="13">
        <v>0.49930874396217723</v>
      </c>
      <c r="F8256" s="3">
        <v>0.63398976896586312</v>
      </c>
      <c r="G8256" s="3">
        <v>0.68708415527098865</v>
      </c>
      <c r="H8256" s="3">
        <v>0.74132170365420458</v>
      </c>
      <c r="I8256" s="3">
        <v>0.70365420462139061</v>
      </c>
      <c r="J8256" s="11">
        <v>0.62439873942610713</v>
      </c>
      <c r="K8256" s="13">
        <v>0.45298605540289133</v>
      </c>
      <c r="L8256" s="3">
        <v>0.50444392920627557</v>
      </c>
      <c r="M8256" s="3">
        <v>0.54705412576963697</v>
      </c>
      <c r="N8256" s="3">
        <v>0.5557063770893218</v>
      </c>
      <c r="O8256" s="3">
        <v>0.52667496886674969</v>
      </c>
      <c r="P8256" s="3">
        <v>0.45591112938471257</v>
      </c>
    </row>
    <row r="8257" spans="1:16" x14ac:dyDescent="0.25">
      <c r="A8257" s="11">
        <f t="shared" si="128"/>
        <v>8256</v>
      </c>
      <c r="B8257" s="12" t="s">
        <v>452</v>
      </c>
      <c r="C8257" s="12" t="s">
        <v>109</v>
      </c>
      <c r="D8257" s="3">
        <v>0.56972817546557897</v>
      </c>
      <c r="E8257" s="13">
        <v>0.45298605540289133</v>
      </c>
      <c r="F8257" s="3">
        <v>0.56972817546557897</v>
      </c>
      <c r="G8257" s="3">
        <v>0.63398976896586312</v>
      </c>
      <c r="H8257" s="3">
        <v>0.70365420462139061</v>
      </c>
      <c r="I8257" s="3">
        <v>0.64685400766714729</v>
      </c>
      <c r="J8257" s="11">
        <v>0.5541963841433073</v>
      </c>
      <c r="K8257" s="13">
        <v>0.42333885200293569</v>
      </c>
      <c r="L8257" s="3">
        <v>0.47711054434912537</v>
      </c>
      <c r="M8257" s="3">
        <v>0.50444392920627557</v>
      </c>
      <c r="N8257" s="3">
        <v>0.61540508889598633</v>
      </c>
      <c r="O8257" s="3">
        <v>0.56886674968866746</v>
      </c>
      <c r="P8257" s="3">
        <v>0.50421434934557674</v>
      </c>
    </row>
    <row r="8258" spans="1:16" x14ac:dyDescent="0.25">
      <c r="A8258" s="11">
        <f t="shared" si="128"/>
        <v>8257</v>
      </c>
      <c r="B8258" s="12" t="s">
        <v>452</v>
      </c>
      <c r="C8258" s="12" t="s">
        <v>85</v>
      </c>
      <c r="D8258" s="3">
        <v>0.52646360627235944</v>
      </c>
      <c r="E8258" s="13">
        <v>0.42333885200293569</v>
      </c>
      <c r="F8258" s="3">
        <v>0.52646360627235944</v>
      </c>
      <c r="G8258" s="3">
        <v>0.56972817546557897</v>
      </c>
      <c r="H8258" s="3">
        <v>0.64685400766714729</v>
      </c>
      <c r="I8258" s="3">
        <v>0.58150740336932438</v>
      </c>
      <c r="J8258" s="11">
        <v>0.50692486316138663</v>
      </c>
      <c r="K8258" s="13">
        <v>0.40883100923381521</v>
      </c>
      <c r="L8258" s="3">
        <v>0.46482211402220674</v>
      </c>
      <c r="M8258" s="3">
        <v>0.47711054434912537</v>
      </c>
      <c r="N8258" s="3">
        <v>0.70110720749494304</v>
      </c>
      <c r="O8258" s="3">
        <v>0.63457036114570364</v>
      </c>
      <c r="P8258" s="3">
        <v>0.56171147506034091</v>
      </c>
    </row>
    <row r="8259" spans="1:16" x14ac:dyDescent="0.25">
      <c r="A8259" s="11">
        <f t="shared" si="128"/>
        <v>8258</v>
      </c>
      <c r="B8259" s="12" t="s">
        <v>452</v>
      </c>
      <c r="C8259" s="12" t="s">
        <v>86</v>
      </c>
      <c r="D8259" s="3">
        <v>0.50504864756427836</v>
      </c>
      <c r="E8259" s="13">
        <v>0.40883100923381521</v>
      </c>
      <c r="F8259" s="3">
        <v>0.50504864756427836</v>
      </c>
      <c r="G8259" s="3">
        <v>0.52646360627235944</v>
      </c>
      <c r="H8259" s="3">
        <v>0.58150740336932438</v>
      </c>
      <c r="I8259" s="3">
        <v>0.53086202651848202</v>
      </c>
      <c r="J8259" s="11">
        <v>0.48333056891690163</v>
      </c>
      <c r="K8259" s="13">
        <v>0.40253289866698527</v>
      </c>
      <c r="L8259" s="3">
        <v>0.45822706546100933</v>
      </c>
      <c r="M8259" s="3">
        <v>0.46482211402220674</v>
      </c>
      <c r="N8259" s="3">
        <v>0.74480996486745443</v>
      </c>
      <c r="O8259" s="3">
        <v>0.65287671232876709</v>
      </c>
      <c r="P8259" s="3">
        <v>0.6170881016012244</v>
      </c>
    </row>
    <row r="8260" spans="1:16" x14ac:dyDescent="0.25">
      <c r="A8260" s="11">
        <f t="shared" ref="A8260:A8323" si="129">A8259+1</f>
        <v>8259</v>
      </c>
      <c r="B8260" s="12" t="s">
        <v>452</v>
      </c>
      <c r="C8260" s="12" t="s">
        <v>87</v>
      </c>
      <c r="D8260" s="3">
        <v>0.49404861412952622</v>
      </c>
      <c r="E8260" s="13">
        <v>0.40253289866698527</v>
      </c>
      <c r="F8260" s="3">
        <v>0.49404861412952622</v>
      </c>
      <c r="G8260" s="3">
        <v>0.50504864756427836</v>
      </c>
      <c r="H8260" s="3">
        <v>0.53086202651848202</v>
      </c>
      <c r="I8260" s="3">
        <v>0.50311258045229135</v>
      </c>
      <c r="J8260" s="11">
        <v>0.47254934483330568</v>
      </c>
      <c r="K8260" s="13">
        <v>0.40534912696922631</v>
      </c>
      <c r="L8260" s="3">
        <v>0.4592060179818121</v>
      </c>
      <c r="M8260" s="3">
        <v>0.45822706546100933</v>
      </c>
      <c r="N8260" s="3">
        <v>0.73568082614713082</v>
      </c>
      <c r="O8260" s="3">
        <v>0.6391033623910336</v>
      </c>
      <c r="P8260" s="3">
        <v>0.64230186466875305</v>
      </c>
    </row>
    <row r="8261" spans="1:16" x14ac:dyDescent="0.25">
      <c r="A8261" s="11">
        <f t="shared" si="129"/>
        <v>8260</v>
      </c>
      <c r="B8261" s="12" t="s">
        <v>452</v>
      </c>
      <c r="C8261" s="12" t="s">
        <v>88</v>
      </c>
      <c r="D8261" s="3">
        <v>0.49145742084322447</v>
      </c>
      <c r="E8261" s="13">
        <v>0.40534912696922631</v>
      </c>
      <c r="F8261" s="3">
        <v>0.49145742084322447</v>
      </c>
      <c r="G8261" s="3">
        <v>0.49404861412952622</v>
      </c>
      <c r="H8261" s="3">
        <v>0.50311258045229135</v>
      </c>
      <c r="I8261" s="3">
        <v>0.48830584180353814</v>
      </c>
      <c r="J8261" s="11">
        <v>0.46948084259412837</v>
      </c>
      <c r="K8261" s="13">
        <v>0.41815016470668553</v>
      </c>
      <c r="L8261" s="3">
        <v>0.46791354303526805</v>
      </c>
      <c r="M8261" s="3">
        <v>0.4592060179818121</v>
      </c>
      <c r="N8261" s="3">
        <v>0.72386351538379645</v>
      </c>
      <c r="O8261" s="3">
        <v>0.62757160647571608</v>
      </c>
      <c r="P8261" s="3">
        <v>0.6594067170713509</v>
      </c>
    </row>
    <row r="8262" spans="1:16" x14ac:dyDescent="0.25">
      <c r="A8262" s="11">
        <f t="shared" si="129"/>
        <v>8261</v>
      </c>
      <c r="B8262" s="12" t="s">
        <v>452</v>
      </c>
      <c r="C8262" s="12" t="s">
        <v>89</v>
      </c>
      <c r="D8262" s="3">
        <v>0.5005516734093417</v>
      </c>
      <c r="E8262" s="13">
        <v>0.41815016470668553</v>
      </c>
      <c r="F8262" s="3">
        <v>0.5005516734093417</v>
      </c>
      <c r="G8262" s="3">
        <v>0.49145742084322447</v>
      </c>
      <c r="H8262" s="3">
        <v>0.48830584180353814</v>
      </c>
      <c r="I8262" s="3">
        <v>0.48295994091372701</v>
      </c>
      <c r="J8262" s="11">
        <v>0.48175485155083764</v>
      </c>
      <c r="K8262" s="13">
        <v>0.45704825137824506</v>
      </c>
      <c r="L8262" s="3">
        <v>0.4944225468222686</v>
      </c>
      <c r="M8262" s="3">
        <v>0.46791354303526805</v>
      </c>
      <c r="N8262" s="3">
        <v>0.71494730118173111</v>
      </c>
      <c r="O8262" s="3">
        <v>0.61815691158156916</v>
      </c>
      <c r="P8262" s="3">
        <v>0.66867295583118236</v>
      </c>
    </row>
    <row r="8263" spans="1:16" x14ac:dyDescent="0.25">
      <c r="A8263" s="11">
        <f t="shared" si="129"/>
        <v>8262</v>
      </c>
      <c r="B8263" s="12" t="s">
        <v>452</v>
      </c>
      <c r="C8263" s="12" t="s">
        <v>90</v>
      </c>
      <c r="D8263" s="3">
        <v>0.54035574576214518</v>
      </c>
      <c r="E8263" s="13">
        <v>0.45704825137824506</v>
      </c>
      <c r="F8263" s="3">
        <v>0.54035574576214518</v>
      </c>
      <c r="G8263" s="3">
        <v>0.5005516734093417</v>
      </c>
      <c r="H8263" s="3">
        <v>0.48295994091372701</v>
      </c>
      <c r="I8263" s="3">
        <v>0.48805964899940213</v>
      </c>
      <c r="J8263" s="11">
        <v>0.5285287775750539</v>
      </c>
      <c r="K8263" s="13">
        <v>0.52508149994026188</v>
      </c>
      <c r="L8263" s="3">
        <v>0.54926964989566429</v>
      </c>
      <c r="M8263" s="3">
        <v>0.4944225468222686</v>
      </c>
      <c r="N8263" s="3">
        <v>0.70305014372404984</v>
      </c>
      <c r="O8263" s="3">
        <v>0.60645080946450813</v>
      </c>
      <c r="P8263" s="3">
        <v>0.67244950014085925</v>
      </c>
    </row>
    <row r="8264" spans="1:16" x14ac:dyDescent="0.25">
      <c r="A8264" s="11">
        <f t="shared" si="129"/>
        <v>8263</v>
      </c>
      <c r="B8264" s="12" t="s">
        <v>452</v>
      </c>
      <c r="C8264" s="12" t="s">
        <v>91</v>
      </c>
      <c r="D8264" s="3">
        <v>0.61658698050753957</v>
      </c>
      <c r="E8264" s="13">
        <v>0.52508149994026188</v>
      </c>
      <c r="F8264" s="3">
        <v>0.61658698050753957</v>
      </c>
      <c r="G8264" s="3">
        <v>0.54035574576214518</v>
      </c>
      <c r="H8264" s="3">
        <v>0.48805964899940213</v>
      </c>
      <c r="I8264" s="3">
        <v>0.52210459677135723</v>
      </c>
      <c r="J8264" s="11">
        <v>0.62477193564438549</v>
      </c>
      <c r="K8264" s="13">
        <v>0.54566556862209625</v>
      </c>
      <c r="L8264" s="3">
        <v>0.59239508462786927</v>
      </c>
      <c r="M8264" s="3">
        <v>0.54926964989566429</v>
      </c>
      <c r="N8264" s="3">
        <v>0.69397423613329079</v>
      </c>
      <c r="O8264" s="3">
        <v>0.59526774595267751</v>
      </c>
      <c r="P8264" s="3">
        <v>0.67090385801411645</v>
      </c>
    </row>
    <row r="8265" spans="1:16" x14ac:dyDescent="0.25">
      <c r="A8265" s="11">
        <f t="shared" si="129"/>
        <v>8264</v>
      </c>
      <c r="B8265" s="12" t="s">
        <v>452</v>
      </c>
      <c r="C8265" s="12" t="s">
        <v>92</v>
      </c>
      <c r="D8265" s="3">
        <v>0.66615400046808648</v>
      </c>
      <c r="E8265" s="13">
        <v>0.54566556862209625</v>
      </c>
      <c r="F8265" s="3">
        <v>0.66615400046808648</v>
      </c>
      <c r="G8265" s="3">
        <v>0.61658698050753957</v>
      </c>
      <c r="H8265" s="3">
        <v>0.52210459677135723</v>
      </c>
      <c r="I8265" s="3">
        <v>0.5974044244363943</v>
      </c>
      <c r="J8265" s="11">
        <v>0.69215458616686021</v>
      </c>
      <c r="K8265" s="13">
        <v>0.53363259314888456</v>
      </c>
      <c r="L8265" s="3">
        <v>0.59417265631037952</v>
      </c>
      <c r="M8265" s="3">
        <v>0.59239508462786927</v>
      </c>
      <c r="N8265" s="3">
        <v>0.68889066325987436</v>
      </c>
      <c r="O8265" s="3">
        <v>0.58933997509339975</v>
      </c>
      <c r="P8265" s="3">
        <v>0.66067064117499252</v>
      </c>
    </row>
    <row r="8266" spans="1:16" x14ac:dyDescent="0.25">
      <c r="A8266" s="11">
        <f t="shared" si="129"/>
        <v>8265</v>
      </c>
      <c r="B8266" s="12" t="s">
        <v>452</v>
      </c>
      <c r="C8266" s="12" t="s">
        <v>93</v>
      </c>
      <c r="D8266" s="3">
        <v>0.67715403390283857</v>
      </c>
      <c r="E8266" s="13">
        <v>0.53363259314888456</v>
      </c>
      <c r="F8266" s="3">
        <v>0.67715403390283857</v>
      </c>
      <c r="G8266" s="3">
        <v>0.66615400046808648</v>
      </c>
      <c r="H8266" s="3">
        <v>0.5974044244363943</v>
      </c>
      <c r="I8266" s="3">
        <v>0.66496676397144161</v>
      </c>
      <c r="J8266" s="11">
        <v>0.71139492453143138</v>
      </c>
      <c r="K8266" s="13">
        <v>0.53044086773967813</v>
      </c>
      <c r="L8266" s="3">
        <v>0.59056598912847469</v>
      </c>
      <c r="M8266" s="3">
        <v>0.59417265631037952</v>
      </c>
      <c r="N8266" s="3">
        <v>0.68375385925689347</v>
      </c>
      <c r="O8266" s="3">
        <v>0.58261519302615195</v>
      </c>
      <c r="P8266" s="3">
        <v>0.66303098136854044</v>
      </c>
    </row>
    <row r="8267" spans="1:16" x14ac:dyDescent="0.25">
      <c r="A8267" s="11">
        <f t="shared" si="129"/>
        <v>8266</v>
      </c>
      <c r="B8267" s="12" t="s">
        <v>452</v>
      </c>
      <c r="C8267" s="12" t="s">
        <v>94</v>
      </c>
      <c r="D8267" s="3">
        <v>0.68268748537229595</v>
      </c>
      <c r="E8267" s="13">
        <v>0.53044086773967813</v>
      </c>
      <c r="F8267" s="3">
        <v>0.68268748537229595</v>
      </c>
      <c r="G8267" s="3">
        <v>0.67715403390283857</v>
      </c>
      <c r="H8267" s="3">
        <v>0.66496676397144161</v>
      </c>
      <c r="I8267" s="3">
        <v>0.69415819646185772</v>
      </c>
      <c r="J8267" s="11">
        <v>0.71989550505888211</v>
      </c>
      <c r="K8267" s="13">
        <v>0.52649814811654061</v>
      </c>
      <c r="L8267" s="3">
        <v>0.58703660767189636</v>
      </c>
      <c r="M8267" s="3">
        <v>0.59056598912847469</v>
      </c>
      <c r="N8267" s="3">
        <v>0.69333546257851597</v>
      </c>
      <c r="O8267" s="3">
        <v>0.57795765877957661</v>
      </c>
      <c r="P8267" s="3">
        <v>0.65546266474793857</v>
      </c>
    </row>
    <row r="8268" spans="1:16" x14ac:dyDescent="0.25">
      <c r="A8268" s="11">
        <f t="shared" si="129"/>
        <v>8267</v>
      </c>
      <c r="B8268" s="12" t="s">
        <v>452</v>
      </c>
      <c r="C8268" s="12" t="s">
        <v>95</v>
      </c>
      <c r="D8268" s="3">
        <v>0.6820355077067104</v>
      </c>
      <c r="E8268" s="13">
        <v>0.52649814811654061</v>
      </c>
      <c r="F8268" s="3">
        <v>0.6820355077067104</v>
      </c>
      <c r="G8268" s="3">
        <v>0.68268748537229595</v>
      </c>
      <c r="H8268" s="3">
        <v>0.69415819646185772</v>
      </c>
      <c r="I8268" s="3">
        <v>0.7115675447543347</v>
      </c>
      <c r="J8268" s="11">
        <v>0.72329573726986229</v>
      </c>
      <c r="K8268" s="13">
        <v>0.52067794295857583</v>
      </c>
      <c r="L8268" s="3">
        <v>0.58062189246979412</v>
      </c>
      <c r="M8268" s="3">
        <v>0.58703660767189636</v>
      </c>
      <c r="N8268" s="3">
        <v>0.73996593207707873</v>
      </c>
      <c r="O8268" s="3">
        <v>0.59663760896637608</v>
      </c>
      <c r="P8268" s="3">
        <v>0.66424541446812402</v>
      </c>
    </row>
    <row r="8269" spans="1:16" x14ac:dyDescent="0.25">
      <c r="A8269" s="11">
        <f t="shared" si="129"/>
        <v>8268</v>
      </c>
      <c r="B8269" s="12" t="s">
        <v>452</v>
      </c>
      <c r="C8269" s="12" t="s">
        <v>96</v>
      </c>
      <c r="D8269" s="3">
        <v>0.67979537931726242</v>
      </c>
      <c r="E8269" s="13">
        <v>0.52067794295857583</v>
      </c>
      <c r="F8269" s="3">
        <v>0.67979537931726242</v>
      </c>
      <c r="G8269" s="3">
        <v>0.6820355077067104</v>
      </c>
      <c r="H8269" s="3">
        <v>0.7115675447543347</v>
      </c>
      <c r="I8269" s="3">
        <v>0.72113389371504943</v>
      </c>
      <c r="J8269" s="11">
        <v>0.72192735113617512</v>
      </c>
      <c r="K8269" s="13">
        <v>0.51361177012749837</v>
      </c>
      <c r="L8269" s="3">
        <v>0.5714764149728212</v>
      </c>
      <c r="M8269" s="3">
        <v>0.58062189246979412</v>
      </c>
      <c r="N8269" s="3">
        <v>0.76567656765676573</v>
      </c>
      <c r="O8269" s="3">
        <v>0.65514321295143207</v>
      </c>
      <c r="P8269" s="3">
        <v>0.72088977211296124</v>
      </c>
    </row>
    <row r="8270" spans="1:16" x14ac:dyDescent="0.25">
      <c r="A8270" s="11">
        <f t="shared" si="129"/>
        <v>8269</v>
      </c>
      <c r="B8270" s="12" t="s">
        <v>452</v>
      </c>
      <c r="C8270" s="12" t="s">
        <v>97</v>
      </c>
      <c r="D8270" s="3">
        <v>0.67270721187602389</v>
      </c>
      <c r="E8270" s="13">
        <v>0.51361177012749837</v>
      </c>
      <c r="F8270" s="3">
        <v>0.67270721187602389</v>
      </c>
      <c r="G8270" s="3">
        <v>0.67979537931726242</v>
      </c>
      <c r="H8270" s="3">
        <v>0.72113389371504943</v>
      </c>
      <c r="I8270" s="3">
        <v>0.72197798332923013</v>
      </c>
      <c r="J8270" s="11">
        <v>0.71699286780560623</v>
      </c>
      <c r="K8270" s="13">
        <v>0.51183669289457068</v>
      </c>
      <c r="L8270" s="3">
        <v>0.56699384290388233</v>
      </c>
      <c r="M8270" s="3">
        <v>0.5714764149728212</v>
      </c>
      <c r="N8270" s="3">
        <v>0.7521824763121473</v>
      </c>
      <c r="O8270" s="3">
        <v>0.66797011207970114</v>
      </c>
      <c r="P8270" s="3">
        <v>0.71400290854823867</v>
      </c>
    </row>
    <row r="8271" spans="1:16" x14ac:dyDescent="0.25">
      <c r="A8271" s="11">
        <f t="shared" si="129"/>
        <v>8270</v>
      </c>
      <c r="B8271" s="12" t="s">
        <v>452</v>
      </c>
      <c r="C8271" s="12" t="s">
        <v>98</v>
      </c>
      <c r="D8271" s="3">
        <v>0.66785917282423346</v>
      </c>
      <c r="E8271" s="13">
        <v>0.51183669289457068</v>
      </c>
      <c r="F8271" s="3">
        <v>0.66785917282423346</v>
      </c>
      <c r="G8271" s="3">
        <v>0.67270721187602389</v>
      </c>
      <c r="H8271" s="3">
        <v>0.72197798332923013</v>
      </c>
      <c r="I8271" s="3">
        <v>0.71824992086659867</v>
      </c>
      <c r="J8271" s="11">
        <v>0.71500248797478849</v>
      </c>
      <c r="K8271" s="13">
        <v>0.50697229855433612</v>
      </c>
      <c r="L8271" s="3">
        <v>0.56073369915243321</v>
      </c>
      <c r="M8271" s="3">
        <v>0.56699384290388233</v>
      </c>
      <c r="N8271" s="3">
        <v>0.73163526030022352</v>
      </c>
      <c r="O8271" s="3">
        <v>0.65616438356164386</v>
      </c>
      <c r="P8271" s="3">
        <v>0.68693132932836898</v>
      </c>
    </row>
    <row r="8272" spans="1:16" x14ac:dyDescent="0.25">
      <c r="A8272" s="11">
        <f t="shared" si="129"/>
        <v>8271</v>
      </c>
      <c r="B8272" s="12" t="s">
        <v>452</v>
      </c>
      <c r="C8272" s="12" t="s">
        <v>99</v>
      </c>
      <c r="D8272" s="3">
        <v>0.66426493697549238</v>
      </c>
      <c r="E8272" s="13">
        <v>0.50697229855433612</v>
      </c>
      <c r="F8272" s="3">
        <v>0.66426493697549238</v>
      </c>
      <c r="G8272" s="3">
        <v>0.66785917282423346</v>
      </c>
      <c r="H8272" s="3">
        <v>0.71824992086659867</v>
      </c>
      <c r="I8272" s="3">
        <v>0.71592867442760177</v>
      </c>
      <c r="J8272" s="11">
        <v>0.71276331066511855</v>
      </c>
      <c r="K8272" s="13">
        <v>0.50215910836505151</v>
      </c>
      <c r="L8272" s="3">
        <v>0.55692093670299092</v>
      </c>
      <c r="M8272" s="3">
        <v>0.56073369915243321</v>
      </c>
      <c r="N8272" s="3">
        <v>0.71295113382305975</v>
      </c>
      <c r="O8272" s="3">
        <v>0.64141967621419671</v>
      </c>
      <c r="P8272" s="3">
        <v>0.66189649527551264</v>
      </c>
    </row>
    <row r="8273" spans="1:16" x14ac:dyDescent="0.25">
      <c r="A8273" s="11">
        <f t="shared" si="129"/>
        <v>8272</v>
      </c>
      <c r="B8273" s="12" t="s">
        <v>452</v>
      </c>
      <c r="C8273" s="12" t="s">
        <v>100</v>
      </c>
      <c r="D8273" s="3">
        <v>0.66866160687418508</v>
      </c>
      <c r="E8273" s="13">
        <v>0.50215910836505151</v>
      </c>
      <c r="F8273" s="3">
        <v>0.66866160687418508</v>
      </c>
      <c r="G8273" s="3">
        <v>0.66426493697549238</v>
      </c>
      <c r="H8273" s="3">
        <v>0.71592867442760177</v>
      </c>
      <c r="I8273" s="3">
        <v>0.71304470157915101</v>
      </c>
      <c r="J8273" s="11">
        <v>0.72109802620666774</v>
      </c>
      <c r="K8273" s="13">
        <v>0.50309785113246519</v>
      </c>
      <c r="L8273" s="3">
        <v>0.55885307983615429</v>
      </c>
      <c r="M8273" s="3">
        <v>0.55692093670299092</v>
      </c>
      <c r="N8273" s="3">
        <v>0.67920259767912272</v>
      </c>
      <c r="O8273" s="3">
        <v>0.6189539227895392</v>
      </c>
      <c r="P8273" s="3">
        <v>0.63010423566854723</v>
      </c>
    </row>
    <row r="8274" spans="1:16" x14ac:dyDescent="0.25">
      <c r="A8274" s="11">
        <f t="shared" si="129"/>
        <v>8273</v>
      </c>
      <c r="B8274" s="12" t="s">
        <v>452</v>
      </c>
      <c r="C8274" s="12" t="s">
        <v>101</v>
      </c>
      <c r="D8274" s="3">
        <v>0.69614497308502454</v>
      </c>
      <c r="E8274" s="13">
        <v>0.50309785113246519</v>
      </c>
      <c r="F8274" s="3">
        <v>0.69614497308502454</v>
      </c>
      <c r="G8274" s="3">
        <v>0.66866160687418508</v>
      </c>
      <c r="H8274" s="3">
        <v>0.71304470157915101</v>
      </c>
      <c r="I8274" s="3">
        <v>0.7185312840713256</v>
      </c>
      <c r="J8274" s="11">
        <v>0.76758168850555653</v>
      </c>
      <c r="K8274" s="13">
        <v>0.52701018962603907</v>
      </c>
      <c r="L8274" s="3">
        <v>0.5879897982842569</v>
      </c>
      <c r="M8274" s="3">
        <v>0.55885307983615429</v>
      </c>
      <c r="N8274" s="3">
        <v>0.63068242308101774</v>
      </c>
      <c r="O8274" s="3">
        <v>0.57942714819427144</v>
      </c>
      <c r="P8274" s="3">
        <v>0.5807921606249572</v>
      </c>
    </row>
    <row r="8275" spans="1:16" x14ac:dyDescent="0.25">
      <c r="A8275" s="11">
        <f t="shared" si="129"/>
        <v>8274</v>
      </c>
      <c r="B8275" s="12" t="s">
        <v>452</v>
      </c>
      <c r="C8275" s="12" t="s">
        <v>102</v>
      </c>
      <c r="D8275" s="3">
        <v>0.72799157444247553</v>
      </c>
      <c r="E8275" s="13">
        <v>0.52701018962603907</v>
      </c>
      <c r="F8275" s="3">
        <v>0.72799157444247553</v>
      </c>
      <c r="G8275" s="3">
        <v>0.69614497308502454</v>
      </c>
      <c r="H8275" s="3">
        <v>0.7185312840713256</v>
      </c>
      <c r="I8275" s="3">
        <v>0.75686702071536593</v>
      </c>
      <c r="J8275" s="11">
        <v>0.79212970641897495</v>
      </c>
      <c r="K8275" s="13">
        <v>0.55906398812063696</v>
      </c>
      <c r="L8275" s="3">
        <v>0.60705361053146822</v>
      </c>
      <c r="M8275" s="3">
        <v>0.5879897982842569</v>
      </c>
      <c r="N8275" s="3">
        <v>0.58229532630682423</v>
      </c>
      <c r="O8275" s="3">
        <v>0.53753424657534243</v>
      </c>
      <c r="P8275" s="3">
        <v>0.52474169502881907</v>
      </c>
    </row>
    <row r="8276" spans="1:16" x14ac:dyDescent="0.25">
      <c r="A8276" s="11">
        <f t="shared" si="129"/>
        <v>8275</v>
      </c>
      <c r="B8276" s="12" t="s">
        <v>452</v>
      </c>
      <c r="C8276" s="12" t="s">
        <v>103</v>
      </c>
      <c r="D8276" s="3">
        <v>0.71839580059513863</v>
      </c>
      <c r="E8276" s="13">
        <v>0.55906398812063696</v>
      </c>
      <c r="F8276" s="3">
        <v>0.71839580059513863</v>
      </c>
      <c r="G8276" s="3">
        <v>0.72799157444247553</v>
      </c>
      <c r="H8276" s="3">
        <v>0.75686702071536593</v>
      </c>
      <c r="I8276" s="3">
        <v>0.78145113072837902</v>
      </c>
      <c r="J8276" s="11">
        <v>0.77508707911759822</v>
      </c>
      <c r="K8276" s="13">
        <v>0.55148577378006114</v>
      </c>
      <c r="L8276" s="3">
        <v>0.60504418167297835</v>
      </c>
      <c r="M8276" s="3">
        <v>0.60705361053146822</v>
      </c>
      <c r="N8276" s="3">
        <v>0.54793463217289473</v>
      </c>
      <c r="O8276" s="3">
        <v>0.51048567870485684</v>
      </c>
      <c r="P8276" s="3">
        <v>0.47745113715099319</v>
      </c>
    </row>
    <row r="8277" spans="1:16" x14ac:dyDescent="0.25">
      <c r="A8277" s="11">
        <f t="shared" si="129"/>
        <v>8276</v>
      </c>
      <c r="B8277" s="12" t="s">
        <v>452</v>
      </c>
      <c r="C8277" s="12" t="s">
        <v>104</v>
      </c>
      <c r="D8277" s="3">
        <v>0.69963890467752177</v>
      </c>
      <c r="E8277" s="13">
        <v>0.55148577378006114</v>
      </c>
      <c r="F8277" s="3">
        <v>0.69963890467752177</v>
      </c>
      <c r="G8277" s="3">
        <v>0.71839580059513863</v>
      </c>
      <c r="H8277" s="3">
        <v>0.78145113072837902</v>
      </c>
      <c r="I8277" s="3">
        <v>0.76548376886012737</v>
      </c>
      <c r="J8277" s="11">
        <v>0.74647536904959366</v>
      </c>
      <c r="K8277" s="13">
        <v>0.54484630220689889</v>
      </c>
      <c r="L8277" s="3">
        <v>0.59870675219620273</v>
      </c>
      <c r="M8277" s="3">
        <v>0.60504418167297835</v>
      </c>
      <c r="N8277" s="3">
        <v>0.52624294687533268</v>
      </c>
      <c r="O8277" s="3">
        <v>0.49668742216687423</v>
      </c>
      <c r="P8277" s="3">
        <v>0.45066888995484899</v>
      </c>
    </row>
    <row r="8278" spans="1:16" x14ac:dyDescent="0.25">
      <c r="A8278" s="11">
        <f t="shared" si="129"/>
        <v>8277</v>
      </c>
      <c r="B8278" s="12" t="s">
        <v>452</v>
      </c>
      <c r="C8278" s="12" t="s">
        <v>105</v>
      </c>
      <c r="D8278" s="3">
        <v>0.68133337791300275</v>
      </c>
      <c r="E8278" s="13">
        <v>0.54484630220689889</v>
      </c>
      <c r="F8278" s="3">
        <v>0.68133337791300275</v>
      </c>
      <c r="G8278" s="3">
        <v>0.69963890467752177</v>
      </c>
      <c r="H8278" s="3">
        <v>0.76548376886012737</v>
      </c>
      <c r="I8278" s="3">
        <v>0.74220096366897614</v>
      </c>
      <c r="J8278" s="11">
        <v>0.71624647536904962</v>
      </c>
      <c r="K8278" s="13">
        <v>0.53385447780300055</v>
      </c>
      <c r="L8278" s="3">
        <v>0.58569698843290308</v>
      </c>
      <c r="M8278" s="3">
        <v>0.59870675219620273</v>
      </c>
      <c r="N8278" s="3">
        <v>0.5169008836367508</v>
      </c>
      <c r="O8278" s="3">
        <v>0.49095890410958903</v>
      </c>
      <c r="P8278" s="3">
        <v>0.43511348667930599</v>
      </c>
    </row>
    <row r="8279" spans="1:16" x14ac:dyDescent="0.25">
      <c r="A8279" s="11">
        <f t="shared" si="129"/>
        <v>8278</v>
      </c>
      <c r="B8279" s="12" t="s">
        <v>452</v>
      </c>
      <c r="C8279" s="12" t="s">
        <v>106</v>
      </c>
      <c r="D8279" s="3">
        <v>0.65809622521649003</v>
      </c>
      <c r="E8279" s="13">
        <v>0.53385447780300055</v>
      </c>
      <c r="F8279" s="3">
        <v>0.65809622521649003</v>
      </c>
      <c r="G8279" s="3">
        <v>0.68133337791300275</v>
      </c>
      <c r="H8279" s="3">
        <v>0.74220096366897614</v>
      </c>
      <c r="I8279" s="3">
        <v>0.71754651285478144</v>
      </c>
      <c r="J8279" s="11">
        <v>0.67623154752031844</v>
      </c>
      <c r="K8279" s="13">
        <v>0.50760381641605079</v>
      </c>
      <c r="L8279" s="3">
        <v>0.56245974701805912</v>
      </c>
      <c r="M8279" s="3">
        <v>0.58569698843290308</v>
      </c>
      <c r="N8279" s="3">
        <v>0.51474502288938573</v>
      </c>
      <c r="O8279" s="3">
        <v>0.48956413449564135</v>
      </c>
      <c r="P8279" s="3">
        <v>0.42755278405932834</v>
      </c>
    </row>
    <row r="8280" spans="1:16" x14ac:dyDescent="0.25">
      <c r="A8280" s="11">
        <f t="shared" si="129"/>
        <v>8279</v>
      </c>
      <c r="B8280" s="12" t="s">
        <v>452</v>
      </c>
      <c r="C8280" s="12" t="s">
        <v>107</v>
      </c>
      <c r="D8280" s="3">
        <v>0.60974957370691096</v>
      </c>
      <c r="E8280" s="13">
        <v>0.50760381641605079</v>
      </c>
      <c r="F8280" s="3">
        <v>0.60974957370691096</v>
      </c>
      <c r="G8280" s="3">
        <v>0.65809622521649003</v>
      </c>
      <c r="H8280" s="3">
        <v>0.71754651285478144</v>
      </c>
      <c r="I8280" s="3">
        <v>0.68508423310941513</v>
      </c>
      <c r="J8280" s="11">
        <v>0.61813733620832645</v>
      </c>
      <c r="K8280" s="13">
        <v>0.47411630169485741</v>
      </c>
      <c r="L8280" s="3">
        <v>0.52958755184584072</v>
      </c>
      <c r="M8280" s="3">
        <v>0.56245974701805912</v>
      </c>
      <c r="N8280" s="3">
        <v>0.52520493984882355</v>
      </c>
      <c r="O8280" s="3">
        <v>0.49681195516811955</v>
      </c>
      <c r="P8280" s="3">
        <v>0.42896518117514487</v>
      </c>
    </row>
    <row r="8281" spans="1:16" x14ac:dyDescent="0.25">
      <c r="A8281" s="11">
        <f t="shared" si="129"/>
        <v>8280</v>
      </c>
      <c r="B8281" s="12" t="s">
        <v>453</v>
      </c>
      <c r="C8281" s="12" t="s">
        <v>109</v>
      </c>
      <c r="D8281" s="3">
        <v>0.55744090407569624</v>
      </c>
      <c r="E8281" s="13">
        <v>0.47411630169485741</v>
      </c>
      <c r="F8281" s="3">
        <v>0.55744090407569624</v>
      </c>
      <c r="G8281" s="3">
        <v>0.60974957370691096</v>
      </c>
      <c r="H8281" s="3">
        <v>0.68508423310941513</v>
      </c>
      <c r="I8281" s="3">
        <v>0.639257201139521</v>
      </c>
      <c r="J8281" s="11">
        <v>0.55332559296732464</v>
      </c>
      <c r="K8281" s="13">
        <v>0.44844595401867243</v>
      </c>
      <c r="L8281" s="3">
        <v>0.5040832624880851</v>
      </c>
      <c r="M8281" s="3">
        <v>0.52958755184584072</v>
      </c>
      <c r="N8281" s="3">
        <v>0.55152773341850314</v>
      </c>
      <c r="O8281" s="3">
        <v>0.51494396014943955</v>
      </c>
      <c r="P8281" s="3">
        <v>0.44556750953653579</v>
      </c>
    </row>
    <row r="8282" spans="1:16" x14ac:dyDescent="0.25">
      <c r="A8282" s="11">
        <f t="shared" si="129"/>
        <v>8281</v>
      </c>
      <c r="B8282" s="12" t="s">
        <v>453</v>
      </c>
      <c r="C8282" s="12" t="s">
        <v>85</v>
      </c>
      <c r="D8282" s="3">
        <v>0.51185261961282558</v>
      </c>
      <c r="E8282" s="13">
        <v>0.44844595401867243</v>
      </c>
      <c r="F8282" s="3">
        <v>0.51185261961282558</v>
      </c>
      <c r="G8282" s="3">
        <v>0.55744090407569624</v>
      </c>
      <c r="H8282" s="3">
        <v>0.639257201139521</v>
      </c>
      <c r="I8282" s="3">
        <v>0.58097984736046149</v>
      </c>
      <c r="J8282" s="11">
        <v>0.50236357604909598</v>
      </c>
      <c r="K8282" s="13">
        <v>0.43484271791633244</v>
      </c>
      <c r="L8282" s="3">
        <v>0.48677126001494192</v>
      </c>
      <c r="M8282" s="3">
        <v>0.5040832624880851</v>
      </c>
      <c r="N8282" s="3">
        <v>0.59240924092409242</v>
      </c>
      <c r="O8282" s="3">
        <v>0.54450809464508099</v>
      </c>
      <c r="P8282" s="3">
        <v>0.47122288464027656</v>
      </c>
    </row>
    <row r="8283" spans="1:16" x14ac:dyDescent="0.25">
      <c r="A8283" s="11">
        <f t="shared" si="129"/>
        <v>8282</v>
      </c>
      <c r="B8283" s="12" t="s">
        <v>453</v>
      </c>
      <c r="C8283" s="12" t="s">
        <v>86</v>
      </c>
      <c r="D8283" s="3">
        <v>0.48823096726737769</v>
      </c>
      <c r="E8283" s="13">
        <v>0.43484271791633244</v>
      </c>
      <c r="F8283" s="3">
        <v>0.48823096726737769</v>
      </c>
      <c r="G8283" s="3">
        <v>0.51185261961282558</v>
      </c>
      <c r="H8283" s="3">
        <v>0.58097984736046149</v>
      </c>
      <c r="I8283" s="3">
        <v>0.53198747933738966</v>
      </c>
      <c r="J8283" s="11">
        <v>0.47304693979101009</v>
      </c>
      <c r="K8283" s="13">
        <v>0.43054156923654613</v>
      </c>
      <c r="L8283" s="3">
        <v>0.47919725893294174</v>
      </c>
      <c r="M8283" s="3">
        <v>0.48677126001494192</v>
      </c>
      <c r="N8283" s="3">
        <v>0.63943894389438949</v>
      </c>
      <c r="O8283" s="3">
        <v>0.56331257783312583</v>
      </c>
      <c r="P8283" s="3">
        <v>0.49700389075431917</v>
      </c>
    </row>
    <row r="8284" spans="1:16" x14ac:dyDescent="0.25">
      <c r="A8284" s="11">
        <f t="shared" si="129"/>
        <v>8283</v>
      </c>
      <c r="B8284" s="12" t="s">
        <v>453</v>
      </c>
      <c r="C8284" s="12" t="s">
        <v>87</v>
      </c>
      <c r="D8284" s="3">
        <v>0.47455615366612058</v>
      </c>
      <c r="E8284" s="13">
        <v>0.43054156923654613</v>
      </c>
      <c r="F8284" s="3">
        <v>0.47455615366612058</v>
      </c>
      <c r="G8284" s="3">
        <v>0.48823096726737769</v>
      </c>
      <c r="H8284" s="3">
        <v>0.53198747933738966</v>
      </c>
      <c r="I8284" s="3">
        <v>0.50089684521506705</v>
      </c>
      <c r="J8284" s="11">
        <v>0.45745563111627136</v>
      </c>
      <c r="K8284" s="13">
        <v>0.43142910785300997</v>
      </c>
      <c r="L8284" s="3">
        <v>0.47870778267254038</v>
      </c>
      <c r="M8284" s="3">
        <v>0.47919725893294174</v>
      </c>
      <c r="N8284" s="3">
        <v>0.67592888321090172</v>
      </c>
      <c r="O8284" s="3">
        <v>0.57942714819427144</v>
      </c>
      <c r="P8284" s="3">
        <v>0.53575534693193849</v>
      </c>
    </row>
    <row r="8285" spans="1:16" x14ac:dyDescent="0.25">
      <c r="A8285" s="11">
        <f t="shared" si="129"/>
        <v>8284</v>
      </c>
      <c r="B8285" s="12" t="s">
        <v>453</v>
      </c>
      <c r="C8285" s="12" t="s">
        <v>88</v>
      </c>
      <c r="D8285" s="3">
        <v>0.46862148517168745</v>
      </c>
      <c r="E8285" s="13">
        <v>0.43142910785300997</v>
      </c>
      <c r="F8285" s="3">
        <v>0.46862148517168745</v>
      </c>
      <c r="G8285" s="3">
        <v>0.47455615366612058</v>
      </c>
      <c r="H8285" s="3">
        <v>0.50089684521506705</v>
      </c>
      <c r="I8285" s="3">
        <v>0.48352266732318083</v>
      </c>
      <c r="J8285" s="11">
        <v>0.45003317299718032</v>
      </c>
      <c r="K8285" s="13">
        <v>0.43953643175340079</v>
      </c>
      <c r="L8285" s="3">
        <v>0.4816704021433908</v>
      </c>
      <c r="M8285" s="3">
        <v>0.47870778267254038</v>
      </c>
      <c r="N8285" s="3">
        <v>0.69618332801022043</v>
      </c>
      <c r="O8285" s="3">
        <v>0.58540473225404732</v>
      </c>
      <c r="P8285" s="3">
        <v>0.56510731933880021</v>
      </c>
    </row>
    <row r="8286" spans="1:16" x14ac:dyDescent="0.25">
      <c r="A8286" s="11">
        <f t="shared" si="129"/>
        <v>8285</v>
      </c>
      <c r="B8286" s="12" t="s">
        <v>453</v>
      </c>
      <c r="C8286" s="12" t="s">
        <v>89</v>
      </c>
      <c r="D8286" s="3">
        <v>0.47047711391220032</v>
      </c>
      <c r="E8286" s="13">
        <v>0.43953643175340079</v>
      </c>
      <c r="F8286" s="3">
        <v>0.47047711391220032</v>
      </c>
      <c r="G8286" s="3">
        <v>0.46862148517168745</v>
      </c>
      <c r="H8286" s="3">
        <v>0.48352266732318083</v>
      </c>
      <c r="I8286" s="3">
        <v>0.47458938557310165</v>
      </c>
      <c r="J8286" s="11">
        <v>0.45218941781389949</v>
      </c>
      <c r="K8286" s="13">
        <v>0.45895987301370567</v>
      </c>
      <c r="L8286" s="3">
        <v>0.49522116598397609</v>
      </c>
      <c r="M8286" s="3">
        <v>0.4816704021433908</v>
      </c>
      <c r="N8286" s="3">
        <v>0.69229745555200684</v>
      </c>
      <c r="O8286" s="3">
        <v>0.58376089663760899</v>
      </c>
      <c r="P8286" s="3">
        <v>0.58072363461933807</v>
      </c>
    </row>
    <row r="8287" spans="1:16" x14ac:dyDescent="0.25">
      <c r="A8287" s="11">
        <f t="shared" si="129"/>
        <v>8286</v>
      </c>
      <c r="B8287" s="12" t="s">
        <v>453</v>
      </c>
      <c r="C8287" s="12" t="s">
        <v>90</v>
      </c>
      <c r="D8287" s="3">
        <v>0.48655922966331205</v>
      </c>
      <c r="E8287" s="13">
        <v>0.45895987301370567</v>
      </c>
      <c r="F8287" s="3">
        <v>0.48655922966331205</v>
      </c>
      <c r="G8287" s="3">
        <v>0.47047711391220032</v>
      </c>
      <c r="H8287" s="3">
        <v>0.47458938557310165</v>
      </c>
      <c r="I8287" s="3">
        <v>0.47430802236837477</v>
      </c>
      <c r="J8287" s="11">
        <v>0.46985403881240673</v>
      </c>
      <c r="K8287" s="13">
        <v>0.48881189301746064</v>
      </c>
      <c r="L8287" s="3">
        <v>0.51997835999690856</v>
      </c>
      <c r="M8287" s="3">
        <v>0.49522116598397609</v>
      </c>
      <c r="N8287" s="3">
        <v>0.67941552219738099</v>
      </c>
      <c r="O8287" s="3">
        <v>0.57534246575342463</v>
      </c>
      <c r="P8287" s="3">
        <v>0.58717650014847311</v>
      </c>
    </row>
    <row r="8288" spans="1:16" x14ac:dyDescent="0.25">
      <c r="A8288" s="11">
        <f t="shared" si="129"/>
        <v>8287</v>
      </c>
      <c r="B8288" s="12" t="s">
        <v>453</v>
      </c>
      <c r="C8288" s="12" t="s">
        <v>91</v>
      </c>
      <c r="D8288" s="3">
        <v>0.51489518205222506</v>
      </c>
      <c r="E8288" s="13">
        <v>0.48881189301746064</v>
      </c>
      <c r="F8288" s="3">
        <v>0.51489518205222506</v>
      </c>
      <c r="G8288" s="3">
        <v>0.48655922966331205</v>
      </c>
      <c r="H8288" s="3">
        <v>0.47430802236837477</v>
      </c>
      <c r="I8288" s="3">
        <v>0.48630112896985894</v>
      </c>
      <c r="J8288" s="11">
        <v>0.50771272184441862</v>
      </c>
      <c r="K8288" s="13">
        <v>0.51286077591356738</v>
      </c>
      <c r="L8288" s="3">
        <v>0.54576603034752813</v>
      </c>
      <c r="M8288" s="3">
        <v>0.51997835999690856</v>
      </c>
      <c r="N8288" s="3">
        <v>0.66333972106888106</v>
      </c>
      <c r="O8288" s="3">
        <v>0.56378580323785799</v>
      </c>
      <c r="P8288" s="3">
        <v>0.58617145206605914</v>
      </c>
    </row>
    <row r="8289" spans="1:16" x14ac:dyDescent="0.25">
      <c r="A8289" s="11">
        <f t="shared" si="129"/>
        <v>8288</v>
      </c>
      <c r="B8289" s="12" t="s">
        <v>453</v>
      </c>
      <c r="C8289" s="12" t="s">
        <v>92</v>
      </c>
      <c r="D8289" s="3">
        <v>0.54547126283058611</v>
      </c>
      <c r="E8289" s="13">
        <v>0.51286077591356738</v>
      </c>
      <c r="F8289" s="3">
        <v>0.54547126283058611</v>
      </c>
      <c r="G8289" s="3">
        <v>0.51489518205222506</v>
      </c>
      <c r="H8289" s="3">
        <v>0.48630112896985894</v>
      </c>
      <c r="I8289" s="3">
        <v>0.51320648542186897</v>
      </c>
      <c r="J8289" s="11">
        <v>0.55539890529109304</v>
      </c>
      <c r="K8289" s="13">
        <v>0.52627626346242473</v>
      </c>
      <c r="L8289" s="3">
        <v>0.56029574670891624</v>
      </c>
      <c r="M8289" s="3">
        <v>0.54576603034752813</v>
      </c>
      <c r="N8289" s="3">
        <v>0.65266687959118497</v>
      </c>
      <c r="O8289" s="3">
        <v>0.55611457036114575</v>
      </c>
      <c r="P8289" s="3">
        <v>0.58017542657438503</v>
      </c>
    </row>
    <row r="8290" spans="1:16" x14ac:dyDescent="0.25">
      <c r="A8290" s="11">
        <f t="shared" si="129"/>
        <v>8289</v>
      </c>
      <c r="B8290" s="12" t="s">
        <v>453</v>
      </c>
      <c r="C8290" s="12" t="s">
        <v>93</v>
      </c>
      <c r="D8290" s="3">
        <v>0.57880571065565545</v>
      </c>
      <c r="E8290" s="13">
        <v>0.52627626346242473</v>
      </c>
      <c r="F8290" s="3">
        <v>0.57880571065565545</v>
      </c>
      <c r="G8290" s="3">
        <v>0.54547126283058611</v>
      </c>
      <c r="H8290" s="3">
        <v>0.51320648542186897</v>
      </c>
      <c r="I8290" s="3">
        <v>0.54633700277846164</v>
      </c>
      <c r="J8290" s="11">
        <v>0.60793663957538568</v>
      </c>
      <c r="K8290" s="13">
        <v>0.52083155541142534</v>
      </c>
      <c r="L8290" s="3">
        <v>0.5653708426720252</v>
      </c>
      <c r="M8290" s="3">
        <v>0.56029574670891624</v>
      </c>
      <c r="N8290" s="3">
        <v>0.64987224528904508</v>
      </c>
      <c r="O8290" s="3">
        <v>0.54727272727272724</v>
      </c>
      <c r="P8290" s="3">
        <v>0.57428599709145189</v>
      </c>
    </row>
    <row r="8291" spans="1:16" x14ac:dyDescent="0.25">
      <c r="A8291" s="11">
        <f t="shared" si="129"/>
        <v>8290</v>
      </c>
      <c r="B8291" s="12" t="s">
        <v>453</v>
      </c>
      <c r="C8291" s="12" t="s">
        <v>94</v>
      </c>
      <c r="D8291" s="3">
        <v>0.60291216690628235</v>
      </c>
      <c r="E8291" s="13">
        <v>0.52083155541142534</v>
      </c>
      <c r="F8291" s="3">
        <v>0.60291216690628235</v>
      </c>
      <c r="G8291" s="3">
        <v>0.57880571065565545</v>
      </c>
      <c r="H8291" s="3">
        <v>0.54633700277846164</v>
      </c>
      <c r="I8291" s="3">
        <v>0.58685330425913551</v>
      </c>
      <c r="J8291" s="11">
        <v>0.64202189417813904</v>
      </c>
      <c r="K8291" s="13">
        <v>0.50871323968663062</v>
      </c>
      <c r="L8291" s="3">
        <v>0.55844088930107938</v>
      </c>
      <c r="M8291" s="3">
        <v>0.5653708426720252</v>
      </c>
      <c r="N8291" s="3">
        <v>0.6664803577131907</v>
      </c>
      <c r="O8291" s="3">
        <v>0.54677459526774597</v>
      </c>
      <c r="P8291" s="3">
        <v>0.57243198793942307</v>
      </c>
    </row>
    <row r="8292" spans="1:16" x14ac:dyDescent="0.25">
      <c r="A8292" s="11">
        <f t="shared" si="129"/>
        <v>8291</v>
      </c>
      <c r="B8292" s="12" t="s">
        <v>453</v>
      </c>
      <c r="C8292" s="12" t="s">
        <v>95</v>
      </c>
      <c r="D8292" s="3">
        <v>0.61255809288174123</v>
      </c>
      <c r="E8292" s="13">
        <v>0.50871323968663062</v>
      </c>
      <c r="F8292" s="3">
        <v>0.61255809288174123</v>
      </c>
      <c r="G8292" s="3">
        <v>0.60291216690628235</v>
      </c>
      <c r="H8292" s="3">
        <v>0.58685330425913551</v>
      </c>
      <c r="I8292" s="3">
        <v>0.61861217599268459</v>
      </c>
      <c r="J8292" s="11">
        <v>0.65591308674738757</v>
      </c>
      <c r="K8292" s="13">
        <v>0.49475157452764168</v>
      </c>
      <c r="L8292" s="3">
        <v>0.54517350645335805</v>
      </c>
      <c r="M8292" s="3">
        <v>0.55844088930107938</v>
      </c>
      <c r="N8292" s="3">
        <v>0.72764292558288091</v>
      </c>
      <c r="O8292" s="3">
        <v>0.57021170610211702</v>
      </c>
      <c r="P8292" s="3">
        <v>0.59064087043255142</v>
      </c>
    </row>
    <row r="8293" spans="1:16" x14ac:dyDescent="0.25">
      <c r="A8293" s="11">
        <f t="shared" si="129"/>
        <v>8292</v>
      </c>
      <c r="B8293" s="12" t="s">
        <v>453</v>
      </c>
      <c r="C8293" s="12" t="s">
        <v>96</v>
      </c>
      <c r="D8293" s="3">
        <v>0.61332709217961145</v>
      </c>
      <c r="E8293" s="13">
        <v>0.49475157452764168</v>
      </c>
      <c r="F8293" s="3">
        <v>0.61332709217961145</v>
      </c>
      <c r="G8293" s="3">
        <v>0.61255809288174123</v>
      </c>
      <c r="H8293" s="3">
        <v>0.61861217599268459</v>
      </c>
      <c r="I8293" s="3">
        <v>0.63890549713361233</v>
      </c>
      <c r="J8293" s="11">
        <v>0.65831812904295905</v>
      </c>
      <c r="K8293" s="13">
        <v>0.48111420232466845</v>
      </c>
      <c r="L8293" s="3">
        <v>0.52538836076976581</v>
      </c>
      <c r="M8293" s="3">
        <v>0.54517350645335805</v>
      </c>
      <c r="N8293" s="3">
        <v>0.76602256999893537</v>
      </c>
      <c r="O8293" s="3">
        <v>0.6325529265255293</v>
      </c>
      <c r="P8293" s="3">
        <v>0.65985213610787519</v>
      </c>
    </row>
    <row r="8294" spans="1:16" x14ac:dyDescent="0.25">
      <c r="A8294" s="11">
        <f t="shared" si="129"/>
        <v>8293</v>
      </c>
      <c r="B8294" s="12" t="s">
        <v>453</v>
      </c>
      <c r="C8294" s="12" t="s">
        <v>97</v>
      </c>
      <c r="D8294" s="3">
        <v>0.60655655488314553</v>
      </c>
      <c r="E8294" s="13">
        <v>0.48111420232466845</v>
      </c>
      <c r="F8294" s="3">
        <v>0.60655655488314553</v>
      </c>
      <c r="G8294" s="3">
        <v>0.61332709217961145</v>
      </c>
      <c r="H8294" s="3">
        <v>0.63890549713361233</v>
      </c>
      <c r="I8294" s="3">
        <v>0.64393486441810577</v>
      </c>
      <c r="J8294" s="11">
        <v>0.65060540719854043</v>
      </c>
      <c r="K8294" s="13">
        <v>0.4687569338954411</v>
      </c>
      <c r="L8294" s="3">
        <v>0.51091016822526214</v>
      </c>
      <c r="M8294" s="3">
        <v>0.52538836076976581</v>
      </c>
      <c r="N8294" s="3">
        <v>0.75926221654423509</v>
      </c>
      <c r="O8294" s="3">
        <v>0.64729763387297634</v>
      </c>
      <c r="P8294" s="3">
        <v>0.66723771671349275</v>
      </c>
    </row>
    <row r="8295" spans="1:16" x14ac:dyDescent="0.25">
      <c r="A8295" s="11">
        <f t="shared" si="129"/>
        <v>8294</v>
      </c>
      <c r="B8295" s="12" t="s">
        <v>453</v>
      </c>
      <c r="C8295" s="12" t="s">
        <v>98</v>
      </c>
      <c r="D8295" s="3">
        <v>0.59910060516901265</v>
      </c>
      <c r="E8295" s="13">
        <v>0.4687569338954411</v>
      </c>
      <c r="F8295" s="3">
        <v>0.59910060516901265</v>
      </c>
      <c r="G8295" s="3">
        <v>0.60655655488314553</v>
      </c>
      <c r="H8295" s="3">
        <v>0.64393486441810577</v>
      </c>
      <c r="I8295" s="3">
        <v>0.64101572116906413</v>
      </c>
      <c r="J8295" s="11">
        <v>0.63965831812904295</v>
      </c>
      <c r="K8295" s="13">
        <v>0.45916468961750501</v>
      </c>
      <c r="L8295" s="3">
        <v>0.49844140453924829</v>
      </c>
      <c r="M8295" s="3">
        <v>0.51091016822526214</v>
      </c>
      <c r="N8295" s="3">
        <v>0.74425103800702652</v>
      </c>
      <c r="O8295" s="3">
        <v>0.63808219178082193</v>
      </c>
      <c r="P8295" s="3">
        <v>0.64973312927811677</v>
      </c>
    </row>
    <row r="8296" spans="1:16" x14ac:dyDescent="0.25">
      <c r="A8296" s="11">
        <f t="shared" si="129"/>
        <v>8295</v>
      </c>
      <c r="B8296" s="12" t="s">
        <v>453</v>
      </c>
      <c r="C8296" s="12" t="s">
        <v>99</v>
      </c>
      <c r="D8296" s="3">
        <v>0.59268113276940049</v>
      </c>
      <c r="E8296" s="13">
        <v>0.45916468961750501</v>
      </c>
      <c r="F8296" s="3">
        <v>0.59268113276940049</v>
      </c>
      <c r="G8296" s="3">
        <v>0.59910060516901265</v>
      </c>
      <c r="H8296" s="3">
        <v>0.64101572116906413</v>
      </c>
      <c r="I8296" s="3">
        <v>0.63588084268279821</v>
      </c>
      <c r="J8296" s="11">
        <v>0.63331398241831149</v>
      </c>
      <c r="K8296" s="13">
        <v>0.45745788458584374</v>
      </c>
      <c r="L8296" s="3">
        <v>0.4933920704845815</v>
      </c>
      <c r="M8296" s="3">
        <v>0.49844140453924829</v>
      </c>
      <c r="N8296" s="3">
        <v>0.7267912275098477</v>
      </c>
      <c r="O8296" s="3">
        <v>0.6253051058530511</v>
      </c>
      <c r="P8296" s="3">
        <v>0.62637718236292894</v>
      </c>
    </row>
    <row r="8297" spans="1:16" x14ac:dyDescent="0.25">
      <c r="A8297" s="11">
        <f t="shared" si="129"/>
        <v>8296</v>
      </c>
      <c r="B8297" s="12" t="s">
        <v>453</v>
      </c>
      <c r="C8297" s="12" t="s">
        <v>100</v>
      </c>
      <c r="D8297" s="3">
        <v>0.59500484803905174</v>
      </c>
      <c r="E8297" s="13">
        <v>0.45745788458584374</v>
      </c>
      <c r="F8297" s="3">
        <v>0.59500484803905174</v>
      </c>
      <c r="G8297" s="3">
        <v>0.59268113276940049</v>
      </c>
      <c r="H8297" s="3">
        <v>0.63588084268279821</v>
      </c>
      <c r="I8297" s="3">
        <v>0.63264516582843877</v>
      </c>
      <c r="J8297" s="11">
        <v>0.64193896168518827</v>
      </c>
      <c r="K8297" s="13">
        <v>0.46201505402037923</v>
      </c>
      <c r="L8297" s="3">
        <v>0.50001288095422114</v>
      </c>
      <c r="M8297" s="3">
        <v>0.4933920704845815</v>
      </c>
      <c r="N8297" s="3">
        <v>0.69727456616629402</v>
      </c>
      <c r="O8297" s="3">
        <v>0.6069240348692404</v>
      </c>
      <c r="P8297" s="3">
        <v>0.60286895543525432</v>
      </c>
    </row>
    <row r="8298" spans="1:16" x14ac:dyDescent="0.25">
      <c r="A8298" s="11">
        <f t="shared" si="129"/>
        <v>8297</v>
      </c>
      <c r="B8298" s="12" t="s">
        <v>453</v>
      </c>
      <c r="C8298" s="12" t="s">
        <v>101</v>
      </c>
      <c r="D8298" s="3">
        <v>0.62969340332341439</v>
      </c>
      <c r="E8298" s="13">
        <v>0.46201505402037923</v>
      </c>
      <c r="F8298" s="3">
        <v>0.62969340332341439</v>
      </c>
      <c r="G8298" s="3">
        <v>0.59500484803905174</v>
      </c>
      <c r="H8298" s="3">
        <v>0.63264516582843877</v>
      </c>
      <c r="I8298" s="3">
        <v>0.63848345232652204</v>
      </c>
      <c r="J8298" s="11">
        <v>0.69385470227235035</v>
      </c>
      <c r="K8298" s="13">
        <v>0.49121848811210295</v>
      </c>
      <c r="L8298" s="3">
        <v>0.53801169590643272</v>
      </c>
      <c r="M8298" s="3">
        <v>0.50001288095422114</v>
      </c>
      <c r="N8298" s="3">
        <v>0.65538166719897795</v>
      </c>
      <c r="O8298" s="3">
        <v>0.57227895392278949</v>
      </c>
      <c r="P8298" s="3">
        <v>0.556309341617366</v>
      </c>
    </row>
    <row r="8299" spans="1:16" x14ac:dyDescent="0.25">
      <c r="A8299" s="11">
        <f t="shared" si="129"/>
        <v>8298</v>
      </c>
      <c r="B8299" s="12" t="s">
        <v>453</v>
      </c>
      <c r="C8299" s="12" t="s">
        <v>102</v>
      </c>
      <c r="D8299" s="3">
        <v>0.68011300946203479</v>
      </c>
      <c r="E8299" s="13">
        <v>0.49121848811210295</v>
      </c>
      <c r="F8299" s="3">
        <v>0.68011300946203479</v>
      </c>
      <c r="G8299" s="3">
        <v>0.62969340332341439</v>
      </c>
      <c r="H8299" s="3">
        <v>0.63848345232652204</v>
      </c>
      <c r="I8299" s="3">
        <v>0.67790947138887914</v>
      </c>
      <c r="J8299" s="11">
        <v>0.72619837452313818</v>
      </c>
      <c r="K8299" s="13">
        <v>0.5256959497516599</v>
      </c>
      <c r="L8299" s="3">
        <v>0.56555117603112037</v>
      </c>
      <c r="M8299" s="3">
        <v>0.53801169590643272</v>
      </c>
      <c r="N8299" s="3">
        <v>0.60946981794953692</v>
      </c>
      <c r="O8299" s="3">
        <v>0.53382316313823164</v>
      </c>
      <c r="P8299" s="3">
        <v>0.50633104151914543</v>
      </c>
    </row>
    <row r="8300" spans="1:16" x14ac:dyDescent="0.25">
      <c r="A8300" s="11">
        <f t="shared" si="129"/>
        <v>8299</v>
      </c>
      <c r="B8300" s="12" t="s">
        <v>453</v>
      </c>
      <c r="C8300" s="12" t="s">
        <v>103</v>
      </c>
      <c r="D8300" s="3">
        <v>0.68215252933899495</v>
      </c>
      <c r="E8300" s="13">
        <v>0.5256959497516599</v>
      </c>
      <c r="F8300" s="3">
        <v>0.68215252933899495</v>
      </c>
      <c r="G8300" s="3">
        <v>0.68011300946203479</v>
      </c>
      <c r="H8300" s="3">
        <v>0.67790947138887914</v>
      </c>
      <c r="I8300" s="3">
        <v>0.720219463299687</v>
      </c>
      <c r="J8300" s="11">
        <v>0.71400729805937968</v>
      </c>
      <c r="K8300" s="13">
        <v>0.52219699943675435</v>
      </c>
      <c r="L8300" s="3">
        <v>0.56761212870649458</v>
      </c>
      <c r="M8300" s="3">
        <v>0.56555117603112037</v>
      </c>
      <c r="N8300" s="3">
        <v>0.57420419461300964</v>
      </c>
      <c r="O8300" s="3">
        <v>0.50366127023661267</v>
      </c>
      <c r="P8300" s="3">
        <v>0.46459870409709381</v>
      </c>
    </row>
    <row r="8301" spans="1:16" x14ac:dyDescent="0.25">
      <c r="A8301" s="11">
        <f t="shared" si="129"/>
        <v>8300</v>
      </c>
      <c r="B8301" s="12" t="s">
        <v>453</v>
      </c>
      <c r="C8301" s="12" t="s">
        <v>104</v>
      </c>
      <c r="D8301" s="3">
        <v>0.67245645123541409</v>
      </c>
      <c r="E8301" s="13">
        <v>0.52219699943675435</v>
      </c>
      <c r="F8301" s="3">
        <v>0.67245645123541409</v>
      </c>
      <c r="G8301" s="3">
        <v>0.68215252933899495</v>
      </c>
      <c r="H8301" s="3">
        <v>0.720219463299687</v>
      </c>
      <c r="I8301" s="3">
        <v>0.71628037843351033</v>
      </c>
      <c r="J8301" s="11">
        <v>0.68937634765301048</v>
      </c>
      <c r="K8301" s="13">
        <v>0.51519909880694326</v>
      </c>
      <c r="L8301" s="3">
        <v>0.56274312801092308</v>
      </c>
      <c r="M8301" s="3">
        <v>0.56761212870649458</v>
      </c>
      <c r="N8301" s="3">
        <v>0.55674438411583094</v>
      </c>
      <c r="O8301" s="3">
        <v>0.48704856787048567</v>
      </c>
      <c r="P8301" s="3">
        <v>0.43964001005048081</v>
      </c>
    </row>
    <row r="8302" spans="1:16" x14ac:dyDescent="0.25">
      <c r="A8302" s="11">
        <f t="shared" si="129"/>
        <v>8301</v>
      </c>
      <c r="B8302" s="12" t="s">
        <v>453</v>
      </c>
      <c r="C8302" s="12" t="s">
        <v>105</v>
      </c>
      <c r="D8302" s="3">
        <v>0.66177404794543448</v>
      </c>
      <c r="E8302" s="13">
        <v>0.51519909880694326</v>
      </c>
      <c r="F8302" s="3">
        <v>0.66177404794543448</v>
      </c>
      <c r="G8302" s="3">
        <v>0.67245645123541409</v>
      </c>
      <c r="H8302" s="3">
        <v>0.71628037843351033</v>
      </c>
      <c r="I8302" s="3">
        <v>0.70129778778180285</v>
      </c>
      <c r="J8302" s="11">
        <v>0.66565765466909932</v>
      </c>
      <c r="K8302" s="13">
        <v>0.50576046698185662</v>
      </c>
      <c r="L8302" s="3">
        <v>0.55514336502048067</v>
      </c>
      <c r="M8302" s="3">
        <v>0.56274312801092308</v>
      </c>
      <c r="N8302" s="3">
        <v>0.55376344086021501</v>
      </c>
      <c r="O8302" s="3">
        <v>0.47902864259028644</v>
      </c>
      <c r="P8302" s="3">
        <v>0.42424450078804909</v>
      </c>
    </row>
    <row r="8303" spans="1:16" x14ac:dyDescent="0.25">
      <c r="A8303" s="11">
        <f t="shared" si="129"/>
        <v>8302</v>
      </c>
      <c r="B8303" s="12" t="s">
        <v>453</v>
      </c>
      <c r="C8303" s="12" t="s">
        <v>106</v>
      </c>
      <c r="D8303" s="3">
        <v>0.6461098665953392</v>
      </c>
      <c r="E8303" s="13">
        <v>0.50576046698185662</v>
      </c>
      <c r="F8303" s="3">
        <v>0.6461098665953392</v>
      </c>
      <c r="G8303" s="3">
        <v>0.66177404794543448</v>
      </c>
      <c r="H8303" s="3">
        <v>0.70129778778180285</v>
      </c>
      <c r="I8303" s="3">
        <v>0.68177821545387407</v>
      </c>
      <c r="J8303" s="11">
        <v>0.63559462597445682</v>
      </c>
      <c r="K8303" s="13">
        <v>0.48659304647630103</v>
      </c>
      <c r="L8303" s="3">
        <v>0.53437926681608572</v>
      </c>
      <c r="M8303" s="3">
        <v>0.55514336502048067</v>
      </c>
      <c r="N8303" s="3">
        <v>0.5557063770893218</v>
      </c>
      <c r="O8303" s="3">
        <v>0.47770859277708594</v>
      </c>
      <c r="P8303" s="3">
        <v>0.41799721327577161</v>
      </c>
    </row>
    <row r="8304" spans="1:16" x14ac:dyDescent="0.25">
      <c r="A8304" s="11">
        <f t="shared" si="129"/>
        <v>8303</v>
      </c>
      <c r="B8304" s="12" t="s">
        <v>453</v>
      </c>
      <c r="C8304" s="12" t="s">
        <v>107</v>
      </c>
      <c r="D8304" s="3">
        <v>0.61611889397840114</v>
      </c>
      <c r="E8304" s="13">
        <v>0.48659304647630103</v>
      </c>
      <c r="F8304" s="3">
        <v>0.61611889397840114</v>
      </c>
      <c r="G8304" s="3">
        <v>0.6461098665953392</v>
      </c>
      <c r="H8304" s="3">
        <v>0.68177821545387407</v>
      </c>
      <c r="I8304" s="3">
        <v>0.65754580944676955</v>
      </c>
      <c r="J8304" s="11">
        <v>0.59056228230220598</v>
      </c>
      <c r="K8304" s="13">
        <v>0.45803819829660858</v>
      </c>
      <c r="L8304" s="3">
        <v>0.50238297653090136</v>
      </c>
      <c r="M8304" s="3">
        <v>0.53437926681608572</v>
      </c>
      <c r="N8304" s="3">
        <v>0.56920046843394012</v>
      </c>
      <c r="O8304" s="3">
        <v>0.48413449564134498</v>
      </c>
      <c r="P8304" s="3">
        <v>0.41758986424236899</v>
      </c>
    </row>
    <row r="8305" spans="1:16" x14ac:dyDescent="0.25">
      <c r="A8305" s="11">
        <f t="shared" si="129"/>
        <v>8304</v>
      </c>
      <c r="B8305" s="12" t="s">
        <v>454</v>
      </c>
      <c r="C8305" s="12" t="s">
        <v>109</v>
      </c>
      <c r="D8305" s="3">
        <v>0.57243639038416527</v>
      </c>
      <c r="E8305" s="13">
        <v>0.45803819829660858</v>
      </c>
      <c r="F8305" s="3">
        <v>0.57243639038416527</v>
      </c>
      <c r="G8305" s="3">
        <v>0.61611889397840114</v>
      </c>
      <c r="H8305" s="3">
        <v>0.65754580944676955</v>
      </c>
      <c r="I8305" s="3">
        <v>0.62307881686772415</v>
      </c>
      <c r="J8305" s="11">
        <v>0.53412672084922874</v>
      </c>
      <c r="K8305" s="13">
        <v>0.4353547594258308</v>
      </c>
      <c r="L8305" s="3">
        <v>0.4794806399258057</v>
      </c>
      <c r="M8305" s="3">
        <v>0.50238297653090136</v>
      </c>
      <c r="N8305" s="3">
        <v>0.59283508996060896</v>
      </c>
      <c r="O8305" s="3">
        <v>0.50007471980074725</v>
      </c>
      <c r="P8305" s="3">
        <v>0.42513153186078562</v>
      </c>
    </row>
    <row r="8306" spans="1:16" x14ac:dyDescent="0.25">
      <c r="A8306" s="11">
        <f t="shared" si="129"/>
        <v>8305</v>
      </c>
      <c r="B8306" s="12" t="s">
        <v>454</v>
      </c>
      <c r="C8306" s="12" t="s">
        <v>85</v>
      </c>
      <c r="D8306" s="3">
        <v>0.53348490420943528</v>
      </c>
      <c r="E8306" s="13">
        <v>0.4353547594258308</v>
      </c>
      <c r="F8306" s="3">
        <v>0.53348490420943528</v>
      </c>
      <c r="G8306" s="3">
        <v>0.57243639038416527</v>
      </c>
      <c r="H8306" s="3">
        <v>0.62307881686772415</v>
      </c>
      <c r="I8306" s="3">
        <v>0.57837723771673755</v>
      </c>
      <c r="J8306" s="11">
        <v>0.48565267871952233</v>
      </c>
      <c r="K8306" s="13">
        <v>0.41968628923518064</v>
      </c>
      <c r="L8306" s="3">
        <v>0.46459025684622718</v>
      </c>
      <c r="M8306" s="3">
        <v>0.4794806399258057</v>
      </c>
      <c r="N8306" s="3">
        <v>0.6336899819014159</v>
      </c>
      <c r="O8306" s="3">
        <v>0.52363636363636368</v>
      </c>
      <c r="P8306" s="3">
        <v>0.44525152851062538</v>
      </c>
    </row>
    <row r="8307" spans="1:16" x14ac:dyDescent="0.25">
      <c r="A8307" s="11">
        <f t="shared" si="129"/>
        <v>8306</v>
      </c>
      <c r="B8307" s="12" t="s">
        <v>454</v>
      </c>
      <c r="C8307" s="12" t="s">
        <v>86</v>
      </c>
      <c r="D8307" s="3">
        <v>0.50966264335149958</v>
      </c>
      <c r="E8307" s="13">
        <v>0.41968628923518064</v>
      </c>
      <c r="F8307" s="3">
        <v>0.50966264335149958</v>
      </c>
      <c r="G8307" s="3">
        <v>0.53348490420943528</v>
      </c>
      <c r="H8307" s="3">
        <v>0.57837723771673755</v>
      </c>
      <c r="I8307" s="3">
        <v>0.53522315619174898</v>
      </c>
      <c r="J8307" s="11">
        <v>0.45683363741914079</v>
      </c>
      <c r="K8307" s="13">
        <v>0.41205687074365493</v>
      </c>
      <c r="L8307" s="3">
        <v>0.45675863667980526</v>
      </c>
      <c r="M8307" s="3">
        <v>0.46459025684622718</v>
      </c>
      <c r="N8307" s="3">
        <v>0.67922921324390506</v>
      </c>
      <c r="O8307" s="3">
        <v>0.53633872976338726</v>
      </c>
      <c r="P8307" s="3">
        <v>0.46244013492009112</v>
      </c>
    </row>
    <row r="8308" spans="1:16" x14ac:dyDescent="0.25">
      <c r="A8308" s="11">
        <f t="shared" si="129"/>
        <v>8307</v>
      </c>
      <c r="B8308" s="12" t="s">
        <v>454</v>
      </c>
      <c r="C8308" s="12" t="s">
        <v>87</v>
      </c>
      <c r="D8308" s="3">
        <v>0.4975258283459828</v>
      </c>
      <c r="E8308" s="13">
        <v>0.41205687074365493</v>
      </c>
      <c r="F8308" s="3">
        <v>0.4975258283459828</v>
      </c>
      <c r="G8308" s="3">
        <v>0.50966264335149958</v>
      </c>
      <c r="H8308" s="3">
        <v>0.53522315619174898</v>
      </c>
      <c r="I8308" s="3">
        <v>0.50416769247001725</v>
      </c>
      <c r="J8308" s="11">
        <v>0.44223751865981092</v>
      </c>
      <c r="K8308" s="13">
        <v>0.41021352130946082</v>
      </c>
      <c r="L8308" s="3">
        <v>0.45467192209598889</v>
      </c>
      <c r="M8308" s="3">
        <v>0.45675863667980526</v>
      </c>
      <c r="N8308" s="3">
        <v>0.71358990737783456</v>
      </c>
      <c r="O8308" s="3">
        <v>0.55663760896637604</v>
      </c>
      <c r="P8308" s="3">
        <v>0.49703815375712856</v>
      </c>
    </row>
    <row r="8309" spans="1:16" x14ac:dyDescent="0.25">
      <c r="A8309" s="11">
        <f t="shared" si="129"/>
        <v>8308</v>
      </c>
      <c r="B8309" s="12" t="s">
        <v>454</v>
      </c>
      <c r="C8309" s="12" t="s">
        <v>88</v>
      </c>
      <c r="D8309" s="3">
        <v>0.49194222474840349</v>
      </c>
      <c r="E8309" s="13">
        <v>0.41021352130946082</v>
      </c>
      <c r="F8309" s="3">
        <v>0.49194222474840349</v>
      </c>
      <c r="G8309" s="3">
        <v>0.4975258283459828</v>
      </c>
      <c r="H8309" s="3">
        <v>0.50416769247001725</v>
      </c>
      <c r="I8309" s="3">
        <v>0.4852460169521331</v>
      </c>
      <c r="J8309" s="11">
        <v>0.43680544037153757</v>
      </c>
      <c r="K8309" s="13">
        <v>0.4140879687313318</v>
      </c>
      <c r="L8309" s="3">
        <v>0.45776335110905014</v>
      </c>
      <c r="M8309" s="3">
        <v>0.45467192209598889</v>
      </c>
      <c r="N8309" s="3">
        <v>0.72923985946981795</v>
      </c>
      <c r="O8309" s="3">
        <v>0.56669987546699874</v>
      </c>
      <c r="P8309" s="3">
        <v>0.52697640421206526</v>
      </c>
    </row>
    <row r="8310" spans="1:16" x14ac:dyDescent="0.25">
      <c r="A8310" s="11">
        <f t="shared" si="129"/>
        <v>8309</v>
      </c>
      <c r="B8310" s="12" t="s">
        <v>454</v>
      </c>
      <c r="C8310" s="12" t="s">
        <v>89</v>
      </c>
      <c r="D8310" s="3">
        <v>0.49369754923267245</v>
      </c>
      <c r="E8310" s="13">
        <v>0.4140879687313318</v>
      </c>
      <c r="F8310" s="3">
        <v>0.49369754923267245</v>
      </c>
      <c r="G8310" s="3">
        <v>0.49194222474840349</v>
      </c>
      <c r="H8310" s="3">
        <v>0.4852460169521331</v>
      </c>
      <c r="I8310" s="3">
        <v>0.47560932719023669</v>
      </c>
      <c r="J8310" s="11">
        <v>0.4386714214629292</v>
      </c>
      <c r="K8310" s="13">
        <v>0.42398743791496696</v>
      </c>
      <c r="L8310" s="3">
        <v>0.46538887600793466</v>
      </c>
      <c r="M8310" s="3">
        <v>0.45776335110905014</v>
      </c>
      <c r="N8310" s="3">
        <v>0.72514106249334609</v>
      </c>
      <c r="O8310" s="3">
        <v>0.56739726027397264</v>
      </c>
      <c r="P8310" s="3">
        <v>0.54387948559811794</v>
      </c>
    </row>
    <row r="8311" spans="1:16" x14ac:dyDescent="0.25">
      <c r="A8311" s="11">
        <f t="shared" si="129"/>
        <v>8310</v>
      </c>
      <c r="B8311" s="12" t="s">
        <v>454</v>
      </c>
      <c r="C8311" s="12" t="s">
        <v>90</v>
      </c>
      <c r="D8311" s="3">
        <v>0.50362767060082247</v>
      </c>
      <c r="E8311" s="13">
        <v>0.42398743791496696</v>
      </c>
      <c r="F8311" s="3">
        <v>0.50362767060082247</v>
      </c>
      <c r="G8311" s="3">
        <v>0.49369754923267245</v>
      </c>
      <c r="H8311" s="3">
        <v>0.47560932719023669</v>
      </c>
      <c r="I8311" s="3">
        <v>0.47420251116660217</v>
      </c>
      <c r="J8311" s="11">
        <v>0.44920384806767294</v>
      </c>
      <c r="K8311" s="13">
        <v>0.44284763351482359</v>
      </c>
      <c r="L8311" s="3">
        <v>0.48473606924800988</v>
      </c>
      <c r="M8311" s="3">
        <v>0.46538887600793466</v>
      </c>
      <c r="N8311" s="3">
        <v>0.71870009581603322</v>
      </c>
      <c r="O8311" s="3">
        <v>0.56358655043586547</v>
      </c>
      <c r="P8311" s="3">
        <v>0.5469403138491058</v>
      </c>
    </row>
    <row r="8312" spans="1:16" x14ac:dyDescent="0.25">
      <c r="A8312" s="11">
        <f t="shared" si="129"/>
        <v>8311</v>
      </c>
      <c r="B8312" s="12" t="s">
        <v>454</v>
      </c>
      <c r="C8312" s="12" t="s">
        <v>91</v>
      </c>
      <c r="D8312" s="3">
        <v>0.52340432645691937</v>
      </c>
      <c r="E8312" s="13">
        <v>0.44284763351482359</v>
      </c>
      <c r="F8312" s="3">
        <v>0.52340432645691937</v>
      </c>
      <c r="G8312" s="3">
        <v>0.50362767060082247</v>
      </c>
      <c r="H8312" s="3">
        <v>0.47420251116660217</v>
      </c>
      <c r="I8312" s="3">
        <v>0.48313579291668129</v>
      </c>
      <c r="J8312" s="11">
        <v>0.47955714048764309</v>
      </c>
      <c r="K8312" s="13">
        <v>0.45839662735325742</v>
      </c>
      <c r="L8312" s="3">
        <v>0.50181621454517356</v>
      </c>
      <c r="M8312" s="3">
        <v>0.48473606924800988</v>
      </c>
      <c r="N8312" s="3">
        <v>0.709331417012669</v>
      </c>
      <c r="O8312" s="3">
        <v>0.55840597758405974</v>
      </c>
      <c r="P8312" s="3">
        <v>0.54410790561684841</v>
      </c>
    </row>
    <row r="8313" spans="1:16" x14ac:dyDescent="0.25">
      <c r="A8313" s="11">
        <f t="shared" si="129"/>
        <v>8312</v>
      </c>
      <c r="B8313" s="12" t="s">
        <v>454</v>
      </c>
      <c r="C8313" s="12" t="s">
        <v>92</v>
      </c>
      <c r="D8313" s="3">
        <v>0.54486943729312243</v>
      </c>
      <c r="E8313" s="13">
        <v>0.45839662735325742</v>
      </c>
      <c r="F8313" s="3">
        <v>0.54486943729312243</v>
      </c>
      <c r="G8313" s="3">
        <v>0.52340432645691937</v>
      </c>
      <c r="H8313" s="3">
        <v>0.48313579291668129</v>
      </c>
      <c r="I8313" s="3">
        <v>0.50086167481447619</v>
      </c>
      <c r="J8313" s="11">
        <v>0.51525957870293582</v>
      </c>
      <c r="K8313" s="13">
        <v>0.47215347590844697</v>
      </c>
      <c r="L8313" s="3">
        <v>0.51492902594224177</v>
      </c>
      <c r="M8313" s="3">
        <v>0.50181621454517356</v>
      </c>
      <c r="N8313" s="3">
        <v>0.69743425955498772</v>
      </c>
      <c r="O8313" s="3">
        <v>0.55202988792029883</v>
      </c>
      <c r="P8313" s="3">
        <v>0.54025522130092818</v>
      </c>
    </row>
    <row r="8314" spans="1:16" x14ac:dyDescent="0.25">
      <c r="A8314" s="11">
        <f t="shared" si="129"/>
        <v>8313</v>
      </c>
      <c r="B8314" s="12" t="s">
        <v>454</v>
      </c>
      <c r="C8314" s="12" t="s">
        <v>93</v>
      </c>
      <c r="D8314" s="3">
        <v>0.5748269751579792</v>
      </c>
      <c r="E8314" s="13">
        <v>0.47215347590844697</v>
      </c>
      <c r="F8314" s="3">
        <v>0.5748269751579792</v>
      </c>
      <c r="G8314" s="3">
        <v>0.54486943729312243</v>
      </c>
      <c r="H8314" s="3">
        <v>0.50086167481447619</v>
      </c>
      <c r="I8314" s="3">
        <v>0.52375760559912776</v>
      </c>
      <c r="J8314" s="11">
        <v>0.56336042461436386</v>
      </c>
      <c r="K8314" s="13">
        <v>0.47184625100274796</v>
      </c>
      <c r="L8314" s="3">
        <v>0.51758250251178606</v>
      </c>
      <c r="M8314" s="3">
        <v>0.51492902594224177</v>
      </c>
      <c r="N8314" s="3">
        <v>0.69179175982114338</v>
      </c>
      <c r="O8314" s="3">
        <v>0.5477210460772105</v>
      </c>
      <c r="P8314" s="3">
        <v>0.5370383060371412</v>
      </c>
    </row>
    <row r="8315" spans="1:16" x14ac:dyDescent="0.25">
      <c r="A8315" s="11">
        <f t="shared" si="129"/>
        <v>8314</v>
      </c>
      <c r="B8315" s="12" t="s">
        <v>454</v>
      </c>
      <c r="C8315" s="12" t="s">
        <v>94</v>
      </c>
      <c r="D8315" s="3">
        <v>0.59604132535357246</v>
      </c>
      <c r="E8315" s="13">
        <v>0.47184625100274796</v>
      </c>
      <c r="F8315" s="3">
        <v>0.59604132535357246</v>
      </c>
      <c r="G8315" s="3">
        <v>0.5748269751579792</v>
      </c>
      <c r="H8315" s="3">
        <v>0.52375760559912776</v>
      </c>
      <c r="I8315" s="3">
        <v>0.55727499736221997</v>
      </c>
      <c r="J8315" s="11">
        <v>0.59819207165367394</v>
      </c>
      <c r="K8315" s="13">
        <v>0.46706719691409648</v>
      </c>
      <c r="L8315" s="3">
        <v>0.50941597753561585</v>
      </c>
      <c r="M8315" s="3">
        <v>0.51758250251178606</v>
      </c>
      <c r="N8315" s="3">
        <v>0.70656339827531145</v>
      </c>
      <c r="O8315" s="3">
        <v>0.54876712328767119</v>
      </c>
      <c r="P8315" s="3">
        <v>0.53875526317793165</v>
      </c>
    </row>
    <row r="8316" spans="1:16" x14ac:dyDescent="0.25">
      <c r="A8316" s="11">
        <f t="shared" si="129"/>
        <v>8315</v>
      </c>
      <c r="B8316" s="12" t="s">
        <v>454</v>
      </c>
      <c r="C8316" s="12" t="s">
        <v>95</v>
      </c>
      <c r="D8316" s="3">
        <v>0.60296231903440434</v>
      </c>
      <c r="E8316" s="13">
        <v>0.46706719691409648</v>
      </c>
      <c r="F8316" s="3">
        <v>0.60296231903440434</v>
      </c>
      <c r="G8316" s="3">
        <v>0.59604132535357246</v>
      </c>
      <c r="H8316" s="3">
        <v>0.55727499736221997</v>
      </c>
      <c r="I8316" s="3">
        <v>0.58977244750817714</v>
      </c>
      <c r="J8316" s="11">
        <v>0.61349311660308514</v>
      </c>
      <c r="K8316" s="13">
        <v>0.46353411049855775</v>
      </c>
      <c r="L8316" s="3">
        <v>0.50127521446788781</v>
      </c>
      <c r="M8316" s="3">
        <v>0.50941597753561585</v>
      </c>
      <c r="N8316" s="3">
        <v>0.76410624933461091</v>
      </c>
      <c r="O8316" s="3">
        <v>0.58024906600249071</v>
      </c>
      <c r="P8316" s="3">
        <v>0.56589917540373236</v>
      </c>
    </row>
    <row r="8317" spans="1:16" x14ac:dyDescent="0.25">
      <c r="A8317" s="11">
        <f t="shared" si="129"/>
        <v>8316</v>
      </c>
      <c r="B8317" s="12" t="s">
        <v>454</v>
      </c>
      <c r="C8317" s="12" t="s">
        <v>96</v>
      </c>
      <c r="D8317" s="3">
        <v>0.6041659701093316</v>
      </c>
      <c r="E8317" s="13">
        <v>0.46353411049855775</v>
      </c>
      <c r="F8317" s="3">
        <v>0.6041659701093316</v>
      </c>
      <c r="G8317" s="3">
        <v>0.60296231903440434</v>
      </c>
      <c r="H8317" s="3">
        <v>0.58977244750817714</v>
      </c>
      <c r="I8317" s="3">
        <v>0.607744522210108</v>
      </c>
      <c r="J8317" s="11">
        <v>0.62050091225742243</v>
      </c>
      <c r="K8317" s="13">
        <v>0.46452405741692127</v>
      </c>
      <c r="L8317" s="3">
        <v>0.4959167375119149</v>
      </c>
      <c r="M8317" s="3">
        <v>0.50127521446788781</v>
      </c>
      <c r="N8317" s="3">
        <v>0.80363036303630364</v>
      </c>
      <c r="O8317" s="3">
        <v>0.64926525529265255</v>
      </c>
      <c r="P8317" s="3">
        <v>0.64865574818977156</v>
      </c>
    </row>
    <row r="8318" spans="1:16" x14ac:dyDescent="0.25">
      <c r="A8318" s="11">
        <f t="shared" si="129"/>
        <v>8317</v>
      </c>
      <c r="B8318" s="12" t="s">
        <v>454</v>
      </c>
      <c r="C8318" s="12" t="s">
        <v>97</v>
      </c>
      <c r="D8318" s="3">
        <v>0.6044334481259821</v>
      </c>
      <c r="E8318" s="13">
        <v>0.46452405741692127</v>
      </c>
      <c r="F8318" s="3">
        <v>0.6044334481259821</v>
      </c>
      <c r="G8318" s="3">
        <v>0.6041659701093316</v>
      </c>
      <c r="H8318" s="3">
        <v>0.607744522210108</v>
      </c>
      <c r="I8318" s="3">
        <v>0.61467309112650792</v>
      </c>
      <c r="J8318" s="11">
        <v>0.62609885553159728</v>
      </c>
      <c r="K8318" s="13">
        <v>0.46829609653689258</v>
      </c>
      <c r="L8318" s="3">
        <v>0.4899657366617719</v>
      </c>
      <c r="M8318" s="3">
        <v>0.4959167375119149</v>
      </c>
      <c r="N8318" s="3">
        <v>0.80019695517938894</v>
      </c>
      <c r="O8318" s="3">
        <v>0.67716064757160643</v>
      </c>
      <c r="P8318" s="3">
        <v>0.66462230749902929</v>
      </c>
    </row>
    <row r="8319" spans="1:16" x14ac:dyDescent="0.25">
      <c r="A8319" s="11">
        <f t="shared" si="129"/>
        <v>8318</v>
      </c>
      <c r="B8319" s="12" t="s">
        <v>454</v>
      </c>
      <c r="C8319" s="12" t="s">
        <v>98</v>
      </c>
      <c r="D8319" s="3">
        <v>0.6000534956033301</v>
      </c>
      <c r="E8319" s="13">
        <v>0.46829609653689258</v>
      </c>
      <c r="F8319" s="3">
        <v>0.6000534956033301</v>
      </c>
      <c r="G8319" s="3">
        <v>0.6044334481259821</v>
      </c>
      <c r="H8319" s="3">
        <v>0.61467309112650792</v>
      </c>
      <c r="I8319" s="3">
        <v>0.61949143600745615</v>
      </c>
      <c r="J8319" s="11">
        <v>0.62506219936971308</v>
      </c>
      <c r="K8319" s="13">
        <v>0.46863745754322483</v>
      </c>
      <c r="L8319" s="3">
        <v>0.48617873612077184</v>
      </c>
      <c r="M8319" s="3">
        <v>0.4899657366617719</v>
      </c>
      <c r="N8319" s="3">
        <v>0.78920472692430532</v>
      </c>
      <c r="O8319" s="3">
        <v>0.67295143212951436</v>
      </c>
      <c r="P8319" s="3">
        <v>0.65590427678415064</v>
      </c>
    </row>
    <row r="8320" spans="1:16" x14ac:dyDescent="0.25">
      <c r="A8320" s="11">
        <f t="shared" si="129"/>
        <v>8319</v>
      </c>
      <c r="B8320" s="12" t="s">
        <v>454</v>
      </c>
      <c r="C8320" s="12" t="s">
        <v>99</v>
      </c>
      <c r="D8320" s="3">
        <v>0.59625865124210109</v>
      </c>
      <c r="E8320" s="13">
        <v>0.46863745754322483</v>
      </c>
      <c r="F8320" s="3">
        <v>0.59625865124210109</v>
      </c>
      <c r="G8320" s="3">
        <v>0.6000534956033301</v>
      </c>
      <c r="H8320" s="3">
        <v>0.61949143600745615</v>
      </c>
      <c r="I8320" s="3">
        <v>0.61892870959800228</v>
      </c>
      <c r="J8320" s="11">
        <v>0.62336208326422293</v>
      </c>
      <c r="K8320" s="13">
        <v>0.47107818873850038</v>
      </c>
      <c r="L8320" s="3">
        <v>0.48264935466419351</v>
      </c>
      <c r="M8320" s="3">
        <v>0.48617873612077184</v>
      </c>
      <c r="N8320" s="3">
        <v>0.7660491855637177</v>
      </c>
      <c r="O8320" s="3">
        <v>0.66032378580323781</v>
      </c>
      <c r="P8320" s="3">
        <v>0.63877277537936772</v>
      </c>
    </row>
    <row r="8321" spans="1:16" x14ac:dyDescent="0.25">
      <c r="A8321" s="11">
        <f t="shared" si="129"/>
        <v>8320</v>
      </c>
      <c r="B8321" s="12" t="s">
        <v>454</v>
      </c>
      <c r="C8321" s="12" t="s">
        <v>100</v>
      </c>
      <c r="D8321" s="3">
        <v>0.60572068608111274</v>
      </c>
      <c r="E8321" s="13">
        <v>0.47107818873850038</v>
      </c>
      <c r="F8321" s="3">
        <v>0.60572068608111274</v>
      </c>
      <c r="G8321" s="3">
        <v>0.59625865124210109</v>
      </c>
      <c r="H8321" s="3">
        <v>0.61892870959800228</v>
      </c>
      <c r="I8321" s="3">
        <v>0.62184785284704391</v>
      </c>
      <c r="J8321" s="11">
        <v>0.63435063858019569</v>
      </c>
      <c r="K8321" s="13">
        <v>0.47485022785847175</v>
      </c>
      <c r="L8321" s="3">
        <v>0.49089316536569028</v>
      </c>
      <c r="M8321" s="3">
        <v>0.48264935466419351</v>
      </c>
      <c r="N8321" s="3">
        <v>0.72120195890556793</v>
      </c>
      <c r="O8321" s="3">
        <v>0.6322042341220423</v>
      </c>
      <c r="P8321" s="3">
        <v>0.60279281542901098</v>
      </c>
    </row>
    <row r="8322" spans="1:16" x14ac:dyDescent="0.25">
      <c r="A8322" s="11">
        <f t="shared" si="129"/>
        <v>8321</v>
      </c>
      <c r="B8322" s="12" t="s">
        <v>454</v>
      </c>
      <c r="C8322" s="12" t="s">
        <v>101</v>
      </c>
      <c r="D8322" s="3">
        <v>0.64667825738072149</v>
      </c>
      <c r="E8322" s="13">
        <v>0.47485022785847175</v>
      </c>
      <c r="F8322" s="3">
        <v>0.64667825738072149</v>
      </c>
      <c r="G8322" s="3">
        <v>0.60572068608111274</v>
      </c>
      <c r="H8322" s="3">
        <v>0.62184785284704391</v>
      </c>
      <c r="I8322" s="3">
        <v>0.63218795062075761</v>
      </c>
      <c r="J8322" s="11">
        <v>0.70268701277160395</v>
      </c>
      <c r="K8322" s="13">
        <v>0.50376350509481305</v>
      </c>
      <c r="L8322" s="3">
        <v>0.53363217147126263</v>
      </c>
      <c r="M8322" s="3">
        <v>0.49089316536569028</v>
      </c>
      <c r="N8322" s="3">
        <v>0.65881507505589265</v>
      </c>
      <c r="O8322" s="3">
        <v>0.5820174346201743</v>
      </c>
      <c r="P8322" s="3">
        <v>0.5471496988662754</v>
      </c>
    </row>
    <row r="8323" spans="1:16" x14ac:dyDescent="0.25">
      <c r="A8323" s="11">
        <f t="shared" si="129"/>
        <v>8322</v>
      </c>
      <c r="B8323" s="12" t="s">
        <v>454</v>
      </c>
      <c r="C8323" s="12" t="s">
        <v>102</v>
      </c>
      <c r="D8323" s="3">
        <v>0.7009261426326524</v>
      </c>
      <c r="E8323" s="13">
        <v>0.50376350509481305</v>
      </c>
      <c r="F8323" s="3">
        <v>0.7009261426326524</v>
      </c>
      <c r="G8323" s="3">
        <v>0.64667825738072149</v>
      </c>
      <c r="H8323" s="3">
        <v>0.63218795062075761</v>
      </c>
      <c r="I8323" s="3">
        <v>0.68023071782787603</v>
      </c>
      <c r="J8323" s="11">
        <v>0.75178304859844092</v>
      </c>
      <c r="K8323" s="13">
        <v>0.54435132874771719</v>
      </c>
      <c r="L8323" s="3">
        <v>0.5678439858824742</v>
      </c>
      <c r="M8323" s="3">
        <v>0.53363217147126263</v>
      </c>
      <c r="N8323" s="3">
        <v>0.60172468859789208</v>
      </c>
      <c r="O8323" s="3">
        <v>0.53036114570361148</v>
      </c>
      <c r="P8323" s="3">
        <v>0.48838484204755711</v>
      </c>
    </row>
    <row r="8324" spans="1:16" x14ac:dyDescent="0.25">
      <c r="A8324" s="11">
        <f t="shared" ref="A8324:A8387" si="130">A8323+1</f>
        <v>8323</v>
      </c>
      <c r="B8324" s="12" t="s">
        <v>454</v>
      </c>
      <c r="C8324" s="12" t="s">
        <v>103</v>
      </c>
      <c r="D8324" s="3">
        <v>0.70717844127185792</v>
      </c>
      <c r="E8324" s="13">
        <v>0.54435132874771719</v>
      </c>
      <c r="F8324" s="3">
        <v>0.70717844127185792</v>
      </c>
      <c r="G8324" s="3">
        <v>0.7009261426326524</v>
      </c>
      <c r="H8324" s="3">
        <v>0.68023071782787603</v>
      </c>
      <c r="I8324" s="3">
        <v>0.73274012591003412</v>
      </c>
      <c r="J8324" s="11">
        <v>0.7526123735279483</v>
      </c>
      <c r="K8324" s="13">
        <v>0.54351499428220318</v>
      </c>
      <c r="L8324" s="3">
        <v>0.57479970116186208</v>
      </c>
      <c r="M8324" s="3">
        <v>0.5678439858824742</v>
      </c>
      <c r="N8324" s="3">
        <v>0.56928031512828703</v>
      </c>
      <c r="O8324" s="3">
        <v>0.50413449564134494</v>
      </c>
      <c r="P8324" s="3">
        <v>0.45183763905068647</v>
      </c>
    </row>
    <row r="8325" spans="1:16" x14ac:dyDescent="0.25">
      <c r="A8325" s="11">
        <f t="shared" si="130"/>
        <v>8324</v>
      </c>
      <c r="B8325" s="12" t="s">
        <v>454</v>
      </c>
      <c r="C8325" s="12" t="s">
        <v>104</v>
      </c>
      <c r="D8325" s="3">
        <v>0.70798087532180953</v>
      </c>
      <c r="E8325" s="13">
        <v>0.54351499428220318</v>
      </c>
      <c r="F8325" s="3">
        <v>0.70798087532180953</v>
      </c>
      <c r="G8325" s="3">
        <v>0.70717844127185792</v>
      </c>
      <c r="H8325" s="3">
        <v>0.73274012591003412</v>
      </c>
      <c r="I8325" s="3">
        <v>0.73681989237857415</v>
      </c>
      <c r="J8325" s="11">
        <v>0.74087742577541882</v>
      </c>
      <c r="K8325" s="13">
        <v>0.53284746283432038</v>
      </c>
      <c r="L8325" s="3">
        <v>0.57281603421181437</v>
      </c>
      <c r="M8325" s="3">
        <v>0.57479970116186208</v>
      </c>
      <c r="N8325" s="3">
        <v>0.55788885340146921</v>
      </c>
      <c r="O8325" s="3">
        <v>0.49257783312577835</v>
      </c>
      <c r="P8325" s="3">
        <v>0.43227346444642406</v>
      </c>
    </row>
    <row r="8326" spans="1:16" x14ac:dyDescent="0.25">
      <c r="A8326" s="11">
        <f t="shared" si="130"/>
        <v>8325</v>
      </c>
      <c r="B8326" s="12" t="s">
        <v>454</v>
      </c>
      <c r="C8326" s="12" t="s">
        <v>105</v>
      </c>
      <c r="D8326" s="3">
        <v>0.69733190678391122</v>
      </c>
      <c r="E8326" s="13">
        <v>0.53284746283432038</v>
      </c>
      <c r="F8326" s="3">
        <v>0.69733190678391122</v>
      </c>
      <c r="G8326" s="3">
        <v>0.70798087532180953</v>
      </c>
      <c r="H8326" s="3">
        <v>0.73681989237857415</v>
      </c>
      <c r="I8326" s="3">
        <v>0.72633911300249709</v>
      </c>
      <c r="J8326" s="11">
        <v>0.71566594791839444</v>
      </c>
      <c r="K8326" s="13">
        <v>0.51485773780061106</v>
      </c>
      <c r="L8326" s="3">
        <v>0.56294922327846042</v>
      </c>
      <c r="M8326" s="3">
        <v>0.57281603421181437</v>
      </c>
      <c r="N8326" s="3">
        <v>0.55552006813584587</v>
      </c>
      <c r="O8326" s="3">
        <v>0.48936488169364883</v>
      </c>
      <c r="P8326" s="3">
        <v>0.42341457471999522</v>
      </c>
    </row>
    <row r="8327" spans="1:16" x14ac:dyDescent="0.25">
      <c r="A8327" s="11">
        <f t="shared" si="130"/>
        <v>8326</v>
      </c>
      <c r="B8327" s="12" t="s">
        <v>454</v>
      </c>
      <c r="C8327" s="12" t="s">
        <v>106</v>
      </c>
      <c r="D8327" s="3">
        <v>0.66511752315356587</v>
      </c>
      <c r="E8327" s="13">
        <v>0.51485773780061106</v>
      </c>
      <c r="F8327" s="3">
        <v>0.66511752315356587</v>
      </c>
      <c r="G8327" s="3">
        <v>0.69733190678391122</v>
      </c>
      <c r="H8327" s="3">
        <v>0.72633911300249709</v>
      </c>
      <c r="I8327" s="3">
        <v>0.70949249111947388</v>
      </c>
      <c r="J8327" s="11">
        <v>0.66822856195057223</v>
      </c>
      <c r="K8327" s="13">
        <v>0.47723975490279746</v>
      </c>
      <c r="L8327" s="3">
        <v>0.53499755261869797</v>
      </c>
      <c r="M8327" s="3">
        <v>0.56294922327846042</v>
      </c>
      <c r="N8327" s="3">
        <v>0.56438305120834664</v>
      </c>
      <c r="O8327" s="3">
        <v>0.49325031133250313</v>
      </c>
      <c r="P8327" s="3">
        <v>0.42124839154236815</v>
      </c>
    </row>
    <row r="8328" spans="1:16" x14ac:dyDescent="0.25">
      <c r="A8328" s="11">
        <f t="shared" si="130"/>
        <v>8327</v>
      </c>
      <c r="B8328" s="12" t="s">
        <v>454</v>
      </c>
      <c r="C8328" s="12" t="s">
        <v>107</v>
      </c>
      <c r="D8328" s="3">
        <v>0.62120097629476079</v>
      </c>
      <c r="E8328" s="13">
        <v>0.47723975490279746</v>
      </c>
      <c r="F8328" s="3">
        <v>0.62120097629476079</v>
      </c>
      <c r="G8328" s="3">
        <v>0.66511752315356587</v>
      </c>
      <c r="H8328" s="3">
        <v>0.70949249111947388</v>
      </c>
      <c r="I8328" s="3">
        <v>0.67980867302078574</v>
      </c>
      <c r="J8328" s="11">
        <v>0.60329241997014427</v>
      </c>
      <c r="K8328" s="13">
        <v>0.43390397514891876</v>
      </c>
      <c r="L8328" s="3">
        <v>0.49893088079964965</v>
      </c>
      <c r="M8328" s="3">
        <v>0.53499755261869797</v>
      </c>
      <c r="N8328" s="3">
        <v>0.59158415841584155</v>
      </c>
      <c r="O8328" s="3">
        <v>0.51070983810709836</v>
      </c>
      <c r="P8328" s="3">
        <v>0.43258183147171025</v>
      </c>
    </row>
    <row r="8329" spans="1:16" x14ac:dyDescent="0.25">
      <c r="A8329" s="11">
        <f t="shared" si="130"/>
        <v>8328</v>
      </c>
      <c r="B8329" s="12" t="s">
        <v>455</v>
      </c>
      <c r="C8329" s="12" t="s">
        <v>109</v>
      </c>
      <c r="D8329" s="3">
        <v>0.56803972048547258</v>
      </c>
      <c r="E8329" s="13">
        <v>0.43390397514891876</v>
      </c>
      <c r="F8329" s="3">
        <v>0.56803972048547258</v>
      </c>
      <c r="G8329" s="3">
        <v>0.62120097629476079</v>
      </c>
      <c r="H8329" s="3">
        <v>0.67980867302078574</v>
      </c>
      <c r="I8329" s="3">
        <v>0.63151971300953114</v>
      </c>
      <c r="J8329" s="11">
        <v>0.53624149941947252</v>
      </c>
      <c r="K8329" s="13">
        <v>0.40633907388758983</v>
      </c>
      <c r="L8329" s="3">
        <v>0.47260221037174432</v>
      </c>
      <c r="M8329" s="3">
        <v>0.49893088079964965</v>
      </c>
      <c r="N8329" s="3">
        <v>0.66051847120195895</v>
      </c>
      <c r="O8329" s="3">
        <v>0.55486924034869245</v>
      </c>
      <c r="P8329" s="3">
        <v>0.46720269231062084</v>
      </c>
    </row>
    <row r="8330" spans="1:16" x14ac:dyDescent="0.25">
      <c r="A8330" s="11">
        <f t="shared" si="130"/>
        <v>8329</v>
      </c>
      <c r="B8330" s="12" t="s">
        <v>455</v>
      </c>
      <c r="C8330" s="12" t="s">
        <v>85</v>
      </c>
      <c r="D8330" s="3">
        <v>0.52791801798789662</v>
      </c>
      <c r="E8330" s="13">
        <v>0.40633907388758983</v>
      </c>
      <c r="F8330" s="3">
        <v>0.52791801798789662</v>
      </c>
      <c r="G8330" s="3">
        <v>0.56803972048547258</v>
      </c>
      <c r="H8330" s="3">
        <v>0.63151971300953114</v>
      </c>
      <c r="I8330" s="3">
        <v>0.57197622480920063</v>
      </c>
      <c r="J8330" s="11">
        <v>0.49402886050754685</v>
      </c>
      <c r="K8330" s="13">
        <v>0.39638840055300484</v>
      </c>
      <c r="L8330" s="3">
        <v>0.46224592317798902</v>
      </c>
      <c r="M8330" s="3">
        <v>0.47260221037174432</v>
      </c>
      <c r="N8330" s="3">
        <v>0.75769189822208027</v>
      </c>
      <c r="O8330" s="3">
        <v>0.62321295143212951</v>
      </c>
      <c r="P8330" s="3">
        <v>0.54213968645545429</v>
      </c>
    </row>
    <row r="8331" spans="1:16" x14ac:dyDescent="0.25">
      <c r="A8331" s="11">
        <f t="shared" si="130"/>
        <v>8330</v>
      </c>
      <c r="B8331" s="12" t="s">
        <v>455</v>
      </c>
      <c r="C8331" s="12" t="s">
        <v>86</v>
      </c>
      <c r="D8331" s="3">
        <v>0.50996355612023136</v>
      </c>
      <c r="E8331" s="13">
        <v>0.39638840055300484</v>
      </c>
      <c r="F8331" s="3">
        <v>0.50996355612023136</v>
      </c>
      <c r="G8331" s="3">
        <v>0.52791801798789662</v>
      </c>
      <c r="H8331" s="3">
        <v>0.57197622480920063</v>
      </c>
      <c r="I8331" s="3">
        <v>0.52808356487180386</v>
      </c>
      <c r="J8331" s="11">
        <v>0.47412506219936973</v>
      </c>
      <c r="K8331" s="13">
        <v>0.3930430626909488</v>
      </c>
      <c r="L8331" s="3">
        <v>0.46082901821366928</v>
      </c>
      <c r="M8331" s="3">
        <v>0.46224592317798902</v>
      </c>
      <c r="N8331" s="3">
        <v>0.80363036303630364</v>
      </c>
      <c r="O8331" s="3">
        <v>0.64662515566625156</v>
      </c>
      <c r="P8331" s="3">
        <v>0.59429939773255058</v>
      </c>
    </row>
    <row r="8332" spans="1:16" x14ac:dyDescent="0.25">
      <c r="A8332" s="11">
        <f t="shared" si="130"/>
        <v>8331</v>
      </c>
      <c r="B8332" s="12" t="s">
        <v>455</v>
      </c>
      <c r="C8332" s="12" t="s">
        <v>87</v>
      </c>
      <c r="D8332" s="3">
        <v>0.50076899929787022</v>
      </c>
      <c r="E8332" s="13">
        <v>0.3930430626909488</v>
      </c>
      <c r="F8332" s="3">
        <v>0.50076899929787022</v>
      </c>
      <c r="G8332" s="3">
        <v>0.50996355612023136</v>
      </c>
      <c r="H8332" s="3">
        <v>0.52808356487180386</v>
      </c>
      <c r="I8332" s="3">
        <v>0.50300706925051875</v>
      </c>
      <c r="J8332" s="11">
        <v>0.46471222424946096</v>
      </c>
      <c r="K8332" s="13">
        <v>0.39766850432675077</v>
      </c>
      <c r="L8332" s="3">
        <v>0.46420382821959449</v>
      </c>
      <c r="M8332" s="3">
        <v>0.46082901821366928</v>
      </c>
      <c r="N8332" s="3">
        <v>0.79322367720643028</v>
      </c>
      <c r="O8332" s="3">
        <v>0.63651307596513074</v>
      </c>
      <c r="P8332" s="3">
        <v>0.61819593869206702</v>
      </c>
    </row>
    <row r="8333" spans="1:16" x14ac:dyDescent="0.25">
      <c r="A8333" s="11">
        <f t="shared" si="130"/>
        <v>8332</v>
      </c>
      <c r="B8333" s="12" t="s">
        <v>455</v>
      </c>
      <c r="C8333" s="12" t="s">
        <v>88</v>
      </c>
      <c r="D8333" s="3">
        <v>0.4991808485740078</v>
      </c>
      <c r="E8333" s="13">
        <v>0.39766850432675077</v>
      </c>
      <c r="F8333" s="3">
        <v>0.4991808485740078</v>
      </c>
      <c r="G8333" s="3">
        <v>0.50076899929787022</v>
      </c>
      <c r="H8333" s="3">
        <v>0.50300706925051875</v>
      </c>
      <c r="I8333" s="3">
        <v>0.48988850983012694</v>
      </c>
      <c r="J8333" s="11">
        <v>0.46251451318626635</v>
      </c>
      <c r="K8333" s="13">
        <v>0.41289320520916895</v>
      </c>
      <c r="L8333" s="3">
        <v>0.47700749671535669</v>
      </c>
      <c r="M8333" s="3">
        <v>0.46420382821959449</v>
      </c>
      <c r="N8333" s="3">
        <v>0.77842542318748009</v>
      </c>
      <c r="O8333" s="3">
        <v>0.62762141967621421</v>
      </c>
      <c r="P8333" s="3">
        <v>0.6366522762054867</v>
      </c>
    </row>
    <row r="8334" spans="1:16" x14ac:dyDescent="0.25">
      <c r="A8334" s="11">
        <f t="shared" si="130"/>
        <v>8333</v>
      </c>
      <c r="B8334" s="12" t="s">
        <v>455</v>
      </c>
      <c r="C8334" s="12" t="s">
        <v>89</v>
      </c>
      <c r="D8334" s="3">
        <v>0.51437694339496476</v>
      </c>
      <c r="E8334" s="13">
        <v>0.41289320520916895</v>
      </c>
      <c r="F8334" s="3">
        <v>0.51437694339496476</v>
      </c>
      <c r="G8334" s="3">
        <v>0.4991808485740078</v>
      </c>
      <c r="H8334" s="3">
        <v>0.48988850983012694</v>
      </c>
      <c r="I8334" s="3">
        <v>0.48457777934090668</v>
      </c>
      <c r="J8334" s="11">
        <v>0.47611544203018741</v>
      </c>
      <c r="K8334" s="13">
        <v>0.45651914181843006</v>
      </c>
      <c r="L8334" s="3">
        <v>0.50609269134657497</v>
      </c>
      <c r="M8334" s="3">
        <v>0.47700749671535669</v>
      </c>
      <c r="N8334" s="3">
        <v>0.76434578941765141</v>
      </c>
      <c r="O8334" s="3">
        <v>0.62144458281444581</v>
      </c>
      <c r="P8334" s="3">
        <v>0.64679412503711842</v>
      </c>
    </row>
    <row r="8335" spans="1:16" x14ac:dyDescent="0.25">
      <c r="A8335" s="11">
        <f t="shared" si="130"/>
        <v>8334</v>
      </c>
      <c r="B8335" s="12" t="s">
        <v>455</v>
      </c>
      <c r="C8335" s="12" t="s">
        <v>90</v>
      </c>
      <c r="D8335" s="3">
        <v>0.55650473101741949</v>
      </c>
      <c r="E8335" s="13">
        <v>0.45651914181843006</v>
      </c>
      <c r="F8335" s="3">
        <v>0.55650473101741949</v>
      </c>
      <c r="G8335" s="3">
        <v>0.51437694339496476</v>
      </c>
      <c r="H8335" s="3">
        <v>0.48457777934090668</v>
      </c>
      <c r="I8335" s="3">
        <v>0.49252628987444169</v>
      </c>
      <c r="J8335" s="11">
        <v>0.52761652015259575</v>
      </c>
      <c r="K8335" s="13">
        <v>0.53332536824318555</v>
      </c>
      <c r="L8335" s="3">
        <v>0.56606641419996395</v>
      </c>
      <c r="M8335" s="3">
        <v>0.50609269134657497</v>
      </c>
      <c r="N8335" s="3">
        <v>0.74709890343873098</v>
      </c>
      <c r="O8335" s="3">
        <v>0.61402241594022411</v>
      </c>
      <c r="P8335" s="3">
        <v>0.64984353228716973</v>
      </c>
    </row>
    <row r="8336" spans="1:16" x14ac:dyDescent="0.25">
      <c r="A8336" s="11">
        <f t="shared" si="130"/>
        <v>8335</v>
      </c>
      <c r="B8336" s="12" t="s">
        <v>455</v>
      </c>
      <c r="C8336" s="12" t="s">
        <v>91</v>
      </c>
      <c r="D8336" s="3">
        <v>0.63345481293256212</v>
      </c>
      <c r="E8336" s="13">
        <v>0.53332536824318555</v>
      </c>
      <c r="F8336" s="3">
        <v>0.63345481293256212</v>
      </c>
      <c r="G8336" s="3">
        <v>0.55650473101741949</v>
      </c>
      <c r="H8336" s="3">
        <v>0.49252628987444169</v>
      </c>
      <c r="I8336" s="3">
        <v>0.52723947525762316</v>
      </c>
      <c r="J8336" s="11">
        <v>0.62688671421462927</v>
      </c>
      <c r="K8336" s="13">
        <v>0.56375770195770536</v>
      </c>
      <c r="L8336" s="3">
        <v>0.61125280160754314</v>
      </c>
      <c r="M8336" s="3">
        <v>0.56606641419996395</v>
      </c>
      <c r="N8336" s="3">
        <v>0.73501543702757377</v>
      </c>
      <c r="O8336" s="3">
        <v>0.6056787048567871</v>
      </c>
      <c r="P8336" s="3">
        <v>0.64828266215917851</v>
      </c>
    </row>
    <row r="8337" spans="1:16" x14ac:dyDescent="0.25">
      <c r="A8337" s="11">
        <f t="shared" si="130"/>
        <v>8336</v>
      </c>
      <c r="B8337" s="12" t="s">
        <v>455</v>
      </c>
      <c r="C8337" s="12" t="s">
        <v>92</v>
      </c>
      <c r="D8337" s="3">
        <v>0.68736835066367985</v>
      </c>
      <c r="E8337" s="13">
        <v>0.56375770195770536</v>
      </c>
      <c r="F8337" s="3">
        <v>0.68736835066367985</v>
      </c>
      <c r="G8337" s="3">
        <v>0.63345481293256212</v>
      </c>
      <c r="H8337" s="3">
        <v>0.52723947525762316</v>
      </c>
      <c r="I8337" s="3">
        <v>0.60468469735870289</v>
      </c>
      <c r="J8337" s="11">
        <v>0.69285951235694143</v>
      </c>
      <c r="K8337" s="13">
        <v>0.55387530082438685</v>
      </c>
      <c r="L8337" s="3">
        <v>0.61225751603678802</v>
      </c>
      <c r="M8337" s="3">
        <v>0.61125280160754314</v>
      </c>
      <c r="N8337" s="3">
        <v>0.72641860960289573</v>
      </c>
      <c r="O8337" s="3">
        <v>0.6028642590286426</v>
      </c>
      <c r="P8337" s="3">
        <v>0.64809992614419409</v>
      </c>
    </row>
    <row r="8338" spans="1:16" x14ac:dyDescent="0.25">
      <c r="A8338" s="11">
        <f t="shared" si="130"/>
        <v>8337</v>
      </c>
      <c r="B8338" s="12" t="s">
        <v>455</v>
      </c>
      <c r="C8338" s="12" t="s">
        <v>93</v>
      </c>
      <c r="D8338" s="3">
        <v>0.69335317128623486</v>
      </c>
      <c r="E8338" s="13">
        <v>0.55387530082438685</v>
      </c>
      <c r="F8338" s="3">
        <v>0.69335317128623486</v>
      </c>
      <c r="G8338" s="3">
        <v>0.68736835066367985</v>
      </c>
      <c r="H8338" s="3">
        <v>0.60468469735870289</v>
      </c>
      <c r="I8338" s="3">
        <v>0.66918721204234521</v>
      </c>
      <c r="J8338" s="11">
        <v>0.70442859512356937</v>
      </c>
      <c r="K8338" s="13">
        <v>0.55300483025823965</v>
      </c>
      <c r="L8338" s="3">
        <v>0.60955251565035939</v>
      </c>
      <c r="M8338" s="3">
        <v>0.61225751603678802</v>
      </c>
      <c r="N8338" s="3">
        <v>0.72152134568295534</v>
      </c>
      <c r="O8338" s="3">
        <v>0.59750933997509337</v>
      </c>
      <c r="P8338" s="3">
        <v>0.64063439853202087</v>
      </c>
    </row>
    <row r="8339" spans="1:16" x14ac:dyDescent="0.25">
      <c r="A8339" s="11">
        <f t="shared" si="130"/>
        <v>8338</v>
      </c>
      <c r="B8339" s="12" t="s">
        <v>455</v>
      </c>
      <c r="C8339" s="12" t="s">
        <v>94</v>
      </c>
      <c r="D8339" s="3">
        <v>0.69059480423952657</v>
      </c>
      <c r="E8339" s="13">
        <v>0.55300483025823965</v>
      </c>
      <c r="F8339" s="3">
        <v>0.69059480423952657</v>
      </c>
      <c r="G8339" s="3">
        <v>0.69335317128623486</v>
      </c>
      <c r="H8339" s="3">
        <v>0.66918721204234521</v>
      </c>
      <c r="I8339" s="3">
        <v>0.69289206204058662</v>
      </c>
      <c r="J8339" s="11">
        <v>0.71035826836954719</v>
      </c>
      <c r="K8339" s="13">
        <v>0.54979603679871647</v>
      </c>
      <c r="L8339" s="3">
        <v>0.60633227709508719</v>
      </c>
      <c r="M8339" s="3">
        <v>0.60955251565035939</v>
      </c>
      <c r="N8339" s="3">
        <v>0.73246034280847439</v>
      </c>
      <c r="O8339" s="3">
        <v>0.59813200498132002</v>
      </c>
      <c r="P8339" s="3">
        <v>0.6362944181761423</v>
      </c>
    </row>
    <row r="8340" spans="1:16" x14ac:dyDescent="0.25">
      <c r="A8340" s="11">
        <f t="shared" si="130"/>
        <v>8339</v>
      </c>
      <c r="B8340" s="12" t="s">
        <v>455</v>
      </c>
      <c r="C8340" s="12" t="s">
        <v>95</v>
      </c>
      <c r="D8340" s="3">
        <v>0.69089571700825836</v>
      </c>
      <c r="E8340" s="13">
        <v>0.54979603679871647</v>
      </c>
      <c r="F8340" s="3">
        <v>0.69089571700825836</v>
      </c>
      <c r="G8340" s="3">
        <v>0.69059480423952657</v>
      </c>
      <c r="H8340" s="3">
        <v>0.69289206204058662</v>
      </c>
      <c r="I8340" s="3">
        <v>0.70840220870115711</v>
      </c>
      <c r="J8340" s="11">
        <v>0.71355116934815066</v>
      </c>
      <c r="K8340" s="13">
        <v>0.54278106811858884</v>
      </c>
      <c r="L8340" s="3">
        <v>0.59899013318906669</v>
      </c>
      <c r="M8340" s="3">
        <v>0.60633227709508719</v>
      </c>
      <c r="N8340" s="3">
        <v>0.79364952624294682</v>
      </c>
      <c r="O8340" s="3">
        <v>0.6251307596513076</v>
      </c>
      <c r="P8340" s="3">
        <v>0.66258556233201626</v>
      </c>
    </row>
    <row r="8341" spans="1:16" x14ac:dyDescent="0.25">
      <c r="A8341" s="11">
        <f t="shared" si="130"/>
        <v>8340</v>
      </c>
      <c r="B8341" s="12" t="s">
        <v>455</v>
      </c>
      <c r="C8341" s="12" t="s">
        <v>96</v>
      </c>
      <c r="D8341" s="3">
        <v>0.6894413052927213</v>
      </c>
      <c r="E8341" s="13">
        <v>0.54278106811858884</v>
      </c>
      <c r="F8341" s="3">
        <v>0.6894413052927213</v>
      </c>
      <c r="G8341" s="3">
        <v>0.69089571700825836</v>
      </c>
      <c r="H8341" s="3">
        <v>0.70840220870115711</v>
      </c>
      <c r="I8341" s="3">
        <v>0.71220061196497031</v>
      </c>
      <c r="J8341" s="11">
        <v>0.70890694974290924</v>
      </c>
      <c r="K8341" s="13">
        <v>0.53040673163904484</v>
      </c>
      <c r="L8341" s="3">
        <v>0.58858232217842699</v>
      </c>
      <c r="M8341" s="3">
        <v>0.59899013318906669</v>
      </c>
      <c r="N8341" s="3">
        <v>0.83828382838283833</v>
      </c>
      <c r="O8341" s="3">
        <v>0.69148194271481944</v>
      </c>
      <c r="P8341" s="3">
        <v>0.73550865331170956</v>
      </c>
    </row>
    <row r="8342" spans="1:16" x14ac:dyDescent="0.25">
      <c r="A8342" s="11">
        <f t="shared" si="130"/>
        <v>8341</v>
      </c>
      <c r="B8342" s="12" t="s">
        <v>455</v>
      </c>
      <c r="C8342" s="12" t="s">
        <v>97</v>
      </c>
      <c r="D8342" s="3">
        <v>0.68186833394630375</v>
      </c>
      <c r="E8342" s="13">
        <v>0.53040673163904484</v>
      </c>
      <c r="F8342" s="3">
        <v>0.68186833394630375</v>
      </c>
      <c r="G8342" s="3">
        <v>0.6894413052927213</v>
      </c>
      <c r="H8342" s="3">
        <v>0.71220061196497031</v>
      </c>
      <c r="I8342" s="3">
        <v>0.71030141033306371</v>
      </c>
      <c r="J8342" s="11">
        <v>0.70189915408857195</v>
      </c>
      <c r="K8342" s="13">
        <v>0.52642987591527424</v>
      </c>
      <c r="L8342" s="3">
        <v>0.58134322590617515</v>
      </c>
      <c r="M8342" s="3">
        <v>0.58858232217842699</v>
      </c>
      <c r="N8342" s="3">
        <v>0.83716597466198228</v>
      </c>
      <c r="O8342" s="3">
        <v>0.71529265255292651</v>
      </c>
      <c r="P8342" s="3">
        <v>0.73871795457487233</v>
      </c>
    </row>
    <row r="8343" spans="1:16" x14ac:dyDescent="0.25">
      <c r="A8343" s="11">
        <f t="shared" si="130"/>
        <v>8342</v>
      </c>
      <c r="B8343" s="12" t="s">
        <v>455</v>
      </c>
      <c r="C8343" s="12" t="s">
        <v>98</v>
      </c>
      <c r="D8343" s="3">
        <v>0.67904309739543278</v>
      </c>
      <c r="E8343" s="13">
        <v>0.52642987591527424</v>
      </c>
      <c r="F8343" s="3">
        <v>0.67904309739543278</v>
      </c>
      <c r="G8343" s="3">
        <v>0.68186833394630375</v>
      </c>
      <c r="H8343" s="3">
        <v>0.71030141033306371</v>
      </c>
      <c r="I8343" s="3">
        <v>0.70822635669820277</v>
      </c>
      <c r="J8343" s="11">
        <v>0.69746226571570746</v>
      </c>
      <c r="K8343" s="13">
        <v>0.51939783918482996</v>
      </c>
      <c r="L8343" s="3">
        <v>0.57407836772548115</v>
      </c>
      <c r="M8343" s="3">
        <v>0.58134322590617515</v>
      </c>
      <c r="N8343" s="3">
        <v>0.82319280315128285</v>
      </c>
      <c r="O8343" s="3">
        <v>0.71108343711083433</v>
      </c>
      <c r="P8343" s="3">
        <v>0.72193289019849693</v>
      </c>
    </row>
    <row r="8344" spans="1:16" x14ac:dyDescent="0.25">
      <c r="A8344" s="11">
        <f t="shared" si="130"/>
        <v>8343</v>
      </c>
      <c r="B8344" s="12" t="s">
        <v>455</v>
      </c>
      <c r="C8344" s="12" t="s">
        <v>99</v>
      </c>
      <c r="D8344" s="3">
        <v>0.67474673175298405</v>
      </c>
      <c r="E8344" s="13">
        <v>0.51939783918482996</v>
      </c>
      <c r="F8344" s="3">
        <v>0.67474673175298405</v>
      </c>
      <c r="G8344" s="3">
        <v>0.67904309739543278</v>
      </c>
      <c r="H8344" s="3">
        <v>0.70822635669820277</v>
      </c>
      <c r="I8344" s="3">
        <v>0.70790982309288508</v>
      </c>
      <c r="J8344" s="11">
        <v>0.69194725493448328</v>
      </c>
      <c r="K8344" s="13">
        <v>0.51803239515950095</v>
      </c>
      <c r="L8344" s="3">
        <v>0.56864260504418163</v>
      </c>
      <c r="M8344" s="3">
        <v>0.57407836772548115</v>
      </c>
      <c r="N8344" s="3">
        <v>0.79673693175769189</v>
      </c>
      <c r="O8344" s="3">
        <v>0.69800747198007473</v>
      </c>
      <c r="P8344" s="3">
        <v>0.69924697533825209</v>
      </c>
    </row>
    <row r="8345" spans="1:16" x14ac:dyDescent="0.25">
      <c r="A8345" s="11">
        <f t="shared" si="130"/>
        <v>8344</v>
      </c>
      <c r="B8345" s="12" t="s">
        <v>455</v>
      </c>
      <c r="C8345" s="12" t="s">
        <v>100</v>
      </c>
      <c r="D8345" s="3">
        <v>0.68231970309940149</v>
      </c>
      <c r="E8345" s="13">
        <v>0.51803239515950095</v>
      </c>
      <c r="F8345" s="3">
        <v>0.68231970309940149</v>
      </c>
      <c r="G8345" s="3">
        <v>0.67474673175298405</v>
      </c>
      <c r="H8345" s="3">
        <v>0.70790982309288508</v>
      </c>
      <c r="I8345" s="3">
        <v>0.70147363978475719</v>
      </c>
      <c r="J8345" s="11">
        <v>0.70521645380660147</v>
      </c>
      <c r="K8345" s="13">
        <v>0.52885353906023314</v>
      </c>
      <c r="L8345" s="3">
        <v>0.57843213025220908</v>
      </c>
      <c r="M8345" s="3">
        <v>0.56864260504418163</v>
      </c>
      <c r="N8345" s="3">
        <v>0.74614074310656875</v>
      </c>
      <c r="O8345" s="3">
        <v>0.66440846824408473</v>
      </c>
      <c r="P8345" s="3">
        <v>0.65960087408727186</v>
      </c>
    </row>
    <row r="8346" spans="1:16" x14ac:dyDescent="0.25">
      <c r="A8346" s="11">
        <f t="shared" si="130"/>
        <v>8345</v>
      </c>
      <c r="B8346" s="12" t="s">
        <v>455</v>
      </c>
      <c r="C8346" s="12" t="s">
        <v>101</v>
      </c>
      <c r="D8346" s="3">
        <v>0.72167240629910734</v>
      </c>
      <c r="E8346" s="13">
        <v>0.52885353906023314</v>
      </c>
      <c r="F8346" s="3">
        <v>0.72167240629910734</v>
      </c>
      <c r="G8346" s="3">
        <v>0.68231970309940149</v>
      </c>
      <c r="H8346" s="3">
        <v>0.70147363978475719</v>
      </c>
      <c r="I8346" s="3">
        <v>0.70878908310765665</v>
      </c>
      <c r="J8346" s="11">
        <v>0.77019406203350471</v>
      </c>
      <c r="K8346" s="13">
        <v>0.57393025994640634</v>
      </c>
      <c r="L8346" s="3">
        <v>0.62109385063245481</v>
      </c>
      <c r="M8346" s="3">
        <v>0.57843213025220908</v>
      </c>
      <c r="N8346" s="3">
        <v>0.67670073458958802</v>
      </c>
      <c r="O8346" s="3">
        <v>0.6083437110834371</v>
      </c>
      <c r="P8346" s="3">
        <v>0.59206088154899239</v>
      </c>
    </row>
    <row r="8347" spans="1:16" x14ac:dyDescent="0.25">
      <c r="A8347" s="11">
        <f t="shared" si="130"/>
        <v>8346</v>
      </c>
      <c r="B8347" s="12" t="s">
        <v>455</v>
      </c>
      <c r="C8347" s="12" t="s">
        <v>102</v>
      </c>
      <c r="D8347" s="3">
        <v>0.79019693068975894</v>
      </c>
      <c r="E8347" s="13">
        <v>0.57393025994640634</v>
      </c>
      <c r="F8347" s="3">
        <v>0.79019693068975894</v>
      </c>
      <c r="G8347" s="3">
        <v>0.72167240629910734</v>
      </c>
      <c r="H8347" s="3">
        <v>0.70878908310765665</v>
      </c>
      <c r="I8347" s="3">
        <v>0.75401821826750604</v>
      </c>
      <c r="J8347" s="11">
        <v>0.82414164869795981</v>
      </c>
      <c r="K8347" s="13">
        <v>0.62830906825513322</v>
      </c>
      <c r="L8347" s="3">
        <v>0.65996857047170054</v>
      </c>
      <c r="M8347" s="3">
        <v>0.62109385063245481</v>
      </c>
      <c r="N8347" s="3">
        <v>0.61356861492600878</v>
      </c>
      <c r="O8347" s="3">
        <v>0.55185554171855544</v>
      </c>
      <c r="P8347" s="3">
        <v>0.52444855600478157</v>
      </c>
    </row>
    <row r="8348" spans="1:16" x14ac:dyDescent="0.25">
      <c r="A8348" s="11">
        <f t="shared" si="130"/>
        <v>8347</v>
      </c>
      <c r="B8348" s="12" t="s">
        <v>455</v>
      </c>
      <c r="C8348" s="12" t="s">
        <v>103</v>
      </c>
      <c r="D8348" s="3">
        <v>0.79850546658196531</v>
      </c>
      <c r="E8348" s="13">
        <v>0.62830906825513322</v>
      </c>
      <c r="F8348" s="3">
        <v>0.79850546658196531</v>
      </c>
      <c r="G8348" s="3">
        <v>0.79019693068975894</v>
      </c>
      <c r="H8348" s="3">
        <v>0.75401821826750604</v>
      </c>
      <c r="I8348" s="3">
        <v>0.81162733443533919</v>
      </c>
      <c r="J8348" s="11">
        <v>0.821570741416487</v>
      </c>
      <c r="K8348" s="13">
        <v>0.63493147177797882</v>
      </c>
      <c r="L8348" s="3">
        <v>0.66764561918746945</v>
      </c>
      <c r="M8348" s="3">
        <v>0.65996857047170054</v>
      </c>
      <c r="N8348" s="3">
        <v>0.57694559778558496</v>
      </c>
      <c r="O8348" s="3">
        <v>0.5229638854296389</v>
      </c>
      <c r="P8348" s="3">
        <v>0.47245254574110879</v>
      </c>
    </row>
    <row r="8349" spans="1:16" x14ac:dyDescent="0.25">
      <c r="A8349" s="11">
        <f t="shared" si="130"/>
        <v>8348</v>
      </c>
      <c r="B8349" s="12" t="s">
        <v>455</v>
      </c>
      <c r="C8349" s="12" t="s">
        <v>104</v>
      </c>
      <c r="D8349" s="3">
        <v>0.79240362432712563</v>
      </c>
      <c r="E8349" s="13">
        <v>0.63493147177797882</v>
      </c>
      <c r="F8349" s="3">
        <v>0.79240362432712563</v>
      </c>
      <c r="G8349" s="3">
        <v>0.79850546658196531</v>
      </c>
      <c r="H8349" s="3">
        <v>0.81162733443533919</v>
      </c>
      <c r="I8349" s="3">
        <v>0.80480427672071186</v>
      </c>
      <c r="J8349" s="11">
        <v>0.80353292419970146</v>
      </c>
      <c r="K8349" s="13">
        <v>0.63627984775299118</v>
      </c>
      <c r="L8349" s="3">
        <v>0.66756833346214284</v>
      </c>
      <c r="M8349" s="3">
        <v>0.66764561918746945</v>
      </c>
      <c r="N8349" s="3">
        <v>0.56041733205578625</v>
      </c>
      <c r="O8349" s="3">
        <v>0.50904109589041091</v>
      </c>
      <c r="P8349" s="3">
        <v>0.44884152980500552</v>
      </c>
    </row>
    <row r="8350" spans="1:16" x14ac:dyDescent="0.25">
      <c r="A8350" s="11">
        <f t="shared" si="130"/>
        <v>8349</v>
      </c>
      <c r="B8350" s="12" t="s">
        <v>455</v>
      </c>
      <c r="C8350" s="12" t="s">
        <v>105</v>
      </c>
      <c r="D8350" s="3">
        <v>0.78116954762780433</v>
      </c>
      <c r="E8350" s="13">
        <v>0.63627984775299118</v>
      </c>
      <c r="F8350" s="3">
        <v>0.78116954762780433</v>
      </c>
      <c r="G8350" s="3">
        <v>0.79240362432712563</v>
      </c>
      <c r="H8350" s="3">
        <v>0.80480427672071186</v>
      </c>
      <c r="I8350" s="3">
        <v>0.79175605810150174</v>
      </c>
      <c r="J8350" s="11">
        <v>0.77429922043456623</v>
      </c>
      <c r="K8350" s="13">
        <v>0.61789755756199971</v>
      </c>
      <c r="L8350" s="3">
        <v>0.65394028389623104</v>
      </c>
      <c r="M8350" s="3">
        <v>0.66756833346214284</v>
      </c>
      <c r="N8350" s="3">
        <v>0.55538699031193439</v>
      </c>
      <c r="O8350" s="3">
        <v>0.50508094645080948</v>
      </c>
      <c r="P8350" s="3">
        <v>0.43731393285974257</v>
      </c>
    </row>
    <row r="8351" spans="1:16" x14ac:dyDescent="0.25">
      <c r="A8351" s="11">
        <f t="shared" si="130"/>
        <v>8350</v>
      </c>
      <c r="B8351" s="12" t="s">
        <v>455</v>
      </c>
      <c r="C8351" s="12" t="s">
        <v>106</v>
      </c>
      <c r="D8351" s="3">
        <v>0.74980775017553247</v>
      </c>
      <c r="E8351" s="13">
        <v>0.61789755756199971</v>
      </c>
      <c r="F8351" s="3">
        <v>0.74980775017553247</v>
      </c>
      <c r="G8351" s="3">
        <v>0.78116954762780433</v>
      </c>
      <c r="H8351" s="3">
        <v>0.79175605810150174</v>
      </c>
      <c r="I8351" s="3">
        <v>0.76864910491330496</v>
      </c>
      <c r="J8351" s="11">
        <v>0.72254934483330568</v>
      </c>
      <c r="K8351" s="13">
        <v>0.57707078120466304</v>
      </c>
      <c r="L8351" s="3">
        <v>0.61988304093567248</v>
      </c>
      <c r="M8351" s="3">
        <v>0.65394028389623104</v>
      </c>
      <c r="N8351" s="3">
        <v>0.56039071649100392</v>
      </c>
      <c r="O8351" s="3">
        <v>0.50782067247820672</v>
      </c>
      <c r="P8351" s="3">
        <v>0.43396377258502938</v>
      </c>
    </row>
    <row r="8352" spans="1:16" x14ac:dyDescent="0.25">
      <c r="A8352" s="11">
        <f t="shared" si="130"/>
        <v>8351</v>
      </c>
      <c r="B8352" s="12" t="s">
        <v>455</v>
      </c>
      <c r="C8352" s="12" t="s">
        <v>107</v>
      </c>
      <c r="D8352" s="3">
        <v>0.693252867029991</v>
      </c>
      <c r="E8352" s="13">
        <v>0.57707078120466304</v>
      </c>
      <c r="F8352" s="3">
        <v>0.693252867029991</v>
      </c>
      <c r="G8352" s="3">
        <v>0.74980775017553247</v>
      </c>
      <c r="H8352" s="3">
        <v>0.76864910491330496</v>
      </c>
      <c r="I8352" s="3">
        <v>0.73101677628108186</v>
      </c>
      <c r="J8352" s="11">
        <v>0.64455133521313646</v>
      </c>
      <c r="K8352" s="13">
        <v>0.53006537063271264</v>
      </c>
      <c r="L8352" s="3">
        <v>0.57925651132235878</v>
      </c>
      <c r="M8352" s="3">
        <v>0.61988304093567248</v>
      </c>
      <c r="N8352" s="3">
        <v>0.58399872245289042</v>
      </c>
      <c r="O8352" s="3">
        <v>0.5235118306351183</v>
      </c>
      <c r="P8352" s="3">
        <v>0.44317290634017836</v>
      </c>
    </row>
    <row r="8353" spans="1:16" x14ac:dyDescent="0.25">
      <c r="A8353" s="11">
        <f t="shared" si="130"/>
        <v>8352</v>
      </c>
      <c r="B8353" s="12" t="s">
        <v>456</v>
      </c>
      <c r="C8353" s="12" t="s">
        <v>109</v>
      </c>
      <c r="D8353" s="3">
        <v>0.62869036076097495</v>
      </c>
      <c r="E8353" s="13">
        <v>0.53006537063271264</v>
      </c>
      <c r="F8353" s="3">
        <v>0.62869036076097495</v>
      </c>
      <c r="G8353" s="3">
        <v>0.693252867029991</v>
      </c>
      <c r="H8353" s="3">
        <v>0.73101677628108186</v>
      </c>
      <c r="I8353" s="3">
        <v>0.67200084408961414</v>
      </c>
      <c r="J8353" s="11">
        <v>0.5663874606070658</v>
      </c>
      <c r="K8353" s="13">
        <v>0.50502654081824239</v>
      </c>
      <c r="L8353" s="3">
        <v>0.55194888837365075</v>
      </c>
      <c r="M8353" s="3">
        <v>0.57925651132235878</v>
      </c>
      <c r="N8353" s="3">
        <v>0.65117640796337695</v>
      </c>
      <c r="O8353" s="3">
        <v>0.56665006226650061</v>
      </c>
      <c r="P8353" s="3">
        <v>0.47851709723840191</v>
      </c>
    </row>
    <row r="8354" spans="1:16" x14ac:dyDescent="0.25">
      <c r="A8354" s="11">
        <f t="shared" si="130"/>
        <v>8353</v>
      </c>
      <c r="B8354" s="12" t="s">
        <v>456</v>
      </c>
      <c r="C8354" s="12" t="s">
        <v>85</v>
      </c>
      <c r="D8354" s="3">
        <v>0.58529205255943029</v>
      </c>
      <c r="E8354" s="13">
        <v>0.50502654081824239</v>
      </c>
      <c r="F8354" s="3">
        <v>0.58529205255943029</v>
      </c>
      <c r="G8354" s="3">
        <v>0.62869036076097495</v>
      </c>
      <c r="H8354" s="3">
        <v>0.67200084408961414</v>
      </c>
      <c r="I8354" s="3">
        <v>0.6039461189462948</v>
      </c>
      <c r="J8354" s="11">
        <v>0.52123071819538891</v>
      </c>
      <c r="K8354" s="13">
        <v>0.4951953438358736</v>
      </c>
      <c r="L8354" s="3">
        <v>0.54063941056753484</v>
      </c>
      <c r="M8354" s="3">
        <v>0.55194888837365075</v>
      </c>
      <c r="N8354" s="3">
        <v>0.74411796018311505</v>
      </c>
      <c r="O8354" s="3">
        <v>0.63193026151930265</v>
      </c>
      <c r="P8354" s="3">
        <v>0.55400991342881289</v>
      </c>
    </row>
    <row r="8355" spans="1:16" x14ac:dyDescent="0.25">
      <c r="A8355" s="11">
        <f t="shared" si="130"/>
        <v>8354</v>
      </c>
      <c r="B8355" s="12" t="s">
        <v>456</v>
      </c>
      <c r="C8355" s="12" t="s">
        <v>86</v>
      </c>
      <c r="D8355" s="3">
        <v>0.56553211407937409</v>
      </c>
      <c r="E8355" s="13">
        <v>0.4951953438358736</v>
      </c>
      <c r="F8355" s="3">
        <v>0.56553211407937409</v>
      </c>
      <c r="G8355" s="3">
        <v>0.58529205255943029</v>
      </c>
      <c r="H8355" s="3">
        <v>0.6039461189462948</v>
      </c>
      <c r="I8355" s="3">
        <v>0.55435585411317834</v>
      </c>
      <c r="J8355" s="11">
        <v>0.49863161386631283</v>
      </c>
      <c r="K8355" s="13">
        <v>0.49461503012510882</v>
      </c>
      <c r="L8355" s="3">
        <v>0.53692969575186134</v>
      </c>
      <c r="M8355" s="3">
        <v>0.54063941056753484</v>
      </c>
      <c r="N8355" s="3">
        <v>0.78563824124347914</v>
      </c>
      <c r="O8355" s="3">
        <v>0.65078455790784562</v>
      </c>
      <c r="P8355" s="3">
        <v>0.60370268850362052</v>
      </c>
    </row>
    <row r="8356" spans="1:16" x14ac:dyDescent="0.25">
      <c r="A8356" s="11">
        <f t="shared" si="130"/>
        <v>8355</v>
      </c>
      <c r="B8356" s="12" t="s">
        <v>456</v>
      </c>
      <c r="C8356" s="12" t="s">
        <v>87</v>
      </c>
      <c r="D8356" s="3">
        <v>0.55780868634859071</v>
      </c>
      <c r="E8356" s="13">
        <v>0.49461503012510882</v>
      </c>
      <c r="F8356" s="3">
        <v>0.55780868634859071</v>
      </c>
      <c r="G8356" s="3">
        <v>0.56553211407937409</v>
      </c>
      <c r="H8356" s="3">
        <v>0.55435585411317834</v>
      </c>
      <c r="I8356" s="3">
        <v>0.5269932824534872</v>
      </c>
      <c r="J8356" s="11">
        <v>0.49054569580361584</v>
      </c>
      <c r="K8356" s="13">
        <v>0.50157879465428667</v>
      </c>
      <c r="L8356" s="3">
        <v>0.54094855346884096</v>
      </c>
      <c r="M8356" s="3">
        <v>0.53692969575186134</v>
      </c>
      <c r="N8356" s="3">
        <v>0.77217076546364316</v>
      </c>
      <c r="O8356" s="3">
        <v>0.63783312577833129</v>
      </c>
      <c r="P8356" s="3">
        <v>0.62534167827801779</v>
      </c>
    </row>
    <row r="8357" spans="1:16" x14ac:dyDescent="0.25">
      <c r="A8357" s="11">
        <f t="shared" si="130"/>
        <v>8356</v>
      </c>
      <c r="B8357" s="12" t="s">
        <v>456</v>
      </c>
      <c r="C8357" s="12" t="s">
        <v>88</v>
      </c>
      <c r="D8357" s="3">
        <v>0.55630412250493166</v>
      </c>
      <c r="E8357" s="13">
        <v>0.50157879465428667</v>
      </c>
      <c r="F8357" s="3">
        <v>0.55630412250493166</v>
      </c>
      <c r="G8357" s="3">
        <v>0.55780868634859071</v>
      </c>
      <c r="H8357" s="3">
        <v>0.5269932824534872</v>
      </c>
      <c r="I8357" s="3">
        <v>0.51566841346322934</v>
      </c>
      <c r="J8357" s="11">
        <v>0.49037983081771436</v>
      </c>
      <c r="K8357" s="13">
        <v>0.52049019440509314</v>
      </c>
      <c r="L8357" s="3">
        <v>0.55212922173274592</v>
      </c>
      <c r="M8357" s="3">
        <v>0.54094855346884096</v>
      </c>
      <c r="N8357" s="3">
        <v>0.75500372617906952</v>
      </c>
      <c r="O8357" s="3">
        <v>0.62674968866749692</v>
      </c>
      <c r="P8357" s="3">
        <v>0.64040978551360261</v>
      </c>
    </row>
    <row r="8358" spans="1:16" x14ac:dyDescent="0.25">
      <c r="A8358" s="11">
        <f t="shared" si="130"/>
        <v>8357</v>
      </c>
      <c r="B8358" s="12" t="s">
        <v>456</v>
      </c>
      <c r="C8358" s="12" t="s">
        <v>89</v>
      </c>
      <c r="D8358" s="3">
        <v>0.57038015313116452</v>
      </c>
      <c r="E8358" s="13">
        <v>0.52049019440509314</v>
      </c>
      <c r="F8358" s="3">
        <v>0.57038015313116452</v>
      </c>
      <c r="G8358" s="3">
        <v>0.55630412250493166</v>
      </c>
      <c r="H8358" s="3">
        <v>0.51566841346322934</v>
      </c>
      <c r="I8358" s="3">
        <v>0.51313614462068724</v>
      </c>
      <c r="J8358" s="11">
        <v>0.50344169845745568</v>
      </c>
      <c r="K8358" s="13">
        <v>0.56884398095205579</v>
      </c>
      <c r="L8358" s="3">
        <v>0.58291470232114795</v>
      </c>
      <c r="M8358" s="3">
        <v>0.55212922173274592</v>
      </c>
      <c r="N8358" s="3">
        <v>0.73996593207707873</v>
      </c>
      <c r="O8358" s="3">
        <v>0.62077210460772103</v>
      </c>
      <c r="P8358" s="3">
        <v>0.65044884533680547</v>
      </c>
    </row>
    <row r="8359" spans="1:16" x14ac:dyDescent="0.25">
      <c r="A8359" s="11">
        <f t="shared" si="130"/>
        <v>8358</v>
      </c>
      <c r="B8359" s="12" t="s">
        <v>456</v>
      </c>
      <c r="C8359" s="12" t="s">
        <v>90</v>
      </c>
      <c r="D8359" s="3">
        <v>0.61548363368885617</v>
      </c>
      <c r="E8359" s="13">
        <v>0.56884398095205579</v>
      </c>
      <c r="F8359" s="3">
        <v>0.61548363368885617</v>
      </c>
      <c r="G8359" s="3">
        <v>0.57038015313116452</v>
      </c>
      <c r="H8359" s="3">
        <v>0.51313614462068724</v>
      </c>
      <c r="I8359" s="3">
        <v>0.520873632750677</v>
      </c>
      <c r="J8359" s="11">
        <v>0.55548183778404381</v>
      </c>
      <c r="K8359" s="13">
        <v>0.64892727303760089</v>
      </c>
      <c r="L8359" s="3">
        <v>0.64152304402710147</v>
      </c>
      <c r="M8359" s="3">
        <v>0.58291470232114795</v>
      </c>
      <c r="N8359" s="3">
        <v>0.7287341637389545</v>
      </c>
      <c r="O8359" s="3">
        <v>0.60981320049813204</v>
      </c>
      <c r="P8359" s="3">
        <v>0.65540936674356809</v>
      </c>
    </row>
    <row r="8360" spans="1:16" x14ac:dyDescent="0.25">
      <c r="A8360" s="11">
        <f t="shared" si="130"/>
        <v>8359</v>
      </c>
      <c r="B8360" s="12" t="s">
        <v>456</v>
      </c>
      <c r="C8360" s="12" t="s">
        <v>91</v>
      </c>
      <c r="D8360" s="3">
        <v>0.69305225851750307</v>
      </c>
      <c r="E8360" s="13">
        <v>0.64892727303760089</v>
      </c>
      <c r="F8360" s="3">
        <v>0.69305225851750307</v>
      </c>
      <c r="G8360" s="3">
        <v>0.61548363368885617</v>
      </c>
      <c r="H8360" s="3">
        <v>0.520873632750677</v>
      </c>
      <c r="I8360" s="3">
        <v>0.5571343157598565</v>
      </c>
      <c r="J8360" s="11">
        <v>0.65574722176148614</v>
      </c>
      <c r="K8360" s="13">
        <v>0.67120107870078005</v>
      </c>
      <c r="L8360" s="3">
        <v>0.68225262127418396</v>
      </c>
      <c r="M8360" s="3">
        <v>0.64152304402710147</v>
      </c>
      <c r="N8360" s="3">
        <v>0.71968487171297779</v>
      </c>
      <c r="O8360" s="3">
        <v>0.60231631382316309</v>
      </c>
      <c r="P8360" s="3">
        <v>0.65463654568019669</v>
      </c>
    </row>
    <row r="8361" spans="1:16" x14ac:dyDescent="0.25">
      <c r="A8361" s="11">
        <f t="shared" si="130"/>
        <v>8360</v>
      </c>
      <c r="B8361" s="12" t="s">
        <v>456</v>
      </c>
      <c r="C8361" s="12" t="s">
        <v>92</v>
      </c>
      <c r="D8361" s="3">
        <v>0.73133504965060681</v>
      </c>
      <c r="E8361" s="13">
        <v>0.67120107870078005</v>
      </c>
      <c r="F8361" s="3">
        <v>0.73133504965060681</v>
      </c>
      <c r="G8361" s="3">
        <v>0.69305225851750307</v>
      </c>
      <c r="H8361" s="3">
        <v>0.5571343157598565</v>
      </c>
      <c r="I8361" s="3">
        <v>0.63605669468575243</v>
      </c>
      <c r="J8361" s="11">
        <v>0.71661967158732787</v>
      </c>
      <c r="K8361" s="13">
        <v>0.6451040297666798</v>
      </c>
      <c r="L8361" s="3">
        <v>0.67663652523378937</v>
      </c>
      <c r="M8361" s="3">
        <v>0.68225262127418396</v>
      </c>
      <c r="N8361" s="3">
        <v>0.71055573299265407</v>
      </c>
      <c r="O8361" s="3">
        <v>0.59902864259028643</v>
      </c>
      <c r="P8361" s="3">
        <v>0.65615173180444208</v>
      </c>
    </row>
    <row r="8362" spans="1:16" x14ac:dyDescent="0.25">
      <c r="A8362" s="11">
        <f t="shared" si="130"/>
        <v>8361</v>
      </c>
      <c r="B8362" s="12" t="s">
        <v>456</v>
      </c>
      <c r="C8362" s="12" t="s">
        <v>93</v>
      </c>
      <c r="D8362" s="3">
        <v>0.72650372797485707</v>
      </c>
      <c r="E8362" s="13">
        <v>0.6451040297666798</v>
      </c>
      <c r="F8362" s="3">
        <v>0.72650372797485707</v>
      </c>
      <c r="G8362" s="3">
        <v>0.73133504965060681</v>
      </c>
      <c r="H8362" s="3">
        <v>0.63605669468575243</v>
      </c>
      <c r="I8362" s="3">
        <v>0.69180177962226985</v>
      </c>
      <c r="J8362" s="11">
        <v>0.7276911593962514</v>
      </c>
      <c r="K8362" s="13">
        <v>0.62781409479595141</v>
      </c>
      <c r="L8362" s="3">
        <v>0.66584228559651704</v>
      </c>
      <c r="M8362" s="3">
        <v>0.67663652523378937</v>
      </c>
      <c r="N8362" s="3">
        <v>0.70800063877355479</v>
      </c>
      <c r="O8362" s="3">
        <v>0.59310087173100867</v>
      </c>
      <c r="P8362" s="3">
        <v>0.65288151853628462</v>
      </c>
    </row>
    <row r="8363" spans="1:16" x14ac:dyDescent="0.25">
      <c r="A8363" s="11">
        <f t="shared" si="130"/>
        <v>8362</v>
      </c>
      <c r="B8363" s="12" t="s">
        <v>456</v>
      </c>
      <c r="C8363" s="12" t="s">
        <v>94</v>
      </c>
      <c r="D8363" s="3">
        <v>0.72280918786987192</v>
      </c>
      <c r="E8363" s="13">
        <v>0.62781409479595141</v>
      </c>
      <c r="F8363" s="3">
        <v>0.72280918786987192</v>
      </c>
      <c r="G8363" s="3">
        <v>0.72650372797485707</v>
      </c>
      <c r="H8363" s="3">
        <v>0.69180177962226985</v>
      </c>
      <c r="I8363" s="3">
        <v>0.70966834312242821</v>
      </c>
      <c r="J8363" s="11">
        <v>0.73005473544534749</v>
      </c>
      <c r="K8363" s="13">
        <v>0.60861253818976258</v>
      </c>
      <c r="L8363" s="3">
        <v>0.65162171213643505</v>
      </c>
      <c r="M8363" s="3">
        <v>0.66584228559651704</v>
      </c>
      <c r="N8363" s="3">
        <v>0.72050995422122854</v>
      </c>
      <c r="O8363" s="3">
        <v>0.59183063511830636</v>
      </c>
      <c r="P8363" s="3">
        <v>0.64911258822723228</v>
      </c>
    </row>
    <row r="8364" spans="1:16" x14ac:dyDescent="0.25">
      <c r="A8364" s="11">
        <f t="shared" si="130"/>
        <v>8363</v>
      </c>
      <c r="B8364" s="12" t="s">
        <v>456</v>
      </c>
      <c r="C8364" s="12" t="s">
        <v>95</v>
      </c>
      <c r="D8364" s="3">
        <v>0.717108562640008</v>
      </c>
      <c r="E8364" s="13">
        <v>0.60861253818976258</v>
      </c>
      <c r="F8364" s="3">
        <v>0.717108562640008</v>
      </c>
      <c r="G8364" s="3">
        <v>0.72280918786987192</v>
      </c>
      <c r="H8364" s="3">
        <v>0.70966834312242821</v>
      </c>
      <c r="I8364" s="3">
        <v>0.72218900573277534</v>
      </c>
      <c r="J8364" s="11">
        <v>0.72930834300879088</v>
      </c>
      <c r="K8364" s="13">
        <v>0.58864291931932611</v>
      </c>
      <c r="L8364" s="3">
        <v>0.63734961485946884</v>
      </c>
      <c r="M8364" s="3">
        <v>0.65162171213643505</v>
      </c>
      <c r="N8364" s="3">
        <v>0.77653571808793787</v>
      </c>
      <c r="O8364" s="3">
        <v>0.61643835616438358</v>
      </c>
      <c r="P8364" s="3">
        <v>0.66534563755834231</v>
      </c>
    </row>
    <row r="8365" spans="1:16" x14ac:dyDescent="0.25">
      <c r="A8365" s="11">
        <f t="shared" si="130"/>
        <v>8364</v>
      </c>
      <c r="B8365" s="12" t="s">
        <v>456</v>
      </c>
      <c r="C8365" s="12" t="s">
        <v>96</v>
      </c>
      <c r="D8365" s="3">
        <v>0.71364806579959206</v>
      </c>
      <c r="E8365" s="13">
        <v>0.58864291931932611</v>
      </c>
      <c r="F8365" s="3">
        <v>0.71364806579959206</v>
      </c>
      <c r="G8365" s="3">
        <v>0.717108562640008</v>
      </c>
      <c r="H8365" s="3">
        <v>0.72218900573277534</v>
      </c>
      <c r="I8365" s="3">
        <v>0.72742939542081386</v>
      </c>
      <c r="J8365" s="11">
        <v>0.72557638082600762</v>
      </c>
      <c r="K8365" s="13">
        <v>0.57056785403403365</v>
      </c>
      <c r="L8365" s="3">
        <v>0.62104232681557048</v>
      </c>
      <c r="M8365" s="3">
        <v>0.63734961485946884</v>
      </c>
      <c r="N8365" s="3">
        <v>0.82351218992867026</v>
      </c>
      <c r="O8365" s="3">
        <v>0.68555417185554168</v>
      </c>
      <c r="P8365" s="3">
        <v>0.73510130427830722</v>
      </c>
    </row>
    <row r="8366" spans="1:16" x14ac:dyDescent="0.25">
      <c r="A8366" s="11">
        <f t="shared" si="130"/>
        <v>8365</v>
      </c>
      <c r="B8366" s="12" t="s">
        <v>456</v>
      </c>
      <c r="C8366" s="12" t="s">
        <v>97</v>
      </c>
      <c r="D8366" s="3">
        <v>0.70655989835835364</v>
      </c>
      <c r="E8366" s="13">
        <v>0.57056785403403365</v>
      </c>
      <c r="F8366" s="3">
        <v>0.70655989835835364</v>
      </c>
      <c r="G8366" s="3">
        <v>0.71364806579959206</v>
      </c>
      <c r="H8366" s="3">
        <v>0.72742939542081386</v>
      </c>
      <c r="I8366" s="3">
        <v>0.72623360180072449</v>
      </c>
      <c r="J8366" s="11">
        <v>0.71997843755183277</v>
      </c>
      <c r="K8366" s="13">
        <v>0.55602587516428004</v>
      </c>
      <c r="L8366" s="3">
        <v>0.60790375351005999</v>
      </c>
      <c r="M8366" s="3">
        <v>0.62104232681557048</v>
      </c>
      <c r="N8366" s="3">
        <v>0.82295326306824235</v>
      </c>
      <c r="O8366" s="3">
        <v>0.71115815691158157</v>
      </c>
      <c r="P8366" s="3">
        <v>0.73617868536665221</v>
      </c>
    </row>
    <row r="8367" spans="1:16" x14ac:dyDescent="0.25">
      <c r="A8367" s="11">
        <f t="shared" si="130"/>
        <v>8366</v>
      </c>
      <c r="B8367" s="12" t="s">
        <v>456</v>
      </c>
      <c r="C8367" s="12" t="s">
        <v>98</v>
      </c>
      <c r="D8367" s="3">
        <v>0.70462068273763745</v>
      </c>
      <c r="E8367" s="13">
        <v>0.55602587516428004</v>
      </c>
      <c r="F8367" s="3">
        <v>0.70462068273763745</v>
      </c>
      <c r="G8367" s="3">
        <v>0.70655989835835364</v>
      </c>
      <c r="H8367" s="3">
        <v>0.72623360180072449</v>
      </c>
      <c r="I8367" s="3">
        <v>0.7221186649315936</v>
      </c>
      <c r="J8367" s="11">
        <v>0.72010283629125893</v>
      </c>
      <c r="K8367" s="13">
        <v>0.54305415692365466</v>
      </c>
      <c r="L8367" s="3">
        <v>0.59566684700002581</v>
      </c>
      <c r="M8367" s="3">
        <v>0.60790375351005999</v>
      </c>
      <c r="N8367" s="3">
        <v>0.80935270946449489</v>
      </c>
      <c r="O8367" s="3">
        <v>0.70513075965130756</v>
      </c>
      <c r="P8367" s="3">
        <v>0.72009410904771709</v>
      </c>
    </row>
    <row r="8368" spans="1:16" x14ac:dyDescent="0.25">
      <c r="A8368" s="11">
        <f t="shared" si="130"/>
        <v>8367</v>
      </c>
      <c r="B8368" s="12" t="s">
        <v>456</v>
      </c>
      <c r="C8368" s="12" t="s">
        <v>99</v>
      </c>
      <c r="D8368" s="3">
        <v>0.70035775184727</v>
      </c>
      <c r="E8368" s="13">
        <v>0.54305415692365466</v>
      </c>
      <c r="F8368" s="3">
        <v>0.70035775184727</v>
      </c>
      <c r="G8368" s="3">
        <v>0.70462068273763745</v>
      </c>
      <c r="H8368" s="3">
        <v>0.7221186649315936</v>
      </c>
      <c r="I8368" s="3">
        <v>0.71986775929377833</v>
      </c>
      <c r="J8368" s="11">
        <v>0.72080776248134015</v>
      </c>
      <c r="K8368" s="13">
        <v>0.53743876836948912</v>
      </c>
      <c r="L8368" s="3">
        <v>0.58865960790375349</v>
      </c>
      <c r="M8368" s="3">
        <v>0.59566684700002581</v>
      </c>
      <c r="N8368" s="3">
        <v>0.7886458000638773</v>
      </c>
      <c r="O8368" s="3">
        <v>0.69409713574097132</v>
      </c>
      <c r="P8368" s="3">
        <v>0.69331947585219711</v>
      </c>
    </row>
    <row r="8369" spans="1:16" x14ac:dyDescent="0.25">
      <c r="A8369" s="11">
        <f t="shared" si="130"/>
        <v>8368</v>
      </c>
      <c r="B8369" s="12" t="s">
        <v>456</v>
      </c>
      <c r="C8369" s="12" t="s">
        <v>100</v>
      </c>
      <c r="D8369" s="3">
        <v>0.70757965829683378</v>
      </c>
      <c r="E8369" s="13">
        <v>0.53743876836948912</v>
      </c>
      <c r="F8369" s="3">
        <v>0.70757965829683378</v>
      </c>
      <c r="G8369" s="3">
        <v>0.70035775184727</v>
      </c>
      <c r="H8369" s="3">
        <v>0.71986775929377833</v>
      </c>
      <c r="I8369" s="3">
        <v>0.7153659480181479</v>
      </c>
      <c r="J8369" s="11">
        <v>0.72793995687510371</v>
      </c>
      <c r="K8369" s="13">
        <v>0.54889143013193598</v>
      </c>
      <c r="L8369" s="3">
        <v>0.59803694257670603</v>
      </c>
      <c r="M8369" s="3">
        <v>0.58865960790375349</v>
      </c>
      <c r="N8369" s="3">
        <v>0.74339933993399343</v>
      </c>
      <c r="O8369" s="3">
        <v>0.66505603985056039</v>
      </c>
      <c r="P8369" s="3">
        <v>0.65103131638456802</v>
      </c>
    </row>
    <row r="8370" spans="1:16" x14ac:dyDescent="0.25">
      <c r="A8370" s="11">
        <f t="shared" si="130"/>
        <v>8369</v>
      </c>
      <c r="B8370" s="12" t="s">
        <v>456</v>
      </c>
      <c r="C8370" s="12" t="s">
        <v>101</v>
      </c>
      <c r="D8370" s="3">
        <v>0.75203116118893976</v>
      </c>
      <c r="E8370" s="13">
        <v>0.54889143013193598</v>
      </c>
      <c r="F8370" s="3">
        <v>0.75203116118893976</v>
      </c>
      <c r="G8370" s="3">
        <v>0.70757965829683378</v>
      </c>
      <c r="H8370" s="3">
        <v>0.7153659480181479</v>
      </c>
      <c r="I8370" s="3">
        <v>0.72774592902613155</v>
      </c>
      <c r="J8370" s="11">
        <v>0.80009122574224578</v>
      </c>
      <c r="K8370" s="13">
        <v>0.60287767328338082</v>
      </c>
      <c r="L8370" s="3">
        <v>0.64371280624468663</v>
      </c>
      <c r="M8370" s="3">
        <v>0.59803694257670603</v>
      </c>
      <c r="N8370" s="3">
        <v>0.67768551048653247</v>
      </c>
      <c r="O8370" s="3">
        <v>0.60794520547945208</v>
      </c>
      <c r="P8370" s="3">
        <v>0.58553949001423822</v>
      </c>
    </row>
    <row r="8371" spans="1:16" x14ac:dyDescent="0.25">
      <c r="A8371" s="11">
        <f t="shared" si="130"/>
        <v>8370</v>
      </c>
      <c r="B8371" s="12" t="s">
        <v>456</v>
      </c>
      <c r="C8371" s="12" t="s">
        <v>102</v>
      </c>
      <c r="D8371" s="3">
        <v>0.82251161857634825</v>
      </c>
      <c r="E8371" s="13">
        <v>0.60287767328338082</v>
      </c>
      <c r="F8371" s="3">
        <v>0.82251161857634825</v>
      </c>
      <c r="G8371" s="3">
        <v>0.75203116118893976</v>
      </c>
      <c r="H8371" s="3">
        <v>0.72774592902613155</v>
      </c>
      <c r="I8371" s="3">
        <v>0.77434670980902476</v>
      </c>
      <c r="J8371" s="11">
        <v>0.86324431912423283</v>
      </c>
      <c r="K8371" s="13">
        <v>0.66689993002099368</v>
      </c>
      <c r="L8371" s="3">
        <v>0.6827936213514697</v>
      </c>
      <c r="M8371" s="3">
        <v>0.64371280624468663</v>
      </c>
      <c r="N8371" s="3">
        <v>0.61700202278292349</v>
      </c>
      <c r="O8371" s="3">
        <v>0.55496886674968871</v>
      </c>
      <c r="P8371" s="3">
        <v>0.5150604932349605</v>
      </c>
    </row>
    <row r="8372" spans="1:16" x14ac:dyDescent="0.25">
      <c r="A8372" s="11">
        <f t="shared" si="130"/>
        <v>8371</v>
      </c>
      <c r="B8372" s="12" t="s">
        <v>456</v>
      </c>
      <c r="C8372" s="12" t="s">
        <v>103</v>
      </c>
      <c r="D8372" s="3">
        <v>0.83075328496439194</v>
      </c>
      <c r="E8372" s="13">
        <v>0.66689993002099368</v>
      </c>
      <c r="F8372" s="3">
        <v>0.83075328496439194</v>
      </c>
      <c r="G8372" s="3">
        <v>0.82251161857634825</v>
      </c>
      <c r="H8372" s="3">
        <v>0.77434670980902476</v>
      </c>
      <c r="I8372" s="3">
        <v>0.83842717968557667</v>
      </c>
      <c r="J8372" s="11">
        <v>0.86448830651849395</v>
      </c>
      <c r="K8372" s="13">
        <v>0.68335353052620795</v>
      </c>
      <c r="L8372" s="3">
        <v>0.6922997655666332</v>
      </c>
      <c r="M8372" s="3">
        <v>0.6827936213514697</v>
      </c>
      <c r="N8372" s="3">
        <v>0.58221547961247733</v>
      </c>
      <c r="O8372" s="3">
        <v>0.52575342465753427</v>
      </c>
      <c r="P8372" s="3">
        <v>0.46899959645796702</v>
      </c>
    </row>
    <row r="8373" spans="1:16" x14ac:dyDescent="0.25">
      <c r="A8373" s="11">
        <f t="shared" si="130"/>
        <v>8372</v>
      </c>
      <c r="B8373" s="12" t="s">
        <v>456</v>
      </c>
      <c r="C8373" s="12" t="s">
        <v>104</v>
      </c>
      <c r="D8373" s="3">
        <v>0.82526998562305665</v>
      </c>
      <c r="E8373" s="13">
        <v>0.68335353052620795</v>
      </c>
      <c r="F8373" s="3">
        <v>0.82526998562305665</v>
      </c>
      <c r="G8373" s="3">
        <v>0.83075328496439194</v>
      </c>
      <c r="H8373" s="3">
        <v>0.83842717968557667</v>
      </c>
      <c r="I8373" s="3">
        <v>0.83529701403298984</v>
      </c>
      <c r="J8373" s="11">
        <v>0.84653342179465918</v>
      </c>
      <c r="K8373" s="13">
        <v>0.69074399631330108</v>
      </c>
      <c r="L8373" s="3">
        <v>0.69291805136924545</v>
      </c>
      <c r="M8373" s="3">
        <v>0.6922997655666332</v>
      </c>
      <c r="N8373" s="3">
        <v>0.56675183647396998</v>
      </c>
      <c r="O8373" s="3">
        <v>0.51225404732254043</v>
      </c>
      <c r="P8373" s="3">
        <v>0.44593298156650452</v>
      </c>
    </row>
    <row r="8374" spans="1:16" x14ac:dyDescent="0.25">
      <c r="A8374" s="11">
        <f t="shared" si="130"/>
        <v>8373</v>
      </c>
      <c r="B8374" s="12" t="s">
        <v>456</v>
      </c>
      <c r="C8374" s="12" t="s">
        <v>105</v>
      </c>
      <c r="D8374" s="3">
        <v>0.81243104082383233</v>
      </c>
      <c r="E8374" s="13">
        <v>0.69074399631330108</v>
      </c>
      <c r="F8374" s="3">
        <v>0.81243104082383233</v>
      </c>
      <c r="G8374" s="3">
        <v>0.82526998562305665</v>
      </c>
      <c r="H8374" s="3">
        <v>0.83529701403298984</v>
      </c>
      <c r="I8374" s="3">
        <v>0.81890760735764778</v>
      </c>
      <c r="J8374" s="11">
        <v>0.82144634267706085</v>
      </c>
      <c r="K8374" s="13">
        <v>0.67942787895338719</v>
      </c>
      <c r="L8374" s="3">
        <v>0.68243295463327924</v>
      </c>
      <c r="M8374" s="3">
        <v>0.69291805136924545</v>
      </c>
      <c r="N8374" s="3">
        <v>0.56273288619184503</v>
      </c>
      <c r="O8374" s="3">
        <v>0.50787048567870485</v>
      </c>
      <c r="P8374" s="3">
        <v>0.43596244774892068</v>
      </c>
    </row>
    <row r="8375" spans="1:16" x14ac:dyDescent="0.25">
      <c r="A8375" s="11">
        <f t="shared" si="130"/>
        <v>8374</v>
      </c>
      <c r="B8375" s="12" t="s">
        <v>456</v>
      </c>
      <c r="C8375" s="12" t="s">
        <v>106</v>
      </c>
      <c r="D8375" s="3">
        <v>0.7820555685579591</v>
      </c>
      <c r="E8375" s="13">
        <v>0.67942787895338719</v>
      </c>
      <c r="F8375" s="3">
        <v>0.7820555685579591</v>
      </c>
      <c r="G8375" s="3">
        <v>0.81243104082383233</v>
      </c>
      <c r="H8375" s="3">
        <v>0.81890760735764778</v>
      </c>
      <c r="I8375" s="3">
        <v>0.79509724615763377</v>
      </c>
      <c r="J8375" s="11">
        <v>0.7707331232376845</v>
      </c>
      <c r="K8375" s="13">
        <v>0.64242434586697161</v>
      </c>
      <c r="L8375" s="3">
        <v>0.6497668547285983</v>
      </c>
      <c r="M8375" s="3">
        <v>0.68243295463327924</v>
      </c>
      <c r="N8375" s="3">
        <v>0.56637921856701801</v>
      </c>
      <c r="O8375" s="3">
        <v>0.50991282689912831</v>
      </c>
      <c r="P8375" s="3">
        <v>0.43369728256317713</v>
      </c>
    </row>
    <row r="8376" spans="1:16" x14ac:dyDescent="0.25">
      <c r="A8376" s="11">
        <f t="shared" si="130"/>
        <v>8375</v>
      </c>
      <c r="B8376" s="12" t="s">
        <v>456</v>
      </c>
      <c r="C8376" s="12" t="s">
        <v>107</v>
      </c>
      <c r="D8376" s="3">
        <v>0.72645357584673509</v>
      </c>
      <c r="E8376" s="13">
        <v>0.64242434586697161</v>
      </c>
      <c r="F8376" s="3">
        <v>0.72645357584673509</v>
      </c>
      <c r="G8376" s="3">
        <v>0.7820555685579591</v>
      </c>
      <c r="H8376" s="3">
        <v>0.79509724615763377</v>
      </c>
      <c r="I8376" s="3">
        <v>0.75735940632363807</v>
      </c>
      <c r="J8376" s="11">
        <v>0.69285951235694143</v>
      </c>
      <c r="K8376" s="13">
        <v>0.59997610472955676</v>
      </c>
      <c r="L8376" s="3">
        <v>0.60795527732694443</v>
      </c>
      <c r="M8376" s="3">
        <v>0.6497668547285983</v>
      </c>
      <c r="N8376" s="3">
        <v>0.59381986585755353</v>
      </c>
      <c r="O8376" s="3">
        <v>0.52647571606475718</v>
      </c>
      <c r="P8376" s="3">
        <v>0.44482514447566196</v>
      </c>
    </row>
    <row r="8377" spans="1:16" x14ac:dyDescent="0.25">
      <c r="A8377" s="11">
        <f t="shared" si="130"/>
        <v>8376</v>
      </c>
      <c r="B8377" s="12" t="s">
        <v>457</v>
      </c>
      <c r="C8377" s="12" t="s">
        <v>109</v>
      </c>
      <c r="D8377" s="3">
        <v>0.66469958875254942</v>
      </c>
      <c r="E8377" s="13">
        <v>0.59997610472955676</v>
      </c>
      <c r="F8377" s="3">
        <v>0.66469958875254942</v>
      </c>
      <c r="G8377" s="3">
        <v>0.72645357584673509</v>
      </c>
      <c r="H8377" s="3">
        <v>0.75735940632363807</v>
      </c>
      <c r="I8377" s="3">
        <v>0.69788625892448919</v>
      </c>
      <c r="J8377" s="11">
        <v>0.61793000497594963</v>
      </c>
      <c r="K8377" s="13">
        <v>0.57925549164518941</v>
      </c>
      <c r="L8377" s="3">
        <v>0.58309503568024323</v>
      </c>
      <c r="M8377" s="3">
        <v>0.60795527732694443</v>
      </c>
      <c r="N8377" s="3">
        <v>0.66592143085276267</v>
      </c>
      <c r="O8377" s="3">
        <v>0.57178082191780821</v>
      </c>
      <c r="P8377" s="3">
        <v>0.47959447832674729</v>
      </c>
    </row>
    <row r="8378" spans="1:16" x14ac:dyDescent="0.25">
      <c r="A8378" s="11">
        <f t="shared" si="130"/>
        <v>8377</v>
      </c>
      <c r="B8378" s="12" t="s">
        <v>457</v>
      </c>
      <c r="C8378" s="12" t="s">
        <v>85</v>
      </c>
      <c r="D8378" s="3">
        <v>0.623624995820656</v>
      </c>
      <c r="E8378" s="13">
        <v>0.57925549164518941</v>
      </c>
      <c r="F8378" s="3">
        <v>0.623624995820656</v>
      </c>
      <c r="G8378" s="3">
        <v>0.66469958875254942</v>
      </c>
      <c r="H8378" s="3">
        <v>0.69788625892448919</v>
      </c>
      <c r="I8378" s="3">
        <v>0.62933914817289771</v>
      </c>
      <c r="J8378" s="11">
        <v>0.57111461270525787</v>
      </c>
      <c r="K8378" s="13">
        <v>0.57256481592107733</v>
      </c>
      <c r="L8378" s="3">
        <v>0.57242960558518174</v>
      </c>
      <c r="M8378" s="3">
        <v>0.58309503568024323</v>
      </c>
      <c r="N8378" s="3">
        <v>0.76485148514851486</v>
      </c>
      <c r="O8378" s="3">
        <v>0.63793275217932754</v>
      </c>
      <c r="P8378" s="3">
        <v>0.55506445251528513</v>
      </c>
    </row>
    <row r="8379" spans="1:16" x14ac:dyDescent="0.25">
      <c r="A8379" s="11">
        <f t="shared" si="130"/>
        <v>8378</v>
      </c>
      <c r="B8379" s="12" t="s">
        <v>457</v>
      </c>
      <c r="C8379" s="12" t="s">
        <v>86</v>
      </c>
      <c r="D8379" s="3">
        <v>0.60700792403624326</v>
      </c>
      <c r="E8379" s="13">
        <v>0.57256481592107733</v>
      </c>
      <c r="F8379" s="3">
        <v>0.60700792403624326</v>
      </c>
      <c r="G8379" s="3">
        <v>0.623624995820656</v>
      </c>
      <c r="H8379" s="3">
        <v>0.62933914817289771</v>
      </c>
      <c r="I8379" s="3">
        <v>0.57964337213800865</v>
      </c>
      <c r="J8379" s="11">
        <v>0.54810084591142805</v>
      </c>
      <c r="K8379" s="13">
        <v>0.57299151717899266</v>
      </c>
      <c r="L8379" s="3">
        <v>0.56843650977664428</v>
      </c>
      <c r="M8379" s="3">
        <v>0.57242960558518174</v>
      </c>
      <c r="N8379" s="3">
        <v>0.80903332268710737</v>
      </c>
      <c r="O8379" s="3">
        <v>0.65773349937733494</v>
      </c>
      <c r="P8379" s="3">
        <v>0.60333340947333958</v>
      </c>
    </row>
    <row r="8380" spans="1:16" x14ac:dyDescent="0.25">
      <c r="A8380" s="11">
        <f t="shared" si="130"/>
        <v>8379</v>
      </c>
      <c r="B8380" s="12" t="s">
        <v>457</v>
      </c>
      <c r="C8380" s="12" t="s">
        <v>87</v>
      </c>
      <c r="D8380" s="3">
        <v>0.60135745093450133</v>
      </c>
      <c r="E8380" s="13">
        <v>0.57299151717899266</v>
      </c>
      <c r="F8380" s="3">
        <v>0.60135745093450133</v>
      </c>
      <c r="G8380" s="3">
        <v>0.60700792403624326</v>
      </c>
      <c r="H8380" s="3">
        <v>0.57964337213800865</v>
      </c>
      <c r="I8380" s="3">
        <v>0.55421517251081487</v>
      </c>
      <c r="J8380" s="11">
        <v>0.54005639409520645</v>
      </c>
      <c r="K8380" s="13">
        <v>0.58188397139394765</v>
      </c>
      <c r="L8380" s="3">
        <v>0.57021408145915453</v>
      </c>
      <c r="M8380" s="3">
        <v>0.56843650977664428</v>
      </c>
      <c r="N8380" s="3">
        <v>0.79335675503034175</v>
      </c>
      <c r="O8380" s="3">
        <v>0.64542963885429638</v>
      </c>
      <c r="P8380" s="3">
        <v>0.62305747809071332</v>
      </c>
    </row>
    <row r="8381" spans="1:16" x14ac:dyDescent="0.25">
      <c r="A8381" s="11">
        <f t="shared" si="130"/>
        <v>8380</v>
      </c>
      <c r="B8381" s="12" t="s">
        <v>457</v>
      </c>
      <c r="C8381" s="12" t="s">
        <v>88</v>
      </c>
      <c r="D8381" s="3">
        <v>0.60378147046039654</v>
      </c>
      <c r="E8381" s="13">
        <v>0.58188397139394765</v>
      </c>
      <c r="F8381" s="3">
        <v>0.60378147046039654</v>
      </c>
      <c r="G8381" s="3">
        <v>0.60135745093450133</v>
      </c>
      <c r="H8381" s="3">
        <v>0.55421517251081487</v>
      </c>
      <c r="I8381" s="3">
        <v>0.54215172510814902</v>
      </c>
      <c r="J8381" s="11">
        <v>0.54109305025709076</v>
      </c>
      <c r="K8381" s="13">
        <v>0.60175118196248445</v>
      </c>
      <c r="L8381" s="3">
        <v>0.58142051163150166</v>
      </c>
      <c r="M8381" s="3">
        <v>0.57021408145915453</v>
      </c>
      <c r="N8381" s="3">
        <v>0.77259661450015971</v>
      </c>
      <c r="O8381" s="3">
        <v>0.63287671232876708</v>
      </c>
      <c r="P8381" s="3">
        <v>0.63946945643649555</v>
      </c>
    </row>
    <row r="8382" spans="1:16" x14ac:dyDescent="0.25">
      <c r="A8382" s="11">
        <f t="shared" si="130"/>
        <v>8381</v>
      </c>
      <c r="B8382" s="12" t="s">
        <v>457</v>
      </c>
      <c r="C8382" s="12" t="s">
        <v>89</v>
      </c>
      <c r="D8382" s="3">
        <v>0.61981343408338629</v>
      </c>
      <c r="E8382" s="13">
        <v>0.60175118196248445</v>
      </c>
      <c r="F8382" s="3">
        <v>0.61981343408338629</v>
      </c>
      <c r="G8382" s="3">
        <v>0.60378147046039654</v>
      </c>
      <c r="H8382" s="3">
        <v>0.54215172510814902</v>
      </c>
      <c r="I8382" s="3">
        <v>0.53856434424788102</v>
      </c>
      <c r="J8382" s="11">
        <v>0.55610383148117437</v>
      </c>
      <c r="K8382" s="13">
        <v>0.64795439416955403</v>
      </c>
      <c r="L8382" s="3">
        <v>0.60903727748151582</v>
      </c>
      <c r="M8382" s="3">
        <v>0.58142051163150166</v>
      </c>
      <c r="N8382" s="3">
        <v>0.75175662727563075</v>
      </c>
      <c r="O8382" s="3">
        <v>0.62321295143212951</v>
      </c>
      <c r="P8382" s="3">
        <v>0.6483435741641731</v>
      </c>
    </row>
    <row r="8383" spans="1:16" x14ac:dyDescent="0.25">
      <c r="A8383" s="11">
        <f t="shared" si="130"/>
        <v>8382</v>
      </c>
      <c r="B8383" s="12" t="s">
        <v>457</v>
      </c>
      <c r="C8383" s="12" t="s">
        <v>90</v>
      </c>
      <c r="D8383" s="3">
        <v>0.66704002139824137</v>
      </c>
      <c r="E8383" s="13">
        <v>0.64795439416955403</v>
      </c>
      <c r="F8383" s="3">
        <v>0.66704002139824137</v>
      </c>
      <c r="G8383" s="3">
        <v>0.61981343408338629</v>
      </c>
      <c r="H8383" s="3">
        <v>0.53856434424788102</v>
      </c>
      <c r="I8383" s="3">
        <v>0.54605563957373471</v>
      </c>
      <c r="J8383" s="11">
        <v>0.6091806269696467</v>
      </c>
      <c r="K8383" s="13">
        <v>0.72177371178890237</v>
      </c>
      <c r="L8383" s="3">
        <v>0.66254476131591833</v>
      </c>
      <c r="M8383" s="3">
        <v>0.60903727748151582</v>
      </c>
      <c r="N8383" s="3">
        <v>0.73163526030022352</v>
      </c>
      <c r="O8383" s="3">
        <v>0.61412204234122048</v>
      </c>
      <c r="P8383" s="3">
        <v>0.65388275961838627</v>
      </c>
    </row>
    <row r="8384" spans="1:16" x14ac:dyDescent="0.25">
      <c r="A8384" s="11">
        <f t="shared" si="130"/>
        <v>8383</v>
      </c>
      <c r="B8384" s="12" t="s">
        <v>457</v>
      </c>
      <c r="C8384" s="12" t="s">
        <v>91</v>
      </c>
      <c r="D8384" s="3">
        <v>0.74618007957471</v>
      </c>
      <c r="E8384" s="13">
        <v>0.72177371178890237</v>
      </c>
      <c r="F8384" s="3">
        <v>0.74618007957471</v>
      </c>
      <c r="G8384" s="3">
        <v>0.66704002139824137</v>
      </c>
      <c r="H8384" s="3">
        <v>0.54605563957373471</v>
      </c>
      <c r="I8384" s="3">
        <v>0.58224598178173248</v>
      </c>
      <c r="J8384" s="11">
        <v>0.71205838447503733</v>
      </c>
      <c r="K8384" s="13">
        <v>0.73634982675928928</v>
      </c>
      <c r="L8384" s="3">
        <v>0.6996419094726537</v>
      </c>
      <c r="M8384" s="3">
        <v>0.66254476131591833</v>
      </c>
      <c r="N8384" s="3">
        <v>0.72032364526775261</v>
      </c>
      <c r="O8384" s="3">
        <v>0.60488169364881694</v>
      </c>
      <c r="P8384" s="3">
        <v>0.65146531442015576</v>
      </c>
    </row>
    <row r="8385" spans="1:16" x14ac:dyDescent="0.25">
      <c r="A8385" s="11">
        <f t="shared" si="130"/>
        <v>8384</v>
      </c>
      <c r="B8385" s="12" t="s">
        <v>457</v>
      </c>
      <c r="C8385" s="12" t="s">
        <v>92</v>
      </c>
      <c r="D8385" s="3">
        <v>0.78168778628506475</v>
      </c>
      <c r="E8385" s="13">
        <v>0.73634982675928928</v>
      </c>
      <c r="F8385" s="3">
        <v>0.78168778628506475</v>
      </c>
      <c r="G8385" s="3">
        <v>0.74618007957471</v>
      </c>
      <c r="H8385" s="3">
        <v>0.58224598178173248</v>
      </c>
      <c r="I8385" s="3">
        <v>0.66102767910526505</v>
      </c>
      <c r="J8385" s="11">
        <v>0.76666943108309837</v>
      </c>
      <c r="K8385" s="13">
        <v>0.69781016914437866</v>
      </c>
      <c r="L8385" s="3">
        <v>0.6932014323621094</v>
      </c>
      <c r="M8385" s="3">
        <v>0.6996419094726537</v>
      </c>
      <c r="N8385" s="3">
        <v>0.7123655913978495</v>
      </c>
      <c r="O8385" s="3">
        <v>0.60082191780821914</v>
      </c>
      <c r="P8385" s="3">
        <v>0.65085619437020792</v>
      </c>
    </row>
    <row r="8386" spans="1:16" x14ac:dyDescent="0.25">
      <c r="A8386" s="11">
        <f t="shared" si="130"/>
        <v>8385</v>
      </c>
      <c r="B8386" s="12" t="s">
        <v>457</v>
      </c>
      <c r="C8386" s="12" t="s">
        <v>93</v>
      </c>
      <c r="D8386" s="3">
        <v>0.77398107593032195</v>
      </c>
      <c r="E8386" s="13">
        <v>0.69781016914437866</v>
      </c>
      <c r="F8386" s="3">
        <v>0.77398107593032195</v>
      </c>
      <c r="G8386" s="3">
        <v>0.78168778628506475</v>
      </c>
      <c r="H8386" s="3">
        <v>0.66102767910526505</v>
      </c>
      <c r="I8386" s="3">
        <v>0.71554180002110224</v>
      </c>
      <c r="J8386" s="11">
        <v>0.77098192071653671</v>
      </c>
      <c r="K8386" s="13">
        <v>0.66302548259912275</v>
      </c>
      <c r="L8386" s="3">
        <v>0.67787309683901387</v>
      </c>
      <c r="M8386" s="3">
        <v>0.6932014323621094</v>
      </c>
      <c r="N8386" s="3">
        <v>0.70709570957095713</v>
      </c>
      <c r="O8386" s="3">
        <v>0.59626400996264006</v>
      </c>
      <c r="P8386" s="3">
        <v>0.64851488917822098</v>
      </c>
    </row>
    <row r="8387" spans="1:16" x14ac:dyDescent="0.25">
      <c r="A8387" s="11">
        <f t="shared" si="130"/>
        <v>8386</v>
      </c>
      <c r="B8387" s="12" t="s">
        <v>457</v>
      </c>
      <c r="C8387" s="12" t="s">
        <v>94</v>
      </c>
      <c r="D8387" s="3">
        <v>0.76543849677354647</v>
      </c>
      <c r="E8387" s="13">
        <v>0.66302548259912275</v>
      </c>
      <c r="F8387" s="3">
        <v>0.76543849677354647</v>
      </c>
      <c r="G8387" s="3">
        <v>0.77398107593032195</v>
      </c>
      <c r="H8387" s="3">
        <v>0.71554180002110224</v>
      </c>
      <c r="I8387" s="3">
        <v>0.73337319312066962</v>
      </c>
      <c r="J8387" s="11">
        <v>0.76795488472383477</v>
      </c>
      <c r="K8387" s="13">
        <v>0.63530696888494431</v>
      </c>
      <c r="L8387" s="3">
        <v>0.66020042764768017</v>
      </c>
      <c r="M8387" s="3">
        <v>0.67787309683901387</v>
      </c>
      <c r="N8387" s="3">
        <v>0.71885978920472693</v>
      </c>
      <c r="O8387" s="3">
        <v>0.59970112079701121</v>
      </c>
      <c r="P8387" s="3">
        <v>0.64218004065876333</v>
      </c>
    </row>
    <row r="8388" spans="1:16" x14ac:dyDescent="0.25">
      <c r="A8388" s="11">
        <f t="shared" ref="A8388:A8451" si="131">A8387+1</f>
        <v>8387</v>
      </c>
      <c r="B8388" s="12" t="s">
        <v>457</v>
      </c>
      <c r="C8388" s="12" t="s">
        <v>95</v>
      </c>
      <c r="D8388" s="3">
        <v>0.75266642147848473</v>
      </c>
      <c r="E8388" s="13">
        <v>0.63530696888494431</v>
      </c>
      <c r="F8388" s="3">
        <v>0.75266642147848473</v>
      </c>
      <c r="G8388" s="3">
        <v>0.76543849677354647</v>
      </c>
      <c r="H8388" s="3">
        <v>0.73337319312066962</v>
      </c>
      <c r="I8388" s="3">
        <v>0.74515527731860864</v>
      </c>
      <c r="J8388" s="11">
        <v>0.76463758500580525</v>
      </c>
      <c r="K8388" s="13">
        <v>0.60564269743467203</v>
      </c>
      <c r="L8388" s="3">
        <v>0.63938480562640077</v>
      </c>
      <c r="M8388" s="3">
        <v>0.66020042764768017</v>
      </c>
      <c r="N8388" s="3">
        <v>0.78098051740657937</v>
      </c>
      <c r="O8388" s="3">
        <v>0.62580323785803238</v>
      </c>
      <c r="P8388" s="3">
        <v>0.65625071381255862</v>
      </c>
    </row>
    <row r="8389" spans="1:16" x14ac:dyDescent="0.25">
      <c r="A8389" s="11">
        <f t="shared" si="131"/>
        <v>8388</v>
      </c>
      <c r="B8389" s="12" t="s">
        <v>457</v>
      </c>
      <c r="C8389" s="12" t="s">
        <v>96</v>
      </c>
      <c r="D8389" s="3">
        <v>0.74168310541977334</v>
      </c>
      <c r="E8389" s="13">
        <v>0.60564269743467203</v>
      </c>
      <c r="F8389" s="3">
        <v>0.74168310541977334</v>
      </c>
      <c r="G8389" s="3">
        <v>0.75266642147848473</v>
      </c>
      <c r="H8389" s="3">
        <v>0.74515527731860864</v>
      </c>
      <c r="I8389" s="3">
        <v>0.74638624133928888</v>
      </c>
      <c r="J8389" s="11">
        <v>0.75626140321778068</v>
      </c>
      <c r="K8389" s="13">
        <v>0.57848742938094178</v>
      </c>
      <c r="L8389" s="3">
        <v>0.61949661230903985</v>
      </c>
      <c r="M8389" s="3">
        <v>0.63938480562640077</v>
      </c>
      <c r="N8389" s="3">
        <v>0.83402533801767276</v>
      </c>
      <c r="O8389" s="3">
        <v>0.68936488169364885</v>
      </c>
      <c r="P8389" s="3">
        <v>0.72776140767643538</v>
      </c>
    </row>
    <row r="8390" spans="1:16" x14ac:dyDescent="0.25">
      <c r="A8390" s="11">
        <f t="shared" si="131"/>
        <v>8389</v>
      </c>
      <c r="B8390" s="12" t="s">
        <v>457</v>
      </c>
      <c r="C8390" s="12" t="s">
        <v>97</v>
      </c>
      <c r="D8390" s="3">
        <v>0.73086696312146848</v>
      </c>
      <c r="E8390" s="13">
        <v>0.57848742938094178</v>
      </c>
      <c r="F8390" s="3">
        <v>0.73086696312146848</v>
      </c>
      <c r="G8390" s="3">
        <v>0.74168310541977334</v>
      </c>
      <c r="H8390" s="3">
        <v>0.74638624133928888</v>
      </c>
      <c r="I8390" s="3">
        <v>0.74360777969261072</v>
      </c>
      <c r="J8390" s="11">
        <v>0.74556311162713551</v>
      </c>
      <c r="K8390" s="13">
        <v>0.55800576900100707</v>
      </c>
      <c r="L8390" s="3">
        <v>0.60409099106061781</v>
      </c>
      <c r="M8390" s="3">
        <v>0.61949661230903985</v>
      </c>
      <c r="N8390" s="3">
        <v>0.83402533801767276</v>
      </c>
      <c r="O8390" s="3">
        <v>0.71220423412204237</v>
      </c>
      <c r="P8390" s="3">
        <v>0.73046818489839138</v>
      </c>
    </row>
    <row r="8391" spans="1:16" x14ac:dyDescent="0.25">
      <c r="A8391" s="11">
        <f t="shared" si="131"/>
        <v>8390</v>
      </c>
      <c r="B8391" s="12" t="s">
        <v>457</v>
      </c>
      <c r="C8391" s="12" t="s">
        <v>98</v>
      </c>
      <c r="D8391" s="3">
        <v>0.72433046908957166</v>
      </c>
      <c r="E8391" s="13">
        <v>0.55800576900100707</v>
      </c>
      <c r="F8391" s="3">
        <v>0.72433046908957166</v>
      </c>
      <c r="G8391" s="3">
        <v>0.73086696312146848</v>
      </c>
      <c r="H8391" s="3">
        <v>0.74360777969261072</v>
      </c>
      <c r="I8391" s="3">
        <v>0.73587029156262085</v>
      </c>
      <c r="J8391" s="11">
        <v>0.73938464090230549</v>
      </c>
      <c r="K8391" s="13">
        <v>0.54529007151513087</v>
      </c>
      <c r="L8391" s="3">
        <v>0.5940180848597264</v>
      </c>
      <c r="M8391" s="3">
        <v>0.60409099106061781</v>
      </c>
      <c r="N8391" s="3">
        <v>0.8247098903438731</v>
      </c>
      <c r="O8391" s="3">
        <v>0.70742216687422166</v>
      </c>
      <c r="P8391" s="3">
        <v>0.7140181365494872</v>
      </c>
    </row>
    <row r="8392" spans="1:16" x14ac:dyDescent="0.25">
      <c r="A8392" s="11">
        <f t="shared" si="131"/>
        <v>8391</v>
      </c>
      <c r="B8392" s="12" t="s">
        <v>457</v>
      </c>
      <c r="C8392" s="12" t="s">
        <v>99</v>
      </c>
      <c r="D8392" s="3">
        <v>0.71259487110903075</v>
      </c>
      <c r="E8392" s="13">
        <v>0.54529007151513087</v>
      </c>
      <c r="F8392" s="3">
        <v>0.71259487110903075</v>
      </c>
      <c r="G8392" s="3">
        <v>0.72433046908957166</v>
      </c>
      <c r="H8392" s="3">
        <v>0.73587029156262085</v>
      </c>
      <c r="I8392" s="3">
        <v>0.73270495550944326</v>
      </c>
      <c r="J8392" s="11">
        <v>0.73478188754353957</v>
      </c>
      <c r="K8392" s="13">
        <v>0.5369779310109406</v>
      </c>
      <c r="L8392" s="3">
        <v>0.58739727439008682</v>
      </c>
      <c r="M8392" s="3">
        <v>0.5940180848597264</v>
      </c>
      <c r="N8392" s="3">
        <v>0.80251250931544771</v>
      </c>
      <c r="O8392" s="3">
        <v>0.6972353673723537</v>
      </c>
      <c r="P8392" s="3">
        <v>0.69437401493866924</v>
      </c>
    </row>
    <row r="8393" spans="1:16" x14ac:dyDescent="0.25">
      <c r="A8393" s="11">
        <f t="shared" si="131"/>
        <v>8392</v>
      </c>
      <c r="B8393" s="12" t="s">
        <v>457</v>
      </c>
      <c r="C8393" s="12" t="s">
        <v>100</v>
      </c>
      <c r="D8393" s="3">
        <v>0.71523621652345448</v>
      </c>
      <c r="E8393" s="13">
        <v>0.5369779310109406</v>
      </c>
      <c r="F8393" s="3">
        <v>0.71523621652345448</v>
      </c>
      <c r="G8393" s="3">
        <v>0.71259487110903075</v>
      </c>
      <c r="H8393" s="3">
        <v>0.73270495550944326</v>
      </c>
      <c r="I8393" s="3">
        <v>0.72859001864031236</v>
      </c>
      <c r="J8393" s="11">
        <v>0.74539724664123408</v>
      </c>
      <c r="K8393" s="13">
        <v>0.54808923176705526</v>
      </c>
      <c r="L8393" s="3">
        <v>0.59576989463379448</v>
      </c>
      <c r="M8393" s="3">
        <v>0.58739727439008682</v>
      </c>
      <c r="N8393" s="3">
        <v>0.75950175662727559</v>
      </c>
      <c r="O8393" s="3">
        <v>0.6682440846824409</v>
      </c>
      <c r="P8393" s="3">
        <v>0.65528373573326637</v>
      </c>
    </row>
    <row r="8394" spans="1:16" x14ac:dyDescent="0.25">
      <c r="A8394" s="11">
        <f t="shared" si="131"/>
        <v>8393</v>
      </c>
      <c r="B8394" s="12" t="s">
        <v>457</v>
      </c>
      <c r="C8394" s="12" t="s">
        <v>101</v>
      </c>
      <c r="D8394" s="3">
        <v>0.75286702999097266</v>
      </c>
      <c r="E8394" s="13">
        <v>0.54808923176705526</v>
      </c>
      <c r="F8394" s="3">
        <v>0.75286702999097266</v>
      </c>
      <c r="G8394" s="3">
        <v>0.71523621652345448</v>
      </c>
      <c r="H8394" s="3">
        <v>0.72859001864031236</v>
      </c>
      <c r="I8394" s="3">
        <v>0.73558892835789402</v>
      </c>
      <c r="J8394" s="11">
        <v>0.815848399402886</v>
      </c>
      <c r="K8394" s="13">
        <v>0.59852532045264473</v>
      </c>
      <c r="L8394" s="3">
        <v>0.63657675760620347</v>
      </c>
      <c r="M8394" s="3">
        <v>0.59576989463379448</v>
      </c>
      <c r="N8394" s="3">
        <v>0.69248376450548277</v>
      </c>
      <c r="O8394" s="3">
        <v>0.61397260273972598</v>
      </c>
      <c r="P8394" s="3">
        <v>0.59414711772006368</v>
      </c>
    </row>
    <row r="8395" spans="1:16" x14ac:dyDescent="0.25">
      <c r="A8395" s="11">
        <f t="shared" si="131"/>
        <v>8394</v>
      </c>
      <c r="B8395" s="12" t="s">
        <v>457</v>
      </c>
      <c r="C8395" s="12" t="s">
        <v>102</v>
      </c>
      <c r="D8395" s="3">
        <v>0.8283794175666187</v>
      </c>
      <c r="E8395" s="13">
        <v>0.59852532045264473</v>
      </c>
      <c r="F8395" s="3">
        <v>0.8283794175666187</v>
      </c>
      <c r="G8395" s="3">
        <v>0.75286702999097266</v>
      </c>
      <c r="H8395" s="3">
        <v>0.73558892835789402</v>
      </c>
      <c r="I8395" s="3">
        <v>0.78124010832483382</v>
      </c>
      <c r="J8395" s="11">
        <v>0.87539392934151605</v>
      </c>
      <c r="K8395" s="13">
        <v>0.65087303077369474</v>
      </c>
      <c r="L8395" s="3">
        <v>0.6714841435453538</v>
      </c>
      <c r="M8395" s="3">
        <v>0.63657675760620347</v>
      </c>
      <c r="N8395" s="3">
        <v>0.63249228148621317</v>
      </c>
      <c r="O8395" s="3">
        <v>0.55955168119551679</v>
      </c>
      <c r="P8395" s="3">
        <v>0.51972787561768585</v>
      </c>
    </row>
    <row r="8396" spans="1:16" x14ac:dyDescent="0.25">
      <c r="A8396" s="11">
        <f t="shared" si="131"/>
        <v>8395</v>
      </c>
      <c r="B8396" s="12" t="s">
        <v>457</v>
      </c>
      <c r="C8396" s="12" t="s">
        <v>103</v>
      </c>
      <c r="D8396" s="3">
        <v>0.83963021164198071</v>
      </c>
      <c r="E8396" s="13">
        <v>0.65087303077369474</v>
      </c>
      <c r="F8396" s="3">
        <v>0.83963021164198071</v>
      </c>
      <c r="G8396" s="3">
        <v>0.8283794175666187</v>
      </c>
      <c r="H8396" s="3">
        <v>0.78124010832483382</v>
      </c>
      <c r="I8396" s="3">
        <v>0.84201456054584467</v>
      </c>
      <c r="J8396" s="11">
        <v>0.87215956211643719</v>
      </c>
      <c r="K8396" s="13">
        <v>0.65660789568007649</v>
      </c>
      <c r="L8396" s="3">
        <v>0.67818223974031999</v>
      </c>
      <c r="M8396" s="3">
        <v>0.6714841435453538</v>
      </c>
      <c r="N8396" s="3">
        <v>0.59656126903012885</v>
      </c>
      <c r="O8396" s="3">
        <v>0.52996264009962635</v>
      </c>
      <c r="P8396" s="3">
        <v>0.47134090164995396</v>
      </c>
    </row>
    <row r="8397" spans="1:16" x14ac:dyDescent="0.25">
      <c r="A8397" s="11">
        <f t="shared" si="131"/>
        <v>8396</v>
      </c>
      <c r="B8397" s="12" t="s">
        <v>457</v>
      </c>
      <c r="C8397" s="12" t="s">
        <v>104</v>
      </c>
      <c r="D8397" s="3">
        <v>0.83309371761008388</v>
      </c>
      <c r="E8397" s="13">
        <v>0.65660789568007649</v>
      </c>
      <c r="F8397" s="3">
        <v>0.83309371761008388</v>
      </c>
      <c r="G8397" s="3">
        <v>0.83963021164198071</v>
      </c>
      <c r="H8397" s="3">
        <v>0.84201456054584467</v>
      </c>
      <c r="I8397" s="3">
        <v>0.835754229240671</v>
      </c>
      <c r="J8397" s="11">
        <v>0.85441200862497924</v>
      </c>
      <c r="K8397" s="13">
        <v>0.65524245165474748</v>
      </c>
      <c r="L8397" s="3">
        <v>0.6766880490506737</v>
      </c>
      <c r="M8397" s="3">
        <v>0.67818223974031999</v>
      </c>
      <c r="N8397" s="3">
        <v>0.58258809751942942</v>
      </c>
      <c r="O8397" s="3">
        <v>0.51599003735990034</v>
      </c>
      <c r="P8397" s="3">
        <v>0.44594059556712889</v>
      </c>
    </row>
    <row r="8398" spans="1:16" x14ac:dyDescent="0.25">
      <c r="A8398" s="11">
        <f t="shared" si="131"/>
        <v>8397</v>
      </c>
      <c r="B8398" s="12" t="s">
        <v>457</v>
      </c>
      <c r="C8398" s="12" t="s">
        <v>105</v>
      </c>
      <c r="D8398" s="3">
        <v>0.82172590190243744</v>
      </c>
      <c r="E8398" s="13">
        <v>0.65524245165474748</v>
      </c>
      <c r="F8398" s="3">
        <v>0.82172590190243744</v>
      </c>
      <c r="G8398" s="3">
        <v>0.83309371761008388</v>
      </c>
      <c r="H8398" s="3">
        <v>0.835754229240671</v>
      </c>
      <c r="I8398" s="3">
        <v>0.81830971054760315</v>
      </c>
      <c r="J8398" s="11">
        <v>0.82750041466246471</v>
      </c>
      <c r="K8398" s="13">
        <v>0.6349997439792453</v>
      </c>
      <c r="L8398" s="3">
        <v>0.66239018986526521</v>
      </c>
      <c r="M8398" s="3">
        <v>0.6766880490506737</v>
      </c>
      <c r="N8398" s="3">
        <v>0.57886191844990953</v>
      </c>
      <c r="O8398" s="3">
        <v>0.51185554171855541</v>
      </c>
      <c r="P8398" s="3">
        <v>0.43496501366713114</v>
      </c>
    </row>
    <row r="8399" spans="1:16" x14ac:dyDescent="0.25">
      <c r="A8399" s="11">
        <f t="shared" si="131"/>
        <v>8398</v>
      </c>
      <c r="B8399" s="12" t="s">
        <v>457</v>
      </c>
      <c r="C8399" s="12" t="s">
        <v>106</v>
      </c>
      <c r="D8399" s="3">
        <v>0.79313918887291446</v>
      </c>
      <c r="E8399" s="13">
        <v>0.6349997439792453</v>
      </c>
      <c r="F8399" s="3">
        <v>0.79313918887291446</v>
      </c>
      <c r="G8399" s="3">
        <v>0.82172590190243744</v>
      </c>
      <c r="H8399" s="3">
        <v>0.81830971054760315</v>
      </c>
      <c r="I8399" s="3">
        <v>0.79425315654345308</v>
      </c>
      <c r="J8399" s="11">
        <v>0.77915077127218446</v>
      </c>
      <c r="K8399" s="13">
        <v>0.58835276246394375</v>
      </c>
      <c r="L8399" s="3">
        <v>0.62776618491897884</v>
      </c>
      <c r="M8399" s="3">
        <v>0.66239018986526521</v>
      </c>
      <c r="N8399" s="3">
        <v>0.58759182369849883</v>
      </c>
      <c r="O8399" s="3">
        <v>0.51369863013698636</v>
      </c>
      <c r="P8399" s="3">
        <v>0.43260848047389544</v>
      </c>
    </row>
    <row r="8400" spans="1:16" x14ac:dyDescent="0.25">
      <c r="A8400" s="11">
        <f t="shared" si="131"/>
        <v>8399</v>
      </c>
      <c r="B8400" s="12" t="s">
        <v>457</v>
      </c>
      <c r="C8400" s="12" t="s">
        <v>107</v>
      </c>
      <c r="D8400" s="3">
        <v>0.73837306496372335</v>
      </c>
      <c r="E8400" s="13">
        <v>0.58835276246394375</v>
      </c>
      <c r="F8400" s="3">
        <v>0.73837306496372335</v>
      </c>
      <c r="G8400" s="3">
        <v>0.79313918887291446</v>
      </c>
      <c r="H8400" s="3">
        <v>0.79425315654345308</v>
      </c>
      <c r="I8400" s="3">
        <v>0.75771111032954663</v>
      </c>
      <c r="J8400" s="11">
        <v>0.7017747553491458</v>
      </c>
      <c r="K8400" s="13">
        <v>0.53568075918687807</v>
      </c>
      <c r="L8400" s="3">
        <v>0.5831207975886854</v>
      </c>
      <c r="M8400" s="3">
        <v>0.62776618491897884</v>
      </c>
      <c r="N8400" s="3">
        <v>0.61950388587245819</v>
      </c>
      <c r="O8400" s="3">
        <v>0.52904109589041093</v>
      </c>
      <c r="P8400" s="3">
        <v>0.44354599237077136</v>
      </c>
    </row>
    <row r="8401" spans="1:16" x14ac:dyDescent="0.25">
      <c r="A8401" s="11">
        <f t="shared" si="131"/>
        <v>8400</v>
      </c>
      <c r="B8401" s="12" t="s">
        <v>458</v>
      </c>
      <c r="C8401" s="12" t="s">
        <v>109</v>
      </c>
      <c r="D8401" s="3">
        <v>0.67683640375806609</v>
      </c>
      <c r="E8401" s="13">
        <v>0.53568075918687807</v>
      </c>
      <c r="F8401" s="3">
        <v>0.67683640375806609</v>
      </c>
      <c r="G8401" s="3">
        <v>0.73837306496372335</v>
      </c>
      <c r="H8401" s="3">
        <v>0.75771111032954663</v>
      </c>
      <c r="I8401" s="3">
        <v>0.70150881018534805</v>
      </c>
      <c r="J8401" s="11">
        <v>0.62929175651020075</v>
      </c>
      <c r="K8401" s="13">
        <v>0.50151052245302019</v>
      </c>
      <c r="L8401" s="3">
        <v>0.55452507921786842</v>
      </c>
      <c r="M8401" s="3">
        <v>0.5831207975886854</v>
      </c>
      <c r="N8401" s="3">
        <v>0.6922708399872245</v>
      </c>
      <c r="O8401" s="3">
        <v>0.57372353673723542</v>
      </c>
      <c r="P8401" s="3">
        <v>0.48348903964610135</v>
      </c>
    </row>
    <row r="8402" spans="1:16" x14ac:dyDescent="0.25">
      <c r="A8402" s="11">
        <f t="shared" si="131"/>
        <v>8401</v>
      </c>
      <c r="B8402" s="12" t="s">
        <v>458</v>
      </c>
      <c r="C8402" s="12" t="s">
        <v>85</v>
      </c>
      <c r="D8402" s="3">
        <v>0.6354274633053596</v>
      </c>
      <c r="E8402" s="13">
        <v>0.50151052245302019</v>
      </c>
      <c r="F8402" s="3">
        <v>0.6354274633053596</v>
      </c>
      <c r="G8402" s="3">
        <v>0.67683640375806609</v>
      </c>
      <c r="H8402" s="3">
        <v>0.70150881018534805</v>
      </c>
      <c r="I8402" s="3">
        <v>0.63176590581366721</v>
      </c>
      <c r="J8402" s="11">
        <v>0.58085918062696962</v>
      </c>
      <c r="K8402" s="13">
        <v>0.48630288962091861</v>
      </c>
      <c r="L8402" s="3">
        <v>0.54128345827858926</v>
      </c>
      <c r="M8402" s="3">
        <v>0.55452507921786842</v>
      </c>
      <c r="N8402" s="3">
        <v>0.79436814649206855</v>
      </c>
      <c r="O8402" s="3">
        <v>0.63661270236612699</v>
      </c>
      <c r="P8402" s="3">
        <v>0.55806056176096619</v>
      </c>
    </row>
    <row r="8403" spans="1:16" x14ac:dyDescent="0.25">
      <c r="A8403" s="11">
        <f t="shared" si="131"/>
        <v>8402</v>
      </c>
      <c r="B8403" s="12" t="s">
        <v>458</v>
      </c>
      <c r="C8403" s="12" t="s">
        <v>86</v>
      </c>
      <c r="D8403" s="3">
        <v>0.61892741315323152</v>
      </c>
      <c r="E8403" s="13">
        <v>0.48630288962091861</v>
      </c>
      <c r="F8403" s="3">
        <v>0.61892741315323152</v>
      </c>
      <c r="G8403" s="3">
        <v>0.6354274633053596</v>
      </c>
      <c r="H8403" s="3">
        <v>0.63176590581366721</v>
      </c>
      <c r="I8403" s="3">
        <v>0.58017092814687155</v>
      </c>
      <c r="J8403" s="11">
        <v>0.55821861005141815</v>
      </c>
      <c r="K8403" s="13">
        <v>0.47925378484015768</v>
      </c>
      <c r="L8403" s="3">
        <v>0.52626426565679985</v>
      </c>
      <c r="M8403" s="3">
        <v>0.54128345827858926</v>
      </c>
      <c r="N8403" s="3">
        <v>0.84020014904716278</v>
      </c>
      <c r="O8403" s="3">
        <v>0.6569364881693649</v>
      </c>
      <c r="P8403" s="3">
        <v>0.60581938067718921</v>
      </c>
    </row>
    <row r="8404" spans="1:16" x14ac:dyDescent="0.25">
      <c r="A8404" s="11">
        <f t="shared" si="131"/>
        <v>8403</v>
      </c>
      <c r="B8404" s="12" t="s">
        <v>458</v>
      </c>
      <c r="C8404" s="12" t="s">
        <v>87</v>
      </c>
      <c r="D8404" s="3">
        <v>0.61374502658062791</v>
      </c>
      <c r="E8404" s="13">
        <v>0.47925378484015768</v>
      </c>
      <c r="F8404" s="3">
        <v>0.61374502658062791</v>
      </c>
      <c r="G8404" s="3">
        <v>0.61892741315323152</v>
      </c>
      <c r="H8404" s="3">
        <v>0.58017092814687155</v>
      </c>
      <c r="I8404" s="3">
        <v>0.55358210530017937</v>
      </c>
      <c r="J8404" s="11">
        <v>0.54897163708741081</v>
      </c>
      <c r="K8404" s="13">
        <v>0.47898069603509191</v>
      </c>
      <c r="L8404" s="3">
        <v>0.53180307597186804</v>
      </c>
      <c r="M8404" s="3">
        <v>0.52626426565679985</v>
      </c>
      <c r="N8404" s="3">
        <v>0.82537527946343026</v>
      </c>
      <c r="O8404" s="3">
        <v>0.64490660024906599</v>
      </c>
      <c r="P8404" s="3">
        <v>0.62607642933826713</v>
      </c>
    </row>
    <row r="8405" spans="1:16" x14ac:dyDescent="0.25">
      <c r="A8405" s="11">
        <f t="shared" si="131"/>
        <v>8404</v>
      </c>
      <c r="B8405" s="12" t="s">
        <v>458</v>
      </c>
      <c r="C8405" s="12" t="s">
        <v>88</v>
      </c>
      <c r="D8405" s="3">
        <v>0.61630278511484837</v>
      </c>
      <c r="E8405" s="13">
        <v>0.47898069603509191</v>
      </c>
      <c r="F8405" s="3">
        <v>0.61630278511484837</v>
      </c>
      <c r="G8405" s="3">
        <v>0.61374502658062791</v>
      </c>
      <c r="H8405" s="3">
        <v>0.55358210530017937</v>
      </c>
      <c r="I8405" s="3">
        <v>0.54123729469278659</v>
      </c>
      <c r="J8405" s="11">
        <v>0.54855697462265718</v>
      </c>
      <c r="K8405" s="13">
        <v>0.49056990220007168</v>
      </c>
      <c r="L8405" s="3">
        <v>0.53780560063889538</v>
      </c>
      <c r="M8405" s="3">
        <v>0.53180307597186804</v>
      </c>
      <c r="N8405" s="3">
        <v>0.80118173107633339</v>
      </c>
      <c r="O8405" s="3">
        <v>0.63494396014943966</v>
      </c>
      <c r="P8405" s="3">
        <v>0.64316986073992855</v>
      </c>
    </row>
    <row r="8406" spans="1:16" x14ac:dyDescent="0.25">
      <c r="A8406" s="11">
        <f t="shared" si="131"/>
        <v>8405</v>
      </c>
      <c r="B8406" s="12" t="s">
        <v>458</v>
      </c>
      <c r="C8406" s="12" t="s">
        <v>89</v>
      </c>
      <c r="D8406" s="3">
        <v>0.6324016182420007</v>
      </c>
      <c r="E8406" s="13">
        <v>0.49056990220007168</v>
      </c>
      <c r="F8406" s="3">
        <v>0.6324016182420007</v>
      </c>
      <c r="G8406" s="3">
        <v>0.61630278511484837</v>
      </c>
      <c r="H8406" s="3">
        <v>0.54123729469278659</v>
      </c>
      <c r="I8406" s="3">
        <v>0.53655963141420182</v>
      </c>
      <c r="J8406" s="11">
        <v>0.56219936971305362</v>
      </c>
      <c r="K8406" s="13">
        <v>0.52921196811688198</v>
      </c>
      <c r="L8406" s="3">
        <v>0.56215060411675299</v>
      </c>
      <c r="M8406" s="3">
        <v>0.53780560063889538</v>
      </c>
      <c r="N8406" s="3">
        <v>0.78153944426700739</v>
      </c>
      <c r="O8406" s="3">
        <v>0.62545454545454549</v>
      </c>
      <c r="P8406" s="3">
        <v>0.65299192154533769</v>
      </c>
    </row>
    <row r="8407" spans="1:16" x14ac:dyDescent="0.25">
      <c r="A8407" s="11">
        <f t="shared" si="131"/>
        <v>8406</v>
      </c>
      <c r="B8407" s="12" t="s">
        <v>458</v>
      </c>
      <c r="C8407" s="12" t="s">
        <v>90</v>
      </c>
      <c r="D8407" s="3">
        <v>0.6789929452673108</v>
      </c>
      <c r="E8407" s="13">
        <v>0.52921196811688198</v>
      </c>
      <c r="F8407" s="3">
        <v>0.6789929452673108</v>
      </c>
      <c r="G8407" s="3">
        <v>0.6324016182420007</v>
      </c>
      <c r="H8407" s="3">
        <v>0.53655963141420182</v>
      </c>
      <c r="I8407" s="3">
        <v>0.54324200752646568</v>
      </c>
      <c r="J8407" s="11">
        <v>0.61316138663128217</v>
      </c>
      <c r="K8407" s="13">
        <v>0.59483862158425638</v>
      </c>
      <c r="L8407" s="3">
        <v>0.61303037329005328</v>
      </c>
      <c r="M8407" s="3">
        <v>0.56215060411675299</v>
      </c>
      <c r="N8407" s="3">
        <v>0.76274885553071436</v>
      </c>
      <c r="O8407" s="3">
        <v>0.61474470734744713</v>
      </c>
      <c r="P8407" s="3">
        <v>0.65318227156094621</v>
      </c>
    </row>
    <row r="8408" spans="1:16" x14ac:dyDescent="0.25">
      <c r="A8408" s="11">
        <f t="shared" si="131"/>
        <v>8407</v>
      </c>
      <c r="B8408" s="12" t="s">
        <v>458</v>
      </c>
      <c r="C8408" s="12" t="s">
        <v>91</v>
      </c>
      <c r="D8408" s="3">
        <v>0.76226219532582162</v>
      </c>
      <c r="E8408" s="13">
        <v>0.59483862158425638</v>
      </c>
      <c r="F8408" s="3">
        <v>0.76226219532582162</v>
      </c>
      <c r="G8408" s="3">
        <v>0.6789929452673108</v>
      </c>
      <c r="H8408" s="3">
        <v>0.54324200752646568</v>
      </c>
      <c r="I8408" s="3">
        <v>0.57904547532796402</v>
      </c>
      <c r="J8408" s="11">
        <v>0.71404876430585507</v>
      </c>
      <c r="K8408" s="13">
        <v>0.61557630271894037</v>
      </c>
      <c r="L8408" s="3">
        <v>0.65002447381302009</v>
      </c>
      <c r="M8408" s="3">
        <v>0.61303037329005328</v>
      </c>
      <c r="N8408" s="3">
        <v>0.7478175236878527</v>
      </c>
      <c r="O8408" s="3">
        <v>0.60557907845579073</v>
      </c>
      <c r="P8408" s="3">
        <v>0.64909736022598363</v>
      </c>
    </row>
    <row r="8409" spans="1:16" x14ac:dyDescent="0.25">
      <c r="A8409" s="11">
        <f t="shared" si="131"/>
        <v>8408</v>
      </c>
      <c r="B8409" s="12" t="s">
        <v>458</v>
      </c>
      <c r="C8409" s="12" t="s">
        <v>92</v>
      </c>
      <c r="D8409" s="3">
        <v>0.798522183958006</v>
      </c>
      <c r="E8409" s="13">
        <v>0.61557630271894037</v>
      </c>
      <c r="F8409" s="3">
        <v>0.798522183958006</v>
      </c>
      <c r="G8409" s="3">
        <v>0.76226219532582162</v>
      </c>
      <c r="H8409" s="3">
        <v>0.57904547532796402</v>
      </c>
      <c r="I8409" s="3">
        <v>0.65722927584145185</v>
      </c>
      <c r="J8409" s="11">
        <v>0.76260573892851224</v>
      </c>
      <c r="K8409" s="13">
        <v>0.59760364573554758</v>
      </c>
      <c r="L8409" s="3">
        <v>0.64646933044799959</v>
      </c>
      <c r="M8409" s="3">
        <v>0.65002447381302009</v>
      </c>
      <c r="N8409" s="3">
        <v>0.73679867986798675</v>
      </c>
      <c r="O8409" s="3">
        <v>0.60097135740971352</v>
      </c>
      <c r="P8409" s="3">
        <v>0.6403488735086077</v>
      </c>
    </row>
    <row r="8410" spans="1:16" x14ac:dyDescent="0.25">
      <c r="A8410" s="11">
        <f t="shared" si="131"/>
        <v>8409</v>
      </c>
      <c r="B8410" s="12" t="s">
        <v>458</v>
      </c>
      <c r="C8410" s="12" t="s">
        <v>93</v>
      </c>
      <c r="D8410" s="3">
        <v>0.78676986860142428</v>
      </c>
      <c r="E8410" s="13">
        <v>0.59760364573554758</v>
      </c>
      <c r="F8410" s="3">
        <v>0.78676986860142428</v>
      </c>
      <c r="G8410" s="3">
        <v>0.798522183958006</v>
      </c>
      <c r="H8410" s="3">
        <v>0.65722927584145185</v>
      </c>
      <c r="I8410" s="3">
        <v>0.71019589913129111</v>
      </c>
      <c r="J8410" s="11">
        <v>0.7717697793995687</v>
      </c>
      <c r="K8410" s="13">
        <v>0.5926880472443633</v>
      </c>
      <c r="L8410" s="3">
        <v>0.63557204317695859</v>
      </c>
      <c r="M8410" s="3">
        <v>0.64646933044799959</v>
      </c>
      <c r="N8410" s="3">
        <v>0.7329394229745555</v>
      </c>
      <c r="O8410" s="3">
        <v>0.59496886674968863</v>
      </c>
      <c r="P8410" s="3">
        <v>0.6114194781363973</v>
      </c>
    </row>
    <row r="8411" spans="1:16" x14ac:dyDescent="0.25">
      <c r="A8411" s="11">
        <f t="shared" si="131"/>
        <v>8410</v>
      </c>
      <c r="B8411" s="12" t="s">
        <v>458</v>
      </c>
      <c r="C8411" s="12" t="s">
        <v>94</v>
      </c>
      <c r="D8411" s="3">
        <v>0.76242936908622827</v>
      </c>
      <c r="E8411" s="13">
        <v>0.5926880472443633</v>
      </c>
      <c r="F8411" s="3">
        <v>0.76242936908622827</v>
      </c>
      <c r="G8411" s="3">
        <v>0.78676986860142428</v>
      </c>
      <c r="H8411" s="3">
        <v>0.71019589913129111</v>
      </c>
      <c r="I8411" s="3">
        <v>0.72436957056940876</v>
      </c>
      <c r="J8411" s="11">
        <v>0.76239840769613532</v>
      </c>
      <c r="K8411" s="13">
        <v>0.58314700711737699</v>
      </c>
      <c r="L8411" s="3">
        <v>0.62575675606048897</v>
      </c>
      <c r="M8411" s="3">
        <v>0.63557204317695859</v>
      </c>
      <c r="N8411" s="3">
        <v>0.75077185137868629</v>
      </c>
      <c r="O8411" s="3">
        <v>0.59297633872976341</v>
      </c>
      <c r="P8411" s="3">
        <v>0.63707104623982569</v>
      </c>
    </row>
    <row r="8412" spans="1:16" x14ac:dyDescent="0.25">
      <c r="A8412" s="11">
        <f t="shared" si="131"/>
        <v>8411</v>
      </c>
      <c r="B8412" s="12" t="s">
        <v>458</v>
      </c>
      <c r="C8412" s="12" t="s">
        <v>95</v>
      </c>
      <c r="D8412" s="3">
        <v>0.74399010331338389</v>
      </c>
      <c r="E8412" s="13">
        <v>0.58314700711737699</v>
      </c>
      <c r="F8412" s="3">
        <v>0.74399010331338389</v>
      </c>
      <c r="G8412" s="3">
        <v>0.76242936908622827</v>
      </c>
      <c r="H8412" s="3">
        <v>0.72436957056940876</v>
      </c>
      <c r="I8412" s="3">
        <v>0.73231808110294372</v>
      </c>
      <c r="J8412" s="11">
        <v>0.7528611710068005</v>
      </c>
      <c r="K8412" s="13">
        <v>0.57043130963150079</v>
      </c>
      <c r="L8412" s="3">
        <v>0.61071180153025739</v>
      </c>
      <c r="M8412" s="3">
        <v>0.62575675606048897</v>
      </c>
      <c r="N8412" s="3">
        <v>0.81291919514532096</v>
      </c>
      <c r="O8412" s="3">
        <v>0.62012453300124537</v>
      </c>
      <c r="P8412" s="3">
        <v>0.65045265233711747</v>
      </c>
    </row>
    <row r="8413" spans="1:16" x14ac:dyDescent="0.25">
      <c r="A8413" s="11">
        <f t="shared" si="131"/>
        <v>8412</v>
      </c>
      <c r="B8413" s="12" t="s">
        <v>458</v>
      </c>
      <c r="C8413" s="12" t="s">
        <v>96</v>
      </c>
      <c r="D8413" s="3">
        <v>0.72424688220936839</v>
      </c>
      <c r="E8413" s="13">
        <v>0.57043130963150079</v>
      </c>
      <c r="F8413" s="3">
        <v>0.72424688220936839</v>
      </c>
      <c r="G8413" s="3">
        <v>0.74399010331338389</v>
      </c>
      <c r="H8413" s="3">
        <v>0.73231808110294372</v>
      </c>
      <c r="I8413" s="3">
        <v>0.73527239475257622</v>
      </c>
      <c r="J8413" s="11">
        <v>0.74116768950074641</v>
      </c>
      <c r="K8413" s="13">
        <v>0.55657205277441157</v>
      </c>
      <c r="L8413" s="3">
        <v>0.59494551356364478</v>
      </c>
      <c r="M8413" s="3">
        <v>0.61071180153025739</v>
      </c>
      <c r="N8413" s="3">
        <v>0.85643564356435642</v>
      </c>
      <c r="O8413" s="3">
        <v>0.68784557907845578</v>
      </c>
      <c r="P8413" s="3">
        <v>0.72225648522503183</v>
      </c>
    </row>
    <row r="8414" spans="1:16" x14ac:dyDescent="0.25">
      <c r="A8414" s="11">
        <f t="shared" si="131"/>
        <v>8413</v>
      </c>
      <c r="B8414" s="12" t="s">
        <v>458</v>
      </c>
      <c r="C8414" s="12" t="s">
        <v>97</v>
      </c>
      <c r="D8414" s="3">
        <v>0.70766324517703705</v>
      </c>
      <c r="E8414" s="13">
        <v>0.55657205277441157</v>
      </c>
      <c r="F8414" s="3">
        <v>0.70766324517703705</v>
      </c>
      <c r="G8414" s="3">
        <v>0.72424688220936839</v>
      </c>
      <c r="H8414" s="3">
        <v>0.73527239475257622</v>
      </c>
      <c r="I8414" s="3">
        <v>0.72943410825449306</v>
      </c>
      <c r="J8414" s="11">
        <v>0.72673743572731797</v>
      </c>
      <c r="K8414" s="13">
        <v>0.54827698032053795</v>
      </c>
      <c r="L8414" s="3">
        <v>0.58319808331401191</v>
      </c>
      <c r="M8414" s="3">
        <v>0.59494551356364478</v>
      </c>
      <c r="N8414" s="3">
        <v>0.85156499520919837</v>
      </c>
      <c r="O8414" s="3">
        <v>0.71536737235367376</v>
      </c>
      <c r="P8414" s="3">
        <v>0.72331483131181629</v>
      </c>
    </row>
    <row r="8415" spans="1:16" x14ac:dyDescent="0.25">
      <c r="A8415" s="11">
        <f t="shared" si="131"/>
        <v>8414</v>
      </c>
      <c r="B8415" s="12" t="s">
        <v>458</v>
      </c>
      <c r="C8415" s="12" t="s">
        <v>98</v>
      </c>
      <c r="D8415" s="3">
        <v>0.69788358019325292</v>
      </c>
      <c r="E8415" s="13">
        <v>0.54827698032053795</v>
      </c>
      <c r="F8415" s="3">
        <v>0.69788358019325292</v>
      </c>
      <c r="G8415" s="3">
        <v>0.70766324517703705</v>
      </c>
      <c r="H8415" s="3">
        <v>0.72943410825449306</v>
      </c>
      <c r="I8415" s="3">
        <v>0.71997327049555093</v>
      </c>
      <c r="J8415" s="11">
        <v>0.71637087410847566</v>
      </c>
      <c r="K8415" s="13">
        <v>0.54010138421888065</v>
      </c>
      <c r="L8415" s="3">
        <v>0.57121879588839941</v>
      </c>
      <c r="M8415" s="3">
        <v>0.58319808331401191</v>
      </c>
      <c r="N8415" s="3">
        <v>0.83934845097412969</v>
      </c>
      <c r="O8415" s="3">
        <v>0.71038605230386054</v>
      </c>
      <c r="P8415" s="3">
        <v>0.70822388207435838</v>
      </c>
    </row>
    <row r="8416" spans="1:16" x14ac:dyDescent="0.25">
      <c r="A8416" s="11">
        <f t="shared" si="131"/>
        <v>8415</v>
      </c>
      <c r="B8416" s="12" t="s">
        <v>458</v>
      </c>
      <c r="C8416" s="12" t="s">
        <v>99</v>
      </c>
      <c r="D8416" s="3">
        <v>0.68685011200641943</v>
      </c>
      <c r="E8416" s="13">
        <v>0.54010138421888065</v>
      </c>
      <c r="F8416" s="3">
        <v>0.68685011200641943</v>
      </c>
      <c r="G8416" s="3">
        <v>0.69788358019325292</v>
      </c>
      <c r="H8416" s="3">
        <v>0.71997327049555093</v>
      </c>
      <c r="I8416" s="3">
        <v>0.71533077761755703</v>
      </c>
      <c r="J8416" s="11">
        <v>0.7087825510034832</v>
      </c>
      <c r="K8416" s="13">
        <v>0.53520285377801291</v>
      </c>
      <c r="L8416" s="3">
        <v>0.56310379472911354</v>
      </c>
      <c r="M8416" s="3">
        <v>0.57121879588839941</v>
      </c>
      <c r="N8416" s="3">
        <v>0.82023847546044926</v>
      </c>
      <c r="O8416" s="3">
        <v>0.70017434620174346</v>
      </c>
      <c r="P8416" s="3">
        <v>0.68837418244668303</v>
      </c>
    </row>
    <row r="8417" spans="1:16" x14ac:dyDescent="0.25">
      <c r="A8417" s="11">
        <f t="shared" si="131"/>
        <v>8416</v>
      </c>
      <c r="B8417" s="12" t="s">
        <v>458</v>
      </c>
      <c r="C8417" s="12" t="s">
        <v>100</v>
      </c>
      <c r="D8417" s="3">
        <v>0.68746865491992382</v>
      </c>
      <c r="E8417" s="13">
        <v>0.53520285377801291</v>
      </c>
      <c r="F8417" s="3">
        <v>0.68746865491992382</v>
      </c>
      <c r="G8417" s="3">
        <v>0.68685011200641943</v>
      </c>
      <c r="H8417" s="3">
        <v>0.71533077761755703</v>
      </c>
      <c r="I8417" s="3">
        <v>0.71051243273660891</v>
      </c>
      <c r="J8417" s="11">
        <v>0.71537568419306685</v>
      </c>
      <c r="K8417" s="13">
        <v>0.53974295516223181</v>
      </c>
      <c r="L8417" s="3">
        <v>0.56817889069222249</v>
      </c>
      <c r="M8417" s="3">
        <v>0.56310379472911354</v>
      </c>
      <c r="N8417" s="3">
        <v>0.77398062386883848</v>
      </c>
      <c r="O8417" s="3">
        <v>0.67217932752179332</v>
      </c>
      <c r="P8417" s="3">
        <v>0.65232950349101937</v>
      </c>
    </row>
    <row r="8418" spans="1:16" x14ac:dyDescent="0.25">
      <c r="A8418" s="11">
        <f t="shared" si="131"/>
        <v>8417</v>
      </c>
      <c r="B8418" s="12" t="s">
        <v>458</v>
      </c>
      <c r="C8418" s="12" t="s">
        <v>101</v>
      </c>
      <c r="D8418" s="3">
        <v>0.72454779497810029</v>
      </c>
      <c r="E8418" s="13">
        <v>0.53974295516223181</v>
      </c>
      <c r="F8418" s="3">
        <v>0.72454779497810029</v>
      </c>
      <c r="G8418" s="3">
        <v>0.68746865491992382</v>
      </c>
      <c r="H8418" s="3">
        <v>0.71051243273660891</v>
      </c>
      <c r="I8418" s="3">
        <v>0.71708929764710017</v>
      </c>
      <c r="J8418" s="11">
        <v>0.78508044451816217</v>
      </c>
      <c r="K8418" s="13">
        <v>0.5775486866135281</v>
      </c>
      <c r="L8418" s="3">
        <v>0.60460622922946128</v>
      </c>
      <c r="M8418" s="3">
        <v>0.56817889069222249</v>
      </c>
      <c r="N8418" s="3">
        <v>0.70818694772703072</v>
      </c>
      <c r="O8418" s="3">
        <v>0.62122042341220418</v>
      </c>
      <c r="P8418" s="3">
        <v>0.59361033067604729</v>
      </c>
    </row>
    <row r="8419" spans="1:16" x14ac:dyDescent="0.25">
      <c r="A8419" s="11">
        <f t="shared" si="131"/>
        <v>8418</v>
      </c>
      <c r="B8419" s="12" t="s">
        <v>458</v>
      </c>
      <c r="C8419" s="12" t="s">
        <v>102</v>
      </c>
      <c r="D8419" s="3">
        <v>0.79402520980306934</v>
      </c>
      <c r="E8419" s="13">
        <v>0.5775486866135281</v>
      </c>
      <c r="F8419" s="3">
        <v>0.79402520980306934</v>
      </c>
      <c r="G8419" s="3">
        <v>0.72454779497810029</v>
      </c>
      <c r="H8419" s="3">
        <v>0.71708929764710017</v>
      </c>
      <c r="I8419" s="3">
        <v>0.76316252242113036</v>
      </c>
      <c r="J8419" s="11">
        <v>0.8407696135345829</v>
      </c>
      <c r="K8419" s="13">
        <v>0.61890457253067988</v>
      </c>
      <c r="L8419" s="3">
        <v>0.63701471004972043</v>
      </c>
      <c r="M8419" s="3">
        <v>0.60460622922946128</v>
      </c>
      <c r="N8419" s="3">
        <v>0.6473171510699457</v>
      </c>
      <c r="O8419" s="3">
        <v>0.56652552926525535</v>
      </c>
      <c r="P8419" s="3">
        <v>0.52258693285212854</v>
      </c>
    </row>
    <row r="8420" spans="1:16" x14ac:dyDescent="0.25">
      <c r="A8420" s="11">
        <f t="shared" si="131"/>
        <v>8419</v>
      </c>
      <c r="B8420" s="12" t="s">
        <v>458</v>
      </c>
      <c r="C8420" s="12" t="s">
        <v>103</v>
      </c>
      <c r="D8420" s="3">
        <v>0.80091276873181982</v>
      </c>
      <c r="E8420" s="13">
        <v>0.61890457253067988</v>
      </c>
      <c r="F8420" s="3">
        <v>0.80091276873181982</v>
      </c>
      <c r="G8420" s="3">
        <v>0.79402520980306934</v>
      </c>
      <c r="H8420" s="3">
        <v>0.76316252242113036</v>
      </c>
      <c r="I8420" s="3">
        <v>0.82070129778778178</v>
      </c>
      <c r="J8420" s="11">
        <v>0.84665782053408523</v>
      </c>
      <c r="K8420" s="13">
        <v>0.62151598422912147</v>
      </c>
      <c r="L8420" s="3">
        <v>0.64147152021021714</v>
      </c>
      <c r="M8420" s="3">
        <v>0.63701471004972043</v>
      </c>
      <c r="N8420" s="3">
        <v>0.6068881081656553</v>
      </c>
      <c r="O8420" s="3">
        <v>0.53651307596513076</v>
      </c>
      <c r="P8420" s="3">
        <v>0.47428751989157664</v>
      </c>
    </row>
    <row r="8421" spans="1:16" x14ac:dyDescent="0.25">
      <c r="A8421" s="11">
        <f t="shared" si="131"/>
        <v>8420</v>
      </c>
      <c r="B8421" s="12" t="s">
        <v>458</v>
      </c>
      <c r="C8421" s="12" t="s">
        <v>104</v>
      </c>
      <c r="D8421" s="3">
        <v>0.79387475341870339</v>
      </c>
      <c r="E8421" s="13">
        <v>0.62151598422912147</v>
      </c>
      <c r="F8421" s="3">
        <v>0.79387475341870339</v>
      </c>
      <c r="G8421" s="3">
        <v>0.80091276873181982</v>
      </c>
      <c r="H8421" s="3">
        <v>0.82070129778778178</v>
      </c>
      <c r="I8421" s="3">
        <v>0.81222523124538393</v>
      </c>
      <c r="J8421" s="11">
        <v>0.82231713385304361</v>
      </c>
      <c r="K8421" s="13">
        <v>0.61957022649302773</v>
      </c>
      <c r="L8421" s="3">
        <v>0.64123966303423763</v>
      </c>
      <c r="M8421" s="3">
        <v>0.64147152021021714</v>
      </c>
      <c r="N8421" s="3">
        <v>0.59070584477802623</v>
      </c>
      <c r="O8421" s="3">
        <v>0.52383561643835619</v>
      </c>
      <c r="P8421" s="3">
        <v>0.45130085200666992</v>
      </c>
    </row>
    <row r="8422" spans="1:16" x14ac:dyDescent="0.25">
      <c r="A8422" s="11">
        <f t="shared" si="131"/>
        <v>8421</v>
      </c>
      <c r="B8422" s="12" t="s">
        <v>458</v>
      </c>
      <c r="C8422" s="12" t="s">
        <v>105</v>
      </c>
      <c r="D8422" s="3">
        <v>0.78183824266943058</v>
      </c>
      <c r="E8422" s="13">
        <v>0.61957022649302773</v>
      </c>
      <c r="F8422" s="3">
        <v>0.78183824266943058</v>
      </c>
      <c r="G8422" s="3">
        <v>0.79387475341870339</v>
      </c>
      <c r="H8422" s="3">
        <v>0.81222523124538393</v>
      </c>
      <c r="I8422" s="3">
        <v>0.79685576618717691</v>
      </c>
      <c r="J8422" s="11">
        <v>0.79640072980593801</v>
      </c>
      <c r="K8422" s="13">
        <v>0.60618887504480368</v>
      </c>
      <c r="L8422" s="3">
        <v>0.63165623309374763</v>
      </c>
      <c r="M8422" s="3">
        <v>0.64123966303423763</v>
      </c>
      <c r="N8422" s="3">
        <v>0.58375918236984992</v>
      </c>
      <c r="O8422" s="3">
        <v>0.51895392278953922</v>
      </c>
      <c r="P8422" s="3">
        <v>0.4415397032062558</v>
      </c>
    </row>
    <row r="8423" spans="1:16" x14ac:dyDescent="0.25">
      <c r="A8423" s="11">
        <f t="shared" si="131"/>
        <v>8422</v>
      </c>
      <c r="B8423" s="12" t="s">
        <v>458</v>
      </c>
      <c r="C8423" s="12" t="s">
        <v>106</v>
      </c>
      <c r="D8423" s="3">
        <v>0.74995820655989831</v>
      </c>
      <c r="E8423" s="13">
        <v>0.60618887504480368</v>
      </c>
      <c r="F8423" s="3">
        <v>0.74995820655989831</v>
      </c>
      <c r="G8423" s="3">
        <v>0.78183824266943058</v>
      </c>
      <c r="H8423" s="3">
        <v>0.79685576618717691</v>
      </c>
      <c r="I8423" s="3">
        <v>0.77283438258361759</v>
      </c>
      <c r="J8423" s="11">
        <v>0.74581190910598771</v>
      </c>
      <c r="K8423" s="13">
        <v>0.56884398095205579</v>
      </c>
      <c r="L8423" s="3">
        <v>0.59953113326635232</v>
      </c>
      <c r="M8423" s="3">
        <v>0.63165623309374763</v>
      </c>
      <c r="N8423" s="3">
        <v>0.58807090386458005</v>
      </c>
      <c r="O8423" s="3">
        <v>0.51982565379825652</v>
      </c>
      <c r="P8423" s="3">
        <v>0.43724159985381122</v>
      </c>
    </row>
    <row r="8424" spans="1:16" x14ac:dyDescent="0.25">
      <c r="A8424" s="11">
        <f t="shared" si="131"/>
        <v>8423</v>
      </c>
      <c r="B8424" s="12" t="s">
        <v>458</v>
      </c>
      <c r="C8424" s="12" t="s">
        <v>107</v>
      </c>
      <c r="D8424" s="3">
        <v>0.69582734294025206</v>
      </c>
      <c r="E8424" s="13">
        <v>0.56884398095205579</v>
      </c>
      <c r="F8424" s="3">
        <v>0.69582734294025206</v>
      </c>
      <c r="G8424" s="3">
        <v>0.74995820655989831</v>
      </c>
      <c r="H8424" s="3">
        <v>0.77283438258361759</v>
      </c>
      <c r="I8424" s="3">
        <v>0.73520205395139449</v>
      </c>
      <c r="J8424" s="11">
        <v>0.67096533421794657</v>
      </c>
      <c r="K8424" s="13">
        <v>0.52156548157503968</v>
      </c>
      <c r="L8424" s="3">
        <v>0.55962593708941955</v>
      </c>
      <c r="M8424" s="3">
        <v>0.59953113326635232</v>
      </c>
      <c r="N8424" s="3">
        <v>0.61415415735121903</v>
      </c>
      <c r="O8424" s="3">
        <v>0.5346450809464508</v>
      </c>
      <c r="P8424" s="3">
        <v>0.45146836002040552</v>
      </c>
    </row>
    <row r="8425" spans="1:16" x14ac:dyDescent="0.25">
      <c r="A8425" s="11">
        <f t="shared" si="131"/>
        <v>8424</v>
      </c>
      <c r="B8425" s="12" t="s">
        <v>459</v>
      </c>
      <c r="C8425" s="12" t="s">
        <v>109</v>
      </c>
      <c r="D8425" s="3">
        <v>0.63317061753987092</v>
      </c>
      <c r="E8425" s="13">
        <v>0.52156548157503968</v>
      </c>
      <c r="F8425" s="3">
        <v>0.63317061753987092</v>
      </c>
      <c r="G8425" s="3">
        <v>0.69582734294025206</v>
      </c>
      <c r="H8425" s="3">
        <v>0.73520205395139449</v>
      </c>
      <c r="I8425" s="3">
        <v>0.68033622902964863</v>
      </c>
      <c r="J8425" s="11">
        <v>0.59645048930170841</v>
      </c>
      <c r="K8425" s="13">
        <v>0.49313010974756355</v>
      </c>
      <c r="L8425" s="3">
        <v>0.53154545688744625</v>
      </c>
      <c r="M8425" s="3">
        <v>0.55962593708941955</v>
      </c>
      <c r="N8425" s="3">
        <v>0.68130522729692322</v>
      </c>
      <c r="O8425" s="3">
        <v>0.57514321295143211</v>
      </c>
      <c r="P8425" s="3">
        <v>0.4958960536634765</v>
      </c>
    </row>
    <row r="8426" spans="1:16" x14ac:dyDescent="0.25">
      <c r="A8426" s="11">
        <f t="shared" si="131"/>
        <v>8425</v>
      </c>
      <c r="B8426" s="12" t="s">
        <v>459</v>
      </c>
      <c r="C8426" s="12" t="s">
        <v>85</v>
      </c>
      <c r="D8426" s="3">
        <v>0.58801698485405729</v>
      </c>
      <c r="E8426" s="13">
        <v>0.49313010974756355</v>
      </c>
      <c r="F8426" s="3">
        <v>0.58801698485405729</v>
      </c>
      <c r="G8426" s="3">
        <v>0.63317061753987092</v>
      </c>
      <c r="H8426" s="3">
        <v>0.68033622902964863</v>
      </c>
      <c r="I8426" s="3">
        <v>0.61080434706151299</v>
      </c>
      <c r="J8426" s="11">
        <v>0.54494941117930007</v>
      </c>
      <c r="K8426" s="13">
        <v>0.48567137175920394</v>
      </c>
      <c r="L8426" s="3">
        <v>0.52144678877811268</v>
      </c>
      <c r="M8426" s="3">
        <v>0.53154545688744625</v>
      </c>
      <c r="N8426" s="3">
        <v>0.778052805280528</v>
      </c>
      <c r="O8426" s="3">
        <v>0.63668742216687424</v>
      </c>
      <c r="P8426" s="3">
        <v>0.56464667230102716</v>
      </c>
    </row>
    <row r="8427" spans="1:16" x14ac:dyDescent="0.25">
      <c r="A8427" s="11">
        <f t="shared" si="131"/>
        <v>8426</v>
      </c>
      <c r="B8427" s="12" t="s">
        <v>459</v>
      </c>
      <c r="C8427" s="12" t="s">
        <v>86</v>
      </c>
      <c r="D8427" s="3">
        <v>0.56628439600120362</v>
      </c>
      <c r="E8427" s="13">
        <v>0.48567137175920394</v>
      </c>
      <c r="F8427" s="3">
        <v>0.56628439600120362</v>
      </c>
      <c r="G8427" s="3">
        <v>0.58801698485405729</v>
      </c>
      <c r="H8427" s="3">
        <v>0.61080434706151299</v>
      </c>
      <c r="I8427" s="3">
        <v>0.55949073259944426</v>
      </c>
      <c r="J8427" s="11">
        <v>0.51861834466744072</v>
      </c>
      <c r="K8427" s="13">
        <v>0.48253085050094729</v>
      </c>
      <c r="L8427" s="3">
        <v>0.51639745472344589</v>
      </c>
      <c r="M8427" s="3">
        <v>0.52144678877811268</v>
      </c>
      <c r="N8427" s="3">
        <v>0.82508250825082508</v>
      </c>
      <c r="O8427" s="3">
        <v>0.65935242839352426</v>
      </c>
      <c r="P8427" s="3">
        <v>0.61071137607833292</v>
      </c>
    </row>
    <row r="8428" spans="1:16" x14ac:dyDescent="0.25">
      <c r="A8428" s="11">
        <f t="shared" si="131"/>
        <v>8427</v>
      </c>
      <c r="B8428" s="12" t="s">
        <v>459</v>
      </c>
      <c r="C8428" s="12" t="s">
        <v>87</v>
      </c>
      <c r="D8428" s="3">
        <v>0.55774181684442814</v>
      </c>
      <c r="E8428" s="13">
        <v>0.48253085050094729</v>
      </c>
      <c r="F8428" s="3">
        <v>0.55774181684442814</v>
      </c>
      <c r="G8428" s="3">
        <v>0.56628439600120362</v>
      </c>
      <c r="H8428" s="3">
        <v>0.55949073259944426</v>
      </c>
      <c r="I8428" s="3">
        <v>0.52980691450075612</v>
      </c>
      <c r="J8428" s="11">
        <v>0.50733952562614038</v>
      </c>
      <c r="K8428" s="13">
        <v>0.48606393691648603</v>
      </c>
      <c r="L8428" s="3">
        <v>0.51686116907540514</v>
      </c>
      <c r="M8428" s="3">
        <v>0.51639745472344589</v>
      </c>
      <c r="N8428" s="3">
        <v>0.81677845203875221</v>
      </c>
      <c r="O8428" s="3">
        <v>0.65016189290161897</v>
      </c>
      <c r="P8428" s="3">
        <v>0.63248361086365601</v>
      </c>
    </row>
    <row r="8429" spans="1:16" x14ac:dyDescent="0.25">
      <c r="A8429" s="11">
        <f t="shared" si="131"/>
        <v>8428</v>
      </c>
      <c r="B8429" s="12" t="s">
        <v>459</v>
      </c>
      <c r="C8429" s="12" t="s">
        <v>88</v>
      </c>
      <c r="D8429" s="3">
        <v>0.55697281754655792</v>
      </c>
      <c r="E8429" s="13">
        <v>0.48606393691648603</v>
      </c>
      <c r="F8429" s="3">
        <v>0.55697281754655792</v>
      </c>
      <c r="G8429" s="3">
        <v>0.55774181684442814</v>
      </c>
      <c r="H8429" s="3">
        <v>0.52980691450075612</v>
      </c>
      <c r="I8429" s="3">
        <v>0.5158090950655928</v>
      </c>
      <c r="J8429" s="11">
        <v>0.50481008459114285</v>
      </c>
      <c r="K8429" s="13">
        <v>0.50405366195019541</v>
      </c>
      <c r="L8429" s="3">
        <v>0.52721745626916039</v>
      </c>
      <c r="M8429" s="3">
        <v>0.51686116907540514</v>
      </c>
      <c r="N8429" s="3">
        <v>0.80099542212285746</v>
      </c>
      <c r="O8429" s="3">
        <v>0.64099626400996268</v>
      </c>
      <c r="P8429" s="3">
        <v>0.64770780511204007</v>
      </c>
    </row>
    <row r="8430" spans="1:16" x14ac:dyDescent="0.25">
      <c r="A8430" s="11">
        <f t="shared" si="131"/>
        <v>8429</v>
      </c>
      <c r="B8430" s="12" t="s">
        <v>459</v>
      </c>
      <c r="C8430" s="12" t="s">
        <v>89</v>
      </c>
      <c r="D8430" s="3">
        <v>0.56894245879166805</v>
      </c>
      <c r="E8430" s="13">
        <v>0.50405366195019541</v>
      </c>
      <c r="F8430" s="3">
        <v>0.56894245879166805</v>
      </c>
      <c r="G8430" s="3">
        <v>0.55697281754655792</v>
      </c>
      <c r="H8430" s="3">
        <v>0.5158090950655928</v>
      </c>
      <c r="I8430" s="3">
        <v>0.51092040938346284</v>
      </c>
      <c r="J8430" s="11">
        <v>0.5165864985901476</v>
      </c>
      <c r="K8430" s="13">
        <v>0.5451535271125979</v>
      </c>
      <c r="L8430" s="3">
        <v>0.55527217456269162</v>
      </c>
      <c r="M8430" s="3">
        <v>0.52721745626916039</v>
      </c>
      <c r="N8430" s="3">
        <v>0.78414776961567123</v>
      </c>
      <c r="O8430" s="3">
        <v>0.63155666251556664</v>
      </c>
      <c r="P8430" s="3">
        <v>0.65581290877665854</v>
      </c>
    </row>
    <row r="8431" spans="1:16" x14ac:dyDescent="0.25">
      <c r="A8431" s="11">
        <f t="shared" si="131"/>
        <v>8430</v>
      </c>
      <c r="B8431" s="12" t="s">
        <v>459</v>
      </c>
      <c r="C8431" s="12" t="s">
        <v>90</v>
      </c>
      <c r="D8431" s="3">
        <v>0.61145474606305794</v>
      </c>
      <c r="E8431" s="13">
        <v>0.5451535271125979</v>
      </c>
      <c r="F8431" s="3">
        <v>0.61145474606305794</v>
      </c>
      <c r="G8431" s="3">
        <v>0.56894245879166805</v>
      </c>
      <c r="H8431" s="3">
        <v>0.51092040938346284</v>
      </c>
      <c r="I8431" s="3">
        <v>0.5180248303028171</v>
      </c>
      <c r="J8431" s="11">
        <v>0.56439708077624817</v>
      </c>
      <c r="K8431" s="13">
        <v>0.61224803290720098</v>
      </c>
      <c r="L8431" s="3">
        <v>0.60751732488342736</v>
      </c>
      <c r="M8431" s="3">
        <v>0.55527217456269162</v>
      </c>
      <c r="N8431" s="3">
        <v>0.76564995209198339</v>
      </c>
      <c r="O8431" s="3">
        <v>0.62064757160647577</v>
      </c>
      <c r="P8431" s="3">
        <v>0.65588524178258989</v>
      </c>
    </row>
    <row r="8432" spans="1:16" x14ac:dyDescent="0.25">
      <c r="A8432" s="11">
        <f t="shared" si="131"/>
        <v>8431</v>
      </c>
      <c r="B8432" s="12" t="s">
        <v>459</v>
      </c>
      <c r="C8432" s="12" t="s">
        <v>91</v>
      </c>
      <c r="D8432" s="3">
        <v>0.69005984820622557</v>
      </c>
      <c r="E8432" s="13">
        <v>0.61224803290720098</v>
      </c>
      <c r="F8432" s="3">
        <v>0.69005984820622557</v>
      </c>
      <c r="G8432" s="3">
        <v>0.61145474606305794</v>
      </c>
      <c r="H8432" s="3">
        <v>0.5180248303028171</v>
      </c>
      <c r="I8432" s="3">
        <v>0.5532304012942707</v>
      </c>
      <c r="J8432" s="11">
        <v>0.66159396251451319</v>
      </c>
      <c r="K8432" s="13">
        <v>0.63489733567734563</v>
      </c>
      <c r="L8432" s="3">
        <v>0.64726794960970713</v>
      </c>
      <c r="M8432" s="3">
        <v>0.60751732488342736</v>
      </c>
      <c r="N8432" s="3">
        <v>0.7511710848504205</v>
      </c>
      <c r="O8432" s="3">
        <v>0.60821917808219184</v>
      </c>
      <c r="P8432" s="3">
        <v>0.65133206940922972</v>
      </c>
    </row>
    <row r="8433" spans="1:16" x14ac:dyDescent="0.25">
      <c r="A8433" s="11">
        <f t="shared" si="131"/>
        <v>8432</v>
      </c>
      <c r="B8433" s="12" t="s">
        <v>459</v>
      </c>
      <c r="C8433" s="12" t="s">
        <v>92</v>
      </c>
      <c r="D8433" s="3">
        <v>0.73183657093182652</v>
      </c>
      <c r="E8433" s="13">
        <v>0.63489733567734563</v>
      </c>
      <c r="F8433" s="3">
        <v>0.73183657093182652</v>
      </c>
      <c r="G8433" s="3">
        <v>0.69005984820622557</v>
      </c>
      <c r="H8433" s="3">
        <v>0.5532304012942707</v>
      </c>
      <c r="I8433" s="3">
        <v>0.63018323778707841</v>
      </c>
      <c r="J8433" s="11">
        <v>0.72163708741084753</v>
      </c>
      <c r="K8433" s="13">
        <v>0.61383536158664598</v>
      </c>
      <c r="L8433" s="3">
        <v>0.64433109204729888</v>
      </c>
      <c r="M8433" s="3">
        <v>0.64726794960970713</v>
      </c>
      <c r="N8433" s="3">
        <v>0.73980623868838502</v>
      </c>
      <c r="O8433" s="3">
        <v>0.60032378580323786</v>
      </c>
      <c r="P8433" s="3">
        <v>0.64875473019788787</v>
      </c>
    </row>
    <row r="8434" spans="1:16" x14ac:dyDescent="0.25">
      <c r="A8434" s="11">
        <f t="shared" si="131"/>
        <v>8433</v>
      </c>
      <c r="B8434" s="12" t="s">
        <v>459</v>
      </c>
      <c r="C8434" s="12" t="s">
        <v>93</v>
      </c>
      <c r="D8434" s="3">
        <v>0.72650372797485707</v>
      </c>
      <c r="E8434" s="13">
        <v>0.61383536158664598</v>
      </c>
      <c r="F8434" s="3">
        <v>0.72650372797485707</v>
      </c>
      <c r="G8434" s="3">
        <v>0.73183657093182652</v>
      </c>
      <c r="H8434" s="3">
        <v>0.63018323778707841</v>
      </c>
      <c r="I8434" s="3">
        <v>0.68582281152182323</v>
      </c>
      <c r="J8434" s="11">
        <v>0.72682036822026874</v>
      </c>
      <c r="K8434" s="13">
        <v>0.59598218095546951</v>
      </c>
      <c r="L8434" s="3">
        <v>0.63186232836128498</v>
      </c>
      <c r="M8434" s="3">
        <v>0.64433109204729888</v>
      </c>
      <c r="N8434" s="3">
        <v>0.73222080272543388</v>
      </c>
      <c r="O8434" s="3">
        <v>0.59414694894146947</v>
      </c>
      <c r="P8434" s="3">
        <v>0.64533985091786772</v>
      </c>
    </row>
    <row r="8435" spans="1:16" x14ac:dyDescent="0.25">
      <c r="A8435" s="11">
        <f t="shared" si="131"/>
        <v>8434</v>
      </c>
      <c r="B8435" s="12" t="s">
        <v>459</v>
      </c>
      <c r="C8435" s="12" t="s">
        <v>94</v>
      </c>
      <c r="D8435" s="3">
        <v>0.71048848172790802</v>
      </c>
      <c r="E8435" s="13">
        <v>0.59598218095546951</v>
      </c>
      <c r="F8435" s="3">
        <v>0.71048848172790802</v>
      </c>
      <c r="G8435" s="3">
        <v>0.72650372797485707</v>
      </c>
      <c r="H8435" s="3">
        <v>0.68582281152182323</v>
      </c>
      <c r="I8435" s="3">
        <v>0.70506102064502518</v>
      </c>
      <c r="J8435" s="11">
        <v>0.72400066345994363</v>
      </c>
      <c r="K8435" s="13">
        <v>0.57548345252521804</v>
      </c>
      <c r="L8435" s="3">
        <v>0.61668856428884256</v>
      </c>
      <c r="M8435" s="3">
        <v>0.63186232836128498</v>
      </c>
      <c r="N8435" s="3">
        <v>0.74052485893750664</v>
      </c>
      <c r="O8435" s="3">
        <v>0.59170610211706098</v>
      </c>
      <c r="P8435" s="3">
        <v>0.63787813030600671</v>
      </c>
    </row>
    <row r="8436" spans="1:16" x14ac:dyDescent="0.25">
      <c r="A8436" s="11">
        <f t="shared" si="131"/>
        <v>8435</v>
      </c>
      <c r="B8436" s="12" t="s">
        <v>459</v>
      </c>
      <c r="C8436" s="12" t="s">
        <v>95</v>
      </c>
      <c r="D8436" s="3">
        <v>0.70358420542311684</v>
      </c>
      <c r="E8436" s="13">
        <v>0.57548345252521804</v>
      </c>
      <c r="F8436" s="3">
        <v>0.70358420542311684</v>
      </c>
      <c r="G8436" s="3">
        <v>0.71048848172790802</v>
      </c>
      <c r="H8436" s="3">
        <v>0.70506102064502518</v>
      </c>
      <c r="I8436" s="3">
        <v>0.7204304857032322</v>
      </c>
      <c r="J8436" s="11">
        <v>0.72230054735445348</v>
      </c>
      <c r="K8436" s="13">
        <v>0.55254399289969103</v>
      </c>
      <c r="L8436" s="3">
        <v>0.59860370456243395</v>
      </c>
      <c r="M8436" s="3">
        <v>0.61668856428884256</v>
      </c>
      <c r="N8436" s="3">
        <v>0.79545938464814225</v>
      </c>
      <c r="O8436" s="3">
        <v>0.61631382316313821</v>
      </c>
      <c r="P8436" s="3">
        <v>0.64396171680486081</v>
      </c>
    </row>
    <row r="8437" spans="1:16" x14ac:dyDescent="0.25">
      <c r="A8437" s="11">
        <f t="shared" si="131"/>
        <v>8436</v>
      </c>
      <c r="B8437" s="12" t="s">
        <v>459</v>
      </c>
      <c r="C8437" s="12" t="s">
        <v>96</v>
      </c>
      <c r="D8437" s="3">
        <v>0.69253401986024277</v>
      </c>
      <c r="E8437" s="13">
        <v>0.55254399289969103</v>
      </c>
      <c r="F8437" s="3">
        <v>0.69253401986024277</v>
      </c>
      <c r="G8437" s="3">
        <v>0.70358420542311684</v>
      </c>
      <c r="H8437" s="3">
        <v>0.7204304857032322</v>
      </c>
      <c r="I8437" s="3">
        <v>0.72447508177118136</v>
      </c>
      <c r="J8437" s="11">
        <v>0.71674407032675402</v>
      </c>
      <c r="K8437" s="13">
        <v>0.53265971428083769</v>
      </c>
      <c r="L8437" s="3">
        <v>0.57984903521652886</v>
      </c>
      <c r="M8437" s="3">
        <v>0.59860370456243395</v>
      </c>
      <c r="N8437" s="3">
        <v>0.83556904077504524</v>
      </c>
      <c r="O8437" s="3">
        <v>0.67753424657534245</v>
      </c>
      <c r="P8437" s="3">
        <v>0.71361840151670908</v>
      </c>
    </row>
    <row r="8438" spans="1:16" x14ac:dyDescent="0.25">
      <c r="A8438" s="11">
        <f t="shared" si="131"/>
        <v>8437</v>
      </c>
      <c r="B8438" s="12" t="s">
        <v>459</v>
      </c>
      <c r="C8438" s="12" t="s">
        <v>97</v>
      </c>
      <c r="D8438" s="3">
        <v>0.67636831722892776</v>
      </c>
      <c r="E8438" s="13">
        <v>0.53265971428083769</v>
      </c>
      <c r="F8438" s="3">
        <v>0.67636831722892776</v>
      </c>
      <c r="G8438" s="3">
        <v>0.69253401986024277</v>
      </c>
      <c r="H8438" s="3">
        <v>0.72447508177118136</v>
      </c>
      <c r="I8438" s="3">
        <v>0.7230682657475469</v>
      </c>
      <c r="J8438" s="11">
        <v>0.70442859512356937</v>
      </c>
      <c r="K8438" s="13">
        <v>0.51910768232944748</v>
      </c>
      <c r="L8438" s="3">
        <v>0.56567998557333132</v>
      </c>
      <c r="M8438" s="3">
        <v>0.57984903521652886</v>
      </c>
      <c r="N8438" s="3">
        <v>0.82457681251996162</v>
      </c>
      <c r="O8438" s="3">
        <v>0.69402241594022418</v>
      </c>
      <c r="P8438" s="3">
        <v>0.71246107342180809</v>
      </c>
    </row>
    <row r="8439" spans="1:16" x14ac:dyDescent="0.25">
      <c r="A8439" s="11">
        <f t="shared" si="131"/>
        <v>8438</v>
      </c>
      <c r="B8439" s="12" t="s">
        <v>459</v>
      </c>
      <c r="C8439" s="12" t="s">
        <v>98</v>
      </c>
      <c r="D8439" s="3">
        <v>0.66933030191581133</v>
      </c>
      <c r="E8439" s="13">
        <v>0.51910768232944748</v>
      </c>
      <c r="F8439" s="3">
        <v>0.66933030191581133</v>
      </c>
      <c r="G8439" s="3">
        <v>0.67636831722892776</v>
      </c>
      <c r="H8439" s="3">
        <v>0.7230682657475469</v>
      </c>
      <c r="I8439" s="3">
        <v>0.71554180002110224</v>
      </c>
      <c r="J8439" s="11">
        <v>0.69961851053242663</v>
      </c>
      <c r="K8439" s="13">
        <v>0.50364402874259673</v>
      </c>
      <c r="L8439" s="3">
        <v>0.55426746013344663</v>
      </c>
      <c r="M8439" s="3">
        <v>0.56567998557333132</v>
      </c>
      <c r="N8439" s="3">
        <v>0.80514745022889389</v>
      </c>
      <c r="O8439" s="3">
        <v>0.68528019925280204</v>
      </c>
      <c r="P8439" s="3">
        <v>0.69082208364741082</v>
      </c>
    </row>
    <row r="8440" spans="1:16" x14ac:dyDescent="0.25">
      <c r="A8440" s="11">
        <f t="shared" si="131"/>
        <v>8439</v>
      </c>
      <c r="B8440" s="12" t="s">
        <v>459</v>
      </c>
      <c r="C8440" s="12" t="s">
        <v>99</v>
      </c>
      <c r="D8440" s="3">
        <v>0.66102176602360496</v>
      </c>
      <c r="E8440" s="13">
        <v>0.50364402874259673</v>
      </c>
      <c r="F8440" s="3">
        <v>0.66102176602360496</v>
      </c>
      <c r="G8440" s="3">
        <v>0.66933030191581133</v>
      </c>
      <c r="H8440" s="3">
        <v>0.71554180002110224</v>
      </c>
      <c r="I8440" s="3">
        <v>0.71107515914606267</v>
      </c>
      <c r="J8440" s="11">
        <v>0.69638414330734777</v>
      </c>
      <c r="K8440" s="13">
        <v>0.49874549830172898</v>
      </c>
      <c r="L8440" s="3">
        <v>0.54522503027024238</v>
      </c>
      <c r="M8440" s="3">
        <v>0.55426746013344663</v>
      </c>
      <c r="N8440" s="3">
        <v>0.78483977430001062</v>
      </c>
      <c r="O8440" s="3">
        <v>0.67526774595267747</v>
      </c>
      <c r="P8440" s="3">
        <v>0.66838362380745719</v>
      </c>
    </row>
    <row r="8441" spans="1:16" x14ac:dyDescent="0.25">
      <c r="A8441" s="11">
        <f t="shared" si="131"/>
        <v>8440</v>
      </c>
      <c r="B8441" s="12" t="s">
        <v>459</v>
      </c>
      <c r="C8441" s="12" t="s">
        <v>100</v>
      </c>
      <c r="D8441" s="3">
        <v>0.6598181149486777</v>
      </c>
      <c r="E8441" s="13">
        <v>0.49874549830172898</v>
      </c>
      <c r="F8441" s="3">
        <v>0.6598181149486777</v>
      </c>
      <c r="G8441" s="3">
        <v>0.66102176602360496</v>
      </c>
      <c r="H8441" s="3">
        <v>0.71107515914606267</v>
      </c>
      <c r="I8441" s="3">
        <v>0.70565891745506981</v>
      </c>
      <c r="J8441" s="11">
        <v>0.70683363741914085</v>
      </c>
      <c r="K8441" s="13">
        <v>0.50446329515779409</v>
      </c>
      <c r="L8441" s="3">
        <v>0.54932117371254863</v>
      </c>
      <c r="M8441" s="3">
        <v>0.54522503027024238</v>
      </c>
      <c r="N8441" s="3">
        <v>0.74912168636218457</v>
      </c>
      <c r="O8441" s="3">
        <v>0.65616438356164386</v>
      </c>
      <c r="P8441" s="3">
        <v>0.63686927522328063</v>
      </c>
    </row>
    <row r="8442" spans="1:16" x14ac:dyDescent="0.25">
      <c r="A8442" s="11">
        <f t="shared" si="131"/>
        <v>8441</v>
      </c>
      <c r="B8442" s="12" t="s">
        <v>459</v>
      </c>
      <c r="C8442" s="12" t="s">
        <v>101</v>
      </c>
      <c r="D8442" s="3">
        <v>0.69393827944765785</v>
      </c>
      <c r="E8442" s="13">
        <v>0.50446329515779409</v>
      </c>
      <c r="F8442" s="3">
        <v>0.69393827944765785</v>
      </c>
      <c r="G8442" s="3">
        <v>0.6598181149486777</v>
      </c>
      <c r="H8442" s="3">
        <v>0.70565891745506981</v>
      </c>
      <c r="I8442" s="3">
        <v>0.70850771990292971</v>
      </c>
      <c r="J8442" s="11">
        <v>0.7702355282799801</v>
      </c>
      <c r="K8442" s="13">
        <v>0.53800201402993741</v>
      </c>
      <c r="L8442" s="3">
        <v>0.58337841667310719</v>
      </c>
      <c r="M8442" s="3">
        <v>0.54932117371254863</v>
      </c>
      <c r="N8442" s="3">
        <v>0.69610348131587352</v>
      </c>
      <c r="O8442" s="3">
        <v>0.61671232876712334</v>
      </c>
      <c r="P8442" s="3">
        <v>0.5849646329671</v>
      </c>
    </row>
    <row r="8443" spans="1:16" x14ac:dyDescent="0.25">
      <c r="A8443" s="11">
        <f t="shared" si="131"/>
        <v>8442</v>
      </c>
      <c r="B8443" s="12" t="s">
        <v>459</v>
      </c>
      <c r="C8443" s="12" t="s">
        <v>102</v>
      </c>
      <c r="D8443" s="3">
        <v>0.76497041024440804</v>
      </c>
      <c r="E8443" s="13">
        <v>0.53800201402993741</v>
      </c>
      <c r="F8443" s="3">
        <v>0.76497041024440804</v>
      </c>
      <c r="G8443" s="3">
        <v>0.69393827944765785</v>
      </c>
      <c r="H8443" s="3">
        <v>0.70850771990292971</v>
      </c>
      <c r="I8443" s="3">
        <v>0.74751169415819652</v>
      </c>
      <c r="J8443" s="11">
        <v>0.82128047769115942</v>
      </c>
      <c r="K8443" s="13">
        <v>0.57917015139360628</v>
      </c>
      <c r="L8443" s="3">
        <v>0.60870237267176752</v>
      </c>
      <c r="M8443" s="3">
        <v>0.58337841667310719</v>
      </c>
      <c r="N8443" s="3">
        <v>0.64316512296390926</v>
      </c>
      <c r="O8443" s="3">
        <v>0.57452054794520546</v>
      </c>
      <c r="P8443" s="3">
        <v>0.52578481311435477</v>
      </c>
    </row>
    <row r="8444" spans="1:16" x14ac:dyDescent="0.25">
      <c r="A8444" s="11">
        <f t="shared" si="131"/>
        <v>8443</v>
      </c>
      <c r="B8444" s="12" t="s">
        <v>459</v>
      </c>
      <c r="C8444" s="12" t="s">
        <v>103</v>
      </c>
      <c r="D8444" s="3">
        <v>0.77271055535123212</v>
      </c>
      <c r="E8444" s="13">
        <v>0.57917015139360628</v>
      </c>
      <c r="F8444" s="3">
        <v>0.77271055535123212</v>
      </c>
      <c r="G8444" s="3">
        <v>0.76497041024440804</v>
      </c>
      <c r="H8444" s="3">
        <v>0.74751169415819652</v>
      </c>
      <c r="I8444" s="3">
        <v>0.80378433510357683</v>
      </c>
      <c r="J8444" s="11">
        <v>0.81307016088903628</v>
      </c>
      <c r="K8444" s="13">
        <v>0.57560292887743436</v>
      </c>
      <c r="L8444" s="3">
        <v>0.61174227786794444</v>
      </c>
      <c r="M8444" s="3">
        <v>0.60870237267176752</v>
      </c>
      <c r="N8444" s="3">
        <v>0.60388054934525714</v>
      </c>
      <c r="O8444" s="3">
        <v>0.54383561643835621</v>
      </c>
      <c r="P8444" s="3">
        <v>0.47928611130146109</v>
      </c>
    </row>
    <row r="8445" spans="1:16" x14ac:dyDescent="0.25">
      <c r="A8445" s="11">
        <f t="shared" si="131"/>
        <v>8444</v>
      </c>
      <c r="B8445" s="12" t="s">
        <v>459</v>
      </c>
      <c r="C8445" s="12" t="s">
        <v>104</v>
      </c>
      <c r="D8445" s="3">
        <v>0.76313149887993581</v>
      </c>
      <c r="E8445" s="13">
        <v>0.57560292887743436</v>
      </c>
      <c r="F8445" s="3">
        <v>0.76313149887993581</v>
      </c>
      <c r="G8445" s="3">
        <v>0.77271055535123212</v>
      </c>
      <c r="H8445" s="3">
        <v>0.80378433510357683</v>
      </c>
      <c r="I8445" s="3">
        <v>0.79696127738894951</v>
      </c>
      <c r="J8445" s="11">
        <v>0.79013932658815722</v>
      </c>
      <c r="K8445" s="13">
        <v>0.57401560019798936</v>
      </c>
      <c r="L8445" s="3">
        <v>0.60836746786201923</v>
      </c>
      <c r="M8445" s="3">
        <v>0.61174227786794444</v>
      </c>
      <c r="N8445" s="3">
        <v>0.58149685936335571</v>
      </c>
      <c r="O8445" s="3">
        <v>0.5275716064757161</v>
      </c>
      <c r="P8445" s="3">
        <v>0.45360408719553519</v>
      </c>
    </row>
    <row r="8446" spans="1:16" x14ac:dyDescent="0.25">
      <c r="A8446" s="11">
        <f t="shared" si="131"/>
        <v>8445</v>
      </c>
      <c r="B8446" s="12" t="s">
        <v>459</v>
      </c>
      <c r="C8446" s="12" t="s">
        <v>105</v>
      </c>
      <c r="D8446" s="3">
        <v>0.75315122538366375</v>
      </c>
      <c r="E8446" s="13">
        <v>0.57401560019798936</v>
      </c>
      <c r="F8446" s="3">
        <v>0.75315122538366375</v>
      </c>
      <c r="G8446" s="3">
        <v>0.76313149887993581</v>
      </c>
      <c r="H8446" s="3">
        <v>0.79696127738894951</v>
      </c>
      <c r="I8446" s="3">
        <v>0.77962226989765415</v>
      </c>
      <c r="J8446" s="11">
        <v>0.76741582351965498</v>
      </c>
      <c r="K8446" s="13">
        <v>0.56606188875044805</v>
      </c>
      <c r="L8446" s="3">
        <v>0.59821727593580132</v>
      </c>
      <c r="M8446" s="3">
        <v>0.60836746786201923</v>
      </c>
      <c r="N8446" s="3">
        <v>0.57300649419780691</v>
      </c>
      <c r="O8446" s="3">
        <v>0.52037359900373603</v>
      </c>
      <c r="P8446" s="3">
        <v>0.43983416706640172</v>
      </c>
    </row>
    <row r="8447" spans="1:16" x14ac:dyDescent="0.25">
      <c r="A8447" s="11">
        <f t="shared" si="131"/>
        <v>8446</v>
      </c>
      <c r="B8447" s="12" t="s">
        <v>459</v>
      </c>
      <c r="C8447" s="12" t="s">
        <v>106</v>
      </c>
      <c r="D8447" s="3">
        <v>0.73188672305994851</v>
      </c>
      <c r="E8447" s="13">
        <v>0.56606188875044805</v>
      </c>
      <c r="F8447" s="3">
        <v>0.73188672305994851</v>
      </c>
      <c r="G8447" s="3">
        <v>0.75315122538366375</v>
      </c>
      <c r="H8447" s="3">
        <v>0.77962226989765415</v>
      </c>
      <c r="I8447" s="3">
        <v>0.7590124151514086</v>
      </c>
      <c r="J8447" s="11">
        <v>0.73320617017747558</v>
      </c>
      <c r="K8447" s="13">
        <v>0.54612640598064488</v>
      </c>
      <c r="L8447" s="3">
        <v>0.57621660612618186</v>
      </c>
      <c r="M8447" s="3">
        <v>0.59821727593580132</v>
      </c>
      <c r="N8447" s="3">
        <v>0.57404450122431594</v>
      </c>
      <c r="O8447" s="3">
        <v>0.52022415940224165</v>
      </c>
      <c r="P8447" s="3">
        <v>0.43444345462436335</v>
      </c>
    </row>
    <row r="8448" spans="1:16" x14ac:dyDescent="0.25">
      <c r="A8448" s="11">
        <f t="shared" si="131"/>
        <v>8447</v>
      </c>
      <c r="B8448" s="12" t="s">
        <v>459</v>
      </c>
      <c r="C8448" s="12" t="s">
        <v>107</v>
      </c>
      <c r="D8448" s="3">
        <v>0.6973486241599518</v>
      </c>
      <c r="E8448" s="13">
        <v>0.54612640598064488</v>
      </c>
      <c r="F8448" s="3">
        <v>0.6973486241599518</v>
      </c>
      <c r="G8448" s="3">
        <v>0.73188672305994851</v>
      </c>
      <c r="H8448" s="3">
        <v>0.7590124151514086</v>
      </c>
      <c r="I8448" s="3">
        <v>0.73066507227517319</v>
      </c>
      <c r="J8448" s="11">
        <v>0.67768286614695639</v>
      </c>
      <c r="K8448" s="13">
        <v>0.5175203536500026</v>
      </c>
      <c r="L8448" s="3">
        <v>0.54491588736893626</v>
      </c>
      <c r="M8448" s="3">
        <v>0.57621660612618186</v>
      </c>
      <c r="N8448" s="3">
        <v>0.58615458320025549</v>
      </c>
      <c r="O8448" s="3">
        <v>0.52799501867995013</v>
      </c>
      <c r="P8448" s="3">
        <v>0.43792685991000257</v>
      </c>
    </row>
    <row r="8449" spans="1:16" x14ac:dyDescent="0.25">
      <c r="A8449" s="11">
        <f t="shared" si="131"/>
        <v>8448</v>
      </c>
      <c r="B8449" s="12" t="s">
        <v>460</v>
      </c>
      <c r="C8449" s="12" t="s">
        <v>109</v>
      </c>
      <c r="D8449" s="3">
        <v>0.64218128322578483</v>
      </c>
      <c r="E8449" s="13">
        <v>0.5175203536500026</v>
      </c>
      <c r="F8449" s="3">
        <v>0.64218128322578483</v>
      </c>
      <c r="G8449" s="3">
        <v>0.6973486241599518</v>
      </c>
      <c r="H8449" s="3">
        <v>0.73066507227517319</v>
      </c>
      <c r="I8449" s="3">
        <v>0.68663173073541306</v>
      </c>
      <c r="J8449" s="11">
        <v>0.61108807430751366</v>
      </c>
      <c r="K8449" s="13">
        <v>0.49437607742067624</v>
      </c>
      <c r="L8449" s="3">
        <v>0.51827807403972481</v>
      </c>
      <c r="M8449" s="3">
        <v>0.54491588736893626</v>
      </c>
      <c r="N8449" s="3">
        <v>0.61418077291600126</v>
      </c>
      <c r="O8449" s="3">
        <v>0.5477210460772105</v>
      </c>
      <c r="P8449" s="3">
        <v>0.45495937930666913</v>
      </c>
    </row>
    <row r="8450" spans="1:16" x14ac:dyDescent="0.25">
      <c r="A8450" s="11">
        <f t="shared" si="131"/>
        <v>8449</v>
      </c>
      <c r="B8450" s="12" t="s">
        <v>460</v>
      </c>
      <c r="C8450" s="12" t="s">
        <v>85</v>
      </c>
      <c r="D8450" s="3">
        <v>0.60638938112273899</v>
      </c>
      <c r="E8450" s="13">
        <v>0.49437607742067624</v>
      </c>
      <c r="F8450" s="3">
        <v>0.60638938112273899</v>
      </c>
      <c r="G8450" s="3">
        <v>0.64218128322578483</v>
      </c>
      <c r="H8450" s="3">
        <v>0.68663173073541306</v>
      </c>
      <c r="I8450" s="3">
        <v>0.63113283860303171</v>
      </c>
      <c r="J8450" s="11">
        <v>0.56340189086083925</v>
      </c>
      <c r="K8450" s="13">
        <v>0.4828551434569629</v>
      </c>
      <c r="L8450" s="3">
        <v>0.50225416698869052</v>
      </c>
      <c r="M8450" s="3">
        <v>0.51827807403972481</v>
      </c>
      <c r="N8450" s="3">
        <v>0.65780368359416586</v>
      </c>
      <c r="O8450" s="3">
        <v>0.57516811955168123</v>
      </c>
      <c r="P8450" s="3">
        <v>0.48658413089989877</v>
      </c>
    </row>
    <row r="8451" spans="1:16" x14ac:dyDescent="0.25">
      <c r="A8451" s="11">
        <f t="shared" si="131"/>
        <v>8450</v>
      </c>
      <c r="B8451" s="12" t="s">
        <v>460</v>
      </c>
      <c r="C8451" s="12" t="s">
        <v>86</v>
      </c>
      <c r="D8451" s="3">
        <v>0.5841552709886656</v>
      </c>
      <c r="E8451" s="13">
        <v>0.4828551434569629</v>
      </c>
      <c r="F8451" s="3">
        <v>0.5841552709886656</v>
      </c>
      <c r="G8451" s="3">
        <v>0.60638938112273899</v>
      </c>
      <c r="H8451" s="3">
        <v>0.63113283860303171</v>
      </c>
      <c r="I8451" s="3">
        <v>0.58319558259768578</v>
      </c>
      <c r="J8451" s="11">
        <v>0.53686349311660309</v>
      </c>
      <c r="K8451" s="13">
        <v>0.4800730512553551</v>
      </c>
      <c r="L8451" s="3">
        <v>0.4959167375119149</v>
      </c>
      <c r="M8451" s="3">
        <v>0.50225416698869052</v>
      </c>
      <c r="N8451" s="3">
        <v>0.70648355158096454</v>
      </c>
      <c r="O8451" s="3">
        <v>0.59608966376089667</v>
      </c>
      <c r="P8451" s="3">
        <v>0.51014184883163161</v>
      </c>
    </row>
    <row r="8452" spans="1:16" x14ac:dyDescent="0.25">
      <c r="A8452" s="11">
        <f t="shared" ref="A8452:A8515" si="132">A8451+1</f>
        <v>8451</v>
      </c>
      <c r="B8452" s="12" t="s">
        <v>460</v>
      </c>
      <c r="C8452" s="12" t="s">
        <v>87</v>
      </c>
      <c r="D8452" s="3">
        <v>0.57544551807148347</v>
      </c>
      <c r="E8452" s="13">
        <v>0.4800730512553551</v>
      </c>
      <c r="F8452" s="3">
        <v>0.57544551807148347</v>
      </c>
      <c r="G8452" s="3">
        <v>0.5841552709886656</v>
      </c>
      <c r="H8452" s="3">
        <v>0.58319558259768578</v>
      </c>
      <c r="I8452" s="3">
        <v>0.55316006049308897</v>
      </c>
      <c r="J8452" s="11">
        <v>0.5254188090894012</v>
      </c>
      <c r="K8452" s="13">
        <v>0.48299168785949581</v>
      </c>
      <c r="L8452" s="3">
        <v>0.49542726125151348</v>
      </c>
      <c r="M8452" s="3">
        <v>0.4959167375119149</v>
      </c>
      <c r="N8452" s="3">
        <v>0.74526242946875332</v>
      </c>
      <c r="O8452" s="3">
        <v>0.61285180572851805</v>
      </c>
      <c r="P8452" s="3">
        <v>0.54327036554816999</v>
      </c>
    </row>
    <row r="8453" spans="1:16" x14ac:dyDescent="0.25">
      <c r="A8453" s="11">
        <f t="shared" si="132"/>
        <v>8452</v>
      </c>
      <c r="B8453" s="12" t="s">
        <v>460</v>
      </c>
      <c r="C8453" s="12" t="s">
        <v>88</v>
      </c>
      <c r="D8453" s="3">
        <v>0.57290447691330371</v>
      </c>
      <c r="E8453" s="13">
        <v>0.48299168785949581</v>
      </c>
      <c r="F8453" s="3">
        <v>0.57290447691330371</v>
      </c>
      <c r="G8453" s="3">
        <v>0.57544551807148347</v>
      </c>
      <c r="H8453" s="3">
        <v>0.55316006049308897</v>
      </c>
      <c r="I8453" s="3">
        <v>0.53736855062779165</v>
      </c>
      <c r="J8453" s="11">
        <v>0.523594294244485</v>
      </c>
      <c r="K8453" s="13">
        <v>0.49353974295516223</v>
      </c>
      <c r="L8453" s="3">
        <v>0.49887935698276531</v>
      </c>
      <c r="M8453" s="3">
        <v>0.49542726125151348</v>
      </c>
      <c r="N8453" s="3">
        <v>0.7575588203981688</v>
      </c>
      <c r="O8453" s="3">
        <v>0.61404732254047323</v>
      </c>
      <c r="P8453" s="3">
        <v>0.56737248452454381</v>
      </c>
    </row>
    <row r="8454" spans="1:16" x14ac:dyDescent="0.25">
      <c r="A8454" s="11">
        <f t="shared" si="132"/>
        <v>8453</v>
      </c>
      <c r="B8454" s="12" t="s">
        <v>460</v>
      </c>
      <c r="C8454" s="12" t="s">
        <v>89</v>
      </c>
      <c r="D8454" s="3">
        <v>0.57972516633789162</v>
      </c>
      <c r="E8454" s="13">
        <v>0.49353974295516223</v>
      </c>
      <c r="F8454" s="3">
        <v>0.57972516633789162</v>
      </c>
      <c r="G8454" s="3">
        <v>0.57290447691330371</v>
      </c>
      <c r="H8454" s="3">
        <v>0.53736855062779165</v>
      </c>
      <c r="I8454" s="3">
        <v>0.53065100411493682</v>
      </c>
      <c r="J8454" s="11">
        <v>0.53039475866644548</v>
      </c>
      <c r="K8454" s="13">
        <v>0.5140043352847804</v>
      </c>
      <c r="L8454" s="3">
        <v>0.51271350181621456</v>
      </c>
      <c r="M8454" s="3">
        <v>0.49887935698276531</v>
      </c>
      <c r="N8454" s="3">
        <v>0.74723198126264234</v>
      </c>
      <c r="O8454" s="3">
        <v>0.60684931506849316</v>
      </c>
      <c r="P8454" s="3">
        <v>0.5784660834342189</v>
      </c>
    </row>
    <row r="8455" spans="1:16" x14ac:dyDescent="0.25">
      <c r="A8455" s="11">
        <f t="shared" si="132"/>
        <v>8454</v>
      </c>
      <c r="B8455" s="12" t="s">
        <v>460</v>
      </c>
      <c r="C8455" s="12" t="s">
        <v>90</v>
      </c>
      <c r="D8455" s="3">
        <v>0.59955197432211038</v>
      </c>
      <c r="E8455" s="13">
        <v>0.5140043352847804</v>
      </c>
      <c r="F8455" s="3">
        <v>0.59955197432211038</v>
      </c>
      <c r="G8455" s="3">
        <v>0.57972516633789162</v>
      </c>
      <c r="H8455" s="3">
        <v>0.53065100411493682</v>
      </c>
      <c r="I8455" s="3">
        <v>0.53096753772025462</v>
      </c>
      <c r="J8455" s="11">
        <v>0.55170840935478516</v>
      </c>
      <c r="K8455" s="13">
        <v>0.5441294440936012</v>
      </c>
      <c r="L8455" s="3">
        <v>0.53793441018110622</v>
      </c>
      <c r="M8455" s="3">
        <v>0.51271350181621456</v>
      </c>
      <c r="N8455" s="3">
        <v>0.72242627488555311</v>
      </c>
      <c r="O8455" s="3">
        <v>0.59080946450809468</v>
      </c>
      <c r="P8455" s="3">
        <v>0.57944448251444758</v>
      </c>
    </row>
    <row r="8456" spans="1:16" x14ac:dyDescent="0.25">
      <c r="A8456" s="11">
        <f t="shared" si="132"/>
        <v>8455</v>
      </c>
      <c r="B8456" s="12" t="s">
        <v>460</v>
      </c>
      <c r="C8456" s="12" t="s">
        <v>91</v>
      </c>
      <c r="D8456" s="3">
        <v>0.63032866361295936</v>
      </c>
      <c r="E8456" s="13">
        <v>0.5441294440936012</v>
      </c>
      <c r="F8456" s="3">
        <v>0.63032866361295936</v>
      </c>
      <c r="G8456" s="3">
        <v>0.59955197432211038</v>
      </c>
      <c r="H8456" s="3">
        <v>0.53096753772025462</v>
      </c>
      <c r="I8456" s="3">
        <v>0.54577427636900788</v>
      </c>
      <c r="J8456" s="11">
        <v>0.59263559462597448</v>
      </c>
      <c r="K8456" s="13">
        <v>0.56863916434825645</v>
      </c>
      <c r="L8456" s="3">
        <v>0.56343869953886183</v>
      </c>
      <c r="M8456" s="3">
        <v>0.53793441018110622</v>
      </c>
      <c r="N8456" s="3">
        <v>0.70094751410624934</v>
      </c>
      <c r="O8456" s="3">
        <v>0.57922789539227892</v>
      </c>
      <c r="P8456" s="3">
        <v>0.57527201017230489</v>
      </c>
    </row>
    <row r="8457" spans="1:16" x14ac:dyDescent="0.25">
      <c r="A8457" s="11">
        <f t="shared" si="132"/>
        <v>8456</v>
      </c>
      <c r="B8457" s="12" t="s">
        <v>460</v>
      </c>
      <c r="C8457" s="12" t="s">
        <v>92</v>
      </c>
      <c r="D8457" s="3">
        <v>0.661991373833963</v>
      </c>
      <c r="E8457" s="13">
        <v>0.56863916434825645</v>
      </c>
      <c r="F8457" s="3">
        <v>0.661991373833963</v>
      </c>
      <c r="G8457" s="3">
        <v>0.63032866361295936</v>
      </c>
      <c r="H8457" s="3">
        <v>0.54577427636900788</v>
      </c>
      <c r="I8457" s="3">
        <v>0.57320718882988075</v>
      </c>
      <c r="J8457" s="11">
        <v>0.63712887709404542</v>
      </c>
      <c r="K8457" s="13">
        <v>0.57717318950656271</v>
      </c>
      <c r="L8457" s="3">
        <v>0.57755622536517504</v>
      </c>
      <c r="M8457" s="3">
        <v>0.56343869953886183</v>
      </c>
      <c r="N8457" s="3">
        <v>0.67936229106781643</v>
      </c>
      <c r="O8457" s="3">
        <v>0.56368617683686173</v>
      </c>
      <c r="P8457" s="3">
        <v>0.56949298369842472</v>
      </c>
    </row>
    <row r="8458" spans="1:16" x14ac:dyDescent="0.25">
      <c r="A8458" s="11">
        <f t="shared" si="132"/>
        <v>8457</v>
      </c>
      <c r="B8458" s="12" t="s">
        <v>460</v>
      </c>
      <c r="C8458" s="12" t="s">
        <v>93</v>
      </c>
      <c r="D8458" s="3">
        <v>0.68797017620114342</v>
      </c>
      <c r="E8458" s="13">
        <v>0.57717318950656271</v>
      </c>
      <c r="F8458" s="3">
        <v>0.68797017620114342</v>
      </c>
      <c r="G8458" s="3">
        <v>0.661991373833963</v>
      </c>
      <c r="H8458" s="3">
        <v>0.57320718882988075</v>
      </c>
      <c r="I8458" s="3">
        <v>0.60538810537052012</v>
      </c>
      <c r="J8458" s="11">
        <v>0.68116603085088734</v>
      </c>
      <c r="K8458" s="13">
        <v>0.56626670535424739</v>
      </c>
      <c r="L8458" s="3">
        <v>0.57804570162557645</v>
      </c>
      <c r="M8458" s="3">
        <v>0.57755622536517504</v>
      </c>
      <c r="N8458" s="3">
        <v>0.66884914297881404</v>
      </c>
      <c r="O8458" s="3">
        <v>0.55559153175591536</v>
      </c>
      <c r="P8458" s="3">
        <v>0.56314671417803053</v>
      </c>
    </row>
    <row r="8459" spans="1:16" x14ac:dyDescent="0.25">
      <c r="A8459" s="11">
        <f t="shared" si="132"/>
        <v>8458</v>
      </c>
      <c r="B8459" s="12" t="s">
        <v>460</v>
      </c>
      <c r="C8459" s="12" t="s">
        <v>94</v>
      </c>
      <c r="D8459" s="3">
        <v>0.69221638971547028</v>
      </c>
      <c r="E8459" s="13">
        <v>0.56626670535424739</v>
      </c>
      <c r="F8459" s="3">
        <v>0.69221638971547028</v>
      </c>
      <c r="G8459" s="3">
        <v>0.68797017620114342</v>
      </c>
      <c r="H8459" s="3">
        <v>0.60538810537052012</v>
      </c>
      <c r="I8459" s="3">
        <v>0.6396792459466113</v>
      </c>
      <c r="J8459" s="11">
        <v>0.70148449162381821</v>
      </c>
      <c r="K8459" s="13">
        <v>0.54686033214425911</v>
      </c>
      <c r="L8459" s="3">
        <v>0.56683927145322921</v>
      </c>
      <c r="M8459" s="3">
        <v>0.57804570162557645</v>
      </c>
      <c r="N8459" s="3">
        <v>0.67616842329394233</v>
      </c>
      <c r="O8459" s="3">
        <v>0.55459526774595269</v>
      </c>
      <c r="P8459" s="3">
        <v>0.55969757189520086</v>
      </c>
    </row>
    <row r="8460" spans="1:16" x14ac:dyDescent="0.25">
      <c r="A8460" s="11">
        <f t="shared" si="132"/>
        <v>8459</v>
      </c>
      <c r="B8460" s="12" t="s">
        <v>460</v>
      </c>
      <c r="C8460" s="12" t="s">
        <v>95</v>
      </c>
      <c r="D8460" s="3">
        <v>0.6798288140693437</v>
      </c>
      <c r="E8460" s="13">
        <v>0.54686033214425911</v>
      </c>
      <c r="F8460" s="3">
        <v>0.6798288140693437</v>
      </c>
      <c r="G8460" s="3">
        <v>0.69221638971547028</v>
      </c>
      <c r="H8460" s="3">
        <v>0.6396792459466113</v>
      </c>
      <c r="I8460" s="3">
        <v>0.66081665670171985</v>
      </c>
      <c r="J8460" s="11">
        <v>0.69953557803947586</v>
      </c>
      <c r="K8460" s="13">
        <v>0.52200925088327166</v>
      </c>
      <c r="L8460" s="3">
        <v>0.55086688821907925</v>
      </c>
      <c r="M8460" s="3">
        <v>0.56683927145322921</v>
      </c>
      <c r="N8460" s="3">
        <v>0.73344511870541895</v>
      </c>
      <c r="O8460" s="3">
        <v>0.58109589041095888</v>
      </c>
      <c r="P8460" s="3">
        <v>0.57909423848572761</v>
      </c>
    </row>
    <row r="8461" spans="1:16" x14ac:dyDescent="0.25">
      <c r="A8461" s="11">
        <f t="shared" si="132"/>
        <v>8460</v>
      </c>
      <c r="B8461" s="12" t="s">
        <v>460</v>
      </c>
      <c r="C8461" s="12" t="s">
        <v>96</v>
      </c>
      <c r="D8461" s="3">
        <v>0.6639473068307199</v>
      </c>
      <c r="E8461" s="13">
        <v>0.52200925088327166</v>
      </c>
      <c r="F8461" s="3">
        <v>0.6639473068307199</v>
      </c>
      <c r="G8461" s="3">
        <v>0.6798288140693437</v>
      </c>
      <c r="H8461" s="3">
        <v>0.66081665670171985</v>
      </c>
      <c r="I8461" s="3">
        <v>0.67245805929729541</v>
      </c>
      <c r="J8461" s="11">
        <v>0.68825675899817551</v>
      </c>
      <c r="K8461" s="13">
        <v>0.49855774974824624</v>
      </c>
      <c r="L8461" s="3">
        <v>0.53028312337377947</v>
      </c>
      <c r="M8461" s="3">
        <v>0.55086688821907925</v>
      </c>
      <c r="N8461" s="3">
        <v>0.78236452677525814</v>
      </c>
      <c r="O8461" s="3">
        <v>0.6489912826899128</v>
      </c>
      <c r="P8461" s="3">
        <v>0.65442335366271509</v>
      </c>
    </row>
    <row r="8462" spans="1:16" x14ac:dyDescent="0.25">
      <c r="A8462" s="11">
        <f t="shared" si="132"/>
        <v>8461</v>
      </c>
      <c r="B8462" s="12" t="s">
        <v>460</v>
      </c>
      <c r="C8462" s="12" t="s">
        <v>97</v>
      </c>
      <c r="D8462" s="3">
        <v>0.64465545487980203</v>
      </c>
      <c r="E8462" s="13">
        <v>0.49855774974824624</v>
      </c>
      <c r="F8462" s="3">
        <v>0.64465545487980203</v>
      </c>
      <c r="G8462" s="3">
        <v>0.6639473068307199</v>
      </c>
      <c r="H8462" s="3">
        <v>0.67245805929729541</v>
      </c>
      <c r="I8462" s="3">
        <v>0.67105124327366084</v>
      </c>
      <c r="J8462" s="11">
        <v>0.67108973295737273</v>
      </c>
      <c r="K8462" s="13">
        <v>0.48053388861390361</v>
      </c>
      <c r="L8462" s="3">
        <v>0.51516088311822139</v>
      </c>
      <c r="M8462" s="3">
        <v>0.53028312337377947</v>
      </c>
      <c r="N8462" s="3">
        <v>0.77480570637708934</v>
      </c>
      <c r="O8462" s="3">
        <v>0.66948941469489409</v>
      </c>
      <c r="P8462" s="3">
        <v>0.66076200918248484</v>
      </c>
    </row>
    <row r="8463" spans="1:16" x14ac:dyDescent="0.25">
      <c r="A8463" s="11">
        <f t="shared" si="132"/>
        <v>8462</v>
      </c>
      <c r="B8463" s="12" t="s">
        <v>460</v>
      </c>
      <c r="C8463" s="12" t="s">
        <v>98</v>
      </c>
      <c r="D8463" s="3">
        <v>0.62658397137985222</v>
      </c>
      <c r="E8463" s="13">
        <v>0.48053388861390361</v>
      </c>
      <c r="F8463" s="3">
        <v>0.62658397137985222</v>
      </c>
      <c r="G8463" s="3">
        <v>0.64465545487980203</v>
      </c>
      <c r="H8463" s="3">
        <v>0.67105124327366084</v>
      </c>
      <c r="I8463" s="3">
        <v>0.66102767910526505</v>
      </c>
      <c r="J8463" s="11">
        <v>0.65682534416984573</v>
      </c>
      <c r="K8463" s="13">
        <v>0.46805714383246</v>
      </c>
      <c r="L8463" s="3">
        <v>0.50387716722054765</v>
      </c>
      <c r="M8463" s="3">
        <v>0.51516088311822139</v>
      </c>
      <c r="N8463" s="3">
        <v>0.76056637921856707</v>
      </c>
      <c r="O8463" s="3">
        <v>0.66440846824408473</v>
      </c>
      <c r="P8463" s="3">
        <v>0.64565583194377818</v>
      </c>
    </row>
    <row r="8464" spans="1:16" x14ac:dyDescent="0.25">
      <c r="A8464" s="11">
        <f t="shared" si="132"/>
        <v>8463</v>
      </c>
      <c r="B8464" s="12" t="s">
        <v>460</v>
      </c>
      <c r="C8464" s="12" t="s">
        <v>99</v>
      </c>
      <c r="D8464" s="3">
        <v>0.61125413755057001</v>
      </c>
      <c r="E8464" s="13">
        <v>0.46805714383246</v>
      </c>
      <c r="F8464" s="3">
        <v>0.61125413755057001</v>
      </c>
      <c r="G8464" s="3">
        <v>0.62658397137985222</v>
      </c>
      <c r="H8464" s="3">
        <v>0.66102767910526505</v>
      </c>
      <c r="I8464" s="3">
        <v>0.64945661731087112</v>
      </c>
      <c r="J8464" s="11">
        <v>0.64824183114944434</v>
      </c>
      <c r="K8464" s="13">
        <v>0.46170782911468022</v>
      </c>
      <c r="L8464" s="3">
        <v>0.49828683308859523</v>
      </c>
      <c r="M8464" s="3">
        <v>0.50387716722054765</v>
      </c>
      <c r="N8464" s="3">
        <v>0.74515596720962418</v>
      </c>
      <c r="O8464" s="3">
        <v>0.6546450809464508</v>
      </c>
      <c r="P8464" s="3">
        <v>0.62931618660392741</v>
      </c>
    </row>
    <row r="8465" spans="1:16" x14ac:dyDescent="0.25">
      <c r="A8465" s="11">
        <f t="shared" si="132"/>
        <v>8464</v>
      </c>
      <c r="B8465" s="12" t="s">
        <v>460</v>
      </c>
      <c r="C8465" s="12" t="s">
        <v>100</v>
      </c>
      <c r="D8465" s="3">
        <v>0.61175565883178973</v>
      </c>
      <c r="E8465" s="13">
        <v>0.46170782911468022</v>
      </c>
      <c r="F8465" s="3">
        <v>0.61175565883178973</v>
      </c>
      <c r="G8465" s="3">
        <v>0.61125413755057001</v>
      </c>
      <c r="H8465" s="3">
        <v>0.64945661731087112</v>
      </c>
      <c r="I8465" s="3">
        <v>0.64101572116906413</v>
      </c>
      <c r="J8465" s="11">
        <v>0.65728147288107486</v>
      </c>
      <c r="K8465" s="13">
        <v>0.46438751301438835</v>
      </c>
      <c r="L8465" s="3">
        <v>0.50725197722647297</v>
      </c>
      <c r="M8465" s="3">
        <v>0.49828683308859523</v>
      </c>
      <c r="N8465" s="3">
        <v>0.71792824443734693</v>
      </c>
      <c r="O8465" s="3">
        <v>0.63965130759651312</v>
      </c>
      <c r="P8465" s="3">
        <v>0.60328011146896909</v>
      </c>
    </row>
    <row r="8466" spans="1:16" x14ac:dyDescent="0.25">
      <c r="A8466" s="11">
        <f t="shared" si="132"/>
        <v>8465</v>
      </c>
      <c r="B8466" s="12" t="s">
        <v>460</v>
      </c>
      <c r="C8466" s="12" t="s">
        <v>101</v>
      </c>
      <c r="D8466" s="3">
        <v>0.645825671202648</v>
      </c>
      <c r="E8466" s="13">
        <v>0.46438751301438835</v>
      </c>
      <c r="F8466" s="3">
        <v>0.645825671202648</v>
      </c>
      <c r="G8466" s="3">
        <v>0.61175565883178973</v>
      </c>
      <c r="H8466" s="3">
        <v>0.64101572116906413</v>
      </c>
      <c r="I8466" s="3">
        <v>0.64235219639151686</v>
      </c>
      <c r="J8466" s="11">
        <v>0.72151268867142149</v>
      </c>
      <c r="K8466" s="13">
        <v>0.49896738295584497</v>
      </c>
      <c r="L8466" s="3">
        <v>0.54352474431305875</v>
      </c>
      <c r="M8466" s="3">
        <v>0.50725197722647297</v>
      </c>
      <c r="N8466" s="3">
        <v>0.67127115937400195</v>
      </c>
      <c r="O8466" s="3">
        <v>0.60537982565379822</v>
      </c>
      <c r="P8466" s="3">
        <v>0.56209978909218272</v>
      </c>
    </row>
    <row r="8467" spans="1:16" x14ac:dyDescent="0.25">
      <c r="A8467" s="11">
        <f t="shared" si="132"/>
        <v>8466</v>
      </c>
      <c r="B8467" s="12" t="s">
        <v>460</v>
      </c>
      <c r="C8467" s="12" t="s">
        <v>102</v>
      </c>
      <c r="D8467" s="3">
        <v>0.71505232538700725</v>
      </c>
      <c r="E8467" s="13">
        <v>0.49896738295584497</v>
      </c>
      <c r="F8467" s="3">
        <v>0.71505232538700725</v>
      </c>
      <c r="G8467" s="3">
        <v>0.645825671202648</v>
      </c>
      <c r="H8467" s="3">
        <v>0.64235219639151686</v>
      </c>
      <c r="I8467" s="3">
        <v>0.6840642914922801</v>
      </c>
      <c r="J8467" s="11">
        <v>0.77089898822358605</v>
      </c>
      <c r="K8467" s="13">
        <v>0.54110839918756082</v>
      </c>
      <c r="L8467" s="3">
        <v>0.57333127238065795</v>
      </c>
      <c r="M8467" s="3">
        <v>0.54352474431305875</v>
      </c>
      <c r="N8467" s="3">
        <v>0.62684978175236883</v>
      </c>
      <c r="O8467" s="3">
        <v>0.5662764632627646</v>
      </c>
      <c r="P8467" s="3">
        <v>0.5120491559880308</v>
      </c>
    </row>
    <row r="8468" spans="1:16" x14ac:dyDescent="0.25">
      <c r="A8468" s="11">
        <f t="shared" si="132"/>
        <v>8467</v>
      </c>
      <c r="B8468" s="12" t="s">
        <v>460</v>
      </c>
      <c r="C8468" s="12" t="s">
        <v>103</v>
      </c>
      <c r="D8468" s="3">
        <v>0.72030158146377343</v>
      </c>
      <c r="E8468" s="13">
        <v>0.54110839918756082</v>
      </c>
      <c r="F8468" s="3">
        <v>0.72030158146377343</v>
      </c>
      <c r="G8468" s="3">
        <v>0.71505232538700725</v>
      </c>
      <c r="H8468" s="3">
        <v>0.6840642914922801</v>
      </c>
      <c r="I8468" s="3">
        <v>0.74420567650265534</v>
      </c>
      <c r="J8468" s="11">
        <v>0.7609056228230221</v>
      </c>
      <c r="K8468" s="13">
        <v>0.54047688132584615</v>
      </c>
      <c r="L8468" s="3">
        <v>0.57905041605482133</v>
      </c>
      <c r="M8468" s="3">
        <v>0.57333127238065795</v>
      </c>
      <c r="N8468" s="3">
        <v>0.59251570318322155</v>
      </c>
      <c r="O8468" s="3">
        <v>0.53755915317559155</v>
      </c>
      <c r="P8468" s="3">
        <v>0.467819426361193</v>
      </c>
    </row>
    <row r="8469" spans="1:16" x14ac:dyDescent="0.25">
      <c r="A8469" s="11">
        <f t="shared" si="132"/>
        <v>8468</v>
      </c>
      <c r="B8469" s="12" t="s">
        <v>460</v>
      </c>
      <c r="C8469" s="12" t="s">
        <v>104</v>
      </c>
      <c r="D8469" s="3">
        <v>0.7157210204286335</v>
      </c>
      <c r="E8469" s="13">
        <v>0.54047688132584615</v>
      </c>
      <c r="F8469" s="3">
        <v>0.7157210204286335</v>
      </c>
      <c r="G8469" s="3">
        <v>0.72030158146377343</v>
      </c>
      <c r="H8469" s="3">
        <v>0.74420567650265534</v>
      </c>
      <c r="I8469" s="3">
        <v>0.74315056448492944</v>
      </c>
      <c r="J8469" s="11">
        <v>0.74108475700779564</v>
      </c>
      <c r="K8469" s="13">
        <v>0.54006724811824747</v>
      </c>
      <c r="L8469" s="3">
        <v>0.57701522528788929</v>
      </c>
      <c r="M8469" s="3">
        <v>0.57905041605482133</v>
      </c>
      <c r="N8469" s="3">
        <v>0.57308634089215371</v>
      </c>
      <c r="O8469" s="3">
        <v>0.51957658779576588</v>
      </c>
      <c r="P8469" s="3">
        <v>0.44203842024715045</v>
      </c>
    </row>
    <row r="8470" spans="1:16" x14ac:dyDescent="0.25">
      <c r="A8470" s="11">
        <f t="shared" si="132"/>
        <v>8469</v>
      </c>
      <c r="B8470" s="12" t="s">
        <v>460</v>
      </c>
      <c r="C8470" s="12" t="s">
        <v>105</v>
      </c>
      <c r="D8470" s="3">
        <v>0.70916780902069609</v>
      </c>
      <c r="E8470" s="13">
        <v>0.54006724811824747</v>
      </c>
      <c r="F8470" s="3">
        <v>0.70916780902069609</v>
      </c>
      <c r="G8470" s="3">
        <v>0.7157210204286335</v>
      </c>
      <c r="H8470" s="3">
        <v>0.74315056448492944</v>
      </c>
      <c r="I8470" s="3">
        <v>0.72809763303204023</v>
      </c>
      <c r="J8470" s="11">
        <v>0.72142975617847072</v>
      </c>
      <c r="K8470" s="13">
        <v>0.53571489528751126</v>
      </c>
      <c r="L8470" s="3">
        <v>0.57175979596568516</v>
      </c>
      <c r="M8470" s="3">
        <v>0.57701522528788929</v>
      </c>
      <c r="N8470" s="3">
        <v>0.56632598743745344</v>
      </c>
      <c r="O8470" s="3">
        <v>0.51188044831880453</v>
      </c>
      <c r="P8470" s="3">
        <v>0.42803627309897446</v>
      </c>
    </row>
    <row r="8471" spans="1:16" x14ac:dyDescent="0.25">
      <c r="A8471" s="11">
        <f t="shared" si="132"/>
        <v>8470</v>
      </c>
      <c r="B8471" s="12" t="s">
        <v>460</v>
      </c>
      <c r="C8471" s="12" t="s">
        <v>106</v>
      </c>
      <c r="D8471" s="3">
        <v>0.69336988866227556</v>
      </c>
      <c r="E8471" s="13">
        <v>0.53571489528751126</v>
      </c>
      <c r="F8471" s="3">
        <v>0.69336988866227556</v>
      </c>
      <c r="G8471" s="3">
        <v>0.70916780902069609</v>
      </c>
      <c r="H8471" s="3">
        <v>0.72809763303204023</v>
      </c>
      <c r="I8471" s="3">
        <v>0.71146203355256221</v>
      </c>
      <c r="J8471" s="11">
        <v>0.69190578868800801</v>
      </c>
      <c r="K8471" s="13">
        <v>0.52079741931079215</v>
      </c>
      <c r="L8471" s="3">
        <v>0.55261869799314733</v>
      </c>
      <c r="M8471" s="3">
        <v>0.57175979596568516</v>
      </c>
      <c r="N8471" s="3">
        <v>0.5652879804109443</v>
      </c>
      <c r="O8471" s="3">
        <v>0.510958904109589</v>
      </c>
      <c r="P8471" s="3">
        <v>0.42082200750740462</v>
      </c>
    </row>
    <row r="8472" spans="1:16" x14ac:dyDescent="0.25">
      <c r="A8472" s="11">
        <f t="shared" si="132"/>
        <v>8471</v>
      </c>
      <c r="B8472" s="12" t="s">
        <v>460</v>
      </c>
      <c r="C8472" s="12" t="s">
        <v>107</v>
      </c>
      <c r="D8472" s="3">
        <v>0.66550202280250093</v>
      </c>
      <c r="E8472" s="13">
        <v>0.52079741931079215</v>
      </c>
      <c r="F8472" s="3">
        <v>0.66550202280250093</v>
      </c>
      <c r="G8472" s="3">
        <v>0.69336988866227556</v>
      </c>
      <c r="H8472" s="3">
        <v>0.71146203355256221</v>
      </c>
      <c r="I8472" s="3">
        <v>0.6870186051419126</v>
      </c>
      <c r="J8472" s="11">
        <v>0.64579532260739758</v>
      </c>
      <c r="K8472" s="13">
        <v>0.49611701855297069</v>
      </c>
      <c r="L8472" s="3">
        <v>0.52649612283277947</v>
      </c>
      <c r="M8472" s="3">
        <v>0.55261869799314733</v>
      </c>
      <c r="N8472" s="3">
        <v>0.57367188331736396</v>
      </c>
      <c r="O8472" s="3">
        <v>0.51698630136986301</v>
      </c>
      <c r="P8472" s="3">
        <v>0.42165574057577071</v>
      </c>
    </row>
    <row r="8473" spans="1:16" x14ac:dyDescent="0.25">
      <c r="A8473" s="11">
        <f t="shared" si="132"/>
        <v>8472</v>
      </c>
      <c r="B8473" s="12" t="s">
        <v>461</v>
      </c>
      <c r="C8473" s="12" t="s">
        <v>109</v>
      </c>
      <c r="D8473" s="3">
        <v>0.62103380253435425</v>
      </c>
      <c r="E8473" s="13">
        <v>0.49611701855297069</v>
      </c>
      <c r="F8473" s="3">
        <v>0.62103380253435425</v>
      </c>
      <c r="G8473" s="3">
        <v>0.66550202280250093</v>
      </c>
      <c r="H8473" s="3">
        <v>0.6870186051419126</v>
      </c>
      <c r="I8473" s="3">
        <v>0.65234059015932189</v>
      </c>
      <c r="J8473" s="11">
        <v>0.59018908608392773</v>
      </c>
      <c r="K8473" s="13">
        <v>0.47648876068886653</v>
      </c>
      <c r="L8473" s="3">
        <v>0.50405750057964294</v>
      </c>
      <c r="M8473" s="3">
        <v>0.52649612283277947</v>
      </c>
      <c r="N8473" s="3">
        <v>0.59573618652187799</v>
      </c>
      <c r="O8473" s="3">
        <v>0.53070983810709838</v>
      </c>
      <c r="P8473" s="3">
        <v>0.42888523416858926</v>
      </c>
    </row>
    <row r="8474" spans="1:16" x14ac:dyDescent="0.25">
      <c r="A8474" s="11">
        <f t="shared" si="132"/>
        <v>8473</v>
      </c>
      <c r="B8474" s="12" t="s">
        <v>461</v>
      </c>
      <c r="C8474" s="12" t="s">
        <v>85</v>
      </c>
      <c r="D8474" s="3">
        <v>0.58184827309505505</v>
      </c>
      <c r="E8474" s="13">
        <v>0.47648876068886653</v>
      </c>
      <c r="F8474" s="3">
        <v>0.58184827309505505</v>
      </c>
      <c r="G8474" s="3">
        <v>0.62103380253435425</v>
      </c>
      <c r="H8474" s="3">
        <v>0.65234059015932189</v>
      </c>
      <c r="I8474" s="3">
        <v>0.6060563429817466</v>
      </c>
      <c r="J8474" s="11">
        <v>0.54167357770774593</v>
      </c>
      <c r="K8474" s="13">
        <v>0.46617965829763264</v>
      </c>
      <c r="L8474" s="3">
        <v>0.49207821315403044</v>
      </c>
      <c r="M8474" s="3">
        <v>0.50405750057964294</v>
      </c>
      <c r="N8474" s="3">
        <v>0.63334397955924626</v>
      </c>
      <c r="O8474" s="3">
        <v>0.55085927770859278</v>
      </c>
      <c r="P8474" s="3">
        <v>0.44696087165079151</v>
      </c>
    </row>
    <row r="8475" spans="1:16" x14ac:dyDescent="0.25">
      <c r="A8475" s="11">
        <f t="shared" si="132"/>
        <v>8474</v>
      </c>
      <c r="B8475" s="12" t="s">
        <v>461</v>
      </c>
      <c r="C8475" s="12" t="s">
        <v>86</v>
      </c>
      <c r="D8475" s="3">
        <v>0.55790899060483468</v>
      </c>
      <c r="E8475" s="13">
        <v>0.46617965829763264</v>
      </c>
      <c r="F8475" s="3">
        <v>0.55790899060483468</v>
      </c>
      <c r="G8475" s="3">
        <v>0.58184827309505505</v>
      </c>
      <c r="H8475" s="3">
        <v>0.6060563429817466</v>
      </c>
      <c r="I8475" s="3">
        <v>0.56191749024021387</v>
      </c>
      <c r="J8475" s="11">
        <v>0.51297893514679049</v>
      </c>
      <c r="K8475" s="13">
        <v>0.46309034119032583</v>
      </c>
      <c r="L8475" s="3">
        <v>0.48648787902207796</v>
      </c>
      <c r="M8475" s="3">
        <v>0.49207821315403044</v>
      </c>
      <c r="N8475" s="3">
        <v>0.67632811668263604</v>
      </c>
      <c r="O8475" s="3">
        <v>0.56742216687422165</v>
      </c>
      <c r="P8475" s="3">
        <v>0.46355939301187032</v>
      </c>
    </row>
    <row r="8476" spans="1:16" x14ac:dyDescent="0.25">
      <c r="A8476" s="11">
        <f t="shared" si="132"/>
        <v>8475</v>
      </c>
      <c r="B8476" s="12" t="s">
        <v>461</v>
      </c>
      <c r="C8476" s="12" t="s">
        <v>87</v>
      </c>
      <c r="D8476" s="3">
        <v>0.54588919723160256</v>
      </c>
      <c r="E8476" s="13">
        <v>0.46309034119032583</v>
      </c>
      <c r="F8476" s="3">
        <v>0.54588919723160256</v>
      </c>
      <c r="G8476" s="3">
        <v>0.55790899060483468</v>
      </c>
      <c r="H8476" s="3">
        <v>0.56191749024021387</v>
      </c>
      <c r="I8476" s="3">
        <v>0.5287869728836212</v>
      </c>
      <c r="J8476" s="11">
        <v>0.49879747885221432</v>
      </c>
      <c r="K8476" s="13">
        <v>0.46476301012135385</v>
      </c>
      <c r="L8476" s="3">
        <v>0.48775021253574463</v>
      </c>
      <c r="M8476" s="3">
        <v>0.48648787902207796</v>
      </c>
      <c r="N8476" s="3">
        <v>0.71052911742787184</v>
      </c>
      <c r="O8476" s="3">
        <v>0.57870485678704853</v>
      </c>
      <c r="P8476" s="3">
        <v>0.49618538568720166</v>
      </c>
    </row>
    <row r="8477" spans="1:16" x14ac:dyDescent="0.25">
      <c r="A8477" s="11">
        <f t="shared" si="132"/>
        <v>8476</v>
      </c>
      <c r="B8477" s="12" t="s">
        <v>461</v>
      </c>
      <c r="C8477" s="12" t="s">
        <v>88</v>
      </c>
      <c r="D8477" s="3">
        <v>0.540556354274633</v>
      </c>
      <c r="E8477" s="13">
        <v>0.46476301012135385</v>
      </c>
      <c r="F8477" s="3">
        <v>0.540556354274633</v>
      </c>
      <c r="G8477" s="3">
        <v>0.54588919723160256</v>
      </c>
      <c r="H8477" s="3">
        <v>0.5287869728836212</v>
      </c>
      <c r="I8477" s="3">
        <v>0.50916188935391971</v>
      </c>
      <c r="J8477" s="11">
        <v>0.4922043456626306</v>
      </c>
      <c r="K8477" s="13">
        <v>0.47230708836129648</v>
      </c>
      <c r="L8477" s="3">
        <v>0.49560759461060877</v>
      </c>
      <c r="M8477" s="3">
        <v>0.48775021253574463</v>
      </c>
      <c r="N8477" s="3">
        <v>0.72769615671244547</v>
      </c>
      <c r="O8477" s="3">
        <v>0.58174346201743465</v>
      </c>
      <c r="P8477" s="3">
        <v>0.52190928679656146</v>
      </c>
    </row>
    <row r="8478" spans="1:16" x14ac:dyDescent="0.25">
      <c r="A8478" s="11">
        <f t="shared" si="132"/>
        <v>8477</v>
      </c>
      <c r="B8478" s="12" t="s">
        <v>461</v>
      </c>
      <c r="C8478" s="12" t="s">
        <v>89</v>
      </c>
      <c r="D8478" s="3">
        <v>0.54217793975057671</v>
      </c>
      <c r="E8478" s="13">
        <v>0.47230708836129648</v>
      </c>
      <c r="F8478" s="3">
        <v>0.54217793975057671</v>
      </c>
      <c r="G8478" s="3">
        <v>0.540556354274633</v>
      </c>
      <c r="H8478" s="3">
        <v>0.50916188935391971</v>
      </c>
      <c r="I8478" s="3">
        <v>0.49847008757429745</v>
      </c>
      <c r="J8478" s="11">
        <v>0.49324100182451486</v>
      </c>
      <c r="K8478" s="13">
        <v>0.489102049872843</v>
      </c>
      <c r="L8478" s="3">
        <v>0.50841126310637097</v>
      </c>
      <c r="M8478" s="3">
        <v>0.49560759461060877</v>
      </c>
      <c r="N8478" s="3">
        <v>0.72383689981901411</v>
      </c>
      <c r="O8478" s="3">
        <v>0.57693648816936494</v>
      </c>
      <c r="P8478" s="3">
        <v>0.53556499691632986</v>
      </c>
    </row>
    <row r="8479" spans="1:16" x14ac:dyDescent="0.25">
      <c r="A8479" s="11">
        <f t="shared" si="132"/>
        <v>8478</v>
      </c>
      <c r="B8479" s="12" t="s">
        <v>461</v>
      </c>
      <c r="C8479" s="12" t="s">
        <v>90</v>
      </c>
      <c r="D8479" s="3">
        <v>0.55242569126349927</v>
      </c>
      <c r="E8479" s="13">
        <v>0.489102049872843</v>
      </c>
      <c r="F8479" s="3">
        <v>0.55242569126349927</v>
      </c>
      <c r="G8479" s="3">
        <v>0.54217793975057671</v>
      </c>
      <c r="H8479" s="3">
        <v>0.49847008757429745</v>
      </c>
      <c r="I8479" s="3">
        <v>0.49716878275243553</v>
      </c>
      <c r="J8479" s="11">
        <v>0.5043954221263891</v>
      </c>
      <c r="K8479" s="13">
        <v>0.51327040912116606</v>
      </c>
      <c r="L8479" s="3">
        <v>0.5313393616199088</v>
      </c>
      <c r="M8479" s="3">
        <v>0.50841126310637097</v>
      </c>
      <c r="N8479" s="3">
        <v>0.71715639305866075</v>
      </c>
      <c r="O8479" s="3">
        <v>0.56762141967621416</v>
      </c>
      <c r="P8479" s="3">
        <v>0.54057881632746296</v>
      </c>
    </row>
    <row r="8480" spans="1:16" x14ac:dyDescent="0.25">
      <c r="A8480" s="11">
        <f t="shared" si="132"/>
        <v>8479</v>
      </c>
      <c r="B8480" s="12" t="s">
        <v>461</v>
      </c>
      <c r="C8480" s="12" t="s">
        <v>91</v>
      </c>
      <c r="D8480" s="3">
        <v>0.57143334782172595</v>
      </c>
      <c r="E8480" s="13">
        <v>0.51327040912116606</v>
      </c>
      <c r="F8480" s="3">
        <v>0.57143334782172595</v>
      </c>
      <c r="G8480" s="3">
        <v>0.55242569126349927</v>
      </c>
      <c r="H8480" s="3">
        <v>0.49716878275243553</v>
      </c>
      <c r="I8480" s="3">
        <v>0.50532831568951575</v>
      </c>
      <c r="J8480" s="11">
        <v>0.52998009620169184</v>
      </c>
      <c r="K8480" s="13">
        <v>0.53419583880933286</v>
      </c>
      <c r="L8480" s="3">
        <v>0.55679212716078008</v>
      </c>
      <c r="M8480" s="3">
        <v>0.5313393616199088</v>
      </c>
      <c r="N8480" s="3">
        <v>0.7040349196209944</v>
      </c>
      <c r="O8480" s="3">
        <v>0.55863013698630137</v>
      </c>
      <c r="P8480" s="3">
        <v>0.54022476529843078</v>
      </c>
    </row>
    <row r="8481" spans="1:16" x14ac:dyDescent="0.25">
      <c r="A8481" s="11">
        <f t="shared" si="132"/>
        <v>8480</v>
      </c>
      <c r="B8481" s="12" t="s">
        <v>461</v>
      </c>
      <c r="C8481" s="12" t="s">
        <v>92</v>
      </c>
      <c r="D8481" s="3">
        <v>0.59742886756494695</v>
      </c>
      <c r="E8481" s="13">
        <v>0.53419583880933286</v>
      </c>
      <c r="F8481" s="3">
        <v>0.59742886756494695</v>
      </c>
      <c r="G8481" s="3">
        <v>0.57143334782172595</v>
      </c>
      <c r="H8481" s="3">
        <v>0.50532831568951575</v>
      </c>
      <c r="I8481" s="3">
        <v>0.52512925122217147</v>
      </c>
      <c r="J8481" s="11">
        <v>0.56195057223420131</v>
      </c>
      <c r="K8481" s="13">
        <v>0.5462117462322279</v>
      </c>
      <c r="L8481" s="3">
        <v>0.57307365329623616</v>
      </c>
      <c r="M8481" s="3">
        <v>0.55679212716078008</v>
      </c>
      <c r="N8481" s="3">
        <v>0.6902480570637709</v>
      </c>
      <c r="O8481" s="3">
        <v>0.54844333748443341</v>
      </c>
      <c r="P8481" s="3">
        <v>0.53772737309364471</v>
      </c>
    </row>
    <row r="8482" spans="1:16" x14ac:dyDescent="0.25">
      <c r="A8482" s="11">
        <f t="shared" si="132"/>
        <v>8481</v>
      </c>
      <c r="B8482" s="12" t="s">
        <v>461</v>
      </c>
      <c r="C8482" s="12" t="s">
        <v>93</v>
      </c>
      <c r="D8482" s="3">
        <v>0.6288240997693002</v>
      </c>
      <c r="E8482" s="13">
        <v>0.5462117462322279</v>
      </c>
      <c r="F8482" s="3">
        <v>0.6288240997693002</v>
      </c>
      <c r="G8482" s="3">
        <v>0.59742886756494695</v>
      </c>
      <c r="H8482" s="3">
        <v>0.52512925122217147</v>
      </c>
      <c r="I8482" s="3">
        <v>0.54570393556782615</v>
      </c>
      <c r="J8482" s="11">
        <v>0.60619505722342015</v>
      </c>
      <c r="K8482" s="13">
        <v>0.53911143730051714</v>
      </c>
      <c r="L8482" s="3">
        <v>0.57601051085864441</v>
      </c>
      <c r="M8482" s="3">
        <v>0.57307365329623616</v>
      </c>
      <c r="N8482" s="3">
        <v>0.67997444905780902</v>
      </c>
      <c r="O8482" s="3">
        <v>0.54278953922789541</v>
      </c>
      <c r="P8482" s="3">
        <v>0.53382519777366622</v>
      </c>
    </row>
    <row r="8483" spans="1:16" x14ac:dyDescent="0.25">
      <c r="A8483" s="11">
        <f t="shared" si="132"/>
        <v>8482</v>
      </c>
      <c r="B8483" s="12" t="s">
        <v>461</v>
      </c>
      <c r="C8483" s="12" t="s">
        <v>94</v>
      </c>
      <c r="D8483" s="3">
        <v>0.64631047510782702</v>
      </c>
      <c r="E8483" s="13">
        <v>0.53911143730051714</v>
      </c>
      <c r="F8483" s="3">
        <v>0.64631047510782702</v>
      </c>
      <c r="G8483" s="3">
        <v>0.6288240997693002</v>
      </c>
      <c r="H8483" s="3">
        <v>0.54570393556782615</v>
      </c>
      <c r="I8483" s="3">
        <v>0.58252734498645942</v>
      </c>
      <c r="J8483" s="11">
        <v>0.63364571239011447</v>
      </c>
      <c r="K8483" s="13">
        <v>0.51675229138575496</v>
      </c>
      <c r="L8483" s="3">
        <v>0.5670196048123245</v>
      </c>
      <c r="M8483" s="3">
        <v>0.57601051085864441</v>
      </c>
      <c r="N8483" s="3">
        <v>0.68527094644948361</v>
      </c>
      <c r="O8483" s="3">
        <v>0.54254047322540477</v>
      </c>
      <c r="P8483" s="3">
        <v>0.53376809276898352</v>
      </c>
    </row>
    <row r="8484" spans="1:16" x14ac:dyDescent="0.25">
      <c r="A8484" s="11">
        <f t="shared" si="132"/>
        <v>8483</v>
      </c>
      <c r="B8484" s="12" t="s">
        <v>461</v>
      </c>
      <c r="C8484" s="12" t="s">
        <v>95</v>
      </c>
      <c r="D8484" s="3">
        <v>0.65120866628773943</v>
      </c>
      <c r="E8484" s="13">
        <v>0.51675229138575496</v>
      </c>
      <c r="F8484" s="3">
        <v>0.65120866628773943</v>
      </c>
      <c r="G8484" s="3">
        <v>0.64631047510782702</v>
      </c>
      <c r="H8484" s="3">
        <v>0.58252734498645942</v>
      </c>
      <c r="I8484" s="3">
        <v>0.61639644075546018</v>
      </c>
      <c r="J8484" s="11">
        <v>0.64388787526953062</v>
      </c>
      <c r="K8484" s="13">
        <v>0.49372749150864498</v>
      </c>
      <c r="L8484" s="3">
        <v>0.55243836463405205</v>
      </c>
      <c r="M8484" s="3">
        <v>0.5670196048123245</v>
      </c>
      <c r="N8484" s="3">
        <v>0.74395826679442134</v>
      </c>
      <c r="O8484" s="3">
        <v>0.56911581569115821</v>
      </c>
      <c r="P8484" s="3">
        <v>0.55609614959988429</v>
      </c>
    </row>
    <row r="8485" spans="1:16" x14ac:dyDescent="0.25">
      <c r="A8485" s="11">
        <f t="shared" si="132"/>
        <v>8484</v>
      </c>
      <c r="B8485" s="12" t="s">
        <v>461</v>
      </c>
      <c r="C8485" s="12" t="s">
        <v>96</v>
      </c>
      <c r="D8485" s="3">
        <v>0.64890166839412888</v>
      </c>
      <c r="E8485" s="13">
        <v>0.49372749150864498</v>
      </c>
      <c r="F8485" s="3">
        <v>0.64890166839412888</v>
      </c>
      <c r="G8485" s="3">
        <v>0.65120866628773943</v>
      </c>
      <c r="H8485" s="3">
        <v>0.61639644075546018</v>
      </c>
      <c r="I8485" s="3">
        <v>0.63447402665916364</v>
      </c>
      <c r="J8485" s="11">
        <v>0.64513186266379163</v>
      </c>
      <c r="K8485" s="13">
        <v>0.47908310433699158</v>
      </c>
      <c r="L8485" s="3">
        <v>0.541824458355875</v>
      </c>
      <c r="M8485" s="3">
        <v>0.55243836463405205</v>
      </c>
      <c r="N8485" s="3">
        <v>0.79527307569466621</v>
      </c>
      <c r="O8485" s="3">
        <v>0.64201743462017435</v>
      </c>
      <c r="P8485" s="3">
        <v>0.63741748326823366</v>
      </c>
    </row>
    <row r="8486" spans="1:16" x14ac:dyDescent="0.25">
      <c r="A8486" s="11">
        <f t="shared" si="132"/>
        <v>8485</v>
      </c>
      <c r="B8486" s="12" t="s">
        <v>461</v>
      </c>
      <c r="C8486" s="12" t="s">
        <v>97</v>
      </c>
      <c r="D8486" s="3">
        <v>0.64741382192651042</v>
      </c>
      <c r="E8486" s="13">
        <v>0.47908310433699158</v>
      </c>
      <c r="F8486" s="3">
        <v>0.64741382192651042</v>
      </c>
      <c r="G8486" s="3">
        <v>0.64890166839412888</v>
      </c>
      <c r="H8486" s="3">
        <v>0.63447402665916364</v>
      </c>
      <c r="I8486" s="3">
        <v>0.6448492948334682</v>
      </c>
      <c r="J8486" s="11">
        <v>0.64280975286117104</v>
      </c>
      <c r="K8486" s="13">
        <v>0.46862038949290824</v>
      </c>
      <c r="L8486" s="3">
        <v>0.53265321895045981</v>
      </c>
      <c r="M8486" s="3">
        <v>0.541824458355875</v>
      </c>
      <c r="N8486" s="3">
        <v>0.79905248589375066</v>
      </c>
      <c r="O8486" s="3">
        <v>0.67093399750934002</v>
      </c>
      <c r="P8486" s="3">
        <v>0.65418351264304808</v>
      </c>
    </row>
    <row r="8487" spans="1:16" x14ac:dyDescent="0.25">
      <c r="A8487" s="11">
        <f t="shared" si="132"/>
        <v>8486</v>
      </c>
      <c r="B8487" s="12" t="s">
        <v>461</v>
      </c>
      <c r="C8487" s="12" t="s">
        <v>98</v>
      </c>
      <c r="D8487" s="3">
        <v>0.64081045839045103</v>
      </c>
      <c r="E8487" s="13">
        <v>0.46862038949290824</v>
      </c>
      <c r="F8487" s="3">
        <v>0.64081045839045103</v>
      </c>
      <c r="G8487" s="3">
        <v>0.64741382192651042</v>
      </c>
      <c r="H8487" s="3">
        <v>0.6448492948334682</v>
      </c>
      <c r="I8487" s="3">
        <v>0.64857735729609955</v>
      </c>
      <c r="J8487" s="11">
        <v>0.63007961519323274</v>
      </c>
      <c r="K8487" s="13">
        <v>0.45826008295072451</v>
      </c>
      <c r="L8487" s="3">
        <v>0.52247726511579973</v>
      </c>
      <c r="M8487" s="3">
        <v>0.53265321895045981</v>
      </c>
      <c r="N8487" s="3">
        <v>0.78726179069519853</v>
      </c>
      <c r="O8487" s="3">
        <v>0.66986301369863011</v>
      </c>
      <c r="P8487" s="3">
        <v>0.6456596389440904</v>
      </c>
    </row>
    <row r="8488" spans="1:16" x14ac:dyDescent="0.25">
      <c r="A8488" s="11">
        <f t="shared" si="132"/>
        <v>8487</v>
      </c>
      <c r="B8488" s="12" t="s">
        <v>461</v>
      </c>
      <c r="C8488" s="12" t="s">
        <v>99</v>
      </c>
      <c r="D8488" s="3">
        <v>0.6376174395666856</v>
      </c>
      <c r="E8488" s="13">
        <v>0.45826008295072451</v>
      </c>
      <c r="F8488" s="3">
        <v>0.6376174395666856</v>
      </c>
      <c r="G8488" s="3">
        <v>0.64081045839045103</v>
      </c>
      <c r="H8488" s="3">
        <v>0.64857735729609955</v>
      </c>
      <c r="I8488" s="3">
        <v>0.64889389090141736</v>
      </c>
      <c r="J8488" s="11">
        <v>0.6356360922209322</v>
      </c>
      <c r="K8488" s="13">
        <v>0.4548464728874021</v>
      </c>
      <c r="L8488" s="3">
        <v>0.51686116907540514</v>
      </c>
      <c r="M8488" s="3">
        <v>0.52247726511579973</v>
      </c>
      <c r="N8488" s="3">
        <v>0.77467262855317787</v>
      </c>
      <c r="O8488" s="3">
        <v>0.65833125778331258</v>
      </c>
      <c r="P8488" s="3">
        <v>0.63024890168041003</v>
      </c>
    </row>
    <row r="8489" spans="1:16" x14ac:dyDescent="0.25">
      <c r="A8489" s="11">
        <f t="shared" si="132"/>
        <v>8488</v>
      </c>
      <c r="B8489" s="12" t="s">
        <v>461</v>
      </c>
      <c r="C8489" s="12" t="s">
        <v>100</v>
      </c>
      <c r="D8489" s="3">
        <v>0.64733023504630716</v>
      </c>
      <c r="E8489" s="13">
        <v>0.4548464728874021</v>
      </c>
      <c r="F8489" s="3">
        <v>0.64733023504630716</v>
      </c>
      <c r="G8489" s="3">
        <v>0.6376174395666856</v>
      </c>
      <c r="H8489" s="3">
        <v>0.64889389090141736</v>
      </c>
      <c r="I8489" s="3">
        <v>0.6493862765096895</v>
      </c>
      <c r="J8489" s="11">
        <v>0.64869795986067336</v>
      </c>
      <c r="K8489" s="13">
        <v>0.45866971615832325</v>
      </c>
      <c r="L8489" s="3">
        <v>0.52881469459257546</v>
      </c>
      <c r="M8489" s="3">
        <v>0.51686116907540514</v>
      </c>
      <c r="N8489" s="3">
        <v>0.73922069626317466</v>
      </c>
      <c r="O8489" s="3">
        <v>0.63464508094645078</v>
      </c>
      <c r="P8489" s="3">
        <v>0.59948072515741946</v>
      </c>
    </row>
    <row r="8490" spans="1:16" x14ac:dyDescent="0.25">
      <c r="A8490" s="11">
        <f t="shared" si="132"/>
        <v>8489</v>
      </c>
      <c r="B8490" s="12" t="s">
        <v>461</v>
      </c>
      <c r="C8490" s="12" t="s">
        <v>101</v>
      </c>
      <c r="D8490" s="3">
        <v>0.69261760674044603</v>
      </c>
      <c r="E8490" s="13">
        <v>0.45866971615832325</v>
      </c>
      <c r="F8490" s="3">
        <v>0.69261760674044603</v>
      </c>
      <c r="G8490" s="3">
        <v>0.64733023504630716</v>
      </c>
      <c r="H8490" s="3">
        <v>0.6493862765096895</v>
      </c>
      <c r="I8490" s="3">
        <v>0.66166074631590055</v>
      </c>
      <c r="J8490" s="11">
        <v>0.71769779399568756</v>
      </c>
      <c r="K8490" s="13">
        <v>0.49884790660362865</v>
      </c>
      <c r="L8490" s="3">
        <v>0.57691217765412062</v>
      </c>
      <c r="M8490" s="3">
        <v>0.52881469459257546</v>
      </c>
      <c r="N8490" s="3">
        <v>0.6814383051208347</v>
      </c>
      <c r="O8490" s="3">
        <v>0.5899626400996264</v>
      </c>
      <c r="P8490" s="3">
        <v>0.54809002794338235</v>
      </c>
    </row>
    <row r="8491" spans="1:16" x14ac:dyDescent="0.25">
      <c r="A8491" s="11">
        <f t="shared" si="132"/>
        <v>8490</v>
      </c>
      <c r="B8491" s="12" t="s">
        <v>461</v>
      </c>
      <c r="C8491" s="12" t="s">
        <v>102</v>
      </c>
      <c r="D8491" s="3">
        <v>0.75183055267645194</v>
      </c>
      <c r="E8491" s="13">
        <v>0.49884790660362865</v>
      </c>
      <c r="F8491" s="3">
        <v>0.75183055267645194</v>
      </c>
      <c r="G8491" s="3">
        <v>0.69261760674044603</v>
      </c>
      <c r="H8491" s="3">
        <v>0.66166074631590055</v>
      </c>
      <c r="I8491" s="3">
        <v>0.71037175113424544</v>
      </c>
      <c r="J8491" s="11">
        <v>0.7637253275833471</v>
      </c>
      <c r="K8491" s="13">
        <v>0.55095666422024614</v>
      </c>
      <c r="L8491" s="3">
        <v>0.61395780199397176</v>
      </c>
      <c r="M8491" s="3">
        <v>0.57691217765412062</v>
      </c>
      <c r="N8491" s="3">
        <v>0.6292451825827744</v>
      </c>
      <c r="O8491" s="3">
        <v>0.54351183063511832</v>
      </c>
      <c r="P8491" s="3">
        <v>0.49237838537502765</v>
      </c>
    </row>
    <row r="8492" spans="1:16" x14ac:dyDescent="0.25">
      <c r="A8492" s="11">
        <f t="shared" si="132"/>
        <v>8491</v>
      </c>
      <c r="B8492" s="12" t="s">
        <v>461</v>
      </c>
      <c r="C8492" s="12" t="s">
        <v>103</v>
      </c>
      <c r="D8492" s="3">
        <v>0.76744458189842524</v>
      </c>
      <c r="E8492" s="13">
        <v>0.55095666422024614</v>
      </c>
      <c r="F8492" s="3">
        <v>0.76744458189842524</v>
      </c>
      <c r="G8492" s="3">
        <v>0.75183055267645194</v>
      </c>
      <c r="H8492" s="3">
        <v>0.71037175113424544</v>
      </c>
      <c r="I8492" s="3">
        <v>0.7640769528364928</v>
      </c>
      <c r="J8492" s="11">
        <v>0.7660889036324432</v>
      </c>
      <c r="K8492" s="13">
        <v>0.56252880233490932</v>
      </c>
      <c r="L8492" s="3">
        <v>0.62848751835535976</v>
      </c>
      <c r="M8492" s="3">
        <v>0.61395780199397176</v>
      </c>
      <c r="N8492" s="3">
        <v>0.59712019589055676</v>
      </c>
      <c r="O8492" s="3">
        <v>0.51638854296388548</v>
      </c>
      <c r="P8492" s="3">
        <v>0.45439975026077961</v>
      </c>
    </row>
    <row r="8493" spans="1:16" x14ac:dyDescent="0.25">
      <c r="A8493" s="11">
        <f t="shared" si="132"/>
        <v>8492</v>
      </c>
      <c r="B8493" s="12" t="s">
        <v>461</v>
      </c>
      <c r="C8493" s="12" t="s">
        <v>104</v>
      </c>
      <c r="D8493" s="3">
        <v>0.77523487913337119</v>
      </c>
      <c r="E8493" s="13">
        <v>0.56252880233490932</v>
      </c>
      <c r="F8493" s="3">
        <v>0.77523487913337119</v>
      </c>
      <c r="G8493" s="3">
        <v>0.76744458189842524</v>
      </c>
      <c r="H8493" s="3">
        <v>0.7640769528364928</v>
      </c>
      <c r="I8493" s="3">
        <v>0.7679808673020786</v>
      </c>
      <c r="J8493" s="11">
        <v>0.75572234201360089</v>
      </c>
      <c r="K8493" s="13">
        <v>0.56578879994538223</v>
      </c>
      <c r="L8493" s="3">
        <v>0.63047118530540747</v>
      </c>
      <c r="M8493" s="3">
        <v>0.62848751835535976</v>
      </c>
      <c r="N8493" s="3">
        <v>0.58365272011072078</v>
      </c>
      <c r="O8493" s="3">
        <v>0.50276463262764637</v>
      </c>
      <c r="P8493" s="3">
        <v>0.43549799371083542</v>
      </c>
    </row>
    <row r="8494" spans="1:16" x14ac:dyDescent="0.25">
      <c r="A8494" s="11">
        <f t="shared" si="132"/>
        <v>8493</v>
      </c>
      <c r="B8494" s="12" t="s">
        <v>461</v>
      </c>
      <c r="C8494" s="12" t="s">
        <v>105</v>
      </c>
      <c r="D8494" s="3">
        <v>0.77999933130495835</v>
      </c>
      <c r="E8494" s="13">
        <v>0.56578879994538223</v>
      </c>
      <c r="F8494" s="3">
        <v>0.77999933130495835</v>
      </c>
      <c r="G8494" s="3">
        <v>0.77523487913337119</v>
      </c>
      <c r="H8494" s="3">
        <v>0.7679808673020786</v>
      </c>
      <c r="I8494" s="3">
        <v>0.76379558963176586</v>
      </c>
      <c r="J8494" s="11">
        <v>0.73415989384640901</v>
      </c>
      <c r="K8494" s="13">
        <v>0.56176074007066168</v>
      </c>
      <c r="L8494" s="3">
        <v>0.6225880413221011</v>
      </c>
      <c r="M8494" s="3">
        <v>0.63047118530540747</v>
      </c>
      <c r="N8494" s="3">
        <v>0.58288086873203449</v>
      </c>
      <c r="O8494" s="3">
        <v>0.50037359900373601</v>
      </c>
      <c r="P8494" s="3">
        <v>0.42722918903279355</v>
      </c>
    </row>
    <row r="8495" spans="1:16" x14ac:dyDescent="0.25">
      <c r="A8495" s="11">
        <f t="shared" si="132"/>
        <v>8494</v>
      </c>
      <c r="B8495" s="12" t="s">
        <v>461</v>
      </c>
      <c r="C8495" s="12" t="s">
        <v>106</v>
      </c>
      <c r="D8495" s="3">
        <v>0.7670099301213682</v>
      </c>
      <c r="E8495" s="13">
        <v>0.56176074007066168</v>
      </c>
      <c r="F8495" s="3">
        <v>0.7670099301213682</v>
      </c>
      <c r="G8495" s="3">
        <v>0.77999933130495835</v>
      </c>
      <c r="H8495" s="3">
        <v>0.76379558963176586</v>
      </c>
      <c r="I8495" s="3">
        <v>0.75268174304505331</v>
      </c>
      <c r="J8495" s="11">
        <v>0.69173992370210646</v>
      </c>
      <c r="K8495" s="13">
        <v>0.54042567717489631</v>
      </c>
      <c r="L8495" s="3">
        <v>0.59811422830203265</v>
      </c>
      <c r="M8495" s="3">
        <v>0.6225880413221011</v>
      </c>
      <c r="N8495" s="3">
        <v>0.59094538486106674</v>
      </c>
      <c r="O8495" s="3">
        <v>0.50433374844333745</v>
      </c>
      <c r="P8495" s="3">
        <v>0.42585105491978653</v>
      </c>
    </row>
    <row r="8496" spans="1:16" x14ac:dyDescent="0.25">
      <c r="A8496" s="11">
        <f t="shared" si="132"/>
        <v>8495</v>
      </c>
      <c r="B8496" s="12" t="s">
        <v>461</v>
      </c>
      <c r="C8496" s="12" t="s">
        <v>107</v>
      </c>
      <c r="D8496" s="3">
        <v>0.73389280818482727</v>
      </c>
      <c r="E8496" s="13">
        <v>0.54042567717489631</v>
      </c>
      <c r="F8496" s="3">
        <v>0.73389280818482727</v>
      </c>
      <c r="G8496" s="3">
        <v>0.7670099301213682</v>
      </c>
      <c r="H8496" s="3">
        <v>0.75268174304505331</v>
      </c>
      <c r="I8496" s="3">
        <v>0.72514331938240773</v>
      </c>
      <c r="J8496" s="11">
        <v>0.62916735777077459</v>
      </c>
      <c r="K8496" s="13">
        <v>0.50823533427776546</v>
      </c>
      <c r="L8496" s="3">
        <v>0.56423731870056937</v>
      </c>
      <c r="M8496" s="3">
        <v>0.59811422830203265</v>
      </c>
      <c r="N8496" s="3">
        <v>0.61875865005855424</v>
      </c>
      <c r="O8496" s="3">
        <v>0.52059775840597755</v>
      </c>
      <c r="P8496" s="3">
        <v>0.43839131394808778</v>
      </c>
    </row>
    <row r="8497" spans="1:16" x14ac:dyDescent="0.25">
      <c r="A8497" s="11">
        <f t="shared" si="132"/>
        <v>8496</v>
      </c>
      <c r="B8497" s="12" t="s">
        <v>462</v>
      </c>
      <c r="C8497" s="12" t="s">
        <v>109</v>
      </c>
      <c r="D8497" s="3">
        <v>0.69248386773212078</v>
      </c>
      <c r="E8497" s="13">
        <v>0.50823533427776546</v>
      </c>
      <c r="F8497" s="3">
        <v>0.69248386773212078</v>
      </c>
      <c r="G8497" s="3">
        <v>0.73389280818482727</v>
      </c>
      <c r="H8497" s="3">
        <v>0.72514331938240773</v>
      </c>
      <c r="I8497" s="3">
        <v>0.68075827383673904</v>
      </c>
      <c r="J8497" s="11">
        <v>0.56788024548017912</v>
      </c>
      <c r="K8497" s="13">
        <v>0.48500571779685608</v>
      </c>
      <c r="L8497" s="3">
        <v>0.54014993430713343</v>
      </c>
      <c r="M8497" s="3">
        <v>0.56423731870056937</v>
      </c>
      <c r="N8497" s="3">
        <v>0.68481848184818483</v>
      </c>
      <c r="O8497" s="3">
        <v>0.56112079701120798</v>
      </c>
      <c r="P8497" s="3">
        <v>0.47796508219313677</v>
      </c>
    </row>
    <row r="8498" spans="1:16" x14ac:dyDescent="0.25">
      <c r="A8498" s="11">
        <f t="shared" si="132"/>
        <v>8497</v>
      </c>
      <c r="B8498" s="12" t="s">
        <v>462</v>
      </c>
      <c r="C8498" s="12" t="s">
        <v>85</v>
      </c>
      <c r="D8498" s="3">
        <v>0.66108863552776753</v>
      </c>
      <c r="E8498" s="13">
        <v>0.48500571779685608</v>
      </c>
      <c r="F8498" s="3">
        <v>0.66108863552776753</v>
      </c>
      <c r="G8498" s="3">
        <v>0.69248386773212078</v>
      </c>
      <c r="H8498" s="3">
        <v>0.68075827383673904</v>
      </c>
      <c r="I8498" s="3">
        <v>0.62955017057644291</v>
      </c>
      <c r="J8498" s="11">
        <v>0.52508707911759822</v>
      </c>
      <c r="K8498" s="13">
        <v>0.47694959804741505</v>
      </c>
      <c r="L8498" s="3">
        <v>0.53030888528222175</v>
      </c>
      <c r="M8498" s="3">
        <v>0.54014993430713343</v>
      </c>
      <c r="N8498" s="3">
        <v>0.76863089534759932</v>
      </c>
      <c r="O8498" s="3">
        <v>0.61407222914072224</v>
      </c>
      <c r="P8498" s="3">
        <v>0.5419912134432795</v>
      </c>
    </row>
    <row r="8499" spans="1:16" x14ac:dyDescent="0.25">
      <c r="A8499" s="11">
        <f t="shared" si="132"/>
        <v>8498</v>
      </c>
      <c r="B8499" s="12" t="s">
        <v>462</v>
      </c>
      <c r="C8499" s="12" t="s">
        <v>86</v>
      </c>
      <c r="D8499" s="3">
        <v>0.65343207730114683</v>
      </c>
      <c r="E8499" s="13">
        <v>0.47694959804741505</v>
      </c>
      <c r="F8499" s="3">
        <v>0.65343207730114683</v>
      </c>
      <c r="G8499" s="3">
        <v>0.66108863552776753</v>
      </c>
      <c r="H8499" s="3">
        <v>0.62955017057644291</v>
      </c>
      <c r="I8499" s="3">
        <v>0.58727534906622592</v>
      </c>
      <c r="J8499" s="11">
        <v>0.50891524299220436</v>
      </c>
      <c r="K8499" s="13">
        <v>0.47732509515438054</v>
      </c>
      <c r="L8499" s="3">
        <v>0.52706288481850738</v>
      </c>
      <c r="M8499" s="3">
        <v>0.53030888528222175</v>
      </c>
      <c r="N8499" s="3">
        <v>0.82172894708825717</v>
      </c>
      <c r="O8499" s="3">
        <v>0.63970112079701125</v>
      </c>
      <c r="P8499" s="3">
        <v>0.58937313932859747</v>
      </c>
    </row>
    <row r="8500" spans="1:16" x14ac:dyDescent="0.25">
      <c r="A8500" s="11">
        <f t="shared" si="132"/>
        <v>8499</v>
      </c>
      <c r="B8500" s="12" t="s">
        <v>462</v>
      </c>
      <c r="C8500" s="12" t="s">
        <v>87</v>
      </c>
      <c r="D8500" s="3">
        <v>0.65548831455414758</v>
      </c>
      <c r="E8500" s="13">
        <v>0.47732509515438054</v>
      </c>
      <c r="F8500" s="3">
        <v>0.65548831455414758</v>
      </c>
      <c r="G8500" s="3">
        <v>0.65343207730114683</v>
      </c>
      <c r="H8500" s="3">
        <v>0.58727534906622592</v>
      </c>
      <c r="I8500" s="3">
        <v>0.56575106390461782</v>
      </c>
      <c r="J8500" s="11">
        <v>0.50406369215458613</v>
      </c>
      <c r="K8500" s="13">
        <v>0.48273566710474664</v>
      </c>
      <c r="L8500" s="3">
        <v>0.52873740886724885</v>
      </c>
      <c r="M8500" s="3">
        <v>0.52706288481850738</v>
      </c>
      <c r="N8500" s="3">
        <v>0.8290748429681678</v>
      </c>
      <c r="O8500" s="3">
        <v>0.64077210460772105</v>
      </c>
      <c r="P8500" s="3">
        <v>0.62795708749248125</v>
      </c>
    </row>
    <row r="8501" spans="1:16" x14ac:dyDescent="0.25">
      <c r="A8501" s="11">
        <f t="shared" si="132"/>
        <v>8500</v>
      </c>
      <c r="B8501" s="12" t="s">
        <v>462</v>
      </c>
      <c r="C8501" s="12" t="s">
        <v>88</v>
      </c>
      <c r="D8501" s="3">
        <v>0.66697315189407869</v>
      </c>
      <c r="E8501" s="13">
        <v>0.48273566710474664</v>
      </c>
      <c r="F8501" s="3">
        <v>0.66697315189407869</v>
      </c>
      <c r="G8501" s="3">
        <v>0.65548831455414758</v>
      </c>
      <c r="H8501" s="3">
        <v>0.56575106390461782</v>
      </c>
      <c r="I8501" s="3">
        <v>0.55731016776281084</v>
      </c>
      <c r="J8501" s="11">
        <v>0.50974456792171174</v>
      </c>
      <c r="K8501" s="13">
        <v>0.49898445100616157</v>
      </c>
      <c r="L8501" s="3">
        <v>0.53919674369477288</v>
      </c>
      <c r="M8501" s="3">
        <v>0.52873740886724885</v>
      </c>
      <c r="N8501" s="3">
        <v>0.82596082188864051</v>
      </c>
      <c r="O8501" s="3">
        <v>0.63571606475716069</v>
      </c>
      <c r="P8501" s="3">
        <v>0.65258076551162292</v>
      </c>
    </row>
    <row r="8502" spans="1:16" x14ac:dyDescent="0.25">
      <c r="A8502" s="11">
        <f t="shared" si="132"/>
        <v>8501</v>
      </c>
      <c r="B8502" s="12" t="s">
        <v>462</v>
      </c>
      <c r="C8502" s="12" t="s">
        <v>89</v>
      </c>
      <c r="D8502" s="3">
        <v>0.69213280283526701</v>
      </c>
      <c r="E8502" s="13">
        <v>0.49898445100616157</v>
      </c>
      <c r="F8502" s="3">
        <v>0.69213280283526701</v>
      </c>
      <c r="G8502" s="3">
        <v>0.66697315189407869</v>
      </c>
      <c r="H8502" s="3">
        <v>0.55731016776281084</v>
      </c>
      <c r="I8502" s="3">
        <v>0.55541096613090424</v>
      </c>
      <c r="J8502" s="11">
        <v>0.52823851384972631</v>
      </c>
      <c r="K8502" s="13">
        <v>0.53571489528751126</v>
      </c>
      <c r="L8502" s="3">
        <v>0.56457222351031766</v>
      </c>
      <c r="M8502" s="3">
        <v>0.53919674369477288</v>
      </c>
      <c r="N8502" s="3">
        <v>0.8127861173214096</v>
      </c>
      <c r="O8502" s="3">
        <v>0.62891656288916564</v>
      </c>
      <c r="P8502" s="3">
        <v>0.6636705574209858</v>
      </c>
    </row>
    <row r="8503" spans="1:16" x14ac:dyDescent="0.25">
      <c r="A8503" s="11">
        <f t="shared" si="132"/>
        <v>8502</v>
      </c>
      <c r="B8503" s="12" t="s">
        <v>462</v>
      </c>
      <c r="C8503" s="12" t="s">
        <v>90</v>
      </c>
      <c r="D8503" s="3">
        <v>0.74373934267277408</v>
      </c>
      <c r="E8503" s="13">
        <v>0.53571489528751126</v>
      </c>
      <c r="F8503" s="3">
        <v>0.74373934267277408</v>
      </c>
      <c r="G8503" s="3">
        <v>0.69213280283526701</v>
      </c>
      <c r="H8503" s="3">
        <v>0.55541096613090424</v>
      </c>
      <c r="I8503" s="3">
        <v>0.5644145886821651</v>
      </c>
      <c r="J8503" s="11">
        <v>0.58135677558467402</v>
      </c>
      <c r="K8503" s="13">
        <v>0.58698731843861474</v>
      </c>
      <c r="L8503" s="3">
        <v>0.61256665893809414</v>
      </c>
      <c r="M8503" s="3">
        <v>0.56457222351031766</v>
      </c>
      <c r="N8503" s="3">
        <v>0.79048227403385496</v>
      </c>
      <c r="O8503" s="3">
        <v>0.62</v>
      </c>
      <c r="P8503" s="3">
        <v>0.66628977363576147</v>
      </c>
    </row>
    <row r="8504" spans="1:16" x14ac:dyDescent="0.25">
      <c r="A8504" s="11">
        <f t="shared" si="132"/>
        <v>8503</v>
      </c>
      <c r="B8504" s="12" t="s">
        <v>462</v>
      </c>
      <c r="C8504" s="12" t="s">
        <v>91</v>
      </c>
      <c r="D8504" s="3">
        <v>0.82662409308234974</v>
      </c>
      <c r="E8504" s="13">
        <v>0.58698731843861474</v>
      </c>
      <c r="F8504" s="3">
        <v>0.82662409308234974</v>
      </c>
      <c r="G8504" s="3">
        <v>0.74373934267277408</v>
      </c>
      <c r="H8504" s="3">
        <v>0.5644145886821651</v>
      </c>
      <c r="I8504" s="3">
        <v>0.59694720922871314</v>
      </c>
      <c r="J8504" s="11">
        <v>0.67652181124564603</v>
      </c>
      <c r="K8504" s="13">
        <v>0.60989264196350856</v>
      </c>
      <c r="L8504" s="3">
        <v>0.64667542571553704</v>
      </c>
      <c r="M8504" s="3">
        <v>0.61256665893809414</v>
      </c>
      <c r="N8504" s="3">
        <v>0.7732087724901523</v>
      </c>
      <c r="O8504" s="3">
        <v>0.61053549190535494</v>
      </c>
      <c r="P8504" s="3">
        <v>0.6620335472867509</v>
      </c>
    </row>
    <row r="8505" spans="1:16" x14ac:dyDescent="0.25">
      <c r="A8505" s="11">
        <f t="shared" si="132"/>
        <v>8504</v>
      </c>
      <c r="B8505" s="12" t="s">
        <v>462</v>
      </c>
      <c r="C8505" s="12" t="s">
        <v>92</v>
      </c>
      <c r="D8505" s="3">
        <v>0.87495402721588822</v>
      </c>
      <c r="E8505" s="13">
        <v>0.60989264196350856</v>
      </c>
      <c r="F8505" s="3">
        <v>0.87495402721588822</v>
      </c>
      <c r="G8505" s="3">
        <v>0.82662409308234974</v>
      </c>
      <c r="H8505" s="3">
        <v>0.59694720922871314</v>
      </c>
      <c r="I8505" s="3">
        <v>0.67407589772447507</v>
      </c>
      <c r="J8505" s="11">
        <v>0.74494111793000495</v>
      </c>
      <c r="K8505" s="13">
        <v>0.6007100308931711</v>
      </c>
      <c r="L8505" s="3">
        <v>0.64968956900327179</v>
      </c>
      <c r="M8505" s="3">
        <v>0.64667542571553704</v>
      </c>
      <c r="N8505" s="3">
        <v>0.75827744064729052</v>
      </c>
      <c r="O8505" s="3">
        <v>0.60313823163138236</v>
      </c>
      <c r="P8505" s="3">
        <v>0.6574384979099569</v>
      </c>
    </row>
    <row r="8506" spans="1:16" x14ac:dyDescent="0.25">
      <c r="A8506" s="11">
        <f t="shared" si="132"/>
        <v>8505</v>
      </c>
      <c r="B8506" s="12" t="s">
        <v>462</v>
      </c>
      <c r="C8506" s="12" t="s">
        <v>93</v>
      </c>
      <c r="D8506" s="3">
        <v>0.87985221839580063</v>
      </c>
      <c r="E8506" s="13">
        <v>0.6007100308931711</v>
      </c>
      <c r="F8506" s="3">
        <v>0.87985221839580063</v>
      </c>
      <c r="G8506" s="3">
        <v>0.87495402721588822</v>
      </c>
      <c r="H8506" s="3">
        <v>0.67407589772447507</v>
      </c>
      <c r="I8506" s="3">
        <v>0.73787500439630005</v>
      </c>
      <c r="J8506" s="11">
        <v>0.77948250124398744</v>
      </c>
      <c r="K8506" s="13">
        <v>0.58333475567085968</v>
      </c>
      <c r="L8506" s="3">
        <v>0.64051832959785659</v>
      </c>
      <c r="M8506" s="3">
        <v>0.64968956900327179</v>
      </c>
      <c r="N8506" s="3">
        <v>0.74960076652826568</v>
      </c>
      <c r="O8506" s="3">
        <v>0.59623910336239105</v>
      </c>
      <c r="P8506" s="3">
        <v>0.65289674653753338</v>
      </c>
    </row>
    <row r="8507" spans="1:16" x14ac:dyDescent="0.25">
      <c r="A8507" s="11">
        <f t="shared" si="132"/>
        <v>8506</v>
      </c>
      <c r="B8507" s="12" t="s">
        <v>462</v>
      </c>
      <c r="C8507" s="12" t="s">
        <v>94</v>
      </c>
      <c r="D8507" s="3">
        <v>0.88077167407803669</v>
      </c>
      <c r="E8507" s="13">
        <v>0.58333475567085968</v>
      </c>
      <c r="F8507" s="3">
        <v>0.88077167407803669</v>
      </c>
      <c r="G8507" s="3">
        <v>0.87985221839580063</v>
      </c>
      <c r="H8507" s="3">
        <v>0.73787500439630005</v>
      </c>
      <c r="I8507" s="3">
        <v>0.76340871522526643</v>
      </c>
      <c r="J8507" s="11">
        <v>0.80000829324929512</v>
      </c>
      <c r="K8507" s="13">
        <v>0.56609602485108124</v>
      </c>
      <c r="L8507" s="3">
        <v>0.6262204704124481</v>
      </c>
      <c r="M8507" s="3">
        <v>0.64051832959785659</v>
      </c>
      <c r="N8507" s="3">
        <v>0.75707974023208768</v>
      </c>
      <c r="O8507" s="3">
        <v>0.59379825653798257</v>
      </c>
      <c r="P8507" s="3">
        <v>0.64563298994190532</v>
      </c>
    </row>
    <row r="8508" spans="1:16" x14ac:dyDescent="0.25">
      <c r="A8508" s="11">
        <f t="shared" si="132"/>
        <v>8507</v>
      </c>
      <c r="B8508" s="12" t="s">
        <v>462</v>
      </c>
      <c r="C8508" s="12" t="s">
        <v>95</v>
      </c>
      <c r="D8508" s="3">
        <v>0.87694339496472629</v>
      </c>
      <c r="E8508" s="13">
        <v>0.56609602485108124</v>
      </c>
      <c r="F8508" s="3">
        <v>0.87694339496472629</v>
      </c>
      <c r="G8508" s="3">
        <v>0.88077167407803669</v>
      </c>
      <c r="H8508" s="3">
        <v>0.76340871522526643</v>
      </c>
      <c r="I8508" s="3">
        <v>0.78387788836914851</v>
      </c>
      <c r="J8508" s="11">
        <v>0.81439708077624817</v>
      </c>
      <c r="K8508" s="13">
        <v>0.5476113263581901</v>
      </c>
      <c r="L8508" s="3">
        <v>0.60829018213669273</v>
      </c>
      <c r="M8508" s="3">
        <v>0.6262204704124481</v>
      </c>
      <c r="N8508" s="3">
        <v>0.81355796870009578</v>
      </c>
      <c r="O8508" s="3">
        <v>0.61987546699875462</v>
      </c>
      <c r="P8508" s="3">
        <v>0.65914784105012292</v>
      </c>
    </row>
    <row r="8509" spans="1:16" x14ac:dyDescent="0.25">
      <c r="A8509" s="11">
        <f t="shared" si="132"/>
        <v>8508</v>
      </c>
      <c r="B8509" s="12" t="s">
        <v>462</v>
      </c>
      <c r="C8509" s="12" t="s">
        <v>96</v>
      </c>
      <c r="D8509" s="3">
        <v>0.86557557925707984</v>
      </c>
      <c r="E8509" s="13">
        <v>0.5476113263581901</v>
      </c>
      <c r="F8509" s="3">
        <v>0.86557557925707984</v>
      </c>
      <c r="G8509" s="3">
        <v>0.87694339496472629</v>
      </c>
      <c r="H8509" s="3">
        <v>0.78387788836914851</v>
      </c>
      <c r="I8509" s="3">
        <v>0.79203742130622867</v>
      </c>
      <c r="J8509" s="11">
        <v>0.81696798805772097</v>
      </c>
      <c r="K8509" s="13">
        <v>0.53013364283397912</v>
      </c>
      <c r="L8509" s="3">
        <v>0.58665017904526362</v>
      </c>
      <c r="M8509" s="3">
        <v>0.60829018213669273</v>
      </c>
      <c r="N8509" s="3">
        <v>0.8708346641115724</v>
      </c>
      <c r="O8509" s="3">
        <v>0.68550435865504356</v>
      </c>
      <c r="P8509" s="3">
        <v>0.73017504587435389</v>
      </c>
    </row>
    <row r="8510" spans="1:16" x14ac:dyDescent="0.25">
      <c r="A8510" s="11">
        <f t="shared" si="132"/>
        <v>8509</v>
      </c>
      <c r="B8510" s="12" t="s">
        <v>462</v>
      </c>
      <c r="C8510" s="12" t="s">
        <v>97</v>
      </c>
      <c r="D8510" s="3">
        <v>0.8511484837339931</v>
      </c>
      <c r="E8510" s="13">
        <v>0.53013364283397912</v>
      </c>
      <c r="F8510" s="3">
        <v>0.8511484837339931</v>
      </c>
      <c r="G8510" s="3">
        <v>0.86557557925707984</v>
      </c>
      <c r="H8510" s="3">
        <v>0.79203742130622867</v>
      </c>
      <c r="I8510" s="3">
        <v>0.79238912531213734</v>
      </c>
      <c r="J8510" s="11">
        <v>0.80904793498092553</v>
      </c>
      <c r="K8510" s="13">
        <v>0.51659867893290545</v>
      </c>
      <c r="L8510" s="3">
        <v>0.57067779581111366</v>
      </c>
      <c r="M8510" s="3">
        <v>0.58665017904526362</v>
      </c>
      <c r="N8510" s="3">
        <v>0.8749600766528266</v>
      </c>
      <c r="O8510" s="3">
        <v>0.71272727272727276</v>
      </c>
      <c r="P8510" s="3">
        <v>0.73314069911753754</v>
      </c>
    </row>
    <row r="8511" spans="1:16" x14ac:dyDescent="0.25">
      <c r="A8511" s="11">
        <f t="shared" si="132"/>
        <v>8510</v>
      </c>
      <c r="B8511" s="12" t="s">
        <v>462</v>
      </c>
      <c r="C8511" s="12" t="s">
        <v>98</v>
      </c>
      <c r="D8511" s="3">
        <v>0.83820923467852482</v>
      </c>
      <c r="E8511" s="13">
        <v>0.51659867893290545</v>
      </c>
      <c r="F8511" s="3">
        <v>0.83820923467852482</v>
      </c>
      <c r="G8511" s="3">
        <v>0.8511484837339931</v>
      </c>
      <c r="H8511" s="3">
        <v>0.79238912531213734</v>
      </c>
      <c r="I8511" s="3">
        <v>0.78658600921464494</v>
      </c>
      <c r="J8511" s="11">
        <v>0.80403051915740587</v>
      </c>
      <c r="K8511" s="13">
        <v>0.50465104371127689</v>
      </c>
      <c r="L8511" s="3">
        <v>0.55622536517505217</v>
      </c>
      <c r="M8511" s="3">
        <v>0.57067779581111366</v>
      </c>
      <c r="N8511" s="3">
        <v>0.86394123283296076</v>
      </c>
      <c r="O8511" s="3">
        <v>0.70674968866749688</v>
      </c>
      <c r="P8511" s="3">
        <v>0.71517927164470041</v>
      </c>
    </row>
    <row r="8512" spans="1:16" x14ac:dyDescent="0.25">
      <c r="A8512" s="11">
        <f t="shared" si="132"/>
        <v>8511</v>
      </c>
      <c r="B8512" s="12" t="s">
        <v>462</v>
      </c>
      <c r="C8512" s="12" t="s">
        <v>99</v>
      </c>
      <c r="D8512" s="3">
        <v>0.82597211541676419</v>
      </c>
      <c r="E8512" s="13">
        <v>0.50465104371127689</v>
      </c>
      <c r="F8512" s="3">
        <v>0.82597211541676419</v>
      </c>
      <c r="G8512" s="3">
        <v>0.83820923467852482</v>
      </c>
      <c r="H8512" s="3">
        <v>0.78658600921464494</v>
      </c>
      <c r="I8512" s="3">
        <v>0.78482748918510181</v>
      </c>
      <c r="J8512" s="11">
        <v>0.79971802952396753</v>
      </c>
      <c r="K8512" s="13">
        <v>0.49806277628906448</v>
      </c>
      <c r="L8512" s="3">
        <v>0.54612669706571859</v>
      </c>
      <c r="M8512" s="3">
        <v>0.55622536517505217</v>
      </c>
      <c r="N8512" s="3">
        <v>0.84456510167145749</v>
      </c>
      <c r="O8512" s="3">
        <v>0.69521793275217936</v>
      </c>
      <c r="P8512" s="3">
        <v>0.69455294395334144</v>
      </c>
    </row>
    <row r="8513" spans="1:16" x14ac:dyDescent="0.25">
      <c r="A8513" s="11">
        <f t="shared" si="132"/>
        <v>8512</v>
      </c>
      <c r="B8513" s="12" t="s">
        <v>462</v>
      </c>
      <c r="C8513" s="12" t="s">
        <v>100</v>
      </c>
      <c r="D8513" s="3">
        <v>0.8259219632886422</v>
      </c>
      <c r="E8513" s="13">
        <v>0.49806277628906448</v>
      </c>
      <c r="F8513" s="3">
        <v>0.8259219632886422</v>
      </c>
      <c r="G8513" s="3">
        <v>0.82597211541676419</v>
      </c>
      <c r="H8513" s="3">
        <v>0.78482748918510181</v>
      </c>
      <c r="I8513" s="3">
        <v>0.77912988428938201</v>
      </c>
      <c r="J8513" s="11">
        <v>0.80809421131199199</v>
      </c>
      <c r="K8513" s="13">
        <v>0.4983358650941303</v>
      </c>
      <c r="L8513" s="3">
        <v>0.54599788752350775</v>
      </c>
      <c r="M8513" s="3">
        <v>0.54612669706571859</v>
      </c>
      <c r="N8513" s="3">
        <v>0.79889279250505696</v>
      </c>
      <c r="O8513" s="3">
        <v>0.67063511830635114</v>
      </c>
      <c r="P8513" s="3">
        <v>0.65553499775386992</v>
      </c>
    </row>
    <row r="8514" spans="1:16" x14ac:dyDescent="0.25">
      <c r="A8514" s="11">
        <f t="shared" si="132"/>
        <v>8513</v>
      </c>
      <c r="B8514" s="12" t="s">
        <v>462</v>
      </c>
      <c r="C8514" s="12" t="s">
        <v>101</v>
      </c>
      <c r="D8514" s="3">
        <v>0.86022601892406969</v>
      </c>
      <c r="E8514" s="13">
        <v>0.4983358650941303</v>
      </c>
      <c r="F8514" s="3">
        <v>0.86022601892406969</v>
      </c>
      <c r="G8514" s="3">
        <v>0.8259219632886422</v>
      </c>
      <c r="H8514" s="3">
        <v>0.77912988428938201</v>
      </c>
      <c r="I8514" s="3">
        <v>0.78447578517919314</v>
      </c>
      <c r="J8514" s="11">
        <v>0.86975451982086582</v>
      </c>
      <c r="K8514" s="13">
        <v>0.52552526924849374</v>
      </c>
      <c r="L8514" s="3">
        <v>0.57941108277301179</v>
      </c>
      <c r="M8514" s="3">
        <v>0.54599788752350775</v>
      </c>
      <c r="N8514" s="3">
        <v>0.73490897476844463</v>
      </c>
      <c r="O8514" s="3">
        <v>0.62077210460772103</v>
      </c>
      <c r="P8514" s="3">
        <v>0.5938539786960263</v>
      </c>
    </row>
    <row r="8515" spans="1:16" x14ac:dyDescent="0.25">
      <c r="A8515" s="11">
        <f t="shared" si="132"/>
        <v>8514</v>
      </c>
      <c r="B8515" s="12" t="s">
        <v>462</v>
      </c>
      <c r="C8515" s="12" t="s">
        <v>102</v>
      </c>
      <c r="D8515" s="3">
        <v>0.93632351466113883</v>
      </c>
      <c r="E8515" s="13">
        <v>0.52552526924849374</v>
      </c>
      <c r="F8515" s="3">
        <v>0.93632351466113883</v>
      </c>
      <c r="G8515" s="3">
        <v>0.86022601892406969</v>
      </c>
      <c r="H8515" s="3">
        <v>0.78447578517919314</v>
      </c>
      <c r="I8515" s="3">
        <v>0.82917736433017974</v>
      </c>
      <c r="J8515" s="11">
        <v>0.93564438547022721</v>
      </c>
      <c r="K8515" s="13">
        <v>0.57084094283909947</v>
      </c>
      <c r="L8515" s="3">
        <v>0.61238632557899886</v>
      </c>
      <c r="M8515" s="3">
        <v>0.57941108277301179</v>
      </c>
      <c r="N8515" s="3">
        <v>0.67638134781220061</v>
      </c>
      <c r="O8515" s="3">
        <v>0.567148194271482</v>
      </c>
      <c r="P8515" s="3">
        <v>0.5274941562545209</v>
      </c>
    </row>
    <row r="8516" spans="1:16" x14ac:dyDescent="0.25">
      <c r="A8516" s="11">
        <f t="shared" ref="A8516:A8579" si="133">A8515+1</f>
        <v>8515</v>
      </c>
      <c r="B8516" s="12" t="s">
        <v>462</v>
      </c>
      <c r="C8516" s="12" t="s">
        <v>103</v>
      </c>
      <c r="D8516" s="3">
        <v>0.94667157043030525</v>
      </c>
      <c r="E8516" s="13">
        <v>0.57084094283909947</v>
      </c>
      <c r="F8516" s="3">
        <v>0.94667157043030525</v>
      </c>
      <c r="G8516" s="3">
        <v>0.93632351466113883</v>
      </c>
      <c r="H8516" s="3">
        <v>0.82917736433017974</v>
      </c>
      <c r="I8516" s="3">
        <v>0.89828720149122498</v>
      </c>
      <c r="J8516" s="11">
        <v>0.93858848896997848</v>
      </c>
      <c r="K8516" s="13">
        <v>0.57041424158118414</v>
      </c>
      <c r="L8516" s="3">
        <v>0.61617332611999898</v>
      </c>
      <c r="M8516" s="3">
        <v>0.61238632557899886</v>
      </c>
      <c r="N8516" s="3">
        <v>0.63872032364526776</v>
      </c>
      <c r="O8516" s="3">
        <v>0.53748443337484431</v>
      </c>
      <c r="P8516" s="3">
        <v>0.47833816822372988</v>
      </c>
    </row>
    <row r="8517" spans="1:16" x14ac:dyDescent="0.25">
      <c r="A8517" s="11">
        <f t="shared" si="133"/>
        <v>8516</v>
      </c>
      <c r="B8517" s="12" t="s">
        <v>462</v>
      </c>
      <c r="C8517" s="12" t="s">
        <v>104</v>
      </c>
      <c r="D8517" s="3">
        <v>0.93645725366946408</v>
      </c>
      <c r="E8517" s="13">
        <v>0.57041424158118414</v>
      </c>
      <c r="F8517" s="3">
        <v>0.93645725366946408</v>
      </c>
      <c r="G8517" s="3">
        <v>0.94667157043030525</v>
      </c>
      <c r="H8517" s="3">
        <v>0.89828720149122498</v>
      </c>
      <c r="I8517" s="3">
        <v>0.89758379347940775</v>
      </c>
      <c r="J8517" s="11">
        <v>0.92308011278819047</v>
      </c>
      <c r="K8517" s="13">
        <v>0.5629042994418747</v>
      </c>
      <c r="L8517" s="3">
        <v>0.61238632557899886</v>
      </c>
      <c r="M8517" s="3">
        <v>0.61617332611999898</v>
      </c>
      <c r="N8517" s="3">
        <v>0.62458745874587462</v>
      </c>
      <c r="O8517" s="3">
        <v>0.52276463262764628</v>
      </c>
      <c r="P8517" s="3">
        <v>0.45281223113060304</v>
      </c>
    </row>
    <row r="8518" spans="1:16" x14ac:dyDescent="0.25">
      <c r="A8518" s="11">
        <f t="shared" si="133"/>
        <v>8517</v>
      </c>
      <c r="B8518" s="12" t="s">
        <v>462</v>
      </c>
      <c r="C8518" s="12" t="s">
        <v>105</v>
      </c>
      <c r="D8518" s="3">
        <v>0.92368517837440234</v>
      </c>
      <c r="E8518" s="13">
        <v>0.5629042994418747</v>
      </c>
      <c r="F8518" s="3">
        <v>0.92368517837440234</v>
      </c>
      <c r="G8518" s="3">
        <v>0.93645725366946408</v>
      </c>
      <c r="H8518" s="3">
        <v>0.89758379347940775</v>
      </c>
      <c r="I8518" s="3">
        <v>0.8827770548306545</v>
      </c>
      <c r="J8518" s="11">
        <v>0.89480013269198877</v>
      </c>
      <c r="K8518" s="13">
        <v>0.54636535868507741</v>
      </c>
      <c r="L8518" s="3">
        <v>0.59790813303449519</v>
      </c>
      <c r="M8518" s="3">
        <v>0.61238632557899886</v>
      </c>
      <c r="N8518" s="3">
        <v>0.62051527733418499</v>
      </c>
      <c r="O8518" s="3">
        <v>0.51711083437110839</v>
      </c>
      <c r="P8518" s="3">
        <v>0.43986081606858696</v>
      </c>
    </row>
    <row r="8519" spans="1:16" x14ac:dyDescent="0.25">
      <c r="A8519" s="11">
        <f t="shared" si="133"/>
        <v>8518</v>
      </c>
      <c r="B8519" s="12" t="s">
        <v>462</v>
      </c>
      <c r="C8519" s="12" t="s">
        <v>106</v>
      </c>
      <c r="D8519" s="3">
        <v>0.88719114647764885</v>
      </c>
      <c r="E8519" s="13">
        <v>0.54636535868507741</v>
      </c>
      <c r="F8519" s="3">
        <v>0.88719114647764885</v>
      </c>
      <c r="G8519" s="3">
        <v>0.92368517837440234</v>
      </c>
      <c r="H8519" s="3">
        <v>0.8827770548306545</v>
      </c>
      <c r="I8519" s="3">
        <v>0.85991629444659379</v>
      </c>
      <c r="J8519" s="11">
        <v>0.84321612207662966</v>
      </c>
      <c r="K8519" s="13">
        <v>0.51098329037874002</v>
      </c>
      <c r="L8519" s="3">
        <v>0.56717417626297761</v>
      </c>
      <c r="M8519" s="3">
        <v>0.59790813303449519</v>
      </c>
      <c r="N8519" s="3">
        <v>0.62855317789843501</v>
      </c>
      <c r="O8519" s="3">
        <v>0.51823163138231632</v>
      </c>
      <c r="P8519" s="3">
        <v>0.43503734667306243</v>
      </c>
    </row>
    <row r="8520" spans="1:16" x14ac:dyDescent="0.25">
      <c r="A8520" s="11">
        <f t="shared" si="133"/>
        <v>8519</v>
      </c>
      <c r="B8520" s="12" t="s">
        <v>462</v>
      </c>
      <c r="C8520" s="12" t="s">
        <v>107</v>
      </c>
      <c r="D8520" s="3">
        <v>0.82607241967300815</v>
      </c>
      <c r="E8520" s="13">
        <v>0.51098329037874002</v>
      </c>
      <c r="F8520" s="3">
        <v>0.82607241967300815</v>
      </c>
      <c r="G8520" s="3">
        <v>0.88719114647764885</v>
      </c>
      <c r="H8520" s="3">
        <v>0.85991629444659379</v>
      </c>
      <c r="I8520" s="3">
        <v>0.81950550416769252</v>
      </c>
      <c r="J8520" s="11">
        <v>0.76845247968153918</v>
      </c>
      <c r="K8520" s="13">
        <v>0.46790353137961049</v>
      </c>
      <c r="L8520" s="3">
        <v>0.52587783703016722</v>
      </c>
      <c r="M8520" s="3">
        <v>0.56717417626297761</v>
      </c>
      <c r="N8520" s="3">
        <v>0.65753752794634301</v>
      </c>
      <c r="O8520" s="3">
        <v>0.53280199252801996</v>
      </c>
      <c r="P8520" s="3">
        <v>0.44520203750656706</v>
      </c>
    </row>
    <row r="8521" spans="1:16" x14ac:dyDescent="0.25">
      <c r="A8521" s="11">
        <f t="shared" si="133"/>
        <v>8520</v>
      </c>
      <c r="B8521" s="12" t="s">
        <v>463</v>
      </c>
      <c r="C8521" s="12" t="s">
        <v>109</v>
      </c>
      <c r="D8521" s="3">
        <v>0.75885185061352767</v>
      </c>
      <c r="E8521" s="13">
        <v>0.46790353137961049</v>
      </c>
      <c r="F8521" s="3">
        <v>0.75885185061352767</v>
      </c>
      <c r="G8521" s="3">
        <v>0.82607241967300815</v>
      </c>
      <c r="H8521" s="3">
        <v>0.81950550416769252</v>
      </c>
      <c r="I8521" s="3">
        <v>0.75866071114549993</v>
      </c>
      <c r="J8521" s="11">
        <v>0.69377176977939958</v>
      </c>
      <c r="K8521" s="13">
        <v>0.43779549062110634</v>
      </c>
      <c r="L8521" s="3">
        <v>0.49967797614447279</v>
      </c>
      <c r="M8521" s="3">
        <v>0.52587783703016722</v>
      </c>
      <c r="N8521" s="3">
        <v>0.72258596827424681</v>
      </c>
      <c r="O8521" s="3">
        <v>0.56958904109589037</v>
      </c>
      <c r="P8521" s="3">
        <v>0.47983051234610219</v>
      </c>
    </row>
    <row r="8522" spans="1:16" x14ac:dyDescent="0.25">
      <c r="A8522" s="11">
        <f t="shared" si="133"/>
        <v>8521</v>
      </c>
      <c r="B8522" s="12" t="s">
        <v>463</v>
      </c>
      <c r="C8522" s="12" t="s">
        <v>85</v>
      </c>
      <c r="D8522" s="3">
        <v>0.71204319769968905</v>
      </c>
      <c r="E8522" s="13">
        <v>0.43779549062110634</v>
      </c>
      <c r="F8522" s="3">
        <v>0.71204319769968905</v>
      </c>
      <c r="G8522" s="3">
        <v>0.75885185061352767</v>
      </c>
      <c r="H8522" s="3">
        <v>0.75866071114549993</v>
      </c>
      <c r="I8522" s="3">
        <v>0.69007842999331759</v>
      </c>
      <c r="J8522" s="11">
        <v>0.64322441532592467</v>
      </c>
      <c r="K8522" s="13">
        <v>0.42212702043045625</v>
      </c>
      <c r="L8522" s="3">
        <v>0.48365406909343844</v>
      </c>
      <c r="M8522" s="3">
        <v>0.49967797614447279</v>
      </c>
      <c r="N8522" s="3">
        <v>0.80506760353454698</v>
      </c>
      <c r="O8522" s="3">
        <v>0.61890410958904107</v>
      </c>
      <c r="P8522" s="3">
        <v>0.5407387103405743</v>
      </c>
    </row>
    <row r="8523" spans="1:16" x14ac:dyDescent="0.25">
      <c r="A8523" s="11">
        <f t="shared" si="133"/>
        <v>8522</v>
      </c>
      <c r="B8523" s="12" t="s">
        <v>463</v>
      </c>
      <c r="C8523" s="12" t="s">
        <v>86</v>
      </c>
      <c r="D8523" s="3">
        <v>0.6872346116553546</v>
      </c>
      <c r="E8523" s="13">
        <v>0.42212702043045625</v>
      </c>
      <c r="F8523" s="3">
        <v>0.6872346116553546</v>
      </c>
      <c r="G8523" s="3">
        <v>0.71204319769968905</v>
      </c>
      <c r="H8523" s="3">
        <v>0.69007842999331759</v>
      </c>
      <c r="I8523" s="3">
        <v>0.63806140751943163</v>
      </c>
      <c r="J8523" s="11">
        <v>0.6177226737435727</v>
      </c>
      <c r="K8523" s="13">
        <v>0.41673351653040674</v>
      </c>
      <c r="L8523" s="3">
        <v>0.47396759151917972</v>
      </c>
      <c r="M8523" s="3">
        <v>0.48365406909343844</v>
      </c>
      <c r="N8523" s="3">
        <v>0.84735973597359737</v>
      </c>
      <c r="O8523" s="3">
        <v>0.64555417185554176</v>
      </c>
      <c r="P8523" s="3">
        <v>0.58419942590435303</v>
      </c>
    </row>
    <row r="8524" spans="1:16" x14ac:dyDescent="0.25">
      <c r="A8524" s="11">
        <f t="shared" si="133"/>
        <v>8523</v>
      </c>
      <c r="B8524" s="12" t="s">
        <v>463</v>
      </c>
      <c r="C8524" s="12" t="s">
        <v>87</v>
      </c>
      <c r="D8524" s="3">
        <v>0.67884248888294496</v>
      </c>
      <c r="E8524" s="13">
        <v>0.41673351653040674</v>
      </c>
      <c r="F8524" s="3">
        <v>0.67884248888294496</v>
      </c>
      <c r="G8524" s="3">
        <v>0.6872346116553546</v>
      </c>
      <c r="H8524" s="3">
        <v>0.63806140751943163</v>
      </c>
      <c r="I8524" s="3">
        <v>0.60985474624555969</v>
      </c>
      <c r="J8524" s="11">
        <v>0.60714878089235358</v>
      </c>
      <c r="K8524" s="13">
        <v>0.41693833313420608</v>
      </c>
      <c r="L8524" s="3">
        <v>0.47772883015173762</v>
      </c>
      <c r="M8524" s="3">
        <v>0.47396759151917972</v>
      </c>
      <c r="N8524" s="3">
        <v>0.85419993612264455</v>
      </c>
      <c r="O8524" s="3">
        <v>0.6519800747198008</v>
      </c>
      <c r="P8524" s="3">
        <v>0.61623533353129734</v>
      </c>
    </row>
    <row r="8525" spans="1:16" x14ac:dyDescent="0.25">
      <c r="A8525" s="11">
        <f t="shared" si="133"/>
        <v>8524</v>
      </c>
      <c r="B8525" s="12" t="s">
        <v>463</v>
      </c>
      <c r="C8525" s="12" t="s">
        <v>88</v>
      </c>
      <c r="D8525" s="3">
        <v>0.67347621117389411</v>
      </c>
      <c r="E8525" s="13">
        <v>0.41693833313420608</v>
      </c>
      <c r="F8525" s="3">
        <v>0.67347621117389411</v>
      </c>
      <c r="G8525" s="3">
        <v>0.67884248888294496</v>
      </c>
      <c r="H8525" s="3">
        <v>0.60985474624555969</v>
      </c>
      <c r="I8525" s="3">
        <v>0.59775612844230297</v>
      </c>
      <c r="J8525" s="11">
        <v>0.6055315972798142</v>
      </c>
      <c r="K8525" s="13">
        <v>0.42849340319855261</v>
      </c>
      <c r="L8525" s="3">
        <v>0.48674549810649975</v>
      </c>
      <c r="M8525" s="3">
        <v>0.47772883015173762</v>
      </c>
      <c r="N8525" s="3">
        <v>0.84264878100713292</v>
      </c>
      <c r="O8525" s="3">
        <v>0.65320049813200498</v>
      </c>
      <c r="P8525" s="3">
        <v>0.63492770506407181</v>
      </c>
    </row>
    <row r="8526" spans="1:16" x14ac:dyDescent="0.25">
      <c r="A8526" s="11">
        <f t="shared" si="133"/>
        <v>8525</v>
      </c>
      <c r="B8526" s="12" t="s">
        <v>463</v>
      </c>
      <c r="C8526" s="12" t="s">
        <v>89</v>
      </c>
      <c r="D8526" s="3">
        <v>0.68902337089170484</v>
      </c>
      <c r="E8526" s="13">
        <v>0.42849340319855261</v>
      </c>
      <c r="F8526" s="3">
        <v>0.68902337089170484</v>
      </c>
      <c r="G8526" s="3">
        <v>0.67347621117389411</v>
      </c>
      <c r="H8526" s="3">
        <v>0.59775612844230297</v>
      </c>
      <c r="I8526" s="3">
        <v>0.59117926353181161</v>
      </c>
      <c r="J8526" s="11">
        <v>0.61925692486316142</v>
      </c>
      <c r="K8526" s="13">
        <v>0.46116165150454863</v>
      </c>
      <c r="L8526" s="3">
        <v>0.51132235876033694</v>
      </c>
      <c r="M8526" s="3">
        <v>0.48674549810649975</v>
      </c>
      <c r="N8526" s="3">
        <v>0.82875545619078039</v>
      </c>
      <c r="O8526" s="3">
        <v>0.64463262764632623</v>
      </c>
      <c r="P8526" s="3">
        <v>0.64787531312577573</v>
      </c>
    </row>
    <row r="8527" spans="1:16" x14ac:dyDescent="0.25">
      <c r="A8527" s="11">
        <f t="shared" si="133"/>
        <v>8526</v>
      </c>
      <c r="B8527" s="12" t="s">
        <v>463</v>
      </c>
      <c r="C8527" s="12" t="s">
        <v>90</v>
      </c>
      <c r="D8527" s="3">
        <v>0.72941255140593131</v>
      </c>
      <c r="E8527" s="13">
        <v>0.46116165150454863</v>
      </c>
      <c r="F8527" s="3">
        <v>0.72941255140593131</v>
      </c>
      <c r="G8527" s="3">
        <v>0.68902337089170484</v>
      </c>
      <c r="H8527" s="3">
        <v>0.59117926353181161</v>
      </c>
      <c r="I8527" s="3">
        <v>0.59575141560862377</v>
      </c>
      <c r="J8527" s="11">
        <v>0.66719190578868803</v>
      </c>
      <c r="K8527" s="13">
        <v>0.51065899742272436</v>
      </c>
      <c r="L8527" s="3">
        <v>0.55663755571012696</v>
      </c>
      <c r="M8527" s="3">
        <v>0.51132235876033694</v>
      </c>
      <c r="N8527" s="3">
        <v>0.81105610561056107</v>
      </c>
      <c r="O8527" s="3">
        <v>0.63758405977584065</v>
      </c>
      <c r="P8527" s="3">
        <v>0.65042981033524461</v>
      </c>
    </row>
    <row r="8528" spans="1:16" x14ac:dyDescent="0.25">
      <c r="A8528" s="11">
        <f t="shared" si="133"/>
        <v>8527</v>
      </c>
      <c r="B8528" s="12" t="s">
        <v>463</v>
      </c>
      <c r="C8528" s="12" t="s">
        <v>91</v>
      </c>
      <c r="D8528" s="3">
        <v>0.8001437694339496</v>
      </c>
      <c r="E8528" s="13">
        <v>0.51065899742272436</v>
      </c>
      <c r="F8528" s="3">
        <v>0.8001437694339496</v>
      </c>
      <c r="G8528" s="3">
        <v>0.72941255140593131</v>
      </c>
      <c r="H8528" s="3">
        <v>0.59575141560862377</v>
      </c>
      <c r="I8528" s="3">
        <v>0.62733443533921851</v>
      </c>
      <c r="J8528" s="11">
        <v>0.75883231049925359</v>
      </c>
      <c r="K8528" s="13">
        <v>0.53523698987864621</v>
      </c>
      <c r="L8528" s="3">
        <v>0.59453332302856998</v>
      </c>
      <c r="M8528" s="3">
        <v>0.55663755571012696</v>
      </c>
      <c r="N8528" s="3">
        <v>0.79359629511338226</v>
      </c>
      <c r="O8528" s="3">
        <v>0.62801992528019923</v>
      </c>
      <c r="P8528" s="3">
        <v>0.64657712601932427</v>
      </c>
    </row>
    <row r="8529" spans="1:16" x14ac:dyDescent="0.25">
      <c r="A8529" s="11">
        <f t="shared" si="133"/>
        <v>8528</v>
      </c>
      <c r="B8529" s="12" t="s">
        <v>463</v>
      </c>
      <c r="C8529" s="12" t="s">
        <v>92</v>
      </c>
      <c r="D8529" s="3">
        <v>0.83723962686816678</v>
      </c>
      <c r="E8529" s="13">
        <v>0.53523698987864621</v>
      </c>
      <c r="F8529" s="3">
        <v>0.83723962686816678</v>
      </c>
      <c r="G8529" s="3">
        <v>0.8001437694339496</v>
      </c>
      <c r="H8529" s="3">
        <v>0.62733443533921851</v>
      </c>
      <c r="I8529" s="3">
        <v>0.69971511975521405</v>
      </c>
      <c r="J8529" s="11">
        <v>0.81348482335379002</v>
      </c>
      <c r="K8529" s="13">
        <v>0.53672191025619143</v>
      </c>
      <c r="L8529" s="3">
        <v>0.60125718113197824</v>
      </c>
      <c r="M8529" s="3">
        <v>0.59453332302856998</v>
      </c>
      <c r="N8529" s="3">
        <v>0.78074097732353875</v>
      </c>
      <c r="O8529" s="3">
        <v>0.61975093399750936</v>
      </c>
      <c r="P8529" s="3">
        <v>0.64347822776521457</v>
      </c>
    </row>
    <row r="8530" spans="1:16" x14ac:dyDescent="0.25">
      <c r="A8530" s="11">
        <f t="shared" si="133"/>
        <v>8529</v>
      </c>
      <c r="B8530" s="12" t="s">
        <v>463</v>
      </c>
      <c r="C8530" s="12" t="s">
        <v>93</v>
      </c>
      <c r="D8530" s="3">
        <v>0.82568792002407299</v>
      </c>
      <c r="E8530" s="13">
        <v>0.53672191025619143</v>
      </c>
      <c r="F8530" s="3">
        <v>0.82568792002407299</v>
      </c>
      <c r="G8530" s="3">
        <v>0.83723962686816678</v>
      </c>
      <c r="H8530" s="3">
        <v>0.69971511975521405</v>
      </c>
      <c r="I8530" s="3">
        <v>0.75233003903914464</v>
      </c>
      <c r="J8530" s="11">
        <v>0.82343672250787858</v>
      </c>
      <c r="K8530" s="13">
        <v>0.53110652170202599</v>
      </c>
      <c r="L8530" s="3">
        <v>0.60053584769559731</v>
      </c>
      <c r="M8530" s="3">
        <v>0.60125718113197824</v>
      </c>
      <c r="N8530" s="3">
        <v>0.77288938571276478</v>
      </c>
      <c r="O8530" s="3">
        <v>0.61280199252801992</v>
      </c>
      <c r="P8530" s="3">
        <v>0.63603934915522664</v>
      </c>
    </row>
    <row r="8531" spans="1:16" x14ac:dyDescent="0.25">
      <c r="A8531" s="11">
        <f t="shared" si="133"/>
        <v>8530</v>
      </c>
      <c r="B8531" s="12" t="s">
        <v>463</v>
      </c>
      <c r="C8531" s="12" t="s">
        <v>94</v>
      </c>
      <c r="D8531" s="3">
        <v>0.80962252164900195</v>
      </c>
      <c r="E8531" s="13">
        <v>0.53110652170202599</v>
      </c>
      <c r="F8531" s="3">
        <v>0.80962252164900195</v>
      </c>
      <c r="G8531" s="3">
        <v>0.82568792002407299</v>
      </c>
      <c r="H8531" s="3">
        <v>0.75233003903914464</v>
      </c>
      <c r="I8531" s="3">
        <v>0.7670312664861253</v>
      </c>
      <c r="J8531" s="11">
        <v>0.81904130038148948</v>
      </c>
      <c r="K8531" s="13">
        <v>0.52578129000324292</v>
      </c>
      <c r="L8531" s="3">
        <v>0.59579565654223665</v>
      </c>
      <c r="M8531" s="3">
        <v>0.60053584769559731</v>
      </c>
      <c r="N8531" s="3">
        <v>0.77954327690833602</v>
      </c>
      <c r="O8531" s="3">
        <v>0.61387297633872973</v>
      </c>
      <c r="P8531" s="3">
        <v>0.62988342965044131</v>
      </c>
    </row>
    <row r="8532" spans="1:16" x14ac:dyDescent="0.25">
      <c r="A8532" s="11">
        <f t="shared" si="133"/>
        <v>8531</v>
      </c>
      <c r="B8532" s="12" t="s">
        <v>463</v>
      </c>
      <c r="C8532" s="12" t="s">
        <v>95</v>
      </c>
      <c r="D8532" s="3">
        <v>0.79320605837707714</v>
      </c>
      <c r="E8532" s="13">
        <v>0.52578129000324292</v>
      </c>
      <c r="F8532" s="3">
        <v>0.79320605837707714</v>
      </c>
      <c r="G8532" s="3">
        <v>0.80962252164900195</v>
      </c>
      <c r="H8532" s="3">
        <v>0.7670312664861253</v>
      </c>
      <c r="I8532" s="3">
        <v>0.77631625224211309</v>
      </c>
      <c r="J8532" s="11">
        <v>0.8088820699950241</v>
      </c>
      <c r="K8532" s="13">
        <v>0.52107050811585798</v>
      </c>
      <c r="L8532" s="3">
        <v>0.58909756034727057</v>
      </c>
      <c r="M8532" s="3">
        <v>0.59579565654223665</v>
      </c>
      <c r="N8532" s="3">
        <v>0.83423826253593103</v>
      </c>
      <c r="O8532" s="3">
        <v>0.63970112079701125</v>
      </c>
      <c r="P8532" s="3">
        <v>0.6421686196578269</v>
      </c>
    </row>
    <row r="8533" spans="1:16" x14ac:dyDescent="0.25">
      <c r="A8533" s="11">
        <f t="shared" si="133"/>
        <v>8532</v>
      </c>
      <c r="B8533" s="12" t="s">
        <v>463</v>
      </c>
      <c r="C8533" s="12" t="s">
        <v>96</v>
      </c>
      <c r="D8533" s="3">
        <v>0.77760874653114442</v>
      </c>
      <c r="E8533" s="13">
        <v>0.52107050811585798</v>
      </c>
      <c r="F8533" s="3">
        <v>0.77760874653114442</v>
      </c>
      <c r="G8533" s="3">
        <v>0.79320605837707714</v>
      </c>
      <c r="H8533" s="3">
        <v>0.77631625224211309</v>
      </c>
      <c r="I8533" s="3">
        <v>0.77923539549115461</v>
      </c>
      <c r="J8533" s="11">
        <v>0.79631779731298724</v>
      </c>
      <c r="K8533" s="13">
        <v>0.51484066975029441</v>
      </c>
      <c r="L8533" s="3">
        <v>0.5811371306386377</v>
      </c>
      <c r="M8533" s="3">
        <v>0.58909756034727057</v>
      </c>
      <c r="N8533" s="3">
        <v>0.87450761205152772</v>
      </c>
      <c r="O8533" s="3">
        <v>0.70261519302615194</v>
      </c>
      <c r="P8533" s="3">
        <v>0.71509932463814452</v>
      </c>
    </row>
    <row r="8534" spans="1:16" x14ac:dyDescent="0.25">
      <c r="A8534" s="11">
        <f t="shared" si="133"/>
        <v>8533</v>
      </c>
      <c r="B8534" s="12" t="s">
        <v>463</v>
      </c>
      <c r="C8534" s="12" t="s">
        <v>97</v>
      </c>
      <c r="D8534" s="3">
        <v>0.7585175030927146</v>
      </c>
      <c r="E8534" s="13">
        <v>0.51484066975029441</v>
      </c>
      <c r="F8534" s="3">
        <v>0.7585175030927146</v>
      </c>
      <c r="G8534" s="3">
        <v>0.77760874653114442</v>
      </c>
      <c r="H8534" s="3">
        <v>0.77923539549115461</v>
      </c>
      <c r="I8534" s="3">
        <v>0.77617557063974962</v>
      </c>
      <c r="J8534" s="11">
        <v>0.7806020898988224</v>
      </c>
      <c r="K8534" s="13">
        <v>0.51325334107084952</v>
      </c>
      <c r="L8534" s="3">
        <v>0.57495427261251508</v>
      </c>
      <c r="M8534" s="3">
        <v>0.5811371306386377</v>
      </c>
      <c r="N8534" s="3">
        <v>0.87147343766634733</v>
      </c>
      <c r="O8534" s="3">
        <v>0.7281693648816937</v>
      </c>
      <c r="P8534" s="3">
        <v>0.72051287908205619</v>
      </c>
    </row>
    <row r="8535" spans="1:16" x14ac:dyDescent="0.25">
      <c r="A8535" s="11">
        <f t="shared" si="133"/>
        <v>8534</v>
      </c>
      <c r="B8535" s="12" t="s">
        <v>463</v>
      </c>
      <c r="C8535" s="12" t="s">
        <v>98</v>
      </c>
      <c r="D8535" s="3">
        <v>0.7464308402153198</v>
      </c>
      <c r="E8535" s="13">
        <v>0.51325334107084952</v>
      </c>
      <c r="F8535" s="3">
        <v>0.7464308402153198</v>
      </c>
      <c r="G8535" s="3">
        <v>0.7585175030927146</v>
      </c>
      <c r="H8535" s="3">
        <v>0.77617557063974962</v>
      </c>
      <c r="I8535" s="3">
        <v>0.7654485984595365</v>
      </c>
      <c r="J8535" s="11">
        <v>0.77425775418809084</v>
      </c>
      <c r="K8535" s="13">
        <v>0.51173428459267101</v>
      </c>
      <c r="L8535" s="3">
        <v>0.57157946260658987</v>
      </c>
      <c r="M8535" s="3">
        <v>0.57495427261251508</v>
      </c>
      <c r="N8535" s="3">
        <v>0.85699457042478444</v>
      </c>
      <c r="O8535" s="3">
        <v>0.72368617683686176</v>
      </c>
      <c r="P8535" s="3">
        <v>0.70436739075812616</v>
      </c>
    </row>
    <row r="8536" spans="1:16" x14ac:dyDescent="0.25">
      <c r="A8536" s="11">
        <f t="shared" si="133"/>
        <v>8535</v>
      </c>
      <c r="B8536" s="12" t="s">
        <v>463</v>
      </c>
      <c r="C8536" s="12" t="s">
        <v>99</v>
      </c>
      <c r="D8536" s="3">
        <v>0.73188672305994851</v>
      </c>
      <c r="E8536" s="13">
        <v>0.51173428459267101</v>
      </c>
      <c r="F8536" s="3">
        <v>0.73188672305994851</v>
      </c>
      <c r="G8536" s="3">
        <v>0.7464308402153198</v>
      </c>
      <c r="H8536" s="3">
        <v>0.7654485984595365</v>
      </c>
      <c r="I8536" s="3">
        <v>0.74726550135406045</v>
      </c>
      <c r="J8536" s="11">
        <v>0.77069165699120912</v>
      </c>
      <c r="K8536" s="13">
        <v>0.50874737578726381</v>
      </c>
      <c r="L8536" s="3">
        <v>0.56964731947342662</v>
      </c>
      <c r="M8536" s="3">
        <v>0.57157946260658987</v>
      </c>
      <c r="N8536" s="3">
        <v>0.83280102203768769</v>
      </c>
      <c r="O8536" s="3">
        <v>0.71287671232876715</v>
      </c>
      <c r="P8536" s="3">
        <v>0.68557984421754736</v>
      </c>
    </row>
    <row r="8537" spans="1:16" x14ac:dyDescent="0.25">
      <c r="A8537" s="11">
        <f t="shared" si="133"/>
        <v>8536</v>
      </c>
      <c r="B8537" s="12" t="s">
        <v>463</v>
      </c>
      <c r="C8537" s="12" t="s">
        <v>100</v>
      </c>
      <c r="D8537" s="3">
        <v>0.72969674679862251</v>
      </c>
      <c r="E8537" s="13">
        <v>0.50874737578726381</v>
      </c>
      <c r="F8537" s="3">
        <v>0.72969674679862251</v>
      </c>
      <c r="G8537" s="3">
        <v>0.73188672305994851</v>
      </c>
      <c r="H8537" s="3">
        <v>0.74726550135406045</v>
      </c>
      <c r="I8537" s="3">
        <v>0.74856680617592231</v>
      </c>
      <c r="J8537" s="11">
        <v>0.78105821861005142</v>
      </c>
      <c r="K8537" s="13">
        <v>0.50898632849169634</v>
      </c>
      <c r="L8537" s="3">
        <v>0.58111136873019553</v>
      </c>
      <c r="M8537" s="3">
        <v>0.56964731947342662</v>
      </c>
      <c r="N8537" s="3">
        <v>0.78750133077823914</v>
      </c>
      <c r="O8537" s="3">
        <v>0.68871731008717307</v>
      </c>
      <c r="P8537" s="3">
        <v>0.64942476225283063</v>
      </c>
    </row>
    <row r="8538" spans="1:16" x14ac:dyDescent="0.25">
      <c r="A8538" s="11">
        <f t="shared" si="133"/>
        <v>8537</v>
      </c>
      <c r="B8538" s="12" t="s">
        <v>463</v>
      </c>
      <c r="C8538" s="12" t="s">
        <v>101</v>
      </c>
      <c r="D8538" s="3">
        <v>0.76460262797151357</v>
      </c>
      <c r="E8538" s="13">
        <v>0.50898632849169634</v>
      </c>
      <c r="F8538" s="3">
        <v>0.76460262797151357</v>
      </c>
      <c r="G8538" s="3">
        <v>0.72969674679862251</v>
      </c>
      <c r="H8538" s="3">
        <v>0.74856680617592231</v>
      </c>
      <c r="I8538" s="3">
        <v>0.75257623184328071</v>
      </c>
      <c r="J8538" s="11">
        <v>0.83853043622491297</v>
      </c>
      <c r="K8538" s="13">
        <v>0.53151615490962467</v>
      </c>
      <c r="L8538" s="3">
        <v>0.61318494474070639</v>
      </c>
      <c r="M8538" s="3">
        <v>0.58111136873019553</v>
      </c>
      <c r="N8538" s="3">
        <v>0.7223464281912062</v>
      </c>
      <c r="O8538" s="3">
        <v>0.63965130759651312</v>
      </c>
      <c r="P8538" s="3">
        <v>0.59225503856491324</v>
      </c>
    </row>
    <row r="8539" spans="1:16" x14ac:dyDescent="0.25">
      <c r="A8539" s="11">
        <f t="shared" si="133"/>
        <v>8538</v>
      </c>
      <c r="B8539" s="12" t="s">
        <v>463</v>
      </c>
      <c r="C8539" s="12" t="s">
        <v>102</v>
      </c>
      <c r="D8539" s="3">
        <v>0.83107091510916442</v>
      </c>
      <c r="E8539" s="13">
        <v>0.53151615490962467</v>
      </c>
      <c r="F8539" s="3">
        <v>0.83107091510916442</v>
      </c>
      <c r="G8539" s="3">
        <v>0.76460262797151357</v>
      </c>
      <c r="H8539" s="3">
        <v>0.75257623184328071</v>
      </c>
      <c r="I8539" s="3">
        <v>0.79017339007491294</v>
      </c>
      <c r="J8539" s="11">
        <v>0.88683861336871783</v>
      </c>
      <c r="K8539" s="13">
        <v>0.57244533956886101</v>
      </c>
      <c r="L8539" s="3">
        <v>0.63629337661333951</v>
      </c>
      <c r="M8539" s="3">
        <v>0.61318494474070639</v>
      </c>
      <c r="N8539" s="3">
        <v>0.66634727988927922</v>
      </c>
      <c r="O8539" s="3">
        <v>0.5881942714819427</v>
      </c>
      <c r="P8539" s="3">
        <v>0.52790150528792346</v>
      </c>
    </row>
    <row r="8540" spans="1:16" x14ac:dyDescent="0.25">
      <c r="A8540" s="11">
        <f t="shared" si="133"/>
        <v>8539</v>
      </c>
      <c r="B8540" s="12" t="s">
        <v>463</v>
      </c>
      <c r="C8540" s="12" t="s">
        <v>103</v>
      </c>
      <c r="D8540" s="3">
        <v>0.83902838610451702</v>
      </c>
      <c r="E8540" s="13">
        <v>0.57244533956886101</v>
      </c>
      <c r="F8540" s="3">
        <v>0.83902838610451702</v>
      </c>
      <c r="G8540" s="3">
        <v>0.83107091510916442</v>
      </c>
      <c r="H8540" s="3">
        <v>0.79017339007491294</v>
      </c>
      <c r="I8540" s="3">
        <v>0.84799352864629129</v>
      </c>
      <c r="J8540" s="11">
        <v>0.87983081771438054</v>
      </c>
      <c r="K8540" s="13">
        <v>0.56834900749287409</v>
      </c>
      <c r="L8540" s="3">
        <v>0.63783909111987014</v>
      </c>
      <c r="M8540" s="3">
        <v>0.63629337661333951</v>
      </c>
      <c r="N8540" s="3">
        <v>0.62195251783242844</v>
      </c>
      <c r="O8540" s="3">
        <v>0.55872976338729763</v>
      </c>
      <c r="P8540" s="3">
        <v>0.48050435140135678</v>
      </c>
    </row>
    <row r="8541" spans="1:16" x14ac:dyDescent="0.25">
      <c r="A8541" s="11">
        <f t="shared" si="133"/>
        <v>8540</v>
      </c>
      <c r="B8541" s="12" t="s">
        <v>463</v>
      </c>
      <c r="C8541" s="12" t="s">
        <v>104</v>
      </c>
      <c r="D8541" s="3">
        <v>0.83071985021231065</v>
      </c>
      <c r="E8541" s="13">
        <v>0.56834900749287409</v>
      </c>
      <c r="F8541" s="3">
        <v>0.83071985021231065</v>
      </c>
      <c r="G8541" s="3">
        <v>0.83902838610451702</v>
      </c>
      <c r="H8541" s="3">
        <v>0.84799352864629129</v>
      </c>
      <c r="I8541" s="3">
        <v>0.8444061477860233</v>
      </c>
      <c r="J8541" s="11">
        <v>0.86262232542710238</v>
      </c>
      <c r="K8541" s="13">
        <v>0.56094147365546432</v>
      </c>
      <c r="L8541" s="3">
        <v>0.63201689981193809</v>
      </c>
      <c r="M8541" s="3">
        <v>0.63783909111987014</v>
      </c>
      <c r="N8541" s="3">
        <v>0.60310869796657085</v>
      </c>
      <c r="O8541" s="3">
        <v>0.54251556662515565</v>
      </c>
      <c r="P8541" s="3">
        <v>0.45467004728294391</v>
      </c>
    </row>
    <row r="8542" spans="1:16" x14ac:dyDescent="0.25">
      <c r="A8542" s="11">
        <f t="shared" si="133"/>
        <v>8541</v>
      </c>
      <c r="B8542" s="12" t="s">
        <v>463</v>
      </c>
      <c r="C8542" s="12" t="s">
        <v>105</v>
      </c>
      <c r="D8542" s="3">
        <v>0.82190979303888456</v>
      </c>
      <c r="E8542" s="13">
        <v>0.56094147365546432</v>
      </c>
      <c r="F8542" s="3">
        <v>0.82190979303888456</v>
      </c>
      <c r="G8542" s="3">
        <v>0.83071985021231065</v>
      </c>
      <c r="H8542" s="3">
        <v>0.8444061477860233</v>
      </c>
      <c r="I8542" s="3">
        <v>0.82864980832131674</v>
      </c>
      <c r="J8542" s="11">
        <v>0.83405208160557309</v>
      </c>
      <c r="K8542" s="13">
        <v>0.54598986157811191</v>
      </c>
      <c r="L8542" s="3">
        <v>0.61898137414019627</v>
      </c>
      <c r="M8542" s="3">
        <v>0.63201689981193809</v>
      </c>
      <c r="N8542" s="3">
        <v>0.59773235388054935</v>
      </c>
      <c r="O8542" s="3">
        <v>0.53606475716064761</v>
      </c>
      <c r="P8542" s="3">
        <v>0.43952580004111569</v>
      </c>
    </row>
    <row r="8543" spans="1:16" x14ac:dyDescent="0.25">
      <c r="A8543" s="11">
        <f t="shared" si="133"/>
        <v>8542</v>
      </c>
      <c r="B8543" s="12" t="s">
        <v>463</v>
      </c>
      <c r="C8543" s="12" t="s">
        <v>106</v>
      </c>
      <c r="D8543" s="3">
        <v>0.78971212678457992</v>
      </c>
      <c r="E8543" s="13">
        <v>0.54598986157811191</v>
      </c>
      <c r="F8543" s="3">
        <v>0.78971212678457992</v>
      </c>
      <c r="G8543" s="3">
        <v>0.82190979303888456</v>
      </c>
      <c r="H8543" s="3">
        <v>0.82864980832131674</v>
      </c>
      <c r="I8543" s="3">
        <v>0.806562796750255</v>
      </c>
      <c r="J8543" s="11">
        <v>0.78545364073644053</v>
      </c>
      <c r="K8543" s="13">
        <v>0.51576234446739144</v>
      </c>
      <c r="L8543" s="3">
        <v>0.58922636988948141</v>
      </c>
      <c r="M8543" s="3">
        <v>0.61898137414019627</v>
      </c>
      <c r="N8543" s="3">
        <v>0.60193761311615035</v>
      </c>
      <c r="O8543" s="3">
        <v>0.53950186799501865</v>
      </c>
      <c r="P8543" s="3">
        <v>0.43521246868742247</v>
      </c>
    </row>
    <row r="8544" spans="1:16" x14ac:dyDescent="0.25">
      <c r="A8544" s="11">
        <f t="shared" si="133"/>
        <v>8543</v>
      </c>
      <c r="B8544" s="12" t="s">
        <v>463</v>
      </c>
      <c r="C8544" s="12" t="s">
        <v>107</v>
      </c>
      <c r="D8544" s="3">
        <v>0.7373867397773245</v>
      </c>
      <c r="E8544" s="13">
        <v>0.51576234446739144</v>
      </c>
      <c r="F8544" s="3">
        <v>0.7373867397773245</v>
      </c>
      <c r="G8544" s="3">
        <v>0.78971212678457992</v>
      </c>
      <c r="H8544" s="3">
        <v>0.806562796750255</v>
      </c>
      <c r="I8544" s="3">
        <v>0.77051313614462069</v>
      </c>
      <c r="J8544" s="11">
        <v>0.70911428097528617</v>
      </c>
      <c r="K8544" s="13">
        <v>0.4764375565379167</v>
      </c>
      <c r="L8544" s="3">
        <v>0.55151093593013367</v>
      </c>
      <c r="M8544" s="3">
        <v>0.58922636988948141</v>
      </c>
      <c r="N8544" s="3">
        <v>0.63007026509102526</v>
      </c>
      <c r="O8544" s="3">
        <v>0.55579078455790787</v>
      </c>
      <c r="P8544" s="3">
        <v>0.44547994852935585</v>
      </c>
    </row>
    <row r="8545" spans="1:16" x14ac:dyDescent="0.25">
      <c r="A8545" s="11">
        <f t="shared" si="133"/>
        <v>8544</v>
      </c>
      <c r="B8545" s="12" t="s">
        <v>464</v>
      </c>
      <c r="C8545" s="12" t="s">
        <v>109</v>
      </c>
      <c r="D8545" s="3">
        <v>0.67071784412718582</v>
      </c>
      <c r="E8545" s="13">
        <v>0.4764375565379167</v>
      </c>
      <c r="F8545" s="3">
        <v>0.67071784412718582</v>
      </c>
      <c r="G8545" s="3">
        <v>0.7373867397773245</v>
      </c>
      <c r="H8545" s="3">
        <v>0.77051313614462069</v>
      </c>
      <c r="I8545" s="3">
        <v>0.71265782717265147</v>
      </c>
      <c r="J8545" s="11">
        <v>0.63289931995355775</v>
      </c>
      <c r="K8545" s="13">
        <v>0.44728532659714282</v>
      </c>
      <c r="L8545" s="3">
        <v>0.52379112244635084</v>
      </c>
      <c r="M8545" s="3">
        <v>0.55151093593013367</v>
      </c>
      <c r="N8545" s="3">
        <v>0.690168210369424</v>
      </c>
      <c r="O8545" s="3">
        <v>0.5943960149439601</v>
      </c>
      <c r="P8545" s="3">
        <v>0.48165787249594555</v>
      </c>
    </row>
    <row r="8546" spans="1:16" x14ac:dyDescent="0.25">
      <c r="A8546" s="11">
        <f t="shared" si="133"/>
        <v>8545</v>
      </c>
      <c r="B8546" s="12" t="s">
        <v>464</v>
      </c>
      <c r="C8546" s="12" t="s">
        <v>85</v>
      </c>
      <c r="D8546" s="3">
        <v>0.62238790999364735</v>
      </c>
      <c r="E8546" s="13">
        <v>0.44728532659714282</v>
      </c>
      <c r="F8546" s="3">
        <v>0.62238790999364735</v>
      </c>
      <c r="G8546" s="3">
        <v>0.67071784412718582</v>
      </c>
      <c r="H8546" s="3">
        <v>0.71265782717265147</v>
      </c>
      <c r="I8546" s="3">
        <v>0.64414588682165086</v>
      </c>
      <c r="J8546" s="11">
        <v>0.58525460275335872</v>
      </c>
      <c r="K8546" s="13">
        <v>0.43491099011759887</v>
      </c>
      <c r="L8546" s="3">
        <v>0.51209521601360231</v>
      </c>
      <c r="M8546" s="3">
        <v>0.52379112244635084</v>
      </c>
      <c r="N8546" s="3">
        <v>0.76756627275630784</v>
      </c>
      <c r="O8546" s="3">
        <v>0.64498132004981323</v>
      </c>
      <c r="P8546" s="3">
        <v>0.54057881632746296</v>
      </c>
    </row>
    <row r="8547" spans="1:16" x14ac:dyDescent="0.25">
      <c r="A8547" s="11">
        <f t="shared" si="133"/>
        <v>8546</v>
      </c>
      <c r="B8547" s="12" t="s">
        <v>464</v>
      </c>
      <c r="C8547" s="12" t="s">
        <v>86</v>
      </c>
      <c r="D8547" s="3">
        <v>0.60209301548029026</v>
      </c>
      <c r="E8547" s="13">
        <v>0.43491099011759887</v>
      </c>
      <c r="F8547" s="3">
        <v>0.60209301548029026</v>
      </c>
      <c r="G8547" s="3">
        <v>0.62238790999364735</v>
      </c>
      <c r="H8547" s="3">
        <v>0.64414588682165086</v>
      </c>
      <c r="I8547" s="3">
        <v>0.58952625470404107</v>
      </c>
      <c r="J8547" s="11">
        <v>0.56074805108641568</v>
      </c>
      <c r="K8547" s="13">
        <v>0.43224837426820734</v>
      </c>
      <c r="L8547" s="3">
        <v>0.50717469150114636</v>
      </c>
      <c r="M8547" s="3">
        <v>0.51209521601360231</v>
      </c>
      <c r="N8547" s="3">
        <v>0.81281273288619182</v>
      </c>
      <c r="O8547" s="3">
        <v>0.66971357409713572</v>
      </c>
      <c r="P8547" s="3">
        <v>0.58463342393994067</v>
      </c>
    </row>
    <row r="8548" spans="1:16" x14ac:dyDescent="0.25">
      <c r="A8548" s="11">
        <f t="shared" si="133"/>
        <v>8547</v>
      </c>
      <c r="B8548" s="12" t="s">
        <v>464</v>
      </c>
      <c r="C8548" s="12" t="s">
        <v>87</v>
      </c>
      <c r="D8548" s="3">
        <v>0.5923802200006687</v>
      </c>
      <c r="E8548" s="13">
        <v>0.43224837426820734</v>
      </c>
      <c r="F8548" s="3">
        <v>0.5923802200006687</v>
      </c>
      <c r="G8548" s="3">
        <v>0.60209301548029026</v>
      </c>
      <c r="H8548" s="3">
        <v>0.58952625470404107</v>
      </c>
      <c r="I8548" s="3">
        <v>0.55917419899412657</v>
      </c>
      <c r="J8548" s="11">
        <v>0.55067175319290096</v>
      </c>
      <c r="K8548" s="13">
        <v>0.43624229804229464</v>
      </c>
      <c r="L8548" s="3">
        <v>0.50745807249401031</v>
      </c>
      <c r="M8548" s="3">
        <v>0.50717469150114636</v>
      </c>
      <c r="N8548" s="3">
        <v>0.82516235494517198</v>
      </c>
      <c r="O8548" s="3">
        <v>0.67484433374844333</v>
      </c>
      <c r="P8548" s="3">
        <v>0.61966924781287847</v>
      </c>
    </row>
    <row r="8549" spans="1:16" x14ac:dyDescent="0.25">
      <c r="A8549" s="11">
        <f t="shared" si="133"/>
        <v>8548</v>
      </c>
      <c r="B8549" s="12" t="s">
        <v>464</v>
      </c>
      <c r="C8549" s="12" t="s">
        <v>88</v>
      </c>
      <c r="D8549" s="3">
        <v>0.59067504764452172</v>
      </c>
      <c r="E8549" s="13">
        <v>0.43624229804229464</v>
      </c>
      <c r="F8549" s="3">
        <v>0.59067504764452172</v>
      </c>
      <c r="G8549" s="3">
        <v>0.5923802200006687</v>
      </c>
      <c r="H8549" s="3">
        <v>0.55917419899412657</v>
      </c>
      <c r="I8549" s="3">
        <v>0.54563359476664441</v>
      </c>
      <c r="J8549" s="11">
        <v>0.55021562448167194</v>
      </c>
      <c r="K8549" s="13">
        <v>0.45054532420761578</v>
      </c>
      <c r="L8549" s="3">
        <v>0.51678388335007852</v>
      </c>
      <c r="M8549" s="3">
        <v>0.50745807249401031</v>
      </c>
      <c r="N8549" s="3">
        <v>0.81999893537740876</v>
      </c>
      <c r="O8549" s="3">
        <v>0.66951432129514321</v>
      </c>
      <c r="P8549" s="3">
        <v>0.63579570113524753</v>
      </c>
    </row>
    <row r="8550" spans="1:16" x14ac:dyDescent="0.25">
      <c r="A8550" s="11">
        <f t="shared" si="133"/>
        <v>8549</v>
      </c>
      <c r="B8550" s="12" t="s">
        <v>464</v>
      </c>
      <c r="C8550" s="12" t="s">
        <v>89</v>
      </c>
      <c r="D8550" s="3">
        <v>0.60052158213246853</v>
      </c>
      <c r="E8550" s="13">
        <v>0.45054532420761578</v>
      </c>
      <c r="F8550" s="3">
        <v>0.60052158213246853</v>
      </c>
      <c r="G8550" s="3">
        <v>0.59067504764452172</v>
      </c>
      <c r="H8550" s="3">
        <v>0.54563359476664441</v>
      </c>
      <c r="I8550" s="3">
        <v>0.54011184187387895</v>
      </c>
      <c r="J8550" s="11">
        <v>0.56369215458616684</v>
      </c>
      <c r="K8550" s="13">
        <v>0.484613152639574</v>
      </c>
      <c r="L8550" s="3">
        <v>0.54210783934873896</v>
      </c>
      <c r="M8550" s="3">
        <v>0.51678388335007852</v>
      </c>
      <c r="N8550" s="3">
        <v>0.81228042159054614</v>
      </c>
      <c r="O8550" s="3">
        <v>0.66156911581569111</v>
      </c>
      <c r="P8550" s="3">
        <v>0.64651240701401735</v>
      </c>
    </row>
    <row r="8551" spans="1:16" x14ac:dyDescent="0.25">
      <c r="A8551" s="11">
        <f t="shared" si="133"/>
        <v>8550</v>
      </c>
      <c r="B8551" s="12" t="s">
        <v>464</v>
      </c>
      <c r="C8551" s="12" t="s">
        <v>90</v>
      </c>
      <c r="D8551" s="3">
        <v>0.64204754421745958</v>
      </c>
      <c r="E8551" s="13">
        <v>0.484613152639574</v>
      </c>
      <c r="F8551" s="3">
        <v>0.64204754421745958</v>
      </c>
      <c r="G8551" s="3">
        <v>0.60052158213246853</v>
      </c>
      <c r="H8551" s="3">
        <v>0.54011184187387895</v>
      </c>
      <c r="I8551" s="3">
        <v>0.54616115077550731</v>
      </c>
      <c r="J8551" s="11">
        <v>0.61025874937800628</v>
      </c>
      <c r="K8551" s="13">
        <v>0.53602212019321038</v>
      </c>
      <c r="L8551" s="3">
        <v>0.58621222660174666</v>
      </c>
      <c r="M8551" s="3">
        <v>0.54210783934873896</v>
      </c>
      <c r="N8551" s="3">
        <v>0.790668582987331</v>
      </c>
      <c r="O8551" s="3">
        <v>0.64919053549190531</v>
      </c>
      <c r="P8551" s="3">
        <v>0.64593374296656703</v>
      </c>
    </row>
    <row r="8552" spans="1:16" x14ac:dyDescent="0.25">
      <c r="A8552" s="11">
        <f t="shared" si="133"/>
        <v>8551</v>
      </c>
      <c r="B8552" s="12" t="s">
        <v>464</v>
      </c>
      <c r="C8552" s="12" t="s">
        <v>91</v>
      </c>
      <c r="D8552" s="3">
        <v>0.71762680129726841</v>
      </c>
      <c r="E8552" s="13">
        <v>0.53602212019321038</v>
      </c>
      <c r="F8552" s="3">
        <v>0.71762680129726841</v>
      </c>
      <c r="G8552" s="3">
        <v>0.64204754421745958</v>
      </c>
      <c r="H8552" s="3">
        <v>0.54616115077550731</v>
      </c>
      <c r="I8552" s="3">
        <v>0.58041712095100761</v>
      </c>
      <c r="J8552" s="11">
        <v>0.70484325758832311</v>
      </c>
      <c r="K8552" s="13">
        <v>0.57416921265083887</v>
      </c>
      <c r="L8552" s="3">
        <v>0.62735399438390393</v>
      </c>
      <c r="M8552" s="3">
        <v>0.58621222660174666</v>
      </c>
      <c r="N8552" s="3">
        <v>0.77225061215798996</v>
      </c>
      <c r="O8552" s="3">
        <v>0.63661270236612699</v>
      </c>
      <c r="P8552" s="3">
        <v>0.6388032313818649</v>
      </c>
    </row>
    <row r="8553" spans="1:16" x14ac:dyDescent="0.25">
      <c r="A8553" s="11">
        <f t="shared" si="133"/>
        <v>8552</v>
      </c>
      <c r="B8553" s="12" t="s">
        <v>464</v>
      </c>
      <c r="C8553" s="12" t="s">
        <v>92</v>
      </c>
      <c r="D8553" s="3">
        <v>0.75773178641880368</v>
      </c>
      <c r="E8553" s="13">
        <v>0.57416921265083887</v>
      </c>
      <c r="F8553" s="3">
        <v>0.75773178641880368</v>
      </c>
      <c r="G8553" s="3">
        <v>0.71762680129726841</v>
      </c>
      <c r="H8553" s="3">
        <v>0.58041712095100761</v>
      </c>
      <c r="I8553" s="3">
        <v>0.65262195336404882</v>
      </c>
      <c r="J8553" s="11">
        <v>0.75912257422458118</v>
      </c>
      <c r="K8553" s="13">
        <v>0.59538479919438803</v>
      </c>
      <c r="L8553" s="3">
        <v>0.64816961640518334</v>
      </c>
      <c r="M8553" s="3">
        <v>0.62735399438390393</v>
      </c>
      <c r="N8553" s="3">
        <v>0.75811774725859682</v>
      </c>
      <c r="O8553" s="3">
        <v>0.6288418430884184</v>
      </c>
      <c r="P8553" s="3">
        <v>0.63431858501412408</v>
      </c>
    </row>
    <row r="8554" spans="1:16" x14ac:dyDescent="0.25">
      <c r="A8554" s="11">
        <f t="shared" si="133"/>
        <v>8553</v>
      </c>
      <c r="B8554" s="12" t="s">
        <v>464</v>
      </c>
      <c r="C8554" s="12" t="s">
        <v>93</v>
      </c>
      <c r="D8554" s="3">
        <v>0.75132903139523222</v>
      </c>
      <c r="E8554" s="13">
        <v>0.59538479919438803</v>
      </c>
      <c r="F8554" s="3">
        <v>0.75132903139523222</v>
      </c>
      <c r="G8554" s="3">
        <v>0.75773178641880368</v>
      </c>
      <c r="H8554" s="3">
        <v>0.65262195336404882</v>
      </c>
      <c r="I8554" s="3">
        <v>0.7097738543242007</v>
      </c>
      <c r="J8554" s="11">
        <v>0.76592303864654177</v>
      </c>
      <c r="K8554" s="13">
        <v>0.61825598661864856</v>
      </c>
      <c r="L8554" s="3">
        <v>0.66107633253471421</v>
      </c>
      <c r="M8554" s="3">
        <v>0.64816961640518334</v>
      </c>
      <c r="N8554" s="3">
        <v>0.74808367933567554</v>
      </c>
      <c r="O8554" s="3">
        <v>0.62366127023661266</v>
      </c>
      <c r="P8554" s="3">
        <v>0.62976921964107602</v>
      </c>
    </row>
    <row r="8555" spans="1:16" x14ac:dyDescent="0.25">
      <c r="A8555" s="11">
        <f t="shared" si="133"/>
        <v>8554</v>
      </c>
      <c r="B8555" s="12" t="s">
        <v>464</v>
      </c>
      <c r="C8555" s="12" t="s">
        <v>94</v>
      </c>
      <c r="D8555" s="3">
        <v>0.7357484369253402</v>
      </c>
      <c r="E8555" s="13">
        <v>0.61825598661864856</v>
      </c>
      <c r="F8555" s="3">
        <v>0.7357484369253402</v>
      </c>
      <c r="G8555" s="3">
        <v>0.75132903139523222</v>
      </c>
      <c r="H8555" s="3">
        <v>0.7097738543242007</v>
      </c>
      <c r="I8555" s="3">
        <v>0.7266556466078149</v>
      </c>
      <c r="J8555" s="11">
        <v>0.75903964173163041</v>
      </c>
      <c r="K8555" s="13">
        <v>0.63592141869634233</v>
      </c>
      <c r="L8555" s="3">
        <v>0.6742149058402247</v>
      </c>
      <c r="M8555" s="3">
        <v>0.66107633253471421</v>
      </c>
      <c r="N8555" s="3">
        <v>0.754205259235601</v>
      </c>
      <c r="O8555" s="3">
        <v>0.6263760896637609</v>
      </c>
      <c r="P8555" s="3">
        <v>0.62445084020496899</v>
      </c>
    </row>
    <row r="8556" spans="1:16" x14ac:dyDescent="0.25">
      <c r="A8556" s="11">
        <f t="shared" si="133"/>
        <v>8555</v>
      </c>
      <c r="B8556" s="12" t="s">
        <v>464</v>
      </c>
      <c r="C8556" s="12" t="s">
        <v>95</v>
      </c>
      <c r="D8556" s="3">
        <v>0.72001738607108223</v>
      </c>
      <c r="E8556" s="13">
        <v>0.63592141869634233</v>
      </c>
      <c r="F8556" s="3">
        <v>0.72001738607108223</v>
      </c>
      <c r="G8556" s="3">
        <v>0.7357484369253402</v>
      </c>
      <c r="H8556" s="3">
        <v>0.7266556466078149</v>
      </c>
      <c r="I8556" s="3">
        <v>0.73583512116202998</v>
      </c>
      <c r="J8556" s="11">
        <v>0.74817548515508381</v>
      </c>
      <c r="K8556" s="13">
        <v>0.6415880114014576</v>
      </c>
      <c r="L8556" s="3">
        <v>0.67735785867017029</v>
      </c>
      <c r="M8556" s="3">
        <v>0.6742149058402247</v>
      </c>
      <c r="N8556" s="3">
        <v>0.8095124028531886</v>
      </c>
      <c r="O8556" s="3">
        <v>0.65202988792029892</v>
      </c>
      <c r="P8556" s="3">
        <v>0.6349848100687544</v>
      </c>
    </row>
    <row r="8557" spans="1:16" x14ac:dyDescent="0.25">
      <c r="A8557" s="11">
        <f t="shared" si="133"/>
        <v>8556</v>
      </c>
      <c r="B8557" s="12" t="s">
        <v>464</v>
      </c>
      <c r="C8557" s="12" t="s">
        <v>96</v>
      </c>
      <c r="D8557" s="3">
        <v>0.69965562205356246</v>
      </c>
      <c r="E8557" s="13">
        <v>0.6415880114014576</v>
      </c>
      <c r="F8557" s="3">
        <v>0.69965562205356246</v>
      </c>
      <c r="G8557" s="3">
        <v>0.72001738607108223</v>
      </c>
      <c r="H8557" s="3">
        <v>0.73583512116202998</v>
      </c>
      <c r="I8557" s="3">
        <v>0.73699574438152848</v>
      </c>
      <c r="J8557" s="11">
        <v>0.7326256427268204</v>
      </c>
      <c r="K8557" s="13">
        <v>0.64066633668436057</v>
      </c>
      <c r="L8557" s="3">
        <v>0.67498776309348996</v>
      </c>
      <c r="M8557" s="3">
        <v>0.67735785867017029</v>
      </c>
      <c r="N8557" s="3">
        <v>0.8611732140956031</v>
      </c>
      <c r="O8557" s="3">
        <v>0.71656288916562894</v>
      </c>
      <c r="P8557" s="3">
        <v>0.71534297265812385</v>
      </c>
    </row>
    <row r="8558" spans="1:16" x14ac:dyDescent="0.25">
      <c r="A8558" s="11">
        <f t="shared" si="133"/>
        <v>8557</v>
      </c>
      <c r="B8558" s="12" t="s">
        <v>464</v>
      </c>
      <c r="C8558" s="12" t="s">
        <v>97</v>
      </c>
      <c r="D8558" s="3">
        <v>0.6795446186766525</v>
      </c>
      <c r="E8558" s="13">
        <v>0.64066633668436057</v>
      </c>
      <c r="F8558" s="3">
        <v>0.6795446186766525</v>
      </c>
      <c r="G8558" s="3">
        <v>0.69965562205356246</v>
      </c>
      <c r="H8558" s="3">
        <v>0.73699574438152848</v>
      </c>
      <c r="I8558" s="3">
        <v>0.73284563711180672</v>
      </c>
      <c r="J8558" s="11">
        <v>0.7160391441366728</v>
      </c>
      <c r="K8558" s="13">
        <v>0.6440458106470498</v>
      </c>
      <c r="L8558" s="3">
        <v>0.67321019141097971</v>
      </c>
      <c r="M8558" s="3">
        <v>0.67498776309348996</v>
      </c>
      <c r="N8558" s="3">
        <v>0.8610135207069094</v>
      </c>
      <c r="O8558" s="3">
        <v>0.74184308841843083</v>
      </c>
      <c r="P8558" s="3">
        <v>0.72238592323564566</v>
      </c>
    </row>
    <row r="8559" spans="1:16" x14ac:dyDescent="0.25">
      <c r="A8559" s="11">
        <f t="shared" si="133"/>
        <v>8558</v>
      </c>
      <c r="B8559" s="12" t="s">
        <v>464</v>
      </c>
      <c r="C8559" s="12" t="s">
        <v>98</v>
      </c>
      <c r="D8559" s="3">
        <v>0.66635460898057441</v>
      </c>
      <c r="E8559" s="13">
        <v>0.6440458106470498</v>
      </c>
      <c r="F8559" s="3">
        <v>0.66635460898057441</v>
      </c>
      <c r="G8559" s="3">
        <v>0.6795446186766525</v>
      </c>
      <c r="H8559" s="3">
        <v>0.73284563711180672</v>
      </c>
      <c r="I8559" s="3">
        <v>0.7254950233883164</v>
      </c>
      <c r="J8559" s="11">
        <v>0.70836788853872945</v>
      </c>
      <c r="K8559" s="13">
        <v>0.64556486712522831</v>
      </c>
      <c r="L8559" s="3">
        <v>0.67022181003168713</v>
      </c>
      <c r="M8559" s="3">
        <v>0.67321019141097971</v>
      </c>
      <c r="N8559" s="3">
        <v>0.84994144575747899</v>
      </c>
      <c r="O8559" s="3">
        <v>0.73780821917808215</v>
      </c>
      <c r="P8559" s="3">
        <v>0.70772135803315139</v>
      </c>
    </row>
    <row r="8560" spans="1:16" x14ac:dyDescent="0.25">
      <c r="A8560" s="11">
        <f t="shared" si="133"/>
        <v>8559</v>
      </c>
      <c r="B8560" s="12" t="s">
        <v>464</v>
      </c>
      <c r="C8560" s="12" t="s">
        <v>99</v>
      </c>
      <c r="D8560" s="3">
        <v>0.65600655321140788</v>
      </c>
      <c r="E8560" s="13">
        <v>0.64556486712522831</v>
      </c>
      <c r="F8560" s="3">
        <v>0.65600655321140788</v>
      </c>
      <c r="G8560" s="3">
        <v>0.66635460898057441</v>
      </c>
      <c r="H8560" s="3">
        <v>0.7254950233883164</v>
      </c>
      <c r="I8560" s="3">
        <v>0.72050082650441394</v>
      </c>
      <c r="J8560" s="11">
        <v>0.70326754022225912</v>
      </c>
      <c r="K8560" s="13">
        <v>0.64928570209424974</v>
      </c>
      <c r="L8560" s="3">
        <v>0.66877914315892517</v>
      </c>
      <c r="M8560" s="3">
        <v>0.67022181003168713</v>
      </c>
      <c r="N8560" s="3">
        <v>0.83093793250292769</v>
      </c>
      <c r="O8560" s="3">
        <v>0.73036114570361144</v>
      </c>
      <c r="P8560" s="3">
        <v>0.68779171139892037</v>
      </c>
    </row>
    <row r="8561" spans="1:16" x14ac:dyDescent="0.25">
      <c r="A8561" s="11">
        <f t="shared" si="133"/>
        <v>8560</v>
      </c>
      <c r="B8561" s="12" t="s">
        <v>464</v>
      </c>
      <c r="C8561" s="12" t="s">
        <v>100</v>
      </c>
      <c r="D8561" s="3">
        <v>0.65483633688856202</v>
      </c>
      <c r="E8561" s="13">
        <v>0.64928570209424974</v>
      </c>
      <c r="F8561" s="3">
        <v>0.65483633688856202</v>
      </c>
      <c r="G8561" s="3">
        <v>0.65600655321140788</v>
      </c>
      <c r="H8561" s="3">
        <v>0.72050082650441394</v>
      </c>
      <c r="I8561" s="3">
        <v>0.71635071923469207</v>
      </c>
      <c r="J8561" s="11">
        <v>0.70716536739094382</v>
      </c>
      <c r="K8561" s="13">
        <v>0.66625134410896247</v>
      </c>
      <c r="L8561" s="3">
        <v>0.67565757271298654</v>
      </c>
      <c r="M8561" s="3">
        <v>0.66877914315892517</v>
      </c>
      <c r="N8561" s="3">
        <v>0.78984350047908014</v>
      </c>
      <c r="O8561" s="3">
        <v>0.71011207970112078</v>
      </c>
      <c r="P8561" s="3">
        <v>0.65355155059122727</v>
      </c>
    </row>
    <row r="8562" spans="1:16" x14ac:dyDescent="0.25">
      <c r="A8562" s="11">
        <f t="shared" si="133"/>
        <v>8561</v>
      </c>
      <c r="B8562" s="12" t="s">
        <v>464</v>
      </c>
      <c r="C8562" s="12" t="s">
        <v>101</v>
      </c>
      <c r="D8562" s="3">
        <v>0.68325587615767824</v>
      </c>
      <c r="E8562" s="13">
        <v>0.66625134410896247</v>
      </c>
      <c r="F8562" s="3">
        <v>0.68325587615767824</v>
      </c>
      <c r="G8562" s="3">
        <v>0.65483633688856202</v>
      </c>
      <c r="H8562" s="3">
        <v>0.71635071923469207</v>
      </c>
      <c r="I8562" s="3">
        <v>0.71930503288432457</v>
      </c>
      <c r="J8562" s="11">
        <v>0.76488638248465746</v>
      </c>
      <c r="K8562" s="13">
        <v>0.70927989895714216</v>
      </c>
      <c r="L8562" s="3">
        <v>0.70734472009686478</v>
      </c>
      <c r="M8562" s="3">
        <v>0.67565757271298654</v>
      </c>
      <c r="N8562" s="3">
        <v>0.73453635686149266</v>
      </c>
      <c r="O8562" s="3">
        <v>0.66425902864259023</v>
      </c>
      <c r="P8562" s="3">
        <v>0.59591356586491251</v>
      </c>
    </row>
    <row r="8563" spans="1:16" x14ac:dyDescent="0.25">
      <c r="A8563" s="11">
        <f t="shared" si="133"/>
        <v>8562</v>
      </c>
      <c r="B8563" s="12" t="s">
        <v>464</v>
      </c>
      <c r="C8563" s="12" t="s">
        <v>102</v>
      </c>
      <c r="D8563" s="3">
        <v>0.75286702999097266</v>
      </c>
      <c r="E8563" s="13">
        <v>0.70927989895714216</v>
      </c>
      <c r="F8563" s="3">
        <v>0.75286702999097266</v>
      </c>
      <c r="G8563" s="3">
        <v>0.68325587615767824</v>
      </c>
      <c r="H8563" s="3">
        <v>0.71930503288432457</v>
      </c>
      <c r="I8563" s="3">
        <v>0.75852002954313646</v>
      </c>
      <c r="J8563" s="11">
        <v>0.81899983413501409</v>
      </c>
      <c r="K8563" s="13">
        <v>0.74713683455938829</v>
      </c>
      <c r="L8563" s="3">
        <v>0.72898472318829377</v>
      </c>
      <c r="M8563" s="3">
        <v>0.70734472009686478</v>
      </c>
      <c r="N8563" s="3">
        <v>0.67670073458958802</v>
      </c>
      <c r="O8563" s="3">
        <v>0.61459526774595263</v>
      </c>
      <c r="P8563" s="3">
        <v>0.53446096682579924</v>
      </c>
    </row>
    <row r="8564" spans="1:16" x14ac:dyDescent="0.25">
      <c r="A8564" s="11">
        <f t="shared" si="133"/>
        <v>8563</v>
      </c>
      <c r="B8564" s="12" t="s">
        <v>464</v>
      </c>
      <c r="C8564" s="12" t="s">
        <v>103</v>
      </c>
      <c r="D8564" s="3">
        <v>0.76408438931425327</v>
      </c>
      <c r="E8564" s="13">
        <v>0.74713683455938829</v>
      </c>
      <c r="F8564" s="3">
        <v>0.76408438931425327</v>
      </c>
      <c r="G8564" s="3">
        <v>0.75286702999097266</v>
      </c>
      <c r="H8564" s="3">
        <v>0.75852002954313646</v>
      </c>
      <c r="I8564" s="3">
        <v>0.81155699363415745</v>
      </c>
      <c r="J8564" s="11">
        <v>0.81526787195223094</v>
      </c>
      <c r="K8564" s="13">
        <v>0.74814384952806845</v>
      </c>
      <c r="L8564" s="3">
        <v>0.72749053249864748</v>
      </c>
      <c r="M8564" s="3">
        <v>0.72898472318829377</v>
      </c>
      <c r="N8564" s="3">
        <v>0.63541999361226442</v>
      </c>
      <c r="O8564" s="3">
        <v>0.58595267745952673</v>
      </c>
      <c r="P8564" s="3">
        <v>0.48726177695546569</v>
      </c>
    </row>
    <row r="8565" spans="1:16" x14ac:dyDescent="0.25">
      <c r="A8565" s="11">
        <f t="shared" si="133"/>
        <v>8564</v>
      </c>
      <c r="B8565" s="12" t="s">
        <v>464</v>
      </c>
      <c r="C8565" s="12" t="s">
        <v>104</v>
      </c>
      <c r="D8565" s="3">
        <v>0.75609348356681938</v>
      </c>
      <c r="E8565" s="13">
        <v>0.74814384952806845</v>
      </c>
      <c r="F8565" s="3">
        <v>0.75609348356681938</v>
      </c>
      <c r="G8565" s="3">
        <v>0.76408438931425327</v>
      </c>
      <c r="H8565" s="3">
        <v>0.81155699363415745</v>
      </c>
      <c r="I8565" s="3">
        <v>0.80888404318925189</v>
      </c>
      <c r="J8565" s="11">
        <v>0.79768618344667441</v>
      </c>
      <c r="K8565" s="13">
        <v>0.74404751745208142</v>
      </c>
      <c r="L8565" s="3">
        <v>0.72030296004327998</v>
      </c>
      <c r="M8565" s="3">
        <v>0.72749053249864748</v>
      </c>
      <c r="N8565" s="3">
        <v>0.61987650377941017</v>
      </c>
      <c r="O8565" s="3">
        <v>0.57292652552926526</v>
      </c>
      <c r="P8565" s="3">
        <v>0.46049095076025798</v>
      </c>
    </row>
    <row r="8566" spans="1:16" x14ac:dyDescent="0.25">
      <c r="A8566" s="11">
        <f t="shared" si="133"/>
        <v>8565</v>
      </c>
      <c r="B8566" s="12" t="s">
        <v>464</v>
      </c>
      <c r="C8566" s="12" t="s">
        <v>105</v>
      </c>
      <c r="D8566" s="3">
        <v>0.74350529940820487</v>
      </c>
      <c r="E8566" s="13">
        <v>0.74404751745208142</v>
      </c>
      <c r="F8566" s="3">
        <v>0.74350529940820487</v>
      </c>
      <c r="G8566" s="3">
        <v>0.75609348356681938</v>
      </c>
      <c r="H8566" s="3">
        <v>0.80888404318925189</v>
      </c>
      <c r="I8566" s="3">
        <v>0.79390145253754441</v>
      </c>
      <c r="J8566" s="11">
        <v>0.77338696301210819</v>
      </c>
      <c r="K8566" s="13">
        <v>0.73078564235607368</v>
      </c>
      <c r="L8566" s="3">
        <v>0.70417600535847691</v>
      </c>
      <c r="M8566" s="3">
        <v>0.72030296004327998</v>
      </c>
      <c r="N8566" s="3">
        <v>0.61388800170339619</v>
      </c>
      <c r="O8566" s="3">
        <v>0.56600249066002495</v>
      </c>
      <c r="P8566" s="3">
        <v>0.44602815657430883</v>
      </c>
    </row>
    <row r="8567" spans="1:16" x14ac:dyDescent="0.25">
      <c r="A8567" s="11">
        <f t="shared" si="133"/>
        <v>8566</v>
      </c>
      <c r="B8567" s="12" t="s">
        <v>464</v>
      </c>
      <c r="C8567" s="12" t="s">
        <v>106</v>
      </c>
      <c r="D8567" s="3">
        <v>0.71475141261827546</v>
      </c>
      <c r="E8567" s="13">
        <v>0.73078564235607368</v>
      </c>
      <c r="F8567" s="3">
        <v>0.71475141261827546</v>
      </c>
      <c r="G8567" s="3">
        <v>0.74350529940820487</v>
      </c>
      <c r="H8567" s="3">
        <v>0.79390145253754441</v>
      </c>
      <c r="I8567" s="3">
        <v>0.77269370098125423</v>
      </c>
      <c r="J8567" s="11">
        <v>0.72657157074141654</v>
      </c>
      <c r="K8567" s="13">
        <v>0.69857823140862618</v>
      </c>
      <c r="L8567" s="3">
        <v>0.67547723935389137</v>
      </c>
      <c r="M8567" s="3">
        <v>0.70417600535847691</v>
      </c>
      <c r="N8567" s="3">
        <v>0.62038219951027362</v>
      </c>
      <c r="O8567" s="3">
        <v>0.56926525529265259</v>
      </c>
      <c r="P8567" s="3">
        <v>0.44234678727243659</v>
      </c>
    </row>
    <row r="8568" spans="1:16" x14ac:dyDescent="0.25">
      <c r="A8568" s="11">
        <f t="shared" si="133"/>
        <v>8567</v>
      </c>
      <c r="B8568" s="12" t="s">
        <v>464</v>
      </c>
      <c r="C8568" s="12" t="s">
        <v>107</v>
      </c>
      <c r="D8568" s="3">
        <v>0.66416463271924842</v>
      </c>
      <c r="E8568" s="13">
        <v>0.69857823140862618</v>
      </c>
      <c r="F8568" s="3">
        <v>0.66416463271924842</v>
      </c>
      <c r="G8568" s="3">
        <v>0.71475141261827546</v>
      </c>
      <c r="H8568" s="3">
        <v>0.77269370098125423</v>
      </c>
      <c r="I8568" s="3">
        <v>0.73819153800161785</v>
      </c>
      <c r="J8568" s="11">
        <v>0.65649361419804275</v>
      </c>
      <c r="K8568" s="13">
        <v>0.66046527505163088</v>
      </c>
      <c r="L8568" s="3">
        <v>0.63889532936599946</v>
      </c>
      <c r="M8568" s="3">
        <v>0.67547723935389137</v>
      </c>
      <c r="N8568" s="3">
        <v>0.64590652613648458</v>
      </c>
      <c r="O8568" s="3">
        <v>0.58383561643835613</v>
      </c>
      <c r="P8568" s="3">
        <v>0.45044808393674296</v>
      </c>
    </row>
    <row r="8569" spans="1:16" x14ac:dyDescent="0.25">
      <c r="A8569" s="11">
        <f t="shared" si="133"/>
        <v>8568</v>
      </c>
      <c r="B8569" s="12" t="s">
        <v>465</v>
      </c>
      <c r="C8569" s="12" t="s">
        <v>109</v>
      </c>
      <c r="D8569" s="3">
        <v>0.60117355979805409</v>
      </c>
      <c r="E8569" s="13">
        <v>0.66046527505163088</v>
      </c>
      <c r="F8569" s="3">
        <v>0.60117355979805409</v>
      </c>
      <c r="G8569" s="3">
        <v>0.66416463271924842</v>
      </c>
      <c r="H8569" s="3">
        <v>0.73819153800161785</v>
      </c>
      <c r="I8569" s="3">
        <v>0.6849083811064608</v>
      </c>
      <c r="J8569" s="11">
        <v>0.58459114280975288</v>
      </c>
      <c r="K8569" s="13">
        <v>0.63518749253272799</v>
      </c>
      <c r="L8569" s="3">
        <v>0.61385475436020298</v>
      </c>
      <c r="M8569" s="3">
        <v>0.63889532936599946</v>
      </c>
      <c r="N8569" s="3">
        <v>0.70182582774406477</v>
      </c>
      <c r="O8569" s="3">
        <v>0.61833125778331255</v>
      </c>
      <c r="P8569" s="3">
        <v>0.48439510572039873</v>
      </c>
    </row>
    <row r="8570" spans="1:16" x14ac:dyDescent="0.25">
      <c r="A8570" s="11">
        <f t="shared" si="133"/>
        <v>8569</v>
      </c>
      <c r="B8570" s="12" t="s">
        <v>465</v>
      </c>
      <c r="C8570" s="12" t="s">
        <v>85</v>
      </c>
      <c r="D8570" s="3">
        <v>0.54893175967100205</v>
      </c>
      <c r="E8570" s="13">
        <v>0.63518749253272799</v>
      </c>
      <c r="F8570" s="3">
        <v>0.54893175967100205</v>
      </c>
      <c r="G8570" s="3">
        <v>0.60117355979805409</v>
      </c>
      <c r="H8570" s="3">
        <v>0.6849083811064608</v>
      </c>
      <c r="I8570" s="3">
        <v>0.61660746315900539</v>
      </c>
      <c r="J8570" s="11">
        <v>0.53205340852546024</v>
      </c>
      <c r="K8570" s="13">
        <v>0.62549283995289218</v>
      </c>
      <c r="L8570" s="3">
        <v>0.60133446685730474</v>
      </c>
      <c r="M8570" s="3">
        <v>0.61385475436020298</v>
      </c>
      <c r="N8570" s="3">
        <v>0.77427339508144366</v>
      </c>
      <c r="O8570" s="3">
        <v>0.66353673723536732</v>
      </c>
      <c r="P8570" s="3">
        <v>0.53781493410082459</v>
      </c>
    </row>
    <row r="8571" spans="1:16" x14ac:dyDescent="0.25">
      <c r="A8571" s="11">
        <f t="shared" si="133"/>
        <v>8570</v>
      </c>
      <c r="B8571" s="12" t="s">
        <v>465</v>
      </c>
      <c r="C8571" s="12" t="s">
        <v>86</v>
      </c>
      <c r="D8571" s="3">
        <v>0.52308669631214688</v>
      </c>
      <c r="E8571" s="13">
        <v>0.62549283995289218</v>
      </c>
      <c r="F8571" s="3">
        <v>0.52308669631214688</v>
      </c>
      <c r="G8571" s="3">
        <v>0.54893175967100205</v>
      </c>
      <c r="H8571" s="3">
        <v>0.61660746315900539</v>
      </c>
      <c r="I8571" s="3">
        <v>0.56022931101185247</v>
      </c>
      <c r="J8571" s="11">
        <v>0.50422955714048767</v>
      </c>
      <c r="K8571" s="13">
        <v>0.62675587567632152</v>
      </c>
      <c r="L8571" s="3">
        <v>0.59605327562665844</v>
      </c>
      <c r="M8571" s="3">
        <v>0.60133446685730474</v>
      </c>
      <c r="N8571" s="3">
        <v>0.82204833386564458</v>
      </c>
      <c r="O8571" s="3">
        <v>0.68784557907845578</v>
      </c>
      <c r="P8571" s="3">
        <v>0.57716789632776755</v>
      </c>
    </row>
    <row r="8572" spans="1:16" x14ac:dyDescent="0.25">
      <c r="A8572" s="11">
        <f t="shared" si="133"/>
        <v>8571</v>
      </c>
      <c r="B8572" s="12" t="s">
        <v>465</v>
      </c>
      <c r="C8572" s="12" t="s">
        <v>87</v>
      </c>
      <c r="D8572" s="3">
        <v>0.50909425256611718</v>
      </c>
      <c r="E8572" s="13">
        <v>0.62675587567632152</v>
      </c>
      <c r="F8572" s="3">
        <v>0.50909425256611718</v>
      </c>
      <c r="G8572" s="3">
        <v>0.52308669631214688</v>
      </c>
      <c r="H8572" s="3">
        <v>0.56022931101185247</v>
      </c>
      <c r="I8572" s="3">
        <v>0.52804839447121299</v>
      </c>
      <c r="J8572" s="11">
        <v>0.49004810084591144</v>
      </c>
      <c r="K8572" s="13">
        <v>0.6316714741675058</v>
      </c>
      <c r="L8572" s="3">
        <v>0.59643970425329107</v>
      </c>
      <c r="M8572" s="3">
        <v>0.59605327562665844</v>
      </c>
      <c r="N8572" s="3">
        <v>0.8367933567550303</v>
      </c>
      <c r="O8572" s="3">
        <v>0.698480697384807</v>
      </c>
      <c r="P8572" s="3">
        <v>0.60801601985731357</v>
      </c>
    </row>
    <row r="8573" spans="1:16" x14ac:dyDescent="0.25">
      <c r="A8573" s="11">
        <f t="shared" si="133"/>
        <v>8572</v>
      </c>
      <c r="B8573" s="12" t="s">
        <v>465</v>
      </c>
      <c r="C8573" s="12" t="s">
        <v>88</v>
      </c>
      <c r="D8573" s="3">
        <v>0.50289210605503365</v>
      </c>
      <c r="E8573" s="13">
        <v>0.6316714741675058</v>
      </c>
      <c r="F8573" s="3">
        <v>0.50289210605503365</v>
      </c>
      <c r="G8573" s="3">
        <v>0.50909425256611718</v>
      </c>
      <c r="H8573" s="3">
        <v>0.52804839447121299</v>
      </c>
      <c r="I8573" s="3">
        <v>0.51267892941300597</v>
      </c>
      <c r="J8573" s="11">
        <v>0.48511361751534249</v>
      </c>
      <c r="K8573" s="13">
        <v>0.64706685555309018</v>
      </c>
      <c r="L8573" s="3">
        <v>0.60553365793337965</v>
      </c>
      <c r="M8573" s="3">
        <v>0.59643970425329107</v>
      </c>
      <c r="N8573" s="3">
        <v>0.83737889918024055</v>
      </c>
      <c r="O8573" s="3">
        <v>0.6945952677459527</v>
      </c>
      <c r="P8573" s="3">
        <v>0.62491910124336636</v>
      </c>
    </row>
    <row r="8574" spans="1:16" x14ac:dyDescent="0.25">
      <c r="A8574" s="11">
        <f t="shared" si="133"/>
        <v>8573</v>
      </c>
      <c r="B8574" s="12" t="s">
        <v>465</v>
      </c>
      <c r="C8574" s="12" t="s">
        <v>89</v>
      </c>
      <c r="D8574" s="3">
        <v>0.51049851215353237</v>
      </c>
      <c r="E8574" s="13">
        <v>0.64706685555309018</v>
      </c>
      <c r="F8574" s="3">
        <v>0.51049851215353237</v>
      </c>
      <c r="G8574" s="3">
        <v>0.50289210605503365</v>
      </c>
      <c r="H8574" s="3">
        <v>0.51267892941300597</v>
      </c>
      <c r="I8574" s="3">
        <v>0.50539865649069748</v>
      </c>
      <c r="J8574" s="11">
        <v>0.49469232045115274</v>
      </c>
      <c r="K8574" s="13">
        <v>0.67966683165781971</v>
      </c>
      <c r="L8574" s="3">
        <v>0.62776618491897884</v>
      </c>
      <c r="M8574" s="3">
        <v>0.60553365793337965</v>
      </c>
      <c r="N8574" s="3">
        <v>0.82412434791866285</v>
      </c>
      <c r="O8574" s="3">
        <v>0.68640099626400997</v>
      </c>
      <c r="P8574" s="3">
        <v>0.6286271195474239</v>
      </c>
    </row>
    <row r="8575" spans="1:16" x14ac:dyDescent="0.25">
      <c r="A8575" s="11">
        <f t="shared" si="133"/>
        <v>8574</v>
      </c>
      <c r="B8575" s="12" t="s">
        <v>465</v>
      </c>
      <c r="C8575" s="12" t="s">
        <v>90</v>
      </c>
      <c r="D8575" s="3">
        <v>0.54239526563910534</v>
      </c>
      <c r="E8575" s="13">
        <v>0.67966683165781971</v>
      </c>
      <c r="F8575" s="3">
        <v>0.54239526563910534</v>
      </c>
      <c r="G8575" s="3">
        <v>0.51049851215353237</v>
      </c>
      <c r="H8575" s="3">
        <v>0.50539865649069748</v>
      </c>
      <c r="I8575" s="3">
        <v>0.50881018534801115</v>
      </c>
      <c r="J8575" s="11">
        <v>0.53520484325758833</v>
      </c>
      <c r="K8575" s="13">
        <v>0.72575056751267297</v>
      </c>
      <c r="L8575" s="3">
        <v>0.66311152330164613</v>
      </c>
      <c r="M8575" s="3">
        <v>0.62776618491897884</v>
      </c>
      <c r="N8575" s="3">
        <v>0.79838709677419351</v>
      </c>
      <c r="O8575" s="3">
        <v>0.66986301369863011</v>
      </c>
      <c r="P8575" s="3">
        <v>0.62574522031110802</v>
      </c>
    </row>
    <row r="8576" spans="1:16" x14ac:dyDescent="0.25">
      <c r="A8576" s="11">
        <f t="shared" si="133"/>
        <v>8575</v>
      </c>
      <c r="B8576" s="12" t="s">
        <v>465</v>
      </c>
      <c r="C8576" s="12" t="s">
        <v>91</v>
      </c>
      <c r="D8576" s="3">
        <v>0.6030626232906483</v>
      </c>
      <c r="E8576" s="13">
        <v>0.72575056751267297</v>
      </c>
      <c r="F8576" s="3">
        <v>0.6030626232906483</v>
      </c>
      <c r="G8576" s="3">
        <v>0.54239526563910534</v>
      </c>
      <c r="H8576" s="3">
        <v>0.50881018534801115</v>
      </c>
      <c r="I8576" s="3">
        <v>0.53814229944079062</v>
      </c>
      <c r="J8576" s="11">
        <v>0.61444684027201857</v>
      </c>
      <c r="K8576" s="13">
        <v>0.75375923808223388</v>
      </c>
      <c r="L8576" s="3">
        <v>0.69660200427647678</v>
      </c>
      <c r="M8576" s="3">
        <v>0.66311152330164613</v>
      </c>
      <c r="N8576" s="3">
        <v>0.77430001064622589</v>
      </c>
      <c r="O8576" s="3">
        <v>0.65225404732254044</v>
      </c>
      <c r="P8576" s="3">
        <v>0.61602594851412784</v>
      </c>
    </row>
    <row r="8577" spans="1:16" x14ac:dyDescent="0.25">
      <c r="A8577" s="11">
        <f t="shared" si="133"/>
        <v>8576</v>
      </c>
      <c r="B8577" s="12" t="s">
        <v>465</v>
      </c>
      <c r="C8577" s="12" t="s">
        <v>92</v>
      </c>
      <c r="D8577" s="3">
        <v>0.64982112407636494</v>
      </c>
      <c r="E8577" s="13">
        <v>0.75375923808223388</v>
      </c>
      <c r="F8577" s="3">
        <v>0.64982112407636494</v>
      </c>
      <c r="G8577" s="3">
        <v>0.6030626232906483</v>
      </c>
      <c r="H8577" s="3">
        <v>0.53814229944079062</v>
      </c>
      <c r="I8577" s="3">
        <v>0.60538810537052012</v>
      </c>
      <c r="J8577" s="11">
        <v>0.6724581190910599</v>
      </c>
      <c r="K8577" s="13">
        <v>0.75821399921486965</v>
      </c>
      <c r="L8577" s="3">
        <v>0.71035886338459953</v>
      </c>
      <c r="M8577" s="3">
        <v>0.69660200427647678</v>
      </c>
      <c r="N8577" s="3">
        <v>0.7561481954647078</v>
      </c>
      <c r="O8577" s="3">
        <v>0.63885429638854296</v>
      </c>
      <c r="P8577" s="3">
        <v>0.60924948795845801</v>
      </c>
    </row>
    <row r="8578" spans="1:16" x14ac:dyDescent="0.25">
      <c r="A8578" s="11">
        <f t="shared" si="133"/>
        <v>8577</v>
      </c>
      <c r="B8578" s="12" t="s">
        <v>465</v>
      </c>
      <c r="C8578" s="12" t="s">
        <v>93</v>
      </c>
      <c r="D8578" s="3">
        <v>0.66169046106523122</v>
      </c>
      <c r="E8578" s="13">
        <v>0.75821399921486965</v>
      </c>
      <c r="F8578" s="3">
        <v>0.66169046106523122</v>
      </c>
      <c r="G8578" s="3">
        <v>0.64982112407636494</v>
      </c>
      <c r="H8578" s="3">
        <v>0.60538810537052012</v>
      </c>
      <c r="I8578" s="3">
        <v>0.66619772799212185</v>
      </c>
      <c r="J8578" s="11">
        <v>0.69447669596948081</v>
      </c>
      <c r="K8578" s="13">
        <v>0.75386164638413355</v>
      </c>
      <c r="L8578" s="3">
        <v>0.71533091171393981</v>
      </c>
      <c r="M8578" s="3">
        <v>0.71035886338459953</v>
      </c>
      <c r="N8578" s="3">
        <v>0.74414457574789739</v>
      </c>
      <c r="O8578" s="3">
        <v>0.62986301369863018</v>
      </c>
      <c r="P8578" s="3">
        <v>0.59979670618332992</v>
      </c>
    </row>
    <row r="8579" spans="1:16" x14ac:dyDescent="0.25">
      <c r="A8579" s="11">
        <f t="shared" si="133"/>
        <v>8578</v>
      </c>
      <c r="B8579" s="12" t="s">
        <v>465</v>
      </c>
      <c r="C8579" s="12" t="s">
        <v>94</v>
      </c>
      <c r="D8579" s="3">
        <v>0.67056738774281988</v>
      </c>
      <c r="E8579" s="13">
        <v>0.75386164638413355</v>
      </c>
      <c r="F8579" s="3">
        <v>0.67056738774281988</v>
      </c>
      <c r="G8579" s="3">
        <v>0.66169046106523122</v>
      </c>
      <c r="H8579" s="3">
        <v>0.66619772799212185</v>
      </c>
      <c r="I8579" s="3">
        <v>0.69493194527485669</v>
      </c>
      <c r="J8579" s="11">
        <v>0.7022723503068502</v>
      </c>
      <c r="K8579" s="13">
        <v>0.73377255116148088</v>
      </c>
      <c r="L8579" s="3">
        <v>0.71126053018007573</v>
      </c>
      <c r="M8579" s="3">
        <v>0.71533091171393981</v>
      </c>
      <c r="N8579" s="3">
        <v>0.75175662727563075</v>
      </c>
      <c r="O8579" s="3">
        <v>0.62914072229140727</v>
      </c>
      <c r="P8579" s="3">
        <v>0.59541865582432985</v>
      </c>
    </row>
    <row r="8580" spans="1:16" x14ac:dyDescent="0.25">
      <c r="A8580" s="11">
        <f t="shared" ref="A8580:A8643" si="134">A8579+1</f>
        <v>8579</v>
      </c>
      <c r="B8580" s="12" t="s">
        <v>465</v>
      </c>
      <c r="C8580" s="12" t="s">
        <v>95</v>
      </c>
      <c r="D8580" s="3">
        <v>0.67402788458323581</v>
      </c>
      <c r="E8580" s="13">
        <v>0.73377255116148088</v>
      </c>
      <c r="F8580" s="3">
        <v>0.67402788458323581</v>
      </c>
      <c r="G8580" s="3">
        <v>0.67056738774281988</v>
      </c>
      <c r="H8580" s="3">
        <v>0.69493194527485669</v>
      </c>
      <c r="I8580" s="3">
        <v>0.71420532479864951</v>
      </c>
      <c r="J8580" s="11">
        <v>0.70525792005307675</v>
      </c>
      <c r="K8580" s="13">
        <v>0.70390346310740926</v>
      </c>
      <c r="L8580" s="3">
        <v>0.69662776618491895</v>
      </c>
      <c r="M8580" s="3">
        <v>0.71126053018007573</v>
      </c>
      <c r="N8580" s="3">
        <v>0.80421590546151389</v>
      </c>
      <c r="O8580" s="3">
        <v>0.65855541718555421</v>
      </c>
      <c r="P8580" s="3">
        <v>0.60905913794284938</v>
      </c>
    </row>
    <row r="8581" spans="1:16" x14ac:dyDescent="0.25">
      <c r="A8581" s="11">
        <f t="shared" si="134"/>
        <v>8580</v>
      </c>
      <c r="B8581" s="12" t="s">
        <v>465</v>
      </c>
      <c r="C8581" s="12" t="s">
        <v>96</v>
      </c>
      <c r="D8581" s="3">
        <v>0.66989869270119362</v>
      </c>
      <c r="E8581" s="13">
        <v>0.70390346310740926</v>
      </c>
      <c r="F8581" s="3">
        <v>0.66989869270119362</v>
      </c>
      <c r="G8581" s="3">
        <v>0.67402788458323581</v>
      </c>
      <c r="H8581" s="3">
        <v>0.71420532479864951</v>
      </c>
      <c r="I8581" s="3">
        <v>0.71835543206837127</v>
      </c>
      <c r="J8581" s="11">
        <v>0.70102836291258919</v>
      </c>
      <c r="K8581" s="13">
        <v>0.6717131202102784</v>
      </c>
      <c r="L8581" s="3">
        <v>0.67588942988896616</v>
      </c>
      <c r="M8581" s="3">
        <v>0.69662776618491895</v>
      </c>
      <c r="N8581" s="3">
        <v>0.85116576173746405</v>
      </c>
      <c r="O8581" s="3">
        <v>0.73108343711083434</v>
      </c>
      <c r="P8581" s="3">
        <v>0.69044519061650567</v>
      </c>
    </row>
    <row r="8582" spans="1:16" x14ac:dyDescent="0.25">
      <c r="A8582" s="11">
        <f t="shared" si="134"/>
        <v>8581</v>
      </c>
      <c r="B8582" s="12" t="s">
        <v>465</v>
      </c>
      <c r="C8582" s="12" t="s">
        <v>97</v>
      </c>
      <c r="D8582" s="3">
        <v>0.66217526497041024</v>
      </c>
      <c r="E8582" s="13">
        <v>0.6717131202102784</v>
      </c>
      <c r="F8582" s="3">
        <v>0.66217526497041024</v>
      </c>
      <c r="G8582" s="3">
        <v>0.66989869270119362</v>
      </c>
      <c r="H8582" s="3">
        <v>0.71835543206837127</v>
      </c>
      <c r="I8582" s="3">
        <v>0.71438117680160373</v>
      </c>
      <c r="J8582" s="11">
        <v>0.68842262398407694</v>
      </c>
      <c r="K8582" s="13">
        <v>0.64669135844612469</v>
      </c>
      <c r="L8582" s="3">
        <v>0.66076718963340808</v>
      </c>
      <c r="M8582" s="3">
        <v>0.67588942988896616</v>
      </c>
      <c r="N8582" s="3">
        <v>0.84751942936229108</v>
      </c>
      <c r="O8582" s="3">
        <v>0.75671232876712324</v>
      </c>
      <c r="P8582" s="3">
        <v>0.69899571331764865</v>
      </c>
    </row>
    <row r="8583" spans="1:16" x14ac:dyDescent="0.25">
      <c r="A8583" s="11">
        <f t="shared" si="134"/>
        <v>8582</v>
      </c>
      <c r="B8583" s="12" t="s">
        <v>465</v>
      </c>
      <c r="C8583" s="12" t="s">
        <v>98</v>
      </c>
      <c r="D8583" s="3">
        <v>0.65695944364572534</v>
      </c>
      <c r="E8583" s="13">
        <v>0.64669135844612469</v>
      </c>
      <c r="F8583" s="3">
        <v>0.65695944364572534</v>
      </c>
      <c r="G8583" s="3">
        <v>0.66217526497041024</v>
      </c>
      <c r="H8583" s="3">
        <v>0.71438117680160373</v>
      </c>
      <c r="I8583" s="3">
        <v>0.70787465269229422</v>
      </c>
      <c r="J8583" s="11">
        <v>0.6802537734284293</v>
      </c>
      <c r="K8583" s="13">
        <v>0.62936728737476322</v>
      </c>
      <c r="L8583" s="3">
        <v>0.64796352113764588</v>
      </c>
      <c r="M8583" s="3">
        <v>0.66076718963340808</v>
      </c>
      <c r="N8583" s="3">
        <v>0.83343979559246251</v>
      </c>
      <c r="O8583" s="3">
        <v>0.74894146948941465</v>
      </c>
      <c r="P8583" s="3">
        <v>0.68574354523097081</v>
      </c>
    </row>
    <row r="8584" spans="1:16" x14ac:dyDescent="0.25">
      <c r="A8584" s="11">
        <f t="shared" si="134"/>
        <v>8583</v>
      </c>
      <c r="B8584" s="12" t="s">
        <v>465</v>
      </c>
      <c r="C8584" s="12" t="s">
        <v>99</v>
      </c>
      <c r="D8584" s="3">
        <v>0.65440168511150487</v>
      </c>
      <c r="E8584" s="13">
        <v>0.62936728737476322</v>
      </c>
      <c r="F8584" s="3">
        <v>0.65440168511150487</v>
      </c>
      <c r="G8584" s="3">
        <v>0.65695944364572534</v>
      </c>
      <c r="H8584" s="3">
        <v>0.70787465269229422</v>
      </c>
      <c r="I8584" s="3">
        <v>0.70597545106038762</v>
      </c>
      <c r="J8584" s="11">
        <v>0.67482169514015589</v>
      </c>
      <c r="K8584" s="13">
        <v>0.62412739592756317</v>
      </c>
      <c r="L8584" s="3">
        <v>0.64214132982971384</v>
      </c>
      <c r="M8584" s="3">
        <v>0.64796352113764588</v>
      </c>
      <c r="N8584" s="3">
        <v>0.81765676567656764</v>
      </c>
      <c r="O8584" s="3">
        <v>0.7465504358655044</v>
      </c>
      <c r="P8584" s="3">
        <v>0.66634307164013207</v>
      </c>
    </row>
    <row r="8585" spans="1:16" x14ac:dyDescent="0.25">
      <c r="A8585" s="11">
        <f t="shared" si="134"/>
        <v>8584</v>
      </c>
      <c r="B8585" s="12" t="s">
        <v>465</v>
      </c>
      <c r="C8585" s="12" t="s">
        <v>100</v>
      </c>
      <c r="D8585" s="3">
        <v>0.66018589722157206</v>
      </c>
      <c r="E8585" s="13">
        <v>0.62412739592756317</v>
      </c>
      <c r="F8585" s="3">
        <v>0.66018589722157206</v>
      </c>
      <c r="G8585" s="3">
        <v>0.65440168511150487</v>
      </c>
      <c r="H8585" s="3">
        <v>0.70597545106038762</v>
      </c>
      <c r="I8585" s="3">
        <v>0.70418176063025362</v>
      </c>
      <c r="J8585" s="11">
        <v>0.68336374191408189</v>
      </c>
      <c r="K8585" s="13">
        <v>0.64092235743910975</v>
      </c>
      <c r="L8585" s="3">
        <v>0.65218847412216296</v>
      </c>
      <c r="M8585" s="3">
        <v>0.64214132982971384</v>
      </c>
      <c r="N8585" s="3">
        <v>0.78156605983178962</v>
      </c>
      <c r="O8585" s="3">
        <v>0.72901618929016188</v>
      </c>
      <c r="P8585" s="3">
        <v>0.63372469296542489</v>
      </c>
    </row>
    <row r="8586" spans="1:16" x14ac:dyDescent="0.25">
      <c r="A8586" s="11">
        <f t="shared" si="134"/>
        <v>8585</v>
      </c>
      <c r="B8586" s="12" t="s">
        <v>465</v>
      </c>
      <c r="C8586" s="12" t="s">
        <v>101</v>
      </c>
      <c r="D8586" s="3">
        <v>0.6874853722959644</v>
      </c>
      <c r="E8586" s="13">
        <v>0.64092235743910975</v>
      </c>
      <c r="F8586" s="3">
        <v>0.6874853722959644</v>
      </c>
      <c r="G8586" s="3">
        <v>0.66018589722157206</v>
      </c>
      <c r="H8586" s="3">
        <v>0.70418176063025362</v>
      </c>
      <c r="I8586" s="3">
        <v>0.71378327999155911</v>
      </c>
      <c r="J8586" s="11">
        <v>0.73772599104329073</v>
      </c>
      <c r="K8586" s="13">
        <v>0.69603509191145096</v>
      </c>
      <c r="L8586" s="3">
        <v>0.69188757503155829</v>
      </c>
      <c r="M8586" s="3">
        <v>0.65218847412216296</v>
      </c>
      <c r="N8586" s="3">
        <v>0.72812200574896202</v>
      </c>
      <c r="O8586" s="3">
        <v>0.68986301369863012</v>
      </c>
      <c r="P8586" s="3">
        <v>0.58435170591683983</v>
      </c>
    </row>
    <row r="8587" spans="1:16" x14ac:dyDescent="0.25">
      <c r="A8587" s="11">
        <f t="shared" si="134"/>
        <v>8586</v>
      </c>
      <c r="B8587" s="12" t="s">
        <v>465</v>
      </c>
      <c r="C8587" s="12" t="s">
        <v>102</v>
      </c>
      <c r="D8587" s="3">
        <v>0.73096726737771245</v>
      </c>
      <c r="E8587" s="13">
        <v>0.69603509191145096</v>
      </c>
      <c r="F8587" s="3">
        <v>0.73096726737771245</v>
      </c>
      <c r="G8587" s="3">
        <v>0.6874853722959644</v>
      </c>
      <c r="H8587" s="3">
        <v>0.71378327999155911</v>
      </c>
      <c r="I8587" s="3">
        <v>0.75007913340132948</v>
      </c>
      <c r="J8587" s="11">
        <v>0.76899154088571897</v>
      </c>
      <c r="K8587" s="13">
        <v>0.74368908839543257</v>
      </c>
      <c r="L8587" s="3">
        <v>0.7220290079089059</v>
      </c>
      <c r="M8587" s="3">
        <v>0.69188757503155829</v>
      </c>
      <c r="N8587" s="3">
        <v>0.66994038113488763</v>
      </c>
      <c r="O8587" s="3">
        <v>0.64176836861768372</v>
      </c>
      <c r="P8587" s="3">
        <v>0.52572390110935996</v>
      </c>
    </row>
    <row r="8588" spans="1:16" x14ac:dyDescent="0.25">
      <c r="A8588" s="11">
        <f t="shared" si="134"/>
        <v>8587</v>
      </c>
      <c r="B8588" s="12" t="s">
        <v>465</v>
      </c>
      <c r="C8588" s="12" t="s">
        <v>103</v>
      </c>
      <c r="D8588" s="3">
        <v>0.73051589822461471</v>
      </c>
      <c r="E8588" s="13">
        <v>0.74368908839543257</v>
      </c>
      <c r="F8588" s="3">
        <v>0.73051589822461471</v>
      </c>
      <c r="G8588" s="3">
        <v>0.73096726737771245</v>
      </c>
      <c r="H8588" s="3">
        <v>0.75007913340132948</v>
      </c>
      <c r="I8588" s="3">
        <v>0.78591777160341858</v>
      </c>
      <c r="J8588" s="11">
        <v>0.75717366064023883</v>
      </c>
      <c r="K8588" s="13">
        <v>0.74727337896192114</v>
      </c>
      <c r="L8588" s="3">
        <v>0.72563567509081073</v>
      </c>
      <c r="M8588" s="3">
        <v>0.7220290079089059</v>
      </c>
      <c r="N8588" s="3">
        <v>0.63062919195145317</v>
      </c>
      <c r="O8588" s="3">
        <v>0.60824408468244084</v>
      </c>
      <c r="P8588" s="3">
        <v>0.47922519929646629</v>
      </c>
    </row>
    <row r="8589" spans="1:16" x14ac:dyDescent="0.25">
      <c r="A8589" s="11">
        <f t="shared" si="134"/>
        <v>8588</v>
      </c>
      <c r="B8589" s="12" t="s">
        <v>465</v>
      </c>
      <c r="C8589" s="12" t="s">
        <v>104</v>
      </c>
      <c r="D8589" s="3">
        <v>0.72423016483332781</v>
      </c>
      <c r="E8589" s="13">
        <v>0.74727337896192114</v>
      </c>
      <c r="F8589" s="3">
        <v>0.72423016483332781</v>
      </c>
      <c r="G8589" s="3">
        <v>0.73051589822461471</v>
      </c>
      <c r="H8589" s="3">
        <v>0.78591777160341858</v>
      </c>
      <c r="I8589" s="3">
        <v>0.77403017620370695</v>
      </c>
      <c r="J8589" s="11">
        <v>0.73308177143804942</v>
      </c>
      <c r="K8589" s="13">
        <v>0.74793903292426911</v>
      </c>
      <c r="L8589" s="3">
        <v>0.72187443645825278</v>
      </c>
      <c r="M8589" s="3">
        <v>0.72563567509081073</v>
      </c>
      <c r="N8589" s="3">
        <v>0.61066751836473965</v>
      </c>
      <c r="O8589" s="3">
        <v>0.58936488169364887</v>
      </c>
      <c r="P8589" s="3">
        <v>0.45206225206910472</v>
      </c>
    </row>
    <row r="8590" spans="1:16" x14ac:dyDescent="0.25">
      <c r="A8590" s="11">
        <f t="shared" si="134"/>
        <v>8589</v>
      </c>
      <c r="B8590" s="12" t="s">
        <v>465</v>
      </c>
      <c r="C8590" s="12" t="s">
        <v>105</v>
      </c>
      <c r="D8590" s="3">
        <v>0.71513591226721052</v>
      </c>
      <c r="E8590" s="13">
        <v>0.74793903292426911</v>
      </c>
      <c r="F8590" s="3">
        <v>0.71513591226721052</v>
      </c>
      <c r="G8590" s="3">
        <v>0.72423016483332781</v>
      </c>
      <c r="H8590" s="3">
        <v>0.77403017620370695</v>
      </c>
      <c r="I8590" s="3">
        <v>0.75757042872718316</v>
      </c>
      <c r="J8590" s="11">
        <v>0.70272847901807933</v>
      </c>
      <c r="K8590" s="13">
        <v>0.74042909078495966</v>
      </c>
      <c r="L8590" s="3">
        <v>0.71316691140479682</v>
      </c>
      <c r="M8590" s="3">
        <v>0.72187443645825278</v>
      </c>
      <c r="N8590" s="3">
        <v>0.60377408708612801</v>
      </c>
      <c r="O8590" s="3">
        <v>0.58156911581569115</v>
      </c>
      <c r="P8590" s="3">
        <v>0.43686089982259385</v>
      </c>
    </row>
    <row r="8591" spans="1:16" x14ac:dyDescent="0.25">
      <c r="A8591" s="11">
        <f t="shared" si="134"/>
        <v>8590</v>
      </c>
      <c r="B8591" s="12" t="s">
        <v>465</v>
      </c>
      <c r="C8591" s="12" t="s">
        <v>106</v>
      </c>
      <c r="D8591" s="3">
        <v>0.69375438831121072</v>
      </c>
      <c r="E8591" s="13">
        <v>0.74042909078495966</v>
      </c>
      <c r="F8591" s="3">
        <v>0.69375438831121072</v>
      </c>
      <c r="G8591" s="3">
        <v>0.71513591226721052</v>
      </c>
      <c r="H8591" s="3">
        <v>0.75757042872718316</v>
      </c>
      <c r="I8591" s="3">
        <v>0.73615165476734779</v>
      </c>
      <c r="J8591" s="11">
        <v>0.65993531265549843</v>
      </c>
      <c r="K8591" s="13">
        <v>0.71820648927273034</v>
      </c>
      <c r="L8591" s="3">
        <v>0.68694128861066028</v>
      </c>
      <c r="M8591" s="3">
        <v>0.71316691140479682</v>
      </c>
      <c r="N8591" s="3">
        <v>0.60686149260087296</v>
      </c>
      <c r="O8591" s="3">
        <v>0.57825653798256538</v>
      </c>
      <c r="P8591" s="3">
        <v>0.43059077030844323</v>
      </c>
    </row>
    <row r="8592" spans="1:16" x14ac:dyDescent="0.25">
      <c r="A8592" s="11">
        <f t="shared" si="134"/>
        <v>8591</v>
      </c>
      <c r="B8592" s="12" t="s">
        <v>465</v>
      </c>
      <c r="C8592" s="12" t="s">
        <v>107</v>
      </c>
      <c r="D8592" s="3">
        <v>0.65764485606339229</v>
      </c>
      <c r="E8592" s="13">
        <v>0.71820648927273034</v>
      </c>
      <c r="F8592" s="3">
        <v>0.65764485606339229</v>
      </c>
      <c r="G8592" s="3">
        <v>0.69375438831121072</v>
      </c>
      <c r="H8592" s="3">
        <v>0.73615165476734779</v>
      </c>
      <c r="I8592" s="3">
        <v>0.70762845988815815</v>
      </c>
      <c r="J8592" s="11">
        <v>0.60200696632940787</v>
      </c>
      <c r="K8592" s="13">
        <v>0.69093174486678388</v>
      </c>
      <c r="L8592" s="3">
        <v>0.65146714068578204</v>
      </c>
      <c r="M8592" s="3">
        <v>0.68694128861066028</v>
      </c>
      <c r="N8592" s="3">
        <v>0.62221867348025128</v>
      </c>
      <c r="O8592" s="3">
        <v>0.58465753424657529</v>
      </c>
      <c r="P8592" s="3">
        <v>0.43574164173081464</v>
      </c>
    </row>
    <row r="8593" spans="1:16" x14ac:dyDescent="0.25">
      <c r="A8593" s="11">
        <f t="shared" si="134"/>
        <v>8592</v>
      </c>
      <c r="B8593" s="12" t="s">
        <v>466</v>
      </c>
      <c r="C8593" s="12" t="s">
        <v>109</v>
      </c>
      <c r="D8593" s="3">
        <v>0.60846233575178044</v>
      </c>
      <c r="E8593" s="13">
        <v>0.69093174486678388</v>
      </c>
      <c r="F8593" s="3">
        <v>0.60846233575178044</v>
      </c>
      <c r="G8593" s="3">
        <v>0.65764485606339229</v>
      </c>
      <c r="H8593" s="3">
        <v>0.70762845988815815</v>
      </c>
      <c r="I8593" s="3">
        <v>0.66327858474308021</v>
      </c>
      <c r="J8593" s="11">
        <v>0.54059545529938635</v>
      </c>
      <c r="K8593" s="13">
        <v>0.66188192322790973</v>
      </c>
      <c r="L8593" s="3">
        <v>0.62377308911044127</v>
      </c>
      <c r="M8593" s="3">
        <v>0.65146714068578204</v>
      </c>
      <c r="N8593" s="3">
        <v>0.65697860108591499</v>
      </c>
      <c r="O8593" s="3">
        <v>0.60455790784557906</v>
      </c>
      <c r="P8593" s="3">
        <v>0.45521064132727268</v>
      </c>
    </row>
    <row r="8594" spans="1:16" x14ac:dyDescent="0.25">
      <c r="A8594" s="11">
        <f t="shared" si="134"/>
        <v>8593</v>
      </c>
      <c r="B8594" s="12" t="s">
        <v>466</v>
      </c>
      <c r="C8594" s="12" t="s">
        <v>85</v>
      </c>
      <c r="D8594" s="3">
        <v>0.5657828747199839</v>
      </c>
      <c r="E8594" s="13">
        <v>0.66188192322790973</v>
      </c>
      <c r="F8594" s="3">
        <v>0.5657828747199839</v>
      </c>
      <c r="G8594" s="3">
        <v>0.60846233575178044</v>
      </c>
      <c r="H8594" s="3">
        <v>0.66327858474308021</v>
      </c>
      <c r="I8594" s="3">
        <v>0.60714662540006326</v>
      </c>
      <c r="J8594" s="11">
        <v>0.48913584342345329</v>
      </c>
      <c r="K8594" s="13">
        <v>0.64877366058475139</v>
      </c>
      <c r="L8594" s="3">
        <v>0.60901151557307365</v>
      </c>
      <c r="M8594" s="3">
        <v>0.62377308911044127</v>
      </c>
      <c r="N8594" s="3">
        <v>0.70451399978707552</v>
      </c>
      <c r="O8594" s="3">
        <v>0.63021170610211708</v>
      </c>
      <c r="P8594" s="3">
        <v>0.48780998500041889</v>
      </c>
    </row>
    <row r="8595" spans="1:16" x14ac:dyDescent="0.25">
      <c r="A8595" s="11">
        <f t="shared" si="134"/>
        <v>8594</v>
      </c>
      <c r="B8595" s="12" t="s">
        <v>466</v>
      </c>
      <c r="C8595" s="12" t="s">
        <v>86</v>
      </c>
      <c r="D8595" s="3">
        <v>0.54191046173392621</v>
      </c>
      <c r="E8595" s="13">
        <v>0.64877366058475139</v>
      </c>
      <c r="F8595" s="3">
        <v>0.54191046173392621</v>
      </c>
      <c r="G8595" s="3">
        <v>0.5657828747199839</v>
      </c>
      <c r="H8595" s="3">
        <v>0.60714662540006326</v>
      </c>
      <c r="I8595" s="3">
        <v>0.55752119016635604</v>
      </c>
      <c r="J8595" s="11">
        <v>0.46197545198208656</v>
      </c>
      <c r="K8595" s="13">
        <v>0.64300465957773645</v>
      </c>
      <c r="L8595" s="3">
        <v>0.60200427647680144</v>
      </c>
      <c r="M8595" s="3">
        <v>0.60901151557307365</v>
      </c>
      <c r="N8595" s="3">
        <v>0.74986692217608852</v>
      </c>
      <c r="O8595" s="3">
        <v>0.64632627646326279</v>
      </c>
      <c r="P8595" s="3">
        <v>0.51359860511508559</v>
      </c>
    </row>
    <row r="8596" spans="1:16" x14ac:dyDescent="0.25">
      <c r="A8596" s="11">
        <f t="shared" si="134"/>
        <v>8595</v>
      </c>
      <c r="B8596" s="12" t="s">
        <v>466</v>
      </c>
      <c r="C8596" s="12" t="s">
        <v>87</v>
      </c>
      <c r="D8596" s="3">
        <v>0.53139523220435325</v>
      </c>
      <c r="E8596" s="13">
        <v>0.64300465957773645</v>
      </c>
      <c r="F8596" s="3">
        <v>0.53139523220435325</v>
      </c>
      <c r="G8596" s="3">
        <v>0.54191046173392621</v>
      </c>
      <c r="H8596" s="3">
        <v>0.55752119016635604</v>
      </c>
      <c r="I8596" s="3">
        <v>0.5269932824534872</v>
      </c>
      <c r="J8596" s="11">
        <v>0.44953557803947586</v>
      </c>
      <c r="K8596" s="13">
        <v>0.64326068033248562</v>
      </c>
      <c r="L8596" s="3">
        <v>0.60020094288584902</v>
      </c>
      <c r="M8596" s="3">
        <v>0.60200427647680144</v>
      </c>
      <c r="N8596" s="3">
        <v>0.78662301714042371</v>
      </c>
      <c r="O8596" s="3">
        <v>0.65917808219178087</v>
      </c>
      <c r="P8596" s="3">
        <v>0.54440104464088568</v>
      </c>
    </row>
    <row r="8597" spans="1:16" x14ac:dyDescent="0.25">
      <c r="A8597" s="11">
        <f t="shared" si="134"/>
        <v>8596</v>
      </c>
      <c r="B8597" s="12" t="s">
        <v>466</v>
      </c>
      <c r="C8597" s="12" t="s">
        <v>88</v>
      </c>
      <c r="D8597" s="3">
        <v>0.5290547995586613</v>
      </c>
      <c r="E8597" s="13">
        <v>0.64326068033248562</v>
      </c>
      <c r="F8597" s="3">
        <v>0.5290547995586613</v>
      </c>
      <c r="G8597" s="3">
        <v>0.53139523220435325</v>
      </c>
      <c r="H8597" s="3">
        <v>0.5269932824534872</v>
      </c>
      <c r="I8597" s="3">
        <v>0.51053353497696341</v>
      </c>
      <c r="J8597" s="11">
        <v>0.44717200199037982</v>
      </c>
      <c r="K8597" s="13">
        <v>0.65208486234617424</v>
      </c>
      <c r="L8597" s="3">
        <v>0.60385913388463819</v>
      </c>
      <c r="M8597" s="3">
        <v>0.60020094288584902</v>
      </c>
      <c r="N8597" s="3">
        <v>0.80496114127541785</v>
      </c>
      <c r="O8597" s="3">
        <v>0.65930261519302613</v>
      </c>
      <c r="P8597" s="3">
        <v>0.56372537822548108</v>
      </c>
    </row>
    <row r="8598" spans="1:16" x14ac:dyDescent="0.25">
      <c r="A8598" s="11">
        <f t="shared" si="134"/>
        <v>8597</v>
      </c>
      <c r="B8598" s="12" t="s">
        <v>466</v>
      </c>
      <c r="C8598" s="12" t="s">
        <v>89</v>
      </c>
      <c r="D8598" s="3">
        <v>0.53699555317797321</v>
      </c>
      <c r="E8598" s="13">
        <v>0.65208486234617424</v>
      </c>
      <c r="F8598" s="3">
        <v>0.53699555317797321</v>
      </c>
      <c r="G8598" s="3">
        <v>0.5290547995586613</v>
      </c>
      <c r="H8598" s="3">
        <v>0.51053353497696341</v>
      </c>
      <c r="I8598" s="3">
        <v>0.50444905567474418</v>
      </c>
      <c r="J8598" s="11">
        <v>0.45612871122905957</v>
      </c>
      <c r="K8598" s="13">
        <v>0.67104746624793055</v>
      </c>
      <c r="L8598" s="3">
        <v>0.6160702784862303</v>
      </c>
      <c r="M8598" s="3">
        <v>0.60385913388463819</v>
      </c>
      <c r="N8598" s="3">
        <v>0.79982433727243696</v>
      </c>
      <c r="O8598" s="3">
        <v>0.64801992528019925</v>
      </c>
      <c r="P8598" s="3">
        <v>0.56806155158104732</v>
      </c>
    </row>
    <row r="8599" spans="1:16" x14ac:dyDescent="0.25">
      <c r="A8599" s="11">
        <f t="shared" si="134"/>
        <v>8598</v>
      </c>
      <c r="B8599" s="12" t="s">
        <v>466</v>
      </c>
      <c r="C8599" s="12" t="s">
        <v>90</v>
      </c>
      <c r="D8599" s="3">
        <v>0.55692266541843594</v>
      </c>
      <c r="E8599" s="13">
        <v>0.67104746624793055</v>
      </c>
      <c r="F8599" s="3">
        <v>0.55692266541843594</v>
      </c>
      <c r="G8599" s="3">
        <v>0.53699555317797321</v>
      </c>
      <c r="H8599" s="3">
        <v>0.50444905567474418</v>
      </c>
      <c r="I8599" s="3">
        <v>0.50684064291492281</v>
      </c>
      <c r="J8599" s="11">
        <v>0.48287444020567261</v>
      </c>
      <c r="K8599" s="13">
        <v>0.69666660977316563</v>
      </c>
      <c r="L8599" s="3">
        <v>0.63830280547182938</v>
      </c>
      <c r="M8599" s="3">
        <v>0.6160702784862303</v>
      </c>
      <c r="N8599" s="3">
        <v>0.78066113062919196</v>
      </c>
      <c r="O8599" s="3">
        <v>0.63001245330012456</v>
      </c>
      <c r="P8599" s="3">
        <v>0.56704888949800891</v>
      </c>
    </row>
    <row r="8600" spans="1:16" x14ac:dyDescent="0.25">
      <c r="A8600" s="11">
        <f t="shared" si="134"/>
        <v>8599</v>
      </c>
      <c r="B8600" s="12" t="s">
        <v>466</v>
      </c>
      <c r="C8600" s="12" t="s">
        <v>91</v>
      </c>
      <c r="D8600" s="3">
        <v>0.58845163663111433</v>
      </c>
      <c r="E8600" s="13">
        <v>0.69666660977316563</v>
      </c>
      <c r="F8600" s="3">
        <v>0.58845163663111433</v>
      </c>
      <c r="G8600" s="3">
        <v>0.55692266541843594</v>
      </c>
      <c r="H8600" s="3">
        <v>0.50684064291492281</v>
      </c>
      <c r="I8600" s="3">
        <v>0.52354658319558256</v>
      </c>
      <c r="J8600" s="11">
        <v>0.52483828163874602</v>
      </c>
      <c r="K8600" s="13">
        <v>0.72102271757497138</v>
      </c>
      <c r="L8600" s="3">
        <v>0.65965942757039442</v>
      </c>
      <c r="M8600" s="3">
        <v>0.63830280547182938</v>
      </c>
      <c r="N8600" s="3">
        <v>0.75553603747471521</v>
      </c>
      <c r="O8600" s="3">
        <v>0.60836861768368622</v>
      </c>
      <c r="P8600" s="3">
        <v>0.55906560984338005</v>
      </c>
    </row>
    <row r="8601" spans="1:16" x14ac:dyDescent="0.25">
      <c r="A8601" s="11">
        <f t="shared" si="134"/>
        <v>8600</v>
      </c>
      <c r="B8601" s="12" t="s">
        <v>466</v>
      </c>
      <c r="C8601" s="12" t="s">
        <v>92</v>
      </c>
      <c r="D8601" s="3">
        <v>0.62145173693537059</v>
      </c>
      <c r="E8601" s="13">
        <v>0.72102271757497138</v>
      </c>
      <c r="F8601" s="3">
        <v>0.62145173693537059</v>
      </c>
      <c r="G8601" s="3">
        <v>0.58845163663111433</v>
      </c>
      <c r="H8601" s="3">
        <v>0.52354658319558256</v>
      </c>
      <c r="I8601" s="3">
        <v>0.5579784053740372</v>
      </c>
      <c r="J8601" s="11">
        <v>0.57094874771935644</v>
      </c>
      <c r="K8601" s="13">
        <v>0.74092406424414137</v>
      </c>
      <c r="L8601" s="3">
        <v>0.67166447690444908</v>
      </c>
      <c r="M8601" s="3">
        <v>0.65965942757039442</v>
      </c>
      <c r="N8601" s="3">
        <v>0.73541467049930798</v>
      </c>
      <c r="O8601" s="3">
        <v>0.59090909090909094</v>
      </c>
      <c r="P8601" s="3">
        <v>0.55141353921591019</v>
      </c>
    </row>
    <row r="8602" spans="1:16" x14ac:dyDescent="0.25">
      <c r="A8602" s="11">
        <f t="shared" si="134"/>
        <v>8601</v>
      </c>
      <c r="B8602" s="12" t="s">
        <v>466</v>
      </c>
      <c r="C8602" s="12" t="s">
        <v>93</v>
      </c>
      <c r="D8602" s="3">
        <v>0.65491992376876529</v>
      </c>
      <c r="E8602" s="13">
        <v>0.74092406424414137</v>
      </c>
      <c r="F8602" s="3">
        <v>0.65491992376876529</v>
      </c>
      <c r="G8602" s="3">
        <v>0.62145173693537059</v>
      </c>
      <c r="H8602" s="3">
        <v>0.5579784053740372</v>
      </c>
      <c r="I8602" s="3">
        <v>0.5948721555938522</v>
      </c>
      <c r="J8602" s="11">
        <v>0.62663791673577707</v>
      </c>
      <c r="K8602" s="13">
        <v>0.75116489443410883</v>
      </c>
      <c r="L8602" s="3">
        <v>0.67460133446685733</v>
      </c>
      <c r="M8602" s="3">
        <v>0.67166447690444908</v>
      </c>
      <c r="N8602" s="3">
        <v>0.72556691152986263</v>
      </c>
      <c r="O8602" s="3">
        <v>0.57940224159402243</v>
      </c>
      <c r="P8602" s="3">
        <v>0.54541751372423608</v>
      </c>
    </row>
    <row r="8603" spans="1:16" x14ac:dyDescent="0.25">
      <c r="A8603" s="11">
        <f t="shared" si="134"/>
        <v>8602</v>
      </c>
      <c r="B8603" s="12" t="s">
        <v>466</v>
      </c>
      <c r="C8603" s="12" t="s">
        <v>94</v>
      </c>
      <c r="D8603" s="3">
        <v>0.68014644421411619</v>
      </c>
      <c r="E8603" s="13">
        <v>0.75116489443410883</v>
      </c>
      <c r="F8603" s="3">
        <v>0.68014644421411619</v>
      </c>
      <c r="G8603" s="3">
        <v>0.65491992376876529</v>
      </c>
      <c r="H8603" s="3">
        <v>0.5948721555938522</v>
      </c>
      <c r="I8603" s="3">
        <v>0.63493124186684491</v>
      </c>
      <c r="J8603" s="11">
        <v>0.65939625145131864</v>
      </c>
      <c r="K8603" s="13">
        <v>0.74191401116250488</v>
      </c>
      <c r="L8603" s="3">
        <v>0.66692428575108842</v>
      </c>
      <c r="M8603" s="3">
        <v>0.67460133446685733</v>
      </c>
      <c r="N8603" s="3">
        <v>0.73222080272543388</v>
      </c>
      <c r="O8603" s="3">
        <v>0.57486924034869236</v>
      </c>
      <c r="P8603" s="3">
        <v>0.54220059846044921</v>
      </c>
    </row>
    <row r="8604" spans="1:16" x14ac:dyDescent="0.25">
      <c r="A8604" s="11">
        <f t="shared" si="134"/>
        <v>8603</v>
      </c>
      <c r="B8604" s="12" t="s">
        <v>466</v>
      </c>
      <c r="C8604" s="12" t="s">
        <v>95</v>
      </c>
      <c r="D8604" s="3">
        <v>0.68277107225249922</v>
      </c>
      <c r="E8604" s="13">
        <v>0.74191401116250488</v>
      </c>
      <c r="F8604" s="3">
        <v>0.68277107225249922</v>
      </c>
      <c r="G8604" s="3">
        <v>0.68014644421411619</v>
      </c>
      <c r="H8604" s="3">
        <v>0.63493124186684491</v>
      </c>
      <c r="I8604" s="3">
        <v>0.66559983118207722</v>
      </c>
      <c r="J8604" s="11">
        <v>0.67154586166860175</v>
      </c>
      <c r="K8604" s="13">
        <v>0.71667036474423529</v>
      </c>
      <c r="L8604" s="3">
        <v>0.64997294999613575</v>
      </c>
      <c r="M8604" s="3">
        <v>0.66692428575108842</v>
      </c>
      <c r="N8604" s="3">
        <v>0.77424677951666132</v>
      </c>
      <c r="O8604" s="3">
        <v>0.59870485678704854</v>
      </c>
      <c r="P8604" s="3">
        <v>0.55923692485742782</v>
      </c>
    </row>
    <row r="8605" spans="1:16" x14ac:dyDescent="0.25">
      <c r="A8605" s="11">
        <f t="shared" si="134"/>
        <v>8604</v>
      </c>
      <c r="B8605" s="12" t="s">
        <v>466</v>
      </c>
      <c r="C8605" s="12" t="s">
        <v>96</v>
      </c>
      <c r="D8605" s="3">
        <v>0.67513123140191911</v>
      </c>
      <c r="E8605" s="13">
        <v>0.71667036474423529</v>
      </c>
      <c r="F8605" s="3">
        <v>0.67513123140191911</v>
      </c>
      <c r="G8605" s="3">
        <v>0.68277107225249922</v>
      </c>
      <c r="H8605" s="3">
        <v>0.66559983118207722</v>
      </c>
      <c r="I8605" s="3">
        <v>0.67738191538001613</v>
      </c>
      <c r="J8605" s="11">
        <v>0.67059213799966833</v>
      </c>
      <c r="K8605" s="13">
        <v>0.68903719128163987</v>
      </c>
      <c r="L8605" s="3">
        <v>0.62665842285596518</v>
      </c>
      <c r="M8605" s="3">
        <v>0.64997294999613575</v>
      </c>
      <c r="N8605" s="3">
        <v>0.79325029277121262</v>
      </c>
      <c r="O8605" s="3">
        <v>0.66017434620174342</v>
      </c>
      <c r="P8605" s="3">
        <v>0.63409397199570572</v>
      </c>
    </row>
    <row r="8606" spans="1:16" x14ac:dyDescent="0.25">
      <c r="A8606" s="11">
        <f t="shared" si="134"/>
        <v>8605</v>
      </c>
      <c r="B8606" s="12" t="s">
        <v>466</v>
      </c>
      <c r="C8606" s="12" t="s">
        <v>97</v>
      </c>
      <c r="D8606" s="3">
        <v>0.66581965294727341</v>
      </c>
      <c r="E8606" s="13">
        <v>0.68903719128163987</v>
      </c>
      <c r="F8606" s="3">
        <v>0.66581965294727341</v>
      </c>
      <c r="G8606" s="3">
        <v>0.67513123140191911</v>
      </c>
      <c r="H8606" s="3">
        <v>0.67738191538001613</v>
      </c>
      <c r="I8606" s="3">
        <v>0.67794464178947</v>
      </c>
      <c r="J8606" s="11">
        <v>0.66242328744402057</v>
      </c>
      <c r="K8606" s="13">
        <v>0.66647322876307835</v>
      </c>
      <c r="L8606" s="3">
        <v>0.60579127701780144</v>
      </c>
      <c r="M8606" s="3">
        <v>0.62665842285596518</v>
      </c>
      <c r="N8606" s="3">
        <v>0.77046736931757687</v>
      </c>
      <c r="O8606" s="3">
        <v>0.67501867995018683</v>
      </c>
      <c r="P8606" s="3">
        <v>0.63535028209872324</v>
      </c>
    </row>
    <row r="8607" spans="1:16" x14ac:dyDescent="0.25">
      <c r="A8607" s="11">
        <f t="shared" si="134"/>
        <v>8606</v>
      </c>
      <c r="B8607" s="12" t="s">
        <v>466</v>
      </c>
      <c r="C8607" s="12" t="s">
        <v>98</v>
      </c>
      <c r="D8607" s="3">
        <v>0.65744424755090436</v>
      </c>
      <c r="E8607" s="13">
        <v>0.66647322876307835</v>
      </c>
      <c r="F8607" s="3">
        <v>0.65744424755090436</v>
      </c>
      <c r="G8607" s="3">
        <v>0.66581965294727341</v>
      </c>
      <c r="H8607" s="3">
        <v>0.67794464178947</v>
      </c>
      <c r="I8607" s="3">
        <v>0.67186016248725078</v>
      </c>
      <c r="J8607" s="11">
        <v>0.65645214795156748</v>
      </c>
      <c r="K8607" s="13">
        <v>0.65044632951577941</v>
      </c>
      <c r="L8607" s="3">
        <v>0.58701084576345419</v>
      </c>
      <c r="M8607" s="3">
        <v>0.60579127701780144</v>
      </c>
      <c r="N8607" s="3">
        <v>0.75157031832215482</v>
      </c>
      <c r="O8607" s="3">
        <v>0.66458281444582812</v>
      </c>
      <c r="P8607" s="3">
        <v>0.61490669042234869</v>
      </c>
    </row>
    <row r="8608" spans="1:16" x14ac:dyDescent="0.25">
      <c r="A8608" s="11">
        <f t="shared" si="134"/>
        <v>8607</v>
      </c>
      <c r="B8608" s="12" t="s">
        <v>466</v>
      </c>
      <c r="C8608" s="12" t="s">
        <v>99</v>
      </c>
      <c r="D8608" s="3">
        <v>0.65441840248754557</v>
      </c>
      <c r="E8608" s="13">
        <v>0.65044632951577941</v>
      </c>
      <c r="F8608" s="3">
        <v>0.65441840248754557</v>
      </c>
      <c r="G8608" s="3">
        <v>0.65744424755090436</v>
      </c>
      <c r="H8608" s="3">
        <v>0.67186016248725078</v>
      </c>
      <c r="I8608" s="3">
        <v>0.66651426159743965</v>
      </c>
      <c r="J8608" s="11">
        <v>0.6571570741416487</v>
      </c>
      <c r="K8608" s="13">
        <v>0.64670842649644134</v>
      </c>
      <c r="L8608" s="3">
        <v>0.57760774918205937</v>
      </c>
      <c r="M8608" s="3">
        <v>0.58701084576345419</v>
      </c>
      <c r="N8608" s="3">
        <v>0.74236133290748429</v>
      </c>
      <c r="O8608" s="3">
        <v>0.65927770859277712</v>
      </c>
      <c r="P8608" s="3">
        <v>0.59523591980934543</v>
      </c>
    </row>
    <row r="8609" spans="1:16" x14ac:dyDescent="0.25">
      <c r="A8609" s="11">
        <f t="shared" si="134"/>
        <v>8608</v>
      </c>
      <c r="B8609" s="12" t="s">
        <v>466</v>
      </c>
      <c r="C8609" s="12" t="s">
        <v>100</v>
      </c>
      <c r="D8609" s="3">
        <v>0.6584472901133438</v>
      </c>
      <c r="E8609" s="13">
        <v>0.64670842649644134</v>
      </c>
      <c r="F8609" s="3">
        <v>0.6584472901133438</v>
      </c>
      <c r="G8609" s="3">
        <v>0.65441840248754557</v>
      </c>
      <c r="H8609" s="3">
        <v>0.66651426159743965</v>
      </c>
      <c r="I8609" s="3">
        <v>0.66567017198325884</v>
      </c>
      <c r="J8609" s="11">
        <v>0.67009454304196381</v>
      </c>
      <c r="K8609" s="13">
        <v>0.65650548737817682</v>
      </c>
      <c r="L8609" s="3">
        <v>0.58255403560295749</v>
      </c>
      <c r="M8609" s="3">
        <v>0.57760774918205937</v>
      </c>
      <c r="N8609" s="3">
        <v>0.72506121579899929</v>
      </c>
      <c r="O8609" s="3">
        <v>0.65357409713574099</v>
      </c>
      <c r="P8609" s="3">
        <v>0.57693186230841276</v>
      </c>
    </row>
    <row r="8610" spans="1:16" x14ac:dyDescent="0.25">
      <c r="A8610" s="11">
        <f t="shared" si="134"/>
        <v>8609</v>
      </c>
      <c r="B8610" s="12" t="s">
        <v>466</v>
      </c>
      <c r="C8610" s="12" t="s">
        <v>101</v>
      </c>
      <c r="D8610" s="3">
        <v>0.68571333043565486</v>
      </c>
      <c r="E8610" s="13">
        <v>0.65650548737817682</v>
      </c>
      <c r="F8610" s="3">
        <v>0.68571333043565486</v>
      </c>
      <c r="G8610" s="3">
        <v>0.6584472901133438</v>
      </c>
      <c r="H8610" s="3">
        <v>0.66567017198325884</v>
      </c>
      <c r="I8610" s="3">
        <v>0.66915204164175435</v>
      </c>
      <c r="J8610" s="11">
        <v>0.7227566760656825</v>
      </c>
      <c r="K8610" s="13">
        <v>0.69625697656556695</v>
      </c>
      <c r="L8610" s="3">
        <v>0.61655975474663161</v>
      </c>
      <c r="M8610" s="3">
        <v>0.58255403560295749</v>
      </c>
      <c r="N8610" s="3">
        <v>0.68952943681464918</v>
      </c>
      <c r="O8610" s="3">
        <v>0.63651307596513074</v>
      </c>
      <c r="P8610" s="3">
        <v>0.54996307209697193</v>
      </c>
    </row>
    <row r="8611" spans="1:16" x14ac:dyDescent="0.25">
      <c r="A8611" s="11">
        <f t="shared" si="134"/>
        <v>8610</v>
      </c>
      <c r="B8611" s="12" t="s">
        <v>466</v>
      </c>
      <c r="C8611" s="12" t="s">
        <v>102</v>
      </c>
      <c r="D8611" s="3">
        <v>0.73929252064595941</v>
      </c>
      <c r="E8611" s="13">
        <v>0.69625697656556695</v>
      </c>
      <c r="F8611" s="3">
        <v>0.73929252064595941</v>
      </c>
      <c r="G8611" s="3">
        <v>0.68571333043565486</v>
      </c>
      <c r="H8611" s="3">
        <v>0.66915204164175435</v>
      </c>
      <c r="I8611" s="3">
        <v>0.70432244223261697</v>
      </c>
      <c r="J8611" s="11">
        <v>0.75012439873942616</v>
      </c>
      <c r="K8611" s="13">
        <v>0.72414617078291144</v>
      </c>
      <c r="L8611" s="3">
        <v>0.64208980601282939</v>
      </c>
      <c r="M8611" s="3">
        <v>0.61655975474663161</v>
      </c>
      <c r="N8611" s="3">
        <v>0.65200149047162781</v>
      </c>
      <c r="O8611" s="3">
        <v>0.60585305105853049</v>
      </c>
      <c r="P8611" s="3">
        <v>0.51330546609104821</v>
      </c>
    </row>
    <row r="8612" spans="1:16" x14ac:dyDescent="0.25">
      <c r="A8612" s="11">
        <f t="shared" si="134"/>
        <v>8611</v>
      </c>
      <c r="B8612" s="12" t="s">
        <v>466</v>
      </c>
      <c r="C8612" s="12" t="s">
        <v>103</v>
      </c>
      <c r="D8612" s="3">
        <v>0.72827576983516662</v>
      </c>
      <c r="E8612" s="13">
        <v>0.72414617078291144</v>
      </c>
      <c r="F8612" s="3">
        <v>0.72827576983516662</v>
      </c>
      <c r="G8612" s="3">
        <v>0.73929252064595941</v>
      </c>
      <c r="H8612" s="3">
        <v>0.70432244223261697</v>
      </c>
      <c r="I8612" s="3">
        <v>0.74884816938064924</v>
      </c>
      <c r="J8612" s="11">
        <v>0.71898324763642396</v>
      </c>
      <c r="K8612" s="13">
        <v>0.71945245694584303</v>
      </c>
      <c r="L8612" s="3">
        <v>0.64386737769533964</v>
      </c>
      <c r="M8612" s="3">
        <v>0.64208980601282939</v>
      </c>
      <c r="N8612" s="3">
        <v>0.61338230597253274</v>
      </c>
      <c r="O8612" s="3">
        <v>0.57872976338729765</v>
      </c>
      <c r="P8612" s="3">
        <v>0.47771001317222117</v>
      </c>
    </row>
    <row r="8613" spans="1:16" x14ac:dyDescent="0.25">
      <c r="A8613" s="11">
        <f t="shared" si="134"/>
        <v>8612</v>
      </c>
      <c r="B8613" s="12" t="s">
        <v>466</v>
      </c>
      <c r="C8613" s="12" t="s">
        <v>104</v>
      </c>
      <c r="D8613" s="3">
        <v>0.71323013139857572</v>
      </c>
      <c r="E8613" s="13">
        <v>0.71945245694584303</v>
      </c>
      <c r="F8613" s="3">
        <v>0.71323013139857572</v>
      </c>
      <c r="G8613" s="3">
        <v>0.72827576983516662</v>
      </c>
      <c r="H8613" s="3">
        <v>0.74884816938064924</v>
      </c>
      <c r="I8613" s="3">
        <v>0.73393591953012349</v>
      </c>
      <c r="J8613" s="11">
        <v>0.68970807762481345</v>
      </c>
      <c r="K8613" s="13">
        <v>0.71528785266858963</v>
      </c>
      <c r="L8613" s="3">
        <v>0.64234742509725118</v>
      </c>
      <c r="M8613" s="3">
        <v>0.64386737769533964</v>
      </c>
      <c r="N8613" s="3">
        <v>0.59283508996060896</v>
      </c>
      <c r="O8613" s="3">
        <v>0.56166874221668739</v>
      </c>
      <c r="P8613" s="3">
        <v>0.44956866686463071</v>
      </c>
    </row>
    <row r="8614" spans="1:16" x14ac:dyDescent="0.25">
      <c r="A8614" s="11">
        <f t="shared" si="134"/>
        <v>8613</v>
      </c>
      <c r="B8614" s="12" t="s">
        <v>466</v>
      </c>
      <c r="C8614" s="12" t="s">
        <v>105</v>
      </c>
      <c r="D8614" s="3">
        <v>0.70482129125012538</v>
      </c>
      <c r="E8614" s="13">
        <v>0.71528785266858963</v>
      </c>
      <c r="F8614" s="3">
        <v>0.70482129125012538</v>
      </c>
      <c r="G8614" s="3">
        <v>0.71323013139857572</v>
      </c>
      <c r="H8614" s="3">
        <v>0.73393591953012349</v>
      </c>
      <c r="I8614" s="3">
        <v>0.71529560721696617</v>
      </c>
      <c r="J8614" s="11">
        <v>0.67395090396417312</v>
      </c>
      <c r="K8614" s="13">
        <v>0.70909215040365936</v>
      </c>
      <c r="L8614" s="3">
        <v>0.63925599608418993</v>
      </c>
      <c r="M8614" s="3">
        <v>0.64234742509725118</v>
      </c>
      <c r="N8614" s="3">
        <v>0.58229532630682423</v>
      </c>
      <c r="O8614" s="3">
        <v>0.55185554171855544</v>
      </c>
      <c r="P8614" s="3">
        <v>0.43228869244767276</v>
      </c>
    </row>
    <row r="8615" spans="1:16" x14ac:dyDescent="0.25">
      <c r="A8615" s="11">
        <f t="shared" si="134"/>
        <v>8614</v>
      </c>
      <c r="B8615" s="12" t="s">
        <v>466</v>
      </c>
      <c r="C8615" s="12" t="s">
        <v>106</v>
      </c>
      <c r="D8615" s="3">
        <v>0.69856899261091976</v>
      </c>
      <c r="E8615" s="13">
        <v>0.70909215040365936</v>
      </c>
      <c r="F8615" s="3">
        <v>0.69856899261091976</v>
      </c>
      <c r="G8615" s="3">
        <v>0.70482129125012538</v>
      </c>
      <c r="H8615" s="3">
        <v>0.71529560721696617</v>
      </c>
      <c r="I8615" s="3">
        <v>0.69841381493335208</v>
      </c>
      <c r="J8615" s="11">
        <v>0.65835959528943444</v>
      </c>
      <c r="K8615" s="13">
        <v>0.69385038147092459</v>
      </c>
      <c r="L8615" s="3">
        <v>0.62900275652420334</v>
      </c>
      <c r="M8615" s="3">
        <v>0.63925599608418993</v>
      </c>
      <c r="N8615" s="3">
        <v>0.58077823911423399</v>
      </c>
      <c r="O8615" s="3">
        <v>0.54866749688667493</v>
      </c>
      <c r="P8615" s="3">
        <v>0.42167477557733168</v>
      </c>
    </row>
    <row r="8616" spans="1:16" x14ac:dyDescent="0.25">
      <c r="A8616" s="11">
        <f t="shared" si="134"/>
        <v>8615</v>
      </c>
      <c r="B8616" s="12" t="s">
        <v>466</v>
      </c>
      <c r="C8616" s="12" t="s">
        <v>107</v>
      </c>
      <c r="D8616" s="3">
        <v>0.68073155237553917</v>
      </c>
      <c r="E8616" s="13">
        <v>0.69385038147092459</v>
      </c>
      <c r="F8616" s="3">
        <v>0.68073155237553917</v>
      </c>
      <c r="G8616" s="3">
        <v>0.69856899261091976</v>
      </c>
      <c r="H8616" s="3">
        <v>0.69841381493335208</v>
      </c>
      <c r="I8616" s="3">
        <v>0.68455667710055212</v>
      </c>
      <c r="J8616" s="11">
        <v>0.63194559628462432</v>
      </c>
      <c r="K8616" s="13">
        <v>0.6720886173172439</v>
      </c>
      <c r="L8616" s="3">
        <v>0.60756884870031169</v>
      </c>
      <c r="M8616" s="3">
        <v>0.62900275652420334</v>
      </c>
      <c r="N8616" s="3">
        <v>0.58913552645587142</v>
      </c>
      <c r="O8616" s="3">
        <v>0.55227895392278958</v>
      </c>
      <c r="P8616" s="3">
        <v>0.42086388451083856</v>
      </c>
    </row>
    <row r="8617" spans="1:16" x14ac:dyDescent="0.25">
      <c r="A8617" s="11">
        <f t="shared" si="134"/>
        <v>8616</v>
      </c>
      <c r="B8617" s="12" t="s">
        <v>467</v>
      </c>
      <c r="C8617" s="12" t="s">
        <v>109</v>
      </c>
      <c r="D8617" s="3">
        <v>0.6515764485606339</v>
      </c>
      <c r="E8617" s="13">
        <v>0.6720886173172439</v>
      </c>
      <c r="F8617" s="3">
        <v>0.6515764485606339</v>
      </c>
      <c r="G8617" s="3">
        <v>0.68073155237553917</v>
      </c>
      <c r="H8617" s="3">
        <v>0.68455667710055212</v>
      </c>
      <c r="I8617" s="3">
        <v>0.66173108711708228</v>
      </c>
      <c r="J8617" s="11">
        <v>0.59018908608392773</v>
      </c>
      <c r="K8617" s="13">
        <v>0.64933690624519957</v>
      </c>
      <c r="L8617" s="3">
        <v>0.58389365484195066</v>
      </c>
      <c r="M8617" s="3">
        <v>0.60756884870031169</v>
      </c>
      <c r="N8617" s="3">
        <v>0.61018843819865853</v>
      </c>
      <c r="O8617" s="3">
        <v>0.56535491905354918</v>
      </c>
      <c r="P8617" s="3">
        <v>0.42754136305839185</v>
      </c>
    </row>
    <row r="8618" spans="1:16" x14ac:dyDescent="0.25">
      <c r="A8618" s="11">
        <f t="shared" si="134"/>
        <v>8617</v>
      </c>
      <c r="B8618" s="12" t="s">
        <v>467</v>
      </c>
      <c r="C8618" s="12" t="s">
        <v>85</v>
      </c>
      <c r="D8618" s="3">
        <v>0.61867665251262161</v>
      </c>
      <c r="E8618" s="13">
        <v>0.64933690624519957</v>
      </c>
      <c r="F8618" s="3">
        <v>0.61867665251262161</v>
      </c>
      <c r="G8618" s="3">
        <v>0.6515764485606339</v>
      </c>
      <c r="H8618" s="3">
        <v>0.66173108711708228</v>
      </c>
      <c r="I8618" s="3">
        <v>0.62793233214926314</v>
      </c>
      <c r="J8618" s="11">
        <v>0.5461519323270857</v>
      </c>
      <c r="K8618" s="13">
        <v>0.63680895731280618</v>
      </c>
      <c r="L8618" s="3">
        <v>0.56681350954478704</v>
      </c>
      <c r="M8618" s="3">
        <v>0.58389365484195066</v>
      </c>
      <c r="N8618" s="3">
        <v>0.64577344831257322</v>
      </c>
      <c r="O8618" s="3">
        <v>0.58545454545454545</v>
      </c>
      <c r="P8618" s="3">
        <v>0.44509544149782632</v>
      </c>
    </row>
    <row r="8619" spans="1:16" x14ac:dyDescent="0.25">
      <c r="A8619" s="11">
        <f t="shared" si="134"/>
        <v>8618</v>
      </c>
      <c r="B8619" s="12" t="s">
        <v>467</v>
      </c>
      <c r="C8619" s="12" t="s">
        <v>86</v>
      </c>
      <c r="D8619" s="3">
        <v>0.5948376742786452</v>
      </c>
      <c r="E8619" s="13">
        <v>0.63680895731280618</v>
      </c>
      <c r="F8619" s="3">
        <v>0.5948376742786452</v>
      </c>
      <c r="G8619" s="3">
        <v>0.61867665251262161</v>
      </c>
      <c r="H8619" s="3">
        <v>0.62793233214926314</v>
      </c>
      <c r="I8619" s="3">
        <v>0.58889318749340558</v>
      </c>
      <c r="J8619" s="11">
        <v>0.51554984242826341</v>
      </c>
      <c r="K8619" s="13">
        <v>0.63269555718650261</v>
      </c>
      <c r="L8619" s="3">
        <v>0.55658603189324263</v>
      </c>
      <c r="M8619" s="3">
        <v>0.56681350954478704</v>
      </c>
      <c r="N8619" s="3">
        <v>0.68622910678164595</v>
      </c>
      <c r="O8619" s="3">
        <v>0.60129514321295141</v>
      </c>
      <c r="P8619" s="3">
        <v>0.46262667793538759</v>
      </c>
    </row>
    <row r="8620" spans="1:16" x14ac:dyDescent="0.25">
      <c r="A8620" s="11">
        <f t="shared" si="134"/>
        <v>8619</v>
      </c>
      <c r="B8620" s="12" t="s">
        <v>467</v>
      </c>
      <c r="C8620" s="12" t="s">
        <v>87</v>
      </c>
      <c r="D8620" s="3">
        <v>0.5819652947273396</v>
      </c>
      <c r="E8620" s="13">
        <v>0.63269555718650261</v>
      </c>
      <c r="F8620" s="3">
        <v>0.5819652947273396</v>
      </c>
      <c r="G8620" s="3">
        <v>0.5948376742786452</v>
      </c>
      <c r="H8620" s="3">
        <v>0.58889318749340558</v>
      </c>
      <c r="I8620" s="3">
        <v>0.55773221256990113</v>
      </c>
      <c r="J8620" s="11">
        <v>0.49883894509868965</v>
      </c>
      <c r="K8620" s="13">
        <v>0.63197869907320492</v>
      </c>
      <c r="L8620" s="3">
        <v>0.55367493623927666</v>
      </c>
      <c r="M8620" s="3">
        <v>0.55658603189324263</v>
      </c>
      <c r="N8620" s="3">
        <v>0.71670392845736186</v>
      </c>
      <c r="O8620" s="3">
        <v>0.60709838107098379</v>
      </c>
      <c r="P8620" s="3">
        <v>0.48703716393704749</v>
      </c>
    </row>
    <row r="8621" spans="1:16" x14ac:dyDescent="0.25">
      <c r="A8621" s="11">
        <f t="shared" si="134"/>
        <v>8620</v>
      </c>
      <c r="B8621" s="12" t="s">
        <v>467</v>
      </c>
      <c r="C8621" s="12" t="s">
        <v>88</v>
      </c>
      <c r="D8621" s="3">
        <v>0.57698351666722392</v>
      </c>
      <c r="E8621" s="13">
        <v>0.63197869907320492</v>
      </c>
      <c r="F8621" s="3">
        <v>0.57698351666722392</v>
      </c>
      <c r="G8621" s="3">
        <v>0.5819652947273396</v>
      </c>
      <c r="H8621" s="3">
        <v>0.55773221256990113</v>
      </c>
      <c r="I8621" s="3">
        <v>0.53585622340238459</v>
      </c>
      <c r="J8621" s="11">
        <v>0.49299220434566265</v>
      </c>
      <c r="K8621" s="13">
        <v>0.63482906347607915</v>
      </c>
      <c r="L8621" s="3">
        <v>0.55552979364711341</v>
      </c>
      <c r="M8621" s="3">
        <v>0.55367493623927666</v>
      </c>
      <c r="N8621" s="3">
        <v>0.72806877461939745</v>
      </c>
      <c r="O8621" s="3">
        <v>0.59890410958904106</v>
      </c>
      <c r="P8621" s="3">
        <v>0.50284763623350615</v>
      </c>
    </row>
    <row r="8622" spans="1:16" x14ac:dyDescent="0.25">
      <c r="A8622" s="11">
        <f t="shared" si="134"/>
        <v>8621</v>
      </c>
      <c r="B8622" s="12" t="s">
        <v>467</v>
      </c>
      <c r="C8622" s="12" t="s">
        <v>89</v>
      </c>
      <c r="D8622" s="3">
        <v>0.58051088301180243</v>
      </c>
      <c r="E8622" s="13">
        <v>0.63482906347607915</v>
      </c>
      <c r="F8622" s="3">
        <v>0.58051088301180243</v>
      </c>
      <c r="G8622" s="3">
        <v>0.57698351666722392</v>
      </c>
      <c r="H8622" s="3">
        <v>0.53585622340238459</v>
      </c>
      <c r="I8622" s="3">
        <v>0.52463686561389933</v>
      </c>
      <c r="J8622" s="11">
        <v>0.49527284790180792</v>
      </c>
      <c r="K8622" s="13">
        <v>0.64653774599327518</v>
      </c>
      <c r="L8622" s="3">
        <v>0.56390241389082107</v>
      </c>
      <c r="M8622" s="3">
        <v>0.55552979364711341</v>
      </c>
      <c r="N8622" s="3">
        <v>0.72138826785904397</v>
      </c>
      <c r="O8622" s="3">
        <v>0.58542963885429644</v>
      </c>
      <c r="P8622" s="3">
        <v>0.50793759565088281</v>
      </c>
    </row>
    <row r="8623" spans="1:16" x14ac:dyDescent="0.25">
      <c r="A8623" s="11">
        <f t="shared" si="134"/>
        <v>8622</v>
      </c>
      <c r="B8623" s="12" t="s">
        <v>467</v>
      </c>
      <c r="C8623" s="12" t="s">
        <v>90</v>
      </c>
      <c r="D8623" s="3">
        <v>0.591828546591327</v>
      </c>
      <c r="E8623" s="13">
        <v>0.64653774599327518</v>
      </c>
      <c r="F8623" s="3">
        <v>0.591828546591327</v>
      </c>
      <c r="G8623" s="3">
        <v>0.58051088301180243</v>
      </c>
      <c r="H8623" s="3">
        <v>0.52463686561389933</v>
      </c>
      <c r="I8623" s="3">
        <v>0.5218232335666303</v>
      </c>
      <c r="J8623" s="11">
        <v>0.50879084425277821</v>
      </c>
      <c r="K8623" s="13">
        <v>0.66608066360579632</v>
      </c>
      <c r="L8623" s="3">
        <v>0.58170389262436561</v>
      </c>
      <c r="M8623" s="3">
        <v>0.56390241389082107</v>
      </c>
      <c r="N8623" s="3">
        <v>0.70986372830831468</v>
      </c>
      <c r="O8623" s="3">
        <v>0.57008717310087176</v>
      </c>
      <c r="P8623" s="3">
        <v>0.50530695843517059</v>
      </c>
    </row>
    <row r="8624" spans="1:16" x14ac:dyDescent="0.25">
      <c r="A8624" s="11">
        <f t="shared" si="134"/>
        <v>8623</v>
      </c>
      <c r="B8624" s="12" t="s">
        <v>467</v>
      </c>
      <c r="C8624" s="12" t="s">
        <v>91</v>
      </c>
      <c r="D8624" s="3">
        <v>0.61446387375037614</v>
      </c>
      <c r="E8624" s="13">
        <v>0.66608066360579632</v>
      </c>
      <c r="F8624" s="3">
        <v>0.61446387375037614</v>
      </c>
      <c r="G8624" s="3">
        <v>0.591828546591327</v>
      </c>
      <c r="H8624" s="3">
        <v>0.5218232335666303</v>
      </c>
      <c r="I8624" s="3">
        <v>0.52903316568775716</v>
      </c>
      <c r="J8624" s="11">
        <v>0.53520484325758833</v>
      </c>
      <c r="K8624" s="13">
        <v>0.68528222021198515</v>
      </c>
      <c r="L8624" s="3">
        <v>0.60197851456835927</v>
      </c>
      <c r="M8624" s="3">
        <v>0.58170389262436561</v>
      </c>
      <c r="N8624" s="3">
        <v>0.69517193654849352</v>
      </c>
      <c r="O8624" s="3">
        <v>0.55232876712328771</v>
      </c>
      <c r="P8624" s="3">
        <v>0.49970305397565046</v>
      </c>
    </row>
    <row r="8625" spans="1:16" x14ac:dyDescent="0.25">
      <c r="A8625" s="11">
        <f t="shared" si="134"/>
        <v>8624</v>
      </c>
      <c r="B8625" s="12" t="s">
        <v>467</v>
      </c>
      <c r="C8625" s="12" t="s">
        <v>92</v>
      </c>
      <c r="D8625" s="3">
        <v>0.64081045839045103</v>
      </c>
      <c r="E8625" s="13">
        <v>0.68528222021198515</v>
      </c>
      <c r="F8625" s="3">
        <v>0.64081045839045103</v>
      </c>
      <c r="G8625" s="3">
        <v>0.61446387375037614</v>
      </c>
      <c r="H8625" s="3">
        <v>0.52903316568775716</v>
      </c>
      <c r="I8625" s="3">
        <v>0.54795484120564131</v>
      </c>
      <c r="J8625" s="11">
        <v>0.56987062531099686</v>
      </c>
      <c r="K8625" s="13">
        <v>0.68490672310501977</v>
      </c>
      <c r="L8625" s="3">
        <v>0.61212870649457707</v>
      </c>
      <c r="M8625" s="3">
        <v>0.60197851456835927</v>
      </c>
      <c r="N8625" s="3">
        <v>0.67917598211434049</v>
      </c>
      <c r="O8625" s="3">
        <v>0.53227895392278957</v>
      </c>
      <c r="P8625" s="3">
        <v>0.49159033631040766</v>
      </c>
    </row>
    <row r="8626" spans="1:16" x14ac:dyDescent="0.25">
      <c r="A8626" s="11">
        <f t="shared" si="134"/>
        <v>8625</v>
      </c>
      <c r="B8626" s="12" t="s">
        <v>467</v>
      </c>
      <c r="C8626" s="12" t="s">
        <v>93</v>
      </c>
      <c r="D8626" s="3">
        <v>0.65838042060918123</v>
      </c>
      <c r="E8626" s="13">
        <v>0.68490672310501977</v>
      </c>
      <c r="F8626" s="3">
        <v>0.65838042060918123</v>
      </c>
      <c r="G8626" s="3">
        <v>0.64081045839045103</v>
      </c>
      <c r="H8626" s="3">
        <v>0.54795484120564131</v>
      </c>
      <c r="I8626" s="3">
        <v>0.56898674075897726</v>
      </c>
      <c r="J8626" s="11">
        <v>0.60511693481506057</v>
      </c>
      <c r="K8626" s="13">
        <v>0.66290600624690643</v>
      </c>
      <c r="L8626" s="3">
        <v>0.61014503954452948</v>
      </c>
      <c r="M8626" s="3">
        <v>0.61212870649457707</v>
      </c>
      <c r="N8626" s="3">
        <v>0.66296710316192908</v>
      </c>
      <c r="O8626" s="3">
        <v>0.51633872976338735</v>
      </c>
      <c r="P8626" s="3">
        <v>0.48420475570479005</v>
      </c>
    </row>
    <row r="8627" spans="1:16" x14ac:dyDescent="0.25">
      <c r="A8627" s="11">
        <f t="shared" si="134"/>
        <v>8626</v>
      </c>
      <c r="B8627" s="12" t="s">
        <v>467</v>
      </c>
      <c r="C8627" s="12" t="s">
        <v>94</v>
      </c>
      <c r="D8627" s="3">
        <v>0.66301113377244303</v>
      </c>
      <c r="E8627" s="13">
        <v>0.66290600624690643</v>
      </c>
      <c r="F8627" s="3">
        <v>0.66301113377244303</v>
      </c>
      <c r="G8627" s="3">
        <v>0.65838042060918123</v>
      </c>
      <c r="H8627" s="3">
        <v>0.56898674075897726</v>
      </c>
      <c r="I8627" s="3">
        <v>0.59374670277494457</v>
      </c>
      <c r="J8627" s="11">
        <v>0.6244816719190579</v>
      </c>
      <c r="K8627" s="13">
        <v>0.63276382938776898</v>
      </c>
      <c r="L8627" s="3">
        <v>0.59309065615580803</v>
      </c>
      <c r="M8627" s="3">
        <v>0.61014503954452948</v>
      </c>
      <c r="N8627" s="3">
        <v>0.65833599488981154</v>
      </c>
      <c r="O8627" s="3">
        <v>0.50914072229140728</v>
      </c>
      <c r="P8627" s="3">
        <v>0.48262485057523785</v>
      </c>
    </row>
    <row r="8628" spans="1:16" x14ac:dyDescent="0.25">
      <c r="A8628" s="11">
        <f t="shared" si="134"/>
        <v>8627</v>
      </c>
      <c r="B8628" s="12" t="s">
        <v>467</v>
      </c>
      <c r="C8628" s="12" t="s">
        <v>95</v>
      </c>
      <c r="D8628" s="3">
        <v>0.65792905145608349</v>
      </c>
      <c r="E8628" s="13">
        <v>0.63276382938776898</v>
      </c>
      <c r="F8628" s="3">
        <v>0.65792905145608349</v>
      </c>
      <c r="G8628" s="3">
        <v>0.66301113377244303</v>
      </c>
      <c r="H8628" s="3">
        <v>0.59374670277494457</v>
      </c>
      <c r="I8628" s="3">
        <v>0.61344212710582768</v>
      </c>
      <c r="J8628" s="11">
        <v>0.6307016088903632</v>
      </c>
      <c r="K8628" s="13">
        <v>0.59582856850261989</v>
      </c>
      <c r="L8628" s="3">
        <v>0.56959579565654228</v>
      </c>
      <c r="M8628" s="3">
        <v>0.59309065615580803</v>
      </c>
      <c r="N8628" s="3">
        <v>0.69083359948898115</v>
      </c>
      <c r="O8628" s="3">
        <v>0.52540473225404727</v>
      </c>
      <c r="P8628" s="3">
        <v>0.50187304415358969</v>
      </c>
    </row>
    <row r="8629" spans="1:16" x14ac:dyDescent="0.25">
      <c r="A8629" s="11">
        <f t="shared" si="134"/>
        <v>8628</v>
      </c>
      <c r="B8629" s="12" t="s">
        <v>467</v>
      </c>
      <c r="C8629" s="12" t="s">
        <v>96</v>
      </c>
      <c r="D8629" s="3">
        <v>0.64943662442742989</v>
      </c>
      <c r="E8629" s="13">
        <v>0.59582856850261989</v>
      </c>
      <c r="F8629" s="3">
        <v>0.64943662442742989</v>
      </c>
      <c r="G8629" s="3">
        <v>0.65792905145608349</v>
      </c>
      <c r="H8629" s="3">
        <v>0.61344212710582768</v>
      </c>
      <c r="I8629" s="3">
        <v>0.62237540885590692</v>
      </c>
      <c r="J8629" s="11">
        <v>0.63016254768618341</v>
      </c>
      <c r="K8629" s="13">
        <v>0.55204901944050933</v>
      </c>
      <c r="L8629" s="3">
        <v>0.53978926758894297</v>
      </c>
      <c r="M8629" s="3">
        <v>0.56959579565654228</v>
      </c>
      <c r="N8629" s="3">
        <v>0.71337698285957629</v>
      </c>
      <c r="O8629" s="3">
        <v>0.58308841843088421</v>
      </c>
      <c r="P8629" s="3">
        <v>0.56484844331757245</v>
      </c>
    </row>
    <row r="8630" spans="1:16" x14ac:dyDescent="0.25">
      <c r="A8630" s="11">
        <f t="shared" si="134"/>
        <v>8629</v>
      </c>
      <c r="B8630" s="12" t="s">
        <v>467</v>
      </c>
      <c r="C8630" s="12" t="s">
        <v>97</v>
      </c>
      <c r="D8630" s="3">
        <v>0.63256879200240734</v>
      </c>
      <c r="E8630" s="13">
        <v>0.55204901944050933</v>
      </c>
      <c r="F8630" s="3">
        <v>0.63256879200240734</v>
      </c>
      <c r="G8630" s="3">
        <v>0.64943662442742989</v>
      </c>
      <c r="H8630" s="3">
        <v>0.62237540885590692</v>
      </c>
      <c r="I8630" s="3">
        <v>0.62448563289135861</v>
      </c>
      <c r="J8630" s="11">
        <v>0.61992038480676726</v>
      </c>
      <c r="K8630" s="13">
        <v>0.51140999163665535</v>
      </c>
      <c r="L8630" s="3">
        <v>0.50951902516938452</v>
      </c>
      <c r="M8630" s="3">
        <v>0.53978926758894297</v>
      </c>
      <c r="N8630" s="3">
        <v>0.71300436495262431</v>
      </c>
      <c r="O8630" s="3">
        <v>0.61352428393524283</v>
      </c>
      <c r="P8630" s="3">
        <v>0.57679100329686217</v>
      </c>
    </row>
    <row r="8631" spans="1:16" x14ac:dyDescent="0.25">
      <c r="A8631" s="11">
        <f t="shared" si="134"/>
        <v>8630</v>
      </c>
      <c r="B8631" s="12" t="s">
        <v>467</v>
      </c>
      <c r="C8631" s="12" t="s">
        <v>98</v>
      </c>
      <c r="D8631" s="3">
        <v>0.61518272092012438</v>
      </c>
      <c r="E8631" s="13">
        <v>0.51140999163665535</v>
      </c>
      <c r="F8631" s="3">
        <v>0.61518272092012438</v>
      </c>
      <c r="G8631" s="3">
        <v>0.63256879200240734</v>
      </c>
      <c r="H8631" s="3">
        <v>0.62448563289135861</v>
      </c>
      <c r="I8631" s="3">
        <v>0.62068722962754541</v>
      </c>
      <c r="J8631" s="11">
        <v>0.60059711394924531</v>
      </c>
      <c r="K8631" s="13">
        <v>0.48114833842530169</v>
      </c>
      <c r="L8631" s="3">
        <v>0.48798206971172425</v>
      </c>
      <c r="M8631" s="3">
        <v>0.50951902516938452</v>
      </c>
      <c r="N8631" s="3">
        <v>0.70885233684658788</v>
      </c>
      <c r="O8631" s="3">
        <v>0.62239103362391035</v>
      </c>
      <c r="P8631" s="3">
        <v>0.57333424701340829</v>
      </c>
    </row>
    <row r="8632" spans="1:16" x14ac:dyDescent="0.25">
      <c r="A8632" s="11">
        <f t="shared" si="134"/>
        <v>8631</v>
      </c>
      <c r="B8632" s="12" t="s">
        <v>467</v>
      </c>
      <c r="C8632" s="12" t="s">
        <v>99</v>
      </c>
      <c r="D8632" s="3">
        <v>0.60125714667825736</v>
      </c>
      <c r="E8632" s="13">
        <v>0.48114833842530169</v>
      </c>
      <c r="F8632" s="3">
        <v>0.60125714667825736</v>
      </c>
      <c r="G8632" s="3">
        <v>0.61518272092012438</v>
      </c>
      <c r="H8632" s="3">
        <v>0.62068722962754541</v>
      </c>
      <c r="I8632" s="3">
        <v>0.61302008229873739</v>
      </c>
      <c r="J8632" s="11">
        <v>0.58471554154917893</v>
      </c>
      <c r="K8632" s="13">
        <v>0.46332929389475841</v>
      </c>
      <c r="L8632" s="3">
        <v>0.47664682999716618</v>
      </c>
      <c r="M8632" s="3">
        <v>0.48798206971172425</v>
      </c>
      <c r="N8632" s="3">
        <v>0.70073458958799106</v>
      </c>
      <c r="O8632" s="3">
        <v>0.62475716064757159</v>
      </c>
      <c r="P8632" s="3">
        <v>0.56576593039280632</v>
      </c>
    </row>
    <row r="8633" spans="1:16" x14ac:dyDescent="0.25">
      <c r="A8633" s="11">
        <f t="shared" si="134"/>
        <v>8632</v>
      </c>
      <c r="B8633" s="12" t="s">
        <v>467</v>
      </c>
      <c r="C8633" s="12" t="s">
        <v>100</v>
      </c>
      <c r="D8633" s="3">
        <v>0.5956568257046374</v>
      </c>
      <c r="E8633" s="13">
        <v>0.46332929389475841</v>
      </c>
      <c r="F8633" s="3">
        <v>0.5956568257046374</v>
      </c>
      <c r="G8633" s="3">
        <v>0.60125714667825736</v>
      </c>
      <c r="H8633" s="3">
        <v>0.61302008229873739</v>
      </c>
      <c r="I8633" s="3">
        <v>0.60306685893152323</v>
      </c>
      <c r="J8633" s="11">
        <v>0.5860839276828661</v>
      </c>
      <c r="K8633" s="13">
        <v>0.46189557766816297</v>
      </c>
      <c r="L8633" s="3">
        <v>0.47873354458098255</v>
      </c>
      <c r="M8633" s="3">
        <v>0.47664682999716618</v>
      </c>
      <c r="N8633" s="3">
        <v>0.68151815181518149</v>
      </c>
      <c r="O8633" s="3">
        <v>0.61890410958904107</v>
      </c>
      <c r="P8633" s="3">
        <v>0.55072066515909457</v>
      </c>
    </row>
    <row r="8634" spans="1:16" x14ac:dyDescent="0.25">
      <c r="A8634" s="11">
        <f t="shared" si="134"/>
        <v>8633</v>
      </c>
      <c r="B8634" s="12" t="s">
        <v>467</v>
      </c>
      <c r="C8634" s="12" t="s">
        <v>101</v>
      </c>
      <c r="D8634" s="3">
        <v>0.61971312982714233</v>
      </c>
      <c r="E8634" s="13">
        <v>0.46189557766816297</v>
      </c>
      <c r="F8634" s="3">
        <v>0.61971312982714233</v>
      </c>
      <c r="G8634" s="3">
        <v>0.5956568257046374</v>
      </c>
      <c r="H8634" s="3">
        <v>0.60306685893152323</v>
      </c>
      <c r="I8634" s="3">
        <v>0.60278549572679629</v>
      </c>
      <c r="J8634" s="11">
        <v>0.63182119754519817</v>
      </c>
      <c r="K8634" s="13">
        <v>0.50096434484288854</v>
      </c>
      <c r="L8634" s="3">
        <v>0.51405312105520773</v>
      </c>
      <c r="M8634" s="3">
        <v>0.47873354458098255</v>
      </c>
      <c r="N8634" s="3">
        <v>0.64255296497391678</v>
      </c>
      <c r="O8634" s="3">
        <v>0.59434620174346198</v>
      </c>
      <c r="P8634" s="3">
        <v>0.51960224460738413</v>
      </c>
    </row>
    <row r="8635" spans="1:16" x14ac:dyDescent="0.25">
      <c r="A8635" s="11">
        <f t="shared" si="134"/>
        <v>8634</v>
      </c>
      <c r="B8635" s="12" t="s">
        <v>467</v>
      </c>
      <c r="C8635" s="12" t="s">
        <v>102</v>
      </c>
      <c r="D8635" s="3">
        <v>0.67792303320070879</v>
      </c>
      <c r="E8635" s="13">
        <v>0.50096434484288854</v>
      </c>
      <c r="F8635" s="3">
        <v>0.67792303320070879</v>
      </c>
      <c r="G8635" s="3">
        <v>0.61971312982714233</v>
      </c>
      <c r="H8635" s="3">
        <v>0.60278549572679629</v>
      </c>
      <c r="I8635" s="3">
        <v>0.63264516582843877</v>
      </c>
      <c r="J8635" s="11">
        <v>0.668311494443523</v>
      </c>
      <c r="K8635" s="13">
        <v>0.56283602724060833</v>
      </c>
      <c r="L8635" s="3">
        <v>0.55218074554963037</v>
      </c>
      <c r="M8635" s="3">
        <v>0.51405312105520773</v>
      </c>
      <c r="N8635" s="3">
        <v>0.60278931118918344</v>
      </c>
      <c r="O8635" s="3">
        <v>0.56234122042341217</v>
      </c>
      <c r="P8635" s="3">
        <v>0.48171117050031609</v>
      </c>
    </row>
    <row r="8636" spans="1:16" x14ac:dyDescent="0.25">
      <c r="A8636" s="11">
        <f t="shared" si="134"/>
        <v>8635</v>
      </c>
      <c r="B8636" s="12" t="s">
        <v>467</v>
      </c>
      <c r="C8636" s="12" t="s">
        <v>103</v>
      </c>
      <c r="D8636" s="3">
        <v>0.6899762613260223</v>
      </c>
      <c r="E8636" s="13">
        <v>0.56283602724060833</v>
      </c>
      <c r="F8636" s="3">
        <v>0.6899762613260223</v>
      </c>
      <c r="G8636" s="3">
        <v>0.67792303320070879</v>
      </c>
      <c r="H8636" s="3">
        <v>0.63264516582843877</v>
      </c>
      <c r="I8636" s="3">
        <v>0.68005486582492169</v>
      </c>
      <c r="J8636" s="11">
        <v>0.67129706418974955</v>
      </c>
      <c r="K8636" s="13">
        <v>0.58519517315537051</v>
      </c>
      <c r="L8636" s="3">
        <v>0.5690805574876987</v>
      </c>
      <c r="M8636" s="3">
        <v>0.55218074554963037</v>
      </c>
      <c r="N8636" s="3">
        <v>0.57196848717129778</v>
      </c>
      <c r="O8636" s="3">
        <v>0.53838107098381072</v>
      </c>
      <c r="P8636" s="3">
        <v>0.44692660864798195</v>
      </c>
    </row>
    <row r="8637" spans="1:16" x14ac:dyDescent="0.25">
      <c r="A8637" s="11">
        <f t="shared" si="134"/>
        <v>8636</v>
      </c>
      <c r="B8637" s="12" t="s">
        <v>467</v>
      </c>
      <c r="C8637" s="12" t="s">
        <v>104</v>
      </c>
      <c r="D8637" s="3">
        <v>0.69661305961416298</v>
      </c>
      <c r="E8637" s="13">
        <v>0.58519517315537051</v>
      </c>
      <c r="F8637" s="3">
        <v>0.69661305961416298</v>
      </c>
      <c r="G8637" s="3">
        <v>0.6899762613260223</v>
      </c>
      <c r="H8637" s="3">
        <v>0.68005486582492169</v>
      </c>
      <c r="I8637" s="3">
        <v>0.68631519713009537</v>
      </c>
      <c r="J8637" s="11">
        <v>0.67171172665450318</v>
      </c>
      <c r="K8637" s="13">
        <v>0.60072709894348764</v>
      </c>
      <c r="L8637" s="3">
        <v>0.57680913002035195</v>
      </c>
      <c r="M8637" s="3">
        <v>0.5690805574876987</v>
      </c>
      <c r="N8637" s="3">
        <v>0.55458852336846587</v>
      </c>
      <c r="O8637" s="3">
        <v>0.52645080946450806</v>
      </c>
      <c r="P8637" s="3">
        <v>0.42380288875183686</v>
      </c>
    </row>
    <row r="8638" spans="1:16" x14ac:dyDescent="0.25">
      <c r="A8638" s="11">
        <f t="shared" si="134"/>
        <v>8637</v>
      </c>
      <c r="B8638" s="12" t="s">
        <v>467</v>
      </c>
      <c r="C8638" s="12" t="s">
        <v>105</v>
      </c>
      <c r="D8638" s="3">
        <v>0.70049149085559526</v>
      </c>
      <c r="E8638" s="13">
        <v>0.60072709894348764</v>
      </c>
      <c r="F8638" s="3">
        <v>0.70049149085559526</v>
      </c>
      <c r="G8638" s="3">
        <v>0.69661305961416298</v>
      </c>
      <c r="H8638" s="3">
        <v>0.68631519713009537</v>
      </c>
      <c r="I8638" s="3">
        <v>0.68051208103260297</v>
      </c>
      <c r="J8638" s="11">
        <v>0.66872615690827664</v>
      </c>
      <c r="K8638" s="13">
        <v>0.60787861202614824</v>
      </c>
      <c r="L8638" s="3">
        <v>0.5746966535280934</v>
      </c>
      <c r="M8638" s="3">
        <v>0.57680913002035195</v>
      </c>
      <c r="N8638" s="3">
        <v>0.54708293409986164</v>
      </c>
      <c r="O8638" s="3">
        <v>0.52164383561643834</v>
      </c>
      <c r="P8638" s="3">
        <v>0.41222580080251564</v>
      </c>
    </row>
    <row r="8639" spans="1:16" x14ac:dyDescent="0.25">
      <c r="A8639" s="11">
        <f t="shared" si="134"/>
        <v>8638</v>
      </c>
      <c r="B8639" s="12" t="s">
        <v>467</v>
      </c>
      <c r="C8639" s="12" t="s">
        <v>106</v>
      </c>
      <c r="D8639" s="3">
        <v>0.69886990537965166</v>
      </c>
      <c r="E8639" s="13">
        <v>0.60787861202614824</v>
      </c>
      <c r="F8639" s="3">
        <v>0.69886990537965166</v>
      </c>
      <c r="G8639" s="3">
        <v>0.70049149085559526</v>
      </c>
      <c r="H8639" s="3">
        <v>0.68051208103260297</v>
      </c>
      <c r="I8639" s="3">
        <v>0.67917560581015013</v>
      </c>
      <c r="J8639" s="11">
        <v>0.65321778072648862</v>
      </c>
      <c r="K8639" s="13">
        <v>0.60101725579887011</v>
      </c>
      <c r="L8639" s="3">
        <v>0.56276888991936524</v>
      </c>
      <c r="M8639" s="3">
        <v>0.5746966535280934</v>
      </c>
      <c r="N8639" s="3">
        <v>0.54620462046204621</v>
      </c>
      <c r="O8639" s="3">
        <v>0.52286425902864264</v>
      </c>
      <c r="P8639" s="3">
        <v>0.40738329640543042</v>
      </c>
    </row>
    <row r="8640" spans="1:16" x14ac:dyDescent="0.25">
      <c r="A8640" s="11">
        <f t="shared" si="134"/>
        <v>8639</v>
      </c>
      <c r="B8640" s="12" t="s">
        <v>467</v>
      </c>
      <c r="C8640" s="12" t="s">
        <v>107</v>
      </c>
      <c r="D8640" s="3">
        <v>0.68049750911096996</v>
      </c>
      <c r="E8640" s="13">
        <v>0.60101725579887011</v>
      </c>
      <c r="F8640" s="3">
        <v>0.68049750911096996</v>
      </c>
      <c r="G8640" s="3">
        <v>0.69886990537965166</v>
      </c>
      <c r="H8640" s="3">
        <v>0.67917560581015013</v>
      </c>
      <c r="I8640" s="3">
        <v>0.67045334646361621</v>
      </c>
      <c r="J8640" s="11">
        <v>0.61581522640570574</v>
      </c>
      <c r="K8640" s="13">
        <v>0.584512451142706</v>
      </c>
      <c r="L8640" s="3">
        <v>0.53966045804673213</v>
      </c>
      <c r="M8640" s="3">
        <v>0.56276888991936524</v>
      </c>
      <c r="N8640" s="3">
        <v>0.55575960821888637</v>
      </c>
      <c r="O8640" s="3">
        <v>0.52971357409713571</v>
      </c>
      <c r="P8640" s="3">
        <v>0.4080799774625582</v>
      </c>
    </row>
    <row r="8641" spans="1:16" x14ac:dyDescent="0.25">
      <c r="A8641" s="11">
        <f t="shared" si="134"/>
        <v>8640</v>
      </c>
      <c r="B8641" s="12" t="s">
        <v>468</v>
      </c>
      <c r="C8641" s="12" t="s">
        <v>109</v>
      </c>
      <c r="D8641" s="3">
        <v>0.64412049884650102</v>
      </c>
      <c r="E8641" s="13">
        <v>0.584512451142706</v>
      </c>
      <c r="F8641" s="3">
        <v>0.64412049884650102</v>
      </c>
      <c r="G8641" s="3">
        <v>0.68049750911096996</v>
      </c>
      <c r="H8641" s="3">
        <v>0.67045334646361621</v>
      </c>
      <c r="I8641" s="3">
        <v>0.64467344283051387</v>
      </c>
      <c r="J8641" s="11">
        <v>0.5699950240504229</v>
      </c>
      <c r="K8641" s="13">
        <v>0.57038010548055096</v>
      </c>
      <c r="L8641" s="3">
        <v>0.5220908364891671</v>
      </c>
      <c r="M8641" s="3">
        <v>0.53966045804673213</v>
      </c>
      <c r="N8641" s="3">
        <v>0.57622697753646335</v>
      </c>
      <c r="O8641" s="3">
        <v>0.5443586550435866</v>
      </c>
      <c r="P8641" s="3">
        <v>0.41735002322270198</v>
      </c>
    </row>
    <row r="8642" spans="1:16" x14ac:dyDescent="0.25">
      <c r="A8642" s="11">
        <f t="shared" si="134"/>
        <v>8641</v>
      </c>
      <c r="B8642" s="12" t="s">
        <v>468</v>
      </c>
      <c r="C8642" s="12" t="s">
        <v>85</v>
      </c>
      <c r="D8642" s="3">
        <v>0.61182252833595241</v>
      </c>
      <c r="E8642" s="13">
        <v>0.57038010548055096</v>
      </c>
      <c r="F8642" s="3">
        <v>0.61182252833595241</v>
      </c>
      <c r="G8642" s="3">
        <v>0.64412049884650102</v>
      </c>
      <c r="H8642" s="3">
        <v>0.64467344283051387</v>
      </c>
      <c r="I8642" s="3">
        <v>0.60707628459888163</v>
      </c>
      <c r="J8642" s="11">
        <v>0.53192900978603419</v>
      </c>
      <c r="K8642" s="13">
        <v>0.56392838246087151</v>
      </c>
      <c r="L8642" s="3">
        <v>0.51160573975320089</v>
      </c>
      <c r="M8642" s="3">
        <v>0.5220908364891671</v>
      </c>
      <c r="N8642" s="3">
        <v>0.60938997125519001</v>
      </c>
      <c r="O8642" s="3">
        <v>0.56806973848069742</v>
      </c>
      <c r="P8642" s="3">
        <v>0.43626320077358249</v>
      </c>
    </row>
    <row r="8643" spans="1:16" x14ac:dyDescent="0.25">
      <c r="A8643" s="11">
        <f t="shared" si="134"/>
        <v>8642</v>
      </c>
      <c r="B8643" s="12" t="s">
        <v>468</v>
      </c>
      <c r="C8643" s="12" t="s">
        <v>86</v>
      </c>
      <c r="D8643" s="3">
        <v>0.5923802200006687</v>
      </c>
      <c r="E8643" s="13">
        <v>0.56392838246087151</v>
      </c>
      <c r="F8643" s="3">
        <v>0.5923802200006687</v>
      </c>
      <c r="G8643" s="3">
        <v>0.61182252833595241</v>
      </c>
      <c r="H8643" s="3">
        <v>0.60707628459888163</v>
      </c>
      <c r="I8643" s="3">
        <v>0.56663032391938939</v>
      </c>
      <c r="J8643" s="11">
        <v>0.50966163542876097</v>
      </c>
      <c r="K8643" s="13">
        <v>0.56358702145453921</v>
      </c>
      <c r="L8643" s="3">
        <v>0.50869464409923482</v>
      </c>
      <c r="M8643" s="3">
        <v>0.51160573975320089</v>
      </c>
      <c r="N8643" s="3">
        <v>0.64904716278079422</v>
      </c>
      <c r="O8643" s="3">
        <v>0.57902864259028641</v>
      </c>
      <c r="P8643" s="3">
        <v>0.45310537015464036</v>
      </c>
    </row>
    <row r="8644" spans="1:16" x14ac:dyDescent="0.25">
      <c r="A8644" s="11">
        <f t="shared" ref="A8644:A8707" si="135">A8643+1</f>
        <v>8643</v>
      </c>
      <c r="B8644" s="12" t="s">
        <v>468</v>
      </c>
      <c r="C8644" s="12" t="s">
        <v>87</v>
      </c>
      <c r="D8644" s="3">
        <v>0.58418870574074688</v>
      </c>
      <c r="E8644" s="13">
        <v>0.56358702145453921</v>
      </c>
      <c r="F8644" s="3">
        <v>0.58418870574074688</v>
      </c>
      <c r="G8644" s="3">
        <v>0.5923802200006687</v>
      </c>
      <c r="H8644" s="3">
        <v>0.56663032391938939</v>
      </c>
      <c r="I8644" s="3">
        <v>0.54130763549396832</v>
      </c>
      <c r="J8644" s="11">
        <v>0.50033172997180297</v>
      </c>
      <c r="K8644" s="13">
        <v>0.56795644233559206</v>
      </c>
      <c r="L8644" s="3">
        <v>0.50944173944405802</v>
      </c>
      <c r="M8644" s="3">
        <v>0.50869464409923482</v>
      </c>
      <c r="N8644" s="3">
        <v>0.68218354093473865</v>
      </c>
      <c r="O8644" s="3">
        <v>0.59651307596513081</v>
      </c>
      <c r="P8644" s="3">
        <v>0.48002466936202298</v>
      </c>
    </row>
    <row r="8645" spans="1:16" x14ac:dyDescent="0.25">
      <c r="A8645" s="11">
        <f t="shared" si="135"/>
        <v>8644</v>
      </c>
      <c r="B8645" s="12" t="s">
        <v>468</v>
      </c>
      <c r="C8645" s="12" t="s">
        <v>88</v>
      </c>
      <c r="D8645" s="3">
        <v>0.58071149152429036</v>
      </c>
      <c r="E8645" s="13">
        <v>0.56795644233559206</v>
      </c>
      <c r="F8645" s="3">
        <v>0.58071149152429036</v>
      </c>
      <c r="G8645" s="3">
        <v>0.58418870574074688</v>
      </c>
      <c r="H8645" s="3">
        <v>0.54130763549396832</v>
      </c>
      <c r="I8645" s="3">
        <v>0.52512925122217147</v>
      </c>
      <c r="J8645" s="11">
        <v>0.49705589650024878</v>
      </c>
      <c r="K8645" s="13">
        <v>0.57679769239959722</v>
      </c>
      <c r="L8645" s="3">
        <v>0.51485174021691527</v>
      </c>
      <c r="M8645" s="3">
        <v>0.50944173944405802</v>
      </c>
      <c r="N8645" s="3">
        <v>0.70496646438837429</v>
      </c>
      <c r="O8645" s="3">
        <v>0.60278953922789535</v>
      </c>
      <c r="P8645" s="3">
        <v>0.5080518056602481</v>
      </c>
    </row>
    <row r="8646" spans="1:16" x14ac:dyDescent="0.25">
      <c r="A8646" s="11">
        <f t="shared" si="135"/>
        <v>8645</v>
      </c>
      <c r="B8646" s="12" t="s">
        <v>468</v>
      </c>
      <c r="C8646" s="12" t="s">
        <v>89</v>
      </c>
      <c r="D8646" s="3">
        <v>0.58321909793038884</v>
      </c>
      <c r="E8646" s="13">
        <v>0.57679769239959722</v>
      </c>
      <c r="F8646" s="3">
        <v>0.58321909793038884</v>
      </c>
      <c r="G8646" s="3">
        <v>0.58071149152429036</v>
      </c>
      <c r="H8646" s="3">
        <v>0.52512925122217147</v>
      </c>
      <c r="I8646" s="3">
        <v>0.5184468751099075</v>
      </c>
      <c r="J8646" s="11">
        <v>0.50037319621827836</v>
      </c>
      <c r="K8646" s="13">
        <v>0.59255150284183034</v>
      </c>
      <c r="L8646" s="3">
        <v>0.52608393229770456</v>
      </c>
      <c r="M8646" s="3">
        <v>0.51485174021691527</v>
      </c>
      <c r="N8646" s="3">
        <v>0.70850633450441813</v>
      </c>
      <c r="O8646" s="3">
        <v>0.59663760896637608</v>
      </c>
      <c r="P8646" s="3">
        <v>0.52387750595795557</v>
      </c>
    </row>
    <row r="8647" spans="1:16" x14ac:dyDescent="0.25">
      <c r="A8647" s="11">
        <f t="shared" si="135"/>
        <v>8646</v>
      </c>
      <c r="B8647" s="12" t="s">
        <v>468</v>
      </c>
      <c r="C8647" s="12" t="s">
        <v>90</v>
      </c>
      <c r="D8647" s="3">
        <v>0.59248052425691267</v>
      </c>
      <c r="E8647" s="13">
        <v>0.59255150284183034</v>
      </c>
      <c r="F8647" s="3">
        <v>0.59248052425691267</v>
      </c>
      <c r="G8647" s="3">
        <v>0.58321909793038884</v>
      </c>
      <c r="H8647" s="3">
        <v>0.5184468751099075</v>
      </c>
      <c r="I8647" s="3">
        <v>0.51869306791404357</v>
      </c>
      <c r="J8647" s="11">
        <v>0.51285453640736445</v>
      </c>
      <c r="K8647" s="13">
        <v>0.61386949768727916</v>
      </c>
      <c r="L8647" s="3">
        <v>0.54592060179818125</v>
      </c>
      <c r="M8647" s="3">
        <v>0.52608393229770456</v>
      </c>
      <c r="N8647" s="3">
        <v>0.7010007452358139</v>
      </c>
      <c r="O8647" s="3">
        <v>0.58256537982565382</v>
      </c>
      <c r="P8647" s="3">
        <v>0.52823271431508267</v>
      </c>
    </row>
    <row r="8648" spans="1:16" x14ac:dyDescent="0.25">
      <c r="A8648" s="11">
        <f t="shared" si="135"/>
        <v>8647</v>
      </c>
      <c r="B8648" s="12" t="s">
        <v>468</v>
      </c>
      <c r="C8648" s="12" t="s">
        <v>91</v>
      </c>
      <c r="D8648" s="3">
        <v>0.61257481025778193</v>
      </c>
      <c r="E8648" s="13">
        <v>0.61386949768727916</v>
      </c>
      <c r="F8648" s="3">
        <v>0.61257481025778193</v>
      </c>
      <c r="G8648" s="3">
        <v>0.59248052425691267</v>
      </c>
      <c r="H8648" s="3">
        <v>0.51869306791404357</v>
      </c>
      <c r="I8648" s="3">
        <v>0.52530510322512569</v>
      </c>
      <c r="J8648" s="11">
        <v>0.53756841930668431</v>
      </c>
      <c r="K8648" s="13">
        <v>0.62936728737476322</v>
      </c>
      <c r="L8648" s="3">
        <v>0.56498441404539246</v>
      </c>
      <c r="M8648" s="3">
        <v>0.54592060179818125</v>
      </c>
      <c r="N8648" s="3">
        <v>0.69022144149898856</v>
      </c>
      <c r="O8648" s="3">
        <v>0.56679950186799499</v>
      </c>
      <c r="P8648" s="3">
        <v>0.52637489816274174</v>
      </c>
    </row>
    <row r="8649" spans="1:16" x14ac:dyDescent="0.25">
      <c r="A8649" s="11">
        <f t="shared" si="135"/>
        <v>8648</v>
      </c>
      <c r="B8649" s="12" t="s">
        <v>468</v>
      </c>
      <c r="C8649" s="12" t="s">
        <v>92</v>
      </c>
      <c r="D8649" s="3">
        <v>0.63557791968972555</v>
      </c>
      <c r="E8649" s="13">
        <v>0.62936728737476322</v>
      </c>
      <c r="F8649" s="3">
        <v>0.63557791968972555</v>
      </c>
      <c r="G8649" s="3">
        <v>0.61257481025778193</v>
      </c>
      <c r="H8649" s="3">
        <v>0.52530510322512569</v>
      </c>
      <c r="I8649" s="3">
        <v>0.54281996271937538</v>
      </c>
      <c r="J8649" s="11">
        <v>0.56734118427599933</v>
      </c>
      <c r="K8649" s="13">
        <v>0.62774582259468503</v>
      </c>
      <c r="L8649" s="3">
        <v>0.57232655795141307</v>
      </c>
      <c r="M8649" s="3">
        <v>0.56498441404539246</v>
      </c>
      <c r="N8649" s="3">
        <v>0.67867028638347704</v>
      </c>
      <c r="O8649" s="3">
        <v>0.5537235367372354</v>
      </c>
      <c r="P8649" s="3">
        <v>0.52240038983683201</v>
      </c>
    </row>
    <row r="8650" spans="1:16" x14ac:dyDescent="0.25">
      <c r="A8650" s="11">
        <f t="shared" si="135"/>
        <v>8649</v>
      </c>
      <c r="B8650" s="12" t="s">
        <v>468</v>
      </c>
      <c r="C8650" s="12" t="s">
        <v>93</v>
      </c>
      <c r="D8650" s="3">
        <v>0.6614731351767027</v>
      </c>
      <c r="E8650" s="13">
        <v>0.62774582259468503</v>
      </c>
      <c r="F8650" s="3">
        <v>0.6614731351767027</v>
      </c>
      <c r="G8650" s="3">
        <v>0.63557791968972555</v>
      </c>
      <c r="H8650" s="3">
        <v>0.54281996271937538</v>
      </c>
      <c r="I8650" s="3">
        <v>0.56255055745084936</v>
      </c>
      <c r="J8650" s="11">
        <v>0.60922209321612208</v>
      </c>
      <c r="K8650" s="13">
        <v>0.60096605164792027</v>
      </c>
      <c r="L8650" s="3">
        <v>0.56856531931885512</v>
      </c>
      <c r="M8650" s="3">
        <v>0.57232655795141307</v>
      </c>
      <c r="N8650" s="3">
        <v>0.67127115937400195</v>
      </c>
      <c r="O8650" s="3">
        <v>0.54378580323785808</v>
      </c>
      <c r="P8650" s="3">
        <v>0.51969361261487623</v>
      </c>
    </row>
    <row r="8651" spans="1:16" x14ac:dyDescent="0.25">
      <c r="A8651" s="11">
        <f t="shared" si="135"/>
        <v>8650</v>
      </c>
      <c r="B8651" s="12" t="s">
        <v>468</v>
      </c>
      <c r="C8651" s="12" t="s">
        <v>94</v>
      </c>
      <c r="D8651" s="3">
        <v>0.68352335417432875</v>
      </c>
      <c r="E8651" s="13">
        <v>0.60096605164792027</v>
      </c>
      <c r="F8651" s="3">
        <v>0.68352335417432875</v>
      </c>
      <c r="G8651" s="3">
        <v>0.6614731351767027</v>
      </c>
      <c r="H8651" s="3">
        <v>0.56255055745084936</v>
      </c>
      <c r="I8651" s="3">
        <v>0.59110892273062987</v>
      </c>
      <c r="J8651" s="11">
        <v>0.65031514347321284</v>
      </c>
      <c r="K8651" s="13">
        <v>0.56215330522794382</v>
      </c>
      <c r="L8651" s="3">
        <v>0.55230955509184121</v>
      </c>
      <c r="M8651" s="3">
        <v>0.56856531931885512</v>
      </c>
      <c r="N8651" s="3">
        <v>0.68018737357606729</v>
      </c>
      <c r="O8651" s="3">
        <v>0.54343711083437107</v>
      </c>
      <c r="P8651" s="3">
        <v>0.52668326518802777</v>
      </c>
    </row>
    <row r="8652" spans="1:16" x14ac:dyDescent="0.25">
      <c r="A8652" s="11">
        <f t="shared" si="135"/>
        <v>8651</v>
      </c>
      <c r="B8652" s="12" t="s">
        <v>468</v>
      </c>
      <c r="C8652" s="12" t="s">
        <v>95</v>
      </c>
      <c r="D8652" s="3">
        <v>0.69240028085191752</v>
      </c>
      <c r="E8652" s="13">
        <v>0.56215330522794382</v>
      </c>
      <c r="F8652" s="3">
        <v>0.69240028085191752</v>
      </c>
      <c r="G8652" s="3">
        <v>0.68352335417432875</v>
      </c>
      <c r="H8652" s="3">
        <v>0.59110892273062987</v>
      </c>
      <c r="I8652" s="3">
        <v>0.62058171842577292</v>
      </c>
      <c r="J8652" s="11">
        <v>0.67473876264720523</v>
      </c>
      <c r="K8652" s="13">
        <v>0.52412568912253155</v>
      </c>
      <c r="L8652" s="3">
        <v>0.53023159955689514</v>
      </c>
      <c r="M8652" s="3">
        <v>0.55230955509184121</v>
      </c>
      <c r="N8652" s="3">
        <v>0.72836154583200252</v>
      </c>
      <c r="O8652" s="3">
        <v>0.57315068493150689</v>
      </c>
      <c r="P8652" s="3">
        <v>0.55383479141445291</v>
      </c>
    </row>
    <row r="8653" spans="1:16" x14ac:dyDescent="0.25">
      <c r="A8653" s="11">
        <f t="shared" si="135"/>
        <v>8652</v>
      </c>
      <c r="B8653" s="12" t="s">
        <v>468</v>
      </c>
      <c r="C8653" s="12" t="s">
        <v>96</v>
      </c>
      <c r="D8653" s="3">
        <v>0.69193219432277908</v>
      </c>
      <c r="E8653" s="13">
        <v>0.52412568912253155</v>
      </c>
      <c r="F8653" s="3">
        <v>0.69193219432277908</v>
      </c>
      <c r="G8653" s="3">
        <v>0.69240028085191752</v>
      </c>
      <c r="H8653" s="3">
        <v>0.62058171842577292</v>
      </c>
      <c r="I8653" s="3">
        <v>0.64006612035311083</v>
      </c>
      <c r="J8653" s="11">
        <v>0.68833969149112617</v>
      </c>
      <c r="K8653" s="13">
        <v>0.49253272798648212</v>
      </c>
      <c r="L8653" s="3">
        <v>0.51214673983048664</v>
      </c>
      <c r="M8653" s="3">
        <v>0.53023159955689514</v>
      </c>
      <c r="N8653" s="3">
        <v>0.77720110720749491</v>
      </c>
      <c r="O8653" s="3">
        <v>0.64281444582814451</v>
      </c>
      <c r="P8653" s="3">
        <v>0.62110829393088007</v>
      </c>
    </row>
    <row r="8654" spans="1:16" x14ac:dyDescent="0.25">
      <c r="A8654" s="11">
        <f t="shared" si="135"/>
        <v>8653</v>
      </c>
      <c r="B8654" s="12" t="s">
        <v>468</v>
      </c>
      <c r="C8654" s="12" t="s">
        <v>97</v>
      </c>
      <c r="D8654" s="3">
        <v>0.68596409107626466</v>
      </c>
      <c r="E8654" s="13">
        <v>0.49253272798648212</v>
      </c>
      <c r="F8654" s="3">
        <v>0.68596409107626466</v>
      </c>
      <c r="G8654" s="3">
        <v>0.69193219432277908</v>
      </c>
      <c r="H8654" s="3">
        <v>0.64006612035311083</v>
      </c>
      <c r="I8654" s="3">
        <v>0.65300882777054836</v>
      </c>
      <c r="J8654" s="11">
        <v>0.69298391109636759</v>
      </c>
      <c r="K8654" s="13">
        <v>0.46732321766884571</v>
      </c>
      <c r="L8654" s="3">
        <v>0.49486049926578562</v>
      </c>
      <c r="M8654" s="3">
        <v>0.51214673983048664</v>
      </c>
      <c r="N8654" s="3">
        <v>0.78026189715745764</v>
      </c>
      <c r="O8654" s="3">
        <v>0.66956413449564134</v>
      </c>
      <c r="P8654" s="3">
        <v>0.63425005900850484</v>
      </c>
    </row>
    <row r="8655" spans="1:16" x14ac:dyDescent="0.25">
      <c r="A8655" s="11">
        <f t="shared" si="135"/>
        <v>8654</v>
      </c>
      <c r="B8655" s="12" t="s">
        <v>468</v>
      </c>
      <c r="C8655" s="12" t="s">
        <v>98</v>
      </c>
      <c r="D8655" s="3">
        <v>0.67546557892273229</v>
      </c>
      <c r="E8655" s="13">
        <v>0.46732321766884571</v>
      </c>
      <c r="F8655" s="3">
        <v>0.67546557892273229</v>
      </c>
      <c r="G8655" s="3">
        <v>0.68596409107626466</v>
      </c>
      <c r="H8655" s="3">
        <v>0.65300882777054836</v>
      </c>
      <c r="I8655" s="3">
        <v>0.65627967502549855</v>
      </c>
      <c r="J8655" s="11">
        <v>0.69115939625145129</v>
      </c>
      <c r="K8655" s="13">
        <v>0.44853129427025551</v>
      </c>
      <c r="L8655" s="3">
        <v>0.48149006878429557</v>
      </c>
      <c r="M8655" s="3">
        <v>0.49486049926578562</v>
      </c>
      <c r="N8655" s="3">
        <v>0.77171830086234428</v>
      </c>
      <c r="O8655" s="3">
        <v>0.66655043586550433</v>
      </c>
      <c r="P8655" s="3">
        <v>0.62740507244721611</v>
      </c>
    </row>
    <row r="8656" spans="1:16" x14ac:dyDescent="0.25">
      <c r="A8656" s="11">
        <f t="shared" si="135"/>
        <v>8655</v>
      </c>
      <c r="B8656" s="12" t="s">
        <v>468</v>
      </c>
      <c r="C8656" s="12" t="s">
        <v>99</v>
      </c>
      <c r="D8656" s="3">
        <v>0.66834397672941259</v>
      </c>
      <c r="E8656" s="13">
        <v>0.44853129427025551</v>
      </c>
      <c r="F8656" s="3">
        <v>0.66834397672941259</v>
      </c>
      <c r="G8656" s="3">
        <v>0.67546557892273229</v>
      </c>
      <c r="H8656" s="3">
        <v>0.65627967502549855</v>
      </c>
      <c r="I8656" s="3">
        <v>0.65895262547040412</v>
      </c>
      <c r="J8656" s="11">
        <v>0.6895836788853873</v>
      </c>
      <c r="K8656" s="13">
        <v>0.43772721841983991</v>
      </c>
      <c r="L8656" s="3">
        <v>0.47561635365947907</v>
      </c>
      <c r="M8656" s="3">
        <v>0.48149006878429557</v>
      </c>
      <c r="N8656" s="3">
        <v>0.7522623230064942</v>
      </c>
      <c r="O8656" s="3">
        <v>0.65688667496886677</v>
      </c>
      <c r="P8656" s="3">
        <v>0.61214661519602243</v>
      </c>
    </row>
    <row r="8657" spans="1:16" x14ac:dyDescent="0.25">
      <c r="A8657" s="11">
        <f t="shared" si="135"/>
        <v>8656</v>
      </c>
      <c r="B8657" s="12" t="s">
        <v>468</v>
      </c>
      <c r="C8657" s="12" t="s">
        <v>100</v>
      </c>
      <c r="D8657" s="3">
        <v>0.66974823631682767</v>
      </c>
      <c r="E8657" s="13">
        <v>0.43772721841983991</v>
      </c>
      <c r="F8657" s="3">
        <v>0.66974823631682767</v>
      </c>
      <c r="G8657" s="3">
        <v>0.66834397672941259</v>
      </c>
      <c r="H8657" s="3">
        <v>0.65895262547040412</v>
      </c>
      <c r="I8657" s="3">
        <v>0.65768649104913302</v>
      </c>
      <c r="J8657" s="11">
        <v>0.70173328910267041</v>
      </c>
      <c r="K8657" s="13">
        <v>0.42922732936216695</v>
      </c>
      <c r="L8657" s="3">
        <v>0.48543164077594869</v>
      </c>
      <c r="M8657" s="3">
        <v>0.47561635365947907</v>
      </c>
      <c r="N8657" s="3">
        <v>0.71859363355690409</v>
      </c>
      <c r="O8657" s="3">
        <v>0.63481942714819428</v>
      </c>
      <c r="P8657" s="3">
        <v>0.58108529964899458</v>
      </c>
    </row>
    <row r="8658" spans="1:16" x14ac:dyDescent="0.25">
      <c r="A8658" s="11">
        <f t="shared" si="135"/>
        <v>8657</v>
      </c>
      <c r="B8658" s="12" t="s">
        <v>468</v>
      </c>
      <c r="C8658" s="12" t="s">
        <v>101</v>
      </c>
      <c r="D8658" s="3">
        <v>0.70116018589722162</v>
      </c>
      <c r="E8658" s="13">
        <v>0.42922732936216695</v>
      </c>
      <c r="F8658" s="3">
        <v>0.70116018589722162</v>
      </c>
      <c r="G8658" s="3">
        <v>0.66974823631682767</v>
      </c>
      <c r="H8658" s="3">
        <v>0.65768649104913302</v>
      </c>
      <c r="I8658" s="3">
        <v>0.66257517673126298</v>
      </c>
      <c r="J8658" s="11">
        <v>0.7577956543373694</v>
      </c>
      <c r="K8658" s="13">
        <v>0.47418457389612384</v>
      </c>
      <c r="L8658" s="3">
        <v>0.52659917046654814</v>
      </c>
      <c r="M8658" s="3">
        <v>0.48543164077594869</v>
      </c>
      <c r="N8658" s="3">
        <v>0.66501650165016502</v>
      </c>
      <c r="O8658" s="3">
        <v>0.59300124533001242</v>
      </c>
      <c r="P8658" s="3">
        <v>0.53694693802964899</v>
      </c>
    </row>
    <row r="8659" spans="1:16" x14ac:dyDescent="0.25">
      <c r="A8659" s="11">
        <f t="shared" si="135"/>
        <v>8658</v>
      </c>
      <c r="B8659" s="12" t="s">
        <v>468</v>
      </c>
      <c r="C8659" s="12" t="s">
        <v>102</v>
      </c>
      <c r="D8659" s="3">
        <v>0.75179711792437054</v>
      </c>
      <c r="E8659" s="13">
        <v>0.47418457389612384</v>
      </c>
      <c r="F8659" s="3">
        <v>0.75179711792437054</v>
      </c>
      <c r="G8659" s="3">
        <v>0.70116018589722162</v>
      </c>
      <c r="H8659" s="3">
        <v>0.66257517673126298</v>
      </c>
      <c r="I8659" s="3">
        <v>0.70516653184679778</v>
      </c>
      <c r="J8659" s="11">
        <v>0.79453474871454632</v>
      </c>
      <c r="K8659" s="13">
        <v>0.53344484459540187</v>
      </c>
      <c r="L8659" s="3">
        <v>0.564623747327202</v>
      </c>
      <c r="M8659" s="3">
        <v>0.52659917046654814</v>
      </c>
      <c r="N8659" s="3">
        <v>0.61889172788246571</v>
      </c>
      <c r="O8659" s="3">
        <v>0.55387297633872978</v>
      </c>
      <c r="P8659" s="3">
        <v>0.48878457708033535</v>
      </c>
    </row>
    <row r="8660" spans="1:16" x14ac:dyDescent="0.25">
      <c r="A8660" s="11">
        <f t="shared" si="135"/>
        <v>8659</v>
      </c>
      <c r="B8660" s="12" t="s">
        <v>468</v>
      </c>
      <c r="C8660" s="12" t="s">
        <v>103</v>
      </c>
      <c r="D8660" s="3">
        <v>0.75743087365007189</v>
      </c>
      <c r="E8660" s="13">
        <v>0.53344484459540187</v>
      </c>
      <c r="F8660" s="3">
        <v>0.75743087365007189</v>
      </c>
      <c r="G8660" s="3">
        <v>0.75179711792437054</v>
      </c>
      <c r="H8660" s="3">
        <v>0.70516653184679778</v>
      </c>
      <c r="I8660" s="3">
        <v>0.75218935743678117</v>
      </c>
      <c r="J8660" s="11">
        <v>0.78914413667274841</v>
      </c>
      <c r="K8660" s="13">
        <v>0.54837938862243762</v>
      </c>
      <c r="L8660" s="3">
        <v>0.57644846330216137</v>
      </c>
      <c r="M8660" s="3">
        <v>0.564623747327202</v>
      </c>
      <c r="N8660" s="3">
        <v>0.58783136378153944</v>
      </c>
      <c r="O8660" s="3">
        <v>0.52702366127023659</v>
      </c>
      <c r="P8660" s="3">
        <v>0.45002550690209159</v>
      </c>
    </row>
    <row r="8661" spans="1:16" x14ac:dyDescent="0.25">
      <c r="A8661" s="11">
        <f t="shared" si="135"/>
        <v>8660</v>
      </c>
      <c r="B8661" s="12" t="s">
        <v>468</v>
      </c>
      <c r="C8661" s="12" t="s">
        <v>104</v>
      </c>
      <c r="D8661" s="3">
        <v>0.7565782874719984</v>
      </c>
      <c r="E8661" s="13">
        <v>0.54837938862243762</v>
      </c>
      <c r="F8661" s="3">
        <v>0.7565782874719984</v>
      </c>
      <c r="G8661" s="3">
        <v>0.75743087365007189</v>
      </c>
      <c r="H8661" s="3">
        <v>0.75218935743678117</v>
      </c>
      <c r="I8661" s="3">
        <v>0.75377202546337008</v>
      </c>
      <c r="J8661" s="11">
        <v>0.77363576049096039</v>
      </c>
      <c r="K8661" s="13">
        <v>0.55399477717660317</v>
      </c>
      <c r="L8661" s="3">
        <v>0.57804570162557645</v>
      </c>
      <c r="M8661" s="3">
        <v>0.57644846330216137</v>
      </c>
      <c r="N8661" s="3">
        <v>0.5726072607260726</v>
      </c>
      <c r="O8661" s="3">
        <v>0.51359900373598999</v>
      </c>
      <c r="P8661" s="3">
        <v>0.42782308108149275</v>
      </c>
    </row>
    <row r="8662" spans="1:16" x14ac:dyDescent="0.25">
      <c r="A8662" s="11">
        <f t="shared" si="135"/>
        <v>8661</v>
      </c>
      <c r="B8662" s="12" t="s">
        <v>468</v>
      </c>
      <c r="C8662" s="12" t="s">
        <v>105</v>
      </c>
      <c r="D8662" s="3">
        <v>0.74582901467785612</v>
      </c>
      <c r="E8662" s="13">
        <v>0.55399477717660317</v>
      </c>
      <c r="F8662" s="3">
        <v>0.74582901467785612</v>
      </c>
      <c r="G8662" s="3">
        <v>0.7565782874719984</v>
      </c>
      <c r="H8662" s="3">
        <v>0.75377202546337008</v>
      </c>
      <c r="I8662" s="3">
        <v>0.74515527731860864</v>
      </c>
      <c r="J8662" s="11">
        <v>0.74440205672582516</v>
      </c>
      <c r="K8662" s="13">
        <v>0.55087132396866301</v>
      </c>
      <c r="L8662" s="3">
        <v>0.57163098642347421</v>
      </c>
      <c r="M8662" s="3">
        <v>0.57804570162557645</v>
      </c>
      <c r="N8662" s="3">
        <v>0.56920046843394012</v>
      </c>
      <c r="O8662" s="3">
        <v>0.50677459526774593</v>
      </c>
      <c r="P8662" s="3">
        <v>0.41756321524018364</v>
      </c>
    </row>
    <row r="8663" spans="1:16" x14ac:dyDescent="0.25">
      <c r="A8663" s="11">
        <f t="shared" si="135"/>
        <v>8662</v>
      </c>
      <c r="B8663" s="12" t="s">
        <v>468</v>
      </c>
      <c r="C8663" s="12" t="s">
        <v>106</v>
      </c>
      <c r="D8663" s="3">
        <v>0.7236784914239861</v>
      </c>
      <c r="E8663" s="13">
        <v>0.55087132396866301</v>
      </c>
      <c r="F8663" s="3">
        <v>0.7236784914239861</v>
      </c>
      <c r="G8663" s="3">
        <v>0.74582901467785612</v>
      </c>
      <c r="H8663" s="3">
        <v>0.74515527731860864</v>
      </c>
      <c r="I8663" s="3">
        <v>0.73052439067280972</v>
      </c>
      <c r="J8663" s="11">
        <v>0.70148449162381821</v>
      </c>
      <c r="K8663" s="13">
        <v>0.53385447780300055</v>
      </c>
      <c r="L8663" s="3">
        <v>0.5513306025710385</v>
      </c>
      <c r="M8663" s="3">
        <v>0.57163098642347421</v>
      </c>
      <c r="N8663" s="3">
        <v>0.57625359310124558</v>
      </c>
      <c r="O8663" s="3">
        <v>0.50819427148194274</v>
      </c>
      <c r="P8663" s="3">
        <v>0.41498968302915407</v>
      </c>
    </row>
    <row r="8664" spans="1:16" x14ac:dyDescent="0.25">
      <c r="A8664" s="11">
        <f t="shared" si="135"/>
        <v>8663</v>
      </c>
      <c r="B8664" s="12" t="s">
        <v>468</v>
      </c>
      <c r="C8664" s="12" t="s">
        <v>107</v>
      </c>
      <c r="D8664" s="3">
        <v>0.68708415527098865</v>
      </c>
      <c r="E8664" s="13">
        <v>0.53385447780300055</v>
      </c>
      <c r="F8664" s="3">
        <v>0.68708415527098865</v>
      </c>
      <c r="G8664" s="3">
        <v>0.7236784914239861</v>
      </c>
      <c r="H8664" s="3">
        <v>0.73052439067280972</v>
      </c>
      <c r="I8664" s="3">
        <v>0.70509619104561605</v>
      </c>
      <c r="J8664" s="11">
        <v>0.64596118759329901</v>
      </c>
      <c r="K8664" s="13">
        <v>0.50919114509549579</v>
      </c>
      <c r="L8664" s="3">
        <v>0.5228379318339903</v>
      </c>
      <c r="M8664" s="3">
        <v>0.5513306025710385</v>
      </c>
      <c r="N8664" s="3">
        <v>0.5994091344618333</v>
      </c>
      <c r="O8664" s="3">
        <v>0.52064757160647568</v>
      </c>
      <c r="P8664" s="3">
        <v>0.42483077883612391</v>
      </c>
    </row>
    <row r="8665" spans="1:16" x14ac:dyDescent="0.25">
      <c r="A8665" s="11">
        <f t="shared" si="135"/>
        <v>8664</v>
      </c>
      <c r="B8665" s="12" t="s">
        <v>469</v>
      </c>
      <c r="C8665" s="12" t="s">
        <v>109</v>
      </c>
      <c r="D8665" s="3">
        <v>0.64132869704771134</v>
      </c>
      <c r="E8665" s="13">
        <v>0.50919114509549579</v>
      </c>
      <c r="F8665" s="3">
        <v>0.64132869704771134</v>
      </c>
      <c r="G8665" s="3">
        <v>0.68708415527098865</v>
      </c>
      <c r="H8665" s="3">
        <v>0.70509619104561605</v>
      </c>
      <c r="I8665" s="3">
        <v>0.66398199275489744</v>
      </c>
      <c r="J8665" s="11">
        <v>0.59346491955548186</v>
      </c>
      <c r="K8665" s="13">
        <v>0.49115021591083652</v>
      </c>
      <c r="L8665" s="3">
        <v>0.50300126233351372</v>
      </c>
      <c r="M8665" s="3">
        <v>0.5228379318339903</v>
      </c>
      <c r="N8665" s="3">
        <v>0.65053763440860213</v>
      </c>
      <c r="O8665" s="3">
        <v>0.55103362391033628</v>
      </c>
      <c r="P8665" s="3">
        <v>0.45141886901634731</v>
      </c>
    </row>
    <row r="8666" spans="1:16" x14ac:dyDescent="0.25">
      <c r="A8666" s="11">
        <f t="shared" si="135"/>
        <v>8665</v>
      </c>
      <c r="B8666" s="12" t="s">
        <v>469</v>
      </c>
      <c r="C8666" s="12" t="s">
        <v>85</v>
      </c>
      <c r="D8666" s="3">
        <v>0.60667357651543019</v>
      </c>
      <c r="E8666" s="13">
        <v>0.49115021591083652</v>
      </c>
      <c r="F8666" s="3">
        <v>0.60667357651543019</v>
      </c>
      <c r="G8666" s="3">
        <v>0.64132869704771134</v>
      </c>
      <c r="H8666" s="3">
        <v>0.66398199275489744</v>
      </c>
      <c r="I8666" s="3">
        <v>0.61498962473182572</v>
      </c>
      <c r="J8666" s="11">
        <v>0.55241333554486649</v>
      </c>
      <c r="K8666" s="13">
        <v>0.48783901414941372</v>
      </c>
      <c r="L8666" s="3">
        <v>0.49390730865342503</v>
      </c>
      <c r="M8666" s="3">
        <v>0.50300126233351372</v>
      </c>
      <c r="N8666" s="3">
        <v>0.71822101564995211</v>
      </c>
      <c r="O8666" s="3">
        <v>0.58914072229140724</v>
      </c>
      <c r="P8666" s="3">
        <v>0.49806985084172789</v>
      </c>
    </row>
    <row r="8667" spans="1:16" x14ac:dyDescent="0.25">
      <c r="A8667" s="11">
        <f t="shared" si="135"/>
        <v>8666</v>
      </c>
      <c r="B8667" s="12" t="s">
        <v>469</v>
      </c>
      <c r="C8667" s="12" t="s">
        <v>86</v>
      </c>
      <c r="D8667" s="3">
        <v>0.59224648099234345</v>
      </c>
      <c r="E8667" s="13">
        <v>0.48783901414941372</v>
      </c>
      <c r="F8667" s="3">
        <v>0.59224648099234345</v>
      </c>
      <c r="G8667" s="3">
        <v>0.60667357651543019</v>
      </c>
      <c r="H8667" s="3">
        <v>0.61498962473182572</v>
      </c>
      <c r="I8667" s="3">
        <v>0.57113213519501982</v>
      </c>
      <c r="J8667" s="11">
        <v>0.53205340852546024</v>
      </c>
      <c r="K8667" s="13">
        <v>0.49185000597381762</v>
      </c>
      <c r="L8667" s="3">
        <v>0.4911250225416699</v>
      </c>
      <c r="M8667" s="3">
        <v>0.49390730865342503</v>
      </c>
      <c r="N8667" s="3">
        <v>0.76338762908548918</v>
      </c>
      <c r="O8667" s="3">
        <v>0.61534246575342466</v>
      </c>
      <c r="P8667" s="3">
        <v>0.53837456314671428</v>
      </c>
    </row>
    <row r="8668" spans="1:16" x14ac:dyDescent="0.25">
      <c r="A8668" s="11">
        <f t="shared" si="135"/>
        <v>8667</v>
      </c>
      <c r="B8668" s="12" t="s">
        <v>469</v>
      </c>
      <c r="C8668" s="12" t="s">
        <v>87</v>
      </c>
      <c r="D8668" s="3">
        <v>0.58843491925507374</v>
      </c>
      <c r="E8668" s="13">
        <v>0.49185000597381762</v>
      </c>
      <c r="F8668" s="3">
        <v>0.58843491925507374</v>
      </c>
      <c r="G8668" s="3">
        <v>0.59224648099234345</v>
      </c>
      <c r="H8668" s="3">
        <v>0.57113213519501982</v>
      </c>
      <c r="I8668" s="3">
        <v>0.54777898920268697</v>
      </c>
      <c r="J8668" s="11">
        <v>0.52396749046276336</v>
      </c>
      <c r="K8668" s="13">
        <v>0.50099848094352184</v>
      </c>
      <c r="L8668" s="3">
        <v>0.4937269752943298</v>
      </c>
      <c r="M8668" s="3">
        <v>0.4911250225416699</v>
      </c>
      <c r="N8668" s="3">
        <v>0.7820983711274353</v>
      </c>
      <c r="O8668" s="3">
        <v>0.63041095890410959</v>
      </c>
      <c r="P8668" s="3">
        <v>0.57725545733494754</v>
      </c>
    </row>
    <row r="8669" spans="1:16" x14ac:dyDescent="0.25">
      <c r="A8669" s="11">
        <f t="shared" si="135"/>
        <v>8668</v>
      </c>
      <c r="B8669" s="12" t="s">
        <v>469</v>
      </c>
      <c r="C8669" s="12" t="s">
        <v>88</v>
      </c>
      <c r="D8669" s="3">
        <v>0.5923802200006687</v>
      </c>
      <c r="E8669" s="13">
        <v>0.50099848094352184</v>
      </c>
      <c r="F8669" s="3">
        <v>0.5923802200006687</v>
      </c>
      <c r="G8669" s="3">
        <v>0.58843491925507374</v>
      </c>
      <c r="H8669" s="3">
        <v>0.54777898920268697</v>
      </c>
      <c r="I8669" s="3">
        <v>0.53740372102838252</v>
      </c>
      <c r="J8669" s="11">
        <v>0.52396749046276336</v>
      </c>
      <c r="K8669" s="13">
        <v>0.52052433050572633</v>
      </c>
      <c r="L8669" s="3">
        <v>0.50503645310044565</v>
      </c>
      <c r="M8669" s="3">
        <v>0.4937269752943298</v>
      </c>
      <c r="N8669" s="3">
        <v>0.78696901948259346</v>
      </c>
      <c r="O8669" s="3">
        <v>0.64127023661270233</v>
      </c>
      <c r="P8669" s="3">
        <v>0.60299077944524404</v>
      </c>
    </row>
    <row r="8670" spans="1:16" x14ac:dyDescent="0.25">
      <c r="A8670" s="11">
        <f t="shared" si="135"/>
        <v>8669</v>
      </c>
      <c r="B8670" s="12" t="s">
        <v>469</v>
      </c>
      <c r="C8670" s="12" t="s">
        <v>89</v>
      </c>
      <c r="D8670" s="3">
        <v>0.60794409709452002</v>
      </c>
      <c r="E8670" s="13">
        <v>0.52052433050572633</v>
      </c>
      <c r="F8670" s="3">
        <v>0.60794409709452002</v>
      </c>
      <c r="G8670" s="3">
        <v>0.5923802200006687</v>
      </c>
      <c r="H8670" s="3">
        <v>0.53740372102838252</v>
      </c>
      <c r="I8670" s="3">
        <v>0.52639538564344246</v>
      </c>
      <c r="J8670" s="11">
        <v>0.53508044451816217</v>
      </c>
      <c r="K8670" s="13">
        <v>0.55682807352916075</v>
      </c>
      <c r="L8670" s="3">
        <v>0.52788726588865709</v>
      </c>
      <c r="M8670" s="3">
        <v>0.50503645310044565</v>
      </c>
      <c r="N8670" s="3">
        <v>0.7788246566592143</v>
      </c>
      <c r="O8670" s="3">
        <v>0.64264009962640101</v>
      </c>
      <c r="P8670" s="3">
        <v>0.6201603508531488</v>
      </c>
    </row>
    <row r="8671" spans="1:16" x14ac:dyDescent="0.25">
      <c r="A8671" s="11">
        <f t="shared" si="135"/>
        <v>8670</v>
      </c>
      <c r="B8671" s="12" t="s">
        <v>469</v>
      </c>
      <c r="C8671" s="12" t="s">
        <v>90</v>
      </c>
      <c r="D8671" s="3">
        <v>0.64453843324751747</v>
      </c>
      <c r="E8671" s="13">
        <v>0.55682807352916075</v>
      </c>
      <c r="F8671" s="3">
        <v>0.64453843324751747</v>
      </c>
      <c r="G8671" s="3">
        <v>0.60794409709452002</v>
      </c>
      <c r="H8671" s="3">
        <v>0.52639538564344246</v>
      </c>
      <c r="I8671" s="3">
        <v>0.53321844335806989</v>
      </c>
      <c r="J8671" s="11">
        <v>0.57152927517001162</v>
      </c>
      <c r="K8671" s="13">
        <v>0.60193893051596714</v>
      </c>
      <c r="L8671" s="3">
        <v>0.56534508076358292</v>
      </c>
      <c r="M8671" s="3">
        <v>0.52788726588865709</v>
      </c>
      <c r="N8671" s="3">
        <v>0.76203023528159264</v>
      </c>
      <c r="O8671" s="3">
        <v>0.63496886674968867</v>
      </c>
      <c r="P8671" s="3">
        <v>0.62596221932890206</v>
      </c>
    </row>
    <row r="8672" spans="1:16" x14ac:dyDescent="0.25">
      <c r="A8672" s="11">
        <f t="shared" si="135"/>
        <v>8671</v>
      </c>
      <c r="B8672" s="12" t="s">
        <v>469</v>
      </c>
      <c r="C8672" s="12" t="s">
        <v>91</v>
      </c>
      <c r="D8672" s="3">
        <v>0.69741549366411448</v>
      </c>
      <c r="E8672" s="13">
        <v>0.60193893051596714</v>
      </c>
      <c r="F8672" s="3">
        <v>0.69741549366411448</v>
      </c>
      <c r="G8672" s="3">
        <v>0.64453843324751747</v>
      </c>
      <c r="H8672" s="3">
        <v>0.53321844335806989</v>
      </c>
      <c r="I8672" s="3">
        <v>0.56402771427566556</v>
      </c>
      <c r="J8672" s="11">
        <v>0.62663791673577707</v>
      </c>
      <c r="K8672" s="13">
        <v>0.62839440850671624</v>
      </c>
      <c r="L8672" s="3">
        <v>0.59790813303449519</v>
      </c>
      <c r="M8672" s="3">
        <v>0.56534508076358292</v>
      </c>
      <c r="N8672" s="3">
        <v>0.7424411796018312</v>
      </c>
      <c r="O8672" s="3">
        <v>0.62323785803237863</v>
      </c>
      <c r="P8672" s="3">
        <v>0.62510183725835067</v>
      </c>
    </row>
    <row r="8673" spans="1:16" x14ac:dyDescent="0.25">
      <c r="A8673" s="11">
        <f t="shared" si="135"/>
        <v>8672</v>
      </c>
      <c r="B8673" s="12" t="s">
        <v>469</v>
      </c>
      <c r="C8673" s="12" t="s">
        <v>92</v>
      </c>
      <c r="D8673" s="3">
        <v>0.73494600287538869</v>
      </c>
      <c r="E8673" s="13">
        <v>0.62839440850671624</v>
      </c>
      <c r="F8673" s="3">
        <v>0.73494600287538869</v>
      </c>
      <c r="G8673" s="3">
        <v>0.69741549366411448</v>
      </c>
      <c r="H8673" s="3">
        <v>0.56402771427566556</v>
      </c>
      <c r="I8673" s="3">
        <v>0.61456757992473532</v>
      </c>
      <c r="J8673" s="11">
        <v>0.66851882567589982</v>
      </c>
      <c r="K8673" s="13">
        <v>0.6250832067452935</v>
      </c>
      <c r="L8673" s="3">
        <v>0.60914032511528449</v>
      </c>
      <c r="M8673" s="3">
        <v>0.59790813303449519</v>
      </c>
      <c r="N8673" s="3">
        <v>0.72617906951985522</v>
      </c>
      <c r="O8673" s="3">
        <v>0.6150684931506849</v>
      </c>
      <c r="P8673" s="3">
        <v>0.62430236719279408</v>
      </c>
    </row>
    <row r="8674" spans="1:16" x14ac:dyDescent="0.25">
      <c r="A8674" s="11">
        <f t="shared" si="135"/>
        <v>8673</v>
      </c>
      <c r="B8674" s="12" t="s">
        <v>469</v>
      </c>
      <c r="C8674" s="12" t="s">
        <v>93</v>
      </c>
      <c r="D8674" s="3">
        <v>0.75915276338225957</v>
      </c>
      <c r="E8674" s="13">
        <v>0.6250832067452935</v>
      </c>
      <c r="F8674" s="3">
        <v>0.75915276338225957</v>
      </c>
      <c r="G8674" s="3">
        <v>0.73494600287538869</v>
      </c>
      <c r="H8674" s="3">
        <v>0.61456757992473532</v>
      </c>
      <c r="I8674" s="3">
        <v>0.65958569268103961</v>
      </c>
      <c r="J8674" s="11">
        <v>0.70753856360922207</v>
      </c>
      <c r="K8674" s="13">
        <v>0.60734950246633324</v>
      </c>
      <c r="L8674" s="3">
        <v>0.61109823015689002</v>
      </c>
      <c r="M8674" s="3">
        <v>0.60914032511528449</v>
      </c>
      <c r="N8674" s="3">
        <v>0.71494730118173111</v>
      </c>
      <c r="O8674" s="3">
        <v>0.60717310087173104</v>
      </c>
      <c r="P8674" s="3">
        <v>0.62106641692744624</v>
      </c>
    </row>
    <row r="8675" spans="1:16" x14ac:dyDescent="0.25">
      <c r="A8675" s="11">
        <f t="shared" si="135"/>
        <v>8674</v>
      </c>
      <c r="B8675" s="12" t="s">
        <v>469</v>
      </c>
      <c r="C8675" s="12" t="s">
        <v>94</v>
      </c>
      <c r="D8675" s="3">
        <v>0.77490053161255812</v>
      </c>
      <c r="E8675" s="13">
        <v>0.60734950246633324</v>
      </c>
      <c r="F8675" s="3">
        <v>0.77490053161255812</v>
      </c>
      <c r="G8675" s="3">
        <v>0.75915276338225957</v>
      </c>
      <c r="H8675" s="3">
        <v>0.65958569268103961</v>
      </c>
      <c r="I8675" s="3">
        <v>0.69669046530439982</v>
      </c>
      <c r="J8675" s="11">
        <v>0.73635760490960356</v>
      </c>
      <c r="K8675" s="13">
        <v>0.58393213743194117</v>
      </c>
      <c r="L8675" s="3">
        <v>0.60465775304634573</v>
      </c>
      <c r="M8675" s="3">
        <v>0.61109823015689002</v>
      </c>
      <c r="N8675" s="3">
        <v>0.7202437985734057</v>
      </c>
      <c r="O8675" s="3">
        <v>0.60149439601494392</v>
      </c>
      <c r="P8675" s="3">
        <v>0.62473255822806972</v>
      </c>
    </row>
    <row r="8676" spans="1:16" x14ac:dyDescent="0.25">
      <c r="A8676" s="11">
        <f t="shared" si="135"/>
        <v>8675</v>
      </c>
      <c r="B8676" s="12" t="s">
        <v>469</v>
      </c>
      <c r="C8676" s="12" t="s">
        <v>95</v>
      </c>
      <c r="D8676" s="3">
        <v>0.77727439901033135</v>
      </c>
      <c r="E8676" s="13">
        <v>0.58393213743194117</v>
      </c>
      <c r="F8676" s="3">
        <v>0.77727439901033135</v>
      </c>
      <c r="G8676" s="3">
        <v>0.77490053161255812</v>
      </c>
      <c r="H8676" s="3">
        <v>0.69669046530439982</v>
      </c>
      <c r="I8676" s="3">
        <v>0.73038370907044636</v>
      </c>
      <c r="J8676" s="11">
        <v>0.75029026372532759</v>
      </c>
      <c r="K8676" s="13">
        <v>0.55698168598201026</v>
      </c>
      <c r="L8676" s="3">
        <v>0.59198289409279437</v>
      </c>
      <c r="M8676" s="3">
        <v>0.60465775304634573</v>
      </c>
      <c r="N8676" s="3">
        <v>0.77363462152666884</v>
      </c>
      <c r="O8676" s="3">
        <v>0.62256537982565385</v>
      </c>
      <c r="P8676" s="3">
        <v>0.65095136937801235</v>
      </c>
    </row>
    <row r="8677" spans="1:16" x14ac:dyDescent="0.25">
      <c r="A8677" s="11">
        <f t="shared" si="135"/>
        <v>8676</v>
      </c>
      <c r="B8677" s="12" t="s">
        <v>469</v>
      </c>
      <c r="C8677" s="12" t="s">
        <v>96</v>
      </c>
      <c r="D8677" s="3">
        <v>0.77097194824300375</v>
      </c>
      <c r="E8677" s="13">
        <v>0.55698168598201026</v>
      </c>
      <c r="F8677" s="3">
        <v>0.77097194824300375</v>
      </c>
      <c r="G8677" s="3">
        <v>0.77727439901033135</v>
      </c>
      <c r="H8677" s="3">
        <v>0.73038370907044636</v>
      </c>
      <c r="I8677" s="3">
        <v>0.74568283332747165</v>
      </c>
      <c r="J8677" s="11">
        <v>0.75136838613368717</v>
      </c>
      <c r="K8677" s="13">
        <v>0.53139667855740835</v>
      </c>
      <c r="L8677" s="3">
        <v>0.57284179612025654</v>
      </c>
      <c r="M8677" s="3">
        <v>0.59198289409279437</v>
      </c>
      <c r="N8677" s="3">
        <v>0.83005961886511237</v>
      </c>
      <c r="O8677" s="3">
        <v>0.68428393524283937</v>
      </c>
      <c r="P8677" s="3">
        <v>0.70092205547560871</v>
      </c>
    </row>
    <row r="8678" spans="1:16" x14ac:dyDescent="0.25">
      <c r="A8678" s="11">
        <f t="shared" si="135"/>
        <v>8677</v>
      </c>
      <c r="B8678" s="12" t="s">
        <v>469</v>
      </c>
      <c r="C8678" s="12" t="s">
        <v>97</v>
      </c>
      <c r="D8678" s="3">
        <v>0.75885185061352767</v>
      </c>
      <c r="E8678" s="13">
        <v>0.53139667855740835</v>
      </c>
      <c r="F8678" s="3">
        <v>0.75885185061352767</v>
      </c>
      <c r="G8678" s="3">
        <v>0.77097194824300375</v>
      </c>
      <c r="H8678" s="3">
        <v>0.74568283332747165</v>
      </c>
      <c r="I8678" s="3">
        <v>0.75018464460310208</v>
      </c>
      <c r="J8678" s="11">
        <v>0.74473378669762813</v>
      </c>
      <c r="K8678" s="13">
        <v>0.51299732031610035</v>
      </c>
      <c r="L8678" s="3">
        <v>0.55862122266017467</v>
      </c>
      <c r="M8678" s="3">
        <v>0.57284179612025654</v>
      </c>
      <c r="N8678" s="3">
        <v>0.83059193016075805</v>
      </c>
      <c r="O8678" s="3">
        <v>0.70667496886674974</v>
      </c>
      <c r="P8678" s="3">
        <v>0.70150071952305915</v>
      </c>
    </row>
    <row r="8679" spans="1:16" x14ac:dyDescent="0.25">
      <c r="A8679" s="11">
        <f t="shared" si="135"/>
        <v>8678</v>
      </c>
      <c r="B8679" s="12" t="s">
        <v>469</v>
      </c>
      <c r="C8679" s="12" t="s">
        <v>98</v>
      </c>
      <c r="D8679" s="3">
        <v>0.74628038383095385</v>
      </c>
      <c r="E8679" s="13">
        <v>0.51299732031610035</v>
      </c>
      <c r="F8679" s="3">
        <v>0.74628038383095385</v>
      </c>
      <c r="G8679" s="3">
        <v>0.75885185061352767</v>
      </c>
      <c r="H8679" s="3">
        <v>0.75018464460310208</v>
      </c>
      <c r="I8679" s="3">
        <v>0.74747652375760565</v>
      </c>
      <c r="J8679" s="11">
        <v>0.73768452479681534</v>
      </c>
      <c r="K8679" s="13">
        <v>0.49507586748365734</v>
      </c>
      <c r="L8679" s="3">
        <v>0.54684803050209962</v>
      </c>
      <c r="M8679" s="3">
        <v>0.55862122266017467</v>
      </c>
      <c r="N8679" s="3">
        <v>0.81912062173959332</v>
      </c>
      <c r="O8679" s="3">
        <v>0.6993773349937733</v>
      </c>
      <c r="P8679" s="3">
        <v>0.68218019293877596</v>
      </c>
    </row>
    <row r="8680" spans="1:16" x14ac:dyDescent="0.25">
      <c r="A8680" s="11">
        <f t="shared" si="135"/>
        <v>8679</v>
      </c>
      <c r="B8680" s="12" t="s">
        <v>469</v>
      </c>
      <c r="C8680" s="12" t="s">
        <v>99</v>
      </c>
      <c r="D8680" s="3">
        <v>0.73624995820655992</v>
      </c>
      <c r="E8680" s="13">
        <v>0.49507586748365734</v>
      </c>
      <c r="F8680" s="3">
        <v>0.73624995820655992</v>
      </c>
      <c r="G8680" s="3">
        <v>0.74628038383095385</v>
      </c>
      <c r="H8680" s="3">
        <v>0.74747652375760565</v>
      </c>
      <c r="I8680" s="3">
        <v>0.74220096366897614</v>
      </c>
      <c r="J8680" s="11">
        <v>0.73092552662133026</v>
      </c>
      <c r="K8680" s="13">
        <v>0.48459608458925735</v>
      </c>
      <c r="L8680" s="3">
        <v>0.54123193446170492</v>
      </c>
      <c r="M8680" s="3">
        <v>0.54684803050209962</v>
      </c>
      <c r="N8680" s="3">
        <v>0.79436814649206855</v>
      </c>
      <c r="O8680" s="3">
        <v>0.68420921544209212</v>
      </c>
      <c r="P8680" s="3">
        <v>0.65786488194492043</v>
      </c>
    </row>
    <row r="8681" spans="1:16" x14ac:dyDescent="0.25">
      <c r="A8681" s="11">
        <f t="shared" si="135"/>
        <v>8680</v>
      </c>
      <c r="B8681" s="12" t="s">
        <v>469</v>
      </c>
      <c r="C8681" s="12" t="s">
        <v>100</v>
      </c>
      <c r="D8681" s="3">
        <v>0.7357651543013809</v>
      </c>
      <c r="E8681" s="13">
        <v>0.48459608458925735</v>
      </c>
      <c r="F8681" s="3">
        <v>0.7357651543013809</v>
      </c>
      <c r="G8681" s="3">
        <v>0.73624995820655992</v>
      </c>
      <c r="H8681" s="3">
        <v>0.74220096366897614</v>
      </c>
      <c r="I8681" s="3">
        <v>0.73520205395139449</v>
      </c>
      <c r="J8681" s="11">
        <v>0.73432575883231055</v>
      </c>
      <c r="K8681" s="13">
        <v>0.49473450647732509</v>
      </c>
      <c r="L8681" s="3">
        <v>0.54437488729165051</v>
      </c>
      <c r="M8681" s="3">
        <v>0.54123193446170492</v>
      </c>
      <c r="N8681" s="3">
        <v>0.74866922176088579</v>
      </c>
      <c r="O8681" s="3">
        <v>0.65509339975093395</v>
      </c>
      <c r="P8681" s="3">
        <v>0.61731271461964277</v>
      </c>
    </row>
    <row r="8682" spans="1:16" x14ac:dyDescent="0.25">
      <c r="A8682" s="11">
        <f t="shared" si="135"/>
        <v>8681</v>
      </c>
      <c r="B8682" s="12" t="s">
        <v>469</v>
      </c>
      <c r="C8682" s="12" t="s">
        <v>101</v>
      </c>
      <c r="D8682" s="3">
        <v>0.76998562305660501</v>
      </c>
      <c r="E8682" s="13">
        <v>0.49473450647732509</v>
      </c>
      <c r="F8682" s="3">
        <v>0.76998562305660501</v>
      </c>
      <c r="G8682" s="3">
        <v>0.7357651543013809</v>
      </c>
      <c r="H8682" s="3">
        <v>0.73520205395139449</v>
      </c>
      <c r="I8682" s="3">
        <v>0.73762881159216398</v>
      </c>
      <c r="J8682" s="11">
        <v>0.79370542378503894</v>
      </c>
      <c r="K8682" s="13">
        <v>0.5310723856013928</v>
      </c>
      <c r="L8682" s="3">
        <v>0.57876703506195737</v>
      </c>
      <c r="M8682" s="3">
        <v>0.54437488729165051</v>
      </c>
      <c r="N8682" s="3">
        <v>0.68950282124986695</v>
      </c>
      <c r="O8682" s="3">
        <v>0.60478206724782069</v>
      </c>
      <c r="P8682" s="3">
        <v>0.56403374525076722</v>
      </c>
    </row>
    <row r="8683" spans="1:16" x14ac:dyDescent="0.25">
      <c r="A8683" s="11">
        <f t="shared" si="135"/>
        <v>8682</v>
      </c>
      <c r="B8683" s="12" t="s">
        <v>469</v>
      </c>
      <c r="C8683" s="12" t="s">
        <v>102</v>
      </c>
      <c r="D8683" s="3">
        <v>0.84852385569561006</v>
      </c>
      <c r="E8683" s="13">
        <v>0.5310723856013928</v>
      </c>
      <c r="F8683" s="3">
        <v>0.84852385569561006</v>
      </c>
      <c r="G8683" s="3">
        <v>0.76998562305660501</v>
      </c>
      <c r="H8683" s="3">
        <v>0.73762881159216398</v>
      </c>
      <c r="I8683" s="3">
        <v>0.77490943621847852</v>
      </c>
      <c r="J8683" s="11">
        <v>0.86212473046939786</v>
      </c>
      <c r="K8683" s="13">
        <v>0.57544931642458486</v>
      </c>
      <c r="L8683" s="3">
        <v>0.61130432542442747</v>
      </c>
      <c r="M8683" s="3">
        <v>0.57876703506195737</v>
      </c>
      <c r="N8683" s="3">
        <v>0.64005110188438197</v>
      </c>
      <c r="O8683" s="3">
        <v>0.55825653798256536</v>
      </c>
      <c r="P8683" s="3">
        <v>0.50741222960780297</v>
      </c>
    </row>
    <row r="8684" spans="1:16" x14ac:dyDescent="0.25">
      <c r="A8684" s="11">
        <f t="shared" si="135"/>
        <v>8683</v>
      </c>
      <c r="B8684" s="12" t="s">
        <v>469</v>
      </c>
      <c r="C8684" s="12" t="s">
        <v>103</v>
      </c>
      <c r="D8684" s="3">
        <v>0.86015914941990701</v>
      </c>
      <c r="E8684" s="13">
        <v>0.57544931642458486</v>
      </c>
      <c r="F8684" s="3">
        <v>0.86015914941990701</v>
      </c>
      <c r="G8684" s="3">
        <v>0.84852385569561006</v>
      </c>
      <c r="H8684" s="3">
        <v>0.77490943621847852</v>
      </c>
      <c r="I8684" s="3">
        <v>0.84201456054584467</v>
      </c>
      <c r="J8684" s="11">
        <v>0.8620417979764472</v>
      </c>
      <c r="K8684" s="13">
        <v>0.57654167164484804</v>
      </c>
      <c r="L8684" s="3">
        <v>0.61661127856351594</v>
      </c>
      <c r="M8684" s="3">
        <v>0.61130432542442747</v>
      </c>
      <c r="N8684" s="3">
        <v>0.60723411050782494</v>
      </c>
      <c r="O8684" s="3">
        <v>0.5295143212951432</v>
      </c>
      <c r="P8684" s="3">
        <v>0.46606820621759293</v>
      </c>
    </row>
    <row r="8685" spans="1:16" x14ac:dyDescent="0.25">
      <c r="A8685" s="11">
        <f t="shared" si="135"/>
        <v>8684</v>
      </c>
      <c r="B8685" s="12" t="s">
        <v>469</v>
      </c>
      <c r="C8685" s="12" t="s">
        <v>104</v>
      </c>
      <c r="D8685" s="3">
        <v>0.85226854792871709</v>
      </c>
      <c r="E8685" s="13">
        <v>0.57654167164484804</v>
      </c>
      <c r="F8685" s="3">
        <v>0.85226854792871709</v>
      </c>
      <c r="G8685" s="3">
        <v>0.86015914941990701</v>
      </c>
      <c r="H8685" s="3">
        <v>0.84201456054584467</v>
      </c>
      <c r="I8685" s="3">
        <v>0.84120564133225473</v>
      </c>
      <c r="J8685" s="11">
        <v>0.84147453972466413</v>
      </c>
      <c r="K8685" s="13">
        <v>0.57205277441157898</v>
      </c>
      <c r="L8685" s="3">
        <v>0.61163923023417577</v>
      </c>
      <c r="M8685" s="3">
        <v>0.61661127856351594</v>
      </c>
      <c r="N8685" s="3">
        <v>0.59562972426274885</v>
      </c>
      <c r="O8685" s="3">
        <v>0.51362391033623911</v>
      </c>
      <c r="P8685" s="3">
        <v>0.44350411536733753</v>
      </c>
    </row>
    <row r="8686" spans="1:16" x14ac:dyDescent="0.25">
      <c r="A8686" s="11">
        <f t="shared" si="135"/>
        <v>8685</v>
      </c>
      <c r="B8686" s="12" t="s">
        <v>469</v>
      </c>
      <c r="C8686" s="12" t="s">
        <v>105</v>
      </c>
      <c r="D8686" s="3">
        <v>0.83809221304624026</v>
      </c>
      <c r="E8686" s="13">
        <v>0.57205277441157898</v>
      </c>
      <c r="F8686" s="3">
        <v>0.83809221304624026</v>
      </c>
      <c r="G8686" s="3">
        <v>0.85226854792871709</v>
      </c>
      <c r="H8686" s="3">
        <v>0.84120564133225473</v>
      </c>
      <c r="I8686" s="3">
        <v>0.82636373228291071</v>
      </c>
      <c r="J8686" s="11">
        <v>0.81128711229059547</v>
      </c>
      <c r="K8686" s="13">
        <v>0.55626482786871256</v>
      </c>
      <c r="L8686" s="3">
        <v>0.5974959424994204</v>
      </c>
      <c r="M8686" s="3">
        <v>0.61163923023417577</v>
      </c>
      <c r="N8686" s="3">
        <v>0.59501756627275626</v>
      </c>
      <c r="O8686" s="3">
        <v>0.50694894146948943</v>
      </c>
      <c r="P8686" s="3">
        <v>0.43215544743674666</v>
      </c>
    </row>
    <row r="8687" spans="1:16" x14ac:dyDescent="0.25">
      <c r="A8687" s="11">
        <f t="shared" si="135"/>
        <v>8686</v>
      </c>
      <c r="B8687" s="12" t="s">
        <v>469</v>
      </c>
      <c r="C8687" s="12" t="s">
        <v>106</v>
      </c>
      <c r="D8687" s="3">
        <v>0.81082617272392921</v>
      </c>
      <c r="E8687" s="13">
        <v>0.55626482786871256</v>
      </c>
      <c r="F8687" s="3">
        <v>0.81082617272392921</v>
      </c>
      <c r="G8687" s="3">
        <v>0.83809221304624026</v>
      </c>
      <c r="H8687" s="3">
        <v>0.82636373228291071</v>
      </c>
      <c r="I8687" s="3">
        <v>0.80279956388703266</v>
      </c>
      <c r="J8687" s="11">
        <v>0.76770608724498257</v>
      </c>
      <c r="K8687" s="13">
        <v>0.52571301780197643</v>
      </c>
      <c r="L8687" s="3">
        <v>0.56957003374810011</v>
      </c>
      <c r="M8687" s="3">
        <v>0.5974959424994204</v>
      </c>
      <c r="N8687" s="3">
        <v>0.60262961780048974</v>
      </c>
      <c r="O8687" s="3">
        <v>0.50811955168119549</v>
      </c>
      <c r="P8687" s="3">
        <v>0.43065548931375014</v>
      </c>
    </row>
    <row r="8688" spans="1:16" x14ac:dyDescent="0.25">
      <c r="A8688" s="11">
        <f t="shared" si="135"/>
        <v>8687</v>
      </c>
      <c r="B8688" s="12" t="s">
        <v>469</v>
      </c>
      <c r="C8688" s="12" t="s">
        <v>107</v>
      </c>
      <c r="D8688" s="3">
        <v>0.76187769567688657</v>
      </c>
      <c r="E8688" s="13">
        <v>0.52571301780197643</v>
      </c>
      <c r="F8688" s="3">
        <v>0.76187769567688657</v>
      </c>
      <c r="G8688" s="3">
        <v>0.81082617272392921</v>
      </c>
      <c r="H8688" s="3">
        <v>0.80279956388703266</v>
      </c>
      <c r="I8688" s="3">
        <v>0.76682024408258009</v>
      </c>
      <c r="J8688" s="11">
        <v>0.7033090064687344</v>
      </c>
      <c r="K8688" s="13">
        <v>0.48857294031302806</v>
      </c>
      <c r="L8688" s="3">
        <v>0.53520364788623542</v>
      </c>
      <c r="M8688" s="3">
        <v>0.56957003374810011</v>
      </c>
      <c r="N8688" s="3">
        <v>0.6303364207388481</v>
      </c>
      <c r="O8688" s="3">
        <v>0.51952677459526775</v>
      </c>
      <c r="P8688" s="3">
        <v>0.43877201397930515</v>
      </c>
    </row>
    <row r="8689" spans="1:16" x14ac:dyDescent="0.25">
      <c r="A8689" s="11">
        <f t="shared" si="135"/>
        <v>8688</v>
      </c>
      <c r="B8689" s="12" t="s">
        <v>470</v>
      </c>
      <c r="C8689" s="12" t="s">
        <v>109</v>
      </c>
      <c r="D8689" s="3">
        <v>0.71147480691430676</v>
      </c>
      <c r="E8689" s="13">
        <v>0.48857294031302806</v>
      </c>
      <c r="F8689" s="3">
        <v>0.71147480691430676</v>
      </c>
      <c r="G8689" s="3">
        <v>0.76187769567688657</v>
      </c>
      <c r="H8689" s="3">
        <v>0.76682024408258009</v>
      </c>
      <c r="I8689" s="3">
        <v>0.71561214082228397</v>
      </c>
      <c r="J8689" s="11">
        <v>0.64322441532592467</v>
      </c>
      <c r="K8689" s="13">
        <v>0.46408028810868934</v>
      </c>
      <c r="L8689" s="3">
        <v>0.51124507303501043</v>
      </c>
      <c r="M8689" s="3">
        <v>0.53520364788623542</v>
      </c>
      <c r="N8689" s="3">
        <v>0.68545725540295965</v>
      </c>
      <c r="O8689" s="3">
        <v>0.55153175591531756</v>
      </c>
      <c r="P8689" s="3">
        <v>0.46573699719043382</v>
      </c>
    </row>
    <row r="8690" spans="1:16" x14ac:dyDescent="0.25">
      <c r="A8690" s="11">
        <f t="shared" si="135"/>
        <v>8689</v>
      </c>
      <c r="B8690" s="12" t="s">
        <v>470</v>
      </c>
      <c r="C8690" s="12" t="s">
        <v>85</v>
      </c>
      <c r="D8690" s="3">
        <v>0.67473001437694335</v>
      </c>
      <c r="E8690" s="13">
        <v>0.46408028810868934</v>
      </c>
      <c r="F8690" s="3">
        <v>0.67473001437694335</v>
      </c>
      <c r="G8690" s="3">
        <v>0.71147480691430676</v>
      </c>
      <c r="H8690" s="3">
        <v>0.71561214082228397</v>
      </c>
      <c r="I8690" s="3">
        <v>0.65846023986213198</v>
      </c>
      <c r="J8690" s="11">
        <v>0.60275335876596448</v>
      </c>
      <c r="K8690" s="13">
        <v>0.45218385703801056</v>
      </c>
      <c r="L8690" s="3">
        <v>0.49895664270809181</v>
      </c>
      <c r="M8690" s="3">
        <v>0.51124507303501043</v>
      </c>
      <c r="N8690" s="3">
        <v>0.75766528265729793</v>
      </c>
      <c r="O8690" s="3">
        <v>0.59198007471980074</v>
      </c>
      <c r="P8690" s="3">
        <v>0.51316460707949785</v>
      </c>
    </row>
    <row r="8691" spans="1:16" x14ac:dyDescent="0.25">
      <c r="A8691" s="11">
        <f t="shared" si="135"/>
        <v>8690</v>
      </c>
      <c r="B8691" s="12" t="s">
        <v>470</v>
      </c>
      <c r="C8691" s="12" t="s">
        <v>86</v>
      </c>
      <c r="D8691" s="3">
        <v>0.65495335852084657</v>
      </c>
      <c r="E8691" s="13">
        <v>0.45218385703801056</v>
      </c>
      <c r="F8691" s="3">
        <v>0.65495335852084657</v>
      </c>
      <c r="G8691" s="3">
        <v>0.67473001437694335</v>
      </c>
      <c r="H8691" s="3">
        <v>0.65846023986213198</v>
      </c>
      <c r="I8691" s="3">
        <v>0.61337178630464606</v>
      </c>
      <c r="J8691" s="11">
        <v>0.58185437054237854</v>
      </c>
      <c r="K8691" s="13">
        <v>0.44564679376674804</v>
      </c>
      <c r="L8691" s="3">
        <v>0.49313445140015971</v>
      </c>
      <c r="M8691" s="3">
        <v>0.49895664270809181</v>
      </c>
      <c r="N8691" s="3">
        <v>0.80357713190673907</v>
      </c>
      <c r="O8691" s="3">
        <v>0.61404732254047323</v>
      </c>
      <c r="P8691" s="3">
        <v>0.56222922710279666</v>
      </c>
    </row>
    <row r="8692" spans="1:16" x14ac:dyDescent="0.25">
      <c r="A8692" s="11">
        <f t="shared" si="135"/>
        <v>8691</v>
      </c>
      <c r="B8692" s="12" t="s">
        <v>470</v>
      </c>
      <c r="C8692" s="12" t="s">
        <v>87</v>
      </c>
      <c r="D8692" s="3">
        <v>0.64992142833260891</v>
      </c>
      <c r="E8692" s="13">
        <v>0.44564679376674804</v>
      </c>
      <c r="F8692" s="3">
        <v>0.64992142833260891</v>
      </c>
      <c r="G8692" s="3">
        <v>0.65495335852084657</v>
      </c>
      <c r="H8692" s="3">
        <v>0.61337178630464606</v>
      </c>
      <c r="I8692" s="3">
        <v>0.58755671227095274</v>
      </c>
      <c r="J8692" s="11">
        <v>0.5736440537402554</v>
      </c>
      <c r="K8692" s="13">
        <v>0.44711464609397666</v>
      </c>
      <c r="L8692" s="3">
        <v>0.49383002292809852</v>
      </c>
      <c r="M8692" s="3">
        <v>0.49313445140015971</v>
      </c>
      <c r="N8692" s="3">
        <v>0.81925369956350469</v>
      </c>
      <c r="O8692" s="3">
        <v>0.62323785803237863</v>
      </c>
      <c r="P8692" s="3">
        <v>0.59733357698135336</v>
      </c>
    </row>
    <row r="8693" spans="1:16" x14ac:dyDescent="0.25">
      <c r="A8693" s="11">
        <f t="shared" si="135"/>
        <v>8692</v>
      </c>
      <c r="B8693" s="12" t="s">
        <v>470</v>
      </c>
      <c r="C8693" s="12" t="s">
        <v>88</v>
      </c>
      <c r="D8693" s="3">
        <v>0.65030592798154396</v>
      </c>
      <c r="E8693" s="13">
        <v>0.44711464609397666</v>
      </c>
      <c r="F8693" s="3">
        <v>0.65030592798154396</v>
      </c>
      <c r="G8693" s="3">
        <v>0.64992142833260891</v>
      </c>
      <c r="H8693" s="3">
        <v>0.58755671227095274</v>
      </c>
      <c r="I8693" s="3">
        <v>0.57482502725706042</v>
      </c>
      <c r="J8693" s="11">
        <v>0.57418311494443519</v>
      </c>
      <c r="K8693" s="13">
        <v>0.4583112871016744</v>
      </c>
      <c r="L8693" s="3">
        <v>0.50130097637632998</v>
      </c>
      <c r="M8693" s="3">
        <v>0.49383002292809852</v>
      </c>
      <c r="N8693" s="3">
        <v>0.82175556265303951</v>
      </c>
      <c r="O8693" s="3">
        <v>0.62759651307596509</v>
      </c>
      <c r="P8693" s="3">
        <v>0.62623632335137869</v>
      </c>
    </row>
    <row r="8694" spans="1:16" x14ac:dyDescent="0.25">
      <c r="A8694" s="11">
        <f t="shared" si="135"/>
        <v>8693</v>
      </c>
      <c r="B8694" s="12" t="s">
        <v>470</v>
      </c>
      <c r="C8694" s="12" t="s">
        <v>89</v>
      </c>
      <c r="D8694" s="3">
        <v>0.66286067738807719</v>
      </c>
      <c r="E8694" s="13">
        <v>0.4583112871016744</v>
      </c>
      <c r="F8694" s="3">
        <v>0.66286067738807719</v>
      </c>
      <c r="G8694" s="3">
        <v>0.65030592798154396</v>
      </c>
      <c r="H8694" s="3">
        <v>0.57482502725706042</v>
      </c>
      <c r="I8694" s="3">
        <v>0.56930327436429506</v>
      </c>
      <c r="J8694" s="11">
        <v>0.58624979266876764</v>
      </c>
      <c r="K8694" s="13">
        <v>0.48712215603611597</v>
      </c>
      <c r="L8694" s="3">
        <v>0.52170440786253447</v>
      </c>
      <c r="M8694" s="3">
        <v>0.50130097637632998</v>
      </c>
      <c r="N8694" s="3">
        <v>0.81145533908229528</v>
      </c>
      <c r="O8694" s="3">
        <v>0.62498132004981322</v>
      </c>
      <c r="P8694" s="3">
        <v>0.63955701744367544</v>
      </c>
    </row>
    <row r="8695" spans="1:16" x14ac:dyDescent="0.25">
      <c r="A8695" s="11">
        <f t="shared" si="135"/>
        <v>8694</v>
      </c>
      <c r="B8695" s="12" t="s">
        <v>470</v>
      </c>
      <c r="C8695" s="12" t="s">
        <v>90</v>
      </c>
      <c r="D8695" s="3">
        <v>0.697097863519342</v>
      </c>
      <c r="E8695" s="13">
        <v>0.48712215603611597</v>
      </c>
      <c r="F8695" s="3">
        <v>0.697097863519342</v>
      </c>
      <c r="G8695" s="3">
        <v>0.66286067738807719</v>
      </c>
      <c r="H8695" s="3">
        <v>0.56930327436429506</v>
      </c>
      <c r="I8695" s="3">
        <v>0.57366440403756203</v>
      </c>
      <c r="J8695" s="11">
        <v>0.62203516337701115</v>
      </c>
      <c r="K8695" s="13">
        <v>0.52926317226783182</v>
      </c>
      <c r="L8695" s="3">
        <v>0.55890460365303862</v>
      </c>
      <c r="M8695" s="3">
        <v>0.52170440786253447</v>
      </c>
      <c r="N8695" s="3">
        <v>0.79242521026296175</v>
      </c>
      <c r="O8695" s="3">
        <v>0.61867995018679955</v>
      </c>
      <c r="P8695" s="3">
        <v>0.64230947866937715</v>
      </c>
    </row>
    <row r="8696" spans="1:16" x14ac:dyDescent="0.25">
      <c r="A8696" s="11">
        <f t="shared" si="135"/>
        <v>8695</v>
      </c>
      <c r="B8696" s="12" t="s">
        <v>470</v>
      </c>
      <c r="C8696" s="12" t="s">
        <v>91</v>
      </c>
      <c r="D8696" s="3">
        <v>0.75087766224213448</v>
      </c>
      <c r="E8696" s="13">
        <v>0.52926317226783182</v>
      </c>
      <c r="F8696" s="3">
        <v>0.75087766224213448</v>
      </c>
      <c r="G8696" s="3">
        <v>0.697097863519342</v>
      </c>
      <c r="H8696" s="3">
        <v>0.57366440403756203</v>
      </c>
      <c r="I8696" s="3">
        <v>0.600042204480709</v>
      </c>
      <c r="J8696" s="11">
        <v>0.68597611544203019</v>
      </c>
      <c r="K8696" s="13">
        <v>0.551093208622779</v>
      </c>
      <c r="L8696" s="3">
        <v>0.5920344179096787</v>
      </c>
      <c r="M8696" s="3">
        <v>0.55890460365303862</v>
      </c>
      <c r="N8696" s="3">
        <v>0.77589694453316305</v>
      </c>
      <c r="O8696" s="3">
        <v>0.60809464508094646</v>
      </c>
      <c r="P8696" s="3">
        <v>0.63619162916771377</v>
      </c>
    </row>
    <row r="8697" spans="1:16" x14ac:dyDescent="0.25">
      <c r="A8697" s="11">
        <f t="shared" si="135"/>
        <v>8696</v>
      </c>
      <c r="B8697" s="12" t="s">
        <v>470</v>
      </c>
      <c r="C8697" s="12" t="s">
        <v>92</v>
      </c>
      <c r="D8697" s="3">
        <v>0.78468019659634225</v>
      </c>
      <c r="E8697" s="13">
        <v>0.551093208622779</v>
      </c>
      <c r="F8697" s="3">
        <v>0.78468019659634225</v>
      </c>
      <c r="G8697" s="3">
        <v>0.75087766224213448</v>
      </c>
      <c r="H8697" s="3">
        <v>0.600042204480709</v>
      </c>
      <c r="I8697" s="3">
        <v>0.6492807653079169</v>
      </c>
      <c r="J8697" s="11">
        <v>0.73316470393100019</v>
      </c>
      <c r="K8697" s="13">
        <v>0.55175886258512685</v>
      </c>
      <c r="L8697" s="3">
        <v>0.60123141922353607</v>
      </c>
      <c r="M8697" s="3">
        <v>0.5920344179096787</v>
      </c>
      <c r="N8697" s="3">
        <v>0.76240285318854462</v>
      </c>
      <c r="O8697" s="3">
        <v>0.60146948941469491</v>
      </c>
      <c r="P8697" s="3">
        <v>0.63143668577780832</v>
      </c>
    </row>
    <row r="8698" spans="1:16" x14ac:dyDescent="0.25">
      <c r="A8698" s="11">
        <f t="shared" si="135"/>
        <v>8697</v>
      </c>
      <c r="B8698" s="12" t="s">
        <v>470</v>
      </c>
      <c r="C8698" s="12" t="s">
        <v>93</v>
      </c>
      <c r="D8698" s="3">
        <v>0.79536259988632185</v>
      </c>
      <c r="E8698" s="13">
        <v>0.55175886258512685</v>
      </c>
      <c r="F8698" s="3">
        <v>0.79536259988632185</v>
      </c>
      <c r="G8698" s="3">
        <v>0.78468019659634225</v>
      </c>
      <c r="H8698" s="3">
        <v>0.6492807653079169</v>
      </c>
      <c r="I8698" s="3">
        <v>0.69387683325713079</v>
      </c>
      <c r="J8698" s="11">
        <v>0.76181788024548014</v>
      </c>
      <c r="K8698" s="13">
        <v>0.54909624673573543</v>
      </c>
      <c r="L8698" s="3">
        <v>0.6012056573150939</v>
      </c>
      <c r="M8698" s="3">
        <v>0.60123141922353607</v>
      </c>
      <c r="N8698" s="3">
        <v>0.75343340785691471</v>
      </c>
      <c r="O8698" s="3">
        <v>0.59501867995018676</v>
      </c>
      <c r="P8698" s="3">
        <v>0.62715761742692466</v>
      </c>
    </row>
    <row r="8699" spans="1:16" x14ac:dyDescent="0.25">
      <c r="A8699" s="11">
        <f t="shared" si="135"/>
        <v>8698</v>
      </c>
      <c r="B8699" s="12" t="s">
        <v>470</v>
      </c>
      <c r="C8699" s="12" t="s">
        <v>94</v>
      </c>
      <c r="D8699" s="3">
        <v>0.79576381691129761</v>
      </c>
      <c r="E8699" s="13">
        <v>0.54909624673573543</v>
      </c>
      <c r="F8699" s="3">
        <v>0.79576381691129761</v>
      </c>
      <c r="G8699" s="3">
        <v>0.79536259988632185</v>
      </c>
      <c r="H8699" s="3">
        <v>0.69387683325713079</v>
      </c>
      <c r="I8699" s="3">
        <v>0.72781626982731329</v>
      </c>
      <c r="J8699" s="11">
        <v>0.77604080278653176</v>
      </c>
      <c r="K8699" s="13">
        <v>0.5404598132755295</v>
      </c>
      <c r="L8699" s="3">
        <v>0.59249813226163794</v>
      </c>
      <c r="M8699" s="3">
        <v>0.6012056573150939</v>
      </c>
      <c r="N8699" s="3">
        <v>0.75886298307250077</v>
      </c>
      <c r="O8699" s="3">
        <v>0.59621419676214193</v>
      </c>
      <c r="P8699" s="3">
        <v>0.62855859354180466</v>
      </c>
    </row>
    <row r="8700" spans="1:16" x14ac:dyDescent="0.25">
      <c r="A8700" s="11">
        <f t="shared" si="135"/>
        <v>8699</v>
      </c>
      <c r="B8700" s="12" t="s">
        <v>470</v>
      </c>
      <c r="C8700" s="12" t="s">
        <v>95</v>
      </c>
      <c r="D8700" s="3">
        <v>0.78884282323046573</v>
      </c>
      <c r="E8700" s="13">
        <v>0.5404598132755295</v>
      </c>
      <c r="F8700" s="3">
        <v>0.78884282323046573</v>
      </c>
      <c r="G8700" s="3">
        <v>0.79576381691129761</v>
      </c>
      <c r="H8700" s="3">
        <v>0.72781626982731329</v>
      </c>
      <c r="I8700" s="3">
        <v>0.7542644110716421</v>
      </c>
      <c r="J8700" s="11">
        <v>0.77815558135677554</v>
      </c>
      <c r="K8700" s="13">
        <v>0.52636160371400775</v>
      </c>
      <c r="L8700" s="3">
        <v>0.57923074941391661</v>
      </c>
      <c r="M8700" s="3">
        <v>0.59249813226163794</v>
      </c>
      <c r="N8700" s="3">
        <v>0.80985840519535823</v>
      </c>
      <c r="O8700" s="3">
        <v>0.61606475716064757</v>
      </c>
      <c r="P8700" s="3">
        <v>0.65204017146729421</v>
      </c>
    </row>
    <row r="8701" spans="1:16" x14ac:dyDescent="0.25">
      <c r="A8701" s="11">
        <f t="shared" si="135"/>
        <v>8700</v>
      </c>
      <c r="B8701" s="12" t="s">
        <v>470</v>
      </c>
      <c r="C8701" s="12" t="s">
        <v>96</v>
      </c>
      <c r="D8701" s="3">
        <v>0.77555250927814368</v>
      </c>
      <c r="E8701" s="13">
        <v>0.52636160371400775</v>
      </c>
      <c r="F8701" s="3">
        <v>0.77555250927814368</v>
      </c>
      <c r="G8701" s="3">
        <v>0.78884282323046573</v>
      </c>
      <c r="H8701" s="3">
        <v>0.7542644110716421</v>
      </c>
      <c r="I8701" s="3">
        <v>0.76601132486899026</v>
      </c>
      <c r="J8701" s="11">
        <v>0.77193564438547024</v>
      </c>
      <c r="K8701" s="13">
        <v>0.51007868371195964</v>
      </c>
      <c r="L8701" s="3">
        <v>0.56127469922971895</v>
      </c>
      <c r="M8701" s="3">
        <v>0.57923074941391661</v>
      </c>
      <c r="N8701" s="3">
        <v>0.85558394549132333</v>
      </c>
      <c r="O8701" s="3">
        <v>0.6754919053549191</v>
      </c>
      <c r="P8701" s="3">
        <v>0.70373923570661745</v>
      </c>
    </row>
    <row r="8702" spans="1:16" x14ac:dyDescent="0.25">
      <c r="A8702" s="11">
        <f t="shared" si="135"/>
        <v>8701</v>
      </c>
      <c r="B8702" s="12" t="s">
        <v>470</v>
      </c>
      <c r="C8702" s="12" t="s">
        <v>97</v>
      </c>
      <c r="D8702" s="3">
        <v>0.75534120164498986</v>
      </c>
      <c r="E8702" s="13">
        <v>0.51007868371195964</v>
      </c>
      <c r="F8702" s="3">
        <v>0.75534120164498986</v>
      </c>
      <c r="G8702" s="3">
        <v>0.77555250927814368</v>
      </c>
      <c r="H8702" s="3">
        <v>0.76601132486899026</v>
      </c>
      <c r="I8702" s="3">
        <v>0.76372524883058424</v>
      </c>
      <c r="J8702" s="11">
        <v>0.75866644551335216</v>
      </c>
      <c r="K8702" s="13">
        <v>0.49906979125774464</v>
      </c>
      <c r="L8702" s="3">
        <v>0.551407888296365</v>
      </c>
      <c r="M8702" s="3">
        <v>0.56127469922971895</v>
      </c>
      <c r="N8702" s="3">
        <v>0.85148514851485146</v>
      </c>
      <c r="O8702" s="3">
        <v>0.69449564134495645</v>
      </c>
      <c r="P8702" s="3">
        <v>0.70288646763669038</v>
      </c>
    </row>
    <row r="8703" spans="1:16" x14ac:dyDescent="0.25">
      <c r="A8703" s="11">
        <f t="shared" si="135"/>
        <v>8702</v>
      </c>
      <c r="B8703" s="12" t="s">
        <v>470</v>
      </c>
      <c r="C8703" s="12" t="s">
        <v>98</v>
      </c>
      <c r="D8703" s="3">
        <v>0.7461633621986693</v>
      </c>
      <c r="E8703" s="13">
        <v>0.49906979125774464</v>
      </c>
      <c r="F8703" s="3">
        <v>0.7461633621986693</v>
      </c>
      <c r="G8703" s="3">
        <v>0.75534120164498986</v>
      </c>
      <c r="H8703" s="3">
        <v>0.76372524883058424</v>
      </c>
      <c r="I8703" s="3">
        <v>0.75746491752541056</v>
      </c>
      <c r="J8703" s="11">
        <v>0.75004146624647539</v>
      </c>
      <c r="K8703" s="13">
        <v>0.48917032207410949</v>
      </c>
      <c r="L8703" s="3">
        <v>0.53770255300512659</v>
      </c>
      <c r="M8703" s="3">
        <v>0.551407888296365</v>
      </c>
      <c r="N8703" s="3">
        <v>0.83373256680506758</v>
      </c>
      <c r="O8703" s="3">
        <v>0.68510585305105853</v>
      </c>
      <c r="P8703" s="3">
        <v>0.68436541111796378</v>
      </c>
    </row>
    <row r="8704" spans="1:16" x14ac:dyDescent="0.25">
      <c r="A8704" s="11">
        <f t="shared" si="135"/>
        <v>8703</v>
      </c>
      <c r="B8704" s="12" t="s">
        <v>470</v>
      </c>
      <c r="C8704" s="12" t="s">
        <v>99</v>
      </c>
      <c r="D8704" s="3">
        <v>0.73691865324818617</v>
      </c>
      <c r="E8704" s="13">
        <v>0.48917032207410949</v>
      </c>
      <c r="F8704" s="3">
        <v>0.73691865324818617</v>
      </c>
      <c r="G8704" s="3">
        <v>0.7461633621986693</v>
      </c>
      <c r="H8704" s="3">
        <v>0.75746491752541056</v>
      </c>
      <c r="I8704" s="3">
        <v>0.75250589104209897</v>
      </c>
      <c r="J8704" s="11">
        <v>0.74460938795820197</v>
      </c>
      <c r="K8704" s="13">
        <v>0.48488624144463977</v>
      </c>
      <c r="L8704" s="3">
        <v>0.52907231367699714</v>
      </c>
      <c r="M8704" s="3">
        <v>0.53770255300512659</v>
      </c>
      <c r="N8704" s="3">
        <v>0.8054668370062813</v>
      </c>
      <c r="O8704" s="3">
        <v>0.66973848069738484</v>
      </c>
      <c r="P8704" s="3">
        <v>0.66063257117187102</v>
      </c>
    </row>
    <row r="8705" spans="1:16" x14ac:dyDescent="0.25">
      <c r="A8705" s="11">
        <f t="shared" si="135"/>
        <v>8704</v>
      </c>
      <c r="B8705" s="12" t="s">
        <v>470</v>
      </c>
      <c r="C8705" s="12" t="s">
        <v>100</v>
      </c>
      <c r="D8705" s="3">
        <v>0.73859039085225187</v>
      </c>
      <c r="E8705" s="13">
        <v>0.48488624144463977</v>
      </c>
      <c r="F8705" s="3">
        <v>0.73859039085225187</v>
      </c>
      <c r="G8705" s="3">
        <v>0.73691865324818617</v>
      </c>
      <c r="H8705" s="3">
        <v>0.75250589104209897</v>
      </c>
      <c r="I8705" s="3">
        <v>0.74645658214047061</v>
      </c>
      <c r="J8705" s="11">
        <v>0.74854868137336206</v>
      </c>
      <c r="K8705" s="13">
        <v>0.48592739251395312</v>
      </c>
      <c r="L8705" s="3">
        <v>0.52868588505036451</v>
      </c>
      <c r="M8705" s="3">
        <v>0.52907231367699714</v>
      </c>
      <c r="N8705" s="3">
        <v>0.76282870222506116</v>
      </c>
      <c r="O8705" s="3">
        <v>0.64097135740971356</v>
      </c>
      <c r="P8705" s="3">
        <v>0.62630484935699759</v>
      </c>
    </row>
    <row r="8706" spans="1:16" x14ac:dyDescent="0.25">
      <c r="A8706" s="11">
        <f t="shared" si="135"/>
        <v>8705</v>
      </c>
      <c r="B8706" s="12" t="s">
        <v>470</v>
      </c>
      <c r="C8706" s="12" t="s">
        <v>101</v>
      </c>
      <c r="D8706" s="3">
        <v>0.77177438229295525</v>
      </c>
      <c r="E8706" s="13">
        <v>0.48592739251395312</v>
      </c>
      <c r="F8706" s="3">
        <v>0.77177438229295525</v>
      </c>
      <c r="G8706" s="3">
        <v>0.73859039085225187</v>
      </c>
      <c r="H8706" s="3">
        <v>0.74645658214047061</v>
      </c>
      <c r="I8706" s="3">
        <v>0.74891851018183098</v>
      </c>
      <c r="J8706" s="11">
        <v>0.80485984408691325</v>
      </c>
      <c r="K8706" s="13">
        <v>0.5113929235863387</v>
      </c>
      <c r="L8706" s="3">
        <v>0.55558131746399775</v>
      </c>
      <c r="M8706" s="3">
        <v>0.52868588505036451</v>
      </c>
      <c r="N8706" s="3">
        <v>0.70299691259448527</v>
      </c>
      <c r="O8706" s="3">
        <v>0.59464508094645085</v>
      </c>
      <c r="P8706" s="3">
        <v>0.57258046095159787</v>
      </c>
    </row>
    <row r="8707" spans="1:16" x14ac:dyDescent="0.25">
      <c r="A8707" s="11">
        <f t="shared" si="135"/>
        <v>8706</v>
      </c>
      <c r="B8707" s="12" t="s">
        <v>470</v>
      </c>
      <c r="C8707" s="12" t="s">
        <v>102</v>
      </c>
      <c r="D8707" s="3">
        <v>0.83302684810592131</v>
      </c>
      <c r="E8707" s="13">
        <v>0.5113929235863387</v>
      </c>
      <c r="F8707" s="3">
        <v>0.83302684810592131</v>
      </c>
      <c r="G8707" s="3">
        <v>0.77177438229295525</v>
      </c>
      <c r="H8707" s="3">
        <v>0.74891851018183098</v>
      </c>
      <c r="I8707" s="3">
        <v>0.78535504519396471</v>
      </c>
      <c r="J8707" s="11">
        <v>0.8513849726322773</v>
      </c>
      <c r="K8707" s="13">
        <v>0.54749185000597378</v>
      </c>
      <c r="L8707" s="3">
        <v>0.5834557023984337</v>
      </c>
      <c r="M8707" s="3">
        <v>0.55558131746399775</v>
      </c>
      <c r="N8707" s="3">
        <v>0.64776961567124458</v>
      </c>
      <c r="O8707" s="3">
        <v>0.54665006226650059</v>
      </c>
      <c r="P8707" s="3">
        <v>0.51676983637512663</v>
      </c>
    </row>
    <row r="8708" spans="1:16" x14ac:dyDescent="0.25">
      <c r="A8708" s="11">
        <f t="shared" ref="A8708:A8771" si="136">A8707+1</f>
        <v>8707</v>
      </c>
      <c r="B8708" s="12" t="s">
        <v>470</v>
      </c>
      <c r="C8708" s="12" t="s">
        <v>103</v>
      </c>
      <c r="D8708" s="3">
        <v>0.83454812932562106</v>
      </c>
      <c r="E8708" s="13">
        <v>0.54749185000597378</v>
      </c>
      <c r="F8708" s="3">
        <v>0.83454812932562106</v>
      </c>
      <c r="G8708" s="3">
        <v>0.83302684810592131</v>
      </c>
      <c r="H8708" s="3">
        <v>0.78535504519396471</v>
      </c>
      <c r="I8708" s="3">
        <v>0.83515633243062637</v>
      </c>
      <c r="J8708" s="11">
        <v>0.84358931829490791</v>
      </c>
      <c r="K8708" s="13">
        <v>0.54344672208093669</v>
      </c>
      <c r="L8708" s="3">
        <v>0.5860061313342092</v>
      </c>
      <c r="M8708" s="3">
        <v>0.5834557023984337</v>
      </c>
      <c r="N8708" s="3">
        <v>0.61535185776642176</v>
      </c>
      <c r="O8708" s="3">
        <v>0.51818181818181819</v>
      </c>
      <c r="P8708" s="3">
        <v>0.47729885713850634</v>
      </c>
    </row>
    <row r="8709" spans="1:16" x14ac:dyDescent="0.25">
      <c r="A8709" s="11">
        <f t="shared" si="136"/>
        <v>8708</v>
      </c>
      <c r="B8709" s="12" t="s">
        <v>470</v>
      </c>
      <c r="C8709" s="12" t="s">
        <v>104</v>
      </c>
      <c r="D8709" s="3">
        <v>0.82287940084924271</v>
      </c>
      <c r="E8709" s="13">
        <v>0.54344672208093669</v>
      </c>
      <c r="F8709" s="3">
        <v>0.82287940084924271</v>
      </c>
      <c r="G8709" s="3">
        <v>0.83454812932562106</v>
      </c>
      <c r="H8709" s="3">
        <v>0.83515633243062637</v>
      </c>
      <c r="I8709" s="3">
        <v>0.82780571870713604</v>
      </c>
      <c r="J8709" s="11">
        <v>0.82011942278984906</v>
      </c>
      <c r="K8709" s="13">
        <v>0.53405929440679989</v>
      </c>
      <c r="L8709" s="3">
        <v>0.57796841590024994</v>
      </c>
      <c r="M8709" s="3">
        <v>0.5860061313342092</v>
      </c>
      <c r="N8709" s="3">
        <v>0.59946236559139787</v>
      </c>
      <c r="O8709" s="3">
        <v>0.50199252801992533</v>
      </c>
      <c r="P8709" s="3">
        <v>0.45315866815901079</v>
      </c>
    </row>
    <row r="8710" spans="1:16" x14ac:dyDescent="0.25">
      <c r="A8710" s="11">
        <f t="shared" si="136"/>
        <v>8709</v>
      </c>
      <c r="B8710" s="12" t="s">
        <v>470</v>
      </c>
      <c r="C8710" s="12" t="s">
        <v>105</v>
      </c>
      <c r="D8710" s="3">
        <v>0.80109665986826706</v>
      </c>
      <c r="E8710" s="13">
        <v>0.53405929440679989</v>
      </c>
      <c r="F8710" s="3">
        <v>0.80109665986826706</v>
      </c>
      <c r="G8710" s="3">
        <v>0.82287940084924271</v>
      </c>
      <c r="H8710" s="3">
        <v>0.82780571870713604</v>
      </c>
      <c r="I8710" s="3">
        <v>0.80737171596384483</v>
      </c>
      <c r="J8710" s="11">
        <v>0.78760988555315969</v>
      </c>
      <c r="K8710" s="13">
        <v>0.51680349553670479</v>
      </c>
      <c r="L8710" s="3">
        <v>0.56276888991936524</v>
      </c>
      <c r="M8710" s="3">
        <v>0.57796841590024994</v>
      </c>
      <c r="N8710" s="3">
        <v>0.59315447673799637</v>
      </c>
      <c r="O8710" s="3">
        <v>0.49414694894146949</v>
      </c>
      <c r="P8710" s="3">
        <v>0.44238485727555837</v>
      </c>
    </row>
    <row r="8711" spans="1:16" x14ac:dyDescent="0.25">
      <c r="A8711" s="11">
        <f t="shared" si="136"/>
        <v>8710</v>
      </c>
      <c r="B8711" s="12" t="s">
        <v>470</v>
      </c>
      <c r="C8711" s="12" t="s">
        <v>106</v>
      </c>
      <c r="D8711" s="3">
        <v>0.76898258049416568</v>
      </c>
      <c r="E8711" s="13">
        <v>0.51680349553670479</v>
      </c>
      <c r="F8711" s="3">
        <v>0.76898258049416568</v>
      </c>
      <c r="G8711" s="3">
        <v>0.80109665986826706</v>
      </c>
      <c r="H8711" s="3">
        <v>0.80737171596384483</v>
      </c>
      <c r="I8711" s="3">
        <v>0.78043118911124398</v>
      </c>
      <c r="J8711" s="11">
        <v>0.74129208824017245</v>
      </c>
      <c r="K8711" s="13">
        <v>0.48514226219938894</v>
      </c>
      <c r="L8711" s="3">
        <v>0.53559007651286805</v>
      </c>
      <c r="M8711" s="3">
        <v>0.56276888991936524</v>
      </c>
      <c r="N8711" s="3">
        <v>0.60081975939529442</v>
      </c>
      <c r="O8711" s="3">
        <v>0.49227895392278953</v>
      </c>
      <c r="P8711" s="3">
        <v>0.43829613894028346</v>
      </c>
    </row>
    <row r="8712" spans="1:16" x14ac:dyDescent="0.25">
      <c r="A8712" s="11">
        <f t="shared" si="136"/>
        <v>8711</v>
      </c>
      <c r="B8712" s="12" t="s">
        <v>470</v>
      </c>
      <c r="C8712" s="12" t="s">
        <v>107</v>
      </c>
      <c r="D8712" s="3">
        <v>0.71525293389949518</v>
      </c>
      <c r="E8712" s="13">
        <v>0.48514226219938894</v>
      </c>
      <c r="F8712" s="3">
        <v>0.71525293389949518</v>
      </c>
      <c r="G8712" s="3">
        <v>0.76898258049416568</v>
      </c>
      <c r="H8712" s="3">
        <v>0.78043118911124398</v>
      </c>
      <c r="I8712" s="3">
        <v>0.74181408926247672</v>
      </c>
      <c r="J8712" s="11">
        <v>0.67465583015425445</v>
      </c>
      <c r="K8712" s="13">
        <v>0.44764375565379166</v>
      </c>
      <c r="L8712" s="3">
        <v>0.50119792874256119</v>
      </c>
      <c r="M8712" s="3">
        <v>0.53559007651286805</v>
      </c>
      <c r="N8712" s="3">
        <v>0.62384222293197067</v>
      </c>
      <c r="O8712" s="3">
        <v>0.50376089663760892</v>
      </c>
      <c r="P8712" s="3">
        <v>0.44589110456307057</v>
      </c>
    </row>
    <row r="8713" spans="1:16" x14ac:dyDescent="0.25">
      <c r="A8713" s="11">
        <f t="shared" si="136"/>
        <v>8712</v>
      </c>
      <c r="B8713" s="12" t="s">
        <v>471</v>
      </c>
      <c r="C8713" s="12" t="s">
        <v>109</v>
      </c>
      <c r="D8713" s="3">
        <v>0.660921461767361</v>
      </c>
      <c r="E8713" s="13">
        <v>0.44764375565379166</v>
      </c>
      <c r="F8713" s="3">
        <v>0.660921461767361</v>
      </c>
      <c r="G8713" s="3">
        <v>0.71525293389949518</v>
      </c>
      <c r="H8713" s="3">
        <v>0.74181408926247672</v>
      </c>
      <c r="I8713" s="3">
        <v>0.68958604438504556</v>
      </c>
      <c r="J8713" s="11">
        <v>0.61063194559628464</v>
      </c>
      <c r="K8713" s="13">
        <v>0.42146136646810833</v>
      </c>
      <c r="L8713" s="3">
        <v>0.47654378236339751</v>
      </c>
      <c r="M8713" s="3">
        <v>0.50119792874256119</v>
      </c>
      <c r="N8713" s="3">
        <v>0.67507718513786863</v>
      </c>
      <c r="O8713" s="3">
        <v>0.5323536737235367</v>
      </c>
      <c r="P8713" s="3">
        <v>0.47052239658283657</v>
      </c>
    </row>
    <row r="8714" spans="1:16" x14ac:dyDescent="0.25">
      <c r="A8714" s="11">
        <f t="shared" si="136"/>
        <v>8713</v>
      </c>
      <c r="B8714" s="12" t="s">
        <v>471</v>
      </c>
      <c r="C8714" s="12" t="s">
        <v>85</v>
      </c>
      <c r="D8714" s="3">
        <v>0.61665385001170214</v>
      </c>
      <c r="E8714" s="13">
        <v>0.42146136646810833</v>
      </c>
      <c r="F8714" s="3">
        <v>0.61665385001170214</v>
      </c>
      <c r="G8714" s="3">
        <v>0.660921461767361</v>
      </c>
      <c r="H8714" s="3">
        <v>0.68958604438504556</v>
      </c>
      <c r="I8714" s="3">
        <v>0.63035908979003274</v>
      </c>
      <c r="J8714" s="11">
        <v>0.56705092055067174</v>
      </c>
      <c r="K8714" s="13">
        <v>0.40652682244107258</v>
      </c>
      <c r="L8714" s="3">
        <v>0.46363706623386658</v>
      </c>
      <c r="M8714" s="3">
        <v>0.47654378236339751</v>
      </c>
      <c r="N8714" s="3">
        <v>0.74276056637921861</v>
      </c>
      <c r="O8714" s="3">
        <v>0.56826899128268993</v>
      </c>
      <c r="P8714" s="3">
        <v>0.51976213862049536</v>
      </c>
    </row>
    <row r="8715" spans="1:16" x14ac:dyDescent="0.25">
      <c r="A8715" s="11">
        <f t="shared" si="136"/>
        <v>8714</v>
      </c>
      <c r="B8715" s="12" t="s">
        <v>471</v>
      </c>
      <c r="C8715" s="12" t="s">
        <v>86</v>
      </c>
      <c r="D8715" s="3">
        <v>0.59151091644655451</v>
      </c>
      <c r="E8715" s="13">
        <v>0.40652682244107258</v>
      </c>
      <c r="F8715" s="3">
        <v>0.59151091644655451</v>
      </c>
      <c r="G8715" s="3">
        <v>0.61665385001170214</v>
      </c>
      <c r="H8715" s="3">
        <v>0.63035908979003274</v>
      </c>
      <c r="I8715" s="3">
        <v>0.58228115218232335</v>
      </c>
      <c r="J8715" s="11">
        <v>0.54142478022889373</v>
      </c>
      <c r="K8715" s="13">
        <v>0.39903394835207973</v>
      </c>
      <c r="L8715" s="3">
        <v>0.45678439858824743</v>
      </c>
      <c r="M8715" s="3">
        <v>0.46363706623386658</v>
      </c>
      <c r="N8715" s="3">
        <v>0.78441392526349407</v>
      </c>
      <c r="O8715" s="3">
        <v>0.59382316313823158</v>
      </c>
      <c r="P8715" s="3">
        <v>0.55896282083495141</v>
      </c>
    </row>
    <row r="8716" spans="1:16" x14ac:dyDescent="0.25">
      <c r="A8716" s="11">
        <f t="shared" si="136"/>
        <v>8715</v>
      </c>
      <c r="B8716" s="12" t="s">
        <v>471</v>
      </c>
      <c r="C8716" s="12" t="s">
        <v>87</v>
      </c>
      <c r="D8716" s="3">
        <v>0.57743488582032165</v>
      </c>
      <c r="E8716" s="13">
        <v>0.39903394835207973</v>
      </c>
      <c r="F8716" s="3">
        <v>0.57743488582032165</v>
      </c>
      <c r="G8716" s="3">
        <v>0.59151091644655451</v>
      </c>
      <c r="H8716" s="3">
        <v>0.58228115218232335</v>
      </c>
      <c r="I8716" s="3">
        <v>0.55379312770372457</v>
      </c>
      <c r="J8716" s="11">
        <v>0.53018742743406866</v>
      </c>
      <c r="K8716" s="13">
        <v>0.396337196402055</v>
      </c>
      <c r="L8716" s="3">
        <v>0.4554447793492542</v>
      </c>
      <c r="M8716" s="3">
        <v>0.45678439858824743</v>
      </c>
      <c r="N8716" s="3">
        <v>0.80099542212285746</v>
      </c>
      <c r="O8716" s="3">
        <v>0.60400996264009965</v>
      </c>
      <c r="P8716" s="3">
        <v>0.59256721259051148</v>
      </c>
    </row>
    <row r="8717" spans="1:16" x14ac:dyDescent="0.25">
      <c r="A8717" s="11">
        <f t="shared" si="136"/>
        <v>8716</v>
      </c>
      <c r="B8717" s="12" t="s">
        <v>471</v>
      </c>
      <c r="C8717" s="12" t="s">
        <v>88</v>
      </c>
      <c r="D8717" s="3">
        <v>0.57410812798823097</v>
      </c>
      <c r="E8717" s="13">
        <v>0.396337196402055</v>
      </c>
      <c r="F8717" s="3">
        <v>0.57410812798823097</v>
      </c>
      <c r="G8717" s="3">
        <v>0.57743488582032165</v>
      </c>
      <c r="H8717" s="3">
        <v>0.55379312770372457</v>
      </c>
      <c r="I8717" s="3">
        <v>0.53761474343192772</v>
      </c>
      <c r="J8717" s="11">
        <v>0.52612373527948253</v>
      </c>
      <c r="K8717" s="13">
        <v>0.40384713854136445</v>
      </c>
      <c r="L8717" s="3">
        <v>0.46214287554422029</v>
      </c>
      <c r="M8717" s="3">
        <v>0.4554447793492542</v>
      </c>
      <c r="N8717" s="3">
        <v>0.80634515064409662</v>
      </c>
      <c r="O8717" s="3">
        <v>0.61579078455790781</v>
      </c>
      <c r="P8717" s="3">
        <v>0.61585463350008007</v>
      </c>
    </row>
    <row r="8718" spans="1:16" x14ac:dyDescent="0.25">
      <c r="A8718" s="11">
        <f t="shared" si="136"/>
        <v>8717</v>
      </c>
      <c r="B8718" s="12" t="s">
        <v>471</v>
      </c>
      <c r="C8718" s="12" t="s">
        <v>89</v>
      </c>
      <c r="D8718" s="3">
        <v>0.58064462202012768</v>
      </c>
      <c r="E8718" s="13">
        <v>0.40384713854136445</v>
      </c>
      <c r="F8718" s="3">
        <v>0.58064462202012768</v>
      </c>
      <c r="G8718" s="3">
        <v>0.57410812798823097</v>
      </c>
      <c r="H8718" s="3">
        <v>0.53761474343192772</v>
      </c>
      <c r="I8718" s="3">
        <v>0.52934969929307496</v>
      </c>
      <c r="J8718" s="11">
        <v>0.53408525460275336</v>
      </c>
      <c r="K8718" s="13">
        <v>0.42996125552578129</v>
      </c>
      <c r="L8718" s="3">
        <v>0.48138702115052684</v>
      </c>
      <c r="M8718" s="3">
        <v>0.46214287554422029</v>
      </c>
      <c r="N8718" s="3">
        <v>0.8064782284680081</v>
      </c>
      <c r="O8718" s="3">
        <v>0.62455790784557907</v>
      </c>
      <c r="P8718" s="3">
        <v>0.6307742677234901</v>
      </c>
    </row>
    <row r="8719" spans="1:16" x14ac:dyDescent="0.25">
      <c r="A8719" s="11">
        <f t="shared" si="136"/>
        <v>8718</v>
      </c>
      <c r="B8719" s="12" t="s">
        <v>471</v>
      </c>
      <c r="C8719" s="12" t="s">
        <v>90</v>
      </c>
      <c r="D8719" s="3">
        <v>0.61135444180681398</v>
      </c>
      <c r="E8719" s="13">
        <v>0.42996125552578129</v>
      </c>
      <c r="F8719" s="3">
        <v>0.61135444180681398</v>
      </c>
      <c r="G8719" s="3">
        <v>0.58064462202012768</v>
      </c>
      <c r="H8719" s="3">
        <v>0.52934969929307496</v>
      </c>
      <c r="I8719" s="3">
        <v>0.53174128653325359</v>
      </c>
      <c r="J8719" s="11">
        <v>0.5679631779731299</v>
      </c>
      <c r="K8719" s="13">
        <v>0.46744269402106198</v>
      </c>
      <c r="L8719" s="3">
        <v>0.51745369296957522</v>
      </c>
      <c r="M8719" s="3">
        <v>0.48138702115052684</v>
      </c>
      <c r="N8719" s="3">
        <v>0.79838709677419351</v>
      </c>
      <c r="O8719" s="3">
        <v>0.62368617683686178</v>
      </c>
      <c r="P8719" s="3">
        <v>0.63326023892733962</v>
      </c>
    </row>
    <row r="8720" spans="1:16" x14ac:dyDescent="0.25">
      <c r="A8720" s="11">
        <f t="shared" si="136"/>
        <v>8719</v>
      </c>
      <c r="B8720" s="12" t="s">
        <v>471</v>
      </c>
      <c r="C8720" s="12" t="s">
        <v>91</v>
      </c>
      <c r="D8720" s="3">
        <v>0.6570597479019693</v>
      </c>
      <c r="E8720" s="13">
        <v>0.46744269402106198</v>
      </c>
      <c r="F8720" s="3">
        <v>0.6570597479019693</v>
      </c>
      <c r="G8720" s="3">
        <v>0.61135444180681398</v>
      </c>
      <c r="H8720" s="3">
        <v>0.53174128653325359</v>
      </c>
      <c r="I8720" s="3">
        <v>0.55709914535926564</v>
      </c>
      <c r="J8720" s="11">
        <v>0.62883562779897162</v>
      </c>
      <c r="K8720" s="13">
        <v>0.49101367150830361</v>
      </c>
      <c r="L8720" s="3">
        <v>0.54973336424762342</v>
      </c>
      <c r="M8720" s="3">
        <v>0.51745369296957522</v>
      </c>
      <c r="N8720" s="3">
        <v>0.79061535185776644</v>
      </c>
      <c r="O8720" s="3">
        <v>0.6129265255292653</v>
      </c>
      <c r="P8720" s="3">
        <v>0.62837585752682035</v>
      </c>
    </row>
    <row r="8721" spans="1:16" x14ac:dyDescent="0.25">
      <c r="A8721" s="11">
        <f t="shared" si="136"/>
        <v>8720</v>
      </c>
      <c r="B8721" s="12" t="s">
        <v>471</v>
      </c>
      <c r="C8721" s="12" t="s">
        <v>92</v>
      </c>
      <c r="D8721" s="3">
        <v>0.693252867029991</v>
      </c>
      <c r="E8721" s="13">
        <v>0.49101367150830361</v>
      </c>
      <c r="F8721" s="3">
        <v>0.693252867029991</v>
      </c>
      <c r="G8721" s="3">
        <v>0.6570597479019693</v>
      </c>
      <c r="H8721" s="3">
        <v>0.55709914535926564</v>
      </c>
      <c r="I8721" s="3">
        <v>0.60658389899060949</v>
      </c>
      <c r="J8721" s="11">
        <v>0.67971471222424951</v>
      </c>
      <c r="K8721" s="13">
        <v>0.49731178207513355</v>
      </c>
      <c r="L8721" s="3">
        <v>0.56130046113816112</v>
      </c>
      <c r="M8721" s="3">
        <v>0.54973336424762342</v>
      </c>
      <c r="N8721" s="3">
        <v>0.77871819440008516</v>
      </c>
      <c r="O8721" s="3">
        <v>0.60729763387297631</v>
      </c>
      <c r="P8721" s="3">
        <v>0.62431378819373062</v>
      </c>
    </row>
    <row r="8722" spans="1:16" x14ac:dyDescent="0.25">
      <c r="A8722" s="11">
        <f t="shared" si="136"/>
        <v>8721</v>
      </c>
      <c r="B8722" s="12" t="s">
        <v>471</v>
      </c>
      <c r="C8722" s="12" t="s">
        <v>93</v>
      </c>
      <c r="D8722" s="3">
        <v>0.71404928282456781</v>
      </c>
      <c r="E8722" s="13">
        <v>0.49731178207513355</v>
      </c>
      <c r="F8722" s="3">
        <v>0.71404928282456781</v>
      </c>
      <c r="G8722" s="3">
        <v>0.693252867029991</v>
      </c>
      <c r="H8722" s="3">
        <v>0.60658389899060949</v>
      </c>
      <c r="I8722" s="3">
        <v>0.65452115499595542</v>
      </c>
      <c r="J8722" s="11">
        <v>0.71064853209487477</v>
      </c>
      <c r="K8722" s="13">
        <v>0.50507774496919222</v>
      </c>
      <c r="L8722" s="3">
        <v>0.56294922327846042</v>
      </c>
      <c r="M8722" s="3">
        <v>0.56130046113816112</v>
      </c>
      <c r="N8722" s="3">
        <v>0.76676780581283932</v>
      </c>
      <c r="O8722" s="3">
        <v>0.60009962640099623</v>
      </c>
      <c r="P8722" s="3">
        <v>0.6167873485765627</v>
      </c>
    </row>
    <row r="8723" spans="1:16" x14ac:dyDescent="0.25">
      <c r="A8723" s="11">
        <f t="shared" si="136"/>
        <v>8722</v>
      </c>
      <c r="B8723" s="12" t="s">
        <v>471</v>
      </c>
      <c r="C8723" s="12" t="s">
        <v>94</v>
      </c>
      <c r="D8723" s="3">
        <v>0.72703868400815808</v>
      </c>
      <c r="E8723" s="13">
        <v>0.50507774496919222</v>
      </c>
      <c r="F8723" s="3">
        <v>0.72703868400815808</v>
      </c>
      <c r="G8723" s="3">
        <v>0.71404928282456781</v>
      </c>
      <c r="H8723" s="3">
        <v>0.65452115499595542</v>
      </c>
      <c r="I8723" s="3">
        <v>0.68919916997854602</v>
      </c>
      <c r="J8723" s="11">
        <v>0.73109139160723169</v>
      </c>
      <c r="K8723" s="13">
        <v>0.5100274795610098</v>
      </c>
      <c r="L8723" s="3">
        <v>0.56160960403946725</v>
      </c>
      <c r="M8723" s="3">
        <v>0.56294922327846042</v>
      </c>
      <c r="N8723" s="3">
        <v>0.77081337165974662</v>
      </c>
      <c r="O8723" s="3">
        <v>0.59646326276463257</v>
      </c>
      <c r="P8723" s="3">
        <v>0.61593458050663574</v>
      </c>
    </row>
    <row r="8724" spans="1:16" x14ac:dyDescent="0.25">
      <c r="A8724" s="11">
        <f t="shared" si="136"/>
        <v>8723</v>
      </c>
      <c r="B8724" s="12" t="s">
        <v>471</v>
      </c>
      <c r="C8724" s="12" t="s">
        <v>95</v>
      </c>
      <c r="D8724" s="3">
        <v>0.72837607409141059</v>
      </c>
      <c r="E8724" s="13">
        <v>0.5100274795610098</v>
      </c>
      <c r="F8724" s="3">
        <v>0.72837607409141059</v>
      </c>
      <c r="G8724" s="3">
        <v>0.72703868400815808</v>
      </c>
      <c r="H8724" s="3">
        <v>0.68919916997854602</v>
      </c>
      <c r="I8724" s="3">
        <v>0.7152604368163753</v>
      </c>
      <c r="J8724" s="11">
        <v>0.73785038978271689</v>
      </c>
      <c r="K8724" s="13">
        <v>0.50789397327143315</v>
      </c>
      <c r="L8724" s="3">
        <v>0.55426746013344663</v>
      </c>
      <c r="M8724" s="3">
        <v>0.56160960403946725</v>
      </c>
      <c r="N8724" s="3">
        <v>0.80767592888321094</v>
      </c>
      <c r="O8724" s="3">
        <v>0.61760896637608964</v>
      </c>
      <c r="P8724" s="3">
        <v>0.64021943549799387</v>
      </c>
    </row>
    <row r="8725" spans="1:16" x14ac:dyDescent="0.25">
      <c r="A8725" s="11">
        <f t="shared" si="136"/>
        <v>8724</v>
      </c>
      <c r="B8725" s="12" t="s">
        <v>471</v>
      </c>
      <c r="C8725" s="12" t="s">
        <v>96</v>
      </c>
      <c r="D8725" s="3">
        <v>0.71757664916914643</v>
      </c>
      <c r="E8725" s="13">
        <v>0.50789397327143315</v>
      </c>
      <c r="F8725" s="3">
        <v>0.71757664916914643</v>
      </c>
      <c r="G8725" s="3">
        <v>0.72837607409141059</v>
      </c>
      <c r="H8725" s="3">
        <v>0.7152604368163753</v>
      </c>
      <c r="I8725" s="3">
        <v>0.72672598740899663</v>
      </c>
      <c r="J8725" s="11">
        <v>0.73328910267042624</v>
      </c>
      <c r="K8725" s="13">
        <v>0.50246633327075052</v>
      </c>
      <c r="L8725" s="3">
        <v>0.54342169667928997</v>
      </c>
      <c r="M8725" s="3">
        <v>0.55426746013344663</v>
      </c>
      <c r="N8725" s="3">
        <v>0.84424571489407008</v>
      </c>
      <c r="O8725" s="3">
        <v>0.67247820672478209</v>
      </c>
      <c r="P8725" s="3">
        <v>0.7044701797665549</v>
      </c>
    </row>
    <row r="8726" spans="1:16" x14ac:dyDescent="0.25">
      <c r="A8726" s="11">
        <f t="shared" si="136"/>
        <v>8725</v>
      </c>
      <c r="B8726" s="12" t="s">
        <v>471</v>
      </c>
      <c r="C8726" s="12" t="s">
        <v>97</v>
      </c>
      <c r="D8726" s="3">
        <v>0.70276505399712463</v>
      </c>
      <c r="E8726" s="13">
        <v>0.50246633327075052</v>
      </c>
      <c r="F8726" s="3">
        <v>0.70276505399712463</v>
      </c>
      <c r="G8726" s="3">
        <v>0.71757664916914643</v>
      </c>
      <c r="H8726" s="3">
        <v>0.72672598740899663</v>
      </c>
      <c r="I8726" s="3">
        <v>0.72887138184503919</v>
      </c>
      <c r="J8726" s="11">
        <v>0.7214712224249461</v>
      </c>
      <c r="K8726" s="13">
        <v>0.4974824625782997</v>
      </c>
      <c r="L8726" s="3">
        <v>0.53404436200633743</v>
      </c>
      <c r="M8726" s="3">
        <v>0.54342169667928997</v>
      </c>
      <c r="N8726" s="3">
        <v>0.83570211859895671</v>
      </c>
      <c r="O8726" s="3">
        <v>0.68804483188044829</v>
      </c>
      <c r="P8726" s="3">
        <v>0.70961343718830194</v>
      </c>
    </row>
    <row r="8727" spans="1:16" x14ac:dyDescent="0.25">
      <c r="A8727" s="11">
        <f t="shared" si="136"/>
        <v>8726</v>
      </c>
      <c r="B8727" s="12" t="s">
        <v>471</v>
      </c>
      <c r="C8727" s="12" t="s">
        <v>98</v>
      </c>
      <c r="D8727" s="3">
        <v>0.69194891169881978</v>
      </c>
      <c r="E8727" s="13">
        <v>0.4974824625782997</v>
      </c>
      <c r="F8727" s="3">
        <v>0.69194891169881978</v>
      </c>
      <c r="G8727" s="3">
        <v>0.70276505399712463</v>
      </c>
      <c r="H8727" s="3">
        <v>0.72887138184503919</v>
      </c>
      <c r="I8727" s="3">
        <v>0.72289241374459257</v>
      </c>
      <c r="J8727" s="11">
        <v>0.71189251948913579</v>
      </c>
      <c r="K8727" s="13">
        <v>0.4917305296216013</v>
      </c>
      <c r="L8727" s="3">
        <v>0.52747507535358218</v>
      </c>
      <c r="M8727" s="3">
        <v>0.53404436200633743</v>
      </c>
      <c r="N8727" s="3">
        <v>0.81659214308527628</v>
      </c>
      <c r="O8727" s="3">
        <v>0.6770859277708593</v>
      </c>
      <c r="P8727" s="3">
        <v>0.69172814972170837</v>
      </c>
    </row>
    <row r="8728" spans="1:16" x14ac:dyDescent="0.25">
      <c r="A8728" s="11">
        <f t="shared" si="136"/>
        <v>8727</v>
      </c>
      <c r="B8728" s="12" t="s">
        <v>471</v>
      </c>
      <c r="C8728" s="12" t="s">
        <v>99</v>
      </c>
      <c r="D8728" s="3">
        <v>0.6811996389046775</v>
      </c>
      <c r="E8728" s="13">
        <v>0.4917305296216013</v>
      </c>
      <c r="F8728" s="3">
        <v>0.6811996389046775</v>
      </c>
      <c r="G8728" s="3">
        <v>0.69194891169881978</v>
      </c>
      <c r="H8728" s="3">
        <v>0.72289241374459257</v>
      </c>
      <c r="I8728" s="3">
        <v>0.71976224809200573</v>
      </c>
      <c r="J8728" s="11">
        <v>0.70525792005307675</v>
      </c>
      <c r="K8728" s="13">
        <v>0.48835105565891207</v>
      </c>
      <c r="L8728" s="3">
        <v>0.52489888450936451</v>
      </c>
      <c r="M8728" s="3">
        <v>0.52747507535358218</v>
      </c>
      <c r="N8728" s="3">
        <v>0.79104120089428298</v>
      </c>
      <c r="O8728" s="3">
        <v>0.66388542963885433</v>
      </c>
      <c r="P8728" s="3">
        <v>0.66922877787675972</v>
      </c>
    </row>
    <row r="8729" spans="1:16" x14ac:dyDescent="0.25">
      <c r="A8729" s="11">
        <f t="shared" si="136"/>
        <v>8728</v>
      </c>
      <c r="B8729" s="12" t="s">
        <v>471</v>
      </c>
      <c r="C8729" s="12" t="s">
        <v>100</v>
      </c>
      <c r="D8729" s="3">
        <v>0.67819051121735929</v>
      </c>
      <c r="E8729" s="13">
        <v>0.48835105565891207</v>
      </c>
      <c r="F8729" s="3">
        <v>0.67819051121735929</v>
      </c>
      <c r="G8729" s="3">
        <v>0.6811996389046775</v>
      </c>
      <c r="H8729" s="3">
        <v>0.71976224809200573</v>
      </c>
      <c r="I8729" s="3">
        <v>0.71582316322582917</v>
      </c>
      <c r="J8729" s="11">
        <v>0.70737269862332064</v>
      </c>
      <c r="K8729" s="13">
        <v>0.48886309716841048</v>
      </c>
      <c r="L8729" s="3">
        <v>0.52701136100162305</v>
      </c>
      <c r="M8729" s="3">
        <v>0.52489888450936451</v>
      </c>
      <c r="N8729" s="3">
        <v>0.747657830299159</v>
      </c>
      <c r="O8729" s="3">
        <v>0.63623910336239098</v>
      </c>
      <c r="P8729" s="3">
        <v>0.63288715289674657</v>
      </c>
    </row>
    <row r="8730" spans="1:16" x14ac:dyDescent="0.25">
      <c r="A8730" s="11">
        <f t="shared" si="136"/>
        <v>8729</v>
      </c>
      <c r="B8730" s="12" t="s">
        <v>471</v>
      </c>
      <c r="C8730" s="12" t="s">
        <v>101</v>
      </c>
      <c r="D8730" s="3">
        <v>0.70861613561135439</v>
      </c>
      <c r="E8730" s="13">
        <v>0.48886309716841048</v>
      </c>
      <c r="F8730" s="3">
        <v>0.70861613561135439</v>
      </c>
      <c r="G8730" s="3">
        <v>0.67819051121735929</v>
      </c>
      <c r="H8730" s="3">
        <v>0.71582316322582917</v>
      </c>
      <c r="I8730" s="3">
        <v>0.71839060246896214</v>
      </c>
      <c r="J8730" s="11">
        <v>0.75750539061204181</v>
      </c>
      <c r="K8730" s="13">
        <v>0.5115806721398215</v>
      </c>
      <c r="L8730" s="3">
        <v>0.55480846021073238</v>
      </c>
      <c r="M8730" s="3">
        <v>0.52701136100162305</v>
      </c>
      <c r="N8730" s="3">
        <v>0.68939635899073781</v>
      </c>
      <c r="O8730" s="3">
        <v>0.59168119551681198</v>
      </c>
      <c r="P8730" s="3">
        <v>0.57937976350914067</v>
      </c>
    </row>
    <row r="8731" spans="1:16" x14ac:dyDescent="0.25">
      <c r="A8731" s="11">
        <f t="shared" si="136"/>
        <v>8730</v>
      </c>
      <c r="B8731" s="12" t="s">
        <v>471</v>
      </c>
      <c r="C8731" s="12" t="s">
        <v>102</v>
      </c>
      <c r="D8731" s="3">
        <v>0.75866795947708043</v>
      </c>
      <c r="E8731" s="13">
        <v>0.5115806721398215</v>
      </c>
      <c r="F8731" s="3">
        <v>0.75866795947708043</v>
      </c>
      <c r="G8731" s="3">
        <v>0.70861613561135439</v>
      </c>
      <c r="H8731" s="3">
        <v>0.71839060246896214</v>
      </c>
      <c r="I8731" s="3">
        <v>0.75873105194668167</v>
      </c>
      <c r="J8731" s="11">
        <v>0.80593796649527283</v>
      </c>
      <c r="K8731" s="13">
        <v>0.54598986157811191</v>
      </c>
      <c r="L8731" s="3">
        <v>0.57861246361130436</v>
      </c>
      <c r="M8731" s="3">
        <v>0.55480846021073238</v>
      </c>
      <c r="N8731" s="3">
        <v>0.6413286489939316</v>
      </c>
      <c r="O8731" s="3">
        <v>0.54420921544209211</v>
      </c>
      <c r="P8731" s="3">
        <v>0.52373283994609299</v>
      </c>
    </row>
    <row r="8732" spans="1:16" x14ac:dyDescent="0.25">
      <c r="A8732" s="11">
        <f t="shared" si="136"/>
        <v>8731</v>
      </c>
      <c r="B8732" s="12" t="s">
        <v>471</v>
      </c>
      <c r="C8732" s="12" t="s">
        <v>103</v>
      </c>
      <c r="D8732" s="3">
        <v>0.75612691831890066</v>
      </c>
      <c r="E8732" s="13">
        <v>0.54598986157811191</v>
      </c>
      <c r="F8732" s="3">
        <v>0.75612691831890066</v>
      </c>
      <c r="G8732" s="3">
        <v>0.75866795947708043</v>
      </c>
      <c r="H8732" s="3">
        <v>0.75873105194668167</v>
      </c>
      <c r="I8732" s="3">
        <v>0.79840326381317483</v>
      </c>
      <c r="J8732" s="11">
        <v>0.79611046608061042</v>
      </c>
      <c r="K8732" s="13">
        <v>0.53829217088531978</v>
      </c>
      <c r="L8732" s="3">
        <v>0.57577865368266479</v>
      </c>
      <c r="M8732" s="3">
        <v>0.57861246361130436</v>
      </c>
      <c r="N8732" s="3">
        <v>0.60569040775045246</v>
      </c>
      <c r="O8732" s="3">
        <v>0.51586550435865508</v>
      </c>
      <c r="P8732" s="3">
        <v>0.48172259150125257</v>
      </c>
    </row>
    <row r="8733" spans="1:16" x14ac:dyDescent="0.25">
      <c r="A8733" s="11">
        <f t="shared" si="136"/>
        <v>8732</v>
      </c>
      <c r="B8733" s="12" t="s">
        <v>471</v>
      </c>
      <c r="C8733" s="12" t="s">
        <v>104</v>
      </c>
      <c r="D8733" s="3">
        <v>0.74469223310709154</v>
      </c>
      <c r="E8733" s="13">
        <v>0.53829217088531978</v>
      </c>
      <c r="F8733" s="3">
        <v>0.74469223310709154</v>
      </c>
      <c r="G8733" s="3">
        <v>0.75612691831890066</v>
      </c>
      <c r="H8733" s="3">
        <v>0.79840326381317483</v>
      </c>
      <c r="I8733" s="3">
        <v>0.78788731403650691</v>
      </c>
      <c r="J8733" s="11">
        <v>0.7723088406037486</v>
      </c>
      <c r="K8733" s="13">
        <v>0.52704432572667226</v>
      </c>
      <c r="L8733" s="3">
        <v>0.56477831877785512</v>
      </c>
      <c r="M8733" s="3">
        <v>0.57577865368266479</v>
      </c>
      <c r="N8733" s="3">
        <v>0.58743213030980512</v>
      </c>
      <c r="O8733" s="3">
        <v>0.50102117061021167</v>
      </c>
      <c r="P8733" s="3">
        <v>0.45728164949709532</v>
      </c>
    </row>
    <row r="8734" spans="1:16" x14ac:dyDescent="0.25">
      <c r="A8734" s="11">
        <f t="shared" si="136"/>
        <v>8733</v>
      </c>
      <c r="B8734" s="12" t="s">
        <v>471</v>
      </c>
      <c r="C8734" s="12" t="s">
        <v>105</v>
      </c>
      <c r="D8734" s="3">
        <v>0.72605235882175934</v>
      </c>
      <c r="E8734" s="13">
        <v>0.52704432572667226</v>
      </c>
      <c r="F8734" s="3">
        <v>0.72605235882175934</v>
      </c>
      <c r="G8734" s="3">
        <v>0.74469223310709154</v>
      </c>
      <c r="H8734" s="3">
        <v>0.78788731403650691</v>
      </c>
      <c r="I8734" s="3">
        <v>0.76780501529912426</v>
      </c>
      <c r="J8734" s="11">
        <v>0.74543871288770935</v>
      </c>
      <c r="K8734" s="13">
        <v>0.50733072761098497</v>
      </c>
      <c r="L8734" s="3">
        <v>0.54762088775536488</v>
      </c>
      <c r="M8734" s="3">
        <v>0.56477831877785512</v>
      </c>
      <c r="N8734" s="3">
        <v>0.58181624614074312</v>
      </c>
      <c r="O8734" s="3">
        <v>0.49220423412204234</v>
      </c>
      <c r="P8734" s="3">
        <v>0.44499645948970978</v>
      </c>
    </row>
    <row r="8735" spans="1:16" x14ac:dyDescent="0.25">
      <c r="A8735" s="11">
        <f t="shared" si="136"/>
        <v>8734</v>
      </c>
      <c r="B8735" s="12" t="s">
        <v>471</v>
      </c>
      <c r="C8735" s="12" t="s">
        <v>106</v>
      </c>
      <c r="D8735" s="3">
        <v>0.69662977699020356</v>
      </c>
      <c r="E8735" s="13">
        <v>0.50733072761098497</v>
      </c>
      <c r="F8735" s="3">
        <v>0.69662977699020356</v>
      </c>
      <c r="G8735" s="3">
        <v>0.72605235882175934</v>
      </c>
      <c r="H8735" s="3">
        <v>0.76780501529912426</v>
      </c>
      <c r="I8735" s="3">
        <v>0.74195477086484019</v>
      </c>
      <c r="J8735" s="11">
        <v>0.70131862663791678</v>
      </c>
      <c r="K8735" s="13">
        <v>0.47515745276417076</v>
      </c>
      <c r="L8735" s="3">
        <v>0.51830383594816709</v>
      </c>
      <c r="M8735" s="3">
        <v>0.54762088775536488</v>
      </c>
      <c r="N8735" s="3">
        <v>0.58724582135632919</v>
      </c>
      <c r="O8735" s="3">
        <v>0.49120797011207973</v>
      </c>
      <c r="P8735" s="3">
        <v>0.44157396620906536</v>
      </c>
    </row>
    <row r="8736" spans="1:16" x14ac:dyDescent="0.25">
      <c r="A8736" s="11">
        <f t="shared" si="136"/>
        <v>8735</v>
      </c>
      <c r="B8736" s="12" t="s">
        <v>471</v>
      </c>
      <c r="C8736" s="12" t="s">
        <v>107</v>
      </c>
      <c r="D8736" s="3">
        <v>0.64756427831087637</v>
      </c>
      <c r="E8736" s="13">
        <v>0.47515745276417076</v>
      </c>
      <c r="F8736" s="3">
        <v>0.64756427831087637</v>
      </c>
      <c r="G8736" s="3">
        <v>0.69662977699020356</v>
      </c>
      <c r="H8736" s="3">
        <v>0.74195477086484019</v>
      </c>
      <c r="I8736" s="3">
        <v>0.70597545106038762</v>
      </c>
      <c r="J8736" s="11">
        <v>0.63700447835461937</v>
      </c>
      <c r="K8736" s="13">
        <v>0.43765894621857343</v>
      </c>
      <c r="L8736" s="3">
        <v>0.4817476878687173</v>
      </c>
      <c r="M8736" s="3">
        <v>0.51830383594816709</v>
      </c>
      <c r="N8736" s="3">
        <v>0.60877781326519753</v>
      </c>
      <c r="O8736" s="3">
        <v>0.50201743462017434</v>
      </c>
      <c r="P8736" s="3">
        <v>0.44865117978939678</v>
      </c>
    </row>
    <row r="8737" spans="1:16" x14ac:dyDescent="0.25">
      <c r="A8737" s="11">
        <f t="shared" si="136"/>
        <v>8736</v>
      </c>
      <c r="B8737" s="12" t="s">
        <v>472</v>
      </c>
      <c r="C8737" s="12" t="s">
        <v>109</v>
      </c>
      <c r="D8737" s="3">
        <v>0.5943027182453442</v>
      </c>
      <c r="E8737" s="13">
        <v>0.43765894621857343</v>
      </c>
      <c r="F8737" s="3">
        <v>0.5943027182453442</v>
      </c>
      <c r="G8737" s="3">
        <v>0.64756427831087637</v>
      </c>
      <c r="H8737" s="3">
        <v>0.70597545106038762</v>
      </c>
      <c r="I8737" s="3">
        <v>0.65568177821545393</v>
      </c>
      <c r="J8737" s="11">
        <v>0.57376845247968156</v>
      </c>
      <c r="K8737" s="13">
        <v>0.40901875778729796</v>
      </c>
      <c r="L8737" s="3">
        <v>0.45356416003297523</v>
      </c>
      <c r="M8737" s="3">
        <v>0.4817476878687173</v>
      </c>
      <c r="N8737" s="3">
        <v>0.66248802299584797</v>
      </c>
      <c r="O8737" s="3">
        <v>0.53038605230386049</v>
      </c>
      <c r="P8737" s="3">
        <v>0.47450451890937068</v>
      </c>
    </row>
    <row r="8738" spans="1:16" x14ac:dyDescent="0.25">
      <c r="A8738" s="11">
        <f t="shared" si="136"/>
        <v>8737</v>
      </c>
      <c r="B8738" s="12" t="s">
        <v>472</v>
      </c>
      <c r="C8738" s="12" t="s">
        <v>85</v>
      </c>
      <c r="D8738" s="3">
        <v>0.5537296465946705</v>
      </c>
      <c r="E8738" s="13">
        <v>0.40901875778729796</v>
      </c>
      <c r="F8738" s="3">
        <v>0.5537296465946705</v>
      </c>
      <c r="G8738" s="3">
        <v>0.5943027182453442</v>
      </c>
      <c r="H8738" s="3">
        <v>0.65568177821545393</v>
      </c>
      <c r="I8738" s="3">
        <v>0.59807266204762077</v>
      </c>
      <c r="J8738" s="11">
        <v>0.52865317631448006</v>
      </c>
      <c r="K8738" s="13">
        <v>0.39205311577258528</v>
      </c>
      <c r="L8738" s="3">
        <v>0.43730839580596131</v>
      </c>
      <c r="M8738" s="3">
        <v>0.45356416003297523</v>
      </c>
      <c r="N8738" s="3">
        <v>0.72737676993505807</v>
      </c>
      <c r="O8738" s="3">
        <v>0.56854296388542969</v>
      </c>
      <c r="P8738" s="3">
        <v>0.5202189786579563</v>
      </c>
    </row>
    <row r="8739" spans="1:16" x14ac:dyDescent="0.25">
      <c r="A8739" s="11">
        <f t="shared" si="136"/>
        <v>8738</v>
      </c>
      <c r="B8739" s="12" t="s">
        <v>472</v>
      </c>
      <c r="C8739" s="12" t="s">
        <v>86</v>
      </c>
      <c r="D8739" s="3">
        <v>0.53121134106790602</v>
      </c>
      <c r="E8739" s="13">
        <v>0.39205311577258528</v>
      </c>
      <c r="F8739" s="3">
        <v>0.53121134106790602</v>
      </c>
      <c r="G8739" s="3">
        <v>0.5537296465946705</v>
      </c>
      <c r="H8739" s="3">
        <v>0.59807266204762077</v>
      </c>
      <c r="I8739" s="3">
        <v>0.54999472443991138</v>
      </c>
      <c r="J8739" s="11">
        <v>0.50580527450655166</v>
      </c>
      <c r="K8739" s="13">
        <v>0.38249500759528238</v>
      </c>
      <c r="L8739" s="3">
        <v>0.42785377540768221</v>
      </c>
      <c r="M8739" s="3">
        <v>0.43730839580596131</v>
      </c>
      <c r="N8739" s="3">
        <v>0.7725167678058128</v>
      </c>
      <c r="O8739" s="3">
        <v>0.59424657534246572</v>
      </c>
      <c r="P8739" s="3">
        <v>0.55773315973411919</v>
      </c>
    </row>
    <row r="8740" spans="1:16" x14ac:dyDescent="0.25">
      <c r="A8740" s="11">
        <f t="shared" si="136"/>
        <v>8739</v>
      </c>
      <c r="B8740" s="12" t="s">
        <v>472</v>
      </c>
      <c r="C8740" s="12" t="s">
        <v>87</v>
      </c>
      <c r="D8740" s="3">
        <v>0.52218395800595141</v>
      </c>
      <c r="E8740" s="13">
        <v>0.38249500759528238</v>
      </c>
      <c r="F8740" s="3">
        <v>0.52218395800595141</v>
      </c>
      <c r="G8740" s="3">
        <v>0.53121134106790602</v>
      </c>
      <c r="H8740" s="3">
        <v>0.54999472443991138</v>
      </c>
      <c r="I8740" s="3">
        <v>0.52171772236485769</v>
      </c>
      <c r="J8740" s="11">
        <v>0.49498258417648033</v>
      </c>
      <c r="K8740" s="13">
        <v>0.37991773199747392</v>
      </c>
      <c r="L8740" s="3">
        <v>0.42442744158487261</v>
      </c>
      <c r="M8740" s="3">
        <v>0.42785377540768221</v>
      </c>
      <c r="N8740" s="3">
        <v>0.79189289896731607</v>
      </c>
      <c r="O8740" s="3">
        <v>0.60425902864259029</v>
      </c>
      <c r="P8740" s="3">
        <v>0.58748486717375914</v>
      </c>
    </row>
    <row r="8741" spans="1:16" x14ac:dyDescent="0.25">
      <c r="A8741" s="11">
        <f t="shared" si="136"/>
        <v>8740</v>
      </c>
      <c r="B8741" s="12" t="s">
        <v>472</v>
      </c>
      <c r="C8741" s="12" t="s">
        <v>88</v>
      </c>
      <c r="D8741" s="3">
        <v>0.52345447858504124</v>
      </c>
      <c r="E8741" s="13">
        <v>0.37991773199747392</v>
      </c>
      <c r="F8741" s="3">
        <v>0.52345447858504124</v>
      </c>
      <c r="G8741" s="3">
        <v>0.52218395800595141</v>
      </c>
      <c r="H8741" s="3">
        <v>0.52171772236485769</v>
      </c>
      <c r="I8741" s="3">
        <v>0.50680547251433194</v>
      </c>
      <c r="J8741" s="11">
        <v>0.4922043456626306</v>
      </c>
      <c r="K8741" s="13">
        <v>0.38476505828739183</v>
      </c>
      <c r="L8741" s="3">
        <v>0.4270809181544169</v>
      </c>
      <c r="M8741" s="3">
        <v>0.42442744158487261</v>
      </c>
      <c r="N8741" s="3">
        <v>0.79918556371766214</v>
      </c>
      <c r="O8741" s="3">
        <v>0.61073474470734745</v>
      </c>
      <c r="P8741" s="3">
        <v>0.6099004850118398</v>
      </c>
    </row>
    <row r="8742" spans="1:16" x14ac:dyDescent="0.25">
      <c r="A8742" s="11">
        <f t="shared" si="136"/>
        <v>8741</v>
      </c>
      <c r="B8742" s="12" t="s">
        <v>472</v>
      </c>
      <c r="C8742" s="12" t="s">
        <v>89</v>
      </c>
      <c r="D8742" s="3">
        <v>0.53674479253736329</v>
      </c>
      <c r="E8742" s="13">
        <v>0.38476505828739183</v>
      </c>
      <c r="F8742" s="3">
        <v>0.53674479253736329</v>
      </c>
      <c r="G8742" s="3">
        <v>0.52345447858504124</v>
      </c>
      <c r="H8742" s="3">
        <v>0.50680547251433194</v>
      </c>
      <c r="I8742" s="3">
        <v>0.50086167481447619</v>
      </c>
      <c r="J8742" s="11">
        <v>0.50240504229557137</v>
      </c>
      <c r="K8742" s="13">
        <v>0.40517844646606016</v>
      </c>
      <c r="L8742" s="3">
        <v>0.44387768245871656</v>
      </c>
      <c r="M8742" s="3">
        <v>0.4270809181544169</v>
      </c>
      <c r="N8742" s="3">
        <v>0.79367614180772916</v>
      </c>
      <c r="O8742" s="3">
        <v>0.61300124533001243</v>
      </c>
      <c r="P8742" s="3">
        <v>0.62521224026740374</v>
      </c>
    </row>
    <row r="8743" spans="1:16" x14ac:dyDescent="0.25">
      <c r="A8743" s="11">
        <f t="shared" si="136"/>
        <v>8742</v>
      </c>
      <c r="B8743" s="12" t="s">
        <v>472</v>
      </c>
      <c r="C8743" s="12" t="s">
        <v>90</v>
      </c>
      <c r="D8743" s="3">
        <v>0.56768865558861881</v>
      </c>
      <c r="E8743" s="13">
        <v>0.40517844646606016</v>
      </c>
      <c r="F8743" s="3">
        <v>0.56768865558861881</v>
      </c>
      <c r="G8743" s="3">
        <v>0.53674479253736329</v>
      </c>
      <c r="H8743" s="3">
        <v>0.50086167481447619</v>
      </c>
      <c r="I8743" s="3">
        <v>0.50501178208419795</v>
      </c>
      <c r="J8743" s="11">
        <v>0.53810748051086421</v>
      </c>
      <c r="K8743" s="13">
        <v>0.43992899691068288</v>
      </c>
      <c r="L8743" s="3">
        <v>0.47556482984259474</v>
      </c>
      <c r="M8743" s="3">
        <v>0.44387768245871656</v>
      </c>
      <c r="N8743" s="3">
        <v>0.7842010007452358</v>
      </c>
      <c r="O8743" s="3">
        <v>0.60792029887920296</v>
      </c>
      <c r="P8743" s="3">
        <v>0.62665890038602989</v>
      </c>
    </row>
    <row r="8744" spans="1:16" x14ac:dyDescent="0.25">
      <c r="A8744" s="11">
        <f t="shared" si="136"/>
        <v>8743</v>
      </c>
      <c r="B8744" s="12" t="s">
        <v>472</v>
      </c>
      <c r="C8744" s="12" t="s">
        <v>91</v>
      </c>
      <c r="D8744" s="3">
        <v>0.61764017519810088</v>
      </c>
      <c r="E8744" s="13">
        <v>0.43992899691068288</v>
      </c>
      <c r="F8744" s="3">
        <v>0.61764017519810088</v>
      </c>
      <c r="G8744" s="3">
        <v>0.56768865558861881</v>
      </c>
      <c r="H8744" s="3">
        <v>0.50501178208419795</v>
      </c>
      <c r="I8744" s="3">
        <v>0.53033447050961913</v>
      </c>
      <c r="J8744" s="11">
        <v>0.60072151268867147</v>
      </c>
      <c r="K8744" s="13">
        <v>0.46425096861185544</v>
      </c>
      <c r="L8744" s="3">
        <v>0.50758688203622127</v>
      </c>
      <c r="M8744" s="3">
        <v>0.47556482984259474</v>
      </c>
      <c r="N8744" s="3">
        <v>0.76964228680932611</v>
      </c>
      <c r="O8744" s="3">
        <v>0.59618929016189293</v>
      </c>
      <c r="P8744" s="3">
        <v>0.62196106200080714</v>
      </c>
    </row>
    <row r="8745" spans="1:16" x14ac:dyDescent="0.25">
      <c r="A8745" s="11">
        <f t="shared" si="136"/>
        <v>8744</v>
      </c>
      <c r="B8745" s="12" t="s">
        <v>472</v>
      </c>
      <c r="C8745" s="12" t="s">
        <v>92</v>
      </c>
      <c r="D8745" s="3">
        <v>0.65710990003009129</v>
      </c>
      <c r="E8745" s="13">
        <v>0.46425096861185544</v>
      </c>
      <c r="F8745" s="3">
        <v>0.65710990003009129</v>
      </c>
      <c r="G8745" s="3">
        <v>0.61764017519810088</v>
      </c>
      <c r="H8745" s="3">
        <v>0.53033447050961913</v>
      </c>
      <c r="I8745" s="3">
        <v>0.57939717933387258</v>
      </c>
      <c r="J8745" s="11">
        <v>0.65354951069829159</v>
      </c>
      <c r="K8745" s="13">
        <v>0.47618153578316746</v>
      </c>
      <c r="L8745" s="3">
        <v>0.52067393152484731</v>
      </c>
      <c r="M8745" s="3">
        <v>0.50758688203622127</v>
      </c>
      <c r="N8745" s="3">
        <v>0.7531938677738742</v>
      </c>
      <c r="O8745" s="3">
        <v>0.58769613947696142</v>
      </c>
      <c r="P8745" s="3">
        <v>0.6160145275131913</v>
      </c>
    </row>
    <row r="8746" spans="1:16" x14ac:dyDescent="0.25">
      <c r="A8746" s="11">
        <f t="shared" si="136"/>
        <v>8745</v>
      </c>
      <c r="B8746" s="12" t="s">
        <v>472</v>
      </c>
      <c r="C8746" s="12" t="s">
        <v>93</v>
      </c>
      <c r="D8746" s="3">
        <v>0.67817379384131871</v>
      </c>
      <c r="E8746" s="13">
        <v>0.47618153578316746</v>
      </c>
      <c r="F8746" s="3">
        <v>0.67817379384131871</v>
      </c>
      <c r="G8746" s="3">
        <v>0.65710990003009129</v>
      </c>
      <c r="H8746" s="3">
        <v>0.57939717933387258</v>
      </c>
      <c r="I8746" s="3">
        <v>0.62722892413744591</v>
      </c>
      <c r="J8746" s="11">
        <v>0.68668104163211141</v>
      </c>
      <c r="K8746" s="13">
        <v>0.49097953540767036</v>
      </c>
      <c r="L8746" s="3">
        <v>0.52989669474714685</v>
      </c>
      <c r="M8746" s="3">
        <v>0.52067393152484731</v>
      </c>
      <c r="N8746" s="3">
        <v>0.74315979985095282</v>
      </c>
      <c r="O8746" s="3">
        <v>0.57957658779576593</v>
      </c>
      <c r="P8746" s="3">
        <v>0.61191819517729218</v>
      </c>
    </row>
    <row r="8747" spans="1:16" x14ac:dyDescent="0.25">
      <c r="A8747" s="11">
        <f t="shared" si="136"/>
        <v>8746</v>
      </c>
      <c r="B8747" s="12" t="s">
        <v>472</v>
      </c>
      <c r="C8747" s="12" t="s">
        <v>94</v>
      </c>
      <c r="D8747" s="3">
        <v>0.69096258651242104</v>
      </c>
      <c r="E8747" s="13">
        <v>0.49097953540767036</v>
      </c>
      <c r="F8747" s="3">
        <v>0.69096258651242104</v>
      </c>
      <c r="G8747" s="3">
        <v>0.67817379384131871</v>
      </c>
      <c r="H8747" s="3">
        <v>0.62722892413744591</v>
      </c>
      <c r="I8747" s="3">
        <v>0.66387648155312484</v>
      </c>
      <c r="J8747" s="11">
        <v>0.70554818377840434</v>
      </c>
      <c r="K8747" s="13">
        <v>0.5007595282390892</v>
      </c>
      <c r="L8747" s="3">
        <v>0.5341474096401061</v>
      </c>
      <c r="M8747" s="3">
        <v>0.52989669474714685</v>
      </c>
      <c r="N8747" s="3">
        <v>0.74465027147876073</v>
      </c>
      <c r="O8747" s="3">
        <v>0.57539227895392275</v>
      </c>
      <c r="P8747" s="3">
        <v>0.61258822723223472</v>
      </c>
    </row>
    <row r="8748" spans="1:16" x14ac:dyDescent="0.25">
      <c r="A8748" s="11">
        <f t="shared" si="136"/>
        <v>8747</v>
      </c>
      <c r="B8748" s="12" t="s">
        <v>472</v>
      </c>
      <c r="C8748" s="12" t="s">
        <v>95</v>
      </c>
      <c r="D8748" s="3">
        <v>0.68932428366043663</v>
      </c>
      <c r="E8748" s="13">
        <v>0.5007595282390892</v>
      </c>
      <c r="F8748" s="3">
        <v>0.68932428366043663</v>
      </c>
      <c r="G8748" s="3">
        <v>0.69096258651242104</v>
      </c>
      <c r="H8748" s="3">
        <v>0.66387648155312484</v>
      </c>
      <c r="I8748" s="3">
        <v>0.68856610276791053</v>
      </c>
      <c r="J8748" s="11">
        <v>0.7090313484823354</v>
      </c>
      <c r="K8748" s="13">
        <v>0.50137397805048733</v>
      </c>
      <c r="L8748" s="3">
        <v>0.53298812376020821</v>
      </c>
      <c r="M8748" s="3">
        <v>0.5341474096401061</v>
      </c>
      <c r="N8748" s="3">
        <v>0.78720855956563396</v>
      </c>
      <c r="O8748" s="3">
        <v>0.59374844333748444</v>
      </c>
      <c r="P8748" s="3">
        <v>0.63434142701599705</v>
      </c>
    </row>
    <row r="8749" spans="1:16" x14ac:dyDescent="0.25">
      <c r="A8749" s="11">
        <f t="shared" si="136"/>
        <v>8748</v>
      </c>
      <c r="B8749" s="12" t="s">
        <v>472</v>
      </c>
      <c r="C8749" s="12" t="s">
        <v>96</v>
      </c>
      <c r="D8749" s="3">
        <v>0.6850112006419472</v>
      </c>
      <c r="E8749" s="13">
        <v>0.50137397805048733</v>
      </c>
      <c r="F8749" s="3">
        <v>0.6850112006419472</v>
      </c>
      <c r="G8749" s="3">
        <v>0.68932428366043663</v>
      </c>
      <c r="H8749" s="3">
        <v>0.68856610276791053</v>
      </c>
      <c r="I8749" s="3">
        <v>0.69911722294516931</v>
      </c>
      <c r="J8749" s="11">
        <v>0.70198208658152261</v>
      </c>
      <c r="K8749" s="13">
        <v>0.49862602194951272</v>
      </c>
      <c r="L8749" s="3">
        <v>0.52662493237499031</v>
      </c>
      <c r="M8749" s="3">
        <v>0.53298812376020821</v>
      </c>
      <c r="N8749" s="3">
        <v>0.83194932396465449</v>
      </c>
      <c r="O8749" s="3">
        <v>0.65349937733499375</v>
      </c>
      <c r="P8749" s="3">
        <v>0.69215072675635969</v>
      </c>
    </row>
    <row r="8750" spans="1:16" x14ac:dyDescent="0.25">
      <c r="A8750" s="11">
        <f t="shared" si="136"/>
        <v>8749</v>
      </c>
      <c r="B8750" s="12" t="s">
        <v>472</v>
      </c>
      <c r="C8750" s="12" t="s">
        <v>97</v>
      </c>
      <c r="D8750" s="3">
        <v>0.67529840516232575</v>
      </c>
      <c r="E8750" s="13">
        <v>0.49862602194951272</v>
      </c>
      <c r="F8750" s="3">
        <v>0.67529840516232575</v>
      </c>
      <c r="G8750" s="3">
        <v>0.6850112006419472</v>
      </c>
      <c r="H8750" s="3">
        <v>0.69911722294516931</v>
      </c>
      <c r="I8750" s="3">
        <v>0.69985580135757741</v>
      </c>
      <c r="J8750" s="11">
        <v>0.68800796151932331</v>
      </c>
      <c r="K8750" s="13">
        <v>0.49662906006246904</v>
      </c>
      <c r="L8750" s="3">
        <v>0.51992683618002422</v>
      </c>
      <c r="M8750" s="3">
        <v>0.52662493237499031</v>
      </c>
      <c r="N8750" s="3">
        <v>0.8270520600447141</v>
      </c>
      <c r="O8750" s="3">
        <v>0.67556662515566623</v>
      </c>
      <c r="P8750" s="3">
        <v>0.69482324097550574</v>
      </c>
    </row>
    <row r="8751" spans="1:16" x14ac:dyDescent="0.25">
      <c r="A8751" s="11">
        <f t="shared" si="136"/>
        <v>8750</v>
      </c>
      <c r="B8751" s="12" t="s">
        <v>472</v>
      </c>
      <c r="C8751" s="12" t="s">
        <v>98</v>
      </c>
      <c r="D8751" s="3">
        <v>0.66565247918686687</v>
      </c>
      <c r="E8751" s="13">
        <v>0.49662906006246904</v>
      </c>
      <c r="F8751" s="3">
        <v>0.66565247918686687</v>
      </c>
      <c r="G8751" s="3">
        <v>0.67529840516232575</v>
      </c>
      <c r="H8751" s="3">
        <v>0.69985580135757741</v>
      </c>
      <c r="I8751" s="3">
        <v>0.69313825484472269</v>
      </c>
      <c r="J8751" s="11">
        <v>0.67602421628794163</v>
      </c>
      <c r="K8751" s="13">
        <v>0.49212309477888339</v>
      </c>
      <c r="L8751" s="3">
        <v>0.51443954968184047</v>
      </c>
      <c r="M8751" s="3">
        <v>0.51992683618002422</v>
      </c>
      <c r="N8751" s="3">
        <v>0.81039071649100392</v>
      </c>
      <c r="O8751" s="3">
        <v>0.66774595267745951</v>
      </c>
      <c r="P8751" s="3">
        <v>0.67800010659600873</v>
      </c>
    </row>
    <row r="8752" spans="1:16" x14ac:dyDescent="0.25">
      <c r="A8752" s="11">
        <f t="shared" si="136"/>
        <v>8751</v>
      </c>
      <c r="B8752" s="12" t="s">
        <v>472</v>
      </c>
      <c r="C8752" s="12" t="s">
        <v>99</v>
      </c>
      <c r="D8752" s="3">
        <v>0.6573439432946605</v>
      </c>
      <c r="E8752" s="13">
        <v>0.49212309477888339</v>
      </c>
      <c r="F8752" s="3">
        <v>0.6573439432946605</v>
      </c>
      <c r="G8752" s="3">
        <v>0.66565247918686687</v>
      </c>
      <c r="H8752" s="3">
        <v>0.69313825484472269</v>
      </c>
      <c r="I8752" s="3">
        <v>0.68645587873245872</v>
      </c>
      <c r="J8752" s="11">
        <v>0.66594791839442691</v>
      </c>
      <c r="K8752" s="13">
        <v>0.48717336018706581</v>
      </c>
      <c r="L8752" s="3">
        <v>0.50946750135250018</v>
      </c>
      <c r="M8752" s="3">
        <v>0.51443954968184047</v>
      </c>
      <c r="N8752" s="3">
        <v>0.78686255722346432</v>
      </c>
      <c r="O8752" s="3">
        <v>0.65671232876712327</v>
      </c>
      <c r="P8752" s="3">
        <v>0.65501343871110218</v>
      </c>
    </row>
    <row r="8753" spans="1:16" x14ac:dyDescent="0.25">
      <c r="A8753" s="11">
        <f t="shared" si="136"/>
        <v>8752</v>
      </c>
      <c r="B8753" s="12" t="s">
        <v>472</v>
      </c>
      <c r="C8753" s="12" t="s">
        <v>100</v>
      </c>
      <c r="D8753" s="3">
        <v>0.65545487980206629</v>
      </c>
      <c r="E8753" s="13">
        <v>0.48717336018706581</v>
      </c>
      <c r="F8753" s="3">
        <v>0.65545487980206629</v>
      </c>
      <c r="G8753" s="3">
        <v>0.6573439432946605</v>
      </c>
      <c r="H8753" s="3">
        <v>0.68645587873245872</v>
      </c>
      <c r="I8753" s="3">
        <v>0.67991418422255834</v>
      </c>
      <c r="J8753" s="11">
        <v>0.66619671587327911</v>
      </c>
      <c r="K8753" s="13">
        <v>0.48712215603611597</v>
      </c>
      <c r="L8753" s="3">
        <v>0.5080505963881804</v>
      </c>
      <c r="M8753" s="3">
        <v>0.50946750135250018</v>
      </c>
      <c r="N8753" s="3">
        <v>0.74909507079740234</v>
      </c>
      <c r="O8753" s="3">
        <v>0.6367870485678705</v>
      </c>
      <c r="P8753" s="3">
        <v>0.62172122098114013</v>
      </c>
    </row>
    <row r="8754" spans="1:16" x14ac:dyDescent="0.25">
      <c r="A8754" s="11">
        <f t="shared" si="136"/>
        <v>8753</v>
      </c>
      <c r="B8754" s="12" t="s">
        <v>472</v>
      </c>
      <c r="C8754" s="12" t="s">
        <v>101</v>
      </c>
      <c r="D8754" s="3">
        <v>0.68460998361697145</v>
      </c>
      <c r="E8754" s="13">
        <v>0.48712215603611597</v>
      </c>
      <c r="F8754" s="3">
        <v>0.68460998361697145</v>
      </c>
      <c r="G8754" s="3">
        <v>0.65545487980206629</v>
      </c>
      <c r="H8754" s="3">
        <v>0.67991418422255834</v>
      </c>
      <c r="I8754" s="3">
        <v>0.68023071782787603</v>
      </c>
      <c r="J8754" s="11">
        <v>0.72101509371371708</v>
      </c>
      <c r="K8754" s="13">
        <v>0.508781511887897</v>
      </c>
      <c r="L8754" s="3">
        <v>0.52920112321920809</v>
      </c>
      <c r="M8754" s="3">
        <v>0.5080505963881804</v>
      </c>
      <c r="N8754" s="3">
        <v>0.69735441286064093</v>
      </c>
      <c r="O8754" s="3">
        <v>0.59803237858032376</v>
      </c>
      <c r="P8754" s="3">
        <v>0.57224544492412655</v>
      </c>
    </row>
    <row r="8755" spans="1:16" x14ac:dyDescent="0.25">
      <c r="A8755" s="11">
        <f t="shared" si="136"/>
        <v>8754</v>
      </c>
      <c r="B8755" s="12" t="s">
        <v>472</v>
      </c>
      <c r="C8755" s="12" t="s">
        <v>102</v>
      </c>
      <c r="D8755" s="3">
        <v>0.73909191213347158</v>
      </c>
      <c r="E8755" s="13">
        <v>0.508781511887897</v>
      </c>
      <c r="F8755" s="3">
        <v>0.73909191213347158</v>
      </c>
      <c r="G8755" s="3">
        <v>0.68460998361697145</v>
      </c>
      <c r="H8755" s="3">
        <v>0.68023071782787603</v>
      </c>
      <c r="I8755" s="3">
        <v>0.71497907361164847</v>
      </c>
      <c r="J8755" s="11">
        <v>0.782924199701443</v>
      </c>
      <c r="K8755" s="13">
        <v>0.53738756421853928</v>
      </c>
      <c r="L8755" s="3">
        <v>0.55166550738078679</v>
      </c>
      <c r="M8755" s="3">
        <v>0.52920112321920809</v>
      </c>
      <c r="N8755" s="3">
        <v>0.64662514638560631</v>
      </c>
      <c r="O8755" s="3">
        <v>0.55322540473225401</v>
      </c>
      <c r="P8755" s="3">
        <v>0.51874947653745718</v>
      </c>
    </row>
    <row r="8756" spans="1:16" x14ac:dyDescent="0.25">
      <c r="A8756" s="11">
        <f t="shared" si="136"/>
        <v>8755</v>
      </c>
      <c r="B8756" s="12" t="s">
        <v>472</v>
      </c>
      <c r="C8756" s="12" t="s">
        <v>103</v>
      </c>
      <c r="D8756" s="3">
        <v>0.73857367347621117</v>
      </c>
      <c r="E8756" s="13">
        <v>0.53738756421853928</v>
      </c>
      <c r="F8756" s="3">
        <v>0.73857367347621117</v>
      </c>
      <c r="G8756" s="3">
        <v>0.73909191213347158</v>
      </c>
      <c r="H8756" s="3">
        <v>0.71497907361164847</v>
      </c>
      <c r="I8756" s="3">
        <v>0.77336193859248059</v>
      </c>
      <c r="J8756" s="11">
        <v>0.77890197379333226</v>
      </c>
      <c r="K8756" s="13">
        <v>0.52893887931181616</v>
      </c>
      <c r="L8756" s="3">
        <v>0.54955303088852825</v>
      </c>
      <c r="M8756" s="3">
        <v>0.55166550738078679</v>
      </c>
      <c r="N8756" s="3">
        <v>0.61662940487597151</v>
      </c>
      <c r="O8756" s="3">
        <v>0.52445828144458284</v>
      </c>
      <c r="P8756" s="3">
        <v>0.47896251627492648</v>
      </c>
    </row>
    <row r="8757" spans="1:16" x14ac:dyDescent="0.25">
      <c r="A8757" s="11">
        <f t="shared" si="136"/>
        <v>8756</v>
      </c>
      <c r="B8757" s="12" t="s">
        <v>472</v>
      </c>
      <c r="C8757" s="12" t="s">
        <v>104</v>
      </c>
      <c r="D8757" s="3">
        <v>0.7258517503092714</v>
      </c>
      <c r="E8757" s="13">
        <v>0.52893887931181616</v>
      </c>
      <c r="F8757" s="3">
        <v>0.7258517503092714</v>
      </c>
      <c r="G8757" s="3">
        <v>0.73857367347621117</v>
      </c>
      <c r="H8757" s="3">
        <v>0.77336193859248059</v>
      </c>
      <c r="I8757" s="3">
        <v>0.76861393451271409</v>
      </c>
      <c r="J8757" s="11">
        <v>0.76057389285121912</v>
      </c>
      <c r="K8757" s="13">
        <v>0.5180153271091843</v>
      </c>
      <c r="L8757" s="3">
        <v>0.53718731483628313</v>
      </c>
      <c r="M8757" s="3">
        <v>0.54955303088852825</v>
      </c>
      <c r="N8757" s="3">
        <v>0.60068668157138294</v>
      </c>
      <c r="O8757" s="3">
        <v>0.50896637608966377</v>
      </c>
      <c r="P8757" s="3">
        <v>0.45404950623205942</v>
      </c>
    </row>
    <row r="8758" spans="1:16" x14ac:dyDescent="0.25">
      <c r="A8758" s="11">
        <f t="shared" si="136"/>
        <v>8757</v>
      </c>
      <c r="B8758" s="12" t="s">
        <v>472</v>
      </c>
      <c r="C8758" s="12" t="s">
        <v>105</v>
      </c>
      <c r="D8758" s="3">
        <v>0.70769667992911833</v>
      </c>
      <c r="E8758" s="13">
        <v>0.5180153271091843</v>
      </c>
      <c r="F8758" s="3">
        <v>0.70769667992911833</v>
      </c>
      <c r="G8758" s="3">
        <v>0.7258517503092714</v>
      </c>
      <c r="H8758" s="3">
        <v>0.76861393451271409</v>
      </c>
      <c r="I8758" s="3">
        <v>0.75359617346041574</v>
      </c>
      <c r="J8758" s="11">
        <v>0.73577707745894838</v>
      </c>
      <c r="K8758" s="13">
        <v>0.50091314069193871</v>
      </c>
      <c r="L8758" s="3">
        <v>0.52433212252363659</v>
      </c>
      <c r="M8758" s="3">
        <v>0.53718731483628313</v>
      </c>
      <c r="N8758" s="3">
        <v>0.59477802618971576</v>
      </c>
      <c r="O8758" s="3">
        <v>0.50139476961394769</v>
      </c>
      <c r="P8758" s="3">
        <v>0.4404851641197835</v>
      </c>
    </row>
    <row r="8759" spans="1:16" x14ac:dyDescent="0.25">
      <c r="A8759" s="11">
        <f t="shared" si="136"/>
        <v>8758</v>
      </c>
      <c r="B8759" s="12" t="s">
        <v>472</v>
      </c>
      <c r="C8759" s="12" t="s">
        <v>106</v>
      </c>
      <c r="D8759" s="3">
        <v>0.67890935838710753</v>
      </c>
      <c r="E8759" s="13">
        <v>0.50091314069193871</v>
      </c>
      <c r="F8759" s="3">
        <v>0.67890935838710753</v>
      </c>
      <c r="G8759" s="3">
        <v>0.70769667992911833</v>
      </c>
      <c r="H8759" s="3">
        <v>0.75359617346041574</v>
      </c>
      <c r="I8759" s="3">
        <v>0.73101677628108186</v>
      </c>
      <c r="J8759" s="11">
        <v>0.69737933322275669</v>
      </c>
      <c r="K8759" s="13">
        <v>0.47379200873884175</v>
      </c>
      <c r="L8759" s="3">
        <v>0.49741092820156119</v>
      </c>
      <c r="M8759" s="3">
        <v>0.52433212252363659</v>
      </c>
      <c r="N8759" s="3">
        <v>0.59906313211966356</v>
      </c>
      <c r="O8759" s="3">
        <v>0.49965130759651305</v>
      </c>
      <c r="P8759" s="3">
        <v>0.43437492861874416</v>
      </c>
    </row>
    <row r="8760" spans="1:16" x14ac:dyDescent="0.25">
      <c r="A8760" s="11">
        <f t="shared" si="136"/>
        <v>8759</v>
      </c>
      <c r="B8760" s="12" t="s">
        <v>472</v>
      </c>
      <c r="C8760" s="12" t="s">
        <v>107</v>
      </c>
      <c r="D8760" s="3">
        <v>0.63579524557825406</v>
      </c>
      <c r="E8760" s="13">
        <v>0.47379200873884175</v>
      </c>
      <c r="F8760" s="3">
        <v>0.63579524557825406</v>
      </c>
      <c r="G8760" s="3">
        <v>0.67890935838710753</v>
      </c>
      <c r="H8760" s="3">
        <v>0.73101677628108186</v>
      </c>
      <c r="I8760" s="3">
        <v>0.69728836211444445</v>
      </c>
      <c r="J8760" s="11">
        <v>0.63982418311494449</v>
      </c>
      <c r="K8760" s="13">
        <v>0.43750533376572392</v>
      </c>
      <c r="L8760" s="3">
        <v>0.46435839967024756</v>
      </c>
      <c r="M8760" s="3">
        <v>0.49741092820156119</v>
      </c>
      <c r="N8760" s="3">
        <v>0.61729479399552856</v>
      </c>
      <c r="O8760" s="3">
        <v>0.50712328767123283</v>
      </c>
      <c r="P8760" s="3">
        <v>0.4382771039387226</v>
      </c>
    </row>
    <row r="8761" spans="1:16" x14ac:dyDescent="0.25">
      <c r="A8761" s="11">
        <f t="shared" si="136"/>
        <v>8760</v>
      </c>
      <c r="B8761" s="12" t="s">
        <v>473</v>
      </c>
      <c r="C8761" s="12" t="s">
        <v>109</v>
      </c>
      <c r="D8761" s="3">
        <v>0.58584372596877199</v>
      </c>
      <c r="E8761" s="13">
        <v>0.43750533376572392</v>
      </c>
      <c r="F8761" s="3">
        <v>0.58584372596877199</v>
      </c>
      <c r="G8761" s="3">
        <v>0.63579524557825406</v>
      </c>
      <c r="H8761" s="3">
        <v>0.69728836211444445</v>
      </c>
      <c r="I8761" s="3">
        <v>0.65188337495164073</v>
      </c>
      <c r="J8761" s="11">
        <v>0.57969812572565926</v>
      </c>
      <c r="K8761" s="13">
        <v>0.40891634948539829</v>
      </c>
      <c r="L8761" s="3">
        <v>0.43594301465852592</v>
      </c>
      <c r="M8761" s="3">
        <v>0.46435839967024756</v>
      </c>
      <c r="N8761" s="3">
        <v>0.65290641967422547</v>
      </c>
      <c r="O8761" s="3">
        <v>0.52834371108343714</v>
      </c>
      <c r="P8761" s="3">
        <v>0.45422082124610746</v>
      </c>
    </row>
    <row r="8762" spans="1:16" x14ac:dyDescent="0.25">
      <c r="A8762" s="11">
        <f t="shared" si="136"/>
        <v>8761</v>
      </c>
      <c r="B8762" s="12" t="s">
        <v>473</v>
      </c>
      <c r="C8762" s="12" t="s">
        <v>85</v>
      </c>
      <c r="D8762" s="3">
        <v>0.54239526563910534</v>
      </c>
      <c r="E8762" s="13">
        <v>0.40891634948539829</v>
      </c>
      <c r="F8762" s="3">
        <v>0.54239526563910534</v>
      </c>
      <c r="G8762" s="3">
        <v>0.58584372596877199</v>
      </c>
      <c r="H8762" s="3">
        <v>0.65188337495164073</v>
      </c>
      <c r="I8762" s="3">
        <v>0.59736925403580343</v>
      </c>
      <c r="J8762" s="11">
        <v>0.5324266047437386</v>
      </c>
      <c r="K8762" s="13">
        <v>0.38954411237604331</v>
      </c>
      <c r="L8762" s="3">
        <v>0.41863101218538268</v>
      </c>
      <c r="M8762" s="3">
        <v>0.43594301465852592</v>
      </c>
      <c r="N8762" s="3">
        <v>0.69969658256148193</v>
      </c>
      <c r="O8762" s="3">
        <v>0.55673723536737241</v>
      </c>
      <c r="P8762" s="3">
        <v>0.48471108674630919</v>
      </c>
    </row>
    <row r="8763" spans="1:16" x14ac:dyDescent="0.25">
      <c r="A8763" s="11">
        <f t="shared" si="136"/>
        <v>8762</v>
      </c>
      <c r="B8763" s="12" t="s">
        <v>473</v>
      </c>
      <c r="C8763" s="12" t="s">
        <v>86</v>
      </c>
      <c r="D8763" s="3">
        <v>0.516165702631315</v>
      </c>
      <c r="E8763" s="13">
        <v>0.38954411237604331</v>
      </c>
      <c r="F8763" s="3">
        <v>0.516165702631315</v>
      </c>
      <c r="G8763" s="3">
        <v>0.54239526563910534</v>
      </c>
      <c r="H8763" s="3">
        <v>0.59736925403580343</v>
      </c>
      <c r="I8763" s="3">
        <v>0.55073330285231947</v>
      </c>
      <c r="J8763" s="11">
        <v>0.50729805937966499</v>
      </c>
      <c r="K8763" s="13">
        <v>0.37833040331802897</v>
      </c>
      <c r="L8763" s="3">
        <v>0.4094082489630832</v>
      </c>
      <c r="M8763" s="3">
        <v>0.41863101218538268</v>
      </c>
      <c r="N8763" s="3">
        <v>0.73914084956882786</v>
      </c>
      <c r="O8763" s="3">
        <v>0.57778331257783311</v>
      </c>
      <c r="P8763" s="3">
        <v>0.51158089494963355</v>
      </c>
    </row>
    <row r="8764" spans="1:16" x14ac:dyDescent="0.25">
      <c r="A8764" s="11">
        <f t="shared" si="136"/>
        <v>8763</v>
      </c>
      <c r="B8764" s="12" t="s">
        <v>473</v>
      </c>
      <c r="C8764" s="12" t="s">
        <v>87</v>
      </c>
      <c r="D8764" s="3">
        <v>0.50145441171553717</v>
      </c>
      <c r="E8764" s="13">
        <v>0.37833040331802897</v>
      </c>
      <c r="F8764" s="3">
        <v>0.50145441171553717</v>
      </c>
      <c r="G8764" s="3">
        <v>0.516165702631315</v>
      </c>
      <c r="H8764" s="3">
        <v>0.55073330285231947</v>
      </c>
      <c r="I8764" s="3">
        <v>0.52069778074772277</v>
      </c>
      <c r="J8764" s="11">
        <v>0.49394592801459614</v>
      </c>
      <c r="K8764" s="13">
        <v>0.37408045878919249</v>
      </c>
      <c r="L8764" s="3">
        <v>0.40595615323183143</v>
      </c>
      <c r="M8764" s="3">
        <v>0.4094082489630832</v>
      </c>
      <c r="N8764" s="3">
        <v>0.76926966890237414</v>
      </c>
      <c r="O8764" s="3">
        <v>0.59357409713574094</v>
      </c>
      <c r="P8764" s="3">
        <v>0.54405460761247781</v>
      </c>
    </row>
    <row r="8765" spans="1:16" x14ac:dyDescent="0.25">
      <c r="A8765" s="11">
        <f t="shared" si="136"/>
        <v>8764</v>
      </c>
      <c r="B8765" s="12" t="s">
        <v>473</v>
      </c>
      <c r="C8765" s="12" t="s">
        <v>88</v>
      </c>
      <c r="D8765" s="3">
        <v>0.4967233942960313</v>
      </c>
      <c r="E8765" s="13">
        <v>0.37408045878919249</v>
      </c>
      <c r="F8765" s="3">
        <v>0.4967233942960313</v>
      </c>
      <c r="G8765" s="3">
        <v>0.50145441171553717</v>
      </c>
      <c r="H8765" s="3">
        <v>0.52069778074772277</v>
      </c>
      <c r="I8765" s="3">
        <v>0.50135406042274822</v>
      </c>
      <c r="J8765" s="11">
        <v>0.48851384972632278</v>
      </c>
      <c r="K8765" s="13">
        <v>0.3754459028145215</v>
      </c>
      <c r="L8765" s="3">
        <v>0.40889301079423962</v>
      </c>
      <c r="M8765" s="3">
        <v>0.40595615323183143</v>
      </c>
      <c r="N8765" s="3">
        <v>0.7876344086021505</v>
      </c>
      <c r="O8765" s="3">
        <v>0.60769613947696144</v>
      </c>
      <c r="P8765" s="3">
        <v>0.57682145929935968</v>
      </c>
    </row>
    <row r="8766" spans="1:16" x14ac:dyDescent="0.25">
      <c r="A8766" s="11">
        <f t="shared" si="136"/>
        <v>8765</v>
      </c>
      <c r="B8766" s="12" t="s">
        <v>473</v>
      </c>
      <c r="C8766" s="12" t="s">
        <v>89</v>
      </c>
      <c r="D8766" s="3">
        <v>0.50128723795513053</v>
      </c>
      <c r="E8766" s="13">
        <v>0.3754459028145215</v>
      </c>
      <c r="F8766" s="3">
        <v>0.50128723795513053</v>
      </c>
      <c r="G8766" s="3">
        <v>0.4967233942960313</v>
      </c>
      <c r="H8766" s="3">
        <v>0.50135406042274822</v>
      </c>
      <c r="I8766" s="3">
        <v>0.49291316428094117</v>
      </c>
      <c r="J8766" s="11">
        <v>0.49245314314148281</v>
      </c>
      <c r="K8766" s="13">
        <v>0.38814453225008105</v>
      </c>
      <c r="L8766" s="3">
        <v>0.42182548883221271</v>
      </c>
      <c r="M8766" s="3">
        <v>0.40889301079423962</v>
      </c>
      <c r="N8766" s="3">
        <v>0.78651655488129457</v>
      </c>
      <c r="O8766" s="3">
        <v>0.61070983810709834</v>
      </c>
      <c r="P8766" s="3">
        <v>0.59321059564326895</v>
      </c>
    </row>
    <row r="8767" spans="1:16" x14ac:dyDescent="0.25">
      <c r="A8767" s="11">
        <f t="shared" si="136"/>
        <v>8766</v>
      </c>
      <c r="B8767" s="12" t="s">
        <v>473</v>
      </c>
      <c r="C8767" s="12" t="s">
        <v>90</v>
      </c>
      <c r="D8767" s="3">
        <v>0.51967635159985293</v>
      </c>
      <c r="E8767" s="13">
        <v>0.38814453225008105</v>
      </c>
      <c r="F8767" s="3">
        <v>0.51967635159985293</v>
      </c>
      <c r="G8767" s="3">
        <v>0.50128723795513053</v>
      </c>
      <c r="H8767" s="3">
        <v>0.49291316428094117</v>
      </c>
      <c r="I8767" s="3">
        <v>0.49280765307916857</v>
      </c>
      <c r="J8767" s="11">
        <v>0.51409852380162546</v>
      </c>
      <c r="K8767" s="13">
        <v>0.40908702998856439</v>
      </c>
      <c r="L8767" s="3">
        <v>0.44470206352886621</v>
      </c>
      <c r="M8767" s="3">
        <v>0.42182548883221271</v>
      </c>
      <c r="N8767" s="3">
        <v>0.7711061428723518</v>
      </c>
      <c r="O8767" s="3">
        <v>0.60405977584059778</v>
      </c>
      <c r="P8767" s="3">
        <v>0.59352657666917941</v>
      </c>
    </row>
    <row r="8768" spans="1:16" x14ac:dyDescent="0.25">
      <c r="A8768" s="11">
        <f t="shared" si="136"/>
        <v>8767</v>
      </c>
      <c r="B8768" s="12" t="s">
        <v>473</v>
      </c>
      <c r="C8768" s="12" t="s">
        <v>91</v>
      </c>
      <c r="D8768" s="3">
        <v>0.54714300043465181</v>
      </c>
      <c r="E8768" s="13">
        <v>0.40908702998856439</v>
      </c>
      <c r="F8768" s="3">
        <v>0.54714300043465181</v>
      </c>
      <c r="G8768" s="3">
        <v>0.51967635159985293</v>
      </c>
      <c r="H8768" s="3">
        <v>0.49280765307916857</v>
      </c>
      <c r="I8768" s="3">
        <v>0.50771990292969438</v>
      </c>
      <c r="J8768" s="11">
        <v>0.55286946425609551</v>
      </c>
      <c r="K8768" s="13">
        <v>0.42806670194063734</v>
      </c>
      <c r="L8768" s="3">
        <v>0.46585259035989385</v>
      </c>
      <c r="M8768" s="3">
        <v>0.44470206352886621</v>
      </c>
      <c r="N8768" s="3">
        <v>0.7531140210795273</v>
      </c>
      <c r="O8768" s="3">
        <v>0.58869240348692409</v>
      </c>
      <c r="P8768" s="3">
        <v>0.58630089007667308</v>
      </c>
    </row>
    <row r="8769" spans="1:16" x14ac:dyDescent="0.25">
      <c r="A8769" s="11">
        <f t="shared" si="136"/>
        <v>8768</v>
      </c>
      <c r="B8769" s="12" t="s">
        <v>473</v>
      </c>
      <c r="C8769" s="12" t="s">
        <v>92</v>
      </c>
      <c r="D8769" s="3">
        <v>0.57442575813300345</v>
      </c>
      <c r="E8769" s="13">
        <v>0.42806670194063734</v>
      </c>
      <c r="F8769" s="3">
        <v>0.57442575813300345</v>
      </c>
      <c r="G8769" s="3">
        <v>0.54714300043465181</v>
      </c>
      <c r="H8769" s="3">
        <v>0.50771990292969438</v>
      </c>
      <c r="I8769" s="3">
        <v>0.53761474343192772</v>
      </c>
      <c r="J8769" s="11">
        <v>0.58683032011942282</v>
      </c>
      <c r="K8769" s="13">
        <v>0.44286470156514024</v>
      </c>
      <c r="L8769" s="3">
        <v>0.47783187778550634</v>
      </c>
      <c r="M8769" s="3">
        <v>0.46585259035989385</v>
      </c>
      <c r="N8769" s="3">
        <v>0.73860853827318218</v>
      </c>
      <c r="O8769" s="3">
        <v>0.58124533001245327</v>
      </c>
      <c r="P8769" s="3">
        <v>0.57654354827657106</v>
      </c>
    </row>
    <row r="8770" spans="1:16" x14ac:dyDescent="0.25">
      <c r="A8770" s="11">
        <f t="shared" si="136"/>
        <v>8769</v>
      </c>
      <c r="B8770" s="12" t="s">
        <v>473</v>
      </c>
      <c r="C8770" s="12" t="s">
        <v>93</v>
      </c>
      <c r="D8770" s="3">
        <v>0.59639239025042634</v>
      </c>
      <c r="E8770" s="13">
        <v>0.44286470156514024</v>
      </c>
      <c r="F8770" s="3">
        <v>0.59639239025042634</v>
      </c>
      <c r="G8770" s="3">
        <v>0.57442575813300345</v>
      </c>
      <c r="H8770" s="3">
        <v>0.53761474343192772</v>
      </c>
      <c r="I8770" s="3">
        <v>0.56789645834066049</v>
      </c>
      <c r="J8770" s="11">
        <v>0.6265549842428263</v>
      </c>
      <c r="K8770" s="13">
        <v>0.46491662257420335</v>
      </c>
      <c r="L8770" s="3">
        <v>0.4913311178092073</v>
      </c>
      <c r="M8770" s="3">
        <v>0.47783187778550634</v>
      </c>
      <c r="N8770" s="3">
        <v>0.73070371553284363</v>
      </c>
      <c r="O8770" s="3">
        <v>0.57447073474470733</v>
      </c>
      <c r="P8770" s="3">
        <v>0.56941303669186893</v>
      </c>
    </row>
    <row r="8771" spans="1:16" x14ac:dyDescent="0.25">
      <c r="A8771" s="11">
        <f t="shared" si="136"/>
        <v>8770</v>
      </c>
      <c r="B8771" s="12" t="s">
        <v>473</v>
      </c>
      <c r="C8771" s="12" t="s">
        <v>94</v>
      </c>
      <c r="D8771" s="3">
        <v>0.62026480323648403</v>
      </c>
      <c r="E8771" s="13">
        <v>0.46491662257420335</v>
      </c>
      <c r="F8771" s="3">
        <v>0.62026480323648403</v>
      </c>
      <c r="G8771" s="3">
        <v>0.59639239025042634</v>
      </c>
      <c r="H8771" s="3">
        <v>0.56789645834066049</v>
      </c>
      <c r="I8771" s="3">
        <v>0.6006752716913446</v>
      </c>
      <c r="J8771" s="11">
        <v>0.65860839276828664</v>
      </c>
      <c r="K8771" s="13">
        <v>0.48082404546928603</v>
      </c>
      <c r="L8771" s="3">
        <v>0.49813226163794216</v>
      </c>
      <c r="M8771" s="3">
        <v>0.4913311178092073</v>
      </c>
      <c r="N8771" s="3">
        <v>0.74382518897050998</v>
      </c>
      <c r="O8771" s="3">
        <v>0.57511830635118311</v>
      </c>
      <c r="P8771" s="3">
        <v>0.56867447863130727</v>
      </c>
    </row>
    <row r="8772" spans="1:16" x14ac:dyDescent="0.25">
      <c r="A8772" s="11">
        <f t="shared" ref="A8772:A8785" si="137">A8771+1</f>
        <v>8771</v>
      </c>
      <c r="B8772" s="12" t="s">
        <v>473</v>
      </c>
      <c r="C8772" s="12" t="s">
        <v>95</v>
      </c>
      <c r="D8772" s="3">
        <v>0.62792136146310473</v>
      </c>
      <c r="E8772" s="13">
        <v>0.48082404546928603</v>
      </c>
      <c r="F8772" s="3">
        <v>0.62792136146310473</v>
      </c>
      <c r="G8772" s="3">
        <v>0.62026480323648403</v>
      </c>
      <c r="H8772" s="3">
        <v>0.6006752716913446</v>
      </c>
      <c r="I8772" s="3">
        <v>0.63408715225266421</v>
      </c>
      <c r="J8772" s="11">
        <v>0.67498756012605743</v>
      </c>
      <c r="K8772" s="13">
        <v>0.48730990458959872</v>
      </c>
      <c r="L8772" s="3">
        <v>0.49710178530025506</v>
      </c>
      <c r="M8772" s="3">
        <v>0.49813226163794216</v>
      </c>
      <c r="N8772" s="3">
        <v>0.7909081230703715</v>
      </c>
      <c r="O8772" s="3">
        <v>0.60119551681195516</v>
      </c>
      <c r="P8772" s="3">
        <v>0.59518642880528716</v>
      </c>
    </row>
    <row r="8773" spans="1:16" x14ac:dyDescent="0.25">
      <c r="A8773" s="11">
        <f t="shared" si="137"/>
        <v>8772</v>
      </c>
      <c r="B8773" s="12" t="s">
        <v>473</v>
      </c>
      <c r="C8773" s="12" t="s">
        <v>96</v>
      </c>
      <c r="D8773" s="3">
        <v>0.61998060784379283</v>
      </c>
      <c r="E8773" s="13">
        <v>0.48730990458959872</v>
      </c>
      <c r="F8773" s="3">
        <v>0.61998060784379283</v>
      </c>
      <c r="G8773" s="3">
        <v>0.62792136146310473</v>
      </c>
      <c r="H8773" s="3">
        <v>0.63408715225266421</v>
      </c>
      <c r="I8773" s="3">
        <v>0.65620933422431682</v>
      </c>
      <c r="J8773" s="11">
        <v>0.6747802288936805</v>
      </c>
      <c r="K8773" s="13">
        <v>0.48488624144463977</v>
      </c>
      <c r="L8773" s="3">
        <v>0.49084164154880594</v>
      </c>
      <c r="M8773" s="3">
        <v>0.49710178530025506</v>
      </c>
      <c r="N8773" s="3">
        <v>0.82593420632385817</v>
      </c>
      <c r="O8773" s="3">
        <v>0.65972602739726027</v>
      </c>
      <c r="P8773" s="3">
        <v>0.66465276350152658</v>
      </c>
    </row>
    <row r="8774" spans="1:16" x14ac:dyDescent="0.25">
      <c r="A8774" s="11">
        <f t="shared" si="137"/>
        <v>8773</v>
      </c>
      <c r="B8774" s="12" t="s">
        <v>473</v>
      </c>
      <c r="C8774" s="12" t="s">
        <v>97</v>
      </c>
      <c r="D8774" s="3">
        <v>0.60506870841552707</v>
      </c>
      <c r="E8774" s="13">
        <v>0.48488624144463977</v>
      </c>
      <c r="F8774" s="3">
        <v>0.60506870841552707</v>
      </c>
      <c r="G8774" s="3">
        <v>0.61998060784379283</v>
      </c>
      <c r="H8774" s="3">
        <v>0.65620933422431682</v>
      </c>
      <c r="I8774" s="3">
        <v>0.66373579995076148</v>
      </c>
      <c r="J8774" s="11">
        <v>0.66528445845082107</v>
      </c>
      <c r="K8774" s="13">
        <v>0.48275273515506323</v>
      </c>
      <c r="L8774" s="3">
        <v>0.48409202153695546</v>
      </c>
      <c r="M8774" s="3">
        <v>0.49084164154880594</v>
      </c>
      <c r="N8774" s="3">
        <v>0.8074097732353881</v>
      </c>
      <c r="O8774" s="3">
        <v>0.67120797011207967</v>
      </c>
      <c r="P8774" s="3">
        <v>0.66881381484273283</v>
      </c>
    </row>
    <row r="8775" spans="1:16" x14ac:dyDescent="0.25">
      <c r="A8775" s="11">
        <f t="shared" si="137"/>
        <v>8774</v>
      </c>
      <c r="B8775" s="12" t="s">
        <v>473</v>
      </c>
      <c r="C8775" s="12" t="s">
        <v>98</v>
      </c>
      <c r="D8775" s="3">
        <v>0.59070848239660301</v>
      </c>
      <c r="E8775" s="13">
        <v>0.48275273515506323</v>
      </c>
      <c r="F8775" s="3">
        <v>0.59070848239660301</v>
      </c>
      <c r="G8775" s="3">
        <v>0.60506870841552707</v>
      </c>
      <c r="H8775" s="3">
        <v>0.66373579995076148</v>
      </c>
      <c r="I8775" s="3">
        <v>0.65874160306685892</v>
      </c>
      <c r="J8775" s="11">
        <v>0.65433736938132359</v>
      </c>
      <c r="K8775" s="13">
        <v>0.47957807779617334</v>
      </c>
      <c r="L8775" s="3">
        <v>0.47618311564520699</v>
      </c>
      <c r="M8775" s="3">
        <v>0.48409202153695546</v>
      </c>
      <c r="N8775" s="3">
        <v>0.77406047056318539</v>
      </c>
      <c r="O8775" s="3">
        <v>0.65302615193026148</v>
      </c>
      <c r="P8775" s="3">
        <v>0.64299854572588089</v>
      </c>
    </row>
    <row r="8776" spans="1:16" x14ac:dyDescent="0.25">
      <c r="A8776" s="11">
        <f t="shared" si="137"/>
        <v>8775</v>
      </c>
      <c r="B8776" s="12" t="s">
        <v>473</v>
      </c>
      <c r="C8776" s="12" t="s">
        <v>99</v>
      </c>
      <c r="D8776" s="3">
        <v>0.5773178641880371</v>
      </c>
      <c r="E8776" s="13">
        <v>0.47957807779617334</v>
      </c>
      <c r="F8776" s="3">
        <v>0.5773178641880371</v>
      </c>
      <c r="G8776" s="3">
        <v>0.59070848239660301</v>
      </c>
      <c r="H8776" s="3">
        <v>0.65874160306685892</v>
      </c>
      <c r="I8776" s="3">
        <v>0.64734639327541943</v>
      </c>
      <c r="J8776" s="11">
        <v>0.64301708409354785</v>
      </c>
      <c r="K8776" s="13">
        <v>0.47790540886514532</v>
      </c>
      <c r="L8776" s="3">
        <v>0.47396759151917972</v>
      </c>
      <c r="M8776" s="3">
        <v>0.47618311564520699</v>
      </c>
      <c r="N8776" s="3">
        <v>0.7413499414457575</v>
      </c>
      <c r="O8776" s="3">
        <v>0.63053549190535496</v>
      </c>
      <c r="P8776" s="3">
        <v>0.61510465443858187</v>
      </c>
    </row>
    <row r="8777" spans="1:16" x14ac:dyDescent="0.25">
      <c r="A8777" s="11">
        <f t="shared" si="137"/>
        <v>8776</v>
      </c>
      <c r="B8777" s="12" t="s">
        <v>473</v>
      </c>
      <c r="C8777" s="12" t="s">
        <v>100</v>
      </c>
      <c r="D8777" s="3">
        <v>0.57659901701828886</v>
      </c>
      <c r="E8777" s="13">
        <v>0.47790540886514532</v>
      </c>
      <c r="F8777" s="3">
        <v>0.57659901701828886</v>
      </c>
      <c r="G8777" s="3">
        <v>0.5773178641880371</v>
      </c>
      <c r="H8777" s="3">
        <v>0.64734639327541943</v>
      </c>
      <c r="I8777" s="3">
        <v>0.63911651953715753</v>
      </c>
      <c r="J8777" s="11">
        <v>0.64376347653010446</v>
      </c>
      <c r="K8777" s="13">
        <v>0.47983409855092252</v>
      </c>
      <c r="L8777" s="3">
        <v>0.4779091635108329</v>
      </c>
      <c r="M8777" s="3">
        <v>0.47396759151917972</v>
      </c>
      <c r="N8777" s="3">
        <v>0.70898541467049936</v>
      </c>
      <c r="O8777" s="3">
        <v>0.61210460772104602</v>
      </c>
      <c r="P8777" s="3">
        <v>0.58501793097147037</v>
      </c>
    </row>
    <row r="8778" spans="1:16" x14ac:dyDescent="0.25">
      <c r="A8778" s="11">
        <f t="shared" si="137"/>
        <v>8777</v>
      </c>
      <c r="B8778" s="12" t="s">
        <v>473</v>
      </c>
      <c r="C8778" s="12" t="s">
        <v>101</v>
      </c>
      <c r="D8778" s="3">
        <v>0.60904744391320342</v>
      </c>
      <c r="E8778" s="13">
        <v>0.47983409855092252</v>
      </c>
      <c r="F8778" s="3">
        <v>0.60904744391320342</v>
      </c>
      <c r="G8778" s="3">
        <v>0.57659901701828886</v>
      </c>
      <c r="H8778" s="3">
        <v>0.63911651953715753</v>
      </c>
      <c r="I8778" s="3">
        <v>0.63974958674779303</v>
      </c>
      <c r="J8778" s="11">
        <v>0.69472549344833301</v>
      </c>
      <c r="K8778" s="13">
        <v>0.50062298383655635</v>
      </c>
      <c r="L8778" s="3">
        <v>0.50624726279722798</v>
      </c>
      <c r="M8778" s="3">
        <v>0.4779091635108329</v>
      </c>
      <c r="N8778" s="3">
        <v>0.67481102949004579</v>
      </c>
      <c r="O8778" s="3">
        <v>0.58814445828144457</v>
      </c>
      <c r="P8778" s="3">
        <v>0.55240716629738762</v>
      </c>
    </row>
    <row r="8779" spans="1:16" x14ac:dyDescent="0.25">
      <c r="A8779" s="11">
        <f t="shared" si="137"/>
        <v>8778</v>
      </c>
      <c r="B8779" s="12" t="s">
        <v>473</v>
      </c>
      <c r="C8779" s="12" t="s">
        <v>102</v>
      </c>
      <c r="D8779" s="3">
        <v>0.67600053495603329</v>
      </c>
      <c r="E8779" s="13">
        <v>0.50062298383655635</v>
      </c>
      <c r="F8779" s="3">
        <v>0.67600053495603329</v>
      </c>
      <c r="G8779" s="3">
        <v>0.60904744391320342</v>
      </c>
      <c r="H8779" s="3">
        <v>0.63974958674779303</v>
      </c>
      <c r="I8779" s="3">
        <v>0.67664333696760803</v>
      </c>
      <c r="J8779" s="11">
        <v>0.74154088571902477</v>
      </c>
      <c r="K8779" s="13">
        <v>0.53180631176500703</v>
      </c>
      <c r="L8779" s="3">
        <v>0.52605817038926239</v>
      </c>
      <c r="M8779" s="3">
        <v>0.50624726279722798</v>
      </c>
      <c r="N8779" s="3">
        <v>0.64766315341211544</v>
      </c>
      <c r="O8779" s="3">
        <v>0.56440846824408464</v>
      </c>
      <c r="P8779" s="3">
        <v>0.52055780168573984</v>
      </c>
    </row>
    <row r="8780" spans="1:16" x14ac:dyDescent="0.25">
      <c r="A8780" s="11">
        <f t="shared" si="137"/>
        <v>8779</v>
      </c>
      <c r="B8780" s="12" t="s">
        <v>473</v>
      </c>
      <c r="C8780" s="12" t="s">
        <v>103</v>
      </c>
      <c r="D8780" s="3">
        <v>0.67355979805409738</v>
      </c>
      <c r="E8780" s="13">
        <v>0.53180631176500703</v>
      </c>
      <c r="F8780" s="3">
        <v>0.67355979805409738</v>
      </c>
      <c r="G8780" s="3">
        <v>0.67600053495603329</v>
      </c>
      <c r="H8780" s="3">
        <v>0.67664333696760803</v>
      </c>
      <c r="I8780" s="3">
        <v>0.73390074912953263</v>
      </c>
      <c r="J8780" s="11">
        <v>0.72196881738265051</v>
      </c>
      <c r="K8780" s="13">
        <v>0.51682056358702144</v>
      </c>
      <c r="L8780" s="3">
        <v>0.5172218357935956</v>
      </c>
      <c r="M8780" s="3">
        <v>0.52605817038926239</v>
      </c>
      <c r="N8780" s="3">
        <v>0.63472798892792504</v>
      </c>
      <c r="O8780" s="11">
        <v>0.53300124533001247</v>
      </c>
      <c r="P8780" s="3">
        <v>0.50022842001873047</v>
      </c>
    </row>
    <row r="8781" spans="1:16" x14ac:dyDescent="0.25">
      <c r="A8781" s="11">
        <f t="shared" si="137"/>
        <v>8780</v>
      </c>
      <c r="B8781" s="12" t="s">
        <v>473</v>
      </c>
      <c r="C8781" s="12" t="s">
        <v>104</v>
      </c>
      <c r="D8781" s="3">
        <v>0.64973753719616167</v>
      </c>
      <c r="E8781" s="13">
        <v>0.51682056358702144</v>
      </c>
      <c r="F8781" s="3">
        <v>0.64973753719616167</v>
      </c>
      <c r="G8781" s="3">
        <v>0.67355979805409738</v>
      </c>
      <c r="H8781" s="3">
        <v>0.73390074912953263</v>
      </c>
      <c r="I8781" s="3">
        <v>0.72384201456054587</v>
      </c>
      <c r="J8781" s="11">
        <v>0.68431746558301543</v>
      </c>
      <c r="K8781" s="13">
        <v>0.49671440031405212</v>
      </c>
      <c r="L8781" s="3">
        <v>0.50032202385552726</v>
      </c>
      <c r="M8781" s="3">
        <v>0.5172218357935956</v>
      </c>
      <c r="N8781" s="3">
        <v>0.61662940487597151</v>
      </c>
      <c r="O8781" s="11">
        <v>0.51613947696139473</v>
      </c>
      <c r="P8781" s="3">
        <v>0.47621005504922459</v>
      </c>
    </row>
    <row r="8782" spans="1:16" x14ac:dyDescent="0.25">
      <c r="A8782" s="11">
        <f t="shared" si="137"/>
        <v>8781</v>
      </c>
      <c r="B8782" s="12" t="s">
        <v>473</v>
      </c>
      <c r="C8782" s="12" t="s">
        <v>105</v>
      </c>
      <c r="D8782" s="3">
        <v>0.62232104048948478</v>
      </c>
      <c r="E8782" s="13">
        <v>0.49671440031405212</v>
      </c>
      <c r="F8782" s="3">
        <v>0.62232104048948478</v>
      </c>
      <c r="G8782" s="3">
        <v>0.64973753719616167</v>
      </c>
      <c r="H8782" s="3">
        <v>0.72384201456054587</v>
      </c>
      <c r="I8782" s="3">
        <v>0.69732353251503532</v>
      </c>
      <c r="J8782" s="11">
        <v>0.6488638248465749</v>
      </c>
      <c r="K8782" s="13">
        <v>0.47524279301575378</v>
      </c>
      <c r="L8782" s="3">
        <v>0.4851740216915269</v>
      </c>
      <c r="M8782" s="3">
        <v>0.50032202385552726</v>
      </c>
      <c r="N8782" s="3">
        <v>0.60603641009262221</v>
      </c>
      <c r="O8782" s="11">
        <v>0.50146948941469494</v>
      </c>
      <c r="P8782" s="3">
        <v>0.45765092852737616</v>
      </c>
    </row>
    <row r="8783" spans="1:16" x14ac:dyDescent="0.25">
      <c r="A8783" s="11">
        <f t="shared" si="137"/>
        <v>8782</v>
      </c>
      <c r="B8783" s="12" t="s">
        <v>473</v>
      </c>
      <c r="C8783" s="12" t="s">
        <v>106</v>
      </c>
      <c r="D8783" s="3">
        <v>0.59505500016717372</v>
      </c>
      <c r="E8783" s="13">
        <v>0.47524279301575378</v>
      </c>
      <c r="F8783" s="3">
        <v>0.59505500016717372</v>
      </c>
      <c r="G8783" s="3">
        <v>0.62232104048948478</v>
      </c>
      <c r="H8783" s="3">
        <v>0.69732353251503532</v>
      </c>
      <c r="I8783" s="3">
        <v>0.66672528400098474</v>
      </c>
      <c r="J8783" s="11">
        <v>0.61788853872947425</v>
      </c>
      <c r="K8783" s="13">
        <v>0.4529177832016249</v>
      </c>
      <c r="L8783" s="3">
        <v>0.46739830486642453</v>
      </c>
      <c r="M8783" s="3">
        <v>0.4851740216915269</v>
      </c>
      <c r="N8783" s="3">
        <v>0.60518471201958901</v>
      </c>
      <c r="O8783" s="11">
        <v>0.49521793275217935</v>
      </c>
      <c r="P8783" s="3">
        <v>0.44840753176941772</v>
      </c>
    </row>
    <row r="8784" spans="1:16" x14ac:dyDescent="0.25">
      <c r="A8784" s="11">
        <f t="shared" si="137"/>
        <v>8783</v>
      </c>
      <c r="B8784" s="12" t="s">
        <v>473</v>
      </c>
      <c r="C8784" s="12" t="s">
        <v>107</v>
      </c>
      <c r="D8784" s="3">
        <v>0.56877528503126151</v>
      </c>
      <c r="E8784" s="13">
        <v>0.4529177832016249</v>
      </c>
      <c r="F8784" s="3">
        <v>0.56877528503126151</v>
      </c>
      <c r="G8784" s="3">
        <v>0.59505500016717372</v>
      </c>
      <c r="H8784" s="3">
        <v>0.66672528400098474</v>
      </c>
      <c r="I8784" s="3">
        <v>0.63756902191115961</v>
      </c>
      <c r="J8784" s="11">
        <v>0.57895173328910265</v>
      </c>
      <c r="K8784" s="13">
        <v>0.43154858420522624</v>
      </c>
      <c r="L8784" s="3">
        <v>0.44604168276785944</v>
      </c>
      <c r="M8784" s="3">
        <v>0.46739830486642453</v>
      </c>
      <c r="N8784" s="3">
        <v>0.61684232939422978</v>
      </c>
      <c r="O8784" s="11">
        <v>0.49686176836861767</v>
      </c>
      <c r="P8784" s="3">
        <v>0.44546852752841926</v>
      </c>
    </row>
    <row r="8785" spans="1:16" x14ac:dyDescent="0.25">
      <c r="A8785" s="11">
        <f t="shared" si="137"/>
        <v>8784</v>
      </c>
      <c r="B8785" s="12" t="s">
        <v>474</v>
      </c>
      <c r="C8785" s="12" t="s">
        <v>109</v>
      </c>
      <c r="D8785" s="3">
        <v>0.53669464040924142</v>
      </c>
      <c r="E8785" s="13">
        <v>0.43154858420522624</v>
      </c>
      <c r="F8785" s="3">
        <v>0.53669464040924142</v>
      </c>
      <c r="G8785" s="3">
        <v>0.56877528503126151</v>
      </c>
      <c r="H8785" s="3">
        <v>0.63756902191115961</v>
      </c>
      <c r="I8785" s="3">
        <v>0.60739281820419933</v>
      </c>
      <c r="J8785" s="11">
        <v>0.54432741748216951</v>
      </c>
      <c r="K8785" s="11">
        <v>0.50713219439376345</v>
      </c>
      <c r="L8785" s="3">
        <v>0.43045572816034211</v>
      </c>
      <c r="M8785" s="3">
        <v>0.44604168276785944</v>
      </c>
      <c r="N8785" s="3">
        <v>0.64068987543915679</v>
      </c>
      <c r="O8785" s="11">
        <v>0.50595267745952677</v>
      </c>
      <c r="P8785" s="3">
        <v>0.45480329229387001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Regional Properties</vt:lpstr>
      <vt:lpstr>Generation Properties</vt:lpstr>
      <vt:lpstr>Transmission Properties</vt:lpstr>
      <vt:lpstr>Generation Capacity By Region</vt:lpstr>
      <vt:lpstr>Upgraded Trans Susceptance</vt:lpstr>
      <vt:lpstr>Selected Hours</vt:lpstr>
      <vt:lpstr>Raw Solar Profiles</vt:lpstr>
      <vt:lpstr>Raw Wind Profile</vt:lpstr>
      <vt:lpstr>Raw Load Profiles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2013-04-19T05:00:00Z</dcterms:created>
  <dcterms:modified xsi:type="dcterms:W3CDTF">2013-04-20T04:57:34Z</dcterms:modified>
</cp:coreProperties>
</file>